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fabre\Documents\www\global_tax_attitudes\data\"/>
    </mc:Choice>
  </mc:AlternateContent>
  <bookViews>
    <workbookView xWindow="0" yWindow="0" windowWidth="28800" windowHeight="11700"/>
  </bookViews>
  <sheets>
    <sheet name="data" sheetId="1" r:id="rId1"/>
    <sheet name="parameters" sheetId="2" r:id="rId2"/>
  </sheets>
  <calcPr calcId="162913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B33" i="2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16003" i="1"/>
  <c r="V16004" i="1"/>
  <c r="V16005" i="1"/>
  <c r="V16006" i="1"/>
  <c r="V16007" i="1"/>
  <c r="V16008" i="1"/>
  <c r="V16009" i="1"/>
  <c r="V16010" i="1"/>
  <c r="V16011" i="1"/>
  <c r="V16012" i="1"/>
  <c r="V16013" i="1"/>
  <c r="V16014" i="1"/>
  <c r="V16015" i="1"/>
  <c r="V16016" i="1"/>
  <c r="V16017" i="1"/>
  <c r="V16018" i="1"/>
  <c r="V16019" i="1"/>
  <c r="V16020" i="1"/>
  <c r="V16021" i="1"/>
  <c r="V16022" i="1"/>
  <c r="V16023" i="1"/>
  <c r="V16024" i="1"/>
  <c r="V16025" i="1"/>
  <c r="V16026" i="1"/>
  <c r="V16027" i="1"/>
  <c r="V16028" i="1"/>
  <c r="V16029" i="1"/>
  <c r="V16030" i="1"/>
  <c r="V16031" i="1"/>
  <c r="V16032" i="1"/>
  <c r="V16033" i="1"/>
  <c r="V16034" i="1"/>
  <c r="V16035" i="1"/>
  <c r="V16036" i="1"/>
  <c r="V16037" i="1"/>
  <c r="V16038" i="1"/>
  <c r="V16039" i="1"/>
  <c r="V16040" i="1"/>
  <c r="V16041" i="1"/>
  <c r="V16042" i="1"/>
  <c r="V16043" i="1"/>
  <c r="V16044" i="1"/>
  <c r="V16045" i="1"/>
  <c r="V16046" i="1"/>
  <c r="V16047" i="1"/>
  <c r="V16048" i="1"/>
  <c r="V16049" i="1"/>
  <c r="V16050" i="1"/>
  <c r="V16051" i="1"/>
  <c r="V16052" i="1"/>
  <c r="V16053" i="1"/>
  <c r="V16054" i="1"/>
  <c r="V16055" i="1"/>
  <c r="V16056" i="1"/>
  <c r="V16057" i="1"/>
  <c r="V16058" i="1"/>
  <c r="V16059" i="1"/>
  <c r="V16060" i="1"/>
  <c r="V16061" i="1"/>
  <c r="V16062" i="1"/>
  <c r="V16063" i="1"/>
  <c r="V16064" i="1"/>
  <c r="V16065" i="1"/>
  <c r="V16066" i="1"/>
  <c r="V16067" i="1"/>
  <c r="V16068" i="1"/>
  <c r="V16069" i="1"/>
  <c r="V16070" i="1"/>
  <c r="V16071" i="1"/>
  <c r="V16072" i="1"/>
  <c r="V16073" i="1"/>
  <c r="V16074" i="1"/>
  <c r="V16075" i="1"/>
  <c r="V16076" i="1"/>
  <c r="V16077" i="1"/>
  <c r="V16078" i="1"/>
  <c r="V16079" i="1"/>
  <c r="V16080" i="1"/>
  <c r="V16081" i="1"/>
  <c r="V16082" i="1"/>
  <c r="V16083" i="1"/>
  <c r="V16084" i="1"/>
  <c r="V16085" i="1"/>
  <c r="V16086" i="1"/>
  <c r="V16087" i="1"/>
  <c r="V16088" i="1"/>
  <c r="V16089" i="1"/>
  <c r="V16090" i="1"/>
  <c r="V16091" i="1"/>
  <c r="V16092" i="1"/>
  <c r="V16093" i="1"/>
  <c r="V16094" i="1"/>
  <c r="V16095" i="1"/>
  <c r="V16096" i="1"/>
  <c r="V16097" i="1"/>
  <c r="V16098" i="1"/>
  <c r="V16099" i="1"/>
  <c r="V16100" i="1"/>
  <c r="V16101" i="1"/>
  <c r="V16102" i="1"/>
  <c r="V16103" i="1"/>
  <c r="V16104" i="1"/>
  <c r="V16105" i="1"/>
  <c r="V16106" i="1"/>
  <c r="V16107" i="1"/>
  <c r="V16108" i="1"/>
  <c r="V16109" i="1"/>
  <c r="V16110" i="1"/>
  <c r="V16111" i="1"/>
  <c r="V16112" i="1"/>
  <c r="V16113" i="1"/>
  <c r="V16114" i="1"/>
  <c r="V16115" i="1"/>
  <c r="V16116" i="1"/>
  <c r="V16117" i="1"/>
  <c r="V16118" i="1"/>
  <c r="V16119" i="1"/>
  <c r="V16120" i="1"/>
  <c r="V16121" i="1"/>
  <c r="V16122" i="1"/>
  <c r="V16123" i="1"/>
  <c r="V16124" i="1"/>
  <c r="V16125" i="1"/>
  <c r="V16126" i="1"/>
  <c r="V16127" i="1"/>
  <c r="V16128" i="1"/>
  <c r="V16129" i="1"/>
  <c r="V16130" i="1"/>
  <c r="V16131" i="1"/>
  <c r="V16132" i="1"/>
  <c r="V16133" i="1"/>
  <c r="V16134" i="1"/>
  <c r="V16135" i="1"/>
  <c r="V16136" i="1"/>
  <c r="V16137" i="1"/>
  <c r="V16138" i="1"/>
  <c r="V16139" i="1"/>
  <c r="V16140" i="1"/>
  <c r="V16141" i="1"/>
  <c r="V16142" i="1"/>
  <c r="V16143" i="1"/>
  <c r="V16144" i="1"/>
  <c r="V16145" i="1"/>
  <c r="V16146" i="1"/>
  <c r="V16147" i="1"/>
  <c r="V16148" i="1"/>
  <c r="V16149" i="1"/>
  <c r="V16150" i="1"/>
  <c r="V16151" i="1"/>
  <c r="V16152" i="1"/>
  <c r="V16153" i="1"/>
  <c r="V16154" i="1"/>
  <c r="V16155" i="1"/>
  <c r="V16156" i="1"/>
  <c r="V16157" i="1"/>
  <c r="V16158" i="1"/>
  <c r="V16159" i="1"/>
  <c r="V16160" i="1"/>
  <c r="V16161" i="1"/>
  <c r="V16162" i="1"/>
  <c r="V16163" i="1"/>
  <c r="V16164" i="1"/>
  <c r="V16165" i="1"/>
  <c r="V16166" i="1"/>
  <c r="V16167" i="1"/>
  <c r="V16168" i="1"/>
  <c r="V16169" i="1"/>
  <c r="V16170" i="1"/>
  <c r="V16171" i="1"/>
  <c r="V16172" i="1"/>
  <c r="V16173" i="1"/>
  <c r="V16174" i="1"/>
  <c r="V16175" i="1"/>
  <c r="V16176" i="1"/>
  <c r="V16177" i="1"/>
  <c r="V16178" i="1"/>
  <c r="V16179" i="1"/>
  <c r="V16180" i="1"/>
  <c r="V16181" i="1"/>
  <c r="V16182" i="1"/>
  <c r="V16183" i="1"/>
  <c r="V16184" i="1"/>
  <c r="V16185" i="1"/>
  <c r="V16186" i="1"/>
  <c r="V16187" i="1"/>
  <c r="V16188" i="1"/>
  <c r="V16189" i="1"/>
  <c r="V16190" i="1"/>
  <c r="V16191" i="1"/>
  <c r="V16192" i="1"/>
  <c r="V16193" i="1"/>
  <c r="V16194" i="1"/>
  <c r="V16195" i="1"/>
  <c r="V16196" i="1"/>
  <c r="V16197" i="1"/>
  <c r="V16198" i="1"/>
  <c r="V16199" i="1"/>
  <c r="V16200" i="1"/>
  <c r="V16201" i="1"/>
  <c r="V16202" i="1"/>
  <c r="V16203" i="1"/>
  <c r="V16204" i="1"/>
  <c r="V16205" i="1"/>
  <c r="V16206" i="1"/>
  <c r="V16207" i="1"/>
  <c r="V16208" i="1"/>
  <c r="V16209" i="1"/>
  <c r="V16210" i="1"/>
  <c r="V16211" i="1"/>
  <c r="V16212" i="1"/>
  <c r="V16213" i="1"/>
  <c r="V16214" i="1"/>
  <c r="V16215" i="1"/>
  <c r="V16216" i="1"/>
  <c r="V16217" i="1"/>
  <c r="V16218" i="1"/>
  <c r="V16219" i="1"/>
  <c r="V16220" i="1"/>
  <c r="V16221" i="1"/>
  <c r="V16222" i="1"/>
  <c r="V16223" i="1"/>
  <c r="V16224" i="1"/>
  <c r="V16225" i="1"/>
  <c r="V16226" i="1"/>
  <c r="V16227" i="1"/>
  <c r="V16228" i="1"/>
  <c r="V16229" i="1"/>
  <c r="V16230" i="1"/>
  <c r="V16231" i="1"/>
  <c r="V16232" i="1"/>
  <c r="V16233" i="1"/>
  <c r="V16234" i="1"/>
  <c r="V16235" i="1"/>
  <c r="V16236" i="1"/>
  <c r="V16237" i="1"/>
  <c r="V16238" i="1"/>
  <c r="V16239" i="1"/>
  <c r="V16240" i="1"/>
  <c r="V16241" i="1"/>
  <c r="V16242" i="1"/>
  <c r="V16243" i="1"/>
  <c r="V16244" i="1"/>
  <c r="V16245" i="1"/>
  <c r="V16246" i="1"/>
  <c r="V16247" i="1"/>
  <c r="V16248" i="1"/>
  <c r="V16249" i="1"/>
  <c r="V16250" i="1"/>
  <c r="V16251" i="1"/>
  <c r="V16252" i="1"/>
  <c r="V16253" i="1"/>
  <c r="V16254" i="1"/>
  <c r="V16255" i="1"/>
  <c r="V16256" i="1"/>
  <c r="V16257" i="1"/>
  <c r="V16258" i="1"/>
  <c r="V16259" i="1"/>
  <c r="V16260" i="1"/>
  <c r="V16261" i="1"/>
  <c r="V16262" i="1"/>
  <c r="V16263" i="1"/>
  <c r="V16264" i="1"/>
  <c r="V16265" i="1"/>
  <c r="V16266" i="1"/>
  <c r="V16267" i="1"/>
  <c r="V16268" i="1"/>
  <c r="V16269" i="1"/>
  <c r="V16270" i="1"/>
  <c r="V16271" i="1"/>
  <c r="V16272" i="1"/>
  <c r="V16273" i="1"/>
  <c r="V16274" i="1"/>
  <c r="V16275" i="1"/>
  <c r="V16276" i="1"/>
  <c r="V16277" i="1"/>
  <c r="V16278" i="1"/>
  <c r="V16279" i="1"/>
  <c r="V16280" i="1"/>
  <c r="V16281" i="1"/>
  <c r="V16282" i="1"/>
  <c r="V16283" i="1"/>
  <c r="V16284" i="1"/>
  <c r="V16285" i="1"/>
  <c r="V16286" i="1"/>
  <c r="V16287" i="1"/>
  <c r="V16288" i="1"/>
  <c r="V16289" i="1"/>
  <c r="V16290" i="1"/>
  <c r="V16291" i="1"/>
  <c r="V16292" i="1"/>
  <c r="V16293" i="1"/>
  <c r="V16294" i="1"/>
  <c r="V16295" i="1"/>
  <c r="V16296" i="1"/>
  <c r="V16297" i="1"/>
  <c r="V16298" i="1"/>
  <c r="V16299" i="1"/>
  <c r="V16300" i="1"/>
  <c r="V16301" i="1"/>
  <c r="V16302" i="1"/>
  <c r="V16303" i="1"/>
  <c r="V16304" i="1"/>
  <c r="V16305" i="1"/>
  <c r="V16306" i="1"/>
  <c r="V16307" i="1"/>
  <c r="V16308" i="1"/>
  <c r="V16309" i="1"/>
  <c r="V16310" i="1"/>
  <c r="V16311" i="1"/>
  <c r="V16312" i="1"/>
  <c r="V16313" i="1"/>
  <c r="V16314" i="1"/>
  <c r="V16315" i="1"/>
  <c r="V16316" i="1"/>
  <c r="V16317" i="1"/>
  <c r="V16318" i="1"/>
  <c r="V16319" i="1"/>
  <c r="V16320" i="1"/>
  <c r="V16321" i="1"/>
  <c r="V16322" i="1"/>
  <c r="V16323" i="1"/>
  <c r="V16324" i="1"/>
  <c r="V16325" i="1"/>
  <c r="V16326" i="1"/>
  <c r="V16327" i="1"/>
  <c r="V16328" i="1"/>
  <c r="V16329" i="1"/>
  <c r="V16330" i="1"/>
  <c r="V16331" i="1"/>
  <c r="V16332" i="1"/>
  <c r="V16333" i="1"/>
  <c r="V16334" i="1"/>
  <c r="V16335" i="1"/>
  <c r="V16336" i="1"/>
  <c r="V16337" i="1"/>
  <c r="V16338" i="1"/>
  <c r="V16339" i="1"/>
  <c r="V16340" i="1"/>
  <c r="V16341" i="1"/>
  <c r="V16342" i="1"/>
  <c r="V16343" i="1"/>
  <c r="V16344" i="1"/>
  <c r="V16345" i="1"/>
  <c r="V16346" i="1"/>
  <c r="V16347" i="1"/>
  <c r="V16348" i="1"/>
  <c r="V16349" i="1"/>
  <c r="V16350" i="1"/>
  <c r="V16351" i="1"/>
  <c r="V16352" i="1"/>
  <c r="V16353" i="1"/>
  <c r="V16354" i="1"/>
  <c r="V16355" i="1"/>
  <c r="V16356" i="1"/>
  <c r="V16357" i="1"/>
  <c r="V16358" i="1"/>
  <c r="V16359" i="1"/>
  <c r="V16360" i="1"/>
  <c r="V16361" i="1"/>
  <c r="V16362" i="1"/>
  <c r="V16363" i="1"/>
  <c r="V16364" i="1"/>
  <c r="V16365" i="1"/>
  <c r="V16366" i="1"/>
  <c r="V16367" i="1"/>
  <c r="V16368" i="1"/>
  <c r="V16369" i="1"/>
  <c r="V16370" i="1"/>
  <c r="V16371" i="1"/>
  <c r="V16372" i="1"/>
  <c r="V16373" i="1"/>
  <c r="V16374" i="1"/>
  <c r="V16375" i="1"/>
  <c r="V16376" i="1"/>
  <c r="V16377" i="1"/>
  <c r="V16378" i="1"/>
  <c r="V16379" i="1"/>
  <c r="V16380" i="1"/>
  <c r="V16381" i="1"/>
  <c r="V16382" i="1"/>
  <c r="V16383" i="1"/>
  <c r="V16384" i="1"/>
  <c r="V16385" i="1"/>
  <c r="V16386" i="1"/>
  <c r="V16387" i="1"/>
  <c r="V16388" i="1"/>
  <c r="V16389" i="1"/>
  <c r="V16390" i="1"/>
  <c r="V16391" i="1"/>
  <c r="V16392" i="1"/>
  <c r="V16393" i="1"/>
  <c r="V16394" i="1"/>
  <c r="V16395" i="1"/>
  <c r="V16396" i="1"/>
  <c r="V16397" i="1"/>
  <c r="V16398" i="1"/>
  <c r="V16399" i="1"/>
  <c r="V16400" i="1"/>
  <c r="V16401" i="1"/>
  <c r="V16402" i="1"/>
  <c r="V16403" i="1"/>
  <c r="V16404" i="1"/>
  <c r="V16405" i="1"/>
  <c r="V16406" i="1"/>
  <c r="V16407" i="1"/>
  <c r="V16408" i="1"/>
  <c r="V16409" i="1"/>
  <c r="V16410" i="1"/>
  <c r="V16411" i="1"/>
  <c r="V16412" i="1"/>
  <c r="V16413" i="1"/>
  <c r="V16414" i="1"/>
  <c r="V16415" i="1"/>
  <c r="V16416" i="1"/>
  <c r="V16417" i="1"/>
  <c r="V16418" i="1"/>
  <c r="V16419" i="1"/>
  <c r="V16420" i="1"/>
  <c r="V16421" i="1"/>
  <c r="V16422" i="1"/>
  <c r="V16423" i="1"/>
  <c r="V16424" i="1"/>
  <c r="V16425" i="1"/>
  <c r="V16426" i="1"/>
  <c r="V16427" i="1"/>
  <c r="V16428" i="1"/>
  <c r="V16429" i="1"/>
  <c r="V16430" i="1"/>
  <c r="V16431" i="1"/>
  <c r="V16432" i="1"/>
  <c r="V16433" i="1"/>
  <c r="V16434" i="1"/>
  <c r="V16435" i="1"/>
  <c r="V16436" i="1"/>
  <c r="V16437" i="1"/>
  <c r="V16438" i="1"/>
  <c r="V16439" i="1"/>
  <c r="V16440" i="1"/>
  <c r="V16441" i="1"/>
  <c r="V16442" i="1"/>
  <c r="V16443" i="1"/>
  <c r="V16444" i="1"/>
  <c r="V16445" i="1"/>
  <c r="V16446" i="1"/>
  <c r="V16447" i="1"/>
  <c r="V16448" i="1"/>
  <c r="V16449" i="1"/>
  <c r="V16450" i="1"/>
  <c r="V16451" i="1"/>
  <c r="V16452" i="1"/>
  <c r="V16453" i="1"/>
  <c r="V16454" i="1"/>
  <c r="V16455" i="1"/>
  <c r="V16456" i="1"/>
  <c r="V16457" i="1"/>
  <c r="V16458" i="1"/>
  <c r="V16459" i="1"/>
  <c r="V16460" i="1"/>
  <c r="V16461" i="1"/>
  <c r="V16462" i="1"/>
  <c r="V16463" i="1"/>
  <c r="V16464" i="1"/>
  <c r="V16465" i="1"/>
  <c r="V16466" i="1"/>
  <c r="V16467" i="1"/>
  <c r="V16468" i="1"/>
  <c r="V16469" i="1"/>
  <c r="V16470" i="1"/>
  <c r="V16471" i="1"/>
  <c r="V16472" i="1"/>
  <c r="V16473" i="1"/>
  <c r="V16474" i="1"/>
  <c r="V16475" i="1"/>
  <c r="V16476" i="1"/>
  <c r="V16477" i="1"/>
  <c r="V16478" i="1"/>
  <c r="V16479" i="1"/>
  <c r="V16480" i="1"/>
  <c r="V16481" i="1"/>
  <c r="V16482" i="1"/>
  <c r="V16483" i="1"/>
  <c r="V16484" i="1"/>
  <c r="V16485" i="1"/>
  <c r="V16486" i="1"/>
  <c r="V16487" i="1"/>
  <c r="V16488" i="1"/>
  <c r="V16489" i="1"/>
  <c r="V16490" i="1"/>
  <c r="V16491" i="1"/>
  <c r="V16492" i="1"/>
  <c r="V16493" i="1"/>
  <c r="V16494" i="1"/>
  <c r="V16495" i="1"/>
  <c r="V16496" i="1"/>
  <c r="V16497" i="1"/>
  <c r="V16498" i="1"/>
  <c r="V16499" i="1"/>
  <c r="V16500" i="1"/>
  <c r="V16501" i="1"/>
  <c r="V16502" i="1"/>
  <c r="V16503" i="1"/>
  <c r="V16504" i="1"/>
  <c r="V16505" i="1"/>
  <c r="V16506" i="1"/>
  <c r="V16507" i="1"/>
  <c r="V16508" i="1"/>
  <c r="V16509" i="1"/>
  <c r="V16510" i="1"/>
  <c r="V16511" i="1"/>
  <c r="V16512" i="1"/>
  <c r="V16513" i="1"/>
  <c r="V16514" i="1"/>
  <c r="V16515" i="1"/>
  <c r="V16516" i="1"/>
  <c r="V16517" i="1"/>
  <c r="V16518" i="1"/>
  <c r="V16519" i="1"/>
  <c r="V16520" i="1"/>
  <c r="V16521" i="1"/>
  <c r="V16522" i="1"/>
  <c r="V16523" i="1"/>
  <c r="V16524" i="1"/>
  <c r="V16525" i="1"/>
  <c r="V16526" i="1"/>
  <c r="V16527" i="1"/>
  <c r="V16528" i="1"/>
  <c r="V16529" i="1"/>
  <c r="V16530" i="1"/>
  <c r="V16531" i="1"/>
  <c r="V16532" i="1"/>
  <c r="V16533" i="1"/>
  <c r="V16534" i="1"/>
  <c r="V16535" i="1"/>
  <c r="V16536" i="1"/>
  <c r="V16537" i="1"/>
  <c r="V16538" i="1"/>
  <c r="V16539" i="1"/>
  <c r="V16540" i="1"/>
  <c r="V16541" i="1"/>
  <c r="V16542" i="1"/>
  <c r="V16543" i="1"/>
  <c r="V16544" i="1"/>
  <c r="V16545" i="1"/>
  <c r="V16546" i="1"/>
  <c r="V16547" i="1"/>
  <c r="V16548" i="1"/>
  <c r="V16549" i="1"/>
  <c r="V16550" i="1"/>
  <c r="V16551" i="1"/>
  <c r="V16552" i="1"/>
  <c r="V16553" i="1"/>
  <c r="V16554" i="1"/>
  <c r="V16555" i="1"/>
  <c r="V16556" i="1"/>
  <c r="V16557" i="1"/>
  <c r="V16558" i="1"/>
  <c r="V16559" i="1"/>
  <c r="V16560" i="1"/>
  <c r="V16561" i="1"/>
  <c r="V16562" i="1"/>
  <c r="V16563" i="1"/>
  <c r="V16564" i="1"/>
  <c r="V16565" i="1"/>
  <c r="V16566" i="1"/>
  <c r="V16567" i="1"/>
  <c r="V16568" i="1"/>
  <c r="V16569" i="1"/>
  <c r="V16570" i="1"/>
  <c r="V16571" i="1"/>
  <c r="V16572" i="1"/>
  <c r="V16573" i="1"/>
  <c r="V16574" i="1"/>
  <c r="V16575" i="1"/>
  <c r="V16576" i="1"/>
  <c r="V16577" i="1"/>
  <c r="V16578" i="1"/>
  <c r="V16579" i="1"/>
  <c r="V16580" i="1"/>
  <c r="V16581" i="1"/>
  <c r="V16582" i="1"/>
  <c r="V16583" i="1"/>
  <c r="V16584" i="1"/>
  <c r="V16585" i="1"/>
  <c r="V16586" i="1"/>
  <c r="V16587" i="1"/>
  <c r="V16588" i="1"/>
  <c r="V16589" i="1"/>
  <c r="V16590" i="1"/>
  <c r="V16591" i="1"/>
  <c r="V16592" i="1"/>
  <c r="V16593" i="1"/>
  <c r="V16594" i="1"/>
  <c r="V16595" i="1"/>
  <c r="V16596" i="1"/>
  <c r="V16597" i="1"/>
  <c r="V16598" i="1"/>
  <c r="V16599" i="1"/>
  <c r="V16600" i="1"/>
  <c r="V16601" i="1"/>
  <c r="V16602" i="1"/>
  <c r="V16603" i="1"/>
  <c r="V16604" i="1"/>
  <c r="V16605" i="1"/>
  <c r="V16606" i="1"/>
  <c r="V16607" i="1"/>
  <c r="V16608" i="1"/>
  <c r="V16609" i="1"/>
  <c r="V16610" i="1"/>
  <c r="V16611" i="1"/>
  <c r="V16612" i="1"/>
  <c r="V16613" i="1"/>
  <c r="V16614" i="1"/>
  <c r="V16615" i="1"/>
  <c r="V16616" i="1"/>
  <c r="V16617" i="1"/>
  <c r="V16618" i="1"/>
  <c r="V16619" i="1"/>
  <c r="V16620" i="1"/>
  <c r="V16621" i="1"/>
  <c r="V16622" i="1"/>
  <c r="V16623" i="1"/>
  <c r="V16624" i="1"/>
  <c r="V16625" i="1"/>
  <c r="V16626" i="1"/>
  <c r="V16627" i="1"/>
  <c r="V16628" i="1"/>
  <c r="V16629" i="1"/>
  <c r="V16630" i="1"/>
  <c r="V16631" i="1"/>
  <c r="V16632" i="1"/>
  <c r="V16633" i="1"/>
  <c r="V16634" i="1"/>
  <c r="V16635" i="1"/>
  <c r="V16636" i="1"/>
  <c r="V16637" i="1"/>
  <c r="V16638" i="1"/>
  <c r="V16639" i="1"/>
  <c r="V16640" i="1"/>
  <c r="V16641" i="1"/>
  <c r="V16642" i="1"/>
  <c r="V16643" i="1"/>
  <c r="V16644" i="1"/>
  <c r="V16645" i="1"/>
  <c r="V16646" i="1"/>
  <c r="V16647" i="1"/>
  <c r="V16648" i="1"/>
  <c r="V16649" i="1"/>
  <c r="V16650" i="1"/>
  <c r="V16651" i="1"/>
  <c r="V16652" i="1"/>
  <c r="V16653" i="1"/>
  <c r="V16654" i="1"/>
  <c r="V16655" i="1"/>
  <c r="V16656" i="1"/>
  <c r="V16657" i="1"/>
  <c r="V16658" i="1"/>
  <c r="V16659" i="1"/>
  <c r="V16660" i="1"/>
  <c r="V16661" i="1"/>
  <c r="V16662" i="1"/>
  <c r="V16663" i="1"/>
  <c r="V16664" i="1"/>
  <c r="V16665" i="1"/>
  <c r="V16666" i="1"/>
  <c r="V16667" i="1"/>
  <c r="V16668" i="1"/>
  <c r="V16669" i="1"/>
  <c r="V16670" i="1"/>
  <c r="V16671" i="1"/>
  <c r="V16672" i="1"/>
  <c r="V16673" i="1"/>
  <c r="V16674" i="1"/>
  <c r="V16675" i="1"/>
  <c r="V16676" i="1"/>
  <c r="V16677" i="1"/>
  <c r="V16678" i="1"/>
  <c r="V16679" i="1"/>
  <c r="V16680" i="1"/>
  <c r="V16681" i="1"/>
  <c r="V16682" i="1"/>
  <c r="V16683" i="1"/>
  <c r="V16684" i="1"/>
  <c r="V16685" i="1"/>
  <c r="V16686" i="1"/>
  <c r="V16687" i="1"/>
  <c r="V16688" i="1"/>
  <c r="V16689" i="1"/>
  <c r="V16690" i="1"/>
  <c r="V16691" i="1"/>
  <c r="V16692" i="1"/>
  <c r="V16693" i="1"/>
  <c r="V16694" i="1"/>
  <c r="V16695" i="1"/>
  <c r="V16696" i="1"/>
  <c r="V16697" i="1"/>
  <c r="V16698" i="1"/>
  <c r="V16699" i="1"/>
  <c r="V16700" i="1"/>
  <c r="V16701" i="1"/>
  <c r="V16702" i="1"/>
  <c r="V16703" i="1"/>
  <c r="V16704" i="1"/>
  <c r="V16705" i="1"/>
  <c r="V16706" i="1"/>
  <c r="V16707" i="1"/>
  <c r="V16708" i="1"/>
  <c r="V16709" i="1"/>
  <c r="V16710" i="1"/>
  <c r="V16711" i="1"/>
  <c r="V16712" i="1"/>
  <c r="V16713" i="1"/>
  <c r="V16714" i="1"/>
  <c r="V16715" i="1"/>
  <c r="V16716" i="1"/>
  <c r="V16717" i="1"/>
  <c r="V16718" i="1"/>
  <c r="V16719" i="1"/>
  <c r="V16720" i="1"/>
  <c r="V16721" i="1"/>
  <c r="V16722" i="1"/>
  <c r="V16723" i="1"/>
  <c r="V16724" i="1"/>
  <c r="V16725" i="1"/>
  <c r="V16726" i="1"/>
  <c r="V16727" i="1"/>
  <c r="V16728" i="1"/>
  <c r="V16729" i="1"/>
  <c r="V16730" i="1"/>
  <c r="V16731" i="1"/>
  <c r="V16732" i="1"/>
  <c r="V16733" i="1"/>
  <c r="V16734" i="1"/>
  <c r="V16735" i="1"/>
  <c r="V16736" i="1"/>
  <c r="V16737" i="1"/>
  <c r="V16738" i="1"/>
  <c r="V16739" i="1"/>
  <c r="V16740" i="1"/>
  <c r="V16741" i="1"/>
  <c r="V16742" i="1"/>
  <c r="V16743" i="1"/>
  <c r="V16744" i="1"/>
  <c r="V16745" i="1"/>
  <c r="V16746" i="1"/>
  <c r="V16747" i="1"/>
  <c r="V16748" i="1"/>
  <c r="V16749" i="1"/>
  <c r="V16750" i="1"/>
  <c r="V16751" i="1"/>
  <c r="V16752" i="1"/>
  <c r="V16753" i="1"/>
  <c r="V16754" i="1"/>
  <c r="V16755" i="1"/>
  <c r="V16756" i="1"/>
  <c r="V16757" i="1"/>
  <c r="V16758" i="1"/>
  <c r="V16759" i="1"/>
  <c r="V16760" i="1"/>
  <c r="V16761" i="1"/>
  <c r="V16762" i="1"/>
  <c r="V16763" i="1"/>
  <c r="V16764" i="1"/>
  <c r="V16765" i="1"/>
  <c r="V16766" i="1"/>
  <c r="V16767" i="1"/>
  <c r="V16768" i="1"/>
  <c r="V16769" i="1"/>
  <c r="V16770" i="1"/>
  <c r="V16771" i="1"/>
  <c r="V16772" i="1"/>
  <c r="V16773" i="1"/>
  <c r="V16774" i="1"/>
  <c r="V16775" i="1"/>
  <c r="V16776" i="1"/>
  <c r="V16777" i="1"/>
  <c r="V16778" i="1"/>
  <c r="V16779" i="1"/>
  <c r="V16780" i="1"/>
  <c r="V16781" i="1"/>
  <c r="V16782" i="1"/>
  <c r="V16783" i="1"/>
  <c r="V16784" i="1"/>
  <c r="V16785" i="1"/>
  <c r="V16786" i="1"/>
  <c r="V16787" i="1"/>
  <c r="V16788" i="1"/>
  <c r="V16789" i="1"/>
  <c r="V16790" i="1"/>
  <c r="V16791" i="1"/>
  <c r="V16792" i="1"/>
  <c r="V16793" i="1"/>
  <c r="V16794" i="1"/>
  <c r="V16795" i="1"/>
  <c r="V16796" i="1"/>
  <c r="V16797" i="1"/>
  <c r="V16798" i="1"/>
  <c r="V16799" i="1"/>
  <c r="V16800" i="1"/>
  <c r="V16801" i="1"/>
  <c r="V16802" i="1"/>
  <c r="V16803" i="1"/>
  <c r="V16804" i="1"/>
  <c r="V16805" i="1"/>
  <c r="V16806" i="1"/>
  <c r="V16807" i="1"/>
  <c r="V16808" i="1"/>
  <c r="V16809" i="1"/>
  <c r="V16810" i="1"/>
  <c r="V16811" i="1"/>
  <c r="V16812" i="1"/>
  <c r="V16813" i="1"/>
  <c r="V16814" i="1"/>
  <c r="V16815" i="1"/>
  <c r="V16816" i="1"/>
  <c r="V16817" i="1"/>
  <c r="V16818" i="1"/>
  <c r="V16819" i="1"/>
  <c r="V16820" i="1"/>
  <c r="V16821" i="1"/>
  <c r="V16822" i="1"/>
  <c r="V16823" i="1"/>
  <c r="V16824" i="1"/>
  <c r="V16825" i="1"/>
  <c r="V16826" i="1"/>
  <c r="V16827" i="1"/>
  <c r="V16828" i="1"/>
  <c r="V16829" i="1"/>
  <c r="V16830" i="1"/>
  <c r="V16831" i="1"/>
  <c r="V16832" i="1"/>
  <c r="V16833" i="1"/>
  <c r="V16834" i="1"/>
  <c r="V16835" i="1"/>
  <c r="V16836" i="1"/>
  <c r="V16837" i="1"/>
  <c r="V16838" i="1"/>
  <c r="V16839" i="1"/>
  <c r="V16840" i="1"/>
  <c r="V16841" i="1"/>
  <c r="V16842" i="1"/>
  <c r="V16843" i="1"/>
  <c r="V16844" i="1"/>
  <c r="V16845" i="1"/>
  <c r="V16846" i="1"/>
  <c r="V16847" i="1"/>
  <c r="V16848" i="1"/>
  <c r="V16849" i="1"/>
  <c r="V16850" i="1"/>
  <c r="V16851" i="1"/>
  <c r="V16852" i="1"/>
  <c r="V16853" i="1"/>
  <c r="V16854" i="1"/>
  <c r="V16855" i="1"/>
  <c r="V16856" i="1"/>
  <c r="V16857" i="1"/>
  <c r="V16858" i="1"/>
  <c r="V16859" i="1"/>
  <c r="V16860" i="1"/>
  <c r="V16861" i="1"/>
  <c r="V16862" i="1"/>
  <c r="V16863" i="1"/>
  <c r="V16864" i="1"/>
  <c r="V16865" i="1"/>
  <c r="V16866" i="1"/>
  <c r="V16867" i="1"/>
  <c r="V16868" i="1"/>
  <c r="V16869" i="1"/>
  <c r="V16870" i="1"/>
  <c r="V16871" i="1"/>
  <c r="V16872" i="1"/>
  <c r="V16873" i="1"/>
  <c r="V16874" i="1"/>
  <c r="V16875" i="1"/>
  <c r="V16876" i="1"/>
  <c r="V16877" i="1"/>
  <c r="V16878" i="1"/>
  <c r="V16879" i="1"/>
  <c r="V16880" i="1"/>
  <c r="V16881" i="1"/>
  <c r="V16882" i="1"/>
  <c r="V16883" i="1"/>
  <c r="V16884" i="1"/>
  <c r="V16885" i="1"/>
  <c r="V16886" i="1"/>
  <c r="V16887" i="1"/>
  <c r="V16888" i="1"/>
  <c r="V16889" i="1"/>
  <c r="V16890" i="1"/>
  <c r="V16891" i="1"/>
  <c r="V16892" i="1"/>
  <c r="V16893" i="1"/>
  <c r="V16894" i="1"/>
  <c r="V16895" i="1"/>
  <c r="V16896" i="1"/>
  <c r="V16897" i="1"/>
  <c r="V16898" i="1"/>
  <c r="V16899" i="1"/>
  <c r="V16900" i="1"/>
  <c r="V16901" i="1"/>
  <c r="V16902" i="1"/>
  <c r="V16903" i="1"/>
  <c r="V16904" i="1"/>
  <c r="V16905" i="1"/>
  <c r="V16906" i="1"/>
  <c r="V16907" i="1"/>
  <c r="V16908" i="1"/>
  <c r="V16909" i="1"/>
  <c r="V16910" i="1"/>
  <c r="V16911" i="1"/>
  <c r="V16912" i="1"/>
  <c r="V16913" i="1"/>
  <c r="V16914" i="1"/>
  <c r="V16915" i="1"/>
  <c r="V16916" i="1"/>
  <c r="V16917" i="1"/>
  <c r="V16918" i="1"/>
  <c r="V16919" i="1"/>
  <c r="V16920" i="1"/>
  <c r="V16921" i="1"/>
  <c r="V16922" i="1"/>
  <c r="V16923" i="1"/>
  <c r="V16924" i="1"/>
  <c r="V16925" i="1"/>
  <c r="V16926" i="1"/>
  <c r="V16927" i="1"/>
  <c r="V16928" i="1"/>
  <c r="V16929" i="1"/>
  <c r="V16930" i="1"/>
  <c r="V16931" i="1"/>
  <c r="V16932" i="1"/>
  <c r="V16933" i="1"/>
  <c r="V16934" i="1"/>
  <c r="V16935" i="1"/>
  <c r="V16936" i="1"/>
  <c r="V16937" i="1"/>
  <c r="V16938" i="1"/>
  <c r="V16939" i="1"/>
  <c r="V16940" i="1"/>
  <c r="V16941" i="1"/>
  <c r="V16942" i="1"/>
  <c r="V16943" i="1"/>
  <c r="V16944" i="1"/>
  <c r="V16945" i="1"/>
  <c r="V16946" i="1"/>
  <c r="V16947" i="1"/>
  <c r="V16948" i="1"/>
  <c r="V16949" i="1"/>
  <c r="V16950" i="1"/>
  <c r="V16951" i="1"/>
  <c r="V16952" i="1"/>
  <c r="V16953" i="1"/>
  <c r="V16954" i="1"/>
  <c r="V16955" i="1"/>
  <c r="V16956" i="1"/>
  <c r="V16957" i="1"/>
  <c r="V16958" i="1"/>
  <c r="V16959" i="1"/>
  <c r="V16960" i="1"/>
  <c r="V16961" i="1"/>
  <c r="V16962" i="1"/>
  <c r="V16963" i="1"/>
  <c r="V16964" i="1"/>
  <c r="V16965" i="1"/>
  <c r="V16966" i="1"/>
  <c r="V16967" i="1"/>
  <c r="V16968" i="1"/>
  <c r="V16969" i="1"/>
  <c r="V16970" i="1"/>
  <c r="V16971" i="1"/>
  <c r="V16972" i="1"/>
  <c r="V16973" i="1"/>
  <c r="V16974" i="1"/>
  <c r="V16975" i="1"/>
  <c r="V16976" i="1"/>
  <c r="V16977" i="1"/>
  <c r="V16978" i="1"/>
  <c r="V16979" i="1"/>
  <c r="V16980" i="1"/>
  <c r="V16981" i="1"/>
  <c r="V16982" i="1"/>
  <c r="V16983" i="1"/>
  <c r="V16984" i="1"/>
  <c r="V16985" i="1"/>
  <c r="V16986" i="1"/>
  <c r="V16987" i="1"/>
  <c r="V16988" i="1"/>
  <c r="V16989" i="1"/>
  <c r="V16990" i="1"/>
  <c r="V16991" i="1"/>
  <c r="V16992" i="1"/>
  <c r="V16993" i="1"/>
  <c r="V16994" i="1"/>
  <c r="V16995" i="1"/>
  <c r="V16996" i="1"/>
  <c r="V16997" i="1"/>
  <c r="V16998" i="1"/>
  <c r="V16999" i="1"/>
  <c r="V17000" i="1"/>
  <c r="V17001" i="1"/>
  <c r="V17002" i="1"/>
  <c r="V17003" i="1"/>
  <c r="V17004" i="1"/>
  <c r="V17005" i="1"/>
  <c r="V17006" i="1"/>
  <c r="V17007" i="1"/>
  <c r="V17008" i="1"/>
  <c r="V17009" i="1"/>
  <c r="V17010" i="1"/>
  <c r="V17011" i="1"/>
  <c r="V17012" i="1"/>
  <c r="V17013" i="1"/>
  <c r="V17014" i="1"/>
  <c r="V17015" i="1"/>
  <c r="V17016" i="1"/>
  <c r="V17017" i="1"/>
  <c r="V17018" i="1"/>
  <c r="V17019" i="1"/>
  <c r="V17020" i="1"/>
  <c r="V17021" i="1"/>
  <c r="V17022" i="1"/>
  <c r="V17023" i="1"/>
  <c r="V17024" i="1"/>
  <c r="V17025" i="1"/>
  <c r="V17026" i="1"/>
  <c r="V17027" i="1"/>
  <c r="V17028" i="1"/>
  <c r="V17029" i="1"/>
  <c r="V17030" i="1"/>
  <c r="V17031" i="1"/>
  <c r="V17032" i="1"/>
  <c r="V17033" i="1"/>
  <c r="V17034" i="1"/>
  <c r="V17035" i="1"/>
  <c r="V17036" i="1"/>
  <c r="V17037" i="1"/>
  <c r="V17038" i="1"/>
  <c r="V17039" i="1"/>
  <c r="V17040" i="1"/>
  <c r="V17041" i="1"/>
  <c r="V17042" i="1"/>
  <c r="V17043" i="1"/>
  <c r="V17044" i="1"/>
  <c r="V17045" i="1"/>
  <c r="V17046" i="1"/>
  <c r="V17047" i="1"/>
  <c r="V17048" i="1"/>
  <c r="V17049" i="1"/>
  <c r="V17050" i="1"/>
  <c r="V17051" i="1"/>
  <c r="V17052" i="1"/>
  <c r="V17053" i="1"/>
  <c r="V17054" i="1"/>
  <c r="V17055" i="1"/>
  <c r="V17056" i="1"/>
  <c r="V17057" i="1"/>
  <c r="V17058" i="1"/>
  <c r="V17059" i="1"/>
  <c r="V17060" i="1"/>
  <c r="V17061" i="1"/>
  <c r="V17062" i="1"/>
  <c r="V17063" i="1"/>
  <c r="V17064" i="1"/>
  <c r="V17065" i="1"/>
  <c r="V17066" i="1"/>
  <c r="V17067" i="1"/>
  <c r="V17068" i="1"/>
  <c r="V17069" i="1"/>
  <c r="V17070" i="1"/>
  <c r="V17071" i="1"/>
  <c r="V17072" i="1"/>
  <c r="V17073" i="1"/>
  <c r="V17074" i="1"/>
  <c r="V17075" i="1"/>
  <c r="V17076" i="1"/>
  <c r="V17077" i="1"/>
  <c r="V17078" i="1"/>
  <c r="V17079" i="1"/>
  <c r="V17080" i="1"/>
  <c r="V17081" i="1"/>
  <c r="V17082" i="1"/>
  <c r="V17083" i="1"/>
  <c r="V17084" i="1"/>
  <c r="V17085" i="1"/>
  <c r="V17086" i="1"/>
  <c r="V17087" i="1"/>
  <c r="V17088" i="1"/>
  <c r="V17089" i="1"/>
  <c r="V17090" i="1"/>
  <c r="V17091" i="1"/>
  <c r="V17092" i="1"/>
  <c r="V17093" i="1"/>
  <c r="V17094" i="1"/>
  <c r="V17095" i="1"/>
  <c r="V17096" i="1"/>
  <c r="V17097" i="1"/>
  <c r="V17098" i="1"/>
  <c r="V17099" i="1"/>
  <c r="V17100" i="1"/>
  <c r="V17101" i="1"/>
  <c r="V17102" i="1"/>
  <c r="V17103" i="1"/>
  <c r="V17104" i="1"/>
  <c r="V17105" i="1"/>
  <c r="V17106" i="1"/>
  <c r="V17107" i="1"/>
  <c r="V17108" i="1"/>
  <c r="V17109" i="1"/>
  <c r="V17110" i="1"/>
  <c r="V17111" i="1"/>
  <c r="V17112" i="1"/>
  <c r="V17113" i="1"/>
  <c r="V17114" i="1"/>
  <c r="V17115" i="1"/>
  <c r="V17116" i="1"/>
  <c r="V17117" i="1"/>
  <c r="V17118" i="1"/>
  <c r="V17119" i="1"/>
  <c r="V17120" i="1"/>
  <c r="V17121" i="1"/>
  <c r="V17122" i="1"/>
  <c r="V17123" i="1"/>
  <c r="V17124" i="1"/>
  <c r="V17125" i="1"/>
  <c r="V17126" i="1"/>
  <c r="V17127" i="1"/>
  <c r="V17128" i="1"/>
  <c r="V17129" i="1"/>
  <c r="V17130" i="1"/>
  <c r="V17131" i="1"/>
  <c r="V17132" i="1"/>
  <c r="V17133" i="1"/>
  <c r="V17134" i="1"/>
  <c r="V17135" i="1"/>
  <c r="V17136" i="1"/>
  <c r="V17137" i="1"/>
  <c r="V17138" i="1"/>
  <c r="V17139" i="1"/>
  <c r="V17140" i="1"/>
  <c r="V17141" i="1"/>
  <c r="V17142" i="1"/>
  <c r="V17143" i="1"/>
  <c r="V17144" i="1"/>
  <c r="V17145" i="1"/>
  <c r="V17146" i="1"/>
  <c r="V17147" i="1"/>
  <c r="V17148" i="1"/>
  <c r="V17149" i="1"/>
  <c r="V17150" i="1"/>
  <c r="V17151" i="1"/>
  <c r="V17152" i="1"/>
  <c r="V17153" i="1"/>
  <c r="V17154" i="1"/>
  <c r="V17155" i="1"/>
  <c r="V17156" i="1"/>
  <c r="V17157" i="1"/>
  <c r="V17158" i="1"/>
  <c r="V17159" i="1"/>
  <c r="V17160" i="1"/>
  <c r="V17161" i="1"/>
  <c r="V17162" i="1"/>
  <c r="V17163" i="1"/>
  <c r="V17164" i="1"/>
  <c r="V17165" i="1"/>
  <c r="V17166" i="1"/>
  <c r="V17167" i="1"/>
  <c r="V17168" i="1"/>
  <c r="V17169" i="1"/>
  <c r="V17170" i="1"/>
  <c r="V17171" i="1"/>
  <c r="V17172" i="1"/>
  <c r="V17173" i="1"/>
  <c r="V17174" i="1"/>
  <c r="V17175" i="1"/>
  <c r="V17176" i="1"/>
  <c r="V17177" i="1"/>
  <c r="V17178" i="1"/>
  <c r="V17179" i="1"/>
  <c r="V17180" i="1"/>
  <c r="V17181" i="1"/>
  <c r="V17182" i="1"/>
  <c r="V17183" i="1"/>
  <c r="V17184" i="1"/>
  <c r="V17185" i="1"/>
  <c r="V17186" i="1"/>
  <c r="V17187" i="1"/>
  <c r="V17188" i="1"/>
  <c r="V17189" i="1"/>
  <c r="V17190" i="1"/>
  <c r="V17191" i="1"/>
  <c r="V17192" i="1"/>
  <c r="V17193" i="1"/>
  <c r="V17194" i="1"/>
  <c r="V17195" i="1"/>
  <c r="V17196" i="1"/>
  <c r="V17197" i="1"/>
  <c r="V17198" i="1"/>
  <c r="V17199" i="1"/>
  <c r="V17200" i="1"/>
  <c r="V17201" i="1"/>
  <c r="V17202" i="1"/>
  <c r="V17203" i="1"/>
  <c r="V17204" i="1"/>
  <c r="V17205" i="1"/>
  <c r="V17206" i="1"/>
  <c r="V17207" i="1"/>
  <c r="V17208" i="1"/>
  <c r="V17209" i="1"/>
  <c r="V17210" i="1"/>
  <c r="V17211" i="1"/>
  <c r="V17212" i="1"/>
  <c r="V17213" i="1"/>
  <c r="V17214" i="1"/>
  <c r="V17215" i="1"/>
  <c r="V17216" i="1"/>
  <c r="V17217" i="1"/>
  <c r="V17218" i="1"/>
  <c r="V17219" i="1"/>
  <c r="V17220" i="1"/>
  <c r="V17221" i="1"/>
  <c r="V17222" i="1"/>
  <c r="V17223" i="1"/>
  <c r="V17224" i="1"/>
  <c r="V17225" i="1"/>
  <c r="V17226" i="1"/>
  <c r="V17227" i="1"/>
  <c r="V17228" i="1"/>
  <c r="V17229" i="1"/>
  <c r="V17230" i="1"/>
  <c r="V17231" i="1"/>
  <c r="V17232" i="1"/>
  <c r="V17233" i="1"/>
  <c r="V17234" i="1"/>
  <c r="V17235" i="1"/>
  <c r="V17236" i="1"/>
  <c r="V17237" i="1"/>
  <c r="V17238" i="1"/>
  <c r="V17239" i="1"/>
  <c r="V17240" i="1"/>
  <c r="V17241" i="1"/>
  <c r="V17242" i="1"/>
  <c r="V17243" i="1"/>
  <c r="V17244" i="1"/>
  <c r="V17245" i="1"/>
  <c r="V17246" i="1"/>
  <c r="V17247" i="1"/>
  <c r="V17248" i="1"/>
  <c r="V17249" i="1"/>
  <c r="V17250" i="1"/>
  <c r="V17251" i="1"/>
  <c r="V17252" i="1"/>
  <c r="V17253" i="1"/>
  <c r="V17254" i="1"/>
  <c r="V17255" i="1"/>
  <c r="V17256" i="1"/>
  <c r="V17257" i="1"/>
  <c r="V17258" i="1"/>
  <c r="V17259" i="1"/>
  <c r="V17260" i="1"/>
  <c r="V17261" i="1"/>
  <c r="V17262" i="1"/>
  <c r="V17263" i="1"/>
  <c r="V17264" i="1"/>
  <c r="V17265" i="1"/>
  <c r="V17266" i="1"/>
  <c r="V17267" i="1"/>
  <c r="V17268" i="1"/>
  <c r="V17269" i="1"/>
  <c r="V17270" i="1"/>
  <c r="V17271" i="1"/>
  <c r="V17272" i="1"/>
  <c r="V17273" i="1"/>
  <c r="V17274" i="1"/>
  <c r="V17275" i="1"/>
  <c r="V17276" i="1"/>
  <c r="V17277" i="1"/>
  <c r="V17278" i="1"/>
  <c r="V17279" i="1"/>
  <c r="V17280" i="1"/>
  <c r="V17281" i="1"/>
  <c r="V17282" i="1"/>
  <c r="V17283" i="1"/>
  <c r="V17284" i="1"/>
  <c r="V17285" i="1"/>
  <c r="V17286" i="1"/>
  <c r="V17287" i="1"/>
  <c r="V17288" i="1"/>
  <c r="V17289" i="1"/>
  <c r="V17290" i="1"/>
  <c r="V17291" i="1"/>
  <c r="V17292" i="1"/>
  <c r="V17293" i="1"/>
  <c r="V17294" i="1"/>
  <c r="V17295" i="1"/>
  <c r="V17296" i="1"/>
  <c r="V17297" i="1"/>
  <c r="V17298" i="1"/>
  <c r="V17299" i="1"/>
  <c r="V17300" i="1"/>
  <c r="V17301" i="1"/>
  <c r="V17302" i="1"/>
  <c r="V17303" i="1"/>
  <c r="V17304" i="1"/>
  <c r="V17305" i="1"/>
  <c r="V17306" i="1"/>
  <c r="V17307" i="1"/>
  <c r="V17308" i="1"/>
  <c r="V17309" i="1"/>
  <c r="V17310" i="1"/>
  <c r="V17311" i="1"/>
  <c r="V17312" i="1"/>
  <c r="V17313" i="1"/>
  <c r="V17314" i="1"/>
  <c r="V17315" i="1"/>
  <c r="V17316" i="1"/>
  <c r="V17317" i="1"/>
  <c r="V17318" i="1"/>
  <c r="V17319" i="1"/>
  <c r="V17320" i="1"/>
  <c r="V17321" i="1"/>
  <c r="V17322" i="1"/>
  <c r="V17323" i="1"/>
  <c r="V17324" i="1"/>
  <c r="V17325" i="1"/>
  <c r="V17326" i="1"/>
  <c r="V17327" i="1"/>
  <c r="V17328" i="1"/>
  <c r="V17329" i="1"/>
  <c r="V17330" i="1"/>
  <c r="V17331" i="1"/>
  <c r="V17332" i="1"/>
  <c r="V17333" i="1"/>
  <c r="V17334" i="1"/>
  <c r="V17335" i="1"/>
  <c r="V17336" i="1"/>
  <c r="V17337" i="1"/>
  <c r="V17338" i="1"/>
  <c r="V17339" i="1"/>
  <c r="V17340" i="1"/>
  <c r="V17341" i="1"/>
  <c r="V17342" i="1"/>
  <c r="V17343" i="1"/>
  <c r="V17344" i="1"/>
  <c r="V17345" i="1"/>
  <c r="V17346" i="1"/>
  <c r="V17347" i="1"/>
  <c r="V17348" i="1"/>
  <c r="V17349" i="1"/>
  <c r="V17350" i="1"/>
  <c r="V17351" i="1"/>
  <c r="V17352" i="1"/>
  <c r="V17353" i="1"/>
  <c r="V17354" i="1"/>
  <c r="V17355" i="1"/>
  <c r="V17356" i="1"/>
  <c r="V17357" i="1"/>
  <c r="V17358" i="1"/>
  <c r="V17359" i="1"/>
  <c r="V17360" i="1"/>
  <c r="V17361" i="1"/>
  <c r="V17362" i="1"/>
  <c r="V17363" i="1"/>
  <c r="V17364" i="1"/>
  <c r="V17365" i="1"/>
  <c r="V17366" i="1"/>
  <c r="V17367" i="1"/>
  <c r="V17368" i="1"/>
  <c r="V17369" i="1"/>
  <c r="V17370" i="1"/>
  <c r="V17371" i="1"/>
  <c r="V17372" i="1"/>
  <c r="V17373" i="1"/>
  <c r="V17374" i="1"/>
  <c r="V17375" i="1"/>
  <c r="V17376" i="1"/>
  <c r="V17377" i="1"/>
  <c r="V17378" i="1"/>
  <c r="V17379" i="1"/>
  <c r="V17380" i="1"/>
  <c r="V17381" i="1"/>
  <c r="V17382" i="1"/>
  <c r="V17383" i="1"/>
  <c r="V17384" i="1"/>
  <c r="V17385" i="1"/>
  <c r="V17386" i="1"/>
  <c r="V17387" i="1"/>
  <c r="V17388" i="1"/>
  <c r="V17389" i="1"/>
  <c r="V17390" i="1"/>
  <c r="V17391" i="1"/>
  <c r="V17392" i="1"/>
  <c r="V17393" i="1"/>
  <c r="V17394" i="1"/>
  <c r="V17395" i="1"/>
  <c r="V17396" i="1"/>
  <c r="V17397" i="1"/>
  <c r="V17398" i="1"/>
  <c r="V17399" i="1"/>
  <c r="V17400" i="1"/>
  <c r="V17401" i="1"/>
  <c r="V17402" i="1"/>
  <c r="V17403" i="1"/>
  <c r="V17404" i="1"/>
  <c r="V17405" i="1"/>
  <c r="V17406" i="1"/>
  <c r="V17407" i="1"/>
  <c r="V17408" i="1"/>
  <c r="V17409" i="1"/>
  <c r="V17410" i="1"/>
  <c r="V17411" i="1"/>
  <c r="V17412" i="1"/>
  <c r="V17413" i="1"/>
  <c r="V17414" i="1"/>
  <c r="V17415" i="1"/>
  <c r="V17416" i="1"/>
  <c r="V17417" i="1"/>
  <c r="V17418" i="1"/>
  <c r="V17419" i="1"/>
  <c r="V17420" i="1"/>
  <c r="V17421" i="1"/>
  <c r="V17422" i="1"/>
  <c r="V17423" i="1"/>
  <c r="V17424" i="1"/>
  <c r="V17425" i="1"/>
  <c r="V17426" i="1"/>
  <c r="V17427" i="1"/>
  <c r="V17428" i="1"/>
  <c r="V17429" i="1"/>
  <c r="V17430" i="1"/>
  <c r="V17431" i="1"/>
  <c r="V17432" i="1"/>
  <c r="V17433" i="1"/>
  <c r="V17434" i="1"/>
  <c r="V17435" i="1"/>
  <c r="V17436" i="1"/>
  <c r="V17437" i="1"/>
  <c r="V17438" i="1"/>
  <c r="V17439" i="1"/>
  <c r="V17440" i="1"/>
  <c r="V17441" i="1"/>
  <c r="V17442" i="1"/>
  <c r="V17443" i="1"/>
  <c r="V17444" i="1"/>
  <c r="V17445" i="1"/>
  <c r="V17446" i="1"/>
  <c r="V17447" i="1"/>
  <c r="V17448" i="1"/>
  <c r="V17449" i="1"/>
  <c r="V17450" i="1"/>
  <c r="V17451" i="1"/>
  <c r="V17452" i="1"/>
  <c r="V17453" i="1"/>
  <c r="V17454" i="1"/>
  <c r="V17455" i="1"/>
  <c r="V17456" i="1"/>
  <c r="V17457" i="1"/>
  <c r="V17458" i="1"/>
  <c r="V17459" i="1"/>
  <c r="V17460" i="1"/>
  <c r="V17461" i="1"/>
  <c r="V17462" i="1"/>
  <c r="V17463" i="1"/>
  <c r="V17464" i="1"/>
  <c r="V17465" i="1"/>
  <c r="V17466" i="1"/>
  <c r="V17467" i="1"/>
  <c r="V17468" i="1"/>
  <c r="V17469" i="1"/>
  <c r="V17470" i="1"/>
  <c r="V17471" i="1"/>
  <c r="V17472" i="1"/>
  <c r="V17473" i="1"/>
  <c r="V17474" i="1"/>
  <c r="V17475" i="1"/>
  <c r="V17476" i="1"/>
  <c r="V17477" i="1"/>
  <c r="V17478" i="1"/>
  <c r="V17479" i="1"/>
  <c r="V17480" i="1"/>
  <c r="V17481" i="1"/>
  <c r="V17482" i="1"/>
  <c r="V17483" i="1"/>
  <c r="V17484" i="1"/>
  <c r="V17485" i="1"/>
  <c r="V17486" i="1"/>
  <c r="V17487" i="1"/>
  <c r="V17488" i="1"/>
  <c r="V17489" i="1"/>
  <c r="V17490" i="1"/>
  <c r="V17491" i="1"/>
  <c r="V17492" i="1"/>
  <c r="V17493" i="1"/>
  <c r="V17494" i="1"/>
  <c r="V17495" i="1"/>
  <c r="V17496" i="1"/>
  <c r="V17497" i="1"/>
  <c r="V17498" i="1"/>
  <c r="V17499" i="1"/>
  <c r="V17500" i="1"/>
  <c r="V17501" i="1"/>
  <c r="V17502" i="1"/>
  <c r="V17503" i="1"/>
  <c r="V17504" i="1"/>
  <c r="V17505" i="1"/>
  <c r="V17506" i="1"/>
  <c r="V17507" i="1"/>
  <c r="V17508" i="1"/>
  <c r="V17509" i="1"/>
  <c r="V17510" i="1"/>
  <c r="V17511" i="1"/>
  <c r="V17512" i="1"/>
  <c r="V17513" i="1"/>
  <c r="V17514" i="1"/>
  <c r="V17515" i="1"/>
  <c r="V17516" i="1"/>
  <c r="V17517" i="1"/>
  <c r="V17518" i="1"/>
  <c r="V17519" i="1"/>
  <c r="V17520" i="1"/>
  <c r="V17521" i="1"/>
  <c r="V17522" i="1"/>
  <c r="V17523" i="1"/>
  <c r="V17524" i="1"/>
  <c r="V17525" i="1"/>
  <c r="V17526" i="1"/>
  <c r="V17527" i="1"/>
  <c r="V17528" i="1"/>
  <c r="V17529" i="1"/>
  <c r="V17530" i="1"/>
  <c r="V17531" i="1"/>
  <c r="V17532" i="1"/>
  <c r="V17533" i="1"/>
  <c r="V17534" i="1"/>
  <c r="V17535" i="1"/>
  <c r="V17536" i="1"/>
  <c r="V17537" i="1"/>
  <c r="V17538" i="1"/>
  <c r="V17539" i="1"/>
  <c r="V17540" i="1"/>
  <c r="V17541" i="1"/>
  <c r="V17542" i="1"/>
  <c r="V17543" i="1"/>
  <c r="V17544" i="1"/>
  <c r="V17545" i="1"/>
  <c r="V17546" i="1"/>
  <c r="V17547" i="1"/>
  <c r="V17548" i="1"/>
  <c r="V17549" i="1"/>
  <c r="V17550" i="1"/>
  <c r="V17551" i="1"/>
  <c r="V17552" i="1"/>
  <c r="V17553" i="1"/>
  <c r="V17554" i="1"/>
  <c r="V17555" i="1"/>
  <c r="V17556" i="1"/>
  <c r="V17557" i="1"/>
  <c r="V17558" i="1"/>
  <c r="V17559" i="1"/>
  <c r="V17560" i="1"/>
  <c r="V17561" i="1"/>
  <c r="V17562" i="1"/>
  <c r="V17563" i="1"/>
  <c r="V17564" i="1"/>
  <c r="V17565" i="1"/>
  <c r="V17566" i="1"/>
  <c r="V17567" i="1"/>
  <c r="V17568" i="1"/>
  <c r="V17569" i="1"/>
  <c r="V17570" i="1"/>
  <c r="V17571" i="1"/>
  <c r="V17572" i="1"/>
  <c r="V17573" i="1"/>
  <c r="V17574" i="1"/>
  <c r="V17575" i="1"/>
  <c r="V17576" i="1"/>
  <c r="V17577" i="1"/>
  <c r="V17578" i="1"/>
  <c r="V17579" i="1"/>
  <c r="V17580" i="1"/>
  <c r="V17581" i="1"/>
  <c r="V17582" i="1"/>
  <c r="V17583" i="1"/>
  <c r="V17584" i="1"/>
  <c r="V17585" i="1"/>
  <c r="V17586" i="1"/>
  <c r="V17587" i="1"/>
  <c r="V17588" i="1"/>
  <c r="V17589" i="1"/>
  <c r="V17590" i="1"/>
  <c r="V17591" i="1"/>
  <c r="V17592" i="1"/>
  <c r="V17593" i="1"/>
  <c r="V17594" i="1"/>
  <c r="V17595" i="1"/>
  <c r="V17596" i="1"/>
  <c r="V17597" i="1"/>
  <c r="V17598" i="1"/>
  <c r="V17599" i="1"/>
  <c r="V17600" i="1"/>
  <c r="V17601" i="1"/>
  <c r="V17602" i="1"/>
  <c r="V17603" i="1"/>
  <c r="V17604" i="1"/>
  <c r="V17605" i="1"/>
  <c r="V17606" i="1"/>
  <c r="V17607" i="1"/>
  <c r="V17608" i="1"/>
  <c r="V17609" i="1"/>
  <c r="V17610" i="1"/>
  <c r="V17611" i="1"/>
  <c r="V17612" i="1"/>
  <c r="V17613" i="1"/>
  <c r="V17614" i="1"/>
  <c r="V17615" i="1"/>
  <c r="V17616" i="1"/>
  <c r="V17617" i="1"/>
  <c r="V17618" i="1"/>
  <c r="V17619" i="1"/>
  <c r="V17620" i="1"/>
  <c r="V17621" i="1"/>
  <c r="V17622" i="1"/>
  <c r="V17623" i="1"/>
  <c r="V17624" i="1"/>
  <c r="V17625" i="1"/>
  <c r="V17626" i="1"/>
  <c r="V17627" i="1"/>
  <c r="V17628" i="1"/>
  <c r="V17629" i="1"/>
  <c r="V17630" i="1"/>
  <c r="V17631" i="1"/>
  <c r="V17632" i="1"/>
  <c r="V17633" i="1"/>
  <c r="V17634" i="1"/>
  <c r="V17635" i="1"/>
  <c r="V17636" i="1"/>
  <c r="V17637" i="1"/>
  <c r="V17638" i="1"/>
  <c r="V17639" i="1"/>
  <c r="V17640" i="1"/>
  <c r="V17641" i="1"/>
  <c r="V17642" i="1"/>
  <c r="V17643" i="1"/>
  <c r="V17644" i="1"/>
  <c r="V17645" i="1"/>
  <c r="V17646" i="1"/>
  <c r="V17647" i="1"/>
  <c r="V17648" i="1"/>
  <c r="V17649" i="1"/>
  <c r="V17650" i="1"/>
  <c r="V17651" i="1"/>
  <c r="V17652" i="1"/>
  <c r="V17653" i="1"/>
  <c r="V17654" i="1"/>
  <c r="V17655" i="1"/>
  <c r="V17656" i="1"/>
  <c r="V17657" i="1"/>
  <c r="V17658" i="1"/>
  <c r="V17659" i="1"/>
  <c r="V17660" i="1"/>
  <c r="V17661" i="1"/>
  <c r="V17662" i="1"/>
  <c r="V17663" i="1"/>
  <c r="V17664" i="1"/>
  <c r="V17665" i="1"/>
  <c r="V17666" i="1"/>
  <c r="V17667" i="1"/>
  <c r="V17668" i="1"/>
  <c r="V17669" i="1"/>
  <c r="V17670" i="1"/>
  <c r="V17671" i="1"/>
  <c r="V17672" i="1"/>
  <c r="V17673" i="1"/>
  <c r="V17674" i="1"/>
  <c r="V17675" i="1"/>
  <c r="V17676" i="1"/>
  <c r="V17677" i="1"/>
  <c r="V17678" i="1"/>
  <c r="V17679" i="1"/>
  <c r="V17680" i="1"/>
  <c r="V17681" i="1"/>
  <c r="V17682" i="1"/>
  <c r="V17683" i="1"/>
  <c r="V17684" i="1"/>
  <c r="V17685" i="1"/>
  <c r="V17686" i="1"/>
  <c r="V17687" i="1"/>
  <c r="V17688" i="1"/>
  <c r="V17689" i="1"/>
  <c r="V17690" i="1"/>
  <c r="V17691" i="1"/>
  <c r="V17692" i="1"/>
  <c r="V17693" i="1"/>
  <c r="V17694" i="1"/>
  <c r="V17695" i="1"/>
  <c r="V17696" i="1"/>
  <c r="V17697" i="1"/>
  <c r="V17698" i="1"/>
  <c r="V17699" i="1"/>
  <c r="V17700" i="1"/>
  <c r="V17701" i="1"/>
  <c r="V17702" i="1"/>
  <c r="V17703" i="1"/>
  <c r="V17704" i="1"/>
  <c r="V17705" i="1"/>
  <c r="V17706" i="1"/>
  <c r="V17707" i="1"/>
  <c r="V17708" i="1"/>
  <c r="V17709" i="1"/>
  <c r="V17710" i="1"/>
  <c r="V17711" i="1"/>
  <c r="V17712" i="1"/>
  <c r="V17713" i="1"/>
  <c r="V17714" i="1"/>
  <c r="V17715" i="1"/>
  <c r="V17716" i="1"/>
  <c r="V17717" i="1"/>
  <c r="V17718" i="1"/>
  <c r="V17719" i="1"/>
  <c r="V17720" i="1"/>
  <c r="V17721" i="1"/>
  <c r="V17722" i="1"/>
  <c r="V17723" i="1"/>
  <c r="V17724" i="1"/>
  <c r="V17725" i="1"/>
  <c r="V17726" i="1"/>
  <c r="V17727" i="1"/>
  <c r="V17728" i="1"/>
  <c r="V17729" i="1"/>
  <c r="V17730" i="1"/>
  <c r="V17731" i="1"/>
  <c r="V17732" i="1"/>
  <c r="V17733" i="1"/>
  <c r="V17734" i="1"/>
  <c r="V17735" i="1"/>
  <c r="V17736" i="1"/>
  <c r="V17737" i="1"/>
  <c r="V17738" i="1"/>
  <c r="V17739" i="1"/>
  <c r="V17740" i="1"/>
  <c r="V17741" i="1"/>
  <c r="V17742" i="1"/>
  <c r="V17743" i="1"/>
  <c r="V17744" i="1"/>
  <c r="V17745" i="1"/>
  <c r="V17746" i="1"/>
  <c r="V17747" i="1"/>
  <c r="V17748" i="1"/>
  <c r="V17749" i="1"/>
  <c r="V17750" i="1"/>
  <c r="V17751" i="1"/>
  <c r="V17752" i="1"/>
  <c r="V17753" i="1"/>
  <c r="V17754" i="1"/>
  <c r="V17755" i="1"/>
  <c r="V17756" i="1"/>
  <c r="V17757" i="1"/>
  <c r="V17758" i="1"/>
  <c r="V17759" i="1"/>
  <c r="V17760" i="1"/>
  <c r="V17761" i="1"/>
  <c r="V17762" i="1"/>
  <c r="V17763" i="1"/>
  <c r="V17764" i="1"/>
  <c r="V17765" i="1"/>
  <c r="V17766" i="1"/>
  <c r="V17767" i="1"/>
  <c r="V17768" i="1"/>
  <c r="V17769" i="1"/>
  <c r="V17770" i="1"/>
  <c r="V17771" i="1"/>
  <c r="V17772" i="1"/>
  <c r="V17773" i="1"/>
  <c r="V17774" i="1"/>
  <c r="V17775" i="1"/>
  <c r="V17776" i="1"/>
  <c r="V17777" i="1"/>
  <c r="V17778" i="1"/>
  <c r="V17779" i="1"/>
  <c r="V17780" i="1"/>
  <c r="V17781" i="1"/>
  <c r="V17782" i="1"/>
  <c r="V17783" i="1"/>
  <c r="V17784" i="1"/>
  <c r="V17785" i="1"/>
  <c r="V17786" i="1"/>
  <c r="V17787" i="1"/>
  <c r="V17788" i="1"/>
  <c r="V17789" i="1"/>
  <c r="V17790" i="1"/>
  <c r="V17791" i="1"/>
  <c r="V17792" i="1"/>
  <c r="V17793" i="1"/>
  <c r="V17794" i="1"/>
  <c r="V17795" i="1"/>
  <c r="V17796" i="1"/>
  <c r="V17797" i="1"/>
  <c r="V17798" i="1"/>
  <c r="V17799" i="1"/>
  <c r="V17800" i="1"/>
  <c r="V17801" i="1"/>
  <c r="V17802" i="1"/>
  <c r="V17803" i="1"/>
  <c r="V17804" i="1"/>
  <c r="V17805" i="1"/>
  <c r="V17806" i="1"/>
  <c r="V17807" i="1"/>
  <c r="V17808" i="1"/>
  <c r="V17809" i="1"/>
  <c r="V17810" i="1"/>
  <c r="V17811" i="1"/>
  <c r="V17812" i="1"/>
  <c r="V17813" i="1"/>
  <c r="V17814" i="1"/>
  <c r="V17815" i="1"/>
  <c r="V17816" i="1"/>
  <c r="V17817" i="1"/>
  <c r="V17818" i="1"/>
  <c r="V17819" i="1"/>
  <c r="V17820" i="1"/>
  <c r="V17821" i="1"/>
  <c r="V17822" i="1"/>
  <c r="V17823" i="1"/>
  <c r="V17824" i="1"/>
  <c r="V17825" i="1"/>
  <c r="V17826" i="1"/>
  <c r="V17827" i="1"/>
  <c r="V17828" i="1"/>
  <c r="V17829" i="1"/>
  <c r="V17830" i="1"/>
  <c r="V17831" i="1"/>
  <c r="V17832" i="1"/>
  <c r="V17833" i="1"/>
  <c r="V17834" i="1"/>
  <c r="V17835" i="1"/>
  <c r="V17836" i="1"/>
  <c r="V17837" i="1"/>
  <c r="V17838" i="1"/>
  <c r="V17839" i="1"/>
  <c r="V17840" i="1"/>
  <c r="V17841" i="1"/>
  <c r="V17842" i="1"/>
  <c r="V17843" i="1"/>
  <c r="V17844" i="1"/>
  <c r="V17845" i="1"/>
  <c r="V17846" i="1"/>
  <c r="V17847" i="1"/>
  <c r="V17848" i="1"/>
  <c r="V17849" i="1"/>
  <c r="V17850" i="1"/>
  <c r="V17851" i="1"/>
  <c r="V17852" i="1"/>
  <c r="V17853" i="1"/>
  <c r="V17854" i="1"/>
  <c r="V17855" i="1"/>
  <c r="V17856" i="1"/>
  <c r="V17857" i="1"/>
  <c r="V17858" i="1"/>
  <c r="V17859" i="1"/>
  <c r="V17860" i="1"/>
  <c r="V17861" i="1"/>
  <c r="V17862" i="1"/>
  <c r="V17863" i="1"/>
  <c r="V17864" i="1"/>
  <c r="V17865" i="1"/>
  <c r="V17866" i="1"/>
  <c r="V17867" i="1"/>
  <c r="V17868" i="1"/>
  <c r="V17869" i="1"/>
  <c r="V17870" i="1"/>
  <c r="V17871" i="1"/>
  <c r="V17872" i="1"/>
  <c r="V17873" i="1"/>
  <c r="V17874" i="1"/>
  <c r="V17875" i="1"/>
  <c r="V17876" i="1"/>
  <c r="V17877" i="1"/>
  <c r="V17878" i="1"/>
  <c r="V17879" i="1"/>
  <c r="V17880" i="1"/>
  <c r="V17881" i="1"/>
  <c r="V17882" i="1"/>
  <c r="V17883" i="1"/>
  <c r="V17884" i="1"/>
  <c r="V17885" i="1"/>
  <c r="V17886" i="1"/>
  <c r="V17887" i="1"/>
  <c r="V17888" i="1"/>
  <c r="V17889" i="1"/>
  <c r="V17890" i="1"/>
  <c r="V17891" i="1"/>
  <c r="V17892" i="1"/>
  <c r="V17893" i="1"/>
  <c r="V17894" i="1"/>
  <c r="V17895" i="1"/>
  <c r="V17896" i="1"/>
  <c r="V17897" i="1"/>
  <c r="V17898" i="1"/>
  <c r="V17899" i="1"/>
  <c r="V17900" i="1"/>
  <c r="V17901" i="1"/>
  <c r="V17902" i="1"/>
  <c r="V17903" i="1"/>
  <c r="V17904" i="1"/>
  <c r="V17905" i="1"/>
  <c r="V17906" i="1"/>
  <c r="V17907" i="1"/>
  <c r="V17908" i="1"/>
  <c r="V17909" i="1"/>
  <c r="V17910" i="1"/>
  <c r="V17911" i="1"/>
  <c r="V17912" i="1"/>
  <c r="V17913" i="1"/>
  <c r="V17914" i="1"/>
  <c r="V17915" i="1"/>
  <c r="V17916" i="1"/>
  <c r="V17917" i="1"/>
  <c r="V17918" i="1"/>
  <c r="V17919" i="1"/>
  <c r="V17920" i="1"/>
  <c r="V17921" i="1"/>
  <c r="V17922" i="1"/>
  <c r="V17923" i="1"/>
  <c r="V17924" i="1"/>
  <c r="V17925" i="1"/>
  <c r="V17926" i="1"/>
  <c r="V17927" i="1"/>
  <c r="V17928" i="1"/>
  <c r="V17929" i="1"/>
  <c r="V17930" i="1"/>
  <c r="V17931" i="1"/>
  <c r="V17932" i="1"/>
  <c r="V17933" i="1"/>
  <c r="V17934" i="1"/>
  <c r="V17935" i="1"/>
  <c r="V17936" i="1"/>
  <c r="V17937" i="1"/>
  <c r="V17938" i="1"/>
  <c r="V17939" i="1"/>
  <c r="V17940" i="1"/>
  <c r="V17941" i="1"/>
  <c r="V17942" i="1"/>
  <c r="V17943" i="1"/>
  <c r="V17944" i="1"/>
  <c r="V17945" i="1"/>
  <c r="V17946" i="1"/>
  <c r="V17947" i="1"/>
  <c r="V17948" i="1"/>
  <c r="V17949" i="1"/>
  <c r="V17950" i="1"/>
  <c r="V17951" i="1"/>
  <c r="V17952" i="1"/>
  <c r="V17953" i="1"/>
  <c r="V17954" i="1"/>
  <c r="V17955" i="1"/>
  <c r="V17956" i="1"/>
  <c r="V17957" i="1"/>
  <c r="V17958" i="1"/>
  <c r="V17959" i="1"/>
  <c r="V17960" i="1"/>
  <c r="V17961" i="1"/>
  <c r="V17962" i="1"/>
  <c r="V17963" i="1"/>
  <c r="V17964" i="1"/>
  <c r="V17965" i="1"/>
  <c r="V17966" i="1"/>
  <c r="V17967" i="1"/>
  <c r="V17968" i="1"/>
  <c r="V17969" i="1"/>
  <c r="V17970" i="1"/>
  <c r="V17971" i="1"/>
  <c r="V17972" i="1"/>
  <c r="V17973" i="1"/>
  <c r="V17974" i="1"/>
  <c r="V17975" i="1"/>
  <c r="V17976" i="1"/>
  <c r="V17977" i="1"/>
  <c r="V17978" i="1"/>
  <c r="V17979" i="1"/>
  <c r="V17980" i="1"/>
  <c r="V17981" i="1"/>
  <c r="V17982" i="1"/>
  <c r="V17983" i="1"/>
  <c r="V17984" i="1"/>
  <c r="V17985" i="1"/>
  <c r="V17986" i="1"/>
  <c r="V17987" i="1"/>
  <c r="V17988" i="1"/>
  <c r="V17989" i="1"/>
  <c r="V17990" i="1"/>
  <c r="V17991" i="1"/>
  <c r="V17992" i="1"/>
  <c r="V17993" i="1"/>
  <c r="V17994" i="1"/>
  <c r="V17995" i="1"/>
  <c r="V17996" i="1"/>
  <c r="V17997" i="1"/>
  <c r="V17998" i="1"/>
  <c r="V17999" i="1"/>
  <c r="V18000" i="1"/>
  <c r="V18001" i="1"/>
  <c r="V18002" i="1"/>
  <c r="V18003" i="1"/>
  <c r="V18004" i="1"/>
  <c r="V18005" i="1"/>
  <c r="V18006" i="1"/>
  <c r="V18007" i="1"/>
  <c r="V18008" i="1"/>
  <c r="V18009" i="1"/>
  <c r="V18010" i="1"/>
  <c r="V18011" i="1"/>
  <c r="V18012" i="1"/>
  <c r="V18013" i="1"/>
  <c r="V18014" i="1"/>
  <c r="V18015" i="1"/>
  <c r="V18016" i="1"/>
  <c r="V18017" i="1"/>
  <c r="V18018" i="1"/>
  <c r="V18019" i="1"/>
  <c r="V18020" i="1"/>
  <c r="V18021" i="1"/>
  <c r="V18022" i="1"/>
  <c r="V18023" i="1"/>
  <c r="V18024" i="1"/>
  <c r="V18025" i="1"/>
  <c r="V18026" i="1"/>
  <c r="V18027" i="1"/>
  <c r="V18028" i="1"/>
  <c r="V18029" i="1"/>
  <c r="V18030" i="1"/>
  <c r="V18031" i="1"/>
  <c r="V18032" i="1"/>
  <c r="V18033" i="1"/>
  <c r="V18034" i="1"/>
  <c r="V18035" i="1"/>
  <c r="V18036" i="1"/>
  <c r="V18037" i="1"/>
  <c r="V18038" i="1"/>
  <c r="V18039" i="1"/>
  <c r="V18040" i="1"/>
  <c r="V18041" i="1"/>
  <c r="V18042" i="1"/>
  <c r="V18043" i="1"/>
  <c r="V18044" i="1"/>
  <c r="V18045" i="1"/>
  <c r="V18046" i="1"/>
  <c r="V18047" i="1"/>
  <c r="V18048" i="1"/>
  <c r="V18049" i="1"/>
  <c r="V18050" i="1"/>
  <c r="V18051" i="1"/>
  <c r="V18052" i="1"/>
  <c r="V18053" i="1"/>
  <c r="V18054" i="1"/>
  <c r="V18055" i="1"/>
  <c r="V18056" i="1"/>
  <c r="V18057" i="1"/>
  <c r="V18058" i="1"/>
  <c r="V18059" i="1"/>
  <c r="V18060" i="1"/>
  <c r="V18061" i="1"/>
  <c r="V18062" i="1"/>
  <c r="V18063" i="1"/>
  <c r="V18064" i="1"/>
  <c r="V18065" i="1"/>
  <c r="V18066" i="1"/>
  <c r="V18067" i="1"/>
  <c r="V18068" i="1"/>
  <c r="V18069" i="1"/>
  <c r="V18070" i="1"/>
  <c r="V18071" i="1"/>
  <c r="V18072" i="1"/>
  <c r="V18073" i="1"/>
  <c r="V18074" i="1"/>
  <c r="V18075" i="1"/>
  <c r="V18076" i="1"/>
  <c r="V18077" i="1"/>
  <c r="V18078" i="1"/>
  <c r="V18079" i="1"/>
  <c r="V18080" i="1"/>
  <c r="V18081" i="1"/>
  <c r="V18082" i="1"/>
  <c r="V18083" i="1"/>
  <c r="V18084" i="1"/>
  <c r="V18085" i="1"/>
  <c r="V18086" i="1"/>
  <c r="V18087" i="1"/>
  <c r="V18088" i="1"/>
  <c r="V18089" i="1"/>
  <c r="V18090" i="1"/>
  <c r="V18091" i="1"/>
  <c r="V18092" i="1"/>
  <c r="V18093" i="1"/>
  <c r="V18094" i="1"/>
  <c r="V18095" i="1"/>
  <c r="V18096" i="1"/>
  <c r="V18097" i="1"/>
  <c r="V18098" i="1"/>
  <c r="V18099" i="1"/>
  <c r="V18100" i="1"/>
  <c r="V18101" i="1"/>
  <c r="V18102" i="1"/>
  <c r="V18103" i="1"/>
  <c r="V18104" i="1"/>
  <c r="V18105" i="1"/>
  <c r="V18106" i="1"/>
  <c r="V18107" i="1"/>
  <c r="V18108" i="1"/>
  <c r="V18109" i="1"/>
  <c r="V18110" i="1"/>
  <c r="V18111" i="1"/>
  <c r="V18112" i="1"/>
  <c r="V18113" i="1"/>
  <c r="V18114" i="1"/>
  <c r="V18115" i="1"/>
  <c r="V18116" i="1"/>
  <c r="V18117" i="1"/>
  <c r="V18118" i="1"/>
  <c r="V18119" i="1"/>
  <c r="V18120" i="1"/>
  <c r="V18121" i="1"/>
  <c r="V18122" i="1"/>
  <c r="V18123" i="1"/>
  <c r="V18124" i="1"/>
  <c r="V18125" i="1"/>
  <c r="V18126" i="1"/>
  <c r="V18127" i="1"/>
  <c r="V18128" i="1"/>
  <c r="V18129" i="1"/>
  <c r="V18130" i="1"/>
  <c r="V18131" i="1"/>
  <c r="V18132" i="1"/>
  <c r="V18133" i="1"/>
  <c r="V18134" i="1"/>
  <c r="V18135" i="1"/>
  <c r="V18136" i="1"/>
  <c r="V18137" i="1"/>
  <c r="V18138" i="1"/>
  <c r="V18139" i="1"/>
  <c r="V18140" i="1"/>
  <c r="V18141" i="1"/>
  <c r="V18142" i="1"/>
  <c r="V18143" i="1"/>
  <c r="V18144" i="1"/>
  <c r="V18145" i="1"/>
  <c r="V18146" i="1"/>
  <c r="V18147" i="1"/>
  <c r="V18148" i="1"/>
  <c r="V18149" i="1"/>
  <c r="V18150" i="1"/>
  <c r="V18151" i="1"/>
  <c r="V18152" i="1"/>
  <c r="V18153" i="1"/>
  <c r="V18154" i="1"/>
  <c r="V18155" i="1"/>
  <c r="V18156" i="1"/>
  <c r="V18157" i="1"/>
  <c r="V18158" i="1"/>
  <c r="V18159" i="1"/>
  <c r="V18160" i="1"/>
  <c r="V18161" i="1"/>
  <c r="V18162" i="1"/>
  <c r="V18163" i="1"/>
  <c r="V18164" i="1"/>
  <c r="V18165" i="1"/>
  <c r="V18166" i="1"/>
  <c r="V18167" i="1"/>
  <c r="V18168" i="1"/>
  <c r="V18169" i="1"/>
  <c r="V18170" i="1"/>
  <c r="V18171" i="1"/>
  <c r="V18172" i="1"/>
  <c r="V18173" i="1"/>
  <c r="V18174" i="1"/>
  <c r="V18175" i="1"/>
  <c r="V18176" i="1"/>
  <c r="V18177" i="1"/>
  <c r="V18178" i="1"/>
  <c r="V18179" i="1"/>
  <c r="V18180" i="1"/>
  <c r="V18181" i="1"/>
  <c r="V18182" i="1"/>
  <c r="V18183" i="1"/>
  <c r="V18184" i="1"/>
  <c r="V18185" i="1"/>
  <c r="V18186" i="1"/>
  <c r="V18187" i="1"/>
  <c r="V18188" i="1"/>
  <c r="V18189" i="1"/>
  <c r="V18190" i="1"/>
  <c r="V18191" i="1"/>
  <c r="V18192" i="1"/>
  <c r="V18193" i="1"/>
  <c r="V18194" i="1"/>
  <c r="V18195" i="1"/>
  <c r="V18196" i="1"/>
  <c r="V18197" i="1"/>
  <c r="V18198" i="1"/>
  <c r="V18199" i="1"/>
  <c r="V18200" i="1"/>
  <c r="V18201" i="1"/>
  <c r="V18202" i="1"/>
  <c r="V18203" i="1"/>
  <c r="V18204" i="1"/>
  <c r="V18205" i="1"/>
  <c r="V18206" i="1"/>
  <c r="V18207" i="1"/>
  <c r="V18208" i="1"/>
  <c r="V18209" i="1"/>
  <c r="V18210" i="1"/>
  <c r="V18211" i="1"/>
  <c r="V18212" i="1"/>
  <c r="V18213" i="1"/>
  <c r="V18214" i="1"/>
  <c r="V18215" i="1"/>
  <c r="V18216" i="1"/>
  <c r="V18217" i="1"/>
  <c r="V18218" i="1"/>
  <c r="V18219" i="1"/>
  <c r="V18220" i="1"/>
  <c r="V18221" i="1"/>
  <c r="V18222" i="1"/>
  <c r="V18223" i="1"/>
  <c r="V18224" i="1"/>
  <c r="V18225" i="1"/>
  <c r="V18226" i="1"/>
  <c r="V18227" i="1"/>
  <c r="V18228" i="1"/>
  <c r="V18229" i="1"/>
  <c r="V18230" i="1"/>
  <c r="V18231" i="1"/>
  <c r="V18232" i="1"/>
  <c r="V18233" i="1"/>
  <c r="V18234" i="1"/>
  <c r="V18235" i="1"/>
  <c r="V18236" i="1"/>
  <c r="V18237" i="1"/>
  <c r="V18238" i="1"/>
  <c r="V18239" i="1"/>
  <c r="V18240" i="1"/>
  <c r="V18241" i="1"/>
  <c r="V18242" i="1"/>
  <c r="V18243" i="1"/>
  <c r="V18244" i="1"/>
  <c r="V18245" i="1"/>
  <c r="V18246" i="1"/>
  <c r="V18247" i="1"/>
  <c r="V18248" i="1"/>
  <c r="V18249" i="1"/>
  <c r="V18250" i="1"/>
  <c r="V18251" i="1"/>
  <c r="V18252" i="1"/>
  <c r="V18253" i="1"/>
  <c r="V18254" i="1"/>
  <c r="V18255" i="1"/>
  <c r="V18256" i="1"/>
  <c r="V18257" i="1"/>
  <c r="V18258" i="1"/>
  <c r="V18259" i="1"/>
  <c r="V18260" i="1"/>
  <c r="V18261" i="1"/>
  <c r="V18262" i="1"/>
  <c r="V18263" i="1"/>
  <c r="V18264" i="1"/>
  <c r="V18265" i="1"/>
  <c r="V18266" i="1"/>
  <c r="V18267" i="1"/>
  <c r="V18268" i="1"/>
  <c r="V18269" i="1"/>
  <c r="V18270" i="1"/>
  <c r="V18271" i="1"/>
  <c r="V18272" i="1"/>
  <c r="V18273" i="1"/>
  <c r="V18274" i="1"/>
  <c r="V18275" i="1"/>
  <c r="V18276" i="1"/>
  <c r="V18277" i="1"/>
  <c r="V18278" i="1"/>
  <c r="V18279" i="1"/>
  <c r="V18280" i="1"/>
  <c r="V18281" i="1"/>
  <c r="V18282" i="1"/>
  <c r="V18283" i="1"/>
  <c r="V18284" i="1"/>
  <c r="V18285" i="1"/>
  <c r="V18286" i="1"/>
  <c r="V18287" i="1"/>
  <c r="V18288" i="1"/>
  <c r="V18289" i="1"/>
  <c r="V18290" i="1"/>
  <c r="V18291" i="1"/>
  <c r="V18292" i="1"/>
  <c r="V18293" i="1"/>
  <c r="V18294" i="1"/>
  <c r="V18295" i="1"/>
  <c r="V18296" i="1"/>
  <c r="V18297" i="1"/>
  <c r="V18298" i="1"/>
  <c r="V18299" i="1"/>
  <c r="V18300" i="1"/>
  <c r="V18301" i="1"/>
  <c r="V18302" i="1"/>
  <c r="V18303" i="1"/>
  <c r="V18304" i="1"/>
  <c r="V18305" i="1"/>
  <c r="V18306" i="1"/>
  <c r="V18307" i="1"/>
  <c r="V18308" i="1"/>
  <c r="V18309" i="1"/>
  <c r="V18310" i="1"/>
  <c r="V18311" i="1"/>
  <c r="V18312" i="1"/>
  <c r="V18313" i="1"/>
  <c r="V18314" i="1"/>
  <c r="V18315" i="1"/>
  <c r="V18316" i="1"/>
  <c r="V18317" i="1"/>
  <c r="V18318" i="1"/>
  <c r="V18319" i="1"/>
  <c r="V18320" i="1"/>
  <c r="V18321" i="1"/>
  <c r="V18322" i="1"/>
  <c r="V18323" i="1"/>
  <c r="V18324" i="1"/>
  <c r="V18325" i="1"/>
  <c r="V18326" i="1"/>
  <c r="V18327" i="1"/>
  <c r="V18328" i="1"/>
  <c r="V18329" i="1"/>
  <c r="V18330" i="1"/>
  <c r="V18331" i="1"/>
  <c r="V18332" i="1"/>
  <c r="V18333" i="1"/>
  <c r="V18334" i="1"/>
  <c r="V18335" i="1"/>
  <c r="V18336" i="1"/>
  <c r="V18337" i="1"/>
  <c r="V18338" i="1"/>
  <c r="V18339" i="1"/>
  <c r="V18340" i="1"/>
  <c r="V18341" i="1"/>
  <c r="V18342" i="1"/>
  <c r="V18343" i="1"/>
  <c r="V18344" i="1"/>
  <c r="V18345" i="1"/>
  <c r="V18346" i="1"/>
  <c r="V18347" i="1"/>
  <c r="V18348" i="1"/>
  <c r="V18349" i="1"/>
  <c r="V18350" i="1"/>
  <c r="V18351" i="1"/>
  <c r="V18352" i="1"/>
  <c r="V18353" i="1"/>
  <c r="V18354" i="1"/>
  <c r="V18355" i="1"/>
  <c r="V18356" i="1"/>
  <c r="V18357" i="1"/>
  <c r="V18358" i="1"/>
  <c r="V18359" i="1"/>
  <c r="V18360" i="1"/>
  <c r="V18361" i="1"/>
  <c r="V18362" i="1"/>
  <c r="V18363" i="1"/>
  <c r="V18364" i="1"/>
  <c r="V18365" i="1"/>
  <c r="V18366" i="1"/>
  <c r="V18367" i="1"/>
  <c r="V18368" i="1"/>
  <c r="V18369" i="1"/>
  <c r="V18370" i="1"/>
  <c r="V18371" i="1"/>
  <c r="V18372" i="1"/>
  <c r="V18373" i="1"/>
  <c r="V18374" i="1"/>
  <c r="V18375" i="1"/>
  <c r="V18376" i="1"/>
  <c r="V18377" i="1"/>
  <c r="V18378" i="1"/>
  <c r="V18379" i="1"/>
  <c r="V18380" i="1"/>
  <c r="V18381" i="1"/>
  <c r="V18382" i="1"/>
  <c r="V18383" i="1"/>
  <c r="V18384" i="1"/>
  <c r="V18385" i="1"/>
  <c r="V18386" i="1"/>
  <c r="V18387" i="1"/>
  <c r="V18388" i="1"/>
  <c r="V18389" i="1"/>
  <c r="V18390" i="1"/>
  <c r="V18391" i="1"/>
  <c r="V18392" i="1"/>
  <c r="V18393" i="1"/>
  <c r="V18394" i="1"/>
  <c r="V18395" i="1"/>
  <c r="V18396" i="1"/>
  <c r="V18397" i="1"/>
  <c r="V18398" i="1"/>
  <c r="V18399" i="1"/>
  <c r="V18400" i="1"/>
  <c r="V18401" i="1"/>
  <c r="V18402" i="1"/>
  <c r="V18403" i="1"/>
  <c r="V18404" i="1"/>
  <c r="V18405" i="1"/>
  <c r="V18406" i="1"/>
  <c r="V18407" i="1"/>
  <c r="V18408" i="1"/>
  <c r="V18409" i="1"/>
  <c r="V18410" i="1"/>
  <c r="V18411" i="1"/>
  <c r="V18412" i="1"/>
  <c r="V18413" i="1"/>
  <c r="V18414" i="1"/>
  <c r="V18415" i="1"/>
  <c r="V18416" i="1"/>
  <c r="V18417" i="1"/>
  <c r="V18418" i="1"/>
  <c r="V18419" i="1"/>
  <c r="V18420" i="1"/>
  <c r="V18421" i="1"/>
  <c r="V18422" i="1"/>
  <c r="V18423" i="1"/>
  <c r="V18424" i="1"/>
  <c r="V18425" i="1"/>
  <c r="V18426" i="1"/>
  <c r="V18427" i="1"/>
  <c r="V18428" i="1"/>
  <c r="V18429" i="1"/>
  <c r="V18430" i="1"/>
  <c r="V18431" i="1"/>
  <c r="V18432" i="1"/>
  <c r="V18433" i="1"/>
  <c r="V18434" i="1"/>
  <c r="V18435" i="1"/>
  <c r="V18436" i="1"/>
  <c r="V18437" i="1"/>
  <c r="V18438" i="1"/>
  <c r="V18439" i="1"/>
  <c r="V18440" i="1"/>
  <c r="V18441" i="1"/>
  <c r="V18442" i="1"/>
  <c r="V18443" i="1"/>
  <c r="V18444" i="1"/>
  <c r="V18445" i="1"/>
  <c r="V18446" i="1"/>
  <c r="V18447" i="1"/>
  <c r="V18448" i="1"/>
  <c r="V18449" i="1"/>
  <c r="V18450" i="1"/>
  <c r="V18451" i="1"/>
  <c r="V18452" i="1"/>
  <c r="V18453" i="1"/>
  <c r="V18454" i="1"/>
  <c r="V18455" i="1"/>
  <c r="V18456" i="1"/>
  <c r="V18457" i="1"/>
  <c r="V18458" i="1"/>
  <c r="V18459" i="1"/>
  <c r="V18460" i="1"/>
  <c r="V18461" i="1"/>
  <c r="V18462" i="1"/>
  <c r="V18463" i="1"/>
  <c r="V18464" i="1"/>
  <c r="V18465" i="1"/>
  <c r="V18466" i="1"/>
  <c r="V18467" i="1"/>
  <c r="V18468" i="1"/>
  <c r="V18469" i="1"/>
  <c r="V18470" i="1"/>
  <c r="V18471" i="1"/>
  <c r="V18472" i="1"/>
  <c r="V18473" i="1"/>
  <c r="V18474" i="1"/>
  <c r="V18475" i="1"/>
  <c r="V18476" i="1"/>
  <c r="V18477" i="1"/>
  <c r="V18478" i="1"/>
  <c r="V18479" i="1"/>
  <c r="V18480" i="1"/>
  <c r="V18481" i="1"/>
  <c r="V18482" i="1"/>
  <c r="V18483" i="1"/>
  <c r="V18484" i="1"/>
  <c r="V18485" i="1"/>
  <c r="V18486" i="1"/>
  <c r="V18487" i="1"/>
  <c r="V18488" i="1"/>
  <c r="V18489" i="1"/>
  <c r="V18490" i="1"/>
  <c r="V18491" i="1"/>
  <c r="V18492" i="1"/>
  <c r="V18493" i="1"/>
  <c r="V18494" i="1"/>
  <c r="V18495" i="1"/>
  <c r="V18496" i="1"/>
  <c r="V18497" i="1"/>
  <c r="V18498" i="1"/>
  <c r="V18499" i="1"/>
  <c r="V18500" i="1"/>
  <c r="V18501" i="1"/>
  <c r="V18502" i="1"/>
  <c r="V18503" i="1"/>
  <c r="V18504" i="1"/>
  <c r="V18505" i="1"/>
  <c r="V18506" i="1"/>
  <c r="V18507" i="1"/>
  <c r="V18508" i="1"/>
  <c r="V18509" i="1"/>
  <c r="V18510" i="1"/>
  <c r="V18511" i="1"/>
  <c r="V18512" i="1"/>
  <c r="V18513" i="1"/>
  <c r="V18514" i="1"/>
  <c r="V18515" i="1"/>
  <c r="V18516" i="1"/>
  <c r="V18517" i="1"/>
  <c r="V18518" i="1"/>
  <c r="V18519" i="1"/>
  <c r="V18520" i="1"/>
  <c r="V18521" i="1"/>
  <c r="V18522" i="1"/>
  <c r="V18523" i="1"/>
  <c r="V18524" i="1"/>
  <c r="V18525" i="1"/>
  <c r="V18526" i="1"/>
  <c r="V18527" i="1"/>
  <c r="V18528" i="1"/>
  <c r="V18529" i="1"/>
  <c r="V18530" i="1"/>
  <c r="V18531" i="1"/>
  <c r="V18532" i="1"/>
  <c r="V18533" i="1"/>
  <c r="V18534" i="1"/>
  <c r="V18535" i="1"/>
  <c r="V18536" i="1"/>
  <c r="V18537" i="1"/>
  <c r="V18538" i="1"/>
  <c r="V18539" i="1"/>
  <c r="V18540" i="1"/>
  <c r="V18541" i="1"/>
  <c r="V18542" i="1"/>
  <c r="V18543" i="1"/>
  <c r="V18544" i="1"/>
  <c r="V18545" i="1"/>
  <c r="V18546" i="1"/>
  <c r="V18547" i="1"/>
  <c r="V18548" i="1"/>
  <c r="V18549" i="1"/>
  <c r="V18550" i="1"/>
  <c r="V18551" i="1"/>
  <c r="V18552" i="1"/>
  <c r="V18553" i="1"/>
  <c r="V18554" i="1"/>
  <c r="V18555" i="1"/>
  <c r="V18556" i="1"/>
  <c r="V18557" i="1"/>
  <c r="V18558" i="1"/>
  <c r="V18559" i="1"/>
  <c r="V18560" i="1"/>
  <c r="V18561" i="1"/>
  <c r="V18562" i="1"/>
  <c r="V18563" i="1"/>
  <c r="V18564" i="1"/>
  <c r="V18565" i="1"/>
  <c r="V18566" i="1"/>
  <c r="V18567" i="1"/>
  <c r="V18568" i="1"/>
  <c r="V18569" i="1"/>
  <c r="V18570" i="1"/>
  <c r="V18571" i="1"/>
  <c r="V18572" i="1"/>
  <c r="V18573" i="1"/>
  <c r="V18574" i="1"/>
  <c r="V18575" i="1"/>
  <c r="V18576" i="1"/>
  <c r="V18577" i="1"/>
  <c r="V18578" i="1"/>
  <c r="V18579" i="1"/>
  <c r="V18580" i="1"/>
  <c r="V18581" i="1"/>
  <c r="V18582" i="1"/>
  <c r="V18583" i="1"/>
  <c r="V18584" i="1"/>
  <c r="V18585" i="1"/>
  <c r="V18586" i="1"/>
  <c r="V18587" i="1"/>
  <c r="V18588" i="1"/>
  <c r="V18589" i="1"/>
  <c r="V18590" i="1"/>
  <c r="V18591" i="1"/>
  <c r="V18592" i="1"/>
  <c r="V18593" i="1"/>
  <c r="V18594" i="1"/>
  <c r="V18595" i="1"/>
  <c r="V18596" i="1"/>
  <c r="V18597" i="1"/>
  <c r="V18598" i="1"/>
  <c r="V18599" i="1"/>
  <c r="V18600" i="1"/>
  <c r="V18601" i="1"/>
  <c r="V18602" i="1"/>
  <c r="V18603" i="1"/>
  <c r="V18604" i="1"/>
  <c r="V18605" i="1"/>
  <c r="V18606" i="1"/>
  <c r="V18607" i="1"/>
  <c r="V18608" i="1"/>
  <c r="V18609" i="1"/>
  <c r="V18610" i="1"/>
  <c r="V18611" i="1"/>
  <c r="V18612" i="1"/>
  <c r="V18613" i="1"/>
  <c r="V18614" i="1"/>
  <c r="V18615" i="1"/>
  <c r="V18616" i="1"/>
  <c r="V18617" i="1"/>
  <c r="V18618" i="1"/>
  <c r="V18619" i="1"/>
  <c r="V18620" i="1"/>
  <c r="V18621" i="1"/>
  <c r="V18622" i="1"/>
  <c r="V18623" i="1"/>
  <c r="V18624" i="1"/>
  <c r="V18625" i="1"/>
  <c r="V18626" i="1"/>
  <c r="V18627" i="1"/>
  <c r="V18628" i="1"/>
  <c r="V18629" i="1"/>
  <c r="V18630" i="1"/>
  <c r="V18631" i="1"/>
  <c r="V18632" i="1"/>
  <c r="V18633" i="1"/>
  <c r="V18634" i="1"/>
  <c r="V18635" i="1"/>
  <c r="V18636" i="1"/>
  <c r="V18637" i="1"/>
  <c r="V18638" i="1"/>
  <c r="V18639" i="1"/>
  <c r="V18640" i="1"/>
  <c r="V18641" i="1"/>
  <c r="V18642" i="1"/>
  <c r="V18643" i="1"/>
  <c r="V18644" i="1"/>
  <c r="V18645" i="1"/>
  <c r="V18646" i="1"/>
  <c r="V18647" i="1"/>
  <c r="V18648" i="1"/>
  <c r="V18649" i="1"/>
  <c r="V18650" i="1"/>
  <c r="V18651" i="1"/>
  <c r="V18652" i="1"/>
  <c r="V18653" i="1"/>
  <c r="V18654" i="1"/>
  <c r="V18655" i="1"/>
  <c r="V18656" i="1"/>
  <c r="V18657" i="1"/>
  <c r="V18658" i="1"/>
  <c r="V18659" i="1"/>
  <c r="V18660" i="1"/>
  <c r="V18661" i="1"/>
  <c r="V18662" i="1"/>
  <c r="V18663" i="1"/>
  <c r="V18664" i="1"/>
  <c r="V18665" i="1"/>
  <c r="V18666" i="1"/>
  <c r="V18667" i="1"/>
  <c r="V18668" i="1"/>
  <c r="V18669" i="1"/>
  <c r="V18670" i="1"/>
  <c r="V18671" i="1"/>
  <c r="V18672" i="1"/>
  <c r="V18673" i="1"/>
  <c r="V18674" i="1"/>
  <c r="V18675" i="1"/>
  <c r="V18676" i="1"/>
  <c r="V18677" i="1"/>
  <c r="V18678" i="1"/>
  <c r="V18679" i="1"/>
  <c r="V18680" i="1"/>
  <c r="V18681" i="1"/>
  <c r="V18682" i="1"/>
  <c r="V18683" i="1"/>
  <c r="V18684" i="1"/>
  <c r="V18685" i="1"/>
  <c r="V18686" i="1"/>
  <c r="V18687" i="1"/>
  <c r="V18688" i="1"/>
  <c r="V18689" i="1"/>
  <c r="V18690" i="1"/>
  <c r="V18691" i="1"/>
  <c r="V18692" i="1"/>
  <c r="V18693" i="1"/>
  <c r="V18694" i="1"/>
  <c r="V18695" i="1"/>
  <c r="V18696" i="1"/>
  <c r="V18697" i="1"/>
  <c r="V18698" i="1"/>
  <c r="V18699" i="1"/>
  <c r="V18700" i="1"/>
  <c r="V18701" i="1"/>
  <c r="V18702" i="1"/>
  <c r="V18703" i="1"/>
  <c r="V18704" i="1"/>
  <c r="V18705" i="1"/>
  <c r="V18706" i="1"/>
  <c r="V18707" i="1"/>
  <c r="V18708" i="1"/>
  <c r="V18709" i="1"/>
  <c r="V18710" i="1"/>
  <c r="V18711" i="1"/>
  <c r="V18712" i="1"/>
  <c r="V18713" i="1"/>
  <c r="V18714" i="1"/>
  <c r="V18715" i="1"/>
  <c r="V18716" i="1"/>
  <c r="V18717" i="1"/>
  <c r="V18718" i="1"/>
  <c r="V18719" i="1"/>
  <c r="V18720" i="1"/>
  <c r="V18721" i="1"/>
  <c r="V18722" i="1"/>
  <c r="V18723" i="1"/>
  <c r="V18724" i="1"/>
  <c r="V18725" i="1"/>
  <c r="V18726" i="1"/>
  <c r="V18727" i="1"/>
  <c r="V18728" i="1"/>
  <c r="V18729" i="1"/>
  <c r="V18730" i="1"/>
  <c r="V18731" i="1"/>
  <c r="V18732" i="1"/>
  <c r="V18733" i="1"/>
  <c r="V18734" i="1"/>
  <c r="V18735" i="1"/>
  <c r="V18736" i="1"/>
  <c r="V18737" i="1"/>
  <c r="V18738" i="1"/>
  <c r="V18739" i="1"/>
  <c r="V18740" i="1"/>
  <c r="V18741" i="1"/>
  <c r="V18742" i="1"/>
  <c r="V18743" i="1"/>
  <c r="V18744" i="1"/>
  <c r="V18745" i="1"/>
  <c r="V18746" i="1"/>
  <c r="V18747" i="1"/>
  <c r="V18748" i="1"/>
  <c r="V18749" i="1"/>
  <c r="V18750" i="1"/>
  <c r="V18751" i="1"/>
  <c r="V18752" i="1"/>
  <c r="V18753" i="1"/>
  <c r="V18754" i="1"/>
  <c r="V18755" i="1"/>
  <c r="V18756" i="1"/>
  <c r="V18757" i="1"/>
  <c r="V18758" i="1"/>
  <c r="V18759" i="1"/>
  <c r="V18760" i="1"/>
  <c r="V18761" i="1"/>
  <c r="V18762" i="1"/>
  <c r="V18763" i="1"/>
  <c r="V18764" i="1"/>
  <c r="V18765" i="1"/>
  <c r="V18766" i="1"/>
  <c r="V18767" i="1"/>
  <c r="V18768" i="1"/>
  <c r="V18769" i="1"/>
  <c r="V18770" i="1"/>
  <c r="V18771" i="1"/>
  <c r="V18772" i="1"/>
  <c r="V18773" i="1"/>
  <c r="V18774" i="1"/>
  <c r="V18775" i="1"/>
  <c r="V18776" i="1"/>
  <c r="V18777" i="1"/>
  <c r="V18778" i="1"/>
  <c r="V18779" i="1"/>
  <c r="V18780" i="1"/>
  <c r="V18781" i="1"/>
  <c r="V18782" i="1"/>
  <c r="V18783" i="1"/>
  <c r="V18784" i="1"/>
  <c r="V18785" i="1"/>
  <c r="V18786" i="1"/>
  <c r="V18787" i="1"/>
  <c r="V18788" i="1"/>
  <c r="V18789" i="1"/>
  <c r="V18790" i="1"/>
  <c r="V18791" i="1"/>
  <c r="V18792" i="1"/>
  <c r="V18793" i="1"/>
  <c r="V18794" i="1"/>
  <c r="V18795" i="1"/>
  <c r="V18796" i="1"/>
  <c r="V18797" i="1"/>
  <c r="V18798" i="1"/>
  <c r="V18799" i="1"/>
  <c r="V18800" i="1"/>
  <c r="V18801" i="1"/>
  <c r="V18802" i="1"/>
  <c r="V18803" i="1"/>
  <c r="V18804" i="1"/>
  <c r="V18805" i="1"/>
  <c r="V18806" i="1"/>
  <c r="V18807" i="1"/>
  <c r="V18808" i="1"/>
  <c r="V18809" i="1"/>
  <c r="V18810" i="1"/>
  <c r="V18811" i="1"/>
  <c r="V18812" i="1"/>
  <c r="V18813" i="1"/>
  <c r="V18814" i="1"/>
  <c r="V18815" i="1"/>
  <c r="V18816" i="1"/>
  <c r="V18817" i="1"/>
  <c r="V18818" i="1"/>
  <c r="V18819" i="1"/>
  <c r="V18820" i="1"/>
  <c r="V18821" i="1"/>
  <c r="V18822" i="1"/>
  <c r="V18823" i="1"/>
  <c r="V18824" i="1"/>
  <c r="V18825" i="1"/>
  <c r="V18826" i="1"/>
  <c r="V18827" i="1"/>
  <c r="V18828" i="1"/>
  <c r="V18829" i="1"/>
  <c r="V18830" i="1"/>
  <c r="V18831" i="1"/>
  <c r="V18832" i="1"/>
  <c r="V18833" i="1"/>
  <c r="V18834" i="1"/>
  <c r="V18835" i="1"/>
  <c r="V18836" i="1"/>
  <c r="V18837" i="1"/>
  <c r="V18838" i="1"/>
  <c r="V18839" i="1"/>
  <c r="V18840" i="1"/>
  <c r="V18841" i="1"/>
  <c r="V18842" i="1"/>
  <c r="V18843" i="1"/>
  <c r="V18844" i="1"/>
  <c r="V18845" i="1"/>
  <c r="V18846" i="1"/>
  <c r="V18847" i="1"/>
  <c r="V18848" i="1"/>
  <c r="V18849" i="1"/>
  <c r="V18850" i="1"/>
  <c r="V18851" i="1"/>
  <c r="V18852" i="1"/>
  <c r="V18853" i="1"/>
  <c r="V18854" i="1"/>
  <c r="V18855" i="1"/>
  <c r="V18856" i="1"/>
  <c r="V18857" i="1"/>
  <c r="V18858" i="1"/>
  <c r="V18859" i="1"/>
  <c r="V18860" i="1"/>
  <c r="V18861" i="1"/>
  <c r="V18862" i="1"/>
  <c r="V18863" i="1"/>
  <c r="V18864" i="1"/>
  <c r="V18865" i="1"/>
  <c r="V18866" i="1"/>
  <c r="V18867" i="1"/>
  <c r="V18868" i="1"/>
  <c r="V18869" i="1"/>
  <c r="V18870" i="1"/>
  <c r="V18871" i="1"/>
  <c r="V18872" i="1"/>
  <c r="V18873" i="1"/>
  <c r="V18874" i="1"/>
</calcChain>
</file>

<file path=xl/sharedStrings.xml><?xml version="1.0" encoding="utf-8"?>
<sst xmlns="http://purl.oclc.org/ooxml/spreadsheetml/main" count="37839" uniqueCount="553">
  <si>
    <t>Climate Equity Reference Project Online Calculator (https://calculator.climateequityreference.org)</t>
  </si>
  <si>
    <t>Last modified 17 May 2022 12:00:00 PDT</t>
  </si>
  <si>
    <t>Calculator version 3.0.1 (engine); 3.2.0 (cerc-web)</t>
  </si>
  <si>
    <t>Data version 7.3.3</t>
  </si>
  <si>
    <t>cumsince</t>
  </si>
  <si>
    <t>Responsibility is calculated starting from this year</t>
  </si>
  <si>
    <t>emergstart</t>
  </si>
  <si>
    <t>Start year for the "emergency program"</t>
  </si>
  <si>
    <t>usesequence</t>
  </si>
  <si>
    <t>Flag, equals 1 if Annex 1 acts first, 0 if all countries act together</t>
  </si>
  <si>
    <t>sequenceyear</t>
  </si>
  <si>
    <t>End of the Copenhagen committment period if Annex 1 acts first</t>
  </si>
  <si>
    <t>use_lulucf</t>
  </si>
  <si>
    <t>Flag whether to include land-use emissions</t>
  </si>
  <si>
    <t>use_nonco2</t>
  </si>
  <si>
    <t>Flag whether to include non-CO2 gases</t>
  </si>
  <si>
    <t>a1_ref_year</t>
  </si>
  <si>
    <t>If sequencing: The reference year for Annex 1 reductions</t>
  </si>
  <si>
    <t>assign_mit_gap_to</t>
  </si>
  <si>
    <t>If sequencing: Which group of countries bears mitigation gap, A1 (1) or A2 (2)</t>
  </si>
  <si>
    <t>emerg_path_id</t>
  </si>
  <si>
    <t>ID for the emergency pathway to use in calculations--names are stored in table 'pathway_names'</t>
  </si>
  <si>
    <t>use_netexports</t>
  </si>
  <si>
    <t>Flag whether to include emissions embodied in imports and exports</t>
  </si>
  <si>
    <t>do_luxcap</t>
  </si>
  <si>
    <t>Flag telling whether to use luxury-capped baselines (1) or not (0)</t>
  </si>
  <si>
    <t>interp_between_thresholds</t>
  </si>
  <si>
    <t>A flag saying whether to interpolate between the development and luxury thresholds when calculating R &amp; C</t>
  </si>
  <si>
    <t>use_kab</t>
  </si>
  <si>
    <t>Use Kyoto-adjusted baselines (KABs)</t>
  </si>
  <si>
    <t>kab_only_ratified</t>
  </si>
  <si>
    <t>For Kyoto-adjusted baselines, only include countries that ratified the Kyoto agreement</t>
  </si>
  <si>
    <t>use_lag</t>
  </si>
  <si>
    <t>Apply a varying time lag between mitigation investment and realized reductions</t>
  </si>
  <si>
    <t>billpercgwp_mit</t>
  </si>
  <si>
    <t>1.0</t>
  </si>
  <si>
    <t>Cost of mitigation as a percent of gross world product (GWP)</t>
  </si>
  <si>
    <t>respweight</t>
  </si>
  <si>
    <t>0.5</t>
  </si>
  <si>
    <t>Responsibility weight: capacity weight = 1-respweight</t>
  </si>
  <si>
    <t>emisselast</t>
  </si>
  <si>
    <t>Income elasticity of emissions</t>
  </si>
  <si>
    <t>a1_perc_rdxn</t>
  </si>
  <si>
    <t>40.0</t>
  </si>
  <si>
    <t>If sequencing: The percent reduction in Annex 1 emissions over some previous year (e.g., 1990)</t>
  </si>
  <si>
    <t>a1_shape_param</t>
  </si>
  <si>
    <t>2.0</t>
  </si>
  <si>
    <t>If sequencing: A parameter that determines how rapidly A1 countries approach the target</t>
  </si>
  <si>
    <t>dev_thresh</t>
  </si>
  <si>
    <t>7500.0</t>
  </si>
  <si>
    <t>Below this income, individual income (and associated emissions) are excluded from capacity and responsibility</t>
  </si>
  <si>
    <t>lux_thresh</t>
  </si>
  <si>
    <t>72211.0</t>
  </si>
  <si>
    <t>Above this income, 100% of individual income (and associated emissions) count toward capacity and responsibility</t>
  </si>
  <si>
    <t>billpercgwp_adapt</t>
  </si>
  <si>
    <t>Cost of adaptation as a percent of gross world product (GWP)</t>
  </si>
  <si>
    <t>lux_thresh_mult</t>
  </si>
  <si>
    <t>A tax multiplier on the luxury threshold</t>
  </si>
  <si>
    <t>country</t>
  </si>
  <si>
    <t>year</t>
  </si>
  <si>
    <t>pop_mln</t>
  </si>
  <si>
    <t>gdp_blnUSDMER</t>
  </si>
  <si>
    <t>gdp_blnUSDPPP</t>
  </si>
  <si>
    <t>fossil_CO2_MtCO2</t>
  </si>
  <si>
    <t>LULUCF_MtCO2</t>
  </si>
  <si>
    <t>NonCO2_MtCO2e</t>
  </si>
  <si>
    <t>vol_rdxn_MtCO2</t>
  </si>
  <si>
    <t>allocation_MtCO2</t>
  </si>
  <si>
    <t>responsibility_MtCO2</t>
  </si>
  <si>
    <t>a1_dom_rdxn_MtCO2</t>
  </si>
  <si>
    <t>net_import_MtCO2</t>
  </si>
  <si>
    <t>capacity_blnUSDMER</t>
  </si>
  <si>
    <t>rci</t>
  </si>
  <si>
    <t>pop_mln_above_dl</t>
  </si>
  <si>
    <t>pop_mln_above_lux</t>
  </si>
  <si>
    <t>lux_emiss_MtCO2</t>
  </si>
  <si>
    <t>lux_emiss_applied_MtCO2</t>
  </si>
  <si>
    <t>kyoto_gap_MtCO2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</si>
  <si>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</si>
  <si>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</si>
  <si>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</si>
  <si>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</si>
  <si>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</si>
  <si>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</si>
  <si>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</si>
  <si>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</si>
  <si>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</si>
  <si>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</si>
  <si>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</si>
  <si>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</si>
  <si>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</si>
  <si>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</si>
  <si>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</si>
  <si>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</si>
  <si>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</si>
  <si>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</si>
  <si>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</si>
  <si>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</si>
  <si>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</si>
  <si>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</si>
  <si>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</si>
  <si>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</si>
  <si>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</si>
  <si>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</si>
  <si>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</si>
  <si>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</si>
  <si>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</si>
  <si>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</si>
  <si>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</si>
  <si>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</si>
  <si>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</si>
  <si>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</si>
  <si>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</si>
  <si>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</si>
  <si>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</si>
  <si>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</si>
  <si>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</si>
  <si>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</si>
  <si>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</si>
  <si>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</si>
  <si>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</si>
  <si>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</si>
  <si>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</si>
  <si>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</si>
  <si>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</si>
  <si>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</si>
  <si>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</si>
  <si>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</si>
  <si>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</si>
  <si>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</si>
  <si>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</si>
  <si>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</si>
  <si>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</si>
  <si>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</si>
  <si>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</si>
  <si>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</si>
  <si>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</si>
  <si>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</si>
  <si>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</si>
  <si>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</si>
  <si>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</si>
  <si>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</si>
  <si>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</si>
  <si>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</si>
  <si>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</si>
  <si>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</si>
  <si>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</si>
  <si>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</si>
  <si>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China</t>
  </si>
  <si>
    <t>COL</t>
  </si>
  <si>
    <t>Colombia</t>
  </si>
  <si>
    <t>COM</t>
  </si>
  <si>
    <t>Comoros</t>
  </si>
  <si>
    <t>COD</t>
  </si>
  <si>
    <t>Congo, Democratic Republic of the</t>
  </si>
  <si>
    <t>COG</t>
  </si>
  <si>
    <t>Congo, Republic of the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</si>
  <si>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</si>
  <si>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</si>
  <si>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</si>
  <si>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</si>
  <si>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</si>
  <si>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</si>
  <si>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</si>
  <si>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</si>
  <si>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</si>
  <si>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</si>
  <si>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</si>
  <si>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</si>
  <si>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</si>
  <si>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</si>
  <si>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</si>
  <si>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</si>
  <si>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</si>
  <si>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</si>
  <si>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</si>
  <si>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</si>
  <si>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</si>
  <si>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</si>
  <si>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</si>
  <si>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</si>
  <si>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</si>
  <si>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</si>
  <si>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</si>
  <si>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</si>
  <si>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</si>
  <si>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</si>
  <si>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</si>
  <si>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</si>
  <si>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</si>
  <si>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</si>
  <si>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</si>
  <si>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</si>
  <si>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</si>
  <si>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</si>
  <si>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</si>
  <si>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</si>
  <si>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</si>
  <si>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</si>
  <si>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</si>
  <si>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</si>
  <si>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</si>
  <si>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</si>
  <si>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</si>
  <si>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</si>
  <si>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</si>
  <si>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</si>
  <si>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</si>
  <si>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</si>
  <si>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</si>
  <si>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</si>
  <si>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</si>
  <si>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</si>
  <si>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</si>
  <si>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</si>
  <si>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</si>
  <si>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</si>
  <si>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</si>
  <si>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</si>
  <si>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</si>
  <si>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</si>
  <si>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</si>
  <si>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</si>
  <si>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</si>
  <si>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</si>
  <si>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</si>
  <si>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</si>
  <si>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</si>
  <si>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</si>
  <si>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</si>
  <si>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</si>
  <si>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</si>
  <si>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</si>
  <si>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</si>
  <si>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</si>
  <si>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</si>
  <si>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</si>
  <si>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</si>
  <si>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</si>
  <si>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</si>
  <si>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</si>
  <si>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</si>
  <si>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</si>
  <si>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</si>
  <si>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</si>
  <si>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</si>
  <si>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</si>
  <si>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</si>
  <si>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</si>
  <si>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</si>
  <si>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</si>
  <si>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</si>
  <si>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</si>
  <si>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</si>
  <si>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</si>
  <si>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</si>
  <si>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</si>
  <si>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</si>
  <si>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</si>
  <si>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</si>
  <si>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</si>
  <si>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</si>
  <si>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</si>
  <si>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</si>
  <si>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</si>
  <si>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</si>
  <si>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</si>
  <si>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</si>
  <si>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</si>
  <si>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</si>
  <si>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</si>
  <si>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</si>
  <si>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</si>
  <si>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</si>
  <si>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</si>
  <si>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</si>
  <si>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</si>
  <si>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</si>
  <si>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</si>
  <si>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</si>
  <si>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</si>
  <si>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</si>
  <si>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</si>
  <si>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</si>
  <si>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</si>
  <si>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</si>
  <si>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</si>
  <si>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</si>
  <si>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</si>
  <si>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</si>
  <si>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</si>
  <si>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</si>
  <si>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</si>
  <si>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</si>
  <si>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</si>
  <si>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</si>
  <si>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</si>
  <si>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</si>
  <si>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</si>
  <si>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</si>
  <si>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</si>
  <si>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</si>
  <si>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Federated States of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</si>
  <si>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</si>
  <si>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</si>
  <si>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</si>
  <si>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</si>
  <si>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</si>
  <si>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</si>
  <si>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</si>
  <si>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</si>
  <si>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</si>
  <si>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</si>
  <si>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</si>
  <si>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</si>
  <si>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</si>
  <si>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</si>
  <si>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</si>
  <si>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</si>
  <si>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</si>
  <si>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</si>
  <si>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</si>
  <si>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</si>
  <si>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</si>
  <si>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</si>
  <si>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</si>
  <si>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</si>
  <si>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</si>
  <si>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</si>
  <si>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</si>
  <si>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</si>
  <si>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</si>
  <si>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</si>
  <si>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</si>
  <si>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</si>
  <si>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</si>
  <si>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</si>
  <si>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</si>
  <si>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</si>
  <si>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</si>
  <si>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</si>
  <si>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</si>
  <si>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</si>
  <si>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</si>
  <si>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</si>
  <si>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</si>
  <si>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</si>
  <si>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</si>
  <si>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</si>
  <si>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</si>
  <si>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</si>
  <si>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</si>
  <si>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</si>
  <si>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</si>
  <si>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</si>
  <si>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</si>
  <si>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</si>
  <si>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</si>
  <si>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</si>
  <si>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</si>
  <si>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</si>
  <si>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</si>
  <si>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</si>
  <si>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</si>
  <si>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</si>
  <si>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</si>
  <si>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</si>
  <si>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</si>
  <si>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</si>
  <si>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</si>
  <si>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</si>
  <si>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</si>
  <si>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</si>
  <si>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</si>
  <si>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</si>
  <si>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</si>
  <si>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</si>
  <si>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</si>
  <si>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</si>
  <si>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</si>
  <si>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</si>
  <si>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</si>
  <si>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</si>
  <si>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</si>
  <si>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</si>
  <si>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</si>
  <si>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</si>
  <si>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</si>
  <si>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</si>
  <si>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</si>
  <si>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</si>
  <si>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</si>
  <si>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</si>
  <si>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</si>
  <si>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</si>
  <si>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</si>
  <si>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</si>
  <si>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</si>
  <si>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</si>
  <si>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</si>
  <si>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</si>
  <si>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</si>
  <si>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</si>
  <si>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</si>
  <si>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</si>
  <si>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</si>
  <si>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</si>
  <si>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</si>
  <si>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</si>
  <si>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</si>
  <si>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</si>
  <si>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</si>
  <si>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</si>
  <si>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</si>
  <si>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</si>
  <si>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</si>
  <si>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</si>
  <si>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</si>
  <si>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</si>
  <si>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</si>
  <si>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</si>
  <si>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</si>
  <si>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</si>
  <si>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</si>
  <si>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</si>
  <si>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</si>
  <si>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</si>
  <si>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</si>
  <si>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</si>
  <si>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</si>
  <si>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</si>
  <si>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</si>
  <si>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</si>
  <si>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</si>
  <si>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</si>
  <si>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</si>
  <si>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</si>
  <si>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</si>
  <si>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</si>
  <si>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</si>
  <si>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</si>
  <si>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</si>
  <si>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</si>
  <si>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</si>
  <si>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</si>
  <si>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</si>
  <si>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</si>
  <si>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</si>
  <si>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</si>
  <si>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</si>
  <si>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</si>
  <si>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</si>
  <si>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</si>
  <si>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</si>
  <si>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</si>
  <si>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</si>
  <si>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</si>
  <si>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</si>
  <si>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</si>
  <si>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</si>
  <si>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</si>
  <si>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</si>
  <si>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</si>
  <si>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</si>
  <si>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</si>
  <si>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</si>
  <si>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</si>
  <si>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</si>
  <si>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</si>
  <si>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WORLD</t>
  </si>
  <si>
    <t>World</t>
  </si>
  <si>
    <t>HIGH_INCOME</t>
  </si>
  <si>
    <t>High Income</t>
  </si>
  <si>
    <t>UPPER_MID_INCOME</t>
  </si>
  <si>
    <t>Upper Middle Income</t>
  </si>
  <si>
    <t>LOWER_MID_INCOME</t>
  </si>
  <si>
    <t>Lower Middle Income</t>
  </si>
  <si>
    <t>LOW_INCOME</t>
  </si>
  <si>
    <t>Low Income</t>
  </si>
  <si>
    <t>ANNEX_1</t>
  </si>
  <si>
    <t>Annex I</t>
  </si>
  <si>
    <t>ANNEX_2</t>
  </si>
  <si>
    <t>Annex II</t>
  </si>
  <si>
    <t>NON_ANNEX_1</t>
  </si>
  <si>
    <t>Non-Annex I</t>
  </si>
  <si>
    <t>EIT</t>
  </si>
  <si>
    <t>EITs</t>
  </si>
  <si>
    <t>LDC</t>
  </si>
  <si>
    <t>LDCs</t>
  </si>
  <si>
    <t>EU15</t>
  </si>
  <si>
    <t>EU 15</t>
  </si>
  <si>
    <t>EU13</t>
  </si>
  <si>
    <t>EU 13</t>
  </si>
  <si>
    <t>EU28</t>
  </si>
  <si>
    <t>EU 28 (pre-Brexit)</t>
  </si>
  <si>
    <t>EU27</t>
  </si>
  <si>
    <t>EU 27 (without UK)</t>
  </si>
  <si>
    <t>OECD_NA</t>
  </si>
  <si>
    <t>OECD North America</t>
  </si>
  <si>
    <t>OECD</t>
  </si>
  <si>
    <t>OECD_EUROPE</t>
  </si>
  <si>
    <t>OECD Europe</t>
  </si>
  <si>
    <t>OECD_PACIFIC</t>
  </si>
  <si>
    <t>OECD Pacific</t>
  </si>
  <si>
    <t>EE_EURASIA</t>
  </si>
  <si>
    <t>Eastern Europe and Eurasia</t>
  </si>
  <si>
    <t>ASIA</t>
  </si>
  <si>
    <t>Non-OECD Asia</t>
  </si>
  <si>
    <t>AFRICA</t>
  </si>
  <si>
    <t>Africa</t>
  </si>
  <si>
    <t>MIDDLE_EAST</t>
  </si>
  <si>
    <t>Middle East</t>
  </si>
  <si>
    <t>LATIN_AMERICA</t>
  </si>
  <si>
    <t>Latin America</t>
  </si>
  <si>
    <t>NON_OECD</t>
  </si>
  <si>
    <t>Non-OECD</t>
  </si>
  <si>
    <t>ASEAN</t>
  </si>
  <si>
    <t>CPA</t>
  </si>
  <si>
    <t>Centrally Planned Asia</t>
  </si>
  <si>
    <t>SSA</t>
  </si>
  <si>
    <t>Sub Saharan Africa</t>
  </si>
  <si>
    <t>NAMER</t>
  </si>
  <si>
    <t>USA and Canada</t>
  </si>
  <si>
    <t>WEU</t>
  </si>
  <si>
    <t>Western Europe</t>
  </si>
  <si>
    <t>MAF</t>
  </si>
  <si>
    <t>Middle East and Africa</t>
  </si>
  <si>
    <t>PAS</t>
  </si>
  <si>
    <t>Other Pacific Asia</t>
  </si>
  <si>
    <t>OECD90</t>
  </si>
  <si>
    <t>OECD 1990 members</t>
  </si>
  <si>
    <t>MEA</t>
  </si>
  <si>
    <t>Middle East and North Africa</t>
  </si>
  <si>
    <t>JPAUNZ</t>
  </si>
  <si>
    <t>SAS</t>
  </si>
  <si>
    <t>South Asia</t>
  </si>
  <si>
    <t>OECD90EU</t>
  </si>
  <si>
    <t>OECD 1990 + EU28</t>
  </si>
  <si>
    <t>code</t>
  </si>
  <si>
    <t>Korea, Dem, Rep,</t>
  </si>
  <si>
    <t>Korea, Rep,</t>
  </si>
  <si>
    <t>emissions_baseline_2030</t>
  </si>
  <si>
    <t>emissions_reduction_2030</t>
  </si>
  <si>
    <t>emissions_2030</t>
  </si>
  <si>
    <t>Emissions in 2030 (LED 1.5°C scenario)  (fossil CO2 + Non CO2), MtCO2e (LULUCF is excluded)</t>
  </si>
  <si>
    <t>emissions_baseline</t>
  </si>
  <si>
    <t>Global mitigation requirement below global baseline, projected to 2030 (fossil CO2 + Non CO2), MtCO2e (LULUCF is excluded) =(V15310-K15310)/P15310</t>
  </si>
  <si>
    <t>fossil_reduction_2030</t>
  </si>
  <si>
    <t>?</t>
  </si>
  <si>
    <t xml:space="preserve">Global mitigation requirement below global baseline, projected to 2030 (fossil CO2), MtCO2e (LULUCF is excluded) </t>
  </si>
  <si>
    <t>cerc_all_output_1682366456</t>
  </si>
  <si>
    <t>Baseline emissions in 2030 (fossil CO2 + Non CO2), MtCO2e (LULUCF is excluded) =V16039 /!\ Columns G, H, I are baseline emissions</t>
  </si>
  <si>
    <t>CHN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</si>
</sst>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2" fontId="16" fillId="0" borderId="0" xfId="0" applyNumberFormat="1" applyFont="1"/>
    <xf numFmtId="2" fontId="0" fillId="0" borderId="0" xfId="0" applyNumberFormat="1"/>
    <xf numFmtId="0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V18874"/>
  <sheetViews>
    <sheetView tabSelected="1" workbookViewId="0">
      <pane ySplit="1" topLeftCell="A2820" activePane="bottomLeft" state="frozen"/>
      <selection pane="bottomLeft" activeCell="D2836" sqref="D2836"/>
    </sheetView>
  </sheetViews>
  <sheetFormatPr baseColWidth="10" defaultRowHeight="15" x14ac:dyDescent="0.25"/>
  <cols>
    <col min="6" max="6" width="11.42578125" style="3"/>
  </cols>
  <sheetData>
    <row r="1" spans="1:22" s="1" customFormat="1" x14ac:dyDescent="0.25">
      <c r="A1" s="1" t="s">
        <v>538</v>
      </c>
      <c r="B1" s="1" t="s">
        <v>58</v>
      </c>
      <c r="C1" s="1" t="s">
        <v>59</v>
      </c>
      <c r="D1" s="1" t="s">
        <v>60</v>
      </c>
      <c r="E1" s="1" t="s">
        <v>61</v>
      </c>
      <c r="F1" s="2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545</v>
      </c>
    </row>
    <row r="2" spans="1:22" x14ac:dyDescent="0.25">
      <c r="A2" t="s">
        <v>78</v>
      </c>
      <c r="B2" t="s">
        <v>79</v>
      </c>
      <c r="C2">
        <v>1950</v>
      </c>
      <c r="D2" s="3">
        <v>7.7521170000000001</v>
      </c>
      <c r="E2" s="3">
        <v>23.517683000000002</v>
      </c>
      <c r="F2" s="3">
        <v>50.774675245231698</v>
      </c>
      <c r="G2" s="3">
        <v>0.11733334066666699</v>
      </c>
      <c r="H2" s="3">
        <v>0.82133336999999995</v>
      </c>
      <c r="I2" s="3">
        <v>9.7863329666666701</v>
      </c>
      <c r="J2" s="3">
        <v>0</v>
      </c>
      <c r="K2" s="3">
        <v>9.9036663073333404</v>
      </c>
      <c r="L2" s="3">
        <v>0.107513052019021</v>
      </c>
      <c r="M2" s="3">
        <v>0</v>
      </c>
      <c r="N2" s="3">
        <v>0</v>
      </c>
      <c r="O2" s="3">
        <v>0.255305237200248</v>
      </c>
      <c r="P2" s="3">
        <v>3.9998583516022201E-4</v>
      </c>
      <c r="Q2" s="3">
        <v>2.2478665340699</v>
      </c>
      <c r="R2" s="3">
        <v>1.31812916289647E-5</v>
      </c>
      <c r="S2" s="3">
        <v>6.8872277092862097E-5</v>
      </c>
      <c r="T2" s="3">
        <v>0</v>
      </c>
      <c r="U2" s="3">
        <v>0</v>
      </c>
      <c r="V2">
        <f t="shared" ref="V2:V65" si="0">G2+I2</f>
        <v>9.9036663073333369</v>
      </c>
    </row>
    <row r="3" spans="1:22" x14ac:dyDescent="0.25">
      <c r="A3" t="s">
        <v>78</v>
      </c>
      <c r="B3" t="s">
        <v>79</v>
      </c>
      <c r="C3">
        <v>1951</v>
      </c>
      <c r="D3" s="3">
        <v>7.8401509999999996</v>
      </c>
      <c r="E3" s="3">
        <v>23.491887999999999</v>
      </c>
      <c r="F3" s="3">
        <v>50.718983842811198</v>
      </c>
      <c r="G3" s="3">
        <v>0.121</v>
      </c>
      <c r="H3" s="3">
        <v>0.65266666666666695</v>
      </c>
      <c r="I3" s="3">
        <v>9.9513333333333307</v>
      </c>
      <c r="J3" s="3">
        <v>0</v>
      </c>
      <c r="K3" s="3">
        <v>10.072333333333299</v>
      </c>
      <c r="L3" s="3">
        <v>0.212220832003058</v>
      </c>
      <c r="M3" s="3">
        <v>0</v>
      </c>
      <c r="N3" s="3">
        <v>0</v>
      </c>
      <c r="O3" s="3">
        <v>0.248370993506946</v>
      </c>
      <c r="P3" s="3">
        <v>3.6091377759791502E-4</v>
      </c>
      <c r="Q3" s="3">
        <v>2.22876989224237</v>
      </c>
      <c r="R3" s="3">
        <v>1.2293050235648101E-5</v>
      </c>
      <c r="S3" s="3">
        <v>6.5163906982629001E-5</v>
      </c>
      <c r="T3" s="3">
        <v>0</v>
      </c>
      <c r="U3" s="3">
        <v>0</v>
      </c>
      <c r="V3">
        <f t="shared" si="0"/>
        <v>10.072333333333331</v>
      </c>
    </row>
    <row r="4" spans="1:22" x14ac:dyDescent="0.25">
      <c r="A4" t="s">
        <v>78</v>
      </c>
      <c r="B4" t="s">
        <v>79</v>
      </c>
      <c r="C4">
        <v>1952</v>
      </c>
      <c r="D4" s="3">
        <v>7.9359960000000003</v>
      </c>
      <c r="E4" s="3">
        <v>24.175856</v>
      </c>
      <c r="F4" s="3">
        <v>52.195670686414402</v>
      </c>
      <c r="G4" s="3">
        <v>0.12833333333333299</v>
      </c>
      <c r="H4" s="3">
        <v>0.61966666666666703</v>
      </c>
      <c r="I4" s="4">
        <v>10.1823333333333</v>
      </c>
      <c r="J4" s="3">
        <v>0</v>
      </c>
      <c r="K4" s="3">
        <v>10.3106666666667</v>
      </c>
      <c r="L4" s="3">
        <v>0.322536392459638</v>
      </c>
      <c r="M4" s="3">
        <v>0</v>
      </c>
      <c r="N4" s="3">
        <v>0</v>
      </c>
      <c r="O4" s="3">
        <v>0.26478205356166201</v>
      </c>
      <c r="P4" s="3">
        <v>3.42559956995969E-4</v>
      </c>
      <c r="Q4" s="3">
        <v>2.3164425350853399</v>
      </c>
      <c r="R4" s="3">
        <v>1.38653140653783E-5</v>
      </c>
      <c r="S4" s="3">
        <v>7.3458303615300097E-5</v>
      </c>
      <c r="T4" s="3">
        <v>0</v>
      </c>
      <c r="U4" s="3">
        <v>0</v>
      </c>
      <c r="V4">
        <f t="shared" si="0"/>
        <v>10.310666666666634</v>
      </c>
    </row>
    <row r="5" spans="1:22" x14ac:dyDescent="0.25">
      <c r="A5" t="s">
        <v>78</v>
      </c>
      <c r="B5" t="s">
        <v>79</v>
      </c>
      <c r="C5">
        <v>1953</v>
      </c>
      <c r="D5" s="3">
        <v>8.0396839999999994</v>
      </c>
      <c r="E5" s="3">
        <v>24.993936999999999</v>
      </c>
      <c r="F5" s="3">
        <v>53.961907483606304</v>
      </c>
      <c r="G5" s="3">
        <v>0.13566666666666699</v>
      </c>
      <c r="H5" s="3">
        <v>0.586666666666667</v>
      </c>
      <c r="I5" s="3">
        <v>10.398666666666699</v>
      </c>
      <c r="J5" s="3">
        <v>0</v>
      </c>
      <c r="K5" s="3">
        <v>10.534333333333301</v>
      </c>
      <c r="L5" s="3">
        <v>0.44041898412966601</v>
      </c>
      <c r="M5" s="3">
        <v>0</v>
      </c>
      <c r="N5" s="3">
        <v>0</v>
      </c>
      <c r="O5" s="3">
        <v>0.28575747474434898</v>
      </c>
      <c r="P5" s="3">
        <v>3.3744831191419799E-4</v>
      </c>
      <c r="Q5" s="3">
        <v>2.42281934176297</v>
      </c>
      <c r="R5" s="3">
        <v>1.6029617779080999E-5</v>
      </c>
      <c r="S5" s="3">
        <v>8.4421654564437805E-5</v>
      </c>
      <c r="T5" s="3">
        <v>0</v>
      </c>
      <c r="U5" s="3">
        <v>0</v>
      </c>
      <c r="V5">
        <f t="shared" si="0"/>
        <v>10.534333333333366</v>
      </c>
    </row>
    <row r="6" spans="1:22" x14ac:dyDescent="0.25">
      <c r="A6" t="s">
        <v>78</v>
      </c>
      <c r="B6" t="s">
        <v>79</v>
      </c>
      <c r="C6">
        <v>1954</v>
      </c>
      <c r="D6">
        <v>8.1513159999999996</v>
      </c>
      <c r="E6">
        <v>26.522808000000001</v>
      </c>
      <c r="F6" s="3">
        <v>57.262739819719201</v>
      </c>
      <c r="G6">
        <v>0.146666663</v>
      </c>
      <c r="H6">
        <v>0.546333333333333</v>
      </c>
      <c r="I6">
        <v>10.644333700000001</v>
      </c>
      <c r="J6">
        <v>0</v>
      </c>
      <c r="K6">
        <v>10.791000363</v>
      </c>
      <c r="L6">
        <v>0.57288767306422494</v>
      </c>
      <c r="M6">
        <v>0</v>
      </c>
      <c r="N6">
        <v>0</v>
      </c>
      <c r="O6">
        <v>0.33352291895924702</v>
      </c>
      <c r="P6">
        <v>3.53022483016965E-4</v>
      </c>
      <c r="Q6">
        <v>2.6337221604569598</v>
      </c>
      <c r="R6" s="5">
        <v>2.1805821149982499E-5</v>
      </c>
      <c r="S6">
        <v>1.12344483608116E-4</v>
      </c>
      <c r="T6">
        <v>0</v>
      </c>
      <c r="U6">
        <v>0</v>
      </c>
      <c r="V6">
        <f t="shared" si="0"/>
        <v>10.791000363</v>
      </c>
    </row>
    <row r="7" spans="1:22" x14ac:dyDescent="0.25">
      <c r="A7" t="s">
        <v>78</v>
      </c>
      <c r="B7" t="s">
        <v>79</v>
      </c>
      <c r="C7">
        <v>1955</v>
      </c>
      <c r="D7">
        <v>8.2709919999999997</v>
      </c>
      <c r="E7">
        <v>27.086077</v>
      </c>
      <c r="F7" s="3">
        <v>58.478837534392298</v>
      </c>
      <c r="G7">
        <v>0.205333340666667</v>
      </c>
      <c r="H7">
        <v>0.50233329666666704</v>
      </c>
      <c r="I7">
        <v>10.9120003666667</v>
      </c>
      <c r="J7">
        <v>0</v>
      </c>
      <c r="K7">
        <v>11.1173337073333</v>
      </c>
      <c r="L7">
        <v>0.71040197463719601</v>
      </c>
      <c r="M7">
        <v>0</v>
      </c>
      <c r="N7">
        <v>0</v>
      </c>
      <c r="O7">
        <v>0.34516938520157903</v>
      </c>
      <c r="P7">
        <v>3.5733732080908101E-4</v>
      </c>
      <c r="Q7">
        <v>2.6982280718233</v>
      </c>
      <c r="R7" s="5">
        <v>2.3057413751219399E-5</v>
      </c>
      <c r="S7">
        <v>1.20067103821487E-4</v>
      </c>
      <c r="T7">
        <v>0</v>
      </c>
      <c r="U7">
        <v>0</v>
      </c>
      <c r="V7">
        <f t="shared" si="0"/>
        <v>11.117333707333367</v>
      </c>
    </row>
    <row r="8" spans="1:22" x14ac:dyDescent="0.25">
      <c r="A8" t="s">
        <v>78</v>
      </c>
      <c r="B8" t="s">
        <v>79</v>
      </c>
      <c r="C8">
        <v>1956</v>
      </c>
      <c r="D8">
        <v>8.398873</v>
      </c>
      <c r="E8">
        <v>27.626992999999999</v>
      </c>
      <c r="F8" s="3">
        <v>59.6466751243007</v>
      </c>
      <c r="G8">
        <v>0.24933334800000001</v>
      </c>
      <c r="H8">
        <v>0.49133333333333301</v>
      </c>
      <c r="I8">
        <v>11.201667033333299</v>
      </c>
      <c r="J8">
        <v>0</v>
      </c>
      <c r="K8">
        <v>11.4510003813333</v>
      </c>
      <c r="L8">
        <v>0.85337517371631</v>
      </c>
      <c r="M8">
        <v>0</v>
      </c>
      <c r="N8">
        <v>0</v>
      </c>
      <c r="O8">
        <v>0.355293784834469</v>
      </c>
      <c r="P8">
        <v>3.3979413595143401E-4</v>
      </c>
      <c r="Q8">
        <v>2.7580571340615099</v>
      </c>
      <c r="R8" s="5">
        <v>2.4086640700412401E-5</v>
      </c>
      <c r="S8">
        <v>1.2682682589634699E-4</v>
      </c>
      <c r="T8">
        <v>0</v>
      </c>
      <c r="U8">
        <v>0</v>
      </c>
      <c r="V8">
        <f t="shared" si="0"/>
        <v>11.4510003813333</v>
      </c>
    </row>
    <row r="9" spans="1:22" x14ac:dyDescent="0.25">
      <c r="A9" t="s">
        <v>78</v>
      </c>
      <c r="B9" t="s">
        <v>79</v>
      </c>
      <c r="C9">
        <v>1957</v>
      </c>
      <c r="D9">
        <v>8.5351569999999999</v>
      </c>
      <c r="E9">
        <v>28.869762000000001</v>
      </c>
      <c r="F9" s="3">
        <v>62.329813271023802</v>
      </c>
      <c r="G9">
        <v>0.40333333333333299</v>
      </c>
      <c r="H9">
        <v>0.47666666666666702</v>
      </c>
      <c r="I9">
        <v>11.5646666666667</v>
      </c>
      <c r="J9">
        <v>0</v>
      </c>
      <c r="K9">
        <v>11.968</v>
      </c>
      <c r="L9">
        <v>1.0093044863691001</v>
      </c>
      <c r="M9">
        <v>0</v>
      </c>
      <c r="N9">
        <v>0</v>
      </c>
      <c r="O9">
        <v>0.393122172316755</v>
      </c>
      <c r="P9">
        <v>3.4378988955877901E-4</v>
      </c>
      <c r="Q9">
        <v>2.91983638578083</v>
      </c>
      <c r="R9" s="5">
        <v>2.92355224637913E-5</v>
      </c>
      <c r="S9">
        <v>1.5523695598054999E-4</v>
      </c>
      <c r="T9">
        <v>0</v>
      </c>
      <c r="U9">
        <v>0</v>
      </c>
      <c r="V9">
        <f t="shared" si="0"/>
        <v>11.968000000000032</v>
      </c>
    </row>
    <row r="10" spans="1:22" x14ac:dyDescent="0.25">
      <c r="A10" t="s">
        <v>78</v>
      </c>
      <c r="B10" t="s">
        <v>79</v>
      </c>
      <c r="C10">
        <v>1958</v>
      </c>
      <c r="D10">
        <v>8.680097</v>
      </c>
      <c r="E10">
        <v>28.869762000000001</v>
      </c>
      <c r="F10" s="3">
        <v>62.329813271023802</v>
      </c>
      <c r="G10">
        <v>0.454666666666667</v>
      </c>
      <c r="H10">
        <v>0.46566666666666701</v>
      </c>
      <c r="I10">
        <v>11.824999633333301</v>
      </c>
      <c r="J10">
        <v>0</v>
      </c>
      <c r="K10">
        <v>12.279666300000001</v>
      </c>
      <c r="L10">
        <v>1.16675921115397</v>
      </c>
      <c r="M10">
        <v>0</v>
      </c>
      <c r="N10">
        <v>0</v>
      </c>
      <c r="O10">
        <v>0.37981955467200601</v>
      </c>
      <c r="P10">
        <v>3.2518094906609898E-4</v>
      </c>
      <c r="Q10">
        <v>2.8973746225119399</v>
      </c>
      <c r="R10" s="5">
        <v>2.67142692237884E-5</v>
      </c>
      <c r="S10">
        <v>1.44820056611938E-4</v>
      </c>
      <c r="T10">
        <v>0</v>
      </c>
      <c r="U10">
        <v>0</v>
      </c>
      <c r="V10">
        <f t="shared" si="0"/>
        <v>12.279666299999967</v>
      </c>
    </row>
    <row r="11" spans="1:22" x14ac:dyDescent="0.25">
      <c r="A11" t="s">
        <v>78</v>
      </c>
      <c r="B11" t="s">
        <v>79</v>
      </c>
      <c r="C11">
        <v>1959</v>
      </c>
      <c r="D11">
        <v>8.8339470000000002</v>
      </c>
      <c r="E11">
        <v>30.492512000000001</v>
      </c>
      <c r="F11" s="3">
        <v>65.833330358748796</v>
      </c>
      <c r="G11">
        <v>0.52433337000000002</v>
      </c>
      <c r="H11">
        <v>0.454666666666667</v>
      </c>
      <c r="I11">
        <v>12.107333333333299</v>
      </c>
      <c r="J11">
        <v>0</v>
      </c>
      <c r="K11">
        <v>12.6316667033333</v>
      </c>
      <c r="L11">
        <v>1.3409966353337901</v>
      </c>
      <c r="M11">
        <v>0</v>
      </c>
      <c r="N11">
        <v>0</v>
      </c>
      <c r="O11">
        <v>0.432661329538926</v>
      </c>
      <c r="P11">
        <v>3.5382313688082299E-4</v>
      </c>
      <c r="Q11">
        <v>3.1112487039354302</v>
      </c>
      <c r="R11" s="5">
        <v>3.43987448802441E-5</v>
      </c>
      <c r="S11">
        <v>1.8362597976877799E-4</v>
      </c>
      <c r="T11">
        <v>0</v>
      </c>
      <c r="U11">
        <v>0</v>
      </c>
      <c r="V11">
        <f t="shared" si="0"/>
        <v>12.6316667033333</v>
      </c>
    </row>
    <row r="12" spans="1:22" x14ac:dyDescent="0.25">
      <c r="A12" t="s">
        <v>78</v>
      </c>
      <c r="B12" t="s">
        <v>79</v>
      </c>
      <c r="C12">
        <v>1960</v>
      </c>
      <c r="D12">
        <v>8.9969669999999997</v>
      </c>
      <c r="E12">
        <v>31.364239000000001</v>
      </c>
      <c r="F12" s="3">
        <v>67.715388864576099</v>
      </c>
      <c r="G12">
        <v>0.56833333333333302</v>
      </c>
      <c r="H12">
        <v>0.44366666666666699</v>
      </c>
      <c r="I12">
        <v>12.364000000000001</v>
      </c>
      <c r="J12">
        <v>0</v>
      </c>
      <c r="K12">
        <v>12.9323333333333</v>
      </c>
      <c r="L12">
        <v>1.52384414021978</v>
      </c>
      <c r="M12">
        <v>0</v>
      </c>
      <c r="N12">
        <v>0</v>
      </c>
      <c r="O12">
        <v>0.45400761265213502</v>
      </c>
      <c r="P12">
        <v>3.33110997790817E-4</v>
      </c>
      <c r="Q12">
        <v>3.2133687934381201</v>
      </c>
      <c r="R12" s="5">
        <v>3.7287438258650403E-5</v>
      </c>
      <c r="S12">
        <v>1.98706535399348E-4</v>
      </c>
      <c r="T12">
        <v>0</v>
      </c>
      <c r="U12">
        <v>0</v>
      </c>
      <c r="V12">
        <f t="shared" si="0"/>
        <v>12.932333333333334</v>
      </c>
    </row>
    <row r="13" spans="1:22" x14ac:dyDescent="0.25">
      <c r="A13" t="s">
        <v>78</v>
      </c>
      <c r="B13" t="s">
        <v>79</v>
      </c>
      <c r="C13">
        <v>1961</v>
      </c>
      <c r="D13">
        <v>9.1694060000000004</v>
      </c>
      <c r="E13">
        <v>32.490775999999997</v>
      </c>
      <c r="F13" s="3">
        <v>70.147582134922402</v>
      </c>
      <c r="G13">
        <v>0.667333333333333</v>
      </c>
      <c r="H13">
        <v>0.43266666666666698</v>
      </c>
      <c r="I13">
        <v>11.865333700000001</v>
      </c>
      <c r="J13">
        <v>0</v>
      </c>
      <c r="K13">
        <v>12.532667033333301</v>
      </c>
      <c r="L13">
        <v>1.7172687383594001</v>
      </c>
      <c r="M13">
        <v>0</v>
      </c>
      <c r="N13">
        <v>0</v>
      </c>
      <c r="O13">
        <v>0.48595370449089698</v>
      </c>
      <c r="P13">
        <v>3.29364505503642E-4</v>
      </c>
      <c r="Q13">
        <v>3.3504585649447201</v>
      </c>
      <c r="R13" s="5">
        <v>4.20949743014295E-5</v>
      </c>
      <c r="S13">
        <v>2.1088290336090701E-4</v>
      </c>
      <c r="T13">
        <v>0</v>
      </c>
      <c r="U13">
        <v>0</v>
      </c>
      <c r="V13">
        <f t="shared" si="0"/>
        <v>12.532667033333334</v>
      </c>
    </row>
    <row r="14" spans="1:22" x14ac:dyDescent="0.25">
      <c r="A14" t="s">
        <v>78</v>
      </c>
      <c r="B14" t="s">
        <v>79</v>
      </c>
      <c r="C14">
        <v>1962</v>
      </c>
      <c r="D14">
        <v>9.3514420000000005</v>
      </c>
      <c r="E14">
        <v>32.772407999999999</v>
      </c>
      <c r="F14" s="3">
        <v>70.755625594759195</v>
      </c>
      <c r="G14">
        <v>0.93133337000000005</v>
      </c>
      <c r="H14">
        <v>0.42166666666666702</v>
      </c>
      <c r="I14">
        <v>12.085333333333301</v>
      </c>
      <c r="J14">
        <v>0</v>
      </c>
      <c r="K14">
        <v>13.0166667033333</v>
      </c>
      <c r="L14">
        <v>1.90061798504526</v>
      </c>
      <c r="M14">
        <v>0</v>
      </c>
      <c r="N14">
        <v>0</v>
      </c>
      <c r="O14">
        <v>0.47945072688039297</v>
      </c>
      <c r="P14">
        <v>3.0648955705107602E-4</v>
      </c>
      <c r="Q14">
        <v>3.3648244988853402</v>
      </c>
      <c r="R14" s="5">
        <v>4.0062868812026198E-5</v>
      </c>
      <c r="S14">
        <v>2.05980482060123E-4</v>
      </c>
      <c r="T14">
        <v>0</v>
      </c>
      <c r="U14">
        <v>0</v>
      </c>
      <c r="V14">
        <f t="shared" si="0"/>
        <v>13.016666703333302</v>
      </c>
    </row>
    <row r="15" spans="1:22" x14ac:dyDescent="0.25">
      <c r="A15" t="s">
        <v>78</v>
      </c>
      <c r="B15" t="s">
        <v>79</v>
      </c>
      <c r="C15">
        <v>1963</v>
      </c>
      <c r="D15">
        <v>9.5432000000000006</v>
      </c>
      <c r="E15">
        <v>33.335678000000001</v>
      </c>
      <c r="F15" s="3">
        <v>71.971725468432197</v>
      </c>
      <c r="G15">
        <v>0.957000036666667</v>
      </c>
      <c r="H15">
        <v>0.41066666666666701</v>
      </c>
      <c r="I15">
        <v>12.470333333333301</v>
      </c>
      <c r="J15">
        <v>0</v>
      </c>
      <c r="K15">
        <v>13.427333369999999</v>
      </c>
      <c r="L15">
        <v>2.0898053559153902</v>
      </c>
      <c r="M15">
        <v>0</v>
      </c>
      <c r="N15">
        <v>0</v>
      </c>
      <c r="O15">
        <v>0.48450877791764402</v>
      </c>
      <c r="P15">
        <v>2.9257920371849097E-4</v>
      </c>
      <c r="Q15">
        <v>3.4181578561944201</v>
      </c>
      <c r="R15" s="5">
        <v>4.0056366810162198E-5</v>
      </c>
      <c r="S15">
        <v>2.08651512159277E-4</v>
      </c>
      <c r="T15">
        <v>0</v>
      </c>
      <c r="U15">
        <v>0</v>
      </c>
      <c r="V15">
        <f t="shared" si="0"/>
        <v>13.427333369999968</v>
      </c>
    </row>
    <row r="16" spans="1:22" x14ac:dyDescent="0.25">
      <c r="A16" t="s">
        <v>78</v>
      </c>
      <c r="B16" t="s">
        <v>79</v>
      </c>
      <c r="C16">
        <v>1964</v>
      </c>
      <c r="D16">
        <v>9.7447719999999993</v>
      </c>
      <c r="E16">
        <v>33.948124</v>
      </c>
      <c r="F16" s="3">
        <v>73.293996321187606</v>
      </c>
      <c r="G16">
        <v>1.1440000366666701</v>
      </c>
      <c r="H16">
        <v>0.40333333333333299</v>
      </c>
      <c r="I16">
        <v>12.7526663</v>
      </c>
      <c r="J16">
        <v>0</v>
      </c>
      <c r="K16">
        <v>13.8966663366667</v>
      </c>
      <c r="L16">
        <v>2.28390519719489</v>
      </c>
      <c r="M16">
        <v>0</v>
      </c>
      <c r="N16">
        <v>0</v>
      </c>
      <c r="O16">
        <v>0.49073969481229301</v>
      </c>
      <c r="P16">
        <v>2.7401794603410299E-4</v>
      </c>
      <c r="Q16">
        <v>3.47713169780664</v>
      </c>
      <c r="R16" s="5">
        <v>4.0214790473606302E-5</v>
      </c>
      <c r="S16">
        <v>2.1271598279190001E-4</v>
      </c>
      <c r="T16">
        <v>0</v>
      </c>
      <c r="U16">
        <v>0</v>
      </c>
      <c r="V16">
        <f t="shared" si="0"/>
        <v>13.896666336666669</v>
      </c>
    </row>
    <row r="17" spans="1:22" x14ac:dyDescent="0.25">
      <c r="A17" t="s">
        <v>78</v>
      </c>
      <c r="B17" t="s">
        <v>79</v>
      </c>
      <c r="C17">
        <v>1965</v>
      </c>
      <c r="D17">
        <v>9.9563179999999996</v>
      </c>
      <c r="E17">
        <v>34.605269999999997</v>
      </c>
      <c r="F17" s="3">
        <v>74.712774469473004</v>
      </c>
      <c r="G17">
        <v>1.3676666666666699</v>
      </c>
      <c r="H17">
        <v>0.39233333333333298</v>
      </c>
      <c r="I17">
        <v>13.1193337</v>
      </c>
      <c r="J17">
        <v>0</v>
      </c>
      <c r="K17">
        <v>14.487000366666701</v>
      </c>
      <c r="L17">
        <v>2.48385929915188</v>
      </c>
      <c r="M17">
        <v>0</v>
      </c>
      <c r="N17">
        <v>0</v>
      </c>
      <c r="O17">
        <v>0.49792270449583098</v>
      </c>
      <c r="P17">
        <v>2.5533455901320901E-4</v>
      </c>
      <c r="Q17">
        <v>3.54108577428986</v>
      </c>
      <c r="R17" s="5">
        <v>4.0496494462265898E-5</v>
      </c>
      <c r="S17">
        <v>2.1891435948539299E-4</v>
      </c>
      <c r="T17">
        <v>0</v>
      </c>
      <c r="U17">
        <v>0</v>
      </c>
      <c r="V17">
        <f t="shared" si="0"/>
        <v>14.48700036666667</v>
      </c>
    </row>
    <row r="18" spans="1:22" x14ac:dyDescent="0.25">
      <c r="A18" t="s">
        <v>78</v>
      </c>
      <c r="B18" t="s">
        <v>79</v>
      </c>
      <c r="C18">
        <v>1966</v>
      </c>
      <c r="D18">
        <v>10.17484</v>
      </c>
      <c r="E18">
        <v>35.378650999999998</v>
      </c>
      <c r="F18" s="3">
        <v>76.382503971134895</v>
      </c>
      <c r="G18">
        <v>1.4850000000000001</v>
      </c>
      <c r="H18">
        <v>0.414333333333333</v>
      </c>
      <c r="I18">
        <v>13.5813333333333</v>
      </c>
      <c r="J18">
        <v>0</v>
      </c>
      <c r="K18">
        <v>15.066333333333301</v>
      </c>
      <c r="L18">
        <v>2.6924721941329399</v>
      </c>
      <c r="M18">
        <v>0</v>
      </c>
      <c r="N18">
        <v>0</v>
      </c>
      <c r="O18">
        <v>0.50945279345862005</v>
      </c>
      <c r="P18">
        <v>2.4454642748270201E-4</v>
      </c>
      <c r="Q18">
        <v>3.6208090178396399</v>
      </c>
      <c r="R18" s="5">
        <v>4.1487508845648801E-5</v>
      </c>
      <c r="S18">
        <v>2.2816817789013199E-4</v>
      </c>
      <c r="T18">
        <v>0</v>
      </c>
      <c r="U18">
        <v>0</v>
      </c>
      <c r="V18">
        <f t="shared" si="0"/>
        <v>15.066333333333299</v>
      </c>
    </row>
    <row r="19" spans="1:22" x14ac:dyDescent="0.25">
      <c r="A19" t="s">
        <v>78</v>
      </c>
      <c r="B19" t="s">
        <v>79</v>
      </c>
      <c r="C19">
        <v>1967</v>
      </c>
      <c r="D19">
        <v>10.399936</v>
      </c>
      <c r="E19">
        <v>35.731811999999998</v>
      </c>
      <c r="F19" s="3">
        <v>77.144978534818804</v>
      </c>
      <c r="G19">
        <v>1.7856666299999999</v>
      </c>
      <c r="H19">
        <v>0.41799999999999998</v>
      </c>
      <c r="I19">
        <v>13.9699996333333</v>
      </c>
      <c r="J19">
        <v>0</v>
      </c>
      <c r="K19">
        <v>15.7556662633333</v>
      </c>
      <c r="L19">
        <v>2.9042538487959901</v>
      </c>
      <c r="M19">
        <v>0</v>
      </c>
      <c r="N19">
        <v>0</v>
      </c>
      <c r="O19">
        <v>0.50226834240596097</v>
      </c>
      <c r="P19">
        <v>2.3000038826554299E-4</v>
      </c>
      <c r="Q19">
        <v>3.6386640291736101</v>
      </c>
      <c r="R19" s="5">
        <v>3.9328773721424698E-5</v>
      </c>
      <c r="S19">
        <v>2.23159945770701E-4</v>
      </c>
      <c r="T19">
        <v>0</v>
      </c>
      <c r="U19">
        <v>0</v>
      </c>
      <c r="V19">
        <f t="shared" si="0"/>
        <v>15.7556662633333</v>
      </c>
    </row>
    <row r="20" spans="1:22" x14ac:dyDescent="0.25">
      <c r="A20" t="s">
        <v>78</v>
      </c>
      <c r="B20" t="s">
        <v>79</v>
      </c>
      <c r="C20">
        <v>1968</v>
      </c>
      <c r="D20">
        <v>10.637064000000001</v>
      </c>
      <c r="E20">
        <v>36.719768999999999</v>
      </c>
      <c r="F20" s="3">
        <v>79.277977599023103</v>
      </c>
      <c r="G20">
        <v>1.7269999633333299</v>
      </c>
      <c r="H20">
        <v>0.41799999999999998</v>
      </c>
      <c r="I20">
        <v>14.3696663</v>
      </c>
      <c r="J20">
        <v>0</v>
      </c>
      <c r="K20">
        <v>16.096666263333301</v>
      </c>
      <c r="L20">
        <v>3.12785394753868</v>
      </c>
      <c r="M20">
        <v>0</v>
      </c>
      <c r="N20">
        <v>0</v>
      </c>
      <c r="O20">
        <v>0.52111690086482698</v>
      </c>
      <c r="P20">
        <v>2.1939490361310099E-4</v>
      </c>
      <c r="Q20">
        <v>3.7467801679886099</v>
      </c>
      <c r="R20" s="5">
        <v>4.1443865288647601E-5</v>
      </c>
      <c r="S20">
        <v>2.3411658323466299E-4</v>
      </c>
      <c r="T20">
        <v>0</v>
      </c>
      <c r="U20">
        <v>0</v>
      </c>
      <c r="V20">
        <f t="shared" si="0"/>
        <v>16.096666263333329</v>
      </c>
    </row>
    <row r="21" spans="1:22" x14ac:dyDescent="0.25">
      <c r="A21" t="s">
        <v>78</v>
      </c>
      <c r="B21" t="s">
        <v>79</v>
      </c>
      <c r="C21">
        <v>1969</v>
      </c>
      <c r="D21">
        <v>10.893772</v>
      </c>
      <c r="E21">
        <v>38.034064999999998</v>
      </c>
      <c r="F21" s="3">
        <v>82.115542531593505</v>
      </c>
      <c r="G21">
        <v>1.30899996333333</v>
      </c>
      <c r="H21">
        <v>0.414333333333333</v>
      </c>
      <c r="I21">
        <v>14.0213329666667</v>
      </c>
      <c r="J21">
        <v>0</v>
      </c>
      <c r="K21">
        <v>15.330332930000001</v>
      </c>
      <c r="L21">
        <v>3.3615676245997501</v>
      </c>
      <c r="M21">
        <v>0</v>
      </c>
      <c r="N21">
        <v>0</v>
      </c>
      <c r="O21">
        <v>0.55223119118636799</v>
      </c>
      <c r="P21">
        <v>2.0966888984500301E-4</v>
      </c>
      <c r="Q21">
        <v>3.8991133532561499</v>
      </c>
      <c r="R21" s="5">
        <v>4.5579335486615097E-5</v>
      </c>
      <c r="S21">
        <v>2.3754742154375499E-4</v>
      </c>
      <c r="T21">
        <v>0</v>
      </c>
      <c r="U21">
        <v>0</v>
      </c>
      <c r="V21">
        <f t="shared" si="0"/>
        <v>15.330332930000029</v>
      </c>
    </row>
    <row r="22" spans="1:22" x14ac:dyDescent="0.25">
      <c r="A22" t="s">
        <v>78</v>
      </c>
      <c r="B22" t="s">
        <v>79</v>
      </c>
      <c r="C22">
        <v>1970</v>
      </c>
      <c r="D22">
        <v>11.173654000000001</v>
      </c>
      <c r="E22">
        <v>38.646507</v>
      </c>
      <c r="F22" s="3">
        <v>83.437804748349294</v>
      </c>
      <c r="G22">
        <v>1.8553332600000001</v>
      </c>
      <c r="H22">
        <v>0.41066666666666701</v>
      </c>
      <c r="I22">
        <v>14.244999999999999</v>
      </c>
      <c r="J22">
        <v>0</v>
      </c>
      <c r="K22">
        <v>16.100333259999999</v>
      </c>
      <c r="L22">
        <v>3.5799800649464899</v>
      </c>
      <c r="M22">
        <v>0</v>
      </c>
      <c r="N22">
        <v>0</v>
      </c>
      <c r="O22">
        <v>0.55059977779276104</v>
      </c>
      <c r="P22">
        <v>1.96839843957257E-4</v>
      </c>
      <c r="Q22">
        <v>3.9465714376890899</v>
      </c>
      <c r="R22" s="5">
        <v>4.4066558553609602E-5</v>
      </c>
      <c r="S22">
        <v>2.3671140742748901E-4</v>
      </c>
      <c r="T22">
        <v>0</v>
      </c>
      <c r="U22">
        <v>0</v>
      </c>
      <c r="V22">
        <f t="shared" si="0"/>
        <v>16.100333259999999</v>
      </c>
    </row>
    <row r="23" spans="1:22" x14ac:dyDescent="0.25">
      <c r="A23" t="s">
        <v>78</v>
      </c>
      <c r="B23" t="s">
        <v>79</v>
      </c>
      <c r="C23">
        <v>1971</v>
      </c>
      <c r="D23">
        <v>11.47545</v>
      </c>
      <c r="E23">
        <v>39.424354999999998</v>
      </c>
      <c r="F23" s="3">
        <v>85.117178502564499</v>
      </c>
      <c r="G23">
        <v>2.07899989</v>
      </c>
      <c r="H23">
        <v>0.41066666666666701</v>
      </c>
      <c r="I23">
        <v>14.189999633333301</v>
      </c>
      <c r="J23">
        <v>0</v>
      </c>
      <c r="K23">
        <v>16.268999523333299</v>
      </c>
      <c r="L23">
        <v>3.8062651330097999</v>
      </c>
      <c r="M23">
        <v>0</v>
      </c>
      <c r="N23">
        <v>0</v>
      </c>
      <c r="O23">
        <v>0.55409678237476201</v>
      </c>
      <c r="P23">
        <v>1.85614167374429E-4</v>
      </c>
      <c r="Q23">
        <v>4.0145688063318401</v>
      </c>
      <c r="R23" s="5">
        <v>4.3377367657774201E-5</v>
      </c>
      <c r="S23">
        <v>2.3034286766962099E-4</v>
      </c>
      <c r="T23">
        <v>0</v>
      </c>
      <c r="U23">
        <v>0</v>
      </c>
      <c r="V23">
        <f t="shared" si="0"/>
        <v>16.268999523333299</v>
      </c>
    </row>
    <row r="24" spans="1:22" x14ac:dyDescent="0.25">
      <c r="A24" t="s">
        <v>78</v>
      </c>
      <c r="B24" t="s">
        <v>79</v>
      </c>
      <c r="C24">
        <v>1972</v>
      </c>
      <c r="D24">
        <v>11.791221999999999</v>
      </c>
      <c r="E24">
        <v>37.542319999999997</v>
      </c>
      <c r="F24" s="3">
        <v>81.053865125767999</v>
      </c>
      <c r="G24">
        <v>1.7380000366666699</v>
      </c>
      <c r="H24">
        <v>0.41066666666666701</v>
      </c>
      <c r="I24">
        <v>12.1036670333333</v>
      </c>
      <c r="J24">
        <v>0</v>
      </c>
      <c r="K24">
        <v>13.84166707</v>
      </c>
      <c r="L24">
        <v>4.0018199846103997</v>
      </c>
      <c r="M24">
        <v>0</v>
      </c>
      <c r="N24">
        <v>0</v>
      </c>
      <c r="O24">
        <v>0.451262095484884</v>
      </c>
      <c r="P24">
        <v>1.5577665023599501E-4</v>
      </c>
      <c r="Q24">
        <v>3.6866891418237802</v>
      </c>
      <c r="R24" s="5">
        <v>2.7434168824403799E-5</v>
      </c>
      <c r="S24">
        <v>1.2727270365502899E-4</v>
      </c>
      <c r="T24">
        <v>0</v>
      </c>
      <c r="U24">
        <v>0</v>
      </c>
      <c r="V24">
        <f t="shared" si="0"/>
        <v>13.84166706999997</v>
      </c>
    </row>
    <row r="25" spans="1:22" x14ac:dyDescent="0.25">
      <c r="A25" t="s">
        <v>78</v>
      </c>
      <c r="B25" t="s">
        <v>79</v>
      </c>
      <c r="C25">
        <v>1973</v>
      </c>
      <c r="D25">
        <v>12.108962999999999</v>
      </c>
      <c r="E25">
        <v>36.835999000000001</v>
      </c>
      <c r="F25" s="3">
        <v>79.528918157400099</v>
      </c>
      <c r="G25">
        <v>1.81133329666667</v>
      </c>
      <c r="H25">
        <v>0.414333333333333</v>
      </c>
      <c r="I25">
        <v>12.7343333333333</v>
      </c>
      <c r="J25">
        <v>0</v>
      </c>
      <c r="K25">
        <v>14.545666629999999</v>
      </c>
      <c r="L25">
        <v>4.1529629645408201</v>
      </c>
      <c r="M25">
        <v>0</v>
      </c>
      <c r="N25">
        <v>0</v>
      </c>
      <c r="O25">
        <v>0.40222775402833999</v>
      </c>
      <c r="P25">
        <v>1.34842301701051E-4</v>
      </c>
      <c r="Q25">
        <v>3.5265587972947099</v>
      </c>
      <c r="R25" s="5">
        <v>2.0961511967976099E-5</v>
      </c>
      <c r="S25">
        <v>1.0278093078649E-4</v>
      </c>
      <c r="T25">
        <v>0</v>
      </c>
      <c r="U25">
        <v>0</v>
      </c>
      <c r="V25">
        <f t="shared" si="0"/>
        <v>14.545666629999969</v>
      </c>
    </row>
    <row r="26" spans="1:22" x14ac:dyDescent="0.25">
      <c r="A26" t="s">
        <v>78</v>
      </c>
      <c r="B26" t="s">
        <v>79</v>
      </c>
      <c r="C26">
        <v>1974</v>
      </c>
      <c r="D26">
        <v>12.41296</v>
      </c>
      <c r="E26">
        <v>41.042633000000002</v>
      </c>
      <c r="F26" s="3">
        <v>88.611040542736703</v>
      </c>
      <c r="G26">
        <v>2.1193333700000001</v>
      </c>
      <c r="H26">
        <v>0.414333333333333</v>
      </c>
      <c r="I26">
        <v>13.5520003666667</v>
      </c>
      <c r="J26">
        <v>0</v>
      </c>
      <c r="K26">
        <v>15.6713337366667</v>
      </c>
      <c r="L26">
        <v>4.3420287505384403</v>
      </c>
      <c r="M26">
        <v>0</v>
      </c>
      <c r="N26">
        <v>0</v>
      </c>
      <c r="O26">
        <v>0.53347556113739203</v>
      </c>
      <c r="P26">
        <v>1.5199800342201601E-4</v>
      </c>
      <c r="Q26">
        <v>4.1075718064924596</v>
      </c>
      <c r="R26" s="5">
        <v>3.6794265878000098E-5</v>
      </c>
      <c r="S26">
        <v>1.78746700287745E-4</v>
      </c>
      <c r="T26">
        <v>0</v>
      </c>
      <c r="U26">
        <v>0</v>
      </c>
      <c r="V26">
        <f t="shared" si="0"/>
        <v>15.6713337366667</v>
      </c>
    </row>
    <row r="27" spans="1:22" x14ac:dyDescent="0.25">
      <c r="A27" t="s">
        <v>78</v>
      </c>
      <c r="B27" t="s">
        <v>79</v>
      </c>
      <c r="C27">
        <v>1975</v>
      </c>
      <c r="D27">
        <v>12.689164</v>
      </c>
      <c r="E27">
        <v>43.273356999999997</v>
      </c>
      <c r="F27" s="3">
        <v>93.427173435664301</v>
      </c>
      <c r="G27">
        <v>2.3283332966666701</v>
      </c>
      <c r="H27">
        <v>0.414333333333333</v>
      </c>
      <c r="I27">
        <v>14.398999999999999</v>
      </c>
      <c r="J27">
        <v>0</v>
      </c>
      <c r="K27">
        <v>16.7273332966667</v>
      </c>
      <c r="L27">
        <v>4.5590105565624501</v>
      </c>
      <c r="M27">
        <v>0</v>
      </c>
      <c r="N27">
        <v>0</v>
      </c>
      <c r="O27">
        <v>0.59915328920682798</v>
      </c>
      <c r="P27">
        <v>1.5979944175271901E-4</v>
      </c>
      <c r="Q27">
        <v>4.3924689768413003</v>
      </c>
      <c r="R27" s="5">
        <v>4.57778322957497E-5</v>
      </c>
      <c r="S27">
        <v>2.27207538462141E-4</v>
      </c>
      <c r="T27">
        <v>0</v>
      </c>
      <c r="U27">
        <v>0</v>
      </c>
      <c r="V27">
        <f t="shared" si="0"/>
        <v>16.727333296666668</v>
      </c>
    </row>
    <row r="28" spans="1:22" x14ac:dyDescent="0.25">
      <c r="A28" t="s">
        <v>78</v>
      </c>
      <c r="B28" t="s">
        <v>79</v>
      </c>
      <c r="C28">
        <v>1976</v>
      </c>
      <c r="D28">
        <v>12.943092999999999</v>
      </c>
      <c r="E28">
        <v>45.526432</v>
      </c>
      <c r="F28" s="3">
        <v>98.291562135356799</v>
      </c>
      <c r="G28">
        <v>2.2513334066666699</v>
      </c>
      <c r="H28">
        <v>0.414333333333333</v>
      </c>
      <c r="I28">
        <v>14.5933333333333</v>
      </c>
      <c r="J28">
        <v>0</v>
      </c>
      <c r="K28">
        <v>16.844666740000001</v>
      </c>
      <c r="L28">
        <v>4.8055381623328097</v>
      </c>
      <c r="M28">
        <v>0</v>
      </c>
      <c r="N28">
        <v>0</v>
      </c>
      <c r="O28">
        <v>0.670969011089394</v>
      </c>
      <c r="P28">
        <v>1.6232175392490601E-4</v>
      </c>
      <c r="Q28">
        <v>4.68117647091064</v>
      </c>
      <c r="R28" s="5">
        <v>5.6743558626820002E-5</v>
      </c>
      <c r="S28">
        <v>2.7207316524241899E-4</v>
      </c>
      <c r="T28">
        <v>0</v>
      </c>
      <c r="U28">
        <v>0</v>
      </c>
      <c r="V28">
        <f t="shared" si="0"/>
        <v>16.844666739999969</v>
      </c>
    </row>
    <row r="29" spans="1:22" x14ac:dyDescent="0.25">
      <c r="A29" t="s">
        <v>78</v>
      </c>
      <c r="B29" t="s">
        <v>79</v>
      </c>
      <c r="C29">
        <v>1977</v>
      </c>
      <c r="D29">
        <v>13.171294</v>
      </c>
      <c r="E29">
        <v>47.806328000000001</v>
      </c>
      <c r="F29" s="3">
        <v>103.213857371367</v>
      </c>
      <c r="G29">
        <v>2.65833340666667</v>
      </c>
      <c r="H29">
        <v>0.414333333333333</v>
      </c>
      <c r="I29">
        <v>14.355</v>
      </c>
      <c r="J29">
        <v>0</v>
      </c>
      <c r="K29">
        <v>17.0133334066667</v>
      </c>
      <c r="L29">
        <v>5.0698238799000102</v>
      </c>
      <c r="M29">
        <v>0</v>
      </c>
      <c r="N29">
        <v>0</v>
      </c>
      <c r="O29">
        <v>0.750061125859523</v>
      </c>
      <c r="P29">
        <v>1.64404103028528E-4</v>
      </c>
      <c r="Q29">
        <v>4.9741048401062997</v>
      </c>
      <c r="R29" s="5">
        <v>7.0248972285827E-5</v>
      </c>
      <c r="S29">
        <v>3.2704973480215098E-4</v>
      </c>
      <c r="T29">
        <v>0</v>
      </c>
      <c r="U29">
        <v>0</v>
      </c>
      <c r="V29">
        <f t="shared" si="0"/>
        <v>17.013333406666671</v>
      </c>
    </row>
    <row r="30" spans="1:22" x14ac:dyDescent="0.25">
      <c r="A30" t="s">
        <v>78</v>
      </c>
      <c r="B30" t="s">
        <v>79</v>
      </c>
      <c r="C30">
        <v>1978</v>
      </c>
      <c r="D30">
        <v>13.341199</v>
      </c>
      <c r="E30">
        <v>44.520592000000001</v>
      </c>
      <c r="F30" s="3">
        <v>96.119953675940806</v>
      </c>
      <c r="G30">
        <v>2.4016665566666702</v>
      </c>
      <c r="H30">
        <v>0.41799999999999998</v>
      </c>
      <c r="I30">
        <v>14.270666666666701</v>
      </c>
      <c r="J30">
        <v>0</v>
      </c>
      <c r="K30">
        <v>16.6723332233333</v>
      </c>
      <c r="L30">
        <v>5.2951910093472003</v>
      </c>
      <c r="M30">
        <v>0</v>
      </c>
      <c r="N30">
        <v>0</v>
      </c>
      <c r="O30">
        <v>0.58974204410747599</v>
      </c>
      <c r="P30">
        <v>1.3646236617865701E-4</v>
      </c>
      <c r="Q30">
        <v>4.4750610006527003</v>
      </c>
      <c r="R30" s="5">
        <v>4.1940188390751399E-5</v>
      </c>
      <c r="S30">
        <v>2.0037125569450501E-4</v>
      </c>
      <c r="T30">
        <v>0</v>
      </c>
      <c r="U30">
        <v>0</v>
      </c>
      <c r="V30">
        <f t="shared" si="0"/>
        <v>16.672333223333371</v>
      </c>
    </row>
    <row r="31" spans="1:22" x14ac:dyDescent="0.25">
      <c r="A31" t="s">
        <v>78</v>
      </c>
      <c r="B31" t="s">
        <v>79</v>
      </c>
      <c r="C31">
        <v>1979</v>
      </c>
      <c r="D31">
        <v>13.411060000000001</v>
      </c>
      <c r="E31">
        <v>48.065609000000002</v>
      </c>
      <c r="F31" s="3">
        <v>103.77364502443901</v>
      </c>
      <c r="G31">
        <v>2.48599989</v>
      </c>
      <c r="H31">
        <v>0.41799999999999998</v>
      </c>
      <c r="I31">
        <v>14.006666299999999</v>
      </c>
      <c r="J31">
        <v>0</v>
      </c>
      <c r="K31">
        <v>16.492666190000001</v>
      </c>
      <c r="L31">
        <v>5.5502928419031301</v>
      </c>
      <c r="M31">
        <v>0</v>
      </c>
      <c r="N31">
        <v>0</v>
      </c>
      <c r="O31">
        <v>0.73544744905029802</v>
      </c>
      <c r="P31">
        <v>1.4410229838754401E-4</v>
      </c>
      <c r="Q31">
        <v>4.97808152387117</v>
      </c>
      <c r="R31" s="5">
        <v>6.6115743481160304E-5</v>
      </c>
      <c r="S31">
        <v>2.9564965642695401E-4</v>
      </c>
      <c r="T31">
        <v>0</v>
      </c>
      <c r="U31">
        <v>0</v>
      </c>
      <c r="V31">
        <f t="shared" si="0"/>
        <v>16.492666189999998</v>
      </c>
    </row>
    <row r="32" spans="1:22" x14ac:dyDescent="0.25">
      <c r="A32" t="s">
        <v>78</v>
      </c>
      <c r="B32" t="s">
        <v>79</v>
      </c>
      <c r="C32">
        <v>1980</v>
      </c>
      <c r="D32">
        <v>13.3565</v>
      </c>
      <c r="E32">
        <v>47.900204000000002</v>
      </c>
      <c r="F32" s="3">
        <v>103.41653564598001</v>
      </c>
      <c r="G32">
        <v>2.01300007333333</v>
      </c>
      <c r="H32">
        <v>0.41799999999999998</v>
      </c>
      <c r="I32">
        <v>14.135</v>
      </c>
      <c r="J32">
        <v>0</v>
      </c>
      <c r="K32">
        <v>16.1480000733333</v>
      </c>
      <c r="L32">
        <v>5.8029619917583499</v>
      </c>
      <c r="M32">
        <v>0</v>
      </c>
      <c r="N32">
        <v>0</v>
      </c>
      <c r="O32">
        <v>0.73383549288774697</v>
      </c>
      <c r="P32">
        <v>1.4213446093656599E-4</v>
      </c>
      <c r="Q32">
        <v>4.9621143667597103</v>
      </c>
      <c r="R32" s="5">
        <v>6.6105867942500103E-5</v>
      </c>
      <c r="S32">
        <v>2.9048234543936402E-4</v>
      </c>
      <c r="T32">
        <v>0</v>
      </c>
      <c r="U32">
        <v>0</v>
      </c>
      <c r="V32">
        <f t="shared" si="0"/>
        <v>16.148000073333328</v>
      </c>
    </row>
    <row r="33" spans="1:22" x14ac:dyDescent="0.25">
      <c r="A33" t="s">
        <v>78</v>
      </c>
      <c r="B33" t="s">
        <v>79</v>
      </c>
      <c r="C33">
        <v>1981</v>
      </c>
      <c r="D33">
        <v>13.171678999999999</v>
      </c>
      <c r="E33">
        <v>46.612735999999998</v>
      </c>
      <c r="F33" s="3">
        <v>100.636892362726</v>
      </c>
      <c r="G33">
        <v>2.2366667033333298</v>
      </c>
      <c r="H33">
        <v>0.32633334066666703</v>
      </c>
      <c r="I33">
        <v>14.054332966666699</v>
      </c>
      <c r="J33">
        <v>0</v>
      </c>
      <c r="K33">
        <v>16.290999670000001</v>
      </c>
      <c r="L33">
        <v>6.0438651181907197</v>
      </c>
      <c r="M33">
        <v>0</v>
      </c>
      <c r="N33">
        <v>0</v>
      </c>
      <c r="O33">
        <v>0.69538975619093502</v>
      </c>
      <c r="P33">
        <v>1.3448042924335099E-4</v>
      </c>
      <c r="Q33">
        <v>4.8043322027923496</v>
      </c>
      <c r="R33" s="5">
        <v>5.9986379481437001E-5</v>
      </c>
      <c r="S33">
        <v>2.72180399715199E-4</v>
      </c>
      <c r="T33">
        <v>0</v>
      </c>
      <c r="U33">
        <v>0</v>
      </c>
      <c r="V33">
        <f t="shared" si="0"/>
        <v>16.29099967000003</v>
      </c>
    </row>
    <row r="34" spans="1:22" x14ac:dyDescent="0.25">
      <c r="A34" t="s">
        <v>78</v>
      </c>
      <c r="B34" t="s">
        <v>79</v>
      </c>
      <c r="C34">
        <v>1982</v>
      </c>
      <c r="D34">
        <v>12.882517999999999</v>
      </c>
      <c r="E34">
        <v>47.149180999999999</v>
      </c>
      <c r="F34" s="3">
        <v>101.79507706408199</v>
      </c>
      <c r="G34">
        <v>2.36133329666667</v>
      </c>
      <c r="H34">
        <v>0.31533334433333299</v>
      </c>
      <c r="I34">
        <v>14.013999999999999</v>
      </c>
      <c r="J34">
        <v>0</v>
      </c>
      <c r="K34">
        <v>16.3753332966667</v>
      </c>
      <c r="L34">
        <v>6.3037082551061099</v>
      </c>
      <c r="M34">
        <v>0</v>
      </c>
      <c r="N34">
        <v>0</v>
      </c>
      <c r="O34">
        <v>0.75203433443022705</v>
      </c>
      <c r="P34">
        <v>1.4126164969923099E-4</v>
      </c>
      <c r="Q34">
        <v>4.9201160906867702</v>
      </c>
      <c r="R34" s="5">
        <v>7.2355742006927602E-5</v>
      </c>
      <c r="S34">
        <v>3.2957328819624199E-4</v>
      </c>
      <c r="T34">
        <v>0</v>
      </c>
      <c r="U34">
        <v>0</v>
      </c>
      <c r="V34">
        <f t="shared" si="0"/>
        <v>16.375333296666668</v>
      </c>
    </row>
    <row r="35" spans="1:22" x14ac:dyDescent="0.25">
      <c r="A35" t="s">
        <v>78</v>
      </c>
      <c r="B35" t="s">
        <v>79</v>
      </c>
      <c r="C35">
        <v>1983</v>
      </c>
      <c r="D35">
        <v>12.537732</v>
      </c>
      <c r="E35">
        <v>46.986927000000001</v>
      </c>
      <c r="F35" s="3">
        <v>101.444770694307</v>
      </c>
      <c r="G35">
        <v>2.7829999999999999</v>
      </c>
      <c r="H35">
        <v>0.31533334433333299</v>
      </c>
      <c r="I35">
        <v>13.3503333333333</v>
      </c>
      <c r="J35">
        <v>0</v>
      </c>
      <c r="K35">
        <v>16.133333333333301</v>
      </c>
      <c r="L35">
        <v>6.5773391513343098</v>
      </c>
      <c r="M35">
        <v>0</v>
      </c>
      <c r="N35">
        <v>0</v>
      </c>
      <c r="O35">
        <v>0.78514890128288894</v>
      </c>
      <c r="P35">
        <v>1.4280616765683201E-4</v>
      </c>
      <c r="Q35">
        <v>4.9418143074434902</v>
      </c>
      <c r="R35" s="5">
        <v>8.1522794550815194E-5</v>
      </c>
      <c r="S35">
        <v>3.6975242520112203E-4</v>
      </c>
      <c r="T35">
        <v>0</v>
      </c>
      <c r="U35">
        <v>0</v>
      </c>
      <c r="V35">
        <f t="shared" si="0"/>
        <v>16.133333333333301</v>
      </c>
    </row>
    <row r="36" spans="1:22" x14ac:dyDescent="0.25">
      <c r="A36" t="s">
        <v>78</v>
      </c>
      <c r="B36" t="s">
        <v>79</v>
      </c>
      <c r="C36">
        <v>1984</v>
      </c>
      <c r="D36">
        <v>12.204306000000001</v>
      </c>
      <c r="E36">
        <v>48.874988999999999</v>
      </c>
      <c r="F36" s="3">
        <v>105.521096363501</v>
      </c>
      <c r="G36">
        <v>3.0946665933333302</v>
      </c>
      <c r="H36">
        <v>0.34466665566666699</v>
      </c>
      <c r="I36">
        <v>12.298000366666701</v>
      </c>
      <c r="J36">
        <v>0</v>
      </c>
      <c r="K36">
        <v>15.39266696</v>
      </c>
      <c r="L36">
        <v>6.88377007166594</v>
      </c>
      <c r="M36">
        <v>0</v>
      </c>
      <c r="N36">
        <v>0</v>
      </c>
      <c r="O36">
        <v>0.92831453680589104</v>
      </c>
      <c r="P36">
        <v>1.4979690031948501E-4</v>
      </c>
      <c r="Q36">
        <v>5.2350868813054499</v>
      </c>
      <c r="R36">
        <v>1.18979377017181E-4</v>
      </c>
      <c r="S36">
        <v>5.0516645236157998E-4</v>
      </c>
      <c r="T36">
        <v>0</v>
      </c>
      <c r="U36">
        <v>0</v>
      </c>
      <c r="V36">
        <f t="shared" si="0"/>
        <v>15.392666960000032</v>
      </c>
    </row>
    <row r="37" spans="1:22" x14ac:dyDescent="0.25">
      <c r="A37" t="s">
        <v>78</v>
      </c>
      <c r="B37" t="s">
        <v>79</v>
      </c>
      <c r="C37">
        <v>1985</v>
      </c>
      <c r="D37">
        <v>11.938204000000001</v>
      </c>
      <c r="E37">
        <v>49.659126000000001</v>
      </c>
      <c r="F37" s="3">
        <v>107.214048068087</v>
      </c>
      <c r="G37">
        <v>3.7839996333333299</v>
      </c>
      <c r="H37">
        <v>0.37766666666666698</v>
      </c>
      <c r="I37">
        <v>11.3593333333333</v>
      </c>
      <c r="J37">
        <v>0</v>
      </c>
      <c r="K37">
        <v>15.1433329666667</v>
      </c>
      <c r="L37">
        <v>7.1978990919505801</v>
      </c>
      <c r="M37">
        <v>0</v>
      </c>
      <c r="N37">
        <v>0</v>
      </c>
      <c r="O37">
        <v>1.01342883849231</v>
      </c>
      <c r="P37">
        <v>1.50307794461595E-4</v>
      </c>
      <c r="Q37">
        <v>5.36185191579614</v>
      </c>
      <c r="R37">
        <v>1.4623059625002501E-4</v>
      </c>
      <c r="S37">
        <v>6.08317399700892E-4</v>
      </c>
      <c r="T37">
        <v>0</v>
      </c>
      <c r="U37">
        <v>0</v>
      </c>
      <c r="V37">
        <f t="shared" si="0"/>
        <v>15.14333296666663</v>
      </c>
    </row>
    <row r="38" spans="1:22" x14ac:dyDescent="0.25">
      <c r="A38" t="s">
        <v>78</v>
      </c>
      <c r="B38" t="s">
        <v>79</v>
      </c>
      <c r="C38">
        <v>1986</v>
      </c>
      <c r="D38">
        <v>11.736177</v>
      </c>
      <c r="E38">
        <v>49.497044000000002</v>
      </c>
      <c r="F38" s="3">
        <v>106.864113046296</v>
      </c>
      <c r="G38">
        <v>3.38800007333333</v>
      </c>
      <c r="H38">
        <v>0.38866666666666699</v>
      </c>
      <c r="I38">
        <v>9.8266670333333295</v>
      </c>
      <c r="J38">
        <v>0</v>
      </c>
      <c r="K38">
        <v>13.214667106666701</v>
      </c>
      <c r="L38">
        <v>7.5150291229829396</v>
      </c>
      <c r="M38">
        <v>0</v>
      </c>
      <c r="N38">
        <v>0</v>
      </c>
      <c r="O38">
        <v>1.03656170898983</v>
      </c>
      <c r="P38">
        <v>1.4470730692130201E-4</v>
      </c>
      <c r="Q38">
        <v>5.3576169488879701</v>
      </c>
      <c r="R38">
        <v>1.5609600965692499E-4</v>
      </c>
      <c r="S38">
        <v>5.7097532430685203E-4</v>
      </c>
      <c r="T38">
        <v>0</v>
      </c>
      <c r="U38">
        <v>0</v>
      </c>
      <c r="V38">
        <f t="shared" si="0"/>
        <v>13.21466710666666</v>
      </c>
    </row>
    <row r="39" spans="1:22" x14ac:dyDescent="0.25">
      <c r="A39" t="s">
        <v>78</v>
      </c>
      <c r="B39" t="s">
        <v>79</v>
      </c>
      <c r="C39">
        <v>1987</v>
      </c>
      <c r="D39">
        <v>11.604538</v>
      </c>
      <c r="E39">
        <v>53.273173999999997</v>
      </c>
      <c r="F39" s="3">
        <v>115.016777338683</v>
      </c>
      <c r="G39">
        <v>3.3623333333333298</v>
      </c>
      <c r="H39">
        <v>0.40333333333333299</v>
      </c>
      <c r="I39">
        <v>10.0979996333333</v>
      </c>
      <c r="J39">
        <v>0</v>
      </c>
      <c r="K39">
        <v>13.4603329666667</v>
      </c>
      <c r="L39">
        <v>7.8384285401285103</v>
      </c>
      <c r="M39">
        <v>0</v>
      </c>
      <c r="N39">
        <v>0</v>
      </c>
      <c r="O39">
        <v>1.30374176526949</v>
      </c>
      <c r="P39">
        <v>1.59115122752083E-4</v>
      </c>
      <c r="Q39">
        <v>5.8258834751748303</v>
      </c>
      <c r="R39">
        <v>2.54180100292431E-4</v>
      </c>
      <c r="S39">
        <v>9.03938647739635E-4</v>
      </c>
      <c r="T39">
        <v>0</v>
      </c>
      <c r="U39">
        <v>0</v>
      </c>
      <c r="V39">
        <f t="shared" si="0"/>
        <v>13.46033296666663</v>
      </c>
    </row>
    <row r="40" spans="1:22" x14ac:dyDescent="0.25">
      <c r="A40" t="s">
        <v>78</v>
      </c>
      <c r="B40" t="s">
        <v>79</v>
      </c>
      <c r="C40">
        <v>1988</v>
      </c>
      <c r="D40">
        <v>11.618008</v>
      </c>
      <c r="E40">
        <v>44.086933000000002</v>
      </c>
      <c r="F40" s="3">
        <v>95.1836839383067</v>
      </c>
      <c r="G40">
        <v>3.08366674</v>
      </c>
      <c r="H40">
        <v>0.414333333333333</v>
      </c>
      <c r="I40">
        <v>10.387666299999999</v>
      </c>
      <c r="J40">
        <v>0</v>
      </c>
      <c r="K40">
        <v>13.471333039999999</v>
      </c>
      <c r="L40">
        <v>8.06889440495973</v>
      </c>
      <c r="M40">
        <v>0</v>
      </c>
      <c r="N40">
        <v>0</v>
      </c>
      <c r="O40">
        <v>0.75485005956114404</v>
      </c>
      <c r="P40">
        <v>1.09227139956901E-4</v>
      </c>
      <c r="Q40">
        <v>4.6547046035185602</v>
      </c>
      <c r="R40" s="5">
        <v>8.1570374859608395E-5</v>
      </c>
      <c r="S40">
        <v>3.3049973202795002E-4</v>
      </c>
      <c r="T40">
        <v>0</v>
      </c>
      <c r="U40">
        <v>0</v>
      </c>
      <c r="V40">
        <f t="shared" si="0"/>
        <v>13.471333039999999</v>
      </c>
    </row>
    <row r="41" spans="1:22" x14ac:dyDescent="0.25">
      <c r="A41" t="s">
        <v>78</v>
      </c>
      <c r="B41" t="s">
        <v>79</v>
      </c>
      <c r="C41">
        <v>1989</v>
      </c>
      <c r="D41">
        <v>11.868873000000001</v>
      </c>
      <c r="E41">
        <v>40.424706</v>
      </c>
      <c r="F41" s="3">
        <v>87.276936211529403</v>
      </c>
      <c r="G41">
        <v>2.9736666299999999</v>
      </c>
      <c r="H41">
        <v>0.42899999999999999</v>
      </c>
      <c r="I41">
        <v>9.9513333333333307</v>
      </c>
      <c r="J41">
        <v>0</v>
      </c>
      <c r="K41">
        <v>12.924999963333301</v>
      </c>
      <c r="L41">
        <v>8.2549361229467006</v>
      </c>
      <c r="M41">
        <v>0</v>
      </c>
      <c r="N41">
        <v>0</v>
      </c>
      <c r="O41">
        <v>0.55827301804706897</v>
      </c>
      <c r="P41" s="5">
        <v>8.9676170022117899E-5</v>
      </c>
      <c r="Q41">
        <v>4.1010409447486804</v>
      </c>
      <c r="R41" s="5">
        <v>4.2476638409255701E-5</v>
      </c>
      <c r="S41">
        <v>1.7431379178685399E-4</v>
      </c>
      <c r="T41">
        <v>0</v>
      </c>
      <c r="U41">
        <v>0</v>
      </c>
      <c r="V41">
        <f t="shared" si="0"/>
        <v>12.924999963333331</v>
      </c>
    </row>
    <row r="42" spans="1:22" x14ac:dyDescent="0.25">
      <c r="A42" t="s">
        <v>78</v>
      </c>
      <c r="B42" t="s">
        <v>79</v>
      </c>
      <c r="C42">
        <v>1990</v>
      </c>
      <c r="D42">
        <v>12.412311000000001</v>
      </c>
      <c r="E42">
        <v>40.670020999999998</v>
      </c>
      <c r="F42" s="3">
        <v>87.806571271997896</v>
      </c>
      <c r="G42">
        <v>2.8013333333333299</v>
      </c>
      <c r="H42">
        <v>0.44366666666666699</v>
      </c>
      <c r="I42">
        <v>9.9586670333333291</v>
      </c>
      <c r="J42">
        <v>0</v>
      </c>
      <c r="K42">
        <v>12.7600003666667</v>
      </c>
      <c r="L42">
        <v>8.4198275474670297</v>
      </c>
      <c r="M42">
        <v>0</v>
      </c>
      <c r="N42">
        <v>0</v>
      </c>
      <c r="O42">
        <v>0.51885011349990595</v>
      </c>
      <c r="P42" s="5">
        <v>8.3272947446914799E-5</v>
      </c>
      <c r="Q42">
        <v>4.0524823876958802</v>
      </c>
      <c r="R42" s="5">
        <v>3.4721439203476697E-5</v>
      </c>
      <c r="S42">
        <v>1.38229747550497E-4</v>
      </c>
      <c r="T42">
        <v>0</v>
      </c>
      <c r="U42">
        <v>0</v>
      </c>
      <c r="V42">
        <f t="shared" si="0"/>
        <v>12.760000366666659</v>
      </c>
    </row>
    <row r="43" spans="1:22" x14ac:dyDescent="0.25">
      <c r="A43" t="s">
        <v>78</v>
      </c>
      <c r="B43" t="s">
        <v>79</v>
      </c>
      <c r="C43">
        <v>1991</v>
      </c>
      <c r="D43">
        <v>13.299016</v>
      </c>
      <c r="E43">
        <v>38.817000999999998</v>
      </c>
      <c r="F43" s="3">
        <v>83.805901277299895</v>
      </c>
      <c r="G43">
        <v>2.6363332599999998</v>
      </c>
      <c r="H43">
        <v>0.42166666666666702</v>
      </c>
      <c r="I43">
        <v>10.362</v>
      </c>
      <c r="J43">
        <v>0</v>
      </c>
      <c r="K43">
        <v>12.998333260000001</v>
      </c>
      <c r="L43">
        <v>8.5473347796266097</v>
      </c>
      <c r="M43">
        <v>0</v>
      </c>
      <c r="N43">
        <v>0</v>
      </c>
      <c r="O43">
        <v>0.387887791224162</v>
      </c>
      <c r="P43" s="5">
        <v>7.2907634492906496E-5</v>
      </c>
      <c r="Q43">
        <v>3.6227365818901598</v>
      </c>
      <c r="R43" s="5">
        <v>1.75487284300079E-5</v>
      </c>
      <c r="S43" s="5">
        <v>7.2107702935433595E-5</v>
      </c>
      <c r="T43">
        <v>0</v>
      </c>
      <c r="U43">
        <v>0</v>
      </c>
      <c r="V43">
        <f t="shared" si="0"/>
        <v>12.998333259999999</v>
      </c>
    </row>
    <row r="44" spans="1:22" x14ac:dyDescent="0.25">
      <c r="A44" t="s">
        <v>78</v>
      </c>
      <c r="B44" t="s">
        <v>79</v>
      </c>
      <c r="C44">
        <v>1992</v>
      </c>
      <c r="D44">
        <v>14.485543</v>
      </c>
      <c r="E44">
        <v>54.210425999999998</v>
      </c>
      <c r="F44" s="3">
        <v>117.04030431295701</v>
      </c>
      <c r="G44">
        <v>1.59133329666667</v>
      </c>
      <c r="H44">
        <v>0.42166666666666702</v>
      </c>
      <c r="I44">
        <v>10.4280003666667</v>
      </c>
      <c r="J44">
        <v>0</v>
      </c>
      <c r="K44">
        <v>12.019333663333301</v>
      </c>
      <c r="L44">
        <v>8.7639400968180006</v>
      </c>
      <c r="M44">
        <v>0</v>
      </c>
      <c r="N44">
        <v>0.53477001999999996</v>
      </c>
      <c r="O44">
        <v>0.90336709206749599</v>
      </c>
      <c r="P44">
        <v>1.02319577770207E-4</v>
      </c>
      <c r="Q44">
        <v>5.6989994049248596</v>
      </c>
      <c r="R44" s="5">
        <v>9.3375961939599095E-5</v>
      </c>
      <c r="S44">
        <v>2.7335804491520401E-4</v>
      </c>
      <c r="T44">
        <v>0</v>
      </c>
      <c r="U44">
        <v>0</v>
      </c>
      <c r="V44">
        <f t="shared" si="0"/>
        <v>12.01933366333337</v>
      </c>
    </row>
    <row r="45" spans="1:22" x14ac:dyDescent="0.25">
      <c r="A45" t="s">
        <v>78</v>
      </c>
      <c r="B45" t="s">
        <v>79</v>
      </c>
      <c r="C45">
        <v>1993</v>
      </c>
      <c r="D45">
        <v>15.816601</v>
      </c>
      <c r="E45">
        <v>73.620322999999999</v>
      </c>
      <c r="F45" s="3">
        <v>158.94626999496799</v>
      </c>
      <c r="G45">
        <v>1.5216666299999999</v>
      </c>
      <c r="H45">
        <v>0.42166666666666702</v>
      </c>
      <c r="I45">
        <v>10.644333700000001</v>
      </c>
      <c r="J45">
        <v>0</v>
      </c>
      <c r="K45">
        <v>12.166000329999999</v>
      </c>
      <c r="L45">
        <v>9.0655097041116299</v>
      </c>
      <c r="M45">
        <v>0</v>
      </c>
      <c r="N45">
        <v>0.42998001000000002</v>
      </c>
      <c r="O45">
        <v>1.8471616245806699</v>
      </c>
      <c r="P45">
        <v>1.56968360218256E-4</v>
      </c>
      <c r="Q45">
        <v>8.0580947191888601</v>
      </c>
      <c r="R45">
        <v>3.7534561573255199E-4</v>
      </c>
      <c r="S45">
        <v>8.7692977022416703E-4</v>
      </c>
      <c r="T45">
        <v>0</v>
      </c>
      <c r="U45">
        <v>0</v>
      </c>
      <c r="V45">
        <f t="shared" si="0"/>
        <v>12.166000330000001</v>
      </c>
    </row>
    <row r="46" spans="1:22" x14ac:dyDescent="0.25">
      <c r="A46" t="s">
        <v>78</v>
      </c>
      <c r="B46" t="s">
        <v>79</v>
      </c>
      <c r="C46">
        <v>1994</v>
      </c>
      <c r="D46">
        <v>17.075728000000002</v>
      </c>
      <c r="E46">
        <v>86.129417000000004</v>
      </c>
      <c r="F46" s="3">
        <v>185.953402690058</v>
      </c>
      <c r="G46">
        <v>1.44466663</v>
      </c>
      <c r="H46">
        <v>0.42166666666666702</v>
      </c>
      <c r="I46">
        <v>10.8276670333333</v>
      </c>
      <c r="J46">
        <v>0</v>
      </c>
      <c r="K46">
        <v>12.272333663333299</v>
      </c>
      <c r="L46">
        <v>9.4174289175269301</v>
      </c>
      <c r="M46">
        <v>0</v>
      </c>
      <c r="N46">
        <v>0.55878998000000002</v>
      </c>
      <c r="O46">
        <v>2.4914183676138402</v>
      </c>
      <c r="P46">
        <v>1.8430196323566299E-4</v>
      </c>
      <c r="Q46">
        <v>9.4348933560157793</v>
      </c>
      <c r="R46">
        <v>6.4134824672078695E-4</v>
      </c>
      <c r="S46">
        <v>1.3262706850198599E-3</v>
      </c>
      <c r="T46">
        <v>0</v>
      </c>
      <c r="U46">
        <v>0</v>
      </c>
      <c r="V46">
        <f t="shared" si="0"/>
        <v>12.272333663333301</v>
      </c>
    </row>
    <row r="47" spans="1:22" x14ac:dyDescent="0.25">
      <c r="A47" t="s">
        <v>78</v>
      </c>
      <c r="B47" t="s">
        <v>79</v>
      </c>
      <c r="C47">
        <v>1995</v>
      </c>
      <c r="D47">
        <v>18.110662000000001</v>
      </c>
      <c r="E47">
        <v>11.710801</v>
      </c>
      <c r="F47" s="3">
        <v>25.283618187919899</v>
      </c>
      <c r="G47">
        <v>1.375</v>
      </c>
      <c r="H47">
        <v>0.42166666666666702</v>
      </c>
      <c r="I47">
        <v>11.4326666666667</v>
      </c>
      <c r="J47">
        <v>0</v>
      </c>
      <c r="K47">
        <v>12.8076666666667</v>
      </c>
      <c r="L47">
        <v>9.41883305022135</v>
      </c>
      <c r="M47">
        <v>0</v>
      </c>
      <c r="N47">
        <v>0.43408999999999998</v>
      </c>
      <c r="O47">
        <v>1.3398852258326699E-3</v>
      </c>
      <c r="P47" s="5">
        <v>4.4240436045415599E-5</v>
      </c>
      <c r="Q47">
        <v>7.5559065837152106E-2</v>
      </c>
      <c r="R47" s="5">
        <v>1.5433019215863601E-10</v>
      </c>
      <c r="S47" s="5">
        <v>1.4386276775603001E-9</v>
      </c>
      <c r="T47">
        <v>0</v>
      </c>
      <c r="U47">
        <v>0</v>
      </c>
      <c r="V47">
        <f t="shared" si="0"/>
        <v>12.8076666666667</v>
      </c>
    </row>
    <row r="48" spans="1:22" x14ac:dyDescent="0.25">
      <c r="A48" t="s">
        <v>78</v>
      </c>
      <c r="B48" t="s">
        <v>79</v>
      </c>
      <c r="C48">
        <v>1996</v>
      </c>
      <c r="D48">
        <v>18.853444</v>
      </c>
      <c r="E48">
        <v>10.938713999999999</v>
      </c>
      <c r="F48" s="3">
        <v>23.616682432128599</v>
      </c>
      <c r="G48">
        <v>1.2870000366666701</v>
      </c>
      <c r="H48">
        <v>0.42166666666666702</v>
      </c>
      <c r="I48">
        <v>12.6023333333333</v>
      </c>
      <c r="J48">
        <v>0</v>
      </c>
      <c r="K48">
        <v>13.889333369999999</v>
      </c>
      <c r="L48">
        <v>9.4197860278752792</v>
      </c>
      <c r="M48">
        <v>0</v>
      </c>
      <c r="N48">
        <v>0.47067998999999999</v>
      </c>
      <c r="O48">
        <v>8.1391484303968602E-4</v>
      </c>
      <c r="P48" s="5">
        <v>4.2271203019163102E-5</v>
      </c>
      <c r="Q48">
        <v>5.06176836562078E-2</v>
      </c>
      <c r="R48" s="5">
        <v>5.8227976627852299E-11</v>
      </c>
      <c r="S48" s="5">
        <v>6.1641386562770404E-10</v>
      </c>
      <c r="T48">
        <v>0</v>
      </c>
      <c r="U48">
        <v>0</v>
      </c>
      <c r="V48">
        <f t="shared" si="0"/>
        <v>13.889333369999971</v>
      </c>
    </row>
    <row r="49" spans="1:22" x14ac:dyDescent="0.25">
      <c r="A49" t="s">
        <v>78</v>
      </c>
      <c r="B49" t="s">
        <v>79</v>
      </c>
      <c r="C49">
        <v>1997</v>
      </c>
      <c r="D49">
        <v>19.357126000000001</v>
      </c>
      <c r="E49">
        <v>11.436728</v>
      </c>
      <c r="F49" s="3">
        <v>24.6918946083272</v>
      </c>
      <c r="G49">
        <v>1.2100000366666701</v>
      </c>
      <c r="H49">
        <v>0.42166666666666702</v>
      </c>
      <c r="I49">
        <v>13.651</v>
      </c>
      <c r="J49">
        <v>0</v>
      </c>
      <c r="K49">
        <v>14.861000036666701</v>
      </c>
      <c r="L49">
        <v>9.4208979856373105</v>
      </c>
      <c r="M49">
        <v>0</v>
      </c>
      <c r="N49">
        <v>0.48720998999999998</v>
      </c>
      <c r="O49">
        <v>9.1560610816154105E-4</v>
      </c>
      <c r="P49" s="5">
        <v>4.0408102152449399E-5</v>
      </c>
      <c r="Q49">
        <v>5.6029139568587599E-2</v>
      </c>
      <c r="R49" s="5">
        <v>7.0965335448952604E-11</v>
      </c>
      <c r="S49" s="5">
        <v>7.71633004356314E-10</v>
      </c>
      <c r="T49">
        <v>0</v>
      </c>
      <c r="U49">
        <v>0</v>
      </c>
      <c r="V49">
        <f t="shared" si="0"/>
        <v>14.86100003666667</v>
      </c>
    </row>
    <row r="50" spans="1:22" x14ac:dyDescent="0.25">
      <c r="A50" t="s">
        <v>78</v>
      </c>
      <c r="B50" t="s">
        <v>79</v>
      </c>
      <c r="C50">
        <v>1998</v>
      </c>
      <c r="D50">
        <v>19.737770000000001</v>
      </c>
      <c r="E50">
        <v>12.792738999999999</v>
      </c>
      <c r="F50" s="3">
        <v>27.6195222217261</v>
      </c>
      <c r="G50">
        <v>1.1513333699999999</v>
      </c>
      <c r="H50">
        <v>0.42166666666666702</v>
      </c>
      <c r="I50">
        <v>14.523666666666699</v>
      </c>
      <c r="J50">
        <v>0</v>
      </c>
      <c r="K50">
        <v>15.675000036666701</v>
      </c>
      <c r="L50">
        <v>9.4226138119637</v>
      </c>
      <c r="M50">
        <v>0</v>
      </c>
      <c r="N50">
        <v>0.95865001999999999</v>
      </c>
      <c r="O50">
        <v>1.4770283499517E-3</v>
      </c>
      <c r="P50" s="5">
        <v>3.8679337951943902E-5</v>
      </c>
      <c r="Q50">
        <v>8.3114504872842804E-2</v>
      </c>
      <c r="R50" s="5">
        <v>1.7187035045527499E-10</v>
      </c>
      <c r="S50" s="5">
        <v>1.79584073924414E-9</v>
      </c>
      <c r="T50">
        <v>0</v>
      </c>
      <c r="U50">
        <v>0</v>
      </c>
      <c r="V50">
        <f t="shared" si="0"/>
        <v>15.675000036666699</v>
      </c>
    </row>
    <row r="51" spans="1:22" x14ac:dyDescent="0.25">
      <c r="A51" t="s">
        <v>78</v>
      </c>
      <c r="B51" t="s">
        <v>79</v>
      </c>
      <c r="C51">
        <v>1999</v>
      </c>
      <c r="D51">
        <v>20.170847999999999</v>
      </c>
      <c r="E51">
        <v>13.350002999999999</v>
      </c>
      <c r="F51" s="3">
        <v>28.8226551419997</v>
      </c>
      <c r="G51">
        <v>0.93500000000000005</v>
      </c>
      <c r="H51">
        <v>0.42166666666666702</v>
      </c>
      <c r="I51">
        <v>15.6419992666667</v>
      </c>
      <c r="J51">
        <v>0</v>
      </c>
      <c r="K51">
        <v>16.5769992666667</v>
      </c>
      <c r="L51">
        <v>9.4245766383264193</v>
      </c>
      <c r="M51">
        <v>0</v>
      </c>
      <c r="N51">
        <v>1.38822</v>
      </c>
      <c r="O51">
        <v>1.67168980985526E-3</v>
      </c>
      <c r="P51" s="5">
        <v>3.7043119803955403E-5</v>
      </c>
      <c r="Q51">
        <v>9.2269522332538295E-2</v>
      </c>
      <c r="R51" s="5">
        <v>2.1314068322676E-10</v>
      </c>
      <c r="S51" s="5">
        <v>2.26667301253321E-9</v>
      </c>
      <c r="T51">
        <v>0</v>
      </c>
      <c r="U51">
        <v>0</v>
      </c>
      <c r="V51">
        <f t="shared" si="0"/>
        <v>16.5769992666667</v>
      </c>
    </row>
    <row r="52" spans="1:22" x14ac:dyDescent="0.25">
      <c r="A52" t="s">
        <v>78</v>
      </c>
      <c r="B52" t="s">
        <v>79</v>
      </c>
      <c r="C52">
        <v>2000</v>
      </c>
      <c r="D52">
        <v>20.779958000000001</v>
      </c>
      <c r="E52">
        <v>11.502591000000001</v>
      </c>
      <c r="F52" s="3">
        <v>24.834092818740899</v>
      </c>
      <c r="G52">
        <v>0.92033329666666697</v>
      </c>
      <c r="H52">
        <v>0.42166666666666702</v>
      </c>
      <c r="I52">
        <v>13.9333333333333</v>
      </c>
      <c r="J52">
        <v>0</v>
      </c>
      <c r="K52">
        <v>14.853666629999999</v>
      </c>
      <c r="L52">
        <v>9.4255948409457293</v>
      </c>
      <c r="M52">
        <v>0</v>
      </c>
      <c r="N52">
        <v>0.69140997000000004</v>
      </c>
      <c r="O52">
        <v>7.0651920149446897E-4</v>
      </c>
      <c r="P52" s="5">
        <v>3.5429070987001199E-5</v>
      </c>
      <c r="Q52">
        <v>4.5797302901821199E-2</v>
      </c>
      <c r="R52" s="5">
        <v>4.1050732773877901E-11</v>
      </c>
      <c r="S52" s="5">
        <v>4.37808166989268E-10</v>
      </c>
      <c r="T52">
        <v>0</v>
      </c>
      <c r="U52">
        <v>0</v>
      </c>
      <c r="V52">
        <f t="shared" si="0"/>
        <v>14.853666629999967</v>
      </c>
    </row>
    <row r="53" spans="1:22" x14ac:dyDescent="0.25">
      <c r="A53" t="s">
        <v>78</v>
      </c>
      <c r="B53" t="s">
        <v>79</v>
      </c>
      <c r="C53">
        <v>2001</v>
      </c>
      <c r="D53">
        <v>21.606992000000002</v>
      </c>
      <c r="E53">
        <v>7.9182873000000003</v>
      </c>
      <c r="F53" s="3">
        <v>17.0955814888713</v>
      </c>
      <c r="G53">
        <v>0.96433336999999997</v>
      </c>
      <c r="H53">
        <v>0.42533333333333301</v>
      </c>
      <c r="I53">
        <v>12.345667033333299</v>
      </c>
      <c r="J53">
        <v>0</v>
      </c>
      <c r="K53">
        <v>13.3100004033333</v>
      </c>
      <c r="L53">
        <v>9.4257430648736396</v>
      </c>
      <c r="M53">
        <v>0</v>
      </c>
      <c r="N53">
        <v>0.72417999</v>
      </c>
      <c r="O53" s="5">
        <v>7.9016156426996102E-5</v>
      </c>
      <c r="P53" s="5">
        <v>3.3904522746923201E-5</v>
      </c>
      <c r="Q53">
        <v>7.1869858725465297E-3</v>
      </c>
      <c r="R53" s="5">
        <v>7.1602631645031897E-13</v>
      </c>
      <c r="S53" s="5">
        <v>9.1819188248387105E-12</v>
      </c>
      <c r="T53">
        <v>0</v>
      </c>
      <c r="U53">
        <v>0</v>
      </c>
      <c r="V53">
        <f t="shared" si="0"/>
        <v>13.3100004033333</v>
      </c>
    </row>
    <row r="54" spans="1:22" x14ac:dyDescent="0.25">
      <c r="A54" t="s">
        <v>78</v>
      </c>
      <c r="B54" t="s">
        <v>79</v>
      </c>
      <c r="C54">
        <v>2002</v>
      </c>
      <c r="D54">
        <v>22.600774000000001</v>
      </c>
      <c r="E54">
        <v>7.4651145999999997</v>
      </c>
      <c r="F54" s="3">
        <v>16.117181674888499</v>
      </c>
      <c r="G54">
        <v>1.24299996333333</v>
      </c>
      <c r="H54">
        <v>0.42533333333333301</v>
      </c>
      <c r="I54">
        <v>14.7473326</v>
      </c>
      <c r="J54">
        <v>0</v>
      </c>
      <c r="K54">
        <v>15.9903325633333</v>
      </c>
      <c r="L54">
        <v>9.42582385510911</v>
      </c>
      <c r="M54">
        <v>0</v>
      </c>
      <c r="N54">
        <v>1.78261</v>
      </c>
      <c r="O54" s="5">
        <v>4.53124228470368E-5</v>
      </c>
      <c r="P54" s="5">
        <v>3.2521764773055E-5</v>
      </c>
      <c r="Q54">
        <v>4.4600138995516498E-3</v>
      </c>
      <c r="R54" s="5">
        <v>2.5490209072589099E-13</v>
      </c>
      <c r="S54" s="5">
        <v>4.0866079418314102E-12</v>
      </c>
      <c r="T54">
        <v>0</v>
      </c>
      <c r="U54">
        <v>0</v>
      </c>
      <c r="V54">
        <f t="shared" si="0"/>
        <v>15.990332563333331</v>
      </c>
    </row>
    <row r="55" spans="1:22" x14ac:dyDescent="0.25">
      <c r="A55" t="s">
        <v>78</v>
      </c>
      <c r="B55" t="s">
        <v>79</v>
      </c>
      <c r="C55">
        <v>2003</v>
      </c>
      <c r="D55">
        <v>23.680872000000001</v>
      </c>
      <c r="E55">
        <v>8.1244545000000006</v>
      </c>
      <c r="F55" s="3">
        <v>17.540696453054601</v>
      </c>
      <c r="G55">
        <v>1.375</v>
      </c>
      <c r="H55">
        <v>0.42166666666666702</v>
      </c>
      <c r="I55">
        <v>15.2716666666667</v>
      </c>
      <c r="J55">
        <v>0</v>
      </c>
      <c r="K55">
        <v>16.6466666666667</v>
      </c>
      <c r="L55">
        <v>9.4259404601985199</v>
      </c>
      <c r="M55">
        <v>0</v>
      </c>
      <c r="N55">
        <v>2.9960200000000001</v>
      </c>
      <c r="O55" s="5">
        <v>5.9245343373249098E-5</v>
      </c>
      <c r="P55" s="5">
        <v>3.12289966698333E-5</v>
      </c>
      <c r="Q55">
        <v>5.6671958661706698E-3</v>
      </c>
      <c r="R55" s="5">
        <v>3.9683309342470502E-13</v>
      </c>
      <c r="S55" s="5">
        <v>6.1280293275081898E-12</v>
      </c>
      <c r="T55">
        <v>0</v>
      </c>
      <c r="U55">
        <v>0</v>
      </c>
      <c r="V55">
        <f t="shared" si="0"/>
        <v>16.6466666666667</v>
      </c>
    </row>
    <row r="56" spans="1:22" x14ac:dyDescent="0.25">
      <c r="A56" t="s">
        <v>78</v>
      </c>
      <c r="B56" t="s">
        <v>79</v>
      </c>
      <c r="C56">
        <v>2004</v>
      </c>
      <c r="D56">
        <v>24.726690000000001</v>
      </c>
      <c r="E56">
        <v>8.2393435999999998</v>
      </c>
      <c r="F56" s="3">
        <v>17.788742008465601</v>
      </c>
      <c r="G56">
        <v>1.0853333333333299</v>
      </c>
      <c r="H56">
        <v>0.42166666666666702</v>
      </c>
      <c r="I56">
        <v>15.315666666666701</v>
      </c>
      <c r="J56">
        <v>0</v>
      </c>
      <c r="K56">
        <v>16.401</v>
      </c>
      <c r="L56">
        <v>9.4260459050482197</v>
      </c>
      <c r="M56">
        <v>0</v>
      </c>
      <c r="N56">
        <v>3.2130700999999999</v>
      </c>
      <c r="O56" s="5">
        <v>5.2190409345237902E-5</v>
      </c>
      <c r="P56" s="5">
        <v>2.99787679002276E-5</v>
      </c>
      <c r="Q56">
        <v>5.1033088067359402E-3</v>
      </c>
      <c r="R56" s="5">
        <v>3.0570264065283299E-13</v>
      </c>
      <c r="S56" s="5">
        <v>4.5606499390631596E-12</v>
      </c>
      <c r="T56">
        <v>0</v>
      </c>
      <c r="U56">
        <v>0</v>
      </c>
      <c r="V56">
        <f t="shared" si="0"/>
        <v>16.401000000000032</v>
      </c>
    </row>
    <row r="57" spans="1:22" x14ac:dyDescent="0.25">
      <c r="A57" t="s">
        <v>78</v>
      </c>
      <c r="B57" t="s">
        <v>79</v>
      </c>
      <c r="C57">
        <v>2005</v>
      </c>
      <c r="D57">
        <v>25.654274000000001</v>
      </c>
      <c r="E57">
        <v>9.1645985000000003</v>
      </c>
      <c r="F57" s="3">
        <v>19.7863672450402</v>
      </c>
      <c r="G57">
        <v>1.5033333333333301</v>
      </c>
      <c r="H57">
        <v>0.42533333333333301</v>
      </c>
      <c r="I57">
        <v>15.792334066666699</v>
      </c>
      <c r="J57">
        <v>0</v>
      </c>
      <c r="K57">
        <v>17.295667399999999</v>
      </c>
      <c r="L57">
        <v>9.42619097331497</v>
      </c>
      <c r="M57">
        <v>0</v>
      </c>
      <c r="N57">
        <v>4.4551499000000003</v>
      </c>
      <c r="O57" s="5">
        <v>8.1061668179865294E-5</v>
      </c>
      <c r="P57" s="5">
        <v>2.87900526832031E-5</v>
      </c>
      <c r="Q57">
        <v>7.5190827747195601E-3</v>
      </c>
      <c r="R57" s="5">
        <v>6.5358323186274401E-13</v>
      </c>
      <c r="S57" s="5">
        <v>9.3642181413436704E-12</v>
      </c>
      <c r="T57">
        <v>0</v>
      </c>
      <c r="U57">
        <v>0</v>
      </c>
      <c r="V57">
        <f t="shared" si="0"/>
        <v>17.295667400000028</v>
      </c>
    </row>
    <row r="58" spans="1:22" x14ac:dyDescent="0.25">
      <c r="A58" t="s">
        <v>78</v>
      </c>
      <c r="B58" t="s">
        <v>79</v>
      </c>
      <c r="C58">
        <v>2006</v>
      </c>
      <c r="D58">
        <v>26.433057999999999</v>
      </c>
      <c r="E58">
        <v>9.6555833999999994</v>
      </c>
      <c r="F58" s="3">
        <v>20.8464035950417</v>
      </c>
      <c r="G58">
        <v>1.8443334066666699</v>
      </c>
      <c r="H58">
        <v>0.42166666666666702</v>
      </c>
      <c r="I58">
        <v>15.865667033333301</v>
      </c>
      <c r="J58">
        <v>0</v>
      </c>
      <c r="K58">
        <v>17.710000440000002</v>
      </c>
      <c r="L58">
        <v>9.4263609545008293</v>
      </c>
      <c r="M58">
        <v>0</v>
      </c>
      <c r="N58">
        <v>3.9963999000000001</v>
      </c>
      <c r="O58" s="5">
        <v>9.4894720078666998E-5</v>
      </c>
      <c r="P58" s="5">
        <v>2.76588295687917E-5</v>
      </c>
      <c r="Q58">
        <v>8.6528063815373008E-3</v>
      </c>
      <c r="R58" s="5">
        <v>8.4727673730039404E-13</v>
      </c>
      <c r="S58" s="5">
        <v>1.1847942755449301E-11</v>
      </c>
      <c r="T58">
        <v>0</v>
      </c>
      <c r="U58">
        <v>0</v>
      </c>
      <c r="V58">
        <f t="shared" si="0"/>
        <v>17.71000043999997</v>
      </c>
    </row>
    <row r="59" spans="1:22" x14ac:dyDescent="0.25">
      <c r="A59" t="s">
        <v>78</v>
      </c>
      <c r="B59" t="s">
        <v>79</v>
      </c>
      <c r="C59">
        <v>2007</v>
      </c>
      <c r="D59">
        <v>27.100542000000001</v>
      </c>
      <c r="E59">
        <v>10.990595000000001</v>
      </c>
      <c r="F59" s="3">
        <v>23.728693505940502</v>
      </c>
      <c r="G59">
        <v>2.4750000366666698</v>
      </c>
      <c r="H59">
        <v>0.42166666666666702</v>
      </c>
      <c r="I59">
        <v>16.129667399999999</v>
      </c>
      <c r="J59">
        <v>0</v>
      </c>
      <c r="K59">
        <v>18.604667436666698</v>
      </c>
      <c r="L59">
        <v>9.42664354715121</v>
      </c>
      <c r="M59">
        <v>0</v>
      </c>
      <c r="N59">
        <v>4.44475</v>
      </c>
      <c r="O59">
        <v>1.75373308476096E-4</v>
      </c>
      <c r="P59" s="5">
        <v>2.6589268260059602E-5</v>
      </c>
      <c r="Q59">
        <v>1.47343462904622E-2</v>
      </c>
      <c r="R59" s="5">
        <v>2.5218926933493699E-12</v>
      </c>
      <c r="S59" s="5">
        <v>3.3189880298544501E-11</v>
      </c>
      <c r="T59">
        <v>0</v>
      </c>
      <c r="U59">
        <v>0</v>
      </c>
      <c r="V59">
        <f t="shared" si="0"/>
        <v>18.60466743666667</v>
      </c>
    </row>
    <row r="60" spans="1:22" x14ac:dyDescent="0.25">
      <c r="A60" t="s">
        <v>78</v>
      </c>
      <c r="B60" t="s">
        <v>79</v>
      </c>
      <c r="C60">
        <v>2008</v>
      </c>
      <c r="D60">
        <v>27.722282</v>
      </c>
      <c r="E60">
        <v>11.421974000000001</v>
      </c>
      <c r="F60" s="3">
        <v>24.660040723802599</v>
      </c>
      <c r="G60">
        <v>4.4146666666666698</v>
      </c>
      <c r="H60">
        <v>0.42166666666666702</v>
      </c>
      <c r="I60">
        <v>17.5780003666667</v>
      </c>
      <c r="J60">
        <v>0</v>
      </c>
      <c r="K60">
        <v>21.992667033333301</v>
      </c>
      <c r="L60">
        <v>9.42696254849292</v>
      </c>
      <c r="M60">
        <v>0</v>
      </c>
      <c r="N60">
        <v>4.5002500000000003</v>
      </c>
      <c r="O60">
        <v>1.95844674103212E-4</v>
      </c>
      <c r="P60" s="5">
        <v>2.5582261540410701E-5</v>
      </c>
      <c r="Q60">
        <v>1.6248202431791901E-2</v>
      </c>
      <c r="R60" s="5">
        <v>3.02587788953736E-12</v>
      </c>
      <c r="S60" s="5">
        <v>4.5431849883178697E-11</v>
      </c>
      <c r="T60">
        <v>0</v>
      </c>
      <c r="U60">
        <v>0</v>
      </c>
      <c r="V60">
        <f t="shared" si="0"/>
        <v>21.992667033333369</v>
      </c>
    </row>
    <row r="61" spans="1:22" x14ac:dyDescent="0.25">
      <c r="A61" t="s">
        <v>78</v>
      </c>
      <c r="B61" t="s">
        <v>79</v>
      </c>
      <c r="C61">
        <v>2009</v>
      </c>
      <c r="D61">
        <v>28.394805999999999</v>
      </c>
      <c r="E61">
        <v>13.865194000000001</v>
      </c>
      <c r="F61" s="3">
        <v>29.934952459480598</v>
      </c>
      <c r="G61">
        <v>6.9703333333333299</v>
      </c>
      <c r="H61">
        <v>0.42166666666666702</v>
      </c>
      <c r="I61">
        <v>18.2526674</v>
      </c>
      <c r="J61">
        <v>0</v>
      </c>
      <c r="K61">
        <v>25.223000733333301</v>
      </c>
      <c r="L61">
        <v>9.4277603391128402</v>
      </c>
      <c r="M61">
        <v>0</v>
      </c>
      <c r="N61">
        <v>4.6625297999999997</v>
      </c>
      <c r="O61">
        <v>5.0296408797995899E-4</v>
      </c>
      <c r="P61" s="5">
        <v>2.4700607829978099E-5</v>
      </c>
      <c r="Q61">
        <v>3.6304546633579703E-2</v>
      </c>
      <c r="R61" s="5">
        <v>1.67125477612185E-11</v>
      </c>
      <c r="S61" s="5">
        <v>2.4494985921467898E-10</v>
      </c>
      <c r="T61">
        <v>0</v>
      </c>
      <c r="U61">
        <v>0</v>
      </c>
      <c r="V61">
        <f t="shared" si="0"/>
        <v>25.223000733333329</v>
      </c>
    </row>
    <row r="62" spans="1:22" x14ac:dyDescent="0.25">
      <c r="A62" t="s">
        <v>78</v>
      </c>
      <c r="B62" t="s">
        <v>79</v>
      </c>
      <c r="C62">
        <v>2010</v>
      </c>
      <c r="D62">
        <v>29.185511999999999</v>
      </c>
      <c r="E62">
        <v>15.856574999999999</v>
      </c>
      <c r="F62" s="3">
        <v>34.2343438393425</v>
      </c>
      <c r="G62">
        <v>8.6570003666666704</v>
      </c>
      <c r="H62">
        <v>0.42166666666666702</v>
      </c>
      <c r="I62">
        <v>20.449000366666699</v>
      </c>
      <c r="J62">
        <v>0</v>
      </c>
      <c r="K62">
        <v>29.1060007333333</v>
      </c>
      <c r="L62">
        <v>9.4291947886737901</v>
      </c>
      <c r="M62">
        <v>0</v>
      </c>
      <c r="N62">
        <v>4.9867998</v>
      </c>
      <c r="O62">
        <v>9.01774427527249E-4</v>
      </c>
      <c r="P62" s="5">
        <v>2.3831777538512101E-5</v>
      </c>
      <c r="Q62">
        <v>5.9413345789886697E-2</v>
      </c>
      <c r="R62" s="5">
        <v>4.8230392993908098E-11</v>
      </c>
      <c r="S62" s="5">
        <v>7.2845323416299904E-10</v>
      </c>
      <c r="T62">
        <v>0</v>
      </c>
      <c r="U62">
        <v>0</v>
      </c>
      <c r="V62">
        <f t="shared" si="0"/>
        <v>29.106000733333367</v>
      </c>
    </row>
    <row r="63" spans="1:22" x14ac:dyDescent="0.25">
      <c r="A63" t="s">
        <v>78</v>
      </c>
      <c r="B63" t="s">
        <v>79</v>
      </c>
      <c r="C63">
        <v>2011</v>
      </c>
      <c r="D63">
        <v>30.11741</v>
      </c>
      <c r="E63">
        <v>15.92418</v>
      </c>
      <c r="F63" s="3">
        <v>34.380303027582002</v>
      </c>
      <c r="G63">
        <v>12.419000366666699</v>
      </c>
      <c r="H63">
        <v>0.42166666666666702</v>
      </c>
      <c r="I63">
        <v>21.156666666666698</v>
      </c>
      <c r="J63">
        <v>0</v>
      </c>
      <c r="K63">
        <v>33.575667033333303</v>
      </c>
      <c r="L63">
        <v>9.4306732754004496</v>
      </c>
      <c r="M63">
        <v>0</v>
      </c>
      <c r="N63">
        <v>5.2300399999999998</v>
      </c>
      <c r="O63">
        <v>8.0889466672818796E-4</v>
      </c>
      <c r="P63" s="5">
        <v>2.2959222847795601E-5</v>
      </c>
      <c r="Q63">
        <v>5.4562637389640102E-2</v>
      </c>
      <c r="R63" s="5">
        <v>3.8340115661171301E-11</v>
      </c>
      <c r="S63" s="5">
        <v>6.6158386920145998E-10</v>
      </c>
      <c r="T63">
        <v>0</v>
      </c>
      <c r="U63">
        <v>0</v>
      </c>
      <c r="V63">
        <f t="shared" si="0"/>
        <v>33.575667033333396</v>
      </c>
    </row>
    <row r="64" spans="1:22" x14ac:dyDescent="0.25">
      <c r="A64" t="s">
        <v>78</v>
      </c>
      <c r="B64" t="s">
        <v>79</v>
      </c>
      <c r="C64">
        <v>2012</v>
      </c>
      <c r="D64">
        <v>31.161377999999999</v>
      </c>
      <c r="E64">
        <v>17.954878000000001</v>
      </c>
      <c r="F64" s="3">
        <v>38.764579806512202</v>
      </c>
      <c r="G64">
        <v>10.592999633333299</v>
      </c>
      <c r="H64">
        <v>0.42166666666666702</v>
      </c>
      <c r="I64">
        <v>21.0833333333333</v>
      </c>
      <c r="J64">
        <v>0</v>
      </c>
      <c r="K64">
        <v>31.676332903266498</v>
      </c>
      <c r="L64">
        <v>9.4331023959622904</v>
      </c>
      <c r="M64">
        <v>0</v>
      </c>
      <c r="N64">
        <v>5.6475400000000002</v>
      </c>
      <c r="O64">
        <v>1.29899320516579E-3</v>
      </c>
      <c r="P64" s="5">
        <v>2.2147698837394E-5</v>
      </c>
      <c r="Q64">
        <v>8.1282737297669203E-2</v>
      </c>
      <c r="R64" s="5">
        <v>9.0129692368531006E-11</v>
      </c>
      <c r="S64" s="5">
        <v>1.3238521447335499E-9</v>
      </c>
      <c r="T64">
        <v>0</v>
      </c>
      <c r="U64">
        <v>0</v>
      </c>
      <c r="V64">
        <f t="shared" si="0"/>
        <v>31.6763329666666</v>
      </c>
    </row>
    <row r="65" spans="1:22" x14ac:dyDescent="0.25">
      <c r="A65" t="s">
        <v>78</v>
      </c>
      <c r="B65" t="s">
        <v>79</v>
      </c>
      <c r="C65">
        <v>2013</v>
      </c>
      <c r="D65">
        <v>32.269592000000003</v>
      </c>
      <c r="E65">
        <v>18.960484000000001</v>
      </c>
      <c r="F65" s="3">
        <v>40.9356830599516</v>
      </c>
      <c r="G65">
        <v>8.82566703333333</v>
      </c>
      <c r="H65">
        <v>0.42533333333333301</v>
      </c>
      <c r="I65">
        <v>21.112666300000001</v>
      </c>
      <c r="J65">
        <v>0</v>
      </c>
      <c r="K65">
        <v>29.938333660646698</v>
      </c>
      <c r="L65">
        <v>9.4355824775207502</v>
      </c>
      <c r="M65">
        <v>0</v>
      </c>
      <c r="N65">
        <v>6.0544399000000002</v>
      </c>
      <c r="O65">
        <v>1.48450096327494E-3</v>
      </c>
      <c r="P65" s="5">
        <v>2.1369079887295101E-5</v>
      </c>
      <c r="Q65">
        <v>9.1291525764907303E-2</v>
      </c>
      <c r="R65" s="5">
        <v>1.12283217412695E-10</v>
      </c>
      <c r="S65" s="5">
        <v>1.4819192147607499E-9</v>
      </c>
      <c r="T65">
        <v>0</v>
      </c>
      <c r="U65">
        <v>0</v>
      </c>
      <c r="V65">
        <f t="shared" si="0"/>
        <v>29.938333333333333</v>
      </c>
    </row>
    <row r="66" spans="1:22" x14ac:dyDescent="0.25">
      <c r="A66" t="s">
        <v>78</v>
      </c>
      <c r="B66" t="s">
        <v>79</v>
      </c>
      <c r="C66">
        <v>2014</v>
      </c>
      <c r="D66">
        <v>33.370804</v>
      </c>
      <c r="E66">
        <v>19.477070000000001</v>
      </c>
      <c r="F66" s="3">
        <v>42.050992182293001</v>
      </c>
      <c r="G66">
        <v>8.14</v>
      </c>
      <c r="H66">
        <v>0.42533333333333301</v>
      </c>
      <c r="I66">
        <v>21.7543337</v>
      </c>
      <c r="J66">
        <v>0</v>
      </c>
      <c r="K66">
        <v>29.894334123506798</v>
      </c>
      <c r="L66">
        <v>9.4378642409333597</v>
      </c>
      <c r="M66">
        <v>0</v>
      </c>
      <c r="N66">
        <v>6.2796098999999996</v>
      </c>
      <c r="O66">
        <v>1.48445355090549E-3</v>
      </c>
      <c r="P66" s="5">
        <v>2.0612621600547699E-5</v>
      </c>
      <c r="Q66">
        <v>9.18326005561029E-2</v>
      </c>
      <c r="R66" s="5">
        <v>1.09021660692556E-10</v>
      </c>
      <c r="S66" s="5">
        <v>1.3967675343093001E-9</v>
      </c>
      <c r="T66">
        <v>0</v>
      </c>
      <c r="U66">
        <v>0</v>
      </c>
      <c r="V66">
        <f t="shared" ref="V66:V129" si="1">G66+I66</f>
        <v>29.894333700000001</v>
      </c>
    </row>
    <row r="67" spans="1:22" x14ac:dyDescent="0.25">
      <c r="A67" t="s">
        <v>78</v>
      </c>
      <c r="B67" t="s">
        <v>79</v>
      </c>
      <c r="C67">
        <v>2015</v>
      </c>
      <c r="D67">
        <v>34.413600000000002</v>
      </c>
      <c r="E67">
        <v>19.759744999999999</v>
      </c>
      <c r="F67" s="3">
        <v>42.661287479025503</v>
      </c>
      <c r="G67">
        <v>8.2316663000000005</v>
      </c>
      <c r="H67">
        <v>0.42533333333333301</v>
      </c>
      <c r="I67">
        <v>20.584665933333302</v>
      </c>
      <c r="J67">
        <v>0</v>
      </c>
      <c r="K67">
        <v>28.816331821207399</v>
      </c>
      <c r="L67">
        <v>9.4399966420011392</v>
      </c>
      <c r="M67">
        <v>0</v>
      </c>
      <c r="N67">
        <v>6.6375400000000004</v>
      </c>
      <c r="O67">
        <v>1.40948787027438E-3</v>
      </c>
      <c r="P67" s="5">
        <v>1.9889413093193901E-5</v>
      </c>
      <c r="Q67">
        <v>8.8469433208244797E-2</v>
      </c>
      <c r="R67" s="5">
        <v>9.63009687006931E-11</v>
      </c>
      <c r="S67" s="5">
        <v>1.1684280077474101E-9</v>
      </c>
      <c r="T67">
        <v>0</v>
      </c>
      <c r="U67">
        <v>0</v>
      </c>
      <c r="V67">
        <f t="shared" si="1"/>
        <v>28.816332233333302</v>
      </c>
    </row>
    <row r="68" spans="1:22" x14ac:dyDescent="0.25">
      <c r="A68" t="s">
        <v>78</v>
      </c>
      <c r="B68" t="s">
        <v>79</v>
      </c>
      <c r="C68">
        <v>2016</v>
      </c>
      <c r="D68">
        <v>35.383028000000003</v>
      </c>
      <c r="E68">
        <v>20.206377</v>
      </c>
      <c r="F68" s="3">
        <v>43.625565922362298</v>
      </c>
      <c r="G68">
        <v>8.1803329666666702</v>
      </c>
      <c r="H68">
        <v>0.42166666666666702</v>
      </c>
      <c r="I68">
        <v>20.9036674</v>
      </c>
      <c r="J68">
        <v>0</v>
      </c>
      <c r="K68">
        <v>29.067486303475501</v>
      </c>
      <c r="L68">
        <v>9.4420073029460596</v>
      </c>
      <c r="M68">
        <v>0</v>
      </c>
      <c r="N68">
        <v>6.7939800000000004</v>
      </c>
      <c r="O68">
        <v>1.40990093132985E-3</v>
      </c>
      <c r="P68" s="5">
        <v>1.9210632743928502E-5</v>
      </c>
      <c r="Q68">
        <v>8.8920992312558206E-2</v>
      </c>
      <c r="R68" s="5">
        <v>9.4045223239538894E-11</v>
      </c>
      <c r="S68" s="5">
        <v>1.1249736798079301E-9</v>
      </c>
      <c r="T68">
        <v>0</v>
      </c>
      <c r="U68">
        <v>0</v>
      </c>
      <c r="V68">
        <f t="shared" si="1"/>
        <v>29.084000366666672</v>
      </c>
    </row>
    <row r="69" spans="1:22" x14ac:dyDescent="0.25">
      <c r="A69" t="s">
        <v>78</v>
      </c>
      <c r="B69" t="s">
        <v>79</v>
      </c>
      <c r="C69">
        <v>2017</v>
      </c>
      <c r="D69">
        <v>36.296107999999997</v>
      </c>
      <c r="E69">
        <v>20.741240000000001</v>
      </c>
      <c r="F69" s="3">
        <v>44.780335085875997</v>
      </c>
      <c r="G69">
        <v>8.15833296666667</v>
      </c>
      <c r="H69">
        <v>0.42166666666666702</v>
      </c>
      <c r="I69">
        <v>21.233666299999999</v>
      </c>
      <c r="J69">
        <v>0</v>
      </c>
      <c r="K69">
        <v>29.3548242105322</v>
      </c>
      <c r="L69">
        <v>9.4440408354456409</v>
      </c>
      <c r="M69">
        <v>0</v>
      </c>
      <c r="N69">
        <v>7.1023101000000004</v>
      </c>
      <c r="O69">
        <v>1.45103656991231E-3</v>
      </c>
      <c r="P69" s="5">
        <v>1.8580708834864799E-5</v>
      </c>
      <c r="Q69">
        <v>9.1463058678631207E-2</v>
      </c>
      <c r="R69" s="5">
        <v>9.70665622367017E-11</v>
      </c>
      <c r="S69" s="5">
        <v>1.1433004912555E-9</v>
      </c>
      <c r="T69">
        <v>0</v>
      </c>
      <c r="U69">
        <v>0</v>
      </c>
      <c r="V69">
        <f t="shared" si="1"/>
        <v>29.391999266666669</v>
      </c>
    </row>
    <row r="70" spans="1:22" x14ac:dyDescent="0.25">
      <c r="A70" t="s">
        <v>78</v>
      </c>
      <c r="B70" t="s">
        <v>79</v>
      </c>
      <c r="C70">
        <v>2018</v>
      </c>
      <c r="D70">
        <v>37.17192</v>
      </c>
      <c r="E70">
        <v>20.9879</v>
      </c>
      <c r="F70" s="3">
        <v>45.312874001209998</v>
      </c>
      <c r="G70">
        <v>8.0226666666666695</v>
      </c>
      <c r="H70">
        <v>0.42166666666666702</v>
      </c>
      <c r="I70">
        <v>21.563666666666698</v>
      </c>
      <c r="J70">
        <v>0</v>
      </c>
      <c r="K70">
        <v>29.5280467282521</v>
      </c>
      <c r="L70">
        <v>9.4459963091857393</v>
      </c>
      <c r="M70">
        <v>0</v>
      </c>
      <c r="N70">
        <v>7.2613599000000004</v>
      </c>
      <c r="O70">
        <v>1.3981104780371499E-3</v>
      </c>
      <c r="P70" s="5">
        <v>1.7996244483833299E-5</v>
      </c>
      <c r="Q70">
        <v>8.9065841863782996E-2</v>
      </c>
      <c r="R70" s="5">
        <v>8.86832715141055E-11</v>
      </c>
      <c r="S70" s="5">
        <v>1.03660299618929E-9</v>
      </c>
      <c r="T70">
        <v>0</v>
      </c>
      <c r="U70">
        <v>0</v>
      </c>
      <c r="V70">
        <f t="shared" si="1"/>
        <v>29.586333333333368</v>
      </c>
    </row>
    <row r="71" spans="1:22" x14ac:dyDescent="0.25">
      <c r="A71" t="s">
        <v>78</v>
      </c>
      <c r="B71" t="s">
        <v>79</v>
      </c>
      <c r="C71">
        <v>2019</v>
      </c>
      <c r="D71">
        <v>38.041755999999999</v>
      </c>
      <c r="E71">
        <v>21.808865000000001</v>
      </c>
      <c r="F71" s="3">
        <v>47.085337354113499</v>
      </c>
      <c r="G71">
        <v>8.1033333333333299</v>
      </c>
      <c r="H71">
        <v>0.42166666666666702</v>
      </c>
      <c r="I71">
        <v>21.901</v>
      </c>
      <c r="J71">
        <v>0</v>
      </c>
      <c r="K71">
        <v>29.928397150369602</v>
      </c>
      <c r="L71">
        <v>9.4480892591956707</v>
      </c>
      <c r="M71">
        <v>0</v>
      </c>
      <c r="N71">
        <v>7.4212201999999996</v>
      </c>
      <c r="O71">
        <v>1.54581387107394E-3</v>
      </c>
      <c r="P71" s="5">
        <v>1.74645846389223E-5</v>
      </c>
      <c r="Q71">
        <v>9.7160405940661498E-2</v>
      </c>
      <c r="R71" s="5">
        <v>1.04888317688529E-10</v>
      </c>
      <c r="S71" s="5">
        <v>1.2002059865534699E-9</v>
      </c>
      <c r="T71">
        <v>0</v>
      </c>
      <c r="U71">
        <v>0</v>
      </c>
      <c r="V71">
        <f t="shared" si="1"/>
        <v>30.004333333333328</v>
      </c>
    </row>
    <row r="72" spans="1:22" x14ac:dyDescent="0.25">
      <c r="A72" t="s">
        <v>78</v>
      </c>
      <c r="B72" t="s">
        <v>79</v>
      </c>
      <c r="C72">
        <v>2020</v>
      </c>
      <c r="D72">
        <v>38.928339999999999</v>
      </c>
      <c r="E72">
        <v>21.386911000000001</v>
      </c>
      <c r="F72" s="3">
        <v>46.174338710308902</v>
      </c>
      <c r="G72">
        <v>7.7219996333333301</v>
      </c>
      <c r="H72">
        <v>0.42166666666666702</v>
      </c>
      <c r="I72">
        <v>22.242000000000001</v>
      </c>
      <c r="J72">
        <v>0</v>
      </c>
      <c r="K72">
        <v>29.901708155201</v>
      </c>
      <c r="L72">
        <v>9.4498714629216405</v>
      </c>
      <c r="M72">
        <v>0</v>
      </c>
      <c r="N72">
        <v>7.7342300000000002</v>
      </c>
      <c r="O72">
        <v>1.2735674509969899E-3</v>
      </c>
      <c r="P72" s="5">
        <v>1.6992071110722799E-5</v>
      </c>
      <c r="Q72">
        <v>8.3098453049689103E-2</v>
      </c>
      <c r="R72" s="5">
        <v>7.1568854141365595E-11</v>
      </c>
      <c r="S72" s="5">
        <v>8.2689288352479499E-10</v>
      </c>
      <c r="T72">
        <v>0</v>
      </c>
      <c r="U72">
        <v>0</v>
      </c>
      <c r="V72">
        <f t="shared" si="1"/>
        <v>29.96399963333333</v>
      </c>
    </row>
    <row r="73" spans="1:22" x14ac:dyDescent="0.25">
      <c r="A73" t="s">
        <v>78</v>
      </c>
      <c r="B73" t="s">
        <v>79</v>
      </c>
      <c r="C73">
        <v>2021</v>
      </c>
      <c r="D73">
        <v>39.835428</v>
      </c>
      <c r="E73">
        <v>19.24822</v>
      </c>
      <c r="F73" s="3">
        <v>41.556905055177999</v>
      </c>
      <c r="G73">
        <v>7.7219996333333301</v>
      </c>
      <c r="H73">
        <v>0.42166666666666702</v>
      </c>
      <c r="I73">
        <v>22.242000000000001</v>
      </c>
      <c r="J73">
        <v>0</v>
      </c>
      <c r="K73">
        <v>29.858918775771699</v>
      </c>
      <c r="L73">
        <v>9.4509082523647407</v>
      </c>
      <c r="M73">
        <v>0</v>
      </c>
      <c r="N73">
        <v>7.9198301000000004</v>
      </c>
      <c r="O73">
        <v>6.6739837038739505E-4</v>
      </c>
      <c r="P73" s="5">
        <v>1.65125383281934E-5</v>
      </c>
      <c r="Q73">
        <v>4.8600780790304603E-2</v>
      </c>
      <c r="R73" s="5">
        <v>2.1155970041148201E-11</v>
      </c>
      <c r="S73" s="5">
        <v>2.6480021082272E-10</v>
      </c>
      <c r="T73">
        <v>0</v>
      </c>
      <c r="U73">
        <v>0</v>
      </c>
      <c r="V73">
        <f t="shared" si="1"/>
        <v>29.96399963333333</v>
      </c>
    </row>
    <row r="74" spans="1:22" x14ac:dyDescent="0.25">
      <c r="A74" t="s">
        <v>78</v>
      </c>
      <c r="B74" t="s">
        <v>79</v>
      </c>
      <c r="C74">
        <v>2022</v>
      </c>
      <c r="D74">
        <v>40.754387999999999</v>
      </c>
      <c r="E74">
        <v>17.323398999999998</v>
      </c>
      <c r="F74" s="3">
        <v>37.401216708660101</v>
      </c>
      <c r="G74">
        <v>7.7219996333333301</v>
      </c>
      <c r="H74">
        <v>0.42166666666666702</v>
      </c>
      <c r="I74">
        <v>22.242000000000001</v>
      </c>
      <c r="J74">
        <v>0</v>
      </c>
      <c r="K74">
        <v>29.832087064665298</v>
      </c>
      <c r="L74">
        <v>9.4514975917826103</v>
      </c>
      <c r="M74">
        <v>0</v>
      </c>
      <c r="N74">
        <v>8.1080898000000001</v>
      </c>
      <c r="O74">
        <v>3.4192001253675701E-4</v>
      </c>
      <c r="P74" s="5">
        <v>1.6090988088560001E-5</v>
      </c>
      <c r="Q74">
        <v>2.7666010765067899E-2</v>
      </c>
      <c r="R74" s="5">
        <v>6.0847850219564603E-12</v>
      </c>
      <c r="S74" s="5">
        <v>8.2559967859125304E-11</v>
      </c>
      <c r="T74">
        <v>0</v>
      </c>
      <c r="U74">
        <v>0</v>
      </c>
      <c r="V74">
        <f t="shared" si="1"/>
        <v>29.96399963333333</v>
      </c>
    </row>
    <row r="75" spans="1:22" x14ac:dyDescent="0.25">
      <c r="A75" t="s">
        <v>78</v>
      </c>
      <c r="B75" t="s">
        <v>79</v>
      </c>
      <c r="C75">
        <v>2023</v>
      </c>
      <c r="D75">
        <v>41.681232000000001</v>
      </c>
      <c r="E75">
        <v>15.591059</v>
      </c>
      <c r="F75" s="3">
        <v>33.661094821894103</v>
      </c>
      <c r="G75">
        <v>7.7219996333333301</v>
      </c>
      <c r="H75">
        <v>0.42166666666666702</v>
      </c>
      <c r="I75">
        <v>22.242000000000001</v>
      </c>
      <c r="J75">
        <v>0</v>
      </c>
      <c r="K75">
        <v>29.8016901969571</v>
      </c>
      <c r="L75">
        <v>9.4518253244012094</v>
      </c>
      <c r="M75">
        <v>0</v>
      </c>
      <c r="N75">
        <v>8.2978701000000008</v>
      </c>
      <c r="O75">
        <v>1.71281968360985E-4</v>
      </c>
      <c r="P75" s="5">
        <v>1.57106767392051E-5</v>
      </c>
      <c r="Q75">
        <v>1.5334058782842301E-2</v>
      </c>
      <c r="R75" s="5">
        <v>1.7044645071913301E-12</v>
      </c>
      <c r="S75" s="5">
        <v>2.5083529041372999E-11</v>
      </c>
      <c r="T75">
        <v>0</v>
      </c>
      <c r="U75">
        <v>0</v>
      </c>
      <c r="V75">
        <f t="shared" si="1"/>
        <v>29.96399963333333</v>
      </c>
    </row>
    <row r="76" spans="1:22" x14ac:dyDescent="0.25">
      <c r="A76" t="s">
        <v>78</v>
      </c>
      <c r="B76" t="s">
        <v>79</v>
      </c>
      <c r="C76">
        <v>2024</v>
      </c>
      <c r="D76">
        <v>42.608716000000001</v>
      </c>
      <c r="E76">
        <v>14.031953</v>
      </c>
      <c r="F76" s="3">
        <v>30.2949851238047</v>
      </c>
      <c r="G76">
        <v>7.7219996333333301</v>
      </c>
      <c r="H76">
        <v>0.42166666666666702</v>
      </c>
      <c r="I76">
        <v>22.242000000000001</v>
      </c>
      <c r="J76">
        <v>0</v>
      </c>
      <c r="K76">
        <v>29.767925038332301</v>
      </c>
      <c r="L76">
        <v>9.4520036153926696</v>
      </c>
      <c r="M76">
        <v>0</v>
      </c>
      <c r="N76">
        <v>8.4904198999999991</v>
      </c>
      <c r="O76" s="5">
        <v>8.3947279364671195E-5</v>
      </c>
      <c r="P76" s="5">
        <v>1.5541929967887802E-5</v>
      </c>
      <c r="Q76">
        <v>8.2811993522842603E-3</v>
      </c>
      <c r="R76" s="5">
        <v>4.6580817021635299E-13</v>
      </c>
      <c r="S76" s="5">
        <v>7.4402190003912494E-12</v>
      </c>
      <c r="T76">
        <v>0</v>
      </c>
      <c r="U76">
        <v>0</v>
      </c>
      <c r="V76">
        <f t="shared" si="1"/>
        <v>29.96399963333333</v>
      </c>
    </row>
    <row r="77" spans="1:22" x14ac:dyDescent="0.25">
      <c r="A77" t="s">
        <v>78</v>
      </c>
      <c r="B77" t="s">
        <v>79</v>
      </c>
      <c r="C77">
        <v>2025</v>
      </c>
      <c r="D77">
        <v>43.531523999999997</v>
      </c>
      <c r="E77">
        <v>12.628757</v>
      </c>
      <c r="F77" s="3">
        <v>27.265485100124302</v>
      </c>
      <c r="G77">
        <v>7.7219996333333301</v>
      </c>
      <c r="H77">
        <v>0.42166666666666702</v>
      </c>
      <c r="I77">
        <v>22.242000000000001</v>
      </c>
      <c r="J77">
        <v>0</v>
      </c>
      <c r="K77">
        <v>29.7202673603298</v>
      </c>
      <c r="L77">
        <v>9.4520985436960494</v>
      </c>
      <c r="M77">
        <v>0</v>
      </c>
      <c r="N77">
        <v>8.6856904000000004</v>
      </c>
      <c r="O77" s="5">
        <v>4.02724232306818E-5</v>
      </c>
      <c r="P77" s="5">
        <v>1.53873657771065E-5</v>
      </c>
      <c r="Q77">
        <v>4.3604357028672897E-3</v>
      </c>
      <c r="R77" s="5">
        <v>1.2435458417690801E-13</v>
      </c>
      <c r="S77" s="5">
        <v>2.1569008812564399E-12</v>
      </c>
      <c r="T77">
        <v>0</v>
      </c>
      <c r="U77">
        <v>0</v>
      </c>
      <c r="V77">
        <f t="shared" si="1"/>
        <v>29.96399963333333</v>
      </c>
    </row>
    <row r="78" spans="1:22" x14ac:dyDescent="0.25">
      <c r="A78" t="s">
        <v>78</v>
      </c>
      <c r="B78" t="s">
        <v>79</v>
      </c>
      <c r="C78">
        <v>2026</v>
      </c>
      <c r="D78">
        <v>44.449103999999998</v>
      </c>
      <c r="E78">
        <v>11.365881999999999</v>
      </c>
      <c r="F78" s="3">
        <v>24.538938101411802</v>
      </c>
      <c r="G78">
        <v>7.7219996333333301</v>
      </c>
      <c r="H78">
        <v>0.42166666666666702</v>
      </c>
      <c r="I78">
        <v>22.242000000000001</v>
      </c>
      <c r="J78">
        <v>0</v>
      </c>
      <c r="K78">
        <v>29.673484593091001</v>
      </c>
      <c r="L78">
        <v>9.4521479913817803</v>
      </c>
      <c r="M78">
        <v>0</v>
      </c>
      <c r="N78">
        <v>8.8919101999999999</v>
      </c>
      <c r="O78" s="5">
        <v>1.89102121570171E-5</v>
      </c>
      <c r="P78" s="5">
        <v>1.52501760091666E-5</v>
      </c>
      <c r="Q78">
        <v>2.2390151591995902E-3</v>
      </c>
      <c r="R78" s="5">
        <v>3.2437910758506499E-14</v>
      </c>
      <c r="S78" s="5">
        <v>6.1118509882293405E-13</v>
      </c>
      <c r="T78">
        <v>0</v>
      </c>
      <c r="U78">
        <v>0</v>
      </c>
      <c r="V78">
        <f t="shared" si="1"/>
        <v>29.96399963333333</v>
      </c>
    </row>
    <row r="79" spans="1:22" x14ac:dyDescent="0.25">
      <c r="A79" t="s">
        <v>78</v>
      </c>
      <c r="B79" t="s">
        <v>79</v>
      </c>
      <c r="C79">
        <v>2027</v>
      </c>
      <c r="D79">
        <v>45.36356</v>
      </c>
      <c r="E79">
        <v>10.229293999999999</v>
      </c>
      <c r="F79" s="3">
        <v>22.085044723070599</v>
      </c>
      <c r="G79">
        <v>7.7219996333333301</v>
      </c>
      <c r="H79">
        <v>0.42166666666666702</v>
      </c>
      <c r="I79">
        <v>22.242000000000001</v>
      </c>
      <c r="J79">
        <v>0</v>
      </c>
      <c r="K79">
        <v>29.6274550946539</v>
      </c>
      <c r="L79">
        <v>9.4521731940647005</v>
      </c>
      <c r="M79">
        <v>0</v>
      </c>
      <c r="N79">
        <v>9.1018603999999996</v>
      </c>
      <c r="O79" s="5">
        <v>8.6880815239134106E-6</v>
      </c>
      <c r="P79" s="5">
        <v>1.5130070698025201E-5</v>
      </c>
      <c r="Q79">
        <v>1.1210979060838301E-3</v>
      </c>
      <c r="R79" s="5">
        <v>8.2652485745328399E-15</v>
      </c>
      <c r="S79" s="5">
        <v>1.67873496817812E-13</v>
      </c>
      <c r="T79">
        <v>0</v>
      </c>
      <c r="U79">
        <v>0</v>
      </c>
      <c r="V79">
        <f t="shared" si="1"/>
        <v>29.96399963333333</v>
      </c>
    </row>
    <row r="80" spans="1:22" x14ac:dyDescent="0.25">
      <c r="A80" t="s">
        <v>78</v>
      </c>
      <c r="B80" t="s">
        <v>79</v>
      </c>
      <c r="C80">
        <v>2028</v>
      </c>
      <c r="D80">
        <v>46.275303999999998</v>
      </c>
      <c r="E80">
        <v>9.2063646000000006</v>
      </c>
      <c r="F80" s="3">
        <v>19.876540250763501</v>
      </c>
      <c r="G80">
        <v>7.7219996333333301</v>
      </c>
      <c r="H80">
        <v>0.42166666666666702</v>
      </c>
      <c r="I80">
        <v>22.242000000000001</v>
      </c>
      <c r="J80">
        <v>0</v>
      </c>
      <c r="K80">
        <v>29.5814878213261</v>
      </c>
      <c r="L80">
        <v>9.4521857612360201</v>
      </c>
      <c r="M80">
        <v>0</v>
      </c>
      <c r="N80">
        <v>9.3146503999999997</v>
      </c>
      <c r="O80" s="5">
        <v>3.9050927866737003E-6</v>
      </c>
      <c r="P80" s="5">
        <v>1.5026383104404801E-5</v>
      </c>
      <c r="Q80">
        <v>5.4742727560668197E-4</v>
      </c>
      <c r="R80" s="5">
        <v>2.0570431902983099E-15</v>
      </c>
      <c r="S80" s="5">
        <v>4.54832949893469E-14</v>
      </c>
      <c r="T80">
        <v>0</v>
      </c>
      <c r="U80">
        <v>0</v>
      </c>
      <c r="V80">
        <f t="shared" si="1"/>
        <v>29.96399963333333</v>
      </c>
    </row>
    <row r="81" spans="1:22" x14ac:dyDescent="0.25">
      <c r="A81" t="s">
        <v>78</v>
      </c>
      <c r="B81" t="s">
        <v>79</v>
      </c>
      <c r="C81">
        <v>2029</v>
      </c>
      <c r="D81">
        <v>47.185164</v>
      </c>
      <c r="E81">
        <v>8.2857284999999994</v>
      </c>
      <c r="F81" s="3">
        <v>17.888887002927198</v>
      </c>
      <c r="G81">
        <v>7.7219996333333301</v>
      </c>
      <c r="H81">
        <v>0.42166666666666702</v>
      </c>
      <c r="I81">
        <v>22.242000000000001</v>
      </c>
      <c r="J81">
        <v>0</v>
      </c>
      <c r="K81">
        <v>29.535438091858701</v>
      </c>
      <c r="L81">
        <v>9.4521918908301892</v>
      </c>
      <c r="M81">
        <v>0</v>
      </c>
      <c r="N81">
        <v>9.5302401999999997</v>
      </c>
      <c r="O81" s="5">
        <v>1.7168897437354399E-6</v>
      </c>
      <c r="P81" s="5">
        <v>1.49385245927776E-5</v>
      </c>
      <c r="Q81">
        <v>2.60687195452019E-4</v>
      </c>
      <c r="R81">
        <v>0</v>
      </c>
      <c r="S81" s="5">
        <v>1.43046905901982E-13</v>
      </c>
      <c r="T81">
        <v>0</v>
      </c>
      <c r="U81">
        <v>0</v>
      </c>
      <c r="V81">
        <f t="shared" si="1"/>
        <v>29.96399963333333</v>
      </c>
    </row>
    <row r="82" spans="1:22" x14ac:dyDescent="0.25">
      <c r="A82" t="s">
        <v>78</v>
      </c>
      <c r="B82" t="s">
        <v>79</v>
      </c>
      <c r="C82">
        <v>2030</v>
      </c>
      <c r="D82">
        <v>48.093575999999999</v>
      </c>
      <c r="E82">
        <v>7.4571557000000004</v>
      </c>
      <c r="F82" s="3">
        <v>16.099998410584401</v>
      </c>
      <c r="G82">
        <v>7.7219996333333301</v>
      </c>
      <c r="H82">
        <v>0.42166666666666702</v>
      </c>
      <c r="I82">
        <v>22.242000000000001</v>
      </c>
      <c r="J82">
        <v>0</v>
      </c>
      <c r="K82">
        <v>29.489166093431798</v>
      </c>
      <c r="L82">
        <v>9.4521948148111097</v>
      </c>
      <c r="M82">
        <v>0</v>
      </c>
      <c r="N82">
        <v>9.7495498000000005</v>
      </c>
      <c r="O82" s="5">
        <v>7.3825148383481404E-7</v>
      </c>
      <c r="P82" s="5">
        <v>1.48660464541124E-5</v>
      </c>
      <c r="Q82">
        <v>1.2107411277806101E-4</v>
      </c>
      <c r="R82">
        <v>0</v>
      </c>
      <c r="S82" s="5">
        <v>3.6593394533065E-14</v>
      </c>
      <c r="T82">
        <v>0</v>
      </c>
      <c r="U82">
        <v>0</v>
      </c>
      <c r="V82">
        <f t="shared" si="1"/>
        <v>29.96399963333333</v>
      </c>
    </row>
    <row r="83" spans="1:22" x14ac:dyDescent="0.25">
      <c r="A83" t="s">
        <v>80</v>
      </c>
      <c r="B83" t="s">
        <v>81</v>
      </c>
      <c r="C83">
        <v>1950</v>
      </c>
      <c r="D83">
        <v>1.263164</v>
      </c>
      <c r="E83">
        <v>1.0568443999999999</v>
      </c>
      <c r="F83" s="3">
        <v>2.18766780231556</v>
      </c>
      <c r="G83">
        <v>0.16866666666666699</v>
      </c>
      <c r="H83">
        <v>1.26133337</v>
      </c>
      <c r="I83">
        <v>1.12199996333333</v>
      </c>
      <c r="J83">
        <v>0</v>
      </c>
      <c r="K83">
        <v>1.29066663</v>
      </c>
      <c r="L83" s="5">
        <v>7.0283113613705898E-6</v>
      </c>
      <c r="M83">
        <v>0</v>
      </c>
      <c r="N83">
        <v>0</v>
      </c>
      <c r="O83" s="5">
        <v>5.7550349029484801E-6</v>
      </c>
      <c r="P83" s="5">
        <v>1.33979829092554E-8</v>
      </c>
      <c r="Q83">
        <v>1.0856588465358501E-3</v>
      </c>
      <c r="R83">
        <v>0</v>
      </c>
      <c r="S83">
        <v>0</v>
      </c>
      <c r="T83">
        <v>0</v>
      </c>
      <c r="U83">
        <v>0</v>
      </c>
      <c r="V83">
        <f t="shared" si="1"/>
        <v>1.2906666299999969</v>
      </c>
    </row>
    <row r="84" spans="1:22" x14ac:dyDescent="0.25">
      <c r="A84" t="s">
        <v>80</v>
      </c>
      <c r="B84" t="s">
        <v>81</v>
      </c>
      <c r="C84">
        <v>1951</v>
      </c>
      <c r="D84">
        <v>1.2874989999999999</v>
      </c>
      <c r="E84">
        <v>1.0723579000000001</v>
      </c>
      <c r="F84" s="3">
        <v>2.21978074576421</v>
      </c>
      <c r="G84">
        <v>0.23100000366666701</v>
      </c>
      <c r="H84">
        <v>1.2210000000000001</v>
      </c>
      <c r="I84">
        <v>1.12933333333333</v>
      </c>
      <c r="J84">
        <v>0</v>
      </c>
      <c r="K84">
        <v>1.3603333369999999</v>
      </c>
      <c r="L84" s="5">
        <v>1.38445765282075E-5</v>
      </c>
      <c r="M84">
        <v>0</v>
      </c>
      <c r="N84">
        <v>0</v>
      </c>
      <c r="O84" s="5">
        <v>5.6633336837354499E-6</v>
      </c>
      <c r="P84" s="5">
        <v>1.2433862061724E-8</v>
      </c>
      <c r="Q84">
        <v>1.0736045512752799E-3</v>
      </c>
      <c r="R84">
        <v>0</v>
      </c>
      <c r="S84">
        <v>0</v>
      </c>
      <c r="T84">
        <v>0</v>
      </c>
      <c r="U84">
        <v>0</v>
      </c>
      <c r="V84">
        <f t="shared" si="1"/>
        <v>1.360333336999997</v>
      </c>
    </row>
    <row r="85" spans="1:22" x14ac:dyDescent="0.25">
      <c r="A85" t="s">
        <v>80</v>
      </c>
      <c r="B85" t="s">
        <v>81</v>
      </c>
      <c r="C85">
        <v>1952</v>
      </c>
      <c r="D85">
        <v>1.31609</v>
      </c>
      <c r="E85">
        <v>1.1430340999999999</v>
      </c>
      <c r="F85" s="3">
        <v>2.3660804726965901</v>
      </c>
      <c r="G85">
        <v>0.22366667033333301</v>
      </c>
      <c r="H85">
        <v>1.1989999633333299</v>
      </c>
      <c r="I85">
        <v>1.12199996333333</v>
      </c>
      <c r="J85">
        <v>0</v>
      </c>
      <c r="K85">
        <v>1.3456666336666701</v>
      </c>
      <c r="L85" s="5">
        <v>2.33684774609148E-5</v>
      </c>
      <c r="M85">
        <v>0</v>
      </c>
      <c r="N85">
        <v>0</v>
      </c>
      <c r="O85" s="5">
        <v>8.0025558699561208E-6</v>
      </c>
      <c r="P85" s="5">
        <v>1.4404575425644699E-8</v>
      </c>
      <c r="Q85">
        <v>1.4491238568349401E-3</v>
      </c>
      <c r="R85">
        <v>0</v>
      </c>
      <c r="S85">
        <v>0</v>
      </c>
      <c r="T85">
        <v>0</v>
      </c>
      <c r="U85">
        <v>0</v>
      </c>
      <c r="V85">
        <f t="shared" si="1"/>
        <v>1.3456666336666629</v>
      </c>
    </row>
    <row r="86" spans="1:22" x14ac:dyDescent="0.25">
      <c r="A86" t="s">
        <v>80</v>
      </c>
      <c r="B86" t="s">
        <v>81</v>
      </c>
      <c r="C86">
        <v>1953</v>
      </c>
      <c r="D86">
        <v>1.3481129999999999</v>
      </c>
      <c r="E86">
        <v>1.1709554</v>
      </c>
      <c r="F86" s="3">
        <v>2.4238775609044598</v>
      </c>
      <c r="G86">
        <v>0.25666666666666699</v>
      </c>
      <c r="H86">
        <v>1.1696667033333299</v>
      </c>
      <c r="I86">
        <v>1.12199996333333</v>
      </c>
      <c r="J86">
        <v>0</v>
      </c>
      <c r="K86">
        <v>1.3786666299999999</v>
      </c>
      <c r="L86" s="5">
        <v>3.2795549182724701E-5</v>
      </c>
      <c r="M86">
        <v>0</v>
      </c>
      <c r="N86">
        <v>0</v>
      </c>
      <c r="O86" s="5">
        <v>8.2031316394926204E-6</v>
      </c>
      <c r="P86" s="5">
        <v>1.4017005478163801E-8</v>
      </c>
      <c r="Q86">
        <v>1.4852919046549899E-3</v>
      </c>
      <c r="R86">
        <v>0</v>
      </c>
      <c r="S86">
        <v>0</v>
      </c>
      <c r="T86">
        <v>0</v>
      </c>
      <c r="U86">
        <v>0</v>
      </c>
      <c r="V86">
        <f t="shared" si="1"/>
        <v>1.378666629999997</v>
      </c>
    </row>
    <row r="87" spans="1:22" x14ac:dyDescent="0.25">
      <c r="A87" t="s">
        <v>80</v>
      </c>
      <c r="B87" t="s">
        <v>81</v>
      </c>
      <c r="C87">
        <v>1954</v>
      </c>
      <c r="D87">
        <v>1.382898</v>
      </c>
      <c r="E87">
        <v>1.2486119</v>
      </c>
      <c r="F87" s="3">
        <v>2.5846265081388098</v>
      </c>
      <c r="G87">
        <v>0.32266666666666699</v>
      </c>
      <c r="H87">
        <v>1.1513333699999999</v>
      </c>
      <c r="I87">
        <v>1.1256667033333301</v>
      </c>
      <c r="J87">
        <v>0</v>
      </c>
      <c r="K87">
        <v>1.4483333700000001</v>
      </c>
      <c r="L87" s="5">
        <v>4.5271061856541198E-5</v>
      </c>
      <c r="M87">
        <v>0</v>
      </c>
      <c r="N87">
        <v>0</v>
      </c>
      <c r="O87" s="5">
        <v>1.1298651352088E-5</v>
      </c>
      <c r="P87" s="5">
        <v>1.6237146742859199E-8</v>
      </c>
      <c r="Q87">
        <v>1.9594749349526098E-3</v>
      </c>
      <c r="R87">
        <v>0</v>
      </c>
      <c r="S87">
        <v>0</v>
      </c>
      <c r="T87">
        <v>0</v>
      </c>
      <c r="U87">
        <v>0</v>
      </c>
      <c r="V87">
        <f t="shared" si="1"/>
        <v>1.4483333699999972</v>
      </c>
    </row>
    <row r="88" spans="1:22" x14ac:dyDescent="0.25">
      <c r="A88" t="s">
        <v>80</v>
      </c>
      <c r="B88" t="s">
        <v>81</v>
      </c>
      <c r="C88">
        <v>1955</v>
      </c>
      <c r="D88">
        <v>1.419991</v>
      </c>
      <c r="E88">
        <v>1.3227781999999999</v>
      </c>
      <c r="F88" s="3">
        <v>2.7381507417221802</v>
      </c>
      <c r="G88">
        <v>0.45100000000000001</v>
      </c>
      <c r="H88">
        <v>1.1403332966666699</v>
      </c>
      <c r="I88">
        <v>1.13666666666667</v>
      </c>
      <c r="J88">
        <v>0</v>
      </c>
      <c r="K88">
        <v>1.5876666666666699</v>
      </c>
      <c r="L88" s="5">
        <v>6.1326070828092403E-5</v>
      </c>
      <c r="M88">
        <v>0</v>
      </c>
      <c r="N88">
        <v>0</v>
      </c>
      <c r="O88" s="5">
        <v>1.46632096644796E-5</v>
      </c>
      <c r="P88" s="5">
        <v>1.93783083777969E-8</v>
      </c>
      <c r="Q88">
        <v>2.4548710210183398E-3</v>
      </c>
      <c r="R88">
        <v>0</v>
      </c>
      <c r="S88">
        <v>0</v>
      </c>
      <c r="T88">
        <v>0</v>
      </c>
      <c r="U88">
        <v>0</v>
      </c>
      <c r="V88">
        <f t="shared" si="1"/>
        <v>1.5876666666666701</v>
      </c>
    </row>
    <row r="89" spans="1:22" x14ac:dyDescent="0.25">
      <c r="A89" t="s">
        <v>80</v>
      </c>
      <c r="B89" t="s">
        <v>81</v>
      </c>
      <c r="C89">
        <v>1956</v>
      </c>
      <c r="D89">
        <v>1.4591149999999999</v>
      </c>
      <c r="E89">
        <v>1.4344641</v>
      </c>
      <c r="F89" s="3">
        <v>2.96934054355359</v>
      </c>
      <c r="G89">
        <v>0.57199999999999995</v>
      </c>
      <c r="H89">
        <v>1.12933333333333</v>
      </c>
      <c r="I89">
        <v>1.1513333699999999</v>
      </c>
      <c r="J89">
        <v>0</v>
      </c>
      <c r="K89">
        <v>1.72333337</v>
      </c>
      <c r="L89" s="5">
        <v>8.6126769293318997E-5</v>
      </c>
      <c r="M89">
        <v>0</v>
      </c>
      <c r="N89">
        <v>0</v>
      </c>
      <c r="O89" s="5">
        <v>2.24075445748221E-5</v>
      </c>
      <c r="P89" s="5">
        <v>2.5035317427434799E-8</v>
      </c>
      <c r="Q89">
        <v>3.5261616605171101E-3</v>
      </c>
      <c r="R89">
        <v>0</v>
      </c>
      <c r="S89" s="5">
        <v>1.91328438647886E-16</v>
      </c>
      <c r="T89">
        <v>0</v>
      </c>
      <c r="U89">
        <v>0</v>
      </c>
      <c r="V89">
        <f t="shared" si="1"/>
        <v>1.7233333699999998</v>
      </c>
    </row>
    <row r="90" spans="1:22" x14ac:dyDescent="0.25">
      <c r="A90" t="s">
        <v>80</v>
      </c>
      <c r="B90" t="s">
        <v>81</v>
      </c>
      <c r="C90">
        <v>1957</v>
      </c>
      <c r="D90">
        <v>1.5001800000000001</v>
      </c>
      <c r="E90">
        <v>1.4929246</v>
      </c>
      <c r="F90" s="3">
        <v>3.0903537727075401</v>
      </c>
      <c r="G90">
        <v>0.957000036666667</v>
      </c>
      <c r="H90">
        <v>1.11833337</v>
      </c>
      <c r="I90">
        <v>1.2063333333333299</v>
      </c>
      <c r="J90">
        <v>0</v>
      </c>
      <c r="K90">
        <v>2.1633333700000001</v>
      </c>
      <c r="L90">
        <v>1.15183036648923E-4</v>
      </c>
      <c r="M90">
        <v>0</v>
      </c>
      <c r="N90">
        <v>0</v>
      </c>
      <c r="O90" s="5">
        <v>2.5171459611066701E-5</v>
      </c>
      <c r="P90" s="5">
        <v>2.67725771188433E-8</v>
      </c>
      <c r="Q90">
        <v>3.9052292727519201E-3</v>
      </c>
      <c r="R90">
        <v>0</v>
      </c>
      <c r="S90" s="5">
        <v>2.4017825173139301E-16</v>
      </c>
      <c r="T90">
        <v>0</v>
      </c>
      <c r="U90">
        <v>0</v>
      </c>
      <c r="V90">
        <f t="shared" si="1"/>
        <v>2.163333369999997</v>
      </c>
    </row>
    <row r="91" spans="1:22" x14ac:dyDescent="0.25">
      <c r="A91" t="s">
        <v>80</v>
      </c>
      <c r="B91" t="s">
        <v>81</v>
      </c>
      <c r="C91">
        <v>1958</v>
      </c>
      <c r="D91">
        <v>1.543256</v>
      </c>
      <c r="E91">
        <v>1.6351494</v>
      </c>
      <c r="F91" s="3">
        <v>3.3847590944850601</v>
      </c>
      <c r="G91">
        <v>0.81033333333333302</v>
      </c>
      <c r="H91">
        <v>1.111</v>
      </c>
      <c r="I91">
        <v>1.17700003666667</v>
      </c>
      <c r="J91">
        <v>0</v>
      </c>
      <c r="K91">
        <v>1.98733337</v>
      </c>
      <c r="L91">
        <v>1.68815088847529E-4</v>
      </c>
      <c r="M91">
        <v>0</v>
      </c>
      <c r="N91">
        <v>0</v>
      </c>
      <c r="O91" s="5">
        <v>4.0537634739725097E-5</v>
      </c>
      <c r="P91" s="5">
        <v>3.8299259772350301E-8</v>
      </c>
      <c r="Q91">
        <v>5.8392954360860201E-3</v>
      </c>
      <c r="R91">
        <v>0</v>
      </c>
      <c r="S91" s="5">
        <v>8.8255330599196203E-16</v>
      </c>
      <c r="T91">
        <v>0</v>
      </c>
      <c r="U91">
        <v>0</v>
      </c>
      <c r="V91">
        <f t="shared" si="1"/>
        <v>1.9873333700000031</v>
      </c>
    </row>
    <row r="92" spans="1:22" x14ac:dyDescent="0.25">
      <c r="A92" t="s">
        <v>80</v>
      </c>
      <c r="B92" t="s">
        <v>81</v>
      </c>
      <c r="C92">
        <v>1959</v>
      </c>
      <c r="D92">
        <v>1.588506</v>
      </c>
      <c r="E92">
        <v>1.760796</v>
      </c>
      <c r="F92" s="3">
        <v>3.6448475439203998</v>
      </c>
      <c r="G92">
        <v>0.97533333333333305</v>
      </c>
      <c r="H92">
        <v>1.111</v>
      </c>
      <c r="I92">
        <v>1.1879999999999999</v>
      </c>
      <c r="J92">
        <v>0</v>
      </c>
      <c r="K92">
        <v>2.16333333333333</v>
      </c>
      <c r="L92">
        <v>2.3336660226355301E-4</v>
      </c>
      <c r="M92">
        <v>0</v>
      </c>
      <c r="N92">
        <v>0</v>
      </c>
      <c r="O92" s="5">
        <v>5.7193246152195801E-5</v>
      </c>
      <c r="P92" s="5">
        <v>5.0768933595407402E-8</v>
      </c>
      <c r="Q92">
        <v>7.8000525238886998E-3</v>
      </c>
      <c r="R92" s="5">
        <v>2.0753252957285399E-17</v>
      </c>
      <c r="S92" s="5">
        <v>8.0213382182170599E-17</v>
      </c>
      <c r="T92">
        <v>0</v>
      </c>
      <c r="U92">
        <v>0</v>
      </c>
      <c r="V92">
        <f t="shared" si="1"/>
        <v>2.1633333333333331</v>
      </c>
    </row>
    <row r="93" spans="1:22" x14ac:dyDescent="0.25">
      <c r="A93" t="s">
        <v>80</v>
      </c>
      <c r="B93" t="s">
        <v>81</v>
      </c>
      <c r="C93">
        <v>1960</v>
      </c>
      <c r="D93">
        <v>1.636091</v>
      </c>
      <c r="E93">
        <v>1.8934228</v>
      </c>
      <c r="F93" s="3">
        <v>3.9193850066577198</v>
      </c>
      <c r="G93">
        <v>1.30533337</v>
      </c>
      <c r="H93">
        <v>1.111</v>
      </c>
      <c r="I93">
        <v>1.22466663</v>
      </c>
      <c r="J93">
        <v>0</v>
      </c>
      <c r="K93">
        <v>2.5299999999999998</v>
      </c>
      <c r="L93">
        <v>3.2380228434333798E-4</v>
      </c>
      <c r="M93">
        <v>0</v>
      </c>
      <c r="N93">
        <v>0</v>
      </c>
      <c r="O93" s="5">
        <v>7.9152380146417102E-5</v>
      </c>
      <c r="P93" s="5">
        <v>6.1722904819203202E-8</v>
      </c>
      <c r="Q93">
        <v>1.0235266054892301E-2</v>
      </c>
      <c r="R93" s="5">
        <v>4.39915647312828E-17</v>
      </c>
      <c r="S93" s="5">
        <v>2.4949564323914202E-16</v>
      </c>
      <c r="T93">
        <v>0</v>
      </c>
      <c r="U93">
        <v>0</v>
      </c>
      <c r="V93">
        <f t="shared" si="1"/>
        <v>2.5300000000000002</v>
      </c>
    </row>
    <row r="94" spans="1:22" x14ac:dyDescent="0.25">
      <c r="A94" t="s">
        <v>80</v>
      </c>
      <c r="B94" t="s">
        <v>81</v>
      </c>
      <c r="C94">
        <v>1961</v>
      </c>
      <c r="D94">
        <v>1.685926</v>
      </c>
      <c r="E94">
        <v>2.0548437000000002</v>
      </c>
      <c r="F94" s="3">
        <v>4.2535262535156297</v>
      </c>
      <c r="G94">
        <v>1.4850000000000001</v>
      </c>
      <c r="H94">
        <v>1.04133337</v>
      </c>
      <c r="I94">
        <v>1.1733332966666701</v>
      </c>
      <c r="J94">
        <v>0</v>
      </c>
      <c r="K94">
        <v>2.6583332966666702</v>
      </c>
      <c r="L94">
        <v>4.6599215335422502E-4</v>
      </c>
      <c r="M94">
        <v>0</v>
      </c>
      <c r="N94">
        <v>0</v>
      </c>
      <c r="O94">
        <v>1.1548535831654E-4</v>
      </c>
      <c r="P94" s="5">
        <v>8.1493443810541199E-8</v>
      </c>
      <c r="Q94">
        <v>1.39893462788703E-2</v>
      </c>
      <c r="R94" s="5">
        <v>1.07205433657991E-16</v>
      </c>
      <c r="S94" s="5">
        <v>6.0983785685865703E-16</v>
      </c>
      <c r="T94">
        <v>0</v>
      </c>
      <c r="U94">
        <v>0</v>
      </c>
      <c r="V94">
        <f t="shared" si="1"/>
        <v>2.6583332966666702</v>
      </c>
    </row>
    <row r="95" spans="1:22" x14ac:dyDescent="0.25">
      <c r="A95" t="s">
        <v>80</v>
      </c>
      <c r="B95" t="s">
        <v>81</v>
      </c>
      <c r="C95">
        <v>1962</v>
      </c>
      <c r="D95">
        <v>1.7376750000000001</v>
      </c>
      <c r="E95">
        <v>2.1403530000000002</v>
      </c>
      <c r="F95" s="3">
        <v>4.4305304959646996</v>
      </c>
      <c r="G95">
        <v>1.63166663</v>
      </c>
      <c r="H95">
        <v>1.0303332966666701</v>
      </c>
      <c r="I95">
        <v>1.1623333333333301</v>
      </c>
      <c r="J95">
        <v>0</v>
      </c>
      <c r="K95">
        <v>2.7939999633333299</v>
      </c>
      <c r="L95">
        <v>6.2451065812235999E-4</v>
      </c>
      <c r="M95">
        <v>0</v>
      </c>
      <c r="N95">
        <v>0</v>
      </c>
      <c r="O95">
        <v>1.2763093238211701E-4</v>
      </c>
      <c r="P95" s="5">
        <v>8.7490035542804897E-8</v>
      </c>
      <c r="Q95">
        <v>1.52538007624974E-2</v>
      </c>
      <c r="R95" s="5">
        <v>1.31408372952644E-16</v>
      </c>
      <c r="S95" s="5">
        <v>6.4120932309008999E-16</v>
      </c>
      <c r="T95">
        <v>0</v>
      </c>
      <c r="U95">
        <v>0</v>
      </c>
      <c r="V95">
        <f t="shared" si="1"/>
        <v>2.7939999633333299</v>
      </c>
    </row>
    <row r="96" spans="1:22" x14ac:dyDescent="0.25">
      <c r="A96" t="s">
        <v>80</v>
      </c>
      <c r="B96" t="s">
        <v>81</v>
      </c>
      <c r="C96">
        <v>1963</v>
      </c>
      <c r="D96">
        <v>1.7905709999999999</v>
      </c>
      <c r="E96">
        <v>2.2790878000000001</v>
      </c>
      <c r="F96" s="3">
        <v>4.7177115180912201</v>
      </c>
      <c r="G96">
        <v>1.4006666666666701</v>
      </c>
      <c r="H96">
        <v>1.0193333333333301</v>
      </c>
      <c r="I96">
        <v>1.11833337</v>
      </c>
      <c r="J96">
        <v>0</v>
      </c>
      <c r="K96">
        <v>2.5190000366666698</v>
      </c>
      <c r="L96">
        <v>8.2444979807279599E-4</v>
      </c>
      <c r="M96">
        <v>0</v>
      </c>
      <c r="N96">
        <v>0</v>
      </c>
      <c r="O96">
        <v>1.6309193292182099E-4</v>
      </c>
      <c r="P96" s="5">
        <v>1.0389778567534101E-7</v>
      </c>
      <c r="Q96">
        <v>1.8683880907249699E-2</v>
      </c>
      <c r="R96" s="5">
        <v>2.3199024569864998E-16</v>
      </c>
      <c r="S96" s="5">
        <v>1.0608600607458801E-15</v>
      </c>
      <c r="T96">
        <v>0</v>
      </c>
      <c r="U96">
        <v>0</v>
      </c>
      <c r="V96">
        <f t="shared" si="1"/>
        <v>2.5190000366666698</v>
      </c>
    </row>
    <row r="97" spans="1:22" x14ac:dyDescent="0.25">
      <c r="A97" t="s">
        <v>80</v>
      </c>
      <c r="B97" t="s">
        <v>81</v>
      </c>
      <c r="C97">
        <v>1964</v>
      </c>
      <c r="D97">
        <v>1.8436490000000001</v>
      </c>
      <c r="E97">
        <v>2.4274203999999999</v>
      </c>
      <c r="F97" s="3">
        <v>5.0247599852579601</v>
      </c>
      <c r="G97">
        <v>1.4006666666666701</v>
      </c>
      <c r="H97">
        <v>1.0083333699999999</v>
      </c>
      <c r="I97">
        <v>1.0963332966666699</v>
      </c>
      <c r="J97">
        <v>0</v>
      </c>
      <c r="K97">
        <v>2.4969999633333302</v>
      </c>
      <c r="L97">
        <v>1.04129208864374E-3</v>
      </c>
      <c r="M97">
        <v>0</v>
      </c>
      <c r="N97">
        <v>0</v>
      </c>
      <c r="O97">
        <v>2.0895886941358399E-4</v>
      </c>
      <c r="P97" s="5">
        <v>1.1944398194587701E-7</v>
      </c>
      <c r="Q97">
        <v>2.2900983311809401E-2</v>
      </c>
      <c r="R97" s="5">
        <v>4.1416964562807098E-16</v>
      </c>
      <c r="S97" s="5">
        <v>1.94740118643266E-15</v>
      </c>
      <c r="T97">
        <v>0</v>
      </c>
      <c r="U97">
        <v>0</v>
      </c>
      <c r="V97">
        <f t="shared" si="1"/>
        <v>2.49699996333334</v>
      </c>
    </row>
    <row r="98" spans="1:22" x14ac:dyDescent="0.25">
      <c r="A98" t="s">
        <v>80</v>
      </c>
      <c r="B98" t="s">
        <v>81</v>
      </c>
      <c r="C98">
        <v>1965</v>
      </c>
      <c r="D98">
        <v>1.8961749999999999</v>
      </c>
      <c r="E98">
        <v>2.5844784000000001</v>
      </c>
      <c r="F98" s="3">
        <v>5.34987002955216</v>
      </c>
      <c r="G98">
        <v>1.5510000366666701</v>
      </c>
      <c r="H98">
        <v>1.0083333699999999</v>
      </c>
      <c r="I98">
        <v>1.12933333333333</v>
      </c>
      <c r="J98">
        <v>0</v>
      </c>
      <c r="K98">
        <v>2.68033337</v>
      </c>
      <c r="L98">
        <v>1.30005211671506E-3</v>
      </c>
      <c r="M98">
        <v>0</v>
      </c>
      <c r="N98">
        <v>0</v>
      </c>
      <c r="O98">
        <v>2.6782527559230502E-4</v>
      </c>
      <c r="P98" s="5">
        <v>1.3603807559705499E-7</v>
      </c>
      <c r="Q98">
        <v>2.8033094497996201E-2</v>
      </c>
      <c r="R98" s="5">
        <v>7.4452138925556001E-16</v>
      </c>
      <c r="S98" s="5">
        <v>3.7587356361212798E-15</v>
      </c>
      <c r="T98">
        <v>0</v>
      </c>
      <c r="U98">
        <v>0</v>
      </c>
      <c r="V98">
        <f t="shared" si="1"/>
        <v>2.68033337</v>
      </c>
    </row>
    <row r="99" spans="1:22" x14ac:dyDescent="0.25">
      <c r="A99" t="s">
        <v>80</v>
      </c>
      <c r="B99" t="s">
        <v>81</v>
      </c>
      <c r="C99">
        <v>1966</v>
      </c>
      <c r="D99">
        <v>1.9478359999999999</v>
      </c>
      <c r="E99">
        <v>2.7537522000000001</v>
      </c>
      <c r="F99" s="3">
        <v>5.7002667786247798</v>
      </c>
      <c r="G99">
        <v>1.8333333333333299</v>
      </c>
      <c r="H99">
        <v>1.0009999999999999</v>
      </c>
      <c r="I99">
        <v>1.10733329666667</v>
      </c>
      <c r="J99">
        <v>0</v>
      </c>
      <c r="K99">
        <v>2.9406666299999999</v>
      </c>
      <c r="L99">
        <v>1.63669568354705E-3</v>
      </c>
      <c r="M99">
        <v>0</v>
      </c>
      <c r="N99">
        <v>0</v>
      </c>
      <c r="O99">
        <v>3.4586479919079398E-4</v>
      </c>
      <c r="P99" s="5">
        <v>1.59764826737034E-7</v>
      </c>
      <c r="Q99">
        <v>3.4457673019741598E-2</v>
      </c>
      <c r="R99" s="5">
        <v>1.3727012148495601E-15</v>
      </c>
      <c r="S99" s="5">
        <v>7.1096311530110893E-15</v>
      </c>
      <c r="T99">
        <v>0</v>
      </c>
      <c r="U99">
        <v>0</v>
      </c>
      <c r="V99">
        <f t="shared" si="1"/>
        <v>2.9406666299999999</v>
      </c>
    </row>
    <row r="100" spans="1:22" x14ac:dyDescent="0.25">
      <c r="A100" t="s">
        <v>80</v>
      </c>
      <c r="B100" t="s">
        <v>81</v>
      </c>
      <c r="C100">
        <v>1967</v>
      </c>
      <c r="D100">
        <v>1.9987429999999999</v>
      </c>
      <c r="E100">
        <v>2.9317517</v>
      </c>
      <c r="F100" s="3">
        <v>6.0687257258248302</v>
      </c>
      <c r="G100">
        <v>1.9946667766666699</v>
      </c>
      <c r="H100">
        <v>1.0009999999999999</v>
      </c>
      <c r="I100">
        <v>1.0926667033333299</v>
      </c>
      <c r="J100">
        <v>0</v>
      </c>
      <c r="K100">
        <v>3.0873334799999999</v>
      </c>
      <c r="L100">
        <v>2.0832706138840802E-3</v>
      </c>
      <c r="M100">
        <v>0</v>
      </c>
      <c r="N100">
        <v>0</v>
      </c>
      <c r="O100">
        <v>4.4522109301215298E-4</v>
      </c>
      <c r="P100" s="5">
        <v>1.8928225650038801E-7</v>
      </c>
      <c r="Q100">
        <v>4.2169409128457798E-2</v>
      </c>
      <c r="R100" s="5">
        <v>2.5265536881613799E-15</v>
      </c>
      <c r="S100" s="5">
        <v>1.28452652391798E-14</v>
      </c>
      <c r="T100">
        <v>0</v>
      </c>
      <c r="U100">
        <v>0</v>
      </c>
      <c r="V100">
        <f t="shared" si="1"/>
        <v>3.0873334799999999</v>
      </c>
    </row>
    <row r="101" spans="1:22" x14ac:dyDescent="0.25">
      <c r="A101" t="s">
        <v>80</v>
      </c>
      <c r="B101" t="s">
        <v>81</v>
      </c>
      <c r="C101">
        <v>1968</v>
      </c>
      <c r="D101">
        <v>2.0492140999999999</v>
      </c>
      <c r="E101">
        <v>3.1228389999999999</v>
      </c>
      <c r="F101" s="3">
        <v>6.4642764177160998</v>
      </c>
      <c r="G101">
        <v>2.32466666666667</v>
      </c>
      <c r="H101">
        <v>1.0009999999999999</v>
      </c>
      <c r="I101">
        <v>1.0083333699999999</v>
      </c>
      <c r="J101">
        <v>0</v>
      </c>
      <c r="K101">
        <v>3.3330000366666699</v>
      </c>
      <c r="L101">
        <v>2.6518798378166999E-3</v>
      </c>
      <c r="M101">
        <v>0</v>
      </c>
      <c r="N101">
        <v>0</v>
      </c>
      <c r="O101">
        <v>5.7514844825137497E-4</v>
      </c>
      <c r="P101" s="5">
        <v>2.2049132302501801E-7</v>
      </c>
      <c r="Q101">
        <v>5.16467371842785E-2</v>
      </c>
      <c r="R101" s="5">
        <v>4.7223559367939001E-15</v>
      </c>
      <c r="S101" s="5">
        <v>2.4584111982986699E-14</v>
      </c>
      <c r="T101">
        <v>0</v>
      </c>
      <c r="U101">
        <v>0</v>
      </c>
      <c r="V101">
        <f t="shared" si="1"/>
        <v>3.3330000366666699</v>
      </c>
    </row>
    <row r="102" spans="1:22" x14ac:dyDescent="0.25">
      <c r="A102" t="s">
        <v>80</v>
      </c>
      <c r="B102" t="s">
        <v>81</v>
      </c>
      <c r="C102">
        <v>1969</v>
      </c>
      <c r="D102">
        <v>2.0997379999999999</v>
      </c>
      <c r="E102">
        <v>3.3243968000000002</v>
      </c>
      <c r="F102" s="3">
        <v>6.8815010435603199</v>
      </c>
      <c r="G102">
        <v>2.5299999999999998</v>
      </c>
      <c r="H102">
        <v>1.0009999999999999</v>
      </c>
      <c r="I102">
        <v>0.96799999999999997</v>
      </c>
      <c r="J102">
        <v>0</v>
      </c>
      <c r="K102">
        <v>3.4980000000000002</v>
      </c>
      <c r="L102">
        <v>3.3932819213892398E-3</v>
      </c>
      <c r="M102">
        <v>0</v>
      </c>
      <c r="N102">
        <v>0</v>
      </c>
      <c r="O102">
        <v>7.3948835494368496E-4</v>
      </c>
      <c r="P102" s="5">
        <v>2.5350043017429202E-7</v>
      </c>
      <c r="Q102">
        <v>6.2899096081671504E-2</v>
      </c>
      <c r="R102" s="5">
        <v>8.7703722810670505E-15</v>
      </c>
      <c r="S102" s="5">
        <v>4.5078423274369498E-14</v>
      </c>
      <c r="T102">
        <v>0</v>
      </c>
      <c r="U102">
        <v>0</v>
      </c>
      <c r="V102">
        <f t="shared" si="1"/>
        <v>3.4979999999999998</v>
      </c>
    </row>
    <row r="103" spans="1:22" x14ac:dyDescent="0.25">
      <c r="A103" t="s">
        <v>80</v>
      </c>
      <c r="B103" t="s">
        <v>81</v>
      </c>
      <c r="C103">
        <v>1970</v>
      </c>
      <c r="D103">
        <v>2.1507040000000002</v>
      </c>
      <c r="E103">
        <v>3.5407879000000002</v>
      </c>
      <c r="F103" s="3">
        <v>7.3294305989212098</v>
      </c>
      <c r="G103">
        <v>2.76833333333333</v>
      </c>
      <c r="H103">
        <v>0.97899996333333295</v>
      </c>
      <c r="I103">
        <v>0.97166662999999998</v>
      </c>
      <c r="J103">
        <v>0</v>
      </c>
      <c r="K103">
        <v>3.7399999633333301</v>
      </c>
      <c r="L103">
        <v>4.3332927983486197E-3</v>
      </c>
      <c r="M103">
        <v>0</v>
      </c>
      <c r="N103">
        <v>0</v>
      </c>
      <c r="O103">
        <v>9.5150918782337601E-4</v>
      </c>
      <c r="P103" s="5">
        <v>2.98697833029037E-7</v>
      </c>
      <c r="Q103">
        <v>7.6490147033875897E-2</v>
      </c>
      <c r="R103" s="5">
        <v>1.64148082531027E-14</v>
      </c>
      <c r="S103" s="5">
        <v>8.58309932011664E-14</v>
      </c>
      <c r="T103">
        <v>0</v>
      </c>
      <c r="U103">
        <v>0</v>
      </c>
      <c r="V103">
        <f t="shared" si="1"/>
        <v>3.7399999633333301</v>
      </c>
    </row>
    <row r="104" spans="1:22" x14ac:dyDescent="0.25">
      <c r="A104" t="s">
        <v>80</v>
      </c>
      <c r="B104" t="s">
        <v>81</v>
      </c>
      <c r="C104">
        <v>1971</v>
      </c>
      <c r="D104">
        <v>2.2021860000000002</v>
      </c>
      <c r="E104">
        <v>3.7702675000000001</v>
      </c>
      <c r="F104" s="3">
        <v>7.8044533479732499</v>
      </c>
      <c r="G104">
        <v>2.99566655666667</v>
      </c>
      <c r="H104">
        <v>0.88733333333333297</v>
      </c>
      <c r="I104">
        <v>0.953333296666667</v>
      </c>
      <c r="J104">
        <v>0</v>
      </c>
      <c r="K104">
        <v>3.9489998533333299</v>
      </c>
      <c r="L104">
        <v>5.5427935842357898E-3</v>
      </c>
      <c r="M104">
        <v>0</v>
      </c>
      <c r="N104">
        <v>0</v>
      </c>
      <c r="O104">
        <v>1.21928918421447E-3</v>
      </c>
      <c r="P104" s="5">
        <v>3.5077824273091997E-7</v>
      </c>
      <c r="Q104">
        <v>9.25341714466245E-2</v>
      </c>
      <c r="R104" s="5">
        <v>3.0563738255442798E-14</v>
      </c>
      <c r="S104" s="5">
        <v>1.5974891879190301E-13</v>
      </c>
      <c r="T104">
        <v>0</v>
      </c>
      <c r="U104">
        <v>0</v>
      </c>
      <c r="V104">
        <f t="shared" si="1"/>
        <v>3.948999853333337</v>
      </c>
    </row>
    <row r="105" spans="1:22" x14ac:dyDescent="0.25">
      <c r="A105" t="s">
        <v>80</v>
      </c>
      <c r="B105" t="s">
        <v>81</v>
      </c>
      <c r="C105">
        <v>1972</v>
      </c>
      <c r="D105">
        <v>2.2540580000000001</v>
      </c>
      <c r="E105">
        <v>4.0154524</v>
      </c>
      <c r="F105" s="3">
        <v>8.3119860664547591</v>
      </c>
      <c r="G105">
        <v>3.6703333333333301</v>
      </c>
      <c r="H105">
        <v>0.81766666666666699</v>
      </c>
      <c r="I105">
        <v>0.953333296666667</v>
      </c>
      <c r="J105">
        <v>0</v>
      </c>
      <c r="K105">
        <v>4.6236666299999998</v>
      </c>
      <c r="L105">
        <v>7.0774543081003902E-3</v>
      </c>
      <c r="M105">
        <v>0</v>
      </c>
      <c r="N105">
        <v>0</v>
      </c>
      <c r="O105">
        <v>1.5604855192957901E-3</v>
      </c>
      <c r="P105" s="5">
        <v>4.1291916414401901E-7</v>
      </c>
      <c r="Q105">
        <v>0.111591504027369</v>
      </c>
      <c r="R105" s="5">
        <v>5.7053373687444303E-14</v>
      </c>
      <c r="S105" s="5">
        <v>3.31381790092528E-13</v>
      </c>
      <c r="T105">
        <v>0</v>
      </c>
      <c r="U105">
        <v>0</v>
      </c>
      <c r="V105">
        <f t="shared" si="1"/>
        <v>4.6236666299999971</v>
      </c>
    </row>
    <row r="106" spans="1:22" x14ac:dyDescent="0.25">
      <c r="A106" t="s">
        <v>80</v>
      </c>
      <c r="B106" t="s">
        <v>81</v>
      </c>
      <c r="C106">
        <v>1973</v>
      </c>
      <c r="D106">
        <v>2.3062839999999998</v>
      </c>
      <c r="E106">
        <v>4.2763432999999997</v>
      </c>
      <c r="F106" s="3">
        <v>8.8520302033656701</v>
      </c>
      <c r="G106">
        <v>3.50900007333333</v>
      </c>
      <c r="H106">
        <v>0.75533333333333297</v>
      </c>
      <c r="I106">
        <v>0.96433336999999997</v>
      </c>
      <c r="J106">
        <v>0</v>
      </c>
      <c r="K106">
        <v>4.4733334433333303</v>
      </c>
      <c r="L106">
        <v>9.23078116603448E-3</v>
      </c>
      <c r="M106">
        <v>0</v>
      </c>
      <c r="N106">
        <v>0</v>
      </c>
      <c r="O106">
        <v>1.9915719749104199E-3</v>
      </c>
      <c r="P106" s="5">
        <v>4.7505120124091102E-7</v>
      </c>
      <c r="Q106">
        <v>0.13398659817139</v>
      </c>
      <c r="R106" s="5">
        <v>1.0633170697258799E-13</v>
      </c>
      <c r="S106" s="5">
        <v>5.6729641496916802E-13</v>
      </c>
      <c r="T106">
        <v>0</v>
      </c>
      <c r="U106">
        <v>0</v>
      </c>
      <c r="V106">
        <f t="shared" si="1"/>
        <v>4.4733334433333303</v>
      </c>
    </row>
    <row r="107" spans="1:22" x14ac:dyDescent="0.25">
      <c r="A107" t="s">
        <v>80</v>
      </c>
      <c r="B107" t="s">
        <v>81</v>
      </c>
      <c r="C107">
        <v>1974</v>
      </c>
      <c r="D107">
        <v>2.3588520000000002</v>
      </c>
      <c r="E107">
        <v>4.5529403999999998</v>
      </c>
      <c r="F107" s="3">
        <v>9.4245861727059594</v>
      </c>
      <c r="G107">
        <v>3.3073333699999998</v>
      </c>
      <c r="H107">
        <v>0.67833333333333301</v>
      </c>
      <c r="I107">
        <v>0.99733337</v>
      </c>
      <c r="J107">
        <v>0</v>
      </c>
      <c r="K107">
        <v>4.30466674</v>
      </c>
      <c r="L107">
        <v>1.17179993337012E-2</v>
      </c>
      <c r="M107">
        <v>0</v>
      </c>
      <c r="N107">
        <v>0</v>
      </c>
      <c r="O107">
        <v>2.53148043235187E-3</v>
      </c>
      <c r="P107" s="5">
        <v>5.8266103463785101E-7</v>
      </c>
      <c r="Q107">
        <v>0.16002398781506699</v>
      </c>
      <c r="R107" s="5">
        <v>1.9717191999425701E-13</v>
      </c>
      <c r="S107" s="5">
        <v>9.6043247329400905E-13</v>
      </c>
      <c r="T107">
        <v>0</v>
      </c>
      <c r="U107">
        <v>0</v>
      </c>
      <c r="V107">
        <f t="shared" si="1"/>
        <v>4.30466674</v>
      </c>
    </row>
    <row r="108" spans="1:22" x14ac:dyDescent="0.25">
      <c r="A108" t="s">
        <v>80</v>
      </c>
      <c r="B108" t="s">
        <v>81</v>
      </c>
      <c r="C108">
        <v>1975</v>
      </c>
      <c r="D108">
        <v>2.4117329999999999</v>
      </c>
      <c r="E108">
        <v>4.6742239000000003</v>
      </c>
      <c r="F108" s="3">
        <v>9.6756430055776104</v>
      </c>
      <c r="G108">
        <v>3.19</v>
      </c>
      <c r="H108">
        <v>0.59399999999999997</v>
      </c>
      <c r="I108">
        <v>1.0083333699999999</v>
      </c>
      <c r="J108">
        <v>0</v>
      </c>
      <c r="K108">
        <v>4.1983333700000003</v>
      </c>
      <c r="L108">
        <v>1.41547898637164E-2</v>
      </c>
      <c r="M108">
        <v>0</v>
      </c>
      <c r="N108">
        <v>0</v>
      </c>
      <c r="O108">
        <v>2.6459898576703601E-3</v>
      </c>
      <c r="P108" s="5">
        <v>6.1941456889148604E-7</v>
      </c>
      <c r="Q108">
        <v>0.166185885635142</v>
      </c>
      <c r="R108" s="5">
        <v>2.14211326742951E-13</v>
      </c>
      <c r="S108" s="5">
        <v>9.9256246841918508E-13</v>
      </c>
      <c r="T108">
        <v>0</v>
      </c>
      <c r="U108">
        <v>0</v>
      </c>
      <c r="V108">
        <f t="shared" si="1"/>
        <v>4.1983333700000003</v>
      </c>
    </row>
    <row r="109" spans="1:22" x14ac:dyDescent="0.25">
      <c r="A109" t="s">
        <v>80</v>
      </c>
      <c r="B109" t="s">
        <v>81</v>
      </c>
      <c r="C109">
        <v>1976</v>
      </c>
      <c r="D109">
        <v>2.4649809999999999</v>
      </c>
      <c r="E109">
        <v>4.7963804999999997</v>
      </c>
      <c r="F109" s="3">
        <v>9.9285071553619506</v>
      </c>
      <c r="G109">
        <v>3.3806666299999999</v>
      </c>
      <c r="H109">
        <v>0.49866670333333302</v>
      </c>
      <c r="I109">
        <v>1.06333329666667</v>
      </c>
      <c r="J109">
        <v>0</v>
      </c>
      <c r="K109">
        <v>4.4439999266666703</v>
      </c>
      <c r="L109">
        <v>1.6572654715267501E-2</v>
      </c>
      <c r="M109">
        <v>0</v>
      </c>
      <c r="N109">
        <v>0</v>
      </c>
      <c r="O109">
        <v>2.7622865560138002E-3</v>
      </c>
      <c r="P109" s="5">
        <v>6.2513970823517901E-7</v>
      </c>
      <c r="Q109">
        <v>0.172414490977887</v>
      </c>
      <c r="R109" s="5">
        <v>2.32085851211089E-13</v>
      </c>
      <c r="S109" s="5">
        <v>1.1104686667603401E-12</v>
      </c>
      <c r="T109">
        <v>0</v>
      </c>
      <c r="U109">
        <v>0</v>
      </c>
      <c r="V109">
        <f t="shared" si="1"/>
        <v>4.4439999266666703</v>
      </c>
    </row>
    <row r="110" spans="1:22" x14ac:dyDescent="0.25">
      <c r="A110" t="s">
        <v>80</v>
      </c>
      <c r="B110" t="s">
        <v>81</v>
      </c>
      <c r="C110">
        <v>1977</v>
      </c>
      <c r="D110">
        <v>2.5186850000000001</v>
      </c>
      <c r="E110">
        <v>4.9237719000000002</v>
      </c>
      <c r="F110" s="3">
        <v>10.192207340622801</v>
      </c>
      <c r="G110">
        <v>3.8463333333333298</v>
      </c>
      <c r="H110">
        <v>0.43633333333333302</v>
      </c>
      <c r="I110">
        <v>1.10733329666667</v>
      </c>
      <c r="J110">
        <v>0</v>
      </c>
      <c r="K110">
        <v>4.9536666299999998</v>
      </c>
      <c r="L110">
        <v>1.9184250012077499E-2</v>
      </c>
      <c r="M110">
        <v>0</v>
      </c>
      <c r="N110">
        <v>0</v>
      </c>
      <c r="O110">
        <v>2.8935417976593699E-3</v>
      </c>
      <c r="P110" s="5">
        <v>6.2956424977355304E-7</v>
      </c>
      <c r="Q110">
        <v>0.17928742863747299</v>
      </c>
      <c r="R110" s="5">
        <v>2.5396717285745299E-13</v>
      </c>
      <c r="S110" s="5">
        <v>1.32131039295118E-12</v>
      </c>
      <c r="T110">
        <v>0</v>
      </c>
      <c r="U110">
        <v>0</v>
      </c>
      <c r="V110">
        <f t="shared" si="1"/>
        <v>4.9536666299999998</v>
      </c>
    </row>
    <row r="111" spans="1:22" x14ac:dyDescent="0.25">
      <c r="A111" t="s">
        <v>80</v>
      </c>
      <c r="B111" t="s">
        <v>81</v>
      </c>
      <c r="C111">
        <v>1978</v>
      </c>
      <c r="D111">
        <v>2.5728520000000001</v>
      </c>
      <c r="E111">
        <v>5.0546536</v>
      </c>
      <c r="F111" s="3">
        <v>10.463132446534599</v>
      </c>
      <c r="G111">
        <v>4.1323333333333299</v>
      </c>
      <c r="H111">
        <v>0.35200000366666701</v>
      </c>
      <c r="I111">
        <v>1.1806666666666701</v>
      </c>
      <c r="J111">
        <v>0</v>
      </c>
      <c r="K111">
        <v>5.3129999999999997</v>
      </c>
      <c r="L111">
        <v>2.2158421935974702E-2</v>
      </c>
      <c r="M111">
        <v>0</v>
      </c>
      <c r="N111">
        <v>0</v>
      </c>
      <c r="O111">
        <v>3.0348043065922098E-3</v>
      </c>
      <c r="P111" s="5">
        <v>6.4308047190857002E-7</v>
      </c>
      <c r="Q111">
        <v>0.18657619376572401</v>
      </c>
      <c r="R111" s="5">
        <v>2.7902156009870599E-13</v>
      </c>
      <c r="S111" s="5">
        <v>1.51846642858705E-12</v>
      </c>
      <c r="T111">
        <v>0</v>
      </c>
      <c r="U111">
        <v>0</v>
      </c>
      <c r="V111">
        <f t="shared" si="1"/>
        <v>5.3129999999999997</v>
      </c>
    </row>
    <row r="112" spans="1:22" x14ac:dyDescent="0.25">
      <c r="A112" t="s">
        <v>80</v>
      </c>
      <c r="B112" t="s">
        <v>81</v>
      </c>
      <c r="C112">
        <v>1979</v>
      </c>
      <c r="D112">
        <v>2.6275059999999999</v>
      </c>
      <c r="E112">
        <v>5.1872806999999996</v>
      </c>
      <c r="F112" s="3">
        <v>10.737670530271901</v>
      </c>
      <c r="G112">
        <v>4.6933333333333298</v>
      </c>
      <c r="H112">
        <v>0.245666674</v>
      </c>
      <c r="I112">
        <v>1.23566670333333</v>
      </c>
      <c r="J112">
        <v>0</v>
      </c>
      <c r="K112">
        <v>5.92900003666667</v>
      </c>
      <c r="L112">
        <v>2.5416165180102999E-2</v>
      </c>
      <c r="M112">
        <v>0</v>
      </c>
      <c r="N112">
        <v>0</v>
      </c>
      <c r="O112">
        <v>3.1806566263545698E-3</v>
      </c>
      <c r="P112" s="5">
        <v>6.3849127830463998E-7</v>
      </c>
      <c r="Q112">
        <v>0.194040560513247</v>
      </c>
      <c r="R112" s="5">
        <v>3.06097941806839E-13</v>
      </c>
      <c r="S112" s="5">
        <v>1.8136273923694599E-12</v>
      </c>
      <c r="T112">
        <v>0</v>
      </c>
      <c r="U112">
        <v>0</v>
      </c>
      <c r="V112">
        <f t="shared" si="1"/>
        <v>5.9290000366666593</v>
      </c>
    </row>
    <row r="113" spans="1:22" x14ac:dyDescent="0.25">
      <c r="A113" t="s">
        <v>80</v>
      </c>
      <c r="B113" t="s">
        <v>81</v>
      </c>
      <c r="C113">
        <v>1980</v>
      </c>
      <c r="D113">
        <v>2.6826970000000001</v>
      </c>
      <c r="E113">
        <v>5.3233981000000004</v>
      </c>
      <c r="F113" s="3">
        <v>11.0194335346602</v>
      </c>
      <c r="G113">
        <v>3.762</v>
      </c>
      <c r="H113">
        <v>0.194333329666667</v>
      </c>
      <c r="I113">
        <v>1.26866663</v>
      </c>
      <c r="J113">
        <v>0</v>
      </c>
      <c r="K113">
        <v>5.0306666299999998</v>
      </c>
      <c r="L113">
        <v>2.9132433017620901E-2</v>
      </c>
      <c r="M113">
        <v>0</v>
      </c>
      <c r="N113">
        <v>0</v>
      </c>
      <c r="O113">
        <v>3.3366795451154302E-3</v>
      </c>
      <c r="P113" s="5">
        <v>6.7406443914930004E-7</v>
      </c>
      <c r="Q113">
        <v>0.201916365338418</v>
      </c>
      <c r="R113" s="5">
        <v>3.3684798861387601E-13</v>
      </c>
      <c r="S113" s="5">
        <v>1.65238561323807E-12</v>
      </c>
      <c r="T113">
        <v>0</v>
      </c>
      <c r="U113">
        <v>0</v>
      </c>
      <c r="V113">
        <f t="shared" si="1"/>
        <v>5.0306666299999998</v>
      </c>
    </row>
    <row r="114" spans="1:22" x14ac:dyDescent="0.25">
      <c r="A114" t="s">
        <v>80</v>
      </c>
      <c r="B114" t="s">
        <v>81</v>
      </c>
      <c r="C114">
        <v>1981</v>
      </c>
      <c r="D114">
        <v>2.737018</v>
      </c>
      <c r="E114">
        <v>5.6292615000000001</v>
      </c>
      <c r="F114" s="3">
        <v>11.6525707420739</v>
      </c>
      <c r="G114">
        <v>4.5650000000000004</v>
      </c>
      <c r="H114">
        <v>0.18333333700000001</v>
      </c>
      <c r="I114">
        <v>1.27966670333333</v>
      </c>
      <c r="J114">
        <v>0</v>
      </c>
      <c r="K114">
        <v>5.8446667033333304</v>
      </c>
      <c r="L114">
        <v>3.28036877222459E-2</v>
      </c>
      <c r="M114">
        <v>0</v>
      </c>
      <c r="N114">
        <v>0</v>
      </c>
      <c r="O114">
        <v>4.1080942716808996E-3</v>
      </c>
      <c r="P114" s="5">
        <v>7.6688130326778E-7</v>
      </c>
      <c r="Q114">
        <v>0.23476081068228499</v>
      </c>
      <c r="R114" s="5">
        <v>5.7924172965301398E-13</v>
      </c>
      <c r="S114" s="5">
        <v>3.1522807019247499E-12</v>
      </c>
      <c r="T114">
        <v>0</v>
      </c>
      <c r="U114">
        <v>0</v>
      </c>
      <c r="V114">
        <f t="shared" si="1"/>
        <v>5.8446667033333304</v>
      </c>
    </row>
    <row r="115" spans="1:22" x14ac:dyDescent="0.25">
      <c r="A115" t="s">
        <v>80</v>
      </c>
      <c r="B115" t="s">
        <v>81</v>
      </c>
      <c r="C115">
        <v>1982</v>
      </c>
      <c r="D115">
        <v>2.7902840000000002</v>
      </c>
      <c r="E115">
        <v>5.7952456000000003</v>
      </c>
      <c r="F115" s="3">
        <v>11.996157812475399</v>
      </c>
      <c r="G115">
        <v>4.5540000000000003</v>
      </c>
      <c r="H115">
        <v>0.121</v>
      </c>
      <c r="I115">
        <v>1.3016666299999999</v>
      </c>
      <c r="J115">
        <v>0</v>
      </c>
      <c r="K115">
        <v>5.85566663</v>
      </c>
      <c r="L115">
        <v>3.7247455768136602E-2</v>
      </c>
      <c r="M115">
        <v>0</v>
      </c>
      <c r="N115">
        <v>0</v>
      </c>
      <c r="O115">
        <v>4.40619260644598E-3</v>
      </c>
      <c r="P115" s="5">
        <v>8.3047685728358699E-7</v>
      </c>
      <c r="Q115">
        <v>0.247847230776851</v>
      </c>
      <c r="R115" s="5">
        <v>6.8045181451448603E-13</v>
      </c>
      <c r="S115" s="5">
        <v>3.6131312026890101E-12</v>
      </c>
      <c r="T115">
        <v>0</v>
      </c>
      <c r="U115">
        <v>0</v>
      </c>
      <c r="V115">
        <f t="shared" si="1"/>
        <v>5.85566663</v>
      </c>
    </row>
    <row r="116" spans="1:22" x14ac:dyDescent="0.25">
      <c r="A116" t="s">
        <v>80</v>
      </c>
      <c r="B116" t="s">
        <v>81</v>
      </c>
      <c r="C116">
        <v>1983</v>
      </c>
      <c r="D116">
        <v>2.8448669999999998</v>
      </c>
      <c r="E116">
        <v>5.8592791999999996</v>
      </c>
      <c r="F116" s="3">
        <v>12.1287073580721</v>
      </c>
      <c r="G116">
        <v>4.7263333333333302</v>
      </c>
      <c r="H116">
        <v>0.12833333333333299</v>
      </c>
      <c r="I116">
        <v>1.3346666300000001</v>
      </c>
      <c r="J116">
        <v>0</v>
      </c>
      <c r="K116">
        <v>6.0609999633333302</v>
      </c>
      <c r="L116">
        <v>4.15459926406892E-2</v>
      </c>
      <c r="M116">
        <v>0</v>
      </c>
      <c r="N116">
        <v>0</v>
      </c>
      <c r="O116">
        <v>4.3011887935602297E-3</v>
      </c>
      <c r="P116" s="5">
        <v>8.2937794692944596E-7</v>
      </c>
      <c r="Q116">
        <v>0.245240790217953</v>
      </c>
      <c r="R116" s="5">
        <v>6.1442484613723799E-13</v>
      </c>
      <c r="S116" s="5">
        <v>3.33274653223345E-12</v>
      </c>
      <c r="T116">
        <v>0</v>
      </c>
      <c r="U116">
        <v>0</v>
      </c>
      <c r="V116">
        <f t="shared" si="1"/>
        <v>6.0609999633333302</v>
      </c>
    </row>
    <row r="117" spans="1:22" x14ac:dyDescent="0.25">
      <c r="A117" t="s">
        <v>80</v>
      </c>
      <c r="B117" t="s">
        <v>81</v>
      </c>
      <c r="C117">
        <v>1984</v>
      </c>
      <c r="D117">
        <v>2.9041419999999998</v>
      </c>
      <c r="E117">
        <v>5.7859445000000003</v>
      </c>
      <c r="F117" s="3">
        <v>11.9769045364056</v>
      </c>
      <c r="G117">
        <v>4.8583333333333298</v>
      </c>
      <c r="H117">
        <v>8.0666666666666706E-2</v>
      </c>
      <c r="I117">
        <v>1.3493333333333299</v>
      </c>
      <c r="J117">
        <v>0</v>
      </c>
      <c r="K117">
        <v>6.20766666666667</v>
      </c>
      <c r="L117">
        <v>4.5410777883863503E-2</v>
      </c>
      <c r="M117">
        <v>0</v>
      </c>
      <c r="N117">
        <v>0</v>
      </c>
      <c r="O117">
        <v>3.6893966435742002E-3</v>
      </c>
      <c r="P117" s="5">
        <v>7.4172336067495499E-7</v>
      </c>
      <c r="Q117">
        <v>0.221846107981471</v>
      </c>
      <c r="R117" s="5">
        <v>3.8666132206894401E-13</v>
      </c>
      <c r="S117" s="5">
        <v>2.1557899776884501E-12</v>
      </c>
      <c r="T117">
        <v>0</v>
      </c>
      <c r="U117">
        <v>0</v>
      </c>
      <c r="V117">
        <f t="shared" si="1"/>
        <v>6.2076666666666593</v>
      </c>
    </row>
    <row r="118" spans="1:22" x14ac:dyDescent="0.25">
      <c r="A118" t="s">
        <v>80</v>
      </c>
      <c r="B118" t="s">
        <v>81</v>
      </c>
      <c r="C118">
        <v>1985</v>
      </c>
      <c r="D118">
        <v>2.9696709999999999</v>
      </c>
      <c r="E118">
        <v>5.8889718000000002</v>
      </c>
      <c r="F118" s="3">
        <v>12.1901710371028</v>
      </c>
      <c r="G118">
        <v>4.8876663000000002</v>
      </c>
      <c r="H118">
        <v>8.0666666666666706E-2</v>
      </c>
      <c r="I118">
        <v>1.3126667033333299</v>
      </c>
      <c r="J118">
        <v>0</v>
      </c>
      <c r="K118">
        <v>6.2003330033333297</v>
      </c>
      <c r="L118">
        <v>4.9290721034170801E-2</v>
      </c>
      <c r="M118">
        <v>0</v>
      </c>
      <c r="N118">
        <v>0</v>
      </c>
      <c r="O118">
        <v>3.6807510816350602E-3</v>
      </c>
      <c r="P118" s="5">
        <v>7.2408056972694899E-7</v>
      </c>
      <c r="Q118">
        <v>0.22297042797649999</v>
      </c>
      <c r="R118" s="5">
        <v>3.6930054325023601E-13</v>
      </c>
      <c r="S118" s="5">
        <v>2.01823924227654E-12</v>
      </c>
      <c r="T118">
        <v>0</v>
      </c>
      <c r="U118">
        <v>0</v>
      </c>
      <c r="V118">
        <f t="shared" si="1"/>
        <v>6.2003330033333306</v>
      </c>
    </row>
    <row r="119" spans="1:22" x14ac:dyDescent="0.25">
      <c r="A119" t="s">
        <v>80</v>
      </c>
      <c r="B119" t="s">
        <v>81</v>
      </c>
      <c r="C119">
        <v>1986</v>
      </c>
      <c r="D119">
        <v>3.0442010000000002</v>
      </c>
      <c r="E119">
        <v>6.2209472999999997</v>
      </c>
      <c r="F119" s="3">
        <v>12.877360288905299</v>
      </c>
      <c r="G119">
        <v>4.99766666666667</v>
      </c>
      <c r="H119">
        <v>6.5999996333333297E-2</v>
      </c>
      <c r="I119">
        <v>1.36400003666667</v>
      </c>
      <c r="J119">
        <v>0</v>
      </c>
      <c r="K119">
        <v>6.3616667033333298</v>
      </c>
      <c r="L119">
        <v>5.3694818663399597E-2</v>
      </c>
      <c r="M119">
        <v>0</v>
      </c>
      <c r="N119">
        <v>0</v>
      </c>
      <c r="O119">
        <v>4.4187399677981798E-3</v>
      </c>
      <c r="P119" s="5">
        <v>7.7512503412939102E-7</v>
      </c>
      <c r="Q119">
        <v>0.25513784688684499</v>
      </c>
      <c r="R119" s="5">
        <v>5.8686926687740303E-13</v>
      </c>
      <c r="S119" s="5">
        <v>3.14018131437865E-12</v>
      </c>
      <c r="T119">
        <v>0</v>
      </c>
      <c r="U119">
        <v>0</v>
      </c>
      <c r="V119">
        <f t="shared" si="1"/>
        <v>6.3616667033333396</v>
      </c>
    </row>
    <row r="120" spans="1:22" x14ac:dyDescent="0.25">
      <c r="A120" t="s">
        <v>80</v>
      </c>
      <c r="B120" t="s">
        <v>81</v>
      </c>
      <c r="C120">
        <v>1987</v>
      </c>
      <c r="D120">
        <v>3.124892</v>
      </c>
      <c r="E120">
        <v>6.1719359999999996</v>
      </c>
      <c r="F120" s="3">
        <v>12.775906902806399</v>
      </c>
      <c r="G120">
        <v>4.62</v>
      </c>
      <c r="H120">
        <v>6.5999996333333297E-2</v>
      </c>
      <c r="I120">
        <v>1.4373332966666701</v>
      </c>
      <c r="J120">
        <v>0</v>
      </c>
      <c r="K120">
        <v>6.0573332966666698</v>
      </c>
      <c r="L120">
        <v>5.7602934341858397E-2</v>
      </c>
      <c r="M120">
        <v>0</v>
      </c>
      <c r="N120">
        <v>0</v>
      </c>
      <c r="O120">
        <v>3.7915598180278298E-3</v>
      </c>
      <c r="P120" s="5">
        <v>7.0440412048964603E-7</v>
      </c>
      <c r="Q120">
        <v>0.23114920504936501</v>
      </c>
      <c r="R120" s="5">
        <v>3.6638905677672001E-13</v>
      </c>
      <c r="S120" s="5">
        <v>1.8646510693036598E-12</v>
      </c>
      <c r="T120">
        <v>0</v>
      </c>
      <c r="U120">
        <v>0</v>
      </c>
      <c r="V120">
        <f t="shared" si="1"/>
        <v>6.0573332966666698</v>
      </c>
    </row>
    <row r="121" spans="1:22" x14ac:dyDescent="0.25">
      <c r="A121" t="s">
        <v>80</v>
      </c>
      <c r="B121" t="s">
        <v>81</v>
      </c>
      <c r="C121">
        <v>1988</v>
      </c>
      <c r="D121">
        <v>3.2009720000000002</v>
      </c>
      <c r="E121">
        <v>6.0842919000000002</v>
      </c>
      <c r="F121" s="3">
        <v>12.594483624570801</v>
      </c>
      <c r="G121">
        <v>4.4660003666666697</v>
      </c>
      <c r="H121">
        <v>7.3333333333333306E-2</v>
      </c>
      <c r="I121">
        <v>1.49966670333333</v>
      </c>
      <c r="J121">
        <v>0</v>
      </c>
      <c r="K121">
        <v>5.9656670700000003</v>
      </c>
      <c r="L121">
        <v>6.0751848885868098E-2</v>
      </c>
      <c r="M121">
        <v>0</v>
      </c>
      <c r="N121">
        <v>0</v>
      </c>
      <c r="O121">
        <v>3.1629290177004501E-3</v>
      </c>
      <c r="P121" s="5">
        <v>6.3537968537760399E-7</v>
      </c>
      <c r="Q121">
        <v>0.204785670818799</v>
      </c>
      <c r="R121" s="5">
        <v>2.1328986442412299E-13</v>
      </c>
      <c r="S121" s="5">
        <v>1.07298225674556E-12</v>
      </c>
      <c r="T121">
        <v>0</v>
      </c>
      <c r="U121">
        <v>0</v>
      </c>
      <c r="V121">
        <f t="shared" si="1"/>
        <v>5.9656670699999994</v>
      </c>
    </row>
    <row r="122" spans="1:22" x14ac:dyDescent="0.25">
      <c r="A122" t="s">
        <v>80</v>
      </c>
      <c r="B122" t="s">
        <v>81</v>
      </c>
      <c r="C122">
        <v>1989</v>
      </c>
      <c r="D122">
        <v>3.2579129999999998</v>
      </c>
      <c r="E122">
        <v>6.6827765000000001</v>
      </c>
      <c r="F122" s="3">
        <v>13.8333466867224</v>
      </c>
      <c r="G122">
        <v>5.2066666666666697</v>
      </c>
      <c r="H122">
        <v>0.102666670333333</v>
      </c>
      <c r="I122">
        <v>1.51433329666667</v>
      </c>
      <c r="J122">
        <v>0</v>
      </c>
      <c r="K122">
        <v>6.7209999633333304</v>
      </c>
      <c r="L122">
        <v>6.5056975154396596E-2</v>
      </c>
      <c r="M122">
        <v>0</v>
      </c>
      <c r="N122">
        <v>0</v>
      </c>
      <c r="O122">
        <v>4.8226286045250201E-3</v>
      </c>
      <c r="P122" s="5">
        <v>7.3553235413074497E-7</v>
      </c>
      <c r="Q122">
        <v>0.276778028163081</v>
      </c>
      <c r="R122" s="5">
        <v>6.6334921845577901E-13</v>
      </c>
      <c r="S122" s="5">
        <v>3.4942054830465599E-12</v>
      </c>
      <c r="T122">
        <v>0</v>
      </c>
      <c r="U122">
        <v>0</v>
      </c>
      <c r="V122">
        <f t="shared" si="1"/>
        <v>6.7209999633333393</v>
      </c>
    </row>
    <row r="123" spans="1:22" x14ac:dyDescent="0.25">
      <c r="A123" t="s">
        <v>80</v>
      </c>
      <c r="B123" t="s">
        <v>81</v>
      </c>
      <c r="C123">
        <v>1990</v>
      </c>
      <c r="D123">
        <v>3.28607</v>
      </c>
      <c r="E123">
        <v>6.0428581000000001</v>
      </c>
      <c r="F123" s="3">
        <v>12.5087156627142</v>
      </c>
      <c r="G123">
        <v>4.2716666666666701</v>
      </c>
      <c r="H123">
        <v>7.6999999999999999E-2</v>
      </c>
      <c r="I123">
        <v>1.48866663</v>
      </c>
      <c r="J123">
        <v>0</v>
      </c>
      <c r="K123">
        <v>5.76033329666667</v>
      </c>
      <c r="L123">
        <v>6.8073193786964997E-2</v>
      </c>
      <c r="M123">
        <v>0</v>
      </c>
      <c r="N123">
        <v>0</v>
      </c>
      <c r="O123">
        <v>2.7118853287639699E-3</v>
      </c>
      <c r="P123" s="5">
        <v>5.78248663185074E-7</v>
      </c>
      <c r="Q123">
        <v>0.184779712265837</v>
      </c>
      <c r="R123" s="5">
        <v>1.33911659703167E-13</v>
      </c>
      <c r="S123" s="5">
        <v>6.4944503784406805E-13</v>
      </c>
      <c r="T123">
        <v>0</v>
      </c>
      <c r="U123">
        <v>0</v>
      </c>
      <c r="V123">
        <f t="shared" si="1"/>
        <v>5.76033329666667</v>
      </c>
    </row>
    <row r="124" spans="1:22" x14ac:dyDescent="0.25">
      <c r="A124" t="s">
        <v>80</v>
      </c>
      <c r="B124" t="s">
        <v>81</v>
      </c>
      <c r="C124">
        <v>1991</v>
      </c>
      <c r="D124">
        <v>3.2803969999999998</v>
      </c>
      <c r="E124">
        <v>4.3507280000000002</v>
      </c>
      <c r="F124" s="3">
        <v>9.0060065249271997</v>
      </c>
      <c r="G124">
        <v>6.05</v>
      </c>
      <c r="H124">
        <v>0.146666663</v>
      </c>
      <c r="I124">
        <v>1.50700003666667</v>
      </c>
      <c r="J124">
        <v>0</v>
      </c>
      <c r="K124">
        <v>7.5570000366666701</v>
      </c>
      <c r="L124">
        <v>6.8588986987150796E-2</v>
      </c>
      <c r="M124">
        <v>0</v>
      </c>
      <c r="N124">
        <v>0</v>
      </c>
      <c r="O124">
        <v>3.89573971276425E-4</v>
      </c>
      <c r="P124" s="5">
        <v>4.1277426376671799E-7</v>
      </c>
      <c r="Q124">
        <v>4.2286034636178103E-2</v>
      </c>
      <c r="R124" s="5">
        <v>8.2922445011858096E-16</v>
      </c>
      <c r="S124" s="5">
        <v>6.7403207409463898E-15</v>
      </c>
      <c r="T124">
        <v>0</v>
      </c>
      <c r="U124">
        <v>0</v>
      </c>
      <c r="V124">
        <f t="shared" si="1"/>
        <v>7.5570000366666701</v>
      </c>
    </row>
    <row r="125" spans="1:22" x14ac:dyDescent="0.25">
      <c r="A125" t="s">
        <v>80</v>
      </c>
      <c r="B125" t="s">
        <v>81</v>
      </c>
      <c r="C125">
        <v>1992</v>
      </c>
      <c r="D125">
        <v>3.2458870000000002</v>
      </c>
      <c r="E125">
        <v>4.0380368000000004</v>
      </c>
      <c r="F125" s="3">
        <v>8.3587357721963205</v>
      </c>
      <c r="G125">
        <v>4.0296666666666701</v>
      </c>
      <c r="H125">
        <v>0.146666663</v>
      </c>
      <c r="I125">
        <v>1.48866663</v>
      </c>
      <c r="J125">
        <v>0</v>
      </c>
      <c r="K125">
        <v>5.5183332966666701</v>
      </c>
      <c r="L125">
        <v>6.9065385665149803E-2</v>
      </c>
      <c r="M125">
        <v>0</v>
      </c>
      <c r="N125">
        <v>0.46309</v>
      </c>
      <c r="O125">
        <v>2.5456072302464003E-4</v>
      </c>
      <c r="P125" s="5">
        <v>3.8789481512657098E-7</v>
      </c>
      <c r="Q125">
        <v>3.00378029945274E-2</v>
      </c>
      <c r="R125" s="5">
        <v>2.8910209409803801E-16</v>
      </c>
      <c r="S125" s="5">
        <v>2.1035288004257099E-15</v>
      </c>
      <c r="T125">
        <v>0</v>
      </c>
      <c r="U125">
        <v>0</v>
      </c>
      <c r="V125">
        <f t="shared" si="1"/>
        <v>5.5183332966666701</v>
      </c>
    </row>
    <row r="126" spans="1:22" x14ac:dyDescent="0.25">
      <c r="A126" t="s">
        <v>80</v>
      </c>
      <c r="B126" t="s">
        <v>81</v>
      </c>
      <c r="C126">
        <v>1993</v>
      </c>
      <c r="D126">
        <v>3.1951960000000001</v>
      </c>
      <c r="E126">
        <v>4.4240494000000004</v>
      </c>
      <c r="F126" s="3">
        <v>9.1577818155950599</v>
      </c>
      <c r="G126">
        <v>3.9159999999999999</v>
      </c>
      <c r="H126">
        <v>0.146666663</v>
      </c>
      <c r="I126">
        <v>1.60233337</v>
      </c>
      <c r="J126">
        <v>0</v>
      </c>
      <c r="K126">
        <v>5.5183333699999997</v>
      </c>
      <c r="L126">
        <v>6.9686823962876204E-2</v>
      </c>
      <c r="M126">
        <v>0</v>
      </c>
      <c r="N126">
        <v>0.42892001000000002</v>
      </c>
      <c r="O126">
        <v>4.9820726302525497E-4</v>
      </c>
      <c r="P126" s="5">
        <v>3.8822883741869902E-7</v>
      </c>
      <c r="Q126">
        <v>5.1056669759320501E-2</v>
      </c>
      <c r="R126" s="5">
        <v>1.61433511523812E-15</v>
      </c>
      <c r="S126" s="5">
        <v>9.5955923926796104E-15</v>
      </c>
      <c r="T126">
        <v>0</v>
      </c>
      <c r="U126">
        <v>0</v>
      </c>
      <c r="V126">
        <f t="shared" si="1"/>
        <v>5.5183333699999997</v>
      </c>
    </row>
    <row r="127" spans="1:22" x14ac:dyDescent="0.25">
      <c r="A127" t="s">
        <v>80</v>
      </c>
      <c r="B127" t="s">
        <v>81</v>
      </c>
      <c r="C127">
        <v>1994</v>
      </c>
      <c r="D127">
        <v>3.1465179999999999</v>
      </c>
      <c r="E127">
        <v>4.7913722999999999</v>
      </c>
      <c r="F127" s="3">
        <v>9.9181401818627695</v>
      </c>
      <c r="G127">
        <v>4.202</v>
      </c>
      <c r="H127">
        <v>0.146666663</v>
      </c>
      <c r="I127">
        <v>1.66833337</v>
      </c>
      <c r="J127">
        <v>0</v>
      </c>
      <c r="K127">
        <v>5.87033337</v>
      </c>
      <c r="L127">
        <v>7.0699280477764803E-2</v>
      </c>
      <c r="M127">
        <v>0</v>
      </c>
      <c r="N127">
        <v>0.61340002000000005</v>
      </c>
      <c r="O127">
        <v>8.7907992778475804E-4</v>
      </c>
      <c r="P127" s="5">
        <v>3.95795534515219E-7</v>
      </c>
      <c r="Q127">
        <v>7.9024069373539604E-2</v>
      </c>
      <c r="R127" s="5">
        <v>7.1647517601962394E-15</v>
      </c>
      <c r="S127" s="5">
        <v>4.2623522815882303E-14</v>
      </c>
      <c r="T127">
        <v>0</v>
      </c>
      <c r="U127">
        <v>0</v>
      </c>
      <c r="V127">
        <f t="shared" si="1"/>
        <v>5.87033337</v>
      </c>
    </row>
    <row r="128" spans="1:22" x14ac:dyDescent="0.25">
      <c r="A128" t="s">
        <v>80</v>
      </c>
      <c r="B128" t="s">
        <v>81</v>
      </c>
      <c r="C128">
        <v>1995</v>
      </c>
      <c r="D128">
        <v>3.1129229999999999</v>
      </c>
      <c r="E128">
        <v>5.4296946999999998</v>
      </c>
      <c r="F128" s="3">
        <v>11.239467486030501</v>
      </c>
      <c r="G128">
        <v>4.0810000000000004</v>
      </c>
      <c r="H128">
        <v>0.146666663</v>
      </c>
      <c r="I128">
        <v>1.67933333333333</v>
      </c>
      <c r="J128">
        <v>0</v>
      </c>
      <c r="K128">
        <v>5.76033333333333</v>
      </c>
      <c r="L128">
        <v>7.2769600704978593E-2</v>
      </c>
      <c r="M128">
        <v>0</v>
      </c>
      <c r="N128">
        <v>0.60303998000000003</v>
      </c>
      <c r="O128">
        <v>1.9149179538002501E-3</v>
      </c>
      <c r="P128" s="5">
        <v>4.43265330803866E-7</v>
      </c>
      <c r="Q128">
        <v>0.14134966122665901</v>
      </c>
      <c r="R128" s="5">
        <v>5.7306961928616206E-14</v>
      </c>
      <c r="S128" s="5">
        <v>3.0520970662297601E-13</v>
      </c>
      <c r="T128">
        <v>0</v>
      </c>
      <c r="U128">
        <v>0</v>
      </c>
      <c r="V128">
        <f t="shared" si="1"/>
        <v>5.76033333333333</v>
      </c>
    </row>
    <row r="129" spans="1:22" x14ac:dyDescent="0.25">
      <c r="A129" t="s">
        <v>80</v>
      </c>
      <c r="B129" t="s">
        <v>81</v>
      </c>
      <c r="C129">
        <v>1996</v>
      </c>
      <c r="D129">
        <v>3.0986989999999999</v>
      </c>
      <c r="E129">
        <v>5.9237970999999998</v>
      </c>
      <c r="F129" s="3">
        <v>12.2622594046203</v>
      </c>
      <c r="G129">
        <v>3.9929999999999999</v>
      </c>
      <c r="H129">
        <v>0.13566666666666699</v>
      </c>
      <c r="I129">
        <v>1.9800000733333301</v>
      </c>
      <c r="J129">
        <v>0</v>
      </c>
      <c r="K129">
        <v>5.9730000733333304</v>
      </c>
      <c r="L129">
        <v>7.5840620491314806E-2</v>
      </c>
      <c r="M129">
        <v>0</v>
      </c>
      <c r="N129">
        <v>0.93247997999999999</v>
      </c>
      <c r="O129">
        <v>3.1581676010082401E-3</v>
      </c>
      <c r="P129" s="5">
        <v>5.0115273104134295E-7</v>
      </c>
      <c r="Q129">
        <v>0.20265780067698799</v>
      </c>
      <c r="R129" s="5">
        <v>2.24773273247737E-13</v>
      </c>
      <c r="S129" s="5">
        <v>1.16475099105544E-12</v>
      </c>
      <c r="T129">
        <v>0</v>
      </c>
      <c r="U129">
        <v>0</v>
      </c>
      <c r="V129">
        <f t="shared" si="1"/>
        <v>5.9730000733333295</v>
      </c>
    </row>
    <row r="130" spans="1:22" x14ac:dyDescent="0.25">
      <c r="A130" t="s">
        <v>80</v>
      </c>
      <c r="B130" t="s">
        <v>81</v>
      </c>
      <c r="C130">
        <v>1997</v>
      </c>
      <c r="D130">
        <v>3.0997469999999998</v>
      </c>
      <c r="E130">
        <v>5.2769193999999997</v>
      </c>
      <c r="F130" s="3">
        <v>10.9232226303081</v>
      </c>
      <c r="G130">
        <v>4.1470000000000002</v>
      </c>
      <c r="H130">
        <v>0.153999996333333</v>
      </c>
      <c r="I130">
        <v>2.00933326</v>
      </c>
      <c r="J130">
        <v>0</v>
      </c>
      <c r="K130">
        <v>6.1563332600000003</v>
      </c>
      <c r="L130">
        <v>7.7721587951058393E-2</v>
      </c>
      <c r="M130">
        <v>0</v>
      </c>
      <c r="N130">
        <v>0.90565996999999998</v>
      </c>
      <c r="O130">
        <v>1.6617635287505201E-3</v>
      </c>
      <c r="P130" s="5">
        <v>4.1249938485780801E-7</v>
      </c>
      <c r="Q130">
        <v>0.12717898291230301</v>
      </c>
      <c r="R130" s="5">
        <v>3.9463299352296403E-14</v>
      </c>
      <c r="S130" s="5">
        <v>2.2955709409593999E-13</v>
      </c>
      <c r="T130">
        <v>0</v>
      </c>
      <c r="U130">
        <v>0</v>
      </c>
      <c r="V130">
        <f t="shared" ref="V130:V193" si="2">G130+I130</f>
        <v>6.1563332600000003</v>
      </c>
    </row>
    <row r="131" spans="1:22" x14ac:dyDescent="0.25">
      <c r="A131" t="s">
        <v>80</v>
      </c>
      <c r="B131" t="s">
        <v>81</v>
      </c>
      <c r="C131">
        <v>1998</v>
      </c>
      <c r="D131">
        <v>3.1106989999999999</v>
      </c>
      <c r="E131">
        <v>5.7428755999999996</v>
      </c>
      <c r="F131" s="3">
        <v>11.8877519177124</v>
      </c>
      <c r="G131">
        <v>4.8913333333333302</v>
      </c>
      <c r="H131">
        <v>0.13933332966666701</v>
      </c>
      <c r="I131">
        <v>2.0276665566666701</v>
      </c>
      <c r="J131">
        <v>0</v>
      </c>
      <c r="K131">
        <v>6.9189998900000003</v>
      </c>
      <c r="L131">
        <v>8.0533484516221804E-2</v>
      </c>
      <c r="M131">
        <v>0</v>
      </c>
      <c r="N131">
        <v>0.89534002999999995</v>
      </c>
      <c r="O131">
        <v>2.6230503599801499E-3</v>
      </c>
      <c r="P131" s="5">
        <v>4.4862657795602998E-7</v>
      </c>
      <c r="Q131">
        <v>0.17765337548549701</v>
      </c>
      <c r="R131" s="5">
        <v>1.3441772000425301E-13</v>
      </c>
      <c r="S131" s="5">
        <v>8.2446891110077098E-13</v>
      </c>
      <c r="T131">
        <v>0</v>
      </c>
      <c r="U131">
        <v>0</v>
      </c>
      <c r="V131">
        <f t="shared" si="2"/>
        <v>6.9189998900000003</v>
      </c>
    </row>
    <row r="132" spans="1:22" x14ac:dyDescent="0.25">
      <c r="A132" t="s">
        <v>80</v>
      </c>
      <c r="B132" t="s">
        <v>81</v>
      </c>
      <c r="C132">
        <v>1999</v>
      </c>
      <c r="D132">
        <v>3.1227</v>
      </c>
      <c r="E132">
        <v>6.4831262000000001</v>
      </c>
      <c r="F132" s="3">
        <v>13.4200705856874</v>
      </c>
      <c r="G132">
        <v>5.2249999999999996</v>
      </c>
      <c r="H132">
        <v>0.13566666666666699</v>
      </c>
      <c r="I132">
        <v>2.20733333333333</v>
      </c>
      <c r="J132">
        <v>0</v>
      </c>
      <c r="K132">
        <v>7.4323333333333297</v>
      </c>
      <c r="L132">
        <v>8.5785524623735496E-2</v>
      </c>
      <c r="M132">
        <v>0</v>
      </c>
      <c r="N132">
        <v>0.89901001000000003</v>
      </c>
      <c r="O132">
        <v>4.9211792695191096E-3</v>
      </c>
      <c r="P132" s="5">
        <v>5.4847368782544999E-7</v>
      </c>
      <c r="Q132">
        <v>0.27698975879070697</v>
      </c>
      <c r="R132" s="5">
        <v>7.5723486989273303E-13</v>
      </c>
      <c r="S132" s="5">
        <v>4.56186948016275E-12</v>
      </c>
      <c r="T132">
        <v>0</v>
      </c>
      <c r="U132">
        <v>0</v>
      </c>
      <c r="V132">
        <f t="shared" si="2"/>
        <v>7.4323333333333297</v>
      </c>
    </row>
    <row r="133" spans="1:22" x14ac:dyDescent="0.25">
      <c r="A133" t="s">
        <v>80</v>
      </c>
      <c r="B133" t="s">
        <v>81</v>
      </c>
      <c r="C133">
        <v>2000</v>
      </c>
      <c r="D133">
        <v>3.1292460000000002</v>
      </c>
      <c r="E133">
        <v>6.9337062999999999</v>
      </c>
      <c r="F133" s="3">
        <v>14.3527713476294</v>
      </c>
      <c r="G133">
        <v>3.5493332966666702</v>
      </c>
      <c r="H133">
        <v>0.19800000366666701</v>
      </c>
      <c r="I133">
        <v>2.7426667766666699</v>
      </c>
      <c r="J133">
        <v>0</v>
      </c>
      <c r="K133">
        <v>6.2920000733333303</v>
      </c>
      <c r="L133">
        <v>9.3151681416381596E-2</v>
      </c>
      <c r="M133">
        <v>0</v>
      </c>
      <c r="N133">
        <v>0.83207001000000003</v>
      </c>
      <c r="O133">
        <v>6.8719694703267397E-3</v>
      </c>
      <c r="P133" s="5">
        <v>6.2385521453735805E-7</v>
      </c>
      <c r="Q133">
        <v>0.34756685893523298</v>
      </c>
      <c r="R133" s="5">
        <v>1.93084128946217E-12</v>
      </c>
      <c r="S133" s="5">
        <v>9.3729823480210997E-12</v>
      </c>
      <c r="T133">
        <v>0</v>
      </c>
      <c r="U133">
        <v>0</v>
      </c>
      <c r="V133">
        <f t="shared" si="2"/>
        <v>6.2920000733333401</v>
      </c>
    </row>
    <row r="134" spans="1:22" x14ac:dyDescent="0.25">
      <c r="A134" t="s">
        <v>80</v>
      </c>
      <c r="B134" t="s">
        <v>81</v>
      </c>
      <c r="C134">
        <v>2001</v>
      </c>
      <c r="D134">
        <v>3.1297009999999998</v>
      </c>
      <c r="E134">
        <v>7.5085154000000003</v>
      </c>
      <c r="F134" s="3">
        <v>15.5426261271485</v>
      </c>
      <c r="G134">
        <v>4.2606662999999996</v>
      </c>
      <c r="H134">
        <v>0.89100000000000001</v>
      </c>
      <c r="I134">
        <v>2.7023332966666702</v>
      </c>
      <c r="J134">
        <v>0</v>
      </c>
      <c r="K134">
        <v>6.9629995966666698</v>
      </c>
      <c r="L134">
        <v>0.10166862542050201</v>
      </c>
      <c r="M134">
        <v>0</v>
      </c>
      <c r="N134">
        <v>0.95445000999999996</v>
      </c>
      <c r="O134">
        <v>1.01636370741489E-2</v>
      </c>
      <c r="P134" s="5">
        <v>7.6565329285116002E-7</v>
      </c>
      <c r="Q134">
        <v>0.44918878725030098</v>
      </c>
      <c r="R134" s="5">
        <v>5.9111476259245001E-12</v>
      </c>
      <c r="S134" s="5">
        <v>2.9980188438732701E-11</v>
      </c>
      <c r="T134">
        <v>0</v>
      </c>
      <c r="U134">
        <v>0</v>
      </c>
      <c r="V134">
        <f t="shared" si="2"/>
        <v>6.9629995966666698</v>
      </c>
    </row>
    <row r="135" spans="1:22" x14ac:dyDescent="0.25">
      <c r="A135" t="s">
        <v>80</v>
      </c>
      <c r="B135" t="s">
        <v>81</v>
      </c>
      <c r="C135">
        <v>2002</v>
      </c>
      <c r="D135">
        <v>3.1261830000000002</v>
      </c>
      <c r="E135">
        <v>7.8493985999999998</v>
      </c>
      <c r="F135" s="3">
        <v>16.248254317060098</v>
      </c>
      <c r="G135">
        <v>4.3743333333333299</v>
      </c>
      <c r="H135">
        <v>0.88733333333333297</v>
      </c>
      <c r="I135">
        <v>2.65833340666667</v>
      </c>
      <c r="J135">
        <v>0</v>
      </c>
      <c r="K135">
        <v>7.0326667399999998</v>
      </c>
      <c r="L135">
        <v>0.112860145309631</v>
      </c>
      <c r="M135">
        <v>0</v>
      </c>
      <c r="N135">
        <v>1.00434</v>
      </c>
      <c r="O135">
        <v>1.26162150851845E-2</v>
      </c>
      <c r="P135" s="5">
        <v>8.7306887587611002E-7</v>
      </c>
      <c r="Q135">
        <v>0.51501692922186404</v>
      </c>
      <c r="R135" s="5">
        <v>1.10846754386745E-11</v>
      </c>
      <c r="S135" s="5">
        <v>5.5020831911190997E-11</v>
      </c>
      <c r="T135">
        <v>0</v>
      </c>
      <c r="U135">
        <v>0</v>
      </c>
      <c r="V135">
        <f t="shared" si="2"/>
        <v>7.0326667399999998</v>
      </c>
    </row>
    <row r="136" spans="1:22" x14ac:dyDescent="0.25">
      <c r="A136" t="s">
        <v>80</v>
      </c>
      <c r="B136" t="s">
        <v>81</v>
      </c>
      <c r="C136">
        <v>2003</v>
      </c>
      <c r="D136">
        <v>3.118017</v>
      </c>
      <c r="E136">
        <v>8.283474</v>
      </c>
      <c r="F136" s="3">
        <v>17.146790351652601</v>
      </c>
      <c r="G136">
        <v>4.7006663</v>
      </c>
      <c r="H136">
        <v>0.89466666666666705</v>
      </c>
      <c r="I136">
        <v>2.69500003666667</v>
      </c>
      <c r="J136">
        <v>0</v>
      </c>
      <c r="K136">
        <v>7.3956663366666699</v>
      </c>
      <c r="L136">
        <v>0.13336094720724001</v>
      </c>
      <c r="M136">
        <v>0</v>
      </c>
      <c r="N136">
        <v>1.0314000000000001</v>
      </c>
      <c r="O136">
        <v>2.4147007924051399E-2</v>
      </c>
      <c r="P136" s="5">
        <v>1.33895723418119E-6</v>
      </c>
      <c r="Q136">
        <v>0.632721911703927</v>
      </c>
      <c r="R136" s="5">
        <v>1.4773508737589501E-9</v>
      </c>
      <c r="S136" s="5">
        <v>9.1837229379137794E-9</v>
      </c>
      <c r="T136">
        <v>0</v>
      </c>
      <c r="U136">
        <v>0</v>
      </c>
      <c r="V136">
        <f t="shared" si="2"/>
        <v>7.3956663366666699</v>
      </c>
    </row>
    <row r="137" spans="1:22" x14ac:dyDescent="0.25">
      <c r="A137" t="s">
        <v>80</v>
      </c>
      <c r="B137" t="s">
        <v>81</v>
      </c>
      <c r="C137">
        <v>2004</v>
      </c>
      <c r="D137">
        <v>3.1048930000000001</v>
      </c>
      <c r="E137">
        <v>8.7398939000000002</v>
      </c>
      <c r="F137" s="3">
        <v>18.091579499010599</v>
      </c>
      <c r="G137">
        <v>5.0306666666666704</v>
      </c>
      <c r="H137">
        <v>0.88733333333333297</v>
      </c>
      <c r="I137">
        <v>2.7719999266666702</v>
      </c>
      <c r="J137">
        <v>0</v>
      </c>
      <c r="K137">
        <v>7.8026665933333303</v>
      </c>
      <c r="L137">
        <v>0.159154726703087</v>
      </c>
      <c r="M137">
        <v>0</v>
      </c>
      <c r="N137">
        <v>0.90877001999999996</v>
      </c>
      <c r="O137">
        <v>3.0482026339672001E-2</v>
      </c>
      <c r="P137" s="5">
        <v>1.57508592230097E-6</v>
      </c>
      <c r="Q137">
        <v>0.72343937121590096</v>
      </c>
      <c r="R137" s="5">
        <v>2.7793321276431502E-9</v>
      </c>
      <c r="S137" s="5">
        <v>1.7567414718904402E-8</v>
      </c>
      <c r="T137">
        <v>0</v>
      </c>
      <c r="U137">
        <v>0</v>
      </c>
      <c r="V137">
        <f t="shared" si="2"/>
        <v>7.8026665933333401</v>
      </c>
    </row>
    <row r="138" spans="1:22" x14ac:dyDescent="0.25">
      <c r="A138" t="s">
        <v>80</v>
      </c>
      <c r="B138" t="s">
        <v>81</v>
      </c>
      <c r="C138">
        <v>2005</v>
      </c>
      <c r="D138">
        <v>3.0868099999999998</v>
      </c>
      <c r="E138">
        <v>9.2232026999999999</v>
      </c>
      <c r="F138" s="3">
        <v>19.092028666679699</v>
      </c>
      <c r="G138">
        <v>4.5393333333333299</v>
      </c>
      <c r="H138">
        <v>0.88733333333333297</v>
      </c>
      <c r="I138">
        <v>2.6913334433333298</v>
      </c>
      <c r="J138">
        <v>0</v>
      </c>
      <c r="K138">
        <v>7.2306667766666699</v>
      </c>
      <c r="L138">
        <v>0.19170121713772301</v>
      </c>
      <c r="M138">
        <v>0</v>
      </c>
      <c r="N138">
        <v>1.4893101</v>
      </c>
      <c r="O138">
        <v>3.8471832015574497E-2</v>
      </c>
      <c r="P138" s="5">
        <v>1.8762591498920901E-6</v>
      </c>
      <c r="Q138">
        <v>0.82248075346140104</v>
      </c>
      <c r="R138" s="5">
        <v>5.2687216069652599E-9</v>
      </c>
      <c r="S138" s="5">
        <v>2.9760329976194499E-8</v>
      </c>
      <c r="T138">
        <v>0</v>
      </c>
      <c r="U138">
        <v>0</v>
      </c>
      <c r="V138">
        <f t="shared" si="2"/>
        <v>7.2306667766666592</v>
      </c>
    </row>
    <row r="139" spans="1:22" x14ac:dyDescent="0.25">
      <c r="A139" t="s">
        <v>80</v>
      </c>
      <c r="B139" t="s">
        <v>81</v>
      </c>
      <c r="C139">
        <v>2006</v>
      </c>
      <c r="D139">
        <v>3.063021</v>
      </c>
      <c r="E139">
        <v>9.7673787999999995</v>
      </c>
      <c r="F139" s="3">
        <v>20.218473139262102</v>
      </c>
      <c r="G139">
        <v>5.0233333333333299</v>
      </c>
      <c r="H139">
        <v>-0.20899999999999999</v>
      </c>
      <c r="I139">
        <v>2.7610000733333302</v>
      </c>
      <c r="J139">
        <v>0</v>
      </c>
      <c r="K139">
        <v>7.7843334066666703</v>
      </c>
      <c r="L139">
        <v>0.22811570425646599</v>
      </c>
      <c r="M139">
        <v>0</v>
      </c>
      <c r="N139">
        <v>1.53284</v>
      </c>
      <c r="O139">
        <v>4.9189666801442197E-2</v>
      </c>
      <c r="P139" s="5">
        <v>2.2370085403407999E-6</v>
      </c>
      <c r="Q139">
        <v>0.935769498199715</v>
      </c>
      <c r="R139" s="5">
        <v>1.04384468976169E-8</v>
      </c>
      <c r="S139" s="5">
        <v>6.1115164267974597E-8</v>
      </c>
      <c r="T139">
        <v>0</v>
      </c>
      <c r="U139">
        <v>0</v>
      </c>
      <c r="V139">
        <f t="shared" si="2"/>
        <v>7.7843334066666596</v>
      </c>
    </row>
    <row r="140" spans="1:22" x14ac:dyDescent="0.25">
      <c r="A140" t="s">
        <v>80</v>
      </c>
      <c r="B140" t="s">
        <v>81</v>
      </c>
      <c r="C140">
        <v>2007</v>
      </c>
      <c r="D140">
        <v>3.0339930000000002</v>
      </c>
      <c r="E140">
        <v>10.351466</v>
      </c>
      <c r="F140" s="3">
        <v>21.4275335848534</v>
      </c>
      <c r="G140">
        <v>5.48166666666667</v>
      </c>
      <c r="H140">
        <v>-2.93333326E-3</v>
      </c>
      <c r="I140">
        <v>2.6766667399999999</v>
      </c>
      <c r="J140">
        <v>0</v>
      </c>
      <c r="K140">
        <v>8.1583334066666708</v>
      </c>
      <c r="L140">
        <v>0.27545597310195602</v>
      </c>
      <c r="M140">
        <v>0</v>
      </c>
      <c r="N140">
        <v>1.62096</v>
      </c>
      <c r="O140">
        <v>6.2952234672432994E-2</v>
      </c>
      <c r="P140" s="5">
        <v>2.6888373472543801E-6</v>
      </c>
      <c r="Q140">
        <v>1.05755254102053</v>
      </c>
      <c r="R140" s="5">
        <v>2.0921314715973601E-8</v>
      </c>
      <c r="S140" s="5">
        <v>1.2364642615373699E-7</v>
      </c>
      <c r="T140">
        <v>0</v>
      </c>
      <c r="U140">
        <v>0</v>
      </c>
      <c r="V140">
        <f t="shared" si="2"/>
        <v>8.1583334066666708</v>
      </c>
    </row>
    <row r="141" spans="1:22" x14ac:dyDescent="0.25">
      <c r="A141" t="s">
        <v>80</v>
      </c>
      <c r="B141" t="s">
        <v>81</v>
      </c>
      <c r="C141">
        <v>2008</v>
      </c>
      <c r="D141">
        <v>3.0026830000000002</v>
      </c>
      <c r="E141">
        <v>11.127824</v>
      </c>
      <c r="F141" s="3">
        <v>23.034594567217599</v>
      </c>
      <c r="G141">
        <v>5.61</v>
      </c>
      <c r="H141">
        <v>-0.205333340666667</v>
      </c>
      <c r="I141">
        <v>2.5593333700000001</v>
      </c>
      <c r="J141">
        <v>0</v>
      </c>
      <c r="K141">
        <v>8.1693333700000004</v>
      </c>
      <c r="L141">
        <v>0.33735254255868502</v>
      </c>
      <c r="M141">
        <v>0</v>
      </c>
      <c r="N141">
        <v>1.6283799999999999</v>
      </c>
      <c r="O141">
        <v>8.4425837580433594E-2</v>
      </c>
      <c r="P141" s="5">
        <v>3.4700275611245199E-6</v>
      </c>
      <c r="Q141">
        <v>1.21299440555519</v>
      </c>
      <c r="R141" s="5">
        <v>4.811746604606E-8</v>
      </c>
      <c r="S141" s="5">
        <v>2.7178016660752902E-7</v>
      </c>
      <c r="T141">
        <v>0</v>
      </c>
      <c r="U141">
        <v>0</v>
      </c>
      <c r="V141">
        <f t="shared" si="2"/>
        <v>8.1693333700000004</v>
      </c>
    </row>
    <row r="142" spans="1:22" x14ac:dyDescent="0.25">
      <c r="A142" t="s">
        <v>80</v>
      </c>
      <c r="B142" t="s">
        <v>81</v>
      </c>
      <c r="C142">
        <v>2009</v>
      </c>
      <c r="D142">
        <v>2.9730439999999998</v>
      </c>
      <c r="E142">
        <v>11.500613</v>
      </c>
      <c r="F142" s="3">
        <v>23.806267759938699</v>
      </c>
      <c r="G142">
        <v>6.0060000000000002</v>
      </c>
      <c r="H142">
        <v>-0.21266665933333301</v>
      </c>
      <c r="I142">
        <v>2.6326666300000001</v>
      </c>
      <c r="J142">
        <v>0</v>
      </c>
      <c r="K142">
        <v>8.6386666299999995</v>
      </c>
      <c r="L142">
        <v>0.40658727443703202</v>
      </c>
      <c r="M142">
        <v>0</v>
      </c>
      <c r="N142">
        <v>1.61286</v>
      </c>
      <c r="O142">
        <v>9.7467176503732503E-2</v>
      </c>
      <c r="P142" s="5">
        <v>4.2291733660691901E-6</v>
      </c>
      <c r="Q142">
        <v>1.28897023351303</v>
      </c>
      <c r="R142" s="5">
        <v>7.31656290624193E-8</v>
      </c>
      <c r="S142" s="5">
        <v>4.2860065562968001E-7</v>
      </c>
      <c r="T142">
        <v>0</v>
      </c>
      <c r="U142">
        <v>0</v>
      </c>
      <c r="V142">
        <f t="shared" si="2"/>
        <v>8.6386666299999995</v>
      </c>
    </row>
    <row r="143" spans="1:22" x14ac:dyDescent="0.25">
      <c r="A143" t="s">
        <v>80</v>
      </c>
      <c r="B143" t="s">
        <v>81</v>
      </c>
      <c r="C143">
        <v>2010</v>
      </c>
      <c r="D143">
        <v>2.948029</v>
      </c>
      <c r="E143">
        <v>11.926928999999999</v>
      </c>
      <c r="F143" s="3">
        <v>24.688741837307099</v>
      </c>
      <c r="G143">
        <v>5.9033333333333298</v>
      </c>
      <c r="H143">
        <v>-0.21266665933333301</v>
      </c>
      <c r="I143">
        <v>2.6400001099999999</v>
      </c>
      <c r="J143">
        <v>0</v>
      </c>
      <c r="K143">
        <v>8.5433334433333297</v>
      </c>
      <c r="L143">
        <v>0.48855730053267199</v>
      </c>
      <c r="M143">
        <v>0</v>
      </c>
      <c r="N143">
        <v>1.65446</v>
      </c>
      <c r="O143">
        <v>0.113171479262286</v>
      </c>
      <c r="P143" s="5">
        <v>4.6435120487761703E-6</v>
      </c>
      <c r="Q143">
        <v>1.3705362476412</v>
      </c>
      <c r="R143" s="5">
        <v>1.12966007923875E-7</v>
      </c>
      <c r="S143" s="5">
        <v>6.4017175913703095E-7</v>
      </c>
      <c r="T143">
        <v>0</v>
      </c>
      <c r="U143">
        <v>0</v>
      </c>
      <c r="V143">
        <f t="shared" si="2"/>
        <v>8.5433334433333297</v>
      </c>
    </row>
    <row r="144" spans="1:22" x14ac:dyDescent="0.25">
      <c r="A144" t="s">
        <v>80</v>
      </c>
      <c r="B144" t="s">
        <v>81</v>
      </c>
      <c r="C144">
        <v>2011</v>
      </c>
      <c r="D144">
        <v>2.928601</v>
      </c>
      <c r="E144">
        <v>12.230508</v>
      </c>
      <c r="F144" s="3">
        <v>25.317150336949201</v>
      </c>
      <c r="G144">
        <v>6.6623333333333301</v>
      </c>
      <c r="H144">
        <v>-0.33733333333333299</v>
      </c>
      <c r="I144">
        <v>2.6546665933333302</v>
      </c>
      <c r="J144">
        <v>0</v>
      </c>
      <c r="K144">
        <v>9.3169999266666697</v>
      </c>
      <c r="L144">
        <v>0.57622478533263499</v>
      </c>
      <c r="M144">
        <v>0</v>
      </c>
      <c r="N144">
        <v>1.71404</v>
      </c>
      <c r="O144">
        <v>0.125503456150657</v>
      </c>
      <c r="P144" s="5">
        <v>5.0463599876746502E-6</v>
      </c>
      <c r="Q144">
        <v>1.42691101095124</v>
      </c>
      <c r="R144" s="5">
        <v>1.5297019567160699E-7</v>
      </c>
      <c r="S144" s="5">
        <v>9.3142394180675199E-7</v>
      </c>
      <c r="T144">
        <v>0</v>
      </c>
      <c r="U144">
        <v>0</v>
      </c>
      <c r="V144">
        <f t="shared" si="2"/>
        <v>9.3169999266666608</v>
      </c>
    </row>
    <row r="145" spans="1:22" x14ac:dyDescent="0.25">
      <c r="A145" t="s">
        <v>80</v>
      </c>
      <c r="B145" t="s">
        <v>81</v>
      </c>
      <c r="C145">
        <v>2012</v>
      </c>
      <c r="D145">
        <v>2.914091</v>
      </c>
      <c r="E145">
        <v>12.403878000000001</v>
      </c>
      <c r="F145" s="3">
        <v>25.676026219612201</v>
      </c>
      <c r="G145">
        <v>6.3873333333333298</v>
      </c>
      <c r="H145">
        <v>-0.24933334800000001</v>
      </c>
      <c r="I145">
        <v>2.6986666666666701</v>
      </c>
      <c r="J145">
        <v>0</v>
      </c>
      <c r="K145">
        <v>9.0859999846885398</v>
      </c>
      <c r="L145">
        <v>0.67636250831755895</v>
      </c>
      <c r="M145">
        <v>0</v>
      </c>
      <c r="N145">
        <v>1.7823599999999999</v>
      </c>
      <c r="O145">
        <v>0.13331502724903199</v>
      </c>
      <c r="P145" s="5">
        <v>5.34877627930933E-6</v>
      </c>
      <c r="Q145">
        <v>1.4589490001344101</v>
      </c>
      <c r="R145" s="5">
        <v>1.8302430133539899E-7</v>
      </c>
      <c r="S145" s="5">
        <v>1.0782696584988501E-6</v>
      </c>
      <c r="T145">
        <v>0</v>
      </c>
      <c r="U145">
        <v>0</v>
      </c>
      <c r="V145">
        <f t="shared" si="2"/>
        <v>9.0860000000000003</v>
      </c>
    </row>
    <row r="146" spans="1:22" x14ac:dyDescent="0.25">
      <c r="A146" t="s">
        <v>80</v>
      </c>
      <c r="B146" t="s">
        <v>81</v>
      </c>
      <c r="C146">
        <v>2013</v>
      </c>
      <c r="D146">
        <v>2.903788</v>
      </c>
      <c r="E146">
        <v>12.528162999999999</v>
      </c>
      <c r="F146" s="3">
        <v>25.933296157183701</v>
      </c>
      <c r="G146">
        <v>6.5963333333333303</v>
      </c>
      <c r="H146">
        <v>-0.35933332233333298</v>
      </c>
      <c r="I146">
        <v>2.73166666666667</v>
      </c>
      <c r="J146">
        <v>0</v>
      </c>
      <c r="K146">
        <v>9.3280000852211007</v>
      </c>
      <c r="L146">
        <v>0.77724967912473797</v>
      </c>
      <c r="M146">
        <v>0</v>
      </c>
      <c r="N146">
        <v>1.84449</v>
      </c>
      <c r="O146">
        <v>0.139107519547779</v>
      </c>
      <c r="P146" s="5">
        <v>5.5637712547892603E-6</v>
      </c>
      <c r="Q146">
        <v>1.4814431886794901</v>
      </c>
      <c r="R146" s="5">
        <v>2.0772456077782499E-7</v>
      </c>
      <c r="S146" s="5">
        <v>1.24943396026607E-6</v>
      </c>
      <c r="T146">
        <v>0</v>
      </c>
      <c r="U146">
        <v>0</v>
      </c>
      <c r="V146">
        <f t="shared" si="2"/>
        <v>9.3279999999999994</v>
      </c>
    </row>
    <row r="147" spans="1:22" x14ac:dyDescent="0.25">
      <c r="A147" t="s">
        <v>80</v>
      </c>
      <c r="B147" t="s">
        <v>81</v>
      </c>
      <c r="C147">
        <v>2014</v>
      </c>
      <c r="D147">
        <v>2.8963070000000002</v>
      </c>
      <c r="E147">
        <v>12.750473</v>
      </c>
      <c r="F147" s="3">
        <v>26.393477834952701</v>
      </c>
      <c r="G147">
        <v>7.2966666666666704</v>
      </c>
      <c r="H147">
        <v>-0.35933332233333298</v>
      </c>
      <c r="I147">
        <v>2.7940000733333301</v>
      </c>
      <c r="J147">
        <v>0</v>
      </c>
      <c r="K147">
        <v>10.090666860037199</v>
      </c>
      <c r="L147">
        <v>0.88593363248549795</v>
      </c>
      <c r="M147">
        <v>0</v>
      </c>
      <c r="N147">
        <v>1.8948</v>
      </c>
      <c r="O147">
        <v>0.14856044170231</v>
      </c>
      <c r="P147" s="5">
        <v>5.8423663444381499E-6</v>
      </c>
      <c r="Q147">
        <v>1.5187603953114399</v>
      </c>
      <c r="R147" s="5">
        <v>2.5135245638107398E-7</v>
      </c>
      <c r="S147" s="5">
        <v>1.61764244829012E-6</v>
      </c>
      <c r="T147">
        <v>0</v>
      </c>
      <c r="U147">
        <v>0</v>
      </c>
      <c r="V147">
        <f t="shared" si="2"/>
        <v>10.09066674</v>
      </c>
    </row>
    <row r="148" spans="1:22" x14ac:dyDescent="0.25">
      <c r="A148" t="s">
        <v>80</v>
      </c>
      <c r="B148" t="s">
        <v>81</v>
      </c>
      <c r="C148">
        <v>2015</v>
      </c>
      <c r="D148">
        <v>2.8905240000000001</v>
      </c>
      <c r="E148">
        <v>13.033374999999999</v>
      </c>
      <c r="F148" s="3">
        <v>26.9790849466625</v>
      </c>
      <c r="G148">
        <v>6.2150003666666702</v>
      </c>
      <c r="H148">
        <v>-0.32633334066666703</v>
      </c>
      <c r="I148">
        <v>2.8599998900000001</v>
      </c>
      <c r="J148">
        <v>0</v>
      </c>
      <c r="K148">
        <v>9.0750001286453301</v>
      </c>
      <c r="L148">
        <v>1.0103350252836201</v>
      </c>
      <c r="M148">
        <v>0</v>
      </c>
      <c r="N148">
        <v>1.93927</v>
      </c>
      <c r="O148">
        <v>0.160680163694775</v>
      </c>
      <c r="P148" s="5">
        <v>6.1783764938015398E-6</v>
      </c>
      <c r="Q148">
        <v>1.56434277850577</v>
      </c>
      <c r="R148" s="5">
        <v>3.1502307376776898E-7</v>
      </c>
      <c r="S148" s="5">
        <v>1.79796427045348E-6</v>
      </c>
      <c r="T148">
        <v>0</v>
      </c>
      <c r="U148">
        <v>0</v>
      </c>
      <c r="V148">
        <f t="shared" si="2"/>
        <v>9.0750002566666694</v>
      </c>
    </row>
    <row r="149" spans="1:22" x14ac:dyDescent="0.25">
      <c r="A149" t="s">
        <v>80</v>
      </c>
      <c r="B149" t="s">
        <v>81</v>
      </c>
      <c r="C149">
        <v>2016</v>
      </c>
      <c r="D149">
        <v>2.8864269999999999</v>
      </c>
      <c r="E149">
        <v>13.465406</v>
      </c>
      <c r="F149" s="3">
        <v>27.8733890734594</v>
      </c>
      <c r="G149">
        <v>6.2810003666666701</v>
      </c>
      <c r="H149">
        <v>-0.245666674</v>
      </c>
      <c r="I149">
        <v>2.88933329666667</v>
      </c>
      <c r="J149">
        <v>0</v>
      </c>
      <c r="K149">
        <v>9.1645816379784808</v>
      </c>
      <c r="L149">
        <v>1.1314124075207299</v>
      </c>
      <c r="M149">
        <v>0</v>
      </c>
      <c r="N149">
        <v>1.9546399999999999</v>
      </c>
      <c r="O149">
        <v>0.179653563209735</v>
      </c>
      <c r="P149" s="5">
        <v>6.69126945603411E-6</v>
      </c>
      <c r="Q149">
        <v>1.63073399473793</v>
      </c>
      <c r="R149" s="5">
        <v>4.3353716582407898E-7</v>
      </c>
      <c r="S149" s="5">
        <v>2.4478031651382299E-6</v>
      </c>
      <c r="T149">
        <v>0</v>
      </c>
      <c r="U149">
        <v>0</v>
      </c>
      <c r="V149">
        <f t="shared" si="2"/>
        <v>9.1703336633333397</v>
      </c>
    </row>
    <row r="150" spans="1:22" x14ac:dyDescent="0.25">
      <c r="A150" t="s">
        <v>80</v>
      </c>
      <c r="B150" t="s">
        <v>81</v>
      </c>
      <c r="C150">
        <v>2017</v>
      </c>
      <c r="D150">
        <v>2.884169</v>
      </c>
      <c r="E150">
        <v>13.977387</v>
      </c>
      <c r="F150" s="3">
        <v>28.933189692261301</v>
      </c>
      <c r="G150">
        <v>6.38</v>
      </c>
      <c r="H150">
        <v>-0.245666674</v>
      </c>
      <c r="I150">
        <v>2.9186666666666699</v>
      </c>
      <c r="J150">
        <v>0</v>
      </c>
      <c r="K150">
        <v>9.2841940649288208</v>
      </c>
      <c r="L150">
        <v>1.2647636772822799</v>
      </c>
      <c r="M150">
        <v>0</v>
      </c>
      <c r="N150">
        <v>1.9839500000000001</v>
      </c>
      <c r="O150">
        <v>0.203381057425958</v>
      </c>
      <c r="P150" s="5">
        <v>7.2336460771185099E-6</v>
      </c>
      <c r="Q150">
        <v>1.7054067316688399</v>
      </c>
      <c r="R150" s="5">
        <v>6.1779667940627698E-7</v>
      </c>
      <c r="S150" s="5">
        <v>3.4515202825207101E-6</v>
      </c>
      <c r="T150">
        <v>0</v>
      </c>
      <c r="U150">
        <v>0</v>
      </c>
      <c r="V150">
        <f t="shared" si="2"/>
        <v>9.2986666666666693</v>
      </c>
    </row>
    <row r="151" spans="1:22" x14ac:dyDescent="0.25">
      <c r="A151" t="s">
        <v>80</v>
      </c>
      <c r="B151" t="s">
        <v>81</v>
      </c>
      <c r="C151">
        <v>2018</v>
      </c>
      <c r="D151">
        <v>2.8827349999999998</v>
      </c>
      <c r="E151">
        <v>14.54645</v>
      </c>
      <c r="F151" s="3">
        <v>30.111150045355</v>
      </c>
      <c r="G151">
        <v>6.4936666666666696</v>
      </c>
      <c r="H151">
        <v>-0.245666674</v>
      </c>
      <c r="I151">
        <v>2.94800007333333</v>
      </c>
      <c r="J151">
        <v>0</v>
      </c>
      <c r="K151">
        <v>9.4161860699694593</v>
      </c>
      <c r="L151">
        <v>1.41258459630128</v>
      </c>
      <c r="M151">
        <v>0</v>
      </c>
      <c r="N151">
        <v>1.9999100000000001</v>
      </c>
      <c r="O151">
        <v>0.23160541371992299</v>
      </c>
      <c r="P151" s="5">
        <v>7.8672684202827399E-6</v>
      </c>
      <c r="Q151">
        <v>1.78377439725028</v>
      </c>
      <c r="R151" s="5">
        <v>8.9542675681153602E-7</v>
      </c>
      <c r="S151" s="5">
        <v>4.9486386152627296E-6</v>
      </c>
      <c r="T151">
        <v>0</v>
      </c>
      <c r="U151">
        <v>0</v>
      </c>
      <c r="V151">
        <f t="shared" si="2"/>
        <v>9.4416667399999987</v>
      </c>
    </row>
    <row r="152" spans="1:22" x14ac:dyDescent="0.25">
      <c r="A152" t="s">
        <v>80</v>
      </c>
      <c r="B152" t="s">
        <v>81</v>
      </c>
      <c r="C152">
        <v>2019</v>
      </c>
      <c r="D152">
        <v>2.8809130000000001</v>
      </c>
      <c r="E152">
        <v>14.862644</v>
      </c>
      <c r="F152" s="3">
        <v>30.7656715937356</v>
      </c>
      <c r="G152">
        <v>6.4936666666666696</v>
      </c>
      <c r="H152">
        <v>-0.245666674</v>
      </c>
      <c r="I152">
        <v>2.97733326</v>
      </c>
      <c r="J152">
        <v>0</v>
      </c>
      <c r="K152">
        <v>9.4349991237042197</v>
      </c>
      <c r="L152">
        <v>1.56995960661179</v>
      </c>
      <c r="M152">
        <v>0</v>
      </c>
      <c r="N152">
        <v>2.0160300000000002</v>
      </c>
      <c r="O152">
        <v>0.248402987723569</v>
      </c>
      <c r="P152" s="5">
        <v>8.2798350650226204E-6</v>
      </c>
      <c r="Q152">
        <v>1.82532676124793</v>
      </c>
      <c r="R152" s="5">
        <v>1.09465100880759E-6</v>
      </c>
      <c r="S152" s="5">
        <v>5.9848689171976703E-6</v>
      </c>
      <c r="T152">
        <v>0</v>
      </c>
      <c r="U152">
        <v>0</v>
      </c>
      <c r="V152">
        <f t="shared" si="2"/>
        <v>9.4709999266666696</v>
      </c>
    </row>
    <row r="153" spans="1:22" x14ac:dyDescent="0.25">
      <c r="A153" t="s">
        <v>80</v>
      </c>
      <c r="B153" t="s">
        <v>81</v>
      </c>
      <c r="C153">
        <v>2020</v>
      </c>
      <c r="D153">
        <v>2.8778000000000001</v>
      </c>
      <c r="E153">
        <v>14.370506000000001</v>
      </c>
      <c r="F153" s="3">
        <v>29.746945982949399</v>
      </c>
      <c r="G153">
        <v>6.1416666666666702</v>
      </c>
      <c r="H153">
        <v>-0.245666674</v>
      </c>
      <c r="I153">
        <v>3.0066666299999998</v>
      </c>
      <c r="J153">
        <v>0</v>
      </c>
      <c r="K153">
        <v>9.1177832617109296</v>
      </c>
      <c r="L153">
        <v>1.7167490201822699</v>
      </c>
      <c r="M153">
        <v>0</v>
      </c>
      <c r="N153">
        <v>2.0463198999999999</v>
      </c>
      <c r="O153">
        <v>0.223575871157352</v>
      </c>
      <c r="P153" s="5">
        <v>8.3335374591659104E-6</v>
      </c>
      <c r="Q153">
        <v>1.76040346600839</v>
      </c>
      <c r="R153" s="5">
        <v>8.1231377008399498E-7</v>
      </c>
      <c r="S153" s="5">
        <v>4.3873231639281302E-6</v>
      </c>
      <c r="T153">
        <v>0</v>
      </c>
      <c r="U153">
        <v>0</v>
      </c>
      <c r="V153">
        <f t="shared" si="2"/>
        <v>9.1483332966666708</v>
      </c>
    </row>
    <row r="154" spans="1:22" x14ac:dyDescent="0.25">
      <c r="A154" t="s">
        <v>80</v>
      </c>
      <c r="B154" t="s">
        <v>81</v>
      </c>
      <c r="C154">
        <v>2021</v>
      </c>
      <c r="D154">
        <v>2.8729339999999999</v>
      </c>
      <c r="E154">
        <v>15.598322</v>
      </c>
      <c r="F154" s="3">
        <v>32.2885249801678</v>
      </c>
      <c r="G154">
        <v>6.5010000000000003</v>
      </c>
      <c r="H154">
        <v>-0.245666674</v>
      </c>
      <c r="I154">
        <v>3.0360000366666702</v>
      </c>
      <c r="J154">
        <v>0</v>
      </c>
      <c r="K154">
        <v>9.4765522611778898</v>
      </c>
      <c r="L154">
        <v>1.8868224482357301</v>
      </c>
      <c r="M154">
        <v>0</v>
      </c>
      <c r="N154">
        <v>2.0690200000000001</v>
      </c>
      <c r="O154">
        <v>0.290954502676329</v>
      </c>
      <c r="P154" s="5">
        <v>9.4988395867172893E-6</v>
      </c>
      <c r="Q154">
        <v>1.91624779162425</v>
      </c>
      <c r="R154" s="5">
        <v>1.7282205058671201E-6</v>
      </c>
      <c r="S154" s="5">
        <v>9.2288858484597807E-6</v>
      </c>
      <c r="T154">
        <v>0</v>
      </c>
      <c r="U154">
        <v>0</v>
      </c>
      <c r="V154">
        <f t="shared" si="2"/>
        <v>9.5370000366666705</v>
      </c>
    </row>
    <row r="155" spans="1:22" x14ac:dyDescent="0.25">
      <c r="A155" t="s">
        <v>80</v>
      </c>
      <c r="B155" t="s">
        <v>81</v>
      </c>
      <c r="C155">
        <v>2022</v>
      </c>
      <c r="D155">
        <v>2.8663780000000001</v>
      </c>
      <c r="E155">
        <v>15.910289000000001</v>
      </c>
      <c r="F155" s="3">
        <v>32.934296638971098</v>
      </c>
      <c r="G155">
        <v>6.4680003666666703</v>
      </c>
      <c r="H155">
        <v>-0.245666674</v>
      </c>
      <c r="I155">
        <v>3.0616665933333298</v>
      </c>
      <c r="J155">
        <v>0</v>
      </c>
      <c r="K155">
        <v>9.4494406302675404</v>
      </c>
      <c r="L155">
        <v>2.0720136843928501</v>
      </c>
      <c r="M155">
        <v>0</v>
      </c>
      <c r="N155">
        <v>2.0921799000000001</v>
      </c>
      <c r="O155">
        <v>0.31091962628620101</v>
      </c>
      <c r="P155" s="5">
        <v>9.7861858740903308E-6</v>
      </c>
      <c r="Q155">
        <v>1.95217994071608</v>
      </c>
      <c r="R155" s="5">
        <v>2.0980500934350302E-6</v>
      </c>
      <c r="S155" s="5">
        <v>1.1061519456579E-5</v>
      </c>
      <c r="T155">
        <v>0</v>
      </c>
      <c r="U155">
        <v>0</v>
      </c>
      <c r="V155">
        <f t="shared" si="2"/>
        <v>9.5296669600000001</v>
      </c>
    </row>
    <row r="156" spans="1:22" x14ac:dyDescent="0.25">
      <c r="A156" t="s">
        <v>80</v>
      </c>
      <c r="B156" t="s">
        <v>81</v>
      </c>
      <c r="C156">
        <v>2023</v>
      </c>
      <c r="D156">
        <v>2.8584179999999999</v>
      </c>
      <c r="E156">
        <v>16.355778000000001</v>
      </c>
      <c r="F156" s="3">
        <v>33.856458824422198</v>
      </c>
      <c r="G156">
        <v>6.4826666666666704</v>
      </c>
      <c r="H156">
        <v>-0.245666674</v>
      </c>
      <c r="I156">
        <v>3.0873333700000001</v>
      </c>
      <c r="J156">
        <v>0</v>
      </c>
      <c r="K156">
        <v>9.4633349550649495</v>
      </c>
      <c r="L156">
        <v>2.2687242400281802</v>
      </c>
      <c r="M156">
        <v>0</v>
      </c>
      <c r="N156">
        <v>2.11551</v>
      </c>
      <c r="O156">
        <v>0.34048091353921101</v>
      </c>
      <c r="P156" s="5">
        <v>1.03246037557629E-5</v>
      </c>
      <c r="Q156">
        <v>2.0008663653187599</v>
      </c>
      <c r="R156" s="5">
        <v>2.7341820826637702E-6</v>
      </c>
      <c r="S156" s="5">
        <v>1.4235125484822499E-5</v>
      </c>
      <c r="T156">
        <v>0</v>
      </c>
      <c r="U156">
        <v>0</v>
      </c>
      <c r="V156">
        <f t="shared" si="2"/>
        <v>9.57000003666667</v>
      </c>
    </row>
    <row r="157" spans="1:22" x14ac:dyDescent="0.25">
      <c r="A157" t="s">
        <v>80</v>
      </c>
      <c r="B157" t="s">
        <v>81</v>
      </c>
      <c r="C157">
        <v>2024</v>
      </c>
      <c r="D157">
        <v>2.8496570000000001</v>
      </c>
      <c r="E157">
        <v>16.911874999999998</v>
      </c>
      <c r="F157" s="3">
        <v>35.007579558812502</v>
      </c>
      <c r="G157">
        <v>6.5376666666666701</v>
      </c>
      <c r="H157">
        <v>-0.245666674</v>
      </c>
      <c r="I157">
        <v>3.1166667399999999</v>
      </c>
      <c r="J157">
        <v>0</v>
      </c>
      <c r="K157">
        <v>9.5193216391551996</v>
      </c>
      <c r="L157">
        <v>2.4809840725413199</v>
      </c>
      <c r="M157">
        <v>0</v>
      </c>
      <c r="N157">
        <v>2.1252499999999999</v>
      </c>
      <c r="O157">
        <v>0.37932840505259002</v>
      </c>
      <c r="P157" s="5">
        <v>1.07017609063188E-5</v>
      </c>
      <c r="Q157">
        <v>2.0575269924826198</v>
      </c>
      <c r="R157" s="5">
        <v>3.7451758283617002E-6</v>
      </c>
      <c r="S157" s="5">
        <v>1.92749101916973E-5</v>
      </c>
      <c r="T157">
        <v>0</v>
      </c>
      <c r="U157">
        <v>0</v>
      </c>
      <c r="V157">
        <f t="shared" si="2"/>
        <v>9.6543334066666695</v>
      </c>
    </row>
    <row r="158" spans="1:22" x14ac:dyDescent="0.25">
      <c r="A158" t="s">
        <v>80</v>
      </c>
      <c r="B158" t="s">
        <v>81</v>
      </c>
      <c r="C158">
        <v>2025</v>
      </c>
      <c r="D158">
        <v>2.840468</v>
      </c>
      <c r="E158">
        <v>17.486878999999998</v>
      </c>
      <c r="F158" s="3">
        <v>36.197837781312103</v>
      </c>
      <c r="G158">
        <v>6.5926666666666698</v>
      </c>
      <c r="H158">
        <v>-0.245666674</v>
      </c>
      <c r="I158">
        <v>3.1459999266666698</v>
      </c>
      <c r="J158">
        <v>0</v>
      </c>
      <c r="K158">
        <v>9.5629165213969198</v>
      </c>
      <c r="L158">
        <v>2.7107943836994401</v>
      </c>
      <c r="M158">
        <v>0</v>
      </c>
      <c r="N158">
        <v>2.1494399</v>
      </c>
      <c r="O158">
        <v>0.42215876892368798</v>
      </c>
      <c r="P158" s="5">
        <v>1.1095496746952499E-5</v>
      </c>
      <c r="Q158">
        <v>2.1114101104241199</v>
      </c>
      <c r="R158" s="5">
        <v>5.1156395933466903E-6</v>
      </c>
      <c r="S158" s="5">
        <v>2.6029431195542299E-5</v>
      </c>
      <c r="T158">
        <v>0</v>
      </c>
      <c r="U158">
        <v>0</v>
      </c>
      <c r="V158">
        <f t="shared" si="2"/>
        <v>9.7386665933333401</v>
      </c>
    </row>
    <row r="159" spans="1:22" x14ac:dyDescent="0.25">
      <c r="A159" t="s">
        <v>80</v>
      </c>
      <c r="B159" t="s">
        <v>81</v>
      </c>
      <c r="C159">
        <v>2026</v>
      </c>
      <c r="D159">
        <v>2.8308580000000001</v>
      </c>
      <c r="E159">
        <v>18.081432</v>
      </c>
      <c r="F159" s="3">
        <v>37.428562431856797</v>
      </c>
      <c r="G159">
        <v>6.6476666666666704</v>
      </c>
      <c r="H159">
        <v>-0.245666674</v>
      </c>
      <c r="I159">
        <v>3.1716667033333299</v>
      </c>
      <c r="J159">
        <v>0</v>
      </c>
      <c r="K159">
        <v>9.6000761142712108</v>
      </c>
      <c r="L159">
        <v>2.9590170912519098</v>
      </c>
      <c r="M159">
        <v>0</v>
      </c>
      <c r="N159">
        <v>2.1760901000000001</v>
      </c>
      <c r="O159">
        <v>0.46933610655531599</v>
      </c>
      <c r="P159" s="5">
        <v>1.1509599428522401E-5</v>
      </c>
      <c r="Q159">
        <v>2.1623253044129802</v>
      </c>
      <c r="R159" s="5">
        <v>6.9676430995677998E-6</v>
      </c>
      <c r="S159" s="5">
        <v>3.5042419884304403E-5</v>
      </c>
      <c r="T159">
        <v>0</v>
      </c>
      <c r="U159">
        <v>0</v>
      </c>
      <c r="V159">
        <f t="shared" si="2"/>
        <v>9.8193333700000007</v>
      </c>
    </row>
    <row r="160" spans="1:22" x14ac:dyDescent="0.25">
      <c r="A160" t="s">
        <v>80</v>
      </c>
      <c r="B160" t="s">
        <v>81</v>
      </c>
      <c r="C160">
        <v>2027</v>
      </c>
      <c r="D160">
        <v>2.820624</v>
      </c>
      <c r="E160">
        <v>18.696200999999999</v>
      </c>
      <c r="F160" s="3">
        <v>38.701134200379897</v>
      </c>
      <c r="G160">
        <v>6.7026662999999997</v>
      </c>
      <c r="H160">
        <v>-0.245666674</v>
      </c>
      <c r="I160">
        <v>3.2010001099999998</v>
      </c>
      <c r="J160">
        <v>0</v>
      </c>
      <c r="K160">
        <v>9.6379393818430401</v>
      </c>
      <c r="L160">
        <v>3.2267078741563999</v>
      </c>
      <c r="M160">
        <v>0</v>
      </c>
      <c r="N160">
        <v>2.1890700999999999</v>
      </c>
      <c r="O160">
        <v>0.52132927108668503</v>
      </c>
      <c r="P160" s="5">
        <v>1.1946319908109399E-5</v>
      </c>
      <c r="Q160">
        <v>2.2100554085556299</v>
      </c>
      <c r="R160" s="5">
        <v>9.4676652570498594E-6</v>
      </c>
      <c r="S160" s="5">
        <v>4.7090559575846703E-5</v>
      </c>
      <c r="T160">
        <v>0</v>
      </c>
      <c r="U160">
        <v>0</v>
      </c>
      <c r="V160">
        <f t="shared" si="2"/>
        <v>9.9036664099999996</v>
      </c>
    </row>
    <row r="161" spans="1:22" x14ac:dyDescent="0.25">
      <c r="A161" t="s">
        <v>80</v>
      </c>
      <c r="B161" t="s">
        <v>81</v>
      </c>
      <c r="C161">
        <v>2028</v>
      </c>
      <c r="D161">
        <v>2.809863</v>
      </c>
      <c r="E161">
        <v>19.331873000000002</v>
      </c>
      <c r="F161" s="3">
        <v>40.0169751768127</v>
      </c>
      <c r="G161">
        <v>6.7576670333333304</v>
      </c>
      <c r="H161">
        <v>-0.245666674</v>
      </c>
      <c r="I161">
        <v>3.2303332600000001</v>
      </c>
      <c r="J161">
        <v>0</v>
      </c>
      <c r="K161">
        <v>9.6722021088699393</v>
      </c>
      <c r="L161">
        <v>3.51514562753243</v>
      </c>
      <c r="M161">
        <v>0</v>
      </c>
      <c r="N161">
        <v>2.20228</v>
      </c>
      <c r="O161">
        <v>0.57855126451360295</v>
      </c>
      <c r="P161" s="5">
        <v>1.24056417461256E-5</v>
      </c>
      <c r="Q161">
        <v>2.2544678189311802</v>
      </c>
      <c r="R161" s="5">
        <v>1.28303516719969E-5</v>
      </c>
      <c r="S161" s="5">
        <v>6.3122795777582796E-5</v>
      </c>
      <c r="T161">
        <v>0</v>
      </c>
      <c r="U161">
        <v>0</v>
      </c>
      <c r="V161">
        <f t="shared" si="2"/>
        <v>9.9880002933333305</v>
      </c>
    </row>
    <row r="162" spans="1:22" x14ac:dyDescent="0.25">
      <c r="A162" t="s">
        <v>80</v>
      </c>
      <c r="B162" t="s">
        <v>81</v>
      </c>
      <c r="C162">
        <v>2029</v>
      </c>
      <c r="D162">
        <v>2.7986309999999999</v>
      </c>
      <c r="E162">
        <v>19.989156999999999</v>
      </c>
      <c r="F162" s="3">
        <v>41.377552991084301</v>
      </c>
      <c r="G162">
        <v>6.8126666666666704</v>
      </c>
      <c r="H162">
        <v>-0.245666674</v>
      </c>
      <c r="I162">
        <v>3.2560000366666699</v>
      </c>
      <c r="J162">
        <v>0</v>
      </c>
      <c r="K162">
        <v>9.6989260876839207</v>
      </c>
      <c r="L162">
        <v>3.8255295493177002</v>
      </c>
      <c r="M162">
        <v>0</v>
      </c>
      <c r="N162">
        <v>2.2301799</v>
      </c>
      <c r="O162">
        <v>0.64145815740881795</v>
      </c>
      <c r="P162" s="5">
        <v>1.28881823152462E-5</v>
      </c>
      <c r="Q162">
        <v>2.2954627654549302</v>
      </c>
      <c r="R162" s="5">
        <v>1.7337657524805199E-5</v>
      </c>
      <c r="S162" s="5">
        <v>8.4355012470608396E-5</v>
      </c>
      <c r="T162">
        <v>0</v>
      </c>
      <c r="U162">
        <v>0</v>
      </c>
      <c r="V162">
        <f t="shared" si="2"/>
        <v>10.06866670333334</v>
      </c>
    </row>
    <row r="163" spans="1:22" x14ac:dyDescent="0.25">
      <c r="A163" t="s">
        <v>80</v>
      </c>
      <c r="B163" t="s">
        <v>81</v>
      </c>
      <c r="C163">
        <v>2030</v>
      </c>
      <c r="D163">
        <v>2.786972</v>
      </c>
      <c r="E163">
        <v>20.668789</v>
      </c>
      <c r="F163" s="3">
        <v>42.7843911631211</v>
      </c>
      <c r="G163">
        <v>6.8713333333333297</v>
      </c>
      <c r="H163">
        <v>-0.245666674</v>
      </c>
      <c r="I163">
        <v>3.2853334433333301</v>
      </c>
      <c r="J163">
        <v>0</v>
      </c>
      <c r="K163">
        <v>9.7288242030376004</v>
      </c>
      <c r="L163">
        <v>4.1589559381953602</v>
      </c>
      <c r="M163">
        <v>0</v>
      </c>
      <c r="N163">
        <v>2.2440901000000002</v>
      </c>
      <c r="O163">
        <v>0.71054461251080603</v>
      </c>
      <c r="P163" s="5">
        <v>1.33948574397991E-5</v>
      </c>
      <c r="Q163">
        <v>2.3329764025742201</v>
      </c>
      <c r="R163" s="5">
        <v>2.3357826243772599E-5</v>
      </c>
      <c r="S163">
        <v>1.12490845349453E-4</v>
      </c>
      <c r="T163">
        <v>0</v>
      </c>
      <c r="U163">
        <v>0</v>
      </c>
      <c r="V163">
        <f t="shared" si="2"/>
        <v>10.156666776666659</v>
      </c>
    </row>
    <row r="164" spans="1:22" x14ac:dyDescent="0.25">
      <c r="A164" t="s">
        <v>82</v>
      </c>
      <c r="B164" t="s">
        <v>83</v>
      </c>
      <c r="C164">
        <v>1950</v>
      </c>
      <c r="D164">
        <v>8.8722499999999993</v>
      </c>
      <c r="E164">
        <v>15.351008999999999</v>
      </c>
      <c r="F164" s="3">
        <v>25.283111822999999</v>
      </c>
      <c r="G164">
        <v>6.2003333333333304</v>
      </c>
      <c r="H164">
        <v>1.1806666666666701</v>
      </c>
      <c r="I164">
        <v>19.4626670333333</v>
      </c>
      <c r="J164">
        <v>0</v>
      </c>
      <c r="K164">
        <v>25.663000366666701</v>
      </c>
      <c r="L164">
        <v>4.4352649795505301E-2</v>
      </c>
      <c r="M164">
        <v>0</v>
      </c>
      <c r="N164">
        <v>0</v>
      </c>
      <c r="O164">
        <v>2.65307219131325E-2</v>
      </c>
      <c r="P164" s="5">
        <v>7.31375477615978E-5</v>
      </c>
      <c r="Q164">
        <v>0.413903282542877</v>
      </c>
      <c r="R164" s="5">
        <v>2.7189134052441702E-7</v>
      </c>
      <c r="S164" s="5">
        <v>4.8203261522302001E-6</v>
      </c>
      <c r="T164">
        <v>0</v>
      </c>
      <c r="U164">
        <v>0</v>
      </c>
      <c r="V164">
        <f t="shared" si="2"/>
        <v>25.66300036666663</v>
      </c>
    </row>
    <row r="165" spans="1:22" x14ac:dyDescent="0.25">
      <c r="A165" t="s">
        <v>82</v>
      </c>
      <c r="B165" t="s">
        <v>83</v>
      </c>
      <c r="C165">
        <v>1951</v>
      </c>
      <c r="D165">
        <v>9.023263</v>
      </c>
      <c r="E165">
        <v>15.619128</v>
      </c>
      <c r="F165" s="3">
        <v>25.724703816000002</v>
      </c>
      <c r="G165">
        <v>6.65133333333333</v>
      </c>
      <c r="H165">
        <v>0.94233333333333302</v>
      </c>
      <c r="I165">
        <v>20.0346674</v>
      </c>
      <c r="J165">
        <v>0</v>
      </c>
      <c r="K165">
        <v>26.686000733333302</v>
      </c>
      <c r="L165">
        <v>8.8763410002482598E-2</v>
      </c>
      <c r="M165">
        <v>0</v>
      </c>
      <c r="N165">
        <v>0</v>
      </c>
      <c r="O165">
        <v>2.7029471937781099E-2</v>
      </c>
      <c r="P165" s="5">
        <v>6.9935049838067105E-5</v>
      </c>
      <c r="Q165">
        <v>0.42146935373118</v>
      </c>
      <c r="R165" s="5">
        <v>2.7743485245154102E-7</v>
      </c>
      <c r="S165" s="5">
        <v>5.0274324054973998E-6</v>
      </c>
      <c r="T165">
        <v>0</v>
      </c>
      <c r="U165">
        <v>0</v>
      </c>
      <c r="V165">
        <f t="shared" si="2"/>
        <v>26.68600073333333</v>
      </c>
    </row>
    <row r="166" spans="1:22" x14ac:dyDescent="0.25">
      <c r="A166" t="s">
        <v>82</v>
      </c>
      <c r="B166" t="s">
        <v>83</v>
      </c>
      <c r="C166">
        <v>1952</v>
      </c>
      <c r="D166">
        <v>9.1861499999999996</v>
      </c>
      <c r="E166">
        <v>15.728524</v>
      </c>
      <c r="F166" s="3">
        <v>25.904879028</v>
      </c>
      <c r="G166">
        <v>6.2406666666666704</v>
      </c>
      <c r="H166">
        <v>0.89466666666666705</v>
      </c>
      <c r="I166">
        <v>18.897999266666702</v>
      </c>
      <c r="J166">
        <v>0</v>
      </c>
      <c r="K166">
        <v>25.1386659333333</v>
      </c>
      <c r="L166">
        <v>0.13345786351623801</v>
      </c>
      <c r="M166">
        <v>0</v>
      </c>
      <c r="N166">
        <v>0</v>
      </c>
      <c r="O166">
        <v>2.6342567842318199E-2</v>
      </c>
      <c r="P166" s="5">
        <v>6.4232376960857797E-5</v>
      </c>
      <c r="Q166">
        <v>0.41600380134214299</v>
      </c>
      <c r="R166" s="5">
        <v>2.6006353479040501E-7</v>
      </c>
      <c r="S166" s="5">
        <v>4.3964017166419204E-6</v>
      </c>
      <c r="T166">
        <v>0</v>
      </c>
      <c r="U166">
        <v>0</v>
      </c>
      <c r="V166">
        <f t="shared" si="2"/>
        <v>25.138665933333371</v>
      </c>
    </row>
    <row r="167" spans="1:22" x14ac:dyDescent="0.25">
      <c r="A167" t="s">
        <v>82</v>
      </c>
      <c r="B167" t="s">
        <v>83</v>
      </c>
      <c r="C167">
        <v>1953</v>
      </c>
      <c r="D167">
        <v>9.3643809999999998</v>
      </c>
      <c r="E167">
        <v>16.431231</v>
      </c>
      <c r="F167" s="3">
        <v>27.062237456999998</v>
      </c>
      <c r="G167">
        <v>6.6879999999999997</v>
      </c>
      <c r="H167">
        <v>0.84333333333333305</v>
      </c>
      <c r="I167">
        <v>20.940333333333299</v>
      </c>
      <c r="J167">
        <v>0</v>
      </c>
      <c r="K167">
        <v>27.628333333333298</v>
      </c>
      <c r="L167">
        <v>0.17876057594754999</v>
      </c>
      <c r="M167">
        <v>0</v>
      </c>
      <c r="N167">
        <v>0</v>
      </c>
      <c r="O167">
        <v>2.9610932213329399E-2</v>
      </c>
      <c r="P167" s="5">
        <v>6.3570225470546601E-5</v>
      </c>
      <c r="Q167">
        <v>0.45445735711746998</v>
      </c>
      <c r="R167" s="5">
        <v>3.18984226318763E-7</v>
      </c>
      <c r="S167" s="5">
        <v>5.70825759727708E-6</v>
      </c>
      <c r="T167">
        <v>0</v>
      </c>
      <c r="U167">
        <v>0</v>
      </c>
      <c r="V167">
        <f t="shared" si="2"/>
        <v>27.628333333333298</v>
      </c>
    </row>
    <row r="168" spans="1:22" x14ac:dyDescent="0.25">
      <c r="A168" t="s">
        <v>82</v>
      </c>
      <c r="B168" t="s">
        <v>83</v>
      </c>
      <c r="C168">
        <v>1954</v>
      </c>
      <c r="D168">
        <v>9.5601470000000006</v>
      </c>
      <c r="E168">
        <v>16.790306000000001</v>
      </c>
      <c r="F168" s="3">
        <v>27.653633981999999</v>
      </c>
      <c r="G168">
        <v>6.9116666666666697</v>
      </c>
      <c r="H168">
        <v>0.78466666666666696</v>
      </c>
      <c r="I168">
        <v>21.193334066666701</v>
      </c>
      <c r="J168">
        <v>0</v>
      </c>
      <c r="K168">
        <v>28.105000733333299</v>
      </c>
      <c r="L168">
        <v>0.22868763069293399</v>
      </c>
      <c r="M168">
        <v>0</v>
      </c>
      <c r="N168">
        <v>0</v>
      </c>
      <c r="O168">
        <v>3.0341697298199102E-2</v>
      </c>
      <c r="P168" s="5">
        <v>6.1320933888549394E-5</v>
      </c>
      <c r="Q168">
        <v>0.46516725414010801</v>
      </c>
      <c r="R168" s="5">
        <v>3.27936537504678E-7</v>
      </c>
      <c r="S168" s="5">
        <v>5.8434137067762102E-6</v>
      </c>
      <c r="T168">
        <v>0</v>
      </c>
      <c r="U168">
        <v>0</v>
      </c>
      <c r="V168">
        <f t="shared" si="2"/>
        <v>28.10500073333337</v>
      </c>
    </row>
    <row r="169" spans="1:22" x14ac:dyDescent="0.25">
      <c r="A169" t="s">
        <v>82</v>
      </c>
      <c r="B169" t="s">
        <v>83</v>
      </c>
      <c r="C169">
        <v>1955</v>
      </c>
      <c r="D169">
        <v>9.7742799999999992</v>
      </c>
      <c r="E169">
        <v>17.774868000000001</v>
      </c>
      <c r="F169" s="3">
        <v>29.275207596000001</v>
      </c>
      <c r="G169">
        <v>7.6523329666666697</v>
      </c>
      <c r="H169">
        <v>0.72233333333333305</v>
      </c>
      <c r="I169">
        <v>22.693000366666698</v>
      </c>
      <c r="J169">
        <v>0</v>
      </c>
      <c r="K169">
        <v>30.345333333333301</v>
      </c>
      <c r="L169">
        <v>0.28498178197058799</v>
      </c>
      <c r="M169">
        <v>0</v>
      </c>
      <c r="N169">
        <v>0</v>
      </c>
      <c r="O169">
        <v>3.5602956129638597E-2</v>
      </c>
      <c r="P169" s="5">
        <v>6.5392854808387296E-5</v>
      </c>
      <c r="Q169">
        <v>0.52388708207807999</v>
      </c>
      <c r="R169" s="5">
        <v>4.3536699159181398E-7</v>
      </c>
      <c r="S169" s="5">
        <v>7.9825144587105301E-6</v>
      </c>
      <c r="T169">
        <v>0</v>
      </c>
      <c r="U169">
        <v>0</v>
      </c>
      <c r="V169">
        <f t="shared" si="2"/>
        <v>30.345333333333368</v>
      </c>
    </row>
    <row r="170" spans="1:22" x14ac:dyDescent="0.25">
      <c r="A170" t="s">
        <v>82</v>
      </c>
      <c r="B170" t="s">
        <v>83</v>
      </c>
      <c r="C170">
        <v>1956</v>
      </c>
      <c r="D170">
        <v>10.006145</v>
      </c>
      <c r="E170">
        <v>18.306401999999999</v>
      </c>
      <c r="F170" s="3">
        <v>30.150644094</v>
      </c>
      <c r="G170">
        <v>8.1913333333333291</v>
      </c>
      <c r="H170">
        <v>0.70399999999999996</v>
      </c>
      <c r="I170">
        <v>23.364000733333299</v>
      </c>
      <c r="J170">
        <v>0</v>
      </c>
      <c r="K170">
        <v>31.555334066666699</v>
      </c>
      <c r="L170">
        <v>0.34684529758875798</v>
      </c>
      <c r="M170">
        <v>0</v>
      </c>
      <c r="N170">
        <v>0</v>
      </c>
      <c r="O170">
        <v>3.73203475341456E-2</v>
      </c>
      <c r="P170" s="5">
        <v>6.4395693019255503E-5</v>
      </c>
      <c r="Q170">
        <v>0.54525075672294399</v>
      </c>
      <c r="R170" s="5">
        <v>4.6617634204821002E-7</v>
      </c>
      <c r="S170" s="5">
        <v>8.6434411008366192E-6</v>
      </c>
      <c r="T170">
        <v>0</v>
      </c>
      <c r="U170">
        <v>0</v>
      </c>
      <c r="V170">
        <f t="shared" si="2"/>
        <v>31.555334066666628</v>
      </c>
    </row>
    <row r="171" spans="1:22" x14ac:dyDescent="0.25">
      <c r="A171" t="s">
        <v>82</v>
      </c>
      <c r="B171" t="s">
        <v>83</v>
      </c>
      <c r="C171">
        <v>1957</v>
      </c>
      <c r="D171">
        <v>10.253776999999999</v>
      </c>
      <c r="E171">
        <v>20.101780000000002</v>
      </c>
      <c r="F171" s="3">
        <v>33.107631660000003</v>
      </c>
      <c r="G171">
        <v>8.9320003666666707</v>
      </c>
      <c r="H171">
        <v>0.68566670333333302</v>
      </c>
      <c r="I171">
        <v>24.2916666666667</v>
      </c>
      <c r="J171">
        <v>0</v>
      </c>
      <c r="K171">
        <v>33.2236670333333</v>
      </c>
      <c r="L171">
        <v>0.425382953074604</v>
      </c>
      <c r="M171">
        <v>0</v>
      </c>
      <c r="N171">
        <v>0</v>
      </c>
      <c r="O171">
        <v>5.0031055572311897E-2</v>
      </c>
      <c r="P171" s="5">
        <v>7.1708030857015102E-5</v>
      </c>
      <c r="Q171">
        <v>0.67271621731168096</v>
      </c>
      <c r="R171" s="5">
        <v>7.9646123504474505E-7</v>
      </c>
      <c r="S171" s="5">
        <v>1.4413810075964E-5</v>
      </c>
      <c r="T171">
        <v>0</v>
      </c>
      <c r="U171">
        <v>0</v>
      </c>
      <c r="V171">
        <f t="shared" si="2"/>
        <v>33.223667033333371</v>
      </c>
    </row>
    <row r="172" spans="1:22" x14ac:dyDescent="0.25">
      <c r="A172" t="s">
        <v>82</v>
      </c>
      <c r="B172" t="s">
        <v>83</v>
      </c>
      <c r="C172">
        <v>1958</v>
      </c>
      <c r="D172">
        <v>10.514077</v>
      </c>
      <c r="E172">
        <v>22.382356999999999</v>
      </c>
      <c r="F172" s="3">
        <v>36.863741978999997</v>
      </c>
      <c r="G172">
        <v>8.2463336999999992</v>
      </c>
      <c r="H172">
        <v>0.67100000000000004</v>
      </c>
      <c r="I172">
        <v>22.010999266666701</v>
      </c>
      <c r="J172">
        <v>0</v>
      </c>
      <c r="K172">
        <v>30.257332966666699</v>
      </c>
      <c r="L172">
        <v>0.52953886289127505</v>
      </c>
      <c r="M172">
        <v>0</v>
      </c>
      <c r="N172">
        <v>0</v>
      </c>
      <c r="O172">
        <v>7.0168496296257293E-2</v>
      </c>
      <c r="P172" s="5">
        <v>8.5548534508604398E-5</v>
      </c>
      <c r="Q172">
        <v>0.85235182772366003</v>
      </c>
      <c r="R172" s="5">
        <v>1.4856519015133E-6</v>
      </c>
      <c r="S172" s="5">
        <v>2.2471255557252002E-5</v>
      </c>
      <c r="T172">
        <v>0</v>
      </c>
      <c r="U172">
        <v>0</v>
      </c>
      <c r="V172">
        <f t="shared" si="2"/>
        <v>30.257332966666702</v>
      </c>
    </row>
    <row r="173" spans="1:22" x14ac:dyDescent="0.25">
      <c r="A173" t="s">
        <v>82</v>
      </c>
      <c r="B173" t="s">
        <v>83</v>
      </c>
      <c r="C173">
        <v>1959</v>
      </c>
      <c r="D173">
        <v>10.783227999999999</v>
      </c>
      <c r="E173">
        <v>23.194459999999999</v>
      </c>
      <c r="F173" s="3">
        <v>38.201275619999997</v>
      </c>
      <c r="G173">
        <v>9.2069996333333304</v>
      </c>
      <c r="H173">
        <v>0.65266666666666695</v>
      </c>
      <c r="I173">
        <v>24.925999633333301</v>
      </c>
      <c r="J173">
        <v>0</v>
      </c>
      <c r="K173">
        <v>34.132999266666701</v>
      </c>
      <c r="L173">
        <v>0.62713660555232598</v>
      </c>
      <c r="M173">
        <v>0</v>
      </c>
      <c r="N173">
        <v>0</v>
      </c>
      <c r="O173">
        <v>7.4815812111923494E-2</v>
      </c>
      <c r="P173" s="5">
        <v>8.9345209925492306E-5</v>
      </c>
      <c r="Q173">
        <v>0.89708403539812498</v>
      </c>
      <c r="R173" s="5">
        <v>1.64138319335315E-6</v>
      </c>
      <c r="S173" s="5">
        <v>2.7100593501444999E-5</v>
      </c>
      <c r="T173">
        <v>0</v>
      </c>
      <c r="U173">
        <v>0</v>
      </c>
      <c r="V173">
        <f t="shared" si="2"/>
        <v>34.13299926666663</v>
      </c>
    </row>
    <row r="174" spans="1:22" x14ac:dyDescent="0.25">
      <c r="A174" t="s">
        <v>82</v>
      </c>
      <c r="B174" t="s">
        <v>83</v>
      </c>
      <c r="C174">
        <v>1960</v>
      </c>
      <c r="D174">
        <v>11.057864</v>
      </c>
      <c r="E174">
        <v>27.442872999999999</v>
      </c>
      <c r="F174" s="3">
        <v>45.198411831000001</v>
      </c>
      <c r="G174">
        <v>10.086999633333299</v>
      </c>
      <c r="H174">
        <v>0.63799996333333298</v>
      </c>
      <c r="I174">
        <v>27.147999266666702</v>
      </c>
      <c r="J174">
        <v>0</v>
      </c>
      <c r="K174">
        <v>37.234998900000001</v>
      </c>
      <c r="L174">
        <v>0.78833197802148502</v>
      </c>
      <c r="M174">
        <v>0</v>
      </c>
      <c r="N174">
        <v>0</v>
      </c>
      <c r="O174">
        <v>0.12960080361818199</v>
      </c>
      <c r="P174">
        <v>1.17261439177771E-4</v>
      </c>
      <c r="Q174">
        <v>1.29293571642571</v>
      </c>
      <c r="R174" s="5">
        <v>4.6103577643553697E-6</v>
      </c>
      <c r="S174" s="5">
        <v>7.2946967607980898E-5</v>
      </c>
      <c r="T174">
        <v>0</v>
      </c>
      <c r="U174">
        <v>0</v>
      </c>
      <c r="V174">
        <f t="shared" si="2"/>
        <v>37.234998900000001</v>
      </c>
    </row>
    <row r="175" spans="1:22" x14ac:dyDescent="0.25">
      <c r="A175" t="s">
        <v>82</v>
      </c>
      <c r="B175" t="s">
        <v>83</v>
      </c>
      <c r="C175">
        <v>1961</v>
      </c>
      <c r="D175">
        <v>11.336335999999999</v>
      </c>
      <c r="E175">
        <v>23.709146</v>
      </c>
      <c r="F175" s="3">
        <v>39.048963462000003</v>
      </c>
      <c r="G175">
        <v>10.072333333333299</v>
      </c>
      <c r="H175">
        <v>0.62333333333333296</v>
      </c>
      <c r="I175">
        <v>28.266333700000001</v>
      </c>
      <c r="J175">
        <v>0</v>
      </c>
      <c r="K175">
        <v>38.338667033333302</v>
      </c>
      <c r="L175">
        <v>0.89948558933199896</v>
      </c>
      <c r="M175">
        <v>0</v>
      </c>
      <c r="N175">
        <v>0</v>
      </c>
      <c r="O175">
        <v>7.0776346900556106E-2</v>
      </c>
      <c r="P175" s="5">
        <v>8.4102249029200597E-5</v>
      </c>
      <c r="Q175">
        <v>0.87892533722622301</v>
      </c>
      <c r="R175" s="5">
        <v>1.40994975923517E-6</v>
      </c>
      <c r="S175" s="5">
        <v>2.5390885710387498E-5</v>
      </c>
      <c r="T175">
        <v>0</v>
      </c>
      <c r="U175">
        <v>0</v>
      </c>
      <c r="V175">
        <f t="shared" si="2"/>
        <v>38.338667033333302</v>
      </c>
    </row>
    <row r="176" spans="1:22" x14ac:dyDescent="0.25">
      <c r="A176" t="s">
        <v>82</v>
      </c>
      <c r="B176" t="s">
        <v>83</v>
      </c>
      <c r="C176">
        <v>1962</v>
      </c>
      <c r="D176">
        <v>11.619828</v>
      </c>
      <c r="E176">
        <v>19.041992</v>
      </c>
      <c r="F176" s="3">
        <v>31.362160824</v>
      </c>
      <c r="G176">
        <v>9.4930000000000003</v>
      </c>
      <c r="H176">
        <v>0.60866662999999999</v>
      </c>
      <c r="I176">
        <v>26.840000733333301</v>
      </c>
      <c r="J176">
        <v>0</v>
      </c>
      <c r="K176">
        <v>36.3330007333333</v>
      </c>
      <c r="L176">
        <v>0.95570463297996799</v>
      </c>
      <c r="M176">
        <v>0</v>
      </c>
      <c r="N176">
        <v>0</v>
      </c>
      <c r="O176">
        <v>2.7922790807033301E-2</v>
      </c>
      <c r="P176" s="5">
        <v>5.9912961731418399E-5</v>
      </c>
      <c r="Q176">
        <v>0.46380652755764301</v>
      </c>
      <c r="R176" s="5">
        <v>2.3558992276461999E-7</v>
      </c>
      <c r="S176" s="5">
        <v>4.7025929796274902E-6</v>
      </c>
      <c r="T176">
        <v>0</v>
      </c>
      <c r="U176">
        <v>0</v>
      </c>
      <c r="V176">
        <f t="shared" si="2"/>
        <v>36.3330007333333</v>
      </c>
    </row>
    <row r="177" spans="1:22" x14ac:dyDescent="0.25">
      <c r="A177" t="s">
        <v>82</v>
      </c>
      <c r="B177" t="s">
        <v>83</v>
      </c>
      <c r="C177">
        <v>1963</v>
      </c>
      <c r="D177">
        <v>11.912800000000001</v>
      </c>
      <c r="E177">
        <v>25.57601</v>
      </c>
      <c r="F177" s="3">
        <v>42.123688469999998</v>
      </c>
      <c r="G177">
        <v>8.9649996333333295</v>
      </c>
      <c r="H177">
        <v>0.59033333333333304</v>
      </c>
      <c r="I177">
        <v>24.808665933333302</v>
      </c>
      <c r="J177">
        <v>0</v>
      </c>
      <c r="K177">
        <v>33.7736655666667</v>
      </c>
      <c r="L177">
        <v>1.0722968546175899</v>
      </c>
      <c r="M177">
        <v>0</v>
      </c>
      <c r="N177">
        <v>0</v>
      </c>
      <c r="O177">
        <v>8.2073150203372802E-2</v>
      </c>
      <c r="P177" s="5">
        <v>8.1689258034227201E-5</v>
      </c>
      <c r="Q177">
        <v>0.98642705821951404</v>
      </c>
      <c r="R177" s="5">
        <v>1.78903383057883E-6</v>
      </c>
      <c r="S177" s="5">
        <v>2.6492680996677001E-5</v>
      </c>
      <c r="T177">
        <v>0</v>
      </c>
      <c r="U177">
        <v>0</v>
      </c>
      <c r="V177">
        <f t="shared" si="2"/>
        <v>33.773665566666629</v>
      </c>
    </row>
    <row r="178" spans="1:22" x14ac:dyDescent="0.25">
      <c r="A178" t="s">
        <v>82</v>
      </c>
      <c r="B178" t="s">
        <v>83</v>
      </c>
      <c r="C178">
        <v>1964</v>
      </c>
      <c r="D178">
        <v>12.221674999999999</v>
      </c>
      <c r="E178">
        <v>27.069500000000001</v>
      </c>
      <c r="F178" s="3">
        <v>44.5834665</v>
      </c>
      <c r="G178">
        <v>9.1556666666666704</v>
      </c>
      <c r="H178">
        <v>0.57933336999999996</v>
      </c>
      <c r="I178">
        <v>24.566665933333301</v>
      </c>
      <c r="J178">
        <v>0</v>
      </c>
      <c r="K178">
        <v>33.722332600000001</v>
      </c>
      <c r="L178">
        <v>1.1902907283500199</v>
      </c>
      <c r="M178">
        <v>0</v>
      </c>
      <c r="N178">
        <v>0</v>
      </c>
      <c r="O178">
        <v>9.4571765054497298E-2</v>
      </c>
      <c r="P178" s="5">
        <v>8.2967921567969594E-5</v>
      </c>
      <c r="Q178">
        <v>1.0928730800958999</v>
      </c>
      <c r="R178" s="5">
        <v>2.29314177958054E-6</v>
      </c>
      <c r="S178" s="5">
        <v>3.2302284137793701E-5</v>
      </c>
      <c r="T178">
        <v>0</v>
      </c>
      <c r="U178">
        <v>0</v>
      </c>
      <c r="V178">
        <f t="shared" si="2"/>
        <v>33.722332599999973</v>
      </c>
    </row>
    <row r="179" spans="1:22" x14ac:dyDescent="0.25">
      <c r="A179" t="s">
        <v>82</v>
      </c>
      <c r="B179" t="s">
        <v>83</v>
      </c>
      <c r="C179">
        <v>1965</v>
      </c>
      <c r="D179">
        <v>12.550879999999999</v>
      </c>
      <c r="E179">
        <v>28.749673999999999</v>
      </c>
      <c r="F179" s="3">
        <v>47.350713077999998</v>
      </c>
      <c r="G179">
        <v>10.5196666666667</v>
      </c>
      <c r="H179">
        <v>0.56466666666666698</v>
      </c>
      <c r="I179">
        <v>26.997666299999999</v>
      </c>
      <c r="J179">
        <v>0</v>
      </c>
      <c r="K179">
        <v>37.5173329666667</v>
      </c>
      <c r="L179">
        <v>1.3192744504066001</v>
      </c>
      <c r="M179">
        <v>0</v>
      </c>
      <c r="N179">
        <v>0</v>
      </c>
      <c r="O179">
        <v>0.10996392225943601</v>
      </c>
      <c r="P179" s="5">
        <v>8.4293382465575094E-5</v>
      </c>
      <c r="Q179">
        <v>1.2174154784584501</v>
      </c>
      <c r="R179" s="5">
        <v>2.9891027737419201E-6</v>
      </c>
      <c r="S179" s="5">
        <v>4.4506659952826197E-5</v>
      </c>
      <c r="T179">
        <v>0</v>
      </c>
      <c r="U179">
        <v>0</v>
      </c>
      <c r="V179">
        <f t="shared" si="2"/>
        <v>37.5173329666667</v>
      </c>
    </row>
    <row r="180" spans="1:22" x14ac:dyDescent="0.25">
      <c r="A180" t="s">
        <v>82</v>
      </c>
      <c r="B180" t="s">
        <v>83</v>
      </c>
      <c r="C180">
        <v>1966</v>
      </c>
      <c r="D180">
        <v>12.902626</v>
      </c>
      <c r="E180">
        <v>27.368261</v>
      </c>
      <c r="F180" s="3">
        <v>45.075525867000003</v>
      </c>
      <c r="G180">
        <v>13.244</v>
      </c>
      <c r="H180">
        <v>0.59399999999999997</v>
      </c>
      <c r="I180">
        <v>31.522333700000001</v>
      </c>
      <c r="J180">
        <v>0</v>
      </c>
      <c r="K180">
        <v>44.766333699999997</v>
      </c>
      <c r="L180">
        <v>1.4357279066181401</v>
      </c>
      <c r="M180">
        <v>0</v>
      </c>
      <c r="N180">
        <v>0</v>
      </c>
      <c r="O180">
        <v>8.4950830241084199E-2</v>
      </c>
      <c r="P180" s="5">
        <v>7.3065095625856496E-5</v>
      </c>
      <c r="Q180">
        <v>1.0365743879048801</v>
      </c>
      <c r="R180" s="5">
        <v>1.77649522772998E-6</v>
      </c>
      <c r="S180" s="5">
        <v>3.2481753068135502E-5</v>
      </c>
      <c r="T180">
        <v>0</v>
      </c>
      <c r="U180">
        <v>0</v>
      </c>
      <c r="V180">
        <f t="shared" si="2"/>
        <v>44.766333700000004</v>
      </c>
    </row>
    <row r="181" spans="1:22" x14ac:dyDescent="0.25">
      <c r="A181" t="s">
        <v>82</v>
      </c>
      <c r="B181" t="s">
        <v>83</v>
      </c>
      <c r="C181">
        <v>1967</v>
      </c>
      <c r="D181">
        <v>13.27502</v>
      </c>
      <c r="E181">
        <v>29.955373999999999</v>
      </c>
      <c r="F181" s="3">
        <v>49.336500977999997</v>
      </c>
      <c r="G181">
        <v>12.98</v>
      </c>
      <c r="H181">
        <v>0.60133333333333305</v>
      </c>
      <c r="I181">
        <v>30.114334433333301</v>
      </c>
      <c r="J181">
        <v>0</v>
      </c>
      <c r="K181">
        <v>43.094334433333302</v>
      </c>
      <c r="L181">
        <v>1.6001961054960401</v>
      </c>
      <c r="M181">
        <v>0</v>
      </c>
      <c r="N181">
        <v>0</v>
      </c>
      <c r="O181">
        <v>0.11005382843075601</v>
      </c>
      <c r="P181" s="5">
        <v>7.9038963283814705E-5</v>
      </c>
      <c r="Q181">
        <v>1.24202078805141</v>
      </c>
      <c r="R181" s="5">
        <v>2.8431128718884898E-6</v>
      </c>
      <c r="S181" s="5">
        <v>4.6480572000452201E-5</v>
      </c>
      <c r="T181">
        <v>0</v>
      </c>
      <c r="U181">
        <v>0</v>
      </c>
      <c r="V181">
        <f t="shared" si="2"/>
        <v>43.094334433333302</v>
      </c>
    </row>
    <row r="182" spans="1:22" x14ac:dyDescent="0.25">
      <c r="A182" t="s">
        <v>82</v>
      </c>
      <c r="B182" t="s">
        <v>83</v>
      </c>
      <c r="C182">
        <v>1968</v>
      </c>
      <c r="D182">
        <v>13.663581000000001</v>
      </c>
      <c r="E182">
        <v>33.189425999999997</v>
      </c>
      <c r="F182" s="3">
        <v>54.662984622000003</v>
      </c>
      <c r="G182">
        <v>13.5629996333333</v>
      </c>
      <c r="H182">
        <v>0.60500003666666702</v>
      </c>
      <c r="I182">
        <v>29.5643322333333</v>
      </c>
      <c r="J182">
        <v>0</v>
      </c>
      <c r="K182">
        <v>43.127331866666701</v>
      </c>
      <c r="L182">
        <v>1.7926650387892</v>
      </c>
      <c r="M182">
        <v>0</v>
      </c>
      <c r="N182">
        <v>0</v>
      </c>
      <c r="O182">
        <v>0.148231397533581</v>
      </c>
      <c r="P182" s="5">
        <v>8.6835687349473702E-5</v>
      </c>
      <c r="Q182">
        <v>1.5210551133979999</v>
      </c>
      <c r="R182" s="5">
        <v>4.90858986418634E-6</v>
      </c>
      <c r="S182" s="5">
        <v>7.39446237794852E-5</v>
      </c>
      <c r="T182">
        <v>0</v>
      </c>
      <c r="U182">
        <v>0</v>
      </c>
      <c r="V182">
        <f t="shared" si="2"/>
        <v>43.127331866666601</v>
      </c>
    </row>
    <row r="183" spans="1:22" x14ac:dyDescent="0.25">
      <c r="A183" t="s">
        <v>82</v>
      </c>
      <c r="B183" t="s">
        <v>83</v>
      </c>
      <c r="C183">
        <v>1969</v>
      </c>
      <c r="D183">
        <v>14.061724</v>
      </c>
      <c r="E183">
        <v>35.988379999999999</v>
      </c>
      <c r="F183" s="3">
        <v>59.272861859999999</v>
      </c>
      <c r="G183">
        <v>16.4339996333333</v>
      </c>
      <c r="H183">
        <v>0.59766666666666701</v>
      </c>
      <c r="I183">
        <v>31.698335166666698</v>
      </c>
      <c r="J183">
        <v>0</v>
      </c>
      <c r="K183">
        <v>48.132334800000002</v>
      </c>
      <c r="L183">
        <v>2.0131143849450401</v>
      </c>
      <c r="M183">
        <v>0</v>
      </c>
      <c r="N183">
        <v>0</v>
      </c>
      <c r="O183">
        <v>0.18395793332950899</v>
      </c>
      <c r="P183" s="5">
        <v>9.1823710758555803E-5</v>
      </c>
      <c r="Q183">
        <v>1.76194109218676</v>
      </c>
      <c r="R183" s="5">
        <v>7.2476306195803701E-6</v>
      </c>
      <c r="S183">
        <v>1.14000259714553E-4</v>
      </c>
      <c r="T183">
        <v>0</v>
      </c>
      <c r="U183">
        <v>0</v>
      </c>
      <c r="V183">
        <f t="shared" si="2"/>
        <v>48.132334799999995</v>
      </c>
    </row>
    <row r="184" spans="1:22" x14ac:dyDescent="0.25">
      <c r="A184" t="s">
        <v>82</v>
      </c>
      <c r="B184" t="s">
        <v>83</v>
      </c>
      <c r="C184">
        <v>1970</v>
      </c>
      <c r="D184">
        <v>14.464992000000001</v>
      </c>
      <c r="E184">
        <v>39.177914000000001</v>
      </c>
      <c r="F184" s="3">
        <v>64.526024358000001</v>
      </c>
      <c r="G184">
        <v>18.289332966666699</v>
      </c>
      <c r="H184">
        <v>0.59033333333333304</v>
      </c>
      <c r="I184">
        <v>33.124668133333302</v>
      </c>
      <c r="J184">
        <v>0</v>
      </c>
      <c r="K184">
        <v>51.4140011</v>
      </c>
      <c r="L184">
        <v>2.29700251317586</v>
      </c>
      <c r="M184">
        <v>0</v>
      </c>
      <c r="N184">
        <v>0</v>
      </c>
      <c r="O184">
        <v>0.23107428134668101</v>
      </c>
      <c r="P184">
        <v>1.00386752811021E-4</v>
      </c>
      <c r="Q184">
        <v>2.05101655694568</v>
      </c>
      <c r="R184" s="5">
        <v>1.09667703464092E-5</v>
      </c>
      <c r="S184">
        <v>1.71952164375498E-4</v>
      </c>
      <c r="T184">
        <v>0</v>
      </c>
      <c r="U184">
        <v>0</v>
      </c>
      <c r="V184">
        <f t="shared" si="2"/>
        <v>51.4140011</v>
      </c>
    </row>
    <row r="185" spans="1:22" x14ac:dyDescent="0.25">
      <c r="A185" t="s">
        <v>82</v>
      </c>
      <c r="B185" t="s">
        <v>83</v>
      </c>
      <c r="C185">
        <v>1971</v>
      </c>
      <c r="D185">
        <v>14.872253000000001</v>
      </c>
      <c r="E185">
        <v>34.738379999999999</v>
      </c>
      <c r="F185" s="3">
        <v>57.214111860000003</v>
      </c>
      <c r="G185">
        <v>22.920332966666699</v>
      </c>
      <c r="H185">
        <v>0.59033333333333304</v>
      </c>
      <c r="I185">
        <v>33.8213333333333</v>
      </c>
      <c r="J185">
        <v>0</v>
      </c>
      <c r="K185">
        <v>56.741666299999999</v>
      </c>
      <c r="L185">
        <v>2.5041456173221799</v>
      </c>
      <c r="M185">
        <v>0</v>
      </c>
      <c r="N185">
        <v>0</v>
      </c>
      <c r="O185">
        <v>0.13995829369939</v>
      </c>
      <c r="P185" s="5">
        <v>7.8287287011223901E-5</v>
      </c>
      <c r="Q185">
        <v>1.5110851237654499</v>
      </c>
      <c r="R185" s="5">
        <v>4.06367002468072E-6</v>
      </c>
      <c r="S185" s="5">
        <v>7.6135004382366095E-5</v>
      </c>
      <c r="T185">
        <v>0</v>
      </c>
      <c r="U185">
        <v>0</v>
      </c>
      <c r="V185">
        <f t="shared" si="2"/>
        <v>56.741666299999999</v>
      </c>
    </row>
    <row r="186" spans="1:22" x14ac:dyDescent="0.25">
      <c r="A186" t="s">
        <v>82</v>
      </c>
      <c r="B186" t="s">
        <v>83</v>
      </c>
      <c r="C186">
        <v>1972</v>
      </c>
      <c r="D186">
        <v>15.285992</v>
      </c>
      <c r="E186">
        <v>44.265022000000002</v>
      </c>
      <c r="F186" s="3">
        <v>72.904491234000005</v>
      </c>
      <c r="G186">
        <v>35.728001466666697</v>
      </c>
      <c r="H186">
        <v>0.59399999999999997</v>
      </c>
      <c r="I186">
        <v>42.0566666666667</v>
      </c>
      <c r="J186">
        <v>0</v>
      </c>
      <c r="K186">
        <v>77.784668133333298</v>
      </c>
      <c r="L186">
        <v>2.8987514964168701</v>
      </c>
      <c r="M186">
        <v>0</v>
      </c>
      <c r="N186">
        <v>0</v>
      </c>
      <c r="O186">
        <v>0.30783794446754897</v>
      </c>
      <c r="P186">
        <v>1.09406698695987E-4</v>
      </c>
      <c r="Q186">
        <v>2.4928329005870999</v>
      </c>
      <c r="R186" s="5">
        <v>1.81457358425371E-5</v>
      </c>
      <c r="S186">
        <v>3.8825087621101702E-4</v>
      </c>
      <c r="T186">
        <v>0</v>
      </c>
      <c r="U186">
        <v>0</v>
      </c>
      <c r="V186">
        <f t="shared" si="2"/>
        <v>77.784668133333398</v>
      </c>
    </row>
    <row r="187" spans="1:22" x14ac:dyDescent="0.25">
      <c r="A187" t="s">
        <v>82</v>
      </c>
      <c r="B187" t="s">
        <v>83</v>
      </c>
      <c r="C187">
        <v>1973</v>
      </c>
      <c r="D187">
        <v>15.709830999999999</v>
      </c>
      <c r="E187">
        <v>45.952927000000003</v>
      </c>
      <c r="F187" s="3">
        <v>75.684470769000001</v>
      </c>
      <c r="G187">
        <v>48.803333333333299</v>
      </c>
      <c r="H187">
        <v>0.59399999999999997</v>
      </c>
      <c r="I187">
        <v>42.544333333333299</v>
      </c>
      <c r="J187">
        <v>0</v>
      </c>
      <c r="K187">
        <v>91.347666666666697</v>
      </c>
      <c r="L187">
        <v>3.4530752074381601</v>
      </c>
      <c r="M187">
        <v>0</v>
      </c>
      <c r="N187">
        <v>0</v>
      </c>
      <c r="O187">
        <v>0.327478378943096</v>
      </c>
      <c r="P187">
        <v>1.11005314831358E-4</v>
      </c>
      <c r="Q187">
        <v>2.61501580383083</v>
      </c>
      <c r="R187" s="5">
        <v>1.9938137469571501E-5</v>
      </c>
      <c r="S187">
        <v>4.83974753100702E-4</v>
      </c>
      <c r="T187">
        <v>0</v>
      </c>
      <c r="U187">
        <v>0</v>
      </c>
      <c r="V187">
        <f t="shared" si="2"/>
        <v>91.347666666666598</v>
      </c>
    </row>
    <row r="188" spans="1:22" x14ac:dyDescent="0.25">
      <c r="A188" t="s">
        <v>82</v>
      </c>
      <c r="B188" t="s">
        <v>83</v>
      </c>
      <c r="C188">
        <v>1974</v>
      </c>
      <c r="D188">
        <v>16.149018000000002</v>
      </c>
      <c r="E188">
        <v>49.397060000000003</v>
      </c>
      <c r="F188" s="3">
        <v>81.356957820000005</v>
      </c>
      <c r="G188">
        <v>40.1206666666667</v>
      </c>
      <c r="H188">
        <v>0.59399999999999997</v>
      </c>
      <c r="I188">
        <v>40.853999999999999</v>
      </c>
      <c r="J188">
        <v>0</v>
      </c>
      <c r="K188">
        <v>80.974666666666707</v>
      </c>
      <c r="L188">
        <v>4.1777056656396203</v>
      </c>
      <c r="M188">
        <v>0</v>
      </c>
      <c r="N188">
        <v>0</v>
      </c>
      <c r="O188">
        <v>0.39185033978176498</v>
      </c>
      <c r="P188">
        <v>1.27063394692941E-4</v>
      </c>
      <c r="Q188">
        <v>2.9389091633383901</v>
      </c>
      <c r="R188" s="5">
        <v>2.75143367842938E-5</v>
      </c>
      <c r="S188">
        <v>5.5788295082641402E-4</v>
      </c>
      <c r="T188">
        <v>0</v>
      </c>
      <c r="U188">
        <v>0</v>
      </c>
      <c r="V188">
        <f t="shared" si="2"/>
        <v>80.974666666666707</v>
      </c>
    </row>
    <row r="189" spans="1:22" x14ac:dyDescent="0.25">
      <c r="A189" t="s">
        <v>82</v>
      </c>
      <c r="B189" t="s">
        <v>83</v>
      </c>
      <c r="C189">
        <v>1975</v>
      </c>
      <c r="D189">
        <v>16.607704999999999</v>
      </c>
      <c r="E189">
        <v>51.889308999999997</v>
      </c>
      <c r="F189" s="3">
        <v>85.461691923000004</v>
      </c>
      <c r="G189">
        <v>38.668666666666702</v>
      </c>
      <c r="H189">
        <v>0.59766666666666701</v>
      </c>
      <c r="I189">
        <v>41.0043333333333</v>
      </c>
      <c r="J189">
        <v>0</v>
      </c>
      <c r="K189">
        <v>79.673000000000002</v>
      </c>
      <c r="L189">
        <v>4.8531085633341799</v>
      </c>
      <c r="M189">
        <v>0</v>
      </c>
      <c r="N189">
        <v>0</v>
      </c>
      <c r="O189">
        <v>0.43280437080694201</v>
      </c>
      <c r="P189">
        <v>1.3794683371875301E-4</v>
      </c>
      <c r="Q189">
        <v>3.14988466000159</v>
      </c>
      <c r="R189" s="5">
        <v>3.2500292189471502E-5</v>
      </c>
      <c r="S189">
        <v>6.2105164094795103E-4</v>
      </c>
      <c r="T189">
        <v>0</v>
      </c>
      <c r="U189">
        <v>0</v>
      </c>
      <c r="V189">
        <f t="shared" si="2"/>
        <v>79.673000000000002</v>
      </c>
    </row>
    <row r="190" spans="1:22" x14ac:dyDescent="0.25">
      <c r="A190" t="s">
        <v>82</v>
      </c>
      <c r="B190" t="s">
        <v>83</v>
      </c>
      <c r="C190">
        <v>1976</v>
      </c>
      <c r="D190">
        <v>17.085798</v>
      </c>
      <c r="E190">
        <v>56.241137999999999</v>
      </c>
      <c r="F190" s="3">
        <v>92.629154286000002</v>
      </c>
      <c r="G190">
        <v>48.0223333333333</v>
      </c>
      <c r="H190">
        <v>0.59766666666666701</v>
      </c>
      <c r="I190">
        <v>44.381333333333302</v>
      </c>
      <c r="J190">
        <v>0</v>
      </c>
      <c r="K190">
        <v>92.403666666666695</v>
      </c>
      <c r="L190">
        <v>5.6035313965097204</v>
      </c>
      <c r="M190">
        <v>0</v>
      </c>
      <c r="N190">
        <v>0</v>
      </c>
      <c r="O190">
        <v>0.52972316994435698</v>
      </c>
      <c r="P190">
        <v>1.52449708679044E-4</v>
      </c>
      <c r="Q190">
        <v>3.5772221895852998</v>
      </c>
      <c r="R190" s="5">
        <v>4.6845053788988999E-5</v>
      </c>
      <c r="S190">
        <v>9.7260006233674298E-4</v>
      </c>
      <c r="T190">
        <v>0</v>
      </c>
      <c r="U190">
        <v>0</v>
      </c>
      <c r="V190">
        <f t="shared" si="2"/>
        <v>92.403666666666595</v>
      </c>
    </row>
    <row r="191" spans="1:22" x14ac:dyDescent="0.25">
      <c r="A191" t="s">
        <v>82</v>
      </c>
      <c r="B191" t="s">
        <v>83</v>
      </c>
      <c r="C191">
        <v>1977</v>
      </c>
      <c r="D191">
        <v>17.582898</v>
      </c>
      <c r="E191">
        <v>59.198627000000002</v>
      </c>
      <c r="F191" s="3">
        <v>97.500138668999995</v>
      </c>
      <c r="G191">
        <v>51.6816666666667</v>
      </c>
      <c r="H191">
        <v>0.59766666666666701</v>
      </c>
      <c r="I191">
        <v>47.3183333333333</v>
      </c>
      <c r="J191">
        <v>0</v>
      </c>
      <c r="K191">
        <v>99</v>
      </c>
      <c r="L191">
        <v>6.52012698906639</v>
      </c>
      <c r="M191">
        <v>0</v>
      </c>
      <c r="N191">
        <v>0</v>
      </c>
      <c r="O191">
        <v>0.58721912832037004</v>
      </c>
      <c r="P191">
        <v>1.6054058047560099E-4</v>
      </c>
      <c r="Q191">
        <v>3.8375701004304599</v>
      </c>
      <c r="R191" s="5">
        <v>5.5699773824783802E-5</v>
      </c>
      <c r="S191">
        <v>1.18497256755571E-3</v>
      </c>
      <c r="T191">
        <v>0</v>
      </c>
      <c r="U191">
        <v>0</v>
      </c>
      <c r="V191">
        <f t="shared" si="2"/>
        <v>99</v>
      </c>
    </row>
    <row r="192" spans="1:22" x14ac:dyDescent="0.25">
      <c r="A192" t="s">
        <v>82</v>
      </c>
      <c r="B192" t="s">
        <v>83</v>
      </c>
      <c r="C192">
        <v>1978</v>
      </c>
      <c r="D192">
        <v>18.102266</v>
      </c>
      <c r="E192">
        <v>64.653687000000005</v>
      </c>
      <c r="F192" s="3">
        <v>106.484622489</v>
      </c>
      <c r="G192">
        <v>72.658666666666704</v>
      </c>
      <c r="H192">
        <v>0.60133333333333305</v>
      </c>
      <c r="I192">
        <v>51.15</v>
      </c>
      <c r="J192">
        <v>0</v>
      </c>
      <c r="K192">
        <v>123.80866666666699</v>
      </c>
      <c r="L192">
        <v>7.6421017189402702</v>
      </c>
      <c r="M192">
        <v>0</v>
      </c>
      <c r="N192">
        <v>0</v>
      </c>
      <c r="O192">
        <v>0.732725282900763</v>
      </c>
      <c r="P192">
        <v>1.8190097020846099E-4</v>
      </c>
      <c r="Q192">
        <v>4.3898569384089896</v>
      </c>
      <c r="R192" s="5">
        <v>8.3319560712039306E-5</v>
      </c>
      <c r="S192">
        <v>2.0658094527866199E-3</v>
      </c>
      <c r="T192">
        <v>0</v>
      </c>
      <c r="U192">
        <v>0</v>
      </c>
      <c r="V192">
        <f t="shared" si="2"/>
        <v>123.80866666666671</v>
      </c>
    </row>
    <row r="193" spans="1:22" x14ac:dyDescent="0.25">
      <c r="A193" t="s">
        <v>82</v>
      </c>
      <c r="B193" t="s">
        <v>83</v>
      </c>
      <c r="C193">
        <v>1979</v>
      </c>
      <c r="D193">
        <v>18.6478</v>
      </c>
      <c r="E193">
        <v>69.488380000000006</v>
      </c>
      <c r="F193" s="3">
        <v>114.44736186</v>
      </c>
      <c r="G193">
        <v>54.0356666666667</v>
      </c>
      <c r="H193">
        <v>0.60133333333333305</v>
      </c>
      <c r="I193">
        <v>54.772666666666701</v>
      </c>
      <c r="J193">
        <v>0</v>
      </c>
      <c r="K193">
        <v>108.808333333333</v>
      </c>
      <c r="L193">
        <v>9.1831649584704103</v>
      </c>
      <c r="M193">
        <v>0</v>
      </c>
      <c r="N193">
        <v>0</v>
      </c>
      <c r="O193">
        <v>0.86493127561749605</v>
      </c>
      <c r="P193">
        <v>1.9820338875543801E-4</v>
      </c>
      <c r="Q193">
        <v>4.8631590022426003</v>
      </c>
      <c r="R193">
        <v>1.1183909973969199E-4</v>
      </c>
      <c r="S193">
        <v>2.2966884877242701E-3</v>
      </c>
      <c r="T193">
        <v>0</v>
      </c>
      <c r="U193">
        <v>0</v>
      </c>
      <c r="V193">
        <f t="shared" si="2"/>
        <v>108.80833333333339</v>
      </c>
    </row>
    <row r="194" spans="1:22" x14ac:dyDescent="0.25">
      <c r="A194" t="s">
        <v>82</v>
      </c>
      <c r="B194" t="s">
        <v>83</v>
      </c>
      <c r="C194">
        <v>1980</v>
      </c>
      <c r="D194">
        <v>19.221658000000001</v>
      </c>
      <c r="E194">
        <v>70.037757999999997</v>
      </c>
      <c r="F194" s="3">
        <v>115.352187426</v>
      </c>
      <c r="G194">
        <v>74.635000000000005</v>
      </c>
      <c r="H194">
        <v>0.60133333333333305</v>
      </c>
      <c r="I194">
        <v>50.512</v>
      </c>
      <c r="J194">
        <v>0</v>
      </c>
      <c r="K194">
        <v>125.14700000000001</v>
      </c>
      <c r="L194">
        <v>10.4722606275174</v>
      </c>
      <c r="M194">
        <v>0</v>
      </c>
      <c r="N194">
        <v>0</v>
      </c>
      <c r="O194">
        <v>0.82976521872617204</v>
      </c>
      <c r="P194">
        <v>2.0028246240083299E-4</v>
      </c>
      <c r="Q194">
        <v>4.8252495668946302</v>
      </c>
      <c r="R194">
        <v>1.00262440841968E-4</v>
      </c>
      <c r="S194">
        <v>2.3336202523990199E-3</v>
      </c>
      <c r="T194">
        <v>0</v>
      </c>
      <c r="U194">
        <v>0</v>
      </c>
      <c r="V194">
        <f t="shared" ref="V194:V257" si="3">G194+I194</f>
        <v>125.14700000000001</v>
      </c>
    </row>
    <row r="195" spans="1:22" x14ac:dyDescent="0.25">
      <c r="A195" t="s">
        <v>82</v>
      </c>
      <c r="B195" t="s">
        <v>83</v>
      </c>
      <c r="C195">
        <v>1981</v>
      </c>
      <c r="D195">
        <v>19.824296</v>
      </c>
      <c r="E195">
        <v>72.138885000000002</v>
      </c>
      <c r="F195" s="3">
        <v>118.812743595</v>
      </c>
      <c r="G195">
        <v>52.466333333333303</v>
      </c>
      <c r="H195">
        <v>0.46933337000000003</v>
      </c>
      <c r="I195">
        <v>48.744666666666703</v>
      </c>
      <c r="J195">
        <v>0</v>
      </c>
      <c r="K195">
        <v>101.211</v>
      </c>
      <c r="L195">
        <v>11.9506309619268</v>
      </c>
      <c r="M195">
        <v>0</v>
      </c>
      <c r="N195">
        <v>0</v>
      </c>
      <c r="O195">
        <v>0.85218173461104996</v>
      </c>
      <c r="P195">
        <v>2.0799619837282401E-4</v>
      </c>
      <c r="Q195">
        <v>4.9653387896172498</v>
      </c>
      <c r="R195">
        <v>1.0256250749393E-4</v>
      </c>
      <c r="S195">
        <v>1.8736064693749301E-3</v>
      </c>
      <c r="T195">
        <v>0</v>
      </c>
      <c r="U195">
        <v>0</v>
      </c>
      <c r="V195">
        <f t="shared" si="3"/>
        <v>101.21100000000001</v>
      </c>
    </row>
    <row r="196" spans="1:22" x14ac:dyDescent="0.25">
      <c r="A196" t="s">
        <v>82</v>
      </c>
      <c r="B196" t="s">
        <v>83</v>
      </c>
      <c r="C196">
        <v>1982</v>
      </c>
      <c r="D196">
        <v>20.4529</v>
      </c>
      <c r="E196">
        <v>76.755775</v>
      </c>
      <c r="F196" s="3">
        <v>126.416761425</v>
      </c>
      <c r="G196">
        <v>44.909333333333301</v>
      </c>
      <c r="H196">
        <v>0.45833333333333298</v>
      </c>
      <c r="I196">
        <v>50.673333333333296</v>
      </c>
      <c r="J196">
        <v>0</v>
      </c>
      <c r="K196">
        <v>95.582666666666697</v>
      </c>
      <c r="L196">
        <v>13.2300637761162</v>
      </c>
      <c r="M196">
        <v>0</v>
      </c>
      <c r="N196">
        <v>0</v>
      </c>
      <c r="O196">
        <v>0.97028837985532201</v>
      </c>
      <c r="P196">
        <v>2.28064798910874E-4</v>
      </c>
      <c r="Q196">
        <v>5.3976469197174204</v>
      </c>
      <c r="R196">
        <v>1.28159772570373E-4</v>
      </c>
      <c r="S196">
        <v>2.09755500147409E-3</v>
      </c>
      <c r="T196">
        <v>0</v>
      </c>
      <c r="U196">
        <v>0</v>
      </c>
      <c r="V196">
        <f t="shared" si="3"/>
        <v>95.582666666666597</v>
      </c>
    </row>
    <row r="197" spans="1:22" x14ac:dyDescent="0.25">
      <c r="A197" t="s">
        <v>82</v>
      </c>
      <c r="B197" t="s">
        <v>83</v>
      </c>
      <c r="C197">
        <v>1983</v>
      </c>
      <c r="D197">
        <v>21.101876000000001</v>
      </c>
      <c r="E197">
        <v>80.900588999999997</v>
      </c>
      <c r="F197" s="3">
        <v>133.243270083</v>
      </c>
      <c r="G197">
        <v>57.537333333333301</v>
      </c>
      <c r="H197">
        <v>0.454666666666667</v>
      </c>
      <c r="I197">
        <v>53.826666666666704</v>
      </c>
      <c r="J197">
        <v>0</v>
      </c>
      <c r="K197">
        <v>111.364</v>
      </c>
      <c r="L197">
        <v>14.4957995830237</v>
      </c>
      <c r="M197">
        <v>0</v>
      </c>
      <c r="N197">
        <v>0</v>
      </c>
      <c r="O197">
        <v>1.0713111055408</v>
      </c>
      <c r="P197">
        <v>2.41974839619026E-4</v>
      </c>
      <c r="Q197">
        <v>5.7698702364308998</v>
      </c>
      <c r="R197">
        <v>1.5085126710210901E-4</v>
      </c>
      <c r="S197">
        <v>2.74706926713648E-3</v>
      </c>
      <c r="T197">
        <v>0</v>
      </c>
      <c r="U197">
        <v>0</v>
      </c>
      <c r="V197">
        <f t="shared" si="3"/>
        <v>111.364</v>
      </c>
    </row>
    <row r="198" spans="1:22" x14ac:dyDescent="0.25">
      <c r="A198" t="s">
        <v>82</v>
      </c>
      <c r="B198" t="s">
        <v>83</v>
      </c>
      <c r="C198">
        <v>1984</v>
      </c>
      <c r="D198">
        <v>21.763577999999999</v>
      </c>
      <c r="E198">
        <v>85.431022999999996</v>
      </c>
      <c r="F198" s="3">
        <v>140.704894881</v>
      </c>
      <c r="G198">
        <v>77.179666666666705</v>
      </c>
      <c r="H198">
        <v>0.49866670333333302</v>
      </c>
      <c r="I198">
        <v>55.55</v>
      </c>
      <c r="J198">
        <v>0</v>
      </c>
      <c r="K198">
        <v>132.72966666666699</v>
      </c>
      <c r="L198">
        <v>16.047511901939501</v>
      </c>
      <c r="M198">
        <v>0</v>
      </c>
      <c r="N198">
        <v>0</v>
      </c>
      <c r="O198">
        <v>1.1903700550149099</v>
      </c>
      <c r="P198">
        <v>2.50633369290985E-4</v>
      </c>
      <c r="Q198">
        <v>6.1841893688310696</v>
      </c>
      <c r="R198">
        <v>1.7981834179675999E-4</v>
      </c>
      <c r="S198">
        <v>3.7227676753771402E-3</v>
      </c>
      <c r="T198">
        <v>0</v>
      </c>
      <c r="U198">
        <v>0</v>
      </c>
      <c r="V198">
        <f t="shared" si="3"/>
        <v>132.7296666666667</v>
      </c>
    </row>
    <row r="199" spans="1:22" x14ac:dyDescent="0.25">
      <c r="A199" t="s">
        <v>82</v>
      </c>
      <c r="B199" t="s">
        <v>83</v>
      </c>
      <c r="C199">
        <v>1985</v>
      </c>
      <c r="D199">
        <v>22.431508000000001</v>
      </c>
      <c r="E199">
        <v>88.591965000000002</v>
      </c>
      <c r="F199" s="3">
        <v>145.910966355</v>
      </c>
      <c r="G199">
        <v>81.235003666666699</v>
      </c>
      <c r="H199">
        <v>0.546333333333333</v>
      </c>
      <c r="I199">
        <v>57.735333333333301</v>
      </c>
      <c r="J199">
        <v>0</v>
      </c>
      <c r="K199">
        <v>138.970337</v>
      </c>
      <c r="L199">
        <v>17.921266441069999</v>
      </c>
      <c r="M199">
        <v>0</v>
      </c>
      <c r="N199">
        <v>0</v>
      </c>
      <c r="O199">
        <v>1.25065933425516</v>
      </c>
      <c r="P199">
        <v>2.5505975015848001E-4</v>
      </c>
      <c r="Q199">
        <v>6.4368859850560396</v>
      </c>
      <c r="R199">
        <v>1.92373301014847E-4</v>
      </c>
      <c r="S199">
        <v>4.02874731942123E-3</v>
      </c>
      <c r="T199">
        <v>0</v>
      </c>
      <c r="U199">
        <v>0</v>
      </c>
      <c r="V199">
        <f t="shared" si="3"/>
        <v>138.970337</v>
      </c>
    </row>
    <row r="200" spans="1:22" x14ac:dyDescent="0.25">
      <c r="A200" t="s">
        <v>82</v>
      </c>
      <c r="B200" t="s">
        <v>83</v>
      </c>
      <c r="C200">
        <v>1986</v>
      </c>
      <c r="D200">
        <v>23.102385999999999</v>
      </c>
      <c r="E200">
        <v>88.946335000000005</v>
      </c>
      <c r="F200" s="3">
        <v>146.49461374500001</v>
      </c>
      <c r="G200">
        <v>84.194000000000003</v>
      </c>
      <c r="H200">
        <v>0.56100000000000005</v>
      </c>
      <c r="I200">
        <v>59.847337000000003</v>
      </c>
      <c r="J200">
        <v>0</v>
      </c>
      <c r="K200">
        <v>144.041337</v>
      </c>
      <c r="L200">
        <v>19.7785101441204</v>
      </c>
      <c r="M200">
        <v>0</v>
      </c>
      <c r="N200">
        <v>0</v>
      </c>
      <c r="O200">
        <v>1.1887070590334801</v>
      </c>
      <c r="P200">
        <v>2.4749222849279801E-4</v>
      </c>
      <c r="Q200">
        <v>6.3609932952676198</v>
      </c>
      <c r="R200">
        <v>1.69512410069377E-4</v>
      </c>
      <c r="S200">
        <v>3.6362389193420898E-3</v>
      </c>
      <c r="T200">
        <v>0</v>
      </c>
      <c r="U200">
        <v>0</v>
      </c>
      <c r="V200">
        <f t="shared" si="3"/>
        <v>144.041337</v>
      </c>
    </row>
    <row r="201" spans="1:22" x14ac:dyDescent="0.25">
      <c r="A201" t="s">
        <v>82</v>
      </c>
      <c r="B201" t="s">
        <v>83</v>
      </c>
      <c r="C201">
        <v>1987</v>
      </c>
      <c r="D201">
        <v>23.774287999999999</v>
      </c>
      <c r="E201">
        <v>88.323715000000007</v>
      </c>
      <c r="F201" s="3">
        <v>145.46915860499999</v>
      </c>
      <c r="G201">
        <v>91.142333333333298</v>
      </c>
      <c r="H201">
        <v>0.57933336999999996</v>
      </c>
      <c r="I201">
        <v>62.006996333333298</v>
      </c>
      <c r="J201">
        <v>0</v>
      </c>
      <c r="K201">
        <v>153.149329666667</v>
      </c>
      <c r="L201">
        <v>21.559551459053601</v>
      </c>
      <c r="M201">
        <v>0</v>
      </c>
      <c r="N201">
        <v>0</v>
      </c>
      <c r="O201">
        <v>1.09210445265018</v>
      </c>
      <c r="P201">
        <v>2.3738495851691099E-4</v>
      </c>
      <c r="Q201">
        <v>6.1685214877799801</v>
      </c>
      <c r="R201">
        <v>1.3993163260370701E-4</v>
      </c>
      <c r="S201">
        <v>3.1791601131757798E-3</v>
      </c>
      <c r="T201">
        <v>0</v>
      </c>
      <c r="U201">
        <v>0</v>
      </c>
      <c r="V201">
        <f t="shared" si="3"/>
        <v>153.1493296666666</v>
      </c>
    </row>
    <row r="202" spans="1:22" x14ac:dyDescent="0.25">
      <c r="A202" t="s">
        <v>82</v>
      </c>
      <c r="B202" t="s">
        <v>83</v>
      </c>
      <c r="C202">
        <v>1988</v>
      </c>
      <c r="D202">
        <v>24.443472</v>
      </c>
      <c r="E202">
        <v>87.440475000000006</v>
      </c>
      <c r="F202" s="3">
        <v>144.01446232500001</v>
      </c>
      <c r="G202">
        <v>90.548333333333304</v>
      </c>
      <c r="H202">
        <v>0.59766666666666701</v>
      </c>
      <c r="I202">
        <v>62.0803333333333</v>
      </c>
      <c r="J202">
        <v>0</v>
      </c>
      <c r="K202">
        <v>152.62866666666699</v>
      </c>
      <c r="L202">
        <v>23.3013549986062</v>
      </c>
      <c r="M202">
        <v>0</v>
      </c>
      <c r="N202">
        <v>0</v>
      </c>
      <c r="O202">
        <v>0.99448119810027902</v>
      </c>
      <c r="P202">
        <v>2.27476049212419E-4</v>
      </c>
      <c r="Q202">
        <v>5.9440304342666597</v>
      </c>
      <c r="R202">
        <v>1.13632363046934E-4</v>
      </c>
      <c r="S202">
        <v>2.5693221534854602E-3</v>
      </c>
      <c r="T202">
        <v>0</v>
      </c>
      <c r="U202">
        <v>0</v>
      </c>
      <c r="V202">
        <f t="shared" si="3"/>
        <v>152.62866666666662</v>
      </c>
    </row>
    <row r="203" spans="1:22" x14ac:dyDescent="0.25">
      <c r="A203" t="s">
        <v>82</v>
      </c>
      <c r="B203" t="s">
        <v>83</v>
      </c>
      <c r="C203">
        <v>1989</v>
      </c>
      <c r="D203">
        <v>25.106192</v>
      </c>
      <c r="E203">
        <v>91.287857000000002</v>
      </c>
      <c r="F203" s="3">
        <v>150.351100479</v>
      </c>
      <c r="G203">
        <v>86.514996333333301</v>
      </c>
      <c r="H203">
        <v>0.61599999999999999</v>
      </c>
      <c r="I203">
        <v>65.266662999999994</v>
      </c>
      <c r="J203">
        <v>0</v>
      </c>
      <c r="K203">
        <v>151.78165933333301</v>
      </c>
      <c r="L203">
        <v>24.465251551852699</v>
      </c>
      <c r="M203">
        <v>0</v>
      </c>
      <c r="N203">
        <v>0</v>
      </c>
      <c r="O203">
        <v>0.69613149636955196</v>
      </c>
      <c r="P203">
        <v>2.00510972118904E-4</v>
      </c>
      <c r="Q203">
        <v>6.3025379321375201</v>
      </c>
      <c r="R203" s="5">
        <v>1.0551366375138199E-5</v>
      </c>
      <c r="S203">
        <v>1.7641113079968899E-4</v>
      </c>
      <c r="T203">
        <v>0</v>
      </c>
      <c r="U203">
        <v>0</v>
      </c>
      <c r="V203">
        <f t="shared" si="3"/>
        <v>151.78165933333329</v>
      </c>
    </row>
    <row r="204" spans="1:22" x14ac:dyDescent="0.25">
      <c r="A204" t="s">
        <v>82</v>
      </c>
      <c r="B204" t="s">
        <v>83</v>
      </c>
      <c r="C204">
        <v>1990</v>
      </c>
      <c r="D204">
        <v>25.758872</v>
      </c>
      <c r="E204">
        <v>92.018158</v>
      </c>
      <c r="F204" s="3">
        <v>151.55390622600001</v>
      </c>
      <c r="G204">
        <v>82.173663000000005</v>
      </c>
      <c r="H204">
        <v>0.74066670333333295</v>
      </c>
      <c r="I204">
        <v>68.75</v>
      </c>
      <c r="J204">
        <v>0</v>
      </c>
      <c r="K204">
        <v>150.923663</v>
      </c>
      <c r="L204">
        <v>25.571174697928502</v>
      </c>
      <c r="M204">
        <v>0</v>
      </c>
      <c r="N204">
        <v>0</v>
      </c>
      <c r="O204">
        <v>0.67046974738874299</v>
      </c>
      <c r="P204">
        <v>1.9490609345214E-4</v>
      </c>
      <c r="Q204">
        <v>6.2449561362075601</v>
      </c>
      <c r="R204" s="5">
        <v>9.4142430484893393E-6</v>
      </c>
      <c r="S204">
        <v>1.5442712075884599E-4</v>
      </c>
      <c r="T204">
        <v>0</v>
      </c>
      <c r="U204">
        <v>0</v>
      </c>
      <c r="V204">
        <f t="shared" si="3"/>
        <v>150.923663</v>
      </c>
    </row>
    <row r="205" spans="1:22" x14ac:dyDescent="0.25">
      <c r="A205" t="s">
        <v>82</v>
      </c>
      <c r="B205" t="s">
        <v>83</v>
      </c>
      <c r="C205">
        <v>1991</v>
      </c>
      <c r="D205">
        <v>26.400468</v>
      </c>
      <c r="E205">
        <v>90.913939999999997</v>
      </c>
      <c r="F205" s="3">
        <v>149.73525918000001</v>
      </c>
      <c r="G205">
        <v>84.835662999999997</v>
      </c>
      <c r="H205">
        <v>0.97899996333333295</v>
      </c>
      <c r="I205">
        <v>68.137666666666703</v>
      </c>
      <c r="J205">
        <v>0</v>
      </c>
      <c r="K205">
        <v>152.97332966666701</v>
      </c>
      <c r="L205">
        <v>26.5705931536449</v>
      </c>
      <c r="M205">
        <v>0</v>
      </c>
      <c r="N205">
        <v>0</v>
      </c>
      <c r="O205">
        <v>0.602033290948504</v>
      </c>
      <c r="P205">
        <v>1.8844487362222801E-4</v>
      </c>
      <c r="Q205">
        <v>5.9438845749354199</v>
      </c>
      <c r="R205" s="5">
        <v>7.2068126788348397E-6</v>
      </c>
      <c r="S205">
        <v>1.19931822896492E-4</v>
      </c>
      <c r="T205">
        <v>0</v>
      </c>
      <c r="U205">
        <v>0</v>
      </c>
      <c r="V205">
        <f t="shared" si="3"/>
        <v>152.9733296666667</v>
      </c>
    </row>
    <row r="206" spans="1:22" x14ac:dyDescent="0.25">
      <c r="A206" t="s">
        <v>82</v>
      </c>
      <c r="B206" t="s">
        <v>83</v>
      </c>
      <c r="C206">
        <v>1992</v>
      </c>
      <c r="D206">
        <v>27.02833</v>
      </c>
      <c r="E206">
        <v>92.550392000000002</v>
      </c>
      <c r="F206" s="3">
        <v>152.430495624</v>
      </c>
      <c r="G206">
        <v>87.970670333333302</v>
      </c>
      <c r="H206">
        <v>0.97899996333333295</v>
      </c>
      <c r="I206">
        <v>69.241337000000001</v>
      </c>
      <c r="J206">
        <v>0</v>
      </c>
      <c r="K206">
        <v>157.21200733333299</v>
      </c>
      <c r="L206">
        <v>27.568589717354801</v>
      </c>
      <c r="M206">
        <v>0</v>
      </c>
      <c r="N206">
        <v>-17.27516</v>
      </c>
      <c r="O206">
        <v>0.60379788677718005</v>
      </c>
      <c r="P206">
        <v>1.85446813630568E-4</v>
      </c>
      <c r="Q206">
        <v>6.0147714568406601</v>
      </c>
      <c r="R206" s="5">
        <v>7.0511584770311797E-6</v>
      </c>
      <c r="S206">
        <v>1.1825768399034801E-4</v>
      </c>
      <c r="T206">
        <v>0</v>
      </c>
      <c r="U206">
        <v>0</v>
      </c>
      <c r="V206">
        <f t="shared" si="3"/>
        <v>157.2120073333333</v>
      </c>
    </row>
    <row r="207" spans="1:22" x14ac:dyDescent="0.25">
      <c r="A207" t="s">
        <v>82</v>
      </c>
      <c r="B207" t="s">
        <v>83</v>
      </c>
      <c r="C207">
        <v>1993</v>
      </c>
      <c r="D207">
        <v>27.635518000000001</v>
      </c>
      <c r="E207">
        <v>90.606834000000006</v>
      </c>
      <c r="F207" s="3">
        <v>149.22945559799999</v>
      </c>
      <c r="G207">
        <v>89.646329666666702</v>
      </c>
      <c r="H207">
        <v>0.97899996333333295</v>
      </c>
      <c r="I207">
        <v>73.366337000000001</v>
      </c>
      <c r="J207">
        <v>0</v>
      </c>
      <c r="K207">
        <v>163.012666666667</v>
      </c>
      <c r="L207">
        <v>28.482149687257198</v>
      </c>
      <c r="M207">
        <v>0</v>
      </c>
      <c r="N207">
        <v>-17.267489999999999</v>
      </c>
      <c r="O207">
        <v>0.52651688599385205</v>
      </c>
      <c r="P207">
        <v>1.7796256122742501E-4</v>
      </c>
      <c r="Q207">
        <v>5.6133126494205303</v>
      </c>
      <c r="R207" s="5">
        <v>5.0796012216405802E-6</v>
      </c>
      <c r="S207" s="5">
        <v>8.9059148567439305E-5</v>
      </c>
      <c r="T207">
        <v>0</v>
      </c>
      <c r="U207">
        <v>0</v>
      </c>
      <c r="V207">
        <f t="shared" si="3"/>
        <v>163.01266666666669</v>
      </c>
    </row>
    <row r="208" spans="1:22" x14ac:dyDescent="0.25">
      <c r="A208" t="s">
        <v>82</v>
      </c>
      <c r="B208" t="s">
        <v>83</v>
      </c>
      <c r="C208">
        <v>1994</v>
      </c>
      <c r="D208">
        <v>28.213778000000001</v>
      </c>
      <c r="E208">
        <v>89.791374000000005</v>
      </c>
      <c r="F208" s="3">
        <v>147.886392978</v>
      </c>
      <c r="G208">
        <v>93.562333333333299</v>
      </c>
      <c r="H208">
        <v>0.97899996333333295</v>
      </c>
      <c r="I208">
        <v>72.713662999999997</v>
      </c>
      <c r="J208">
        <v>0</v>
      </c>
      <c r="K208">
        <v>166.27599633333301</v>
      </c>
      <c r="L208">
        <v>29.356013237755398</v>
      </c>
      <c r="M208">
        <v>0</v>
      </c>
      <c r="N208">
        <v>-17.055730000000001</v>
      </c>
      <c r="O208">
        <v>0.48134547144246098</v>
      </c>
      <c r="P208">
        <v>1.7079049351071001E-4</v>
      </c>
      <c r="Q208">
        <v>5.3726350838008399</v>
      </c>
      <c r="R208" s="5">
        <v>4.0699459462673001E-6</v>
      </c>
      <c r="S208" s="5">
        <v>7.2798863209749397E-5</v>
      </c>
      <c r="T208">
        <v>0</v>
      </c>
      <c r="U208">
        <v>0</v>
      </c>
      <c r="V208">
        <f t="shared" si="3"/>
        <v>166.2759963333333</v>
      </c>
    </row>
    <row r="209" spans="1:22" x14ac:dyDescent="0.25">
      <c r="A209" t="s">
        <v>82</v>
      </c>
      <c r="B209" t="s">
        <v>83</v>
      </c>
      <c r="C209">
        <v>1995</v>
      </c>
      <c r="D209">
        <v>28.757788000000001</v>
      </c>
      <c r="E209">
        <v>93.203445000000002</v>
      </c>
      <c r="F209" s="3">
        <v>153.506073915</v>
      </c>
      <c r="G209">
        <v>101.841666666667</v>
      </c>
      <c r="H209">
        <v>0.97899996333333295</v>
      </c>
      <c r="I209">
        <v>79.067996333333298</v>
      </c>
      <c r="J209">
        <v>0</v>
      </c>
      <c r="K209">
        <v>180.90966299999999</v>
      </c>
      <c r="L209">
        <v>30.292578795358502</v>
      </c>
      <c r="M209">
        <v>0</v>
      </c>
      <c r="N209">
        <v>-23.130769999999998</v>
      </c>
      <c r="O209">
        <v>0.52497737714323001</v>
      </c>
      <c r="P209">
        <v>1.7002323790469201E-4</v>
      </c>
      <c r="Q209">
        <v>5.69782866691527</v>
      </c>
      <c r="R209" s="5">
        <v>4.8123741092411002E-6</v>
      </c>
      <c r="S209" s="5">
        <v>9.0715211004042406E-5</v>
      </c>
      <c r="T209">
        <v>0</v>
      </c>
      <c r="U209">
        <v>0</v>
      </c>
      <c r="V209">
        <f t="shared" si="3"/>
        <v>180.90966300000031</v>
      </c>
    </row>
    <row r="210" spans="1:22" x14ac:dyDescent="0.25">
      <c r="A210" t="s">
        <v>82</v>
      </c>
      <c r="B210" t="s">
        <v>83</v>
      </c>
      <c r="C210">
        <v>1996</v>
      </c>
      <c r="D210">
        <v>29.266414000000001</v>
      </c>
      <c r="E210">
        <v>97.024780000000007</v>
      </c>
      <c r="F210" s="3">
        <v>159.79981265999999</v>
      </c>
      <c r="G210">
        <v>103.85833700000001</v>
      </c>
      <c r="H210">
        <v>0.97899996333333295</v>
      </c>
      <c r="I210">
        <v>81.407333333333298</v>
      </c>
      <c r="J210">
        <v>0</v>
      </c>
      <c r="K210">
        <v>185.26567033333299</v>
      </c>
      <c r="L210">
        <v>31.375641511433599</v>
      </c>
      <c r="M210">
        <v>0</v>
      </c>
      <c r="N210">
        <v>-21.588239999999999</v>
      </c>
      <c r="O210">
        <v>0.58086406226619303</v>
      </c>
      <c r="P210">
        <v>1.70299539586753E-4</v>
      </c>
      <c r="Q210">
        <v>6.0868675364518996</v>
      </c>
      <c r="R210" s="5">
        <v>5.8852308578503199E-6</v>
      </c>
      <c r="S210">
        <v>1.09877154235448E-4</v>
      </c>
      <c r="T210">
        <v>0</v>
      </c>
      <c r="U210">
        <v>0</v>
      </c>
      <c r="V210">
        <f t="shared" si="3"/>
        <v>185.2656703333333</v>
      </c>
    </row>
    <row r="211" spans="1:22" x14ac:dyDescent="0.25">
      <c r="A211" t="s">
        <v>82</v>
      </c>
      <c r="B211" t="s">
        <v>83</v>
      </c>
      <c r="C211">
        <v>1997</v>
      </c>
      <c r="D211">
        <v>29.742979999999999</v>
      </c>
      <c r="E211">
        <v>98.092055999999999</v>
      </c>
      <c r="F211" s="3">
        <v>161.55761623199999</v>
      </c>
      <c r="G211">
        <v>92.319329666666704</v>
      </c>
      <c r="H211">
        <v>0.953333296666667</v>
      </c>
      <c r="I211">
        <v>77.421666666666695</v>
      </c>
      <c r="J211">
        <v>0</v>
      </c>
      <c r="K211">
        <v>169.74099633333299</v>
      </c>
      <c r="L211">
        <v>32.469389793494003</v>
      </c>
      <c r="M211">
        <v>0</v>
      </c>
      <c r="N211">
        <v>-23.914631</v>
      </c>
      <c r="O211">
        <v>0.579103605869006</v>
      </c>
      <c r="P211">
        <v>1.6682054380778101E-4</v>
      </c>
      <c r="Q211">
        <v>6.1178124943137702</v>
      </c>
      <c r="R211" s="5">
        <v>5.7340434657072599E-6</v>
      </c>
      <c r="S211" s="5">
        <v>9.6865065364430206E-5</v>
      </c>
      <c r="T211">
        <v>0</v>
      </c>
      <c r="U211">
        <v>0</v>
      </c>
      <c r="V211">
        <f t="shared" si="3"/>
        <v>169.74099633333338</v>
      </c>
    </row>
    <row r="212" spans="1:22" x14ac:dyDescent="0.25">
      <c r="A212" t="s">
        <v>82</v>
      </c>
      <c r="B212" t="s">
        <v>83</v>
      </c>
      <c r="C212">
        <v>1998</v>
      </c>
      <c r="D212">
        <v>30.19275</v>
      </c>
      <c r="E212">
        <v>103.09475999999999</v>
      </c>
      <c r="F212" s="3">
        <v>169.79706972</v>
      </c>
      <c r="G212">
        <v>109.99266299999999</v>
      </c>
      <c r="H212">
        <v>0.957000036666667</v>
      </c>
      <c r="I212">
        <v>76.941329666666704</v>
      </c>
      <c r="J212">
        <v>0</v>
      </c>
      <c r="K212">
        <v>186.933992666667</v>
      </c>
      <c r="L212">
        <v>33.568567040302099</v>
      </c>
      <c r="M212">
        <v>0</v>
      </c>
      <c r="N212">
        <v>-21.848471</v>
      </c>
      <c r="O212">
        <v>0.66760191647877098</v>
      </c>
      <c r="P212">
        <v>1.67747552991979E-4</v>
      </c>
      <c r="Q212">
        <v>6.6799544181848001</v>
      </c>
      <c r="R212" s="5">
        <v>7.7006086477076606E-6</v>
      </c>
      <c r="S212">
        <v>1.3774244655128699E-4</v>
      </c>
      <c r="T212">
        <v>0</v>
      </c>
      <c r="U212">
        <v>0</v>
      </c>
      <c r="V212">
        <f t="shared" si="3"/>
        <v>186.93399266666671</v>
      </c>
    </row>
    <row r="213" spans="1:22" x14ac:dyDescent="0.25">
      <c r="A213" t="s">
        <v>82</v>
      </c>
      <c r="B213" t="s">
        <v>83</v>
      </c>
      <c r="C213">
        <v>1999</v>
      </c>
      <c r="D213">
        <v>30.623405999999999</v>
      </c>
      <c r="E213">
        <v>106.39379</v>
      </c>
      <c r="F213" s="3">
        <v>175.23057213000001</v>
      </c>
      <c r="G213">
        <v>95.644996333333296</v>
      </c>
      <c r="H213">
        <v>0.96066662999999997</v>
      </c>
      <c r="I213">
        <v>79.618003666666695</v>
      </c>
      <c r="J213">
        <v>0</v>
      </c>
      <c r="K213">
        <v>175.26300000000001</v>
      </c>
      <c r="L213">
        <v>34.835531197103897</v>
      </c>
      <c r="M213">
        <v>0</v>
      </c>
      <c r="N213">
        <v>-27.483979999999999</v>
      </c>
      <c r="O213">
        <v>0.72109473784500699</v>
      </c>
      <c r="P213">
        <v>1.6771115867637501E-4</v>
      </c>
      <c r="Q213">
        <v>7.0204795504980799</v>
      </c>
      <c r="R213" s="5">
        <v>8.9720405934977792E-6</v>
      </c>
      <c r="S213">
        <v>1.4656722703777601E-4</v>
      </c>
      <c r="T213">
        <v>0</v>
      </c>
      <c r="U213">
        <v>0</v>
      </c>
      <c r="V213">
        <f t="shared" si="3"/>
        <v>175.26299999999998</v>
      </c>
    </row>
    <row r="214" spans="1:22" x14ac:dyDescent="0.25">
      <c r="A214" t="s">
        <v>82</v>
      </c>
      <c r="B214" t="s">
        <v>83</v>
      </c>
      <c r="C214">
        <v>2000</v>
      </c>
      <c r="D214">
        <v>31.042238000000001</v>
      </c>
      <c r="E214">
        <v>110.43675</v>
      </c>
      <c r="F214" s="3">
        <v>181.88932725000001</v>
      </c>
      <c r="G214">
        <v>95.113337000000001</v>
      </c>
      <c r="H214">
        <v>1.27966670333333</v>
      </c>
      <c r="I214">
        <v>84.494670333333303</v>
      </c>
      <c r="J214">
        <v>0</v>
      </c>
      <c r="K214">
        <v>179.60800733333301</v>
      </c>
      <c r="L214">
        <v>36.099035378861998</v>
      </c>
      <c r="M214">
        <v>0</v>
      </c>
      <c r="N214">
        <v>-26.6999</v>
      </c>
      <c r="O214">
        <v>0.79615946003877403</v>
      </c>
      <c r="P214">
        <v>1.6732555209701301E-4</v>
      </c>
      <c r="Q214">
        <v>7.4645523749321301</v>
      </c>
      <c r="R214" s="5">
        <v>1.09816461203955E-5</v>
      </c>
      <c r="S214">
        <v>1.7839711146575699E-4</v>
      </c>
      <c r="T214">
        <v>0</v>
      </c>
      <c r="U214">
        <v>0</v>
      </c>
      <c r="V214">
        <f t="shared" si="3"/>
        <v>179.60800733333332</v>
      </c>
    </row>
    <row r="215" spans="1:22" x14ac:dyDescent="0.25">
      <c r="A215" t="s">
        <v>82</v>
      </c>
      <c r="B215" t="s">
        <v>83</v>
      </c>
      <c r="C215">
        <v>2001</v>
      </c>
      <c r="D215">
        <v>31.451514</v>
      </c>
      <c r="E215">
        <v>113.74986</v>
      </c>
      <c r="F215" s="3">
        <v>187.34601942</v>
      </c>
      <c r="G215">
        <v>90.893000000000001</v>
      </c>
      <c r="H215">
        <v>0.52066666666666706</v>
      </c>
      <c r="I215">
        <v>76.472003666666694</v>
      </c>
      <c r="J215">
        <v>0</v>
      </c>
      <c r="K215">
        <v>167.36500366666701</v>
      </c>
      <c r="L215">
        <v>37.450004963597202</v>
      </c>
      <c r="M215">
        <v>0</v>
      </c>
      <c r="N215">
        <v>-27.115220999999998</v>
      </c>
      <c r="O215">
        <v>0.85559994462100397</v>
      </c>
      <c r="P215">
        <v>1.68367398161437E-4</v>
      </c>
      <c r="Q215">
        <v>7.81319185396615</v>
      </c>
      <c r="R215" s="5">
        <v>1.26725969300991E-5</v>
      </c>
      <c r="S215">
        <v>1.8718754276854699E-4</v>
      </c>
      <c r="T215">
        <v>0</v>
      </c>
      <c r="U215">
        <v>0</v>
      </c>
      <c r="V215">
        <f t="shared" si="3"/>
        <v>167.36500366666669</v>
      </c>
    </row>
    <row r="216" spans="1:22" x14ac:dyDescent="0.25">
      <c r="A216" t="s">
        <v>82</v>
      </c>
      <c r="B216" t="s">
        <v>83</v>
      </c>
      <c r="C216">
        <v>2002</v>
      </c>
      <c r="D216">
        <v>31.85511</v>
      </c>
      <c r="E216">
        <v>120.11984</v>
      </c>
      <c r="F216" s="3">
        <v>197.83737647999999</v>
      </c>
      <c r="G216">
        <v>95.476333333333301</v>
      </c>
      <c r="H216">
        <v>0.53166666666666695</v>
      </c>
      <c r="I216">
        <v>72.977666666666707</v>
      </c>
      <c r="J216">
        <v>0</v>
      </c>
      <c r="K216">
        <v>168.45400000000001</v>
      </c>
      <c r="L216">
        <v>38.849843500543898</v>
      </c>
      <c r="M216">
        <v>0</v>
      </c>
      <c r="N216">
        <v>-15.82207</v>
      </c>
      <c r="O216">
        <v>1.0046806524663801</v>
      </c>
      <c r="P216">
        <v>1.7255403592962901E-4</v>
      </c>
      <c r="Q216">
        <v>8.5755762978359105</v>
      </c>
      <c r="R216" s="5">
        <v>1.7802506849145299E-5</v>
      </c>
      <c r="S216">
        <v>2.5388690203569699E-4</v>
      </c>
      <c r="T216">
        <v>0</v>
      </c>
      <c r="U216">
        <v>0</v>
      </c>
      <c r="V216">
        <f t="shared" si="3"/>
        <v>168.45400000000001</v>
      </c>
    </row>
    <row r="217" spans="1:22" x14ac:dyDescent="0.25">
      <c r="A217" t="s">
        <v>82</v>
      </c>
      <c r="B217" t="s">
        <v>83</v>
      </c>
      <c r="C217">
        <v>2003</v>
      </c>
      <c r="D217">
        <v>32.264158000000002</v>
      </c>
      <c r="E217">
        <v>128.76848000000001</v>
      </c>
      <c r="F217" s="3">
        <v>212.08168656000001</v>
      </c>
      <c r="G217">
        <v>100.166003666667</v>
      </c>
      <c r="H217">
        <v>0.55000003666666697</v>
      </c>
      <c r="I217">
        <v>79.647333333333293</v>
      </c>
      <c r="J217">
        <v>0</v>
      </c>
      <c r="K217">
        <v>179.81333699999999</v>
      </c>
      <c r="L217">
        <v>40.472123271664302</v>
      </c>
      <c r="M217">
        <v>0</v>
      </c>
      <c r="N217">
        <v>-20.5945</v>
      </c>
      <c r="O217">
        <v>1.24009225225831</v>
      </c>
      <c r="P217">
        <v>1.80152422849855E-4</v>
      </c>
      <c r="Q217">
        <v>9.6408379996735807</v>
      </c>
      <c r="R217" s="5">
        <v>2.7956543877155299E-5</v>
      </c>
      <c r="S217">
        <v>4.0411150496364899E-4</v>
      </c>
      <c r="T217">
        <v>0</v>
      </c>
      <c r="U217">
        <v>0</v>
      </c>
      <c r="V217">
        <f t="shared" si="3"/>
        <v>179.81333700000027</v>
      </c>
    </row>
    <row r="218" spans="1:22" x14ac:dyDescent="0.25">
      <c r="A218" t="s">
        <v>82</v>
      </c>
      <c r="B218" t="s">
        <v>83</v>
      </c>
      <c r="C218">
        <v>2004</v>
      </c>
      <c r="D218">
        <v>32.692152</v>
      </c>
      <c r="E218">
        <v>134.30553</v>
      </c>
      <c r="F218" s="3">
        <v>221.20120790999999</v>
      </c>
      <c r="G218">
        <v>96.415000000000006</v>
      </c>
      <c r="H218">
        <v>0.52433337000000002</v>
      </c>
      <c r="I218">
        <v>78.110996333333304</v>
      </c>
      <c r="J218">
        <v>0</v>
      </c>
      <c r="K218">
        <v>174.52599633333301</v>
      </c>
      <c r="L218">
        <v>42.330057423386499</v>
      </c>
      <c r="M218">
        <v>0</v>
      </c>
      <c r="N218">
        <v>-16.10473</v>
      </c>
      <c r="O218">
        <v>1.38772148448676</v>
      </c>
      <c r="P218">
        <v>1.8328343409045099E-4</v>
      </c>
      <c r="Q218">
        <v>10.279742066983699</v>
      </c>
      <c r="R218" s="5">
        <v>3.5319692510565797E-5</v>
      </c>
      <c r="S218">
        <v>4.7947385262929302E-4</v>
      </c>
      <c r="T218">
        <v>0</v>
      </c>
      <c r="U218">
        <v>0</v>
      </c>
      <c r="V218">
        <f t="shared" si="3"/>
        <v>174.5259963333333</v>
      </c>
    </row>
    <row r="219" spans="1:22" x14ac:dyDescent="0.25">
      <c r="A219" t="s">
        <v>82</v>
      </c>
      <c r="B219" t="s">
        <v>83</v>
      </c>
      <c r="C219">
        <v>2005</v>
      </c>
      <c r="D219">
        <v>33.149718</v>
      </c>
      <c r="E219">
        <v>142.22953999999999</v>
      </c>
      <c r="F219" s="3">
        <v>234.25205238000001</v>
      </c>
      <c r="G219">
        <v>115.93632966666701</v>
      </c>
      <c r="H219">
        <v>0.586666666666667</v>
      </c>
      <c r="I219">
        <v>79.222003666666694</v>
      </c>
      <c r="J219">
        <v>0</v>
      </c>
      <c r="K219">
        <v>195.15833333333299</v>
      </c>
      <c r="L219">
        <v>44.330713634941603</v>
      </c>
      <c r="M219">
        <v>0</v>
      </c>
      <c r="N219">
        <v>-14.125769999999999</v>
      </c>
      <c r="O219">
        <v>1.63042995683091</v>
      </c>
      <c r="P219">
        <v>1.9008906964686201E-4</v>
      </c>
      <c r="Q219">
        <v>11.222512880508299</v>
      </c>
      <c r="R219" s="5">
        <v>4.96987988210808E-5</v>
      </c>
      <c r="S219">
        <v>7.2236313078227602E-4</v>
      </c>
      <c r="T219">
        <v>0</v>
      </c>
      <c r="U219">
        <v>0</v>
      </c>
      <c r="V219">
        <f t="shared" si="3"/>
        <v>195.1583333333337</v>
      </c>
    </row>
    <row r="220" spans="1:22" x14ac:dyDescent="0.25">
      <c r="A220" t="s">
        <v>82</v>
      </c>
      <c r="B220" t="s">
        <v>83</v>
      </c>
      <c r="C220">
        <v>2006</v>
      </c>
      <c r="D220">
        <v>33.641007999999999</v>
      </c>
      <c r="E220">
        <v>144.64744999999999</v>
      </c>
      <c r="F220" s="3">
        <v>238.23435015000001</v>
      </c>
      <c r="G220">
        <v>110.66</v>
      </c>
      <c r="H220">
        <v>-6.6293333333333297</v>
      </c>
      <c r="I220">
        <v>82.687003666666698</v>
      </c>
      <c r="J220">
        <v>0</v>
      </c>
      <c r="K220">
        <v>193.34700366666701</v>
      </c>
      <c r="L220">
        <v>46.579270163468699</v>
      </c>
      <c r="M220">
        <v>0</v>
      </c>
      <c r="N220">
        <v>-8.9802900000000001</v>
      </c>
      <c r="O220">
        <v>1.6665850874877199</v>
      </c>
      <c r="P220">
        <v>1.89774391536724E-4</v>
      </c>
      <c r="Q220">
        <v>11.429509150570899</v>
      </c>
      <c r="R220" s="5">
        <v>5.12527248223114E-5</v>
      </c>
      <c r="S220">
        <v>7.2619937336778695E-4</v>
      </c>
      <c r="T220">
        <v>0</v>
      </c>
      <c r="U220">
        <v>0</v>
      </c>
      <c r="V220">
        <f t="shared" si="3"/>
        <v>193.34700366666669</v>
      </c>
    </row>
    <row r="221" spans="1:22" x14ac:dyDescent="0.25">
      <c r="A221" t="s">
        <v>82</v>
      </c>
      <c r="B221" t="s">
        <v>83</v>
      </c>
      <c r="C221">
        <v>2007</v>
      </c>
      <c r="D221">
        <v>34.166975999999998</v>
      </c>
      <c r="E221">
        <v>149.56546</v>
      </c>
      <c r="F221" s="3">
        <v>246.33431261999999</v>
      </c>
      <c r="G221">
        <v>114.29366666666699</v>
      </c>
      <c r="H221">
        <v>-6.4203333333333301</v>
      </c>
      <c r="I221">
        <v>79.757337000000007</v>
      </c>
      <c r="J221">
        <v>0</v>
      </c>
      <c r="K221">
        <v>194.05100366666699</v>
      </c>
      <c r="L221">
        <v>48.902961470386103</v>
      </c>
      <c r="M221">
        <v>0</v>
      </c>
      <c r="N221">
        <v>-8.7826201000000008</v>
      </c>
      <c r="O221">
        <v>1.79751406862387</v>
      </c>
      <c r="P221">
        <v>1.9250585252897999E-4</v>
      </c>
      <c r="Q221">
        <v>11.9554222817099</v>
      </c>
      <c r="R221" s="5">
        <v>5.9510369369779098E-5</v>
      </c>
      <c r="S221">
        <v>8.2319200286756398E-4</v>
      </c>
      <c r="T221">
        <v>0</v>
      </c>
      <c r="U221">
        <v>0</v>
      </c>
      <c r="V221">
        <f t="shared" si="3"/>
        <v>194.05100366666699</v>
      </c>
    </row>
    <row r="222" spans="1:22" x14ac:dyDescent="0.25">
      <c r="A222" t="s">
        <v>82</v>
      </c>
      <c r="B222" t="s">
        <v>83</v>
      </c>
      <c r="C222">
        <v>2008</v>
      </c>
      <c r="D222">
        <v>34.730604</v>
      </c>
      <c r="E222">
        <v>153.15503000000001</v>
      </c>
      <c r="F222" s="3">
        <v>252.24633441</v>
      </c>
      <c r="G222">
        <v>115.719996333333</v>
      </c>
      <c r="H222">
        <v>-6.6183329666666699</v>
      </c>
      <c r="I222">
        <v>82.5476666666667</v>
      </c>
      <c r="J222">
        <v>0</v>
      </c>
      <c r="K222">
        <v>198.267663</v>
      </c>
      <c r="L222">
        <v>51.275602793856997</v>
      </c>
      <c r="M222">
        <v>0</v>
      </c>
      <c r="N222">
        <v>-8.3722402000000002</v>
      </c>
      <c r="O222">
        <v>1.8726105312994199</v>
      </c>
      <c r="P222">
        <v>1.95781910177282E-4</v>
      </c>
      <c r="Q222">
        <v>12.2985967498142</v>
      </c>
      <c r="R222" s="5">
        <v>6.3894924609729202E-5</v>
      </c>
      <c r="S222">
        <v>8.8398595711104201E-4</v>
      </c>
      <c r="T222">
        <v>0</v>
      </c>
      <c r="U222">
        <v>0</v>
      </c>
      <c r="V222">
        <f t="shared" si="3"/>
        <v>198.26766299999969</v>
      </c>
    </row>
    <row r="223" spans="1:22" x14ac:dyDescent="0.25">
      <c r="A223" t="s">
        <v>82</v>
      </c>
      <c r="B223" t="s">
        <v>83</v>
      </c>
      <c r="C223">
        <v>2009</v>
      </c>
      <c r="D223">
        <v>35.333883999999998</v>
      </c>
      <c r="E223">
        <v>155.60551000000001</v>
      </c>
      <c r="F223" s="3">
        <v>256.28227497</v>
      </c>
      <c r="G223">
        <v>122.352996333333</v>
      </c>
      <c r="H223">
        <v>-6.7503333333333302</v>
      </c>
      <c r="I223">
        <v>76.977996333333294</v>
      </c>
      <c r="J223">
        <v>0</v>
      </c>
      <c r="K223">
        <v>199.33099266666699</v>
      </c>
      <c r="L223">
        <v>53.6921773259348</v>
      </c>
      <c r="M223">
        <v>0</v>
      </c>
      <c r="N223">
        <v>-7.9637798000000002</v>
      </c>
      <c r="O223">
        <v>1.89658922099153</v>
      </c>
      <c r="P223">
        <v>2.0215942010632E-4</v>
      </c>
      <c r="Q223">
        <v>12.4849680003194</v>
      </c>
      <c r="R223" s="5">
        <v>6.4356719482054696E-5</v>
      </c>
      <c r="S223">
        <v>8.8066839124315E-4</v>
      </c>
      <c r="T223">
        <v>0</v>
      </c>
      <c r="U223">
        <v>0</v>
      </c>
      <c r="V223">
        <f t="shared" si="3"/>
        <v>199.3309926666663</v>
      </c>
    </row>
    <row r="224" spans="1:22" x14ac:dyDescent="0.25">
      <c r="A224" t="s">
        <v>82</v>
      </c>
      <c r="B224" t="s">
        <v>83</v>
      </c>
      <c r="C224">
        <v>2010</v>
      </c>
      <c r="D224">
        <v>35.977448000000003</v>
      </c>
      <c r="E224">
        <v>161.20731000000001</v>
      </c>
      <c r="F224" s="3">
        <v>265.50843957000001</v>
      </c>
      <c r="G224">
        <v>122.67933333333301</v>
      </c>
      <c r="H224">
        <v>-6.7393337000000004</v>
      </c>
      <c r="I224">
        <v>80.802336999999994</v>
      </c>
      <c r="J224">
        <v>0</v>
      </c>
      <c r="K224">
        <v>203.481670333333</v>
      </c>
      <c r="L224">
        <v>56.221662486226201</v>
      </c>
      <c r="M224">
        <v>0</v>
      </c>
      <c r="N224">
        <v>-7.8738900999999997</v>
      </c>
      <c r="O224">
        <v>2.0457004348410299</v>
      </c>
      <c r="P224">
        <v>2.03576857204951E-4</v>
      </c>
      <c r="Q224">
        <v>13.0705962184227</v>
      </c>
      <c r="R224" s="5">
        <v>7.4508681220347098E-5</v>
      </c>
      <c r="S224">
        <v>1.0103209353089101E-3</v>
      </c>
      <c r="T224">
        <v>0</v>
      </c>
      <c r="U224">
        <v>0</v>
      </c>
      <c r="V224">
        <f t="shared" si="3"/>
        <v>203.481670333333</v>
      </c>
    </row>
    <row r="225" spans="1:22" x14ac:dyDescent="0.25">
      <c r="A225" t="s">
        <v>82</v>
      </c>
      <c r="B225" t="s">
        <v>83</v>
      </c>
      <c r="C225">
        <v>2011</v>
      </c>
      <c r="D225">
        <v>36.661436000000002</v>
      </c>
      <c r="E225">
        <v>165.88231999999999</v>
      </c>
      <c r="F225" s="3">
        <v>273.20818104</v>
      </c>
      <c r="G225">
        <v>126.56967033333299</v>
      </c>
      <c r="H225">
        <v>-0.29333332600000001</v>
      </c>
      <c r="I225">
        <v>80.663003666666697</v>
      </c>
      <c r="J225">
        <v>0</v>
      </c>
      <c r="K225">
        <v>207.232674</v>
      </c>
      <c r="L225">
        <v>58.862743294109997</v>
      </c>
      <c r="M225">
        <v>0</v>
      </c>
      <c r="N225">
        <v>-7.8875400000000004</v>
      </c>
      <c r="O225">
        <v>2.1530618015939602</v>
      </c>
      <c r="P225">
        <v>2.0568702765702399E-4</v>
      </c>
      <c r="Q225">
        <v>13.526225698443699</v>
      </c>
      <c r="R225" s="5">
        <v>8.1596427906494996E-5</v>
      </c>
      <c r="S225">
        <v>1.09855723486896E-3</v>
      </c>
      <c r="T225">
        <v>0</v>
      </c>
      <c r="U225">
        <v>0</v>
      </c>
      <c r="V225">
        <f t="shared" si="3"/>
        <v>207.23267399999969</v>
      </c>
    </row>
    <row r="226" spans="1:22" x14ac:dyDescent="0.25">
      <c r="A226" t="s">
        <v>82</v>
      </c>
      <c r="B226" t="s">
        <v>83</v>
      </c>
      <c r="C226">
        <v>2012</v>
      </c>
      <c r="D226">
        <v>37.383899999999997</v>
      </c>
      <c r="E226">
        <v>171.52232000000001</v>
      </c>
      <c r="F226" s="3">
        <v>282.49726104000001</v>
      </c>
      <c r="G226">
        <v>139.476337</v>
      </c>
      <c r="H226">
        <v>-0.194333329666667</v>
      </c>
      <c r="I226">
        <v>82.463333333333296</v>
      </c>
      <c r="J226">
        <v>0</v>
      </c>
      <c r="K226">
        <v>221.93966973397701</v>
      </c>
      <c r="L226">
        <v>61.640026870048999</v>
      </c>
      <c r="M226">
        <v>0</v>
      </c>
      <c r="N226">
        <v>-7.9518300999999996</v>
      </c>
      <c r="O226">
        <v>2.2987018072398402</v>
      </c>
      <c r="P226">
        <v>2.0937397635722801E-4</v>
      </c>
      <c r="Q226">
        <v>14.0960336478107</v>
      </c>
      <c r="R226" s="5">
        <v>9.2178370035284394E-5</v>
      </c>
      <c r="S226">
        <v>1.29126342446559E-3</v>
      </c>
      <c r="T226">
        <v>0</v>
      </c>
      <c r="U226">
        <v>0</v>
      </c>
      <c r="V226">
        <f t="shared" si="3"/>
        <v>221.93967033333331</v>
      </c>
    </row>
    <row r="227" spans="1:22" x14ac:dyDescent="0.25">
      <c r="A227" t="s">
        <v>82</v>
      </c>
      <c r="B227" t="s">
        <v>83</v>
      </c>
      <c r="C227">
        <v>2013</v>
      </c>
      <c r="D227">
        <v>38.140135999999998</v>
      </c>
      <c r="E227">
        <v>176.32495</v>
      </c>
      <c r="F227" s="3">
        <v>290.40719265000001</v>
      </c>
      <c r="G227">
        <v>144.631666666667</v>
      </c>
      <c r="H227">
        <v>-0.42899999999999999</v>
      </c>
      <c r="I227">
        <v>81.344996333333299</v>
      </c>
      <c r="J227">
        <v>0</v>
      </c>
      <c r="K227">
        <v>225.97666624685399</v>
      </c>
      <c r="L227">
        <v>64.666512624662502</v>
      </c>
      <c r="M227">
        <v>0</v>
      </c>
      <c r="N227">
        <v>-8.0704702000000008</v>
      </c>
      <c r="O227">
        <v>2.4044595091882002</v>
      </c>
      <c r="P227">
        <v>2.1197508938389199E-4</v>
      </c>
      <c r="Q227">
        <v>14.5507225478661</v>
      </c>
      <c r="R227" s="5">
        <v>9.9424737393211706E-5</v>
      </c>
      <c r="S227">
        <v>1.3829211745644201E-3</v>
      </c>
      <c r="T227">
        <v>0</v>
      </c>
      <c r="U227">
        <v>0</v>
      </c>
      <c r="V227">
        <f t="shared" si="3"/>
        <v>225.97666300000031</v>
      </c>
    </row>
    <row r="228" spans="1:22" x14ac:dyDescent="0.25">
      <c r="A228" t="s">
        <v>82</v>
      </c>
      <c r="B228" t="s">
        <v>83</v>
      </c>
      <c r="C228">
        <v>2014</v>
      </c>
      <c r="D228">
        <v>38.923687999999999</v>
      </c>
      <c r="E228">
        <v>183.02529999999999</v>
      </c>
      <c r="F228" s="3">
        <v>301.44266909999999</v>
      </c>
      <c r="G228">
        <v>156.768337</v>
      </c>
      <c r="H228">
        <v>-0.399666666666667</v>
      </c>
      <c r="I228">
        <v>84.436000000000007</v>
      </c>
      <c r="J228">
        <v>0</v>
      </c>
      <c r="K228">
        <v>241.20434144286801</v>
      </c>
      <c r="L228">
        <v>67.869282452454598</v>
      </c>
      <c r="M228">
        <v>0</v>
      </c>
      <c r="N228">
        <v>-8.1517700000000008</v>
      </c>
      <c r="O228">
        <v>2.5940196317536901</v>
      </c>
      <c r="P228">
        <v>2.16240129135749E-4</v>
      </c>
      <c r="Q228">
        <v>15.2385468578039</v>
      </c>
      <c r="R228">
        <v>1.14851441837272E-4</v>
      </c>
      <c r="S228">
        <v>1.6519220294725699E-3</v>
      </c>
      <c r="T228">
        <v>0</v>
      </c>
      <c r="U228">
        <v>0</v>
      </c>
      <c r="V228">
        <f t="shared" si="3"/>
        <v>241.20433700000001</v>
      </c>
    </row>
    <row r="229" spans="1:22" x14ac:dyDescent="0.25">
      <c r="A229" t="s">
        <v>82</v>
      </c>
      <c r="B229" t="s">
        <v>83</v>
      </c>
      <c r="C229">
        <v>2015</v>
      </c>
      <c r="D229">
        <v>39.728020000000001</v>
      </c>
      <c r="E229">
        <v>189.79723000000001</v>
      </c>
      <c r="F229" s="3">
        <v>312.59603780999998</v>
      </c>
      <c r="G229">
        <v>165.96799999999999</v>
      </c>
      <c r="H229">
        <v>-0.36666666666666697</v>
      </c>
      <c r="I229">
        <v>85.352666666666707</v>
      </c>
      <c r="J229">
        <v>0</v>
      </c>
      <c r="K229">
        <v>251.32066209709899</v>
      </c>
      <c r="L229">
        <v>71.412643110426103</v>
      </c>
      <c r="M229">
        <v>0</v>
      </c>
      <c r="N229">
        <v>-8.2195497999999994</v>
      </c>
      <c r="O229">
        <v>2.7881755102375099</v>
      </c>
      <c r="P229">
        <v>2.20529735371138E-4</v>
      </c>
      <c r="Q229">
        <v>15.927654565897701</v>
      </c>
      <c r="R229">
        <v>1.3156470248239599E-4</v>
      </c>
      <c r="S229">
        <v>1.91134345148492E-3</v>
      </c>
      <c r="T229">
        <v>0</v>
      </c>
      <c r="U229">
        <v>0</v>
      </c>
      <c r="V229">
        <f t="shared" si="3"/>
        <v>251.32066666666668</v>
      </c>
    </row>
    <row r="230" spans="1:22" x14ac:dyDescent="0.25">
      <c r="A230" t="s">
        <v>82</v>
      </c>
      <c r="B230" t="s">
        <v>83</v>
      </c>
      <c r="C230">
        <v>2016</v>
      </c>
      <c r="D230">
        <v>40.551400000000001</v>
      </c>
      <c r="E230">
        <v>195.87074000000001</v>
      </c>
      <c r="F230" s="3">
        <v>322.59910877999999</v>
      </c>
      <c r="G230">
        <v>168.06166300000001</v>
      </c>
      <c r="H230">
        <v>-3.4833332966666699</v>
      </c>
      <c r="I230">
        <v>87.446337</v>
      </c>
      <c r="J230">
        <v>0</v>
      </c>
      <c r="K230">
        <v>255.314718243811</v>
      </c>
      <c r="L230">
        <v>75.196727965866401</v>
      </c>
      <c r="M230">
        <v>0</v>
      </c>
      <c r="N230">
        <v>-8.2375596000000009</v>
      </c>
      <c r="O230">
        <v>2.9491864881827001</v>
      </c>
      <c r="P230">
        <v>2.2484259574910199E-4</v>
      </c>
      <c r="Q230">
        <v>16.5234101539073</v>
      </c>
      <c r="R230">
        <v>1.45404261283139E-4</v>
      </c>
      <c r="S230">
        <v>2.0886125245403301E-3</v>
      </c>
      <c r="T230">
        <v>0</v>
      </c>
      <c r="U230">
        <v>0</v>
      </c>
      <c r="V230">
        <f t="shared" si="3"/>
        <v>255.50800000000001</v>
      </c>
    </row>
    <row r="231" spans="1:22" x14ac:dyDescent="0.25">
      <c r="A231" t="s">
        <v>82</v>
      </c>
      <c r="B231" t="s">
        <v>83</v>
      </c>
      <c r="C231">
        <v>2017</v>
      </c>
      <c r="D231">
        <v>41.389175999999999</v>
      </c>
      <c r="E231">
        <v>198.41707</v>
      </c>
      <c r="F231" s="3">
        <v>326.79291429</v>
      </c>
      <c r="G231">
        <v>167.04599633333299</v>
      </c>
      <c r="H231">
        <v>-3.4833332966666699</v>
      </c>
      <c r="I231">
        <v>89.591333333333296</v>
      </c>
      <c r="J231">
        <v>0</v>
      </c>
      <c r="K231">
        <v>256.18976002860302</v>
      </c>
      <c r="L231">
        <v>78.976586232505298</v>
      </c>
      <c r="M231">
        <v>0</v>
      </c>
      <c r="N231">
        <v>-8.2652099999999997</v>
      </c>
      <c r="O231">
        <v>2.93750555173854</v>
      </c>
      <c r="P231">
        <v>2.2370271878252701E-4</v>
      </c>
      <c r="Q231">
        <v>16.6787303810342</v>
      </c>
      <c r="R231">
        <v>1.4053789587515001E-4</v>
      </c>
      <c r="S231">
        <v>1.9966078177617798E-3</v>
      </c>
      <c r="T231">
        <v>0</v>
      </c>
      <c r="U231">
        <v>0</v>
      </c>
      <c r="V231">
        <f t="shared" si="3"/>
        <v>256.63732966666629</v>
      </c>
    </row>
    <row r="232" spans="1:22" x14ac:dyDescent="0.25">
      <c r="A232" t="s">
        <v>82</v>
      </c>
      <c r="B232" t="s">
        <v>83</v>
      </c>
      <c r="C232">
        <v>2018</v>
      </c>
      <c r="D232">
        <v>42.228416000000003</v>
      </c>
      <c r="E232">
        <v>200.79807</v>
      </c>
      <c r="F232" s="3">
        <v>330.71442129000002</v>
      </c>
      <c r="G232">
        <v>165.87632600000001</v>
      </c>
      <c r="H232">
        <v>-3.4833332966666699</v>
      </c>
      <c r="I232">
        <v>91.791333333333299</v>
      </c>
      <c r="J232">
        <v>0</v>
      </c>
      <c r="K232">
        <v>256.94678119152701</v>
      </c>
      <c r="L232">
        <v>82.700526166756305</v>
      </c>
      <c r="M232">
        <v>0</v>
      </c>
      <c r="N232">
        <v>-8.3067402000000001</v>
      </c>
      <c r="O232">
        <v>2.91877376952944</v>
      </c>
      <c r="P232">
        <v>2.22574282116899E-4</v>
      </c>
      <c r="Q232">
        <v>16.812273700603001</v>
      </c>
      <c r="R232">
        <v>1.35163418209204E-4</v>
      </c>
      <c r="S232">
        <v>1.8999624105846501E-3</v>
      </c>
      <c r="T232">
        <v>0</v>
      </c>
      <c r="U232">
        <v>0</v>
      </c>
      <c r="V232">
        <f t="shared" si="3"/>
        <v>257.66765933333329</v>
      </c>
    </row>
    <row r="233" spans="1:22" x14ac:dyDescent="0.25">
      <c r="A233" t="s">
        <v>82</v>
      </c>
      <c r="B233" t="s">
        <v>83</v>
      </c>
      <c r="C233">
        <v>2019</v>
      </c>
      <c r="D233">
        <v>43.053055999999998</v>
      </c>
      <c r="E233">
        <v>202.40445</v>
      </c>
      <c r="F233" s="3">
        <v>333.36012914999998</v>
      </c>
      <c r="G233">
        <v>164.06132966666701</v>
      </c>
      <c r="H233">
        <v>-3.4833332966666699</v>
      </c>
      <c r="I233">
        <v>94.046333333333294</v>
      </c>
      <c r="J233">
        <v>0</v>
      </c>
      <c r="K233">
        <v>257.14485623431602</v>
      </c>
      <c r="L233">
        <v>86.340695499160105</v>
      </c>
      <c r="M233">
        <v>0</v>
      </c>
      <c r="N233">
        <v>-8.3603398000000002</v>
      </c>
      <c r="O233">
        <v>2.8674672172011801</v>
      </c>
      <c r="P233">
        <v>2.2143620595547499E-4</v>
      </c>
      <c r="Q233">
        <v>16.850434259257401</v>
      </c>
      <c r="R233">
        <v>1.2686321738680399E-4</v>
      </c>
      <c r="S233">
        <v>1.7655048112480099E-3</v>
      </c>
      <c r="T233">
        <v>0</v>
      </c>
      <c r="U233">
        <v>0</v>
      </c>
      <c r="V233">
        <f t="shared" si="3"/>
        <v>258.10766300000029</v>
      </c>
    </row>
    <row r="234" spans="1:22" x14ac:dyDescent="0.25">
      <c r="A234" t="s">
        <v>82</v>
      </c>
      <c r="B234" t="s">
        <v>83</v>
      </c>
      <c r="C234">
        <v>2020</v>
      </c>
      <c r="D234">
        <v>43.851044000000002</v>
      </c>
      <c r="E234">
        <v>191.31067999999999</v>
      </c>
      <c r="F234" s="3">
        <v>315.08868996000001</v>
      </c>
      <c r="G234">
        <v>152.155674</v>
      </c>
      <c r="H234">
        <v>-3.4833332966666699</v>
      </c>
      <c r="I234">
        <v>96.352666666666707</v>
      </c>
      <c r="J234">
        <v>0</v>
      </c>
      <c r="K234">
        <v>247.72358988006599</v>
      </c>
      <c r="L234">
        <v>89.406753837329802</v>
      </c>
      <c r="M234">
        <v>0</v>
      </c>
      <c r="N234">
        <v>-8.42746</v>
      </c>
      <c r="O234">
        <v>2.2810866769211802</v>
      </c>
      <c r="P234">
        <v>2.1406686066708801E-4</v>
      </c>
      <c r="Q234">
        <v>15.259708167322501</v>
      </c>
      <c r="R234" s="5">
        <v>7.4480623223027701E-5</v>
      </c>
      <c r="S234">
        <v>1.03037442574566E-3</v>
      </c>
      <c r="T234">
        <v>0</v>
      </c>
      <c r="U234">
        <v>0</v>
      </c>
      <c r="V234">
        <f t="shared" si="3"/>
        <v>248.5083406666667</v>
      </c>
    </row>
    <row r="235" spans="1:22" x14ac:dyDescent="0.25">
      <c r="A235" t="s">
        <v>82</v>
      </c>
      <c r="B235" t="s">
        <v>83</v>
      </c>
      <c r="C235">
        <v>2021</v>
      </c>
      <c r="D235">
        <v>44.616624000000002</v>
      </c>
      <c r="E235">
        <v>198.94972000000001</v>
      </c>
      <c r="F235" s="3">
        <v>327.67018883999998</v>
      </c>
      <c r="G235">
        <v>155.62067033333301</v>
      </c>
      <c r="H235">
        <v>-3.4833332966666699</v>
      </c>
      <c r="I235">
        <v>98.424333333333294</v>
      </c>
      <c r="J235">
        <v>0</v>
      </c>
      <c r="K235">
        <v>252.67845632847099</v>
      </c>
      <c r="L235">
        <v>92.5151200896251</v>
      </c>
      <c r="M235">
        <v>0</v>
      </c>
      <c r="N235">
        <v>-8.5292402000000003</v>
      </c>
      <c r="O235">
        <v>2.4963653879350098</v>
      </c>
      <c r="P235">
        <v>2.1474097017161201E-4</v>
      </c>
      <c r="Q235">
        <v>16.084270619959799</v>
      </c>
      <c r="R235" s="5">
        <v>8.9139903536983705E-5</v>
      </c>
      <c r="S235">
        <v>1.2208588404558399E-3</v>
      </c>
      <c r="T235">
        <v>0</v>
      </c>
      <c r="U235">
        <v>0</v>
      </c>
      <c r="V235">
        <f t="shared" si="3"/>
        <v>254.0450036666663</v>
      </c>
    </row>
    <row r="236" spans="1:22" x14ac:dyDescent="0.25">
      <c r="A236" t="s">
        <v>82</v>
      </c>
      <c r="B236" t="s">
        <v>83</v>
      </c>
      <c r="C236">
        <v>2022</v>
      </c>
      <c r="D236">
        <v>45.350140000000003</v>
      </c>
      <c r="E236">
        <v>203.80609000000001</v>
      </c>
      <c r="F236" s="3">
        <v>335.66863023000002</v>
      </c>
      <c r="G236">
        <v>156.79034066666699</v>
      </c>
      <c r="H236">
        <v>-3.4833332966666699</v>
      </c>
      <c r="I236">
        <v>100.536337</v>
      </c>
      <c r="J236">
        <v>0</v>
      </c>
      <c r="K236">
        <v>255.56115384775799</v>
      </c>
      <c r="L236">
        <v>95.743619754838704</v>
      </c>
      <c r="M236">
        <v>0</v>
      </c>
      <c r="N236">
        <v>-8.6430194999999994</v>
      </c>
      <c r="O236">
        <v>2.6040522128175798</v>
      </c>
      <c r="P236">
        <v>2.1536251645309801E-4</v>
      </c>
      <c r="Q236">
        <v>16.553224224689998</v>
      </c>
      <c r="R236" s="5">
        <v>9.5995013666544206E-5</v>
      </c>
      <c r="S236">
        <v>1.3033066712555301E-3</v>
      </c>
      <c r="T236">
        <v>0</v>
      </c>
      <c r="U236">
        <v>0</v>
      </c>
      <c r="V236">
        <f t="shared" si="3"/>
        <v>257.32667766666702</v>
      </c>
    </row>
    <row r="237" spans="1:22" x14ac:dyDescent="0.25">
      <c r="A237" t="s">
        <v>82</v>
      </c>
      <c r="B237" t="s">
        <v>83</v>
      </c>
      <c r="C237">
        <v>2023</v>
      </c>
      <c r="D237">
        <v>46.053476000000003</v>
      </c>
      <c r="E237">
        <v>208.70151000000001</v>
      </c>
      <c r="F237" s="3">
        <v>343.73138697000002</v>
      </c>
      <c r="G237">
        <v>157.90867399999999</v>
      </c>
      <c r="H237">
        <v>-3.4833332966666699</v>
      </c>
      <c r="I237">
        <v>102.695996333333</v>
      </c>
      <c r="J237">
        <v>0</v>
      </c>
      <c r="K237">
        <v>258.36307121782897</v>
      </c>
      <c r="L237">
        <v>99.072535232927606</v>
      </c>
      <c r="M237">
        <v>0</v>
      </c>
      <c r="N237">
        <v>-8.7650596000000007</v>
      </c>
      <c r="O237">
        <v>2.7185261784872399</v>
      </c>
      <c r="P237">
        <v>2.1697468655456801E-4</v>
      </c>
      <c r="Q237">
        <v>17.0328475618177</v>
      </c>
      <c r="R237">
        <v>1.0367695928021E-4</v>
      </c>
      <c r="S237">
        <v>1.3958924053460199E-3</v>
      </c>
      <c r="T237">
        <v>0</v>
      </c>
      <c r="U237">
        <v>0</v>
      </c>
      <c r="V237">
        <f t="shared" si="3"/>
        <v>260.60467033333299</v>
      </c>
    </row>
    <row r="238" spans="1:22" x14ac:dyDescent="0.25">
      <c r="A238" t="s">
        <v>82</v>
      </c>
      <c r="B238" t="s">
        <v>83</v>
      </c>
      <c r="C238">
        <v>2024</v>
      </c>
      <c r="D238">
        <v>46.731363999999999</v>
      </c>
      <c r="E238">
        <v>212.21812</v>
      </c>
      <c r="F238" s="3">
        <v>349.52324363999998</v>
      </c>
      <c r="G238">
        <v>157.92333333333301</v>
      </c>
      <c r="H238">
        <v>-3.4833332966666699</v>
      </c>
      <c r="I238">
        <v>104.899663</v>
      </c>
      <c r="J238">
        <v>0</v>
      </c>
      <c r="K238">
        <v>260.07793521757901</v>
      </c>
      <c r="L238">
        <v>102.454256330487</v>
      </c>
      <c r="M238">
        <v>0</v>
      </c>
      <c r="N238">
        <v>-8.8991503999999999</v>
      </c>
      <c r="O238">
        <v>2.7777286061265301</v>
      </c>
      <c r="P238">
        <v>2.1758835007873499E-4</v>
      </c>
      <c r="Q238">
        <v>17.340553645544201</v>
      </c>
      <c r="R238">
        <v>1.0684134189018E-4</v>
      </c>
      <c r="S238">
        <v>1.42768036494824E-3</v>
      </c>
      <c r="T238">
        <v>0</v>
      </c>
      <c r="U238">
        <v>0</v>
      </c>
      <c r="V238">
        <f t="shared" si="3"/>
        <v>262.82299633333298</v>
      </c>
    </row>
    <row r="239" spans="1:22" x14ac:dyDescent="0.25">
      <c r="A239" t="s">
        <v>82</v>
      </c>
      <c r="B239" t="s">
        <v>83</v>
      </c>
      <c r="C239">
        <v>2025</v>
      </c>
      <c r="D239">
        <v>47.387619999999998</v>
      </c>
      <c r="E239">
        <v>215.98076</v>
      </c>
      <c r="F239" s="3">
        <v>355.72031171999998</v>
      </c>
      <c r="G239">
        <v>158.07366666666701</v>
      </c>
      <c r="H239">
        <v>-3.4833332966666699</v>
      </c>
      <c r="I239">
        <v>107.151</v>
      </c>
      <c r="J239">
        <v>0</v>
      </c>
      <c r="K239">
        <v>261.76565982700299</v>
      </c>
      <c r="L239">
        <v>105.8869804935</v>
      </c>
      <c r="M239">
        <v>0</v>
      </c>
      <c r="N239">
        <v>-9.0428397999999994</v>
      </c>
      <c r="O239">
        <v>2.8506930931208898</v>
      </c>
      <c r="P239">
        <v>2.18374870145464E-4</v>
      </c>
      <c r="Q239">
        <v>17.684218387541499</v>
      </c>
      <c r="R239">
        <v>1.11275289306057E-4</v>
      </c>
      <c r="S239">
        <v>1.47612742519796E-3</v>
      </c>
      <c r="T239">
        <v>0</v>
      </c>
      <c r="U239">
        <v>0</v>
      </c>
      <c r="V239">
        <f t="shared" si="3"/>
        <v>265.22466666666702</v>
      </c>
    </row>
    <row r="240" spans="1:22" x14ac:dyDescent="0.25">
      <c r="A240" t="s">
        <v>82</v>
      </c>
      <c r="B240" t="s">
        <v>83</v>
      </c>
      <c r="C240">
        <v>2026</v>
      </c>
      <c r="D240">
        <v>48.022191999999997</v>
      </c>
      <c r="E240">
        <v>219.54443000000001</v>
      </c>
      <c r="F240" s="3">
        <v>361.58967620999999</v>
      </c>
      <c r="G240">
        <v>158.029663</v>
      </c>
      <c r="H240">
        <v>-3.4833332966666699</v>
      </c>
      <c r="I240">
        <v>109.453666666667</v>
      </c>
      <c r="J240">
        <v>0</v>
      </c>
      <c r="K240">
        <v>263.30559586705903</v>
      </c>
      <c r="L240">
        <v>109.366387829647</v>
      </c>
      <c r="M240">
        <v>0</v>
      </c>
      <c r="N240">
        <v>-9.2074198999999997</v>
      </c>
      <c r="O240">
        <v>2.9181998160378599</v>
      </c>
      <c r="P240">
        <v>2.19304225042184E-4</v>
      </c>
      <c r="Q240">
        <v>18.0068292831923</v>
      </c>
      <c r="R240">
        <v>1.1533430961036099E-4</v>
      </c>
      <c r="S240">
        <v>1.5194786258663801E-3</v>
      </c>
      <c r="T240">
        <v>0</v>
      </c>
      <c r="U240">
        <v>0</v>
      </c>
      <c r="V240">
        <f t="shared" si="3"/>
        <v>267.48332966666703</v>
      </c>
    </row>
    <row r="241" spans="1:22" x14ac:dyDescent="0.25">
      <c r="A241" t="s">
        <v>82</v>
      </c>
      <c r="B241" t="s">
        <v>83</v>
      </c>
      <c r="C241">
        <v>2027</v>
      </c>
      <c r="D241">
        <v>48.634168000000003</v>
      </c>
      <c r="E241">
        <v>223.52258</v>
      </c>
      <c r="F241" s="3">
        <v>368.14168926000002</v>
      </c>
      <c r="G241">
        <v>158.24233699999999</v>
      </c>
      <c r="H241">
        <v>-3.4833332966666699</v>
      </c>
      <c r="I241">
        <v>111.804003666667</v>
      </c>
      <c r="J241">
        <v>0</v>
      </c>
      <c r="K241">
        <v>265.14232254328198</v>
      </c>
      <c r="L241">
        <v>112.90902605493299</v>
      </c>
      <c r="M241">
        <v>0</v>
      </c>
      <c r="N241">
        <v>-9.3842099999999995</v>
      </c>
      <c r="O241">
        <v>3.0073786829898901</v>
      </c>
      <c r="P241">
        <v>2.2047049464052901E-4</v>
      </c>
      <c r="Q241">
        <v>18.386809151159198</v>
      </c>
      <c r="R241">
        <v>1.2143563846861099E-4</v>
      </c>
      <c r="S241">
        <v>1.5891999074419301E-3</v>
      </c>
      <c r="T241">
        <v>0</v>
      </c>
      <c r="U241">
        <v>0</v>
      </c>
      <c r="V241">
        <f t="shared" si="3"/>
        <v>270.04634066666699</v>
      </c>
    </row>
    <row r="242" spans="1:22" x14ac:dyDescent="0.25">
      <c r="A242" t="s">
        <v>82</v>
      </c>
      <c r="B242" t="s">
        <v>83</v>
      </c>
      <c r="C242">
        <v>2028</v>
      </c>
      <c r="D242">
        <v>49.225932</v>
      </c>
      <c r="E242">
        <v>227.57281</v>
      </c>
      <c r="F242" s="3">
        <v>374.81241806999998</v>
      </c>
      <c r="G242">
        <v>158.451337</v>
      </c>
      <c r="H242">
        <v>-3.4833332966666699</v>
      </c>
      <c r="I242">
        <v>114.205663</v>
      </c>
      <c r="J242">
        <v>0</v>
      </c>
      <c r="K242">
        <v>267.00948578847999</v>
      </c>
      <c r="L242">
        <v>116.52454871341</v>
      </c>
      <c r="M242">
        <v>0</v>
      </c>
      <c r="N242">
        <v>-9.5709502000000004</v>
      </c>
      <c r="O242">
        <v>3.1032188415484798</v>
      </c>
      <c r="P242">
        <v>2.2185383422428299E-4</v>
      </c>
      <c r="Q242">
        <v>18.7796897518249</v>
      </c>
      <c r="R242">
        <v>1.2831243634261501E-4</v>
      </c>
      <c r="S242">
        <v>1.6684627114232501E-3</v>
      </c>
      <c r="T242">
        <v>0</v>
      </c>
      <c r="U242">
        <v>0</v>
      </c>
      <c r="V242">
        <f t="shared" si="3"/>
        <v>272.65699999999998</v>
      </c>
    </row>
    <row r="243" spans="1:22" x14ac:dyDescent="0.25">
      <c r="A243" t="s">
        <v>82</v>
      </c>
      <c r="B243" t="s">
        <v>83</v>
      </c>
      <c r="C243">
        <v>2029</v>
      </c>
      <c r="D243">
        <v>49.800524000000003</v>
      </c>
      <c r="E243">
        <v>231.69644</v>
      </c>
      <c r="F243" s="3">
        <v>381.60403667999998</v>
      </c>
      <c r="G243">
        <v>158.660333333333</v>
      </c>
      <c r="H243">
        <v>-3.4833332966666699</v>
      </c>
      <c r="I243">
        <v>116.658666666667</v>
      </c>
      <c r="J243">
        <v>0</v>
      </c>
      <c r="K243">
        <v>268.90862026002299</v>
      </c>
      <c r="L243">
        <v>120.218676619655</v>
      </c>
      <c r="M243">
        <v>0</v>
      </c>
      <c r="N243">
        <v>-9.7683896000000008</v>
      </c>
      <c r="O243">
        <v>3.2055650841544399</v>
      </c>
      <c r="P243">
        <v>2.2344892419696601E-4</v>
      </c>
      <c r="Q243">
        <v>19.184834354248601</v>
      </c>
      <c r="R243">
        <v>1.3598734044245001E-4</v>
      </c>
      <c r="S243">
        <v>1.7574141450652E-3</v>
      </c>
      <c r="T243">
        <v>0</v>
      </c>
      <c r="U243">
        <v>0</v>
      </c>
      <c r="V243">
        <f t="shared" si="3"/>
        <v>275.31900000000002</v>
      </c>
    </row>
    <row r="244" spans="1:22" x14ac:dyDescent="0.25">
      <c r="A244" t="s">
        <v>82</v>
      </c>
      <c r="B244" t="s">
        <v>83</v>
      </c>
      <c r="C244">
        <v>2030</v>
      </c>
      <c r="D244">
        <v>50.360743999999997</v>
      </c>
      <c r="E244">
        <v>235.89478</v>
      </c>
      <c r="F244" s="3">
        <v>388.51870265999997</v>
      </c>
      <c r="G244">
        <v>158.87299633333299</v>
      </c>
      <c r="H244">
        <v>-3.4833332966666699</v>
      </c>
      <c r="I244">
        <v>119.163003666667</v>
      </c>
      <c r="J244">
        <v>0</v>
      </c>
      <c r="K244">
        <v>270.84110100723501</v>
      </c>
      <c r="L244">
        <v>123.996806247081</v>
      </c>
      <c r="M244">
        <v>0</v>
      </c>
      <c r="N244">
        <v>-9.9784404000000002</v>
      </c>
      <c r="O244">
        <v>3.3142896513000899</v>
      </c>
      <c r="P244">
        <v>2.2525726106304499E-4</v>
      </c>
      <c r="Q244">
        <v>19.601654914959202</v>
      </c>
      <c r="R244">
        <v>1.4448816144195799E-4</v>
      </c>
      <c r="S244">
        <v>1.85627662151084E-3</v>
      </c>
      <c r="T244">
        <v>0</v>
      </c>
      <c r="U244">
        <v>0</v>
      </c>
      <c r="V244">
        <f t="shared" si="3"/>
        <v>278.036</v>
      </c>
    </row>
    <row r="245" spans="1:22" x14ac:dyDescent="0.25">
      <c r="A245" t="s">
        <v>84</v>
      </c>
      <c r="B245" t="s">
        <v>85</v>
      </c>
      <c r="C245">
        <v>1950</v>
      </c>
      <c r="D245">
        <v>6.1980000000000004E-3</v>
      </c>
      <c r="E245">
        <v>0.36918482000000002</v>
      </c>
      <c r="F245" s="3">
        <v>0.27873453910000001</v>
      </c>
      <c r="G245">
        <v>0</v>
      </c>
      <c r="H245">
        <v>-4.0333333333333297E-3</v>
      </c>
      <c r="I245">
        <v>1.90666666666667E-2</v>
      </c>
      <c r="J245">
        <v>0</v>
      </c>
      <c r="K245">
        <v>1.90666666666667E-2</v>
      </c>
      <c r="L245">
        <v>7.7502123277700197E-3</v>
      </c>
      <c r="M245">
        <v>0</v>
      </c>
      <c r="N245">
        <v>0</v>
      </c>
      <c r="O245">
        <v>0.15006612289455701</v>
      </c>
      <c r="P245">
        <v>1.8235041406257401E-4</v>
      </c>
      <c r="Q245">
        <v>6.1952356393479603E-3</v>
      </c>
      <c r="R245">
        <v>1.6289040484195401E-3</v>
      </c>
      <c r="S245">
        <v>2.4466222835040899E-3</v>
      </c>
      <c r="T245">
        <v>0</v>
      </c>
      <c r="U245">
        <v>0</v>
      </c>
      <c r="V245">
        <f t="shared" si="3"/>
        <v>1.90666666666667E-2</v>
      </c>
    </row>
    <row r="246" spans="1:22" x14ac:dyDescent="0.25">
      <c r="A246" t="s">
        <v>84</v>
      </c>
      <c r="B246" t="s">
        <v>85</v>
      </c>
      <c r="C246">
        <v>1951</v>
      </c>
      <c r="D246">
        <v>6.6930000000000002E-3</v>
      </c>
      <c r="E246">
        <v>0.39674762000000002</v>
      </c>
      <c r="F246" s="3">
        <v>0.2995444531</v>
      </c>
      <c r="G246">
        <v>0</v>
      </c>
      <c r="H246">
        <v>-4.4000003666666704E-3</v>
      </c>
      <c r="I246">
        <v>2.0166666666666701E-2</v>
      </c>
      <c r="J246">
        <v>0</v>
      </c>
      <c r="K246">
        <v>2.0166666666666701E-2</v>
      </c>
      <c r="L246">
        <v>1.54644451096959E-2</v>
      </c>
      <c r="M246">
        <v>0</v>
      </c>
      <c r="N246">
        <v>0</v>
      </c>
      <c r="O246">
        <v>0.160521162396246</v>
      </c>
      <c r="P246">
        <v>1.76443325456858E-4</v>
      </c>
      <c r="Q246">
        <v>6.6899100424436296E-3</v>
      </c>
      <c r="R246">
        <v>1.7380146969634099E-3</v>
      </c>
      <c r="S246">
        <v>2.5568339841638399E-3</v>
      </c>
      <c r="T246">
        <v>0</v>
      </c>
      <c r="U246">
        <v>0</v>
      </c>
      <c r="V246">
        <f t="shared" si="3"/>
        <v>2.0166666666666701E-2</v>
      </c>
    </row>
    <row r="247" spans="1:22" x14ac:dyDescent="0.25">
      <c r="A247" t="s">
        <v>84</v>
      </c>
      <c r="B247" t="s">
        <v>85</v>
      </c>
      <c r="C247">
        <v>1952</v>
      </c>
      <c r="D247">
        <v>7.2509999999999996E-3</v>
      </c>
      <c r="E247">
        <v>0.42118668999999997</v>
      </c>
      <c r="F247" s="3">
        <v>0.31799595094999999</v>
      </c>
      <c r="G247">
        <v>0</v>
      </c>
      <c r="H247">
        <v>-4.4000003666666704E-3</v>
      </c>
      <c r="I247">
        <v>2.0533332599999999E-2</v>
      </c>
      <c r="J247">
        <v>0</v>
      </c>
      <c r="K247">
        <v>2.0533332599999999E-2</v>
      </c>
      <c r="L247">
        <v>2.3464134155608399E-2</v>
      </c>
      <c r="M247">
        <v>0</v>
      </c>
      <c r="N247">
        <v>0</v>
      </c>
      <c r="O247">
        <v>0.16707582893936301</v>
      </c>
      <c r="P247">
        <v>1.62596897534519E-4</v>
      </c>
      <c r="Q247">
        <v>7.2471338202724804E-3</v>
      </c>
      <c r="R247">
        <v>1.7889778557007099E-3</v>
      </c>
      <c r="S247">
        <v>2.4734589130319998E-3</v>
      </c>
      <c r="T247">
        <v>0</v>
      </c>
      <c r="U247">
        <v>0</v>
      </c>
      <c r="V247">
        <f t="shared" si="3"/>
        <v>2.0533332599999999E-2</v>
      </c>
    </row>
    <row r="248" spans="1:22" x14ac:dyDescent="0.25">
      <c r="A248" t="s">
        <v>84</v>
      </c>
      <c r="B248" t="s">
        <v>85</v>
      </c>
      <c r="C248">
        <v>1953</v>
      </c>
      <c r="D248">
        <v>7.8589999999999997E-3</v>
      </c>
      <c r="E248">
        <v>0.43236622000000002</v>
      </c>
      <c r="F248" s="3">
        <v>0.32643649609999997</v>
      </c>
      <c r="G248">
        <v>0</v>
      </c>
      <c r="H248">
        <v>-4.4000003666666704E-3</v>
      </c>
      <c r="I248">
        <v>2.0900000366666699E-2</v>
      </c>
      <c r="J248">
        <v>0</v>
      </c>
      <c r="K248">
        <v>2.0900000366666699E-2</v>
      </c>
      <c r="L248">
        <v>3.1177230141520702E-2</v>
      </c>
      <c r="M248">
        <v>0</v>
      </c>
      <c r="N248">
        <v>0</v>
      </c>
      <c r="O248">
        <v>0.162413097809854</v>
      </c>
      <c r="P248">
        <v>1.44707669476923E-4</v>
      </c>
      <c r="Q248">
        <v>7.8528856532275107E-3</v>
      </c>
      <c r="R248">
        <v>1.6804635892254699E-3</v>
      </c>
      <c r="S248">
        <v>2.1841572970965999E-3</v>
      </c>
      <c r="T248">
        <v>0</v>
      </c>
      <c r="U248">
        <v>0</v>
      </c>
      <c r="V248">
        <f t="shared" si="3"/>
        <v>2.0900000366666699E-2</v>
      </c>
    </row>
    <row r="249" spans="1:22" x14ac:dyDescent="0.25">
      <c r="A249" t="s">
        <v>84</v>
      </c>
      <c r="B249" t="s">
        <v>85</v>
      </c>
      <c r="C249">
        <v>1954</v>
      </c>
      <c r="D249">
        <v>8.5330000000000007E-3</v>
      </c>
      <c r="E249">
        <v>0.44484668999999999</v>
      </c>
      <c r="F249" s="3">
        <v>0.33585925095000002</v>
      </c>
      <c r="G249">
        <v>0</v>
      </c>
      <c r="H249">
        <v>-4.4000003666666704E-3</v>
      </c>
      <c r="I249">
        <v>2.2000000366666699E-2</v>
      </c>
      <c r="J249">
        <v>0</v>
      </c>
      <c r="K249">
        <v>2.2000000366666699E-2</v>
      </c>
      <c r="L249">
        <v>3.8597711254485301E-2</v>
      </c>
      <c r="M249">
        <v>0</v>
      </c>
      <c r="N249">
        <v>0</v>
      </c>
      <c r="O249">
        <v>0.157941454708035</v>
      </c>
      <c r="P249">
        <v>1.2868684382987301E-4</v>
      </c>
      <c r="Q249">
        <v>8.5234505665723308E-3</v>
      </c>
      <c r="R249">
        <v>1.5692445665972099E-3</v>
      </c>
      <c r="S249">
        <v>1.9821312069229599E-3</v>
      </c>
      <c r="T249">
        <v>0</v>
      </c>
      <c r="U249">
        <v>0</v>
      </c>
      <c r="V249">
        <f t="shared" si="3"/>
        <v>2.2000000366666699E-2</v>
      </c>
    </row>
    <row r="250" spans="1:22" x14ac:dyDescent="0.25">
      <c r="A250" t="s">
        <v>84</v>
      </c>
      <c r="B250" t="s">
        <v>85</v>
      </c>
      <c r="C250">
        <v>1955</v>
      </c>
      <c r="D250">
        <v>9.2309999999999996E-3</v>
      </c>
      <c r="E250">
        <v>0.46642475999999999</v>
      </c>
      <c r="F250" s="3">
        <v>0.35215069380000003</v>
      </c>
      <c r="G250">
        <v>0</v>
      </c>
      <c r="H250">
        <v>-4.4000003666666704E-3</v>
      </c>
      <c r="I250">
        <v>2.3099999999999999E-2</v>
      </c>
      <c r="J250">
        <v>0</v>
      </c>
      <c r="K250">
        <v>2.3099999999999999E-2</v>
      </c>
      <c r="L250">
        <v>4.6148908686763197E-2</v>
      </c>
      <c r="M250">
        <v>0</v>
      </c>
      <c r="N250">
        <v>0</v>
      </c>
      <c r="O250">
        <v>0.16009388142553299</v>
      </c>
      <c r="P250">
        <v>1.2754698428758099E-4</v>
      </c>
      <c r="Q250">
        <v>9.2183035778793301E-3</v>
      </c>
      <c r="R250">
        <v>1.5488336782721499E-3</v>
      </c>
      <c r="S250">
        <v>1.9027020617461601E-3</v>
      </c>
      <c r="T250">
        <v>0</v>
      </c>
      <c r="U250">
        <v>0</v>
      </c>
      <c r="V250">
        <f t="shared" si="3"/>
        <v>2.3099999999999999E-2</v>
      </c>
    </row>
    <row r="251" spans="1:22" x14ac:dyDescent="0.25">
      <c r="A251" t="s">
        <v>84</v>
      </c>
      <c r="B251" t="s">
        <v>85</v>
      </c>
      <c r="C251">
        <v>1956</v>
      </c>
      <c r="D251">
        <v>9.9839999999999998E-3</v>
      </c>
      <c r="E251">
        <v>0.49320486000000002</v>
      </c>
      <c r="F251" s="3">
        <v>0.37236966929999998</v>
      </c>
      <c r="G251">
        <v>0</v>
      </c>
      <c r="H251">
        <v>-4.4000003666666704E-3</v>
      </c>
      <c r="I251">
        <v>2.4199999999999999E-2</v>
      </c>
      <c r="J251">
        <v>0</v>
      </c>
      <c r="K251">
        <v>2.4199999999999999E-2</v>
      </c>
      <c r="L251">
        <v>5.3882312268183803E-2</v>
      </c>
      <c r="M251">
        <v>0</v>
      </c>
      <c r="N251">
        <v>0</v>
      </c>
      <c r="O251">
        <v>0.16511481518173399</v>
      </c>
      <c r="P251">
        <v>1.19666870382597E-4</v>
      </c>
      <c r="Q251">
        <v>9.9680971364455098E-3</v>
      </c>
      <c r="R251">
        <v>1.56473297454632E-3</v>
      </c>
      <c r="S251">
        <v>1.8651562257053101E-3</v>
      </c>
      <c r="T251">
        <v>0</v>
      </c>
      <c r="U251">
        <v>0</v>
      </c>
      <c r="V251">
        <f t="shared" si="3"/>
        <v>2.4199999999999999E-2</v>
      </c>
    </row>
    <row r="252" spans="1:22" x14ac:dyDescent="0.25">
      <c r="A252" t="s">
        <v>84</v>
      </c>
      <c r="B252" t="s">
        <v>85</v>
      </c>
      <c r="C252">
        <v>1957</v>
      </c>
      <c r="D252">
        <v>1.0777999999999999E-2</v>
      </c>
      <c r="E252">
        <v>0.51816397999999997</v>
      </c>
      <c r="F252" s="3">
        <v>0.39121380490000002</v>
      </c>
      <c r="G252">
        <v>0</v>
      </c>
      <c r="H252">
        <v>-4.4000003666666704E-3</v>
      </c>
      <c r="I252">
        <v>2.4933333700000001E-2</v>
      </c>
      <c r="J252">
        <v>0</v>
      </c>
      <c r="K252">
        <v>2.4933333700000001E-2</v>
      </c>
      <c r="L252">
        <v>6.1740220393212503E-2</v>
      </c>
      <c r="M252">
        <v>0</v>
      </c>
      <c r="N252">
        <v>0</v>
      </c>
      <c r="O252">
        <v>0.16825144415451301</v>
      </c>
      <c r="P252">
        <v>1.12281881876577E-4</v>
      </c>
      <c r="Q252">
        <v>1.0757570752407301E-2</v>
      </c>
      <c r="R252">
        <v>1.5528430651668001E-3</v>
      </c>
      <c r="S252">
        <v>1.7708656194833799E-3</v>
      </c>
      <c r="T252">
        <v>0</v>
      </c>
      <c r="U252">
        <v>0</v>
      </c>
      <c r="V252">
        <f t="shared" si="3"/>
        <v>2.4933333700000001E-2</v>
      </c>
    </row>
    <row r="253" spans="1:22" x14ac:dyDescent="0.25">
      <c r="A253" t="s">
        <v>84</v>
      </c>
      <c r="B253" t="s">
        <v>85</v>
      </c>
      <c r="C253">
        <v>1958</v>
      </c>
      <c r="D253">
        <v>1.1613999999999999E-2</v>
      </c>
      <c r="E253">
        <v>0.54936331999999999</v>
      </c>
      <c r="F253" s="3">
        <v>0.4147693066</v>
      </c>
      <c r="G253">
        <v>0</v>
      </c>
      <c r="H253">
        <v>-4.4000003666666704E-3</v>
      </c>
      <c r="I253">
        <v>2.5299999633333299E-2</v>
      </c>
      <c r="J253">
        <v>0</v>
      </c>
      <c r="K253">
        <v>2.5299999633333299E-2</v>
      </c>
      <c r="L253">
        <v>6.9687408217863095E-2</v>
      </c>
      <c r="M253">
        <v>0</v>
      </c>
      <c r="N253">
        <v>0</v>
      </c>
      <c r="O253">
        <v>0.175102677425507</v>
      </c>
      <c r="P253">
        <v>1.1192773039308601E-4</v>
      </c>
      <c r="Q253">
        <v>1.15896051722964E-2</v>
      </c>
      <c r="R253">
        <v>1.58938673202757E-3</v>
      </c>
      <c r="S253">
        <v>1.70955605853212E-3</v>
      </c>
      <c r="T253">
        <v>0</v>
      </c>
      <c r="U253">
        <v>0</v>
      </c>
      <c r="V253">
        <f t="shared" si="3"/>
        <v>2.5299999633333299E-2</v>
      </c>
    </row>
    <row r="254" spans="1:22" x14ac:dyDescent="0.25">
      <c r="A254" t="s">
        <v>84</v>
      </c>
      <c r="B254" t="s">
        <v>85</v>
      </c>
      <c r="C254">
        <v>1959</v>
      </c>
      <c r="D254">
        <v>1.2494999999999999E-2</v>
      </c>
      <c r="E254">
        <v>0.56314295999999997</v>
      </c>
      <c r="F254" s="3">
        <v>0.42517293480000001</v>
      </c>
      <c r="G254">
        <v>0</v>
      </c>
      <c r="H254">
        <v>-4.4000003666666704E-3</v>
      </c>
      <c r="I254">
        <v>2.5299999633333299E-2</v>
      </c>
      <c r="J254">
        <v>0</v>
      </c>
      <c r="K254">
        <v>2.5299999633333299E-2</v>
      </c>
      <c r="L254">
        <v>7.7308162499499095E-2</v>
      </c>
      <c r="M254">
        <v>0</v>
      </c>
      <c r="N254">
        <v>0</v>
      </c>
      <c r="O254">
        <v>0.169627438173513</v>
      </c>
      <c r="P254">
        <v>1.06766788700748E-4</v>
      </c>
      <c r="Q254">
        <v>1.24595706303286E-2</v>
      </c>
      <c r="R254">
        <v>1.45970250954274E-3</v>
      </c>
      <c r="S254">
        <v>1.46741651353557E-3</v>
      </c>
      <c r="T254">
        <v>0</v>
      </c>
      <c r="U254">
        <v>0</v>
      </c>
      <c r="V254">
        <f t="shared" si="3"/>
        <v>2.5299999633333299E-2</v>
      </c>
    </row>
    <row r="255" spans="1:22" x14ac:dyDescent="0.25">
      <c r="A255" t="s">
        <v>84</v>
      </c>
      <c r="B255" t="s">
        <v>85</v>
      </c>
      <c r="C255">
        <v>1960</v>
      </c>
      <c r="D255">
        <v>1.341E-2</v>
      </c>
      <c r="E255">
        <v>0.57926171999999998</v>
      </c>
      <c r="F255" s="3">
        <v>0.43734259860000002</v>
      </c>
      <c r="G255">
        <v>0</v>
      </c>
      <c r="H255">
        <v>-4.4000003666666704E-3</v>
      </c>
      <c r="I255">
        <v>2.6766667399999999E-2</v>
      </c>
      <c r="J255">
        <v>0</v>
      </c>
      <c r="K255">
        <v>2.6766667399999999E-2</v>
      </c>
      <c r="L255">
        <v>8.4548202781492707E-2</v>
      </c>
      <c r="M255">
        <v>0</v>
      </c>
      <c r="N255">
        <v>0</v>
      </c>
      <c r="O255">
        <v>0.165765938632321</v>
      </c>
      <c r="P255" s="5">
        <v>9.2017129921503904E-5</v>
      </c>
      <c r="Q255">
        <v>1.3360862411706099E-2</v>
      </c>
      <c r="R255">
        <v>1.3548066113778601E-3</v>
      </c>
      <c r="S255">
        <v>1.35026708851341E-3</v>
      </c>
      <c r="T255">
        <v>0</v>
      </c>
      <c r="U255">
        <v>0</v>
      </c>
      <c r="V255">
        <f t="shared" si="3"/>
        <v>2.6766667399999999E-2</v>
      </c>
    </row>
    <row r="256" spans="1:22" x14ac:dyDescent="0.25">
      <c r="A256" t="s">
        <v>84</v>
      </c>
      <c r="B256" t="s">
        <v>85</v>
      </c>
      <c r="C256">
        <v>1961</v>
      </c>
      <c r="D256">
        <v>1.4378E-2</v>
      </c>
      <c r="E256">
        <v>0.60810958999999998</v>
      </c>
      <c r="F256" s="3">
        <v>0.45912274045000001</v>
      </c>
      <c r="G256">
        <v>0</v>
      </c>
      <c r="H256">
        <v>-4.7666666666666699E-3</v>
      </c>
      <c r="I256">
        <v>2.74999992666667E-2</v>
      </c>
      <c r="J256">
        <v>0</v>
      </c>
      <c r="K256">
        <v>2.74999992666667E-2</v>
      </c>
      <c r="L256">
        <v>9.2011163392191994E-2</v>
      </c>
      <c r="M256">
        <v>0</v>
      </c>
      <c r="N256">
        <v>0</v>
      </c>
      <c r="O256">
        <v>0.16955035340553801</v>
      </c>
      <c r="P256" s="5">
        <v>8.6697563820703098E-5</v>
      </c>
      <c r="Q256">
        <v>1.43183016154231E-2</v>
      </c>
      <c r="R256">
        <v>1.34845573557704E-3</v>
      </c>
      <c r="S256">
        <v>1.2918256484844501E-3</v>
      </c>
      <c r="T256">
        <v>0</v>
      </c>
      <c r="U256">
        <v>0</v>
      </c>
      <c r="V256">
        <f t="shared" si="3"/>
        <v>2.74999992666667E-2</v>
      </c>
    </row>
    <row r="257" spans="1:22" x14ac:dyDescent="0.25">
      <c r="A257" t="s">
        <v>84</v>
      </c>
      <c r="B257" t="s">
        <v>85</v>
      </c>
      <c r="C257">
        <v>1962</v>
      </c>
      <c r="D257">
        <v>1.5379E-2</v>
      </c>
      <c r="E257">
        <v>0.64972543999999999</v>
      </c>
      <c r="F257" s="3">
        <v>0.49054270719999998</v>
      </c>
      <c r="G257">
        <v>0</v>
      </c>
      <c r="H257">
        <v>-4.7666666666666699E-3</v>
      </c>
      <c r="I257">
        <v>2.85999992666667E-2</v>
      </c>
      <c r="J257">
        <v>0</v>
      </c>
      <c r="K257">
        <v>2.85999992666667E-2</v>
      </c>
      <c r="L257">
        <v>9.9668027641933596E-2</v>
      </c>
      <c r="M257">
        <v>0</v>
      </c>
      <c r="N257">
        <v>0</v>
      </c>
      <c r="O257">
        <v>0.180903986412603</v>
      </c>
      <c r="P257" s="5">
        <v>8.4906903389900894E-5</v>
      </c>
      <c r="Q257">
        <v>1.53147274354923E-2</v>
      </c>
      <c r="R257">
        <v>1.436647848032E-3</v>
      </c>
      <c r="S257">
        <v>1.3384275100568801E-3</v>
      </c>
      <c r="T257">
        <v>0</v>
      </c>
      <c r="U257">
        <v>0</v>
      </c>
      <c r="V257">
        <f t="shared" si="3"/>
        <v>2.85999992666667E-2</v>
      </c>
    </row>
    <row r="258" spans="1:22" x14ac:dyDescent="0.25">
      <c r="A258" t="s">
        <v>84</v>
      </c>
      <c r="B258" t="s">
        <v>85</v>
      </c>
      <c r="C258">
        <v>1963</v>
      </c>
      <c r="D258">
        <v>1.6407000000000001E-2</v>
      </c>
      <c r="E258">
        <v>0.69022720999999998</v>
      </c>
      <c r="F258" s="3">
        <v>0.52112154354999995</v>
      </c>
      <c r="G258">
        <v>0</v>
      </c>
      <c r="H258">
        <v>-4.7666666666666699E-3</v>
      </c>
      <c r="I258">
        <v>2.9700000733333301E-2</v>
      </c>
      <c r="J258">
        <v>0</v>
      </c>
      <c r="K258">
        <v>2.9700000733333301E-2</v>
      </c>
      <c r="L258">
        <v>0.10758929440528001</v>
      </c>
      <c r="M258">
        <v>0</v>
      </c>
      <c r="N258">
        <v>0</v>
      </c>
      <c r="O258">
        <v>0.191170419507769</v>
      </c>
      <c r="P258" s="5">
        <v>8.3372728973798806E-5</v>
      </c>
      <c r="Q258">
        <v>1.6336704483028701E-2</v>
      </c>
      <c r="R258">
        <v>1.50967329059999E-3</v>
      </c>
      <c r="S258">
        <v>1.36993509565698E-3</v>
      </c>
      <c r="T258">
        <v>0</v>
      </c>
      <c r="U258">
        <v>0</v>
      </c>
      <c r="V258">
        <f t="shared" ref="V258:V321" si="4">G258+I258</f>
        <v>2.9700000733333301E-2</v>
      </c>
    </row>
    <row r="259" spans="1:22" x14ac:dyDescent="0.25">
      <c r="A259" t="s">
        <v>84</v>
      </c>
      <c r="B259" t="s">
        <v>85</v>
      </c>
      <c r="C259">
        <v>1964</v>
      </c>
      <c r="D259">
        <v>1.7465999999999999E-2</v>
      </c>
      <c r="E259">
        <v>0.73614179999999996</v>
      </c>
      <c r="F259" s="3">
        <v>0.55578705900000003</v>
      </c>
      <c r="G259">
        <v>0</v>
      </c>
      <c r="H259">
        <v>-4.7666666666666699E-3</v>
      </c>
      <c r="I259">
        <v>3.0433332966666699E-2</v>
      </c>
      <c r="J259">
        <v>0</v>
      </c>
      <c r="K259">
        <v>3.0433332966666699E-2</v>
      </c>
      <c r="L259">
        <v>0.115834250824285</v>
      </c>
      <c r="M259">
        <v>0</v>
      </c>
      <c r="N259">
        <v>0</v>
      </c>
      <c r="O259">
        <v>0.204358818496442</v>
      </c>
      <c r="P259" s="5">
        <v>8.0526581809450994E-5</v>
      </c>
      <c r="Q259">
        <v>1.7391977051586099E-2</v>
      </c>
      <c r="R259">
        <v>1.6178055678263E-3</v>
      </c>
      <c r="S259">
        <v>1.41269284685922E-3</v>
      </c>
      <c r="T259">
        <v>0</v>
      </c>
      <c r="U259">
        <v>0</v>
      </c>
      <c r="V259">
        <f t="shared" si="4"/>
        <v>3.0433332966666699E-2</v>
      </c>
    </row>
    <row r="260" spans="1:22" x14ac:dyDescent="0.25">
      <c r="A260" t="s">
        <v>84</v>
      </c>
      <c r="B260" t="s">
        <v>85</v>
      </c>
      <c r="C260">
        <v>1965</v>
      </c>
      <c r="D260">
        <v>1.8541999999999999E-2</v>
      </c>
      <c r="E260">
        <v>0.77192938</v>
      </c>
      <c r="F260" s="3">
        <v>0.58280668189999996</v>
      </c>
      <c r="G260">
        <v>0</v>
      </c>
      <c r="H260">
        <v>-4.7666666666666699E-3</v>
      </c>
      <c r="I260">
        <v>3.1166668500000001E-2</v>
      </c>
      <c r="J260">
        <v>0</v>
      </c>
      <c r="K260">
        <v>3.1166668500000001E-2</v>
      </c>
      <c r="L260">
        <v>0.124153708886724</v>
      </c>
      <c r="M260">
        <v>0</v>
      </c>
      <c r="N260">
        <v>0</v>
      </c>
      <c r="O260">
        <v>0.21101974309249399</v>
      </c>
      <c r="P260" s="5">
        <v>7.4594497868256805E-5</v>
      </c>
      <c r="Q260">
        <v>1.8457547808301999E-2</v>
      </c>
      <c r="R260">
        <v>1.6431446613811001E-3</v>
      </c>
      <c r="S260">
        <v>1.3867974022625301E-3</v>
      </c>
      <c r="T260">
        <v>0</v>
      </c>
      <c r="U260">
        <v>0</v>
      </c>
      <c r="V260">
        <f t="shared" si="4"/>
        <v>3.1166668500000001E-2</v>
      </c>
    </row>
    <row r="261" spans="1:22" x14ac:dyDescent="0.25">
      <c r="A261" t="s">
        <v>84</v>
      </c>
      <c r="B261" t="s">
        <v>85</v>
      </c>
      <c r="C261">
        <v>1966</v>
      </c>
      <c r="D261">
        <v>1.9646E-2</v>
      </c>
      <c r="E261">
        <v>0.81246984</v>
      </c>
      <c r="F261" s="3">
        <v>0.61341472919999995</v>
      </c>
      <c r="G261">
        <v>0</v>
      </c>
      <c r="H261">
        <v>-4.7666666666666699E-3</v>
      </c>
      <c r="I261">
        <v>3.1533334433333303E-2</v>
      </c>
      <c r="J261">
        <v>0</v>
      </c>
      <c r="K261">
        <v>3.1533334433333303E-2</v>
      </c>
      <c r="L261">
        <v>0.13260264060454599</v>
      </c>
      <c r="M261">
        <v>0</v>
      </c>
      <c r="N261">
        <v>0</v>
      </c>
      <c r="O261">
        <v>0.22025139456114901</v>
      </c>
      <c r="P261" s="5">
        <v>7.1975740381470597E-5</v>
      </c>
      <c r="Q261">
        <v>1.9552991305236501E-2</v>
      </c>
      <c r="R261">
        <v>1.69951515787394E-3</v>
      </c>
      <c r="S261">
        <v>1.37116138981936E-3</v>
      </c>
      <c r="T261">
        <v>0</v>
      </c>
      <c r="U261">
        <v>0</v>
      </c>
      <c r="V261">
        <f t="shared" si="4"/>
        <v>3.1533334433333303E-2</v>
      </c>
    </row>
    <row r="262" spans="1:22" x14ac:dyDescent="0.25">
      <c r="A262" t="s">
        <v>84</v>
      </c>
      <c r="B262" t="s">
        <v>85</v>
      </c>
      <c r="C262">
        <v>1967</v>
      </c>
      <c r="D262">
        <v>2.0760000000000001E-2</v>
      </c>
      <c r="E262">
        <v>0.85245274999999998</v>
      </c>
      <c r="F262" s="3">
        <v>0.64360182624999995</v>
      </c>
      <c r="G262">
        <v>0</v>
      </c>
      <c r="H262">
        <v>-4.7666666666666699E-3</v>
      </c>
      <c r="I262">
        <v>3.1900000366666702E-2</v>
      </c>
      <c r="J262">
        <v>0</v>
      </c>
      <c r="K262">
        <v>3.1900000366666702E-2</v>
      </c>
      <c r="L262">
        <v>0.141074425924472</v>
      </c>
      <c r="M262">
        <v>0</v>
      </c>
      <c r="N262">
        <v>0</v>
      </c>
      <c r="O262">
        <v>0.229021028798857</v>
      </c>
      <c r="P262" s="5">
        <v>6.9712681019674504E-5</v>
      </c>
      <c r="Q262">
        <v>2.06575833324147E-2</v>
      </c>
      <c r="R262">
        <v>1.74987005574925E-3</v>
      </c>
      <c r="S262">
        <v>1.3531404316050101E-3</v>
      </c>
      <c r="T262">
        <v>0</v>
      </c>
      <c r="U262">
        <v>0</v>
      </c>
      <c r="V262">
        <f t="shared" si="4"/>
        <v>3.1900000366666702E-2</v>
      </c>
    </row>
    <row r="263" spans="1:22" x14ac:dyDescent="0.25">
      <c r="A263" t="s">
        <v>84</v>
      </c>
      <c r="B263" t="s">
        <v>85</v>
      </c>
      <c r="C263">
        <v>1968</v>
      </c>
      <c r="D263">
        <v>2.1885999999999999E-2</v>
      </c>
      <c r="E263">
        <v>0.89073902000000005</v>
      </c>
      <c r="F263" s="3">
        <v>0.67250796010000002</v>
      </c>
      <c r="G263">
        <v>0</v>
      </c>
      <c r="H263">
        <v>-4.7666666666666699E-3</v>
      </c>
      <c r="I263">
        <v>3.2633332600000002E-2</v>
      </c>
      <c r="J263">
        <v>0</v>
      </c>
      <c r="K263">
        <v>3.2633332600000002E-2</v>
      </c>
      <c r="L263">
        <v>0.14954849056410299</v>
      </c>
      <c r="M263">
        <v>0</v>
      </c>
      <c r="N263">
        <v>0</v>
      </c>
      <c r="O263">
        <v>0.23662006099564101</v>
      </c>
      <c r="P263" s="5">
        <v>6.5241000954318704E-5</v>
      </c>
      <c r="Q263">
        <v>2.1772356988078698E-2</v>
      </c>
      <c r="R263">
        <v>1.78552084792902E-3</v>
      </c>
      <c r="S263">
        <v>1.3417717105623499E-3</v>
      </c>
      <c r="T263">
        <v>0</v>
      </c>
      <c r="U263">
        <v>0</v>
      </c>
      <c r="V263">
        <f t="shared" si="4"/>
        <v>3.2633332600000002E-2</v>
      </c>
    </row>
    <row r="264" spans="1:22" x14ac:dyDescent="0.25">
      <c r="A264" t="s">
        <v>84</v>
      </c>
      <c r="B264" t="s">
        <v>85</v>
      </c>
      <c r="C264">
        <v>1969</v>
      </c>
      <c r="D264">
        <v>2.3053000000000001E-2</v>
      </c>
      <c r="E264">
        <v>0.95406586000000004</v>
      </c>
      <c r="F264" s="3">
        <v>0.72031972430000002</v>
      </c>
      <c r="G264">
        <v>0</v>
      </c>
      <c r="H264">
        <v>-4.7666666666666699E-3</v>
      </c>
      <c r="I264">
        <v>3.3733334066666697E-2</v>
      </c>
      <c r="J264">
        <v>0</v>
      </c>
      <c r="K264">
        <v>3.3733334066666697E-2</v>
      </c>
      <c r="L264">
        <v>0.158403184296663</v>
      </c>
      <c r="M264">
        <v>0</v>
      </c>
      <c r="N264">
        <v>0</v>
      </c>
      <c r="O264">
        <v>0.258875214938731</v>
      </c>
      <c r="P264" s="5">
        <v>6.3413915161067097E-5</v>
      </c>
      <c r="Q264">
        <v>2.29443243923808E-2</v>
      </c>
      <c r="R264">
        <v>1.9995555442857199E-3</v>
      </c>
      <c r="S264">
        <v>1.4705559861069499E-3</v>
      </c>
      <c r="T264">
        <v>0</v>
      </c>
      <c r="U264">
        <v>0</v>
      </c>
      <c r="V264">
        <f t="shared" si="4"/>
        <v>3.3733334066666697E-2</v>
      </c>
    </row>
    <row r="265" spans="1:22" x14ac:dyDescent="0.25">
      <c r="A265" t="s">
        <v>84</v>
      </c>
      <c r="B265" t="s">
        <v>85</v>
      </c>
      <c r="C265">
        <v>1970</v>
      </c>
      <c r="D265">
        <v>2.4275000000000001E-2</v>
      </c>
      <c r="E265">
        <v>1.0123466999999999</v>
      </c>
      <c r="F265" s="3">
        <v>0.76432175849999995</v>
      </c>
      <c r="G265">
        <v>0.245666674</v>
      </c>
      <c r="H265">
        <v>-5.13333333333333E-3</v>
      </c>
      <c r="I265">
        <v>3.3366668133333298E-2</v>
      </c>
      <c r="J265">
        <v>0</v>
      </c>
      <c r="K265">
        <v>0.27903334213333297</v>
      </c>
      <c r="L265">
        <v>0.167644732993914</v>
      </c>
      <c r="M265">
        <v>0</v>
      </c>
      <c r="N265">
        <v>0</v>
      </c>
      <c r="O265">
        <v>0.27734143645753001</v>
      </c>
      <c r="P265" s="5">
        <v>6.2554625955560102E-5</v>
      </c>
      <c r="Q265">
        <v>2.4165542385598902E-2</v>
      </c>
      <c r="R265">
        <v>2.1646276696240798E-3</v>
      </c>
      <c r="S265">
        <v>1.24900558737366E-2</v>
      </c>
      <c r="T265">
        <v>0</v>
      </c>
      <c r="U265">
        <v>0</v>
      </c>
      <c r="V265">
        <f t="shared" si="4"/>
        <v>0.27903334213333331</v>
      </c>
    </row>
    <row r="266" spans="1:22" x14ac:dyDescent="0.25">
      <c r="A266" t="s">
        <v>84</v>
      </c>
      <c r="B266" t="s">
        <v>85</v>
      </c>
      <c r="C266">
        <v>1971</v>
      </c>
      <c r="D266">
        <v>2.5571E-2</v>
      </c>
      <c r="E266">
        <v>1.0594155000000001</v>
      </c>
      <c r="F266" s="3">
        <v>0.79985870250000002</v>
      </c>
      <c r="G266">
        <v>0.26399998899999999</v>
      </c>
      <c r="H266">
        <v>-5.13333333333333E-3</v>
      </c>
      <c r="I266">
        <v>3.4466666299999997E-2</v>
      </c>
      <c r="J266">
        <v>0</v>
      </c>
      <c r="K266">
        <v>0.29846665529999999</v>
      </c>
      <c r="L266">
        <v>0.24346015870218199</v>
      </c>
      <c r="M266">
        <v>0</v>
      </c>
      <c r="N266">
        <v>0</v>
      </c>
      <c r="O266">
        <v>0.28785103787366501</v>
      </c>
      <c r="P266" s="5">
        <v>6.1131446579868403E-5</v>
      </c>
      <c r="Q266">
        <v>2.5451205795575901E-2</v>
      </c>
      <c r="R266">
        <v>2.2266519009162202E-3</v>
      </c>
      <c r="S266">
        <v>1.30599373067238E-2</v>
      </c>
      <c r="T266">
        <v>0</v>
      </c>
      <c r="U266">
        <v>0</v>
      </c>
      <c r="V266">
        <f t="shared" si="4"/>
        <v>0.29846665529999999</v>
      </c>
    </row>
    <row r="267" spans="1:22" x14ac:dyDescent="0.25">
      <c r="A267" t="s">
        <v>84</v>
      </c>
      <c r="B267" t="s">
        <v>85</v>
      </c>
      <c r="C267">
        <v>1972</v>
      </c>
      <c r="D267">
        <v>2.6884999999999999E-2</v>
      </c>
      <c r="E267">
        <v>1.1457550999999999</v>
      </c>
      <c r="F267" s="3">
        <v>0.86504510050000005</v>
      </c>
      <c r="G267">
        <v>0.28600000733333297</v>
      </c>
      <c r="H267">
        <v>-5.4999999999999997E-3</v>
      </c>
      <c r="I267">
        <v>3.5566667766666699E-2</v>
      </c>
      <c r="J267">
        <v>0</v>
      </c>
      <c r="K267">
        <v>0.32156667509999998</v>
      </c>
      <c r="L267">
        <v>0.327464221820009</v>
      </c>
      <c r="M267">
        <v>0</v>
      </c>
      <c r="N267">
        <v>0</v>
      </c>
      <c r="O267">
        <v>0.32247516440732599</v>
      </c>
      <c r="P267" s="5">
        <v>6.4215728179533606E-5</v>
      </c>
      <c r="Q267">
        <v>2.6778262737456E-2</v>
      </c>
      <c r="R267">
        <v>2.59031821259622E-3</v>
      </c>
      <c r="S267">
        <v>1.55006269863101E-2</v>
      </c>
      <c r="T267">
        <v>0</v>
      </c>
      <c r="U267">
        <v>0</v>
      </c>
      <c r="V267">
        <f t="shared" si="4"/>
        <v>0.3215666750999997</v>
      </c>
    </row>
    <row r="268" spans="1:22" x14ac:dyDescent="0.25">
      <c r="A268" t="s">
        <v>84</v>
      </c>
      <c r="B268" t="s">
        <v>85</v>
      </c>
      <c r="C268">
        <v>1973</v>
      </c>
      <c r="D268">
        <v>2.8232E-2</v>
      </c>
      <c r="E268">
        <v>1.2349918</v>
      </c>
      <c r="F268" s="3">
        <v>0.93241880899999996</v>
      </c>
      <c r="G268">
        <v>0.31899998899999998</v>
      </c>
      <c r="H268">
        <v>-5.4999999999999997E-3</v>
      </c>
      <c r="I268">
        <v>3.6666665933333301E-2</v>
      </c>
      <c r="J268">
        <v>0</v>
      </c>
      <c r="K268">
        <v>0.35566665493333299</v>
      </c>
      <c r="L268">
        <v>0.42091236407604499</v>
      </c>
      <c r="M268">
        <v>0</v>
      </c>
      <c r="N268">
        <v>0</v>
      </c>
      <c r="O268">
        <v>0.35889194480600001</v>
      </c>
      <c r="P268" s="5">
        <v>6.44886234969321E-5</v>
      </c>
      <c r="Q268">
        <v>2.81360714710172E-2</v>
      </c>
      <c r="R268">
        <v>2.9798631134944102E-3</v>
      </c>
      <c r="S268">
        <v>1.8711316936762E-2</v>
      </c>
      <c r="T268">
        <v>0</v>
      </c>
      <c r="U268">
        <v>0</v>
      </c>
      <c r="V268">
        <f t="shared" si="4"/>
        <v>0.35566665493333327</v>
      </c>
    </row>
    <row r="269" spans="1:22" x14ac:dyDescent="0.25">
      <c r="A269" t="s">
        <v>84</v>
      </c>
      <c r="B269" t="s">
        <v>85</v>
      </c>
      <c r="C269">
        <v>1974</v>
      </c>
      <c r="D269">
        <v>2.9515E-2</v>
      </c>
      <c r="E269">
        <v>1.3043834000000001</v>
      </c>
      <c r="F269" s="3">
        <v>0.98480946700000005</v>
      </c>
      <c r="G269">
        <v>0.31899998899999998</v>
      </c>
      <c r="H269">
        <v>-5.8666666666666702E-3</v>
      </c>
      <c r="I269">
        <v>4.0333333333333297E-2</v>
      </c>
      <c r="J269">
        <v>0</v>
      </c>
      <c r="K269">
        <v>0.35933332233333298</v>
      </c>
      <c r="L269">
        <v>0.52555673491373101</v>
      </c>
      <c r="M269">
        <v>0</v>
      </c>
      <c r="N269">
        <v>0</v>
      </c>
      <c r="O269">
        <v>0.38377615199745602</v>
      </c>
      <c r="P269" s="5">
        <v>6.8819976491372997E-5</v>
      </c>
      <c r="Q269">
        <v>2.9420705248041398E-2</v>
      </c>
      <c r="R269">
        <v>3.2265611918189702E-3</v>
      </c>
      <c r="S269">
        <v>1.95523457633766E-2</v>
      </c>
      <c r="T269">
        <v>0</v>
      </c>
      <c r="U269">
        <v>0</v>
      </c>
      <c r="V269">
        <f t="shared" si="4"/>
        <v>0.35933332233333326</v>
      </c>
    </row>
    <row r="270" spans="1:22" x14ac:dyDescent="0.25">
      <c r="A270" t="s">
        <v>84</v>
      </c>
      <c r="B270" t="s">
        <v>85</v>
      </c>
      <c r="C270">
        <v>1975</v>
      </c>
      <c r="D270">
        <v>3.0705E-2</v>
      </c>
      <c r="E270">
        <v>1.3114558000000001</v>
      </c>
      <c r="F270" s="3">
        <v>0.99014912899999996</v>
      </c>
      <c r="G270">
        <v>0.30799999633333303</v>
      </c>
      <c r="H270">
        <v>-5.8666666666666702E-3</v>
      </c>
      <c r="I270">
        <v>3.6666665933333301E-2</v>
      </c>
      <c r="J270">
        <v>0</v>
      </c>
      <c r="K270">
        <v>0.34466666226666698</v>
      </c>
      <c r="L270">
        <v>0.62696916975318395</v>
      </c>
      <c r="M270">
        <v>0</v>
      </c>
      <c r="N270">
        <v>0</v>
      </c>
      <c r="O270">
        <v>0.37012410927742201</v>
      </c>
      <c r="P270" s="5">
        <v>6.7115756053747004E-5</v>
      </c>
      <c r="Q270">
        <v>3.0584685472761799E-2</v>
      </c>
      <c r="R270">
        <v>2.98162598791027E-3</v>
      </c>
      <c r="S270">
        <v>1.6739219958758499E-2</v>
      </c>
      <c r="T270">
        <v>0</v>
      </c>
      <c r="U270">
        <v>0</v>
      </c>
      <c r="V270">
        <f t="shared" si="4"/>
        <v>0.34466666226666631</v>
      </c>
    </row>
    <row r="271" spans="1:22" x14ac:dyDescent="0.25">
      <c r="A271" t="s">
        <v>84</v>
      </c>
      <c r="B271" t="s">
        <v>85</v>
      </c>
      <c r="C271">
        <v>1976</v>
      </c>
      <c r="D271">
        <v>3.1781999999999998E-2</v>
      </c>
      <c r="E271">
        <v>1.3547834999999999</v>
      </c>
      <c r="F271" s="3">
        <v>1.0228615425000001</v>
      </c>
      <c r="G271">
        <v>0.34466665566666699</v>
      </c>
      <c r="H271">
        <v>-6.2333333333333303E-3</v>
      </c>
      <c r="I271">
        <v>4.0333333333333297E-2</v>
      </c>
      <c r="J271">
        <v>0</v>
      </c>
      <c r="K271">
        <v>0.38499998899999999</v>
      </c>
      <c r="L271">
        <v>0.72400584400934898</v>
      </c>
      <c r="M271">
        <v>0</v>
      </c>
      <c r="N271">
        <v>0</v>
      </c>
      <c r="O271">
        <v>0.38142268913555399</v>
      </c>
      <c r="P271" s="5">
        <v>6.5315075088510897E-5</v>
      </c>
      <c r="Q271">
        <v>3.1656004515949299E-2</v>
      </c>
      <c r="R271">
        <v>3.06480130916339E-3</v>
      </c>
      <c r="S271">
        <v>1.8573810644627702E-2</v>
      </c>
      <c r="T271">
        <v>0</v>
      </c>
      <c r="U271">
        <v>0</v>
      </c>
      <c r="V271">
        <f t="shared" si="4"/>
        <v>0.38499998900000026</v>
      </c>
    </row>
    <row r="272" spans="1:22" x14ac:dyDescent="0.25">
      <c r="A272" t="s">
        <v>84</v>
      </c>
      <c r="B272" t="s">
        <v>85</v>
      </c>
      <c r="C272">
        <v>1977</v>
      </c>
      <c r="D272">
        <v>3.2769E-2</v>
      </c>
      <c r="E272">
        <v>1.3932401000000001</v>
      </c>
      <c r="F272" s="3">
        <v>1.0518962755000001</v>
      </c>
      <c r="G272">
        <v>0.34100000733333302</v>
      </c>
      <c r="H272">
        <v>-6.6E-3</v>
      </c>
      <c r="I272">
        <v>4.0333333333333297E-2</v>
      </c>
      <c r="J272">
        <v>0</v>
      </c>
      <c r="K272">
        <v>0.38133334066666702</v>
      </c>
      <c r="L272">
        <v>0.83205082929483698</v>
      </c>
      <c r="M272">
        <v>0</v>
      </c>
      <c r="N272">
        <v>0</v>
      </c>
      <c r="O272">
        <v>0.39099379325866002</v>
      </c>
      <c r="P272" s="5">
        <v>6.3107602043856802E-5</v>
      </c>
      <c r="Q272">
        <v>3.2637086204640502E-2</v>
      </c>
      <c r="R272">
        <v>3.1311156987987002E-3</v>
      </c>
      <c r="S272">
        <v>1.82359546464461E-2</v>
      </c>
      <c r="T272">
        <v>0</v>
      </c>
      <c r="U272">
        <v>0</v>
      </c>
      <c r="V272">
        <f t="shared" si="4"/>
        <v>0.3813333406666663</v>
      </c>
    </row>
    <row r="273" spans="1:22" x14ac:dyDescent="0.25">
      <c r="A273" t="s">
        <v>84</v>
      </c>
      <c r="B273" t="s">
        <v>85</v>
      </c>
      <c r="C273">
        <v>1978</v>
      </c>
      <c r="D273">
        <v>3.3744000000000003E-2</v>
      </c>
      <c r="E273">
        <v>1.4136232</v>
      </c>
      <c r="F273" s="3">
        <v>1.0672855160000001</v>
      </c>
      <c r="G273">
        <v>0.36666666666666697</v>
      </c>
      <c r="H273">
        <v>-6.6E-3</v>
      </c>
      <c r="I273">
        <v>4.0333333333333297E-2</v>
      </c>
      <c r="J273">
        <v>0</v>
      </c>
      <c r="K273">
        <v>0.40699999999999997</v>
      </c>
      <c r="L273">
        <v>0.93711475228169905</v>
      </c>
      <c r="M273">
        <v>0</v>
      </c>
      <c r="N273">
        <v>0</v>
      </c>
      <c r="O273">
        <v>0.38947761231050099</v>
      </c>
      <c r="P273" s="5">
        <v>6.0375705728362898E-5</v>
      </c>
      <c r="Q273">
        <v>3.3595819516263302E-2</v>
      </c>
      <c r="R273">
        <v>3.05846162724485E-3</v>
      </c>
      <c r="S273">
        <v>1.85044021985145E-2</v>
      </c>
      <c r="T273">
        <v>0</v>
      </c>
      <c r="U273">
        <v>0</v>
      </c>
      <c r="V273">
        <f t="shared" si="4"/>
        <v>0.40700000000000025</v>
      </c>
    </row>
    <row r="274" spans="1:22" x14ac:dyDescent="0.25">
      <c r="A274" t="s">
        <v>84</v>
      </c>
      <c r="B274" t="s">
        <v>85</v>
      </c>
      <c r="C274">
        <v>1979</v>
      </c>
      <c r="D274">
        <v>3.4825000000000002E-2</v>
      </c>
      <c r="E274">
        <v>1.4142106999999999</v>
      </c>
      <c r="F274" s="3">
        <v>1.0677290785</v>
      </c>
      <c r="G274">
        <v>0.38133333333333302</v>
      </c>
      <c r="H274">
        <v>-6.9666666666666696E-3</v>
      </c>
      <c r="I274">
        <v>4.0333333333333297E-2</v>
      </c>
      <c r="J274">
        <v>0</v>
      </c>
      <c r="K274">
        <v>0.42166666666666702</v>
      </c>
      <c r="L274">
        <v>1.04492738760027</v>
      </c>
      <c r="M274">
        <v>0</v>
      </c>
      <c r="N274">
        <v>0</v>
      </c>
      <c r="O274">
        <v>0.374618630129534</v>
      </c>
      <c r="P274" s="5">
        <v>5.4120964363449702E-5</v>
      </c>
      <c r="Q274">
        <v>3.4641859074268498E-2</v>
      </c>
      <c r="R274">
        <v>2.8179947058062302E-3</v>
      </c>
      <c r="S274">
        <v>1.7202829233339201E-2</v>
      </c>
      <c r="T274">
        <v>0</v>
      </c>
      <c r="U274">
        <v>0</v>
      </c>
      <c r="V274">
        <f t="shared" si="4"/>
        <v>0.4216666666666663</v>
      </c>
    </row>
    <row r="275" spans="1:22" x14ac:dyDescent="0.25">
      <c r="A275" t="s">
        <v>84</v>
      </c>
      <c r="B275" t="s">
        <v>85</v>
      </c>
      <c r="C275">
        <v>1980</v>
      </c>
      <c r="D275">
        <v>3.6062999999999998E-2</v>
      </c>
      <c r="E275">
        <v>1.4454467</v>
      </c>
      <c r="F275" s="3">
        <v>1.0913122584999999</v>
      </c>
      <c r="G275">
        <v>0.37766666666666698</v>
      </c>
      <c r="H275">
        <v>-6.9666666666666696E-3</v>
      </c>
      <c r="I275">
        <v>4.0333333333333297E-2</v>
      </c>
      <c r="J275">
        <v>0</v>
      </c>
      <c r="K275">
        <v>0.41799999999999998</v>
      </c>
      <c r="L275">
        <v>1.15476726101442</v>
      </c>
      <c r="M275">
        <v>0</v>
      </c>
      <c r="N275">
        <v>0</v>
      </c>
      <c r="O275">
        <v>0.37652414835153702</v>
      </c>
      <c r="P275" s="5">
        <v>5.4486448564834799E-5</v>
      </c>
      <c r="Q275">
        <v>3.5858626376676903E-2</v>
      </c>
      <c r="R275">
        <v>2.7795702635501898E-3</v>
      </c>
      <c r="S275">
        <v>1.6280025916162701E-2</v>
      </c>
      <c r="T275">
        <v>0</v>
      </c>
      <c r="U275">
        <v>0</v>
      </c>
      <c r="V275">
        <f t="shared" si="4"/>
        <v>0.41800000000000026</v>
      </c>
    </row>
    <row r="276" spans="1:22" x14ac:dyDescent="0.25">
      <c r="A276" t="s">
        <v>84</v>
      </c>
      <c r="B276" t="s">
        <v>85</v>
      </c>
      <c r="C276">
        <v>1981</v>
      </c>
      <c r="D276">
        <v>3.7497999999999997E-2</v>
      </c>
      <c r="E276">
        <v>1.4435319</v>
      </c>
      <c r="F276" s="3">
        <v>1.0898665845</v>
      </c>
      <c r="G276">
        <v>0.35200000366666701</v>
      </c>
      <c r="H276">
        <v>-7.3333336999999998E-3</v>
      </c>
      <c r="I276">
        <v>4.0333333333333297E-2</v>
      </c>
      <c r="J276">
        <v>0</v>
      </c>
      <c r="K276">
        <v>0.392333337</v>
      </c>
      <c r="L276">
        <v>1.25807055363599</v>
      </c>
      <c r="M276">
        <v>0</v>
      </c>
      <c r="N276">
        <v>0</v>
      </c>
      <c r="O276">
        <v>0.35675023510593501</v>
      </c>
      <c r="P276" s="5">
        <v>5.1476640435893601E-5</v>
      </c>
      <c r="Q276">
        <v>3.7231445998027302E-2</v>
      </c>
      <c r="R276">
        <v>2.47849124940701E-3</v>
      </c>
      <c r="S276">
        <v>1.32013681865354E-2</v>
      </c>
      <c r="T276">
        <v>0</v>
      </c>
      <c r="U276">
        <v>0</v>
      </c>
      <c r="V276">
        <f t="shared" si="4"/>
        <v>0.39233333700000028</v>
      </c>
    </row>
    <row r="277" spans="1:22" x14ac:dyDescent="0.25">
      <c r="A277" t="s">
        <v>84</v>
      </c>
      <c r="B277" t="s">
        <v>85</v>
      </c>
      <c r="C277">
        <v>1982</v>
      </c>
      <c r="D277">
        <v>3.9114999999999997E-2</v>
      </c>
      <c r="E277">
        <v>1.461525</v>
      </c>
      <c r="F277" s="3">
        <v>1.1034513749999999</v>
      </c>
      <c r="G277">
        <v>0.34833332966666702</v>
      </c>
      <c r="H277">
        <v>-7.3333336999999998E-3</v>
      </c>
      <c r="I277">
        <v>4.0333333333333297E-2</v>
      </c>
      <c r="J277">
        <v>0</v>
      </c>
      <c r="K277">
        <v>0.38866666300000002</v>
      </c>
      <c r="L277">
        <v>1.35124871443622</v>
      </c>
      <c r="M277">
        <v>0</v>
      </c>
      <c r="N277">
        <v>0</v>
      </c>
      <c r="O277">
        <v>0.34710843718985002</v>
      </c>
      <c r="P277" s="5">
        <v>5.1196134321288903E-5</v>
      </c>
      <c r="Q277">
        <v>3.8787477676103702E-2</v>
      </c>
      <c r="R277">
        <v>2.29953864602118E-3</v>
      </c>
      <c r="S277">
        <v>1.1701126341780801E-2</v>
      </c>
      <c r="T277">
        <v>0</v>
      </c>
      <c r="U277">
        <v>0</v>
      </c>
      <c r="V277">
        <f t="shared" si="4"/>
        <v>0.3886666630000003</v>
      </c>
    </row>
    <row r="278" spans="1:22" x14ac:dyDescent="0.25">
      <c r="A278" t="s">
        <v>84</v>
      </c>
      <c r="B278" t="s">
        <v>85</v>
      </c>
      <c r="C278">
        <v>1983</v>
      </c>
      <c r="D278">
        <v>4.0854000000000001E-2</v>
      </c>
      <c r="E278">
        <v>1.4873955999999999</v>
      </c>
      <c r="F278" s="3">
        <v>1.122983678</v>
      </c>
      <c r="G278">
        <v>0.34466665566666699</v>
      </c>
      <c r="H278">
        <v>-7.3333336999999998E-3</v>
      </c>
      <c r="I278">
        <v>4.3999999999999997E-2</v>
      </c>
      <c r="J278">
        <v>0</v>
      </c>
      <c r="K278">
        <v>0.38866665566666703</v>
      </c>
      <c r="L278">
        <v>1.44036118601289</v>
      </c>
      <c r="M278">
        <v>0</v>
      </c>
      <c r="N278">
        <v>0</v>
      </c>
      <c r="O278">
        <v>0.34102615620591298</v>
      </c>
      <c r="P278" s="5">
        <v>4.99384838945697E-5</v>
      </c>
      <c r="Q278">
        <v>4.0460565778023802E-2</v>
      </c>
      <c r="R278">
        <v>2.1636898194678901E-3</v>
      </c>
      <c r="S278">
        <v>1.0598685921340599E-2</v>
      </c>
      <c r="T278">
        <v>0</v>
      </c>
      <c r="U278">
        <v>0</v>
      </c>
      <c r="V278">
        <f t="shared" si="4"/>
        <v>0.38866665566666697</v>
      </c>
    </row>
    <row r="279" spans="1:22" x14ac:dyDescent="0.25">
      <c r="A279" t="s">
        <v>84</v>
      </c>
      <c r="B279" t="s">
        <v>85</v>
      </c>
      <c r="C279">
        <v>1984</v>
      </c>
      <c r="D279">
        <v>4.2706000000000001E-2</v>
      </c>
      <c r="E279">
        <v>1.513941</v>
      </c>
      <c r="F279" s="3">
        <v>1.1430254550000001</v>
      </c>
      <c r="G279">
        <v>0.34833332966666702</v>
      </c>
      <c r="H279">
        <v>-7.3333336999999998E-3</v>
      </c>
      <c r="I279">
        <v>4.7666666666666697E-2</v>
      </c>
      <c r="J279">
        <v>0</v>
      </c>
      <c r="K279">
        <v>0.39599999633333299</v>
      </c>
      <c r="L279">
        <v>1.5262575178251001</v>
      </c>
      <c r="M279">
        <v>0</v>
      </c>
      <c r="N279">
        <v>0</v>
      </c>
      <c r="O279">
        <v>0.33458485976125801</v>
      </c>
      <c r="P279" s="5">
        <v>4.6247717434069902E-5</v>
      </c>
      <c r="Q279">
        <v>4.2232420299589499E-2</v>
      </c>
      <c r="R279">
        <v>2.02703319739627E-3</v>
      </c>
      <c r="S279">
        <v>9.7347880217531196E-3</v>
      </c>
      <c r="T279">
        <v>0</v>
      </c>
      <c r="U279">
        <v>0</v>
      </c>
      <c r="V279">
        <f t="shared" si="4"/>
        <v>0.39599999633333371</v>
      </c>
    </row>
    <row r="280" spans="1:22" x14ac:dyDescent="0.25">
      <c r="A280" t="s">
        <v>84</v>
      </c>
      <c r="B280" t="s">
        <v>85</v>
      </c>
      <c r="C280">
        <v>1985</v>
      </c>
      <c r="D280">
        <v>4.4593000000000001E-2</v>
      </c>
      <c r="E280">
        <v>1.5490861</v>
      </c>
      <c r="F280" s="3">
        <v>1.1695600054999999</v>
      </c>
      <c r="G280">
        <v>0.35200000366666701</v>
      </c>
      <c r="H280">
        <v>-7.3333336999999998E-3</v>
      </c>
      <c r="I280">
        <v>4.7666666666666697E-2</v>
      </c>
      <c r="J280">
        <v>0</v>
      </c>
      <c r="K280">
        <v>0.39966667033333297</v>
      </c>
      <c r="L280">
        <v>1.61132453938965</v>
      </c>
      <c r="M280">
        <v>0</v>
      </c>
      <c r="N280">
        <v>0</v>
      </c>
      <c r="O280">
        <v>0.332768035086351</v>
      </c>
      <c r="P280" s="5">
        <v>4.3565582882202703E-5</v>
      </c>
      <c r="Q280">
        <v>4.40433585285743E-2</v>
      </c>
      <c r="R280">
        <v>1.9439840631677E-3</v>
      </c>
      <c r="S280">
        <v>9.0657128383684702E-3</v>
      </c>
      <c r="T280">
        <v>0</v>
      </c>
      <c r="U280">
        <v>0</v>
      </c>
      <c r="V280">
        <f t="shared" si="4"/>
        <v>0.3996666703333337</v>
      </c>
    </row>
    <row r="281" spans="1:22" x14ac:dyDescent="0.25">
      <c r="A281" t="s">
        <v>84</v>
      </c>
      <c r="B281" t="s">
        <v>85</v>
      </c>
      <c r="C281">
        <v>1986</v>
      </c>
      <c r="D281">
        <v>4.6519999999999999E-2</v>
      </c>
      <c r="E281">
        <v>1.5994828999999999</v>
      </c>
      <c r="F281" s="3">
        <v>1.2076095895000001</v>
      </c>
      <c r="G281">
        <v>0.35566667766666699</v>
      </c>
      <c r="H281">
        <v>-7.6999996333333301E-3</v>
      </c>
      <c r="I281">
        <v>4.7666666666666697E-2</v>
      </c>
      <c r="J281">
        <v>0</v>
      </c>
      <c r="K281">
        <v>0.40333334433333301</v>
      </c>
      <c r="L281">
        <v>1.6959403094190599</v>
      </c>
      <c r="M281">
        <v>0</v>
      </c>
      <c r="N281">
        <v>0</v>
      </c>
      <c r="O281">
        <v>0.33863588654889099</v>
      </c>
      <c r="P281" s="5">
        <v>4.1727789668536902E-5</v>
      </c>
      <c r="Q281">
        <v>4.5915366212258897E-2</v>
      </c>
      <c r="R281">
        <v>1.94129453399713E-3</v>
      </c>
      <c r="S281">
        <v>8.7789810243296407E-3</v>
      </c>
      <c r="T281">
        <v>0</v>
      </c>
      <c r="U281">
        <v>0</v>
      </c>
      <c r="V281">
        <f t="shared" si="4"/>
        <v>0.40333334433333368</v>
      </c>
    </row>
    <row r="282" spans="1:22" x14ac:dyDescent="0.25">
      <c r="A282" t="s">
        <v>84</v>
      </c>
      <c r="B282" t="s">
        <v>85</v>
      </c>
      <c r="C282">
        <v>1987</v>
      </c>
      <c r="D282">
        <v>4.8459000000000002E-2</v>
      </c>
      <c r="E282">
        <v>1.6882081</v>
      </c>
      <c r="F282" s="3">
        <v>1.2745971155</v>
      </c>
      <c r="G282">
        <v>0.35933332233333298</v>
      </c>
      <c r="H282">
        <v>-7.6999996333333301E-3</v>
      </c>
      <c r="I282">
        <v>4.7666666666666697E-2</v>
      </c>
      <c r="J282">
        <v>0</v>
      </c>
      <c r="K282">
        <v>0.40699998900000001</v>
      </c>
      <c r="L282">
        <v>1.78293215054137</v>
      </c>
      <c r="M282">
        <v>0</v>
      </c>
      <c r="N282">
        <v>0</v>
      </c>
      <c r="O282">
        <v>0.36411651275532497</v>
      </c>
      <c r="P282" s="5">
        <v>4.1618166408685599E-5</v>
      </c>
      <c r="Q282">
        <v>4.7870493289018899E-2</v>
      </c>
      <c r="R282">
        <v>2.13820010802507E-3</v>
      </c>
      <c r="S282">
        <v>9.3380763896737003E-3</v>
      </c>
      <c r="T282">
        <v>0</v>
      </c>
      <c r="U282">
        <v>0</v>
      </c>
      <c r="V282">
        <f t="shared" si="4"/>
        <v>0.40699998899999967</v>
      </c>
    </row>
    <row r="283" spans="1:22" x14ac:dyDescent="0.25">
      <c r="A283" t="s">
        <v>84</v>
      </c>
      <c r="B283" t="s">
        <v>85</v>
      </c>
      <c r="C283">
        <v>1988</v>
      </c>
      <c r="D283">
        <v>5.0432999999999999E-2</v>
      </c>
      <c r="E283">
        <v>1.7742108999999999</v>
      </c>
      <c r="F283" s="3">
        <v>1.3395292295000001</v>
      </c>
      <c r="G283">
        <v>0.374</v>
      </c>
      <c r="H283">
        <v>-7.6999996333333301E-3</v>
      </c>
      <c r="I283">
        <v>4.7666666666666697E-2</v>
      </c>
      <c r="J283">
        <v>0</v>
      </c>
      <c r="K283">
        <v>0.42166666666666702</v>
      </c>
      <c r="L283">
        <v>1.8719239185307699</v>
      </c>
      <c r="M283">
        <v>0</v>
      </c>
      <c r="N283">
        <v>0</v>
      </c>
      <c r="O283">
        <v>0.38793653327854</v>
      </c>
      <c r="P283" s="5">
        <v>4.1130057169112402E-5</v>
      </c>
      <c r="Q283">
        <v>4.98508398830061E-2</v>
      </c>
      <c r="R283">
        <v>2.3184503571553501E-3</v>
      </c>
      <c r="S283">
        <v>1.00569499772601E-2</v>
      </c>
      <c r="T283">
        <v>0</v>
      </c>
      <c r="U283">
        <v>0</v>
      </c>
      <c r="V283">
        <f t="shared" si="4"/>
        <v>0.42166666666666669</v>
      </c>
    </row>
    <row r="284" spans="1:22" x14ac:dyDescent="0.25">
      <c r="A284" t="s">
        <v>84</v>
      </c>
      <c r="B284" t="s">
        <v>85</v>
      </c>
      <c r="C284">
        <v>1989</v>
      </c>
      <c r="D284">
        <v>5.2451999999999999E-2</v>
      </c>
      <c r="E284">
        <v>1.8598528000000001</v>
      </c>
      <c r="F284" s="3">
        <v>1.404188864</v>
      </c>
      <c r="G284">
        <v>0.40333333333333299</v>
      </c>
      <c r="H284">
        <v>-7.3333336999999998E-3</v>
      </c>
      <c r="I284">
        <v>5.13333333333333E-2</v>
      </c>
      <c r="J284">
        <v>0</v>
      </c>
      <c r="K284">
        <v>0.454666666666667</v>
      </c>
      <c r="L284">
        <v>1.96514213001751</v>
      </c>
      <c r="M284">
        <v>0</v>
      </c>
      <c r="N284">
        <v>0</v>
      </c>
      <c r="O284">
        <v>0.41115925291208499</v>
      </c>
      <c r="P284" s="5">
        <v>4.0295779485759399E-5</v>
      </c>
      <c r="Q284">
        <v>5.1871021476343197E-2</v>
      </c>
      <c r="R284">
        <v>2.4919257648507798E-3</v>
      </c>
      <c r="S284">
        <v>1.1186746558480299E-2</v>
      </c>
      <c r="T284">
        <v>0</v>
      </c>
      <c r="U284">
        <v>0</v>
      </c>
      <c r="V284">
        <f t="shared" si="4"/>
        <v>0.45466666666666627</v>
      </c>
    </row>
    <row r="285" spans="1:22" x14ac:dyDescent="0.25">
      <c r="A285" t="s">
        <v>84</v>
      </c>
      <c r="B285" t="s">
        <v>85</v>
      </c>
      <c r="C285">
        <v>1990</v>
      </c>
      <c r="D285">
        <v>5.4508000000000001E-2</v>
      </c>
      <c r="E285">
        <v>1.9301809999999999</v>
      </c>
      <c r="F285" s="3">
        <v>1.4572866550000001</v>
      </c>
      <c r="G285">
        <v>0.41066666666666701</v>
      </c>
      <c r="H285">
        <v>-7.3333336999999998E-3</v>
      </c>
      <c r="I285">
        <v>4.7666666666666697E-2</v>
      </c>
      <c r="J285">
        <v>0</v>
      </c>
      <c r="K285">
        <v>0.45833333333333298</v>
      </c>
      <c r="L285">
        <v>2.0654695068656399</v>
      </c>
      <c r="M285">
        <v>0</v>
      </c>
      <c r="N285">
        <v>0</v>
      </c>
      <c r="O285">
        <v>0.42591641474804698</v>
      </c>
      <c r="P285" s="5">
        <v>3.9559284667733401E-5</v>
      </c>
      <c r="Q285">
        <v>5.3900013779951197E-2</v>
      </c>
      <c r="R285">
        <v>2.57528888780854E-3</v>
      </c>
      <c r="S285">
        <v>1.1217993734007999E-2</v>
      </c>
      <c r="T285">
        <v>0</v>
      </c>
      <c r="U285">
        <v>0</v>
      </c>
      <c r="V285">
        <f t="shared" si="4"/>
        <v>0.4583333333333337</v>
      </c>
    </row>
    <row r="286" spans="1:22" x14ac:dyDescent="0.25">
      <c r="A286" t="s">
        <v>84</v>
      </c>
      <c r="B286" t="s">
        <v>85</v>
      </c>
      <c r="C286">
        <v>1991</v>
      </c>
      <c r="D286">
        <v>5.6666000000000001E-2</v>
      </c>
      <c r="E286">
        <v>1.9793235</v>
      </c>
      <c r="F286" s="3">
        <v>1.4943892425</v>
      </c>
      <c r="G286">
        <v>0.41799999999999998</v>
      </c>
      <c r="H286">
        <v>-1.9433332599999999E-2</v>
      </c>
      <c r="I286">
        <v>4.7666666666666697E-2</v>
      </c>
      <c r="J286">
        <v>0</v>
      </c>
      <c r="K286">
        <v>0.46566666666666701</v>
      </c>
      <c r="L286">
        <v>2.16468987928975</v>
      </c>
      <c r="M286">
        <v>0</v>
      </c>
      <c r="N286">
        <v>0</v>
      </c>
      <c r="O286">
        <v>0.428485559602443</v>
      </c>
      <c r="P286" s="5">
        <v>3.9358422807467502E-5</v>
      </c>
      <c r="Q286">
        <v>5.5987155610862802E-2</v>
      </c>
      <c r="R286">
        <v>2.5281994281855201E-3</v>
      </c>
      <c r="S286">
        <v>1.07966397506101E-2</v>
      </c>
      <c r="T286">
        <v>0</v>
      </c>
      <c r="U286">
        <v>0</v>
      </c>
      <c r="V286">
        <f t="shared" si="4"/>
        <v>0.46566666666666667</v>
      </c>
    </row>
    <row r="287" spans="1:22" x14ac:dyDescent="0.25">
      <c r="A287" t="s">
        <v>84</v>
      </c>
      <c r="B287" t="s">
        <v>85</v>
      </c>
      <c r="C287">
        <v>1992</v>
      </c>
      <c r="D287">
        <v>5.8881999999999997E-2</v>
      </c>
      <c r="E287">
        <v>1.9977156</v>
      </c>
      <c r="F287" s="3">
        <v>1.5082752779999999</v>
      </c>
      <c r="G287">
        <v>0.42533333333333301</v>
      </c>
      <c r="H287">
        <v>-1.9433332599999999E-2</v>
      </c>
      <c r="I287">
        <v>4.7666666666666697E-2</v>
      </c>
      <c r="J287">
        <v>0</v>
      </c>
      <c r="K287">
        <v>0.47299999999999998</v>
      </c>
      <c r="L287">
        <v>2.2614269697642602</v>
      </c>
      <c r="M287">
        <v>0</v>
      </c>
      <c r="N287">
        <v>0</v>
      </c>
      <c r="O287">
        <v>0.415003281473597</v>
      </c>
      <c r="P287" s="5">
        <v>3.7490581997410302E-5</v>
      </c>
      <c r="Q287">
        <v>5.8062714690536303E-2</v>
      </c>
      <c r="R287">
        <v>2.3207057822438901E-3</v>
      </c>
      <c r="S287">
        <v>9.7546906468082405E-3</v>
      </c>
      <c r="T287">
        <v>0</v>
      </c>
      <c r="U287">
        <v>0</v>
      </c>
      <c r="V287">
        <f t="shared" si="4"/>
        <v>0.4729999999999997</v>
      </c>
    </row>
    <row r="288" spans="1:22" x14ac:dyDescent="0.25">
      <c r="A288" t="s">
        <v>84</v>
      </c>
      <c r="B288" t="s">
        <v>85</v>
      </c>
      <c r="C288">
        <v>1993</v>
      </c>
      <c r="D288">
        <v>6.0974E-2</v>
      </c>
      <c r="E288">
        <v>1.9771095999999999</v>
      </c>
      <c r="F288" s="3">
        <v>1.492717748</v>
      </c>
      <c r="G288">
        <v>0.43633333333333302</v>
      </c>
      <c r="H288">
        <v>-1.9433332599999999E-2</v>
      </c>
      <c r="I288">
        <v>5.13333333333333E-2</v>
      </c>
      <c r="J288">
        <v>0</v>
      </c>
      <c r="K288">
        <v>0.48766666666666703</v>
      </c>
      <c r="L288">
        <v>2.35345206743906</v>
      </c>
      <c r="M288">
        <v>0</v>
      </c>
      <c r="N288">
        <v>0</v>
      </c>
      <c r="O288">
        <v>0.38465899377121798</v>
      </c>
      <c r="P288" s="5">
        <v>3.5082763293609302E-5</v>
      </c>
      <c r="Q288">
        <v>5.9909620004485097E-2</v>
      </c>
      <c r="R288">
        <v>1.9700952303474601E-3</v>
      </c>
      <c r="S288">
        <v>8.3388883802553194E-3</v>
      </c>
      <c r="T288">
        <v>0</v>
      </c>
      <c r="U288">
        <v>0</v>
      </c>
      <c r="V288">
        <f t="shared" si="4"/>
        <v>0.4876666666666663</v>
      </c>
    </row>
    <row r="289" spans="1:22" x14ac:dyDescent="0.25">
      <c r="A289" t="s">
        <v>84</v>
      </c>
      <c r="B289" t="s">
        <v>85</v>
      </c>
      <c r="C289">
        <v>1994</v>
      </c>
      <c r="D289">
        <v>6.2675999999999996E-2</v>
      </c>
      <c r="E289">
        <v>2.0242276000000001</v>
      </c>
      <c r="F289" s="3">
        <v>1.5282918379999999</v>
      </c>
      <c r="G289">
        <v>0.43633333333333302</v>
      </c>
      <c r="H289">
        <v>-1.9433332599999999E-2</v>
      </c>
      <c r="I289">
        <v>5.13333333333333E-2</v>
      </c>
      <c r="J289">
        <v>0</v>
      </c>
      <c r="K289">
        <v>0.48766666666666703</v>
      </c>
      <c r="L289">
        <v>2.4477776460400902</v>
      </c>
      <c r="M289">
        <v>0</v>
      </c>
      <c r="N289">
        <v>0</v>
      </c>
      <c r="O289">
        <v>0.391530634839727</v>
      </c>
      <c r="P289" s="5">
        <v>3.3714575995490002E-5</v>
      </c>
      <c r="Q289">
        <v>6.1560274910693602E-2</v>
      </c>
      <c r="R289">
        <v>1.9893576759784002E-3</v>
      </c>
      <c r="S289">
        <v>8.2002308829811302E-3</v>
      </c>
      <c r="T289">
        <v>0</v>
      </c>
      <c r="U289">
        <v>0</v>
      </c>
      <c r="V289">
        <f t="shared" si="4"/>
        <v>0.4876666666666663</v>
      </c>
    </row>
    <row r="290" spans="1:22" x14ac:dyDescent="0.25">
      <c r="A290" t="s">
        <v>84</v>
      </c>
      <c r="B290" t="s">
        <v>85</v>
      </c>
      <c r="C290">
        <v>1995</v>
      </c>
      <c r="D290">
        <v>6.386E-2</v>
      </c>
      <c r="E290">
        <v>2.0800456999999999</v>
      </c>
      <c r="F290" s="3">
        <v>1.5704345035</v>
      </c>
      <c r="G290">
        <v>0.46566666666666701</v>
      </c>
      <c r="H290">
        <v>-1.9433332599999999E-2</v>
      </c>
      <c r="I290">
        <v>5.13333333333333E-2</v>
      </c>
      <c r="J290">
        <v>0</v>
      </c>
      <c r="K290">
        <v>0.51700000000000002</v>
      </c>
      <c r="L290">
        <v>2.5432851589326</v>
      </c>
      <c r="M290">
        <v>0</v>
      </c>
      <c r="N290">
        <v>0</v>
      </c>
      <c r="O290">
        <v>0.40736840364271798</v>
      </c>
      <c r="P290" s="5">
        <v>3.3629005084615101E-5</v>
      </c>
      <c r="Q290">
        <v>6.2769775226044003E-2</v>
      </c>
      <c r="R290">
        <v>2.1052420637176399E-3</v>
      </c>
      <c r="S290">
        <v>9.0095005973037899E-3</v>
      </c>
      <c r="T290">
        <v>0</v>
      </c>
      <c r="U290">
        <v>0</v>
      </c>
      <c r="V290">
        <f t="shared" si="4"/>
        <v>0.51700000000000035</v>
      </c>
    </row>
    <row r="291" spans="1:22" x14ac:dyDescent="0.25">
      <c r="A291" t="s">
        <v>84</v>
      </c>
      <c r="B291" t="s">
        <v>85</v>
      </c>
      <c r="C291">
        <v>1996</v>
      </c>
      <c r="D291">
        <v>6.4363000000000004E-2</v>
      </c>
      <c r="E291">
        <v>2.1767623</v>
      </c>
      <c r="F291" s="3">
        <v>1.6434555365000001</v>
      </c>
      <c r="G291">
        <v>0.49500003666666698</v>
      </c>
      <c r="H291">
        <v>-1.9433332599999999E-2</v>
      </c>
      <c r="I291">
        <v>5.13333333333333E-2</v>
      </c>
      <c r="J291">
        <v>0</v>
      </c>
      <c r="K291">
        <v>0.54633337000000004</v>
      </c>
      <c r="L291">
        <v>2.65020062798953</v>
      </c>
      <c r="M291">
        <v>0</v>
      </c>
      <c r="N291">
        <v>0</v>
      </c>
      <c r="O291">
        <v>0.45015389232097502</v>
      </c>
      <c r="P291" s="5">
        <v>3.4851241165561E-5</v>
      </c>
      <c r="Q291">
        <v>6.3452906066815001E-2</v>
      </c>
      <c r="R291">
        <v>2.5022720885994301E-3</v>
      </c>
      <c r="S291">
        <v>1.11225613910637E-2</v>
      </c>
      <c r="T291">
        <v>0</v>
      </c>
      <c r="U291">
        <v>0</v>
      </c>
      <c r="V291">
        <f t="shared" si="4"/>
        <v>0.54633337000000026</v>
      </c>
    </row>
    <row r="292" spans="1:22" x14ac:dyDescent="0.25">
      <c r="A292" t="s">
        <v>84</v>
      </c>
      <c r="B292" t="s">
        <v>85</v>
      </c>
      <c r="C292">
        <v>1997</v>
      </c>
      <c r="D292">
        <v>6.4318E-2</v>
      </c>
      <c r="E292">
        <v>2.3741441000000001</v>
      </c>
      <c r="F292" s="3">
        <v>1.7924787955000001</v>
      </c>
      <c r="G292">
        <v>0.50966666666666705</v>
      </c>
      <c r="H292">
        <v>-1.9433332599999999E-2</v>
      </c>
      <c r="I292">
        <v>5.13333333333333E-2</v>
      </c>
      <c r="J292">
        <v>0</v>
      </c>
      <c r="K292">
        <v>0.56100000000000005</v>
      </c>
      <c r="L292">
        <v>2.7778356129997399</v>
      </c>
      <c r="M292">
        <v>0</v>
      </c>
      <c r="N292">
        <v>0</v>
      </c>
      <c r="O292">
        <v>0.55465007860600002</v>
      </c>
      <c r="P292" s="5">
        <v>3.8435784126807397E-5</v>
      </c>
      <c r="Q292">
        <v>6.3742744768544801E-2</v>
      </c>
      <c r="R292">
        <v>3.6014889808860802E-3</v>
      </c>
      <c r="S292">
        <v>1.6127193396844298E-2</v>
      </c>
      <c r="T292">
        <v>0</v>
      </c>
      <c r="U292">
        <v>0</v>
      </c>
      <c r="V292">
        <f t="shared" si="4"/>
        <v>0.56100000000000039</v>
      </c>
    </row>
    <row r="293" spans="1:22" x14ac:dyDescent="0.25">
      <c r="A293" t="s">
        <v>84</v>
      </c>
      <c r="B293" t="s">
        <v>85</v>
      </c>
      <c r="C293">
        <v>1998</v>
      </c>
      <c r="D293">
        <v>6.4140000000000003E-2</v>
      </c>
      <c r="E293">
        <v>2.4499930999999999</v>
      </c>
      <c r="F293" s="3">
        <v>1.8497447905</v>
      </c>
      <c r="G293">
        <v>0.53533333333333299</v>
      </c>
      <c r="H293">
        <v>-1.9433332599999999E-2</v>
      </c>
      <c r="I293">
        <v>3.6666665933333301E-2</v>
      </c>
      <c r="J293">
        <v>0</v>
      </c>
      <c r="K293">
        <v>0.571999999266667</v>
      </c>
      <c r="L293">
        <v>2.9150567315528799</v>
      </c>
      <c r="M293">
        <v>0</v>
      </c>
      <c r="N293">
        <v>0</v>
      </c>
      <c r="O293">
        <v>0.59927057687962204</v>
      </c>
      <c r="P293" s="5">
        <v>3.9043898634797901E-5</v>
      </c>
      <c r="Q293">
        <v>6.3663997970153097E-2</v>
      </c>
      <c r="R293">
        <v>4.1129230357584501E-3</v>
      </c>
      <c r="S293">
        <v>1.8700685619750499E-2</v>
      </c>
      <c r="T293">
        <v>0</v>
      </c>
      <c r="U293">
        <v>0</v>
      </c>
      <c r="V293">
        <f t="shared" si="4"/>
        <v>0.57199999926666634</v>
      </c>
    </row>
    <row r="294" spans="1:22" x14ac:dyDescent="0.25">
      <c r="A294" t="s">
        <v>84</v>
      </c>
      <c r="B294" t="s">
        <v>85</v>
      </c>
      <c r="C294">
        <v>1999</v>
      </c>
      <c r="D294">
        <v>6.4367995999999997E-2</v>
      </c>
      <c r="E294">
        <v>2.5504202999999999</v>
      </c>
      <c r="F294" s="3">
        <v>1.9255673265</v>
      </c>
      <c r="G294">
        <v>0.55733333333333301</v>
      </c>
      <c r="H294">
        <v>-1.9433332599999999E-2</v>
      </c>
      <c r="I294">
        <v>3.4466666299999997E-2</v>
      </c>
      <c r="J294">
        <v>0</v>
      </c>
      <c r="K294">
        <v>0.59179999963333296</v>
      </c>
      <c r="L294">
        <v>3.0618573915400802</v>
      </c>
      <c r="M294">
        <v>0</v>
      </c>
      <c r="N294">
        <v>0</v>
      </c>
      <c r="O294">
        <v>0.65455137021813203</v>
      </c>
      <c r="P294" s="5">
        <v>4.0202106488060197E-5</v>
      </c>
      <c r="Q294">
        <v>6.3978620427242394E-2</v>
      </c>
      <c r="R294">
        <v>4.7510642239779396E-3</v>
      </c>
      <c r="S294">
        <v>2.2118105490565199E-2</v>
      </c>
      <c r="T294">
        <v>0</v>
      </c>
      <c r="U294">
        <v>0</v>
      </c>
      <c r="V294">
        <f t="shared" si="4"/>
        <v>0.59179999963333296</v>
      </c>
    </row>
    <row r="295" spans="1:22" x14ac:dyDescent="0.25">
      <c r="A295" t="s">
        <v>84</v>
      </c>
      <c r="B295" t="s">
        <v>85</v>
      </c>
      <c r="C295">
        <v>2000</v>
      </c>
      <c r="D295">
        <v>6.5390000000000004E-2</v>
      </c>
      <c r="E295">
        <v>2.6404082999999998</v>
      </c>
      <c r="F295" s="3">
        <v>1.9935082664999999</v>
      </c>
      <c r="G295">
        <v>0.56833333333333302</v>
      </c>
      <c r="H295">
        <v>-1.9433332599999999E-2</v>
      </c>
      <c r="I295">
        <v>3.52000018333333E-2</v>
      </c>
      <c r="J295">
        <v>0</v>
      </c>
      <c r="K295">
        <v>0.60353333516666696</v>
      </c>
      <c r="L295">
        <v>3.21748990215593</v>
      </c>
      <c r="M295">
        <v>0</v>
      </c>
      <c r="N295">
        <v>0</v>
      </c>
      <c r="O295">
        <v>0.69437879863891905</v>
      </c>
      <c r="P295" s="5">
        <v>3.9770047428672799E-5</v>
      </c>
      <c r="Q295">
        <v>6.5034767552377998E-2</v>
      </c>
      <c r="R295">
        <v>5.1812032470603597E-3</v>
      </c>
      <c r="S295">
        <v>2.4133687586539599E-2</v>
      </c>
      <c r="T295">
        <v>0</v>
      </c>
      <c r="U295">
        <v>0</v>
      </c>
      <c r="V295">
        <f t="shared" si="4"/>
        <v>0.6035333351666663</v>
      </c>
    </row>
    <row r="296" spans="1:22" x14ac:dyDescent="0.25">
      <c r="A296" t="s">
        <v>84</v>
      </c>
      <c r="B296" t="s">
        <v>85</v>
      </c>
      <c r="C296">
        <v>2001</v>
      </c>
      <c r="D296">
        <v>6.7344000000000001E-2</v>
      </c>
      <c r="E296">
        <v>2.8547926000000001</v>
      </c>
      <c r="F296" s="3">
        <v>2.1553684130000001</v>
      </c>
      <c r="G296">
        <v>0.56833333333333302</v>
      </c>
      <c r="H296">
        <v>-2.8966665199999998E-2</v>
      </c>
      <c r="I296">
        <v>3.4833332233333299E-2</v>
      </c>
      <c r="J296">
        <v>0</v>
      </c>
      <c r="K296">
        <v>0.60316666556666698</v>
      </c>
      <c r="L296">
        <v>3.3862423260120802</v>
      </c>
      <c r="M296">
        <v>0</v>
      </c>
      <c r="N296">
        <v>0</v>
      </c>
      <c r="O296">
        <v>0.79822131237136595</v>
      </c>
      <c r="P296" s="5">
        <v>4.3592730941152703E-5</v>
      </c>
      <c r="Q296">
        <v>6.70681208459383E-2</v>
      </c>
      <c r="R296">
        <v>6.3674733643828097E-3</v>
      </c>
      <c r="S296">
        <v>2.8555360853799699E-2</v>
      </c>
      <c r="T296">
        <v>0</v>
      </c>
      <c r="U296">
        <v>0</v>
      </c>
      <c r="V296">
        <f t="shared" si="4"/>
        <v>0.60316666556666632</v>
      </c>
    </row>
    <row r="297" spans="1:22" x14ac:dyDescent="0.25">
      <c r="A297" t="s">
        <v>84</v>
      </c>
      <c r="B297" t="s">
        <v>85</v>
      </c>
      <c r="C297">
        <v>2002</v>
      </c>
      <c r="D297">
        <v>7.0047999999999999E-2</v>
      </c>
      <c r="E297">
        <v>2.9845817000000001</v>
      </c>
      <c r="F297" s="3">
        <v>2.2533591835000002</v>
      </c>
      <c r="G297">
        <v>0.57566670333333303</v>
      </c>
      <c r="H297">
        <v>-2.8966665199999998E-2</v>
      </c>
      <c r="I297">
        <v>3.5566667766666699E-2</v>
      </c>
      <c r="J297">
        <v>0</v>
      </c>
      <c r="K297">
        <v>0.61123337109999998</v>
      </c>
      <c r="L297">
        <v>3.55595941324006</v>
      </c>
      <c r="M297">
        <v>0</v>
      </c>
      <c r="N297">
        <v>0</v>
      </c>
      <c r="O297">
        <v>0.83979195408958596</v>
      </c>
      <c r="P297" s="5">
        <v>4.4465003907915497E-5</v>
      </c>
      <c r="Q297">
        <v>6.9769543273778697E-2</v>
      </c>
      <c r="R297">
        <v>6.7438251345266504E-3</v>
      </c>
      <c r="S297">
        <v>2.9441966332021199E-2</v>
      </c>
      <c r="T297">
        <v>0</v>
      </c>
      <c r="U297">
        <v>0</v>
      </c>
      <c r="V297">
        <f t="shared" si="4"/>
        <v>0.61123337109999976</v>
      </c>
    </row>
    <row r="298" spans="1:22" x14ac:dyDescent="0.25">
      <c r="A298" t="s">
        <v>84</v>
      </c>
      <c r="B298" t="s">
        <v>85</v>
      </c>
      <c r="C298">
        <v>2003</v>
      </c>
      <c r="D298">
        <v>7.3179999999999995E-2</v>
      </c>
      <c r="E298">
        <v>3.2440674</v>
      </c>
      <c r="F298" s="3">
        <v>2.449270887</v>
      </c>
      <c r="G298">
        <v>0.57566670333333303</v>
      </c>
      <c r="H298">
        <v>-2.8966665199999998E-2</v>
      </c>
      <c r="I298">
        <v>3.6666665933333301E-2</v>
      </c>
      <c r="J298">
        <v>0</v>
      </c>
      <c r="K298">
        <v>0.61233336926666704</v>
      </c>
      <c r="L298">
        <v>3.7364638689459202</v>
      </c>
      <c r="M298">
        <v>0</v>
      </c>
      <c r="N298">
        <v>0</v>
      </c>
      <c r="O298">
        <v>0.95801153535895001</v>
      </c>
      <c r="P298" s="5">
        <v>4.7972074903340997E-5</v>
      </c>
      <c r="Q298">
        <v>7.2950512888741603E-2</v>
      </c>
      <c r="R298">
        <v>8.0843159708148208E-3</v>
      </c>
      <c r="S298">
        <v>3.3656262598694503E-2</v>
      </c>
      <c r="T298">
        <v>0</v>
      </c>
      <c r="U298">
        <v>0</v>
      </c>
      <c r="V298">
        <f t="shared" si="4"/>
        <v>0.61233336926666637</v>
      </c>
    </row>
    <row r="299" spans="1:22" x14ac:dyDescent="0.25">
      <c r="A299" t="s">
        <v>84</v>
      </c>
      <c r="B299" t="s">
        <v>85</v>
      </c>
      <c r="C299">
        <v>2004</v>
      </c>
      <c r="D299">
        <v>7.6249999999999998E-2</v>
      </c>
      <c r="E299">
        <v>3.5079942000000002</v>
      </c>
      <c r="F299" s="3">
        <v>2.6485356210000002</v>
      </c>
      <c r="G299">
        <v>0.60133333333333305</v>
      </c>
      <c r="H299">
        <v>-2.8966665199999998E-2</v>
      </c>
      <c r="I299">
        <v>3.6666665933333301E-2</v>
      </c>
      <c r="J299">
        <v>0</v>
      </c>
      <c r="K299">
        <v>0.63799999926666695</v>
      </c>
      <c r="L299">
        <v>3.92544575492854</v>
      </c>
      <c r="M299">
        <v>0</v>
      </c>
      <c r="N299">
        <v>0</v>
      </c>
      <c r="O299">
        <v>1.08265757380828</v>
      </c>
      <c r="P299" s="5">
        <v>5.0450238656233501E-5</v>
      </c>
      <c r="Q299">
        <v>7.6059516915495895E-2</v>
      </c>
      <c r="R299">
        <v>9.5372158161555892E-3</v>
      </c>
      <c r="S299">
        <v>3.9521562867136997E-2</v>
      </c>
      <c r="T299">
        <v>0</v>
      </c>
      <c r="U299">
        <v>0</v>
      </c>
      <c r="V299">
        <f t="shared" si="4"/>
        <v>0.6379999992666664</v>
      </c>
    </row>
    <row r="300" spans="1:22" x14ac:dyDescent="0.25">
      <c r="A300" t="s">
        <v>84</v>
      </c>
      <c r="B300" t="s">
        <v>85</v>
      </c>
      <c r="C300">
        <v>2005</v>
      </c>
      <c r="D300">
        <v>7.8870999999999997E-2</v>
      </c>
      <c r="E300">
        <v>3.6973486000000002</v>
      </c>
      <c r="F300" s="3">
        <v>2.7914981929999998</v>
      </c>
      <c r="G300">
        <v>0.61599999999999999</v>
      </c>
      <c r="H300">
        <v>-2.8966665199999998E-2</v>
      </c>
      <c r="I300">
        <v>3.6666665933333301E-2</v>
      </c>
      <c r="J300">
        <v>0</v>
      </c>
      <c r="K300">
        <v>0.652666665933333</v>
      </c>
      <c r="L300">
        <v>4.1267025267353796</v>
      </c>
      <c r="M300">
        <v>0</v>
      </c>
      <c r="N300">
        <v>0</v>
      </c>
      <c r="O300">
        <v>1.1663267152599399</v>
      </c>
      <c r="P300" s="5">
        <v>5.1735489643602098E-5</v>
      </c>
      <c r="Q300">
        <v>7.8695712354127895E-2</v>
      </c>
      <c r="R300">
        <v>1.04865800184078E-2</v>
      </c>
      <c r="S300">
        <v>4.28876972299084E-2</v>
      </c>
      <c r="T300">
        <v>0</v>
      </c>
      <c r="U300">
        <v>0</v>
      </c>
      <c r="V300">
        <f t="shared" si="4"/>
        <v>0.65266666593333333</v>
      </c>
    </row>
    <row r="301" spans="1:22" x14ac:dyDescent="0.25">
      <c r="A301" t="s">
        <v>84</v>
      </c>
      <c r="B301" t="s">
        <v>85</v>
      </c>
      <c r="C301">
        <v>2006</v>
      </c>
      <c r="D301">
        <v>8.0994999999999998E-2</v>
      </c>
      <c r="E301">
        <v>3.8751426000000002</v>
      </c>
      <c r="F301" s="3">
        <v>2.9257326629999998</v>
      </c>
      <c r="G301">
        <v>0.58299996333333304</v>
      </c>
      <c r="H301">
        <v>-4.0333333333333297E-2</v>
      </c>
      <c r="I301">
        <v>3.6666665933333301E-2</v>
      </c>
      <c r="J301">
        <v>0</v>
      </c>
      <c r="K301">
        <v>0.61966662926666705</v>
      </c>
      <c r="L301">
        <v>4.33746506783379</v>
      </c>
      <c r="M301">
        <v>0</v>
      </c>
      <c r="N301">
        <v>0</v>
      </c>
      <c r="O301">
        <v>1.2513813622252601</v>
      </c>
      <c r="P301" s="5">
        <v>5.26089016871906E-5</v>
      </c>
      <c r="Q301">
        <v>8.0836694109081897E-2</v>
      </c>
      <c r="R301">
        <v>1.1493008634821E-2</v>
      </c>
      <c r="S301">
        <v>4.3366284127494902E-2</v>
      </c>
      <c r="T301">
        <v>0</v>
      </c>
      <c r="U301">
        <v>0</v>
      </c>
      <c r="V301">
        <f t="shared" si="4"/>
        <v>0.61966662926666638</v>
      </c>
    </row>
    <row r="302" spans="1:22" x14ac:dyDescent="0.25">
      <c r="A302" t="s">
        <v>84</v>
      </c>
      <c r="B302" t="s">
        <v>85</v>
      </c>
      <c r="C302">
        <v>2007</v>
      </c>
      <c r="D302">
        <v>8.2682000000000005E-2</v>
      </c>
      <c r="E302">
        <v>3.9353308999999999</v>
      </c>
      <c r="F302" s="3">
        <v>2.9711748294999998</v>
      </c>
      <c r="G302">
        <v>0.57933336999999996</v>
      </c>
      <c r="H302">
        <v>-4.0333333333333297E-2</v>
      </c>
      <c r="I302">
        <v>3.6666665933333301E-2</v>
      </c>
      <c r="J302">
        <v>0</v>
      </c>
      <c r="K302">
        <v>0.61600003593333297</v>
      </c>
      <c r="L302">
        <v>4.5363855304748801</v>
      </c>
      <c r="M302">
        <v>0</v>
      </c>
      <c r="N302">
        <v>0</v>
      </c>
      <c r="O302">
        <v>1.26328868830682</v>
      </c>
      <c r="P302" s="5">
        <v>5.1162455481517001E-5</v>
      </c>
      <c r="Q302">
        <v>8.2514988700960398E-2</v>
      </c>
      <c r="R302">
        <v>1.1540729382111099E-2</v>
      </c>
      <c r="S302">
        <v>4.2427253774055901E-2</v>
      </c>
      <c r="T302">
        <v>0</v>
      </c>
      <c r="U302">
        <v>0</v>
      </c>
      <c r="V302">
        <f t="shared" si="4"/>
        <v>0.6160000359333333</v>
      </c>
    </row>
    <row r="303" spans="1:22" x14ac:dyDescent="0.25">
      <c r="A303" t="s">
        <v>84</v>
      </c>
      <c r="B303" t="s">
        <v>85</v>
      </c>
      <c r="C303">
        <v>2008</v>
      </c>
      <c r="D303">
        <v>8.3860000000000004E-2</v>
      </c>
      <c r="E303">
        <v>3.7165585000000001</v>
      </c>
      <c r="F303" s="3">
        <v>2.8060016674999999</v>
      </c>
      <c r="G303">
        <v>0.57933336999999996</v>
      </c>
      <c r="H303">
        <v>-4.0333333333333297E-2</v>
      </c>
      <c r="I303">
        <v>3.6666665933333301E-2</v>
      </c>
      <c r="J303">
        <v>0</v>
      </c>
      <c r="K303">
        <v>0.61600003593333297</v>
      </c>
      <c r="L303">
        <v>4.7182415182934996</v>
      </c>
      <c r="M303">
        <v>0</v>
      </c>
      <c r="N303">
        <v>0</v>
      </c>
      <c r="O303">
        <v>1.09720515889115</v>
      </c>
      <c r="P303" s="5">
        <v>4.6002887504908897E-5</v>
      </c>
      <c r="Q303">
        <v>8.3596612496836795E-2</v>
      </c>
      <c r="R303">
        <v>9.25606569899802E-3</v>
      </c>
      <c r="S303">
        <v>3.3829384982914698E-2</v>
      </c>
      <c r="T303">
        <v>0</v>
      </c>
      <c r="U303">
        <v>0</v>
      </c>
      <c r="V303">
        <f t="shared" si="4"/>
        <v>0.6160000359333333</v>
      </c>
    </row>
    <row r="304" spans="1:22" x14ac:dyDescent="0.25">
      <c r="A304" t="s">
        <v>84</v>
      </c>
      <c r="B304" t="s">
        <v>85</v>
      </c>
      <c r="C304">
        <v>2009</v>
      </c>
      <c r="D304">
        <v>8.4460999999999994E-2</v>
      </c>
      <c r="E304">
        <v>3.5194749999999999</v>
      </c>
      <c r="F304" s="3">
        <v>2.6572036250000002</v>
      </c>
      <c r="G304">
        <v>0.55366663000000005</v>
      </c>
      <c r="H304">
        <v>-4.0333333333333297E-2</v>
      </c>
      <c r="I304">
        <v>3.6666665933333301E-2</v>
      </c>
      <c r="J304">
        <v>0</v>
      </c>
      <c r="K304">
        <v>0.59033329593333295</v>
      </c>
      <c r="L304">
        <v>4.88683050254458</v>
      </c>
      <c r="M304">
        <v>0</v>
      </c>
      <c r="N304">
        <v>0</v>
      </c>
      <c r="O304">
        <v>0.96322188431054701</v>
      </c>
      <c r="P304" s="5">
        <v>4.4069448339866603E-5</v>
      </c>
      <c r="Q304">
        <v>8.4078373665675193E-2</v>
      </c>
      <c r="R304">
        <v>7.5097033816285399E-3</v>
      </c>
      <c r="S304">
        <v>2.6351387059473399E-2</v>
      </c>
      <c r="T304">
        <v>0</v>
      </c>
      <c r="U304">
        <v>0</v>
      </c>
      <c r="V304">
        <f t="shared" si="4"/>
        <v>0.59033329593333339</v>
      </c>
    </row>
    <row r="305" spans="1:22" x14ac:dyDescent="0.25">
      <c r="A305" t="s">
        <v>84</v>
      </c>
      <c r="B305" t="s">
        <v>85</v>
      </c>
      <c r="C305">
        <v>2010</v>
      </c>
      <c r="D305">
        <v>8.4454000000000001E-2</v>
      </c>
      <c r="E305">
        <v>3.4499669000000002</v>
      </c>
      <c r="F305" s="3">
        <v>2.6047250095000001</v>
      </c>
      <c r="G305">
        <v>0.55733333333333301</v>
      </c>
      <c r="H305">
        <v>-4.0333333333333297E-2</v>
      </c>
      <c r="I305">
        <v>3.6666665933333301E-2</v>
      </c>
      <c r="J305">
        <v>0</v>
      </c>
      <c r="K305">
        <v>0.59399999926666702</v>
      </c>
      <c r="L305">
        <v>5.0443914787555499</v>
      </c>
      <c r="M305">
        <v>0</v>
      </c>
      <c r="N305">
        <v>0</v>
      </c>
      <c r="O305">
        <v>0.92080212382414595</v>
      </c>
      <c r="P305" s="5">
        <v>4.04807822982989E-5</v>
      </c>
      <c r="Q305">
        <v>8.4024728460958195E-2</v>
      </c>
      <c r="R305">
        <v>6.9847540543365901E-3</v>
      </c>
      <c r="S305">
        <v>2.4743723818905099E-2</v>
      </c>
      <c r="T305">
        <v>0</v>
      </c>
      <c r="U305">
        <v>0</v>
      </c>
      <c r="V305">
        <f t="shared" si="4"/>
        <v>0.59399999926666636</v>
      </c>
    </row>
    <row r="306" spans="1:22" x14ac:dyDescent="0.25">
      <c r="A306" t="s">
        <v>84</v>
      </c>
      <c r="B306" t="s">
        <v>85</v>
      </c>
      <c r="C306">
        <v>2011</v>
      </c>
      <c r="D306">
        <v>8.3748000000000003E-2</v>
      </c>
      <c r="E306">
        <v>3.4496883999999999</v>
      </c>
      <c r="F306" s="3">
        <v>2.6045147420000001</v>
      </c>
      <c r="G306">
        <v>0.52433337000000002</v>
      </c>
      <c r="H306">
        <v>-2.2000000366666699E-2</v>
      </c>
      <c r="I306">
        <v>4.0333333333333297E-2</v>
      </c>
      <c r="J306">
        <v>0</v>
      </c>
      <c r="K306">
        <v>0.56466670333333302</v>
      </c>
      <c r="L306">
        <v>5.2046112435026002</v>
      </c>
      <c r="M306">
        <v>0</v>
      </c>
      <c r="N306">
        <v>0</v>
      </c>
      <c r="O306">
        <v>0.93048529390738099</v>
      </c>
      <c r="P306" s="5">
        <v>3.9681616439695101E-5</v>
      </c>
      <c r="Q306">
        <v>8.3342269075980802E-2</v>
      </c>
      <c r="R306">
        <v>7.1405558217163797E-3</v>
      </c>
      <c r="S306">
        <v>2.4215824137749101E-2</v>
      </c>
      <c r="T306">
        <v>0</v>
      </c>
      <c r="U306">
        <v>0</v>
      </c>
      <c r="V306">
        <f t="shared" si="4"/>
        <v>0.56466670333333335</v>
      </c>
    </row>
    <row r="307" spans="1:22" x14ac:dyDescent="0.25">
      <c r="A307" t="s">
        <v>84</v>
      </c>
      <c r="B307" t="s">
        <v>85</v>
      </c>
      <c r="C307">
        <v>2012</v>
      </c>
      <c r="D307">
        <v>8.2427E-2</v>
      </c>
      <c r="E307">
        <v>3.2780857000000001</v>
      </c>
      <c r="F307" s="3">
        <v>2.4749547034999999</v>
      </c>
      <c r="G307">
        <v>0.52433337000000002</v>
      </c>
      <c r="H307">
        <v>-2.2000000366666699E-2</v>
      </c>
      <c r="I307">
        <v>4.0333333333333297E-2</v>
      </c>
      <c r="J307">
        <v>0</v>
      </c>
      <c r="K307">
        <v>0.56466659912144301</v>
      </c>
      <c r="L307">
        <v>5.3502270583642204</v>
      </c>
      <c r="M307">
        <v>0</v>
      </c>
      <c r="N307">
        <v>0</v>
      </c>
      <c r="O307">
        <v>0.84535021734753202</v>
      </c>
      <c r="P307" s="5">
        <v>3.6404512250977E-5</v>
      </c>
      <c r="Q307">
        <v>8.1938719346031599E-2</v>
      </c>
      <c r="R307">
        <v>6.16966721119863E-3</v>
      </c>
      <c r="S307">
        <v>2.1386891312479599E-2</v>
      </c>
      <c r="T307">
        <v>0</v>
      </c>
      <c r="U307">
        <v>0</v>
      </c>
      <c r="V307">
        <f t="shared" si="4"/>
        <v>0.56466670333333335</v>
      </c>
    </row>
    <row r="308" spans="1:22" x14ac:dyDescent="0.25">
      <c r="A308" t="s">
        <v>84</v>
      </c>
      <c r="B308" t="s">
        <v>85</v>
      </c>
      <c r="C308">
        <v>2013</v>
      </c>
      <c r="D308">
        <v>8.0769999999999995E-2</v>
      </c>
      <c r="E308">
        <v>3.1617923000000001</v>
      </c>
      <c r="F308" s="3">
        <v>2.3871531865</v>
      </c>
      <c r="G308">
        <v>0.51333333333333298</v>
      </c>
      <c r="H308">
        <v>-2.2000000366666699E-2</v>
      </c>
      <c r="I308">
        <v>4.0333333333333297E-2</v>
      </c>
      <c r="J308">
        <v>0</v>
      </c>
      <c r="K308">
        <v>0.55366719166877199</v>
      </c>
      <c r="L308">
        <v>5.492878852754</v>
      </c>
      <c r="M308">
        <v>0</v>
      </c>
      <c r="N308">
        <v>0</v>
      </c>
      <c r="O308">
        <v>0.79876398884674604</v>
      </c>
      <c r="P308" s="5">
        <v>3.4275450293890899E-5</v>
      </c>
      <c r="Q308">
        <v>8.0246961701551503E-2</v>
      </c>
      <c r="R308">
        <v>5.6936292364446099E-3</v>
      </c>
      <c r="S308">
        <v>1.9806178983163201E-2</v>
      </c>
      <c r="T308">
        <v>0</v>
      </c>
      <c r="U308">
        <v>0</v>
      </c>
      <c r="V308">
        <f t="shared" si="4"/>
        <v>0.55366666666666631</v>
      </c>
    </row>
    <row r="309" spans="1:22" x14ac:dyDescent="0.25">
      <c r="A309" t="s">
        <v>84</v>
      </c>
      <c r="B309" t="s">
        <v>85</v>
      </c>
      <c r="C309">
        <v>2014</v>
      </c>
      <c r="D309">
        <v>7.9213000000000006E-2</v>
      </c>
      <c r="E309">
        <v>3.2409785000000002</v>
      </c>
      <c r="F309" s="3">
        <v>2.4469387674999998</v>
      </c>
      <c r="G309">
        <v>0.49866670333333302</v>
      </c>
      <c r="H309">
        <v>-2.2000000366666699E-2</v>
      </c>
      <c r="I309">
        <v>4.0333333333333297E-2</v>
      </c>
      <c r="J309">
        <v>0</v>
      </c>
      <c r="K309">
        <v>0.53900075815293302</v>
      </c>
      <c r="L309">
        <v>5.6409500664165204</v>
      </c>
      <c r="M309">
        <v>0</v>
      </c>
      <c r="N309">
        <v>0</v>
      </c>
      <c r="O309">
        <v>0.86675827495344804</v>
      </c>
      <c r="P309" s="5">
        <v>3.5115667550120499E-5</v>
      </c>
      <c r="Q309">
        <v>7.8814010335043705E-2</v>
      </c>
      <c r="R309">
        <v>6.5893759051591999E-3</v>
      </c>
      <c r="S309">
        <v>2.2577189092228001E-2</v>
      </c>
      <c r="T309">
        <v>0</v>
      </c>
      <c r="U309">
        <v>0</v>
      </c>
      <c r="V309">
        <f t="shared" si="4"/>
        <v>0.53900003666666629</v>
      </c>
    </row>
    <row r="310" spans="1:22" x14ac:dyDescent="0.25">
      <c r="A310" t="s">
        <v>84</v>
      </c>
      <c r="B310" t="s">
        <v>85</v>
      </c>
      <c r="C310">
        <v>2015</v>
      </c>
      <c r="D310">
        <v>7.7993000000000007E-2</v>
      </c>
      <c r="E310">
        <v>3.2874587000000002</v>
      </c>
      <c r="F310" s="3">
        <v>2.4820313184999998</v>
      </c>
      <c r="G310">
        <v>0.49866670333333302</v>
      </c>
      <c r="H310">
        <v>-2.2000000366666699E-2</v>
      </c>
      <c r="I310">
        <v>4.0333333333333297E-2</v>
      </c>
      <c r="J310">
        <v>0</v>
      </c>
      <c r="K310">
        <v>0.53899930721403</v>
      </c>
      <c r="L310">
        <v>5.7905966925170604</v>
      </c>
      <c r="M310">
        <v>0</v>
      </c>
      <c r="N310">
        <v>0</v>
      </c>
      <c r="O310">
        <v>0.91272061394816495</v>
      </c>
      <c r="P310" s="5">
        <v>3.5203764628006597E-5</v>
      </c>
      <c r="Q310">
        <v>7.7662620364315996E-2</v>
      </c>
      <c r="R310">
        <v>7.2263577824881898E-3</v>
      </c>
      <c r="S310">
        <v>2.5027204365084599E-2</v>
      </c>
      <c r="T310">
        <v>0</v>
      </c>
      <c r="U310">
        <v>0</v>
      </c>
      <c r="V310">
        <f t="shared" si="4"/>
        <v>0.53900003666666629</v>
      </c>
    </row>
    <row r="311" spans="1:22" x14ac:dyDescent="0.25">
      <c r="A311" t="s">
        <v>84</v>
      </c>
      <c r="B311" t="s">
        <v>85</v>
      </c>
      <c r="C311">
        <v>2016</v>
      </c>
      <c r="D311">
        <v>7.7295000000000003E-2</v>
      </c>
      <c r="E311">
        <v>3.4094126</v>
      </c>
      <c r="F311" s="3">
        <v>2.5741065129999998</v>
      </c>
      <c r="G311">
        <v>0.50600000000000001</v>
      </c>
      <c r="H311">
        <v>-3.0433332966666699E-2</v>
      </c>
      <c r="I311">
        <v>4.0333333333333297E-2</v>
      </c>
      <c r="J311">
        <v>0</v>
      </c>
      <c r="K311">
        <v>0.51490846831617698</v>
      </c>
      <c r="L311">
        <v>5.9488140644777703</v>
      </c>
      <c r="M311">
        <v>0</v>
      </c>
      <c r="N311">
        <v>0</v>
      </c>
      <c r="O311">
        <v>1.0007959087923901</v>
      </c>
      <c r="P311" s="5">
        <v>3.6556208722559398E-5</v>
      </c>
      <c r="Q311">
        <v>7.7045174096705693E-2</v>
      </c>
      <c r="R311">
        <v>8.3945177689701295E-3</v>
      </c>
      <c r="S311">
        <v>2.9540507567971001E-2</v>
      </c>
      <c r="T311">
        <v>0</v>
      </c>
      <c r="U311">
        <v>0</v>
      </c>
      <c r="V311">
        <f t="shared" si="4"/>
        <v>0.54633333333333334</v>
      </c>
    </row>
    <row r="312" spans="1:22" x14ac:dyDescent="0.25">
      <c r="A312" t="s">
        <v>84</v>
      </c>
      <c r="B312" t="s">
        <v>85</v>
      </c>
      <c r="C312">
        <v>2017</v>
      </c>
      <c r="D312">
        <v>7.6996999999999996E-2</v>
      </c>
      <c r="E312">
        <v>3.4212117000000002</v>
      </c>
      <c r="F312" s="3">
        <v>2.5830148335000001</v>
      </c>
      <c r="G312">
        <v>0.49866670333333302</v>
      </c>
      <c r="H312">
        <v>-3.0433332966666699E-2</v>
      </c>
      <c r="I312">
        <v>4.0333333333333297E-2</v>
      </c>
      <c r="J312">
        <v>0</v>
      </c>
      <c r="K312">
        <v>0.46768683055752902</v>
      </c>
      <c r="L312">
        <v>6.1012978683252603</v>
      </c>
      <c r="M312">
        <v>0</v>
      </c>
      <c r="N312">
        <v>0</v>
      </c>
      <c r="O312">
        <v>1.0131497263765901</v>
      </c>
      <c r="P312" s="5">
        <v>3.5643521666808198E-5</v>
      </c>
      <c r="Q312">
        <v>7.6758918540411794E-2</v>
      </c>
      <c r="R312">
        <v>8.5734660886345598E-3</v>
      </c>
      <c r="S312">
        <v>2.9851478723444898E-2</v>
      </c>
      <c r="T312">
        <v>0</v>
      </c>
      <c r="U312">
        <v>0</v>
      </c>
      <c r="V312">
        <f t="shared" si="4"/>
        <v>0.53900003666666629</v>
      </c>
    </row>
    <row r="313" spans="1:22" x14ac:dyDescent="0.25">
      <c r="A313" t="s">
        <v>84</v>
      </c>
      <c r="B313" t="s">
        <v>85</v>
      </c>
      <c r="C313">
        <v>2018</v>
      </c>
      <c r="D313">
        <v>7.7007999999999993E-2</v>
      </c>
      <c r="E313">
        <v>3.4755669</v>
      </c>
      <c r="F313" s="3">
        <v>2.6240530094999999</v>
      </c>
      <c r="G313">
        <v>0.49866670333333302</v>
      </c>
      <c r="H313">
        <v>-3.0433332966666699E-2</v>
      </c>
      <c r="I313">
        <v>4.0333333333333297E-2</v>
      </c>
      <c r="J313">
        <v>0</v>
      </c>
      <c r="K313">
        <v>0.42457600458383399</v>
      </c>
      <c r="L313">
        <v>6.2424068996289197</v>
      </c>
      <c r="M313">
        <v>0</v>
      </c>
      <c r="N313">
        <v>0</v>
      </c>
      <c r="O313">
        <v>1.0486373497099399</v>
      </c>
      <c r="P313" s="5">
        <v>3.5328920826960497E-5</v>
      </c>
      <c r="Q313">
        <v>7.6791506235976401E-2</v>
      </c>
      <c r="R313">
        <v>9.0385439127632604E-3</v>
      </c>
      <c r="S313">
        <v>3.14036891636214E-2</v>
      </c>
      <c r="T313">
        <v>0</v>
      </c>
      <c r="U313">
        <v>0</v>
      </c>
      <c r="V313">
        <f t="shared" si="4"/>
        <v>0.53900003666666629</v>
      </c>
    </row>
    <row r="314" spans="1:22" x14ac:dyDescent="0.25">
      <c r="A314" t="s">
        <v>84</v>
      </c>
      <c r="B314" t="s">
        <v>85</v>
      </c>
      <c r="C314">
        <v>2019</v>
      </c>
      <c r="D314">
        <v>7.7146000000000006E-2</v>
      </c>
      <c r="E314">
        <v>3.5456184999999998</v>
      </c>
      <c r="F314" s="3">
        <v>2.6769419674999999</v>
      </c>
      <c r="G314">
        <v>0.49866670333333302</v>
      </c>
      <c r="H314">
        <v>-3.0433332966666699E-2</v>
      </c>
      <c r="I314">
        <v>4.0333333333333297E-2</v>
      </c>
      <c r="J314">
        <v>0</v>
      </c>
      <c r="K314">
        <v>0.38488487210955102</v>
      </c>
      <c r="L314">
        <v>6.3732862384200404</v>
      </c>
      <c r="M314">
        <v>0</v>
      </c>
      <c r="N314">
        <v>0</v>
      </c>
      <c r="O314">
        <v>1.09296851417781</v>
      </c>
      <c r="P314" s="5">
        <v>3.54449911820777E-5</v>
      </c>
      <c r="Q314">
        <v>7.6952064683056695E-2</v>
      </c>
      <c r="R314">
        <v>9.6171809050148993E-3</v>
      </c>
      <c r="S314">
        <v>3.3281722126466899E-2</v>
      </c>
      <c r="T314">
        <v>0</v>
      </c>
      <c r="U314">
        <v>0</v>
      </c>
      <c r="V314">
        <f t="shared" si="4"/>
        <v>0.53900003666666629</v>
      </c>
    </row>
    <row r="315" spans="1:22" x14ac:dyDescent="0.25">
      <c r="A315" t="s">
        <v>84</v>
      </c>
      <c r="B315" t="s">
        <v>85</v>
      </c>
      <c r="C315">
        <v>2020</v>
      </c>
      <c r="D315">
        <v>7.7265E-2</v>
      </c>
      <c r="E315">
        <v>3.1217022000000001</v>
      </c>
      <c r="F315" s="3">
        <v>2.3568851610000001</v>
      </c>
      <c r="G315">
        <v>0.42899999999999999</v>
      </c>
      <c r="H315">
        <v>-3.0433332966666699E-2</v>
      </c>
      <c r="I315">
        <v>4.0333333333333297E-2</v>
      </c>
      <c r="J315">
        <v>0</v>
      </c>
      <c r="K315">
        <v>0.35598036220163798</v>
      </c>
      <c r="L315">
        <v>6.4745782113351797</v>
      </c>
      <c r="M315">
        <v>0</v>
      </c>
      <c r="N315">
        <v>0</v>
      </c>
      <c r="O315">
        <v>0.821553138626683</v>
      </c>
      <c r="P315" s="5">
        <v>3.0920790513088002E-5</v>
      </c>
      <c r="Q315">
        <v>7.6846629650353507E-2</v>
      </c>
      <c r="R315">
        <v>6.1351726142756099E-3</v>
      </c>
      <c r="S315">
        <v>1.88055327933997E-2</v>
      </c>
      <c r="T315">
        <v>0</v>
      </c>
      <c r="U315">
        <v>0</v>
      </c>
      <c r="V315">
        <f t="shared" si="4"/>
        <v>0.46933333333333327</v>
      </c>
    </row>
    <row r="316" spans="1:22" x14ac:dyDescent="0.25">
      <c r="A316" t="s">
        <v>84</v>
      </c>
      <c r="B316" t="s">
        <v>85</v>
      </c>
      <c r="C316">
        <v>2021</v>
      </c>
      <c r="D316">
        <v>7.7354000000000006E-2</v>
      </c>
      <c r="E316">
        <v>3.4010634</v>
      </c>
      <c r="F316" s="3">
        <v>2.5678028670000002</v>
      </c>
      <c r="G316">
        <v>0.46200000000000002</v>
      </c>
      <c r="H316">
        <v>-3.0433332966666699E-2</v>
      </c>
      <c r="I316">
        <v>4.0333333333333297E-2</v>
      </c>
      <c r="J316">
        <v>0</v>
      </c>
      <c r="K316">
        <v>0.29428544440813298</v>
      </c>
      <c r="L316">
        <v>6.5786670654990198</v>
      </c>
      <c r="M316">
        <v>0</v>
      </c>
      <c r="N316">
        <v>0</v>
      </c>
      <c r="O316">
        <v>0.99447281320554903</v>
      </c>
      <c r="P316" s="5">
        <v>3.2692907344831598E-5</v>
      </c>
      <c r="Q316">
        <v>7.7099086831657199E-2</v>
      </c>
      <c r="R316">
        <v>8.3088571604896608E-3</v>
      </c>
      <c r="S316">
        <v>2.6875393746396001E-2</v>
      </c>
      <c r="T316">
        <v>0</v>
      </c>
      <c r="U316">
        <v>0</v>
      </c>
      <c r="V316">
        <f t="shared" si="4"/>
        <v>0.5023333333333333</v>
      </c>
    </row>
    <row r="317" spans="1:22" x14ac:dyDescent="0.25">
      <c r="A317" t="s">
        <v>84</v>
      </c>
      <c r="B317" t="s">
        <v>85</v>
      </c>
      <c r="C317">
        <v>2022</v>
      </c>
      <c r="D317">
        <v>7.7460000000000001E-2</v>
      </c>
      <c r="E317">
        <v>3.5541111999999999</v>
      </c>
      <c r="F317" s="3">
        <v>2.6833539559999999</v>
      </c>
      <c r="G317">
        <v>0.47666666666666702</v>
      </c>
      <c r="H317">
        <v>-3.0433332966666699E-2</v>
      </c>
      <c r="I317">
        <v>4.0333333333333297E-2</v>
      </c>
      <c r="J317">
        <v>0</v>
      </c>
      <c r="K317">
        <v>0.24347698072916901</v>
      </c>
      <c r="L317">
        <v>6.6692055325995803</v>
      </c>
      <c r="M317">
        <v>0</v>
      </c>
      <c r="N317">
        <v>0</v>
      </c>
      <c r="O317">
        <v>1.09344103171699</v>
      </c>
      <c r="P317" s="5">
        <v>3.3364945353393197E-5</v>
      </c>
      <c r="Q317">
        <v>7.7263253627492007E-2</v>
      </c>
      <c r="R317">
        <v>9.6034187689205894E-3</v>
      </c>
      <c r="S317">
        <v>3.17545427009829E-2</v>
      </c>
      <c r="T317">
        <v>0</v>
      </c>
      <c r="U317">
        <v>0</v>
      </c>
      <c r="V317">
        <f t="shared" si="4"/>
        <v>0.51700000000000035</v>
      </c>
    </row>
    <row r="318" spans="1:22" x14ac:dyDescent="0.25">
      <c r="A318" t="s">
        <v>84</v>
      </c>
      <c r="B318" t="s">
        <v>85</v>
      </c>
      <c r="C318">
        <v>2023</v>
      </c>
      <c r="D318">
        <v>7.7576000000000006E-2</v>
      </c>
      <c r="E318">
        <v>3.6500723000000002</v>
      </c>
      <c r="F318" s="3">
        <v>2.7558045865</v>
      </c>
      <c r="G318">
        <v>0.48399999999999999</v>
      </c>
      <c r="H318">
        <v>-3.0433332966666699E-2</v>
      </c>
      <c r="I318">
        <v>4.0333333333333297E-2</v>
      </c>
      <c r="J318">
        <v>0</v>
      </c>
      <c r="K318">
        <v>0.17853958827343</v>
      </c>
      <c r="L318">
        <v>6.7463380809982203</v>
      </c>
      <c r="M318">
        <v>0</v>
      </c>
      <c r="N318">
        <v>0</v>
      </c>
      <c r="O318">
        <v>1.15632852639759</v>
      </c>
      <c r="P318" s="5">
        <v>3.34709667433219E-5</v>
      </c>
      <c r="Q318">
        <v>7.7407529394586894E-2</v>
      </c>
      <c r="R318">
        <v>1.04374804579675E-2</v>
      </c>
      <c r="S318">
        <v>3.4852233245250497E-2</v>
      </c>
      <c r="T318">
        <v>0</v>
      </c>
      <c r="U318">
        <v>0</v>
      </c>
      <c r="V318">
        <f t="shared" si="4"/>
        <v>0.52433333333333332</v>
      </c>
    </row>
    <row r="319" spans="1:22" x14ac:dyDescent="0.25">
      <c r="A319" t="s">
        <v>84</v>
      </c>
      <c r="B319" t="s">
        <v>85</v>
      </c>
      <c r="C319">
        <v>2024</v>
      </c>
      <c r="D319">
        <v>7.7685000000000004E-2</v>
      </c>
      <c r="E319">
        <v>3.7311768999999999</v>
      </c>
      <c r="F319" s="3">
        <v>2.8170385594999998</v>
      </c>
      <c r="G319">
        <v>0.48766666666666703</v>
      </c>
      <c r="H319">
        <v>-3.0433332966666699E-2</v>
      </c>
      <c r="I319">
        <v>4.0333333333333297E-2</v>
      </c>
      <c r="J319">
        <v>0</v>
      </c>
      <c r="K319">
        <v>0.105305028517254</v>
      </c>
      <c r="L319">
        <v>6.8042473845770903</v>
      </c>
      <c r="M319">
        <v>0</v>
      </c>
      <c r="N319">
        <v>0</v>
      </c>
      <c r="O319">
        <v>1.2102069792928301</v>
      </c>
      <c r="P319" s="5">
        <v>3.3505083330810702E-5</v>
      </c>
      <c r="Q319">
        <v>7.7536842991379501E-2</v>
      </c>
      <c r="R319">
        <v>1.11584778532641E-2</v>
      </c>
      <c r="S319">
        <v>3.7390200195943198E-2</v>
      </c>
      <c r="T319">
        <v>0</v>
      </c>
      <c r="U319">
        <v>0</v>
      </c>
      <c r="V319">
        <f t="shared" si="4"/>
        <v>0.52800000000000036</v>
      </c>
    </row>
    <row r="320" spans="1:22" x14ac:dyDescent="0.25">
      <c r="A320" t="s">
        <v>84</v>
      </c>
      <c r="B320" t="s">
        <v>85</v>
      </c>
      <c r="C320">
        <v>2025</v>
      </c>
      <c r="D320">
        <v>7.7772999999999995E-2</v>
      </c>
      <c r="E320">
        <v>3.7890100000000002</v>
      </c>
      <c r="F320" s="3">
        <v>2.8607025500000001</v>
      </c>
      <c r="G320">
        <v>0.48766666666666703</v>
      </c>
      <c r="H320">
        <v>-3.0433332966666699E-2</v>
      </c>
      <c r="I320">
        <v>4.0333333333333297E-2</v>
      </c>
      <c r="J320">
        <v>0</v>
      </c>
      <c r="K320">
        <v>-1.4797108505626899E-3</v>
      </c>
      <c r="L320">
        <v>6.8389579867634396</v>
      </c>
      <c r="M320">
        <v>0</v>
      </c>
      <c r="N320">
        <v>0</v>
      </c>
      <c r="O320">
        <v>1.2489319896867599</v>
      </c>
      <c r="P320" s="5">
        <v>3.3427243269894297E-5</v>
      </c>
      <c r="Q320">
        <v>7.7637560517453005E-2</v>
      </c>
      <c r="R320">
        <v>1.1679380281956199E-2</v>
      </c>
      <c r="S320">
        <v>3.9039828620175597E-2</v>
      </c>
      <c r="T320">
        <v>0</v>
      </c>
      <c r="U320">
        <v>0</v>
      </c>
      <c r="V320">
        <f t="shared" si="4"/>
        <v>0.52800000000000036</v>
      </c>
    </row>
    <row r="321" spans="1:22" x14ac:dyDescent="0.25">
      <c r="A321" t="s">
        <v>84</v>
      </c>
      <c r="B321" t="s">
        <v>85</v>
      </c>
      <c r="C321">
        <v>2026</v>
      </c>
      <c r="D321">
        <v>7.7851000000000004E-2</v>
      </c>
      <c r="E321">
        <v>3.8458451999999999</v>
      </c>
      <c r="F321" s="3">
        <v>2.9036131260000002</v>
      </c>
      <c r="G321">
        <v>0.49133333333333301</v>
      </c>
      <c r="H321">
        <v>-3.0433332966666699E-2</v>
      </c>
      <c r="I321">
        <v>4.0333333333333297E-2</v>
      </c>
      <c r="J321">
        <v>0</v>
      </c>
      <c r="K321">
        <v>-0.102963912240657</v>
      </c>
      <c r="L321">
        <v>6.8384626039541399</v>
      </c>
      <c r="M321">
        <v>0</v>
      </c>
      <c r="N321">
        <v>0</v>
      </c>
      <c r="O321">
        <v>1.28752559904736</v>
      </c>
      <c r="P321" s="5">
        <v>3.3314034347623798E-5</v>
      </c>
      <c r="Q321">
        <v>7.7727005111157196E-2</v>
      </c>
      <c r="R321">
        <v>1.2201538973649799E-2</v>
      </c>
      <c r="S321">
        <v>4.09782713775909E-2</v>
      </c>
      <c r="T321">
        <v>0</v>
      </c>
      <c r="U321">
        <v>0</v>
      </c>
      <c r="V321">
        <f t="shared" si="4"/>
        <v>0.53166666666666629</v>
      </c>
    </row>
    <row r="322" spans="1:22" x14ac:dyDescent="0.25">
      <c r="A322" t="s">
        <v>84</v>
      </c>
      <c r="B322" t="s">
        <v>85</v>
      </c>
      <c r="C322">
        <v>2027</v>
      </c>
      <c r="D322">
        <v>7.7886999999999998E-2</v>
      </c>
      <c r="E322">
        <v>3.9035329999999999</v>
      </c>
      <c r="F322" s="3">
        <v>2.947167415</v>
      </c>
      <c r="G322">
        <v>0.49133333333333301</v>
      </c>
      <c r="H322">
        <v>-3.0433332966666699E-2</v>
      </c>
      <c r="I322">
        <v>4.0333333333333297E-2</v>
      </c>
      <c r="J322">
        <v>0</v>
      </c>
      <c r="K322">
        <v>-0.20655149304790599</v>
      </c>
      <c r="L322">
        <v>6.8034366792656398</v>
      </c>
      <c r="M322">
        <v>0</v>
      </c>
      <c r="N322">
        <v>0</v>
      </c>
      <c r="O322">
        <v>1.3278910047388099</v>
      </c>
      <c r="P322" s="5">
        <v>3.3188156880739798E-5</v>
      </c>
      <c r="Q322">
        <v>7.7774022502752796E-2</v>
      </c>
      <c r="R322">
        <v>1.27530405658061E-2</v>
      </c>
      <c r="S322">
        <v>4.2761584099346599E-2</v>
      </c>
      <c r="T322">
        <v>0</v>
      </c>
      <c r="U322">
        <v>0</v>
      </c>
      <c r="V322">
        <f t="shared" ref="V322:V385" si="5">G322+I322</f>
        <v>0.53166666666666629</v>
      </c>
    </row>
    <row r="323" spans="1:22" x14ac:dyDescent="0.25">
      <c r="A323" t="s">
        <v>84</v>
      </c>
      <c r="B323" t="s">
        <v>85</v>
      </c>
      <c r="C323">
        <v>2028</v>
      </c>
      <c r="D323">
        <v>7.7899999999999997E-2</v>
      </c>
      <c r="E323">
        <v>3.9620860000000002</v>
      </c>
      <c r="F323" s="3">
        <v>2.9913749300000001</v>
      </c>
      <c r="G323">
        <v>0.49133333333333301</v>
      </c>
      <c r="H323">
        <v>-3.0433332966666699E-2</v>
      </c>
      <c r="I323">
        <v>4.0333333333333297E-2</v>
      </c>
      <c r="J323">
        <v>0</v>
      </c>
      <c r="K323">
        <v>-0.30968821796177898</v>
      </c>
      <c r="L323">
        <v>6.7320300077434396</v>
      </c>
      <c r="M323">
        <v>0</v>
      </c>
      <c r="N323">
        <v>0</v>
      </c>
      <c r="O323">
        <v>1.3697280487780601</v>
      </c>
      <c r="P323" s="5">
        <v>3.3051321361422403E-5</v>
      </c>
      <c r="Q323">
        <v>7.7797369644932904E-2</v>
      </c>
      <c r="R323">
        <v>1.3328383981515601E-2</v>
      </c>
      <c r="S323">
        <v>4.4635484060541901E-2</v>
      </c>
      <c r="T323">
        <v>0</v>
      </c>
      <c r="U323">
        <v>0</v>
      </c>
      <c r="V323">
        <f t="shared" si="5"/>
        <v>0.53166666666666629</v>
      </c>
    </row>
    <row r="324" spans="1:22" x14ac:dyDescent="0.25">
      <c r="A324" t="s">
        <v>84</v>
      </c>
      <c r="B324" t="s">
        <v>85</v>
      </c>
      <c r="C324">
        <v>2029</v>
      </c>
      <c r="D324">
        <v>7.7918000000000001E-2</v>
      </c>
      <c r="E324">
        <v>4.0215173000000002</v>
      </c>
      <c r="F324" s="3">
        <v>3.0362455614999999</v>
      </c>
      <c r="G324">
        <v>0.49133333333333301</v>
      </c>
      <c r="H324">
        <v>-3.0433332966666699E-2</v>
      </c>
      <c r="I324">
        <v>4.0333333333333297E-2</v>
      </c>
      <c r="J324">
        <v>0</v>
      </c>
      <c r="K324">
        <v>-0.41225551747707001</v>
      </c>
      <c r="L324">
        <v>6.6232538850342104</v>
      </c>
      <c r="M324">
        <v>0</v>
      </c>
      <c r="N324">
        <v>0</v>
      </c>
      <c r="O324">
        <v>1.4125337482360301</v>
      </c>
      <c r="P324" s="5">
        <v>3.2902636837131502E-5</v>
      </c>
      <c r="Q324">
        <v>7.7824798334651696E-2</v>
      </c>
      <c r="R324">
        <v>1.39184250572203E-2</v>
      </c>
      <c r="S324">
        <v>4.6555792528970498E-2</v>
      </c>
      <c r="T324">
        <v>0</v>
      </c>
      <c r="U324">
        <v>0</v>
      </c>
      <c r="V324">
        <f t="shared" si="5"/>
        <v>0.53166666666666629</v>
      </c>
    </row>
    <row r="325" spans="1:22" x14ac:dyDescent="0.25">
      <c r="A325" t="s">
        <v>84</v>
      </c>
      <c r="B325" t="s">
        <v>85</v>
      </c>
      <c r="C325">
        <v>2030</v>
      </c>
      <c r="D325">
        <v>7.7926999999999996E-2</v>
      </c>
      <c r="E325">
        <v>4.0818399999999997</v>
      </c>
      <c r="F325" s="3">
        <v>3.0817891999999998</v>
      </c>
      <c r="G325">
        <v>0.49133333333333301</v>
      </c>
      <c r="H325">
        <v>-3.0433332966666699E-2</v>
      </c>
      <c r="I325">
        <v>4.3999999999999997E-2</v>
      </c>
      <c r="J325">
        <v>0</v>
      </c>
      <c r="K325">
        <v>-0.51046762741399399</v>
      </c>
      <c r="L325">
        <v>6.4761410290939896</v>
      </c>
      <c r="M325">
        <v>0</v>
      </c>
      <c r="N325">
        <v>0</v>
      </c>
      <c r="O325">
        <v>1.4565994011818499</v>
      </c>
      <c r="P325" s="5">
        <v>3.2741843946929001E-5</v>
      </c>
      <c r="Q325">
        <v>7.7842503048803302E-2</v>
      </c>
      <c r="R325">
        <v>1.45278938740826E-2</v>
      </c>
      <c r="S325">
        <v>4.8881392670634301E-2</v>
      </c>
      <c r="T325">
        <v>0</v>
      </c>
      <c r="U325">
        <v>0</v>
      </c>
      <c r="V325">
        <f t="shared" si="5"/>
        <v>0.53533333333333299</v>
      </c>
    </row>
    <row r="326" spans="1:22" x14ac:dyDescent="0.25">
      <c r="A326" t="s">
        <v>86</v>
      </c>
      <c r="B326" t="s">
        <v>87</v>
      </c>
      <c r="C326">
        <v>1950</v>
      </c>
      <c r="D326">
        <v>4.5480210000000003</v>
      </c>
      <c r="E326">
        <v>18.218703999999999</v>
      </c>
      <c r="F326" s="3">
        <v>21.188352752</v>
      </c>
      <c r="G326">
        <v>0.63799996333333298</v>
      </c>
      <c r="H326">
        <v>63.0996666666667</v>
      </c>
      <c r="I326">
        <v>18.810000366666699</v>
      </c>
      <c r="J326">
        <v>0</v>
      </c>
      <c r="K326">
        <v>19.448000329999999</v>
      </c>
      <c r="L326">
        <v>0.18806249592701499</v>
      </c>
      <c r="M326">
        <v>0</v>
      </c>
      <c r="N326">
        <v>0</v>
      </c>
      <c r="O326">
        <v>0.176175179383879</v>
      </c>
      <c r="P326">
        <v>3.8436619277248599E-4</v>
      </c>
      <c r="Q326">
        <v>0.70752372347336001</v>
      </c>
      <c r="R326" s="5">
        <v>4.4413529236258303E-5</v>
      </c>
      <c r="S326">
        <v>6.3921358414993298E-4</v>
      </c>
      <c r="T326">
        <v>0</v>
      </c>
      <c r="U326">
        <v>0</v>
      </c>
      <c r="V326">
        <f t="shared" si="5"/>
        <v>19.448000330000031</v>
      </c>
    </row>
    <row r="327" spans="1:22" x14ac:dyDescent="0.25">
      <c r="A327" t="s">
        <v>86</v>
      </c>
      <c r="B327" t="s">
        <v>87</v>
      </c>
      <c r="C327">
        <v>1951</v>
      </c>
      <c r="D327">
        <v>4.6165520000000004</v>
      </c>
      <c r="E327">
        <v>18.655453000000001</v>
      </c>
      <c r="F327" s="3">
        <v>21.696291839000001</v>
      </c>
      <c r="G327">
        <v>0.80666666666666698</v>
      </c>
      <c r="H327">
        <v>65.501333333333307</v>
      </c>
      <c r="I327">
        <v>19.143667399999998</v>
      </c>
      <c r="J327">
        <v>0</v>
      </c>
      <c r="K327">
        <v>19.950334066666699</v>
      </c>
      <c r="L327">
        <v>0.38017344838049399</v>
      </c>
      <c r="M327">
        <v>0</v>
      </c>
      <c r="N327">
        <v>0</v>
      </c>
      <c r="O327">
        <v>0.18428202300843499</v>
      </c>
      <c r="P327">
        <v>3.7176092752259801E-4</v>
      </c>
      <c r="Q327">
        <v>0.73124888873302496</v>
      </c>
      <c r="R327" s="5">
        <v>4.7524166824844901E-5</v>
      </c>
      <c r="S327">
        <v>6.8708237877095502E-4</v>
      </c>
      <c r="T327">
        <v>0</v>
      </c>
      <c r="U327">
        <v>0</v>
      </c>
      <c r="V327">
        <f t="shared" si="5"/>
        <v>19.950334066666667</v>
      </c>
    </row>
    <row r="328" spans="1:22" x14ac:dyDescent="0.25">
      <c r="A328" t="s">
        <v>86</v>
      </c>
      <c r="B328" t="s">
        <v>87</v>
      </c>
      <c r="C328">
        <v>1952</v>
      </c>
      <c r="D328">
        <v>4.7131600000000002</v>
      </c>
      <c r="E328">
        <v>19.344640999999999</v>
      </c>
      <c r="F328" s="3">
        <v>22.497817482999999</v>
      </c>
      <c r="G328">
        <v>0.99366666666666703</v>
      </c>
      <c r="H328">
        <v>63.7009963333333</v>
      </c>
      <c r="I328">
        <v>19.294000366666701</v>
      </c>
      <c r="J328">
        <v>0</v>
      </c>
      <c r="K328">
        <v>20.2876670333333</v>
      </c>
      <c r="L328">
        <v>0.58483270787044295</v>
      </c>
      <c r="M328">
        <v>0</v>
      </c>
      <c r="N328">
        <v>0</v>
      </c>
      <c r="O328">
        <v>0.19844579488890801</v>
      </c>
      <c r="P328">
        <v>3.5879190031295501E-4</v>
      </c>
      <c r="Q328">
        <v>0.770714920180681</v>
      </c>
      <c r="R328" s="5">
        <v>5.3282931271711801E-5</v>
      </c>
      <c r="S328">
        <v>7.5912530147555105E-4</v>
      </c>
      <c r="T328">
        <v>0</v>
      </c>
      <c r="U328">
        <v>0</v>
      </c>
      <c r="V328">
        <f t="shared" si="5"/>
        <v>20.287667033333367</v>
      </c>
    </row>
    <row r="329" spans="1:22" x14ac:dyDescent="0.25">
      <c r="A329" t="s">
        <v>86</v>
      </c>
      <c r="B329" t="s">
        <v>87</v>
      </c>
      <c r="C329">
        <v>1953</v>
      </c>
      <c r="D329">
        <v>4.8233300000000003</v>
      </c>
      <c r="E329">
        <v>20.072596000000001</v>
      </c>
      <c r="F329" s="3">
        <v>23.344429148</v>
      </c>
      <c r="G329">
        <v>0.94966666666666699</v>
      </c>
      <c r="H329">
        <v>65.501333333333307</v>
      </c>
      <c r="I329">
        <v>19.195000366666701</v>
      </c>
      <c r="J329">
        <v>0</v>
      </c>
      <c r="K329">
        <v>20.144667033333299</v>
      </c>
      <c r="L329">
        <v>0.80001363973180895</v>
      </c>
      <c r="M329">
        <v>0</v>
      </c>
      <c r="N329">
        <v>0</v>
      </c>
      <c r="O329">
        <v>0.212899783156933</v>
      </c>
      <c r="P329">
        <v>3.5280099498735798E-4</v>
      </c>
      <c r="Q329">
        <v>0.81113818995039999</v>
      </c>
      <c r="R329" s="5">
        <v>5.92408462718692E-5</v>
      </c>
      <c r="S329">
        <v>8.1116442001366302E-4</v>
      </c>
      <c r="T329">
        <v>0</v>
      </c>
      <c r="U329">
        <v>0</v>
      </c>
      <c r="V329">
        <f t="shared" si="5"/>
        <v>20.144667033333366</v>
      </c>
    </row>
    <row r="330" spans="1:22" x14ac:dyDescent="0.25">
      <c r="A330" t="s">
        <v>86</v>
      </c>
      <c r="B330" t="s">
        <v>87</v>
      </c>
      <c r="C330">
        <v>1954</v>
      </c>
      <c r="D330">
        <v>4.935956</v>
      </c>
      <c r="E330">
        <v>20.817779999999999</v>
      </c>
      <c r="F330" s="3">
        <v>24.211078140000001</v>
      </c>
      <c r="G330">
        <v>1.24299996333333</v>
      </c>
      <c r="H330">
        <v>67.198999999999998</v>
      </c>
      <c r="I330">
        <v>19.1216674</v>
      </c>
      <c r="J330">
        <v>0</v>
      </c>
      <c r="K330">
        <v>20.3646673633333</v>
      </c>
      <c r="L330">
        <v>1.02064025179801</v>
      </c>
      <c r="M330">
        <v>0</v>
      </c>
      <c r="N330">
        <v>0</v>
      </c>
      <c r="O330">
        <v>0.22799861941324201</v>
      </c>
      <c r="P330">
        <v>3.4536907642438699E-4</v>
      </c>
      <c r="Q330">
        <v>0.85263475071611206</v>
      </c>
      <c r="R330" s="5">
        <v>6.5659731960456997E-5</v>
      </c>
      <c r="S330">
        <v>8.8002273438586597E-4</v>
      </c>
      <c r="T330">
        <v>0</v>
      </c>
      <c r="U330">
        <v>0</v>
      </c>
      <c r="V330">
        <f t="shared" si="5"/>
        <v>20.364667363333329</v>
      </c>
    </row>
    <row r="331" spans="1:22" x14ac:dyDescent="0.25">
      <c r="A331" t="s">
        <v>86</v>
      </c>
      <c r="B331" t="s">
        <v>87</v>
      </c>
      <c r="C331">
        <v>1955</v>
      </c>
      <c r="D331">
        <v>5.0432509999999997</v>
      </c>
      <c r="E331">
        <v>20.257812999999999</v>
      </c>
      <c r="F331" s="3">
        <v>23.559836519000001</v>
      </c>
      <c r="G331">
        <v>1.4373332966666701</v>
      </c>
      <c r="H331">
        <v>69.200996333333293</v>
      </c>
      <c r="I331">
        <v>18.997000733333302</v>
      </c>
      <c r="J331">
        <v>0</v>
      </c>
      <c r="K331">
        <v>20.434334029999999</v>
      </c>
      <c r="L331">
        <v>1.21888546660386</v>
      </c>
      <c r="M331">
        <v>0</v>
      </c>
      <c r="N331">
        <v>0</v>
      </c>
      <c r="O331">
        <v>0.19720501287993999</v>
      </c>
      <c r="P331">
        <v>3.1373871001631401E-4</v>
      </c>
      <c r="Q331">
        <v>0.78901312074373697</v>
      </c>
      <c r="R331" s="5">
        <v>5.0069923334620599E-5</v>
      </c>
      <c r="S331">
        <v>6.8153163934656005E-4</v>
      </c>
      <c r="T331">
        <v>0</v>
      </c>
      <c r="U331">
        <v>0</v>
      </c>
      <c r="V331">
        <f t="shared" si="5"/>
        <v>20.43433402999997</v>
      </c>
    </row>
    <row r="332" spans="1:22" x14ac:dyDescent="0.25">
      <c r="A332" t="s">
        <v>86</v>
      </c>
      <c r="B332" t="s">
        <v>87</v>
      </c>
      <c r="C332">
        <v>1956</v>
      </c>
      <c r="D332">
        <v>5.1409099999999999</v>
      </c>
      <c r="E332">
        <v>21.881713999999999</v>
      </c>
      <c r="F332" s="3">
        <v>25.448433382000001</v>
      </c>
      <c r="G332">
        <v>1.9359999999999999</v>
      </c>
      <c r="H332">
        <v>71.100336999999996</v>
      </c>
      <c r="I332">
        <v>18.993332599999999</v>
      </c>
      <c r="J332">
        <v>0</v>
      </c>
      <c r="K332">
        <v>20.929332599999999</v>
      </c>
      <c r="L332">
        <v>1.44763232438367</v>
      </c>
      <c r="M332">
        <v>0</v>
      </c>
      <c r="N332">
        <v>0</v>
      </c>
      <c r="O332">
        <v>0.24494917783902201</v>
      </c>
      <c r="P332">
        <v>3.3015779311542401E-4</v>
      </c>
      <c r="Q332">
        <v>0.90436654075032996</v>
      </c>
      <c r="R332" s="5">
        <v>7.2215719317197304E-5</v>
      </c>
      <c r="S332">
        <v>9.4909324675230503E-4</v>
      </c>
      <c r="T332">
        <v>0</v>
      </c>
      <c r="U332">
        <v>0</v>
      </c>
      <c r="V332">
        <f t="shared" si="5"/>
        <v>20.929332599999999</v>
      </c>
    </row>
    <row r="333" spans="1:22" x14ac:dyDescent="0.25">
      <c r="A333" t="s">
        <v>86</v>
      </c>
      <c r="B333" t="s">
        <v>87</v>
      </c>
      <c r="C333">
        <v>1957</v>
      </c>
      <c r="D333">
        <v>5.2280049999999996</v>
      </c>
      <c r="E333">
        <v>21.472508999999999</v>
      </c>
      <c r="F333" s="3">
        <v>24.972527967000001</v>
      </c>
      <c r="G333">
        <v>2.2293332600000002</v>
      </c>
      <c r="H333">
        <v>73.098670333333303</v>
      </c>
      <c r="I333">
        <v>18.949334066666701</v>
      </c>
      <c r="J333">
        <v>0</v>
      </c>
      <c r="K333">
        <v>21.178667326666702</v>
      </c>
      <c r="L333">
        <v>1.66269152358294</v>
      </c>
      <c r="M333">
        <v>0</v>
      </c>
      <c r="N333">
        <v>0</v>
      </c>
      <c r="O333">
        <v>0.22064060419868201</v>
      </c>
      <c r="P333">
        <v>2.9615816537141099E-4</v>
      </c>
      <c r="Q333">
        <v>0.85609999085339605</v>
      </c>
      <c r="R333" s="5">
        <v>5.9347536016609698E-5</v>
      </c>
      <c r="S333">
        <v>7.95363198239357E-4</v>
      </c>
      <c r="T333">
        <v>0</v>
      </c>
      <c r="U333">
        <v>0</v>
      </c>
      <c r="V333">
        <f t="shared" si="5"/>
        <v>21.178667326666702</v>
      </c>
    </row>
    <row r="334" spans="1:22" x14ac:dyDescent="0.25">
      <c r="A334" t="s">
        <v>86</v>
      </c>
      <c r="B334" t="s">
        <v>87</v>
      </c>
      <c r="C334">
        <v>1958</v>
      </c>
      <c r="D334">
        <v>5.3065379999999998</v>
      </c>
      <c r="E334">
        <v>23.522842000000001</v>
      </c>
      <c r="F334" s="3">
        <v>27.357065246000001</v>
      </c>
      <c r="G334">
        <v>2.1560000000000001</v>
      </c>
      <c r="H334">
        <v>74.700996333333293</v>
      </c>
      <c r="I334">
        <v>18.8723326</v>
      </c>
      <c r="J334">
        <v>0</v>
      </c>
      <c r="K334">
        <v>21.028332599999999</v>
      </c>
      <c r="L334">
        <v>1.92364753997523</v>
      </c>
      <c r="M334">
        <v>0</v>
      </c>
      <c r="N334">
        <v>0</v>
      </c>
      <c r="O334">
        <v>0.28984010409456101</v>
      </c>
      <c r="P334">
        <v>3.31976802813172E-4</v>
      </c>
      <c r="Q334">
        <v>1.01056756636701</v>
      </c>
      <c r="R334" s="5">
        <v>9.47442268452779E-5</v>
      </c>
      <c r="S334">
        <v>1.1788411310915199E-3</v>
      </c>
      <c r="T334">
        <v>0</v>
      </c>
      <c r="U334">
        <v>0</v>
      </c>
      <c r="V334">
        <f t="shared" si="5"/>
        <v>21.028332599999999</v>
      </c>
    </row>
    <row r="335" spans="1:22" x14ac:dyDescent="0.25">
      <c r="A335" t="s">
        <v>86</v>
      </c>
      <c r="B335" t="s">
        <v>87</v>
      </c>
      <c r="C335">
        <v>1959</v>
      </c>
      <c r="D335">
        <v>5.3807179999999999</v>
      </c>
      <c r="E335">
        <v>24.771996000000001</v>
      </c>
      <c r="F335" s="3">
        <v>28.809831347999999</v>
      </c>
      <c r="G335">
        <v>2.24033333333333</v>
      </c>
      <c r="H335">
        <v>76.501333333333307</v>
      </c>
      <c r="I335">
        <v>18.997000733333302</v>
      </c>
      <c r="J335">
        <v>0</v>
      </c>
      <c r="K335">
        <v>21.237334066666701</v>
      </c>
      <c r="L335">
        <v>2.2065908664826002</v>
      </c>
      <c r="M335">
        <v>0</v>
      </c>
      <c r="N335">
        <v>0</v>
      </c>
      <c r="O335">
        <v>0.33331558358875002</v>
      </c>
      <c r="P335">
        <v>3.56193592935021E-4</v>
      </c>
      <c r="Q335">
        <v>1.1010018496043901</v>
      </c>
      <c r="R335">
        <v>1.19826909058842E-4</v>
      </c>
      <c r="S335">
        <v>1.4472455497922E-3</v>
      </c>
      <c r="T335">
        <v>0</v>
      </c>
      <c r="U335">
        <v>0</v>
      </c>
      <c r="V335">
        <f t="shared" si="5"/>
        <v>21.23733406666663</v>
      </c>
    </row>
    <row r="336" spans="1:22" x14ac:dyDescent="0.25">
      <c r="A336" t="s">
        <v>86</v>
      </c>
      <c r="B336" t="s">
        <v>87</v>
      </c>
      <c r="C336">
        <v>1960</v>
      </c>
      <c r="D336">
        <v>5.4549380000000003</v>
      </c>
      <c r="E336">
        <v>24.883987000000001</v>
      </c>
      <c r="F336" s="3">
        <v>28.940076881</v>
      </c>
      <c r="G336">
        <v>1.7013332966666701</v>
      </c>
      <c r="H336">
        <v>78.099996333333294</v>
      </c>
      <c r="I336">
        <v>19.1363329666667</v>
      </c>
      <c r="J336">
        <v>0</v>
      </c>
      <c r="K336">
        <v>20.837666263333301</v>
      </c>
      <c r="L336">
        <v>2.4863420171607502</v>
      </c>
      <c r="M336">
        <v>0</v>
      </c>
      <c r="N336">
        <v>0</v>
      </c>
      <c r="O336">
        <v>0.32778709299658798</v>
      </c>
      <c r="P336">
        <v>3.27481781024405E-4</v>
      </c>
      <c r="Q336">
        <v>1.09710472847268</v>
      </c>
      <c r="R336">
        <v>1.15162271515882E-4</v>
      </c>
      <c r="S336">
        <v>1.3545850398016101E-3</v>
      </c>
      <c r="T336">
        <v>0</v>
      </c>
      <c r="U336">
        <v>0</v>
      </c>
      <c r="V336">
        <f t="shared" si="5"/>
        <v>20.837666263333372</v>
      </c>
    </row>
    <row r="337" spans="1:22" x14ac:dyDescent="0.25">
      <c r="A337" t="s">
        <v>86</v>
      </c>
      <c r="B337" t="s">
        <v>87</v>
      </c>
      <c r="C337">
        <v>1961</v>
      </c>
      <c r="D337">
        <v>5.5314509999999997</v>
      </c>
      <c r="E337">
        <v>25.891923999999999</v>
      </c>
      <c r="F337" s="3">
        <v>30.112307611999999</v>
      </c>
      <c r="G337">
        <v>1.47033329666667</v>
      </c>
      <c r="H337">
        <v>79.500663000000003</v>
      </c>
      <c r="I337">
        <v>19.257332966666699</v>
      </c>
      <c r="J337">
        <v>0</v>
      </c>
      <c r="K337">
        <v>20.727666263333301</v>
      </c>
      <c r="L337">
        <v>2.7776185580582302</v>
      </c>
      <c r="M337">
        <v>0</v>
      </c>
      <c r="N337">
        <v>0</v>
      </c>
      <c r="O337">
        <v>0.36192680910583402</v>
      </c>
      <c r="P337">
        <v>3.2868931073564301E-4</v>
      </c>
      <c r="Q337">
        <v>1.1672844114447301</v>
      </c>
      <c r="R337">
        <v>1.3560161784122E-4</v>
      </c>
      <c r="S337">
        <v>1.5375253273291699E-3</v>
      </c>
      <c r="T337">
        <v>0</v>
      </c>
      <c r="U337">
        <v>0</v>
      </c>
      <c r="V337">
        <f t="shared" si="5"/>
        <v>20.727666263333369</v>
      </c>
    </row>
    <row r="338" spans="1:22" x14ac:dyDescent="0.25">
      <c r="A338" t="s">
        <v>86</v>
      </c>
      <c r="B338" t="s">
        <v>87</v>
      </c>
      <c r="C338">
        <v>1962</v>
      </c>
      <c r="D338">
        <v>5.6084990000000001</v>
      </c>
      <c r="E338">
        <v>28.579758000000002</v>
      </c>
      <c r="F338" s="3">
        <v>33.238258553999998</v>
      </c>
      <c r="G338">
        <v>4.4329999999999998</v>
      </c>
      <c r="H338">
        <v>80.200996333333293</v>
      </c>
      <c r="I338">
        <v>20.467332599999999</v>
      </c>
      <c r="J338">
        <v>0</v>
      </c>
      <c r="K338">
        <v>24.900332599999999</v>
      </c>
      <c r="L338">
        <v>3.1284062032783901</v>
      </c>
      <c r="M338">
        <v>0</v>
      </c>
      <c r="N338">
        <v>0</v>
      </c>
      <c r="O338">
        <v>0.48367365058924799</v>
      </c>
      <c r="P338">
        <v>3.6947283231561701E-4</v>
      </c>
      <c r="Q338">
        <v>1.37756142873111</v>
      </c>
      <c r="R338">
        <v>2.23144956124138E-4</v>
      </c>
      <c r="S338">
        <v>2.8311473610886199E-3</v>
      </c>
      <c r="T338">
        <v>0</v>
      </c>
      <c r="U338">
        <v>0</v>
      </c>
      <c r="V338">
        <f t="shared" si="5"/>
        <v>24.900332599999999</v>
      </c>
    </row>
    <row r="339" spans="1:22" x14ac:dyDescent="0.25">
      <c r="A339" t="s">
        <v>86</v>
      </c>
      <c r="B339" t="s">
        <v>87</v>
      </c>
      <c r="C339">
        <v>1963</v>
      </c>
      <c r="D339">
        <v>5.6794089999999997</v>
      </c>
      <c r="E339">
        <v>27.757038000000001</v>
      </c>
      <c r="F339" s="3">
        <v>32.281435193999997</v>
      </c>
      <c r="G339">
        <v>4.444</v>
      </c>
      <c r="H339">
        <v>83.200333333333305</v>
      </c>
      <c r="I339">
        <v>20.599333333333298</v>
      </c>
      <c r="J339">
        <v>0</v>
      </c>
      <c r="K339">
        <v>25.043333333333301</v>
      </c>
      <c r="L339">
        <v>3.51231098693939</v>
      </c>
      <c r="M339">
        <v>0</v>
      </c>
      <c r="N339">
        <v>0</v>
      </c>
      <c r="O339">
        <v>0.427948487260775</v>
      </c>
      <c r="P339">
        <v>3.3296193418839E-4</v>
      </c>
      <c r="Q339">
        <v>1.2962530191953801</v>
      </c>
      <c r="R339">
        <v>1.7835421805319701E-4</v>
      </c>
      <c r="S339">
        <v>2.31135056079314E-3</v>
      </c>
      <c r="T339">
        <v>0</v>
      </c>
      <c r="U339">
        <v>0</v>
      </c>
      <c r="V339">
        <f t="shared" si="5"/>
        <v>25.043333333333297</v>
      </c>
    </row>
    <row r="340" spans="1:22" x14ac:dyDescent="0.25">
      <c r="A340" t="s">
        <v>86</v>
      </c>
      <c r="B340" t="s">
        <v>87</v>
      </c>
      <c r="C340">
        <v>1964</v>
      </c>
      <c r="D340">
        <v>5.7349949999999996</v>
      </c>
      <c r="E340">
        <v>29.251715000000001</v>
      </c>
      <c r="F340" s="3">
        <v>34.019744545000002</v>
      </c>
      <c r="G340">
        <v>4.5063333333333304</v>
      </c>
      <c r="H340">
        <v>84.399333333333303</v>
      </c>
      <c r="I340">
        <v>20.812000366666702</v>
      </c>
      <c r="J340">
        <v>0</v>
      </c>
      <c r="K340">
        <v>25.3183337</v>
      </c>
      <c r="L340">
        <v>3.93701337099714</v>
      </c>
      <c r="M340">
        <v>0</v>
      </c>
      <c r="N340">
        <v>0</v>
      </c>
      <c r="O340">
        <v>0.49607106741426699</v>
      </c>
      <c r="P340">
        <v>3.4246327329855001E-4</v>
      </c>
      <c r="Q340">
        <v>1.41091032141118</v>
      </c>
      <c r="R340">
        <v>2.2938252362118001E-4</v>
      </c>
      <c r="S340">
        <v>2.8920602057502299E-3</v>
      </c>
      <c r="T340">
        <v>0</v>
      </c>
      <c r="U340">
        <v>0</v>
      </c>
      <c r="V340">
        <f t="shared" si="5"/>
        <v>25.318333700000032</v>
      </c>
    </row>
    <row r="341" spans="1:22" x14ac:dyDescent="0.25">
      <c r="A341" t="s">
        <v>86</v>
      </c>
      <c r="B341" t="s">
        <v>87</v>
      </c>
      <c r="C341">
        <v>1965</v>
      </c>
      <c r="D341">
        <v>5.7705729999999997</v>
      </c>
      <c r="E341">
        <v>32.680424000000002</v>
      </c>
      <c r="F341" s="3">
        <v>38.007333111999998</v>
      </c>
      <c r="G341">
        <v>4.3413333333333304</v>
      </c>
      <c r="H341">
        <v>86.100666666666697</v>
      </c>
      <c r="I341">
        <v>21.024667399999998</v>
      </c>
      <c r="J341">
        <v>0</v>
      </c>
      <c r="K341">
        <v>25.366000733333301</v>
      </c>
      <c r="L341">
        <v>4.4754945691172301</v>
      </c>
      <c r="M341">
        <v>0</v>
      </c>
      <c r="N341">
        <v>0</v>
      </c>
      <c r="O341">
        <v>0.69506129744203804</v>
      </c>
      <c r="P341">
        <v>3.9292952006079698E-4</v>
      </c>
      <c r="Q341">
        <v>1.6881637078041001</v>
      </c>
      <c r="R341">
        <v>4.1196108218538E-4</v>
      </c>
      <c r="S341">
        <v>4.8243686680096197E-3</v>
      </c>
      <c r="T341">
        <v>0</v>
      </c>
      <c r="U341">
        <v>0</v>
      </c>
      <c r="V341">
        <f t="shared" si="5"/>
        <v>25.36600073333333</v>
      </c>
    </row>
    <row r="342" spans="1:22" x14ac:dyDescent="0.25">
      <c r="A342" t="s">
        <v>86</v>
      </c>
      <c r="B342" t="s">
        <v>87</v>
      </c>
      <c r="C342">
        <v>1966</v>
      </c>
      <c r="D342">
        <v>5.7813049999999997</v>
      </c>
      <c r="E342">
        <v>35.295029</v>
      </c>
      <c r="F342" s="3">
        <v>41.048118727000002</v>
      </c>
      <c r="G342">
        <v>5.665</v>
      </c>
      <c r="H342">
        <v>85.700996333333293</v>
      </c>
      <c r="I342">
        <v>21.534333700000001</v>
      </c>
      <c r="J342">
        <v>0</v>
      </c>
      <c r="K342">
        <v>27.1993337</v>
      </c>
      <c r="L342">
        <v>5.1064315978365604</v>
      </c>
      <c r="M342">
        <v>0</v>
      </c>
      <c r="N342">
        <v>0</v>
      </c>
      <c r="O342">
        <v>0.87790507301211895</v>
      </c>
      <c r="P342">
        <v>4.36680005808612E-4</v>
      </c>
      <c r="Q342">
        <v>1.8978543998725299</v>
      </c>
      <c r="R342">
        <v>6.1826597716911895E-4</v>
      </c>
      <c r="S342">
        <v>7.3768436656580002E-3</v>
      </c>
      <c r="T342">
        <v>0</v>
      </c>
      <c r="U342">
        <v>0</v>
      </c>
      <c r="V342">
        <f t="shared" si="5"/>
        <v>27.1993337</v>
      </c>
    </row>
    <row r="343" spans="1:22" x14ac:dyDescent="0.25">
      <c r="A343" t="s">
        <v>86</v>
      </c>
      <c r="B343" t="s">
        <v>87</v>
      </c>
      <c r="C343">
        <v>1967</v>
      </c>
      <c r="D343">
        <v>5.7744400000000002</v>
      </c>
      <c r="E343">
        <v>37.194603000000001</v>
      </c>
      <c r="F343" s="3">
        <v>43.257323288999999</v>
      </c>
      <c r="G343">
        <v>3.4246667400000002</v>
      </c>
      <c r="H343">
        <v>86.500333333333302</v>
      </c>
      <c r="I343">
        <v>21.156666666666698</v>
      </c>
      <c r="J343">
        <v>0</v>
      </c>
      <c r="K343">
        <v>24.581333406666701</v>
      </c>
      <c r="L343">
        <v>5.8607450820756801</v>
      </c>
      <c r="M343">
        <v>0</v>
      </c>
      <c r="N343">
        <v>0</v>
      </c>
      <c r="O343">
        <v>1.03151021614256</v>
      </c>
      <c r="P343">
        <v>4.6926996018534201E-4</v>
      </c>
      <c r="Q343">
        <v>2.0487672189941102</v>
      </c>
      <c r="R343">
        <v>8.19129428300622E-4</v>
      </c>
      <c r="S343">
        <v>8.5407029391850603E-3</v>
      </c>
      <c r="T343">
        <v>0</v>
      </c>
      <c r="U343">
        <v>0</v>
      </c>
      <c r="V343">
        <f t="shared" si="5"/>
        <v>24.581333406666698</v>
      </c>
    </row>
    <row r="344" spans="1:22" x14ac:dyDescent="0.25">
      <c r="A344" t="s">
        <v>86</v>
      </c>
      <c r="B344" t="s">
        <v>87</v>
      </c>
      <c r="C344">
        <v>1968</v>
      </c>
      <c r="D344">
        <v>5.771973</v>
      </c>
      <c r="E344">
        <v>39.042484000000002</v>
      </c>
      <c r="F344" s="3">
        <v>45.406408892000002</v>
      </c>
      <c r="G344">
        <v>5.9363333333333301</v>
      </c>
      <c r="H344">
        <v>84.300329666666698</v>
      </c>
      <c r="I344">
        <v>21.911999266666701</v>
      </c>
      <c r="J344">
        <v>0</v>
      </c>
      <c r="K344">
        <v>27.848332599999999</v>
      </c>
      <c r="L344">
        <v>6.6120486865793504</v>
      </c>
      <c r="M344">
        <v>0</v>
      </c>
      <c r="N344">
        <v>0</v>
      </c>
      <c r="O344">
        <v>1.19329405255216</v>
      </c>
      <c r="P344">
        <v>4.8749789262341099E-4</v>
      </c>
      <c r="Q344">
        <v>2.1912439640521102</v>
      </c>
      <c r="R344">
        <v>1.0549705634913501E-3</v>
      </c>
      <c r="S344">
        <v>1.2080336098467301E-2</v>
      </c>
      <c r="T344">
        <v>0</v>
      </c>
      <c r="U344">
        <v>0</v>
      </c>
      <c r="V344">
        <f t="shared" si="5"/>
        <v>27.848332600000031</v>
      </c>
    </row>
    <row r="345" spans="1:22" x14ac:dyDescent="0.25">
      <c r="A345" t="s">
        <v>86</v>
      </c>
      <c r="B345" t="s">
        <v>87</v>
      </c>
      <c r="C345">
        <v>1969</v>
      </c>
      <c r="D345">
        <v>5.8036770000000004</v>
      </c>
      <c r="E345">
        <v>38.538516999999999</v>
      </c>
      <c r="F345" s="3">
        <v>44.820295270999999</v>
      </c>
      <c r="G345">
        <v>10.204333333333301</v>
      </c>
      <c r="H345">
        <v>88.300670333333301</v>
      </c>
      <c r="I345">
        <v>23.202667033333299</v>
      </c>
      <c r="J345">
        <v>0</v>
      </c>
      <c r="K345">
        <v>33.407000366666701</v>
      </c>
      <c r="L345">
        <v>7.4327184344707202</v>
      </c>
      <c r="M345">
        <v>0</v>
      </c>
      <c r="N345">
        <v>0</v>
      </c>
      <c r="O345">
        <v>1.1357015690949199</v>
      </c>
      <c r="P345">
        <v>4.4397850039785698E-4</v>
      </c>
      <c r="Q345">
        <v>2.1484764437849302</v>
      </c>
      <c r="R345">
        <v>9.6441832535095005E-4</v>
      </c>
      <c r="S345">
        <v>1.3332666957412E-2</v>
      </c>
      <c r="T345">
        <v>0</v>
      </c>
      <c r="U345">
        <v>0</v>
      </c>
      <c r="V345">
        <f t="shared" si="5"/>
        <v>33.407000366666601</v>
      </c>
    </row>
    <row r="346" spans="1:22" x14ac:dyDescent="0.25">
      <c r="A346" t="s">
        <v>86</v>
      </c>
      <c r="B346" t="s">
        <v>87</v>
      </c>
      <c r="C346">
        <v>1970</v>
      </c>
      <c r="D346">
        <v>5.8903600000000003</v>
      </c>
      <c r="E346">
        <v>39.865203999999999</v>
      </c>
      <c r="F346" s="3">
        <v>46.363232252000003</v>
      </c>
      <c r="G346">
        <v>9.2179996333333296</v>
      </c>
      <c r="H346">
        <v>84.098670333333303</v>
      </c>
      <c r="I346">
        <v>35.951667766666702</v>
      </c>
      <c r="J346">
        <v>0</v>
      </c>
      <c r="K346">
        <v>45.169667400000002</v>
      </c>
      <c r="L346">
        <v>8.4548755450630093</v>
      </c>
      <c r="M346">
        <v>0</v>
      </c>
      <c r="N346">
        <v>0</v>
      </c>
      <c r="O346">
        <v>1.2197593703884499</v>
      </c>
      <c r="P346">
        <v>4.4778980440785698E-4</v>
      </c>
      <c r="Q346">
        <v>2.2378518203168598</v>
      </c>
      <c r="R346">
        <v>1.0796578566604799E-3</v>
      </c>
      <c r="S346">
        <v>1.9642721407708601E-2</v>
      </c>
      <c r="T346">
        <v>0</v>
      </c>
      <c r="U346">
        <v>0</v>
      </c>
      <c r="V346">
        <f t="shared" si="5"/>
        <v>45.16966740000003</v>
      </c>
    </row>
    <row r="347" spans="1:22" x14ac:dyDescent="0.25">
      <c r="A347" t="s">
        <v>86</v>
      </c>
      <c r="B347" t="s">
        <v>87</v>
      </c>
      <c r="C347">
        <v>1971</v>
      </c>
      <c r="D347">
        <v>6.041239</v>
      </c>
      <c r="E347">
        <v>42.682259000000002</v>
      </c>
      <c r="F347" s="3">
        <v>49.639467217000004</v>
      </c>
      <c r="G347">
        <v>8.6826666666666696</v>
      </c>
      <c r="H347">
        <v>85.602003666666704</v>
      </c>
      <c r="I347">
        <v>20.0346674</v>
      </c>
      <c r="J347">
        <v>0</v>
      </c>
      <c r="K347">
        <v>28.717334066666702</v>
      </c>
      <c r="L347">
        <v>9.9577514681682704</v>
      </c>
      <c r="M347">
        <v>0</v>
      </c>
      <c r="N347">
        <v>0</v>
      </c>
      <c r="O347">
        <v>1.4201153802350801</v>
      </c>
      <c r="P347">
        <v>4.7984018342455299E-4</v>
      </c>
      <c r="Q347">
        <v>2.4296097566896599</v>
      </c>
      <c r="R347">
        <v>1.37884660342247E-3</v>
      </c>
      <c r="S347">
        <v>1.51290423760539E-2</v>
      </c>
      <c r="T347">
        <v>0</v>
      </c>
      <c r="U347">
        <v>0</v>
      </c>
      <c r="V347">
        <f t="shared" si="5"/>
        <v>28.71733406666667</v>
      </c>
    </row>
    <row r="348" spans="1:22" x14ac:dyDescent="0.25">
      <c r="A348" t="s">
        <v>86</v>
      </c>
      <c r="B348" t="s">
        <v>87</v>
      </c>
      <c r="C348">
        <v>1972</v>
      </c>
      <c r="D348">
        <v>6.2489650000000001</v>
      </c>
      <c r="E348">
        <v>42.828712000000003</v>
      </c>
      <c r="F348" s="3">
        <v>49.809792055999999</v>
      </c>
      <c r="G348">
        <v>10.6296663</v>
      </c>
      <c r="H348">
        <v>87.299666666666695</v>
      </c>
      <c r="I348">
        <v>22.381333699999999</v>
      </c>
      <c r="J348">
        <v>0</v>
      </c>
      <c r="K348">
        <v>33.011000000000003</v>
      </c>
      <c r="L348">
        <v>10.8584188385008</v>
      </c>
      <c r="M348">
        <v>0</v>
      </c>
      <c r="N348">
        <v>0</v>
      </c>
      <c r="O348">
        <v>1.3432452790437099</v>
      </c>
      <c r="P348">
        <v>4.4409354758543799E-4</v>
      </c>
      <c r="Q348">
        <v>2.4146371577983401</v>
      </c>
      <c r="R348">
        <v>1.22187284639202E-3</v>
      </c>
      <c r="S348">
        <v>1.5190737821102701E-2</v>
      </c>
      <c r="T348">
        <v>0</v>
      </c>
      <c r="U348">
        <v>0</v>
      </c>
      <c r="V348">
        <f t="shared" si="5"/>
        <v>33.010999999999996</v>
      </c>
    </row>
    <row r="349" spans="1:22" x14ac:dyDescent="0.25">
      <c r="A349" t="s">
        <v>86</v>
      </c>
      <c r="B349" t="s">
        <v>87</v>
      </c>
      <c r="C349">
        <v>1973</v>
      </c>
      <c r="D349">
        <v>6.4972830000000004</v>
      </c>
      <c r="E349">
        <v>43.466208999999999</v>
      </c>
      <c r="F349" s="3">
        <v>50.551201067000001</v>
      </c>
      <c r="G349">
        <v>11.8030003666667</v>
      </c>
      <c r="H349">
        <v>89.198999999999998</v>
      </c>
      <c r="I349">
        <v>24.486000000000001</v>
      </c>
      <c r="J349">
        <v>0</v>
      </c>
      <c r="K349">
        <v>36.289000366666698</v>
      </c>
      <c r="L349">
        <v>11.845647108839801</v>
      </c>
      <c r="M349">
        <v>0</v>
      </c>
      <c r="N349">
        <v>0</v>
      </c>
      <c r="O349">
        <v>1.29990216380184</v>
      </c>
      <c r="P349">
        <v>4.0899631298607099E-4</v>
      </c>
      <c r="Q349">
        <v>2.4298769427051199</v>
      </c>
      <c r="R349">
        <v>1.1219345018073899E-3</v>
      </c>
      <c r="S349">
        <v>1.49779418079567E-2</v>
      </c>
      <c r="T349">
        <v>0</v>
      </c>
      <c r="U349">
        <v>0</v>
      </c>
      <c r="V349">
        <f t="shared" si="5"/>
        <v>36.289000366666698</v>
      </c>
    </row>
    <row r="350" spans="1:22" x14ac:dyDescent="0.25">
      <c r="A350" t="s">
        <v>86</v>
      </c>
      <c r="B350" t="s">
        <v>87</v>
      </c>
      <c r="C350">
        <v>1974</v>
      </c>
      <c r="D350">
        <v>6.7616230000000002</v>
      </c>
      <c r="E350">
        <v>46.451251999999997</v>
      </c>
      <c r="F350" s="3">
        <v>54.022806076000002</v>
      </c>
      <c r="G350">
        <v>12.0963333333333</v>
      </c>
      <c r="H350">
        <v>90.999336999999997</v>
      </c>
      <c r="I350">
        <v>21.604000733333301</v>
      </c>
      <c r="J350">
        <v>0</v>
      </c>
      <c r="K350">
        <v>33.700334066666699</v>
      </c>
      <c r="L350">
        <v>12.989023590354501</v>
      </c>
      <c r="M350">
        <v>0</v>
      </c>
      <c r="N350">
        <v>0</v>
      </c>
      <c r="O350">
        <v>1.46356384957066</v>
      </c>
      <c r="P350">
        <v>4.3379674849319702E-4</v>
      </c>
      <c r="Q350">
        <v>2.6209254434379998</v>
      </c>
      <c r="R350">
        <v>1.3380854549440301E-3</v>
      </c>
      <c r="S350">
        <v>1.5671726856390698E-2</v>
      </c>
      <c r="T350">
        <v>0</v>
      </c>
      <c r="U350">
        <v>0</v>
      </c>
      <c r="V350">
        <f t="shared" si="5"/>
        <v>33.700334066666599</v>
      </c>
    </row>
    <row r="351" spans="1:22" x14ac:dyDescent="0.25">
      <c r="A351" t="s">
        <v>86</v>
      </c>
      <c r="B351" t="s">
        <v>87</v>
      </c>
      <c r="C351">
        <v>1975</v>
      </c>
      <c r="D351">
        <v>7.0239940000000001</v>
      </c>
      <c r="E351">
        <v>44.116630999999998</v>
      </c>
      <c r="F351" s="3">
        <v>51.307641853</v>
      </c>
      <c r="G351">
        <v>11.1466666666667</v>
      </c>
      <c r="H351">
        <v>85.099666666666707</v>
      </c>
      <c r="I351">
        <v>25.230333333333299</v>
      </c>
      <c r="J351">
        <v>0</v>
      </c>
      <c r="K351">
        <v>36.377000000000002</v>
      </c>
      <c r="L351">
        <v>13.8772582156169</v>
      </c>
      <c r="M351">
        <v>0</v>
      </c>
      <c r="N351">
        <v>0</v>
      </c>
      <c r="O351">
        <v>1.1627753934607901</v>
      </c>
      <c r="P351">
        <v>3.8271659381395299E-4</v>
      </c>
      <c r="Q351">
        <v>2.40378478367625</v>
      </c>
      <c r="R351">
        <v>8.7293228270012599E-4</v>
      </c>
      <c r="S351">
        <v>1.1255483845502699E-2</v>
      </c>
      <c r="T351">
        <v>0</v>
      </c>
      <c r="U351">
        <v>0</v>
      </c>
      <c r="V351">
        <f t="shared" si="5"/>
        <v>36.376999999999995</v>
      </c>
    </row>
    <row r="352" spans="1:22" x14ac:dyDescent="0.25">
      <c r="A352" t="s">
        <v>86</v>
      </c>
      <c r="B352" t="s">
        <v>87</v>
      </c>
      <c r="C352">
        <v>1976</v>
      </c>
      <c r="D352">
        <v>7.27963</v>
      </c>
      <c r="E352">
        <v>27.197068999999999</v>
      </c>
      <c r="F352" s="3">
        <v>31.630191246999999</v>
      </c>
      <c r="G352">
        <v>7.4286666666666701</v>
      </c>
      <c r="H352">
        <v>92.400003666666706</v>
      </c>
      <c r="I352">
        <v>22.263999999999999</v>
      </c>
      <c r="J352">
        <v>0</v>
      </c>
      <c r="K352">
        <v>29.6926666666667</v>
      </c>
      <c r="L352">
        <v>14.173197511723099</v>
      </c>
      <c r="M352">
        <v>0</v>
      </c>
      <c r="N352">
        <v>0</v>
      </c>
      <c r="O352">
        <v>0.22125742793553499</v>
      </c>
      <c r="P352">
        <v>2.2255824862538699E-4</v>
      </c>
      <c r="Q352">
        <v>0.97675285449967197</v>
      </c>
      <c r="R352" s="5">
        <v>4.6438273470443602E-5</v>
      </c>
      <c r="S352">
        <v>6.69080886075918E-4</v>
      </c>
      <c r="T352">
        <v>0</v>
      </c>
      <c r="U352">
        <v>0</v>
      </c>
      <c r="V352">
        <f t="shared" si="5"/>
        <v>29.692666666666668</v>
      </c>
    </row>
    <row r="353" spans="1:22" x14ac:dyDescent="0.25">
      <c r="A353" t="s">
        <v>86</v>
      </c>
      <c r="B353" t="s">
        <v>87</v>
      </c>
      <c r="C353">
        <v>1977</v>
      </c>
      <c r="D353">
        <v>7.5338139999999996</v>
      </c>
      <c r="E353">
        <v>24.418780999999999</v>
      </c>
      <c r="F353" s="3">
        <v>28.399042303000002</v>
      </c>
      <c r="G353">
        <v>11.77</v>
      </c>
      <c r="H353">
        <v>82.899663000000004</v>
      </c>
      <c r="I353">
        <v>25.395333699999998</v>
      </c>
      <c r="J353">
        <v>0</v>
      </c>
      <c r="K353">
        <v>37.165333699999998</v>
      </c>
      <c r="L353">
        <v>14.3404228005205</v>
      </c>
      <c r="M353">
        <v>0</v>
      </c>
      <c r="N353">
        <v>0</v>
      </c>
      <c r="O353">
        <v>0.13752344141556</v>
      </c>
      <c r="P353">
        <v>1.9747488175106E-4</v>
      </c>
      <c r="Q353">
        <v>0.73128732003675201</v>
      </c>
      <c r="R353" s="5">
        <v>1.9659376109063299E-5</v>
      </c>
      <c r="S353">
        <v>3.7846618911387901E-4</v>
      </c>
      <c r="T353">
        <v>0</v>
      </c>
      <c r="U353">
        <v>0</v>
      </c>
      <c r="V353">
        <f t="shared" si="5"/>
        <v>37.165333699999998</v>
      </c>
    </row>
    <row r="354" spans="1:22" x14ac:dyDescent="0.25">
      <c r="A354" t="s">
        <v>86</v>
      </c>
      <c r="B354" t="s">
        <v>87</v>
      </c>
      <c r="C354">
        <v>1978</v>
      </c>
      <c r="D354">
        <v>7.7907739999999999</v>
      </c>
      <c r="E354">
        <v>24.978746000000001</v>
      </c>
      <c r="F354" s="3">
        <v>29.050281598000002</v>
      </c>
      <c r="G354">
        <v>14.512666299999999</v>
      </c>
      <c r="H354">
        <v>86.100666666666697</v>
      </c>
      <c r="I354">
        <v>26.477000733333298</v>
      </c>
      <c r="J354">
        <v>0</v>
      </c>
      <c r="K354">
        <v>40.989667033333298</v>
      </c>
      <c r="L354">
        <v>14.543747554922801</v>
      </c>
      <c r="M354">
        <v>0</v>
      </c>
      <c r="N354">
        <v>0</v>
      </c>
      <c r="O354">
        <v>0.13665415832729599</v>
      </c>
      <c r="P354">
        <v>1.8636332503273401E-4</v>
      </c>
      <c r="Q354">
        <v>0.73681450923476199</v>
      </c>
      <c r="R354" s="5">
        <v>1.89589637855598E-5</v>
      </c>
      <c r="S354">
        <v>3.9226484173304402E-4</v>
      </c>
      <c r="T354">
        <v>0</v>
      </c>
      <c r="U354">
        <v>0</v>
      </c>
      <c r="V354">
        <f t="shared" si="5"/>
        <v>40.989667033333298</v>
      </c>
    </row>
    <row r="355" spans="1:22" x14ac:dyDescent="0.25">
      <c r="A355" t="s">
        <v>86</v>
      </c>
      <c r="B355" t="s">
        <v>87</v>
      </c>
      <c r="C355">
        <v>1979</v>
      </c>
      <c r="D355">
        <v>8.0581119999999995</v>
      </c>
      <c r="E355">
        <v>26.003914000000002</v>
      </c>
      <c r="F355" s="3">
        <v>30.242551981999998</v>
      </c>
      <c r="G355">
        <v>14.6116663</v>
      </c>
      <c r="H355">
        <v>86.500333333333302</v>
      </c>
      <c r="I355">
        <v>35.093667033333297</v>
      </c>
      <c r="J355">
        <v>0</v>
      </c>
      <c r="K355">
        <v>49.7053333333333</v>
      </c>
      <c r="L355">
        <v>14.77191348237</v>
      </c>
      <c r="M355">
        <v>0</v>
      </c>
      <c r="N355">
        <v>0</v>
      </c>
      <c r="O355">
        <v>0.144748849758743</v>
      </c>
      <c r="P355">
        <v>1.7635256165115799E-4</v>
      </c>
      <c r="Q355">
        <v>0.77403244863168297</v>
      </c>
      <c r="R355" s="5">
        <v>2.0444078045974098E-5</v>
      </c>
      <c r="S355">
        <v>4.93647604536823E-4</v>
      </c>
      <c r="T355">
        <v>0</v>
      </c>
      <c r="U355">
        <v>0</v>
      </c>
      <c r="V355">
        <f t="shared" si="5"/>
        <v>49.7053333333333</v>
      </c>
    </row>
    <row r="356" spans="1:22" x14ac:dyDescent="0.25">
      <c r="A356" t="s">
        <v>86</v>
      </c>
      <c r="B356" t="s">
        <v>87</v>
      </c>
      <c r="C356">
        <v>1980</v>
      </c>
      <c r="D356">
        <v>8.3412900000000008</v>
      </c>
      <c r="E356">
        <v>26.637104000000001</v>
      </c>
      <c r="F356" s="3">
        <v>30.978951951999999</v>
      </c>
      <c r="G356">
        <v>14.4393333333333</v>
      </c>
      <c r="H356">
        <v>82.599000000000004</v>
      </c>
      <c r="I356">
        <v>29.2343333333333</v>
      </c>
      <c r="J356">
        <v>0</v>
      </c>
      <c r="K356">
        <v>43.673666666666698</v>
      </c>
      <c r="L356">
        <v>15.0409462670801</v>
      </c>
      <c r="M356">
        <v>0</v>
      </c>
      <c r="N356">
        <v>0</v>
      </c>
      <c r="O356">
        <v>0.14417475520530701</v>
      </c>
      <c r="P356">
        <v>1.6857024952639401E-4</v>
      </c>
      <c r="Q356">
        <v>0.78133152431877795</v>
      </c>
      <c r="R356" s="5">
        <v>1.97828552605827E-5</v>
      </c>
      <c r="S356">
        <v>4.08483992977343E-4</v>
      </c>
      <c r="T356">
        <v>0</v>
      </c>
      <c r="U356">
        <v>0</v>
      </c>
      <c r="V356">
        <f t="shared" si="5"/>
        <v>43.673666666666598</v>
      </c>
    </row>
    <row r="357" spans="1:22" x14ac:dyDescent="0.25">
      <c r="A357" t="s">
        <v>86</v>
      </c>
      <c r="B357" t="s">
        <v>87</v>
      </c>
      <c r="C357">
        <v>1981</v>
      </c>
      <c r="D357">
        <v>8.6404779999999999</v>
      </c>
      <c r="E357">
        <v>25.465070999999998</v>
      </c>
      <c r="F357" s="3">
        <v>29.615877572999999</v>
      </c>
      <c r="G357">
        <v>13.64</v>
      </c>
      <c r="H357">
        <v>94.200333333333305</v>
      </c>
      <c r="I357">
        <v>25.061666666666699</v>
      </c>
      <c r="J357">
        <v>0</v>
      </c>
      <c r="K357">
        <v>38.701666666666704</v>
      </c>
      <c r="L357">
        <v>15.2309166346216</v>
      </c>
      <c r="M357">
        <v>0</v>
      </c>
      <c r="N357">
        <v>0</v>
      </c>
      <c r="O357">
        <v>0.11076718000947</v>
      </c>
      <c r="P357">
        <v>1.57049620154453E-4</v>
      </c>
      <c r="Q357">
        <v>0.66390061763658403</v>
      </c>
      <c r="R357" s="5">
        <v>1.2152770197826699E-5</v>
      </c>
      <c r="S357">
        <v>2.27265263173599E-4</v>
      </c>
      <c r="T357">
        <v>0</v>
      </c>
      <c r="U357">
        <v>0</v>
      </c>
      <c r="V357">
        <f t="shared" si="5"/>
        <v>38.701666666666696</v>
      </c>
    </row>
    <row r="358" spans="1:22" x14ac:dyDescent="0.25">
      <c r="A358" t="s">
        <v>86</v>
      </c>
      <c r="B358" t="s">
        <v>87</v>
      </c>
      <c r="C358">
        <v>1982</v>
      </c>
      <c r="D358">
        <v>8.9529709999999998</v>
      </c>
      <c r="E358">
        <v>25.465070999999998</v>
      </c>
      <c r="F358" s="3">
        <v>29.615877572999999</v>
      </c>
      <c r="G358">
        <v>12.9396666666667</v>
      </c>
      <c r="H358">
        <v>101.999337</v>
      </c>
      <c r="I358">
        <v>28.149000000000001</v>
      </c>
      <c r="J358">
        <v>0</v>
      </c>
      <c r="K358">
        <v>41.088666666666697</v>
      </c>
      <c r="L358">
        <v>15.3833809722654</v>
      </c>
      <c r="M358">
        <v>0</v>
      </c>
      <c r="N358">
        <v>0</v>
      </c>
      <c r="O358">
        <v>0.100319069369986</v>
      </c>
      <c r="P358">
        <v>1.4953880343419301E-4</v>
      </c>
      <c r="Q358">
        <v>0.62815840469631201</v>
      </c>
      <c r="R358" s="5">
        <v>9.95555540051936E-6</v>
      </c>
      <c r="S358">
        <v>1.9566648296965E-4</v>
      </c>
      <c r="T358">
        <v>0</v>
      </c>
      <c r="U358">
        <v>0</v>
      </c>
      <c r="V358">
        <f t="shared" si="5"/>
        <v>41.088666666666697</v>
      </c>
    </row>
    <row r="359" spans="1:22" x14ac:dyDescent="0.25">
      <c r="A359" t="s">
        <v>86</v>
      </c>
      <c r="B359" t="s">
        <v>87</v>
      </c>
      <c r="C359">
        <v>1983</v>
      </c>
      <c r="D359">
        <v>9.2781040000000008</v>
      </c>
      <c r="E359">
        <v>26.534604999999999</v>
      </c>
      <c r="F359" s="3">
        <v>30.859745615000001</v>
      </c>
      <c r="G359">
        <v>13.625333700000001</v>
      </c>
      <c r="H359">
        <v>108.998996333333</v>
      </c>
      <c r="I359">
        <v>29.047332966666701</v>
      </c>
      <c r="J359">
        <v>0</v>
      </c>
      <c r="K359">
        <v>42.6726666666667</v>
      </c>
      <c r="L359">
        <v>15.547752179726899</v>
      </c>
      <c r="M359">
        <v>0</v>
      </c>
      <c r="N359">
        <v>0</v>
      </c>
      <c r="O359">
        <v>0.106149101861782</v>
      </c>
      <c r="P359">
        <v>1.4440836887864099E-4</v>
      </c>
      <c r="Q359">
        <v>0.66022565254587195</v>
      </c>
      <c r="R359" s="5">
        <v>1.06987041485296E-5</v>
      </c>
      <c r="S359">
        <v>2.0990217882299199E-4</v>
      </c>
      <c r="T359">
        <v>0</v>
      </c>
      <c r="U359">
        <v>0</v>
      </c>
      <c r="V359">
        <f t="shared" si="5"/>
        <v>42.6726666666667</v>
      </c>
    </row>
    <row r="360" spans="1:22" x14ac:dyDescent="0.25">
      <c r="A360" t="s">
        <v>86</v>
      </c>
      <c r="B360" t="s">
        <v>87</v>
      </c>
      <c r="C360">
        <v>1984</v>
      </c>
      <c r="D360">
        <v>9.6147559999999999</v>
      </c>
      <c r="E360">
        <v>28.126681999999999</v>
      </c>
      <c r="F360" s="3">
        <v>32.711331166000001</v>
      </c>
      <c r="G360">
        <v>13.786666666666701</v>
      </c>
      <c r="H360">
        <v>114.000333333333</v>
      </c>
      <c r="I360">
        <v>23.330999633333299</v>
      </c>
      <c r="J360">
        <v>0</v>
      </c>
      <c r="K360">
        <v>37.117666300000003</v>
      </c>
      <c r="L360">
        <v>15.7295832334721</v>
      </c>
      <c r="M360">
        <v>0</v>
      </c>
      <c r="N360">
        <v>0</v>
      </c>
      <c r="O360">
        <v>0.119849651449371</v>
      </c>
      <c r="P360">
        <v>1.3968176147047501E-4</v>
      </c>
      <c r="Q360">
        <v>0.72496992023804196</v>
      </c>
      <c r="R360" s="5">
        <v>1.28770055381546E-5</v>
      </c>
      <c r="S360">
        <v>2.08654030359651E-4</v>
      </c>
      <c r="T360">
        <v>0</v>
      </c>
      <c r="U360">
        <v>0</v>
      </c>
      <c r="V360">
        <f t="shared" si="5"/>
        <v>37.117666299999996</v>
      </c>
    </row>
    <row r="361" spans="1:22" x14ac:dyDescent="0.25">
      <c r="A361" t="s">
        <v>86</v>
      </c>
      <c r="B361" t="s">
        <v>87</v>
      </c>
      <c r="C361">
        <v>1985</v>
      </c>
      <c r="D361">
        <v>9.9619929999999997</v>
      </c>
      <c r="E361">
        <v>29.111115999999999</v>
      </c>
      <c r="F361" s="3">
        <v>33.856227908000001</v>
      </c>
      <c r="G361">
        <v>13.5849996333333</v>
      </c>
      <c r="H361">
        <v>108.998996333333</v>
      </c>
      <c r="I361">
        <v>24.431000366666701</v>
      </c>
      <c r="J361">
        <v>0</v>
      </c>
      <c r="K361">
        <v>38.015999999999998</v>
      </c>
      <c r="L361">
        <v>15.887271744838401</v>
      </c>
      <c r="M361">
        <v>0</v>
      </c>
      <c r="N361">
        <v>0</v>
      </c>
      <c r="O361">
        <v>0.123673953775844</v>
      </c>
      <c r="P361">
        <v>1.33862892265516E-4</v>
      </c>
      <c r="Q361">
        <v>0.74909862785931702</v>
      </c>
      <c r="R361" s="5">
        <v>1.32476367776374E-5</v>
      </c>
      <c r="S361">
        <v>2.12354790290884E-4</v>
      </c>
      <c r="T361">
        <v>0</v>
      </c>
      <c r="U361">
        <v>0</v>
      </c>
      <c r="V361">
        <f t="shared" si="5"/>
        <v>38.016000000000005</v>
      </c>
    </row>
    <row r="362" spans="1:22" x14ac:dyDescent="0.25">
      <c r="A362" t="s">
        <v>86</v>
      </c>
      <c r="B362" t="s">
        <v>87</v>
      </c>
      <c r="C362">
        <v>1986</v>
      </c>
      <c r="D362">
        <v>10.320116000000001</v>
      </c>
      <c r="E362">
        <v>29.955338000000001</v>
      </c>
      <c r="F362" s="3">
        <v>34.838058093999997</v>
      </c>
      <c r="G362">
        <v>13.5813333333333</v>
      </c>
      <c r="H362">
        <v>107.000663</v>
      </c>
      <c r="I362">
        <v>24.8636670333333</v>
      </c>
      <c r="J362">
        <v>0</v>
      </c>
      <c r="K362">
        <v>38.445000366666697</v>
      </c>
      <c r="L362">
        <v>16.045780745874701</v>
      </c>
      <c r="M362">
        <v>0</v>
      </c>
      <c r="N362">
        <v>0</v>
      </c>
      <c r="O362">
        <v>0.12489979750849201</v>
      </c>
      <c r="P362">
        <v>1.2806041734322599E-4</v>
      </c>
      <c r="Q362">
        <v>0.762830171302041</v>
      </c>
      <c r="R362" s="5">
        <v>1.3127331105347501E-5</v>
      </c>
      <c r="S362">
        <v>2.0640658970354301E-4</v>
      </c>
      <c r="T362">
        <v>0</v>
      </c>
      <c r="U362">
        <v>0</v>
      </c>
      <c r="V362">
        <f t="shared" si="5"/>
        <v>38.445000366666598</v>
      </c>
    </row>
    <row r="363" spans="1:22" x14ac:dyDescent="0.25">
      <c r="A363" t="s">
        <v>86</v>
      </c>
      <c r="B363" t="s">
        <v>87</v>
      </c>
      <c r="C363">
        <v>1987</v>
      </c>
      <c r="D363">
        <v>10.689247</v>
      </c>
      <c r="E363">
        <v>31.178339000000001</v>
      </c>
      <c r="F363" s="3">
        <v>36.260408257000002</v>
      </c>
      <c r="G363">
        <v>14.981999999999999</v>
      </c>
      <c r="H363">
        <v>107.000663</v>
      </c>
      <c r="I363">
        <v>34.561998533333302</v>
      </c>
      <c r="J363">
        <v>0</v>
      </c>
      <c r="K363">
        <v>49.543998533333301</v>
      </c>
      <c r="L363">
        <v>16.208267143186902</v>
      </c>
      <c r="M363">
        <v>0</v>
      </c>
      <c r="N363">
        <v>0</v>
      </c>
      <c r="O363">
        <v>0.13177411704960301</v>
      </c>
      <c r="P363">
        <v>1.2311463166885E-4</v>
      </c>
      <c r="Q363">
        <v>0.79999412546836401</v>
      </c>
      <c r="R363" s="5">
        <v>1.4041571816807E-5</v>
      </c>
      <c r="S363">
        <v>2.7374071223548898E-4</v>
      </c>
      <c r="T363">
        <v>0</v>
      </c>
      <c r="U363">
        <v>0</v>
      </c>
      <c r="V363">
        <f t="shared" si="5"/>
        <v>49.543998533333301</v>
      </c>
    </row>
    <row r="364" spans="1:22" x14ac:dyDescent="0.25">
      <c r="A364" t="s">
        <v>86</v>
      </c>
      <c r="B364" t="s">
        <v>87</v>
      </c>
      <c r="C364">
        <v>1988</v>
      </c>
      <c r="D364">
        <v>11.068051000000001</v>
      </c>
      <c r="E364">
        <v>33.089225999999996</v>
      </c>
      <c r="F364" s="3">
        <v>38.482769838000003</v>
      </c>
      <c r="G364">
        <v>14.252333699999999</v>
      </c>
      <c r="H364">
        <v>111.99833333333299</v>
      </c>
      <c r="I364">
        <v>27.668666666666699</v>
      </c>
      <c r="J364">
        <v>0</v>
      </c>
      <c r="K364">
        <v>41.921000366666703</v>
      </c>
      <c r="L364">
        <v>16.432447396594402</v>
      </c>
      <c r="M364">
        <v>0</v>
      </c>
      <c r="N364">
        <v>0</v>
      </c>
      <c r="O364">
        <v>0.14972451334838199</v>
      </c>
      <c r="P364">
        <v>1.19492986824292E-4</v>
      </c>
      <c r="Q364">
        <v>0.88161240333188096</v>
      </c>
      <c r="R364" s="5">
        <v>1.70999641458312E-5</v>
      </c>
      <c r="S364">
        <v>2.6766670198474503E-4</v>
      </c>
      <c r="T364">
        <v>0</v>
      </c>
      <c r="U364">
        <v>0</v>
      </c>
      <c r="V364">
        <f t="shared" si="5"/>
        <v>41.921000366666696</v>
      </c>
    </row>
    <row r="365" spans="1:22" x14ac:dyDescent="0.25">
      <c r="A365" t="s">
        <v>86</v>
      </c>
      <c r="B365" t="s">
        <v>87</v>
      </c>
      <c r="C365">
        <v>1989</v>
      </c>
      <c r="D365">
        <v>11.454784</v>
      </c>
      <c r="E365">
        <v>33.102997000000002</v>
      </c>
      <c r="F365" s="3">
        <v>38.498785511000001</v>
      </c>
      <c r="G365">
        <v>14.2486663</v>
      </c>
      <c r="H365">
        <v>108.998996333333</v>
      </c>
      <c r="I365">
        <v>30.444335166666701</v>
      </c>
      <c r="J365">
        <v>0</v>
      </c>
      <c r="K365">
        <v>44.693001466666701</v>
      </c>
      <c r="L365">
        <v>16.605108952152499</v>
      </c>
      <c r="M365">
        <v>0</v>
      </c>
      <c r="N365">
        <v>0</v>
      </c>
      <c r="O365">
        <v>0.13634252297570601</v>
      </c>
      <c r="P365">
        <v>1.13202272688968E-4</v>
      </c>
      <c r="Q365">
        <v>0.83723617198160505</v>
      </c>
      <c r="R365" s="5">
        <v>1.41531639112604E-5</v>
      </c>
      <c r="S365">
        <v>2.33809857816984E-4</v>
      </c>
      <c r="T365">
        <v>0</v>
      </c>
      <c r="U365">
        <v>0</v>
      </c>
      <c r="V365">
        <f t="shared" si="5"/>
        <v>44.693001466666701</v>
      </c>
    </row>
    <row r="366" spans="1:22" x14ac:dyDescent="0.25">
      <c r="A366" t="s">
        <v>86</v>
      </c>
      <c r="B366" t="s">
        <v>87</v>
      </c>
      <c r="C366">
        <v>1990</v>
      </c>
      <c r="D366">
        <v>11.848385</v>
      </c>
      <c r="E366">
        <v>31.960913000000001</v>
      </c>
      <c r="F366" s="3">
        <v>37.170541819</v>
      </c>
      <c r="G366">
        <v>10.8386670333333</v>
      </c>
      <c r="H366">
        <v>140.000663</v>
      </c>
      <c r="I366">
        <v>45.085333333333303</v>
      </c>
      <c r="J366">
        <v>0</v>
      </c>
      <c r="K366">
        <v>55.924000366666696</v>
      </c>
      <c r="L366">
        <v>16.756582959049201</v>
      </c>
      <c r="M366">
        <v>0</v>
      </c>
      <c r="N366">
        <v>0</v>
      </c>
      <c r="O366">
        <v>0.108322274121521</v>
      </c>
      <c r="P366">
        <v>1.06513547436888E-4</v>
      </c>
      <c r="Q366">
        <v>0.72329728226732304</v>
      </c>
      <c r="R366" s="5">
        <v>9.2416253862934005E-6</v>
      </c>
      <c r="S366">
        <v>1.9404832021719599E-4</v>
      </c>
      <c r="T366">
        <v>0</v>
      </c>
      <c r="U366">
        <v>0</v>
      </c>
      <c r="V366">
        <f t="shared" si="5"/>
        <v>55.924000366666604</v>
      </c>
    </row>
    <row r="367" spans="1:22" x14ac:dyDescent="0.25">
      <c r="A367" t="s">
        <v>86</v>
      </c>
      <c r="B367" t="s">
        <v>87</v>
      </c>
      <c r="C367">
        <v>1991</v>
      </c>
      <c r="D367">
        <v>12.248901</v>
      </c>
      <c r="E367">
        <v>32.277760000000001</v>
      </c>
      <c r="F367" s="3">
        <v>37.539034880000003</v>
      </c>
      <c r="G367">
        <v>11.143000000000001</v>
      </c>
      <c r="H367">
        <v>136.000333333333</v>
      </c>
      <c r="I367">
        <v>44.645333333333298</v>
      </c>
      <c r="J367">
        <v>0</v>
      </c>
      <c r="K367">
        <v>55.788333333333298</v>
      </c>
      <c r="L367">
        <v>16.933769402660602</v>
      </c>
      <c r="M367">
        <v>0</v>
      </c>
      <c r="N367">
        <v>0</v>
      </c>
      <c r="O367">
        <v>0.102267031411314</v>
      </c>
      <c r="P367">
        <v>1.0229388802408199E-4</v>
      </c>
      <c r="Q367">
        <v>0.70224652507986596</v>
      </c>
      <c r="R367" s="5">
        <v>8.1577095838293592E-6</v>
      </c>
      <c r="S367">
        <v>1.6809468032242899E-4</v>
      </c>
      <c r="T367">
        <v>0</v>
      </c>
      <c r="U367">
        <v>0</v>
      </c>
      <c r="V367">
        <f t="shared" si="5"/>
        <v>55.788333333333298</v>
      </c>
    </row>
    <row r="368" spans="1:22" x14ac:dyDescent="0.25">
      <c r="A368" t="s">
        <v>86</v>
      </c>
      <c r="B368" t="s">
        <v>87</v>
      </c>
      <c r="C368">
        <v>1992</v>
      </c>
      <c r="D368">
        <v>12.657361</v>
      </c>
      <c r="E368">
        <v>30.393293</v>
      </c>
      <c r="F368" s="3">
        <v>35.347399758999998</v>
      </c>
      <c r="G368">
        <v>11.660000366666701</v>
      </c>
      <c r="H368">
        <v>147.000333333333</v>
      </c>
      <c r="I368">
        <v>43.453666666666699</v>
      </c>
      <c r="J368">
        <v>0</v>
      </c>
      <c r="K368">
        <v>55.1136670333333</v>
      </c>
      <c r="L368">
        <v>17.0681340193258</v>
      </c>
      <c r="M368">
        <v>0</v>
      </c>
      <c r="N368">
        <v>0.18145</v>
      </c>
      <c r="O368">
        <v>7.3201383141125204E-2</v>
      </c>
      <c r="P368" s="5">
        <v>9.6487840026620705E-5</v>
      </c>
      <c r="Q368">
        <v>0.56060868964131505</v>
      </c>
      <c r="R368" s="5">
        <v>4.4551526529163498E-6</v>
      </c>
      <c r="S368" s="5">
        <v>9.3879124016691705E-5</v>
      </c>
      <c r="T368">
        <v>0</v>
      </c>
      <c r="U368">
        <v>0</v>
      </c>
      <c r="V368">
        <f t="shared" si="5"/>
        <v>55.1136670333334</v>
      </c>
    </row>
    <row r="369" spans="1:22" x14ac:dyDescent="0.25">
      <c r="A369" t="s">
        <v>86</v>
      </c>
      <c r="B369" t="s">
        <v>87</v>
      </c>
      <c r="C369">
        <v>1993</v>
      </c>
      <c r="D369">
        <v>13.075044</v>
      </c>
      <c r="E369">
        <v>23.103943000000001</v>
      </c>
      <c r="F369" s="3">
        <v>26.869885708999998</v>
      </c>
      <c r="G369">
        <v>12.0376666666667</v>
      </c>
      <c r="H369">
        <v>151.99799633333299</v>
      </c>
      <c r="I369">
        <v>46.3943333333333</v>
      </c>
      <c r="J369">
        <v>0</v>
      </c>
      <c r="K369">
        <v>58.432000000000002</v>
      </c>
      <c r="L369">
        <v>17.118024103760401</v>
      </c>
      <c r="M369">
        <v>0</v>
      </c>
      <c r="N369">
        <v>-0.19839999</v>
      </c>
      <c r="O369">
        <v>2.0914189330635002E-2</v>
      </c>
      <c r="P369" s="5">
        <v>8.9304548769234004E-5</v>
      </c>
      <c r="Q369">
        <v>0.22427347911252199</v>
      </c>
      <c r="R369" s="5">
        <v>5.0399349712399205E-7</v>
      </c>
      <c r="S369" s="5">
        <v>1.36651454914916E-5</v>
      </c>
      <c r="T369">
        <v>0</v>
      </c>
      <c r="U369">
        <v>0</v>
      </c>
      <c r="V369">
        <f t="shared" si="5"/>
        <v>58.432000000000002</v>
      </c>
    </row>
    <row r="370" spans="1:22" x14ac:dyDescent="0.25">
      <c r="A370" t="s">
        <v>86</v>
      </c>
      <c r="B370" t="s">
        <v>87</v>
      </c>
      <c r="C370">
        <v>1994</v>
      </c>
      <c r="D370">
        <v>13.503753</v>
      </c>
      <c r="E370">
        <v>23.413388999999999</v>
      </c>
      <c r="F370" s="3">
        <v>27.229771407000001</v>
      </c>
      <c r="G370">
        <v>9.625</v>
      </c>
      <c r="H370">
        <v>162.99799633333299</v>
      </c>
      <c r="I370">
        <v>56.363999999999997</v>
      </c>
      <c r="J370">
        <v>0</v>
      </c>
      <c r="K370">
        <v>65.989000000000004</v>
      </c>
      <c r="L370">
        <v>17.1676219345036</v>
      </c>
      <c r="M370">
        <v>0</v>
      </c>
      <c r="N370">
        <v>-0.11176999999999999</v>
      </c>
      <c r="O370">
        <v>1.98735847608686E-2</v>
      </c>
      <c r="P370" s="5">
        <v>8.5381053693102198E-5</v>
      </c>
      <c r="Q370">
        <v>0.21735338478885499</v>
      </c>
      <c r="R370" s="5">
        <v>4.5154139019673298E-7</v>
      </c>
      <c r="S370" s="5">
        <v>1.3578325852314299E-5</v>
      </c>
      <c r="T370">
        <v>0</v>
      </c>
      <c r="U370">
        <v>0</v>
      </c>
      <c r="V370">
        <f t="shared" si="5"/>
        <v>65.989000000000004</v>
      </c>
    </row>
    <row r="371" spans="1:22" x14ac:dyDescent="0.25">
      <c r="A371" t="s">
        <v>86</v>
      </c>
      <c r="B371" t="s">
        <v>87</v>
      </c>
      <c r="C371">
        <v>1995</v>
      </c>
      <c r="D371">
        <v>13.945205</v>
      </c>
      <c r="E371">
        <v>26.925395999999999</v>
      </c>
      <c r="F371" s="3">
        <v>31.314235547999999</v>
      </c>
      <c r="G371">
        <v>18.520333699999998</v>
      </c>
      <c r="H371">
        <v>173.000663</v>
      </c>
      <c r="I371">
        <v>61.1159963333333</v>
      </c>
      <c r="J371">
        <v>0</v>
      </c>
      <c r="K371">
        <v>79.636330033333294</v>
      </c>
      <c r="L371">
        <v>17.247835273998099</v>
      </c>
      <c r="M371">
        <v>0</v>
      </c>
      <c r="N371">
        <v>-0.97415001999999995</v>
      </c>
      <c r="O371">
        <v>3.2729332621666003E-2</v>
      </c>
      <c r="P371" s="5">
        <v>8.26263363643393E-5</v>
      </c>
      <c r="Q371">
        <v>0.31956363893859502</v>
      </c>
      <c r="R371" s="5">
        <v>1.0361247530051801E-6</v>
      </c>
      <c r="S371" s="5">
        <v>3.3608297850442397E-5</v>
      </c>
      <c r="T371">
        <v>0</v>
      </c>
      <c r="U371">
        <v>0</v>
      </c>
      <c r="V371">
        <f t="shared" si="5"/>
        <v>79.636330033333294</v>
      </c>
    </row>
    <row r="372" spans="1:22" x14ac:dyDescent="0.25">
      <c r="A372" t="s">
        <v>86</v>
      </c>
      <c r="B372" t="s">
        <v>87</v>
      </c>
      <c r="C372">
        <v>1996</v>
      </c>
      <c r="D372">
        <v>14.400722</v>
      </c>
      <c r="E372">
        <v>30.572271000000001</v>
      </c>
      <c r="F372" s="3">
        <v>35.555551172999998</v>
      </c>
      <c r="G372">
        <v>19.649667399999998</v>
      </c>
      <c r="H372">
        <v>177.00099633333301</v>
      </c>
      <c r="I372">
        <v>64.595670333333302</v>
      </c>
      <c r="J372">
        <v>0</v>
      </c>
      <c r="K372">
        <v>84.245337733333301</v>
      </c>
      <c r="L372">
        <v>17.379115955587299</v>
      </c>
      <c r="M372">
        <v>0</v>
      </c>
      <c r="N372">
        <v>-0.34204999000000003</v>
      </c>
      <c r="O372">
        <v>5.0398462271310999E-2</v>
      </c>
      <c r="P372" s="5">
        <v>8.0483699654353207E-5</v>
      </c>
      <c r="Q372">
        <v>0.44370136498498902</v>
      </c>
      <c r="R372" s="5">
        <v>2.1271022475427001E-6</v>
      </c>
      <c r="S372" s="5">
        <v>6.5898103089560094E-5</v>
      </c>
      <c r="T372">
        <v>0</v>
      </c>
      <c r="U372">
        <v>0</v>
      </c>
      <c r="V372">
        <f t="shared" si="5"/>
        <v>84.245337733333301</v>
      </c>
    </row>
    <row r="373" spans="1:22" x14ac:dyDescent="0.25">
      <c r="A373" t="s">
        <v>86</v>
      </c>
      <c r="B373" t="s">
        <v>87</v>
      </c>
      <c r="C373">
        <v>1997</v>
      </c>
      <c r="D373">
        <v>14.871572</v>
      </c>
      <c r="E373">
        <v>32.796185000000001</v>
      </c>
      <c r="F373" s="3">
        <v>38.141963154999999</v>
      </c>
      <c r="G373">
        <v>16.5623340666667</v>
      </c>
      <c r="H373">
        <v>167.00200366666701</v>
      </c>
      <c r="I373">
        <v>65.856999999999999</v>
      </c>
      <c r="J373">
        <v>0</v>
      </c>
      <c r="K373">
        <v>82.419334066666593</v>
      </c>
      <c r="L373">
        <v>17.5355542369362</v>
      </c>
      <c r="M373">
        <v>0</v>
      </c>
      <c r="N373">
        <v>-0.24712000000000001</v>
      </c>
      <c r="O373">
        <v>6.09004480751359E-2</v>
      </c>
      <c r="P373" s="5">
        <v>7.8045371861424197E-5</v>
      </c>
      <c r="Q373">
        <v>0.51388259403385905</v>
      </c>
      <c r="R373" s="5">
        <v>2.88062432070095E-6</v>
      </c>
      <c r="S373" s="5">
        <v>8.2214681588236097E-5</v>
      </c>
      <c r="T373">
        <v>0</v>
      </c>
      <c r="U373">
        <v>0</v>
      </c>
      <c r="V373">
        <f t="shared" si="5"/>
        <v>82.419334066666693</v>
      </c>
    </row>
    <row r="374" spans="1:22" x14ac:dyDescent="0.25">
      <c r="A374" t="s">
        <v>86</v>
      </c>
      <c r="B374" t="s">
        <v>87</v>
      </c>
      <c r="C374">
        <v>1998</v>
      </c>
      <c r="D374">
        <v>15.3596</v>
      </c>
      <c r="E374">
        <v>34.334702</v>
      </c>
      <c r="F374" s="3">
        <v>39.931258425999999</v>
      </c>
      <c r="G374">
        <v>17.2846674</v>
      </c>
      <c r="H374">
        <v>184.99799633333299</v>
      </c>
      <c r="I374">
        <v>71.785996333333301</v>
      </c>
      <c r="J374">
        <v>0</v>
      </c>
      <c r="K374">
        <v>89.070663733333305</v>
      </c>
      <c r="L374">
        <v>17.695165940731101</v>
      </c>
      <c r="M374">
        <v>0</v>
      </c>
      <c r="N374">
        <v>-0.23</v>
      </c>
      <c r="O374">
        <v>6.64919262885139E-2</v>
      </c>
      <c r="P374" s="5">
        <v>7.5519002411485704E-5</v>
      </c>
      <c r="Q374">
        <v>0.55257160978964903</v>
      </c>
      <c r="R374" s="5">
        <v>3.2748116418366798E-6</v>
      </c>
      <c r="S374" s="5">
        <v>9.6831926160396105E-5</v>
      </c>
      <c r="T374">
        <v>0</v>
      </c>
      <c r="U374">
        <v>0</v>
      </c>
      <c r="V374">
        <f t="shared" si="5"/>
        <v>89.070663733333305</v>
      </c>
    </row>
    <row r="375" spans="1:22" x14ac:dyDescent="0.25">
      <c r="A375" t="s">
        <v>86</v>
      </c>
      <c r="B375" t="s">
        <v>87</v>
      </c>
      <c r="C375">
        <v>1999</v>
      </c>
      <c r="D375">
        <v>15.866871</v>
      </c>
      <c r="E375">
        <v>35.083710000000004</v>
      </c>
      <c r="F375" s="3">
        <v>40.802354729999998</v>
      </c>
      <c r="G375">
        <v>18.124332599999999</v>
      </c>
      <c r="H375">
        <v>178.999337</v>
      </c>
      <c r="I375">
        <v>69.684996333333302</v>
      </c>
      <c r="J375">
        <v>0</v>
      </c>
      <c r="K375">
        <v>87.809328933333305</v>
      </c>
      <c r="L375">
        <v>17.861927277489102</v>
      </c>
      <c r="M375">
        <v>0</v>
      </c>
      <c r="N375">
        <v>-1.28945</v>
      </c>
      <c r="O375">
        <v>6.5684998099332606E-2</v>
      </c>
      <c r="P375" s="5">
        <v>7.2898504457013995E-5</v>
      </c>
      <c r="Q375">
        <v>0.55261231159223101</v>
      </c>
      <c r="R375" s="5">
        <v>3.1315384246252099E-6</v>
      </c>
      <c r="S375" s="5">
        <v>8.9075102680383805E-5</v>
      </c>
      <c r="T375">
        <v>0</v>
      </c>
      <c r="U375">
        <v>0</v>
      </c>
      <c r="V375">
        <f t="shared" si="5"/>
        <v>87.809328933333305</v>
      </c>
    </row>
    <row r="376" spans="1:22" x14ac:dyDescent="0.25">
      <c r="A376" t="s">
        <v>86</v>
      </c>
      <c r="B376" t="s">
        <v>87</v>
      </c>
      <c r="C376">
        <v>2000</v>
      </c>
      <c r="D376">
        <v>16.395477</v>
      </c>
      <c r="E376">
        <v>36.155383999999998</v>
      </c>
      <c r="F376" s="3">
        <v>42.048711591999997</v>
      </c>
      <c r="G376">
        <v>16.723666300000001</v>
      </c>
      <c r="H376">
        <v>173.99799633333299</v>
      </c>
      <c r="I376">
        <v>67.602333333333306</v>
      </c>
      <c r="J376">
        <v>0</v>
      </c>
      <c r="K376">
        <v>84.325999633333296</v>
      </c>
      <c r="L376">
        <v>18.0249632252815</v>
      </c>
      <c r="M376">
        <v>0</v>
      </c>
      <c r="N376">
        <v>-0.10016</v>
      </c>
      <c r="O376">
        <v>6.7129852486570898E-2</v>
      </c>
      <c r="P376" s="5">
        <v>7.0375186486360306E-5</v>
      </c>
      <c r="Q376">
        <v>0.56647244403929298</v>
      </c>
      <c r="R376" s="5">
        <v>3.17489601946766E-6</v>
      </c>
      <c r="S376" s="5">
        <v>8.4095030058434203E-5</v>
      </c>
      <c r="T376">
        <v>0</v>
      </c>
      <c r="U376">
        <v>0</v>
      </c>
      <c r="V376">
        <f t="shared" si="5"/>
        <v>84.325999633333311</v>
      </c>
    </row>
    <row r="377" spans="1:22" x14ac:dyDescent="0.25">
      <c r="A377" t="s">
        <v>86</v>
      </c>
      <c r="B377" t="s">
        <v>87</v>
      </c>
      <c r="C377">
        <v>2001</v>
      </c>
      <c r="D377">
        <v>16.945754000000001</v>
      </c>
      <c r="E377">
        <v>37.676079000000001</v>
      </c>
      <c r="F377" s="3">
        <v>43.817279876999997</v>
      </c>
      <c r="G377">
        <v>16.5660003666667</v>
      </c>
      <c r="H377">
        <v>165</v>
      </c>
      <c r="I377">
        <v>66.461996333333303</v>
      </c>
      <c r="J377">
        <v>0</v>
      </c>
      <c r="K377">
        <v>83.027996700000003</v>
      </c>
      <c r="L377">
        <v>18.185558401586501</v>
      </c>
      <c r="M377">
        <v>0</v>
      </c>
      <c r="N377">
        <v>-0.18892</v>
      </c>
      <c r="O377">
        <v>7.1752443799018198E-2</v>
      </c>
      <c r="P377" s="5">
        <v>6.8231466627300199E-5</v>
      </c>
      <c r="Q377">
        <v>0.59993268280336498</v>
      </c>
      <c r="R377" s="5">
        <v>3.4774216057984102E-6</v>
      </c>
      <c r="S377" s="5">
        <v>8.7220496893700402E-5</v>
      </c>
      <c r="T377">
        <v>0</v>
      </c>
      <c r="U377">
        <v>0</v>
      </c>
      <c r="V377">
        <f t="shared" si="5"/>
        <v>83.027996700000003</v>
      </c>
    </row>
    <row r="378" spans="1:22" x14ac:dyDescent="0.25">
      <c r="A378" t="s">
        <v>86</v>
      </c>
      <c r="B378" t="s">
        <v>87</v>
      </c>
      <c r="C378">
        <v>2002</v>
      </c>
      <c r="D378">
        <v>17.519418000000002</v>
      </c>
      <c r="E378">
        <v>42.824776</v>
      </c>
      <c r="F378" s="3">
        <v>49.805214487999997</v>
      </c>
      <c r="G378">
        <v>16.683334066666699</v>
      </c>
      <c r="H378">
        <v>169.000333333333</v>
      </c>
      <c r="I378">
        <v>68.155996333333306</v>
      </c>
      <c r="J378">
        <v>0</v>
      </c>
      <c r="K378">
        <v>84.839330399999994</v>
      </c>
      <c r="L378">
        <v>18.396489805962599</v>
      </c>
      <c r="M378">
        <v>0</v>
      </c>
      <c r="N378">
        <v>-0.53367998999999999</v>
      </c>
      <c r="O378">
        <v>0.108795713527923</v>
      </c>
      <c r="P378" s="5">
        <v>6.7640809075681597E-5</v>
      </c>
      <c r="Q378">
        <v>0.81617206152713495</v>
      </c>
      <c r="R378" s="5">
        <v>6.9767401019721297E-6</v>
      </c>
      <c r="S378">
        <v>1.6139592250236299E-4</v>
      </c>
      <c r="T378">
        <v>0</v>
      </c>
      <c r="U378">
        <v>0</v>
      </c>
      <c r="V378">
        <f t="shared" si="5"/>
        <v>84.839330400000009</v>
      </c>
    </row>
    <row r="379" spans="1:22" x14ac:dyDescent="0.25">
      <c r="A379" t="s">
        <v>86</v>
      </c>
      <c r="B379" t="s">
        <v>87</v>
      </c>
      <c r="C379">
        <v>2003</v>
      </c>
      <c r="D379">
        <v>18.121476000000001</v>
      </c>
      <c r="E379">
        <v>44.105170999999999</v>
      </c>
      <c r="F379" s="3">
        <v>51.294313873</v>
      </c>
      <c r="G379">
        <v>18.425000366666701</v>
      </c>
      <c r="H379">
        <v>151.000663</v>
      </c>
      <c r="I379">
        <v>71.764003666666696</v>
      </c>
      <c r="J379">
        <v>0</v>
      </c>
      <c r="K379">
        <v>90.189004033333305</v>
      </c>
      <c r="L379">
        <v>18.609255662173101</v>
      </c>
      <c r="M379">
        <v>0</v>
      </c>
      <c r="N379">
        <v>0.93602001999999995</v>
      </c>
      <c r="O379">
        <v>0.110609954450128</v>
      </c>
      <c r="P379" s="5">
        <v>6.5759380665383199E-5</v>
      </c>
      <c r="Q379">
        <v>0.83396380905982403</v>
      </c>
      <c r="R379" s="5">
        <v>7.0037611548718503E-6</v>
      </c>
      <c r="S379">
        <v>1.6703959166672E-4</v>
      </c>
      <c r="T379">
        <v>0</v>
      </c>
      <c r="U379">
        <v>0</v>
      </c>
      <c r="V379">
        <f t="shared" si="5"/>
        <v>90.18900403333339</v>
      </c>
    </row>
    <row r="380" spans="1:22" x14ac:dyDescent="0.25">
      <c r="A380" t="s">
        <v>86</v>
      </c>
      <c r="B380" t="s">
        <v>87</v>
      </c>
      <c r="C380">
        <v>2004</v>
      </c>
      <c r="D380">
        <v>18.758137999999999</v>
      </c>
      <c r="E380">
        <v>48.935951000000003</v>
      </c>
      <c r="F380" s="3">
        <v>56.912511013</v>
      </c>
      <c r="G380">
        <v>16.5476666666667</v>
      </c>
      <c r="H380">
        <v>155.00099633333301</v>
      </c>
      <c r="I380">
        <v>76.6369963333333</v>
      </c>
      <c r="J380">
        <v>0</v>
      </c>
      <c r="K380">
        <v>93.184663</v>
      </c>
      <c r="L380">
        <v>18.886786910261499</v>
      </c>
      <c r="M380">
        <v>0</v>
      </c>
      <c r="N380">
        <v>1.3487</v>
      </c>
      <c r="O380">
        <v>0.15058660091652701</v>
      </c>
      <c r="P380" s="5">
        <v>6.5344957512947094E-5</v>
      </c>
      <c r="Q380">
        <v>1.04650070251275</v>
      </c>
      <c r="R380" s="5">
        <v>1.1668483946420001E-5</v>
      </c>
      <c r="S380">
        <v>2.6415645720338998E-4</v>
      </c>
      <c r="T380">
        <v>0</v>
      </c>
      <c r="U380">
        <v>0</v>
      </c>
      <c r="V380">
        <f t="shared" si="5"/>
        <v>93.184663</v>
      </c>
    </row>
    <row r="381" spans="1:22" x14ac:dyDescent="0.25">
      <c r="A381" t="s">
        <v>86</v>
      </c>
      <c r="B381" t="s">
        <v>87</v>
      </c>
      <c r="C381">
        <v>2005</v>
      </c>
      <c r="D381">
        <v>19.433603999999999</v>
      </c>
      <c r="E381">
        <v>56.290492999999998</v>
      </c>
      <c r="F381" s="3">
        <v>65.465843359000004</v>
      </c>
      <c r="G381">
        <v>15.7703337</v>
      </c>
      <c r="H381">
        <v>162.99799633333299</v>
      </c>
      <c r="I381">
        <v>76.317996333333298</v>
      </c>
      <c r="J381">
        <v>0</v>
      </c>
      <c r="K381">
        <v>92.088330033333307</v>
      </c>
      <c r="L381">
        <v>19.2730662839313</v>
      </c>
      <c r="M381">
        <v>0</v>
      </c>
      <c r="N381">
        <v>0.76485999000000005</v>
      </c>
      <c r="O381">
        <v>0.23334157874886099</v>
      </c>
      <c r="P381" s="5">
        <v>6.6688512569898698E-5</v>
      </c>
      <c r="Q381">
        <v>1.4288166311747501</v>
      </c>
      <c r="R381" s="5">
        <v>2.4380526580226201E-5</v>
      </c>
      <c r="S381">
        <v>4.8835443435172698E-4</v>
      </c>
      <c r="T381">
        <v>0</v>
      </c>
      <c r="U381">
        <v>0</v>
      </c>
      <c r="V381">
        <f t="shared" si="5"/>
        <v>92.088330033333293</v>
      </c>
    </row>
    <row r="382" spans="1:22" x14ac:dyDescent="0.25">
      <c r="A382" t="s">
        <v>86</v>
      </c>
      <c r="B382" t="s">
        <v>87</v>
      </c>
      <c r="C382">
        <v>2006</v>
      </c>
      <c r="D382">
        <v>20.149903999999999</v>
      </c>
      <c r="E382">
        <v>62.790740999999997</v>
      </c>
      <c r="F382" s="3">
        <v>73.025631782999994</v>
      </c>
      <c r="G382">
        <v>17.489999999999998</v>
      </c>
      <c r="H382">
        <v>99</v>
      </c>
      <c r="I382">
        <v>66.978999999999999</v>
      </c>
      <c r="J382">
        <v>0</v>
      </c>
      <c r="K382">
        <v>84.468999999999994</v>
      </c>
      <c r="L382">
        <v>19.739692768468899</v>
      </c>
      <c r="M382">
        <v>0</v>
      </c>
      <c r="N382">
        <v>-0.42707001</v>
      </c>
      <c r="O382">
        <v>0.31817085534871498</v>
      </c>
      <c r="P382" s="5">
        <v>6.8054433129438195E-5</v>
      </c>
      <c r="Q382">
        <v>1.77860143106619</v>
      </c>
      <c r="R382" s="5">
        <v>4.0796083970649302E-5</v>
      </c>
      <c r="S382">
        <v>6.8624101862532099E-4</v>
      </c>
      <c r="T382">
        <v>0</v>
      </c>
      <c r="U382">
        <v>0</v>
      </c>
      <c r="V382">
        <f t="shared" si="5"/>
        <v>84.468999999999994</v>
      </c>
    </row>
    <row r="383" spans="1:22" x14ac:dyDescent="0.25">
      <c r="A383" t="s">
        <v>86</v>
      </c>
      <c r="B383" t="s">
        <v>87</v>
      </c>
      <c r="C383">
        <v>2007</v>
      </c>
      <c r="D383">
        <v>20.905360000000002</v>
      </c>
      <c r="E383">
        <v>71.587729999999993</v>
      </c>
      <c r="F383" s="3">
        <v>83.256529990000004</v>
      </c>
      <c r="G383">
        <v>17.995999999999999</v>
      </c>
      <c r="H383">
        <v>119.99900366666699</v>
      </c>
      <c r="I383">
        <v>68.144996333333296</v>
      </c>
      <c r="J383">
        <v>0</v>
      </c>
      <c r="K383">
        <v>86.140996333333305</v>
      </c>
      <c r="L383">
        <v>20.289543336997799</v>
      </c>
      <c r="M383">
        <v>0</v>
      </c>
      <c r="N383">
        <v>-0.41703000000000001</v>
      </c>
      <c r="O383">
        <v>0.466000000475851</v>
      </c>
      <c r="P383" s="5">
        <v>7.1371916703173296E-5</v>
      </c>
      <c r="Q383">
        <v>2.30825639646141</v>
      </c>
      <c r="R383" s="5">
        <v>7.7414028353412894E-5</v>
      </c>
      <c r="S383">
        <v>1.19752759141184E-3</v>
      </c>
      <c r="T383">
        <v>0</v>
      </c>
      <c r="U383">
        <v>0</v>
      </c>
      <c r="V383">
        <f t="shared" si="5"/>
        <v>86.140996333333291</v>
      </c>
    </row>
    <row r="384" spans="1:22" x14ac:dyDescent="0.25">
      <c r="A384" t="s">
        <v>86</v>
      </c>
      <c r="B384" t="s">
        <v>87</v>
      </c>
      <c r="C384">
        <v>2008</v>
      </c>
      <c r="D384">
        <v>21.695636</v>
      </c>
      <c r="E384">
        <v>79.581322</v>
      </c>
      <c r="F384" s="3">
        <v>92.553077486000007</v>
      </c>
      <c r="G384">
        <v>19.239000733333299</v>
      </c>
      <c r="H384">
        <v>101.999337</v>
      </c>
      <c r="I384">
        <v>67.756333333333302</v>
      </c>
      <c r="J384">
        <v>0</v>
      </c>
      <c r="K384">
        <v>86.9953340666667</v>
      </c>
      <c r="L384">
        <v>20.958599819753999</v>
      </c>
      <c r="M384">
        <v>0</v>
      </c>
      <c r="N384">
        <v>-0.39748000999999999</v>
      </c>
      <c r="O384">
        <v>0.61810754062300099</v>
      </c>
      <c r="P384" s="5">
        <v>7.5567019465193905E-5</v>
      </c>
      <c r="Q384">
        <v>2.7964915265846599</v>
      </c>
      <c r="R384">
        <v>1.2354675956636999E-4</v>
      </c>
      <c r="S384">
        <v>1.7724394069861401E-3</v>
      </c>
      <c r="T384">
        <v>0</v>
      </c>
      <c r="U384">
        <v>0</v>
      </c>
      <c r="V384">
        <f t="shared" si="5"/>
        <v>86.995334066666601</v>
      </c>
    </row>
    <row r="385" spans="1:22" x14ac:dyDescent="0.25">
      <c r="A385" t="s">
        <v>86</v>
      </c>
      <c r="B385" t="s">
        <v>87</v>
      </c>
      <c r="C385">
        <v>2009</v>
      </c>
      <c r="D385">
        <v>22.514275999999999</v>
      </c>
      <c r="E385">
        <v>80.264694000000006</v>
      </c>
      <c r="F385" s="3">
        <v>93.347839121999996</v>
      </c>
      <c r="G385">
        <v>21.046665933333301</v>
      </c>
      <c r="H385">
        <v>103.000333333333</v>
      </c>
      <c r="I385">
        <v>67.125663000000003</v>
      </c>
      <c r="J385">
        <v>0</v>
      </c>
      <c r="K385">
        <v>88.172328933333304</v>
      </c>
      <c r="L385">
        <v>21.586984831387198</v>
      </c>
      <c r="M385">
        <v>0</v>
      </c>
      <c r="N385">
        <v>-0.37851001000000001</v>
      </c>
      <c r="O385">
        <v>0.57976822796346805</v>
      </c>
      <c r="P385" s="5">
        <v>7.5344495349917906E-5</v>
      </c>
      <c r="Q385">
        <v>2.7240731160359499</v>
      </c>
      <c r="R385">
        <v>1.07376009285697E-4</v>
      </c>
      <c r="S385">
        <v>1.53475086969403E-3</v>
      </c>
      <c r="T385">
        <v>0</v>
      </c>
      <c r="U385">
        <v>0</v>
      </c>
      <c r="V385">
        <f t="shared" si="5"/>
        <v>88.172328933333304</v>
      </c>
    </row>
    <row r="386" spans="1:22" x14ac:dyDescent="0.25">
      <c r="A386" t="s">
        <v>86</v>
      </c>
      <c r="B386" t="s">
        <v>87</v>
      </c>
      <c r="C386">
        <v>2010</v>
      </c>
      <c r="D386">
        <v>23.356245999999999</v>
      </c>
      <c r="E386">
        <v>83.799499999999995</v>
      </c>
      <c r="F386" s="3">
        <v>97.458818500000007</v>
      </c>
      <c r="G386">
        <v>23.433665933333302</v>
      </c>
      <c r="H386">
        <v>108.00166666666701</v>
      </c>
      <c r="I386">
        <v>73.054666666666705</v>
      </c>
      <c r="J386">
        <v>0</v>
      </c>
      <c r="K386">
        <v>96.488332600000007</v>
      </c>
      <c r="L386">
        <v>22.234360625523099</v>
      </c>
      <c r="M386">
        <v>0</v>
      </c>
      <c r="N386">
        <v>-0.37435998999999998</v>
      </c>
      <c r="O386">
        <v>0.61526976225970897</v>
      </c>
      <c r="P386" s="5">
        <v>7.4671562917046801E-5</v>
      </c>
      <c r="Q386">
        <v>2.8665925764415201</v>
      </c>
      <c r="R386">
        <v>1.15920097274975E-4</v>
      </c>
      <c r="S386">
        <v>1.7399980890070001E-3</v>
      </c>
      <c r="T386">
        <v>0</v>
      </c>
      <c r="U386">
        <v>0</v>
      </c>
      <c r="V386">
        <f t="shared" ref="V386:V449" si="6">G386+I386</f>
        <v>96.488332600000007</v>
      </c>
    </row>
    <row r="387" spans="1:22" x14ac:dyDescent="0.25">
      <c r="A387" t="s">
        <v>86</v>
      </c>
      <c r="B387" t="s">
        <v>87</v>
      </c>
      <c r="C387">
        <v>2011</v>
      </c>
      <c r="D387">
        <v>24.220659999999999</v>
      </c>
      <c r="E387">
        <v>86.708991999999995</v>
      </c>
      <c r="F387" s="3">
        <v>100.842557696</v>
      </c>
      <c r="G387">
        <v>24.720667033333299</v>
      </c>
      <c r="H387">
        <v>137.00132600000001</v>
      </c>
      <c r="I387">
        <v>71.899663000000004</v>
      </c>
      <c r="J387">
        <v>0</v>
      </c>
      <c r="K387">
        <v>96.620330033333303</v>
      </c>
      <c r="L387">
        <v>22.938799666222899</v>
      </c>
      <c r="M387">
        <v>0</v>
      </c>
      <c r="N387">
        <v>-0.37498000999999997</v>
      </c>
      <c r="O387">
        <v>0.63304233266982901</v>
      </c>
      <c r="P387" s="5">
        <v>7.4173237966095094E-5</v>
      </c>
      <c r="Q387">
        <v>2.9580350507904298</v>
      </c>
      <c r="R387">
        <v>1.18563174154198E-4</v>
      </c>
      <c r="S387">
        <v>1.7211624283640201E-3</v>
      </c>
      <c r="T387">
        <v>0</v>
      </c>
      <c r="U387">
        <v>0</v>
      </c>
      <c r="V387">
        <f t="shared" si="6"/>
        <v>96.620330033333303</v>
      </c>
    </row>
    <row r="388" spans="1:22" x14ac:dyDescent="0.25">
      <c r="A388" t="s">
        <v>86</v>
      </c>
      <c r="B388" t="s">
        <v>87</v>
      </c>
      <c r="C388">
        <v>2012</v>
      </c>
      <c r="D388">
        <v>25.107925999999999</v>
      </c>
      <c r="E388">
        <v>94.115836999999999</v>
      </c>
      <c r="F388" s="3">
        <v>109.456718431</v>
      </c>
      <c r="G388">
        <v>26.51</v>
      </c>
      <c r="H388">
        <v>103.000333333333</v>
      </c>
      <c r="I388">
        <v>71.257999999999996</v>
      </c>
      <c r="J388">
        <v>0</v>
      </c>
      <c r="K388">
        <v>97.767999778374204</v>
      </c>
      <c r="L388">
        <v>23.731409996722899</v>
      </c>
      <c r="M388">
        <v>0</v>
      </c>
      <c r="N388">
        <v>-0.37787999999999999</v>
      </c>
      <c r="O388">
        <v>0.77206509897162601</v>
      </c>
      <c r="P388" s="5">
        <v>7.74208976757823E-5</v>
      </c>
      <c r="Q388">
        <v>3.3932003800538602</v>
      </c>
      <c r="R388">
        <v>1.6347410170749701E-4</v>
      </c>
      <c r="S388">
        <v>2.2433469952813402E-3</v>
      </c>
      <c r="T388">
        <v>0</v>
      </c>
      <c r="U388">
        <v>0</v>
      </c>
      <c r="V388">
        <f t="shared" si="6"/>
        <v>97.768000000000001</v>
      </c>
    </row>
    <row r="389" spans="1:22" x14ac:dyDescent="0.25">
      <c r="A389" t="s">
        <v>86</v>
      </c>
      <c r="B389" t="s">
        <v>87</v>
      </c>
      <c r="C389">
        <v>2013</v>
      </c>
      <c r="D389">
        <v>26.015785999999999</v>
      </c>
      <c r="E389">
        <v>98.778853999999995</v>
      </c>
      <c r="F389" s="3">
        <v>114.87980720199999</v>
      </c>
      <c r="G389">
        <v>26.319333333333301</v>
      </c>
      <c r="H389">
        <v>118.000663</v>
      </c>
      <c r="I389">
        <v>72.856670333333298</v>
      </c>
      <c r="J389">
        <v>0</v>
      </c>
      <c r="K389">
        <v>99.176004867761705</v>
      </c>
      <c r="L389">
        <v>24.559635096796001</v>
      </c>
      <c r="M389">
        <v>0</v>
      </c>
      <c r="N389">
        <v>-0.38322000000000001</v>
      </c>
      <c r="O389">
        <v>0.83678838090899099</v>
      </c>
      <c r="P389" s="5">
        <v>7.8415065461398198E-5</v>
      </c>
      <c r="Q389">
        <v>3.61467438299877</v>
      </c>
      <c r="R389">
        <v>1.8330125288097701E-4</v>
      </c>
      <c r="S389">
        <v>2.4407429108623301E-3</v>
      </c>
      <c r="T389">
        <v>0</v>
      </c>
      <c r="U389">
        <v>0</v>
      </c>
      <c r="V389">
        <f t="shared" si="6"/>
        <v>99.176003666666602</v>
      </c>
    </row>
    <row r="390" spans="1:22" x14ac:dyDescent="0.25">
      <c r="A390" t="s">
        <v>86</v>
      </c>
      <c r="B390" t="s">
        <v>87</v>
      </c>
      <c r="C390">
        <v>2014</v>
      </c>
      <c r="D390">
        <v>26.941773999999999</v>
      </c>
      <c r="E390">
        <v>103.54259</v>
      </c>
      <c r="F390" s="3">
        <v>120.42003217</v>
      </c>
      <c r="G390">
        <v>37.939</v>
      </c>
      <c r="H390">
        <v>97.199670333333302</v>
      </c>
      <c r="I390">
        <v>70.854663000000002</v>
      </c>
      <c r="J390">
        <v>0</v>
      </c>
      <c r="K390">
        <v>108.793664627768</v>
      </c>
      <c r="L390">
        <v>25.425552891397501</v>
      </c>
      <c r="M390">
        <v>0</v>
      </c>
      <c r="N390">
        <v>-0.38710999000000001</v>
      </c>
      <c r="O390">
        <v>0.90404298196592903</v>
      </c>
      <c r="P390" s="5">
        <v>7.9225586357299305E-5</v>
      </c>
      <c r="Q390">
        <v>3.8417348486632101</v>
      </c>
      <c r="R390">
        <v>2.0446911180157701E-4</v>
      </c>
      <c r="S390">
        <v>2.8598132423820199E-3</v>
      </c>
      <c r="T390">
        <v>0</v>
      </c>
      <c r="U390">
        <v>0</v>
      </c>
      <c r="V390">
        <f t="shared" si="6"/>
        <v>108.79366300000001</v>
      </c>
    </row>
    <row r="391" spans="1:22" x14ac:dyDescent="0.25">
      <c r="A391" t="s">
        <v>86</v>
      </c>
      <c r="B391" t="s">
        <v>87</v>
      </c>
      <c r="C391">
        <v>2015</v>
      </c>
      <c r="D391">
        <v>27.88438</v>
      </c>
      <c r="E391">
        <v>104.51958</v>
      </c>
      <c r="F391" s="3">
        <v>121.55627154</v>
      </c>
      <c r="G391">
        <v>29.091333333333299</v>
      </c>
      <c r="H391">
        <v>112.999337</v>
      </c>
      <c r="I391">
        <v>74.352666666666707</v>
      </c>
      <c r="J391">
        <v>0</v>
      </c>
      <c r="K391">
        <v>103.44399840493</v>
      </c>
      <c r="L391">
        <v>26.317946891444802</v>
      </c>
      <c r="M391">
        <v>0</v>
      </c>
      <c r="N391">
        <v>-0.39079998999999999</v>
      </c>
      <c r="O391">
        <v>0.85733527222009098</v>
      </c>
      <c r="P391" s="5">
        <v>7.6978931974607101E-5</v>
      </c>
      <c r="Q391">
        <v>3.7681370935207301</v>
      </c>
      <c r="R391">
        <v>1.8151203207718999E-4</v>
      </c>
      <c r="S391">
        <v>2.37313208471424E-3</v>
      </c>
      <c r="T391">
        <v>0</v>
      </c>
      <c r="U391">
        <v>0</v>
      </c>
      <c r="V391">
        <f t="shared" si="6"/>
        <v>103.444</v>
      </c>
    </row>
    <row r="392" spans="1:22" x14ac:dyDescent="0.25">
      <c r="A392" t="s">
        <v>86</v>
      </c>
      <c r="B392" t="s">
        <v>87</v>
      </c>
      <c r="C392">
        <v>2016</v>
      </c>
      <c r="D392">
        <v>28.842482</v>
      </c>
      <c r="E392">
        <v>101.82293</v>
      </c>
      <c r="F392" s="3">
        <v>118.42006759</v>
      </c>
      <c r="G392">
        <v>27.8080003666667</v>
      </c>
      <c r="H392">
        <v>110.022003666667</v>
      </c>
      <c r="I392">
        <v>76.178663</v>
      </c>
      <c r="J392">
        <v>0</v>
      </c>
      <c r="K392">
        <v>103.92436616749499</v>
      </c>
      <c r="L392">
        <v>27.046585597689301</v>
      </c>
      <c r="M392">
        <v>0</v>
      </c>
      <c r="N392">
        <v>-0.39128000000000002</v>
      </c>
      <c r="O392">
        <v>0.71722022664667096</v>
      </c>
      <c r="P392" s="5">
        <v>7.2469664213095305E-5</v>
      </c>
      <c r="Q392">
        <v>3.41369205696577</v>
      </c>
      <c r="R392">
        <v>1.29378927259552E-4</v>
      </c>
      <c r="S392">
        <v>1.7141215589606101E-3</v>
      </c>
      <c r="T392">
        <v>0</v>
      </c>
      <c r="U392">
        <v>0</v>
      </c>
      <c r="V392">
        <f t="shared" si="6"/>
        <v>103.9866633666667</v>
      </c>
    </row>
    <row r="393" spans="1:22" x14ac:dyDescent="0.25">
      <c r="A393" t="s">
        <v>86</v>
      </c>
      <c r="B393" t="s">
        <v>87</v>
      </c>
      <c r="C393">
        <v>2017</v>
      </c>
      <c r="D393">
        <v>29.816770000000002</v>
      </c>
      <c r="E393">
        <v>101.67303</v>
      </c>
      <c r="F393" s="3">
        <v>118.24573389</v>
      </c>
      <c r="G393">
        <v>27.243332599999999</v>
      </c>
      <c r="H393">
        <v>110.022003666667</v>
      </c>
      <c r="I393">
        <v>78.048663000000005</v>
      </c>
      <c r="J393">
        <v>0</v>
      </c>
      <c r="K393">
        <v>105.152510022033</v>
      </c>
      <c r="L393">
        <v>27.715665349141801</v>
      </c>
      <c r="M393">
        <v>0</v>
      </c>
      <c r="N393">
        <v>-0.39279001000000002</v>
      </c>
      <c r="O393">
        <v>0.65458533114535</v>
      </c>
      <c r="P393" s="5">
        <v>6.9717202349015497E-5</v>
      </c>
      <c r="Q393">
        <v>3.2602750110827001</v>
      </c>
      <c r="R393">
        <v>1.0750149638891E-4</v>
      </c>
      <c r="S393">
        <v>1.42939707650383E-3</v>
      </c>
      <c r="T393">
        <v>0</v>
      </c>
      <c r="U393">
        <v>0</v>
      </c>
      <c r="V393">
        <f t="shared" si="6"/>
        <v>105.29199560000001</v>
      </c>
    </row>
    <row r="394" spans="1:22" x14ac:dyDescent="0.25">
      <c r="A394" t="s">
        <v>86</v>
      </c>
      <c r="B394" t="s">
        <v>87</v>
      </c>
      <c r="C394">
        <v>2018</v>
      </c>
      <c r="D394">
        <v>30.809788000000001</v>
      </c>
      <c r="E394">
        <v>99.63588</v>
      </c>
      <c r="F394" s="3">
        <v>115.87652844</v>
      </c>
      <c r="G394">
        <v>26.198333333333299</v>
      </c>
      <c r="H394">
        <v>110.022003666667</v>
      </c>
      <c r="I394">
        <v>79.962670333333307</v>
      </c>
      <c r="J394">
        <v>0</v>
      </c>
      <c r="K394">
        <v>105.94624599128601</v>
      </c>
      <c r="L394">
        <v>28.304312178173301</v>
      </c>
      <c r="M394">
        <v>0</v>
      </c>
      <c r="N394">
        <v>-0.39470000999999999</v>
      </c>
      <c r="O394">
        <v>0.55776457269046897</v>
      </c>
      <c r="P394" s="5">
        <v>6.6307372432157502E-5</v>
      </c>
      <c r="Q394">
        <v>2.9745251864373499</v>
      </c>
      <c r="R394" s="5">
        <v>7.9239399987531803E-5</v>
      </c>
      <c r="S394">
        <v>1.0671998812118401E-3</v>
      </c>
      <c r="T394">
        <v>0</v>
      </c>
      <c r="U394">
        <v>0</v>
      </c>
      <c r="V394">
        <f t="shared" si="6"/>
        <v>106.1610036666666</v>
      </c>
    </row>
    <row r="395" spans="1:22" x14ac:dyDescent="0.25">
      <c r="A395" t="s">
        <v>86</v>
      </c>
      <c r="B395" t="s">
        <v>87</v>
      </c>
      <c r="C395">
        <v>2019</v>
      </c>
      <c r="D395">
        <v>31.825298</v>
      </c>
      <c r="E395">
        <v>99.013512000000006</v>
      </c>
      <c r="F395" s="3">
        <v>115.152714456</v>
      </c>
      <c r="G395">
        <v>25.545666666666701</v>
      </c>
      <c r="H395">
        <v>110.022003666667</v>
      </c>
      <c r="I395">
        <v>81.924333333333294</v>
      </c>
      <c r="J395">
        <v>0</v>
      </c>
      <c r="K395">
        <v>107.19159067840999</v>
      </c>
      <c r="L395">
        <v>28.838818725206501</v>
      </c>
      <c r="M395">
        <v>0</v>
      </c>
      <c r="N395">
        <v>-0.39706000000000002</v>
      </c>
      <c r="O395">
        <v>0.49953039783117598</v>
      </c>
      <c r="P395" s="5">
        <v>6.4031440235712804E-5</v>
      </c>
      <c r="Q395">
        <v>2.7981057917947401</v>
      </c>
      <c r="R395" s="5">
        <v>6.3763723025469593E-5</v>
      </c>
      <c r="S395">
        <v>8.6500669658191095E-4</v>
      </c>
      <c r="T395">
        <v>0</v>
      </c>
      <c r="U395">
        <v>0</v>
      </c>
      <c r="V395">
        <f t="shared" si="6"/>
        <v>107.47</v>
      </c>
    </row>
    <row r="396" spans="1:22" x14ac:dyDescent="0.25">
      <c r="A396" t="s">
        <v>86</v>
      </c>
      <c r="B396" t="s">
        <v>87</v>
      </c>
      <c r="C396">
        <v>2020</v>
      </c>
      <c r="D396">
        <v>32.86627</v>
      </c>
      <c r="E396">
        <v>95.012862999999996</v>
      </c>
      <c r="F396" s="3">
        <v>110.49995966900001</v>
      </c>
      <c r="G396">
        <v>24.053332966666702</v>
      </c>
      <c r="H396">
        <v>110.022003666667</v>
      </c>
      <c r="I396">
        <v>83.937333333333299</v>
      </c>
      <c r="J396">
        <v>0</v>
      </c>
      <c r="K396">
        <v>107.76426091864199</v>
      </c>
      <c r="L396">
        <v>29.280742847459699</v>
      </c>
      <c r="M396">
        <v>0</v>
      </c>
      <c r="N396">
        <v>-0.40035000999999998</v>
      </c>
      <c r="O396">
        <v>0.39171427365049899</v>
      </c>
      <c r="P396" s="5">
        <v>6.1759593049154506E-5</v>
      </c>
      <c r="Q396">
        <v>2.4043604288777098</v>
      </c>
      <c r="R396" s="5">
        <v>4.0702390345463198E-5</v>
      </c>
      <c r="S396">
        <v>5.6611414176157096E-4</v>
      </c>
      <c r="T396">
        <v>0</v>
      </c>
      <c r="U396">
        <v>0</v>
      </c>
      <c r="V396">
        <f t="shared" si="6"/>
        <v>107.9906663</v>
      </c>
    </row>
    <row r="397" spans="1:22" x14ac:dyDescent="0.25">
      <c r="A397" t="s">
        <v>86</v>
      </c>
      <c r="B397" t="s">
        <v>87</v>
      </c>
      <c r="C397">
        <v>2021</v>
      </c>
      <c r="D397">
        <v>33.933608</v>
      </c>
      <c r="E397">
        <v>95.632346999999996</v>
      </c>
      <c r="F397" s="3">
        <v>111.220419561</v>
      </c>
      <c r="G397">
        <v>23.807666666666702</v>
      </c>
      <c r="H397">
        <v>110.022003666667</v>
      </c>
      <c r="I397">
        <v>85.737662999999998</v>
      </c>
      <c r="J397">
        <v>0</v>
      </c>
      <c r="K397">
        <v>109.16563340174901</v>
      </c>
      <c r="L397">
        <v>29.694408751486002</v>
      </c>
      <c r="M397">
        <v>0</v>
      </c>
      <c r="N397">
        <v>-0.40516000000000002</v>
      </c>
      <c r="O397">
        <v>0.36709611274359</v>
      </c>
      <c r="P397" s="5">
        <v>5.9665949374801699E-5</v>
      </c>
      <c r="Q397">
        <v>2.3246409386515499</v>
      </c>
      <c r="R397" s="5">
        <v>3.5489409685999398E-5</v>
      </c>
      <c r="S397">
        <v>4.9388589741436299E-4</v>
      </c>
      <c r="T397">
        <v>0</v>
      </c>
      <c r="U397">
        <v>0</v>
      </c>
      <c r="V397">
        <f t="shared" si="6"/>
        <v>109.5453296666667</v>
      </c>
    </row>
    <row r="398" spans="1:22" x14ac:dyDescent="0.25">
      <c r="A398" t="s">
        <v>86</v>
      </c>
      <c r="B398" t="s">
        <v>87</v>
      </c>
      <c r="C398">
        <v>2022</v>
      </c>
      <c r="D398">
        <v>35.027340000000002</v>
      </c>
      <c r="E398">
        <v>98.500359000000003</v>
      </c>
      <c r="F398" s="3">
        <v>114.555917517</v>
      </c>
      <c r="G398">
        <v>24.119333699999999</v>
      </c>
      <c r="H398">
        <v>110.022003666667</v>
      </c>
      <c r="I398">
        <v>87.578333333333305</v>
      </c>
      <c r="J398">
        <v>0</v>
      </c>
      <c r="K398">
        <v>111.21556725134501</v>
      </c>
      <c r="L398">
        <v>30.110892661575399</v>
      </c>
      <c r="M398">
        <v>0</v>
      </c>
      <c r="N398">
        <v>-0.41029999</v>
      </c>
      <c r="O398">
        <v>0.37579422555584002</v>
      </c>
      <c r="P398" s="5">
        <v>5.8807602094312397E-5</v>
      </c>
      <c r="Q398">
        <v>2.3860383104721401</v>
      </c>
      <c r="R398" s="5">
        <v>3.6106525455227902E-5</v>
      </c>
      <c r="S398">
        <v>4.9712255286843605E-4</v>
      </c>
      <c r="T398">
        <v>0</v>
      </c>
      <c r="U398">
        <v>0</v>
      </c>
      <c r="V398">
        <f t="shared" si="6"/>
        <v>111.6976670333333</v>
      </c>
    </row>
    <row r="399" spans="1:22" x14ac:dyDescent="0.25">
      <c r="A399" t="s">
        <v>86</v>
      </c>
      <c r="B399" t="s">
        <v>87</v>
      </c>
      <c r="C399">
        <v>2023</v>
      </c>
      <c r="D399">
        <v>36.148636000000003</v>
      </c>
      <c r="E399">
        <v>101.75481000000001</v>
      </c>
      <c r="F399" s="3">
        <v>118.34084403</v>
      </c>
      <c r="G399">
        <v>24.5043337</v>
      </c>
      <c r="H399">
        <v>110.022003666667</v>
      </c>
      <c r="I399">
        <v>89.459337000000005</v>
      </c>
      <c r="J399">
        <v>0</v>
      </c>
      <c r="K399">
        <v>113.361977590685</v>
      </c>
      <c r="L399">
        <v>30.536390721196899</v>
      </c>
      <c r="M399">
        <v>0</v>
      </c>
      <c r="N399">
        <v>-0.41635999000000001</v>
      </c>
      <c r="O399">
        <v>0.38930228278481199</v>
      </c>
      <c r="P399" s="5">
        <v>5.82406429823315E-5</v>
      </c>
      <c r="Q399">
        <v>2.4688070310515902</v>
      </c>
      <c r="R399" s="5">
        <v>3.7510393075546903E-5</v>
      </c>
      <c r="S399">
        <v>5.1021941601875603E-4</v>
      </c>
      <c r="T399">
        <v>0</v>
      </c>
      <c r="U399">
        <v>0</v>
      </c>
      <c r="V399">
        <f t="shared" si="6"/>
        <v>113.96367070000001</v>
      </c>
    </row>
    <row r="400" spans="1:22" x14ac:dyDescent="0.25">
      <c r="A400" t="s">
        <v>86</v>
      </c>
      <c r="B400" t="s">
        <v>87</v>
      </c>
      <c r="C400">
        <v>2024</v>
      </c>
      <c r="D400">
        <v>37.298623999999997</v>
      </c>
      <c r="E400">
        <v>105.59097</v>
      </c>
      <c r="F400" s="3">
        <v>122.80229811</v>
      </c>
      <c r="G400">
        <v>25.0103337</v>
      </c>
      <c r="H400">
        <v>110.022003666667</v>
      </c>
      <c r="I400">
        <v>91.380670333333299</v>
      </c>
      <c r="J400">
        <v>0</v>
      </c>
      <c r="K400">
        <v>115.65776303983399</v>
      </c>
      <c r="L400">
        <v>30.977108378569199</v>
      </c>
      <c r="M400">
        <v>0</v>
      </c>
      <c r="N400">
        <v>-0.42275000000000001</v>
      </c>
      <c r="O400">
        <v>0.41050629079613399</v>
      </c>
      <c r="P400" s="5">
        <v>5.8120636028793603E-5</v>
      </c>
      <c r="Q400">
        <v>2.5852602071013302</v>
      </c>
      <c r="R400" s="5">
        <v>4.0197882892295597E-5</v>
      </c>
      <c r="S400">
        <v>5.3900128217058702E-4</v>
      </c>
      <c r="T400">
        <v>0</v>
      </c>
      <c r="U400">
        <v>0</v>
      </c>
      <c r="V400">
        <f t="shared" si="6"/>
        <v>116.3910040333333</v>
      </c>
    </row>
    <row r="401" spans="1:22" x14ac:dyDescent="0.25">
      <c r="A401" t="s">
        <v>86</v>
      </c>
      <c r="B401" t="s">
        <v>87</v>
      </c>
      <c r="C401">
        <v>2025</v>
      </c>
      <c r="D401">
        <v>38.478223999999997</v>
      </c>
      <c r="E401">
        <v>109.78609</v>
      </c>
      <c r="F401" s="3">
        <v>127.68122267</v>
      </c>
      <c r="G401">
        <v>25.574999633333299</v>
      </c>
      <c r="H401">
        <v>110.022003666667</v>
      </c>
      <c r="I401">
        <v>93.346000000000004</v>
      </c>
      <c r="J401">
        <v>0</v>
      </c>
      <c r="K401">
        <v>118.00123880803901</v>
      </c>
      <c r="L401">
        <v>31.4367459823244</v>
      </c>
      <c r="M401">
        <v>0</v>
      </c>
      <c r="N401">
        <v>-0.42948001000000002</v>
      </c>
      <c r="O401">
        <v>0.43630288194213401</v>
      </c>
      <c r="P401" s="5">
        <v>5.8066566531591499E-5</v>
      </c>
      <c r="Q401">
        <v>2.7215442128729501</v>
      </c>
      <c r="R401" s="5">
        <v>4.3682760992240299E-5</v>
      </c>
      <c r="S401">
        <v>5.7687240808296995E-4</v>
      </c>
      <c r="T401">
        <v>0</v>
      </c>
      <c r="U401">
        <v>0</v>
      </c>
      <c r="V401">
        <f t="shared" si="6"/>
        <v>118.92099963333331</v>
      </c>
    </row>
    <row r="402" spans="1:22" x14ac:dyDescent="0.25">
      <c r="A402" t="s">
        <v>86</v>
      </c>
      <c r="B402" t="s">
        <v>87</v>
      </c>
      <c r="C402">
        <v>2026</v>
      </c>
      <c r="D402">
        <v>39.688091999999997</v>
      </c>
      <c r="E402">
        <v>114.27634</v>
      </c>
      <c r="F402" s="3">
        <v>132.90338342000001</v>
      </c>
      <c r="G402">
        <v>26.179999633333299</v>
      </c>
      <c r="H402">
        <v>110.022003666667</v>
      </c>
      <c r="I402">
        <v>95.347999999999999</v>
      </c>
      <c r="J402">
        <v>0</v>
      </c>
      <c r="K402">
        <v>120.421422626658</v>
      </c>
      <c r="L402">
        <v>31.917835524085799</v>
      </c>
      <c r="M402">
        <v>0</v>
      </c>
      <c r="N402">
        <v>-0.43758999999999998</v>
      </c>
      <c r="O402">
        <v>0.465903176950486</v>
      </c>
      <c r="P402" s="5">
        <v>5.80881943510067E-5</v>
      </c>
      <c r="Q402">
        <v>2.8738240485944502</v>
      </c>
      <c r="R402" s="5">
        <v>4.78673187442647E-5</v>
      </c>
      <c r="S402">
        <v>6.2222134303945595E-4</v>
      </c>
      <c r="T402">
        <v>0</v>
      </c>
      <c r="U402">
        <v>0</v>
      </c>
      <c r="V402">
        <f t="shared" si="6"/>
        <v>121.52799963333329</v>
      </c>
    </row>
    <row r="403" spans="1:22" x14ac:dyDescent="0.25">
      <c r="A403" t="s">
        <v>86</v>
      </c>
      <c r="B403" t="s">
        <v>87</v>
      </c>
      <c r="C403">
        <v>2027</v>
      </c>
      <c r="D403">
        <v>40.928612000000001</v>
      </c>
      <c r="E403">
        <v>118.77883</v>
      </c>
      <c r="F403" s="3">
        <v>138.13977929000001</v>
      </c>
      <c r="G403">
        <v>26.7629992666667</v>
      </c>
      <c r="H403">
        <v>110.022003666667</v>
      </c>
      <c r="I403">
        <v>97.397666666666595</v>
      </c>
      <c r="J403">
        <v>0</v>
      </c>
      <c r="K403">
        <v>122.86675727378299</v>
      </c>
      <c r="L403">
        <v>32.419686788196003</v>
      </c>
      <c r="M403">
        <v>0</v>
      </c>
      <c r="N403">
        <v>-0.44604999000000001</v>
      </c>
      <c r="O403">
        <v>0.49500582774081098</v>
      </c>
      <c r="P403" s="5">
        <v>5.8170397215790798E-5</v>
      </c>
      <c r="Q403">
        <v>3.0239323254477299</v>
      </c>
      <c r="R403" s="5">
        <v>5.2000304970953801E-5</v>
      </c>
      <c r="S403">
        <v>6.6590183372269103E-4</v>
      </c>
      <c r="T403">
        <v>0</v>
      </c>
      <c r="U403">
        <v>0</v>
      </c>
      <c r="V403">
        <f t="shared" si="6"/>
        <v>124.16066593333329</v>
      </c>
    </row>
    <row r="404" spans="1:22" x14ac:dyDescent="0.25">
      <c r="A404" t="s">
        <v>86</v>
      </c>
      <c r="B404" t="s">
        <v>87</v>
      </c>
      <c r="C404">
        <v>2028</v>
      </c>
      <c r="D404">
        <v>42.199936000000001</v>
      </c>
      <c r="E404">
        <v>123.45872</v>
      </c>
      <c r="F404" s="3">
        <v>143.58249136000001</v>
      </c>
      <c r="G404">
        <v>27.360666299999998</v>
      </c>
      <c r="H404">
        <v>110.022003666667</v>
      </c>
      <c r="I404">
        <v>99.487662999999998</v>
      </c>
      <c r="J404">
        <v>0</v>
      </c>
      <c r="K404">
        <v>125.363904356455</v>
      </c>
      <c r="L404">
        <v>32.943329741113303</v>
      </c>
      <c r="M404">
        <v>0</v>
      </c>
      <c r="N404">
        <v>-0.45485998999999999</v>
      </c>
      <c r="O404">
        <v>0.52616582498496001</v>
      </c>
      <c r="P404" s="5">
        <v>5.83133309646074E-5</v>
      </c>
      <c r="Q404">
        <v>3.18250509808261</v>
      </c>
      <c r="R404" s="5">
        <v>5.6543743653143998E-5</v>
      </c>
      <c r="S404">
        <v>7.1335511217206801E-4</v>
      </c>
      <c r="T404">
        <v>0</v>
      </c>
      <c r="U404">
        <v>0</v>
      </c>
      <c r="V404">
        <f t="shared" si="6"/>
        <v>126.84832929999999</v>
      </c>
    </row>
    <row r="405" spans="1:22" x14ac:dyDescent="0.25">
      <c r="A405" t="s">
        <v>86</v>
      </c>
      <c r="B405" t="s">
        <v>87</v>
      </c>
      <c r="C405">
        <v>2029</v>
      </c>
      <c r="D405">
        <v>43.502000000000002</v>
      </c>
      <c r="E405">
        <v>128.32300000000001</v>
      </c>
      <c r="F405" s="3">
        <v>149.23964899999999</v>
      </c>
      <c r="G405">
        <v>27.969332600000001</v>
      </c>
      <c r="H405">
        <v>110.022003666667</v>
      </c>
      <c r="I405">
        <v>101.621666666667</v>
      </c>
      <c r="J405">
        <v>0</v>
      </c>
      <c r="K405">
        <v>127.91223511922701</v>
      </c>
      <c r="L405">
        <v>33.489984644237502</v>
      </c>
      <c r="M405">
        <v>0</v>
      </c>
      <c r="N405">
        <v>-0.46404999000000002</v>
      </c>
      <c r="O405">
        <v>0.55955817181754197</v>
      </c>
      <c r="P405" s="5">
        <v>5.8517288825566398E-5</v>
      </c>
      <c r="Q405">
        <v>3.3500897254752999</v>
      </c>
      <c r="R405" s="5">
        <v>6.1546215535264397E-5</v>
      </c>
      <c r="S405">
        <v>7.6499017736495595E-4</v>
      </c>
      <c r="T405">
        <v>0</v>
      </c>
      <c r="U405">
        <v>0</v>
      </c>
      <c r="V405">
        <f t="shared" si="6"/>
        <v>129.59099926666698</v>
      </c>
    </row>
    <row r="406" spans="1:22" x14ac:dyDescent="0.25">
      <c r="A406" t="s">
        <v>86</v>
      </c>
      <c r="B406" t="s">
        <v>87</v>
      </c>
      <c r="C406">
        <v>2030</v>
      </c>
      <c r="D406">
        <v>44.834707999999999</v>
      </c>
      <c r="E406">
        <v>133.37891999999999</v>
      </c>
      <c r="F406" s="3">
        <v>155.11968396</v>
      </c>
      <c r="G406">
        <v>28.592666300000001</v>
      </c>
      <c r="H406">
        <v>110.022003666667</v>
      </c>
      <c r="I406">
        <v>103.807003666667</v>
      </c>
      <c r="J406">
        <v>0</v>
      </c>
      <c r="K406">
        <v>130.52209226542601</v>
      </c>
      <c r="L406">
        <v>34.060955843594201</v>
      </c>
      <c r="M406">
        <v>0</v>
      </c>
      <c r="N406">
        <v>-0.47413</v>
      </c>
      <c r="O406">
        <v>0.59537324049047302</v>
      </c>
      <c r="P406" s="5">
        <v>5.8783036542937197E-5</v>
      </c>
      <c r="Q406">
        <v>3.5272658638043199</v>
      </c>
      <c r="R406" s="5">
        <v>6.7062510797294303E-5</v>
      </c>
      <c r="S406">
        <v>8.2133100770006304E-4</v>
      </c>
      <c r="T406">
        <v>0</v>
      </c>
      <c r="U406">
        <v>0</v>
      </c>
      <c r="V406">
        <f t="shared" si="6"/>
        <v>132.39966996666701</v>
      </c>
    </row>
    <row r="407" spans="1:22" x14ac:dyDescent="0.25">
      <c r="A407" t="s">
        <v>88</v>
      </c>
      <c r="B407" t="s">
        <v>89</v>
      </c>
      <c r="C407">
        <v>1950</v>
      </c>
      <c r="D407">
        <v>4.5515E-2</v>
      </c>
      <c r="E407">
        <v>8.6083323000000003E-2</v>
      </c>
      <c r="F407" s="3">
        <v>0.123443485182</v>
      </c>
      <c r="G407">
        <v>4.0333333333333302E-4</v>
      </c>
      <c r="H407">
        <v>0</v>
      </c>
      <c r="I407">
        <v>3.52000018333333E-2</v>
      </c>
      <c r="J407">
        <v>0</v>
      </c>
      <c r="K407">
        <v>3.5603335166666701E-2</v>
      </c>
      <c r="L407" s="5">
        <v>6.2509799691587304E-5</v>
      </c>
      <c r="M407">
        <v>0</v>
      </c>
      <c r="N407">
        <v>0</v>
      </c>
      <c r="O407">
        <v>1.51138966400939E-4</v>
      </c>
      <c r="P407" s="5">
        <v>2.3570681895073401E-7</v>
      </c>
      <c r="Q407">
        <v>1.85350443470595E-3</v>
      </c>
      <c r="R407" s="5">
        <v>2.9056757124975399E-9</v>
      </c>
      <c r="S407" s="5">
        <v>1.31095497229207E-8</v>
      </c>
      <c r="T407">
        <v>0</v>
      </c>
      <c r="U407">
        <v>0</v>
      </c>
      <c r="V407">
        <f t="shared" si="6"/>
        <v>3.5603335166666632E-2</v>
      </c>
    </row>
    <row r="408" spans="1:22" x14ac:dyDescent="0.25">
      <c r="A408" t="s">
        <v>88</v>
      </c>
      <c r="B408" t="s">
        <v>89</v>
      </c>
      <c r="C408">
        <v>1951</v>
      </c>
      <c r="D408">
        <v>4.6540999999999999E-2</v>
      </c>
      <c r="E408">
        <v>8.8034085999999998E-2</v>
      </c>
      <c r="F408" s="3">
        <v>0.12624087932399999</v>
      </c>
      <c r="G408">
        <v>2.8990001333333303E-4</v>
      </c>
      <c r="H408">
        <v>0</v>
      </c>
      <c r="I408">
        <v>3.6666665933333301E-2</v>
      </c>
      <c r="J408">
        <v>0</v>
      </c>
      <c r="K408">
        <v>3.69565659466667E-2</v>
      </c>
      <c r="L408">
        <v>1.2504177133735499E-4</v>
      </c>
      <c r="M408">
        <v>0</v>
      </c>
      <c r="N408">
        <v>0</v>
      </c>
      <c r="O408">
        <v>1.54618800284954E-4</v>
      </c>
      <c r="P408" s="5">
        <v>2.2137840780763999E-7</v>
      </c>
      <c r="Q408">
        <v>1.8959264918036E-3</v>
      </c>
      <c r="R408" s="5">
        <v>2.9737288063151301E-9</v>
      </c>
      <c r="S408" s="5">
        <v>1.36183387429852E-8</v>
      </c>
      <c r="T408">
        <v>0</v>
      </c>
      <c r="U408">
        <v>0</v>
      </c>
      <c r="V408">
        <f t="shared" si="6"/>
        <v>3.6956565946666631E-2</v>
      </c>
    </row>
    <row r="409" spans="1:22" x14ac:dyDescent="0.25">
      <c r="A409" t="s">
        <v>88</v>
      </c>
      <c r="B409" t="s">
        <v>89</v>
      </c>
      <c r="C409">
        <v>1952</v>
      </c>
      <c r="D409">
        <v>4.7384999999999997E-2</v>
      </c>
      <c r="E409">
        <v>9.2993065999999999E-2</v>
      </c>
      <c r="F409" s="3">
        <v>0.13335205664399999</v>
      </c>
      <c r="G409">
        <v>4.7666666666666701E-4</v>
      </c>
      <c r="H409">
        <v>0</v>
      </c>
      <c r="I409">
        <v>4.0333333333333297E-2</v>
      </c>
      <c r="J409">
        <v>0</v>
      </c>
      <c r="K409">
        <v>4.0809999999999999E-2</v>
      </c>
      <c r="L409">
        <v>1.9757980650199E-4</v>
      </c>
      <c r="M409">
        <v>0</v>
      </c>
      <c r="N409">
        <v>0</v>
      </c>
      <c r="O409">
        <v>1.8252600366900601E-4</v>
      </c>
      <c r="P409" s="5">
        <v>2.28777365002554E-7</v>
      </c>
      <c r="Q409">
        <v>2.14519101741921E-3</v>
      </c>
      <c r="R409" s="5">
        <v>3.96585737880225E-9</v>
      </c>
      <c r="S409" s="5">
        <v>1.91677897540567E-8</v>
      </c>
      <c r="T409">
        <v>0</v>
      </c>
      <c r="U409">
        <v>0</v>
      </c>
      <c r="V409">
        <f t="shared" si="6"/>
        <v>4.0809999999999964E-2</v>
      </c>
    </row>
    <row r="410" spans="1:22" x14ac:dyDescent="0.25">
      <c r="A410" t="s">
        <v>88</v>
      </c>
      <c r="B410" t="s">
        <v>89</v>
      </c>
      <c r="C410">
        <v>1953</v>
      </c>
      <c r="D410">
        <v>4.8134999999999997E-2</v>
      </c>
      <c r="E410">
        <v>9.82325E-2</v>
      </c>
      <c r="F410" s="3">
        <v>0.140865405</v>
      </c>
      <c r="G410">
        <v>5.8666666666666698E-4</v>
      </c>
      <c r="H410">
        <v>0</v>
      </c>
      <c r="I410">
        <v>4.0333333333333297E-2</v>
      </c>
      <c r="J410">
        <v>0</v>
      </c>
      <c r="K410">
        <v>4.0919999999999998E-2</v>
      </c>
      <c r="L410">
        <v>2.87556467021401E-4</v>
      </c>
      <c r="M410">
        <v>0</v>
      </c>
      <c r="N410">
        <v>0</v>
      </c>
      <c r="O410">
        <v>2.1658006136910301E-4</v>
      </c>
      <c r="P410" s="5">
        <v>2.4582134099293199E-7</v>
      </c>
      <c r="Q410">
        <v>2.43191272071223E-3</v>
      </c>
      <c r="R410" s="5">
        <v>5.3518870431931399E-9</v>
      </c>
      <c r="S410" s="5">
        <v>2.4804927658449101E-8</v>
      </c>
      <c r="T410">
        <v>0</v>
      </c>
      <c r="U410">
        <v>0</v>
      </c>
      <c r="V410">
        <f t="shared" si="6"/>
        <v>4.0919999999999963E-2</v>
      </c>
    </row>
    <row r="411" spans="1:22" x14ac:dyDescent="0.25">
      <c r="A411" t="s">
        <v>88</v>
      </c>
      <c r="B411" t="s">
        <v>89</v>
      </c>
      <c r="C411">
        <v>1954</v>
      </c>
      <c r="D411">
        <v>4.8876000000000003E-2</v>
      </c>
      <c r="E411">
        <v>0.10377372</v>
      </c>
      <c r="F411" s="3">
        <v>0.14881151447999999</v>
      </c>
      <c r="G411">
        <v>4.7666666666666701E-4</v>
      </c>
      <c r="H411">
        <v>0</v>
      </c>
      <c r="I411">
        <v>4.0333333333333297E-2</v>
      </c>
      <c r="J411">
        <v>0</v>
      </c>
      <c r="K411">
        <v>4.0809999999999999E-2</v>
      </c>
      <c r="L411">
        <v>3.8886149636980502E-4</v>
      </c>
      <c r="M411">
        <v>0</v>
      </c>
      <c r="N411">
        <v>0</v>
      </c>
      <c r="O411">
        <v>2.5691103983853901E-4</v>
      </c>
      <c r="P411" s="5">
        <v>2.6325918858483698E-7</v>
      </c>
      <c r="Q411">
        <v>2.75284716629107E-3</v>
      </c>
      <c r="R411" s="5">
        <v>7.2251267309903498E-9</v>
      </c>
      <c r="S411" s="5">
        <v>3.1945068717434399E-8</v>
      </c>
      <c r="T411">
        <v>0</v>
      </c>
      <c r="U411">
        <v>0</v>
      </c>
      <c r="V411">
        <f t="shared" si="6"/>
        <v>4.0809999999999964E-2</v>
      </c>
    </row>
    <row r="412" spans="1:22" x14ac:dyDescent="0.25">
      <c r="A412" t="s">
        <v>88</v>
      </c>
      <c r="B412" t="s">
        <v>89</v>
      </c>
      <c r="C412">
        <v>1955</v>
      </c>
      <c r="D412">
        <v>4.9647999999999998E-2</v>
      </c>
      <c r="E412">
        <v>0.10959516</v>
      </c>
      <c r="F412" s="3">
        <v>0.15715945944000001</v>
      </c>
      <c r="G412">
        <v>7.6999999999999996E-4</v>
      </c>
      <c r="H412">
        <v>0</v>
      </c>
      <c r="I412">
        <v>4.3999999999999997E-2</v>
      </c>
      <c r="J412">
        <v>0</v>
      </c>
      <c r="K412">
        <v>4.4769999999999997E-2</v>
      </c>
      <c r="L412">
        <v>5.0188049761194298E-4</v>
      </c>
      <c r="M412">
        <v>0</v>
      </c>
      <c r="N412">
        <v>0</v>
      </c>
      <c r="O412">
        <v>3.0351226474325702E-4</v>
      </c>
      <c r="P412" s="5">
        <v>2.9766202186323399E-7</v>
      </c>
      <c r="Q412">
        <v>3.1040679082324201E-3</v>
      </c>
      <c r="R412" s="5">
        <v>9.68349234886603E-9</v>
      </c>
      <c r="S412" s="5">
        <v>4.4936338278317498E-8</v>
      </c>
      <c r="T412">
        <v>0</v>
      </c>
      <c r="U412">
        <v>0</v>
      </c>
      <c r="V412">
        <f t="shared" si="6"/>
        <v>4.4769999999999997E-2</v>
      </c>
    </row>
    <row r="413" spans="1:22" x14ac:dyDescent="0.25">
      <c r="A413" t="s">
        <v>88</v>
      </c>
      <c r="B413" t="s">
        <v>89</v>
      </c>
      <c r="C413">
        <v>1956</v>
      </c>
      <c r="D413">
        <v>5.0464000000000002E-2</v>
      </c>
      <c r="E413">
        <v>0.11578326999999999</v>
      </c>
      <c r="F413" s="3">
        <v>0.16603320918</v>
      </c>
      <c r="G413">
        <v>7.6999999999999996E-4</v>
      </c>
      <c r="H413">
        <v>0</v>
      </c>
      <c r="I413">
        <v>4.3999999999999997E-2</v>
      </c>
      <c r="J413">
        <v>0</v>
      </c>
      <c r="K413">
        <v>4.4769999999999997E-2</v>
      </c>
      <c r="L413">
        <v>6.4022561931104496E-4</v>
      </c>
      <c r="M413">
        <v>0</v>
      </c>
      <c r="N413">
        <v>0</v>
      </c>
      <c r="O413">
        <v>3.5778536026066598E-4</v>
      </c>
      <c r="P413" s="5">
        <v>3.1772230336490302E-7</v>
      </c>
      <c r="Q413">
        <v>3.4915177783459402E-3</v>
      </c>
      <c r="R413" s="5">
        <v>1.29261406503165E-8</v>
      </c>
      <c r="S413" s="5">
        <v>5.7369244290568598E-8</v>
      </c>
      <c r="T413">
        <v>0</v>
      </c>
      <c r="U413">
        <v>0</v>
      </c>
      <c r="V413">
        <f t="shared" si="6"/>
        <v>4.4769999999999997E-2</v>
      </c>
    </row>
    <row r="414" spans="1:22" x14ac:dyDescent="0.25">
      <c r="A414" t="s">
        <v>88</v>
      </c>
      <c r="B414" t="s">
        <v>89</v>
      </c>
      <c r="C414">
        <v>1957</v>
      </c>
      <c r="D414">
        <v>5.1360000000000003E-2</v>
      </c>
      <c r="E414">
        <v>0.12227317</v>
      </c>
      <c r="F414" s="3">
        <v>0.17533972578000001</v>
      </c>
      <c r="G414">
        <v>2.2000000366666699E-2</v>
      </c>
      <c r="H414">
        <v>0</v>
      </c>
      <c r="I414">
        <v>4.3999999999999997E-2</v>
      </c>
      <c r="J414">
        <v>0</v>
      </c>
      <c r="K414">
        <v>6.60000003666667E-2</v>
      </c>
      <c r="L414">
        <v>7.9361444447431499E-4</v>
      </c>
      <c r="M414">
        <v>0</v>
      </c>
      <c r="N414">
        <v>0</v>
      </c>
      <c r="O414">
        <v>4.1892646627850801E-4</v>
      </c>
      <c r="P414" s="5">
        <v>3.3981226766935502E-7</v>
      </c>
      <c r="Q414">
        <v>3.9066421539548802E-3</v>
      </c>
      <c r="R414" s="5">
        <v>1.7030780829386701E-8</v>
      </c>
      <c r="S414" s="5">
        <v>1.0657557782844699E-7</v>
      </c>
      <c r="T414">
        <v>0</v>
      </c>
      <c r="U414">
        <v>0</v>
      </c>
      <c r="V414">
        <f t="shared" si="6"/>
        <v>6.60000003666667E-2</v>
      </c>
    </row>
    <row r="415" spans="1:22" x14ac:dyDescent="0.25">
      <c r="A415" t="s">
        <v>88</v>
      </c>
      <c r="B415" t="s">
        <v>89</v>
      </c>
      <c r="C415">
        <v>1958</v>
      </c>
      <c r="D415">
        <v>5.228E-2</v>
      </c>
      <c r="E415">
        <v>0.12917266999999999</v>
      </c>
      <c r="F415" s="3">
        <v>0.18523360878</v>
      </c>
      <c r="G415">
        <v>2.9333334799999999E-2</v>
      </c>
      <c r="H415">
        <v>0</v>
      </c>
      <c r="I415">
        <v>4.3999999999999997E-2</v>
      </c>
      <c r="J415">
        <v>0</v>
      </c>
      <c r="K415">
        <v>7.3333334799999997E-2</v>
      </c>
      <c r="L415">
        <v>1.0440852167015399E-3</v>
      </c>
      <c r="M415">
        <v>0</v>
      </c>
      <c r="N415">
        <v>0</v>
      </c>
      <c r="O415">
        <v>4.9021179130011804E-4</v>
      </c>
      <c r="P415" s="5">
        <v>3.8222805162218601E-7</v>
      </c>
      <c r="Q415">
        <v>4.3648129766593402E-3</v>
      </c>
      <c r="R415" s="5">
        <v>2.2419421302507099E-8</v>
      </c>
      <c r="S415" s="5">
        <v>1.4906283640497299E-7</v>
      </c>
      <c r="T415">
        <v>0</v>
      </c>
      <c r="U415">
        <v>0</v>
      </c>
      <c r="V415">
        <f t="shared" si="6"/>
        <v>7.3333334799999997E-2</v>
      </c>
    </row>
    <row r="416" spans="1:22" x14ac:dyDescent="0.25">
      <c r="A416" t="s">
        <v>88</v>
      </c>
      <c r="B416" t="s">
        <v>89</v>
      </c>
      <c r="C416">
        <v>1959</v>
      </c>
      <c r="D416">
        <v>5.3213999999999997E-2</v>
      </c>
      <c r="E416">
        <v>0.13643883000000001</v>
      </c>
      <c r="F416" s="3">
        <v>0.19565328222</v>
      </c>
      <c r="G416">
        <v>2.9333334799999999E-2</v>
      </c>
      <c r="H416">
        <v>0</v>
      </c>
      <c r="I416">
        <v>4.7666666666666697E-2</v>
      </c>
      <c r="J416">
        <v>0</v>
      </c>
      <c r="K416">
        <v>7.7000001466666704E-2</v>
      </c>
      <c r="L416">
        <v>1.3517807622132501E-3</v>
      </c>
      <c r="M416">
        <v>0</v>
      </c>
      <c r="N416">
        <v>0</v>
      </c>
      <c r="O416">
        <v>5.7247662799359803E-4</v>
      </c>
      <c r="P416" s="5">
        <v>4.3805376357808403E-7</v>
      </c>
      <c r="Q416">
        <v>4.8648182421563001E-3</v>
      </c>
      <c r="R416" s="5">
        <v>2.9416250198752999E-8</v>
      </c>
      <c r="S416" s="5">
        <v>1.96418924480143E-7</v>
      </c>
      <c r="T416">
        <v>0</v>
      </c>
      <c r="U416">
        <v>0</v>
      </c>
      <c r="V416">
        <f t="shared" si="6"/>
        <v>7.700000146666669E-2</v>
      </c>
    </row>
    <row r="417" spans="1:22" x14ac:dyDescent="0.25">
      <c r="A417" t="s">
        <v>88</v>
      </c>
      <c r="B417" t="s">
        <v>89</v>
      </c>
      <c r="C417">
        <v>1960</v>
      </c>
      <c r="D417">
        <v>5.4132E-2</v>
      </c>
      <c r="E417">
        <v>0.14413603999999999</v>
      </c>
      <c r="F417" s="3">
        <v>0.20669108136</v>
      </c>
      <c r="G417">
        <v>3.6666665933333301E-2</v>
      </c>
      <c r="H417">
        <v>0</v>
      </c>
      <c r="I417">
        <v>4.7666666666666697E-2</v>
      </c>
      <c r="J417">
        <v>0</v>
      </c>
      <c r="K417">
        <v>8.4333332600000005E-2</v>
      </c>
      <c r="L417">
        <v>1.70917088314642E-3</v>
      </c>
      <c r="M417">
        <v>0</v>
      </c>
      <c r="N417">
        <v>0</v>
      </c>
      <c r="O417">
        <v>6.6899734786015903E-4</v>
      </c>
      <c r="P417" s="5">
        <v>4.5720079611983798E-7</v>
      </c>
      <c r="Q417">
        <v>5.4172731692326403E-3</v>
      </c>
      <c r="R417" s="5">
        <v>3.8678530336441799E-8</v>
      </c>
      <c r="S417" s="5">
        <v>2.7058330341717997E-7</v>
      </c>
      <c r="T417">
        <v>0</v>
      </c>
      <c r="U417">
        <v>0</v>
      </c>
      <c r="V417">
        <f t="shared" si="6"/>
        <v>8.4333332600000005E-2</v>
      </c>
    </row>
    <row r="418" spans="1:22" x14ac:dyDescent="0.25">
      <c r="A418" t="s">
        <v>88</v>
      </c>
      <c r="B418" t="s">
        <v>89</v>
      </c>
      <c r="C418">
        <v>1961</v>
      </c>
      <c r="D418">
        <v>5.5004999999999998E-2</v>
      </c>
      <c r="E418">
        <v>0.15222150000000001</v>
      </c>
      <c r="F418" s="3">
        <v>0.21828563100000001</v>
      </c>
      <c r="G418">
        <v>4.7666666666666697E-2</v>
      </c>
      <c r="H418">
        <v>0</v>
      </c>
      <c r="I418">
        <v>5.13333333333333E-2</v>
      </c>
      <c r="J418">
        <v>0</v>
      </c>
      <c r="K418">
        <v>9.9000000000000005E-2</v>
      </c>
      <c r="L418">
        <v>2.14240969846668E-3</v>
      </c>
      <c r="M418">
        <v>0</v>
      </c>
      <c r="N418">
        <v>0</v>
      </c>
      <c r="O418">
        <v>7.8199521224983496E-4</v>
      </c>
      <c r="P418" s="5">
        <v>4.9545821220764895E-7</v>
      </c>
      <c r="Q418">
        <v>6.0239855240155297E-3</v>
      </c>
      <c r="R418" s="5">
        <v>5.0947152193832302E-8</v>
      </c>
      <c r="S418" s="5">
        <v>4.0048407439753703E-7</v>
      </c>
      <c r="T418">
        <v>0</v>
      </c>
      <c r="U418">
        <v>0</v>
      </c>
      <c r="V418">
        <f t="shared" si="6"/>
        <v>9.9000000000000005E-2</v>
      </c>
    </row>
    <row r="419" spans="1:22" x14ac:dyDescent="0.25">
      <c r="A419" t="s">
        <v>88</v>
      </c>
      <c r="B419" t="s">
        <v>89</v>
      </c>
      <c r="C419">
        <v>1962</v>
      </c>
      <c r="D419">
        <v>5.5849000000000003E-2</v>
      </c>
      <c r="E419">
        <v>0.1608029</v>
      </c>
      <c r="F419" s="3">
        <v>0.23059135859999999</v>
      </c>
      <c r="G419">
        <v>0.102666670333333</v>
      </c>
      <c r="H419">
        <v>0</v>
      </c>
      <c r="I419">
        <v>5.13333333333333E-2</v>
      </c>
      <c r="J419">
        <v>0</v>
      </c>
      <c r="K419">
        <v>0.154000003666667</v>
      </c>
      <c r="L419">
        <v>2.7059276780109702E-3</v>
      </c>
      <c r="M419">
        <v>0</v>
      </c>
      <c r="N419">
        <v>0</v>
      </c>
      <c r="O419">
        <v>9.1530631629154098E-4</v>
      </c>
      <c r="P419" s="5">
        <v>5.3919096713994002E-7</v>
      </c>
      <c r="Q419">
        <v>6.6941042055704801E-3</v>
      </c>
      <c r="R419" s="5">
        <v>6.7340687073698401E-8</v>
      </c>
      <c r="S419" s="5">
        <v>7.8828843395758505E-7</v>
      </c>
      <c r="T419">
        <v>0</v>
      </c>
      <c r="U419">
        <v>0</v>
      </c>
      <c r="V419">
        <f t="shared" si="6"/>
        <v>0.1540000036666663</v>
      </c>
    </row>
    <row r="420" spans="1:22" x14ac:dyDescent="0.25">
      <c r="A420" t="s">
        <v>88</v>
      </c>
      <c r="B420" t="s">
        <v>89</v>
      </c>
      <c r="C420">
        <v>1963</v>
      </c>
      <c r="D420">
        <v>5.6701000000000001E-2</v>
      </c>
      <c r="E420">
        <v>0.1698585</v>
      </c>
      <c r="F420" s="3">
        <v>0.243577089</v>
      </c>
      <c r="G420">
        <v>8.4333333333333302E-2</v>
      </c>
      <c r="H420">
        <v>0</v>
      </c>
      <c r="I420">
        <v>5.5E-2</v>
      </c>
      <c r="J420">
        <v>0</v>
      </c>
      <c r="K420">
        <v>0.139333333333333</v>
      </c>
      <c r="L420">
        <v>3.67567454671432E-3</v>
      </c>
      <c r="M420">
        <v>0</v>
      </c>
      <c r="N420">
        <v>0</v>
      </c>
      <c r="O420">
        <v>1.0696087310113601E-3</v>
      </c>
      <c r="P420" s="5">
        <v>6.0395574334953898E-7</v>
      </c>
      <c r="Q420">
        <v>7.4212329251643998E-3</v>
      </c>
      <c r="R420" s="5">
        <v>8.8775012262191204E-8</v>
      </c>
      <c r="S420" s="5">
        <v>9.0025574479083904E-7</v>
      </c>
      <c r="T420">
        <v>0</v>
      </c>
      <c r="U420">
        <v>0</v>
      </c>
      <c r="V420">
        <f t="shared" si="6"/>
        <v>0.13933333333333331</v>
      </c>
    </row>
    <row r="421" spans="1:22" x14ac:dyDescent="0.25">
      <c r="A421" t="s">
        <v>88</v>
      </c>
      <c r="B421" t="s">
        <v>89</v>
      </c>
      <c r="C421">
        <v>1964</v>
      </c>
      <c r="D421">
        <v>5.7640999999999998E-2</v>
      </c>
      <c r="E421">
        <v>0.17941014</v>
      </c>
      <c r="F421" s="3">
        <v>0.25727414075999999</v>
      </c>
      <c r="G421">
        <v>9.1666666666666702E-2</v>
      </c>
      <c r="H421">
        <v>0</v>
      </c>
      <c r="I421">
        <v>5.8666670333333303E-2</v>
      </c>
      <c r="J421">
        <v>0</v>
      </c>
      <c r="K421">
        <v>0.15033333700000001</v>
      </c>
      <c r="L421">
        <v>4.6414209293414999E-3</v>
      </c>
      <c r="M421">
        <v>0</v>
      </c>
      <c r="N421">
        <v>0</v>
      </c>
      <c r="O421">
        <v>1.24352650989213E-3</v>
      </c>
      <c r="P421" s="5">
        <v>6.4828187800095303E-7</v>
      </c>
      <c r="Q421">
        <v>8.1947656073075598E-3</v>
      </c>
      <c r="R421" s="5">
        <v>1.1582114907138199E-7</v>
      </c>
      <c r="S421" s="5">
        <v>1.2131245004465399E-6</v>
      </c>
      <c r="T421">
        <v>0</v>
      </c>
      <c r="U421">
        <v>0</v>
      </c>
      <c r="V421">
        <f t="shared" si="6"/>
        <v>0.15033333700000001</v>
      </c>
    </row>
    <row r="422" spans="1:22" x14ac:dyDescent="0.25">
      <c r="A422" t="s">
        <v>88</v>
      </c>
      <c r="B422" t="s">
        <v>89</v>
      </c>
      <c r="C422">
        <v>1965</v>
      </c>
      <c r="D422">
        <v>5.8699000000000001E-2</v>
      </c>
      <c r="E422">
        <v>0.18952221999999999</v>
      </c>
      <c r="F422" s="3">
        <v>0.27177486348000002</v>
      </c>
      <c r="G422">
        <v>0.15033333700000001</v>
      </c>
      <c r="H422">
        <v>0</v>
      </c>
      <c r="I422">
        <v>5.8666670333333303E-2</v>
      </c>
      <c r="J422">
        <v>0</v>
      </c>
      <c r="K422">
        <v>0.20900000733333299</v>
      </c>
      <c r="L422">
        <v>5.7820896367364004E-3</v>
      </c>
      <c r="M422">
        <v>0</v>
      </c>
      <c r="N422">
        <v>0</v>
      </c>
      <c r="O422">
        <v>1.4380181403810101E-3</v>
      </c>
      <c r="P422" s="5">
        <v>6.8704045328628998E-7</v>
      </c>
      <c r="Q422">
        <v>9.0147761971878394E-3</v>
      </c>
      <c r="R422" s="5">
        <v>1.49418279382402E-7</v>
      </c>
      <c r="S422" s="5">
        <v>2.08180845842842E-6</v>
      </c>
      <c r="T422">
        <v>0</v>
      </c>
      <c r="U422">
        <v>0</v>
      </c>
      <c r="V422">
        <f t="shared" si="6"/>
        <v>0.20900000733333332</v>
      </c>
    </row>
    <row r="423" spans="1:22" x14ac:dyDescent="0.25">
      <c r="A423" t="s">
        <v>88</v>
      </c>
      <c r="B423" t="s">
        <v>89</v>
      </c>
      <c r="C423">
        <v>1966</v>
      </c>
      <c r="D423">
        <v>5.9912E-2</v>
      </c>
      <c r="E423">
        <v>0.20019497</v>
      </c>
      <c r="F423" s="3">
        <v>0.28707958698000002</v>
      </c>
      <c r="G423">
        <v>0.34833332966666702</v>
      </c>
      <c r="H423">
        <v>0</v>
      </c>
      <c r="I423">
        <v>6.2333337000000003E-2</v>
      </c>
      <c r="J423">
        <v>0</v>
      </c>
      <c r="K423">
        <v>0.41066666666666701</v>
      </c>
      <c r="L423">
        <v>7.5060855838220098E-3</v>
      </c>
      <c r="M423">
        <v>0</v>
      </c>
      <c r="N423">
        <v>0</v>
      </c>
      <c r="O423">
        <v>1.6513650947220799E-3</v>
      </c>
      <c r="P423" s="5">
        <v>7.5271920407976203E-7</v>
      </c>
      <c r="Q423">
        <v>9.8734634111842905E-3</v>
      </c>
      <c r="R423" s="5">
        <v>1.89931680851884E-7</v>
      </c>
      <c r="S423" s="5">
        <v>4.9724763588029197E-6</v>
      </c>
      <c r="T423">
        <v>0</v>
      </c>
      <c r="U423">
        <v>0</v>
      </c>
      <c r="V423">
        <f t="shared" si="6"/>
        <v>0.41066666666666701</v>
      </c>
    </row>
    <row r="424" spans="1:22" x14ac:dyDescent="0.25">
      <c r="A424" t="s">
        <v>88</v>
      </c>
      <c r="B424" t="s">
        <v>89</v>
      </c>
      <c r="C424">
        <v>1967</v>
      </c>
      <c r="D424">
        <v>6.1240000000000003E-2</v>
      </c>
      <c r="E424">
        <v>0.21147156</v>
      </c>
      <c r="F424" s="3">
        <v>0.30325021703999999</v>
      </c>
      <c r="G424">
        <v>0.56466666666666698</v>
      </c>
      <c r="H424">
        <v>0</v>
      </c>
      <c r="I424">
        <v>6.5999996333333297E-2</v>
      </c>
      <c r="J424">
        <v>0</v>
      </c>
      <c r="K424">
        <v>0.63066666299999996</v>
      </c>
      <c r="L424">
        <v>1.1171732115891401E-2</v>
      </c>
      <c r="M424">
        <v>0</v>
      </c>
      <c r="N424">
        <v>0</v>
      </c>
      <c r="O424">
        <v>1.88761361334082E-3</v>
      </c>
      <c r="P424" s="5">
        <v>8.7202059958573805E-7</v>
      </c>
      <c r="Q424">
        <v>1.0780201022689E-2</v>
      </c>
      <c r="R424" s="5">
        <v>2.3908244550344401E-7</v>
      </c>
      <c r="S424" s="5">
        <v>9.1890970943582793E-6</v>
      </c>
      <c r="T424">
        <v>0</v>
      </c>
      <c r="U424">
        <v>0</v>
      </c>
      <c r="V424">
        <f t="shared" si="6"/>
        <v>0.63066666300000029</v>
      </c>
    </row>
    <row r="425" spans="1:22" x14ac:dyDescent="0.25">
      <c r="A425" t="s">
        <v>88</v>
      </c>
      <c r="B425" t="s">
        <v>89</v>
      </c>
      <c r="C425">
        <v>1968</v>
      </c>
      <c r="D425">
        <v>6.2522999999999995E-2</v>
      </c>
      <c r="E425">
        <v>0.22335173</v>
      </c>
      <c r="F425" s="3">
        <v>0.32028638081999999</v>
      </c>
      <c r="G425">
        <v>0.99366666666666703</v>
      </c>
      <c r="H425">
        <v>0</v>
      </c>
      <c r="I425">
        <v>6.9666663000000004E-2</v>
      </c>
      <c r="J425">
        <v>0</v>
      </c>
      <c r="K425">
        <v>1.06333332966667</v>
      </c>
      <c r="L425">
        <v>1.7271930296713499E-2</v>
      </c>
      <c r="M425">
        <v>0</v>
      </c>
      <c r="N425">
        <v>0</v>
      </c>
      <c r="O425">
        <v>2.1603961283576901E-3</v>
      </c>
      <c r="P425" s="5">
        <v>1.0260102621017E-6</v>
      </c>
      <c r="Q425">
        <v>1.17617397234028E-2</v>
      </c>
      <c r="R425" s="5">
        <v>3.01998841556831E-7</v>
      </c>
      <c r="S425" s="5">
        <v>1.8718614611266499E-5</v>
      </c>
      <c r="T425">
        <v>0</v>
      </c>
      <c r="U425">
        <v>0</v>
      </c>
      <c r="V425">
        <f t="shared" si="6"/>
        <v>1.0633333296666669</v>
      </c>
    </row>
    <row r="426" spans="1:22" x14ac:dyDescent="0.25">
      <c r="A426" t="s">
        <v>88</v>
      </c>
      <c r="B426" t="s">
        <v>89</v>
      </c>
      <c r="C426">
        <v>1969</v>
      </c>
      <c r="D426">
        <v>6.3552999999999998E-2</v>
      </c>
      <c r="E426">
        <v>0.23592183</v>
      </c>
      <c r="F426" s="3">
        <v>0.33831190422000001</v>
      </c>
      <c r="G426">
        <v>1.2649999999999999</v>
      </c>
      <c r="H426">
        <v>0</v>
      </c>
      <c r="I426">
        <v>6.9666663000000004E-2</v>
      </c>
      <c r="J426">
        <v>0</v>
      </c>
      <c r="K426">
        <v>1.3346666629999999</v>
      </c>
      <c r="L426">
        <v>2.8521381515931001E-2</v>
      </c>
      <c r="M426">
        <v>0</v>
      </c>
      <c r="N426">
        <v>0</v>
      </c>
      <c r="O426">
        <v>2.4959164206444198E-3</v>
      </c>
      <c r="P426" s="5">
        <v>1.2755665806867E-6</v>
      </c>
      <c r="Q426">
        <v>1.28635787610987E-2</v>
      </c>
      <c r="R426" s="5">
        <v>3.8970599216372398E-7</v>
      </c>
      <c r="S426" s="5">
        <v>2.9038349172662401E-5</v>
      </c>
      <c r="T426">
        <v>0</v>
      </c>
      <c r="U426">
        <v>0</v>
      </c>
      <c r="V426">
        <f t="shared" si="6"/>
        <v>1.3346666629999999</v>
      </c>
    </row>
    <row r="427" spans="1:22" x14ac:dyDescent="0.25">
      <c r="A427" t="s">
        <v>88</v>
      </c>
      <c r="B427" t="s">
        <v>89</v>
      </c>
      <c r="C427">
        <v>1970</v>
      </c>
      <c r="D427">
        <v>6.4184000000000005E-2</v>
      </c>
      <c r="E427">
        <v>0.24920343</v>
      </c>
      <c r="F427" s="3">
        <v>0.35735771861999999</v>
      </c>
      <c r="G427">
        <v>0.46200000000000002</v>
      </c>
      <c r="H427">
        <v>0</v>
      </c>
      <c r="I427">
        <v>6.5999996333333297E-2</v>
      </c>
      <c r="J427">
        <v>0</v>
      </c>
      <c r="K427">
        <v>0.52799999633333305</v>
      </c>
      <c r="L427">
        <v>4.4172427748199503E-2</v>
      </c>
      <c r="M427">
        <v>0</v>
      </c>
      <c r="N427">
        <v>0</v>
      </c>
      <c r="O427">
        <v>2.9222985126510798E-3</v>
      </c>
      <c r="P427" s="5">
        <v>1.6079136096981199E-6</v>
      </c>
      <c r="Q427">
        <v>1.41141758220285E-2</v>
      </c>
      <c r="R427" s="5">
        <v>5.1846509154903404E-7</v>
      </c>
      <c r="S427" s="5">
        <v>1.4668502423101799E-5</v>
      </c>
      <c r="T427">
        <v>0</v>
      </c>
      <c r="U427">
        <v>0</v>
      </c>
      <c r="V427">
        <f t="shared" si="6"/>
        <v>0.52799999633333328</v>
      </c>
    </row>
    <row r="428" spans="1:22" x14ac:dyDescent="0.25">
      <c r="A428" t="s">
        <v>88</v>
      </c>
      <c r="B428" t="s">
        <v>89</v>
      </c>
      <c r="C428">
        <v>1971</v>
      </c>
      <c r="D428">
        <v>6.4353995999999997E-2</v>
      </c>
      <c r="E428">
        <v>0.26326128999999998</v>
      </c>
      <c r="F428" s="3">
        <v>0.37751668985999998</v>
      </c>
      <c r="G428">
        <v>0.42533333333333301</v>
      </c>
      <c r="H428">
        <v>0</v>
      </c>
      <c r="I428">
        <v>6.9666663000000004E-2</v>
      </c>
      <c r="J428">
        <v>0</v>
      </c>
      <c r="K428">
        <v>0.49499999633333303</v>
      </c>
      <c r="L428">
        <v>5.1135498534000803E-2</v>
      </c>
      <c r="M428">
        <v>0</v>
      </c>
      <c r="N428">
        <v>0</v>
      </c>
      <c r="O428">
        <v>3.4717935798508699E-3</v>
      </c>
      <c r="P428" s="5">
        <v>1.7184387155191701E-6</v>
      </c>
      <c r="Q428">
        <v>1.55292746852104E-2</v>
      </c>
      <c r="R428" s="5">
        <v>7.1321416333770603E-7</v>
      </c>
      <c r="S428" s="5">
        <v>1.8198857191102598E-5</v>
      </c>
      <c r="T428">
        <v>0</v>
      </c>
      <c r="U428">
        <v>0</v>
      </c>
      <c r="V428">
        <f t="shared" si="6"/>
        <v>0.49499999633333303</v>
      </c>
    </row>
    <row r="429" spans="1:22" x14ac:dyDescent="0.25">
      <c r="A429" t="s">
        <v>88</v>
      </c>
      <c r="B429" t="s">
        <v>89</v>
      </c>
      <c r="C429">
        <v>1972</v>
      </c>
      <c r="D429">
        <v>6.4134003999999994E-2</v>
      </c>
      <c r="E429">
        <v>0.27807385000000001</v>
      </c>
      <c r="F429" s="3">
        <v>0.39875790090000002</v>
      </c>
      <c r="G429">
        <v>0.374</v>
      </c>
      <c r="H429">
        <v>0</v>
      </c>
      <c r="I429">
        <v>6.9666663000000004E-2</v>
      </c>
      <c r="J429">
        <v>0</v>
      </c>
      <c r="K429">
        <v>0.44366666300000002</v>
      </c>
      <c r="L429">
        <v>5.8553541987119803E-2</v>
      </c>
      <c r="M429">
        <v>0</v>
      </c>
      <c r="N429">
        <v>0</v>
      </c>
      <c r="O429">
        <v>4.1671998338502101E-3</v>
      </c>
      <c r="P429" s="5">
        <v>1.84028736520965E-6</v>
      </c>
      <c r="Q429">
        <v>1.7086817982955201E-2</v>
      </c>
      <c r="R429" s="5">
        <v>1.0052066668237101E-6</v>
      </c>
      <c r="S429" s="5">
        <v>2.2166146744759499E-5</v>
      </c>
      <c r="T429">
        <v>0</v>
      </c>
      <c r="U429">
        <v>0</v>
      </c>
      <c r="V429">
        <f t="shared" si="6"/>
        <v>0.44366666300000002</v>
      </c>
    </row>
    <row r="430" spans="1:22" x14ac:dyDescent="0.25">
      <c r="A430" t="s">
        <v>88</v>
      </c>
      <c r="B430" t="s">
        <v>89</v>
      </c>
      <c r="C430">
        <v>1973</v>
      </c>
      <c r="D430">
        <v>6.3648999999999997E-2</v>
      </c>
      <c r="E430">
        <v>0.2920239</v>
      </c>
      <c r="F430" s="3">
        <v>0.41876227259999999</v>
      </c>
      <c r="G430">
        <v>0.333666659333333</v>
      </c>
      <c r="H430">
        <v>0</v>
      </c>
      <c r="I430">
        <v>7.3333333333333306E-2</v>
      </c>
      <c r="J430">
        <v>0</v>
      </c>
      <c r="K430">
        <v>0.40699999266666698</v>
      </c>
      <c r="L430">
        <v>6.6060361477917398E-2</v>
      </c>
      <c r="M430">
        <v>0</v>
      </c>
      <c r="N430">
        <v>0</v>
      </c>
      <c r="O430">
        <v>4.9410309295623601E-3</v>
      </c>
      <c r="P430" s="5">
        <v>1.9121268477836799E-6</v>
      </c>
      <c r="Q430">
        <v>1.85882426072362E-2</v>
      </c>
      <c r="R430" s="5">
        <v>1.3894092946318301E-6</v>
      </c>
      <c r="S430" s="5">
        <v>2.72505195542471E-5</v>
      </c>
      <c r="T430">
        <v>0</v>
      </c>
      <c r="U430">
        <v>0</v>
      </c>
      <c r="V430">
        <f t="shared" si="6"/>
        <v>0.40699999266666631</v>
      </c>
    </row>
    <row r="431" spans="1:22" x14ac:dyDescent="0.25">
      <c r="A431" t="s">
        <v>88</v>
      </c>
      <c r="B431" t="s">
        <v>89</v>
      </c>
      <c r="C431">
        <v>1974</v>
      </c>
      <c r="D431">
        <v>6.3107999999999997E-2</v>
      </c>
      <c r="E431">
        <v>0.31030764999999999</v>
      </c>
      <c r="F431" s="3">
        <v>0.44498117009999999</v>
      </c>
      <c r="G431">
        <v>0.43266666666666698</v>
      </c>
      <c r="H431">
        <v>0</v>
      </c>
      <c r="I431">
        <v>6.9666663000000004E-2</v>
      </c>
      <c r="J431">
        <v>0</v>
      </c>
      <c r="K431">
        <v>0.50233332966666699</v>
      </c>
      <c r="L431">
        <v>7.4020772305869897E-2</v>
      </c>
      <c r="M431">
        <v>0</v>
      </c>
      <c r="N431">
        <v>0</v>
      </c>
      <c r="O431">
        <v>6.0692295370126798E-3</v>
      </c>
      <c r="P431" s="5">
        <v>2.11332038176442E-6</v>
      </c>
      <c r="Q431">
        <v>2.05040374607156E-2</v>
      </c>
      <c r="R431" s="5">
        <v>2.05158267082307E-6</v>
      </c>
      <c r="S431" s="5">
        <v>4.7798596328647302E-5</v>
      </c>
      <c r="T431">
        <v>0</v>
      </c>
      <c r="U431">
        <v>0</v>
      </c>
      <c r="V431">
        <f t="shared" si="6"/>
        <v>0.50233332966666699</v>
      </c>
    </row>
    <row r="432" spans="1:22" x14ac:dyDescent="0.25">
      <c r="A432" t="s">
        <v>88</v>
      </c>
      <c r="B432" t="s">
        <v>89</v>
      </c>
      <c r="C432">
        <v>1975</v>
      </c>
      <c r="D432">
        <v>6.2671000000000004E-2</v>
      </c>
      <c r="E432">
        <v>0.31446900999999999</v>
      </c>
      <c r="F432" s="3">
        <v>0.45094856034000003</v>
      </c>
      <c r="G432">
        <v>0.71133336999999996</v>
      </c>
      <c r="H432">
        <v>0</v>
      </c>
      <c r="I432">
        <v>7.3333333333333306E-2</v>
      </c>
      <c r="J432">
        <v>0</v>
      </c>
      <c r="K432">
        <v>0.78466670333333299</v>
      </c>
      <c r="L432">
        <v>8.4263588420081401E-2</v>
      </c>
      <c r="M432">
        <v>0</v>
      </c>
      <c r="N432">
        <v>0</v>
      </c>
      <c r="O432">
        <v>6.4121730588443003E-3</v>
      </c>
      <c r="P432" s="5">
        <v>2.2221758976648E-6</v>
      </c>
      <c r="Q432">
        <v>2.0982256278853501E-2</v>
      </c>
      <c r="R432" s="5">
        <v>2.285629122984E-6</v>
      </c>
      <c r="S432" s="5">
        <v>8.26286431906627E-5</v>
      </c>
      <c r="T432">
        <v>0</v>
      </c>
      <c r="U432">
        <v>0</v>
      </c>
      <c r="V432">
        <f t="shared" si="6"/>
        <v>0.78466670333333322</v>
      </c>
    </row>
    <row r="433" spans="1:22" x14ac:dyDescent="0.25">
      <c r="A433" t="s">
        <v>88</v>
      </c>
      <c r="B433" t="s">
        <v>89</v>
      </c>
      <c r="C433">
        <v>1976</v>
      </c>
      <c r="D433">
        <v>6.2352999999999999E-2</v>
      </c>
      <c r="E433">
        <v>0.31873806999999998</v>
      </c>
      <c r="F433" s="3">
        <v>0.45707039238000002</v>
      </c>
      <c r="G433">
        <v>0.40699999999999997</v>
      </c>
      <c r="H433">
        <v>0</v>
      </c>
      <c r="I433">
        <v>7.3333333333333306E-2</v>
      </c>
      <c r="J433">
        <v>0</v>
      </c>
      <c r="K433">
        <v>0.480333333333333</v>
      </c>
      <c r="L433">
        <v>0.100880593555375</v>
      </c>
      <c r="M433">
        <v>0</v>
      </c>
      <c r="N433">
        <v>0</v>
      </c>
      <c r="O433">
        <v>6.7499641867098904E-3</v>
      </c>
      <c r="P433" s="5">
        <v>2.3383932044959499E-6</v>
      </c>
      <c r="Q433">
        <v>2.14474913371401E-2</v>
      </c>
      <c r="R433" s="5">
        <v>2.52507681694516E-6</v>
      </c>
      <c r="S433" s="5">
        <v>5.54707073240759E-5</v>
      </c>
      <c r="T433">
        <v>0</v>
      </c>
      <c r="U433">
        <v>0</v>
      </c>
      <c r="V433">
        <f t="shared" si="6"/>
        <v>0.48033333333333328</v>
      </c>
    </row>
    <row r="434" spans="1:22" x14ac:dyDescent="0.25">
      <c r="A434" t="s">
        <v>88</v>
      </c>
      <c r="B434" t="s">
        <v>89</v>
      </c>
      <c r="C434">
        <v>1977</v>
      </c>
      <c r="D434">
        <v>6.2162000000000002E-2</v>
      </c>
      <c r="E434">
        <v>0.32305029000000002</v>
      </c>
      <c r="F434" s="3">
        <v>0.46325411585999998</v>
      </c>
      <c r="G434">
        <v>0.46933337000000003</v>
      </c>
      <c r="H434">
        <v>0</v>
      </c>
      <c r="I434">
        <v>7.3333333333333306E-2</v>
      </c>
      <c r="J434">
        <v>0</v>
      </c>
      <c r="K434">
        <v>0.542666703333333</v>
      </c>
      <c r="L434">
        <v>0.111398243977553</v>
      </c>
      <c r="M434">
        <v>0</v>
      </c>
      <c r="N434">
        <v>0</v>
      </c>
      <c r="O434">
        <v>7.0736919202009103E-3</v>
      </c>
      <c r="P434" s="5">
        <v>2.3438426203283899E-6</v>
      </c>
      <c r="Q434">
        <v>2.1893216305013601E-2</v>
      </c>
      <c r="R434" s="5">
        <v>2.7615056452435201E-6</v>
      </c>
      <c r="S434" s="5">
        <v>6.7993528527220102E-5</v>
      </c>
      <c r="T434">
        <v>0</v>
      </c>
      <c r="U434">
        <v>0</v>
      </c>
      <c r="V434">
        <f t="shared" si="6"/>
        <v>0.54266670333333333</v>
      </c>
    </row>
    <row r="435" spans="1:22" x14ac:dyDescent="0.25">
      <c r="A435" t="s">
        <v>88</v>
      </c>
      <c r="B435" t="s">
        <v>89</v>
      </c>
      <c r="C435">
        <v>1978</v>
      </c>
      <c r="D435">
        <v>6.2038000000000003E-2</v>
      </c>
      <c r="E435">
        <v>0.33721160999999999</v>
      </c>
      <c r="F435" s="3">
        <v>0.48356144874000001</v>
      </c>
      <c r="G435">
        <v>0.49133333333333301</v>
      </c>
      <c r="H435">
        <v>0</v>
      </c>
      <c r="I435">
        <v>8.0666666666666706E-2</v>
      </c>
      <c r="J435">
        <v>0</v>
      </c>
      <c r="K435">
        <v>0.57199999999999995</v>
      </c>
      <c r="L435">
        <v>0.12439655047729101</v>
      </c>
      <c r="M435">
        <v>0</v>
      </c>
      <c r="N435">
        <v>0</v>
      </c>
      <c r="O435">
        <v>8.0771122221547399E-3</v>
      </c>
      <c r="P435" s="5">
        <v>2.4717675926714099E-6</v>
      </c>
      <c r="Q435">
        <v>2.32591714982089E-2</v>
      </c>
      <c r="R435" s="5">
        <v>3.53673827096499E-6</v>
      </c>
      <c r="S435" s="5">
        <v>8.9264734141575105E-5</v>
      </c>
      <c r="T435">
        <v>0</v>
      </c>
      <c r="U435">
        <v>0</v>
      </c>
      <c r="V435">
        <f t="shared" si="6"/>
        <v>0.57199999999999973</v>
      </c>
    </row>
    <row r="436" spans="1:22" x14ac:dyDescent="0.25">
      <c r="A436" t="s">
        <v>88</v>
      </c>
      <c r="B436" t="s">
        <v>89</v>
      </c>
      <c r="C436">
        <v>1979</v>
      </c>
      <c r="D436">
        <v>6.1948000000000003E-2</v>
      </c>
      <c r="E436">
        <v>0.36445746000000001</v>
      </c>
      <c r="F436" s="3">
        <v>0.52263199764000001</v>
      </c>
      <c r="G436">
        <v>0.41066666666666701</v>
      </c>
      <c r="H436">
        <v>0</v>
      </c>
      <c r="I436">
        <v>8.7999999999999995E-2</v>
      </c>
      <c r="J436">
        <v>0</v>
      </c>
      <c r="K436">
        <v>0.49866666666666698</v>
      </c>
      <c r="L436">
        <v>0.14038340884461101</v>
      </c>
      <c r="M436">
        <v>0</v>
      </c>
      <c r="N436">
        <v>0</v>
      </c>
      <c r="O436">
        <v>1.0186240898484199E-2</v>
      </c>
      <c r="P436" s="5">
        <v>2.68294801484499E-6</v>
      </c>
      <c r="Q436">
        <v>2.5770606530156399E-2</v>
      </c>
      <c r="R436" s="5">
        <v>5.4355984146417296E-6</v>
      </c>
      <c r="S436">
        <v>1.13683956713305E-4</v>
      </c>
      <c r="T436">
        <v>0</v>
      </c>
      <c r="U436">
        <v>0</v>
      </c>
      <c r="V436">
        <f t="shared" si="6"/>
        <v>0.49866666666666704</v>
      </c>
    </row>
    <row r="437" spans="1:22" x14ac:dyDescent="0.25">
      <c r="A437" t="s">
        <v>88</v>
      </c>
      <c r="B437" t="s">
        <v>89</v>
      </c>
      <c r="C437">
        <v>1980</v>
      </c>
      <c r="D437">
        <v>6.1860999999999999E-2</v>
      </c>
      <c r="E437">
        <v>0.39420241</v>
      </c>
      <c r="F437" s="3">
        <v>0.56528625594000004</v>
      </c>
      <c r="G437">
        <v>0.146666663</v>
      </c>
      <c r="H437">
        <v>0</v>
      </c>
      <c r="I437">
        <v>9.1666666666666702E-2</v>
      </c>
      <c r="J437">
        <v>0</v>
      </c>
      <c r="K437">
        <v>0.23833332966666701</v>
      </c>
      <c r="L437">
        <v>0.15658904302472501</v>
      </c>
      <c r="M437">
        <v>0</v>
      </c>
      <c r="N437">
        <v>0</v>
      </c>
      <c r="O437">
        <v>1.28107621311086E-2</v>
      </c>
      <c r="P437" s="5">
        <v>3.0406413299176201E-6</v>
      </c>
      <c r="Q437">
        <v>2.83576271346055E-2</v>
      </c>
      <c r="R437" s="5">
        <v>8.2953346845580906E-6</v>
      </c>
      <c r="S437" s="5">
        <v>7.8825711926972905E-5</v>
      </c>
      <c r="T437">
        <v>0</v>
      </c>
      <c r="U437">
        <v>0</v>
      </c>
      <c r="V437">
        <f t="shared" si="6"/>
        <v>0.2383333296666667</v>
      </c>
    </row>
    <row r="438" spans="1:22" x14ac:dyDescent="0.25">
      <c r="A438" t="s">
        <v>88</v>
      </c>
      <c r="B438" t="s">
        <v>89</v>
      </c>
      <c r="C438">
        <v>1981</v>
      </c>
      <c r="D438">
        <v>6.1788999999999997E-2</v>
      </c>
      <c r="E438">
        <v>0.40924090000000002</v>
      </c>
      <c r="F438" s="3">
        <v>0.58685145059999999</v>
      </c>
      <c r="G438">
        <v>0.109999996333333</v>
      </c>
      <c r="H438">
        <v>0</v>
      </c>
      <c r="I438">
        <v>9.1666666666666702E-2</v>
      </c>
      <c r="J438">
        <v>0</v>
      </c>
      <c r="K438">
        <v>0.201666663</v>
      </c>
      <c r="L438">
        <v>0.164905844250819</v>
      </c>
      <c r="M438">
        <v>0</v>
      </c>
      <c r="N438">
        <v>0</v>
      </c>
      <c r="O438">
        <v>1.4280735403849099E-2</v>
      </c>
      <c r="P438" s="5">
        <v>3.1494396949621901E-6</v>
      </c>
      <c r="Q438">
        <v>2.9603684892242101E-2</v>
      </c>
      <c r="R438" s="5">
        <v>1.01311523960968E-5</v>
      </c>
      <c r="S438" s="5">
        <v>7.9546749183704806E-5</v>
      </c>
      <c r="T438">
        <v>0</v>
      </c>
      <c r="U438">
        <v>0</v>
      </c>
      <c r="V438">
        <f t="shared" si="6"/>
        <v>0.20166666299999969</v>
      </c>
    </row>
    <row r="439" spans="1:22" x14ac:dyDescent="0.25">
      <c r="A439" t="s">
        <v>88</v>
      </c>
      <c r="B439" t="s">
        <v>89</v>
      </c>
      <c r="C439">
        <v>1982</v>
      </c>
      <c r="D439">
        <v>6.1780000000000002E-2</v>
      </c>
      <c r="E439">
        <v>0.40889706999999997</v>
      </c>
      <c r="F439" s="3">
        <v>0.58635839838000003</v>
      </c>
      <c r="G439">
        <v>0.29699999999999999</v>
      </c>
      <c r="H439">
        <v>0</v>
      </c>
      <c r="I439">
        <v>9.5333337000000004E-2</v>
      </c>
      <c r="J439">
        <v>0</v>
      </c>
      <c r="K439">
        <v>0.392333337</v>
      </c>
      <c r="L439">
        <v>0.171934194123391</v>
      </c>
      <c r="M439">
        <v>0</v>
      </c>
      <c r="N439">
        <v>0</v>
      </c>
      <c r="O439">
        <v>1.42506035805693E-2</v>
      </c>
      <c r="P439" s="5">
        <v>3.1484918699973699E-6</v>
      </c>
      <c r="Q439">
        <v>2.9576312620218901E-2</v>
      </c>
      <c r="R439" s="5">
        <v>1.00933077830236E-5</v>
      </c>
      <c r="S439">
        <v>1.5426795778053699E-4</v>
      </c>
      <c r="T439">
        <v>0</v>
      </c>
      <c r="U439">
        <v>0</v>
      </c>
      <c r="V439">
        <f t="shared" si="6"/>
        <v>0.392333337</v>
      </c>
    </row>
    <row r="440" spans="1:22" x14ac:dyDescent="0.25">
      <c r="A440" t="s">
        <v>88</v>
      </c>
      <c r="B440" t="s">
        <v>89</v>
      </c>
      <c r="C440">
        <v>1983</v>
      </c>
      <c r="D440">
        <v>6.1779000000000001E-2</v>
      </c>
      <c r="E440">
        <v>0.43083039000000001</v>
      </c>
      <c r="F440" s="3">
        <v>0.61781077926000005</v>
      </c>
      <c r="G440">
        <v>8.7999999999999995E-2</v>
      </c>
      <c r="H440">
        <v>0</v>
      </c>
      <c r="I440">
        <v>9.1666666666666702E-2</v>
      </c>
      <c r="J440">
        <v>0</v>
      </c>
      <c r="K440">
        <v>0.179666666666667</v>
      </c>
      <c r="L440">
        <v>0.18696545171068099</v>
      </c>
      <c r="M440">
        <v>0</v>
      </c>
      <c r="N440">
        <v>0</v>
      </c>
      <c r="O440">
        <v>1.6506174616822501E-2</v>
      </c>
      <c r="P440" s="5">
        <v>3.4177527211610401E-6</v>
      </c>
      <c r="Q440">
        <v>3.1312199886720002E-2</v>
      </c>
      <c r="R440" s="5">
        <v>1.31983955902406E-5</v>
      </c>
      <c r="S440" s="5">
        <v>8.9336995364049104E-5</v>
      </c>
      <c r="T440">
        <v>0</v>
      </c>
      <c r="U440">
        <v>0</v>
      </c>
      <c r="V440">
        <f t="shared" si="6"/>
        <v>0.1796666666666667</v>
      </c>
    </row>
    <row r="441" spans="1:22" x14ac:dyDescent="0.25">
      <c r="A441" t="s">
        <v>88</v>
      </c>
      <c r="B441" t="s">
        <v>89</v>
      </c>
      <c r="C441">
        <v>1984</v>
      </c>
      <c r="D441">
        <v>6.1783999999999999E-2</v>
      </c>
      <c r="E441">
        <v>0.47462428000000001</v>
      </c>
      <c r="F441" s="3">
        <v>0.68061121751999998</v>
      </c>
      <c r="G441">
        <v>0.15033333700000001</v>
      </c>
      <c r="H441">
        <v>0</v>
      </c>
      <c r="I441">
        <v>9.1666666666666702E-2</v>
      </c>
      <c r="J441">
        <v>0</v>
      </c>
      <c r="K441">
        <v>0.24200000366666699</v>
      </c>
      <c r="L441">
        <v>0.195125724771678</v>
      </c>
      <c r="M441">
        <v>0</v>
      </c>
      <c r="N441">
        <v>0</v>
      </c>
      <c r="O441">
        <v>2.1556940962035899E-2</v>
      </c>
      <c r="P441" s="5">
        <v>3.76455101866974E-6</v>
      </c>
      <c r="Q441">
        <v>3.4516442281769102E-2</v>
      </c>
      <c r="R441" s="5">
        <v>2.1418060239617701E-5</v>
      </c>
      <c r="S441">
        <v>1.8365772475409199E-4</v>
      </c>
      <c r="T441">
        <v>0</v>
      </c>
      <c r="U441">
        <v>0</v>
      </c>
      <c r="V441">
        <f t="shared" si="6"/>
        <v>0.24200000366666671</v>
      </c>
    </row>
    <row r="442" spans="1:22" x14ac:dyDescent="0.25">
      <c r="A442" t="s">
        <v>88</v>
      </c>
      <c r="B442" t="s">
        <v>89</v>
      </c>
      <c r="C442">
        <v>1985</v>
      </c>
      <c r="D442">
        <v>6.1785E-2</v>
      </c>
      <c r="E442">
        <v>0.51090360000000001</v>
      </c>
      <c r="F442" s="3">
        <v>0.73263576239999995</v>
      </c>
      <c r="G442">
        <v>0.25299999266666701</v>
      </c>
      <c r="H442">
        <v>0</v>
      </c>
      <c r="I442">
        <v>9.5333337000000004E-2</v>
      </c>
      <c r="J442">
        <v>0</v>
      </c>
      <c r="K442">
        <v>0.34833332966666702</v>
      </c>
      <c r="L442">
        <v>0.20758413116907101</v>
      </c>
      <c r="M442">
        <v>0</v>
      </c>
      <c r="N442">
        <v>0</v>
      </c>
      <c r="O442">
        <v>2.6301837116741E-2</v>
      </c>
      <c r="P442" s="5">
        <v>4.0608845094037603E-6</v>
      </c>
      <c r="Q442">
        <v>3.691648392375E-2</v>
      </c>
      <c r="R442" s="5">
        <v>3.0632011310385802E-5</v>
      </c>
      <c r="S442">
        <v>3.6110507269567703E-4</v>
      </c>
      <c r="T442">
        <v>0</v>
      </c>
      <c r="U442">
        <v>0</v>
      </c>
      <c r="V442">
        <f t="shared" si="6"/>
        <v>0.34833332966666702</v>
      </c>
    </row>
    <row r="443" spans="1:22" x14ac:dyDescent="0.25">
      <c r="A443" t="s">
        <v>88</v>
      </c>
      <c r="B443" t="s">
        <v>89</v>
      </c>
      <c r="C443">
        <v>1986</v>
      </c>
      <c r="D443">
        <v>6.1754000000000003E-2</v>
      </c>
      <c r="E443">
        <v>0.56962597000000004</v>
      </c>
      <c r="F443" s="3">
        <v>0.81684364097999995</v>
      </c>
      <c r="G443">
        <v>0.24933334800000001</v>
      </c>
      <c r="H443">
        <v>0</v>
      </c>
      <c r="I443">
        <v>9.1666666666666702E-2</v>
      </c>
      <c r="J443">
        <v>0</v>
      </c>
      <c r="K443">
        <v>0.34100001466666702</v>
      </c>
      <c r="L443">
        <v>0.229041697752706</v>
      </c>
      <c r="M443">
        <v>0</v>
      </c>
      <c r="N443">
        <v>0</v>
      </c>
      <c r="O443">
        <v>3.5089341553215303E-2</v>
      </c>
      <c r="P443" s="5">
        <v>4.7133275956557599E-6</v>
      </c>
      <c r="Q443">
        <v>4.0344260814477E-2</v>
      </c>
      <c r="R443" s="5">
        <v>5.1190509723459401E-5</v>
      </c>
      <c r="S443">
        <v>5.52750558458782E-4</v>
      </c>
      <c r="T443">
        <v>0</v>
      </c>
      <c r="U443">
        <v>0</v>
      </c>
      <c r="V443">
        <f t="shared" si="6"/>
        <v>0.34100001466666674</v>
      </c>
    </row>
    <row r="444" spans="1:22" x14ac:dyDescent="0.25">
      <c r="A444" t="s">
        <v>88</v>
      </c>
      <c r="B444" t="s">
        <v>89</v>
      </c>
      <c r="C444">
        <v>1987</v>
      </c>
      <c r="D444">
        <v>6.1712999999999997E-2</v>
      </c>
      <c r="E444">
        <v>0.60737145000000003</v>
      </c>
      <c r="F444" s="3">
        <v>0.87097065929999995</v>
      </c>
      <c r="G444">
        <v>0.27866665933333301</v>
      </c>
      <c r="H444">
        <v>0</v>
      </c>
      <c r="I444">
        <v>9.5333337000000004E-2</v>
      </c>
      <c r="J444">
        <v>0</v>
      </c>
      <c r="K444">
        <v>0.37399999633333297</v>
      </c>
      <c r="L444">
        <v>0.25232435717909002</v>
      </c>
      <c r="M444">
        <v>0</v>
      </c>
      <c r="N444">
        <v>0</v>
      </c>
      <c r="O444">
        <v>4.1469859259338798E-2</v>
      </c>
      <c r="P444" s="5">
        <v>5.0819954203750396E-6</v>
      </c>
      <c r="Q444">
        <v>4.2272200009753097E-2</v>
      </c>
      <c r="R444" s="5">
        <v>6.8727794410312795E-5</v>
      </c>
      <c r="S444">
        <v>7.8328306206262204E-4</v>
      </c>
      <c r="T444">
        <v>0</v>
      </c>
      <c r="U444">
        <v>0</v>
      </c>
      <c r="V444">
        <f t="shared" si="6"/>
        <v>0.37399999633333303</v>
      </c>
    </row>
    <row r="445" spans="1:22" x14ac:dyDescent="0.25">
      <c r="A445" t="s">
        <v>88</v>
      </c>
      <c r="B445" t="s">
        <v>89</v>
      </c>
      <c r="C445">
        <v>1988</v>
      </c>
      <c r="D445">
        <v>6.1758E-2</v>
      </c>
      <c r="E445">
        <v>0.63903540000000003</v>
      </c>
      <c r="F445" s="3">
        <v>0.91637676359999998</v>
      </c>
      <c r="G445">
        <v>0.28966668133333301</v>
      </c>
      <c r="H445">
        <v>0</v>
      </c>
      <c r="I445">
        <v>9.1666666666666702E-2</v>
      </c>
      <c r="J445">
        <v>0</v>
      </c>
      <c r="K445">
        <v>0.38133334800000002</v>
      </c>
      <c r="L445">
        <v>0.279925613320408</v>
      </c>
      <c r="M445">
        <v>0</v>
      </c>
      <c r="N445">
        <v>0</v>
      </c>
      <c r="O445">
        <v>4.7160908908269697E-2</v>
      </c>
      <c r="P445" s="5">
        <v>5.34546630973806E-6</v>
      </c>
      <c r="Q445">
        <v>4.3759914742228997E-2</v>
      </c>
      <c r="R445" s="5">
        <v>8.5983907715903696E-5</v>
      </c>
      <c r="S445">
        <v>9.6910996446606095E-4</v>
      </c>
      <c r="T445">
        <v>0</v>
      </c>
      <c r="U445">
        <v>0</v>
      </c>
      <c r="V445">
        <f t="shared" si="6"/>
        <v>0.38133334799999974</v>
      </c>
    </row>
    <row r="446" spans="1:22" x14ac:dyDescent="0.25">
      <c r="A446" t="s">
        <v>88</v>
      </c>
      <c r="B446" t="s">
        <v>89</v>
      </c>
      <c r="C446">
        <v>1989</v>
      </c>
      <c r="D446">
        <v>6.2007E-2</v>
      </c>
      <c r="E446">
        <v>0.67259932</v>
      </c>
      <c r="F446" s="3">
        <v>0.96450742487999996</v>
      </c>
      <c r="G446">
        <v>0.28966668133333301</v>
      </c>
      <c r="H446">
        <v>0</v>
      </c>
      <c r="I446">
        <v>8.7999999999999995E-2</v>
      </c>
      <c r="J446">
        <v>0</v>
      </c>
      <c r="K446">
        <v>0.37766668133333298</v>
      </c>
      <c r="L446">
        <v>0.31016555195211398</v>
      </c>
      <c r="M446">
        <v>0</v>
      </c>
      <c r="N446">
        <v>0</v>
      </c>
      <c r="O446">
        <v>5.3337486131759003E-2</v>
      </c>
      <c r="P446" s="5">
        <v>5.5730473671349097E-6</v>
      </c>
      <c r="Q446">
        <v>4.5265122230839998E-2</v>
      </c>
      <c r="R446">
        <v>1.06118023019682E-4</v>
      </c>
      <c r="S446">
        <v>1.1474636284513301E-3</v>
      </c>
      <c r="T446">
        <v>0</v>
      </c>
      <c r="U446">
        <v>0</v>
      </c>
      <c r="V446">
        <f t="shared" si="6"/>
        <v>0.37766668133333303</v>
      </c>
    </row>
    <row r="447" spans="1:22" x14ac:dyDescent="0.25">
      <c r="A447" t="s">
        <v>88</v>
      </c>
      <c r="B447" t="s">
        <v>89</v>
      </c>
      <c r="C447">
        <v>1990</v>
      </c>
      <c r="D447">
        <v>6.2533000000000005E-2</v>
      </c>
      <c r="E447">
        <v>0.69285607000000005</v>
      </c>
      <c r="F447" s="3">
        <v>0.99355560438000001</v>
      </c>
      <c r="G447">
        <v>0.22366667033333301</v>
      </c>
      <c r="H447">
        <v>0</v>
      </c>
      <c r="I447">
        <v>8.7999999999999995E-2</v>
      </c>
      <c r="J447">
        <v>0</v>
      </c>
      <c r="K447">
        <v>0.31166667033333301</v>
      </c>
      <c r="L447">
        <v>0.34108633637972102</v>
      </c>
      <c r="M447">
        <v>0</v>
      </c>
      <c r="N447">
        <v>0</v>
      </c>
      <c r="O447">
        <v>5.6726352200819098E-2</v>
      </c>
      <c r="P447" s="5">
        <v>5.6609249528109004E-6</v>
      </c>
      <c r="Q447">
        <v>4.6235627633570101E-2</v>
      </c>
      <c r="R447">
        <v>1.17289261877148E-4</v>
      </c>
      <c r="S447">
        <v>1.02502500563305E-3</v>
      </c>
      <c r="T447">
        <v>0</v>
      </c>
      <c r="U447">
        <v>0</v>
      </c>
      <c r="V447">
        <f t="shared" si="6"/>
        <v>0.31166667033333301</v>
      </c>
    </row>
    <row r="448" spans="1:22" x14ac:dyDescent="0.25">
      <c r="A448" t="s">
        <v>88</v>
      </c>
      <c r="B448" t="s">
        <v>89</v>
      </c>
      <c r="C448">
        <v>1991</v>
      </c>
      <c r="D448">
        <v>6.3363000000000003E-2</v>
      </c>
      <c r="E448">
        <v>0.70793664000000001</v>
      </c>
      <c r="F448" s="3">
        <v>1.0151811417600001</v>
      </c>
      <c r="G448">
        <v>0.21633333333333299</v>
      </c>
      <c r="H448">
        <v>0</v>
      </c>
      <c r="I448">
        <v>9.1666666666666702E-2</v>
      </c>
      <c r="J448">
        <v>0</v>
      </c>
      <c r="K448">
        <v>0.308</v>
      </c>
      <c r="L448">
        <v>0.36692403904634702</v>
      </c>
      <c r="M448">
        <v>0</v>
      </c>
      <c r="N448">
        <v>0</v>
      </c>
      <c r="O448">
        <v>5.8689164265037501E-2</v>
      </c>
      <c r="P448" s="5">
        <v>5.7894162457546898E-6</v>
      </c>
      <c r="Q448">
        <v>4.7080072830901799E-2</v>
      </c>
      <c r="R448">
        <v>1.2318152247602201E-4</v>
      </c>
      <c r="S448">
        <v>1.04482740221378E-3</v>
      </c>
      <c r="T448">
        <v>0</v>
      </c>
      <c r="U448">
        <v>0</v>
      </c>
      <c r="V448">
        <f t="shared" si="6"/>
        <v>0.30799999999999972</v>
      </c>
    </row>
    <row r="449" spans="1:22" x14ac:dyDescent="0.25">
      <c r="A449" t="s">
        <v>88</v>
      </c>
      <c r="B449" t="s">
        <v>89</v>
      </c>
      <c r="C449">
        <v>1992</v>
      </c>
      <c r="D449">
        <v>6.4459000000000002E-2</v>
      </c>
      <c r="E449">
        <v>0.71613789000000005</v>
      </c>
      <c r="F449" s="3">
        <v>1.02694173426</v>
      </c>
      <c r="G449">
        <v>0.21266665933333301</v>
      </c>
      <c r="H449">
        <v>0</v>
      </c>
      <c r="I449">
        <v>9.1666666666666702E-2</v>
      </c>
      <c r="J449">
        <v>0</v>
      </c>
      <c r="K449">
        <v>0.30433332600000002</v>
      </c>
      <c r="L449">
        <v>0.39224372722767598</v>
      </c>
      <c r="M449">
        <v>0</v>
      </c>
      <c r="N449">
        <v>-2.7299998999999998E-2</v>
      </c>
      <c r="O449">
        <v>5.88713898364773E-2</v>
      </c>
      <c r="P449" s="5">
        <v>5.7035225215795801E-6</v>
      </c>
      <c r="Q449">
        <v>4.7736234608768198E-2</v>
      </c>
      <c r="R449">
        <v>1.2232091499082601E-4</v>
      </c>
      <c r="S449">
        <v>1.01105435663171E-3</v>
      </c>
      <c r="T449">
        <v>0</v>
      </c>
      <c r="U449">
        <v>0</v>
      </c>
      <c r="V449">
        <f t="shared" si="6"/>
        <v>0.30433332599999974</v>
      </c>
    </row>
    <row r="450" spans="1:22" x14ac:dyDescent="0.25">
      <c r="A450" t="s">
        <v>88</v>
      </c>
      <c r="B450" t="s">
        <v>89</v>
      </c>
      <c r="C450">
        <v>1993</v>
      </c>
      <c r="D450">
        <v>6.5777000000000002E-2</v>
      </c>
      <c r="E450">
        <v>0.75394910999999998</v>
      </c>
      <c r="F450" s="3">
        <v>1.0811630237400001</v>
      </c>
      <c r="G450">
        <v>0.219999996333333</v>
      </c>
      <c r="H450">
        <v>0</v>
      </c>
      <c r="I450">
        <v>9.1666666666666702E-2</v>
      </c>
      <c r="J450">
        <v>0</v>
      </c>
      <c r="K450">
        <v>0.31166666300000001</v>
      </c>
      <c r="L450">
        <v>0.41845097639638401</v>
      </c>
      <c r="M450">
        <v>0</v>
      </c>
      <c r="N450">
        <v>-1.9089999999999999E-2</v>
      </c>
      <c r="O450">
        <v>6.49252990002646E-2</v>
      </c>
      <c r="P450" s="5">
        <v>6.0306561401731304E-6</v>
      </c>
      <c r="Q450">
        <v>4.9596893651555597E-2</v>
      </c>
      <c r="R450">
        <v>1.42612138803887E-4</v>
      </c>
      <c r="S450">
        <v>1.16174874684032E-3</v>
      </c>
      <c r="T450">
        <v>0</v>
      </c>
      <c r="U450">
        <v>0</v>
      </c>
      <c r="V450">
        <f t="shared" ref="V450:V513" si="7">G450+I450</f>
        <v>0.31166666299999968</v>
      </c>
    </row>
    <row r="451" spans="1:22" x14ac:dyDescent="0.25">
      <c r="A451" t="s">
        <v>88</v>
      </c>
      <c r="B451" t="s">
        <v>89</v>
      </c>
      <c r="C451">
        <v>1994</v>
      </c>
      <c r="D451">
        <v>6.7200999999999997E-2</v>
      </c>
      <c r="E451">
        <v>0.80428809000000001</v>
      </c>
      <c r="F451" s="3">
        <v>1.15334912106</v>
      </c>
      <c r="G451">
        <v>0.219999996333333</v>
      </c>
      <c r="H451">
        <v>0</v>
      </c>
      <c r="I451">
        <v>9.5333337000000004E-2</v>
      </c>
      <c r="J451">
        <v>0</v>
      </c>
      <c r="K451">
        <v>0.31533333333333302</v>
      </c>
      <c r="L451">
        <v>0.44704571470509102</v>
      </c>
      <c r="M451">
        <v>0</v>
      </c>
      <c r="N451">
        <v>-3.6049998999999999E-2</v>
      </c>
      <c r="O451">
        <v>7.3791682552715399E-2</v>
      </c>
      <c r="P451" s="5">
        <v>6.2840430304768303E-6</v>
      </c>
      <c r="Q451">
        <v>5.1879231244511902E-2</v>
      </c>
      <c r="R451">
        <v>1.7474465157862201E-4</v>
      </c>
      <c r="S451">
        <v>1.37511246931331E-3</v>
      </c>
      <c r="T451">
        <v>0</v>
      </c>
      <c r="U451">
        <v>0</v>
      </c>
      <c r="V451">
        <f t="shared" si="7"/>
        <v>0.31533333333333302</v>
      </c>
    </row>
    <row r="452" spans="1:22" x14ac:dyDescent="0.25">
      <c r="A452" t="s">
        <v>88</v>
      </c>
      <c r="B452" t="s">
        <v>89</v>
      </c>
      <c r="C452">
        <v>1995</v>
      </c>
      <c r="D452">
        <v>6.8671999999999997E-2</v>
      </c>
      <c r="E452">
        <v>0.76922446</v>
      </c>
      <c r="F452" s="3">
        <v>1.1030678756400001</v>
      </c>
      <c r="G452">
        <v>0.227333329666667</v>
      </c>
      <c r="H452">
        <v>0</v>
      </c>
      <c r="I452">
        <v>9.5333337000000004E-2</v>
      </c>
      <c r="J452">
        <v>0</v>
      </c>
      <c r="K452">
        <v>0.32266666666666699</v>
      </c>
      <c r="L452">
        <v>0.47328773203188501</v>
      </c>
      <c r="M452">
        <v>0</v>
      </c>
      <c r="N452">
        <v>-2.1950001E-2</v>
      </c>
      <c r="O452">
        <v>6.4014804252157706E-2</v>
      </c>
      <c r="P452" s="5">
        <v>5.6298227382045898E-6</v>
      </c>
      <c r="Q452">
        <v>5.1101316257844698E-2</v>
      </c>
      <c r="R452">
        <v>1.3497849267703001E-4</v>
      </c>
      <c r="S452">
        <v>1.10503132438228E-3</v>
      </c>
      <c r="T452">
        <v>0</v>
      </c>
      <c r="U452">
        <v>0</v>
      </c>
      <c r="V452">
        <f t="shared" si="7"/>
        <v>0.32266666666666699</v>
      </c>
    </row>
    <row r="453" spans="1:22" x14ac:dyDescent="0.25">
      <c r="A453" t="s">
        <v>88</v>
      </c>
      <c r="B453" t="s">
        <v>89</v>
      </c>
      <c r="C453">
        <v>1996</v>
      </c>
      <c r="D453">
        <v>7.0176000000000002E-2</v>
      </c>
      <c r="E453">
        <v>0.82002759000000003</v>
      </c>
      <c r="F453" s="3">
        <v>1.17591956406</v>
      </c>
      <c r="G453">
        <v>0.24199999999999999</v>
      </c>
      <c r="H453">
        <v>0</v>
      </c>
      <c r="I453">
        <v>9.5333337000000004E-2</v>
      </c>
      <c r="J453">
        <v>0</v>
      </c>
      <c r="K453">
        <v>0.33733333700000001</v>
      </c>
      <c r="L453">
        <v>0.50187417207787399</v>
      </c>
      <c r="M453">
        <v>0</v>
      </c>
      <c r="N453">
        <v>-1.5E-3</v>
      </c>
      <c r="O453">
        <v>7.2649802285925394E-2</v>
      </c>
      <c r="P453" s="5">
        <v>5.9570722335505999E-6</v>
      </c>
      <c r="Q453">
        <v>5.3483313173581903E-2</v>
      </c>
      <c r="R453">
        <v>1.6506497791959801E-4</v>
      </c>
      <c r="S453">
        <v>1.34906842234324E-3</v>
      </c>
      <c r="T453">
        <v>0</v>
      </c>
      <c r="U453">
        <v>0</v>
      </c>
      <c r="V453">
        <f t="shared" si="7"/>
        <v>0.33733333700000001</v>
      </c>
    </row>
    <row r="454" spans="1:22" x14ac:dyDescent="0.25">
      <c r="A454" t="s">
        <v>88</v>
      </c>
      <c r="B454" t="s">
        <v>89</v>
      </c>
      <c r="C454">
        <v>1997</v>
      </c>
      <c r="D454">
        <v>7.1707000000000007E-2</v>
      </c>
      <c r="E454">
        <v>0.86489623999999998</v>
      </c>
      <c r="F454" s="3">
        <v>1.24026120816</v>
      </c>
      <c r="G454">
        <v>0.26033334066666702</v>
      </c>
      <c r="H454">
        <v>0</v>
      </c>
      <c r="I454">
        <v>9.9000003666666697E-2</v>
      </c>
      <c r="J454">
        <v>0</v>
      </c>
      <c r="K454">
        <v>0.35933334433333303</v>
      </c>
      <c r="L454">
        <v>0.53317415673756796</v>
      </c>
      <c r="M454">
        <v>0</v>
      </c>
      <c r="N454">
        <v>-1.1199999999999999E-3</v>
      </c>
      <c r="O454">
        <v>8.0250707756841899E-2</v>
      </c>
      <c r="P454" s="5">
        <v>6.1235397943725497E-6</v>
      </c>
      <c r="Q454">
        <v>5.5583461138051897E-2</v>
      </c>
      <c r="R454">
        <v>1.9257807602496399E-4</v>
      </c>
      <c r="S454">
        <v>1.61123061980905E-3</v>
      </c>
      <c r="T454">
        <v>0</v>
      </c>
      <c r="U454">
        <v>0</v>
      </c>
      <c r="V454">
        <f t="shared" si="7"/>
        <v>0.35933334433333375</v>
      </c>
    </row>
    <row r="455" spans="1:22" x14ac:dyDescent="0.25">
      <c r="A455" t="s">
        <v>88</v>
      </c>
      <c r="B455" t="s">
        <v>89</v>
      </c>
      <c r="C455">
        <v>1998</v>
      </c>
      <c r="D455">
        <v>7.3219000000000006E-2</v>
      </c>
      <c r="E455">
        <v>0.90581560000000005</v>
      </c>
      <c r="F455" s="3">
        <v>1.2989395704</v>
      </c>
      <c r="G455">
        <v>0.27500001099999999</v>
      </c>
      <c r="H455">
        <v>0</v>
      </c>
      <c r="I455">
        <v>9.9000003666666697E-2</v>
      </c>
      <c r="J455">
        <v>0</v>
      </c>
      <c r="K455">
        <v>0.37400001466666699</v>
      </c>
      <c r="L455">
        <v>0.56775818235737696</v>
      </c>
      <c r="M455">
        <v>0</v>
      </c>
      <c r="N455">
        <v>3.5700001000000002E-2</v>
      </c>
      <c r="O455">
        <v>8.7180191906049004E-2</v>
      </c>
      <c r="P455" s="5">
        <v>6.2687928421538704E-6</v>
      </c>
      <c r="Q455">
        <v>5.7496345574159002E-2</v>
      </c>
      <c r="R455">
        <v>2.18383563726905E-4</v>
      </c>
      <c r="S455">
        <v>1.83573384198232E-3</v>
      </c>
      <c r="T455">
        <v>0</v>
      </c>
      <c r="U455">
        <v>0</v>
      </c>
      <c r="V455">
        <f t="shared" si="7"/>
        <v>0.37400001466666666</v>
      </c>
    </row>
    <row r="456" spans="1:22" x14ac:dyDescent="0.25">
      <c r="A456" t="s">
        <v>88</v>
      </c>
      <c r="B456" t="s">
        <v>89</v>
      </c>
      <c r="C456">
        <v>1999</v>
      </c>
      <c r="D456">
        <v>7.4674000000000004E-2</v>
      </c>
      <c r="E456">
        <v>0.93939978000000002</v>
      </c>
      <c r="F456" s="3">
        <v>1.3470992845200001</v>
      </c>
      <c r="G456">
        <v>0.28600000733333297</v>
      </c>
      <c r="H456">
        <v>0</v>
      </c>
      <c r="I456">
        <v>0.102666670333333</v>
      </c>
      <c r="J456">
        <v>0</v>
      </c>
      <c r="K456">
        <v>0.38866667766666702</v>
      </c>
      <c r="L456">
        <v>0.60462613698296497</v>
      </c>
      <c r="M456">
        <v>0</v>
      </c>
      <c r="N456">
        <v>5.1799998999999999E-2</v>
      </c>
      <c r="O456">
        <v>9.2603601888078896E-2</v>
      </c>
      <c r="P456" s="5">
        <v>6.3602044522268203E-6</v>
      </c>
      <c r="Q456">
        <v>5.9126320623783903E-2</v>
      </c>
      <c r="R456">
        <v>2.3853765958653701E-4</v>
      </c>
      <c r="S456">
        <v>2.02390651697276E-3</v>
      </c>
      <c r="T456">
        <v>0</v>
      </c>
      <c r="U456">
        <v>0</v>
      </c>
      <c r="V456">
        <f t="shared" si="7"/>
        <v>0.38866667766666596</v>
      </c>
    </row>
    <row r="457" spans="1:22" x14ac:dyDescent="0.25">
      <c r="A457" t="s">
        <v>88</v>
      </c>
      <c r="B457" t="s">
        <v>89</v>
      </c>
      <c r="C457">
        <v>2000</v>
      </c>
      <c r="D457">
        <v>7.6007000000000005E-2</v>
      </c>
      <c r="E457">
        <v>0.99767475999999999</v>
      </c>
      <c r="F457" s="3">
        <v>1.43066560584</v>
      </c>
      <c r="G457">
        <v>0.29699999999999999</v>
      </c>
      <c r="H457">
        <v>0</v>
      </c>
      <c r="I457">
        <v>0.102666670333333</v>
      </c>
      <c r="J457">
        <v>0</v>
      </c>
      <c r="K457">
        <v>0.39966667033333297</v>
      </c>
      <c r="L457">
        <v>0.64531464883049805</v>
      </c>
      <c r="M457">
        <v>0</v>
      </c>
      <c r="N457">
        <v>3.6779999000000001E-2</v>
      </c>
      <c r="O457">
        <v>0.104443996938321</v>
      </c>
      <c r="P457" s="5">
        <v>6.5879970338802604E-6</v>
      </c>
      <c r="Q457">
        <v>6.1401294646044997E-2</v>
      </c>
      <c r="R457">
        <v>2.8840466639452498E-4</v>
      </c>
      <c r="S457">
        <v>2.4137614346998902E-3</v>
      </c>
      <c r="T457">
        <v>0</v>
      </c>
      <c r="U457">
        <v>0</v>
      </c>
      <c r="V457">
        <f t="shared" si="7"/>
        <v>0.39966667033333297</v>
      </c>
    </row>
    <row r="458" spans="1:22" x14ac:dyDescent="0.25">
      <c r="A458" t="s">
        <v>88</v>
      </c>
      <c r="B458" t="s">
        <v>89</v>
      </c>
      <c r="C458">
        <v>2001</v>
      </c>
      <c r="D458">
        <v>7.7212000000000003E-2</v>
      </c>
      <c r="E458">
        <v>0.95230049000000005</v>
      </c>
      <c r="F458" s="3">
        <v>1.3655989026599999</v>
      </c>
      <c r="G458">
        <v>0.30066667400000002</v>
      </c>
      <c r="H458">
        <v>0</v>
      </c>
      <c r="I458">
        <v>0.102666670333333</v>
      </c>
      <c r="J458">
        <v>0</v>
      </c>
      <c r="K458">
        <v>0.40333334433333301</v>
      </c>
      <c r="L458">
        <v>0.68361206788415396</v>
      </c>
      <c r="M458">
        <v>0</v>
      </c>
      <c r="N458">
        <v>5.7209998999999997E-2</v>
      </c>
      <c r="O458">
        <v>9.1252670381831602E-2</v>
      </c>
      <c r="P458" s="5">
        <v>6.0499266583707296E-6</v>
      </c>
      <c r="Q458">
        <v>6.0538888008906298E-2</v>
      </c>
      <c r="R458">
        <v>2.27414553943046E-4</v>
      </c>
      <c r="S458">
        <v>1.9583627387886699E-3</v>
      </c>
      <c r="T458">
        <v>0</v>
      </c>
      <c r="U458">
        <v>0</v>
      </c>
      <c r="V458">
        <f t="shared" si="7"/>
        <v>0.40333334433333301</v>
      </c>
    </row>
    <row r="459" spans="1:22" x14ac:dyDescent="0.25">
      <c r="A459" t="s">
        <v>88</v>
      </c>
      <c r="B459" t="s">
        <v>89</v>
      </c>
      <c r="C459">
        <v>2002</v>
      </c>
      <c r="D459">
        <v>7.8298000000000006E-2</v>
      </c>
      <c r="E459">
        <v>0.96208483</v>
      </c>
      <c r="F459" s="3">
        <v>1.3796296462199999</v>
      </c>
      <c r="G459">
        <v>0.333666659333333</v>
      </c>
      <c r="H459">
        <v>0</v>
      </c>
      <c r="I459">
        <v>0.106333329666667</v>
      </c>
      <c r="J459">
        <v>0</v>
      </c>
      <c r="K459">
        <v>0.43999998899999998</v>
      </c>
      <c r="L459">
        <v>0.72205314493966799</v>
      </c>
      <c r="M459">
        <v>0</v>
      </c>
      <c r="N459">
        <v>5.3200002000000001E-3</v>
      </c>
      <c r="O459">
        <v>9.1694816715689395E-2</v>
      </c>
      <c r="P459" s="5">
        <v>6.0066215394554103E-6</v>
      </c>
      <c r="Q459">
        <v>6.1274321541801402E-2</v>
      </c>
      <c r="R459">
        <v>2.27079633346054E-4</v>
      </c>
      <c r="S459">
        <v>2.10814447999365E-3</v>
      </c>
      <c r="T459">
        <v>0</v>
      </c>
      <c r="U459">
        <v>0</v>
      </c>
      <c r="V459">
        <f t="shared" si="7"/>
        <v>0.43999998900000004</v>
      </c>
    </row>
    <row r="460" spans="1:22" x14ac:dyDescent="0.25">
      <c r="A460" t="s">
        <v>88</v>
      </c>
      <c r="B460" t="s">
        <v>89</v>
      </c>
      <c r="C460">
        <v>2003</v>
      </c>
      <c r="D460">
        <v>7.9311000000000006E-2</v>
      </c>
      <c r="E460">
        <v>1.0205462999999999</v>
      </c>
      <c r="F460" s="3">
        <v>1.4634633941999999</v>
      </c>
      <c r="G460">
        <v>0.35566667766666699</v>
      </c>
      <c r="H460">
        <v>0</v>
      </c>
      <c r="I460">
        <v>0.109999996333333</v>
      </c>
      <c r="J460">
        <v>0</v>
      </c>
      <c r="K460">
        <v>0.465666674</v>
      </c>
      <c r="L460">
        <v>0.76684286301236004</v>
      </c>
      <c r="M460">
        <v>0</v>
      </c>
      <c r="N460">
        <v>5.9769999999999997E-2</v>
      </c>
      <c r="O460">
        <v>0.10388632318154201</v>
      </c>
      <c r="P460" s="5">
        <v>6.40020552136169E-6</v>
      </c>
      <c r="Q460">
        <v>6.3482520567305106E-2</v>
      </c>
      <c r="R460">
        <v>2.77753260275121E-4</v>
      </c>
      <c r="S460">
        <v>2.6247690279680999E-3</v>
      </c>
      <c r="T460">
        <v>0</v>
      </c>
      <c r="U460">
        <v>0</v>
      </c>
      <c r="V460">
        <f t="shared" si="7"/>
        <v>0.465666674</v>
      </c>
    </row>
    <row r="461" spans="1:22" x14ac:dyDescent="0.25">
      <c r="A461" t="s">
        <v>88</v>
      </c>
      <c r="B461" t="s">
        <v>89</v>
      </c>
      <c r="C461">
        <v>2004</v>
      </c>
      <c r="D461">
        <v>8.0347000000000002E-2</v>
      </c>
      <c r="E461">
        <v>1.0794014999999999</v>
      </c>
      <c r="F461" s="3">
        <v>1.5478617509999999</v>
      </c>
      <c r="G461">
        <v>0.37033333333333301</v>
      </c>
      <c r="H461">
        <v>0</v>
      </c>
      <c r="I461">
        <v>0.109999996333333</v>
      </c>
      <c r="J461">
        <v>0</v>
      </c>
      <c r="K461">
        <v>0.48033332966666697</v>
      </c>
      <c r="L461">
        <v>0.81719902369851205</v>
      </c>
      <c r="M461">
        <v>0</v>
      </c>
      <c r="N461">
        <v>2.1749999999999999E-2</v>
      </c>
      <c r="O461">
        <v>0.116724082726336</v>
      </c>
      <c r="P461" s="5">
        <v>6.6921351834115099E-6</v>
      </c>
      <c r="Q461">
        <v>6.5584919599892502E-2</v>
      </c>
      <c r="R461">
        <v>3.34497473689563E-4</v>
      </c>
      <c r="S461">
        <v>3.1419141805961999E-3</v>
      </c>
      <c r="T461">
        <v>0</v>
      </c>
      <c r="U461">
        <v>0</v>
      </c>
      <c r="V461">
        <f t="shared" si="7"/>
        <v>0.48033332966666603</v>
      </c>
    </row>
    <row r="462" spans="1:22" x14ac:dyDescent="0.25">
      <c r="A462" t="s">
        <v>88</v>
      </c>
      <c r="B462" t="s">
        <v>89</v>
      </c>
      <c r="C462">
        <v>2005</v>
      </c>
      <c r="D462">
        <v>8.1462000000000007E-2</v>
      </c>
      <c r="E462">
        <v>1.1492802</v>
      </c>
      <c r="F462" s="3">
        <v>1.6480678068000001</v>
      </c>
      <c r="G462">
        <v>0.37766666666666698</v>
      </c>
      <c r="H462">
        <v>0</v>
      </c>
      <c r="I462">
        <v>0.113666663</v>
      </c>
      <c r="J462">
        <v>0</v>
      </c>
      <c r="K462">
        <v>0.49133332966666698</v>
      </c>
      <c r="L462">
        <v>0.87276564953791302</v>
      </c>
      <c r="M462">
        <v>0</v>
      </c>
      <c r="N462">
        <v>8.0449996999999995E-2</v>
      </c>
      <c r="O462">
        <v>0.13295272035848199</v>
      </c>
      <c r="P462" s="5">
        <v>7.1262389755546601E-6</v>
      </c>
      <c r="Q462">
        <v>6.7881420862635905E-2</v>
      </c>
      <c r="R462">
        <v>4.1119885384352203E-4</v>
      </c>
      <c r="S462">
        <v>3.7928195708310198E-3</v>
      </c>
      <c r="T462">
        <v>0</v>
      </c>
      <c r="U462">
        <v>0</v>
      </c>
      <c r="V462">
        <f t="shared" si="7"/>
        <v>0.49133332966666698</v>
      </c>
    </row>
    <row r="463" spans="1:22" x14ac:dyDescent="0.25">
      <c r="A463" t="s">
        <v>88</v>
      </c>
      <c r="B463" t="s">
        <v>89</v>
      </c>
      <c r="C463">
        <v>2006</v>
      </c>
      <c r="D463">
        <v>8.2714999999999997E-2</v>
      </c>
      <c r="E463">
        <v>1.2953323999999999</v>
      </c>
      <c r="F463" s="3">
        <v>1.8575066616</v>
      </c>
      <c r="G463">
        <v>0.38866666666666699</v>
      </c>
      <c r="H463">
        <v>9.1666666666666702E-2</v>
      </c>
      <c r="I463">
        <v>0.113666663</v>
      </c>
      <c r="J463">
        <v>0</v>
      </c>
      <c r="K463">
        <v>0.50233332966666699</v>
      </c>
      <c r="L463">
        <v>0.93811992810060596</v>
      </c>
      <c r="M463">
        <v>0</v>
      </c>
      <c r="N463">
        <v>0.10784000000000001</v>
      </c>
      <c r="O463">
        <v>0.17229752062274001</v>
      </c>
      <c r="P463" s="5">
        <v>8.2436975164730004E-6</v>
      </c>
      <c r="Q463">
        <v>7.1636467023142594E-2</v>
      </c>
      <c r="R463">
        <v>6.2133444561694197E-4</v>
      </c>
      <c r="S463">
        <v>5.4540765064502502E-3</v>
      </c>
      <c r="T463">
        <v>0</v>
      </c>
      <c r="U463">
        <v>0</v>
      </c>
      <c r="V463">
        <f t="shared" si="7"/>
        <v>0.50233332966666699</v>
      </c>
    </row>
    <row r="464" spans="1:22" x14ac:dyDescent="0.25">
      <c r="A464" t="s">
        <v>88</v>
      </c>
      <c r="B464" t="s">
        <v>89</v>
      </c>
      <c r="C464">
        <v>2007</v>
      </c>
      <c r="D464">
        <v>8.4029000000000006E-2</v>
      </c>
      <c r="E464">
        <v>1.4159976000000001</v>
      </c>
      <c r="F464" s="3">
        <v>2.0305405583999998</v>
      </c>
      <c r="G464">
        <v>0.41066666666666701</v>
      </c>
      <c r="H464">
        <v>9.1666666666666702E-2</v>
      </c>
      <c r="I464">
        <v>0.113666663</v>
      </c>
      <c r="J464">
        <v>0</v>
      </c>
      <c r="K464">
        <v>0.52433332966666701</v>
      </c>
      <c r="L464">
        <v>1.01157220696963</v>
      </c>
      <c r="M464">
        <v>0</v>
      </c>
      <c r="N464">
        <v>0.11921</v>
      </c>
      <c r="O464">
        <v>0.20705026811994801</v>
      </c>
      <c r="P464" s="5">
        <v>9.1413912420097193E-6</v>
      </c>
      <c r="Q464">
        <v>7.4470670732370195E-2</v>
      </c>
      <c r="R464">
        <v>8.2558287774082203E-4</v>
      </c>
      <c r="S464">
        <v>7.1641701203055503E-3</v>
      </c>
      <c r="T464">
        <v>0</v>
      </c>
      <c r="U464">
        <v>0</v>
      </c>
      <c r="V464">
        <f t="shared" si="7"/>
        <v>0.52433332966666701</v>
      </c>
    </row>
    <row r="465" spans="1:22" x14ac:dyDescent="0.25">
      <c r="A465" t="s">
        <v>88</v>
      </c>
      <c r="B465" t="s">
        <v>89</v>
      </c>
      <c r="C465">
        <v>2008</v>
      </c>
      <c r="D465">
        <v>8.5393999999999998E-2</v>
      </c>
      <c r="E465">
        <v>1.4157945000000001</v>
      </c>
      <c r="F465" s="3">
        <v>2.0302493130000001</v>
      </c>
      <c r="G465">
        <v>0.42166666666666702</v>
      </c>
      <c r="H465">
        <v>9.1666666666666702E-2</v>
      </c>
      <c r="I465">
        <v>0.113666663</v>
      </c>
      <c r="J465">
        <v>0</v>
      </c>
      <c r="K465">
        <v>0.53533332966666702</v>
      </c>
      <c r="L465">
        <v>1.08666630316349</v>
      </c>
      <c r="M465">
        <v>0</v>
      </c>
      <c r="N465">
        <v>0.11692</v>
      </c>
      <c r="O465">
        <v>0.20276759526489099</v>
      </c>
      <c r="P465" s="5">
        <v>9.0840563755678897E-6</v>
      </c>
      <c r="Q465">
        <v>7.53150819879434E-2</v>
      </c>
      <c r="R465">
        <v>7.9110427675076504E-4</v>
      </c>
      <c r="S465">
        <v>6.9557185673651701E-3</v>
      </c>
      <c r="T465">
        <v>0</v>
      </c>
      <c r="U465">
        <v>0</v>
      </c>
      <c r="V465">
        <f t="shared" si="7"/>
        <v>0.53533332966666702</v>
      </c>
    </row>
    <row r="466" spans="1:22" x14ac:dyDescent="0.25">
      <c r="A466" t="s">
        <v>88</v>
      </c>
      <c r="B466" t="s">
        <v>89</v>
      </c>
      <c r="C466">
        <v>2009</v>
      </c>
      <c r="D466">
        <v>8.6743000000000001E-2</v>
      </c>
      <c r="E466">
        <v>1.2464272999999999</v>
      </c>
      <c r="F466" s="3">
        <v>1.7873767482</v>
      </c>
      <c r="G466">
        <v>0.44733333333333303</v>
      </c>
      <c r="H466">
        <v>9.1666666666666702E-2</v>
      </c>
      <c r="I466">
        <v>0.11733334066666699</v>
      </c>
      <c r="J466">
        <v>0</v>
      </c>
      <c r="K466">
        <v>0.56466667400000004</v>
      </c>
      <c r="L466">
        <v>1.15015912788867</v>
      </c>
      <c r="M466">
        <v>0</v>
      </c>
      <c r="N466">
        <v>0.12071999999999999</v>
      </c>
      <c r="O466">
        <v>0.14783161388596899</v>
      </c>
      <c r="P466" s="5">
        <v>7.81129741183886E-6</v>
      </c>
      <c r="Q466">
        <v>7.2811447625137596E-2</v>
      </c>
      <c r="R466">
        <v>4.7013707358379799E-4</v>
      </c>
      <c r="S466">
        <v>4.6335605793962602E-3</v>
      </c>
      <c r="T466">
        <v>0</v>
      </c>
      <c r="U466">
        <v>0</v>
      </c>
      <c r="V466">
        <f t="shared" si="7"/>
        <v>0.56466667400000004</v>
      </c>
    </row>
    <row r="467" spans="1:22" x14ac:dyDescent="0.25">
      <c r="A467" t="s">
        <v>88</v>
      </c>
      <c r="B467" t="s">
        <v>89</v>
      </c>
      <c r="C467">
        <v>2010</v>
      </c>
      <c r="D467">
        <v>8.8029999999999997E-2</v>
      </c>
      <c r="E467">
        <v>1.1487000000000001</v>
      </c>
      <c r="F467" s="3">
        <v>1.6472358</v>
      </c>
      <c r="G467">
        <v>0.45833333333333298</v>
      </c>
      <c r="H467">
        <v>9.1666666666666702E-2</v>
      </c>
      <c r="I467">
        <v>9.5333337000000004E-2</v>
      </c>
      <c r="J467">
        <v>0</v>
      </c>
      <c r="K467">
        <v>0.55366667033333306</v>
      </c>
      <c r="L467">
        <v>1.20878508027193</v>
      </c>
      <c r="M467">
        <v>0</v>
      </c>
      <c r="N467">
        <v>0.12194000000000001</v>
      </c>
      <c r="O467">
        <v>0.11926262803080501</v>
      </c>
      <c r="P467" s="5">
        <v>6.6453134914721798E-6</v>
      </c>
      <c r="Q467">
        <v>7.0922107158259598E-2</v>
      </c>
      <c r="R467">
        <v>3.2620367418541697E-4</v>
      </c>
      <c r="S467">
        <v>3.2763237430953E-3</v>
      </c>
      <c r="T467">
        <v>0</v>
      </c>
      <c r="U467">
        <v>0</v>
      </c>
      <c r="V467">
        <f t="shared" si="7"/>
        <v>0.55366667033333294</v>
      </c>
    </row>
    <row r="468" spans="1:22" x14ac:dyDescent="0.25">
      <c r="A468" t="s">
        <v>88</v>
      </c>
      <c r="B468" t="s">
        <v>89</v>
      </c>
      <c r="C468">
        <v>2011</v>
      </c>
      <c r="D468">
        <v>8.9249999999999996E-2</v>
      </c>
      <c r="E468">
        <v>1.1262014</v>
      </c>
      <c r="F468" s="3">
        <v>1.6149728076000001</v>
      </c>
      <c r="G468">
        <v>0.44733333333333303</v>
      </c>
      <c r="H468">
        <v>6.6E-3</v>
      </c>
      <c r="I468">
        <v>9.5333337000000004E-2</v>
      </c>
      <c r="J468">
        <v>0</v>
      </c>
      <c r="K468">
        <v>0.54266667033333305</v>
      </c>
      <c r="L468">
        <v>1.2636024022053201</v>
      </c>
      <c r="M468">
        <v>0</v>
      </c>
      <c r="N468">
        <v>0.12444</v>
      </c>
      <c r="O468">
        <v>0.111502729012861</v>
      </c>
      <c r="P468" s="5">
        <v>6.31146750726321E-6</v>
      </c>
      <c r="Q468">
        <v>7.0772740674829304E-2</v>
      </c>
      <c r="R468">
        <v>2.8867856911088901E-4</v>
      </c>
      <c r="S468">
        <v>2.8563747103217598E-3</v>
      </c>
      <c r="T468">
        <v>0</v>
      </c>
      <c r="U468">
        <v>0</v>
      </c>
      <c r="V468">
        <f t="shared" si="7"/>
        <v>0.54266667033333305</v>
      </c>
    </row>
    <row r="469" spans="1:22" x14ac:dyDescent="0.25">
      <c r="A469" t="s">
        <v>88</v>
      </c>
      <c r="B469" t="s">
        <v>89</v>
      </c>
      <c r="C469">
        <v>2012</v>
      </c>
      <c r="D469">
        <v>9.0407000000000001E-2</v>
      </c>
      <c r="E469">
        <v>1.1641866999999999</v>
      </c>
      <c r="F469" s="3">
        <v>1.6694437278000001</v>
      </c>
      <c r="G469">
        <v>0.46200000000000002</v>
      </c>
      <c r="H469">
        <v>6.6E-3</v>
      </c>
      <c r="I469">
        <v>9.9000003666666697E-2</v>
      </c>
      <c r="J469">
        <v>0</v>
      </c>
      <c r="K469">
        <v>0.560999985230349</v>
      </c>
      <c r="L469">
        <v>1.31890088303832</v>
      </c>
      <c r="M469">
        <v>0</v>
      </c>
      <c r="N469">
        <v>0.13456000000000001</v>
      </c>
      <c r="O469">
        <v>0.11863222754484699</v>
      </c>
      <c r="P469" s="5">
        <v>6.44038949863256E-6</v>
      </c>
      <c r="Q469">
        <v>7.2389243734589701E-2</v>
      </c>
      <c r="R469">
        <v>3.17561943244235E-4</v>
      </c>
      <c r="S469">
        <v>3.1702889879600799E-3</v>
      </c>
      <c r="T469">
        <v>0</v>
      </c>
      <c r="U469">
        <v>0</v>
      </c>
      <c r="V469">
        <f t="shared" si="7"/>
        <v>0.56100000366666669</v>
      </c>
    </row>
    <row r="470" spans="1:22" x14ac:dyDescent="0.25">
      <c r="A470" t="s">
        <v>88</v>
      </c>
      <c r="B470" t="s">
        <v>89</v>
      </c>
      <c r="C470">
        <v>2013</v>
      </c>
      <c r="D470">
        <v>9.1509999999999994E-2</v>
      </c>
      <c r="E470">
        <v>1.1571914000000001</v>
      </c>
      <c r="F470" s="3">
        <v>1.6594124675999999</v>
      </c>
      <c r="G470">
        <v>0.46566666666666701</v>
      </c>
      <c r="H470">
        <v>6.6E-3</v>
      </c>
      <c r="I470">
        <v>9.9000003666666697E-2</v>
      </c>
      <c r="J470">
        <v>0</v>
      </c>
      <c r="K470">
        <v>0.56466676609863298</v>
      </c>
      <c r="L470">
        <v>1.37461374012752</v>
      </c>
      <c r="M470">
        <v>0</v>
      </c>
      <c r="N470">
        <v>0.13722000000000001</v>
      </c>
      <c r="O470">
        <v>0.114920571818866</v>
      </c>
      <c r="P470" s="5">
        <v>6.2521630812074403E-6</v>
      </c>
      <c r="Q470">
        <v>7.2640186484704605E-2</v>
      </c>
      <c r="R470">
        <v>2.9858237473833897E-4</v>
      </c>
      <c r="S470">
        <v>2.99460036730902E-3</v>
      </c>
      <c r="T470">
        <v>0</v>
      </c>
      <c r="U470">
        <v>0</v>
      </c>
      <c r="V470">
        <f t="shared" si="7"/>
        <v>0.56466667033333373</v>
      </c>
    </row>
    <row r="471" spans="1:22" x14ac:dyDescent="0.25">
      <c r="A471" t="s">
        <v>88</v>
      </c>
      <c r="B471" t="s">
        <v>89</v>
      </c>
      <c r="C471">
        <v>2014</v>
      </c>
      <c r="D471">
        <v>9.2562000000000005E-2</v>
      </c>
      <c r="E471">
        <v>1.2011153000000001</v>
      </c>
      <c r="F471" s="3">
        <v>1.7223993402</v>
      </c>
      <c r="G471">
        <v>0.46566666666666701</v>
      </c>
      <c r="H471">
        <v>6.6E-3</v>
      </c>
      <c r="I471">
        <v>0.102666670333333</v>
      </c>
      <c r="J471">
        <v>0</v>
      </c>
      <c r="K471">
        <v>0.56833346809740704</v>
      </c>
      <c r="L471">
        <v>1.4327806700271</v>
      </c>
      <c r="M471">
        <v>0</v>
      </c>
      <c r="N471">
        <v>0.14624999999999999</v>
      </c>
      <c r="O471">
        <v>0.123728176777833</v>
      </c>
      <c r="P471" s="5">
        <v>6.3806799769609698E-6</v>
      </c>
      <c r="Q471">
        <v>7.4381060999271997E-2</v>
      </c>
      <c r="R471">
        <v>3.35368292306255E-4</v>
      </c>
      <c r="S471">
        <v>3.2986133382228002E-3</v>
      </c>
      <c r="T471">
        <v>0</v>
      </c>
      <c r="U471">
        <v>0</v>
      </c>
      <c r="V471">
        <f t="shared" si="7"/>
        <v>0.56833333699999999</v>
      </c>
    </row>
    <row r="472" spans="1:22" x14ac:dyDescent="0.25">
      <c r="A472" t="s">
        <v>88</v>
      </c>
      <c r="B472" t="s">
        <v>89</v>
      </c>
      <c r="C472">
        <v>2015</v>
      </c>
      <c r="D472">
        <v>9.3571000000000001E-2</v>
      </c>
      <c r="E472">
        <v>1.2470614</v>
      </c>
      <c r="F472" s="3">
        <v>1.7882860476</v>
      </c>
      <c r="G472">
        <v>0.48399999999999999</v>
      </c>
      <c r="H472">
        <v>6.6E-3</v>
      </c>
      <c r="I472">
        <v>0.102666670333333</v>
      </c>
      <c r="J472">
        <v>0</v>
      </c>
      <c r="K472">
        <v>0.58666653553280801</v>
      </c>
      <c r="L472">
        <v>1.4935592327959799</v>
      </c>
      <c r="M472">
        <v>0</v>
      </c>
      <c r="N472">
        <v>0.14756</v>
      </c>
      <c r="O472">
        <v>0.133362900183013</v>
      </c>
      <c r="P472" s="5">
        <v>6.5055436700484402E-6</v>
      </c>
      <c r="Q472">
        <v>7.6110294137732501E-2</v>
      </c>
      <c r="R472">
        <v>3.7735851951839402E-4</v>
      </c>
      <c r="S472">
        <v>3.7338930632597098E-3</v>
      </c>
      <c r="T472">
        <v>0</v>
      </c>
      <c r="U472">
        <v>0</v>
      </c>
      <c r="V472">
        <f t="shared" si="7"/>
        <v>0.58666667033333297</v>
      </c>
    </row>
    <row r="473" spans="1:22" x14ac:dyDescent="0.25">
      <c r="A473" t="s">
        <v>88</v>
      </c>
      <c r="B473" t="s">
        <v>89</v>
      </c>
      <c r="C473">
        <v>2016</v>
      </c>
      <c r="D473">
        <v>9.4520000000000007E-2</v>
      </c>
      <c r="E473">
        <v>1.3156222</v>
      </c>
      <c r="F473" s="3">
        <v>1.8866022348</v>
      </c>
      <c r="G473">
        <v>0.49866670333333302</v>
      </c>
      <c r="H473">
        <v>5.13333333333333E-2</v>
      </c>
      <c r="I473">
        <v>0.102666670333333</v>
      </c>
      <c r="J473">
        <v>0</v>
      </c>
      <c r="K473">
        <v>0.59546857539199005</v>
      </c>
      <c r="L473">
        <v>1.5601843598337599</v>
      </c>
      <c r="M473">
        <v>0</v>
      </c>
      <c r="N473">
        <v>0.15506</v>
      </c>
      <c r="O473">
        <v>0.149409401934125</v>
      </c>
      <c r="P473" s="5">
        <v>6.8224569851847697E-6</v>
      </c>
      <c r="Q473">
        <v>7.8328734279708795E-2</v>
      </c>
      <c r="R473">
        <v>4.5259951022728401E-4</v>
      </c>
      <c r="S473">
        <v>4.4362628543443399E-3</v>
      </c>
      <c r="T473">
        <v>0</v>
      </c>
      <c r="U473">
        <v>0</v>
      </c>
      <c r="V473">
        <f t="shared" si="7"/>
        <v>0.60133337366666606</v>
      </c>
    </row>
    <row r="474" spans="1:22" x14ac:dyDescent="0.25">
      <c r="A474" t="s">
        <v>88</v>
      </c>
      <c r="B474" t="s">
        <v>89</v>
      </c>
      <c r="C474">
        <v>2017</v>
      </c>
      <c r="D474">
        <v>9.5424999999999996E-2</v>
      </c>
      <c r="E474">
        <v>1.3569932</v>
      </c>
      <c r="F474" s="3">
        <v>1.9459282488</v>
      </c>
      <c r="G474">
        <v>0.50600000000000001</v>
      </c>
      <c r="H474">
        <v>5.13333333333333E-2</v>
      </c>
      <c r="I474">
        <v>0.106333329666667</v>
      </c>
      <c r="J474">
        <v>0</v>
      </c>
      <c r="K474">
        <v>0.598514685668465</v>
      </c>
      <c r="L474">
        <v>1.62981892589164</v>
      </c>
      <c r="M474">
        <v>0</v>
      </c>
      <c r="N474">
        <v>0.1552</v>
      </c>
      <c r="O474">
        <v>0.15868785781567299</v>
      </c>
      <c r="P474" s="5">
        <v>6.9067871664894198E-6</v>
      </c>
      <c r="Q474">
        <v>7.9770355990014405E-2</v>
      </c>
      <c r="R474">
        <v>4.9676941044377097E-4</v>
      </c>
      <c r="S474">
        <v>4.8538027959342898E-3</v>
      </c>
      <c r="T474">
        <v>0</v>
      </c>
      <c r="U474">
        <v>0</v>
      </c>
      <c r="V474">
        <f t="shared" si="7"/>
        <v>0.61233332966666698</v>
      </c>
    </row>
    <row r="475" spans="1:22" x14ac:dyDescent="0.25">
      <c r="A475" t="s">
        <v>88</v>
      </c>
      <c r="B475" t="s">
        <v>89</v>
      </c>
      <c r="C475">
        <v>2018</v>
      </c>
      <c r="D475">
        <v>9.6282000000000006E-2</v>
      </c>
      <c r="E475">
        <v>1.4513099</v>
      </c>
      <c r="F475" s="3">
        <v>2.0811783965999999</v>
      </c>
      <c r="G475">
        <v>0.53166666666666695</v>
      </c>
      <c r="H475">
        <v>5.13333333333333E-2</v>
      </c>
      <c r="I475">
        <v>0.106333329666667</v>
      </c>
      <c r="J475">
        <v>0</v>
      </c>
      <c r="K475">
        <v>0.61419612425891401</v>
      </c>
      <c r="L475">
        <v>1.7055162169176701</v>
      </c>
      <c r="M475">
        <v>0</v>
      </c>
      <c r="N475">
        <v>0.16277</v>
      </c>
      <c r="O475">
        <v>0.18355477400950401</v>
      </c>
      <c r="P475" s="5">
        <v>7.3495497107064803E-6</v>
      </c>
      <c r="Q475">
        <v>8.2285307151526002E-2</v>
      </c>
      <c r="R475">
        <v>6.2666522049678803E-4</v>
      </c>
      <c r="S475">
        <v>6.12600409894182E-3</v>
      </c>
      <c r="T475">
        <v>0</v>
      </c>
      <c r="U475">
        <v>0</v>
      </c>
      <c r="V475">
        <f t="shared" si="7"/>
        <v>0.63799999633333393</v>
      </c>
    </row>
    <row r="476" spans="1:22" x14ac:dyDescent="0.25">
      <c r="A476" t="s">
        <v>88</v>
      </c>
      <c r="B476" t="s">
        <v>89</v>
      </c>
      <c r="C476">
        <v>2019</v>
      </c>
      <c r="D476">
        <v>9.7115000000000007E-2</v>
      </c>
      <c r="E476">
        <v>1.4999456</v>
      </c>
      <c r="F476" s="3">
        <v>2.1509219904000001</v>
      </c>
      <c r="G476">
        <v>0.53900000000000003</v>
      </c>
      <c r="H476">
        <v>5.13333333333333E-2</v>
      </c>
      <c r="I476">
        <v>0.109999996333333</v>
      </c>
      <c r="J476">
        <v>0</v>
      </c>
      <c r="K476">
        <v>0.61621365877719203</v>
      </c>
      <c r="L476">
        <v>1.7857414733505099</v>
      </c>
      <c r="M476">
        <v>0</v>
      </c>
      <c r="N476">
        <v>0.16296000999999999</v>
      </c>
      <c r="O476">
        <v>0.19592035124041801</v>
      </c>
      <c r="P476" s="5">
        <v>7.5405392383652502E-6</v>
      </c>
      <c r="Q476">
        <v>8.3712560386759005E-2</v>
      </c>
      <c r="R476">
        <v>6.92778536339986E-4</v>
      </c>
      <c r="S476">
        <v>6.7413352181497103E-3</v>
      </c>
      <c r="T476">
        <v>0</v>
      </c>
      <c r="U476">
        <v>0</v>
      </c>
      <c r="V476">
        <f t="shared" si="7"/>
        <v>0.64899999633333305</v>
      </c>
    </row>
    <row r="477" spans="1:22" x14ac:dyDescent="0.25">
      <c r="A477" t="s">
        <v>88</v>
      </c>
      <c r="B477" t="s">
        <v>89</v>
      </c>
      <c r="C477">
        <v>2020</v>
      </c>
      <c r="D477">
        <v>9.7928000000000001E-2</v>
      </c>
      <c r="E477">
        <v>1.2603517</v>
      </c>
      <c r="F477" s="3">
        <v>1.8073443378</v>
      </c>
      <c r="G477">
        <v>0.44366666666666699</v>
      </c>
      <c r="H477">
        <v>5.13333333333333E-2</v>
      </c>
      <c r="I477">
        <v>0.109999996333333</v>
      </c>
      <c r="J477">
        <v>0</v>
      </c>
      <c r="K477">
        <v>0.53045173444843896</v>
      </c>
      <c r="L477">
        <v>1.84848631523961</v>
      </c>
      <c r="M477">
        <v>0</v>
      </c>
      <c r="N477">
        <v>0.17058999999999999</v>
      </c>
      <c r="O477">
        <v>0.12833303354244699</v>
      </c>
      <c r="P477" s="5">
        <v>6.3326433824583001E-6</v>
      </c>
      <c r="Q477">
        <v>7.83913105547802E-2</v>
      </c>
      <c r="R477">
        <v>3.4322515595453797E-4</v>
      </c>
      <c r="S477">
        <v>3.12293314620807E-3</v>
      </c>
      <c r="T477">
        <v>0</v>
      </c>
      <c r="U477">
        <v>0</v>
      </c>
      <c r="V477">
        <f t="shared" si="7"/>
        <v>0.553666663</v>
      </c>
    </row>
    <row r="478" spans="1:22" x14ac:dyDescent="0.25">
      <c r="A478" t="s">
        <v>88</v>
      </c>
      <c r="B478" t="s">
        <v>89</v>
      </c>
      <c r="C478">
        <v>2021</v>
      </c>
      <c r="D478">
        <v>9.8727999999999996E-2</v>
      </c>
      <c r="E478">
        <v>1.320357</v>
      </c>
      <c r="F478" s="3">
        <v>1.8933919379999999</v>
      </c>
      <c r="G478">
        <v>0.45833333333333298</v>
      </c>
      <c r="H478">
        <v>5.13333333333333E-2</v>
      </c>
      <c r="I478">
        <v>0.109999996333333</v>
      </c>
      <c r="J478">
        <v>0</v>
      </c>
      <c r="K478">
        <v>0.52790923235317799</v>
      </c>
      <c r="L478">
        <v>1.9054884428330501</v>
      </c>
      <c r="M478">
        <v>0</v>
      </c>
      <c r="N478">
        <v>0.17132000999999999</v>
      </c>
      <c r="O478">
        <v>0.14188502609223599</v>
      </c>
      <c r="P478" s="5">
        <v>6.3522935743100902E-6</v>
      </c>
      <c r="Q478">
        <v>8.0428481338773797E-2</v>
      </c>
      <c r="R478">
        <v>4.0369380915499903E-4</v>
      </c>
      <c r="S478">
        <v>3.66045237620863E-3</v>
      </c>
      <c r="T478">
        <v>0</v>
      </c>
      <c r="U478">
        <v>0</v>
      </c>
      <c r="V478">
        <f t="shared" si="7"/>
        <v>0.56833332966666594</v>
      </c>
    </row>
    <row r="479" spans="1:22" x14ac:dyDescent="0.25">
      <c r="A479" t="s">
        <v>88</v>
      </c>
      <c r="B479" t="s">
        <v>89</v>
      </c>
      <c r="C479">
        <v>2022</v>
      </c>
      <c r="D479">
        <v>9.9504999999999996E-2</v>
      </c>
      <c r="E479">
        <v>1.406101</v>
      </c>
      <c r="F479" s="3">
        <v>2.016348834</v>
      </c>
      <c r="G479">
        <v>0.480333333333333</v>
      </c>
      <c r="H479">
        <v>5.13333333333333E-2</v>
      </c>
      <c r="I479">
        <v>0.113666663</v>
      </c>
      <c r="J479">
        <v>0</v>
      </c>
      <c r="K479">
        <v>0.53965491915126396</v>
      </c>
      <c r="L479">
        <v>1.96669342816102</v>
      </c>
      <c r="M479">
        <v>0</v>
      </c>
      <c r="N479">
        <v>0.17957001</v>
      </c>
      <c r="O479">
        <v>0.163021189629553</v>
      </c>
      <c r="P479" s="5">
        <v>6.6291332087494598E-6</v>
      </c>
      <c r="Q479">
        <v>8.2970505444888806E-2</v>
      </c>
      <c r="R479">
        <v>5.0544112504424105E-4</v>
      </c>
      <c r="S479">
        <v>4.6101697016389699E-3</v>
      </c>
      <c r="T479">
        <v>0</v>
      </c>
      <c r="U479">
        <v>0</v>
      </c>
      <c r="V479">
        <f t="shared" si="7"/>
        <v>0.593999996333333</v>
      </c>
    </row>
    <row r="480" spans="1:22" x14ac:dyDescent="0.25">
      <c r="A480" t="s">
        <v>88</v>
      </c>
      <c r="B480" t="s">
        <v>89</v>
      </c>
      <c r="C480">
        <v>2023</v>
      </c>
      <c r="D480">
        <v>0.100272</v>
      </c>
      <c r="E480">
        <v>1.4821289</v>
      </c>
      <c r="F480" s="3">
        <v>2.1253728426</v>
      </c>
      <c r="G480">
        <v>0.49500003666666698</v>
      </c>
      <c r="H480">
        <v>5.13333333333333E-2</v>
      </c>
      <c r="I480">
        <v>0.113666663</v>
      </c>
      <c r="J480">
        <v>0</v>
      </c>
      <c r="K480">
        <v>0.53744211641821305</v>
      </c>
      <c r="L480">
        <v>2.03318396869048</v>
      </c>
      <c r="M480">
        <v>0</v>
      </c>
      <c r="N480">
        <v>0.18037</v>
      </c>
      <c r="O480">
        <v>0.182612162324646</v>
      </c>
      <c r="P480" s="5">
        <v>6.8941549443092204E-6</v>
      </c>
      <c r="Q480">
        <v>8.5082015506895897E-2</v>
      </c>
      <c r="R480">
        <v>6.0578778012920103E-4</v>
      </c>
      <c r="S480">
        <v>5.4825252264754099E-3</v>
      </c>
      <c r="T480">
        <v>0</v>
      </c>
      <c r="U480">
        <v>0</v>
      </c>
      <c r="V480">
        <f t="shared" si="7"/>
        <v>0.60866669966666698</v>
      </c>
    </row>
    <row r="481" spans="1:22" x14ac:dyDescent="0.25">
      <c r="A481" t="s">
        <v>88</v>
      </c>
      <c r="B481" t="s">
        <v>89</v>
      </c>
      <c r="C481">
        <v>2024</v>
      </c>
      <c r="D481">
        <v>0.10101599999999999</v>
      </c>
      <c r="E481">
        <v>1.5588291000000001</v>
      </c>
      <c r="F481" s="3">
        <v>2.2353609294000001</v>
      </c>
      <c r="G481">
        <v>0.51333333333333298</v>
      </c>
      <c r="H481">
        <v>5.13333333333333E-2</v>
      </c>
      <c r="I481">
        <v>0.113666663</v>
      </c>
      <c r="J481">
        <v>0</v>
      </c>
      <c r="K481">
        <v>0.53811237647660104</v>
      </c>
      <c r="L481">
        <v>2.1033026707411202</v>
      </c>
      <c r="M481">
        <v>0</v>
      </c>
      <c r="N481">
        <v>0.18875</v>
      </c>
      <c r="O481">
        <v>0.20337645649955199</v>
      </c>
      <c r="P481" s="5">
        <v>7.04571218325649E-6</v>
      </c>
      <c r="Q481">
        <v>8.7048853962982106E-2</v>
      </c>
      <c r="R481">
        <v>7.1824320418351604E-4</v>
      </c>
      <c r="S481">
        <v>6.4944987990199696E-3</v>
      </c>
      <c r="T481">
        <v>0</v>
      </c>
      <c r="U481">
        <v>0</v>
      </c>
      <c r="V481">
        <f t="shared" si="7"/>
        <v>0.62699999633333303</v>
      </c>
    </row>
    <row r="482" spans="1:22" x14ac:dyDescent="0.25">
      <c r="A482" t="s">
        <v>88</v>
      </c>
      <c r="B482" t="s">
        <v>89</v>
      </c>
      <c r="C482">
        <v>2025</v>
      </c>
      <c r="D482">
        <v>0.101719</v>
      </c>
      <c r="E482">
        <v>1.6218058</v>
      </c>
      <c r="F482" s="3">
        <v>2.3256695172000001</v>
      </c>
      <c r="G482">
        <v>0.52433337000000002</v>
      </c>
      <c r="H482">
        <v>5.13333333333333E-2</v>
      </c>
      <c r="I482">
        <v>0.11733334066666699</v>
      </c>
      <c r="J482">
        <v>0</v>
      </c>
      <c r="K482">
        <v>0.52805541377991805</v>
      </c>
      <c r="L482">
        <v>2.1765775316077698</v>
      </c>
      <c r="M482">
        <v>0</v>
      </c>
      <c r="N482">
        <v>0.18964</v>
      </c>
      <c r="O482">
        <v>0.22084159283949401</v>
      </c>
      <c r="P482" s="5">
        <v>7.1725363246513103E-6</v>
      </c>
      <c r="Q482">
        <v>8.8619958432621396E-2</v>
      </c>
      <c r="R482">
        <v>8.1670109834059096E-4</v>
      </c>
      <c r="S482">
        <v>7.3759390603546299E-3</v>
      </c>
      <c r="T482">
        <v>0</v>
      </c>
      <c r="U482">
        <v>0</v>
      </c>
      <c r="V482">
        <f t="shared" si="7"/>
        <v>0.64166671066666703</v>
      </c>
    </row>
    <row r="483" spans="1:22" x14ac:dyDescent="0.25">
      <c r="A483" t="s">
        <v>88</v>
      </c>
      <c r="B483" t="s">
        <v>89</v>
      </c>
      <c r="C483">
        <v>2026</v>
      </c>
      <c r="D483">
        <v>0.10240200000000001</v>
      </c>
      <c r="E483">
        <v>1.6658865</v>
      </c>
      <c r="F483" s="3">
        <v>2.388881241</v>
      </c>
      <c r="G483">
        <v>0.53166666666666695</v>
      </c>
      <c r="H483">
        <v>5.13333333333333E-2</v>
      </c>
      <c r="I483">
        <v>0.11733334066666699</v>
      </c>
      <c r="J483">
        <v>0</v>
      </c>
      <c r="K483">
        <v>0.51054454751308098</v>
      </c>
      <c r="L483">
        <v>2.2503828720974299</v>
      </c>
      <c r="M483">
        <v>0</v>
      </c>
      <c r="N483">
        <v>0.19836000000000001</v>
      </c>
      <c r="O483">
        <v>0.23283791272874199</v>
      </c>
      <c r="P483" s="5">
        <v>7.2680234728202499E-6</v>
      </c>
      <c r="Q483">
        <v>8.9790070010397294E-2</v>
      </c>
      <c r="R483">
        <v>8.8532291798616995E-4</v>
      </c>
      <c r="S483">
        <v>7.9482377469264603E-3</v>
      </c>
      <c r="T483">
        <v>0</v>
      </c>
      <c r="U483">
        <v>0</v>
      </c>
      <c r="V483">
        <f t="shared" si="7"/>
        <v>0.64900000733333396</v>
      </c>
    </row>
    <row r="484" spans="1:22" x14ac:dyDescent="0.25">
      <c r="A484" t="s">
        <v>88</v>
      </c>
      <c r="B484" t="s">
        <v>89</v>
      </c>
      <c r="C484">
        <v>2027</v>
      </c>
      <c r="D484">
        <v>0.10306700000000001</v>
      </c>
      <c r="E484">
        <v>1.7109154</v>
      </c>
      <c r="F484" s="3">
        <v>2.4534526836000001</v>
      </c>
      <c r="G484">
        <v>0.53533333333333299</v>
      </c>
      <c r="H484">
        <v>5.13333333333333E-2</v>
      </c>
      <c r="I484">
        <v>0.11733334066666699</v>
      </c>
      <c r="J484">
        <v>0</v>
      </c>
      <c r="K484">
        <v>0.48910921591766299</v>
      </c>
      <c r="L484">
        <v>2.3236178331496098</v>
      </c>
      <c r="M484">
        <v>0</v>
      </c>
      <c r="N484">
        <v>0.19955000000000001</v>
      </c>
      <c r="O484">
        <v>0.24542191918984699</v>
      </c>
      <c r="P484" s="5">
        <v>7.35307104874035E-6</v>
      </c>
      <c r="Q484">
        <v>9.0936047278415394E-2</v>
      </c>
      <c r="R484">
        <v>9.5911463814773003E-4</v>
      </c>
      <c r="S484">
        <v>8.5128166683414008E-3</v>
      </c>
      <c r="T484">
        <v>0</v>
      </c>
      <c r="U484">
        <v>0</v>
      </c>
      <c r="V484">
        <f t="shared" si="7"/>
        <v>0.652666674</v>
      </c>
    </row>
    <row r="485" spans="1:22" x14ac:dyDescent="0.25">
      <c r="A485" t="s">
        <v>88</v>
      </c>
      <c r="B485" t="s">
        <v>89</v>
      </c>
      <c r="C485">
        <v>2028</v>
      </c>
      <c r="D485">
        <v>0.10369100000000001</v>
      </c>
      <c r="E485">
        <v>1.7571615</v>
      </c>
      <c r="F485" s="3">
        <v>2.5197695910000002</v>
      </c>
      <c r="G485">
        <v>0.53900000000000003</v>
      </c>
      <c r="H485">
        <v>5.13333333333333E-2</v>
      </c>
      <c r="I485">
        <v>0.121</v>
      </c>
      <c r="J485">
        <v>0</v>
      </c>
      <c r="K485">
        <v>0.47075490045689999</v>
      </c>
      <c r="L485">
        <v>2.3956485111536701</v>
      </c>
      <c r="M485">
        <v>0</v>
      </c>
      <c r="N485">
        <v>0.20846999999999999</v>
      </c>
      <c r="O485">
        <v>0.25877560693711499</v>
      </c>
      <c r="P485" s="5">
        <v>7.4342001399749304E-6</v>
      </c>
      <c r="Q485">
        <v>9.20465477042514E-2</v>
      </c>
      <c r="R485">
        <v>1.03953737449216E-3</v>
      </c>
      <c r="S485">
        <v>9.1749234732205007E-3</v>
      </c>
      <c r="T485">
        <v>0</v>
      </c>
      <c r="U485">
        <v>0</v>
      </c>
      <c r="V485">
        <f t="shared" si="7"/>
        <v>0.66</v>
      </c>
    </row>
    <row r="486" spans="1:22" x14ac:dyDescent="0.25">
      <c r="A486" t="s">
        <v>88</v>
      </c>
      <c r="B486" t="s">
        <v>89</v>
      </c>
      <c r="C486">
        <v>2029</v>
      </c>
      <c r="D486">
        <v>0.10430200000000001</v>
      </c>
      <c r="E486">
        <v>1.8046576000000001</v>
      </c>
      <c r="F486" s="3">
        <v>2.5878789983999999</v>
      </c>
      <c r="G486">
        <v>0.546333333333333</v>
      </c>
      <c r="H486">
        <v>5.13333333333333E-2</v>
      </c>
      <c r="I486">
        <v>0.121</v>
      </c>
      <c r="J486">
        <v>0</v>
      </c>
      <c r="K486">
        <v>0.45176520287090399</v>
      </c>
      <c r="L486">
        <v>2.46682342962806</v>
      </c>
      <c r="M486">
        <v>0</v>
      </c>
      <c r="N486">
        <v>0.20974001</v>
      </c>
      <c r="O486">
        <v>0.27285187563532598</v>
      </c>
      <c r="P486" s="5">
        <v>7.5141362597582801E-6</v>
      </c>
      <c r="Q486">
        <v>9.3137635422655296E-2</v>
      </c>
      <c r="R486">
        <v>1.12637952455583E-3</v>
      </c>
      <c r="S486">
        <v>9.8859290956113902E-3</v>
      </c>
      <c r="T486">
        <v>0</v>
      </c>
      <c r="U486">
        <v>0</v>
      </c>
      <c r="V486">
        <f t="shared" si="7"/>
        <v>0.667333333333333</v>
      </c>
    </row>
    <row r="487" spans="1:22" x14ac:dyDescent="0.25">
      <c r="A487" t="s">
        <v>88</v>
      </c>
      <c r="B487" t="s">
        <v>89</v>
      </c>
      <c r="C487">
        <v>2030</v>
      </c>
      <c r="D487">
        <v>0.10485899999999999</v>
      </c>
      <c r="E487">
        <v>1.8534374</v>
      </c>
      <c r="F487" s="3">
        <v>2.6578292316000001</v>
      </c>
      <c r="G487">
        <v>0.55000003666666697</v>
      </c>
      <c r="H487">
        <v>5.13333333333333E-2</v>
      </c>
      <c r="I487">
        <v>0.121</v>
      </c>
      <c r="J487">
        <v>0</v>
      </c>
      <c r="K487">
        <v>0.42842426165248398</v>
      </c>
      <c r="L487">
        <v>2.5369798829102201</v>
      </c>
      <c r="M487">
        <v>0</v>
      </c>
      <c r="N487">
        <v>0.21887000000000001</v>
      </c>
      <c r="O487">
        <v>0.287827821926469</v>
      </c>
      <c r="P487" s="5">
        <v>7.5945409011138301E-6</v>
      </c>
      <c r="Q487">
        <v>9.4181574141878097E-2</v>
      </c>
      <c r="R487">
        <v>1.2213026888094199E-3</v>
      </c>
      <c r="S487">
        <v>1.06036406914275E-2</v>
      </c>
      <c r="T487">
        <v>0</v>
      </c>
      <c r="U487">
        <v>0</v>
      </c>
      <c r="V487">
        <f t="shared" si="7"/>
        <v>0.67100003666666697</v>
      </c>
    </row>
    <row r="488" spans="1:22" x14ac:dyDescent="0.25">
      <c r="A488" t="s">
        <v>90</v>
      </c>
      <c r="B488" t="s">
        <v>91</v>
      </c>
      <c r="C488">
        <v>1950</v>
      </c>
      <c r="D488">
        <v>17.03791</v>
      </c>
      <c r="E488">
        <v>91.845466999999999</v>
      </c>
      <c r="F488" s="3">
        <v>144.56476505800001</v>
      </c>
      <c r="G488">
        <v>28.798000366666699</v>
      </c>
      <c r="H488">
        <v>23.0009992666667</v>
      </c>
      <c r="I488">
        <v>84.069329666666704</v>
      </c>
      <c r="J488">
        <v>0</v>
      </c>
      <c r="K488">
        <v>112.867330033333</v>
      </c>
      <c r="L488">
        <v>3.1729088584142402</v>
      </c>
      <c r="M488">
        <v>0</v>
      </c>
      <c r="N488">
        <v>0</v>
      </c>
      <c r="O488">
        <v>2.5819455086199699</v>
      </c>
      <c r="P488">
        <v>6.0296499072203602E-3</v>
      </c>
      <c r="Q488">
        <v>7.0125127805131102</v>
      </c>
      <c r="R488">
        <v>1.43543822197896E-3</v>
      </c>
      <c r="S488">
        <v>2.8056773345525501E-2</v>
      </c>
      <c r="T488">
        <v>0</v>
      </c>
      <c r="U488">
        <v>0</v>
      </c>
      <c r="V488">
        <f t="shared" si="7"/>
        <v>112.8673300333334</v>
      </c>
    </row>
    <row r="489" spans="1:22" x14ac:dyDescent="0.25">
      <c r="A489" t="s">
        <v>90</v>
      </c>
      <c r="B489" t="s">
        <v>91</v>
      </c>
      <c r="C489">
        <v>1951</v>
      </c>
      <c r="D489">
        <v>17.390377999999998</v>
      </c>
      <c r="E489">
        <v>92.982697000000002</v>
      </c>
      <c r="F489" s="3">
        <v>146.35476507800001</v>
      </c>
      <c r="G489">
        <v>34.9286666666667</v>
      </c>
      <c r="H489">
        <v>30.4003348</v>
      </c>
      <c r="I489">
        <v>86.152000000000001</v>
      </c>
      <c r="J489">
        <v>0</v>
      </c>
      <c r="K489">
        <v>121.080666666667</v>
      </c>
      <c r="L489">
        <v>6.2980675577661804</v>
      </c>
      <c r="M489">
        <v>0</v>
      </c>
      <c r="N489">
        <v>0</v>
      </c>
      <c r="O489">
        <v>2.5745774648247299</v>
      </c>
      <c r="P489">
        <v>5.6544793474186299E-3</v>
      </c>
      <c r="Q489">
        <v>7.0857006924036101</v>
      </c>
      <c r="R489">
        <v>1.4040441515522199E-3</v>
      </c>
      <c r="S489">
        <v>2.9000994259910099E-2</v>
      </c>
      <c r="T489">
        <v>0</v>
      </c>
      <c r="U489">
        <v>0</v>
      </c>
      <c r="V489">
        <f t="shared" si="7"/>
        <v>121.0806666666667</v>
      </c>
    </row>
    <row r="490" spans="1:22" x14ac:dyDescent="0.25">
      <c r="A490" t="s">
        <v>90</v>
      </c>
      <c r="B490" t="s">
        <v>91</v>
      </c>
      <c r="C490">
        <v>1952</v>
      </c>
      <c r="D490">
        <v>17.742979999999999</v>
      </c>
      <c r="E490">
        <v>96.616157999999999</v>
      </c>
      <c r="F490" s="3">
        <v>152.073832692</v>
      </c>
      <c r="G490">
        <v>35.401665566666701</v>
      </c>
      <c r="H490">
        <v>32.798332233333298</v>
      </c>
      <c r="I490">
        <v>88.344666666666697</v>
      </c>
      <c r="J490">
        <v>0</v>
      </c>
      <c r="K490">
        <v>123.74633223333301</v>
      </c>
      <c r="L490">
        <v>9.7659810349664493</v>
      </c>
      <c r="M490">
        <v>0</v>
      </c>
      <c r="N490">
        <v>0</v>
      </c>
      <c r="O490">
        <v>2.7672169774710298</v>
      </c>
      <c r="P490">
        <v>5.48228323004454E-3</v>
      </c>
      <c r="Q490">
        <v>7.3935145054745899</v>
      </c>
      <c r="R490">
        <v>1.5753307150661901E-3</v>
      </c>
      <c r="S490">
        <v>3.22004450420574E-2</v>
      </c>
      <c r="T490">
        <v>0</v>
      </c>
      <c r="U490">
        <v>0</v>
      </c>
      <c r="V490">
        <f t="shared" si="7"/>
        <v>123.74633223333339</v>
      </c>
    </row>
    <row r="491" spans="1:22" x14ac:dyDescent="0.25">
      <c r="A491" t="s">
        <v>90</v>
      </c>
      <c r="B491" t="s">
        <v>91</v>
      </c>
      <c r="C491">
        <v>1953</v>
      </c>
      <c r="D491">
        <v>18.094290000000001</v>
      </c>
      <c r="E491">
        <v>91.687827999999996</v>
      </c>
      <c r="F491" s="3">
        <v>144.316641272</v>
      </c>
      <c r="G491">
        <v>33.689332233333303</v>
      </c>
      <c r="H491">
        <v>34.8003340666667</v>
      </c>
      <c r="I491">
        <v>90.584999999999994</v>
      </c>
      <c r="J491">
        <v>0</v>
      </c>
      <c r="K491">
        <v>124.274332233333</v>
      </c>
      <c r="L491">
        <v>12.863627152998401</v>
      </c>
      <c r="M491">
        <v>0</v>
      </c>
      <c r="N491">
        <v>0</v>
      </c>
      <c r="O491">
        <v>2.29515040445354</v>
      </c>
      <c r="P491">
        <v>4.7141697200450599E-3</v>
      </c>
      <c r="Q491">
        <v>6.8858969844242104</v>
      </c>
      <c r="R491">
        <v>1.10122218550571E-3</v>
      </c>
      <c r="S491">
        <v>2.3259079965560099E-2</v>
      </c>
      <c r="T491">
        <v>0</v>
      </c>
      <c r="U491">
        <v>0</v>
      </c>
      <c r="V491">
        <f t="shared" si="7"/>
        <v>124.2743322333333</v>
      </c>
    </row>
    <row r="492" spans="1:22" x14ac:dyDescent="0.25">
      <c r="A492" t="s">
        <v>90</v>
      </c>
      <c r="B492" t="s">
        <v>91</v>
      </c>
      <c r="C492">
        <v>1954</v>
      </c>
      <c r="D492">
        <v>18.443311999999999</v>
      </c>
      <c r="E492">
        <v>96.616157999999999</v>
      </c>
      <c r="F492" s="3">
        <v>152.073832692</v>
      </c>
      <c r="G492">
        <v>36.021334799999998</v>
      </c>
      <c r="H492">
        <v>36.501666299999997</v>
      </c>
      <c r="I492">
        <v>93.254337000000007</v>
      </c>
      <c r="J492">
        <v>0</v>
      </c>
      <c r="K492">
        <v>129.2756718</v>
      </c>
      <c r="L492">
        <v>17.622725952368299</v>
      </c>
      <c r="M492">
        <v>0</v>
      </c>
      <c r="N492">
        <v>0</v>
      </c>
      <c r="O492">
        <v>3.69992606899884</v>
      </c>
      <c r="P492">
        <v>5.7799123931927899E-3</v>
      </c>
      <c r="Q492">
        <v>6.8508836600366596</v>
      </c>
      <c r="R492">
        <v>5.3348150058212303E-3</v>
      </c>
      <c r="S492">
        <v>0.144904148884061</v>
      </c>
      <c r="T492">
        <v>0</v>
      </c>
      <c r="U492">
        <v>0</v>
      </c>
      <c r="V492">
        <f t="shared" si="7"/>
        <v>129.2756718</v>
      </c>
    </row>
    <row r="493" spans="1:22" x14ac:dyDescent="0.25">
      <c r="A493" t="s">
        <v>90</v>
      </c>
      <c r="B493" t="s">
        <v>91</v>
      </c>
      <c r="C493">
        <v>1955</v>
      </c>
      <c r="D493">
        <v>18.789414000000001</v>
      </c>
      <c r="E493">
        <v>100.59753000000001</v>
      </c>
      <c r="F493" s="3">
        <v>158.34051221999999</v>
      </c>
      <c r="G493">
        <v>38.188333333333297</v>
      </c>
      <c r="H493">
        <v>38.001333333333299</v>
      </c>
      <c r="I493">
        <v>96.290333333333294</v>
      </c>
      <c r="J493">
        <v>0</v>
      </c>
      <c r="K493">
        <v>134.47866666666701</v>
      </c>
      <c r="L493">
        <v>22.753890694403498</v>
      </c>
      <c r="M493">
        <v>0</v>
      </c>
      <c r="N493">
        <v>0</v>
      </c>
      <c r="O493">
        <v>3.9928819698605702</v>
      </c>
      <c r="P493">
        <v>6.0928771497946402E-3</v>
      </c>
      <c r="Q493">
        <v>7.1574372476225703</v>
      </c>
      <c r="R493">
        <v>5.9584054295457097E-3</v>
      </c>
      <c r="S493">
        <v>0.162840132660627</v>
      </c>
      <c r="T493">
        <v>0</v>
      </c>
      <c r="U493">
        <v>0</v>
      </c>
      <c r="V493">
        <f t="shared" si="7"/>
        <v>134.47866666666658</v>
      </c>
    </row>
    <row r="494" spans="1:22" x14ac:dyDescent="0.25">
      <c r="A494" t="s">
        <v>90</v>
      </c>
      <c r="B494" t="s">
        <v>91</v>
      </c>
      <c r="C494">
        <v>1956</v>
      </c>
      <c r="D494">
        <v>19.132404000000001</v>
      </c>
      <c r="E494">
        <v>107.76985999999999</v>
      </c>
      <c r="F494" s="3">
        <v>169.62975964</v>
      </c>
      <c r="G494">
        <v>43.350999999999999</v>
      </c>
      <c r="H494">
        <v>38.899666666666697</v>
      </c>
      <c r="I494">
        <v>99.051333333333304</v>
      </c>
      <c r="J494">
        <v>0</v>
      </c>
      <c r="K494">
        <v>142.40233333333299</v>
      </c>
      <c r="L494">
        <v>28.5503270556936</v>
      </c>
      <c r="M494">
        <v>0</v>
      </c>
      <c r="N494">
        <v>0</v>
      </c>
      <c r="O494">
        <v>4.6452061924702601</v>
      </c>
      <c r="P494">
        <v>6.3835751908760804E-3</v>
      </c>
      <c r="Q494">
        <v>7.7156271727685404</v>
      </c>
      <c r="R494">
        <v>7.5001312767831304E-3</v>
      </c>
      <c r="S494">
        <v>0.2060055736802</v>
      </c>
      <c r="T494">
        <v>0</v>
      </c>
      <c r="U494">
        <v>0</v>
      </c>
      <c r="V494">
        <f t="shared" si="7"/>
        <v>142.4023333333333</v>
      </c>
    </row>
    <row r="495" spans="1:22" x14ac:dyDescent="0.25">
      <c r="A495" t="s">
        <v>90</v>
      </c>
      <c r="B495" t="s">
        <v>91</v>
      </c>
      <c r="C495">
        <v>1957</v>
      </c>
      <c r="D495">
        <v>19.472472</v>
      </c>
      <c r="E495">
        <v>110.73904</v>
      </c>
      <c r="F495" s="3">
        <v>174.30324895999999</v>
      </c>
      <c r="G495">
        <v>46.020333333333298</v>
      </c>
      <c r="H495">
        <v>39.698999999999998</v>
      </c>
      <c r="I495">
        <v>101.83799999999999</v>
      </c>
      <c r="J495">
        <v>0</v>
      </c>
      <c r="K495">
        <v>147.85833333333301</v>
      </c>
      <c r="L495">
        <v>34.7833301772082</v>
      </c>
      <c r="M495">
        <v>0</v>
      </c>
      <c r="N495">
        <v>0</v>
      </c>
      <c r="O495">
        <v>4.8470889896012501</v>
      </c>
      <c r="P495">
        <v>6.3419705812863799E-3</v>
      </c>
      <c r="Q495">
        <v>7.9354280528784296</v>
      </c>
      <c r="R495">
        <v>7.9414837094724609E-3</v>
      </c>
      <c r="S495">
        <v>0.22110982932546699</v>
      </c>
      <c r="T495">
        <v>0</v>
      </c>
      <c r="U495">
        <v>0</v>
      </c>
      <c r="V495">
        <f t="shared" si="7"/>
        <v>147.85833333333329</v>
      </c>
    </row>
    <row r="496" spans="1:22" x14ac:dyDescent="0.25">
      <c r="A496" t="s">
        <v>90</v>
      </c>
      <c r="B496" t="s">
        <v>91</v>
      </c>
      <c r="C496">
        <v>1958</v>
      </c>
      <c r="D496">
        <v>19.810164</v>
      </c>
      <c r="E496">
        <v>116.42624000000001</v>
      </c>
      <c r="F496" s="3">
        <v>183.25490176</v>
      </c>
      <c r="G496">
        <v>44.011000000000003</v>
      </c>
      <c r="H496">
        <v>40.399333333333303</v>
      </c>
      <c r="I496">
        <v>103.828996333333</v>
      </c>
      <c r="J496">
        <v>0</v>
      </c>
      <c r="K496">
        <v>147.839996333333</v>
      </c>
      <c r="L496">
        <v>41.6038225369998</v>
      </c>
      <c r="M496">
        <v>0</v>
      </c>
      <c r="N496">
        <v>0</v>
      </c>
      <c r="O496">
        <v>5.3705750801956498</v>
      </c>
      <c r="P496">
        <v>6.6348570894701597E-3</v>
      </c>
      <c r="Q496">
        <v>8.3639257769037094</v>
      </c>
      <c r="R496">
        <v>9.2491375133367994E-3</v>
      </c>
      <c r="S496">
        <v>0.24759779090609399</v>
      </c>
      <c r="T496">
        <v>0</v>
      </c>
      <c r="U496">
        <v>0</v>
      </c>
      <c r="V496">
        <f t="shared" si="7"/>
        <v>147.839996333333</v>
      </c>
    </row>
    <row r="497" spans="1:22" x14ac:dyDescent="0.25">
      <c r="A497" t="s">
        <v>90</v>
      </c>
      <c r="B497" t="s">
        <v>91</v>
      </c>
      <c r="C497">
        <v>1959</v>
      </c>
      <c r="D497">
        <v>20.146305999999999</v>
      </c>
      <c r="E497">
        <v>123.56704999999999</v>
      </c>
      <c r="F497" s="3">
        <v>194.4945367</v>
      </c>
      <c r="G497">
        <v>48.301000000000002</v>
      </c>
      <c r="H497">
        <v>41.000666666666703</v>
      </c>
      <c r="I497">
        <v>106.318666666667</v>
      </c>
      <c r="J497">
        <v>0</v>
      </c>
      <c r="K497">
        <v>154.619666666667</v>
      </c>
      <c r="L497">
        <v>48.897941942878198</v>
      </c>
      <c r="M497">
        <v>0</v>
      </c>
      <c r="N497">
        <v>0</v>
      </c>
      <c r="O497">
        <v>6.0965424762319902</v>
      </c>
      <c r="P497">
        <v>7.1233418107618102E-3</v>
      </c>
      <c r="Q497">
        <v>8.8931333078213903</v>
      </c>
      <c r="R497">
        <v>1.1189254385609099E-2</v>
      </c>
      <c r="S497">
        <v>0.29942497920210198</v>
      </c>
      <c r="T497">
        <v>0</v>
      </c>
      <c r="U497">
        <v>0</v>
      </c>
      <c r="V497">
        <f t="shared" si="7"/>
        <v>154.619666666667</v>
      </c>
    </row>
    <row r="498" spans="1:22" x14ac:dyDescent="0.25">
      <c r="A498" t="s">
        <v>90</v>
      </c>
      <c r="B498" t="s">
        <v>91</v>
      </c>
      <c r="C498">
        <v>1960</v>
      </c>
      <c r="D498">
        <v>20.481781999999999</v>
      </c>
      <c r="E498">
        <v>115.57387</v>
      </c>
      <c r="F498" s="3">
        <v>181.91327138</v>
      </c>
      <c r="G498">
        <v>48.759333333333302</v>
      </c>
      <c r="H498">
        <v>41.598333333333301</v>
      </c>
      <c r="I498">
        <v>108.258333333333</v>
      </c>
      <c r="J498">
        <v>0</v>
      </c>
      <c r="K498">
        <v>157.017666666667</v>
      </c>
      <c r="L498">
        <v>54.371136166070698</v>
      </c>
      <c r="M498">
        <v>0</v>
      </c>
      <c r="N498">
        <v>0</v>
      </c>
      <c r="O498">
        <v>4.0910593799150501</v>
      </c>
      <c r="P498">
        <v>5.55179428692069E-3</v>
      </c>
      <c r="Q498">
        <v>8.6373301289056403</v>
      </c>
      <c r="R498">
        <v>3.9983289088343097E-3</v>
      </c>
      <c r="S498">
        <v>9.7811278908302698E-2</v>
      </c>
      <c r="T498">
        <v>0</v>
      </c>
      <c r="U498">
        <v>0</v>
      </c>
      <c r="V498">
        <f t="shared" si="7"/>
        <v>157.01766666666629</v>
      </c>
    </row>
    <row r="499" spans="1:22" x14ac:dyDescent="0.25">
      <c r="A499" t="s">
        <v>90</v>
      </c>
      <c r="B499" t="s">
        <v>91</v>
      </c>
      <c r="C499">
        <v>1961</v>
      </c>
      <c r="D499">
        <v>20.817270000000001</v>
      </c>
      <c r="E499">
        <v>121.84704000000001</v>
      </c>
      <c r="F499" s="3">
        <v>191.78724095999999</v>
      </c>
      <c r="G499">
        <v>50.691666666666698</v>
      </c>
      <c r="H499">
        <v>56.1</v>
      </c>
      <c r="I499">
        <v>111.404329666667</v>
      </c>
      <c r="J499">
        <v>0</v>
      </c>
      <c r="K499">
        <v>162.09599633333301</v>
      </c>
      <c r="L499">
        <v>60.289785304715203</v>
      </c>
      <c r="M499">
        <v>0</v>
      </c>
      <c r="N499">
        <v>0</v>
      </c>
      <c r="O499">
        <v>4.5929218899511302</v>
      </c>
      <c r="P499">
        <v>5.5644648495196498E-3</v>
      </c>
      <c r="Q499">
        <v>9.1476603905423008</v>
      </c>
      <c r="R499">
        <v>4.81790560491891E-3</v>
      </c>
      <c r="S499">
        <v>0.11683799788712899</v>
      </c>
      <c r="T499">
        <v>0</v>
      </c>
      <c r="U499">
        <v>0</v>
      </c>
      <c r="V499">
        <f t="shared" si="7"/>
        <v>162.09599633333369</v>
      </c>
    </row>
    <row r="500" spans="1:22" x14ac:dyDescent="0.25">
      <c r="A500" t="s">
        <v>90</v>
      </c>
      <c r="B500" t="s">
        <v>91</v>
      </c>
      <c r="C500">
        <v>1962</v>
      </c>
      <c r="D500">
        <v>21.153041999999999</v>
      </c>
      <c r="E500">
        <v>120.80888</v>
      </c>
      <c r="F500" s="3">
        <v>190.15317712000001</v>
      </c>
      <c r="G500">
        <v>50.6293333333333</v>
      </c>
      <c r="H500">
        <v>60.5</v>
      </c>
      <c r="I500">
        <v>111.056</v>
      </c>
      <c r="J500">
        <v>0</v>
      </c>
      <c r="K500">
        <v>161.68533333333301</v>
      </c>
      <c r="L500">
        <v>63.8026444465197</v>
      </c>
      <c r="M500">
        <v>0</v>
      </c>
      <c r="N500">
        <v>0</v>
      </c>
      <c r="O500">
        <v>2.61810648084399</v>
      </c>
      <c r="P500">
        <v>4.3329809632702103E-3</v>
      </c>
      <c r="Q500">
        <v>10.081859725339299</v>
      </c>
      <c r="R500">
        <v>3.4228641343287802E-4</v>
      </c>
      <c r="S500">
        <v>5.5666422771714899E-3</v>
      </c>
      <c r="T500">
        <v>0</v>
      </c>
      <c r="U500">
        <v>0</v>
      </c>
      <c r="V500">
        <f t="shared" si="7"/>
        <v>161.68533333333329</v>
      </c>
    </row>
    <row r="501" spans="1:22" x14ac:dyDescent="0.25">
      <c r="A501" t="s">
        <v>90</v>
      </c>
      <c r="B501" t="s">
        <v>91</v>
      </c>
      <c r="C501">
        <v>1963</v>
      </c>
      <c r="D501">
        <v>21.488916</v>
      </c>
      <c r="E501">
        <v>114.3961</v>
      </c>
      <c r="F501" s="3">
        <v>180.0594614</v>
      </c>
      <c r="G501">
        <v>48.088333333333303</v>
      </c>
      <c r="H501">
        <v>64.001666666666694</v>
      </c>
      <c r="I501">
        <v>105.864</v>
      </c>
      <c r="J501">
        <v>0</v>
      </c>
      <c r="K501">
        <v>153.952333333333</v>
      </c>
      <c r="L501">
        <v>66.824331054962897</v>
      </c>
      <c r="M501">
        <v>0</v>
      </c>
      <c r="N501">
        <v>0</v>
      </c>
      <c r="O501">
        <v>2.1379129219809299</v>
      </c>
      <c r="P501">
        <v>3.86748503850598E-3</v>
      </c>
      <c r="Q501">
        <v>9.3395972598223906</v>
      </c>
      <c r="R501">
        <v>2.1755992204139799E-4</v>
      </c>
      <c r="S501">
        <v>3.4726774910670498E-3</v>
      </c>
      <c r="T501">
        <v>0</v>
      </c>
      <c r="U501">
        <v>0</v>
      </c>
      <c r="V501">
        <f t="shared" si="7"/>
        <v>153.95233333333331</v>
      </c>
    </row>
    <row r="502" spans="1:22" x14ac:dyDescent="0.25">
      <c r="A502" t="s">
        <v>90</v>
      </c>
      <c r="B502" t="s">
        <v>91</v>
      </c>
      <c r="C502">
        <v>1964</v>
      </c>
      <c r="D502">
        <v>21.824428000000001</v>
      </c>
      <c r="E502">
        <v>125.98477</v>
      </c>
      <c r="F502" s="3">
        <v>198.30002798000001</v>
      </c>
      <c r="G502">
        <v>53.749666666666698</v>
      </c>
      <c r="H502">
        <v>66.898336999999998</v>
      </c>
      <c r="I502">
        <v>110.905666666667</v>
      </c>
      <c r="J502">
        <v>0</v>
      </c>
      <c r="K502">
        <v>164.655333333333</v>
      </c>
      <c r="L502">
        <v>70.235390734481996</v>
      </c>
      <c r="M502">
        <v>0</v>
      </c>
      <c r="N502">
        <v>0</v>
      </c>
      <c r="O502">
        <v>2.79139367280666</v>
      </c>
      <c r="P502">
        <v>3.8602527625372601E-3</v>
      </c>
      <c r="Q502">
        <v>10.542167404791099</v>
      </c>
      <c r="R502">
        <v>3.7893406554091502E-4</v>
      </c>
      <c r="S502">
        <v>6.0405256436095699E-3</v>
      </c>
      <c r="T502">
        <v>0</v>
      </c>
      <c r="U502">
        <v>0</v>
      </c>
      <c r="V502">
        <f t="shared" si="7"/>
        <v>164.65533333333372</v>
      </c>
    </row>
    <row r="503" spans="1:22" x14ac:dyDescent="0.25">
      <c r="A503" t="s">
        <v>90</v>
      </c>
      <c r="B503" t="s">
        <v>91</v>
      </c>
      <c r="C503">
        <v>1965</v>
      </c>
      <c r="D503">
        <v>22.159644</v>
      </c>
      <c r="E503">
        <v>139.30063000000001</v>
      </c>
      <c r="F503" s="3">
        <v>219.25919162</v>
      </c>
      <c r="G503">
        <v>56.859000000000002</v>
      </c>
      <c r="H503">
        <v>69.399000000000001</v>
      </c>
      <c r="I503">
        <v>118.741329666667</v>
      </c>
      <c r="J503">
        <v>0</v>
      </c>
      <c r="K503">
        <v>175.60032966666699</v>
      </c>
      <c r="L503">
        <v>74.570468990547695</v>
      </c>
      <c r="M503">
        <v>0</v>
      </c>
      <c r="N503">
        <v>0</v>
      </c>
      <c r="O503">
        <v>3.6675346005752498</v>
      </c>
      <c r="P503">
        <v>3.9181390029323897E-3</v>
      </c>
      <c r="Q503">
        <v>11.8388118364497</v>
      </c>
      <c r="R503">
        <v>6.6832801033081003E-4</v>
      </c>
      <c r="S503">
        <v>1.0590363411321999E-2</v>
      </c>
      <c r="T503">
        <v>0</v>
      </c>
      <c r="U503">
        <v>0</v>
      </c>
      <c r="V503">
        <f t="shared" si="7"/>
        <v>175.60032966666699</v>
      </c>
    </row>
    <row r="504" spans="1:22" x14ac:dyDescent="0.25">
      <c r="A504" t="s">
        <v>90</v>
      </c>
      <c r="B504" t="s">
        <v>91</v>
      </c>
      <c r="C504">
        <v>1966</v>
      </c>
      <c r="D504">
        <v>22.494032000000001</v>
      </c>
      <c r="E504">
        <v>138.38164</v>
      </c>
      <c r="F504" s="3">
        <v>217.81270136000001</v>
      </c>
      <c r="G504">
        <v>58.780333333333303</v>
      </c>
      <c r="H504">
        <v>70.700666666666706</v>
      </c>
      <c r="I504">
        <v>122.22832966666699</v>
      </c>
      <c r="J504">
        <v>0</v>
      </c>
      <c r="K504">
        <v>181.00866300000001</v>
      </c>
      <c r="L504">
        <v>78.998728829501502</v>
      </c>
      <c r="M504">
        <v>0</v>
      </c>
      <c r="N504">
        <v>0</v>
      </c>
      <c r="O504">
        <v>3.48968512772039</v>
      </c>
      <c r="P504">
        <v>3.65651524571925E-3</v>
      </c>
      <c r="Q504">
        <v>11.7260489816396</v>
      </c>
      <c r="R504">
        <v>5.9071462382126797E-4</v>
      </c>
      <c r="S504">
        <v>9.6382373385274604E-3</v>
      </c>
      <c r="T504">
        <v>0</v>
      </c>
      <c r="U504">
        <v>0</v>
      </c>
      <c r="V504">
        <f t="shared" si="7"/>
        <v>181.0086630000003</v>
      </c>
    </row>
    <row r="505" spans="1:22" x14ac:dyDescent="0.25">
      <c r="A505" t="s">
        <v>90</v>
      </c>
      <c r="B505" t="s">
        <v>91</v>
      </c>
      <c r="C505">
        <v>1967</v>
      </c>
      <c r="D505">
        <v>22.828872</v>
      </c>
      <c r="E505">
        <v>142.79877999999999</v>
      </c>
      <c r="F505" s="3">
        <v>224.76527972</v>
      </c>
      <c r="G505">
        <v>61.478999999999999</v>
      </c>
      <c r="H505">
        <v>71.899663000000004</v>
      </c>
      <c r="I505">
        <v>127.26633333333299</v>
      </c>
      <c r="J505">
        <v>0</v>
      </c>
      <c r="K505">
        <v>188.74533333333301</v>
      </c>
      <c r="L505">
        <v>83.717687742360297</v>
      </c>
      <c r="M505">
        <v>0</v>
      </c>
      <c r="N505">
        <v>0</v>
      </c>
      <c r="O505">
        <v>3.7228139496636099</v>
      </c>
      <c r="P505">
        <v>3.5529345100293701E-3</v>
      </c>
      <c r="Q505">
        <v>12.128606280271301</v>
      </c>
      <c r="R505">
        <v>6.6706451654290598E-4</v>
      </c>
      <c r="S505">
        <v>1.10636539838645E-2</v>
      </c>
      <c r="T505">
        <v>0</v>
      </c>
      <c r="U505">
        <v>0</v>
      </c>
      <c r="V505">
        <f t="shared" si="7"/>
        <v>188.74533333333301</v>
      </c>
    </row>
    <row r="506" spans="1:22" x14ac:dyDescent="0.25">
      <c r="A506" t="s">
        <v>90</v>
      </c>
      <c r="B506" t="s">
        <v>91</v>
      </c>
      <c r="C506">
        <v>1968</v>
      </c>
      <c r="D506">
        <v>23.168268000000001</v>
      </c>
      <c r="E506">
        <v>149.68526</v>
      </c>
      <c r="F506" s="3">
        <v>235.60459924</v>
      </c>
      <c r="G506">
        <v>63.6606666666667</v>
      </c>
      <c r="H506">
        <v>72.900666666666694</v>
      </c>
      <c r="I506">
        <v>126.921674</v>
      </c>
      <c r="J506">
        <v>0</v>
      </c>
      <c r="K506">
        <v>190.58234066666699</v>
      </c>
      <c r="L506">
        <v>88.963024284207194</v>
      </c>
      <c r="M506">
        <v>0</v>
      </c>
      <c r="N506">
        <v>0</v>
      </c>
      <c r="O506">
        <v>4.1598356377227201</v>
      </c>
      <c r="P506">
        <v>3.4826833852065501E-3</v>
      </c>
      <c r="Q506">
        <v>12.7570844256723</v>
      </c>
      <c r="R506">
        <v>8.31634413443588E-4</v>
      </c>
      <c r="S506">
        <v>1.34420394034807E-2</v>
      </c>
      <c r="T506">
        <v>0</v>
      </c>
      <c r="U506">
        <v>0</v>
      </c>
      <c r="V506">
        <f t="shared" si="7"/>
        <v>190.58234066666671</v>
      </c>
    </row>
    <row r="507" spans="1:22" x14ac:dyDescent="0.25">
      <c r="A507" t="s">
        <v>90</v>
      </c>
      <c r="B507" t="s">
        <v>91</v>
      </c>
      <c r="C507">
        <v>1969</v>
      </c>
      <c r="D507">
        <v>23.517613999999998</v>
      </c>
      <c r="E507">
        <v>164.17407</v>
      </c>
      <c r="F507" s="3">
        <v>258.40998617999998</v>
      </c>
      <c r="G507">
        <v>71.599000000000004</v>
      </c>
      <c r="H507">
        <v>73.799003666666707</v>
      </c>
      <c r="I507">
        <v>121.13199633333301</v>
      </c>
      <c r="J507">
        <v>0</v>
      </c>
      <c r="K507">
        <v>192.730996333333</v>
      </c>
      <c r="L507">
        <v>95.112341392817498</v>
      </c>
      <c r="M507">
        <v>0</v>
      </c>
      <c r="N507">
        <v>0</v>
      </c>
      <c r="O507">
        <v>5.2972296064246898</v>
      </c>
      <c r="P507">
        <v>3.5580150705746701E-3</v>
      </c>
      <c r="Q507">
        <v>14.0251555380606</v>
      </c>
      <c r="R507">
        <v>1.36887108687295E-3</v>
      </c>
      <c r="S507">
        <v>2.09861572829011E-2</v>
      </c>
      <c r="T507">
        <v>0</v>
      </c>
      <c r="U507">
        <v>0</v>
      </c>
      <c r="V507">
        <f t="shared" si="7"/>
        <v>192.730996333333</v>
      </c>
    </row>
    <row r="508" spans="1:22" x14ac:dyDescent="0.25">
      <c r="A508" t="s">
        <v>90</v>
      </c>
      <c r="B508" t="s">
        <v>91</v>
      </c>
      <c r="C508">
        <v>1970</v>
      </c>
      <c r="D508">
        <v>23.880564</v>
      </c>
      <c r="E508">
        <v>169.17421999999999</v>
      </c>
      <c r="F508" s="3">
        <v>266.28022227999998</v>
      </c>
      <c r="G508">
        <v>75.771670333333304</v>
      </c>
      <c r="H508">
        <v>76.600336999999996</v>
      </c>
      <c r="I508">
        <v>123.779329666667</v>
      </c>
      <c r="J508">
        <v>0</v>
      </c>
      <c r="K508">
        <v>199.55099999999999</v>
      </c>
      <c r="L508">
        <v>101.50600724434599</v>
      </c>
      <c r="M508">
        <v>0</v>
      </c>
      <c r="N508">
        <v>0</v>
      </c>
      <c r="O508">
        <v>5.6121924026289696</v>
      </c>
      <c r="P508">
        <v>3.4610172812885001E-3</v>
      </c>
      <c r="Q508">
        <v>14.445765054353499</v>
      </c>
      <c r="R508">
        <v>1.5212461020218499E-3</v>
      </c>
      <c r="S508">
        <v>2.3561763211292702E-2</v>
      </c>
      <c r="T508">
        <v>0</v>
      </c>
      <c r="U508">
        <v>0</v>
      </c>
      <c r="V508">
        <f t="shared" si="7"/>
        <v>199.5510000000003</v>
      </c>
    </row>
    <row r="509" spans="1:22" x14ac:dyDescent="0.25">
      <c r="A509" t="s">
        <v>90</v>
      </c>
      <c r="B509" t="s">
        <v>91</v>
      </c>
      <c r="C509">
        <v>1971</v>
      </c>
      <c r="D509">
        <v>24.259564000000001</v>
      </c>
      <c r="E509">
        <v>178.74632</v>
      </c>
      <c r="F509" s="3">
        <v>281.34670768000001</v>
      </c>
      <c r="G509">
        <v>80.952663000000001</v>
      </c>
      <c r="H509">
        <v>66</v>
      </c>
      <c r="I509">
        <v>122.48132966666699</v>
      </c>
      <c r="J509">
        <v>0</v>
      </c>
      <c r="K509">
        <v>203.433992666667</v>
      </c>
      <c r="L509">
        <v>108.63005042545301</v>
      </c>
      <c r="M509">
        <v>0</v>
      </c>
      <c r="N509">
        <v>0</v>
      </c>
      <c r="O509">
        <v>6.3813085484111003</v>
      </c>
      <c r="P509">
        <v>3.4565889347150402E-3</v>
      </c>
      <c r="Q509">
        <v>15.223657275721299</v>
      </c>
      <c r="R509">
        <v>1.9628228175428901E-3</v>
      </c>
      <c r="S509">
        <v>2.9767146545402599E-2</v>
      </c>
      <c r="T509">
        <v>0</v>
      </c>
      <c r="U509">
        <v>0</v>
      </c>
      <c r="V509">
        <f t="shared" si="7"/>
        <v>203.433992666667</v>
      </c>
    </row>
    <row r="510" spans="1:22" x14ac:dyDescent="0.25">
      <c r="A510" t="s">
        <v>90</v>
      </c>
      <c r="B510" t="s">
        <v>91</v>
      </c>
      <c r="C510">
        <v>1972</v>
      </c>
      <c r="D510">
        <v>24.653172000000001</v>
      </c>
      <c r="E510">
        <v>181.65706</v>
      </c>
      <c r="F510" s="3">
        <v>285.92821243999998</v>
      </c>
      <c r="G510">
        <v>82.393670333333304</v>
      </c>
      <c r="H510">
        <v>66.3006703333334</v>
      </c>
      <c r="I510">
        <v>128.51666299999999</v>
      </c>
      <c r="J510">
        <v>0</v>
      </c>
      <c r="K510">
        <v>210.910333333333</v>
      </c>
      <c r="L510">
        <v>115.893503244659</v>
      </c>
      <c r="M510">
        <v>0</v>
      </c>
      <c r="N510">
        <v>0</v>
      </c>
      <c r="O510">
        <v>6.4859243398305502</v>
      </c>
      <c r="P510">
        <v>3.3248224974163501E-3</v>
      </c>
      <c r="Q510">
        <v>15.471479953287201</v>
      </c>
      <c r="R510">
        <v>1.99537324253477E-3</v>
      </c>
      <c r="S510">
        <v>3.08708761607599E-2</v>
      </c>
      <c r="T510">
        <v>0</v>
      </c>
      <c r="U510">
        <v>0</v>
      </c>
      <c r="V510">
        <f t="shared" si="7"/>
        <v>210.91033333333331</v>
      </c>
    </row>
    <row r="511" spans="1:22" x14ac:dyDescent="0.25">
      <c r="A511" t="s">
        <v>90</v>
      </c>
      <c r="B511" t="s">
        <v>91</v>
      </c>
      <c r="C511">
        <v>1973</v>
      </c>
      <c r="D511">
        <v>25.056474000000001</v>
      </c>
      <c r="E511">
        <v>186.76480000000001</v>
      </c>
      <c r="F511" s="3">
        <v>293.96779520000001</v>
      </c>
      <c r="G511">
        <v>85.953996333333293</v>
      </c>
      <c r="H511">
        <v>63.4003333333333</v>
      </c>
      <c r="I511">
        <v>131.71033700000001</v>
      </c>
      <c r="J511">
        <v>0</v>
      </c>
      <c r="K511">
        <v>217.66433333333299</v>
      </c>
      <c r="L511">
        <v>123.58562912273599</v>
      </c>
      <c r="M511">
        <v>0</v>
      </c>
      <c r="N511">
        <v>0</v>
      </c>
      <c r="O511">
        <v>6.8115124019232001</v>
      </c>
      <c r="P511">
        <v>3.18865464235018E-3</v>
      </c>
      <c r="Q511">
        <v>15.888491663208701</v>
      </c>
      <c r="R511">
        <v>2.1736862077290399E-3</v>
      </c>
      <c r="S511">
        <v>3.3904023895423498E-2</v>
      </c>
      <c r="T511">
        <v>0</v>
      </c>
      <c r="U511">
        <v>0</v>
      </c>
      <c r="V511">
        <f t="shared" si="7"/>
        <v>217.6643333333333</v>
      </c>
    </row>
    <row r="512" spans="1:22" x14ac:dyDescent="0.25">
      <c r="A512" t="s">
        <v>90</v>
      </c>
      <c r="B512" t="s">
        <v>91</v>
      </c>
      <c r="C512">
        <v>1974</v>
      </c>
      <c r="D512">
        <v>25.462304</v>
      </c>
      <c r="E512">
        <v>197.10001</v>
      </c>
      <c r="F512" s="3">
        <v>310.23541574000001</v>
      </c>
      <c r="G512">
        <v>87.211666666666702</v>
      </c>
      <c r="H512">
        <v>63.198666666666703</v>
      </c>
      <c r="I512">
        <v>132.161329666667</v>
      </c>
      <c r="J512">
        <v>0</v>
      </c>
      <c r="K512">
        <v>219.37299633333299</v>
      </c>
      <c r="L512">
        <v>132.09191824825601</v>
      </c>
      <c r="M512">
        <v>0</v>
      </c>
      <c r="N512">
        <v>0</v>
      </c>
      <c r="O512">
        <v>7.7026384893998401</v>
      </c>
      <c r="P512">
        <v>3.2771591794265799E-3</v>
      </c>
      <c r="Q512">
        <v>16.685937985333702</v>
      </c>
      <c r="R512">
        <v>2.7687605180353502E-3</v>
      </c>
      <c r="S512">
        <v>4.1838753040521502E-2</v>
      </c>
      <c r="T512">
        <v>0</v>
      </c>
      <c r="U512">
        <v>0</v>
      </c>
      <c r="V512">
        <f t="shared" si="7"/>
        <v>219.3729963333337</v>
      </c>
    </row>
    <row r="513" spans="1:22" x14ac:dyDescent="0.25">
      <c r="A513" t="s">
        <v>90</v>
      </c>
      <c r="B513" t="s">
        <v>91</v>
      </c>
      <c r="C513">
        <v>1975</v>
      </c>
      <c r="D513">
        <v>25.865776</v>
      </c>
      <c r="E513">
        <v>197.04400999999999</v>
      </c>
      <c r="F513" s="3">
        <v>310.14727174000001</v>
      </c>
      <c r="G513">
        <v>86.218000000000004</v>
      </c>
      <c r="H513">
        <v>63.602003666666697</v>
      </c>
      <c r="I513">
        <v>135.56399999999999</v>
      </c>
      <c r="J513">
        <v>0</v>
      </c>
      <c r="K513">
        <v>221.78200000000001</v>
      </c>
      <c r="L513">
        <v>140.418917871855</v>
      </c>
      <c r="M513">
        <v>0</v>
      </c>
      <c r="N513">
        <v>0</v>
      </c>
      <c r="O513">
        <v>7.4794319470814798</v>
      </c>
      <c r="P513">
        <v>3.20012384479057E-3</v>
      </c>
      <c r="Q513">
        <v>16.7194043299267</v>
      </c>
      <c r="R513">
        <v>2.55697648226499E-3</v>
      </c>
      <c r="S513">
        <v>3.8836242871490498E-2</v>
      </c>
      <c r="T513">
        <v>0</v>
      </c>
      <c r="U513">
        <v>0</v>
      </c>
      <c r="V513">
        <f t="shared" si="7"/>
        <v>221.78199999999998</v>
      </c>
    </row>
    <row r="514" spans="1:22" x14ac:dyDescent="0.25">
      <c r="A514" t="s">
        <v>90</v>
      </c>
      <c r="B514" t="s">
        <v>91</v>
      </c>
      <c r="C514">
        <v>1976</v>
      </c>
      <c r="D514">
        <v>26.264682000000001</v>
      </c>
      <c r="E514">
        <v>193.06717</v>
      </c>
      <c r="F514" s="3">
        <v>303.88772557999999</v>
      </c>
      <c r="G514">
        <v>90.123000000000005</v>
      </c>
      <c r="H514">
        <v>65.200666666666706</v>
      </c>
      <c r="I514">
        <v>140.06300366666699</v>
      </c>
      <c r="J514">
        <v>0</v>
      </c>
      <c r="K514">
        <v>230.18600366666701</v>
      </c>
      <c r="L514">
        <v>148.302305942407</v>
      </c>
      <c r="M514">
        <v>0</v>
      </c>
      <c r="N514">
        <v>0</v>
      </c>
      <c r="O514">
        <v>6.8627004211036402</v>
      </c>
      <c r="P514">
        <v>2.9915754721053099E-3</v>
      </c>
      <c r="Q514">
        <v>16.4468045323989</v>
      </c>
      <c r="R514">
        <v>2.0951588733507998E-3</v>
      </c>
      <c r="S514">
        <v>3.3256331107366199E-2</v>
      </c>
      <c r="T514">
        <v>0</v>
      </c>
      <c r="U514">
        <v>0</v>
      </c>
      <c r="V514">
        <f t="shared" ref="V514:V577" si="8">G514+I514</f>
        <v>230.18600366666698</v>
      </c>
    </row>
    <row r="515" spans="1:22" x14ac:dyDescent="0.25">
      <c r="A515" t="s">
        <v>90</v>
      </c>
      <c r="B515" t="s">
        <v>91</v>
      </c>
      <c r="C515">
        <v>1977</v>
      </c>
      <c r="D515">
        <v>26.661396</v>
      </c>
      <c r="E515">
        <v>206.45473999999999</v>
      </c>
      <c r="F515" s="3">
        <v>324.95976075999999</v>
      </c>
      <c r="G515">
        <v>90.551996333333307</v>
      </c>
      <c r="H515">
        <v>62.498333333333299</v>
      </c>
      <c r="I515">
        <v>141.863329666667</v>
      </c>
      <c r="J515">
        <v>0</v>
      </c>
      <c r="K515">
        <v>232.41532599999999</v>
      </c>
      <c r="L515">
        <v>157.30368882649</v>
      </c>
      <c r="M515">
        <v>0</v>
      </c>
      <c r="N515">
        <v>0</v>
      </c>
      <c r="O515">
        <v>8.0733760236132905</v>
      </c>
      <c r="P515">
        <v>3.0514268021541299E-3</v>
      </c>
      <c r="Q515">
        <v>17.476941041033101</v>
      </c>
      <c r="R515">
        <v>2.9052196592234802E-3</v>
      </c>
      <c r="S515">
        <v>4.4409324987580101E-2</v>
      </c>
      <c r="T515">
        <v>0</v>
      </c>
      <c r="U515">
        <v>0</v>
      </c>
      <c r="V515">
        <f t="shared" si="8"/>
        <v>232.41532600000031</v>
      </c>
    </row>
    <row r="516" spans="1:22" x14ac:dyDescent="0.25">
      <c r="A516" t="s">
        <v>90</v>
      </c>
      <c r="B516" t="s">
        <v>91</v>
      </c>
      <c r="C516">
        <v>1978</v>
      </c>
      <c r="D516">
        <v>27.061042</v>
      </c>
      <c r="E516">
        <v>197.15163000000001</v>
      </c>
      <c r="F516" s="3">
        <v>310.31666561999998</v>
      </c>
      <c r="G516">
        <v>93.606329666666696</v>
      </c>
      <c r="H516">
        <v>64.401329666666697</v>
      </c>
      <c r="I516">
        <v>138.21866299999999</v>
      </c>
      <c r="J516">
        <v>0</v>
      </c>
      <c r="K516">
        <v>231.82499266666699</v>
      </c>
      <c r="L516">
        <v>165.42906540150801</v>
      </c>
      <c r="M516">
        <v>0</v>
      </c>
      <c r="N516">
        <v>0</v>
      </c>
      <c r="O516">
        <v>6.8925370099241103</v>
      </c>
      <c r="P516">
        <v>2.7980609873732398E-3</v>
      </c>
      <c r="Q516">
        <v>16.807119672064999</v>
      </c>
      <c r="R516">
        <v>2.0449519442847001E-3</v>
      </c>
      <c r="S516">
        <v>3.1906049838205303E-2</v>
      </c>
      <c r="T516">
        <v>0</v>
      </c>
      <c r="U516">
        <v>0</v>
      </c>
      <c r="V516">
        <f t="shared" si="8"/>
        <v>231.82499266666667</v>
      </c>
    </row>
    <row r="517" spans="1:22" x14ac:dyDescent="0.25">
      <c r="A517" t="s">
        <v>90</v>
      </c>
      <c r="B517" t="s">
        <v>91</v>
      </c>
      <c r="C517">
        <v>1979</v>
      </c>
      <c r="D517">
        <v>27.471046000000001</v>
      </c>
      <c r="E517">
        <v>217.30597</v>
      </c>
      <c r="F517" s="3">
        <v>342.03959678000001</v>
      </c>
      <c r="G517">
        <v>100.807666666667</v>
      </c>
      <c r="H517">
        <v>65.101663000000002</v>
      </c>
      <c r="I517">
        <v>137.69433699999999</v>
      </c>
      <c r="J517">
        <v>0</v>
      </c>
      <c r="K517">
        <v>238.50200366666701</v>
      </c>
      <c r="L517">
        <v>174.84997689033</v>
      </c>
      <c r="M517">
        <v>0</v>
      </c>
      <c r="N517">
        <v>0</v>
      </c>
      <c r="O517">
        <v>8.8308869799305292</v>
      </c>
      <c r="P517">
        <v>2.9009134100676502E-3</v>
      </c>
      <c r="Q517">
        <v>18.330472049951801</v>
      </c>
      <c r="R517">
        <v>3.3954108055492499E-3</v>
      </c>
      <c r="S517">
        <v>5.1017184946737598E-2</v>
      </c>
      <c r="T517">
        <v>0</v>
      </c>
      <c r="U517">
        <v>0</v>
      </c>
      <c r="V517">
        <f t="shared" si="8"/>
        <v>238.50200366666701</v>
      </c>
    </row>
    <row r="518" spans="1:22" x14ac:dyDescent="0.25">
      <c r="A518" t="s">
        <v>90</v>
      </c>
      <c r="B518" t="s">
        <v>91</v>
      </c>
      <c r="C518">
        <v>1980</v>
      </c>
      <c r="D518">
        <v>27.896532000000001</v>
      </c>
      <c r="E518">
        <v>220.60637</v>
      </c>
      <c r="F518" s="3">
        <v>347.23442638</v>
      </c>
      <c r="G518">
        <v>98.603999999999999</v>
      </c>
      <c r="H518">
        <v>65.798333333333304</v>
      </c>
      <c r="I518">
        <v>135.55667033333299</v>
      </c>
      <c r="J518">
        <v>0</v>
      </c>
      <c r="K518">
        <v>234.160670333333</v>
      </c>
      <c r="L518">
        <v>184.53707251668001</v>
      </c>
      <c r="M518">
        <v>0</v>
      </c>
      <c r="N518">
        <v>0</v>
      </c>
      <c r="O518">
        <v>8.9602391976494609</v>
      </c>
      <c r="P518">
        <v>2.8856900841116302E-3</v>
      </c>
      <c r="Q518">
        <v>18.609858331042901</v>
      </c>
      <c r="R518">
        <v>3.4419905815643399E-3</v>
      </c>
      <c r="S518">
        <v>5.00103492060864E-2</v>
      </c>
      <c r="T518">
        <v>0</v>
      </c>
      <c r="U518">
        <v>0</v>
      </c>
      <c r="V518">
        <f t="shared" si="8"/>
        <v>234.16067033333297</v>
      </c>
    </row>
    <row r="519" spans="1:22" x14ac:dyDescent="0.25">
      <c r="A519" t="s">
        <v>90</v>
      </c>
      <c r="B519" t="s">
        <v>91</v>
      </c>
      <c r="C519">
        <v>1981</v>
      </c>
      <c r="D519">
        <v>28.338514</v>
      </c>
      <c r="E519">
        <v>209.15736000000001</v>
      </c>
      <c r="F519" s="3">
        <v>329.21368464</v>
      </c>
      <c r="G519">
        <v>92.531999999999996</v>
      </c>
      <c r="H519">
        <v>64.801000000000002</v>
      </c>
      <c r="I519">
        <v>133.00834066666701</v>
      </c>
      <c r="J519">
        <v>0</v>
      </c>
      <c r="K519">
        <v>225.54034066666699</v>
      </c>
      <c r="L519">
        <v>192.923176101867</v>
      </c>
      <c r="M519">
        <v>0</v>
      </c>
      <c r="N519">
        <v>0</v>
      </c>
      <c r="O519">
        <v>7.4906485536935801</v>
      </c>
      <c r="P519">
        <v>2.66361249701039E-3</v>
      </c>
      <c r="Q519">
        <v>17.810931726948201</v>
      </c>
      <c r="R519">
        <v>2.3166340818393401E-3</v>
      </c>
      <c r="S519">
        <v>3.3308681327942798E-2</v>
      </c>
      <c r="T519">
        <v>0</v>
      </c>
      <c r="U519">
        <v>0</v>
      </c>
      <c r="V519">
        <f t="shared" si="8"/>
        <v>225.54034066666702</v>
      </c>
    </row>
    <row r="520" spans="1:22" x14ac:dyDescent="0.25">
      <c r="A520" t="s">
        <v>90</v>
      </c>
      <c r="B520" t="s">
        <v>91</v>
      </c>
      <c r="C520">
        <v>1982</v>
      </c>
      <c r="D520">
        <v>28.794550000000001</v>
      </c>
      <c r="E520">
        <v>207.61868000000001</v>
      </c>
      <c r="F520" s="3">
        <v>326.79180231999999</v>
      </c>
      <c r="G520">
        <v>92.554003666666702</v>
      </c>
      <c r="H520">
        <v>92.799666666666695</v>
      </c>
      <c r="I520">
        <v>131.666333333333</v>
      </c>
      <c r="J520">
        <v>0</v>
      </c>
      <c r="K520">
        <v>224.220337</v>
      </c>
      <c r="L520">
        <v>200.65727643891401</v>
      </c>
      <c r="M520">
        <v>0</v>
      </c>
      <c r="N520">
        <v>0</v>
      </c>
      <c r="O520">
        <v>7.1195410019286101</v>
      </c>
      <c r="P520">
        <v>2.6043311801929301E-3</v>
      </c>
      <c r="Q520">
        <v>17.712283399026699</v>
      </c>
      <c r="R520">
        <v>2.0431371581531902E-3</v>
      </c>
      <c r="S520">
        <v>2.9164320755712202E-2</v>
      </c>
      <c r="T520">
        <v>0</v>
      </c>
      <c r="U520">
        <v>0</v>
      </c>
      <c r="V520">
        <f t="shared" si="8"/>
        <v>224.22033699999969</v>
      </c>
    </row>
    <row r="521" spans="1:22" x14ac:dyDescent="0.25">
      <c r="A521" t="s">
        <v>90</v>
      </c>
      <c r="B521" t="s">
        <v>91</v>
      </c>
      <c r="C521">
        <v>1983</v>
      </c>
      <c r="D521">
        <v>29.262048</v>
      </c>
      <c r="E521">
        <v>216.64821000000001</v>
      </c>
      <c r="F521" s="3">
        <v>341.00428254000002</v>
      </c>
      <c r="G521">
        <v>94.042670333333305</v>
      </c>
      <c r="H521">
        <v>100.001003666667</v>
      </c>
      <c r="I521">
        <v>133.51066299999999</v>
      </c>
      <c r="J521">
        <v>0</v>
      </c>
      <c r="K521">
        <v>227.553333333333</v>
      </c>
      <c r="L521">
        <v>208.733828107454</v>
      </c>
      <c r="M521">
        <v>0</v>
      </c>
      <c r="N521">
        <v>0</v>
      </c>
      <c r="O521">
        <v>7.8037990905423902</v>
      </c>
      <c r="P521">
        <v>2.6428771928661398E-3</v>
      </c>
      <c r="Q521">
        <v>18.443340651957101</v>
      </c>
      <c r="R521">
        <v>2.4375838395362301E-3</v>
      </c>
      <c r="S521">
        <v>3.4177998810623597E-2</v>
      </c>
      <c r="T521">
        <v>0</v>
      </c>
      <c r="U521">
        <v>0</v>
      </c>
      <c r="V521">
        <f t="shared" si="8"/>
        <v>227.55333333333328</v>
      </c>
    </row>
    <row r="522" spans="1:22" x14ac:dyDescent="0.25">
      <c r="A522" t="s">
        <v>90</v>
      </c>
      <c r="B522" t="s">
        <v>91</v>
      </c>
      <c r="C522">
        <v>1984</v>
      </c>
      <c r="D522">
        <v>29.737098</v>
      </c>
      <c r="E522">
        <v>220.05118999999999</v>
      </c>
      <c r="F522" s="3">
        <v>346.36057305999998</v>
      </c>
      <c r="G522">
        <v>93.998666666666693</v>
      </c>
      <c r="H522">
        <v>103.000333333333</v>
      </c>
      <c r="I522">
        <v>133.76</v>
      </c>
      <c r="J522">
        <v>0</v>
      </c>
      <c r="K522">
        <v>227.75866666666701</v>
      </c>
      <c r="L522">
        <v>216.92258213062601</v>
      </c>
      <c r="M522">
        <v>0</v>
      </c>
      <c r="N522">
        <v>0</v>
      </c>
      <c r="O522">
        <v>7.9187812413915699</v>
      </c>
      <c r="P522">
        <v>2.5606465374095801E-3</v>
      </c>
      <c r="Q522">
        <v>18.733979117133199</v>
      </c>
      <c r="R522">
        <v>2.4694172385186898E-3</v>
      </c>
      <c r="S522">
        <v>3.4112988718395403E-2</v>
      </c>
      <c r="T522">
        <v>0</v>
      </c>
      <c r="U522">
        <v>0</v>
      </c>
      <c r="V522">
        <f t="shared" si="8"/>
        <v>227.75866666666667</v>
      </c>
    </row>
    <row r="523" spans="1:22" x14ac:dyDescent="0.25">
      <c r="A523" t="s">
        <v>90</v>
      </c>
      <c r="B523" t="s">
        <v>91</v>
      </c>
      <c r="C523">
        <v>1985</v>
      </c>
      <c r="D523">
        <v>30.216284000000002</v>
      </c>
      <c r="E523">
        <v>208.63267999999999</v>
      </c>
      <c r="F523" s="3">
        <v>328.38783832000001</v>
      </c>
      <c r="G523">
        <v>89.690333333333299</v>
      </c>
      <c r="H523">
        <v>108.998996333333</v>
      </c>
      <c r="I523">
        <v>132.964333333333</v>
      </c>
      <c r="J523">
        <v>0</v>
      </c>
      <c r="K523">
        <v>222.654666666667</v>
      </c>
      <c r="L523">
        <v>224.11962055694599</v>
      </c>
      <c r="M523">
        <v>0</v>
      </c>
      <c r="N523">
        <v>0</v>
      </c>
      <c r="O523">
        <v>6.5926686212291203</v>
      </c>
      <c r="P523">
        <v>2.3424003844160698E-3</v>
      </c>
      <c r="Q523">
        <v>17.8259209388127</v>
      </c>
      <c r="R523">
        <v>1.64351270248897E-3</v>
      </c>
      <c r="S523">
        <v>2.2813087529610799E-2</v>
      </c>
      <c r="T523">
        <v>0</v>
      </c>
      <c r="U523">
        <v>0</v>
      </c>
      <c r="V523">
        <f t="shared" si="8"/>
        <v>222.65466666666629</v>
      </c>
    </row>
    <row r="524" spans="1:22" x14ac:dyDescent="0.25">
      <c r="A524" t="s">
        <v>90</v>
      </c>
      <c r="B524" t="s">
        <v>91</v>
      </c>
      <c r="C524">
        <v>1986</v>
      </c>
      <c r="D524">
        <v>30.698964</v>
      </c>
      <c r="E524">
        <v>221.47064</v>
      </c>
      <c r="F524" s="3">
        <v>348.59478736</v>
      </c>
      <c r="G524">
        <v>95.967666666666702</v>
      </c>
      <c r="H524">
        <v>112.999337</v>
      </c>
      <c r="I524">
        <v>131.07600366666699</v>
      </c>
      <c r="J524">
        <v>0</v>
      </c>
      <c r="K524">
        <v>227.04367033333301</v>
      </c>
      <c r="L524">
        <v>231.76253664870501</v>
      </c>
      <c r="M524">
        <v>0</v>
      </c>
      <c r="N524">
        <v>0</v>
      </c>
      <c r="O524">
        <v>7.6022728094992997</v>
      </c>
      <c r="P524">
        <v>2.35198779604095E-3</v>
      </c>
      <c r="Q524">
        <v>18.8933611860833</v>
      </c>
      <c r="R524">
        <v>2.18549519135295E-3</v>
      </c>
      <c r="S524">
        <v>2.9619462963636201E-2</v>
      </c>
      <c r="T524">
        <v>0</v>
      </c>
      <c r="U524">
        <v>0</v>
      </c>
      <c r="V524">
        <f t="shared" si="8"/>
        <v>227.04367033333369</v>
      </c>
    </row>
    <row r="525" spans="1:22" x14ac:dyDescent="0.25">
      <c r="A525" t="s">
        <v>90</v>
      </c>
      <c r="B525" t="s">
        <v>91</v>
      </c>
      <c r="C525">
        <v>1987</v>
      </c>
      <c r="D525">
        <v>31.18441</v>
      </c>
      <c r="E525">
        <v>227.46111999999999</v>
      </c>
      <c r="F525" s="3">
        <v>358.02380288000001</v>
      </c>
      <c r="G525">
        <v>105.350666666667</v>
      </c>
      <c r="H525">
        <v>116.999666666667</v>
      </c>
      <c r="I525">
        <v>130.04566299999999</v>
      </c>
      <c r="J525">
        <v>0</v>
      </c>
      <c r="K525">
        <v>235.39632966666699</v>
      </c>
      <c r="L525">
        <v>239.717608109021</v>
      </c>
      <c r="M525">
        <v>0</v>
      </c>
      <c r="N525">
        <v>0</v>
      </c>
      <c r="O525">
        <v>7.9696979060761599</v>
      </c>
      <c r="P525">
        <v>2.3043276784721302E-3</v>
      </c>
      <c r="Q525">
        <v>19.389218036985898</v>
      </c>
      <c r="R525">
        <v>2.3735191523860302E-3</v>
      </c>
      <c r="S525">
        <v>3.2606783753672902E-2</v>
      </c>
      <c r="T525">
        <v>0</v>
      </c>
      <c r="U525">
        <v>0</v>
      </c>
      <c r="V525">
        <f t="shared" si="8"/>
        <v>235.39632966666699</v>
      </c>
    </row>
    <row r="526" spans="1:22" x14ac:dyDescent="0.25">
      <c r="A526" t="s">
        <v>90</v>
      </c>
      <c r="B526" t="s">
        <v>91</v>
      </c>
      <c r="C526">
        <v>1988</v>
      </c>
      <c r="D526">
        <v>31.668939999999999</v>
      </c>
      <c r="E526">
        <v>224.98195000000001</v>
      </c>
      <c r="F526" s="3">
        <v>354.12158929999998</v>
      </c>
      <c r="G526">
        <v>110.16866666666699</v>
      </c>
      <c r="H526">
        <v>115.99866666666701</v>
      </c>
      <c r="I526">
        <v>130.60299633333301</v>
      </c>
      <c r="J526">
        <v>0</v>
      </c>
      <c r="K526">
        <v>240.77166299999999</v>
      </c>
      <c r="L526">
        <v>247.56821949659999</v>
      </c>
      <c r="M526">
        <v>0</v>
      </c>
      <c r="N526">
        <v>0</v>
      </c>
      <c r="O526">
        <v>7.5032854640127997</v>
      </c>
      <c r="P526">
        <v>2.1896076360061198E-3</v>
      </c>
      <c r="Q526">
        <v>19.208888539528498</v>
      </c>
      <c r="R526">
        <v>2.0525246698979201E-3</v>
      </c>
      <c r="S526">
        <v>2.8872871876593299E-2</v>
      </c>
      <c r="T526">
        <v>0</v>
      </c>
      <c r="U526">
        <v>0</v>
      </c>
      <c r="V526">
        <f t="shared" si="8"/>
        <v>240.77166299999999</v>
      </c>
    </row>
    <row r="527" spans="1:22" x14ac:dyDescent="0.25">
      <c r="A527" t="s">
        <v>90</v>
      </c>
      <c r="B527" t="s">
        <v>91</v>
      </c>
      <c r="C527">
        <v>1989</v>
      </c>
      <c r="D527">
        <v>32.148136000000001</v>
      </c>
      <c r="E527">
        <v>208.88011</v>
      </c>
      <c r="F527" s="3">
        <v>328.77729313999998</v>
      </c>
      <c r="G527">
        <v>106.164666666667</v>
      </c>
      <c r="H527">
        <v>116.999666666667</v>
      </c>
      <c r="I527">
        <v>131.094326</v>
      </c>
      <c r="J527">
        <v>0</v>
      </c>
      <c r="K527">
        <v>237.25899266666701</v>
      </c>
      <c r="L527">
        <v>254.333936366226</v>
      </c>
      <c r="M527">
        <v>0</v>
      </c>
      <c r="N527">
        <v>0</v>
      </c>
      <c r="O527">
        <v>5.8695598408364198</v>
      </c>
      <c r="P527">
        <v>1.9913559383142698E-3</v>
      </c>
      <c r="Q527">
        <v>17.810024950053599</v>
      </c>
      <c r="R527">
        <v>1.1959618748649001E-3</v>
      </c>
      <c r="S527">
        <v>1.7280651557626901E-2</v>
      </c>
      <c r="T527">
        <v>0</v>
      </c>
      <c r="U527">
        <v>0</v>
      </c>
      <c r="V527">
        <f t="shared" si="8"/>
        <v>237.25899266666698</v>
      </c>
    </row>
    <row r="528" spans="1:22" x14ac:dyDescent="0.25">
      <c r="A528" t="s">
        <v>90</v>
      </c>
      <c r="B528" t="s">
        <v>91</v>
      </c>
      <c r="C528">
        <v>1990</v>
      </c>
      <c r="D528">
        <v>32.618648</v>
      </c>
      <c r="E528">
        <v>203.72658999999999</v>
      </c>
      <c r="F528" s="3">
        <v>320.66565265999998</v>
      </c>
      <c r="G528">
        <v>102.061663</v>
      </c>
      <c r="H528">
        <v>112.999337</v>
      </c>
      <c r="I528">
        <v>133.624337</v>
      </c>
      <c r="J528">
        <v>0</v>
      </c>
      <c r="K528">
        <v>235.68600000000001</v>
      </c>
      <c r="L528">
        <v>260.50072532990401</v>
      </c>
      <c r="M528">
        <v>0</v>
      </c>
      <c r="N528">
        <v>0</v>
      </c>
      <c r="O528">
        <v>5.2952213642116996</v>
      </c>
      <c r="P528">
        <v>1.8872236889413199E-3</v>
      </c>
      <c r="Q528">
        <v>17.300110760677001</v>
      </c>
      <c r="R528">
        <v>9.4392452126249298E-4</v>
      </c>
      <c r="S528">
        <v>1.3695152673498001E-2</v>
      </c>
      <c r="T528">
        <v>0</v>
      </c>
      <c r="U528">
        <v>0</v>
      </c>
      <c r="V528">
        <f t="shared" si="8"/>
        <v>235.68599999999998</v>
      </c>
    </row>
    <row r="529" spans="1:22" x14ac:dyDescent="0.25">
      <c r="A529" t="s">
        <v>90</v>
      </c>
      <c r="B529" t="s">
        <v>91</v>
      </c>
      <c r="C529">
        <v>1991</v>
      </c>
      <c r="D529">
        <v>33.079003999999998</v>
      </c>
      <c r="E529">
        <v>222.33315999999999</v>
      </c>
      <c r="F529" s="3">
        <v>349.95239384000001</v>
      </c>
      <c r="G529">
        <v>105.66232966666701</v>
      </c>
      <c r="H529">
        <v>112.999337</v>
      </c>
      <c r="I529">
        <v>136.61632966666701</v>
      </c>
      <c r="J529">
        <v>0</v>
      </c>
      <c r="K529">
        <v>242.278659333333</v>
      </c>
      <c r="L529">
        <v>267.57386001558399</v>
      </c>
      <c r="M529">
        <v>0</v>
      </c>
      <c r="N529">
        <v>0</v>
      </c>
      <c r="O529">
        <v>6.6724047494242296</v>
      </c>
      <c r="P529">
        <v>1.9362735052320099E-3</v>
      </c>
      <c r="Q529">
        <v>18.9907415965741</v>
      </c>
      <c r="R529">
        <v>1.52218154793251E-3</v>
      </c>
      <c r="S529">
        <v>2.1362221747133502E-2</v>
      </c>
      <c r="T529">
        <v>0</v>
      </c>
      <c r="U529">
        <v>0</v>
      </c>
      <c r="V529">
        <f t="shared" si="8"/>
        <v>242.27865933333402</v>
      </c>
    </row>
    <row r="530" spans="1:22" x14ac:dyDescent="0.25">
      <c r="A530" t="s">
        <v>90</v>
      </c>
      <c r="B530" t="s">
        <v>91</v>
      </c>
      <c r="C530">
        <v>1992</v>
      </c>
      <c r="D530">
        <v>33.529319999999998</v>
      </c>
      <c r="E530">
        <v>239.98039</v>
      </c>
      <c r="F530" s="3">
        <v>377.72913385999999</v>
      </c>
      <c r="G530">
        <v>109.673663</v>
      </c>
      <c r="H530">
        <v>96.602003666666704</v>
      </c>
      <c r="I530">
        <v>138.66233700000001</v>
      </c>
      <c r="J530">
        <v>0</v>
      </c>
      <c r="K530">
        <v>248.33600000000001</v>
      </c>
      <c r="L530">
        <v>275.76792358118598</v>
      </c>
      <c r="M530">
        <v>0</v>
      </c>
      <c r="N530">
        <v>-7.5351499000000004</v>
      </c>
      <c r="O530">
        <v>8.1163342061114196</v>
      </c>
      <c r="P530">
        <v>1.9816025715715699E-3</v>
      </c>
      <c r="Q530">
        <v>20.481970412548101</v>
      </c>
      <c r="R530">
        <v>2.27440845077094E-3</v>
      </c>
      <c r="S530">
        <v>3.1022854625370501E-2</v>
      </c>
      <c r="T530">
        <v>0</v>
      </c>
      <c r="U530">
        <v>0</v>
      </c>
      <c r="V530">
        <f t="shared" si="8"/>
        <v>248.33600000000001</v>
      </c>
    </row>
    <row r="531" spans="1:22" x14ac:dyDescent="0.25">
      <c r="A531" t="s">
        <v>90</v>
      </c>
      <c r="B531" t="s">
        <v>91</v>
      </c>
      <c r="C531">
        <v>1993</v>
      </c>
      <c r="D531">
        <v>33.970100000000002</v>
      </c>
      <c r="E531">
        <v>259.67554000000001</v>
      </c>
      <c r="F531" s="3">
        <v>408.72929995999999</v>
      </c>
      <c r="G531">
        <v>109.307003666667</v>
      </c>
      <c r="H531">
        <v>92.000333333333302</v>
      </c>
      <c r="I531">
        <v>140.86599633333299</v>
      </c>
      <c r="J531">
        <v>0</v>
      </c>
      <c r="K531">
        <v>250.173</v>
      </c>
      <c r="L531">
        <v>285.25375026606798</v>
      </c>
      <c r="M531">
        <v>0</v>
      </c>
      <c r="N531">
        <v>-5.3508198</v>
      </c>
      <c r="O531">
        <v>9.9189693268120305</v>
      </c>
      <c r="P531">
        <v>2.0598315128009998E-3</v>
      </c>
      <c r="Q531">
        <v>22.023499337411799</v>
      </c>
      <c r="R531">
        <v>3.42790018582572E-3</v>
      </c>
      <c r="S531">
        <v>4.4622533700650599E-2</v>
      </c>
      <c r="T531">
        <v>0</v>
      </c>
      <c r="U531">
        <v>0</v>
      </c>
      <c r="V531">
        <f t="shared" si="8"/>
        <v>250.173</v>
      </c>
    </row>
    <row r="532" spans="1:22" x14ac:dyDescent="0.25">
      <c r="A532" t="s">
        <v>90</v>
      </c>
      <c r="B532" t="s">
        <v>91</v>
      </c>
      <c r="C532">
        <v>1994</v>
      </c>
      <c r="D532">
        <v>34.402667999999998</v>
      </c>
      <c r="E532">
        <v>274.83071999999999</v>
      </c>
      <c r="F532" s="3">
        <v>432.58355327999999</v>
      </c>
      <c r="G532">
        <v>114.521</v>
      </c>
      <c r="H532">
        <v>88.300670333333301</v>
      </c>
      <c r="I532">
        <v>138.26999633333301</v>
      </c>
      <c r="J532">
        <v>0</v>
      </c>
      <c r="K532">
        <v>252.790996333333</v>
      </c>
      <c r="L532">
        <v>295.60137555557202</v>
      </c>
      <c r="M532">
        <v>0</v>
      </c>
      <c r="N532">
        <v>-5.5453799000000004</v>
      </c>
      <c r="O532">
        <v>11.3675149140974</v>
      </c>
      <c r="P532">
        <v>2.0811394848779898E-3</v>
      </c>
      <c r="Q532">
        <v>23.140647411356401</v>
      </c>
      <c r="R532">
        <v>4.5056103522711603E-3</v>
      </c>
      <c r="S532">
        <v>5.6951043610443897E-2</v>
      </c>
      <c r="T532">
        <v>0</v>
      </c>
      <c r="U532">
        <v>0</v>
      </c>
      <c r="V532">
        <f t="shared" si="8"/>
        <v>252.790996333333</v>
      </c>
    </row>
    <row r="533" spans="1:22" x14ac:dyDescent="0.25">
      <c r="A533" t="s">
        <v>90</v>
      </c>
      <c r="B533" t="s">
        <v>91</v>
      </c>
      <c r="C533">
        <v>1995</v>
      </c>
      <c r="D533">
        <v>34.828167999999998</v>
      </c>
      <c r="E533">
        <v>267.01119999999997</v>
      </c>
      <c r="F533" s="3">
        <v>420.27562879999999</v>
      </c>
      <c r="G533">
        <v>116.350666666667</v>
      </c>
      <c r="H533">
        <v>85.499336999999997</v>
      </c>
      <c r="I533">
        <v>137.775003666667</v>
      </c>
      <c r="J533">
        <v>0</v>
      </c>
      <c r="K533">
        <v>254.12567033333301</v>
      </c>
      <c r="L533">
        <v>305.30873469197098</v>
      </c>
      <c r="M533">
        <v>0</v>
      </c>
      <c r="N533">
        <v>-11.53909</v>
      </c>
      <c r="O533">
        <v>10.253425357060401</v>
      </c>
      <c r="P533">
        <v>1.9779750040217498E-3</v>
      </c>
      <c r="Q533">
        <v>22.636477026829201</v>
      </c>
      <c r="R533">
        <v>3.57601903903525E-3</v>
      </c>
      <c r="S533">
        <v>4.6038066804898498E-2</v>
      </c>
      <c r="T533">
        <v>0</v>
      </c>
      <c r="U533">
        <v>0</v>
      </c>
      <c r="V533">
        <f t="shared" si="8"/>
        <v>254.125670333334</v>
      </c>
    </row>
    <row r="534" spans="1:22" x14ac:dyDescent="0.25">
      <c r="A534" t="s">
        <v>90</v>
      </c>
      <c r="B534" t="s">
        <v>91</v>
      </c>
      <c r="C534">
        <v>1996</v>
      </c>
      <c r="D534">
        <v>35.246375999999998</v>
      </c>
      <c r="E534">
        <v>281.7681</v>
      </c>
      <c r="F534" s="3">
        <v>443.50298939999999</v>
      </c>
      <c r="G534">
        <v>132.06967033333299</v>
      </c>
      <c r="H534">
        <v>83.101333333333301</v>
      </c>
      <c r="I534">
        <v>135.428337</v>
      </c>
      <c r="J534">
        <v>0</v>
      </c>
      <c r="K534">
        <v>267.49800733333302</v>
      </c>
      <c r="L534">
        <v>315.83302877004502</v>
      </c>
      <c r="M534">
        <v>0</v>
      </c>
      <c r="N534">
        <v>-10.67455</v>
      </c>
      <c r="O534">
        <v>11.6690704340516</v>
      </c>
      <c r="P534">
        <v>2.0113474206507101E-3</v>
      </c>
      <c r="Q534">
        <v>23.721590553960201</v>
      </c>
      <c r="R534">
        <v>4.6351207628729596E-3</v>
      </c>
      <c r="S534">
        <v>6.0486565573179801E-2</v>
      </c>
      <c r="T534">
        <v>0</v>
      </c>
      <c r="U534">
        <v>0</v>
      </c>
      <c r="V534">
        <f t="shared" si="8"/>
        <v>267.49800733333302</v>
      </c>
    </row>
    <row r="535" spans="1:22" x14ac:dyDescent="0.25">
      <c r="A535" t="s">
        <v>90</v>
      </c>
      <c r="B535" t="s">
        <v>91</v>
      </c>
      <c r="C535">
        <v>1997</v>
      </c>
      <c r="D535">
        <v>35.657435999999997</v>
      </c>
      <c r="E535">
        <v>304.62243999999998</v>
      </c>
      <c r="F535" s="3">
        <v>479.47572056000001</v>
      </c>
      <c r="G535">
        <v>133.03400366666699</v>
      </c>
      <c r="H535">
        <v>81.700666666666706</v>
      </c>
      <c r="I535">
        <v>133.701337</v>
      </c>
      <c r="J535">
        <v>0</v>
      </c>
      <c r="K535">
        <v>266.73534066666701</v>
      </c>
      <c r="L535">
        <v>328.28747965942699</v>
      </c>
      <c r="M535">
        <v>0</v>
      </c>
      <c r="N535">
        <v>-8.2704404</v>
      </c>
      <c r="O535">
        <v>14.1829288995642</v>
      </c>
      <c r="P535">
        <v>2.08506367865537E-3</v>
      </c>
      <c r="Q535">
        <v>25.255290510709901</v>
      </c>
      <c r="R535">
        <v>6.8900159780421197E-3</v>
      </c>
      <c r="S535">
        <v>8.5105455171395894E-2</v>
      </c>
      <c r="T535">
        <v>0</v>
      </c>
      <c r="U535">
        <v>0</v>
      </c>
      <c r="V535">
        <f t="shared" si="8"/>
        <v>266.73534066666696</v>
      </c>
    </row>
    <row r="536" spans="1:22" x14ac:dyDescent="0.25">
      <c r="A536" t="s">
        <v>90</v>
      </c>
      <c r="B536" t="s">
        <v>91</v>
      </c>
      <c r="C536">
        <v>1998</v>
      </c>
      <c r="D536">
        <v>36.063448000000001</v>
      </c>
      <c r="E536">
        <v>316.35095000000001</v>
      </c>
      <c r="F536" s="3">
        <v>497.93639530000002</v>
      </c>
      <c r="G536">
        <v>140.488329666667</v>
      </c>
      <c r="H536">
        <v>79.999336999999997</v>
      </c>
      <c r="I536">
        <v>133.21733699999999</v>
      </c>
      <c r="J536">
        <v>0</v>
      </c>
      <c r="K536">
        <v>273.70566666666701</v>
      </c>
      <c r="L536">
        <v>341.28802537968699</v>
      </c>
      <c r="M536">
        <v>0</v>
      </c>
      <c r="N536">
        <v>-10.05626</v>
      </c>
      <c r="O536">
        <v>15.4187854479402</v>
      </c>
      <c r="P536">
        <v>2.09577218605452E-3</v>
      </c>
      <c r="Q536">
        <v>26.0310505356512</v>
      </c>
      <c r="R536">
        <v>8.1019352801936402E-3</v>
      </c>
      <c r="S536">
        <v>9.9924478363397004E-2</v>
      </c>
      <c r="T536">
        <v>0</v>
      </c>
      <c r="U536">
        <v>0</v>
      </c>
      <c r="V536">
        <f t="shared" si="8"/>
        <v>273.70566666666696</v>
      </c>
    </row>
    <row r="537" spans="1:22" x14ac:dyDescent="0.25">
      <c r="A537" t="s">
        <v>90</v>
      </c>
      <c r="B537" t="s">
        <v>91</v>
      </c>
      <c r="C537">
        <v>1999</v>
      </c>
      <c r="D537">
        <v>36.467219999999998</v>
      </c>
      <c r="E537">
        <v>305.64102000000003</v>
      </c>
      <c r="F537" s="3">
        <v>481.07896548000002</v>
      </c>
      <c r="G537">
        <v>142.89000366666701</v>
      </c>
      <c r="H537">
        <v>78.400666666666694</v>
      </c>
      <c r="I537">
        <v>136.60533699999999</v>
      </c>
      <c r="J537">
        <v>0</v>
      </c>
      <c r="K537">
        <v>279.495340666667</v>
      </c>
      <c r="L537">
        <v>353.613050448379</v>
      </c>
      <c r="M537">
        <v>0</v>
      </c>
      <c r="N537">
        <v>-16.45382</v>
      </c>
      <c r="O537">
        <v>13.763080901457499</v>
      </c>
      <c r="P537">
        <v>1.9799312199856199E-3</v>
      </c>
      <c r="Q537">
        <v>25.4652975338483</v>
      </c>
      <c r="R537">
        <v>6.3135188768391201E-3</v>
      </c>
      <c r="S537">
        <v>8.0833083644878997E-2</v>
      </c>
      <c r="T537">
        <v>0</v>
      </c>
      <c r="U537">
        <v>0</v>
      </c>
      <c r="V537">
        <f t="shared" si="8"/>
        <v>279.495340666667</v>
      </c>
    </row>
    <row r="538" spans="1:22" x14ac:dyDescent="0.25">
      <c r="A538" t="s">
        <v>90</v>
      </c>
      <c r="B538" t="s">
        <v>91</v>
      </c>
      <c r="C538">
        <v>2000</v>
      </c>
      <c r="D538">
        <v>36.870795999999999</v>
      </c>
      <c r="E538">
        <v>303.22951999999998</v>
      </c>
      <c r="F538" s="3">
        <v>477.28326448000001</v>
      </c>
      <c r="G538">
        <v>138.59633333333301</v>
      </c>
      <c r="H538">
        <v>77.300670333333301</v>
      </c>
      <c r="I538">
        <v>143.803007333333</v>
      </c>
      <c r="J538">
        <v>0</v>
      </c>
      <c r="K538">
        <v>282.399340666667</v>
      </c>
      <c r="L538">
        <v>365.78635385314698</v>
      </c>
      <c r="M538">
        <v>0</v>
      </c>
      <c r="N538">
        <v>-17.04298</v>
      </c>
      <c r="O538">
        <v>13.207035721731399</v>
      </c>
      <c r="P538">
        <v>1.90041047443026E-3</v>
      </c>
      <c r="Q538">
        <v>25.377753179044699</v>
      </c>
      <c r="R538">
        <v>5.7212369097718102E-3</v>
      </c>
      <c r="S538">
        <v>7.40500384407074E-2</v>
      </c>
      <c r="T538">
        <v>0</v>
      </c>
      <c r="U538">
        <v>0</v>
      </c>
      <c r="V538">
        <f t="shared" si="8"/>
        <v>282.39934066666603</v>
      </c>
    </row>
    <row r="539" spans="1:22" x14ac:dyDescent="0.25">
      <c r="A539" t="s">
        <v>90</v>
      </c>
      <c r="B539" t="s">
        <v>91</v>
      </c>
      <c r="C539">
        <v>2001</v>
      </c>
      <c r="D539">
        <v>37.275644</v>
      </c>
      <c r="E539">
        <v>289.86059999999998</v>
      </c>
      <c r="F539" s="3">
        <v>456.24058439999999</v>
      </c>
      <c r="G539">
        <v>134.940659333333</v>
      </c>
      <c r="H539">
        <v>77.201666666666696</v>
      </c>
      <c r="I539">
        <v>148.98400000000001</v>
      </c>
      <c r="J539">
        <v>0</v>
      </c>
      <c r="K539">
        <v>283.92465933333301</v>
      </c>
      <c r="L539">
        <v>376.91377195018498</v>
      </c>
      <c r="M539">
        <v>0</v>
      </c>
      <c r="N539">
        <v>-21.736699000000002</v>
      </c>
      <c r="O539">
        <v>11.421415072867701</v>
      </c>
      <c r="P539">
        <v>1.8051219769958399E-3</v>
      </c>
      <c r="Q539">
        <v>24.521433495980499</v>
      </c>
      <c r="R539">
        <v>4.1641703180484799E-3</v>
      </c>
      <c r="S539">
        <v>5.5474635515986997E-2</v>
      </c>
      <c r="T539">
        <v>0</v>
      </c>
      <c r="U539">
        <v>0</v>
      </c>
      <c r="V539">
        <f t="shared" si="8"/>
        <v>283.92465933333301</v>
      </c>
    </row>
    <row r="540" spans="1:22" x14ac:dyDescent="0.25">
      <c r="A540" t="s">
        <v>90</v>
      </c>
      <c r="B540" t="s">
        <v>91</v>
      </c>
      <c r="C540">
        <v>2002</v>
      </c>
      <c r="D540">
        <v>37.681744000000002</v>
      </c>
      <c r="E540">
        <v>258.28179999999998</v>
      </c>
      <c r="F540" s="3">
        <v>406.53555319999998</v>
      </c>
      <c r="G540">
        <v>127.695333333333</v>
      </c>
      <c r="H540">
        <v>75.701999999999998</v>
      </c>
      <c r="I540">
        <v>145.922337</v>
      </c>
      <c r="J540">
        <v>0</v>
      </c>
      <c r="K540">
        <v>273.61767033333302</v>
      </c>
      <c r="L540">
        <v>385.76120306769701</v>
      </c>
      <c r="M540">
        <v>0</v>
      </c>
      <c r="N540">
        <v>-32.154429999999998</v>
      </c>
      <c r="O540">
        <v>8.0483690278004705</v>
      </c>
      <c r="P540">
        <v>1.63947900071217E-3</v>
      </c>
      <c r="Q540">
        <v>22.0683159901054</v>
      </c>
      <c r="R540">
        <v>1.95877623592952E-3</v>
      </c>
      <c r="S540">
        <v>2.6916960474766799E-2</v>
      </c>
      <c r="T540">
        <v>0</v>
      </c>
      <c r="U540">
        <v>0</v>
      </c>
      <c r="V540">
        <f t="shared" si="8"/>
        <v>273.61767033333297</v>
      </c>
    </row>
    <row r="541" spans="1:22" x14ac:dyDescent="0.25">
      <c r="A541" t="s">
        <v>90</v>
      </c>
      <c r="B541" t="s">
        <v>91</v>
      </c>
      <c r="C541">
        <v>2003</v>
      </c>
      <c r="D541">
        <v>38.087868</v>
      </c>
      <c r="E541">
        <v>281.10626000000002</v>
      </c>
      <c r="F541" s="3">
        <v>442.46125324000002</v>
      </c>
      <c r="G541">
        <v>138.53400366666699</v>
      </c>
      <c r="H541">
        <v>75.298663000000005</v>
      </c>
      <c r="I541">
        <v>151.576337</v>
      </c>
      <c r="J541">
        <v>0</v>
      </c>
      <c r="K541">
        <v>290.11034066666701</v>
      </c>
      <c r="L541">
        <v>395.55988784855799</v>
      </c>
      <c r="M541">
        <v>0</v>
      </c>
      <c r="N541">
        <v>-32.189509999999999</v>
      </c>
      <c r="O541">
        <v>10.0668631097948</v>
      </c>
      <c r="P541">
        <v>1.68445498369329E-3</v>
      </c>
      <c r="Q541">
        <v>23.937850180361</v>
      </c>
      <c r="R541">
        <v>3.1131009485121401E-3</v>
      </c>
      <c r="S541">
        <v>4.2838101122957301E-2</v>
      </c>
      <c r="T541">
        <v>0</v>
      </c>
      <c r="U541">
        <v>0</v>
      </c>
      <c r="V541">
        <f t="shared" si="8"/>
        <v>290.11034066666696</v>
      </c>
    </row>
    <row r="542" spans="1:22" x14ac:dyDescent="0.25">
      <c r="A542" t="s">
        <v>90</v>
      </c>
      <c r="B542" t="s">
        <v>91</v>
      </c>
      <c r="C542">
        <v>2004</v>
      </c>
      <c r="D542">
        <v>38.491968</v>
      </c>
      <c r="E542">
        <v>306.48894999999999</v>
      </c>
      <c r="F542" s="3">
        <v>482.41360730000002</v>
      </c>
      <c r="G542">
        <v>150.916333333333</v>
      </c>
      <c r="H542">
        <v>75.199670333333302</v>
      </c>
      <c r="I542">
        <v>147.46232966666699</v>
      </c>
      <c r="J542">
        <v>0</v>
      </c>
      <c r="K542">
        <v>298.37866300000002</v>
      </c>
      <c r="L542">
        <v>407.48894150689</v>
      </c>
      <c r="M542">
        <v>0</v>
      </c>
      <c r="N542">
        <v>-31.803369</v>
      </c>
      <c r="O542">
        <v>12.602526065890199</v>
      </c>
      <c r="P542">
        <v>1.7378492489309499E-3</v>
      </c>
      <c r="Q542">
        <v>25.8223131432242</v>
      </c>
      <c r="R542">
        <v>4.9447380469517799E-3</v>
      </c>
      <c r="S542">
        <v>6.6068883065402498E-2</v>
      </c>
      <c r="T542">
        <v>0</v>
      </c>
      <c r="U542">
        <v>0</v>
      </c>
      <c r="V542">
        <f t="shared" si="8"/>
        <v>298.37866299999996</v>
      </c>
    </row>
    <row r="543" spans="1:22" x14ac:dyDescent="0.25">
      <c r="A543" t="s">
        <v>90</v>
      </c>
      <c r="B543" t="s">
        <v>91</v>
      </c>
      <c r="C543">
        <v>2005</v>
      </c>
      <c r="D543">
        <v>38.892924000000001</v>
      </c>
      <c r="E543">
        <v>333.61831999999998</v>
      </c>
      <c r="F543" s="3">
        <v>525.11523567999996</v>
      </c>
      <c r="G543">
        <v>155.78200000000001</v>
      </c>
      <c r="H543">
        <v>75.500333333333302</v>
      </c>
      <c r="I543">
        <v>149.29566299999999</v>
      </c>
      <c r="J543">
        <v>0</v>
      </c>
      <c r="K543">
        <v>305.07766299999997</v>
      </c>
      <c r="L543">
        <v>421.47977838198602</v>
      </c>
      <c r="M543">
        <v>0</v>
      </c>
      <c r="N543">
        <v>-31.514130999999999</v>
      </c>
      <c r="O543">
        <v>15.643208018743501</v>
      </c>
      <c r="P543">
        <v>1.8120495578993999E-3</v>
      </c>
      <c r="Q543">
        <v>27.628670055782301</v>
      </c>
      <c r="R543">
        <v>7.6922161532837399E-3</v>
      </c>
      <c r="S543">
        <v>9.9386613700609902E-2</v>
      </c>
      <c r="T543">
        <v>0</v>
      </c>
      <c r="U543">
        <v>0</v>
      </c>
      <c r="V543">
        <f t="shared" si="8"/>
        <v>305.07766300000003</v>
      </c>
    </row>
    <row r="544" spans="1:22" x14ac:dyDescent="0.25">
      <c r="A544" t="s">
        <v>90</v>
      </c>
      <c r="B544" t="s">
        <v>91</v>
      </c>
      <c r="C544">
        <v>2006</v>
      </c>
      <c r="D544">
        <v>39.289876</v>
      </c>
      <c r="E544">
        <v>360.46508999999998</v>
      </c>
      <c r="F544" s="3">
        <v>567.37205166000001</v>
      </c>
      <c r="G544">
        <v>165.57567033333299</v>
      </c>
      <c r="H544">
        <v>111.001003666667</v>
      </c>
      <c r="I544">
        <v>150.887003666667</v>
      </c>
      <c r="J544">
        <v>0</v>
      </c>
      <c r="K544">
        <v>316.46267399999999</v>
      </c>
      <c r="L544">
        <v>437.53066308412002</v>
      </c>
      <c r="M544">
        <v>0</v>
      </c>
      <c r="N544">
        <v>-33.926141000000001</v>
      </c>
      <c r="O544">
        <v>18.964953192047599</v>
      </c>
      <c r="P544">
        <v>1.8881021647846601E-3</v>
      </c>
      <c r="Q544">
        <v>29.233218175792398</v>
      </c>
      <c r="R544">
        <v>1.1357477048960901E-2</v>
      </c>
      <c r="S544">
        <v>0.14471499157199799</v>
      </c>
      <c r="T544">
        <v>0</v>
      </c>
      <c r="U544">
        <v>0</v>
      </c>
      <c r="V544">
        <f t="shared" si="8"/>
        <v>316.46267399999999</v>
      </c>
    </row>
    <row r="545" spans="1:22" x14ac:dyDescent="0.25">
      <c r="A545" t="s">
        <v>90</v>
      </c>
      <c r="B545" t="s">
        <v>91</v>
      </c>
      <c r="C545">
        <v>2007</v>
      </c>
      <c r="D545">
        <v>39.684303999999997</v>
      </c>
      <c r="E545">
        <v>392.93450999999999</v>
      </c>
      <c r="F545" s="3">
        <v>618.47891874000004</v>
      </c>
      <c r="G545">
        <v>180.12866299999999</v>
      </c>
      <c r="H545">
        <v>103.000333333333</v>
      </c>
      <c r="I545">
        <v>150.34800733333299</v>
      </c>
      <c r="J545">
        <v>0</v>
      </c>
      <c r="K545">
        <v>330.476670333333</v>
      </c>
      <c r="L545">
        <v>456.43188985781802</v>
      </c>
      <c r="M545">
        <v>0</v>
      </c>
      <c r="N545">
        <v>-33.341172</v>
      </c>
      <c r="O545">
        <v>23.468626447622999</v>
      </c>
      <c r="P545">
        <v>1.9999820225786499E-3</v>
      </c>
      <c r="Q545">
        <v>30.937382081319299</v>
      </c>
      <c r="R545">
        <v>1.7436355759796199E-2</v>
      </c>
      <c r="S545">
        <v>0.219574612167556</v>
      </c>
      <c r="T545">
        <v>0</v>
      </c>
      <c r="U545">
        <v>0</v>
      </c>
      <c r="V545">
        <f t="shared" si="8"/>
        <v>330.476670333333</v>
      </c>
    </row>
    <row r="546" spans="1:22" x14ac:dyDescent="0.25">
      <c r="A546" t="s">
        <v>90</v>
      </c>
      <c r="B546" t="s">
        <v>91</v>
      </c>
      <c r="C546">
        <v>2008</v>
      </c>
      <c r="D546">
        <v>40.080159999999999</v>
      </c>
      <c r="E546">
        <v>408.8768</v>
      </c>
      <c r="F546" s="3">
        <v>643.57208319999995</v>
      </c>
      <c r="G546">
        <v>185.98066666666699</v>
      </c>
      <c r="H546">
        <v>108.998996333333</v>
      </c>
      <c r="I546">
        <v>145.196329666667</v>
      </c>
      <c r="J546">
        <v>0</v>
      </c>
      <c r="K546">
        <v>331.17699633333302</v>
      </c>
      <c r="L546">
        <v>477.15273591322898</v>
      </c>
      <c r="M546">
        <v>0</v>
      </c>
      <c r="N546">
        <v>-31.934131000000001</v>
      </c>
      <c r="O546">
        <v>25.6365244175432</v>
      </c>
      <c r="P546">
        <v>2.0703353022669302E-3</v>
      </c>
      <c r="Q546">
        <v>31.771118524891701</v>
      </c>
      <c r="R546">
        <v>2.0675838483600901E-2</v>
      </c>
      <c r="S546">
        <v>0.25387903604649098</v>
      </c>
      <c r="T546">
        <v>0</v>
      </c>
      <c r="U546">
        <v>0</v>
      </c>
      <c r="V546">
        <f t="shared" si="8"/>
        <v>331.17699633333399</v>
      </c>
    </row>
    <row r="547" spans="1:22" x14ac:dyDescent="0.25">
      <c r="A547" t="s">
        <v>90</v>
      </c>
      <c r="B547" t="s">
        <v>91</v>
      </c>
      <c r="C547">
        <v>2009</v>
      </c>
      <c r="D547">
        <v>40.482784000000002</v>
      </c>
      <c r="E547">
        <v>384.67730999999998</v>
      </c>
      <c r="F547" s="3">
        <v>605.48208594000005</v>
      </c>
      <c r="G547">
        <v>170.87767033333299</v>
      </c>
      <c r="H547">
        <v>110</v>
      </c>
      <c r="I547">
        <v>137.33132966666699</v>
      </c>
      <c r="J547">
        <v>0</v>
      </c>
      <c r="K547">
        <v>308.209</v>
      </c>
      <c r="L547">
        <v>495.63314555502598</v>
      </c>
      <c r="M547">
        <v>0</v>
      </c>
      <c r="N547">
        <v>-30.50948</v>
      </c>
      <c r="O547">
        <v>21.465845597407402</v>
      </c>
      <c r="P547">
        <v>1.99466008694924E-3</v>
      </c>
      <c r="Q547">
        <v>30.797790174624701</v>
      </c>
      <c r="R547">
        <v>1.4211356555876201E-2</v>
      </c>
      <c r="S547">
        <v>0.16762680571160199</v>
      </c>
      <c r="T547">
        <v>0</v>
      </c>
      <c r="U547">
        <v>0</v>
      </c>
      <c r="V547">
        <f t="shared" si="8"/>
        <v>308.20899999999995</v>
      </c>
    </row>
    <row r="548" spans="1:22" x14ac:dyDescent="0.25">
      <c r="A548" t="s">
        <v>90</v>
      </c>
      <c r="B548" t="s">
        <v>91</v>
      </c>
      <c r="C548">
        <v>2010</v>
      </c>
      <c r="D548">
        <v>40.895752000000002</v>
      </c>
      <c r="E548">
        <v>423.62741</v>
      </c>
      <c r="F548" s="3">
        <v>666.78954334000002</v>
      </c>
      <c r="G548">
        <v>187.190659333333</v>
      </c>
      <c r="H548">
        <v>103.000333333333</v>
      </c>
      <c r="I548">
        <v>132.993666666667</v>
      </c>
      <c r="J548">
        <v>0</v>
      </c>
      <c r="K548">
        <v>320.184326</v>
      </c>
      <c r="L548">
        <v>515.44058170992196</v>
      </c>
      <c r="M548">
        <v>0</v>
      </c>
      <c r="N548">
        <v>-30.282609000000001</v>
      </c>
      <c r="O548">
        <v>27.224944362555899</v>
      </c>
      <c r="P548">
        <v>2.1216131166287701E-3</v>
      </c>
      <c r="Q548">
        <v>32.684775941352903</v>
      </c>
      <c r="R548">
        <v>2.2888218451677898E-2</v>
      </c>
      <c r="S548">
        <v>0.26394133501494399</v>
      </c>
      <c r="T548">
        <v>0</v>
      </c>
      <c r="U548">
        <v>0</v>
      </c>
      <c r="V548">
        <f t="shared" si="8"/>
        <v>320.184326</v>
      </c>
    </row>
    <row r="549" spans="1:22" x14ac:dyDescent="0.25">
      <c r="A549" t="s">
        <v>90</v>
      </c>
      <c r="B549" t="s">
        <v>91</v>
      </c>
      <c r="C549">
        <v>2011</v>
      </c>
      <c r="D549">
        <v>41.320495999999999</v>
      </c>
      <c r="E549">
        <v>449.06180000000001</v>
      </c>
      <c r="F549" s="3">
        <v>706.82327320000002</v>
      </c>
      <c r="G549">
        <v>197.494</v>
      </c>
      <c r="H549">
        <v>99.601333333333301</v>
      </c>
      <c r="I549">
        <v>133.38599266666699</v>
      </c>
      <c r="J549">
        <v>0</v>
      </c>
      <c r="K549">
        <v>330.87999266666702</v>
      </c>
      <c r="L549">
        <v>537.65195023576302</v>
      </c>
      <c r="M549">
        <v>0</v>
      </c>
      <c r="N549">
        <v>-30.450240000000001</v>
      </c>
      <c r="O549">
        <v>31.151672086152299</v>
      </c>
      <c r="P549">
        <v>2.21231762343118E-3</v>
      </c>
      <c r="Q549">
        <v>33.837117686208202</v>
      </c>
      <c r="R549">
        <v>2.9766411848333701E-2</v>
      </c>
      <c r="S549">
        <v>0.341502223545955</v>
      </c>
      <c r="T549">
        <v>0</v>
      </c>
      <c r="U549">
        <v>0</v>
      </c>
      <c r="V549">
        <f t="shared" si="8"/>
        <v>330.87999266666702</v>
      </c>
    </row>
    <row r="550" spans="1:22" x14ac:dyDescent="0.25">
      <c r="A550" t="s">
        <v>90</v>
      </c>
      <c r="B550" t="s">
        <v>91</v>
      </c>
      <c r="C550">
        <v>2012</v>
      </c>
      <c r="D550">
        <v>41.755187999999997</v>
      </c>
      <c r="E550">
        <v>444.45254999999997</v>
      </c>
      <c r="F550" s="3">
        <v>699.56831369999998</v>
      </c>
      <c r="G550">
        <v>198.12100366666701</v>
      </c>
      <c r="H550">
        <v>101.999337</v>
      </c>
      <c r="I550">
        <v>135.92333333333301</v>
      </c>
      <c r="J550">
        <v>0</v>
      </c>
      <c r="K550">
        <v>334.044330832578</v>
      </c>
      <c r="L550">
        <v>559.86171923163499</v>
      </c>
      <c r="M550">
        <v>0</v>
      </c>
      <c r="N550">
        <v>-30.811971</v>
      </c>
      <c r="O550">
        <v>29.833137946997599</v>
      </c>
      <c r="P550">
        <v>2.1544757745908401E-3</v>
      </c>
      <c r="Q550">
        <v>33.843623329070397</v>
      </c>
      <c r="R550">
        <v>2.6979988626793201E-2</v>
      </c>
      <c r="S550">
        <v>0.31295606318430402</v>
      </c>
      <c r="T550">
        <v>0</v>
      </c>
      <c r="U550">
        <v>0</v>
      </c>
      <c r="V550">
        <f t="shared" si="8"/>
        <v>334.04433700000004</v>
      </c>
    </row>
    <row r="551" spans="1:22" x14ac:dyDescent="0.25">
      <c r="A551" t="s">
        <v>90</v>
      </c>
      <c r="B551" t="s">
        <v>91</v>
      </c>
      <c r="C551">
        <v>2013</v>
      </c>
      <c r="D551">
        <v>42.196035999999999</v>
      </c>
      <c r="E551">
        <v>455.14307000000002</v>
      </c>
      <c r="F551" s="3">
        <v>716.39519217999998</v>
      </c>
      <c r="G551">
        <v>202.28999266666699</v>
      </c>
      <c r="H551">
        <v>97.998996333333295</v>
      </c>
      <c r="I551">
        <v>140.53233333333301</v>
      </c>
      <c r="J551">
        <v>0</v>
      </c>
      <c r="K551">
        <v>342.822359255604</v>
      </c>
      <c r="L551">
        <v>582.76092158587301</v>
      </c>
      <c r="M551">
        <v>0</v>
      </c>
      <c r="N551">
        <v>-31.377869</v>
      </c>
      <c r="O551">
        <v>31.200688944734601</v>
      </c>
      <c r="P551">
        <v>2.1711356584781598E-3</v>
      </c>
      <c r="Q551">
        <v>34.4275119607805</v>
      </c>
      <c r="R551">
        <v>2.9227862076522702E-2</v>
      </c>
      <c r="S551">
        <v>0.34168744754961</v>
      </c>
      <c r="T551">
        <v>0</v>
      </c>
      <c r="U551">
        <v>0</v>
      </c>
      <c r="V551">
        <f t="shared" si="8"/>
        <v>342.82232599999998</v>
      </c>
    </row>
    <row r="552" spans="1:22" x14ac:dyDescent="0.25">
      <c r="A552" t="s">
        <v>90</v>
      </c>
      <c r="B552" t="s">
        <v>91</v>
      </c>
      <c r="C552">
        <v>2014</v>
      </c>
      <c r="D552">
        <v>42.637507999999997</v>
      </c>
      <c r="E552">
        <v>443.70706000000001</v>
      </c>
      <c r="F552" s="3">
        <v>698.39491243999998</v>
      </c>
      <c r="G552">
        <v>199.33465933333301</v>
      </c>
      <c r="H552">
        <v>94.900666666666694</v>
      </c>
      <c r="I552">
        <v>143.08799266666699</v>
      </c>
      <c r="J552">
        <v>0</v>
      </c>
      <c r="K552">
        <v>342.42269463359901</v>
      </c>
      <c r="L552">
        <v>604.95635457579203</v>
      </c>
      <c r="M552">
        <v>0</v>
      </c>
      <c r="N552">
        <v>-31.787789</v>
      </c>
      <c r="O552">
        <v>28.727036179227799</v>
      </c>
      <c r="P552">
        <v>2.0750322803012901E-3</v>
      </c>
      <c r="Q552">
        <v>34.159584513490202</v>
      </c>
      <c r="R552">
        <v>2.44531223119933E-2</v>
      </c>
      <c r="S552">
        <v>0.28848293090361099</v>
      </c>
      <c r="T552">
        <v>0</v>
      </c>
      <c r="U552">
        <v>0</v>
      </c>
      <c r="V552">
        <f t="shared" si="8"/>
        <v>342.42265199999997</v>
      </c>
    </row>
    <row r="553" spans="1:22" x14ac:dyDescent="0.25">
      <c r="A553" t="s">
        <v>90</v>
      </c>
      <c r="B553" t="s">
        <v>91</v>
      </c>
      <c r="C553">
        <v>2015</v>
      </c>
      <c r="D553">
        <v>43.075415999999997</v>
      </c>
      <c r="E553">
        <v>455.82540999999998</v>
      </c>
      <c r="F553" s="3">
        <v>717.46919534000006</v>
      </c>
      <c r="G553">
        <v>204.02800366666699</v>
      </c>
      <c r="H553">
        <v>100.99833333333299</v>
      </c>
      <c r="I553">
        <v>144.10366300000001</v>
      </c>
      <c r="J553">
        <v>0</v>
      </c>
      <c r="K553">
        <v>348.13162346578201</v>
      </c>
      <c r="L553">
        <v>627.72727895850096</v>
      </c>
      <c r="M553">
        <v>0</v>
      </c>
      <c r="N553">
        <v>-32.138420000000004</v>
      </c>
      <c r="O553">
        <v>30.312143749507101</v>
      </c>
      <c r="P553">
        <v>2.0848972030383102E-3</v>
      </c>
      <c r="Q553">
        <v>34.810184815904499</v>
      </c>
      <c r="R553">
        <v>2.6987730846118201E-2</v>
      </c>
      <c r="S553">
        <v>0.31731896079984601</v>
      </c>
      <c r="T553">
        <v>0</v>
      </c>
      <c r="U553">
        <v>0</v>
      </c>
      <c r="V553">
        <f t="shared" si="8"/>
        <v>348.131666666667</v>
      </c>
    </row>
    <row r="554" spans="1:22" x14ac:dyDescent="0.25">
      <c r="A554" t="s">
        <v>90</v>
      </c>
      <c r="B554" t="s">
        <v>91</v>
      </c>
      <c r="C554">
        <v>2016</v>
      </c>
      <c r="D554">
        <v>43.508459999999999</v>
      </c>
      <c r="E554">
        <v>446.34276999999997</v>
      </c>
      <c r="F554" s="3">
        <v>702.54351998000004</v>
      </c>
      <c r="G554">
        <v>196.06766666666701</v>
      </c>
      <c r="H554">
        <v>103.15066666666699</v>
      </c>
      <c r="I554">
        <v>146.226670333333</v>
      </c>
      <c r="J554">
        <v>0</v>
      </c>
      <c r="K554">
        <v>340.56628607034003</v>
      </c>
      <c r="L554">
        <v>649.75353485856397</v>
      </c>
      <c r="M554">
        <v>0</v>
      </c>
      <c r="N554">
        <v>-32.282800999999999</v>
      </c>
      <c r="O554">
        <v>28.240066137309899</v>
      </c>
      <c r="P554">
        <v>2.01022312851281E-3</v>
      </c>
      <c r="Q554">
        <v>34.593367689777601</v>
      </c>
      <c r="R554">
        <v>2.31255237058717E-2</v>
      </c>
      <c r="S554">
        <v>0.26948591827141399</v>
      </c>
      <c r="T554">
        <v>0</v>
      </c>
      <c r="U554">
        <v>0</v>
      </c>
      <c r="V554">
        <f t="shared" si="8"/>
        <v>342.29433700000004</v>
      </c>
    </row>
    <row r="555" spans="1:22" x14ac:dyDescent="0.25">
      <c r="A555" t="s">
        <v>90</v>
      </c>
      <c r="B555" t="s">
        <v>91</v>
      </c>
      <c r="C555">
        <v>2017</v>
      </c>
      <c r="D555">
        <v>43.937144000000004</v>
      </c>
      <c r="E555">
        <v>458.92293999999998</v>
      </c>
      <c r="F555" s="3">
        <v>722.34470755999996</v>
      </c>
      <c r="G555">
        <v>197.84233699999999</v>
      </c>
      <c r="H555">
        <v>103.15066666666699</v>
      </c>
      <c r="I555">
        <v>148.37899633333299</v>
      </c>
      <c r="J555">
        <v>0</v>
      </c>
      <c r="K555">
        <v>342.18462047903301</v>
      </c>
      <c r="L555">
        <v>671.93388130272206</v>
      </c>
      <c r="M555">
        <v>0</v>
      </c>
      <c r="N555">
        <v>-32.474800999999999</v>
      </c>
      <c r="O555">
        <v>29.888659614032001</v>
      </c>
      <c r="P555">
        <v>2.0176159499086799E-3</v>
      </c>
      <c r="Q555">
        <v>35.268860579101798</v>
      </c>
      <c r="R555">
        <v>2.56963202265077E-2</v>
      </c>
      <c r="S555">
        <v>0.29681078006303402</v>
      </c>
      <c r="T555">
        <v>0</v>
      </c>
      <c r="U555">
        <v>0</v>
      </c>
      <c r="V555">
        <f t="shared" si="8"/>
        <v>346.22133333333295</v>
      </c>
    </row>
    <row r="556" spans="1:22" x14ac:dyDescent="0.25">
      <c r="A556" t="s">
        <v>90</v>
      </c>
      <c r="B556" t="s">
        <v>91</v>
      </c>
      <c r="C556">
        <v>2018</v>
      </c>
      <c r="D556">
        <v>44.361148</v>
      </c>
      <c r="E556">
        <v>447.14996000000002</v>
      </c>
      <c r="F556" s="3">
        <v>703.81403704000002</v>
      </c>
      <c r="G556">
        <v>189.18167033333299</v>
      </c>
      <c r="H556">
        <v>103.15066666666699</v>
      </c>
      <c r="I556">
        <v>150.564333333333</v>
      </c>
      <c r="J556">
        <v>0</v>
      </c>
      <c r="K556">
        <v>333.485403531933</v>
      </c>
      <c r="L556">
        <v>692.97516660294298</v>
      </c>
      <c r="M556">
        <v>0</v>
      </c>
      <c r="N556">
        <v>-32.703740000000003</v>
      </c>
      <c r="O556">
        <v>27.495712306331299</v>
      </c>
      <c r="P556">
        <v>1.93298769902755E-3</v>
      </c>
      <c r="Q556">
        <v>34.933365204498401</v>
      </c>
      <c r="R556">
        <v>2.1458856532338599E-2</v>
      </c>
      <c r="S556">
        <v>0.24594023429565301</v>
      </c>
      <c r="T556">
        <v>0</v>
      </c>
      <c r="U556">
        <v>0</v>
      </c>
      <c r="V556">
        <f t="shared" si="8"/>
        <v>339.74600366666596</v>
      </c>
    </row>
    <row r="557" spans="1:22" x14ac:dyDescent="0.25">
      <c r="A557" t="s">
        <v>90</v>
      </c>
      <c r="B557" t="s">
        <v>91</v>
      </c>
      <c r="C557">
        <v>2019</v>
      </c>
      <c r="D557">
        <v>44.780676</v>
      </c>
      <c r="E557">
        <v>437.81339000000003</v>
      </c>
      <c r="F557" s="3">
        <v>689.11827586000004</v>
      </c>
      <c r="G557">
        <v>181.785996333333</v>
      </c>
      <c r="H557">
        <v>103.15066666666699</v>
      </c>
      <c r="I557">
        <v>152.779</v>
      </c>
      <c r="J557">
        <v>0</v>
      </c>
      <c r="K557">
        <v>326.43632181817799</v>
      </c>
      <c r="L557">
        <v>712.48303207862102</v>
      </c>
      <c r="M557">
        <v>0</v>
      </c>
      <c r="N557">
        <v>-32.985878999999997</v>
      </c>
      <c r="O557">
        <v>25.6107302602</v>
      </c>
      <c r="P557">
        <v>1.8695161980953701E-3</v>
      </c>
      <c r="Q557">
        <v>34.655062363733897</v>
      </c>
      <c r="R557">
        <v>1.8369085469358299E-2</v>
      </c>
      <c r="S557">
        <v>0.20907995541371299</v>
      </c>
      <c r="T557">
        <v>0</v>
      </c>
      <c r="U557">
        <v>0</v>
      </c>
      <c r="V557">
        <f t="shared" si="8"/>
        <v>334.564996333333</v>
      </c>
    </row>
    <row r="558" spans="1:22" x14ac:dyDescent="0.25">
      <c r="A558" t="s">
        <v>90</v>
      </c>
      <c r="B558" t="s">
        <v>91</v>
      </c>
      <c r="C558">
        <v>2020</v>
      </c>
      <c r="D558">
        <v>45.195776000000002</v>
      </c>
      <c r="E558">
        <v>394.44695999999999</v>
      </c>
      <c r="F558" s="3">
        <v>620.85951504000002</v>
      </c>
      <c r="G558">
        <v>160.731996333333</v>
      </c>
      <c r="H558">
        <v>103.15066666666699</v>
      </c>
      <c r="I558">
        <v>155.030326</v>
      </c>
      <c r="J558">
        <v>0</v>
      </c>
      <c r="K558">
        <v>309.32913622411201</v>
      </c>
      <c r="L558">
        <v>728.25447209410504</v>
      </c>
      <c r="M558">
        <v>0</v>
      </c>
      <c r="N558">
        <v>-33.304851999999997</v>
      </c>
      <c r="O558">
        <v>19.057305064217701</v>
      </c>
      <c r="P558">
        <v>1.75486533814656E-3</v>
      </c>
      <c r="Q558">
        <v>32.506225957431802</v>
      </c>
      <c r="R558">
        <v>9.8644915627850403E-3</v>
      </c>
      <c r="S558">
        <v>0.11234047691659201</v>
      </c>
      <c r="T558">
        <v>0</v>
      </c>
      <c r="U558">
        <v>0</v>
      </c>
      <c r="V558">
        <f t="shared" si="8"/>
        <v>315.76232233333303</v>
      </c>
    </row>
    <row r="559" spans="1:22" x14ac:dyDescent="0.25">
      <c r="A559" t="s">
        <v>90</v>
      </c>
      <c r="B559" t="s">
        <v>91</v>
      </c>
      <c r="C559">
        <v>2021</v>
      </c>
      <c r="D559">
        <v>45.605823999999998</v>
      </c>
      <c r="E559">
        <v>434.68054000000001</v>
      </c>
      <c r="F559" s="3">
        <v>684.18716996000001</v>
      </c>
      <c r="G559">
        <v>174.12266299999999</v>
      </c>
      <c r="H559">
        <v>103.15066666666699</v>
      </c>
      <c r="I559">
        <v>156.673</v>
      </c>
      <c r="J559">
        <v>0</v>
      </c>
      <c r="K559">
        <v>319.20407092967997</v>
      </c>
      <c r="L559">
        <v>745.60348837776701</v>
      </c>
      <c r="M559">
        <v>0</v>
      </c>
      <c r="N559">
        <v>-33.755301000000003</v>
      </c>
      <c r="O559">
        <v>24.379467963171098</v>
      </c>
      <c r="P559">
        <v>1.8215173799255001E-3</v>
      </c>
      <c r="Q559">
        <v>34.760125694270201</v>
      </c>
      <c r="R559">
        <v>1.6280108685711801E-2</v>
      </c>
      <c r="S559">
        <v>0.182619313871619</v>
      </c>
      <c r="T559">
        <v>0</v>
      </c>
      <c r="U559">
        <v>0</v>
      </c>
      <c r="V559">
        <f t="shared" si="8"/>
        <v>330.79566299999999</v>
      </c>
    </row>
    <row r="560" spans="1:22" x14ac:dyDescent="0.25">
      <c r="A560" t="s">
        <v>90</v>
      </c>
      <c r="B560" t="s">
        <v>91</v>
      </c>
      <c r="C560">
        <v>2022</v>
      </c>
      <c r="D560">
        <v>46.010235999999999</v>
      </c>
      <c r="E560">
        <v>452.06774999999999</v>
      </c>
      <c r="F560" s="3">
        <v>711.55463850000001</v>
      </c>
      <c r="G560">
        <v>178.01300000000001</v>
      </c>
      <c r="H560">
        <v>103.15066666666699</v>
      </c>
      <c r="I560">
        <v>158.33766299999999</v>
      </c>
      <c r="J560">
        <v>0</v>
      </c>
      <c r="K560">
        <v>321.28566024429801</v>
      </c>
      <c r="L560">
        <v>764.42860582876301</v>
      </c>
      <c r="M560">
        <v>0</v>
      </c>
      <c r="N560">
        <v>-34.243808999999999</v>
      </c>
      <c r="O560">
        <v>26.660776802662401</v>
      </c>
      <c r="P560">
        <v>1.8376624937553E-3</v>
      </c>
      <c r="Q560">
        <v>35.709603638649</v>
      </c>
      <c r="R560">
        <v>1.9387913292976899E-2</v>
      </c>
      <c r="S560">
        <v>0.21529808981477</v>
      </c>
      <c r="T560">
        <v>0</v>
      </c>
      <c r="U560">
        <v>0</v>
      </c>
      <c r="V560">
        <f t="shared" si="8"/>
        <v>336.350663</v>
      </c>
    </row>
    <row r="561" spans="1:22" x14ac:dyDescent="0.25">
      <c r="A561" t="s">
        <v>90</v>
      </c>
      <c r="B561" t="s">
        <v>91</v>
      </c>
      <c r="C561">
        <v>2023</v>
      </c>
      <c r="D561">
        <v>46.409171999999998</v>
      </c>
      <c r="E561">
        <v>465.63431000000003</v>
      </c>
      <c r="F561" s="3">
        <v>732.90840393999997</v>
      </c>
      <c r="G561">
        <v>180.24600366666701</v>
      </c>
      <c r="H561">
        <v>103.15066666666699</v>
      </c>
      <c r="I561">
        <v>160.016996333333</v>
      </c>
      <c r="J561">
        <v>0</v>
      </c>
      <c r="K561">
        <v>321.150504441804</v>
      </c>
      <c r="L561">
        <v>784.03660238900898</v>
      </c>
      <c r="M561">
        <v>0</v>
      </c>
      <c r="N561">
        <v>-34.776121000000003</v>
      </c>
      <c r="O561">
        <v>28.4175644249726</v>
      </c>
      <c r="P561">
        <v>1.84998633534983E-3</v>
      </c>
      <c r="Q561">
        <v>36.451943034482802</v>
      </c>
      <c r="R561">
        <v>2.1898081781393301E-2</v>
      </c>
      <c r="S561">
        <v>0.24091394020906101</v>
      </c>
      <c r="T561">
        <v>0</v>
      </c>
      <c r="U561">
        <v>0</v>
      </c>
      <c r="V561">
        <f t="shared" si="8"/>
        <v>340.26300000000003</v>
      </c>
    </row>
    <row r="562" spans="1:22" x14ac:dyDescent="0.25">
      <c r="A562" t="s">
        <v>90</v>
      </c>
      <c r="B562" t="s">
        <v>91</v>
      </c>
      <c r="C562">
        <v>2024</v>
      </c>
      <c r="D562">
        <v>46.803052000000001</v>
      </c>
      <c r="E562">
        <v>478.43923999999998</v>
      </c>
      <c r="F562" s="3">
        <v>753.06336376000002</v>
      </c>
      <c r="G562">
        <v>182.06100000000001</v>
      </c>
      <c r="H562">
        <v>103.15066666666699</v>
      </c>
      <c r="I562">
        <v>161.714666666667</v>
      </c>
      <c r="J562">
        <v>0</v>
      </c>
      <c r="K562">
        <v>320.33024910382102</v>
      </c>
      <c r="L562">
        <v>804.23952395343395</v>
      </c>
      <c r="M562">
        <v>0</v>
      </c>
      <c r="N562">
        <v>-35.341270000000002</v>
      </c>
      <c r="O562">
        <v>30.097634303466201</v>
      </c>
      <c r="P562">
        <v>1.85841025364754E-3</v>
      </c>
      <c r="Q562">
        <v>37.141565108933001</v>
      </c>
      <c r="R562">
        <v>2.4409625869657399E-2</v>
      </c>
      <c r="S562">
        <v>0.26611992993343597</v>
      </c>
      <c r="T562">
        <v>0</v>
      </c>
      <c r="U562">
        <v>0</v>
      </c>
      <c r="V562">
        <f t="shared" si="8"/>
        <v>343.77566666666701</v>
      </c>
    </row>
    <row r="563" spans="1:22" x14ac:dyDescent="0.25">
      <c r="A563" t="s">
        <v>90</v>
      </c>
      <c r="B563" t="s">
        <v>91</v>
      </c>
      <c r="C563">
        <v>2025</v>
      </c>
      <c r="D563">
        <v>47.192092000000002</v>
      </c>
      <c r="E563">
        <v>488.00803000000002</v>
      </c>
      <c r="F563" s="3">
        <v>768.12463921999995</v>
      </c>
      <c r="G563">
        <v>182.548663</v>
      </c>
      <c r="H563">
        <v>103.15066666666699</v>
      </c>
      <c r="I563">
        <v>163.43066300000001</v>
      </c>
      <c r="J563">
        <v>0</v>
      </c>
      <c r="K563">
        <v>316.45163625879502</v>
      </c>
      <c r="L563">
        <v>824.76897281698996</v>
      </c>
      <c r="M563">
        <v>0</v>
      </c>
      <c r="N563">
        <v>-35.951379000000003</v>
      </c>
      <c r="O563">
        <v>31.275647319971899</v>
      </c>
      <c r="P563">
        <v>1.86414936767196E-3</v>
      </c>
      <c r="Q563">
        <v>37.682524119836998</v>
      </c>
      <c r="R563">
        <v>2.6171407119572301E-2</v>
      </c>
      <c r="S563">
        <v>0.28288862137159099</v>
      </c>
      <c r="T563">
        <v>0</v>
      </c>
      <c r="U563">
        <v>0</v>
      </c>
      <c r="V563">
        <f t="shared" si="8"/>
        <v>345.97932600000001</v>
      </c>
    </row>
    <row r="564" spans="1:22" x14ac:dyDescent="0.25">
      <c r="A564" t="s">
        <v>90</v>
      </c>
      <c r="B564" t="s">
        <v>91</v>
      </c>
      <c r="C564">
        <v>2026</v>
      </c>
      <c r="D564">
        <v>47.576267999999999</v>
      </c>
      <c r="E564">
        <v>497.76819</v>
      </c>
      <c r="F564" s="3">
        <v>783.48713106000002</v>
      </c>
      <c r="G564">
        <v>183.03999266666699</v>
      </c>
      <c r="H564">
        <v>103.15066666666699</v>
      </c>
      <c r="I564">
        <v>165.16499266666699</v>
      </c>
      <c r="J564">
        <v>0</v>
      </c>
      <c r="K564">
        <v>312.576323118841</v>
      </c>
      <c r="L564">
        <v>845.43428381389799</v>
      </c>
      <c r="M564">
        <v>0</v>
      </c>
      <c r="N564">
        <v>-36.639980000000001</v>
      </c>
      <c r="O564">
        <v>32.505865895747299</v>
      </c>
      <c r="P564">
        <v>1.87027621457682E-3</v>
      </c>
      <c r="Q564">
        <v>38.223409598351701</v>
      </c>
      <c r="R564">
        <v>2.8072907757327101E-2</v>
      </c>
      <c r="S564">
        <v>0.30088256674720498</v>
      </c>
      <c r="T564">
        <v>0</v>
      </c>
      <c r="U564">
        <v>0</v>
      </c>
      <c r="V564">
        <f t="shared" si="8"/>
        <v>348.20498533333398</v>
      </c>
    </row>
    <row r="565" spans="1:22" x14ac:dyDescent="0.25">
      <c r="A565" t="s">
        <v>90</v>
      </c>
      <c r="B565" t="s">
        <v>91</v>
      </c>
      <c r="C565">
        <v>2027</v>
      </c>
      <c r="D565">
        <v>47.955216</v>
      </c>
      <c r="E565">
        <v>507.72354000000001</v>
      </c>
      <c r="F565" s="3">
        <v>799.15685196000004</v>
      </c>
      <c r="G565">
        <v>183.535</v>
      </c>
      <c r="H565">
        <v>103.15066666666699</v>
      </c>
      <c r="I565">
        <v>166.917663</v>
      </c>
      <c r="J565">
        <v>0</v>
      </c>
      <c r="K565">
        <v>308.69262572890898</v>
      </c>
      <c r="L565">
        <v>866.23742099284402</v>
      </c>
      <c r="M565">
        <v>0</v>
      </c>
      <c r="N565">
        <v>-37.362608999999999</v>
      </c>
      <c r="O565">
        <v>33.790922953508399</v>
      </c>
      <c r="P565">
        <v>1.8774106950096899E-3</v>
      </c>
      <c r="Q565">
        <v>38.763760367081197</v>
      </c>
      <c r="R565">
        <v>3.01261804294395E-2</v>
      </c>
      <c r="S565">
        <v>0.32020263208347299</v>
      </c>
      <c r="T565">
        <v>0</v>
      </c>
      <c r="U565">
        <v>0</v>
      </c>
      <c r="V565">
        <f t="shared" si="8"/>
        <v>350.45266300000003</v>
      </c>
    </row>
    <row r="566" spans="1:22" x14ac:dyDescent="0.25">
      <c r="A566" t="s">
        <v>90</v>
      </c>
      <c r="B566" t="s">
        <v>91</v>
      </c>
      <c r="C566">
        <v>2028</v>
      </c>
      <c r="D566">
        <v>48.328512000000003</v>
      </c>
      <c r="E566">
        <v>517.87798999999995</v>
      </c>
      <c r="F566" s="3">
        <v>815.13995625999996</v>
      </c>
      <c r="G566">
        <v>184.02632966666701</v>
      </c>
      <c r="H566">
        <v>103.15066666666699</v>
      </c>
      <c r="I566">
        <v>168.68867033333299</v>
      </c>
      <c r="J566">
        <v>0</v>
      </c>
      <c r="K566">
        <v>304.71368706867599</v>
      </c>
      <c r="L566">
        <v>887.17961653283805</v>
      </c>
      <c r="M566">
        <v>0</v>
      </c>
      <c r="N566">
        <v>-38.131878999999998</v>
      </c>
      <c r="O566">
        <v>35.133661216655597</v>
      </c>
      <c r="P566">
        <v>1.8856571090854399E-3</v>
      </c>
      <c r="Q566">
        <v>39.303072689834799</v>
      </c>
      <c r="R566">
        <v>3.2344540225380997E-2</v>
      </c>
      <c r="S566">
        <v>0.34095339033953098</v>
      </c>
      <c r="T566">
        <v>0</v>
      </c>
      <c r="U566">
        <v>0</v>
      </c>
      <c r="V566">
        <f t="shared" si="8"/>
        <v>352.71500000000003</v>
      </c>
    </row>
    <row r="567" spans="1:22" x14ac:dyDescent="0.25">
      <c r="A567" t="s">
        <v>90</v>
      </c>
      <c r="B567" t="s">
        <v>91</v>
      </c>
      <c r="C567">
        <v>2029</v>
      </c>
      <c r="D567">
        <v>48.695627999999999</v>
      </c>
      <c r="E567">
        <v>528.23553000000004</v>
      </c>
      <c r="F567" s="3">
        <v>831.44272421999995</v>
      </c>
      <c r="G567">
        <v>184.525003666667</v>
      </c>
      <c r="H567">
        <v>103.15066666666699</v>
      </c>
      <c r="I567">
        <v>170.47799633333301</v>
      </c>
      <c r="J567">
        <v>0</v>
      </c>
      <c r="K567">
        <v>300.63647460330998</v>
      </c>
      <c r="L567">
        <v>908.25617144149396</v>
      </c>
      <c r="M567">
        <v>0</v>
      </c>
      <c r="N567">
        <v>-38.939449000000003</v>
      </c>
      <c r="O567">
        <v>36.5372007403097</v>
      </c>
      <c r="P567">
        <v>1.89507363135728E-3</v>
      </c>
      <c r="Q567">
        <v>39.840778050768897</v>
      </c>
      <c r="R567">
        <v>3.4742845587553202E-2</v>
      </c>
      <c r="S567">
        <v>0.36327019204743799</v>
      </c>
      <c r="T567">
        <v>0</v>
      </c>
      <c r="U567">
        <v>0</v>
      </c>
      <c r="V567">
        <f t="shared" si="8"/>
        <v>355.00300000000004</v>
      </c>
    </row>
    <row r="568" spans="1:22" x14ac:dyDescent="0.25">
      <c r="A568" t="s">
        <v>90</v>
      </c>
      <c r="B568" t="s">
        <v>91</v>
      </c>
      <c r="C568">
        <v>2030</v>
      </c>
      <c r="D568">
        <v>49.056159999999998</v>
      </c>
      <c r="E568">
        <v>538.80023000000006</v>
      </c>
      <c r="F568" s="3">
        <v>848.07156201999999</v>
      </c>
      <c r="G568">
        <v>185.01999633333301</v>
      </c>
      <c r="H568">
        <v>103.15066666666699</v>
      </c>
      <c r="I568">
        <v>172.28932966666699</v>
      </c>
      <c r="J568">
        <v>0</v>
      </c>
      <c r="K568">
        <v>296.43941746056299</v>
      </c>
      <c r="L568">
        <v>929.46179555618301</v>
      </c>
      <c r="M568">
        <v>0</v>
      </c>
      <c r="N568">
        <v>-39.788578000000001</v>
      </c>
      <c r="O568">
        <v>38.004687107125001</v>
      </c>
      <c r="P568">
        <v>1.9057097108018601E-3</v>
      </c>
      <c r="Q568">
        <v>40.376335673419</v>
      </c>
      <c r="R568">
        <v>3.7336982477748297E-2</v>
      </c>
      <c r="S568">
        <v>0.387278247565427</v>
      </c>
      <c r="T568">
        <v>0</v>
      </c>
      <c r="U568">
        <v>0</v>
      </c>
      <c r="V568">
        <f t="shared" si="8"/>
        <v>357.309326</v>
      </c>
    </row>
    <row r="569" spans="1:22" x14ac:dyDescent="0.25">
      <c r="A569" t="s">
        <v>92</v>
      </c>
      <c r="B569" t="s">
        <v>93</v>
      </c>
      <c r="C569">
        <v>1950</v>
      </c>
      <c r="D569">
        <v>1.353502</v>
      </c>
      <c r="E569">
        <v>1.6121813</v>
      </c>
      <c r="F569" s="3">
        <v>2.6068971621000001</v>
      </c>
      <c r="G569">
        <v>1.34566670333333</v>
      </c>
      <c r="H569">
        <v>0.51333333333333298</v>
      </c>
      <c r="I569">
        <v>0.87266670333333296</v>
      </c>
      <c r="J569">
        <v>0</v>
      </c>
      <c r="K569">
        <v>2.21833340666667</v>
      </c>
      <c r="L569" s="5">
        <v>1.83792808126201E-5</v>
      </c>
      <c r="M569">
        <v>0</v>
      </c>
      <c r="N569">
        <v>0</v>
      </c>
      <c r="O569" s="5">
        <v>1.33572044420856E-5</v>
      </c>
      <c r="P569" s="5">
        <v>3.3062855142447198E-8</v>
      </c>
      <c r="Q569">
        <v>1.6056015744353701E-3</v>
      </c>
      <c r="R569">
        <v>0</v>
      </c>
      <c r="S569" s="5">
        <v>2.4628448243764899E-16</v>
      </c>
      <c r="T569">
        <v>0</v>
      </c>
      <c r="U569">
        <v>0</v>
      </c>
      <c r="V569">
        <f t="shared" si="8"/>
        <v>2.2183334066666629</v>
      </c>
    </row>
    <row r="570" spans="1:22" x14ac:dyDescent="0.25">
      <c r="A570" t="s">
        <v>92</v>
      </c>
      <c r="B570" t="s">
        <v>93</v>
      </c>
      <c r="C570">
        <v>1951</v>
      </c>
      <c r="D570">
        <v>1.3818699999999999</v>
      </c>
      <c r="E570">
        <v>1.7666440000000001</v>
      </c>
      <c r="F570" s="3">
        <v>2.8566633480000001</v>
      </c>
      <c r="G570">
        <v>1.4556667033333299</v>
      </c>
      <c r="H570">
        <v>2.2293332600000002</v>
      </c>
      <c r="I570">
        <v>0.91300000000000003</v>
      </c>
      <c r="J570">
        <v>0</v>
      </c>
      <c r="K570">
        <v>2.36866670333333</v>
      </c>
      <c r="L570" s="5">
        <v>4.82337019721734E-5</v>
      </c>
      <c r="M570">
        <v>0</v>
      </c>
      <c r="N570">
        <v>0</v>
      </c>
      <c r="O570" s="5">
        <v>2.37755667639923E-5</v>
      </c>
      <c r="P570" s="5">
        <v>4.7582979952096697E-8</v>
      </c>
      <c r="Q570">
        <v>2.6312348943425198E-3</v>
      </c>
      <c r="R570">
        <v>0</v>
      </c>
      <c r="S570" s="5">
        <v>1.05189932468145E-15</v>
      </c>
      <c r="T570">
        <v>0</v>
      </c>
      <c r="U570">
        <v>0</v>
      </c>
      <c r="V570">
        <f t="shared" si="8"/>
        <v>2.36866670333333</v>
      </c>
    </row>
    <row r="571" spans="1:22" x14ac:dyDescent="0.25">
      <c r="A571" t="s">
        <v>92</v>
      </c>
      <c r="B571" t="s">
        <v>93</v>
      </c>
      <c r="C571">
        <v>1952</v>
      </c>
      <c r="D571">
        <v>1.418275</v>
      </c>
      <c r="E571">
        <v>1.7746872</v>
      </c>
      <c r="F571" s="3">
        <v>2.8696692023999999</v>
      </c>
      <c r="G571">
        <v>1.6059999633333299</v>
      </c>
      <c r="H571">
        <v>2.5813333333333301</v>
      </c>
      <c r="I571">
        <v>0.957000036666667</v>
      </c>
      <c r="J571">
        <v>0</v>
      </c>
      <c r="K571">
        <v>2.5630000000000002</v>
      </c>
      <c r="L571" s="5">
        <v>7.5799140954605502E-5</v>
      </c>
      <c r="M571">
        <v>0</v>
      </c>
      <c r="N571">
        <v>0</v>
      </c>
      <c r="O571" s="5">
        <v>2.0652982395395699E-5</v>
      </c>
      <c r="P571" s="5">
        <v>4.1782675333850998E-8</v>
      </c>
      <c r="Q571">
        <v>2.3443129041821999E-3</v>
      </c>
      <c r="R571">
        <v>0</v>
      </c>
      <c r="S571" s="5">
        <v>8.5365048363428297E-16</v>
      </c>
      <c r="T571">
        <v>0</v>
      </c>
      <c r="U571">
        <v>0</v>
      </c>
      <c r="V571">
        <f t="shared" si="8"/>
        <v>2.5629999999999971</v>
      </c>
    </row>
    <row r="572" spans="1:22" x14ac:dyDescent="0.25">
      <c r="A572" t="s">
        <v>92</v>
      </c>
      <c r="B572" t="s">
        <v>93</v>
      </c>
      <c r="C572">
        <v>1953</v>
      </c>
      <c r="D572">
        <v>1.461425</v>
      </c>
      <c r="E572">
        <v>1.8897273999999999</v>
      </c>
      <c r="F572" s="3">
        <v>3.0556892057999998</v>
      </c>
      <c r="G572">
        <v>1.75633333333333</v>
      </c>
      <c r="H572">
        <v>2.91133344333333</v>
      </c>
      <c r="I572">
        <v>1.0009999999999999</v>
      </c>
      <c r="J572">
        <v>0</v>
      </c>
      <c r="K572">
        <v>2.7573333333333299</v>
      </c>
      <c r="L572">
        <v>1.13030996644254E-4</v>
      </c>
      <c r="M572">
        <v>0</v>
      </c>
      <c r="N572">
        <v>0</v>
      </c>
      <c r="O572" s="5">
        <v>2.74514466834078E-5</v>
      </c>
      <c r="P572" s="5">
        <v>4.7612517374897199E-8</v>
      </c>
      <c r="Q572">
        <v>2.99722210757431E-3</v>
      </c>
      <c r="R572">
        <v>0</v>
      </c>
      <c r="S572" s="5">
        <v>1.2245019812932399E-15</v>
      </c>
      <c r="T572">
        <v>0</v>
      </c>
      <c r="U572">
        <v>0</v>
      </c>
      <c r="V572">
        <f t="shared" si="8"/>
        <v>2.7573333333333299</v>
      </c>
    </row>
    <row r="573" spans="1:22" x14ac:dyDescent="0.25">
      <c r="A573" t="s">
        <v>92</v>
      </c>
      <c r="B573" t="s">
        <v>93</v>
      </c>
      <c r="C573">
        <v>1954</v>
      </c>
      <c r="D573">
        <v>1.510178</v>
      </c>
      <c r="E573">
        <v>1.970982</v>
      </c>
      <c r="F573" s="3">
        <v>3.1870778940000002</v>
      </c>
      <c r="G573">
        <v>1.94333322333333</v>
      </c>
      <c r="H573">
        <v>3.2303332600000001</v>
      </c>
      <c r="I573">
        <v>1.05233333333333</v>
      </c>
      <c r="J573">
        <v>0</v>
      </c>
      <c r="K573">
        <v>2.99566655666667</v>
      </c>
      <c r="L573">
        <v>1.5564906928727701E-4</v>
      </c>
      <c r="M573">
        <v>0</v>
      </c>
      <c r="N573">
        <v>0</v>
      </c>
      <c r="O573" s="5">
        <v>3.0464018636638299E-5</v>
      </c>
      <c r="P573" s="5">
        <v>4.9334828484170798E-8</v>
      </c>
      <c r="Q573">
        <v>3.2894623499945398E-3</v>
      </c>
      <c r="R573">
        <v>0</v>
      </c>
      <c r="S573" s="5">
        <v>1.6629289926554499E-15</v>
      </c>
      <c r="T573">
        <v>0</v>
      </c>
      <c r="U573">
        <v>0</v>
      </c>
      <c r="V573">
        <f t="shared" si="8"/>
        <v>2.9956665566666603</v>
      </c>
    </row>
    <row r="574" spans="1:22" x14ac:dyDescent="0.25">
      <c r="A574" t="s">
        <v>92</v>
      </c>
      <c r="B574" t="s">
        <v>93</v>
      </c>
      <c r="C574">
        <v>1955</v>
      </c>
      <c r="D574">
        <v>1.563512</v>
      </c>
      <c r="E574">
        <v>2.0667162000000001</v>
      </c>
      <c r="F574" s="3">
        <v>3.3418800954000001</v>
      </c>
      <c r="G574">
        <v>2.2513334066666699</v>
      </c>
      <c r="H574">
        <v>3.5383332233333298</v>
      </c>
      <c r="I574">
        <v>1.111</v>
      </c>
      <c r="J574">
        <v>0</v>
      </c>
      <c r="K574">
        <v>3.3623334066666701</v>
      </c>
      <c r="L574">
        <v>2.06034763363068E-4</v>
      </c>
      <c r="M574">
        <v>0</v>
      </c>
      <c r="N574">
        <v>0</v>
      </c>
      <c r="O574" s="5">
        <v>3.4761188611910698E-5</v>
      </c>
      <c r="P574" s="5">
        <v>5.4114060199930497E-8</v>
      </c>
      <c r="Q574">
        <v>3.6965871387644898E-3</v>
      </c>
      <c r="R574" s="5">
        <v>1.8985826799600099E-17</v>
      </c>
      <c r="S574" s="5">
        <v>9.3123676540986402E-18</v>
      </c>
      <c r="T574">
        <v>0</v>
      </c>
      <c r="U574">
        <v>0</v>
      </c>
      <c r="V574">
        <f t="shared" si="8"/>
        <v>3.3623334066666697</v>
      </c>
    </row>
    <row r="575" spans="1:22" x14ac:dyDescent="0.25">
      <c r="A575" t="s">
        <v>92</v>
      </c>
      <c r="B575" t="s">
        <v>93</v>
      </c>
      <c r="C575">
        <v>1956</v>
      </c>
      <c r="D575">
        <v>1.6205940000000001</v>
      </c>
      <c r="E575">
        <v>2.2437014999999998</v>
      </c>
      <c r="F575" s="3">
        <v>3.6280653255000002</v>
      </c>
      <c r="G575">
        <v>2.60700011</v>
      </c>
      <c r="H575">
        <v>3.8793333333333302</v>
      </c>
      <c r="I575">
        <v>1.16599996333333</v>
      </c>
      <c r="J575">
        <v>0</v>
      </c>
      <c r="K575">
        <v>3.7730000733333302</v>
      </c>
      <c r="L575">
        <v>2.8260734461360001E-4</v>
      </c>
      <c r="M575">
        <v>0</v>
      </c>
      <c r="N575">
        <v>0</v>
      </c>
      <c r="O575" s="5">
        <v>5.1097257360034599E-5</v>
      </c>
      <c r="P575" s="5">
        <v>6.6710010408968395E-8</v>
      </c>
      <c r="Q575">
        <v>5.1363010416257101E-3</v>
      </c>
      <c r="R575" s="5">
        <v>4.4365551271803598E-17</v>
      </c>
      <c r="S575" s="5">
        <v>4.7712245270432997E-16</v>
      </c>
      <c r="T575">
        <v>0</v>
      </c>
      <c r="U575">
        <v>0</v>
      </c>
      <c r="V575">
        <f t="shared" si="8"/>
        <v>3.7730000733333302</v>
      </c>
    </row>
    <row r="576" spans="1:22" x14ac:dyDescent="0.25">
      <c r="A576" t="s">
        <v>92</v>
      </c>
      <c r="B576" t="s">
        <v>93</v>
      </c>
      <c r="C576">
        <v>1957</v>
      </c>
      <c r="D576">
        <v>1.6807129999999999</v>
      </c>
      <c r="E576">
        <v>2.4584991999999999</v>
      </c>
      <c r="F576" s="3">
        <v>3.9753932064000002</v>
      </c>
      <c r="G576">
        <v>3.0323334066666701</v>
      </c>
      <c r="H576">
        <v>4.2203333333333299</v>
      </c>
      <c r="I576">
        <v>1.2283333700000001</v>
      </c>
      <c r="J576">
        <v>0</v>
      </c>
      <c r="K576">
        <v>4.2606667766666702</v>
      </c>
      <c r="L576">
        <v>4.0461576440299E-4</v>
      </c>
      <c r="M576">
        <v>0</v>
      </c>
      <c r="N576">
        <v>0</v>
      </c>
      <c r="O576" s="5">
        <v>7.9501085771376096E-5</v>
      </c>
      <c r="P576" s="5">
        <v>8.8401451901911901E-8</v>
      </c>
      <c r="Q576">
        <v>7.4631958127906904E-3</v>
      </c>
      <c r="R576" s="5">
        <v>1.1944735256235899E-16</v>
      </c>
      <c r="S576" s="5">
        <v>1.1348393112068799E-15</v>
      </c>
      <c r="T576">
        <v>0</v>
      </c>
      <c r="U576">
        <v>0</v>
      </c>
      <c r="V576">
        <f t="shared" si="8"/>
        <v>4.2606667766666702</v>
      </c>
    </row>
    <row r="577" spans="1:22" x14ac:dyDescent="0.25">
      <c r="A577" t="s">
        <v>92</v>
      </c>
      <c r="B577" t="s">
        <v>93</v>
      </c>
      <c r="C577">
        <v>1958</v>
      </c>
      <c r="D577">
        <v>1.743306</v>
      </c>
      <c r="E577">
        <v>2.5083745</v>
      </c>
      <c r="F577" s="3">
        <v>4.0560415665000003</v>
      </c>
      <c r="G577">
        <v>3.4980000000000002</v>
      </c>
      <c r="H577">
        <v>4.5393333333333299</v>
      </c>
      <c r="I577">
        <v>1.2943332966666701</v>
      </c>
      <c r="J577">
        <v>0</v>
      </c>
      <c r="K577">
        <v>4.7923332966666701</v>
      </c>
      <c r="L577">
        <v>5.2878353291531995E-4</v>
      </c>
      <c r="M577">
        <v>0</v>
      </c>
      <c r="N577">
        <v>0</v>
      </c>
      <c r="O577" s="5">
        <v>7.3101061543681898E-5</v>
      </c>
      <c r="P577" s="5">
        <v>8.7267097943301105E-8</v>
      </c>
      <c r="Q577">
        <v>7.0057115218976496E-3</v>
      </c>
      <c r="R577" s="5">
        <v>9.3181740318595799E-17</v>
      </c>
      <c r="S577" s="5">
        <v>9.7795748750857795E-16</v>
      </c>
      <c r="T577">
        <v>0</v>
      </c>
      <c r="U577">
        <v>0</v>
      </c>
      <c r="V577">
        <f t="shared" si="8"/>
        <v>4.7923332966666701</v>
      </c>
    </row>
    <row r="578" spans="1:22" x14ac:dyDescent="0.25">
      <c r="A578" t="s">
        <v>92</v>
      </c>
      <c r="B578" t="s">
        <v>93</v>
      </c>
      <c r="C578">
        <v>1959</v>
      </c>
      <c r="D578">
        <v>1.8079080000000001</v>
      </c>
      <c r="E578">
        <v>2.6966228000000001</v>
      </c>
      <c r="F578" s="3">
        <v>4.3604390675999998</v>
      </c>
      <c r="G578">
        <v>3.8976666666666699</v>
      </c>
      <c r="H578">
        <v>3.4613333700000002</v>
      </c>
      <c r="I578">
        <v>1.3603332966666699</v>
      </c>
      <c r="J578">
        <v>0</v>
      </c>
      <c r="K578">
        <v>5.2579999633333303</v>
      </c>
      <c r="L578">
        <v>7.0384154623630898E-4</v>
      </c>
      <c r="M578">
        <v>0</v>
      </c>
      <c r="N578">
        <v>0</v>
      </c>
      <c r="O578" s="5">
        <v>9.8504298599688098E-5</v>
      </c>
      <c r="P578" s="5">
        <v>1.08951279630713E-7</v>
      </c>
      <c r="Q578">
        <v>9.0219850110420004E-3</v>
      </c>
      <c r="R578" s="5">
        <v>1.79646627651922E-16</v>
      </c>
      <c r="S578" s="5">
        <v>1.5584339288117899E-15</v>
      </c>
      <c r="T578">
        <v>0</v>
      </c>
      <c r="U578">
        <v>0</v>
      </c>
      <c r="V578">
        <f t="shared" ref="V578:V641" si="9">G578+I578</f>
        <v>5.2579999633333401</v>
      </c>
    </row>
    <row r="579" spans="1:22" x14ac:dyDescent="0.25">
      <c r="A579" t="s">
        <v>92</v>
      </c>
      <c r="B579" t="s">
        <v>93</v>
      </c>
      <c r="C579">
        <v>1960</v>
      </c>
      <c r="D579">
        <v>1.8741190000000001</v>
      </c>
      <c r="E579">
        <v>2.6668603000000002</v>
      </c>
      <c r="F579" s="3">
        <v>4.3123131051000003</v>
      </c>
      <c r="G579">
        <v>4.3633337000000001</v>
      </c>
      <c r="H579">
        <v>3.5016665933333302</v>
      </c>
      <c r="I579">
        <v>1.42999996333333</v>
      </c>
      <c r="J579">
        <v>0</v>
      </c>
      <c r="K579">
        <v>5.7933336633333301</v>
      </c>
      <c r="L579">
        <v>8.4664555475639103E-4</v>
      </c>
      <c r="M579">
        <v>0</v>
      </c>
      <c r="N579">
        <v>0</v>
      </c>
      <c r="O579" s="5">
        <v>7.2430266956798297E-5</v>
      </c>
      <c r="P579" s="5">
        <v>9.1014829044110895E-8</v>
      </c>
      <c r="Q579">
        <v>7.0380306830598897E-3</v>
      </c>
      <c r="R579" s="5">
        <v>8.2699302375761897E-17</v>
      </c>
      <c r="S579" s="5">
        <v>5.3418130380254296E-16</v>
      </c>
      <c r="T579">
        <v>0</v>
      </c>
      <c r="U579">
        <v>0</v>
      </c>
      <c r="V579">
        <f t="shared" si="9"/>
        <v>5.7933336633333301</v>
      </c>
    </row>
    <row r="580" spans="1:22" x14ac:dyDescent="0.25">
      <c r="A580" t="s">
        <v>92</v>
      </c>
      <c r="B580" t="s">
        <v>93</v>
      </c>
      <c r="C580">
        <v>1961</v>
      </c>
      <c r="D580">
        <v>1.9414979999999999</v>
      </c>
      <c r="E580">
        <v>2.9202702</v>
      </c>
      <c r="F580" s="3">
        <v>4.7220769133999996</v>
      </c>
      <c r="G580">
        <v>4.8840000000000003</v>
      </c>
      <c r="H580">
        <v>3.42100011</v>
      </c>
      <c r="I580">
        <v>1.4153333699999999</v>
      </c>
      <c r="J580">
        <v>0</v>
      </c>
      <c r="K580">
        <v>6.2993333700000003</v>
      </c>
      <c r="L580">
        <v>1.0695734630278601E-3</v>
      </c>
      <c r="M580">
        <v>0</v>
      </c>
      <c r="N580">
        <v>0</v>
      </c>
      <c r="O580">
        <v>1.1237221349666401E-4</v>
      </c>
      <c r="P580" s="5">
        <v>1.13579742551277E-7</v>
      </c>
      <c r="Q580">
        <v>1.0182920985283899E-2</v>
      </c>
      <c r="R580" s="5">
        <v>2.22706497774588E-16</v>
      </c>
      <c r="S580" s="5">
        <v>2.3761443655756298E-15</v>
      </c>
      <c r="T580">
        <v>0</v>
      </c>
      <c r="U580">
        <v>0</v>
      </c>
      <c r="V580">
        <f t="shared" si="9"/>
        <v>6.2993333700000003</v>
      </c>
    </row>
    <row r="581" spans="1:22" x14ac:dyDescent="0.25">
      <c r="A581" t="s">
        <v>92</v>
      </c>
      <c r="B581" t="s">
        <v>93</v>
      </c>
      <c r="C581">
        <v>1962</v>
      </c>
      <c r="D581">
        <v>2.0095239999999999</v>
      </c>
      <c r="E581">
        <v>3.0876025999999999</v>
      </c>
      <c r="F581" s="3">
        <v>4.9926534042000004</v>
      </c>
      <c r="G581">
        <v>5.5623333333333296</v>
      </c>
      <c r="H581">
        <v>3.3696667766666701</v>
      </c>
      <c r="I581">
        <v>1.49966670333333</v>
      </c>
      <c r="J581">
        <v>0</v>
      </c>
      <c r="K581">
        <v>7.06200003666667</v>
      </c>
      <c r="L581">
        <v>1.345904260152E-3</v>
      </c>
      <c r="M581">
        <v>0</v>
      </c>
      <c r="N581">
        <v>0</v>
      </c>
      <c r="O581">
        <v>1.3544285363969801E-4</v>
      </c>
      <c r="P581" s="5">
        <v>1.2685196619863699E-7</v>
      </c>
      <c r="Q581">
        <v>1.1943551955322301E-2</v>
      </c>
      <c r="R581" s="5">
        <v>3.3149381308515699E-16</v>
      </c>
      <c r="S581" s="5">
        <v>3.2687996873892E-15</v>
      </c>
      <c r="T581">
        <v>0</v>
      </c>
      <c r="U581">
        <v>0</v>
      </c>
      <c r="V581">
        <f t="shared" si="9"/>
        <v>7.0620000366666593</v>
      </c>
    </row>
    <row r="582" spans="1:22" x14ac:dyDescent="0.25">
      <c r="A582" t="s">
        <v>92</v>
      </c>
      <c r="B582" t="s">
        <v>93</v>
      </c>
      <c r="C582">
        <v>1963</v>
      </c>
      <c r="D582">
        <v>2.0775839999999999</v>
      </c>
      <c r="E582">
        <v>3.1712706000000002</v>
      </c>
      <c r="F582" s="3">
        <v>5.1279445601999996</v>
      </c>
      <c r="G582">
        <v>6.2516666666666696</v>
      </c>
      <c r="H582">
        <v>3.31833322333333</v>
      </c>
      <c r="I582">
        <v>1.5693333333333299</v>
      </c>
      <c r="J582">
        <v>0</v>
      </c>
      <c r="K582">
        <v>7.8209999999999997</v>
      </c>
      <c r="L582">
        <v>1.6434569650402701E-3</v>
      </c>
      <c r="M582">
        <v>0</v>
      </c>
      <c r="N582">
        <v>0</v>
      </c>
      <c r="O582">
        <v>1.3361939111629199E-4</v>
      </c>
      <c r="P582" s="5">
        <v>1.2841878234660801E-7</v>
      </c>
      <c r="Q582">
        <v>1.1882651060775601E-2</v>
      </c>
      <c r="R582" s="5">
        <v>3.0645549379398898E-16</v>
      </c>
      <c r="S582" s="5">
        <v>3.6007083081262601E-15</v>
      </c>
      <c r="T582">
        <v>0</v>
      </c>
      <c r="U582">
        <v>0</v>
      </c>
      <c r="V582">
        <f t="shared" si="9"/>
        <v>7.8209999999999997</v>
      </c>
    </row>
    <row r="583" spans="1:22" x14ac:dyDescent="0.25">
      <c r="A583" t="s">
        <v>92</v>
      </c>
      <c r="B583" t="s">
        <v>93</v>
      </c>
      <c r="C583">
        <v>1964</v>
      </c>
      <c r="D583">
        <v>2.1450040000000001</v>
      </c>
      <c r="E583">
        <v>3.0988657000000002</v>
      </c>
      <c r="F583" s="3">
        <v>5.0108658368999999</v>
      </c>
      <c r="G583">
        <v>6.9630000000000001</v>
      </c>
      <c r="H583">
        <v>3.28166659333333</v>
      </c>
      <c r="I583">
        <v>1.5399999633333299</v>
      </c>
      <c r="J583">
        <v>0</v>
      </c>
      <c r="K583">
        <v>8.5029999633333304</v>
      </c>
      <c r="L583">
        <v>1.8772928005429E-3</v>
      </c>
      <c r="M583">
        <v>0</v>
      </c>
      <c r="N583">
        <v>0</v>
      </c>
      <c r="O583" s="5">
        <v>9.2651304189995707E-5</v>
      </c>
      <c r="P583" s="5">
        <v>1.09877028079381E-7</v>
      </c>
      <c r="Q583">
        <v>8.83454269941286E-3</v>
      </c>
      <c r="R583" s="5">
        <v>1.22908911130357E-16</v>
      </c>
      <c r="S583" s="5">
        <v>1.13540453533968E-15</v>
      </c>
      <c r="T583">
        <v>0</v>
      </c>
      <c r="U583">
        <v>0</v>
      </c>
      <c r="V583">
        <f t="shared" si="9"/>
        <v>8.5029999633333304</v>
      </c>
    </row>
    <row r="584" spans="1:22" x14ac:dyDescent="0.25">
      <c r="A584" t="s">
        <v>92</v>
      </c>
      <c r="B584" t="s">
        <v>93</v>
      </c>
      <c r="C584">
        <v>1965</v>
      </c>
      <c r="D584">
        <v>2.2113160000000001</v>
      </c>
      <c r="E584">
        <v>3.4994985999999999</v>
      </c>
      <c r="F584" s="3">
        <v>5.6586892361999999</v>
      </c>
      <c r="G584">
        <v>7.6376663000000002</v>
      </c>
      <c r="H584">
        <v>3.2303332600000001</v>
      </c>
      <c r="I584">
        <v>1.5876666666666699</v>
      </c>
      <c r="J584">
        <v>0</v>
      </c>
      <c r="K584">
        <v>9.2253329666666701</v>
      </c>
      <c r="L584">
        <v>2.3235726922066998E-3</v>
      </c>
      <c r="M584">
        <v>0</v>
      </c>
      <c r="N584">
        <v>0</v>
      </c>
      <c r="O584">
        <v>1.8367115874634999E-4</v>
      </c>
      <c r="P584" s="5">
        <v>1.45138868014284E-7</v>
      </c>
      <c r="Q584">
        <v>1.55884332723996E-2</v>
      </c>
      <c r="R584" s="5">
        <v>6.0225541914649104E-16</v>
      </c>
      <c r="S584" s="5">
        <v>7.2355389131342401E-15</v>
      </c>
      <c r="T584">
        <v>0</v>
      </c>
      <c r="U584">
        <v>0</v>
      </c>
      <c r="V584">
        <f t="shared" si="9"/>
        <v>9.2253329666666701</v>
      </c>
    </row>
    <row r="585" spans="1:22" x14ac:dyDescent="0.25">
      <c r="A585" t="s">
        <v>92</v>
      </c>
      <c r="B585" t="s">
        <v>93</v>
      </c>
      <c r="C585">
        <v>1966</v>
      </c>
      <c r="D585">
        <v>2.2760379999999998</v>
      </c>
      <c r="E585">
        <v>3.6982031000000002</v>
      </c>
      <c r="F585" s="3">
        <v>5.9799944127</v>
      </c>
      <c r="G585">
        <v>8.2646663</v>
      </c>
      <c r="H585">
        <v>3.05066674</v>
      </c>
      <c r="I585">
        <v>1.6719999999999999</v>
      </c>
      <c r="J585">
        <v>0</v>
      </c>
      <c r="K585">
        <v>9.9366663000000006</v>
      </c>
      <c r="L585">
        <v>2.8905304776052601E-3</v>
      </c>
      <c r="M585">
        <v>0</v>
      </c>
      <c r="N585">
        <v>0</v>
      </c>
      <c r="O585">
        <v>2.2727906375911801E-4</v>
      </c>
      <c r="P585" s="5">
        <v>1.64374330170392E-7</v>
      </c>
      <c r="Q585">
        <v>1.8633384058174E-2</v>
      </c>
      <c r="R585" s="5">
        <v>9.6683911788089706E-16</v>
      </c>
      <c r="S585" s="5">
        <v>1.20886090137314E-14</v>
      </c>
      <c r="T585">
        <v>0</v>
      </c>
      <c r="U585">
        <v>0</v>
      </c>
      <c r="V585">
        <f t="shared" si="9"/>
        <v>9.9366663000000006</v>
      </c>
    </row>
    <row r="586" spans="1:22" x14ac:dyDescent="0.25">
      <c r="A586" t="s">
        <v>92</v>
      </c>
      <c r="B586" t="s">
        <v>93</v>
      </c>
      <c r="C586">
        <v>1967</v>
      </c>
      <c r="D586">
        <v>2.3391329999999999</v>
      </c>
      <c r="E586">
        <v>3.8776052000000001</v>
      </c>
      <c r="F586" s="3">
        <v>6.2700876083999999</v>
      </c>
      <c r="G586">
        <v>8.9649996333333295</v>
      </c>
      <c r="H586">
        <v>2.8783334433333301</v>
      </c>
      <c r="I586">
        <v>1.7306666666666699</v>
      </c>
      <c r="J586">
        <v>0</v>
      </c>
      <c r="K586">
        <v>10.695666299999999</v>
      </c>
      <c r="L586">
        <v>3.5778928711113801E-3</v>
      </c>
      <c r="M586">
        <v>0</v>
      </c>
      <c r="N586">
        <v>0</v>
      </c>
      <c r="O586">
        <v>2.6823080406189898E-4</v>
      </c>
      <c r="P586" s="5">
        <v>1.8306378355650399E-7</v>
      </c>
      <c r="Q586">
        <v>2.1414612597886899E-2</v>
      </c>
      <c r="R586" s="5">
        <v>1.38990581267625E-15</v>
      </c>
      <c r="S586" s="5">
        <v>1.7646817238939901E-14</v>
      </c>
      <c r="T586">
        <v>0</v>
      </c>
      <c r="U586">
        <v>0</v>
      </c>
      <c r="V586">
        <f t="shared" si="9"/>
        <v>10.695666299999999</v>
      </c>
    </row>
    <row r="587" spans="1:22" x14ac:dyDescent="0.25">
      <c r="A587" t="s">
        <v>92</v>
      </c>
      <c r="B587" t="s">
        <v>93</v>
      </c>
      <c r="C587">
        <v>1968</v>
      </c>
      <c r="D587">
        <v>2.4011420000000001</v>
      </c>
      <c r="E587">
        <v>4.0489572999999996</v>
      </c>
      <c r="F587" s="3">
        <v>6.5471639541000002</v>
      </c>
      <c r="G587">
        <v>9.5626666666666704</v>
      </c>
      <c r="H587">
        <v>2.6986666666666701</v>
      </c>
      <c r="I587">
        <v>1.75266663</v>
      </c>
      <c r="J587">
        <v>0</v>
      </c>
      <c r="K587">
        <v>11.315333296666701</v>
      </c>
      <c r="L587">
        <v>4.39545463205089E-3</v>
      </c>
      <c r="M587">
        <v>0</v>
      </c>
      <c r="N587">
        <v>0</v>
      </c>
      <c r="O587">
        <v>3.0949662856972701E-4</v>
      </c>
      <c r="P587" s="5">
        <v>1.9895981413996401E-7</v>
      </c>
      <c r="Q587">
        <v>2.4151345769089099E-2</v>
      </c>
      <c r="R587" s="5">
        <v>1.8969115756243799E-15</v>
      </c>
      <c r="S587" s="5">
        <v>2.42240570058838E-14</v>
      </c>
      <c r="T587">
        <v>0</v>
      </c>
      <c r="U587">
        <v>0</v>
      </c>
      <c r="V587">
        <f t="shared" si="9"/>
        <v>11.315333296666671</v>
      </c>
    </row>
    <row r="588" spans="1:22" x14ac:dyDescent="0.25">
      <c r="A588" t="s">
        <v>92</v>
      </c>
      <c r="B588" t="s">
        <v>93</v>
      </c>
      <c r="C588">
        <v>1969</v>
      </c>
      <c r="D588">
        <v>2.4629379999999998</v>
      </c>
      <c r="E588">
        <v>4.2862806000000004</v>
      </c>
      <c r="F588" s="3">
        <v>6.9309157301999997</v>
      </c>
      <c r="G588">
        <v>10.1896666666667</v>
      </c>
      <c r="H588">
        <v>2.55199992666667</v>
      </c>
      <c r="I588">
        <v>1.7673332966666699</v>
      </c>
      <c r="J588">
        <v>0</v>
      </c>
      <c r="K588">
        <v>11.956999963333301</v>
      </c>
      <c r="L588">
        <v>5.4330579429099704E-3</v>
      </c>
      <c r="M588">
        <v>0</v>
      </c>
      <c r="N588">
        <v>0</v>
      </c>
      <c r="O588">
        <v>3.93047100357284E-4</v>
      </c>
      <c r="P588" s="5">
        <v>2.24039046648398E-7</v>
      </c>
      <c r="Q588">
        <v>2.9390432053913802E-2</v>
      </c>
      <c r="R588" s="5">
        <v>3.2827612484907402E-15</v>
      </c>
      <c r="S588" s="5">
        <v>4.22933199762433E-14</v>
      </c>
      <c r="T588">
        <v>0</v>
      </c>
      <c r="U588">
        <v>0</v>
      </c>
      <c r="V588">
        <f t="shared" si="9"/>
        <v>11.95699996333337</v>
      </c>
    </row>
    <row r="589" spans="1:22" x14ac:dyDescent="0.25">
      <c r="A589" t="s">
        <v>92</v>
      </c>
      <c r="B589" t="s">
        <v>93</v>
      </c>
      <c r="C589">
        <v>1970</v>
      </c>
      <c r="D589">
        <v>2.525067</v>
      </c>
      <c r="E589">
        <v>4.3466158000000004</v>
      </c>
      <c r="F589" s="3">
        <v>7.0284777486000003</v>
      </c>
      <c r="G589">
        <v>10.505000000000001</v>
      </c>
      <c r="H589">
        <v>2.0496667400000002</v>
      </c>
      <c r="I589">
        <v>2.0973334433333299</v>
      </c>
      <c r="J589">
        <v>0</v>
      </c>
      <c r="K589">
        <v>12.602333443333301</v>
      </c>
      <c r="L589">
        <v>6.46283899012159E-3</v>
      </c>
      <c r="M589">
        <v>0</v>
      </c>
      <c r="N589">
        <v>0</v>
      </c>
      <c r="O589">
        <v>3.7434662407599201E-4</v>
      </c>
      <c r="P589" s="5">
        <v>2.2397022488414001E-7</v>
      </c>
      <c r="Q589">
        <v>2.8410944397248901E-2</v>
      </c>
      <c r="R589" s="5">
        <v>2.8088628883753101E-15</v>
      </c>
      <c r="S589" s="5">
        <v>3.7339402869331699E-14</v>
      </c>
      <c r="T589">
        <v>0</v>
      </c>
      <c r="U589">
        <v>0</v>
      </c>
      <c r="V589">
        <f t="shared" si="9"/>
        <v>12.602333443333331</v>
      </c>
    </row>
    <row r="590" spans="1:22" x14ac:dyDescent="0.25">
      <c r="A590" t="s">
        <v>92</v>
      </c>
      <c r="B590" t="s">
        <v>93</v>
      </c>
      <c r="C590">
        <v>1971</v>
      </c>
      <c r="D590">
        <v>2.5877159999999999</v>
      </c>
      <c r="E590">
        <v>4.6804771000000001</v>
      </c>
      <c r="F590" s="3">
        <v>7.5683314706999996</v>
      </c>
      <c r="G590">
        <v>11.3593333333333</v>
      </c>
      <c r="H590">
        <v>1.82966670333333</v>
      </c>
      <c r="I590">
        <v>2.2330001099999999</v>
      </c>
      <c r="J590">
        <v>0</v>
      </c>
      <c r="K590">
        <v>13.592333443333301</v>
      </c>
      <c r="L590">
        <v>7.9001966083638592E-3</v>
      </c>
      <c r="M590">
        <v>0</v>
      </c>
      <c r="N590">
        <v>0</v>
      </c>
      <c r="O590">
        <v>5.3383125013664297E-4</v>
      </c>
      <c r="P590" s="5">
        <v>2.6499417375757202E-7</v>
      </c>
      <c r="Q590">
        <v>3.7858051205471803E-2</v>
      </c>
      <c r="R590" s="5">
        <v>6.4994698919726397E-15</v>
      </c>
      <c r="S590" s="5">
        <v>8.7232591631636299E-14</v>
      </c>
      <c r="T590">
        <v>0</v>
      </c>
      <c r="U590">
        <v>0</v>
      </c>
      <c r="V590">
        <f t="shared" si="9"/>
        <v>13.592333443333299</v>
      </c>
    </row>
    <row r="591" spans="1:22" x14ac:dyDescent="0.25">
      <c r="A591" t="s">
        <v>92</v>
      </c>
      <c r="B591" t="s">
        <v>93</v>
      </c>
      <c r="C591">
        <v>1972</v>
      </c>
      <c r="D591">
        <v>2.6504840000000001</v>
      </c>
      <c r="E591">
        <v>4.8051705</v>
      </c>
      <c r="F591" s="3">
        <v>7.7699606985000003</v>
      </c>
      <c r="G591">
        <v>12.1879996333333</v>
      </c>
      <c r="H591">
        <v>1.6096667033333301</v>
      </c>
      <c r="I591">
        <v>2.3319999266666702</v>
      </c>
      <c r="J591">
        <v>0</v>
      </c>
      <c r="K591">
        <v>14.51999956</v>
      </c>
      <c r="L591">
        <v>9.4707680494867507E-3</v>
      </c>
      <c r="M591">
        <v>0</v>
      </c>
      <c r="N591">
        <v>0</v>
      </c>
      <c r="O591">
        <v>5.5522943050869105E-4</v>
      </c>
      <c r="P591" s="5">
        <v>2.76245696116234E-7</v>
      </c>
      <c r="Q591">
        <v>3.9248757871639901E-2</v>
      </c>
      <c r="R591" s="5">
        <v>6.9150329704958197E-15</v>
      </c>
      <c r="S591" s="5">
        <v>9.6713129248859195E-14</v>
      </c>
      <c r="T591">
        <v>0</v>
      </c>
      <c r="U591">
        <v>0</v>
      </c>
      <c r="V591">
        <f t="shared" si="9"/>
        <v>14.51999955999997</v>
      </c>
    </row>
    <row r="592" spans="1:22" x14ac:dyDescent="0.25">
      <c r="A592" t="s">
        <v>92</v>
      </c>
      <c r="B592" t="s">
        <v>93</v>
      </c>
      <c r="C592">
        <v>1973</v>
      </c>
      <c r="D592">
        <v>2.71278</v>
      </c>
      <c r="E592">
        <v>4.8325228999999998</v>
      </c>
      <c r="F592" s="3">
        <v>7.8141895293000001</v>
      </c>
      <c r="G592">
        <v>12.9213329666667</v>
      </c>
      <c r="H592">
        <v>1.3896667033333301</v>
      </c>
      <c r="I592">
        <v>2.41633326</v>
      </c>
      <c r="J592">
        <v>0</v>
      </c>
      <c r="K592">
        <v>15.3376662266667</v>
      </c>
      <c r="L592">
        <v>1.09909734001066E-2</v>
      </c>
      <c r="M592">
        <v>0</v>
      </c>
      <c r="N592">
        <v>0</v>
      </c>
      <c r="O592">
        <v>5.0595229973773501E-4</v>
      </c>
      <c r="P592" s="5">
        <v>2.6763279956740801E-7</v>
      </c>
      <c r="Q592">
        <v>3.6643713717680999E-2</v>
      </c>
      <c r="R592" s="5">
        <v>5.3090166150012601E-15</v>
      </c>
      <c r="S592" s="5">
        <v>7.7391429909098996E-14</v>
      </c>
      <c r="T592">
        <v>0</v>
      </c>
      <c r="U592">
        <v>0</v>
      </c>
      <c r="V592">
        <f t="shared" si="9"/>
        <v>15.3376662266667</v>
      </c>
    </row>
    <row r="593" spans="1:22" x14ac:dyDescent="0.25">
      <c r="A593" t="s">
        <v>92</v>
      </c>
      <c r="B593" t="s">
        <v>93</v>
      </c>
      <c r="C593">
        <v>1974</v>
      </c>
      <c r="D593">
        <v>2.7737500000000002</v>
      </c>
      <c r="E593">
        <v>5.2387891</v>
      </c>
      <c r="F593" s="3">
        <v>8.4711219747000008</v>
      </c>
      <c r="G593">
        <v>13.7573337</v>
      </c>
      <c r="H593">
        <v>1.3016666299999999</v>
      </c>
      <c r="I593">
        <v>2.5116666666666698</v>
      </c>
      <c r="J593">
        <v>0</v>
      </c>
      <c r="K593">
        <v>16.269000366666699</v>
      </c>
      <c r="L593">
        <v>1.3213079051716901E-2</v>
      </c>
      <c r="M593">
        <v>0</v>
      </c>
      <c r="N593">
        <v>0</v>
      </c>
      <c r="O593">
        <v>7.5899049403389102E-4</v>
      </c>
      <c r="P593" s="5">
        <v>3.25995790020924E-7</v>
      </c>
      <c r="Q593">
        <v>5.0662262225389498E-2</v>
      </c>
      <c r="R593" s="5">
        <v>1.40794538164681E-14</v>
      </c>
      <c r="S593" s="5">
        <v>2.0405513791586201E-13</v>
      </c>
      <c r="T593">
        <v>0</v>
      </c>
      <c r="U593">
        <v>0</v>
      </c>
      <c r="V593">
        <f t="shared" si="9"/>
        <v>16.26900036666667</v>
      </c>
    </row>
    <row r="594" spans="1:22" x14ac:dyDescent="0.25">
      <c r="A594" t="s">
        <v>92</v>
      </c>
      <c r="B594" t="s">
        <v>93</v>
      </c>
      <c r="C594">
        <v>1975</v>
      </c>
      <c r="D594">
        <v>2.8327520000000002</v>
      </c>
      <c r="E594">
        <v>5.3022593999999996</v>
      </c>
      <c r="F594" s="3">
        <v>8.5737534497999999</v>
      </c>
      <c r="G594">
        <v>14.6996659333333</v>
      </c>
      <c r="H594">
        <v>1.1989999633333299</v>
      </c>
      <c r="I594">
        <v>2.5923334066666701</v>
      </c>
      <c r="J594">
        <v>0</v>
      </c>
      <c r="K594">
        <v>17.29199934</v>
      </c>
      <c r="L594">
        <v>1.54567066896326E-2</v>
      </c>
      <c r="M594">
        <v>0</v>
      </c>
      <c r="N594">
        <v>0</v>
      </c>
      <c r="O594">
        <v>7.3122475045316797E-4</v>
      </c>
      <c r="P594" s="5">
        <v>3.3781012256008201E-7</v>
      </c>
      <c r="Q594">
        <v>4.9433136669844099E-2</v>
      </c>
      <c r="R594" s="5">
        <v>1.24280713819161E-14</v>
      </c>
      <c r="S594" s="5">
        <v>1.8904298770629501E-13</v>
      </c>
      <c r="T594">
        <v>0</v>
      </c>
      <c r="U594">
        <v>0</v>
      </c>
      <c r="V594">
        <f t="shared" si="9"/>
        <v>17.291999339999968</v>
      </c>
    </row>
    <row r="595" spans="1:22" x14ac:dyDescent="0.25">
      <c r="A595" t="s">
        <v>92</v>
      </c>
      <c r="B595" t="s">
        <v>93</v>
      </c>
      <c r="C595">
        <v>1976</v>
      </c>
      <c r="D595">
        <v>2.889583</v>
      </c>
      <c r="E595">
        <v>5.3664988999999998</v>
      </c>
      <c r="F595" s="3">
        <v>8.6776287212999996</v>
      </c>
      <c r="G595">
        <v>15.414666666666699</v>
      </c>
      <c r="H595">
        <v>1.15866670333333</v>
      </c>
      <c r="I595">
        <v>2.6033332599999999</v>
      </c>
      <c r="J595">
        <v>0</v>
      </c>
      <c r="K595">
        <v>18.0179999266667</v>
      </c>
      <c r="L595">
        <v>1.7740981136167001E-2</v>
      </c>
      <c r="M595">
        <v>0</v>
      </c>
      <c r="N595">
        <v>0</v>
      </c>
      <c r="O595">
        <v>7.0891491860449103E-4</v>
      </c>
      <c r="P595" s="5">
        <v>3.4154193969594902E-7</v>
      </c>
      <c r="Q595">
        <v>4.8454669312899198E-2</v>
      </c>
      <c r="R595" s="5">
        <v>1.1166567547905301E-14</v>
      </c>
      <c r="S595" s="5">
        <v>1.75262392294007E-13</v>
      </c>
      <c r="T595">
        <v>0</v>
      </c>
      <c r="U595">
        <v>0</v>
      </c>
      <c r="V595">
        <f t="shared" si="9"/>
        <v>18.0179999266667</v>
      </c>
    </row>
    <row r="596" spans="1:22" x14ac:dyDescent="0.25">
      <c r="A596" t="s">
        <v>92</v>
      </c>
      <c r="B596" t="s">
        <v>93</v>
      </c>
      <c r="C596">
        <v>1977</v>
      </c>
      <c r="D596">
        <v>2.944375</v>
      </c>
      <c r="E596">
        <v>5.4315166000000001</v>
      </c>
      <c r="F596" s="3">
        <v>8.7827623421999998</v>
      </c>
      <c r="G596">
        <v>16.129667399999999</v>
      </c>
      <c r="H596">
        <v>1.08166663</v>
      </c>
      <c r="I596">
        <v>2.5923334066666701</v>
      </c>
      <c r="J596">
        <v>0</v>
      </c>
      <c r="K596">
        <v>18.722000806666699</v>
      </c>
      <c r="L596">
        <v>2.0034142235399399E-2</v>
      </c>
      <c r="M596">
        <v>0</v>
      </c>
      <c r="N596">
        <v>0</v>
      </c>
      <c r="O596">
        <v>6.91272207106664E-4</v>
      </c>
      <c r="P596" s="5">
        <v>3.4319062134809499E-7</v>
      </c>
      <c r="Q596">
        <v>4.7697132165970699E-2</v>
      </c>
      <c r="R596" s="5">
        <v>1.01971567718602E-14</v>
      </c>
      <c r="S596" s="5">
        <v>1.6399903746097901E-13</v>
      </c>
      <c r="T596">
        <v>0</v>
      </c>
      <c r="U596">
        <v>0</v>
      </c>
      <c r="V596">
        <f t="shared" si="9"/>
        <v>18.722000806666671</v>
      </c>
    </row>
    <row r="597" spans="1:22" x14ac:dyDescent="0.25">
      <c r="A597" t="s">
        <v>92</v>
      </c>
      <c r="B597" t="s">
        <v>93</v>
      </c>
      <c r="C597">
        <v>1978</v>
      </c>
      <c r="D597">
        <v>2.9974189999999998</v>
      </c>
      <c r="E597">
        <v>5.4973220999999999</v>
      </c>
      <c r="F597" s="3">
        <v>8.8891698357000006</v>
      </c>
      <c r="G597">
        <v>17.031666666666698</v>
      </c>
      <c r="H597">
        <v>0.99366666666666703</v>
      </c>
      <c r="I597">
        <v>2.5813333333333301</v>
      </c>
      <c r="J597">
        <v>0</v>
      </c>
      <c r="K597">
        <v>19.613</v>
      </c>
      <c r="L597">
        <v>2.2341342502258901E-2</v>
      </c>
      <c r="M597">
        <v>0</v>
      </c>
      <c r="N597">
        <v>0</v>
      </c>
      <c r="O597">
        <v>6.7746087328533105E-4</v>
      </c>
      <c r="P597" s="5">
        <v>3.4568632847824702E-7</v>
      </c>
      <c r="Q597">
        <v>4.71252190135363E-2</v>
      </c>
      <c r="R597" s="5">
        <v>9.4436176241137793E-15</v>
      </c>
      <c r="S597" s="5">
        <v>1.5606629648189301E-13</v>
      </c>
      <c r="T597">
        <v>0</v>
      </c>
      <c r="U597">
        <v>0</v>
      </c>
      <c r="V597">
        <f t="shared" si="9"/>
        <v>19.613000000000028</v>
      </c>
    </row>
    <row r="598" spans="1:22" x14ac:dyDescent="0.25">
      <c r="A598" t="s">
        <v>92</v>
      </c>
      <c r="B598" t="s">
        <v>93</v>
      </c>
      <c r="C598">
        <v>1979</v>
      </c>
      <c r="D598">
        <v>3.0491069999999998</v>
      </c>
      <c r="E598">
        <v>5.5639253000000002</v>
      </c>
      <c r="F598" s="3">
        <v>8.9968672100999996</v>
      </c>
      <c r="G598">
        <v>17.519332966666699</v>
      </c>
      <c r="H598">
        <v>0.91300000000000003</v>
      </c>
      <c r="I598">
        <v>2.5666666299999998</v>
      </c>
      <c r="J598">
        <v>0</v>
      </c>
      <c r="K598">
        <v>20.085999596666699</v>
      </c>
      <c r="L598">
        <v>2.46913518188085E-2</v>
      </c>
      <c r="M598">
        <v>0</v>
      </c>
      <c r="N598">
        <v>0</v>
      </c>
      <c r="O598">
        <v>6.6666375830242699E-4</v>
      </c>
      <c r="P598" s="5">
        <v>3.4331669180322699E-7</v>
      </c>
      <c r="Q598">
        <v>4.6701899460568297E-2</v>
      </c>
      <c r="R598" s="5">
        <v>8.8464504081550704E-15</v>
      </c>
      <c r="S598" s="5">
        <v>1.49089166373375E-13</v>
      </c>
      <c r="T598">
        <v>0</v>
      </c>
      <c r="U598">
        <v>0</v>
      </c>
      <c r="V598">
        <f t="shared" si="9"/>
        <v>20.085999596666699</v>
      </c>
    </row>
    <row r="599" spans="1:22" x14ac:dyDescent="0.25">
      <c r="A599" t="s">
        <v>92</v>
      </c>
      <c r="B599" t="s">
        <v>93</v>
      </c>
      <c r="C599">
        <v>1980</v>
      </c>
      <c r="D599">
        <v>3.0997590000000002</v>
      </c>
      <c r="E599">
        <v>5.6313348000000003</v>
      </c>
      <c r="F599" s="3">
        <v>9.1058683715999997</v>
      </c>
      <c r="G599">
        <v>18.032667400000001</v>
      </c>
      <c r="H599">
        <v>0.85066662999999998</v>
      </c>
      <c r="I599">
        <v>2.5373332233333299</v>
      </c>
      <c r="J599">
        <v>0</v>
      </c>
      <c r="K599">
        <v>20.5700006233333</v>
      </c>
      <c r="L599">
        <v>2.70392743843983E-2</v>
      </c>
      <c r="M599">
        <v>0</v>
      </c>
      <c r="N599">
        <v>0</v>
      </c>
      <c r="O599">
        <v>6.58266370447686E-4</v>
      </c>
      <c r="P599" s="5">
        <v>3.4840771247361799E-7</v>
      </c>
      <c r="Q599">
        <v>4.63987182492685E-2</v>
      </c>
      <c r="R599" s="5">
        <v>8.3656173381803394E-15</v>
      </c>
      <c r="S599" s="5">
        <v>1.4106969591156201E-13</v>
      </c>
      <c r="T599">
        <v>0</v>
      </c>
      <c r="U599">
        <v>0</v>
      </c>
      <c r="V599">
        <f t="shared" si="9"/>
        <v>20.570000623333332</v>
      </c>
    </row>
    <row r="600" spans="1:22" x14ac:dyDescent="0.25">
      <c r="A600" t="s">
        <v>92</v>
      </c>
      <c r="B600" t="s">
        <v>93</v>
      </c>
      <c r="C600">
        <v>1981</v>
      </c>
      <c r="D600">
        <v>3.1480959999999998</v>
      </c>
      <c r="E600">
        <v>5.6995611000000004</v>
      </c>
      <c r="F600" s="3">
        <v>9.2161902987000008</v>
      </c>
      <c r="G600">
        <v>18.645</v>
      </c>
      <c r="H600">
        <v>0.82133336999999995</v>
      </c>
      <c r="I600">
        <v>2.5080000733333301</v>
      </c>
      <c r="J600">
        <v>0</v>
      </c>
      <c r="K600">
        <v>21.153000073333299</v>
      </c>
      <c r="L600">
        <v>2.9398111124768402E-2</v>
      </c>
      <c r="M600">
        <v>0</v>
      </c>
      <c r="N600">
        <v>0</v>
      </c>
      <c r="O600">
        <v>6.5358938839379097E-4</v>
      </c>
      <c r="P600" s="5">
        <v>3.5184738244068398E-7</v>
      </c>
      <c r="Q600">
        <v>4.6288922074955698E-2</v>
      </c>
      <c r="R600" s="5">
        <v>8.0329015314517499E-15</v>
      </c>
      <c r="S600" s="5">
        <v>1.3693014248593E-13</v>
      </c>
      <c r="T600">
        <v>0</v>
      </c>
      <c r="U600">
        <v>0</v>
      </c>
      <c r="V600">
        <f t="shared" si="9"/>
        <v>21.153000073333331</v>
      </c>
    </row>
    <row r="601" spans="1:22" x14ac:dyDescent="0.25">
      <c r="A601" t="s">
        <v>92</v>
      </c>
      <c r="B601" t="s">
        <v>93</v>
      </c>
      <c r="C601">
        <v>1982</v>
      </c>
      <c r="D601">
        <v>3.1936960000000001</v>
      </c>
      <c r="E601">
        <v>5.7686137999999998</v>
      </c>
      <c r="F601" s="3">
        <v>9.3278485145999994</v>
      </c>
      <c r="G601">
        <v>19.139999266666699</v>
      </c>
      <c r="H601">
        <v>0.78100000000000003</v>
      </c>
      <c r="I601">
        <v>2.5080000733333301</v>
      </c>
      <c r="J601">
        <v>0</v>
      </c>
      <c r="K601">
        <v>21.647999339999998</v>
      </c>
      <c r="L601">
        <v>3.1792258422502398E-2</v>
      </c>
      <c r="M601">
        <v>0</v>
      </c>
      <c r="N601">
        <v>0</v>
      </c>
      <c r="O601">
        <v>6.5290554971214197E-4</v>
      </c>
      <c r="P601" s="5">
        <v>3.59177345815726E-7</v>
      </c>
      <c r="Q601">
        <v>4.6390594303423703E-2</v>
      </c>
      <c r="R601" s="5">
        <v>7.8435090228312602E-15</v>
      </c>
      <c r="S601" s="5">
        <v>1.36114626897064E-13</v>
      </c>
      <c r="T601">
        <v>0</v>
      </c>
      <c r="U601">
        <v>0</v>
      </c>
      <c r="V601">
        <f t="shared" si="9"/>
        <v>21.64799934000003</v>
      </c>
    </row>
    <row r="602" spans="1:22" x14ac:dyDescent="0.25">
      <c r="A602" t="s">
        <v>92</v>
      </c>
      <c r="B602" t="s">
        <v>93</v>
      </c>
      <c r="C602">
        <v>1983</v>
      </c>
      <c r="D602">
        <v>3.2385920000000001</v>
      </c>
      <c r="E602">
        <v>5.8385033999999996</v>
      </c>
      <c r="F602" s="3">
        <v>9.4408599978000005</v>
      </c>
      <c r="G602">
        <v>19.763332966666699</v>
      </c>
      <c r="H602">
        <v>0.75166666666666704</v>
      </c>
      <c r="I602">
        <v>2.48599989</v>
      </c>
      <c r="J602">
        <v>0</v>
      </c>
      <c r="K602">
        <v>22.249332856666701</v>
      </c>
      <c r="L602">
        <v>3.4216246934954099E-2</v>
      </c>
      <c r="M602">
        <v>0</v>
      </c>
      <c r="N602">
        <v>0</v>
      </c>
      <c r="O602">
        <v>6.5375395431393395E-4</v>
      </c>
      <c r="P602" s="5">
        <v>3.6418267441767299E-7</v>
      </c>
      <c r="Q602">
        <v>4.6574338774713397E-2</v>
      </c>
      <c r="R602" s="5">
        <v>7.70815604053676E-15</v>
      </c>
      <c r="S602" s="5">
        <v>1.36597458913772E-13</v>
      </c>
      <c r="T602">
        <v>0</v>
      </c>
      <c r="U602">
        <v>0</v>
      </c>
      <c r="V602">
        <f t="shared" si="9"/>
        <v>22.249332856666697</v>
      </c>
    </row>
    <row r="603" spans="1:22" x14ac:dyDescent="0.25">
      <c r="A603" t="s">
        <v>92</v>
      </c>
      <c r="B603" t="s">
        <v>93</v>
      </c>
      <c r="C603">
        <v>1984</v>
      </c>
      <c r="D603">
        <v>3.285593</v>
      </c>
      <c r="E603">
        <v>5.9092397999999999</v>
      </c>
      <c r="F603" s="3">
        <v>9.5552407565999999</v>
      </c>
      <c r="G603">
        <v>20.151999266666699</v>
      </c>
      <c r="H603">
        <v>0.72966666666666702</v>
      </c>
      <c r="I603">
        <v>2.3466666300000001</v>
      </c>
      <c r="J603">
        <v>0</v>
      </c>
      <c r="K603">
        <v>22.498665896666701</v>
      </c>
      <c r="L603">
        <v>3.6674715717417698E-2</v>
      </c>
      <c r="M603">
        <v>0</v>
      </c>
      <c r="N603">
        <v>0</v>
      </c>
      <c r="O603">
        <v>6.5294908705715597E-4</v>
      </c>
      <c r="P603" s="5">
        <v>3.6349075925897898E-7</v>
      </c>
      <c r="Q603">
        <v>4.6669470768169602E-2</v>
      </c>
      <c r="R603" s="5">
        <v>7.5229314716184096E-15</v>
      </c>
      <c r="S603" s="5">
        <v>1.3229916970978801E-13</v>
      </c>
      <c r="T603">
        <v>0</v>
      </c>
      <c r="U603">
        <v>0</v>
      </c>
      <c r="V603">
        <f t="shared" si="9"/>
        <v>22.498665896666701</v>
      </c>
    </row>
    <row r="604" spans="1:22" x14ac:dyDescent="0.25">
      <c r="A604" t="s">
        <v>92</v>
      </c>
      <c r="B604" t="s">
        <v>93</v>
      </c>
      <c r="C604">
        <v>1985</v>
      </c>
      <c r="D604">
        <v>3.3359350000000001</v>
      </c>
      <c r="E604">
        <v>5.9808330999999999</v>
      </c>
      <c r="F604" s="3">
        <v>9.6710071227000007</v>
      </c>
      <c r="G604">
        <v>21.2483337</v>
      </c>
      <c r="H604">
        <v>0.707666666666667</v>
      </c>
      <c r="I604">
        <v>2.2916666666666701</v>
      </c>
      <c r="J604">
        <v>0</v>
      </c>
      <c r="K604">
        <v>23.5400003666667</v>
      </c>
      <c r="L604">
        <v>3.9116933007567599E-2</v>
      </c>
      <c r="M604">
        <v>0</v>
      </c>
      <c r="N604">
        <v>0</v>
      </c>
      <c r="O604">
        <v>6.4921600566926799E-4</v>
      </c>
      <c r="P604" s="5">
        <v>3.6187331968770199E-7</v>
      </c>
      <c r="Q604">
        <v>4.6605862834815E-2</v>
      </c>
      <c r="R604" s="5">
        <v>7.2524634540070699E-15</v>
      </c>
      <c r="S604" s="5">
        <v>1.31432827578676E-13</v>
      </c>
      <c r="T604">
        <v>0</v>
      </c>
      <c r="U604">
        <v>0</v>
      </c>
      <c r="V604">
        <f t="shared" si="9"/>
        <v>23.540000366666671</v>
      </c>
    </row>
    <row r="605" spans="1:22" x14ac:dyDescent="0.25">
      <c r="A605" t="s">
        <v>92</v>
      </c>
      <c r="B605" t="s">
        <v>93</v>
      </c>
      <c r="C605">
        <v>1986</v>
      </c>
      <c r="D605">
        <v>3.3922639999999999</v>
      </c>
      <c r="E605">
        <v>6.0532937000000002</v>
      </c>
      <c r="F605" s="3">
        <v>9.7881759128999999</v>
      </c>
      <c r="G605">
        <v>20.9550007333333</v>
      </c>
      <c r="H605">
        <v>0.67100000000000004</v>
      </c>
      <c r="I605">
        <v>2.2953332966666702</v>
      </c>
      <c r="J605">
        <v>0</v>
      </c>
      <c r="K605">
        <v>23.250334030000001</v>
      </c>
      <c r="L605">
        <v>4.1605406464393001E-2</v>
      </c>
      <c r="M605">
        <v>0</v>
      </c>
      <c r="N605">
        <v>0</v>
      </c>
      <c r="O605">
        <v>6.3990911062806696E-4</v>
      </c>
      <c r="P605" s="5">
        <v>3.59430201881326E-7</v>
      </c>
      <c r="Q605">
        <v>4.6236555683757098E-2</v>
      </c>
      <c r="R605" s="5">
        <v>6.8276535571121196E-15</v>
      </c>
      <c r="S605" s="5">
        <v>1.1971355354569599E-13</v>
      </c>
      <c r="T605">
        <v>0</v>
      </c>
      <c r="U605">
        <v>0</v>
      </c>
      <c r="V605">
        <f t="shared" si="9"/>
        <v>23.250334029999969</v>
      </c>
    </row>
    <row r="606" spans="1:22" x14ac:dyDescent="0.25">
      <c r="A606" t="s">
        <v>92</v>
      </c>
      <c r="B606" t="s">
        <v>93</v>
      </c>
      <c r="C606">
        <v>1987</v>
      </c>
      <c r="D606">
        <v>3.4519470000000001</v>
      </c>
      <c r="E606">
        <v>6.1266322000000004</v>
      </c>
      <c r="F606" s="3">
        <v>9.9067642673999998</v>
      </c>
      <c r="G606">
        <v>21.373000000000001</v>
      </c>
      <c r="H606">
        <v>0.66000003666666696</v>
      </c>
      <c r="I606">
        <v>2.3026667399999998</v>
      </c>
      <c r="J606">
        <v>0</v>
      </c>
      <c r="K606">
        <v>23.67566674</v>
      </c>
      <c r="L606">
        <v>4.4933216199805101E-2</v>
      </c>
      <c r="M606">
        <v>0</v>
      </c>
      <c r="N606">
        <v>0</v>
      </c>
      <c r="O606">
        <v>8.7690208038052097E-4</v>
      </c>
      <c r="P606" s="5">
        <v>3.82385435753599E-7</v>
      </c>
      <c r="Q606">
        <v>5.4678957145370202E-2</v>
      </c>
      <c r="R606" s="5">
        <v>6.7558947673489706E-14</v>
      </c>
      <c r="S606" s="5">
        <v>1.30577387718541E-12</v>
      </c>
      <c r="T606">
        <v>0</v>
      </c>
      <c r="U606">
        <v>0</v>
      </c>
      <c r="V606">
        <f t="shared" si="9"/>
        <v>23.67566674</v>
      </c>
    </row>
    <row r="607" spans="1:22" x14ac:dyDescent="0.25">
      <c r="A607" t="s">
        <v>92</v>
      </c>
      <c r="B607" t="s">
        <v>93</v>
      </c>
      <c r="C607">
        <v>1988</v>
      </c>
      <c r="D607">
        <v>3.504667</v>
      </c>
      <c r="E607">
        <v>6.2008595</v>
      </c>
      <c r="F607" s="3">
        <v>10.0267898115</v>
      </c>
      <c r="G607">
        <v>22.0843326</v>
      </c>
      <c r="H607">
        <v>0.64900000000000002</v>
      </c>
      <c r="I607">
        <v>3.85</v>
      </c>
      <c r="J607">
        <v>0</v>
      </c>
      <c r="K607">
        <v>25.934332600000001</v>
      </c>
      <c r="L607">
        <v>4.8266448447187603E-2</v>
      </c>
      <c r="M607">
        <v>0</v>
      </c>
      <c r="N607">
        <v>0</v>
      </c>
      <c r="O607">
        <v>8.7300201822694697E-4</v>
      </c>
      <c r="P607" s="5">
        <v>3.8312584916363802E-7</v>
      </c>
      <c r="Q607">
        <v>5.4665222532038898E-2</v>
      </c>
      <c r="R607" s="5">
        <v>6.5423828145315997E-14</v>
      </c>
      <c r="S607" s="5">
        <v>1.36645785089018E-12</v>
      </c>
      <c r="T607">
        <v>0</v>
      </c>
      <c r="U607">
        <v>0</v>
      </c>
      <c r="V607">
        <f t="shared" si="9"/>
        <v>25.934332600000001</v>
      </c>
    </row>
    <row r="608" spans="1:22" x14ac:dyDescent="0.25">
      <c r="A608" t="s">
        <v>92</v>
      </c>
      <c r="B608" t="s">
        <v>93</v>
      </c>
      <c r="C608">
        <v>1989</v>
      </c>
      <c r="D608">
        <v>3.536473</v>
      </c>
      <c r="E608">
        <v>6.2759862000000002</v>
      </c>
      <c r="F608" s="3">
        <v>10.148269685400001</v>
      </c>
      <c r="G608">
        <v>21.955999633333299</v>
      </c>
      <c r="H608">
        <v>0.63799996333333298</v>
      </c>
      <c r="I608">
        <v>4.1506666666666696</v>
      </c>
      <c r="J608">
        <v>0</v>
      </c>
      <c r="K608">
        <v>26.106666300000001</v>
      </c>
      <c r="L608">
        <v>5.0182040088495201E-2</v>
      </c>
      <c r="M608">
        <v>0</v>
      </c>
      <c r="N608">
        <v>0</v>
      </c>
      <c r="O608">
        <v>4.6356414453024001E-4</v>
      </c>
      <c r="P608" s="5">
        <v>3.4561540324447303E-7</v>
      </c>
      <c r="Q608">
        <v>3.9039051792625103E-2</v>
      </c>
      <c r="R608" s="5">
        <v>5.8261454726404498E-16</v>
      </c>
      <c r="S608" s="5">
        <v>1.04925442098315E-14</v>
      </c>
      <c r="T608">
        <v>0</v>
      </c>
      <c r="U608">
        <v>0</v>
      </c>
      <c r="V608">
        <f t="shared" si="9"/>
        <v>26.106666299999969</v>
      </c>
    </row>
    <row r="609" spans="1:22" x14ac:dyDescent="0.25">
      <c r="A609" t="s">
        <v>92</v>
      </c>
      <c r="B609" t="s">
        <v>93</v>
      </c>
      <c r="C609">
        <v>1990</v>
      </c>
      <c r="D609">
        <v>3.5381640000000001</v>
      </c>
      <c r="E609">
        <v>6.3520225999999997</v>
      </c>
      <c r="F609" s="3">
        <v>10.2712205442</v>
      </c>
      <c r="G609">
        <v>21.8349996333333</v>
      </c>
      <c r="H609">
        <v>0.61966666666666703</v>
      </c>
      <c r="I609">
        <v>4.1360000000000001</v>
      </c>
      <c r="J609">
        <v>0</v>
      </c>
      <c r="K609">
        <v>25.9709996333333</v>
      </c>
      <c r="L609">
        <v>5.3037632070386198E-2</v>
      </c>
      <c r="M609">
        <v>0</v>
      </c>
      <c r="N609">
        <v>0</v>
      </c>
      <c r="O609">
        <v>6.9479513764461305E-4</v>
      </c>
      <c r="P609" s="5">
        <v>3.59680771441041E-7</v>
      </c>
      <c r="Q609">
        <v>4.97844163296675E-2</v>
      </c>
      <c r="R609" s="5">
        <v>7.8653170753738999E-15</v>
      </c>
      <c r="S609" s="5">
        <v>1.48857823836881E-13</v>
      </c>
      <c r="T609">
        <v>0</v>
      </c>
      <c r="U609">
        <v>0</v>
      </c>
      <c r="V609">
        <f t="shared" si="9"/>
        <v>25.9709996333333</v>
      </c>
    </row>
    <row r="610" spans="1:22" x14ac:dyDescent="0.25">
      <c r="A610" t="s">
        <v>92</v>
      </c>
      <c r="B610" t="s">
        <v>93</v>
      </c>
      <c r="C610">
        <v>1991</v>
      </c>
      <c r="D610">
        <v>3.5052490000000001</v>
      </c>
      <c r="E610">
        <v>5.6088361999999998</v>
      </c>
      <c r="F610" s="3">
        <v>9.0694881354000003</v>
      </c>
      <c r="G610">
        <v>20.287666666666698</v>
      </c>
      <c r="H610">
        <v>0.12466667400000001</v>
      </c>
      <c r="I610">
        <v>3.9563333333333301</v>
      </c>
      <c r="J610">
        <v>0</v>
      </c>
      <c r="K610">
        <v>24.244</v>
      </c>
      <c r="L610">
        <v>5.6498017713845002E-2</v>
      </c>
      <c r="M610">
        <v>0</v>
      </c>
      <c r="N610">
        <v>0</v>
      </c>
      <c r="O610">
        <v>7.4732341985331698E-4</v>
      </c>
      <c r="P610" s="5">
        <v>3.6698838933495803E-7</v>
      </c>
      <c r="Q610">
        <v>4.2917316466619497E-2</v>
      </c>
      <c r="R610" s="5">
        <v>3.25270223921657E-13</v>
      </c>
      <c r="S610" s="5">
        <v>7.6943005293625198E-12</v>
      </c>
      <c r="T610">
        <v>0</v>
      </c>
      <c r="U610">
        <v>0</v>
      </c>
      <c r="V610">
        <f t="shared" si="9"/>
        <v>24.244000000000028</v>
      </c>
    </row>
    <row r="611" spans="1:22" x14ac:dyDescent="0.25">
      <c r="A611" t="s">
        <v>92</v>
      </c>
      <c r="B611" t="s">
        <v>93</v>
      </c>
      <c r="C611">
        <v>1992</v>
      </c>
      <c r="D611">
        <v>3.4428200000000002</v>
      </c>
      <c r="E611">
        <v>3.2643423</v>
      </c>
      <c r="F611" s="3">
        <v>5.2784414991000004</v>
      </c>
      <c r="G611">
        <v>26.634666299999999</v>
      </c>
      <c r="H611">
        <v>0.12833333333333299</v>
      </c>
      <c r="I611">
        <v>3.6189999633333301</v>
      </c>
      <c r="J611">
        <v>0</v>
      </c>
      <c r="K611">
        <v>30.253666263333301</v>
      </c>
      <c r="L611">
        <v>5.8018092101350199E-2</v>
      </c>
      <c r="M611">
        <v>0</v>
      </c>
      <c r="N611">
        <v>-3.7898999</v>
      </c>
      <c r="O611">
        <v>2.04670975180651E-4</v>
      </c>
      <c r="P611" s="5">
        <v>3.2529034994309301E-7</v>
      </c>
      <c r="Q611">
        <v>9.8785960566689594E-3</v>
      </c>
      <c r="R611" s="5">
        <v>5.2373308693511803E-12</v>
      </c>
      <c r="S611" s="5">
        <v>3.4561696480560901E-10</v>
      </c>
      <c r="T611">
        <v>0</v>
      </c>
      <c r="U611">
        <v>0</v>
      </c>
      <c r="V611">
        <f t="shared" si="9"/>
        <v>30.253666263333329</v>
      </c>
    </row>
    <row r="612" spans="1:22" x14ac:dyDescent="0.25">
      <c r="A612" t="s">
        <v>92</v>
      </c>
      <c r="B612" t="s">
        <v>93</v>
      </c>
      <c r="C612">
        <v>1993</v>
      </c>
      <c r="D612">
        <v>3.363111</v>
      </c>
      <c r="E612">
        <v>2.9770802999999999</v>
      </c>
      <c r="F612" s="3">
        <v>4.8139388451</v>
      </c>
      <c r="G612">
        <v>10.505000000000001</v>
      </c>
      <c r="H612">
        <v>0.12833333333333299</v>
      </c>
      <c r="I612">
        <v>3.2486665933333301</v>
      </c>
      <c r="J612">
        <v>0</v>
      </c>
      <c r="K612">
        <v>13.7536665933333</v>
      </c>
      <c r="L612">
        <v>5.9973573239717297E-2</v>
      </c>
      <c r="M612">
        <v>0</v>
      </c>
      <c r="N612">
        <v>-1.2551399999999999</v>
      </c>
      <c r="O612">
        <v>1.9242707060300801E-4</v>
      </c>
      <c r="P612" s="5">
        <v>3.1999880799037598E-7</v>
      </c>
      <c r="Q612">
        <v>8.68647113313048E-3</v>
      </c>
      <c r="R612" s="5">
        <v>1.05152873511848E-11</v>
      </c>
      <c r="S612" s="5">
        <v>3.6402539308361799E-10</v>
      </c>
      <c r="T612">
        <v>0</v>
      </c>
      <c r="U612">
        <v>0</v>
      </c>
      <c r="V612">
        <f t="shared" si="9"/>
        <v>13.753666593333332</v>
      </c>
    </row>
    <row r="613" spans="1:22" x14ac:dyDescent="0.25">
      <c r="A613" t="s">
        <v>92</v>
      </c>
      <c r="B613" t="s">
        <v>93</v>
      </c>
      <c r="C613">
        <v>1994</v>
      </c>
      <c r="D613">
        <v>3.2836639999999999</v>
      </c>
      <c r="E613">
        <v>3.1378427000000002</v>
      </c>
      <c r="F613" s="3">
        <v>5.0738916458999999</v>
      </c>
      <c r="G613">
        <v>10.2483337</v>
      </c>
      <c r="H613">
        <v>0.12833333333333299</v>
      </c>
      <c r="I613">
        <v>3.2669998900000001</v>
      </c>
      <c r="J613">
        <v>0</v>
      </c>
      <c r="K613">
        <v>13.515333589999999</v>
      </c>
      <c r="L613">
        <v>6.0244651525577501E-2</v>
      </c>
      <c r="M613">
        <v>0</v>
      </c>
      <c r="N613">
        <v>-1.16862</v>
      </c>
      <c r="O613" s="5">
        <v>6.1845400616823801E-5</v>
      </c>
      <c r="P613" s="5">
        <v>2.9918182878337998E-7</v>
      </c>
      <c r="Q613">
        <v>4.55129206645571E-3</v>
      </c>
      <c r="R613" s="5">
        <v>2.5562095521021501E-14</v>
      </c>
      <c r="S613" s="5">
        <v>6.3236196647502397E-13</v>
      </c>
      <c r="T613">
        <v>0</v>
      </c>
      <c r="U613">
        <v>0</v>
      </c>
      <c r="V613">
        <f t="shared" si="9"/>
        <v>13.515333590000001</v>
      </c>
    </row>
    <row r="614" spans="1:22" x14ac:dyDescent="0.25">
      <c r="A614" t="s">
        <v>92</v>
      </c>
      <c r="B614" t="s">
        <v>93</v>
      </c>
      <c r="C614">
        <v>1995</v>
      </c>
      <c r="D614">
        <v>3.217349</v>
      </c>
      <c r="E614">
        <v>3.3543539</v>
      </c>
      <c r="F614" s="3">
        <v>5.4239902562999998</v>
      </c>
      <c r="G614">
        <v>11.297000366666699</v>
      </c>
      <c r="H614">
        <v>0.12833333333333299</v>
      </c>
      <c r="I614">
        <v>3.01766670333333</v>
      </c>
      <c r="J614">
        <v>0</v>
      </c>
      <c r="K614">
        <v>14.31466707</v>
      </c>
      <c r="L614">
        <v>6.2925174972722597E-2</v>
      </c>
      <c r="M614">
        <v>0</v>
      </c>
      <c r="N614">
        <v>-0.42929999000000002</v>
      </c>
      <c r="O614">
        <v>6.65275793534654E-4</v>
      </c>
      <c r="P614" s="5">
        <v>3.3052619865440702E-7</v>
      </c>
      <c r="Q614">
        <v>2.1486547306839202E-2</v>
      </c>
      <c r="R614" s="5">
        <v>2.8894020978604099E-10</v>
      </c>
      <c r="S614" s="5">
        <v>1.04638705370633E-8</v>
      </c>
      <c r="T614">
        <v>0</v>
      </c>
      <c r="U614">
        <v>0</v>
      </c>
      <c r="V614">
        <f t="shared" si="9"/>
        <v>14.314667070000029</v>
      </c>
    </row>
    <row r="615" spans="1:22" x14ac:dyDescent="0.25">
      <c r="A615" t="s">
        <v>92</v>
      </c>
      <c r="B615" t="s">
        <v>93</v>
      </c>
      <c r="C615">
        <v>1996</v>
      </c>
      <c r="D615">
        <v>3.1682130000000002</v>
      </c>
      <c r="E615">
        <v>3.5511002999999999</v>
      </c>
      <c r="F615" s="3">
        <v>5.7421291850999996</v>
      </c>
      <c r="G615">
        <v>7.6670003666666702</v>
      </c>
      <c r="H615">
        <v>0.12833333333333299</v>
      </c>
      <c r="I615">
        <v>3.0799998899999999</v>
      </c>
      <c r="J615">
        <v>0</v>
      </c>
      <c r="K615">
        <v>10.7470002566667</v>
      </c>
      <c r="L615">
        <v>0.27596373584760597</v>
      </c>
      <c r="M615">
        <v>0</v>
      </c>
      <c r="N615">
        <v>2.9049999E-2</v>
      </c>
      <c r="O615">
        <v>5.2849381248960201E-2</v>
      </c>
      <c r="P615" s="5">
        <v>3.9339336080466898E-6</v>
      </c>
      <c r="Q615">
        <v>0.124388865158978</v>
      </c>
      <c r="R615">
        <v>1.2512423587275501E-4</v>
      </c>
      <c r="S615">
        <v>1.07250710242505E-2</v>
      </c>
      <c r="T615">
        <v>0</v>
      </c>
      <c r="U615">
        <v>0</v>
      </c>
      <c r="V615">
        <f t="shared" si="9"/>
        <v>10.74700025666667</v>
      </c>
    </row>
    <row r="616" spans="1:22" x14ac:dyDescent="0.25">
      <c r="A616" t="s">
        <v>92</v>
      </c>
      <c r="B616" t="s">
        <v>93</v>
      </c>
      <c r="C616">
        <v>1997</v>
      </c>
      <c r="D616">
        <v>3.1330809999999998</v>
      </c>
      <c r="E616">
        <v>3.669035</v>
      </c>
      <c r="F616" s="3">
        <v>5.9328295950000003</v>
      </c>
      <c r="G616">
        <v>7.9603333333333302</v>
      </c>
      <c r="H616">
        <v>0.12833333333333299</v>
      </c>
      <c r="I616">
        <v>3.0249999633333302</v>
      </c>
      <c r="J616">
        <v>0</v>
      </c>
      <c r="K616">
        <v>10.985333296666701</v>
      </c>
      <c r="L616">
        <v>0.35359505321800899</v>
      </c>
      <c r="M616">
        <v>0</v>
      </c>
      <c r="N616">
        <v>0.33823998999999999</v>
      </c>
      <c r="O616">
        <v>2.65033975737952E-2</v>
      </c>
      <c r="P616" s="5">
        <v>2.7828964731387799E-6</v>
      </c>
      <c r="Q616">
        <v>0.11213185832674299</v>
      </c>
      <c r="R616" s="5">
        <v>2.6848367736042298E-5</v>
      </c>
      <c r="S616">
        <v>1.7433488536089999E-3</v>
      </c>
      <c r="T616">
        <v>0</v>
      </c>
      <c r="U616">
        <v>0</v>
      </c>
      <c r="V616">
        <f t="shared" si="9"/>
        <v>10.98533329666666</v>
      </c>
    </row>
    <row r="617" spans="1:22" x14ac:dyDescent="0.25">
      <c r="A617" t="s">
        <v>92</v>
      </c>
      <c r="B617" t="s">
        <v>93</v>
      </c>
      <c r="C617">
        <v>1998</v>
      </c>
      <c r="D617">
        <v>3.1086909999999999</v>
      </c>
      <c r="E617">
        <v>3.9368745999999999</v>
      </c>
      <c r="F617" s="3">
        <v>6.3659262282000002</v>
      </c>
      <c r="G617">
        <v>6.6623333333333301</v>
      </c>
      <c r="H617">
        <v>0.13199999266666701</v>
      </c>
      <c r="I617">
        <v>2.8379999633333299</v>
      </c>
      <c r="J617">
        <v>0</v>
      </c>
      <c r="K617">
        <v>9.5003332966666694</v>
      </c>
      <c r="L617">
        <v>0.44568405862301402</v>
      </c>
      <c r="M617">
        <v>0</v>
      </c>
      <c r="N617">
        <v>0.68982001000000004</v>
      </c>
      <c r="O617">
        <v>3.30024457635925E-2</v>
      </c>
      <c r="P617" s="5">
        <v>3.3186876917420602E-6</v>
      </c>
      <c r="Q617">
        <v>0.129830282798023</v>
      </c>
      <c r="R617" s="5">
        <v>3.6643136208683297E-5</v>
      </c>
      <c r="S617">
        <v>1.9520920579089E-3</v>
      </c>
      <c r="T617">
        <v>0</v>
      </c>
      <c r="U617">
        <v>0</v>
      </c>
      <c r="V617">
        <f t="shared" si="9"/>
        <v>9.5003332966666605</v>
      </c>
    </row>
    <row r="618" spans="1:22" x14ac:dyDescent="0.25">
      <c r="A618" t="s">
        <v>92</v>
      </c>
      <c r="B618" t="s">
        <v>93</v>
      </c>
      <c r="C618">
        <v>1999</v>
      </c>
      <c r="D618">
        <v>3.0890200000000001</v>
      </c>
      <c r="E618">
        <v>4.0667914999999999</v>
      </c>
      <c r="F618" s="3">
        <v>6.5760018555000004</v>
      </c>
      <c r="G618">
        <v>4.7006663</v>
      </c>
      <c r="H618">
        <v>0.12833333333333299</v>
      </c>
      <c r="I618">
        <v>2.80499996333333</v>
      </c>
      <c r="J618">
        <v>0</v>
      </c>
      <c r="K618">
        <v>7.50566626333333</v>
      </c>
      <c r="L618">
        <v>0.47531705280502201</v>
      </c>
      <c r="M618">
        <v>0</v>
      </c>
      <c r="N618">
        <v>1.1113101000000001</v>
      </c>
      <c r="O618">
        <v>1.2684945369361E-2</v>
      </c>
      <c r="P618" s="5">
        <v>2.4109224433680801E-6</v>
      </c>
      <c r="Q618">
        <v>0.10480940463853</v>
      </c>
      <c r="R618" s="5">
        <v>2.44580457693184E-6</v>
      </c>
      <c r="S618" s="5">
        <v>7.0185817984771206E-5</v>
      </c>
      <c r="T618">
        <v>0</v>
      </c>
      <c r="U618">
        <v>0</v>
      </c>
      <c r="V618">
        <f t="shared" si="9"/>
        <v>7.50566626333333</v>
      </c>
    </row>
    <row r="619" spans="1:22" x14ac:dyDescent="0.25">
      <c r="A619" t="s">
        <v>92</v>
      </c>
      <c r="B619" t="s">
        <v>93</v>
      </c>
      <c r="C619">
        <v>2000</v>
      </c>
      <c r="D619">
        <v>3.0695969999999999</v>
      </c>
      <c r="E619">
        <v>4.3067321999999999</v>
      </c>
      <c r="F619" s="3">
        <v>6.9639859674000002</v>
      </c>
      <c r="G619">
        <v>3.3403333700000002</v>
      </c>
      <c r="H619">
        <v>0.12833333333333299</v>
      </c>
      <c r="I619">
        <v>2.73166666666667</v>
      </c>
      <c r="J619">
        <v>0</v>
      </c>
      <c r="K619">
        <v>6.0720000366666698</v>
      </c>
      <c r="L619">
        <v>0.50254910115486995</v>
      </c>
      <c r="M619">
        <v>0</v>
      </c>
      <c r="N619">
        <v>9.4769996999999995E-2</v>
      </c>
      <c r="O619">
        <v>1.5625680037652499E-2</v>
      </c>
      <c r="P619" s="5">
        <v>2.5105018991377298E-6</v>
      </c>
      <c r="Q619">
        <v>0.121124314047937</v>
      </c>
      <c r="R619" s="5">
        <v>3.42143837701439E-6</v>
      </c>
      <c r="S619" s="5">
        <v>7.6134739540733705E-5</v>
      </c>
      <c r="T619">
        <v>0</v>
      </c>
      <c r="U619">
        <v>0</v>
      </c>
      <c r="V619">
        <f t="shared" si="9"/>
        <v>6.0720000366666707</v>
      </c>
    </row>
    <row r="620" spans="1:22" x14ac:dyDescent="0.25">
      <c r="A620" t="s">
        <v>92</v>
      </c>
      <c r="B620" t="s">
        <v>93</v>
      </c>
      <c r="C620">
        <v>2001</v>
      </c>
      <c r="D620">
        <v>3.0506859999999998</v>
      </c>
      <c r="E620">
        <v>4.7201785999999997</v>
      </c>
      <c r="F620" s="3">
        <v>7.6325287961999999</v>
      </c>
      <c r="G620">
        <v>3.3953333333333302</v>
      </c>
      <c r="H620">
        <v>0.11733334066666699</v>
      </c>
      <c r="I620">
        <v>2.7353332966666701</v>
      </c>
      <c r="J620">
        <v>0</v>
      </c>
      <c r="K620">
        <v>6.1306666300000003</v>
      </c>
      <c r="L620">
        <v>0.50585847609958901</v>
      </c>
      <c r="M620">
        <v>0</v>
      </c>
      <c r="N620">
        <v>8.8089996000000004E-2</v>
      </c>
      <c r="O620">
        <v>2.57260222317311E-3</v>
      </c>
      <c r="P620" s="5">
        <v>1.9206558732262002E-6</v>
      </c>
      <c r="Q620">
        <v>7.0310553201803294E-2</v>
      </c>
      <c r="R620" s="5">
        <v>1.12737583125701E-9</v>
      </c>
      <c r="S620" s="5">
        <v>1.1987665813888901E-8</v>
      </c>
      <c r="T620">
        <v>0</v>
      </c>
      <c r="U620">
        <v>0</v>
      </c>
      <c r="V620">
        <f t="shared" si="9"/>
        <v>6.1306666300000003</v>
      </c>
    </row>
    <row r="621" spans="1:22" x14ac:dyDescent="0.25">
      <c r="A621" t="s">
        <v>92</v>
      </c>
      <c r="B621" t="s">
        <v>93</v>
      </c>
      <c r="C621">
        <v>2002</v>
      </c>
      <c r="D621">
        <v>3.033976</v>
      </c>
      <c r="E621">
        <v>5.3432421999999997</v>
      </c>
      <c r="F621" s="3">
        <v>8.6400226373999995</v>
      </c>
      <c r="G621">
        <v>2.9993334066666701</v>
      </c>
      <c r="H621">
        <v>0.11733334066666699</v>
      </c>
      <c r="I621">
        <v>2.9186666666666699</v>
      </c>
      <c r="J621">
        <v>0</v>
      </c>
      <c r="K621">
        <v>5.9180000733333298</v>
      </c>
      <c r="L621">
        <v>0.51121633360095697</v>
      </c>
      <c r="M621">
        <v>0</v>
      </c>
      <c r="N621">
        <v>0.17044999999999999</v>
      </c>
      <c r="O621">
        <v>4.6696928785534197E-3</v>
      </c>
      <c r="P621" s="5">
        <v>1.9427773590681002E-6</v>
      </c>
      <c r="Q621">
        <v>0.10944843975381401</v>
      </c>
      <c r="R621" s="5">
        <v>3.7997984493832198E-9</v>
      </c>
      <c r="S621" s="5">
        <v>3.5597590830537702E-8</v>
      </c>
      <c r="T621">
        <v>0</v>
      </c>
      <c r="U621">
        <v>0</v>
      </c>
      <c r="V621">
        <f t="shared" si="9"/>
        <v>5.9180000733333404</v>
      </c>
    </row>
    <row r="622" spans="1:22" x14ac:dyDescent="0.25">
      <c r="A622" t="s">
        <v>92</v>
      </c>
      <c r="B622" t="s">
        <v>93</v>
      </c>
      <c r="C622">
        <v>2003</v>
      </c>
      <c r="D622">
        <v>3.017938</v>
      </c>
      <c r="E622">
        <v>6.0912956999999999</v>
      </c>
      <c r="F622" s="3">
        <v>9.8496251468999994</v>
      </c>
      <c r="G622">
        <v>3.3550000733333301</v>
      </c>
      <c r="H622">
        <v>0.11733334066666699</v>
      </c>
      <c r="I622">
        <v>3.0579999633333301</v>
      </c>
      <c r="J622">
        <v>0</v>
      </c>
      <c r="K622">
        <v>6.41300003666667</v>
      </c>
      <c r="L622">
        <v>0.60279002678015403</v>
      </c>
      <c r="M622">
        <v>0</v>
      </c>
      <c r="N622">
        <v>1.0825601</v>
      </c>
      <c r="O622">
        <v>9.4255227540302994E-2</v>
      </c>
      <c r="P622" s="5">
        <v>5.49889074675678E-6</v>
      </c>
      <c r="Q622">
        <v>0.28347073481388801</v>
      </c>
      <c r="R622">
        <v>1.29901888329314E-4</v>
      </c>
      <c r="S622">
        <v>3.0832656442855398E-3</v>
      </c>
      <c r="T622">
        <v>0</v>
      </c>
      <c r="U622">
        <v>0</v>
      </c>
      <c r="V622">
        <f t="shared" si="9"/>
        <v>6.4130000366666602</v>
      </c>
    </row>
    <row r="623" spans="1:22" x14ac:dyDescent="0.25">
      <c r="A623" t="s">
        <v>92</v>
      </c>
      <c r="B623" t="s">
        <v>93</v>
      </c>
      <c r="C623">
        <v>2004</v>
      </c>
      <c r="D623">
        <v>3.000715</v>
      </c>
      <c r="E623">
        <v>6.7308817000000003</v>
      </c>
      <c r="F623" s="3">
        <v>10.8838357089</v>
      </c>
      <c r="G623">
        <v>3.6263334066666699</v>
      </c>
      <c r="H623">
        <v>0.11733334066666699</v>
      </c>
      <c r="I623">
        <v>3.1973332600000002</v>
      </c>
      <c r="J623">
        <v>0</v>
      </c>
      <c r="K623">
        <v>6.8236666666666697</v>
      </c>
      <c r="L623">
        <v>0.64832338069428996</v>
      </c>
      <c r="M623">
        <v>0</v>
      </c>
      <c r="N623">
        <v>0.74334003000000004</v>
      </c>
      <c r="O623">
        <v>4.7790365951655797E-2</v>
      </c>
      <c r="P623" s="5">
        <v>3.7377175815896302E-6</v>
      </c>
      <c r="Q623">
        <v>0.30263685190907103</v>
      </c>
      <c r="R623" s="5">
        <v>1.0998790322315399E-5</v>
      </c>
      <c r="S623">
        <v>1.6981068407371901E-4</v>
      </c>
      <c r="T623">
        <v>0</v>
      </c>
      <c r="U623">
        <v>0</v>
      </c>
      <c r="V623">
        <f t="shared" si="9"/>
        <v>6.8236666666666697</v>
      </c>
    </row>
    <row r="624" spans="1:22" x14ac:dyDescent="0.25">
      <c r="A624" t="s">
        <v>92</v>
      </c>
      <c r="B624" t="s">
        <v>93</v>
      </c>
      <c r="C624">
        <v>2005</v>
      </c>
      <c r="D624">
        <v>2.9812620000000001</v>
      </c>
      <c r="E624">
        <v>7.6664743</v>
      </c>
      <c r="F624" s="3">
        <v>12.396688943099999</v>
      </c>
      <c r="G624">
        <v>4.2936666666666703</v>
      </c>
      <c r="H624">
        <v>0.11733334066666699</v>
      </c>
      <c r="I624">
        <v>3.4026665566666701</v>
      </c>
      <c r="J624">
        <v>0</v>
      </c>
      <c r="K624">
        <v>7.6963332233333297</v>
      </c>
      <c r="L624">
        <v>0.70010299402188503</v>
      </c>
      <c r="M624">
        <v>0</v>
      </c>
      <c r="N624">
        <v>0.75471001999999998</v>
      </c>
      <c r="O624">
        <v>5.8175039056217501E-2</v>
      </c>
      <c r="P624" s="5">
        <v>4.0899874333335297E-6</v>
      </c>
      <c r="Q624">
        <v>0.383723631167038</v>
      </c>
      <c r="R624" s="5">
        <v>9.4537178662897996E-6</v>
      </c>
      <c r="S624">
        <v>1.3471612953550599E-4</v>
      </c>
      <c r="T624">
        <v>0</v>
      </c>
      <c r="U624">
        <v>0</v>
      </c>
      <c r="V624">
        <f t="shared" si="9"/>
        <v>7.6963332233333404</v>
      </c>
    </row>
    <row r="625" spans="1:22" x14ac:dyDescent="0.25">
      <c r="A625" t="s">
        <v>92</v>
      </c>
      <c r="B625" t="s">
        <v>93</v>
      </c>
      <c r="C625">
        <v>2006</v>
      </c>
      <c r="D625">
        <v>2.9583010000000001</v>
      </c>
      <c r="E625">
        <v>8.6784487000000006</v>
      </c>
      <c r="F625" s="3">
        <v>14.0330515479</v>
      </c>
      <c r="G625">
        <v>4.3413333333333304</v>
      </c>
      <c r="H625">
        <v>0.12833333333333299</v>
      </c>
      <c r="I625">
        <v>3.6666666666666701</v>
      </c>
      <c r="J625">
        <v>0</v>
      </c>
      <c r="K625">
        <v>8.0079999999999991</v>
      </c>
      <c r="L625">
        <v>0.754571991922525</v>
      </c>
      <c r="M625">
        <v>0</v>
      </c>
      <c r="N625">
        <v>1.1852199999999999</v>
      </c>
      <c r="O625">
        <v>6.1419690429722E-2</v>
      </c>
      <c r="P625" s="5">
        <v>4.1713559745311796E-6</v>
      </c>
      <c r="Q625">
        <v>0.477616679904381</v>
      </c>
      <c r="R625" s="5">
        <v>4.0360713034103298E-6</v>
      </c>
      <c r="S625" s="5">
        <v>4.5765609195577501E-5</v>
      </c>
      <c r="T625">
        <v>0</v>
      </c>
      <c r="U625">
        <v>0</v>
      </c>
      <c r="V625">
        <f t="shared" si="9"/>
        <v>8.0080000000000009</v>
      </c>
    </row>
    <row r="626" spans="1:22" x14ac:dyDescent="0.25">
      <c r="A626" t="s">
        <v>92</v>
      </c>
      <c r="B626" t="s">
        <v>93</v>
      </c>
      <c r="C626">
        <v>2007</v>
      </c>
      <c r="D626">
        <v>2.9326150000000002</v>
      </c>
      <c r="E626">
        <v>9.8673964000000005</v>
      </c>
      <c r="F626" s="3">
        <v>15.955579978799999</v>
      </c>
      <c r="G626">
        <v>5.1223333333333301</v>
      </c>
      <c r="H626">
        <v>0.12466667400000001</v>
      </c>
      <c r="I626">
        <v>3.6373332600000001</v>
      </c>
      <c r="J626">
        <v>0</v>
      </c>
      <c r="K626">
        <v>8.7596665933333302</v>
      </c>
      <c r="L626">
        <v>0.83290321174991799</v>
      </c>
      <c r="M626">
        <v>0</v>
      </c>
      <c r="N626">
        <v>1.2561500000000001</v>
      </c>
      <c r="O626">
        <v>9.6519130436116596E-2</v>
      </c>
      <c r="P626" s="5">
        <v>5.2804027778515897E-6</v>
      </c>
      <c r="Q626">
        <v>0.61820942218753605</v>
      </c>
      <c r="R626" s="5">
        <v>9.7153786730066198E-6</v>
      </c>
      <c r="S626">
        <v>1.10299555907916E-4</v>
      </c>
      <c r="T626">
        <v>0</v>
      </c>
      <c r="U626">
        <v>0</v>
      </c>
      <c r="V626">
        <f t="shared" si="9"/>
        <v>8.7596665933333302</v>
      </c>
    </row>
    <row r="627" spans="1:22" x14ac:dyDescent="0.25">
      <c r="A627" t="s">
        <v>92</v>
      </c>
      <c r="B627" t="s">
        <v>93</v>
      </c>
      <c r="C627">
        <v>2008</v>
      </c>
      <c r="D627">
        <v>2.9076149999999998</v>
      </c>
      <c r="E627">
        <v>10.548247</v>
      </c>
      <c r="F627" s="3">
        <v>17.056515398999998</v>
      </c>
      <c r="G627">
        <v>5.7493333333333299</v>
      </c>
      <c r="H627">
        <v>0.12466667400000001</v>
      </c>
      <c r="I627">
        <v>3.7363336999999999</v>
      </c>
      <c r="J627">
        <v>0</v>
      </c>
      <c r="K627">
        <v>9.4856670333333302</v>
      </c>
      <c r="L627">
        <v>0.93447623969746196</v>
      </c>
      <c r="M627">
        <v>0</v>
      </c>
      <c r="N627">
        <v>1.2591699999999999</v>
      </c>
      <c r="O627">
        <v>0.122312576159464</v>
      </c>
      <c r="P627" s="5">
        <v>6.2365523140073499E-6</v>
      </c>
      <c r="Q627">
        <v>0.70161677102614495</v>
      </c>
      <c r="R627" s="5">
        <v>1.5460391066360899E-5</v>
      </c>
      <c r="S627">
        <v>1.8185003123017399E-4</v>
      </c>
      <c r="T627">
        <v>0</v>
      </c>
      <c r="U627">
        <v>0</v>
      </c>
      <c r="V627">
        <f t="shared" si="9"/>
        <v>9.4856670333333302</v>
      </c>
    </row>
    <row r="628" spans="1:22" x14ac:dyDescent="0.25">
      <c r="A628" t="s">
        <v>92</v>
      </c>
      <c r="B628" t="s">
        <v>93</v>
      </c>
      <c r="C628">
        <v>2009</v>
      </c>
      <c r="D628">
        <v>2.8880940000000002</v>
      </c>
      <c r="E628">
        <v>9.0609445999999991</v>
      </c>
      <c r="F628" s="3">
        <v>14.6515474182</v>
      </c>
      <c r="G628">
        <v>4.6823333333333297</v>
      </c>
      <c r="H628">
        <v>0.12466667400000001</v>
      </c>
      <c r="I628">
        <v>3.7583333333333302</v>
      </c>
      <c r="J628">
        <v>0</v>
      </c>
      <c r="K628">
        <v>8.4406666666666705</v>
      </c>
      <c r="L628">
        <v>1.0133166122031501</v>
      </c>
      <c r="M628">
        <v>0</v>
      </c>
      <c r="N628">
        <v>1.2498400000000001</v>
      </c>
      <c r="O628">
        <v>7.5310280764342097E-2</v>
      </c>
      <c r="P628" s="5">
        <v>5.0983415276273299E-6</v>
      </c>
      <c r="Q628">
        <v>0.53314196963195604</v>
      </c>
      <c r="R628" s="5">
        <v>6.1094316849391796E-6</v>
      </c>
      <c r="S628" s="5">
        <v>7.1304171807711104E-5</v>
      </c>
      <c r="T628">
        <v>0</v>
      </c>
      <c r="U628">
        <v>0</v>
      </c>
      <c r="V628">
        <f t="shared" si="9"/>
        <v>8.4406666666666599</v>
      </c>
    </row>
    <row r="629" spans="1:22" x14ac:dyDescent="0.25">
      <c r="A629" t="s">
        <v>92</v>
      </c>
      <c r="B629" t="s">
        <v>93</v>
      </c>
      <c r="C629">
        <v>2010</v>
      </c>
      <c r="D629">
        <v>2.8773140000000001</v>
      </c>
      <c r="E629">
        <v>9.2602854000000008</v>
      </c>
      <c r="F629" s="3">
        <v>14.9738814918</v>
      </c>
      <c r="G629">
        <v>4.6603333333333303</v>
      </c>
      <c r="H629">
        <v>0.12466667400000001</v>
      </c>
      <c r="I629">
        <v>3.8463333333333298</v>
      </c>
      <c r="J629">
        <v>0</v>
      </c>
      <c r="K629">
        <v>8.5066666666666695</v>
      </c>
      <c r="L629">
        <v>1.08780222707813</v>
      </c>
      <c r="M629">
        <v>0</v>
      </c>
      <c r="N629">
        <v>1.2847299999999999</v>
      </c>
      <c r="O629">
        <v>8.1718432817728698E-2</v>
      </c>
      <c r="P629" s="5">
        <v>5.2085912767956499E-6</v>
      </c>
      <c r="Q629">
        <v>0.55793226927359396</v>
      </c>
      <c r="R629" s="5">
        <v>7.1748740795513001E-6</v>
      </c>
      <c r="S629" s="5">
        <v>8.3194070755827795E-5</v>
      </c>
      <c r="T629">
        <v>0</v>
      </c>
      <c r="U629">
        <v>0</v>
      </c>
      <c r="V629">
        <f t="shared" si="9"/>
        <v>8.5066666666666606</v>
      </c>
    </row>
    <row r="630" spans="1:22" x14ac:dyDescent="0.25">
      <c r="A630" t="s">
        <v>92</v>
      </c>
      <c r="B630" t="s">
        <v>93</v>
      </c>
      <c r="C630">
        <v>2011</v>
      </c>
      <c r="D630">
        <v>2.8765360000000002</v>
      </c>
      <c r="E630">
        <v>9.6955185000000004</v>
      </c>
      <c r="F630" s="3">
        <v>15.6776534145</v>
      </c>
      <c r="G630">
        <v>5.4523333333333301</v>
      </c>
      <c r="H630">
        <v>-0.146666663</v>
      </c>
      <c r="I630">
        <v>3.8976666666666699</v>
      </c>
      <c r="J630">
        <v>0</v>
      </c>
      <c r="K630">
        <v>9.35</v>
      </c>
      <c r="L630">
        <v>1.17134311044846</v>
      </c>
      <c r="M630">
        <v>0</v>
      </c>
      <c r="N630">
        <v>1.3291200000000001</v>
      </c>
      <c r="O630">
        <v>9.5216165386760102E-2</v>
      </c>
      <c r="P630" s="5">
        <v>5.6140836452570898E-6</v>
      </c>
      <c r="Q630">
        <v>0.60833389249263603</v>
      </c>
      <c r="R630" s="5">
        <v>9.6351747067840993E-6</v>
      </c>
      <c r="S630">
        <v>1.18891945622548E-4</v>
      </c>
      <c r="T630">
        <v>0</v>
      </c>
      <c r="U630">
        <v>0</v>
      </c>
      <c r="V630">
        <f t="shared" si="9"/>
        <v>9.35</v>
      </c>
    </row>
    <row r="631" spans="1:22" x14ac:dyDescent="0.25">
      <c r="A631" t="s">
        <v>92</v>
      </c>
      <c r="B631" t="s">
        <v>93</v>
      </c>
      <c r="C631">
        <v>2012</v>
      </c>
      <c r="D631">
        <v>2.884239</v>
      </c>
      <c r="E631">
        <v>10.393596000000001</v>
      </c>
      <c r="F631" s="3">
        <v>16.806444731999999</v>
      </c>
      <c r="G631">
        <v>6.3103333333333298</v>
      </c>
      <c r="H631">
        <v>-0.146666663</v>
      </c>
      <c r="I631">
        <v>4.1029999999999998</v>
      </c>
      <c r="J631">
        <v>0</v>
      </c>
      <c r="K631">
        <v>10.4133333151622</v>
      </c>
      <c r="L631">
        <v>1.2781554542968701</v>
      </c>
      <c r="M631">
        <v>0</v>
      </c>
      <c r="N631">
        <v>1.38486</v>
      </c>
      <c r="O631">
        <v>0.11873415505597699</v>
      </c>
      <c r="P631" s="5">
        <v>6.3477602628592799E-6</v>
      </c>
      <c r="Q631">
        <v>0.687880178967607</v>
      </c>
      <c r="R631" s="5">
        <v>1.47098577671739E-5</v>
      </c>
      <c r="S631">
        <v>1.9238015104604199E-4</v>
      </c>
      <c r="T631">
        <v>0</v>
      </c>
      <c r="U631">
        <v>0</v>
      </c>
      <c r="V631">
        <f t="shared" si="9"/>
        <v>10.41333333333333</v>
      </c>
    </row>
    <row r="632" spans="1:22" x14ac:dyDescent="0.25">
      <c r="A632" t="s">
        <v>92</v>
      </c>
      <c r="B632" t="s">
        <v>93</v>
      </c>
      <c r="C632">
        <v>2013</v>
      </c>
      <c r="D632">
        <v>2.8975930000000001</v>
      </c>
      <c r="E632">
        <v>10.736585</v>
      </c>
      <c r="F632" s="3">
        <v>17.361057944999999</v>
      </c>
      <c r="G632">
        <v>5.9619999999999997</v>
      </c>
      <c r="H632">
        <v>-0.146666663</v>
      </c>
      <c r="I632">
        <v>4.3230000000000004</v>
      </c>
      <c r="J632">
        <v>0</v>
      </c>
      <c r="K632">
        <v>10.285000103324199</v>
      </c>
      <c r="L632">
        <v>1.4046961343894699</v>
      </c>
      <c r="M632">
        <v>0</v>
      </c>
      <c r="N632">
        <v>1.4311700000000001</v>
      </c>
      <c r="O632">
        <v>0.130468767939449</v>
      </c>
      <c r="P632" s="5">
        <v>6.7456583440183096E-6</v>
      </c>
      <c r="Q632">
        <v>0.72521993093083403</v>
      </c>
      <c r="R632" s="5">
        <v>1.7566038627436801E-5</v>
      </c>
      <c r="S632">
        <v>2.21512475611909E-4</v>
      </c>
      <c r="T632">
        <v>0</v>
      </c>
      <c r="U632">
        <v>0</v>
      </c>
      <c r="V632">
        <f t="shared" si="9"/>
        <v>10.285</v>
      </c>
    </row>
    <row r="633" spans="1:22" x14ac:dyDescent="0.25">
      <c r="A633" t="s">
        <v>92</v>
      </c>
      <c r="B633" t="s">
        <v>93</v>
      </c>
      <c r="C633">
        <v>2014</v>
      </c>
      <c r="D633">
        <v>2.9124029999999999</v>
      </c>
      <c r="E633">
        <v>11.123101</v>
      </c>
      <c r="F633" s="3">
        <v>17.986054317000001</v>
      </c>
      <c r="G633">
        <v>5.9876666666666702</v>
      </c>
      <c r="H633">
        <v>-0.146666663</v>
      </c>
      <c r="I633">
        <v>4.4036666666666697</v>
      </c>
      <c r="J633">
        <v>0</v>
      </c>
      <c r="K633">
        <v>10.391333480357501</v>
      </c>
      <c r="L633">
        <v>1.5382522809608099</v>
      </c>
      <c r="M633">
        <v>0</v>
      </c>
      <c r="N633">
        <v>1.4682500000000001</v>
      </c>
      <c r="O633">
        <v>0.14443932839667001</v>
      </c>
      <c r="P633" s="5">
        <v>7.1558558043746797E-6</v>
      </c>
      <c r="Q633">
        <v>0.76723694308843504</v>
      </c>
      <c r="R633" s="5">
        <v>2.1271896897476999E-5</v>
      </c>
      <c r="S633">
        <v>2.6402465841720299E-4</v>
      </c>
      <c r="T633">
        <v>0</v>
      </c>
      <c r="U633">
        <v>0</v>
      </c>
      <c r="V633">
        <f t="shared" si="9"/>
        <v>10.391333333333339</v>
      </c>
    </row>
    <row r="634" spans="1:22" x14ac:dyDescent="0.25">
      <c r="A634" t="s">
        <v>92</v>
      </c>
      <c r="B634" t="s">
        <v>93</v>
      </c>
      <c r="C634">
        <v>2015</v>
      </c>
      <c r="D634">
        <v>2.9255589999999998</v>
      </c>
      <c r="E634">
        <v>11.479039999999999</v>
      </c>
      <c r="F634" s="3">
        <v>18.561607680000002</v>
      </c>
      <c r="G634">
        <v>5.4706666666666699</v>
      </c>
      <c r="H634">
        <v>-0.146666663</v>
      </c>
      <c r="I634">
        <v>4.6420000000000003</v>
      </c>
      <c r="J634">
        <v>0</v>
      </c>
      <c r="K634">
        <v>10.112666510784701</v>
      </c>
      <c r="L634">
        <v>1.68131659241494</v>
      </c>
      <c r="M634">
        <v>0</v>
      </c>
      <c r="N634">
        <v>1.50075</v>
      </c>
      <c r="O634">
        <v>0.158039481348447</v>
      </c>
      <c r="P634" s="5">
        <v>7.5229439394795103E-6</v>
      </c>
      <c r="Q634">
        <v>0.80586967583244395</v>
      </c>
      <c r="R634" s="5">
        <v>2.5196224374580301E-5</v>
      </c>
      <c r="S634">
        <v>2.9736386232400499E-4</v>
      </c>
      <c r="T634">
        <v>0</v>
      </c>
      <c r="U634">
        <v>0</v>
      </c>
      <c r="V634">
        <f t="shared" si="9"/>
        <v>10.112666666666669</v>
      </c>
    </row>
    <row r="635" spans="1:22" x14ac:dyDescent="0.25">
      <c r="A635" t="s">
        <v>92</v>
      </c>
      <c r="B635" t="s">
        <v>93</v>
      </c>
      <c r="C635">
        <v>2016</v>
      </c>
      <c r="D635">
        <v>2.9361470000000001</v>
      </c>
      <c r="E635">
        <v>11.501999</v>
      </c>
      <c r="F635" s="3">
        <v>18.598732383000002</v>
      </c>
      <c r="G635">
        <v>5.3606666666666696</v>
      </c>
      <c r="H635">
        <v>-1.0999999999999999E-2</v>
      </c>
      <c r="I635">
        <v>4.6896666666666702</v>
      </c>
      <c r="J635">
        <v>0</v>
      </c>
      <c r="K635">
        <v>10.0438383241081</v>
      </c>
      <c r="L635">
        <v>1.8200605918322701</v>
      </c>
      <c r="M635">
        <v>0</v>
      </c>
      <c r="N635">
        <v>1.5165299999999999</v>
      </c>
      <c r="O635">
        <v>0.15780539592126799</v>
      </c>
      <c r="P635" s="5">
        <v>7.5555746306061501E-6</v>
      </c>
      <c r="Q635">
        <v>0.80665300255363703</v>
      </c>
      <c r="R635" s="5">
        <v>2.5040257045944999E-5</v>
      </c>
      <c r="S635">
        <v>2.9296954926789302E-4</v>
      </c>
      <c r="T635">
        <v>0</v>
      </c>
      <c r="U635">
        <v>0</v>
      </c>
      <c r="V635">
        <f t="shared" si="9"/>
        <v>10.05033333333334</v>
      </c>
    </row>
    <row r="636" spans="1:22" x14ac:dyDescent="0.25">
      <c r="A636" t="s">
        <v>92</v>
      </c>
      <c r="B636" t="s">
        <v>93</v>
      </c>
      <c r="C636">
        <v>2017</v>
      </c>
      <c r="D636">
        <v>2.9447890000000001</v>
      </c>
      <c r="E636">
        <v>12.364649</v>
      </c>
      <c r="F636" s="3">
        <v>19.993637433</v>
      </c>
      <c r="G636">
        <v>5.6393333333333304</v>
      </c>
      <c r="H636">
        <v>-1.0999999999999999E-2</v>
      </c>
      <c r="I636">
        <v>4.7373336999999998</v>
      </c>
      <c r="J636">
        <v>0</v>
      </c>
      <c r="K636">
        <v>10.3597016186418</v>
      </c>
      <c r="L636">
        <v>1.97976455788205</v>
      </c>
      <c r="M636">
        <v>0</v>
      </c>
      <c r="N636">
        <v>1.5324399</v>
      </c>
      <c r="O636">
        <v>0.19660645864576001</v>
      </c>
      <c r="P636" s="5">
        <v>8.4795952830896907E-6</v>
      </c>
      <c r="Q636">
        <v>0.90339122730299204</v>
      </c>
      <c r="R636" s="5">
        <v>3.8145720229249702E-5</v>
      </c>
      <c r="S636">
        <v>4.3799195724206002E-4</v>
      </c>
      <c r="T636">
        <v>0</v>
      </c>
      <c r="U636">
        <v>0</v>
      </c>
      <c r="V636">
        <f t="shared" si="9"/>
        <v>10.37666703333333</v>
      </c>
    </row>
    <row r="637" spans="1:22" x14ac:dyDescent="0.25">
      <c r="A637" t="s">
        <v>92</v>
      </c>
      <c r="B637" t="s">
        <v>93</v>
      </c>
      <c r="C637">
        <v>2018</v>
      </c>
      <c r="D637">
        <v>2.9517410000000002</v>
      </c>
      <c r="E637">
        <v>13.00761</v>
      </c>
      <c r="F637" s="3">
        <v>21.033305370000001</v>
      </c>
      <c r="G637">
        <v>5.8043329666666699</v>
      </c>
      <c r="H637">
        <v>-1.0999999999999999E-2</v>
      </c>
      <c r="I637">
        <v>4.7849996333333298</v>
      </c>
      <c r="J637">
        <v>0</v>
      </c>
      <c r="K637">
        <v>10.559449765497</v>
      </c>
      <c r="L637">
        <v>2.1618778917609398</v>
      </c>
      <c r="M637">
        <v>0</v>
      </c>
      <c r="N637">
        <v>1.5535300000000001</v>
      </c>
      <c r="O637">
        <v>0.22866095087465901</v>
      </c>
      <c r="P637" s="5">
        <v>9.2264559727831104E-6</v>
      </c>
      <c r="Q637">
        <v>0.97415953041336301</v>
      </c>
      <c r="R637" s="5">
        <v>5.0907788760469197E-5</v>
      </c>
      <c r="S637">
        <v>5.75743021568648E-4</v>
      </c>
      <c r="T637">
        <v>0</v>
      </c>
      <c r="U637">
        <v>0</v>
      </c>
      <c r="V637">
        <f t="shared" si="9"/>
        <v>10.589332599999999</v>
      </c>
    </row>
    <row r="638" spans="1:22" x14ac:dyDescent="0.25">
      <c r="A638" t="s">
        <v>92</v>
      </c>
      <c r="B638" t="s">
        <v>93</v>
      </c>
      <c r="C638">
        <v>2019</v>
      </c>
      <c r="D638">
        <v>2.9577279999999999</v>
      </c>
      <c r="E638">
        <v>13.996188999999999</v>
      </c>
      <c r="F638" s="3">
        <v>22.631837612999998</v>
      </c>
      <c r="G638">
        <v>6.1086666666666698</v>
      </c>
      <c r="H638">
        <v>-1.0999999999999999E-2</v>
      </c>
      <c r="I638">
        <v>4.83266666666667</v>
      </c>
      <c r="J638">
        <v>0</v>
      </c>
      <c r="K638">
        <v>10.895486950828101</v>
      </c>
      <c r="L638">
        <v>2.3763247413799</v>
      </c>
      <c r="M638">
        <v>0</v>
      </c>
      <c r="N638">
        <v>1.5650500000000001</v>
      </c>
      <c r="O638">
        <v>0.28424195430416899</v>
      </c>
      <c r="P638" s="5">
        <v>1.05442227460144E-5</v>
      </c>
      <c r="Q638">
        <v>1.0810512082952799</v>
      </c>
      <c r="R638" s="5">
        <v>7.7203185327575104E-5</v>
      </c>
      <c r="S638">
        <v>8.5782023998748499E-4</v>
      </c>
      <c r="T638">
        <v>0</v>
      </c>
      <c r="U638">
        <v>0</v>
      </c>
      <c r="V638">
        <f t="shared" si="9"/>
        <v>10.94133333333334</v>
      </c>
    </row>
    <row r="639" spans="1:22" x14ac:dyDescent="0.25">
      <c r="A639" t="s">
        <v>92</v>
      </c>
      <c r="B639" t="s">
        <v>93</v>
      </c>
      <c r="C639">
        <v>2020</v>
      </c>
      <c r="D639">
        <v>2.9632339999999999</v>
      </c>
      <c r="E639">
        <v>12.932478</v>
      </c>
      <c r="F639" s="3">
        <v>20.911816926</v>
      </c>
      <c r="G639">
        <v>5.5256666666666696</v>
      </c>
      <c r="H639">
        <v>-1.0999999999999999E-2</v>
      </c>
      <c r="I639">
        <v>4.8840000000000003</v>
      </c>
      <c r="J639">
        <v>0</v>
      </c>
      <c r="K639">
        <v>10.373603342044399</v>
      </c>
      <c r="L639">
        <v>2.5640760408524201</v>
      </c>
      <c r="M639">
        <v>0</v>
      </c>
      <c r="N639">
        <v>1.5817000000000001</v>
      </c>
      <c r="O639">
        <v>0.22285277939920201</v>
      </c>
      <c r="P639" s="5">
        <v>9.8374704669535106E-6</v>
      </c>
      <c r="Q639">
        <v>0.96398712106635198</v>
      </c>
      <c r="R639" s="5">
        <v>4.8274739143891999E-5</v>
      </c>
      <c r="S639">
        <v>5.3816324917300496E-4</v>
      </c>
      <c r="T639">
        <v>0</v>
      </c>
      <c r="U639">
        <v>0</v>
      </c>
      <c r="V639">
        <f t="shared" si="9"/>
        <v>10.40966666666667</v>
      </c>
    </row>
    <row r="640" spans="1:22" x14ac:dyDescent="0.25">
      <c r="A640" t="s">
        <v>92</v>
      </c>
      <c r="B640" t="s">
        <v>93</v>
      </c>
      <c r="C640">
        <v>2021</v>
      </c>
      <c r="D640">
        <v>2.9681280000000001</v>
      </c>
      <c r="E640">
        <v>13.664455999999999</v>
      </c>
      <c r="F640" s="3">
        <v>22.095425351999999</v>
      </c>
      <c r="G640">
        <v>5.6906666666666696</v>
      </c>
      <c r="H640">
        <v>-1.0999999999999999E-2</v>
      </c>
      <c r="I640">
        <v>4.9243337</v>
      </c>
      <c r="J640">
        <v>0</v>
      </c>
      <c r="K640">
        <v>10.5486634084057</v>
      </c>
      <c r="L640">
        <v>2.7634282541784199</v>
      </c>
      <c r="M640">
        <v>0</v>
      </c>
      <c r="N640">
        <v>1.5982799999999999</v>
      </c>
      <c r="O640">
        <v>0.26259337837366098</v>
      </c>
      <c r="P640" s="5">
        <v>1.0424273186172799E-5</v>
      </c>
      <c r="Q640">
        <v>1.0437401018175301</v>
      </c>
      <c r="R640" s="5">
        <v>6.6089523638548006E-5</v>
      </c>
      <c r="S640">
        <v>7.2327857961731795E-4</v>
      </c>
      <c r="T640">
        <v>0</v>
      </c>
      <c r="U640">
        <v>0</v>
      </c>
      <c r="V640">
        <f t="shared" si="9"/>
        <v>10.615000366666671</v>
      </c>
    </row>
    <row r="641" spans="1:22" x14ac:dyDescent="0.25">
      <c r="A641" t="s">
        <v>92</v>
      </c>
      <c r="B641" t="s">
        <v>93</v>
      </c>
      <c r="C641">
        <v>2022</v>
      </c>
      <c r="D641">
        <v>2.9719690000000001</v>
      </c>
      <c r="E641">
        <v>13.873113</v>
      </c>
      <c r="F641" s="3">
        <v>22.432823720999998</v>
      </c>
      <c r="G641">
        <v>5.6356662999999996</v>
      </c>
      <c r="H641">
        <v>-1.0999999999999999E-2</v>
      </c>
      <c r="I641">
        <v>4.9683333333333302</v>
      </c>
      <c r="J641">
        <v>0</v>
      </c>
      <c r="K641">
        <v>10.5172883005967</v>
      </c>
      <c r="L641">
        <v>2.9718840360957799</v>
      </c>
      <c r="M641">
        <v>0</v>
      </c>
      <c r="N641">
        <v>1.6201300000000001</v>
      </c>
      <c r="O641">
        <v>0.274151378812446</v>
      </c>
      <c r="P641" s="5">
        <v>1.05772409429694E-5</v>
      </c>
      <c r="Q641">
        <v>1.0657733604217201</v>
      </c>
      <c r="R641" s="5">
        <v>7.1707116068907601E-5</v>
      </c>
      <c r="S641">
        <v>7.7560967176835201E-4</v>
      </c>
      <c r="T641">
        <v>0</v>
      </c>
      <c r="U641">
        <v>0</v>
      </c>
      <c r="V641">
        <f t="shared" si="9"/>
        <v>10.603999633333331</v>
      </c>
    </row>
    <row r="642" spans="1:22" x14ac:dyDescent="0.25">
      <c r="A642" t="s">
        <v>92</v>
      </c>
      <c r="B642" t="s">
        <v>93</v>
      </c>
      <c r="C642">
        <v>2023</v>
      </c>
      <c r="D642">
        <v>2.9747699999999999</v>
      </c>
      <c r="E642">
        <v>14.431089</v>
      </c>
      <c r="F642" s="3">
        <v>23.335070912999999</v>
      </c>
      <c r="G642">
        <v>5.7163333333333304</v>
      </c>
      <c r="H642">
        <v>-1.0999999999999999E-2</v>
      </c>
      <c r="I642">
        <v>5.0123333333333298</v>
      </c>
      <c r="J642">
        <v>0</v>
      </c>
      <c r="K642">
        <v>10.6125529280349</v>
      </c>
      <c r="L642">
        <v>3.1962912788350701</v>
      </c>
      <c r="M642">
        <v>0</v>
      </c>
      <c r="N642">
        <v>1.63228</v>
      </c>
      <c r="O642">
        <v>0.30791595700876201</v>
      </c>
      <c r="P642" s="5">
        <v>1.12391827200695E-5</v>
      </c>
      <c r="Q642">
        <v>1.1249805223141101</v>
      </c>
      <c r="R642" s="5">
        <v>8.9543321369184498E-5</v>
      </c>
      <c r="S642">
        <v>9.5387229824974698E-4</v>
      </c>
      <c r="T642">
        <v>0</v>
      </c>
      <c r="U642">
        <v>0</v>
      </c>
      <c r="V642">
        <f t="shared" ref="V642:V705" si="10">G642+I642</f>
        <v>10.72866666666666</v>
      </c>
    </row>
    <row r="643" spans="1:22" x14ac:dyDescent="0.25">
      <c r="A643" t="s">
        <v>92</v>
      </c>
      <c r="B643" t="s">
        <v>93</v>
      </c>
      <c r="C643">
        <v>2024</v>
      </c>
      <c r="D643">
        <v>2.9765139999999999</v>
      </c>
      <c r="E643">
        <v>15.066057000000001</v>
      </c>
      <c r="F643" s="3">
        <v>24.361814168999999</v>
      </c>
      <c r="G643">
        <v>5.819</v>
      </c>
      <c r="H643">
        <v>-1.0999999999999999E-2</v>
      </c>
      <c r="I643">
        <v>5.0599999999999996</v>
      </c>
      <c r="J643">
        <v>0</v>
      </c>
      <c r="K643">
        <v>10.731863910260399</v>
      </c>
      <c r="L643">
        <v>3.44239923309026</v>
      </c>
      <c r="M643">
        <v>0</v>
      </c>
      <c r="N643">
        <v>1.6496999999999999</v>
      </c>
      <c r="O643">
        <v>0.34938591045017098</v>
      </c>
      <c r="P643" s="5">
        <v>1.1662800081109499E-5</v>
      </c>
      <c r="Q643">
        <v>1.1909948457356001</v>
      </c>
      <c r="R643">
        <v>1.1402397208287799E-4</v>
      </c>
      <c r="S643">
        <v>1.19632578452915E-3</v>
      </c>
      <c r="T643">
        <v>0</v>
      </c>
      <c r="U643">
        <v>0</v>
      </c>
      <c r="V643">
        <f t="shared" si="10"/>
        <v>10.879</v>
      </c>
    </row>
    <row r="644" spans="1:22" x14ac:dyDescent="0.25">
      <c r="A644" t="s">
        <v>92</v>
      </c>
      <c r="B644" t="s">
        <v>93</v>
      </c>
      <c r="C644">
        <v>2025</v>
      </c>
      <c r="D644">
        <v>2.9772759999999998</v>
      </c>
      <c r="E644">
        <v>15.74403</v>
      </c>
      <c r="F644" s="3">
        <v>25.458096510000001</v>
      </c>
      <c r="G644">
        <v>5.9290000000000003</v>
      </c>
      <c r="H644">
        <v>-1.0999999999999999E-2</v>
      </c>
      <c r="I644">
        <v>5.1040000000000001</v>
      </c>
      <c r="J644">
        <v>0</v>
      </c>
      <c r="K644">
        <v>10.841014764421599</v>
      </c>
      <c r="L644">
        <v>3.71317775669108</v>
      </c>
      <c r="M644">
        <v>0</v>
      </c>
      <c r="N644">
        <v>1.6674599999999999</v>
      </c>
      <c r="O644">
        <v>0.39724182440024097</v>
      </c>
      <c r="P644" s="5">
        <v>1.2120459089165899E-5</v>
      </c>
      <c r="Q644">
        <v>1.2596484677700299</v>
      </c>
      <c r="R644">
        <v>1.457373083692E-4</v>
      </c>
      <c r="S644">
        <v>1.50565083196697E-3</v>
      </c>
      <c r="T644">
        <v>0</v>
      </c>
      <c r="U644">
        <v>0</v>
      </c>
      <c r="V644">
        <f t="shared" si="10"/>
        <v>11.033000000000001</v>
      </c>
    </row>
    <row r="645" spans="1:22" x14ac:dyDescent="0.25">
      <c r="A645" t="s">
        <v>92</v>
      </c>
      <c r="B645" t="s">
        <v>93</v>
      </c>
      <c r="C645">
        <v>2026</v>
      </c>
      <c r="D645">
        <v>2.9770110000000001</v>
      </c>
      <c r="E645">
        <v>16.452511000000001</v>
      </c>
      <c r="F645" s="3">
        <v>26.603710286999998</v>
      </c>
      <c r="G645">
        <v>6.04266666666667</v>
      </c>
      <c r="H645">
        <v>-1.0999999999999999E-2</v>
      </c>
      <c r="I645">
        <v>5.1479999999999997</v>
      </c>
      <c r="J645">
        <v>0</v>
      </c>
      <c r="K645">
        <v>10.9503883752138</v>
      </c>
      <c r="L645">
        <v>4.0105443567432202</v>
      </c>
      <c r="M645">
        <v>0</v>
      </c>
      <c r="N645">
        <v>1.6820999999999999</v>
      </c>
      <c r="O645">
        <v>0.45128868142922102</v>
      </c>
      <c r="P645" s="5">
        <v>1.26130689577421E-5</v>
      </c>
      <c r="Q645">
        <v>1.3292130096316801</v>
      </c>
      <c r="R645">
        <v>1.85942609709496E-4</v>
      </c>
      <c r="S645">
        <v>1.8924246535887599E-3</v>
      </c>
      <c r="T645">
        <v>0</v>
      </c>
      <c r="U645">
        <v>0</v>
      </c>
      <c r="V645">
        <f t="shared" si="10"/>
        <v>11.190666666666669</v>
      </c>
    </row>
    <row r="646" spans="1:22" x14ac:dyDescent="0.25">
      <c r="A646" t="s">
        <v>92</v>
      </c>
      <c r="B646" t="s">
        <v>93</v>
      </c>
      <c r="C646">
        <v>2027</v>
      </c>
      <c r="D646">
        <v>2.9757500000000001</v>
      </c>
      <c r="E646">
        <v>17.192872999999999</v>
      </c>
      <c r="F646" s="3">
        <v>27.800875641000001</v>
      </c>
      <c r="G646">
        <v>6.1599996333333298</v>
      </c>
      <c r="H646">
        <v>-1.0999999999999999E-2</v>
      </c>
      <c r="I646">
        <v>5.1956670333333301</v>
      </c>
      <c r="J646">
        <v>0</v>
      </c>
      <c r="K646">
        <v>11.0633220146672</v>
      </c>
      <c r="L646">
        <v>4.3368135760088196</v>
      </c>
      <c r="M646">
        <v>0</v>
      </c>
      <c r="N646">
        <v>1.6971700000000001</v>
      </c>
      <c r="O646">
        <v>0.51226541547509796</v>
      </c>
      <c r="P646" s="5">
        <v>1.31429714185786E-5</v>
      </c>
      <c r="Q646">
        <v>1.3993905818982499</v>
      </c>
      <c r="R646">
        <v>2.3679276763224999E-4</v>
      </c>
      <c r="S646">
        <v>2.37584884901898E-3</v>
      </c>
      <c r="T646">
        <v>0</v>
      </c>
      <c r="U646">
        <v>0</v>
      </c>
      <c r="V646">
        <f t="shared" si="10"/>
        <v>11.355666666666661</v>
      </c>
    </row>
    <row r="647" spans="1:22" x14ac:dyDescent="0.25">
      <c r="A647" t="s">
        <v>92</v>
      </c>
      <c r="B647" t="s">
        <v>93</v>
      </c>
      <c r="C647">
        <v>2028</v>
      </c>
      <c r="D647">
        <v>2.9735900000000002</v>
      </c>
      <c r="E647">
        <v>17.966553000000001</v>
      </c>
      <c r="F647" s="3">
        <v>29.051916201000001</v>
      </c>
      <c r="G647">
        <v>6.2773333333333303</v>
      </c>
      <c r="H647">
        <v>-1.0999999999999999E-2</v>
      </c>
      <c r="I647">
        <v>5.23966666666667</v>
      </c>
      <c r="J647">
        <v>0</v>
      </c>
      <c r="K647">
        <v>11.167971654682299</v>
      </c>
      <c r="L647">
        <v>4.6945578014233798</v>
      </c>
      <c r="M647">
        <v>0</v>
      </c>
      <c r="N647">
        <v>1.71248</v>
      </c>
      <c r="O647">
        <v>0.58096750486278004</v>
      </c>
      <c r="P647" s="5">
        <v>1.3711037061887499E-5</v>
      </c>
      <c r="Q647">
        <v>1.46986462085711</v>
      </c>
      <c r="R647">
        <v>3.0091746336628002E-4</v>
      </c>
      <c r="S647">
        <v>2.9758254352704001E-3</v>
      </c>
      <c r="T647">
        <v>0</v>
      </c>
      <c r="U647">
        <v>0</v>
      </c>
      <c r="V647">
        <f t="shared" si="10"/>
        <v>11.516999999999999</v>
      </c>
    </row>
    <row r="648" spans="1:22" x14ac:dyDescent="0.25">
      <c r="A648" t="s">
        <v>92</v>
      </c>
      <c r="B648" t="s">
        <v>93</v>
      </c>
      <c r="C648">
        <v>2029</v>
      </c>
      <c r="D648">
        <v>2.9706440000000001</v>
      </c>
      <c r="E648">
        <v>18.775047000000001</v>
      </c>
      <c r="F648" s="3">
        <v>30.359250999</v>
      </c>
      <c r="G648">
        <v>6.3946666666666703</v>
      </c>
      <c r="H648">
        <v>-1.0999999999999999E-2</v>
      </c>
      <c r="I648">
        <v>5.2873333333333301</v>
      </c>
      <c r="J648">
        <v>0</v>
      </c>
      <c r="K648">
        <v>11.271214671198299</v>
      </c>
      <c r="L648">
        <v>5.0861110964170599</v>
      </c>
      <c r="M648">
        <v>0</v>
      </c>
      <c r="N648">
        <v>1.7229099999999999</v>
      </c>
      <c r="O648">
        <v>0.65826022341567803</v>
      </c>
      <c r="P648" s="5">
        <v>1.43188927208493E-5</v>
      </c>
      <c r="Q648">
        <v>1.54031189803126</v>
      </c>
      <c r="R648">
        <v>3.8152044684843498E-4</v>
      </c>
      <c r="S648">
        <v>3.7201932862078102E-3</v>
      </c>
      <c r="T648">
        <v>0</v>
      </c>
      <c r="U648">
        <v>0</v>
      </c>
      <c r="V648">
        <f t="shared" si="10"/>
        <v>11.682</v>
      </c>
    </row>
    <row r="649" spans="1:22" x14ac:dyDescent="0.25">
      <c r="A649" t="s">
        <v>92</v>
      </c>
      <c r="B649" t="s">
        <v>93</v>
      </c>
      <c r="C649">
        <v>2030</v>
      </c>
      <c r="D649">
        <v>2.9670100000000001</v>
      </c>
      <c r="E649">
        <v>19.619924999999999</v>
      </c>
      <c r="F649" s="3">
        <v>31.725418725000001</v>
      </c>
      <c r="G649">
        <v>6.5193333333333303</v>
      </c>
      <c r="H649">
        <v>-1.0999999999999999E-2</v>
      </c>
      <c r="I649">
        <v>5.335</v>
      </c>
      <c r="J649">
        <v>0</v>
      </c>
      <c r="K649">
        <v>11.3762230538178</v>
      </c>
      <c r="L649">
        <v>5.5141517976985597</v>
      </c>
      <c r="M649">
        <v>0</v>
      </c>
      <c r="N649">
        <v>1.7387900000000001</v>
      </c>
      <c r="O649">
        <v>0.74509506748642196</v>
      </c>
      <c r="P649" s="5">
        <v>1.49686343280226E-5</v>
      </c>
      <c r="Q649">
        <v>1.6104108559060799</v>
      </c>
      <c r="R649">
        <v>4.8249953609834898E-4</v>
      </c>
      <c r="S649">
        <v>4.6423681942598296E-3</v>
      </c>
      <c r="T649">
        <v>0</v>
      </c>
      <c r="U649">
        <v>0</v>
      </c>
      <c r="V649">
        <f t="shared" si="10"/>
        <v>11.854333333333329</v>
      </c>
    </row>
    <row r="650" spans="1:22" x14ac:dyDescent="0.25">
      <c r="A650" t="s">
        <v>94</v>
      </c>
      <c r="B650" t="s">
        <v>95</v>
      </c>
      <c r="C650">
        <v>1950</v>
      </c>
      <c r="D650">
        <v>8.1773480000000003</v>
      </c>
      <c r="E650">
        <v>130.54491999999999</v>
      </c>
      <c r="F650" s="3">
        <v>88.5094518436524</v>
      </c>
      <c r="G650">
        <v>61.200333333333298</v>
      </c>
      <c r="H650">
        <v>85.8</v>
      </c>
      <c r="I650">
        <v>79.141333333333293</v>
      </c>
      <c r="J650">
        <v>0</v>
      </c>
      <c r="K650">
        <v>140.34166666666701</v>
      </c>
      <c r="L650">
        <v>14.8844575311404</v>
      </c>
      <c r="M650">
        <v>0</v>
      </c>
      <c r="N650">
        <v>0</v>
      </c>
      <c r="O650">
        <v>13.845427119383301</v>
      </c>
      <c r="P650">
        <v>3.0306683868845798E-2</v>
      </c>
      <c r="Q650">
        <v>4.3706965687812103</v>
      </c>
      <c r="R650">
        <v>7.9648427144711695E-2</v>
      </c>
      <c r="S650">
        <v>2.11962946116885</v>
      </c>
      <c r="T650">
        <v>0</v>
      </c>
      <c r="U650">
        <v>0</v>
      </c>
      <c r="V650">
        <f t="shared" si="10"/>
        <v>140.34166666666658</v>
      </c>
    </row>
    <row r="651" spans="1:22" x14ac:dyDescent="0.25">
      <c r="A651" t="s">
        <v>94</v>
      </c>
      <c r="B651" t="s">
        <v>95</v>
      </c>
      <c r="C651">
        <v>1951</v>
      </c>
      <c r="D651">
        <v>8.3982240000000008</v>
      </c>
      <c r="E651">
        <v>139.57928000000001</v>
      </c>
      <c r="F651" s="3">
        <v>94.634747652621598</v>
      </c>
      <c r="G651">
        <v>65.750663000000003</v>
      </c>
      <c r="H651">
        <v>165</v>
      </c>
      <c r="I651">
        <v>81.917000000000002</v>
      </c>
      <c r="J651">
        <v>0</v>
      </c>
      <c r="K651">
        <v>147.667663</v>
      </c>
      <c r="L651">
        <v>30.732846035120801</v>
      </c>
      <c r="M651">
        <v>0</v>
      </c>
      <c r="N651">
        <v>0</v>
      </c>
      <c r="O651">
        <v>15.7622943284545</v>
      </c>
      <c r="P651">
        <v>3.0964804808660502E-2</v>
      </c>
      <c r="Q651">
        <v>4.6618392901633099</v>
      </c>
      <c r="R651">
        <v>9.3887468773867402E-2</v>
      </c>
      <c r="S651">
        <v>2.5054822768985101</v>
      </c>
      <c r="T651">
        <v>0</v>
      </c>
      <c r="U651">
        <v>0</v>
      </c>
      <c r="V651">
        <f t="shared" si="10"/>
        <v>147.667663</v>
      </c>
    </row>
    <row r="652" spans="1:22" x14ac:dyDescent="0.25">
      <c r="A652" t="s">
        <v>94</v>
      </c>
      <c r="B652" t="s">
        <v>95</v>
      </c>
      <c r="C652">
        <v>1952</v>
      </c>
      <c r="D652">
        <v>8.5950640000000007</v>
      </c>
      <c r="E652">
        <v>145.54294999999999</v>
      </c>
      <c r="F652" s="3">
        <v>98.678115733711493</v>
      </c>
      <c r="G652">
        <v>66.949670333333302</v>
      </c>
      <c r="H652">
        <v>187</v>
      </c>
      <c r="I652">
        <v>83.951999999999998</v>
      </c>
      <c r="J652">
        <v>0</v>
      </c>
      <c r="K652">
        <v>150.90167033333299</v>
      </c>
      <c r="L652">
        <v>47.893765592895498</v>
      </c>
      <c r="M652">
        <v>0</v>
      </c>
      <c r="N652">
        <v>0</v>
      </c>
      <c r="O652">
        <v>16.914000035005799</v>
      </c>
      <c r="P652">
        <v>2.99997945301037E-2</v>
      </c>
      <c r="Q652">
        <v>4.8528463821595196</v>
      </c>
      <c r="R652">
        <v>0.10234486172172801</v>
      </c>
      <c r="S652">
        <v>2.70029388983806</v>
      </c>
      <c r="T652">
        <v>0</v>
      </c>
      <c r="U652">
        <v>0</v>
      </c>
      <c r="V652">
        <f t="shared" si="10"/>
        <v>150.9016703333333</v>
      </c>
    </row>
    <row r="653" spans="1:22" x14ac:dyDescent="0.25">
      <c r="A653" t="s">
        <v>94</v>
      </c>
      <c r="B653" t="s">
        <v>95</v>
      </c>
      <c r="C653">
        <v>1953</v>
      </c>
      <c r="D653">
        <v>8.7821770000000008</v>
      </c>
      <c r="E653">
        <v>146.85962000000001</v>
      </c>
      <c r="F653" s="3">
        <v>99.570817954211407</v>
      </c>
      <c r="G653">
        <v>66.440003666666698</v>
      </c>
      <c r="H653">
        <v>204.999666666667</v>
      </c>
      <c r="I653">
        <v>85.986999999999995</v>
      </c>
      <c r="J653">
        <v>0</v>
      </c>
      <c r="K653">
        <v>152.42700366666699</v>
      </c>
      <c r="L653">
        <v>65.0966715256246</v>
      </c>
      <c r="M653">
        <v>0</v>
      </c>
      <c r="N653">
        <v>0</v>
      </c>
      <c r="O653">
        <v>16.742109100552899</v>
      </c>
      <c r="P653">
        <v>2.8213159663305499E-2</v>
      </c>
      <c r="Q653">
        <v>4.90247220757335</v>
      </c>
      <c r="R653">
        <v>0.100243819015815</v>
      </c>
      <c r="S653">
        <v>2.63203089391987</v>
      </c>
      <c r="T653">
        <v>0</v>
      </c>
      <c r="U653">
        <v>0</v>
      </c>
      <c r="V653">
        <f t="shared" si="10"/>
        <v>152.42700366666668</v>
      </c>
    </row>
    <row r="654" spans="1:22" x14ac:dyDescent="0.25">
      <c r="A654" t="s">
        <v>94</v>
      </c>
      <c r="B654" t="s">
        <v>95</v>
      </c>
      <c r="C654">
        <v>1954</v>
      </c>
      <c r="D654">
        <v>8.9701210000000007</v>
      </c>
      <c r="E654">
        <v>151.44057000000001</v>
      </c>
      <c r="F654" s="3">
        <v>102.676701916783</v>
      </c>
      <c r="G654">
        <v>75.210662999999997</v>
      </c>
      <c r="H654">
        <v>210.00099633333301</v>
      </c>
      <c r="I654">
        <v>88.802999999999997</v>
      </c>
      <c r="J654">
        <v>0</v>
      </c>
      <c r="K654">
        <v>164.01366300000001</v>
      </c>
      <c r="L654">
        <v>82.729845691133505</v>
      </c>
      <c r="M654">
        <v>0</v>
      </c>
      <c r="N654">
        <v>0</v>
      </c>
      <c r="O654">
        <v>17.5190608113877</v>
      </c>
      <c r="P654">
        <v>2.7249757565344701E-2</v>
      </c>
      <c r="Q654">
        <v>5.0509706613795702</v>
      </c>
      <c r="R654">
        <v>0.105741260342455</v>
      </c>
      <c r="S654">
        <v>2.9101191297195901</v>
      </c>
      <c r="T654">
        <v>0</v>
      </c>
      <c r="U654">
        <v>0</v>
      </c>
      <c r="V654">
        <f t="shared" si="10"/>
        <v>164.01366300000001</v>
      </c>
    </row>
    <row r="655" spans="1:22" x14ac:dyDescent="0.25">
      <c r="A655" t="s">
        <v>94</v>
      </c>
      <c r="B655" t="s">
        <v>95</v>
      </c>
      <c r="C655">
        <v>1955</v>
      </c>
      <c r="D655">
        <v>9.1656999999999993</v>
      </c>
      <c r="E655">
        <v>160.85535999999999</v>
      </c>
      <c r="F655" s="3">
        <v>109.059929254339</v>
      </c>
      <c r="G655">
        <v>77.989999999999995</v>
      </c>
      <c r="H655">
        <v>213.000333333333</v>
      </c>
      <c r="I655">
        <v>90.878333333333302</v>
      </c>
      <c r="J655">
        <v>0</v>
      </c>
      <c r="K655">
        <v>168.868333333333</v>
      </c>
      <c r="L655">
        <v>102.85191685399801</v>
      </c>
      <c r="M655">
        <v>0</v>
      </c>
      <c r="N655">
        <v>0</v>
      </c>
      <c r="O655">
        <v>19.7345937017949</v>
      </c>
      <c r="P655">
        <v>2.88187014191238E-2</v>
      </c>
      <c r="Q655">
        <v>5.3409654516474099</v>
      </c>
      <c r="R655">
        <v>0.122973995686979</v>
      </c>
      <c r="S655">
        <v>3.34161258273032</v>
      </c>
      <c r="T655">
        <v>0</v>
      </c>
      <c r="U655">
        <v>0</v>
      </c>
      <c r="V655">
        <f t="shared" si="10"/>
        <v>168.86833333333328</v>
      </c>
    </row>
    <row r="656" spans="1:22" x14ac:dyDescent="0.25">
      <c r="A656" t="s">
        <v>94</v>
      </c>
      <c r="B656" t="s">
        <v>95</v>
      </c>
      <c r="C656">
        <v>1956</v>
      </c>
      <c r="D656">
        <v>9.3717810000000004</v>
      </c>
      <c r="E656">
        <v>169.64142000000001</v>
      </c>
      <c r="F656" s="3">
        <v>115.016877670757</v>
      </c>
      <c r="G656">
        <v>80.3</v>
      </c>
      <c r="H656">
        <v>215.999666666667</v>
      </c>
      <c r="I656">
        <v>92.95</v>
      </c>
      <c r="J656">
        <v>0</v>
      </c>
      <c r="K656">
        <v>173.25</v>
      </c>
      <c r="L656">
        <v>124.547904466189</v>
      </c>
      <c r="M656">
        <v>0</v>
      </c>
      <c r="N656">
        <v>0</v>
      </c>
      <c r="O656">
        <v>21.795312798933701</v>
      </c>
      <c r="P656">
        <v>2.8901584492070202E-2</v>
      </c>
      <c r="Q656">
        <v>5.6065993823445899</v>
      </c>
      <c r="R656">
        <v>0.13920665583134301</v>
      </c>
      <c r="S656">
        <v>3.7350669359898898</v>
      </c>
      <c r="T656">
        <v>0</v>
      </c>
      <c r="U656">
        <v>0</v>
      </c>
      <c r="V656">
        <f t="shared" si="10"/>
        <v>173.25</v>
      </c>
    </row>
    <row r="657" spans="1:22" x14ac:dyDescent="0.25">
      <c r="A657" t="s">
        <v>94</v>
      </c>
      <c r="B657" t="s">
        <v>95</v>
      </c>
      <c r="C657">
        <v>1957</v>
      </c>
      <c r="D657">
        <v>9.5874590000000008</v>
      </c>
      <c r="E657">
        <v>175.47980999999999</v>
      </c>
      <c r="F657" s="3">
        <v>118.975305915606</v>
      </c>
      <c r="G657">
        <v>81.781336999999994</v>
      </c>
      <c r="H657">
        <v>217.000663</v>
      </c>
      <c r="I657">
        <v>95.058329666666694</v>
      </c>
      <c r="J657">
        <v>0</v>
      </c>
      <c r="K657">
        <v>176.839666666667</v>
      </c>
      <c r="L657">
        <v>147.173859156937</v>
      </c>
      <c r="M657">
        <v>0</v>
      </c>
      <c r="N657">
        <v>0</v>
      </c>
      <c r="O657">
        <v>22.9171615018818</v>
      </c>
      <c r="P657">
        <v>2.8357895931222302E-2</v>
      </c>
      <c r="Q657">
        <v>5.7886122775785802</v>
      </c>
      <c r="R657">
        <v>0.14764481775791899</v>
      </c>
      <c r="S657">
        <v>3.9300730394335899</v>
      </c>
      <c r="T657">
        <v>0</v>
      </c>
      <c r="U657">
        <v>0</v>
      </c>
      <c r="V657">
        <f t="shared" si="10"/>
        <v>176.83966666666669</v>
      </c>
    </row>
    <row r="658" spans="1:22" x14ac:dyDescent="0.25">
      <c r="A658" t="s">
        <v>94</v>
      </c>
      <c r="B658" t="s">
        <v>95</v>
      </c>
      <c r="C658">
        <v>1958</v>
      </c>
      <c r="D658">
        <v>9.8085950000000004</v>
      </c>
      <c r="E658">
        <v>178.99468999999999</v>
      </c>
      <c r="F658" s="3">
        <v>121.358394450159</v>
      </c>
      <c r="G658">
        <v>85.007999999999996</v>
      </c>
      <c r="H658">
        <v>217.99799633333299</v>
      </c>
      <c r="I658">
        <v>97.639666666666699</v>
      </c>
      <c r="J658">
        <v>0</v>
      </c>
      <c r="K658">
        <v>182.64766666666699</v>
      </c>
      <c r="L658">
        <v>170.16780500336</v>
      </c>
      <c r="M658">
        <v>0</v>
      </c>
      <c r="N658">
        <v>0</v>
      </c>
      <c r="O658">
        <v>23.274157242194399</v>
      </c>
      <c r="P658">
        <v>2.79313912707287E-2</v>
      </c>
      <c r="Q658">
        <v>5.9076174428712198</v>
      </c>
      <c r="R658">
        <v>0.149598537842145</v>
      </c>
      <c r="S658">
        <v>4.0262901239204902</v>
      </c>
      <c r="T658">
        <v>0</v>
      </c>
      <c r="U658">
        <v>0</v>
      </c>
      <c r="V658">
        <f t="shared" si="10"/>
        <v>182.64766666666668</v>
      </c>
    </row>
    <row r="659" spans="1:22" x14ac:dyDescent="0.25">
      <c r="A659" t="s">
        <v>94</v>
      </c>
      <c r="B659" t="s">
        <v>95</v>
      </c>
      <c r="C659">
        <v>1959</v>
      </c>
      <c r="D659">
        <v>10.028798999999999</v>
      </c>
      <c r="E659">
        <v>187.59169</v>
      </c>
      <c r="F659" s="3">
        <v>127.187160192249</v>
      </c>
      <c r="G659">
        <v>91.560337000000004</v>
      </c>
      <c r="H659">
        <v>217.99799633333299</v>
      </c>
      <c r="I659">
        <v>100.752670333333</v>
      </c>
      <c r="J659">
        <v>0</v>
      </c>
      <c r="K659">
        <v>192.31300733333299</v>
      </c>
      <c r="L659">
        <v>194.79205998843199</v>
      </c>
      <c r="M659">
        <v>0</v>
      </c>
      <c r="N659">
        <v>0</v>
      </c>
      <c r="O659">
        <v>25.290799997302202</v>
      </c>
      <c r="P659">
        <v>2.89764028991773E-2</v>
      </c>
      <c r="Q659">
        <v>6.1631637679194702</v>
      </c>
      <c r="R659">
        <v>0.16568306062658</v>
      </c>
      <c r="S659">
        <v>4.5342329232155398</v>
      </c>
      <c r="T659">
        <v>0</v>
      </c>
      <c r="U659">
        <v>0</v>
      </c>
      <c r="V659">
        <f t="shared" si="10"/>
        <v>192.31300733333302</v>
      </c>
    </row>
    <row r="660" spans="1:22" x14ac:dyDescent="0.25">
      <c r="A660" t="s">
        <v>94</v>
      </c>
      <c r="B660" t="s">
        <v>95</v>
      </c>
      <c r="C660">
        <v>1960</v>
      </c>
      <c r="D660">
        <v>10.24207</v>
      </c>
      <c r="E660">
        <v>199.14090999999999</v>
      </c>
      <c r="F660" s="3">
        <v>135.01753100577301</v>
      </c>
      <c r="G660">
        <v>96.301333333333304</v>
      </c>
      <c r="H660">
        <v>217.99799633333299</v>
      </c>
      <c r="I660">
        <v>103.367</v>
      </c>
      <c r="J660">
        <v>0</v>
      </c>
      <c r="K660">
        <v>199.66833333333301</v>
      </c>
      <c r="L660">
        <v>222.20661161495499</v>
      </c>
      <c r="M660">
        <v>0</v>
      </c>
      <c r="N660">
        <v>0</v>
      </c>
      <c r="O660">
        <v>28.387880954329599</v>
      </c>
      <c r="P660">
        <v>2.8793023831639199E-2</v>
      </c>
      <c r="Q660">
        <v>6.4884706934814096</v>
      </c>
      <c r="R660">
        <v>0.19141953145492599</v>
      </c>
      <c r="S660">
        <v>5.2220529861765597</v>
      </c>
      <c r="T660">
        <v>0</v>
      </c>
      <c r="U660">
        <v>0</v>
      </c>
      <c r="V660">
        <f t="shared" si="10"/>
        <v>199.66833333333329</v>
      </c>
    </row>
    <row r="661" spans="1:22" x14ac:dyDescent="0.25">
      <c r="A661" t="s">
        <v>94</v>
      </c>
      <c r="B661" t="s">
        <v>95</v>
      </c>
      <c r="C661">
        <v>1961</v>
      </c>
      <c r="D661">
        <v>10.445836</v>
      </c>
      <c r="E661">
        <v>204.09109000000001</v>
      </c>
      <c r="F661" s="3">
        <v>138.373752897267</v>
      </c>
      <c r="G661">
        <v>98.798333333333304</v>
      </c>
      <c r="H661">
        <v>217.99799633333299</v>
      </c>
      <c r="I661">
        <v>106.623</v>
      </c>
      <c r="J661">
        <v>0</v>
      </c>
      <c r="K661">
        <v>205.421333333333</v>
      </c>
      <c r="L661">
        <v>250.86728319253399</v>
      </c>
      <c r="M661">
        <v>0</v>
      </c>
      <c r="N661">
        <v>0</v>
      </c>
      <c r="O661">
        <v>29.295520249748101</v>
      </c>
      <c r="P661">
        <v>2.8053957946483299E-2</v>
      </c>
      <c r="Q661">
        <v>6.6421782000332801</v>
      </c>
      <c r="R661">
        <v>0.19824042457999499</v>
      </c>
      <c r="S661">
        <v>5.44209011933527</v>
      </c>
      <c r="T661">
        <v>0</v>
      </c>
      <c r="U661">
        <v>0</v>
      </c>
      <c r="V661">
        <f t="shared" si="10"/>
        <v>205.42133333333331</v>
      </c>
    </row>
    <row r="662" spans="1:22" x14ac:dyDescent="0.25">
      <c r="A662" t="s">
        <v>94</v>
      </c>
      <c r="B662" t="s">
        <v>95</v>
      </c>
      <c r="C662">
        <v>1962</v>
      </c>
      <c r="D662">
        <v>10.643420000000001</v>
      </c>
      <c r="E662">
        <v>206.7363</v>
      </c>
      <c r="F662" s="3">
        <v>140.16720519791099</v>
      </c>
      <c r="G662">
        <v>103.09933333333301</v>
      </c>
      <c r="H662">
        <v>217.000663</v>
      </c>
      <c r="I662">
        <v>110.377670333333</v>
      </c>
      <c r="J662">
        <v>0</v>
      </c>
      <c r="K662">
        <v>213.477003666667</v>
      </c>
      <c r="L662">
        <v>280.10839922876602</v>
      </c>
      <c r="M662">
        <v>0</v>
      </c>
      <c r="N662">
        <v>0</v>
      </c>
      <c r="O662">
        <v>29.428297631541302</v>
      </c>
      <c r="P662">
        <v>2.6948325543888499E-2</v>
      </c>
      <c r="Q662">
        <v>6.7375213258764797</v>
      </c>
      <c r="R662">
        <v>0.198288955148998</v>
      </c>
      <c r="S662">
        <v>5.5682990244999404</v>
      </c>
      <c r="T662">
        <v>0</v>
      </c>
      <c r="U662">
        <v>0</v>
      </c>
      <c r="V662">
        <f t="shared" si="10"/>
        <v>213.47700366666601</v>
      </c>
    </row>
    <row r="663" spans="1:22" x14ac:dyDescent="0.25">
      <c r="A663" t="s">
        <v>94</v>
      </c>
      <c r="B663" t="s">
        <v>95</v>
      </c>
      <c r="C663">
        <v>1963</v>
      </c>
      <c r="D663">
        <v>10.845179</v>
      </c>
      <c r="E663">
        <v>219.58420000000001</v>
      </c>
      <c r="F663" s="3">
        <v>148.87808101247401</v>
      </c>
      <c r="G663">
        <v>109.50133333333299</v>
      </c>
      <c r="H663">
        <v>217.000663</v>
      </c>
      <c r="I663">
        <v>113.046996333333</v>
      </c>
      <c r="J663">
        <v>0</v>
      </c>
      <c r="K663">
        <v>222.548329666667</v>
      </c>
      <c r="L663">
        <v>300.91622466144599</v>
      </c>
      <c r="M663">
        <v>0</v>
      </c>
      <c r="N663">
        <v>0</v>
      </c>
      <c r="O663">
        <v>21.4031002070322</v>
      </c>
      <c r="P663">
        <v>2.22548822150983E-2</v>
      </c>
      <c r="Q663">
        <v>8.39879570134811</v>
      </c>
      <c r="R663">
        <v>7.0414540481157306E-2</v>
      </c>
      <c r="S663">
        <v>1.1689254967346401</v>
      </c>
      <c r="T663">
        <v>0</v>
      </c>
      <c r="U663">
        <v>0</v>
      </c>
      <c r="V663">
        <f t="shared" si="10"/>
        <v>222.54832966666601</v>
      </c>
    </row>
    <row r="664" spans="1:22" x14ac:dyDescent="0.25">
      <c r="A664" t="s">
        <v>94</v>
      </c>
      <c r="B664" t="s">
        <v>95</v>
      </c>
      <c r="C664">
        <v>1964</v>
      </c>
      <c r="D664">
        <v>11.065419</v>
      </c>
      <c r="E664">
        <v>234.90792999999999</v>
      </c>
      <c r="F664" s="3">
        <v>159.26756949276199</v>
      </c>
      <c r="G664">
        <v>117.897996333333</v>
      </c>
      <c r="H664">
        <v>215.999666666667</v>
      </c>
      <c r="I664">
        <v>116.809</v>
      </c>
      <c r="J664">
        <v>0</v>
      </c>
      <c r="K664">
        <v>234.706996333333</v>
      </c>
      <c r="L664">
        <v>324.55321508442501</v>
      </c>
      <c r="M664">
        <v>0</v>
      </c>
      <c r="N664">
        <v>0</v>
      </c>
      <c r="O664">
        <v>24.949710923502899</v>
      </c>
      <c r="P664">
        <v>2.23119236369234E-2</v>
      </c>
      <c r="Q664">
        <v>8.8324702144934193</v>
      </c>
      <c r="R664">
        <v>9.0104348246502E-2</v>
      </c>
      <c r="S664">
        <v>1.51478105446115</v>
      </c>
      <c r="T664">
        <v>0</v>
      </c>
      <c r="U664">
        <v>0</v>
      </c>
      <c r="V664">
        <f t="shared" si="10"/>
        <v>234.706996333333</v>
      </c>
    </row>
    <row r="665" spans="1:22" x14ac:dyDescent="0.25">
      <c r="A665" t="s">
        <v>94</v>
      </c>
      <c r="B665" t="s">
        <v>95</v>
      </c>
      <c r="C665">
        <v>1965</v>
      </c>
      <c r="D665">
        <v>11.313186</v>
      </c>
      <c r="E665">
        <v>248.96367000000001</v>
      </c>
      <c r="F665" s="3">
        <v>168.79736079109</v>
      </c>
      <c r="G665">
        <v>130.59933333333299</v>
      </c>
      <c r="H665">
        <v>215.999666666667</v>
      </c>
      <c r="I665">
        <v>119.951337</v>
      </c>
      <c r="J665">
        <v>0</v>
      </c>
      <c r="K665">
        <v>250.55067033333299</v>
      </c>
      <c r="L665">
        <v>351.12134359041602</v>
      </c>
      <c r="M665">
        <v>0</v>
      </c>
      <c r="N665">
        <v>0</v>
      </c>
      <c r="O665">
        <v>28.181941234036401</v>
      </c>
      <c r="P665">
        <v>2.2074138803859601E-2</v>
      </c>
      <c r="Q665">
        <v>9.2227432162981593</v>
      </c>
      <c r="R665">
        <v>0.108971228838926</v>
      </c>
      <c r="S665">
        <v>1.8839563459270601</v>
      </c>
      <c r="T665">
        <v>0</v>
      </c>
      <c r="U665">
        <v>0</v>
      </c>
      <c r="V665">
        <f t="shared" si="10"/>
        <v>250.55067033333299</v>
      </c>
    </row>
    <row r="666" spans="1:22" x14ac:dyDescent="0.25">
      <c r="A666" t="s">
        <v>94</v>
      </c>
      <c r="B666" t="s">
        <v>95</v>
      </c>
      <c r="C666">
        <v>1966</v>
      </c>
      <c r="D666">
        <v>11.593401999999999</v>
      </c>
      <c r="E666">
        <v>254.89510999999999</v>
      </c>
      <c r="F666" s="3">
        <v>172.81887693314701</v>
      </c>
      <c r="G666">
        <v>129.499337</v>
      </c>
      <c r="H666">
        <v>214.99867399999999</v>
      </c>
      <c r="I666">
        <v>116.651329666667</v>
      </c>
      <c r="J666">
        <v>0</v>
      </c>
      <c r="K666">
        <v>246.15066666666701</v>
      </c>
      <c r="L666">
        <v>379.43710792616702</v>
      </c>
      <c r="M666">
        <v>0</v>
      </c>
      <c r="N666">
        <v>0</v>
      </c>
      <c r="O666">
        <v>28.806747375662599</v>
      </c>
      <c r="P666">
        <v>2.1261583759218199E-2</v>
      </c>
      <c r="Q666">
        <v>9.4462569464922002</v>
      </c>
      <c r="R666">
        <v>0.11119537399879</v>
      </c>
      <c r="S666">
        <v>1.8437099672966899</v>
      </c>
      <c r="T666">
        <v>0</v>
      </c>
      <c r="U666">
        <v>0</v>
      </c>
      <c r="V666">
        <f t="shared" si="10"/>
        <v>246.15066666666701</v>
      </c>
    </row>
    <row r="667" spans="1:22" x14ac:dyDescent="0.25">
      <c r="A667" t="s">
        <v>94</v>
      </c>
      <c r="B667" t="s">
        <v>95</v>
      </c>
      <c r="C667">
        <v>1967</v>
      </c>
      <c r="D667">
        <v>11.899644</v>
      </c>
      <c r="E667">
        <v>270.96017000000001</v>
      </c>
      <c r="F667" s="3">
        <v>183.710987131195</v>
      </c>
      <c r="G667">
        <v>139.09867033333299</v>
      </c>
      <c r="H667">
        <v>214.00132600000001</v>
      </c>
      <c r="I667">
        <v>120.890003666667</v>
      </c>
      <c r="J667">
        <v>0</v>
      </c>
      <c r="K667">
        <v>259.988674</v>
      </c>
      <c r="L667">
        <v>409.00141030598797</v>
      </c>
      <c r="M667">
        <v>0</v>
      </c>
      <c r="N667">
        <v>0</v>
      </c>
      <c r="O667">
        <v>32.544085731100999</v>
      </c>
      <c r="P667">
        <v>2.1464988676418401E-2</v>
      </c>
      <c r="Q667">
        <v>9.8828036592450097</v>
      </c>
      <c r="R667">
        <v>0.133989902807502</v>
      </c>
      <c r="S667">
        <v>2.2532472881416101</v>
      </c>
      <c r="T667">
        <v>0</v>
      </c>
      <c r="U667">
        <v>0</v>
      </c>
      <c r="V667">
        <f t="shared" si="10"/>
        <v>259.988674</v>
      </c>
    </row>
    <row r="668" spans="1:22" x14ac:dyDescent="0.25">
      <c r="A668" t="s">
        <v>94</v>
      </c>
      <c r="B668" t="s">
        <v>95</v>
      </c>
      <c r="C668">
        <v>1968</v>
      </c>
      <c r="D668">
        <v>12.215704000000001</v>
      </c>
      <c r="E668">
        <v>284.76781999999997</v>
      </c>
      <c r="F668" s="3">
        <v>193.07257341696501</v>
      </c>
      <c r="G668">
        <v>144.298</v>
      </c>
      <c r="H668">
        <v>214.00132600000001</v>
      </c>
      <c r="I668">
        <v>125.000333333333</v>
      </c>
      <c r="J668">
        <v>0</v>
      </c>
      <c r="K668">
        <v>269.29833333333301</v>
      </c>
      <c r="L668">
        <v>441.50592240260897</v>
      </c>
      <c r="M668">
        <v>0</v>
      </c>
      <c r="N668">
        <v>0</v>
      </c>
      <c r="O668">
        <v>35.602470321143201</v>
      </c>
      <c r="P668">
        <v>2.1152336709249799E-2</v>
      </c>
      <c r="Q668">
        <v>10.2679318264949</v>
      </c>
      <c r="R668">
        <v>0.15287706651525701</v>
      </c>
      <c r="S668">
        <v>2.5693696019340999</v>
      </c>
      <c r="T668">
        <v>0</v>
      </c>
      <c r="U668">
        <v>0</v>
      </c>
      <c r="V668">
        <f t="shared" si="10"/>
        <v>269.29833333333301</v>
      </c>
    </row>
    <row r="669" spans="1:22" x14ac:dyDescent="0.25">
      <c r="A669" t="s">
        <v>94</v>
      </c>
      <c r="B669" t="s">
        <v>95</v>
      </c>
      <c r="C669">
        <v>1969</v>
      </c>
      <c r="D669">
        <v>12.518931</v>
      </c>
      <c r="E669">
        <v>304.82778999999999</v>
      </c>
      <c r="F669" s="3">
        <v>206.673232475166</v>
      </c>
      <c r="G669">
        <v>151.80000733333301</v>
      </c>
      <c r="H669">
        <v>211.999337</v>
      </c>
      <c r="I669">
        <v>130.78266300000001</v>
      </c>
      <c r="J669">
        <v>0</v>
      </c>
      <c r="K669">
        <v>282.582670333333</v>
      </c>
      <c r="L669">
        <v>477.72310889625101</v>
      </c>
      <c r="M669">
        <v>0</v>
      </c>
      <c r="N669">
        <v>0</v>
      </c>
      <c r="O669">
        <v>40.995444651377497</v>
      </c>
      <c r="P669">
        <v>2.11790052550507E-2</v>
      </c>
      <c r="Q669">
        <v>10.742688121857499</v>
      </c>
      <c r="R669">
        <v>0.189835577754524</v>
      </c>
      <c r="S669">
        <v>3.2106774709959298</v>
      </c>
      <c r="T669">
        <v>0</v>
      </c>
      <c r="U669">
        <v>0</v>
      </c>
      <c r="V669">
        <f t="shared" si="10"/>
        <v>282.582670333333</v>
      </c>
    </row>
    <row r="670" spans="1:22" x14ac:dyDescent="0.25">
      <c r="A670" t="s">
        <v>94</v>
      </c>
      <c r="B670" t="s">
        <v>95</v>
      </c>
      <c r="C670">
        <v>1970</v>
      </c>
      <c r="D670">
        <v>12.79303</v>
      </c>
      <c r="E670">
        <v>326.69060999999999</v>
      </c>
      <c r="F670" s="3">
        <v>221.49622377928199</v>
      </c>
      <c r="G670">
        <v>157.637337</v>
      </c>
      <c r="H670">
        <v>213.000333333333</v>
      </c>
      <c r="I670">
        <v>133.92500733333301</v>
      </c>
      <c r="J670">
        <v>0</v>
      </c>
      <c r="K670">
        <v>291.56234433333299</v>
      </c>
      <c r="L670">
        <v>523.01264447839503</v>
      </c>
      <c r="M670">
        <v>0</v>
      </c>
      <c r="N670">
        <v>0</v>
      </c>
      <c r="O670">
        <v>52.358716790715597</v>
      </c>
      <c r="P670">
        <v>2.28032628465876E-2</v>
      </c>
      <c r="Q670">
        <v>10.787934461410099</v>
      </c>
      <c r="R670">
        <v>0.319098476766771</v>
      </c>
      <c r="S670">
        <v>6.2354615014647896</v>
      </c>
      <c r="T670">
        <v>0</v>
      </c>
      <c r="U670">
        <v>0</v>
      </c>
      <c r="V670">
        <f t="shared" si="10"/>
        <v>291.56234433333304</v>
      </c>
    </row>
    <row r="671" spans="1:22" x14ac:dyDescent="0.25">
      <c r="A671" t="s">
        <v>94</v>
      </c>
      <c r="B671" t="s">
        <v>95</v>
      </c>
      <c r="C671">
        <v>1971</v>
      </c>
      <c r="D671">
        <v>13.03313</v>
      </c>
      <c r="E671">
        <v>339.77026000000001</v>
      </c>
      <c r="F671" s="3">
        <v>230.36422608689199</v>
      </c>
      <c r="G671">
        <v>162.74132966666701</v>
      </c>
      <c r="H671">
        <v>126.00132600000001</v>
      </c>
      <c r="I671">
        <v>135.96000733333301</v>
      </c>
      <c r="J671">
        <v>0</v>
      </c>
      <c r="K671">
        <v>298.70133700000002</v>
      </c>
      <c r="L671">
        <v>571.20526906945599</v>
      </c>
      <c r="M671">
        <v>0</v>
      </c>
      <c r="N671">
        <v>0</v>
      </c>
      <c r="O671">
        <v>56.160958044249</v>
      </c>
      <c r="P671">
        <v>2.2587401114037401E-2</v>
      </c>
      <c r="Q671">
        <v>11.0910122897956</v>
      </c>
      <c r="R671">
        <v>0.35075609214474401</v>
      </c>
      <c r="S671">
        <v>6.8357559568517097</v>
      </c>
      <c r="T671">
        <v>0</v>
      </c>
      <c r="U671">
        <v>0</v>
      </c>
      <c r="V671">
        <f t="shared" si="10"/>
        <v>298.70133700000002</v>
      </c>
    </row>
    <row r="672" spans="1:22" x14ac:dyDescent="0.25">
      <c r="A672" t="s">
        <v>94</v>
      </c>
      <c r="B672" t="s">
        <v>95</v>
      </c>
      <c r="C672">
        <v>1972</v>
      </c>
      <c r="D672">
        <v>13.244163</v>
      </c>
      <c r="E672">
        <v>353.06387000000001</v>
      </c>
      <c r="F672" s="3">
        <v>239.377293268084</v>
      </c>
      <c r="G672">
        <v>166.756333333333</v>
      </c>
      <c r="H672">
        <v>104.99866666666701</v>
      </c>
      <c r="I672">
        <v>146.18266666666699</v>
      </c>
      <c r="J672">
        <v>0</v>
      </c>
      <c r="K672">
        <v>312.93900000000002</v>
      </c>
      <c r="L672">
        <v>622.22966911635604</v>
      </c>
      <c r="M672">
        <v>0</v>
      </c>
      <c r="N672">
        <v>0</v>
      </c>
      <c r="O672">
        <v>60.310651187298802</v>
      </c>
      <c r="P672">
        <v>2.2444954213968499E-2</v>
      </c>
      <c r="Q672">
        <v>11.3771841534611</v>
      </c>
      <c r="R672">
        <v>0.38651829523976999</v>
      </c>
      <c r="S672">
        <v>7.6978347778988203</v>
      </c>
      <c r="T672">
        <v>0</v>
      </c>
      <c r="U672">
        <v>0</v>
      </c>
      <c r="V672">
        <f t="shared" si="10"/>
        <v>312.93899999999996</v>
      </c>
    </row>
    <row r="673" spans="1:22" x14ac:dyDescent="0.25">
      <c r="A673" t="s">
        <v>94</v>
      </c>
      <c r="B673" t="s">
        <v>95</v>
      </c>
      <c r="C673">
        <v>1973</v>
      </c>
      <c r="D673">
        <v>13.431789999999999</v>
      </c>
      <c r="E673">
        <v>362.29196000000002</v>
      </c>
      <c r="F673" s="3">
        <v>245.63393801124101</v>
      </c>
      <c r="G673">
        <v>180.363329666667</v>
      </c>
      <c r="H673">
        <v>77.498666666666693</v>
      </c>
      <c r="I673">
        <v>141.44167033333301</v>
      </c>
      <c r="J673">
        <v>0</v>
      </c>
      <c r="K673">
        <v>321.80500000000001</v>
      </c>
      <c r="L673">
        <v>676.60989251337298</v>
      </c>
      <c r="M673">
        <v>0</v>
      </c>
      <c r="N673">
        <v>0</v>
      </c>
      <c r="O673">
        <v>62.956415530640101</v>
      </c>
      <c r="P673">
        <v>2.1557369936559601E-2</v>
      </c>
      <c r="Q673">
        <v>11.5935799469862</v>
      </c>
      <c r="R673">
        <v>0.40887490496141998</v>
      </c>
      <c r="S673">
        <v>8.2190328648220508</v>
      </c>
      <c r="T673">
        <v>0</v>
      </c>
      <c r="U673">
        <v>0</v>
      </c>
      <c r="V673">
        <f t="shared" si="10"/>
        <v>321.80500000000001</v>
      </c>
    </row>
    <row r="674" spans="1:22" x14ac:dyDescent="0.25">
      <c r="A674" t="s">
        <v>94</v>
      </c>
      <c r="B674" t="s">
        <v>95</v>
      </c>
      <c r="C674">
        <v>1974</v>
      </c>
      <c r="D674">
        <v>13.605574000000001</v>
      </c>
      <c r="E674">
        <v>377.15811000000002</v>
      </c>
      <c r="F674" s="3">
        <v>255.71318726525701</v>
      </c>
      <c r="G674">
        <v>180.16534066666699</v>
      </c>
      <c r="H674">
        <v>70.201999999999998</v>
      </c>
      <c r="I674">
        <v>145.47133333333301</v>
      </c>
      <c r="J674">
        <v>0</v>
      </c>
      <c r="K674">
        <v>325.63667400000003</v>
      </c>
      <c r="L674">
        <v>734.78346264859204</v>
      </c>
      <c r="M674">
        <v>0</v>
      </c>
      <c r="N674">
        <v>0</v>
      </c>
      <c r="O674">
        <v>68.179903246225805</v>
      </c>
      <c r="P674">
        <v>2.2231351799044001E-2</v>
      </c>
      <c r="Q674">
        <v>11.869627276612601</v>
      </c>
      <c r="R674">
        <v>0.45641146318071002</v>
      </c>
      <c r="S674">
        <v>9.0689749860958102</v>
      </c>
      <c r="T674">
        <v>0</v>
      </c>
      <c r="U674">
        <v>0</v>
      </c>
      <c r="V674">
        <f t="shared" si="10"/>
        <v>325.63667399999997</v>
      </c>
    </row>
    <row r="675" spans="1:22" x14ac:dyDescent="0.25">
      <c r="A675" t="s">
        <v>94</v>
      </c>
      <c r="B675" t="s">
        <v>95</v>
      </c>
      <c r="C675">
        <v>1975</v>
      </c>
      <c r="D675">
        <v>13.773289999999999</v>
      </c>
      <c r="E675">
        <v>382.24945000000002</v>
      </c>
      <c r="F675" s="3">
        <v>259.16511563251601</v>
      </c>
      <c r="G675">
        <v>182.96667400000001</v>
      </c>
      <c r="H675">
        <v>65.299666666666695</v>
      </c>
      <c r="I675">
        <v>147.99033333333301</v>
      </c>
      <c r="J675">
        <v>0</v>
      </c>
      <c r="K675">
        <v>330.95700733333302</v>
      </c>
      <c r="L675">
        <v>793.74729558496699</v>
      </c>
      <c r="M675">
        <v>0</v>
      </c>
      <c r="N675">
        <v>0</v>
      </c>
      <c r="O675">
        <v>69.214847433988893</v>
      </c>
      <c r="P675">
        <v>2.2315157667972398E-2</v>
      </c>
      <c r="Q675">
        <v>12.0212060238643</v>
      </c>
      <c r="R675">
        <v>0.46392307852590903</v>
      </c>
      <c r="S675">
        <v>9.2506639689216001</v>
      </c>
      <c r="T675">
        <v>0</v>
      </c>
      <c r="U675">
        <v>0</v>
      </c>
      <c r="V675">
        <f t="shared" si="10"/>
        <v>330.95700733333302</v>
      </c>
    </row>
    <row r="676" spans="1:22" x14ac:dyDescent="0.25">
      <c r="A676" t="s">
        <v>94</v>
      </c>
      <c r="B676" t="s">
        <v>95</v>
      </c>
      <c r="C676">
        <v>1976</v>
      </c>
      <c r="D676">
        <v>13.935722</v>
      </c>
      <c r="E676">
        <v>392.14087000000001</v>
      </c>
      <c r="F676" s="3">
        <v>265.87149809577397</v>
      </c>
      <c r="G676">
        <v>181.775003666667</v>
      </c>
      <c r="H676">
        <v>64.001666666666694</v>
      </c>
      <c r="I676">
        <v>151.61665933333299</v>
      </c>
      <c r="J676">
        <v>0</v>
      </c>
      <c r="K676">
        <v>333.39166299999999</v>
      </c>
      <c r="L676">
        <v>854.866849785113</v>
      </c>
      <c r="M676">
        <v>0</v>
      </c>
      <c r="N676">
        <v>0</v>
      </c>
      <c r="O676">
        <v>72.418696770235897</v>
      </c>
      <c r="P676">
        <v>2.2033897063800701E-2</v>
      </c>
      <c r="Q676">
        <v>12.2257112271063</v>
      </c>
      <c r="R676">
        <v>0.492680269641177</v>
      </c>
      <c r="S676">
        <v>9.7296978692597609</v>
      </c>
      <c r="T676">
        <v>0</v>
      </c>
      <c r="U676">
        <v>0</v>
      </c>
      <c r="V676">
        <f t="shared" si="10"/>
        <v>333.39166299999999</v>
      </c>
    </row>
    <row r="677" spans="1:22" x14ac:dyDescent="0.25">
      <c r="A677" t="s">
        <v>94</v>
      </c>
      <c r="B677" t="s">
        <v>95</v>
      </c>
      <c r="C677">
        <v>1977</v>
      </c>
      <c r="D677">
        <v>14.092544999999999</v>
      </c>
      <c r="E677">
        <v>406.24786</v>
      </c>
      <c r="F677" s="3">
        <v>275.436036892564</v>
      </c>
      <c r="G677">
        <v>194.27100733333299</v>
      </c>
      <c r="H677">
        <v>59.099333333333298</v>
      </c>
      <c r="I677">
        <v>147.612663</v>
      </c>
      <c r="J677">
        <v>0</v>
      </c>
      <c r="K677">
        <v>341.88367033333299</v>
      </c>
      <c r="L677">
        <v>924.10730021322195</v>
      </c>
      <c r="M677">
        <v>0</v>
      </c>
      <c r="N677">
        <v>0</v>
      </c>
      <c r="O677">
        <v>84.371590335344493</v>
      </c>
      <c r="P677">
        <v>2.29079449200544E-2</v>
      </c>
      <c r="Q677">
        <v>12.039490524604499</v>
      </c>
      <c r="R677">
        <v>0.65132920204609102</v>
      </c>
      <c r="S677">
        <v>14.8725298998932</v>
      </c>
      <c r="T677">
        <v>0</v>
      </c>
      <c r="U677">
        <v>0</v>
      </c>
      <c r="V677">
        <f t="shared" si="10"/>
        <v>341.88367033333299</v>
      </c>
    </row>
    <row r="678" spans="1:22" x14ac:dyDescent="0.25">
      <c r="A678" t="s">
        <v>94</v>
      </c>
      <c r="B678" t="s">
        <v>95</v>
      </c>
      <c r="C678">
        <v>1978</v>
      </c>
      <c r="D678">
        <v>14.249402999999999</v>
      </c>
      <c r="E678">
        <v>409.89145000000002</v>
      </c>
      <c r="F678" s="3">
        <v>277.90639080325599</v>
      </c>
      <c r="G678">
        <v>208.398663</v>
      </c>
      <c r="H678">
        <v>49.8006666666667</v>
      </c>
      <c r="I678">
        <v>139.296674</v>
      </c>
      <c r="J678">
        <v>0</v>
      </c>
      <c r="K678">
        <v>347.69533699999999</v>
      </c>
      <c r="L678">
        <v>994.913633419647</v>
      </c>
      <c r="M678">
        <v>0</v>
      </c>
      <c r="N678">
        <v>0</v>
      </c>
      <c r="O678">
        <v>84.891186990205597</v>
      </c>
      <c r="P678">
        <v>2.2347147555631199E-2</v>
      </c>
      <c r="Q678">
        <v>12.1633045094566</v>
      </c>
      <c r="R678">
        <v>0.65428024367778603</v>
      </c>
      <c r="S678">
        <v>15.039385882966201</v>
      </c>
      <c r="T678">
        <v>0</v>
      </c>
      <c r="U678">
        <v>0</v>
      </c>
      <c r="V678">
        <f t="shared" si="10"/>
        <v>347.69533699999999</v>
      </c>
    </row>
    <row r="679" spans="1:22" x14ac:dyDescent="0.25">
      <c r="A679" t="s">
        <v>94</v>
      </c>
      <c r="B679" t="s">
        <v>95</v>
      </c>
      <c r="C679">
        <v>1979</v>
      </c>
      <c r="D679">
        <v>14.413002000000001</v>
      </c>
      <c r="E679">
        <v>426.46532999999999</v>
      </c>
      <c r="F679" s="3">
        <v>289.14348094603997</v>
      </c>
      <c r="G679">
        <v>212.21199633333299</v>
      </c>
      <c r="H679">
        <v>50.801666666666698</v>
      </c>
      <c r="I679">
        <v>141.54433700000001</v>
      </c>
      <c r="J679">
        <v>0</v>
      </c>
      <c r="K679">
        <v>353.75633333333298</v>
      </c>
      <c r="L679">
        <v>1074.56329674536</v>
      </c>
      <c r="M679">
        <v>0</v>
      </c>
      <c r="N679">
        <v>0</v>
      </c>
      <c r="O679">
        <v>97.6942062199373</v>
      </c>
      <c r="P679">
        <v>2.27908931003762E-2</v>
      </c>
      <c r="Q679">
        <v>12.0704449192447</v>
      </c>
      <c r="R679">
        <v>0.80945272693535697</v>
      </c>
      <c r="S679">
        <v>20.6153620850259</v>
      </c>
      <c r="T679">
        <v>0</v>
      </c>
      <c r="U679">
        <v>0</v>
      </c>
      <c r="V679">
        <f t="shared" si="10"/>
        <v>353.75633333333303</v>
      </c>
    </row>
    <row r="680" spans="1:22" x14ac:dyDescent="0.25">
      <c r="A680" t="s">
        <v>94</v>
      </c>
      <c r="B680" t="s">
        <v>95</v>
      </c>
      <c r="C680">
        <v>1980</v>
      </c>
      <c r="D680">
        <v>14.5884</v>
      </c>
      <c r="E680">
        <v>439.40532999999999</v>
      </c>
      <c r="F680" s="3">
        <v>297.91680055784002</v>
      </c>
      <c r="G680">
        <v>226.81267399999999</v>
      </c>
      <c r="H680">
        <v>48.898666666666699</v>
      </c>
      <c r="I680">
        <v>140.61665933333299</v>
      </c>
      <c r="J680">
        <v>0</v>
      </c>
      <c r="K680">
        <v>367.42933333333298</v>
      </c>
      <c r="L680">
        <v>1158.7658897092599</v>
      </c>
      <c r="M680">
        <v>0</v>
      </c>
      <c r="N680">
        <v>0</v>
      </c>
      <c r="O680">
        <v>104.589132863082</v>
      </c>
      <c r="P680">
        <v>2.3613673691411201E-2</v>
      </c>
      <c r="Q680">
        <v>12.202115010543899</v>
      </c>
      <c r="R680">
        <v>0.883888980257174</v>
      </c>
      <c r="S680">
        <v>23.5963940558124</v>
      </c>
      <c r="T680">
        <v>0</v>
      </c>
      <c r="U680">
        <v>0</v>
      </c>
      <c r="V680">
        <f t="shared" si="10"/>
        <v>367.42933333333298</v>
      </c>
    </row>
    <row r="681" spans="1:22" x14ac:dyDescent="0.25">
      <c r="A681" t="s">
        <v>94</v>
      </c>
      <c r="B681" t="s">
        <v>95</v>
      </c>
      <c r="C681">
        <v>1981</v>
      </c>
      <c r="D681">
        <v>14.777241</v>
      </c>
      <c r="E681">
        <v>454.07168999999999</v>
      </c>
      <c r="F681" s="3">
        <v>307.86059219784897</v>
      </c>
      <c r="G681">
        <v>236.422985333333</v>
      </c>
      <c r="H681">
        <v>45.400666666666702</v>
      </c>
      <c r="I681">
        <v>136.47333699999999</v>
      </c>
      <c r="J681">
        <v>0</v>
      </c>
      <c r="K681">
        <v>372.89632233333299</v>
      </c>
      <c r="L681">
        <v>1248.28820497897</v>
      </c>
      <c r="M681">
        <v>0</v>
      </c>
      <c r="N681">
        <v>0</v>
      </c>
      <c r="O681">
        <v>110.63229116319999</v>
      </c>
      <c r="P681">
        <v>2.4120726450679301E-2</v>
      </c>
      <c r="Q681">
        <v>12.456998431075201</v>
      </c>
      <c r="R681">
        <v>0.94410313457953199</v>
      </c>
      <c r="S681">
        <v>25.0473848149412</v>
      </c>
      <c r="T681">
        <v>0</v>
      </c>
      <c r="U681">
        <v>0</v>
      </c>
      <c r="V681">
        <f t="shared" si="10"/>
        <v>372.89632233333299</v>
      </c>
    </row>
    <row r="682" spans="1:22" x14ac:dyDescent="0.25">
      <c r="A682" t="s">
        <v>94</v>
      </c>
      <c r="B682" t="s">
        <v>95</v>
      </c>
      <c r="C682">
        <v>1982</v>
      </c>
      <c r="D682">
        <v>14.979203</v>
      </c>
      <c r="E682">
        <v>469.18518</v>
      </c>
      <c r="F682" s="3">
        <v>318.10753796444499</v>
      </c>
      <c r="G682">
        <v>239.327014666667</v>
      </c>
      <c r="H682">
        <v>49.401000000000003</v>
      </c>
      <c r="I682">
        <v>140.38199633333301</v>
      </c>
      <c r="J682">
        <v>0</v>
      </c>
      <c r="K682">
        <v>379.70901099999998</v>
      </c>
      <c r="L682">
        <v>1323.66325431369</v>
      </c>
      <c r="M682">
        <v>0</v>
      </c>
      <c r="N682">
        <v>0</v>
      </c>
      <c r="O682">
        <v>94.8383075175595</v>
      </c>
      <c r="P682">
        <v>2.2565932147834099E-2</v>
      </c>
      <c r="Q682">
        <v>13.8960023422788</v>
      </c>
      <c r="R682">
        <v>0.66043195997422599</v>
      </c>
      <c r="S682">
        <v>11.9233825053459</v>
      </c>
      <c r="T682">
        <v>0</v>
      </c>
      <c r="U682">
        <v>0</v>
      </c>
      <c r="V682">
        <f t="shared" si="10"/>
        <v>379.70901100000003</v>
      </c>
    </row>
    <row r="683" spans="1:22" x14ac:dyDescent="0.25">
      <c r="A683" t="s">
        <v>94</v>
      </c>
      <c r="B683" t="s">
        <v>95</v>
      </c>
      <c r="C683">
        <v>1983</v>
      </c>
      <c r="D683">
        <v>15.194644</v>
      </c>
      <c r="E683">
        <v>458.76709</v>
      </c>
      <c r="F683" s="3">
        <v>311.04407325698702</v>
      </c>
      <c r="G683">
        <v>232.85533699999999</v>
      </c>
      <c r="H683">
        <v>43.200666666666699</v>
      </c>
      <c r="I683">
        <v>135.37332599999999</v>
      </c>
      <c r="J683">
        <v>0</v>
      </c>
      <c r="K683">
        <v>368.22866299999998</v>
      </c>
      <c r="L683">
        <v>1396.5245537331</v>
      </c>
      <c r="M683">
        <v>0</v>
      </c>
      <c r="N683">
        <v>0</v>
      </c>
      <c r="O683">
        <v>88.031532936847199</v>
      </c>
      <c r="P683">
        <v>2.1636285917776599E-2</v>
      </c>
      <c r="Q683">
        <v>13.960332574234499</v>
      </c>
      <c r="R683">
        <v>0.58669110676785596</v>
      </c>
      <c r="S683">
        <v>10.2514695583227</v>
      </c>
      <c r="T683">
        <v>0</v>
      </c>
      <c r="U683">
        <v>0</v>
      </c>
      <c r="V683">
        <f t="shared" si="10"/>
        <v>368.22866299999998</v>
      </c>
    </row>
    <row r="684" spans="1:22" x14ac:dyDescent="0.25">
      <c r="A684" t="s">
        <v>94</v>
      </c>
      <c r="B684" t="s">
        <v>95</v>
      </c>
      <c r="C684">
        <v>1984</v>
      </c>
      <c r="D684">
        <v>15.423156000000001</v>
      </c>
      <c r="E684">
        <v>479.78455000000002</v>
      </c>
      <c r="F684" s="3">
        <v>325.29391050646399</v>
      </c>
      <c r="G684">
        <v>244.79034066666699</v>
      </c>
      <c r="H684">
        <v>39.900666666666702</v>
      </c>
      <c r="I684">
        <v>139.87232966666701</v>
      </c>
      <c r="J684">
        <v>0</v>
      </c>
      <c r="K684">
        <v>384.66267033333298</v>
      </c>
      <c r="L684">
        <v>1470.24224981266</v>
      </c>
      <c r="M684">
        <v>0</v>
      </c>
      <c r="N684">
        <v>0</v>
      </c>
      <c r="O684">
        <v>96.050675013769805</v>
      </c>
      <c r="P684">
        <v>2.16456148768845E-2</v>
      </c>
      <c r="Q684">
        <v>14.283053039255799</v>
      </c>
      <c r="R684">
        <v>0.663514571634225</v>
      </c>
      <c r="S684">
        <v>11.8127735142838</v>
      </c>
      <c r="T684">
        <v>0</v>
      </c>
      <c r="U684">
        <v>0</v>
      </c>
      <c r="V684">
        <f t="shared" si="10"/>
        <v>384.66267033333401</v>
      </c>
    </row>
    <row r="685" spans="1:22" x14ac:dyDescent="0.25">
      <c r="A685" t="s">
        <v>94</v>
      </c>
      <c r="B685" t="s">
        <v>95</v>
      </c>
      <c r="C685">
        <v>1985</v>
      </c>
      <c r="D685">
        <v>15.663672</v>
      </c>
      <c r="E685">
        <v>504.97003000000001</v>
      </c>
      <c r="F685" s="3">
        <v>342.36966519089901</v>
      </c>
      <c r="G685">
        <v>251.29501466666699</v>
      </c>
      <c r="H685">
        <v>43.299666666666702</v>
      </c>
      <c r="I685">
        <v>146.40267033333299</v>
      </c>
      <c r="J685">
        <v>0</v>
      </c>
      <c r="K685">
        <v>397.69768499999998</v>
      </c>
      <c r="L685">
        <v>1551.1688887185801</v>
      </c>
      <c r="M685">
        <v>0</v>
      </c>
      <c r="N685">
        <v>0</v>
      </c>
      <c r="O685">
        <v>106.23730979849699</v>
      </c>
      <c r="P685">
        <v>2.1888083825830299E-2</v>
      </c>
      <c r="Q685">
        <v>14.632109062762501</v>
      </c>
      <c r="R685">
        <v>0.76458763929398998</v>
      </c>
      <c r="S685">
        <v>13.697027902670699</v>
      </c>
      <c r="T685">
        <v>0</v>
      </c>
      <c r="U685">
        <v>0</v>
      </c>
      <c r="V685">
        <f t="shared" si="10"/>
        <v>397.69768499999998</v>
      </c>
    </row>
    <row r="686" spans="1:22" x14ac:dyDescent="0.25">
      <c r="A686" t="s">
        <v>94</v>
      </c>
      <c r="B686" t="s">
        <v>95</v>
      </c>
      <c r="C686">
        <v>1986</v>
      </c>
      <c r="D686">
        <v>15.917579999999999</v>
      </c>
      <c r="E686">
        <v>525.35834</v>
      </c>
      <c r="F686" s="3">
        <v>356.19293875925001</v>
      </c>
      <c r="G686">
        <v>249.38466666666699</v>
      </c>
      <c r="H686">
        <v>35.401665566666701</v>
      </c>
      <c r="I686">
        <v>145.90766300000001</v>
      </c>
      <c r="J686">
        <v>0</v>
      </c>
      <c r="K686">
        <v>395.292329666667</v>
      </c>
      <c r="L686">
        <v>1660.5645537548201</v>
      </c>
      <c r="M686">
        <v>0</v>
      </c>
      <c r="N686">
        <v>0</v>
      </c>
      <c r="O686">
        <v>144.51159047264201</v>
      </c>
      <c r="P686">
        <v>2.46522180455503E-2</v>
      </c>
      <c r="Q686">
        <v>13.4854129840599</v>
      </c>
      <c r="R686">
        <v>1.2896041729382499</v>
      </c>
      <c r="S686">
        <v>35.215698221000999</v>
      </c>
      <c r="T686">
        <v>0</v>
      </c>
      <c r="U686">
        <v>0</v>
      </c>
      <c r="V686">
        <f t="shared" si="10"/>
        <v>395.292329666667</v>
      </c>
    </row>
    <row r="687" spans="1:22" x14ac:dyDescent="0.25">
      <c r="A687" t="s">
        <v>94</v>
      </c>
      <c r="B687" t="s">
        <v>95</v>
      </c>
      <c r="C687">
        <v>1987</v>
      </c>
      <c r="D687">
        <v>16.183159</v>
      </c>
      <c r="E687">
        <v>538.76111000000003</v>
      </c>
      <c r="F687" s="3">
        <v>365.28001641716702</v>
      </c>
      <c r="G687">
        <v>264.60866666666698</v>
      </c>
      <c r="H687">
        <v>27.998667399999999</v>
      </c>
      <c r="I687">
        <v>143.60500366666699</v>
      </c>
      <c r="J687">
        <v>0</v>
      </c>
      <c r="K687">
        <v>408.21367033333303</v>
      </c>
      <c r="L687">
        <v>1749.5488346941199</v>
      </c>
      <c r="M687">
        <v>0</v>
      </c>
      <c r="N687">
        <v>0</v>
      </c>
      <c r="O687">
        <v>121.280547011454</v>
      </c>
      <c r="P687">
        <v>2.1886102122754301E-2</v>
      </c>
      <c r="Q687">
        <v>15.1013807882203</v>
      </c>
      <c r="R687">
        <v>0.93515050741401395</v>
      </c>
      <c r="S687">
        <v>17.3014477007269</v>
      </c>
      <c r="T687">
        <v>0</v>
      </c>
      <c r="U687">
        <v>0</v>
      </c>
      <c r="V687">
        <f t="shared" si="10"/>
        <v>408.21367033333399</v>
      </c>
    </row>
    <row r="688" spans="1:22" x14ac:dyDescent="0.25">
      <c r="A688" t="s">
        <v>94</v>
      </c>
      <c r="B688" t="s">
        <v>95</v>
      </c>
      <c r="C688">
        <v>1988</v>
      </c>
      <c r="D688">
        <v>16.452258</v>
      </c>
      <c r="E688">
        <v>569.70421999999996</v>
      </c>
      <c r="F688" s="3">
        <v>386.25944406887299</v>
      </c>
      <c r="G688">
        <v>272.01898533333298</v>
      </c>
      <c r="H688">
        <v>24.298999633333299</v>
      </c>
      <c r="I688">
        <v>141.99900366666699</v>
      </c>
      <c r="J688">
        <v>0</v>
      </c>
      <c r="K688">
        <v>414.017989</v>
      </c>
      <c r="L688">
        <v>1846.27248146429</v>
      </c>
      <c r="M688">
        <v>0</v>
      </c>
      <c r="N688">
        <v>0</v>
      </c>
      <c r="O688">
        <v>134.98781090246999</v>
      </c>
      <c r="P688">
        <v>2.2193077766236299E-2</v>
      </c>
      <c r="Q688">
        <v>15.4834014320113</v>
      </c>
      <c r="R688">
        <v>1.07971958584831</v>
      </c>
      <c r="S688">
        <v>19.6826956907564</v>
      </c>
      <c r="T688">
        <v>0</v>
      </c>
      <c r="U688">
        <v>0</v>
      </c>
      <c r="V688">
        <f t="shared" si="10"/>
        <v>414.01798899999994</v>
      </c>
    </row>
    <row r="689" spans="1:22" x14ac:dyDescent="0.25">
      <c r="A689" t="s">
        <v>94</v>
      </c>
      <c r="B689" t="s">
        <v>95</v>
      </c>
      <c r="C689">
        <v>1989</v>
      </c>
      <c r="D689">
        <v>16.713988000000001</v>
      </c>
      <c r="E689">
        <v>591.70147999999995</v>
      </c>
      <c r="F689" s="3">
        <v>401.173585688956</v>
      </c>
      <c r="G689">
        <v>291.25432966666699</v>
      </c>
      <c r="H689">
        <v>21.699334066666701</v>
      </c>
      <c r="I689">
        <v>148.969326</v>
      </c>
      <c r="J689">
        <v>0</v>
      </c>
      <c r="K689">
        <v>440.22365566666701</v>
      </c>
      <c r="L689">
        <v>1947.17879856068</v>
      </c>
      <c r="M689">
        <v>0</v>
      </c>
      <c r="N689">
        <v>0</v>
      </c>
      <c r="O689">
        <v>144.212132693786</v>
      </c>
      <c r="P689">
        <v>2.2005836857995401E-2</v>
      </c>
      <c r="Q689">
        <v>15.798768469654901</v>
      </c>
      <c r="R689">
        <v>1.1763333651466299</v>
      </c>
      <c r="S689">
        <v>22.292575735873601</v>
      </c>
      <c r="T689">
        <v>0</v>
      </c>
      <c r="U689">
        <v>0</v>
      </c>
      <c r="V689">
        <f t="shared" si="10"/>
        <v>440.22365566666701</v>
      </c>
    </row>
    <row r="690" spans="1:22" x14ac:dyDescent="0.25">
      <c r="A690" t="s">
        <v>94</v>
      </c>
      <c r="B690" t="s">
        <v>95</v>
      </c>
      <c r="C690">
        <v>1990</v>
      </c>
      <c r="D690">
        <v>16.960599999999999</v>
      </c>
      <c r="E690">
        <v>612.83118000000002</v>
      </c>
      <c r="F690" s="3">
        <v>415.499521655065</v>
      </c>
      <c r="G690">
        <v>278.44301100000001</v>
      </c>
      <c r="H690">
        <v>168.39532966666701</v>
      </c>
      <c r="I690">
        <v>147.52833699999999</v>
      </c>
      <c r="J690">
        <v>0</v>
      </c>
      <c r="K690">
        <v>425.97134799999998</v>
      </c>
      <c r="L690">
        <v>2083.4502202055601</v>
      </c>
      <c r="M690">
        <v>0</v>
      </c>
      <c r="N690">
        <v>0</v>
      </c>
      <c r="O690">
        <v>189.702154920411</v>
      </c>
      <c r="P690">
        <v>2.4533548843431299E-2</v>
      </c>
      <c r="Q690">
        <v>14.609095225446801</v>
      </c>
      <c r="R690">
        <v>1.7392011313431599</v>
      </c>
      <c r="S690">
        <v>48.651900718562601</v>
      </c>
      <c r="T690">
        <v>0</v>
      </c>
      <c r="U690">
        <v>0</v>
      </c>
      <c r="V690">
        <f t="shared" si="10"/>
        <v>425.97134800000003</v>
      </c>
    </row>
    <row r="691" spans="1:22" x14ac:dyDescent="0.25">
      <c r="A691" t="s">
        <v>94</v>
      </c>
      <c r="B691" t="s">
        <v>95</v>
      </c>
      <c r="C691">
        <v>1991</v>
      </c>
      <c r="D691">
        <v>17.189233999999999</v>
      </c>
      <c r="E691">
        <v>610.39319</v>
      </c>
      <c r="F691" s="3">
        <v>413.84656450820398</v>
      </c>
      <c r="G691">
        <v>279.79599633333299</v>
      </c>
      <c r="H691">
        <v>154.64532966666701</v>
      </c>
      <c r="I691">
        <v>146.102003666667</v>
      </c>
      <c r="J691">
        <v>0</v>
      </c>
      <c r="K691">
        <v>425.89800000000002</v>
      </c>
      <c r="L691">
        <v>2217.48121635609</v>
      </c>
      <c r="M691">
        <v>0</v>
      </c>
      <c r="N691">
        <v>0</v>
      </c>
      <c r="O691">
        <v>192.05894406588001</v>
      </c>
      <c r="P691">
        <v>2.4699144118127798E-2</v>
      </c>
      <c r="Q691">
        <v>14.435190401059399</v>
      </c>
      <c r="R691">
        <v>1.7510824244782299</v>
      </c>
      <c r="S691">
        <v>51.920320287679097</v>
      </c>
      <c r="T691">
        <v>0</v>
      </c>
      <c r="U691">
        <v>0</v>
      </c>
      <c r="V691">
        <f t="shared" si="10"/>
        <v>425.89800000000002</v>
      </c>
    </row>
    <row r="692" spans="1:22" x14ac:dyDescent="0.25">
      <c r="A692" t="s">
        <v>94</v>
      </c>
      <c r="B692" t="s">
        <v>95</v>
      </c>
      <c r="C692">
        <v>1992</v>
      </c>
      <c r="D692">
        <v>17.402180000000001</v>
      </c>
      <c r="E692">
        <v>612.90917999999999</v>
      </c>
      <c r="F692" s="3">
        <v>415.55240565272499</v>
      </c>
      <c r="G692">
        <v>284.25101100000001</v>
      </c>
      <c r="H692">
        <v>89.635329666666706</v>
      </c>
      <c r="I692">
        <v>144.869992666667</v>
      </c>
      <c r="J692">
        <v>0</v>
      </c>
      <c r="K692">
        <v>429.12100366666698</v>
      </c>
      <c r="L692">
        <v>2350.4497621979899</v>
      </c>
      <c r="M692">
        <v>0</v>
      </c>
      <c r="N692">
        <v>-31.880609</v>
      </c>
      <c r="O692">
        <v>191.354837068394</v>
      </c>
      <c r="P692">
        <v>2.43374234848629E-2</v>
      </c>
      <c r="Q692">
        <v>14.571872117591701</v>
      </c>
      <c r="R692">
        <v>1.7423326535974999</v>
      </c>
      <c r="S692">
        <v>51.587703943455402</v>
      </c>
      <c r="T692">
        <v>0</v>
      </c>
      <c r="U692">
        <v>0</v>
      </c>
      <c r="V692">
        <f t="shared" si="10"/>
        <v>429.12100366666698</v>
      </c>
    </row>
    <row r="693" spans="1:22" x14ac:dyDescent="0.25">
      <c r="A693" t="s">
        <v>94</v>
      </c>
      <c r="B693" t="s">
        <v>95</v>
      </c>
      <c r="C693">
        <v>1993</v>
      </c>
      <c r="D693">
        <v>17.603210000000001</v>
      </c>
      <c r="E693">
        <v>637.60883000000001</v>
      </c>
      <c r="F693" s="3">
        <v>432.298767611735</v>
      </c>
      <c r="G693">
        <v>289.53098899999998</v>
      </c>
      <c r="H693">
        <v>68.592337000000001</v>
      </c>
      <c r="I693">
        <v>141.64700366666699</v>
      </c>
      <c r="J693">
        <v>0</v>
      </c>
      <c r="K693">
        <v>431.17799266666702</v>
      </c>
      <c r="L693">
        <v>2488.0157965244398</v>
      </c>
      <c r="M693">
        <v>0</v>
      </c>
      <c r="N693">
        <v>-40.435270000000003</v>
      </c>
      <c r="O693">
        <v>204.40229549509399</v>
      </c>
      <c r="P693">
        <v>2.50078064174632E-2</v>
      </c>
      <c r="Q693">
        <v>14.8841975628753</v>
      </c>
      <c r="R693">
        <v>1.8693257794886899</v>
      </c>
      <c r="S693">
        <v>54.354115760895702</v>
      </c>
      <c r="T693">
        <v>0</v>
      </c>
      <c r="U693">
        <v>0</v>
      </c>
      <c r="V693">
        <f t="shared" si="10"/>
        <v>431.17799266666697</v>
      </c>
    </row>
    <row r="694" spans="1:22" x14ac:dyDescent="0.25">
      <c r="A694" t="s">
        <v>94</v>
      </c>
      <c r="B694" t="s">
        <v>95</v>
      </c>
      <c r="C694">
        <v>1994</v>
      </c>
      <c r="D694">
        <v>17.798525999999999</v>
      </c>
      <c r="E694">
        <v>663.01044000000002</v>
      </c>
      <c r="F694" s="3">
        <v>449.521058429687</v>
      </c>
      <c r="G694">
        <v>293.53133700000001</v>
      </c>
      <c r="H694">
        <v>67.356670333333298</v>
      </c>
      <c r="I694">
        <v>137.18099266666701</v>
      </c>
      <c r="J694">
        <v>0</v>
      </c>
      <c r="K694">
        <v>430.71232966666702</v>
      </c>
      <c r="L694">
        <v>2629.8836300227499</v>
      </c>
      <c r="M694">
        <v>0</v>
      </c>
      <c r="N694">
        <v>-36.617339999999999</v>
      </c>
      <c r="O694">
        <v>218.146232667942</v>
      </c>
      <c r="P694">
        <v>2.4999939111713401E-2</v>
      </c>
      <c r="Q694">
        <v>15.1900529940315</v>
      </c>
      <c r="R694">
        <v>2.00280974252557</v>
      </c>
      <c r="S694">
        <v>56.890254919567099</v>
      </c>
      <c r="T694">
        <v>0</v>
      </c>
      <c r="U694">
        <v>0</v>
      </c>
      <c r="V694">
        <f t="shared" si="10"/>
        <v>430.71232966666702</v>
      </c>
    </row>
    <row r="695" spans="1:22" x14ac:dyDescent="0.25">
      <c r="A695" t="s">
        <v>94</v>
      </c>
      <c r="B695" t="s">
        <v>95</v>
      </c>
      <c r="C695">
        <v>1995</v>
      </c>
      <c r="D695">
        <v>17.993082000000001</v>
      </c>
      <c r="E695">
        <v>688.45519999999999</v>
      </c>
      <c r="F695" s="3">
        <v>466.77260494634402</v>
      </c>
      <c r="G695">
        <v>304.887003666667</v>
      </c>
      <c r="H695">
        <v>38.588000000000001</v>
      </c>
      <c r="I695">
        <v>134.559340666667</v>
      </c>
      <c r="J695">
        <v>0</v>
      </c>
      <c r="K695">
        <v>439.446344333333</v>
      </c>
      <c r="L695">
        <v>2775.1040520288102</v>
      </c>
      <c r="M695">
        <v>0</v>
      </c>
      <c r="N695">
        <v>-44.583300999999999</v>
      </c>
      <c r="O695">
        <v>232.12187761989699</v>
      </c>
      <c r="P695">
        <v>2.53799032583495E-2</v>
      </c>
      <c r="Q695">
        <v>15.4873864501866</v>
      </c>
      <c r="R695">
        <v>2.1380829168867601</v>
      </c>
      <c r="S695">
        <v>60.647786270808602</v>
      </c>
      <c r="T695">
        <v>0</v>
      </c>
      <c r="U695">
        <v>0</v>
      </c>
      <c r="V695">
        <f t="shared" si="10"/>
        <v>439.44634433333397</v>
      </c>
    </row>
    <row r="696" spans="1:22" x14ac:dyDescent="0.25">
      <c r="A696" t="s">
        <v>94</v>
      </c>
      <c r="B696" t="s">
        <v>95</v>
      </c>
      <c r="C696">
        <v>1996</v>
      </c>
      <c r="D696">
        <v>18.189274000000001</v>
      </c>
      <c r="E696">
        <v>715.15746999999999</v>
      </c>
      <c r="F696" s="3">
        <v>484.876743205276</v>
      </c>
      <c r="G696">
        <v>312.19465566666702</v>
      </c>
      <c r="H696">
        <v>32.431667766666699</v>
      </c>
      <c r="I696">
        <v>134.26599999999999</v>
      </c>
      <c r="J696">
        <v>0</v>
      </c>
      <c r="K696">
        <v>446.46065566666698</v>
      </c>
      <c r="L696">
        <v>2927.5226060780001</v>
      </c>
      <c r="M696">
        <v>0</v>
      </c>
      <c r="N696">
        <v>-54.044871000000001</v>
      </c>
      <c r="O696">
        <v>248.04681823043799</v>
      </c>
      <c r="P696">
        <v>2.5781503215068401E-2</v>
      </c>
      <c r="Q696">
        <v>15.7478497815762</v>
      </c>
      <c r="R696">
        <v>2.2884104105470802</v>
      </c>
      <c r="S696">
        <v>65.091183484158194</v>
      </c>
      <c r="T696">
        <v>0</v>
      </c>
      <c r="U696">
        <v>0</v>
      </c>
      <c r="V696">
        <f t="shared" si="10"/>
        <v>446.46065566666698</v>
      </c>
    </row>
    <row r="697" spans="1:22" x14ac:dyDescent="0.25">
      <c r="A697" t="s">
        <v>94</v>
      </c>
      <c r="B697" t="s">
        <v>95</v>
      </c>
      <c r="C697">
        <v>1997</v>
      </c>
      <c r="D697">
        <v>18.387205999999999</v>
      </c>
      <c r="E697">
        <v>743.52448000000004</v>
      </c>
      <c r="F697" s="3">
        <v>504.10957513426598</v>
      </c>
      <c r="G697">
        <v>320.36767033333302</v>
      </c>
      <c r="H697">
        <v>28.7943340666667</v>
      </c>
      <c r="I697">
        <v>137.797003666667</v>
      </c>
      <c r="J697">
        <v>0</v>
      </c>
      <c r="K697">
        <v>458.16467399999999</v>
      </c>
      <c r="L697">
        <v>3083.8562902204899</v>
      </c>
      <c r="M697">
        <v>0</v>
      </c>
      <c r="N697">
        <v>-49.445</v>
      </c>
      <c r="O697">
        <v>260.35423218863002</v>
      </c>
      <c r="P697">
        <v>2.5668069594199899E-2</v>
      </c>
      <c r="Q697">
        <v>16.202164320866199</v>
      </c>
      <c r="R697">
        <v>2.4206107087640198</v>
      </c>
      <c r="S697">
        <v>66.866449503986303</v>
      </c>
      <c r="T697">
        <v>0</v>
      </c>
      <c r="U697">
        <v>0</v>
      </c>
      <c r="V697">
        <f t="shared" si="10"/>
        <v>458.16467399999999</v>
      </c>
    </row>
    <row r="698" spans="1:22" x14ac:dyDescent="0.25">
      <c r="A698" t="s">
        <v>94</v>
      </c>
      <c r="B698" t="s">
        <v>95</v>
      </c>
      <c r="C698">
        <v>1998</v>
      </c>
      <c r="D698">
        <v>18.587028</v>
      </c>
      <c r="E698">
        <v>777.55327999999997</v>
      </c>
      <c r="F698" s="3">
        <v>527.18110051340204</v>
      </c>
      <c r="G698">
        <v>333.94531866666699</v>
      </c>
      <c r="H698">
        <v>15.4770007333333</v>
      </c>
      <c r="I698">
        <v>137.80433333333301</v>
      </c>
      <c r="J698">
        <v>0</v>
      </c>
      <c r="K698">
        <v>471.74965200000003</v>
      </c>
      <c r="L698">
        <v>3251.8502932860201</v>
      </c>
      <c r="M698">
        <v>0</v>
      </c>
      <c r="N698">
        <v>-54.352679999999999</v>
      </c>
      <c r="O698">
        <v>285.10336024713899</v>
      </c>
      <c r="P698">
        <v>2.6217709608190198E-2</v>
      </c>
      <c r="Q698">
        <v>16.3604858378953</v>
      </c>
      <c r="R698">
        <v>2.6395229851963502</v>
      </c>
      <c r="S698">
        <v>76.127202741789603</v>
      </c>
      <c r="T698">
        <v>0</v>
      </c>
      <c r="U698">
        <v>0</v>
      </c>
      <c r="V698">
        <f t="shared" si="10"/>
        <v>471.74965199999997</v>
      </c>
    </row>
    <row r="699" spans="1:22" x14ac:dyDescent="0.25">
      <c r="A699" t="s">
        <v>94</v>
      </c>
      <c r="B699" t="s">
        <v>95</v>
      </c>
      <c r="C699">
        <v>1999</v>
      </c>
      <c r="D699">
        <v>18.788188000000002</v>
      </c>
      <c r="E699">
        <v>817.00323000000003</v>
      </c>
      <c r="F699" s="3">
        <v>553.92816542990295</v>
      </c>
      <c r="G699">
        <v>343.82701466666703</v>
      </c>
      <c r="H699">
        <v>23.429999633333299</v>
      </c>
      <c r="I699">
        <v>134.89667033333299</v>
      </c>
      <c r="J699">
        <v>0</v>
      </c>
      <c r="K699">
        <v>478.72368499999999</v>
      </c>
      <c r="L699">
        <v>3430.8323238051498</v>
      </c>
      <c r="M699">
        <v>0</v>
      </c>
      <c r="N699">
        <v>-42.84984</v>
      </c>
      <c r="O699">
        <v>309.97139356890801</v>
      </c>
      <c r="P699">
        <v>2.68087944021486E-2</v>
      </c>
      <c r="Q699">
        <v>16.688473828952201</v>
      </c>
      <c r="R699">
        <v>2.87096149474631</v>
      </c>
      <c r="S699">
        <v>82.271536404284603</v>
      </c>
      <c r="T699">
        <v>0</v>
      </c>
      <c r="U699">
        <v>0</v>
      </c>
      <c r="V699">
        <f t="shared" si="10"/>
        <v>478.72368500000005</v>
      </c>
    </row>
    <row r="700" spans="1:22" x14ac:dyDescent="0.25">
      <c r="A700" t="s">
        <v>94</v>
      </c>
      <c r="B700" t="s">
        <v>95</v>
      </c>
      <c r="C700">
        <v>2000</v>
      </c>
      <c r="D700">
        <v>18.991434000000002</v>
      </c>
      <c r="E700">
        <v>849.13707999999997</v>
      </c>
      <c r="F700" s="3">
        <v>575.71491476588801</v>
      </c>
      <c r="G700">
        <v>349.41865933333298</v>
      </c>
      <c r="H700">
        <v>31.9550007333333</v>
      </c>
      <c r="I700">
        <v>140.191337</v>
      </c>
      <c r="J700">
        <v>0</v>
      </c>
      <c r="K700">
        <v>489.60999633333302</v>
      </c>
      <c r="L700">
        <v>3616.6364011587402</v>
      </c>
      <c r="M700">
        <v>0</v>
      </c>
      <c r="N700">
        <v>-46.229711000000002</v>
      </c>
      <c r="O700">
        <v>329.57034849053798</v>
      </c>
      <c r="P700">
        <v>2.67238235110237E-2</v>
      </c>
      <c r="Q700">
        <v>16.986642894463401</v>
      </c>
      <c r="R700">
        <v>3.0535667801047102</v>
      </c>
      <c r="S700">
        <v>87.638939567356502</v>
      </c>
      <c r="T700">
        <v>0</v>
      </c>
      <c r="U700">
        <v>0</v>
      </c>
      <c r="V700">
        <f t="shared" si="10"/>
        <v>489.60999633333302</v>
      </c>
    </row>
    <row r="701" spans="1:22" x14ac:dyDescent="0.25">
      <c r="A701" t="s">
        <v>94</v>
      </c>
      <c r="B701" t="s">
        <v>95</v>
      </c>
      <c r="C701">
        <v>2001</v>
      </c>
      <c r="D701">
        <v>19.194676000000001</v>
      </c>
      <c r="E701">
        <v>865.53270999999995</v>
      </c>
      <c r="F701" s="3">
        <v>586.83115141401902</v>
      </c>
      <c r="G701">
        <v>357.23600366666699</v>
      </c>
      <c r="H701">
        <v>55.696666666666701</v>
      </c>
      <c r="I701">
        <v>140.404</v>
      </c>
      <c r="J701">
        <v>0</v>
      </c>
      <c r="K701">
        <v>497.64000366666698</v>
      </c>
      <c r="L701">
        <v>3768.81499339832</v>
      </c>
      <c r="M701">
        <v>0</v>
      </c>
      <c r="N701">
        <v>-42.814929999999997</v>
      </c>
      <c r="O701">
        <v>269.02136461984099</v>
      </c>
      <c r="P701">
        <v>2.4142397982521799E-2</v>
      </c>
      <c r="Q701">
        <v>18.927637750826801</v>
      </c>
      <c r="R701">
        <v>2.5420343042957501</v>
      </c>
      <c r="S701">
        <v>39.528425059420599</v>
      </c>
      <c r="T701">
        <v>0</v>
      </c>
      <c r="U701">
        <v>0</v>
      </c>
      <c r="V701">
        <f t="shared" si="10"/>
        <v>497.64000366666698</v>
      </c>
    </row>
    <row r="702" spans="1:22" x14ac:dyDescent="0.25">
      <c r="A702" t="s">
        <v>94</v>
      </c>
      <c r="B702" t="s">
        <v>95</v>
      </c>
      <c r="C702">
        <v>2002</v>
      </c>
      <c r="D702">
        <v>19.401365999999999</v>
      </c>
      <c r="E702">
        <v>900.16614000000004</v>
      </c>
      <c r="F702" s="3">
        <v>610.31261591501595</v>
      </c>
      <c r="G702">
        <v>361.34634799999998</v>
      </c>
      <c r="H702">
        <v>45.939666666666703</v>
      </c>
      <c r="I702">
        <v>139.58633333333299</v>
      </c>
      <c r="J702">
        <v>0</v>
      </c>
      <c r="K702">
        <v>500.93268133333299</v>
      </c>
      <c r="L702">
        <v>3928.00449344657</v>
      </c>
      <c r="M702">
        <v>0</v>
      </c>
      <c r="N702">
        <v>-34.044730000000001</v>
      </c>
      <c r="O702">
        <v>287.95313224646401</v>
      </c>
      <c r="P702">
        <v>2.45917743359374E-2</v>
      </c>
      <c r="Q702">
        <v>19.175864535189799</v>
      </c>
      <c r="R702">
        <v>2.76983845694176</v>
      </c>
      <c r="S702">
        <v>42.224752337490102</v>
      </c>
      <c r="T702">
        <v>0</v>
      </c>
      <c r="U702">
        <v>0</v>
      </c>
      <c r="V702">
        <f t="shared" si="10"/>
        <v>500.93268133333299</v>
      </c>
    </row>
    <row r="703" spans="1:22" x14ac:dyDescent="0.25">
      <c r="A703" t="s">
        <v>94</v>
      </c>
      <c r="B703" t="s">
        <v>95</v>
      </c>
      <c r="C703">
        <v>2003</v>
      </c>
      <c r="D703">
        <v>19.624161999999998</v>
      </c>
      <c r="E703">
        <v>927.04456000000005</v>
      </c>
      <c r="F703" s="3">
        <v>628.53618386866299</v>
      </c>
      <c r="G703">
        <v>369.14533333333299</v>
      </c>
      <c r="H703">
        <v>57.669333333333299</v>
      </c>
      <c r="I703">
        <v>133.279663</v>
      </c>
      <c r="J703">
        <v>0</v>
      </c>
      <c r="K703">
        <v>502.42499633333301</v>
      </c>
      <c r="L703">
        <v>4087.28455338609</v>
      </c>
      <c r="M703">
        <v>0</v>
      </c>
      <c r="N703">
        <v>-35.282699000000001</v>
      </c>
      <c r="O703">
        <v>294.76957400819299</v>
      </c>
      <c r="P703">
        <v>2.4492380002872901E-2</v>
      </c>
      <c r="Q703">
        <v>19.489777895280699</v>
      </c>
      <c r="R703">
        <v>2.8189868930354098</v>
      </c>
      <c r="S703">
        <v>38.995405357663302</v>
      </c>
      <c r="T703">
        <v>0</v>
      </c>
      <c r="U703">
        <v>0</v>
      </c>
      <c r="V703">
        <f t="shared" si="10"/>
        <v>502.42499633333296</v>
      </c>
    </row>
    <row r="704" spans="1:22" x14ac:dyDescent="0.25">
      <c r="A704" t="s">
        <v>94</v>
      </c>
      <c r="B704" t="s">
        <v>95</v>
      </c>
      <c r="C704">
        <v>2004</v>
      </c>
      <c r="D704">
        <v>19.879653999999999</v>
      </c>
      <c r="E704">
        <v>964.64038000000005</v>
      </c>
      <c r="F704" s="3">
        <v>654.02614870078901</v>
      </c>
      <c r="G704">
        <v>383.05666666666701</v>
      </c>
      <c r="H704">
        <v>44.161333333333303</v>
      </c>
      <c r="I704">
        <v>136.810666666667</v>
      </c>
      <c r="J704">
        <v>0</v>
      </c>
      <c r="K704">
        <v>519.86733333333302</v>
      </c>
      <c r="L704">
        <v>4251.9818542391804</v>
      </c>
      <c r="M704">
        <v>0</v>
      </c>
      <c r="N704">
        <v>-21.257570000000001</v>
      </c>
      <c r="O704">
        <v>316.21369963546999</v>
      </c>
      <c r="P704">
        <v>2.4611180207633601E-2</v>
      </c>
      <c r="Q704">
        <v>19.761537395689199</v>
      </c>
      <c r="R704">
        <v>3.0889472238226601</v>
      </c>
      <c r="S704">
        <v>43.491655462407799</v>
      </c>
      <c r="T704">
        <v>0</v>
      </c>
      <c r="U704">
        <v>0</v>
      </c>
      <c r="V704">
        <f t="shared" si="10"/>
        <v>519.86733333333405</v>
      </c>
    </row>
    <row r="705" spans="1:22" x14ac:dyDescent="0.25">
      <c r="A705" t="s">
        <v>94</v>
      </c>
      <c r="B705" t="s">
        <v>95</v>
      </c>
      <c r="C705">
        <v>2005</v>
      </c>
      <c r="D705">
        <v>20.178542</v>
      </c>
      <c r="E705">
        <v>995.55005000000006</v>
      </c>
      <c r="F705" s="3">
        <v>674.98290403349904</v>
      </c>
      <c r="G705">
        <v>386.27600000000001</v>
      </c>
      <c r="H705">
        <v>67.066999999999993</v>
      </c>
      <c r="I705">
        <v>139.83567033333301</v>
      </c>
      <c r="J705">
        <v>0</v>
      </c>
      <c r="K705">
        <v>526.111670333333</v>
      </c>
      <c r="L705">
        <v>4425.5916324100399</v>
      </c>
      <c r="M705">
        <v>0</v>
      </c>
      <c r="N705">
        <v>-25.633410000000001</v>
      </c>
      <c r="O705">
        <v>332.464096619175</v>
      </c>
      <c r="P705">
        <v>2.4670489202031E-2</v>
      </c>
      <c r="Q705">
        <v>20.068872856024299</v>
      </c>
      <c r="R705">
        <v>3.2883236805668199</v>
      </c>
      <c r="S705">
        <v>46.067385130949901</v>
      </c>
      <c r="T705">
        <v>0</v>
      </c>
      <c r="U705">
        <v>0</v>
      </c>
      <c r="V705">
        <f t="shared" si="10"/>
        <v>526.111670333333</v>
      </c>
    </row>
    <row r="706" spans="1:22" x14ac:dyDescent="0.25">
      <c r="A706" t="s">
        <v>94</v>
      </c>
      <c r="B706" t="s">
        <v>95</v>
      </c>
      <c r="C706">
        <v>2006</v>
      </c>
      <c r="D706">
        <v>20.526299999999999</v>
      </c>
      <c r="E706">
        <v>1023.3711</v>
      </c>
      <c r="F706" s="3">
        <v>693.84557509886702</v>
      </c>
      <c r="G706">
        <v>392.24900000000002</v>
      </c>
      <c r="H706">
        <v>62.600999999999999</v>
      </c>
      <c r="I706">
        <v>137.672337</v>
      </c>
      <c r="J706">
        <v>0</v>
      </c>
      <c r="K706">
        <v>529.92133699999999</v>
      </c>
      <c r="L706">
        <v>4603.3345276285199</v>
      </c>
      <c r="M706">
        <v>0</v>
      </c>
      <c r="N706">
        <v>-31.496039</v>
      </c>
      <c r="O706">
        <v>345.738276593769</v>
      </c>
      <c r="P706">
        <v>2.4524798133798299E-2</v>
      </c>
      <c r="Q706">
        <v>20.420884028150098</v>
      </c>
      <c r="R706">
        <v>3.4455541393556701</v>
      </c>
      <c r="S706">
        <v>47.737711275164401</v>
      </c>
      <c r="T706">
        <v>0</v>
      </c>
      <c r="U706">
        <v>0</v>
      </c>
      <c r="V706">
        <f t="shared" ref="V706:V769" si="11">G706+I706</f>
        <v>529.92133699999999</v>
      </c>
    </row>
    <row r="707" spans="1:22" x14ac:dyDescent="0.25">
      <c r="A707" t="s">
        <v>94</v>
      </c>
      <c r="B707" t="s">
        <v>95</v>
      </c>
      <c r="C707">
        <v>2007</v>
      </c>
      <c r="D707">
        <v>20.916340000000002</v>
      </c>
      <c r="E707">
        <v>1062.7118</v>
      </c>
      <c r="F707" s="3">
        <v>720.51856851864602</v>
      </c>
      <c r="G707">
        <v>399.637333333333</v>
      </c>
      <c r="H707">
        <v>75.195996333333298</v>
      </c>
      <c r="I707">
        <v>136.689663</v>
      </c>
      <c r="J707">
        <v>0</v>
      </c>
      <c r="K707">
        <v>536.326996333333</v>
      </c>
      <c r="L707">
        <v>4786.1040168683203</v>
      </c>
      <c r="M707">
        <v>0</v>
      </c>
      <c r="N707">
        <v>-30.45693</v>
      </c>
      <c r="O707">
        <v>366.52853798017497</v>
      </c>
      <c r="P707">
        <v>2.46296761041103E-2</v>
      </c>
      <c r="Q707">
        <v>20.8194427188328</v>
      </c>
      <c r="R707">
        <v>3.70085824338733</v>
      </c>
      <c r="S707">
        <v>50.821241755793899</v>
      </c>
      <c r="T707">
        <v>0</v>
      </c>
      <c r="U707">
        <v>0</v>
      </c>
      <c r="V707">
        <f t="shared" si="11"/>
        <v>536.326996333333</v>
      </c>
    </row>
    <row r="708" spans="1:22" x14ac:dyDescent="0.25">
      <c r="A708" t="s">
        <v>94</v>
      </c>
      <c r="B708" t="s">
        <v>95</v>
      </c>
      <c r="C708">
        <v>2008</v>
      </c>
      <c r="D708">
        <v>21.332291999999999</v>
      </c>
      <c r="E708">
        <v>1101.5853</v>
      </c>
      <c r="F708" s="3">
        <v>746.87480035244096</v>
      </c>
      <c r="G708">
        <v>403.94933333333302</v>
      </c>
      <c r="H708">
        <v>58.74</v>
      </c>
      <c r="I708">
        <v>134.92599999999999</v>
      </c>
      <c r="J708">
        <v>0</v>
      </c>
      <c r="K708">
        <v>538.87533333333295</v>
      </c>
      <c r="L708">
        <v>4974.3521409675805</v>
      </c>
      <c r="M708">
        <v>0</v>
      </c>
      <c r="N708">
        <v>-28.670279000000001</v>
      </c>
      <c r="O708">
        <v>386.65099403543502</v>
      </c>
      <c r="P708">
        <v>2.51961293934088E-2</v>
      </c>
      <c r="Q708">
        <v>21.2419268128798</v>
      </c>
      <c r="R708">
        <v>3.9459615585240502</v>
      </c>
      <c r="S708">
        <v>53.294221469000298</v>
      </c>
      <c r="T708">
        <v>0</v>
      </c>
      <c r="U708">
        <v>0</v>
      </c>
      <c r="V708">
        <f t="shared" si="11"/>
        <v>538.87533333333295</v>
      </c>
    </row>
    <row r="709" spans="1:22" x14ac:dyDescent="0.25">
      <c r="A709" t="s">
        <v>94</v>
      </c>
      <c r="B709" t="s">
        <v>95</v>
      </c>
      <c r="C709">
        <v>2009</v>
      </c>
      <c r="D709">
        <v>21.750851999999998</v>
      </c>
      <c r="E709">
        <v>1122.923</v>
      </c>
      <c r="F709" s="3">
        <v>761.34176031231004</v>
      </c>
      <c r="G709">
        <v>407.26033333333299</v>
      </c>
      <c r="H709">
        <v>56.2723333333333</v>
      </c>
      <c r="I709">
        <v>135.40267033333299</v>
      </c>
      <c r="J709">
        <v>0</v>
      </c>
      <c r="K709">
        <v>542.66300366666701</v>
      </c>
      <c r="L709">
        <v>5163.4447930941096</v>
      </c>
      <c r="M709">
        <v>0</v>
      </c>
      <c r="N709">
        <v>-26.898211</v>
      </c>
      <c r="O709">
        <v>394.03638479872598</v>
      </c>
      <c r="P709">
        <v>2.63130294546676E-2</v>
      </c>
      <c r="Q709">
        <v>21.658588074602601</v>
      </c>
      <c r="R709">
        <v>4.0206972808107402</v>
      </c>
      <c r="S709">
        <v>53.634271761697299</v>
      </c>
      <c r="T709">
        <v>0</v>
      </c>
      <c r="U709">
        <v>0</v>
      </c>
      <c r="V709">
        <f t="shared" si="11"/>
        <v>542.66300366666599</v>
      </c>
    </row>
    <row r="710" spans="1:22" x14ac:dyDescent="0.25">
      <c r="A710" t="s">
        <v>94</v>
      </c>
      <c r="B710" t="s">
        <v>95</v>
      </c>
      <c r="C710">
        <v>2010</v>
      </c>
      <c r="D710">
        <v>22.154688</v>
      </c>
      <c r="E710">
        <v>1146.1384</v>
      </c>
      <c r="F710" s="3">
        <v>777.08180081584806</v>
      </c>
      <c r="G710">
        <v>405.808333333333</v>
      </c>
      <c r="H710">
        <v>42.621333333333297</v>
      </c>
      <c r="I710">
        <v>132.52065933333299</v>
      </c>
      <c r="J710">
        <v>0</v>
      </c>
      <c r="K710">
        <v>538.32899266666698</v>
      </c>
      <c r="L710">
        <v>5354.2888379476399</v>
      </c>
      <c r="M710">
        <v>0</v>
      </c>
      <c r="N710">
        <v>-26.190329999999999</v>
      </c>
      <c r="O710">
        <v>403.07462778928698</v>
      </c>
      <c r="P710">
        <v>2.5662813423036699E-2</v>
      </c>
      <c r="Q710">
        <v>22.061781230017399</v>
      </c>
      <c r="R710">
        <v>4.1183716515842903</v>
      </c>
      <c r="S710">
        <v>53.494141512500697</v>
      </c>
      <c r="T710">
        <v>0</v>
      </c>
      <c r="U710">
        <v>0</v>
      </c>
      <c r="V710">
        <f t="shared" si="11"/>
        <v>538.32899266666595</v>
      </c>
    </row>
    <row r="711" spans="1:22" x14ac:dyDescent="0.25">
      <c r="A711" t="s">
        <v>94</v>
      </c>
      <c r="B711" t="s">
        <v>95</v>
      </c>
      <c r="C711">
        <v>2011</v>
      </c>
      <c r="D711">
        <v>22.538001999999999</v>
      </c>
      <c r="E711">
        <v>1174.3651</v>
      </c>
      <c r="F711" s="3">
        <v>796.21950256904699</v>
      </c>
      <c r="G711">
        <v>404.41866666666698</v>
      </c>
      <c r="H711">
        <v>12.976333333333301</v>
      </c>
      <c r="I711">
        <v>135.43200366666699</v>
      </c>
      <c r="J711">
        <v>0</v>
      </c>
      <c r="K711">
        <v>539.85067033333303</v>
      </c>
      <c r="L711">
        <v>5545.0648280492196</v>
      </c>
      <c r="M711">
        <v>0</v>
      </c>
      <c r="N711">
        <v>-25.812698999999999</v>
      </c>
      <c r="O711">
        <v>416.17796504594099</v>
      </c>
      <c r="P711">
        <v>2.55727309846948E-2</v>
      </c>
      <c r="Q711">
        <v>22.4471814367725</v>
      </c>
      <c r="R711">
        <v>4.2715666185109704</v>
      </c>
      <c r="S711">
        <v>54.656642046331598</v>
      </c>
      <c r="T711">
        <v>0</v>
      </c>
      <c r="U711">
        <v>0</v>
      </c>
      <c r="V711">
        <f t="shared" si="11"/>
        <v>539.85067033333394</v>
      </c>
    </row>
    <row r="712" spans="1:22" x14ac:dyDescent="0.25">
      <c r="A712" t="s">
        <v>94</v>
      </c>
      <c r="B712" t="s">
        <v>95</v>
      </c>
      <c r="C712">
        <v>2012</v>
      </c>
      <c r="D712">
        <v>22.903952</v>
      </c>
      <c r="E712">
        <v>1220.3785</v>
      </c>
      <c r="F712" s="3">
        <v>827.41658638864499</v>
      </c>
      <c r="G712">
        <v>406.67</v>
      </c>
      <c r="H712">
        <v>7.3333333333333306E-2</v>
      </c>
      <c r="I712">
        <v>135.340329666667</v>
      </c>
      <c r="J712">
        <v>0</v>
      </c>
      <c r="K712">
        <v>542.01025536325506</v>
      </c>
      <c r="L712">
        <v>5740.9419926862502</v>
      </c>
      <c r="M712">
        <v>0</v>
      </c>
      <c r="N712">
        <v>-25.577590000000001</v>
      </c>
      <c r="O712">
        <v>442.79704277553702</v>
      </c>
      <c r="P712">
        <v>2.5956533872972799E-2</v>
      </c>
      <c r="Q712">
        <v>22.822510577107298</v>
      </c>
      <c r="R712">
        <v>4.6063665221611902</v>
      </c>
      <c r="S712">
        <v>58.113735301452003</v>
      </c>
      <c r="T712">
        <v>0</v>
      </c>
      <c r="U712">
        <v>2.3203053531690101E-4</v>
      </c>
      <c r="V712">
        <f t="shared" si="11"/>
        <v>542.01032966666708</v>
      </c>
    </row>
    <row r="713" spans="1:22" x14ac:dyDescent="0.25">
      <c r="A713" t="s">
        <v>94</v>
      </c>
      <c r="B713" t="s">
        <v>95</v>
      </c>
      <c r="C713">
        <v>2013</v>
      </c>
      <c r="D713">
        <v>23.254912000000001</v>
      </c>
      <c r="E713">
        <v>1251.9241999999999</v>
      </c>
      <c r="F713" s="3">
        <v>848.80457004227401</v>
      </c>
      <c r="G713">
        <v>397.95800000000003</v>
      </c>
      <c r="H713">
        <v>-3.1606666300000001</v>
      </c>
      <c r="I713">
        <v>134.53733700000001</v>
      </c>
      <c r="J713">
        <v>0</v>
      </c>
      <c r="K713">
        <v>532.49573511655399</v>
      </c>
      <c r="L713">
        <v>5939.7273678110596</v>
      </c>
      <c r="M713">
        <v>0</v>
      </c>
      <c r="N713">
        <v>-25.844909999999999</v>
      </c>
      <c r="O713">
        <v>459.15039293498302</v>
      </c>
      <c r="P713">
        <v>2.5991560854944501E-2</v>
      </c>
      <c r="Q713">
        <v>23.176908743598499</v>
      </c>
      <c r="R713">
        <v>4.80471653221176</v>
      </c>
      <c r="S713">
        <v>58.603033732375003</v>
      </c>
      <c r="T713">
        <v>0</v>
      </c>
      <c r="U713">
        <v>0</v>
      </c>
      <c r="V713">
        <f t="shared" si="11"/>
        <v>532.49533700000006</v>
      </c>
    </row>
    <row r="714" spans="1:22" x14ac:dyDescent="0.25">
      <c r="A714" t="s">
        <v>94</v>
      </c>
      <c r="B714" t="s">
        <v>95</v>
      </c>
      <c r="C714">
        <v>2014</v>
      </c>
      <c r="D714">
        <v>23.596426000000001</v>
      </c>
      <c r="E714">
        <v>1283.6368</v>
      </c>
      <c r="F714" s="3">
        <v>870.30571189089596</v>
      </c>
      <c r="G714">
        <v>393.81099999999998</v>
      </c>
      <c r="H714">
        <v>-9.7606663000000005</v>
      </c>
      <c r="I714">
        <v>132.832337</v>
      </c>
      <c r="J714">
        <v>0</v>
      </c>
      <c r="K714">
        <v>526.64386928234296</v>
      </c>
      <c r="L714">
        <v>6137.1406620266698</v>
      </c>
      <c r="M714">
        <v>0</v>
      </c>
      <c r="N714">
        <v>-25.959789000000001</v>
      </c>
      <c r="O714">
        <v>475.88544386915402</v>
      </c>
      <c r="P714">
        <v>2.5906868453072999E-2</v>
      </c>
      <c r="Q714">
        <v>23.5218408501404</v>
      </c>
      <c r="R714">
        <v>5.0085762513771597</v>
      </c>
      <c r="S714">
        <v>59.494958451824502</v>
      </c>
      <c r="T714">
        <v>0</v>
      </c>
      <c r="U714">
        <v>0</v>
      </c>
      <c r="V714">
        <f t="shared" si="11"/>
        <v>526.64333699999997</v>
      </c>
    </row>
    <row r="715" spans="1:22" x14ac:dyDescent="0.25">
      <c r="A715" t="s">
        <v>94</v>
      </c>
      <c r="B715" t="s">
        <v>95</v>
      </c>
      <c r="C715">
        <v>2015</v>
      </c>
      <c r="D715">
        <v>23.932497999999999</v>
      </c>
      <c r="E715">
        <v>1311.7825</v>
      </c>
      <c r="F715" s="3">
        <v>889.38849564652503</v>
      </c>
      <c r="G715">
        <v>402.05</v>
      </c>
      <c r="H715">
        <v>-19.403999266666698</v>
      </c>
      <c r="I715">
        <v>133.583996333333</v>
      </c>
      <c r="J715">
        <v>0</v>
      </c>
      <c r="K715">
        <v>535.63346411831105</v>
      </c>
      <c r="L715">
        <v>6333.9019947104798</v>
      </c>
      <c r="M715">
        <v>0</v>
      </c>
      <c r="N715">
        <v>-26.00733</v>
      </c>
      <c r="O715">
        <v>490.09983395995698</v>
      </c>
      <c r="P715">
        <v>2.5684974535985498E-2</v>
      </c>
      <c r="Q715">
        <v>23.860046716539401</v>
      </c>
      <c r="R715">
        <v>5.1790150688840999</v>
      </c>
      <c r="S715">
        <v>61.656452877929297</v>
      </c>
      <c r="T715">
        <v>0</v>
      </c>
      <c r="U715">
        <v>1.67954279867194E-3</v>
      </c>
      <c r="V715">
        <f t="shared" si="11"/>
        <v>535.63399633333302</v>
      </c>
    </row>
    <row r="716" spans="1:22" x14ac:dyDescent="0.25">
      <c r="A716" t="s">
        <v>94</v>
      </c>
      <c r="B716" t="s">
        <v>95</v>
      </c>
      <c r="C716">
        <v>2016</v>
      </c>
      <c r="D716">
        <v>24.262709999999998</v>
      </c>
      <c r="E716">
        <v>1348.1273000000001</v>
      </c>
      <c r="F716" s="3">
        <v>914.03026895618098</v>
      </c>
      <c r="G716">
        <v>405.68366666666702</v>
      </c>
      <c r="H716">
        <v>-42.250999999999998</v>
      </c>
      <c r="I716">
        <v>134.25867033333299</v>
      </c>
      <c r="J716">
        <v>0</v>
      </c>
      <c r="K716">
        <v>517.79370543571997</v>
      </c>
      <c r="L716">
        <v>6536.8146601417502</v>
      </c>
      <c r="M716">
        <v>0</v>
      </c>
      <c r="N716">
        <v>-25.868929999999999</v>
      </c>
      <c r="O716">
        <v>510.707642648773</v>
      </c>
      <c r="P716">
        <v>2.57652657518447E-2</v>
      </c>
      <c r="Q716">
        <v>24.1947981108517</v>
      </c>
      <c r="R716">
        <v>5.4347063939667599</v>
      </c>
      <c r="S716">
        <v>64.272050756129005</v>
      </c>
      <c r="T716">
        <v>0</v>
      </c>
      <c r="U716">
        <v>69.677948911218294</v>
      </c>
      <c r="V716">
        <f t="shared" si="11"/>
        <v>539.94233699999995</v>
      </c>
    </row>
    <row r="717" spans="1:22" x14ac:dyDescent="0.25">
      <c r="A717" t="s">
        <v>94</v>
      </c>
      <c r="B717" t="s">
        <v>95</v>
      </c>
      <c r="C717">
        <v>2017</v>
      </c>
      <c r="D717">
        <v>24.584620000000001</v>
      </c>
      <c r="E717">
        <v>1379.1425999999999</v>
      </c>
      <c r="F717" s="3">
        <v>935.05864142572204</v>
      </c>
      <c r="G717">
        <v>407.47666666666697</v>
      </c>
      <c r="H717">
        <v>-52.8586666666667</v>
      </c>
      <c r="I717">
        <v>134.93332966666699</v>
      </c>
      <c r="J717">
        <v>0</v>
      </c>
      <c r="K717">
        <v>491.29896103719398</v>
      </c>
      <c r="L717">
        <v>6734.8685777581304</v>
      </c>
      <c r="M717">
        <v>0</v>
      </c>
      <c r="N717">
        <v>-25.751868999999999</v>
      </c>
      <c r="O717">
        <v>527.516252156424</v>
      </c>
      <c r="P717">
        <v>2.55461420596193E-2</v>
      </c>
      <c r="Q717">
        <v>24.519515657913001</v>
      </c>
      <c r="R717">
        <v>5.64004640125275</v>
      </c>
      <c r="S717">
        <v>66.087013506671695</v>
      </c>
      <c r="T717">
        <v>0</v>
      </c>
      <c r="U717">
        <v>81.961273826666698</v>
      </c>
      <c r="V717">
        <f t="shared" si="11"/>
        <v>542.40999633333399</v>
      </c>
    </row>
    <row r="718" spans="1:22" x14ac:dyDescent="0.25">
      <c r="A718" t="s">
        <v>94</v>
      </c>
      <c r="B718" t="s">
        <v>95</v>
      </c>
      <c r="C718">
        <v>2018</v>
      </c>
      <c r="D718">
        <v>24.898152</v>
      </c>
      <c r="E718">
        <v>1419.8173999999999</v>
      </c>
      <c r="F718" s="3">
        <v>962.63615460547805</v>
      </c>
      <c r="G718">
        <v>411.87299999999999</v>
      </c>
      <c r="H718">
        <v>-39.555999999999997</v>
      </c>
      <c r="I718">
        <v>135.61533333333301</v>
      </c>
      <c r="J718">
        <v>0</v>
      </c>
      <c r="K718">
        <v>464.833242023183</v>
      </c>
      <c r="L718">
        <v>6925.8845352667604</v>
      </c>
      <c r="M718">
        <v>0</v>
      </c>
      <c r="N718">
        <v>-25.650119</v>
      </c>
      <c r="O718">
        <v>552.02188821214202</v>
      </c>
      <c r="P718">
        <v>2.5520121286475801E-2</v>
      </c>
      <c r="Q718">
        <v>24.8382315331326</v>
      </c>
      <c r="R718">
        <v>5.9474374352903796</v>
      </c>
      <c r="S718">
        <v>69.388493891821099</v>
      </c>
      <c r="T718">
        <v>0</v>
      </c>
      <c r="U718">
        <v>81.961273826666698</v>
      </c>
      <c r="V718">
        <f t="shared" si="11"/>
        <v>547.488333333333</v>
      </c>
    </row>
    <row r="719" spans="1:22" x14ac:dyDescent="0.25">
      <c r="A719" t="s">
        <v>94</v>
      </c>
      <c r="B719" t="s">
        <v>95</v>
      </c>
      <c r="C719">
        <v>2019</v>
      </c>
      <c r="D719">
        <v>25.203199999999999</v>
      </c>
      <c r="E719">
        <v>1450.499</v>
      </c>
      <c r="F719" s="3">
        <v>983.43827848502997</v>
      </c>
      <c r="G719">
        <v>413.13066666666703</v>
      </c>
      <c r="H719">
        <v>-42.694666666666699</v>
      </c>
      <c r="I719">
        <v>136.297337</v>
      </c>
      <c r="J719">
        <v>0</v>
      </c>
      <c r="K719">
        <v>438.78168690633998</v>
      </c>
      <c r="L719">
        <v>7108.2584714895802</v>
      </c>
      <c r="M719">
        <v>0</v>
      </c>
      <c r="N719">
        <v>-25.566659999999999</v>
      </c>
      <c r="O719">
        <v>569.09271584339604</v>
      </c>
      <c r="P719">
        <v>2.5447578329942301E-2</v>
      </c>
      <c r="Q719">
        <v>25.145738002449299</v>
      </c>
      <c r="R719">
        <v>6.1564104548631997</v>
      </c>
      <c r="S719">
        <v>71.173758812710901</v>
      </c>
      <c r="T719">
        <v>0</v>
      </c>
      <c r="U719">
        <v>81.961273826666698</v>
      </c>
      <c r="V719">
        <f t="shared" si="11"/>
        <v>549.428003666667</v>
      </c>
    </row>
    <row r="720" spans="1:22" x14ac:dyDescent="0.25">
      <c r="A720" t="s">
        <v>94</v>
      </c>
      <c r="B720" t="s">
        <v>95</v>
      </c>
      <c r="C720">
        <v>2020</v>
      </c>
      <c r="D720">
        <v>25.499880000000001</v>
      </c>
      <c r="E720">
        <v>1446.3674000000001</v>
      </c>
      <c r="F720" s="3">
        <v>980.63705380897795</v>
      </c>
      <c r="G720">
        <v>404.47</v>
      </c>
      <c r="H720">
        <v>27.6136670333333</v>
      </c>
      <c r="I720">
        <v>136.983003666667</v>
      </c>
      <c r="J720">
        <v>0</v>
      </c>
      <c r="K720">
        <v>445.39234880107102</v>
      </c>
      <c r="L720">
        <v>7277.9520098402299</v>
      </c>
      <c r="M720">
        <v>0</v>
      </c>
      <c r="N720">
        <v>-25.499880999999998</v>
      </c>
      <c r="O720">
        <v>559.36519044701697</v>
      </c>
      <c r="P720">
        <v>2.62037364878441E-2</v>
      </c>
      <c r="Q720">
        <v>25.436558352284901</v>
      </c>
      <c r="R720">
        <v>6.0118332199181701</v>
      </c>
      <c r="S720">
        <v>67.750205881239694</v>
      </c>
      <c r="T720">
        <v>0</v>
      </c>
      <c r="U720">
        <v>81.961273826666698</v>
      </c>
      <c r="V720">
        <f t="shared" si="11"/>
        <v>541.45300366666697</v>
      </c>
    </row>
    <row r="721" spans="1:22" x14ac:dyDescent="0.25">
      <c r="A721" t="s">
        <v>94</v>
      </c>
      <c r="B721" t="s">
        <v>95</v>
      </c>
      <c r="C721">
        <v>2021</v>
      </c>
      <c r="D721">
        <v>25.788215999999998</v>
      </c>
      <c r="E721">
        <v>1514.2455</v>
      </c>
      <c r="F721" s="3">
        <v>1026.6584035726401</v>
      </c>
      <c r="G721">
        <v>417.82400000000001</v>
      </c>
      <c r="H721">
        <v>27.6136670333333</v>
      </c>
      <c r="I721">
        <v>137.55133333333299</v>
      </c>
      <c r="J721">
        <v>0</v>
      </c>
      <c r="K721">
        <v>390.32410189583999</v>
      </c>
      <c r="L721">
        <v>7456.1482489866703</v>
      </c>
      <c r="M721">
        <v>0</v>
      </c>
      <c r="N721">
        <v>-25.518609000000001</v>
      </c>
      <c r="O721">
        <v>605.83181092078996</v>
      </c>
      <c r="P721">
        <v>2.5936358424075798E-2</v>
      </c>
      <c r="Q721">
        <v>25.736008913648401</v>
      </c>
      <c r="R721">
        <v>6.6087447218051096</v>
      </c>
      <c r="S721">
        <v>75.407604790766896</v>
      </c>
      <c r="T721">
        <v>0</v>
      </c>
      <c r="U721">
        <v>81.961273826666698</v>
      </c>
      <c r="V721">
        <f t="shared" si="11"/>
        <v>555.37533333333295</v>
      </c>
    </row>
    <row r="722" spans="1:22" x14ac:dyDescent="0.25">
      <c r="A722" t="s">
        <v>94</v>
      </c>
      <c r="B722" t="s">
        <v>95</v>
      </c>
      <c r="C722">
        <v>2022</v>
      </c>
      <c r="D722">
        <v>26.068791999999998</v>
      </c>
      <c r="E722">
        <v>1577.2533000000001</v>
      </c>
      <c r="F722" s="3">
        <v>1069.3776900824</v>
      </c>
      <c r="G722">
        <v>429.42899999999997</v>
      </c>
      <c r="H722">
        <v>27.6136670333333</v>
      </c>
      <c r="I722">
        <v>138.119663</v>
      </c>
      <c r="J722">
        <v>0</v>
      </c>
      <c r="K722">
        <v>354.10976214327297</v>
      </c>
      <c r="L722">
        <v>7616.8385832581098</v>
      </c>
      <c r="M722">
        <v>0</v>
      </c>
      <c r="N722">
        <v>-25.545300999999998</v>
      </c>
      <c r="O722">
        <v>649.33054038094701</v>
      </c>
      <c r="P722">
        <v>2.6035751149418598E-2</v>
      </c>
      <c r="Q722">
        <v>26.024704073706801</v>
      </c>
      <c r="R722">
        <v>7.1620142925939199</v>
      </c>
      <c r="S722">
        <v>82.525515615889503</v>
      </c>
      <c r="T722">
        <v>0</v>
      </c>
      <c r="U722">
        <v>81.961273826666698</v>
      </c>
      <c r="V722">
        <f t="shared" si="11"/>
        <v>567.54866300000003</v>
      </c>
    </row>
    <row r="723" spans="1:22" x14ac:dyDescent="0.25">
      <c r="A723" t="s">
        <v>94</v>
      </c>
      <c r="B723" t="s">
        <v>95</v>
      </c>
      <c r="C723">
        <v>2023</v>
      </c>
      <c r="D723">
        <v>26.343071999999999</v>
      </c>
      <c r="E723">
        <v>1615.9748999999999</v>
      </c>
      <c r="F723" s="3">
        <v>1095.6309337207499</v>
      </c>
      <c r="G723">
        <v>434.12599999999998</v>
      </c>
      <c r="H723">
        <v>27.6136670333333</v>
      </c>
      <c r="I723">
        <v>138.68800366666699</v>
      </c>
      <c r="J723">
        <v>0</v>
      </c>
      <c r="K723">
        <v>305.48051051703499</v>
      </c>
      <c r="L723">
        <v>7764.5144249268997</v>
      </c>
      <c r="M723">
        <v>0</v>
      </c>
      <c r="N723">
        <v>-25.585720999999999</v>
      </c>
      <c r="O723">
        <v>673.91661847660998</v>
      </c>
      <c r="P723">
        <v>2.5876438155459699E-2</v>
      </c>
      <c r="Q723">
        <v>26.302101170018499</v>
      </c>
      <c r="R723">
        <v>7.4669861625863101</v>
      </c>
      <c r="S723">
        <v>85.903506169299106</v>
      </c>
      <c r="T723">
        <v>0</v>
      </c>
      <c r="U723">
        <v>81.961273826666698</v>
      </c>
      <c r="V723">
        <f t="shared" si="11"/>
        <v>572.81400366666696</v>
      </c>
    </row>
    <row r="724" spans="1:22" x14ac:dyDescent="0.25">
      <c r="A724" t="s">
        <v>94</v>
      </c>
      <c r="B724" t="s">
        <v>95</v>
      </c>
      <c r="C724">
        <v>2024</v>
      </c>
      <c r="D724">
        <v>26.612912000000001</v>
      </c>
      <c r="E724">
        <v>1652.7221999999999</v>
      </c>
      <c r="F724" s="3">
        <v>1120.5456020183301</v>
      </c>
      <c r="G724">
        <v>438.09699999999998</v>
      </c>
      <c r="H724">
        <v>27.6136670333333</v>
      </c>
      <c r="I724">
        <v>139.26</v>
      </c>
      <c r="J724">
        <v>0</v>
      </c>
      <c r="K724">
        <v>251.49564919687</v>
      </c>
      <c r="L724">
        <v>7893.3688010596197</v>
      </c>
      <c r="M724">
        <v>0</v>
      </c>
      <c r="N724">
        <v>-25.635259999999999</v>
      </c>
      <c r="O724">
        <v>697.13281427101197</v>
      </c>
      <c r="P724">
        <v>2.5829528263964899E-2</v>
      </c>
      <c r="Q724">
        <v>26.574521633665899</v>
      </c>
      <c r="R724">
        <v>7.7532535168184298</v>
      </c>
      <c r="S724">
        <v>88.971307723885801</v>
      </c>
      <c r="T724">
        <v>0</v>
      </c>
      <c r="U724">
        <v>81.961273826666698</v>
      </c>
      <c r="V724">
        <f t="shared" si="11"/>
        <v>577.35699999999997</v>
      </c>
    </row>
    <row r="725" spans="1:22" x14ac:dyDescent="0.25">
      <c r="A725" t="s">
        <v>94</v>
      </c>
      <c r="B725" t="s">
        <v>95</v>
      </c>
      <c r="C725">
        <v>2025</v>
      </c>
      <c r="D725">
        <v>26.879753999999998</v>
      </c>
      <c r="E725">
        <v>1690.8173999999999</v>
      </c>
      <c r="F725" s="3">
        <v>1146.3741464754801</v>
      </c>
      <c r="G725">
        <v>442.24033333333301</v>
      </c>
      <c r="H725">
        <v>27.6136670333333</v>
      </c>
      <c r="I725">
        <v>139.83567033333301</v>
      </c>
      <c r="J725">
        <v>0</v>
      </c>
      <c r="K725">
        <v>173.715495944205</v>
      </c>
      <c r="L725">
        <v>8000.7040770349704</v>
      </c>
      <c r="M725">
        <v>0</v>
      </c>
      <c r="N725">
        <v>-25.689439</v>
      </c>
      <c r="O725">
        <v>721.62024604597298</v>
      </c>
      <c r="P725">
        <v>2.5780715962710098E-2</v>
      </c>
      <c r="Q725">
        <v>26.8439219267092</v>
      </c>
      <c r="R725">
        <v>8.0546763298124109</v>
      </c>
      <c r="S725">
        <v>92.244285587091198</v>
      </c>
      <c r="T725">
        <v>0</v>
      </c>
      <c r="U725">
        <v>81.961273826666698</v>
      </c>
      <c r="V725">
        <f t="shared" si="11"/>
        <v>582.076003666666</v>
      </c>
    </row>
    <row r="726" spans="1:22" x14ac:dyDescent="0.25">
      <c r="A726" t="s">
        <v>94</v>
      </c>
      <c r="B726" t="s">
        <v>95</v>
      </c>
      <c r="C726">
        <v>2026</v>
      </c>
      <c r="D726">
        <v>27.144224000000001</v>
      </c>
      <c r="E726">
        <v>1732.7665999999999</v>
      </c>
      <c r="F726" s="3">
        <v>1174.8157028170001</v>
      </c>
      <c r="G726">
        <v>447.190333333333</v>
      </c>
      <c r="H726">
        <v>27.6136670333333</v>
      </c>
      <c r="I726">
        <v>140.41499266666699</v>
      </c>
      <c r="J726">
        <v>0</v>
      </c>
      <c r="K726">
        <v>97.237036827515396</v>
      </c>
      <c r="L726">
        <v>8075.8377483116801</v>
      </c>
      <c r="M726">
        <v>0</v>
      </c>
      <c r="N726">
        <v>-25.78332</v>
      </c>
      <c r="O726">
        <v>749.4387038763</v>
      </c>
      <c r="P726">
        <v>2.57411895540938E-2</v>
      </c>
      <c r="Q726">
        <v>27.111198137355899</v>
      </c>
      <c r="R726">
        <v>8.3969406593277505</v>
      </c>
      <c r="S726">
        <v>96.120950870144895</v>
      </c>
      <c r="T726">
        <v>0</v>
      </c>
      <c r="U726">
        <v>81.961273826666698</v>
      </c>
      <c r="V726">
        <f t="shared" si="11"/>
        <v>587.60532599999999</v>
      </c>
    </row>
    <row r="727" spans="1:22" x14ac:dyDescent="0.25">
      <c r="A727" t="s">
        <v>94</v>
      </c>
      <c r="B727" t="s">
        <v>95</v>
      </c>
      <c r="C727">
        <v>2027</v>
      </c>
      <c r="D727">
        <v>27.406326</v>
      </c>
      <c r="E727">
        <v>1777.5586000000001</v>
      </c>
      <c r="F727" s="3">
        <v>1205.1846774732401</v>
      </c>
      <c r="G727">
        <v>452.65733333333299</v>
      </c>
      <c r="H727">
        <v>27.6136670333333</v>
      </c>
      <c r="I727">
        <v>140.994329666667</v>
      </c>
      <c r="J727">
        <v>0</v>
      </c>
      <c r="K727">
        <v>21.7764734092219</v>
      </c>
      <c r="L727">
        <v>8118.4954932577702</v>
      </c>
      <c r="M727">
        <v>0</v>
      </c>
      <c r="N727">
        <v>-25.88166</v>
      </c>
      <c r="O727">
        <v>779.81234167017794</v>
      </c>
      <c r="P727">
        <v>2.5709857253687501E-2</v>
      </c>
      <c r="Q727">
        <v>27.376141343408602</v>
      </c>
      <c r="R727">
        <v>8.769289821848</v>
      </c>
      <c r="S727">
        <v>100.445419780341</v>
      </c>
      <c r="T727">
        <v>0</v>
      </c>
      <c r="U727">
        <v>81.961273826666698</v>
      </c>
      <c r="V727">
        <f t="shared" si="11"/>
        <v>593.65166299999999</v>
      </c>
    </row>
    <row r="728" spans="1:22" x14ac:dyDescent="0.25">
      <c r="A728" t="s">
        <v>94</v>
      </c>
      <c r="B728" t="s">
        <v>95</v>
      </c>
      <c r="C728">
        <v>2028</v>
      </c>
      <c r="D728">
        <v>27.666063999999999</v>
      </c>
      <c r="E728">
        <v>1823.5083999999999</v>
      </c>
      <c r="F728" s="3">
        <v>1236.3386404947501</v>
      </c>
      <c r="G728">
        <v>458.18666666666701</v>
      </c>
      <c r="H728">
        <v>27.6136670333333</v>
      </c>
      <c r="I728">
        <v>141.577333333333</v>
      </c>
      <c r="J728">
        <v>0</v>
      </c>
      <c r="K728">
        <v>-53.935397203905602</v>
      </c>
      <c r="L728">
        <v>8128.1850593333102</v>
      </c>
      <c r="M728">
        <v>0</v>
      </c>
      <c r="N728">
        <v>-25.984349999999999</v>
      </c>
      <c r="O728">
        <v>811.38046547138299</v>
      </c>
      <c r="P728">
        <v>2.56795666673948E-2</v>
      </c>
      <c r="Q728">
        <v>27.638534878138699</v>
      </c>
      <c r="R728">
        <v>9.1539110705170597</v>
      </c>
      <c r="S728">
        <v>104.947446189522</v>
      </c>
      <c r="T728">
        <v>0</v>
      </c>
      <c r="U728">
        <v>81.961273826666698</v>
      </c>
      <c r="V728">
        <f t="shared" si="11"/>
        <v>599.76400000000001</v>
      </c>
    </row>
    <row r="729" spans="1:22" x14ac:dyDescent="0.25">
      <c r="A729" t="s">
        <v>94</v>
      </c>
      <c r="B729" t="s">
        <v>95</v>
      </c>
      <c r="C729">
        <v>2029</v>
      </c>
      <c r="D729">
        <v>27.923172000000001</v>
      </c>
      <c r="E729">
        <v>1870.6460999999999</v>
      </c>
      <c r="F729" s="3">
        <v>1268.29799968062</v>
      </c>
      <c r="G729">
        <v>463.785666666667</v>
      </c>
      <c r="H729">
        <v>27.6136670333333</v>
      </c>
      <c r="I729">
        <v>142.160333333333</v>
      </c>
      <c r="J729">
        <v>0</v>
      </c>
      <c r="K729">
        <v>-129.82271301000799</v>
      </c>
      <c r="L729">
        <v>8103.84501409521</v>
      </c>
      <c r="M729">
        <v>0</v>
      </c>
      <c r="N729">
        <v>-26.096599999999999</v>
      </c>
      <c r="O729">
        <v>844.18791848980595</v>
      </c>
      <c r="P729">
        <v>2.5646956038280301E-2</v>
      </c>
      <c r="Q729">
        <v>27.898120006300001</v>
      </c>
      <c r="R729">
        <v>9.5508689127363908</v>
      </c>
      <c r="S729">
        <v>109.633815897424</v>
      </c>
      <c r="T729">
        <v>0</v>
      </c>
      <c r="U729">
        <v>81.961273826666698</v>
      </c>
      <c r="V729">
        <f t="shared" si="11"/>
        <v>605.94600000000003</v>
      </c>
    </row>
    <row r="730" spans="1:22" x14ac:dyDescent="0.25">
      <c r="A730" t="s">
        <v>94</v>
      </c>
      <c r="B730" t="s">
        <v>95</v>
      </c>
      <c r="C730">
        <v>2030</v>
      </c>
      <c r="D730">
        <v>28.177479999999999</v>
      </c>
      <c r="E730">
        <v>1919.0023000000001</v>
      </c>
      <c r="F730" s="3">
        <v>1301.0835018299299</v>
      </c>
      <c r="G730">
        <v>469.45433333333301</v>
      </c>
      <c r="H730">
        <v>27.6136670333333</v>
      </c>
      <c r="I730">
        <v>142.74700000000001</v>
      </c>
      <c r="J730">
        <v>0</v>
      </c>
      <c r="K730">
        <v>-205.80484494330099</v>
      </c>
      <c r="L730">
        <v>8044.4284987573801</v>
      </c>
      <c r="M730">
        <v>0</v>
      </c>
      <c r="N730">
        <v>-26.209479999999999</v>
      </c>
      <c r="O730">
        <v>878.27797576907699</v>
      </c>
      <c r="P730">
        <v>2.5610065052549098E-2</v>
      </c>
      <c r="Q730">
        <v>28.154733363598201</v>
      </c>
      <c r="R730">
        <v>9.96015346567488</v>
      </c>
      <c r="S730">
        <v>114.510621071272</v>
      </c>
      <c r="T730">
        <v>0</v>
      </c>
      <c r="U730">
        <v>81.961273826666698</v>
      </c>
      <c r="V730">
        <f t="shared" si="11"/>
        <v>612.20133333333297</v>
      </c>
    </row>
    <row r="731" spans="1:22" x14ac:dyDescent="0.25">
      <c r="A731" t="s">
        <v>96</v>
      </c>
      <c r="B731" t="s">
        <v>97</v>
      </c>
      <c r="C731">
        <v>1950</v>
      </c>
      <c r="D731">
        <v>6.9364420000000004</v>
      </c>
      <c r="E731">
        <v>49.472163999999999</v>
      </c>
      <c r="F731" s="3">
        <v>38.984064737278402</v>
      </c>
      <c r="G731">
        <v>26.8803329666667</v>
      </c>
      <c r="H731">
        <v>-2.0899999633333302</v>
      </c>
      <c r="I731">
        <v>9.6763329666666706</v>
      </c>
      <c r="J731">
        <v>0</v>
      </c>
      <c r="K731">
        <v>36.556665933333299</v>
      </c>
      <c r="L731">
        <v>0.26909206486633003</v>
      </c>
      <c r="M731">
        <v>0</v>
      </c>
      <c r="N731">
        <v>0</v>
      </c>
      <c r="O731">
        <v>0.36416249743461798</v>
      </c>
      <c r="P731">
        <v>6.8066002688862905E-4</v>
      </c>
      <c r="Q731">
        <v>1.4562433131871</v>
      </c>
      <c r="R731" s="5">
        <v>1.5257342993429401E-5</v>
      </c>
      <c r="S731" s="5">
        <v>9.7637010804847103E-5</v>
      </c>
      <c r="T731">
        <v>0</v>
      </c>
      <c r="U731">
        <v>0</v>
      </c>
      <c r="V731">
        <f t="shared" si="11"/>
        <v>36.55666593333337</v>
      </c>
    </row>
    <row r="732" spans="1:22" x14ac:dyDescent="0.25">
      <c r="A732" t="s">
        <v>96</v>
      </c>
      <c r="B732" t="s">
        <v>97</v>
      </c>
      <c r="C732">
        <v>1951</v>
      </c>
      <c r="D732">
        <v>6.9313459999999996</v>
      </c>
      <c r="E732">
        <v>55.610477000000003</v>
      </c>
      <c r="F732" s="3">
        <v>43.821055319895201</v>
      </c>
      <c r="G732">
        <v>29.861333699999999</v>
      </c>
      <c r="H732">
        <v>-2.11199992666667</v>
      </c>
      <c r="I732">
        <v>9.92566666666667</v>
      </c>
      <c r="J732">
        <v>0</v>
      </c>
      <c r="K732">
        <v>39.787000366666703</v>
      </c>
      <c r="L732">
        <v>0.66194213629333398</v>
      </c>
      <c r="M732">
        <v>0</v>
      </c>
      <c r="N732">
        <v>0</v>
      </c>
      <c r="O732">
        <v>0.59760865231474802</v>
      </c>
      <c r="P732">
        <v>9.3904237304293396E-4</v>
      </c>
      <c r="Q732">
        <v>1.9315649987172301</v>
      </c>
      <c r="R732" s="5">
        <v>4.2717836192028398E-5</v>
      </c>
      <c r="S732">
        <v>2.77273595759902E-4</v>
      </c>
      <c r="T732">
        <v>0</v>
      </c>
      <c r="U732">
        <v>0</v>
      </c>
      <c r="V732">
        <f t="shared" si="11"/>
        <v>39.787000366666668</v>
      </c>
    </row>
    <row r="733" spans="1:22" x14ac:dyDescent="0.25">
      <c r="A733" t="s">
        <v>96</v>
      </c>
      <c r="B733" t="s">
        <v>97</v>
      </c>
      <c r="C733">
        <v>1952</v>
      </c>
      <c r="D733">
        <v>6.9311939999999996</v>
      </c>
      <c r="E733">
        <v>59.414200000000001</v>
      </c>
      <c r="F733" s="3">
        <v>46.818389005858002</v>
      </c>
      <c r="G733">
        <v>28.211332599999999</v>
      </c>
      <c r="H733">
        <v>-2.1303332233333299</v>
      </c>
      <c r="I733">
        <v>10.167666666666699</v>
      </c>
      <c r="J733">
        <v>0</v>
      </c>
      <c r="K733">
        <v>38.378999266666703</v>
      </c>
      <c r="L733">
        <v>1.1848703556921001</v>
      </c>
      <c r="M733">
        <v>0</v>
      </c>
      <c r="N733">
        <v>0</v>
      </c>
      <c r="O733">
        <v>0.780892289609039</v>
      </c>
      <c r="P733">
        <v>1.07977198707845E-3</v>
      </c>
      <c r="Q733">
        <v>2.22920132336318</v>
      </c>
      <c r="R733" s="5">
        <v>7.4707270895135494E-5</v>
      </c>
      <c r="S733">
        <v>4.4977674505682302E-4</v>
      </c>
      <c r="T733">
        <v>0</v>
      </c>
      <c r="U733">
        <v>0</v>
      </c>
      <c r="V733">
        <f t="shared" si="11"/>
        <v>38.378999266666696</v>
      </c>
    </row>
    <row r="734" spans="1:22" x14ac:dyDescent="0.25">
      <c r="A734" t="s">
        <v>96</v>
      </c>
      <c r="B734" t="s">
        <v>97</v>
      </c>
      <c r="C734">
        <v>1953</v>
      </c>
      <c r="D734">
        <v>6.935149</v>
      </c>
      <c r="E734">
        <v>59.466129000000002</v>
      </c>
      <c r="F734" s="3">
        <v>46.859309057338699</v>
      </c>
      <c r="G734">
        <v>27.639333700000002</v>
      </c>
      <c r="H734">
        <v>-2.1413332966666698</v>
      </c>
      <c r="I734">
        <v>10.4243329666667</v>
      </c>
      <c r="J734">
        <v>0</v>
      </c>
      <c r="K734">
        <v>38.063666666666698</v>
      </c>
      <c r="L734">
        <v>1.6897491681924399</v>
      </c>
      <c r="M734">
        <v>0</v>
      </c>
      <c r="N734">
        <v>0</v>
      </c>
      <c r="O734">
        <v>0.78228169486400001</v>
      </c>
      <c r="P734">
        <v>1.02779682776091E-3</v>
      </c>
      <c r="Q734">
        <v>2.2318809226520302</v>
      </c>
      <c r="R734" s="5">
        <v>7.4939033463788498E-5</v>
      </c>
      <c r="S734">
        <v>4.4713027130881998E-4</v>
      </c>
      <c r="T734">
        <v>0</v>
      </c>
      <c r="U734">
        <v>0</v>
      </c>
      <c r="V734">
        <f t="shared" si="11"/>
        <v>38.063666666666705</v>
      </c>
    </row>
    <row r="735" spans="1:22" x14ac:dyDescent="0.25">
      <c r="A735" t="s">
        <v>96</v>
      </c>
      <c r="B735" t="s">
        <v>97</v>
      </c>
      <c r="C735">
        <v>1954</v>
      </c>
      <c r="D735">
        <v>6.9426170000000003</v>
      </c>
      <c r="E735">
        <v>62.053866999999997</v>
      </c>
      <c r="F735" s="3">
        <v>48.8984465754613</v>
      </c>
      <c r="G735">
        <v>30.979668133333298</v>
      </c>
      <c r="H735">
        <v>-2.1486667766666701</v>
      </c>
      <c r="I735">
        <v>10.7873329666667</v>
      </c>
      <c r="J735">
        <v>0</v>
      </c>
      <c r="K735">
        <v>41.767001100000002</v>
      </c>
      <c r="L735">
        <v>2.2555970927698898</v>
      </c>
      <c r="M735">
        <v>0</v>
      </c>
      <c r="N735">
        <v>0</v>
      </c>
      <c r="O735">
        <v>0.92248211822179005</v>
      </c>
      <c r="P735">
        <v>1.08741143571067E-3</v>
      </c>
      <c r="Q735">
        <v>2.4305832857569198</v>
      </c>
      <c r="R735">
        <v>1.05732439871454E-4</v>
      </c>
      <c r="S735">
        <v>6.7491494262909304E-4</v>
      </c>
      <c r="T735">
        <v>0</v>
      </c>
      <c r="U735">
        <v>0</v>
      </c>
      <c r="V735">
        <f t="shared" si="11"/>
        <v>41.767001100000002</v>
      </c>
    </row>
    <row r="736" spans="1:22" x14ac:dyDescent="0.25">
      <c r="A736" t="s">
        <v>96</v>
      </c>
      <c r="B736" t="s">
        <v>97</v>
      </c>
      <c r="C736">
        <v>1955</v>
      </c>
      <c r="D736">
        <v>6.9534039999999999</v>
      </c>
      <c r="E736">
        <v>68.395568999999995</v>
      </c>
      <c r="F736" s="3">
        <v>53.895707688044297</v>
      </c>
      <c r="G736">
        <v>36.010333699999997</v>
      </c>
      <c r="H736">
        <v>-2.1596666299999998</v>
      </c>
      <c r="I736">
        <v>11.201667033333299</v>
      </c>
      <c r="J736">
        <v>0</v>
      </c>
      <c r="K736">
        <v>47.212000733333298</v>
      </c>
      <c r="L736">
        <v>3.0694180343074899</v>
      </c>
      <c r="M736">
        <v>0</v>
      </c>
      <c r="N736">
        <v>0</v>
      </c>
      <c r="O736">
        <v>1.3326728013656699</v>
      </c>
      <c r="P736">
        <v>1.42367435010718E-3</v>
      </c>
      <c r="Q736">
        <v>2.9086881534689302</v>
      </c>
      <c r="R736">
        <v>2.28594574921524E-4</v>
      </c>
      <c r="S736">
        <v>1.55874063703729E-3</v>
      </c>
      <c r="T736">
        <v>0</v>
      </c>
      <c r="U736">
        <v>0</v>
      </c>
      <c r="V736">
        <f t="shared" si="11"/>
        <v>47.212000733333298</v>
      </c>
    </row>
    <row r="737" spans="1:22" x14ac:dyDescent="0.25">
      <c r="A737" t="s">
        <v>96</v>
      </c>
      <c r="B737" t="s">
        <v>97</v>
      </c>
      <c r="C737">
        <v>1956</v>
      </c>
      <c r="D737">
        <v>6.9676239999999998</v>
      </c>
      <c r="E737">
        <v>75.955405999999996</v>
      </c>
      <c r="F737" s="3">
        <v>59.852859168445903</v>
      </c>
      <c r="G737">
        <v>35.449334066666701</v>
      </c>
      <c r="H737">
        <v>-2.1596666299999998</v>
      </c>
      <c r="I737">
        <v>11.5133337</v>
      </c>
      <c r="J737">
        <v>0</v>
      </c>
      <c r="K737">
        <v>46.962667766666698</v>
      </c>
      <c r="L737">
        <v>4.2788776820648904</v>
      </c>
      <c r="M737">
        <v>0</v>
      </c>
      <c r="N737">
        <v>0</v>
      </c>
      <c r="O737">
        <v>1.9457976183832899</v>
      </c>
      <c r="P737">
        <v>1.81686435628623E-3</v>
      </c>
      <c r="Q737">
        <v>3.44429977803913</v>
      </c>
      <c r="R737">
        <v>5.0580193523292805E-4</v>
      </c>
      <c r="S737">
        <v>3.2327367307110198E-3</v>
      </c>
      <c r="T737">
        <v>0</v>
      </c>
      <c r="U737">
        <v>0</v>
      </c>
      <c r="V737">
        <f t="shared" si="11"/>
        <v>46.962667766666698</v>
      </c>
    </row>
    <row r="738" spans="1:22" x14ac:dyDescent="0.25">
      <c r="A738" t="s">
        <v>96</v>
      </c>
      <c r="B738" t="s">
        <v>97</v>
      </c>
      <c r="C738">
        <v>1957</v>
      </c>
      <c r="D738">
        <v>6.9857240000000003</v>
      </c>
      <c r="E738">
        <v>81.180649000000003</v>
      </c>
      <c r="F738" s="3">
        <v>63.970350600193498</v>
      </c>
      <c r="G738">
        <v>36.670333333333303</v>
      </c>
      <c r="H738">
        <v>-2.17066670333333</v>
      </c>
      <c r="I738">
        <v>11.9093329666667</v>
      </c>
      <c r="J738">
        <v>0</v>
      </c>
      <c r="K738">
        <v>48.5796663</v>
      </c>
      <c r="L738">
        <v>5.6933815857318901</v>
      </c>
      <c r="M738">
        <v>0</v>
      </c>
      <c r="N738">
        <v>0</v>
      </c>
      <c r="O738">
        <v>2.44514101037133</v>
      </c>
      <c r="P738">
        <v>2.0832950781456902E-3</v>
      </c>
      <c r="Q738">
        <v>3.7855152600322102</v>
      </c>
      <c r="R738">
        <v>8.1547697633207496E-4</v>
      </c>
      <c r="S738">
        <v>5.1934702670708701E-3</v>
      </c>
      <c r="T738">
        <v>0</v>
      </c>
      <c r="U738">
        <v>0</v>
      </c>
      <c r="V738">
        <f t="shared" si="11"/>
        <v>48.5796663</v>
      </c>
    </row>
    <row r="739" spans="1:22" x14ac:dyDescent="0.25">
      <c r="A739" t="s">
        <v>96</v>
      </c>
      <c r="B739" t="s">
        <v>97</v>
      </c>
      <c r="C739">
        <v>1958</v>
      </c>
      <c r="D739">
        <v>7.0084150000000003</v>
      </c>
      <c r="E739">
        <v>86.152755999999997</v>
      </c>
      <c r="F739" s="3">
        <v>67.8883708664724</v>
      </c>
      <c r="G739">
        <v>34.991000733333301</v>
      </c>
      <c r="H739">
        <v>-2.17066670333333</v>
      </c>
      <c r="I739">
        <v>12.2283333333333</v>
      </c>
      <c r="J739">
        <v>0</v>
      </c>
      <c r="K739">
        <v>47.219334066666697</v>
      </c>
      <c r="L739">
        <v>7.3719612114485598</v>
      </c>
      <c r="M739">
        <v>0</v>
      </c>
      <c r="N739">
        <v>0</v>
      </c>
      <c r="O739">
        <v>2.9768475565041101</v>
      </c>
      <c r="P739">
        <v>2.4048083803584501E-3</v>
      </c>
      <c r="Q739">
        <v>4.0875564789827603</v>
      </c>
      <c r="R739">
        <v>1.22835592859394E-3</v>
      </c>
      <c r="S739">
        <v>7.3551966573678802E-3</v>
      </c>
      <c r="T739">
        <v>0</v>
      </c>
      <c r="U739">
        <v>0</v>
      </c>
      <c r="V739">
        <f t="shared" si="11"/>
        <v>47.219334066666605</v>
      </c>
    </row>
    <row r="740" spans="1:22" x14ac:dyDescent="0.25">
      <c r="A740" t="s">
        <v>96</v>
      </c>
      <c r="B740" t="s">
        <v>97</v>
      </c>
      <c r="C740">
        <v>1959</v>
      </c>
      <c r="D740">
        <v>7.0365539999999998</v>
      </c>
      <c r="E740">
        <v>89.298721</v>
      </c>
      <c r="F740" s="3">
        <v>70.367391255012805</v>
      </c>
      <c r="G740">
        <v>34.459332600000003</v>
      </c>
      <c r="H740">
        <v>-2.17066670333333</v>
      </c>
      <c r="I740">
        <v>12.569333333333301</v>
      </c>
      <c r="J740">
        <v>0</v>
      </c>
      <c r="K740">
        <v>47.028665933333301</v>
      </c>
      <c r="L740">
        <v>9.1320775336489</v>
      </c>
      <c r="M740">
        <v>0</v>
      </c>
      <c r="N740">
        <v>0</v>
      </c>
      <c r="O740">
        <v>3.32863941202146</v>
      </c>
      <c r="P740">
        <v>2.63769009525686E-3</v>
      </c>
      <c r="Q740">
        <v>4.2662457242127001</v>
      </c>
      <c r="R740">
        <v>1.54563643431454E-3</v>
      </c>
      <c r="S740">
        <v>9.0282321002422006E-3</v>
      </c>
      <c r="T740">
        <v>0</v>
      </c>
      <c r="U740">
        <v>0</v>
      </c>
      <c r="V740">
        <f t="shared" si="11"/>
        <v>47.028665933333301</v>
      </c>
    </row>
    <row r="741" spans="1:22" x14ac:dyDescent="0.25">
      <c r="A741" t="s">
        <v>96</v>
      </c>
      <c r="B741" t="s">
        <v>97</v>
      </c>
      <c r="C741">
        <v>1960</v>
      </c>
      <c r="D741">
        <v>7.070773</v>
      </c>
      <c r="E741">
        <v>91.836699999999993</v>
      </c>
      <c r="F741" s="3">
        <v>72.367318681632995</v>
      </c>
      <c r="G741">
        <v>37.741</v>
      </c>
      <c r="H741">
        <v>-2.17066670333333</v>
      </c>
      <c r="I741">
        <v>12.9579996333333</v>
      </c>
      <c r="J741">
        <v>0</v>
      </c>
      <c r="K741">
        <v>50.698999633333301</v>
      </c>
      <c r="L741">
        <v>10.9828579052877</v>
      </c>
      <c r="M741">
        <v>0</v>
      </c>
      <c r="N741">
        <v>0</v>
      </c>
      <c r="O741">
        <v>3.6141693238125301</v>
      </c>
      <c r="P741">
        <v>2.57973390978613E-3</v>
      </c>
      <c r="Q741">
        <v>4.4040065861714801</v>
      </c>
      <c r="R741">
        <v>1.82649641186934E-3</v>
      </c>
      <c r="S741">
        <v>1.13084207646546E-2</v>
      </c>
      <c r="T741">
        <v>0</v>
      </c>
      <c r="U741">
        <v>0</v>
      </c>
      <c r="V741">
        <f t="shared" si="11"/>
        <v>50.698999633333301</v>
      </c>
    </row>
    <row r="742" spans="1:22" x14ac:dyDescent="0.25">
      <c r="A742" t="s">
        <v>96</v>
      </c>
      <c r="B742" t="s">
        <v>97</v>
      </c>
      <c r="C742">
        <v>1961</v>
      </c>
      <c r="D742">
        <v>7.1111389999999997</v>
      </c>
      <c r="E742">
        <v>96.922600000000003</v>
      </c>
      <c r="F742" s="3">
        <v>76.375007830773995</v>
      </c>
      <c r="G742">
        <v>38.778666666666702</v>
      </c>
      <c r="H742">
        <v>-2.2109999633333302</v>
      </c>
      <c r="I742">
        <v>13.3393333333333</v>
      </c>
      <c r="J742">
        <v>0</v>
      </c>
      <c r="K742">
        <v>52.118000000000002</v>
      </c>
      <c r="L742">
        <v>13.211350434537</v>
      </c>
      <c r="M742">
        <v>0</v>
      </c>
      <c r="N742">
        <v>0</v>
      </c>
      <c r="O742">
        <v>4.2602672947693998</v>
      </c>
      <c r="P742">
        <v>2.7848960464888E-3</v>
      </c>
      <c r="Q742">
        <v>4.66866779344205</v>
      </c>
      <c r="R742">
        <v>2.55916539442396E-3</v>
      </c>
      <c r="S742">
        <v>1.5799166139863902E-2</v>
      </c>
      <c r="T742">
        <v>0</v>
      </c>
      <c r="U742">
        <v>0</v>
      </c>
      <c r="V742">
        <f t="shared" si="11"/>
        <v>52.118000000000002</v>
      </c>
    </row>
    <row r="743" spans="1:22" x14ac:dyDescent="0.25">
      <c r="A743" t="s">
        <v>96</v>
      </c>
      <c r="B743" t="s">
        <v>97</v>
      </c>
      <c r="C743">
        <v>1962</v>
      </c>
      <c r="D743">
        <v>7.1568360000000002</v>
      </c>
      <c r="E743">
        <v>99.489768999999995</v>
      </c>
      <c r="F743" s="3">
        <v>78.397936977102304</v>
      </c>
      <c r="G743">
        <v>40.930999999999997</v>
      </c>
      <c r="H743">
        <v>-2.21833340666667</v>
      </c>
      <c r="I743">
        <v>13.9296666666667</v>
      </c>
      <c r="J743">
        <v>0</v>
      </c>
      <c r="K743">
        <v>54.860666666666702</v>
      </c>
      <c r="L743">
        <v>15.6061661348601</v>
      </c>
      <c r="M743">
        <v>0</v>
      </c>
      <c r="N743">
        <v>0</v>
      </c>
      <c r="O743">
        <v>4.5715426689956802</v>
      </c>
      <c r="P743">
        <v>2.79711590273199E-3</v>
      </c>
      <c r="Q743">
        <v>4.7949726058065698</v>
      </c>
      <c r="R743">
        <v>2.9436195734773699E-3</v>
      </c>
      <c r="S743">
        <v>1.8817360043865999E-2</v>
      </c>
      <c r="T743">
        <v>0</v>
      </c>
      <c r="U743">
        <v>0</v>
      </c>
      <c r="V743">
        <f t="shared" si="11"/>
        <v>54.860666666666695</v>
      </c>
    </row>
    <row r="744" spans="1:22" x14ac:dyDescent="0.25">
      <c r="A744" t="s">
        <v>96</v>
      </c>
      <c r="B744" t="s">
        <v>97</v>
      </c>
      <c r="C744">
        <v>1963</v>
      </c>
      <c r="D744">
        <v>7.205991</v>
      </c>
      <c r="E744">
        <v>103.60692</v>
      </c>
      <c r="F744" s="3">
        <v>81.6422519239308</v>
      </c>
      <c r="G744">
        <v>44.700333333333298</v>
      </c>
      <c r="H744">
        <v>-2.21833340666667</v>
      </c>
      <c r="I744">
        <v>14.3036666666667</v>
      </c>
      <c r="J744">
        <v>0</v>
      </c>
      <c r="K744">
        <v>59.003999999999998</v>
      </c>
      <c r="L744">
        <v>18.322297749025601</v>
      </c>
      <c r="M744">
        <v>0</v>
      </c>
      <c r="N744">
        <v>0</v>
      </c>
      <c r="O744">
        <v>5.1295408524318997</v>
      </c>
      <c r="P744">
        <v>2.9274780235989E-3</v>
      </c>
      <c r="Q744">
        <v>4.9898331908161602</v>
      </c>
      <c r="R744">
        <v>3.7121316572712301E-3</v>
      </c>
      <c r="S744">
        <v>2.4922777153357199E-2</v>
      </c>
      <c r="T744">
        <v>0</v>
      </c>
      <c r="U744">
        <v>0</v>
      </c>
      <c r="V744">
        <f t="shared" si="11"/>
        <v>59.003999999999998</v>
      </c>
    </row>
    <row r="745" spans="1:22" x14ac:dyDescent="0.25">
      <c r="A745" t="s">
        <v>96</v>
      </c>
      <c r="B745" t="s">
        <v>97</v>
      </c>
      <c r="C745">
        <v>1964</v>
      </c>
      <c r="D745">
        <v>7.2560909999999996</v>
      </c>
      <c r="E745">
        <v>109.95217</v>
      </c>
      <c r="F745" s="3">
        <v>86.642308860478295</v>
      </c>
      <c r="G745">
        <v>46.570333333333302</v>
      </c>
      <c r="H745">
        <v>-2.2109999633333302</v>
      </c>
      <c r="I745">
        <v>14.4026666666667</v>
      </c>
      <c r="J745">
        <v>0</v>
      </c>
      <c r="K745">
        <v>60.972999999999999</v>
      </c>
      <c r="L745">
        <v>21.594337034309401</v>
      </c>
      <c r="M745">
        <v>0</v>
      </c>
      <c r="N745">
        <v>0</v>
      </c>
      <c r="O745">
        <v>6.0973462772390503</v>
      </c>
      <c r="P745">
        <v>3.1319084224677401E-3</v>
      </c>
      <c r="Q745">
        <v>5.2682790426514501</v>
      </c>
      <c r="R745">
        <v>5.2692067243157396E-3</v>
      </c>
      <c r="S745">
        <v>3.5376114448716002E-2</v>
      </c>
      <c r="T745">
        <v>0</v>
      </c>
      <c r="U745">
        <v>0</v>
      </c>
      <c r="V745">
        <f t="shared" si="11"/>
        <v>60.972999999999999</v>
      </c>
    </row>
    <row r="746" spans="1:22" x14ac:dyDescent="0.25">
      <c r="A746" t="s">
        <v>96</v>
      </c>
      <c r="B746" t="s">
        <v>97</v>
      </c>
      <c r="C746">
        <v>1965</v>
      </c>
      <c r="D746">
        <v>7.3051539999999999</v>
      </c>
      <c r="E746">
        <v>113.7787</v>
      </c>
      <c r="F746" s="3">
        <v>89.657614462213004</v>
      </c>
      <c r="G746">
        <v>45.628</v>
      </c>
      <c r="H746">
        <v>-2.2109999633333302</v>
      </c>
      <c r="I746">
        <v>14.8720007333333</v>
      </c>
      <c r="J746">
        <v>0</v>
      </c>
      <c r="K746">
        <v>60.500000733333302</v>
      </c>
      <c r="L746">
        <v>25.177375362512802</v>
      </c>
      <c r="M746">
        <v>0</v>
      </c>
      <c r="N746">
        <v>0</v>
      </c>
      <c r="O746">
        <v>6.6861306321346898</v>
      </c>
      <c r="P746">
        <v>3.1326346672973099E-3</v>
      </c>
      <c r="Q746">
        <v>5.4267766093280496</v>
      </c>
      <c r="R746">
        <v>6.3258705375003003E-3</v>
      </c>
      <c r="S746">
        <v>4.1303543965994699E-2</v>
      </c>
      <c r="T746">
        <v>0</v>
      </c>
      <c r="U746">
        <v>0</v>
      </c>
      <c r="V746">
        <f t="shared" si="11"/>
        <v>60.500000733333302</v>
      </c>
    </row>
    <row r="747" spans="1:22" x14ac:dyDescent="0.25">
      <c r="A747" t="s">
        <v>96</v>
      </c>
      <c r="B747" t="s">
        <v>97</v>
      </c>
      <c r="C747">
        <v>1966</v>
      </c>
      <c r="D747">
        <v>7.352239</v>
      </c>
      <c r="E747">
        <v>120.19908</v>
      </c>
      <c r="F747" s="3">
        <v>94.716873838009207</v>
      </c>
      <c r="G747">
        <v>46.548333333333296</v>
      </c>
      <c r="H747">
        <v>-2.2109999633333302</v>
      </c>
      <c r="I747">
        <v>15.3523326</v>
      </c>
      <c r="J747">
        <v>0</v>
      </c>
      <c r="K747">
        <v>61.9006659333333</v>
      </c>
      <c r="L747">
        <v>29.106896905601602</v>
      </c>
      <c r="M747">
        <v>0</v>
      </c>
      <c r="N747">
        <v>0</v>
      </c>
      <c r="O747">
        <v>7.8070226213935401</v>
      </c>
      <c r="P747">
        <v>3.3498450141055099E-3</v>
      </c>
      <c r="Q747">
        <v>5.6699204422485003</v>
      </c>
      <c r="R747">
        <v>8.6336169175812091E-3</v>
      </c>
      <c r="S747">
        <v>5.5997140408129802E-2</v>
      </c>
      <c r="T747">
        <v>0</v>
      </c>
      <c r="U747">
        <v>0</v>
      </c>
      <c r="V747">
        <f t="shared" si="11"/>
        <v>61.9006659333333</v>
      </c>
    </row>
    <row r="748" spans="1:22" x14ac:dyDescent="0.25">
      <c r="A748" t="s">
        <v>96</v>
      </c>
      <c r="B748" t="s">
        <v>97</v>
      </c>
      <c r="C748">
        <v>1967</v>
      </c>
      <c r="D748">
        <v>7.3971679999999997</v>
      </c>
      <c r="E748">
        <v>123.81471999999999</v>
      </c>
      <c r="F748" s="3">
        <v>97.5659981218528</v>
      </c>
      <c r="G748">
        <v>46.929666666666698</v>
      </c>
      <c r="H748">
        <v>-2.2000000733333298</v>
      </c>
      <c r="I748">
        <v>15.891333700000001</v>
      </c>
      <c r="J748">
        <v>0</v>
      </c>
      <c r="K748">
        <v>62.821000366666702</v>
      </c>
      <c r="L748">
        <v>33.323554082159603</v>
      </c>
      <c r="M748">
        <v>0</v>
      </c>
      <c r="N748">
        <v>0</v>
      </c>
      <c r="O748">
        <v>8.4342263492576794</v>
      </c>
      <c r="P748">
        <v>3.40322843535746E-3</v>
      </c>
      <c r="Q748">
        <v>5.8014383782228203</v>
      </c>
      <c r="R748">
        <v>1.0043851756495E-2</v>
      </c>
      <c r="S748">
        <v>6.4988785578209696E-2</v>
      </c>
      <c r="T748">
        <v>0</v>
      </c>
      <c r="U748">
        <v>0</v>
      </c>
      <c r="V748">
        <f t="shared" si="11"/>
        <v>62.821000366666695</v>
      </c>
    </row>
    <row r="749" spans="1:22" x14ac:dyDescent="0.25">
      <c r="A749" t="s">
        <v>96</v>
      </c>
      <c r="B749" t="s">
        <v>97</v>
      </c>
      <c r="C749">
        <v>1968</v>
      </c>
      <c r="D749">
        <v>7.4395810000000004</v>
      </c>
      <c r="E749">
        <v>129.35211000000001</v>
      </c>
      <c r="F749" s="3">
        <v>101.92946138647901</v>
      </c>
      <c r="G749">
        <v>49.188333333333297</v>
      </c>
      <c r="H749">
        <v>-2.2000000733333298</v>
      </c>
      <c r="I749">
        <v>16.3020003666667</v>
      </c>
      <c r="J749">
        <v>0</v>
      </c>
      <c r="K749">
        <v>65.490333699999994</v>
      </c>
      <c r="L749">
        <v>37.939107901217803</v>
      </c>
      <c r="M749">
        <v>0</v>
      </c>
      <c r="N749">
        <v>0</v>
      </c>
      <c r="O749">
        <v>9.5036949718892298</v>
      </c>
      <c r="P749">
        <v>3.48428746723083E-3</v>
      </c>
      <c r="Q749">
        <v>5.9850597812730904</v>
      </c>
      <c r="R749">
        <v>1.2723503432099201E-2</v>
      </c>
      <c r="S749">
        <v>8.3848610044024094E-2</v>
      </c>
      <c r="T749">
        <v>0</v>
      </c>
      <c r="U749">
        <v>0</v>
      </c>
      <c r="V749">
        <f t="shared" si="11"/>
        <v>65.490333699999994</v>
      </c>
    </row>
    <row r="750" spans="1:22" x14ac:dyDescent="0.25">
      <c r="A750" t="s">
        <v>96</v>
      </c>
      <c r="B750" t="s">
        <v>97</v>
      </c>
      <c r="C750">
        <v>1969</v>
      </c>
      <c r="D750">
        <v>7.4793399999999997</v>
      </c>
      <c r="E750">
        <v>137.47005999999999</v>
      </c>
      <c r="F750" s="3">
        <v>108.326405905299</v>
      </c>
      <c r="G750">
        <v>51.520333333333298</v>
      </c>
      <c r="H750">
        <v>-2.2000000733333298</v>
      </c>
      <c r="I750">
        <v>16.624666300000001</v>
      </c>
      <c r="J750">
        <v>0</v>
      </c>
      <c r="K750">
        <v>68.144999633333299</v>
      </c>
      <c r="L750">
        <v>43.297277313318901</v>
      </c>
      <c r="M750">
        <v>0</v>
      </c>
      <c r="N750">
        <v>0</v>
      </c>
      <c r="O750">
        <v>11.2472761849997</v>
      </c>
      <c r="P750">
        <v>3.6510907251906502E-3</v>
      </c>
      <c r="Q750">
        <v>6.2216818657049604</v>
      </c>
      <c r="R750">
        <v>1.7767182968908599E-2</v>
      </c>
      <c r="S750">
        <v>0.11818290586430701</v>
      </c>
      <c r="T750">
        <v>0</v>
      </c>
      <c r="U750">
        <v>0</v>
      </c>
      <c r="V750">
        <f t="shared" si="11"/>
        <v>68.144999633333299</v>
      </c>
    </row>
    <row r="751" spans="1:22" x14ac:dyDescent="0.25">
      <c r="A751" t="s">
        <v>96</v>
      </c>
      <c r="B751" t="s">
        <v>97</v>
      </c>
      <c r="C751">
        <v>1970</v>
      </c>
      <c r="D751">
        <v>7.5162380000000004</v>
      </c>
      <c r="E751">
        <v>146.15974</v>
      </c>
      <c r="F751" s="3">
        <v>115.173873658403</v>
      </c>
      <c r="G751">
        <v>57.871000000000002</v>
      </c>
      <c r="H751">
        <v>-2.2000000733333298</v>
      </c>
      <c r="I751">
        <v>16.1223326</v>
      </c>
      <c r="J751">
        <v>0</v>
      </c>
      <c r="K751">
        <v>73.993332600000002</v>
      </c>
      <c r="L751">
        <v>49.495122970155002</v>
      </c>
      <c r="M751">
        <v>0</v>
      </c>
      <c r="N751">
        <v>0</v>
      </c>
      <c r="O751">
        <v>13.2933526251014</v>
      </c>
      <c r="P751">
        <v>3.9259423337253598E-3</v>
      </c>
      <c r="Q751">
        <v>6.4411659101773999</v>
      </c>
      <c r="R751">
        <v>2.4670859592955601E-2</v>
      </c>
      <c r="S751">
        <v>0.172984421925863</v>
      </c>
      <c r="T751">
        <v>0</v>
      </c>
      <c r="U751">
        <v>0</v>
      </c>
      <c r="V751">
        <f t="shared" si="11"/>
        <v>73.993332600000002</v>
      </c>
    </row>
    <row r="752" spans="1:22" x14ac:dyDescent="0.25">
      <c r="A752" t="s">
        <v>96</v>
      </c>
      <c r="B752" t="s">
        <v>97</v>
      </c>
      <c r="C752">
        <v>1971</v>
      </c>
      <c r="D752">
        <v>7.5503390000000001</v>
      </c>
      <c r="E752">
        <v>153.63578999999999</v>
      </c>
      <c r="F752" s="3">
        <v>121.06500098364199</v>
      </c>
      <c r="G752">
        <v>59.264333333333298</v>
      </c>
      <c r="H752">
        <v>-2.28800003666667</v>
      </c>
      <c r="I752">
        <v>16.5806659333333</v>
      </c>
      <c r="J752">
        <v>0</v>
      </c>
      <c r="K752">
        <v>75.844999266666704</v>
      </c>
      <c r="L752">
        <v>56.012938275348198</v>
      </c>
      <c r="M752">
        <v>0</v>
      </c>
      <c r="N752">
        <v>0</v>
      </c>
      <c r="O752">
        <v>13.533242365237699</v>
      </c>
      <c r="P752">
        <v>3.78126700633666E-3</v>
      </c>
      <c r="Q752">
        <v>6.8621817317545197</v>
      </c>
      <c r="R752">
        <v>1.5662592443745502E-2</v>
      </c>
      <c r="S752">
        <v>9.0791866111211594E-2</v>
      </c>
      <c r="T752">
        <v>0</v>
      </c>
      <c r="U752">
        <v>0</v>
      </c>
      <c r="V752">
        <f t="shared" si="11"/>
        <v>75.844999266666605</v>
      </c>
    </row>
    <row r="753" spans="1:22" x14ac:dyDescent="0.25">
      <c r="A753" t="s">
        <v>96</v>
      </c>
      <c r="B753" t="s">
        <v>97</v>
      </c>
      <c r="C753">
        <v>1972</v>
      </c>
      <c r="D753">
        <v>7.5811200000000003</v>
      </c>
      <c r="E753">
        <v>163.17326</v>
      </c>
      <c r="F753" s="3">
        <v>128.580527248267</v>
      </c>
      <c r="G753">
        <v>63.623996333333302</v>
      </c>
      <c r="H753">
        <v>-2.3319999266666702</v>
      </c>
      <c r="I753">
        <v>16.610000733333301</v>
      </c>
      <c r="J753">
        <v>0</v>
      </c>
      <c r="K753">
        <v>80.233997066666703</v>
      </c>
      <c r="L753">
        <v>63.439696194742901</v>
      </c>
      <c r="M753">
        <v>0</v>
      </c>
      <c r="N753">
        <v>0</v>
      </c>
      <c r="O753">
        <v>15.977959162181</v>
      </c>
      <c r="P753">
        <v>4.0600040982126401E-3</v>
      </c>
      <c r="Q753">
        <v>7.0238533820578697</v>
      </c>
      <c r="R753">
        <v>2.2575416815535099E-2</v>
      </c>
      <c r="S753">
        <v>0.13487876600698501</v>
      </c>
      <c r="T753">
        <v>0</v>
      </c>
      <c r="U753">
        <v>0</v>
      </c>
      <c r="V753">
        <f t="shared" si="11"/>
        <v>80.233997066666603</v>
      </c>
    </row>
    <row r="754" spans="1:22" x14ac:dyDescent="0.25">
      <c r="A754" t="s">
        <v>96</v>
      </c>
      <c r="B754" t="s">
        <v>97</v>
      </c>
      <c r="C754">
        <v>1973</v>
      </c>
      <c r="D754">
        <v>7.6070669999999998</v>
      </c>
      <c r="E754">
        <v>171.15315000000001</v>
      </c>
      <c r="F754" s="3">
        <v>134.86868048846901</v>
      </c>
      <c r="G754">
        <v>67.525333333333293</v>
      </c>
      <c r="H754">
        <v>-2.3393333699999999</v>
      </c>
      <c r="I754">
        <v>16.969332600000001</v>
      </c>
      <c r="J754">
        <v>0</v>
      </c>
      <c r="K754">
        <v>84.494665933333295</v>
      </c>
      <c r="L754">
        <v>73.557535095100405</v>
      </c>
      <c r="M754">
        <v>0</v>
      </c>
      <c r="N754">
        <v>0</v>
      </c>
      <c r="O754">
        <v>21.583120152294502</v>
      </c>
      <c r="P754">
        <v>4.6982043735010097E-3</v>
      </c>
      <c r="Q754">
        <v>6.7679223415504604</v>
      </c>
      <c r="R754">
        <v>7.5064556348597905E-2</v>
      </c>
      <c r="S754">
        <v>0.625734757967221</v>
      </c>
      <c r="T754">
        <v>0</v>
      </c>
      <c r="U754">
        <v>0</v>
      </c>
      <c r="V754">
        <f t="shared" si="11"/>
        <v>84.494665933333295</v>
      </c>
    </row>
    <row r="755" spans="1:22" x14ac:dyDescent="0.25">
      <c r="A755" t="s">
        <v>96</v>
      </c>
      <c r="B755" t="s">
        <v>97</v>
      </c>
      <c r="C755">
        <v>1974</v>
      </c>
      <c r="D755">
        <v>7.62629</v>
      </c>
      <c r="E755">
        <v>177.90024</v>
      </c>
      <c r="F755" s="3">
        <v>140.18538734099801</v>
      </c>
      <c r="G755">
        <v>65.325333333333305</v>
      </c>
      <c r="H755">
        <v>-2.3906667033333302</v>
      </c>
      <c r="I755">
        <v>17.225999999999999</v>
      </c>
      <c r="J755">
        <v>0</v>
      </c>
      <c r="K755">
        <v>82.551333333333304</v>
      </c>
      <c r="L755">
        <v>84.856540069390107</v>
      </c>
      <c r="M755">
        <v>0</v>
      </c>
      <c r="N755">
        <v>0</v>
      </c>
      <c r="O755">
        <v>23.7896164744092</v>
      </c>
      <c r="P755">
        <v>5.0814914655096704E-3</v>
      </c>
      <c r="Q755">
        <v>6.8726515119676002</v>
      </c>
      <c r="R755">
        <v>8.8977174061194195E-2</v>
      </c>
      <c r="S755">
        <v>0.71234742383543703</v>
      </c>
      <c r="T755">
        <v>0</v>
      </c>
      <c r="U755">
        <v>0</v>
      </c>
      <c r="V755">
        <f t="shared" si="11"/>
        <v>82.551333333333304</v>
      </c>
    </row>
    <row r="756" spans="1:22" x14ac:dyDescent="0.25">
      <c r="A756" t="s">
        <v>96</v>
      </c>
      <c r="B756" t="s">
        <v>97</v>
      </c>
      <c r="C756">
        <v>1975</v>
      </c>
      <c r="D756">
        <v>7.6376860000000004</v>
      </c>
      <c r="E756">
        <v>177.25316000000001</v>
      </c>
      <c r="F756" s="3">
        <v>139.67548830746799</v>
      </c>
      <c r="G756">
        <v>61.504666666666701</v>
      </c>
      <c r="H756">
        <v>-2.4383334066666702</v>
      </c>
      <c r="I756">
        <v>16.947334066666699</v>
      </c>
      <c r="J756">
        <v>0</v>
      </c>
      <c r="K756">
        <v>78.452000733333307</v>
      </c>
      <c r="L756">
        <v>95.804752885889997</v>
      </c>
      <c r="M756">
        <v>0</v>
      </c>
      <c r="N756">
        <v>0</v>
      </c>
      <c r="O756">
        <v>23.507861590086598</v>
      </c>
      <c r="P756">
        <v>5.0707899017618796E-3</v>
      </c>
      <c r="Q756">
        <v>6.8708719367411497</v>
      </c>
      <c r="R756">
        <v>8.7032702159908604E-2</v>
      </c>
      <c r="S756">
        <v>0.66255144403251398</v>
      </c>
      <c r="T756">
        <v>0</v>
      </c>
      <c r="U756">
        <v>0</v>
      </c>
      <c r="V756">
        <f t="shared" si="11"/>
        <v>78.452000733333392</v>
      </c>
    </row>
    <row r="757" spans="1:22" x14ac:dyDescent="0.25">
      <c r="A757" t="s">
        <v>96</v>
      </c>
      <c r="B757" t="s">
        <v>97</v>
      </c>
      <c r="C757">
        <v>1976</v>
      </c>
      <c r="D757">
        <v>7.6407550000000004</v>
      </c>
      <c r="E757">
        <v>185.36859000000001</v>
      </c>
      <c r="F757" s="3">
        <v>146.07044706631399</v>
      </c>
      <c r="G757">
        <v>66.139333333333298</v>
      </c>
      <c r="H757">
        <v>-2.5080000733333301</v>
      </c>
      <c r="I757">
        <v>17.108666299999999</v>
      </c>
      <c r="J757">
        <v>0</v>
      </c>
      <c r="K757">
        <v>83.247999633333293</v>
      </c>
      <c r="L757">
        <v>106.97119955364001</v>
      </c>
      <c r="M757">
        <v>0</v>
      </c>
      <c r="N757">
        <v>0</v>
      </c>
      <c r="O757">
        <v>26.3843937026768</v>
      </c>
      <c r="P757">
        <v>5.2819539869427999E-3</v>
      </c>
      <c r="Q757">
        <v>6.9731952348445096</v>
      </c>
      <c r="R757">
        <v>0.106484189554112</v>
      </c>
      <c r="S757">
        <v>0.84490662285062801</v>
      </c>
      <c r="T757">
        <v>0</v>
      </c>
      <c r="U757">
        <v>0</v>
      </c>
      <c r="V757">
        <f t="shared" si="11"/>
        <v>83.247999633333293</v>
      </c>
    </row>
    <row r="758" spans="1:22" x14ac:dyDescent="0.25">
      <c r="A758" t="s">
        <v>96</v>
      </c>
      <c r="B758" t="s">
        <v>97</v>
      </c>
      <c r="C758">
        <v>1977</v>
      </c>
      <c r="D758">
        <v>7.6365730000000003</v>
      </c>
      <c r="E758">
        <v>194.78529</v>
      </c>
      <c r="F758" s="3">
        <v>153.49080657214699</v>
      </c>
      <c r="G758">
        <v>63.836666666666702</v>
      </c>
      <c r="H758">
        <v>-2.5189999266666701</v>
      </c>
      <c r="I758">
        <v>17.156332966666699</v>
      </c>
      <c r="J758">
        <v>0</v>
      </c>
      <c r="K758">
        <v>80.992999633333298</v>
      </c>
      <c r="L758">
        <v>117.164758599661</v>
      </c>
      <c r="M758">
        <v>0</v>
      </c>
      <c r="N758">
        <v>0</v>
      </c>
      <c r="O758">
        <v>23.8510878778694</v>
      </c>
      <c r="P758">
        <v>4.6782397069832704E-3</v>
      </c>
      <c r="Q758">
        <v>7.4763798618416004</v>
      </c>
      <c r="R758">
        <v>3.5916208718007901E-2</v>
      </c>
      <c r="S758">
        <v>0.169871810305642</v>
      </c>
      <c r="T758">
        <v>0</v>
      </c>
      <c r="U758">
        <v>0</v>
      </c>
      <c r="V758">
        <f t="shared" si="11"/>
        <v>80.992999633333397</v>
      </c>
    </row>
    <row r="759" spans="1:22" x14ac:dyDescent="0.25">
      <c r="A759" t="s">
        <v>96</v>
      </c>
      <c r="B759" t="s">
        <v>97</v>
      </c>
      <c r="C759">
        <v>1978</v>
      </c>
      <c r="D759">
        <v>7.6277619999999997</v>
      </c>
      <c r="E759">
        <v>194.37496999999999</v>
      </c>
      <c r="F759" s="3">
        <v>153.16747441625</v>
      </c>
      <c r="G759">
        <v>65.145666666666699</v>
      </c>
      <c r="H759">
        <v>-2.5593333700000001</v>
      </c>
      <c r="I759">
        <v>17.218667033333301</v>
      </c>
      <c r="J759">
        <v>0</v>
      </c>
      <c r="K759">
        <v>82.364333700000003</v>
      </c>
      <c r="L759">
        <v>129.73193954816301</v>
      </c>
      <c r="M759">
        <v>0</v>
      </c>
      <c r="N759">
        <v>0</v>
      </c>
      <c r="O759">
        <v>30.159957414939999</v>
      </c>
      <c r="P759">
        <v>5.3395710755116304E-3</v>
      </c>
      <c r="Q759">
        <v>7.0378036597449798</v>
      </c>
      <c r="R759">
        <v>0.137145188642708</v>
      </c>
      <c r="S759">
        <v>1.0774533545829099</v>
      </c>
      <c r="T759">
        <v>0</v>
      </c>
      <c r="U759">
        <v>0</v>
      </c>
      <c r="V759">
        <f t="shared" si="11"/>
        <v>82.364333700000003</v>
      </c>
    </row>
    <row r="760" spans="1:22" x14ac:dyDescent="0.25">
      <c r="A760" t="s">
        <v>96</v>
      </c>
      <c r="B760" t="s">
        <v>97</v>
      </c>
      <c r="C760">
        <v>1979</v>
      </c>
      <c r="D760">
        <v>7.617883</v>
      </c>
      <c r="E760">
        <v>204.78706</v>
      </c>
      <c r="F760" s="3">
        <v>161.37220123212899</v>
      </c>
      <c r="G760">
        <v>69.758333333333297</v>
      </c>
      <c r="H760">
        <v>-2.6400001099999999</v>
      </c>
      <c r="I760">
        <v>17.438666666666698</v>
      </c>
      <c r="J760">
        <v>0</v>
      </c>
      <c r="K760">
        <v>87.197000000000003</v>
      </c>
      <c r="L760">
        <v>143.57901521150399</v>
      </c>
      <c r="M760">
        <v>0</v>
      </c>
      <c r="N760">
        <v>0</v>
      </c>
      <c r="O760">
        <v>34.428760451359999</v>
      </c>
      <c r="P760">
        <v>5.4882838512373602E-3</v>
      </c>
      <c r="Q760">
        <v>7.1246250924130203</v>
      </c>
      <c r="R760">
        <v>0.17147435337441999</v>
      </c>
      <c r="S760">
        <v>1.3999722521614499</v>
      </c>
      <c r="T760">
        <v>0</v>
      </c>
      <c r="U760">
        <v>0</v>
      </c>
      <c r="V760">
        <f t="shared" si="11"/>
        <v>87.197000000000003</v>
      </c>
    </row>
    <row r="761" spans="1:22" x14ac:dyDescent="0.25">
      <c r="A761" t="s">
        <v>96</v>
      </c>
      <c r="B761" t="s">
        <v>97</v>
      </c>
      <c r="C761">
        <v>1980</v>
      </c>
      <c r="D761">
        <v>7.60975</v>
      </c>
      <c r="E761">
        <v>208.3329</v>
      </c>
      <c r="F761" s="3">
        <v>164.16632311667101</v>
      </c>
      <c r="G761">
        <v>60.162670333333303</v>
      </c>
      <c r="H761">
        <v>-2.65833340666667</v>
      </c>
      <c r="I761">
        <v>17.376332600000001</v>
      </c>
      <c r="J761">
        <v>0</v>
      </c>
      <c r="K761">
        <v>77.539002933333293</v>
      </c>
      <c r="L761">
        <v>158.63684158759801</v>
      </c>
      <c r="M761">
        <v>0</v>
      </c>
      <c r="N761">
        <v>0</v>
      </c>
      <c r="O761">
        <v>35.976474381322703</v>
      </c>
      <c r="P761">
        <v>5.6948096179466404E-3</v>
      </c>
      <c r="Q761">
        <v>7.14676890524842</v>
      </c>
      <c r="R761">
        <v>0.18460701741355801</v>
      </c>
      <c r="S761">
        <v>1.33287489246469</v>
      </c>
      <c r="T761">
        <v>0</v>
      </c>
      <c r="U761">
        <v>0</v>
      </c>
      <c r="V761">
        <f t="shared" si="11"/>
        <v>77.539002933333308</v>
      </c>
    </row>
    <row r="762" spans="1:22" x14ac:dyDescent="0.25">
      <c r="A762" t="s">
        <v>96</v>
      </c>
      <c r="B762" t="s">
        <v>97</v>
      </c>
      <c r="C762">
        <v>1981</v>
      </c>
      <c r="D762">
        <v>7.6045119999999997</v>
      </c>
      <c r="E762">
        <v>208.03228999999999</v>
      </c>
      <c r="F762" s="3">
        <v>163.92944243967699</v>
      </c>
      <c r="G762">
        <v>63.426000000000002</v>
      </c>
      <c r="H762">
        <v>-2.6290000366666701</v>
      </c>
      <c r="I762">
        <v>17.156332966666699</v>
      </c>
      <c r="J762">
        <v>0</v>
      </c>
      <c r="K762">
        <v>80.582332966666698</v>
      </c>
      <c r="L762">
        <v>172.01206402922199</v>
      </c>
      <c r="M762">
        <v>0</v>
      </c>
      <c r="N762">
        <v>0</v>
      </c>
      <c r="O762">
        <v>35.8848843617806</v>
      </c>
      <c r="P762">
        <v>5.6101192809384698E-3</v>
      </c>
      <c r="Q762">
        <v>7.1406465024059997</v>
      </c>
      <c r="R762">
        <v>0.183911935259885</v>
      </c>
      <c r="S762">
        <v>1.3812983874377001</v>
      </c>
      <c r="T762">
        <v>0</v>
      </c>
      <c r="U762">
        <v>0</v>
      </c>
      <c r="V762">
        <f t="shared" si="11"/>
        <v>80.582332966666698</v>
      </c>
    </row>
    <row r="763" spans="1:22" x14ac:dyDescent="0.25">
      <c r="A763" t="s">
        <v>96</v>
      </c>
      <c r="B763" t="s">
        <v>97</v>
      </c>
      <c r="C763">
        <v>1982</v>
      </c>
      <c r="D763">
        <v>7.6021770000000002</v>
      </c>
      <c r="E763">
        <v>212.21635000000001</v>
      </c>
      <c r="F763" s="3">
        <v>167.226481677837</v>
      </c>
      <c r="G763">
        <v>60.507337</v>
      </c>
      <c r="H763">
        <v>-2.7206665933333301</v>
      </c>
      <c r="I763">
        <v>17.016999266666701</v>
      </c>
      <c r="J763">
        <v>0</v>
      </c>
      <c r="K763">
        <v>77.524336266666694</v>
      </c>
      <c r="L763">
        <v>187.44794436818199</v>
      </c>
      <c r="M763">
        <v>0</v>
      </c>
      <c r="N763">
        <v>0</v>
      </c>
      <c r="O763">
        <v>40.650922652311202</v>
      </c>
      <c r="P763">
        <v>6.2581502930702396E-3</v>
      </c>
      <c r="Q763">
        <v>7.0019097309939999</v>
      </c>
      <c r="R763">
        <v>0.25282402419245398</v>
      </c>
      <c r="S763">
        <v>2.0889289154409298</v>
      </c>
      <c r="T763">
        <v>0</v>
      </c>
      <c r="U763">
        <v>0</v>
      </c>
      <c r="V763">
        <f t="shared" si="11"/>
        <v>77.524336266666694</v>
      </c>
    </row>
    <row r="764" spans="1:22" x14ac:dyDescent="0.25">
      <c r="A764" t="s">
        <v>96</v>
      </c>
      <c r="B764" t="s">
        <v>97</v>
      </c>
      <c r="C764">
        <v>1983</v>
      </c>
      <c r="D764">
        <v>7.6031000000000004</v>
      </c>
      <c r="E764">
        <v>218.52573000000001</v>
      </c>
      <c r="F764" s="3">
        <v>172.198273054743</v>
      </c>
      <c r="G764">
        <v>59.205663000000001</v>
      </c>
      <c r="H764">
        <v>-2.6693332966666699</v>
      </c>
      <c r="I764">
        <v>16.917999266666701</v>
      </c>
      <c r="J764">
        <v>0</v>
      </c>
      <c r="K764">
        <v>76.123662266666699</v>
      </c>
      <c r="L764">
        <v>202.89641162834599</v>
      </c>
      <c r="M764">
        <v>0</v>
      </c>
      <c r="N764">
        <v>0</v>
      </c>
      <c r="O764">
        <v>43.546165603999903</v>
      </c>
      <c r="P764">
        <v>6.5386586200156596E-3</v>
      </c>
      <c r="Q764">
        <v>7.0533742284752901</v>
      </c>
      <c r="R764">
        <v>0.28034269935468897</v>
      </c>
      <c r="S764">
        <v>2.2495367489404199</v>
      </c>
      <c r="T764">
        <v>0</v>
      </c>
      <c r="U764">
        <v>0</v>
      </c>
      <c r="V764">
        <f t="shared" si="11"/>
        <v>76.123662266666699</v>
      </c>
    </row>
    <row r="765" spans="1:22" x14ac:dyDescent="0.25">
      <c r="A765" t="s">
        <v>96</v>
      </c>
      <c r="B765" t="s">
        <v>97</v>
      </c>
      <c r="C765">
        <v>1984</v>
      </c>
      <c r="D765">
        <v>7.6072959999999998</v>
      </c>
      <c r="E765">
        <v>218.63779</v>
      </c>
      <c r="F765" s="3">
        <v>172.28657633362201</v>
      </c>
      <c r="G765">
        <v>62.498333333333299</v>
      </c>
      <c r="H765">
        <v>-2.7389999266666698</v>
      </c>
      <c r="I765">
        <v>17.5156666666667</v>
      </c>
      <c r="J765">
        <v>0</v>
      </c>
      <c r="K765">
        <v>80.013999999999996</v>
      </c>
      <c r="L765">
        <v>213.824603978516</v>
      </c>
      <c r="M765">
        <v>0</v>
      </c>
      <c r="N765">
        <v>0</v>
      </c>
      <c r="O765">
        <v>31.3872947384756</v>
      </c>
      <c r="P765">
        <v>4.9113481511611099E-3</v>
      </c>
      <c r="Q765">
        <v>7.5607418080873297</v>
      </c>
      <c r="R765">
        <v>5.24973407950639E-2</v>
      </c>
      <c r="S765">
        <v>0.210247227280524</v>
      </c>
      <c r="T765">
        <v>0</v>
      </c>
      <c r="U765">
        <v>0</v>
      </c>
      <c r="V765">
        <f t="shared" si="11"/>
        <v>80.013999999999996</v>
      </c>
    </row>
    <row r="766" spans="1:22" x14ac:dyDescent="0.25">
      <c r="A766" t="s">
        <v>96</v>
      </c>
      <c r="B766" t="s">
        <v>97</v>
      </c>
      <c r="C766">
        <v>1985</v>
      </c>
      <c r="D766">
        <v>7.6148740000000004</v>
      </c>
      <c r="E766">
        <v>224.10083</v>
      </c>
      <c r="F766" s="3">
        <v>176.59145179899201</v>
      </c>
      <c r="G766">
        <v>62.201337000000002</v>
      </c>
      <c r="H766">
        <v>-2.7206665933333301</v>
      </c>
      <c r="I766">
        <v>17.361667033333301</v>
      </c>
      <c r="J766">
        <v>0</v>
      </c>
      <c r="K766">
        <v>79.5630040333333</v>
      </c>
      <c r="L766">
        <v>225.776218191868</v>
      </c>
      <c r="M766">
        <v>0</v>
      </c>
      <c r="N766">
        <v>0</v>
      </c>
      <c r="O766">
        <v>33.4737254112028</v>
      </c>
      <c r="P766">
        <v>4.8725489664270798E-3</v>
      </c>
      <c r="Q766">
        <v>7.5753891053734996</v>
      </c>
      <c r="R766">
        <v>6.1690063691528602E-2</v>
      </c>
      <c r="S766">
        <v>0.244081698170137</v>
      </c>
      <c r="T766">
        <v>0</v>
      </c>
      <c r="U766">
        <v>0</v>
      </c>
      <c r="V766">
        <f t="shared" si="11"/>
        <v>79.5630040333333</v>
      </c>
    </row>
    <row r="767" spans="1:22" x14ac:dyDescent="0.25">
      <c r="A767" t="s">
        <v>96</v>
      </c>
      <c r="B767" t="s">
        <v>97</v>
      </c>
      <c r="C767">
        <v>1986</v>
      </c>
      <c r="D767">
        <v>7.6253950000000001</v>
      </c>
      <c r="E767">
        <v>229.25828999999999</v>
      </c>
      <c r="F767" s="3">
        <v>180.65553022741699</v>
      </c>
      <c r="G767">
        <v>61.079337000000002</v>
      </c>
      <c r="H767">
        <v>-2.7389999266666698</v>
      </c>
      <c r="I767">
        <v>17.116000733333301</v>
      </c>
      <c r="J767">
        <v>0</v>
      </c>
      <c r="K767">
        <v>78.195337733333304</v>
      </c>
      <c r="L767">
        <v>238.08817099394801</v>
      </c>
      <c r="M767">
        <v>0</v>
      </c>
      <c r="N767">
        <v>0</v>
      </c>
      <c r="O767">
        <v>35.476504190102403</v>
      </c>
      <c r="P767">
        <v>4.8129667696612402E-3</v>
      </c>
      <c r="Q767">
        <v>7.5914367333822304</v>
      </c>
      <c r="R767">
        <v>7.1207146343159694E-2</v>
      </c>
      <c r="S767">
        <v>0.27520255744219502</v>
      </c>
      <c r="T767">
        <v>0</v>
      </c>
      <c r="U767">
        <v>0</v>
      </c>
      <c r="V767">
        <f t="shared" si="11"/>
        <v>78.195337733333304</v>
      </c>
    </row>
    <row r="768" spans="1:22" x14ac:dyDescent="0.25">
      <c r="A768" t="s">
        <v>96</v>
      </c>
      <c r="B768" t="s">
        <v>97</v>
      </c>
      <c r="C768">
        <v>1987</v>
      </c>
      <c r="D768">
        <v>7.6393509999999996</v>
      </c>
      <c r="E768">
        <v>232.36971</v>
      </c>
      <c r="F768" s="3">
        <v>183.107329156303</v>
      </c>
      <c r="G768">
        <v>64.724000000000004</v>
      </c>
      <c r="H768">
        <v>-2.7280000733333298</v>
      </c>
      <c r="I768">
        <v>16.7933329666667</v>
      </c>
      <c r="J768">
        <v>0</v>
      </c>
      <c r="K768">
        <v>81.5173329666667</v>
      </c>
      <c r="L768">
        <v>250.42180739178801</v>
      </c>
      <c r="M768">
        <v>0</v>
      </c>
      <c r="N768">
        <v>0</v>
      </c>
      <c r="O768">
        <v>36.6513349272198</v>
      </c>
      <c r="P768">
        <v>4.6818475698517398E-3</v>
      </c>
      <c r="Q768">
        <v>7.60807208944862</v>
      </c>
      <c r="R768">
        <v>7.7002681069798601E-2</v>
      </c>
      <c r="S768">
        <v>0.30890378143361003</v>
      </c>
      <c r="T768">
        <v>0</v>
      </c>
      <c r="U768">
        <v>0</v>
      </c>
      <c r="V768">
        <f t="shared" si="11"/>
        <v>81.5173329666667</v>
      </c>
    </row>
    <row r="769" spans="1:22" x14ac:dyDescent="0.25">
      <c r="A769" t="s">
        <v>96</v>
      </c>
      <c r="B769" t="s">
        <v>97</v>
      </c>
      <c r="C769">
        <v>1988</v>
      </c>
      <c r="D769">
        <v>7.6588560000000001</v>
      </c>
      <c r="E769">
        <v>240.02832000000001</v>
      </c>
      <c r="F769" s="3">
        <v>189.14231375971701</v>
      </c>
      <c r="G769">
        <v>61.203996333333301</v>
      </c>
      <c r="H769">
        <v>-2.7206665933333301</v>
      </c>
      <c r="I769">
        <v>17.108666299999999</v>
      </c>
      <c r="J769">
        <v>0</v>
      </c>
      <c r="K769">
        <v>78.312662633333304</v>
      </c>
      <c r="L769">
        <v>265.2192609059</v>
      </c>
      <c r="M769">
        <v>0</v>
      </c>
      <c r="N769">
        <v>0</v>
      </c>
      <c r="O769">
        <v>43.571198639714403</v>
      </c>
      <c r="P769">
        <v>4.9821249187494898E-3</v>
      </c>
      <c r="Q769">
        <v>7.5704011317674098</v>
      </c>
      <c r="R769">
        <v>0.176329701375081</v>
      </c>
      <c r="S769">
        <v>0.87733823104932096</v>
      </c>
      <c r="T769">
        <v>0</v>
      </c>
      <c r="U769">
        <v>0</v>
      </c>
      <c r="V769">
        <f t="shared" si="11"/>
        <v>78.312662633333304</v>
      </c>
    </row>
    <row r="770" spans="1:22" x14ac:dyDescent="0.25">
      <c r="A770" t="s">
        <v>96</v>
      </c>
      <c r="B770" t="s">
        <v>97</v>
      </c>
      <c r="C770">
        <v>1989</v>
      </c>
      <c r="D770">
        <v>7.6865639999999997</v>
      </c>
      <c r="E770">
        <v>249.35839999999999</v>
      </c>
      <c r="F770" s="3">
        <v>196.49441670641599</v>
      </c>
      <c r="G770">
        <v>62.006996333333298</v>
      </c>
      <c r="H770">
        <v>-2.6693332966666699</v>
      </c>
      <c r="I770">
        <v>16.496333700000001</v>
      </c>
      <c r="J770">
        <v>0</v>
      </c>
      <c r="K770">
        <v>78.503330033333299</v>
      </c>
      <c r="L770">
        <v>280.18893275887399</v>
      </c>
      <c r="M770">
        <v>0</v>
      </c>
      <c r="N770">
        <v>0</v>
      </c>
      <c r="O770">
        <v>47.665515336389198</v>
      </c>
      <c r="P770">
        <v>4.9992198257650397E-3</v>
      </c>
      <c r="Q770">
        <v>7.6133371391913602</v>
      </c>
      <c r="R770">
        <v>0.20972925948266899</v>
      </c>
      <c r="S770">
        <v>1.03348462924944</v>
      </c>
      <c r="T770">
        <v>0</v>
      </c>
      <c r="U770">
        <v>0</v>
      </c>
      <c r="V770">
        <f t="shared" ref="V770:V833" si="12">G770+I770</f>
        <v>78.503330033333299</v>
      </c>
    </row>
    <row r="771" spans="1:22" x14ac:dyDescent="0.25">
      <c r="A771" t="s">
        <v>96</v>
      </c>
      <c r="B771" t="s">
        <v>97</v>
      </c>
      <c r="C771">
        <v>1990</v>
      </c>
      <c r="D771">
        <v>7.723954</v>
      </c>
      <c r="E771">
        <v>260.19463999999999</v>
      </c>
      <c r="F771" s="3">
        <v>205.03337371805401</v>
      </c>
      <c r="G771">
        <v>62.608336999999999</v>
      </c>
      <c r="H771">
        <v>-12.3493333333333</v>
      </c>
      <c r="I771">
        <v>16.639333700000002</v>
      </c>
      <c r="J771">
        <v>0</v>
      </c>
      <c r="K771">
        <v>79.2476707</v>
      </c>
      <c r="L771">
        <v>296.04756959109102</v>
      </c>
      <c r="M771">
        <v>0</v>
      </c>
      <c r="N771">
        <v>0</v>
      </c>
      <c r="O771">
        <v>52.562512949418199</v>
      </c>
      <c r="P771">
        <v>5.1265393080906904E-3</v>
      </c>
      <c r="Q771">
        <v>7.6646439845792296</v>
      </c>
      <c r="R771">
        <v>0.25233806895153099</v>
      </c>
      <c r="S771">
        <v>1.23831271972853</v>
      </c>
      <c r="T771">
        <v>0</v>
      </c>
      <c r="U771">
        <v>0</v>
      </c>
      <c r="V771">
        <f t="shared" si="12"/>
        <v>79.2476707</v>
      </c>
    </row>
    <row r="772" spans="1:22" x14ac:dyDescent="0.25">
      <c r="A772" t="s">
        <v>96</v>
      </c>
      <c r="B772" t="s">
        <v>97</v>
      </c>
      <c r="C772">
        <v>1991</v>
      </c>
      <c r="D772">
        <v>7.7726980000000001</v>
      </c>
      <c r="E772">
        <v>269.14956999999998</v>
      </c>
      <c r="F772" s="3">
        <v>212.08985846850399</v>
      </c>
      <c r="G772">
        <v>66.106329666666696</v>
      </c>
      <c r="H772">
        <v>-17.116000733333301</v>
      </c>
      <c r="I772">
        <v>16.7310007333333</v>
      </c>
      <c r="J772">
        <v>0</v>
      </c>
      <c r="K772">
        <v>82.837330399999999</v>
      </c>
      <c r="L772">
        <v>312.70378299127498</v>
      </c>
      <c r="M772">
        <v>0</v>
      </c>
      <c r="N772">
        <v>0</v>
      </c>
      <c r="O772">
        <v>56.569645957905699</v>
      </c>
      <c r="P772">
        <v>5.34850240952021E-3</v>
      </c>
      <c r="Q772">
        <v>7.7219009885138501</v>
      </c>
      <c r="R772">
        <v>0.28864919343277101</v>
      </c>
      <c r="S772">
        <v>1.46256071591341</v>
      </c>
      <c r="T772">
        <v>0</v>
      </c>
      <c r="U772">
        <v>0</v>
      </c>
      <c r="V772">
        <f t="shared" si="12"/>
        <v>82.837330399999999</v>
      </c>
    </row>
    <row r="773" spans="1:22" x14ac:dyDescent="0.25">
      <c r="A773" t="s">
        <v>96</v>
      </c>
      <c r="B773" t="s">
        <v>97</v>
      </c>
      <c r="C773">
        <v>1992</v>
      </c>
      <c r="D773">
        <v>7.8309379999999997</v>
      </c>
      <c r="E773">
        <v>274.78426999999999</v>
      </c>
      <c r="F773" s="3">
        <v>216.53000201215701</v>
      </c>
      <c r="G773">
        <v>60.514666666666699</v>
      </c>
      <c r="H773">
        <v>-12.092667033333299</v>
      </c>
      <c r="I773">
        <v>15.612666300000001</v>
      </c>
      <c r="J773">
        <v>0</v>
      </c>
      <c r="K773">
        <v>76.1273329666667</v>
      </c>
      <c r="L773">
        <v>332.62979563675702</v>
      </c>
      <c r="M773">
        <v>0</v>
      </c>
      <c r="N773">
        <v>32.40616</v>
      </c>
      <c r="O773">
        <v>66.097673746369395</v>
      </c>
      <c r="P773">
        <v>5.8226033452148801E-3</v>
      </c>
      <c r="Q773">
        <v>7.6548023497923303</v>
      </c>
      <c r="R773">
        <v>0.47299729656661699</v>
      </c>
      <c r="S773">
        <v>2.9577011867796799</v>
      </c>
      <c r="T773">
        <v>0</v>
      </c>
      <c r="U773">
        <v>0</v>
      </c>
      <c r="V773">
        <f t="shared" si="12"/>
        <v>76.1273329666667</v>
      </c>
    </row>
    <row r="774" spans="1:22" x14ac:dyDescent="0.25">
      <c r="A774" t="s">
        <v>96</v>
      </c>
      <c r="B774" t="s">
        <v>97</v>
      </c>
      <c r="C774">
        <v>1993</v>
      </c>
      <c r="D774">
        <v>7.8920890000000004</v>
      </c>
      <c r="E774">
        <v>276.23187000000001</v>
      </c>
      <c r="F774" s="3">
        <v>217.67071079768101</v>
      </c>
      <c r="G774">
        <v>60.947333333333297</v>
      </c>
      <c r="H774">
        <v>-12.3896663</v>
      </c>
      <c r="I774">
        <v>15.4110003666667</v>
      </c>
      <c r="J774">
        <v>0</v>
      </c>
      <c r="K774">
        <v>76.358333700000003</v>
      </c>
      <c r="L774">
        <v>350.88289211257</v>
      </c>
      <c r="M774">
        <v>0</v>
      </c>
      <c r="N774">
        <v>32.216410000000003</v>
      </c>
      <c r="O774">
        <v>66.232281840375407</v>
      </c>
      <c r="P774">
        <v>5.7611543480591398E-3</v>
      </c>
      <c r="Q774">
        <v>7.71270008407049</v>
      </c>
      <c r="R774">
        <v>0.47251882917208898</v>
      </c>
      <c r="S774">
        <v>2.9427923311871602</v>
      </c>
      <c r="T774">
        <v>0</v>
      </c>
      <c r="U774">
        <v>0</v>
      </c>
      <c r="V774">
        <f t="shared" si="12"/>
        <v>76.358333700000003</v>
      </c>
    </row>
    <row r="775" spans="1:22" x14ac:dyDescent="0.25">
      <c r="A775" t="s">
        <v>96</v>
      </c>
      <c r="B775" t="s">
        <v>97</v>
      </c>
      <c r="C775">
        <v>1994</v>
      </c>
      <c r="D775">
        <v>7.9472149999999999</v>
      </c>
      <c r="E775">
        <v>282.86727999999999</v>
      </c>
      <c r="F775" s="3">
        <v>222.89941381132701</v>
      </c>
      <c r="G775">
        <v>61.280996333333299</v>
      </c>
      <c r="H775">
        <v>-12.243</v>
      </c>
      <c r="I775">
        <v>15.2900003666667</v>
      </c>
      <c r="J775">
        <v>0</v>
      </c>
      <c r="K775">
        <v>76.570996699999995</v>
      </c>
      <c r="L775">
        <v>369.58565399394399</v>
      </c>
      <c r="M775">
        <v>0</v>
      </c>
      <c r="N775">
        <v>34.976469000000002</v>
      </c>
      <c r="O775">
        <v>69.283850570353806</v>
      </c>
      <c r="P775">
        <v>5.6539587319381799E-3</v>
      </c>
      <c r="Q775">
        <v>7.7788300872694203</v>
      </c>
      <c r="R775">
        <v>0.50428789578780797</v>
      </c>
      <c r="S775">
        <v>3.1130002766359501</v>
      </c>
      <c r="T775">
        <v>0</v>
      </c>
      <c r="U775">
        <v>0</v>
      </c>
      <c r="V775">
        <f t="shared" si="12"/>
        <v>76.570996699999995</v>
      </c>
    </row>
    <row r="776" spans="1:22" x14ac:dyDescent="0.25">
      <c r="A776" t="s">
        <v>96</v>
      </c>
      <c r="B776" t="s">
        <v>97</v>
      </c>
      <c r="C776">
        <v>1995</v>
      </c>
      <c r="D776">
        <v>7.990113</v>
      </c>
      <c r="E776">
        <v>290.41412000000003</v>
      </c>
      <c r="F776" s="3">
        <v>228.84632365585901</v>
      </c>
      <c r="G776">
        <v>64.284000000000006</v>
      </c>
      <c r="H776">
        <v>-13.519</v>
      </c>
      <c r="I776">
        <v>15.612666300000001</v>
      </c>
      <c r="J776">
        <v>0</v>
      </c>
      <c r="K776">
        <v>79.896666300000007</v>
      </c>
      <c r="L776">
        <v>387.083601200918</v>
      </c>
      <c r="M776">
        <v>0</v>
      </c>
      <c r="N776">
        <v>29.286339999999999</v>
      </c>
      <c r="O776">
        <v>66.3652186718857</v>
      </c>
      <c r="P776">
        <v>5.3507912009112899E-3</v>
      </c>
      <c r="Q776">
        <v>7.9406770219280798</v>
      </c>
      <c r="R776">
        <v>0.394835784963398</v>
      </c>
      <c r="S776">
        <v>1.94531274889238</v>
      </c>
      <c r="T776">
        <v>0</v>
      </c>
      <c r="U776">
        <v>0</v>
      </c>
      <c r="V776">
        <f t="shared" si="12"/>
        <v>79.896666300000007</v>
      </c>
    </row>
    <row r="777" spans="1:22" x14ac:dyDescent="0.25">
      <c r="A777" t="s">
        <v>96</v>
      </c>
      <c r="B777" t="s">
        <v>97</v>
      </c>
      <c r="C777">
        <v>1996</v>
      </c>
      <c r="D777">
        <v>8.0178519999999995</v>
      </c>
      <c r="E777">
        <v>297.23752000000002</v>
      </c>
      <c r="F777" s="3">
        <v>234.223162787625</v>
      </c>
      <c r="G777">
        <v>67.778336999999993</v>
      </c>
      <c r="H777">
        <v>-10.875333700000001</v>
      </c>
      <c r="I777">
        <v>15.488</v>
      </c>
      <c r="J777">
        <v>0</v>
      </c>
      <c r="K777">
        <v>83.266336999999993</v>
      </c>
      <c r="L777">
        <v>404.82076601158599</v>
      </c>
      <c r="M777">
        <v>0</v>
      </c>
      <c r="N777">
        <v>31.411118999999999</v>
      </c>
      <c r="O777">
        <v>65.987119667272097</v>
      </c>
      <c r="P777">
        <v>5.1819946203950596E-3</v>
      </c>
      <c r="Q777">
        <v>8.0016227540912794</v>
      </c>
      <c r="R777">
        <v>0.33033962742325002</v>
      </c>
      <c r="S777">
        <v>1.41399433600913</v>
      </c>
      <c r="T777">
        <v>0</v>
      </c>
      <c r="U777">
        <v>0</v>
      </c>
      <c r="V777">
        <f t="shared" si="12"/>
        <v>83.266336999999993</v>
      </c>
    </row>
    <row r="778" spans="1:22" x14ac:dyDescent="0.25">
      <c r="A778" t="s">
        <v>96</v>
      </c>
      <c r="B778" t="s">
        <v>97</v>
      </c>
      <c r="C778">
        <v>1997</v>
      </c>
      <c r="D778">
        <v>8.0328730000000004</v>
      </c>
      <c r="E778">
        <v>303.46048000000002</v>
      </c>
      <c r="F778" s="3">
        <v>239.126855205395</v>
      </c>
      <c r="G778">
        <v>67.789337000000003</v>
      </c>
      <c r="H778">
        <v>-19.3819992666667</v>
      </c>
      <c r="I778">
        <v>15.220333333333301</v>
      </c>
      <c r="J778">
        <v>0</v>
      </c>
      <c r="K778">
        <v>83.009670333333304</v>
      </c>
      <c r="L778">
        <v>423.53165467218201</v>
      </c>
      <c r="M778">
        <v>0</v>
      </c>
      <c r="N778">
        <v>29.376061</v>
      </c>
      <c r="O778">
        <v>68.191005618163402</v>
      </c>
      <c r="P778">
        <v>5.0768447151264802E-3</v>
      </c>
      <c r="Q778">
        <v>8.0227008103293098</v>
      </c>
      <c r="R778">
        <v>0.33411858203871297</v>
      </c>
      <c r="S778">
        <v>1.3500710509946601</v>
      </c>
      <c r="T778">
        <v>0</v>
      </c>
      <c r="U778">
        <v>0</v>
      </c>
      <c r="V778">
        <f t="shared" si="12"/>
        <v>83.009670333333304</v>
      </c>
    </row>
    <row r="779" spans="1:22" x14ac:dyDescent="0.25">
      <c r="A779" t="s">
        <v>96</v>
      </c>
      <c r="B779" t="s">
        <v>97</v>
      </c>
      <c r="C779">
        <v>1998</v>
      </c>
      <c r="D779">
        <v>8.0410540000000008</v>
      </c>
      <c r="E779">
        <v>314.32866999999999</v>
      </c>
      <c r="F779" s="3">
        <v>247.690988816713</v>
      </c>
      <c r="G779">
        <v>67.492333333333306</v>
      </c>
      <c r="H779">
        <v>-17.541332966666701</v>
      </c>
      <c r="I779">
        <v>14.930666666666699</v>
      </c>
      <c r="J779">
        <v>0</v>
      </c>
      <c r="K779">
        <v>82.423000000000002</v>
      </c>
      <c r="L779">
        <v>443.104062891132</v>
      </c>
      <c r="M779">
        <v>0</v>
      </c>
      <c r="N779">
        <v>31.735990000000001</v>
      </c>
      <c r="O779">
        <v>74.113883592778905</v>
      </c>
      <c r="P779">
        <v>5.1671326032413003E-3</v>
      </c>
      <c r="Q779">
        <v>8.0332613839795997</v>
      </c>
      <c r="R779">
        <v>0.39586997036830601</v>
      </c>
      <c r="S779">
        <v>1.5803057155054601</v>
      </c>
      <c r="T779">
        <v>0</v>
      </c>
      <c r="U779">
        <v>0</v>
      </c>
      <c r="V779">
        <f t="shared" si="12"/>
        <v>82.423000000000002</v>
      </c>
    </row>
    <row r="780" spans="1:22" x14ac:dyDescent="0.25">
      <c r="A780" t="s">
        <v>96</v>
      </c>
      <c r="B780" t="s">
        <v>97</v>
      </c>
      <c r="C780">
        <v>1999</v>
      </c>
      <c r="D780">
        <v>8.0511160000000004</v>
      </c>
      <c r="E780">
        <v>325.50725999999997</v>
      </c>
      <c r="F780" s="3">
        <v>256.49971762492697</v>
      </c>
      <c r="G780">
        <v>65.989000000000004</v>
      </c>
      <c r="H780">
        <v>-19.844000733333299</v>
      </c>
      <c r="I780">
        <v>14.6263337</v>
      </c>
      <c r="J780">
        <v>0</v>
      </c>
      <c r="K780">
        <v>80.615333699999994</v>
      </c>
      <c r="L780">
        <v>464.01278802523899</v>
      </c>
      <c r="M780">
        <v>0</v>
      </c>
      <c r="N780">
        <v>29.896619000000001</v>
      </c>
      <c r="O780">
        <v>82.573333031999795</v>
      </c>
      <c r="P780">
        <v>5.3766061079762199E-3</v>
      </c>
      <c r="Q780">
        <v>8.0391406099811498</v>
      </c>
      <c r="R780">
        <v>0.52949431360195698</v>
      </c>
      <c r="S780">
        <v>2.2663409102799998</v>
      </c>
      <c r="T780">
        <v>0</v>
      </c>
      <c r="U780">
        <v>0</v>
      </c>
      <c r="V780">
        <f t="shared" si="12"/>
        <v>80.615333700000008</v>
      </c>
    </row>
    <row r="781" spans="1:22" x14ac:dyDescent="0.25">
      <c r="A781" t="s">
        <v>96</v>
      </c>
      <c r="B781" t="s">
        <v>97</v>
      </c>
      <c r="C781">
        <v>2000</v>
      </c>
      <c r="D781">
        <v>8.0692760000000003</v>
      </c>
      <c r="E781">
        <v>336.49547999999999</v>
      </c>
      <c r="F781" s="3">
        <v>265.15843487504497</v>
      </c>
      <c r="G781">
        <v>66.491337000000001</v>
      </c>
      <c r="H781">
        <v>-16.763999999999999</v>
      </c>
      <c r="I781">
        <v>14.343999633333301</v>
      </c>
      <c r="J781">
        <v>0</v>
      </c>
      <c r="K781">
        <v>80.835336633333299</v>
      </c>
      <c r="L781">
        <v>484.77598738446898</v>
      </c>
      <c r="M781">
        <v>0</v>
      </c>
      <c r="N781">
        <v>31.304449000000002</v>
      </c>
      <c r="O781">
        <v>86.667416905074404</v>
      </c>
      <c r="P781">
        <v>5.2762681382809004E-3</v>
      </c>
      <c r="Q781">
        <v>8.0646381887556693</v>
      </c>
      <c r="R781">
        <v>0.53827901417030599</v>
      </c>
      <c r="S781">
        <v>2.0875945594690299</v>
      </c>
      <c r="T781">
        <v>0</v>
      </c>
      <c r="U781">
        <v>0</v>
      </c>
      <c r="V781">
        <f t="shared" si="12"/>
        <v>80.835336633333299</v>
      </c>
    </row>
    <row r="782" spans="1:22" x14ac:dyDescent="0.25">
      <c r="A782" t="s">
        <v>96</v>
      </c>
      <c r="B782" t="s">
        <v>97</v>
      </c>
      <c r="C782">
        <v>2001</v>
      </c>
      <c r="D782">
        <v>8.0977549999999994</v>
      </c>
      <c r="E782">
        <v>340.75943000000001</v>
      </c>
      <c r="F782" s="3">
        <v>268.51842743240599</v>
      </c>
      <c r="G782">
        <v>70.495333333333306</v>
      </c>
      <c r="H782">
        <v>-19.602000733333298</v>
      </c>
      <c r="I782">
        <v>14.3219996333333</v>
      </c>
      <c r="J782">
        <v>0</v>
      </c>
      <c r="K782">
        <v>84.817332966666697</v>
      </c>
      <c r="L782">
        <v>505.84956864039401</v>
      </c>
      <c r="M782">
        <v>0</v>
      </c>
      <c r="N782">
        <v>31.46949</v>
      </c>
      <c r="O782">
        <v>88.835178226579799</v>
      </c>
      <c r="P782">
        <v>5.3154323789742098E-3</v>
      </c>
      <c r="Q782">
        <v>8.0934371790755808</v>
      </c>
      <c r="R782">
        <v>0.562814619795168</v>
      </c>
      <c r="S782">
        <v>2.28072268413761</v>
      </c>
      <c r="T782">
        <v>0</v>
      </c>
      <c r="U782">
        <v>0</v>
      </c>
      <c r="V782">
        <f t="shared" si="12"/>
        <v>84.817332966666612</v>
      </c>
    </row>
    <row r="783" spans="1:22" x14ac:dyDescent="0.25">
      <c r="A783" t="s">
        <v>96</v>
      </c>
      <c r="B783" t="s">
        <v>97</v>
      </c>
      <c r="C783">
        <v>2002</v>
      </c>
      <c r="D783">
        <v>8.1344030000000007</v>
      </c>
      <c r="E783">
        <v>346.38727</v>
      </c>
      <c r="F783" s="3">
        <v>272.953165296127</v>
      </c>
      <c r="G783">
        <v>72.299333333333294</v>
      </c>
      <c r="H783">
        <v>-14.5603333333333</v>
      </c>
      <c r="I783">
        <v>14.256</v>
      </c>
      <c r="J783">
        <v>0</v>
      </c>
      <c r="K783">
        <v>86.555333333333294</v>
      </c>
      <c r="L783">
        <v>529.672903402222</v>
      </c>
      <c r="M783">
        <v>0</v>
      </c>
      <c r="N783">
        <v>32.077660000000002</v>
      </c>
      <c r="O783">
        <v>97.292612274061199</v>
      </c>
      <c r="P783">
        <v>5.5575032177034899E-3</v>
      </c>
      <c r="Q783">
        <v>8.1152164815866392</v>
      </c>
      <c r="R783">
        <v>0.75163328302182997</v>
      </c>
      <c r="S783">
        <v>3.83572454616808</v>
      </c>
      <c r="T783">
        <v>0</v>
      </c>
      <c r="U783">
        <v>0</v>
      </c>
      <c r="V783">
        <f t="shared" si="12"/>
        <v>86.555333333333294</v>
      </c>
    </row>
    <row r="784" spans="1:22" x14ac:dyDescent="0.25">
      <c r="A784" t="s">
        <v>96</v>
      </c>
      <c r="B784" t="s">
        <v>97</v>
      </c>
      <c r="C784">
        <v>2003</v>
      </c>
      <c r="D784">
        <v>8.1758550000000003</v>
      </c>
      <c r="E784">
        <v>349.64841000000001</v>
      </c>
      <c r="F784" s="3">
        <v>275.522943583516</v>
      </c>
      <c r="G784">
        <v>77.696670333333302</v>
      </c>
      <c r="H784">
        <v>-5.1626666666666701</v>
      </c>
      <c r="I784">
        <v>14.244999999999999</v>
      </c>
      <c r="J784">
        <v>0</v>
      </c>
      <c r="K784">
        <v>91.941670333333306</v>
      </c>
      <c r="L784">
        <v>554.11361504486695</v>
      </c>
      <c r="M784">
        <v>0</v>
      </c>
      <c r="N784">
        <v>29.874609</v>
      </c>
      <c r="O784">
        <v>98.730553462362806</v>
      </c>
      <c r="P784">
        <v>5.5039077994595998E-3</v>
      </c>
      <c r="Q784">
        <v>8.1570930259788401</v>
      </c>
      <c r="R784">
        <v>0.76742645863287096</v>
      </c>
      <c r="S784">
        <v>4.1365475418525097</v>
      </c>
      <c r="T784">
        <v>0</v>
      </c>
      <c r="U784">
        <v>0</v>
      </c>
      <c r="V784">
        <f t="shared" si="12"/>
        <v>91.941670333333306</v>
      </c>
    </row>
    <row r="785" spans="1:22" x14ac:dyDescent="0.25">
      <c r="A785" t="s">
        <v>96</v>
      </c>
      <c r="B785" t="s">
        <v>97</v>
      </c>
      <c r="C785">
        <v>2004</v>
      </c>
      <c r="D785">
        <v>8.2168095000000001</v>
      </c>
      <c r="E785">
        <v>359.21170000000001</v>
      </c>
      <c r="F785" s="3">
        <v>283.05881600788302</v>
      </c>
      <c r="G785">
        <v>77.993666666666698</v>
      </c>
      <c r="H785">
        <v>-9.5003337000000005</v>
      </c>
      <c r="I785">
        <v>13.6949996333333</v>
      </c>
      <c r="J785">
        <v>0</v>
      </c>
      <c r="K785">
        <v>91.688666299999994</v>
      </c>
      <c r="L785">
        <v>580.32844092554899</v>
      </c>
      <c r="M785">
        <v>0</v>
      </c>
      <c r="N785">
        <v>34.661738</v>
      </c>
      <c r="O785">
        <v>102.42006845931699</v>
      </c>
      <c r="P785">
        <v>5.4372230556527902E-3</v>
      </c>
      <c r="Q785">
        <v>8.2062122899024406</v>
      </c>
      <c r="R785">
        <v>0.78975271170402594</v>
      </c>
      <c r="S785">
        <v>3.95923954818055</v>
      </c>
      <c r="T785">
        <v>0</v>
      </c>
      <c r="U785">
        <v>0</v>
      </c>
      <c r="V785">
        <f t="shared" si="12"/>
        <v>91.688666299999994</v>
      </c>
    </row>
    <row r="786" spans="1:22" x14ac:dyDescent="0.25">
      <c r="A786" t="s">
        <v>96</v>
      </c>
      <c r="B786" t="s">
        <v>97</v>
      </c>
      <c r="C786">
        <v>2005</v>
      </c>
      <c r="D786">
        <v>8.2536559999999994</v>
      </c>
      <c r="E786">
        <v>367.27264000000002</v>
      </c>
      <c r="F786" s="3">
        <v>289.41083664727398</v>
      </c>
      <c r="G786">
        <v>79.397996333333296</v>
      </c>
      <c r="H786">
        <v>-10.963333333333299</v>
      </c>
      <c r="I786">
        <v>13.4419996333333</v>
      </c>
      <c r="J786">
        <v>0</v>
      </c>
      <c r="K786">
        <v>92.839995966666606</v>
      </c>
      <c r="L786">
        <v>607.04938925155102</v>
      </c>
      <c r="M786">
        <v>0</v>
      </c>
      <c r="N786">
        <v>34.607078000000001</v>
      </c>
      <c r="O786">
        <v>107.034747379612</v>
      </c>
      <c r="P786">
        <v>5.4451475784775098E-3</v>
      </c>
      <c r="Q786">
        <v>8.2442629895591306</v>
      </c>
      <c r="R786">
        <v>0.84773167058278098</v>
      </c>
      <c r="S786">
        <v>4.2765956882434297</v>
      </c>
      <c r="T786">
        <v>0</v>
      </c>
      <c r="U786">
        <v>0</v>
      </c>
      <c r="V786">
        <f t="shared" si="12"/>
        <v>92.839995966666592</v>
      </c>
    </row>
    <row r="787" spans="1:22" x14ac:dyDescent="0.25">
      <c r="A787" t="s">
        <v>96</v>
      </c>
      <c r="B787" t="s">
        <v>97</v>
      </c>
      <c r="C787">
        <v>2006</v>
      </c>
      <c r="D787">
        <v>8.2853445000000008</v>
      </c>
      <c r="E787">
        <v>379.95839999999998</v>
      </c>
      <c r="F787" s="3">
        <v>299.40721540041602</v>
      </c>
      <c r="G787">
        <v>77.102666666666707</v>
      </c>
      <c r="H787">
        <v>-5.2066666666666697</v>
      </c>
      <c r="I787">
        <v>13.280666666666701</v>
      </c>
      <c r="J787">
        <v>0</v>
      </c>
      <c r="K787">
        <v>90.383333333333297</v>
      </c>
      <c r="L787">
        <v>634.66970420524797</v>
      </c>
      <c r="M787">
        <v>0</v>
      </c>
      <c r="N787">
        <v>37.469729999999998</v>
      </c>
      <c r="O787">
        <v>113.039327156703</v>
      </c>
      <c r="P787">
        <v>5.4647683329223599E-3</v>
      </c>
      <c r="Q787">
        <v>8.2807953363859692</v>
      </c>
      <c r="R787">
        <v>0.90158394811015896</v>
      </c>
      <c r="S787">
        <v>4.1301966782218704</v>
      </c>
      <c r="T787">
        <v>0</v>
      </c>
      <c r="U787">
        <v>0</v>
      </c>
      <c r="V787">
        <f t="shared" si="12"/>
        <v>90.383333333333411</v>
      </c>
    </row>
    <row r="788" spans="1:22" x14ac:dyDescent="0.25">
      <c r="A788" t="s">
        <v>96</v>
      </c>
      <c r="B788" t="s">
        <v>97</v>
      </c>
      <c r="C788">
        <v>2007</v>
      </c>
      <c r="D788">
        <v>8.3137314999999994</v>
      </c>
      <c r="E788">
        <v>394.12103000000002</v>
      </c>
      <c r="F788" s="3">
        <v>310.56736769879001</v>
      </c>
      <c r="G788">
        <v>74.308670333333296</v>
      </c>
      <c r="H788">
        <v>-5.4340000000000002</v>
      </c>
      <c r="I788">
        <v>13.170666666666699</v>
      </c>
      <c r="J788">
        <v>0</v>
      </c>
      <c r="K788">
        <v>87.479337000000001</v>
      </c>
      <c r="L788">
        <v>662.66385694399901</v>
      </c>
      <c r="M788">
        <v>0</v>
      </c>
      <c r="N788">
        <v>38.604039</v>
      </c>
      <c r="O788">
        <v>122.06989833716401</v>
      </c>
      <c r="P788">
        <v>5.5763584597613002E-3</v>
      </c>
      <c r="Q788">
        <v>8.3102202760781907</v>
      </c>
      <c r="R788">
        <v>1.0241070923093101</v>
      </c>
      <c r="S788">
        <v>4.5182522255678101</v>
      </c>
      <c r="T788">
        <v>0</v>
      </c>
      <c r="U788">
        <v>0</v>
      </c>
      <c r="V788">
        <f t="shared" si="12"/>
        <v>87.479337000000001</v>
      </c>
    </row>
    <row r="789" spans="1:22" x14ac:dyDescent="0.25">
      <c r="A789" t="s">
        <v>96</v>
      </c>
      <c r="B789" t="s">
        <v>97</v>
      </c>
      <c r="C789">
        <v>2008</v>
      </c>
      <c r="D789">
        <v>8.3415254999999995</v>
      </c>
      <c r="E789">
        <v>399.87686000000002</v>
      </c>
      <c r="F789" s="3">
        <v>315.10296168123102</v>
      </c>
      <c r="G789">
        <v>73.623000000000005</v>
      </c>
      <c r="H789">
        <v>-4.14333333333333</v>
      </c>
      <c r="I789">
        <v>13.2513337</v>
      </c>
      <c r="J789">
        <v>0</v>
      </c>
      <c r="K789">
        <v>86.874333699999994</v>
      </c>
      <c r="L789">
        <v>690.122356863748</v>
      </c>
      <c r="M789">
        <v>0</v>
      </c>
      <c r="N789">
        <v>37.491148000000003</v>
      </c>
      <c r="O789">
        <v>125.515568644735</v>
      </c>
      <c r="P789">
        <v>5.6705183291352297E-3</v>
      </c>
      <c r="Q789">
        <v>8.3383038862449492</v>
      </c>
      <c r="R789">
        <v>1.07023284505891</v>
      </c>
      <c r="S789">
        <v>4.6716618057705803</v>
      </c>
      <c r="T789">
        <v>0</v>
      </c>
      <c r="U789">
        <v>0</v>
      </c>
      <c r="V789">
        <f t="shared" si="12"/>
        <v>86.874333700000008</v>
      </c>
    </row>
    <row r="790" spans="1:22" x14ac:dyDescent="0.25">
      <c r="A790" t="s">
        <v>96</v>
      </c>
      <c r="B790" t="s">
        <v>97</v>
      </c>
      <c r="C790">
        <v>2009</v>
      </c>
      <c r="D790">
        <v>8.3726579999999995</v>
      </c>
      <c r="E790">
        <v>384.82317999999998</v>
      </c>
      <c r="F790" s="3">
        <v>303.24066199176798</v>
      </c>
      <c r="G790">
        <v>67.620662999999993</v>
      </c>
      <c r="H790">
        <v>-4.4989999999999997</v>
      </c>
      <c r="I790">
        <v>12.796666666666701</v>
      </c>
      <c r="J790">
        <v>0</v>
      </c>
      <c r="K790">
        <v>80.417329666666703</v>
      </c>
      <c r="L790">
        <v>716.03893603928202</v>
      </c>
      <c r="M790">
        <v>0</v>
      </c>
      <c r="N790">
        <v>36.193980000000003</v>
      </c>
      <c r="O790">
        <v>114.801460780018</v>
      </c>
      <c r="P790">
        <v>5.6022168393150204E-3</v>
      </c>
      <c r="Q790">
        <v>8.3681408673337092</v>
      </c>
      <c r="R790">
        <v>0.91887088842739095</v>
      </c>
      <c r="S790">
        <v>3.7057345635340502</v>
      </c>
      <c r="T790">
        <v>0</v>
      </c>
      <c r="U790">
        <v>0</v>
      </c>
      <c r="V790">
        <f t="shared" si="12"/>
        <v>80.417329666666689</v>
      </c>
    </row>
    <row r="791" spans="1:22" x14ac:dyDescent="0.25">
      <c r="A791" t="s">
        <v>96</v>
      </c>
      <c r="B791" t="s">
        <v>97</v>
      </c>
      <c r="C791">
        <v>2010</v>
      </c>
      <c r="D791">
        <v>8.4099450000000004</v>
      </c>
      <c r="E791">
        <v>391.89276000000001</v>
      </c>
      <c r="F791" s="3">
        <v>308.81149096107202</v>
      </c>
      <c r="G791">
        <v>72.306663</v>
      </c>
      <c r="H791">
        <v>-5.8593333333333302</v>
      </c>
      <c r="I791">
        <v>12.6353337</v>
      </c>
      <c r="J791">
        <v>0</v>
      </c>
      <c r="K791">
        <v>84.941996700000004</v>
      </c>
      <c r="L791">
        <v>740.4353427456</v>
      </c>
      <c r="M791">
        <v>0</v>
      </c>
      <c r="N791">
        <v>36.192711000000003</v>
      </c>
      <c r="O791">
        <v>118.889488097298</v>
      </c>
      <c r="P791">
        <v>5.4516910728756298E-3</v>
      </c>
      <c r="Q791">
        <v>8.4058737184934795</v>
      </c>
      <c r="R791">
        <v>0.97208105608467199</v>
      </c>
      <c r="S791">
        <v>4.1196774734389701</v>
      </c>
      <c r="T791">
        <v>0</v>
      </c>
      <c r="U791">
        <v>0</v>
      </c>
      <c r="V791">
        <f t="shared" si="12"/>
        <v>84.941996700000004</v>
      </c>
    </row>
    <row r="792" spans="1:22" x14ac:dyDescent="0.25">
      <c r="A792" t="s">
        <v>96</v>
      </c>
      <c r="B792" t="s">
        <v>97</v>
      </c>
      <c r="C792">
        <v>2011</v>
      </c>
      <c r="D792">
        <v>8.4535009999999993</v>
      </c>
      <c r="E792">
        <v>403.34697999999997</v>
      </c>
      <c r="F792" s="3">
        <v>317.83741620653001</v>
      </c>
      <c r="G792">
        <v>70.117662999999993</v>
      </c>
      <c r="H792">
        <v>-6.2406666666666704</v>
      </c>
      <c r="I792">
        <v>12.5216666666667</v>
      </c>
      <c r="J792">
        <v>0</v>
      </c>
      <c r="K792">
        <v>82.639329666666697</v>
      </c>
      <c r="L792">
        <v>766.94860811254398</v>
      </c>
      <c r="M792">
        <v>0</v>
      </c>
      <c r="N792">
        <v>36.574660000000002</v>
      </c>
      <c r="O792">
        <v>125.89821208777001</v>
      </c>
      <c r="P792">
        <v>5.52167184182311E-3</v>
      </c>
      <c r="Q792">
        <v>8.4501107803162903</v>
      </c>
      <c r="R792">
        <v>1.0662493211048001</v>
      </c>
      <c r="S792">
        <v>4.3694159050222696</v>
      </c>
      <c r="T792">
        <v>0</v>
      </c>
      <c r="U792">
        <v>0</v>
      </c>
      <c r="V792">
        <f t="shared" si="12"/>
        <v>82.639329666666697</v>
      </c>
    </row>
    <row r="793" spans="1:22" x14ac:dyDescent="0.25">
      <c r="A793" t="s">
        <v>96</v>
      </c>
      <c r="B793" t="s">
        <v>97</v>
      </c>
      <c r="C793">
        <v>2012</v>
      </c>
      <c r="D793">
        <v>8.5022300000000008</v>
      </c>
      <c r="E793">
        <v>406.09152</v>
      </c>
      <c r="F793" s="3">
        <v>320.00011369908498</v>
      </c>
      <c r="G793">
        <v>67.528999999999996</v>
      </c>
      <c r="H793">
        <v>-5.5916666666666703</v>
      </c>
      <c r="I793">
        <v>12.437333333333299</v>
      </c>
      <c r="J793">
        <v>0</v>
      </c>
      <c r="K793">
        <v>79.966317758236997</v>
      </c>
      <c r="L793">
        <v>792.77498044226195</v>
      </c>
      <c r="M793">
        <v>0</v>
      </c>
      <c r="N793">
        <v>37.102710999999999</v>
      </c>
      <c r="O793">
        <v>126.911373044348</v>
      </c>
      <c r="P793">
        <v>5.4408742196403303E-3</v>
      </c>
      <c r="Q793">
        <v>8.4988483791217</v>
      </c>
      <c r="R793">
        <v>1.07644051286562</v>
      </c>
      <c r="S793">
        <v>4.2438843727840103</v>
      </c>
      <c r="T793">
        <v>0</v>
      </c>
      <c r="U793" s="5">
        <v>3.1199807973953202E-5</v>
      </c>
      <c r="V793">
        <f t="shared" si="12"/>
        <v>79.966333333333296</v>
      </c>
    </row>
    <row r="794" spans="1:22" x14ac:dyDescent="0.25">
      <c r="A794" t="s">
        <v>96</v>
      </c>
      <c r="B794" t="s">
        <v>97</v>
      </c>
      <c r="C794">
        <v>2013</v>
      </c>
      <c r="D794">
        <v>8.5561910000000001</v>
      </c>
      <c r="E794">
        <v>406.19510000000002</v>
      </c>
      <c r="F794" s="3">
        <v>320.08173473804902</v>
      </c>
      <c r="G794">
        <v>67.921333333333294</v>
      </c>
      <c r="H794">
        <v>-4.6236666666666704</v>
      </c>
      <c r="I794">
        <v>12.3493333333333</v>
      </c>
      <c r="J794">
        <v>0</v>
      </c>
      <c r="K794">
        <v>80.270747800607097</v>
      </c>
      <c r="L794">
        <v>817.58517751372699</v>
      </c>
      <c r="M794">
        <v>0</v>
      </c>
      <c r="N794">
        <v>37.985019999999999</v>
      </c>
      <c r="O794">
        <v>126.025316195397</v>
      </c>
      <c r="P794">
        <v>5.2969355976453499E-3</v>
      </c>
      <c r="Q794">
        <v>8.5526183958361308</v>
      </c>
      <c r="R794">
        <v>1.0595124270596801</v>
      </c>
      <c r="S794">
        <v>4.1674929182282696</v>
      </c>
      <c r="T794">
        <v>0</v>
      </c>
      <c r="U794">
        <v>0</v>
      </c>
      <c r="V794">
        <f t="shared" si="12"/>
        <v>80.2706666666666</v>
      </c>
    </row>
    <row r="795" spans="1:22" x14ac:dyDescent="0.25">
      <c r="A795" t="s">
        <v>96</v>
      </c>
      <c r="B795" t="s">
        <v>97</v>
      </c>
      <c r="C795">
        <v>2014</v>
      </c>
      <c r="D795">
        <v>8.6152049999999996</v>
      </c>
      <c r="E795">
        <v>408.88116000000002</v>
      </c>
      <c r="F795" s="3">
        <v>322.19834999118802</v>
      </c>
      <c r="G795">
        <v>64.426996333333307</v>
      </c>
      <c r="H795">
        <v>-4.4953333333333303</v>
      </c>
      <c r="I795">
        <v>12.3346670333333</v>
      </c>
      <c r="J795">
        <v>0</v>
      </c>
      <c r="K795">
        <v>76.761769695791898</v>
      </c>
      <c r="L795">
        <v>842.48139253510601</v>
      </c>
      <c r="M795">
        <v>0</v>
      </c>
      <c r="N795">
        <v>38.610968999999997</v>
      </c>
      <c r="O795">
        <v>126.81572747817</v>
      </c>
      <c r="P795">
        <v>5.1751757270367699E-3</v>
      </c>
      <c r="Q795">
        <v>8.6115996215610604</v>
      </c>
      <c r="R795">
        <v>1.06571567640553</v>
      </c>
      <c r="S795">
        <v>3.9812282801362699</v>
      </c>
      <c r="T795">
        <v>0</v>
      </c>
      <c r="U795">
        <v>0</v>
      </c>
      <c r="V795">
        <f t="shared" si="12"/>
        <v>76.76166336666661</v>
      </c>
    </row>
    <row r="796" spans="1:22" x14ac:dyDescent="0.25">
      <c r="A796" t="s">
        <v>96</v>
      </c>
      <c r="B796" t="s">
        <v>97</v>
      </c>
      <c r="C796">
        <v>2015</v>
      </c>
      <c r="D796">
        <v>8.6786670000000008</v>
      </c>
      <c r="E796">
        <v>413.02927</v>
      </c>
      <c r="F796" s="3">
        <v>325.46706062970702</v>
      </c>
      <c r="G796">
        <v>66.638000000000005</v>
      </c>
      <c r="H796">
        <v>-4.3120000000000003</v>
      </c>
      <c r="I796">
        <v>12.3603337</v>
      </c>
      <c r="J796">
        <v>0</v>
      </c>
      <c r="K796">
        <v>78.998228760677407</v>
      </c>
      <c r="L796">
        <v>866.36795544130996</v>
      </c>
      <c r="M796">
        <v>0</v>
      </c>
      <c r="N796">
        <v>39.128340000000001</v>
      </c>
      <c r="O796">
        <v>128.52556264736</v>
      </c>
      <c r="P796">
        <v>5.0644264330304504E-3</v>
      </c>
      <c r="Q796">
        <v>8.6751142019921392</v>
      </c>
      <c r="R796">
        <v>1.0844458830669299</v>
      </c>
      <c r="S796">
        <v>4.1383403638910501</v>
      </c>
      <c r="T796">
        <v>0</v>
      </c>
      <c r="U796">
        <v>2.2583843428638299E-4</v>
      </c>
      <c r="V796">
        <f t="shared" si="12"/>
        <v>78.998333700000003</v>
      </c>
    </row>
    <row r="797" spans="1:22" x14ac:dyDescent="0.25">
      <c r="A797" t="s">
        <v>96</v>
      </c>
      <c r="B797" t="s">
        <v>97</v>
      </c>
      <c r="C797">
        <v>2016</v>
      </c>
      <c r="D797">
        <v>8.747306</v>
      </c>
      <c r="E797">
        <v>421.24621999999999</v>
      </c>
      <c r="F797" s="3">
        <v>331.94201714753802</v>
      </c>
      <c r="G797">
        <v>66.729663000000002</v>
      </c>
      <c r="H797">
        <v>-4.1653333333333302</v>
      </c>
      <c r="I797">
        <v>12.4226666666667</v>
      </c>
      <c r="J797">
        <v>0</v>
      </c>
      <c r="K797">
        <v>74.8014996208192</v>
      </c>
      <c r="L797">
        <v>891.29913215758097</v>
      </c>
      <c r="M797">
        <v>0</v>
      </c>
      <c r="N797">
        <v>39.332397999999998</v>
      </c>
      <c r="O797">
        <v>132.94176485521999</v>
      </c>
      <c r="P797">
        <v>5.0612739684180296E-3</v>
      </c>
      <c r="Q797">
        <v>8.7440494356828609</v>
      </c>
      <c r="R797">
        <v>1.14096210588714</v>
      </c>
      <c r="S797">
        <v>4.3266048536466002</v>
      </c>
      <c r="T797">
        <v>0</v>
      </c>
      <c r="U797">
        <v>9.3691919603591103</v>
      </c>
      <c r="V797">
        <f t="shared" si="12"/>
        <v>79.152329666666702</v>
      </c>
    </row>
    <row r="798" spans="1:22" x14ac:dyDescent="0.25">
      <c r="A798" t="s">
        <v>96</v>
      </c>
      <c r="B798" t="s">
        <v>97</v>
      </c>
      <c r="C798">
        <v>2017</v>
      </c>
      <c r="D798">
        <v>8.8199020000000008</v>
      </c>
      <c r="E798">
        <v>431.3544</v>
      </c>
      <c r="F798" s="3">
        <v>339.90726288645601</v>
      </c>
      <c r="G798">
        <v>67.089003666666699</v>
      </c>
      <c r="H798">
        <v>-4.8949999999999996</v>
      </c>
      <c r="I798">
        <v>12.484999999999999</v>
      </c>
      <c r="J798">
        <v>0</v>
      </c>
      <c r="K798">
        <v>69.499608465698003</v>
      </c>
      <c r="L798">
        <v>915.34010307306301</v>
      </c>
      <c r="M798">
        <v>0</v>
      </c>
      <c r="N798">
        <v>39.520609</v>
      </c>
      <c r="O798">
        <v>138.63597170154799</v>
      </c>
      <c r="P798">
        <v>5.0353495967657104E-3</v>
      </c>
      <c r="Q798">
        <v>8.8170043558139994</v>
      </c>
      <c r="R798">
        <v>1.21577848827053</v>
      </c>
      <c r="S798">
        <v>4.5949412511277501</v>
      </c>
      <c r="T798">
        <v>0</v>
      </c>
      <c r="U798">
        <v>11.0208598243333</v>
      </c>
      <c r="V798">
        <f t="shared" si="12"/>
        <v>79.574003666666698</v>
      </c>
    </row>
    <row r="799" spans="1:22" x14ac:dyDescent="0.25">
      <c r="A799" t="s">
        <v>96</v>
      </c>
      <c r="B799" t="s">
        <v>97</v>
      </c>
      <c r="C799">
        <v>2018</v>
      </c>
      <c r="D799">
        <v>8.8913829999999994</v>
      </c>
      <c r="E799">
        <v>442.48385999999999</v>
      </c>
      <c r="F799" s="3">
        <v>348.67727725516102</v>
      </c>
      <c r="G799">
        <v>67.569329666666704</v>
      </c>
      <c r="H799">
        <v>-5.27633333333333</v>
      </c>
      <c r="I799">
        <v>12.5473329666667</v>
      </c>
      <c r="J799">
        <v>0</v>
      </c>
      <c r="K799">
        <v>63.823619617742999</v>
      </c>
      <c r="L799">
        <v>938.13499684104397</v>
      </c>
      <c r="M799">
        <v>0</v>
      </c>
      <c r="N799">
        <v>39.736038999999998</v>
      </c>
      <c r="O799">
        <v>145.12848065502999</v>
      </c>
      <c r="P799">
        <v>5.03054835815747E-3</v>
      </c>
      <c r="Q799">
        <v>8.8888490369564099</v>
      </c>
      <c r="R799">
        <v>1.3028488298637499</v>
      </c>
      <c r="S799">
        <v>4.9163547589261496</v>
      </c>
      <c r="T799">
        <v>0</v>
      </c>
      <c r="U799">
        <v>11.0208598243333</v>
      </c>
      <c r="V799">
        <f t="shared" si="12"/>
        <v>80.116662633333405</v>
      </c>
    </row>
    <row r="800" spans="1:22" x14ac:dyDescent="0.25">
      <c r="A800" t="s">
        <v>96</v>
      </c>
      <c r="B800" t="s">
        <v>97</v>
      </c>
      <c r="C800">
        <v>2019</v>
      </c>
      <c r="D800">
        <v>8.9551079999999992</v>
      </c>
      <c r="E800">
        <v>448.76154000000002</v>
      </c>
      <c r="F800" s="3">
        <v>353.62408903238497</v>
      </c>
      <c r="G800">
        <v>67.283333333333303</v>
      </c>
      <c r="H800">
        <v>-4.7886666666666704</v>
      </c>
      <c r="I800">
        <v>12.609666300000001</v>
      </c>
      <c r="J800">
        <v>0</v>
      </c>
      <c r="K800">
        <v>58.216974865761699</v>
      </c>
      <c r="L800">
        <v>959.23700069190795</v>
      </c>
      <c r="M800">
        <v>0</v>
      </c>
      <c r="N800">
        <v>39.954410000000003</v>
      </c>
      <c r="O800">
        <v>148.37403146227899</v>
      </c>
      <c r="P800">
        <v>4.9852751931127098E-3</v>
      </c>
      <c r="Q800">
        <v>8.9526976316442202</v>
      </c>
      <c r="R800">
        <v>1.3441282143653099</v>
      </c>
      <c r="S800">
        <v>5.0216389953877103</v>
      </c>
      <c r="T800">
        <v>0</v>
      </c>
      <c r="U800">
        <v>11.0208598243333</v>
      </c>
      <c r="V800">
        <f t="shared" si="12"/>
        <v>79.892999633333304</v>
      </c>
    </row>
    <row r="801" spans="1:22" x14ac:dyDescent="0.25">
      <c r="A801" t="s">
        <v>96</v>
      </c>
      <c r="B801" t="s">
        <v>97</v>
      </c>
      <c r="C801">
        <v>2020</v>
      </c>
      <c r="D801">
        <v>9.0063999999999993</v>
      </c>
      <c r="E801">
        <v>419.18630999999999</v>
      </c>
      <c r="F801" s="3">
        <v>330.31880808813702</v>
      </c>
      <c r="G801">
        <v>61.71</v>
      </c>
      <c r="H801">
        <v>-5.0416666666666696</v>
      </c>
      <c r="I801">
        <v>12.6756666666667</v>
      </c>
      <c r="J801">
        <v>0</v>
      </c>
      <c r="K801">
        <v>57.022157711733101</v>
      </c>
      <c r="L801">
        <v>976.87285191135004</v>
      </c>
      <c r="M801">
        <v>0</v>
      </c>
      <c r="N801">
        <v>40.160141000000003</v>
      </c>
      <c r="O801">
        <v>126.985426732208</v>
      </c>
      <c r="P801">
        <v>4.7364741974328904E-3</v>
      </c>
      <c r="Q801">
        <v>9.0019986574560793</v>
      </c>
      <c r="R801">
        <v>1.03638497235258</v>
      </c>
      <c r="S801">
        <v>3.5918238937842202</v>
      </c>
      <c r="T801">
        <v>0</v>
      </c>
      <c r="U801">
        <v>11.0208598243333</v>
      </c>
      <c r="V801">
        <f t="shared" si="12"/>
        <v>74.385666666666708</v>
      </c>
    </row>
    <row r="802" spans="1:22" x14ac:dyDescent="0.25">
      <c r="A802" t="s">
        <v>96</v>
      </c>
      <c r="B802" t="s">
        <v>97</v>
      </c>
      <c r="C802">
        <v>2021</v>
      </c>
      <c r="D802">
        <v>9.0430720000000004</v>
      </c>
      <c r="E802">
        <v>437.98264</v>
      </c>
      <c r="F802" s="3">
        <v>345.130315940174</v>
      </c>
      <c r="G802">
        <v>63.620333333333299</v>
      </c>
      <c r="H802">
        <v>-5.0416666666666696</v>
      </c>
      <c r="I802">
        <v>12.727</v>
      </c>
      <c r="J802">
        <v>0</v>
      </c>
      <c r="K802">
        <v>46.407646640651301</v>
      </c>
      <c r="L802">
        <v>994.99061834887402</v>
      </c>
      <c r="M802">
        <v>0</v>
      </c>
      <c r="N802">
        <v>40.506352</v>
      </c>
      <c r="O802">
        <v>139.16111725069601</v>
      </c>
      <c r="P802">
        <v>4.7047600820840597E-3</v>
      </c>
      <c r="Q802">
        <v>9.0398569382909901</v>
      </c>
      <c r="R802">
        <v>1.2040044141670001</v>
      </c>
      <c r="S802">
        <v>4.2591581053541496</v>
      </c>
      <c r="T802">
        <v>0</v>
      </c>
      <c r="U802">
        <v>11.0208598243333</v>
      </c>
      <c r="V802">
        <f t="shared" si="12"/>
        <v>76.347333333333296</v>
      </c>
    </row>
    <row r="803" spans="1:22" x14ac:dyDescent="0.25">
      <c r="A803" t="s">
        <v>96</v>
      </c>
      <c r="B803" t="s">
        <v>97</v>
      </c>
      <c r="C803">
        <v>2022</v>
      </c>
      <c r="D803">
        <v>9.0667120000000008</v>
      </c>
      <c r="E803">
        <v>449.28696000000002</v>
      </c>
      <c r="F803" s="3">
        <v>354.03811998713002</v>
      </c>
      <c r="G803">
        <v>64.394000000000005</v>
      </c>
      <c r="H803">
        <v>-5.0416666666666696</v>
      </c>
      <c r="I803">
        <v>12.778332966666699</v>
      </c>
      <c r="J803">
        <v>0</v>
      </c>
      <c r="K803">
        <v>38.877285484083203</v>
      </c>
      <c r="L803">
        <v>1010.13643801634</v>
      </c>
      <c r="M803">
        <v>0</v>
      </c>
      <c r="N803">
        <v>40.860909999999997</v>
      </c>
      <c r="O803">
        <v>146.63142321774799</v>
      </c>
      <c r="P803">
        <v>4.6713149407613796E-3</v>
      </c>
      <c r="Q803">
        <v>9.0640359976995395</v>
      </c>
      <c r="R803">
        <v>1.30892089348929</v>
      </c>
      <c r="S803">
        <v>4.6659947148218803</v>
      </c>
      <c r="T803">
        <v>0</v>
      </c>
      <c r="U803">
        <v>11.0208598243333</v>
      </c>
      <c r="V803">
        <f t="shared" si="12"/>
        <v>77.172332966666701</v>
      </c>
    </row>
    <row r="804" spans="1:22" x14ac:dyDescent="0.25">
      <c r="A804" t="s">
        <v>96</v>
      </c>
      <c r="B804" t="s">
        <v>97</v>
      </c>
      <c r="C804">
        <v>2023</v>
      </c>
      <c r="D804">
        <v>9.0811810000000008</v>
      </c>
      <c r="E804">
        <v>462.76555999999999</v>
      </c>
      <c r="F804" s="3">
        <v>364.65925665234403</v>
      </c>
      <c r="G804">
        <v>65.442666666666696</v>
      </c>
      <c r="H804">
        <v>-5.0416666666666696</v>
      </c>
      <c r="I804">
        <v>12.8333333333333</v>
      </c>
      <c r="J804">
        <v>0</v>
      </c>
      <c r="K804">
        <v>29.689532347543999</v>
      </c>
      <c r="L804">
        <v>1023.23952481241</v>
      </c>
      <c r="M804">
        <v>0</v>
      </c>
      <c r="N804">
        <v>41.217820000000003</v>
      </c>
      <c r="O804">
        <v>155.96915328349399</v>
      </c>
      <c r="P804">
        <v>4.7029076326673197E-3</v>
      </c>
      <c r="Q804">
        <v>9.0790532899847296</v>
      </c>
      <c r="R804">
        <v>1.4432995854405899</v>
      </c>
      <c r="S804">
        <v>5.2094007350932996</v>
      </c>
      <c r="T804">
        <v>0</v>
      </c>
      <c r="U804">
        <v>11.0208598243333</v>
      </c>
      <c r="V804">
        <f t="shared" si="12"/>
        <v>78.275999999999996</v>
      </c>
    </row>
    <row r="805" spans="1:22" x14ac:dyDescent="0.25">
      <c r="A805" t="s">
        <v>96</v>
      </c>
      <c r="B805" t="s">
        <v>97</v>
      </c>
      <c r="C805">
        <v>2024</v>
      </c>
      <c r="D805">
        <v>9.0923130000000008</v>
      </c>
      <c r="E805">
        <v>473.40917999999999</v>
      </c>
      <c r="F805" s="3">
        <v>373.04642910590798</v>
      </c>
      <c r="G805">
        <v>66.058670333333296</v>
      </c>
      <c r="H805">
        <v>-5.0416666666666696</v>
      </c>
      <c r="I805">
        <v>12.884666299999999</v>
      </c>
      <c r="J805">
        <v>0</v>
      </c>
      <c r="K805">
        <v>19.525682014629499</v>
      </c>
      <c r="L805">
        <v>1033.4922039738699</v>
      </c>
      <c r="M805">
        <v>0</v>
      </c>
      <c r="N805">
        <v>41.583171999999998</v>
      </c>
      <c r="O805">
        <v>163.48227980863999</v>
      </c>
      <c r="P805">
        <v>4.7097637862537501E-3</v>
      </c>
      <c r="Q805">
        <v>9.0905337765989493</v>
      </c>
      <c r="R805">
        <v>1.5527352681419699</v>
      </c>
      <c r="S805">
        <v>5.6461765361748002</v>
      </c>
      <c r="T805">
        <v>0</v>
      </c>
      <c r="U805">
        <v>11.0208598243333</v>
      </c>
      <c r="V805">
        <f t="shared" si="12"/>
        <v>78.943336633333303</v>
      </c>
    </row>
    <row r="806" spans="1:22" x14ac:dyDescent="0.25">
      <c r="A806" t="s">
        <v>96</v>
      </c>
      <c r="B806" t="s">
        <v>97</v>
      </c>
      <c r="C806">
        <v>2025</v>
      </c>
      <c r="D806">
        <v>9.1044350000000005</v>
      </c>
      <c r="E806">
        <v>482.40395999999998</v>
      </c>
      <c r="F806" s="3">
        <v>380.13431565595999</v>
      </c>
      <c r="G806">
        <v>66.421666666666695</v>
      </c>
      <c r="H806">
        <v>-5.0416666666666696</v>
      </c>
      <c r="I806">
        <v>12.9396666666667</v>
      </c>
      <c r="J806">
        <v>0</v>
      </c>
      <c r="K806">
        <v>4.8060868684651004</v>
      </c>
      <c r="L806">
        <v>1040.3675806040901</v>
      </c>
      <c r="M806">
        <v>0</v>
      </c>
      <c r="N806">
        <v>41.956409999999998</v>
      </c>
      <c r="O806">
        <v>169.86392129203901</v>
      </c>
      <c r="P806">
        <v>4.7068401480853898E-3</v>
      </c>
      <c r="Q806">
        <v>9.10289847732626</v>
      </c>
      <c r="R806">
        <v>1.64613713444026</v>
      </c>
      <c r="S806">
        <v>6.01143744877752</v>
      </c>
      <c r="T806">
        <v>0</v>
      </c>
      <c r="U806">
        <v>11.0208598243333</v>
      </c>
      <c r="V806">
        <f t="shared" si="12"/>
        <v>79.361333333333391</v>
      </c>
    </row>
    <row r="807" spans="1:22" x14ac:dyDescent="0.25">
      <c r="A807" t="s">
        <v>96</v>
      </c>
      <c r="B807" t="s">
        <v>97</v>
      </c>
      <c r="C807">
        <v>2026</v>
      </c>
      <c r="D807">
        <v>9.1186559999999997</v>
      </c>
      <c r="E807">
        <v>491.08722</v>
      </c>
      <c r="F807" s="3">
        <v>386.97672444912803</v>
      </c>
      <c r="G807">
        <v>66.718663000000006</v>
      </c>
      <c r="H807">
        <v>-5.0416666666666696</v>
      </c>
      <c r="I807">
        <v>12.991</v>
      </c>
      <c r="J807">
        <v>0</v>
      </c>
      <c r="K807">
        <v>-9.8116778177938109</v>
      </c>
      <c r="L807">
        <v>1042.09044866873</v>
      </c>
      <c r="M807">
        <v>0</v>
      </c>
      <c r="N807">
        <v>42.376550999999999</v>
      </c>
      <c r="O807">
        <v>176.043111880422</v>
      </c>
      <c r="P807">
        <v>4.6992961290710797E-3</v>
      </c>
      <c r="Q807">
        <v>9.1173168204448896</v>
      </c>
      <c r="R807">
        <v>1.7368152699141199</v>
      </c>
      <c r="S807">
        <v>6.3633825309015402</v>
      </c>
      <c r="T807">
        <v>0</v>
      </c>
      <c r="U807">
        <v>11.0208598243333</v>
      </c>
      <c r="V807">
        <f t="shared" si="12"/>
        <v>79.709663000000006</v>
      </c>
    </row>
    <row r="808" spans="1:22" x14ac:dyDescent="0.25">
      <c r="A808" t="s">
        <v>96</v>
      </c>
      <c r="B808" t="s">
        <v>97</v>
      </c>
      <c r="C808">
        <v>2027</v>
      </c>
      <c r="D808">
        <v>9.1337980000000005</v>
      </c>
      <c r="E808">
        <v>499.82857999999999</v>
      </c>
      <c r="F808" s="3">
        <v>393.86491604171403</v>
      </c>
      <c r="G808">
        <v>67.004666666666694</v>
      </c>
      <c r="H808">
        <v>-5.0416666666666696</v>
      </c>
      <c r="I808">
        <v>13.0460003666667</v>
      </c>
      <c r="J808">
        <v>0</v>
      </c>
      <c r="K808">
        <v>-24.2552893201354</v>
      </c>
      <c r="L808">
        <v>1038.51164155536</v>
      </c>
      <c r="M808">
        <v>0</v>
      </c>
      <c r="N808">
        <v>42.827719000000002</v>
      </c>
      <c r="O808">
        <v>182.31235378773101</v>
      </c>
      <c r="P808">
        <v>4.6892946177224497E-3</v>
      </c>
      <c r="Q808">
        <v>9.1326291645427702</v>
      </c>
      <c r="R808">
        <v>1.82911539872823</v>
      </c>
      <c r="S808">
        <v>6.7230549627832197</v>
      </c>
      <c r="T808">
        <v>0</v>
      </c>
      <c r="U808">
        <v>11.0208598243333</v>
      </c>
      <c r="V808">
        <f t="shared" si="12"/>
        <v>80.050667033333397</v>
      </c>
    </row>
    <row r="809" spans="1:22" x14ac:dyDescent="0.25">
      <c r="A809" t="s">
        <v>96</v>
      </c>
      <c r="B809" t="s">
        <v>97</v>
      </c>
      <c r="C809">
        <v>2028</v>
      </c>
      <c r="D809">
        <v>9.1492260000000005</v>
      </c>
      <c r="E809">
        <v>508.72552000000002</v>
      </c>
      <c r="F809" s="3">
        <v>400.87570467274497</v>
      </c>
      <c r="G809">
        <v>67.290662999999995</v>
      </c>
      <c r="H809">
        <v>-5.0416666666666696</v>
      </c>
      <c r="I809">
        <v>13.0973333333333</v>
      </c>
      <c r="J809">
        <v>0</v>
      </c>
      <c r="K809">
        <v>-38.674575806696097</v>
      </c>
      <c r="L809">
        <v>1029.5119234331301</v>
      </c>
      <c r="M809">
        <v>0</v>
      </c>
      <c r="N809">
        <v>43.265801000000003</v>
      </c>
      <c r="O809">
        <v>188.75826303927599</v>
      </c>
      <c r="P809">
        <v>4.6771884323884103E-3</v>
      </c>
      <c r="Q809">
        <v>9.1482067721969695</v>
      </c>
      <c r="R809">
        <v>1.9243157897237</v>
      </c>
      <c r="S809">
        <v>7.0960312693022596</v>
      </c>
      <c r="T809">
        <v>0</v>
      </c>
      <c r="U809">
        <v>11.0208598243333</v>
      </c>
      <c r="V809">
        <f t="shared" si="12"/>
        <v>80.387996333333291</v>
      </c>
    </row>
    <row r="810" spans="1:22" x14ac:dyDescent="0.25">
      <c r="A810" t="s">
        <v>96</v>
      </c>
      <c r="B810" t="s">
        <v>97</v>
      </c>
      <c r="C810">
        <v>2029</v>
      </c>
      <c r="D810">
        <v>9.1635109999999997</v>
      </c>
      <c r="E810">
        <v>517.78081999999995</v>
      </c>
      <c r="F810" s="3">
        <v>408.01128098219198</v>
      </c>
      <c r="G810">
        <v>67.576666666666696</v>
      </c>
      <c r="H810">
        <v>-5.0416666666666696</v>
      </c>
      <c r="I810">
        <v>13.1523329666667</v>
      </c>
      <c r="J810">
        <v>0</v>
      </c>
      <c r="K810">
        <v>-53.048760984313198</v>
      </c>
      <c r="L810">
        <v>1014.91571616277</v>
      </c>
      <c r="M810">
        <v>0</v>
      </c>
      <c r="N810">
        <v>43.710211000000001</v>
      </c>
      <c r="O810">
        <v>195.41613609715</v>
      </c>
      <c r="P810">
        <v>4.6631397676917697E-3</v>
      </c>
      <c r="Q810">
        <v>9.1626243946787405</v>
      </c>
      <c r="R810">
        <v>2.0230125315104899</v>
      </c>
      <c r="S810">
        <v>7.48661576647579</v>
      </c>
      <c r="T810">
        <v>0</v>
      </c>
      <c r="U810">
        <v>11.0208598243333</v>
      </c>
      <c r="V810">
        <f t="shared" si="12"/>
        <v>80.728999633333402</v>
      </c>
    </row>
    <row r="811" spans="1:22" x14ac:dyDescent="0.25">
      <c r="A811" t="s">
        <v>96</v>
      </c>
      <c r="B811" t="s">
        <v>97</v>
      </c>
      <c r="C811">
        <v>2030</v>
      </c>
      <c r="D811">
        <v>9.1756890000000002</v>
      </c>
      <c r="E811">
        <v>526.99730999999997</v>
      </c>
      <c r="F811" s="3">
        <v>415.27387501002698</v>
      </c>
      <c r="G811">
        <v>67.866337000000001</v>
      </c>
      <c r="H811">
        <v>-5.0416666666666696</v>
      </c>
      <c r="I811">
        <v>13.207333333333301</v>
      </c>
      <c r="J811">
        <v>0</v>
      </c>
      <c r="K811">
        <v>-67.362014836558004</v>
      </c>
      <c r="L811">
        <v>994.55040242126302</v>
      </c>
      <c r="M811">
        <v>0</v>
      </c>
      <c r="N811">
        <v>44.164921999999997</v>
      </c>
      <c r="O811">
        <v>202.313218253131</v>
      </c>
      <c r="P811">
        <v>4.6472112977550498E-3</v>
      </c>
      <c r="Q811">
        <v>9.1749204546779399</v>
      </c>
      <c r="R811">
        <v>2.1256288248289699</v>
      </c>
      <c r="S811">
        <v>7.8978072215140402</v>
      </c>
      <c r="T811">
        <v>0</v>
      </c>
      <c r="U811">
        <v>11.0208598243333</v>
      </c>
      <c r="V811">
        <f t="shared" si="12"/>
        <v>81.073670333333297</v>
      </c>
    </row>
    <row r="812" spans="1:22" x14ac:dyDescent="0.25">
      <c r="A812" t="s">
        <v>98</v>
      </c>
      <c r="B812" t="s">
        <v>99</v>
      </c>
      <c r="C812">
        <v>1950</v>
      </c>
      <c r="D812">
        <v>2.9279259999999998</v>
      </c>
      <c r="E812">
        <v>5.1889371999999998</v>
      </c>
      <c r="F812" s="3">
        <v>7.91312923</v>
      </c>
      <c r="G812">
        <v>4.609</v>
      </c>
      <c r="H812">
        <v>1.07066666666667</v>
      </c>
      <c r="I812">
        <v>4.0296666666666701</v>
      </c>
      <c r="J812">
        <v>0</v>
      </c>
      <c r="K812">
        <v>8.6386666666666692</v>
      </c>
      <c r="L812">
        <v>7.1382308438566299E-4</v>
      </c>
      <c r="M812">
        <v>0</v>
      </c>
      <c r="N812">
        <v>0</v>
      </c>
      <c r="O812">
        <v>4.2876792214703401E-4</v>
      </c>
      <c r="P812" s="5">
        <v>1.1791650340296001E-6</v>
      </c>
      <c r="Q812">
        <v>2.91391143012408E-2</v>
      </c>
      <c r="R812" s="5">
        <v>8.2670971690524908E-15</v>
      </c>
      <c r="S812" s="5">
        <v>6.4011547317516403E-14</v>
      </c>
      <c r="T812">
        <v>0</v>
      </c>
      <c r="U812">
        <v>0</v>
      </c>
      <c r="V812">
        <f t="shared" si="12"/>
        <v>8.6386666666666692</v>
      </c>
    </row>
    <row r="813" spans="1:22" x14ac:dyDescent="0.25">
      <c r="A813" t="s">
        <v>98</v>
      </c>
      <c r="B813" t="s">
        <v>99</v>
      </c>
      <c r="C813">
        <v>1951</v>
      </c>
      <c r="D813">
        <v>2.9872640000000001</v>
      </c>
      <c r="E813">
        <v>5.6860875999999996</v>
      </c>
      <c r="F813" s="3">
        <v>8.6712835899999998</v>
      </c>
      <c r="G813">
        <v>4.9829999999999997</v>
      </c>
      <c r="H813">
        <v>4.6383333333333301</v>
      </c>
      <c r="I813">
        <v>4.1909999999999998</v>
      </c>
      <c r="J813">
        <v>0</v>
      </c>
      <c r="K813">
        <v>9.1739999999999995</v>
      </c>
      <c r="L813">
        <v>1.7835905308486999E-3</v>
      </c>
      <c r="M813">
        <v>0</v>
      </c>
      <c r="N813">
        <v>0</v>
      </c>
      <c r="O813">
        <v>7.0413544669900704E-4</v>
      </c>
      <c r="P813" s="5">
        <v>1.57499877713052E-6</v>
      </c>
      <c r="Q813">
        <v>4.3439133890757597E-2</v>
      </c>
      <c r="R813" s="5">
        <v>2.6543731920791701E-14</v>
      </c>
      <c r="S813" s="5">
        <v>2.0342033719087199E-13</v>
      </c>
      <c r="T813">
        <v>0</v>
      </c>
      <c r="U813">
        <v>0</v>
      </c>
      <c r="V813">
        <f t="shared" si="12"/>
        <v>9.1739999999999995</v>
      </c>
    </row>
    <row r="814" spans="1:22" x14ac:dyDescent="0.25">
      <c r="A814" t="s">
        <v>98</v>
      </c>
      <c r="B814" t="s">
        <v>99</v>
      </c>
      <c r="C814">
        <v>1952</v>
      </c>
      <c r="D814">
        <v>3.0600139999999998</v>
      </c>
      <c r="E814">
        <v>5.7119745999999996</v>
      </c>
      <c r="F814" s="3">
        <v>8.7107612650000004</v>
      </c>
      <c r="G814">
        <v>5.61</v>
      </c>
      <c r="H814">
        <v>5.3606666666666696</v>
      </c>
      <c r="I814">
        <v>4.3926666666666696</v>
      </c>
      <c r="J814">
        <v>0</v>
      </c>
      <c r="K814">
        <v>10.0026666666667</v>
      </c>
      <c r="L814">
        <v>2.80236276328175E-3</v>
      </c>
      <c r="M814">
        <v>0</v>
      </c>
      <c r="N814">
        <v>0</v>
      </c>
      <c r="O814">
        <v>6.34314488210473E-4</v>
      </c>
      <c r="P814" s="5">
        <v>1.4243620841870299E-6</v>
      </c>
      <c r="Q814">
        <v>4.0193038639444997E-2</v>
      </c>
      <c r="R814" s="5">
        <v>1.9918484236666201E-14</v>
      </c>
      <c r="S814" s="5">
        <v>1.6535078427785101E-13</v>
      </c>
      <c r="T814">
        <v>0</v>
      </c>
      <c r="U814">
        <v>0</v>
      </c>
      <c r="V814">
        <f t="shared" si="12"/>
        <v>10.00266666666667</v>
      </c>
    </row>
    <row r="815" spans="1:22" x14ac:dyDescent="0.25">
      <c r="A815" t="s">
        <v>98</v>
      </c>
      <c r="B815" t="s">
        <v>99</v>
      </c>
      <c r="C815">
        <v>1953</v>
      </c>
      <c r="D815">
        <v>3.1428129999999999</v>
      </c>
      <c r="E815">
        <v>6.0822415000000003</v>
      </c>
      <c r="F815" s="3">
        <v>9.2754182875000009</v>
      </c>
      <c r="G815">
        <v>6.1856666666666698</v>
      </c>
      <c r="H815">
        <v>6.0389999999999997</v>
      </c>
      <c r="I815">
        <v>4.5979996333333304</v>
      </c>
      <c r="J815">
        <v>0</v>
      </c>
      <c r="K815">
        <v>10.7836663</v>
      </c>
      <c r="L815">
        <v>4.1599837920654097E-3</v>
      </c>
      <c r="M815">
        <v>0</v>
      </c>
      <c r="N815">
        <v>0</v>
      </c>
      <c r="O815">
        <v>8.2551775818521795E-4</v>
      </c>
      <c r="P815" s="5">
        <v>1.5952927098546E-6</v>
      </c>
      <c r="Q815">
        <v>4.9772774759244201E-2</v>
      </c>
      <c r="R815" s="5">
        <v>3.6337160464448598E-14</v>
      </c>
      <c r="S815" s="5">
        <v>3.0792677323891898E-13</v>
      </c>
      <c r="T815">
        <v>0</v>
      </c>
      <c r="U815">
        <v>0</v>
      </c>
      <c r="V815">
        <f t="shared" si="12"/>
        <v>10.7836663</v>
      </c>
    </row>
    <row r="816" spans="1:22" x14ac:dyDescent="0.25">
      <c r="A816" t="s">
        <v>98</v>
      </c>
      <c r="B816" t="s">
        <v>99</v>
      </c>
      <c r="C816">
        <v>1954</v>
      </c>
      <c r="D816">
        <v>3.2331669999999999</v>
      </c>
      <c r="E816">
        <v>6.3437656999999996</v>
      </c>
      <c r="F816" s="3">
        <v>9.6742426925</v>
      </c>
      <c r="G816">
        <v>6.875</v>
      </c>
      <c r="H816">
        <v>6.71</v>
      </c>
      <c r="I816">
        <v>4.83266666666667</v>
      </c>
      <c r="J816">
        <v>0</v>
      </c>
      <c r="K816">
        <v>11.7076666666667</v>
      </c>
      <c r="L816">
        <v>5.7381923513428303E-3</v>
      </c>
      <c r="M816">
        <v>0</v>
      </c>
      <c r="N816">
        <v>0</v>
      </c>
      <c r="O816">
        <v>9.2842128523492099E-4</v>
      </c>
      <c r="P816" s="5">
        <v>1.6680435080546499E-6</v>
      </c>
      <c r="Q816">
        <v>5.4915554172676101E-2</v>
      </c>
      <c r="R816" s="5">
        <v>4.6461361289740601E-14</v>
      </c>
      <c r="S816" s="5">
        <v>4.1122293145831498E-13</v>
      </c>
      <c r="T816">
        <v>0</v>
      </c>
      <c r="U816">
        <v>0</v>
      </c>
      <c r="V816">
        <f t="shared" si="12"/>
        <v>11.70766666666667</v>
      </c>
    </row>
    <row r="817" spans="1:22" x14ac:dyDescent="0.25">
      <c r="A817" t="s">
        <v>98</v>
      </c>
      <c r="B817" t="s">
        <v>99</v>
      </c>
      <c r="C817">
        <v>1955</v>
      </c>
      <c r="D817">
        <v>3.3293729999999999</v>
      </c>
      <c r="E817">
        <v>6.6518940999999998</v>
      </c>
      <c r="F817" s="3">
        <v>10.144138502500001</v>
      </c>
      <c r="G817">
        <v>8.0300003666666697</v>
      </c>
      <c r="H817">
        <v>7.37</v>
      </c>
      <c r="I817">
        <v>5.0930003666666703</v>
      </c>
      <c r="J817">
        <v>0</v>
      </c>
      <c r="K817">
        <v>13.123000733333299</v>
      </c>
      <c r="L817">
        <v>7.6286842479243097E-3</v>
      </c>
      <c r="M817">
        <v>0</v>
      </c>
      <c r="N817">
        <v>0</v>
      </c>
      <c r="O817">
        <v>1.0741125666629901E-3</v>
      </c>
      <c r="P817" s="5">
        <v>1.84224508161925E-6</v>
      </c>
      <c r="Q817">
        <v>6.1940373686471997E-2</v>
      </c>
      <c r="R817" s="5">
        <v>6.3623726172614702E-14</v>
      </c>
      <c r="S817" s="5">
        <v>6.0594956560793204E-13</v>
      </c>
      <c r="T817">
        <v>0</v>
      </c>
      <c r="U817">
        <v>0</v>
      </c>
      <c r="V817">
        <f t="shared" si="12"/>
        <v>13.12300073333334</v>
      </c>
    </row>
    <row r="818" spans="1:22" x14ac:dyDescent="0.25">
      <c r="A818" t="s">
        <v>98</v>
      </c>
      <c r="B818" t="s">
        <v>99</v>
      </c>
      <c r="C818">
        <v>1956</v>
      </c>
      <c r="D818">
        <v>3.430666</v>
      </c>
      <c r="E818">
        <v>7.2215356999999996</v>
      </c>
      <c r="F818" s="3">
        <v>11.0128419425</v>
      </c>
      <c r="G818">
        <v>9.3536670333333305</v>
      </c>
      <c r="H818">
        <v>8.0703333333333305</v>
      </c>
      <c r="I818">
        <v>5.3789999999999996</v>
      </c>
      <c r="J818">
        <v>0</v>
      </c>
      <c r="K818">
        <v>14.7326670333333</v>
      </c>
      <c r="L818">
        <v>1.04264443872006E-2</v>
      </c>
      <c r="M818">
        <v>0</v>
      </c>
      <c r="N818">
        <v>0</v>
      </c>
      <c r="O818">
        <v>1.53959640301633E-3</v>
      </c>
      <c r="P818" s="5">
        <v>2.2233135310988898E-6</v>
      </c>
      <c r="Q818">
        <v>8.2419021608651E-2</v>
      </c>
      <c r="R818" s="5">
        <v>1.4798320888608999E-13</v>
      </c>
      <c r="S818" s="5">
        <v>1.47644278384809E-12</v>
      </c>
      <c r="T818">
        <v>0</v>
      </c>
      <c r="U818">
        <v>0</v>
      </c>
      <c r="V818">
        <f t="shared" si="12"/>
        <v>14.73266703333333</v>
      </c>
    </row>
    <row r="819" spans="1:22" x14ac:dyDescent="0.25">
      <c r="A819" t="s">
        <v>98</v>
      </c>
      <c r="B819" t="s">
        <v>99</v>
      </c>
      <c r="C819">
        <v>1957</v>
      </c>
      <c r="D819">
        <v>3.5370219999999999</v>
      </c>
      <c r="E819">
        <v>7.9128799000000001</v>
      </c>
      <c r="F819" s="3">
        <v>12.0671418475</v>
      </c>
      <c r="G819">
        <v>10.7213333333333</v>
      </c>
      <c r="H819">
        <v>8.7596662999999992</v>
      </c>
      <c r="I819">
        <v>5.6943333333333301</v>
      </c>
      <c r="J819">
        <v>0</v>
      </c>
      <c r="K819">
        <v>16.415666666666699</v>
      </c>
      <c r="L819">
        <v>1.47251027538322E-2</v>
      </c>
      <c r="M819">
        <v>0</v>
      </c>
      <c r="N819">
        <v>0</v>
      </c>
      <c r="O819">
        <v>2.3087990320643202E-3</v>
      </c>
      <c r="P819" s="5">
        <v>2.8473261284119102E-6</v>
      </c>
      <c r="Q819">
        <v>0.11306330485462</v>
      </c>
      <c r="R819" s="5">
        <v>3.88903524116565E-13</v>
      </c>
      <c r="S819" s="5">
        <v>4.0133503812161196E-12</v>
      </c>
      <c r="T819">
        <v>0</v>
      </c>
      <c r="U819">
        <v>0</v>
      </c>
      <c r="V819">
        <f t="shared" si="12"/>
        <v>16.415666666666631</v>
      </c>
    </row>
    <row r="820" spans="1:22" x14ac:dyDescent="0.25">
      <c r="A820" t="s">
        <v>98</v>
      </c>
      <c r="B820" t="s">
        <v>99</v>
      </c>
      <c r="C820">
        <v>1958</v>
      </c>
      <c r="D820">
        <v>3.6491889999999998</v>
      </c>
      <c r="E820">
        <v>8.0734072000000001</v>
      </c>
      <c r="F820" s="3">
        <v>12.311945980000001</v>
      </c>
      <c r="G820">
        <v>12.173332966666701</v>
      </c>
      <c r="H820">
        <v>9.4489996333333295</v>
      </c>
      <c r="I820">
        <v>6.0316666666666698</v>
      </c>
      <c r="J820">
        <v>0</v>
      </c>
      <c r="K820">
        <v>18.204999633333301</v>
      </c>
      <c r="L820">
        <v>1.92514482938928E-2</v>
      </c>
      <c r="M820">
        <v>0</v>
      </c>
      <c r="N820">
        <v>0</v>
      </c>
      <c r="O820">
        <v>2.22610701196906E-3</v>
      </c>
      <c r="P820" s="5">
        <v>2.9129515627467198E-6</v>
      </c>
      <c r="Q820">
        <v>0.110825071199026</v>
      </c>
      <c r="R820" s="5">
        <v>3.38514601376169E-13</v>
      </c>
      <c r="S820" s="5">
        <v>3.7840334841463896E-12</v>
      </c>
      <c r="T820">
        <v>0</v>
      </c>
      <c r="U820">
        <v>0</v>
      </c>
      <c r="V820">
        <f t="shared" si="12"/>
        <v>18.204999633333372</v>
      </c>
    </row>
    <row r="821" spans="1:22" x14ac:dyDescent="0.25">
      <c r="A821" t="s">
        <v>98</v>
      </c>
      <c r="B821" t="s">
        <v>99</v>
      </c>
      <c r="C821">
        <v>1959</v>
      </c>
      <c r="D821">
        <v>3.7683360000000001</v>
      </c>
      <c r="E821">
        <v>8.6793002999999995</v>
      </c>
      <c r="F821" s="3">
        <v>13.235932957499999</v>
      </c>
      <c r="G821">
        <v>13.4273329666667</v>
      </c>
      <c r="H821">
        <v>7.2013333333333298</v>
      </c>
      <c r="I821">
        <v>6.3653329666666698</v>
      </c>
      <c r="J821">
        <v>0</v>
      </c>
      <c r="K821">
        <v>19.7926659333333</v>
      </c>
      <c r="L821">
        <v>2.5398642908099799E-2</v>
      </c>
      <c r="M821">
        <v>0</v>
      </c>
      <c r="N821">
        <v>0</v>
      </c>
      <c r="O821">
        <v>2.93069756296809E-3</v>
      </c>
      <c r="P821" s="5">
        <v>3.55915089334821E-6</v>
      </c>
      <c r="Q821">
        <v>0.13741356827229201</v>
      </c>
      <c r="R821" s="5">
        <v>6.4450572970740904E-13</v>
      </c>
      <c r="S821" s="5">
        <v>7.3686928497494703E-12</v>
      </c>
      <c r="T821">
        <v>0</v>
      </c>
      <c r="U821">
        <v>0</v>
      </c>
      <c r="V821">
        <f t="shared" si="12"/>
        <v>19.792665933333371</v>
      </c>
    </row>
    <row r="822" spans="1:22" x14ac:dyDescent="0.25">
      <c r="A822" t="s">
        <v>98</v>
      </c>
      <c r="B822" t="s">
        <v>99</v>
      </c>
      <c r="C822">
        <v>1960</v>
      </c>
      <c r="D822">
        <v>3.8953980000000001</v>
      </c>
      <c r="E822">
        <v>8.5835074999999996</v>
      </c>
      <c r="F822" s="3">
        <v>13.089848937499999</v>
      </c>
      <c r="G822">
        <v>14.8866663</v>
      </c>
      <c r="H822">
        <v>7.2783333333333298</v>
      </c>
      <c r="I822">
        <v>6.7246666666666703</v>
      </c>
      <c r="J822">
        <v>0</v>
      </c>
      <c r="K822">
        <v>21.611332966666701</v>
      </c>
      <c r="L822">
        <v>3.0745256410334799E-2</v>
      </c>
      <c r="M822">
        <v>0</v>
      </c>
      <c r="N822">
        <v>0</v>
      </c>
      <c r="O822">
        <v>2.31867183787236E-3</v>
      </c>
      <c r="P822" s="5">
        <v>3.14214641912704E-6</v>
      </c>
      <c r="Q822">
        <v>0.116120282529146</v>
      </c>
      <c r="R822" s="5">
        <v>3.3978448416916502E-13</v>
      </c>
      <c r="S822" s="5">
        <v>4.2364877027005796E-12</v>
      </c>
      <c r="T822">
        <v>0</v>
      </c>
      <c r="U822">
        <v>0</v>
      </c>
      <c r="V822">
        <f t="shared" si="12"/>
        <v>21.611332966666669</v>
      </c>
    </row>
    <row r="823" spans="1:22" x14ac:dyDescent="0.25">
      <c r="A823" t="s">
        <v>98</v>
      </c>
      <c r="B823" t="s">
        <v>99</v>
      </c>
      <c r="C823">
        <v>1961</v>
      </c>
      <c r="D823">
        <v>4.0303250000000004</v>
      </c>
      <c r="E823">
        <v>9.3991279999999993</v>
      </c>
      <c r="F823" s="3">
        <v>14.3336702</v>
      </c>
      <c r="G823">
        <v>16.4303329666667</v>
      </c>
      <c r="H823">
        <v>7.09866666666667</v>
      </c>
      <c r="I823">
        <v>6.9116666666666697</v>
      </c>
      <c r="J823">
        <v>0</v>
      </c>
      <c r="K823">
        <v>23.341999633333302</v>
      </c>
      <c r="L823">
        <v>3.85077863405585E-2</v>
      </c>
      <c r="M823">
        <v>0</v>
      </c>
      <c r="N823">
        <v>0</v>
      </c>
      <c r="O823">
        <v>3.3760533202898098E-3</v>
      </c>
      <c r="P823" s="5">
        <v>3.7669943805165902E-6</v>
      </c>
      <c r="Q823">
        <v>0.155347888663077</v>
      </c>
      <c r="R823" s="5">
        <v>8.32007435943606E-13</v>
      </c>
      <c r="S823" s="5">
        <v>1.0397431093397899E-11</v>
      </c>
      <c r="T823">
        <v>0</v>
      </c>
      <c r="U823">
        <v>0</v>
      </c>
      <c r="V823">
        <f t="shared" si="12"/>
        <v>23.341999633333369</v>
      </c>
    </row>
    <row r="824" spans="1:22" x14ac:dyDescent="0.25">
      <c r="A824" t="s">
        <v>98</v>
      </c>
      <c r="B824" t="s">
        <v>99</v>
      </c>
      <c r="C824">
        <v>1962</v>
      </c>
      <c r="D824">
        <v>4.1714282999999996</v>
      </c>
      <c r="E824">
        <v>9.9377002999999995</v>
      </c>
      <c r="F824" s="3">
        <v>15.154992957499999</v>
      </c>
      <c r="G824">
        <v>18.590000733333301</v>
      </c>
      <c r="H824">
        <v>6.9996666666666698</v>
      </c>
      <c r="I824">
        <v>7.4433333333333298</v>
      </c>
      <c r="J824">
        <v>0</v>
      </c>
      <c r="K824">
        <v>26.033334066666701</v>
      </c>
      <c r="L824">
        <v>4.7816381754790603E-2</v>
      </c>
      <c r="M824">
        <v>0</v>
      </c>
      <c r="N824">
        <v>0</v>
      </c>
      <c r="O824">
        <v>3.9630722686024899E-3</v>
      </c>
      <c r="P824" s="5">
        <v>4.1315849753180098E-6</v>
      </c>
      <c r="Q824">
        <v>0.176547817726975</v>
      </c>
      <c r="R824" s="5">
        <v>1.18612988071421E-12</v>
      </c>
      <c r="S824" s="5">
        <v>1.57295759978792E-11</v>
      </c>
      <c r="T824">
        <v>0</v>
      </c>
      <c r="U824">
        <v>0</v>
      </c>
      <c r="V824">
        <f t="shared" si="12"/>
        <v>26.033334066666633</v>
      </c>
    </row>
    <row r="825" spans="1:22" x14ac:dyDescent="0.25">
      <c r="A825" t="s">
        <v>98</v>
      </c>
      <c r="B825" t="s">
        <v>99</v>
      </c>
      <c r="C825">
        <v>1963</v>
      </c>
      <c r="D825">
        <v>4.3151270000000004</v>
      </c>
      <c r="E825">
        <v>10.206992</v>
      </c>
      <c r="F825" s="3">
        <v>15.5656628</v>
      </c>
      <c r="G825">
        <v>20.5553329666667</v>
      </c>
      <c r="H825">
        <v>6.9006666666666696</v>
      </c>
      <c r="I825">
        <v>7.9053329666666698</v>
      </c>
      <c r="J825">
        <v>0</v>
      </c>
      <c r="K825">
        <v>28.460665933333299</v>
      </c>
      <c r="L825">
        <v>5.7842610078433103E-2</v>
      </c>
      <c r="M825">
        <v>0</v>
      </c>
      <c r="N825">
        <v>0</v>
      </c>
      <c r="O825">
        <v>3.9310228965496498E-3</v>
      </c>
      <c r="P825" s="5">
        <v>4.20261934955651E-6</v>
      </c>
      <c r="Q825">
        <v>0.177034887867448</v>
      </c>
      <c r="R825" s="5">
        <v>1.10253246683636E-12</v>
      </c>
      <c r="S825" s="5">
        <v>1.55285646209761E-11</v>
      </c>
      <c r="T825">
        <v>0</v>
      </c>
      <c r="U825">
        <v>0</v>
      </c>
      <c r="V825">
        <f t="shared" si="12"/>
        <v>28.46066593333337</v>
      </c>
    </row>
    <row r="826" spans="1:22" x14ac:dyDescent="0.25">
      <c r="A826" t="s">
        <v>98</v>
      </c>
      <c r="B826" t="s">
        <v>99</v>
      </c>
      <c r="C826">
        <v>1964</v>
      </c>
      <c r="D826">
        <v>4.4566910000000002</v>
      </c>
      <c r="E826">
        <v>9.9739512999999995</v>
      </c>
      <c r="F826" s="3">
        <v>15.2102757325</v>
      </c>
      <c r="G826">
        <v>22.417999266666701</v>
      </c>
      <c r="H826">
        <v>6.82</v>
      </c>
      <c r="I826">
        <v>8.0776670333333307</v>
      </c>
      <c r="J826">
        <v>0</v>
      </c>
      <c r="K826">
        <v>30.4956663</v>
      </c>
      <c r="L826">
        <v>6.6162084461005105E-2</v>
      </c>
      <c r="M826">
        <v>0</v>
      </c>
      <c r="N826">
        <v>0</v>
      </c>
      <c r="O826">
        <v>2.9155337590392001E-3</v>
      </c>
      <c r="P826" s="5">
        <v>3.7425662005749301E-6</v>
      </c>
      <c r="Q826">
        <v>0.14269847614277201</v>
      </c>
      <c r="R826" s="5">
        <v>4.9274600523544502E-13</v>
      </c>
      <c r="S826" s="5">
        <v>7.4931221859855094E-12</v>
      </c>
      <c r="T826">
        <v>0</v>
      </c>
      <c r="U826">
        <v>0</v>
      </c>
      <c r="V826">
        <f t="shared" si="12"/>
        <v>30.495666300000032</v>
      </c>
    </row>
    <row r="827" spans="1:22" x14ac:dyDescent="0.25">
      <c r="A827" t="s">
        <v>98</v>
      </c>
      <c r="B827" t="s">
        <v>99</v>
      </c>
      <c r="C827">
        <v>1965</v>
      </c>
      <c r="D827">
        <v>4.5926010000000002</v>
      </c>
      <c r="E827">
        <v>11.26342</v>
      </c>
      <c r="F827" s="3">
        <v>17.1767155</v>
      </c>
      <c r="G827">
        <v>24.302665933333301</v>
      </c>
      <c r="H827">
        <v>6.71</v>
      </c>
      <c r="I827">
        <v>8.4076666666666693</v>
      </c>
      <c r="J827">
        <v>0</v>
      </c>
      <c r="K827">
        <v>32.710332600000001</v>
      </c>
      <c r="L827">
        <v>8.0156857947755497E-2</v>
      </c>
      <c r="M827">
        <v>0</v>
      </c>
      <c r="N827">
        <v>0</v>
      </c>
      <c r="O827">
        <v>5.1688987554973998E-3</v>
      </c>
      <c r="P827" s="5">
        <v>4.6191373436188101E-6</v>
      </c>
      <c r="Q827">
        <v>0.22020853731211401</v>
      </c>
      <c r="R827" s="5">
        <v>2.01424659434742E-12</v>
      </c>
      <c r="S827" s="5">
        <v>2.9855419732452302E-11</v>
      </c>
      <c r="T827">
        <v>0</v>
      </c>
      <c r="U827">
        <v>0</v>
      </c>
      <c r="V827">
        <f t="shared" si="12"/>
        <v>32.710332599999973</v>
      </c>
    </row>
    <row r="828" spans="1:22" x14ac:dyDescent="0.25">
      <c r="A828" t="s">
        <v>98</v>
      </c>
      <c r="B828" t="s">
        <v>99</v>
      </c>
      <c r="C828">
        <v>1966</v>
      </c>
      <c r="D828">
        <v>4.7215280000000002</v>
      </c>
      <c r="E828">
        <v>11.902967</v>
      </c>
      <c r="F828" s="3">
        <v>18.152024675</v>
      </c>
      <c r="G828">
        <v>26.088332600000001</v>
      </c>
      <c r="H828">
        <v>6.3506666666666698</v>
      </c>
      <c r="I828">
        <v>9.0383329666666707</v>
      </c>
      <c r="J828">
        <v>0</v>
      </c>
      <c r="K828">
        <v>35.126665566666702</v>
      </c>
      <c r="L828">
        <v>9.7268086815562496E-2</v>
      </c>
      <c r="M828">
        <v>0</v>
      </c>
      <c r="N828">
        <v>0</v>
      </c>
      <c r="O828">
        <v>6.2266072018770701E-3</v>
      </c>
      <c r="P828" s="5">
        <v>5.0947762316697902E-6</v>
      </c>
      <c r="Q828">
        <v>0.25412532710459201</v>
      </c>
      <c r="R828" s="5">
        <v>3.11362869144342E-12</v>
      </c>
      <c r="S828" s="5">
        <v>4.7264810332418903E-11</v>
      </c>
      <c r="T828">
        <v>0</v>
      </c>
      <c r="U828">
        <v>0</v>
      </c>
      <c r="V828">
        <f t="shared" si="12"/>
        <v>35.126665566666674</v>
      </c>
    </row>
    <row r="829" spans="1:22" x14ac:dyDescent="0.25">
      <c r="A829" t="s">
        <v>98</v>
      </c>
      <c r="B829" t="s">
        <v>99</v>
      </c>
      <c r="C829">
        <v>1967</v>
      </c>
      <c r="D829">
        <v>4.8438720000000002</v>
      </c>
      <c r="E829">
        <v>12.480387</v>
      </c>
      <c r="F829" s="3">
        <v>19.032590174999999</v>
      </c>
      <c r="G829">
        <v>28.460667033333301</v>
      </c>
      <c r="H829">
        <v>5.9803333333333297</v>
      </c>
      <c r="I829">
        <v>9.5846670333333304</v>
      </c>
      <c r="J829">
        <v>0</v>
      </c>
      <c r="K829">
        <v>38.045334066666697</v>
      </c>
      <c r="L829">
        <v>0.117617794622739</v>
      </c>
      <c r="M829">
        <v>0</v>
      </c>
      <c r="N829">
        <v>0</v>
      </c>
      <c r="O829">
        <v>7.2301832432250697E-3</v>
      </c>
      <c r="P829" s="5">
        <v>5.5637790762283498E-6</v>
      </c>
      <c r="Q829">
        <v>0.28512086241457202</v>
      </c>
      <c r="R829" s="5">
        <v>4.4010308502540102E-12</v>
      </c>
      <c r="S829" s="5">
        <v>6.9440783168261294E-11</v>
      </c>
      <c r="T829">
        <v>0</v>
      </c>
      <c r="U829">
        <v>0</v>
      </c>
      <c r="V829">
        <f t="shared" si="12"/>
        <v>38.045334066666634</v>
      </c>
    </row>
    <row r="830" spans="1:22" x14ac:dyDescent="0.25">
      <c r="A830" t="s">
        <v>98</v>
      </c>
      <c r="B830" t="s">
        <v>99</v>
      </c>
      <c r="C830">
        <v>1968</v>
      </c>
      <c r="D830">
        <v>4.9602370000000002</v>
      </c>
      <c r="E830">
        <v>13.031898</v>
      </c>
      <c r="F830" s="3">
        <v>19.87364445</v>
      </c>
      <c r="G830">
        <v>30.4003348</v>
      </c>
      <c r="H830">
        <v>5.6210000000000004</v>
      </c>
      <c r="I830">
        <v>10.01</v>
      </c>
      <c r="J830">
        <v>0</v>
      </c>
      <c r="K830">
        <v>40.410334800000001</v>
      </c>
      <c r="L830">
        <v>0.141739197043388</v>
      </c>
      <c r="M830">
        <v>0</v>
      </c>
      <c r="N830">
        <v>0</v>
      </c>
      <c r="O830">
        <v>8.2624496189734192E-3</v>
      </c>
      <c r="P830" s="5">
        <v>5.9715465713327501E-6</v>
      </c>
      <c r="Q830">
        <v>0.31586956235681801</v>
      </c>
      <c r="R830" s="5">
        <v>5.9940881890822803E-12</v>
      </c>
      <c r="S830" s="5">
        <v>9.67480782034443E-11</v>
      </c>
      <c r="T830">
        <v>0</v>
      </c>
      <c r="U830">
        <v>0</v>
      </c>
      <c r="V830">
        <f t="shared" si="12"/>
        <v>40.410334800000001</v>
      </c>
    </row>
    <row r="831" spans="1:22" x14ac:dyDescent="0.25">
      <c r="A831" t="s">
        <v>98</v>
      </c>
      <c r="B831" t="s">
        <v>99</v>
      </c>
      <c r="C831">
        <v>1969</v>
      </c>
      <c r="D831">
        <v>5.07193</v>
      </c>
      <c r="E831">
        <v>13.795743</v>
      </c>
      <c r="F831" s="3">
        <v>21.038508074999999</v>
      </c>
      <c r="G831">
        <v>32.560000366666699</v>
      </c>
      <c r="H831">
        <v>5.2983336999999997</v>
      </c>
      <c r="I831">
        <v>10.391333700000001</v>
      </c>
      <c r="J831">
        <v>0</v>
      </c>
      <c r="K831">
        <v>42.951334066666703</v>
      </c>
      <c r="L831">
        <v>0.17174086396742899</v>
      </c>
      <c r="M831">
        <v>0</v>
      </c>
      <c r="N831">
        <v>0</v>
      </c>
      <c r="O831">
        <v>1.0242312727774599E-2</v>
      </c>
      <c r="P831" s="5">
        <v>6.5802913608940199E-6</v>
      </c>
      <c r="Q831">
        <v>0.37026432507418999</v>
      </c>
      <c r="R831" s="5">
        <v>1.0140302932918301E-11</v>
      </c>
      <c r="S831" s="5">
        <v>1.65997129268326E-10</v>
      </c>
      <c r="T831">
        <v>0</v>
      </c>
      <c r="U831">
        <v>0</v>
      </c>
      <c r="V831">
        <f t="shared" si="12"/>
        <v>42.951334066666703</v>
      </c>
    </row>
    <row r="832" spans="1:22" x14ac:dyDescent="0.25">
      <c r="A832" t="s">
        <v>98</v>
      </c>
      <c r="B832" t="s">
        <v>99</v>
      </c>
      <c r="C832">
        <v>1970</v>
      </c>
      <c r="D832">
        <v>5.1800319999999997</v>
      </c>
      <c r="E832">
        <v>13.989936</v>
      </c>
      <c r="F832" s="3">
        <v>21.3346524</v>
      </c>
      <c r="G832">
        <v>34.664668499999998</v>
      </c>
      <c r="H832">
        <v>4.2496666666666698</v>
      </c>
      <c r="I832">
        <v>10.7213333333333</v>
      </c>
      <c r="J832">
        <v>0</v>
      </c>
      <c r="K832">
        <v>45.386001833333303</v>
      </c>
      <c r="L832">
        <v>0.202622158458935</v>
      </c>
      <c r="M832">
        <v>0</v>
      </c>
      <c r="N832">
        <v>0</v>
      </c>
      <c r="O832">
        <v>1.00585311939964E-2</v>
      </c>
      <c r="P832" s="5">
        <v>6.66611998890643E-6</v>
      </c>
      <c r="Q832">
        <v>0.36783981257362403</v>
      </c>
      <c r="R832" s="5">
        <v>9.3446049430276405E-12</v>
      </c>
      <c r="S832" s="5">
        <v>1.5906897370143199E-10</v>
      </c>
      <c r="T832">
        <v>0</v>
      </c>
      <c r="U832">
        <v>0</v>
      </c>
      <c r="V832">
        <f t="shared" si="12"/>
        <v>45.386001833333296</v>
      </c>
    </row>
    <row r="833" spans="1:22" x14ac:dyDescent="0.25">
      <c r="A833" t="s">
        <v>98</v>
      </c>
      <c r="B833" t="s">
        <v>99</v>
      </c>
      <c r="C833">
        <v>1971</v>
      </c>
      <c r="D833">
        <v>5.2845180000000003</v>
      </c>
      <c r="E833">
        <v>15.064495000000001</v>
      </c>
      <c r="F833" s="3">
        <v>22.973354874999998</v>
      </c>
      <c r="G833">
        <v>37.213000000000001</v>
      </c>
      <c r="H833">
        <v>3.7986666666666702</v>
      </c>
      <c r="I833">
        <v>11.058666666666699</v>
      </c>
      <c r="J833">
        <v>0</v>
      </c>
      <c r="K833">
        <v>48.271666666666697</v>
      </c>
      <c r="L833">
        <v>0.24411666926132899</v>
      </c>
      <c r="M833">
        <v>0</v>
      </c>
      <c r="N833">
        <v>0</v>
      </c>
      <c r="O833">
        <v>1.37728335887698E-2</v>
      </c>
      <c r="P833" s="5">
        <v>7.6570117565382594E-6</v>
      </c>
      <c r="Q833">
        <v>0.46095837061442102</v>
      </c>
      <c r="R833" s="5">
        <v>2.0711617686057999E-11</v>
      </c>
      <c r="S833" s="5">
        <v>3.5379572183557599E-10</v>
      </c>
      <c r="T833">
        <v>0</v>
      </c>
      <c r="U833">
        <v>0</v>
      </c>
      <c r="V833">
        <f t="shared" si="12"/>
        <v>48.271666666666704</v>
      </c>
    </row>
    <row r="834" spans="1:22" x14ac:dyDescent="0.25">
      <c r="A834" t="s">
        <v>98</v>
      </c>
      <c r="B834" t="s">
        <v>99</v>
      </c>
      <c r="C834">
        <v>1972</v>
      </c>
      <c r="D834">
        <v>5.3852659999999997</v>
      </c>
      <c r="E834">
        <v>15.465832000000001</v>
      </c>
      <c r="F834" s="3">
        <v>23.585393799999999</v>
      </c>
      <c r="G834">
        <v>40.171999999999997</v>
      </c>
      <c r="H834">
        <v>3.3403333700000002</v>
      </c>
      <c r="I834">
        <v>11.4583333333333</v>
      </c>
      <c r="J834">
        <v>0</v>
      </c>
      <c r="K834">
        <v>51.630333333333297</v>
      </c>
      <c r="L834">
        <v>0.28969893314692102</v>
      </c>
      <c r="M834">
        <v>0</v>
      </c>
      <c r="N834">
        <v>0</v>
      </c>
      <c r="O834">
        <v>1.4604170191642601E-2</v>
      </c>
      <c r="P834" s="5">
        <v>8.0210988481307796E-6</v>
      </c>
      <c r="Q834">
        <v>0.482795862024127</v>
      </c>
      <c r="R834" s="5">
        <v>2.3453539202151799E-11</v>
      </c>
      <c r="S834" s="5">
        <v>4.1830939160417602E-10</v>
      </c>
      <c r="T834">
        <v>0</v>
      </c>
      <c r="U834">
        <v>0</v>
      </c>
      <c r="V834">
        <f t="shared" ref="V834:V897" si="13">G834+I834</f>
        <v>51.630333333333297</v>
      </c>
    </row>
    <row r="835" spans="1:22" x14ac:dyDescent="0.25">
      <c r="A835" t="s">
        <v>98</v>
      </c>
      <c r="B835" t="s">
        <v>99</v>
      </c>
      <c r="C835">
        <v>1973</v>
      </c>
      <c r="D835">
        <v>5.4830880000000004</v>
      </c>
      <c r="E835">
        <v>15.553868</v>
      </c>
      <c r="F835" s="3">
        <v>23.7196487</v>
      </c>
      <c r="G835">
        <v>43.068666666666701</v>
      </c>
      <c r="H835">
        <v>2.9003333699999998</v>
      </c>
      <c r="I835">
        <v>11.920332966666701</v>
      </c>
      <c r="J835">
        <v>0</v>
      </c>
      <c r="K835">
        <v>54.9889996333333</v>
      </c>
      <c r="L835">
        <v>0.32758595859735001</v>
      </c>
      <c r="M835">
        <v>0</v>
      </c>
      <c r="N835">
        <v>0</v>
      </c>
      <c r="O835">
        <v>1.1413635255152699E-2</v>
      </c>
      <c r="P835" s="5">
        <v>7.3910906730589601E-6</v>
      </c>
      <c r="Q835">
        <v>0.43998589242640701</v>
      </c>
      <c r="R835" s="5">
        <v>3.28899335059942E-12</v>
      </c>
      <c r="S835" s="5">
        <v>5.7262385494176398E-11</v>
      </c>
      <c r="T835">
        <v>0</v>
      </c>
      <c r="U835">
        <v>0</v>
      </c>
      <c r="V835">
        <f t="shared" si="13"/>
        <v>54.9889996333334</v>
      </c>
    </row>
    <row r="836" spans="1:22" x14ac:dyDescent="0.25">
      <c r="A836" t="s">
        <v>98</v>
      </c>
      <c r="B836" t="s">
        <v>99</v>
      </c>
      <c r="C836">
        <v>1974</v>
      </c>
      <c r="D836">
        <v>5.5790709999999999</v>
      </c>
      <c r="E836">
        <v>16.861469</v>
      </c>
      <c r="F836" s="3">
        <v>25.713740224999999</v>
      </c>
      <c r="G836">
        <v>46.016666666666701</v>
      </c>
      <c r="H836">
        <v>2.6913334433333298</v>
      </c>
      <c r="I836">
        <v>12.477667033333301</v>
      </c>
      <c r="J836">
        <v>0</v>
      </c>
      <c r="K836">
        <v>58.494333699999999</v>
      </c>
      <c r="L836">
        <v>0.381388480567939</v>
      </c>
      <c r="M836">
        <v>0</v>
      </c>
      <c r="N836">
        <v>0</v>
      </c>
      <c r="O836">
        <v>1.6497655210642701E-2</v>
      </c>
      <c r="P836" s="5">
        <v>8.5550879910934207E-6</v>
      </c>
      <c r="Q836">
        <v>0.57035065268168395</v>
      </c>
      <c r="R836" s="5">
        <v>8.7835200542786698E-12</v>
      </c>
      <c r="S836" s="5">
        <v>1.5291914486260801E-10</v>
      </c>
      <c r="T836">
        <v>0</v>
      </c>
      <c r="U836">
        <v>0</v>
      </c>
      <c r="V836">
        <f t="shared" si="13"/>
        <v>58.494333699999999</v>
      </c>
    </row>
    <row r="837" spans="1:22" x14ac:dyDescent="0.25">
      <c r="A837" t="s">
        <v>98</v>
      </c>
      <c r="B837" t="s">
        <v>99</v>
      </c>
      <c r="C837">
        <v>1975</v>
      </c>
      <c r="D837">
        <v>5.6741289999999998</v>
      </c>
      <c r="E837">
        <v>17.176596</v>
      </c>
      <c r="F837" s="3">
        <v>26.194308899999999</v>
      </c>
      <c r="G837">
        <v>48.887666666666703</v>
      </c>
      <c r="H837">
        <v>2.5006665933333299</v>
      </c>
      <c r="I837">
        <v>13.141333700000001</v>
      </c>
      <c r="J837">
        <v>0</v>
      </c>
      <c r="K837">
        <v>62.0290003666667</v>
      </c>
      <c r="L837">
        <v>0.43903477660462797</v>
      </c>
      <c r="M837">
        <v>0</v>
      </c>
      <c r="N837">
        <v>0</v>
      </c>
      <c r="O837">
        <v>1.69275735833984E-2</v>
      </c>
      <c r="P837" s="5">
        <v>8.9924260810306293E-6</v>
      </c>
      <c r="Q837">
        <v>0.58355931991934396</v>
      </c>
      <c r="R837" s="5">
        <v>9.15441614121615E-12</v>
      </c>
      <c r="S837" s="5">
        <v>1.6598510729952801E-10</v>
      </c>
      <c r="T837">
        <v>0</v>
      </c>
      <c r="U837">
        <v>0</v>
      </c>
      <c r="V837">
        <f t="shared" si="13"/>
        <v>62.029000366666708</v>
      </c>
    </row>
    <row r="838" spans="1:22" x14ac:dyDescent="0.25">
      <c r="A838" t="s">
        <v>98</v>
      </c>
      <c r="B838" t="s">
        <v>99</v>
      </c>
      <c r="C838">
        <v>1976</v>
      </c>
      <c r="D838">
        <v>5.7687299999999997</v>
      </c>
      <c r="E838">
        <v>17.497616000000001</v>
      </c>
      <c r="F838" s="3">
        <v>26.683864400000001</v>
      </c>
      <c r="G838">
        <v>50.658666666666697</v>
      </c>
      <c r="H838">
        <v>2.40900003666667</v>
      </c>
      <c r="I838">
        <v>13.687666666666701</v>
      </c>
      <c r="J838">
        <v>0</v>
      </c>
      <c r="K838">
        <v>64.346333333333305</v>
      </c>
      <c r="L838">
        <v>0.50070476065885205</v>
      </c>
      <c r="M838">
        <v>0</v>
      </c>
      <c r="N838">
        <v>0</v>
      </c>
      <c r="O838">
        <v>1.7396341926006999E-2</v>
      </c>
      <c r="P838" s="5">
        <v>9.2587377886785702E-6</v>
      </c>
      <c r="Q838">
        <v>0.59764672559558196</v>
      </c>
      <c r="R838" s="5">
        <v>9.5893380903895104E-12</v>
      </c>
      <c r="S838" s="5">
        <v>1.7716463074731701E-10</v>
      </c>
      <c r="T838">
        <v>0</v>
      </c>
      <c r="U838">
        <v>0</v>
      </c>
      <c r="V838">
        <f t="shared" si="13"/>
        <v>64.346333333333405</v>
      </c>
    </row>
    <row r="839" spans="1:22" x14ac:dyDescent="0.25">
      <c r="A839" t="s">
        <v>98</v>
      </c>
      <c r="B839" t="s">
        <v>99</v>
      </c>
      <c r="C839">
        <v>1977</v>
      </c>
      <c r="D839">
        <v>5.8631380000000002</v>
      </c>
      <c r="E839">
        <v>17.824632999999999</v>
      </c>
      <c r="F839" s="3">
        <v>27.182565324999999</v>
      </c>
      <c r="G839">
        <v>52.682666666666698</v>
      </c>
      <c r="H839">
        <v>2.24033333333333</v>
      </c>
      <c r="I839">
        <v>14.0726670333333</v>
      </c>
      <c r="J839">
        <v>0</v>
      </c>
      <c r="K839">
        <v>66.755333699999994</v>
      </c>
      <c r="L839">
        <v>0.55509085302025996</v>
      </c>
      <c r="M839">
        <v>0</v>
      </c>
      <c r="N839">
        <v>0</v>
      </c>
      <c r="O839">
        <v>1.5065538103381E-2</v>
      </c>
      <c r="P839" s="5">
        <v>8.9576348789725693E-6</v>
      </c>
      <c r="Q839">
        <v>0.58190556097199497</v>
      </c>
      <c r="R839" s="5">
        <v>1.77781760921135E-12</v>
      </c>
      <c r="S839" s="5">
        <v>3.11322898251324E-11</v>
      </c>
      <c r="T839">
        <v>0</v>
      </c>
      <c r="U839">
        <v>0</v>
      </c>
      <c r="V839">
        <f t="shared" si="13"/>
        <v>66.755333699999994</v>
      </c>
    </row>
    <row r="840" spans="1:22" x14ac:dyDescent="0.25">
      <c r="A840" t="s">
        <v>98</v>
      </c>
      <c r="B840" t="s">
        <v>99</v>
      </c>
      <c r="C840">
        <v>1978</v>
      </c>
      <c r="D840">
        <v>5.9579269999999998</v>
      </c>
      <c r="E840">
        <v>18.157762999999999</v>
      </c>
      <c r="F840" s="3">
        <v>27.690588575</v>
      </c>
      <c r="G840">
        <v>56.191666666666698</v>
      </c>
      <c r="H840">
        <v>2.0680000366666702</v>
      </c>
      <c r="I840">
        <v>14.670332966666701</v>
      </c>
      <c r="J840">
        <v>0</v>
      </c>
      <c r="K840">
        <v>70.861999633333298</v>
      </c>
      <c r="L840">
        <v>0.612167697449294</v>
      </c>
      <c r="M840">
        <v>0</v>
      </c>
      <c r="N840">
        <v>0</v>
      </c>
      <c r="O840">
        <v>1.55251686492621E-2</v>
      </c>
      <c r="P840" s="5">
        <v>9.0860701328824904E-6</v>
      </c>
      <c r="Q840">
        <v>0.59700702089910795</v>
      </c>
      <c r="R840" s="5">
        <v>1.8802818959036001E-12</v>
      </c>
      <c r="S840" s="5">
        <v>3.4336629778983099E-11</v>
      </c>
      <c r="T840">
        <v>0</v>
      </c>
      <c r="U840">
        <v>0</v>
      </c>
      <c r="V840">
        <f t="shared" si="13"/>
        <v>70.861999633333397</v>
      </c>
    </row>
    <row r="841" spans="1:22" x14ac:dyDescent="0.25">
      <c r="A841" t="s">
        <v>98</v>
      </c>
      <c r="B841" t="s">
        <v>99</v>
      </c>
      <c r="C841">
        <v>1979</v>
      </c>
      <c r="D841">
        <v>6.0536349999999999</v>
      </c>
      <c r="E841">
        <v>18.497118</v>
      </c>
      <c r="F841" s="3">
        <v>28.208104949999999</v>
      </c>
      <c r="G841">
        <v>56.9286666666667</v>
      </c>
      <c r="H841">
        <v>1.8993333699999999</v>
      </c>
      <c r="I841">
        <v>15.1103326</v>
      </c>
      <c r="J841">
        <v>0</v>
      </c>
      <c r="K841">
        <v>72.038999266666707</v>
      </c>
      <c r="L841">
        <v>0.67348641576614099</v>
      </c>
      <c r="M841">
        <v>0</v>
      </c>
      <c r="N841">
        <v>0</v>
      </c>
      <c r="O841">
        <v>1.6006033899471601E-2</v>
      </c>
      <c r="P841" s="5">
        <v>9.11544281381742E-6</v>
      </c>
      <c r="Q841">
        <v>0.61266204076114605</v>
      </c>
      <c r="R841" s="5">
        <v>1.9916400735236601E-12</v>
      </c>
      <c r="S841" s="5">
        <v>3.63302502198638E-11</v>
      </c>
      <c r="T841">
        <v>0</v>
      </c>
      <c r="U841">
        <v>0</v>
      </c>
      <c r="V841">
        <f t="shared" si="13"/>
        <v>72.038999266666707</v>
      </c>
    </row>
    <row r="842" spans="1:22" x14ac:dyDescent="0.25">
      <c r="A842" t="s">
        <v>98</v>
      </c>
      <c r="B842" t="s">
        <v>99</v>
      </c>
      <c r="C842">
        <v>1980</v>
      </c>
      <c r="D842">
        <v>6.1507350000000001</v>
      </c>
      <c r="E842">
        <v>18.842815000000002</v>
      </c>
      <c r="F842" s="3">
        <v>28.735292874999999</v>
      </c>
      <c r="G842">
        <v>58.512666666666703</v>
      </c>
      <c r="H842">
        <v>1.7710000366666701</v>
      </c>
      <c r="I842">
        <v>15.653000366666699</v>
      </c>
      <c r="J842">
        <v>0</v>
      </c>
      <c r="K842">
        <v>74.165667033333307</v>
      </c>
      <c r="L842">
        <v>0.73658091312210605</v>
      </c>
      <c r="M842">
        <v>0</v>
      </c>
      <c r="N842">
        <v>0</v>
      </c>
      <c r="O842">
        <v>1.65032545329451E-2</v>
      </c>
      <c r="P842" s="5">
        <v>9.3286162200534401E-6</v>
      </c>
      <c r="Q842">
        <v>0.62875292106099001</v>
      </c>
      <c r="R842" s="5">
        <v>2.1102795367967001E-12</v>
      </c>
      <c r="S842" s="5">
        <v>3.8931233659809297E-11</v>
      </c>
      <c r="T842">
        <v>0</v>
      </c>
      <c r="U842">
        <v>0</v>
      </c>
      <c r="V842">
        <f t="shared" si="13"/>
        <v>74.165667033333406</v>
      </c>
    </row>
    <row r="843" spans="1:22" x14ac:dyDescent="0.25">
      <c r="A843" t="s">
        <v>98</v>
      </c>
      <c r="B843" t="s">
        <v>99</v>
      </c>
      <c r="C843">
        <v>1981</v>
      </c>
      <c r="D843">
        <v>6.2493119999999998</v>
      </c>
      <c r="E843">
        <v>19.194973000000001</v>
      </c>
      <c r="F843" s="3">
        <v>29.272333825</v>
      </c>
      <c r="G843">
        <v>59.7336666666667</v>
      </c>
      <c r="H843">
        <v>1.70866663</v>
      </c>
      <c r="I843">
        <v>16.012333699999999</v>
      </c>
      <c r="J843">
        <v>0</v>
      </c>
      <c r="K843">
        <v>75.746000366666706</v>
      </c>
      <c r="L843">
        <v>0.80232966529207195</v>
      </c>
      <c r="M843">
        <v>0</v>
      </c>
      <c r="N843">
        <v>0</v>
      </c>
      <c r="O843">
        <v>1.7016573478924799E-2</v>
      </c>
      <c r="P843" s="5">
        <v>9.5116202170127805E-6</v>
      </c>
      <c r="Q843">
        <v>0.64527235848851205</v>
      </c>
      <c r="R843" s="5">
        <v>2.2363490362053998E-12</v>
      </c>
      <c r="S843" s="5">
        <v>4.13969057470642E-11</v>
      </c>
      <c r="T843">
        <v>0</v>
      </c>
      <c r="U843">
        <v>0</v>
      </c>
      <c r="V843">
        <f t="shared" si="13"/>
        <v>75.746000366666692</v>
      </c>
    </row>
    <row r="844" spans="1:22" x14ac:dyDescent="0.25">
      <c r="A844" t="s">
        <v>98</v>
      </c>
      <c r="B844" t="s">
        <v>99</v>
      </c>
      <c r="C844">
        <v>1982</v>
      </c>
      <c r="D844">
        <v>6.3495549999999996</v>
      </c>
      <c r="E844">
        <v>19.553712999999998</v>
      </c>
      <c r="F844" s="3">
        <v>29.819412324999998</v>
      </c>
      <c r="G844">
        <v>60.635670333333302</v>
      </c>
      <c r="H844">
        <v>1.62066666666667</v>
      </c>
      <c r="I844">
        <v>16.540334066666698</v>
      </c>
      <c r="J844">
        <v>0</v>
      </c>
      <c r="K844">
        <v>77.176004399999997</v>
      </c>
      <c r="L844">
        <v>0.89049024089679696</v>
      </c>
      <c r="M844">
        <v>0</v>
      </c>
      <c r="N844">
        <v>0</v>
      </c>
      <c r="O844">
        <v>2.27585164225809E-2</v>
      </c>
      <c r="P844" s="5">
        <v>1.0563439089751201E-5</v>
      </c>
      <c r="Q844">
        <v>0.71303238904268795</v>
      </c>
      <c r="R844" s="5">
        <v>3.2057750838847398E-11</v>
      </c>
      <c r="S844" s="5">
        <v>6.6415094491398097E-10</v>
      </c>
      <c r="T844">
        <v>0</v>
      </c>
      <c r="U844">
        <v>0</v>
      </c>
      <c r="V844">
        <f t="shared" si="13"/>
        <v>77.176004399999997</v>
      </c>
    </row>
    <row r="845" spans="1:22" x14ac:dyDescent="0.25">
      <c r="A845" t="s">
        <v>98</v>
      </c>
      <c r="B845" t="s">
        <v>99</v>
      </c>
      <c r="C845">
        <v>1983</v>
      </c>
      <c r="D845">
        <v>6.4520670000000004</v>
      </c>
      <c r="E845">
        <v>19.919159000000001</v>
      </c>
      <c r="F845" s="3">
        <v>30.376717475</v>
      </c>
      <c r="G845">
        <v>61.515666666666696</v>
      </c>
      <c r="H845">
        <v>1.5583333699999999</v>
      </c>
      <c r="I845">
        <v>17.200333333333301</v>
      </c>
      <c r="J845">
        <v>0</v>
      </c>
      <c r="K845">
        <v>78.715999999999994</v>
      </c>
      <c r="L845">
        <v>0.98128037445717498</v>
      </c>
      <c r="M845">
        <v>0</v>
      </c>
      <c r="N845">
        <v>0</v>
      </c>
      <c r="O845">
        <v>2.3432971427844399E-2</v>
      </c>
      <c r="P845" s="5">
        <v>1.0961394598070499E-5</v>
      </c>
      <c r="Q845">
        <v>0.73097253024717801</v>
      </c>
      <c r="R845" s="5">
        <v>3.3774045696199399E-11</v>
      </c>
      <c r="S845" s="5">
        <v>7.01100625349055E-10</v>
      </c>
      <c r="T845">
        <v>0</v>
      </c>
      <c r="U845">
        <v>0</v>
      </c>
      <c r="V845">
        <f t="shared" si="13"/>
        <v>78.715999999999994</v>
      </c>
    </row>
    <row r="846" spans="1:22" x14ac:dyDescent="0.25">
      <c r="A846" t="s">
        <v>98</v>
      </c>
      <c r="B846" t="s">
        <v>99</v>
      </c>
      <c r="C846">
        <v>1984</v>
      </c>
      <c r="D846">
        <v>6.5575809999999999</v>
      </c>
      <c r="E846">
        <v>20.291433000000001</v>
      </c>
      <c r="F846" s="3">
        <v>30.944435325000001</v>
      </c>
      <c r="G846">
        <v>61.427666666666703</v>
      </c>
      <c r="H846">
        <v>1.5106666666666699</v>
      </c>
      <c r="I846">
        <v>17.8089996333333</v>
      </c>
      <c r="J846">
        <v>0</v>
      </c>
      <c r="K846">
        <v>79.236666299999996</v>
      </c>
      <c r="L846">
        <v>1.0747935982007</v>
      </c>
      <c r="M846">
        <v>0</v>
      </c>
      <c r="N846">
        <v>0</v>
      </c>
      <c r="O846">
        <v>2.4105865569969499E-2</v>
      </c>
      <c r="P846" s="5">
        <v>1.1155685674906501E-5</v>
      </c>
      <c r="Q846">
        <v>0.74895944178855201</v>
      </c>
      <c r="R846" s="5">
        <v>3.5483175950206701E-11</v>
      </c>
      <c r="S846" s="5">
        <v>7.2835991287779596E-10</v>
      </c>
      <c r="T846">
        <v>0</v>
      </c>
      <c r="U846">
        <v>0</v>
      </c>
      <c r="V846">
        <f t="shared" si="13"/>
        <v>79.236666299999996</v>
      </c>
    </row>
    <row r="847" spans="1:22" x14ac:dyDescent="0.25">
      <c r="A847" t="s">
        <v>98</v>
      </c>
      <c r="B847" t="s">
        <v>99</v>
      </c>
      <c r="C847">
        <v>1985</v>
      </c>
      <c r="D847">
        <v>6.6664469999999998</v>
      </c>
      <c r="E847">
        <v>20.670666000000001</v>
      </c>
      <c r="F847" s="3">
        <v>31.52276565</v>
      </c>
      <c r="G847">
        <v>63.048333333333296</v>
      </c>
      <c r="H847">
        <v>1.47033329666667</v>
      </c>
      <c r="I847">
        <v>18.524000000000001</v>
      </c>
      <c r="J847">
        <v>0</v>
      </c>
      <c r="K847">
        <v>81.572333333333304</v>
      </c>
      <c r="L847">
        <v>1.1697518060023</v>
      </c>
      <c r="M847">
        <v>0</v>
      </c>
      <c r="N847">
        <v>0</v>
      </c>
      <c r="O847">
        <v>2.4771983591457901E-2</v>
      </c>
      <c r="P847" s="5">
        <v>1.13232104173267E-5</v>
      </c>
      <c r="Q847">
        <v>0.76690461832804302</v>
      </c>
      <c r="R847" s="5">
        <v>3.7156085230936703E-11</v>
      </c>
      <c r="S847" s="5">
        <v>7.7125103633464998E-10</v>
      </c>
      <c r="T847">
        <v>0</v>
      </c>
      <c r="U847">
        <v>0</v>
      </c>
      <c r="V847">
        <f t="shared" si="13"/>
        <v>81.57233333333329</v>
      </c>
    </row>
    <row r="848" spans="1:22" x14ac:dyDescent="0.25">
      <c r="A848" t="s">
        <v>98</v>
      </c>
      <c r="B848" t="s">
        <v>99</v>
      </c>
      <c r="C848">
        <v>1986</v>
      </c>
      <c r="D848">
        <v>6.7786309999999999</v>
      </c>
      <c r="E848">
        <v>21.056984</v>
      </c>
      <c r="F848" s="3">
        <v>32.111900599999998</v>
      </c>
      <c r="G848">
        <v>62.674333333333301</v>
      </c>
      <c r="H848">
        <v>1.3896667033333301</v>
      </c>
      <c r="I848">
        <v>19.301332966666699</v>
      </c>
      <c r="J848">
        <v>0</v>
      </c>
      <c r="K848">
        <v>81.9756663</v>
      </c>
      <c r="L848">
        <v>1.2682727617515499</v>
      </c>
      <c r="M848">
        <v>0</v>
      </c>
      <c r="N848">
        <v>0</v>
      </c>
      <c r="O848">
        <v>2.5432081002261901E-2</v>
      </c>
      <c r="P848" s="5">
        <v>1.14699709788095E-5</v>
      </c>
      <c r="Q848">
        <v>0.78482934859035203</v>
      </c>
      <c r="R848" s="5">
        <v>3.8790926839501598E-11</v>
      </c>
      <c r="S848" s="5">
        <v>7.9476558212764998E-10</v>
      </c>
      <c r="T848">
        <v>0</v>
      </c>
      <c r="U848">
        <v>0</v>
      </c>
      <c r="V848">
        <f t="shared" si="13"/>
        <v>81.9756663</v>
      </c>
    </row>
    <row r="849" spans="1:22" x14ac:dyDescent="0.25">
      <c r="A849" t="s">
        <v>98</v>
      </c>
      <c r="B849" t="s">
        <v>99</v>
      </c>
      <c r="C849">
        <v>1987</v>
      </c>
      <c r="D849">
        <v>6.8934860000000002</v>
      </c>
      <c r="E849">
        <v>21.450523</v>
      </c>
      <c r="F849" s="3">
        <v>32.712047575</v>
      </c>
      <c r="G849">
        <v>58.970999999999997</v>
      </c>
      <c r="H849">
        <v>1.3713333700000001</v>
      </c>
      <c r="I849">
        <v>19.8696670333333</v>
      </c>
      <c r="J849">
        <v>0</v>
      </c>
      <c r="K849">
        <v>78.840667033333304</v>
      </c>
      <c r="L849">
        <v>1.4901483288027999</v>
      </c>
      <c r="M849">
        <v>0</v>
      </c>
      <c r="N849">
        <v>0</v>
      </c>
      <c r="O849">
        <v>5.8058045380849098E-2</v>
      </c>
      <c r="P849" s="5">
        <v>1.50081903108323E-5</v>
      </c>
      <c r="Q849">
        <v>0.96351629548565898</v>
      </c>
      <c r="R849" s="5">
        <v>3.3929113716017503E-8</v>
      </c>
      <c r="S849" s="5">
        <v>9.4671095695383397E-7</v>
      </c>
      <c r="T849">
        <v>0</v>
      </c>
      <c r="U849">
        <v>0</v>
      </c>
      <c r="V849">
        <f t="shared" si="13"/>
        <v>78.84066703333329</v>
      </c>
    </row>
    <row r="850" spans="1:22" x14ac:dyDescent="0.25">
      <c r="A850" t="s">
        <v>98</v>
      </c>
      <c r="B850" t="s">
        <v>99</v>
      </c>
      <c r="C850">
        <v>1988</v>
      </c>
      <c r="D850">
        <v>7.010027</v>
      </c>
      <c r="E850">
        <v>21.851417999999999</v>
      </c>
      <c r="F850" s="3">
        <v>33.323412449999999</v>
      </c>
      <c r="G850">
        <v>59.697000000000003</v>
      </c>
      <c r="H850">
        <v>1.3493333333333299</v>
      </c>
      <c r="I850">
        <v>20.357333333333301</v>
      </c>
      <c r="J850">
        <v>0</v>
      </c>
      <c r="K850">
        <v>80.054333333333304</v>
      </c>
      <c r="L850">
        <v>1.7047867646083401</v>
      </c>
      <c r="M850">
        <v>0</v>
      </c>
      <c r="N850">
        <v>0</v>
      </c>
      <c r="O850">
        <v>5.9489022050892702E-2</v>
      </c>
      <c r="P850" s="5">
        <v>1.5658165935740298E-5</v>
      </c>
      <c r="Q850">
        <v>0.98454164392721499</v>
      </c>
      <c r="R850" s="5">
        <v>3.5125559053218598E-8</v>
      </c>
      <c r="S850" s="5">
        <v>9.774356430771761E-7</v>
      </c>
      <c r="T850">
        <v>0</v>
      </c>
      <c r="U850">
        <v>0</v>
      </c>
      <c r="V850">
        <f t="shared" si="13"/>
        <v>80.054333333333304</v>
      </c>
    </row>
    <row r="851" spans="1:22" x14ac:dyDescent="0.25">
      <c r="A851" t="s">
        <v>98</v>
      </c>
      <c r="B851" t="s">
        <v>99</v>
      </c>
      <c r="C851">
        <v>1989</v>
      </c>
      <c r="D851">
        <v>7.1268770000000004</v>
      </c>
      <c r="E851">
        <v>22.259803999999999</v>
      </c>
      <c r="F851" s="3">
        <v>33.946201100000003</v>
      </c>
      <c r="G851">
        <v>58.978329666666703</v>
      </c>
      <c r="H851">
        <v>1.3310000366666701</v>
      </c>
      <c r="I851">
        <v>20.514999266666699</v>
      </c>
      <c r="J851">
        <v>0</v>
      </c>
      <c r="K851">
        <v>79.493328933333302</v>
      </c>
      <c r="L851">
        <v>1.9598961153966401</v>
      </c>
      <c r="M851">
        <v>0</v>
      </c>
      <c r="N851">
        <v>0</v>
      </c>
      <c r="O851">
        <v>7.0935374896816797E-2</v>
      </c>
      <c r="P851" s="5">
        <v>1.70957093920512E-5</v>
      </c>
      <c r="Q851">
        <v>1.0342553746879199</v>
      </c>
      <c r="R851" s="5">
        <v>1.05055663542607E-7</v>
      </c>
      <c r="S851" s="5">
        <v>3.0641128002633301E-6</v>
      </c>
      <c r="T851">
        <v>0</v>
      </c>
      <c r="U851">
        <v>0</v>
      </c>
      <c r="V851">
        <f t="shared" si="13"/>
        <v>79.493328933333402</v>
      </c>
    </row>
    <row r="852" spans="1:22" x14ac:dyDescent="0.25">
      <c r="A852" t="s">
        <v>98</v>
      </c>
      <c r="B852" t="s">
        <v>99</v>
      </c>
      <c r="C852">
        <v>1990</v>
      </c>
      <c r="D852">
        <v>7.2427580000000003</v>
      </c>
      <c r="E852">
        <v>22.675823000000001</v>
      </c>
      <c r="F852" s="3">
        <v>34.580630075000002</v>
      </c>
      <c r="G852">
        <v>56.316333333333297</v>
      </c>
      <c r="H852">
        <v>1.29066666666667</v>
      </c>
      <c r="I852">
        <v>20.716667033333302</v>
      </c>
      <c r="J852">
        <v>0</v>
      </c>
      <c r="K852">
        <v>77.033000366666698</v>
      </c>
      <c r="L852">
        <v>2.27848069796016</v>
      </c>
      <c r="M852">
        <v>0</v>
      </c>
      <c r="N852">
        <v>0</v>
      </c>
      <c r="O852">
        <v>9.0877658561736394E-2</v>
      </c>
      <c r="P852" s="5">
        <v>1.9361505885612999E-5</v>
      </c>
      <c r="Q852">
        <v>1.0962391054821401</v>
      </c>
      <c r="R852" s="5">
        <v>4.6191539170993299E-7</v>
      </c>
      <c r="S852" s="5">
        <v>1.4276972232277501E-5</v>
      </c>
      <c r="T852">
        <v>0</v>
      </c>
      <c r="U852">
        <v>0</v>
      </c>
      <c r="V852">
        <f t="shared" si="13"/>
        <v>77.033000366666599</v>
      </c>
    </row>
    <row r="853" spans="1:22" x14ac:dyDescent="0.25">
      <c r="A853" t="s">
        <v>98</v>
      </c>
      <c r="B853" t="s">
        <v>99</v>
      </c>
      <c r="C853">
        <v>1991</v>
      </c>
      <c r="D853">
        <v>7.357945</v>
      </c>
      <c r="E853">
        <v>22.517092000000002</v>
      </c>
      <c r="F853" s="3">
        <v>34.338565299999999</v>
      </c>
      <c r="G853">
        <v>52.224333333333298</v>
      </c>
      <c r="H853">
        <v>-1.12933333333333</v>
      </c>
      <c r="I853">
        <v>17.519332966666699</v>
      </c>
      <c r="J853">
        <v>0</v>
      </c>
      <c r="K853">
        <v>69.743666300000001</v>
      </c>
      <c r="L853">
        <v>2.6316146859911198</v>
      </c>
      <c r="M853">
        <v>0</v>
      </c>
      <c r="N853">
        <v>0</v>
      </c>
      <c r="O853">
        <v>0.103222650798643</v>
      </c>
      <c r="P853" s="5">
        <v>2.1422207824257599E-5</v>
      </c>
      <c r="Q853">
        <v>1.08596222778899</v>
      </c>
      <c r="R853" s="5">
        <v>1.2717475638559099E-6</v>
      </c>
      <c r="S853" s="5">
        <v>3.9223060937372099E-5</v>
      </c>
      <c r="T853">
        <v>0</v>
      </c>
      <c r="U853">
        <v>0</v>
      </c>
      <c r="V853">
        <f t="shared" si="13"/>
        <v>69.743666300000001</v>
      </c>
    </row>
    <row r="854" spans="1:22" x14ac:dyDescent="0.25">
      <c r="A854" t="s">
        <v>98</v>
      </c>
      <c r="B854" t="s">
        <v>99</v>
      </c>
      <c r="C854">
        <v>1992</v>
      </c>
      <c r="D854">
        <v>7.4719239999999996</v>
      </c>
      <c r="E854">
        <v>17.428228000000001</v>
      </c>
      <c r="F854" s="3">
        <v>26.578047699999999</v>
      </c>
      <c r="G854">
        <v>44.839666666666702</v>
      </c>
      <c r="H854">
        <v>-1.1513333699999999</v>
      </c>
      <c r="I854">
        <v>15.528333699999999</v>
      </c>
      <c r="J854">
        <v>0</v>
      </c>
      <c r="K854">
        <v>60.368000366666699</v>
      </c>
      <c r="L854">
        <v>2.7734559848411502</v>
      </c>
      <c r="M854">
        <v>0</v>
      </c>
      <c r="N854">
        <v>-25.209641000000001</v>
      </c>
      <c r="O854">
        <v>3.5444688060146397E-2</v>
      </c>
      <c r="P854" s="5">
        <v>1.71141755100151E-5</v>
      </c>
      <c r="Q854">
        <v>0.54301593196453402</v>
      </c>
      <c r="R854" s="5">
        <v>1.37134188977779E-7</v>
      </c>
      <c r="S854" s="5">
        <v>4.3799753524354299E-6</v>
      </c>
      <c r="T854">
        <v>0</v>
      </c>
      <c r="U854">
        <v>0</v>
      </c>
      <c r="V854">
        <f t="shared" si="13"/>
        <v>60.368000366666699</v>
      </c>
    </row>
    <row r="855" spans="1:22" x14ac:dyDescent="0.25">
      <c r="A855" t="s">
        <v>98</v>
      </c>
      <c r="B855" t="s">
        <v>99</v>
      </c>
      <c r="C855">
        <v>1993</v>
      </c>
      <c r="D855">
        <v>7.5817540000000001</v>
      </c>
      <c r="E855">
        <v>13.402308</v>
      </c>
      <c r="F855" s="3">
        <v>20.438519700000001</v>
      </c>
      <c r="G855">
        <v>39.431333333333299</v>
      </c>
      <c r="H855">
        <v>-1.1513333699999999</v>
      </c>
      <c r="I855">
        <v>13.940666666666701</v>
      </c>
      <c r="J855">
        <v>0</v>
      </c>
      <c r="K855">
        <v>53.372</v>
      </c>
      <c r="L855">
        <v>2.9259394250169102</v>
      </c>
      <c r="M855">
        <v>0</v>
      </c>
      <c r="N855">
        <v>-15.90305</v>
      </c>
      <c r="O855">
        <v>3.3852869363276798E-2</v>
      </c>
      <c r="P855" s="5">
        <v>1.7073174107242801E-5</v>
      </c>
      <c r="Q855">
        <v>0.35244083637592899</v>
      </c>
      <c r="R855" s="5">
        <v>1.74903293382397E-6</v>
      </c>
      <c r="S855" s="5">
        <v>8.6834809077785104E-5</v>
      </c>
      <c r="T855">
        <v>0</v>
      </c>
      <c r="U855">
        <v>0</v>
      </c>
      <c r="V855">
        <f t="shared" si="13"/>
        <v>53.372</v>
      </c>
    </row>
    <row r="856" spans="1:22" x14ac:dyDescent="0.25">
      <c r="A856" t="s">
        <v>98</v>
      </c>
      <c r="B856" t="s">
        <v>99</v>
      </c>
      <c r="C856">
        <v>1994</v>
      </c>
      <c r="D856">
        <v>7.6837039999999996</v>
      </c>
      <c r="E856">
        <v>10.762053</v>
      </c>
      <c r="F856" s="3">
        <v>16.412130824999998</v>
      </c>
      <c r="G856">
        <v>34.565666666666701</v>
      </c>
      <c r="H856">
        <v>-1.1513333699999999</v>
      </c>
      <c r="I856">
        <v>12.796666666666701</v>
      </c>
      <c r="J856">
        <v>0</v>
      </c>
      <c r="K856">
        <v>47.362333333333297</v>
      </c>
      <c r="L856">
        <v>2.99537392569817</v>
      </c>
      <c r="M856">
        <v>0</v>
      </c>
      <c r="N856">
        <v>-16.414819999999999</v>
      </c>
      <c r="O856">
        <v>1.40009326305992E-2</v>
      </c>
      <c r="P856" s="5">
        <v>1.5480866017407401E-5</v>
      </c>
      <c r="Q856">
        <v>0.187113036789881</v>
      </c>
      <c r="R856" s="5">
        <v>3.7122015823288901E-7</v>
      </c>
      <c r="S856" s="5">
        <v>1.9235591499859798E-5</v>
      </c>
      <c r="T856">
        <v>0</v>
      </c>
      <c r="U856">
        <v>0</v>
      </c>
      <c r="V856">
        <f t="shared" si="13"/>
        <v>47.362333333333403</v>
      </c>
    </row>
    <row r="857" spans="1:22" x14ac:dyDescent="0.25">
      <c r="A857" t="s">
        <v>98</v>
      </c>
      <c r="B857" t="s">
        <v>99</v>
      </c>
      <c r="C857">
        <v>1995</v>
      </c>
      <c r="D857">
        <v>7.7754180000000002</v>
      </c>
      <c r="E857">
        <v>9.4921311999999993</v>
      </c>
      <c r="F857" s="3">
        <v>14.47550008</v>
      </c>
      <c r="G857">
        <v>36.875666666666703</v>
      </c>
      <c r="H857">
        <v>-1.1513333699999999</v>
      </c>
      <c r="I857">
        <v>13.013</v>
      </c>
      <c r="J857">
        <v>0</v>
      </c>
      <c r="K857">
        <v>49.888666666666701</v>
      </c>
      <c r="L857">
        <v>3.0672903730729999</v>
      </c>
      <c r="M857">
        <v>0</v>
      </c>
      <c r="N857">
        <v>-6.3513599000000003</v>
      </c>
      <c r="O857">
        <v>1.44131487170483E-2</v>
      </c>
      <c r="P857" s="5">
        <v>1.51517305884298E-5</v>
      </c>
      <c r="Q857">
        <v>0.159196849502204</v>
      </c>
      <c r="R857" s="5">
        <v>1.00302961128474E-6</v>
      </c>
      <c r="S857" s="5">
        <v>7.0487552004150293E-5</v>
      </c>
      <c r="T857">
        <v>0</v>
      </c>
      <c r="U857">
        <v>0</v>
      </c>
      <c r="V857">
        <f t="shared" si="13"/>
        <v>49.888666666666701</v>
      </c>
    </row>
    <row r="858" spans="1:22" x14ac:dyDescent="0.25">
      <c r="A858" t="s">
        <v>98</v>
      </c>
      <c r="B858" t="s">
        <v>99</v>
      </c>
      <c r="C858">
        <v>1996</v>
      </c>
      <c r="D858">
        <v>7.8555580000000003</v>
      </c>
      <c r="E858">
        <v>9.6155290999999998</v>
      </c>
      <c r="F858" s="3">
        <v>14.6636818775</v>
      </c>
      <c r="G858">
        <v>30.253668133333299</v>
      </c>
      <c r="H858">
        <v>-1.1513333699999999</v>
      </c>
      <c r="I858">
        <v>12.338333333333299</v>
      </c>
      <c r="J858">
        <v>0</v>
      </c>
      <c r="K858">
        <v>42.592001466666702</v>
      </c>
      <c r="L858">
        <v>3.1422758850166002</v>
      </c>
      <c r="M858">
        <v>0</v>
      </c>
      <c r="N858">
        <v>-1.9335601</v>
      </c>
      <c r="O858">
        <v>1.44526887637561E-2</v>
      </c>
      <c r="P858" s="5">
        <v>1.48245626385834E-5</v>
      </c>
      <c r="Q858">
        <v>0.16090101374340601</v>
      </c>
      <c r="R858" s="5">
        <v>9.7343353445184397E-7</v>
      </c>
      <c r="S858" s="5">
        <v>5.7398835237333901E-5</v>
      </c>
      <c r="T858">
        <v>0</v>
      </c>
      <c r="U858">
        <v>0</v>
      </c>
      <c r="V858">
        <f t="shared" si="13"/>
        <v>42.592001466666602</v>
      </c>
    </row>
    <row r="859" spans="1:22" x14ac:dyDescent="0.25">
      <c r="A859" t="s">
        <v>98</v>
      </c>
      <c r="B859" t="s">
        <v>99</v>
      </c>
      <c r="C859">
        <v>1997</v>
      </c>
      <c r="D859">
        <v>7.9256679999999999</v>
      </c>
      <c r="E859">
        <v>10.173228999999999</v>
      </c>
      <c r="F859" s="3">
        <v>15.514174225</v>
      </c>
      <c r="G859">
        <v>29.311333333333302</v>
      </c>
      <c r="H859">
        <v>-1.1513333699999999</v>
      </c>
      <c r="I859">
        <v>12.345667033333299</v>
      </c>
      <c r="J859">
        <v>0</v>
      </c>
      <c r="K859">
        <v>41.657000366666701</v>
      </c>
      <c r="L859">
        <v>3.2203362985497601</v>
      </c>
      <c r="M859">
        <v>0</v>
      </c>
      <c r="N859">
        <v>-1.22204</v>
      </c>
      <c r="O859">
        <v>1.86449670210731E-2</v>
      </c>
      <c r="P859" s="5">
        <v>1.46896492316553E-5</v>
      </c>
      <c r="Q859">
        <v>0.190027963935193</v>
      </c>
      <c r="R859" s="5">
        <v>1.63863631336393E-6</v>
      </c>
      <c r="S859" s="5">
        <v>9.2145239817907902E-5</v>
      </c>
      <c r="T859">
        <v>0</v>
      </c>
      <c r="U859">
        <v>0</v>
      </c>
      <c r="V859">
        <f t="shared" si="13"/>
        <v>41.657000366666601</v>
      </c>
    </row>
    <row r="860" spans="1:22" x14ac:dyDescent="0.25">
      <c r="A860" t="s">
        <v>98</v>
      </c>
      <c r="B860" t="s">
        <v>99</v>
      </c>
      <c r="C860">
        <v>1998</v>
      </c>
      <c r="D860">
        <v>7.989903</v>
      </c>
      <c r="E860">
        <v>11.190553</v>
      </c>
      <c r="F860" s="3">
        <v>17.065593324999998</v>
      </c>
      <c r="G860">
        <v>28.926332966666699</v>
      </c>
      <c r="H860">
        <v>-1.12933333333333</v>
      </c>
      <c r="I860">
        <v>12.2393337</v>
      </c>
      <c r="J860">
        <v>0</v>
      </c>
      <c r="K860">
        <v>41.165666666666702</v>
      </c>
      <c r="L860">
        <v>3.3165247811412302</v>
      </c>
      <c r="M860">
        <v>0</v>
      </c>
      <c r="N860">
        <v>1.4926299999999999</v>
      </c>
      <c r="O860">
        <v>2.58396500697331E-2</v>
      </c>
      <c r="P860" s="5">
        <v>1.4759095505245701E-5</v>
      </c>
      <c r="Q860">
        <v>0.24142652548763899</v>
      </c>
      <c r="R860" s="5">
        <v>2.7806057414365702E-6</v>
      </c>
      <c r="S860">
        <v>1.43387928262578E-4</v>
      </c>
      <c r="T860">
        <v>0</v>
      </c>
      <c r="U860">
        <v>0</v>
      </c>
      <c r="V860">
        <f t="shared" si="13"/>
        <v>41.165666666666695</v>
      </c>
    </row>
    <row r="861" spans="1:22" x14ac:dyDescent="0.25">
      <c r="A861" t="s">
        <v>98</v>
      </c>
      <c r="B861" t="s">
        <v>99</v>
      </c>
      <c r="C861">
        <v>1999</v>
      </c>
      <c r="D861">
        <v>8.0541260000000001</v>
      </c>
      <c r="E861">
        <v>12.018653</v>
      </c>
      <c r="F861" s="3">
        <v>18.328445824999999</v>
      </c>
      <c r="G861">
        <v>28.493666300000001</v>
      </c>
      <c r="H861">
        <v>-1.1513333699999999</v>
      </c>
      <c r="I861">
        <v>13.368666299999999</v>
      </c>
      <c r="J861">
        <v>0</v>
      </c>
      <c r="K861">
        <v>41.862332600000002</v>
      </c>
      <c r="L861">
        <v>3.5288815065744501</v>
      </c>
      <c r="M861">
        <v>0</v>
      </c>
      <c r="N861">
        <v>0.90821001999999995</v>
      </c>
      <c r="O861">
        <v>6.1999282457020397E-2</v>
      </c>
      <c r="P861" s="5">
        <v>1.6513495319771299E-5</v>
      </c>
      <c r="Q861">
        <v>0.34651825607713599</v>
      </c>
      <c r="R861" s="5">
        <v>2.81176129377793E-5</v>
      </c>
      <c r="S861">
        <v>1.7263443983529701E-3</v>
      </c>
      <c r="T861">
        <v>0</v>
      </c>
      <c r="U861">
        <v>0</v>
      </c>
      <c r="V861">
        <f t="shared" si="13"/>
        <v>41.862332600000002</v>
      </c>
    </row>
    <row r="862" spans="1:22" x14ac:dyDescent="0.25">
      <c r="A862" t="s">
        <v>98</v>
      </c>
      <c r="B862" t="s">
        <v>99</v>
      </c>
      <c r="C862">
        <v>2000</v>
      </c>
      <c r="D862">
        <v>8.1227429999999998</v>
      </c>
      <c r="E862">
        <v>13.352724</v>
      </c>
      <c r="F862" s="3">
        <v>20.362904100000002</v>
      </c>
      <c r="G862">
        <v>29.751334433333302</v>
      </c>
      <c r="H862">
        <v>-1.11833337</v>
      </c>
      <c r="I862">
        <v>13.629</v>
      </c>
      <c r="J862">
        <v>0</v>
      </c>
      <c r="K862">
        <v>43.380334433333303</v>
      </c>
      <c r="L862">
        <v>3.7951588033360499</v>
      </c>
      <c r="M862">
        <v>0</v>
      </c>
      <c r="N862">
        <v>-0.77253998000000002</v>
      </c>
      <c r="O862">
        <v>8.4933806367102793E-2</v>
      </c>
      <c r="P862" s="5">
        <v>1.7640371340812799E-5</v>
      </c>
      <c r="Q862">
        <v>0.43038414703731298</v>
      </c>
      <c r="R862" s="5">
        <v>4.5159211278273501E-5</v>
      </c>
      <c r="S862">
        <v>2.6472085016685199E-3</v>
      </c>
      <c r="T862">
        <v>0</v>
      </c>
      <c r="U862">
        <v>0</v>
      </c>
      <c r="V862">
        <f t="shared" si="13"/>
        <v>43.380334433333303</v>
      </c>
    </row>
    <row r="863" spans="1:22" x14ac:dyDescent="0.25">
      <c r="A863" t="s">
        <v>98</v>
      </c>
      <c r="B863" t="s">
        <v>99</v>
      </c>
      <c r="C863">
        <v>2001</v>
      </c>
      <c r="D863">
        <v>8.1972950000000004</v>
      </c>
      <c r="E863">
        <v>14.674644000000001</v>
      </c>
      <c r="F863" s="3">
        <v>22.3788321</v>
      </c>
      <c r="G863">
        <v>28.9410003666667</v>
      </c>
      <c r="H863">
        <v>-0.94233333333333302</v>
      </c>
      <c r="I863">
        <v>14.604333333333299</v>
      </c>
      <c r="J863">
        <v>0</v>
      </c>
      <c r="K863">
        <v>43.5453337</v>
      </c>
      <c r="L863">
        <v>4.1052487177704</v>
      </c>
      <c r="M863">
        <v>0</v>
      </c>
      <c r="N863">
        <v>1.4914301000000001</v>
      </c>
      <c r="O863">
        <v>0.10489681930202201</v>
      </c>
      <c r="P863" s="5">
        <v>1.8893426977213901E-5</v>
      </c>
      <c r="Q863">
        <v>0.51140018341627003</v>
      </c>
      <c r="R863" s="5">
        <v>5.7060126233365197E-5</v>
      </c>
      <c r="S863">
        <v>3.0467201623120598E-3</v>
      </c>
      <c r="T863">
        <v>0</v>
      </c>
      <c r="U863">
        <v>0</v>
      </c>
      <c r="V863">
        <f t="shared" si="13"/>
        <v>43.5453337</v>
      </c>
    </row>
    <row r="864" spans="1:22" x14ac:dyDescent="0.25">
      <c r="A864" t="s">
        <v>98</v>
      </c>
      <c r="B864" t="s">
        <v>99</v>
      </c>
      <c r="C864">
        <v>2002</v>
      </c>
      <c r="D864">
        <v>8.2770655000000009</v>
      </c>
      <c r="E864">
        <v>16.059771000000001</v>
      </c>
      <c r="F864" s="3">
        <v>24.491150775000001</v>
      </c>
      <c r="G864">
        <v>28.8126659333333</v>
      </c>
      <c r="H864">
        <v>-0.94233333333333302</v>
      </c>
      <c r="I864">
        <v>14.7583337</v>
      </c>
      <c r="J864">
        <v>0</v>
      </c>
      <c r="K864">
        <v>43.570999633333301</v>
      </c>
      <c r="L864">
        <v>4.5058346713041502</v>
      </c>
      <c r="M864">
        <v>0</v>
      </c>
      <c r="N864">
        <v>2.355</v>
      </c>
      <c r="O864">
        <v>0.147738417252471</v>
      </c>
      <c r="P864" s="5">
        <v>2.1209685986383399E-5</v>
      </c>
      <c r="Q864">
        <v>0.61673417603549696</v>
      </c>
      <c r="R864">
        <v>1.0672882258564399E-4</v>
      </c>
      <c r="S864">
        <v>5.4954874235380704E-3</v>
      </c>
      <c r="T864">
        <v>0</v>
      </c>
      <c r="U864">
        <v>0</v>
      </c>
      <c r="V864">
        <f t="shared" si="13"/>
        <v>43.570999633333301</v>
      </c>
    </row>
    <row r="865" spans="1:22" x14ac:dyDescent="0.25">
      <c r="A865" t="s">
        <v>98</v>
      </c>
      <c r="B865" t="s">
        <v>99</v>
      </c>
      <c r="C865">
        <v>2003</v>
      </c>
      <c r="D865">
        <v>8.3614324999999994</v>
      </c>
      <c r="E865">
        <v>17.699200000000001</v>
      </c>
      <c r="F865" s="3">
        <v>26.99128</v>
      </c>
      <c r="G865">
        <v>31.7533326</v>
      </c>
      <c r="H865">
        <v>-0.94599996333333303</v>
      </c>
      <c r="I865">
        <v>15.0846659333333</v>
      </c>
      <c r="J865">
        <v>0</v>
      </c>
      <c r="K865">
        <v>46.837998533333298</v>
      </c>
      <c r="L865">
        <v>4.9825112847812996</v>
      </c>
      <c r="M865">
        <v>0</v>
      </c>
      <c r="N865">
        <v>3.1945100000000002</v>
      </c>
      <c r="O865">
        <v>0.193633260385429</v>
      </c>
      <c r="P865" s="5">
        <v>2.3700546955746699E-5</v>
      </c>
      <c r="Q865">
        <v>0.73550264500780804</v>
      </c>
      <c r="R865">
        <v>1.5964512765434999E-4</v>
      </c>
      <c r="S865">
        <v>8.1976773074775092E-3</v>
      </c>
      <c r="T865">
        <v>0</v>
      </c>
      <c r="U865">
        <v>0</v>
      </c>
      <c r="V865">
        <f t="shared" si="13"/>
        <v>46.837998533333298</v>
      </c>
    </row>
    <row r="866" spans="1:22" x14ac:dyDescent="0.25">
      <c r="A866" t="s">
        <v>98</v>
      </c>
      <c r="B866" t="s">
        <v>99</v>
      </c>
      <c r="C866">
        <v>2004</v>
      </c>
      <c r="D866">
        <v>8.4489380000000001</v>
      </c>
      <c r="E866">
        <v>19.337049</v>
      </c>
      <c r="F866" s="3">
        <v>29.488999724999999</v>
      </c>
      <c r="G866">
        <v>34.129331866666703</v>
      </c>
      <c r="H866">
        <v>-0.94599996333333303</v>
      </c>
      <c r="I866">
        <v>15.5246674</v>
      </c>
      <c r="J866">
        <v>0</v>
      </c>
      <c r="K866">
        <v>49.653999266666702</v>
      </c>
      <c r="L866">
        <v>5.5788291453332901</v>
      </c>
      <c r="M866">
        <v>0</v>
      </c>
      <c r="N866">
        <v>1.79358</v>
      </c>
      <c r="O866">
        <v>0.24618959072007801</v>
      </c>
      <c r="P866" s="5">
        <v>2.6375258947099E-5</v>
      </c>
      <c r="Q866">
        <v>0.85758535699145699</v>
      </c>
      <c r="R866">
        <v>2.2790446591016599E-4</v>
      </c>
      <c r="S866">
        <v>1.15876541294678E-2</v>
      </c>
      <c r="T866">
        <v>0</v>
      </c>
      <c r="U866">
        <v>0</v>
      </c>
      <c r="V866">
        <f t="shared" si="13"/>
        <v>49.653999266666702</v>
      </c>
    </row>
    <row r="867" spans="1:22" x14ac:dyDescent="0.25">
      <c r="A867" t="s">
        <v>98</v>
      </c>
      <c r="B867" t="s">
        <v>99</v>
      </c>
      <c r="C867">
        <v>2005</v>
      </c>
      <c r="D867">
        <v>8.5386100000000003</v>
      </c>
      <c r="E867">
        <v>24.743986</v>
      </c>
      <c r="F867" s="3">
        <v>37.734578650000003</v>
      </c>
      <c r="G867">
        <v>36.828000000000003</v>
      </c>
      <c r="H867">
        <v>-0.94599996333333303</v>
      </c>
      <c r="I867">
        <v>16.441334066666698</v>
      </c>
      <c r="J867">
        <v>0</v>
      </c>
      <c r="K867">
        <v>53.269334066666701</v>
      </c>
      <c r="L867">
        <v>6.5573964546383499</v>
      </c>
      <c r="M867">
        <v>0</v>
      </c>
      <c r="N867">
        <v>-0.10345</v>
      </c>
      <c r="O867">
        <v>0.48764764488481099</v>
      </c>
      <c r="P867" s="5">
        <v>3.6387689674340101E-5</v>
      </c>
      <c r="Q867">
        <v>1.29328973801904</v>
      </c>
      <c r="R867">
        <v>6.3042669820289395E-4</v>
      </c>
      <c r="S867">
        <v>2.8629846839652601E-2</v>
      </c>
      <c r="T867">
        <v>0</v>
      </c>
      <c r="U867">
        <v>0</v>
      </c>
      <c r="V867">
        <f t="shared" si="13"/>
        <v>53.269334066666701</v>
      </c>
    </row>
    <row r="868" spans="1:22" x14ac:dyDescent="0.25">
      <c r="A868" t="s">
        <v>98</v>
      </c>
      <c r="B868" t="s">
        <v>99</v>
      </c>
      <c r="C868">
        <v>2006</v>
      </c>
      <c r="D868">
        <v>8.630153</v>
      </c>
      <c r="E868">
        <v>33.272300999999999</v>
      </c>
      <c r="F868" s="3">
        <v>50.740259025</v>
      </c>
      <c r="G868">
        <v>35.907667400000001</v>
      </c>
      <c r="H868">
        <v>-7.4579996333333298</v>
      </c>
      <c r="I868">
        <v>17.731999999999999</v>
      </c>
      <c r="J868">
        <v>0</v>
      </c>
      <c r="K868">
        <v>53.6396674</v>
      </c>
      <c r="L868">
        <v>8.26730834447471</v>
      </c>
      <c r="M868">
        <v>0</v>
      </c>
      <c r="N868">
        <v>2.7891799000000002</v>
      </c>
      <c r="O868">
        <v>1.0680197918545999</v>
      </c>
      <c r="P868" s="5">
        <v>5.8294593585876898E-5</v>
      </c>
      <c r="Q868">
        <v>1.9913583946909501</v>
      </c>
      <c r="R868">
        <v>1.99871089461997E-3</v>
      </c>
      <c r="S868">
        <v>7.3727542617394504E-2</v>
      </c>
      <c r="T868">
        <v>0</v>
      </c>
      <c r="U868">
        <v>0</v>
      </c>
      <c r="V868">
        <f t="shared" si="13"/>
        <v>53.6396674</v>
      </c>
    </row>
    <row r="869" spans="1:22" x14ac:dyDescent="0.25">
      <c r="A869" t="s">
        <v>98</v>
      </c>
      <c r="B869" t="s">
        <v>99</v>
      </c>
      <c r="C869">
        <v>2007</v>
      </c>
      <c r="D869">
        <v>8.7242370000000005</v>
      </c>
      <c r="E869">
        <v>41.744495000000001</v>
      </c>
      <c r="F869" s="3">
        <v>63.660354875000003</v>
      </c>
      <c r="G869">
        <v>30.899000000000001</v>
      </c>
      <c r="H869">
        <v>-7.4579996333333298</v>
      </c>
      <c r="I869">
        <v>21.042999266666701</v>
      </c>
      <c r="J869">
        <v>0</v>
      </c>
      <c r="K869">
        <v>51.941999266666699</v>
      </c>
      <c r="L869">
        <v>10.6893665499245</v>
      </c>
      <c r="M869">
        <v>0</v>
      </c>
      <c r="N869">
        <v>2.9638201</v>
      </c>
      <c r="O869">
        <v>1.88494078259528</v>
      </c>
      <c r="P869" s="5">
        <v>8.7395627245428001E-5</v>
      </c>
      <c r="Q869">
        <v>2.6485419244489701</v>
      </c>
      <c r="R869">
        <v>4.5457602548666896E-3</v>
      </c>
      <c r="S869">
        <v>0.13814677602161399</v>
      </c>
      <c r="T869">
        <v>0</v>
      </c>
      <c r="U869">
        <v>0</v>
      </c>
      <c r="V869">
        <f t="shared" si="13"/>
        <v>51.941999266666699</v>
      </c>
    </row>
    <row r="870" spans="1:22" x14ac:dyDescent="0.25">
      <c r="A870" t="s">
        <v>98</v>
      </c>
      <c r="B870" t="s">
        <v>99</v>
      </c>
      <c r="C870">
        <v>2008</v>
      </c>
      <c r="D870">
        <v>8.8218689999999995</v>
      </c>
      <c r="E870">
        <v>46.165840000000003</v>
      </c>
      <c r="F870" s="3">
        <v>70.402906000000002</v>
      </c>
      <c r="G870">
        <v>34.9616659333333</v>
      </c>
      <c r="H870">
        <v>-7.4579996333333298</v>
      </c>
      <c r="I870">
        <v>25.695999633333301</v>
      </c>
      <c r="J870">
        <v>0</v>
      </c>
      <c r="K870">
        <v>60.657665566666701</v>
      </c>
      <c r="L870">
        <v>13.373112375614101</v>
      </c>
      <c r="M870">
        <v>0</v>
      </c>
      <c r="N870">
        <v>2.9622099999999998</v>
      </c>
      <c r="O870">
        <v>2.38530249391011</v>
      </c>
      <c r="P870">
        <v>1.08462724874169E-4</v>
      </c>
      <c r="Q870">
        <v>2.9687588489854102</v>
      </c>
      <c r="R870">
        <v>6.3462761509491096E-3</v>
      </c>
      <c r="S870">
        <v>0.209455157894361</v>
      </c>
      <c r="T870">
        <v>0</v>
      </c>
      <c r="U870">
        <v>0</v>
      </c>
      <c r="V870">
        <f t="shared" si="13"/>
        <v>60.657665566666601</v>
      </c>
    </row>
    <row r="871" spans="1:22" x14ac:dyDescent="0.25">
      <c r="A871" t="s">
        <v>98</v>
      </c>
      <c r="B871" t="s">
        <v>99</v>
      </c>
      <c r="C871">
        <v>2009</v>
      </c>
      <c r="D871">
        <v>8.9243830000000006</v>
      </c>
      <c r="E871">
        <v>50.491149999999998</v>
      </c>
      <c r="F871" s="3">
        <v>76.99900375</v>
      </c>
      <c r="G871">
        <v>28.8603326</v>
      </c>
      <c r="H871">
        <v>-7.4579996333333298</v>
      </c>
      <c r="I871">
        <v>25.475999999999999</v>
      </c>
      <c r="J871">
        <v>0</v>
      </c>
      <c r="K871">
        <v>54.336332599999999</v>
      </c>
      <c r="L871">
        <v>16.886600479562599</v>
      </c>
      <c r="M871">
        <v>0</v>
      </c>
      <c r="N871">
        <v>2.9422899999999998</v>
      </c>
      <c r="O871">
        <v>2.9246106526256099</v>
      </c>
      <c r="P871">
        <v>1.3917148095493999E-4</v>
      </c>
      <c r="Q871">
        <v>3.26889734638636</v>
      </c>
      <c r="R871">
        <v>8.44799755499776E-3</v>
      </c>
      <c r="S871">
        <v>0.23414267286718499</v>
      </c>
      <c r="T871">
        <v>0</v>
      </c>
      <c r="U871">
        <v>0</v>
      </c>
      <c r="V871">
        <f t="shared" si="13"/>
        <v>54.336332599999999</v>
      </c>
    </row>
    <row r="872" spans="1:22" x14ac:dyDescent="0.25">
      <c r="A872" t="s">
        <v>98</v>
      </c>
      <c r="B872" t="s">
        <v>99</v>
      </c>
      <c r="C872">
        <v>2010</v>
      </c>
      <c r="D872">
        <v>9.0324650000000002</v>
      </c>
      <c r="E872">
        <v>52.909294000000003</v>
      </c>
      <c r="F872" s="3">
        <v>80.686673350000007</v>
      </c>
      <c r="G872">
        <v>28.009666299999999</v>
      </c>
      <c r="H872">
        <v>-7.4579996333333298</v>
      </c>
      <c r="I872">
        <v>25.824334066666701</v>
      </c>
      <c r="J872">
        <v>0</v>
      </c>
      <c r="K872">
        <v>53.8340003666667</v>
      </c>
      <c r="L872">
        <v>20.195233613774501</v>
      </c>
      <c r="M872">
        <v>0</v>
      </c>
      <c r="N872">
        <v>3.0237099999999999</v>
      </c>
      <c r="O872">
        <v>3.2217382892742599</v>
      </c>
      <c r="P872">
        <v>1.4806256987113199E-4</v>
      </c>
      <c r="Q872">
        <v>3.4307327940771901</v>
      </c>
      <c r="R872">
        <v>9.6436203371784001E-3</v>
      </c>
      <c r="S872">
        <v>0.25557327971339799</v>
      </c>
      <c r="T872">
        <v>0</v>
      </c>
      <c r="U872">
        <v>0</v>
      </c>
      <c r="V872">
        <f t="shared" si="13"/>
        <v>53.8340003666667</v>
      </c>
    </row>
    <row r="873" spans="1:22" x14ac:dyDescent="0.25">
      <c r="A873" t="s">
        <v>98</v>
      </c>
      <c r="B873" t="s">
        <v>99</v>
      </c>
      <c r="C873">
        <v>2011</v>
      </c>
      <c r="D873">
        <v>9.1462769999999995</v>
      </c>
      <c r="E873">
        <v>52.077033999999998</v>
      </c>
      <c r="F873" s="3">
        <v>79.41747685</v>
      </c>
      <c r="G873">
        <v>29.751334433333302</v>
      </c>
      <c r="H873">
        <v>-8.4699996333333303</v>
      </c>
      <c r="I873">
        <v>25.248667399999999</v>
      </c>
      <c r="J873">
        <v>0</v>
      </c>
      <c r="K873">
        <v>55.0000018333333</v>
      </c>
      <c r="L873">
        <v>23.342293931803798</v>
      </c>
      <c r="M873">
        <v>0</v>
      </c>
      <c r="N873">
        <v>3.1353898999999998</v>
      </c>
      <c r="O873">
        <v>3.0443505231972701</v>
      </c>
      <c r="P873">
        <v>1.45185484089473E-4</v>
      </c>
      <c r="Q873">
        <v>3.37274875713342</v>
      </c>
      <c r="R873">
        <v>8.8518577467227404E-3</v>
      </c>
      <c r="S873">
        <v>0.24126653536246501</v>
      </c>
      <c r="T873">
        <v>0</v>
      </c>
      <c r="U873">
        <v>0</v>
      </c>
      <c r="V873">
        <f t="shared" si="13"/>
        <v>55.0000018333333</v>
      </c>
    </row>
    <row r="874" spans="1:22" x14ac:dyDescent="0.25">
      <c r="A874" t="s">
        <v>98</v>
      </c>
      <c r="B874" t="s">
        <v>99</v>
      </c>
      <c r="C874">
        <v>2012</v>
      </c>
      <c r="D874">
        <v>9.2646840000000008</v>
      </c>
      <c r="E874">
        <v>53.224257999999999</v>
      </c>
      <c r="F874" s="3">
        <v>81.166993450000007</v>
      </c>
      <c r="G874">
        <v>31.3316670333333</v>
      </c>
      <c r="H874">
        <v>-8.4699996333333303</v>
      </c>
      <c r="I874">
        <v>26.036999266666701</v>
      </c>
      <c r="J874">
        <v>0</v>
      </c>
      <c r="K874">
        <v>57.368665866833297</v>
      </c>
      <c r="L874">
        <v>26.599163024588499</v>
      </c>
      <c r="M874">
        <v>0</v>
      </c>
      <c r="N874">
        <v>3.2603301</v>
      </c>
      <c r="O874">
        <v>3.1517170016081999</v>
      </c>
      <c r="P874">
        <v>1.5131884618455E-4</v>
      </c>
      <c r="Q874">
        <v>3.4485621656263401</v>
      </c>
      <c r="R874">
        <v>9.2485531453463301E-3</v>
      </c>
      <c r="S874">
        <v>0.258013162114478</v>
      </c>
      <c r="T874">
        <v>0</v>
      </c>
      <c r="U874">
        <v>0</v>
      </c>
      <c r="V874">
        <f t="shared" si="13"/>
        <v>57.368666300000001</v>
      </c>
    </row>
    <row r="875" spans="1:22" x14ac:dyDescent="0.25">
      <c r="A875" t="s">
        <v>98</v>
      </c>
      <c r="B875" t="s">
        <v>99</v>
      </c>
      <c r="C875">
        <v>2013</v>
      </c>
      <c r="D875">
        <v>9.3854670000000002</v>
      </c>
      <c r="E875">
        <v>56.334372999999999</v>
      </c>
      <c r="F875" s="3">
        <v>85.909918825000005</v>
      </c>
      <c r="G875">
        <v>35.020331866666702</v>
      </c>
      <c r="H875">
        <v>-8.4699996333333303</v>
      </c>
      <c r="I875">
        <v>24.566665933333301</v>
      </c>
      <c r="J875">
        <v>0</v>
      </c>
      <c r="K875">
        <v>59.587000334908097</v>
      </c>
      <c r="L875">
        <v>30.2159602300278</v>
      </c>
      <c r="M875">
        <v>0</v>
      </c>
      <c r="N875">
        <v>3.3710800999999999</v>
      </c>
      <c r="O875">
        <v>3.5515903979627099</v>
      </c>
      <c r="P875">
        <v>1.6549479374563701E-4</v>
      </c>
      <c r="Q875">
        <v>3.6548223184236299</v>
      </c>
      <c r="R875">
        <v>1.08959455336891E-2</v>
      </c>
      <c r="S875">
        <v>0.30259263952130999</v>
      </c>
      <c r="T875">
        <v>0</v>
      </c>
      <c r="U875">
        <v>0</v>
      </c>
      <c r="V875">
        <f t="shared" si="13"/>
        <v>59.586997800000006</v>
      </c>
    </row>
    <row r="876" spans="1:22" x14ac:dyDescent="0.25">
      <c r="A876" t="s">
        <v>98</v>
      </c>
      <c r="B876" t="s">
        <v>99</v>
      </c>
      <c r="C876">
        <v>2014</v>
      </c>
      <c r="D876">
        <v>9.5056159999999998</v>
      </c>
      <c r="E876">
        <v>57.910373999999997</v>
      </c>
      <c r="F876" s="3">
        <v>88.313320349999998</v>
      </c>
      <c r="G876">
        <v>35.709667766666698</v>
      </c>
      <c r="H876">
        <v>-8.4699996333333303</v>
      </c>
      <c r="I876">
        <v>25.179000366666699</v>
      </c>
      <c r="J876">
        <v>0</v>
      </c>
      <c r="K876">
        <v>60.888671675336496</v>
      </c>
      <c r="L876">
        <v>34.052539814356599</v>
      </c>
      <c r="M876">
        <v>0</v>
      </c>
      <c r="N876">
        <v>3.4571898999999999</v>
      </c>
      <c r="O876">
        <v>3.7286280121586501</v>
      </c>
      <c r="P876">
        <v>1.7239386527256799E-4</v>
      </c>
      <c r="Q876">
        <v>3.7575178448648998</v>
      </c>
      <c r="R876">
        <v>1.16103282798443E-2</v>
      </c>
      <c r="S876">
        <v>0.32207959582326401</v>
      </c>
      <c r="T876">
        <v>0</v>
      </c>
      <c r="U876">
        <v>0</v>
      </c>
      <c r="V876">
        <f t="shared" si="13"/>
        <v>60.888668133333397</v>
      </c>
    </row>
    <row r="877" spans="1:22" x14ac:dyDescent="0.25">
      <c r="A877" t="s">
        <v>98</v>
      </c>
      <c r="B877" t="s">
        <v>99</v>
      </c>
      <c r="C877">
        <v>2015</v>
      </c>
      <c r="D877">
        <v>9.6227409999999995</v>
      </c>
      <c r="E877">
        <v>58.518169</v>
      </c>
      <c r="F877" s="3">
        <v>89.240207725000005</v>
      </c>
      <c r="G877">
        <v>36.343998900000003</v>
      </c>
      <c r="H877">
        <v>-8.4699996333333303</v>
      </c>
      <c r="I877">
        <v>25.4539996333333</v>
      </c>
      <c r="J877">
        <v>0</v>
      </c>
      <c r="K877">
        <v>61.797994914445503</v>
      </c>
      <c r="L877">
        <v>37.962941835180899</v>
      </c>
      <c r="M877">
        <v>0</v>
      </c>
      <c r="N877">
        <v>3.5325199999999999</v>
      </c>
      <c r="O877">
        <v>3.7581632184830198</v>
      </c>
      <c r="P877">
        <v>1.7464941571244E-4</v>
      </c>
      <c r="Q877">
        <v>3.79693238745529</v>
      </c>
      <c r="R877">
        <v>1.1681274074070601E-2</v>
      </c>
      <c r="S877">
        <v>0.3252776933548</v>
      </c>
      <c r="T877">
        <v>0</v>
      </c>
      <c r="U877">
        <v>0</v>
      </c>
      <c r="V877">
        <f t="shared" si="13"/>
        <v>61.797998533333299</v>
      </c>
    </row>
    <row r="878" spans="1:22" x14ac:dyDescent="0.25">
      <c r="A878" t="s">
        <v>98</v>
      </c>
      <c r="B878" t="s">
        <v>99</v>
      </c>
      <c r="C878">
        <v>2016</v>
      </c>
      <c r="D878">
        <v>9.7360410000000002</v>
      </c>
      <c r="E878">
        <v>56.725409999999997</v>
      </c>
      <c r="F878" s="3">
        <v>86.506250249999994</v>
      </c>
      <c r="G878">
        <v>34.470333333333301</v>
      </c>
      <c r="H878">
        <v>-7.9639996333333301</v>
      </c>
      <c r="I878">
        <v>25.7143333333333</v>
      </c>
      <c r="J878">
        <v>0</v>
      </c>
      <c r="K878">
        <v>60.039811599468997</v>
      </c>
      <c r="L878">
        <v>41.6971302770121</v>
      </c>
      <c r="M878">
        <v>0</v>
      </c>
      <c r="N878">
        <v>3.5739198999999999</v>
      </c>
      <c r="O878">
        <v>3.4276738375312901</v>
      </c>
      <c r="P878">
        <v>1.6850834739017001E-4</v>
      </c>
      <c r="Q878">
        <v>3.6775166764134899</v>
      </c>
      <c r="R878">
        <v>1.02041947052737E-2</v>
      </c>
      <c r="S878">
        <v>0.28149984703697101</v>
      </c>
      <c r="T878">
        <v>0</v>
      </c>
      <c r="U878">
        <v>0</v>
      </c>
      <c r="V878">
        <f t="shared" si="13"/>
        <v>60.184666666666601</v>
      </c>
    </row>
    <row r="879" spans="1:22" x14ac:dyDescent="0.25">
      <c r="A879" t="s">
        <v>98</v>
      </c>
      <c r="B879" t="s">
        <v>99</v>
      </c>
      <c r="C879">
        <v>2017</v>
      </c>
      <c r="D879">
        <v>9.8453160000000004</v>
      </c>
      <c r="E879">
        <v>56.812550000000002</v>
      </c>
      <c r="F879" s="3">
        <v>86.639138750000001</v>
      </c>
      <c r="G879">
        <v>33.777332966666698</v>
      </c>
      <c r="H879">
        <v>-7.9639996333333301</v>
      </c>
      <c r="I879">
        <v>25.974667033333301</v>
      </c>
      <c r="J879">
        <v>0</v>
      </c>
      <c r="K879">
        <v>59.415899816827299</v>
      </c>
      <c r="L879">
        <v>45.275302400400001</v>
      </c>
      <c r="M879">
        <v>0</v>
      </c>
      <c r="N879">
        <v>3.6156598999999998</v>
      </c>
      <c r="O879">
        <v>3.3858381172931198</v>
      </c>
      <c r="P879">
        <v>1.67988438814528E-4</v>
      </c>
      <c r="Q879">
        <v>3.6817839526847602</v>
      </c>
      <c r="R879">
        <v>9.9810542351749902E-3</v>
      </c>
      <c r="S879">
        <v>0.272092127851564</v>
      </c>
      <c r="T879">
        <v>0</v>
      </c>
      <c r="U879">
        <v>0</v>
      </c>
      <c r="V879">
        <f t="shared" si="13"/>
        <v>59.751999999999995</v>
      </c>
    </row>
    <row r="880" spans="1:22" x14ac:dyDescent="0.25">
      <c r="A880" t="s">
        <v>98</v>
      </c>
      <c r="B880" t="s">
        <v>99</v>
      </c>
      <c r="C880">
        <v>2018</v>
      </c>
      <c r="D880">
        <v>9.9495369999999994</v>
      </c>
      <c r="E880">
        <v>57.664963</v>
      </c>
      <c r="F880" s="3">
        <v>87.939068574999993</v>
      </c>
      <c r="G880">
        <v>33.542665933333303</v>
      </c>
      <c r="H880">
        <v>-7.9639996333333301</v>
      </c>
      <c r="I880">
        <v>26.2386670333333</v>
      </c>
      <c r="J880">
        <v>0</v>
      </c>
      <c r="K880">
        <v>59.229953808791002</v>
      </c>
      <c r="L880">
        <v>48.8385490490137</v>
      </c>
      <c r="M880">
        <v>0</v>
      </c>
      <c r="N880">
        <v>3.6552199999999999</v>
      </c>
      <c r="O880">
        <v>3.4582407534958701</v>
      </c>
      <c r="P880">
        <v>1.7024072880183501E-4</v>
      </c>
      <c r="Q880">
        <v>3.7376927043580501</v>
      </c>
      <c r="R880">
        <v>1.02400630138972E-2</v>
      </c>
      <c r="S880">
        <v>0.27555190436163102</v>
      </c>
      <c r="T880">
        <v>0</v>
      </c>
      <c r="U880">
        <v>0</v>
      </c>
      <c r="V880">
        <f t="shared" si="13"/>
        <v>59.781332966666604</v>
      </c>
    </row>
    <row r="881" spans="1:22" x14ac:dyDescent="0.25">
      <c r="A881" t="s">
        <v>98</v>
      </c>
      <c r="B881" t="s">
        <v>99</v>
      </c>
      <c r="C881">
        <v>2019</v>
      </c>
      <c r="D881">
        <v>10.047719000000001</v>
      </c>
      <c r="E881">
        <v>59.095142000000003</v>
      </c>
      <c r="F881" s="3">
        <v>90.120091549999998</v>
      </c>
      <c r="G881">
        <v>33.630666300000001</v>
      </c>
      <c r="H881">
        <v>-7.9639996333333301</v>
      </c>
      <c r="I881">
        <v>26.506333699999999</v>
      </c>
      <c r="J881">
        <v>0</v>
      </c>
      <c r="K881">
        <v>59.375083380541398</v>
      </c>
      <c r="L881">
        <v>52.466100917149099</v>
      </c>
      <c r="M881">
        <v>0</v>
      </c>
      <c r="N881">
        <v>3.6921200999999999</v>
      </c>
      <c r="O881">
        <v>3.61929528852699</v>
      </c>
      <c r="P881">
        <v>1.75233423237721E-4</v>
      </c>
      <c r="Q881">
        <v>3.8322990276078999</v>
      </c>
      <c r="R881">
        <v>1.0878236032947E-2</v>
      </c>
      <c r="S881">
        <v>0.28871735953503502</v>
      </c>
      <c r="T881">
        <v>0</v>
      </c>
      <c r="U881">
        <v>0</v>
      </c>
      <c r="V881">
        <f t="shared" si="13"/>
        <v>60.137</v>
      </c>
    </row>
    <row r="882" spans="1:22" x14ac:dyDescent="0.25">
      <c r="A882" t="s">
        <v>98</v>
      </c>
      <c r="B882" t="s">
        <v>99</v>
      </c>
      <c r="C882">
        <v>2020</v>
      </c>
      <c r="D882">
        <v>10.139175</v>
      </c>
      <c r="E882">
        <v>56.548149000000002</v>
      </c>
      <c r="F882" s="3">
        <v>86.235927224999998</v>
      </c>
      <c r="G882">
        <v>31.485666299999998</v>
      </c>
      <c r="H882">
        <v>-7.9639996333333301</v>
      </c>
      <c r="I882">
        <v>26.7776666666667</v>
      </c>
      <c r="J882">
        <v>0</v>
      </c>
      <c r="K882">
        <v>57.619660350940897</v>
      </c>
      <c r="L882">
        <v>55.8345975868354</v>
      </c>
      <c r="M882">
        <v>0</v>
      </c>
      <c r="N882">
        <v>3.7266899000000002</v>
      </c>
      <c r="O882">
        <v>3.20811762675942</v>
      </c>
      <c r="P882">
        <v>1.7558310039130699E-4</v>
      </c>
      <c r="Q882">
        <v>3.6577578445185202</v>
      </c>
      <c r="R882">
        <v>9.1302051606313803E-3</v>
      </c>
      <c r="S882">
        <v>0.241158038346411</v>
      </c>
      <c r="T882">
        <v>0</v>
      </c>
      <c r="U882">
        <v>0</v>
      </c>
      <c r="V882">
        <f t="shared" si="13"/>
        <v>58.263332966666695</v>
      </c>
    </row>
    <row r="883" spans="1:22" x14ac:dyDescent="0.25">
      <c r="A883" t="s">
        <v>98</v>
      </c>
      <c r="B883" t="s">
        <v>99</v>
      </c>
      <c r="C883">
        <v>2021</v>
      </c>
      <c r="D883">
        <v>10.223344000000001</v>
      </c>
      <c r="E883">
        <v>59.725589999999997</v>
      </c>
      <c r="F883" s="3">
        <v>91.08152475</v>
      </c>
      <c r="G883">
        <v>32.4279996333333</v>
      </c>
      <c r="H883">
        <v>-7.9639996333333301</v>
      </c>
      <c r="I883">
        <v>27.015999999999998</v>
      </c>
      <c r="J883">
        <v>0</v>
      </c>
      <c r="K883">
        <v>58.293214787176503</v>
      </c>
      <c r="L883">
        <v>59.329793518094903</v>
      </c>
      <c r="M883">
        <v>0</v>
      </c>
      <c r="N883">
        <v>3.7696201</v>
      </c>
      <c r="O883">
        <v>3.6229411608578999</v>
      </c>
      <c r="P883">
        <v>1.8083578037539E-4</v>
      </c>
      <c r="Q883">
        <v>3.8723785564009701</v>
      </c>
      <c r="R883">
        <v>1.0815180527249999E-2</v>
      </c>
      <c r="S883">
        <v>0.28012665531013597</v>
      </c>
      <c r="T883">
        <v>0</v>
      </c>
      <c r="U883">
        <v>0</v>
      </c>
      <c r="V883">
        <f t="shared" si="13"/>
        <v>59.443999633333299</v>
      </c>
    </row>
    <row r="884" spans="1:22" x14ac:dyDescent="0.25">
      <c r="A884" t="s">
        <v>98</v>
      </c>
      <c r="B884" t="s">
        <v>99</v>
      </c>
      <c r="C884">
        <v>2022</v>
      </c>
      <c r="D884">
        <v>10.300196</v>
      </c>
      <c r="E884">
        <v>61.425381000000002</v>
      </c>
      <c r="F884" s="3">
        <v>93.673706025000001</v>
      </c>
      <c r="G884">
        <v>32.5233329666667</v>
      </c>
      <c r="H884">
        <v>-7.9639996333333301</v>
      </c>
      <c r="I884">
        <v>27.2543337</v>
      </c>
      <c r="J884">
        <v>0</v>
      </c>
      <c r="K884">
        <v>58.265827203583797</v>
      </c>
      <c r="L884">
        <v>62.971190690565997</v>
      </c>
      <c r="M884">
        <v>0</v>
      </c>
      <c r="N884">
        <v>3.8104098999999998</v>
      </c>
      <c r="O884">
        <v>3.8370539265671701</v>
      </c>
      <c r="P884">
        <v>1.8441753532604099E-4</v>
      </c>
      <c r="Q884">
        <v>3.9847033652450099</v>
      </c>
      <c r="R884">
        <v>1.16952970010662E-2</v>
      </c>
      <c r="S884">
        <v>0.298191164628403</v>
      </c>
      <c r="T884">
        <v>0</v>
      </c>
      <c r="U884">
        <v>0</v>
      </c>
      <c r="V884">
        <f t="shared" si="13"/>
        <v>59.777666666666704</v>
      </c>
    </row>
    <row r="885" spans="1:22" x14ac:dyDescent="0.25">
      <c r="A885" t="s">
        <v>98</v>
      </c>
      <c r="B885" t="s">
        <v>99</v>
      </c>
      <c r="C885">
        <v>2023</v>
      </c>
      <c r="D885">
        <v>10.37049</v>
      </c>
      <c r="E885">
        <v>63.025512999999997</v>
      </c>
      <c r="F885" s="3">
        <v>96.113907325</v>
      </c>
      <c r="G885">
        <v>32.5416666666667</v>
      </c>
      <c r="H885">
        <v>-7.9639996333333301</v>
      </c>
      <c r="I885">
        <v>27.5</v>
      </c>
      <c r="J885">
        <v>0</v>
      </c>
      <c r="K885">
        <v>58.092082444219997</v>
      </c>
      <c r="L885">
        <v>66.709803071239506</v>
      </c>
      <c r="M885">
        <v>0</v>
      </c>
      <c r="N885">
        <v>3.8515000000000001</v>
      </c>
      <c r="O885">
        <v>4.0440164416923903</v>
      </c>
      <c r="P885">
        <v>1.8870922220270799E-4</v>
      </c>
      <c r="Q885">
        <v>4.0893792251323804</v>
      </c>
      <c r="R885">
        <v>1.2561851408522401E-2</v>
      </c>
      <c r="S885">
        <v>0.31548587578103798</v>
      </c>
      <c r="T885">
        <v>0</v>
      </c>
      <c r="U885">
        <v>0</v>
      </c>
      <c r="V885">
        <f t="shared" si="13"/>
        <v>60.0416666666667</v>
      </c>
    </row>
    <row r="886" spans="1:22" x14ac:dyDescent="0.25">
      <c r="A886" t="s">
        <v>98</v>
      </c>
      <c r="B886" t="s">
        <v>99</v>
      </c>
      <c r="C886">
        <v>2024</v>
      </c>
      <c r="D886">
        <v>10.435340999999999</v>
      </c>
      <c r="E886">
        <v>64.580353000000002</v>
      </c>
      <c r="F886" s="3">
        <v>98.485038325000005</v>
      </c>
      <c r="G886">
        <v>32.515999999999998</v>
      </c>
      <c r="H886">
        <v>-7.9639996333333301</v>
      </c>
      <c r="I886">
        <v>27.7456663</v>
      </c>
      <c r="J886">
        <v>0</v>
      </c>
      <c r="K886">
        <v>57.849773777377102</v>
      </c>
      <c r="L886">
        <v>70.533762518918195</v>
      </c>
      <c r="M886">
        <v>0</v>
      </c>
      <c r="N886">
        <v>3.8873799</v>
      </c>
      <c r="O886">
        <v>4.2510552315954202</v>
      </c>
      <c r="P886">
        <v>1.9117961037475701E-4</v>
      </c>
      <c r="Q886">
        <v>4.1900930687851403</v>
      </c>
      <c r="R886">
        <v>1.34446602180033E-2</v>
      </c>
      <c r="S886">
        <v>0.33272020345215497</v>
      </c>
      <c r="T886">
        <v>0</v>
      </c>
      <c r="U886">
        <v>0</v>
      </c>
      <c r="V886">
        <f t="shared" si="13"/>
        <v>60.261666300000002</v>
      </c>
    </row>
    <row r="887" spans="1:22" x14ac:dyDescent="0.25">
      <c r="A887" t="s">
        <v>98</v>
      </c>
      <c r="B887" t="s">
        <v>99</v>
      </c>
      <c r="C887">
        <v>2025</v>
      </c>
      <c r="D887">
        <v>10.495689</v>
      </c>
      <c r="E887">
        <v>66.179359000000005</v>
      </c>
      <c r="F887" s="3">
        <v>100.923522475</v>
      </c>
      <c r="G887">
        <v>32.4940018333333</v>
      </c>
      <c r="H887">
        <v>-7.9639996333333301</v>
      </c>
      <c r="I887">
        <v>27.9913326</v>
      </c>
      <c r="J887">
        <v>0</v>
      </c>
      <c r="K887">
        <v>57.416767456488202</v>
      </c>
      <c r="L887">
        <v>74.442791883117394</v>
      </c>
      <c r="M887">
        <v>0</v>
      </c>
      <c r="N887">
        <v>3.9240200000000001</v>
      </c>
      <c r="O887">
        <v>4.4718767376760997</v>
      </c>
      <c r="P887">
        <v>1.93725524742376E-4</v>
      </c>
      <c r="Q887">
        <v>4.29258308699157</v>
      </c>
      <c r="R887">
        <v>1.4405090748685E-2</v>
      </c>
      <c r="S887">
        <v>0.35133630461501503</v>
      </c>
      <c r="T887">
        <v>0</v>
      </c>
      <c r="U887">
        <v>0</v>
      </c>
      <c r="V887">
        <f t="shared" si="13"/>
        <v>60.4853344333333</v>
      </c>
    </row>
    <row r="888" spans="1:22" x14ac:dyDescent="0.25">
      <c r="A888" t="s">
        <v>98</v>
      </c>
      <c r="B888" t="s">
        <v>99</v>
      </c>
      <c r="C888">
        <v>2026</v>
      </c>
      <c r="D888">
        <v>10.551674</v>
      </c>
      <c r="E888">
        <v>67.814650999999998</v>
      </c>
      <c r="F888" s="3">
        <v>103.41734277499999</v>
      </c>
      <c r="G888">
        <v>32.471999633333297</v>
      </c>
      <c r="H888">
        <v>-7.9639996333333301</v>
      </c>
      <c r="I888">
        <v>28.240667033333299</v>
      </c>
      <c r="J888">
        <v>0</v>
      </c>
      <c r="K888">
        <v>56.971371987838801</v>
      </c>
      <c r="L888">
        <v>78.427046898119997</v>
      </c>
      <c r="M888">
        <v>0</v>
      </c>
      <c r="N888">
        <v>3.9620099999999998</v>
      </c>
      <c r="O888">
        <v>4.7057832634371701</v>
      </c>
      <c r="P888">
        <v>1.9639397088247701E-4</v>
      </c>
      <c r="Q888">
        <v>4.3961902518292097</v>
      </c>
      <c r="R888">
        <v>1.54425306994329E-2</v>
      </c>
      <c r="S888">
        <v>0.37129166349854598</v>
      </c>
      <c r="T888">
        <v>0</v>
      </c>
      <c r="U888">
        <v>0</v>
      </c>
      <c r="V888">
        <f t="shared" si="13"/>
        <v>60.712666666666593</v>
      </c>
    </row>
    <row r="889" spans="1:22" x14ac:dyDescent="0.25">
      <c r="A889" t="s">
        <v>98</v>
      </c>
      <c r="B889" t="s">
        <v>99</v>
      </c>
      <c r="C889">
        <v>2027</v>
      </c>
      <c r="D889">
        <v>10.603358999999999</v>
      </c>
      <c r="E889">
        <v>69.505272000000005</v>
      </c>
      <c r="F889" s="3">
        <v>105.9955398</v>
      </c>
      <c r="G889">
        <v>32.453665933333298</v>
      </c>
      <c r="H889">
        <v>-7.9639996333333301</v>
      </c>
      <c r="I889">
        <v>28.493666300000001</v>
      </c>
      <c r="J889">
        <v>0</v>
      </c>
      <c r="K889">
        <v>56.516149672236601</v>
      </c>
      <c r="L889">
        <v>82.489816163298698</v>
      </c>
      <c r="M889">
        <v>0</v>
      </c>
      <c r="N889">
        <v>3.9979499999999999</v>
      </c>
      <c r="O889">
        <v>4.9565926358551602</v>
      </c>
      <c r="P889">
        <v>1.9921317305677901E-4</v>
      </c>
      <c r="Q889">
        <v>4.5019368933491197</v>
      </c>
      <c r="R889">
        <v>1.6577392014543401E-2</v>
      </c>
      <c r="S889">
        <v>0.39297379311848901</v>
      </c>
      <c r="T889">
        <v>0</v>
      </c>
      <c r="U889">
        <v>0</v>
      </c>
      <c r="V889">
        <f t="shared" si="13"/>
        <v>60.947332233333299</v>
      </c>
    </row>
    <row r="890" spans="1:22" x14ac:dyDescent="0.25">
      <c r="A890" t="s">
        <v>98</v>
      </c>
      <c r="B890" t="s">
        <v>99</v>
      </c>
      <c r="C890">
        <v>2028</v>
      </c>
      <c r="D890">
        <v>10.651431000000001</v>
      </c>
      <c r="E890">
        <v>71.238037000000006</v>
      </c>
      <c r="F890" s="3">
        <v>108.638006425</v>
      </c>
      <c r="G890">
        <v>32.435332233333298</v>
      </c>
      <c r="H890">
        <v>-7.9639996333333301</v>
      </c>
      <c r="I890">
        <v>28.7466674</v>
      </c>
      <c r="J890">
        <v>0</v>
      </c>
      <c r="K890">
        <v>56.035438951324103</v>
      </c>
      <c r="L890">
        <v>86.632998267007693</v>
      </c>
      <c r="M890">
        <v>0</v>
      </c>
      <c r="N890">
        <v>4.0313501</v>
      </c>
      <c r="O890">
        <v>5.2224392799841999</v>
      </c>
      <c r="P890">
        <v>2.0217465199868199E-4</v>
      </c>
      <c r="Q890">
        <v>4.6088333007604101</v>
      </c>
      <c r="R890">
        <v>1.78037961157308E-2</v>
      </c>
      <c r="S890">
        <v>0.41617118679100601</v>
      </c>
      <c r="T890">
        <v>0</v>
      </c>
      <c r="U890">
        <v>0</v>
      </c>
      <c r="V890">
        <f t="shared" si="13"/>
        <v>61.181999633333298</v>
      </c>
    </row>
    <row r="891" spans="1:22" x14ac:dyDescent="0.25">
      <c r="A891" t="s">
        <v>98</v>
      </c>
      <c r="B891" t="s">
        <v>99</v>
      </c>
      <c r="C891">
        <v>2029</v>
      </c>
      <c r="D891">
        <v>10.696685</v>
      </c>
      <c r="E891">
        <v>73.013999999999996</v>
      </c>
      <c r="F891" s="3">
        <v>111.34635</v>
      </c>
      <c r="G891">
        <v>32.420666666666698</v>
      </c>
      <c r="H891">
        <v>-7.9639996333333301</v>
      </c>
      <c r="I891">
        <v>29.0033326</v>
      </c>
      <c r="J891">
        <v>0</v>
      </c>
      <c r="K891">
        <v>55.534894571173901</v>
      </c>
      <c r="L891">
        <v>90.856847013052501</v>
      </c>
      <c r="M891">
        <v>0</v>
      </c>
      <c r="N891">
        <v>4.0621498999999996</v>
      </c>
      <c r="O891">
        <v>5.5036615776600897</v>
      </c>
      <c r="P891">
        <v>2.05278651510259E-4</v>
      </c>
      <c r="Q891">
        <v>4.7168057295837498</v>
      </c>
      <c r="R891">
        <v>1.9125802030192599E-2</v>
      </c>
      <c r="S891">
        <v>0.44095430745109399</v>
      </c>
      <c r="T891">
        <v>0</v>
      </c>
      <c r="U891">
        <v>0</v>
      </c>
      <c r="V891">
        <f t="shared" si="13"/>
        <v>61.423999266666698</v>
      </c>
    </row>
    <row r="892" spans="1:22" x14ac:dyDescent="0.25">
      <c r="A892" t="s">
        <v>98</v>
      </c>
      <c r="B892" t="s">
        <v>99</v>
      </c>
      <c r="C892">
        <v>2030</v>
      </c>
      <c r="D892">
        <v>10.739736000000001</v>
      </c>
      <c r="E892">
        <v>74.834236000000004</v>
      </c>
      <c r="F892" s="3">
        <v>114.1222099</v>
      </c>
      <c r="G892">
        <v>32.402332966666698</v>
      </c>
      <c r="H892">
        <v>-7.9639996333333301</v>
      </c>
      <c r="I892">
        <v>29.26</v>
      </c>
      <c r="J892">
        <v>0</v>
      </c>
      <c r="K892">
        <v>55.001721809840298</v>
      </c>
      <c r="L892">
        <v>95.161568134901501</v>
      </c>
      <c r="M892">
        <v>0</v>
      </c>
      <c r="N892">
        <v>4.0906298999999997</v>
      </c>
      <c r="O892">
        <v>5.8006865563374701</v>
      </c>
      <c r="P892">
        <v>2.08529824769086E-4</v>
      </c>
      <c r="Q892">
        <v>4.8257885627419803</v>
      </c>
      <c r="R892">
        <v>2.05480196983946E-2</v>
      </c>
      <c r="S892">
        <v>0.46727736655157998</v>
      </c>
      <c r="T892">
        <v>0</v>
      </c>
      <c r="U892">
        <v>0</v>
      </c>
      <c r="V892">
        <f t="shared" si="13"/>
        <v>61.662332966666696</v>
      </c>
    </row>
    <row r="893" spans="1:22" x14ac:dyDescent="0.25">
      <c r="A893" t="s">
        <v>100</v>
      </c>
      <c r="B893" t="s">
        <v>101</v>
      </c>
      <c r="C893">
        <v>1950</v>
      </c>
      <c r="D893">
        <v>7.9089999999999994E-2</v>
      </c>
      <c r="E893">
        <v>1.1601603</v>
      </c>
      <c r="F893" s="3">
        <v>1.3794305967</v>
      </c>
      <c r="G893">
        <v>5.5E-2</v>
      </c>
      <c r="H893">
        <v>5.13333333333333E-2</v>
      </c>
      <c r="I893">
        <v>7.6999999999999999E-2</v>
      </c>
      <c r="J893">
        <v>0</v>
      </c>
      <c r="K893">
        <v>0.13200000000000001</v>
      </c>
      <c r="L893">
        <v>1.98194313265974E-2</v>
      </c>
      <c r="M893">
        <v>0</v>
      </c>
      <c r="N893">
        <v>0</v>
      </c>
      <c r="O893">
        <v>0.174194828740111</v>
      </c>
      <c r="P893">
        <v>2.2196852631888001E-4</v>
      </c>
      <c r="Q893">
        <v>5.5236034944096998E-2</v>
      </c>
      <c r="R893">
        <v>9.6190991716646696E-4</v>
      </c>
      <c r="S893">
        <v>3.3119139058606101E-3</v>
      </c>
      <c r="T893">
        <v>0</v>
      </c>
      <c r="U893">
        <v>0</v>
      </c>
      <c r="V893">
        <f t="shared" si="13"/>
        <v>0.13200000000000001</v>
      </c>
    </row>
    <row r="894" spans="1:22" x14ac:dyDescent="0.25">
      <c r="A894" t="s">
        <v>100</v>
      </c>
      <c r="B894" t="s">
        <v>101</v>
      </c>
      <c r="C894">
        <v>1951</v>
      </c>
      <c r="D894">
        <v>7.9989000000000005E-2</v>
      </c>
      <c r="E894">
        <v>1.1864505999999999</v>
      </c>
      <c r="F894" s="3">
        <v>1.4106897634</v>
      </c>
      <c r="G894">
        <v>6.5999996333333297E-2</v>
      </c>
      <c r="H894">
        <v>5.13333333333333E-2</v>
      </c>
      <c r="I894">
        <v>8.0666666666666706E-2</v>
      </c>
      <c r="J894">
        <v>0</v>
      </c>
      <c r="K894">
        <v>0.146666663</v>
      </c>
      <c r="L894">
        <v>3.9906668018125903E-2</v>
      </c>
      <c r="M894">
        <v>0</v>
      </c>
      <c r="N894">
        <v>0</v>
      </c>
      <c r="O894">
        <v>0.18054934867428801</v>
      </c>
      <c r="P894">
        <v>2.08968441442722E-4</v>
      </c>
      <c r="Q894">
        <v>5.6214742109409001E-2</v>
      </c>
      <c r="R894">
        <v>1.0052161411616E-3</v>
      </c>
      <c r="S894">
        <v>3.7784848855434302E-3</v>
      </c>
      <c r="T894">
        <v>0</v>
      </c>
      <c r="U894">
        <v>0</v>
      </c>
      <c r="V894">
        <f t="shared" si="13"/>
        <v>0.146666663</v>
      </c>
    </row>
    <row r="895" spans="1:22" x14ac:dyDescent="0.25">
      <c r="A895" t="s">
        <v>100</v>
      </c>
      <c r="B895" t="s">
        <v>101</v>
      </c>
      <c r="C895">
        <v>1952</v>
      </c>
      <c r="D895">
        <v>8.1434000000000006E-2</v>
      </c>
      <c r="E895">
        <v>1.2532846</v>
      </c>
      <c r="F895" s="3">
        <v>1.4901553893999999</v>
      </c>
      <c r="G895">
        <v>7.6999999999999999E-2</v>
      </c>
      <c r="H895">
        <v>5.13333333333333E-2</v>
      </c>
      <c r="I895">
        <v>8.0666666666666706E-2</v>
      </c>
      <c r="J895">
        <v>0</v>
      </c>
      <c r="K895">
        <v>0.15766666666666701</v>
      </c>
      <c r="L895">
        <v>6.3233324479099795E-2</v>
      </c>
      <c r="M895">
        <v>0</v>
      </c>
      <c r="N895">
        <v>0</v>
      </c>
      <c r="O895">
        <v>0.19932913665615401</v>
      </c>
      <c r="P895">
        <v>2.0446739835048799E-4</v>
      </c>
      <c r="Q895">
        <v>5.8399629905878901E-2</v>
      </c>
      <c r="R895">
        <v>1.13978467668568E-3</v>
      </c>
      <c r="S895">
        <v>4.4307504154091799E-3</v>
      </c>
      <c r="T895">
        <v>0</v>
      </c>
      <c r="U895">
        <v>0</v>
      </c>
      <c r="V895">
        <f t="shared" si="13"/>
        <v>0.1576666666666667</v>
      </c>
    </row>
    <row r="896" spans="1:22" x14ac:dyDescent="0.25">
      <c r="A896" t="s">
        <v>100</v>
      </c>
      <c r="B896" t="s">
        <v>101</v>
      </c>
      <c r="C896">
        <v>1953</v>
      </c>
      <c r="D896">
        <v>8.3373000000000003E-2</v>
      </c>
      <c r="E896">
        <v>1.3238964</v>
      </c>
      <c r="F896" s="3">
        <v>1.5741128196</v>
      </c>
      <c r="G896">
        <v>8.0666666666666706E-2</v>
      </c>
      <c r="H896">
        <v>5.5E-2</v>
      </c>
      <c r="I896">
        <v>8.4333333333333302E-2</v>
      </c>
      <c r="J896">
        <v>0</v>
      </c>
      <c r="K896">
        <v>0.16500000000000001</v>
      </c>
      <c r="L896">
        <v>8.9252019787033496E-2</v>
      </c>
      <c r="M896">
        <v>0</v>
      </c>
      <c r="N896">
        <v>0</v>
      </c>
      <c r="O896">
        <v>0.218473934783533</v>
      </c>
      <c r="P896">
        <v>2.0482279829113999E-4</v>
      </c>
      <c r="Q896">
        <v>6.07828237866814E-2</v>
      </c>
      <c r="R896">
        <v>1.27693712396391E-3</v>
      </c>
      <c r="S896">
        <v>4.9859712831802697E-3</v>
      </c>
      <c r="T896">
        <v>0</v>
      </c>
      <c r="U896">
        <v>0</v>
      </c>
      <c r="V896">
        <f t="shared" si="13"/>
        <v>0.16500000000000001</v>
      </c>
    </row>
    <row r="897" spans="1:22" x14ac:dyDescent="0.25">
      <c r="A897" t="s">
        <v>100</v>
      </c>
      <c r="B897" t="s">
        <v>101</v>
      </c>
      <c r="C897">
        <v>1954</v>
      </c>
      <c r="D897">
        <v>8.5782999999999998E-2</v>
      </c>
      <c r="E897">
        <v>1.3985761000000001</v>
      </c>
      <c r="F897" s="3">
        <v>1.6629069829000001</v>
      </c>
      <c r="G897">
        <v>8.4333333333333302E-2</v>
      </c>
      <c r="H897">
        <v>5.5E-2</v>
      </c>
      <c r="I897">
        <v>8.7999999999999995E-2</v>
      </c>
      <c r="J897">
        <v>0</v>
      </c>
      <c r="K897">
        <v>0.17233333333333301</v>
      </c>
      <c r="L897">
        <v>0.11733089505221</v>
      </c>
      <c r="M897">
        <v>0</v>
      </c>
      <c r="N897">
        <v>0</v>
      </c>
      <c r="O897">
        <v>0.238002690065198</v>
      </c>
      <c r="P897">
        <v>2.0370534455958699E-4</v>
      </c>
      <c r="Q897">
        <v>6.33841599192385E-2</v>
      </c>
      <c r="R897">
        <v>1.4163158809353199E-3</v>
      </c>
      <c r="S897">
        <v>5.5320586713449599E-3</v>
      </c>
      <c r="T897">
        <v>0</v>
      </c>
      <c r="U897">
        <v>0</v>
      </c>
      <c r="V897">
        <f t="shared" si="13"/>
        <v>0.17233333333333328</v>
      </c>
    </row>
    <row r="898" spans="1:22" x14ac:dyDescent="0.25">
      <c r="A898" t="s">
        <v>100</v>
      </c>
      <c r="B898" t="s">
        <v>101</v>
      </c>
      <c r="C898">
        <v>1955</v>
      </c>
      <c r="D898">
        <v>8.8627999999999998E-2</v>
      </c>
      <c r="E898">
        <v>1.4770335000000001</v>
      </c>
      <c r="F898" s="3">
        <v>1.7561928314999999</v>
      </c>
      <c r="G898">
        <v>0.12833333333333299</v>
      </c>
      <c r="H898">
        <v>5.8666670333333303E-2</v>
      </c>
      <c r="I898">
        <v>9.1666666666666702E-2</v>
      </c>
      <c r="J898">
        <v>0</v>
      </c>
      <c r="K898">
        <v>0.22</v>
      </c>
      <c r="L898">
        <v>0.147409788848398</v>
      </c>
      <c r="M898">
        <v>0</v>
      </c>
      <c r="N898">
        <v>0</v>
      </c>
      <c r="O898">
        <v>0.25780000259136299</v>
      </c>
      <c r="P898">
        <v>2.15241795538302E-4</v>
      </c>
      <c r="Q898">
        <v>6.6199679677255596E-2</v>
      </c>
      <c r="R898">
        <v>1.55670917389315E-3</v>
      </c>
      <c r="S898">
        <v>7.4225615198711898E-3</v>
      </c>
      <c r="T898">
        <v>0</v>
      </c>
      <c r="U898">
        <v>0</v>
      </c>
      <c r="V898">
        <f t="shared" ref="V898:V961" si="14">G898+I898</f>
        <v>0.2199999999999997</v>
      </c>
    </row>
    <row r="899" spans="1:22" x14ac:dyDescent="0.25">
      <c r="A899" t="s">
        <v>100</v>
      </c>
      <c r="B899" t="s">
        <v>101</v>
      </c>
      <c r="C899">
        <v>1956</v>
      </c>
      <c r="D899">
        <v>9.1897000000000006E-2</v>
      </c>
      <c r="E899">
        <v>1.5604309000000001</v>
      </c>
      <c r="F899" s="3">
        <v>1.8553523401000001</v>
      </c>
      <c r="G899">
        <v>0.13933332966666701</v>
      </c>
      <c r="H899">
        <v>5.8666670333333303E-2</v>
      </c>
      <c r="I899">
        <v>9.5333337000000004E-2</v>
      </c>
      <c r="J899">
        <v>0</v>
      </c>
      <c r="K899">
        <v>0.234666666666667</v>
      </c>
      <c r="L899">
        <v>0.18663846250569699</v>
      </c>
      <c r="M899">
        <v>0</v>
      </c>
      <c r="N899">
        <v>0</v>
      </c>
      <c r="O899">
        <v>0.27824379336756899</v>
      </c>
      <c r="P899">
        <v>2.12352328928975E-4</v>
      </c>
      <c r="Q899">
        <v>6.9262074294529394E-2</v>
      </c>
      <c r="R899">
        <v>1.70078066632748E-3</v>
      </c>
      <c r="S899">
        <v>8.2571616837678902E-3</v>
      </c>
      <c r="T899">
        <v>0</v>
      </c>
      <c r="U899">
        <v>0</v>
      </c>
      <c r="V899">
        <f t="shared" si="14"/>
        <v>0.23466666666666702</v>
      </c>
    </row>
    <row r="900" spans="1:22" x14ac:dyDescent="0.25">
      <c r="A900" t="s">
        <v>100</v>
      </c>
      <c r="B900" t="s">
        <v>101</v>
      </c>
      <c r="C900">
        <v>1957</v>
      </c>
      <c r="D900">
        <v>9.5616999999999994E-2</v>
      </c>
      <c r="E900">
        <v>1.6478963</v>
      </c>
      <c r="F900" s="3">
        <v>1.9593487006999999</v>
      </c>
      <c r="G900">
        <v>0.17599999999999999</v>
      </c>
      <c r="H900">
        <v>5.8666670333333303E-2</v>
      </c>
      <c r="I900">
        <v>9.9000003666666697E-2</v>
      </c>
      <c r="J900">
        <v>0</v>
      </c>
      <c r="K900">
        <v>0.27500000366666699</v>
      </c>
      <c r="L900">
        <v>0.22919394728915099</v>
      </c>
      <c r="M900">
        <v>0</v>
      </c>
      <c r="N900">
        <v>0</v>
      </c>
      <c r="O900">
        <v>0.298836758179091</v>
      </c>
      <c r="P900">
        <v>2.10681291838311E-4</v>
      </c>
      <c r="Q900">
        <v>7.2571998496123599E-2</v>
      </c>
      <c r="R900">
        <v>1.84413629564499E-3</v>
      </c>
      <c r="S900">
        <v>1.00021768360534E-2</v>
      </c>
      <c r="T900">
        <v>0</v>
      </c>
      <c r="U900">
        <v>0</v>
      </c>
      <c r="V900">
        <f t="shared" si="14"/>
        <v>0.27500000366666666</v>
      </c>
    </row>
    <row r="901" spans="1:22" x14ac:dyDescent="0.25">
      <c r="A901" t="s">
        <v>100</v>
      </c>
      <c r="B901" t="s">
        <v>101</v>
      </c>
      <c r="C901">
        <v>1958</v>
      </c>
      <c r="D901">
        <v>9.9776000000000004E-2</v>
      </c>
      <c r="E901">
        <v>1.7408828999999999</v>
      </c>
      <c r="F901" s="3">
        <v>2.0699097681</v>
      </c>
      <c r="G901">
        <v>0.179666663</v>
      </c>
      <c r="H901">
        <v>6.2333337000000003E-2</v>
      </c>
      <c r="I901">
        <v>0.106333329666667</v>
      </c>
      <c r="J901">
        <v>0</v>
      </c>
      <c r="K901">
        <v>0.28599999266666698</v>
      </c>
      <c r="L901">
        <v>0.27976157035537802</v>
      </c>
      <c r="M901">
        <v>0</v>
      </c>
      <c r="N901">
        <v>0</v>
      </c>
      <c r="O901">
        <v>0.32011748769409298</v>
      </c>
      <c r="P901">
        <v>2.16984028220611E-4</v>
      </c>
      <c r="Q901">
        <v>7.61618109761735E-2</v>
      </c>
      <c r="R901">
        <v>1.9909005995055701E-3</v>
      </c>
      <c r="S901">
        <v>1.06900166769322E-2</v>
      </c>
      <c r="T901">
        <v>0</v>
      </c>
      <c r="U901">
        <v>0</v>
      </c>
      <c r="V901">
        <f t="shared" si="14"/>
        <v>0.28599999266666698</v>
      </c>
    </row>
    <row r="902" spans="1:22" x14ac:dyDescent="0.25">
      <c r="A902" t="s">
        <v>100</v>
      </c>
      <c r="B902" t="s">
        <v>101</v>
      </c>
      <c r="C902">
        <v>1959</v>
      </c>
      <c r="D902">
        <v>0.10441499999999999</v>
      </c>
      <c r="E902">
        <v>1.8388093999999999</v>
      </c>
      <c r="F902" s="3">
        <v>2.1863443766000001</v>
      </c>
      <c r="G902">
        <v>0.26033334066666702</v>
      </c>
      <c r="H902">
        <v>6.2333337000000003E-2</v>
      </c>
      <c r="I902">
        <v>0.109999996333333</v>
      </c>
      <c r="J902">
        <v>0</v>
      </c>
      <c r="K902">
        <v>0.37033333699999998</v>
      </c>
      <c r="L902">
        <v>0.33290291878959599</v>
      </c>
      <c r="M902">
        <v>0</v>
      </c>
      <c r="N902">
        <v>0</v>
      </c>
      <c r="O902">
        <v>0.34166718019256798</v>
      </c>
      <c r="P902">
        <v>2.2767671057754901E-4</v>
      </c>
      <c r="Q902">
        <v>8.0041491712464899E-2</v>
      </c>
      <c r="R902">
        <v>2.1372854059154098E-3</v>
      </c>
      <c r="S902">
        <v>1.41283333595674E-2</v>
      </c>
      <c r="T902">
        <v>0</v>
      </c>
      <c r="U902">
        <v>0</v>
      </c>
      <c r="V902">
        <f t="shared" si="14"/>
        <v>0.37033333700000004</v>
      </c>
    </row>
    <row r="903" spans="1:22" x14ac:dyDescent="0.25">
      <c r="A903" t="s">
        <v>100</v>
      </c>
      <c r="B903" t="s">
        <v>101</v>
      </c>
      <c r="C903">
        <v>1960</v>
      </c>
      <c r="D903">
        <v>0.109532</v>
      </c>
      <c r="E903">
        <v>1.9425474</v>
      </c>
      <c r="F903" s="3">
        <v>2.3096888585999999</v>
      </c>
      <c r="G903">
        <v>0.41066666666666701</v>
      </c>
      <c r="H903">
        <v>6.5999996333333297E-2</v>
      </c>
      <c r="I903">
        <v>0.113666663</v>
      </c>
      <c r="J903">
        <v>0</v>
      </c>
      <c r="K903">
        <v>0.52433332966666701</v>
      </c>
      <c r="L903">
        <v>0.40225833784563397</v>
      </c>
      <c r="M903">
        <v>0</v>
      </c>
      <c r="N903">
        <v>0</v>
      </c>
      <c r="O903">
        <v>0.36379708630773</v>
      </c>
      <c r="P903">
        <v>2.1554294733901999E-4</v>
      </c>
      <c r="Q903">
        <v>8.4231619342306399E-2</v>
      </c>
      <c r="R903">
        <v>2.2856651219670498E-3</v>
      </c>
      <c r="S903">
        <v>2.0315140437419901E-2</v>
      </c>
      <c r="T903">
        <v>0</v>
      </c>
      <c r="U903">
        <v>0</v>
      </c>
      <c r="V903">
        <f t="shared" si="14"/>
        <v>0.52433332966666701</v>
      </c>
    </row>
    <row r="904" spans="1:22" x14ac:dyDescent="0.25">
      <c r="A904" t="s">
        <v>100</v>
      </c>
      <c r="B904" t="s">
        <v>101</v>
      </c>
      <c r="C904">
        <v>1961</v>
      </c>
      <c r="D904">
        <v>0.115119</v>
      </c>
      <c r="E904">
        <v>2.1497609999999998</v>
      </c>
      <c r="F904" s="3">
        <v>2.556065829</v>
      </c>
      <c r="G904">
        <v>0.546333333333333</v>
      </c>
      <c r="H904">
        <v>6.5999996333333297E-2</v>
      </c>
      <c r="I904">
        <v>0.121</v>
      </c>
      <c r="J904">
        <v>0</v>
      </c>
      <c r="K904">
        <v>0.667333333333333</v>
      </c>
      <c r="L904">
        <v>0.50621634006037397</v>
      </c>
      <c r="M904">
        <v>0</v>
      </c>
      <c r="N904">
        <v>0</v>
      </c>
      <c r="O904">
        <v>0.42622668854798101</v>
      </c>
      <c r="P904">
        <v>2.3324251934276201E-4</v>
      </c>
      <c r="Q904">
        <v>9.0539202871835603E-2</v>
      </c>
      <c r="R904">
        <v>2.7621605331328201E-3</v>
      </c>
      <c r="S904">
        <v>2.8915156991622198E-2</v>
      </c>
      <c r="T904">
        <v>0</v>
      </c>
      <c r="U904">
        <v>0</v>
      </c>
      <c r="V904">
        <f t="shared" si="14"/>
        <v>0.667333333333333</v>
      </c>
    </row>
    <row r="905" spans="1:22" x14ac:dyDescent="0.25">
      <c r="A905" t="s">
        <v>100</v>
      </c>
      <c r="B905" t="s">
        <v>101</v>
      </c>
      <c r="C905">
        <v>1962</v>
      </c>
      <c r="D905">
        <v>0.12109200000000001</v>
      </c>
      <c r="E905">
        <v>2.3744532999999999</v>
      </c>
      <c r="F905" s="3">
        <v>2.8232249736999999</v>
      </c>
      <c r="G905">
        <v>0.72966666666666702</v>
      </c>
      <c r="H905">
        <v>6.5999996333333297E-2</v>
      </c>
      <c r="I905">
        <v>0.12466667400000001</v>
      </c>
      <c r="J905">
        <v>0</v>
      </c>
      <c r="K905">
        <v>0.854333340666667</v>
      </c>
      <c r="L905">
        <v>0.64569413693612299</v>
      </c>
      <c r="M905">
        <v>0</v>
      </c>
      <c r="N905">
        <v>0</v>
      </c>
      <c r="O905">
        <v>0.49627899360891897</v>
      </c>
      <c r="P905">
        <v>2.5145852200640802E-4</v>
      </c>
      <c r="Q905">
        <v>9.71497235488092E-2</v>
      </c>
      <c r="R905">
        <v>3.3064620027392702E-3</v>
      </c>
      <c r="S905">
        <v>4.1048913587762602E-2</v>
      </c>
      <c r="T905">
        <v>0</v>
      </c>
      <c r="U905">
        <v>0</v>
      </c>
      <c r="V905">
        <f t="shared" si="14"/>
        <v>0.854333340666667</v>
      </c>
    </row>
    <row r="906" spans="1:22" x14ac:dyDescent="0.25">
      <c r="A906" t="s">
        <v>100</v>
      </c>
      <c r="B906" t="s">
        <v>101</v>
      </c>
      <c r="C906">
        <v>1963</v>
      </c>
      <c r="D906">
        <v>0.12734000000000001</v>
      </c>
      <c r="E906">
        <v>2.624342</v>
      </c>
      <c r="F906" s="3">
        <v>3.1203426379999999</v>
      </c>
      <c r="G906">
        <v>0.71133336999999996</v>
      </c>
      <c r="H906">
        <v>6.9666663000000004E-2</v>
      </c>
      <c r="I906">
        <v>0.12833333333333299</v>
      </c>
      <c r="J906">
        <v>0</v>
      </c>
      <c r="K906">
        <v>0.83966670333333304</v>
      </c>
      <c r="L906">
        <v>0.83389537488726195</v>
      </c>
      <c r="M906">
        <v>0</v>
      </c>
      <c r="N906">
        <v>0</v>
      </c>
      <c r="O906">
        <v>0.57811674869408503</v>
      </c>
      <c r="P906">
        <v>2.7487251727826401E-4</v>
      </c>
      <c r="Q906">
        <v>0.104116759799619</v>
      </c>
      <c r="R906">
        <v>3.9555938611619997E-3</v>
      </c>
      <c r="S906">
        <v>4.47168096967736E-2</v>
      </c>
      <c r="T906">
        <v>0</v>
      </c>
      <c r="U906">
        <v>0</v>
      </c>
      <c r="V906">
        <f t="shared" si="14"/>
        <v>0.83966670333333293</v>
      </c>
    </row>
    <row r="907" spans="1:22" x14ac:dyDescent="0.25">
      <c r="A907" t="s">
        <v>100</v>
      </c>
      <c r="B907" t="s">
        <v>101</v>
      </c>
      <c r="C907">
        <v>1964</v>
      </c>
      <c r="D907">
        <v>0.13370499999999999</v>
      </c>
      <c r="E907">
        <v>2.8999391000000001</v>
      </c>
      <c r="F907" s="3">
        <v>3.4480275899000001</v>
      </c>
      <c r="G907">
        <v>1.0926667033333299</v>
      </c>
      <c r="H907">
        <v>6.9666663000000004E-2</v>
      </c>
      <c r="I907">
        <v>0.13566666666666699</v>
      </c>
      <c r="J907">
        <v>0</v>
      </c>
      <c r="K907">
        <v>1.2283333700000001</v>
      </c>
      <c r="L907">
        <v>1.0288841989214701</v>
      </c>
      <c r="M907">
        <v>0</v>
      </c>
      <c r="N907">
        <v>0</v>
      </c>
      <c r="O907">
        <v>0.67342876957614295</v>
      </c>
      <c r="P907">
        <v>2.9138195498344899E-4</v>
      </c>
      <c r="Q907">
        <v>0.11132125979263301</v>
      </c>
      <c r="R907">
        <v>4.7274095700286199E-3</v>
      </c>
      <c r="S907">
        <v>7.2521632134361996E-2</v>
      </c>
      <c r="T907">
        <v>0</v>
      </c>
      <c r="U907">
        <v>0</v>
      </c>
      <c r="V907">
        <f t="shared" si="14"/>
        <v>1.228333369999997</v>
      </c>
    </row>
    <row r="908" spans="1:22" x14ac:dyDescent="0.25">
      <c r="A908" t="s">
        <v>100</v>
      </c>
      <c r="B908" t="s">
        <v>101</v>
      </c>
      <c r="C908">
        <v>1965</v>
      </c>
      <c r="D908">
        <v>0.14005999999999999</v>
      </c>
      <c r="E908">
        <v>3.2022750000000002</v>
      </c>
      <c r="F908" s="3">
        <v>3.8075049750000001</v>
      </c>
      <c r="G908">
        <v>1.3236666666666701</v>
      </c>
      <c r="H908">
        <v>6.9666663000000004E-2</v>
      </c>
      <c r="I908">
        <v>0.13933332966666701</v>
      </c>
      <c r="J908">
        <v>0</v>
      </c>
      <c r="K908">
        <v>1.46299999633333</v>
      </c>
      <c r="L908">
        <v>1.32970047521623</v>
      </c>
      <c r="M908">
        <v>0</v>
      </c>
      <c r="N908">
        <v>0</v>
      </c>
      <c r="O908">
        <v>0.78423045786976298</v>
      </c>
      <c r="P908">
        <v>3.08658316012152E-4</v>
      </c>
      <c r="Q908">
        <v>0.118655791341842</v>
      </c>
      <c r="R908">
        <v>5.64280133337917E-3</v>
      </c>
      <c r="S908">
        <v>9.5824057810025898E-2</v>
      </c>
      <c r="T908">
        <v>0</v>
      </c>
      <c r="U908">
        <v>0</v>
      </c>
      <c r="V908">
        <f t="shared" si="14"/>
        <v>1.4629999963333371</v>
      </c>
    </row>
    <row r="909" spans="1:22" x14ac:dyDescent="0.25">
      <c r="A909" t="s">
        <v>100</v>
      </c>
      <c r="B909" t="s">
        <v>101</v>
      </c>
      <c r="C909">
        <v>1966</v>
      </c>
      <c r="D909">
        <v>0.14638100000000001</v>
      </c>
      <c r="E909">
        <v>3.4927833000000001</v>
      </c>
      <c r="F909" s="3">
        <v>4.1529193436999998</v>
      </c>
      <c r="G909">
        <v>1.0926667033333299</v>
      </c>
      <c r="H909">
        <v>6.9666663000000004E-2</v>
      </c>
      <c r="I909">
        <v>0.146666663</v>
      </c>
      <c r="J909">
        <v>0</v>
      </c>
      <c r="K909">
        <v>1.2393333663333299</v>
      </c>
      <c r="L909">
        <v>1.7033787373023399</v>
      </c>
      <c r="M909">
        <v>0</v>
      </c>
      <c r="N909">
        <v>0</v>
      </c>
      <c r="O909">
        <v>0.89212385280827999</v>
      </c>
      <c r="P909">
        <v>3.29697241098164E-4</v>
      </c>
      <c r="Q909">
        <v>0.125646623915324</v>
      </c>
      <c r="R909">
        <v>6.5400177828534301E-3</v>
      </c>
      <c r="S909">
        <v>8.8117092367820601E-2</v>
      </c>
      <c r="T909">
        <v>0</v>
      </c>
      <c r="U909">
        <v>0</v>
      </c>
      <c r="V909">
        <f t="shared" si="14"/>
        <v>1.2393333663333299</v>
      </c>
    </row>
    <row r="910" spans="1:22" x14ac:dyDescent="0.25">
      <c r="A910" t="s">
        <v>100</v>
      </c>
      <c r="B910" t="s">
        <v>101</v>
      </c>
      <c r="C910">
        <v>1967</v>
      </c>
      <c r="D910">
        <v>0.15262100000000001</v>
      </c>
      <c r="E910">
        <v>3.8280246</v>
      </c>
      <c r="F910" s="3">
        <v>4.5515212494000004</v>
      </c>
      <c r="G910">
        <v>1.7050000000000001</v>
      </c>
      <c r="H910">
        <v>7.3333333333333306E-2</v>
      </c>
      <c r="I910">
        <v>0.153999996333333</v>
      </c>
      <c r="J910">
        <v>0</v>
      </c>
      <c r="K910">
        <v>1.8589999963333299</v>
      </c>
      <c r="L910">
        <v>2.03551982508271</v>
      </c>
      <c r="M910">
        <v>0</v>
      </c>
      <c r="N910">
        <v>0</v>
      </c>
      <c r="O910">
        <v>1.0259098070244399</v>
      </c>
      <c r="P910">
        <v>3.5399163641761702E-4</v>
      </c>
      <c r="Q910">
        <v>0.13288664927000199</v>
      </c>
      <c r="R910">
        <v>7.6750839768301099E-3</v>
      </c>
      <c r="S910">
        <v>0.14516148768547901</v>
      </c>
      <c r="T910">
        <v>0</v>
      </c>
      <c r="U910">
        <v>0</v>
      </c>
      <c r="V910">
        <f t="shared" si="14"/>
        <v>1.858999996333333</v>
      </c>
    </row>
    <row r="911" spans="1:22" x14ac:dyDescent="0.25">
      <c r="A911" t="s">
        <v>100</v>
      </c>
      <c r="B911" t="s">
        <v>101</v>
      </c>
      <c r="C911">
        <v>1968</v>
      </c>
      <c r="D911">
        <v>0.15864800000000001</v>
      </c>
      <c r="E911">
        <v>4.1504116</v>
      </c>
      <c r="F911" s="3">
        <v>4.9348393923999998</v>
      </c>
      <c r="G911">
        <v>1.63166663</v>
      </c>
      <c r="H911">
        <v>7.3333333333333306E-2</v>
      </c>
      <c r="I911">
        <v>0.15766667033333301</v>
      </c>
      <c r="J911">
        <v>0</v>
      </c>
      <c r="K911">
        <v>1.78933330033333</v>
      </c>
      <c r="L911">
        <v>2.55389831443058</v>
      </c>
      <c r="M911">
        <v>0</v>
      </c>
      <c r="N911">
        <v>0</v>
      </c>
      <c r="O911">
        <v>1.1573341041546299</v>
      </c>
      <c r="P911">
        <v>3.6840616972674399E-4</v>
      </c>
      <c r="Q911">
        <v>0.13969278325822401</v>
      </c>
      <c r="R911">
        <v>8.7969942642492898E-3</v>
      </c>
      <c r="S911">
        <v>0.15094615992600599</v>
      </c>
      <c r="T911">
        <v>0</v>
      </c>
      <c r="U911">
        <v>0</v>
      </c>
      <c r="V911">
        <f t="shared" si="14"/>
        <v>1.7893333003333329</v>
      </c>
    </row>
    <row r="912" spans="1:22" x14ac:dyDescent="0.25">
      <c r="A912" t="s">
        <v>100</v>
      </c>
      <c r="B912" t="s">
        <v>101</v>
      </c>
      <c r="C912">
        <v>1969</v>
      </c>
      <c r="D912">
        <v>0.16426499999999999</v>
      </c>
      <c r="E912">
        <v>4.5231876</v>
      </c>
      <c r="F912" s="3">
        <v>5.3780700564000004</v>
      </c>
      <c r="G912">
        <v>1.7490000000000001</v>
      </c>
      <c r="H912">
        <v>7.3333333333333306E-2</v>
      </c>
      <c r="I912">
        <v>0.165000007333333</v>
      </c>
      <c r="J912">
        <v>0</v>
      </c>
      <c r="K912">
        <v>1.9140000073333301</v>
      </c>
      <c r="L912">
        <v>3.0769284430758601</v>
      </c>
      <c r="M912">
        <v>0</v>
      </c>
      <c r="N912">
        <v>0</v>
      </c>
      <c r="O912">
        <v>1.32214797090852</v>
      </c>
      <c r="P912">
        <v>3.7967280086997001E-4</v>
      </c>
      <c r="Q912">
        <v>0.146481349257541</v>
      </c>
      <c r="R912">
        <v>1.02300481504141E-2</v>
      </c>
      <c r="S912">
        <v>0.176967970459668</v>
      </c>
      <c r="T912">
        <v>0</v>
      </c>
      <c r="U912">
        <v>0</v>
      </c>
      <c r="V912">
        <f t="shared" si="14"/>
        <v>1.9140000073333332</v>
      </c>
    </row>
    <row r="913" spans="1:22" x14ac:dyDescent="0.25">
      <c r="A913" t="s">
        <v>100</v>
      </c>
      <c r="B913" t="s">
        <v>101</v>
      </c>
      <c r="C913">
        <v>1970</v>
      </c>
      <c r="D913">
        <v>0.169376</v>
      </c>
      <c r="E913">
        <v>4.2676435000000001</v>
      </c>
      <c r="F913" s="3">
        <v>5.0742281215</v>
      </c>
      <c r="G913">
        <v>2.57766670333333</v>
      </c>
      <c r="H913">
        <v>7.3333333333333306E-2</v>
      </c>
      <c r="I913">
        <v>0.15766667033333301</v>
      </c>
      <c r="J913">
        <v>0</v>
      </c>
      <c r="K913">
        <v>2.7353333736666698</v>
      </c>
      <c r="L913">
        <v>3.5921034274333699</v>
      </c>
      <c r="M913">
        <v>0</v>
      </c>
      <c r="N913">
        <v>0</v>
      </c>
      <c r="O913">
        <v>1.14868503914955</v>
      </c>
      <c r="P913">
        <v>3.2392107739483698E-4</v>
      </c>
      <c r="Q913">
        <v>0.14765929326247601</v>
      </c>
      <c r="R913">
        <v>8.6088312791326501E-3</v>
      </c>
      <c r="S913">
        <v>0.21539790573444301</v>
      </c>
      <c r="T913">
        <v>0</v>
      </c>
      <c r="U913">
        <v>0</v>
      </c>
      <c r="V913">
        <f t="shared" si="14"/>
        <v>2.7353333736666632</v>
      </c>
    </row>
    <row r="914" spans="1:22" x14ac:dyDescent="0.25">
      <c r="A914" t="s">
        <v>100</v>
      </c>
      <c r="B914" t="s">
        <v>101</v>
      </c>
      <c r="C914">
        <v>1971</v>
      </c>
      <c r="D914">
        <v>0.17389399999999999</v>
      </c>
      <c r="E914">
        <v>4.3370571</v>
      </c>
      <c r="F914" s="3">
        <v>5.1567608919000003</v>
      </c>
      <c r="G914">
        <v>6.7356666666666696</v>
      </c>
      <c r="H914">
        <v>7.3333333333333306E-2</v>
      </c>
      <c r="I914">
        <v>0.16866666666666699</v>
      </c>
      <c r="J914">
        <v>0</v>
      </c>
      <c r="K914">
        <v>6.9043333333333301</v>
      </c>
      <c r="L914">
        <v>4.29648282142458</v>
      </c>
      <c r="M914">
        <v>0</v>
      </c>
      <c r="N914">
        <v>0</v>
      </c>
      <c r="O914">
        <v>1.11684143556812</v>
      </c>
      <c r="P914">
        <v>3.0541547195426599E-4</v>
      </c>
      <c r="Q914">
        <v>0.15348176306407499</v>
      </c>
      <c r="R914">
        <v>8.1840558325999308E-3</v>
      </c>
      <c r="S914">
        <v>0.47772955457229799</v>
      </c>
      <c r="T914">
        <v>0</v>
      </c>
      <c r="U914">
        <v>0</v>
      </c>
      <c r="V914">
        <f t="shared" si="14"/>
        <v>6.9043333333333363</v>
      </c>
    </row>
    <row r="915" spans="1:22" x14ac:dyDescent="0.25">
      <c r="A915" t="s">
        <v>100</v>
      </c>
      <c r="B915" t="s">
        <v>101</v>
      </c>
      <c r="C915">
        <v>1972</v>
      </c>
      <c r="D915">
        <v>0.17786299999999999</v>
      </c>
      <c r="E915">
        <v>4.1853756999999998</v>
      </c>
      <c r="F915" s="3">
        <v>4.9764117072999996</v>
      </c>
      <c r="G915">
        <v>6.4936666666666696</v>
      </c>
      <c r="H915">
        <v>7.6999999999999999E-2</v>
      </c>
      <c r="I915">
        <v>0.17233332600000001</v>
      </c>
      <c r="J915">
        <v>0</v>
      </c>
      <c r="K915">
        <v>6.66599999266667</v>
      </c>
      <c r="L915">
        <v>5.9738896654713098</v>
      </c>
      <c r="M915">
        <v>0</v>
      </c>
      <c r="N915">
        <v>0</v>
      </c>
      <c r="O915">
        <v>1.0168364569237001</v>
      </c>
      <c r="P915">
        <v>2.9440152365143403E-4</v>
      </c>
      <c r="Q915">
        <v>0.15449479822527601</v>
      </c>
      <c r="R915">
        <v>7.2438160671572001E-3</v>
      </c>
      <c r="S915">
        <v>0.410605850289743</v>
      </c>
      <c r="T915">
        <v>0</v>
      </c>
      <c r="U915">
        <v>0</v>
      </c>
      <c r="V915">
        <f t="shared" si="14"/>
        <v>6.66599999266667</v>
      </c>
    </row>
    <row r="916" spans="1:22" x14ac:dyDescent="0.25">
      <c r="A916" t="s">
        <v>100</v>
      </c>
      <c r="B916" t="s">
        <v>101</v>
      </c>
      <c r="C916">
        <v>1973</v>
      </c>
      <c r="D916">
        <v>0.18151900000000001</v>
      </c>
      <c r="E916">
        <v>4.5021066999999997</v>
      </c>
      <c r="F916" s="3">
        <v>5.3530048663000001</v>
      </c>
      <c r="G916">
        <v>7.8796663000000002</v>
      </c>
      <c r="H916">
        <v>7.6999999999999999E-2</v>
      </c>
      <c r="I916">
        <v>0.179666663</v>
      </c>
      <c r="J916">
        <v>0</v>
      </c>
      <c r="K916">
        <v>8.0593329629999992</v>
      </c>
      <c r="L916">
        <v>7.6810485200957004</v>
      </c>
      <c r="M916">
        <v>0</v>
      </c>
      <c r="N916">
        <v>0</v>
      </c>
      <c r="O916">
        <v>1.15298699757336</v>
      </c>
      <c r="P916">
        <v>3.1474367143575799E-4</v>
      </c>
      <c r="Q916">
        <v>0.159977226325383</v>
      </c>
      <c r="R916">
        <v>8.4270100809515306E-3</v>
      </c>
      <c r="S916">
        <v>0.551560357533598</v>
      </c>
      <c r="T916">
        <v>0</v>
      </c>
      <c r="U916">
        <v>0</v>
      </c>
      <c r="V916">
        <f t="shared" si="14"/>
        <v>8.059332963000001</v>
      </c>
    </row>
    <row r="917" spans="1:22" x14ac:dyDescent="0.25">
      <c r="A917" t="s">
        <v>100</v>
      </c>
      <c r="B917" t="s">
        <v>101</v>
      </c>
      <c r="C917">
        <v>1974</v>
      </c>
      <c r="D917">
        <v>0.18510499999999999</v>
      </c>
      <c r="E917">
        <v>3.7478134999999999</v>
      </c>
      <c r="F917" s="3">
        <v>4.4561502515000004</v>
      </c>
      <c r="G917">
        <v>7.3920000000000003</v>
      </c>
      <c r="H917">
        <v>7.6999999999999999E-2</v>
      </c>
      <c r="I917">
        <v>0.17233332600000001</v>
      </c>
      <c r="J917">
        <v>0</v>
      </c>
      <c r="K917">
        <v>7.5643333259999999</v>
      </c>
      <c r="L917">
        <v>9.8743399427004199</v>
      </c>
      <c r="M917">
        <v>0</v>
      </c>
      <c r="N917">
        <v>0</v>
      </c>
      <c r="O917">
        <v>1.0199413823464101</v>
      </c>
      <c r="P917">
        <v>3.1513685653330699E-4</v>
      </c>
      <c r="Q917">
        <v>0.133722138555916</v>
      </c>
      <c r="R917">
        <v>7.6110575442476704E-3</v>
      </c>
      <c r="S917">
        <v>0.74318202390838095</v>
      </c>
      <c r="T917">
        <v>0</v>
      </c>
      <c r="U917">
        <v>0</v>
      </c>
      <c r="V917">
        <f t="shared" si="14"/>
        <v>7.5643333260000007</v>
      </c>
    </row>
    <row r="918" spans="1:22" x14ac:dyDescent="0.25">
      <c r="A918" t="s">
        <v>100</v>
      </c>
      <c r="B918" t="s">
        <v>101</v>
      </c>
      <c r="C918">
        <v>1975</v>
      </c>
      <c r="D918">
        <v>0.18889500000000001</v>
      </c>
      <c r="E918">
        <v>3.1930198999999999</v>
      </c>
      <c r="F918" s="3">
        <v>3.7965006611000001</v>
      </c>
      <c r="G918">
        <v>8.2609999999999992</v>
      </c>
      <c r="H918">
        <v>7.6999999999999999E-2</v>
      </c>
      <c r="I918">
        <v>0.186999996333333</v>
      </c>
      <c r="J918">
        <v>0</v>
      </c>
      <c r="K918">
        <v>8.4479999963333299</v>
      </c>
      <c r="L918">
        <v>11.625991363014</v>
      </c>
      <c r="M918">
        <v>0</v>
      </c>
      <c r="N918">
        <v>0</v>
      </c>
      <c r="O918">
        <v>0.73939864914469</v>
      </c>
      <c r="P918">
        <v>2.8380222535500402E-4</v>
      </c>
      <c r="Q918">
        <v>0.12503184362792899</v>
      </c>
      <c r="R918">
        <v>5.2992238297531703E-3</v>
      </c>
      <c r="S918">
        <v>0.62709875191124997</v>
      </c>
      <c r="T918">
        <v>0</v>
      </c>
      <c r="U918">
        <v>0</v>
      </c>
      <c r="V918">
        <f t="shared" si="14"/>
        <v>8.4479999963333317</v>
      </c>
    </row>
    <row r="919" spans="1:22" x14ac:dyDescent="0.25">
      <c r="A919" t="s">
        <v>100</v>
      </c>
      <c r="B919" t="s">
        <v>101</v>
      </c>
      <c r="C919">
        <v>1976</v>
      </c>
      <c r="D919">
        <v>0.19290299999999999</v>
      </c>
      <c r="E919">
        <v>3.3585839000000002</v>
      </c>
      <c r="F919" s="3">
        <v>3.9933562570999999</v>
      </c>
      <c r="G919">
        <v>6.4716666666666702</v>
      </c>
      <c r="H919">
        <v>8.0666666666666706E-2</v>
      </c>
      <c r="I919">
        <v>0.19066667033333301</v>
      </c>
      <c r="J919">
        <v>0</v>
      </c>
      <c r="K919">
        <v>6.6623333369999997</v>
      </c>
      <c r="L919">
        <v>13.3926250840984</v>
      </c>
      <c r="M919">
        <v>0</v>
      </c>
      <c r="N919">
        <v>0</v>
      </c>
      <c r="O919">
        <v>0.70234227928581106</v>
      </c>
      <c r="P919">
        <v>2.82196812711778E-4</v>
      </c>
      <c r="Q919">
        <v>0.13849105897727201</v>
      </c>
      <c r="R919">
        <v>4.8087278511500502E-3</v>
      </c>
      <c r="S919">
        <v>0.367174118298701</v>
      </c>
      <c r="T919">
        <v>0</v>
      </c>
      <c r="U919">
        <v>0</v>
      </c>
      <c r="V919">
        <f t="shared" si="14"/>
        <v>6.6623333370000033</v>
      </c>
    </row>
    <row r="920" spans="1:22" x14ac:dyDescent="0.25">
      <c r="A920" t="s">
        <v>100</v>
      </c>
      <c r="B920" t="s">
        <v>101</v>
      </c>
      <c r="C920">
        <v>1977</v>
      </c>
      <c r="D920">
        <v>0.1971</v>
      </c>
      <c r="E920">
        <v>3.6660596999999999</v>
      </c>
      <c r="F920" s="3">
        <v>4.3589449832999998</v>
      </c>
      <c r="G920">
        <v>9.7276670333333293</v>
      </c>
      <c r="H920">
        <v>8.0666666666666706E-2</v>
      </c>
      <c r="I920">
        <v>0.19800000366666701</v>
      </c>
      <c r="J920">
        <v>0</v>
      </c>
      <c r="K920">
        <v>9.9256670370000002</v>
      </c>
      <c r="L920">
        <v>14.881677409313401</v>
      </c>
      <c r="M920">
        <v>0</v>
      </c>
      <c r="N920">
        <v>0</v>
      </c>
      <c r="O920">
        <v>0.81937580191984405</v>
      </c>
      <c r="P920">
        <v>2.9617666578688601E-4</v>
      </c>
      <c r="Q920">
        <v>0.14599124911707101</v>
      </c>
      <c r="R920">
        <v>5.7589525837774096E-3</v>
      </c>
      <c r="S920">
        <v>0.61809678677033797</v>
      </c>
      <c r="T920">
        <v>0</v>
      </c>
      <c r="U920">
        <v>0</v>
      </c>
      <c r="V920">
        <f t="shared" si="14"/>
        <v>9.9256670369999966</v>
      </c>
    </row>
    <row r="921" spans="1:22" x14ac:dyDescent="0.25">
      <c r="A921" t="s">
        <v>100</v>
      </c>
      <c r="B921" t="s">
        <v>101</v>
      </c>
      <c r="C921">
        <v>1978</v>
      </c>
      <c r="D921">
        <v>0.20148199999999999</v>
      </c>
      <c r="E921">
        <v>4.1858896999999997</v>
      </c>
      <c r="F921" s="3">
        <v>4.9770228533000003</v>
      </c>
      <c r="G921">
        <v>6.6109999999999998</v>
      </c>
      <c r="H921">
        <v>8.0666666666666706E-2</v>
      </c>
      <c r="I921">
        <v>0.20166666666666699</v>
      </c>
      <c r="J921">
        <v>0</v>
      </c>
      <c r="K921">
        <v>6.8126666666666704</v>
      </c>
      <c r="L921">
        <v>16.887652729034201</v>
      </c>
      <c r="M921">
        <v>0</v>
      </c>
      <c r="N921">
        <v>0</v>
      </c>
      <c r="O921">
        <v>0.84596746979048398</v>
      </c>
      <c r="P921">
        <v>3.0372385792430201E-4</v>
      </c>
      <c r="Q921">
        <v>0.172033696460448</v>
      </c>
      <c r="R921">
        <v>5.3394107496710199E-3</v>
      </c>
      <c r="S921">
        <v>0.26877386172777001</v>
      </c>
      <c r="T921">
        <v>0</v>
      </c>
      <c r="U921">
        <v>0</v>
      </c>
      <c r="V921">
        <f t="shared" si="14"/>
        <v>6.8126666666666669</v>
      </c>
    </row>
    <row r="922" spans="1:22" x14ac:dyDescent="0.25">
      <c r="A922" t="s">
        <v>100</v>
      </c>
      <c r="B922" t="s">
        <v>101</v>
      </c>
      <c r="C922">
        <v>1979</v>
      </c>
      <c r="D922">
        <v>0.20599100000000001</v>
      </c>
      <c r="E922">
        <v>5.2800516999999996</v>
      </c>
      <c r="F922" s="3">
        <v>6.2779814713000004</v>
      </c>
      <c r="G922">
        <v>6.9373333333333296</v>
      </c>
      <c r="H922">
        <v>8.4333333333333302E-2</v>
      </c>
      <c r="I922">
        <v>0.20166666666666699</v>
      </c>
      <c r="J922">
        <v>0</v>
      </c>
      <c r="K922">
        <v>7.1390000000000002</v>
      </c>
      <c r="L922">
        <v>18.611096404647</v>
      </c>
      <c r="M922">
        <v>0</v>
      </c>
      <c r="N922">
        <v>0</v>
      </c>
      <c r="O922">
        <v>1.3357283064791801</v>
      </c>
      <c r="P922">
        <v>3.5400774774338201E-4</v>
      </c>
      <c r="Q922">
        <v>0.186420777087036</v>
      </c>
      <c r="R922">
        <v>9.6261183633334392E-3</v>
      </c>
      <c r="S922">
        <v>0.44848493448270998</v>
      </c>
      <c r="T922">
        <v>0</v>
      </c>
      <c r="U922">
        <v>0</v>
      </c>
      <c r="V922">
        <f t="shared" si="14"/>
        <v>7.1389999999999967</v>
      </c>
    </row>
    <row r="923" spans="1:22" x14ac:dyDescent="0.25">
      <c r="A923" t="s">
        <v>100</v>
      </c>
      <c r="B923" t="s">
        <v>101</v>
      </c>
      <c r="C923">
        <v>1980</v>
      </c>
      <c r="D923">
        <v>0.210589</v>
      </c>
      <c r="E923">
        <v>5.6230058999999999</v>
      </c>
      <c r="F923" s="3">
        <v>6.6857540150999997</v>
      </c>
      <c r="G923">
        <v>7.9969999999999999</v>
      </c>
      <c r="H923">
        <v>8.4333333333333302E-2</v>
      </c>
      <c r="I923">
        <v>0.20899999999999999</v>
      </c>
      <c r="J923">
        <v>0</v>
      </c>
      <c r="K923">
        <v>8.2059999999999995</v>
      </c>
      <c r="L923">
        <v>20.670186048517099</v>
      </c>
      <c r="M923">
        <v>0</v>
      </c>
      <c r="N923">
        <v>0</v>
      </c>
      <c r="O923">
        <v>1.6218340406374001</v>
      </c>
      <c r="P923">
        <v>3.9350398857883399E-4</v>
      </c>
      <c r="Q923">
        <v>0.18513181753306099</v>
      </c>
      <c r="R923">
        <v>1.2480070296827499E-2</v>
      </c>
      <c r="S923">
        <v>0.75188033876354898</v>
      </c>
      <c r="T923">
        <v>0</v>
      </c>
      <c r="U923">
        <v>0</v>
      </c>
      <c r="V923">
        <f t="shared" si="14"/>
        <v>8.2059999999999995</v>
      </c>
    </row>
    <row r="924" spans="1:22" x14ac:dyDescent="0.25">
      <c r="A924" t="s">
        <v>100</v>
      </c>
      <c r="B924" t="s">
        <v>101</v>
      </c>
      <c r="C924">
        <v>1981</v>
      </c>
      <c r="D924">
        <v>0.21532100000000001</v>
      </c>
      <c r="E924">
        <v>5.1042047000000004</v>
      </c>
      <c r="F924" s="3">
        <v>6.0688993883000002</v>
      </c>
      <c r="G924">
        <v>2.81966663</v>
      </c>
      <c r="H924">
        <v>8.4333333333333302E-2</v>
      </c>
      <c r="I924">
        <v>0.21633333333333299</v>
      </c>
      <c r="J924">
        <v>0</v>
      </c>
      <c r="K924">
        <v>3.0359999633333299</v>
      </c>
      <c r="L924">
        <v>22.787585068941201</v>
      </c>
      <c r="M924">
        <v>0</v>
      </c>
      <c r="N924">
        <v>0</v>
      </c>
      <c r="O924">
        <v>1.31704094952767</v>
      </c>
      <c r="P924">
        <v>3.6250176522518101E-4</v>
      </c>
      <c r="Q924">
        <v>0.18306157669578299</v>
      </c>
      <c r="R924">
        <v>9.7106621447183208E-3</v>
      </c>
      <c r="S924">
        <v>0.22443463022256799</v>
      </c>
      <c r="T924">
        <v>0</v>
      </c>
      <c r="U924">
        <v>0</v>
      </c>
      <c r="V924">
        <f t="shared" si="14"/>
        <v>3.035999963333333</v>
      </c>
    </row>
    <row r="925" spans="1:22" x14ac:dyDescent="0.25">
      <c r="A925" t="s">
        <v>100</v>
      </c>
      <c r="B925" t="s">
        <v>101</v>
      </c>
      <c r="C925">
        <v>1982</v>
      </c>
      <c r="D925">
        <v>0.22018199999999999</v>
      </c>
      <c r="E925">
        <v>5.4461303000000001</v>
      </c>
      <c r="F925" s="3">
        <v>6.4754489267000004</v>
      </c>
      <c r="G925">
        <v>2.2733333333333299</v>
      </c>
      <c r="H925">
        <v>8.4333333333333302E-2</v>
      </c>
      <c r="I925">
        <v>0.219999996333333</v>
      </c>
      <c r="J925">
        <v>0</v>
      </c>
      <c r="K925">
        <v>2.4933333296666702</v>
      </c>
      <c r="L925">
        <v>23.6033694088995</v>
      </c>
      <c r="M925">
        <v>0</v>
      </c>
      <c r="N925">
        <v>0</v>
      </c>
      <c r="O925">
        <v>1.46339521270427</v>
      </c>
      <c r="P925">
        <v>3.7676907909684902E-4</v>
      </c>
      <c r="Q925">
        <v>0.18957774577691</v>
      </c>
      <c r="R925">
        <v>1.09667910588388E-2</v>
      </c>
      <c r="S925">
        <v>0.199305580649206</v>
      </c>
      <c r="T925">
        <v>0</v>
      </c>
      <c r="U925">
        <v>0</v>
      </c>
      <c r="V925">
        <f t="shared" si="14"/>
        <v>2.4933333296666627</v>
      </c>
    </row>
    <row r="926" spans="1:22" x14ac:dyDescent="0.25">
      <c r="A926" t="s">
        <v>100</v>
      </c>
      <c r="B926" t="s">
        <v>101</v>
      </c>
      <c r="C926">
        <v>1983</v>
      </c>
      <c r="D926">
        <v>0.22509499999999999</v>
      </c>
      <c r="E926">
        <v>5.6420301999999998</v>
      </c>
      <c r="F926" s="3">
        <v>6.7083739078000004</v>
      </c>
      <c r="G926">
        <v>2.0350000366666698</v>
      </c>
      <c r="H926">
        <v>8.4333333333333302E-2</v>
      </c>
      <c r="I926">
        <v>0.21633333333333299</v>
      </c>
      <c r="J926">
        <v>0</v>
      </c>
      <c r="K926">
        <v>2.2513333699999998</v>
      </c>
      <c r="L926">
        <v>24.281750797296599</v>
      </c>
      <c r="M926">
        <v>0</v>
      </c>
      <c r="N926">
        <v>0</v>
      </c>
      <c r="O926">
        <v>1.5350728420117301</v>
      </c>
      <c r="P926">
        <v>3.7668661897221798E-4</v>
      </c>
      <c r="Q926">
        <v>0.194543233943898</v>
      </c>
      <c r="R926">
        <v>1.1559879148033299E-2</v>
      </c>
      <c r="S926">
        <v>0.184343500985613</v>
      </c>
      <c r="T926">
        <v>0</v>
      </c>
      <c r="U926">
        <v>0</v>
      </c>
      <c r="V926">
        <f t="shared" si="14"/>
        <v>2.2513333700000029</v>
      </c>
    </row>
    <row r="927" spans="1:22" x14ac:dyDescent="0.25">
      <c r="A927" t="s">
        <v>100</v>
      </c>
      <c r="B927" t="s">
        <v>101</v>
      </c>
      <c r="C927">
        <v>1984</v>
      </c>
      <c r="D927">
        <v>0.22991300000000001</v>
      </c>
      <c r="E927">
        <v>6.4415708</v>
      </c>
      <c r="F927" s="3">
        <v>7.6590276812000004</v>
      </c>
      <c r="G927">
        <v>1.86999996333333</v>
      </c>
      <c r="H927">
        <v>8.4333333333333302E-2</v>
      </c>
      <c r="I927">
        <v>0.22366667033333301</v>
      </c>
      <c r="J927">
        <v>0</v>
      </c>
      <c r="K927">
        <v>2.0936666336666701</v>
      </c>
      <c r="L927">
        <v>24.959750003214999</v>
      </c>
      <c r="M927">
        <v>0</v>
      </c>
      <c r="N927">
        <v>0</v>
      </c>
      <c r="O927">
        <v>1.9399081208783999</v>
      </c>
      <c r="P927">
        <v>3.9878047209634899E-4</v>
      </c>
      <c r="Q927">
        <v>0.20453401345464101</v>
      </c>
      <c r="R927">
        <v>1.51500796928105E-2</v>
      </c>
      <c r="S927">
        <v>0.20845870633854999</v>
      </c>
      <c r="T927">
        <v>0</v>
      </c>
      <c r="U927">
        <v>0</v>
      </c>
      <c r="V927">
        <f t="shared" si="14"/>
        <v>2.0936666336666629</v>
      </c>
    </row>
    <row r="928" spans="1:22" x14ac:dyDescent="0.25">
      <c r="A928" t="s">
        <v>100</v>
      </c>
      <c r="B928" t="s">
        <v>101</v>
      </c>
      <c r="C928">
        <v>1985</v>
      </c>
      <c r="D928">
        <v>0.23457900000000001</v>
      </c>
      <c r="E928">
        <v>6.7526454999999999</v>
      </c>
      <c r="F928" s="3">
        <v>8.0288954995000008</v>
      </c>
      <c r="G928">
        <v>1.5216666299999999</v>
      </c>
      <c r="H928">
        <v>8.7999999999999995E-2</v>
      </c>
      <c r="I928">
        <v>0.22366667033333301</v>
      </c>
      <c r="J928">
        <v>0</v>
      </c>
      <c r="K928">
        <v>1.74533330033333</v>
      </c>
      <c r="L928">
        <v>25.6054734513129</v>
      </c>
      <c r="M928">
        <v>0</v>
      </c>
      <c r="N928">
        <v>0</v>
      </c>
      <c r="O928">
        <v>2.0826341051278701</v>
      </c>
      <c r="P928">
        <v>3.9211746458718203E-4</v>
      </c>
      <c r="Q928">
        <v>0.21000145617587801</v>
      </c>
      <c r="R928">
        <v>1.6390369023289299E-2</v>
      </c>
      <c r="S928">
        <v>0.18192897667221999</v>
      </c>
      <c r="T928">
        <v>0</v>
      </c>
      <c r="U928">
        <v>0</v>
      </c>
      <c r="V928">
        <f t="shared" si="14"/>
        <v>1.7453333003333329</v>
      </c>
    </row>
    <row r="929" spans="1:22" x14ac:dyDescent="0.25">
      <c r="A929" t="s">
        <v>100</v>
      </c>
      <c r="B929" t="s">
        <v>101</v>
      </c>
      <c r="C929">
        <v>1986</v>
      </c>
      <c r="D929">
        <v>0.23902000000000001</v>
      </c>
      <c r="E929">
        <v>6.8739904999999997</v>
      </c>
      <c r="F929" s="3">
        <v>8.1731747044999992</v>
      </c>
      <c r="G929">
        <v>1.42266670333333</v>
      </c>
      <c r="H929">
        <v>8.7999999999999995E-2</v>
      </c>
      <c r="I929">
        <v>0.23100000366666701</v>
      </c>
      <c r="J929">
        <v>0</v>
      </c>
      <c r="K929">
        <v>1.653666707</v>
      </c>
      <c r="L929">
        <v>26.143320476416498</v>
      </c>
      <c r="M929">
        <v>0</v>
      </c>
      <c r="N929">
        <v>0</v>
      </c>
      <c r="O929">
        <v>2.1183090589685998</v>
      </c>
      <c r="P929">
        <v>3.74529355544426E-4</v>
      </c>
      <c r="Q929">
        <v>0.21393121029227299</v>
      </c>
      <c r="R929">
        <v>1.6666782993490899E-2</v>
      </c>
      <c r="S929">
        <v>0.17210031837475101</v>
      </c>
      <c r="T929">
        <v>0</v>
      </c>
      <c r="U929">
        <v>0</v>
      </c>
      <c r="V929">
        <f t="shared" si="14"/>
        <v>1.6536667069999971</v>
      </c>
    </row>
    <row r="930" spans="1:22" x14ac:dyDescent="0.25">
      <c r="A930" t="s">
        <v>100</v>
      </c>
      <c r="B930" t="s">
        <v>101</v>
      </c>
      <c r="C930">
        <v>1987</v>
      </c>
      <c r="D930">
        <v>0.24326500000000001</v>
      </c>
      <c r="E930">
        <v>7.0791464</v>
      </c>
      <c r="F930" s="3">
        <v>8.4171050695999998</v>
      </c>
      <c r="G930">
        <v>1.43366666666667</v>
      </c>
      <c r="H930">
        <v>8.7999999999999995E-2</v>
      </c>
      <c r="I930">
        <v>0.24199999999999999</v>
      </c>
      <c r="J930">
        <v>0</v>
      </c>
      <c r="K930">
        <v>1.67566666666667</v>
      </c>
      <c r="L930">
        <v>26.5694219646786</v>
      </c>
      <c r="M930">
        <v>0</v>
      </c>
      <c r="N930">
        <v>0</v>
      </c>
      <c r="O930">
        <v>1.82408873801292</v>
      </c>
      <c r="P930">
        <v>3.3094816038525902E-4</v>
      </c>
      <c r="Q930">
        <v>0.23356148089790599</v>
      </c>
      <c r="R930">
        <v>1.2850099424123001E-2</v>
      </c>
      <c r="S930">
        <v>9.1149315915929993E-2</v>
      </c>
      <c r="T930">
        <v>0</v>
      </c>
      <c r="U930">
        <v>0</v>
      </c>
      <c r="V930">
        <f t="shared" si="14"/>
        <v>1.67566666666667</v>
      </c>
    </row>
    <row r="931" spans="1:22" x14ac:dyDescent="0.25">
      <c r="A931" t="s">
        <v>100</v>
      </c>
      <c r="B931" t="s">
        <v>101</v>
      </c>
      <c r="C931">
        <v>1988</v>
      </c>
      <c r="D931">
        <v>0.247451</v>
      </c>
      <c r="E931">
        <v>7.2426538000000003</v>
      </c>
      <c r="F931" s="3">
        <v>8.6115153681999992</v>
      </c>
      <c r="G931">
        <v>1.5510000366666701</v>
      </c>
      <c r="H931">
        <v>8.7999999999999995E-2</v>
      </c>
      <c r="I931">
        <v>0.245666674</v>
      </c>
      <c r="J931">
        <v>0</v>
      </c>
      <c r="K931">
        <v>1.7966667106666701</v>
      </c>
      <c r="L931">
        <v>27.0038395187687</v>
      </c>
      <c r="M931">
        <v>0</v>
      </c>
      <c r="N931">
        <v>0</v>
      </c>
      <c r="O931">
        <v>1.87766219350546</v>
      </c>
      <c r="P931">
        <v>3.1742516381581002E-4</v>
      </c>
      <c r="Q931">
        <v>0.23774912125622399</v>
      </c>
      <c r="R931">
        <v>1.3285372810078499E-2</v>
      </c>
      <c r="S931">
        <v>9.9097965082529896E-2</v>
      </c>
      <c r="T931">
        <v>0</v>
      </c>
      <c r="U931">
        <v>0</v>
      </c>
      <c r="V931">
        <f t="shared" si="14"/>
        <v>1.7966667106666701</v>
      </c>
    </row>
    <row r="932" spans="1:22" x14ac:dyDescent="0.25">
      <c r="A932" t="s">
        <v>100</v>
      </c>
      <c r="B932" t="s">
        <v>101</v>
      </c>
      <c r="C932">
        <v>1989</v>
      </c>
      <c r="D932">
        <v>0.25173800000000002</v>
      </c>
      <c r="E932">
        <v>7.7298913000000002</v>
      </c>
      <c r="F932" s="3">
        <v>9.1908407557</v>
      </c>
      <c r="G932">
        <v>1.96166677666667</v>
      </c>
      <c r="H932">
        <v>8.7999999999999995E-2</v>
      </c>
      <c r="I932">
        <v>0.25299999266666701</v>
      </c>
      <c r="J932">
        <v>0</v>
      </c>
      <c r="K932">
        <v>2.2146667693333302</v>
      </c>
      <c r="L932">
        <v>27.562341167608398</v>
      </c>
      <c r="M932">
        <v>0</v>
      </c>
      <c r="N932">
        <v>0</v>
      </c>
      <c r="O932">
        <v>2.4028702768136498</v>
      </c>
      <c r="P932">
        <v>3.3611203387648301E-4</v>
      </c>
      <c r="Q932">
        <v>0.233210485820359</v>
      </c>
      <c r="R932">
        <v>1.9069692423832298E-2</v>
      </c>
      <c r="S932">
        <v>0.22108270017715601</v>
      </c>
      <c r="T932">
        <v>0</v>
      </c>
      <c r="U932">
        <v>0</v>
      </c>
      <c r="V932">
        <f t="shared" si="14"/>
        <v>2.2146667693333368</v>
      </c>
    </row>
    <row r="933" spans="1:22" x14ac:dyDescent="0.25">
      <c r="A933" t="s">
        <v>100</v>
      </c>
      <c r="B933" t="s">
        <v>101</v>
      </c>
      <c r="C933">
        <v>1990</v>
      </c>
      <c r="D933">
        <v>0.25622697999999999</v>
      </c>
      <c r="E933">
        <v>7.606503</v>
      </c>
      <c r="F933" s="3">
        <v>9.0441320669999996</v>
      </c>
      <c r="G933">
        <v>1.8516666666666699</v>
      </c>
      <c r="H933">
        <v>9.5333337000000004E-2</v>
      </c>
      <c r="I933">
        <v>0.26033334066666702</v>
      </c>
      <c r="J933">
        <v>0</v>
      </c>
      <c r="K933">
        <v>2.11200000733333</v>
      </c>
      <c r="L933">
        <v>28.156159699439002</v>
      </c>
      <c r="M933">
        <v>0</v>
      </c>
      <c r="N933">
        <v>0</v>
      </c>
      <c r="O933">
        <v>2.03953141229651</v>
      </c>
      <c r="P933">
        <v>2.9797321474101998E-4</v>
      </c>
      <c r="Q933">
        <v>0.24538651672693701</v>
      </c>
      <c r="R933">
        <v>1.4864248108183801E-2</v>
      </c>
      <c r="S933">
        <v>0.130024541348847</v>
      </c>
      <c r="T933">
        <v>0</v>
      </c>
      <c r="U933">
        <v>0</v>
      </c>
      <c r="V933">
        <f t="shared" si="14"/>
        <v>2.1120000073333367</v>
      </c>
    </row>
    <row r="934" spans="1:22" x14ac:dyDescent="0.25">
      <c r="A934" t="s">
        <v>100</v>
      </c>
      <c r="B934" t="s">
        <v>101</v>
      </c>
      <c r="C934">
        <v>1991</v>
      </c>
      <c r="D934">
        <v>0.26100698</v>
      </c>
      <c r="E934">
        <v>7.2884153999999999</v>
      </c>
      <c r="F934" s="3">
        <v>8.6659259106000004</v>
      </c>
      <c r="G934">
        <v>1.8516666666666699</v>
      </c>
      <c r="H934">
        <v>9.5333337000000004E-2</v>
      </c>
      <c r="I934">
        <v>0.26033334066666702</v>
      </c>
      <c r="J934">
        <v>0</v>
      </c>
      <c r="K934">
        <v>2.11200000733333</v>
      </c>
      <c r="L934">
        <v>28.687311878154699</v>
      </c>
      <c r="M934">
        <v>0</v>
      </c>
      <c r="N934">
        <v>0</v>
      </c>
      <c r="O934">
        <v>1.83298186820706</v>
      </c>
      <c r="P934">
        <v>2.7830129624600402E-4</v>
      </c>
      <c r="Q934">
        <v>0.24787308163240501</v>
      </c>
      <c r="R934">
        <v>1.27944860736401E-2</v>
      </c>
      <c r="S934">
        <v>0.112720422425396</v>
      </c>
      <c r="T934">
        <v>0</v>
      </c>
      <c r="U934">
        <v>0</v>
      </c>
      <c r="V934">
        <f t="shared" si="14"/>
        <v>2.1120000073333367</v>
      </c>
    </row>
    <row r="935" spans="1:22" x14ac:dyDescent="0.25">
      <c r="A935" t="s">
        <v>100</v>
      </c>
      <c r="B935" t="s">
        <v>101</v>
      </c>
      <c r="C935">
        <v>1992</v>
      </c>
      <c r="D935">
        <v>0.26602799999999999</v>
      </c>
      <c r="E935">
        <v>7.0095910999999997</v>
      </c>
      <c r="F935" s="3">
        <v>8.3344038179000002</v>
      </c>
      <c r="G935">
        <v>1.8626667400000001</v>
      </c>
      <c r="H935">
        <v>9.5333337000000004E-2</v>
      </c>
      <c r="I935">
        <v>0.26399998899999999</v>
      </c>
      <c r="J935">
        <v>0</v>
      </c>
      <c r="K935">
        <v>2.1266667290000001</v>
      </c>
      <c r="L935">
        <v>29.180983945648499</v>
      </c>
      <c r="M935">
        <v>0</v>
      </c>
      <c r="N935">
        <v>-0.26860999000000002</v>
      </c>
      <c r="O935">
        <v>1.6384655864619599</v>
      </c>
      <c r="P935">
        <v>2.57211470916256E-4</v>
      </c>
      <c r="Q935">
        <v>0.25111520292317802</v>
      </c>
      <c r="R935">
        <v>1.0795134003551501E-2</v>
      </c>
      <c r="S935">
        <v>9.4489425813861799E-2</v>
      </c>
      <c r="T935">
        <v>0</v>
      </c>
      <c r="U935">
        <v>0</v>
      </c>
      <c r="V935">
        <f t="shared" si="14"/>
        <v>2.1266667290000001</v>
      </c>
    </row>
    <row r="936" spans="1:22" x14ac:dyDescent="0.25">
      <c r="A936" t="s">
        <v>100</v>
      </c>
      <c r="B936" t="s">
        <v>101</v>
      </c>
      <c r="C936">
        <v>1993</v>
      </c>
      <c r="D936">
        <v>0.271065</v>
      </c>
      <c r="E936">
        <v>7.0311669999999999</v>
      </c>
      <c r="F936" s="3">
        <v>8.3600575629999998</v>
      </c>
      <c r="G936">
        <v>1.7710000366666701</v>
      </c>
      <c r="H936">
        <v>9.5333337000000004E-2</v>
      </c>
      <c r="I936">
        <v>0.26399998899999999</v>
      </c>
      <c r="J936">
        <v>0</v>
      </c>
      <c r="K936">
        <v>2.0350000256666698</v>
      </c>
      <c r="L936">
        <v>29.725497737916701</v>
      </c>
      <c r="M936">
        <v>0</v>
      </c>
      <c r="N936">
        <v>-0.18797</v>
      </c>
      <c r="O936">
        <v>1.8002667531463199</v>
      </c>
      <c r="P936">
        <v>2.60442414785258E-4</v>
      </c>
      <c r="Q936">
        <v>0.24597378627897201</v>
      </c>
      <c r="R936">
        <v>1.3057807908773899E-2</v>
      </c>
      <c r="S936">
        <v>0.13105763704179499</v>
      </c>
      <c r="T936">
        <v>0</v>
      </c>
      <c r="U936">
        <v>0</v>
      </c>
      <c r="V936">
        <f t="shared" si="14"/>
        <v>2.0350000256666698</v>
      </c>
    </row>
    <row r="937" spans="1:22" x14ac:dyDescent="0.25">
      <c r="A937" t="s">
        <v>100</v>
      </c>
      <c r="B937" t="s">
        <v>101</v>
      </c>
      <c r="C937">
        <v>1994</v>
      </c>
      <c r="D937">
        <v>0.27584900000000001</v>
      </c>
      <c r="E937">
        <v>7.2525725000000003</v>
      </c>
      <c r="F937" s="3">
        <v>8.6233087024999993</v>
      </c>
      <c r="G937">
        <v>1.76366670333333</v>
      </c>
      <c r="H937">
        <v>9.5333337000000004E-2</v>
      </c>
      <c r="I937">
        <v>0.27133333700000001</v>
      </c>
      <c r="J937">
        <v>0</v>
      </c>
      <c r="K937">
        <v>2.0350000403333302</v>
      </c>
      <c r="L937">
        <v>30.4655298670265</v>
      </c>
      <c r="M937">
        <v>0</v>
      </c>
      <c r="N937">
        <v>-0.30017999000000001</v>
      </c>
      <c r="O937">
        <v>2.63741356314741</v>
      </c>
      <c r="P937">
        <v>2.9572257795933599E-4</v>
      </c>
      <c r="Q937">
        <v>0.209199788196203</v>
      </c>
      <c r="R937">
        <v>1.9915546897183799E-2</v>
      </c>
      <c r="S937">
        <v>0.34978099848970601</v>
      </c>
      <c r="T937">
        <v>0</v>
      </c>
      <c r="U937">
        <v>0</v>
      </c>
      <c r="V937">
        <f t="shared" si="14"/>
        <v>2.0350000403333302</v>
      </c>
    </row>
    <row r="938" spans="1:22" x14ac:dyDescent="0.25">
      <c r="A938" t="s">
        <v>100</v>
      </c>
      <c r="B938" t="s">
        <v>101</v>
      </c>
      <c r="C938">
        <v>1995</v>
      </c>
      <c r="D938">
        <v>0.28017900000000001</v>
      </c>
      <c r="E938">
        <v>7.5701447000000002</v>
      </c>
      <c r="F938" s="3">
        <v>9.0009020483000004</v>
      </c>
      <c r="G938">
        <v>1.75266663</v>
      </c>
      <c r="H938">
        <v>9.5333337000000004E-2</v>
      </c>
      <c r="I938">
        <v>0.28966668133333301</v>
      </c>
      <c r="J938">
        <v>0</v>
      </c>
      <c r="K938">
        <v>2.04233331133333</v>
      </c>
      <c r="L938">
        <v>31.2195005108298</v>
      </c>
      <c r="M938">
        <v>0</v>
      </c>
      <c r="N938">
        <v>-0.15848000000000001</v>
      </c>
      <c r="O938">
        <v>2.8047502506229001</v>
      </c>
      <c r="P938">
        <v>2.9582415294087202E-4</v>
      </c>
      <c r="Q938">
        <v>0.21457938290158499</v>
      </c>
      <c r="R938">
        <v>2.1176189461190799E-2</v>
      </c>
      <c r="S938">
        <v>0.36219298675744699</v>
      </c>
      <c r="T938">
        <v>0</v>
      </c>
      <c r="U938">
        <v>0</v>
      </c>
      <c r="V938">
        <f t="shared" si="14"/>
        <v>2.0423333113333331</v>
      </c>
    </row>
    <row r="939" spans="1:22" x14ac:dyDescent="0.25">
      <c r="A939" t="s">
        <v>100</v>
      </c>
      <c r="B939" t="s">
        <v>101</v>
      </c>
      <c r="C939">
        <v>1996</v>
      </c>
      <c r="D939">
        <v>0.28398000000000001</v>
      </c>
      <c r="E939">
        <v>7.8898720999999998</v>
      </c>
      <c r="F939" s="3">
        <v>9.3810579269000005</v>
      </c>
      <c r="G939">
        <v>1.7416666300000001</v>
      </c>
      <c r="H939">
        <v>9.1666666666666702E-2</v>
      </c>
      <c r="I939">
        <v>0.30433332233333299</v>
      </c>
      <c r="J939">
        <v>0</v>
      </c>
      <c r="K939">
        <v>2.0459999523333301</v>
      </c>
      <c r="L939">
        <v>31.9905651826198</v>
      </c>
      <c r="M939">
        <v>0</v>
      </c>
      <c r="N939">
        <v>-1.047E-2</v>
      </c>
      <c r="O939">
        <v>2.97875063168815</v>
      </c>
      <c r="P939">
        <v>2.9541416882063198E-4</v>
      </c>
      <c r="Q939">
        <v>0.21962410511284899</v>
      </c>
      <c r="R939">
        <v>2.2480999166181799E-2</v>
      </c>
      <c r="S939">
        <v>0.37447827245346199</v>
      </c>
      <c r="T939">
        <v>0</v>
      </c>
      <c r="U939">
        <v>0</v>
      </c>
      <c r="V939">
        <f t="shared" si="14"/>
        <v>2.0459999523333332</v>
      </c>
    </row>
    <row r="940" spans="1:22" x14ac:dyDescent="0.25">
      <c r="A940" t="s">
        <v>100</v>
      </c>
      <c r="B940" t="s">
        <v>101</v>
      </c>
      <c r="C940">
        <v>1997</v>
      </c>
      <c r="D940">
        <v>0.28736299999999998</v>
      </c>
      <c r="E940">
        <v>8.4323587</v>
      </c>
      <c r="F940" s="3">
        <v>10.0260744943</v>
      </c>
      <c r="G940">
        <v>1.5436666666666701</v>
      </c>
      <c r="H940">
        <v>9.1666666666666702E-2</v>
      </c>
      <c r="I940">
        <v>0.30066667400000002</v>
      </c>
      <c r="J940">
        <v>0</v>
      </c>
      <c r="K940">
        <v>1.84433334066667</v>
      </c>
      <c r="L940">
        <v>32.791435898995601</v>
      </c>
      <c r="M940">
        <v>0</v>
      </c>
      <c r="N940">
        <v>-1.027E-2</v>
      </c>
      <c r="O940">
        <v>3.3006985875561798</v>
      </c>
      <c r="P940">
        <v>2.9839926788540399E-4</v>
      </c>
      <c r="Q940">
        <v>0.22635556116820099</v>
      </c>
      <c r="R940">
        <v>2.48728851610901E-2</v>
      </c>
      <c r="S940">
        <v>0.35867405941993902</v>
      </c>
      <c r="T940">
        <v>0</v>
      </c>
      <c r="U940">
        <v>0</v>
      </c>
      <c r="V940">
        <f t="shared" si="14"/>
        <v>1.8443333406666702</v>
      </c>
    </row>
    <row r="941" spans="1:22" x14ac:dyDescent="0.25">
      <c r="A941" t="s">
        <v>100</v>
      </c>
      <c r="B941" t="s">
        <v>101</v>
      </c>
      <c r="C941">
        <v>1998</v>
      </c>
      <c r="D941">
        <v>0.29060000000000002</v>
      </c>
      <c r="E941">
        <v>8.0525999000000006</v>
      </c>
      <c r="F941" s="3">
        <v>9.5745412811000001</v>
      </c>
      <c r="G941">
        <v>1.92499992666667</v>
      </c>
      <c r="H941">
        <v>0.102666670333333</v>
      </c>
      <c r="I941">
        <v>0.33000001466666701</v>
      </c>
      <c r="J941">
        <v>0</v>
      </c>
      <c r="K941">
        <v>2.2549999413333301</v>
      </c>
      <c r="L941">
        <v>33.486521008568602</v>
      </c>
      <c r="M941">
        <v>0</v>
      </c>
      <c r="N941">
        <v>0.40898001</v>
      </c>
      <c r="O941">
        <v>3.0348322401502301</v>
      </c>
      <c r="P941">
        <v>2.74455085531514E-4</v>
      </c>
      <c r="Q941">
        <v>0.224539791449967</v>
      </c>
      <c r="R941">
        <v>2.2905361109077298E-2</v>
      </c>
      <c r="S941">
        <v>0.41151274750599198</v>
      </c>
      <c r="T941">
        <v>0</v>
      </c>
      <c r="U941">
        <v>0</v>
      </c>
      <c r="V941">
        <f t="shared" si="14"/>
        <v>2.2549999413333368</v>
      </c>
    </row>
    <row r="942" spans="1:22" x14ac:dyDescent="0.25">
      <c r="A942" t="s">
        <v>100</v>
      </c>
      <c r="B942" t="s">
        <v>101</v>
      </c>
      <c r="C942">
        <v>1999</v>
      </c>
      <c r="D942">
        <v>0.29406300000000002</v>
      </c>
      <c r="E942">
        <v>9.0348167000000004</v>
      </c>
      <c r="F942" s="3">
        <v>10.7423970563</v>
      </c>
      <c r="G942">
        <v>1.96166677666667</v>
      </c>
      <c r="H942">
        <v>0.102666670333333</v>
      </c>
      <c r="I942">
        <v>0.33000001466666701</v>
      </c>
      <c r="J942">
        <v>0</v>
      </c>
      <c r="K942">
        <v>2.2916667913333302</v>
      </c>
      <c r="L942">
        <v>34.395744084375302</v>
      </c>
      <c r="M942">
        <v>0</v>
      </c>
      <c r="N942">
        <v>0.53544000000000003</v>
      </c>
      <c r="O942">
        <v>3.6428665379326901</v>
      </c>
      <c r="P942">
        <v>2.9182396461505903E-4</v>
      </c>
      <c r="Q942">
        <v>0.23505091115341101</v>
      </c>
      <c r="R942">
        <v>2.73952627881324E-2</v>
      </c>
      <c r="S942">
        <v>0.46841839426107701</v>
      </c>
      <c r="T942">
        <v>0</v>
      </c>
      <c r="U942">
        <v>0</v>
      </c>
      <c r="V942">
        <f t="shared" si="14"/>
        <v>2.2916667913333368</v>
      </c>
    </row>
    <row r="943" spans="1:22" x14ac:dyDescent="0.25">
      <c r="A943" t="s">
        <v>100</v>
      </c>
      <c r="B943" t="s">
        <v>101</v>
      </c>
      <c r="C943">
        <v>2000</v>
      </c>
      <c r="D943">
        <v>0.298045</v>
      </c>
      <c r="E943">
        <v>9.4096928000000002</v>
      </c>
      <c r="F943" s="3">
        <v>11.188124739199999</v>
      </c>
      <c r="G943">
        <v>1.96166677666667</v>
      </c>
      <c r="H943">
        <v>0.13199999266666701</v>
      </c>
      <c r="I943">
        <v>0.333666659333333</v>
      </c>
      <c r="J943">
        <v>0</v>
      </c>
      <c r="K943">
        <v>2.2953334359999999</v>
      </c>
      <c r="L943">
        <v>35.335793667667197</v>
      </c>
      <c r="M943">
        <v>0</v>
      </c>
      <c r="N943">
        <v>0.46539001000000002</v>
      </c>
      <c r="O943">
        <v>3.85988828262346</v>
      </c>
      <c r="P943">
        <v>2.8661347913194702E-4</v>
      </c>
      <c r="Q943">
        <v>0.24022941993765501</v>
      </c>
      <c r="R943">
        <v>2.89826638765655E-2</v>
      </c>
      <c r="S943">
        <v>0.48294841962680302</v>
      </c>
      <c r="T943">
        <v>0</v>
      </c>
      <c r="U943">
        <v>0</v>
      </c>
      <c r="V943">
        <f t="shared" si="14"/>
        <v>2.2953334360000031</v>
      </c>
    </row>
    <row r="944" spans="1:22" x14ac:dyDescent="0.25">
      <c r="A944" t="s">
        <v>100</v>
      </c>
      <c r="B944" t="s">
        <v>101</v>
      </c>
      <c r="C944">
        <v>2001</v>
      </c>
      <c r="D944">
        <v>0.302618</v>
      </c>
      <c r="E944">
        <v>9.6567115999999995</v>
      </c>
      <c r="F944" s="3">
        <v>11.481830092399999</v>
      </c>
      <c r="G944">
        <v>1.8810000366666699</v>
      </c>
      <c r="H944">
        <v>4.7666666666666697E-2</v>
      </c>
      <c r="I944">
        <v>0.34100000733333302</v>
      </c>
      <c r="J944">
        <v>0</v>
      </c>
      <c r="K944">
        <v>2.2220000440000001</v>
      </c>
      <c r="L944">
        <v>36.283672962644602</v>
      </c>
      <c r="M944">
        <v>0</v>
      </c>
      <c r="N944">
        <v>0.69635999000000004</v>
      </c>
      <c r="O944">
        <v>3.9878288877975598</v>
      </c>
      <c r="P944">
        <v>2.8743933934071298E-4</v>
      </c>
      <c r="Q944">
        <v>0.244699856175532</v>
      </c>
      <c r="R944">
        <v>2.9923220644157901E-2</v>
      </c>
      <c r="S944">
        <v>0.47281586388665597</v>
      </c>
      <c r="T944">
        <v>0</v>
      </c>
      <c r="U944">
        <v>0</v>
      </c>
      <c r="V944">
        <f t="shared" si="14"/>
        <v>2.2220000440000032</v>
      </c>
    </row>
    <row r="945" spans="1:22" x14ac:dyDescent="0.25">
      <c r="A945" t="s">
        <v>100</v>
      </c>
      <c r="B945" t="s">
        <v>101</v>
      </c>
      <c r="C945">
        <v>2002</v>
      </c>
      <c r="D945">
        <v>0.30765700000000001</v>
      </c>
      <c r="E945">
        <v>9.9178943999999998</v>
      </c>
      <c r="F945" s="3">
        <v>11.7923764416</v>
      </c>
      <c r="G945">
        <v>1.94333322333333</v>
      </c>
      <c r="H945">
        <v>4.3999999999999997E-2</v>
      </c>
      <c r="I945">
        <v>0.34100000733333302</v>
      </c>
      <c r="J945">
        <v>0</v>
      </c>
      <c r="K945">
        <v>2.2843332306666699</v>
      </c>
      <c r="L945">
        <v>36.911857134364702</v>
      </c>
      <c r="M945">
        <v>0</v>
      </c>
      <c r="N945">
        <v>6.2549998999999995E-2</v>
      </c>
      <c r="O945">
        <v>2.80389925990093</v>
      </c>
      <c r="P945">
        <v>2.34847620173694E-4</v>
      </c>
      <c r="Q945">
        <v>0.29955957342412798</v>
      </c>
      <c r="R945">
        <v>2.09758587972592E-2</v>
      </c>
      <c r="S945">
        <v>0.14962283138339999</v>
      </c>
      <c r="T945">
        <v>0</v>
      </c>
      <c r="U945">
        <v>0</v>
      </c>
      <c r="V945">
        <f t="shared" si="14"/>
        <v>2.2843332306666628</v>
      </c>
    </row>
    <row r="946" spans="1:22" x14ac:dyDescent="0.25">
      <c r="A946" t="s">
        <v>100</v>
      </c>
      <c r="B946" t="s">
        <v>101</v>
      </c>
      <c r="C946">
        <v>2003</v>
      </c>
      <c r="D946">
        <v>0.31312299999999998</v>
      </c>
      <c r="E946">
        <v>9.7924795000000007</v>
      </c>
      <c r="F946" s="3">
        <v>11.643258125499999</v>
      </c>
      <c r="G946">
        <v>1.98366670333333</v>
      </c>
      <c r="H946">
        <v>3.3366666666666701E-3</v>
      </c>
      <c r="I946">
        <v>0.31899998899999998</v>
      </c>
      <c r="J946">
        <v>0</v>
      </c>
      <c r="K946">
        <v>2.3026666923333301</v>
      </c>
      <c r="L946">
        <v>37.537850949446202</v>
      </c>
      <c r="M946">
        <v>0</v>
      </c>
      <c r="N946">
        <v>0.63753002999999997</v>
      </c>
      <c r="O946">
        <v>2.6835102335411598</v>
      </c>
      <c r="P946">
        <v>2.2405996155823601E-4</v>
      </c>
      <c r="Q946">
        <v>0.30403247478930201</v>
      </c>
      <c r="R946">
        <v>1.9646594864936001E-2</v>
      </c>
      <c r="S946">
        <v>0.14043035643748</v>
      </c>
      <c r="T946">
        <v>0</v>
      </c>
      <c r="U946">
        <v>0</v>
      </c>
      <c r="V946">
        <f t="shared" si="14"/>
        <v>2.3026666923333301</v>
      </c>
    </row>
    <row r="947" spans="1:22" x14ac:dyDescent="0.25">
      <c r="A947" t="s">
        <v>100</v>
      </c>
      <c r="B947" t="s">
        <v>101</v>
      </c>
      <c r="C947">
        <v>2004</v>
      </c>
      <c r="D947">
        <v>0.31889299999999998</v>
      </c>
      <c r="E947">
        <v>9.8789224999999998</v>
      </c>
      <c r="F947" s="3">
        <v>11.7460388525</v>
      </c>
      <c r="G947">
        <v>1.98366670333333</v>
      </c>
      <c r="H947">
        <v>0.17233332600000001</v>
      </c>
      <c r="I947">
        <v>0.35933332233333298</v>
      </c>
      <c r="J947">
        <v>0</v>
      </c>
      <c r="K947">
        <v>2.3430000256666701</v>
      </c>
      <c r="L947">
        <v>38.228539794607002</v>
      </c>
      <c r="M947">
        <v>0</v>
      </c>
      <c r="N947">
        <v>0.24346001</v>
      </c>
      <c r="O947">
        <v>2.9631998394191998</v>
      </c>
      <c r="P947">
        <v>2.2548828172171901E-4</v>
      </c>
      <c r="Q947">
        <v>0.30067829186469602</v>
      </c>
      <c r="R947">
        <v>2.3220785674181801E-2</v>
      </c>
      <c r="S947">
        <v>0.205097069052047</v>
      </c>
      <c r="T947">
        <v>0</v>
      </c>
      <c r="U947">
        <v>0</v>
      </c>
      <c r="V947">
        <f t="shared" si="14"/>
        <v>2.343000025666663</v>
      </c>
    </row>
    <row r="948" spans="1:22" x14ac:dyDescent="0.25">
      <c r="A948" t="s">
        <v>100</v>
      </c>
      <c r="B948" t="s">
        <v>101</v>
      </c>
      <c r="C948">
        <v>2005</v>
      </c>
      <c r="D948">
        <v>0.32484800000000003</v>
      </c>
      <c r="E948">
        <v>10.214337</v>
      </c>
      <c r="F948" s="3">
        <v>12.144846693</v>
      </c>
      <c r="G948">
        <v>1.8443334066666699</v>
      </c>
      <c r="H948">
        <v>0.106333329666667</v>
      </c>
      <c r="I948">
        <v>0.34100000733333302</v>
      </c>
      <c r="J948">
        <v>0</v>
      </c>
      <c r="K948">
        <v>2.185333414</v>
      </c>
      <c r="L948">
        <v>38.941141636658898</v>
      </c>
      <c r="M948">
        <v>0</v>
      </c>
      <c r="N948">
        <v>0.89065002000000004</v>
      </c>
      <c r="O948">
        <v>3.1065963644059802</v>
      </c>
      <c r="P948">
        <v>2.23157870293546E-4</v>
      </c>
      <c r="Q948">
        <v>0.30697303817821098</v>
      </c>
      <c r="R948">
        <v>2.4498822253030302E-2</v>
      </c>
      <c r="S948">
        <v>0.19687383532250399</v>
      </c>
      <c r="T948">
        <v>0</v>
      </c>
      <c r="U948">
        <v>0</v>
      </c>
      <c r="V948">
        <f t="shared" si="14"/>
        <v>2.1853334140000031</v>
      </c>
    </row>
    <row r="949" spans="1:22" x14ac:dyDescent="0.25">
      <c r="A949" t="s">
        <v>100</v>
      </c>
      <c r="B949" t="s">
        <v>101</v>
      </c>
      <c r="C949">
        <v>2006</v>
      </c>
      <c r="D949">
        <v>0.33103199999999999</v>
      </c>
      <c r="E949">
        <v>10.471417000000001</v>
      </c>
      <c r="F949" s="3">
        <v>12.450514813</v>
      </c>
      <c r="G949">
        <v>1.79299996333333</v>
      </c>
      <c r="H949">
        <v>4.9683333333333302</v>
      </c>
      <c r="I949">
        <v>0.34833332966666702</v>
      </c>
      <c r="J949">
        <v>0</v>
      </c>
      <c r="K949">
        <v>2.1413332930000002</v>
      </c>
      <c r="L949">
        <v>39.609495003747</v>
      </c>
      <c r="M949">
        <v>0</v>
      </c>
      <c r="N949">
        <v>1.0878101</v>
      </c>
      <c r="O949">
        <v>3.2025350298026698</v>
      </c>
      <c r="P949">
        <v>2.1827882049146001E-4</v>
      </c>
      <c r="Q949">
        <v>0.31309022845753498</v>
      </c>
      <c r="R949">
        <v>2.5318509359392598E-2</v>
      </c>
      <c r="S949">
        <v>0.19514390421588401</v>
      </c>
      <c r="T949">
        <v>0</v>
      </c>
      <c r="U949">
        <v>0</v>
      </c>
      <c r="V949">
        <f t="shared" si="14"/>
        <v>2.1413332929999971</v>
      </c>
    </row>
    <row r="950" spans="1:22" x14ac:dyDescent="0.25">
      <c r="A950" t="s">
        <v>100</v>
      </c>
      <c r="B950" t="s">
        <v>101</v>
      </c>
      <c r="C950">
        <v>2007</v>
      </c>
      <c r="D950">
        <v>0.33738699999999999</v>
      </c>
      <c r="E950">
        <v>10.622909999999999</v>
      </c>
      <c r="F950" s="3">
        <v>12.630639990000001</v>
      </c>
      <c r="G950">
        <v>1.8149999999999999</v>
      </c>
      <c r="H950">
        <v>4.9683333333333302</v>
      </c>
      <c r="I950">
        <v>0.36666666666666697</v>
      </c>
      <c r="J950">
        <v>0</v>
      </c>
      <c r="K950">
        <v>2.1816666666666702</v>
      </c>
      <c r="L950">
        <v>40.261576250527803</v>
      </c>
      <c r="M950">
        <v>0</v>
      </c>
      <c r="N950">
        <v>1.1516500000000001</v>
      </c>
      <c r="O950">
        <v>3.2349006200410901</v>
      </c>
      <c r="P950">
        <v>2.1179368476427E-4</v>
      </c>
      <c r="Q950">
        <v>0.31888496039862801</v>
      </c>
      <c r="R950">
        <v>2.55250060015773E-2</v>
      </c>
      <c r="S950">
        <v>0.19705309188395401</v>
      </c>
      <c r="T950">
        <v>0</v>
      </c>
      <c r="U950">
        <v>0</v>
      </c>
      <c r="V950">
        <f t="shared" si="14"/>
        <v>2.1816666666666671</v>
      </c>
    </row>
    <row r="951" spans="1:22" x14ac:dyDescent="0.25">
      <c r="A951" t="s">
        <v>100</v>
      </c>
      <c r="B951" t="s">
        <v>101</v>
      </c>
      <c r="C951">
        <v>2008</v>
      </c>
      <c r="D951">
        <v>0.34367999999999999</v>
      </c>
      <c r="E951">
        <v>10.376086000000001</v>
      </c>
      <c r="F951" s="3">
        <v>12.337166254</v>
      </c>
      <c r="G951">
        <v>2.3759999999999999</v>
      </c>
      <c r="H951">
        <v>5.1186666666666696</v>
      </c>
      <c r="I951">
        <v>0.38133333333333302</v>
      </c>
      <c r="J951">
        <v>0</v>
      </c>
      <c r="K951">
        <v>2.7573333333333299</v>
      </c>
      <c r="L951">
        <v>40.900289644764499</v>
      </c>
      <c r="M951">
        <v>0</v>
      </c>
      <c r="N951">
        <v>1.1588101</v>
      </c>
      <c r="O951">
        <v>3.0377441289313598</v>
      </c>
      <c r="P951">
        <v>2.0288994335072001E-4</v>
      </c>
      <c r="Q951">
        <v>0.322754419704472</v>
      </c>
      <c r="R951">
        <v>2.3536085838746099E-2</v>
      </c>
      <c r="S951">
        <v>0.22952367057322701</v>
      </c>
      <c r="T951">
        <v>0</v>
      </c>
      <c r="U951">
        <v>0</v>
      </c>
      <c r="V951">
        <f t="shared" si="14"/>
        <v>2.757333333333333</v>
      </c>
    </row>
    <row r="952" spans="1:22" x14ac:dyDescent="0.25">
      <c r="A952" t="s">
        <v>100</v>
      </c>
      <c r="B952" t="s">
        <v>101</v>
      </c>
      <c r="C952">
        <v>2009</v>
      </c>
      <c r="D952">
        <v>0.34960000000000002</v>
      </c>
      <c r="E952">
        <v>9.9428014999999998</v>
      </c>
      <c r="F952" s="3">
        <v>11.821990983499999</v>
      </c>
      <c r="G952">
        <v>1.6243332966666699</v>
      </c>
      <c r="H952">
        <v>4.9903329666666698</v>
      </c>
      <c r="I952">
        <v>0.35933332233333298</v>
      </c>
      <c r="J952">
        <v>0</v>
      </c>
      <c r="K952">
        <v>1.9836666190000001</v>
      </c>
      <c r="L952">
        <v>41.6624059040915</v>
      </c>
      <c r="M952">
        <v>0</v>
      </c>
      <c r="N952">
        <v>1.15846</v>
      </c>
      <c r="O952">
        <v>2.7481518446848701</v>
      </c>
      <c r="P952">
        <v>1.98311475232725E-4</v>
      </c>
      <c r="Q952">
        <v>0.32499746380772698</v>
      </c>
      <c r="R952">
        <v>2.0695519525511699E-2</v>
      </c>
      <c r="S952">
        <v>0.14651777765469201</v>
      </c>
      <c r="T952">
        <v>0</v>
      </c>
      <c r="U952">
        <v>0</v>
      </c>
      <c r="V952">
        <f t="shared" si="14"/>
        <v>1.983666619000003</v>
      </c>
    </row>
    <row r="953" spans="1:22" x14ac:dyDescent="0.25">
      <c r="A953" t="s">
        <v>100</v>
      </c>
      <c r="B953" t="s">
        <v>101</v>
      </c>
      <c r="C953">
        <v>2010</v>
      </c>
      <c r="D953">
        <v>0.35493599999999997</v>
      </c>
      <c r="E953">
        <v>10.09576</v>
      </c>
      <c r="F953" s="3">
        <v>12.003858640000001</v>
      </c>
      <c r="G953">
        <v>2.4053334066666698</v>
      </c>
      <c r="H953">
        <v>4.9390000000000001</v>
      </c>
      <c r="I953">
        <v>0.36299999633333302</v>
      </c>
      <c r="J953">
        <v>0</v>
      </c>
      <c r="K953">
        <v>2.7683334030000002</v>
      </c>
      <c r="L953">
        <v>42.210747425464596</v>
      </c>
      <c r="M953">
        <v>0</v>
      </c>
      <c r="N953">
        <v>1.1989700000000001</v>
      </c>
      <c r="O953">
        <v>2.7907534183379998</v>
      </c>
      <c r="P953">
        <v>1.9065557276364101E-4</v>
      </c>
      <c r="Q953">
        <v>0.32996503086346402</v>
      </c>
      <c r="R953">
        <v>2.1017589519370598E-2</v>
      </c>
      <c r="S953">
        <v>0.20452437501877499</v>
      </c>
      <c r="T953">
        <v>0</v>
      </c>
      <c r="U953">
        <v>0</v>
      </c>
      <c r="V953">
        <f t="shared" si="14"/>
        <v>2.7683334030000029</v>
      </c>
    </row>
    <row r="954" spans="1:22" x14ac:dyDescent="0.25">
      <c r="A954" t="s">
        <v>100</v>
      </c>
      <c r="B954" t="s">
        <v>101</v>
      </c>
      <c r="C954">
        <v>2011</v>
      </c>
      <c r="D954">
        <v>0.35958299999999999</v>
      </c>
      <c r="E954">
        <v>10.157686</v>
      </c>
      <c r="F954" s="3">
        <v>12.077488654</v>
      </c>
      <c r="G954">
        <v>1.8149999999999999</v>
      </c>
      <c r="H954">
        <v>0.55733333333333301</v>
      </c>
      <c r="I954">
        <v>0.38500000000000001</v>
      </c>
      <c r="J954">
        <v>0</v>
      </c>
      <c r="K954">
        <v>2.2000000000000002</v>
      </c>
      <c r="L954">
        <v>42.970842572275401</v>
      </c>
      <c r="M954">
        <v>0</v>
      </c>
      <c r="N954">
        <v>1.2528300000000001</v>
      </c>
      <c r="O954">
        <v>2.7889732584453699</v>
      </c>
      <c r="P954">
        <v>1.8550595853165499E-4</v>
      </c>
      <c r="Q954">
        <v>0.33386662854119697</v>
      </c>
      <c r="R954">
        <v>2.0931460084729101E-2</v>
      </c>
      <c r="S954">
        <v>0.160268014509862</v>
      </c>
      <c r="T954">
        <v>0</v>
      </c>
      <c r="U954">
        <v>0</v>
      </c>
      <c r="V954">
        <f t="shared" si="14"/>
        <v>2.2000000000000002</v>
      </c>
    </row>
    <row r="955" spans="1:22" x14ac:dyDescent="0.25">
      <c r="A955" t="s">
        <v>100</v>
      </c>
      <c r="B955" t="s">
        <v>101</v>
      </c>
      <c r="C955">
        <v>2012</v>
      </c>
      <c r="D955">
        <v>0.36358099999999999</v>
      </c>
      <c r="E955">
        <v>10.471221999999999</v>
      </c>
      <c r="F955" s="3">
        <v>12.450282958000001</v>
      </c>
      <c r="G955">
        <v>1.92499992666667</v>
      </c>
      <c r="H955">
        <v>0.399666666666667</v>
      </c>
      <c r="I955">
        <v>0.38866666666666699</v>
      </c>
      <c r="J955">
        <v>0</v>
      </c>
      <c r="K955">
        <v>2.3136660641093898</v>
      </c>
      <c r="L955">
        <v>43.586411714343598</v>
      </c>
      <c r="M955">
        <v>0</v>
      </c>
      <c r="N955">
        <v>1.3135399999999999</v>
      </c>
      <c r="O955">
        <v>2.9298914286117701</v>
      </c>
      <c r="P955">
        <v>1.8487467590917099E-4</v>
      </c>
      <c r="Q955">
        <v>0.33875271680256702</v>
      </c>
      <c r="R955">
        <v>2.2201939523888901E-2</v>
      </c>
      <c r="S955">
        <v>0.175304056361898</v>
      </c>
      <c r="T955">
        <v>0</v>
      </c>
      <c r="U955">
        <v>0</v>
      </c>
      <c r="V955">
        <f t="shared" si="14"/>
        <v>2.3136665933333371</v>
      </c>
    </row>
    <row r="956" spans="1:22" x14ac:dyDescent="0.25">
      <c r="A956" t="s">
        <v>100</v>
      </c>
      <c r="B956" t="s">
        <v>101</v>
      </c>
      <c r="C956">
        <v>2013</v>
      </c>
      <c r="D956">
        <v>0.36716199999999999</v>
      </c>
      <c r="E956">
        <v>10.1907</v>
      </c>
      <c r="F956" s="3">
        <v>12.1167423</v>
      </c>
      <c r="G956">
        <v>2.89299989</v>
      </c>
      <c r="H956">
        <v>0.52066666666666706</v>
      </c>
      <c r="I956">
        <v>0.399666666666667</v>
      </c>
      <c r="J956">
        <v>0</v>
      </c>
      <c r="K956">
        <v>3.2926692400586401</v>
      </c>
      <c r="L956">
        <v>44.210733063707899</v>
      </c>
      <c r="M956">
        <v>0</v>
      </c>
      <c r="N956">
        <v>1.3701700000000001</v>
      </c>
      <c r="O956">
        <v>2.7498659697099299</v>
      </c>
      <c r="P956">
        <v>1.7518876037328899E-4</v>
      </c>
      <c r="Q956">
        <v>0.33978704766888801</v>
      </c>
      <c r="R956">
        <v>2.0452213311924199E-2</v>
      </c>
      <c r="S956">
        <v>0.231350742070426</v>
      </c>
      <c r="T956">
        <v>0</v>
      </c>
      <c r="U956">
        <v>0</v>
      </c>
      <c r="V956">
        <f t="shared" si="14"/>
        <v>3.2926665566666671</v>
      </c>
    </row>
    <row r="957" spans="1:22" x14ac:dyDescent="0.25">
      <c r="A957" t="s">
        <v>100</v>
      </c>
      <c r="B957" t="s">
        <v>101</v>
      </c>
      <c r="C957">
        <v>2014</v>
      </c>
      <c r="D957">
        <v>0.37062499999999998</v>
      </c>
      <c r="E957">
        <v>10.298142</v>
      </c>
      <c r="F957" s="3">
        <v>12.244490838000001</v>
      </c>
      <c r="G957">
        <v>2.3833332600000001</v>
      </c>
      <c r="H957">
        <v>0.39233333333333298</v>
      </c>
      <c r="I957">
        <v>0.38866666666666699</v>
      </c>
      <c r="J957">
        <v>0</v>
      </c>
      <c r="K957">
        <v>2.7720034513709999</v>
      </c>
      <c r="L957">
        <v>45.100197888667701</v>
      </c>
      <c r="M957">
        <v>0</v>
      </c>
      <c r="N957">
        <v>1.41835</v>
      </c>
      <c r="O957">
        <v>2.78188740004672</v>
      </c>
      <c r="P957">
        <v>1.7155190795593099E-4</v>
      </c>
      <c r="Q957">
        <v>0.34306331892562802</v>
      </c>
      <c r="R957">
        <v>2.07022180691224E-2</v>
      </c>
      <c r="S957">
        <v>0.195209850459926</v>
      </c>
      <c r="T957">
        <v>0</v>
      </c>
      <c r="U957">
        <v>0</v>
      </c>
      <c r="V957">
        <f t="shared" si="14"/>
        <v>2.7719999266666671</v>
      </c>
    </row>
    <row r="958" spans="1:22" x14ac:dyDescent="0.25">
      <c r="A958" t="s">
        <v>100</v>
      </c>
      <c r="B958" t="s">
        <v>101</v>
      </c>
      <c r="C958">
        <v>2015</v>
      </c>
      <c r="D958">
        <v>0.37419999999999998</v>
      </c>
      <c r="E958">
        <v>10.321877000000001</v>
      </c>
      <c r="F958" s="3">
        <v>12.272711752999999</v>
      </c>
      <c r="G958">
        <v>2.0533333333333301</v>
      </c>
      <c r="H958">
        <v>0.46200000000000002</v>
      </c>
      <c r="I958">
        <v>0.39233333333333298</v>
      </c>
      <c r="J958">
        <v>0</v>
      </c>
      <c r="K958">
        <v>2.4456632218263299</v>
      </c>
      <c r="L958">
        <v>45.843613156910997</v>
      </c>
      <c r="M958">
        <v>0</v>
      </c>
      <c r="N958">
        <v>1.46238</v>
      </c>
      <c r="O958">
        <v>2.7681931474269099</v>
      </c>
      <c r="P958">
        <v>1.6624979112470301E-4</v>
      </c>
      <c r="Q958">
        <v>0.345891255781412</v>
      </c>
      <c r="R958">
        <v>2.0521886088170099E-2</v>
      </c>
      <c r="S958">
        <v>0.16965225179621299</v>
      </c>
      <c r="T958">
        <v>0</v>
      </c>
      <c r="U958">
        <v>0</v>
      </c>
      <c r="V958">
        <f t="shared" si="14"/>
        <v>2.4456666666666633</v>
      </c>
    </row>
    <row r="959" spans="1:22" x14ac:dyDescent="0.25">
      <c r="A959" t="s">
        <v>100</v>
      </c>
      <c r="B959" t="s">
        <v>101</v>
      </c>
      <c r="C959">
        <v>2016</v>
      </c>
      <c r="D959">
        <v>0.37792300000000001</v>
      </c>
      <c r="E959">
        <v>10.470929</v>
      </c>
      <c r="F959" s="3">
        <v>12.449934581000001</v>
      </c>
      <c r="G959">
        <v>2.04600011</v>
      </c>
      <c r="H959">
        <v>2.73166666666667</v>
      </c>
      <c r="I959">
        <v>0.399666666666667</v>
      </c>
      <c r="J959">
        <v>0</v>
      </c>
      <c r="K959">
        <v>2.3051853309018502</v>
      </c>
      <c r="L959">
        <v>46.5024027839494</v>
      </c>
      <c r="M959">
        <v>0</v>
      </c>
      <c r="N959">
        <v>1.49495</v>
      </c>
      <c r="O959">
        <v>2.8205598175143001</v>
      </c>
      <c r="P959">
        <v>1.63420560445428E-4</v>
      </c>
      <c r="Q959">
        <v>0.349628859618901</v>
      </c>
      <c r="R959">
        <v>2.0958762383219601E-2</v>
      </c>
      <c r="S959">
        <v>0.171215472551354</v>
      </c>
      <c r="T959">
        <v>0</v>
      </c>
      <c r="U959">
        <v>0</v>
      </c>
      <c r="V959">
        <f t="shared" si="14"/>
        <v>2.4456667766666671</v>
      </c>
    </row>
    <row r="960" spans="1:22" x14ac:dyDescent="0.25">
      <c r="A960" t="s">
        <v>100</v>
      </c>
      <c r="B960" t="s">
        <v>101</v>
      </c>
      <c r="C960">
        <v>2017</v>
      </c>
      <c r="D960">
        <v>0.381749</v>
      </c>
      <c r="E960">
        <v>10.797162</v>
      </c>
      <c r="F960" s="3">
        <v>12.837825618</v>
      </c>
      <c r="G960">
        <v>2.0680000366666702</v>
      </c>
      <c r="H960">
        <v>2.73166666666667</v>
      </c>
      <c r="I960">
        <v>0.40333333333333299</v>
      </c>
      <c r="J960">
        <v>0</v>
      </c>
      <c r="K960">
        <v>2.14743878510424</v>
      </c>
      <c r="L960">
        <v>47.136099457955801</v>
      </c>
      <c r="M960">
        <v>0</v>
      </c>
      <c r="N960">
        <v>1.5276801</v>
      </c>
      <c r="O960">
        <v>2.96814557874686</v>
      </c>
      <c r="P960">
        <v>1.6188787861852599E-4</v>
      </c>
      <c r="Q960">
        <v>0.35452735372889499</v>
      </c>
      <c r="R960">
        <v>2.2290067183582701E-2</v>
      </c>
      <c r="S960">
        <v>0.180488745880794</v>
      </c>
      <c r="T960">
        <v>0</v>
      </c>
      <c r="U960">
        <v>0</v>
      </c>
      <c r="V960">
        <f t="shared" si="14"/>
        <v>2.4713333700000031</v>
      </c>
    </row>
    <row r="961" spans="1:22" x14ac:dyDescent="0.25">
      <c r="A961" t="s">
        <v>100</v>
      </c>
      <c r="B961" t="s">
        <v>101</v>
      </c>
      <c r="C961">
        <v>2018</v>
      </c>
      <c r="D961">
        <v>0.38563500000000001</v>
      </c>
      <c r="E961">
        <v>11.123884</v>
      </c>
      <c r="F961" s="3">
        <v>13.226298076000001</v>
      </c>
      <c r="G961">
        <v>2.0899999633333302</v>
      </c>
      <c r="H961">
        <v>2.73166666666667</v>
      </c>
      <c r="I961">
        <v>0.41066666666666701</v>
      </c>
      <c r="J961">
        <v>0</v>
      </c>
      <c r="K961">
        <v>1.9807699064641799</v>
      </c>
      <c r="L961">
        <v>47.737881504038398</v>
      </c>
      <c r="M961">
        <v>0</v>
      </c>
      <c r="N961">
        <v>1.57125</v>
      </c>
      <c r="O961">
        <v>3.1172733399150498</v>
      </c>
      <c r="P961">
        <v>1.6052038937674199E-4</v>
      </c>
      <c r="Q961">
        <v>0.35940011189515397</v>
      </c>
      <c r="R961">
        <v>2.3640083081751299E-2</v>
      </c>
      <c r="S961">
        <v>0.19007639617674299</v>
      </c>
      <c r="T961">
        <v>0</v>
      </c>
      <c r="U961">
        <v>0</v>
      </c>
      <c r="V961">
        <f t="shared" si="14"/>
        <v>2.5006666299999973</v>
      </c>
    </row>
    <row r="962" spans="1:22" x14ac:dyDescent="0.25">
      <c r="A962" t="s">
        <v>100</v>
      </c>
      <c r="B962" t="s">
        <v>101</v>
      </c>
      <c r="C962">
        <v>2019</v>
      </c>
      <c r="D962">
        <v>0.389486</v>
      </c>
      <c r="E962">
        <v>11.259359</v>
      </c>
      <c r="F962" s="3">
        <v>13.387377851</v>
      </c>
      <c r="G962">
        <v>2.07899989</v>
      </c>
      <c r="H962">
        <v>2.73166666666667</v>
      </c>
      <c r="I962">
        <v>0.41799999999999998</v>
      </c>
      <c r="J962">
        <v>0</v>
      </c>
      <c r="K962">
        <v>1.8116515328492999</v>
      </c>
      <c r="L962">
        <v>48.294126943575399</v>
      </c>
      <c r="M962">
        <v>0</v>
      </c>
      <c r="N962">
        <v>1.60453</v>
      </c>
      <c r="O962">
        <v>3.1618852222166201</v>
      </c>
      <c r="P962">
        <v>1.5762346648797899E-4</v>
      </c>
      <c r="Q962">
        <v>0.36312694674053603</v>
      </c>
      <c r="R962">
        <v>2.4003787543441599E-2</v>
      </c>
      <c r="S962">
        <v>0.19062998485156801</v>
      </c>
      <c r="T962">
        <v>0</v>
      </c>
      <c r="U962">
        <v>0</v>
      </c>
      <c r="V962">
        <f t="shared" ref="V962:V1025" si="15">G962+I962</f>
        <v>2.4969998900000001</v>
      </c>
    </row>
    <row r="963" spans="1:22" x14ac:dyDescent="0.25">
      <c r="A963" t="s">
        <v>100</v>
      </c>
      <c r="B963" t="s">
        <v>101</v>
      </c>
      <c r="C963">
        <v>2020</v>
      </c>
      <c r="D963">
        <v>0.39324799999999999</v>
      </c>
      <c r="E963">
        <v>9.4265899999999991</v>
      </c>
      <c r="F963" s="3">
        <v>11.20821551</v>
      </c>
      <c r="G963">
        <v>1.70866663</v>
      </c>
      <c r="H963">
        <v>2.73166666666667</v>
      </c>
      <c r="I963">
        <v>0.42166666666666702</v>
      </c>
      <c r="J963">
        <v>0</v>
      </c>
      <c r="K963">
        <v>1.6213594446289099</v>
      </c>
      <c r="L963">
        <v>48.714629656660001</v>
      </c>
      <c r="M963">
        <v>0</v>
      </c>
      <c r="N963">
        <v>1.6381399999999999</v>
      </c>
      <c r="O963">
        <v>2.1880072399473098</v>
      </c>
      <c r="P963">
        <v>1.3883953546497301E-4</v>
      </c>
      <c r="Q963">
        <v>0.35242936284708398</v>
      </c>
      <c r="R963">
        <v>1.4944119678564001E-2</v>
      </c>
      <c r="S963">
        <v>0.109271909376467</v>
      </c>
      <c r="T963">
        <v>0</v>
      </c>
      <c r="U963">
        <v>0</v>
      </c>
      <c r="V963">
        <f t="shared" si="15"/>
        <v>2.130333296666667</v>
      </c>
    </row>
    <row r="964" spans="1:22" x14ac:dyDescent="0.25">
      <c r="A964" t="s">
        <v>100</v>
      </c>
      <c r="B964" t="s">
        <v>101</v>
      </c>
      <c r="C964">
        <v>2021</v>
      </c>
      <c r="D964">
        <v>0.39691399999999999</v>
      </c>
      <c r="E964">
        <v>9.9548559000000001</v>
      </c>
      <c r="F964" s="3">
        <v>11.8363236651</v>
      </c>
      <c r="G964">
        <v>1.7710000366666701</v>
      </c>
      <c r="H964">
        <v>2.73166666666667</v>
      </c>
      <c r="I964">
        <v>0.42533333333333301</v>
      </c>
      <c r="J964">
        <v>0</v>
      </c>
      <c r="K964">
        <v>1.32188191863378</v>
      </c>
      <c r="L964">
        <v>49.109334356937197</v>
      </c>
      <c r="M964">
        <v>0</v>
      </c>
      <c r="N964">
        <v>1.68737</v>
      </c>
      <c r="O964">
        <v>2.4234159965755802</v>
      </c>
      <c r="P964">
        <v>1.3741240261922499E-4</v>
      </c>
      <c r="Q964">
        <v>0.35960433088230798</v>
      </c>
      <c r="R964">
        <v>1.7025581349539701E-2</v>
      </c>
      <c r="S964">
        <v>0.12447912327838601</v>
      </c>
      <c r="T964">
        <v>0</v>
      </c>
      <c r="U964">
        <v>0</v>
      </c>
      <c r="V964">
        <f t="shared" si="15"/>
        <v>2.1963333700000032</v>
      </c>
    </row>
    <row r="965" spans="1:22" x14ac:dyDescent="0.25">
      <c r="A965" t="s">
        <v>100</v>
      </c>
      <c r="B965" t="s">
        <v>101</v>
      </c>
      <c r="C965">
        <v>2022</v>
      </c>
      <c r="D965">
        <v>0.40051500000000001</v>
      </c>
      <c r="E965">
        <v>10.552047999999999</v>
      </c>
      <c r="F965" s="3">
        <v>12.546385072</v>
      </c>
      <c r="G965">
        <v>1.84800003666667</v>
      </c>
      <c r="H965">
        <v>2.73166666666667</v>
      </c>
      <c r="I965">
        <v>0.43266666666666698</v>
      </c>
      <c r="J965">
        <v>0</v>
      </c>
      <c r="K965">
        <v>1.1447885234388799</v>
      </c>
      <c r="L965">
        <v>49.4478594679141</v>
      </c>
      <c r="M965">
        <v>0</v>
      </c>
      <c r="N965">
        <v>1.7266699999999999</v>
      </c>
      <c r="O965">
        <v>2.7023088597242402</v>
      </c>
      <c r="P965">
        <v>1.3855694303653701E-4</v>
      </c>
      <c r="Q965">
        <v>0.36681872525123399</v>
      </c>
      <c r="R965">
        <v>1.9538769035525198E-2</v>
      </c>
      <c r="S965">
        <v>0.14369396340434301</v>
      </c>
      <c r="T965">
        <v>0</v>
      </c>
      <c r="U965">
        <v>0</v>
      </c>
      <c r="V965">
        <f t="shared" si="15"/>
        <v>2.280666703333337</v>
      </c>
    </row>
    <row r="966" spans="1:22" x14ac:dyDescent="0.25">
      <c r="A966" t="s">
        <v>100</v>
      </c>
      <c r="B966" t="s">
        <v>101</v>
      </c>
      <c r="C966">
        <v>2023</v>
      </c>
      <c r="D966">
        <v>0.40404800000000002</v>
      </c>
      <c r="E966">
        <v>10.984260000000001</v>
      </c>
      <c r="F966" s="3">
        <v>13.06028514</v>
      </c>
      <c r="G966">
        <v>1.8883332966666699</v>
      </c>
      <c r="H966">
        <v>2.73166666666667</v>
      </c>
      <c r="I966">
        <v>0.43633333333333302</v>
      </c>
      <c r="J966">
        <v>0</v>
      </c>
      <c r="K966">
        <v>0.89309234863558296</v>
      </c>
      <c r="L966">
        <v>49.750455708979104</v>
      </c>
      <c r="M966">
        <v>0</v>
      </c>
      <c r="N966">
        <v>1.7769200000000001</v>
      </c>
      <c r="O966">
        <v>2.9034146646541701</v>
      </c>
      <c r="P966">
        <v>1.3856865789704399E-4</v>
      </c>
      <c r="Q966">
        <v>0.37242517472735698</v>
      </c>
      <c r="R966">
        <v>2.1358527822175798E-2</v>
      </c>
      <c r="S966">
        <v>0.15645753492522199</v>
      </c>
      <c r="T966">
        <v>0</v>
      </c>
      <c r="U966">
        <v>0</v>
      </c>
      <c r="V966">
        <f t="shared" si="15"/>
        <v>2.324666630000003</v>
      </c>
    </row>
    <row r="967" spans="1:22" x14ac:dyDescent="0.25">
      <c r="A967" t="s">
        <v>100</v>
      </c>
      <c r="B967" t="s">
        <v>101</v>
      </c>
      <c r="C967">
        <v>2024</v>
      </c>
      <c r="D967">
        <v>0.407522</v>
      </c>
      <c r="E967">
        <v>11.313238</v>
      </c>
      <c r="F967" s="3">
        <v>13.451439982</v>
      </c>
      <c r="G967">
        <v>1.9140000366666701</v>
      </c>
      <c r="H967">
        <v>2.73166666666667</v>
      </c>
      <c r="I967">
        <v>0.44</v>
      </c>
      <c r="J967">
        <v>0</v>
      </c>
      <c r="K967">
        <v>0.60941412555515095</v>
      </c>
      <c r="L967">
        <v>49.9914976355251</v>
      </c>
      <c r="M967">
        <v>0</v>
      </c>
      <c r="N967">
        <v>1.8171600000000001</v>
      </c>
      <c r="O967">
        <v>3.0533960873809001</v>
      </c>
      <c r="P967">
        <v>1.3828528909276501E-4</v>
      </c>
      <c r="Q967">
        <v>0.37715261849677401</v>
      </c>
      <c r="R967">
        <v>2.2712165960684601E-2</v>
      </c>
      <c r="S967">
        <v>0.16546812909009601</v>
      </c>
      <c r="T967">
        <v>0</v>
      </c>
      <c r="U967">
        <v>0</v>
      </c>
      <c r="V967">
        <f t="shared" si="15"/>
        <v>2.3540000366666702</v>
      </c>
    </row>
    <row r="968" spans="1:22" x14ac:dyDescent="0.25">
      <c r="A968" t="s">
        <v>100</v>
      </c>
      <c r="B968" t="s">
        <v>101</v>
      </c>
      <c r="C968">
        <v>2025</v>
      </c>
      <c r="D968">
        <v>0.41093299999999999</v>
      </c>
      <c r="E968">
        <v>11.527964000000001</v>
      </c>
      <c r="F968" s="3">
        <v>13.706749196000001</v>
      </c>
      <c r="G968">
        <v>1.91766666666667</v>
      </c>
      <c r="H968">
        <v>2.73166666666667</v>
      </c>
      <c r="I968">
        <v>0.44733333333333303</v>
      </c>
      <c r="J968">
        <v>0</v>
      </c>
      <c r="K968">
        <v>0.18508962360258199</v>
      </c>
      <c r="L968">
        <v>50.157685161151797</v>
      </c>
      <c r="M968">
        <v>0</v>
      </c>
      <c r="N968">
        <v>1.8687199999999999</v>
      </c>
      <c r="O968">
        <v>3.1436813364454199</v>
      </c>
      <c r="P968">
        <v>1.37622637780297E-4</v>
      </c>
      <c r="Q968">
        <v>0.38105657294895001</v>
      </c>
      <c r="R968">
        <v>2.3510390655233901E-2</v>
      </c>
      <c r="S968">
        <v>0.169858378188355</v>
      </c>
      <c r="T968">
        <v>0</v>
      </c>
      <c r="U968">
        <v>0</v>
      </c>
      <c r="V968">
        <f t="shared" si="15"/>
        <v>2.3650000000000029</v>
      </c>
    </row>
    <row r="969" spans="1:22" x14ac:dyDescent="0.25">
      <c r="A969" t="s">
        <v>100</v>
      </c>
      <c r="B969" t="s">
        <v>101</v>
      </c>
      <c r="C969">
        <v>2026</v>
      </c>
      <c r="D969">
        <v>0.41427399999999998</v>
      </c>
      <c r="E969">
        <v>11.706993000000001</v>
      </c>
      <c r="F969" s="3">
        <v>13.919614677</v>
      </c>
      <c r="G969">
        <v>1.9140000366666701</v>
      </c>
      <c r="H969">
        <v>2.73166666666667</v>
      </c>
      <c r="I969">
        <v>0.45100000000000001</v>
      </c>
      <c r="J969">
        <v>0</v>
      </c>
      <c r="K969">
        <v>-0.241167097561969</v>
      </c>
      <c r="L969">
        <v>50.208523421490597</v>
      </c>
      <c r="M969">
        <v>0</v>
      </c>
      <c r="N969">
        <v>1.9227300000000001</v>
      </c>
      <c r="O969">
        <v>3.2155403762458001</v>
      </c>
      <c r="P969">
        <v>1.3680705643719099E-4</v>
      </c>
      <c r="Q969">
        <v>0.38467253692190101</v>
      </c>
      <c r="R969">
        <v>2.4137435135392099E-2</v>
      </c>
      <c r="S969">
        <v>0.17241946567317101</v>
      </c>
      <c r="T969">
        <v>0</v>
      </c>
      <c r="U969">
        <v>0</v>
      </c>
      <c r="V969">
        <f t="shared" si="15"/>
        <v>2.3650000366666699</v>
      </c>
    </row>
    <row r="970" spans="1:22" x14ac:dyDescent="0.25">
      <c r="A970" t="s">
        <v>100</v>
      </c>
      <c r="B970" t="s">
        <v>101</v>
      </c>
      <c r="C970">
        <v>2027</v>
      </c>
      <c r="D970">
        <v>0.417547</v>
      </c>
      <c r="E970">
        <v>11.88213</v>
      </c>
      <c r="F970" s="3">
        <v>14.12785257</v>
      </c>
      <c r="G970">
        <v>1.9103334433333301</v>
      </c>
      <c r="H970">
        <v>2.73166666666667</v>
      </c>
      <c r="I970">
        <v>0.454666666666667</v>
      </c>
      <c r="J970">
        <v>0</v>
      </c>
      <c r="K970">
        <v>-0.65890329758798805</v>
      </c>
      <c r="L970">
        <v>50.141827994002398</v>
      </c>
      <c r="M970">
        <v>0</v>
      </c>
      <c r="N970">
        <v>1.9668000000000001</v>
      </c>
      <c r="O970">
        <v>3.28603589723433</v>
      </c>
      <c r="P970">
        <v>1.3594596578609799E-4</v>
      </c>
      <c r="Q970">
        <v>0.38820337509543501</v>
      </c>
      <c r="R970">
        <v>2.4753337469903301E-2</v>
      </c>
      <c r="S970">
        <v>0.17488988070901301</v>
      </c>
      <c r="T970">
        <v>0</v>
      </c>
      <c r="U970">
        <v>0</v>
      </c>
      <c r="V970">
        <f t="shared" si="15"/>
        <v>2.3650001099999969</v>
      </c>
    </row>
    <row r="971" spans="1:22" x14ac:dyDescent="0.25">
      <c r="A971" t="s">
        <v>100</v>
      </c>
      <c r="B971" t="s">
        <v>101</v>
      </c>
      <c r="C971">
        <v>2028</v>
      </c>
      <c r="D971">
        <v>0.420734</v>
      </c>
      <c r="E971">
        <v>12.059886000000001</v>
      </c>
      <c r="F971" s="3">
        <v>14.339204454000001</v>
      </c>
      <c r="G971">
        <v>1.9029999633333301</v>
      </c>
      <c r="H971">
        <v>2.73166666666667</v>
      </c>
      <c r="I971">
        <v>0.45833333333333298</v>
      </c>
      <c r="J971">
        <v>0</v>
      </c>
      <c r="K971">
        <v>-1.0771049614272199</v>
      </c>
      <c r="L971">
        <v>49.958313285782999</v>
      </c>
      <c r="M971">
        <v>0</v>
      </c>
      <c r="N971">
        <v>2.0223900000000001</v>
      </c>
      <c r="O971">
        <v>3.3588638401889699</v>
      </c>
      <c r="P971">
        <v>1.35073712562871E-4</v>
      </c>
      <c r="Q971">
        <v>0.391674060778194</v>
      </c>
      <c r="R971">
        <v>2.5393221106875499E-2</v>
      </c>
      <c r="S971">
        <v>0.177206268007391</v>
      </c>
      <c r="T971">
        <v>0</v>
      </c>
      <c r="U971">
        <v>0</v>
      </c>
      <c r="V971">
        <f t="shared" si="15"/>
        <v>2.3613332966666629</v>
      </c>
    </row>
    <row r="972" spans="1:22" x14ac:dyDescent="0.25">
      <c r="A972" t="s">
        <v>100</v>
      </c>
      <c r="B972" t="s">
        <v>101</v>
      </c>
      <c r="C972">
        <v>2029</v>
      </c>
      <c r="D972">
        <v>0.42382799999999998</v>
      </c>
      <c r="E972">
        <v>12.240302</v>
      </c>
      <c r="F972" s="3">
        <v>14.553719078</v>
      </c>
      <c r="G972">
        <v>1.8993333699999999</v>
      </c>
      <c r="H972">
        <v>2.73166666666667</v>
      </c>
      <c r="I972">
        <v>0.46566666666666701</v>
      </c>
      <c r="J972">
        <v>0</v>
      </c>
      <c r="K972">
        <v>-1.4850736640709401</v>
      </c>
      <c r="L972">
        <v>49.6561208139371</v>
      </c>
      <c r="M972">
        <v>0</v>
      </c>
      <c r="N972">
        <v>2.0787100000000001</v>
      </c>
      <c r="O972">
        <v>3.4341380366672198</v>
      </c>
      <c r="P972">
        <v>1.3420341093738899E-4</v>
      </c>
      <c r="Q972">
        <v>0.39507810177179398</v>
      </c>
      <c r="R972">
        <v>2.60583561462467E-2</v>
      </c>
      <c r="S972">
        <v>0.180201351621743</v>
      </c>
      <c r="T972">
        <v>0</v>
      </c>
      <c r="U972">
        <v>0</v>
      </c>
      <c r="V972">
        <f t="shared" si="15"/>
        <v>2.3650000366666668</v>
      </c>
    </row>
    <row r="973" spans="1:22" x14ac:dyDescent="0.25">
      <c r="A973" t="s">
        <v>100</v>
      </c>
      <c r="B973" t="s">
        <v>101</v>
      </c>
      <c r="C973">
        <v>2030</v>
      </c>
      <c r="D973">
        <v>0.42681000000000002</v>
      </c>
      <c r="E973">
        <v>12.423417000000001</v>
      </c>
      <c r="F973" s="3">
        <v>14.771442813</v>
      </c>
      <c r="G973">
        <v>1.89566674</v>
      </c>
      <c r="H973">
        <v>2.73166666666667</v>
      </c>
      <c r="I973">
        <v>0.46933337000000003</v>
      </c>
      <c r="J973">
        <v>0</v>
      </c>
      <c r="K973">
        <v>-1.8940234331400501</v>
      </c>
      <c r="L973">
        <v>49.236293977445698</v>
      </c>
      <c r="M973">
        <v>0</v>
      </c>
      <c r="N973">
        <v>2.1359499999999998</v>
      </c>
      <c r="O973">
        <v>3.5120708041011302</v>
      </c>
      <c r="P973">
        <v>1.33341132251532E-4</v>
      </c>
      <c r="Q973">
        <v>0.39839959765076</v>
      </c>
      <c r="R973">
        <v>2.67511370361464E-2</v>
      </c>
      <c r="S973">
        <v>0.18306732688185201</v>
      </c>
      <c r="T973">
        <v>0</v>
      </c>
      <c r="U973">
        <v>0</v>
      </c>
      <c r="V973">
        <f t="shared" si="15"/>
        <v>2.36500011</v>
      </c>
    </row>
    <row r="974" spans="1:22" x14ac:dyDescent="0.25">
      <c r="A974" t="s">
        <v>102</v>
      </c>
      <c r="B974" t="s">
        <v>103</v>
      </c>
      <c r="C974">
        <v>1950</v>
      </c>
      <c r="D974">
        <v>0.11561200000000001</v>
      </c>
      <c r="E974">
        <v>1.3294113999999999</v>
      </c>
      <c r="F974" s="3">
        <v>1.5607289836</v>
      </c>
      <c r="G974">
        <v>1.4006666666666701</v>
      </c>
      <c r="H974">
        <v>0</v>
      </c>
      <c r="I974">
        <v>3.2560000366666699</v>
      </c>
      <c r="J974">
        <v>0</v>
      </c>
      <c r="K974">
        <v>4.6566667033333298</v>
      </c>
      <c r="L974">
        <v>0.365411227732649</v>
      </c>
      <c r="M974">
        <v>0</v>
      </c>
      <c r="N974">
        <v>0</v>
      </c>
      <c r="O974">
        <v>0.104319652400299</v>
      </c>
      <c r="P974">
        <v>4.6933617468673599E-4</v>
      </c>
      <c r="Q974">
        <v>7.6696212762028093E-2</v>
      </c>
      <c r="R974">
        <v>2.5408128629476201E-4</v>
      </c>
      <c r="S974">
        <v>1.75623074382639E-2</v>
      </c>
      <c r="T974">
        <v>0</v>
      </c>
      <c r="U974">
        <v>0</v>
      </c>
      <c r="V974">
        <f t="shared" si="15"/>
        <v>4.6566667033333395</v>
      </c>
    </row>
    <row r="975" spans="1:22" x14ac:dyDescent="0.25">
      <c r="A975" t="s">
        <v>102</v>
      </c>
      <c r="B975" t="s">
        <v>103</v>
      </c>
      <c r="C975">
        <v>1951</v>
      </c>
      <c r="D975">
        <v>0.116828</v>
      </c>
      <c r="E975">
        <v>1.3002560999999999</v>
      </c>
      <c r="F975" s="3">
        <v>1.5265006614000001</v>
      </c>
      <c r="G975">
        <v>1.1916666300000001</v>
      </c>
      <c r="H975">
        <v>0</v>
      </c>
      <c r="I975">
        <v>3.9343333333333299</v>
      </c>
      <c r="J975">
        <v>0</v>
      </c>
      <c r="K975">
        <v>5.1259999633333297</v>
      </c>
      <c r="L975">
        <v>0.71237107903503005</v>
      </c>
      <c r="M975">
        <v>0</v>
      </c>
      <c r="N975">
        <v>0</v>
      </c>
      <c r="O975">
        <v>9.6879740778544901E-2</v>
      </c>
      <c r="P975">
        <v>4.34710539564377E-4</v>
      </c>
      <c r="Q975">
        <v>7.5609352955754994E-2</v>
      </c>
      <c r="R975">
        <v>2.2339086962080201E-4</v>
      </c>
      <c r="S975">
        <v>1.7141825460234999E-2</v>
      </c>
      <c r="T975">
        <v>0</v>
      </c>
      <c r="U975">
        <v>0</v>
      </c>
      <c r="V975">
        <f t="shared" si="15"/>
        <v>5.1259999633333297</v>
      </c>
    </row>
    <row r="976" spans="1:22" x14ac:dyDescent="0.25">
      <c r="A976" t="s">
        <v>102</v>
      </c>
      <c r="B976" t="s">
        <v>103</v>
      </c>
      <c r="C976">
        <v>1952</v>
      </c>
      <c r="D976">
        <v>0.11959</v>
      </c>
      <c r="E976">
        <v>1.3808503999999999</v>
      </c>
      <c r="F976" s="3">
        <v>1.6211183696</v>
      </c>
      <c r="G976">
        <v>1.30533337</v>
      </c>
      <c r="H976">
        <v>0</v>
      </c>
      <c r="I976">
        <v>4.6823333333333297</v>
      </c>
      <c r="J976">
        <v>0</v>
      </c>
      <c r="K976">
        <v>5.9876667033333302</v>
      </c>
      <c r="L976">
        <v>1.11723957710183</v>
      </c>
      <c r="M976">
        <v>0</v>
      </c>
      <c r="N976">
        <v>0</v>
      </c>
      <c r="O976">
        <v>0.109064149727265</v>
      </c>
      <c r="P976">
        <v>4.3390203613657101E-4</v>
      </c>
      <c r="Q976">
        <v>7.9578209120362606E-2</v>
      </c>
      <c r="R976">
        <v>2.67464165489621E-4</v>
      </c>
      <c r="S976">
        <v>2.29259826859625E-2</v>
      </c>
      <c r="T976">
        <v>0</v>
      </c>
      <c r="U976">
        <v>0</v>
      </c>
      <c r="V976">
        <f t="shared" si="15"/>
        <v>5.9876667033333302</v>
      </c>
    </row>
    <row r="977" spans="1:22" x14ac:dyDescent="0.25">
      <c r="A977" t="s">
        <v>102</v>
      </c>
      <c r="B977" t="s">
        <v>103</v>
      </c>
      <c r="C977">
        <v>1953</v>
      </c>
      <c r="D977">
        <v>0.12349599999999999</v>
      </c>
      <c r="E977">
        <v>1.4668177</v>
      </c>
      <c r="F977" s="3">
        <v>1.7220439798</v>
      </c>
      <c r="G977">
        <v>1.0119999633333301</v>
      </c>
      <c r="H977">
        <v>0</v>
      </c>
      <c r="I977">
        <v>4.0590000000000002</v>
      </c>
      <c r="J977">
        <v>0</v>
      </c>
      <c r="K977">
        <v>5.07099996333333</v>
      </c>
      <c r="L977">
        <v>1.6115503173294801</v>
      </c>
      <c r="M977">
        <v>0</v>
      </c>
      <c r="N977">
        <v>0</v>
      </c>
      <c r="O977">
        <v>0.121092869558417</v>
      </c>
      <c r="P977">
        <v>4.4915636888846798E-4</v>
      </c>
      <c r="Q977">
        <v>8.3876431883007002E-2</v>
      </c>
      <c r="R977">
        <v>3.1106103789463302E-4</v>
      </c>
      <c r="S977">
        <v>2.15141660995662E-2</v>
      </c>
      <c r="T977">
        <v>0</v>
      </c>
      <c r="U977">
        <v>0</v>
      </c>
      <c r="V977">
        <f t="shared" si="15"/>
        <v>5.07099996333333</v>
      </c>
    </row>
    <row r="978" spans="1:22" x14ac:dyDescent="0.25">
      <c r="A978" t="s">
        <v>102</v>
      </c>
      <c r="B978" t="s">
        <v>103</v>
      </c>
      <c r="C978">
        <v>1954</v>
      </c>
      <c r="D978">
        <v>0.12825</v>
      </c>
      <c r="E978">
        <v>1.5581579999999999</v>
      </c>
      <c r="F978" s="3">
        <v>1.8292774919999999</v>
      </c>
      <c r="G978">
        <v>1.06333329666667</v>
      </c>
      <c r="H978">
        <v>0</v>
      </c>
      <c r="I978">
        <v>4.6823333333333297</v>
      </c>
      <c r="J978">
        <v>0</v>
      </c>
      <c r="K978">
        <v>5.7456666299999997</v>
      </c>
      <c r="L978">
        <v>2.0451241050016198</v>
      </c>
      <c r="M978">
        <v>0</v>
      </c>
      <c r="N978">
        <v>0</v>
      </c>
      <c r="O978">
        <v>0.13322352016101499</v>
      </c>
      <c r="P978">
        <v>4.4143266617265199E-4</v>
      </c>
      <c r="Q978">
        <v>8.8496540937682694E-2</v>
      </c>
      <c r="R978">
        <v>3.5496490549426397E-4</v>
      </c>
      <c r="S978">
        <v>2.64413895455161E-2</v>
      </c>
      <c r="T978">
        <v>0</v>
      </c>
      <c r="U978">
        <v>0</v>
      </c>
      <c r="V978">
        <f t="shared" si="15"/>
        <v>5.7456666299999997</v>
      </c>
    </row>
    <row r="979" spans="1:22" x14ac:dyDescent="0.25">
      <c r="A979" t="s">
        <v>102</v>
      </c>
      <c r="B979" t="s">
        <v>103</v>
      </c>
      <c r="C979">
        <v>1955</v>
      </c>
      <c r="D979">
        <v>0.13358</v>
      </c>
      <c r="E979">
        <v>1.6602443</v>
      </c>
      <c r="F979" s="3">
        <v>1.9491268081999999</v>
      </c>
      <c r="G979">
        <v>1.4263333333333299</v>
      </c>
      <c r="H979">
        <v>0</v>
      </c>
      <c r="I979">
        <v>6.85666666666667</v>
      </c>
      <c r="J979">
        <v>0</v>
      </c>
      <c r="K979">
        <v>8.2829999999999995</v>
      </c>
      <c r="L979">
        <v>2.55382822193577</v>
      </c>
      <c r="M979">
        <v>0</v>
      </c>
      <c r="N979">
        <v>0</v>
      </c>
      <c r="O979">
        <v>0.14699305840625301</v>
      </c>
      <c r="P979">
        <v>4.5561575906869498E-4</v>
      </c>
      <c r="Q979">
        <v>9.3608295502463995E-2</v>
      </c>
      <c r="R979">
        <v>4.0608689149248303E-4</v>
      </c>
      <c r="S979">
        <v>4.1329862970689003E-2</v>
      </c>
      <c r="T979">
        <v>0</v>
      </c>
      <c r="U979">
        <v>0</v>
      </c>
      <c r="V979">
        <f t="shared" si="15"/>
        <v>8.2829999999999995</v>
      </c>
    </row>
    <row r="980" spans="1:22" x14ac:dyDescent="0.25">
      <c r="A980" t="s">
        <v>102</v>
      </c>
      <c r="B980" t="s">
        <v>103</v>
      </c>
      <c r="C980">
        <v>1956</v>
      </c>
      <c r="D980">
        <v>0.139261</v>
      </c>
      <c r="E980">
        <v>1.7623306999999999</v>
      </c>
      <c r="F980" s="3">
        <v>2.0689762418000002</v>
      </c>
      <c r="G980">
        <v>1.07433337</v>
      </c>
      <c r="H980">
        <v>0</v>
      </c>
      <c r="I980">
        <v>5.61</v>
      </c>
      <c r="J980">
        <v>0</v>
      </c>
      <c r="K980">
        <v>6.6843333700000001</v>
      </c>
      <c r="L980">
        <v>3.3075708682171898</v>
      </c>
      <c r="M980">
        <v>0</v>
      </c>
      <c r="N980">
        <v>0</v>
      </c>
      <c r="O980">
        <v>0.16036989079331199</v>
      </c>
      <c r="P980">
        <v>4.79502855482228E-4</v>
      </c>
      <c r="Q980">
        <v>9.8757109955102104E-2</v>
      </c>
      <c r="R980">
        <v>4.5575872520895702E-4</v>
      </c>
      <c r="S980">
        <v>3.5541299779199703E-2</v>
      </c>
      <c r="T980">
        <v>0</v>
      </c>
      <c r="U980">
        <v>0</v>
      </c>
      <c r="V980">
        <f t="shared" si="15"/>
        <v>6.6843333700000001</v>
      </c>
    </row>
    <row r="981" spans="1:22" x14ac:dyDescent="0.25">
      <c r="A981" t="s">
        <v>102</v>
      </c>
      <c r="B981" t="s">
        <v>103</v>
      </c>
      <c r="C981">
        <v>1957</v>
      </c>
      <c r="D981">
        <v>0.14510700000000001</v>
      </c>
      <c r="E981">
        <v>1.8751627</v>
      </c>
      <c r="F981" s="3">
        <v>2.2014410097999999</v>
      </c>
      <c r="G981">
        <v>0.76999996333333298</v>
      </c>
      <c r="H981">
        <v>0</v>
      </c>
      <c r="I981">
        <v>4.3339999999999996</v>
      </c>
      <c r="J981">
        <v>0</v>
      </c>
      <c r="K981">
        <v>5.1039999633333304</v>
      </c>
      <c r="L981">
        <v>3.9353672380786602</v>
      </c>
      <c r="M981">
        <v>0</v>
      </c>
      <c r="N981">
        <v>0</v>
      </c>
      <c r="O981">
        <v>0.17611634112133301</v>
      </c>
      <c r="P981">
        <v>4.81948527490299E-4</v>
      </c>
      <c r="Q981">
        <v>0.10429594712404899</v>
      </c>
      <c r="R981">
        <v>5.1701504695832797E-4</v>
      </c>
      <c r="S981">
        <v>2.91995064301518E-2</v>
      </c>
      <c r="T981">
        <v>0</v>
      </c>
      <c r="U981">
        <v>0</v>
      </c>
      <c r="V981">
        <f t="shared" si="15"/>
        <v>5.1039999633333331</v>
      </c>
    </row>
    <row r="982" spans="1:22" x14ac:dyDescent="0.25">
      <c r="A982" t="s">
        <v>102</v>
      </c>
      <c r="B982" t="s">
        <v>103</v>
      </c>
      <c r="C982">
        <v>1958</v>
      </c>
      <c r="D982">
        <v>0.150981</v>
      </c>
      <c r="E982">
        <v>1.9933677999999999</v>
      </c>
      <c r="F982" s="3">
        <v>2.3402137972000001</v>
      </c>
      <c r="G982">
        <v>1.31633333333333</v>
      </c>
      <c r="H982">
        <v>0</v>
      </c>
      <c r="I982">
        <v>7.9346666666666703</v>
      </c>
      <c r="J982">
        <v>0</v>
      </c>
      <c r="K982">
        <v>9.2509999999999994</v>
      </c>
      <c r="L982">
        <v>4.4303714310573499</v>
      </c>
      <c r="M982">
        <v>0</v>
      </c>
      <c r="N982">
        <v>0</v>
      </c>
      <c r="O982">
        <v>0.19332394714679599</v>
      </c>
      <c r="P982">
        <v>4.76769926489899E-4</v>
      </c>
      <c r="Q982">
        <v>0.109978418855174</v>
      </c>
      <c r="R982">
        <v>5.8643147812001797E-4</v>
      </c>
      <c r="S982">
        <v>5.7005612205335898E-2</v>
      </c>
      <c r="T982">
        <v>0</v>
      </c>
      <c r="U982">
        <v>0</v>
      </c>
      <c r="V982">
        <f t="shared" si="15"/>
        <v>9.2510000000000012</v>
      </c>
    </row>
    <row r="983" spans="1:22" x14ac:dyDescent="0.25">
      <c r="A983" t="s">
        <v>102</v>
      </c>
      <c r="B983" t="s">
        <v>103</v>
      </c>
      <c r="C983">
        <v>1959</v>
      </c>
      <c r="D983">
        <v>0.15678</v>
      </c>
      <c r="E983">
        <v>2.1169457</v>
      </c>
      <c r="F983" s="3">
        <v>2.4852942518000001</v>
      </c>
      <c r="G983">
        <v>1.3346666300000001</v>
      </c>
      <c r="H983">
        <v>0</v>
      </c>
      <c r="I983">
        <v>8.6093333333333302</v>
      </c>
      <c r="J983">
        <v>0</v>
      </c>
      <c r="K983">
        <v>9.9439999633333294</v>
      </c>
      <c r="L983">
        <v>5.3579479084987804</v>
      </c>
      <c r="M983">
        <v>0</v>
      </c>
      <c r="N983">
        <v>0</v>
      </c>
      <c r="O983">
        <v>0.212261272872208</v>
      </c>
      <c r="P983">
        <v>5.08468326343619E-4</v>
      </c>
      <c r="Q983">
        <v>0.11576236930981799</v>
      </c>
      <c r="R983">
        <v>6.66003451052263E-4</v>
      </c>
      <c r="S983">
        <v>6.6183552032792706E-2</v>
      </c>
      <c r="T983">
        <v>0</v>
      </c>
      <c r="U983">
        <v>0</v>
      </c>
      <c r="V983">
        <f t="shared" si="15"/>
        <v>9.9439999633333294</v>
      </c>
    </row>
    <row r="984" spans="1:22" x14ac:dyDescent="0.25">
      <c r="A984" t="s">
        <v>102</v>
      </c>
      <c r="B984" t="s">
        <v>103</v>
      </c>
      <c r="C984">
        <v>1960</v>
      </c>
      <c r="D984">
        <v>0.16242899999999999</v>
      </c>
      <c r="E984">
        <v>2.2512698000000002</v>
      </c>
      <c r="F984" s="3">
        <v>2.6429907452000001</v>
      </c>
      <c r="G984">
        <v>0.586666666666667</v>
      </c>
      <c r="H984">
        <v>0</v>
      </c>
      <c r="I984">
        <v>4.0590000000000002</v>
      </c>
      <c r="J984">
        <v>0</v>
      </c>
      <c r="K984">
        <v>4.6456666666666697</v>
      </c>
      <c r="L984">
        <v>6.3939849397108102</v>
      </c>
      <c r="M984">
        <v>0</v>
      </c>
      <c r="N984">
        <v>0</v>
      </c>
      <c r="O984">
        <v>0.23455338783684501</v>
      </c>
      <c r="P984">
        <v>5.2391478037768597E-4</v>
      </c>
      <c r="Q984">
        <v>0.121774077185812</v>
      </c>
      <c r="R984">
        <v>7.6493531206756104E-4</v>
      </c>
      <c r="S984">
        <v>3.3785971839365998E-2</v>
      </c>
      <c r="T984">
        <v>0</v>
      </c>
      <c r="U984">
        <v>0</v>
      </c>
      <c r="V984">
        <f t="shared" si="15"/>
        <v>4.6456666666666671</v>
      </c>
    </row>
    <row r="985" spans="1:22" x14ac:dyDescent="0.25">
      <c r="A985" t="s">
        <v>102</v>
      </c>
      <c r="B985" t="s">
        <v>103</v>
      </c>
      <c r="C985">
        <v>1961</v>
      </c>
      <c r="D985">
        <v>0.16789899999999999</v>
      </c>
      <c r="E985">
        <v>2.3909666999999999</v>
      </c>
      <c r="F985" s="3">
        <v>2.8069949057999999</v>
      </c>
      <c r="G985">
        <v>1.8076666666666701</v>
      </c>
      <c r="H985">
        <v>0</v>
      </c>
      <c r="I985">
        <v>13.0863333333333</v>
      </c>
      <c r="J985">
        <v>0</v>
      </c>
      <c r="K985">
        <v>14.894</v>
      </c>
      <c r="L985">
        <v>6.8974119950315202</v>
      </c>
      <c r="M985">
        <v>0</v>
      </c>
      <c r="N985">
        <v>0</v>
      </c>
      <c r="O985">
        <v>0.259096790948742</v>
      </c>
      <c r="P985">
        <v>5.0844485375912301E-4</v>
      </c>
      <c r="Q985">
        <v>0.12780033358881901</v>
      </c>
      <c r="R985">
        <v>8.78836224062622E-4</v>
      </c>
      <c r="S985">
        <v>0.11861482007971599</v>
      </c>
      <c r="T985">
        <v>0</v>
      </c>
      <c r="U985">
        <v>0</v>
      </c>
      <c r="V985">
        <f t="shared" si="15"/>
        <v>14.89399999999997</v>
      </c>
    </row>
    <row r="986" spans="1:22" x14ac:dyDescent="0.25">
      <c r="A986" t="s">
        <v>102</v>
      </c>
      <c r="B986" t="s">
        <v>103</v>
      </c>
      <c r="C986">
        <v>1962</v>
      </c>
      <c r="D986">
        <v>0.17313999999999999</v>
      </c>
      <c r="E986">
        <v>2.5467824999999999</v>
      </c>
      <c r="F986" s="3">
        <v>2.989922655</v>
      </c>
      <c r="G986">
        <v>1.62800003666667</v>
      </c>
      <c r="H986">
        <v>0</v>
      </c>
      <c r="I986">
        <v>12.411666666666701</v>
      </c>
      <c r="J986">
        <v>0</v>
      </c>
      <c r="K986">
        <v>14.0396667033333</v>
      </c>
      <c r="L986">
        <v>8.5881329680734293</v>
      </c>
      <c r="M986">
        <v>0</v>
      </c>
      <c r="N986">
        <v>0</v>
      </c>
      <c r="O986">
        <v>0.28910289959219199</v>
      </c>
      <c r="P986">
        <v>5.5526285370617004E-4</v>
      </c>
      <c r="Q986">
        <v>0.134097797371001</v>
      </c>
      <c r="R986">
        <v>1.02675387682954E-3</v>
      </c>
      <c r="S986">
        <v>0.124460133528185</v>
      </c>
      <c r="T986">
        <v>0</v>
      </c>
      <c r="U986">
        <v>0</v>
      </c>
      <c r="V986">
        <f t="shared" si="15"/>
        <v>14.039666703333371</v>
      </c>
    </row>
    <row r="987" spans="1:22" x14ac:dyDescent="0.25">
      <c r="A987" t="s">
        <v>102</v>
      </c>
      <c r="B987" t="s">
        <v>103</v>
      </c>
      <c r="C987">
        <v>1963</v>
      </c>
      <c r="D987">
        <v>0.17814199999999999</v>
      </c>
      <c r="E987">
        <v>2.7079713000000001</v>
      </c>
      <c r="F987" s="3">
        <v>3.1791583062000002</v>
      </c>
      <c r="G987">
        <v>1.22466663</v>
      </c>
      <c r="H987">
        <v>0</v>
      </c>
      <c r="I987">
        <v>9.8376670333333305</v>
      </c>
      <c r="J987">
        <v>0</v>
      </c>
      <c r="K987">
        <v>11.0623336633333</v>
      </c>
      <c r="L987">
        <v>10.257754445339099</v>
      </c>
      <c r="M987">
        <v>0</v>
      </c>
      <c r="N987">
        <v>0</v>
      </c>
      <c r="O987">
        <v>0.32203663646983799</v>
      </c>
      <c r="P987">
        <v>5.9114845430684995E-4</v>
      </c>
      <c r="Q987">
        <v>0.140304189035937</v>
      </c>
      <c r="R987">
        <v>1.19700806169436E-3</v>
      </c>
      <c r="S987">
        <v>0.109162639413224</v>
      </c>
      <c r="T987">
        <v>0</v>
      </c>
      <c r="U987">
        <v>0</v>
      </c>
      <c r="V987">
        <f t="shared" si="15"/>
        <v>11.06233366333333</v>
      </c>
    </row>
    <row r="988" spans="1:22" x14ac:dyDescent="0.25">
      <c r="A988" t="s">
        <v>102</v>
      </c>
      <c r="B988" t="s">
        <v>103</v>
      </c>
      <c r="C988">
        <v>1964</v>
      </c>
      <c r="D988">
        <v>0.182888</v>
      </c>
      <c r="E988">
        <v>2.8799058999999998</v>
      </c>
      <c r="F988" s="3">
        <v>3.3810095266000002</v>
      </c>
      <c r="G988">
        <v>1.62800003666667</v>
      </c>
      <c r="H988">
        <v>0</v>
      </c>
      <c r="I988">
        <v>13.786666666666701</v>
      </c>
      <c r="J988">
        <v>0</v>
      </c>
      <c r="K988">
        <v>15.4146667033333</v>
      </c>
      <c r="L988">
        <v>11.639598661885399</v>
      </c>
      <c r="M988">
        <v>0</v>
      </c>
      <c r="N988">
        <v>0</v>
      </c>
      <c r="O988">
        <v>0.35974157291087699</v>
      </c>
      <c r="P988">
        <v>6.0154579405714002E-4</v>
      </c>
      <c r="Q988">
        <v>0.146517059828638</v>
      </c>
      <c r="R988">
        <v>1.40228171206631E-3</v>
      </c>
      <c r="S988">
        <v>0.17033255480970699</v>
      </c>
      <c r="T988">
        <v>0</v>
      </c>
      <c r="U988">
        <v>0</v>
      </c>
      <c r="V988">
        <f t="shared" si="15"/>
        <v>15.414666703333371</v>
      </c>
    </row>
    <row r="989" spans="1:22" x14ac:dyDescent="0.25">
      <c r="A989" t="s">
        <v>102</v>
      </c>
      <c r="B989" t="s">
        <v>103</v>
      </c>
      <c r="C989">
        <v>1965</v>
      </c>
      <c r="D989">
        <v>0.18743199999999999</v>
      </c>
      <c r="E989">
        <v>3.0679598000000001</v>
      </c>
      <c r="F989" s="3">
        <v>3.6017848051999999</v>
      </c>
      <c r="G989">
        <v>1.2576666299999999</v>
      </c>
      <c r="H989">
        <v>0</v>
      </c>
      <c r="I989">
        <v>11.1393337</v>
      </c>
      <c r="J989">
        <v>0</v>
      </c>
      <c r="K989">
        <v>12.397000329999999</v>
      </c>
      <c r="L989">
        <v>13.6701787095862</v>
      </c>
      <c r="M989">
        <v>0</v>
      </c>
      <c r="N989">
        <v>0</v>
      </c>
      <c r="O989">
        <v>0.40414353919706902</v>
      </c>
      <c r="P989">
        <v>6.2917954764480895E-4</v>
      </c>
      <c r="Q989">
        <v>0.15282667587551399</v>
      </c>
      <c r="R989">
        <v>1.6572625742691E-3</v>
      </c>
      <c r="S989">
        <v>0.15477251313606699</v>
      </c>
      <c r="T989">
        <v>0</v>
      </c>
      <c r="U989">
        <v>0</v>
      </c>
      <c r="V989">
        <f t="shared" si="15"/>
        <v>12.397000329999999</v>
      </c>
    </row>
    <row r="990" spans="1:22" x14ac:dyDescent="0.25">
      <c r="A990" t="s">
        <v>102</v>
      </c>
      <c r="B990" t="s">
        <v>103</v>
      </c>
      <c r="C990">
        <v>1966</v>
      </c>
      <c r="D990">
        <v>0.19178500000000001</v>
      </c>
      <c r="E990">
        <v>3.2613862</v>
      </c>
      <c r="F990" s="3">
        <v>3.8288673987999999</v>
      </c>
      <c r="G990">
        <v>0.66366663000000004</v>
      </c>
      <c r="H990">
        <v>0</v>
      </c>
      <c r="I990">
        <v>6.2150003666666702</v>
      </c>
      <c r="J990">
        <v>0</v>
      </c>
      <c r="K990">
        <v>6.87866699666667</v>
      </c>
      <c r="L990">
        <v>15.3896225603976</v>
      </c>
      <c r="M990">
        <v>0</v>
      </c>
      <c r="N990">
        <v>0</v>
      </c>
      <c r="O990">
        <v>0.45234897938498903</v>
      </c>
      <c r="P990">
        <v>6.4246610430262097E-4</v>
      </c>
      <c r="Q990">
        <v>0.15894724745237601</v>
      </c>
      <c r="R990">
        <v>1.94697012551458E-3</v>
      </c>
      <c r="S990">
        <v>9.6654186920617294E-2</v>
      </c>
      <c r="T990">
        <v>0</v>
      </c>
      <c r="U990">
        <v>0</v>
      </c>
      <c r="V990">
        <f t="shared" si="15"/>
        <v>6.87866699666667</v>
      </c>
    </row>
    <row r="991" spans="1:22" x14ac:dyDescent="0.25">
      <c r="A991" t="s">
        <v>102</v>
      </c>
      <c r="B991" t="s">
        <v>103</v>
      </c>
      <c r="C991">
        <v>1967</v>
      </c>
      <c r="D991">
        <v>0.19606000000000001</v>
      </c>
      <c r="E991">
        <v>3.4709314999999998</v>
      </c>
      <c r="F991" s="3">
        <v>4.0748735810000003</v>
      </c>
      <c r="G991">
        <v>1.03400003666667</v>
      </c>
      <c r="H991">
        <v>0</v>
      </c>
      <c r="I991">
        <v>9.9659996333333307</v>
      </c>
      <c r="J991">
        <v>0</v>
      </c>
      <c r="K991">
        <v>10.999999669999999</v>
      </c>
      <c r="L991">
        <v>16.396008354721801</v>
      </c>
      <c r="M991">
        <v>0</v>
      </c>
      <c r="N991">
        <v>0</v>
      </c>
      <c r="O991">
        <v>0.50781585390968698</v>
      </c>
      <c r="P991">
        <v>6.3252860867179801E-4</v>
      </c>
      <c r="Q991">
        <v>0.16512397069160001</v>
      </c>
      <c r="R991">
        <v>2.2962478607389202E-3</v>
      </c>
      <c r="S991">
        <v>0.17465716239339801</v>
      </c>
      <c r="T991">
        <v>0</v>
      </c>
      <c r="U991">
        <v>0</v>
      </c>
      <c r="V991">
        <f t="shared" si="15"/>
        <v>10.999999670000001</v>
      </c>
    </row>
    <row r="992" spans="1:22" x14ac:dyDescent="0.25">
      <c r="A992" t="s">
        <v>102</v>
      </c>
      <c r="B992" t="s">
        <v>103</v>
      </c>
      <c r="C992">
        <v>1968</v>
      </c>
      <c r="D992">
        <v>0.200652</v>
      </c>
      <c r="E992">
        <v>3.6965959000000002</v>
      </c>
      <c r="F992" s="3">
        <v>4.3398035866000004</v>
      </c>
      <c r="G992">
        <v>1.1329999633333301</v>
      </c>
      <c r="H992">
        <v>0</v>
      </c>
      <c r="I992">
        <v>11.4180003666667</v>
      </c>
      <c r="J992">
        <v>0</v>
      </c>
      <c r="K992">
        <v>12.551000330000001</v>
      </c>
      <c r="L992">
        <v>18.091213804133101</v>
      </c>
      <c r="M992">
        <v>0</v>
      </c>
      <c r="N992">
        <v>0</v>
      </c>
      <c r="O992">
        <v>0.56968088199510503</v>
      </c>
      <c r="P992">
        <v>6.3678257854840701E-4</v>
      </c>
      <c r="Q992">
        <v>0.171520150549338</v>
      </c>
      <c r="R992">
        <v>2.7003970404356902E-3</v>
      </c>
      <c r="S992">
        <v>0.224399835097016</v>
      </c>
      <c r="T992">
        <v>0</v>
      </c>
      <c r="U992">
        <v>0</v>
      </c>
      <c r="V992">
        <f t="shared" si="15"/>
        <v>12.551000330000029</v>
      </c>
    </row>
    <row r="993" spans="1:22" x14ac:dyDescent="0.25">
      <c r="A993" t="s">
        <v>102</v>
      </c>
      <c r="B993" t="s">
        <v>103</v>
      </c>
      <c r="C993">
        <v>1969</v>
      </c>
      <c r="D993">
        <v>0.206037</v>
      </c>
      <c r="E993">
        <v>3.9330059999999998</v>
      </c>
      <c r="F993" s="3">
        <v>4.617349044</v>
      </c>
      <c r="G993">
        <v>1.30533337</v>
      </c>
      <c r="H993">
        <v>0</v>
      </c>
      <c r="I993">
        <v>13.673000366666701</v>
      </c>
      <c r="J993">
        <v>0</v>
      </c>
      <c r="K993">
        <v>14.9783337366667</v>
      </c>
      <c r="L993">
        <v>20.115604367571699</v>
      </c>
      <c r="M993">
        <v>0</v>
      </c>
      <c r="N993">
        <v>0</v>
      </c>
      <c r="O993">
        <v>0.634366984543559</v>
      </c>
      <c r="P993">
        <v>6.4077120821510699E-4</v>
      </c>
      <c r="Q993">
        <v>0.17831685932885699</v>
      </c>
      <c r="R993">
        <v>3.1316667152409198E-3</v>
      </c>
      <c r="S993">
        <v>0.29710307347410703</v>
      </c>
      <c r="T993">
        <v>0</v>
      </c>
      <c r="U993">
        <v>0</v>
      </c>
      <c r="V993">
        <f t="shared" si="15"/>
        <v>14.9783337366667</v>
      </c>
    </row>
    <row r="994" spans="1:22" x14ac:dyDescent="0.25">
      <c r="A994" t="s">
        <v>102</v>
      </c>
      <c r="B994" t="s">
        <v>103</v>
      </c>
      <c r="C994">
        <v>1970</v>
      </c>
      <c r="D994">
        <v>0.21260699999999999</v>
      </c>
      <c r="E994">
        <v>4.1855349999999998</v>
      </c>
      <c r="F994" s="3">
        <v>4.9138180900000004</v>
      </c>
      <c r="G994">
        <v>2.6143333333333301</v>
      </c>
      <c r="H994">
        <v>0</v>
      </c>
      <c r="I994">
        <v>12.727</v>
      </c>
      <c r="J994">
        <v>0</v>
      </c>
      <c r="K994">
        <v>15.341333333333299</v>
      </c>
      <c r="L994">
        <v>22.6275732396942</v>
      </c>
      <c r="M994">
        <v>0</v>
      </c>
      <c r="N994">
        <v>0</v>
      </c>
      <c r="O994">
        <v>0.70194280739260495</v>
      </c>
      <c r="P994">
        <v>6.5509714912487596E-4</v>
      </c>
      <c r="Q994">
        <v>0.18587421712586399</v>
      </c>
      <c r="R994">
        <v>3.5857909453604498E-3</v>
      </c>
      <c r="S994">
        <v>0.332531914968419</v>
      </c>
      <c r="T994">
        <v>0</v>
      </c>
      <c r="U994">
        <v>0</v>
      </c>
      <c r="V994">
        <f t="shared" si="15"/>
        <v>15.341333333333331</v>
      </c>
    </row>
    <row r="995" spans="1:22" x14ac:dyDescent="0.25">
      <c r="A995" t="s">
        <v>102</v>
      </c>
      <c r="B995" t="s">
        <v>103</v>
      </c>
      <c r="C995">
        <v>1971</v>
      </c>
      <c r="D995">
        <v>0.22031100000000001</v>
      </c>
      <c r="E995">
        <v>4.4703016</v>
      </c>
      <c r="F995" s="3">
        <v>5.2481340783999997</v>
      </c>
      <c r="G995">
        <v>3.08366674</v>
      </c>
      <c r="H995">
        <v>0</v>
      </c>
      <c r="I995">
        <v>12.87</v>
      </c>
      <c r="J995">
        <v>0</v>
      </c>
      <c r="K995">
        <v>15.953666739999999</v>
      </c>
      <c r="L995">
        <v>25.299264158297799</v>
      </c>
      <c r="M995">
        <v>0</v>
      </c>
      <c r="N995">
        <v>0</v>
      </c>
      <c r="O995">
        <v>0.77850235886531705</v>
      </c>
      <c r="P995">
        <v>6.6691360662825901E-4</v>
      </c>
      <c r="Q995">
        <v>0.19442237749382901</v>
      </c>
      <c r="R995">
        <v>4.1083756565082202E-3</v>
      </c>
      <c r="S995">
        <v>0.37671315604058397</v>
      </c>
      <c r="T995">
        <v>0</v>
      </c>
      <c r="U995">
        <v>0</v>
      </c>
      <c r="V995">
        <f t="shared" si="15"/>
        <v>15.953666739999999</v>
      </c>
    </row>
    <row r="996" spans="1:22" x14ac:dyDescent="0.25">
      <c r="A996" t="s">
        <v>102</v>
      </c>
      <c r="B996" t="s">
        <v>103</v>
      </c>
      <c r="C996">
        <v>1972</v>
      </c>
      <c r="D996">
        <v>0.22915099999999999</v>
      </c>
      <c r="E996">
        <v>4.8249173000000001</v>
      </c>
      <c r="F996" s="3">
        <v>5.6644529101999996</v>
      </c>
      <c r="G996">
        <v>3.90133333333333</v>
      </c>
      <c r="H996">
        <v>0</v>
      </c>
      <c r="I996">
        <v>13.592333333333301</v>
      </c>
      <c r="J996">
        <v>0</v>
      </c>
      <c r="K996">
        <v>17.493666666666702</v>
      </c>
      <c r="L996">
        <v>28.206774705883198</v>
      </c>
      <c r="M996">
        <v>0</v>
      </c>
      <c r="N996">
        <v>0</v>
      </c>
      <c r="O996">
        <v>0.87932750317545005</v>
      </c>
      <c r="P996">
        <v>6.8317653166231798E-4</v>
      </c>
      <c r="Q996">
        <v>0.20441040960710299</v>
      </c>
      <c r="R996">
        <v>4.82258154872095E-3</v>
      </c>
      <c r="S996">
        <v>0.45789139620727298</v>
      </c>
      <c r="T996">
        <v>0</v>
      </c>
      <c r="U996">
        <v>0</v>
      </c>
      <c r="V996">
        <f t="shared" si="15"/>
        <v>17.493666666666631</v>
      </c>
    </row>
    <row r="997" spans="1:22" x14ac:dyDescent="0.25">
      <c r="A997" t="s">
        <v>102</v>
      </c>
      <c r="B997" t="s">
        <v>103</v>
      </c>
      <c r="C997">
        <v>1973</v>
      </c>
      <c r="D997">
        <v>0.23952699999999999</v>
      </c>
      <c r="E997">
        <v>5.2063971000000002</v>
      </c>
      <c r="F997" s="3">
        <v>6.1123101954000001</v>
      </c>
      <c r="G997">
        <v>5.72366666666667</v>
      </c>
      <c r="H997">
        <v>0</v>
      </c>
      <c r="I997">
        <v>13.907666666666699</v>
      </c>
      <c r="J997">
        <v>0</v>
      </c>
      <c r="K997">
        <v>19.631333333333298</v>
      </c>
      <c r="L997">
        <v>31.5199743248725</v>
      </c>
      <c r="M997">
        <v>0</v>
      </c>
      <c r="N997">
        <v>0</v>
      </c>
      <c r="O997">
        <v>0.98606159684611405</v>
      </c>
      <c r="P997">
        <v>6.9324700843482405E-4</v>
      </c>
      <c r="Q997">
        <v>0.215521998671206</v>
      </c>
      <c r="R997">
        <v>5.5834776029768602E-3</v>
      </c>
      <c r="S997">
        <v>0.56054639027848696</v>
      </c>
      <c r="T997">
        <v>0</v>
      </c>
      <c r="U997">
        <v>0</v>
      </c>
      <c r="V997">
        <f t="shared" si="15"/>
        <v>19.631333333333369</v>
      </c>
    </row>
    <row r="998" spans="1:22" x14ac:dyDescent="0.25">
      <c r="A998" t="s">
        <v>102</v>
      </c>
      <c r="B998" t="s">
        <v>103</v>
      </c>
      <c r="C998">
        <v>1974</v>
      </c>
      <c r="D998">
        <v>0.25190800000000002</v>
      </c>
      <c r="E998">
        <v>5.6201153000000001</v>
      </c>
      <c r="F998" s="3">
        <v>6.5980153622</v>
      </c>
      <c r="G998">
        <v>5.6246666666666698</v>
      </c>
      <c r="H998">
        <v>0</v>
      </c>
      <c r="I998">
        <v>14.63</v>
      </c>
      <c r="J998">
        <v>0</v>
      </c>
      <c r="K998">
        <v>20.254666666666701</v>
      </c>
      <c r="L998">
        <v>35.355499348261802</v>
      </c>
      <c r="M998">
        <v>0</v>
      </c>
      <c r="N998">
        <v>0</v>
      </c>
      <c r="O998">
        <v>1.0980452779985801</v>
      </c>
      <c r="P998">
        <v>7.2494187994806005E-4</v>
      </c>
      <c r="Q998">
        <v>0.228183738851375</v>
      </c>
      <c r="R998">
        <v>6.3773813805590102E-3</v>
      </c>
      <c r="S998">
        <v>0.62041144298857298</v>
      </c>
      <c r="T998">
        <v>0</v>
      </c>
      <c r="U998">
        <v>0</v>
      </c>
      <c r="V998">
        <f t="shared" si="15"/>
        <v>20.254666666666672</v>
      </c>
    </row>
    <row r="999" spans="1:22" x14ac:dyDescent="0.25">
      <c r="A999" t="s">
        <v>102</v>
      </c>
      <c r="B999" t="s">
        <v>103</v>
      </c>
      <c r="C999">
        <v>1975</v>
      </c>
      <c r="D999">
        <v>0.26654</v>
      </c>
      <c r="E999">
        <v>6.1036811000000002</v>
      </c>
      <c r="F999" s="3">
        <v>7.1657216114000004</v>
      </c>
      <c r="G999">
        <v>5.9619999999999997</v>
      </c>
      <c r="H999">
        <v>0</v>
      </c>
      <c r="I999">
        <v>12.657332966666701</v>
      </c>
      <c r="J999">
        <v>0</v>
      </c>
      <c r="K999">
        <v>18.6193329666667</v>
      </c>
      <c r="L999">
        <v>39.4363643651944</v>
      </c>
      <c r="M999">
        <v>0</v>
      </c>
      <c r="N999">
        <v>0</v>
      </c>
      <c r="O999">
        <v>1.2297560401966301</v>
      </c>
      <c r="P999">
        <v>7.6212958835284296E-4</v>
      </c>
      <c r="Q999">
        <v>0.24297566946104099</v>
      </c>
      <c r="R999">
        <v>7.3207736888779304E-3</v>
      </c>
      <c r="S999">
        <v>0.61123623595207899</v>
      </c>
      <c r="T999">
        <v>0</v>
      </c>
      <c r="U999">
        <v>0</v>
      </c>
      <c r="V999">
        <f t="shared" si="15"/>
        <v>18.6193329666667</v>
      </c>
    </row>
    <row r="1000" spans="1:22" x14ac:dyDescent="0.25">
      <c r="A1000" t="s">
        <v>102</v>
      </c>
      <c r="B1000" t="s">
        <v>103</v>
      </c>
      <c r="C1000">
        <v>1976</v>
      </c>
      <c r="D1000">
        <v>0.283746</v>
      </c>
      <c r="E1000">
        <v>5.4535532</v>
      </c>
      <c r="F1000" s="3">
        <v>6.4024714567999998</v>
      </c>
      <c r="G1000">
        <v>6.8016666666666703</v>
      </c>
      <c r="H1000">
        <v>0</v>
      </c>
      <c r="I1000">
        <v>13.115666300000001</v>
      </c>
      <c r="J1000">
        <v>0</v>
      </c>
      <c r="K1000">
        <v>19.917332966666699</v>
      </c>
      <c r="L1000">
        <v>42.465758730703598</v>
      </c>
      <c r="M1000">
        <v>0</v>
      </c>
      <c r="N1000">
        <v>0</v>
      </c>
      <c r="O1000">
        <v>0.88730156798106197</v>
      </c>
      <c r="P1000">
        <v>6.9953199239324395E-4</v>
      </c>
      <c r="Q1000">
        <v>0.24613487628396699</v>
      </c>
      <c r="R1000">
        <v>4.4140475830758896E-3</v>
      </c>
      <c r="S1000">
        <v>0.40296801217477701</v>
      </c>
      <c r="T1000">
        <v>0</v>
      </c>
      <c r="U1000">
        <v>0</v>
      </c>
      <c r="V1000">
        <f t="shared" si="15"/>
        <v>19.91733296666667</v>
      </c>
    </row>
    <row r="1001" spans="1:22" x14ac:dyDescent="0.25">
      <c r="A1001" t="s">
        <v>102</v>
      </c>
      <c r="B1001" t="s">
        <v>103</v>
      </c>
      <c r="C1001">
        <v>1977</v>
      </c>
      <c r="D1001">
        <v>0.30316900000000002</v>
      </c>
      <c r="E1001">
        <v>6.3400911999999998</v>
      </c>
      <c r="F1001" s="3">
        <v>7.4432670688</v>
      </c>
      <c r="G1001">
        <v>7.6926666666666703</v>
      </c>
      <c r="H1001">
        <v>0</v>
      </c>
      <c r="I1001">
        <v>15.036999266666699</v>
      </c>
      <c r="J1001">
        <v>0</v>
      </c>
      <c r="K1001">
        <v>22.729665933333301</v>
      </c>
      <c r="L1001">
        <v>46.0656044770083</v>
      </c>
      <c r="M1001">
        <v>0</v>
      </c>
      <c r="N1001">
        <v>0</v>
      </c>
      <c r="O1001">
        <v>1.14590394083889</v>
      </c>
      <c r="P1001">
        <v>7.2930041457371E-4</v>
      </c>
      <c r="Q1001">
        <v>0.26991754774562499</v>
      </c>
      <c r="R1001">
        <v>6.24089862694695E-3</v>
      </c>
      <c r="S1001">
        <v>0.58385543465368805</v>
      </c>
      <c r="T1001">
        <v>0</v>
      </c>
      <c r="U1001">
        <v>0</v>
      </c>
      <c r="V1001">
        <f t="shared" si="15"/>
        <v>22.729665933333369</v>
      </c>
    </row>
    <row r="1002" spans="1:22" x14ac:dyDescent="0.25">
      <c r="A1002" t="s">
        <v>102</v>
      </c>
      <c r="B1002" t="s">
        <v>103</v>
      </c>
      <c r="C1002">
        <v>1978</v>
      </c>
      <c r="D1002">
        <v>0.32346799999999998</v>
      </c>
      <c r="E1002">
        <v>7.1030517</v>
      </c>
      <c r="F1002" s="3">
        <v>8.3389826958000004</v>
      </c>
      <c r="G1002">
        <v>7.9969999999999999</v>
      </c>
      <c r="H1002">
        <v>0</v>
      </c>
      <c r="I1002">
        <v>14.619</v>
      </c>
      <c r="J1002">
        <v>0</v>
      </c>
      <c r="K1002">
        <v>22.616</v>
      </c>
      <c r="L1002">
        <v>50.423395416118296</v>
      </c>
      <c r="M1002">
        <v>0</v>
      </c>
      <c r="N1002">
        <v>0</v>
      </c>
      <c r="O1002">
        <v>1.3618156302463</v>
      </c>
      <c r="P1002">
        <v>7.58956407100083E-4</v>
      </c>
      <c r="Q1002">
        <v>0.29182590013926002</v>
      </c>
      <c r="R1002">
        <v>7.7887884084987397E-3</v>
      </c>
      <c r="S1002">
        <v>0.66383845321781998</v>
      </c>
      <c r="T1002">
        <v>0</v>
      </c>
      <c r="U1002">
        <v>0</v>
      </c>
      <c r="V1002">
        <f t="shared" si="15"/>
        <v>22.616</v>
      </c>
    </row>
    <row r="1003" spans="1:22" x14ac:dyDescent="0.25">
      <c r="A1003" t="s">
        <v>102</v>
      </c>
      <c r="B1003" t="s">
        <v>103</v>
      </c>
      <c r="C1003">
        <v>1979</v>
      </c>
      <c r="D1003">
        <v>0.342804</v>
      </c>
      <c r="E1003">
        <v>7.6510935</v>
      </c>
      <c r="F1003" s="3">
        <v>8.9823837690000001</v>
      </c>
      <c r="G1003">
        <v>8.3710000000000004</v>
      </c>
      <c r="H1003">
        <v>0</v>
      </c>
      <c r="I1003">
        <v>14.9636663</v>
      </c>
      <c r="J1003">
        <v>0</v>
      </c>
      <c r="K1003">
        <v>23.334666299999999</v>
      </c>
      <c r="L1003">
        <v>54.844162199221898</v>
      </c>
      <c r="M1003">
        <v>0</v>
      </c>
      <c r="N1003">
        <v>0</v>
      </c>
      <c r="O1003">
        <v>1.49556508662981</v>
      </c>
      <c r="P1003">
        <v>7.6426042452252402E-4</v>
      </c>
      <c r="Q1003">
        <v>0.31055046584693602</v>
      </c>
      <c r="R1003">
        <v>8.6894999133563192E-3</v>
      </c>
      <c r="S1003">
        <v>0.71552150073461196</v>
      </c>
      <c r="T1003">
        <v>0</v>
      </c>
      <c r="U1003">
        <v>0</v>
      </c>
      <c r="V1003">
        <f t="shared" si="15"/>
        <v>23.334666300000002</v>
      </c>
    </row>
    <row r="1004" spans="1:22" x14ac:dyDescent="0.25">
      <c r="A1004" t="s">
        <v>102</v>
      </c>
      <c r="B1004" t="s">
        <v>103</v>
      </c>
      <c r="C1004">
        <v>1980</v>
      </c>
      <c r="D1004">
        <v>0.35989700000000002</v>
      </c>
      <c r="E1004">
        <v>7.6242289999999997</v>
      </c>
      <c r="F1004" s="3">
        <v>8.9508448460000007</v>
      </c>
      <c r="G1004">
        <v>8.1216662999999993</v>
      </c>
      <c r="H1004">
        <v>0</v>
      </c>
      <c r="I1004">
        <v>14.791332966666699</v>
      </c>
      <c r="J1004">
        <v>0</v>
      </c>
      <c r="K1004">
        <v>22.912999266666699</v>
      </c>
      <c r="L1004">
        <v>59.128516755657998</v>
      </c>
      <c r="M1004">
        <v>0</v>
      </c>
      <c r="N1004">
        <v>0</v>
      </c>
      <c r="O1004">
        <v>1.3998443275557799</v>
      </c>
      <c r="P1004">
        <v>7.5738053225705396E-4</v>
      </c>
      <c r="Q1004">
        <v>0.32158675146496901</v>
      </c>
      <c r="R1004">
        <v>7.72511952282988E-3</v>
      </c>
      <c r="S1004">
        <v>0.60989939056520903</v>
      </c>
      <c r="T1004">
        <v>0</v>
      </c>
      <c r="U1004">
        <v>0</v>
      </c>
      <c r="V1004">
        <f t="shared" si="15"/>
        <v>22.912999266666699</v>
      </c>
    </row>
    <row r="1005" spans="1:22" x14ac:dyDescent="0.25">
      <c r="A1005" t="s">
        <v>102</v>
      </c>
      <c r="B1005" t="s">
        <v>103</v>
      </c>
      <c r="C1005">
        <v>1981</v>
      </c>
      <c r="D1005">
        <v>0.37412000000000001</v>
      </c>
      <c r="E1005">
        <v>7.2188715999999999</v>
      </c>
      <c r="F1005" s="3">
        <v>8.4749552583999996</v>
      </c>
      <c r="G1005">
        <v>8.7669999999999995</v>
      </c>
      <c r="H1005">
        <v>0</v>
      </c>
      <c r="I1005">
        <v>14.5566666666667</v>
      </c>
      <c r="J1005">
        <v>0</v>
      </c>
      <c r="K1005">
        <v>23.3236666666667</v>
      </c>
      <c r="L1005">
        <v>62.875141964877102</v>
      </c>
      <c r="M1005">
        <v>0</v>
      </c>
      <c r="N1005">
        <v>0</v>
      </c>
      <c r="O1005">
        <v>1.18039572226683</v>
      </c>
      <c r="P1005">
        <v>7.2842355569082296E-4</v>
      </c>
      <c r="Q1005">
        <v>0.32495387591221198</v>
      </c>
      <c r="R1005">
        <v>5.8979282546432503E-3</v>
      </c>
      <c r="S1005">
        <v>0.47727331067669698</v>
      </c>
      <c r="T1005">
        <v>0</v>
      </c>
      <c r="U1005">
        <v>0</v>
      </c>
      <c r="V1005">
        <f t="shared" si="15"/>
        <v>23.3236666666667</v>
      </c>
    </row>
    <row r="1006" spans="1:22" x14ac:dyDescent="0.25">
      <c r="A1006" t="s">
        <v>102</v>
      </c>
      <c r="B1006" t="s">
        <v>103</v>
      </c>
      <c r="C1006">
        <v>1982</v>
      </c>
      <c r="D1006">
        <v>0.38595299999999999</v>
      </c>
      <c r="E1006">
        <v>6.6733979999999997</v>
      </c>
      <c r="F1006" s="3">
        <v>7.8345692519999997</v>
      </c>
      <c r="G1006">
        <v>10.145666666666701</v>
      </c>
      <c r="H1006">
        <v>0</v>
      </c>
      <c r="I1006">
        <v>14.589667033333299</v>
      </c>
      <c r="J1006">
        <v>0</v>
      </c>
      <c r="K1006">
        <v>24.735333700000002</v>
      </c>
      <c r="L1006">
        <v>66.182701078820998</v>
      </c>
      <c r="M1006">
        <v>0</v>
      </c>
      <c r="N1006">
        <v>0</v>
      </c>
      <c r="O1006">
        <v>0.94636313798037097</v>
      </c>
      <c r="P1006">
        <v>7.0126426039499902E-4</v>
      </c>
      <c r="Q1006">
        <v>0.32204699090327299</v>
      </c>
      <c r="R1006">
        <v>4.1581095045027903E-3</v>
      </c>
      <c r="S1006">
        <v>0.36568850021395999</v>
      </c>
      <c r="T1006">
        <v>0</v>
      </c>
      <c r="U1006">
        <v>0</v>
      </c>
      <c r="V1006">
        <f t="shared" si="15"/>
        <v>24.735333699999998</v>
      </c>
    </row>
    <row r="1007" spans="1:22" x14ac:dyDescent="0.25">
      <c r="A1007" t="s">
        <v>102</v>
      </c>
      <c r="B1007" t="s">
        <v>103</v>
      </c>
      <c r="C1007">
        <v>1983</v>
      </c>
      <c r="D1007">
        <v>0.396451</v>
      </c>
      <c r="E1007">
        <v>7.0989189000000001</v>
      </c>
      <c r="F1007" s="3">
        <v>8.3341307885999996</v>
      </c>
      <c r="G1007">
        <v>8.5360003666666699</v>
      </c>
      <c r="H1007">
        <v>0</v>
      </c>
      <c r="I1007">
        <v>14.1276663</v>
      </c>
      <c r="J1007">
        <v>0</v>
      </c>
      <c r="K1007">
        <v>22.6636666666667</v>
      </c>
      <c r="L1007">
        <v>69.8561130455371</v>
      </c>
      <c r="M1007">
        <v>0</v>
      </c>
      <c r="N1007">
        <v>0</v>
      </c>
      <c r="O1007">
        <v>1.0542511354114901</v>
      </c>
      <c r="P1007">
        <v>7.1255805113415005E-4</v>
      </c>
      <c r="Q1007">
        <v>0.33535200160134798</v>
      </c>
      <c r="R1007">
        <v>4.8326652001645003E-3</v>
      </c>
      <c r="S1007">
        <v>0.37235972639515402</v>
      </c>
      <c r="T1007">
        <v>0</v>
      </c>
      <c r="U1007">
        <v>0</v>
      </c>
      <c r="V1007">
        <f t="shared" si="15"/>
        <v>22.663666666666671</v>
      </c>
    </row>
    <row r="1008" spans="1:22" x14ac:dyDescent="0.25">
      <c r="A1008" t="s">
        <v>102</v>
      </c>
      <c r="B1008" t="s">
        <v>103</v>
      </c>
      <c r="C1008">
        <v>1984</v>
      </c>
      <c r="D1008">
        <v>0.40723300000000001</v>
      </c>
      <c r="E1008">
        <v>7.4541240000000002</v>
      </c>
      <c r="F1008" s="3">
        <v>8.7511415760000002</v>
      </c>
      <c r="G1008">
        <v>9.5259999999999998</v>
      </c>
      <c r="H1008">
        <v>0</v>
      </c>
      <c r="I1008">
        <v>14.0799996333333</v>
      </c>
      <c r="J1008">
        <v>0</v>
      </c>
      <c r="K1008">
        <v>23.605999633333301</v>
      </c>
      <c r="L1008">
        <v>73.319712321402903</v>
      </c>
      <c r="M1008">
        <v>0</v>
      </c>
      <c r="N1008">
        <v>0</v>
      </c>
      <c r="O1008">
        <v>1.13918453127388</v>
      </c>
      <c r="P1008">
        <v>7.0986336245313698E-4</v>
      </c>
      <c r="Q1008">
        <v>0.34729576550972302</v>
      </c>
      <c r="R1008">
        <v>5.3594371750220098E-3</v>
      </c>
      <c r="S1008">
        <v>0.41407394850943502</v>
      </c>
      <c r="T1008">
        <v>0</v>
      </c>
      <c r="U1008">
        <v>0</v>
      </c>
      <c r="V1008">
        <f t="shared" si="15"/>
        <v>23.605999633333298</v>
      </c>
    </row>
    <row r="1009" spans="1:22" x14ac:dyDescent="0.25">
      <c r="A1009" t="s">
        <v>102</v>
      </c>
      <c r="B1009" t="s">
        <v>103</v>
      </c>
      <c r="C1009">
        <v>1985</v>
      </c>
      <c r="D1009">
        <v>0.41942800000000002</v>
      </c>
      <c r="E1009">
        <v>7.0994368000000003</v>
      </c>
      <c r="F1009" s="3">
        <v>8.3347388032000005</v>
      </c>
      <c r="G1009">
        <v>10.6626666666667</v>
      </c>
      <c r="H1009">
        <v>0</v>
      </c>
      <c r="I1009">
        <v>14.5530003666667</v>
      </c>
      <c r="J1009">
        <v>0</v>
      </c>
      <c r="K1009">
        <v>25.2156670333333</v>
      </c>
      <c r="L1009">
        <v>76.573467456200206</v>
      </c>
      <c r="M1009">
        <v>0</v>
      </c>
      <c r="N1009">
        <v>0</v>
      </c>
      <c r="O1009">
        <v>0.97855754049703003</v>
      </c>
      <c r="P1009">
        <v>6.81010820529475E-4</v>
      </c>
      <c r="Q1009">
        <v>0.34694173749206397</v>
      </c>
      <c r="R1009">
        <v>4.1874033305434903E-3</v>
      </c>
      <c r="S1009">
        <v>0.34928447970103699</v>
      </c>
      <c r="T1009">
        <v>0</v>
      </c>
      <c r="U1009">
        <v>0</v>
      </c>
      <c r="V1009">
        <f t="shared" si="15"/>
        <v>25.2156670333334</v>
      </c>
    </row>
    <row r="1010" spans="1:22" x14ac:dyDescent="0.25">
      <c r="A1010" t="s">
        <v>102</v>
      </c>
      <c r="B1010" t="s">
        <v>103</v>
      </c>
      <c r="C1010">
        <v>1986</v>
      </c>
      <c r="D1010">
        <v>0.43347799999999997</v>
      </c>
      <c r="E1010">
        <v>7.1834226000000001</v>
      </c>
      <c r="F1010" s="3">
        <v>8.4333381323999994</v>
      </c>
      <c r="G1010">
        <v>12.0889996333333</v>
      </c>
      <c r="H1010">
        <v>0</v>
      </c>
      <c r="I1010">
        <v>15.4219996333333</v>
      </c>
      <c r="J1010">
        <v>0</v>
      </c>
      <c r="K1010">
        <v>27.510999266666701</v>
      </c>
      <c r="L1010">
        <v>79.9512407970509</v>
      </c>
      <c r="M1010">
        <v>0</v>
      </c>
      <c r="N1010">
        <v>0</v>
      </c>
      <c r="O1010">
        <v>0.96225784240683598</v>
      </c>
      <c r="P1010">
        <v>6.6753354737257901E-4</v>
      </c>
      <c r="Q1010">
        <v>0.35535378266116702</v>
      </c>
      <c r="R1010">
        <v>4.0088219281458797E-3</v>
      </c>
      <c r="S1010">
        <v>0.35692462071039799</v>
      </c>
      <c r="T1010">
        <v>0</v>
      </c>
      <c r="U1010">
        <v>0</v>
      </c>
      <c r="V1010">
        <f t="shared" si="15"/>
        <v>27.510999266666602</v>
      </c>
    </row>
    <row r="1011" spans="1:22" x14ac:dyDescent="0.25">
      <c r="A1011" t="s">
        <v>102</v>
      </c>
      <c r="B1011" t="s">
        <v>103</v>
      </c>
      <c r="C1011">
        <v>1987</v>
      </c>
      <c r="D1011">
        <v>0.44898100000000002</v>
      </c>
      <c r="E1011">
        <v>7.9304275999999998</v>
      </c>
      <c r="F1011" s="3">
        <v>9.3103220023999995</v>
      </c>
      <c r="G1011">
        <v>12.499666299999999</v>
      </c>
      <c r="H1011">
        <v>0</v>
      </c>
      <c r="I1011">
        <v>14.9490003666667</v>
      </c>
      <c r="J1011">
        <v>0</v>
      </c>
      <c r="K1011">
        <v>27.4486666666667</v>
      </c>
      <c r="L1011">
        <v>83.964205514375195</v>
      </c>
      <c r="M1011">
        <v>0</v>
      </c>
      <c r="N1011">
        <v>0</v>
      </c>
      <c r="O1011">
        <v>1.1567928101635501</v>
      </c>
      <c r="P1011">
        <v>6.75850738520005E-4</v>
      </c>
      <c r="Q1011">
        <v>0.377804212069553</v>
      </c>
      <c r="R1011">
        <v>5.2164584173959201E-3</v>
      </c>
      <c r="S1011">
        <v>0.43285207044068902</v>
      </c>
      <c r="T1011">
        <v>0</v>
      </c>
      <c r="U1011">
        <v>0</v>
      </c>
      <c r="V1011">
        <f t="shared" si="15"/>
        <v>27.4486666666667</v>
      </c>
    </row>
    <row r="1012" spans="1:22" x14ac:dyDescent="0.25">
      <c r="A1012" t="s">
        <v>102</v>
      </c>
      <c r="B1012" t="s">
        <v>103</v>
      </c>
      <c r="C1012">
        <v>1988</v>
      </c>
      <c r="D1012">
        <v>0.465198</v>
      </c>
      <c r="E1012">
        <v>8.4855566000000007</v>
      </c>
      <c r="F1012" s="3">
        <v>9.9620434483999993</v>
      </c>
      <c r="G1012">
        <v>13.2586663</v>
      </c>
      <c r="H1012">
        <v>0</v>
      </c>
      <c r="I1012">
        <v>15.334000733333299</v>
      </c>
      <c r="J1012">
        <v>0</v>
      </c>
      <c r="K1012">
        <v>28.592667033333299</v>
      </c>
      <c r="L1012">
        <v>88.140177140109103</v>
      </c>
      <c r="M1012">
        <v>0</v>
      </c>
      <c r="N1012">
        <v>0</v>
      </c>
      <c r="O1012">
        <v>1.2909713983736499</v>
      </c>
      <c r="P1012">
        <v>6.7713395356977003E-4</v>
      </c>
      <c r="Q1012">
        <v>0.39622565245762897</v>
      </c>
      <c r="R1012">
        <v>6.0488316345292999E-3</v>
      </c>
      <c r="S1012">
        <v>0.49640202278469497</v>
      </c>
      <c r="T1012">
        <v>0</v>
      </c>
      <c r="U1012">
        <v>0</v>
      </c>
      <c r="V1012">
        <f t="shared" si="15"/>
        <v>28.592667033333299</v>
      </c>
    </row>
    <row r="1013" spans="1:22" x14ac:dyDescent="0.25">
      <c r="A1013" t="s">
        <v>102</v>
      </c>
      <c r="B1013" t="s">
        <v>103</v>
      </c>
      <c r="C1013">
        <v>1989</v>
      </c>
      <c r="D1013">
        <v>0.48108099999999998</v>
      </c>
      <c r="E1013">
        <v>8.5164442000000005</v>
      </c>
      <c r="F1013" s="3">
        <v>9.9983054908</v>
      </c>
      <c r="G1013">
        <v>12.8113333333333</v>
      </c>
      <c r="H1013">
        <v>0</v>
      </c>
      <c r="I1013">
        <v>15.465999633333301</v>
      </c>
      <c r="J1013">
        <v>0</v>
      </c>
      <c r="K1013">
        <v>28.277332966666702</v>
      </c>
      <c r="L1013">
        <v>92.323222586730694</v>
      </c>
      <c r="M1013">
        <v>0</v>
      </c>
      <c r="N1013">
        <v>0</v>
      </c>
      <c r="O1013">
        <v>1.24593739683977</v>
      </c>
      <c r="P1013">
        <v>6.6261850326513098E-4</v>
      </c>
      <c r="Q1013">
        <v>0.405165809089166</v>
      </c>
      <c r="R1013">
        <v>5.6336298714373904E-3</v>
      </c>
      <c r="S1013">
        <v>0.44893265045394298</v>
      </c>
      <c r="T1013">
        <v>0</v>
      </c>
      <c r="U1013">
        <v>0</v>
      </c>
      <c r="V1013">
        <f t="shared" si="15"/>
        <v>28.277332966666599</v>
      </c>
    </row>
    <row r="1014" spans="1:22" x14ac:dyDescent="0.25">
      <c r="A1014" t="s">
        <v>102</v>
      </c>
      <c r="B1014" t="s">
        <v>103</v>
      </c>
      <c r="C1014">
        <v>1990</v>
      </c>
      <c r="D1014">
        <v>0.49592700000000001</v>
      </c>
      <c r="E1014">
        <v>8.8944044000000009</v>
      </c>
      <c r="F1014" s="3">
        <v>10.4420307656</v>
      </c>
      <c r="G1014">
        <v>13.669332966666699</v>
      </c>
      <c r="H1014">
        <v>0</v>
      </c>
      <c r="I1014">
        <v>15.7153326</v>
      </c>
      <c r="J1014">
        <v>0</v>
      </c>
      <c r="K1014">
        <v>29.384665566666701</v>
      </c>
      <c r="L1014">
        <v>96.531475612190107</v>
      </c>
      <c r="M1014">
        <v>0</v>
      </c>
      <c r="N1014">
        <v>0</v>
      </c>
      <c r="O1014">
        <v>1.3236716585005199</v>
      </c>
      <c r="P1014">
        <v>6.5842571562388396E-4</v>
      </c>
      <c r="Q1014">
        <v>0.41975154634773998</v>
      </c>
      <c r="R1014">
        <v>6.0792938370013896E-3</v>
      </c>
      <c r="S1014">
        <v>0.485105470736301</v>
      </c>
      <c r="T1014">
        <v>0</v>
      </c>
      <c r="U1014">
        <v>0</v>
      </c>
      <c r="V1014">
        <f t="shared" si="15"/>
        <v>29.384665566666698</v>
      </c>
    </row>
    <row r="1015" spans="1:22" x14ac:dyDescent="0.25">
      <c r="A1015" t="s">
        <v>102</v>
      </c>
      <c r="B1015" t="s">
        <v>103</v>
      </c>
      <c r="C1015">
        <v>1991</v>
      </c>
      <c r="D1015">
        <v>0.50976200000000005</v>
      </c>
      <c r="E1015">
        <v>9.8932456999999996</v>
      </c>
      <c r="F1015" s="3">
        <v>11.6146704518</v>
      </c>
      <c r="G1015">
        <v>13.0386666666667</v>
      </c>
      <c r="H1015">
        <v>-3.2999999266666701E-3</v>
      </c>
      <c r="I1015">
        <v>15.2166670333333</v>
      </c>
      <c r="J1015">
        <v>0</v>
      </c>
      <c r="K1015">
        <v>28.255333700000001</v>
      </c>
      <c r="L1015">
        <v>101.371625220339</v>
      </c>
      <c r="M1015">
        <v>0</v>
      </c>
      <c r="N1015">
        <v>0</v>
      </c>
      <c r="O1015">
        <v>1.6295842874077999</v>
      </c>
      <c r="P1015">
        <v>6.7673438482281198E-4</v>
      </c>
      <c r="Q1015">
        <v>0.44361407879158599</v>
      </c>
      <c r="R1015">
        <v>8.1948149428952392E-3</v>
      </c>
      <c r="S1015">
        <v>0.58790257460112405</v>
      </c>
      <c r="T1015">
        <v>0</v>
      </c>
      <c r="U1015">
        <v>0</v>
      </c>
      <c r="V1015">
        <f t="shared" si="15"/>
        <v>28.255333700000001</v>
      </c>
    </row>
    <row r="1016" spans="1:22" x14ac:dyDescent="0.25">
      <c r="A1016" t="s">
        <v>102</v>
      </c>
      <c r="B1016" t="s">
        <v>103</v>
      </c>
      <c r="C1016">
        <v>1992</v>
      </c>
      <c r="D1016">
        <v>0.52308197000000001</v>
      </c>
      <c r="E1016">
        <v>10.555103000000001</v>
      </c>
      <c r="F1016" s="3">
        <v>12.391690922</v>
      </c>
      <c r="G1016">
        <v>12.2099996333333</v>
      </c>
      <c r="H1016">
        <v>-3.2999999266666701E-3</v>
      </c>
      <c r="I1016">
        <v>17.1710003666667</v>
      </c>
      <c r="J1016">
        <v>0</v>
      </c>
      <c r="K1016">
        <v>29.381</v>
      </c>
      <c r="L1016">
        <v>106.25856534538801</v>
      </c>
      <c r="M1016">
        <v>0</v>
      </c>
      <c r="N1016">
        <v>-1.2625500000000001</v>
      </c>
      <c r="O1016">
        <v>1.8255723652886</v>
      </c>
      <c r="P1016">
        <v>6.8419349962096497E-4</v>
      </c>
      <c r="Q1016">
        <v>0.46084069194157501</v>
      </c>
      <c r="R1016">
        <v>9.5774410395603003E-3</v>
      </c>
      <c r="S1016">
        <v>0.68302994666644601</v>
      </c>
      <c r="T1016">
        <v>0</v>
      </c>
      <c r="U1016">
        <v>0</v>
      </c>
      <c r="V1016">
        <f t="shared" si="15"/>
        <v>29.381</v>
      </c>
    </row>
    <row r="1017" spans="1:22" x14ac:dyDescent="0.25">
      <c r="A1017" t="s">
        <v>102</v>
      </c>
      <c r="B1017" t="s">
        <v>103</v>
      </c>
      <c r="C1017">
        <v>1993</v>
      </c>
      <c r="D1017">
        <v>0.53621200000000002</v>
      </c>
      <c r="E1017">
        <v>11.913546999999999</v>
      </c>
      <c r="F1017" s="3">
        <v>13.986504178000001</v>
      </c>
      <c r="G1017">
        <v>16.331333333333301</v>
      </c>
      <c r="H1017">
        <v>-3.2999999266666701E-3</v>
      </c>
      <c r="I1017">
        <v>17.974</v>
      </c>
      <c r="J1017">
        <v>0</v>
      </c>
      <c r="K1017">
        <v>34.305333333333301</v>
      </c>
      <c r="L1017">
        <v>111.97080155133899</v>
      </c>
      <c r="M1017">
        <v>0</v>
      </c>
      <c r="N1017">
        <v>-1.0722</v>
      </c>
      <c r="O1017">
        <v>2.3162245844151799</v>
      </c>
      <c r="P1017">
        <v>7.1433248707921705E-4</v>
      </c>
      <c r="Q1017">
        <v>0.48520772093982201</v>
      </c>
      <c r="R1017">
        <v>1.3399000409899499E-2</v>
      </c>
      <c r="S1017">
        <v>1.0392003134926699</v>
      </c>
      <c r="T1017">
        <v>0</v>
      </c>
      <c r="U1017">
        <v>0</v>
      </c>
      <c r="V1017">
        <f t="shared" si="15"/>
        <v>34.305333333333301</v>
      </c>
    </row>
    <row r="1018" spans="1:22" x14ac:dyDescent="0.25">
      <c r="A1018" t="s">
        <v>102</v>
      </c>
      <c r="B1018" t="s">
        <v>103</v>
      </c>
      <c r="C1018">
        <v>1994</v>
      </c>
      <c r="D1018">
        <v>0.54959000000000002</v>
      </c>
      <c r="E1018">
        <v>11.883762000000001</v>
      </c>
      <c r="F1018" s="3">
        <v>13.951536588</v>
      </c>
      <c r="G1018">
        <v>16.389999266666699</v>
      </c>
      <c r="H1018">
        <v>-3.2999999266666701E-3</v>
      </c>
      <c r="I1018">
        <v>17.563333333333301</v>
      </c>
      <c r="J1018">
        <v>0</v>
      </c>
      <c r="K1018">
        <v>33.953332600000003</v>
      </c>
      <c r="L1018">
        <v>118.42738581486</v>
      </c>
      <c r="M1018">
        <v>0</v>
      </c>
      <c r="N1018">
        <v>-1.5946400000000001</v>
      </c>
      <c r="O1018">
        <v>2.2366350437430702</v>
      </c>
      <c r="P1018">
        <v>7.0533662136219898E-4</v>
      </c>
      <c r="Q1018">
        <v>0.49382774484497699</v>
      </c>
      <c r="R1018">
        <v>1.2599422597234599E-2</v>
      </c>
      <c r="S1018">
        <v>0.95584065223600501</v>
      </c>
      <c r="T1018">
        <v>0</v>
      </c>
      <c r="U1018">
        <v>0</v>
      </c>
      <c r="V1018">
        <f t="shared" si="15"/>
        <v>33.953332599999996</v>
      </c>
    </row>
    <row r="1019" spans="1:22" x14ac:dyDescent="0.25">
      <c r="A1019" t="s">
        <v>102</v>
      </c>
      <c r="B1019" t="s">
        <v>103</v>
      </c>
      <c r="C1019">
        <v>1995</v>
      </c>
      <c r="D1019">
        <v>0.56369800000000003</v>
      </c>
      <c r="E1019">
        <v>12.350792999999999</v>
      </c>
      <c r="F1019" s="3">
        <v>14.499830982000001</v>
      </c>
      <c r="G1019">
        <v>16.448667033333301</v>
      </c>
      <c r="H1019">
        <v>-3.2999999266666701E-3</v>
      </c>
      <c r="I1019">
        <v>17.611000000000001</v>
      </c>
      <c r="J1019">
        <v>0</v>
      </c>
      <c r="K1019">
        <v>34.059667033333298</v>
      </c>
      <c r="L1019">
        <v>124.91973371712</v>
      </c>
      <c r="M1019">
        <v>0</v>
      </c>
      <c r="N1019">
        <v>-1.1614199999999999</v>
      </c>
      <c r="O1019">
        <v>2.3616428457689702</v>
      </c>
      <c r="P1019">
        <v>7.1161938540152995E-4</v>
      </c>
      <c r="Q1019">
        <v>0.50826393622251098</v>
      </c>
      <c r="R1019">
        <v>1.34778927317171E-2</v>
      </c>
      <c r="S1019">
        <v>0.99375987621347495</v>
      </c>
      <c r="T1019">
        <v>0</v>
      </c>
      <c r="U1019">
        <v>0</v>
      </c>
      <c r="V1019">
        <f t="shared" si="15"/>
        <v>34.059667033333298</v>
      </c>
    </row>
    <row r="1020" spans="1:22" x14ac:dyDescent="0.25">
      <c r="A1020" t="s">
        <v>102</v>
      </c>
      <c r="B1020" t="s">
        <v>103</v>
      </c>
      <c r="C1020">
        <v>1996</v>
      </c>
      <c r="D1020">
        <v>0.57866099999999998</v>
      </c>
      <c r="E1020">
        <v>12.858412</v>
      </c>
      <c r="F1020" s="3">
        <v>15.095775688</v>
      </c>
      <c r="G1020">
        <v>17.27</v>
      </c>
      <c r="H1020">
        <v>-3.2999999266666701E-3</v>
      </c>
      <c r="I1020">
        <v>18.2490007333333</v>
      </c>
      <c r="J1020">
        <v>0</v>
      </c>
      <c r="K1020">
        <v>35.5190007333333</v>
      </c>
      <c r="L1020">
        <v>131.542654828682</v>
      </c>
      <c r="M1020">
        <v>0</v>
      </c>
      <c r="N1020">
        <v>-1.12622</v>
      </c>
      <c r="O1020">
        <v>2.50032533238263</v>
      </c>
      <c r="P1020">
        <v>7.1730153673263202E-4</v>
      </c>
      <c r="Q1020">
        <v>0.52363678854352103</v>
      </c>
      <c r="R1020">
        <v>1.44658755394546E-2</v>
      </c>
      <c r="S1020">
        <v>1.07635463641236</v>
      </c>
      <c r="T1020">
        <v>0</v>
      </c>
      <c r="U1020">
        <v>0</v>
      </c>
      <c r="V1020">
        <f t="shared" si="15"/>
        <v>35.5190007333333</v>
      </c>
    </row>
    <row r="1021" spans="1:22" x14ac:dyDescent="0.25">
      <c r="A1021" t="s">
        <v>102</v>
      </c>
      <c r="B1021" t="s">
        <v>103</v>
      </c>
      <c r="C1021">
        <v>1997</v>
      </c>
      <c r="D1021">
        <v>0.59492699999999998</v>
      </c>
      <c r="E1021">
        <v>13.256122</v>
      </c>
      <c r="F1021" s="3">
        <v>15.562687228</v>
      </c>
      <c r="G1021">
        <v>19.1693340666667</v>
      </c>
      <c r="H1021">
        <v>-3.2999999266666701E-3</v>
      </c>
      <c r="I1021">
        <v>15.8216670333333</v>
      </c>
      <c r="J1021">
        <v>0</v>
      </c>
      <c r="K1021">
        <v>34.991001099999998</v>
      </c>
      <c r="L1021">
        <v>138.47184849009</v>
      </c>
      <c r="M1021">
        <v>0</v>
      </c>
      <c r="N1021">
        <v>-1.05376</v>
      </c>
      <c r="O1021">
        <v>2.58605914132754</v>
      </c>
      <c r="P1021">
        <v>7.1700441518587595E-4</v>
      </c>
      <c r="Q1021">
        <v>0.53872685355932004</v>
      </c>
      <c r="R1021">
        <v>1.5001402977321001E-2</v>
      </c>
      <c r="S1021">
        <v>1.0681642483309199</v>
      </c>
      <c r="T1021">
        <v>0</v>
      </c>
      <c r="U1021">
        <v>0</v>
      </c>
      <c r="V1021">
        <f t="shared" si="15"/>
        <v>34.991001099999998</v>
      </c>
    </row>
    <row r="1022" spans="1:22" x14ac:dyDescent="0.25">
      <c r="A1022" t="s">
        <v>102</v>
      </c>
      <c r="B1022" t="s">
        <v>103</v>
      </c>
      <c r="C1022">
        <v>1998</v>
      </c>
      <c r="D1022">
        <v>0.61369700000000005</v>
      </c>
      <c r="E1022">
        <v>13.89109</v>
      </c>
      <c r="F1022" s="3">
        <v>16.308139659999998</v>
      </c>
      <c r="G1022">
        <v>20.129999266666701</v>
      </c>
      <c r="H1022">
        <v>-3.2999999266666701E-3</v>
      </c>
      <c r="I1022">
        <v>16.312999633333298</v>
      </c>
      <c r="J1022">
        <v>0</v>
      </c>
      <c r="K1022">
        <v>36.442998899999999</v>
      </c>
      <c r="L1022">
        <v>145.426152961371</v>
      </c>
      <c r="M1022">
        <v>0</v>
      </c>
      <c r="N1022">
        <v>-1.2065999999999999</v>
      </c>
      <c r="O1022">
        <v>2.76079181106814</v>
      </c>
      <c r="P1022">
        <v>7.2077614892124904E-4</v>
      </c>
      <c r="Q1022">
        <v>0.55788367790534998</v>
      </c>
      <c r="R1022">
        <v>1.62567944015473E-2</v>
      </c>
      <c r="S1022">
        <v>1.16011737740694</v>
      </c>
      <c r="T1022">
        <v>0</v>
      </c>
      <c r="U1022">
        <v>0</v>
      </c>
      <c r="V1022">
        <f t="shared" si="15"/>
        <v>36.442998899999999</v>
      </c>
    </row>
    <row r="1023" spans="1:22" x14ac:dyDescent="0.25">
      <c r="A1023" t="s">
        <v>102</v>
      </c>
      <c r="B1023" t="s">
        <v>103</v>
      </c>
      <c r="C1023">
        <v>1999</v>
      </c>
      <c r="D1023">
        <v>0.63653999999999999</v>
      </c>
      <c r="E1023">
        <v>14.488407</v>
      </c>
      <c r="F1023" s="3">
        <v>17.009389817999999</v>
      </c>
      <c r="G1023">
        <v>19.899000000000001</v>
      </c>
      <c r="H1023">
        <v>-3.2999999266666701E-3</v>
      </c>
      <c r="I1023">
        <v>17.985000733333301</v>
      </c>
      <c r="J1023">
        <v>0</v>
      </c>
      <c r="K1023">
        <v>37.884000733333302</v>
      </c>
      <c r="L1023">
        <v>152.71653051154399</v>
      </c>
      <c r="M1023">
        <v>0</v>
      </c>
      <c r="N1023">
        <v>-0.98703998000000004</v>
      </c>
      <c r="O1023">
        <v>2.8983881765714901</v>
      </c>
      <c r="P1023">
        <v>7.2391367479750397E-4</v>
      </c>
      <c r="Q1023">
        <v>0.57942564088257598</v>
      </c>
      <c r="R1023">
        <v>1.715654203635E-2</v>
      </c>
      <c r="S1023">
        <v>1.2238802972207501</v>
      </c>
      <c r="T1023">
        <v>0</v>
      </c>
      <c r="U1023">
        <v>0</v>
      </c>
      <c r="V1023">
        <f t="shared" si="15"/>
        <v>37.884000733333302</v>
      </c>
    </row>
    <row r="1024" spans="1:22" x14ac:dyDescent="0.25">
      <c r="A1024" t="s">
        <v>102</v>
      </c>
      <c r="B1024" t="s">
        <v>103</v>
      </c>
      <c r="C1024">
        <v>2000</v>
      </c>
      <c r="D1024">
        <v>0.66461000000000003</v>
      </c>
      <c r="E1024">
        <v>15.256303000000001</v>
      </c>
      <c r="F1024" s="3">
        <v>17.910899722</v>
      </c>
      <c r="G1024">
        <v>20.679999633333299</v>
      </c>
      <c r="H1024">
        <v>-3.2999999266666701E-3</v>
      </c>
      <c r="I1024">
        <v>18.014333700000002</v>
      </c>
      <c r="J1024">
        <v>0</v>
      </c>
      <c r="K1024">
        <v>38.694333333333297</v>
      </c>
      <c r="L1024">
        <v>160.37101669084001</v>
      </c>
      <c r="M1024">
        <v>0</v>
      </c>
      <c r="N1024">
        <v>-1.0802</v>
      </c>
      <c r="O1024">
        <v>3.0825456182062401</v>
      </c>
      <c r="P1024">
        <v>7.2523053293729596E-4</v>
      </c>
      <c r="Q1024">
        <v>0.60620043191425199</v>
      </c>
      <c r="R1024">
        <v>1.8391959237710798E-2</v>
      </c>
      <c r="S1024">
        <v>1.2784055566397201</v>
      </c>
      <c r="T1024">
        <v>0</v>
      </c>
      <c r="U1024">
        <v>0</v>
      </c>
      <c r="V1024">
        <f t="shared" si="15"/>
        <v>38.694333333333304</v>
      </c>
    </row>
    <row r="1025" spans="1:22" x14ac:dyDescent="0.25">
      <c r="A1025" t="s">
        <v>102</v>
      </c>
      <c r="B1025" t="s">
        <v>103</v>
      </c>
      <c r="C1025">
        <v>2001</v>
      </c>
      <c r="D1025">
        <v>0.69755</v>
      </c>
      <c r="E1025">
        <v>15.636329999999999</v>
      </c>
      <c r="F1025" s="3">
        <v>18.357051420000001</v>
      </c>
      <c r="G1025">
        <v>16.100332600000002</v>
      </c>
      <c r="H1025">
        <v>-3.4833334066666699E-3</v>
      </c>
      <c r="I1025">
        <v>18.370000733333299</v>
      </c>
      <c r="J1025">
        <v>0</v>
      </c>
      <c r="K1025">
        <v>34.470333333333301</v>
      </c>
      <c r="L1025">
        <v>167.97355307133401</v>
      </c>
      <c r="M1025">
        <v>0</v>
      </c>
      <c r="N1025">
        <v>-0.97465997000000004</v>
      </c>
      <c r="O1025">
        <v>3.072175107873</v>
      </c>
      <c r="P1025">
        <v>7.2505116886482804E-4</v>
      </c>
      <c r="Q1025">
        <v>0.63260069250305395</v>
      </c>
      <c r="R1025">
        <v>1.7924069875591801E-2</v>
      </c>
      <c r="S1025">
        <v>1.0692861881637701</v>
      </c>
      <c r="T1025">
        <v>0</v>
      </c>
      <c r="U1025">
        <v>0</v>
      </c>
      <c r="V1025">
        <f t="shared" si="15"/>
        <v>34.470333333333301</v>
      </c>
    </row>
    <row r="1026" spans="1:22" x14ac:dyDescent="0.25">
      <c r="A1026" t="s">
        <v>102</v>
      </c>
      <c r="B1026" t="s">
        <v>103</v>
      </c>
      <c r="C1026">
        <v>2002</v>
      </c>
      <c r="D1026">
        <v>0.73514000000000002</v>
      </c>
      <c r="E1026">
        <v>16.15992</v>
      </c>
      <c r="F1026" s="3">
        <v>18.971746079999999</v>
      </c>
      <c r="G1026">
        <v>17.871333700000001</v>
      </c>
      <c r="H1026">
        <v>-3.4833334066666699E-3</v>
      </c>
      <c r="I1026">
        <v>17.258999266666699</v>
      </c>
      <c r="J1026">
        <v>0</v>
      </c>
      <c r="K1026">
        <v>35.1303329666667</v>
      </c>
      <c r="L1026">
        <v>174.59058046991501</v>
      </c>
      <c r="M1026">
        <v>0</v>
      </c>
      <c r="N1026">
        <v>-1.09798</v>
      </c>
      <c r="O1026">
        <v>3.1021061608206701</v>
      </c>
      <c r="P1026">
        <v>7.2128576243164896E-4</v>
      </c>
      <c r="Q1026">
        <v>0.663406939022266</v>
      </c>
      <c r="R1026">
        <v>1.77604032435883E-2</v>
      </c>
      <c r="S1026">
        <v>1.0340875412321999</v>
      </c>
      <c r="T1026">
        <v>0</v>
      </c>
      <c r="U1026">
        <v>0</v>
      </c>
      <c r="V1026">
        <f t="shared" ref="V1026:V1089" si="16">G1026+I1026</f>
        <v>35.1303329666667</v>
      </c>
    </row>
    <row r="1027" spans="1:22" x14ac:dyDescent="0.25">
      <c r="A1027" t="s">
        <v>102</v>
      </c>
      <c r="B1027" t="s">
        <v>103</v>
      </c>
      <c r="C1027">
        <v>2003</v>
      </c>
      <c r="D1027">
        <v>0.77870799999999996</v>
      </c>
      <c r="E1027">
        <v>17.177420000000001</v>
      </c>
      <c r="F1027" s="3">
        <v>20.166291080000001</v>
      </c>
      <c r="G1027">
        <v>18.740333700000001</v>
      </c>
      <c r="H1027">
        <v>-3.4833334066666699E-3</v>
      </c>
      <c r="I1027">
        <v>16.401</v>
      </c>
      <c r="J1027">
        <v>0</v>
      </c>
      <c r="K1027">
        <v>35.141333699999997</v>
      </c>
      <c r="L1027">
        <v>181.36241781781601</v>
      </c>
      <c r="M1027">
        <v>0</v>
      </c>
      <c r="N1027">
        <v>-1.4290601000000001</v>
      </c>
      <c r="O1027">
        <v>3.3111753995317601</v>
      </c>
      <c r="P1027">
        <v>7.2385032815746198E-4</v>
      </c>
      <c r="Q1027">
        <v>0.70335280895964003</v>
      </c>
      <c r="R1027">
        <v>1.9021841505684499E-2</v>
      </c>
      <c r="S1027">
        <v>1.0441716030521599</v>
      </c>
      <c r="T1027">
        <v>0</v>
      </c>
      <c r="U1027">
        <v>0</v>
      </c>
      <c r="V1027">
        <f t="shared" si="16"/>
        <v>35.141333700000004</v>
      </c>
    </row>
    <row r="1028" spans="1:22" x14ac:dyDescent="0.25">
      <c r="A1028" t="s">
        <v>102</v>
      </c>
      <c r="B1028" t="s">
        <v>103</v>
      </c>
      <c r="C1028">
        <v>2004</v>
      </c>
      <c r="D1028">
        <v>0.82984599999999997</v>
      </c>
      <c r="E1028">
        <v>18.376570000000001</v>
      </c>
      <c r="F1028" s="3">
        <v>21.574093179999998</v>
      </c>
      <c r="G1028">
        <v>19.979666300000002</v>
      </c>
      <c r="H1028">
        <v>-3.4833334066666699E-3</v>
      </c>
      <c r="I1028">
        <v>16.261666300000002</v>
      </c>
      <c r="J1028">
        <v>0</v>
      </c>
      <c r="K1028">
        <v>36.2413326</v>
      </c>
      <c r="L1028">
        <v>188.167731298207</v>
      </c>
      <c r="M1028">
        <v>0</v>
      </c>
      <c r="N1028">
        <v>-1.3321499999999999</v>
      </c>
      <c r="O1028">
        <v>3.5587243390354901</v>
      </c>
      <c r="P1028">
        <v>7.2321224800698202E-4</v>
      </c>
      <c r="Q1028">
        <v>0.75028290422942501</v>
      </c>
      <c r="R1028">
        <v>2.05209481925499E-2</v>
      </c>
      <c r="S1028">
        <v>1.08813853446541</v>
      </c>
      <c r="T1028">
        <v>0</v>
      </c>
      <c r="U1028">
        <v>0</v>
      </c>
      <c r="V1028">
        <f t="shared" si="16"/>
        <v>36.241332600000007</v>
      </c>
    </row>
    <row r="1029" spans="1:22" x14ac:dyDescent="0.25">
      <c r="A1029" t="s">
        <v>102</v>
      </c>
      <c r="B1029" t="s">
        <v>103</v>
      </c>
      <c r="C1029">
        <v>2005</v>
      </c>
      <c r="D1029">
        <v>0.88915699999999998</v>
      </c>
      <c r="E1029">
        <v>19.620480000000001</v>
      </c>
      <c r="F1029" s="3">
        <v>23.03444352</v>
      </c>
      <c r="G1029">
        <v>22.498667399999999</v>
      </c>
      <c r="H1029">
        <v>-3.4833334066666699E-3</v>
      </c>
      <c r="I1029">
        <v>16.5660003666667</v>
      </c>
      <c r="J1029">
        <v>0</v>
      </c>
      <c r="K1029">
        <v>39.064667766666702</v>
      </c>
      <c r="L1029">
        <v>195.156565119818</v>
      </c>
      <c r="M1029">
        <v>0</v>
      </c>
      <c r="N1029">
        <v>-1.1145099999999999</v>
      </c>
      <c r="O1029">
        <v>3.78364327089453</v>
      </c>
      <c r="P1029">
        <v>7.2295186985552897E-4</v>
      </c>
      <c r="Q1029">
        <v>0.80318363618666699</v>
      </c>
      <c r="R1029">
        <v>2.1743238729220099E-2</v>
      </c>
      <c r="S1029">
        <v>1.16181159041329</v>
      </c>
      <c r="T1029">
        <v>0</v>
      </c>
      <c r="U1029">
        <v>0</v>
      </c>
      <c r="V1029">
        <f t="shared" si="16"/>
        <v>39.064667766666702</v>
      </c>
    </row>
    <row r="1030" spans="1:22" x14ac:dyDescent="0.25">
      <c r="A1030" t="s">
        <v>102</v>
      </c>
      <c r="B1030" t="s">
        <v>103</v>
      </c>
      <c r="C1030">
        <v>2006</v>
      </c>
      <c r="D1030">
        <v>0.95842300000000002</v>
      </c>
      <c r="E1030">
        <v>20.889336</v>
      </c>
      <c r="F1030" s="3">
        <v>24.524080464000001</v>
      </c>
      <c r="G1030">
        <v>22.399667399999998</v>
      </c>
      <c r="H1030">
        <v>-4.4000003666666704E-3</v>
      </c>
      <c r="I1030">
        <v>16.305666666666699</v>
      </c>
      <c r="J1030">
        <v>0</v>
      </c>
      <c r="K1030">
        <v>38.705334066666701</v>
      </c>
      <c r="L1030">
        <v>202.57943875284101</v>
      </c>
      <c r="M1030">
        <v>0</v>
      </c>
      <c r="N1030">
        <v>-0.87357001000000001</v>
      </c>
      <c r="O1030">
        <v>3.9692876010596101</v>
      </c>
      <c r="P1030">
        <v>7.2085045690299101E-4</v>
      </c>
      <c r="Q1030">
        <v>0.862989592892211</v>
      </c>
      <c r="R1030">
        <v>2.2536225725019E-2</v>
      </c>
      <c r="S1030">
        <v>1.1133790587525501</v>
      </c>
      <c r="T1030">
        <v>0</v>
      </c>
      <c r="U1030">
        <v>0</v>
      </c>
      <c r="V1030">
        <f t="shared" si="16"/>
        <v>38.705334066666694</v>
      </c>
    </row>
    <row r="1031" spans="1:22" x14ac:dyDescent="0.25">
      <c r="A1031" t="s">
        <v>102</v>
      </c>
      <c r="B1031" t="s">
        <v>103</v>
      </c>
      <c r="C1031">
        <v>2007</v>
      </c>
      <c r="D1031">
        <v>1.0359239</v>
      </c>
      <c r="E1031">
        <v>22.621888999999999</v>
      </c>
      <c r="F1031" s="3">
        <v>26.558097686</v>
      </c>
      <c r="G1031">
        <v>29.619333699999999</v>
      </c>
      <c r="H1031">
        <v>-4.4000003666666704E-3</v>
      </c>
      <c r="I1031">
        <v>16.866666299999999</v>
      </c>
      <c r="J1031">
        <v>0</v>
      </c>
      <c r="K1031">
        <v>46.485999999999997</v>
      </c>
      <c r="L1031">
        <v>209.95097101407799</v>
      </c>
      <c r="M1031">
        <v>0</v>
      </c>
      <c r="N1031">
        <v>-0.87666997999999996</v>
      </c>
      <c r="O1031">
        <v>4.3083980178650103</v>
      </c>
      <c r="P1031">
        <v>7.2293729335334302E-4</v>
      </c>
      <c r="Q1031">
        <v>0.93324176370085998</v>
      </c>
      <c r="R1031">
        <v>2.4507794834304601E-2</v>
      </c>
      <c r="S1031">
        <v>1.3441597203708699</v>
      </c>
      <c r="T1031">
        <v>0</v>
      </c>
      <c r="U1031">
        <v>0</v>
      </c>
      <c r="V1031">
        <f t="shared" si="16"/>
        <v>46.485999999999997</v>
      </c>
    </row>
    <row r="1032" spans="1:22" x14ac:dyDescent="0.25">
      <c r="A1032" t="s">
        <v>102</v>
      </c>
      <c r="B1032" t="s">
        <v>103</v>
      </c>
      <c r="C1032">
        <v>2008</v>
      </c>
      <c r="D1032">
        <v>1.1146450000000001</v>
      </c>
      <c r="E1032">
        <v>24.034628000000001</v>
      </c>
      <c r="F1032" s="3">
        <v>28.216653271999999</v>
      </c>
      <c r="G1032">
        <v>32.681000366666701</v>
      </c>
      <c r="H1032">
        <v>-4.4000003666666704E-3</v>
      </c>
      <c r="I1032">
        <v>18.6266663</v>
      </c>
      <c r="J1032">
        <v>0</v>
      </c>
      <c r="K1032">
        <v>51.307666666666698</v>
      </c>
      <c r="L1032">
        <v>218.670663791099</v>
      </c>
      <c r="M1032">
        <v>0</v>
      </c>
      <c r="N1032">
        <v>-0.85478003000000002</v>
      </c>
      <c r="O1032">
        <v>4.5083373955596899</v>
      </c>
      <c r="P1032">
        <v>7.2970021585556303E-4</v>
      </c>
      <c r="Q1032">
        <v>1.0008042373494701</v>
      </c>
      <c r="R1032">
        <v>2.5325879241550799E-2</v>
      </c>
      <c r="S1032">
        <v>1.43344360992453</v>
      </c>
      <c r="T1032">
        <v>0</v>
      </c>
      <c r="U1032">
        <v>0</v>
      </c>
      <c r="V1032">
        <f t="shared" si="16"/>
        <v>51.307666666666705</v>
      </c>
    </row>
    <row r="1033" spans="1:22" x14ac:dyDescent="0.25">
      <c r="A1033" t="s">
        <v>102</v>
      </c>
      <c r="B1033" t="s">
        <v>103</v>
      </c>
      <c r="C1033">
        <v>2009</v>
      </c>
      <c r="D1033">
        <v>1.1850750000000001</v>
      </c>
      <c r="E1033">
        <v>24.645081000000001</v>
      </c>
      <c r="F1033" s="3">
        <v>28.933325094000001</v>
      </c>
      <c r="G1033">
        <v>31.02</v>
      </c>
      <c r="H1033">
        <v>-4.4000003666666704E-3</v>
      </c>
      <c r="I1033">
        <v>19.158332966666698</v>
      </c>
      <c r="J1033">
        <v>0</v>
      </c>
      <c r="K1033">
        <v>50.178332966666702</v>
      </c>
      <c r="L1033">
        <v>227.880809072755</v>
      </c>
      <c r="M1033">
        <v>0</v>
      </c>
      <c r="N1033">
        <v>-0.82921001999999999</v>
      </c>
      <c r="O1033">
        <v>4.4239933568378298</v>
      </c>
      <c r="P1033">
        <v>7.4029092884855103E-4</v>
      </c>
      <c r="Q1033">
        <v>1.0534135300635901</v>
      </c>
      <c r="R1033">
        <v>2.39558507927814E-2</v>
      </c>
      <c r="S1033">
        <v>1.2691259058086899</v>
      </c>
      <c r="T1033">
        <v>0</v>
      </c>
      <c r="U1033">
        <v>0</v>
      </c>
      <c r="V1033">
        <f t="shared" si="16"/>
        <v>50.178332966666702</v>
      </c>
    </row>
    <row r="1034" spans="1:22" x14ac:dyDescent="0.25">
      <c r="A1034" t="s">
        <v>102</v>
      </c>
      <c r="B1034" t="s">
        <v>103</v>
      </c>
      <c r="C1034">
        <v>2010</v>
      </c>
      <c r="D1034">
        <v>1.240864</v>
      </c>
      <c r="E1034">
        <v>25.713272</v>
      </c>
      <c r="F1034" s="3">
        <v>30.187381328000001</v>
      </c>
      <c r="G1034">
        <v>31.819335166666701</v>
      </c>
      <c r="H1034">
        <v>-4.4000003666666704E-3</v>
      </c>
      <c r="I1034">
        <v>18.6303329666667</v>
      </c>
      <c r="J1034">
        <v>0</v>
      </c>
      <c r="K1034">
        <v>50.449668133333297</v>
      </c>
      <c r="L1034">
        <v>236.84887071542099</v>
      </c>
      <c r="M1034">
        <v>0</v>
      </c>
      <c r="N1034">
        <v>-0.83457000999999997</v>
      </c>
      <c r="O1034">
        <v>4.5955733221310799</v>
      </c>
      <c r="P1034">
        <v>7.36415346920243E-4</v>
      </c>
      <c r="Q1034">
        <v>1.10186922883837</v>
      </c>
      <c r="R1034">
        <v>2.4793041033677E-2</v>
      </c>
      <c r="S1034">
        <v>1.26339095735183</v>
      </c>
      <c r="T1034">
        <v>0</v>
      </c>
      <c r="U1034">
        <v>0</v>
      </c>
      <c r="V1034">
        <f t="shared" si="16"/>
        <v>50.449668133333404</v>
      </c>
    </row>
    <row r="1035" spans="1:22" x14ac:dyDescent="0.25">
      <c r="A1035" t="s">
        <v>102</v>
      </c>
      <c r="B1035" t="s">
        <v>103</v>
      </c>
      <c r="C1035">
        <v>2011</v>
      </c>
      <c r="D1035">
        <v>1.2781530000000001</v>
      </c>
      <c r="E1035">
        <v>26.223296999999999</v>
      </c>
      <c r="F1035" s="3">
        <v>30.786150677999998</v>
      </c>
      <c r="G1035">
        <v>31.580999633333299</v>
      </c>
      <c r="H1035">
        <v>-4.7666666666666699E-3</v>
      </c>
      <c r="I1035">
        <v>18.762333699999999</v>
      </c>
      <c r="J1035">
        <v>0</v>
      </c>
      <c r="K1035">
        <v>50.343333333333298</v>
      </c>
      <c r="L1035">
        <v>245.75557994758501</v>
      </c>
      <c r="M1035">
        <v>0</v>
      </c>
      <c r="N1035">
        <v>-0.84989000999999997</v>
      </c>
      <c r="O1035">
        <v>4.6296296909310399</v>
      </c>
      <c r="P1035">
        <v>7.3214325714950903E-4</v>
      </c>
      <c r="Q1035">
        <v>1.1316821542440201</v>
      </c>
      <c r="R1035">
        <v>2.4718434522568299E-2</v>
      </c>
      <c r="S1035">
        <v>1.22618286926206</v>
      </c>
      <c r="T1035">
        <v>0</v>
      </c>
      <c r="U1035">
        <v>0</v>
      </c>
      <c r="V1035">
        <f t="shared" si="16"/>
        <v>50.343333333333298</v>
      </c>
    </row>
    <row r="1036" spans="1:22" x14ac:dyDescent="0.25">
      <c r="A1036" t="s">
        <v>102</v>
      </c>
      <c r="B1036" t="s">
        <v>103</v>
      </c>
      <c r="C1036">
        <v>2012</v>
      </c>
      <c r="D1036">
        <v>1.2999419999999999</v>
      </c>
      <c r="E1036">
        <v>27.200932000000002</v>
      </c>
      <c r="F1036" s="3">
        <v>31.933894167999998</v>
      </c>
      <c r="G1036">
        <v>30.279334800000001</v>
      </c>
      <c r="H1036">
        <v>-4.7666666666666699E-3</v>
      </c>
      <c r="I1036">
        <v>20.947665933333301</v>
      </c>
      <c r="J1036">
        <v>0</v>
      </c>
      <c r="K1036">
        <v>51.2269986256793</v>
      </c>
      <c r="L1036">
        <v>254.86097949528499</v>
      </c>
      <c r="M1036">
        <v>0</v>
      </c>
      <c r="N1036">
        <v>-0.86901001</v>
      </c>
      <c r="O1036">
        <v>4.9197249671548304</v>
      </c>
      <c r="P1036">
        <v>7.3627028721279795E-4</v>
      </c>
      <c r="Q1036">
        <v>1.15755345250076</v>
      </c>
      <c r="R1036">
        <v>2.6809935692436199E-2</v>
      </c>
      <c r="S1036">
        <v>1.31795445088231</v>
      </c>
      <c r="T1036">
        <v>0</v>
      </c>
      <c r="U1036">
        <v>0</v>
      </c>
      <c r="V1036">
        <f t="shared" si="16"/>
        <v>51.227000733333298</v>
      </c>
    </row>
    <row r="1037" spans="1:22" x14ac:dyDescent="0.25">
      <c r="A1037" t="s">
        <v>102</v>
      </c>
      <c r="B1037" t="s">
        <v>103</v>
      </c>
      <c r="C1037">
        <v>2013</v>
      </c>
      <c r="D1037">
        <v>1.315029</v>
      </c>
      <c r="E1037">
        <v>28.674361999999999</v>
      </c>
      <c r="F1037" s="3">
        <v>33.663700988000002</v>
      </c>
      <c r="G1037">
        <v>34.301664833333298</v>
      </c>
      <c r="H1037">
        <v>-4.7666666666666699E-3</v>
      </c>
      <c r="I1037">
        <v>23.364000733333299</v>
      </c>
      <c r="J1037">
        <v>0</v>
      </c>
      <c r="K1037">
        <v>57.665677013089102</v>
      </c>
      <c r="L1037">
        <v>264.60001282202899</v>
      </c>
      <c r="M1037">
        <v>0</v>
      </c>
      <c r="N1037">
        <v>-0.89354999000000002</v>
      </c>
      <c r="O1037">
        <v>5.4514333190143898</v>
      </c>
      <c r="P1037">
        <v>7.47294683744077E-4</v>
      </c>
      <c r="Q1037">
        <v>1.18422353214736</v>
      </c>
      <c r="R1037">
        <v>3.0964732440991499E-2</v>
      </c>
      <c r="S1037">
        <v>1.6607597859015699</v>
      </c>
      <c r="T1037">
        <v>0</v>
      </c>
      <c r="U1037">
        <v>0</v>
      </c>
      <c r="V1037">
        <f t="shared" si="16"/>
        <v>57.665665566666597</v>
      </c>
    </row>
    <row r="1038" spans="1:22" x14ac:dyDescent="0.25">
      <c r="A1038" t="s">
        <v>102</v>
      </c>
      <c r="B1038" t="s">
        <v>103</v>
      </c>
      <c r="C1038">
        <v>2014</v>
      </c>
      <c r="D1038">
        <v>1.3360730000000001</v>
      </c>
      <c r="E1038">
        <v>29.921807999999999</v>
      </c>
      <c r="F1038" s="3">
        <v>35.128202592000001</v>
      </c>
      <c r="G1038">
        <v>34.250331866666698</v>
      </c>
      <c r="H1038">
        <v>-4.7666666666666699E-3</v>
      </c>
      <c r="I1038">
        <v>24.0789996333333</v>
      </c>
      <c r="J1038">
        <v>0</v>
      </c>
      <c r="K1038">
        <v>58.329347034319497</v>
      </c>
      <c r="L1038">
        <v>275.917574597856</v>
      </c>
      <c r="M1038">
        <v>0</v>
      </c>
      <c r="N1038">
        <v>-0.91222998</v>
      </c>
      <c r="O1038">
        <v>5.8725038536803096</v>
      </c>
      <c r="P1038">
        <v>7.5607537772033303E-4</v>
      </c>
      <c r="Q1038">
        <v>1.2113925970789201</v>
      </c>
      <c r="R1038">
        <v>3.4231826875778998E-2</v>
      </c>
      <c r="S1038">
        <v>1.8049406473545799</v>
      </c>
      <c r="T1038">
        <v>0</v>
      </c>
      <c r="U1038">
        <v>0</v>
      </c>
      <c r="V1038">
        <f t="shared" si="16"/>
        <v>58.329331499999995</v>
      </c>
    </row>
    <row r="1039" spans="1:22" x14ac:dyDescent="0.25">
      <c r="A1039" t="s">
        <v>102</v>
      </c>
      <c r="B1039" t="s">
        <v>103</v>
      </c>
      <c r="C1039">
        <v>2015</v>
      </c>
      <c r="D1039">
        <v>1.371853</v>
      </c>
      <c r="E1039">
        <v>30.665479999999999</v>
      </c>
      <c r="F1039" s="3">
        <v>36.001273519999998</v>
      </c>
      <c r="G1039">
        <v>35.691334066666698</v>
      </c>
      <c r="H1039">
        <v>-4.7666666666666699E-3</v>
      </c>
      <c r="I1039">
        <v>23.987332599999998</v>
      </c>
      <c r="J1039">
        <v>0</v>
      </c>
      <c r="K1039">
        <v>59.6786510055598</v>
      </c>
      <c r="L1039">
        <v>287.339957277498</v>
      </c>
      <c r="M1039">
        <v>0</v>
      </c>
      <c r="N1039">
        <v>-0.92793999999999999</v>
      </c>
      <c r="O1039">
        <v>6.0050877546905204</v>
      </c>
      <c r="P1039">
        <v>7.5581318275503998E-4</v>
      </c>
      <c r="Q1039">
        <v>1.2432533179674099</v>
      </c>
      <c r="R1039">
        <v>3.4941848923895499E-2</v>
      </c>
      <c r="S1039">
        <v>1.83745579376584</v>
      </c>
      <c r="T1039">
        <v>0</v>
      </c>
      <c r="U1039">
        <v>0</v>
      </c>
      <c r="V1039">
        <f t="shared" si="16"/>
        <v>59.6786666666667</v>
      </c>
    </row>
    <row r="1040" spans="1:22" x14ac:dyDescent="0.25">
      <c r="A1040" t="s">
        <v>102</v>
      </c>
      <c r="B1040" t="s">
        <v>103</v>
      </c>
      <c r="C1040">
        <v>2016</v>
      </c>
      <c r="D1040">
        <v>1.4257930000000001</v>
      </c>
      <c r="E1040">
        <v>31.756595999999998</v>
      </c>
      <c r="F1040" s="3">
        <v>37.282243704000003</v>
      </c>
      <c r="G1040">
        <v>36.266999266666701</v>
      </c>
      <c r="H1040">
        <v>-4.4000003666666704E-3</v>
      </c>
      <c r="I1040">
        <v>24.574000366666699</v>
      </c>
      <c r="J1040">
        <v>0</v>
      </c>
      <c r="K1040">
        <v>60.188852724081599</v>
      </c>
      <c r="L1040">
        <v>298.97673779713102</v>
      </c>
      <c r="M1040">
        <v>0</v>
      </c>
      <c r="N1040">
        <v>-0.93809003000000002</v>
      </c>
      <c r="O1040">
        <v>6.1922401307001902</v>
      </c>
      <c r="P1040">
        <v>7.5863551106311903E-4</v>
      </c>
      <c r="Q1040">
        <v>1.2909738833941999</v>
      </c>
      <c r="R1040">
        <v>3.5906463863541099E-2</v>
      </c>
      <c r="S1040">
        <v>1.8552761798578801</v>
      </c>
      <c r="T1040">
        <v>0</v>
      </c>
      <c r="U1040">
        <v>0</v>
      </c>
      <c r="V1040">
        <f t="shared" si="16"/>
        <v>60.840999633333396</v>
      </c>
    </row>
    <row r="1041" spans="1:22" x14ac:dyDescent="0.25">
      <c r="A1041" t="s">
        <v>102</v>
      </c>
      <c r="B1041" t="s">
        <v>103</v>
      </c>
      <c r="C1041">
        <v>2017</v>
      </c>
      <c r="D1041">
        <v>1.4940770000000001</v>
      </c>
      <c r="E1041">
        <v>33.119255000000003</v>
      </c>
      <c r="F1041" s="3">
        <v>38.882005370000002</v>
      </c>
      <c r="G1041">
        <v>37.110333333333301</v>
      </c>
      <c r="H1041">
        <v>-4.4000003666666704E-3</v>
      </c>
      <c r="I1041">
        <v>25.179000366666699</v>
      </c>
      <c r="J1041">
        <v>0</v>
      </c>
      <c r="K1041">
        <v>60.768701393711098</v>
      </c>
      <c r="L1041">
        <v>310.64672191317402</v>
      </c>
      <c r="M1041">
        <v>0</v>
      </c>
      <c r="N1041">
        <v>-0.94727002000000005</v>
      </c>
      <c r="O1041">
        <v>6.42147444738562</v>
      </c>
      <c r="P1041">
        <v>7.6003721489546695E-4</v>
      </c>
      <c r="Q1041">
        <v>1.3511769791395201</v>
      </c>
      <c r="R1041">
        <v>3.7064999211176501E-2</v>
      </c>
      <c r="S1041">
        <v>1.8753261021154499</v>
      </c>
      <c r="T1041">
        <v>0</v>
      </c>
      <c r="U1041">
        <v>0</v>
      </c>
      <c r="V1041">
        <f t="shared" si="16"/>
        <v>62.2893337</v>
      </c>
    </row>
    <row r="1042" spans="1:22" x14ac:dyDescent="0.25">
      <c r="A1042" t="s">
        <v>102</v>
      </c>
      <c r="B1042" t="s">
        <v>103</v>
      </c>
      <c r="C1042">
        <v>2018</v>
      </c>
      <c r="D1042">
        <v>1.5694399999999999</v>
      </c>
      <c r="E1042">
        <v>33.689228</v>
      </c>
      <c r="F1042" s="3">
        <v>39.551153671999998</v>
      </c>
      <c r="G1042">
        <v>37.040666666666702</v>
      </c>
      <c r="H1042">
        <v>-4.4000003666666704E-3</v>
      </c>
      <c r="I1042">
        <v>25.7986659333333</v>
      </c>
      <c r="J1042">
        <v>0</v>
      </c>
      <c r="K1042">
        <v>60.400635119346497</v>
      </c>
      <c r="L1042">
        <v>321.98381030477901</v>
      </c>
      <c r="M1042">
        <v>0</v>
      </c>
      <c r="N1042">
        <v>-0.95811999999999997</v>
      </c>
      <c r="O1042">
        <v>6.2851064268499703</v>
      </c>
      <c r="P1042">
        <v>7.5295852319330798E-4</v>
      </c>
      <c r="Q1042">
        <v>1.40744630559886</v>
      </c>
      <c r="R1042">
        <v>3.51487458245986E-2</v>
      </c>
      <c r="S1042">
        <v>1.73420540368647</v>
      </c>
      <c r="T1042">
        <v>0</v>
      </c>
      <c r="U1042">
        <v>0</v>
      </c>
      <c r="V1042">
        <f t="shared" si="16"/>
        <v>62.839332600000006</v>
      </c>
    </row>
    <row r="1043" spans="1:22" x14ac:dyDescent="0.25">
      <c r="A1043" t="s">
        <v>102</v>
      </c>
      <c r="B1043" t="s">
        <v>103</v>
      </c>
      <c r="C1043">
        <v>2019</v>
      </c>
      <c r="D1043">
        <v>1.6411640000000001</v>
      </c>
      <c r="E1043">
        <v>34.359546999999999</v>
      </c>
      <c r="F1043" s="3">
        <v>40.338108177999999</v>
      </c>
      <c r="G1043">
        <v>37.066333333333297</v>
      </c>
      <c r="H1043">
        <v>-4.4000003666666704E-3</v>
      </c>
      <c r="I1043">
        <v>26.429334066666701</v>
      </c>
      <c r="J1043">
        <v>0</v>
      </c>
      <c r="K1043">
        <v>60.239115624326203</v>
      </c>
      <c r="L1043">
        <v>332.91547653338301</v>
      </c>
      <c r="M1043">
        <v>0</v>
      </c>
      <c r="N1043">
        <v>-0.96814001000000005</v>
      </c>
      <c r="O1043">
        <v>6.2185951990051596</v>
      </c>
      <c r="P1043">
        <v>7.4897528289604202E-4</v>
      </c>
      <c r="Q1043">
        <v>1.4616248456615899</v>
      </c>
      <c r="R1043">
        <v>3.3906994560938299E-2</v>
      </c>
      <c r="S1043">
        <v>1.63605289727374</v>
      </c>
      <c r="T1043">
        <v>0</v>
      </c>
      <c r="U1043">
        <v>0</v>
      </c>
      <c r="V1043">
        <f t="shared" si="16"/>
        <v>63.495667400000002</v>
      </c>
    </row>
    <row r="1044" spans="1:22" x14ac:dyDescent="0.25">
      <c r="A1044" t="s">
        <v>102</v>
      </c>
      <c r="B1044" t="s">
        <v>103</v>
      </c>
      <c r="C1044">
        <v>2020</v>
      </c>
      <c r="D1044">
        <v>1.7015830000000001</v>
      </c>
      <c r="E1044">
        <v>32.361649</v>
      </c>
      <c r="F1044" s="3">
        <v>37.992575926000001</v>
      </c>
      <c r="G1044">
        <v>34.257668133333297</v>
      </c>
      <c r="H1044">
        <v>-4.4000003666666704E-3</v>
      </c>
      <c r="I1044">
        <v>27.078334066666699</v>
      </c>
      <c r="J1044">
        <v>0</v>
      </c>
      <c r="K1044">
        <v>58.634331102713098</v>
      </c>
      <c r="L1044">
        <v>342.58608086455098</v>
      </c>
      <c r="M1044">
        <v>0</v>
      </c>
      <c r="N1044">
        <v>-0.97989000999999998</v>
      </c>
      <c r="O1044">
        <v>5.1952406628090397</v>
      </c>
      <c r="P1044">
        <v>7.3697059018785105E-4</v>
      </c>
      <c r="Q1044">
        <v>1.47081445822005</v>
      </c>
      <c r="R1044">
        <v>2.5540855449814898E-2</v>
      </c>
      <c r="S1044">
        <v>1.2036808529115099</v>
      </c>
      <c r="T1044">
        <v>0</v>
      </c>
      <c r="U1044">
        <v>0</v>
      </c>
      <c r="V1044">
        <f t="shared" si="16"/>
        <v>61.336002199999996</v>
      </c>
    </row>
    <row r="1045" spans="1:22" x14ac:dyDescent="0.25">
      <c r="A1045" t="s">
        <v>102</v>
      </c>
      <c r="B1045" t="s">
        <v>103</v>
      </c>
      <c r="C1045">
        <v>2021</v>
      </c>
      <c r="D1045">
        <v>1.7482949999999999</v>
      </c>
      <c r="E1045">
        <v>33.08202</v>
      </c>
      <c r="F1045" s="3">
        <v>38.838291480000002</v>
      </c>
      <c r="G1045">
        <v>34.4409985333333</v>
      </c>
      <c r="H1045">
        <v>-4.4000003666666704E-3</v>
      </c>
      <c r="I1045">
        <v>27.6613337</v>
      </c>
      <c r="J1045">
        <v>0</v>
      </c>
      <c r="K1045">
        <v>57.4765201747717</v>
      </c>
      <c r="L1045">
        <v>351.93837860459098</v>
      </c>
      <c r="M1045">
        <v>0</v>
      </c>
      <c r="N1045">
        <v>-0.99356</v>
      </c>
      <c r="O1045">
        <v>5.2766509835335196</v>
      </c>
      <c r="P1045">
        <v>7.2690593404450203E-4</v>
      </c>
      <c r="Q1045">
        <v>1.5085803921200001</v>
      </c>
      <c r="R1045">
        <v>2.5792797723830099E-2</v>
      </c>
      <c r="S1045">
        <v>1.2008979041301999</v>
      </c>
      <c r="T1045">
        <v>0</v>
      </c>
      <c r="U1045">
        <v>0</v>
      </c>
      <c r="V1045">
        <f t="shared" si="16"/>
        <v>62.1023322333333</v>
      </c>
    </row>
    <row r="1046" spans="1:22" x14ac:dyDescent="0.25">
      <c r="A1046" t="s">
        <v>102</v>
      </c>
      <c r="B1046" t="s">
        <v>103</v>
      </c>
      <c r="C1046">
        <v>2022</v>
      </c>
      <c r="D1046">
        <v>1.7839849999999999</v>
      </c>
      <c r="E1046">
        <v>34.170749999999998</v>
      </c>
      <c r="F1046" s="3">
        <v>40.116460500000002</v>
      </c>
      <c r="G1046">
        <v>34.987332600000002</v>
      </c>
      <c r="H1046">
        <v>-4.4000003666666704E-3</v>
      </c>
      <c r="I1046">
        <v>28.2553329666667</v>
      </c>
      <c r="J1046">
        <v>0</v>
      </c>
      <c r="K1046">
        <v>57.289255487238997</v>
      </c>
      <c r="L1046">
        <v>361.24933072465802</v>
      </c>
      <c r="M1046">
        <v>0</v>
      </c>
      <c r="N1046">
        <v>-1.0088699999999999</v>
      </c>
      <c r="O1046">
        <v>5.5355163497950199</v>
      </c>
      <c r="P1046">
        <v>7.2621018331829503E-4</v>
      </c>
      <c r="Q1046">
        <v>1.54574419992709</v>
      </c>
      <c r="R1046">
        <v>2.7432144364194999E-2</v>
      </c>
      <c r="S1046">
        <v>1.2669271542882801</v>
      </c>
      <c r="T1046">
        <v>0</v>
      </c>
      <c r="U1046">
        <v>0</v>
      </c>
      <c r="V1046">
        <f t="shared" si="16"/>
        <v>63.242665566666702</v>
      </c>
    </row>
    <row r="1047" spans="1:22" x14ac:dyDescent="0.25">
      <c r="A1047" t="s">
        <v>102</v>
      </c>
      <c r="B1047" t="s">
        <v>103</v>
      </c>
      <c r="C1047">
        <v>2023</v>
      </c>
      <c r="D1047">
        <v>1.8119959999999999</v>
      </c>
      <c r="E1047">
        <v>35.190063000000002</v>
      </c>
      <c r="F1047" s="3">
        <v>41.313133962000002</v>
      </c>
      <c r="G1047">
        <v>35.438333333333297</v>
      </c>
      <c r="H1047">
        <v>-4.4000003666666704E-3</v>
      </c>
      <c r="I1047">
        <v>28.8603326</v>
      </c>
      <c r="J1047">
        <v>0</v>
      </c>
      <c r="K1047">
        <v>56.780589413249103</v>
      </c>
      <c r="L1047">
        <v>370.69384208762602</v>
      </c>
      <c r="M1047">
        <v>0</v>
      </c>
      <c r="N1047">
        <v>-1.0234099999999999</v>
      </c>
      <c r="O1047">
        <v>5.8013138247377896</v>
      </c>
      <c r="P1047">
        <v>7.2770919882861503E-4</v>
      </c>
      <c r="Q1047">
        <v>1.57721339631792</v>
      </c>
      <c r="R1047">
        <v>2.9195192532876502E-2</v>
      </c>
      <c r="S1047">
        <v>1.34043157945294</v>
      </c>
      <c r="T1047">
        <v>0</v>
      </c>
      <c r="U1047">
        <v>0</v>
      </c>
      <c r="V1047">
        <f t="shared" si="16"/>
        <v>64.298665933333297</v>
      </c>
    </row>
    <row r="1048" spans="1:22" x14ac:dyDescent="0.25">
      <c r="A1048" t="s">
        <v>102</v>
      </c>
      <c r="B1048" t="s">
        <v>103</v>
      </c>
      <c r="C1048">
        <v>2024</v>
      </c>
      <c r="D1048">
        <v>1.837728</v>
      </c>
      <c r="E1048">
        <v>36.245766000000003</v>
      </c>
      <c r="F1048" s="3">
        <v>42.552529284000002</v>
      </c>
      <c r="G1048">
        <v>35.900334800000003</v>
      </c>
      <c r="H1048">
        <v>-4.4000003666666704E-3</v>
      </c>
      <c r="I1048">
        <v>29.48</v>
      </c>
      <c r="J1048">
        <v>0</v>
      </c>
      <c r="K1048">
        <v>56.175641645225802</v>
      </c>
      <c r="L1048">
        <v>380.23844969417502</v>
      </c>
      <c r="M1048">
        <v>0</v>
      </c>
      <c r="N1048">
        <v>-1.0396099999999999</v>
      </c>
      <c r="O1048">
        <v>6.09277954744271</v>
      </c>
      <c r="P1048">
        <v>7.2961362682745598E-4</v>
      </c>
      <c r="Q1048">
        <v>1.60760099562097</v>
      </c>
      <c r="R1048">
        <v>3.11870679273712E-2</v>
      </c>
      <c r="S1048">
        <v>1.4246463682484101</v>
      </c>
      <c r="T1048">
        <v>0</v>
      </c>
      <c r="U1048">
        <v>0</v>
      </c>
      <c r="V1048">
        <f t="shared" si="16"/>
        <v>65.3803348</v>
      </c>
    </row>
    <row r="1049" spans="1:22" x14ac:dyDescent="0.25">
      <c r="A1049" t="s">
        <v>102</v>
      </c>
      <c r="B1049" t="s">
        <v>103</v>
      </c>
      <c r="C1049">
        <v>2025</v>
      </c>
      <c r="D1049">
        <v>1.8650869999999999</v>
      </c>
      <c r="E1049">
        <v>37.339663999999999</v>
      </c>
      <c r="F1049" s="3">
        <v>43.836765536000001</v>
      </c>
      <c r="G1049">
        <v>36.373333700000003</v>
      </c>
      <c r="H1049">
        <v>-4.4000003666666704E-3</v>
      </c>
      <c r="I1049">
        <v>30.114334433333301</v>
      </c>
      <c r="J1049">
        <v>0</v>
      </c>
      <c r="K1049">
        <v>54.894974268448799</v>
      </c>
      <c r="L1049">
        <v>389.85962673800799</v>
      </c>
      <c r="M1049">
        <v>0</v>
      </c>
      <c r="N1049">
        <v>-1.0549500000000001</v>
      </c>
      <c r="O1049">
        <v>6.3951475689424804</v>
      </c>
      <c r="P1049">
        <v>7.3187279896410197E-4</v>
      </c>
      <c r="Q1049">
        <v>1.63919669502256</v>
      </c>
      <c r="R1049">
        <v>3.32689778963716E-2</v>
      </c>
      <c r="S1049">
        <v>1.5116513327508501</v>
      </c>
      <c r="T1049">
        <v>0</v>
      </c>
      <c r="U1049">
        <v>0</v>
      </c>
      <c r="V1049">
        <f t="shared" si="16"/>
        <v>66.487668133333301</v>
      </c>
    </row>
    <row r="1050" spans="1:22" x14ac:dyDescent="0.25">
      <c r="A1050" t="s">
        <v>102</v>
      </c>
      <c r="B1050" t="s">
        <v>103</v>
      </c>
      <c r="C1050">
        <v>2026</v>
      </c>
      <c r="D1050">
        <v>1.894879</v>
      </c>
      <c r="E1050">
        <v>38.472549000000001</v>
      </c>
      <c r="F1050" s="3">
        <v>45.166772526000003</v>
      </c>
      <c r="G1050">
        <v>36.857333333333301</v>
      </c>
      <c r="H1050">
        <v>-4.4000003666666704E-3</v>
      </c>
      <c r="I1050">
        <v>30.759666299999999</v>
      </c>
      <c r="J1050">
        <v>0</v>
      </c>
      <c r="K1050">
        <v>53.622586394608398</v>
      </c>
      <c r="L1050">
        <v>399.42691074397101</v>
      </c>
      <c r="M1050">
        <v>0</v>
      </c>
      <c r="N1050">
        <v>-1.0732699999999999</v>
      </c>
      <c r="O1050">
        <v>6.70512752071504</v>
      </c>
      <c r="P1050">
        <v>7.3461692330114897E-4</v>
      </c>
      <c r="Q1050">
        <v>1.6725244106619299</v>
      </c>
      <c r="R1050">
        <v>3.5408062922183299E-2</v>
      </c>
      <c r="S1050">
        <v>1.5994166596288699</v>
      </c>
      <c r="T1050">
        <v>0</v>
      </c>
      <c r="U1050">
        <v>0</v>
      </c>
      <c r="V1050">
        <f t="shared" si="16"/>
        <v>67.616999633333307</v>
      </c>
    </row>
    <row r="1051" spans="1:22" x14ac:dyDescent="0.25">
      <c r="A1051" t="s">
        <v>102</v>
      </c>
      <c r="B1051" t="s">
        <v>103</v>
      </c>
      <c r="C1051">
        <v>2027</v>
      </c>
      <c r="D1051">
        <v>1.925732</v>
      </c>
      <c r="E1051">
        <v>39.645961999999997</v>
      </c>
      <c r="F1051" s="3">
        <v>46.544359387999997</v>
      </c>
      <c r="G1051">
        <v>37.356000000000002</v>
      </c>
      <c r="H1051">
        <v>-4.4000003666666704E-3</v>
      </c>
      <c r="I1051">
        <v>31.419667400000002</v>
      </c>
      <c r="J1051">
        <v>0</v>
      </c>
      <c r="K1051">
        <v>52.362443394222502</v>
      </c>
      <c r="L1051">
        <v>408.93410745665199</v>
      </c>
      <c r="M1051">
        <v>0</v>
      </c>
      <c r="N1051">
        <v>-1.0915900000000001</v>
      </c>
      <c r="O1051">
        <v>7.0291641067760704</v>
      </c>
      <c r="P1051">
        <v>7.3789115866925098E-4</v>
      </c>
      <c r="Q1051">
        <v>1.70678145416238</v>
      </c>
      <c r="R1051">
        <v>3.7665770705085602E-2</v>
      </c>
      <c r="S1051">
        <v>1.69134647550448</v>
      </c>
      <c r="T1051">
        <v>0</v>
      </c>
      <c r="U1051">
        <v>0</v>
      </c>
      <c r="V1051">
        <f t="shared" si="16"/>
        <v>68.775667400000003</v>
      </c>
    </row>
    <row r="1052" spans="1:22" x14ac:dyDescent="0.25">
      <c r="A1052" t="s">
        <v>102</v>
      </c>
      <c r="B1052" t="s">
        <v>103</v>
      </c>
      <c r="C1052">
        <v>2028</v>
      </c>
      <c r="D1052">
        <v>1.9567380000000001</v>
      </c>
      <c r="E1052">
        <v>40.855164000000002</v>
      </c>
      <c r="F1052" s="3">
        <v>47.963962535999997</v>
      </c>
      <c r="G1052">
        <v>37.862000000000002</v>
      </c>
      <c r="H1052">
        <v>-4.4000003666666704E-3</v>
      </c>
      <c r="I1052">
        <v>32.094334433333302</v>
      </c>
      <c r="J1052">
        <v>0</v>
      </c>
      <c r="K1052">
        <v>51.075746189775202</v>
      </c>
      <c r="L1052">
        <v>418.37952847731901</v>
      </c>
      <c r="M1052">
        <v>0</v>
      </c>
      <c r="N1052">
        <v>-1.1099399000000001</v>
      </c>
      <c r="O1052">
        <v>7.3696756651155697</v>
      </c>
      <c r="P1052">
        <v>7.4169461773091502E-4</v>
      </c>
      <c r="Q1052">
        <v>1.7413287910625499</v>
      </c>
      <c r="R1052">
        <v>4.0071044031271798E-2</v>
      </c>
      <c r="S1052">
        <v>1.78900410206676</v>
      </c>
      <c r="T1052">
        <v>0</v>
      </c>
      <c r="U1052">
        <v>0</v>
      </c>
      <c r="V1052">
        <f t="shared" si="16"/>
        <v>69.956334433333296</v>
      </c>
    </row>
    <row r="1053" spans="1:22" x14ac:dyDescent="0.25">
      <c r="A1053" t="s">
        <v>102</v>
      </c>
      <c r="B1053" t="s">
        <v>103</v>
      </c>
      <c r="C1053">
        <v>2029</v>
      </c>
      <c r="D1053">
        <v>1.9863409999999999</v>
      </c>
      <c r="E1053">
        <v>42.101246000000003</v>
      </c>
      <c r="F1053" s="3">
        <v>49.426862804000002</v>
      </c>
      <c r="G1053">
        <v>38.371666666666698</v>
      </c>
      <c r="H1053">
        <v>-4.4000003666666704E-3</v>
      </c>
      <c r="I1053">
        <v>32.783666666666697</v>
      </c>
      <c r="J1053">
        <v>0</v>
      </c>
      <c r="K1053">
        <v>49.752401066146597</v>
      </c>
      <c r="L1053">
        <v>427.76313768543201</v>
      </c>
      <c r="M1053">
        <v>0</v>
      </c>
      <c r="N1053">
        <v>-1.12923</v>
      </c>
      <c r="O1053">
        <v>7.7348187566512303</v>
      </c>
      <c r="P1053">
        <v>7.4604974802640496E-4</v>
      </c>
      <c r="Q1053">
        <v>1.77515229591072</v>
      </c>
      <c r="R1053">
        <v>4.27073104342892E-2</v>
      </c>
      <c r="S1053">
        <v>1.8966963399552299</v>
      </c>
      <c r="T1053">
        <v>0</v>
      </c>
      <c r="U1053">
        <v>0</v>
      </c>
      <c r="V1053">
        <f t="shared" si="16"/>
        <v>71.155333333333402</v>
      </c>
    </row>
    <row r="1054" spans="1:22" x14ac:dyDescent="0.25">
      <c r="A1054" t="s">
        <v>102</v>
      </c>
      <c r="B1054" t="s">
        <v>103</v>
      </c>
      <c r="C1054">
        <v>2030</v>
      </c>
      <c r="D1054">
        <v>2.0134189999999998</v>
      </c>
      <c r="E1054">
        <v>43.385334</v>
      </c>
      <c r="F1054" s="3">
        <v>50.934382116000002</v>
      </c>
      <c r="G1054">
        <v>38.888666666666701</v>
      </c>
      <c r="H1054">
        <v>-4.4000003666666704E-3</v>
      </c>
      <c r="I1054">
        <v>33.487668133333301</v>
      </c>
      <c r="J1054">
        <v>0</v>
      </c>
      <c r="K1054">
        <v>48.389183931712203</v>
      </c>
      <c r="L1054">
        <v>437.08797151912199</v>
      </c>
      <c r="M1054">
        <v>0</v>
      </c>
      <c r="N1054">
        <v>-1.1485399999999999</v>
      </c>
      <c r="O1054">
        <v>8.1314875603948202</v>
      </c>
      <c r="P1054">
        <v>7.50987597008602E-4</v>
      </c>
      <c r="Q1054">
        <v>1.80745922209101</v>
      </c>
      <c r="R1054">
        <v>4.56485720596395E-2</v>
      </c>
      <c r="S1054">
        <v>2.01836352157633</v>
      </c>
      <c r="T1054">
        <v>0</v>
      </c>
      <c r="U1054">
        <v>0</v>
      </c>
      <c r="V1054">
        <f t="shared" si="16"/>
        <v>72.376334799999995</v>
      </c>
    </row>
    <row r="1055" spans="1:22" x14ac:dyDescent="0.25">
      <c r="A1055" t="s">
        <v>104</v>
      </c>
      <c r="B1055" t="s">
        <v>105</v>
      </c>
      <c r="C1055">
        <v>1950</v>
      </c>
      <c r="D1055">
        <v>37.894672</v>
      </c>
      <c r="E1055">
        <v>14.776011</v>
      </c>
      <c r="F1055" s="3">
        <v>32.581102777398897</v>
      </c>
      <c r="G1055">
        <v>0.82499996333333303</v>
      </c>
      <c r="H1055">
        <v>21.398666666666699</v>
      </c>
      <c r="I1055">
        <v>29.736665566666701</v>
      </c>
      <c r="J1055">
        <v>0</v>
      </c>
      <c r="K1055">
        <v>30.561665529999999</v>
      </c>
      <c r="L1055">
        <v>2.58293486887602E-4</v>
      </c>
      <c r="M1055">
        <v>0</v>
      </c>
      <c r="N1055">
        <v>0</v>
      </c>
      <c r="O1055">
        <v>1.2488021635251401E-4</v>
      </c>
      <c r="P1055" s="5">
        <v>3.9138370355280598E-7</v>
      </c>
      <c r="Q1055">
        <v>1.30865194633486E-2</v>
      </c>
      <c r="R1055" s="5">
        <v>3.0903064357577101E-13</v>
      </c>
      <c r="S1055" s="5">
        <v>4.55653995460554E-12</v>
      </c>
      <c r="T1055">
        <v>0</v>
      </c>
      <c r="U1055">
        <v>0</v>
      </c>
      <c r="V1055">
        <f t="shared" si="16"/>
        <v>30.561665530000035</v>
      </c>
    </row>
    <row r="1056" spans="1:22" x14ac:dyDescent="0.25">
      <c r="A1056" t="s">
        <v>104</v>
      </c>
      <c r="B1056" t="s">
        <v>105</v>
      </c>
      <c r="C1056">
        <v>1951</v>
      </c>
      <c r="D1056">
        <v>38.706400000000002</v>
      </c>
      <c r="E1056">
        <v>15.641004000000001</v>
      </c>
      <c r="F1056" s="3">
        <v>34.488412255899597</v>
      </c>
      <c r="G1056">
        <v>1.0119999633333301</v>
      </c>
      <c r="H1056">
        <v>21.901</v>
      </c>
      <c r="I1056">
        <v>29.7586674</v>
      </c>
      <c r="J1056">
        <v>0</v>
      </c>
      <c r="K1056">
        <v>30.770667363333299</v>
      </c>
      <c r="L1056">
        <v>5.6578847837203102E-4</v>
      </c>
      <c r="M1056">
        <v>0</v>
      </c>
      <c r="N1056">
        <v>0</v>
      </c>
      <c r="O1056">
        <v>1.5737134440748301E-4</v>
      </c>
      <c r="P1056" s="5">
        <v>4.3004783405293998E-7</v>
      </c>
      <c r="Q1056">
        <v>1.60275111037026E-2</v>
      </c>
      <c r="R1056" s="5">
        <v>4.6586600935434596E-13</v>
      </c>
      <c r="S1056" s="5">
        <v>6.5807799418258304E-12</v>
      </c>
      <c r="T1056">
        <v>0</v>
      </c>
      <c r="U1056">
        <v>0</v>
      </c>
      <c r="V1056">
        <f t="shared" si="16"/>
        <v>30.770667363333331</v>
      </c>
    </row>
    <row r="1057" spans="1:22" x14ac:dyDescent="0.25">
      <c r="A1057" t="s">
        <v>104</v>
      </c>
      <c r="B1057" t="s">
        <v>105</v>
      </c>
      <c r="C1057">
        <v>1952</v>
      </c>
      <c r="D1057">
        <v>39.48986</v>
      </c>
      <c r="E1057">
        <v>15.860744</v>
      </c>
      <c r="F1057" s="3">
        <v>34.972938933925597</v>
      </c>
      <c r="G1057">
        <v>1.06333329666667</v>
      </c>
      <c r="H1057">
        <v>22.498667399999999</v>
      </c>
      <c r="I1057">
        <v>29.780665566666698</v>
      </c>
      <c r="J1057">
        <v>0</v>
      </c>
      <c r="K1057">
        <v>30.843998863333301</v>
      </c>
      <c r="L1057">
        <v>8.6635903713376495E-4</v>
      </c>
      <c r="M1057">
        <v>0</v>
      </c>
      <c r="N1057">
        <v>0</v>
      </c>
      <c r="O1057">
        <v>1.5492912877598401E-4</v>
      </c>
      <c r="P1057" s="5">
        <v>4.0199832222686298E-7</v>
      </c>
      <c r="Q1057">
        <v>1.5856089231639E-2</v>
      </c>
      <c r="R1057" s="5">
        <v>4.4484562616311198E-13</v>
      </c>
      <c r="S1057" s="5">
        <v>6.2040342637656104E-12</v>
      </c>
      <c r="T1057">
        <v>0</v>
      </c>
      <c r="U1057">
        <v>0</v>
      </c>
      <c r="V1057">
        <f t="shared" si="16"/>
        <v>30.843998863333368</v>
      </c>
    </row>
    <row r="1058" spans="1:22" x14ac:dyDescent="0.25">
      <c r="A1058" t="s">
        <v>104</v>
      </c>
      <c r="B1058" t="s">
        <v>105</v>
      </c>
      <c r="C1058">
        <v>1953</v>
      </c>
      <c r="D1058">
        <v>40.292411999999999</v>
      </c>
      <c r="E1058">
        <v>16.32563</v>
      </c>
      <c r="F1058" s="3">
        <v>35.998012517436997</v>
      </c>
      <c r="G1058">
        <v>1.08899996333333</v>
      </c>
      <c r="H1058">
        <v>19.099667033333301</v>
      </c>
      <c r="I1058">
        <v>29.798999633333299</v>
      </c>
      <c r="J1058">
        <v>0</v>
      </c>
      <c r="K1058">
        <v>30.887999596666699</v>
      </c>
      <c r="L1058">
        <v>1.18076126474441E-3</v>
      </c>
      <c r="M1058">
        <v>0</v>
      </c>
      <c r="N1058">
        <v>0</v>
      </c>
      <c r="O1058">
        <v>1.66412094031327E-4</v>
      </c>
      <c r="P1058" s="5">
        <v>3.9510626697312402E-7</v>
      </c>
      <c r="Q1058">
        <v>1.6911763934349601E-2</v>
      </c>
      <c r="R1058" s="5">
        <v>4.9929908618436296E-13</v>
      </c>
      <c r="S1058" s="5">
        <v>6.7856352892204899E-12</v>
      </c>
      <c r="T1058">
        <v>0</v>
      </c>
      <c r="U1058">
        <v>0</v>
      </c>
      <c r="V1058">
        <f t="shared" si="16"/>
        <v>30.887999596666628</v>
      </c>
    </row>
    <row r="1059" spans="1:22" x14ac:dyDescent="0.25">
      <c r="A1059" t="s">
        <v>104</v>
      </c>
      <c r="B1059" t="s">
        <v>105</v>
      </c>
      <c r="C1059">
        <v>1954</v>
      </c>
      <c r="D1059">
        <v>41.149827999999999</v>
      </c>
      <c r="E1059">
        <v>16.558073</v>
      </c>
      <c r="F1059" s="3">
        <v>36.510549309192697</v>
      </c>
      <c r="G1059">
        <v>1.1036666666666699</v>
      </c>
      <c r="H1059">
        <v>18.798999633333299</v>
      </c>
      <c r="I1059">
        <v>29.571665200000002</v>
      </c>
      <c r="J1059">
        <v>0</v>
      </c>
      <c r="K1059">
        <v>30.675331866666699</v>
      </c>
      <c r="L1059">
        <v>1.4852065214850201E-3</v>
      </c>
      <c r="M1059">
        <v>0</v>
      </c>
      <c r="N1059">
        <v>0</v>
      </c>
      <c r="O1059">
        <v>1.6320340751878399E-4</v>
      </c>
      <c r="P1059" s="5">
        <v>3.7203545724364799E-7</v>
      </c>
      <c r="Q1059">
        <v>1.66781289295421E-2</v>
      </c>
      <c r="R1059" s="5">
        <v>4.7297416805184102E-13</v>
      </c>
      <c r="S1059" s="5">
        <v>6.2836464654911798E-12</v>
      </c>
      <c r="T1059">
        <v>0</v>
      </c>
      <c r="U1059">
        <v>0</v>
      </c>
      <c r="V1059">
        <f t="shared" si="16"/>
        <v>30.675331866666671</v>
      </c>
    </row>
    <row r="1060" spans="1:22" x14ac:dyDescent="0.25">
      <c r="A1060" t="s">
        <v>104</v>
      </c>
      <c r="B1060" t="s">
        <v>105</v>
      </c>
      <c r="C1060">
        <v>1955</v>
      </c>
      <c r="D1060">
        <v>42.086303999999998</v>
      </c>
      <c r="E1060">
        <v>16.881333999999999</v>
      </c>
      <c r="F1060" s="3">
        <v>37.223339781866599</v>
      </c>
      <c r="G1060">
        <v>1.12933333333333</v>
      </c>
      <c r="H1060">
        <v>18.798999633333299</v>
      </c>
      <c r="I1060">
        <v>29.593667033333301</v>
      </c>
      <c r="J1060">
        <v>0</v>
      </c>
      <c r="K1060">
        <v>30.7230003666667</v>
      </c>
      <c r="L1060">
        <v>1.78293135779446E-3</v>
      </c>
      <c r="M1060">
        <v>0</v>
      </c>
      <c r="N1060">
        <v>0</v>
      </c>
      <c r="O1060">
        <v>1.6384476046358499E-4</v>
      </c>
      <c r="P1060" s="5">
        <v>3.6448155977914297E-7</v>
      </c>
      <c r="Q1060">
        <v>1.6786271611974799E-2</v>
      </c>
      <c r="R1060" s="5">
        <v>4.6734537884930697E-13</v>
      </c>
      <c r="S1060" s="5">
        <v>6.0977571932414704E-12</v>
      </c>
      <c r="T1060">
        <v>0</v>
      </c>
      <c r="U1060">
        <v>0</v>
      </c>
      <c r="V1060">
        <f t="shared" si="16"/>
        <v>30.723000366666632</v>
      </c>
    </row>
    <row r="1061" spans="1:22" x14ac:dyDescent="0.25">
      <c r="A1061" t="s">
        <v>104</v>
      </c>
      <c r="B1061" t="s">
        <v>105</v>
      </c>
      <c r="C1061">
        <v>1956</v>
      </c>
      <c r="D1061">
        <v>43.11392</v>
      </c>
      <c r="E1061">
        <v>15.989667000000001</v>
      </c>
      <c r="F1061" s="3">
        <v>35.257214136033298</v>
      </c>
      <c r="G1061">
        <v>1.298</v>
      </c>
      <c r="H1061">
        <v>18.798999633333299</v>
      </c>
      <c r="I1061">
        <v>29.865001833333299</v>
      </c>
      <c r="J1061">
        <v>0</v>
      </c>
      <c r="K1061">
        <v>31.163001833333301</v>
      </c>
      <c r="L1061">
        <v>1.9855244502191899E-3</v>
      </c>
      <c r="M1061">
        <v>0</v>
      </c>
      <c r="N1061">
        <v>0</v>
      </c>
      <c r="O1061">
        <v>1.05438793272488E-4</v>
      </c>
      <c r="P1061" s="5">
        <v>2.9415554987496098E-7</v>
      </c>
      <c r="Q1061">
        <v>1.14946311114475E-2</v>
      </c>
      <c r="R1061" s="5">
        <v>2.0275532955707501E-13</v>
      </c>
      <c r="S1061" s="5">
        <v>2.7900784077484E-12</v>
      </c>
      <c r="T1061">
        <v>0</v>
      </c>
      <c r="U1061">
        <v>0</v>
      </c>
      <c r="V1061">
        <f t="shared" si="16"/>
        <v>31.163001833333297</v>
      </c>
    </row>
    <row r="1062" spans="1:22" x14ac:dyDescent="0.25">
      <c r="A1062" t="s">
        <v>104</v>
      </c>
      <c r="B1062" t="s">
        <v>105</v>
      </c>
      <c r="C1062">
        <v>1957</v>
      </c>
      <c r="D1062">
        <v>44.233220000000003</v>
      </c>
      <c r="E1062">
        <v>17.668845999999998</v>
      </c>
      <c r="F1062" s="3">
        <v>38.959803663115402</v>
      </c>
      <c r="G1062">
        <v>1.31633333333333</v>
      </c>
      <c r="H1062">
        <v>18.798999633333299</v>
      </c>
      <c r="I1062">
        <v>29.883331866666701</v>
      </c>
      <c r="J1062">
        <v>0</v>
      </c>
      <c r="K1062">
        <v>31.199665199999998</v>
      </c>
      <c r="L1062">
        <v>2.2819161865966602E-3</v>
      </c>
      <c r="M1062">
        <v>0</v>
      </c>
      <c r="N1062">
        <v>0</v>
      </c>
      <c r="O1062">
        <v>1.68048635806473E-4</v>
      </c>
      <c r="P1062" s="5">
        <v>3.2117610159039902E-7</v>
      </c>
      <c r="Q1062">
        <v>1.72744412681523E-2</v>
      </c>
      <c r="R1062" s="5">
        <v>4.6943686528191702E-13</v>
      </c>
      <c r="S1062" s="5">
        <v>5.9379819096485998E-12</v>
      </c>
      <c r="T1062">
        <v>0</v>
      </c>
      <c r="U1062">
        <v>0</v>
      </c>
      <c r="V1062">
        <f t="shared" si="16"/>
        <v>31.19966520000003</v>
      </c>
    </row>
    <row r="1063" spans="1:22" x14ac:dyDescent="0.25">
      <c r="A1063" t="s">
        <v>104</v>
      </c>
      <c r="B1063" t="s">
        <v>105</v>
      </c>
      <c r="C1063">
        <v>1958</v>
      </c>
      <c r="D1063">
        <v>45.434544000000002</v>
      </c>
      <c r="E1063">
        <v>17.294142000000001</v>
      </c>
      <c r="F1063" s="3">
        <v>38.133581380585802</v>
      </c>
      <c r="G1063">
        <v>1.47766666666667</v>
      </c>
      <c r="H1063">
        <v>18.4983337</v>
      </c>
      <c r="I1063">
        <v>29.9089985333333</v>
      </c>
      <c r="J1063">
        <v>0</v>
      </c>
      <c r="K1063">
        <v>31.386665199999999</v>
      </c>
      <c r="L1063">
        <v>2.5160481084654999E-3</v>
      </c>
      <c r="M1063">
        <v>0</v>
      </c>
      <c r="N1063">
        <v>0</v>
      </c>
      <c r="O1063">
        <v>1.2978058186126199E-4</v>
      </c>
      <c r="P1063" s="5">
        <v>2.8289446704064198E-7</v>
      </c>
      <c r="Q1063">
        <v>1.38621117347545E-2</v>
      </c>
      <c r="R1063" s="5">
        <v>2.8449261388861802E-13</v>
      </c>
      <c r="S1063" s="5">
        <v>3.6639385671904196E-12</v>
      </c>
      <c r="T1063">
        <v>0</v>
      </c>
      <c r="U1063">
        <v>0</v>
      </c>
      <c r="V1063">
        <f t="shared" si="16"/>
        <v>31.386665199999971</v>
      </c>
    </row>
    <row r="1064" spans="1:22" x14ac:dyDescent="0.25">
      <c r="A1064" t="s">
        <v>104</v>
      </c>
      <c r="B1064" t="s">
        <v>105</v>
      </c>
      <c r="C1064">
        <v>1959</v>
      </c>
      <c r="D1064">
        <v>46.700572000000001</v>
      </c>
      <c r="E1064">
        <v>16.958179000000001</v>
      </c>
      <c r="F1064" s="3">
        <v>37.392782999182103</v>
      </c>
      <c r="G1064">
        <v>1.42999996333333</v>
      </c>
      <c r="H1064">
        <v>18.600999999999999</v>
      </c>
      <c r="I1064">
        <v>29.931000366666701</v>
      </c>
      <c r="J1064">
        <v>0</v>
      </c>
      <c r="K1064">
        <v>31.36100033</v>
      </c>
      <c r="L1064">
        <v>2.70224845762051E-3</v>
      </c>
      <c r="M1064">
        <v>0</v>
      </c>
      <c r="N1064">
        <v>0</v>
      </c>
      <c r="O1064">
        <v>1.00603833848302E-4</v>
      </c>
      <c r="P1064" s="5">
        <v>2.5259329210366798E-7</v>
      </c>
      <c r="Q1064">
        <v>1.11496716168735E-2</v>
      </c>
      <c r="R1064" s="5">
        <v>1.7391881637412701E-13</v>
      </c>
      <c r="S1064" s="5">
        <v>2.26129777428196E-12</v>
      </c>
      <c r="T1064">
        <v>0</v>
      </c>
      <c r="U1064">
        <v>0</v>
      </c>
      <c r="V1064">
        <f t="shared" si="16"/>
        <v>31.361000330000032</v>
      </c>
    </row>
    <row r="1065" spans="1:22" x14ac:dyDescent="0.25">
      <c r="A1065" t="s">
        <v>104</v>
      </c>
      <c r="B1065" t="s">
        <v>105</v>
      </c>
      <c r="C1065">
        <v>1960</v>
      </c>
      <c r="D1065">
        <v>48.013503999999998</v>
      </c>
      <c r="E1065">
        <v>17.862546999999999</v>
      </c>
      <c r="F1065" s="3">
        <v>39.3869143487453</v>
      </c>
      <c r="G1065">
        <v>1.68666670333333</v>
      </c>
      <c r="H1065">
        <v>18.699999633333299</v>
      </c>
      <c r="I1065">
        <v>30.2023351666667</v>
      </c>
      <c r="J1065">
        <v>0</v>
      </c>
      <c r="K1065">
        <v>31.889001870000001</v>
      </c>
      <c r="L1065">
        <v>2.9123018401499999E-3</v>
      </c>
      <c r="M1065">
        <v>0</v>
      </c>
      <c r="N1065">
        <v>0</v>
      </c>
      <c r="O1065">
        <v>1.1964186022321401E-4</v>
      </c>
      <c r="P1065" s="5">
        <v>2.4533035845870102E-7</v>
      </c>
      <c r="Q1065">
        <v>1.30110985238937E-2</v>
      </c>
      <c r="R1065" s="5">
        <v>2.3372518214922999E-13</v>
      </c>
      <c r="S1065" s="5">
        <v>2.9473628193436801E-12</v>
      </c>
      <c r="T1065">
        <v>0</v>
      </c>
      <c r="U1065">
        <v>0</v>
      </c>
      <c r="V1065">
        <f t="shared" si="16"/>
        <v>31.88900187000003</v>
      </c>
    </row>
    <row r="1066" spans="1:22" x14ac:dyDescent="0.25">
      <c r="A1066" t="s">
        <v>104</v>
      </c>
      <c r="B1066" t="s">
        <v>105</v>
      </c>
      <c r="C1066">
        <v>1961</v>
      </c>
      <c r="D1066">
        <v>49.362836000000001</v>
      </c>
      <c r="E1066">
        <v>18.944690999999999</v>
      </c>
      <c r="F1066" s="3">
        <v>41.773041760530901</v>
      </c>
      <c r="G1066">
        <v>1.71599996333333</v>
      </c>
      <c r="H1066">
        <v>19.000667400000001</v>
      </c>
      <c r="I1066">
        <v>28.442333333333298</v>
      </c>
      <c r="J1066">
        <v>0</v>
      </c>
      <c r="K1066">
        <v>30.158333296666701</v>
      </c>
      <c r="L1066">
        <v>3.1615484599584599E-3</v>
      </c>
      <c r="M1066">
        <v>0</v>
      </c>
      <c r="N1066">
        <v>0</v>
      </c>
      <c r="O1066">
        <v>1.4807300066384E-4</v>
      </c>
      <c r="P1066" s="5">
        <v>2.4715753216280698E-7</v>
      </c>
      <c r="Q1066">
        <v>1.57134414523168E-2</v>
      </c>
      <c r="R1066" s="5">
        <v>3.3831954125381802E-13</v>
      </c>
      <c r="S1066" s="5">
        <v>3.8291888073091899E-12</v>
      </c>
      <c r="T1066">
        <v>0</v>
      </c>
      <c r="U1066">
        <v>0</v>
      </c>
      <c r="V1066">
        <f t="shared" si="16"/>
        <v>30.15833329666663</v>
      </c>
    </row>
    <row r="1067" spans="1:22" x14ac:dyDescent="0.25">
      <c r="A1067" t="s">
        <v>104</v>
      </c>
      <c r="B1067" t="s">
        <v>105</v>
      </c>
      <c r="C1067">
        <v>1962</v>
      </c>
      <c r="D1067">
        <v>50.752147999999998</v>
      </c>
      <c r="E1067">
        <v>19.977748999999999</v>
      </c>
      <c r="F1067" s="3">
        <v>44.050934547225097</v>
      </c>
      <c r="G1067">
        <v>1.8626667400000001</v>
      </c>
      <c r="H1067">
        <v>18.2013340666667</v>
      </c>
      <c r="I1067">
        <v>29.010667399999999</v>
      </c>
      <c r="J1067">
        <v>0</v>
      </c>
      <c r="K1067">
        <v>30.873334140000001</v>
      </c>
      <c r="L1067">
        <v>3.4285544042879498E-3</v>
      </c>
      <c r="M1067">
        <v>0</v>
      </c>
      <c r="N1067">
        <v>0</v>
      </c>
      <c r="O1067">
        <v>1.7687243140562399E-4</v>
      </c>
      <c r="P1067" s="5">
        <v>2.4883118784324798E-7</v>
      </c>
      <c r="Q1067">
        <v>1.8395708720694501E-2</v>
      </c>
      <c r="R1067" s="5">
        <v>4.59023464438255E-13</v>
      </c>
      <c r="S1067" s="5">
        <v>5.06774019641901E-12</v>
      </c>
      <c r="T1067">
        <v>0</v>
      </c>
      <c r="U1067">
        <v>0</v>
      </c>
      <c r="V1067">
        <f t="shared" si="16"/>
        <v>30.873334140000001</v>
      </c>
    </row>
    <row r="1068" spans="1:22" x14ac:dyDescent="0.25">
      <c r="A1068" t="s">
        <v>104</v>
      </c>
      <c r="B1068" t="s">
        <v>105</v>
      </c>
      <c r="C1068">
        <v>1963</v>
      </c>
      <c r="D1068">
        <v>52.202007999999999</v>
      </c>
      <c r="E1068">
        <v>19.886671</v>
      </c>
      <c r="F1068" s="3">
        <v>43.850107566332902</v>
      </c>
      <c r="G1068">
        <v>2.1266665933333302</v>
      </c>
      <c r="H1068">
        <v>18.3993337</v>
      </c>
      <c r="I1068">
        <v>29.630334433333299</v>
      </c>
      <c r="J1068">
        <v>0</v>
      </c>
      <c r="K1068">
        <v>31.7570010266667</v>
      </c>
      <c r="L1068">
        <v>3.66119568505452E-3</v>
      </c>
      <c r="M1068">
        <v>0</v>
      </c>
      <c r="N1068">
        <v>0</v>
      </c>
      <c r="O1068">
        <v>1.49852963422866E-4</v>
      </c>
      <c r="P1068" s="5">
        <v>2.25339371893191E-7</v>
      </c>
      <c r="Q1068">
        <v>1.59955542912672E-2</v>
      </c>
      <c r="R1068" s="5">
        <v>3.29873046659573E-13</v>
      </c>
      <c r="S1068" s="5">
        <v>3.7410961112312904E-12</v>
      </c>
      <c r="T1068">
        <v>0</v>
      </c>
      <c r="U1068">
        <v>0</v>
      </c>
      <c r="V1068">
        <f t="shared" si="16"/>
        <v>31.757001026666629</v>
      </c>
    </row>
    <row r="1069" spans="1:22" x14ac:dyDescent="0.25">
      <c r="A1069" t="s">
        <v>104</v>
      </c>
      <c r="B1069" t="s">
        <v>105</v>
      </c>
      <c r="C1069">
        <v>1964</v>
      </c>
      <c r="D1069">
        <v>53.741723999999998</v>
      </c>
      <c r="E1069">
        <v>22.064816</v>
      </c>
      <c r="F1069" s="3">
        <v>48.652917073518402</v>
      </c>
      <c r="G1069">
        <v>2.13400007333333</v>
      </c>
      <c r="H1069">
        <v>18.098666300000001</v>
      </c>
      <c r="I1069">
        <v>30.480998899999999</v>
      </c>
      <c r="J1069">
        <v>0</v>
      </c>
      <c r="K1069">
        <v>32.6149989733333</v>
      </c>
      <c r="L1069">
        <v>3.7355417374251901E-3</v>
      </c>
      <c r="M1069">
        <v>0</v>
      </c>
      <c r="N1069">
        <v>0</v>
      </c>
      <c r="O1069" s="5">
        <v>5.1655758190382797E-5</v>
      </c>
      <c r="P1069" s="5">
        <v>1.6937128065670001E-7</v>
      </c>
      <c r="Q1069">
        <v>8.0475520345031099E-3</v>
      </c>
      <c r="R1069" s="5">
        <v>1.4595856925436099E-15</v>
      </c>
      <c r="S1069" s="5">
        <v>1.07719003608312E-14</v>
      </c>
      <c r="T1069">
        <v>0</v>
      </c>
      <c r="U1069">
        <v>0</v>
      </c>
      <c r="V1069">
        <f t="shared" si="16"/>
        <v>32.614998973333329</v>
      </c>
    </row>
    <row r="1070" spans="1:22" x14ac:dyDescent="0.25">
      <c r="A1070" t="s">
        <v>104</v>
      </c>
      <c r="B1070" t="s">
        <v>105</v>
      </c>
      <c r="C1070">
        <v>1965</v>
      </c>
      <c r="D1070">
        <v>55.385111999999999</v>
      </c>
      <c r="E1070">
        <v>22.419235</v>
      </c>
      <c r="F1070" s="3">
        <v>49.434410933076499</v>
      </c>
      <c r="G1070">
        <v>2.5373332233333299</v>
      </c>
      <c r="H1070">
        <v>18.4983337</v>
      </c>
      <c r="I1070">
        <v>30.290332233333299</v>
      </c>
      <c r="J1070">
        <v>0</v>
      </c>
      <c r="K1070">
        <v>32.827665456666701</v>
      </c>
      <c r="L1070">
        <v>3.8058148155761099E-3</v>
      </c>
      <c r="M1070">
        <v>0</v>
      </c>
      <c r="N1070">
        <v>0</v>
      </c>
      <c r="O1070" s="5">
        <v>4.8305034580162002E-5</v>
      </c>
      <c r="P1070" s="5">
        <v>1.5383522492965399E-7</v>
      </c>
      <c r="Q1070">
        <v>7.6134106645181698E-3</v>
      </c>
      <c r="R1070" s="5">
        <v>1.24600966914037E-15</v>
      </c>
      <c r="S1070" s="5">
        <v>1.0391532222324801E-14</v>
      </c>
      <c r="T1070">
        <v>0</v>
      </c>
      <c r="U1070">
        <v>0</v>
      </c>
      <c r="V1070">
        <f t="shared" si="16"/>
        <v>32.827665456666629</v>
      </c>
    </row>
    <row r="1071" spans="1:22" x14ac:dyDescent="0.25">
      <c r="A1071" t="s">
        <v>104</v>
      </c>
      <c r="B1071" t="s">
        <v>105</v>
      </c>
      <c r="C1071">
        <v>1966</v>
      </c>
      <c r="D1071">
        <v>57.157651999999999</v>
      </c>
      <c r="E1071">
        <v>22.994693999999999</v>
      </c>
      <c r="F1071" s="3">
        <v>50.703297970530599</v>
      </c>
      <c r="G1071">
        <v>2.7243332233333302</v>
      </c>
      <c r="H1071">
        <v>18.901667400000001</v>
      </c>
      <c r="I1071">
        <v>29.821001466666701</v>
      </c>
      <c r="J1071">
        <v>0</v>
      </c>
      <c r="K1071">
        <v>32.545334689999997</v>
      </c>
      <c r="L1071">
        <v>3.8740342588345698E-3</v>
      </c>
      <c r="M1071">
        <v>0</v>
      </c>
      <c r="N1071">
        <v>0</v>
      </c>
      <c r="O1071" s="5">
        <v>4.7785463899324801E-5</v>
      </c>
      <c r="P1071" s="5">
        <v>1.4143432163116501E-7</v>
      </c>
      <c r="Q1071">
        <v>7.5694480417881601E-3</v>
      </c>
      <c r="R1071" s="5">
        <v>1.1836356040261E-15</v>
      </c>
      <c r="S1071" s="5">
        <v>9.1059488777671692E-15</v>
      </c>
      <c r="T1071">
        <v>0</v>
      </c>
      <c r="U1071">
        <v>0</v>
      </c>
      <c r="V1071">
        <f t="shared" si="16"/>
        <v>32.545334690000033</v>
      </c>
    </row>
    <row r="1072" spans="1:22" x14ac:dyDescent="0.25">
      <c r="A1072" t="s">
        <v>104</v>
      </c>
      <c r="B1072" t="s">
        <v>105</v>
      </c>
      <c r="C1072">
        <v>1967</v>
      </c>
      <c r="D1072">
        <v>59.034247999999998</v>
      </c>
      <c r="E1072">
        <v>22.563347</v>
      </c>
      <c r="F1072" s="3">
        <v>49.7521778786653</v>
      </c>
      <c r="G1072">
        <v>2.7280000733333298</v>
      </c>
      <c r="H1072">
        <v>19.400332966666699</v>
      </c>
      <c r="I1072">
        <v>31.217999633333299</v>
      </c>
      <c r="J1072">
        <v>0</v>
      </c>
      <c r="K1072">
        <v>33.945999706666697</v>
      </c>
      <c r="L1072">
        <v>3.8740342588412602E-3</v>
      </c>
      <c r="M1072">
        <v>0</v>
      </c>
      <c r="N1072">
        <v>0</v>
      </c>
      <c r="O1072" s="5">
        <v>4.6427193050024202E-15</v>
      </c>
      <c r="P1072" s="5">
        <v>1.15126591882665E-7</v>
      </c>
      <c r="Q1072" s="5">
        <v>1.4565183453453199E-11</v>
      </c>
      <c r="R1072">
        <v>0</v>
      </c>
      <c r="S1072">
        <v>0</v>
      </c>
      <c r="T1072">
        <v>0</v>
      </c>
      <c r="U1072">
        <v>0</v>
      </c>
      <c r="V1072">
        <f t="shared" si="16"/>
        <v>33.945999706666626</v>
      </c>
    </row>
    <row r="1073" spans="1:22" x14ac:dyDescent="0.25">
      <c r="A1073" t="s">
        <v>104</v>
      </c>
      <c r="B1073" t="s">
        <v>105</v>
      </c>
      <c r="C1073">
        <v>1968</v>
      </c>
      <c r="D1073">
        <v>60.918452000000002</v>
      </c>
      <c r="E1073">
        <v>24.704483</v>
      </c>
      <c r="F1073" s="3">
        <v>54.473382544551697</v>
      </c>
      <c r="G1073">
        <v>2.9919999266666699</v>
      </c>
      <c r="H1073">
        <v>14.5016663</v>
      </c>
      <c r="I1073">
        <v>31.027332966666702</v>
      </c>
      <c r="J1073">
        <v>0</v>
      </c>
      <c r="K1073">
        <v>34.019332893333299</v>
      </c>
      <c r="L1073">
        <v>3.8759899442052498E-3</v>
      </c>
      <c r="M1073">
        <v>0</v>
      </c>
      <c r="N1073">
        <v>0</v>
      </c>
      <c r="O1073" s="5">
        <v>1.4232662536220501E-6</v>
      </c>
      <c r="P1073" s="5">
        <v>1.05231515202712E-7</v>
      </c>
      <c r="Q1073">
        <v>5.0395569453946798E-4</v>
      </c>
      <c r="R1073">
        <v>0</v>
      </c>
      <c r="S1073">
        <v>0</v>
      </c>
      <c r="T1073">
        <v>0</v>
      </c>
      <c r="U1073">
        <v>0</v>
      </c>
      <c r="V1073">
        <f t="shared" si="16"/>
        <v>34.01933289333337</v>
      </c>
    </row>
    <row r="1074" spans="1:22" x14ac:dyDescent="0.25">
      <c r="A1074" t="s">
        <v>104</v>
      </c>
      <c r="B1074" t="s">
        <v>105</v>
      </c>
      <c r="C1074">
        <v>1969</v>
      </c>
      <c r="D1074">
        <v>62.679763999999999</v>
      </c>
      <c r="E1074">
        <v>25.00609</v>
      </c>
      <c r="F1074" s="3">
        <v>55.138425949390999</v>
      </c>
      <c r="G1074">
        <v>3.2963332966666701</v>
      </c>
      <c r="H1074">
        <v>13.900332966666699</v>
      </c>
      <c r="I1074">
        <v>32.145667400000001</v>
      </c>
      <c r="J1074">
        <v>0</v>
      </c>
      <c r="K1074">
        <v>35.442000696666703</v>
      </c>
      <c r="L1074">
        <v>3.87769639986123E-3</v>
      </c>
      <c r="M1074">
        <v>0</v>
      </c>
      <c r="N1074">
        <v>0</v>
      </c>
      <c r="O1074" s="5">
        <v>1.25433922670623E-6</v>
      </c>
      <c r="P1074" s="5">
        <v>9.5695827134697899E-8</v>
      </c>
      <c r="Q1074">
        <v>4.5028082796842001E-4</v>
      </c>
      <c r="R1074">
        <v>0</v>
      </c>
      <c r="S1074">
        <v>0</v>
      </c>
      <c r="T1074">
        <v>0</v>
      </c>
      <c r="U1074">
        <v>0</v>
      </c>
      <c r="V1074">
        <f t="shared" si="16"/>
        <v>35.442000696666668</v>
      </c>
    </row>
    <row r="1075" spans="1:22" x14ac:dyDescent="0.25">
      <c r="A1075" t="s">
        <v>104</v>
      </c>
      <c r="B1075" t="s">
        <v>105</v>
      </c>
      <c r="C1075">
        <v>1970</v>
      </c>
      <c r="D1075">
        <v>64.232483999999999</v>
      </c>
      <c r="E1075">
        <v>26.411394000000001</v>
      </c>
      <c r="F1075" s="3">
        <v>58.237121128860601</v>
      </c>
      <c r="G1075">
        <v>3.7766666666666699</v>
      </c>
      <c r="H1075">
        <v>13.500666300000001</v>
      </c>
      <c r="I1075">
        <v>31.7056677666667</v>
      </c>
      <c r="J1075">
        <v>0</v>
      </c>
      <c r="K1075">
        <v>35.4823344333333</v>
      </c>
      <c r="L1075">
        <v>4.0739339032143896E-3</v>
      </c>
      <c r="M1075">
        <v>0</v>
      </c>
      <c r="N1075">
        <v>0</v>
      </c>
      <c r="O1075">
        <v>1.46236270999342E-4</v>
      </c>
      <c r="P1075" s="5">
        <v>1.2215568659763601E-7</v>
      </c>
      <c r="Q1075">
        <v>1.7994307044045699E-2</v>
      </c>
      <c r="R1075" s="5">
        <v>6.0775699562819899E-14</v>
      </c>
      <c r="S1075" s="5">
        <v>5.3303195873171796E-13</v>
      </c>
      <c r="T1075">
        <v>0</v>
      </c>
      <c r="U1075">
        <v>0</v>
      </c>
      <c r="V1075">
        <f t="shared" si="16"/>
        <v>35.482334433333371</v>
      </c>
    </row>
    <row r="1076" spans="1:22" x14ac:dyDescent="0.25">
      <c r="A1076" t="s">
        <v>104</v>
      </c>
      <c r="B1076" t="s">
        <v>105</v>
      </c>
      <c r="C1076">
        <v>1971</v>
      </c>
      <c r="D1076">
        <v>65.531636000000006</v>
      </c>
      <c r="E1076">
        <v>24.964188</v>
      </c>
      <c r="F1076" s="3">
        <v>55.046032043581199</v>
      </c>
      <c r="G1076">
        <v>3.34766663</v>
      </c>
      <c r="H1076">
        <v>13.101000000000001</v>
      </c>
      <c r="I1076">
        <v>30.587333333333302</v>
      </c>
      <c r="J1076">
        <v>0</v>
      </c>
      <c r="K1076">
        <v>33.934999963333297</v>
      </c>
      <c r="L1076">
        <v>4.2046396612271204E-3</v>
      </c>
      <c r="M1076">
        <v>0</v>
      </c>
      <c r="N1076">
        <v>0</v>
      </c>
      <c r="O1076" s="5">
        <v>9.1960215352879498E-5</v>
      </c>
      <c r="P1076" s="5">
        <v>1.0353499449146301E-7</v>
      </c>
      <c r="Q1076">
        <v>1.2032358376790901E-2</v>
      </c>
      <c r="R1076" s="5">
        <v>2.4867339741205299E-14</v>
      </c>
      <c r="S1076" s="5">
        <v>2.18910857592009E-13</v>
      </c>
      <c r="T1076">
        <v>0</v>
      </c>
      <c r="U1076">
        <v>0</v>
      </c>
      <c r="V1076">
        <f t="shared" si="16"/>
        <v>33.934999963333304</v>
      </c>
    </row>
    <row r="1077" spans="1:22" x14ac:dyDescent="0.25">
      <c r="A1077" t="s">
        <v>104</v>
      </c>
      <c r="B1077" t="s">
        <v>105</v>
      </c>
      <c r="C1077">
        <v>1972</v>
      </c>
      <c r="D1077">
        <v>66.625703999999999</v>
      </c>
      <c r="E1077">
        <v>21.475760000000001</v>
      </c>
      <c r="F1077" s="3">
        <v>47.354048652423998</v>
      </c>
      <c r="G1077">
        <v>3.4943333700000001</v>
      </c>
      <c r="H1077">
        <v>12.9983337</v>
      </c>
      <c r="I1077">
        <v>31.177667766666701</v>
      </c>
      <c r="J1077">
        <v>0</v>
      </c>
      <c r="K1077">
        <v>34.672001136666701</v>
      </c>
      <c r="L1077">
        <v>4.2540504525408604E-3</v>
      </c>
      <c r="M1077">
        <v>0</v>
      </c>
      <c r="N1077">
        <v>0</v>
      </c>
      <c r="O1077" s="5">
        <v>3.1269612400488198E-5</v>
      </c>
      <c r="P1077" s="5">
        <v>8.4766999744851105E-8</v>
      </c>
      <c r="Q1077">
        <v>4.6567141797851704E-3</v>
      </c>
      <c r="R1077" s="5">
        <v>3.2795022791159998E-15</v>
      </c>
      <c r="S1077" s="5">
        <v>3.3398570216566199E-14</v>
      </c>
      <c r="T1077">
        <v>0</v>
      </c>
      <c r="U1077">
        <v>0</v>
      </c>
      <c r="V1077">
        <f t="shared" si="16"/>
        <v>34.672001136666701</v>
      </c>
    </row>
    <row r="1078" spans="1:22" x14ac:dyDescent="0.25">
      <c r="A1078" t="s">
        <v>104</v>
      </c>
      <c r="B1078" t="s">
        <v>105</v>
      </c>
      <c r="C1078">
        <v>1973</v>
      </c>
      <c r="D1078">
        <v>67.637535999999997</v>
      </c>
      <c r="E1078">
        <v>22.189976000000001</v>
      </c>
      <c r="F1078" s="3">
        <v>48.928894861002398</v>
      </c>
      <c r="G1078">
        <v>4.4513333333333298</v>
      </c>
      <c r="H1078">
        <v>15.0993333333333</v>
      </c>
      <c r="I1078">
        <v>31.236333699999999</v>
      </c>
      <c r="J1078">
        <v>0</v>
      </c>
      <c r="K1078">
        <v>35.687667033333298</v>
      </c>
      <c r="L1078">
        <v>4.3098671096915399E-3</v>
      </c>
      <c r="M1078">
        <v>0</v>
      </c>
      <c r="N1078">
        <v>0</v>
      </c>
      <c r="O1078" s="5">
        <v>3.5722491981116797E-5</v>
      </c>
      <c r="P1078" s="5">
        <v>7.8958082571696395E-8</v>
      </c>
      <c r="Q1078">
        <v>5.2492457697191396E-3</v>
      </c>
      <c r="R1078" s="5">
        <v>4.14330113621131E-15</v>
      </c>
      <c r="S1078" s="5">
        <v>4.18167524545695E-14</v>
      </c>
      <c r="T1078">
        <v>0</v>
      </c>
      <c r="U1078">
        <v>0</v>
      </c>
      <c r="V1078">
        <f t="shared" si="16"/>
        <v>35.687667033333327</v>
      </c>
    </row>
    <row r="1079" spans="1:22" x14ac:dyDescent="0.25">
      <c r="A1079" t="s">
        <v>104</v>
      </c>
      <c r="B1079" t="s">
        <v>105</v>
      </c>
      <c r="C1079">
        <v>1974</v>
      </c>
      <c r="D1079">
        <v>68.742215999999999</v>
      </c>
      <c r="E1079">
        <v>24.318428000000001</v>
      </c>
      <c r="F1079" s="3">
        <v>53.622131308157201</v>
      </c>
      <c r="G1079">
        <v>4.4293329666666699</v>
      </c>
      <c r="H1079">
        <v>16.599</v>
      </c>
      <c r="I1079">
        <v>31.236333699999999</v>
      </c>
      <c r="J1079">
        <v>0</v>
      </c>
      <c r="K1079">
        <v>35.665666666666702</v>
      </c>
      <c r="L1079">
        <v>6.0891655108911797E-3</v>
      </c>
      <c r="M1079">
        <v>0</v>
      </c>
      <c r="N1079">
        <v>0</v>
      </c>
      <c r="O1079">
        <v>1.2124563933998099E-3</v>
      </c>
      <c r="P1079" s="5">
        <v>2.8650393215628102E-7</v>
      </c>
      <c r="Q1079">
        <v>6.6514036943263993E-2</v>
      </c>
      <c r="R1079" s="5">
        <v>6.4933154343690598E-10</v>
      </c>
      <c r="S1079" s="5">
        <v>9.4261232921409495E-9</v>
      </c>
      <c r="T1079">
        <v>0</v>
      </c>
      <c r="U1079">
        <v>0</v>
      </c>
      <c r="V1079">
        <f t="shared" si="16"/>
        <v>35.665666666666667</v>
      </c>
    </row>
    <row r="1080" spans="1:22" x14ac:dyDescent="0.25">
      <c r="A1080" t="s">
        <v>104</v>
      </c>
      <c r="B1080" t="s">
        <v>105</v>
      </c>
      <c r="C1080">
        <v>1975</v>
      </c>
      <c r="D1080">
        <v>70.066311999999996</v>
      </c>
      <c r="E1080">
        <v>23.324238000000001</v>
      </c>
      <c r="F1080" s="3">
        <v>51.429942457576203</v>
      </c>
      <c r="G1080">
        <v>4.79233333333333</v>
      </c>
      <c r="H1080">
        <v>16.899667399999998</v>
      </c>
      <c r="I1080">
        <v>32.637</v>
      </c>
      <c r="J1080">
        <v>0</v>
      </c>
      <c r="K1080">
        <v>37.429333333333297</v>
      </c>
      <c r="L1080">
        <v>7.5017767348999802E-3</v>
      </c>
      <c r="M1080">
        <v>0</v>
      </c>
      <c r="N1080">
        <v>0</v>
      </c>
      <c r="O1080">
        <v>9.2380385590958101E-4</v>
      </c>
      <c r="P1080" s="5">
        <v>2.5320596390399501E-7</v>
      </c>
      <c r="Q1080">
        <v>5.3046753132505099E-2</v>
      </c>
      <c r="R1080" s="5">
        <v>4.0307880791245798E-10</v>
      </c>
      <c r="S1080" s="5">
        <v>6.3316622768184601E-9</v>
      </c>
      <c r="T1080">
        <v>0</v>
      </c>
      <c r="U1080">
        <v>0</v>
      </c>
      <c r="V1080">
        <f t="shared" si="16"/>
        <v>37.429333333333332</v>
      </c>
    </row>
    <row r="1081" spans="1:22" x14ac:dyDescent="0.25">
      <c r="A1081" t="s">
        <v>104</v>
      </c>
      <c r="B1081" t="s">
        <v>105</v>
      </c>
      <c r="C1081">
        <v>1976</v>
      </c>
      <c r="D1081">
        <v>71.652383999999998</v>
      </c>
      <c r="E1081">
        <v>24.644708999999999</v>
      </c>
      <c r="F1081" s="3">
        <v>54.341580880529101</v>
      </c>
      <c r="G1081">
        <v>5.4340000000000002</v>
      </c>
      <c r="H1081">
        <v>19.400332966666699</v>
      </c>
      <c r="I1081">
        <v>32.226331866666698</v>
      </c>
      <c r="J1081">
        <v>0</v>
      </c>
      <c r="K1081">
        <v>37.660331866666702</v>
      </c>
      <c r="L1081">
        <v>9.1802784553333995E-3</v>
      </c>
      <c r="M1081">
        <v>0</v>
      </c>
      <c r="N1081">
        <v>0</v>
      </c>
      <c r="O1081">
        <v>1.1051809576111699E-3</v>
      </c>
      <c r="P1081" s="5">
        <v>2.8435092434422301E-7</v>
      </c>
      <c r="Q1081">
        <v>6.19292919966219E-2</v>
      </c>
      <c r="R1081" s="5">
        <v>5.3842066704059796E-10</v>
      </c>
      <c r="S1081" s="5">
        <v>8.1020336205943896E-9</v>
      </c>
      <c r="T1081">
        <v>0</v>
      </c>
      <c r="U1081">
        <v>0</v>
      </c>
      <c r="V1081">
        <f t="shared" si="16"/>
        <v>37.660331866666695</v>
      </c>
    </row>
    <row r="1082" spans="1:22" x14ac:dyDescent="0.25">
      <c r="A1082" t="s">
        <v>104</v>
      </c>
      <c r="B1082" t="s">
        <v>105</v>
      </c>
      <c r="C1082">
        <v>1977</v>
      </c>
      <c r="D1082">
        <v>73.463592000000006</v>
      </c>
      <c r="E1082">
        <v>25.303474000000001</v>
      </c>
      <c r="F1082" s="3">
        <v>55.794157639652603</v>
      </c>
      <c r="G1082">
        <v>5.6723337000000003</v>
      </c>
      <c r="H1082">
        <v>21.098000733333301</v>
      </c>
      <c r="I1082">
        <v>32.846000733333298</v>
      </c>
      <c r="J1082">
        <v>0</v>
      </c>
      <c r="K1082">
        <v>38.518334433333301</v>
      </c>
      <c r="L1082">
        <v>1.0878205222057701E-2</v>
      </c>
      <c r="M1082">
        <v>0</v>
      </c>
      <c r="N1082">
        <v>0</v>
      </c>
      <c r="O1082">
        <v>1.14081431751106E-3</v>
      </c>
      <c r="P1082" s="5">
        <v>2.8957041719684998E-7</v>
      </c>
      <c r="Q1082">
        <v>6.3858042957432803E-2</v>
      </c>
      <c r="R1082" s="5">
        <v>5.5843752454305904E-10</v>
      </c>
      <c r="S1082" s="5">
        <v>8.3731005011753795E-9</v>
      </c>
      <c r="T1082">
        <v>0</v>
      </c>
      <c r="U1082">
        <v>0</v>
      </c>
      <c r="V1082">
        <f t="shared" si="16"/>
        <v>38.518334433333301</v>
      </c>
    </row>
    <row r="1083" spans="1:22" x14ac:dyDescent="0.25">
      <c r="A1083" t="s">
        <v>104</v>
      </c>
      <c r="B1083" t="s">
        <v>105</v>
      </c>
      <c r="C1083">
        <v>1978</v>
      </c>
      <c r="D1083">
        <v>75.450031999999993</v>
      </c>
      <c r="E1083">
        <v>27.093401</v>
      </c>
      <c r="F1083" s="3">
        <v>59.740946495659898</v>
      </c>
      <c r="G1083">
        <v>5.8739999999999997</v>
      </c>
      <c r="H1083">
        <v>22.300665933333299</v>
      </c>
      <c r="I1083">
        <v>34.642666666666699</v>
      </c>
      <c r="J1083">
        <v>0</v>
      </c>
      <c r="K1083">
        <v>40.516666666666701</v>
      </c>
      <c r="L1083">
        <v>1.09208749077013E-2</v>
      </c>
      <c r="M1083">
        <v>0</v>
      </c>
      <c r="N1083">
        <v>0</v>
      </c>
      <c r="O1083" s="5">
        <v>3.0013418822342098E-5</v>
      </c>
      <c r="P1083" s="5">
        <v>1.3071548278625599E-7</v>
      </c>
      <c r="Q1083">
        <v>5.1416163093788896E-3</v>
      </c>
      <c r="R1083">
        <v>0</v>
      </c>
      <c r="S1083" s="5">
        <v>4.94807898358355E-14</v>
      </c>
      <c r="T1083">
        <v>0</v>
      </c>
      <c r="U1083">
        <v>0</v>
      </c>
      <c r="V1083">
        <f t="shared" si="16"/>
        <v>40.516666666666701</v>
      </c>
    </row>
    <row r="1084" spans="1:22" x14ac:dyDescent="0.25">
      <c r="A1084" t="s">
        <v>104</v>
      </c>
      <c r="B1084" t="s">
        <v>105</v>
      </c>
      <c r="C1084">
        <v>1979</v>
      </c>
      <c r="D1084">
        <v>77.529039999999995</v>
      </c>
      <c r="E1084">
        <v>28.394327000000001</v>
      </c>
      <c r="F1084" s="3">
        <v>62.609488195567302</v>
      </c>
      <c r="G1084">
        <v>6.5083333333333302</v>
      </c>
      <c r="H1084">
        <v>23.400666666666702</v>
      </c>
      <c r="I1084">
        <v>35.540999266666702</v>
      </c>
      <c r="J1084">
        <v>0</v>
      </c>
      <c r="K1084">
        <v>42.0493326</v>
      </c>
      <c r="L1084">
        <v>1.1142508630378601E-2</v>
      </c>
      <c r="M1084">
        <v>0</v>
      </c>
      <c r="N1084">
        <v>0</v>
      </c>
      <c r="O1084">
        <v>1.5532226398831599E-4</v>
      </c>
      <c r="P1084" s="5">
        <v>1.3829662557447699E-7</v>
      </c>
      <c r="Q1084">
        <v>1.7718251494602801E-2</v>
      </c>
      <c r="R1084" s="5">
        <v>1.9707619946986899E-13</v>
      </c>
      <c r="S1084" s="5">
        <v>2.01976487014361E-12</v>
      </c>
      <c r="T1084">
        <v>0</v>
      </c>
      <c r="U1084">
        <v>0</v>
      </c>
      <c r="V1084">
        <f t="shared" si="16"/>
        <v>42.049332600000035</v>
      </c>
    </row>
    <row r="1085" spans="1:22" x14ac:dyDescent="0.25">
      <c r="A1085" t="s">
        <v>104</v>
      </c>
      <c r="B1085" t="s">
        <v>105</v>
      </c>
      <c r="C1085">
        <v>1980</v>
      </c>
      <c r="D1085">
        <v>79.639504000000002</v>
      </c>
      <c r="E1085">
        <v>28.626916999999999</v>
      </c>
      <c r="F1085" s="3">
        <v>63.1223491223083</v>
      </c>
      <c r="G1085">
        <v>7.3479996333333304</v>
      </c>
      <c r="H1085">
        <v>24.100999999999999</v>
      </c>
      <c r="I1085">
        <v>31.874332599999999</v>
      </c>
      <c r="J1085">
        <v>0</v>
      </c>
      <c r="K1085">
        <v>39.222332233333297</v>
      </c>
      <c r="L1085">
        <v>1.1351577171854799E-2</v>
      </c>
      <c r="M1085">
        <v>0</v>
      </c>
      <c r="N1085">
        <v>0</v>
      </c>
      <c r="O1085">
        <v>1.4233252739309201E-4</v>
      </c>
      <c r="P1085" s="5">
        <v>1.31032686278587E-7</v>
      </c>
      <c r="Q1085">
        <v>1.64746026697404E-2</v>
      </c>
      <c r="R1085" s="5">
        <v>1.64012941518063E-13</v>
      </c>
      <c r="S1085" s="5">
        <v>1.55256491499466E-12</v>
      </c>
      <c r="T1085">
        <v>0</v>
      </c>
      <c r="U1085">
        <v>0</v>
      </c>
      <c r="V1085">
        <f t="shared" si="16"/>
        <v>39.222332233333333</v>
      </c>
    </row>
    <row r="1086" spans="1:22" x14ac:dyDescent="0.25">
      <c r="A1086" t="s">
        <v>104</v>
      </c>
      <c r="B1086" t="s">
        <v>105</v>
      </c>
      <c r="C1086">
        <v>1981</v>
      </c>
      <c r="D1086">
        <v>81.767511999999996</v>
      </c>
      <c r="E1086">
        <v>30.697773000000002</v>
      </c>
      <c r="F1086" s="3">
        <v>67.6885863952227</v>
      </c>
      <c r="G1086">
        <v>7.6083333333333298</v>
      </c>
      <c r="H1086">
        <v>27.5</v>
      </c>
      <c r="I1086">
        <v>32.123665566666702</v>
      </c>
      <c r="J1086">
        <v>0</v>
      </c>
      <c r="K1086">
        <v>39.731998900000001</v>
      </c>
      <c r="L1086">
        <v>1.1594849475767499E-2</v>
      </c>
      <c r="M1086">
        <v>0</v>
      </c>
      <c r="N1086">
        <v>0</v>
      </c>
      <c r="O1086">
        <v>1.9039964065043399E-4</v>
      </c>
      <c r="P1086" s="5">
        <v>1.3130747419529099E-7</v>
      </c>
      <c r="Q1086">
        <v>2.13020117765929E-2</v>
      </c>
      <c r="R1086" s="5">
        <v>2.7441055967152401E-13</v>
      </c>
      <c r="S1086" s="5">
        <v>2.4695256052534501E-12</v>
      </c>
      <c r="T1086">
        <v>0</v>
      </c>
      <c r="U1086">
        <v>0</v>
      </c>
      <c r="V1086">
        <f t="shared" si="16"/>
        <v>39.731998900000029</v>
      </c>
    </row>
    <row r="1087" spans="1:22" x14ac:dyDescent="0.25">
      <c r="A1087" t="s">
        <v>104</v>
      </c>
      <c r="B1087" t="s">
        <v>105</v>
      </c>
      <c r="C1087">
        <v>1982</v>
      </c>
      <c r="D1087">
        <v>83.932136</v>
      </c>
      <c r="E1087">
        <v>31.352962000000002</v>
      </c>
      <c r="F1087" s="3">
        <v>69.133278074703796</v>
      </c>
      <c r="G1087">
        <v>8.2573337000000002</v>
      </c>
      <c r="H1087">
        <v>28.101333333333301</v>
      </c>
      <c r="I1087">
        <v>32.802000366666697</v>
      </c>
      <c r="J1087">
        <v>0</v>
      </c>
      <c r="K1087">
        <v>41.0593340666667</v>
      </c>
      <c r="L1087">
        <v>1.16199899956329E-2</v>
      </c>
      <c r="M1087">
        <v>0</v>
      </c>
      <c r="N1087">
        <v>0</v>
      </c>
      <c r="O1087" s="5">
        <v>1.9838663692278401E-5</v>
      </c>
      <c r="P1087" s="5">
        <v>1.06662139376477E-7</v>
      </c>
      <c r="Q1087">
        <v>3.9912692739075802E-3</v>
      </c>
      <c r="R1087">
        <v>0</v>
      </c>
      <c r="S1087" s="5">
        <v>4.5585018056589401E-15</v>
      </c>
      <c r="T1087">
        <v>0</v>
      </c>
      <c r="U1087">
        <v>0</v>
      </c>
      <c r="V1087">
        <f t="shared" si="16"/>
        <v>41.059334066666693</v>
      </c>
    </row>
    <row r="1088" spans="1:22" x14ac:dyDescent="0.25">
      <c r="A1088" t="s">
        <v>104</v>
      </c>
      <c r="B1088" t="s">
        <v>105</v>
      </c>
      <c r="C1088">
        <v>1983</v>
      </c>
      <c r="D1088">
        <v>86.142495999999994</v>
      </c>
      <c r="E1088">
        <v>32.569786000000001</v>
      </c>
      <c r="F1088" s="3">
        <v>71.816374873021402</v>
      </c>
      <c r="G1088">
        <v>8.8916666666666693</v>
      </c>
      <c r="H1088">
        <v>28.5009992666667</v>
      </c>
      <c r="I1088">
        <v>31.643333699999999</v>
      </c>
      <c r="J1088">
        <v>0</v>
      </c>
      <c r="K1088">
        <v>40.535000366666701</v>
      </c>
      <c r="L1088">
        <v>1.16480979384473E-2</v>
      </c>
      <c r="M1088">
        <v>0</v>
      </c>
      <c r="N1088">
        <v>0</v>
      </c>
      <c r="O1088" s="5">
        <v>2.2296262303698701E-5</v>
      </c>
      <c r="P1088" s="5">
        <v>1.01870685973486E-7</v>
      </c>
      <c r="Q1088">
        <v>4.4424354525551399E-3</v>
      </c>
      <c r="R1088">
        <v>0</v>
      </c>
      <c r="S1088" s="5">
        <v>4.5002890710262502E-15</v>
      </c>
      <c r="T1088">
        <v>0</v>
      </c>
      <c r="U1088">
        <v>0</v>
      </c>
      <c r="V1088">
        <f t="shared" si="16"/>
        <v>40.535000366666665</v>
      </c>
    </row>
    <row r="1089" spans="1:22" x14ac:dyDescent="0.25">
      <c r="A1089" t="s">
        <v>104</v>
      </c>
      <c r="B1089" t="s">
        <v>105</v>
      </c>
      <c r="C1089">
        <v>1984</v>
      </c>
      <c r="D1089">
        <v>88.416528</v>
      </c>
      <c r="E1089">
        <v>34.134211999999998</v>
      </c>
      <c r="F1089" s="3">
        <v>75.265934046578806</v>
      </c>
      <c r="G1089">
        <v>8.9246666666666705</v>
      </c>
      <c r="H1089">
        <v>29.2013340666667</v>
      </c>
      <c r="I1089">
        <v>32.5416666666667</v>
      </c>
      <c r="J1089">
        <v>0</v>
      </c>
      <c r="K1089">
        <v>41.466333333333303</v>
      </c>
      <c r="L1089">
        <v>1.16798612614138E-2</v>
      </c>
      <c r="M1089">
        <v>0</v>
      </c>
      <c r="N1089">
        <v>0</v>
      </c>
      <c r="O1089" s="5">
        <v>2.6747649936036E-5</v>
      </c>
      <c r="P1089" s="5">
        <v>9.7418037591389994E-8</v>
      </c>
      <c r="Q1089">
        <v>5.2404482740958398E-3</v>
      </c>
      <c r="R1089">
        <v>0</v>
      </c>
      <c r="S1089" s="5">
        <v>4.6036878013448296E-15</v>
      </c>
      <c r="T1089">
        <v>0</v>
      </c>
      <c r="U1089">
        <v>0</v>
      </c>
      <c r="V1089">
        <f t="shared" si="16"/>
        <v>41.466333333333367</v>
      </c>
    </row>
    <row r="1090" spans="1:22" x14ac:dyDescent="0.25">
      <c r="A1090" t="s">
        <v>104</v>
      </c>
      <c r="B1090" t="s">
        <v>105</v>
      </c>
      <c r="C1090">
        <v>1985</v>
      </c>
      <c r="D1090">
        <v>90.764176000000006</v>
      </c>
      <c r="E1090">
        <v>35.274985999999998</v>
      </c>
      <c r="F1090" s="3">
        <v>77.781340602501402</v>
      </c>
      <c r="G1090">
        <v>9.8743336999999993</v>
      </c>
      <c r="H1090">
        <v>29.098666300000001</v>
      </c>
      <c r="I1090">
        <v>33.132001099999997</v>
      </c>
      <c r="J1090">
        <v>0</v>
      </c>
      <c r="K1090">
        <v>43.006334799999998</v>
      </c>
      <c r="L1090">
        <v>1.17137815583835E-2</v>
      </c>
      <c r="M1090">
        <v>0</v>
      </c>
      <c r="N1090">
        <v>0</v>
      </c>
      <c r="O1090" s="5">
        <v>2.8855649982406399E-5</v>
      </c>
      <c r="P1090" s="5">
        <v>9.2860754479618504E-8</v>
      </c>
      <c r="Q1090">
        <v>5.6229940252103998E-3</v>
      </c>
      <c r="R1090">
        <v>0</v>
      </c>
      <c r="S1090" s="5">
        <v>4.77466230996981E-15</v>
      </c>
      <c r="T1090">
        <v>0</v>
      </c>
      <c r="U1090">
        <v>0</v>
      </c>
      <c r="V1090">
        <f t="shared" ref="V1090:V1153" si="17">G1090+I1090</f>
        <v>43.006334799999998</v>
      </c>
    </row>
    <row r="1091" spans="1:22" x14ac:dyDescent="0.25">
      <c r="A1091" t="s">
        <v>104</v>
      </c>
      <c r="B1091" t="s">
        <v>105</v>
      </c>
      <c r="C1091">
        <v>1986</v>
      </c>
      <c r="D1091">
        <v>93.187591999999995</v>
      </c>
      <c r="E1091">
        <v>36.747146999999998</v>
      </c>
      <c r="F1091" s="3">
        <v>81.027455460285296</v>
      </c>
      <c r="G1091">
        <v>11.036666666666701</v>
      </c>
      <c r="H1091">
        <v>28.900666666666702</v>
      </c>
      <c r="I1091">
        <v>33.781001099999997</v>
      </c>
      <c r="J1091">
        <v>0</v>
      </c>
      <c r="K1091">
        <v>44.817667766666702</v>
      </c>
      <c r="L1091">
        <v>1.17524042141631E-2</v>
      </c>
      <c r="M1091">
        <v>0</v>
      </c>
      <c r="N1091">
        <v>0</v>
      </c>
      <c r="O1091" s="5">
        <v>3.3001473296059698E-5</v>
      </c>
      <c r="P1091" s="5">
        <v>8.8729182427922407E-8</v>
      </c>
      <c r="Q1091">
        <v>6.3553305157415E-3</v>
      </c>
      <c r="R1091">
        <v>0</v>
      </c>
      <c r="S1091" s="5">
        <v>4.9757606664554003E-15</v>
      </c>
      <c r="T1091">
        <v>0</v>
      </c>
      <c r="U1091">
        <v>0</v>
      </c>
      <c r="V1091">
        <f t="shared" si="17"/>
        <v>44.817667766666702</v>
      </c>
    </row>
    <row r="1092" spans="1:22" x14ac:dyDescent="0.25">
      <c r="A1092" t="s">
        <v>104</v>
      </c>
      <c r="B1092" t="s">
        <v>105</v>
      </c>
      <c r="C1092">
        <v>1987</v>
      </c>
      <c r="D1092">
        <v>95.67116</v>
      </c>
      <c r="E1092">
        <v>38.133395999999998</v>
      </c>
      <c r="F1092" s="3">
        <v>84.084134366660393</v>
      </c>
      <c r="G1092">
        <v>11.4509996333333</v>
      </c>
      <c r="H1092">
        <v>28.900666666666702</v>
      </c>
      <c r="I1092">
        <v>33.707665933333303</v>
      </c>
      <c r="J1092">
        <v>0</v>
      </c>
      <c r="K1092">
        <v>45.158665566666699</v>
      </c>
      <c r="L1092">
        <v>1.17955112139605E-2</v>
      </c>
      <c r="M1092">
        <v>0</v>
      </c>
      <c r="N1092">
        <v>0</v>
      </c>
      <c r="O1092" s="5">
        <v>3.6677863341862601E-5</v>
      </c>
      <c r="P1092" s="5">
        <v>8.4840727568029599E-8</v>
      </c>
      <c r="Q1092">
        <v>7.0017415915127196E-3</v>
      </c>
      <c r="R1092">
        <v>0</v>
      </c>
      <c r="S1092" s="5">
        <v>1.00272380546921E-14</v>
      </c>
      <c r="T1092">
        <v>0</v>
      </c>
      <c r="U1092">
        <v>0</v>
      </c>
      <c r="V1092">
        <f t="shared" si="17"/>
        <v>45.158665566666599</v>
      </c>
    </row>
    <row r="1093" spans="1:22" x14ac:dyDescent="0.25">
      <c r="A1093" t="s">
        <v>104</v>
      </c>
      <c r="B1093" t="s">
        <v>105</v>
      </c>
      <c r="C1093">
        <v>1988</v>
      </c>
      <c r="D1093">
        <v>98.186351999999999</v>
      </c>
      <c r="E1093">
        <v>39.054794000000001</v>
      </c>
      <c r="F1093" s="3">
        <v>86.115816864520596</v>
      </c>
      <c r="G1093">
        <v>13.1596666666667</v>
      </c>
      <c r="H1093">
        <v>29.4983337</v>
      </c>
      <c r="I1093">
        <v>33.887331866666699</v>
      </c>
      <c r="J1093">
        <v>0</v>
      </c>
      <c r="K1093">
        <v>47.046998533333301</v>
      </c>
      <c r="L1093">
        <v>1.1838374560938199E-2</v>
      </c>
      <c r="M1093">
        <v>0</v>
      </c>
      <c r="N1093">
        <v>0</v>
      </c>
      <c r="O1093" s="5">
        <v>3.7069722175368897E-5</v>
      </c>
      <c r="P1093" s="5">
        <v>8.0833174897714504E-8</v>
      </c>
      <c r="Q1093">
        <v>7.0885600149918401E-3</v>
      </c>
      <c r="R1093">
        <v>0</v>
      </c>
      <c r="S1093" s="5">
        <v>1.04465322022425E-14</v>
      </c>
      <c r="T1093">
        <v>0</v>
      </c>
      <c r="U1093">
        <v>0</v>
      </c>
      <c r="V1093">
        <f t="shared" si="17"/>
        <v>47.046998533333401</v>
      </c>
    </row>
    <row r="1094" spans="1:22" x14ac:dyDescent="0.25">
      <c r="A1094" t="s">
        <v>104</v>
      </c>
      <c r="B1094" t="s">
        <v>105</v>
      </c>
      <c r="C1094">
        <v>1989</v>
      </c>
      <c r="D1094">
        <v>100.69549600000001</v>
      </c>
      <c r="E1094">
        <v>40.162616999999997</v>
      </c>
      <c r="F1094" s="3">
        <v>88.558566468738306</v>
      </c>
      <c r="G1094">
        <v>13.2586663</v>
      </c>
      <c r="H1094">
        <v>30.0996652</v>
      </c>
      <c r="I1094">
        <v>34.906668500000002</v>
      </c>
      <c r="J1094">
        <v>0</v>
      </c>
      <c r="K1094">
        <v>48.165334799999997</v>
      </c>
      <c r="L1094">
        <v>1.21887808792217E-2</v>
      </c>
      <c r="M1094">
        <v>0</v>
      </c>
      <c r="N1094">
        <v>0</v>
      </c>
      <c r="O1094">
        <v>2.9913140464484601E-4</v>
      </c>
      <c r="P1094" s="5">
        <v>9.6648955590937197E-8</v>
      </c>
      <c r="Q1094">
        <v>3.30536433135468E-2</v>
      </c>
      <c r="R1094" s="5">
        <v>4.13339265842739E-13</v>
      </c>
      <c r="S1094" s="5">
        <v>3.4283529611696998E-12</v>
      </c>
      <c r="T1094">
        <v>0</v>
      </c>
      <c r="U1094">
        <v>0</v>
      </c>
      <c r="V1094">
        <f t="shared" si="17"/>
        <v>48.165334800000004</v>
      </c>
    </row>
    <row r="1095" spans="1:22" x14ac:dyDescent="0.25">
      <c r="A1095" t="s">
        <v>104</v>
      </c>
      <c r="B1095" t="s">
        <v>105</v>
      </c>
      <c r="C1095">
        <v>1990</v>
      </c>
      <c r="D1095">
        <v>103.171952</v>
      </c>
      <c r="E1095">
        <v>42.420662</v>
      </c>
      <c r="F1095" s="3">
        <v>93.537555467933799</v>
      </c>
      <c r="G1095">
        <v>13.878333700000001</v>
      </c>
      <c r="H1095">
        <v>29.901665566666701</v>
      </c>
      <c r="I1095">
        <v>35.2440018333333</v>
      </c>
      <c r="J1095">
        <v>0</v>
      </c>
      <c r="K1095">
        <v>49.122335533333299</v>
      </c>
      <c r="L1095">
        <v>1.2190446921224E-2</v>
      </c>
      <c r="M1095">
        <v>0</v>
      </c>
      <c r="N1095">
        <v>0</v>
      </c>
      <c r="O1095" s="5">
        <v>1.46733340376714E-6</v>
      </c>
      <c r="P1095" s="5">
        <v>7.2534356052573999E-8</v>
      </c>
      <c r="Q1095">
        <v>5.7794167072774602E-4</v>
      </c>
      <c r="R1095">
        <v>0</v>
      </c>
      <c r="S1095">
        <v>0</v>
      </c>
      <c r="T1095">
        <v>0</v>
      </c>
      <c r="U1095">
        <v>0</v>
      </c>
      <c r="V1095">
        <f t="shared" si="17"/>
        <v>49.122335533333299</v>
      </c>
    </row>
    <row r="1096" spans="1:22" x14ac:dyDescent="0.25">
      <c r="A1096" t="s">
        <v>104</v>
      </c>
      <c r="B1096" t="s">
        <v>105</v>
      </c>
      <c r="C1096">
        <v>1991</v>
      </c>
      <c r="D1096">
        <v>105.59912799999999</v>
      </c>
      <c r="E1096">
        <v>43.899120000000003</v>
      </c>
      <c r="F1096" s="3">
        <v>96.797555210088007</v>
      </c>
      <c r="G1096">
        <v>14.3219996333333</v>
      </c>
      <c r="H1096">
        <v>36.600668133333301</v>
      </c>
      <c r="I1096">
        <v>35.203665933333298</v>
      </c>
      <c r="J1096">
        <v>0</v>
      </c>
      <c r="K1096">
        <v>49.525665566666703</v>
      </c>
      <c r="L1096">
        <v>1.21923196680547E-2</v>
      </c>
      <c r="M1096">
        <v>0</v>
      </c>
      <c r="N1096">
        <v>0</v>
      </c>
      <c r="O1096" s="5">
        <v>1.67361622689051E-6</v>
      </c>
      <c r="P1096" s="5">
        <v>6.9099021407143498E-8</v>
      </c>
      <c r="Q1096">
        <v>6.5305014417303795E-4</v>
      </c>
      <c r="R1096">
        <v>0</v>
      </c>
      <c r="S1096">
        <v>0</v>
      </c>
      <c r="T1096">
        <v>0</v>
      </c>
      <c r="U1096">
        <v>0</v>
      </c>
      <c r="V1096">
        <f t="shared" si="17"/>
        <v>49.525665566666596</v>
      </c>
    </row>
    <row r="1097" spans="1:22" x14ac:dyDescent="0.25">
      <c r="A1097" t="s">
        <v>104</v>
      </c>
      <c r="B1097" t="s">
        <v>105</v>
      </c>
      <c r="C1097">
        <v>1992</v>
      </c>
      <c r="D1097">
        <v>107.983712</v>
      </c>
      <c r="E1097">
        <v>46.288409999999999</v>
      </c>
      <c r="F1097" s="3">
        <v>102.065939421159</v>
      </c>
      <c r="G1097">
        <v>15.2056659333333</v>
      </c>
      <c r="H1097">
        <v>38.298333333333296</v>
      </c>
      <c r="I1097">
        <v>35.573998899999999</v>
      </c>
      <c r="J1097">
        <v>0</v>
      </c>
      <c r="K1097">
        <v>50.7796648333333</v>
      </c>
      <c r="L1097">
        <v>1.21947903638826E-2</v>
      </c>
      <c r="M1097">
        <v>0</v>
      </c>
      <c r="N1097">
        <v>4.4335199999999997</v>
      </c>
      <c r="O1097" s="5">
        <v>2.30919827439454E-6</v>
      </c>
      <c r="P1097" s="5">
        <v>6.5890971574448406E-8</v>
      </c>
      <c r="Q1097">
        <v>8.7769180762374902E-4</v>
      </c>
      <c r="R1097">
        <v>0</v>
      </c>
      <c r="S1097">
        <v>0</v>
      </c>
      <c r="T1097">
        <v>0</v>
      </c>
      <c r="U1097">
        <v>0</v>
      </c>
      <c r="V1097">
        <f t="shared" si="17"/>
        <v>50.7796648333333</v>
      </c>
    </row>
    <row r="1098" spans="1:22" x14ac:dyDescent="0.25">
      <c r="A1098" t="s">
        <v>104</v>
      </c>
      <c r="B1098" t="s">
        <v>105</v>
      </c>
      <c r="C1098">
        <v>1993</v>
      </c>
      <c r="D1098">
        <v>110.35064</v>
      </c>
      <c r="E1098">
        <v>48.469318000000001</v>
      </c>
      <c r="F1098" s="3">
        <v>106.874841343068</v>
      </c>
      <c r="G1098">
        <v>15.891333700000001</v>
      </c>
      <c r="H1098">
        <v>39.500999999999998</v>
      </c>
      <c r="I1098">
        <v>35.412666666666702</v>
      </c>
      <c r="J1098">
        <v>0</v>
      </c>
      <c r="K1098">
        <v>51.304000366666699</v>
      </c>
      <c r="L1098">
        <v>1.40406454745038E-2</v>
      </c>
      <c r="M1098">
        <v>0</v>
      </c>
      <c r="N1098">
        <v>3.8309500000000001</v>
      </c>
      <c r="O1098">
        <v>1.7618733528918201E-3</v>
      </c>
      <c r="P1098" s="5">
        <v>1.7746604283534E-7</v>
      </c>
      <c r="Q1098">
        <v>0.12425615305459101</v>
      </c>
      <c r="R1098" s="5">
        <v>1.0386684681527E-10</v>
      </c>
      <c r="S1098" s="5">
        <v>9.27155667389626E-10</v>
      </c>
      <c r="T1098">
        <v>0</v>
      </c>
      <c r="U1098">
        <v>0</v>
      </c>
      <c r="V1098">
        <f t="shared" si="17"/>
        <v>51.304000366666699</v>
      </c>
    </row>
    <row r="1099" spans="1:22" x14ac:dyDescent="0.25">
      <c r="A1099" t="s">
        <v>104</v>
      </c>
      <c r="B1099" t="s">
        <v>105</v>
      </c>
      <c r="C1099">
        <v>1994</v>
      </c>
      <c r="D1099">
        <v>112.73768800000001</v>
      </c>
      <c r="E1099">
        <v>50.354835999999999</v>
      </c>
      <c r="F1099" s="3">
        <v>111.032408344516</v>
      </c>
      <c r="G1099">
        <v>17.3029996333333</v>
      </c>
      <c r="H1099">
        <v>39.200333333333298</v>
      </c>
      <c r="I1099">
        <v>35.900334800000003</v>
      </c>
      <c r="J1099">
        <v>0</v>
      </c>
      <c r="K1099">
        <v>53.203334433333303</v>
      </c>
      <c r="L1099">
        <v>1.60401216212573E-2</v>
      </c>
      <c r="M1099">
        <v>0</v>
      </c>
      <c r="N1099">
        <v>4.4814398999999998</v>
      </c>
      <c r="O1099">
        <v>1.96248426508859E-3</v>
      </c>
      <c r="P1099" s="5">
        <v>1.8750171511441801E-7</v>
      </c>
      <c r="Q1099">
        <v>0.13652019957239001</v>
      </c>
      <c r="R1099" s="5">
        <v>1.24134558253807E-10</v>
      </c>
      <c r="S1099" s="5">
        <v>1.1096243073204699E-9</v>
      </c>
      <c r="T1099">
        <v>0</v>
      </c>
      <c r="U1099">
        <v>0</v>
      </c>
      <c r="V1099">
        <f t="shared" si="17"/>
        <v>53.203334433333303</v>
      </c>
    </row>
    <row r="1100" spans="1:22" x14ac:dyDescent="0.25">
      <c r="A1100" t="s">
        <v>104</v>
      </c>
      <c r="B1100" t="s">
        <v>105</v>
      </c>
      <c r="C1100">
        <v>1995</v>
      </c>
      <c r="D1100">
        <v>115.169928</v>
      </c>
      <c r="E1100">
        <v>52.933647000000001</v>
      </c>
      <c r="F1100" s="3">
        <v>116.71868634163501</v>
      </c>
      <c r="G1100">
        <v>21.512333699999999</v>
      </c>
      <c r="H1100">
        <v>38.998666666666701</v>
      </c>
      <c r="I1100">
        <v>38.155333333333303</v>
      </c>
      <c r="J1100">
        <v>0</v>
      </c>
      <c r="K1100">
        <v>59.667667033333302</v>
      </c>
      <c r="L1100">
        <v>1.8373308348164301E-2</v>
      </c>
      <c r="M1100">
        <v>0</v>
      </c>
      <c r="N1100">
        <v>6.1265098</v>
      </c>
      <c r="O1100">
        <v>2.32135981518111E-3</v>
      </c>
      <c r="P1100" s="5">
        <v>2.0983023241077801E-7</v>
      </c>
      <c r="Q1100">
        <v>0.157727758283456</v>
      </c>
      <c r="R1100" s="5">
        <v>1.6554486784535101E-10</v>
      </c>
      <c r="S1100" s="5">
        <v>1.5874469523911E-9</v>
      </c>
      <c r="T1100">
        <v>0</v>
      </c>
      <c r="U1100">
        <v>0</v>
      </c>
      <c r="V1100">
        <f t="shared" si="17"/>
        <v>59.667667033333302</v>
      </c>
    </row>
    <row r="1101" spans="1:22" x14ac:dyDescent="0.25">
      <c r="A1101" t="s">
        <v>104</v>
      </c>
      <c r="B1101" t="s">
        <v>105</v>
      </c>
      <c r="C1101">
        <v>1996</v>
      </c>
      <c r="D1101">
        <v>117.649928</v>
      </c>
      <c r="E1101">
        <v>55.327793</v>
      </c>
      <c r="F1101" s="3">
        <v>121.99777803222101</v>
      </c>
      <c r="G1101">
        <v>22.685665933333301</v>
      </c>
      <c r="H1101">
        <v>38.8006666666667</v>
      </c>
      <c r="I1101">
        <v>39.955666666666701</v>
      </c>
      <c r="J1101">
        <v>0</v>
      </c>
      <c r="K1101">
        <v>62.641332599999998</v>
      </c>
      <c r="L1101">
        <v>2.12473712725228E-2</v>
      </c>
      <c r="M1101">
        <v>0</v>
      </c>
      <c r="N1101">
        <v>6.7843301</v>
      </c>
      <c r="O1101">
        <v>2.6650205455334502E-3</v>
      </c>
      <c r="P1101" s="5">
        <v>2.3124272675325101E-7</v>
      </c>
      <c r="Q1101">
        <v>0.17766583439518899</v>
      </c>
      <c r="R1101" s="5">
        <v>2.0919467863022299E-10</v>
      </c>
      <c r="S1101" s="5">
        <v>2.0238108084298498E-9</v>
      </c>
      <c r="T1101">
        <v>0</v>
      </c>
      <c r="U1101">
        <v>0</v>
      </c>
      <c r="V1101">
        <f t="shared" si="17"/>
        <v>62.641332599999998</v>
      </c>
    </row>
    <row r="1102" spans="1:22" x14ac:dyDescent="0.25">
      <c r="A1102" t="s">
        <v>104</v>
      </c>
      <c r="B1102" t="s">
        <v>105</v>
      </c>
      <c r="C1102">
        <v>1997</v>
      </c>
      <c r="D1102">
        <v>120.160568</v>
      </c>
      <c r="E1102">
        <v>57.811954</v>
      </c>
      <c r="F1102" s="3">
        <v>127.475352788805</v>
      </c>
      <c r="G1102">
        <v>24.507999999999999</v>
      </c>
      <c r="H1102">
        <v>38.298333333333296</v>
      </c>
      <c r="I1102">
        <v>41.796333333333301</v>
      </c>
      <c r="J1102">
        <v>0</v>
      </c>
      <c r="K1102">
        <v>66.304333333333304</v>
      </c>
      <c r="L1102">
        <v>2.1321273144282799E-2</v>
      </c>
      <c r="M1102">
        <v>0</v>
      </c>
      <c r="N1102">
        <v>7.8077202000000003</v>
      </c>
      <c r="O1102" s="5">
        <v>6.8204353792754397E-5</v>
      </c>
      <c r="P1102" s="5">
        <v>9.4614883463439998E-8</v>
      </c>
      <c r="Q1102">
        <v>1.4273802511495799E-2</v>
      </c>
      <c r="R1102">
        <v>0</v>
      </c>
      <c r="S1102">
        <v>0</v>
      </c>
      <c r="T1102">
        <v>0</v>
      </c>
      <c r="U1102">
        <v>0</v>
      </c>
      <c r="V1102">
        <f t="shared" si="17"/>
        <v>66.304333333333304</v>
      </c>
    </row>
    <row r="1103" spans="1:22" x14ac:dyDescent="0.25">
      <c r="A1103" t="s">
        <v>104</v>
      </c>
      <c r="B1103" t="s">
        <v>105</v>
      </c>
      <c r="C1103">
        <v>1998</v>
      </c>
      <c r="D1103">
        <v>122.682824</v>
      </c>
      <c r="E1103">
        <v>60.804893</v>
      </c>
      <c r="F1103" s="3">
        <v>134.07478298451099</v>
      </c>
      <c r="G1103">
        <v>25.259666299999999</v>
      </c>
      <c r="H1103">
        <v>37.898666666666699</v>
      </c>
      <c r="I1103">
        <v>43.222666666666697</v>
      </c>
      <c r="J1103">
        <v>0</v>
      </c>
      <c r="K1103">
        <v>68.482332966666704</v>
      </c>
      <c r="L1103">
        <v>2.1416505853491599E-2</v>
      </c>
      <c r="M1103">
        <v>0</v>
      </c>
      <c r="N1103">
        <v>7.3349199</v>
      </c>
      <c r="O1103" s="5">
        <v>8.7333880041175796E-5</v>
      </c>
      <c r="P1103" s="5">
        <v>9.1710982739698501E-8</v>
      </c>
      <c r="Q1103">
        <v>1.7803500440812099E-2</v>
      </c>
      <c r="R1103">
        <v>0</v>
      </c>
      <c r="S1103">
        <v>0</v>
      </c>
      <c r="T1103">
        <v>0</v>
      </c>
      <c r="U1103">
        <v>0</v>
      </c>
      <c r="V1103">
        <f t="shared" si="17"/>
        <v>68.482332966666689</v>
      </c>
    </row>
    <row r="1104" spans="1:22" x14ac:dyDescent="0.25">
      <c r="A1104" t="s">
        <v>104</v>
      </c>
      <c r="B1104" t="s">
        <v>105</v>
      </c>
      <c r="C1104">
        <v>1999</v>
      </c>
      <c r="D1104">
        <v>125.189656</v>
      </c>
      <c r="E1104">
        <v>63.644576999999998</v>
      </c>
      <c r="F1104" s="3">
        <v>140.336285920542</v>
      </c>
      <c r="G1104">
        <v>27.811666666666699</v>
      </c>
      <c r="H1104">
        <v>36.699666666666701</v>
      </c>
      <c r="I1104">
        <v>46.258666666666699</v>
      </c>
      <c r="J1104">
        <v>0</v>
      </c>
      <c r="K1104">
        <v>74.070333333333295</v>
      </c>
      <c r="L1104">
        <v>2.1532697971629901E-2</v>
      </c>
      <c r="M1104">
        <v>0</v>
      </c>
      <c r="N1104">
        <v>4.7049902000000001</v>
      </c>
      <c r="O1104">
        <v>1.0798402871647299E-4</v>
      </c>
      <c r="P1104" s="5">
        <v>8.9120136882586398E-8</v>
      </c>
      <c r="Q1104">
        <v>2.1519306069927701E-2</v>
      </c>
      <c r="R1104">
        <v>0</v>
      </c>
      <c r="S1104">
        <v>0</v>
      </c>
      <c r="T1104">
        <v>0</v>
      </c>
      <c r="U1104">
        <v>0</v>
      </c>
      <c r="V1104">
        <f t="shared" si="17"/>
        <v>74.070333333333394</v>
      </c>
    </row>
    <row r="1105" spans="1:22" x14ac:dyDescent="0.25">
      <c r="A1105" t="s">
        <v>104</v>
      </c>
      <c r="B1105" t="s">
        <v>105</v>
      </c>
      <c r="C1105">
        <v>2000</v>
      </c>
      <c r="D1105">
        <v>127.657856</v>
      </c>
      <c r="E1105">
        <v>67.013474000000002</v>
      </c>
      <c r="F1105" s="3">
        <v>147.76470346865301</v>
      </c>
      <c r="G1105">
        <v>29.491000733333301</v>
      </c>
      <c r="H1105">
        <v>35.698667033333301</v>
      </c>
      <c r="I1105">
        <v>48.187333333333299</v>
      </c>
      <c r="J1105">
        <v>0</v>
      </c>
      <c r="K1105">
        <v>77.678334066666693</v>
      </c>
      <c r="L1105">
        <v>2.16873977307942E-2</v>
      </c>
      <c r="M1105">
        <v>0</v>
      </c>
      <c r="N1105">
        <v>6.1285898000000003</v>
      </c>
      <c r="O1105">
        <v>1.3996113993313899E-4</v>
      </c>
      <c r="P1105" s="5">
        <v>8.7034526462033099E-8</v>
      </c>
      <c r="Q1105">
        <v>2.7097061634207099E-2</v>
      </c>
      <c r="R1105">
        <v>0</v>
      </c>
      <c r="S1105" s="5">
        <v>8.6240274995338001E-15</v>
      </c>
      <c r="T1105">
        <v>0</v>
      </c>
      <c r="U1105">
        <v>0</v>
      </c>
      <c r="V1105">
        <f t="shared" si="17"/>
        <v>77.678334066666594</v>
      </c>
    </row>
    <row r="1106" spans="1:22" x14ac:dyDescent="0.25">
      <c r="A1106" t="s">
        <v>104</v>
      </c>
      <c r="B1106" t="s">
        <v>105</v>
      </c>
      <c r="C1106">
        <v>2001</v>
      </c>
      <c r="D1106">
        <v>130.08871199999999</v>
      </c>
      <c r="E1106">
        <v>70.415938999999995</v>
      </c>
      <c r="F1106" s="3">
        <v>155.26713845340601</v>
      </c>
      <c r="G1106">
        <v>34.371331866666701</v>
      </c>
      <c r="H1106">
        <v>34.301664833333298</v>
      </c>
      <c r="I1106">
        <v>50.2663333333333</v>
      </c>
      <c r="J1106">
        <v>0</v>
      </c>
      <c r="K1106">
        <v>84.637665200000001</v>
      </c>
      <c r="L1106">
        <v>2.2085788018588601E-2</v>
      </c>
      <c r="M1106">
        <v>0</v>
      </c>
      <c r="N1106">
        <v>8.9823202999999996</v>
      </c>
      <c r="O1106">
        <v>3.6114350984211598E-4</v>
      </c>
      <c r="P1106" s="5">
        <v>9.3648157978139995E-8</v>
      </c>
      <c r="Q1106">
        <v>5.5784526099841303E-2</v>
      </c>
      <c r="R1106" s="5">
        <v>3.7235210539887703E-15</v>
      </c>
      <c r="S1106" s="5">
        <v>2.4492717785113798E-14</v>
      </c>
      <c r="T1106">
        <v>0</v>
      </c>
      <c r="U1106">
        <v>0</v>
      </c>
      <c r="V1106">
        <f t="shared" si="17"/>
        <v>84.637665200000001</v>
      </c>
    </row>
    <row r="1107" spans="1:22" x14ac:dyDescent="0.25">
      <c r="A1107" t="s">
        <v>104</v>
      </c>
      <c r="B1107" t="s">
        <v>105</v>
      </c>
      <c r="C1107">
        <v>2002</v>
      </c>
      <c r="D1107">
        <v>132.47808000000001</v>
      </c>
      <c r="E1107">
        <v>73.115066999999996</v>
      </c>
      <c r="F1107" s="3">
        <v>161.21871542349299</v>
      </c>
      <c r="G1107">
        <v>35.496999266666698</v>
      </c>
      <c r="H1107">
        <v>46.401666666666699</v>
      </c>
      <c r="I1107">
        <v>52.154666666666699</v>
      </c>
      <c r="J1107">
        <v>0</v>
      </c>
      <c r="K1107">
        <v>87.651665933333305</v>
      </c>
      <c r="L1107">
        <v>2.2571729782911502E-2</v>
      </c>
      <c r="M1107">
        <v>0</v>
      </c>
      <c r="N1107">
        <v>6.5829702000000001</v>
      </c>
      <c r="O1107">
        <v>4.19785500611433E-4</v>
      </c>
      <c r="P1107" s="5">
        <v>9.3968767386747899E-8</v>
      </c>
      <c r="Q1107">
        <v>6.3705719696212498E-2</v>
      </c>
      <c r="R1107" s="5">
        <v>4.96970256613771E-15</v>
      </c>
      <c r="S1107" s="5">
        <v>3.6885422392784597E-14</v>
      </c>
      <c r="T1107">
        <v>0</v>
      </c>
      <c r="U1107">
        <v>0</v>
      </c>
      <c r="V1107">
        <f t="shared" si="17"/>
        <v>87.651665933333391</v>
      </c>
    </row>
    <row r="1108" spans="1:22" x14ac:dyDescent="0.25">
      <c r="A1108" t="s">
        <v>104</v>
      </c>
      <c r="B1108" t="s">
        <v>105</v>
      </c>
      <c r="C1108">
        <v>2003</v>
      </c>
      <c r="D1108">
        <v>134.79159999999999</v>
      </c>
      <c r="E1108">
        <v>76.580405999999996</v>
      </c>
      <c r="F1108" s="3">
        <v>168.859787571959</v>
      </c>
      <c r="G1108">
        <v>37.421999999999997</v>
      </c>
      <c r="H1108">
        <v>49.5</v>
      </c>
      <c r="I1108">
        <v>53.493000000000002</v>
      </c>
      <c r="J1108">
        <v>0</v>
      </c>
      <c r="K1108">
        <v>90.915000000000006</v>
      </c>
      <c r="L1108">
        <v>2.31664287246581E-2</v>
      </c>
      <c r="M1108">
        <v>0</v>
      </c>
      <c r="N1108">
        <v>12.927479999999999</v>
      </c>
      <c r="O1108">
        <v>5.1958266761718505E-4</v>
      </c>
      <c r="P1108" s="5">
        <v>9.6051507006994299E-8</v>
      </c>
      <c r="Q1108">
        <v>7.6777580514067301E-2</v>
      </c>
      <c r="R1108" s="5">
        <v>7.56281463235725E-15</v>
      </c>
      <c r="S1108" s="5">
        <v>4.81150892799415E-14</v>
      </c>
      <c r="T1108">
        <v>0</v>
      </c>
      <c r="U1108">
        <v>0</v>
      </c>
      <c r="V1108">
        <f t="shared" si="17"/>
        <v>90.914999999999992</v>
      </c>
    </row>
    <row r="1109" spans="1:22" x14ac:dyDescent="0.25">
      <c r="A1109" t="s">
        <v>104</v>
      </c>
      <c r="B1109" t="s">
        <v>105</v>
      </c>
      <c r="C1109">
        <v>2004</v>
      </c>
      <c r="D1109">
        <v>136.98641599999999</v>
      </c>
      <c r="E1109">
        <v>80.592865000000003</v>
      </c>
      <c r="F1109" s="3">
        <v>177.70725926571399</v>
      </c>
      <c r="G1109">
        <v>40.076666666666704</v>
      </c>
      <c r="H1109">
        <v>51.798999999999999</v>
      </c>
      <c r="I1109">
        <v>54.512333333333302</v>
      </c>
      <c r="J1109">
        <v>0</v>
      </c>
      <c r="K1109">
        <v>94.588999999999999</v>
      </c>
      <c r="L1109">
        <v>2.3918788393756302E-2</v>
      </c>
      <c r="M1109">
        <v>0</v>
      </c>
      <c r="N1109">
        <v>13.64934</v>
      </c>
      <c r="O1109">
        <v>6.66939682594401E-4</v>
      </c>
      <c r="P1109" s="5">
        <v>9.9455226865007501E-8</v>
      </c>
      <c r="Q1109">
        <v>9.5405747206150096E-2</v>
      </c>
      <c r="R1109" s="5">
        <v>1.24534833200948E-14</v>
      </c>
      <c r="S1109" s="5">
        <v>7.8709361191632497E-14</v>
      </c>
      <c r="T1109">
        <v>0</v>
      </c>
      <c r="U1109">
        <v>0</v>
      </c>
      <c r="V1109">
        <f t="shared" si="17"/>
        <v>94.588999999999999</v>
      </c>
    </row>
    <row r="1110" spans="1:22" x14ac:dyDescent="0.25">
      <c r="A1110" t="s">
        <v>104</v>
      </c>
      <c r="B1110" t="s">
        <v>105</v>
      </c>
      <c r="C1110">
        <v>2005</v>
      </c>
      <c r="D1110">
        <v>139.035504</v>
      </c>
      <c r="E1110">
        <v>85.860366999999997</v>
      </c>
      <c r="F1110" s="3">
        <v>189.32210064896299</v>
      </c>
      <c r="G1110">
        <v>42.155666666666697</v>
      </c>
      <c r="H1110">
        <v>45.499666666666698</v>
      </c>
      <c r="I1110">
        <v>56.518000000000001</v>
      </c>
      <c r="J1110">
        <v>0</v>
      </c>
      <c r="K1110">
        <v>98.673666666666705</v>
      </c>
      <c r="L1110">
        <v>2.4945406334648701E-2</v>
      </c>
      <c r="M1110">
        <v>0</v>
      </c>
      <c r="N1110">
        <v>11.67529</v>
      </c>
      <c r="O1110">
        <v>9.3188207057702305E-4</v>
      </c>
      <c r="P1110" s="5">
        <v>1.074491510686E-7</v>
      </c>
      <c r="Q1110">
        <v>0.127350280026855</v>
      </c>
      <c r="R1110" s="5">
        <v>2.4555968805226E-14</v>
      </c>
      <c r="S1110" s="5">
        <v>1.6411578552315799E-13</v>
      </c>
      <c r="T1110">
        <v>0</v>
      </c>
      <c r="U1110">
        <v>0</v>
      </c>
      <c r="V1110">
        <f t="shared" si="17"/>
        <v>98.673666666666691</v>
      </c>
    </row>
    <row r="1111" spans="1:22" x14ac:dyDescent="0.25">
      <c r="A1111" t="s">
        <v>104</v>
      </c>
      <c r="B1111" t="s">
        <v>105</v>
      </c>
      <c r="C1111">
        <v>2006</v>
      </c>
      <c r="D1111">
        <v>140.92115200000001</v>
      </c>
      <c r="E1111">
        <v>91.588890000000006</v>
      </c>
      <c r="F1111" s="3">
        <v>201.95349329111099</v>
      </c>
      <c r="G1111">
        <v>46.097333333333303</v>
      </c>
      <c r="H1111">
        <v>21.2006670333333</v>
      </c>
      <c r="I1111">
        <v>57.654666666666699</v>
      </c>
      <c r="J1111">
        <v>0</v>
      </c>
      <c r="K1111">
        <v>103.752</v>
      </c>
      <c r="L1111">
        <v>2.6363036265359501E-2</v>
      </c>
      <c r="M1111">
        <v>0</v>
      </c>
      <c r="N1111">
        <v>11.1957</v>
      </c>
      <c r="O1111">
        <v>1.315843995371E-3</v>
      </c>
      <c r="P1111" s="5">
        <v>1.1928378451614099E-7</v>
      </c>
      <c r="Q1111">
        <v>0.171212141429089</v>
      </c>
      <c r="R1111" s="5">
        <v>4.9808568242104602E-14</v>
      </c>
      <c r="S1111" s="5">
        <v>3.2580028061379501E-13</v>
      </c>
      <c r="T1111">
        <v>0</v>
      </c>
      <c r="U1111">
        <v>0</v>
      </c>
      <c r="V1111">
        <f t="shared" si="17"/>
        <v>103.75200000000001</v>
      </c>
    </row>
    <row r="1112" spans="1:22" x14ac:dyDescent="0.25">
      <c r="A1112" t="s">
        <v>104</v>
      </c>
      <c r="B1112" t="s">
        <v>105</v>
      </c>
      <c r="C1112">
        <v>2007</v>
      </c>
      <c r="D1112">
        <v>142.66036800000001</v>
      </c>
      <c r="E1112">
        <v>98.053780000000003</v>
      </c>
      <c r="F1112" s="3">
        <v>216.20857509462201</v>
      </c>
      <c r="G1112">
        <v>47.307333333333297</v>
      </c>
      <c r="H1112">
        <v>21.2006670333333</v>
      </c>
      <c r="I1112">
        <v>58.465000000000003</v>
      </c>
      <c r="J1112">
        <v>0</v>
      </c>
      <c r="K1112">
        <v>105.77233333333299</v>
      </c>
      <c r="L1112">
        <v>2.8375868723081898E-2</v>
      </c>
      <c r="M1112">
        <v>0</v>
      </c>
      <c r="N1112">
        <v>12.38144</v>
      </c>
      <c r="O1112">
        <v>1.9022845919728999E-3</v>
      </c>
      <c r="P1112" s="5">
        <v>1.37799855229467E-7</v>
      </c>
      <c r="Q1112">
        <v>0.234333372509231</v>
      </c>
      <c r="R1112" s="5">
        <v>1.06863355242917E-13</v>
      </c>
      <c r="S1112" s="5">
        <v>6.5931207643306601E-13</v>
      </c>
      <c r="T1112">
        <v>0</v>
      </c>
      <c r="U1112">
        <v>0</v>
      </c>
      <c r="V1112">
        <f t="shared" si="17"/>
        <v>105.77233333333331</v>
      </c>
    </row>
    <row r="1113" spans="1:22" x14ac:dyDescent="0.25">
      <c r="A1113" t="s">
        <v>104</v>
      </c>
      <c r="B1113" t="s">
        <v>105</v>
      </c>
      <c r="C1113">
        <v>2008</v>
      </c>
      <c r="D1113">
        <v>144.30416</v>
      </c>
      <c r="E1113">
        <v>103.95053</v>
      </c>
      <c r="F1113" s="3">
        <v>229.21090825494699</v>
      </c>
      <c r="G1113">
        <v>49.925333333333299</v>
      </c>
      <c r="H1113">
        <v>21.2006670333333</v>
      </c>
      <c r="I1113">
        <v>60.738337000000001</v>
      </c>
      <c r="J1113">
        <v>0</v>
      </c>
      <c r="K1113">
        <v>110.663670333333</v>
      </c>
      <c r="L1113">
        <v>3.1002392560765701E-2</v>
      </c>
      <c r="M1113">
        <v>0</v>
      </c>
      <c r="N1113">
        <v>12.8436</v>
      </c>
      <c r="O1113">
        <v>2.5812850712524701E-3</v>
      </c>
      <c r="P1113" s="5">
        <v>1.6222330567391199E-7</v>
      </c>
      <c r="Q1113">
        <v>0.30343942357431403</v>
      </c>
      <c r="R1113" s="5">
        <v>2.01717281645558E-13</v>
      </c>
      <c r="S1113" s="5">
        <v>1.2513944283633199E-12</v>
      </c>
      <c r="T1113">
        <v>0</v>
      </c>
      <c r="U1113">
        <v>0</v>
      </c>
      <c r="V1113">
        <f t="shared" si="17"/>
        <v>110.6636703333333</v>
      </c>
    </row>
    <row r="1114" spans="1:22" x14ac:dyDescent="0.25">
      <c r="A1114" t="s">
        <v>104</v>
      </c>
      <c r="B1114" t="s">
        <v>105</v>
      </c>
      <c r="C1114">
        <v>2009</v>
      </c>
      <c r="D1114">
        <v>145.9248</v>
      </c>
      <c r="E1114">
        <v>109.19495999999999</v>
      </c>
      <c r="F1114" s="3">
        <v>240.774875880504</v>
      </c>
      <c r="G1114">
        <v>53.181333333333299</v>
      </c>
      <c r="H1114">
        <v>20.8999992666667</v>
      </c>
      <c r="I1114">
        <v>61.402000000000001</v>
      </c>
      <c r="J1114">
        <v>0</v>
      </c>
      <c r="K1114">
        <v>114.583333333333</v>
      </c>
      <c r="L1114">
        <v>3.4347426918088397E-2</v>
      </c>
      <c r="M1114">
        <v>0</v>
      </c>
      <c r="N1114">
        <v>13.186680000000001</v>
      </c>
      <c r="O1114">
        <v>3.3006396023759301E-3</v>
      </c>
      <c r="P1114" s="5">
        <v>1.97097510503383E-7</v>
      </c>
      <c r="Q1114">
        <v>0.37333908284934397</v>
      </c>
      <c r="R1114" s="5">
        <v>3.3677003165311101E-13</v>
      </c>
      <c r="S1114" s="5">
        <v>2.0739814655763502E-12</v>
      </c>
      <c r="T1114">
        <v>0</v>
      </c>
      <c r="U1114">
        <v>0</v>
      </c>
      <c r="V1114">
        <f t="shared" si="17"/>
        <v>114.5833333333333</v>
      </c>
    </row>
    <row r="1115" spans="1:22" x14ac:dyDescent="0.25">
      <c r="A1115" t="s">
        <v>104</v>
      </c>
      <c r="B1115" t="s">
        <v>105</v>
      </c>
      <c r="C1115">
        <v>2010</v>
      </c>
      <c r="D1115">
        <v>147.57543999999999</v>
      </c>
      <c r="E1115">
        <v>115.27907999999999</v>
      </c>
      <c r="F1115" s="3">
        <v>254.19035987209199</v>
      </c>
      <c r="G1115">
        <v>57.540999999999997</v>
      </c>
      <c r="H1115">
        <v>20.9990007333333</v>
      </c>
      <c r="I1115">
        <v>62.417670333333298</v>
      </c>
      <c r="J1115">
        <v>0</v>
      </c>
      <c r="K1115">
        <v>119.958670333333</v>
      </c>
      <c r="L1115">
        <v>3.8655999614039503E-2</v>
      </c>
      <c r="M1115">
        <v>0</v>
      </c>
      <c r="N1115">
        <v>13.97996</v>
      </c>
      <c r="O1115">
        <v>4.33473422402063E-3</v>
      </c>
      <c r="P1115" s="5">
        <v>2.2820509045358401E-7</v>
      </c>
      <c r="Q1115">
        <v>0.46912675857345199</v>
      </c>
      <c r="R1115" s="5">
        <v>5.9715001866477601E-13</v>
      </c>
      <c r="S1115" s="5">
        <v>3.6732024020558604E-12</v>
      </c>
      <c r="T1115">
        <v>0</v>
      </c>
      <c r="U1115">
        <v>0</v>
      </c>
      <c r="V1115">
        <f t="shared" si="17"/>
        <v>119.95867033333329</v>
      </c>
    </row>
    <row r="1116" spans="1:22" x14ac:dyDescent="0.25">
      <c r="A1116" t="s">
        <v>104</v>
      </c>
      <c r="B1116" t="s">
        <v>105</v>
      </c>
      <c r="C1116">
        <v>2011</v>
      </c>
      <c r="D1116">
        <v>149.27313599999999</v>
      </c>
      <c r="E1116">
        <v>122.73116</v>
      </c>
      <c r="F1116" s="3">
        <v>270.62219552688401</v>
      </c>
      <c r="G1116">
        <v>60.0416666666667</v>
      </c>
      <c r="H1116">
        <v>29.098666300000001</v>
      </c>
      <c r="I1116">
        <v>63.583666666666701</v>
      </c>
      <c r="J1116">
        <v>0</v>
      </c>
      <c r="K1116">
        <v>123.625333333333</v>
      </c>
      <c r="L1116">
        <v>4.4477028999895099E-2</v>
      </c>
      <c r="M1116">
        <v>0</v>
      </c>
      <c r="N1116">
        <v>14.91897</v>
      </c>
      <c r="O1116">
        <v>5.9555652537241098E-3</v>
      </c>
      <c r="P1116" s="5">
        <v>2.8113548235345198E-7</v>
      </c>
      <c r="Q1116">
        <v>0.61094123048830395</v>
      </c>
      <c r="R1116" s="5">
        <v>1.1717136740785E-12</v>
      </c>
      <c r="S1116" s="5">
        <v>7.0472547655239201E-12</v>
      </c>
      <c r="T1116">
        <v>0</v>
      </c>
      <c r="U1116">
        <v>0</v>
      </c>
      <c r="V1116">
        <f t="shared" si="17"/>
        <v>123.6253333333334</v>
      </c>
    </row>
    <row r="1117" spans="1:22" x14ac:dyDescent="0.25">
      <c r="A1117" t="s">
        <v>104</v>
      </c>
      <c r="B1117" t="s">
        <v>105</v>
      </c>
      <c r="C1117">
        <v>2012</v>
      </c>
      <c r="D1117">
        <v>151.005728</v>
      </c>
      <c r="E1117">
        <v>130.73501999999999</v>
      </c>
      <c r="F1117" s="3">
        <v>288.27070602649798</v>
      </c>
      <c r="G1117">
        <v>64.353670333333298</v>
      </c>
      <c r="H1117">
        <v>28.900666666666702</v>
      </c>
      <c r="I1117">
        <v>63.935666666666698</v>
      </c>
      <c r="J1117">
        <v>0</v>
      </c>
      <c r="K1117">
        <v>128.28933699899</v>
      </c>
      <c r="L1117">
        <v>5.2192286530324497E-2</v>
      </c>
      <c r="M1117">
        <v>0</v>
      </c>
      <c r="N1117">
        <v>15.94299</v>
      </c>
      <c r="O1117">
        <v>8.1589616007439296E-3</v>
      </c>
      <c r="P1117" s="5">
        <v>3.5265985873004901E-7</v>
      </c>
      <c r="Q1117">
        <v>0.79215401005110397</v>
      </c>
      <c r="R1117" s="5">
        <v>2.2958968441417301E-12</v>
      </c>
      <c r="S1117" s="5">
        <v>1.3612013509533901E-11</v>
      </c>
      <c r="T1117">
        <v>0</v>
      </c>
      <c r="U1117">
        <v>0</v>
      </c>
      <c r="V1117">
        <f t="shared" si="17"/>
        <v>128.28933699999999</v>
      </c>
    </row>
    <row r="1118" spans="1:22" x14ac:dyDescent="0.25">
      <c r="A1118" t="s">
        <v>104</v>
      </c>
      <c r="B1118" t="s">
        <v>105</v>
      </c>
      <c r="C1118">
        <v>2013</v>
      </c>
      <c r="D1118">
        <v>152.76140799999999</v>
      </c>
      <c r="E1118">
        <v>138.59691000000001</v>
      </c>
      <c r="F1118" s="3">
        <v>305.60617269030899</v>
      </c>
      <c r="G1118">
        <v>65.145666666666699</v>
      </c>
      <c r="H1118">
        <v>29.098666300000001</v>
      </c>
      <c r="I1118">
        <v>64.775333333333293</v>
      </c>
      <c r="J1118">
        <v>0</v>
      </c>
      <c r="K1118">
        <v>129.921000006687</v>
      </c>
      <c r="L1118">
        <v>6.2203124229317203E-2</v>
      </c>
      <c r="M1118">
        <v>0</v>
      </c>
      <c r="N1118">
        <v>16.909479999999999</v>
      </c>
      <c r="O1118">
        <v>1.08151714245964E-2</v>
      </c>
      <c r="P1118" s="5">
        <v>4.3657661435809197E-7</v>
      </c>
      <c r="Q1118">
        <v>0.997983981522506</v>
      </c>
      <c r="R1118" s="5">
        <v>4.20467800191573E-12</v>
      </c>
      <c r="S1118" s="5">
        <v>2.4058648491250999E-11</v>
      </c>
      <c r="T1118">
        <v>0</v>
      </c>
      <c r="U1118">
        <v>0</v>
      </c>
      <c r="V1118">
        <f t="shared" si="17"/>
        <v>129.92099999999999</v>
      </c>
    </row>
    <row r="1119" spans="1:22" x14ac:dyDescent="0.25">
      <c r="A1119" t="s">
        <v>104</v>
      </c>
      <c r="B1119" t="s">
        <v>105</v>
      </c>
      <c r="C1119">
        <v>2014</v>
      </c>
      <c r="D1119">
        <v>154.517392</v>
      </c>
      <c r="E1119">
        <v>146.99734000000001</v>
      </c>
      <c r="F1119" s="3">
        <v>324.12912000026603</v>
      </c>
      <c r="G1119">
        <v>69.637337000000002</v>
      </c>
      <c r="H1119">
        <v>29.3003340666667</v>
      </c>
      <c r="I1119">
        <v>65.691999999999993</v>
      </c>
      <c r="J1119">
        <v>0</v>
      </c>
      <c r="K1119">
        <v>135.32933701109599</v>
      </c>
      <c r="L1119">
        <v>7.4856113191665699E-2</v>
      </c>
      <c r="M1119">
        <v>0</v>
      </c>
      <c r="N1119">
        <v>17.770019999999999</v>
      </c>
      <c r="O1119">
        <v>1.4316051449872301E-2</v>
      </c>
      <c r="P1119" s="5">
        <v>5.4007459427531205E-7</v>
      </c>
      <c r="Q1119">
        <v>1.2535888631950101</v>
      </c>
      <c r="R1119" s="5">
        <v>7.7097349385794506E-12</v>
      </c>
      <c r="S1119" s="5">
        <v>4.37778498609706E-11</v>
      </c>
      <c r="T1119">
        <v>0</v>
      </c>
      <c r="U1119">
        <v>0</v>
      </c>
      <c r="V1119">
        <f t="shared" si="17"/>
        <v>135.32933700000001</v>
      </c>
    </row>
    <row r="1120" spans="1:22" x14ac:dyDescent="0.25">
      <c r="A1120" t="s">
        <v>104</v>
      </c>
      <c r="B1120" t="s">
        <v>105</v>
      </c>
      <c r="C1120">
        <v>2015</v>
      </c>
      <c r="D1120">
        <v>156.25628800000001</v>
      </c>
      <c r="E1120">
        <v>156.62954999999999</v>
      </c>
      <c r="F1120" s="3">
        <v>345.36814208704499</v>
      </c>
      <c r="G1120">
        <v>76.662670333333296</v>
      </c>
      <c r="H1120">
        <v>29.098666300000001</v>
      </c>
      <c r="I1120">
        <v>66.55</v>
      </c>
      <c r="J1120">
        <v>0</v>
      </c>
      <c r="K1120">
        <v>143.21267031921499</v>
      </c>
      <c r="L1120">
        <v>9.1593978772816095E-2</v>
      </c>
      <c r="M1120">
        <v>0</v>
      </c>
      <c r="N1120">
        <v>18.563020000000002</v>
      </c>
      <c r="O1120">
        <v>1.9372328364552001E-2</v>
      </c>
      <c r="P1120" s="5">
        <v>6.8134263174634498E-7</v>
      </c>
      <c r="Q1120">
        <v>1.59934248663566</v>
      </c>
      <c r="R1120" s="5">
        <v>1.49180448433071E-11</v>
      </c>
      <c r="S1120" s="5">
        <v>8.5134250666876401E-11</v>
      </c>
      <c r="T1120">
        <v>0</v>
      </c>
      <c r="U1120">
        <v>0</v>
      </c>
      <c r="V1120">
        <f t="shared" si="17"/>
        <v>143.21267033333328</v>
      </c>
    </row>
    <row r="1121" spans="1:22" x14ac:dyDescent="0.25">
      <c r="A1121" t="s">
        <v>104</v>
      </c>
      <c r="B1121" t="s">
        <v>105</v>
      </c>
      <c r="C1121">
        <v>2016</v>
      </c>
      <c r="D1121">
        <v>157.97715199999999</v>
      </c>
      <c r="E1121">
        <v>167.77135999999999</v>
      </c>
      <c r="F1121" s="3">
        <v>369.93583202286402</v>
      </c>
      <c r="G1121">
        <v>79.7976666666667</v>
      </c>
      <c r="H1121">
        <v>25.098332599999999</v>
      </c>
      <c r="I1121">
        <v>67.591333333333296</v>
      </c>
      <c r="J1121">
        <v>0</v>
      </c>
      <c r="K1121">
        <v>147.388235645007</v>
      </c>
      <c r="L1121">
        <v>0.11451288555776599</v>
      </c>
      <c r="M1121">
        <v>0</v>
      </c>
      <c r="N1121">
        <v>19.191590000000001</v>
      </c>
      <c r="O1121">
        <v>2.6849133896139101E-2</v>
      </c>
      <c r="P1121" s="5">
        <v>8.8916597254423795E-7</v>
      </c>
      <c r="Q1121">
        <v>2.0741126290451102</v>
      </c>
      <c r="R1121" s="5">
        <v>3.06318496240722E-11</v>
      </c>
      <c r="S1121" s="5">
        <v>1.70195163671233E-10</v>
      </c>
      <c r="T1121">
        <v>0</v>
      </c>
      <c r="U1121">
        <v>0</v>
      </c>
      <c r="V1121">
        <f t="shared" si="17"/>
        <v>147.38900000000001</v>
      </c>
    </row>
    <row r="1122" spans="1:22" x14ac:dyDescent="0.25">
      <c r="A1122" t="s">
        <v>104</v>
      </c>
      <c r="B1122" t="s">
        <v>105</v>
      </c>
      <c r="C1122">
        <v>2017</v>
      </c>
      <c r="D1122">
        <v>159.68542400000001</v>
      </c>
      <c r="E1122">
        <v>179.99211</v>
      </c>
      <c r="F1122" s="3">
        <v>396.88258455078898</v>
      </c>
      <c r="G1122">
        <v>83.192996333333298</v>
      </c>
      <c r="H1122">
        <v>25.098332599999999</v>
      </c>
      <c r="I1122">
        <v>68.647333333333293</v>
      </c>
      <c r="J1122">
        <v>0</v>
      </c>
      <c r="K1122">
        <v>151.83801639487601</v>
      </c>
      <c r="L1122">
        <v>0.14506373359772501</v>
      </c>
      <c r="M1122">
        <v>0</v>
      </c>
      <c r="N1122">
        <v>19.812080000000002</v>
      </c>
      <c r="O1122">
        <v>3.7309026578254599E-2</v>
      </c>
      <c r="P1122" s="5">
        <v>1.1562115586349201E-6</v>
      </c>
      <c r="Q1122">
        <v>2.6871057560281999</v>
      </c>
      <c r="R1122" s="5">
        <v>6.3683832274190697E-11</v>
      </c>
      <c r="S1122" s="5">
        <v>3.4447495164383502E-10</v>
      </c>
      <c r="T1122">
        <v>0</v>
      </c>
      <c r="U1122">
        <v>0</v>
      </c>
      <c r="V1122">
        <f t="shared" si="17"/>
        <v>151.84032966666661</v>
      </c>
    </row>
    <row r="1123" spans="1:22" x14ac:dyDescent="0.25">
      <c r="A1123" t="s">
        <v>104</v>
      </c>
      <c r="B1123" t="s">
        <v>105</v>
      </c>
      <c r="C1123">
        <v>2018</v>
      </c>
      <c r="D1123">
        <v>161.37672000000001</v>
      </c>
      <c r="E1123">
        <v>194.14624000000001</v>
      </c>
      <c r="F1123" s="3">
        <v>428.09243978537597</v>
      </c>
      <c r="G1123">
        <v>87.200666666666706</v>
      </c>
      <c r="H1123">
        <v>25.098332599999999</v>
      </c>
      <c r="I1123">
        <v>69.718000000000004</v>
      </c>
      <c r="J1123">
        <v>0</v>
      </c>
      <c r="K1123">
        <v>156.91367921825599</v>
      </c>
      <c r="L1123">
        <v>0.18650180701223101</v>
      </c>
      <c r="M1123">
        <v>0</v>
      </c>
      <c r="N1123">
        <v>20.41648</v>
      </c>
      <c r="O1123">
        <v>5.29843996733202E-2</v>
      </c>
      <c r="P1123" s="5">
        <v>1.5398965308061901E-6</v>
      </c>
      <c r="Q1123">
        <v>3.5278345517213001</v>
      </c>
      <c r="R1123" s="5">
        <v>1.4014083354581601E-10</v>
      </c>
      <c r="S1123" s="5">
        <v>7.3745616394631597E-10</v>
      </c>
      <c r="T1123">
        <v>0</v>
      </c>
      <c r="U1123">
        <v>0</v>
      </c>
      <c r="V1123">
        <f t="shared" si="17"/>
        <v>156.9186666666667</v>
      </c>
    </row>
    <row r="1124" spans="1:22" x14ac:dyDescent="0.25">
      <c r="A1124" t="s">
        <v>104</v>
      </c>
      <c r="B1124" t="s">
        <v>105</v>
      </c>
      <c r="C1124">
        <v>2019</v>
      </c>
      <c r="D1124">
        <v>163.046176</v>
      </c>
      <c r="E1124">
        <v>209.97436999999999</v>
      </c>
      <c r="F1124" s="3">
        <v>462.99346485256302</v>
      </c>
      <c r="G1124">
        <v>91.648336999999998</v>
      </c>
      <c r="H1124">
        <v>25.098332599999999</v>
      </c>
      <c r="I1124">
        <v>70.807003666666702</v>
      </c>
      <c r="J1124">
        <v>0</v>
      </c>
      <c r="K1124">
        <v>162.44625604906901</v>
      </c>
      <c r="L1124">
        <v>0.243083981358856</v>
      </c>
      <c r="M1124">
        <v>0</v>
      </c>
      <c r="N1124">
        <v>21.012899999999998</v>
      </c>
      <c r="O1124">
        <v>7.5715555653611405E-2</v>
      </c>
      <c r="P1124" s="5">
        <v>2.08937382366645E-6</v>
      </c>
      <c r="Q1124">
        <v>4.6341436379987</v>
      </c>
      <c r="R1124" s="5">
        <v>3.1540968608631401E-10</v>
      </c>
      <c r="S1124" s="5">
        <v>1.61473404368536E-9</v>
      </c>
      <c r="T1124">
        <v>0</v>
      </c>
      <c r="U1124">
        <v>0</v>
      </c>
      <c r="V1124">
        <f t="shared" si="17"/>
        <v>162.4553406666667</v>
      </c>
    </row>
    <row r="1125" spans="1:22" x14ac:dyDescent="0.25">
      <c r="A1125" t="s">
        <v>104</v>
      </c>
      <c r="B1125" t="s">
        <v>105</v>
      </c>
      <c r="C1125">
        <v>2020</v>
      </c>
      <c r="D1125">
        <v>164.689392</v>
      </c>
      <c r="E1125">
        <v>214.96235999999999</v>
      </c>
      <c r="F1125" s="3">
        <v>473.99198230376402</v>
      </c>
      <c r="G1125">
        <v>91.175329666666698</v>
      </c>
      <c r="H1125">
        <v>25.098332599999999</v>
      </c>
      <c r="I1125">
        <v>71.914337000000003</v>
      </c>
      <c r="J1125">
        <v>0</v>
      </c>
      <c r="K1125">
        <v>163.080614739167</v>
      </c>
      <c r="L1125">
        <v>0.30491088284763901</v>
      </c>
      <c r="M1125">
        <v>0</v>
      </c>
      <c r="N1125">
        <v>21.592699</v>
      </c>
      <c r="O1125">
        <v>8.1814484240878699E-2</v>
      </c>
      <c r="P1125" s="5">
        <v>2.4692140942582799E-6</v>
      </c>
      <c r="Q1125">
        <v>4.92348984161797</v>
      </c>
      <c r="R1125" s="5">
        <v>3.7265866974024197E-10</v>
      </c>
      <c r="S1125" s="5">
        <v>1.8768764538006901E-9</v>
      </c>
      <c r="T1125">
        <v>0</v>
      </c>
      <c r="U1125">
        <v>0</v>
      </c>
      <c r="V1125">
        <f t="shared" si="17"/>
        <v>163.08966666666669</v>
      </c>
    </row>
    <row r="1126" spans="1:22" x14ac:dyDescent="0.25">
      <c r="A1126" t="s">
        <v>104</v>
      </c>
      <c r="B1126" t="s">
        <v>105</v>
      </c>
      <c r="C1126">
        <v>2021</v>
      </c>
      <c r="D1126">
        <v>166.303504</v>
      </c>
      <c r="E1126">
        <v>225.72982999999999</v>
      </c>
      <c r="F1126" s="3">
        <v>497.734252577017</v>
      </c>
      <c r="G1126">
        <v>93.554996333333307</v>
      </c>
      <c r="H1126">
        <v>25.098332599999999</v>
      </c>
      <c r="I1126">
        <v>72.680670333333296</v>
      </c>
      <c r="J1126">
        <v>0</v>
      </c>
      <c r="K1126">
        <v>166.217858148841</v>
      </c>
      <c r="L1126">
        <v>0.37739367737059099</v>
      </c>
      <c r="M1126">
        <v>0</v>
      </c>
      <c r="N1126">
        <v>22.218979999999998</v>
      </c>
      <c r="O1126">
        <v>0.100327858781742</v>
      </c>
      <c r="P1126" s="5">
        <v>2.79845292462319E-6</v>
      </c>
      <c r="Q1126">
        <v>5.7449703550854201</v>
      </c>
      <c r="R1126" s="5">
        <v>5.9209503590315401E-10</v>
      </c>
      <c r="S1126" s="5">
        <v>2.9220604136272802E-9</v>
      </c>
      <c r="T1126">
        <v>0</v>
      </c>
      <c r="U1126">
        <v>0</v>
      </c>
      <c r="V1126">
        <f t="shared" si="17"/>
        <v>166.23566666666659</v>
      </c>
    </row>
    <row r="1127" spans="1:22" x14ac:dyDescent="0.25">
      <c r="A1127" t="s">
        <v>104</v>
      </c>
      <c r="B1127" t="s">
        <v>105</v>
      </c>
      <c r="C1127">
        <v>2022</v>
      </c>
      <c r="D1127">
        <v>167.88568000000001</v>
      </c>
      <c r="E1127">
        <v>240.21039999999999</v>
      </c>
      <c r="F1127" s="3">
        <v>529.66390797895997</v>
      </c>
      <c r="G1127">
        <v>97.280333333333303</v>
      </c>
      <c r="H1127">
        <v>25.098332599999999</v>
      </c>
      <c r="I1127">
        <v>73.450666666666706</v>
      </c>
      <c r="J1127">
        <v>0</v>
      </c>
      <c r="K1127">
        <v>170.70285073276699</v>
      </c>
      <c r="L1127">
        <v>0.46802955037614902</v>
      </c>
      <c r="M1127">
        <v>0</v>
      </c>
      <c r="N1127">
        <v>22.842960999999999</v>
      </c>
      <c r="O1127">
        <v>0.130982793013244</v>
      </c>
      <c r="P1127" s="5">
        <v>3.4337101332658702E-6</v>
      </c>
      <c r="Q1127">
        <v>7.0061957838855404</v>
      </c>
      <c r="R1127" s="5">
        <v>1.09369799473396E-9</v>
      </c>
      <c r="S1127" s="5">
        <v>5.2766906413039401E-9</v>
      </c>
      <c r="T1127">
        <v>0</v>
      </c>
      <c r="U1127">
        <v>0</v>
      </c>
      <c r="V1127">
        <f t="shared" si="17"/>
        <v>170.73099999999999</v>
      </c>
    </row>
    <row r="1128" spans="1:22" x14ac:dyDescent="0.25">
      <c r="A1128" t="s">
        <v>104</v>
      </c>
      <c r="B1128" t="s">
        <v>105</v>
      </c>
      <c r="C1128">
        <v>2023</v>
      </c>
      <c r="D1128">
        <v>169.431792</v>
      </c>
      <c r="E1128">
        <v>256.30450000000002</v>
      </c>
      <c r="F1128" s="3">
        <v>565.15139686955001</v>
      </c>
      <c r="G1128">
        <v>101.42733699999999</v>
      </c>
      <c r="H1128">
        <v>25.098332599999999</v>
      </c>
      <c r="I1128">
        <v>74.235333333333301</v>
      </c>
      <c r="J1128">
        <v>0</v>
      </c>
      <c r="K1128">
        <v>175.6183580661</v>
      </c>
      <c r="L1128">
        <v>0.58291073613268996</v>
      </c>
      <c r="M1128">
        <v>0</v>
      </c>
      <c r="N1128">
        <v>23.450529</v>
      </c>
      <c r="O1128">
        <v>0.172490176633501</v>
      </c>
      <c r="P1128" s="5">
        <v>4.2891881188961099E-6</v>
      </c>
      <c r="Q1128">
        <v>8.5721204419656107</v>
      </c>
      <c r="R1128" s="5">
        <v>2.0729835296185798E-9</v>
      </c>
      <c r="S1128" s="5">
        <v>9.7775977049725804E-9</v>
      </c>
      <c r="T1128">
        <v>0</v>
      </c>
      <c r="U1128">
        <v>0</v>
      </c>
      <c r="V1128">
        <f t="shared" si="17"/>
        <v>175.6626703333333</v>
      </c>
    </row>
    <row r="1129" spans="1:22" x14ac:dyDescent="0.25">
      <c r="A1129" t="s">
        <v>104</v>
      </c>
      <c r="B1129" t="s">
        <v>105</v>
      </c>
      <c r="C1129">
        <v>2024</v>
      </c>
      <c r="D1129">
        <v>170.93744000000001</v>
      </c>
      <c r="E1129">
        <v>274.75842</v>
      </c>
      <c r="F1129" s="3">
        <v>605.84228862415796</v>
      </c>
      <c r="G1129">
        <v>106.24533333333299</v>
      </c>
      <c r="H1129">
        <v>25.098332599999999</v>
      </c>
      <c r="I1129">
        <v>75.023666666666699</v>
      </c>
      <c r="J1129">
        <v>0</v>
      </c>
      <c r="K1129">
        <v>181.207380931741</v>
      </c>
      <c r="L1129">
        <v>0.730610679238894</v>
      </c>
      <c r="M1129">
        <v>0</v>
      </c>
      <c r="N1129">
        <v>24.055759999999999</v>
      </c>
      <c r="O1129">
        <v>0.23107950358285601</v>
      </c>
      <c r="P1129" s="5">
        <v>4.88425970513763E-6</v>
      </c>
      <c r="Q1129">
        <v>10.5795574600149</v>
      </c>
      <c r="R1129" s="5">
        <v>4.1174098660593796E-9</v>
      </c>
      <c r="S1129" s="5">
        <v>1.89803284800183E-8</v>
      </c>
      <c r="T1129">
        <v>0</v>
      </c>
      <c r="U1129">
        <v>0</v>
      </c>
      <c r="V1129">
        <f t="shared" si="17"/>
        <v>181.26899999999969</v>
      </c>
    </row>
    <row r="1130" spans="1:22" x14ac:dyDescent="0.25">
      <c r="A1130" t="s">
        <v>104</v>
      </c>
      <c r="B1130" t="s">
        <v>105</v>
      </c>
      <c r="C1130">
        <v>2025</v>
      </c>
      <c r="D1130">
        <v>172.39907199999999</v>
      </c>
      <c r="E1130">
        <v>294.54102</v>
      </c>
      <c r="F1130" s="3">
        <v>649.46291964589795</v>
      </c>
      <c r="G1130">
        <v>111.290663</v>
      </c>
      <c r="H1130">
        <v>25.098332599999999</v>
      </c>
      <c r="I1130">
        <v>75.819329666666704</v>
      </c>
      <c r="J1130">
        <v>0</v>
      </c>
      <c r="K1130">
        <v>187.02155787138099</v>
      </c>
      <c r="L1130">
        <v>0.92004097364246096</v>
      </c>
      <c r="M1130">
        <v>0</v>
      </c>
      <c r="N1130">
        <v>24.64752</v>
      </c>
      <c r="O1130">
        <v>0.30790684046994898</v>
      </c>
      <c r="P1130" s="5">
        <v>5.5830872363249699E-6</v>
      </c>
      <c r="Q1130">
        <v>12.955128270338999</v>
      </c>
      <c r="R1130" s="5">
        <v>8.1251025514216807E-9</v>
      </c>
      <c r="S1130" s="5">
        <v>3.6627820927846598E-8</v>
      </c>
      <c r="T1130">
        <v>0</v>
      </c>
      <c r="U1130">
        <v>0</v>
      </c>
      <c r="V1130">
        <f t="shared" si="17"/>
        <v>187.1099926666667</v>
      </c>
    </row>
    <row r="1131" spans="1:22" x14ac:dyDescent="0.25">
      <c r="A1131" t="s">
        <v>104</v>
      </c>
      <c r="B1131" t="s">
        <v>105</v>
      </c>
      <c r="C1131">
        <v>2026</v>
      </c>
      <c r="D1131">
        <v>173.81376</v>
      </c>
      <c r="E1131">
        <v>315.45343000000003</v>
      </c>
      <c r="F1131" s="3">
        <v>695.57478160465701</v>
      </c>
      <c r="G1131">
        <v>116.468</v>
      </c>
      <c r="H1131">
        <v>25.098332599999999</v>
      </c>
      <c r="I1131">
        <v>76.626003666666705</v>
      </c>
      <c r="J1131">
        <v>0</v>
      </c>
      <c r="K1131">
        <v>192.97212274197</v>
      </c>
      <c r="L1131">
        <v>1.1609944514325901</v>
      </c>
      <c r="M1131">
        <v>0</v>
      </c>
      <c r="N1131">
        <v>25.259820000000001</v>
      </c>
      <c r="O1131">
        <v>0.40642160136212502</v>
      </c>
      <c r="P1131" s="5">
        <v>6.3979667016119201E-6</v>
      </c>
      <c r="Q1131">
        <v>15.696051818923999</v>
      </c>
      <c r="R1131" s="5">
        <v>1.5769580306369501E-8</v>
      </c>
      <c r="S1131" s="5">
        <v>6.9572829162112404E-8</v>
      </c>
      <c r="T1131">
        <v>0</v>
      </c>
      <c r="U1131">
        <v>0</v>
      </c>
      <c r="V1131">
        <f t="shared" si="17"/>
        <v>193.09400366666671</v>
      </c>
    </row>
    <row r="1132" spans="1:22" x14ac:dyDescent="0.25">
      <c r="A1132" t="s">
        <v>104</v>
      </c>
      <c r="B1132" t="s">
        <v>105</v>
      </c>
      <c r="C1132">
        <v>2027</v>
      </c>
      <c r="D1132">
        <v>175.18016</v>
      </c>
      <c r="E1132">
        <v>337.21973000000003</v>
      </c>
      <c r="F1132" s="3">
        <v>743.56947092802704</v>
      </c>
      <c r="G1132">
        <v>121.66</v>
      </c>
      <c r="H1132">
        <v>25.098332599999999</v>
      </c>
      <c r="I1132">
        <v>77.440003666666698</v>
      </c>
      <c r="J1132">
        <v>0</v>
      </c>
      <c r="K1132">
        <v>198.936788544168</v>
      </c>
      <c r="L1132">
        <v>1.46396686281499</v>
      </c>
      <c r="M1132">
        <v>0</v>
      </c>
      <c r="N1132">
        <v>25.861070000000002</v>
      </c>
      <c r="O1132">
        <v>0.52944577336921195</v>
      </c>
      <c r="P1132" s="5">
        <v>7.3376806293913504E-6</v>
      </c>
      <c r="Q1132">
        <v>18.771760202179301</v>
      </c>
      <c r="R1132" s="5">
        <v>2.9813644683119999E-8</v>
      </c>
      <c r="S1132" s="5">
        <v>1.2883620233096901E-7</v>
      </c>
      <c r="T1132">
        <v>0</v>
      </c>
      <c r="U1132">
        <v>0</v>
      </c>
      <c r="V1132">
        <f t="shared" si="17"/>
        <v>199.10000366666668</v>
      </c>
    </row>
    <row r="1133" spans="1:22" x14ac:dyDescent="0.25">
      <c r="A1133" t="s">
        <v>104</v>
      </c>
      <c r="B1133" t="s">
        <v>105</v>
      </c>
      <c r="C1133">
        <v>2028</v>
      </c>
      <c r="D1133">
        <v>176.49833599999999</v>
      </c>
      <c r="E1133">
        <v>360.48788000000002</v>
      </c>
      <c r="F1133" s="3">
        <v>794.87573935121202</v>
      </c>
      <c r="G1133">
        <v>127.083</v>
      </c>
      <c r="H1133">
        <v>25.098332599999999</v>
      </c>
      <c r="I1133">
        <v>78.264996333333301</v>
      </c>
      <c r="J1133">
        <v>0</v>
      </c>
      <c r="K1133">
        <v>205.13348839093999</v>
      </c>
      <c r="L1133">
        <v>1.84279180766315</v>
      </c>
      <c r="M1133">
        <v>0</v>
      </c>
      <c r="N1133">
        <v>26.448319999999999</v>
      </c>
      <c r="O1133">
        <v>0.68645825771491797</v>
      </c>
      <c r="P1133" s="5">
        <v>8.4266117284639692E-6</v>
      </c>
      <c r="Q1133">
        <v>22.288531070767199</v>
      </c>
      <c r="R1133" s="5">
        <v>5.6024293432513098E-8</v>
      </c>
      <c r="S1133" s="5">
        <v>2.3727587226815401E-7</v>
      </c>
      <c r="T1133">
        <v>0</v>
      </c>
      <c r="U1133">
        <v>0</v>
      </c>
      <c r="V1133">
        <f t="shared" si="17"/>
        <v>205.3479963333333</v>
      </c>
    </row>
    <row r="1134" spans="1:22" x14ac:dyDescent="0.25">
      <c r="A1134" t="s">
        <v>104</v>
      </c>
      <c r="B1134" t="s">
        <v>105</v>
      </c>
      <c r="C1134">
        <v>2029</v>
      </c>
      <c r="D1134">
        <v>177.769408</v>
      </c>
      <c r="E1134">
        <v>385.36153999999999</v>
      </c>
      <c r="F1134" s="3">
        <v>849.72215716384596</v>
      </c>
      <c r="G1134">
        <v>132.74799633333299</v>
      </c>
      <c r="H1134">
        <v>25.098332599999999</v>
      </c>
      <c r="I1134">
        <v>79.097336999999996</v>
      </c>
      <c r="J1134">
        <v>0</v>
      </c>
      <c r="K1134">
        <v>211.56734334668599</v>
      </c>
      <c r="L1134">
        <v>2.31433362181737</v>
      </c>
      <c r="M1134">
        <v>0</v>
      </c>
      <c r="N1134">
        <v>27.032198999999999</v>
      </c>
      <c r="O1134">
        <v>0.88583332298505402</v>
      </c>
      <c r="P1134" s="5">
        <v>9.6899974687044401E-6</v>
      </c>
      <c r="Q1134">
        <v>26.2720941655292</v>
      </c>
      <c r="R1134" s="5">
        <v>1.04612814675408E-7</v>
      </c>
      <c r="S1134" s="5">
        <v>4.3447289875764199E-7</v>
      </c>
      <c r="T1134">
        <v>0</v>
      </c>
      <c r="U1134">
        <v>0</v>
      </c>
      <c r="V1134">
        <f t="shared" si="17"/>
        <v>211.84533333333297</v>
      </c>
    </row>
    <row r="1135" spans="1:22" x14ac:dyDescent="0.25">
      <c r="A1135" t="s">
        <v>104</v>
      </c>
      <c r="B1135" t="s">
        <v>105</v>
      </c>
      <c r="C1135">
        <v>2030</v>
      </c>
      <c r="D1135">
        <v>178.99387200000001</v>
      </c>
      <c r="E1135">
        <v>411.95148</v>
      </c>
      <c r="F1135" s="3">
        <v>908.35297220485199</v>
      </c>
      <c r="G1135">
        <v>138.666003666667</v>
      </c>
      <c r="H1135">
        <v>25.098332599999999</v>
      </c>
      <c r="I1135">
        <v>79.937003666666698</v>
      </c>
      <c r="J1135">
        <v>0</v>
      </c>
      <c r="K1135">
        <v>218.24669045424599</v>
      </c>
      <c r="L1135">
        <v>2.8986466027381201</v>
      </c>
      <c r="M1135">
        <v>0</v>
      </c>
      <c r="N1135">
        <v>27.603881000000001</v>
      </c>
      <c r="O1135">
        <v>1.13773984900437</v>
      </c>
      <c r="P1135" s="5">
        <v>1.1155537323661201E-5</v>
      </c>
      <c r="Q1135">
        <v>30.741786345876299</v>
      </c>
      <c r="R1135" s="5">
        <v>1.9406198023954699E-7</v>
      </c>
      <c r="S1135" s="5">
        <v>7.9080229424056897E-7</v>
      </c>
      <c r="T1135">
        <v>0</v>
      </c>
      <c r="U1135">
        <v>0</v>
      </c>
      <c r="V1135">
        <f t="shared" si="17"/>
        <v>218.60300733333369</v>
      </c>
    </row>
    <row r="1136" spans="1:22" x14ac:dyDescent="0.25">
      <c r="A1136" t="s">
        <v>106</v>
      </c>
      <c r="B1136" t="s">
        <v>107</v>
      </c>
      <c r="C1136">
        <v>1950</v>
      </c>
      <c r="D1136">
        <v>0.21099000000000001</v>
      </c>
      <c r="E1136">
        <v>0.76612007999999998</v>
      </c>
      <c r="F1136" s="3">
        <v>0.89482825344000005</v>
      </c>
      <c r="G1136">
        <v>0.106333329666667</v>
      </c>
      <c r="H1136">
        <v>0</v>
      </c>
      <c r="I1136">
        <v>0.41799999999999998</v>
      </c>
      <c r="J1136">
        <v>0</v>
      </c>
      <c r="K1136">
        <v>0.52433332966666701</v>
      </c>
      <c r="L1136">
        <v>4.93212867975371E-3</v>
      </c>
      <c r="M1136">
        <v>0</v>
      </c>
      <c r="N1136">
        <v>0</v>
      </c>
      <c r="O1136">
        <v>7.20648985084616E-3</v>
      </c>
      <c r="P1136" s="5">
        <v>1.3095783135571001E-5</v>
      </c>
      <c r="Q1136">
        <v>2.7645677521442501E-2</v>
      </c>
      <c r="R1136" s="5">
        <v>2.4635946303940099E-6</v>
      </c>
      <c r="S1136" s="5">
        <v>2.4300044745350499E-5</v>
      </c>
      <c r="T1136">
        <v>0</v>
      </c>
      <c r="U1136">
        <v>0</v>
      </c>
      <c r="V1136">
        <f t="shared" si="17"/>
        <v>0.52433332966666701</v>
      </c>
    </row>
    <row r="1137" spans="1:22" x14ac:dyDescent="0.25">
      <c r="A1137" t="s">
        <v>106</v>
      </c>
      <c r="B1137" t="s">
        <v>107</v>
      </c>
      <c r="C1137">
        <v>1951</v>
      </c>
      <c r="D1137">
        <v>0.215724</v>
      </c>
      <c r="E1137">
        <v>0.78348105999999995</v>
      </c>
      <c r="F1137" s="3">
        <v>0.91510587807999999</v>
      </c>
      <c r="G1137">
        <v>0.15766667033333301</v>
      </c>
      <c r="H1137">
        <v>0</v>
      </c>
      <c r="I1137">
        <v>0.48399999999999999</v>
      </c>
      <c r="J1137">
        <v>0</v>
      </c>
      <c r="K1137">
        <v>0.64166667033333302</v>
      </c>
      <c r="L1137">
        <v>9.8668334807911293E-3</v>
      </c>
      <c r="M1137">
        <v>0</v>
      </c>
      <c r="N1137">
        <v>0</v>
      </c>
      <c r="O1137">
        <v>7.3736448353603004E-3</v>
      </c>
      <c r="P1137" s="5">
        <v>1.2379840136945399E-5</v>
      </c>
      <c r="Q1137">
        <v>2.8278869895776802E-2</v>
      </c>
      <c r="R1137" s="5">
        <v>2.5220209485328298E-6</v>
      </c>
      <c r="S1137" s="5">
        <v>2.97704493532868E-5</v>
      </c>
      <c r="T1137">
        <v>0</v>
      </c>
      <c r="U1137">
        <v>0</v>
      </c>
      <c r="V1137">
        <f t="shared" si="17"/>
        <v>0.64166667033333302</v>
      </c>
    </row>
    <row r="1138" spans="1:22" x14ac:dyDescent="0.25">
      <c r="A1138" t="s">
        <v>106</v>
      </c>
      <c r="B1138" t="s">
        <v>107</v>
      </c>
      <c r="C1138">
        <v>1952</v>
      </c>
      <c r="D1138">
        <v>0.219669</v>
      </c>
      <c r="E1138">
        <v>0.82761532000000004</v>
      </c>
      <c r="F1138" s="3">
        <v>0.96665469376000002</v>
      </c>
      <c r="G1138">
        <v>0.12466667400000001</v>
      </c>
      <c r="H1138">
        <v>0</v>
      </c>
      <c r="I1138">
        <v>0.55000003666666697</v>
      </c>
      <c r="J1138">
        <v>0</v>
      </c>
      <c r="K1138">
        <v>0.67466671066666695</v>
      </c>
      <c r="L1138">
        <v>1.7552210714483998E-2</v>
      </c>
      <c r="M1138">
        <v>0</v>
      </c>
      <c r="N1138">
        <v>0</v>
      </c>
      <c r="O1138">
        <v>9.9125234840064993E-3</v>
      </c>
      <c r="P1138" s="5">
        <v>1.44535345931888E-5</v>
      </c>
      <c r="Q1138">
        <v>3.1556893101508297E-2</v>
      </c>
      <c r="R1138" s="5">
        <v>5.3700607824461203E-6</v>
      </c>
      <c r="S1138" s="5">
        <v>6.8631985028711403E-5</v>
      </c>
      <c r="T1138">
        <v>0</v>
      </c>
      <c r="U1138">
        <v>0</v>
      </c>
      <c r="V1138">
        <f t="shared" si="17"/>
        <v>0.67466671066666695</v>
      </c>
    </row>
    <row r="1139" spans="1:22" x14ac:dyDescent="0.25">
      <c r="A1139" t="s">
        <v>106</v>
      </c>
      <c r="B1139" t="s">
        <v>107</v>
      </c>
      <c r="C1139">
        <v>1953</v>
      </c>
      <c r="D1139">
        <v>0.222854</v>
      </c>
      <c r="E1139">
        <v>0.87424427000000005</v>
      </c>
      <c r="F1139" s="3">
        <v>1.0211173073599999</v>
      </c>
      <c r="G1139">
        <v>0.15766667033333301</v>
      </c>
      <c r="H1139">
        <v>0</v>
      </c>
      <c r="I1139">
        <v>0.61966666666666703</v>
      </c>
      <c r="J1139">
        <v>0</v>
      </c>
      <c r="K1139">
        <v>0.77733333699999996</v>
      </c>
      <c r="L1139">
        <v>2.5080566409145199E-2</v>
      </c>
      <c r="M1139">
        <v>0</v>
      </c>
      <c r="N1139">
        <v>0</v>
      </c>
      <c r="O1139">
        <v>9.7553676867735695E-3</v>
      </c>
      <c r="P1139" s="5">
        <v>1.36783555407283E-5</v>
      </c>
      <c r="Q1139">
        <v>3.4137419979300303E-2</v>
      </c>
      <c r="R1139" s="5">
        <v>3.8742043411969899E-6</v>
      </c>
      <c r="S1139" s="5">
        <v>5.0554839684633501E-5</v>
      </c>
      <c r="T1139">
        <v>0</v>
      </c>
      <c r="U1139">
        <v>0</v>
      </c>
      <c r="V1139">
        <f t="shared" si="17"/>
        <v>0.77733333700000007</v>
      </c>
    </row>
    <row r="1140" spans="1:22" x14ac:dyDescent="0.25">
      <c r="A1140" t="s">
        <v>106</v>
      </c>
      <c r="B1140" t="s">
        <v>107</v>
      </c>
      <c r="C1140">
        <v>1954</v>
      </c>
      <c r="D1140">
        <v>0.225324</v>
      </c>
      <c r="E1140">
        <v>0.92355960999999998</v>
      </c>
      <c r="F1140" s="3">
        <v>1.0787176244800001</v>
      </c>
      <c r="G1140">
        <v>0.161333333333333</v>
      </c>
      <c r="H1140">
        <v>0</v>
      </c>
      <c r="I1140">
        <v>0.69299999999999995</v>
      </c>
      <c r="J1140">
        <v>0</v>
      </c>
      <c r="K1140">
        <v>0.85433333333333294</v>
      </c>
      <c r="L1140">
        <v>5.4616707322311601E-2</v>
      </c>
      <c r="M1140">
        <v>0</v>
      </c>
      <c r="N1140">
        <v>0</v>
      </c>
      <c r="O1140">
        <v>3.5092264134645001E-2</v>
      </c>
      <c r="P1140" s="5">
        <v>3.6207635591621402E-5</v>
      </c>
      <c r="Q1140">
        <v>3.8480377122018503E-2</v>
      </c>
      <c r="R1140">
        <v>1.1162114061252401E-4</v>
      </c>
      <c r="S1140">
        <v>2.72329208805701E-3</v>
      </c>
      <c r="T1140">
        <v>0</v>
      </c>
      <c r="U1140">
        <v>0</v>
      </c>
      <c r="V1140">
        <f t="shared" si="17"/>
        <v>0.85433333333333294</v>
      </c>
    </row>
    <row r="1141" spans="1:22" x14ac:dyDescent="0.25">
      <c r="A1141" t="s">
        <v>106</v>
      </c>
      <c r="B1141" t="s">
        <v>107</v>
      </c>
      <c r="C1141">
        <v>1955</v>
      </c>
      <c r="D1141">
        <v>0.227132</v>
      </c>
      <c r="E1141">
        <v>0.97536957000000002</v>
      </c>
      <c r="F1141" s="3">
        <v>1.1392316577599999</v>
      </c>
      <c r="G1141">
        <v>0.18333333700000001</v>
      </c>
      <c r="H1141">
        <v>0</v>
      </c>
      <c r="I1141">
        <v>0.76633337000000001</v>
      </c>
      <c r="J1141">
        <v>0</v>
      </c>
      <c r="K1141">
        <v>0.949666707</v>
      </c>
      <c r="L1141">
        <v>6.4967962809680896E-2</v>
      </c>
      <c r="M1141">
        <v>0</v>
      </c>
      <c r="N1141">
        <v>0</v>
      </c>
      <c r="O1141">
        <v>1.18177521814384E-2</v>
      </c>
      <c r="P1141" s="5">
        <v>1.7712756332940398E-5</v>
      </c>
      <c r="Q1141">
        <v>4.1141530643295697E-2</v>
      </c>
      <c r="R1141" s="5">
        <v>4.1205311068930401E-6</v>
      </c>
      <c r="S1141" s="5">
        <v>5.6798351840655102E-5</v>
      </c>
      <c r="T1141">
        <v>0</v>
      </c>
      <c r="U1141">
        <v>0</v>
      </c>
      <c r="V1141">
        <f t="shared" si="17"/>
        <v>0.949666707</v>
      </c>
    </row>
    <row r="1142" spans="1:22" x14ac:dyDescent="0.25">
      <c r="A1142" t="s">
        <v>106</v>
      </c>
      <c r="B1142" t="s">
        <v>107</v>
      </c>
      <c r="C1142">
        <v>1956</v>
      </c>
      <c r="D1142">
        <v>0.228406</v>
      </c>
      <c r="E1142">
        <v>1.0304415</v>
      </c>
      <c r="F1142" s="3">
        <v>1.203555672</v>
      </c>
      <c r="G1142">
        <v>0.18333333700000001</v>
      </c>
      <c r="H1142">
        <v>0</v>
      </c>
      <c r="I1142">
        <v>0.83966666666666701</v>
      </c>
      <c r="J1142">
        <v>0</v>
      </c>
      <c r="K1142">
        <v>1.02300000366667</v>
      </c>
      <c r="L1142">
        <v>7.8661571009257095E-2</v>
      </c>
      <c r="M1142">
        <v>0</v>
      </c>
      <c r="N1142">
        <v>0</v>
      </c>
      <c r="O1142">
        <v>1.48583308960663E-2</v>
      </c>
      <c r="P1142" s="5">
        <v>1.90058601165358E-5</v>
      </c>
      <c r="Q1142">
        <v>4.5527746499306999E-2</v>
      </c>
      <c r="R1142" s="5">
        <v>6.8988005031953797E-6</v>
      </c>
      <c r="S1142">
        <v>1.01707774662761E-4</v>
      </c>
      <c r="T1142">
        <v>0</v>
      </c>
      <c r="U1142">
        <v>0</v>
      </c>
      <c r="V1142">
        <f t="shared" si="17"/>
        <v>1.0230000036666671</v>
      </c>
    </row>
    <row r="1143" spans="1:22" x14ac:dyDescent="0.25">
      <c r="A1143" t="s">
        <v>106</v>
      </c>
      <c r="B1143" t="s">
        <v>107</v>
      </c>
      <c r="C1143">
        <v>1957</v>
      </c>
      <c r="D1143">
        <v>0.22927</v>
      </c>
      <c r="E1143">
        <v>1.0882000000000001</v>
      </c>
      <c r="F1143" s="3">
        <v>1.2710176</v>
      </c>
      <c r="G1143">
        <v>0.20166666666666699</v>
      </c>
      <c r="H1143">
        <v>0</v>
      </c>
      <c r="I1143">
        <v>0.91666666666666696</v>
      </c>
      <c r="J1143">
        <v>0</v>
      </c>
      <c r="K1143">
        <v>1.1183333333333301</v>
      </c>
      <c r="L1143">
        <v>9.5170700493580201E-2</v>
      </c>
      <c r="M1143">
        <v>0</v>
      </c>
      <c r="N1143">
        <v>0</v>
      </c>
      <c r="O1143">
        <v>1.7561324184212E-2</v>
      </c>
      <c r="P1143" s="5">
        <v>2.0072797774486798E-5</v>
      </c>
      <c r="Q1143">
        <v>5.0073941492463199E-2</v>
      </c>
      <c r="R1143" s="5">
        <v>9.1564652074882493E-6</v>
      </c>
      <c r="S1143">
        <v>1.42031656818559E-4</v>
      </c>
      <c r="T1143">
        <v>0</v>
      </c>
      <c r="U1143">
        <v>0</v>
      </c>
      <c r="V1143">
        <f t="shared" si="17"/>
        <v>1.1183333333333341</v>
      </c>
    </row>
    <row r="1144" spans="1:22" x14ac:dyDescent="0.25">
      <c r="A1144" t="s">
        <v>106</v>
      </c>
      <c r="B1144" t="s">
        <v>107</v>
      </c>
      <c r="C1144">
        <v>1958</v>
      </c>
      <c r="D1144">
        <v>0.229883</v>
      </c>
      <c r="E1144">
        <v>1.1496043</v>
      </c>
      <c r="F1144" s="3">
        <v>1.3427378223999999</v>
      </c>
      <c r="G1144">
        <v>0.219999996333333</v>
      </c>
      <c r="H1144">
        <v>0</v>
      </c>
      <c r="I1144">
        <v>0.99000003666666703</v>
      </c>
      <c r="J1144">
        <v>0</v>
      </c>
      <c r="K1144">
        <v>1.210000033</v>
      </c>
      <c r="L1144">
        <v>0.113069784859282</v>
      </c>
      <c r="M1144">
        <v>0</v>
      </c>
      <c r="N1144">
        <v>0</v>
      </c>
      <c r="O1144">
        <v>1.8399580643403999E-2</v>
      </c>
      <c r="P1144" s="5">
        <v>2.0340519711126299E-5</v>
      </c>
      <c r="Q1144">
        <v>5.5068868312310698E-2</v>
      </c>
      <c r="R1144" s="5">
        <v>7.6313087524199493E-6</v>
      </c>
      <c r="S1144">
        <v>1.14987690164252E-4</v>
      </c>
      <c r="T1144">
        <v>0</v>
      </c>
      <c r="U1144">
        <v>0</v>
      </c>
      <c r="V1144">
        <f t="shared" si="17"/>
        <v>1.210000033</v>
      </c>
    </row>
    <row r="1145" spans="1:22" x14ac:dyDescent="0.25">
      <c r="A1145" t="s">
        <v>106</v>
      </c>
      <c r="B1145" t="s">
        <v>107</v>
      </c>
      <c r="C1145">
        <v>1959</v>
      </c>
      <c r="D1145">
        <v>0.230402</v>
      </c>
      <c r="E1145">
        <v>1.2142709</v>
      </c>
      <c r="F1145" s="3">
        <v>1.4182684111999999</v>
      </c>
      <c r="G1145">
        <v>0.219999996333333</v>
      </c>
      <c r="H1145">
        <v>0</v>
      </c>
      <c r="I1145">
        <v>1.07066666666667</v>
      </c>
      <c r="J1145">
        <v>0</v>
      </c>
      <c r="K1145">
        <v>1.2906666630000001</v>
      </c>
      <c r="L1145">
        <v>0.139325233613455</v>
      </c>
      <c r="M1145">
        <v>0</v>
      </c>
      <c r="N1145">
        <v>0</v>
      </c>
      <c r="O1145">
        <v>2.6348121090203E-2</v>
      </c>
      <c r="P1145" s="5">
        <v>2.5655494252610899E-5</v>
      </c>
      <c r="Q1145">
        <v>5.9904416364331303E-2</v>
      </c>
      <c r="R1145" s="5">
        <v>2.08857206173719E-5</v>
      </c>
      <c r="S1145">
        <v>3.6167518971527501E-4</v>
      </c>
      <c r="T1145">
        <v>0</v>
      </c>
      <c r="U1145">
        <v>0</v>
      </c>
      <c r="V1145">
        <f t="shared" si="17"/>
        <v>1.290666663000003</v>
      </c>
    </row>
    <row r="1146" spans="1:22" x14ac:dyDescent="0.25">
      <c r="A1146" t="s">
        <v>106</v>
      </c>
      <c r="B1146" t="s">
        <v>107</v>
      </c>
      <c r="C1146">
        <v>1960</v>
      </c>
      <c r="D1146">
        <v>0.230985</v>
      </c>
      <c r="E1146">
        <v>1.282775</v>
      </c>
      <c r="F1146" s="3">
        <v>1.4982812000000001</v>
      </c>
      <c r="G1146">
        <v>0.24933334800000001</v>
      </c>
      <c r="H1146">
        <v>0</v>
      </c>
      <c r="I1146">
        <v>1.14766663</v>
      </c>
      <c r="J1146">
        <v>0</v>
      </c>
      <c r="K1146">
        <v>1.396999978</v>
      </c>
      <c r="L1146">
        <v>0.165774953055707</v>
      </c>
      <c r="M1146">
        <v>0</v>
      </c>
      <c r="N1146">
        <v>0</v>
      </c>
      <c r="O1146">
        <v>2.6287995057275901E-2</v>
      </c>
      <c r="P1146" s="5">
        <v>2.4153510420824998E-5</v>
      </c>
      <c r="Q1146">
        <v>6.5946803618339503E-2</v>
      </c>
      <c r="R1146" s="5">
        <v>1.4817660395725E-5</v>
      </c>
      <c r="S1146">
        <v>2.4185631112548099E-4</v>
      </c>
      <c r="T1146">
        <v>0</v>
      </c>
      <c r="U1146">
        <v>0</v>
      </c>
      <c r="V1146">
        <f t="shared" si="17"/>
        <v>1.396999978</v>
      </c>
    </row>
    <row r="1147" spans="1:22" x14ac:dyDescent="0.25">
      <c r="A1147" t="s">
        <v>106</v>
      </c>
      <c r="B1147" t="s">
        <v>107</v>
      </c>
      <c r="C1147">
        <v>1961</v>
      </c>
      <c r="D1147">
        <v>0.23171800000000001</v>
      </c>
      <c r="E1147">
        <v>1.3547332000000001</v>
      </c>
      <c r="F1147" s="3">
        <v>1.5823283775999999</v>
      </c>
      <c r="G1147">
        <v>0.28600000733333297</v>
      </c>
      <c r="H1147">
        <v>0</v>
      </c>
      <c r="I1147">
        <v>1.2283333700000001</v>
      </c>
      <c r="J1147">
        <v>0</v>
      </c>
      <c r="K1147">
        <v>1.5143333773333301</v>
      </c>
      <c r="L1147">
        <v>0.19534244302095999</v>
      </c>
      <c r="M1147">
        <v>0</v>
      </c>
      <c r="N1147">
        <v>0</v>
      </c>
      <c r="O1147">
        <v>2.8672914049676999E-2</v>
      </c>
      <c r="P1147" s="5">
        <v>2.46649104175127E-5</v>
      </c>
      <c r="Q1147">
        <v>7.2203585100243398E-2</v>
      </c>
      <c r="R1147" s="5">
        <v>1.44454073323639E-5</v>
      </c>
      <c r="S1147">
        <v>2.3451388554991901E-4</v>
      </c>
      <c r="T1147">
        <v>0</v>
      </c>
      <c r="U1147">
        <v>0</v>
      </c>
      <c r="V1147">
        <f t="shared" si="17"/>
        <v>1.5143333773333332</v>
      </c>
    </row>
    <row r="1148" spans="1:22" x14ac:dyDescent="0.25">
      <c r="A1148" t="s">
        <v>106</v>
      </c>
      <c r="B1148" t="s">
        <v>107</v>
      </c>
      <c r="C1148">
        <v>1962</v>
      </c>
      <c r="D1148">
        <v>0.232623</v>
      </c>
      <c r="E1148">
        <v>1.4590006</v>
      </c>
      <c r="F1148" s="3">
        <v>1.7041127008000001</v>
      </c>
      <c r="G1148">
        <v>0.38133333333333302</v>
      </c>
      <c r="H1148">
        <v>0</v>
      </c>
      <c r="I1148">
        <v>1.3236666666666701</v>
      </c>
      <c r="J1148">
        <v>0</v>
      </c>
      <c r="K1148">
        <v>1.7050000000000001</v>
      </c>
      <c r="L1148">
        <v>0.232516801266405</v>
      </c>
      <c r="M1148">
        <v>0</v>
      </c>
      <c r="N1148">
        <v>0</v>
      </c>
      <c r="O1148">
        <v>3.5816030866485597E-2</v>
      </c>
      <c r="P1148" s="5">
        <v>2.7402187631767399E-5</v>
      </c>
      <c r="Q1148">
        <v>8.0653963836308198E-2</v>
      </c>
      <c r="R1148" s="5">
        <v>2.1435924162156999E-5</v>
      </c>
      <c r="S1148">
        <v>3.72841667132682E-4</v>
      </c>
      <c r="T1148">
        <v>0</v>
      </c>
      <c r="U1148">
        <v>0</v>
      </c>
      <c r="V1148">
        <f t="shared" si="17"/>
        <v>1.7050000000000032</v>
      </c>
    </row>
    <row r="1149" spans="1:22" x14ac:dyDescent="0.25">
      <c r="A1149" t="s">
        <v>106</v>
      </c>
      <c r="B1149" t="s">
        <v>107</v>
      </c>
      <c r="C1149">
        <v>1963</v>
      </c>
      <c r="D1149">
        <v>0.23363200000000001</v>
      </c>
      <c r="E1149">
        <v>1.5911971</v>
      </c>
      <c r="F1149" s="3">
        <v>1.8585182128</v>
      </c>
      <c r="G1149">
        <v>0.27500001099999999</v>
      </c>
      <c r="H1149">
        <v>0</v>
      </c>
      <c r="I1149">
        <v>1.4079999999999999</v>
      </c>
      <c r="J1149">
        <v>0</v>
      </c>
      <c r="K1149">
        <v>1.6830000110000001</v>
      </c>
      <c r="L1149">
        <v>0.27338901688977402</v>
      </c>
      <c r="M1149">
        <v>0</v>
      </c>
      <c r="N1149">
        <v>0</v>
      </c>
      <c r="O1149">
        <v>3.8144135466556303E-2</v>
      </c>
      <c r="P1149" s="5">
        <v>2.7903284046699099E-5</v>
      </c>
      <c r="Q1149">
        <v>9.3827164405969096E-2</v>
      </c>
      <c r="R1149" s="5">
        <v>1.41779805518917E-5</v>
      </c>
      <c r="S1149">
        <v>1.9977334771713201E-4</v>
      </c>
      <c r="T1149">
        <v>0</v>
      </c>
      <c r="U1149">
        <v>0</v>
      </c>
      <c r="V1149">
        <f t="shared" si="17"/>
        <v>1.6830000109999999</v>
      </c>
    </row>
    <row r="1150" spans="1:22" x14ac:dyDescent="0.25">
      <c r="A1150" t="s">
        <v>106</v>
      </c>
      <c r="B1150" t="s">
        <v>107</v>
      </c>
      <c r="C1150">
        <v>1964</v>
      </c>
      <c r="D1150">
        <v>0.23458799999999999</v>
      </c>
      <c r="E1150">
        <v>1.5103894</v>
      </c>
      <c r="F1150" s="3">
        <v>1.7641348191999999</v>
      </c>
      <c r="G1150">
        <v>0.26399998899999999</v>
      </c>
      <c r="H1150">
        <v>0</v>
      </c>
      <c r="I1150">
        <v>1.5033333333333301</v>
      </c>
      <c r="J1150">
        <v>0</v>
      </c>
      <c r="K1150">
        <v>1.7673333223333301</v>
      </c>
      <c r="L1150">
        <v>0.30907065881392998</v>
      </c>
      <c r="M1150">
        <v>0</v>
      </c>
      <c r="N1150">
        <v>0</v>
      </c>
      <c r="O1150">
        <v>3.2022087572548603E-2</v>
      </c>
      <c r="P1150" s="5">
        <v>2.4315077531580999E-5</v>
      </c>
      <c r="Q1150">
        <v>8.6724921209503494E-2</v>
      </c>
      <c r="R1150" s="5">
        <v>1.0096502398444899E-5</v>
      </c>
      <c r="S1150">
        <v>1.5420639139207499E-4</v>
      </c>
      <c r="T1150">
        <v>0</v>
      </c>
      <c r="U1150">
        <v>0</v>
      </c>
      <c r="V1150">
        <f t="shared" si="17"/>
        <v>1.7673333223333301</v>
      </c>
    </row>
    <row r="1151" spans="1:22" x14ac:dyDescent="0.25">
      <c r="A1151" t="s">
        <v>106</v>
      </c>
      <c r="B1151" t="s">
        <v>107</v>
      </c>
      <c r="C1151">
        <v>1965</v>
      </c>
      <c r="D1151">
        <v>0.23541500000000001</v>
      </c>
      <c r="E1151">
        <v>1.5859827</v>
      </c>
      <c r="F1151" s="3">
        <v>1.8524277936</v>
      </c>
      <c r="G1151">
        <v>0.29699999999999999</v>
      </c>
      <c r="H1151">
        <v>0</v>
      </c>
      <c r="I1151">
        <v>1.595</v>
      </c>
      <c r="J1151">
        <v>0</v>
      </c>
      <c r="K1151">
        <v>1.8919999999999999</v>
      </c>
      <c r="L1151">
        <v>0.35045135170731401</v>
      </c>
      <c r="M1151">
        <v>0</v>
      </c>
      <c r="N1151">
        <v>0</v>
      </c>
      <c r="O1151">
        <v>3.7134513457977698E-2</v>
      </c>
      <c r="P1151" s="5">
        <v>2.50238748760677E-5</v>
      </c>
      <c r="Q1151">
        <v>9.3074360311313206E-2</v>
      </c>
      <c r="R1151" s="5">
        <v>1.33733803625845E-5</v>
      </c>
      <c r="S1151">
        <v>2.1168929399314299E-4</v>
      </c>
      <c r="T1151">
        <v>0</v>
      </c>
      <c r="U1151">
        <v>0</v>
      </c>
      <c r="V1151">
        <f t="shared" si="17"/>
        <v>1.8919999999999999</v>
      </c>
    </row>
    <row r="1152" spans="1:22" x14ac:dyDescent="0.25">
      <c r="A1152" t="s">
        <v>106</v>
      </c>
      <c r="B1152" t="s">
        <v>107</v>
      </c>
      <c r="C1152">
        <v>1966</v>
      </c>
      <c r="D1152">
        <v>0.23608399999999999</v>
      </c>
      <c r="E1152">
        <v>1.7673372999999999</v>
      </c>
      <c r="F1152" s="3">
        <v>2.0642499663999998</v>
      </c>
      <c r="G1152">
        <v>0.38500000000000001</v>
      </c>
      <c r="H1152">
        <v>0</v>
      </c>
      <c r="I1152">
        <v>1.6903333333333299</v>
      </c>
      <c r="J1152">
        <v>0</v>
      </c>
      <c r="K1152">
        <v>2.0753333333333299</v>
      </c>
      <c r="L1152">
        <v>0.40582879740243499</v>
      </c>
      <c r="M1152">
        <v>0</v>
      </c>
      <c r="N1152">
        <v>0</v>
      </c>
      <c r="O1152">
        <v>5.1728660335999099E-2</v>
      </c>
      <c r="P1152" s="5">
        <v>2.9164213004040699E-5</v>
      </c>
      <c r="Q1152">
        <v>0.10781673137509699</v>
      </c>
      <c r="R1152" s="5">
        <v>2.5158401323968299E-5</v>
      </c>
      <c r="S1152">
        <v>4.0763293311724802E-4</v>
      </c>
      <c r="T1152">
        <v>0</v>
      </c>
      <c r="U1152">
        <v>0</v>
      </c>
      <c r="V1152">
        <f t="shared" si="17"/>
        <v>2.0753333333333299</v>
      </c>
    </row>
    <row r="1153" spans="1:22" x14ac:dyDescent="0.25">
      <c r="A1153" t="s">
        <v>106</v>
      </c>
      <c r="B1153" t="s">
        <v>107</v>
      </c>
      <c r="C1153">
        <v>1967</v>
      </c>
      <c r="D1153">
        <v>0.23666100000000001</v>
      </c>
      <c r="E1153">
        <v>1.8380905000000001</v>
      </c>
      <c r="F1153" s="3">
        <v>2.1468897039999999</v>
      </c>
      <c r="G1153">
        <v>0.49133333333333301</v>
      </c>
      <c r="H1153">
        <v>0</v>
      </c>
      <c r="I1153">
        <v>1.79299996333333</v>
      </c>
      <c r="J1153">
        <v>0</v>
      </c>
      <c r="K1153">
        <v>2.2843332966666701</v>
      </c>
      <c r="L1153">
        <v>0.471332498122843</v>
      </c>
      <c r="M1153">
        <v>0</v>
      </c>
      <c r="N1153">
        <v>0</v>
      </c>
      <c r="O1153">
        <v>5.8015610348068701E-2</v>
      </c>
      <c r="P1153" s="5">
        <v>3.0604424925735603E-5</v>
      </c>
      <c r="Q1153">
        <v>0.113224424017527</v>
      </c>
      <c r="R1153" s="5">
        <v>3.12433246156352E-5</v>
      </c>
      <c r="S1153">
        <v>5.4328672466953404E-4</v>
      </c>
      <c r="T1153">
        <v>0</v>
      </c>
      <c r="U1153">
        <v>0</v>
      </c>
      <c r="V1153">
        <f t="shared" si="17"/>
        <v>2.284333296666663</v>
      </c>
    </row>
    <row r="1154" spans="1:22" x14ac:dyDescent="0.25">
      <c r="A1154" t="s">
        <v>106</v>
      </c>
      <c r="B1154" t="s">
        <v>107</v>
      </c>
      <c r="C1154">
        <v>1968</v>
      </c>
      <c r="D1154">
        <v>0.23724100000000001</v>
      </c>
      <c r="E1154">
        <v>2.0335922000000002</v>
      </c>
      <c r="F1154" s="3">
        <v>2.3752356896000002</v>
      </c>
      <c r="G1154">
        <v>0.64166666666666705</v>
      </c>
      <c r="H1154">
        <v>0</v>
      </c>
      <c r="I1154">
        <v>1.8919998899999999</v>
      </c>
      <c r="J1154">
        <v>0</v>
      </c>
      <c r="K1154">
        <v>2.5336665566666698</v>
      </c>
      <c r="L1154">
        <v>0.55905126068849498</v>
      </c>
      <c r="M1154">
        <v>0</v>
      </c>
      <c r="N1154">
        <v>0</v>
      </c>
      <c r="O1154">
        <v>7.8090264501885095E-2</v>
      </c>
      <c r="P1154" s="5">
        <v>3.5320735960177099E-5</v>
      </c>
      <c r="Q1154">
        <v>0.127350920006915</v>
      </c>
      <c r="R1154" s="5">
        <v>5.4824747753218301E-5</v>
      </c>
      <c r="S1154">
        <v>9.9296140386962209E-4</v>
      </c>
      <c r="T1154">
        <v>0</v>
      </c>
      <c r="U1154">
        <v>0</v>
      </c>
      <c r="V1154">
        <f t="shared" ref="V1154:V1217" si="18">G1154+I1154</f>
        <v>2.5336665566666667</v>
      </c>
    </row>
    <row r="1155" spans="1:22" x14ac:dyDescent="0.25">
      <c r="A1155" t="s">
        <v>106</v>
      </c>
      <c r="B1155" t="s">
        <v>107</v>
      </c>
      <c r="C1155">
        <v>1969</v>
      </c>
      <c r="D1155">
        <v>0.23796300000000001</v>
      </c>
      <c r="E1155">
        <v>2.1743538</v>
      </c>
      <c r="F1155" s="3">
        <v>2.5396452383999999</v>
      </c>
      <c r="G1155">
        <v>0.70033333333333303</v>
      </c>
      <c r="H1155">
        <v>0</v>
      </c>
      <c r="I1155">
        <v>1.9946667766666699</v>
      </c>
      <c r="J1155">
        <v>0</v>
      </c>
      <c r="K1155">
        <v>2.6950001100000001</v>
      </c>
      <c r="L1155">
        <v>0.66902015012243399</v>
      </c>
      <c r="M1155">
        <v>0</v>
      </c>
      <c r="N1155">
        <v>0</v>
      </c>
      <c r="O1155">
        <v>9.4373615183618906E-2</v>
      </c>
      <c r="P1155" s="5">
        <v>3.8157581279118E-5</v>
      </c>
      <c r="Q1155">
        <v>0.13665559450696199</v>
      </c>
      <c r="R1155" s="5">
        <v>7.8183320002753306E-5</v>
      </c>
      <c r="S1155">
        <v>1.4449146912139E-3</v>
      </c>
      <c r="T1155">
        <v>0</v>
      </c>
      <c r="U1155">
        <v>0</v>
      </c>
      <c r="V1155">
        <f t="shared" si="18"/>
        <v>2.6950001100000032</v>
      </c>
    </row>
    <row r="1156" spans="1:22" x14ac:dyDescent="0.25">
      <c r="A1156" t="s">
        <v>106</v>
      </c>
      <c r="B1156" t="s">
        <v>107</v>
      </c>
      <c r="C1156">
        <v>1970</v>
      </c>
      <c r="D1156">
        <v>0.238895</v>
      </c>
      <c r="E1156">
        <v>2.3378304999999999</v>
      </c>
      <c r="F1156" s="3">
        <v>2.7305860239999999</v>
      </c>
      <c r="G1156">
        <v>0.62333333333333296</v>
      </c>
      <c r="H1156">
        <v>0</v>
      </c>
      <c r="I1156">
        <v>1.9286667399999999</v>
      </c>
      <c r="J1156">
        <v>0</v>
      </c>
      <c r="K1156">
        <v>2.5520000733333301</v>
      </c>
      <c r="L1156">
        <v>0.80191833856285599</v>
      </c>
      <c r="M1156">
        <v>0</v>
      </c>
      <c r="N1156">
        <v>0</v>
      </c>
      <c r="O1156">
        <v>0.11528513011109599</v>
      </c>
      <c r="P1156" s="5">
        <v>4.2385538978512498E-5</v>
      </c>
      <c r="Q1156">
        <v>0.14662314596789799</v>
      </c>
      <c r="R1156">
        <v>1.1343917559996301E-4</v>
      </c>
      <c r="S1156">
        <v>1.89857256761356E-3</v>
      </c>
      <c r="T1156">
        <v>0</v>
      </c>
      <c r="U1156">
        <v>0</v>
      </c>
      <c r="V1156">
        <f t="shared" si="18"/>
        <v>2.5520000733333328</v>
      </c>
    </row>
    <row r="1157" spans="1:22" x14ac:dyDescent="0.25">
      <c r="A1157" t="s">
        <v>106</v>
      </c>
      <c r="B1157" t="s">
        <v>107</v>
      </c>
      <c r="C1157">
        <v>1971</v>
      </c>
      <c r="D1157">
        <v>0.240093</v>
      </c>
      <c r="E1157">
        <v>2.5601444</v>
      </c>
      <c r="F1157" s="3">
        <v>2.9902486592000002</v>
      </c>
      <c r="G1157">
        <v>0.70399999999999996</v>
      </c>
      <c r="H1157">
        <v>0</v>
      </c>
      <c r="I1157">
        <v>2.0350000366666698</v>
      </c>
      <c r="J1157">
        <v>0</v>
      </c>
      <c r="K1157">
        <v>2.73900003666667</v>
      </c>
      <c r="L1157">
        <v>0.95707172605434099</v>
      </c>
      <c r="M1157">
        <v>0</v>
      </c>
      <c r="N1157">
        <v>0</v>
      </c>
      <c r="O1157">
        <v>0.15564853632959599</v>
      </c>
      <c r="P1157" s="5">
        <v>4.9857513985363799E-5</v>
      </c>
      <c r="Q1157">
        <v>0.15603228241410699</v>
      </c>
      <c r="R1157">
        <v>2.2775668076069499E-4</v>
      </c>
      <c r="S1157">
        <v>4.0943422489754704E-3</v>
      </c>
      <c r="T1157">
        <v>0</v>
      </c>
      <c r="U1157">
        <v>0</v>
      </c>
      <c r="V1157">
        <f t="shared" si="18"/>
        <v>2.7390000366666696</v>
      </c>
    </row>
    <row r="1158" spans="1:22" x14ac:dyDescent="0.25">
      <c r="A1158" t="s">
        <v>106</v>
      </c>
      <c r="B1158" t="s">
        <v>107</v>
      </c>
      <c r="C1158">
        <v>1972</v>
      </c>
      <c r="D1158">
        <v>0.24152299999999999</v>
      </c>
      <c r="E1158">
        <v>2.6603157999999998</v>
      </c>
      <c r="F1158" s="3">
        <v>3.1072488543999999</v>
      </c>
      <c r="G1158">
        <v>0.72599999999999998</v>
      </c>
      <c r="H1158">
        <v>0</v>
      </c>
      <c r="I1158">
        <v>2.0423332599999999</v>
      </c>
      <c r="J1158">
        <v>0</v>
      </c>
      <c r="K1158">
        <v>2.7683332599999999</v>
      </c>
      <c r="L1158">
        <v>1.10616104294549</v>
      </c>
      <c r="M1158">
        <v>0</v>
      </c>
      <c r="N1158">
        <v>0</v>
      </c>
      <c r="O1158">
        <v>0.14480637459918799</v>
      </c>
      <c r="P1158" s="5">
        <v>4.6676615655057999E-5</v>
      </c>
      <c r="Q1158">
        <v>0.17020456102883699</v>
      </c>
      <c r="R1158">
        <v>1.20287783253009E-4</v>
      </c>
      <c r="S1158">
        <v>1.7860617609188601E-3</v>
      </c>
      <c r="T1158">
        <v>0</v>
      </c>
      <c r="U1158">
        <v>0</v>
      </c>
      <c r="V1158">
        <f t="shared" si="18"/>
        <v>2.7683332599999999</v>
      </c>
    </row>
    <row r="1159" spans="1:22" x14ac:dyDescent="0.25">
      <c r="A1159" t="s">
        <v>106</v>
      </c>
      <c r="B1159" t="s">
        <v>107</v>
      </c>
      <c r="C1159">
        <v>1973</v>
      </c>
      <c r="D1159">
        <v>0.24307599999999999</v>
      </c>
      <c r="E1159">
        <v>2.6942029000000001</v>
      </c>
      <c r="F1159" s="3">
        <v>3.1468289872000001</v>
      </c>
      <c r="G1159">
        <v>0.69299999999999995</v>
      </c>
      <c r="H1159">
        <v>0</v>
      </c>
      <c r="I1159">
        <v>2.0753332599999998</v>
      </c>
      <c r="J1159">
        <v>0</v>
      </c>
      <c r="K1159">
        <v>2.7683332599999999</v>
      </c>
      <c r="L1159">
        <v>1.24541225410929</v>
      </c>
      <c r="M1159">
        <v>0</v>
      </c>
      <c r="N1159">
        <v>0</v>
      </c>
      <c r="O1159">
        <v>0.13552234565358001</v>
      </c>
      <c r="P1159" s="5">
        <v>4.2817591012470599E-5</v>
      </c>
      <c r="Q1159">
        <v>0.17739967476533999</v>
      </c>
      <c r="R1159" s="5">
        <v>7.3561969074810993E-5</v>
      </c>
      <c r="S1159">
        <v>9.7557913804245796E-4</v>
      </c>
      <c r="T1159">
        <v>0</v>
      </c>
      <c r="U1159">
        <v>0</v>
      </c>
      <c r="V1159">
        <f t="shared" si="18"/>
        <v>2.7683332599999999</v>
      </c>
    </row>
    <row r="1160" spans="1:22" x14ac:dyDescent="0.25">
      <c r="A1160" t="s">
        <v>106</v>
      </c>
      <c r="B1160" t="s">
        <v>107</v>
      </c>
      <c r="C1160">
        <v>1974</v>
      </c>
      <c r="D1160">
        <v>0.244643</v>
      </c>
      <c r="E1160">
        <v>2.730324</v>
      </c>
      <c r="F1160" s="3">
        <v>3.1890184320000001</v>
      </c>
      <c r="G1160">
        <v>0.707666666666667</v>
      </c>
      <c r="H1160">
        <v>0</v>
      </c>
      <c r="I1160">
        <v>2.07899989</v>
      </c>
      <c r="J1160">
        <v>0</v>
      </c>
      <c r="K1160">
        <v>2.78666655666667</v>
      </c>
      <c r="L1160">
        <v>1.3737765002932201</v>
      </c>
      <c r="M1160">
        <v>0</v>
      </c>
      <c r="N1160">
        <v>0</v>
      </c>
      <c r="O1160">
        <v>0.12660180302781801</v>
      </c>
      <c r="P1160" s="5">
        <v>4.14271230759764E-5</v>
      </c>
      <c r="Q1160">
        <v>0.185290219849715</v>
      </c>
      <c r="R1160" s="5">
        <v>4.0091668983017202E-5</v>
      </c>
      <c r="S1160">
        <v>4.7248600638104997E-4</v>
      </c>
      <c r="T1160">
        <v>0</v>
      </c>
      <c r="U1160">
        <v>0</v>
      </c>
      <c r="V1160">
        <f t="shared" si="18"/>
        <v>2.7866665566666668</v>
      </c>
    </row>
    <row r="1161" spans="1:22" x14ac:dyDescent="0.25">
      <c r="A1161" t="s">
        <v>106</v>
      </c>
      <c r="B1161" t="s">
        <v>107</v>
      </c>
      <c r="C1161">
        <v>1975</v>
      </c>
      <c r="D1161">
        <v>0.24615799999999999</v>
      </c>
      <c r="E1161">
        <v>2.6784479999999999</v>
      </c>
      <c r="F1161" s="3">
        <v>3.1284272639999999</v>
      </c>
      <c r="G1161">
        <v>0.81766666666666699</v>
      </c>
      <c r="H1161">
        <v>0</v>
      </c>
      <c r="I1161">
        <v>2.0899999633333302</v>
      </c>
      <c r="J1161">
        <v>0</v>
      </c>
      <c r="K1161">
        <v>2.90766663</v>
      </c>
      <c r="L1161">
        <v>1.4966678089212699</v>
      </c>
      <c r="M1161">
        <v>0</v>
      </c>
      <c r="N1161">
        <v>0</v>
      </c>
      <c r="O1161">
        <v>0.118118896939686</v>
      </c>
      <c r="P1161" s="5">
        <v>4.0132941820269202E-5</v>
      </c>
      <c r="Q1161">
        <v>0.18292376466568899</v>
      </c>
      <c r="R1161" s="5">
        <v>3.3914185654720602E-5</v>
      </c>
      <c r="S1161">
        <v>4.2032933787830199E-4</v>
      </c>
      <c r="T1161">
        <v>0</v>
      </c>
      <c r="U1161">
        <v>0</v>
      </c>
      <c r="V1161">
        <f t="shared" si="18"/>
        <v>2.9076666299999969</v>
      </c>
    </row>
    <row r="1162" spans="1:22" x14ac:dyDescent="0.25">
      <c r="A1162" t="s">
        <v>106</v>
      </c>
      <c r="B1162" t="s">
        <v>107</v>
      </c>
      <c r="C1162">
        <v>1976</v>
      </c>
      <c r="D1162">
        <v>0.247584</v>
      </c>
      <c r="E1162">
        <v>2.7952336999999998</v>
      </c>
      <c r="F1162" s="3">
        <v>3.2648329615999998</v>
      </c>
      <c r="G1162">
        <v>0.76266666666666705</v>
      </c>
      <c r="H1162">
        <v>0</v>
      </c>
      <c r="I1162">
        <v>2.11199992666667</v>
      </c>
      <c r="J1162">
        <v>0</v>
      </c>
      <c r="K1162">
        <v>2.87466659333333</v>
      </c>
      <c r="L1162">
        <v>1.63457861283939</v>
      </c>
      <c r="M1162">
        <v>0</v>
      </c>
      <c r="N1162">
        <v>0</v>
      </c>
      <c r="O1162">
        <v>0.13257810325594799</v>
      </c>
      <c r="P1162" s="5">
        <v>4.1271826185664199E-5</v>
      </c>
      <c r="Q1162">
        <v>0.189091009632916</v>
      </c>
      <c r="R1162" s="5">
        <v>4.3881346507594701E-5</v>
      </c>
      <c r="S1162">
        <v>5.2380234704822899E-4</v>
      </c>
      <c r="T1162">
        <v>0</v>
      </c>
      <c r="U1162">
        <v>0</v>
      </c>
      <c r="V1162">
        <f t="shared" si="18"/>
        <v>2.8746665933333371</v>
      </c>
    </row>
    <row r="1163" spans="1:22" x14ac:dyDescent="0.25">
      <c r="A1163" t="s">
        <v>106</v>
      </c>
      <c r="B1163" t="s">
        <v>107</v>
      </c>
      <c r="C1163">
        <v>1977</v>
      </c>
      <c r="D1163">
        <v>0.24893100000000001</v>
      </c>
      <c r="E1163">
        <v>2.8970422999999998</v>
      </c>
      <c r="F1163" s="3">
        <v>3.3837454064000001</v>
      </c>
      <c r="G1163">
        <v>0.84700003666666701</v>
      </c>
      <c r="H1163">
        <v>0</v>
      </c>
      <c r="I1163">
        <v>2.1560000000000001</v>
      </c>
      <c r="J1163">
        <v>0</v>
      </c>
      <c r="K1163">
        <v>3.0030000366666698</v>
      </c>
      <c r="L1163">
        <v>1.7777406279011601</v>
      </c>
      <c r="M1163">
        <v>0</v>
      </c>
      <c r="N1163">
        <v>0</v>
      </c>
      <c r="O1163">
        <v>0.14427635342096701</v>
      </c>
      <c r="P1163" s="5">
        <v>4.16371919781006E-5</v>
      </c>
      <c r="Q1163">
        <v>0.19483809578943301</v>
      </c>
      <c r="R1163" s="5">
        <v>5.0127215727656797E-5</v>
      </c>
      <c r="S1163">
        <v>6.0352657522336195E-4</v>
      </c>
      <c r="T1163">
        <v>0</v>
      </c>
      <c r="U1163">
        <v>0</v>
      </c>
      <c r="V1163">
        <f t="shared" si="18"/>
        <v>3.0030000366666671</v>
      </c>
    </row>
    <row r="1164" spans="1:22" x14ac:dyDescent="0.25">
      <c r="A1164" t="s">
        <v>106</v>
      </c>
      <c r="B1164" t="s">
        <v>107</v>
      </c>
      <c r="C1164">
        <v>1978</v>
      </c>
      <c r="D1164">
        <v>0.25019999999999998</v>
      </c>
      <c r="E1164">
        <v>3.0383290999999999</v>
      </c>
      <c r="F1164" s="3">
        <v>3.5487683888000001</v>
      </c>
      <c r="G1164">
        <v>0.90933333333333299</v>
      </c>
      <c r="H1164">
        <v>0</v>
      </c>
      <c r="I1164">
        <v>2.1670000733333299</v>
      </c>
      <c r="J1164">
        <v>0</v>
      </c>
      <c r="K1164">
        <v>3.0763334066666701</v>
      </c>
      <c r="L1164">
        <v>1.93996554320667</v>
      </c>
      <c r="M1164">
        <v>0</v>
      </c>
      <c r="N1164">
        <v>0</v>
      </c>
      <c r="O1164">
        <v>0.16413342487496899</v>
      </c>
      <c r="P1164" s="5">
        <v>4.3397150140416902E-5</v>
      </c>
      <c r="Q1164">
        <v>0.20124831966474199</v>
      </c>
      <c r="R1164" s="5">
        <v>6.6985581844826398E-5</v>
      </c>
      <c r="S1164">
        <v>8.03340356015397E-4</v>
      </c>
      <c r="T1164">
        <v>0</v>
      </c>
      <c r="U1164">
        <v>0</v>
      </c>
      <c r="V1164">
        <f t="shared" si="18"/>
        <v>3.076333406666663</v>
      </c>
    </row>
    <row r="1165" spans="1:22" x14ac:dyDescent="0.25">
      <c r="A1165" t="s">
        <v>106</v>
      </c>
      <c r="B1165" t="s">
        <v>107</v>
      </c>
      <c r="C1165">
        <v>1979</v>
      </c>
      <c r="D1165">
        <v>0.25134699999999999</v>
      </c>
      <c r="E1165">
        <v>3.2781446000000001</v>
      </c>
      <c r="F1165" s="3">
        <v>3.8288728928000002</v>
      </c>
      <c r="G1165">
        <v>0.86166666666666702</v>
      </c>
      <c r="H1165">
        <v>0</v>
      </c>
      <c r="I1165">
        <v>2.1963332599999998</v>
      </c>
      <c r="J1165">
        <v>0</v>
      </c>
      <c r="K1165">
        <v>3.0579999266666702</v>
      </c>
      <c r="L1165">
        <v>2.1717882836664799</v>
      </c>
      <c r="M1165">
        <v>0</v>
      </c>
      <c r="N1165">
        <v>0</v>
      </c>
      <c r="O1165">
        <v>0.24703059270125299</v>
      </c>
      <c r="P1165" s="5">
        <v>5.1729319635001002E-5</v>
      </c>
      <c r="Q1165">
        <v>0.19655554906117401</v>
      </c>
      <c r="R1165">
        <v>3.6154484208143599E-4</v>
      </c>
      <c r="S1165">
        <v>5.3748937230743699E-3</v>
      </c>
      <c r="T1165">
        <v>0</v>
      </c>
      <c r="U1165">
        <v>0</v>
      </c>
      <c r="V1165">
        <f t="shared" si="18"/>
        <v>3.0579999266666666</v>
      </c>
    </row>
    <row r="1166" spans="1:22" x14ac:dyDescent="0.25">
      <c r="A1166" t="s">
        <v>106</v>
      </c>
      <c r="B1166" t="s">
        <v>107</v>
      </c>
      <c r="C1166">
        <v>1980</v>
      </c>
      <c r="D1166">
        <v>0.252388</v>
      </c>
      <c r="E1166">
        <v>3.4215</v>
      </c>
      <c r="F1166" s="3">
        <v>3.9963120000000001</v>
      </c>
      <c r="G1166">
        <v>0.97166662999999998</v>
      </c>
      <c r="H1166">
        <v>0</v>
      </c>
      <c r="I1166">
        <v>2.24033333333333</v>
      </c>
      <c r="J1166">
        <v>0</v>
      </c>
      <c r="K1166">
        <v>3.21199996333333</v>
      </c>
      <c r="L1166">
        <v>2.3749896200670801</v>
      </c>
      <c r="M1166">
        <v>0</v>
      </c>
      <c r="N1166">
        <v>0</v>
      </c>
      <c r="O1166">
        <v>0.227355588347743</v>
      </c>
      <c r="P1166" s="5">
        <v>4.9875067142443501E-5</v>
      </c>
      <c r="Q1166">
        <v>0.21521889101948199</v>
      </c>
      <c r="R1166">
        <v>1.42253901740794E-4</v>
      </c>
      <c r="S1166">
        <v>1.67721805569762E-3</v>
      </c>
      <c r="T1166">
        <v>0</v>
      </c>
      <c r="U1166">
        <v>0</v>
      </c>
      <c r="V1166">
        <f t="shared" si="18"/>
        <v>3.21199996333333</v>
      </c>
    </row>
    <row r="1167" spans="1:22" x14ac:dyDescent="0.25">
      <c r="A1167" t="s">
        <v>106</v>
      </c>
      <c r="B1167" t="s">
        <v>107</v>
      </c>
      <c r="C1167">
        <v>1981</v>
      </c>
      <c r="D1167">
        <v>0.25329600000000002</v>
      </c>
      <c r="E1167">
        <v>3.3564999000000002</v>
      </c>
      <c r="F1167" s="3">
        <v>3.9203918832000002</v>
      </c>
      <c r="G1167">
        <v>0.98633329666666703</v>
      </c>
      <c r="H1167">
        <v>0</v>
      </c>
      <c r="I1167">
        <v>2.1926666300000002</v>
      </c>
      <c r="J1167">
        <v>0</v>
      </c>
      <c r="K1167">
        <v>3.1789999266666702</v>
      </c>
      <c r="L1167">
        <v>2.5623255414668602</v>
      </c>
      <c r="M1167">
        <v>0</v>
      </c>
      <c r="N1167">
        <v>0</v>
      </c>
      <c r="O1167">
        <v>0.19576370131468501</v>
      </c>
      <c r="P1167" s="5">
        <v>4.6041662676588701E-5</v>
      </c>
      <c r="Q1167">
        <v>0.22005900567267001</v>
      </c>
      <c r="R1167" s="5">
        <v>5.9419696216554502E-5</v>
      </c>
      <c r="S1167">
        <v>6.1173857854150205E-4</v>
      </c>
      <c r="T1167">
        <v>0</v>
      </c>
      <c r="U1167">
        <v>0</v>
      </c>
      <c r="V1167">
        <f t="shared" si="18"/>
        <v>3.1789999266666671</v>
      </c>
    </row>
    <row r="1168" spans="1:22" x14ac:dyDescent="0.25">
      <c r="A1168" t="s">
        <v>106</v>
      </c>
      <c r="B1168" t="s">
        <v>107</v>
      </c>
      <c r="C1168">
        <v>1982</v>
      </c>
      <c r="D1168">
        <v>0.25407800000000003</v>
      </c>
      <c r="E1168">
        <v>3.1919998999999999</v>
      </c>
      <c r="F1168" s="3">
        <v>3.7282558832000001</v>
      </c>
      <c r="G1168">
        <v>0.93500000000000005</v>
      </c>
      <c r="H1168">
        <v>0</v>
      </c>
      <c r="I1168">
        <v>2.1779999266666699</v>
      </c>
      <c r="J1168">
        <v>0</v>
      </c>
      <c r="K1168">
        <v>3.1129999266666699</v>
      </c>
      <c r="L1168">
        <v>2.7297961975371599</v>
      </c>
      <c r="M1168">
        <v>0</v>
      </c>
      <c r="N1168">
        <v>0</v>
      </c>
      <c r="O1168">
        <v>0.168155498509197</v>
      </c>
      <c r="P1168" s="5">
        <v>4.3451740935506201E-5</v>
      </c>
      <c r="Q1168">
        <v>0.21491620674811199</v>
      </c>
      <c r="R1168" s="5">
        <v>4.0495861127129298E-5</v>
      </c>
      <c r="S1168">
        <v>4.1838743543956498E-4</v>
      </c>
      <c r="T1168">
        <v>0</v>
      </c>
      <c r="U1168">
        <v>0</v>
      </c>
      <c r="V1168">
        <f t="shared" si="18"/>
        <v>3.1129999266666699</v>
      </c>
    </row>
    <row r="1169" spans="1:22" x14ac:dyDescent="0.25">
      <c r="A1169" t="s">
        <v>106</v>
      </c>
      <c r="B1169" t="s">
        <v>107</v>
      </c>
      <c r="C1169">
        <v>1983</v>
      </c>
      <c r="D1169">
        <v>0.25479099999999999</v>
      </c>
      <c r="E1169">
        <v>3.2079998999999999</v>
      </c>
      <c r="F1169" s="3">
        <v>3.7469438832000002</v>
      </c>
      <c r="G1169">
        <v>0.99366666666666703</v>
      </c>
      <c r="H1169">
        <v>0</v>
      </c>
      <c r="I1169">
        <v>2.1596666299999998</v>
      </c>
      <c r="J1169">
        <v>0</v>
      </c>
      <c r="K1169">
        <v>3.1533332966666698</v>
      </c>
      <c r="L1169">
        <v>2.89448846409825</v>
      </c>
      <c r="M1169">
        <v>0</v>
      </c>
      <c r="N1169">
        <v>0</v>
      </c>
      <c r="O1169">
        <v>0.169718209799152</v>
      </c>
      <c r="P1169" s="5">
        <v>4.3437886058020701E-5</v>
      </c>
      <c r="Q1169">
        <v>0.21577247242054001</v>
      </c>
      <c r="R1169" s="5">
        <v>4.1269437492110397E-5</v>
      </c>
      <c r="S1169">
        <v>4.3020146670958099E-4</v>
      </c>
      <c r="T1169">
        <v>0</v>
      </c>
      <c r="U1169">
        <v>0</v>
      </c>
      <c r="V1169">
        <f t="shared" si="18"/>
        <v>3.1533332966666667</v>
      </c>
    </row>
    <row r="1170" spans="1:22" x14ac:dyDescent="0.25">
      <c r="A1170" t="s">
        <v>106</v>
      </c>
      <c r="B1170" t="s">
        <v>107</v>
      </c>
      <c r="C1170">
        <v>1984</v>
      </c>
      <c r="D1170">
        <v>0.25549300000000003</v>
      </c>
      <c r="E1170">
        <v>3.3234998999999998</v>
      </c>
      <c r="F1170" s="3">
        <v>3.8818478831999998</v>
      </c>
      <c r="G1170">
        <v>1.10000003666667</v>
      </c>
      <c r="H1170">
        <v>0</v>
      </c>
      <c r="I1170">
        <v>2.1633332233333298</v>
      </c>
      <c r="J1170">
        <v>0</v>
      </c>
      <c r="K1170">
        <v>3.26333326</v>
      </c>
      <c r="L1170">
        <v>3.07207533080383</v>
      </c>
      <c r="M1170">
        <v>0</v>
      </c>
      <c r="N1170">
        <v>0</v>
      </c>
      <c r="O1170">
        <v>0.18717017143769199</v>
      </c>
      <c r="P1170" s="5">
        <v>4.3859074902518E-5</v>
      </c>
      <c r="Q1170">
        <v>0.22000724907105601</v>
      </c>
      <c r="R1170" s="5">
        <v>5.2466817595821397E-5</v>
      </c>
      <c r="S1170">
        <v>5.5497552292412E-4</v>
      </c>
      <c r="T1170">
        <v>0</v>
      </c>
      <c r="U1170">
        <v>0</v>
      </c>
      <c r="V1170">
        <f t="shared" si="18"/>
        <v>3.2633332599999996</v>
      </c>
    </row>
    <row r="1171" spans="1:22" x14ac:dyDescent="0.25">
      <c r="A1171" t="s">
        <v>106</v>
      </c>
      <c r="B1171" t="s">
        <v>107</v>
      </c>
      <c r="C1171">
        <v>1985</v>
      </c>
      <c r="D1171">
        <v>0.25626001999999998</v>
      </c>
      <c r="E1171">
        <v>3.3599999</v>
      </c>
      <c r="F1171" s="3">
        <v>3.9244798832000001</v>
      </c>
      <c r="G1171">
        <v>1.2540000366666699</v>
      </c>
      <c r="H1171">
        <v>0</v>
      </c>
      <c r="I1171">
        <v>2.1449999266666699</v>
      </c>
      <c r="J1171">
        <v>0</v>
      </c>
      <c r="K1171">
        <v>3.3989999633333299</v>
      </c>
      <c r="L1171">
        <v>3.2586393084173602</v>
      </c>
      <c r="M1171">
        <v>0</v>
      </c>
      <c r="N1171">
        <v>0</v>
      </c>
      <c r="O1171">
        <v>0.19209038617315299</v>
      </c>
      <c r="P1171" s="5">
        <v>4.3070212934621601E-5</v>
      </c>
      <c r="Q1171">
        <v>0.221518700602922</v>
      </c>
      <c r="R1171" s="5">
        <v>5.57167132504017E-5</v>
      </c>
      <c r="S1171">
        <v>6.0952271343397296E-4</v>
      </c>
      <c r="T1171">
        <v>0</v>
      </c>
      <c r="U1171">
        <v>0</v>
      </c>
      <c r="V1171">
        <f t="shared" si="18"/>
        <v>3.3989999633333401</v>
      </c>
    </row>
    <row r="1172" spans="1:22" x14ac:dyDescent="0.25">
      <c r="A1172" t="s">
        <v>106</v>
      </c>
      <c r="B1172" t="s">
        <v>107</v>
      </c>
      <c r="C1172">
        <v>1986</v>
      </c>
      <c r="D1172">
        <v>0.25711699999999998</v>
      </c>
      <c r="E1172">
        <v>3.5315001000000001</v>
      </c>
      <c r="F1172" s="3">
        <v>4.1247921168000001</v>
      </c>
      <c r="G1172">
        <v>1.35666666666667</v>
      </c>
      <c r="H1172">
        <v>0</v>
      </c>
      <c r="I1172">
        <v>2.1486667766666701</v>
      </c>
      <c r="J1172">
        <v>0</v>
      </c>
      <c r="K1172">
        <v>3.5053334433333299</v>
      </c>
      <c r="L1172">
        <v>3.47058452001481</v>
      </c>
      <c r="M1172">
        <v>0</v>
      </c>
      <c r="N1172">
        <v>0</v>
      </c>
      <c r="O1172">
        <v>0.220207279795574</v>
      </c>
      <c r="P1172" s="5">
        <v>4.4434889225558403E-5</v>
      </c>
      <c r="Q1172">
        <v>0.226981479059637</v>
      </c>
      <c r="R1172" s="5">
        <v>7.7782902813838603E-5</v>
      </c>
      <c r="S1172">
        <v>8.5415240634867504E-4</v>
      </c>
      <c r="T1172">
        <v>0</v>
      </c>
      <c r="U1172">
        <v>0</v>
      </c>
      <c r="V1172">
        <f t="shared" si="18"/>
        <v>3.5053334433333401</v>
      </c>
    </row>
    <row r="1173" spans="1:22" x14ac:dyDescent="0.25">
      <c r="A1173" t="s">
        <v>106</v>
      </c>
      <c r="B1173" t="s">
        <v>107</v>
      </c>
      <c r="C1173">
        <v>1987</v>
      </c>
      <c r="D1173">
        <v>0.25801200000000002</v>
      </c>
      <c r="E1173">
        <v>3.6229998999999999</v>
      </c>
      <c r="F1173" s="3">
        <v>4.2316638832000004</v>
      </c>
      <c r="G1173">
        <v>1.39333333333333</v>
      </c>
      <c r="H1173">
        <v>0</v>
      </c>
      <c r="I1173">
        <v>2.11199992666667</v>
      </c>
      <c r="J1173">
        <v>0</v>
      </c>
      <c r="K1173">
        <v>3.50533326</v>
      </c>
      <c r="L1173">
        <v>3.6982170182585898</v>
      </c>
      <c r="M1173">
        <v>0</v>
      </c>
      <c r="N1173">
        <v>0</v>
      </c>
      <c r="O1173">
        <v>0.2352736285167</v>
      </c>
      <c r="P1173" s="5">
        <v>4.4569475750986803E-5</v>
      </c>
      <c r="Q1173">
        <v>0.22985952894162701</v>
      </c>
      <c r="R1173" s="5">
        <v>9.1104443403937306E-5</v>
      </c>
      <c r="S1173">
        <v>9.8594625785718192E-4</v>
      </c>
      <c r="T1173">
        <v>0</v>
      </c>
      <c r="U1173">
        <v>0</v>
      </c>
      <c r="V1173">
        <f t="shared" si="18"/>
        <v>3.50533326</v>
      </c>
    </row>
    <row r="1174" spans="1:22" x14ac:dyDescent="0.25">
      <c r="A1174" t="s">
        <v>106</v>
      </c>
      <c r="B1174" t="s">
        <v>107</v>
      </c>
      <c r="C1174">
        <v>1988</v>
      </c>
      <c r="D1174">
        <v>0.25896999999999998</v>
      </c>
      <c r="E1174">
        <v>3.75</v>
      </c>
      <c r="F1174" s="3">
        <v>4.38</v>
      </c>
      <c r="G1174">
        <v>1.39333333333333</v>
      </c>
      <c r="H1174">
        <v>0</v>
      </c>
      <c r="I1174">
        <v>2.1010000366666701</v>
      </c>
      <c r="J1174">
        <v>0</v>
      </c>
      <c r="K1174">
        <v>3.4943333700000001</v>
      </c>
      <c r="L1174">
        <v>3.9388937753547499</v>
      </c>
      <c r="M1174">
        <v>0</v>
      </c>
      <c r="N1174">
        <v>0</v>
      </c>
      <c r="O1174">
        <v>0.25747561563108601</v>
      </c>
      <c r="P1174" s="5">
        <v>4.5083555586143499E-5</v>
      </c>
      <c r="Q1174">
        <v>0.23345213708738299</v>
      </c>
      <c r="R1174">
        <v>1.1306805905243699E-4</v>
      </c>
      <c r="S1174">
        <v>1.19683477431613E-3</v>
      </c>
      <c r="T1174">
        <v>0</v>
      </c>
      <c r="U1174">
        <v>0</v>
      </c>
      <c r="V1174">
        <f t="shared" si="18"/>
        <v>3.4943333700000001</v>
      </c>
    </row>
    <row r="1175" spans="1:22" x14ac:dyDescent="0.25">
      <c r="A1175" t="s">
        <v>106</v>
      </c>
      <c r="B1175" t="s">
        <v>107</v>
      </c>
      <c r="C1175">
        <v>1989</v>
      </c>
      <c r="D1175">
        <v>0.259961</v>
      </c>
      <c r="E1175">
        <v>3.8849999999999998</v>
      </c>
      <c r="F1175" s="3">
        <v>4.5376799999999999</v>
      </c>
      <c r="G1175">
        <v>1.45933333333333</v>
      </c>
      <c r="H1175">
        <v>0</v>
      </c>
      <c r="I1175">
        <v>2.0863333700000002</v>
      </c>
      <c r="J1175">
        <v>0</v>
      </c>
      <c r="K1175">
        <v>3.54566670333333</v>
      </c>
      <c r="L1175">
        <v>4.19270695296089</v>
      </c>
      <c r="M1175">
        <v>0</v>
      </c>
      <c r="N1175">
        <v>0</v>
      </c>
      <c r="O1175">
        <v>0.28218950242857099</v>
      </c>
      <c r="P1175" s="5">
        <v>4.5454254114772399E-5</v>
      </c>
      <c r="Q1175">
        <v>0.23695846025397199</v>
      </c>
      <c r="R1175">
        <v>1.40646921181866E-4</v>
      </c>
      <c r="S1175">
        <v>1.48173082803427E-3</v>
      </c>
      <c r="T1175">
        <v>0</v>
      </c>
      <c r="U1175">
        <v>0</v>
      </c>
      <c r="V1175">
        <f t="shared" si="18"/>
        <v>3.54566670333333</v>
      </c>
    </row>
    <row r="1176" spans="1:22" x14ac:dyDescent="0.25">
      <c r="A1176" t="s">
        <v>106</v>
      </c>
      <c r="B1176" t="s">
        <v>107</v>
      </c>
      <c r="C1176">
        <v>1990</v>
      </c>
      <c r="D1176">
        <v>0.26093302000000002</v>
      </c>
      <c r="E1176">
        <v>3.7565</v>
      </c>
      <c r="F1176" s="3">
        <v>4.3875919999999997</v>
      </c>
      <c r="G1176">
        <v>1.5766667033333299</v>
      </c>
      <c r="H1176">
        <v>0</v>
      </c>
      <c r="I1176">
        <v>2.0716666666666699</v>
      </c>
      <c r="J1176">
        <v>0</v>
      </c>
      <c r="K1176">
        <v>3.64833337</v>
      </c>
      <c r="L1176">
        <v>4.4336148586446003</v>
      </c>
      <c r="M1176">
        <v>0</v>
      </c>
      <c r="N1176">
        <v>0</v>
      </c>
      <c r="O1176">
        <v>0.25523283021781501</v>
      </c>
      <c r="P1176" s="5">
        <v>4.26972257292988E-5</v>
      </c>
      <c r="Q1176">
        <v>0.23471496545227799</v>
      </c>
      <c r="R1176">
        <v>1.09465666029003E-4</v>
      </c>
      <c r="S1176">
        <v>1.20413189024828E-3</v>
      </c>
      <c r="T1176">
        <v>0</v>
      </c>
      <c r="U1176">
        <v>0</v>
      </c>
      <c r="V1176">
        <f t="shared" si="18"/>
        <v>3.6483333699999996</v>
      </c>
    </row>
    <row r="1177" spans="1:22" x14ac:dyDescent="0.25">
      <c r="A1177" t="s">
        <v>106</v>
      </c>
      <c r="B1177" t="s">
        <v>107</v>
      </c>
      <c r="C1177">
        <v>1991</v>
      </c>
      <c r="D1177">
        <v>0.26191197999999999</v>
      </c>
      <c r="E1177">
        <v>3.6099999</v>
      </c>
      <c r="F1177" s="3">
        <v>4.2164798831999999</v>
      </c>
      <c r="G1177">
        <v>1.9690000000000001</v>
      </c>
      <c r="H1177">
        <v>0</v>
      </c>
      <c r="I1177">
        <v>2.1083332966666699</v>
      </c>
      <c r="J1177">
        <v>0</v>
      </c>
      <c r="K1177">
        <v>4.0773332966666702</v>
      </c>
      <c r="L1177">
        <v>4.6625847195453796</v>
      </c>
      <c r="M1177">
        <v>0</v>
      </c>
      <c r="N1177">
        <v>0</v>
      </c>
      <c r="O1177">
        <v>0.22656404750502601</v>
      </c>
      <c r="P1177" s="5">
        <v>4.0718378627710401E-5</v>
      </c>
      <c r="Q1177">
        <v>0.231558035663675</v>
      </c>
      <c r="R1177" s="5">
        <v>8.1210564130103501E-5</v>
      </c>
      <c r="S1177">
        <v>1.01652254967264E-3</v>
      </c>
      <c r="T1177">
        <v>0</v>
      </c>
      <c r="U1177">
        <v>0</v>
      </c>
      <c r="V1177">
        <f t="shared" si="18"/>
        <v>4.0773332966666702</v>
      </c>
    </row>
    <row r="1178" spans="1:22" x14ac:dyDescent="0.25">
      <c r="A1178" t="s">
        <v>106</v>
      </c>
      <c r="B1178" t="s">
        <v>107</v>
      </c>
      <c r="C1178">
        <v>1992</v>
      </c>
      <c r="D1178">
        <v>0.26289000000000001</v>
      </c>
      <c r="E1178">
        <v>3.4045000000000001</v>
      </c>
      <c r="F1178" s="3">
        <v>3.9764560000000002</v>
      </c>
      <c r="G1178">
        <v>1.8810000366666699</v>
      </c>
      <c r="H1178">
        <v>0</v>
      </c>
      <c r="I1178">
        <v>2.1303332233333299</v>
      </c>
      <c r="J1178">
        <v>0</v>
      </c>
      <c r="K1178">
        <v>4.0113332599999998</v>
      </c>
      <c r="L1178">
        <v>4.8902684732962296</v>
      </c>
      <c r="M1178">
        <v>0</v>
      </c>
      <c r="N1178">
        <v>-0.13574000999999999</v>
      </c>
      <c r="O1178">
        <v>0.19011184106005499</v>
      </c>
      <c r="P1178" s="5">
        <v>3.7955501233694E-5</v>
      </c>
      <c r="Q1178">
        <v>0.22587910797050001</v>
      </c>
      <c r="R1178" s="5">
        <v>5.2273187599302797E-5</v>
      </c>
      <c r="S1178">
        <v>6.6206473588179102E-4</v>
      </c>
      <c r="T1178">
        <v>0</v>
      </c>
      <c r="U1178">
        <v>0</v>
      </c>
      <c r="V1178">
        <f t="shared" si="18"/>
        <v>4.0113332599999998</v>
      </c>
    </row>
    <row r="1179" spans="1:22" x14ac:dyDescent="0.25">
      <c r="A1179" t="s">
        <v>106</v>
      </c>
      <c r="B1179" t="s">
        <v>107</v>
      </c>
      <c r="C1179">
        <v>1993</v>
      </c>
      <c r="D1179">
        <v>0.26386900000000002</v>
      </c>
      <c r="E1179">
        <v>3.4315000000000002</v>
      </c>
      <c r="F1179" s="3">
        <v>4.0079919999999998</v>
      </c>
      <c r="G1179">
        <v>2.61066670333333</v>
      </c>
      <c r="H1179">
        <v>0</v>
      </c>
      <c r="I1179">
        <v>2.1670000733333299</v>
      </c>
      <c r="J1179">
        <v>0</v>
      </c>
      <c r="K1179">
        <v>4.7776667766666696</v>
      </c>
      <c r="L1179">
        <v>5.1160558968740997</v>
      </c>
      <c r="M1179">
        <v>0</v>
      </c>
      <c r="N1179">
        <v>-0.10335</v>
      </c>
      <c r="O1179">
        <v>0.193150130838906</v>
      </c>
      <c r="P1179" s="5">
        <v>3.7854354119935998E-5</v>
      </c>
      <c r="Q1179">
        <v>0.227188818447042</v>
      </c>
      <c r="R1179" s="5">
        <v>5.4077960513206201E-5</v>
      </c>
      <c r="S1179">
        <v>8.1099262392014403E-4</v>
      </c>
      <c r="T1179">
        <v>0</v>
      </c>
      <c r="U1179">
        <v>0</v>
      </c>
      <c r="V1179">
        <f t="shared" si="18"/>
        <v>4.7776667766666598</v>
      </c>
    </row>
    <row r="1180" spans="1:22" x14ac:dyDescent="0.25">
      <c r="A1180" t="s">
        <v>106</v>
      </c>
      <c r="B1180" t="s">
        <v>107</v>
      </c>
      <c r="C1180">
        <v>1994</v>
      </c>
      <c r="D1180">
        <v>0.26489299999999999</v>
      </c>
      <c r="E1180">
        <v>3.5005000000000002</v>
      </c>
      <c r="F1180" s="3">
        <v>4.088584</v>
      </c>
      <c r="G1180">
        <v>1.9286667399999999</v>
      </c>
      <c r="H1180">
        <v>0</v>
      </c>
      <c r="I1180">
        <v>2.2256666300000001</v>
      </c>
      <c r="J1180">
        <v>0</v>
      </c>
      <c r="K1180">
        <v>4.1543333699999998</v>
      </c>
      <c r="L1180">
        <v>5.3932629375988803</v>
      </c>
      <c r="M1180">
        <v>0</v>
      </c>
      <c r="N1180">
        <v>-0.14212</v>
      </c>
      <c r="O1180">
        <v>0.20310400273124801</v>
      </c>
      <c r="P1180" s="5">
        <v>3.7732374458722199E-5</v>
      </c>
      <c r="Q1180">
        <v>0.22983630636216801</v>
      </c>
      <c r="R1180" s="5">
        <v>6.0924188689547E-5</v>
      </c>
      <c r="S1180">
        <v>7.8488889834415901E-4</v>
      </c>
      <c r="T1180">
        <v>0</v>
      </c>
      <c r="U1180">
        <v>0</v>
      </c>
      <c r="V1180">
        <f t="shared" si="18"/>
        <v>4.1543333699999998</v>
      </c>
    </row>
    <row r="1181" spans="1:22" x14ac:dyDescent="0.25">
      <c r="A1181" t="s">
        <v>106</v>
      </c>
      <c r="B1181" t="s">
        <v>107</v>
      </c>
      <c r="C1181">
        <v>1995</v>
      </c>
      <c r="D1181">
        <v>0.265955</v>
      </c>
      <c r="E1181">
        <v>3.5710001</v>
      </c>
      <c r="F1181" s="3">
        <v>4.1709281167999999</v>
      </c>
      <c r="G1181">
        <v>2.11199992666667</v>
      </c>
      <c r="H1181">
        <v>0</v>
      </c>
      <c r="I1181">
        <v>2.2220000366666701</v>
      </c>
      <c r="J1181">
        <v>0</v>
      </c>
      <c r="K1181">
        <v>4.3339999633333299</v>
      </c>
      <c r="L1181">
        <v>5.6416216316675296</v>
      </c>
      <c r="M1181">
        <v>0</v>
      </c>
      <c r="N1181">
        <v>-7.8820000000000001E-2</v>
      </c>
      <c r="O1181">
        <v>0.21348525560311901</v>
      </c>
      <c r="P1181" s="5">
        <v>3.7829405872104202E-5</v>
      </c>
      <c r="Q1181">
        <v>0.23246105763046901</v>
      </c>
      <c r="R1181" s="5">
        <v>6.8538330819823697E-5</v>
      </c>
      <c r="S1181">
        <v>9.1004585295076704E-4</v>
      </c>
      <c r="T1181">
        <v>0</v>
      </c>
      <c r="U1181">
        <v>0</v>
      </c>
      <c r="V1181">
        <f t="shared" si="18"/>
        <v>4.3339999633333406</v>
      </c>
    </row>
    <row r="1182" spans="1:22" x14ac:dyDescent="0.25">
      <c r="A1182" t="s">
        <v>106</v>
      </c>
      <c r="B1182" t="s">
        <v>107</v>
      </c>
      <c r="C1182">
        <v>1996</v>
      </c>
      <c r="D1182">
        <v>0.26704699999999998</v>
      </c>
      <c r="E1182">
        <v>3.7130000999999999</v>
      </c>
      <c r="F1182" s="3">
        <v>4.3367841167999996</v>
      </c>
      <c r="G1182">
        <v>2.11566674</v>
      </c>
      <c r="H1182">
        <v>0</v>
      </c>
      <c r="I1182">
        <v>2.2439999633333301</v>
      </c>
      <c r="J1182">
        <v>0</v>
      </c>
      <c r="K1182">
        <v>4.3596667033333301</v>
      </c>
      <c r="L1182">
        <v>5.9180208098747098</v>
      </c>
      <c r="M1182">
        <v>0</v>
      </c>
      <c r="N1182">
        <v>-5.0999998999999999E-3</v>
      </c>
      <c r="O1182">
        <v>0.236795151131901</v>
      </c>
      <c r="P1182" s="5">
        <v>3.8614008088183199E-5</v>
      </c>
      <c r="Q1182">
        <v>0.23695633551845699</v>
      </c>
      <c r="R1182" s="5">
        <v>8.8016293619331098E-5</v>
      </c>
      <c r="S1182">
        <v>1.15028633808765E-3</v>
      </c>
      <c r="T1182">
        <v>0</v>
      </c>
      <c r="U1182">
        <v>0</v>
      </c>
      <c r="V1182">
        <f t="shared" si="18"/>
        <v>4.3596667033333301</v>
      </c>
    </row>
    <row r="1183" spans="1:22" x14ac:dyDescent="0.25">
      <c r="A1183" t="s">
        <v>106</v>
      </c>
      <c r="B1183" t="s">
        <v>107</v>
      </c>
      <c r="C1183">
        <v>1997</v>
      </c>
      <c r="D1183">
        <v>0.268183</v>
      </c>
      <c r="E1183">
        <v>3.8889999</v>
      </c>
      <c r="F1183" s="3">
        <v>4.5423518832000003</v>
      </c>
      <c r="G1183">
        <v>2.2220000366666701</v>
      </c>
      <c r="H1183">
        <v>0</v>
      </c>
      <c r="I1183">
        <v>2.2513334066666699</v>
      </c>
      <c r="J1183">
        <v>0</v>
      </c>
      <c r="K1183">
        <v>4.4733334433333303</v>
      </c>
      <c r="L1183">
        <v>6.2181314659454703</v>
      </c>
      <c r="M1183">
        <v>0</v>
      </c>
      <c r="N1183">
        <v>-4.9699998000000004E-3</v>
      </c>
      <c r="O1183">
        <v>0.26771090334858599</v>
      </c>
      <c r="P1183" s="5">
        <v>3.9448962776717799E-5</v>
      </c>
      <c r="Q1183">
        <v>0.241884952043666</v>
      </c>
      <c r="R1183">
        <v>1.1825007385879E-4</v>
      </c>
      <c r="S1183">
        <v>1.5462223200211199E-3</v>
      </c>
      <c r="T1183">
        <v>0</v>
      </c>
      <c r="U1183">
        <v>0</v>
      </c>
      <c r="V1183">
        <f t="shared" si="18"/>
        <v>4.47333344333334</v>
      </c>
    </row>
    <row r="1184" spans="1:22" x14ac:dyDescent="0.25">
      <c r="A1184" t="s">
        <v>106</v>
      </c>
      <c r="B1184" t="s">
        <v>107</v>
      </c>
      <c r="C1184">
        <v>1998</v>
      </c>
      <c r="D1184">
        <v>0.26933400000000002</v>
      </c>
      <c r="E1184">
        <v>4.0339999000000004</v>
      </c>
      <c r="F1184" s="3">
        <v>4.7117118831999996</v>
      </c>
      <c r="G1184">
        <v>2.7206665933333301</v>
      </c>
      <c r="H1184">
        <v>0</v>
      </c>
      <c r="I1184">
        <v>2.25500003666667</v>
      </c>
      <c r="J1184">
        <v>0</v>
      </c>
      <c r="K1184">
        <v>4.9756666300000001</v>
      </c>
      <c r="L1184">
        <v>6.5443306709550697</v>
      </c>
      <c r="M1184">
        <v>0</v>
      </c>
      <c r="N1184">
        <v>0.17789999000000001</v>
      </c>
      <c r="O1184">
        <v>0.29416263666861198</v>
      </c>
      <c r="P1184" s="5">
        <v>4.0119483108636503E-5</v>
      </c>
      <c r="Q1184">
        <v>0.24568412370634399</v>
      </c>
      <c r="R1184">
        <v>1.4790949062552599E-4</v>
      </c>
      <c r="S1184">
        <v>2.1083194917838098E-3</v>
      </c>
      <c r="T1184">
        <v>0</v>
      </c>
      <c r="U1184">
        <v>0</v>
      </c>
      <c r="V1184">
        <f t="shared" si="18"/>
        <v>4.9756666300000001</v>
      </c>
    </row>
    <row r="1185" spans="1:22" x14ac:dyDescent="0.25">
      <c r="A1185" t="s">
        <v>106</v>
      </c>
      <c r="B1185" t="s">
        <v>107</v>
      </c>
      <c r="C1185">
        <v>1999</v>
      </c>
      <c r="D1185">
        <v>0.270455</v>
      </c>
      <c r="E1185">
        <v>4.0475000999999997</v>
      </c>
      <c r="F1185" s="3">
        <v>4.7274801167999998</v>
      </c>
      <c r="G1185">
        <v>2.8820000366666698</v>
      </c>
      <c r="H1185">
        <v>0</v>
      </c>
      <c r="I1185">
        <v>2.25500003666667</v>
      </c>
      <c r="J1185">
        <v>0</v>
      </c>
      <c r="K1185">
        <v>5.1370000733333301</v>
      </c>
      <c r="L1185">
        <v>6.9066394377734097</v>
      </c>
      <c r="M1185">
        <v>0</v>
      </c>
      <c r="N1185">
        <v>0.23927999999999999</v>
      </c>
      <c r="O1185">
        <v>0.29472327609056798</v>
      </c>
      <c r="P1185" s="5">
        <v>3.9787112896885502E-5</v>
      </c>
      <c r="Q1185">
        <v>0.246639759083848</v>
      </c>
      <c r="R1185">
        <v>1.4771432103350801E-4</v>
      </c>
      <c r="S1185">
        <v>2.1656560020499702E-3</v>
      </c>
      <c r="T1185">
        <v>0</v>
      </c>
      <c r="U1185">
        <v>0</v>
      </c>
      <c r="V1185">
        <f t="shared" si="18"/>
        <v>5.1370000733333399</v>
      </c>
    </row>
    <row r="1186" spans="1:22" x14ac:dyDescent="0.25">
      <c r="A1186" t="s">
        <v>106</v>
      </c>
      <c r="B1186" t="s">
        <v>107</v>
      </c>
      <c r="C1186">
        <v>2000</v>
      </c>
      <c r="D1186">
        <v>0.271511</v>
      </c>
      <c r="E1186">
        <v>4.2275</v>
      </c>
      <c r="F1186" s="3">
        <v>4.9377199999999997</v>
      </c>
      <c r="G1186">
        <v>2.8453334066666698</v>
      </c>
      <c r="H1186">
        <v>0</v>
      </c>
      <c r="I1186">
        <v>2.27699996333333</v>
      </c>
      <c r="J1186">
        <v>0</v>
      </c>
      <c r="K1186">
        <v>5.1223333699999998</v>
      </c>
      <c r="L1186">
        <v>7.3075767505446301</v>
      </c>
      <c r="M1186">
        <v>0</v>
      </c>
      <c r="N1186">
        <v>0.20430000000000001</v>
      </c>
      <c r="O1186">
        <v>0.32995181342103402</v>
      </c>
      <c r="P1186" s="5">
        <v>4.06015654642577E-5</v>
      </c>
      <c r="Q1186">
        <v>0.250717370229675</v>
      </c>
      <c r="R1186">
        <v>1.9314724784502999E-4</v>
      </c>
      <c r="S1186">
        <v>2.7593350311548902E-3</v>
      </c>
      <c r="T1186">
        <v>0</v>
      </c>
      <c r="U1186">
        <v>0</v>
      </c>
      <c r="V1186">
        <f t="shared" si="18"/>
        <v>5.1223333699999998</v>
      </c>
    </row>
    <row r="1187" spans="1:22" x14ac:dyDescent="0.25">
      <c r="A1187" t="s">
        <v>106</v>
      </c>
      <c r="B1187" t="s">
        <v>107</v>
      </c>
      <c r="C1187">
        <v>2001</v>
      </c>
      <c r="D1187">
        <v>0.27249400000000001</v>
      </c>
      <c r="E1187">
        <v>4.1275000999999998</v>
      </c>
      <c r="F1187" s="3">
        <v>4.8209201168</v>
      </c>
      <c r="G1187">
        <v>2.9369999999999998</v>
      </c>
      <c r="H1187">
        <v>0</v>
      </c>
      <c r="I1187">
        <v>2.24033333333333</v>
      </c>
      <c r="J1187">
        <v>0</v>
      </c>
      <c r="K1187">
        <v>5.1773333333333298</v>
      </c>
      <c r="L1187">
        <v>7.6885849405095499</v>
      </c>
      <c r="M1187">
        <v>0</v>
      </c>
      <c r="N1187">
        <v>0.28101999</v>
      </c>
      <c r="O1187">
        <v>0.307010736823838</v>
      </c>
      <c r="P1187" s="5">
        <v>3.9735616738039502E-5</v>
      </c>
      <c r="Q1187">
        <v>0.24948586416277499</v>
      </c>
      <c r="R1187">
        <v>1.6138988863563099E-4</v>
      </c>
      <c r="S1187">
        <v>2.3530448101466298E-3</v>
      </c>
      <c r="T1187">
        <v>0</v>
      </c>
      <c r="U1187">
        <v>0</v>
      </c>
      <c r="V1187">
        <f t="shared" si="18"/>
        <v>5.1773333333333298</v>
      </c>
    </row>
    <row r="1188" spans="1:22" x14ac:dyDescent="0.25">
      <c r="A1188" t="s">
        <v>106</v>
      </c>
      <c r="B1188" t="s">
        <v>107</v>
      </c>
      <c r="C1188">
        <v>2002</v>
      </c>
      <c r="D1188">
        <v>0.27342300000000003</v>
      </c>
      <c r="E1188">
        <v>4.1599997999999996</v>
      </c>
      <c r="F1188" s="3">
        <v>4.8588797664000003</v>
      </c>
      <c r="G1188">
        <v>2.9663334066666698</v>
      </c>
      <c r="H1188">
        <v>0</v>
      </c>
      <c r="I1188">
        <v>2.2109999633333302</v>
      </c>
      <c r="J1188">
        <v>0</v>
      </c>
      <c r="K1188">
        <v>5.1773333700000004</v>
      </c>
      <c r="L1188">
        <v>8.0766990701904309</v>
      </c>
      <c r="M1188">
        <v>0</v>
      </c>
      <c r="N1188">
        <v>2.6969999000000001E-2</v>
      </c>
      <c r="O1188">
        <v>0.31185063775102301</v>
      </c>
      <c r="P1188" s="5">
        <v>3.9821383250126401E-5</v>
      </c>
      <c r="Q1188">
        <v>0.25069303467299298</v>
      </c>
      <c r="R1188">
        <v>1.6682209927530299E-4</v>
      </c>
      <c r="S1188">
        <v>2.4187723633759101E-3</v>
      </c>
      <c r="T1188">
        <v>0</v>
      </c>
      <c r="U1188">
        <v>0</v>
      </c>
      <c r="V1188">
        <f t="shared" si="18"/>
        <v>5.1773333699999995</v>
      </c>
    </row>
    <row r="1189" spans="1:22" x14ac:dyDescent="0.25">
      <c r="A1189" t="s">
        <v>106</v>
      </c>
      <c r="B1189" t="s">
        <v>107</v>
      </c>
      <c r="C1189">
        <v>2003</v>
      </c>
      <c r="D1189">
        <v>0.27433099999999999</v>
      </c>
      <c r="E1189">
        <v>4.2505002000000003</v>
      </c>
      <c r="F1189" s="3">
        <v>4.9645842336000001</v>
      </c>
      <c r="G1189">
        <v>3.0763332966666699</v>
      </c>
      <c r="H1189">
        <v>0</v>
      </c>
      <c r="I1189">
        <v>2.2109999633333302</v>
      </c>
      <c r="J1189">
        <v>0</v>
      </c>
      <c r="K1189">
        <v>5.2873332599999996</v>
      </c>
      <c r="L1189">
        <v>8.4773548984635099</v>
      </c>
      <c r="M1189">
        <v>0</v>
      </c>
      <c r="N1189">
        <v>0.28591</v>
      </c>
      <c r="O1189">
        <v>0.328931431781817</v>
      </c>
      <c r="P1189" s="5">
        <v>4.0305297001515098E-5</v>
      </c>
      <c r="Q1189">
        <v>0.2529494318287</v>
      </c>
      <c r="R1189">
        <v>1.8892328957905899E-4</v>
      </c>
      <c r="S1189">
        <v>2.7637901133457099E-3</v>
      </c>
      <c r="T1189">
        <v>0</v>
      </c>
      <c r="U1189">
        <v>0</v>
      </c>
      <c r="V1189">
        <f t="shared" si="18"/>
        <v>5.2873332600000005</v>
      </c>
    </row>
    <row r="1190" spans="1:22" x14ac:dyDescent="0.25">
      <c r="A1190" t="s">
        <v>106</v>
      </c>
      <c r="B1190" t="s">
        <v>107</v>
      </c>
      <c r="C1190">
        <v>2004</v>
      </c>
      <c r="D1190">
        <v>0.275283</v>
      </c>
      <c r="E1190">
        <v>4.3105000999999996</v>
      </c>
      <c r="F1190" s="3">
        <v>5.0346641168000001</v>
      </c>
      <c r="G1190">
        <v>3.1240000000000001</v>
      </c>
      <c r="H1190">
        <v>0</v>
      </c>
      <c r="I1190">
        <v>2.2220000366666701</v>
      </c>
      <c r="J1190">
        <v>0</v>
      </c>
      <c r="K1190">
        <v>5.3460000366666698</v>
      </c>
      <c r="L1190">
        <v>8.8940821274550501</v>
      </c>
      <c r="M1190">
        <v>0</v>
      </c>
      <c r="N1190">
        <v>0.122</v>
      </c>
      <c r="O1190">
        <v>0.33973700425320802</v>
      </c>
      <c r="P1190" s="5">
        <v>4.0199010076672697E-5</v>
      </c>
      <c r="Q1190">
        <v>0.25462385040134899</v>
      </c>
      <c r="R1190">
        <v>2.0325895328504099E-4</v>
      </c>
      <c r="S1190">
        <v>2.9809951906300401E-3</v>
      </c>
      <c r="T1190">
        <v>0</v>
      </c>
      <c r="U1190">
        <v>0</v>
      </c>
      <c r="V1190">
        <f t="shared" si="18"/>
        <v>5.3460000366666698</v>
      </c>
    </row>
    <row r="1191" spans="1:22" x14ac:dyDescent="0.25">
      <c r="A1191" t="s">
        <v>106</v>
      </c>
      <c r="B1191" t="s">
        <v>107</v>
      </c>
      <c r="C1191">
        <v>2005</v>
      </c>
      <c r="D1191">
        <v>0.27632000000000001</v>
      </c>
      <c r="E1191">
        <v>4.4809998999999996</v>
      </c>
      <c r="F1191" s="3">
        <v>5.2338078831999999</v>
      </c>
      <c r="G1191">
        <v>3.2486665933333301</v>
      </c>
      <c r="H1191">
        <v>0</v>
      </c>
      <c r="I1191">
        <v>2.2256666300000001</v>
      </c>
      <c r="J1191">
        <v>0</v>
      </c>
      <c r="K1191">
        <v>5.4743332233333302</v>
      </c>
      <c r="L1191">
        <v>9.3415330119273001</v>
      </c>
      <c r="M1191">
        <v>0</v>
      </c>
      <c r="N1191">
        <v>0.41235999000000001</v>
      </c>
      <c r="O1191">
        <v>0.37505188081241397</v>
      </c>
      <c r="P1191" s="5">
        <v>4.1112548970392401E-5</v>
      </c>
      <c r="Q1191">
        <v>0.258075633975546</v>
      </c>
      <c r="R1191">
        <v>2.5642134606815298E-4</v>
      </c>
      <c r="S1191">
        <v>3.7733024062028501E-3</v>
      </c>
      <c r="T1191">
        <v>0</v>
      </c>
      <c r="U1191">
        <v>0</v>
      </c>
      <c r="V1191">
        <f t="shared" si="18"/>
        <v>5.4743332233333302</v>
      </c>
    </row>
    <row r="1192" spans="1:22" x14ac:dyDescent="0.25">
      <c r="A1192" t="s">
        <v>106</v>
      </c>
      <c r="B1192" t="s">
        <v>107</v>
      </c>
      <c r="C1192">
        <v>2006</v>
      </c>
      <c r="D1192">
        <v>0.27747500000000003</v>
      </c>
      <c r="E1192">
        <v>4.7455001000000001</v>
      </c>
      <c r="F1192" s="3">
        <v>5.5427441167999998</v>
      </c>
      <c r="G1192">
        <v>3.3146665933333299</v>
      </c>
      <c r="H1192">
        <v>5.8666670333333303E-2</v>
      </c>
      <c r="I1192">
        <v>2.2146665566666699</v>
      </c>
      <c r="J1192">
        <v>0</v>
      </c>
      <c r="K1192">
        <v>5.5293331500000003</v>
      </c>
      <c r="L1192">
        <v>9.84253885685348</v>
      </c>
      <c r="M1192">
        <v>0</v>
      </c>
      <c r="N1192">
        <v>0.36497000000000002</v>
      </c>
      <c r="O1192">
        <v>0.434303720691321</v>
      </c>
      <c r="P1192" s="5">
        <v>4.2718697779838203E-5</v>
      </c>
      <c r="Q1192">
        <v>0.262500466678738</v>
      </c>
      <c r="R1192">
        <v>3.6141079268573302E-4</v>
      </c>
      <c r="S1192">
        <v>5.2188563492397396E-3</v>
      </c>
      <c r="T1192">
        <v>0</v>
      </c>
      <c r="U1192">
        <v>0</v>
      </c>
      <c r="V1192">
        <f t="shared" si="18"/>
        <v>5.5293331499999994</v>
      </c>
    </row>
    <row r="1193" spans="1:22" x14ac:dyDescent="0.25">
      <c r="A1193" t="s">
        <v>106</v>
      </c>
      <c r="B1193" t="s">
        <v>107</v>
      </c>
      <c r="C1193">
        <v>2007</v>
      </c>
      <c r="D1193">
        <v>0.27870099999999998</v>
      </c>
      <c r="E1193">
        <v>4.8499999000000003</v>
      </c>
      <c r="F1193" s="3">
        <v>5.6647998831999997</v>
      </c>
      <c r="G1193">
        <v>3.3769999999999998</v>
      </c>
      <c r="H1193">
        <v>5.8666670333333303E-2</v>
      </c>
      <c r="I1193">
        <v>2.21833340666667</v>
      </c>
      <c r="J1193">
        <v>0</v>
      </c>
      <c r="K1193">
        <v>5.5953334066666702</v>
      </c>
      <c r="L1193">
        <v>10.363312094789499</v>
      </c>
      <c r="M1193">
        <v>0</v>
      </c>
      <c r="N1193">
        <v>0.38922000000000001</v>
      </c>
      <c r="O1193">
        <v>0.45679109639326998</v>
      </c>
      <c r="P1193" s="5">
        <v>4.3099395862106497E-5</v>
      </c>
      <c r="Q1193">
        <v>0.26464625109652401</v>
      </c>
      <c r="R1193">
        <v>4.0468221197093902E-4</v>
      </c>
      <c r="S1193">
        <v>5.8409626255150502E-3</v>
      </c>
      <c r="T1193">
        <v>0</v>
      </c>
      <c r="U1193">
        <v>0</v>
      </c>
      <c r="V1193">
        <f t="shared" si="18"/>
        <v>5.5953334066666702</v>
      </c>
    </row>
    <row r="1194" spans="1:22" x14ac:dyDescent="0.25">
      <c r="A1194" t="s">
        <v>106</v>
      </c>
      <c r="B1194" t="s">
        <v>107</v>
      </c>
      <c r="C1194">
        <v>2008</v>
      </c>
      <c r="D1194">
        <v>0.27994599999999997</v>
      </c>
      <c r="E1194">
        <v>4.8839997999999998</v>
      </c>
      <c r="F1194" s="3">
        <v>5.7045117663999996</v>
      </c>
      <c r="G1194">
        <v>4.0039999999999996</v>
      </c>
      <c r="H1194">
        <v>5.8666670333333303E-2</v>
      </c>
      <c r="I1194">
        <v>2.2220000366666701</v>
      </c>
      <c r="J1194">
        <v>0</v>
      </c>
      <c r="K1194">
        <v>6.2260000366666697</v>
      </c>
      <c r="L1194">
        <v>10.8924971745567</v>
      </c>
      <c r="M1194">
        <v>0</v>
      </c>
      <c r="N1194">
        <v>0.39107998999999999</v>
      </c>
      <c r="O1194">
        <v>0.46190988738344502</v>
      </c>
      <c r="P1194" s="5">
        <v>4.35300357107577E-5</v>
      </c>
      <c r="Q1194">
        <v>0.26596819643112901</v>
      </c>
      <c r="R1194">
        <v>4.12935752444507E-4</v>
      </c>
      <c r="S1194">
        <v>6.5948010624801798E-3</v>
      </c>
      <c r="T1194">
        <v>0</v>
      </c>
      <c r="U1194">
        <v>0</v>
      </c>
      <c r="V1194">
        <f t="shared" si="18"/>
        <v>6.2260000366666697</v>
      </c>
    </row>
    <row r="1195" spans="1:22" x14ac:dyDescent="0.25">
      <c r="A1195" t="s">
        <v>106</v>
      </c>
      <c r="B1195" t="s">
        <v>107</v>
      </c>
      <c r="C1195">
        <v>2009</v>
      </c>
      <c r="D1195">
        <v>0.281107</v>
      </c>
      <c r="E1195">
        <v>4.6360001999999998</v>
      </c>
      <c r="F1195" s="3">
        <v>5.4148482335999999</v>
      </c>
      <c r="G1195">
        <v>3.98566666666667</v>
      </c>
      <c r="H1195">
        <v>5.8666670333333303E-2</v>
      </c>
      <c r="I1195">
        <v>2.1963332599999998</v>
      </c>
      <c r="J1195">
        <v>0</v>
      </c>
      <c r="K1195">
        <v>6.1819999266666699</v>
      </c>
      <c r="L1195">
        <v>11.4286757792479</v>
      </c>
      <c r="M1195">
        <v>0</v>
      </c>
      <c r="N1195">
        <v>0.39042000999999998</v>
      </c>
      <c r="O1195">
        <v>0.39924897268630699</v>
      </c>
      <c r="P1195" s="5">
        <v>4.2886245089921098E-5</v>
      </c>
      <c r="Q1195">
        <v>0.263677600849195</v>
      </c>
      <c r="R1195">
        <v>2.9071046698412901E-4</v>
      </c>
      <c r="S1195">
        <v>4.7113238706965E-3</v>
      </c>
      <c r="T1195">
        <v>0</v>
      </c>
      <c r="U1195">
        <v>0</v>
      </c>
      <c r="V1195">
        <f t="shared" si="18"/>
        <v>6.1819999266666699</v>
      </c>
    </row>
    <row r="1196" spans="1:22" x14ac:dyDescent="0.25">
      <c r="A1196" t="s">
        <v>106</v>
      </c>
      <c r="B1196" t="s">
        <v>107</v>
      </c>
      <c r="C1196">
        <v>2010</v>
      </c>
      <c r="D1196">
        <v>0.28213100000000002</v>
      </c>
      <c r="E1196">
        <v>4.5300001999999999</v>
      </c>
      <c r="F1196" s="3">
        <v>5.2910402336000004</v>
      </c>
      <c r="G1196">
        <v>3.65199996333333</v>
      </c>
      <c r="H1196">
        <v>5.8666670333333303E-2</v>
      </c>
      <c r="I1196">
        <v>2.1853334066666701</v>
      </c>
      <c r="J1196">
        <v>0</v>
      </c>
      <c r="K1196">
        <v>5.8373333699999996</v>
      </c>
      <c r="L1196">
        <v>11.9374055356498</v>
      </c>
      <c r="M1196">
        <v>0</v>
      </c>
      <c r="N1196">
        <v>0.40354999000000003</v>
      </c>
      <c r="O1196">
        <v>0.37278322963187299</v>
      </c>
      <c r="P1196" s="5">
        <v>4.1369562593203797E-5</v>
      </c>
      <c r="Q1196">
        <v>0.262806467967999</v>
      </c>
      <c r="R1196">
        <v>2.4548259058848702E-4</v>
      </c>
      <c r="S1196">
        <v>3.7902421903083599E-3</v>
      </c>
      <c r="T1196">
        <v>0</v>
      </c>
      <c r="U1196">
        <v>0</v>
      </c>
      <c r="V1196">
        <f t="shared" si="18"/>
        <v>5.8373333699999996</v>
      </c>
    </row>
    <row r="1197" spans="1:22" x14ac:dyDescent="0.25">
      <c r="A1197" t="s">
        <v>106</v>
      </c>
      <c r="B1197" t="s">
        <v>107</v>
      </c>
      <c r="C1197">
        <v>2011</v>
      </c>
      <c r="D1197">
        <v>0.28298699999999999</v>
      </c>
      <c r="E1197">
        <v>4.4994997999999997</v>
      </c>
      <c r="F1197" s="3">
        <v>5.2554157663999996</v>
      </c>
      <c r="G1197">
        <v>3.7949999999999999</v>
      </c>
      <c r="H1197">
        <v>4.4000003666666704E-3</v>
      </c>
      <c r="I1197">
        <v>2.1963332599999998</v>
      </c>
      <c r="J1197">
        <v>0</v>
      </c>
      <c r="K1197">
        <v>5.9913332600000002</v>
      </c>
      <c r="L1197">
        <v>12.409785705837599</v>
      </c>
      <c r="M1197">
        <v>0</v>
      </c>
      <c r="N1197">
        <v>0.42114998999999997</v>
      </c>
      <c r="O1197">
        <v>0.36411737116252602</v>
      </c>
      <c r="P1197" s="5">
        <v>4.0755993583412802E-5</v>
      </c>
      <c r="Q1197">
        <v>0.26289632060647999</v>
      </c>
      <c r="R1197">
        <v>2.31018515618113E-4</v>
      </c>
      <c r="S1197">
        <v>3.6668973131915102E-3</v>
      </c>
      <c r="T1197">
        <v>0</v>
      </c>
      <c r="U1197">
        <v>0</v>
      </c>
      <c r="V1197">
        <f t="shared" si="18"/>
        <v>5.9913332599999993</v>
      </c>
    </row>
    <row r="1198" spans="1:22" x14ac:dyDescent="0.25">
      <c r="A1198" t="s">
        <v>106</v>
      </c>
      <c r="B1198" t="s">
        <v>107</v>
      </c>
      <c r="C1198">
        <v>2012</v>
      </c>
      <c r="D1198">
        <v>0.28369800000000001</v>
      </c>
      <c r="E1198">
        <v>4.4790001000000004</v>
      </c>
      <c r="F1198" s="3">
        <v>5.2314721168</v>
      </c>
      <c r="G1198">
        <v>3.6556665933333301</v>
      </c>
      <c r="H1198">
        <v>4.4000003666666704E-3</v>
      </c>
      <c r="I1198">
        <v>2.1926666300000002</v>
      </c>
      <c r="J1198">
        <v>0</v>
      </c>
      <c r="K1198">
        <v>5.8483331079152103</v>
      </c>
      <c r="L1198">
        <v>12.8887622435817</v>
      </c>
      <c r="M1198">
        <v>0</v>
      </c>
      <c r="N1198">
        <v>0.44104000999999998</v>
      </c>
      <c r="O1198">
        <v>0.35807321465097097</v>
      </c>
      <c r="P1198" s="5">
        <v>4.03192039934814E-5</v>
      </c>
      <c r="Q1198">
        <v>0.26303168100740798</v>
      </c>
      <c r="R1198">
        <v>2.2111895075383999E-4</v>
      </c>
      <c r="S1198">
        <v>3.4289220783346999E-3</v>
      </c>
      <c r="T1198">
        <v>0</v>
      </c>
      <c r="U1198">
        <v>0</v>
      </c>
      <c r="V1198">
        <f t="shared" si="18"/>
        <v>5.8483332233333307</v>
      </c>
    </row>
    <row r="1199" spans="1:22" x14ac:dyDescent="0.25">
      <c r="A1199" t="s">
        <v>106</v>
      </c>
      <c r="B1199" t="s">
        <v>107</v>
      </c>
      <c r="C1199">
        <v>2013</v>
      </c>
      <c r="D1199">
        <v>0.28429399999999999</v>
      </c>
      <c r="E1199">
        <v>4.4159999000000001</v>
      </c>
      <c r="F1199" s="3">
        <v>5.1578878831999999</v>
      </c>
      <c r="G1199">
        <v>3.6006666300000001</v>
      </c>
      <c r="H1199">
        <v>4.4000003666666704E-3</v>
      </c>
      <c r="I1199">
        <v>2.1853334066666701</v>
      </c>
      <c r="J1199">
        <v>0</v>
      </c>
      <c r="K1199">
        <v>5.7860006425346002</v>
      </c>
      <c r="L1199">
        <v>13.3433341946875</v>
      </c>
      <c r="M1199">
        <v>0</v>
      </c>
      <c r="N1199">
        <v>0.45952999999999999</v>
      </c>
      <c r="O1199">
        <v>0.343241339640734</v>
      </c>
      <c r="P1199" s="5">
        <v>3.95548820941354E-5</v>
      </c>
      <c r="Q1199">
        <v>0.26233484038294902</v>
      </c>
      <c r="R1199">
        <v>1.99081507732099E-4</v>
      </c>
      <c r="S1199">
        <v>3.0716610186215798E-3</v>
      </c>
      <c r="T1199">
        <v>0</v>
      </c>
      <c r="U1199">
        <v>0</v>
      </c>
      <c r="V1199">
        <f t="shared" si="18"/>
        <v>5.7860000366666702</v>
      </c>
    </row>
    <row r="1200" spans="1:22" x14ac:dyDescent="0.25">
      <c r="A1200" t="s">
        <v>106</v>
      </c>
      <c r="B1200" t="s">
        <v>107</v>
      </c>
      <c r="C1200">
        <v>2014</v>
      </c>
      <c r="D1200">
        <v>0.28482499999999999</v>
      </c>
      <c r="E1200">
        <v>4.4104999999999999</v>
      </c>
      <c r="F1200" s="3">
        <v>5.1514639999999998</v>
      </c>
      <c r="G1200">
        <v>3.1496667766666699</v>
      </c>
      <c r="H1200">
        <v>4.4000003666666704E-3</v>
      </c>
      <c r="I1200">
        <v>2.17066670333333</v>
      </c>
      <c r="J1200">
        <v>0</v>
      </c>
      <c r="K1200">
        <v>5.32033428208734</v>
      </c>
      <c r="L1200">
        <v>13.7906348479226</v>
      </c>
      <c r="M1200">
        <v>0</v>
      </c>
      <c r="N1200">
        <v>0.47517000999999998</v>
      </c>
      <c r="O1200">
        <v>0.340964277914313</v>
      </c>
      <c r="P1200" s="5">
        <v>3.9038625741244703E-5</v>
      </c>
      <c r="Q1200">
        <v>0.26257888414545999</v>
      </c>
      <c r="R1200">
        <v>1.9538777479425801E-4</v>
      </c>
      <c r="S1200">
        <v>2.77101311305772E-3</v>
      </c>
      <c r="T1200">
        <v>0</v>
      </c>
      <c r="U1200">
        <v>0</v>
      </c>
      <c r="V1200">
        <f t="shared" si="18"/>
        <v>5.3203334800000004</v>
      </c>
    </row>
    <row r="1201" spans="1:22" x14ac:dyDescent="0.25">
      <c r="A1201" t="s">
        <v>106</v>
      </c>
      <c r="B1201" t="s">
        <v>107</v>
      </c>
      <c r="C1201">
        <v>2015</v>
      </c>
      <c r="D1201">
        <v>0.285327</v>
      </c>
      <c r="E1201">
        <v>4.5184999000000001</v>
      </c>
      <c r="F1201" s="3">
        <v>5.2776078832</v>
      </c>
      <c r="G1201">
        <v>3.1606666300000001</v>
      </c>
      <c r="H1201">
        <v>4.4000003666666704E-3</v>
      </c>
      <c r="I1201">
        <v>2.17066670333333</v>
      </c>
      <c r="J1201">
        <v>0</v>
      </c>
      <c r="K1201">
        <v>5.3313325238921498</v>
      </c>
      <c r="L1201">
        <v>14.2182115836045</v>
      </c>
      <c r="M1201">
        <v>0</v>
      </c>
      <c r="N1201">
        <v>0.48941000000000001</v>
      </c>
      <c r="O1201">
        <v>0.36313609915929501</v>
      </c>
      <c r="P1201" s="5">
        <v>3.9064053539727797E-5</v>
      </c>
      <c r="Q1201">
        <v>0.264771310486766</v>
      </c>
      <c r="R1201">
        <v>2.26883798226098E-4</v>
      </c>
      <c r="S1201">
        <v>3.1843517032875499E-3</v>
      </c>
      <c r="T1201">
        <v>0</v>
      </c>
      <c r="U1201">
        <v>0</v>
      </c>
      <c r="V1201">
        <f t="shared" si="18"/>
        <v>5.3313333333333297</v>
      </c>
    </row>
    <row r="1202" spans="1:22" x14ac:dyDescent="0.25">
      <c r="A1202" t="s">
        <v>106</v>
      </c>
      <c r="B1202" t="s">
        <v>107</v>
      </c>
      <c r="C1202">
        <v>2016</v>
      </c>
      <c r="D1202">
        <v>0.285798</v>
      </c>
      <c r="E1202">
        <v>4.6304997999999999</v>
      </c>
      <c r="F1202" s="3">
        <v>5.4084237664000003</v>
      </c>
      <c r="G1202">
        <v>3.1789999266666702</v>
      </c>
      <c r="H1202">
        <v>3.22666666666667E-2</v>
      </c>
      <c r="I1202">
        <v>2.2036667033333299</v>
      </c>
      <c r="J1202">
        <v>0</v>
      </c>
      <c r="K1202">
        <v>5.3489308280004302</v>
      </c>
      <c r="L1202">
        <v>14.6637466712936</v>
      </c>
      <c r="M1202">
        <v>0</v>
      </c>
      <c r="N1202">
        <v>0.49980999999999998</v>
      </c>
      <c r="O1202">
        <v>0.38696707158899202</v>
      </c>
      <c r="P1202" s="5">
        <v>3.9244496949976903E-5</v>
      </c>
      <c r="Q1202">
        <v>0.26686425819630399</v>
      </c>
      <c r="R1202">
        <v>2.6366565189680699E-4</v>
      </c>
      <c r="S1202">
        <v>3.6899941263554901E-3</v>
      </c>
      <c r="T1202">
        <v>0</v>
      </c>
      <c r="U1202">
        <v>0</v>
      </c>
      <c r="V1202">
        <f t="shared" si="18"/>
        <v>5.3826666300000001</v>
      </c>
    </row>
    <row r="1203" spans="1:22" x14ac:dyDescent="0.25">
      <c r="A1203" t="s">
        <v>106</v>
      </c>
      <c r="B1203" t="s">
        <v>107</v>
      </c>
      <c r="C1203">
        <v>2017</v>
      </c>
      <c r="D1203">
        <v>0.28622900000000001</v>
      </c>
      <c r="E1203">
        <v>4.6525002000000004</v>
      </c>
      <c r="F1203" s="3">
        <v>5.4341202335999998</v>
      </c>
      <c r="G1203">
        <v>3.1350000733333299</v>
      </c>
      <c r="H1203">
        <v>3.22666666666667E-2</v>
      </c>
      <c r="I1203">
        <v>2.2366667033333298</v>
      </c>
      <c r="J1203">
        <v>0</v>
      </c>
      <c r="K1203">
        <v>5.2940169729835098</v>
      </c>
      <c r="L1203">
        <v>15.1132168087429</v>
      </c>
      <c r="M1203">
        <v>0</v>
      </c>
      <c r="N1203">
        <v>0.51026998999999995</v>
      </c>
      <c r="O1203">
        <v>0.39094913948593402</v>
      </c>
      <c r="P1203" s="5">
        <v>3.8810658095619702E-5</v>
      </c>
      <c r="Q1203">
        <v>0.267492905106474</v>
      </c>
      <c r="R1203">
        <v>2.6963884047685201E-4</v>
      </c>
      <c r="S1203">
        <v>3.7544958383879802E-3</v>
      </c>
      <c r="T1203">
        <v>0</v>
      </c>
      <c r="U1203">
        <v>0</v>
      </c>
      <c r="V1203">
        <f t="shared" si="18"/>
        <v>5.3716667766666593</v>
      </c>
    </row>
    <row r="1204" spans="1:22" x14ac:dyDescent="0.25">
      <c r="A1204" t="s">
        <v>106</v>
      </c>
      <c r="B1204" t="s">
        <v>107</v>
      </c>
      <c r="C1204">
        <v>2018</v>
      </c>
      <c r="D1204">
        <v>0.28664000000000001</v>
      </c>
      <c r="E1204">
        <v>4.6255002000000003</v>
      </c>
      <c r="F1204" s="3">
        <v>5.4025842335999998</v>
      </c>
      <c r="G1204">
        <v>3.0579999633333301</v>
      </c>
      <c r="H1204">
        <v>3.22666666666667E-2</v>
      </c>
      <c r="I1204">
        <v>2.2696667399999999</v>
      </c>
      <c r="J1204">
        <v>0</v>
      </c>
      <c r="K1204">
        <v>5.2040522751889604</v>
      </c>
      <c r="L1204">
        <v>15.5526125151227</v>
      </c>
      <c r="M1204">
        <v>0</v>
      </c>
      <c r="N1204">
        <v>0.53085998999999995</v>
      </c>
      <c r="O1204">
        <v>0.38390978686143301</v>
      </c>
      <c r="P1204" s="5">
        <v>3.8166495844345502E-5</v>
      </c>
      <c r="Q1204">
        <v>0.26736571440738</v>
      </c>
      <c r="R1204">
        <v>2.5764421837936501E-4</v>
      </c>
      <c r="S1204">
        <v>3.5651438354744598E-3</v>
      </c>
      <c r="T1204">
        <v>0</v>
      </c>
      <c r="U1204">
        <v>0</v>
      </c>
      <c r="V1204">
        <f t="shared" si="18"/>
        <v>5.32766670333333</v>
      </c>
    </row>
    <row r="1205" spans="1:22" x14ac:dyDescent="0.25">
      <c r="A1205" t="s">
        <v>106</v>
      </c>
      <c r="B1205" t="s">
        <v>107</v>
      </c>
      <c r="C1205">
        <v>2019</v>
      </c>
      <c r="D1205">
        <v>0.28702100000000003</v>
      </c>
      <c r="E1205">
        <v>4.6210532000000004</v>
      </c>
      <c r="F1205" s="3">
        <v>5.3973901376000004</v>
      </c>
      <c r="G1205">
        <v>2.9993334066666701</v>
      </c>
      <c r="H1205">
        <v>3.22666666666667E-2</v>
      </c>
      <c r="I1205">
        <v>2.3026667399999998</v>
      </c>
      <c r="J1205">
        <v>0</v>
      </c>
      <c r="K1205">
        <v>5.13778916768175</v>
      </c>
      <c r="L1205">
        <v>15.9828569073876</v>
      </c>
      <c r="M1205">
        <v>0</v>
      </c>
      <c r="N1205">
        <v>0.54149999999999998</v>
      </c>
      <c r="O1205">
        <v>0.38204501425491</v>
      </c>
      <c r="P1205" s="5">
        <v>3.7766930456499802E-5</v>
      </c>
      <c r="Q1205">
        <v>0.26755726523581402</v>
      </c>
      <c r="R1205">
        <v>2.5418286018211102E-4</v>
      </c>
      <c r="S1205">
        <v>3.4994339411371202E-3</v>
      </c>
      <c r="T1205">
        <v>0</v>
      </c>
      <c r="U1205">
        <v>0</v>
      </c>
      <c r="V1205">
        <f t="shared" si="18"/>
        <v>5.3020001466666695</v>
      </c>
    </row>
    <row r="1206" spans="1:22" x14ac:dyDescent="0.25">
      <c r="A1206" t="s">
        <v>106</v>
      </c>
      <c r="B1206" t="s">
        <v>107</v>
      </c>
      <c r="C1206">
        <v>2020</v>
      </c>
      <c r="D1206">
        <v>0.28737099999999999</v>
      </c>
      <c r="E1206">
        <v>3.8074998999999998</v>
      </c>
      <c r="F1206" s="3">
        <v>4.4471598832000003</v>
      </c>
      <c r="G1206">
        <v>2.4236667033333301</v>
      </c>
      <c r="H1206">
        <v>3.22666666666667E-2</v>
      </c>
      <c r="I1206">
        <v>2.3356667400000002</v>
      </c>
      <c r="J1206">
        <v>0</v>
      </c>
      <c r="K1206">
        <v>4.6330736284982397</v>
      </c>
      <c r="L1206">
        <v>16.2824324636833</v>
      </c>
      <c r="M1206">
        <v>0</v>
      </c>
      <c r="N1206">
        <v>0.55225000000000002</v>
      </c>
      <c r="O1206">
        <v>0.22200870129377401</v>
      </c>
      <c r="P1206" s="5">
        <v>3.44415611320968E-5</v>
      </c>
      <c r="Q1206">
        <v>0.249646255820239</v>
      </c>
      <c r="R1206" s="5">
        <v>6.7345110762962604E-5</v>
      </c>
      <c r="S1206">
        <v>9.1498493632973898E-4</v>
      </c>
      <c r="T1206">
        <v>0</v>
      </c>
      <c r="U1206">
        <v>0</v>
      </c>
      <c r="V1206">
        <f t="shared" si="18"/>
        <v>4.7593334433333307</v>
      </c>
    </row>
    <row r="1207" spans="1:22" x14ac:dyDescent="0.25">
      <c r="A1207" t="s">
        <v>106</v>
      </c>
      <c r="B1207" t="s">
        <v>107</v>
      </c>
      <c r="C1207">
        <v>2021</v>
      </c>
      <c r="D1207">
        <v>0.28770800000000002</v>
      </c>
      <c r="E1207">
        <v>3.8608047999999999</v>
      </c>
      <c r="F1207" s="3">
        <v>4.5094200064000001</v>
      </c>
      <c r="G1207">
        <v>2.41633326</v>
      </c>
      <c r="H1207">
        <v>3.22666666666667E-2</v>
      </c>
      <c r="I1207">
        <v>2.36133329666667</v>
      </c>
      <c r="J1207">
        <v>0</v>
      </c>
      <c r="K1207">
        <v>4.5624210700295604</v>
      </c>
      <c r="L1207">
        <v>16.559106954898301</v>
      </c>
      <c r="M1207">
        <v>0</v>
      </c>
      <c r="N1207">
        <v>0.56471002000000003</v>
      </c>
      <c r="O1207">
        <v>0.230556708002677</v>
      </c>
      <c r="P1207" s="5">
        <v>3.3823946916135398E-5</v>
      </c>
      <c r="Q1207">
        <v>0.25140755499992401</v>
      </c>
      <c r="R1207" s="5">
        <v>7.3834325422958097E-5</v>
      </c>
      <c r="S1207">
        <v>9.9931313654538193E-4</v>
      </c>
      <c r="T1207">
        <v>0</v>
      </c>
      <c r="U1207">
        <v>0</v>
      </c>
      <c r="V1207">
        <f t="shared" si="18"/>
        <v>4.7776665566666701</v>
      </c>
    </row>
    <row r="1208" spans="1:22" x14ac:dyDescent="0.25">
      <c r="A1208" t="s">
        <v>106</v>
      </c>
      <c r="B1208" t="s">
        <v>107</v>
      </c>
      <c r="C1208">
        <v>2022</v>
      </c>
      <c r="D1208">
        <v>0.28802299999999997</v>
      </c>
      <c r="E1208">
        <v>4.2932148000000003</v>
      </c>
      <c r="F1208" s="3">
        <v>5.0144748864000004</v>
      </c>
      <c r="G1208">
        <v>2.6400001099999999</v>
      </c>
      <c r="H1208">
        <v>3.22666666666667E-2</v>
      </c>
      <c r="I1208">
        <v>2.3870000733333301</v>
      </c>
      <c r="J1208">
        <v>0</v>
      </c>
      <c r="K1208">
        <v>4.7401491705094498</v>
      </c>
      <c r="L1208">
        <v>16.888981052333499</v>
      </c>
      <c r="M1208">
        <v>0</v>
      </c>
      <c r="N1208">
        <v>0.57734998000000004</v>
      </c>
      <c r="O1208">
        <v>0.31040983186505799</v>
      </c>
      <c r="P1208" s="5">
        <v>3.4990723606914401E-5</v>
      </c>
      <c r="Q1208">
        <v>0.26230783455831103</v>
      </c>
      <c r="R1208">
        <v>1.5312344644279901E-4</v>
      </c>
      <c r="S1208">
        <v>2.0669176411205799E-3</v>
      </c>
      <c r="T1208">
        <v>0</v>
      </c>
      <c r="U1208">
        <v>0</v>
      </c>
      <c r="V1208">
        <f t="shared" si="18"/>
        <v>5.02700018333333</v>
      </c>
    </row>
    <row r="1209" spans="1:22" x14ac:dyDescent="0.25">
      <c r="A1209" t="s">
        <v>106</v>
      </c>
      <c r="B1209" t="s">
        <v>107</v>
      </c>
      <c r="C1209">
        <v>2023</v>
      </c>
      <c r="D1209">
        <v>0.28831400000000001</v>
      </c>
      <c r="E1209">
        <v>4.5035825000000003</v>
      </c>
      <c r="F1209" s="3">
        <v>5.2601843600000002</v>
      </c>
      <c r="G1209">
        <v>2.7243332233333302</v>
      </c>
      <c r="H1209">
        <v>3.22666666666667E-2</v>
      </c>
      <c r="I1209">
        <v>2.4126666299999999</v>
      </c>
      <c r="J1209">
        <v>0</v>
      </c>
      <c r="K1209">
        <v>4.7703548808879201</v>
      </c>
      <c r="L1209">
        <v>17.261012200252299</v>
      </c>
      <c r="M1209">
        <v>0</v>
      </c>
      <c r="N1209">
        <v>0.60027001999999996</v>
      </c>
      <c r="O1209">
        <v>0.353464185820557</v>
      </c>
      <c r="P1209" s="5">
        <v>3.5489252927928302E-5</v>
      </c>
      <c r="Q1209">
        <v>0.26648682400198098</v>
      </c>
      <c r="R1209">
        <v>2.0949771074458499E-4</v>
      </c>
      <c r="S1209">
        <v>2.8222147978327599E-3</v>
      </c>
      <c r="T1209">
        <v>0</v>
      </c>
      <c r="U1209">
        <v>0</v>
      </c>
      <c r="V1209">
        <f t="shared" si="18"/>
        <v>5.1369998533333305</v>
      </c>
    </row>
    <row r="1210" spans="1:22" x14ac:dyDescent="0.25">
      <c r="A1210" t="s">
        <v>106</v>
      </c>
      <c r="B1210" t="s">
        <v>107</v>
      </c>
      <c r="C1210">
        <v>2024</v>
      </c>
      <c r="D1210">
        <v>0.28856700000000002</v>
      </c>
      <c r="E1210">
        <v>4.6386900000000004</v>
      </c>
      <c r="F1210" s="3">
        <v>5.4179899200000001</v>
      </c>
      <c r="G1210">
        <v>2.7573332233333301</v>
      </c>
      <c r="H1210">
        <v>3.22666666666667E-2</v>
      </c>
      <c r="I1210">
        <v>2.4383334066666702</v>
      </c>
      <c r="J1210">
        <v>0</v>
      </c>
      <c r="K1210">
        <v>4.7458934834954096</v>
      </c>
      <c r="L1210">
        <v>17.6543497494409</v>
      </c>
      <c r="M1210">
        <v>0</v>
      </c>
      <c r="N1210">
        <v>0.61326000999999997</v>
      </c>
      <c r="O1210">
        <v>0.38248117836168199</v>
      </c>
      <c r="P1210" s="5">
        <v>3.5651445534672999E-5</v>
      </c>
      <c r="Q1210">
        <v>0.26888542740798499</v>
      </c>
      <c r="R1210">
        <v>2.5297253934272902E-4</v>
      </c>
      <c r="S1210">
        <v>3.3971427661546199E-3</v>
      </c>
      <c r="T1210">
        <v>0</v>
      </c>
      <c r="U1210">
        <v>0</v>
      </c>
      <c r="V1210">
        <f t="shared" si="18"/>
        <v>5.1956666299999998</v>
      </c>
    </row>
    <row r="1211" spans="1:22" x14ac:dyDescent="0.25">
      <c r="A1211" t="s">
        <v>106</v>
      </c>
      <c r="B1211" t="s">
        <v>107</v>
      </c>
      <c r="C1211">
        <v>2025</v>
      </c>
      <c r="D1211">
        <v>0.28880099999999997</v>
      </c>
      <c r="E1211">
        <v>4.7592958999999997</v>
      </c>
      <c r="F1211" s="3">
        <v>5.5588576111999997</v>
      </c>
      <c r="G1211">
        <v>2.7829999999999999</v>
      </c>
      <c r="H1211">
        <v>3.22666666666667E-2</v>
      </c>
      <c r="I1211">
        <v>2.4639999633333298</v>
      </c>
      <c r="J1211">
        <v>0</v>
      </c>
      <c r="K1211">
        <v>4.6796999314198899</v>
      </c>
      <c r="L1211">
        <v>18.062542354813399</v>
      </c>
      <c r="M1211">
        <v>0</v>
      </c>
      <c r="N1211">
        <v>0.62642998999999999</v>
      </c>
      <c r="O1211">
        <v>0.40934534243468601</v>
      </c>
      <c r="P1211" s="5">
        <v>3.5814925076782402E-5</v>
      </c>
      <c r="Q1211">
        <v>0.27084365517346698</v>
      </c>
      <c r="R1211">
        <v>2.9722605098535699E-4</v>
      </c>
      <c r="S1211">
        <v>3.98086209586018E-3</v>
      </c>
      <c r="T1211">
        <v>0</v>
      </c>
      <c r="U1211">
        <v>0</v>
      </c>
      <c r="V1211">
        <f t="shared" si="18"/>
        <v>5.2469999633333302</v>
      </c>
    </row>
    <row r="1212" spans="1:22" x14ac:dyDescent="0.25">
      <c r="A1212" t="s">
        <v>106</v>
      </c>
      <c r="B1212" t="s">
        <v>107</v>
      </c>
      <c r="C1212">
        <v>2026</v>
      </c>
      <c r="D1212">
        <v>0.28899900000000001</v>
      </c>
      <c r="E1212">
        <v>4.8687595999999997</v>
      </c>
      <c r="F1212" s="3">
        <v>5.6867112127999997</v>
      </c>
      <c r="G1212">
        <v>2.7976667033333298</v>
      </c>
      <c r="H1212">
        <v>3.22666666666667E-2</v>
      </c>
      <c r="I1212">
        <v>2.4896667400000001</v>
      </c>
      <c r="J1212">
        <v>0</v>
      </c>
      <c r="K1212">
        <v>4.6017178226716302</v>
      </c>
      <c r="L1212">
        <v>18.4802278622786</v>
      </c>
      <c r="M1212">
        <v>0</v>
      </c>
      <c r="N1212">
        <v>0.64037999999999995</v>
      </c>
      <c r="O1212">
        <v>0.43455998334388002</v>
      </c>
      <c r="P1212" s="5">
        <v>3.5990421979535603E-5</v>
      </c>
      <c r="Q1212">
        <v>0.27247171012184102</v>
      </c>
      <c r="R1212">
        <v>3.4231654898521201E-4</v>
      </c>
      <c r="S1212">
        <v>4.5698303911701496E-3</v>
      </c>
      <c r="T1212">
        <v>0</v>
      </c>
      <c r="U1212">
        <v>0</v>
      </c>
      <c r="V1212">
        <f t="shared" si="18"/>
        <v>5.2873334433333294</v>
      </c>
    </row>
    <row r="1213" spans="1:22" x14ac:dyDescent="0.25">
      <c r="A1213" t="s">
        <v>106</v>
      </c>
      <c r="B1213" t="s">
        <v>107</v>
      </c>
      <c r="C1213">
        <v>2027</v>
      </c>
      <c r="D1213">
        <v>0.28916700000000001</v>
      </c>
      <c r="E1213">
        <v>4.9583449000000002</v>
      </c>
      <c r="F1213" s="3">
        <v>5.7913468432000004</v>
      </c>
      <c r="G1213">
        <v>2.8013333333333299</v>
      </c>
      <c r="H1213">
        <v>3.22666666666667E-2</v>
      </c>
      <c r="I1213">
        <v>2.5153332966666699</v>
      </c>
      <c r="J1213">
        <v>0</v>
      </c>
      <c r="K1213">
        <v>4.5120879825156699</v>
      </c>
      <c r="L1213">
        <v>18.903192983848399</v>
      </c>
      <c r="M1213">
        <v>0</v>
      </c>
      <c r="N1213">
        <v>0.66497998000000003</v>
      </c>
      <c r="O1213">
        <v>0.455744362046893</v>
      </c>
      <c r="P1213" s="5">
        <v>3.6171532797198602E-5</v>
      </c>
      <c r="Q1213">
        <v>0.27371819359477301</v>
      </c>
      <c r="R1213">
        <v>3.8284430753475902E-4</v>
      </c>
      <c r="S1213">
        <v>5.0947254631041796E-3</v>
      </c>
      <c r="T1213">
        <v>0</v>
      </c>
      <c r="U1213">
        <v>0</v>
      </c>
      <c r="V1213">
        <f t="shared" si="18"/>
        <v>5.3166666300000003</v>
      </c>
    </row>
    <row r="1214" spans="1:22" x14ac:dyDescent="0.25">
      <c r="A1214" t="s">
        <v>106</v>
      </c>
      <c r="B1214" t="s">
        <v>107</v>
      </c>
      <c r="C1214">
        <v>2028</v>
      </c>
      <c r="D1214">
        <v>0.28930600000000001</v>
      </c>
      <c r="E1214">
        <v>5.0495786999999996</v>
      </c>
      <c r="F1214" s="3">
        <v>5.8979079215999999</v>
      </c>
      <c r="G1214">
        <v>2.80499996333333</v>
      </c>
      <c r="H1214">
        <v>3.22666666666667E-2</v>
      </c>
      <c r="I1214">
        <v>2.5446667033333301</v>
      </c>
      <c r="J1214">
        <v>0</v>
      </c>
      <c r="K1214">
        <v>4.4238513903609098</v>
      </c>
      <c r="L1214">
        <v>19.3302459942634</v>
      </c>
      <c r="M1214">
        <v>0</v>
      </c>
      <c r="N1214">
        <v>0.67944000000000004</v>
      </c>
      <c r="O1214">
        <v>0.477924586913761</v>
      </c>
      <c r="P1214" s="5">
        <v>3.6369216816288803E-5</v>
      </c>
      <c r="Q1214">
        <v>0.27488654435078702</v>
      </c>
      <c r="R1214">
        <v>4.2794329611765001E-4</v>
      </c>
      <c r="S1214">
        <v>5.6813404257894202E-3</v>
      </c>
      <c r="T1214">
        <v>0</v>
      </c>
      <c r="U1214">
        <v>0</v>
      </c>
      <c r="V1214">
        <f t="shared" si="18"/>
        <v>5.3496666666666606</v>
      </c>
    </row>
    <row r="1215" spans="1:22" x14ac:dyDescent="0.25">
      <c r="A1215" t="s">
        <v>106</v>
      </c>
      <c r="B1215" t="s">
        <v>107</v>
      </c>
      <c r="C1215">
        <v>2029</v>
      </c>
      <c r="D1215">
        <v>0.28939500000000001</v>
      </c>
      <c r="E1215">
        <v>5.1424909000000003</v>
      </c>
      <c r="F1215" s="3">
        <v>6.0064293712000003</v>
      </c>
      <c r="G1215">
        <v>2.8086665566666702</v>
      </c>
      <c r="H1215">
        <v>3.22666666666667E-2</v>
      </c>
      <c r="I1215">
        <v>2.57033326</v>
      </c>
      <c r="J1215">
        <v>0</v>
      </c>
      <c r="K1215">
        <v>4.3293353246000299</v>
      </c>
      <c r="L1215">
        <v>19.761409326114499</v>
      </c>
      <c r="M1215">
        <v>0</v>
      </c>
      <c r="N1215">
        <v>0.69409997999999995</v>
      </c>
      <c r="O1215">
        <v>0.50120433866499503</v>
      </c>
      <c r="P1215" s="5">
        <v>3.6588534694340402E-5</v>
      </c>
      <c r="Q1215">
        <v>0.27596123000728401</v>
      </c>
      <c r="R1215">
        <v>4.7827158106623202E-4</v>
      </c>
      <c r="S1215">
        <v>6.3309071294750498E-3</v>
      </c>
      <c r="T1215">
        <v>0</v>
      </c>
      <c r="U1215">
        <v>0</v>
      </c>
      <c r="V1215">
        <f t="shared" si="18"/>
        <v>5.3789998166666706</v>
      </c>
    </row>
    <row r="1216" spans="1:22" x14ac:dyDescent="0.25">
      <c r="A1216" t="s">
        <v>106</v>
      </c>
      <c r="B1216" t="s">
        <v>107</v>
      </c>
      <c r="C1216">
        <v>2030</v>
      </c>
      <c r="D1216">
        <v>0.28944700000000001</v>
      </c>
      <c r="E1216">
        <v>5.2371125000000003</v>
      </c>
      <c r="F1216" s="3">
        <v>6.1169473999999999</v>
      </c>
      <c r="G1216">
        <v>2.8086665566666702</v>
      </c>
      <c r="H1216">
        <v>3.22666666666667E-2</v>
      </c>
      <c r="I1216">
        <v>2.5960000000000001</v>
      </c>
      <c r="J1216">
        <v>0</v>
      </c>
      <c r="K1216">
        <v>4.2282163896974003</v>
      </c>
      <c r="L1216">
        <v>20.1959033657131</v>
      </c>
      <c r="M1216">
        <v>0</v>
      </c>
      <c r="N1216">
        <v>0.71959002999999999</v>
      </c>
      <c r="O1216">
        <v>0.52559896504845305</v>
      </c>
      <c r="P1216" s="5">
        <v>3.6832197735523799E-5</v>
      </c>
      <c r="Q1216">
        <v>0.27695226853684501</v>
      </c>
      <c r="R1216">
        <v>5.34286857228859E-4</v>
      </c>
      <c r="S1216">
        <v>7.0477250341949198E-3</v>
      </c>
      <c r="T1216">
        <v>0</v>
      </c>
      <c r="U1216">
        <v>0</v>
      </c>
      <c r="V1216">
        <f t="shared" si="18"/>
        <v>5.4046665566666707</v>
      </c>
    </row>
    <row r="1217" spans="1:22" x14ac:dyDescent="0.25">
      <c r="A1217" t="s">
        <v>108</v>
      </c>
      <c r="B1217" t="s">
        <v>109</v>
      </c>
      <c r="C1217">
        <v>1950</v>
      </c>
      <c r="D1217">
        <v>7.7450039999999998</v>
      </c>
      <c r="E1217">
        <v>6.5657629999999996</v>
      </c>
      <c r="F1217" s="3">
        <v>14.0966938175763</v>
      </c>
      <c r="G1217">
        <v>10.395</v>
      </c>
      <c r="H1217">
        <v>5.1296666666666697</v>
      </c>
      <c r="I1217">
        <v>21.1970003666667</v>
      </c>
      <c r="J1217">
        <v>0</v>
      </c>
      <c r="K1217">
        <v>31.592000366666699</v>
      </c>
      <c r="L1217" s="5">
        <v>1.6232349785800801E-5</v>
      </c>
      <c r="M1217">
        <v>0</v>
      </c>
      <c r="N1217">
        <v>0</v>
      </c>
      <c r="O1217" s="5">
        <v>3.3735680042318801E-6</v>
      </c>
      <c r="P1217" s="5">
        <v>1.93791459611964E-8</v>
      </c>
      <c r="Q1217">
        <v>1.3572825153769601E-3</v>
      </c>
      <c r="R1217">
        <v>0</v>
      </c>
      <c r="S1217">
        <v>0</v>
      </c>
      <c r="T1217">
        <v>0</v>
      </c>
      <c r="U1217">
        <v>0</v>
      </c>
      <c r="V1217">
        <f t="shared" si="18"/>
        <v>31.592000366666699</v>
      </c>
    </row>
    <row r="1218" spans="1:22" x14ac:dyDescent="0.25">
      <c r="A1218" t="s">
        <v>108</v>
      </c>
      <c r="B1218" t="s">
        <v>109</v>
      </c>
      <c r="C1218">
        <v>1951</v>
      </c>
      <c r="D1218">
        <v>7.6988130000000004</v>
      </c>
      <c r="E1218">
        <v>7.1948271000000004</v>
      </c>
      <c r="F1218" s="3">
        <v>15.4472945031827</v>
      </c>
      <c r="G1218">
        <v>11.348333333333301</v>
      </c>
      <c r="H1218">
        <v>23.400666666666702</v>
      </c>
      <c r="I1218">
        <v>21.383999266666699</v>
      </c>
      <c r="J1218">
        <v>0</v>
      </c>
      <c r="K1218">
        <v>32.732332599999999</v>
      </c>
      <c r="L1218" s="5">
        <v>5.5311153842199301E-5</v>
      </c>
      <c r="M1218">
        <v>0</v>
      </c>
      <c r="N1218">
        <v>0</v>
      </c>
      <c r="O1218" s="5">
        <v>8.8998871612203806E-6</v>
      </c>
      <c r="P1218" s="5">
        <v>3.5205027730095498E-8</v>
      </c>
      <c r="Q1218">
        <v>3.1879337363717999E-3</v>
      </c>
      <c r="R1218">
        <v>0</v>
      </c>
      <c r="S1218">
        <v>0</v>
      </c>
      <c r="T1218">
        <v>0</v>
      </c>
      <c r="U1218">
        <v>0</v>
      </c>
      <c r="V1218">
        <f t="shared" ref="V1218:V1281" si="19">G1218+I1218</f>
        <v>32.732332599999999</v>
      </c>
    </row>
    <row r="1219" spans="1:22" x14ac:dyDescent="0.25">
      <c r="A1219" t="s">
        <v>108</v>
      </c>
      <c r="B1219" t="s">
        <v>109</v>
      </c>
      <c r="C1219">
        <v>1952</v>
      </c>
      <c r="D1219">
        <v>7.6774290000000001</v>
      </c>
      <c r="E1219">
        <v>7.2275834000000003</v>
      </c>
      <c r="F1219" s="3">
        <v>15.5176222825583</v>
      </c>
      <c r="G1219">
        <v>12.404332966666701</v>
      </c>
      <c r="H1219">
        <v>27.001332600000001</v>
      </c>
      <c r="I1219">
        <v>21.578334066666699</v>
      </c>
      <c r="J1219">
        <v>0</v>
      </c>
      <c r="K1219">
        <v>33.9826670333333</v>
      </c>
      <c r="L1219" s="5">
        <v>9.8484733808034899E-5</v>
      </c>
      <c r="M1219">
        <v>0</v>
      </c>
      <c r="N1219">
        <v>0</v>
      </c>
      <c r="O1219" s="5">
        <v>9.5331015266429802E-6</v>
      </c>
      <c r="P1219" s="5">
        <v>3.8173129000301403E-8</v>
      </c>
      <c r="Q1219">
        <v>3.38434275838243E-3</v>
      </c>
      <c r="R1219">
        <v>0</v>
      </c>
      <c r="S1219">
        <v>0</v>
      </c>
      <c r="T1219">
        <v>0</v>
      </c>
      <c r="U1219">
        <v>0</v>
      </c>
      <c r="V1219">
        <f t="shared" si="19"/>
        <v>33.982667033333399</v>
      </c>
    </row>
    <row r="1220" spans="1:22" x14ac:dyDescent="0.25">
      <c r="A1220" t="s">
        <v>108</v>
      </c>
      <c r="B1220" t="s">
        <v>109</v>
      </c>
      <c r="C1220">
        <v>1953</v>
      </c>
      <c r="D1220">
        <v>7.6796879999999996</v>
      </c>
      <c r="E1220">
        <v>7.6960959000000004</v>
      </c>
      <c r="F1220" s="3">
        <v>16.523518666909599</v>
      </c>
      <c r="G1220">
        <v>13.460333333333301</v>
      </c>
      <c r="H1220">
        <v>30.499332599999999</v>
      </c>
      <c r="I1220">
        <v>21.8203340666667</v>
      </c>
      <c r="J1220">
        <v>0</v>
      </c>
      <c r="K1220">
        <v>35.280667399999999</v>
      </c>
      <c r="L1220">
        <v>1.7521813330899699E-4</v>
      </c>
      <c r="M1220">
        <v>0</v>
      </c>
      <c r="N1220">
        <v>0</v>
      </c>
      <c r="O1220" s="5">
        <v>1.73779062341738E-5</v>
      </c>
      <c r="P1220" s="5">
        <v>5.2414202038013403E-8</v>
      </c>
      <c r="Q1220">
        <v>5.7085378963398596E-3</v>
      </c>
      <c r="R1220">
        <v>0</v>
      </c>
      <c r="S1220">
        <v>0</v>
      </c>
      <c r="T1220">
        <v>0</v>
      </c>
      <c r="U1220">
        <v>0</v>
      </c>
      <c r="V1220">
        <f t="shared" si="19"/>
        <v>35.280667399999999</v>
      </c>
    </row>
    <row r="1221" spans="1:22" x14ac:dyDescent="0.25">
      <c r="A1221" t="s">
        <v>108</v>
      </c>
      <c r="B1221" t="s">
        <v>109</v>
      </c>
      <c r="C1221">
        <v>1954</v>
      </c>
      <c r="D1221">
        <v>7.7037760000000004</v>
      </c>
      <c r="E1221">
        <v>8.0270127999999996</v>
      </c>
      <c r="F1221" s="3">
        <v>17.233997284301299</v>
      </c>
      <c r="G1221">
        <v>14.8500007333333</v>
      </c>
      <c r="H1221">
        <v>33.8983329666667</v>
      </c>
      <c r="I1221">
        <v>22.1173337</v>
      </c>
      <c r="J1221">
        <v>0</v>
      </c>
      <c r="K1221">
        <v>36.967334433333299</v>
      </c>
      <c r="L1221">
        <v>2.8557176887141302E-4</v>
      </c>
      <c r="M1221">
        <v>0</v>
      </c>
      <c r="N1221">
        <v>0</v>
      </c>
      <c r="O1221" s="5">
        <v>2.5107519513251901E-5</v>
      </c>
      <c r="P1221" s="5">
        <v>6.6676654722064496E-8</v>
      </c>
      <c r="Q1221">
        <v>7.84876509625799E-3</v>
      </c>
      <c r="R1221">
        <v>0</v>
      </c>
      <c r="S1221">
        <v>0</v>
      </c>
      <c r="T1221">
        <v>0</v>
      </c>
      <c r="U1221">
        <v>0</v>
      </c>
      <c r="V1221">
        <f t="shared" si="19"/>
        <v>36.967334433333299</v>
      </c>
    </row>
    <row r="1222" spans="1:22" x14ac:dyDescent="0.25">
      <c r="A1222" t="s">
        <v>108</v>
      </c>
      <c r="B1222" t="s">
        <v>109</v>
      </c>
      <c r="C1222">
        <v>1955</v>
      </c>
      <c r="D1222">
        <v>7.7472149999999997</v>
      </c>
      <c r="E1222">
        <v>8.4168997000000001</v>
      </c>
      <c r="F1222" s="3">
        <v>18.07108449759</v>
      </c>
      <c r="G1222">
        <v>17.163667400000001</v>
      </c>
      <c r="H1222">
        <v>37.301000000000002</v>
      </c>
      <c r="I1222">
        <v>22.473000733333301</v>
      </c>
      <c r="J1222">
        <v>0</v>
      </c>
      <c r="K1222">
        <v>39.636668133333302</v>
      </c>
      <c r="L1222">
        <v>4.4831320572498798E-4</v>
      </c>
      <c r="M1222">
        <v>0</v>
      </c>
      <c r="N1222">
        <v>0</v>
      </c>
      <c r="O1222" s="5">
        <v>3.7053749533948002E-5</v>
      </c>
      <c r="P1222" s="5">
        <v>8.8506938656424805E-8</v>
      </c>
      <c r="Q1222">
        <v>1.09717486774945E-2</v>
      </c>
      <c r="R1222">
        <v>0</v>
      </c>
      <c r="S1222">
        <v>0</v>
      </c>
      <c r="T1222">
        <v>0</v>
      </c>
      <c r="U1222">
        <v>0</v>
      </c>
      <c r="V1222">
        <f t="shared" si="19"/>
        <v>39.636668133333302</v>
      </c>
    </row>
    <row r="1223" spans="1:22" x14ac:dyDescent="0.25">
      <c r="A1223" t="s">
        <v>108</v>
      </c>
      <c r="B1223" t="s">
        <v>109</v>
      </c>
      <c r="C1223">
        <v>1956</v>
      </c>
      <c r="D1223">
        <v>7.8068150000000003</v>
      </c>
      <c r="E1223">
        <v>9.1376895999999999</v>
      </c>
      <c r="F1223" s="3">
        <v>19.618620484969</v>
      </c>
      <c r="G1223">
        <v>19.554334066666701</v>
      </c>
      <c r="H1223">
        <v>40.901666666666699</v>
      </c>
      <c r="I1223">
        <v>22.876332600000001</v>
      </c>
      <c r="J1223">
        <v>0</v>
      </c>
      <c r="K1223">
        <v>42.430666666666703</v>
      </c>
      <c r="L1223">
        <v>7.6283233229025203E-4</v>
      </c>
      <c r="M1223">
        <v>0</v>
      </c>
      <c r="N1223">
        <v>0</v>
      </c>
      <c r="O1223" s="5">
        <v>7.2508066070254795E-5</v>
      </c>
      <c r="P1223" s="5">
        <v>1.3503944424851599E-7</v>
      </c>
      <c r="Q1223">
        <v>1.9437568408806699E-2</v>
      </c>
      <c r="R1223">
        <v>0</v>
      </c>
      <c r="S1223">
        <v>0</v>
      </c>
      <c r="T1223">
        <v>0</v>
      </c>
      <c r="U1223">
        <v>0</v>
      </c>
      <c r="V1223">
        <f t="shared" si="19"/>
        <v>42.430666666666703</v>
      </c>
    </row>
    <row r="1224" spans="1:22" x14ac:dyDescent="0.25">
      <c r="A1224" t="s">
        <v>108</v>
      </c>
      <c r="B1224" t="s">
        <v>109</v>
      </c>
      <c r="C1224">
        <v>1957</v>
      </c>
      <c r="D1224">
        <v>7.878768</v>
      </c>
      <c r="E1224">
        <v>10.012475</v>
      </c>
      <c r="F1224" s="3">
        <v>21.496784826247499</v>
      </c>
      <c r="G1224">
        <v>21.981666300000001</v>
      </c>
      <c r="H1224">
        <v>44.399666666666697</v>
      </c>
      <c r="I1224">
        <v>23.276</v>
      </c>
      <c r="J1224">
        <v>0</v>
      </c>
      <c r="K1224">
        <v>45.257666299999997</v>
      </c>
      <c r="L1224">
        <v>1.3894687583085E-3</v>
      </c>
      <c r="M1224">
        <v>0</v>
      </c>
      <c r="N1224">
        <v>0</v>
      </c>
      <c r="O1224">
        <v>1.47869030644433E-4</v>
      </c>
      <c r="P1224" s="5">
        <v>2.2438537361463999E-7</v>
      </c>
      <c r="Q1224">
        <v>3.5364023104270698E-2</v>
      </c>
      <c r="R1224">
        <v>0</v>
      </c>
      <c r="S1224">
        <v>0</v>
      </c>
      <c r="T1224">
        <v>0</v>
      </c>
      <c r="U1224">
        <v>0</v>
      </c>
      <c r="V1224">
        <f t="shared" si="19"/>
        <v>45.257666299999997</v>
      </c>
    </row>
    <row r="1225" spans="1:22" x14ac:dyDescent="0.25">
      <c r="A1225" t="s">
        <v>108</v>
      </c>
      <c r="B1225" t="s">
        <v>109</v>
      </c>
      <c r="C1225">
        <v>1958</v>
      </c>
      <c r="D1225">
        <v>7.9587269999999997</v>
      </c>
      <c r="E1225">
        <v>10.215597000000001</v>
      </c>
      <c r="F1225" s="3">
        <v>21.9328877805597</v>
      </c>
      <c r="G1225">
        <v>24.4199992666667</v>
      </c>
      <c r="H1225">
        <v>47.901333333333298</v>
      </c>
      <c r="I1225">
        <v>23.708667033333299</v>
      </c>
      <c r="J1225">
        <v>0</v>
      </c>
      <c r="K1225">
        <v>48.128666299999999</v>
      </c>
      <c r="L1225">
        <v>2.1087323133401402E-3</v>
      </c>
      <c r="M1225">
        <v>0</v>
      </c>
      <c r="N1225">
        <v>0</v>
      </c>
      <c r="O1225">
        <v>1.6235275072039101E-4</v>
      </c>
      <c r="P1225" s="5">
        <v>2.69617668246265E-7</v>
      </c>
      <c r="Q1225">
        <v>3.8281141056916199E-2</v>
      </c>
      <c r="R1225">
        <v>0</v>
      </c>
      <c r="S1225">
        <v>0</v>
      </c>
      <c r="T1225">
        <v>0</v>
      </c>
      <c r="U1225">
        <v>0</v>
      </c>
      <c r="V1225">
        <f t="shared" si="19"/>
        <v>48.128666299999999</v>
      </c>
    </row>
    <row r="1226" spans="1:22" x14ac:dyDescent="0.25">
      <c r="A1226" t="s">
        <v>108</v>
      </c>
      <c r="B1226" t="s">
        <v>109</v>
      </c>
      <c r="C1226">
        <v>1959</v>
      </c>
      <c r="D1226">
        <v>8.042109</v>
      </c>
      <c r="E1226">
        <v>10.982256</v>
      </c>
      <c r="F1226" s="3">
        <v>23.578904730225599</v>
      </c>
      <c r="G1226">
        <v>26.5686659333333</v>
      </c>
      <c r="H1226">
        <v>36.399000000000001</v>
      </c>
      <c r="I1226">
        <v>24.137667400000002</v>
      </c>
      <c r="J1226">
        <v>0</v>
      </c>
      <c r="K1226">
        <v>50.706333333333298</v>
      </c>
      <c r="L1226">
        <v>3.3025509900296199E-3</v>
      </c>
      <c r="M1226">
        <v>0</v>
      </c>
      <c r="N1226">
        <v>0</v>
      </c>
      <c r="O1226">
        <v>2.7241191856972502E-4</v>
      </c>
      <c r="P1226" s="5">
        <v>3.9792573722148801E-7</v>
      </c>
      <c r="Q1226">
        <v>5.8727654482927202E-2</v>
      </c>
      <c r="R1226">
        <v>0</v>
      </c>
      <c r="S1226">
        <v>0</v>
      </c>
      <c r="T1226">
        <v>0</v>
      </c>
      <c r="U1226">
        <v>0</v>
      </c>
      <c r="V1226">
        <f t="shared" si="19"/>
        <v>50.706333333333305</v>
      </c>
    </row>
    <row r="1227" spans="1:22" x14ac:dyDescent="0.25">
      <c r="A1227" t="s">
        <v>108</v>
      </c>
      <c r="B1227" t="s">
        <v>109</v>
      </c>
      <c r="C1227">
        <v>1960</v>
      </c>
      <c r="D1227">
        <v>8.1248810000000002</v>
      </c>
      <c r="E1227">
        <v>10.861046</v>
      </c>
      <c r="F1227" s="3">
        <v>23.318666848104598</v>
      </c>
      <c r="G1227">
        <v>28.871333700000001</v>
      </c>
      <c r="H1227">
        <v>36.798666666666698</v>
      </c>
      <c r="I1227">
        <v>24.5373329666667</v>
      </c>
      <c r="J1227">
        <v>0</v>
      </c>
      <c r="K1227">
        <v>53.408666666666697</v>
      </c>
      <c r="L1227">
        <v>4.3835496853883403E-3</v>
      </c>
      <c r="M1227">
        <v>0</v>
      </c>
      <c r="N1227">
        <v>0</v>
      </c>
      <c r="O1227">
        <v>2.3154457805200701E-4</v>
      </c>
      <c r="P1227" s="5">
        <v>3.96186720801116E-7</v>
      </c>
      <c r="Q1227">
        <v>5.1498306206672402E-2</v>
      </c>
      <c r="R1227">
        <v>0</v>
      </c>
      <c r="S1227">
        <v>0</v>
      </c>
      <c r="T1227">
        <v>0</v>
      </c>
      <c r="U1227">
        <v>0</v>
      </c>
      <c r="V1227">
        <f t="shared" si="19"/>
        <v>53.408666666666704</v>
      </c>
    </row>
    <row r="1228" spans="1:22" x14ac:dyDescent="0.25">
      <c r="A1228" t="s">
        <v>108</v>
      </c>
      <c r="B1228" t="s">
        <v>109</v>
      </c>
      <c r="C1228">
        <v>1961</v>
      </c>
      <c r="D1228">
        <v>8.2043440000000007</v>
      </c>
      <c r="E1228">
        <v>11.893083000000001</v>
      </c>
      <c r="F1228" s="3">
        <v>25.534450390308301</v>
      </c>
      <c r="G1228">
        <v>31.221667766666702</v>
      </c>
      <c r="H1228">
        <v>35.900334800000003</v>
      </c>
      <c r="I1228">
        <v>24.8160003666667</v>
      </c>
      <c r="J1228">
        <v>0</v>
      </c>
      <c r="K1228">
        <v>56.037668133333298</v>
      </c>
      <c r="L1228">
        <v>6.3861339236270702E-3</v>
      </c>
      <c r="M1228">
        <v>0</v>
      </c>
      <c r="N1228">
        <v>0</v>
      </c>
      <c r="O1228">
        <v>4.4593699948569502E-4</v>
      </c>
      <c r="P1228" s="5">
        <v>5.6989339186752998E-7</v>
      </c>
      <c r="Q1228">
        <v>8.7943649115606995E-2</v>
      </c>
      <c r="R1228">
        <v>0</v>
      </c>
      <c r="S1228">
        <v>0</v>
      </c>
      <c r="T1228">
        <v>0</v>
      </c>
      <c r="U1228">
        <v>0</v>
      </c>
      <c r="V1228">
        <f t="shared" si="19"/>
        <v>56.037668133333398</v>
      </c>
    </row>
    <row r="1229" spans="1:22" x14ac:dyDescent="0.25">
      <c r="A1229" t="s">
        <v>108</v>
      </c>
      <c r="B1229" t="s">
        <v>109</v>
      </c>
      <c r="C1229">
        <v>1962</v>
      </c>
      <c r="D1229">
        <v>8.2798925000000008</v>
      </c>
      <c r="E1229">
        <v>12.574559000000001</v>
      </c>
      <c r="F1229" s="3">
        <v>26.9975794304559</v>
      </c>
      <c r="G1229">
        <v>34.521666666666697</v>
      </c>
      <c r="H1229">
        <v>35.401665566666701</v>
      </c>
      <c r="I1229">
        <v>25.9636663</v>
      </c>
      <c r="J1229">
        <v>0</v>
      </c>
      <c r="K1229">
        <v>60.485332966666697</v>
      </c>
      <c r="L1229">
        <v>9.2552100280027493E-3</v>
      </c>
      <c r="M1229">
        <v>0</v>
      </c>
      <c r="N1229">
        <v>0</v>
      </c>
      <c r="O1229">
        <v>6.4380563916616705E-4</v>
      </c>
      <c r="P1229" s="5">
        <v>7.4521999348666095E-7</v>
      </c>
      <c r="Q1229">
        <v>0.118218291268364</v>
      </c>
      <c r="R1229">
        <v>0</v>
      </c>
      <c r="S1229">
        <v>0</v>
      </c>
      <c r="T1229">
        <v>0</v>
      </c>
      <c r="U1229">
        <v>0</v>
      </c>
      <c r="V1229">
        <f t="shared" si="19"/>
        <v>60.485332966666697</v>
      </c>
    </row>
    <row r="1230" spans="1:22" x14ac:dyDescent="0.25">
      <c r="A1230" t="s">
        <v>108</v>
      </c>
      <c r="B1230" t="s">
        <v>109</v>
      </c>
      <c r="C1230">
        <v>1963</v>
      </c>
      <c r="D1230">
        <v>8.353294</v>
      </c>
      <c r="E1230">
        <v>12.915305</v>
      </c>
      <c r="F1230" s="3">
        <v>27.729161126530499</v>
      </c>
      <c r="G1230">
        <v>37.950000000000003</v>
      </c>
      <c r="H1230">
        <v>34.899331866666699</v>
      </c>
      <c r="I1230">
        <v>26.843667033333301</v>
      </c>
      <c r="J1230">
        <v>0</v>
      </c>
      <c r="K1230">
        <v>64.793667033333307</v>
      </c>
      <c r="L1230">
        <v>1.2737731465318199E-2</v>
      </c>
      <c r="M1230">
        <v>0</v>
      </c>
      <c r="N1230">
        <v>0</v>
      </c>
      <c r="O1230">
        <v>7.4361542420133897E-4</v>
      </c>
      <c r="P1230" s="5">
        <v>8.7531852394347598E-7</v>
      </c>
      <c r="Q1230">
        <v>0.132785184617041</v>
      </c>
      <c r="R1230">
        <v>0</v>
      </c>
      <c r="S1230">
        <v>0</v>
      </c>
      <c r="T1230">
        <v>0</v>
      </c>
      <c r="U1230">
        <v>0</v>
      </c>
      <c r="V1230">
        <f t="shared" si="19"/>
        <v>64.793667033333307</v>
      </c>
    </row>
    <row r="1231" spans="1:22" x14ac:dyDescent="0.25">
      <c r="A1231" t="s">
        <v>108</v>
      </c>
      <c r="B1231" t="s">
        <v>109</v>
      </c>
      <c r="C1231">
        <v>1964</v>
      </c>
      <c r="D1231">
        <v>8.4278390000000005</v>
      </c>
      <c r="E1231">
        <v>12.620429</v>
      </c>
      <c r="F1231" s="3">
        <v>27.096062325042901</v>
      </c>
      <c r="G1231">
        <v>41.081333333333298</v>
      </c>
      <c r="H1231">
        <v>34.499668133333302</v>
      </c>
      <c r="I1231">
        <v>26.6823333333333</v>
      </c>
      <c r="J1231">
        <v>0</v>
      </c>
      <c r="K1231">
        <v>67.763666666666694</v>
      </c>
      <c r="L1231">
        <v>1.57600038637064E-2</v>
      </c>
      <c r="M1231">
        <v>0</v>
      </c>
      <c r="N1231">
        <v>0</v>
      </c>
      <c r="O1231">
        <v>5.8867441787013397E-4</v>
      </c>
      <c r="P1231" s="5">
        <v>8.5220620091350196E-7</v>
      </c>
      <c r="Q1231">
        <v>0.11047224956976701</v>
      </c>
      <c r="R1231">
        <v>0</v>
      </c>
      <c r="S1231">
        <v>0</v>
      </c>
      <c r="T1231">
        <v>0</v>
      </c>
      <c r="U1231">
        <v>0</v>
      </c>
      <c r="V1231">
        <f t="shared" si="19"/>
        <v>67.763666666666595</v>
      </c>
    </row>
    <row r="1232" spans="1:22" x14ac:dyDescent="0.25">
      <c r="A1232" t="s">
        <v>108</v>
      </c>
      <c r="B1232" t="s">
        <v>109</v>
      </c>
      <c r="C1232">
        <v>1965</v>
      </c>
      <c r="D1232">
        <v>8.5057240000000007</v>
      </c>
      <c r="E1232">
        <v>14.252046</v>
      </c>
      <c r="F1232" s="3">
        <v>30.599144187204601</v>
      </c>
      <c r="G1232">
        <v>44.190666666666701</v>
      </c>
      <c r="H1232">
        <v>33.8983329666667</v>
      </c>
      <c r="I1232">
        <v>27.408332966666698</v>
      </c>
      <c r="J1232">
        <v>0</v>
      </c>
      <c r="K1232">
        <v>71.598999633333307</v>
      </c>
      <c r="L1232">
        <v>2.2259470319205998E-2</v>
      </c>
      <c r="M1232">
        <v>0</v>
      </c>
      <c r="N1232">
        <v>0</v>
      </c>
      <c r="O1232">
        <v>1.3669669818029799E-3</v>
      </c>
      <c r="P1232" s="5">
        <v>1.2599971007165899E-6</v>
      </c>
      <c r="Q1232">
        <v>0.214632821640731</v>
      </c>
      <c r="R1232">
        <v>0</v>
      </c>
      <c r="S1232">
        <v>0</v>
      </c>
      <c r="T1232">
        <v>0</v>
      </c>
      <c r="U1232">
        <v>0</v>
      </c>
      <c r="V1232">
        <f t="shared" si="19"/>
        <v>71.598999633333392</v>
      </c>
    </row>
    <row r="1233" spans="1:22" x14ac:dyDescent="0.25">
      <c r="A1233" t="s">
        <v>108</v>
      </c>
      <c r="B1233" t="s">
        <v>109</v>
      </c>
      <c r="C1233">
        <v>1966</v>
      </c>
      <c r="D1233">
        <v>8.5871739999999992</v>
      </c>
      <c r="E1233">
        <v>15.061289</v>
      </c>
      <c r="F1233" s="3">
        <v>32.336588989128899</v>
      </c>
      <c r="G1233">
        <v>47.311</v>
      </c>
      <c r="H1233">
        <v>32.1016670333333</v>
      </c>
      <c r="I1233">
        <v>28.640332966666701</v>
      </c>
      <c r="J1233">
        <v>0</v>
      </c>
      <c r="K1233">
        <v>75.951332966666698</v>
      </c>
      <c r="L1233">
        <v>3.1328678334971501E-2</v>
      </c>
      <c r="M1233">
        <v>0</v>
      </c>
      <c r="N1233">
        <v>0</v>
      </c>
      <c r="O1233">
        <v>1.9077635668944401E-3</v>
      </c>
      <c r="P1233" s="5">
        <v>1.6109409744110601E-6</v>
      </c>
      <c r="Q1233">
        <v>0.27774637875463898</v>
      </c>
      <c r="R1233">
        <v>0</v>
      </c>
      <c r="S1233">
        <v>0</v>
      </c>
      <c r="T1233">
        <v>0</v>
      </c>
      <c r="U1233">
        <v>0</v>
      </c>
      <c r="V1233">
        <f t="shared" si="19"/>
        <v>75.951332966666698</v>
      </c>
    </row>
    <row r="1234" spans="1:22" x14ac:dyDescent="0.25">
      <c r="A1234" t="s">
        <v>108</v>
      </c>
      <c r="B1234" t="s">
        <v>109</v>
      </c>
      <c r="C1234">
        <v>1967</v>
      </c>
      <c r="D1234">
        <v>8.6705670000000001</v>
      </c>
      <c r="E1234">
        <v>15.791922</v>
      </c>
      <c r="F1234" s="3">
        <v>33.905258113192197</v>
      </c>
      <c r="G1234">
        <v>50.93</v>
      </c>
      <c r="H1234">
        <v>30.198667033333301</v>
      </c>
      <c r="I1234">
        <v>29.553334799999998</v>
      </c>
      <c r="J1234">
        <v>0</v>
      </c>
      <c r="K1234">
        <v>80.483334799999994</v>
      </c>
      <c r="L1234">
        <v>4.3353550355514497E-2</v>
      </c>
      <c r="M1234">
        <v>0</v>
      </c>
      <c r="N1234">
        <v>0</v>
      </c>
      <c r="O1234">
        <v>2.5002305238242201E-3</v>
      </c>
      <c r="P1234" s="5">
        <v>2.0036463133024801E-6</v>
      </c>
      <c r="Q1234">
        <v>0.34152866029159401</v>
      </c>
      <c r="R1234">
        <v>0</v>
      </c>
      <c r="S1234">
        <v>0</v>
      </c>
      <c r="T1234">
        <v>0</v>
      </c>
      <c r="U1234">
        <v>0</v>
      </c>
      <c r="V1234">
        <f t="shared" si="19"/>
        <v>80.483334799999994</v>
      </c>
    </row>
    <row r="1235" spans="1:22" x14ac:dyDescent="0.25">
      <c r="A1235" t="s">
        <v>108</v>
      </c>
      <c r="B1235" t="s">
        <v>109</v>
      </c>
      <c r="C1235">
        <v>1968</v>
      </c>
      <c r="D1235">
        <v>8.7542000000000009</v>
      </c>
      <c r="E1235">
        <v>16.489768999999999</v>
      </c>
      <c r="F1235" s="3">
        <v>35.403535691976899</v>
      </c>
      <c r="G1235">
        <v>53.801000000000002</v>
      </c>
      <c r="H1235">
        <v>28.2993329666667</v>
      </c>
      <c r="I1235">
        <v>29.942001466666699</v>
      </c>
      <c r="J1235">
        <v>0</v>
      </c>
      <c r="K1235">
        <v>83.743001466666698</v>
      </c>
      <c r="L1235">
        <v>5.8827438511934602E-2</v>
      </c>
      <c r="M1235">
        <v>0</v>
      </c>
      <c r="N1235">
        <v>0</v>
      </c>
      <c r="O1235">
        <v>3.1703562217603601E-3</v>
      </c>
      <c r="P1235" s="5">
        <v>2.4114760156001301E-6</v>
      </c>
      <c r="Q1235">
        <v>0.40868877763024603</v>
      </c>
      <c r="R1235">
        <v>0</v>
      </c>
      <c r="S1235">
        <v>0</v>
      </c>
      <c r="T1235">
        <v>0</v>
      </c>
      <c r="U1235">
        <v>0</v>
      </c>
      <c r="V1235">
        <f t="shared" si="19"/>
        <v>83.743001466666698</v>
      </c>
    </row>
    <row r="1236" spans="1:22" x14ac:dyDescent="0.25">
      <c r="A1236" t="s">
        <v>108</v>
      </c>
      <c r="B1236" t="s">
        <v>109</v>
      </c>
      <c r="C1236">
        <v>1969</v>
      </c>
      <c r="D1236">
        <v>8.8357430000000008</v>
      </c>
      <c r="E1236">
        <v>17.456295000000001</v>
      </c>
      <c r="F1236" s="3">
        <v>37.478667110629502</v>
      </c>
      <c r="G1236">
        <v>57.060666666666698</v>
      </c>
      <c r="H1236">
        <v>26.7006670333333</v>
      </c>
      <c r="I1236">
        <v>30.110666299999998</v>
      </c>
      <c r="J1236">
        <v>0</v>
      </c>
      <c r="K1236">
        <v>87.171332966666697</v>
      </c>
      <c r="L1236">
        <v>7.9868930760431597E-2</v>
      </c>
      <c r="M1236">
        <v>0</v>
      </c>
      <c r="N1236">
        <v>0</v>
      </c>
      <c r="O1236">
        <v>4.3861157290401298E-3</v>
      </c>
      <c r="P1236" s="5">
        <v>2.97349476458294E-6</v>
      </c>
      <c r="Q1236">
        <v>0.51990284378639695</v>
      </c>
      <c r="R1236">
        <v>0</v>
      </c>
      <c r="S1236">
        <v>0</v>
      </c>
      <c r="T1236">
        <v>0</v>
      </c>
      <c r="U1236">
        <v>0</v>
      </c>
      <c r="V1236">
        <f t="shared" si="19"/>
        <v>87.171332966666697</v>
      </c>
    </row>
    <row r="1237" spans="1:22" x14ac:dyDescent="0.25">
      <c r="A1237" t="s">
        <v>108</v>
      </c>
      <c r="B1237" t="s">
        <v>109</v>
      </c>
      <c r="C1237">
        <v>1970</v>
      </c>
      <c r="D1237">
        <v>8.9135489999999997</v>
      </c>
      <c r="E1237">
        <v>17.702014999999999</v>
      </c>
      <c r="F1237" s="3">
        <v>38.006227975201497</v>
      </c>
      <c r="G1237">
        <v>62.271000000000001</v>
      </c>
      <c r="H1237">
        <v>21.398666666666699</v>
      </c>
      <c r="I1237">
        <v>30.25</v>
      </c>
      <c r="J1237">
        <v>0</v>
      </c>
      <c r="K1237">
        <v>92.521000000000001</v>
      </c>
      <c r="L1237">
        <v>0.10240967900567199</v>
      </c>
      <c r="M1237">
        <v>0</v>
      </c>
      <c r="N1237">
        <v>0</v>
      </c>
      <c r="O1237">
        <v>4.57738398586887E-3</v>
      </c>
      <c r="P1237" s="5">
        <v>3.2618290102323998E-6</v>
      </c>
      <c r="Q1237">
        <v>0.53755332989313498</v>
      </c>
      <c r="R1237">
        <v>0</v>
      </c>
      <c r="S1237">
        <v>0</v>
      </c>
      <c r="T1237">
        <v>0</v>
      </c>
      <c r="U1237">
        <v>0</v>
      </c>
      <c r="V1237">
        <f t="shared" si="19"/>
        <v>92.521000000000001</v>
      </c>
    </row>
    <row r="1238" spans="1:22" x14ac:dyDescent="0.25">
      <c r="A1238" t="s">
        <v>108</v>
      </c>
      <c r="B1238" t="s">
        <v>109</v>
      </c>
      <c r="C1238">
        <v>1971</v>
      </c>
      <c r="D1238">
        <v>8.9870339999999995</v>
      </c>
      <c r="E1238">
        <v>19.061696999999999</v>
      </c>
      <c r="F1238" s="3">
        <v>40.9254653651697</v>
      </c>
      <c r="G1238">
        <v>66.520666666666699</v>
      </c>
      <c r="H1238">
        <v>19.099667033333301</v>
      </c>
      <c r="I1238">
        <v>31.262</v>
      </c>
      <c r="J1238">
        <v>0</v>
      </c>
      <c r="K1238">
        <v>97.782666666666699</v>
      </c>
      <c r="L1238">
        <v>0.136476518001516</v>
      </c>
      <c r="M1238">
        <v>0</v>
      </c>
      <c r="N1238">
        <v>0</v>
      </c>
      <c r="O1238">
        <v>7.0186418508941303E-3</v>
      </c>
      <c r="P1238" s="5">
        <v>4.1478028246419201E-6</v>
      </c>
      <c r="Q1238">
        <v>0.73132307873972802</v>
      </c>
      <c r="R1238">
        <v>0</v>
      </c>
      <c r="S1238" s="5">
        <v>1.0856056794258E-14</v>
      </c>
      <c r="T1238">
        <v>0</v>
      </c>
      <c r="U1238">
        <v>0</v>
      </c>
      <c r="V1238">
        <f t="shared" si="19"/>
        <v>97.782666666666699</v>
      </c>
    </row>
    <row r="1239" spans="1:22" x14ac:dyDescent="0.25">
      <c r="A1239" t="s">
        <v>108</v>
      </c>
      <c r="B1239" t="s">
        <v>109</v>
      </c>
      <c r="C1239">
        <v>1972</v>
      </c>
      <c r="D1239">
        <v>9.0567320000000002</v>
      </c>
      <c r="E1239">
        <v>19.569523</v>
      </c>
      <c r="F1239" s="3">
        <v>42.015767837952303</v>
      </c>
      <c r="G1239">
        <v>71.250663000000003</v>
      </c>
      <c r="H1239">
        <v>16.701665933333299</v>
      </c>
      <c r="I1239">
        <v>32.024667399999998</v>
      </c>
      <c r="J1239">
        <v>0</v>
      </c>
      <c r="K1239">
        <v>103.2753304</v>
      </c>
      <c r="L1239">
        <v>0.176138821359793</v>
      </c>
      <c r="M1239">
        <v>0</v>
      </c>
      <c r="N1239">
        <v>0</v>
      </c>
      <c r="O1239">
        <v>7.9377295001443193E-3</v>
      </c>
      <c r="P1239" s="5">
        <v>4.7071433015614597E-6</v>
      </c>
      <c r="Q1239">
        <v>0.79903155229049605</v>
      </c>
      <c r="R1239">
        <v>0</v>
      </c>
      <c r="S1239" s="5">
        <v>2.2931729937170101E-14</v>
      </c>
      <c r="T1239">
        <v>0</v>
      </c>
      <c r="U1239">
        <v>0</v>
      </c>
      <c r="V1239">
        <f t="shared" si="19"/>
        <v>103.2753304</v>
      </c>
    </row>
    <row r="1240" spans="1:22" x14ac:dyDescent="0.25">
      <c r="A1240" t="s">
        <v>108</v>
      </c>
      <c r="B1240" t="s">
        <v>109</v>
      </c>
      <c r="C1240">
        <v>1973</v>
      </c>
      <c r="D1240">
        <v>9.1234509999999993</v>
      </c>
      <c r="E1240">
        <v>19.680917999999998</v>
      </c>
      <c r="F1240" s="3">
        <v>42.254932914091803</v>
      </c>
      <c r="G1240">
        <v>75.668996333333297</v>
      </c>
      <c r="H1240">
        <v>14.398999999999999</v>
      </c>
      <c r="I1240">
        <v>32.790999266666702</v>
      </c>
      <c r="J1240">
        <v>0</v>
      </c>
      <c r="K1240">
        <v>108.4599956</v>
      </c>
      <c r="L1240">
        <v>0.217669601109379</v>
      </c>
      <c r="M1240">
        <v>0</v>
      </c>
      <c r="N1240">
        <v>0</v>
      </c>
      <c r="O1240">
        <v>7.9144154519951108E-3</v>
      </c>
      <c r="P1240" s="5">
        <v>4.9639160881891297E-6</v>
      </c>
      <c r="Q1240">
        <v>0.79916317759163402</v>
      </c>
      <c r="R1240">
        <v>0</v>
      </c>
      <c r="S1240" s="5">
        <v>2.4082956873172599E-14</v>
      </c>
      <c r="T1240">
        <v>0</v>
      </c>
      <c r="U1240">
        <v>0</v>
      </c>
      <c r="V1240">
        <f t="shared" si="19"/>
        <v>108.4599956</v>
      </c>
    </row>
    <row r="1241" spans="1:22" x14ac:dyDescent="0.25">
      <c r="A1241" t="s">
        <v>108</v>
      </c>
      <c r="B1241" t="s">
        <v>109</v>
      </c>
      <c r="C1241">
        <v>1974</v>
      </c>
      <c r="D1241">
        <v>9.1884630000000005</v>
      </c>
      <c r="E1241">
        <v>21.335477999999998</v>
      </c>
      <c r="F1241" s="3">
        <v>45.807273399547803</v>
      </c>
      <c r="G1241">
        <v>80.219333333333296</v>
      </c>
      <c r="H1241">
        <v>13.401666666666699</v>
      </c>
      <c r="I1241">
        <v>33.590334433333297</v>
      </c>
      <c r="J1241">
        <v>0</v>
      </c>
      <c r="K1241">
        <v>113.809667766667</v>
      </c>
      <c r="L1241">
        <v>0.28091031849245901</v>
      </c>
      <c r="M1241">
        <v>0</v>
      </c>
      <c r="N1241">
        <v>0</v>
      </c>
      <c r="O1241">
        <v>1.24402635918133E-2</v>
      </c>
      <c r="P1241" s="5">
        <v>6.3468664602010001E-6</v>
      </c>
      <c r="Q1241">
        <v>1.0919696062783699</v>
      </c>
      <c r="R1241" s="5">
        <v>2.4955189623738699E-16</v>
      </c>
      <c r="S1241" s="5">
        <v>4.9572596503435399E-15</v>
      </c>
      <c r="T1241">
        <v>0</v>
      </c>
      <c r="U1241">
        <v>0</v>
      </c>
      <c r="V1241">
        <f t="shared" si="19"/>
        <v>113.80966776666659</v>
      </c>
    </row>
    <row r="1242" spans="1:22" x14ac:dyDescent="0.25">
      <c r="A1242" t="s">
        <v>108</v>
      </c>
      <c r="B1242" t="s">
        <v>109</v>
      </c>
      <c r="C1242">
        <v>1975</v>
      </c>
      <c r="D1242">
        <v>9.2527799999999996</v>
      </c>
      <c r="E1242">
        <v>21.866142</v>
      </c>
      <c r="F1242" s="3">
        <v>46.9466090606142</v>
      </c>
      <c r="G1242">
        <v>85.041003666666697</v>
      </c>
      <c r="H1242">
        <v>12.499666299999999</v>
      </c>
      <c r="I1242">
        <v>34.242998900000003</v>
      </c>
      <c r="J1242">
        <v>0</v>
      </c>
      <c r="K1242">
        <v>119.284002566667</v>
      </c>
      <c r="L1242">
        <v>0.35321887653991402</v>
      </c>
      <c r="M1242">
        <v>0</v>
      </c>
      <c r="N1242">
        <v>0</v>
      </c>
      <c r="O1242">
        <v>1.3892573707556101E-2</v>
      </c>
      <c r="P1242" s="5">
        <v>7.2776686462900196E-6</v>
      </c>
      <c r="Q1242">
        <v>1.17835753013364</v>
      </c>
      <c r="R1242" s="5">
        <v>3.5813826513783599E-16</v>
      </c>
      <c r="S1242" s="5">
        <v>4.5954617743760698E-15</v>
      </c>
      <c r="T1242">
        <v>0</v>
      </c>
      <c r="U1242">
        <v>0</v>
      </c>
      <c r="V1242">
        <f t="shared" si="19"/>
        <v>119.2840025666667</v>
      </c>
    </row>
    <row r="1243" spans="1:22" x14ac:dyDescent="0.25">
      <c r="A1243" t="s">
        <v>108</v>
      </c>
      <c r="B1243" t="s">
        <v>109</v>
      </c>
      <c r="C1243">
        <v>1976</v>
      </c>
      <c r="D1243">
        <v>9.3163239999999998</v>
      </c>
      <c r="E1243">
        <v>22.410008999999999</v>
      </c>
      <c r="F1243" s="3">
        <v>48.114291564000901</v>
      </c>
      <c r="G1243">
        <v>88.121003666666695</v>
      </c>
      <c r="H1243">
        <v>12.000999999999999</v>
      </c>
      <c r="I1243">
        <v>34.404334800000001</v>
      </c>
      <c r="J1243">
        <v>0</v>
      </c>
      <c r="K1243">
        <v>122.52533846666699</v>
      </c>
      <c r="L1243">
        <v>0.43575922101511699</v>
      </c>
      <c r="M1243">
        <v>0</v>
      </c>
      <c r="N1243">
        <v>0</v>
      </c>
      <c r="O1243">
        <v>1.55069399311833E-2</v>
      </c>
      <c r="P1243" s="5">
        <v>8.1113013576048801E-6</v>
      </c>
      <c r="Q1243">
        <v>1.27023663617625</v>
      </c>
      <c r="R1243" s="5">
        <v>5.1412963686728297E-16</v>
      </c>
      <c r="S1243" s="5">
        <v>1.4665624040801601E-14</v>
      </c>
      <c r="T1243">
        <v>0</v>
      </c>
      <c r="U1243">
        <v>0</v>
      </c>
      <c r="V1243">
        <f t="shared" si="19"/>
        <v>122.5253384666667</v>
      </c>
    </row>
    <row r="1244" spans="1:22" x14ac:dyDescent="0.25">
      <c r="A1244" t="s">
        <v>108</v>
      </c>
      <c r="B1244" t="s">
        <v>109</v>
      </c>
      <c r="C1244">
        <v>1977</v>
      </c>
      <c r="D1244">
        <v>9.3789230000000003</v>
      </c>
      <c r="E1244">
        <v>22.967402</v>
      </c>
      <c r="F1244" s="3">
        <v>49.311014390740198</v>
      </c>
      <c r="G1244">
        <v>91.538333333333298</v>
      </c>
      <c r="H1244">
        <v>11.099</v>
      </c>
      <c r="I1244">
        <v>34.4886670333333</v>
      </c>
      <c r="J1244">
        <v>0</v>
      </c>
      <c r="K1244">
        <v>126.027000366667</v>
      </c>
      <c r="L1244">
        <v>0.52805873689076299</v>
      </c>
      <c r="M1244">
        <v>0</v>
      </c>
      <c r="N1244">
        <v>0</v>
      </c>
      <c r="O1244">
        <v>1.73015648195745E-2</v>
      </c>
      <c r="P1244" s="5">
        <v>8.9218772822357899E-6</v>
      </c>
      <c r="Q1244">
        <v>1.3678589072718099</v>
      </c>
      <c r="R1244" s="5">
        <v>7.3926075992106901E-16</v>
      </c>
      <c r="S1244" s="5">
        <v>1.48972643743944E-14</v>
      </c>
      <c r="T1244">
        <v>0</v>
      </c>
      <c r="U1244">
        <v>0</v>
      </c>
      <c r="V1244">
        <f t="shared" si="19"/>
        <v>126.0270003666666</v>
      </c>
    </row>
    <row r="1245" spans="1:22" x14ac:dyDescent="0.25">
      <c r="A1245" t="s">
        <v>108</v>
      </c>
      <c r="B1245" t="s">
        <v>109</v>
      </c>
      <c r="C1245">
        <v>1978</v>
      </c>
      <c r="D1245">
        <v>9.4414149999999992</v>
      </c>
      <c r="E1245">
        <v>23.538658000000002</v>
      </c>
      <c r="F1245" s="3">
        <v>50.537501079865798</v>
      </c>
      <c r="G1245">
        <v>96.7083333333333</v>
      </c>
      <c r="H1245">
        <v>10.2006670333333</v>
      </c>
      <c r="I1245">
        <v>35.005666300000001</v>
      </c>
      <c r="J1245">
        <v>0</v>
      </c>
      <c r="K1245">
        <v>131.713999633333</v>
      </c>
      <c r="L1245">
        <v>0.63132297254840697</v>
      </c>
      <c r="M1245">
        <v>0</v>
      </c>
      <c r="N1245">
        <v>0</v>
      </c>
      <c r="O1245">
        <v>1.9287148941930898E-2</v>
      </c>
      <c r="P1245" s="5">
        <v>9.7866472736216293E-6</v>
      </c>
      <c r="Q1245">
        <v>1.47105915296875</v>
      </c>
      <c r="R1245" s="5">
        <v>1.06151495525477E-15</v>
      </c>
      <c r="S1245" s="5">
        <v>2.4395561056602799E-14</v>
      </c>
      <c r="T1245">
        <v>0</v>
      </c>
      <c r="U1245">
        <v>0</v>
      </c>
      <c r="V1245">
        <f t="shared" si="19"/>
        <v>131.71399963333329</v>
      </c>
    </row>
    <row r="1246" spans="1:22" x14ac:dyDescent="0.25">
      <c r="A1246" t="s">
        <v>108</v>
      </c>
      <c r="B1246" t="s">
        <v>109</v>
      </c>
      <c r="C1246">
        <v>1979</v>
      </c>
      <c r="D1246">
        <v>9.5048639999999995</v>
      </c>
      <c r="E1246">
        <v>24.124123000000001</v>
      </c>
      <c r="F1246" s="3">
        <v>51.794494493412301</v>
      </c>
      <c r="G1246">
        <v>98.101663000000002</v>
      </c>
      <c r="H1246">
        <v>9.3610000000000007</v>
      </c>
      <c r="I1246">
        <v>35.119333699999999</v>
      </c>
      <c r="J1246">
        <v>0</v>
      </c>
      <c r="K1246">
        <v>133.2209967</v>
      </c>
      <c r="L1246">
        <v>0.74855046867328001</v>
      </c>
      <c r="M1246">
        <v>0</v>
      </c>
      <c r="N1246">
        <v>0</v>
      </c>
      <c r="O1246">
        <v>2.1470842456922701E-2</v>
      </c>
      <c r="P1246" s="5">
        <v>1.05521094772369E-5</v>
      </c>
      <c r="Q1246">
        <v>1.579514085487</v>
      </c>
      <c r="R1246" s="5">
        <v>1.52104666362174E-15</v>
      </c>
      <c r="S1246" s="5">
        <v>2.9440970203607998E-14</v>
      </c>
      <c r="T1246">
        <v>0</v>
      </c>
      <c r="U1246">
        <v>0</v>
      </c>
      <c r="V1246">
        <f t="shared" si="19"/>
        <v>133.2209967</v>
      </c>
    </row>
    <row r="1247" spans="1:22" x14ac:dyDescent="0.25">
      <c r="A1247" t="s">
        <v>108</v>
      </c>
      <c r="B1247" t="s">
        <v>109</v>
      </c>
      <c r="C1247">
        <v>1980</v>
      </c>
      <c r="D1247">
        <v>9.5698469999999993</v>
      </c>
      <c r="E1247">
        <v>24.724150000000002</v>
      </c>
      <c r="F1247" s="3">
        <v>53.082752522414999</v>
      </c>
      <c r="G1247">
        <v>100.950666666667</v>
      </c>
      <c r="H1247">
        <v>8.7083333333333304</v>
      </c>
      <c r="I1247">
        <v>35.625331866666698</v>
      </c>
      <c r="J1247">
        <v>0</v>
      </c>
      <c r="K1247">
        <v>136.57599853333301</v>
      </c>
      <c r="L1247">
        <v>0.87713035706168396</v>
      </c>
      <c r="M1247">
        <v>0</v>
      </c>
      <c r="N1247">
        <v>0</v>
      </c>
      <c r="O1247">
        <v>2.3862818371318699E-2</v>
      </c>
      <c r="P1247" s="5">
        <v>1.15872873836172E-5</v>
      </c>
      <c r="Q1247">
        <v>1.6930419426960399</v>
      </c>
      <c r="R1247" s="5">
        <v>2.1700669690567302E-15</v>
      </c>
      <c r="S1247" s="5">
        <v>4.41544677507827E-14</v>
      </c>
      <c r="T1247">
        <v>0</v>
      </c>
      <c r="U1247">
        <v>0</v>
      </c>
      <c r="V1247">
        <f t="shared" si="19"/>
        <v>136.57599853333369</v>
      </c>
    </row>
    <row r="1248" spans="1:22" x14ac:dyDescent="0.25">
      <c r="A1248" t="s">
        <v>108</v>
      </c>
      <c r="B1248" t="s">
        <v>109</v>
      </c>
      <c r="C1248">
        <v>1981</v>
      </c>
      <c r="D1248">
        <v>9.6361519999999992</v>
      </c>
      <c r="E1248">
        <v>25.339102</v>
      </c>
      <c r="F1248" s="3">
        <v>54.4030545279102</v>
      </c>
      <c r="G1248">
        <v>102.259666666667</v>
      </c>
      <c r="H1248">
        <v>8.3893336999999999</v>
      </c>
      <c r="I1248">
        <v>35.625331866666698</v>
      </c>
      <c r="J1248">
        <v>0</v>
      </c>
      <c r="K1248">
        <v>137.884998533333</v>
      </c>
      <c r="L1248">
        <v>1.0198654939463401</v>
      </c>
      <c r="M1248">
        <v>0</v>
      </c>
      <c r="N1248">
        <v>0</v>
      </c>
      <c r="O1248">
        <v>2.6481814018159602E-2</v>
      </c>
      <c r="P1248" s="5">
        <v>1.26279210378699E-5</v>
      </c>
      <c r="Q1248">
        <v>1.8117762417263801</v>
      </c>
      <c r="R1248" s="5">
        <v>3.0851576562560001E-15</v>
      </c>
      <c r="S1248" s="5">
        <v>5.8299737480901199E-14</v>
      </c>
      <c r="T1248">
        <v>0</v>
      </c>
      <c r="U1248">
        <v>0</v>
      </c>
      <c r="V1248">
        <f t="shared" si="19"/>
        <v>137.88499853333371</v>
      </c>
    </row>
    <row r="1249" spans="1:22" x14ac:dyDescent="0.25">
      <c r="A1249" t="s">
        <v>108</v>
      </c>
      <c r="B1249" t="s">
        <v>109</v>
      </c>
      <c r="C1249">
        <v>1982</v>
      </c>
      <c r="D1249">
        <v>9.7030879999999993</v>
      </c>
      <c r="E1249">
        <v>25.969349000000001</v>
      </c>
      <c r="F1249" s="3">
        <v>55.756194899934897</v>
      </c>
      <c r="G1249">
        <v>104.041666666667</v>
      </c>
      <c r="H1249">
        <v>7.9603333333333302</v>
      </c>
      <c r="I1249">
        <v>36.072667766666697</v>
      </c>
      <c r="J1249">
        <v>0</v>
      </c>
      <c r="K1249">
        <v>140.114334433333</v>
      </c>
      <c r="L1249">
        <v>1.23129176560548</v>
      </c>
      <c r="M1249">
        <v>0</v>
      </c>
      <c r="N1249">
        <v>0</v>
      </c>
      <c r="O1249">
        <v>3.9820159516176901E-2</v>
      </c>
      <c r="P1249" s="5">
        <v>1.5545823516365798E-5</v>
      </c>
      <c r="Q1249">
        <v>2.0262602966520702</v>
      </c>
      <c r="R1249" s="5">
        <v>5.5875034602262402E-13</v>
      </c>
      <c r="S1249" s="5">
        <v>1.3793997745502801E-11</v>
      </c>
      <c r="T1249">
        <v>0</v>
      </c>
      <c r="U1249">
        <v>0</v>
      </c>
      <c r="V1249">
        <f t="shared" si="19"/>
        <v>140.11433443333368</v>
      </c>
    </row>
    <row r="1250" spans="1:22" x14ac:dyDescent="0.25">
      <c r="A1250" t="s">
        <v>108</v>
      </c>
      <c r="B1250" t="s">
        <v>109</v>
      </c>
      <c r="C1250">
        <v>1983</v>
      </c>
      <c r="D1250">
        <v>9.7701250000000002</v>
      </c>
      <c r="E1250">
        <v>26.615271</v>
      </c>
      <c r="F1250" s="3">
        <v>57.142989498527101</v>
      </c>
      <c r="G1250">
        <v>105.798</v>
      </c>
      <c r="H1250">
        <v>7.6486666666666698</v>
      </c>
      <c r="I1250">
        <v>36.996666666666698</v>
      </c>
      <c r="J1250">
        <v>0</v>
      </c>
      <c r="K1250">
        <v>142.79466666666701</v>
      </c>
      <c r="L1250">
        <v>1.46167705861847</v>
      </c>
      <c r="M1250">
        <v>0</v>
      </c>
      <c r="N1250">
        <v>0</v>
      </c>
      <c r="O1250">
        <v>4.3762595973879402E-2</v>
      </c>
      <c r="P1250" s="5">
        <v>1.7305474340375698E-5</v>
      </c>
      <c r="Q1250">
        <v>2.1502802890738102</v>
      </c>
      <c r="R1250" s="5">
        <v>7.5249490644711795E-13</v>
      </c>
      <c r="S1250" s="5">
        <v>1.8575014998550899E-11</v>
      </c>
      <c r="T1250">
        <v>0</v>
      </c>
      <c r="U1250">
        <v>0</v>
      </c>
      <c r="V1250">
        <f t="shared" si="19"/>
        <v>142.7946666666667</v>
      </c>
    </row>
    <row r="1251" spans="1:22" x14ac:dyDescent="0.25">
      <c r="A1251" t="s">
        <v>108</v>
      </c>
      <c r="B1251" t="s">
        <v>109</v>
      </c>
      <c r="C1251">
        <v>1984</v>
      </c>
      <c r="D1251">
        <v>9.8365819999999999</v>
      </c>
      <c r="E1251">
        <v>27.277259999999998</v>
      </c>
      <c r="F1251" s="3">
        <v>58.564279947726</v>
      </c>
      <c r="G1251">
        <v>106.069329666667</v>
      </c>
      <c r="H1251">
        <v>7.3920000000000003</v>
      </c>
      <c r="I1251">
        <v>37.213000000000001</v>
      </c>
      <c r="J1251">
        <v>0</v>
      </c>
      <c r="K1251">
        <v>143.28232966666701</v>
      </c>
      <c r="L1251">
        <v>1.7133397721285999</v>
      </c>
      <c r="M1251">
        <v>0</v>
      </c>
      <c r="N1251">
        <v>0</v>
      </c>
      <c r="O1251">
        <v>4.8073709116503903E-2</v>
      </c>
      <c r="P1251" s="5">
        <v>1.8759933452099001E-5</v>
      </c>
      <c r="Q1251">
        <v>2.2797203337713698</v>
      </c>
      <c r="R1251" s="5">
        <v>1.01358193411538E-12</v>
      </c>
      <c r="S1251" s="5">
        <v>2.4615536716991401E-11</v>
      </c>
      <c r="T1251">
        <v>0</v>
      </c>
      <c r="U1251">
        <v>0</v>
      </c>
      <c r="V1251">
        <f t="shared" si="19"/>
        <v>143.28232966666701</v>
      </c>
    </row>
    <row r="1252" spans="1:22" x14ac:dyDescent="0.25">
      <c r="A1252" t="s">
        <v>108</v>
      </c>
      <c r="B1252" t="s">
        <v>109</v>
      </c>
      <c r="C1252">
        <v>1985</v>
      </c>
      <c r="D1252">
        <v>9.9014930000000003</v>
      </c>
      <c r="E1252">
        <v>27.955712999999999</v>
      </c>
      <c r="F1252" s="3">
        <v>60.0209186065713</v>
      </c>
      <c r="G1252">
        <v>110.20166666666699</v>
      </c>
      <c r="H1252">
        <v>7.1719999999999997</v>
      </c>
      <c r="I1252">
        <v>37.642000000000003</v>
      </c>
      <c r="J1252">
        <v>0</v>
      </c>
      <c r="K1252">
        <v>147.84366666666699</v>
      </c>
      <c r="L1252">
        <v>1.98398144406458</v>
      </c>
      <c r="M1252">
        <v>0</v>
      </c>
      <c r="N1252">
        <v>0</v>
      </c>
      <c r="O1252">
        <v>5.2804703302103302E-2</v>
      </c>
      <c r="P1252" s="5">
        <v>2.0215410176432901E-5</v>
      </c>
      <c r="Q1252">
        <v>2.4150394850503498</v>
      </c>
      <c r="R1252" s="5">
        <v>1.3674292710848299E-12</v>
      </c>
      <c r="S1252" s="5">
        <v>3.3621167858319598E-11</v>
      </c>
      <c r="T1252">
        <v>0</v>
      </c>
      <c r="U1252">
        <v>0</v>
      </c>
      <c r="V1252">
        <f t="shared" si="19"/>
        <v>147.84366666666699</v>
      </c>
    </row>
    <row r="1253" spans="1:22" x14ac:dyDescent="0.25">
      <c r="A1253" t="s">
        <v>108</v>
      </c>
      <c r="B1253" t="s">
        <v>109</v>
      </c>
      <c r="C1253">
        <v>1986</v>
      </c>
      <c r="D1253">
        <v>9.9651779999999999</v>
      </c>
      <c r="E1253">
        <v>28.651040999999999</v>
      </c>
      <c r="F1253" s="3">
        <v>61.513787892104098</v>
      </c>
      <c r="G1253">
        <v>110.66</v>
      </c>
      <c r="H1253">
        <v>6.7796666666666701</v>
      </c>
      <c r="I1253">
        <v>37.821666666666701</v>
      </c>
      <c r="J1253">
        <v>0</v>
      </c>
      <c r="K1253">
        <v>148.481666666667</v>
      </c>
      <c r="L1253">
        <v>2.2832029612219</v>
      </c>
      <c r="M1253">
        <v>0</v>
      </c>
      <c r="N1253">
        <v>0</v>
      </c>
      <c r="O1253">
        <v>5.7986981447677E-2</v>
      </c>
      <c r="P1253" s="5">
        <v>2.1705920163281501E-5</v>
      </c>
      <c r="Q1253">
        <v>2.5561279629349301</v>
      </c>
      <c r="R1253" s="5">
        <v>1.8466508387213601E-12</v>
      </c>
      <c r="S1253" s="5">
        <v>4.4730331749352301E-11</v>
      </c>
      <c r="T1253">
        <v>0</v>
      </c>
      <c r="U1253">
        <v>0</v>
      </c>
      <c r="V1253">
        <f t="shared" si="19"/>
        <v>148.48166666666668</v>
      </c>
    </row>
    <row r="1254" spans="1:22" x14ac:dyDescent="0.25">
      <c r="A1254" t="s">
        <v>108</v>
      </c>
      <c r="B1254" t="s">
        <v>109</v>
      </c>
      <c r="C1254">
        <v>1987</v>
      </c>
      <c r="D1254">
        <v>10.02647</v>
      </c>
      <c r="E1254">
        <v>29.363662999999999</v>
      </c>
      <c r="F1254" s="3">
        <v>63.043787397366302</v>
      </c>
      <c r="G1254">
        <v>106.17933333333301</v>
      </c>
      <c r="H1254">
        <v>6.65133333333333</v>
      </c>
      <c r="I1254">
        <v>38.0893333333333</v>
      </c>
      <c r="J1254">
        <v>0</v>
      </c>
      <c r="K1254">
        <v>144.268666666667</v>
      </c>
      <c r="L1254">
        <v>2.5582430624422301</v>
      </c>
      <c r="M1254">
        <v>0</v>
      </c>
      <c r="N1254">
        <v>0</v>
      </c>
      <c r="O1254">
        <v>5.4391798159500897E-2</v>
      </c>
      <c r="P1254" s="5">
        <v>2.2129489395793501E-5</v>
      </c>
      <c r="Q1254">
        <v>2.6752012067926501</v>
      </c>
      <c r="R1254" s="5">
        <v>1.8217533983568799E-13</v>
      </c>
      <c r="S1254" s="5">
        <v>3.8077474794322304E-12</v>
      </c>
      <c r="T1254">
        <v>0</v>
      </c>
      <c r="U1254">
        <v>0</v>
      </c>
      <c r="V1254">
        <f t="shared" si="19"/>
        <v>144.26866666666632</v>
      </c>
    </row>
    <row r="1255" spans="1:22" x14ac:dyDescent="0.25">
      <c r="A1255" t="s">
        <v>108</v>
      </c>
      <c r="B1255" t="s">
        <v>109</v>
      </c>
      <c r="C1255">
        <v>1988</v>
      </c>
      <c r="D1255">
        <v>10.081208999999999</v>
      </c>
      <c r="E1255">
        <v>30.094009</v>
      </c>
      <c r="F1255" s="3">
        <v>64.611840332400902</v>
      </c>
      <c r="G1255">
        <v>107.81100000000001</v>
      </c>
      <c r="H1255">
        <v>6.5413333333333297</v>
      </c>
      <c r="I1255">
        <v>37.587000000000003</v>
      </c>
      <c r="J1255">
        <v>0</v>
      </c>
      <c r="K1255">
        <v>145.398</v>
      </c>
      <c r="L1255">
        <v>2.8463199889780402</v>
      </c>
      <c r="M1255">
        <v>0</v>
      </c>
      <c r="N1255">
        <v>0</v>
      </c>
      <c r="O1255">
        <v>6.00919785298333E-2</v>
      </c>
      <c r="P1255" s="5">
        <v>2.3232150414688301E-5</v>
      </c>
      <c r="Q1255">
        <v>2.8371863839199798</v>
      </c>
      <c r="R1255" s="5">
        <v>2.5658554872465302E-13</v>
      </c>
      <c r="S1255" s="5">
        <v>5.3018440620953203E-12</v>
      </c>
      <c r="T1255">
        <v>0</v>
      </c>
      <c r="U1255">
        <v>0</v>
      </c>
      <c r="V1255">
        <f t="shared" si="19"/>
        <v>145.39800000000002</v>
      </c>
    </row>
    <row r="1256" spans="1:22" x14ac:dyDescent="0.25">
      <c r="A1256" t="s">
        <v>108</v>
      </c>
      <c r="B1256" t="s">
        <v>109</v>
      </c>
      <c r="C1256">
        <v>1989</v>
      </c>
      <c r="D1256">
        <v>10.124000000000001</v>
      </c>
      <c r="E1256">
        <v>30.842524000000001</v>
      </c>
      <c r="F1256" s="3">
        <v>66.218902112252394</v>
      </c>
      <c r="G1256">
        <v>106.480003666667</v>
      </c>
      <c r="H1256">
        <v>6.4313329666666696</v>
      </c>
      <c r="I1256">
        <v>37.036999999999999</v>
      </c>
      <c r="J1256">
        <v>0</v>
      </c>
      <c r="K1256">
        <v>143.51700366666699</v>
      </c>
      <c r="L1256">
        <v>3.1447140340625501</v>
      </c>
      <c r="M1256">
        <v>0</v>
      </c>
      <c r="N1256">
        <v>0</v>
      </c>
      <c r="O1256">
        <v>6.3296781915680903E-2</v>
      </c>
      <c r="P1256" s="5">
        <v>2.3990397911490201E-5</v>
      </c>
      <c r="Q1256">
        <v>3.0046895116518999</v>
      </c>
      <c r="R1256" s="5">
        <v>1.43986494819184E-13</v>
      </c>
      <c r="S1256" s="5">
        <v>2.7813366658689302E-12</v>
      </c>
      <c r="T1256">
        <v>0</v>
      </c>
      <c r="U1256">
        <v>0</v>
      </c>
      <c r="V1256">
        <f t="shared" si="19"/>
        <v>143.51700366666699</v>
      </c>
    </row>
    <row r="1257" spans="1:22" x14ac:dyDescent="0.25">
      <c r="A1257" t="s">
        <v>108</v>
      </c>
      <c r="B1257" t="s">
        <v>109</v>
      </c>
      <c r="C1257">
        <v>1990</v>
      </c>
      <c r="D1257">
        <v>10.151135</v>
      </c>
      <c r="E1257">
        <v>31.609653000000002</v>
      </c>
      <c r="F1257" s="3">
        <v>67.865928151965306</v>
      </c>
      <c r="G1257">
        <v>104.04900366666701</v>
      </c>
      <c r="H1257">
        <v>-30.704665200000001</v>
      </c>
      <c r="I1257">
        <v>35.892998533333298</v>
      </c>
      <c r="J1257">
        <v>0</v>
      </c>
      <c r="K1257">
        <v>139.94200219999999</v>
      </c>
      <c r="L1257">
        <v>3.4457597939287998</v>
      </c>
      <c r="M1257">
        <v>0</v>
      </c>
      <c r="N1257">
        <v>0</v>
      </c>
      <c r="O1257">
        <v>6.6305397711584099E-2</v>
      </c>
      <c r="P1257" s="5">
        <v>2.4723758396694302E-5</v>
      </c>
      <c r="Q1257">
        <v>3.18995849472683</v>
      </c>
      <c r="R1257" s="5">
        <v>6.2954749175769704E-14</v>
      </c>
      <c r="S1257" s="5">
        <v>1.11251891281924E-12</v>
      </c>
      <c r="T1257">
        <v>0</v>
      </c>
      <c r="U1257">
        <v>0</v>
      </c>
      <c r="V1257">
        <f t="shared" si="19"/>
        <v>139.9420022000003</v>
      </c>
    </row>
    <row r="1258" spans="1:22" x14ac:dyDescent="0.25">
      <c r="A1258" t="s">
        <v>108</v>
      </c>
      <c r="B1258" t="s">
        <v>109</v>
      </c>
      <c r="C1258">
        <v>1991</v>
      </c>
      <c r="D1258">
        <v>10.160785000000001</v>
      </c>
      <c r="E1258">
        <v>31.230339000000001</v>
      </c>
      <c r="F1258" s="3">
        <v>67.051540956033904</v>
      </c>
      <c r="G1258">
        <v>97.056663</v>
      </c>
      <c r="H1258">
        <v>-32.556332233333301</v>
      </c>
      <c r="I1258">
        <v>34.561998533333302</v>
      </c>
      <c r="J1258">
        <v>0</v>
      </c>
      <c r="K1258">
        <v>131.61866153333301</v>
      </c>
      <c r="L1258">
        <v>4.3553158056704699</v>
      </c>
      <c r="M1258">
        <v>0</v>
      </c>
      <c r="N1258">
        <v>0</v>
      </c>
      <c r="O1258">
        <v>0.202982250786894</v>
      </c>
      <c r="P1258" s="5">
        <v>3.7487674135150198E-5</v>
      </c>
      <c r="Q1258">
        <v>3.0740549101847998</v>
      </c>
      <c r="R1258" s="5">
        <v>3.9949370750329299E-7</v>
      </c>
      <c r="S1258" s="5">
        <v>1.48614236102267E-5</v>
      </c>
      <c r="T1258">
        <v>0</v>
      </c>
      <c r="U1258">
        <v>0</v>
      </c>
      <c r="V1258">
        <f t="shared" si="19"/>
        <v>131.6186615333333</v>
      </c>
    </row>
    <row r="1259" spans="1:22" x14ac:dyDescent="0.25">
      <c r="A1259" t="s">
        <v>108</v>
      </c>
      <c r="B1259" t="s">
        <v>109</v>
      </c>
      <c r="C1259">
        <v>1992</v>
      </c>
      <c r="D1259">
        <v>10.154337999999999</v>
      </c>
      <c r="E1259">
        <v>28.232225</v>
      </c>
      <c r="F1259" s="3">
        <v>60.614589898222498</v>
      </c>
      <c r="G1259">
        <v>89.198999999999998</v>
      </c>
      <c r="H1259">
        <v>-31.841333333333299</v>
      </c>
      <c r="I1259">
        <v>31.713000733333299</v>
      </c>
      <c r="J1259">
        <v>0</v>
      </c>
      <c r="K1259">
        <v>120.912000733333</v>
      </c>
      <c r="L1259">
        <v>5.0131066947726497</v>
      </c>
      <c r="M1259">
        <v>0</v>
      </c>
      <c r="N1259">
        <v>-39.208238000000001</v>
      </c>
      <c r="O1259">
        <v>0.141096256167136</v>
      </c>
      <c r="P1259" s="5">
        <v>3.5629916492345002E-5</v>
      </c>
      <c r="Q1259">
        <v>2.5278907768721601</v>
      </c>
      <c r="R1259" s="5">
        <v>1.6172151194197401E-7</v>
      </c>
      <c r="S1259" s="5">
        <v>5.9376078912663E-6</v>
      </c>
      <c r="T1259">
        <v>0</v>
      </c>
      <c r="U1259">
        <v>0</v>
      </c>
      <c r="V1259">
        <f t="shared" si="19"/>
        <v>120.9120007333333</v>
      </c>
    </row>
    <row r="1260" spans="1:22" x14ac:dyDescent="0.25">
      <c r="A1260" t="s">
        <v>108</v>
      </c>
      <c r="B1260" t="s">
        <v>109</v>
      </c>
      <c r="C1260">
        <v>1993</v>
      </c>
      <c r="D1260">
        <v>10.135133</v>
      </c>
      <c r="E1260">
        <v>26.086576000000001</v>
      </c>
      <c r="F1260" s="3">
        <v>56.0078812806576</v>
      </c>
      <c r="G1260">
        <v>76.878996333333305</v>
      </c>
      <c r="H1260">
        <v>-25.685000366666699</v>
      </c>
      <c r="I1260">
        <v>30.745000733333299</v>
      </c>
      <c r="J1260">
        <v>0</v>
      </c>
      <c r="K1260">
        <v>107.623997066667</v>
      </c>
      <c r="L1260">
        <v>5.9120460950203899</v>
      </c>
      <c r="M1260">
        <v>0</v>
      </c>
      <c r="N1260">
        <v>-22.853051000000001</v>
      </c>
      <c r="O1260">
        <v>0.19394477671141799</v>
      </c>
      <c r="P1260" s="5">
        <v>4.19964020949234E-5</v>
      </c>
      <c r="Q1260">
        <v>2.1981722718479202</v>
      </c>
      <c r="R1260" s="5">
        <v>5.4310660775964603E-6</v>
      </c>
      <c r="S1260">
        <v>2.6393348422246101E-4</v>
      </c>
      <c r="T1260">
        <v>0</v>
      </c>
      <c r="U1260">
        <v>0</v>
      </c>
      <c r="V1260">
        <f t="shared" si="19"/>
        <v>107.6239970666666</v>
      </c>
    </row>
    <row r="1261" spans="1:22" x14ac:dyDescent="0.25">
      <c r="A1261" t="s">
        <v>108</v>
      </c>
      <c r="B1261" t="s">
        <v>109</v>
      </c>
      <c r="C1261">
        <v>1994</v>
      </c>
      <c r="D1261">
        <v>10.108280000000001</v>
      </c>
      <c r="E1261">
        <v>23.034447</v>
      </c>
      <c r="F1261" s="3">
        <v>49.454960012444701</v>
      </c>
      <c r="G1261">
        <v>62.788003666666697</v>
      </c>
      <c r="H1261">
        <v>-34.763666299999997</v>
      </c>
      <c r="I1261">
        <v>27.591667033333302</v>
      </c>
      <c r="J1261">
        <v>0</v>
      </c>
      <c r="K1261">
        <v>90.379670700000005</v>
      </c>
      <c r="L1261">
        <v>6.3621224445761397</v>
      </c>
      <c r="M1261">
        <v>0</v>
      </c>
      <c r="N1261">
        <v>-26.027909999999999</v>
      </c>
      <c r="O1261">
        <v>9.6328515037156698E-2</v>
      </c>
      <c r="P1261" s="5">
        <v>3.65714268103837E-5</v>
      </c>
      <c r="Q1261">
        <v>1.69025537800114</v>
      </c>
      <c r="R1261" s="5">
        <v>3.9278852550298702E-7</v>
      </c>
      <c r="S1261" s="5">
        <v>1.51559174239192E-5</v>
      </c>
      <c r="T1261">
        <v>0</v>
      </c>
      <c r="U1261">
        <v>0</v>
      </c>
      <c r="V1261">
        <f t="shared" si="19"/>
        <v>90.379670699999991</v>
      </c>
    </row>
    <row r="1262" spans="1:22" x14ac:dyDescent="0.25">
      <c r="A1262" t="s">
        <v>108</v>
      </c>
      <c r="B1262" t="s">
        <v>109</v>
      </c>
      <c r="C1262">
        <v>1995</v>
      </c>
      <c r="D1262">
        <v>10.077605999999999</v>
      </c>
      <c r="E1262">
        <v>20.638863000000001</v>
      </c>
      <c r="F1262" s="3">
        <v>44.311640924886298</v>
      </c>
      <c r="G1262">
        <v>57.728000000000002</v>
      </c>
      <c r="H1262">
        <v>-35.207334066666697</v>
      </c>
      <c r="I1262">
        <v>26.2386670333333</v>
      </c>
      <c r="J1262">
        <v>0</v>
      </c>
      <c r="K1262">
        <v>83.966667033333295</v>
      </c>
      <c r="L1262">
        <v>6.6455812277607498</v>
      </c>
      <c r="M1262">
        <v>0</v>
      </c>
      <c r="N1262">
        <v>-18.196580000000001</v>
      </c>
      <c r="O1262">
        <v>6.4729899400861102E-2</v>
      </c>
      <c r="P1262" s="5">
        <v>3.4612520281968197E-5</v>
      </c>
      <c r="Q1262">
        <v>1.3224793156839201</v>
      </c>
      <c r="R1262" s="5">
        <v>1.6346800597389901E-7</v>
      </c>
      <c r="S1262" s="5">
        <v>6.3558885508442002E-6</v>
      </c>
      <c r="T1262">
        <v>0</v>
      </c>
      <c r="U1262">
        <v>0</v>
      </c>
      <c r="V1262">
        <f t="shared" si="19"/>
        <v>83.966667033333295</v>
      </c>
    </row>
    <row r="1263" spans="1:22" x14ac:dyDescent="0.25">
      <c r="A1263" t="s">
        <v>108</v>
      </c>
      <c r="B1263" t="s">
        <v>109</v>
      </c>
      <c r="C1263">
        <v>1996</v>
      </c>
      <c r="D1263">
        <v>10.044854000000001</v>
      </c>
      <c r="E1263">
        <v>21.216753000000001</v>
      </c>
      <c r="F1263" s="3">
        <v>45.552370812675299</v>
      </c>
      <c r="G1263">
        <v>58.597000000000001</v>
      </c>
      <c r="H1263">
        <v>-34.774667399999998</v>
      </c>
      <c r="I1263">
        <v>26.2423337</v>
      </c>
      <c r="J1263">
        <v>0</v>
      </c>
      <c r="K1263">
        <v>84.839333699999997</v>
      </c>
      <c r="L1263">
        <v>6.8772170597323203</v>
      </c>
      <c r="M1263">
        <v>0</v>
      </c>
      <c r="N1263">
        <v>-12.007529999999999</v>
      </c>
      <c r="O1263">
        <v>5.8529895332623497E-2</v>
      </c>
      <c r="P1263" s="5">
        <v>3.3817753849934602E-5</v>
      </c>
      <c r="Q1263">
        <v>1.3702271979551399</v>
      </c>
      <c r="R1263" s="5">
        <v>5.0122661493435E-8</v>
      </c>
      <c r="S1263" s="5">
        <v>1.74592407498472E-6</v>
      </c>
      <c r="T1263">
        <v>0</v>
      </c>
      <c r="U1263">
        <v>0</v>
      </c>
      <c r="V1263">
        <f t="shared" si="19"/>
        <v>84.839333699999997</v>
      </c>
    </row>
    <row r="1264" spans="1:22" x14ac:dyDescent="0.25">
      <c r="A1264" t="s">
        <v>108</v>
      </c>
      <c r="B1264" t="s">
        <v>109</v>
      </c>
      <c r="C1264">
        <v>1997</v>
      </c>
      <c r="D1264">
        <v>10.009392999999999</v>
      </c>
      <c r="E1264">
        <v>23.635463999999999</v>
      </c>
      <c r="F1264" s="3">
        <v>50.7453435715464</v>
      </c>
      <c r="G1264">
        <v>59.158003666666701</v>
      </c>
      <c r="H1264">
        <v>-34.0449992666667</v>
      </c>
      <c r="I1264">
        <v>26.564999633333301</v>
      </c>
      <c r="J1264">
        <v>0</v>
      </c>
      <c r="K1264">
        <v>85.723003300000002</v>
      </c>
      <c r="L1264">
        <v>7.1906030345119802</v>
      </c>
      <c r="M1264">
        <v>0</v>
      </c>
      <c r="N1264">
        <v>-12.524570000000001</v>
      </c>
      <c r="O1264">
        <v>8.7306472151249398E-2</v>
      </c>
      <c r="P1264" s="5">
        <v>3.49851629804985E-5</v>
      </c>
      <c r="Q1264">
        <v>1.76960698870016</v>
      </c>
      <c r="R1264" s="5">
        <v>1.13473346868197E-7</v>
      </c>
      <c r="S1264" s="5">
        <v>3.6505901385669499E-6</v>
      </c>
      <c r="T1264">
        <v>0</v>
      </c>
      <c r="U1264">
        <v>0</v>
      </c>
      <c r="V1264">
        <f t="shared" si="19"/>
        <v>85.723003300000002</v>
      </c>
    </row>
    <row r="1265" spans="1:22" x14ac:dyDescent="0.25">
      <c r="A1265" t="s">
        <v>108</v>
      </c>
      <c r="B1265" t="s">
        <v>109</v>
      </c>
      <c r="C1265">
        <v>1998</v>
      </c>
      <c r="D1265">
        <v>9.9699860000000005</v>
      </c>
      <c r="E1265">
        <v>25.620840000000001</v>
      </c>
      <c r="F1265" s="3">
        <v>55.007946042084001</v>
      </c>
      <c r="G1265">
        <v>57.628999999999998</v>
      </c>
      <c r="H1265">
        <v>-32.820334066666703</v>
      </c>
      <c r="I1265">
        <v>29.344334433333302</v>
      </c>
      <c r="J1265">
        <v>0</v>
      </c>
      <c r="K1265">
        <v>86.973334433333306</v>
      </c>
      <c r="L1265">
        <v>7.57633383093623</v>
      </c>
      <c r="M1265">
        <v>0</v>
      </c>
      <c r="N1265">
        <v>7.3931098999999998</v>
      </c>
      <c r="O1265">
        <v>0.115286989930487</v>
      </c>
      <c r="P1265" s="5">
        <v>3.6259912469711199E-5</v>
      </c>
      <c r="Q1265">
        <v>2.1156869228607298</v>
      </c>
      <c r="R1265" s="5">
        <v>1.8490859662939701E-7</v>
      </c>
      <c r="S1265" s="5">
        <v>5.5971515467427299E-6</v>
      </c>
      <c r="T1265">
        <v>0</v>
      </c>
      <c r="U1265">
        <v>0</v>
      </c>
      <c r="V1265">
        <f t="shared" si="19"/>
        <v>86.973334433333292</v>
      </c>
    </row>
    <row r="1266" spans="1:22" x14ac:dyDescent="0.25">
      <c r="A1266" t="s">
        <v>108</v>
      </c>
      <c r="B1266" t="s">
        <v>109</v>
      </c>
      <c r="C1266">
        <v>1999</v>
      </c>
      <c r="D1266">
        <v>9.9244400000000006</v>
      </c>
      <c r="E1266">
        <v>26.491949000000002</v>
      </c>
      <c r="F1266" s="3">
        <v>56.8782171521949</v>
      </c>
      <c r="G1266">
        <v>55.113666666666703</v>
      </c>
      <c r="H1266">
        <v>-39.145333333333298</v>
      </c>
      <c r="I1266">
        <v>25.545666666666701</v>
      </c>
      <c r="J1266">
        <v>0</v>
      </c>
      <c r="K1266">
        <v>80.659333333333294</v>
      </c>
      <c r="L1266">
        <v>7.9489356864768403</v>
      </c>
      <c r="M1266">
        <v>0</v>
      </c>
      <c r="N1266">
        <v>1.0445199999999999</v>
      </c>
      <c r="O1266">
        <v>0.113493973970304</v>
      </c>
      <c r="P1266" s="5">
        <v>3.6070496850077897E-5</v>
      </c>
      <c r="Q1266">
        <v>2.2652742418569098</v>
      </c>
      <c r="R1266" s="5">
        <v>7.5461147541792998E-8</v>
      </c>
      <c r="S1266" s="5">
        <v>1.8985021675463901E-6</v>
      </c>
      <c r="T1266">
        <v>0</v>
      </c>
      <c r="U1266">
        <v>0</v>
      </c>
      <c r="V1266">
        <f t="shared" si="19"/>
        <v>80.659333333333407</v>
      </c>
    </row>
    <row r="1267" spans="1:22" x14ac:dyDescent="0.25">
      <c r="A1267" t="s">
        <v>108</v>
      </c>
      <c r="B1267" t="s">
        <v>109</v>
      </c>
      <c r="C1267">
        <v>2000</v>
      </c>
      <c r="D1267">
        <v>9.8716349999999995</v>
      </c>
      <c r="E1267">
        <v>28.028482</v>
      </c>
      <c r="F1267" s="3">
        <v>60.177153656848198</v>
      </c>
      <c r="G1267">
        <v>54.886333333333297</v>
      </c>
      <c r="H1267">
        <v>-40.817333333333302</v>
      </c>
      <c r="I1267">
        <v>25.446667033333298</v>
      </c>
      <c r="J1267">
        <v>0</v>
      </c>
      <c r="K1267">
        <v>80.333000366666695</v>
      </c>
      <c r="L1267">
        <v>8.3581380060178603</v>
      </c>
      <c r="M1267">
        <v>0</v>
      </c>
      <c r="N1267">
        <v>-1.95411</v>
      </c>
      <c r="O1267">
        <v>0.14219457778327399</v>
      </c>
      <c r="P1267" s="5">
        <v>3.7061186090318098E-5</v>
      </c>
      <c r="Q1267">
        <v>2.56301339230221</v>
      </c>
      <c r="R1267" s="5">
        <v>1.3386852694729901E-7</v>
      </c>
      <c r="S1267" s="5">
        <v>3.2271367080333398E-6</v>
      </c>
      <c r="T1267">
        <v>0</v>
      </c>
      <c r="U1267">
        <v>0</v>
      </c>
      <c r="V1267">
        <f t="shared" si="19"/>
        <v>80.333000366666596</v>
      </c>
    </row>
    <row r="1268" spans="1:22" x14ac:dyDescent="0.25">
      <c r="A1268" t="s">
        <v>108</v>
      </c>
      <c r="B1268" t="s">
        <v>109</v>
      </c>
      <c r="C1268">
        <v>2001</v>
      </c>
      <c r="D1268">
        <v>9.8113989999999998</v>
      </c>
      <c r="E1268">
        <v>29.352914999999999</v>
      </c>
      <c r="F1268" s="3">
        <v>63.0207114402915</v>
      </c>
      <c r="G1268">
        <v>54.911999999999999</v>
      </c>
      <c r="H1268">
        <v>-40.171999999999997</v>
      </c>
      <c r="I1268">
        <v>25.545666666666701</v>
      </c>
      <c r="J1268">
        <v>0</v>
      </c>
      <c r="K1268">
        <v>80.457666666666697</v>
      </c>
      <c r="L1268">
        <v>8.8547976183924693</v>
      </c>
      <c r="M1268">
        <v>0</v>
      </c>
      <c r="N1268">
        <v>-3.3128400999999998</v>
      </c>
      <c r="O1268">
        <v>0.18147470304139299</v>
      </c>
      <c r="P1268" s="5">
        <v>3.8989724083952399E-5</v>
      </c>
      <c r="Q1268">
        <v>2.8204865846505598</v>
      </c>
      <c r="R1268" s="5">
        <v>3.5796341060906899E-7</v>
      </c>
      <c r="S1268" s="5">
        <v>8.7000439044818598E-6</v>
      </c>
      <c r="T1268">
        <v>0</v>
      </c>
      <c r="U1268">
        <v>0</v>
      </c>
      <c r="V1268">
        <f t="shared" si="19"/>
        <v>80.457666666666697</v>
      </c>
    </row>
    <row r="1269" spans="1:22" x14ac:dyDescent="0.25">
      <c r="A1269" t="s">
        <v>108</v>
      </c>
      <c r="B1269" t="s">
        <v>109</v>
      </c>
      <c r="C1269">
        <v>2002</v>
      </c>
      <c r="D1269">
        <v>9.7459319999999998</v>
      </c>
      <c r="E1269">
        <v>30.833846999999999</v>
      </c>
      <c r="F1269" s="3">
        <v>66.200272592384707</v>
      </c>
      <c r="G1269">
        <v>54.747</v>
      </c>
      <c r="H1269">
        <v>-38.481666666666698</v>
      </c>
      <c r="I1269">
        <v>24.295332966666699</v>
      </c>
      <c r="J1269">
        <v>0</v>
      </c>
      <c r="K1269">
        <v>79.042332966666706</v>
      </c>
      <c r="L1269">
        <v>9.4227429851717197</v>
      </c>
      <c r="M1269">
        <v>0</v>
      </c>
      <c r="N1269">
        <v>-1.1717900000000001</v>
      </c>
      <c r="O1269">
        <v>0.21765409399928901</v>
      </c>
      <c r="P1269" s="5">
        <v>4.0853988629391998E-5</v>
      </c>
      <c r="Q1269">
        <v>3.1062767677533798</v>
      </c>
      <c r="R1269" s="5">
        <v>5.3642180207576303E-7</v>
      </c>
      <c r="S1269" s="5">
        <v>1.23189378346445E-5</v>
      </c>
      <c r="T1269">
        <v>0</v>
      </c>
      <c r="U1269">
        <v>0</v>
      </c>
      <c r="V1269">
        <f t="shared" si="19"/>
        <v>79.042332966666692</v>
      </c>
    </row>
    <row r="1270" spans="1:22" x14ac:dyDescent="0.25">
      <c r="A1270" t="s">
        <v>108</v>
      </c>
      <c r="B1270" t="s">
        <v>109</v>
      </c>
      <c r="C1270">
        <v>2003</v>
      </c>
      <c r="D1270">
        <v>9.6792350000000003</v>
      </c>
      <c r="E1270">
        <v>33.005535000000002</v>
      </c>
      <c r="F1270" s="3">
        <v>70.862886945553498</v>
      </c>
      <c r="G1270">
        <v>56.308999999999997</v>
      </c>
      <c r="H1270">
        <v>-35.537334799999996</v>
      </c>
      <c r="I1270">
        <v>24.903999266666698</v>
      </c>
      <c r="J1270">
        <v>0</v>
      </c>
      <c r="K1270">
        <v>81.212999266666699</v>
      </c>
      <c r="L1270">
        <v>10.082270257168499</v>
      </c>
      <c r="M1270">
        <v>0</v>
      </c>
      <c r="N1270">
        <v>-7.7559998000000005E-2</v>
      </c>
      <c r="O1270">
        <v>0.27539736799678299</v>
      </c>
      <c r="P1270" s="5">
        <v>4.3633162300465501E-5</v>
      </c>
      <c r="Q1270">
        <v>3.5156875886388801</v>
      </c>
      <c r="R1270" s="5">
        <v>8.7423314386132502E-7</v>
      </c>
      <c r="S1270" s="5">
        <v>1.9465536201712599E-5</v>
      </c>
      <c r="T1270">
        <v>0</v>
      </c>
      <c r="U1270">
        <v>0</v>
      </c>
      <c r="V1270">
        <f t="shared" si="19"/>
        <v>81.212999266666699</v>
      </c>
    </row>
    <row r="1271" spans="1:22" x14ac:dyDescent="0.25">
      <c r="A1271" t="s">
        <v>108</v>
      </c>
      <c r="B1271" t="s">
        <v>109</v>
      </c>
      <c r="C1271">
        <v>2004</v>
      </c>
      <c r="D1271">
        <v>9.6166280000000004</v>
      </c>
      <c r="E1271">
        <v>36.784584000000002</v>
      </c>
      <c r="F1271" s="3">
        <v>78.976505526458396</v>
      </c>
      <c r="G1271">
        <v>59.986670333333301</v>
      </c>
      <c r="H1271">
        <v>-37.884</v>
      </c>
      <c r="I1271">
        <v>25.574999633333299</v>
      </c>
      <c r="J1271">
        <v>0</v>
      </c>
      <c r="K1271">
        <v>85.561669966666699</v>
      </c>
      <c r="L1271">
        <v>10.9576089650482</v>
      </c>
      <c r="M1271">
        <v>0</v>
      </c>
      <c r="N1271">
        <v>0.76027001999999999</v>
      </c>
      <c r="O1271">
        <v>0.39647557065002798</v>
      </c>
      <c r="P1271" s="5">
        <v>4.8751185588701499E-5</v>
      </c>
      <c r="Q1271">
        <v>4.1883087088666704</v>
      </c>
      <c r="R1271" s="5">
        <v>2.0010151486484502E-6</v>
      </c>
      <c r="S1271" s="5">
        <v>4.3095202707627898E-5</v>
      </c>
      <c r="T1271">
        <v>0</v>
      </c>
      <c r="U1271">
        <v>0</v>
      </c>
      <c r="V1271">
        <f t="shared" si="19"/>
        <v>85.561669966666599</v>
      </c>
    </row>
    <row r="1272" spans="1:22" x14ac:dyDescent="0.25">
      <c r="A1272" t="s">
        <v>108</v>
      </c>
      <c r="B1272" t="s">
        <v>109</v>
      </c>
      <c r="C1272">
        <v>2005</v>
      </c>
      <c r="D1272">
        <v>9.5620829999999994</v>
      </c>
      <c r="E1272">
        <v>40.242336000000002</v>
      </c>
      <c r="F1272" s="3">
        <v>86.400299416233594</v>
      </c>
      <c r="G1272">
        <v>61.277333333333303</v>
      </c>
      <c r="H1272">
        <v>-39.849333333333298</v>
      </c>
      <c r="I1272">
        <v>26.480667033333301</v>
      </c>
      <c r="J1272">
        <v>0</v>
      </c>
      <c r="K1272">
        <v>87.758000366666707</v>
      </c>
      <c r="L1272">
        <v>12.0066164670036</v>
      </c>
      <c r="M1272">
        <v>0</v>
      </c>
      <c r="N1272">
        <v>-2.2303101000000001</v>
      </c>
      <c r="O1272">
        <v>0.49338111769738702</v>
      </c>
      <c r="P1272" s="5">
        <v>5.3221830325614401E-5</v>
      </c>
      <c r="Q1272">
        <v>4.8408259504391102</v>
      </c>
      <c r="R1272" s="5">
        <v>1.8482008382509799E-6</v>
      </c>
      <c r="S1272" s="5">
        <v>3.5647113625678703E-5</v>
      </c>
      <c r="T1272">
        <v>0</v>
      </c>
      <c r="U1272">
        <v>0</v>
      </c>
      <c r="V1272">
        <f t="shared" si="19"/>
        <v>87.758000366666607</v>
      </c>
    </row>
    <row r="1273" spans="1:22" x14ac:dyDescent="0.25">
      <c r="A1273" t="s">
        <v>108</v>
      </c>
      <c r="B1273" t="s">
        <v>109</v>
      </c>
      <c r="C1273">
        <v>2006</v>
      </c>
      <c r="D1273">
        <v>9.5168839999999992</v>
      </c>
      <c r="E1273">
        <v>44.266567000000002</v>
      </c>
      <c r="F1273" s="3">
        <v>95.040323775656702</v>
      </c>
      <c r="G1273">
        <v>64.089666666666702</v>
      </c>
      <c r="H1273">
        <v>-42.309666666666701</v>
      </c>
      <c r="I1273">
        <v>27.5660003666667</v>
      </c>
      <c r="J1273">
        <v>0</v>
      </c>
      <c r="K1273">
        <v>91.655667033333302</v>
      </c>
      <c r="L1273">
        <v>13.306722685589</v>
      </c>
      <c r="M1273">
        <v>0</v>
      </c>
      <c r="N1273">
        <v>-0.92977001999999997</v>
      </c>
      <c r="O1273">
        <v>0.65579478556561399</v>
      </c>
      <c r="P1273" s="5">
        <v>5.9941430028303203E-5</v>
      </c>
      <c r="Q1273">
        <v>5.5002086945369699</v>
      </c>
      <c r="R1273" s="5">
        <v>3.0475410246431701E-6</v>
      </c>
      <c r="S1273" s="5">
        <v>5.5835175952110402E-5</v>
      </c>
      <c r="T1273">
        <v>0</v>
      </c>
      <c r="U1273">
        <v>0</v>
      </c>
      <c r="V1273">
        <f t="shared" si="19"/>
        <v>91.655667033333401</v>
      </c>
    </row>
    <row r="1274" spans="1:22" x14ac:dyDescent="0.25">
      <c r="A1274" t="s">
        <v>108</v>
      </c>
      <c r="B1274" t="s">
        <v>109</v>
      </c>
      <c r="C1274">
        <v>2007</v>
      </c>
      <c r="D1274">
        <v>9.4805139999999994</v>
      </c>
      <c r="E1274">
        <v>48.073493999999997</v>
      </c>
      <c r="F1274" s="3">
        <v>103.213796425349</v>
      </c>
      <c r="G1274">
        <v>63.517666666666699</v>
      </c>
      <c r="H1274">
        <v>-44.506</v>
      </c>
      <c r="I1274">
        <v>27.763999999999999</v>
      </c>
      <c r="J1274">
        <v>0</v>
      </c>
      <c r="K1274">
        <v>91.281666666666695</v>
      </c>
      <c r="L1274">
        <v>14.9413204626638</v>
      </c>
      <c r="M1274">
        <v>0</v>
      </c>
      <c r="N1274">
        <v>-0.89863000000000004</v>
      </c>
      <c r="O1274">
        <v>0.85734825758281097</v>
      </c>
      <c r="P1274" s="5">
        <v>6.8175764823683895E-5</v>
      </c>
      <c r="Q1274">
        <v>6.0166282506030404</v>
      </c>
      <c r="R1274" s="5">
        <v>6.4366622872439504E-6</v>
      </c>
      <c r="S1274">
        <v>1.11351174601419E-4</v>
      </c>
      <c r="T1274">
        <v>0</v>
      </c>
      <c r="U1274">
        <v>0</v>
      </c>
      <c r="V1274">
        <f t="shared" si="19"/>
        <v>91.281666666666695</v>
      </c>
    </row>
    <row r="1275" spans="1:22" x14ac:dyDescent="0.25">
      <c r="A1275" t="s">
        <v>108</v>
      </c>
      <c r="B1275" t="s">
        <v>109</v>
      </c>
      <c r="C1275">
        <v>2008</v>
      </c>
      <c r="D1275">
        <v>9.4528549999999996</v>
      </c>
      <c r="E1275">
        <v>52.976990000000001</v>
      </c>
      <c r="F1275" s="3">
        <v>113.741602827699</v>
      </c>
      <c r="G1275">
        <v>65.596663000000007</v>
      </c>
      <c r="H1275">
        <v>-44.700333333333298</v>
      </c>
      <c r="I1275">
        <v>28.5486659333333</v>
      </c>
      <c r="J1275">
        <v>0</v>
      </c>
      <c r="K1275">
        <v>94.145328933333303</v>
      </c>
      <c r="L1275">
        <v>16.939715052356199</v>
      </c>
      <c r="M1275">
        <v>0</v>
      </c>
      <c r="N1275">
        <v>-0.84485999000000001</v>
      </c>
      <c r="O1275">
        <v>1.1598049647887201</v>
      </c>
      <c r="P1275" s="5">
        <v>8.1055314878010902E-5</v>
      </c>
      <c r="Q1275">
        <v>6.5863447753026696</v>
      </c>
      <c r="R1275" s="5">
        <v>1.4935379747068199E-5</v>
      </c>
      <c r="S1275">
        <v>2.5037961717366201E-4</v>
      </c>
      <c r="T1275">
        <v>0</v>
      </c>
      <c r="U1275">
        <v>0</v>
      </c>
      <c r="V1275">
        <f t="shared" si="19"/>
        <v>94.145328933333303</v>
      </c>
    </row>
    <row r="1276" spans="1:22" x14ac:dyDescent="0.25">
      <c r="A1276" t="s">
        <v>108</v>
      </c>
      <c r="B1276" t="s">
        <v>109</v>
      </c>
      <c r="C1276">
        <v>2009</v>
      </c>
      <c r="D1276">
        <v>9.4331589999999998</v>
      </c>
      <c r="E1276">
        <v>53.082943</v>
      </c>
      <c r="F1276" s="3">
        <v>113.969083929294</v>
      </c>
      <c r="G1276">
        <v>61.218662999999999</v>
      </c>
      <c r="H1276">
        <v>-47.8793333333333</v>
      </c>
      <c r="I1276">
        <v>28.8603326</v>
      </c>
      <c r="J1276">
        <v>0</v>
      </c>
      <c r="K1276">
        <v>90.078995599999999</v>
      </c>
      <c r="L1276">
        <v>19.017676552537498</v>
      </c>
      <c r="M1276">
        <v>0</v>
      </c>
      <c r="N1276">
        <v>-0.79203997999999998</v>
      </c>
      <c r="O1276">
        <v>1.1716387113420399</v>
      </c>
      <c r="P1276" s="5">
        <v>8.7834607589905905E-5</v>
      </c>
      <c r="Q1276">
        <v>6.5955773481776996</v>
      </c>
      <c r="R1276" s="5">
        <v>1.5417839247588401E-5</v>
      </c>
      <c r="S1276">
        <v>2.4716677665333198E-4</v>
      </c>
      <c r="T1276">
        <v>0</v>
      </c>
      <c r="U1276">
        <v>0</v>
      </c>
      <c r="V1276">
        <f t="shared" si="19"/>
        <v>90.078995599999999</v>
      </c>
    </row>
    <row r="1277" spans="1:22" x14ac:dyDescent="0.25">
      <c r="A1277" t="s">
        <v>108</v>
      </c>
      <c r="B1277" t="s">
        <v>109</v>
      </c>
      <c r="C1277">
        <v>2010</v>
      </c>
      <c r="D1277">
        <v>9.4205760000000005</v>
      </c>
      <c r="E1277">
        <v>57.222492000000003</v>
      </c>
      <c r="F1277" s="3">
        <v>122.856696046249</v>
      </c>
      <c r="G1277">
        <v>62.92</v>
      </c>
      <c r="H1277">
        <v>-50.288333333333298</v>
      </c>
      <c r="I1277">
        <v>29.080334066666701</v>
      </c>
      <c r="J1277">
        <v>0</v>
      </c>
      <c r="K1277">
        <v>92.000334066666696</v>
      </c>
      <c r="L1277">
        <v>21.326766460836499</v>
      </c>
      <c r="M1277">
        <v>0</v>
      </c>
      <c r="N1277">
        <v>-0.77046996999999995</v>
      </c>
      <c r="O1277">
        <v>1.4668444949325701</v>
      </c>
      <c r="P1277" s="5">
        <v>9.8040195886664694E-5</v>
      </c>
      <c r="Q1277">
        <v>6.9996142861386401</v>
      </c>
      <c r="R1277" s="5">
        <v>2.8776549088289499E-5</v>
      </c>
      <c r="S1277">
        <v>4.49198148116823E-4</v>
      </c>
      <c r="T1277">
        <v>0</v>
      </c>
      <c r="U1277">
        <v>0</v>
      </c>
      <c r="V1277">
        <f t="shared" si="19"/>
        <v>92.00033406666671</v>
      </c>
    </row>
    <row r="1278" spans="1:22" x14ac:dyDescent="0.25">
      <c r="A1278" t="s">
        <v>108</v>
      </c>
      <c r="B1278" t="s">
        <v>109</v>
      </c>
      <c r="C1278">
        <v>2011</v>
      </c>
      <c r="D1278">
        <v>9.4153160000000007</v>
      </c>
      <c r="E1278">
        <v>60.300319999999999</v>
      </c>
      <c r="F1278" s="3">
        <v>129.46479307003199</v>
      </c>
      <c r="G1278">
        <v>61.808999999999997</v>
      </c>
      <c r="H1278">
        <v>-49.17</v>
      </c>
      <c r="I1278">
        <v>29.901665566666701</v>
      </c>
      <c r="J1278">
        <v>0</v>
      </c>
      <c r="K1278">
        <v>91.710665566666606</v>
      </c>
      <c r="L1278">
        <v>23.934357184896101</v>
      </c>
      <c r="M1278">
        <v>0</v>
      </c>
      <c r="N1278">
        <v>-0.75838000000000005</v>
      </c>
      <c r="O1278">
        <v>1.70910852319174</v>
      </c>
      <c r="P1278">
        <v>1.0784635147323901E-4</v>
      </c>
      <c r="Q1278">
        <v>7.26203966875216</v>
      </c>
      <c r="R1278" s="5">
        <v>4.39322506495663E-5</v>
      </c>
      <c r="S1278">
        <v>6.6139092539769498E-4</v>
      </c>
      <c r="T1278">
        <v>0</v>
      </c>
      <c r="U1278">
        <v>0</v>
      </c>
      <c r="V1278">
        <f t="shared" si="19"/>
        <v>91.710665566666705</v>
      </c>
    </row>
    <row r="1279" spans="1:22" x14ac:dyDescent="0.25">
      <c r="A1279" t="s">
        <v>108</v>
      </c>
      <c r="B1279" t="s">
        <v>109</v>
      </c>
      <c r="C1279">
        <v>2012</v>
      </c>
      <c r="D1279">
        <v>9.4170449999999999</v>
      </c>
      <c r="E1279">
        <v>61.317669000000002</v>
      </c>
      <c r="F1279" s="3">
        <v>131.64904147476699</v>
      </c>
      <c r="G1279">
        <v>62.846662999999999</v>
      </c>
      <c r="H1279">
        <v>-47.028666666666702</v>
      </c>
      <c r="I1279">
        <v>29.952998900000001</v>
      </c>
      <c r="J1279">
        <v>0</v>
      </c>
      <c r="K1279">
        <v>92.799661576566606</v>
      </c>
      <c r="L1279">
        <v>26.615267785334499</v>
      </c>
      <c r="M1279">
        <v>0</v>
      </c>
      <c r="N1279">
        <v>-0.75029999000000003</v>
      </c>
      <c r="O1279">
        <v>1.7924544304694501</v>
      </c>
      <c r="P1279">
        <v>1.12985520311477E-4</v>
      </c>
      <c r="Q1279">
        <v>7.3431133808204203</v>
      </c>
      <c r="R1279" s="5">
        <v>5.0079574386559799E-5</v>
      </c>
      <c r="S1279">
        <v>7.54830418135425E-4</v>
      </c>
      <c r="T1279">
        <v>0</v>
      </c>
      <c r="U1279">
        <v>0</v>
      </c>
      <c r="V1279">
        <f t="shared" si="19"/>
        <v>92.799661900000004</v>
      </c>
    </row>
    <row r="1280" spans="1:22" x14ac:dyDescent="0.25">
      <c r="A1280" t="s">
        <v>108</v>
      </c>
      <c r="B1280" t="s">
        <v>109</v>
      </c>
      <c r="C1280">
        <v>2013</v>
      </c>
      <c r="D1280">
        <v>9.4235019999999992</v>
      </c>
      <c r="E1280">
        <v>61.932975999999996</v>
      </c>
      <c r="F1280" s="3">
        <v>132.97010566529801</v>
      </c>
      <c r="G1280">
        <v>63.440666666666701</v>
      </c>
      <c r="H1280">
        <v>-48.957333333333303</v>
      </c>
      <c r="I1280">
        <v>30.356334433333299</v>
      </c>
      <c r="J1280">
        <v>0</v>
      </c>
      <c r="K1280">
        <v>93.797002889160893</v>
      </c>
      <c r="L1280">
        <v>29.3752162813113</v>
      </c>
      <c r="M1280">
        <v>0</v>
      </c>
      <c r="N1280">
        <v>-0.75738000000000005</v>
      </c>
      <c r="O1280">
        <v>1.8419444754282299</v>
      </c>
      <c r="P1280">
        <v>1.16807715831116E-4</v>
      </c>
      <c r="Q1280">
        <v>7.39223846325506</v>
      </c>
      <c r="R1280" s="5">
        <v>5.39177500958928E-5</v>
      </c>
      <c r="S1280">
        <v>8.1606386560697901E-4</v>
      </c>
      <c r="T1280">
        <v>0</v>
      </c>
      <c r="U1280">
        <v>0</v>
      </c>
      <c r="V1280">
        <f t="shared" si="19"/>
        <v>93.797001100000003</v>
      </c>
    </row>
    <row r="1281" spans="1:22" x14ac:dyDescent="0.25">
      <c r="A1281" t="s">
        <v>108</v>
      </c>
      <c r="B1281" t="s">
        <v>109</v>
      </c>
      <c r="C1281">
        <v>2014</v>
      </c>
      <c r="D1281">
        <v>9.4317419999999998</v>
      </c>
      <c r="E1281">
        <v>63.002173999999997</v>
      </c>
      <c r="F1281" s="3">
        <v>135.265673878217</v>
      </c>
      <c r="G1281">
        <v>62.736670333333301</v>
      </c>
      <c r="H1281">
        <v>-47.131333333333302</v>
      </c>
      <c r="I1281">
        <v>29.828334066666699</v>
      </c>
      <c r="J1281">
        <v>0</v>
      </c>
      <c r="K1281">
        <v>92.565006888744705</v>
      </c>
      <c r="L1281">
        <v>32.249646163609597</v>
      </c>
      <c r="M1281">
        <v>0</v>
      </c>
      <c r="N1281">
        <v>-0.76001001000000001</v>
      </c>
      <c r="O1281">
        <v>1.9307155454567799</v>
      </c>
      <c r="P1281">
        <v>1.21130416297647E-4</v>
      </c>
      <c r="Q1281">
        <v>7.4744605095047403</v>
      </c>
      <c r="R1281" s="5">
        <v>6.1285183143707102E-5</v>
      </c>
      <c r="S1281">
        <v>9.0531190546778301E-4</v>
      </c>
      <c r="T1281">
        <v>0</v>
      </c>
      <c r="U1281">
        <v>0</v>
      </c>
      <c r="V1281">
        <f t="shared" si="19"/>
        <v>92.565004399999992</v>
      </c>
    </row>
    <row r="1282" spans="1:22" x14ac:dyDescent="0.25">
      <c r="A1282" t="s">
        <v>108</v>
      </c>
      <c r="B1282" t="s">
        <v>109</v>
      </c>
      <c r="C1282">
        <v>2015</v>
      </c>
      <c r="D1282">
        <v>9.4394240000000007</v>
      </c>
      <c r="E1282">
        <v>60.589461999999997</v>
      </c>
      <c r="F1282" s="3">
        <v>130.08558097294599</v>
      </c>
      <c r="G1282">
        <v>58.186333333333302</v>
      </c>
      <c r="H1282">
        <v>-45.448333333333302</v>
      </c>
      <c r="I1282">
        <v>29.340666299999999</v>
      </c>
      <c r="J1282">
        <v>0</v>
      </c>
      <c r="K1282">
        <v>87.526997211673105</v>
      </c>
      <c r="L1282">
        <v>34.884202845966101</v>
      </c>
      <c r="M1282">
        <v>0</v>
      </c>
      <c r="N1282">
        <v>-0.76075000000000004</v>
      </c>
      <c r="O1282">
        <v>1.7244785838383001</v>
      </c>
      <c r="P1282">
        <v>1.16870583603378E-4</v>
      </c>
      <c r="Q1282">
        <v>7.2914878526597304</v>
      </c>
      <c r="R1282" s="5">
        <v>4.4828615868315599E-5</v>
      </c>
      <c r="S1282">
        <v>6.4155076206191299E-4</v>
      </c>
      <c r="T1282">
        <v>0</v>
      </c>
      <c r="U1282">
        <v>0</v>
      </c>
      <c r="V1282">
        <f t="shared" ref="V1282:V1345" si="20">G1282+I1282</f>
        <v>87.526999633333304</v>
      </c>
    </row>
    <row r="1283" spans="1:22" x14ac:dyDescent="0.25">
      <c r="A1283" t="s">
        <v>108</v>
      </c>
      <c r="B1283" t="s">
        <v>109</v>
      </c>
      <c r="C1283">
        <v>2016</v>
      </c>
      <c r="D1283">
        <v>9.4456380000000006</v>
      </c>
      <c r="E1283">
        <v>59.058703999999999</v>
      </c>
      <c r="F1283" s="3">
        <v>126.79904339386999</v>
      </c>
      <c r="G1283">
        <v>55.491333333333301</v>
      </c>
      <c r="H1283">
        <v>-41.095999999999997</v>
      </c>
      <c r="I1283">
        <v>29.6413318666667</v>
      </c>
      <c r="J1283">
        <v>0</v>
      </c>
      <c r="K1283">
        <v>85.033990479747104</v>
      </c>
      <c r="L1283">
        <v>37.255216357731399</v>
      </c>
      <c r="M1283">
        <v>0</v>
      </c>
      <c r="N1283">
        <v>-0.75559997999999995</v>
      </c>
      <c r="O1283">
        <v>1.5998376458946</v>
      </c>
      <c r="P1283">
        <v>1.1478724466236101E-4</v>
      </c>
      <c r="Q1283">
        <v>7.1663053129639804</v>
      </c>
      <c r="R1283" s="5">
        <v>3.6402853754748201E-5</v>
      </c>
      <c r="S1283">
        <v>5.1486702738030301E-4</v>
      </c>
      <c r="T1283">
        <v>0</v>
      </c>
      <c r="U1283">
        <v>0</v>
      </c>
      <c r="V1283">
        <f t="shared" si="20"/>
        <v>85.132665200000005</v>
      </c>
    </row>
    <row r="1284" spans="1:22" x14ac:dyDescent="0.25">
      <c r="A1284" t="s">
        <v>108</v>
      </c>
      <c r="B1284" t="s">
        <v>109</v>
      </c>
      <c r="C1284">
        <v>2017</v>
      </c>
      <c r="D1284">
        <v>9.4502330000000008</v>
      </c>
      <c r="E1284">
        <v>60.554175999999998</v>
      </c>
      <c r="F1284" s="3">
        <v>130.00982192741799</v>
      </c>
      <c r="G1284">
        <v>55.667333333333303</v>
      </c>
      <c r="H1284">
        <v>-37.084666666666699</v>
      </c>
      <c r="I1284">
        <v>29.942001466666699</v>
      </c>
      <c r="J1284">
        <v>0</v>
      </c>
      <c r="K1284">
        <v>85.373203344850694</v>
      </c>
      <c r="L1284">
        <v>39.667613879534798</v>
      </c>
      <c r="M1284">
        <v>0</v>
      </c>
      <c r="N1284">
        <v>-0.75110999000000001</v>
      </c>
      <c r="O1284">
        <v>1.7179100180185001</v>
      </c>
      <c r="P1284">
        <v>1.18022412636311E-4</v>
      </c>
      <c r="Q1284">
        <v>7.29141104673573</v>
      </c>
      <c r="R1284" s="5">
        <v>4.4270045550954198E-5</v>
      </c>
      <c r="S1284">
        <v>6.1964280979741001E-4</v>
      </c>
      <c r="T1284">
        <v>0</v>
      </c>
      <c r="U1284">
        <v>0</v>
      </c>
      <c r="V1284">
        <f t="shared" si="20"/>
        <v>85.609334799999999</v>
      </c>
    </row>
    <row r="1285" spans="1:22" x14ac:dyDescent="0.25">
      <c r="A1285" t="s">
        <v>108</v>
      </c>
      <c r="B1285" t="s">
        <v>109</v>
      </c>
      <c r="C1285">
        <v>2018</v>
      </c>
      <c r="D1285">
        <v>9.4526149999999998</v>
      </c>
      <c r="E1285">
        <v>62.461146999999997</v>
      </c>
      <c r="F1285" s="3">
        <v>134.10408885511501</v>
      </c>
      <c r="G1285">
        <v>56.177</v>
      </c>
      <c r="H1285">
        <v>-39.372666666666703</v>
      </c>
      <c r="I1285">
        <v>30.246331866666701</v>
      </c>
      <c r="J1285">
        <v>0</v>
      </c>
      <c r="K1285">
        <v>86.027254350998007</v>
      </c>
      <c r="L1285">
        <v>42.232202304688201</v>
      </c>
      <c r="M1285">
        <v>0</v>
      </c>
      <c r="N1285">
        <v>-0.74716998000000001</v>
      </c>
      <c r="O1285">
        <v>1.87631631872779</v>
      </c>
      <c r="P1285">
        <v>1.22290666896523E-4</v>
      </c>
      <c r="Q1285">
        <v>7.4405400462762703</v>
      </c>
      <c r="R1285" s="5">
        <v>5.64284981596804E-5</v>
      </c>
      <c r="S1285">
        <v>7.8183959324636305E-4</v>
      </c>
      <c r="T1285">
        <v>0</v>
      </c>
      <c r="U1285">
        <v>0</v>
      </c>
      <c r="V1285">
        <f t="shared" si="20"/>
        <v>86.4233318666667</v>
      </c>
    </row>
    <row r="1286" spans="1:22" x14ac:dyDescent="0.25">
      <c r="A1286" t="s">
        <v>108</v>
      </c>
      <c r="B1286" t="s">
        <v>109</v>
      </c>
      <c r="C1286">
        <v>2019</v>
      </c>
      <c r="D1286">
        <v>9.4524089999999994</v>
      </c>
      <c r="E1286">
        <v>63.335605999999999</v>
      </c>
      <c r="F1286" s="3">
        <v>135.981552415561</v>
      </c>
      <c r="G1286">
        <v>55.733333333333299</v>
      </c>
      <c r="H1286">
        <v>-31.8229996333333</v>
      </c>
      <c r="I1286">
        <v>30.554334066666701</v>
      </c>
      <c r="J1286">
        <v>0</v>
      </c>
      <c r="K1286">
        <v>85.743687712102499</v>
      </c>
      <c r="L1286">
        <v>44.8835220832364</v>
      </c>
      <c r="M1286">
        <v>0</v>
      </c>
      <c r="N1286">
        <v>-0.74384002999999999</v>
      </c>
      <c r="O1286">
        <v>1.95197378018128</v>
      </c>
      <c r="P1286">
        <v>1.2511004544014901E-4</v>
      </c>
      <c r="Q1286">
        <v>7.5050892380845999</v>
      </c>
      <c r="R1286" s="5">
        <v>6.2918478876823296E-5</v>
      </c>
      <c r="S1286">
        <v>8.6284252899209097E-4</v>
      </c>
      <c r="T1286">
        <v>0</v>
      </c>
      <c r="U1286">
        <v>0</v>
      </c>
      <c r="V1286">
        <f t="shared" si="20"/>
        <v>86.287667400000004</v>
      </c>
    </row>
    <row r="1287" spans="1:22" x14ac:dyDescent="0.25">
      <c r="A1287" t="s">
        <v>108</v>
      </c>
      <c r="B1287" t="s">
        <v>109</v>
      </c>
      <c r="C1287">
        <v>2020</v>
      </c>
      <c r="D1287">
        <v>9.4493209999999994</v>
      </c>
      <c r="E1287">
        <v>62.765582999999999</v>
      </c>
      <c r="F1287" s="3">
        <v>134.75771297755799</v>
      </c>
      <c r="G1287">
        <v>54.039333333333303</v>
      </c>
      <c r="H1287">
        <v>-46.7426666666667</v>
      </c>
      <c r="I1287">
        <v>30.866000733333301</v>
      </c>
      <c r="J1287">
        <v>0</v>
      </c>
      <c r="K1287">
        <v>84.428943574877096</v>
      </c>
      <c r="L1287">
        <v>47.4841102203657</v>
      </c>
      <c r="M1287">
        <v>0</v>
      </c>
      <c r="N1287">
        <v>-0.74102002</v>
      </c>
      <c r="O1287">
        <v>1.90366702115575</v>
      </c>
      <c r="P1287">
        <v>1.2995134094842301E-4</v>
      </c>
      <c r="Q1287">
        <v>7.4623001996534999</v>
      </c>
      <c r="R1287" s="5">
        <v>5.8758481921128602E-5</v>
      </c>
      <c r="S1287">
        <v>7.9748867739399003E-4</v>
      </c>
      <c r="T1287">
        <v>0</v>
      </c>
      <c r="U1287">
        <v>0</v>
      </c>
      <c r="V1287">
        <f t="shared" si="20"/>
        <v>84.905334066666597</v>
      </c>
    </row>
    <row r="1288" spans="1:22" x14ac:dyDescent="0.25">
      <c r="A1288" t="s">
        <v>108</v>
      </c>
      <c r="B1288" t="s">
        <v>109</v>
      </c>
      <c r="C1288">
        <v>2021</v>
      </c>
      <c r="D1288">
        <v>9.4428669999999997</v>
      </c>
      <c r="E1288">
        <v>64.209190000000007</v>
      </c>
      <c r="F1288" s="3">
        <v>137.857137350919</v>
      </c>
      <c r="G1288">
        <v>53.907333333333298</v>
      </c>
      <c r="H1288">
        <v>-46.7426666666667</v>
      </c>
      <c r="I1288">
        <v>31.140999999999998</v>
      </c>
      <c r="J1288">
        <v>0</v>
      </c>
      <c r="K1288">
        <v>84.215250290811298</v>
      </c>
      <c r="L1288">
        <v>50.157093045865999</v>
      </c>
      <c r="M1288">
        <v>0</v>
      </c>
      <c r="N1288">
        <v>-0.74033002000000003</v>
      </c>
      <c r="O1288">
        <v>2.0328344148599902</v>
      </c>
      <c r="P1288">
        <v>1.3091171874143E-4</v>
      </c>
      <c r="Q1288">
        <v>7.56444120107719</v>
      </c>
      <c r="R1288" s="5">
        <v>7.0474973778155201E-5</v>
      </c>
      <c r="S1288">
        <v>9.4481846234788095E-4</v>
      </c>
      <c r="T1288">
        <v>0</v>
      </c>
      <c r="U1288">
        <v>0</v>
      </c>
      <c r="V1288">
        <f t="shared" si="20"/>
        <v>85.048333333333289</v>
      </c>
    </row>
    <row r="1289" spans="1:22" x14ac:dyDescent="0.25">
      <c r="A1289" t="s">
        <v>108</v>
      </c>
      <c r="B1289" t="s">
        <v>109</v>
      </c>
      <c r="C1289">
        <v>2022</v>
      </c>
      <c r="D1289">
        <v>9.4328040000000009</v>
      </c>
      <c r="E1289">
        <v>60.105578999999999</v>
      </c>
      <c r="F1289" s="3">
        <v>129.04668412355801</v>
      </c>
      <c r="G1289">
        <v>49.210333333333303</v>
      </c>
      <c r="H1289">
        <v>-46.7426666666667</v>
      </c>
      <c r="I1289">
        <v>31.419667400000002</v>
      </c>
      <c r="J1289">
        <v>0</v>
      </c>
      <c r="K1289">
        <v>79.618764925428195</v>
      </c>
      <c r="L1289">
        <v>52.521343898343801</v>
      </c>
      <c r="M1289">
        <v>0</v>
      </c>
      <c r="N1289">
        <v>-0.74036999999999997</v>
      </c>
      <c r="O1289">
        <v>1.6873982550512701</v>
      </c>
      <c r="P1289">
        <v>1.2335278968509999E-4</v>
      </c>
      <c r="Q1289">
        <v>7.2506138970457297</v>
      </c>
      <c r="R1289" s="5">
        <v>4.2271679221707201E-5</v>
      </c>
      <c r="S1289">
        <v>5.6026364318784302E-4</v>
      </c>
      <c r="T1289">
        <v>0</v>
      </c>
      <c r="U1289">
        <v>0</v>
      </c>
      <c r="V1289">
        <f t="shared" si="20"/>
        <v>80.630000733333304</v>
      </c>
    </row>
    <row r="1290" spans="1:22" x14ac:dyDescent="0.25">
      <c r="A1290" t="s">
        <v>108</v>
      </c>
      <c r="B1290" t="s">
        <v>109</v>
      </c>
      <c r="C1290">
        <v>2023</v>
      </c>
      <c r="D1290">
        <v>9.4194940000000003</v>
      </c>
      <c r="E1290">
        <v>60.328570999999997</v>
      </c>
      <c r="F1290" s="3">
        <v>129.525447969857</v>
      </c>
      <c r="G1290">
        <v>48.165333333333301</v>
      </c>
      <c r="H1290">
        <v>-46.7426666666667</v>
      </c>
      <c r="I1290">
        <v>31.698335166666698</v>
      </c>
      <c r="J1290">
        <v>0</v>
      </c>
      <c r="K1290">
        <v>78.583122018395301</v>
      </c>
      <c r="L1290">
        <v>54.778105054684801</v>
      </c>
      <c r="M1290">
        <v>0</v>
      </c>
      <c r="N1290">
        <v>-0.74038000000000004</v>
      </c>
      <c r="O1290">
        <v>1.7099885407401101</v>
      </c>
      <c r="P1290">
        <v>1.2394998264541899E-4</v>
      </c>
      <c r="Q1290">
        <v>7.2653827295321403</v>
      </c>
      <c r="R1290" s="5">
        <v>4.3960368505553498E-5</v>
      </c>
      <c r="S1290">
        <v>5.7605778530741604E-4</v>
      </c>
      <c r="T1290">
        <v>0</v>
      </c>
      <c r="U1290">
        <v>0</v>
      </c>
      <c r="V1290">
        <f t="shared" si="20"/>
        <v>79.863668500000003</v>
      </c>
    </row>
    <row r="1291" spans="1:22" x14ac:dyDescent="0.25">
      <c r="A1291" t="s">
        <v>108</v>
      </c>
      <c r="B1291" t="s">
        <v>109</v>
      </c>
      <c r="C1291">
        <v>2024</v>
      </c>
      <c r="D1291">
        <v>9.4035290000000007</v>
      </c>
      <c r="E1291">
        <v>61.631065</v>
      </c>
      <c r="F1291" s="3">
        <v>132.321902718107</v>
      </c>
      <c r="G1291">
        <v>47.981999999999999</v>
      </c>
      <c r="H1291">
        <v>-46.7426666666667</v>
      </c>
      <c r="I1291">
        <v>31.980667033333301</v>
      </c>
      <c r="J1291">
        <v>0</v>
      </c>
      <c r="K1291">
        <v>78.381394427585903</v>
      </c>
      <c r="L1291">
        <v>57.103301348467603</v>
      </c>
      <c r="M1291">
        <v>0</v>
      </c>
      <c r="N1291">
        <v>-0.74066997999999995</v>
      </c>
      <c r="O1291">
        <v>1.82360181472988</v>
      </c>
      <c r="P1291">
        <v>1.25340195646164E-4</v>
      </c>
      <c r="Q1291">
        <v>7.3635459910851502</v>
      </c>
      <c r="R1291" s="5">
        <v>5.2647045438919397E-5</v>
      </c>
      <c r="S1291">
        <v>6.8193236187179403E-4</v>
      </c>
      <c r="T1291">
        <v>0</v>
      </c>
      <c r="U1291">
        <v>0</v>
      </c>
      <c r="V1291">
        <f t="shared" si="20"/>
        <v>79.962667033333304</v>
      </c>
    </row>
    <row r="1292" spans="1:22" x14ac:dyDescent="0.25">
      <c r="A1292" t="s">
        <v>108</v>
      </c>
      <c r="B1292" t="s">
        <v>109</v>
      </c>
      <c r="C1292">
        <v>2025</v>
      </c>
      <c r="D1292">
        <v>9.3854410000000001</v>
      </c>
      <c r="E1292">
        <v>62.044609000000001</v>
      </c>
      <c r="F1292" s="3">
        <v>133.20978172746101</v>
      </c>
      <c r="G1292">
        <v>47.1056666666667</v>
      </c>
      <c r="H1292">
        <v>-46.7426666666667</v>
      </c>
      <c r="I1292">
        <v>32.266667400000003</v>
      </c>
      <c r="J1292">
        <v>0</v>
      </c>
      <c r="K1292">
        <v>77.371631026647407</v>
      </c>
      <c r="L1292">
        <v>59.459774090886697</v>
      </c>
      <c r="M1292">
        <v>0</v>
      </c>
      <c r="N1292">
        <v>-0.74078003000000003</v>
      </c>
      <c r="O1292">
        <v>1.86532060306255</v>
      </c>
      <c r="P1292">
        <v>1.26308876164696E-4</v>
      </c>
      <c r="Q1292">
        <v>7.3897169527831901</v>
      </c>
      <c r="R1292" s="5">
        <v>5.6221363724278197E-5</v>
      </c>
      <c r="S1292">
        <v>7.2033710166255699E-4</v>
      </c>
      <c r="T1292">
        <v>0</v>
      </c>
      <c r="U1292">
        <v>0</v>
      </c>
      <c r="V1292">
        <f t="shared" si="20"/>
        <v>79.372334066666696</v>
      </c>
    </row>
    <row r="1293" spans="1:22" x14ac:dyDescent="0.25">
      <c r="A1293" t="s">
        <v>108</v>
      </c>
      <c r="B1293" t="s">
        <v>109</v>
      </c>
      <c r="C1293">
        <v>2026</v>
      </c>
      <c r="D1293">
        <v>9.3653019999999998</v>
      </c>
      <c r="E1293">
        <v>62.400745000000001</v>
      </c>
      <c r="F1293" s="3">
        <v>133.974405755075</v>
      </c>
      <c r="G1293">
        <v>46.2</v>
      </c>
      <c r="H1293">
        <v>-46.7426666666667</v>
      </c>
      <c r="I1293">
        <v>32.552667766666701</v>
      </c>
      <c r="J1293">
        <v>0</v>
      </c>
      <c r="K1293">
        <v>76.329271144231299</v>
      </c>
      <c r="L1293">
        <v>61.819874667335299</v>
      </c>
      <c r="M1293">
        <v>0</v>
      </c>
      <c r="N1293">
        <v>-0.74246997000000003</v>
      </c>
      <c r="O1293">
        <v>1.9034371163069499</v>
      </c>
      <c r="P1293">
        <v>1.2721277700915101E-4</v>
      </c>
      <c r="Q1293">
        <v>7.4102340999188998</v>
      </c>
      <c r="R1293" s="5">
        <v>5.9665850209422598E-5</v>
      </c>
      <c r="S1293">
        <v>7.5638691160904601E-4</v>
      </c>
      <c r="T1293">
        <v>0</v>
      </c>
      <c r="U1293">
        <v>0</v>
      </c>
      <c r="V1293">
        <f t="shared" si="20"/>
        <v>78.752667766666704</v>
      </c>
    </row>
    <row r="1294" spans="1:22" x14ac:dyDescent="0.25">
      <c r="A1294" t="s">
        <v>108</v>
      </c>
      <c r="B1294" t="s">
        <v>109</v>
      </c>
      <c r="C1294">
        <v>2027</v>
      </c>
      <c r="D1294">
        <v>9.3430859999999996</v>
      </c>
      <c r="E1294">
        <v>62.758926000000002</v>
      </c>
      <c r="F1294" s="3">
        <v>134.743420397893</v>
      </c>
      <c r="G1294">
        <v>45.312666666666701</v>
      </c>
      <c r="H1294">
        <v>-46.7426666666667</v>
      </c>
      <c r="I1294">
        <v>32.842332599999999</v>
      </c>
      <c r="J1294">
        <v>0</v>
      </c>
      <c r="K1294">
        <v>75.304627622027098</v>
      </c>
      <c r="L1294">
        <v>64.183054568857798</v>
      </c>
      <c r="M1294">
        <v>0</v>
      </c>
      <c r="N1294">
        <v>-0.74391998000000004</v>
      </c>
      <c r="O1294">
        <v>1.9430374526187699</v>
      </c>
      <c r="P1294">
        <v>1.28144478791047E-4</v>
      </c>
      <c r="Q1294">
        <v>7.4295786341298404</v>
      </c>
      <c r="R1294" s="5">
        <v>6.34080535987258E-5</v>
      </c>
      <c r="S1294">
        <v>7.9557620229715297E-4</v>
      </c>
      <c r="T1294">
        <v>0</v>
      </c>
      <c r="U1294">
        <v>0</v>
      </c>
      <c r="V1294">
        <f t="shared" si="20"/>
        <v>78.154999266666692</v>
      </c>
    </row>
    <row r="1295" spans="1:22" x14ac:dyDescent="0.25">
      <c r="A1295" t="s">
        <v>108</v>
      </c>
      <c r="B1295" t="s">
        <v>109</v>
      </c>
      <c r="C1295">
        <v>2028</v>
      </c>
      <c r="D1295">
        <v>9.3188519999999997</v>
      </c>
      <c r="E1295">
        <v>63.119163999999998</v>
      </c>
      <c r="F1295" s="3">
        <v>135.51685141991601</v>
      </c>
      <c r="G1295">
        <v>44.44</v>
      </c>
      <c r="H1295">
        <v>-46.7426666666667</v>
      </c>
      <c r="I1295">
        <v>33.135665566666702</v>
      </c>
      <c r="J1295">
        <v>0</v>
      </c>
      <c r="K1295">
        <v>74.2885013628878</v>
      </c>
      <c r="L1295">
        <v>66.550261493576897</v>
      </c>
      <c r="M1295">
        <v>0</v>
      </c>
      <c r="N1295">
        <v>-0.74553997999999999</v>
      </c>
      <c r="O1295">
        <v>1.98415591208066</v>
      </c>
      <c r="P1295">
        <v>1.29131146026258E-4</v>
      </c>
      <c r="Q1295">
        <v>7.4477101102764003</v>
      </c>
      <c r="R1295" s="5">
        <v>6.7474019704804003E-5</v>
      </c>
      <c r="S1295">
        <v>8.3812729892265402E-4</v>
      </c>
      <c r="T1295">
        <v>0</v>
      </c>
      <c r="U1295">
        <v>0</v>
      </c>
      <c r="V1295">
        <f t="shared" si="20"/>
        <v>77.5756655666667</v>
      </c>
    </row>
    <row r="1296" spans="1:22" x14ac:dyDescent="0.25">
      <c r="A1296" t="s">
        <v>108</v>
      </c>
      <c r="B1296" t="s">
        <v>109</v>
      </c>
      <c r="C1296">
        <v>2029</v>
      </c>
      <c r="D1296">
        <v>9.2927169999999997</v>
      </c>
      <c r="E1296">
        <v>63.481468</v>
      </c>
      <c r="F1296" s="3">
        <v>136.294718144147</v>
      </c>
      <c r="G1296">
        <v>43.585666666666697</v>
      </c>
      <c r="H1296">
        <v>-46.7426666666667</v>
      </c>
      <c r="I1296">
        <v>33.428998533333299</v>
      </c>
      <c r="J1296">
        <v>0</v>
      </c>
      <c r="K1296">
        <v>73.279808205705606</v>
      </c>
      <c r="L1296">
        <v>68.922107838769193</v>
      </c>
      <c r="M1296">
        <v>0</v>
      </c>
      <c r="N1296">
        <v>-0.74736999999999998</v>
      </c>
      <c r="O1296">
        <v>2.0268047557958302</v>
      </c>
      <c r="P1296">
        <v>1.3018726054559601E-4</v>
      </c>
      <c r="Q1296">
        <v>7.4646080366116401</v>
      </c>
      <c r="R1296" s="5">
        <v>7.1889190986194499E-5</v>
      </c>
      <c r="S1296">
        <v>8.8428111810054898E-4</v>
      </c>
      <c r="T1296">
        <v>0</v>
      </c>
      <c r="U1296">
        <v>0</v>
      </c>
      <c r="V1296">
        <f t="shared" si="20"/>
        <v>77.014665199999996</v>
      </c>
    </row>
    <row r="1297" spans="1:22" x14ac:dyDescent="0.25">
      <c r="A1297" t="s">
        <v>108</v>
      </c>
      <c r="B1297" t="s">
        <v>109</v>
      </c>
      <c r="C1297">
        <v>2030</v>
      </c>
      <c r="D1297">
        <v>9.2647770000000005</v>
      </c>
      <c r="E1297">
        <v>63.845852000000001</v>
      </c>
      <c r="F1297" s="3">
        <v>137.077050628585</v>
      </c>
      <c r="G1297">
        <v>42.746000000000002</v>
      </c>
      <c r="H1297">
        <v>-46.7426666666667</v>
      </c>
      <c r="I1297">
        <v>33.725999999999999</v>
      </c>
      <c r="J1297">
        <v>0</v>
      </c>
      <c r="K1297">
        <v>72.277432894722196</v>
      </c>
      <c r="L1297">
        <v>71.299126956888799</v>
      </c>
      <c r="M1297">
        <v>0</v>
      </c>
      <c r="N1297">
        <v>-0.74933002000000004</v>
      </c>
      <c r="O1297">
        <v>2.0710044763029098</v>
      </c>
      <c r="P1297">
        <v>1.3132313579802601E-4</v>
      </c>
      <c r="Q1297">
        <v>7.4802487340167696</v>
      </c>
      <c r="R1297" s="5">
        <v>7.6682087362373001E-5</v>
      </c>
      <c r="S1297">
        <v>9.3431248562734397E-4</v>
      </c>
      <c r="T1297">
        <v>0</v>
      </c>
      <c r="U1297">
        <v>0</v>
      </c>
      <c r="V1297">
        <f t="shared" si="20"/>
        <v>76.472000000000008</v>
      </c>
    </row>
    <row r="1298" spans="1:22" x14ac:dyDescent="0.25">
      <c r="A1298" t="s">
        <v>110</v>
      </c>
      <c r="B1298" t="s">
        <v>111</v>
      </c>
      <c r="C1298">
        <v>1950</v>
      </c>
      <c r="D1298">
        <v>8.6375209999999996</v>
      </c>
      <c r="E1298">
        <v>88.634345999999994</v>
      </c>
      <c r="F1298" s="3">
        <v>67.893906376969596</v>
      </c>
      <c r="G1298">
        <v>89.099996333333294</v>
      </c>
      <c r="H1298">
        <v>0.49500003666666698</v>
      </c>
      <c r="I1298">
        <v>16.312999633333298</v>
      </c>
      <c r="J1298">
        <v>0</v>
      </c>
      <c r="K1298">
        <v>105.412995966667</v>
      </c>
      <c r="L1298">
        <v>3.7847924590066699</v>
      </c>
      <c r="M1298">
        <v>0</v>
      </c>
      <c r="N1298">
        <v>0</v>
      </c>
      <c r="O1298">
        <v>3.1823647670147501</v>
      </c>
      <c r="P1298">
        <v>7.3119603200501098E-3</v>
      </c>
      <c r="Q1298">
        <v>3.4296143158738999</v>
      </c>
      <c r="R1298">
        <v>4.5976617241941199E-3</v>
      </c>
      <c r="S1298">
        <v>8.3098251270498497E-2</v>
      </c>
      <c r="T1298">
        <v>0</v>
      </c>
      <c r="U1298">
        <v>0</v>
      </c>
      <c r="V1298">
        <f t="shared" si="20"/>
        <v>105.41299596666659</v>
      </c>
    </row>
    <row r="1299" spans="1:22" x14ac:dyDescent="0.25">
      <c r="A1299" t="s">
        <v>110</v>
      </c>
      <c r="B1299" t="s">
        <v>111</v>
      </c>
      <c r="C1299">
        <v>1951</v>
      </c>
      <c r="D1299">
        <v>8.6801759999999994</v>
      </c>
      <c r="E1299">
        <v>93.496391000000003</v>
      </c>
      <c r="F1299" s="3">
        <v>71.618232701108298</v>
      </c>
      <c r="G1299">
        <v>105.798</v>
      </c>
      <c r="H1299">
        <v>0.46200000000000002</v>
      </c>
      <c r="I1299">
        <v>17.0903326</v>
      </c>
      <c r="J1299">
        <v>0</v>
      </c>
      <c r="K1299">
        <v>122.8883326</v>
      </c>
      <c r="L1299">
        <v>7.9876401640231203</v>
      </c>
      <c r="M1299">
        <v>0</v>
      </c>
      <c r="N1299">
        <v>0</v>
      </c>
      <c r="O1299">
        <v>3.72772909770943</v>
      </c>
      <c r="P1299">
        <v>7.6589436900252796E-3</v>
      </c>
      <c r="Q1299">
        <v>3.69325099318942</v>
      </c>
      <c r="R1299">
        <v>5.9684959073923799E-3</v>
      </c>
      <c r="S1299">
        <v>0.12168353885092199</v>
      </c>
      <c r="T1299">
        <v>0</v>
      </c>
      <c r="U1299">
        <v>0</v>
      </c>
      <c r="V1299">
        <f t="shared" si="20"/>
        <v>122.8883326</v>
      </c>
    </row>
    <row r="1300" spans="1:22" x14ac:dyDescent="0.25">
      <c r="A1300" t="s">
        <v>110</v>
      </c>
      <c r="B1300" t="s">
        <v>111</v>
      </c>
      <c r="C1300">
        <v>1952</v>
      </c>
      <c r="D1300">
        <v>8.7279879999999999</v>
      </c>
      <c r="E1300">
        <v>98.814139999999995</v>
      </c>
      <c r="F1300" s="3">
        <v>75.691628275575795</v>
      </c>
      <c r="G1300">
        <v>99.498666666666693</v>
      </c>
      <c r="H1300">
        <v>0.43266666666666698</v>
      </c>
      <c r="I1300">
        <v>17.105</v>
      </c>
      <c r="J1300">
        <v>0</v>
      </c>
      <c r="K1300">
        <v>116.603666666667</v>
      </c>
      <c r="L1300">
        <v>13.430441479417899</v>
      </c>
      <c r="M1300">
        <v>0</v>
      </c>
      <c r="N1300">
        <v>0</v>
      </c>
      <c r="O1300">
        <v>4.3765402279662897</v>
      </c>
      <c r="P1300">
        <v>8.0712138713298597E-3</v>
      </c>
      <c r="Q1300">
        <v>3.9721081555750501</v>
      </c>
      <c r="R1300">
        <v>7.7672894203325701E-3</v>
      </c>
      <c r="S1300">
        <v>0.14524533888778701</v>
      </c>
      <c r="T1300">
        <v>0</v>
      </c>
      <c r="U1300">
        <v>0</v>
      </c>
      <c r="V1300">
        <f t="shared" si="20"/>
        <v>116.6036666666667</v>
      </c>
    </row>
    <row r="1301" spans="1:22" x14ac:dyDescent="0.25">
      <c r="A1301" t="s">
        <v>110</v>
      </c>
      <c r="B1301" t="s">
        <v>111</v>
      </c>
      <c r="C1301">
        <v>1953</v>
      </c>
      <c r="D1301">
        <v>8.7792670000000008</v>
      </c>
      <c r="E1301">
        <v>98.045402999999993</v>
      </c>
      <c r="F1301" s="3">
        <v>75.102775756637897</v>
      </c>
      <c r="G1301">
        <v>99.201666666666696</v>
      </c>
      <c r="H1301">
        <v>0.40699999999999997</v>
      </c>
      <c r="I1301">
        <v>17.328665933333301</v>
      </c>
      <c r="J1301">
        <v>0</v>
      </c>
      <c r="K1301">
        <v>116.53033259999999</v>
      </c>
      <c r="L1301">
        <v>18.4493332768483</v>
      </c>
      <c r="M1301">
        <v>0</v>
      </c>
      <c r="N1301">
        <v>0</v>
      </c>
      <c r="O1301">
        <v>4.2201011594185802</v>
      </c>
      <c r="P1301">
        <v>7.5500264014867003E-3</v>
      </c>
      <c r="Q1301">
        <v>3.92383078204222</v>
      </c>
      <c r="R1301">
        <v>7.2830283411539397E-3</v>
      </c>
      <c r="S1301">
        <v>0.136363969046218</v>
      </c>
      <c r="T1301">
        <v>0</v>
      </c>
      <c r="U1301">
        <v>0</v>
      </c>
      <c r="V1301">
        <f t="shared" si="20"/>
        <v>116.53033259999999</v>
      </c>
    </row>
    <row r="1302" spans="1:22" x14ac:dyDescent="0.25">
      <c r="A1302" t="s">
        <v>110</v>
      </c>
      <c r="B1302" t="s">
        <v>111</v>
      </c>
      <c r="C1302">
        <v>1954</v>
      </c>
      <c r="D1302">
        <v>8.8326969999999996</v>
      </c>
      <c r="E1302">
        <v>101.18573000000001</v>
      </c>
      <c r="F1302" s="3">
        <v>77.508266144428106</v>
      </c>
      <c r="G1302">
        <v>104.00133333333299</v>
      </c>
      <c r="H1302">
        <v>0.38500000000000001</v>
      </c>
      <c r="I1302">
        <v>17.8273333333333</v>
      </c>
      <c r="J1302">
        <v>0</v>
      </c>
      <c r="K1302">
        <v>121.828666666667</v>
      </c>
      <c r="L1302">
        <v>23.738607381724901</v>
      </c>
      <c r="M1302">
        <v>0</v>
      </c>
      <c r="N1302">
        <v>0</v>
      </c>
      <c r="O1302">
        <v>4.5927875560876599</v>
      </c>
      <c r="P1302">
        <v>7.4828910699317602E-3</v>
      </c>
      <c r="Q1302">
        <v>4.0820549928817602</v>
      </c>
      <c r="R1302">
        <v>8.3488038778436104E-3</v>
      </c>
      <c r="S1302">
        <v>0.160108889327395</v>
      </c>
      <c r="T1302">
        <v>0</v>
      </c>
      <c r="U1302">
        <v>0</v>
      </c>
      <c r="V1302">
        <f t="shared" si="20"/>
        <v>121.82866666666629</v>
      </c>
    </row>
    <row r="1303" spans="1:22" x14ac:dyDescent="0.25">
      <c r="A1303" t="s">
        <v>110</v>
      </c>
      <c r="B1303" t="s">
        <v>111</v>
      </c>
      <c r="C1303">
        <v>1955</v>
      </c>
      <c r="D1303">
        <v>8.8872750000000007</v>
      </c>
      <c r="E1303">
        <v>105.35035999999999</v>
      </c>
      <c r="F1303" s="3">
        <v>80.698372599489204</v>
      </c>
      <c r="G1303">
        <v>112.500663</v>
      </c>
      <c r="H1303">
        <v>0.36666666666666697</v>
      </c>
      <c r="I1303">
        <v>18.410332966666701</v>
      </c>
      <c r="J1303">
        <v>0</v>
      </c>
      <c r="K1303">
        <v>130.910995966667</v>
      </c>
      <c r="L1303">
        <v>29.6707937763336</v>
      </c>
      <c r="M1303">
        <v>0</v>
      </c>
      <c r="N1303">
        <v>0</v>
      </c>
      <c r="O1303">
        <v>5.1298104900800396</v>
      </c>
      <c r="P1303">
        <v>7.8867898442067305E-3</v>
      </c>
      <c r="Q1303">
        <v>4.28945972215966</v>
      </c>
      <c r="R1303">
        <v>9.9870717425056509E-3</v>
      </c>
      <c r="S1303">
        <v>0.20064486610950899</v>
      </c>
      <c r="T1303">
        <v>0</v>
      </c>
      <c r="U1303">
        <v>0</v>
      </c>
      <c r="V1303">
        <f t="shared" si="20"/>
        <v>130.91099596666669</v>
      </c>
    </row>
    <row r="1304" spans="1:22" x14ac:dyDescent="0.25">
      <c r="A1304" t="s">
        <v>110</v>
      </c>
      <c r="B1304" t="s">
        <v>111</v>
      </c>
      <c r="C1304">
        <v>1956</v>
      </c>
      <c r="D1304">
        <v>8.9424080000000004</v>
      </c>
      <c r="E1304">
        <v>110.34913</v>
      </c>
      <c r="F1304" s="3">
        <v>84.527430269526107</v>
      </c>
      <c r="G1304">
        <v>119.199663</v>
      </c>
      <c r="H1304">
        <v>0.35200000366666701</v>
      </c>
      <c r="I1304">
        <v>19.0189992666667</v>
      </c>
      <c r="J1304">
        <v>0</v>
      </c>
      <c r="K1304">
        <v>138.218662266667</v>
      </c>
      <c r="L1304">
        <v>36.583698672566797</v>
      </c>
      <c r="M1304">
        <v>0</v>
      </c>
      <c r="N1304">
        <v>0</v>
      </c>
      <c r="O1304">
        <v>5.8271120423399303</v>
      </c>
      <c r="P1304">
        <v>8.0936190940501408E-3</v>
      </c>
      <c r="Q1304">
        <v>4.5320526639219798</v>
      </c>
      <c r="R1304">
        <v>1.2276706582208601E-2</v>
      </c>
      <c r="S1304">
        <v>0.25307882448107399</v>
      </c>
      <c r="T1304">
        <v>0</v>
      </c>
      <c r="U1304">
        <v>0</v>
      </c>
      <c r="V1304">
        <f t="shared" si="20"/>
        <v>138.21866226666671</v>
      </c>
    </row>
    <row r="1305" spans="1:22" x14ac:dyDescent="0.25">
      <c r="A1305" t="s">
        <v>110</v>
      </c>
      <c r="B1305" t="s">
        <v>111</v>
      </c>
      <c r="C1305">
        <v>1957</v>
      </c>
      <c r="D1305">
        <v>8.9978449999999999</v>
      </c>
      <c r="E1305">
        <v>113.55285000000001</v>
      </c>
      <c r="F1305" s="3">
        <v>86.981479693414499</v>
      </c>
      <c r="G1305">
        <v>119.59933333333301</v>
      </c>
      <c r="H1305">
        <v>0.34466665566666699</v>
      </c>
      <c r="I1305">
        <v>19.385667399999999</v>
      </c>
      <c r="J1305">
        <v>0</v>
      </c>
      <c r="K1305">
        <v>138.98500073333301</v>
      </c>
      <c r="L1305">
        <v>44.215441779437697</v>
      </c>
      <c r="M1305">
        <v>0</v>
      </c>
      <c r="N1305">
        <v>0</v>
      </c>
      <c r="O1305">
        <v>6.2698203414896998</v>
      </c>
      <c r="P1305">
        <v>8.1302761467233493E-3</v>
      </c>
      <c r="Q1305">
        <v>4.68148761415652</v>
      </c>
      <c r="R1305">
        <v>1.3794061051620199E-2</v>
      </c>
      <c r="S1305">
        <v>0.28067317198410902</v>
      </c>
      <c r="T1305">
        <v>0</v>
      </c>
      <c r="U1305">
        <v>0</v>
      </c>
      <c r="V1305">
        <f t="shared" si="20"/>
        <v>138.98500073333301</v>
      </c>
    </row>
    <row r="1306" spans="1:22" x14ac:dyDescent="0.25">
      <c r="A1306" t="s">
        <v>110</v>
      </c>
      <c r="B1306" t="s">
        <v>111</v>
      </c>
      <c r="C1306">
        <v>1958</v>
      </c>
      <c r="D1306">
        <v>9.0536399999999997</v>
      </c>
      <c r="E1306">
        <v>115.66885000000001</v>
      </c>
      <c r="F1306" s="3">
        <v>88.602335629934501</v>
      </c>
      <c r="G1306">
        <v>108.801</v>
      </c>
      <c r="H1306">
        <v>0.33733333333333299</v>
      </c>
      <c r="I1306">
        <v>19.323333333333299</v>
      </c>
      <c r="J1306">
        <v>0</v>
      </c>
      <c r="K1306">
        <v>128.124333333333</v>
      </c>
      <c r="L1306">
        <v>52.077534067051502</v>
      </c>
      <c r="M1306">
        <v>0</v>
      </c>
      <c r="N1306">
        <v>0</v>
      </c>
      <c r="O1306">
        <v>6.5431461575267198</v>
      </c>
      <c r="P1306">
        <v>8.1962529059349306E-3</v>
      </c>
      <c r="Q1306">
        <v>4.7772601056698196</v>
      </c>
      <c r="R1306">
        <v>1.4737113260865201E-2</v>
      </c>
      <c r="S1306">
        <v>0.27287815141925797</v>
      </c>
      <c r="T1306">
        <v>0</v>
      </c>
      <c r="U1306">
        <v>0</v>
      </c>
      <c r="V1306">
        <f t="shared" si="20"/>
        <v>128.12433333333331</v>
      </c>
    </row>
    <row r="1307" spans="1:22" x14ac:dyDescent="0.25">
      <c r="A1307" t="s">
        <v>110</v>
      </c>
      <c r="B1307" t="s">
        <v>111</v>
      </c>
      <c r="C1307">
        <v>1959</v>
      </c>
      <c r="D1307">
        <v>9.1100670000000008</v>
      </c>
      <c r="E1307">
        <v>115.54007</v>
      </c>
      <c r="F1307" s="3">
        <v>88.503690153797905</v>
      </c>
      <c r="G1307">
        <v>110.399663</v>
      </c>
      <c r="H1307">
        <v>0.33733333333333299</v>
      </c>
      <c r="I1307">
        <v>19.7413326</v>
      </c>
      <c r="J1307">
        <v>0</v>
      </c>
      <c r="K1307">
        <v>130.1409956</v>
      </c>
      <c r="L1307">
        <v>59.2214633235035</v>
      </c>
      <c r="M1307">
        <v>0</v>
      </c>
      <c r="N1307">
        <v>0</v>
      </c>
      <c r="O1307">
        <v>6.4422585850112197</v>
      </c>
      <c r="P1307">
        <v>8.0652781283584093E-3</v>
      </c>
      <c r="Q1307">
        <v>4.7669754291672302</v>
      </c>
      <c r="R1307">
        <v>1.43085030352736E-2</v>
      </c>
      <c r="S1307">
        <v>0.26852354201676198</v>
      </c>
      <c r="T1307">
        <v>0</v>
      </c>
      <c r="U1307">
        <v>0</v>
      </c>
      <c r="V1307">
        <f t="shared" si="20"/>
        <v>130.1409956</v>
      </c>
    </row>
    <row r="1308" spans="1:22" x14ac:dyDescent="0.25">
      <c r="A1308" t="s">
        <v>110</v>
      </c>
      <c r="B1308" t="s">
        <v>111</v>
      </c>
      <c r="C1308">
        <v>1960</v>
      </c>
      <c r="D1308">
        <v>9.1673609999999996</v>
      </c>
      <c r="E1308">
        <v>119.19355</v>
      </c>
      <c r="F1308" s="3">
        <v>91.3022557241935</v>
      </c>
      <c r="G1308">
        <v>114.498996333333</v>
      </c>
      <c r="H1308">
        <v>0.33733333333333299</v>
      </c>
      <c r="I1308">
        <v>20.229000733333301</v>
      </c>
      <c r="J1308">
        <v>0</v>
      </c>
      <c r="K1308">
        <v>134.727997066667</v>
      </c>
      <c r="L1308">
        <v>66.840241601017297</v>
      </c>
      <c r="M1308">
        <v>0</v>
      </c>
      <c r="N1308">
        <v>0</v>
      </c>
      <c r="O1308">
        <v>6.9778875240121998</v>
      </c>
      <c r="P1308">
        <v>7.8443193510522608E-3</v>
      </c>
      <c r="Q1308">
        <v>4.9336005079026704</v>
      </c>
      <c r="R1308">
        <v>1.6246767520193099E-2</v>
      </c>
      <c r="S1308">
        <v>0.30942901730579597</v>
      </c>
      <c r="T1308">
        <v>0</v>
      </c>
      <c r="U1308">
        <v>0</v>
      </c>
      <c r="V1308">
        <f t="shared" si="20"/>
        <v>134.72799706666629</v>
      </c>
    </row>
    <row r="1309" spans="1:22" x14ac:dyDescent="0.25">
      <c r="A1309" t="s">
        <v>110</v>
      </c>
      <c r="B1309" t="s">
        <v>111</v>
      </c>
      <c r="C1309">
        <v>1961</v>
      </c>
      <c r="D1309">
        <v>9.2254140000000007</v>
      </c>
      <c r="E1309">
        <v>125.12751</v>
      </c>
      <c r="F1309" s="3">
        <v>95.847668906174704</v>
      </c>
      <c r="G1309">
        <v>117.300329666667</v>
      </c>
      <c r="H1309">
        <v>0.25299999266666701</v>
      </c>
      <c r="I1309">
        <v>20.768000000000001</v>
      </c>
      <c r="J1309">
        <v>0</v>
      </c>
      <c r="K1309">
        <v>138.06832966666701</v>
      </c>
      <c r="L1309">
        <v>75.397383542512401</v>
      </c>
      <c r="M1309">
        <v>0</v>
      </c>
      <c r="N1309">
        <v>0</v>
      </c>
      <c r="O1309">
        <v>7.9473746152851499</v>
      </c>
      <c r="P1309">
        <v>8.0190448336293404E-3</v>
      </c>
      <c r="Q1309">
        <v>5.1974155670103404</v>
      </c>
      <c r="R1309">
        <v>2.00166245370101E-2</v>
      </c>
      <c r="S1309">
        <v>0.37942059517112298</v>
      </c>
      <c r="T1309">
        <v>0</v>
      </c>
      <c r="U1309">
        <v>0</v>
      </c>
      <c r="V1309">
        <f t="shared" si="20"/>
        <v>138.06832966666701</v>
      </c>
    </row>
    <row r="1310" spans="1:22" x14ac:dyDescent="0.25">
      <c r="A1310" t="s">
        <v>110</v>
      </c>
      <c r="B1310" t="s">
        <v>111</v>
      </c>
      <c r="C1310">
        <v>1962</v>
      </c>
      <c r="D1310">
        <v>9.2835450000000002</v>
      </c>
      <c r="E1310">
        <v>131.64914999999999</v>
      </c>
      <c r="F1310" s="3">
        <v>100.843244950525</v>
      </c>
      <c r="G1310">
        <v>124.398992666667</v>
      </c>
      <c r="H1310">
        <v>0.24199999999999999</v>
      </c>
      <c r="I1310">
        <v>22.036667399999999</v>
      </c>
      <c r="J1310">
        <v>0</v>
      </c>
      <c r="K1310">
        <v>146.435660066667</v>
      </c>
      <c r="L1310">
        <v>84.935528038317401</v>
      </c>
      <c r="M1310">
        <v>0</v>
      </c>
      <c r="N1310">
        <v>0</v>
      </c>
      <c r="O1310">
        <v>9.0946896980753706</v>
      </c>
      <c r="P1310">
        <v>8.2470878256726693E-3</v>
      </c>
      <c r="Q1310">
        <v>5.4741043959290501</v>
      </c>
      <c r="R1310">
        <v>2.48269597467012E-2</v>
      </c>
      <c r="S1310">
        <v>0.484312559613161</v>
      </c>
      <c r="T1310">
        <v>0</v>
      </c>
      <c r="U1310">
        <v>0</v>
      </c>
      <c r="V1310">
        <f t="shared" si="20"/>
        <v>146.435660066667</v>
      </c>
    </row>
    <row r="1311" spans="1:22" x14ac:dyDescent="0.25">
      <c r="A1311" t="s">
        <v>110</v>
      </c>
      <c r="B1311" t="s">
        <v>111</v>
      </c>
      <c r="C1311">
        <v>1963</v>
      </c>
      <c r="D1311">
        <v>9.3404190000000007</v>
      </c>
      <c r="E1311">
        <v>137.37799000000001</v>
      </c>
      <c r="F1311" s="3">
        <v>105.23153621866</v>
      </c>
      <c r="G1311">
        <v>133.80033700000001</v>
      </c>
      <c r="H1311">
        <v>0.23466667766666699</v>
      </c>
      <c r="I1311">
        <v>22.744333699999999</v>
      </c>
      <c r="J1311">
        <v>0</v>
      </c>
      <c r="K1311">
        <v>156.54467070000001</v>
      </c>
      <c r="L1311">
        <v>95.758201002110795</v>
      </c>
      <c r="M1311">
        <v>0</v>
      </c>
      <c r="N1311">
        <v>0</v>
      </c>
      <c r="O1311">
        <v>10.1532444864618</v>
      </c>
      <c r="P1311">
        <v>8.4554982456485506E-3</v>
      </c>
      <c r="Q1311">
        <v>5.7060540250469796</v>
      </c>
      <c r="R1311">
        <v>2.9555872852411399E-2</v>
      </c>
      <c r="S1311">
        <v>0.60090832960746998</v>
      </c>
      <c r="T1311">
        <v>0</v>
      </c>
      <c r="U1311">
        <v>0</v>
      </c>
      <c r="V1311">
        <f t="shared" si="20"/>
        <v>156.54467070000001</v>
      </c>
    </row>
    <row r="1312" spans="1:22" x14ac:dyDescent="0.25">
      <c r="A1312" t="s">
        <v>110</v>
      </c>
      <c r="B1312" t="s">
        <v>111</v>
      </c>
      <c r="C1312">
        <v>1964</v>
      </c>
      <c r="D1312">
        <v>9.3942999999999994</v>
      </c>
      <c r="E1312">
        <v>146.93494000000001</v>
      </c>
      <c r="F1312" s="3">
        <v>112.55215963195199</v>
      </c>
      <c r="G1312">
        <v>131.69932966666701</v>
      </c>
      <c r="H1312">
        <v>0.227333329666667</v>
      </c>
      <c r="I1312">
        <v>22.0696670333333</v>
      </c>
      <c r="J1312">
        <v>0</v>
      </c>
      <c r="K1312">
        <v>153.7689967</v>
      </c>
      <c r="L1312">
        <v>108.68697975452901</v>
      </c>
      <c r="M1312">
        <v>0</v>
      </c>
      <c r="N1312">
        <v>0</v>
      </c>
      <c r="O1312">
        <v>12.1351261704738</v>
      </c>
      <c r="P1312">
        <v>8.8751733704249408E-3</v>
      </c>
      <c r="Q1312">
        <v>6.0681101510950803</v>
      </c>
      <c r="R1312">
        <v>3.9225157774164097E-2</v>
      </c>
      <c r="S1312">
        <v>0.75433920215827699</v>
      </c>
      <c r="T1312">
        <v>0</v>
      </c>
      <c r="U1312">
        <v>0</v>
      </c>
      <c r="V1312">
        <f t="shared" si="20"/>
        <v>153.76899670000032</v>
      </c>
    </row>
    <row r="1313" spans="1:22" x14ac:dyDescent="0.25">
      <c r="A1313" t="s">
        <v>110</v>
      </c>
      <c r="B1313" t="s">
        <v>111</v>
      </c>
      <c r="C1313">
        <v>1965</v>
      </c>
      <c r="D1313">
        <v>9.4439480000000007</v>
      </c>
      <c r="E1313">
        <v>152.16678999999999</v>
      </c>
      <c r="F1313" s="3">
        <v>116.559756574996</v>
      </c>
      <c r="G1313">
        <v>133.59867033333299</v>
      </c>
      <c r="H1313">
        <v>0.22366667033333301</v>
      </c>
      <c r="I1313">
        <v>22.758999266666699</v>
      </c>
      <c r="J1313">
        <v>0</v>
      </c>
      <c r="K1313">
        <v>156.35766960000001</v>
      </c>
      <c r="L1313">
        <v>122.07044827011001</v>
      </c>
      <c r="M1313">
        <v>0</v>
      </c>
      <c r="N1313">
        <v>0</v>
      </c>
      <c r="O1313">
        <v>13.2440185394158</v>
      </c>
      <c r="P1313">
        <v>8.8191166752717102E-3</v>
      </c>
      <c r="Q1313">
        <v>6.2561585263053896</v>
      </c>
      <c r="R1313">
        <v>4.4958603331859602E-2</v>
      </c>
      <c r="S1313">
        <v>0.86132206631494501</v>
      </c>
      <c r="T1313">
        <v>0</v>
      </c>
      <c r="U1313">
        <v>0</v>
      </c>
      <c r="V1313">
        <f t="shared" si="20"/>
        <v>156.3576695999997</v>
      </c>
    </row>
    <row r="1314" spans="1:22" x14ac:dyDescent="0.25">
      <c r="A1314" t="s">
        <v>110</v>
      </c>
      <c r="B1314" t="s">
        <v>111</v>
      </c>
      <c r="C1314">
        <v>1966</v>
      </c>
      <c r="D1314">
        <v>9.4887589999999999</v>
      </c>
      <c r="E1314">
        <v>156.96901</v>
      </c>
      <c r="F1314" s="3">
        <v>120.23825695092999</v>
      </c>
      <c r="G1314">
        <v>133.19900000000001</v>
      </c>
      <c r="H1314">
        <v>0.219999996333333</v>
      </c>
      <c r="I1314">
        <v>23.2466674</v>
      </c>
      <c r="J1314">
        <v>0</v>
      </c>
      <c r="K1314">
        <v>156.44566739999999</v>
      </c>
      <c r="L1314">
        <v>136.31761802890199</v>
      </c>
      <c r="M1314">
        <v>0</v>
      </c>
      <c r="N1314">
        <v>0</v>
      </c>
      <c r="O1314">
        <v>14.3028745443736</v>
      </c>
      <c r="P1314">
        <v>8.8526303601025608E-3</v>
      </c>
      <c r="Q1314">
        <v>6.4223147812407202</v>
      </c>
      <c r="R1314">
        <v>5.06622706448406E-2</v>
      </c>
      <c r="S1314">
        <v>0.95372807251106795</v>
      </c>
      <c r="T1314">
        <v>0</v>
      </c>
      <c r="U1314">
        <v>0</v>
      </c>
      <c r="V1314">
        <f t="shared" si="20"/>
        <v>156.44566740000002</v>
      </c>
    </row>
    <row r="1315" spans="1:22" x14ac:dyDescent="0.25">
      <c r="A1315" t="s">
        <v>110</v>
      </c>
      <c r="B1315" t="s">
        <v>111</v>
      </c>
      <c r="C1315">
        <v>1967</v>
      </c>
      <c r="D1315">
        <v>9.5290459999999992</v>
      </c>
      <c r="E1315">
        <v>163.04079999999999</v>
      </c>
      <c r="F1315" s="3">
        <v>124.889247908776</v>
      </c>
      <c r="G1315">
        <v>136.30099999999999</v>
      </c>
      <c r="H1315">
        <v>0.219999996333333</v>
      </c>
      <c r="I1315">
        <v>23.873667399999999</v>
      </c>
      <c r="J1315">
        <v>0</v>
      </c>
      <c r="K1315">
        <v>160.1746674</v>
      </c>
      <c r="L1315">
        <v>151.42115901515001</v>
      </c>
      <c r="M1315">
        <v>0</v>
      </c>
      <c r="N1315">
        <v>0</v>
      </c>
      <c r="O1315">
        <v>15.740246733292899</v>
      </c>
      <c r="P1315">
        <v>9.0029624123164707E-3</v>
      </c>
      <c r="Q1315">
        <v>6.6213918285492399</v>
      </c>
      <c r="R1315">
        <v>5.8800814183281598E-2</v>
      </c>
      <c r="S1315">
        <v>1.1096017880978699</v>
      </c>
      <c r="T1315">
        <v>0</v>
      </c>
      <c r="U1315">
        <v>0</v>
      </c>
      <c r="V1315">
        <f t="shared" si="20"/>
        <v>160.17466739999998</v>
      </c>
    </row>
    <row r="1316" spans="1:22" x14ac:dyDescent="0.25">
      <c r="A1316" t="s">
        <v>110</v>
      </c>
      <c r="B1316" t="s">
        <v>111</v>
      </c>
      <c r="C1316">
        <v>1968</v>
      </c>
      <c r="D1316">
        <v>9.5655909999999995</v>
      </c>
      <c r="E1316">
        <v>169.87895</v>
      </c>
      <c r="F1316" s="3">
        <v>130.12727060363201</v>
      </c>
      <c r="G1316">
        <v>147.79965933333301</v>
      </c>
      <c r="H1316">
        <v>0.219999996333333</v>
      </c>
      <c r="I1316">
        <v>24.544665933333299</v>
      </c>
      <c r="J1316">
        <v>0</v>
      </c>
      <c r="K1316">
        <v>172.344325266667</v>
      </c>
      <c r="L1316">
        <v>167.886144845551</v>
      </c>
      <c r="M1316">
        <v>0</v>
      </c>
      <c r="N1316">
        <v>0</v>
      </c>
      <c r="O1316">
        <v>17.462527314937201</v>
      </c>
      <c r="P1316">
        <v>9.0582797089232506E-3</v>
      </c>
      <c r="Q1316">
        <v>6.8322343823518903</v>
      </c>
      <c r="R1316">
        <v>6.9074939092271595E-2</v>
      </c>
      <c r="S1316">
        <v>1.3716183672279201</v>
      </c>
      <c r="T1316">
        <v>0</v>
      </c>
      <c r="U1316">
        <v>0</v>
      </c>
      <c r="V1316">
        <f t="shared" si="20"/>
        <v>172.34432526666632</v>
      </c>
    </row>
    <row r="1317" spans="1:22" x14ac:dyDescent="0.25">
      <c r="A1317" t="s">
        <v>110</v>
      </c>
      <c r="B1317" t="s">
        <v>111</v>
      </c>
      <c r="C1317">
        <v>1969</v>
      </c>
      <c r="D1317">
        <v>9.5996509999999997</v>
      </c>
      <c r="E1317">
        <v>181.14159000000001</v>
      </c>
      <c r="F1317" s="3">
        <v>138.754452505752</v>
      </c>
      <c r="G1317">
        <v>153.101670333333</v>
      </c>
      <c r="H1317">
        <v>0.219999996333333</v>
      </c>
      <c r="I1317">
        <v>25.105667033333301</v>
      </c>
      <c r="J1317">
        <v>0</v>
      </c>
      <c r="K1317">
        <v>178.20733736666699</v>
      </c>
      <c r="L1317">
        <v>187.45802692113699</v>
      </c>
      <c r="M1317">
        <v>0</v>
      </c>
      <c r="N1317">
        <v>0</v>
      </c>
      <c r="O1317">
        <v>20.570922964702099</v>
      </c>
      <c r="P1317">
        <v>9.3415913369592294E-3</v>
      </c>
      <c r="Q1317">
        <v>7.1468502715769997</v>
      </c>
      <c r="R1317">
        <v>8.8986455277784399E-2</v>
      </c>
      <c r="S1317">
        <v>1.7677752628038499</v>
      </c>
      <c r="T1317">
        <v>0</v>
      </c>
      <c r="U1317">
        <v>0</v>
      </c>
      <c r="V1317">
        <f t="shared" si="20"/>
        <v>178.20733736666631</v>
      </c>
    </row>
    <row r="1318" spans="1:22" x14ac:dyDescent="0.25">
      <c r="A1318" t="s">
        <v>110</v>
      </c>
      <c r="B1318" t="s">
        <v>111</v>
      </c>
      <c r="C1318">
        <v>1970</v>
      </c>
      <c r="D1318">
        <v>9.6321790000000007</v>
      </c>
      <c r="E1318">
        <v>191.25445999999999</v>
      </c>
      <c r="F1318" s="3">
        <v>146.50091062236601</v>
      </c>
      <c r="G1318">
        <v>153.83132966666699</v>
      </c>
      <c r="H1318">
        <v>0.17233332600000001</v>
      </c>
      <c r="I1318">
        <v>25.3256670333333</v>
      </c>
      <c r="J1318">
        <v>0</v>
      </c>
      <c r="K1318">
        <v>179.15699670000001</v>
      </c>
      <c r="L1318">
        <v>217.55871474019699</v>
      </c>
      <c r="M1318">
        <v>0</v>
      </c>
      <c r="N1318">
        <v>0</v>
      </c>
      <c r="O1318">
        <v>32.304454348127003</v>
      </c>
      <c r="P1318">
        <v>1.1717036237079601E-2</v>
      </c>
      <c r="Q1318">
        <v>6.4960185264814401</v>
      </c>
      <c r="R1318">
        <v>0.227364770825668</v>
      </c>
      <c r="S1318">
        <v>6.5026360064711497</v>
      </c>
      <c r="T1318">
        <v>0</v>
      </c>
      <c r="U1318">
        <v>0</v>
      </c>
      <c r="V1318">
        <f t="shared" si="20"/>
        <v>179.15699670000029</v>
      </c>
    </row>
    <row r="1319" spans="1:22" x14ac:dyDescent="0.25">
      <c r="A1319" t="s">
        <v>110</v>
      </c>
      <c r="B1319" t="s">
        <v>111</v>
      </c>
      <c r="C1319">
        <v>1971</v>
      </c>
      <c r="D1319">
        <v>9.6633230000000001</v>
      </c>
      <c r="E1319">
        <v>198.87753000000001</v>
      </c>
      <c r="F1319" s="3">
        <v>152.340182013674</v>
      </c>
      <c r="G1319">
        <v>148.63199633333301</v>
      </c>
      <c r="H1319">
        <v>8.4333333333333302E-2</v>
      </c>
      <c r="I1319">
        <v>25.915999266666699</v>
      </c>
      <c r="J1319">
        <v>0</v>
      </c>
      <c r="K1319">
        <v>174.54799560000001</v>
      </c>
      <c r="L1319">
        <v>249.22459467294601</v>
      </c>
      <c r="M1319">
        <v>0</v>
      </c>
      <c r="N1319">
        <v>0</v>
      </c>
      <c r="O1319">
        <v>35.151471068959701</v>
      </c>
      <c r="P1319">
        <v>1.1933140459888299E-2</v>
      </c>
      <c r="Q1319">
        <v>6.66766338192713</v>
      </c>
      <c r="R1319">
        <v>0.25267435631503499</v>
      </c>
      <c r="S1319">
        <v>6.8909566619582003</v>
      </c>
      <c r="T1319">
        <v>0</v>
      </c>
      <c r="U1319">
        <v>0</v>
      </c>
      <c r="V1319">
        <f t="shared" si="20"/>
        <v>174.54799559999969</v>
      </c>
    </row>
    <row r="1320" spans="1:22" x14ac:dyDescent="0.25">
      <c r="A1320" t="s">
        <v>110</v>
      </c>
      <c r="B1320" t="s">
        <v>111</v>
      </c>
      <c r="C1320">
        <v>1972</v>
      </c>
      <c r="D1320">
        <v>9.6928450000000002</v>
      </c>
      <c r="E1320">
        <v>209.40932000000001</v>
      </c>
      <c r="F1320" s="3">
        <v>160.40753283772</v>
      </c>
      <c r="G1320">
        <v>160.23699999999999</v>
      </c>
      <c r="H1320">
        <v>6.9666666666666696E-3</v>
      </c>
      <c r="I1320">
        <v>26.121333700000001</v>
      </c>
      <c r="J1320">
        <v>0</v>
      </c>
      <c r="K1320">
        <v>186.3583337</v>
      </c>
      <c r="L1320">
        <v>281.98870837425</v>
      </c>
      <c r="M1320">
        <v>0</v>
      </c>
      <c r="N1320">
        <v>0</v>
      </c>
      <c r="O1320">
        <v>39.3078748742318</v>
      </c>
      <c r="P1320">
        <v>1.23303930973918E-2</v>
      </c>
      <c r="Q1320">
        <v>6.8874287058497696</v>
      </c>
      <c r="R1320">
        <v>0.29032717703644201</v>
      </c>
      <c r="S1320">
        <v>8.2248468191164505</v>
      </c>
      <c r="T1320">
        <v>0</v>
      </c>
      <c r="U1320">
        <v>0</v>
      </c>
      <c r="V1320">
        <f t="shared" si="20"/>
        <v>186.3583337</v>
      </c>
    </row>
    <row r="1321" spans="1:22" x14ac:dyDescent="0.25">
      <c r="A1321" t="s">
        <v>110</v>
      </c>
      <c r="B1321" t="s">
        <v>111</v>
      </c>
      <c r="C1321">
        <v>1973</v>
      </c>
      <c r="D1321">
        <v>9.7207500000000007</v>
      </c>
      <c r="E1321">
        <v>222.77318</v>
      </c>
      <c r="F1321" s="3">
        <v>170.64424919680499</v>
      </c>
      <c r="G1321">
        <v>167.320996333333</v>
      </c>
      <c r="H1321">
        <v>-6.9666663000000004E-2</v>
      </c>
      <c r="I1321">
        <v>27.595333333333301</v>
      </c>
      <c r="J1321">
        <v>0</v>
      </c>
      <c r="K1321">
        <v>194.916329666667</v>
      </c>
      <c r="L1321">
        <v>319.54809104811</v>
      </c>
      <c r="M1321">
        <v>0</v>
      </c>
      <c r="N1321">
        <v>0</v>
      </c>
      <c r="O1321">
        <v>44.898572287956803</v>
      </c>
      <c r="P1321">
        <v>1.2603858401828301E-2</v>
      </c>
      <c r="Q1321">
        <v>7.1414749288639596</v>
      </c>
      <c r="R1321">
        <v>0.341997751321167</v>
      </c>
      <c r="S1321">
        <v>9.8148142861144105</v>
      </c>
      <c r="T1321">
        <v>0</v>
      </c>
      <c r="U1321">
        <v>0</v>
      </c>
      <c r="V1321">
        <f t="shared" si="20"/>
        <v>194.91632966666629</v>
      </c>
    </row>
    <row r="1322" spans="1:22" x14ac:dyDescent="0.25">
      <c r="A1322" t="s">
        <v>110</v>
      </c>
      <c r="B1322" t="s">
        <v>111</v>
      </c>
      <c r="C1322">
        <v>1974</v>
      </c>
      <c r="D1322">
        <v>9.7470230000000004</v>
      </c>
      <c r="E1322">
        <v>232.94336000000001</v>
      </c>
      <c r="F1322" s="3">
        <v>178.43460677169901</v>
      </c>
      <c r="G1322">
        <v>162.535996333333</v>
      </c>
      <c r="H1322">
        <v>-0.153999996333333</v>
      </c>
      <c r="I1322">
        <v>29.311333333333302</v>
      </c>
      <c r="J1322">
        <v>0</v>
      </c>
      <c r="K1322">
        <v>191.84732966666701</v>
      </c>
      <c r="L1322">
        <v>358.30090963578198</v>
      </c>
      <c r="M1322">
        <v>0</v>
      </c>
      <c r="N1322">
        <v>0</v>
      </c>
      <c r="O1322">
        <v>46.313265731612503</v>
      </c>
      <c r="P1322">
        <v>1.29046931564202E-2</v>
      </c>
      <c r="Q1322">
        <v>7.5468403760576201</v>
      </c>
      <c r="R1322">
        <v>0.344914114349885</v>
      </c>
      <c r="S1322">
        <v>8.7161109916956292</v>
      </c>
      <c r="T1322">
        <v>0</v>
      </c>
      <c r="U1322">
        <v>0</v>
      </c>
      <c r="V1322">
        <f t="shared" si="20"/>
        <v>191.8473296666663</v>
      </c>
    </row>
    <row r="1323" spans="1:22" x14ac:dyDescent="0.25">
      <c r="A1323" t="s">
        <v>110</v>
      </c>
      <c r="B1323" t="s">
        <v>111</v>
      </c>
      <c r="C1323">
        <v>1975</v>
      </c>
      <c r="D1323">
        <v>9.7715820000000004</v>
      </c>
      <c r="E1323">
        <v>228.36382</v>
      </c>
      <c r="F1323" s="3">
        <v>174.92667926908501</v>
      </c>
      <c r="G1323">
        <v>144.68666300000001</v>
      </c>
      <c r="H1323">
        <v>-0.245666674</v>
      </c>
      <c r="I1323">
        <v>26.220333333333301</v>
      </c>
      <c r="J1323">
        <v>0</v>
      </c>
      <c r="K1323">
        <v>170.90699633333301</v>
      </c>
      <c r="L1323">
        <v>395.406441283204</v>
      </c>
      <c r="M1323">
        <v>0</v>
      </c>
      <c r="N1323">
        <v>0</v>
      </c>
      <c r="O1323">
        <v>44.1682506858903</v>
      </c>
      <c r="P1323">
        <v>1.26363404580949E-2</v>
      </c>
      <c r="Q1323">
        <v>7.4808016932890897</v>
      </c>
      <c r="R1323">
        <v>0.324504767665028</v>
      </c>
      <c r="S1323">
        <v>7.36419755398585</v>
      </c>
      <c r="T1323">
        <v>0</v>
      </c>
      <c r="U1323">
        <v>0</v>
      </c>
      <c r="V1323">
        <f t="shared" si="20"/>
        <v>170.90699633333332</v>
      </c>
    </row>
    <row r="1324" spans="1:22" x14ac:dyDescent="0.25">
      <c r="A1324" t="s">
        <v>110</v>
      </c>
      <c r="B1324" t="s">
        <v>111</v>
      </c>
      <c r="C1324">
        <v>1976</v>
      </c>
      <c r="D1324">
        <v>9.7947710000000008</v>
      </c>
      <c r="E1324">
        <v>241.27266</v>
      </c>
      <c r="F1324" s="3">
        <v>184.81485032181999</v>
      </c>
      <c r="G1324">
        <v>151.45166666666699</v>
      </c>
      <c r="H1324">
        <v>-0.34100000733333302</v>
      </c>
      <c r="I1324">
        <v>26.176332966666699</v>
      </c>
      <c r="J1324">
        <v>0</v>
      </c>
      <c r="K1324">
        <v>177.62799963333299</v>
      </c>
      <c r="L1324">
        <v>430.315630228337</v>
      </c>
      <c r="M1324">
        <v>0</v>
      </c>
      <c r="N1324">
        <v>0</v>
      </c>
      <c r="O1324">
        <v>49.281966542829799</v>
      </c>
      <c r="P1324">
        <v>1.2961024209664E-2</v>
      </c>
      <c r="Q1324">
        <v>7.7317921255548203</v>
      </c>
      <c r="R1324">
        <v>0.370817989336374</v>
      </c>
      <c r="S1324">
        <v>8.39327674043294</v>
      </c>
      <c r="T1324">
        <v>0</v>
      </c>
      <c r="U1324">
        <v>0</v>
      </c>
      <c r="V1324">
        <f t="shared" si="20"/>
        <v>177.6279996333337</v>
      </c>
    </row>
    <row r="1325" spans="1:22" x14ac:dyDescent="0.25">
      <c r="A1325" t="s">
        <v>110</v>
      </c>
      <c r="B1325" t="s">
        <v>111</v>
      </c>
      <c r="C1325">
        <v>1977</v>
      </c>
      <c r="D1325">
        <v>9.8166930000000008</v>
      </c>
      <c r="E1325">
        <v>242.78339</v>
      </c>
      <c r="F1325" s="3">
        <v>185.97206945649799</v>
      </c>
      <c r="G1325">
        <v>144.946992666667</v>
      </c>
      <c r="H1325">
        <v>-0.42166666666666702</v>
      </c>
      <c r="I1325">
        <v>28.016999266666701</v>
      </c>
      <c r="J1325">
        <v>0</v>
      </c>
      <c r="K1325">
        <v>172.96399193333301</v>
      </c>
      <c r="L1325">
        <v>465.60406723930799</v>
      </c>
      <c r="M1325">
        <v>0</v>
      </c>
      <c r="N1325">
        <v>0</v>
      </c>
      <c r="O1325">
        <v>48.232521804052702</v>
      </c>
      <c r="P1325">
        <v>1.2313678464516699E-2</v>
      </c>
      <c r="Q1325">
        <v>7.88245127275274</v>
      </c>
      <c r="R1325">
        <v>0.35402682808583102</v>
      </c>
      <c r="S1325">
        <v>7.4091455180792503</v>
      </c>
      <c r="T1325">
        <v>0</v>
      </c>
      <c r="U1325">
        <v>0</v>
      </c>
      <c r="V1325">
        <f t="shared" si="20"/>
        <v>172.96399193333372</v>
      </c>
    </row>
    <row r="1326" spans="1:22" x14ac:dyDescent="0.25">
      <c r="A1326" t="s">
        <v>110</v>
      </c>
      <c r="B1326" t="s">
        <v>111</v>
      </c>
      <c r="C1326">
        <v>1978</v>
      </c>
      <c r="D1326">
        <v>9.8368120000000001</v>
      </c>
      <c r="E1326">
        <v>249.68304000000001</v>
      </c>
      <c r="F1326" s="3">
        <v>191.257201149509</v>
      </c>
      <c r="G1326">
        <v>153.607674</v>
      </c>
      <c r="H1326">
        <v>-0.52066666666666706</v>
      </c>
      <c r="I1326">
        <v>27.881333699999999</v>
      </c>
      <c r="J1326">
        <v>0</v>
      </c>
      <c r="K1326">
        <v>181.4890077</v>
      </c>
      <c r="L1326">
        <v>489.058097463281</v>
      </c>
      <c r="M1326">
        <v>0</v>
      </c>
      <c r="N1326">
        <v>0</v>
      </c>
      <c r="O1326">
        <v>33.857183227076298</v>
      </c>
      <c r="P1326">
        <v>9.9847519777059909E-3</v>
      </c>
      <c r="Q1326">
        <v>9.3083951403675709</v>
      </c>
      <c r="R1326">
        <v>0.10478678527709399</v>
      </c>
      <c r="S1326">
        <v>1.13898866117803</v>
      </c>
      <c r="T1326">
        <v>0</v>
      </c>
      <c r="U1326">
        <v>0</v>
      </c>
      <c r="V1326">
        <f t="shared" si="20"/>
        <v>181.4890077</v>
      </c>
    </row>
    <row r="1327" spans="1:22" x14ac:dyDescent="0.25">
      <c r="A1327" t="s">
        <v>110</v>
      </c>
      <c r="B1327" t="s">
        <v>111</v>
      </c>
      <c r="C1327">
        <v>1979</v>
      </c>
      <c r="D1327">
        <v>9.8543719999999997</v>
      </c>
      <c r="E1327">
        <v>255.52831</v>
      </c>
      <c r="F1327" s="3">
        <v>195.734677794151</v>
      </c>
      <c r="G1327">
        <v>158.94999266666699</v>
      </c>
      <c r="H1327">
        <v>-0.627</v>
      </c>
      <c r="I1327">
        <v>28.508333700000001</v>
      </c>
      <c r="J1327">
        <v>0</v>
      </c>
      <c r="K1327">
        <v>187.45832636666699</v>
      </c>
      <c r="L1327">
        <v>514.55159646928905</v>
      </c>
      <c r="M1327">
        <v>0</v>
      </c>
      <c r="N1327">
        <v>0</v>
      </c>
      <c r="O1327">
        <v>35.8936929544519</v>
      </c>
      <c r="P1327">
        <v>9.6690517371455995E-3</v>
      </c>
      <c r="Q1327">
        <v>9.3685130199113509</v>
      </c>
      <c r="R1327">
        <v>0.11715278506922799</v>
      </c>
      <c r="S1327">
        <v>1.30332423095775</v>
      </c>
      <c r="T1327">
        <v>0</v>
      </c>
      <c r="U1327">
        <v>0</v>
      </c>
      <c r="V1327">
        <f t="shared" si="20"/>
        <v>187.45832636666699</v>
      </c>
    </row>
    <row r="1328" spans="1:22" x14ac:dyDescent="0.25">
      <c r="A1328" t="s">
        <v>110</v>
      </c>
      <c r="B1328" t="s">
        <v>111</v>
      </c>
      <c r="C1328">
        <v>1980</v>
      </c>
      <c r="D1328">
        <v>9.8689990000000005</v>
      </c>
      <c r="E1328">
        <v>266.88412</v>
      </c>
      <c r="F1328" s="3">
        <v>204.433227913476</v>
      </c>
      <c r="G1328">
        <v>152.58099633333299</v>
      </c>
      <c r="H1328">
        <v>-0.68566670333333302</v>
      </c>
      <c r="I1328">
        <v>28.258999266666699</v>
      </c>
      <c r="J1328">
        <v>0</v>
      </c>
      <c r="K1328">
        <v>180.83999560000001</v>
      </c>
      <c r="L1328">
        <v>539.835779767585</v>
      </c>
      <c r="M1328">
        <v>0</v>
      </c>
      <c r="N1328">
        <v>0</v>
      </c>
      <c r="O1328">
        <v>35.997051399496698</v>
      </c>
      <c r="P1328">
        <v>9.5540271272773099E-3</v>
      </c>
      <c r="Q1328">
        <v>9.6747393731441402</v>
      </c>
      <c r="R1328">
        <v>7.4610270557477695E-2</v>
      </c>
      <c r="S1328">
        <v>0.617603943392388</v>
      </c>
      <c r="T1328">
        <v>0</v>
      </c>
      <c r="U1328">
        <v>0</v>
      </c>
      <c r="V1328">
        <f t="shared" si="20"/>
        <v>180.8399955999997</v>
      </c>
    </row>
    <row r="1329" spans="1:22" x14ac:dyDescent="0.25">
      <c r="A1329" t="s">
        <v>110</v>
      </c>
      <c r="B1329" t="s">
        <v>111</v>
      </c>
      <c r="C1329">
        <v>1981</v>
      </c>
      <c r="D1329">
        <v>9.8805940000000003</v>
      </c>
      <c r="E1329">
        <v>266.13875999999999</v>
      </c>
      <c r="F1329" s="3">
        <v>203.86228217583701</v>
      </c>
      <c r="G1329">
        <v>141.232674</v>
      </c>
      <c r="H1329">
        <v>-0.71133336999999996</v>
      </c>
      <c r="I1329">
        <v>28.669665933333299</v>
      </c>
      <c r="J1329">
        <v>0</v>
      </c>
      <c r="K1329">
        <v>169.902339933333</v>
      </c>
      <c r="L1329">
        <v>564.06167336024203</v>
      </c>
      <c r="M1329">
        <v>0</v>
      </c>
      <c r="N1329">
        <v>0</v>
      </c>
      <c r="O1329">
        <v>35.652783883620302</v>
      </c>
      <c r="P1329">
        <v>9.31109489950732E-3</v>
      </c>
      <c r="Q1329">
        <v>9.6818559333970899</v>
      </c>
      <c r="R1329">
        <v>7.2879087210427004E-2</v>
      </c>
      <c r="S1329">
        <v>0.56676968280687201</v>
      </c>
      <c r="T1329">
        <v>0</v>
      </c>
      <c r="U1329">
        <v>0</v>
      </c>
      <c r="V1329">
        <f t="shared" si="20"/>
        <v>169.90233993333331</v>
      </c>
    </row>
    <row r="1330" spans="1:22" x14ac:dyDescent="0.25">
      <c r="A1330" t="s">
        <v>110</v>
      </c>
      <c r="B1330" t="s">
        <v>111</v>
      </c>
      <c r="C1330">
        <v>1982</v>
      </c>
      <c r="D1330">
        <v>9.8898189999999992</v>
      </c>
      <c r="E1330">
        <v>267.72226000000001</v>
      </c>
      <c r="F1330" s="3">
        <v>205.075243128332</v>
      </c>
      <c r="G1330">
        <v>131.34732966666701</v>
      </c>
      <c r="H1330">
        <v>-0.76266666666666705</v>
      </c>
      <c r="I1330">
        <v>28.002333700000001</v>
      </c>
      <c r="J1330">
        <v>0</v>
      </c>
      <c r="K1330">
        <v>159.34966336666699</v>
      </c>
      <c r="L1330">
        <v>587.01832533981803</v>
      </c>
      <c r="M1330">
        <v>0</v>
      </c>
      <c r="N1330">
        <v>0</v>
      </c>
      <c r="O1330">
        <v>36.173761658711001</v>
      </c>
      <c r="P1330">
        <v>9.3454193609990802E-3</v>
      </c>
      <c r="Q1330">
        <v>9.69623834702187</v>
      </c>
      <c r="R1330">
        <v>7.5245507210632806E-2</v>
      </c>
      <c r="S1330">
        <v>0.54752644186484301</v>
      </c>
      <c r="T1330">
        <v>0</v>
      </c>
      <c r="U1330">
        <v>0</v>
      </c>
      <c r="V1330">
        <f t="shared" si="20"/>
        <v>159.34966336666702</v>
      </c>
    </row>
    <row r="1331" spans="1:22" x14ac:dyDescent="0.25">
      <c r="A1331" t="s">
        <v>110</v>
      </c>
      <c r="B1331" t="s">
        <v>111</v>
      </c>
      <c r="C1331">
        <v>1983</v>
      </c>
      <c r="D1331">
        <v>9.8978769999999994</v>
      </c>
      <c r="E1331">
        <v>268.55712999999997</v>
      </c>
      <c r="F1331" s="3">
        <v>205.71475352328599</v>
      </c>
      <c r="G1331">
        <v>114.539337</v>
      </c>
      <c r="H1331">
        <v>-0.77366666666666695</v>
      </c>
      <c r="I1331">
        <v>28.882332966666699</v>
      </c>
      <c r="J1331">
        <v>0</v>
      </c>
      <c r="K1331">
        <v>143.421669966667</v>
      </c>
      <c r="L1331">
        <v>608.634030375885</v>
      </c>
      <c r="M1331">
        <v>0</v>
      </c>
      <c r="N1331">
        <v>0</v>
      </c>
      <c r="O1331">
        <v>36.429645251619199</v>
      </c>
      <c r="P1331">
        <v>9.2157886191950693E-3</v>
      </c>
      <c r="Q1331">
        <v>9.7065566643293408</v>
      </c>
      <c r="R1331">
        <v>7.6385981095663705E-2</v>
      </c>
      <c r="S1331">
        <v>0.49953015609108098</v>
      </c>
      <c r="T1331">
        <v>0</v>
      </c>
      <c r="U1331">
        <v>0</v>
      </c>
      <c r="V1331">
        <f t="shared" si="20"/>
        <v>143.42166996666671</v>
      </c>
    </row>
    <row r="1332" spans="1:22" x14ac:dyDescent="0.25">
      <c r="A1332" t="s">
        <v>110</v>
      </c>
      <c r="B1332" t="s">
        <v>111</v>
      </c>
      <c r="C1332">
        <v>1984</v>
      </c>
      <c r="D1332">
        <v>9.9063700000000008</v>
      </c>
      <c r="E1332">
        <v>275.18076000000002</v>
      </c>
      <c r="F1332" s="3">
        <v>210.78845390457701</v>
      </c>
      <c r="G1332">
        <v>119.548</v>
      </c>
      <c r="H1332">
        <v>-0.80666666666666698</v>
      </c>
      <c r="I1332">
        <v>30.470001466666702</v>
      </c>
      <c r="J1332">
        <v>0</v>
      </c>
      <c r="K1332">
        <v>150.01800146666699</v>
      </c>
      <c r="L1332">
        <v>628.88185414793395</v>
      </c>
      <c r="M1332">
        <v>0</v>
      </c>
      <c r="N1332">
        <v>0</v>
      </c>
      <c r="O1332">
        <v>38.849160905973299</v>
      </c>
      <c r="P1332">
        <v>9.0323836081179498E-3</v>
      </c>
      <c r="Q1332">
        <v>9.7381906053953209</v>
      </c>
      <c r="R1332">
        <v>8.8300390378730595E-2</v>
      </c>
      <c r="S1332">
        <v>0.59949870130540195</v>
      </c>
      <c r="T1332">
        <v>0</v>
      </c>
      <c r="U1332">
        <v>0</v>
      </c>
      <c r="V1332">
        <f t="shared" si="20"/>
        <v>150.0180014666667</v>
      </c>
    </row>
    <row r="1333" spans="1:22" x14ac:dyDescent="0.25">
      <c r="A1333" t="s">
        <v>110</v>
      </c>
      <c r="B1333" t="s">
        <v>111</v>
      </c>
      <c r="C1333">
        <v>1985</v>
      </c>
      <c r="D1333">
        <v>9.9165770000000002</v>
      </c>
      <c r="E1333">
        <v>279.72620000000001</v>
      </c>
      <c r="F1333" s="3">
        <v>214.270260808214</v>
      </c>
      <c r="G1333">
        <v>117.417663</v>
      </c>
      <c r="H1333">
        <v>-0.81399999999999995</v>
      </c>
      <c r="I1333">
        <v>30.3636670333333</v>
      </c>
      <c r="J1333">
        <v>0</v>
      </c>
      <c r="K1333">
        <v>147.78133003333301</v>
      </c>
      <c r="L1333">
        <v>650.61439848476095</v>
      </c>
      <c r="M1333">
        <v>0</v>
      </c>
      <c r="N1333">
        <v>0</v>
      </c>
      <c r="O1333">
        <v>40.522883815533703</v>
      </c>
      <c r="P1333">
        <v>8.8025866315453397E-3</v>
      </c>
      <c r="Q1333">
        <v>9.7621138741913907</v>
      </c>
      <c r="R1333">
        <v>9.6981475824341204E-2</v>
      </c>
      <c r="S1333">
        <v>0.64522702536343302</v>
      </c>
      <c r="T1333">
        <v>0</v>
      </c>
      <c r="U1333">
        <v>0</v>
      </c>
      <c r="V1333">
        <f t="shared" si="20"/>
        <v>147.78133003333329</v>
      </c>
    </row>
    <row r="1334" spans="1:22" x14ac:dyDescent="0.25">
      <c r="A1334" t="s">
        <v>110</v>
      </c>
      <c r="B1334" t="s">
        <v>111</v>
      </c>
      <c r="C1334">
        <v>1986</v>
      </c>
      <c r="D1334">
        <v>9.9285390000000007</v>
      </c>
      <c r="E1334">
        <v>284.82492000000002</v>
      </c>
      <c r="F1334" s="3">
        <v>218.17588017525199</v>
      </c>
      <c r="G1334">
        <v>114.319329666667</v>
      </c>
      <c r="H1334">
        <v>-0.828666666666667</v>
      </c>
      <c r="I1334">
        <v>29.861333699999999</v>
      </c>
      <c r="J1334">
        <v>0</v>
      </c>
      <c r="K1334">
        <v>144.18066336666701</v>
      </c>
      <c r="L1334">
        <v>672.95113043201104</v>
      </c>
      <c r="M1334">
        <v>0</v>
      </c>
      <c r="N1334">
        <v>0</v>
      </c>
      <c r="O1334">
        <v>43.0504847161803</v>
      </c>
      <c r="P1334">
        <v>8.6464793850263896E-3</v>
      </c>
      <c r="Q1334">
        <v>9.7674311252624406</v>
      </c>
      <c r="R1334">
        <v>0.11858942009515</v>
      </c>
      <c r="S1334">
        <v>0.79385859453892804</v>
      </c>
      <c r="T1334">
        <v>0</v>
      </c>
      <c r="U1334">
        <v>0</v>
      </c>
      <c r="V1334">
        <f t="shared" si="20"/>
        <v>144.18066336666701</v>
      </c>
    </row>
    <row r="1335" spans="1:22" x14ac:dyDescent="0.25">
      <c r="A1335" t="s">
        <v>110</v>
      </c>
      <c r="B1335" t="s">
        <v>111</v>
      </c>
      <c r="C1335">
        <v>1987</v>
      </c>
      <c r="D1335">
        <v>9.9422809999999995</v>
      </c>
      <c r="E1335">
        <v>291.39487000000003</v>
      </c>
      <c r="F1335" s="3">
        <v>223.20846167815401</v>
      </c>
      <c r="G1335">
        <v>114.235003666667</v>
      </c>
      <c r="H1335">
        <v>-0.828666666666667</v>
      </c>
      <c r="I1335">
        <v>29.501998166666699</v>
      </c>
      <c r="J1335">
        <v>0</v>
      </c>
      <c r="K1335">
        <v>143.73700183333301</v>
      </c>
      <c r="L1335">
        <v>695.51909905882906</v>
      </c>
      <c r="M1335">
        <v>0</v>
      </c>
      <c r="N1335">
        <v>0</v>
      </c>
      <c r="O1335">
        <v>45.610764513212096</v>
      </c>
      <c r="P1335">
        <v>8.4915897812468492E-3</v>
      </c>
      <c r="Q1335">
        <v>9.7990080168368898</v>
      </c>
      <c r="R1335">
        <v>0.13413435123064299</v>
      </c>
      <c r="S1335">
        <v>0.88881131945140701</v>
      </c>
      <c r="T1335">
        <v>0</v>
      </c>
      <c r="U1335">
        <v>0</v>
      </c>
      <c r="V1335">
        <f t="shared" si="20"/>
        <v>143.73700183333369</v>
      </c>
    </row>
    <row r="1336" spans="1:22" x14ac:dyDescent="0.25">
      <c r="A1336" t="s">
        <v>110</v>
      </c>
      <c r="B1336" t="s">
        <v>111</v>
      </c>
      <c r="C1336">
        <v>1988</v>
      </c>
      <c r="D1336">
        <v>9.9590110000000003</v>
      </c>
      <c r="E1336">
        <v>305.15805</v>
      </c>
      <c r="F1336" s="3">
        <v>233.75105714525799</v>
      </c>
      <c r="G1336">
        <v>113.637337</v>
      </c>
      <c r="H1336">
        <v>-0.82499996333333303</v>
      </c>
      <c r="I1336">
        <v>28.266333700000001</v>
      </c>
      <c r="J1336">
        <v>0</v>
      </c>
      <c r="K1336">
        <v>141.90367069999999</v>
      </c>
      <c r="L1336">
        <v>719.67878022152797</v>
      </c>
      <c r="M1336">
        <v>0</v>
      </c>
      <c r="N1336">
        <v>0</v>
      </c>
      <c r="O1336">
        <v>51.291741849322797</v>
      </c>
      <c r="P1336">
        <v>8.5524518346566797E-3</v>
      </c>
      <c r="Q1336">
        <v>9.8475533817562901</v>
      </c>
      <c r="R1336">
        <v>0.17191321797765399</v>
      </c>
      <c r="S1336">
        <v>1.1100835926060399</v>
      </c>
      <c r="T1336">
        <v>0</v>
      </c>
      <c r="U1336">
        <v>0</v>
      </c>
      <c r="V1336">
        <f t="shared" si="20"/>
        <v>141.90367069999999</v>
      </c>
    </row>
    <row r="1337" spans="1:22" x14ac:dyDescent="0.25">
      <c r="A1337" t="s">
        <v>110</v>
      </c>
      <c r="B1337" t="s">
        <v>111</v>
      </c>
      <c r="C1337">
        <v>1989</v>
      </c>
      <c r="D1337">
        <v>9.9801749999999991</v>
      </c>
      <c r="E1337">
        <v>315.74450999999999</v>
      </c>
      <c r="F1337" s="3">
        <v>241.860285187665</v>
      </c>
      <c r="G1337">
        <v>119.672666666667</v>
      </c>
      <c r="H1337">
        <v>-0.80666666666666698</v>
      </c>
      <c r="I1337">
        <v>28.060999633333299</v>
      </c>
      <c r="J1337">
        <v>0</v>
      </c>
      <c r="K1337">
        <v>147.73366630000001</v>
      </c>
      <c r="L1337">
        <v>744.62609541244694</v>
      </c>
      <c r="M1337">
        <v>0</v>
      </c>
      <c r="N1337">
        <v>0</v>
      </c>
      <c r="O1337">
        <v>55.509330885633901</v>
      </c>
      <c r="P1337">
        <v>8.4398796805476694E-3</v>
      </c>
      <c r="Q1337">
        <v>9.8931781419326992</v>
      </c>
      <c r="R1337">
        <v>0.19819022955128199</v>
      </c>
      <c r="S1337">
        <v>1.3006914196975601</v>
      </c>
      <c r="T1337">
        <v>0</v>
      </c>
      <c r="U1337">
        <v>0</v>
      </c>
      <c r="V1337">
        <f t="shared" si="20"/>
        <v>147.73366630000029</v>
      </c>
    </row>
    <row r="1338" spans="1:22" x14ac:dyDescent="0.25">
      <c r="A1338" t="s">
        <v>110</v>
      </c>
      <c r="B1338" t="s">
        <v>111</v>
      </c>
      <c r="C1338">
        <v>1990</v>
      </c>
      <c r="D1338">
        <v>10.006544999999999</v>
      </c>
      <c r="E1338">
        <v>325.65066999999999</v>
      </c>
      <c r="F1338" s="3">
        <v>249.44840345047999</v>
      </c>
      <c r="G1338">
        <v>120.67732966666701</v>
      </c>
      <c r="H1338">
        <v>-3.4136666299999998</v>
      </c>
      <c r="I1338">
        <v>26.103000000000002</v>
      </c>
      <c r="J1338">
        <v>0</v>
      </c>
      <c r="K1338">
        <v>146.780329666667</v>
      </c>
      <c r="L1338">
        <v>771.75785875802899</v>
      </c>
      <c r="M1338">
        <v>0</v>
      </c>
      <c r="N1338">
        <v>0</v>
      </c>
      <c r="O1338">
        <v>59.806793759711198</v>
      </c>
      <c r="P1338">
        <v>8.41748404280066E-3</v>
      </c>
      <c r="Q1338">
        <v>9.9330858211557693</v>
      </c>
      <c r="R1338">
        <v>0.230919684591884</v>
      </c>
      <c r="S1338">
        <v>1.49226597376851</v>
      </c>
      <c r="T1338">
        <v>0</v>
      </c>
      <c r="U1338">
        <v>0</v>
      </c>
      <c r="V1338">
        <f t="shared" si="20"/>
        <v>146.780329666667</v>
      </c>
    </row>
    <row r="1339" spans="1:22" x14ac:dyDescent="0.25">
      <c r="A1339" t="s">
        <v>110</v>
      </c>
      <c r="B1339" t="s">
        <v>111</v>
      </c>
      <c r="C1339">
        <v>1991</v>
      </c>
      <c r="D1339">
        <v>10.03945</v>
      </c>
      <c r="E1339">
        <v>331.62009</v>
      </c>
      <c r="F1339" s="3">
        <v>254.02097899139699</v>
      </c>
      <c r="G1339">
        <v>122.980003666667</v>
      </c>
      <c r="H1339">
        <v>-2.9516667033333301</v>
      </c>
      <c r="I1339">
        <v>25.919665933333299</v>
      </c>
      <c r="J1339">
        <v>0</v>
      </c>
      <c r="K1339">
        <v>148.89966960000001</v>
      </c>
      <c r="L1339">
        <v>799.33403406120703</v>
      </c>
      <c r="M1339">
        <v>0</v>
      </c>
      <c r="N1339">
        <v>0</v>
      </c>
      <c r="O1339">
        <v>62.302719694547498</v>
      </c>
      <c r="P1339">
        <v>8.4649298439156192E-3</v>
      </c>
      <c r="Q1339">
        <v>9.9722216364261094</v>
      </c>
      <c r="R1339">
        <v>0.25040252683401298</v>
      </c>
      <c r="S1339">
        <v>1.63092762208029</v>
      </c>
      <c r="T1339">
        <v>0</v>
      </c>
      <c r="U1339">
        <v>0</v>
      </c>
      <c r="V1339">
        <f t="shared" si="20"/>
        <v>148.89966960000029</v>
      </c>
    </row>
    <row r="1340" spans="1:22" x14ac:dyDescent="0.25">
      <c r="A1340" t="s">
        <v>110</v>
      </c>
      <c r="B1340" t="s">
        <v>111</v>
      </c>
      <c r="C1340">
        <v>1992</v>
      </c>
      <c r="D1340">
        <v>10.078098000000001</v>
      </c>
      <c r="E1340">
        <v>336.69603999999998</v>
      </c>
      <c r="F1340" s="3">
        <v>257.90915653911901</v>
      </c>
      <c r="G1340">
        <v>122.58766300000001</v>
      </c>
      <c r="H1340">
        <v>-2.7756667766666698</v>
      </c>
      <c r="I1340">
        <v>26.106666300000001</v>
      </c>
      <c r="J1340">
        <v>0</v>
      </c>
      <c r="K1340">
        <v>148.69432929999999</v>
      </c>
      <c r="L1340">
        <v>827.79355945426005</v>
      </c>
      <c r="M1340">
        <v>0</v>
      </c>
      <c r="N1340">
        <v>42.440801</v>
      </c>
      <c r="O1340">
        <v>64.3534638180315</v>
      </c>
      <c r="P1340">
        <v>8.3860364281288097E-3</v>
      </c>
      <c r="Q1340">
        <v>10.0152211780745</v>
      </c>
      <c r="R1340">
        <v>0.26654109318751901</v>
      </c>
      <c r="S1340">
        <v>1.7229005624321401</v>
      </c>
      <c r="T1340">
        <v>0</v>
      </c>
      <c r="U1340">
        <v>0</v>
      </c>
      <c r="V1340">
        <f t="shared" si="20"/>
        <v>148.69432929999999</v>
      </c>
    </row>
    <row r="1341" spans="1:22" x14ac:dyDescent="0.25">
      <c r="A1341" t="s">
        <v>110</v>
      </c>
      <c r="B1341" t="s">
        <v>111</v>
      </c>
      <c r="C1341">
        <v>1993</v>
      </c>
      <c r="D1341">
        <v>10.118684</v>
      </c>
      <c r="E1341">
        <v>333.45746000000003</v>
      </c>
      <c r="F1341" s="3">
        <v>255.42840435627599</v>
      </c>
      <c r="G1341">
        <v>121.689333333333</v>
      </c>
      <c r="H1341">
        <v>-2.7976667033333298</v>
      </c>
      <c r="I1341">
        <v>26.026</v>
      </c>
      <c r="J1341">
        <v>0</v>
      </c>
      <c r="K1341">
        <v>147.71533333333301</v>
      </c>
      <c r="L1341">
        <v>860.030341215926</v>
      </c>
      <c r="M1341">
        <v>0</v>
      </c>
      <c r="N1341">
        <v>40.310141000000002</v>
      </c>
      <c r="O1341">
        <v>72.293243565001205</v>
      </c>
      <c r="P1341">
        <v>8.7422495775780797E-3</v>
      </c>
      <c r="Q1341">
        <v>9.8188525566829394</v>
      </c>
      <c r="R1341">
        <v>0.46994584508268</v>
      </c>
      <c r="S1341">
        <v>4.3665667272721898</v>
      </c>
      <c r="T1341">
        <v>0</v>
      </c>
      <c r="U1341">
        <v>0</v>
      </c>
      <c r="V1341">
        <f t="shared" si="20"/>
        <v>147.71533333333301</v>
      </c>
    </row>
    <row r="1342" spans="1:22" x14ac:dyDescent="0.25">
      <c r="A1342" t="s">
        <v>110</v>
      </c>
      <c r="B1342" t="s">
        <v>111</v>
      </c>
      <c r="C1342">
        <v>1994</v>
      </c>
      <c r="D1342">
        <v>10.155908999999999</v>
      </c>
      <c r="E1342">
        <v>344.21805000000001</v>
      </c>
      <c r="F1342" s="3">
        <v>263.671015973458</v>
      </c>
      <c r="G1342">
        <v>125.27167033333301</v>
      </c>
      <c r="H1342">
        <v>-2.5483332966666699</v>
      </c>
      <c r="I1342">
        <v>27.265332966666701</v>
      </c>
      <c r="J1342">
        <v>0</v>
      </c>
      <c r="K1342">
        <v>152.53700330000001</v>
      </c>
      <c r="L1342">
        <v>892.95805976550798</v>
      </c>
      <c r="M1342">
        <v>0</v>
      </c>
      <c r="N1342">
        <v>44.695289000000002</v>
      </c>
      <c r="O1342">
        <v>76.730795742843995</v>
      </c>
      <c r="P1342">
        <v>8.6360066000147097E-3</v>
      </c>
      <c r="Q1342">
        <v>9.9084516679429306</v>
      </c>
      <c r="R1342">
        <v>0.50752395303147102</v>
      </c>
      <c r="S1342">
        <v>4.7023234323249401</v>
      </c>
      <c r="T1342">
        <v>0</v>
      </c>
      <c r="U1342">
        <v>0</v>
      </c>
      <c r="V1342">
        <f t="shared" si="20"/>
        <v>152.5370032999997</v>
      </c>
    </row>
    <row r="1343" spans="1:22" x14ac:dyDescent="0.25">
      <c r="A1343" t="s">
        <v>110</v>
      </c>
      <c r="B1343" t="s">
        <v>111</v>
      </c>
      <c r="C1343">
        <v>1995</v>
      </c>
      <c r="D1343">
        <v>10.186304</v>
      </c>
      <c r="E1343">
        <v>352.42678999999998</v>
      </c>
      <c r="F1343" s="3">
        <v>269.95891056719603</v>
      </c>
      <c r="G1343">
        <v>126.04899633333299</v>
      </c>
      <c r="H1343">
        <v>-2.7829999999999999</v>
      </c>
      <c r="I1343">
        <v>28.2223333333333</v>
      </c>
      <c r="J1343">
        <v>0</v>
      </c>
      <c r="K1343">
        <v>154.27132966666699</v>
      </c>
      <c r="L1343">
        <v>927.40645818130201</v>
      </c>
      <c r="M1343">
        <v>0</v>
      </c>
      <c r="N1343">
        <v>51.749659999999999</v>
      </c>
      <c r="O1343">
        <v>79.590776084948899</v>
      </c>
      <c r="P1343">
        <v>8.5891902564531504E-3</v>
      </c>
      <c r="Q1343">
        <v>9.9867524661729803</v>
      </c>
      <c r="R1343">
        <v>0.52474364007958196</v>
      </c>
      <c r="S1343">
        <v>4.7064400461952802</v>
      </c>
      <c r="T1343">
        <v>0</v>
      </c>
      <c r="U1343">
        <v>0</v>
      </c>
      <c r="V1343">
        <f t="shared" si="20"/>
        <v>154.2713296666663</v>
      </c>
    </row>
    <row r="1344" spans="1:22" x14ac:dyDescent="0.25">
      <c r="A1344" t="s">
        <v>110</v>
      </c>
      <c r="B1344" t="s">
        <v>111</v>
      </c>
      <c r="C1344">
        <v>1996</v>
      </c>
      <c r="D1344">
        <v>10.208265000000001</v>
      </c>
      <c r="E1344">
        <v>357.08395000000002</v>
      </c>
      <c r="F1344" s="3">
        <v>273.52629498748098</v>
      </c>
      <c r="G1344">
        <v>129.25</v>
      </c>
      <c r="H1344">
        <v>-2.99566655666667</v>
      </c>
      <c r="I1344">
        <v>28.390999999999998</v>
      </c>
      <c r="J1344">
        <v>0</v>
      </c>
      <c r="K1344">
        <v>157.64099999999999</v>
      </c>
      <c r="L1344">
        <v>962.84568723165103</v>
      </c>
      <c r="M1344">
        <v>0</v>
      </c>
      <c r="N1344">
        <v>48.880569999999999</v>
      </c>
      <c r="O1344">
        <v>82.029369433688402</v>
      </c>
      <c r="P1344">
        <v>8.5022599966541601E-3</v>
      </c>
      <c r="Q1344">
        <v>10.0135942346196</v>
      </c>
      <c r="R1344">
        <v>0.55229808548194603</v>
      </c>
      <c r="S1344">
        <v>5.0660720617236503</v>
      </c>
      <c r="T1344">
        <v>0</v>
      </c>
      <c r="U1344">
        <v>0</v>
      </c>
      <c r="V1344">
        <f t="shared" si="20"/>
        <v>157.64099999999999</v>
      </c>
    </row>
    <row r="1345" spans="1:22" x14ac:dyDescent="0.25">
      <c r="A1345" t="s">
        <v>110</v>
      </c>
      <c r="B1345" t="s">
        <v>111</v>
      </c>
      <c r="C1345">
        <v>1997</v>
      </c>
      <c r="D1345">
        <v>10.223784999999999</v>
      </c>
      <c r="E1345">
        <v>370.63049000000001</v>
      </c>
      <c r="F1345" s="3">
        <v>283.90294422108502</v>
      </c>
      <c r="G1345">
        <v>123.55199633333299</v>
      </c>
      <c r="H1345">
        <v>-2.5336665933333302</v>
      </c>
      <c r="I1345">
        <v>25.417334066666701</v>
      </c>
      <c r="J1345">
        <v>0</v>
      </c>
      <c r="K1345">
        <v>148.96933039999999</v>
      </c>
      <c r="L1345">
        <v>999.20351073281597</v>
      </c>
      <c r="M1345">
        <v>0</v>
      </c>
      <c r="N1345">
        <v>55.87368</v>
      </c>
      <c r="O1345">
        <v>85.481048328609305</v>
      </c>
      <c r="P1345">
        <v>8.3704807197841902E-3</v>
      </c>
      <c r="Q1345">
        <v>10.1221943268256</v>
      </c>
      <c r="R1345">
        <v>0.54587123597075604</v>
      </c>
      <c r="S1345">
        <v>4.1764941285056496</v>
      </c>
      <c r="T1345">
        <v>0</v>
      </c>
      <c r="U1345">
        <v>0</v>
      </c>
      <c r="V1345">
        <f t="shared" si="20"/>
        <v>148.96933039999971</v>
      </c>
    </row>
    <row r="1346" spans="1:22" x14ac:dyDescent="0.25">
      <c r="A1346" t="s">
        <v>110</v>
      </c>
      <c r="B1346" t="s">
        <v>111</v>
      </c>
      <c r="C1346">
        <v>1998</v>
      </c>
      <c r="D1346">
        <v>10.237297999999999</v>
      </c>
      <c r="E1346">
        <v>377.90154999999999</v>
      </c>
      <c r="F1346" s="3">
        <v>289.47257596295299</v>
      </c>
      <c r="G1346">
        <v>130.327996333333</v>
      </c>
      <c r="H1346">
        <v>-3.0946665933333302</v>
      </c>
      <c r="I1346">
        <v>24.3576670333333</v>
      </c>
      <c r="J1346">
        <v>0</v>
      </c>
      <c r="K1346">
        <v>154.685663366667</v>
      </c>
      <c r="L1346">
        <v>1033.8704891432801</v>
      </c>
      <c r="M1346">
        <v>0</v>
      </c>
      <c r="N1346">
        <v>58.675891</v>
      </c>
      <c r="O1346">
        <v>87.942295504404001</v>
      </c>
      <c r="P1346">
        <v>8.2133171706468607E-3</v>
      </c>
      <c r="Q1346">
        <v>10.162345368986101</v>
      </c>
      <c r="R1346">
        <v>0.55432536122291298</v>
      </c>
      <c r="S1346">
        <v>4.19334995603222</v>
      </c>
      <c r="T1346">
        <v>0</v>
      </c>
      <c r="U1346">
        <v>0</v>
      </c>
      <c r="V1346">
        <f t="shared" ref="V1346:V1409" si="21">G1346+I1346</f>
        <v>154.68566336666629</v>
      </c>
    </row>
    <row r="1347" spans="1:22" x14ac:dyDescent="0.25">
      <c r="A1347" t="s">
        <v>110</v>
      </c>
      <c r="B1347" t="s">
        <v>111</v>
      </c>
      <c r="C1347">
        <v>1999</v>
      </c>
      <c r="D1347">
        <v>10.255160999999999</v>
      </c>
      <c r="E1347">
        <v>391.28964000000002</v>
      </c>
      <c r="F1347" s="3">
        <v>299.72785250131102</v>
      </c>
      <c r="G1347">
        <v>125.132329666667</v>
      </c>
      <c r="H1347">
        <v>-2.3356667400000002</v>
      </c>
      <c r="I1347">
        <v>23.617000000000001</v>
      </c>
      <c r="J1347">
        <v>0</v>
      </c>
      <c r="K1347">
        <v>148.74932966666699</v>
      </c>
      <c r="L1347">
        <v>1073.13566531843</v>
      </c>
      <c r="M1347">
        <v>0</v>
      </c>
      <c r="N1347">
        <v>58.236761999999999</v>
      </c>
      <c r="O1347">
        <v>99.324373802448093</v>
      </c>
      <c r="P1347">
        <v>8.4875505961025804E-3</v>
      </c>
      <c r="Q1347">
        <v>10.1431178799092</v>
      </c>
      <c r="R1347">
        <v>0.73167183772675903</v>
      </c>
      <c r="S1347">
        <v>5.9590013414170802</v>
      </c>
      <c r="T1347">
        <v>0</v>
      </c>
      <c r="U1347">
        <v>0</v>
      </c>
      <c r="V1347">
        <f t="shared" si="21"/>
        <v>148.74932966666699</v>
      </c>
    </row>
    <row r="1348" spans="1:22" x14ac:dyDescent="0.25">
      <c r="A1348" t="s">
        <v>110</v>
      </c>
      <c r="B1348" t="s">
        <v>111</v>
      </c>
      <c r="C1348">
        <v>2000</v>
      </c>
      <c r="D1348">
        <v>10.282045999999999</v>
      </c>
      <c r="E1348">
        <v>405.83260999999999</v>
      </c>
      <c r="F1348" s="3">
        <v>310.86776708502202</v>
      </c>
      <c r="G1348">
        <v>126.27266666666701</v>
      </c>
      <c r="H1348">
        <v>-1.97266663</v>
      </c>
      <c r="I1348">
        <v>22.678332966666702</v>
      </c>
      <c r="J1348">
        <v>0</v>
      </c>
      <c r="K1348">
        <v>148.950999633333</v>
      </c>
      <c r="L1348">
        <v>1112.7849608531899</v>
      </c>
      <c r="M1348">
        <v>0</v>
      </c>
      <c r="N1348">
        <v>59.156480000000002</v>
      </c>
      <c r="O1348">
        <v>108.175123394444</v>
      </c>
      <c r="P1348">
        <v>8.4924990079441008E-3</v>
      </c>
      <c r="Q1348">
        <v>10.1791138491753</v>
      </c>
      <c r="R1348">
        <v>0.84134659428559899</v>
      </c>
      <c r="S1348">
        <v>6.9126163245008403</v>
      </c>
      <c r="T1348">
        <v>0</v>
      </c>
      <c r="U1348">
        <v>0</v>
      </c>
      <c r="V1348">
        <f t="shared" si="21"/>
        <v>148.95099963333371</v>
      </c>
    </row>
    <row r="1349" spans="1:22" x14ac:dyDescent="0.25">
      <c r="A1349" t="s">
        <v>110</v>
      </c>
      <c r="B1349" t="s">
        <v>111</v>
      </c>
      <c r="C1349">
        <v>2001</v>
      </c>
      <c r="D1349">
        <v>10.319025999999999</v>
      </c>
      <c r="E1349">
        <v>410.29523</v>
      </c>
      <c r="F1349" s="3">
        <v>314.28613387114302</v>
      </c>
      <c r="G1349">
        <v>126.17732966666701</v>
      </c>
      <c r="H1349">
        <v>-1.92499992666667</v>
      </c>
      <c r="I1349">
        <v>21.7726674</v>
      </c>
      <c r="J1349">
        <v>0</v>
      </c>
      <c r="K1349">
        <v>147.94999706666701</v>
      </c>
      <c r="L1349">
        <v>1152.6106825716499</v>
      </c>
      <c r="M1349">
        <v>0</v>
      </c>
      <c r="N1349">
        <v>56.818719000000002</v>
      </c>
      <c r="O1349">
        <v>109.702544411356</v>
      </c>
      <c r="P1349">
        <v>8.4628491657030604E-3</v>
      </c>
      <c r="Q1349">
        <v>10.227369575903399</v>
      </c>
      <c r="R1349">
        <v>0.85156844878520799</v>
      </c>
      <c r="S1349">
        <v>6.7953081988412096</v>
      </c>
      <c r="T1349">
        <v>0</v>
      </c>
      <c r="U1349">
        <v>0</v>
      </c>
      <c r="V1349">
        <f t="shared" si="21"/>
        <v>147.94999706666701</v>
      </c>
    </row>
    <row r="1350" spans="1:22" x14ac:dyDescent="0.25">
      <c r="A1350" t="s">
        <v>110</v>
      </c>
      <c r="B1350" t="s">
        <v>111</v>
      </c>
      <c r="C1350">
        <v>2002</v>
      </c>
      <c r="D1350">
        <v>10.364879</v>
      </c>
      <c r="E1350">
        <v>417.29849000000002</v>
      </c>
      <c r="F1350" s="3">
        <v>319.65063082104501</v>
      </c>
      <c r="G1350">
        <v>126.584329666667</v>
      </c>
      <c r="H1350">
        <v>-2.3870000733333301</v>
      </c>
      <c r="I1350">
        <v>21.024667399999998</v>
      </c>
      <c r="J1350">
        <v>0</v>
      </c>
      <c r="K1350">
        <v>147.608997066667</v>
      </c>
      <c r="L1350">
        <v>1191.7697533624</v>
      </c>
      <c r="M1350">
        <v>0</v>
      </c>
      <c r="N1350">
        <v>70.913273000000004</v>
      </c>
      <c r="O1350">
        <v>110.449621052848</v>
      </c>
      <c r="P1350">
        <v>8.3462265864366302E-3</v>
      </c>
      <c r="Q1350">
        <v>10.3067100249378</v>
      </c>
      <c r="R1350">
        <v>0.82790459684156303</v>
      </c>
      <c r="S1350">
        <v>6.0623932627129298</v>
      </c>
      <c r="T1350">
        <v>0</v>
      </c>
      <c r="U1350">
        <v>0</v>
      </c>
      <c r="V1350">
        <f t="shared" si="21"/>
        <v>147.608997066667</v>
      </c>
    </row>
    <row r="1351" spans="1:22" x14ac:dyDescent="0.25">
      <c r="A1351" t="s">
        <v>110</v>
      </c>
      <c r="B1351" t="s">
        <v>111</v>
      </c>
      <c r="C1351">
        <v>2003</v>
      </c>
      <c r="D1351">
        <v>10.419029</v>
      </c>
      <c r="E1351">
        <v>421.62997000000001</v>
      </c>
      <c r="F1351" s="3">
        <v>322.96854437110102</v>
      </c>
      <c r="G1351">
        <v>127.919003666667</v>
      </c>
      <c r="H1351">
        <v>-2.3503332233333301</v>
      </c>
      <c r="I1351">
        <v>19.939334066666699</v>
      </c>
      <c r="J1351">
        <v>0</v>
      </c>
      <c r="K1351">
        <v>147.858337733333</v>
      </c>
      <c r="L1351">
        <v>1231.09261331619</v>
      </c>
      <c r="M1351">
        <v>0</v>
      </c>
      <c r="N1351">
        <v>73.347241999999994</v>
      </c>
      <c r="O1351">
        <v>112.321718811924</v>
      </c>
      <c r="P1351">
        <v>8.2516051113238099E-3</v>
      </c>
      <c r="Q1351">
        <v>10.3622194736597</v>
      </c>
      <c r="R1351">
        <v>0.84795318960133104</v>
      </c>
      <c r="S1351">
        <v>6.1817361353495501</v>
      </c>
      <c r="T1351">
        <v>0</v>
      </c>
      <c r="U1351">
        <v>0</v>
      </c>
      <c r="V1351">
        <f t="shared" si="21"/>
        <v>147.85833773333368</v>
      </c>
    </row>
    <row r="1352" spans="1:22" x14ac:dyDescent="0.25">
      <c r="A1352" t="s">
        <v>110</v>
      </c>
      <c r="B1352" t="s">
        <v>111</v>
      </c>
      <c r="C1352">
        <v>2004</v>
      </c>
      <c r="D1352">
        <v>10.480117999999999</v>
      </c>
      <c r="E1352">
        <v>436.68725999999998</v>
      </c>
      <c r="F1352" s="3">
        <v>334.502428059382</v>
      </c>
      <c r="G1352">
        <v>128.564333333333</v>
      </c>
      <c r="H1352">
        <v>-2.2659998899999998</v>
      </c>
      <c r="I1352">
        <v>20.258333700000001</v>
      </c>
      <c r="J1352">
        <v>0</v>
      </c>
      <c r="K1352">
        <v>148.822667033333</v>
      </c>
      <c r="L1352">
        <v>1270.4494518726699</v>
      </c>
      <c r="M1352">
        <v>0</v>
      </c>
      <c r="N1352">
        <v>97.755522999999997</v>
      </c>
      <c r="O1352">
        <v>116.237137891336</v>
      </c>
      <c r="P1352">
        <v>8.1164969925645904E-3</v>
      </c>
      <c r="Q1352">
        <v>10.457300286460899</v>
      </c>
      <c r="R1352">
        <v>0.83653386444945599</v>
      </c>
      <c r="S1352">
        <v>5.3662946842521704</v>
      </c>
      <c r="T1352">
        <v>0</v>
      </c>
      <c r="U1352">
        <v>0</v>
      </c>
      <c r="V1352">
        <f t="shared" si="21"/>
        <v>148.822667033333</v>
      </c>
    </row>
    <row r="1353" spans="1:22" x14ac:dyDescent="0.25">
      <c r="A1353" t="s">
        <v>110</v>
      </c>
      <c r="B1353" t="s">
        <v>111</v>
      </c>
      <c r="C1353">
        <v>2005</v>
      </c>
      <c r="D1353">
        <v>10.546885</v>
      </c>
      <c r="E1353">
        <v>446.82598999999999</v>
      </c>
      <c r="F1353" s="3">
        <v>342.26869493522003</v>
      </c>
      <c r="G1353">
        <v>125.51</v>
      </c>
      <c r="H1353">
        <v>-2.25500003666667</v>
      </c>
      <c r="I1353">
        <v>20.3793337</v>
      </c>
      <c r="J1353">
        <v>0</v>
      </c>
      <c r="K1353">
        <v>145.88933370000001</v>
      </c>
      <c r="L1353">
        <v>1312.4263073335901</v>
      </c>
      <c r="M1353">
        <v>0</v>
      </c>
      <c r="N1353">
        <v>98.035741999999999</v>
      </c>
      <c r="O1353">
        <v>126.031540573114</v>
      </c>
      <c r="P1353">
        <v>8.2367309961799192E-3</v>
      </c>
      <c r="Q1353">
        <v>10.5026676031988</v>
      </c>
      <c r="R1353">
        <v>1.01125151540243</v>
      </c>
      <c r="S1353">
        <v>7.1309744456523498</v>
      </c>
      <c r="T1353">
        <v>0</v>
      </c>
      <c r="U1353">
        <v>0</v>
      </c>
      <c r="V1353">
        <f t="shared" si="21"/>
        <v>145.88933370000001</v>
      </c>
    </row>
    <row r="1354" spans="1:22" x14ac:dyDescent="0.25">
      <c r="A1354" t="s">
        <v>110</v>
      </c>
      <c r="B1354" t="s">
        <v>111</v>
      </c>
      <c r="C1354">
        <v>2006</v>
      </c>
      <c r="D1354">
        <v>10.619484</v>
      </c>
      <c r="E1354">
        <v>458.23052999999999</v>
      </c>
      <c r="F1354" s="3">
        <v>351.00457223308399</v>
      </c>
      <c r="G1354">
        <v>123.47133333333301</v>
      </c>
      <c r="H1354">
        <v>-2.2513334066666699</v>
      </c>
      <c r="I1354">
        <v>19.286667399999999</v>
      </c>
      <c r="J1354">
        <v>0</v>
      </c>
      <c r="K1354">
        <v>142.75800073333301</v>
      </c>
      <c r="L1354">
        <v>1354.5067872157099</v>
      </c>
      <c r="M1354">
        <v>0</v>
      </c>
      <c r="N1354">
        <v>114.04868999999999</v>
      </c>
      <c r="O1354">
        <v>132.172518099847</v>
      </c>
      <c r="P1354">
        <v>8.1864854314731995E-3</v>
      </c>
      <c r="Q1354">
        <v>10.5794897601212</v>
      </c>
      <c r="R1354">
        <v>1.0851568733441199</v>
      </c>
      <c r="S1354">
        <v>7.4157638862790201</v>
      </c>
      <c r="T1354">
        <v>0</v>
      </c>
      <c r="U1354">
        <v>0</v>
      </c>
      <c r="V1354">
        <f t="shared" si="21"/>
        <v>142.75800073333301</v>
      </c>
    </row>
    <row r="1355" spans="1:22" x14ac:dyDescent="0.25">
      <c r="A1355" t="s">
        <v>110</v>
      </c>
      <c r="B1355" t="s">
        <v>111</v>
      </c>
      <c r="C1355">
        <v>2007</v>
      </c>
      <c r="D1355">
        <v>10.697576</v>
      </c>
      <c r="E1355">
        <v>475.07913000000002</v>
      </c>
      <c r="F1355" s="3">
        <v>363.91059932762602</v>
      </c>
      <c r="G1355">
        <v>120.299659333333</v>
      </c>
      <c r="H1355">
        <v>-2.0496667400000002</v>
      </c>
      <c r="I1355">
        <v>18.993332599999999</v>
      </c>
      <c r="J1355">
        <v>0</v>
      </c>
      <c r="K1355">
        <v>139.29299193333301</v>
      </c>
      <c r="L1355">
        <v>1397.13154088942</v>
      </c>
      <c r="M1355">
        <v>0</v>
      </c>
      <c r="N1355">
        <v>117.48435000000001</v>
      </c>
      <c r="O1355">
        <v>141.84935896935801</v>
      </c>
      <c r="P1355">
        <v>8.2483753771893497E-3</v>
      </c>
      <c r="Q1355">
        <v>10.663609812367801</v>
      </c>
      <c r="R1355">
        <v>1.20535826004186</v>
      </c>
      <c r="S1355">
        <v>7.94570476742589</v>
      </c>
      <c r="T1355">
        <v>0</v>
      </c>
      <c r="U1355">
        <v>0</v>
      </c>
      <c r="V1355">
        <f t="shared" si="21"/>
        <v>139.29299193333298</v>
      </c>
    </row>
    <row r="1356" spans="1:22" x14ac:dyDescent="0.25">
      <c r="A1356" t="s">
        <v>110</v>
      </c>
      <c r="B1356" t="s">
        <v>111</v>
      </c>
      <c r="C1356">
        <v>2008</v>
      </c>
      <c r="D1356">
        <v>10.778764000000001</v>
      </c>
      <c r="E1356">
        <v>477.20238999999998</v>
      </c>
      <c r="F1356" s="3">
        <v>365.53701642392798</v>
      </c>
      <c r="G1356">
        <v>120.160333333333</v>
      </c>
      <c r="H1356">
        <v>-1.80400003666667</v>
      </c>
      <c r="I1356">
        <v>19.220667033333299</v>
      </c>
      <c r="J1356">
        <v>0</v>
      </c>
      <c r="K1356">
        <v>139.381000366667</v>
      </c>
      <c r="L1356">
        <v>1438.5685195969099</v>
      </c>
      <c r="M1356">
        <v>0</v>
      </c>
      <c r="N1356">
        <v>114.11568</v>
      </c>
      <c r="O1356">
        <v>141.95850774070601</v>
      </c>
      <c r="P1356">
        <v>8.1987000200639398E-3</v>
      </c>
      <c r="Q1356">
        <v>10.7438997466652</v>
      </c>
      <c r="R1356">
        <v>1.2019379801235299</v>
      </c>
      <c r="S1356">
        <v>7.8718148783121</v>
      </c>
      <c r="T1356">
        <v>0</v>
      </c>
      <c r="U1356">
        <v>0</v>
      </c>
      <c r="V1356">
        <f t="shared" si="21"/>
        <v>139.38100036666629</v>
      </c>
    </row>
    <row r="1357" spans="1:22" x14ac:dyDescent="0.25">
      <c r="A1357" t="s">
        <v>110</v>
      </c>
      <c r="B1357" t="s">
        <v>111</v>
      </c>
      <c r="C1357">
        <v>2009</v>
      </c>
      <c r="D1357">
        <v>10.859934000000001</v>
      </c>
      <c r="E1357">
        <v>467.55936000000003</v>
      </c>
      <c r="F1357" s="3">
        <v>358.15045573321902</v>
      </c>
      <c r="G1357">
        <v>107.76700366666699</v>
      </c>
      <c r="H1357">
        <v>-1.82966670333333</v>
      </c>
      <c r="I1357">
        <v>18.982333333333301</v>
      </c>
      <c r="J1357">
        <v>0</v>
      </c>
      <c r="K1357">
        <v>126.749337</v>
      </c>
      <c r="L1357">
        <v>1478.6628345628701</v>
      </c>
      <c r="M1357">
        <v>0</v>
      </c>
      <c r="N1357">
        <v>110.15122</v>
      </c>
      <c r="O1357">
        <v>134.49804633203499</v>
      </c>
      <c r="P1357">
        <v>8.2384812795034696E-3</v>
      </c>
      <c r="Q1357">
        <v>10.8184933809697</v>
      </c>
      <c r="R1357">
        <v>1.1012115958819599</v>
      </c>
      <c r="S1357">
        <v>6.5358408156169698</v>
      </c>
      <c r="T1357">
        <v>0</v>
      </c>
      <c r="U1357">
        <v>0</v>
      </c>
      <c r="V1357">
        <f t="shared" si="21"/>
        <v>126.7493370000003</v>
      </c>
    </row>
    <row r="1358" spans="1:22" x14ac:dyDescent="0.25">
      <c r="A1358" t="s">
        <v>110</v>
      </c>
      <c r="B1358" t="s">
        <v>111</v>
      </c>
      <c r="C1358">
        <v>2010</v>
      </c>
      <c r="D1358">
        <v>10.938734999999999</v>
      </c>
      <c r="E1358">
        <v>480.95163000000002</v>
      </c>
      <c r="F1358" s="3">
        <v>368.40893415145098</v>
      </c>
      <c r="G1358">
        <v>114.554003666667</v>
      </c>
      <c r="H1358">
        <v>-1.2576666299999999</v>
      </c>
      <c r="I1358">
        <v>19.473666300000001</v>
      </c>
      <c r="J1358">
        <v>0</v>
      </c>
      <c r="K1358">
        <v>134.02766996666699</v>
      </c>
      <c r="L1358">
        <v>1516.0586936709301</v>
      </c>
      <c r="M1358">
        <v>0</v>
      </c>
      <c r="N1358">
        <v>110.16528</v>
      </c>
      <c r="O1358">
        <v>141.898962305976</v>
      </c>
      <c r="P1358">
        <v>8.1031303755919395E-3</v>
      </c>
      <c r="Q1358">
        <v>10.9018669155778</v>
      </c>
      <c r="R1358">
        <v>1.19171394090047</v>
      </c>
      <c r="S1358">
        <v>7.4024907421233301</v>
      </c>
      <c r="T1358">
        <v>0</v>
      </c>
      <c r="U1358">
        <v>0</v>
      </c>
      <c r="V1358">
        <f t="shared" si="21"/>
        <v>134.02766996666699</v>
      </c>
    </row>
    <row r="1359" spans="1:22" x14ac:dyDescent="0.25">
      <c r="A1359" t="s">
        <v>110</v>
      </c>
      <c r="B1359" t="s">
        <v>111</v>
      </c>
      <c r="C1359">
        <v>2011</v>
      </c>
      <c r="D1359">
        <v>11.013859999999999</v>
      </c>
      <c r="E1359">
        <v>489.10140999999999</v>
      </c>
      <c r="F1359" s="3">
        <v>374.65166538695797</v>
      </c>
      <c r="G1359">
        <v>105.101333333333</v>
      </c>
      <c r="H1359">
        <v>-1.15866670333333</v>
      </c>
      <c r="I1359">
        <v>18.4506670333333</v>
      </c>
      <c r="J1359">
        <v>0</v>
      </c>
      <c r="K1359">
        <v>123.552000366667</v>
      </c>
      <c r="L1359">
        <v>1556.0744181564901</v>
      </c>
      <c r="M1359">
        <v>0</v>
      </c>
      <c r="N1359">
        <v>111.32709</v>
      </c>
      <c r="O1359">
        <v>146.02766184722199</v>
      </c>
      <c r="P1359">
        <v>8.0254675212586002E-3</v>
      </c>
      <c r="Q1359">
        <v>10.9788793522345</v>
      </c>
      <c r="R1359">
        <v>1.24079286522498</v>
      </c>
      <c r="S1359">
        <v>7.04668435370938</v>
      </c>
      <c r="T1359">
        <v>0</v>
      </c>
      <c r="U1359">
        <v>0</v>
      </c>
      <c r="V1359">
        <f t="shared" si="21"/>
        <v>123.55200036666631</v>
      </c>
    </row>
    <row r="1360" spans="1:22" x14ac:dyDescent="0.25">
      <c r="A1360" t="s">
        <v>110</v>
      </c>
      <c r="B1360" t="s">
        <v>111</v>
      </c>
      <c r="C1360">
        <v>2012</v>
      </c>
      <c r="D1360">
        <v>11.085355</v>
      </c>
      <c r="E1360">
        <v>492.71695</v>
      </c>
      <c r="F1360" s="3">
        <v>377.42116891849201</v>
      </c>
      <c r="G1360">
        <v>102.38800000000001</v>
      </c>
      <c r="H1360">
        <v>-1.1623333333333301</v>
      </c>
      <c r="I1360">
        <v>18.340666299999999</v>
      </c>
      <c r="J1360">
        <v>0</v>
      </c>
      <c r="K1360">
        <v>120.728643710803</v>
      </c>
      <c r="L1360">
        <v>1593.00172769395</v>
      </c>
      <c r="M1360">
        <v>0</v>
      </c>
      <c r="N1360">
        <v>112.8976</v>
      </c>
      <c r="O1360">
        <v>147.263591629476</v>
      </c>
      <c r="P1360">
        <v>7.8911214436888505E-3</v>
      </c>
      <c r="Q1360">
        <v>11.0503352459461</v>
      </c>
      <c r="R1360">
        <v>1.25259328886473</v>
      </c>
      <c r="S1360">
        <v>6.9054647106487197</v>
      </c>
      <c r="T1360">
        <v>0</v>
      </c>
      <c r="U1360">
        <v>0</v>
      </c>
      <c r="V1360">
        <f t="shared" si="21"/>
        <v>120.7286663</v>
      </c>
    </row>
    <row r="1361" spans="1:22" x14ac:dyDescent="0.25">
      <c r="A1361" t="s">
        <v>110</v>
      </c>
      <c r="B1361" t="s">
        <v>111</v>
      </c>
      <c r="C1361">
        <v>2013</v>
      </c>
      <c r="D1361">
        <v>11.154007999999999</v>
      </c>
      <c r="E1361">
        <v>494.97971000000001</v>
      </c>
      <c r="F1361" s="3">
        <v>379.15444301060899</v>
      </c>
      <c r="G1361">
        <v>102.586003666667</v>
      </c>
      <c r="H1361">
        <v>-1.8810000366666699</v>
      </c>
      <c r="I1361">
        <v>18.138999999999999</v>
      </c>
      <c r="J1361">
        <v>0</v>
      </c>
      <c r="K1361">
        <v>120.72512196382699</v>
      </c>
      <c r="L1361">
        <v>1629.01697522624</v>
      </c>
      <c r="M1361">
        <v>0</v>
      </c>
      <c r="N1361">
        <v>115.60484</v>
      </c>
      <c r="O1361">
        <v>147.660209136578</v>
      </c>
      <c r="P1361">
        <v>7.7231851191366298E-3</v>
      </c>
      <c r="Q1361">
        <v>11.1184341470658</v>
      </c>
      <c r="R1361">
        <v>1.2536485483373501</v>
      </c>
      <c r="S1361">
        <v>6.8700360317880698</v>
      </c>
      <c r="T1361">
        <v>0</v>
      </c>
      <c r="U1361">
        <v>0</v>
      </c>
      <c r="V1361">
        <f t="shared" si="21"/>
        <v>120.72500366666699</v>
      </c>
    </row>
    <row r="1362" spans="1:22" x14ac:dyDescent="0.25">
      <c r="A1362" t="s">
        <v>110</v>
      </c>
      <c r="B1362" t="s">
        <v>111</v>
      </c>
      <c r="C1362">
        <v>2014</v>
      </c>
      <c r="D1362">
        <v>11.221225</v>
      </c>
      <c r="E1362">
        <v>502.79311999999999</v>
      </c>
      <c r="F1362" s="3">
        <v>385.13951483620599</v>
      </c>
      <c r="G1362">
        <v>96.902663000000004</v>
      </c>
      <c r="H1362">
        <v>-1.8626667400000001</v>
      </c>
      <c r="I1362">
        <v>18.1683329666667</v>
      </c>
      <c r="J1362">
        <v>0</v>
      </c>
      <c r="K1362">
        <v>115.07115262420901</v>
      </c>
      <c r="L1362">
        <v>1665.4456103499899</v>
      </c>
      <c r="M1362">
        <v>0</v>
      </c>
      <c r="N1362">
        <v>117.53256</v>
      </c>
      <c r="O1362">
        <v>151.717114162022</v>
      </c>
      <c r="P1362">
        <v>7.6247247546962996E-3</v>
      </c>
      <c r="Q1362">
        <v>11.187449773215301</v>
      </c>
      <c r="R1362">
        <v>1.3024820081145201</v>
      </c>
      <c r="S1362">
        <v>6.75376881260632</v>
      </c>
      <c r="T1362">
        <v>0</v>
      </c>
      <c r="U1362">
        <v>0</v>
      </c>
      <c r="V1362">
        <f t="shared" si="21"/>
        <v>115.0709959666667</v>
      </c>
    </row>
    <row r="1363" spans="1:22" x14ac:dyDescent="0.25">
      <c r="A1363" t="s">
        <v>110</v>
      </c>
      <c r="B1363" t="s">
        <v>111</v>
      </c>
      <c r="C1363">
        <v>2015</v>
      </c>
      <c r="D1363">
        <v>11.287931</v>
      </c>
      <c r="E1363">
        <v>513.05742999999995</v>
      </c>
      <c r="F1363" s="3">
        <v>393.00197598827702</v>
      </c>
      <c r="G1363">
        <v>101.07533333333301</v>
      </c>
      <c r="H1363">
        <v>-1.9140000366666701</v>
      </c>
      <c r="I1363">
        <v>18.2490007333333</v>
      </c>
      <c r="J1363">
        <v>0</v>
      </c>
      <c r="K1363">
        <v>119.324177653421</v>
      </c>
      <c r="L1363">
        <v>1700.7559919242699</v>
      </c>
      <c r="M1363">
        <v>0</v>
      </c>
      <c r="N1363">
        <v>119.07216</v>
      </c>
      <c r="O1363">
        <v>157.43523211224999</v>
      </c>
      <c r="P1363">
        <v>7.5485847850312099E-3</v>
      </c>
      <c r="Q1363">
        <v>11.256762841735</v>
      </c>
      <c r="R1363">
        <v>1.37341026232055</v>
      </c>
      <c r="S1363">
        <v>7.3275011716973601</v>
      </c>
      <c r="T1363">
        <v>0</v>
      </c>
      <c r="U1363">
        <v>0</v>
      </c>
      <c r="V1363">
        <f t="shared" si="21"/>
        <v>119.32433406666631</v>
      </c>
    </row>
    <row r="1364" spans="1:22" x14ac:dyDescent="0.25">
      <c r="A1364" t="s">
        <v>110</v>
      </c>
      <c r="B1364" t="s">
        <v>111</v>
      </c>
      <c r="C1364">
        <v>2016</v>
      </c>
      <c r="D1364">
        <v>11.354407</v>
      </c>
      <c r="E1364">
        <v>519.55627000000004</v>
      </c>
      <c r="F1364" s="3">
        <v>397.98008723331202</v>
      </c>
      <c r="G1364">
        <v>100.499666666667</v>
      </c>
      <c r="H1364">
        <v>-1.5876666666666699</v>
      </c>
      <c r="I1364">
        <v>18.340666299999999</v>
      </c>
      <c r="J1364">
        <v>0</v>
      </c>
      <c r="K1364">
        <v>112.428677230011</v>
      </c>
      <c r="L1364">
        <v>1737.6594877072901</v>
      </c>
      <c r="M1364">
        <v>0</v>
      </c>
      <c r="N1364">
        <v>119.69552</v>
      </c>
      <c r="O1364">
        <v>160.68363508590099</v>
      </c>
      <c r="P1364">
        <v>7.4586104105278999E-3</v>
      </c>
      <c r="Q1364">
        <v>11.3243090506408</v>
      </c>
      <c r="R1364">
        <v>1.4121166028515599</v>
      </c>
      <c r="S1364">
        <v>7.45322924952898</v>
      </c>
      <c r="T1364">
        <v>0</v>
      </c>
      <c r="U1364">
        <v>0</v>
      </c>
      <c r="V1364">
        <f t="shared" si="21"/>
        <v>118.84033296666699</v>
      </c>
    </row>
    <row r="1365" spans="1:22" x14ac:dyDescent="0.25">
      <c r="A1365" t="s">
        <v>110</v>
      </c>
      <c r="B1365" t="s">
        <v>111</v>
      </c>
      <c r="C1365">
        <v>2017</v>
      </c>
      <c r="D1365">
        <v>11.419752000000001</v>
      </c>
      <c r="E1365">
        <v>527.98113999999998</v>
      </c>
      <c r="F1365" s="3">
        <v>404.43353740056602</v>
      </c>
      <c r="G1365">
        <v>100.27233333333299</v>
      </c>
      <c r="H1365">
        <v>-1.51433329666667</v>
      </c>
      <c r="I1365">
        <v>18.4323333333333</v>
      </c>
      <c r="J1365">
        <v>0</v>
      </c>
      <c r="K1365">
        <v>104.016908830196</v>
      </c>
      <c r="L1365">
        <v>1772.8502113823999</v>
      </c>
      <c r="M1365">
        <v>0</v>
      </c>
      <c r="N1365">
        <v>120.29127</v>
      </c>
      <c r="O1365">
        <v>165.26066890743701</v>
      </c>
      <c r="P1365">
        <v>7.3411846591201696E-3</v>
      </c>
      <c r="Q1365">
        <v>11.3913347091456</v>
      </c>
      <c r="R1365">
        <v>1.46861857434548</v>
      </c>
      <c r="S1365">
        <v>7.6885961305413604</v>
      </c>
      <c r="T1365">
        <v>0</v>
      </c>
      <c r="U1365">
        <v>0</v>
      </c>
      <c r="V1365">
        <f t="shared" si="21"/>
        <v>118.7046666666663</v>
      </c>
    </row>
    <row r="1366" spans="1:22" x14ac:dyDescent="0.25">
      <c r="A1366" t="s">
        <v>110</v>
      </c>
      <c r="B1366" t="s">
        <v>111</v>
      </c>
      <c r="C1366">
        <v>2018</v>
      </c>
      <c r="D1366">
        <v>11.48218</v>
      </c>
      <c r="E1366">
        <v>537.42102</v>
      </c>
      <c r="F1366" s="3">
        <v>411.664485197369</v>
      </c>
      <c r="G1366">
        <v>100.21</v>
      </c>
      <c r="H1366">
        <v>-1.22466663</v>
      </c>
      <c r="I1366">
        <v>18.5276666666667</v>
      </c>
      <c r="J1366">
        <v>0</v>
      </c>
      <c r="K1366">
        <v>95.253671581755597</v>
      </c>
      <c r="L1366">
        <v>1805.87091613138</v>
      </c>
      <c r="M1366">
        <v>0</v>
      </c>
      <c r="N1366">
        <v>120.94925000000001</v>
      </c>
      <c r="O1366">
        <v>170.60707751165299</v>
      </c>
      <c r="P1366">
        <v>7.2507862898499196E-3</v>
      </c>
      <c r="Q1366">
        <v>11.4556835536715</v>
      </c>
      <c r="R1366">
        <v>1.5357995318959301</v>
      </c>
      <c r="S1366">
        <v>7.9873554790506001</v>
      </c>
      <c r="T1366">
        <v>0</v>
      </c>
      <c r="U1366">
        <v>0</v>
      </c>
      <c r="V1366">
        <f t="shared" si="21"/>
        <v>118.7376666666667</v>
      </c>
    </row>
    <row r="1367" spans="1:22" x14ac:dyDescent="0.25">
      <c r="A1367" t="s">
        <v>110</v>
      </c>
      <c r="B1367" t="s">
        <v>111</v>
      </c>
      <c r="C1367">
        <v>2019</v>
      </c>
      <c r="D1367">
        <v>11.539326000000001</v>
      </c>
      <c r="E1367">
        <v>547.01233000000002</v>
      </c>
      <c r="F1367" s="3">
        <v>419.01142836962998</v>
      </c>
      <c r="G1367">
        <v>100.14766666666701</v>
      </c>
      <c r="H1367">
        <v>-1.21366666666667</v>
      </c>
      <c r="I1367">
        <v>18.619333699999999</v>
      </c>
      <c r="J1367">
        <v>0</v>
      </c>
      <c r="K1367">
        <v>87.432226553242799</v>
      </c>
      <c r="L1367">
        <v>1836.5517171154399</v>
      </c>
      <c r="M1367">
        <v>0</v>
      </c>
      <c r="N1367">
        <v>121.57854</v>
      </c>
      <c r="O1367">
        <v>176.19033632897299</v>
      </c>
      <c r="P1367">
        <v>7.2066936741814903E-3</v>
      </c>
      <c r="Q1367">
        <v>11.514715726194</v>
      </c>
      <c r="R1367">
        <v>1.60680499833541</v>
      </c>
      <c r="S1367">
        <v>8.3055421780542407</v>
      </c>
      <c r="T1367">
        <v>0</v>
      </c>
      <c r="U1367">
        <v>0</v>
      </c>
      <c r="V1367">
        <f t="shared" si="21"/>
        <v>118.76700036666701</v>
      </c>
    </row>
    <row r="1368" spans="1:22" x14ac:dyDescent="0.25">
      <c r="A1368" t="s">
        <v>110</v>
      </c>
      <c r="B1368" t="s">
        <v>111</v>
      </c>
      <c r="C1368">
        <v>2020</v>
      </c>
      <c r="D1368">
        <v>11.589615999999999</v>
      </c>
      <c r="E1368">
        <v>512.63842999999997</v>
      </c>
      <c r="F1368" s="3">
        <v>392.68102200084701</v>
      </c>
      <c r="G1368">
        <v>92.147003666666706</v>
      </c>
      <c r="H1368">
        <v>-1.71599996333333</v>
      </c>
      <c r="I1368">
        <v>18.714667033333299</v>
      </c>
      <c r="J1368">
        <v>0</v>
      </c>
      <c r="K1368">
        <v>85.487236525340293</v>
      </c>
      <c r="L1368">
        <v>1862.5331951914</v>
      </c>
      <c r="M1368">
        <v>0</v>
      </c>
      <c r="N1368">
        <v>122.26533999999999</v>
      </c>
      <c r="O1368">
        <v>152.336325574726</v>
      </c>
      <c r="P1368">
        <v>6.9217203190134096E-3</v>
      </c>
      <c r="Q1368">
        <v>11.551926734688999</v>
      </c>
      <c r="R1368">
        <v>1.2884465274874799</v>
      </c>
      <c r="S1368">
        <v>6.2429711055222903</v>
      </c>
      <c r="T1368">
        <v>0</v>
      </c>
      <c r="U1368">
        <v>0</v>
      </c>
      <c r="V1368">
        <f t="shared" si="21"/>
        <v>110.8616707</v>
      </c>
    </row>
    <row r="1369" spans="1:22" x14ac:dyDescent="0.25">
      <c r="A1369" t="s">
        <v>110</v>
      </c>
      <c r="B1369" t="s">
        <v>111</v>
      </c>
      <c r="C1369">
        <v>2021</v>
      </c>
      <c r="D1369">
        <v>11.632334</v>
      </c>
      <c r="E1369">
        <v>544.80651999999998</v>
      </c>
      <c r="F1369" s="3">
        <v>417.32177797580403</v>
      </c>
      <c r="G1369">
        <v>96.631333333333302</v>
      </c>
      <c r="H1369">
        <v>-1.71599996333333</v>
      </c>
      <c r="I1369">
        <v>18.7916666666667</v>
      </c>
      <c r="J1369">
        <v>0</v>
      </c>
      <c r="K1369">
        <v>70.9405068348198</v>
      </c>
      <c r="L1369">
        <v>1889.6919753063501</v>
      </c>
      <c r="M1369">
        <v>0</v>
      </c>
      <c r="N1369">
        <v>123.28368</v>
      </c>
      <c r="O1369">
        <v>173.08174978241499</v>
      </c>
      <c r="P1369">
        <v>6.9900350108295997E-3</v>
      </c>
      <c r="Q1369">
        <v>11.605599604628599</v>
      </c>
      <c r="R1369">
        <v>1.5591359382169401</v>
      </c>
      <c r="S1369">
        <v>7.7800306137703297</v>
      </c>
      <c r="T1369">
        <v>0</v>
      </c>
      <c r="U1369">
        <v>0</v>
      </c>
      <c r="V1369">
        <f t="shared" si="21"/>
        <v>115.423</v>
      </c>
    </row>
    <row r="1370" spans="1:22" x14ac:dyDescent="0.25">
      <c r="A1370" t="s">
        <v>110</v>
      </c>
      <c r="B1370" t="s">
        <v>111</v>
      </c>
      <c r="C1370">
        <v>2022</v>
      </c>
      <c r="D1370">
        <v>11.668276000000001</v>
      </c>
      <c r="E1370">
        <v>556.14391999999998</v>
      </c>
      <c r="F1370" s="3">
        <v>426.006226035682</v>
      </c>
      <c r="G1370">
        <v>97.331666666666706</v>
      </c>
      <c r="H1370">
        <v>-1.71599996333333</v>
      </c>
      <c r="I1370">
        <v>18.868666300000001</v>
      </c>
      <c r="J1370">
        <v>0</v>
      </c>
      <c r="K1370">
        <v>59.766675551391401</v>
      </c>
      <c r="L1370">
        <v>1912.68296080717</v>
      </c>
      <c r="M1370">
        <v>0</v>
      </c>
      <c r="N1370">
        <v>124.36512999999999</v>
      </c>
      <c r="O1370">
        <v>180.23971594764501</v>
      </c>
      <c r="P1370">
        <v>6.8839028640890901E-3</v>
      </c>
      <c r="Q1370">
        <v>11.6442199004517</v>
      </c>
      <c r="R1370">
        <v>1.65270483551282</v>
      </c>
      <c r="S1370">
        <v>8.2609898028653603</v>
      </c>
      <c r="T1370">
        <v>0</v>
      </c>
      <c r="U1370">
        <v>0</v>
      </c>
      <c r="V1370">
        <f t="shared" si="21"/>
        <v>116.20033296666671</v>
      </c>
    </row>
    <row r="1371" spans="1:22" x14ac:dyDescent="0.25">
      <c r="A1371" t="s">
        <v>110</v>
      </c>
      <c r="B1371" t="s">
        <v>111</v>
      </c>
      <c r="C1371">
        <v>2023</v>
      </c>
      <c r="D1371">
        <v>11.699400000000001</v>
      </c>
      <c r="E1371">
        <v>563.68524000000002</v>
      </c>
      <c r="F1371" s="3">
        <v>431.78287692944298</v>
      </c>
      <c r="G1371">
        <v>97.339003666666699</v>
      </c>
      <c r="H1371">
        <v>-1.71599996333333</v>
      </c>
      <c r="I1371">
        <v>18.945665933333299</v>
      </c>
      <c r="J1371">
        <v>0</v>
      </c>
      <c r="K1371">
        <v>46.333163994175202</v>
      </c>
      <c r="L1371">
        <v>1932.2898303099</v>
      </c>
      <c r="M1371">
        <v>0</v>
      </c>
      <c r="N1371">
        <v>125.45377000000001</v>
      </c>
      <c r="O1371">
        <v>184.920824846497</v>
      </c>
      <c r="P1371">
        <v>6.77092790493435E-3</v>
      </c>
      <c r="Q1371">
        <v>11.676856138384901</v>
      </c>
      <c r="R1371">
        <v>1.71369702412251</v>
      </c>
      <c r="S1371">
        <v>8.5397124073554505</v>
      </c>
      <c r="T1371">
        <v>0</v>
      </c>
      <c r="U1371">
        <v>0</v>
      </c>
      <c r="V1371">
        <f t="shared" si="21"/>
        <v>116.2846696</v>
      </c>
    </row>
    <row r="1372" spans="1:22" x14ac:dyDescent="0.25">
      <c r="A1372" t="s">
        <v>110</v>
      </c>
      <c r="B1372" t="s">
        <v>111</v>
      </c>
      <c r="C1372">
        <v>2024</v>
      </c>
      <c r="D1372">
        <v>11.728462</v>
      </c>
      <c r="E1372">
        <v>571.46973000000003</v>
      </c>
      <c r="F1372" s="3">
        <v>437.74579603590797</v>
      </c>
      <c r="G1372">
        <v>97.372</v>
      </c>
      <c r="H1372">
        <v>-1.71599996333333</v>
      </c>
      <c r="I1372">
        <v>19.0226674</v>
      </c>
      <c r="J1372">
        <v>0</v>
      </c>
      <c r="K1372">
        <v>31.4660717826204</v>
      </c>
      <c r="L1372">
        <v>1947.6817683378599</v>
      </c>
      <c r="M1372">
        <v>0</v>
      </c>
      <c r="N1372">
        <v>126.56811999999999</v>
      </c>
      <c r="O1372">
        <v>189.84299604751999</v>
      </c>
      <c r="P1372">
        <v>6.7318985682449303E-3</v>
      </c>
      <c r="Q1372">
        <v>11.7074052410733</v>
      </c>
      <c r="R1372">
        <v>1.77829646177851</v>
      </c>
      <c r="S1372">
        <v>8.8382391700421703</v>
      </c>
      <c r="T1372">
        <v>0</v>
      </c>
      <c r="U1372">
        <v>0</v>
      </c>
      <c r="V1372">
        <f t="shared" si="21"/>
        <v>116.3946674</v>
      </c>
    </row>
    <row r="1373" spans="1:22" x14ac:dyDescent="0.25">
      <c r="A1373" t="s">
        <v>110</v>
      </c>
      <c r="B1373" t="s">
        <v>111</v>
      </c>
      <c r="C1373">
        <v>2025</v>
      </c>
      <c r="D1373">
        <v>11.757493999999999</v>
      </c>
      <c r="E1373">
        <v>578.01306</v>
      </c>
      <c r="F1373" s="3">
        <v>442.757986619608</v>
      </c>
      <c r="G1373">
        <v>97.177666666666696</v>
      </c>
      <c r="H1373">
        <v>-1.71599996333333</v>
      </c>
      <c r="I1373">
        <v>19.1033333333333</v>
      </c>
      <c r="J1373">
        <v>0</v>
      </c>
      <c r="K1373">
        <v>10.3671275301263</v>
      </c>
      <c r="L1373">
        <v>1958.23869561216</v>
      </c>
      <c r="M1373">
        <v>0</v>
      </c>
      <c r="N1373">
        <v>127.70650000000001</v>
      </c>
      <c r="O1373">
        <v>193.924487307124</v>
      </c>
      <c r="P1373">
        <v>6.68658063407126E-3</v>
      </c>
      <c r="Q1373">
        <v>11.7375432985113</v>
      </c>
      <c r="R1373">
        <v>1.8316811735455301</v>
      </c>
      <c r="S1373">
        <v>9.0646232650804706</v>
      </c>
      <c r="T1373">
        <v>0</v>
      </c>
      <c r="U1373">
        <v>0</v>
      </c>
      <c r="V1373">
        <f t="shared" si="21"/>
        <v>116.28099999999999</v>
      </c>
    </row>
    <row r="1374" spans="1:22" x14ac:dyDescent="0.25">
      <c r="A1374" t="s">
        <v>110</v>
      </c>
      <c r="B1374" t="s">
        <v>111</v>
      </c>
      <c r="C1374">
        <v>2026</v>
      </c>
      <c r="D1374">
        <v>11.787202000000001</v>
      </c>
      <c r="E1374">
        <v>585.17462</v>
      </c>
      <c r="F1374" s="3">
        <v>448.24374136476098</v>
      </c>
      <c r="G1374">
        <v>97.075000000000003</v>
      </c>
      <c r="H1374">
        <v>-1.71599996333333</v>
      </c>
      <c r="I1374">
        <v>19.1803329666667</v>
      </c>
      <c r="J1374">
        <v>0</v>
      </c>
      <c r="K1374">
        <v>-10.2708893645749</v>
      </c>
      <c r="L1374">
        <v>1961.75460416849</v>
      </c>
      <c r="M1374">
        <v>0</v>
      </c>
      <c r="N1374">
        <v>128.98766000000001</v>
      </c>
      <c r="O1374">
        <v>198.45617288209701</v>
      </c>
      <c r="P1374">
        <v>6.6418150286351304E-3</v>
      </c>
      <c r="Q1374">
        <v>11.7684092472042</v>
      </c>
      <c r="R1374">
        <v>1.89126737765664</v>
      </c>
      <c r="S1374">
        <v>9.32566107428298</v>
      </c>
      <c r="T1374">
        <v>0</v>
      </c>
      <c r="U1374">
        <v>0</v>
      </c>
      <c r="V1374">
        <f t="shared" si="21"/>
        <v>116.2553329666667</v>
      </c>
    </row>
    <row r="1375" spans="1:22" x14ac:dyDescent="0.25">
      <c r="A1375" t="s">
        <v>110</v>
      </c>
      <c r="B1375" t="s">
        <v>111</v>
      </c>
      <c r="C1375">
        <v>2027</v>
      </c>
      <c r="D1375">
        <v>11.817128</v>
      </c>
      <c r="E1375">
        <v>592.18499999999995</v>
      </c>
      <c r="F1375" s="3">
        <v>453.61369223445001</v>
      </c>
      <c r="G1375">
        <v>96.932003666666702</v>
      </c>
      <c r="H1375">
        <v>-1.71599996333333</v>
      </c>
      <c r="I1375">
        <v>19.260999266666701</v>
      </c>
      <c r="J1375">
        <v>0</v>
      </c>
      <c r="K1375">
        <v>-30.548221836949899</v>
      </c>
      <c r="L1375">
        <v>1958.23543577695</v>
      </c>
      <c r="M1375">
        <v>0</v>
      </c>
      <c r="N1375">
        <v>130.34187</v>
      </c>
      <c r="O1375">
        <v>202.903435133361</v>
      </c>
      <c r="P1375">
        <v>6.5970617553367103E-3</v>
      </c>
      <c r="Q1375">
        <v>11.7993844631626</v>
      </c>
      <c r="R1375">
        <v>1.94981820594031</v>
      </c>
      <c r="S1375">
        <v>9.5772200572426804</v>
      </c>
      <c r="T1375">
        <v>0</v>
      </c>
      <c r="U1375">
        <v>0</v>
      </c>
      <c r="V1375">
        <f t="shared" si="21"/>
        <v>116.1930029333334</v>
      </c>
    </row>
    <row r="1376" spans="1:22" x14ac:dyDescent="0.25">
      <c r="A1376" t="s">
        <v>110</v>
      </c>
      <c r="B1376" t="s">
        <v>111</v>
      </c>
      <c r="C1376">
        <v>2028</v>
      </c>
      <c r="D1376">
        <v>11.846939000000001</v>
      </c>
      <c r="E1376">
        <v>599.27936</v>
      </c>
      <c r="F1376" s="3">
        <v>459.04797178161903</v>
      </c>
      <c r="G1376">
        <v>96.788996333333301</v>
      </c>
      <c r="H1376">
        <v>-1.71599996333333</v>
      </c>
      <c r="I1376">
        <v>19.341667033333302</v>
      </c>
      <c r="J1376">
        <v>0</v>
      </c>
      <c r="K1376">
        <v>-50.6559506897121</v>
      </c>
      <c r="L1376">
        <v>1947.66123855347</v>
      </c>
      <c r="M1376">
        <v>0</v>
      </c>
      <c r="N1376">
        <v>131.67758000000001</v>
      </c>
      <c r="O1376">
        <v>207.439181842447</v>
      </c>
      <c r="P1376">
        <v>6.5519533798098998E-3</v>
      </c>
      <c r="Q1376">
        <v>11.8301934275059</v>
      </c>
      <c r="R1376">
        <v>2.00969621975295</v>
      </c>
      <c r="S1376">
        <v>9.8337292541603691</v>
      </c>
      <c r="T1376">
        <v>0</v>
      </c>
      <c r="U1376">
        <v>0</v>
      </c>
      <c r="V1376">
        <f t="shared" si="21"/>
        <v>116.1306633666666</v>
      </c>
    </row>
    <row r="1377" spans="1:22" x14ac:dyDescent="0.25">
      <c r="A1377" t="s">
        <v>110</v>
      </c>
      <c r="B1377" t="s">
        <v>111</v>
      </c>
      <c r="C1377">
        <v>2029</v>
      </c>
      <c r="D1377">
        <v>11.875982</v>
      </c>
      <c r="E1377">
        <v>606.45874000000003</v>
      </c>
      <c r="F1377" s="3">
        <v>464.54737664623798</v>
      </c>
      <c r="G1377">
        <v>96.649663000000004</v>
      </c>
      <c r="H1377">
        <v>-1.71599996333333</v>
      </c>
      <c r="I1377">
        <v>19.422332966666701</v>
      </c>
      <c r="J1377">
        <v>0</v>
      </c>
      <c r="K1377">
        <v>-70.583138987632395</v>
      </c>
      <c r="L1377">
        <v>1929.9469576039401</v>
      </c>
      <c r="M1377">
        <v>0</v>
      </c>
      <c r="N1377">
        <v>133.03254999999999</v>
      </c>
      <c r="O1377">
        <v>212.07736422647901</v>
      </c>
      <c r="P1377">
        <v>6.5063055221635403E-3</v>
      </c>
      <c r="Q1377">
        <v>11.8601916964117</v>
      </c>
      <c r="R1377">
        <v>2.0711288249732802</v>
      </c>
      <c r="S1377">
        <v>10.0971139306551</v>
      </c>
      <c r="T1377">
        <v>0</v>
      </c>
      <c r="U1377">
        <v>0</v>
      </c>
      <c r="V1377">
        <f t="shared" si="21"/>
        <v>116.07199596666671</v>
      </c>
    </row>
    <row r="1378" spans="1:22" x14ac:dyDescent="0.25">
      <c r="A1378" t="s">
        <v>110</v>
      </c>
      <c r="B1378" t="s">
        <v>111</v>
      </c>
      <c r="C1378">
        <v>2030</v>
      </c>
      <c r="D1378">
        <v>11.903751</v>
      </c>
      <c r="E1378">
        <v>613.72411999999997</v>
      </c>
      <c r="F1378" s="3">
        <v>470.11265750827602</v>
      </c>
      <c r="G1378">
        <v>96.506666666666703</v>
      </c>
      <c r="H1378">
        <v>-1.71599996333333</v>
      </c>
      <c r="I1378">
        <v>19.499332599999999</v>
      </c>
      <c r="J1378">
        <v>0</v>
      </c>
      <c r="K1378">
        <v>-90.331462929053103</v>
      </c>
      <c r="L1378">
        <v>1905.0098270747001</v>
      </c>
      <c r="M1378">
        <v>0</v>
      </c>
      <c r="N1378">
        <v>134.45864</v>
      </c>
      <c r="O1378">
        <v>216.82966653071199</v>
      </c>
      <c r="P1378">
        <v>6.4599950097482097E-3</v>
      </c>
      <c r="Q1378">
        <v>11.8888789308164</v>
      </c>
      <c r="R1378">
        <v>2.1343029271254101</v>
      </c>
      <c r="S1378">
        <v>10.367752362761101</v>
      </c>
      <c r="T1378">
        <v>0</v>
      </c>
      <c r="U1378">
        <v>0</v>
      </c>
      <c r="V1378">
        <f t="shared" si="21"/>
        <v>116.00599926666671</v>
      </c>
    </row>
    <row r="1379" spans="1:22" x14ac:dyDescent="0.25">
      <c r="A1379" t="s">
        <v>112</v>
      </c>
      <c r="B1379" t="s">
        <v>113</v>
      </c>
      <c r="C1379">
        <v>1950</v>
      </c>
      <c r="D1379">
        <v>6.8915000000000004E-2</v>
      </c>
      <c r="E1379">
        <v>5.9348099000000001E-2</v>
      </c>
      <c r="F1379" s="3">
        <v>8.7419749827000001E-2</v>
      </c>
      <c r="G1379">
        <v>1.8333332966666699E-2</v>
      </c>
      <c r="H1379">
        <v>0.53900000000000003</v>
      </c>
      <c r="I1379">
        <v>0.23100000366666701</v>
      </c>
      <c r="J1379">
        <v>0</v>
      </c>
      <c r="K1379">
        <v>0.24933333663333301</v>
      </c>
      <c r="L1379" s="5">
        <v>2.9299023893711799E-5</v>
      </c>
      <c r="M1379">
        <v>0</v>
      </c>
      <c r="N1379">
        <v>0</v>
      </c>
      <c r="O1379" s="5">
        <v>6.9739626241977199E-6</v>
      </c>
      <c r="P1379" s="5">
        <v>3.6010529380272698E-8</v>
      </c>
      <c r="Q1379">
        <v>1.94938643824875E-4</v>
      </c>
      <c r="R1379" s="5">
        <v>7.7656203734994996E-12</v>
      </c>
      <c r="S1379" s="5">
        <v>2.9545719012440799E-10</v>
      </c>
      <c r="T1379">
        <v>0</v>
      </c>
      <c r="U1379">
        <v>0</v>
      </c>
      <c r="V1379">
        <f t="shared" si="21"/>
        <v>0.24933333663333371</v>
      </c>
    </row>
    <row r="1380" spans="1:22" x14ac:dyDescent="0.25">
      <c r="A1380" t="s">
        <v>112</v>
      </c>
      <c r="B1380" t="s">
        <v>113</v>
      </c>
      <c r="C1380">
        <v>1951</v>
      </c>
      <c r="D1380">
        <v>7.1238999999999997E-2</v>
      </c>
      <c r="E1380">
        <v>6.0692969999999999E-2</v>
      </c>
      <c r="F1380" s="3">
        <v>8.9400744810000002E-2</v>
      </c>
      <c r="G1380">
        <v>2.5666667399999999E-2</v>
      </c>
      <c r="H1380">
        <v>0.667333333333333</v>
      </c>
      <c r="I1380">
        <v>0.23466667766666699</v>
      </c>
      <c r="J1380">
        <v>0</v>
      </c>
      <c r="K1380">
        <v>0.260333345066667</v>
      </c>
      <c r="L1380" s="5">
        <v>5.7353444097232199E-5</v>
      </c>
      <c r="M1380">
        <v>0</v>
      </c>
      <c r="N1380">
        <v>0</v>
      </c>
      <c r="O1380" s="5">
        <v>6.8290350049886701E-6</v>
      </c>
      <c r="P1380" s="5">
        <v>3.3975374128042998E-8</v>
      </c>
      <c r="Q1380">
        <v>1.9272307977225101E-4</v>
      </c>
      <c r="R1380" s="5">
        <v>7.3050467987526799E-12</v>
      </c>
      <c r="S1380" s="5">
        <v>2.8310244156227901E-10</v>
      </c>
      <c r="T1380">
        <v>0</v>
      </c>
      <c r="U1380">
        <v>0</v>
      </c>
      <c r="V1380">
        <f t="shared" si="21"/>
        <v>0.260333345066667</v>
      </c>
    </row>
    <row r="1381" spans="1:22" x14ac:dyDescent="0.25">
      <c r="A1381" t="s">
        <v>112</v>
      </c>
      <c r="B1381" t="s">
        <v>113</v>
      </c>
      <c r="C1381">
        <v>1952</v>
      </c>
      <c r="D1381">
        <v>7.3429999999999995E-2</v>
      </c>
      <c r="E1381">
        <v>6.4111873999999999E-2</v>
      </c>
      <c r="F1381" s="3">
        <v>9.4436790401999995E-2</v>
      </c>
      <c r="G1381">
        <v>2.5666667399999999E-2</v>
      </c>
      <c r="H1381">
        <v>0.707666666666667</v>
      </c>
      <c r="I1381">
        <v>0.24199999999999999</v>
      </c>
      <c r="J1381">
        <v>0</v>
      </c>
      <c r="K1381">
        <v>0.2676666674</v>
      </c>
      <c r="L1381" s="5">
        <v>8.9682656849917095E-5</v>
      </c>
      <c r="M1381">
        <v>0</v>
      </c>
      <c r="N1381">
        <v>0</v>
      </c>
      <c r="O1381" s="5">
        <v>7.9616632052592096E-6</v>
      </c>
      <c r="P1381" s="5">
        <v>3.4091325431482903E-8</v>
      </c>
      <c r="Q1381">
        <v>2.19831370217971E-4</v>
      </c>
      <c r="R1381" s="5">
        <v>9.3315364633485803E-12</v>
      </c>
      <c r="S1381" s="5">
        <v>3.5387931543576399E-10</v>
      </c>
      <c r="T1381">
        <v>0</v>
      </c>
      <c r="U1381">
        <v>0</v>
      </c>
      <c r="V1381">
        <f t="shared" si="21"/>
        <v>0.2676666674</v>
      </c>
    </row>
    <row r="1382" spans="1:22" x14ac:dyDescent="0.25">
      <c r="A1382" t="s">
        <v>112</v>
      </c>
      <c r="B1382" t="s">
        <v>113</v>
      </c>
      <c r="C1382">
        <v>1953</v>
      </c>
      <c r="D1382">
        <v>7.5550999999999993E-2</v>
      </c>
      <c r="E1382">
        <v>6.7723966999999996E-2</v>
      </c>
      <c r="F1382" s="3">
        <v>9.9757403391000005E-2</v>
      </c>
      <c r="G1382">
        <v>2.9333334799999999E-2</v>
      </c>
      <c r="H1382">
        <v>0.74433329666666703</v>
      </c>
      <c r="I1382">
        <v>0.24933334800000001</v>
      </c>
      <c r="J1382">
        <v>0</v>
      </c>
      <c r="K1382">
        <v>0.27866668280000001</v>
      </c>
      <c r="L1382">
        <v>1.26605133862189E-4</v>
      </c>
      <c r="M1382">
        <v>0</v>
      </c>
      <c r="N1382">
        <v>0</v>
      </c>
      <c r="O1382" s="5">
        <v>9.3419798551178299E-6</v>
      </c>
      <c r="P1382" s="5">
        <v>3.5140728296320702E-8</v>
      </c>
      <c r="Q1382">
        <v>2.5191102688185401E-4</v>
      </c>
      <c r="R1382" s="5">
        <v>1.20758420599491E-11</v>
      </c>
      <c r="S1382" s="5">
        <v>4.5395063006237902E-10</v>
      </c>
      <c r="T1382">
        <v>0</v>
      </c>
      <c r="U1382">
        <v>0</v>
      </c>
      <c r="V1382">
        <f t="shared" si="21"/>
        <v>0.27866668280000001</v>
      </c>
    </row>
    <row r="1383" spans="1:22" x14ac:dyDescent="0.25">
      <c r="A1383" t="s">
        <v>112</v>
      </c>
      <c r="B1383" t="s">
        <v>113</v>
      </c>
      <c r="C1383">
        <v>1954</v>
      </c>
      <c r="D1383">
        <v>7.7687999999999993E-2</v>
      </c>
      <c r="E1383">
        <v>7.154423E-2</v>
      </c>
      <c r="F1383" s="3">
        <v>0.10538465079000001</v>
      </c>
      <c r="G1383">
        <v>2.9333334799999999E-2</v>
      </c>
      <c r="H1383">
        <v>0.77366666666666695</v>
      </c>
      <c r="I1383">
        <v>0.25299999266666701</v>
      </c>
      <c r="J1383">
        <v>0</v>
      </c>
      <c r="K1383">
        <v>0.28233332746666701</v>
      </c>
      <c r="L1383">
        <v>1.69371480276596E-4</v>
      </c>
      <c r="M1383">
        <v>0</v>
      </c>
      <c r="N1383">
        <v>0</v>
      </c>
      <c r="O1383" s="5">
        <v>1.0979731388728701E-5</v>
      </c>
      <c r="P1383" s="5">
        <v>3.6516819262850299E-8</v>
      </c>
      <c r="Q1383">
        <v>2.88921666568085E-4</v>
      </c>
      <c r="R1383" s="5">
        <v>1.5686376236024098E-11</v>
      </c>
      <c r="S1383" s="5">
        <v>5.6890053579716903E-10</v>
      </c>
      <c r="T1383">
        <v>0</v>
      </c>
      <c r="U1383">
        <v>0</v>
      </c>
      <c r="V1383">
        <f t="shared" si="21"/>
        <v>0.28233332746666701</v>
      </c>
    </row>
    <row r="1384" spans="1:22" x14ac:dyDescent="0.25">
      <c r="A1384" t="s">
        <v>112</v>
      </c>
      <c r="B1384" t="s">
        <v>113</v>
      </c>
      <c r="C1384">
        <v>1955</v>
      </c>
      <c r="D1384">
        <v>7.9866999999999994E-2</v>
      </c>
      <c r="E1384">
        <v>7.5557679000000003E-2</v>
      </c>
      <c r="F1384" s="3">
        <v>0.111296461167</v>
      </c>
      <c r="G1384">
        <v>2.9333334799999999E-2</v>
      </c>
      <c r="H1384">
        <v>0.79933329666666697</v>
      </c>
      <c r="I1384">
        <v>0.26033334066666702</v>
      </c>
      <c r="J1384">
        <v>0</v>
      </c>
      <c r="K1384">
        <v>0.28966667546666702</v>
      </c>
      <c r="L1384">
        <v>2.1751687337603001E-4</v>
      </c>
      <c r="M1384">
        <v>0</v>
      </c>
      <c r="N1384">
        <v>0</v>
      </c>
      <c r="O1384" s="5">
        <v>1.2884607671991199E-5</v>
      </c>
      <c r="P1384" s="5">
        <v>3.9082554110071803E-8</v>
      </c>
      <c r="Q1384">
        <v>3.3080625453998198E-4</v>
      </c>
      <c r="R1384" s="5">
        <v>2.0334126145676399E-11</v>
      </c>
      <c r="S1384" s="5">
        <v>7.2070439213746502E-10</v>
      </c>
      <c r="T1384">
        <v>0</v>
      </c>
      <c r="U1384">
        <v>0</v>
      </c>
      <c r="V1384">
        <f t="shared" si="21"/>
        <v>0.28966667546666702</v>
      </c>
    </row>
    <row r="1385" spans="1:22" x14ac:dyDescent="0.25">
      <c r="A1385" t="s">
        <v>112</v>
      </c>
      <c r="B1385" t="s">
        <v>113</v>
      </c>
      <c r="C1385">
        <v>1956</v>
      </c>
      <c r="D1385">
        <v>8.2133999999999999E-2</v>
      </c>
      <c r="E1385">
        <v>7.9823904000000001E-2</v>
      </c>
      <c r="F1385" s="3">
        <v>0.11758061059200001</v>
      </c>
      <c r="G1385">
        <v>2.9333334799999999E-2</v>
      </c>
      <c r="H1385">
        <v>0.81766666666666699</v>
      </c>
      <c r="I1385">
        <v>0.26766666300000003</v>
      </c>
      <c r="J1385">
        <v>0</v>
      </c>
      <c r="K1385">
        <v>0.29699999780000003</v>
      </c>
      <c r="L1385">
        <v>2.7235290367524402E-4</v>
      </c>
      <c r="M1385">
        <v>0</v>
      </c>
      <c r="N1385">
        <v>0</v>
      </c>
      <c r="O1385" s="5">
        <v>1.5111251618066401E-5</v>
      </c>
      <c r="P1385" s="5">
        <v>4.0795336147852E-8</v>
      </c>
      <c r="Q1385">
        <v>3.78457522691908E-4</v>
      </c>
      <c r="R1385" s="5">
        <v>2.6337905776690302E-11</v>
      </c>
      <c r="S1385" s="5">
        <v>9.1141884732810404E-10</v>
      </c>
      <c r="T1385">
        <v>0</v>
      </c>
      <c r="U1385">
        <v>0</v>
      </c>
      <c r="V1385">
        <f t="shared" si="21"/>
        <v>0.29699999780000003</v>
      </c>
    </row>
    <row r="1386" spans="1:22" x14ac:dyDescent="0.25">
      <c r="A1386" t="s">
        <v>112</v>
      </c>
      <c r="B1386" t="s">
        <v>113</v>
      </c>
      <c r="C1386">
        <v>1957</v>
      </c>
      <c r="D1386">
        <v>8.4508E-2</v>
      </c>
      <c r="E1386">
        <v>8.4298185999999997E-2</v>
      </c>
      <c r="F1386" s="3">
        <v>0.124171227978</v>
      </c>
      <c r="G1386">
        <v>2.9333334799999999E-2</v>
      </c>
      <c r="H1386">
        <v>0.83233333333333304</v>
      </c>
      <c r="I1386">
        <v>0.27500001099999999</v>
      </c>
      <c r="J1386">
        <v>0</v>
      </c>
      <c r="K1386">
        <v>0.30433334579999999</v>
      </c>
      <c r="L1386">
        <v>3.3449457202937202E-4</v>
      </c>
      <c r="M1386">
        <v>0</v>
      </c>
      <c r="N1386">
        <v>0</v>
      </c>
      <c r="O1386" s="5">
        <v>1.7637811299898299E-5</v>
      </c>
      <c r="P1386" s="5">
        <v>4.2652785479339901E-8</v>
      </c>
      <c r="Q1386">
        <v>4.3116614302388801E-4</v>
      </c>
      <c r="R1386" s="5">
        <v>3.38296677144375E-11</v>
      </c>
      <c r="S1386" s="5">
        <v>1.14253928044259E-9</v>
      </c>
      <c r="T1386">
        <v>0</v>
      </c>
      <c r="U1386">
        <v>0</v>
      </c>
      <c r="V1386">
        <f t="shared" si="21"/>
        <v>0.30433334579999999</v>
      </c>
    </row>
    <row r="1387" spans="1:22" x14ac:dyDescent="0.25">
      <c r="A1387" t="s">
        <v>112</v>
      </c>
      <c r="B1387" t="s">
        <v>113</v>
      </c>
      <c r="C1387">
        <v>1958</v>
      </c>
      <c r="D1387">
        <v>8.6952000000000002E-2</v>
      </c>
      <c r="E1387">
        <v>8.9054979000000006E-2</v>
      </c>
      <c r="F1387" s="3">
        <v>0.13117798406699999</v>
      </c>
      <c r="G1387">
        <v>4.0333333333333297E-2</v>
      </c>
      <c r="H1387">
        <v>0.84700003666666701</v>
      </c>
      <c r="I1387">
        <v>0.27866665933333301</v>
      </c>
      <c r="J1387">
        <v>0</v>
      </c>
      <c r="K1387">
        <v>0.31899999266666701</v>
      </c>
      <c r="L1387">
        <v>4.0489804533787001E-4</v>
      </c>
      <c r="M1387">
        <v>0</v>
      </c>
      <c r="N1387">
        <v>0</v>
      </c>
      <c r="O1387" s="5">
        <v>2.0601685367516901E-5</v>
      </c>
      <c r="P1387" s="5">
        <v>4.53531217327324E-8</v>
      </c>
      <c r="Q1387">
        <v>4.9131302369333099E-4</v>
      </c>
      <c r="R1387" s="5">
        <v>4.3525784828719401E-11</v>
      </c>
      <c r="S1387" s="5">
        <v>1.4672253767798299E-9</v>
      </c>
      <c r="T1387">
        <v>0</v>
      </c>
      <c r="U1387">
        <v>0</v>
      </c>
      <c r="V1387">
        <f t="shared" si="21"/>
        <v>0.31899999266666629</v>
      </c>
    </row>
    <row r="1388" spans="1:22" x14ac:dyDescent="0.25">
      <c r="A1388" t="s">
        <v>112</v>
      </c>
      <c r="B1388" t="s">
        <v>113</v>
      </c>
      <c r="C1388">
        <v>1959</v>
      </c>
      <c r="D1388">
        <v>8.9485999999999996E-2</v>
      </c>
      <c r="E1388">
        <v>9.4064443999999997E-2</v>
      </c>
      <c r="F1388" s="3">
        <v>0.13855692601200001</v>
      </c>
      <c r="G1388">
        <v>4.0333333333333297E-2</v>
      </c>
      <c r="H1388">
        <v>0.85799999999999998</v>
      </c>
      <c r="I1388">
        <v>0.28600000733333297</v>
      </c>
      <c r="J1388">
        <v>0</v>
      </c>
      <c r="K1388">
        <v>0.32633334066666703</v>
      </c>
      <c r="L1388">
        <v>4.8629701237892499E-4</v>
      </c>
      <c r="M1388">
        <v>0</v>
      </c>
      <c r="N1388">
        <v>0</v>
      </c>
      <c r="O1388" s="5">
        <v>2.4002347187800598E-5</v>
      </c>
      <c r="P1388" s="5">
        <v>4.8977315788813799E-8</v>
      </c>
      <c r="Q1388">
        <v>5.5851004851511805E-4</v>
      </c>
      <c r="R1388" s="5">
        <v>5.5763996837606199E-11</v>
      </c>
      <c r="S1388" s="5">
        <v>1.83130027969105E-9</v>
      </c>
      <c r="T1388">
        <v>0</v>
      </c>
      <c r="U1388">
        <v>0</v>
      </c>
      <c r="V1388">
        <f t="shared" si="21"/>
        <v>0.32633334066666625</v>
      </c>
    </row>
    <row r="1389" spans="1:22" x14ac:dyDescent="0.25">
      <c r="A1389" t="s">
        <v>112</v>
      </c>
      <c r="B1389" t="s">
        <v>113</v>
      </c>
      <c r="C1389">
        <v>1960</v>
      </c>
      <c r="D1389">
        <v>9.2067999999999997E-2</v>
      </c>
      <c r="E1389">
        <v>9.9371060999999997E-2</v>
      </c>
      <c r="F1389" s="3">
        <v>0.14637357285300001</v>
      </c>
      <c r="G1389">
        <v>4.3999999999999997E-2</v>
      </c>
      <c r="H1389">
        <v>0.86899999999999999</v>
      </c>
      <c r="I1389">
        <v>0.28600000733333297</v>
      </c>
      <c r="J1389">
        <v>0</v>
      </c>
      <c r="K1389">
        <v>0.33000000733333301</v>
      </c>
      <c r="L1389">
        <v>5.7821072953309302E-4</v>
      </c>
      <c r="M1389">
        <v>0</v>
      </c>
      <c r="N1389">
        <v>0</v>
      </c>
      <c r="O1389" s="5">
        <v>2.7988447565316399E-5</v>
      </c>
      <c r="P1389" s="5">
        <v>5.0923223847704301E-8</v>
      </c>
      <c r="Q1389">
        <v>6.3504790577312905E-4</v>
      </c>
      <c r="R1389" s="5">
        <v>7.1597455280271502E-11</v>
      </c>
      <c r="S1389" s="5">
        <v>2.26427989833118E-9</v>
      </c>
      <c r="T1389">
        <v>0</v>
      </c>
      <c r="U1389">
        <v>0</v>
      </c>
      <c r="V1389">
        <f t="shared" si="21"/>
        <v>0.33000000733333296</v>
      </c>
    </row>
    <row r="1390" spans="1:22" x14ac:dyDescent="0.25">
      <c r="A1390" t="s">
        <v>112</v>
      </c>
      <c r="B1390" t="s">
        <v>113</v>
      </c>
      <c r="C1390">
        <v>1961</v>
      </c>
      <c r="D1390">
        <v>9.4700000000000006E-2</v>
      </c>
      <c r="E1390">
        <v>0.10423258000000001</v>
      </c>
      <c r="F1390" s="3">
        <v>0.15353459034</v>
      </c>
      <c r="G1390">
        <v>3.6666665933333301E-2</v>
      </c>
      <c r="H1390">
        <v>1.11833337</v>
      </c>
      <c r="I1390">
        <v>0.30066667400000002</v>
      </c>
      <c r="J1390">
        <v>0</v>
      </c>
      <c r="K1390">
        <v>0.33733333993333298</v>
      </c>
      <c r="L1390">
        <v>6.7814937559304599E-4</v>
      </c>
      <c r="M1390">
        <v>0</v>
      </c>
      <c r="N1390">
        <v>0</v>
      </c>
      <c r="O1390" s="5">
        <v>3.15662505728788E-5</v>
      </c>
      <c r="P1390" s="5">
        <v>5.2921117395685997E-8</v>
      </c>
      <c r="Q1390">
        <v>7.0287968850065103E-4</v>
      </c>
      <c r="R1390" s="5">
        <v>8.67015001076381E-11</v>
      </c>
      <c r="S1390" s="5">
        <v>2.6841212095566099E-9</v>
      </c>
      <c r="T1390">
        <v>0</v>
      </c>
      <c r="U1390">
        <v>0</v>
      </c>
      <c r="V1390">
        <f t="shared" si="21"/>
        <v>0.33733333993333331</v>
      </c>
    </row>
    <row r="1391" spans="1:22" x14ac:dyDescent="0.25">
      <c r="A1391" t="s">
        <v>112</v>
      </c>
      <c r="B1391" t="s">
        <v>113</v>
      </c>
      <c r="C1391">
        <v>1962</v>
      </c>
      <c r="D1391">
        <v>9.7392000000000006E-2</v>
      </c>
      <c r="E1391">
        <v>0.10933232</v>
      </c>
      <c r="F1391" s="3">
        <v>0.16104650736000001</v>
      </c>
      <c r="G1391">
        <v>6.9666663000000004E-2</v>
      </c>
      <c r="H1391">
        <v>1.1916666300000001</v>
      </c>
      <c r="I1391">
        <v>0.30433332233333299</v>
      </c>
      <c r="J1391">
        <v>0</v>
      </c>
      <c r="K1391">
        <v>0.37399998533333301</v>
      </c>
      <c r="L1391">
        <v>7.8800225804463698E-4</v>
      </c>
      <c r="M1391">
        <v>0</v>
      </c>
      <c r="N1391">
        <v>0</v>
      </c>
      <c r="O1391" s="5">
        <v>3.5604160856123201E-5</v>
      </c>
      <c r="P1391" s="5">
        <v>5.4959615082105501E-8</v>
      </c>
      <c r="Q1391">
        <v>7.7780266067973701E-4</v>
      </c>
      <c r="R1391" s="5">
        <v>1.05043194138244E-10</v>
      </c>
      <c r="S1391" s="5">
        <v>3.4528347947837501E-9</v>
      </c>
      <c r="T1391">
        <v>0</v>
      </c>
      <c r="U1391">
        <v>0</v>
      </c>
      <c r="V1391">
        <f t="shared" si="21"/>
        <v>0.37399998533333301</v>
      </c>
    </row>
    <row r="1392" spans="1:22" x14ac:dyDescent="0.25">
      <c r="A1392" t="s">
        <v>112</v>
      </c>
      <c r="B1392" t="s">
        <v>113</v>
      </c>
      <c r="C1392">
        <v>1963</v>
      </c>
      <c r="D1392">
        <v>0.100165</v>
      </c>
      <c r="E1392">
        <v>0.11475129000000001</v>
      </c>
      <c r="F1392" s="3">
        <v>0.16902865016999999</v>
      </c>
      <c r="G1392">
        <v>6.2333337000000003E-2</v>
      </c>
      <c r="H1392">
        <v>1.25033329666667</v>
      </c>
      <c r="I1392">
        <v>0.30433332233333299</v>
      </c>
      <c r="J1392">
        <v>0</v>
      </c>
      <c r="K1392">
        <v>0.36666665933333298</v>
      </c>
      <c r="L1392">
        <v>9.1916811837433404E-4</v>
      </c>
      <c r="M1392">
        <v>0</v>
      </c>
      <c r="N1392">
        <v>0</v>
      </c>
      <c r="O1392" s="5">
        <v>4.02445247781969E-5</v>
      </c>
      <c r="P1392" s="5">
        <v>5.7650858453335202E-8</v>
      </c>
      <c r="Q1392">
        <v>8.61973283045059E-4</v>
      </c>
      <c r="R1392" s="5">
        <v>1.27774946641209E-10</v>
      </c>
      <c r="S1392" s="5">
        <v>3.94161387033785E-9</v>
      </c>
      <c r="T1392">
        <v>0</v>
      </c>
      <c r="U1392">
        <v>0</v>
      </c>
      <c r="V1392">
        <f t="shared" si="21"/>
        <v>0.36666665933333298</v>
      </c>
    </row>
    <row r="1393" spans="1:22" x14ac:dyDescent="0.25">
      <c r="A1393" t="s">
        <v>112</v>
      </c>
      <c r="B1393" t="s">
        <v>113</v>
      </c>
      <c r="C1393">
        <v>1964</v>
      </c>
      <c r="D1393">
        <v>0.10306899999999999</v>
      </c>
      <c r="E1393">
        <v>0.12048871999999999</v>
      </c>
      <c r="F1393" s="3">
        <v>0.17747988456</v>
      </c>
      <c r="G1393">
        <v>8.4333333333333302E-2</v>
      </c>
      <c r="H1393">
        <v>1.3016666299999999</v>
      </c>
      <c r="I1393">
        <v>0.31899998899999998</v>
      </c>
      <c r="J1393">
        <v>0</v>
      </c>
      <c r="K1393">
        <v>0.40333332233333302</v>
      </c>
      <c r="L1393">
        <v>1.05753661887391E-3</v>
      </c>
      <c r="M1393">
        <v>0</v>
      </c>
      <c r="N1393">
        <v>0</v>
      </c>
      <c r="O1393" s="5">
        <v>4.5468665037135501E-5</v>
      </c>
      <c r="P1393" s="5">
        <v>5.9400536742745901E-8</v>
      </c>
      <c r="Q1393">
        <v>9.5477110377466202E-4</v>
      </c>
      <c r="R1393" s="5">
        <v>1.55274620710085E-10</v>
      </c>
      <c r="S1393" s="5">
        <v>5.0415244831143903E-9</v>
      </c>
      <c r="T1393">
        <v>0</v>
      </c>
      <c r="U1393">
        <v>0</v>
      </c>
      <c r="V1393">
        <f t="shared" si="21"/>
        <v>0.4033333223333333</v>
      </c>
    </row>
    <row r="1394" spans="1:22" x14ac:dyDescent="0.25">
      <c r="A1394" t="s">
        <v>112</v>
      </c>
      <c r="B1394" t="s">
        <v>113</v>
      </c>
      <c r="C1394">
        <v>1965</v>
      </c>
      <c r="D1394">
        <v>0.10612000000000001</v>
      </c>
      <c r="E1394">
        <v>0.12642946999999999</v>
      </c>
      <c r="F1394" s="3">
        <v>0.18623060930999999</v>
      </c>
      <c r="G1394">
        <v>8.4333333333333302E-2</v>
      </c>
      <c r="H1394">
        <v>1.3493333333333299</v>
      </c>
      <c r="I1394">
        <v>0.33733333333333299</v>
      </c>
      <c r="J1394">
        <v>0</v>
      </c>
      <c r="K1394">
        <v>0.42166666666666702</v>
      </c>
      <c r="L1394">
        <v>1.2204891961936199E-3</v>
      </c>
      <c r="M1394">
        <v>0</v>
      </c>
      <c r="N1394">
        <v>0</v>
      </c>
      <c r="O1394" s="5">
        <v>5.1079360035220201E-5</v>
      </c>
      <c r="P1394" s="5">
        <v>6.1155774501552596E-8</v>
      </c>
      <c r="Q1394">
        <v>1.05272195306743E-3</v>
      </c>
      <c r="R1394" s="5">
        <v>1.8674486028626199E-10</v>
      </c>
      <c r="S1394" s="5">
        <v>6.0677064581086398E-9</v>
      </c>
      <c r="T1394">
        <v>0</v>
      </c>
      <c r="U1394">
        <v>0</v>
      </c>
      <c r="V1394">
        <f t="shared" si="21"/>
        <v>0.4216666666666663</v>
      </c>
    </row>
    <row r="1395" spans="1:22" x14ac:dyDescent="0.25">
      <c r="A1395" t="s">
        <v>112</v>
      </c>
      <c r="B1395" t="s">
        <v>113</v>
      </c>
      <c r="C1395">
        <v>1966</v>
      </c>
      <c r="D1395">
        <v>0.109348</v>
      </c>
      <c r="E1395">
        <v>0.13246121999999999</v>
      </c>
      <c r="F1395" s="3">
        <v>0.19511537706000001</v>
      </c>
      <c r="G1395">
        <v>8.0666666666666706E-2</v>
      </c>
      <c r="H1395">
        <v>1.3713333700000001</v>
      </c>
      <c r="I1395">
        <v>0.34466665566666699</v>
      </c>
      <c r="J1395">
        <v>0</v>
      </c>
      <c r="K1395">
        <v>0.42533332233333299</v>
      </c>
      <c r="L1395">
        <v>1.4012930667941001E-3</v>
      </c>
      <c r="M1395">
        <v>0</v>
      </c>
      <c r="N1395">
        <v>0</v>
      </c>
      <c r="O1395" s="5">
        <v>5.6797236238248803E-5</v>
      </c>
      <c r="P1395" s="5">
        <v>6.3292696124400399E-8</v>
      </c>
      <c r="Q1395">
        <v>1.15140161377204E-3</v>
      </c>
      <c r="R1395" s="5">
        <v>2.2042875323934999E-10</v>
      </c>
      <c r="S1395" s="5">
        <v>6.9222600312280203E-9</v>
      </c>
      <c r="T1395">
        <v>0</v>
      </c>
      <c r="U1395">
        <v>0</v>
      </c>
      <c r="V1395">
        <f t="shared" si="21"/>
        <v>0.42533332233333371</v>
      </c>
    </row>
    <row r="1396" spans="1:22" x14ac:dyDescent="0.25">
      <c r="A1396" t="s">
        <v>112</v>
      </c>
      <c r="B1396" t="s">
        <v>113</v>
      </c>
      <c r="C1396">
        <v>1967</v>
      </c>
      <c r="D1396">
        <v>0.112707</v>
      </c>
      <c r="E1396">
        <v>0.13896919999999999</v>
      </c>
      <c r="F1396" s="3">
        <v>0.20470163159999999</v>
      </c>
      <c r="G1396">
        <v>0.121</v>
      </c>
      <c r="H1396">
        <v>1.3896667033333301</v>
      </c>
      <c r="I1396">
        <v>0.333666659333333</v>
      </c>
      <c r="J1396">
        <v>0</v>
      </c>
      <c r="K1396">
        <v>0.454666659333333</v>
      </c>
      <c r="L1396">
        <v>1.59551178991727E-3</v>
      </c>
      <c r="M1396">
        <v>0</v>
      </c>
      <c r="N1396">
        <v>0</v>
      </c>
      <c r="O1396" s="5">
        <v>6.3457103312249095E-5</v>
      </c>
      <c r="P1396" s="5">
        <v>6.5568965909777695E-8</v>
      </c>
      <c r="Q1396">
        <v>1.26388877681123E-3</v>
      </c>
      <c r="R1396" s="5">
        <v>2.6239761304579099E-10</v>
      </c>
      <c r="S1396" s="5">
        <v>8.4308604973508992E-9</v>
      </c>
      <c r="T1396">
        <v>0</v>
      </c>
      <c r="U1396">
        <v>0</v>
      </c>
      <c r="V1396">
        <f t="shared" si="21"/>
        <v>0.454666659333333</v>
      </c>
    </row>
    <row r="1397" spans="1:22" x14ac:dyDescent="0.25">
      <c r="A1397" t="s">
        <v>112</v>
      </c>
      <c r="B1397" t="s">
        <v>113</v>
      </c>
      <c r="C1397">
        <v>1968</v>
      </c>
      <c r="D1397">
        <v>0.116065</v>
      </c>
      <c r="E1397">
        <v>0.14920738</v>
      </c>
      <c r="F1397" s="3">
        <v>0.21978247074000001</v>
      </c>
      <c r="G1397">
        <v>0.102666670333333</v>
      </c>
      <c r="H1397">
        <v>1.41166663</v>
      </c>
      <c r="I1397">
        <v>0.34100000733333302</v>
      </c>
      <c r="J1397">
        <v>0</v>
      </c>
      <c r="K1397">
        <v>0.44366667766666701</v>
      </c>
      <c r="L1397">
        <v>1.8359148660411001E-3</v>
      </c>
      <c r="M1397">
        <v>0</v>
      </c>
      <c r="N1397">
        <v>0</v>
      </c>
      <c r="O1397" s="5">
        <v>7.88927720914742E-5</v>
      </c>
      <c r="P1397" s="5">
        <v>7.0073338951354905E-8</v>
      </c>
      <c r="Q1397">
        <v>1.5066434570339901E-3</v>
      </c>
      <c r="R1397" s="5">
        <v>3.78583881287962E-10</v>
      </c>
      <c r="S1397" s="5">
        <v>1.1164292189378401E-8</v>
      </c>
      <c r="T1397">
        <v>0</v>
      </c>
      <c r="U1397">
        <v>0</v>
      </c>
      <c r="V1397">
        <f t="shared" si="21"/>
        <v>0.44366667766666601</v>
      </c>
    </row>
    <row r="1398" spans="1:22" x14ac:dyDescent="0.25">
      <c r="A1398" t="s">
        <v>112</v>
      </c>
      <c r="B1398" t="s">
        <v>113</v>
      </c>
      <c r="C1398">
        <v>1969</v>
      </c>
      <c r="D1398">
        <v>0.119269</v>
      </c>
      <c r="E1398">
        <v>0.15682647</v>
      </c>
      <c r="F1398" s="3">
        <v>0.23100539031</v>
      </c>
      <c r="G1398">
        <v>0.13566666666666699</v>
      </c>
      <c r="H1398">
        <v>1.42999996333333</v>
      </c>
      <c r="I1398">
        <v>0.35566667766666699</v>
      </c>
      <c r="J1398">
        <v>0</v>
      </c>
      <c r="K1398">
        <v>0.49133334433333298</v>
      </c>
      <c r="L1398">
        <v>2.0896291016127199E-3</v>
      </c>
      <c r="M1398">
        <v>0</v>
      </c>
      <c r="N1398">
        <v>0</v>
      </c>
      <c r="O1398" s="5">
        <v>8.9682434936753604E-5</v>
      </c>
      <c r="P1398" s="5">
        <v>7.2031943496574294E-8</v>
      </c>
      <c r="Q1398">
        <v>1.6737860384813E-3</v>
      </c>
      <c r="R1398" s="5">
        <v>4.6628683735865001E-10</v>
      </c>
      <c r="S1398" s="5">
        <v>1.45658460934193E-8</v>
      </c>
      <c r="T1398">
        <v>0</v>
      </c>
      <c r="U1398">
        <v>0</v>
      </c>
      <c r="V1398">
        <f t="shared" si="21"/>
        <v>0.49133334433333398</v>
      </c>
    </row>
    <row r="1399" spans="1:22" x14ac:dyDescent="0.25">
      <c r="A1399" t="s">
        <v>112</v>
      </c>
      <c r="B1399" t="s">
        <v>113</v>
      </c>
      <c r="C1399">
        <v>1970</v>
      </c>
      <c r="D1399">
        <v>0.122184</v>
      </c>
      <c r="E1399">
        <v>0.16436619999999999</v>
      </c>
      <c r="F1399" s="3">
        <v>0.24211141259999999</v>
      </c>
      <c r="G1399">
        <v>0.121</v>
      </c>
      <c r="H1399">
        <v>1.44100003666667</v>
      </c>
      <c r="I1399">
        <v>0.36666666666666697</v>
      </c>
      <c r="J1399">
        <v>0</v>
      </c>
      <c r="K1399">
        <v>0.48766666666666703</v>
      </c>
      <c r="L1399">
        <v>2.3935600607252298E-3</v>
      </c>
      <c r="M1399">
        <v>0</v>
      </c>
      <c r="N1399">
        <v>0</v>
      </c>
      <c r="O1399">
        <v>1.01674306024274E-4</v>
      </c>
      <c r="P1399" s="5">
        <v>7.5110882448177096E-8</v>
      </c>
      <c r="Q1399">
        <v>1.8537081485007099E-3</v>
      </c>
      <c r="R1399" s="5">
        <v>5.7311002462161296E-10</v>
      </c>
      <c r="S1399" s="5">
        <v>1.7046428932569799E-8</v>
      </c>
      <c r="T1399">
        <v>0</v>
      </c>
      <c r="U1399">
        <v>0</v>
      </c>
      <c r="V1399">
        <f t="shared" si="21"/>
        <v>0.48766666666666697</v>
      </c>
    </row>
    <row r="1400" spans="1:22" x14ac:dyDescent="0.25">
      <c r="A1400" t="s">
        <v>112</v>
      </c>
      <c r="B1400" t="s">
        <v>113</v>
      </c>
      <c r="C1400">
        <v>1971</v>
      </c>
      <c r="D1400">
        <v>0.124795</v>
      </c>
      <c r="E1400">
        <v>0.17087419000000001</v>
      </c>
      <c r="F1400" s="3">
        <v>0.25169768187000002</v>
      </c>
      <c r="G1400">
        <v>0.14300000366666701</v>
      </c>
      <c r="H1400">
        <v>1.32000003666667</v>
      </c>
      <c r="I1400">
        <v>0.38866666666666699</v>
      </c>
      <c r="J1400">
        <v>0</v>
      </c>
      <c r="K1400">
        <v>0.53166667033333304</v>
      </c>
      <c r="L1400">
        <v>2.71401737195989E-3</v>
      </c>
      <c r="M1400">
        <v>0</v>
      </c>
      <c r="N1400">
        <v>0</v>
      </c>
      <c r="O1400">
        <v>1.12285475365964E-4</v>
      </c>
      <c r="P1400" s="5">
        <v>7.7158882529732306E-8</v>
      </c>
      <c r="Q1400">
        <v>2.0101151139771899E-3</v>
      </c>
      <c r="R1400" s="5">
        <v>6.7371404931426695E-10</v>
      </c>
      <c r="S1400" s="5">
        <v>2.1103799549174E-8</v>
      </c>
      <c r="T1400">
        <v>0</v>
      </c>
      <c r="U1400">
        <v>0</v>
      </c>
      <c r="V1400">
        <f t="shared" si="21"/>
        <v>0.53166667033333403</v>
      </c>
    </row>
    <row r="1401" spans="1:22" x14ac:dyDescent="0.25">
      <c r="A1401" t="s">
        <v>112</v>
      </c>
      <c r="B1401" t="s">
        <v>113</v>
      </c>
      <c r="C1401">
        <v>1972</v>
      </c>
      <c r="D1401">
        <v>0.12715199999999999</v>
      </c>
      <c r="E1401">
        <v>0.18833463</v>
      </c>
      <c r="F1401" s="3">
        <v>0.27741690999000002</v>
      </c>
      <c r="G1401">
        <v>0.15766667033333301</v>
      </c>
      <c r="H1401">
        <v>1.3016666299999999</v>
      </c>
      <c r="I1401">
        <v>0.41066666666666701</v>
      </c>
      <c r="J1401">
        <v>0</v>
      </c>
      <c r="K1401">
        <v>0.56833333699999999</v>
      </c>
      <c r="L1401">
        <v>3.16881296641676E-3</v>
      </c>
      <c r="M1401">
        <v>0</v>
      </c>
      <c r="N1401">
        <v>0</v>
      </c>
      <c r="O1401">
        <v>1.61104249687051E-4</v>
      </c>
      <c r="P1401" s="5">
        <v>8.7982203947964303E-8</v>
      </c>
      <c r="Q1401">
        <v>2.6557505318707099E-3</v>
      </c>
      <c r="R1401" s="5">
        <v>1.2733973203536499E-9</v>
      </c>
      <c r="S1401" s="5">
        <v>3.94282823673018E-8</v>
      </c>
      <c r="T1401">
        <v>0</v>
      </c>
      <c r="U1401">
        <v>0</v>
      </c>
      <c r="V1401">
        <f t="shared" si="21"/>
        <v>0.56833333699999999</v>
      </c>
    </row>
    <row r="1402" spans="1:22" x14ac:dyDescent="0.25">
      <c r="A1402" t="s">
        <v>112</v>
      </c>
      <c r="B1402" t="s">
        <v>113</v>
      </c>
      <c r="C1402">
        <v>1973</v>
      </c>
      <c r="D1402">
        <v>0.12929400999999999</v>
      </c>
      <c r="E1402">
        <v>0.19841410000000001</v>
      </c>
      <c r="F1402" s="3">
        <v>0.29226396929999998</v>
      </c>
      <c r="G1402">
        <v>0.15033333700000001</v>
      </c>
      <c r="H1402">
        <v>1.27966670333333</v>
      </c>
      <c r="I1402">
        <v>0.414333333333333</v>
      </c>
      <c r="J1402">
        <v>0</v>
      </c>
      <c r="K1402">
        <v>0.56466667033333295</v>
      </c>
      <c r="L1402">
        <v>3.7149614621657598E-3</v>
      </c>
      <c r="M1402">
        <v>0</v>
      </c>
      <c r="N1402">
        <v>0</v>
      </c>
      <c r="O1402">
        <v>1.9066902325736801E-4</v>
      </c>
      <c r="P1402" s="5">
        <v>9.3600422080906099E-8</v>
      </c>
      <c r="Q1402">
        <v>3.0262238356209702E-3</v>
      </c>
      <c r="R1402" s="5">
        <v>1.7047603456784899E-9</v>
      </c>
      <c r="S1402" s="5">
        <v>5.0213420918470597E-8</v>
      </c>
      <c r="T1402">
        <v>0</v>
      </c>
      <c r="U1402">
        <v>0</v>
      </c>
      <c r="V1402">
        <f t="shared" si="21"/>
        <v>0.56466667033333295</v>
      </c>
    </row>
    <row r="1403" spans="1:22" x14ac:dyDescent="0.25">
      <c r="A1403" t="s">
        <v>112</v>
      </c>
      <c r="B1403" t="s">
        <v>113</v>
      </c>
      <c r="C1403">
        <v>1974</v>
      </c>
      <c r="D1403">
        <v>0.13130500000000001</v>
      </c>
      <c r="E1403">
        <v>0.22531903</v>
      </c>
      <c r="F1403" s="3">
        <v>0.33189493119000002</v>
      </c>
      <c r="G1403">
        <v>0.153999996333333</v>
      </c>
      <c r="H1403">
        <v>1.26866663</v>
      </c>
      <c r="I1403">
        <v>0.42166666666666702</v>
      </c>
      <c r="J1403">
        <v>0</v>
      </c>
      <c r="K1403">
        <v>0.57566666300000002</v>
      </c>
      <c r="L1403">
        <v>4.4901689046321401E-3</v>
      </c>
      <c r="M1403">
        <v>0</v>
      </c>
      <c r="N1403">
        <v>0</v>
      </c>
      <c r="O1403">
        <v>3.0933114731598502E-4</v>
      </c>
      <c r="P1403" s="5">
        <v>1.1890244417409701E-7</v>
      </c>
      <c r="Q1403">
        <v>4.3434766790979504E-3</v>
      </c>
      <c r="R1403" s="5">
        <v>4.0617633400508098E-9</v>
      </c>
      <c r="S1403" s="5">
        <v>1.10432279917367E-7</v>
      </c>
      <c r="T1403">
        <v>0</v>
      </c>
      <c r="U1403">
        <v>0</v>
      </c>
      <c r="V1403">
        <f t="shared" si="21"/>
        <v>0.57566666300000002</v>
      </c>
    </row>
    <row r="1404" spans="1:22" x14ac:dyDescent="0.25">
      <c r="A1404" t="s">
        <v>112</v>
      </c>
      <c r="B1404" t="s">
        <v>113</v>
      </c>
      <c r="C1404">
        <v>1975</v>
      </c>
      <c r="D1404">
        <v>0.13326399999999999</v>
      </c>
      <c r="E1404">
        <v>0.23341434</v>
      </c>
      <c r="F1404" s="3">
        <v>0.34381932282</v>
      </c>
      <c r="G1404">
        <v>0.17599999999999999</v>
      </c>
      <c r="H1404">
        <v>1.26133337</v>
      </c>
      <c r="I1404">
        <v>0.44</v>
      </c>
      <c r="J1404">
        <v>0</v>
      </c>
      <c r="K1404">
        <v>0.61599999999999999</v>
      </c>
      <c r="L1404">
        <v>5.3325064931348696E-3</v>
      </c>
      <c r="M1404">
        <v>0</v>
      </c>
      <c r="N1404">
        <v>0</v>
      </c>
      <c r="O1404">
        <v>3.4154083415727601E-4</v>
      </c>
      <c r="P1404" s="5">
        <v>1.3054841009587401E-7</v>
      </c>
      <c r="Q1404">
        <v>4.6868361148721801E-3</v>
      </c>
      <c r="R1404" s="5">
        <v>4.8086325817737599E-9</v>
      </c>
      <c r="S1404" s="5">
        <v>1.35746816529358E-7</v>
      </c>
      <c r="T1404">
        <v>0</v>
      </c>
      <c r="U1404">
        <v>0</v>
      </c>
      <c r="V1404">
        <f t="shared" si="21"/>
        <v>0.61599999999999999</v>
      </c>
    </row>
    <row r="1405" spans="1:22" x14ac:dyDescent="0.25">
      <c r="A1405" t="s">
        <v>112</v>
      </c>
      <c r="B1405" t="s">
        <v>113</v>
      </c>
      <c r="C1405">
        <v>1976</v>
      </c>
      <c r="D1405">
        <v>0.13514300000000001</v>
      </c>
      <c r="E1405">
        <v>0.23333493</v>
      </c>
      <c r="F1405" s="3">
        <v>0.34370235188999998</v>
      </c>
      <c r="G1405">
        <v>0.17599999999999999</v>
      </c>
      <c r="H1405">
        <v>1.26133337</v>
      </c>
      <c r="I1405">
        <v>0.43266666666666698</v>
      </c>
      <c r="J1405">
        <v>0</v>
      </c>
      <c r="K1405">
        <v>0.60866666666666702</v>
      </c>
      <c r="L1405">
        <v>6.1945655184280496E-3</v>
      </c>
      <c r="M1405">
        <v>0</v>
      </c>
      <c r="N1405">
        <v>0</v>
      </c>
      <c r="O1405">
        <v>3.26539744030279E-4</v>
      </c>
      <c r="P1405" s="5">
        <v>1.3077114189102801E-7</v>
      </c>
      <c r="Q1405">
        <v>4.55369505270056E-3</v>
      </c>
      <c r="R1405" s="5">
        <v>4.3784924033543003E-9</v>
      </c>
      <c r="S1405" s="5">
        <v>1.2173221603529399E-7</v>
      </c>
      <c r="T1405">
        <v>0</v>
      </c>
      <c r="U1405">
        <v>0</v>
      </c>
      <c r="V1405">
        <f t="shared" si="21"/>
        <v>0.60866666666666691</v>
      </c>
    </row>
    <row r="1406" spans="1:22" x14ac:dyDescent="0.25">
      <c r="A1406" t="s">
        <v>112</v>
      </c>
      <c r="B1406" t="s">
        <v>113</v>
      </c>
      <c r="C1406">
        <v>1977</v>
      </c>
      <c r="D1406">
        <v>0.13699</v>
      </c>
      <c r="E1406">
        <v>0.24849376000000001</v>
      </c>
      <c r="F1406" s="3">
        <v>0.36603130847999998</v>
      </c>
      <c r="G1406">
        <v>0.19800000366666701</v>
      </c>
      <c r="H1406">
        <v>1.26866663</v>
      </c>
      <c r="I1406">
        <v>0.44</v>
      </c>
      <c r="J1406">
        <v>0</v>
      </c>
      <c r="K1406">
        <v>0.63800000366666698</v>
      </c>
      <c r="L1406">
        <v>7.1865896566195801E-3</v>
      </c>
      <c r="M1406">
        <v>0</v>
      </c>
      <c r="N1406">
        <v>0</v>
      </c>
      <c r="O1406">
        <v>4.0500297060784102E-4</v>
      </c>
      <c r="P1406" s="5">
        <v>1.4428422485200801E-7</v>
      </c>
      <c r="Q1406">
        <v>5.3416858879832196E-3</v>
      </c>
      <c r="R1406" s="5">
        <v>6.4206734645346496E-9</v>
      </c>
      <c r="S1406" s="5">
        <v>1.7791220261366899E-7</v>
      </c>
      <c r="T1406">
        <v>0</v>
      </c>
      <c r="U1406">
        <v>0</v>
      </c>
      <c r="V1406">
        <f t="shared" si="21"/>
        <v>0.63800000366666698</v>
      </c>
    </row>
    <row r="1407" spans="1:22" x14ac:dyDescent="0.25">
      <c r="A1407" t="s">
        <v>112</v>
      </c>
      <c r="B1407" t="s">
        <v>113</v>
      </c>
      <c r="C1407">
        <v>1978</v>
      </c>
      <c r="D1407">
        <v>0.13897499999999999</v>
      </c>
      <c r="E1407">
        <v>0.26817647</v>
      </c>
      <c r="F1407" s="3">
        <v>0.39502394030999999</v>
      </c>
      <c r="G1407">
        <v>0.21633333333333299</v>
      </c>
      <c r="H1407">
        <v>1.26866663</v>
      </c>
      <c r="I1407">
        <v>0.43633333333333302</v>
      </c>
      <c r="J1407">
        <v>0</v>
      </c>
      <c r="K1407">
        <v>0.65266666666666695</v>
      </c>
      <c r="L1407">
        <v>8.4399809068197093E-3</v>
      </c>
      <c r="M1407">
        <v>0</v>
      </c>
      <c r="N1407">
        <v>0</v>
      </c>
      <c r="O1407">
        <v>5.26849591027866E-4</v>
      </c>
      <c r="P1407" s="5">
        <v>1.65014248170998E-7</v>
      </c>
      <c r="Q1407">
        <v>6.4715118458111096E-3</v>
      </c>
      <c r="R1407" s="5">
        <v>1.02817910720293E-8</v>
      </c>
      <c r="S1407" s="5">
        <v>2.7438435760500602E-7</v>
      </c>
      <c r="T1407">
        <v>0</v>
      </c>
      <c r="U1407">
        <v>0</v>
      </c>
      <c r="V1407">
        <f t="shared" si="21"/>
        <v>0.65266666666666606</v>
      </c>
    </row>
    <row r="1408" spans="1:22" x14ac:dyDescent="0.25">
      <c r="A1408" t="s">
        <v>112</v>
      </c>
      <c r="B1408" t="s">
        <v>113</v>
      </c>
      <c r="C1408">
        <v>1979</v>
      </c>
      <c r="D1408">
        <v>0.14130200000000001</v>
      </c>
      <c r="E1408">
        <v>0.28833534999999999</v>
      </c>
      <c r="F1408" s="3">
        <v>0.42471797054999999</v>
      </c>
      <c r="G1408">
        <v>0.20899999999999999</v>
      </c>
      <c r="H1408">
        <v>1.27966670333333</v>
      </c>
      <c r="I1408">
        <v>0.44366666666666699</v>
      </c>
      <c r="J1408">
        <v>0</v>
      </c>
      <c r="K1408">
        <v>0.65266666666666695</v>
      </c>
      <c r="L1408">
        <v>9.9520457201771502E-3</v>
      </c>
      <c r="M1408">
        <v>0</v>
      </c>
      <c r="N1408">
        <v>0</v>
      </c>
      <c r="O1408">
        <v>6.6800061876726299E-4</v>
      </c>
      <c r="P1408" s="5">
        <v>1.8401354973369401E-7</v>
      </c>
      <c r="Q1408">
        <v>7.6844604792043998E-3</v>
      </c>
      <c r="R1408" s="5">
        <v>1.5698986405190799E-8</v>
      </c>
      <c r="S1408" s="5">
        <v>3.9537031030648001E-7</v>
      </c>
      <c r="T1408">
        <v>0</v>
      </c>
      <c r="U1408">
        <v>0</v>
      </c>
      <c r="V1408">
        <f t="shared" si="21"/>
        <v>0.65266666666666695</v>
      </c>
    </row>
    <row r="1409" spans="1:22" x14ac:dyDescent="0.25">
      <c r="A1409" t="s">
        <v>112</v>
      </c>
      <c r="B1409" t="s">
        <v>113</v>
      </c>
      <c r="C1409">
        <v>1980</v>
      </c>
      <c r="D1409">
        <v>0.14414199999999999</v>
      </c>
      <c r="E1409">
        <v>0.32707804000000001</v>
      </c>
      <c r="F1409" s="3">
        <v>0.48178595291999998</v>
      </c>
      <c r="G1409">
        <v>0.19066667033333301</v>
      </c>
      <c r="H1409">
        <v>1.27966670333333</v>
      </c>
      <c r="I1409">
        <v>0.43633333333333302</v>
      </c>
      <c r="J1409">
        <v>0</v>
      </c>
      <c r="K1409">
        <v>0.62700000366666697</v>
      </c>
      <c r="L1409">
        <v>1.20001283734544E-2</v>
      </c>
      <c r="M1409">
        <v>0</v>
      </c>
      <c r="N1409">
        <v>0</v>
      </c>
      <c r="O1409">
        <v>1.02637823287834E-3</v>
      </c>
      <c r="P1409" s="5">
        <v>2.3809177868003799E-7</v>
      </c>
      <c r="Q1409">
        <v>1.03873563787598E-2</v>
      </c>
      <c r="R1409" s="5">
        <v>3.4158858292811603E-8</v>
      </c>
      <c r="S1409" s="5">
        <v>7.4936945501994501E-7</v>
      </c>
      <c r="T1409">
        <v>0</v>
      </c>
      <c r="U1409">
        <v>0</v>
      </c>
      <c r="V1409">
        <f t="shared" si="21"/>
        <v>0.62700000366666608</v>
      </c>
    </row>
    <row r="1410" spans="1:22" x14ac:dyDescent="0.25">
      <c r="A1410" t="s">
        <v>112</v>
      </c>
      <c r="B1410" t="s">
        <v>113</v>
      </c>
      <c r="C1410">
        <v>1981</v>
      </c>
      <c r="D1410">
        <v>0.14757200000000001</v>
      </c>
      <c r="E1410">
        <v>0.33078637999999999</v>
      </c>
      <c r="F1410" s="3">
        <v>0.48724833773999998</v>
      </c>
      <c r="G1410">
        <v>0.18333333700000001</v>
      </c>
      <c r="H1410">
        <v>1.29066666666667</v>
      </c>
      <c r="I1410">
        <v>0.43266666666666698</v>
      </c>
      <c r="J1410">
        <v>0</v>
      </c>
      <c r="K1410">
        <v>0.61600000366666696</v>
      </c>
      <c r="L1410">
        <v>1.39012582309709E-2</v>
      </c>
      <c r="M1410">
        <v>0</v>
      </c>
      <c r="N1410">
        <v>0</v>
      </c>
      <c r="O1410">
        <v>1.00297904274356E-3</v>
      </c>
      <c r="P1410" s="5">
        <v>2.4324226416118799E-7</v>
      </c>
      <c r="Q1410">
        <v>1.03040574814946E-2</v>
      </c>
      <c r="R1410" s="5">
        <v>3.2078934431044E-8</v>
      </c>
      <c r="S1410" s="5">
        <v>6.8140089665965901E-7</v>
      </c>
      <c r="T1410">
        <v>0</v>
      </c>
      <c r="U1410">
        <v>0</v>
      </c>
      <c r="V1410">
        <f t="shared" ref="V1410:V1473" si="22">G1410+I1410</f>
        <v>0.61600000366666696</v>
      </c>
    </row>
    <row r="1411" spans="1:22" x14ac:dyDescent="0.25">
      <c r="A1411" t="s">
        <v>112</v>
      </c>
      <c r="B1411" t="s">
        <v>113</v>
      </c>
      <c r="C1411">
        <v>1982</v>
      </c>
      <c r="D1411">
        <v>0.15148600000000001</v>
      </c>
      <c r="E1411">
        <v>0.33043006000000003</v>
      </c>
      <c r="F1411" s="3">
        <v>0.48672347838000002</v>
      </c>
      <c r="G1411">
        <v>0.17233332600000001</v>
      </c>
      <c r="H1411">
        <v>1.7599999633333301</v>
      </c>
      <c r="I1411">
        <v>0.45833333333333298</v>
      </c>
      <c r="J1411">
        <v>0</v>
      </c>
      <c r="K1411">
        <v>0.63066665933333299</v>
      </c>
      <c r="L1411">
        <v>1.5630540797148599E-2</v>
      </c>
      <c r="M1411">
        <v>0</v>
      </c>
      <c r="N1411">
        <v>0</v>
      </c>
      <c r="O1411">
        <v>9.27608666717223E-4</v>
      </c>
      <c r="P1411" s="5">
        <v>2.4483636344318998E-7</v>
      </c>
      <c r="Q1411">
        <v>9.8513477057712694E-3</v>
      </c>
      <c r="R1411" s="5">
        <v>2.71459633481664E-8</v>
      </c>
      <c r="S1411" s="5">
        <v>5.8669694683435399E-7</v>
      </c>
      <c r="T1411">
        <v>0</v>
      </c>
      <c r="U1411">
        <v>0</v>
      </c>
      <c r="V1411">
        <f t="shared" si="22"/>
        <v>0.63066665933333299</v>
      </c>
    </row>
    <row r="1412" spans="1:22" x14ac:dyDescent="0.25">
      <c r="A1412" t="s">
        <v>112</v>
      </c>
      <c r="B1412" t="s">
        <v>113</v>
      </c>
      <c r="C1412">
        <v>1983</v>
      </c>
      <c r="D1412">
        <v>0.15581999999999999</v>
      </c>
      <c r="E1412">
        <v>0.32334837</v>
      </c>
      <c r="F1412" s="3">
        <v>0.47629214901</v>
      </c>
      <c r="G1412">
        <v>0.17599999999999999</v>
      </c>
      <c r="H1412">
        <v>1.8919998899999999</v>
      </c>
      <c r="I1412">
        <v>0.48399999999999999</v>
      </c>
      <c r="J1412">
        <v>0</v>
      </c>
      <c r="K1412">
        <v>0.66</v>
      </c>
      <c r="L1412">
        <v>1.7164833170709499E-2</v>
      </c>
      <c r="M1412">
        <v>0</v>
      </c>
      <c r="N1412">
        <v>0</v>
      </c>
      <c r="O1412">
        <v>7.8664525982515899E-4</v>
      </c>
      <c r="P1412" s="5">
        <v>2.33329145396198E-7</v>
      </c>
      <c r="Q1412">
        <v>8.8703944162824202E-3</v>
      </c>
      <c r="R1412" s="5">
        <v>1.95429011680746E-8</v>
      </c>
      <c r="S1412" s="5">
        <v>4.4577710208212798E-7</v>
      </c>
      <c r="T1412">
        <v>0</v>
      </c>
      <c r="U1412">
        <v>0</v>
      </c>
      <c r="V1412">
        <f t="shared" si="22"/>
        <v>0.65999999999999992</v>
      </c>
    </row>
    <row r="1413" spans="1:22" x14ac:dyDescent="0.25">
      <c r="A1413" t="s">
        <v>112</v>
      </c>
      <c r="B1413" t="s">
        <v>113</v>
      </c>
      <c r="C1413">
        <v>1984</v>
      </c>
      <c r="D1413">
        <v>0.16034100000000001</v>
      </c>
      <c r="E1413">
        <v>0.32972499999999999</v>
      </c>
      <c r="F1413" s="3">
        <v>0.48568492499999999</v>
      </c>
      <c r="G1413">
        <v>0.17599999999999999</v>
      </c>
      <c r="H1413">
        <v>1.99099992666667</v>
      </c>
      <c r="I1413">
        <v>0.50966666666666705</v>
      </c>
      <c r="J1413">
        <v>0</v>
      </c>
      <c r="K1413">
        <v>0.68566666666666698</v>
      </c>
      <c r="L1413">
        <v>1.8728729463982598E-2</v>
      </c>
      <c r="M1413">
        <v>0</v>
      </c>
      <c r="N1413">
        <v>0</v>
      </c>
      <c r="O1413">
        <v>7.8129652318104298E-4</v>
      </c>
      <c r="P1413" s="5">
        <v>2.30962618209928E-7</v>
      </c>
      <c r="Q1413">
        <v>8.9057069955327407E-3</v>
      </c>
      <c r="R1413" s="5">
        <v>1.8837148944162499E-8</v>
      </c>
      <c r="S1413" s="5">
        <v>4.3671297355982899E-7</v>
      </c>
      <c r="T1413">
        <v>0</v>
      </c>
      <c r="U1413">
        <v>0</v>
      </c>
      <c r="V1413">
        <f t="shared" si="22"/>
        <v>0.68566666666666709</v>
      </c>
    </row>
    <row r="1414" spans="1:22" x14ac:dyDescent="0.25">
      <c r="A1414" t="s">
        <v>112</v>
      </c>
      <c r="B1414" t="s">
        <v>113</v>
      </c>
      <c r="C1414">
        <v>1985</v>
      </c>
      <c r="D1414">
        <v>0.16491800000000001</v>
      </c>
      <c r="E1414">
        <v>0.33306351000000001</v>
      </c>
      <c r="F1414" s="3">
        <v>0.49060255022999999</v>
      </c>
      <c r="G1414">
        <v>0.194333329666667</v>
      </c>
      <c r="H1414">
        <v>2.0680000366666702</v>
      </c>
      <c r="I1414">
        <v>0.53166666666666695</v>
      </c>
      <c r="J1414">
        <v>0</v>
      </c>
      <c r="K1414">
        <v>0.72599999633333301</v>
      </c>
      <c r="L1414">
        <v>2.02699277401257E-2</v>
      </c>
      <c r="M1414">
        <v>0</v>
      </c>
      <c r="N1414">
        <v>0</v>
      </c>
      <c r="O1414">
        <v>7.4863914553936403E-4</v>
      </c>
      <c r="P1414" s="5">
        <v>2.2612293637772701E-7</v>
      </c>
      <c r="Q1414">
        <v>8.7180810070222204E-3</v>
      </c>
      <c r="R1414" s="5">
        <v>1.7001672219863102E-8</v>
      </c>
      <c r="S1414" s="5">
        <v>4.1121079845860801E-7</v>
      </c>
      <c r="T1414">
        <v>0</v>
      </c>
      <c r="U1414">
        <v>0</v>
      </c>
      <c r="V1414">
        <f t="shared" si="22"/>
        <v>0.7259999963333339</v>
      </c>
    </row>
    <row r="1415" spans="1:22" x14ac:dyDescent="0.25">
      <c r="A1415" t="s">
        <v>112</v>
      </c>
      <c r="B1415" t="s">
        <v>113</v>
      </c>
      <c r="C1415">
        <v>1986</v>
      </c>
      <c r="D1415">
        <v>0.169569</v>
      </c>
      <c r="E1415">
        <v>0.34818280000000001</v>
      </c>
      <c r="F1415" s="3">
        <v>0.51287326440000003</v>
      </c>
      <c r="G1415">
        <v>0.20899999999999999</v>
      </c>
      <c r="H1415">
        <v>2.1413332966666698</v>
      </c>
      <c r="I1415">
        <v>0.546333333333333</v>
      </c>
      <c r="J1415">
        <v>0</v>
      </c>
      <c r="K1415">
        <v>0.75533333333333297</v>
      </c>
      <c r="L1415">
        <v>2.1982776929023701E-2</v>
      </c>
      <c r="M1415">
        <v>0</v>
      </c>
      <c r="N1415">
        <v>0</v>
      </c>
      <c r="O1415">
        <v>8.2146643192876399E-4</v>
      </c>
      <c r="P1415" s="5">
        <v>2.3178369067947799E-7</v>
      </c>
      <c r="Q1415">
        <v>9.3801580838945402E-3</v>
      </c>
      <c r="R1415" s="5">
        <v>1.97084490483802E-8</v>
      </c>
      <c r="S1415" s="5">
        <v>4.7646811004534602E-7</v>
      </c>
      <c r="T1415">
        <v>0</v>
      </c>
      <c r="U1415">
        <v>0</v>
      </c>
      <c r="V1415">
        <f t="shared" si="22"/>
        <v>0.75533333333333297</v>
      </c>
    </row>
    <row r="1416" spans="1:22" x14ac:dyDescent="0.25">
      <c r="A1416" t="s">
        <v>112</v>
      </c>
      <c r="B1416" t="s">
        <v>113</v>
      </c>
      <c r="C1416">
        <v>1987</v>
      </c>
      <c r="D1416">
        <v>0.17433299999999999</v>
      </c>
      <c r="E1416">
        <v>0.38556126000000002</v>
      </c>
      <c r="F1416" s="3">
        <v>0.56793173598000002</v>
      </c>
      <c r="G1416">
        <v>0.23100000366666701</v>
      </c>
      <c r="H1416">
        <v>2.17066670333333</v>
      </c>
      <c r="I1416">
        <v>0.56833333333333302</v>
      </c>
      <c r="J1416">
        <v>0</v>
      </c>
      <c r="K1416">
        <v>0.79933333699999998</v>
      </c>
      <c r="L1416">
        <v>2.4187982009085601E-2</v>
      </c>
      <c r="M1416">
        <v>0</v>
      </c>
      <c r="N1416">
        <v>0</v>
      </c>
      <c r="O1416">
        <v>1.12565090365456E-3</v>
      </c>
      <c r="P1416" s="5">
        <v>2.5832782544513298E-7</v>
      </c>
      <c r="Q1416">
        <v>1.1755371690604101E-2</v>
      </c>
      <c r="R1416" s="5">
        <v>3.4462885655284E-8</v>
      </c>
      <c r="S1416" s="5">
        <v>8.1203773028934199E-7</v>
      </c>
      <c r="T1416">
        <v>0</v>
      </c>
      <c r="U1416">
        <v>0</v>
      </c>
      <c r="V1416">
        <f t="shared" si="22"/>
        <v>0.79933333699999998</v>
      </c>
    </row>
    <row r="1417" spans="1:22" x14ac:dyDescent="0.25">
      <c r="A1417" t="s">
        <v>112</v>
      </c>
      <c r="B1417" t="s">
        <v>113</v>
      </c>
      <c r="C1417">
        <v>1988</v>
      </c>
      <c r="D1417">
        <v>0.17902299999999999</v>
      </c>
      <c r="E1417">
        <v>0.42329889999999998</v>
      </c>
      <c r="F1417" s="3">
        <v>0.62351927969999998</v>
      </c>
      <c r="G1417">
        <v>0.25299999266666701</v>
      </c>
      <c r="H1417">
        <v>2.2000000733333298</v>
      </c>
      <c r="I1417">
        <v>0.57566670333333303</v>
      </c>
      <c r="J1417">
        <v>0</v>
      </c>
      <c r="K1417">
        <v>0.82866669599999998</v>
      </c>
      <c r="L1417">
        <v>2.6999793957837401E-2</v>
      </c>
      <c r="M1417">
        <v>0</v>
      </c>
      <c r="N1417">
        <v>0</v>
      </c>
      <c r="O1417">
        <v>1.4890369884741699E-3</v>
      </c>
      <c r="P1417" s="5">
        <v>2.8856403546879998E-7</v>
      </c>
      <c r="Q1417">
        <v>1.43213973220807E-2</v>
      </c>
      <c r="R1417" s="5">
        <v>5.6604868487894803E-8</v>
      </c>
      <c r="S1417" s="5">
        <v>1.28230350795266E-6</v>
      </c>
      <c r="T1417">
        <v>0</v>
      </c>
      <c r="U1417">
        <v>0</v>
      </c>
      <c r="V1417">
        <f t="shared" si="22"/>
        <v>0.82866669599999998</v>
      </c>
    </row>
    <row r="1418" spans="1:22" x14ac:dyDescent="0.25">
      <c r="A1418" t="s">
        <v>112</v>
      </c>
      <c r="B1418" t="s">
        <v>113</v>
      </c>
      <c r="C1418">
        <v>1989</v>
      </c>
      <c r="D1418">
        <v>0.183471</v>
      </c>
      <c r="E1418">
        <v>0.47836678999999999</v>
      </c>
      <c r="F1418" s="3">
        <v>0.70463428166999997</v>
      </c>
      <c r="G1418">
        <v>0.30433332233333299</v>
      </c>
      <c r="H1418">
        <v>2.2109999633333302</v>
      </c>
      <c r="I1418">
        <v>0.50600000000000001</v>
      </c>
      <c r="J1418">
        <v>0</v>
      </c>
      <c r="K1418">
        <v>0.81033332233333299</v>
      </c>
      <c r="L1418">
        <v>3.0794565783884099E-2</v>
      </c>
      <c r="M1418">
        <v>0</v>
      </c>
      <c r="N1418">
        <v>0</v>
      </c>
      <c r="O1418">
        <v>2.1906187686446901E-3</v>
      </c>
      <c r="P1418" s="5">
        <v>3.4188687743768601E-7</v>
      </c>
      <c r="Q1418">
        <v>1.86151144777509E-2</v>
      </c>
      <c r="R1418" s="5">
        <v>1.13691744154108E-7</v>
      </c>
      <c r="S1418" s="5">
        <v>2.2892540808293199E-6</v>
      </c>
      <c r="T1418">
        <v>0</v>
      </c>
      <c r="U1418">
        <v>0</v>
      </c>
      <c r="V1418">
        <f t="shared" si="22"/>
        <v>0.81033332233333299</v>
      </c>
    </row>
    <row r="1419" spans="1:22" x14ac:dyDescent="0.25">
      <c r="A1419" t="s">
        <v>112</v>
      </c>
      <c r="B1419" t="s">
        <v>113</v>
      </c>
      <c r="C1419">
        <v>1990</v>
      </c>
      <c r="D1419">
        <v>0.187554</v>
      </c>
      <c r="E1419">
        <v>0.53310816999999999</v>
      </c>
      <c r="F1419" s="3">
        <v>0.78526833440999999</v>
      </c>
      <c r="G1419">
        <v>0.31533334433333299</v>
      </c>
      <c r="H1419">
        <v>2.2513334066666699</v>
      </c>
      <c r="I1419">
        <v>0.60866662999999999</v>
      </c>
      <c r="J1419">
        <v>0</v>
      </c>
      <c r="K1419">
        <v>0.92399997433333303</v>
      </c>
      <c r="L1419">
        <v>3.5438936754507301E-2</v>
      </c>
      <c r="M1419">
        <v>0</v>
      </c>
      <c r="N1419">
        <v>0</v>
      </c>
      <c r="O1419">
        <v>3.0554736436366799E-3</v>
      </c>
      <c r="P1419" s="5">
        <v>4.0633455944614902E-7</v>
      </c>
      <c r="Q1419">
        <v>2.3194015827145201E-2</v>
      </c>
      <c r="R1419" s="5">
        <v>2.0763769070692299E-7</v>
      </c>
      <c r="S1419" s="5">
        <v>4.3828302747399596E-6</v>
      </c>
      <c r="T1419">
        <v>0</v>
      </c>
      <c r="U1419">
        <v>0</v>
      </c>
      <c r="V1419">
        <f t="shared" si="22"/>
        <v>0.92399997433333292</v>
      </c>
    </row>
    <row r="1420" spans="1:22" x14ac:dyDescent="0.25">
      <c r="A1420" t="s">
        <v>112</v>
      </c>
      <c r="B1420" t="s">
        <v>113</v>
      </c>
      <c r="C1420">
        <v>1991</v>
      </c>
      <c r="D1420">
        <v>0.191136</v>
      </c>
      <c r="E1420">
        <v>0.59422386000000005</v>
      </c>
      <c r="F1420" s="3">
        <v>0.87529174578000002</v>
      </c>
      <c r="G1420">
        <v>0.41066666666666701</v>
      </c>
      <c r="H1420">
        <v>2.2513334066666699</v>
      </c>
      <c r="I1420">
        <v>0.64166666666666705</v>
      </c>
      <c r="J1420">
        <v>0</v>
      </c>
      <c r="K1420">
        <v>1.05233333333333</v>
      </c>
      <c r="L1420">
        <v>4.2069160785173601E-2</v>
      </c>
      <c r="M1420">
        <v>0</v>
      </c>
      <c r="N1420">
        <v>0</v>
      </c>
      <c r="O1420">
        <v>4.2638933177567501E-3</v>
      </c>
      <c r="P1420" s="5">
        <v>5.0782222690395905E-7</v>
      </c>
      <c r="Q1420">
        <v>2.8688849785717199E-2</v>
      </c>
      <c r="R1420" s="5">
        <v>3.81157004031539E-7</v>
      </c>
      <c r="S1420" s="5">
        <v>8.4346857543980594E-6</v>
      </c>
      <c r="T1420">
        <v>0</v>
      </c>
      <c r="U1420">
        <v>0</v>
      </c>
      <c r="V1420">
        <f t="shared" si="22"/>
        <v>1.052333333333334</v>
      </c>
    </row>
    <row r="1421" spans="1:22" x14ac:dyDescent="0.25">
      <c r="A1421" t="s">
        <v>112</v>
      </c>
      <c r="B1421" t="s">
        <v>113</v>
      </c>
      <c r="C1421">
        <v>1992</v>
      </c>
      <c r="D1421">
        <v>0.194324</v>
      </c>
      <c r="E1421">
        <v>0.66587728000000002</v>
      </c>
      <c r="F1421" s="3">
        <v>0.98083723343999996</v>
      </c>
      <c r="G1421">
        <v>0.35933332233333298</v>
      </c>
      <c r="H1421">
        <v>1.96166677666667</v>
      </c>
      <c r="I1421">
        <v>0.71499996333333304</v>
      </c>
      <c r="J1421">
        <v>0</v>
      </c>
      <c r="K1421">
        <v>1.0743332856666701</v>
      </c>
      <c r="L1421">
        <v>5.16192404677107E-2</v>
      </c>
      <c r="M1421">
        <v>0</v>
      </c>
      <c r="N1421">
        <v>4.7299999000000002E-2</v>
      </c>
      <c r="O1421">
        <v>6.0429341933396002E-3</v>
      </c>
      <c r="P1421" s="5">
        <v>6.4667815857629703E-7</v>
      </c>
      <c r="Q1421">
        <v>3.5519183666332298E-2</v>
      </c>
      <c r="R1421" s="5">
        <v>7.2260480498474699E-7</v>
      </c>
      <c r="S1421" s="5">
        <v>1.49908260611435E-5</v>
      </c>
      <c r="T1421">
        <v>0</v>
      </c>
      <c r="U1421">
        <v>0</v>
      </c>
      <c r="V1421">
        <f t="shared" si="22"/>
        <v>1.0743332856666661</v>
      </c>
    </row>
    <row r="1422" spans="1:22" x14ac:dyDescent="0.25">
      <c r="A1422" t="s">
        <v>112</v>
      </c>
      <c r="B1422" t="s">
        <v>113</v>
      </c>
      <c r="C1422">
        <v>1993</v>
      </c>
      <c r="D1422">
        <v>0.197625</v>
      </c>
      <c r="E1422">
        <v>0.70766633999999995</v>
      </c>
      <c r="F1422" s="3">
        <v>1.0423925188200001</v>
      </c>
      <c r="G1422">
        <v>0.38133333333333302</v>
      </c>
      <c r="H1422">
        <v>1.8919998899999999</v>
      </c>
      <c r="I1422">
        <v>0.65633337000000003</v>
      </c>
      <c r="J1422">
        <v>0</v>
      </c>
      <c r="K1422">
        <v>1.03766670333333</v>
      </c>
      <c r="L1422">
        <v>6.2429036631714702E-2</v>
      </c>
      <c r="M1422">
        <v>0</v>
      </c>
      <c r="N1422">
        <v>6.0349998000000002E-2</v>
      </c>
      <c r="O1422">
        <v>7.1204429664299398E-3</v>
      </c>
      <c r="P1422" s="5">
        <v>7.4645632764508001E-7</v>
      </c>
      <c r="Q1422">
        <v>3.9313614019033501E-2</v>
      </c>
      <c r="R1422" s="5">
        <v>9.6890881903332107E-7</v>
      </c>
      <c r="S1422" s="5">
        <v>1.8510261592471799E-5</v>
      </c>
      <c r="T1422">
        <v>0</v>
      </c>
      <c r="U1422">
        <v>0</v>
      </c>
      <c r="V1422">
        <f t="shared" si="22"/>
        <v>1.0376667033333331</v>
      </c>
    </row>
    <row r="1423" spans="1:22" x14ac:dyDescent="0.25">
      <c r="A1423" t="s">
        <v>112</v>
      </c>
      <c r="B1423" t="s">
        <v>113</v>
      </c>
      <c r="C1423">
        <v>1994</v>
      </c>
      <c r="D1423">
        <v>0.201679</v>
      </c>
      <c r="E1423">
        <v>0.70878737999999997</v>
      </c>
      <c r="F1423" s="3">
        <v>1.0440438107400001</v>
      </c>
      <c r="G1423">
        <v>0.37766666666666698</v>
      </c>
      <c r="H1423">
        <v>1.8186666300000001</v>
      </c>
      <c r="I1423">
        <v>0.59399999999999997</v>
      </c>
      <c r="J1423">
        <v>0</v>
      </c>
      <c r="K1423">
        <v>0.97166666666666701</v>
      </c>
      <c r="L1423">
        <v>7.2423765228730896E-2</v>
      </c>
      <c r="M1423">
        <v>0</v>
      </c>
      <c r="N1423">
        <v>7.4010002000000005E-2</v>
      </c>
      <c r="O1423">
        <v>6.82698738750462E-3</v>
      </c>
      <c r="P1423" s="5">
        <v>7.3388320696458401E-7</v>
      </c>
      <c r="Q1423">
        <v>3.8714399617144901E-2</v>
      </c>
      <c r="R1423" s="5">
        <v>8.7946069261351204E-7</v>
      </c>
      <c r="S1423" s="5">
        <v>1.5619862632256199E-5</v>
      </c>
      <c r="T1423">
        <v>0</v>
      </c>
      <c r="U1423">
        <v>0</v>
      </c>
      <c r="V1423">
        <f t="shared" si="22"/>
        <v>0.9716666666666669</v>
      </c>
    </row>
    <row r="1424" spans="1:22" x14ac:dyDescent="0.25">
      <c r="A1424" t="s">
        <v>112</v>
      </c>
      <c r="B1424" t="s">
        <v>113</v>
      </c>
      <c r="C1424">
        <v>1995</v>
      </c>
      <c r="D1424">
        <v>0.20696200000000001</v>
      </c>
      <c r="E1424">
        <v>0.71335541999999996</v>
      </c>
      <c r="F1424" s="3">
        <v>1.05077253366</v>
      </c>
      <c r="G1424">
        <v>0.38133333333333302</v>
      </c>
      <c r="H1424">
        <v>1.7710000366666701</v>
      </c>
      <c r="I1424">
        <v>0.58299996333333304</v>
      </c>
      <c r="J1424">
        <v>0</v>
      </c>
      <c r="K1424">
        <v>0.96433329666666701</v>
      </c>
      <c r="L1424">
        <v>8.1364860441520095E-2</v>
      </c>
      <c r="M1424">
        <v>0</v>
      </c>
      <c r="N1424">
        <v>6.5150001999999999E-2</v>
      </c>
      <c r="O1424">
        <v>6.5641633592925502E-3</v>
      </c>
      <c r="P1424" s="5">
        <v>7.3125934995838201E-7</v>
      </c>
      <c r="Q1424">
        <v>3.8264455971323198E-2</v>
      </c>
      <c r="R1424" s="5">
        <v>7.9863586380375299E-7</v>
      </c>
      <c r="S1424" s="5">
        <v>1.3906197716054001E-5</v>
      </c>
      <c r="T1424">
        <v>0</v>
      </c>
      <c r="U1424">
        <v>0</v>
      </c>
      <c r="V1424">
        <f t="shared" si="22"/>
        <v>0.96433329666666601</v>
      </c>
    </row>
    <row r="1425" spans="1:22" x14ac:dyDescent="0.25">
      <c r="A1425" t="s">
        <v>112</v>
      </c>
      <c r="B1425" t="s">
        <v>113</v>
      </c>
      <c r="C1425">
        <v>1996</v>
      </c>
      <c r="D1425">
        <v>0.21365999999999999</v>
      </c>
      <c r="E1425">
        <v>0.72355007999999998</v>
      </c>
      <c r="F1425" s="3">
        <v>1.0657892678400001</v>
      </c>
      <c r="G1425">
        <v>0.31166667033333301</v>
      </c>
      <c r="H1425">
        <v>1.7306666666666699</v>
      </c>
      <c r="I1425">
        <v>0.60133333333333305</v>
      </c>
      <c r="J1425">
        <v>0</v>
      </c>
      <c r="K1425">
        <v>0.913000003666667</v>
      </c>
      <c r="L1425">
        <v>8.98749313704513E-2</v>
      </c>
      <c r="M1425">
        <v>0</v>
      </c>
      <c r="N1425">
        <v>8.0419998000000006E-2</v>
      </c>
      <c r="O1425">
        <v>6.3852015923517797E-3</v>
      </c>
      <c r="P1425" s="5">
        <v>7.2873679349086201E-7</v>
      </c>
      <c r="Q1425">
        <v>3.8159703538703002E-2</v>
      </c>
      <c r="R1425" s="5">
        <v>7.3735963493099702E-7</v>
      </c>
      <c r="S1425" s="5">
        <v>1.1921743297666E-5</v>
      </c>
      <c r="T1425">
        <v>0</v>
      </c>
      <c r="U1425">
        <v>0</v>
      </c>
      <c r="V1425">
        <f t="shared" si="22"/>
        <v>0.91300000366666612</v>
      </c>
    </row>
    <row r="1426" spans="1:22" x14ac:dyDescent="0.25">
      <c r="A1426" t="s">
        <v>112</v>
      </c>
      <c r="B1426" t="s">
        <v>113</v>
      </c>
      <c r="C1426">
        <v>1997</v>
      </c>
      <c r="D1426">
        <v>0.22157499999999999</v>
      </c>
      <c r="E1426">
        <v>0.74919742</v>
      </c>
      <c r="F1426" s="3">
        <v>1.10356779966</v>
      </c>
      <c r="G1426">
        <v>0.39233333333333298</v>
      </c>
      <c r="H1426">
        <v>1.62066666666667</v>
      </c>
      <c r="I1426">
        <v>0.56466666666666698</v>
      </c>
      <c r="J1426">
        <v>0</v>
      </c>
      <c r="K1426">
        <v>0.95699999999999996</v>
      </c>
      <c r="L1426">
        <v>9.7902497552536494E-2</v>
      </c>
      <c r="M1426">
        <v>0</v>
      </c>
      <c r="N1426">
        <v>8.9550003000000003E-2</v>
      </c>
      <c r="O1426">
        <v>6.5873295162583801E-3</v>
      </c>
      <c r="P1426" s="5">
        <v>7.3460057486203305E-7</v>
      </c>
      <c r="Q1426">
        <v>3.9453109353126598E-2</v>
      </c>
      <c r="R1426" s="5">
        <v>7.5723335271823999E-7</v>
      </c>
      <c r="S1426" s="5">
        <v>1.2388107738309501E-5</v>
      </c>
      <c r="T1426">
        <v>0</v>
      </c>
      <c r="U1426">
        <v>0</v>
      </c>
      <c r="V1426">
        <f t="shared" si="22"/>
        <v>0.95699999999999996</v>
      </c>
    </row>
    <row r="1427" spans="1:22" x14ac:dyDescent="0.25">
      <c r="A1427" t="s">
        <v>112</v>
      </c>
      <c r="B1427" t="s">
        <v>113</v>
      </c>
      <c r="C1427">
        <v>1998</v>
      </c>
      <c r="D1427">
        <v>0.23024800000000001</v>
      </c>
      <c r="E1427">
        <v>0.77722131999999999</v>
      </c>
      <c r="F1427" s="3">
        <v>1.1448470043600001</v>
      </c>
      <c r="G1427">
        <v>0.374</v>
      </c>
      <c r="H1427">
        <v>1.7306666666666699</v>
      </c>
      <c r="I1427">
        <v>0.59399999999999997</v>
      </c>
      <c r="J1427">
        <v>0</v>
      </c>
      <c r="K1427">
        <v>0.96799999999999997</v>
      </c>
      <c r="L1427">
        <v>0.106283498621128</v>
      </c>
      <c r="M1427">
        <v>0</v>
      </c>
      <c r="N1427">
        <v>0.10468</v>
      </c>
      <c r="O1427">
        <v>6.8065754581528998E-3</v>
      </c>
      <c r="P1427" s="5">
        <v>7.4332126639001696E-7</v>
      </c>
      <c r="Q1427">
        <v>4.0862157801354999E-2</v>
      </c>
      <c r="R1427" s="5">
        <v>7.78565907183909E-7</v>
      </c>
      <c r="S1427" s="5">
        <v>1.24128126037926E-5</v>
      </c>
      <c r="T1427">
        <v>0</v>
      </c>
      <c r="U1427">
        <v>0</v>
      </c>
      <c r="V1427">
        <f t="shared" si="22"/>
        <v>0.96799999999999997</v>
      </c>
    </row>
    <row r="1428" spans="1:22" x14ac:dyDescent="0.25">
      <c r="A1428" t="s">
        <v>112</v>
      </c>
      <c r="B1428" t="s">
        <v>113</v>
      </c>
      <c r="C1428">
        <v>1999</v>
      </c>
      <c r="D1428">
        <v>0.238979</v>
      </c>
      <c r="E1428">
        <v>0.84545236999999995</v>
      </c>
      <c r="F1428" s="3">
        <v>1.2453513410099999</v>
      </c>
      <c r="G1428">
        <v>0.35200000366666701</v>
      </c>
      <c r="H1428">
        <v>1.639</v>
      </c>
      <c r="I1428">
        <v>0.65633337000000003</v>
      </c>
      <c r="J1428">
        <v>0</v>
      </c>
      <c r="K1428">
        <v>1.00833337366667</v>
      </c>
      <c r="L1428">
        <v>0.11575259676678799</v>
      </c>
      <c r="M1428">
        <v>0</v>
      </c>
      <c r="N1428">
        <v>0.11779000000000001</v>
      </c>
      <c r="O1428">
        <v>8.2703217655070195E-3</v>
      </c>
      <c r="P1428" s="5">
        <v>8.1027424971241196E-7</v>
      </c>
      <c r="Q1428">
        <v>4.6459143523530103E-2</v>
      </c>
      <c r="R1428" s="5">
        <v>1.0862549537215999E-6</v>
      </c>
      <c r="S1428" s="5">
        <v>1.6817739103441402E-5</v>
      </c>
      <c r="T1428">
        <v>0</v>
      </c>
      <c r="U1428">
        <v>0</v>
      </c>
      <c r="V1428">
        <f t="shared" si="22"/>
        <v>1.0083333736666671</v>
      </c>
    </row>
    <row r="1429" spans="1:22" x14ac:dyDescent="0.25">
      <c r="A1429" t="s">
        <v>112</v>
      </c>
      <c r="B1429" t="s">
        <v>113</v>
      </c>
      <c r="C1429">
        <v>2000</v>
      </c>
      <c r="D1429">
        <v>0.24731</v>
      </c>
      <c r="E1429">
        <v>0.95552676999999997</v>
      </c>
      <c r="F1429" s="3">
        <v>1.40749093221</v>
      </c>
      <c r="G1429">
        <v>0.399666666666667</v>
      </c>
      <c r="H1429">
        <v>1.64999996333333</v>
      </c>
      <c r="I1429">
        <v>0.69299999999999995</v>
      </c>
      <c r="J1429">
        <v>0</v>
      </c>
      <c r="K1429">
        <v>1.09266666666667</v>
      </c>
      <c r="L1429">
        <v>0.12782534665498699</v>
      </c>
      <c r="M1429">
        <v>0</v>
      </c>
      <c r="N1429">
        <v>0.14500999000000001</v>
      </c>
      <c r="O1429">
        <v>1.14404977628978E-2</v>
      </c>
      <c r="P1429" s="5">
        <v>9.3623617833990996E-7</v>
      </c>
      <c r="Q1429">
        <v>5.6574119582360499E-2</v>
      </c>
      <c r="R1429" s="5">
        <v>1.93890037117722E-6</v>
      </c>
      <c r="S1429" s="5">
        <v>2.9561993526285399E-5</v>
      </c>
      <c r="T1429">
        <v>0</v>
      </c>
      <c r="U1429">
        <v>0</v>
      </c>
      <c r="V1429">
        <f t="shared" si="22"/>
        <v>1.0926666666666669</v>
      </c>
    </row>
    <row r="1430" spans="1:22" x14ac:dyDescent="0.25">
      <c r="A1430" t="s">
        <v>112</v>
      </c>
      <c r="B1430" t="s">
        <v>113</v>
      </c>
      <c r="C1430">
        <v>2001</v>
      </c>
      <c r="D1430">
        <v>0.25506800000000002</v>
      </c>
      <c r="E1430">
        <v>1.0002609</v>
      </c>
      <c r="F1430" s="3">
        <v>1.4733843057</v>
      </c>
      <c r="G1430">
        <v>0.45100000000000001</v>
      </c>
      <c r="H1430">
        <v>1.47033329666667</v>
      </c>
      <c r="I1430">
        <v>0.76999996333333298</v>
      </c>
      <c r="J1430">
        <v>0</v>
      </c>
      <c r="K1430">
        <v>1.2209999633333299</v>
      </c>
      <c r="L1430">
        <v>0.141351850611209</v>
      </c>
      <c r="M1430">
        <v>0</v>
      </c>
      <c r="N1430">
        <v>0.15639</v>
      </c>
      <c r="O1430">
        <v>1.23825805562274E-2</v>
      </c>
      <c r="P1430" s="5">
        <v>9.957063905366059E-7</v>
      </c>
      <c r="Q1430">
        <v>5.9908114402135698E-2</v>
      </c>
      <c r="R1430" s="5">
        <v>2.1894067845815798E-6</v>
      </c>
      <c r="S1430" s="5">
        <v>3.57970837126619E-5</v>
      </c>
      <c r="T1430">
        <v>0</v>
      </c>
      <c r="U1430">
        <v>0</v>
      </c>
      <c r="V1430">
        <f t="shared" si="22"/>
        <v>1.220999963333333</v>
      </c>
    </row>
    <row r="1431" spans="1:22" x14ac:dyDescent="0.25">
      <c r="A1431" t="s">
        <v>112</v>
      </c>
      <c r="B1431" t="s">
        <v>113</v>
      </c>
      <c r="C1431">
        <v>2002</v>
      </c>
      <c r="D1431">
        <v>0.26238699999999998</v>
      </c>
      <c r="E1431">
        <v>1.0475973999999999</v>
      </c>
      <c r="F1431" s="3">
        <v>1.5431109702000001</v>
      </c>
      <c r="G1431">
        <v>0.43633333333333302</v>
      </c>
      <c r="H1431">
        <v>1.3713333700000001</v>
      </c>
      <c r="I1431">
        <v>0.79566663000000004</v>
      </c>
      <c r="J1431">
        <v>0</v>
      </c>
      <c r="K1431">
        <v>1.2319999633333301</v>
      </c>
      <c r="L1431">
        <v>0.15708434961982101</v>
      </c>
      <c r="M1431">
        <v>0</v>
      </c>
      <c r="N1431">
        <v>0.18065999999999999</v>
      </c>
      <c r="O1431">
        <v>1.34982191251915E-2</v>
      </c>
      <c r="P1431" s="5">
        <v>1.0594617193481599E-6</v>
      </c>
      <c r="Q1431">
        <v>6.3594925979215094E-2</v>
      </c>
      <c r="R1431" s="5">
        <v>2.51134890487723E-6</v>
      </c>
      <c r="S1431" s="5">
        <v>3.97786153387139E-5</v>
      </c>
      <c r="T1431">
        <v>0</v>
      </c>
      <c r="U1431">
        <v>0</v>
      </c>
      <c r="V1431">
        <f t="shared" si="22"/>
        <v>1.2319999633333332</v>
      </c>
    </row>
    <row r="1432" spans="1:22" x14ac:dyDescent="0.25">
      <c r="A1432" t="s">
        <v>112</v>
      </c>
      <c r="B1432" t="s">
        <v>113</v>
      </c>
      <c r="C1432">
        <v>2003</v>
      </c>
      <c r="D1432">
        <v>0.269428</v>
      </c>
      <c r="E1432">
        <v>1.1453761</v>
      </c>
      <c r="F1432" s="3">
        <v>1.6871389953</v>
      </c>
      <c r="G1432">
        <v>0.44</v>
      </c>
      <c r="H1432">
        <v>1.86999996333333</v>
      </c>
      <c r="I1432">
        <v>0.86533333333333295</v>
      </c>
      <c r="J1432">
        <v>0</v>
      </c>
      <c r="K1432">
        <v>1.3053333333333299</v>
      </c>
      <c r="L1432">
        <v>0.17530146530687801</v>
      </c>
      <c r="M1432">
        <v>0</v>
      </c>
      <c r="N1432">
        <v>0.14127000000000001</v>
      </c>
      <c r="O1432">
        <v>1.6936241509647499E-2</v>
      </c>
      <c r="P1432" s="5">
        <v>1.2099933055846499E-6</v>
      </c>
      <c r="Q1432">
        <v>7.2632717678643904E-2</v>
      </c>
      <c r="R1432" s="5">
        <v>3.7570773545424998E-6</v>
      </c>
      <c r="S1432" s="5">
        <v>5.8810897070581E-5</v>
      </c>
      <c r="T1432">
        <v>0</v>
      </c>
      <c r="U1432">
        <v>0</v>
      </c>
      <c r="V1432">
        <f t="shared" si="22"/>
        <v>1.305333333333333</v>
      </c>
    </row>
    <row r="1433" spans="1:22" x14ac:dyDescent="0.25">
      <c r="A1433" t="s">
        <v>112</v>
      </c>
      <c r="B1433" t="s">
        <v>113</v>
      </c>
      <c r="C1433">
        <v>2004</v>
      </c>
      <c r="D1433">
        <v>0.27651599999999998</v>
      </c>
      <c r="E1433">
        <v>1.2002389</v>
      </c>
      <c r="F1433" s="3">
        <v>1.7679518997000001</v>
      </c>
      <c r="G1433">
        <v>0.399666666666667</v>
      </c>
      <c r="H1433">
        <v>1.3713333700000001</v>
      </c>
      <c r="I1433">
        <v>0.90566663000000003</v>
      </c>
      <c r="J1433">
        <v>0</v>
      </c>
      <c r="K1433">
        <v>1.30533329666667</v>
      </c>
      <c r="L1433">
        <v>0.19548929871784601</v>
      </c>
      <c r="M1433">
        <v>0</v>
      </c>
      <c r="N1433">
        <v>0.11552</v>
      </c>
      <c r="O1433">
        <v>1.8562479290012798E-2</v>
      </c>
      <c r="P1433" s="5">
        <v>1.27264546192732E-6</v>
      </c>
      <c r="Q1433">
        <v>7.7130179509548702E-2</v>
      </c>
      <c r="R1433" s="5">
        <v>4.36211403234592E-6</v>
      </c>
      <c r="S1433" s="5">
        <v>6.5590278534674099E-5</v>
      </c>
      <c r="T1433">
        <v>0</v>
      </c>
      <c r="U1433">
        <v>0</v>
      </c>
      <c r="V1433">
        <f t="shared" si="22"/>
        <v>1.3053332966666671</v>
      </c>
    </row>
    <row r="1434" spans="1:22" x14ac:dyDescent="0.25">
      <c r="A1434" t="s">
        <v>112</v>
      </c>
      <c r="B1434" t="s">
        <v>113</v>
      </c>
      <c r="C1434">
        <v>2005</v>
      </c>
      <c r="D1434">
        <v>0.28379799999999999</v>
      </c>
      <c r="E1434">
        <v>1.2235345</v>
      </c>
      <c r="F1434" s="3">
        <v>1.8022663185000001</v>
      </c>
      <c r="G1434">
        <v>0.42899999999999999</v>
      </c>
      <c r="H1434">
        <v>1.7490000000000001</v>
      </c>
      <c r="I1434">
        <v>0.90933333333333299</v>
      </c>
      <c r="J1434">
        <v>0</v>
      </c>
      <c r="K1434">
        <v>1.33833333333333</v>
      </c>
      <c r="L1434">
        <v>0.21538533424152301</v>
      </c>
      <c r="M1434">
        <v>0</v>
      </c>
      <c r="N1434">
        <v>0.11613</v>
      </c>
      <c r="O1434">
        <v>1.86492491523878E-2</v>
      </c>
      <c r="P1434" s="5">
        <v>1.28350152663754E-6</v>
      </c>
      <c r="Q1434">
        <v>7.8293132337741905E-2</v>
      </c>
      <c r="R1434" s="5">
        <v>4.3013108181313298E-6</v>
      </c>
      <c r="S1434" s="5">
        <v>6.4909404776532697E-5</v>
      </c>
      <c r="T1434">
        <v>0</v>
      </c>
      <c r="U1434">
        <v>0</v>
      </c>
      <c r="V1434">
        <f t="shared" si="22"/>
        <v>1.3383333333333329</v>
      </c>
    </row>
    <row r="1435" spans="1:22" x14ac:dyDescent="0.25">
      <c r="A1435" t="s">
        <v>112</v>
      </c>
      <c r="B1435" t="s">
        <v>113</v>
      </c>
      <c r="C1435">
        <v>2006</v>
      </c>
      <c r="D1435">
        <v>0.29133799999999999</v>
      </c>
      <c r="E1435">
        <v>1.2825758</v>
      </c>
      <c r="F1435" s="3">
        <v>1.8892341533999999</v>
      </c>
      <c r="G1435">
        <v>0.45100000000000001</v>
      </c>
      <c r="H1435">
        <v>5.4303329666666702</v>
      </c>
      <c r="I1435">
        <v>0.92400000000000004</v>
      </c>
      <c r="J1435">
        <v>0</v>
      </c>
      <c r="K1435">
        <v>1.375</v>
      </c>
      <c r="L1435">
        <v>0.23671952318723799</v>
      </c>
      <c r="M1435">
        <v>0</v>
      </c>
      <c r="N1435">
        <v>9.8379996999999997E-2</v>
      </c>
      <c r="O1435">
        <v>2.0445365719353899E-2</v>
      </c>
      <c r="P1435" s="5">
        <v>1.3461293727639301E-6</v>
      </c>
      <c r="Q1435">
        <v>8.3140583497010895E-2</v>
      </c>
      <c r="R1435" s="5">
        <v>4.9952197541750804E-6</v>
      </c>
      <c r="S1435" s="5">
        <v>7.4372075130409596E-5</v>
      </c>
      <c r="T1435">
        <v>0</v>
      </c>
      <c r="U1435">
        <v>0</v>
      </c>
      <c r="V1435">
        <f t="shared" si="22"/>
        <v>1.375</v>
      </c>
    </row>
    <row r="1436" spans="1:22" x14ac:dyDescent="0.25">
      <c r="A1436" t="s">
        <v>112</v>
      </c>
      <c r="B1436" t="s">
        <v>113</v>
      </c>
      <c r="C1436">
        <v>2007</v>
      </c>
      <c r="D1436">
        <v>0.29903099999999999</v>
      </c>
      <c r="E1436">
        <v>1.2891300000000001</v>
      </c>
      <c r="F1436" s="3">
        <v>1.89888849</v>
      </c>
      <c r="G1436">
        <v>0.48399999999999999</v>
      </c>
      <c r="H1436">
        <v>6.4496662999999996</v>
      </c>
      <c r="I1436">
        <v>0.87633329666666704</v>
      </c>
      <c r="J1436">
        <v>0</v>
      </c>
      <c r="K1436">
        <v>1.3603332966666699</v>
      </c>
      <c r="L1436">
        <v>0.25767468454658599</v>
      </c>
      <c r="M1436">
        <v>0</v>
      </c>
      <c r="N1436">
        <v>0.10236000000000001</v>
      </c>
      <c r="O1436">
        <v>1.9646492482309499E-2</v>
      </c>
      <c r="P1436" s="5">
        <v>1.32338124794095E-6</v>
      </c>
      <c r="Q1436">
        <v>8.2487368313408499E-2</v>
      </c>
      <c r="R1436" s="5">
        <v>4.5305564394364104E-6</v>
      </c>
      <c r="S1436" s="5">
        <v>6.5955428359242406E-5</v>
      </c>
      <c r="T1436">
        <v>0</v>
      </c>
      <c r="U1436">
        <v>0</v>
      </c>
      <c r="V1436">
        <f t="shared" si="22"/>
        <v>1.360333296666667</v>
      </c>
    </row>
    <row r="1437" spans="1:22" x14ac:dyDescent="0.25">
      <c r="A1437" t="s">
        <v>112</v>
      </c>
      <c r="B1437" t="s">
        <v>113</v>
      </c>
      <c r="C1437">
        <v>2008</v>
      </c>
      <c r="D1437">
        <v>0.30682199999999998</v>
      </c>
      <c r="E1437">
        <v>1.3341181</v>
      </c>
      <c r="F1437" s="3">
        <v>1.9651559613</v>
      </c>
      <c r="G1437">
        <v>0.44366666666666699</v>
      </c>
      <c r="H1437">
        <v>6.149</v>
      </c>
      <c r="I1437">
        <v>0.85066662999999998</v>
      </c>
      <c r="J1437">
        <v>0</v>
      </c>
      <c r="K1437">
        <v>1.2943332966666701</v>
      </c>
      <c r="L1437">
        <v>0.27879234340921299</v>
      </c>
      <c r="M1437">
        <v>0</v>
      </c>
      <c r="N1437">
        <v>0.10426000000000001</v>
      </c>
      <c r="O1437">
        <v>2.0710697141128401E-2</v>
      </c>
      <c r="P1437" s="5">
        <v>1.3831055891990301E-6</v>
      </c>
      <c r="Q1437">
        <v>8.5827148198056799E-2</v>
      </c>
      <c r="R1437" s="5">
        <v>4.8904968529159603E-6</v>
      </c>
      <c r="S1437" s="5">
        <v>6.5634824307702E-5</v>
      </c>
      <c r="T1437">
        <v>0</v>
      </c>
      <c r="U1437">
        <v>0</v>
      </c>
      <c r="V1437">
        <f t="shared" si="22"/>
        <v>1.294333296666667</v>
      </c>
    </row>
    <row r="1438" spans="1:22" x14ac:dyDescent="0.25">
      <c r="A1438" t="s">
        <v>112</v>
      </c>
      <c r="B1438" t="s">
        <v>113</v>
      </c>
      <c r="C1438">
        <v>2009</v>
      </c>
      <c r="D1438">
        <v>0.31465500000000002</v>
      </c>
      <c r="E1438">
        <v>1.3370192999999999</v>
      </c>
      <c r="F1438" s="3">
        <v>1.9694294289000001</v>
      </c>
      <c r="G1438">
        <v>0.52433337000000002</v>
      </c>
      <c r="H1438">
        <v>5.3789999999999996</v>
      </c>
      <c r="I1438">
        <v>0.84333333333333305</v>
      </c>
      <c r="J1438">
        <v>0</v>
      </c>
      <c r="K1438">
        <v>1.3676667033333301</v>
      </c>
      <c r="L1438">
        <v>0.29791185400092202</v>
      </c>
      <c r="M1438">
        <v>0</v>
      </c>
      <c r="N1438">
        <v>0.10166</v>
      </c>
      <c r="O1438">
        <v>1.9750055672293099E-2</v>
      </c>
      <c r="P1438" s="5">
        <v>1.4212660727204001E-6</v>
      </c>
      <c r="Q1438">
        <v>8.4759765022731803E-2</v>
      </c>
      <c r="R1438" s="5">
        <v>4.3756188368300502E-6</v>
      </c>
      <c r="S1438" s="5">
        <v>6.1468517683290104E-5</v>
      </c>
      <c r="T1438">
        <v>0</v>
      </c>
      <c r="U1438">
        <v>0</v>
      </c>
      <c r="V1438">
        <f t="shared" si="22"/>
        <v>1.3676667033333332</v>
      </c>
    </row>
    <row r="1439" spans="1:22" x14ac:dyDescent="0.25">
      <c r="A1439" t="s">
        <v>112</v>
      </c>
      <c r="B1439" t="s">
        <v>113</v>
      </c>
      <c r="C1439">
        <v>2010</v>
      </c>
      <c r="D1439">
        <v>0.322465</v>
      </c>
      <c r="E1439">
        <v>1.3771770999999999</v>
      </c>
      <c r="F1439" s="3">
        <v>2.0285818682999999</v>
      </c>
      <c r="G1439">
        <v>0.53900000000000003</v>
      </c>
      <c r="H1439">
        <v>5.1296666666666697</v>
      </c>
      <c r="I1439">
        <v>0.82133336999999995</v>
      </c>
      <c r="J1439">
        <v>0</v>
      </c>
      <c r="K1439">
        <v>1.36033337</v>
      </c>
      <c r="L1439">
        <v>0.31833771976591502</v>
      </c>
      <c r="M1439">
        <v>0</v>
      </c>
      <c r="N1439">
        <v>0.1065</v>
      </c>
      <c r="O1439">
        <v>2.0567901895003699E-2</v>
      </c>
      <c r="P1439" s="5">
        <v>1.4234222855556501E-6</v>
      </c>
      <c r="Q1439">
        <v>8.75939265726592E-2</v>
      </c>
      <c r="R1439" s="5">
        <v>4.6214465327371102E-6</v>
      </c>
      <c r="S1439" s="5">
        <v>6.2791145981408604E-5</v>
      </c>
      <c r="T1439">
        <v>0</v>
      </c>
      <c r="U1439">
        <v>0</v>
      </c>
      <c r="V1439">
        <f t="shared" si="22"/>
        <v>1.36033337</v>
      </c>
    </row>
    <row r="1440" spans="1:22" x14ac:dyDescent="0.25">
      <c r="A1440" t="s">
        <v>112</v>
      </c>
      <c r="B1440" t="s">
        <v>113</v>
      </c>
      <c r="C1440">
        <v>2011</v>
      </c>
      <c r="D1440">
        <v>0.33023599999999997</v>
      </c>
      <c r="E1440">
        <v>1.4036306999999999</v>
      </c>
      <c r="F1440" s="3">
        <v>2.0675480210999999</v>
      </c>
      <c r="G1440">
        <v>0.56466666666666698</v>
      </c>
      <c r="H1440">
        <v>2.54100007333333</v>
      </c>
      <c r="I1440">
        <v>0.93866670333333302</v>
      </c>
      <c r="J1440">
        <v>0</v>
      </c>
      <c r="K1440">
        <v>1.50333337</v>
      </c>
      <c r="L1440">
        <v>0.338444735795637</v>
      </c>
      <c r="M1440">
        <v>0</v>
      </c>
      <c r="N1440">
        <v>0.11255</v>
      </c>
      <c r="O1440">
        <v>2.0746991588326699E-2</v>
      </c>
      <c r="P1440" s="5">
        <v>1.42565848640886E-6</v>
      </c>
      <c r="Q1440">
        <v>8.89993459096695E-2</v>
      </c>
      <c r="R1440" s="5">
        <v>4.6001771326230402E-6</v>
      </c>
      <c r="S1440" s="5">
        <v>6.7668590012027099E-5</v>
      </c>
      <c r="T1440">
        <v>0</v>
      </c>
      <c r="U1440">
        <v>0</v>
      </c>
      <c r="V1440">
        <f t="shared" si="22"/>
        <v>1.50333337</v>
      </c>
    </row>
    <row r="1441" spans="1:22" x14ac:dyDescent="0.25">
      <c r="A1441" t="s">
        <v>112</v>
      </c>
      <c r="B1441" t="s">
        <v>113</v>
      </c>
      <c r="C1441">
        <v>2012</v>
      </c>
      <c r="D1441">
        <v>0.338001</v>
      </c>
      <c r="E1441">
        <v>1.4375479</v>
      </c>
      <c r="F1441" s="3">
        <v>2.1175080567000002</v>
      </c>
      <c r="G1441">
        <v>0.454666666666667</v>
      </c>
      <c r="H1441">
        <v>2.1413332966666698</v>
      </c>
      <c r="I1441">
        <v>0.92033329666666697</v>
      </c>
      <c r="J1441">
        <v>0</v>
      </c>
      <c r="K1441">
        <v>1.3749999591936699</v>
      </c>
      <c r="L1441">
        <v>0.360696018259964</v>
      </c>
      <c r="M1441">
        <v>0</v>
      </c>
      <c r="N1441">
        <v>0.11531</v>
      </c>
      <c r="O1441">
        <v>2.1277572238617599E-2</v>
      </c>
      <c r="P1441" s="5">
        <v>1.4461169010850201E-6</v>
      </c>
      <c r="Q1441">
        <v>9.1187701118888104E-2</v>
      </c>
      <c r="R1441" s="5">
        <v>4.7261509765997999E-6</v>
      </c>
      <c r="S1441" s="5">
        <v>6.2099047913643203E-5</v>
      </c>
      <c r="T1441">
        <v>0</v>
      </c>
      <c r="U1441">
        <v>0</v>
      </c>
      <c r="V1441">
        <f t="shared" si="22"/>
        <v>1.3749999633333339</v>
      </c>
    </row>
    <row r="1442" spans="1:22" x14ac:dyDescent="0.25">
      <c r="A1442" t="s">
        <v>112</v>
      </c>
      <c r="B1442" t="s">
        <v>113</v>
      </c>
      <c r="C1442">
        <v>2013</v>
      </c>
      <c r="D1442">
        <v>0.34570699999999999</v>
      </c>
      <c r="E1442">
        <v>1.4562459000000001</v>
      </c>
      <c r="F1442" s="3">
        <v>2.1450502107</v>
      </c>
      <c r="G1442">
        <v>0.480333333333333</v>
      </c>
      <c r="H1442">
        <v>3.8206670333333301</v>
      </c>
      <c r="I1442">
        <v>1.0449999999999999</v>
      </c>
      <c r="J1442">
        <v>0</v>
      </c>
      <c r="K1442">
        <v>1.5253333553602999</v>
      </c>
      <c r="L1442">
        <v>0.38062744648540903</v>
      </c>
      <c r="M1442">
        <v>0</v>
      </c>
      <c r="N1442">
        <v>0.12164</v>
      </c>
      <c r="O1442">
        <v>2.1109135633334799E-2</v>
      </c>
      <c r="P1442" s="5">
        <v>1.4380592946361601E-6</v>
      </c>
      <c r="Q1442">
        <v>9.1790471183676697E-2</v>
      </c>
      <c r="R1442" s="5">
        <v>4.5649842353189503E-6</v>
      </c>
      <c r="S1442" s="5">
        <v>6.5486634777580098E-5</v>
      </c>
      <c r="T1442">
        <v>0</v>
      </c>
      <c r="U1442">
        <v>0</v>
      </c>
      <c r="V1442">
        <f t="shared" si="22"/>
        <v>1.525333333333333</v>
      </c>
    </row>
    <row r="1443" spans="1:22" x14ac:dyDescent="0.25">
      <c r="A1443" t="s">
        <v>112</v>
      </c>
      <c r="B1443" t="s">
        <v>113</v>
      </c>
      <c r="C1443">
        <v>2014</v>
      </c>
      <c r="D1443">
        <v>0.35336600000000001</v>
      </c>
      <c r="E1443">
        <v>1.5150364999999999</v>
      </c>
      <c r="F1443" s="3">
        <v>2.2316487645</v>
      </c>
      <c r="G1443">
        <v>0.46933337000000003</v>
      </c>
      <c r="H1443">
        <v>2.28800003666667</v>
      </c>
      <c r="I1443">
        <v>1.0009999999999999</v>
      </c>
      <c r="J1443">
        <v>0</v>
      </c>
      <c r="K1443">
        <v>1.4703334004189501</v>
      </c>
      <c r="L1443">
        <v>0.403600443420844</v>
      </c>
      <c r="M1443">
        <v>0</v>
      </c>
      <c r="N1443">
        <v>0.12726000000000001</v>
      </c>
      <c r="O1443">
        <v>2.2817916325805699E-2</v>
      </c>
      <c r="P1443" s="5">
        <v>1.4805294186394699E-6</v>
      </c>
      <c r="Q1443">
        <v>9.6604146270344804E-2</v>
      </c>
      <c r="R1443" s="5">
        <v>5.1826332225797396E-6</v>
      </c>
      <c r="S1443" s="5">
        <v>6.92693977600975E-5</v>
      </c>
      <c r="T1443">
        <v>0</v>
      </c>
      <c r="U1443">
        <v>0</v>
      </c>
      <c r="V1443">
        <f t="shared" si="22"/>
        <v>1.4703333699999999</v>
      </c>
    </row>
    <row r="1444" spans="1:22" x14ac:dyDescent="0.25">
      <c r="A1444" t="s">
        <v>112</v>
      </c>
      <c r="B1444" t="s">
        <v>113</v>
      </c>
      <c r="C1444">
        <v>2015</v>
      </c>
      <c r="D1444">
        <v>0.36092600000000002</v>
      </c>
      <c r="E1444">
        <v>1.5549378</v>
      </c>
      <c r="F1444" s="3">
        <v>2.2904233794</v>
      </c>
      <c r="G1444">
        <v>0.64533333333333298</v>
      </c>
      <c r="H1444">
        <v>2.7096667399999999</v>
      </c>
      <c r="I1444">
        <v>1.0266666666666699</v>
      </c>
      <c r="J1444">
        <v>0</v>
      </c>
      <c r="K1444">
        <v>1.67199996906649</v>
      </c>
      <c r="L1444">
        <v>0.42597677787544103</v>
      </c>
      <c r="M1444">
        <v>0</v>
      </c>
      <c r="N1444">
        <v>0.13253999</v>
      </c>
      <c r="O1444">
        <v>2.3663890284326999E-2</v>
      </c>
      <c r="P1444" s="5">
        <v>1.4928675021494501E-6</v>
      </c>
      <c r="Q1444">
        <v>9.9454092147620604E-2</v>
      </c>
      <c r="R1444" s="5">
        <v>5.4470679546429102E-6</v>
      </c>
      <c r="S1444" s="5">
        <v>8.0787874167134795E-5</v>
      </c>
      <c r="T1444">
        <v>0</v>
      </c>
      <c r="U1444">
        <v>0</v>
      </c>
      <c r="V1444">
        <f t="shared" si="22"/>
        <v>1.6720000000000028</v>
      </c>
    </row>
    <row r="1445" spans="1:22" x14ac:dyDescent="0.25">
      <c r="A1445" t="s">
        <v>112</v>
      </c>
      <c r="B1445" t="s">
        <v>113</v>
      </c>
      <c r="C1445">
        <v>2016</v>
      </c>
      <c r="D1445">
        <v>0.36839899999999998</v>
      </c>
      <c r="E1445">
        <v>1.5544401000000001</v>
      </c>
      <c r="F1445" s="3">
        <v>2.2896902673000001</v>
      </c>
      <c r="G1445">
        <v>0.63433329666666705</v>
      </c>
      <c r="H1445">
        <v>4.2056666666666702</v>
      </c>
      <c r="I1445">
        <v>1.04133337</v>
      </c>
      <c r="J1445">
        <v>0</v>
      </c>
      <c r="K1445">
        <v>1.67440508522506</v>
      </c>
      <c r="L1445">
        <v>0.45030196542692202</v>
      </c>
      <c r="M1445">
        <v>0</v>
      </c>
      <c r="N1445">
        <v>0.13264999</v>
      </c>
      <c r="O1445">
        <v>2.2614861046411E-2</v>
      </c>
      <c r="P1445" s="5">
        <v>1.46758417179288E-6</v>
      </c>
      <c r="Q1445">
        <v>9.8089127566942005E-2</v>
      </c>
      <c r="R1445" s="5">
        <v>4.9135149239804403E-6</v>
      </c>
      <c r="S1445" s="5">
        <v>7.2580214309632201E-5</v>
      </c>
      <c r="T1445">
        <v>0</v>
      </c>
      <c r="U1445">
        <v>0</v>
      </c>
      <c r="V1445">
        <f t="shared" si="22"/>
        <v>1.6756666666666671</v>
      </c>
    </row>
    <row r="1446" spans="1:22" x14ac:dyDescent="0.25">
      <c r="A1446" t="s">
        <v>112</v>
      </c>
      <c r="B1446" t="s">
        <v>113</v>
      </c>
      <c r="C1446">
        <v>2017</v>
      </c>
      <c r="D1446">
        <v>0.37577500000000003</v>
      </c>
      <c r="E1446">
        <v>1.5826210999999999</v>
      </c>
      <c r="F1446" s="3">
        <v>2.3312008802999999</v>
      </c>
      <c r="G1446">
        <v>0.63066670333333297</v>
      </c>
      <c r="H1446">
        <v>4.2056666666666702</v>
      </c>
      <c r="I1446">
        <v>1.0559999633333299</v>
      </c>
      <c r="J1446">
        <v>0</v>
      </c>
      <c r="K1446">
        <v>1.68373050302205</v>
      </c>
      <c r="L1446">
        <v>0.47456403516470702</v>
      </c>
      <c r="M1446">
        <v>0</v>
      </c>
      <c r="N1446">
        <v>0.13691999999999999</v>
      </c>
      <c r="O1446">
        <v>2.2932123077928499E-2</v>
      </c>
      <c r="P1446" s="5">
        <v>1.4675432250797199E-6</v>
      </c>
      <c r="Q1446">
        <v>9.9744349143237196E-2</v>
      </c>
      <c r="R1446" s="5">
        <v>4.9567538159541703E-6</v>
      </c>
      <c r="S1446" s="5">
        <v>7.2345026069910702E-5</v>
      </c>
      <c r="T1446">
        <v>0</v>
      </c>
      <c r="U1446">
        <v>0</v>
      </c>
      <c r="V1446">
        <f t="shared" si="22"/>
        <v>1.686666666666663</v>
      </c>
    </row>
    <row r="1447" spans="1:22" x14ac:dyDescent="0.25">
      <c r="A1447" t="s">
        <v>112</v>
      </c>
      <c r="B1447" t="s">
        <v>113</v>
      </c>
      <c r="C1447">
        <v>2018</v>
      </c>
      <c r="D1447">
        <v>0.38307099999999999</v>
      </c>
      <c r="E1447">
        <v>1.6286527</v>
      </c>
      <c r="F1447" s="3">
        <v>2.3990054271000001</v>
      </c>
      <c r="G1447">
        <v>0.63799996333333298</v>
      </c>
      <c r="H1447">
        <v>4.2056666666666702</v>
      </c>
      <c r="I1447">
        <v>1.07066666666667</v>
      </c>
      <c r="J1447">
        <v>0</v>
      </c>
      <c r="K1447">
        <v>1.7038449212689299</v>
      </c>
      <c r="L1447">
        <v>0.499466159550991</v>
      </c>
      <c r="M1447">
        <v>0</v>
      </c>
      <c r="N1447">
        <v>0.14122999999999999</v>
      </c>
      <c r="O1447">
        <v>2.4087531849464199E-2</v>
      </c>
      <c r="P1447" s="5">
        <v>1.48872367902085E-6</v>
      </c>
      <c r="Q1447">
        <v>0.103285951022226</v>
      </c>
      <c r="R1447" s="5">
        <v>5.3449922249258598E-6</v>
      </c>
      <c r="S1447" s="5">
        <v>7.7023647620046197E-5</v>
      </c>
      <c r="T1447">
        <v>0</v>
      </c>
      <c r="U1447">
        <v>0</v>
      </c>
      <c r="V1447">
        <f t="shared" si="22"/>
        <v>1.7086666300000029</v>
      </c>
    </row>
    <row r="1448" spans="1:22" x14ac:dyDescent="0.25">
      <c r="A1448" t="s">
        <v>112</v>
      </c>
      <c r="B1448" t="s">
        <v>113</v>
      </c>
      <c r="C1448">
        <v>2019</v>
      </c>
      <c r="D1448">
        <v>0.390351</v>
      </c>
      <c r="E1448">
        <v>1.6573304</v>
      </c>
      <c r="F1448" s="3">
        <v>2.4412476792</v>
      </c>
      <c r="G1448">
        <v>0.63799996333333298</v>
      </c>
      <c r="H1448">
        <v>4.2056666666666702</v>
      </c>
      <c r="I1448">
        <v>1.08899996333333</v>
      </c>
      <c r="J1448">
        <v>0</v>
      </c>
      <c r="K1448">
        <v>1.72048889424791</v>
      </c>
      <c r="L1448">
        <v>0.52459104518165001</v>
      </c>
      <c r="M1448">
        <v>0</v>
      </c>
      <c r="N1448">
        <v>0.14138999999999999</v>
      </c>
      <c r="O1448">
        <v>2.4438982816113699E-2</v>
      </c>
      <c r="P1448" s="5">
        <v>1.4974742254087699E-6</v>
      </c>
      <c r="Q1448">
        <v>0.10501053030497599</v>
      </c>
      <c r="R1448" s="5">
        <v>5.4023689055427299E-6</v>
      </c>
      <c r="S1448" s="5">
        <v>7.7290871471244005E-5</v>
      </c>
      <c r="T1448">
        <v>0</v>
      </c>
      <c r="U1448">
        <v>0</v>
      </c>
      <c r="V1448">
        <f t="shared" si="22"/>
        <v>1.7269999266666631</v>
      </c>
    </row>
    <row r="1449" spans="1:22" x14ac:dyDescent="0.25">
      <c r="A1449" t="s">
        <v>112</v>
      </c>
      <c r="B1449" t="s">
        <v>113</v>
      </c>
      <c r="C1449">
        <v>2020</v>
      </c>
      <c r="D1449">
        <v>0.397621</v>
      </c>
      <c r="E1449">
        <v>1.4246673999999999</v>
      </c>
      <c r="F1449" s="3">
        <v>2.0985350802</v>
      </c>
      <c r="G1449">
        <v>0.53900000000000003</v>
      </c>
      <c r="H1449">
        <v>4.2056666666666702</v>
      </c>
      <c r="I1449">
        <v>1.1036666666666699</v>
      </c>
      <c r="J1449">
        <v>0</v>
      </c>
      <c r="K1449">
        <v>1.6378645349520899</v>
      </c>
      <c r="L1449">
        <v>0.54192623483042301</v>
      </c>
      <c r="M1449">
        <v>0</v>
      </c>
      <c r="N1449">
        <v>0.14574001</v>
      </c>
      <c r="O1449">
        <v>1.4354570754855E-2</v>
      </c>
      <c r="P1449" s="5">
        <v>1.3099410388649E-6</v>
      </c>
      <c r="Q1449">
        <v>7.9187639680429203E-2</v>
      </c>
      <c r="R1449" s="5">
        <v>1.9566696854829001E-6</v>
      </c>
      <c r="S1449" s="5">
        <v>2.9398913048828999E-5</v>
      </c>
      <c r="T1449">
        <v>0</v>
      </c>
      <c r="U1449">
        <v>0</v>
      </c>
      <c r="V1449">
        <f t="shared" si="22"/>
        <v>1.6426666666666701</v>
      </c>
    </row>
    <row r="1450" spans="1:22" x14ac:dyDescent="0.25">
      <c r="A1450" t="s">
        <v>112</v>
      </c>
      <c r="B1450" t="s">
        <v>113</v>
      </c>
      <c r="C1450">
        <v>2021</v>
      </c>
      <c r="D1450">
        <v>0.40491500000000002</v>
      </c>
      <c r="E1450">
        <v>1.5636293999999999</v>
      </c>
      <c r="F1450" s="3">
        <v>2.3032261061999999</v>
      </c>
      <c r="G1450">
        <v>0.57933336999999996</v>
      </c>
      <c r="H1450">
        <v>4.2056666666666702</v>
      </c>
      <c r="I1450">
        <v>1.1146666300000001</v>
      </c>
      <c r="J1450">
        <v>0</v>
      </c>
      <c r="K1450">
        <v>1.68522442040725</v>
      </c>
      <c r="L1450">
        <v>0.56151284367170196</v>
      </c>
      <c r="M1450">
        <v>0</v>
      </c>
      <c r="N1450">
        <v>0.15054999999999999</v>
      </c>
      <c r="O1450">
        <v>1.86988586522026E-2</v>
      </c>
      <c r="P1450" s="5">
        <v>1.3790056318528E-6</v>
      </c>
      <c r="Q1450">
        <v>9.2539535056991695E-2</v>
      </c>
      <c r="R1450" s="5">
        <v>3.1642082994297399E-6</v>
      </c>
      <c r="S1450" s="5">
        <v>4.5699039180288297E-5</v>
      </c>
      <c r="T1450">
        <v>0</v>
      </c>
      <c r="U1450">
        <v>0</v>
      </c>
      <c r="V1450">
        <f t="shared" si="22"/>
        <v>1.694</v>
      </c>
    </row>
    <row r="1451" spans="1:22" x14ac:dyDescent="0.25">
      <c r="A1451" t="s">
        <v>112</v>
      </c>
      <c r="B1451" t="s">
        <v>113</v>
      </c>
      <c r="C1451">
        <v>2022</v>
      </c>
      <c r="D1451">
        <v>0.41220099999999998</v>
      </c>
      <c r="E1451">
        <v>1.6527562</v>
      </c>
      <c r="F1451" s="3">
        <v>2.4345098826</v>
      </c>
      <c r="G1451">
        <v>0.60133333333333305</v>
      </c>
      <c r="H1451">
        <v>4.2056666666666702</v>
      </c>
      <c r="I1451">
        <v>1.12933333333333</v>
      </c>
      <c r="J1451">
        <v>0</v>
      </c>
      <c r="K1451">
        <v>1.71897890671952</v>
      </c>
      <c r="L1451">
        <v>0.58343290716171203</v>
      </c>
      <c r="M1451">
        <v>0</v>
      </c>
      <c r="N1451">
        <v>0.15542</v>
      </c>
      <c r="O1451">
        <v>2.1497742614453901E-2</v>
      </c>
      <c r="P1451" s="5">
        <v>1.42569891550498E-6</v>
      </c>
      <c r="Q1451">
        <v>0.10064597795574801</v>
      </c>
      <c r="R1451" s="5">
        <v>4.0480751777991098E-6</v>
      </c>
      <c r="S1451" s="5">
        <v>5.7167851306324401E-5</v>
      </c>
      <c r="T1451">
        <v>0</v>
      </c>
      <c r="U1451">
        <v>0</v>
      </c>
      <c r="V1451">
        <f t="shared" si="22"/>
        <v>1.730666666666663</v>
      </c>
    </row>
    <row r="1452" spans="1:22" x14ac:dyDescent="0.25">
      <c r="A1452" t="s">
        <v>112</v>
      </c>
      <c r="B1452" t="s">
        <v>113</v>
      </c>
      <c r="C1452">
        <v>2023</v>
      </c>
      <c r="D1452">
        <v>0.419429</v>
      </c>
      <c r="E1452">
        <v>1.7089498999999999</v>
      </c>
      <c r="F1452" s="3">
        <v>2.5172832026999998</v>
      </c>
      <c r="G1452">
        <v>0.61233333333333295</v>
      </c>
      <c r="H1452">
        <v>4.2056666666666702</v>
      </c>
      <c r="I1452">
        <v>1.1403332966666699</v>
      </c>
      <c r="J1452">
        <v>0</v>
      </c>
      <c r="K1452">
        <v>1.7376716208318299</v>
      </c>
      <c r="L1452">
        <v>0.60659976256771297</v>
      </c>
      <c r="M1452">
        <v>0</v>
      </c>
      <c r="N1452">
        <v>0.16033</v>
      </c>
      <c r="O1452">
        <v>2.3031693451640599E-2</v>
      </c>
      <c r="P1452" s="5">
        <v>1.45143589308331E-6</v>
      </c>
      <c r="Q1452">
        <v>0.105280693314901</v>
      </c>
      <c r="R1452" s="5">
        <v>4.5377096154874603E-6</v>
      </c>
      <c r="S1452" s="5">
        <v>6.3076935066673102E-5</v>
      </c>
      <c r="T1452">
        <v>0</v>
      </c>
      <c r="U1452">
        <v>0</v>
      </c>
      <c r="V1452">
        <f t="shared" si="22"/>
        <v>1.7526666300000029</v>
      </c>
    </row>
    <row r="1453" spans="1:22" x14ac:dyDescent="0.25">
      <c r="A1453" t="s">
        <v>112</v>
      </c>
      <c r="B1453" t="s">
        <v>113</v>
      </c>
      <c r="C1453">
        <v>2024</v>
      </c>
      <c r="D1453">
        <v>0.426622</v>
      </c>
      <c r="E1453">
        <v>1.7431289000000001</v>
      </c>
      <c r="F1453" s="3">
        <v>2.5676288697</v>
      </c>
      <c r="G1453">
        <v>0.61599999999999999</v>
      </c>
      <c r="H1453">
        <v>4.2056666666666702</v>
      </c>
      <c r="I1453">
        <v>1.1513333699999999</v>
      </c>
      <c r="J1453">
        <v>0</v>
      </c>
      <c r="K1453">
        <v>1.7489444532430101</v>
      </c>
      <c r="L1453">
        <v>0.63016332679701303</v>
      </c>
      <c r="M1453">
        <v>0</v>
      </c>
      <c r="N1453">
        <v>0.16107001000000001</v>
      </c>
      <c r="O1453">
        <v>2.3637567249579699E-2</v>
      </c>
      <c r="P1453" s="5">
        <v>1.4576047265121401E-6</v>
      </c>
      <c r="Q1453">
        <v>0.10759952892739599</v>
      </c>
      <c r="R1453" s="5">
        <v>4.6938670770688697E-6</v>
      </c>
      <c r="S1453" s="5">
        <v>6.4559788268500905E-5</v>
      </c>
      <c r="T1453">
        <v>0</v>
      </c>
      <c r="U1453">
        <v>0</v>
      </c>
      <c r="V1453">
        <f t="shared" si="22"/>
        <v>1.7673333699999998</v>
      </c>
    </row>
    <row r="1454" spans="1:22" x14ac:dyDescent="0.25">
      <c r="A1454" t="s">
        <v>112</v>
      </c>
      <c r="B1454" t="s">
        <v>113</v>
      </c>
      <c r="C1454">
        <v>2025</v>
      </c>
      <c r="D1454">
        <v>0.43372500000000003</v>
      </c>
      <c r="E1454">
        <v>1.7779914000000001</v>
      </c>
      <c r="F1454" s="3">
        <v>2.6189813322000002</v>
      </c>
      <c r="G1454">
        <v>0.61599999999999999</v>
      </c>
      <c r="H1454">
        <v>4.2056666666666702</v>
      </c>
      <c r="I1454">
        <v>1.1623333333333301</v>
      </c>
      <c r="J1454">
        <v>0</v>
      </c>
      <c r="K1454">
        <v>1.7551367520141301</v>
      </c>
      <c r="L1454">
        <v>0.65405202346290503</v>
      </c>
      <c r="M1454">
        <v>0</v>
      </c>
      <c r="N1454">
        <v>0.16608999999999999</v>
      </c>
      <c r="O1454">
        <v>2.4285446659216E-2</v>
      </c>
      <c r="P1454" s="5">
        <v>1.4644522743681599E-6</v>
      </c>
      <c r="Q1454">
        <v>0.11000625208112599</v>
      </c>
      <c r="R1454" s="5">
        <v>4.8672997536709503E-6</v>
      </c>
      <c r="S1454" s="5">
        <v>6.6108795094218395E-5</v>
      </c>
      <c r="T1454">
        <v>0</v>
      </c>
      <c r="U1454">
        <v>0</v>
      </c>
      <c r="V1454">
        <f t="shared" si="22"/>
        <v>1.7783333333333302</v>
      </c>
    </row>
    <row r="1455" spans="1:22" x14ac:dyDescent="0.25">
      <c r="A1455" t="s">
        <v>112</v>
      </c>
      <c r="B1455" t="s">
        <v>113</v>
      </c>
      <c r="C1455">
        <v>2026</v>
      </c>
      <c r="D1455">
        <v>0.44071100000000002</v>
      </c>
      <c r="E1455">
        <v>1.8135512</v>
      </c>
      <c r="F1455" s="3">
        <v>2.6713609175999999</v>
      </c>
      <c r="G1455">
        <v>0.61966666666666703</v>
      </c>
      <c r="H1455">
        <v>4.2056666666666702</v>
      </c>
      <c r="I1455">
        <v>1.17700003666667</v>
      </c>
      <c r="J1455">
        <v>0</v>
      </c>
      <c r="K1455">
        <v>1.7686178674123201</v>
      </c>
      <c r="L1455">
        <v>0.67822750294584899</v>
      </c>
      <c r="M1455">
        <v>0</v>
      </c>
      <c r="N1455">
        <v>0.17133000000000001</v>
      </c>
      <c r="O1455">
        <v>2.49800876065947E-2</v>
      </c>
      <c r="P1455" s="5">
        <v>1.4723839574391599E-6</v>
      </c>
      <c r="Q1455">
        <v>0.112507006711362</v>
      </c>
      <c r="R1455" s="5">
        <v>5.0605308320583302E-6</v>
      </c>
      <c r="S1455" s="5">
        <v>6.8161545426472094E-5</v>
      </c>
      <c r="T1455">
        <v>0</v>
      </c>
      <c r="U1455">
        <v>0</v>
      </c>
      <c r="V1455">
        <f t="shared" si="22"/>
        <v>1.796666703333337</v>
      </c>
    </row>
    <row r="1456" spans="1:22" x14ac:dyDescent="0.25">
      <c r="A1456" t="s">
        <v>112</v>
      </c>
      <c r="B1456" t="s">
        <v>113</v>
      </c>
      <c r="C1456">
        <v>2027</v>
      </c>
      <c r="D1456">
        <v>0.44761499999999999</v>
      </c>
      <c r="E1456">
        <v>1.8498222</v>
      </c>
      <c r="F1456" s="3">
        <v>2.7247881006000001</v>
      </c>
      <c r="G1456">
        <v>0.61966666666666703</v>
      </c>
      <c r="H1456">
        <v>4.2056666666666702</v>
      </c>
      <c r="I1456">
        <v>1.1879999999999999</v>
      </c>
      <c r="J1456">
        <v>0</v>
      </c>
      <c r="K1456">
        <v>1.7747125181774801</v>
      </c>
      <c r="L1456">
        <v>0.70281722302494798</v>
      </c>
      <c r="M1456">
        <v>0</v>
      </c>
      <c r="N1456">
        <v>0.17666000000000001</v>
      </c>
      <c r="O1456">
        <v>2.5718732651194801E-2</v>
      </c>
      <c r="P1456" s="5">
        <v>1.4815233620821399E-6</v>
      </c>
      <c r="Q1456">
        <v>0.115096875251973</v>
      </c>
      <c r="R1456" s="5">
        <v>5.2727234864461503E-6</v>
      </c>
      <c r="S1456" s="5">
        <v>7.0146581642192298E-5</v>
      </c>
      <c r="T1456">
        <v>0</v>
      </c>
      <c r="U1456">
        <v>0</v>
      </c>
      <c r="V1456">
        <f t="shared" si="22"/>
        <v>1.807666666666667</v>
      </c>
    </row>
    <row r="1457" spans="1:22" x14ac:dyDescent="0.25">
      <c r="A1457" t="s">
        <v>112</v>
      </c>
      <c r="B1457" t="s">
        <v>113</v>
      </c>
      <c r="C1457">
        <v>2028</v>
      </c>
      <c r="D1457">
        <v>0.45439400000000002</v>
      </c>
      <c r="E1457">
        <v>1.8868186</v>
      </c>
      <c r="F1457" s="3">
        <v>2.7792837977999998</v>
      </c>
      <c r="G1457">
        <v>0.61966666666666703</v>
      </c>
      <c r="H1457">
        <v>4.2056666666666702</v>
      </c>
      <c r="I1457">
        <v>1.20266670333333</v>
      </c>
      <c r="J1457">
        <v>0</v>
      </c>
      <c r="K1457">
        <v>1.7843570140408</v>
      </c>
      <c r="L1457">
        <v>0.72775071797782998</v>
      </c>
      <c r="M1457">
        <v>0</v>
      </c>
      <c r="N1457">
        <v>0.18206</v>
      </c>
      <c r="O1457">
        <v>2.6508508594066199E-2</v>
      </c>
      <c r="P1457" s="5">
        <v>1.4918422271922699E-6</v>
      </c>
      <c r="Q1457">
        <v>0.117784811805888</v>
      </c>
      <c r="R1457" s="5">
        <v>5.5077031445394204E-6</v>
      </c>
      <c r="S1457" s="5">
        <v>7.2526913686579605E-5</v>
      </c>
      <c r="T1457">
        <v>0</v>
      </c>
      <c r="U1457">
        <v>0</v>
      </c>
      <c r="V1457">
        <f t="shared" si="22"/>
        <v>1.8223333699999971</v>
      </c>
    </row>
    <row r="1458" spans="1:22" x14ac:dyDescent="0.25">
      <c r="A1458" t="s">
        <v>112</v>
      </c>
      <c r="B1458" t="s">
        <v>113</v>
      </c>
      <c r="C1458">
        <v>2029</v>
      </c>
      <c r="D1458">
        <v>0.46106599999999998</v>
      </c>
      <c r="E1458">
        <v>1.9245551000000001</v>
      </c>
      <c r="F1458" s="3">
        <v>2.8348696623</v>
      </c>
      <c r="G1458">
        <v>0.62333333333333296</v>
      </c>
      <c r="H1458">
        <v>4.2056666666666702</v>
      </c>
      <c r="I1458">
        <v>1.21366666666667</v>
      </c>
      <c r="J1458">
        <v>0</v>
      </c>
      <c r="K1458">
        <v>1.79387098882406</v>
      </c>
      <c r="L1458">
        <v>0.75310752511690404</v>
      </c>
      <c r="M1458">
        <v>0</v>
      </c>
      <c r="N1458">
        <v>0.18753</v>
      </c>
      <c r="O1458">
        <v>2.73491078944498E-2</v>
      </c>
      <c r="P1458" s="5">
        <v>1.50336353536784E-6</v>
      </c>
      <c r="Q1458">
        <v>0.120568927202351</v>
      </c>
      <c r="R1458" s="5">
        <v>5.7659561189769498E-6</v>
      </c>
      <c r="S1458" s="5">
        <v>7.5160845883151398E-5</v>
      </c>
      <c r="T1458">
        <v>0</v>
      </c>
      <c r="U1458">
        <v>0</v>
      </c>
      <c r="V1458">
        <f t="shared" si="22"/>
        <v>1.8370000000000029</v>
      </c>
    </row>
    <row r="1459" spans="1:22" x14ac:dyDescent="0.25">
      <c r="A1459" t="s">
        <v>112</v>
      </c>
      <c r="B1459" t="s">
        <v>113</v>
      </c>
      <c r="C1459">
        <v>2030</v>
      </c>
      <c r="D1459">
        <v>0.46764</v>
      </c>
      <c r="E1459">
        <v>1.9630462</v>
      </c>
      <c r="F1459" s="3">
        <v>2.8915670526000001</v>
      </c>
      <c r="G1459">
        <v>0.62333333333333296</v>
      </c>
      <c r="H1459">
        <v>4.2056666666666702</v>
      </c>
      <c r="I1459">
        <v>1.2283333700000001</v>
      </c>
      <c r="J1459">
        <v>0</v>
      </c>
      <c r="K1459">
        <v>1.8032402963701899</v>
      </c>
      <c r="L1459">
        <v>0.77891509883774801</v>
      </c>
      <c r="M1459">
        <v>0</v>
      </c>
      <c r="N1459">
        <v>0.18870000000000001</v>
      </c>
      <c r="O1459">
        <v>2.8241417492978999E-2</v>
      </c>
      <c r="P1459" s="5">
        <v>1.5161296644485499E-6</v>
      </c>
      <c r="Q1459">
        <v>0.123448874859447</v>
      </c>
      <c r="R1459" s="5">
        <v>6.0485979748958996E-6</v>
      </c>
      <c r="S1459" s="5">
        <v>7.8054352626399497E-5</v>
      </c>
      <c r="T1459">
        <v>0</v>
      </c>
      <c r="U1459">
        <v>0</v>
      </c>
      <c r="V1459">
        <f t="shared" si="22"/>
        <v>1.8516667033333332</v>
      </c>
    </row>
    <row r="1460" spans="1:22" x14ac:dyDescent="0.25">
      <c r="A1460" t="s">
        <v>114</v>
      </c>
      <c r="B1460" t="s">
        <v>115</v>
      </c>
      <c r="C1460">
        <v>1950</v>
      </c>
      <c r="D1460">
        <v>2.2552219999999998</v>
      </c>
      <c r="E1460">
        <v>1.5718536000000001</v>
      </c>
      <c r="F1460" s="3">
        <v>3.0195307655999999</v>
      </c>
      <c r="G1460">
        <v>7.6999999999999999E-2</v>
      </c>
      <c r="H1460">
        <v>5.1589996333333303</v>
      </c>
      <c r="I1460">
        <v>2.44566666666667</v>
      </c>
      <c r="J1460">
        <v>0</v>
      </c>
      <c r="K1460">
        <v>2.5226666666666699</v>
      </c>
      <c r="L1460">
        <v>3.4359462876894502E-4</v>
      </c>
      <c r="M1460">
        <v>0</v>
      </c>
      <c r="N1460">
        <v>0</v>
      </c>
      <c r="O1460">
        <v>2.1409108912703401E-4</v>
      </c>
      <c r="P1460" s="5">
        <v>5.76569566703367E-7</v>
      </c>
      <c r="Q1460">
        <v>9.0142354574542401E-3</v>
      </c>
      <c r="R1460" s="5">
        <v>8.9583447056447796E-11</v>
      </c>
      <c r="S1460" s="5">
        <v>1.3008379923329299E-9</v>
      </c>
      <c r="T1460">
        <v>0</v>
      </c>
      <c r="U1460">
        <v>0</v>
      </c>
      <c r="V1460">
        <f t="shared" si="22"/>
        <v>2.5226666666666699</v>
      </c>
    </row>
    <row r="1461" spans="1:22" x14ac:dyDescent="0.25">
      <c r="A1461" t="s">
        <v>114</v>
      </c>
      <c r="B1461" t="s">
        <v>115</v>
      </c>
      <c r="C1461">
        <v>1951</v>
      </c>
      <c r="D1461">
        <v>2.2584749999999998</v>
      </c>
      <c r="E1461">
        <v>1.6095349999999999</v>
      </c>
      <c r="F1461" s="3">
        <v>3.0919167349999999</v>
      </c>
      <c r="G1461">
        <v>4.7666666666666697E-2</v>
      </c>
      <c r="H1461">
        <v>5.3203333333333296</v>
      </c>
      <c r="I1461">
        <v>2.44933326</v>
      </c>
      <c r="J1461">
        <v>0</v>
      </c>
      <c r="K1461">
        <v>2.4969999266666698</v>
      </c>
      <c r="L1461">
        <v>7.1746665866031904E-4</v>
      </c>
      <c r="M1461">
        <v>0</v>
      </c>
      <c r="N1461">
        <v>0</v>
      </c>
      <c r="O1461">
        <v>2.38541272845354E-4</v>
      </c>
      <c r="P1461" s="5">
        <v>5.8643096484446897E-7</v>
      </c>
      <c r="Q1461">
        <v>9.8433657587134703E-3</v>
      </c>
      <c r="R1461" s="5">
        <v>1.09001560136618E-10</v>
      </c>
      <c r="S1461" s="5">
        <v>1.53715559490814E-9</v>
      </c>
      <c r="T1461">
        <v>0</v>
      </c>
      <c r="U1461">
        <v>0</v>
      </c>
      <c r="V1461">
        <f t="shared" si="22"/>
        <v>2.4969999266666667</v>
      </c>
    </row>
    <row r="1462" spans="1:22" x14ac:dyDescent="0.25">
      <c r="A1462" t="s">
        <v>114</v>
      </c>
      <c r="B1462" t="s">
        <v>115</v>
      </c>
      <c r="C1462">
        <v>1952</v>
      </c>
      <c r="D1462">
        <v>2.2648619999999999</v>
      </c>
      <c r="E1462">
        <v>1.6095349999999999</v>
      </c>
      <c r="F1462" s="3">
        <v>3.0919167349999999</v>
      </c>
      <c r="G1462">
        <v>5.5E-2</v>
      </c>
      <c r="H1462">
        <v>5.23966666666667</v>
      </c>
      <c r="I1462">
        <v>2.4383334066666702</v>
      </c>
      <c r="J1462">
        <v>0</v>
      </c>
      <c r="K1462">
        <v>2.4933334066666699</v>
      </c>
      <c r="L1462">
        <v>1.08360214013596E-3</v>
      </c>
      <c r="M1462">
        <v>0</v>
      </c>
      <c r="N1462">
        <v>0</v>
      </c>
      <c r="O1462">
        <v>2.3600636342972501E-4</v>
      </c>
      <c r="P1462" s="5">
        <v>5.4213313019610101E-7</v>
      </c>
      <c r="Q1462">
        <v>9.7637776898480792E-3</v>
      </c>
      <c r="R1462" s="5">
        <v>1.06645791353591E-10</v>
      </c>
      <c r="S1462" s="5">
        <v>1.5008381507328601E-9</v>
      </c>
      <c r="T1462">
        <v>0</v>
      </c>
      <c r="U1462">
        <v>0</v>
      </c>
      <c r="V1462">
        <f t="shared" si="22"/>
        <v>2.4933334066666704</v>
      </c>
    </row>
    <row r="1463" spans="1:22" x14ac:dyDescent="0.25">
      <c r="A1463" t="s">
        <v>114</v>
      </c>
      <c r="B1463" t="s">
        <v>115</v>
      </c>
      <c r="C1463">
        <v>1953</v>
      </c>
      <c r="D1463">
        <v>2.2744840000000002</v>
      </c>
      <c r="E1463">
        <v>1.6095349999999999</v>
      </c>
      <c r="F1463" s="3">
        <v>3.0919167349999999</v>
      </c>
      <c r="G1463">
        <v>6.2333337000000003E-2</v>
      </c>
      <c r="H1463">
        <v>5.3789999999999996</v>
      </c>
      <c r="I1463">
        <v>2.4126666299999999</v>
      </c>
      <c r="J1463">
        <v>0</v>
      </c>
      <c r="K1463">
        <v>2.474999967</v>
      </c>
      <c r="L1463">
        <v>1.44337624492991E-3</v>
      </c>
      <c r="M1463">
        <v>0</v>
      </c>
      <c r="N1463">
        <v>0</v>
      </c>
      <c r="O1463">
        <v>2.3224692382142899E-4</v>
      </c>
      <c r="P1463" s="5">
        <v>5.0747440768229597E-7</v>
      </c>
      <c r="Q1463">
        <v>9.6452773351950304E-3</v>
      </c>
      <c r="R1463" s="5">
        <v>1.03201948797161E-10</v>
      </c>
      <c r="S1463" s="5">
        <v>1.4404149289384299E-9</v>
      </c>
      <c r="T1463">
        <v>0</v>
      </c>
      <c r="U1463">
        <v>0</v>
      </c>
      <c r="V1463">
        <f t="shared" si="22"/>
        <v>2.474999967</v>
      </c>
    </row>
    <row r="1464" spans="1:22" x14ac:dyDescent="0.25">
      <c r="A1464" t="s">
        <v>114</v>
      </c>
      <c r="B1464" t="s">
        <v>115</v>
      </c>
      <c r="C1464">
        <v>1954</v>
      </c>
      <c r="D1464">
        <v>2.2873760000000001</v>
      </c>
      <c r="E1464">
        <v>1.5642586000000001</v>
      </c>
      <c r="F1464" s="3">
        <v>3.0049407706000002</v>
      </c>
      <c r="G1464">
        <v>7.6999999999999999E-2</v>
      </c>
      <c r="H1464">
        <v>5.5403333333333302</v>
      </c>
      <c r="I1464">
        <v>2.37966663</v>
      </c>
      <c r="J1464">
        <v>0</v>
      </c>
      <c r="K1464">
        <v>2.45666663</v>
      </c>
      <c r="L1464">
        <v>1.7568605625343299E-3</v>
      </c>
      <c r="M1464">
        <v>0</v>
      </c>
      <c r="N1464">
        <v>0</v>
      </c>
      <c r="O1464">
        <v>1.9812951366307899E-4</v>
      </c>
      <c r="P1464" s="5">
        <v>4.440131378551E-7</v>
      </c>
      <c r="Q1464">
        <v>8.4860193903501004E-3</v>
      </c>
      <c r="R1464" s="5">
        <v>7.6887209181322698E-11</v>
      </c>
      <c r="S1464" s="5">
        <v>1.08823248406402E-9</v>
      </c>
      <c r="T1464">
        <v>0</v>
      </c>
      <c r="U1464">
        <v>0</v>
      </c>
      <c r="V1464">
        <f t="shared" si="22"/>
        <v>2.45666663</v>
      </c>
    </row>
    <row r="1465" spans="1:22" x14ac:dyDescent="0.25">
      <c r="A1465" t="s">
        <v>114</v>
      </c>
      <c r="B1465" t="s">
        <v>115</v>
      </c>
      <c r="C1465">
        <v>1955</v>
      </c>
      <c r="D1465">
        <v>2.3035920000000001</v>
      </c>
      <c r="E1465">
        <v>1.6095349999999999</v>
      </c>
      <c r="F1465" s="3">
        <v>3.0919167349999999</v>
      </c>
      <c r="G1465">
        <v>8.0666666666666706E-2</v>
      </c>
      <c r="H1465">
        <v>5.7089999999999996</v>
      </c>
      <c r="I1465">
        <v>2.343</v>
      </c>
      <c r="J1465">
        <v>0</v>
      </c>
      <c r="K1465">
        <v>2.4236666666666702</v>
      </c>
      <c r="L1465">
        <v>2.09462663077859E-3</v>
      </c>
      <c r="M1465">
        <v>0</v>
      </c>
      <c r="N1465">
        <v>0</v>
      </c>
      <c r="O1465">
        <v>2.212942944772E-4</v>
      </c>
      <c r="P1465" s="5">
        <v>4.5003137167224898E-7</v>
      </c>
      <c r="Q1465">
        <v>9.2967826139655398E-3</v>
      </c>
      <c r="R1465" s="5">
        <v>9.3507493698754194E-11</v>
      </c>
      <c r="S1465" s="5">
        <v>1.2746475730166899E-9</v>
      </c>
      <c r="T1465">
        <v>0</v>
      </c>
      <c r="U1465">
        <v>0</v>
      </c>
      <c r="V1465">
        <f t="shared" si="22"/>
        <v>2.4236666666666666</v>
      </c>
    </row>
    <row r="1466" spans="1:22" x14ac:dyDescent="0.25">
      <c r="A1466" t="s">
        <v>114</v>
      </c>
      <c r="B1466" t="s">
        <v>115</v>
      </c>
      <c r="C1466">
        <v>1956</v>
      </c>
      <c r="D1466">
        <v>2.3230520000000001</v>
      </c>
      <c r="E1466">
        <v>1.6095349999999999</v>
      </c>
      <c r="F1466" s="3">
        <v>3.0919167349999999</v>
      </c>
      <c r="G1466">
        <v>9.1666666666666702E-2</v>
      </c>
      <c r="H1466">
        <v>5.8813333333333304</v>
      </c>
      <c r="I1466">
        <v>2.31</v>
      </c>
      <c r="J1466">
        <v>0</v>
      </c>
      <c r="K1466">
        <v>2.4016666666666699</v>
      </c>
      <c r="L1466">
        <v>2.4173374104749499E-3</v>
      </c>
      <c r="M1466">
        <v>0</v>
      </c>
      <c r="N1466">
        <v>0</v>
      </c>
      <c r="O1466">
        <v>2.1430929506198901E-4</v>
      </c>
      <c r="P1466" s="5">
        <v>4.1728362393888901E-7</v>
      </c>
      <c r="Q1466">
        <v>9.0719071214188807E-3</v>
      </c>
      <c r="R1466" s="5">
        <v>8.7587083260377206E-11</v>
      </c>
      <c r="S1466" s="5">
        <v>1.1810330029050299E-9</v>
      </c>
      <c r="T1466">
        <v>0</v>
      </c>
      <c r="U1466">
        <v>0</v>
      </c>
      <c r="V1466">
        <f t="shared" si="22"/>
        <v>2.4016666666666668</v>
      </c>
    </row>
    <row r="1467" spans="1:22" x14ac:dyDescent="0.25">
      <c r="A1467" t="s">
        <v>114</v>
      </c>
      <c r="B1467" t="s">
        <v>115</v>
      </c>
      <c r="C1467">
        <v>1957</v>
      </c>
      <c r="D1467">
        <v>2.3457119999999998</v>
      </c>
      <c r="E1467">
        <v>1.6095349999999999</v>
      </c>
      <c r="F1467" s="3">
        <v>3.0919167349999999</v>
      </c>
      <c r="G1467">
        <v>0.102666670333333</v>
      </c>
      <c r="H1467">
        <v>6.0609999999999999</v>
      </c>
      <c r="I1467">
        <v>2.2843334433333302</v>
      </c>
      <c r="J1467">
        <v>0</v>
      </c>
      <c r="K1467">
        <v>2.3870001136666699</v>
      </c>
      <c r="L1467">
        <v>2.7254643570848898E-3</v>
      </c>
      <c r="M1467">
        <v>0</v>
      </c>
      <c r="N1467">
        <v>0</v>
      </c>
      <c r="O1467">
        <v>2.0649872519576501E-4</v>
      </c>
      <c r="P1467" s="5">
        <v>3.8726591409390498E-7</v>
      </c>
      <c r="Q1467">
        <v>8.8179276457593606E-3</v>
      </c>
      <c r="R1467" s="5">
        <v>8.1207440106184004E-11</v>
      </c>
      <c r="S1467" s="5">
        <v>1.08612575137816E-9</v>
      </c>
      <c r="T1467">
        <v>0</v>
      </c>
      <c r="U1467">
        <v>0</v>
      </c>
      <c r="V1467">
        <f t="shared" si="22"/>
        <v>2.3870001136666632</v>
      </c>
    </row>
    <row r="1468" spans="1:22" x14ac:dyDescent="0.25">
      <c r="A1468" t="s">
        <v>114</v>
      </c>
      <c r="B1468" t="s">
        <v>115</v>
      </c>
      <c r="C1468">
        <v>1958</v>
      </c>
      <c r="D1468">
        <v>2.3714550000000001</v>
      </c>
      <c r="E1468">
        <v>1.6095349999999999</v>
      </c>
      <c r="F1468" s="3">
        <v>3.0919167349999999</v>
      </c>
      <c r="G1468">
        <v>0.13199999266666701</v>
      </c>
      <c r="H1468">
        <v>6.2113333333333296</v>
      </c>
      <c r="I1468">
        <v>2.2659998899999998</v>
      </c>
      <c r="J1468">
        <v>0</v>
      </c>
      <c r="K1468">
        <v>2.39799988266667</v>
      </c>
      <c r="L1468">
        <v>3.01914520890398E-3</v>
      </c>
      <c r="M1468">
        <v>0</v>
      </c>
      <c r="N1468">
        <v>0</v>
      </c>
      <c r="O1468">
        <v>1.9802663901282699E-4</v>
      </c>
      <c r="P1468" s="5">
        <v>3.6513100142689202E-7</v>
      </c>
      <c r="Q1468">
        <v>8.5392995413345694E-3</v>
      </c>
      <c r="R1468" s="5">
        <v>7.4573140941520196E-11</v>
      </c>
      <c r="S1468" s="5">
        <v>9.9972108009391394E-10</v>
      </c>
      <c r="T1468">
        <v>0</v>
      </c>
      <c r="U1468">
        <v>0</v>
      </c>
      <c r="V1468">
        <f t="shared" si="22"/>
        <v>2.3979998826666669</v>
      </c>
    </row>
    <row r="1469" spans="1:22" x14ac:dyDescent="0.25">
      <c r="A1469" t="s">
        <v>114</v>
      </c>
      <c r="B1469" t="s">
        <v>115</v>
      </c>
      <c r="C1469">
        <v>1959</v>
      </c>
      <c r="D1469">
        <v>2.4001290000000002</v>
      </c>
      <c r="E1469">
        <v>1.6690159</v>
      </c>
      <c r="F1469" s="3">
        <v>3.2061795438999998</v>
      </c>
      <c r="G1469">
        <v>0.109999996333333</v>
      </c>
      <c r="H1469">
        <v>6.3616666666666699</v>
      </c>
      <c r="I1469">
        <v>2.2659998899999998</v>
      </c>
      <c r="J1469">
        <v>0</v>
      </c>
      <c r="K1469">
        <v>2.37599988633333</v>
      </c>
      <c r="L1469">
        <v>3.3429144046786901E-3</v>
      </c>
      <c r="M1469">
        <v>0</v>
      </c>
      <c r="N1469">
        <v>0</v>
      </c>
      <c r="O1469">
        <v>2.2534443791435101E-4</v>
      </c>
      <c r="P1469" s="5">
        <v>3.7270490977659201E-7</v>
      </c>
      <c r="Q1469">
        <v>9.5077218182177993E-3</v>
      </c>
      <c r="R1469" s="5">
        <v>9.3438494596557306E-11</v>
      </c>
      <c r="S1469" s="5">
        <v>1.2029611067357701E-9</v>
      </c>
      <c r="T1469">
        <v>0</v>
      </c>
      <c r="U1469">
        <v>0</v>
      </c>
      <c r="V1469">
        <f t="shared" si="22"/>
        <v>2.3759998863333327</v>
      </c>
    </row>
    <row r="1470" spans="1:22" x14ac:dyDescent="0.25">
      <c r="A1470" t="s">
        <v>114</v>
      </c>
      <c r="B1470" t="s">
        <v>115</v>
      </c>
      <c r="C1470">
        <v>1960</v>
      </c>
      <c r="D1470">
        <v>2.4316170000000001</v>
      </c>
      <c r="E1470">
        <v>1.7311601999999999</v>
      </c>
      <c r="F1470" s="3">
        <v>3.3255587441999999</v>
      </c>
      <c r="G1470">
        <v>0.17233332600000001</v>
      </c>
      <c r="H1470">
        <v>6.5010000000000003</v>
      </c>
      <c r="I1470">
        <v>2.2916666666666701</v>
      </c>
      <c r="J1470">
        <v>0</v>
      </c>
      <c r="K1470">
        <v>2.46399999266667</v>
      </c>
      <c r="L1470">
        <v>3.4433858761832E-3</v>
      </c>
      <c r="M1470">
        <v>0</v>
      </c>
      <c r="N1470">
        <v>0</v>
      </c>
      <c r="O1470" s="5">
        <v>7.3203796727637596E-5</v>
      </c>
      <c r="P1470" s="5">
        <v>2.5436407143071102E-7</v>
      </c>
      <c r="Q1470">
        <v>4.9799980310836602E-3</v>
      </c>
      <c r="R1470" s="5">
        <v>6.48161796115362E-13</v>
      </c>
      <c r="S1470" s="5">
        <v>6.5573132324563897E-12</v>
      </c>
      <c r="T1470">
        <v>0</v>
      </c>
      <c r="U1470">
        <v>0</v>
      </c>
      <c r="V1470">
        <f t="shared" si="22"/>
        <v>2.46399999266667</v>
      </c>
    </row>
    <row r="1471" spans="1:22" x14ac:dyDescent="0.25">
      <c r="A1471" t="s">
        <v>114</v>
      </c>
      <c r="B1471" t="s">
        <v>115</v>
      </c>
      <c r="C1471">
        <v>1961</v>
      </c>
      <c r="D1471">
        <v>2.465865</v>
      </c>
      <c r="E1471">
        <v>1.7855407000000001</v>
      </c>
      <c r="F1471" s="3">
        <v>3.4300236847000001</v>
      </c>
      <c r="G1471">
        <v>0.13566666666666699</v>
      </c>
      <c r="H1471">
        <v>6.6183329666666699</v>
      </c>
      <c r="I1471">
        <v>2.3540000733333302</v>
      </c>
      <c r="J1471">
        <v>0</v>
      </c>
      <c r="K1471">
        <v>2.4896667400000001</v>
      </c>
      <c r="L1471">
        <v>3.5560793212827801E-3</v>
      </c>
      <c r="M1471">
        <v>0</v>
      </c>
      <c r="N1471">
        <v>0</v>
      </c>
      <c r="O1471" s="5">
        <v>8.1663447015980202E-5</v>
      </c>
      <c r="P1471" s="5">
        <v>2.3715734270481199E-7</v>
      </c>
      <c r="Q1471">
        <v>5.4682264589777504E-3</v>
      </c>
      <c r="R1471" s="5">
        <v>7.9101974950914298E-13</v>
      </c>
      <c r="S1471" s="5">
        <v>7.8677632570894006E-12</v>
      </c>
      <c r="T1471">
        <v>0</v>
      </c>
      <c r="U1471">
        <v>0</v>
      </c>
      <c r="V1471">
        <f t="shared" si="22"/>
        <v>2.489666739999997</v>
      </c>
    </row>
    <row r="1472" spans="1:22" x14ac:dyDescent="0.25">
      <c r="A1472" t="s">
        <v>114</v>
      </c>
      <c r="B1472" t="s">
        <v>115</v>
      </c>
      <c r="C1472">
        <v>1962</v>
      </c>
      <c r="D1472">
        <v>2.5028969999999999</v>
      </c>
      <c r="E1472">
        <v>1.7243607999999999</v>
      </c>
      <c r="F1472" s="3">
        <v>3.3124970968</v>
      </c>
      <c r="G1472">
        <v>0.146666663</v>
      </c>
      <c r="H1472">
        <v>6.6989999999999998</v>
      </c>
      <c r="I1472">
        <v>2.4346665566666701</v>
      </c>
      <c r="J1472">
        <v>0</v>
      </c>
      <c r="K1472">
        <v>2.5813332196666701</v>
      </c>
      <c r="L1472">
        <v>3.6463871284942002E-3</v>
      </c>
      <c r="M1472">
        <v>0</v>
      </c>
      <c r="N1472">
        <v>0</v>
      </c>
      <c r="O1472" s="5">
        <v>6.2547826256192707E-5</v>
      </c>
      <c r="P1472" s="5">
        <v>2.0915184714585899E-7</v>
      </c>
      <c r="Q1472">
        <v>4.3865247716820101E-3</v>
      </c>
      <c r="R1472" s="5">
        <v>4.6518316468166701E-13</v>
      </c>
      <c r="S1472" s="5">
        <v>4.9156919183359797E-12</v>
      </c>
      <c r="T1472">
        <v>0</v>
      </c>
      <c r="U1472">
        <v>0</v>
      </c>
      <c r="V1472">
        <f t="shared" si="22"/>
        <v>2.5813332196666701</v>
      </c>
    </row>
    <row r="1473" spans="1:22" x14ac:dyDescent="0.25">
      <c r="A1473" t="s">
        <v>114</v>
      </c>
      <c r="B1473" t="s">
        <v>115</v>
      </c>
      <c r="C1473">
        <v>1963</v>
      </c>
      <c r="D1473">
        <v>2.5428639999999998</v>
      </c>
      <c r="E1473">
        <v>1.8059236000000001</v>
      </c>
      <c r="F1473" s="3">
        <v>3.4691792356</v>
      </c>
      <c r="G1473">
        <v>0.12833333333333299</v>
      </c>
      <c r="H1473">
        <v>6.93</v>
      </c>
      <c r="I1473">
        <v>2.5116666666666698</v>
      </c>
      <c r="J1473">
        <v>0</v>
      </c>
      <c r="K1473">
        <v>2.64</v>
      </c>
      <c r="L1473">
        <v>3.75430383547468E-3</v>
      </c>
      <c r="M1473">
        <v>0</v>
      </c>
      <c r="N1473">
        <v>0</v>
      </c>
      <c r="O1473" s="5">
        <v>7.5499484718015796E-5</v>
      </c>
      <c r="P1473" s="5">
        <v>1.9894874834900701E-7</v>
      </c>
      <c r="Q1473">
        <v>5.1479271383279802E-3</v>
      </c>
      <c r="R1473" s="5">
        <v>6.5984011224547203E-13</v>
      </c>
      <c r="S1473" s="5">
        <v>6.8526304577943403E-12</v>
      </c>
      <c r="T1473">
        <v>0</v>
      </c>
      <c r="U1473">
        <v>0</v>
      </c>
      <c r="V1473">
        <f t="shared" si="22"/>
        <v>2.6400000000000028</v>
      </c>
    </row>
    <row r="1474" spans="1:22" x14ac:dyDescent="0.25">
      <c r="A1474" t="s">
        <v>114</v>
      </c>
      <c r="B1474" t="s">
        <v>115</v>
      </c>
      <c r="C1474">
        <v>1964</v>
      </c>
      <c r="D1474">
        <v>2.5859610000000002</v>
      </c>
      <c r="E1474">
        <v>1.9260311999999999</v>
      </c>
      <c r="F1474" s="3">
        <v>3.6999059351999999</v>
      </c>
      <c r="G1474">
        <v>0.153999996333333</v>
      </c>
      <c r="H1474">
        <v>7.04</v>
      </c>
      <c r="I1474">
        <v>2.5849999266666699</v>
      </c>
      <c r="J1474">
        <v>0</v>
      </c>
      <c r="K1474">
        <v>2.7389999230000002</v>
      </c>
      <c r="L1474">
        <v>3.8917224761894401E-3</v>
      </c>
      <c r="M1474">
        <v>0</v>
      </c>
      <c r="N1474">
        <v>0</v>
      </c>
      <c r="O1474">
        <v>1.00254768741747E-4</v>
      </c>
      <c r="P1474" s="5">
        <v>1.9369342716081799E-7</v>
      </c>
      <c r="Q1474">
        <v>6.53727154827653E-3</v>
      </c>
      <c r="R1474" s="5">
        <v>1.12728926705195E-12</v>
      </c>
      <c r="S1474" s="5">
        <v>1.15038825844144E-11</v>
      </c>
      <c r="T1474">
        <v>0</v>
      </c>
      <c r="U1474">
        <v>0</v>
      </c>
      <c r="V1474">
        <f t="shared" ref="V1474:V1537" si="23">G1474+I1474</f>
        <v>2.7389999230000028</v>
      </c>
    </row>
    <row r="1475" spans="1:22" x14ac:dyDescent="0.25">
      <c r="A1475" t="s">
        <v>114</v>
      </c>
      <c r="B1475" t="s">
        <v>115</v>
      </c>
      <c r="C1475">
        <v>1965</v>
      </c>
      <c r="D1475">
        <v>2.632361</v>
      </c>
      <c r="E1475">
        <v>2.0279927</v>
      </c>
      <c r="F1475" s="3">
        <v>3.8957739767000001</v>
      </c>
      <c r="G1475">
        <v>0.161333333333333</v>
      </c>
      <c r="H1475">
        <v>7.1793329666666699</v>
      </c>
      <c r="I1475">
        <v>2.6913334433333298</v>
      </c>
      <c r="J1475">
        <v>0</v>
      </c>
      <c r="K1475">
        <v>2.8526667766666698</v>
      </c>
      <c r="L1475">
        <v>4.0579202872221901E-3</v>
      </c>
      <c r="M1475">
        <v>0</v>
      </c>
      <c r="N1475">
        <v>0</v>
      </c>
      <c r="O1475">
        <v>1.2305511391224401E-4</v>
      </c>
      <c r="P1475" s="5">
        <v>1.8779418635536201E-7</v>
      </c>
      <c r="Q1475">
        <v>7.7700040297975503E-3</v>
      </c>
      <c r="R1475" s="5">
        <v>1.65385871785762E-12</v>
      </c>
      <c r="S1475" s="5">
        <v>1.68149310757855E-11</v>
      </c>
      <c r="T1475">
        <v>0</v>
      </c>
      <c r="U1475">
        <v>0</v>
      </c>
      <c r="V1475">
        <f t="shared" si="23"/>
        <v>2.8526667766666627</v>
      </c>
    </row>
    <row r="1476" spans="1:22" x14ac:dyDescent="0.25">
      <c r="A1476" t="s">
        <v>114</v>
      </c>
      <c r="B1476" t="s">
        <v>115</v>
      </c>
      <c r="C1476">
        <v>1966</v>
      </c>
      <c r="D1476">
        <v>2.682159</v>
      </c>
      <c r="E1476">
        <v>2.1005110999999999</v>
      </c>
      <c r="F1476" s="3">
        <v>4.0350818230999996</v>
      </c>
      <c r="G1476">
        <v>0.12466667400000001</v>
      </c>
      <c r="H1476">
        <v>7.2013333333333298</v>
      </c>
      <c r="I1476">
        <v>2.76833333333333</v>
      </c>
      <c r="J1476">
        <v>0</v>
      </c>
      <c r="K1476">
        <v>2.8930000073333302</v>
      </c>
      <c r="L1476">
        <v>4.24424637865033E-3</v>
      </c>
      <c r="M1476">
        <v>0</v>
      </c>
      <c r="N1476">
        <v>0</v>
      </c>
      <c r="O1476">
        <v>1.3719794630965299E-4</v>
      </c>
      <c r="P1476" s="5">
        <v>1.81005456111642E-7</v>
      </c>
      <c r="Q1476">
        <v>8.5277754879623004E-3</v>
      </c>
      <c r="R1476" s="5">
        <v>2.0101842880717198E-12</v>
      </c>
      <c r="S1476" s="5">
        <v>2.0081492718961102E-11</v>
      </c>
      <c r="T1476">
        <v>0</v>
      </c>
      <c r="U1476">
        <v>0</v>
      </c>
      <c r="V1476">
        <f t="shared" si="23"/>
        <v>2.8930000073333302</v>
      </c>
    </row>
    <row r="1477" spans="1:22" x14ac:dyDescent="0.25">
      <c r="A1477" t="s">
        <v>114</v>
      </c>
      <c r="B1477" t="s">
        <v>115</v>
      </c>
      <c r="C1477">
        <v>1967</v>
      </c>
      <c r="D1477">
        <v>2.7353079999999999</v>
      </c>
      <c r="E1477">
        <v>2.1231627</v>
      </c>
      <c r="F1477" s="3">
        <v>4.0785955466999999</v>
      </c>
      <c r="G1477">
        <v>0.153999996333333</v>
      </c>
      <c r="H1477">
        <v>7.2783333333333298</v>
      </c>
      <c r="I1477">
        <v>2.85633326</v>
      </c>
      <c r="J1477">
        <v>0</v>
      </c>
      <c r="K1477">
        <v>3.0103332563333298</v>
      </c>
      <c r="L1477">
        <v>4.4258133420665997E-3</v>
      </c>
      <c r="M1477">
        <v>0</v>
      </c>
      <c r="N1477">
        <v>0</v>
      </c>
      <c r="O1477">
        <v>1.3325136650553201E-4</v>
      </c>
      <c r="P1477" s="5">
        <v>1.6964577893609801E-7</v>
      </c>
      <c r="Q1477">
        <v>8.3535818581358199E-3</v>
      </c>
      <c r="R1477" s="5">
        <v>1.8630431324430999E-12</v>
      </c>
      <c r="S1477" s="5">
        <v>1.9123161157466001E-11</v>
      </c>
      <c r="T1477">
        <v>0</v>
      </c>
      <c r="U1477">
        <v>0</v>
      </c>
      <c r="V1477">
        <f t="shared" si="23"/>
        <v>3.0103332563333329</v>
      </c>
    </row>
    <row r="1478" spans="1:22" x14ac:dyDescent="0.25">
      <c r="A1478" t="s">
        <v>114</v>
      </c>
      <c r="B1478" t="s">
        <v>115</v>
      </c>
      <c r="C1478">
        <v>1968</v>
      </c>
      <c r="D1478">
        <v>2.791588</v>
      </c>
      <c r="E1478">
        <v>2.204742</v>
      </c>
      <c r="F1478" s="3">
        <v>4.2353093819999996</v>
      </c>
      <c r="G1478">
        <v>0.165000007333333</v>
      </c>
      <c r="H1478">
        <v>7.1719999999999997</v>
      </c>
      <c r="I1478">
        <v>2.8453334066666698</v>
      </c>
      <c r="J1478">
        <v>0</v>
      </c>
      <c r="K1478">
        <v>3.0103334140000002</v>
      </c>
      <c r="L1478">
        <v>4.6300017961804297E-3</v>
      </c>
      <c r="M1478">
        <v>0</v>
      </c>
      <c r="N1478">
        <v>0</v>
      </c>
      <c r="O1478">
        <v>1.4954585501545899E-4</v>
      </c>
      <c r="P1478" s="5">
        <v>1.6393869687678901E-7</v>
      </c>
      <c r="Q1478">
        <v>9.2199572652911701E-3</v>
      </c>
      <c r="R1478" s="5">
        <v>2.29058080653964E-12</v>
      </c>
      <c r="S1478" s="5">
        <v>2.27261973451187E-11</v>
      </c>
      <c r="T1478">
        <v>0</v>
      </c>
      <c r="U1478">
        <v>0</v>
      </c>
      <c r="V1478">
        <f t="shared" si="23"/>
        <v>3.0103334140000029</v>
      </c>
    </row>
    <row r="1479" spans="1:22" x14ac:dyDescent="0.25">
      <c r="A1479" t="s">
        <v>114</v>
      </c>
      <c r="B1479" t="s">
        <v>115</v>
      </c>
      <c r="C1479">
        <v>1969</v>
      </c>
      <c r="D1479">
        <v>2.850657</v>
      </c>
      <c r="E1479">
        <v>2.2681832000000002</v>
      </c>
      <c r="F1479" s="3">
        <v>4.3571799271999998</v>
      </c>
      <c r="G1479">
        <v>0.219999996333333</v>
      </c>
      <c r="H1479">
        <v>7.45066703333333</v>
      </c>
      <c r="I1479">
        <v>2.94800007333333</v>
      </c>
      <c r="J1479">
        <v>0</v>
      </c>
      <c r="K1479">
        <v>3.1680000696666699</v>
      </c>
      <c r="L1479">
        <v>4.8410671540018001E-3</v>
      </c>
      <c r="M1479">
        <v>0</v>
      </c>
      <c r="N1479">
        <v>0</v>
      </c>
      <c r="O1479">
        <v>1.59030523491514E-4</v>
      </c>
      <c r="P1479" s="5">
        <v>1.5567218327300001E-7</v>
      </c>
      <c r="Q1479">
        <v>9.7345608757049996E-3</v>
      </c>
      <c r="R1479" s="5">
        <v>2.5328652871796602E-12</v>
      </c>
      <c r="S1479" s="5">
        <v>2.5747397051319598E-11</v>
      </c>
      <c r="T1479">
        <v>0</v>
      </c>
      <c r="U1479">
        <v>0</v>
      </c>
      <c r="V1479">
        <f t="shared" si="23"/>
        <v>3.1680000696666628</v>
      </c>
    </row>
    <row r="1480" spans="1:22" x14ac:dyDescent="0.25">
      <c r="A1480" t="s">
        <v>114</v>
      </c>
      <c r="B1480" t="s">
        <v>115</v>
      </c>
      <c r="C1480">
        <v>1970</v>
      </c>
      <c r="D1480">
        <v>2.9123380000000001</v>
      </c>
      <c r="E1480">
        <v>2.3157641999999998</v>
      </c>
      <c r="F1480" s="3">
        <v>4.4485830281999998</v>
      </c>
      <c r="G1480">
        <v>0.29699999999999999</v>
      </c>
      <c r="H1480">
        <v>7.4286666666666701</v>
      </c>
      <c r="I1480">
        <v>3.0763332966666699</v>
      </c>
      <c r="J1480">
        <v>0</v>
      </c>
      <c r="K1480">
        <v>3.37333329666667</v>
      </c>
      <c r="L1480">
        <v>5.0625490001425296E-3</v>
      </c>
      <c r="M1480">
        <v>0</v>
      </c>
      <c r="N1480">
        <v>0</v>
      </c>
      <c r="O1480">
        <v>1.61900163814257E-4</v>
      </c>
      <c r="P1480" s="5">
        <v>1.4759600375535699E-7</v>
      </c>
      <c r="Q1480">
        <v>9.9164148768567297E-3</v>
      </c>
      <c r="R1480" s="5">
        <v>2.5698301628720502E-12</v>
      </c>
      <c r="S1480" s="5">
        <v>2.7241003992558601E-11</v>
      </c>
      <c r="T1480">
        <v>0</v>
      </c>
      <c r="U1480">
        <v>0</v>
      </c>
      <c r="V1480">
        <f t="shared" si="23"/>
        <v>3.37333329666667</v>
      </c>
    </row>
    <row r="1481" spans="1:22" x14ac:dyDescent="0.25">
      <c r="A1481" t="s">
        <v>114</v>
      </c>
      <c r="B1481" t="s">
        <v>115</v>
      </c>
      <c r="C1481">
        <v>1971</v>
      </c>
      <c r="D1481">
        <v>2.976575</v>
      </c>
      <c r="E1481">
        <v>2.2811007000000001</v>
      </c>
      <c r="F1481" s="3">
        <v>4.3819944447000001</v>
      </c>
      <c r="G1481">
        <v>0.30799999633333303</v>
      </c>
      <c r="H1481">
        <v>7.4286666666666701</v>
      </c>
      <c r="I1481">
        <v>3.0726666666666702</v>
      </c>
      <c r="J1481">
        <v>0</v>
      </c>
      <c r="K1481">
        <v>3.380666663</v>
      </c>
      <c r="L1481">
        <v>5.2624180699326704E-3</v>
      </c>
      <c r="M1481">
        <v>0</v>
      </c>
      <c r="N1481">
        <v>0</v>
      </c>
      <c r="O1481">
        <v>1.35154588921628E-4</v>
      </c>
      <c r="P1481" s="5">
        <v>1.3349644625393701E-7</v>
      </c>
      <c r="Q1481">
        <v>8.5771975214877696E-3</v>
      </c>
      <c r="R1481" s="5">
        <v>1.7666155595254901E-12</v>
      </c>
      <c r="S1481" s="5">
        <v>1.89024244779288E-11</v>
      </c>
      <c r="T1481">
        <v>0</v>
      </c>
      <c r="U1481">
        <v>0</v>
      </c>
      <c r="V1481">
        <f t="shared" si="23"/>
        <v>3.3806666630000031</v>
      </c>
    </row>
    <row r="1482" spans="1:22" x14ac:dyDescent="0.25">
      <c r="A1482" t="s">
        <v>114</v>
      </c>
      <c r="B1482" t="s">
        <v>115</v>
      </c>
      <c r="C1482">
        <v>1972</v>
      </c>
      <c r="D1482">
        <v>3.0435629999999998</v>
      </c>
      <c r="E1482">
        <v>2.4276928999999998</v>
      </c>
      <c r="F1482" s="3">
        <v>4.6635980609000001</v>
      </c>
      <c r="G1482">
        <v>0.40699999999999997</v>
      </c>
      <c r="H1482">
        <v>7.4983336999999999</v>
      </c>
      <c r="I1482">
        <v>3.1643332599999998</v>
      </c>
      <c r="J1482">
        <v>0</v>
      </c>
      <c r="K1482">
        <v>3.5713332599999998</v>
      </c>
      <c r="L1482">
        <v>5.5020821464307097E-3</v>
      </c>
      <c r="M1482">
        <v>0</v>
      </c>
      <c r="N1482">
        <v>0</v>
      </c>
      <c r="O1482">
        <v>1.7210533746709399E-4</v>
      </c>
      <c r="P1482" s="5">
        <v>1.3336690319927501E-7</v>
      </c>
      <c r="Q1482">
        <v>1.0509602029544301E-2</v>
      </c>
      <c r="R1482" s="5">
        <v>2.7770978004526599E-12</v>
      </c>
      <c r="S1482" s="5">
        <v>2.9749144204087298E-11</v>
      </c>
      <c r="T1482">
        <v>0</v>
      </c>
      <c r="U1482">
        <v>0</v>
      </c>
      <c r="V1482">
        <f t="shared" si="23"/>
        <v>3.5713332599999998</v>
      </c>
    </row>
    <row r="1483" spans="1:22" x14ac:dyDescent="0.25">
      <c r="A1483" t="s">
        <v>114</v>
      </c>
      <c r="B1483" t="s">
        <v>115</v>
      </c>
      <c r="C1483">
        <v>1973</v>
      </c>
      <c r="D1483">
        <v>3.1136810000000001</v>
      </c>
      <c r="E1483">
        <v>2.5176671000000002</v>
      </c>
      <c r="F1483" s="3">
        <v>4.8364384990999998</v>
      </c>
      <c r="G1483">
        <v>0.39600000000000002</v>
      </c>
      <c r="H1483">
        <v>7.9383333333333299</v>
      </c>
      <c r="I1483">
        <v>3.4136666299999998</v>
      </c>
      <c r="J1483">
        <v>0</v>
      </c>
      <c r="K1483">
        <v>3.8096666300000002</v>
      </c>
      <c r="L1483">
        <v>5.7710253692839003E-3</v>
      </c>
      <c r="M1483">
        <v>0</v>
      </c>
      <c r="N1483">
        <v>0</v>
      </c>
      <c r="O1483">
        <v>1.89595720883647E-4</v>
      </c>
      <c r="P1483" s="5">
        <v>1.2837417213759399E-7</v>
      </c>
      <c r="Q1483">
        <v>1.1425631998465699E-2</v>
      </c>
      <c r="R1483" s="5">
        <v>3.2860025901459499E-12</v>
      </c>
      <c r="S1483" s="5">
        <v>3.63142803990791E-11</v>
      </c>
      <c r="T1483">
        <v>0</v>
      </c>
      <c r="U1483">
        <v>0</v>
      </c>
      <c r="V1483">
        <f t="shared" si="23"/>
        <v>3.8096666299999997</v>
      </c>
    </row>
    <row r="1484" spans="1:22" x14ac:dyDescent="0.25">
      <c r="A1484" t="s">
        <v>114</v>
      </c>
      <c r="B1484" t="s">
        <v>115</v>
      </c>
      <c r="C1484">
        <v>1974</v>
      </c>
      <c r="D1484">
        <v>3.1874129999999998</v>
      </c>
      <c r="E1484">
        <v>2.6017400999999998</v>
      </c>
      <c r="F1484" s="3">
        <v>4.9979427321000003</v>
      </c>
      <c r="G1484">
        <v>0.42533333333333301</v>
      </c>
      <c r="H1484">
        <v>7.1719999999999997</v>
      </c>
      <c r="I1484">
        <v>3.0323334066666701</v>
      </c>
      <c r="J1484">
        <v>0</v>
      </c>
      <c r="K1484">
        <v>3.4576667400000001</v>
      </c>
      <c r="L1484">
        <v>6.0701353185709803E-3</v>
      </c>
      <c r="M1484">
        <v>0</v>
      </c>
      <c r="N1484">
        <v>0</v>
      </c>
      <c r="O1484">
        <v>2.0427150849394699E-4</v>
      </c>
      <c r="P1484" s="5">
        <v>1.2695209098729601E-7</v>
      </c>
      <c r="Q1484">
        <v>1.21972520495574E-2</v>
      </c>
      <c r="R1484" s="5">
        <v>3.7201243997667199E-12</v>
      </c>
      <c r="S1484" s="5">
        <v>3.6181667013487901E-11</v>
      </c>
      <c r="T1484">
        <v>0</v>
      </c>
      <c r="U1484">
        <v>0</v>
      </c>
      <c r="V1484">
        <f t="shared" si="23"/>
        <v>3.4576667400000032</v>
      </c>
    </row>
    <row r="1485" spans="1:22" x14ac:dyDescent="0.25">
      <c r="A1485" t="s">
        <v>114</v>
      </c>
      <c r="B1485" t="s">
        <v>115</v>
      </c>
      <c r="C1485">
        <v>1975</v>
      </c>
      <c r="D1485">
        <v>3.2651669999999999</v>
      </c>
      <c r="E1485">
        <v>2.4743757</v>
      </c>
      <c r="F1485" s="3">
        <v>4.7532757197000004</v>
      </c>
      <c r="G1485">
        <v>0.46200000000000002</v>
      </c>
      <c r="H1485">
        <v>7.05833333333333</v>
      </c>
      <c r="I1485">
        <v>3.2560000366666699</v>
      </c>
      <c r="J1485">
        <v>0</v>
      </c>
      <c r="K1485">
        <v>3.7180000366666701</v>
      </c>
      <c r="L1485">
        <v>6.26486844995336E-3</v>
      </c>
      <c r="M1485">
        <v>0</v>
      </c>
      <c r="N1485">
        <v>0</v>
      </c>
      <c r="O1485">
        <v>1.3935493629367601E-4</v>
      </c>
      <c r="P1485" s="5">
        <v>1.12285881590284E-7</v>
      </c>
      <c r="Q1485">
        <v>8.9387850861749902E-3</v>
      </c>
      <c r="R1485" s="5">
        <v>1.7169609194789399E-12</v>
      </c>
      <c r="S1485" s="5">
        <v>1.85815610795522E-11</v>
      </c>
      <c r="T1485">
        <v>0</v>
      </c>
      <c r="U1485">
        <v>0</v>
      </c>
      <c r="V1485">
        <f t="shared" si="23"/>
        <v>3.7180000366666701</v>
      </c>
    </row>
    <row r="1486" spans="1:22" x14ac:dyDescent="0.25">
      <c r="A1486" t="s">
        <v>114</v>
      </c>
      <c r="B1486" t="s">
        <v>115</v>
      </c>
      <c r="C1486">
        <v>1976</v>
      </c>
      <c r="D1486">
        <v>3.3471690000000001</v>
      </c>
      <c r="E1486">
        <v>2.4962580000000001</v>
      </c>
      <c r="F1486" s="3">
        <v>4.7953116180000004</v>
      </c>
      <c r="G1486">
        <v>0.27866665933333301</v>
      </c>
      <c r="H1486">
        <v>7.6706666666666701</v>
      </c>
      <c r="I1486">
        <v>3.34766663</v>
      </c>
      <c r="J1486">
        <v>0</v>
      </c>
      <c r="K1486">
        <v>3.62633328933333</v>
      </c>
      <c r="L1486">
        <v>6.4595635321766402E-3</v>
      </c>
      <c r="M1486">
        <v>0</v>
      </c>
      <c r="N1486">
        <v>0</v>
      </c>
      <c r="O1486">
        <v>1.30717899883681E-4</v>
      </c>
      <c r="P1486" s="5">
        <v>1.0578772940875699E-7</v>
      </c>
      <c r="Q1486">
        <v>8.5130784409580707E-3</v>
      </c>
      <c r="R1486" s="5">
        <v>1.4800629292562E-12</v>
      </c>
      <c r="S1486" s="5">
        <v>1.5433187817540301E-11</v>
      </c>
      <c r="T1486">
        <v>0</v>
      </c>
      <c r="U1486">
        <v>0</v>
      </c>
      <c r="V1486">
        <f t="shared" si="23"/>
        <v>3.6263332893333331</v>
      </c>
    </row>
    <row r="1487" spans="1:22" x14ac:dyDescent="0.25">
      <c r="A1487" t="s">
        <v>114</v>
      </c>
      <c r="B1487" t="s">
        <v>115</v>
      </c>
      <c r="C1487">
        <v>1977</v>
      </c>
      <c r="D1487">
        <v>3.4334449999999999</v>
      </c>
      <c r="E1487">
        <v>2.6206629000000001</v>
      </c>
      <c r="F1487" s="3">
        <v>5.0342934309</v>
      </c>
      <c r="G1487">
        <v>0.31533334433333299</v>
      </c>
      <c r="H1487">
        <v>7.7109996333333299</v>
      </c>
      <c r="I1487">
        <v>3.6373332600000001</v>
      </c>
      <c r="J1487">
        <v>0</v>
      </c>
      <c r="K1487">
        <v>3.9526666043333298</v>
      </c>
      <c r="L1487">
        <v>6.6705526071648901E-3</v>
      </c>
      <c r="M1487">
        <v>0</v>
      </c>
      <c r="N1487">
        <v>0</v>
      </c>
      <c r="O1487">
        <v>1.5247667464913999E-4</v>
      </c>
      <c r="P1487" s="5">
        <v>1.03792084343147E-7</v>
      </c>
      <c r="Q1487">
        <v>9.7137199814662407E-3</v>
      </c>
      <c r="R1487" s="5">
        <v>1.9512155035521099E-12</v>
      </c>
      <c r="S1487" s="5">
        <v>2.12292163056971E-11</v>
      </c>
      <c r="T1487">
        <v>0</v>
      </c>
      <c r="U1487">
        <v>0</v>
      </c>
      <c r="V1487">
        <f t="shared" si="23"/>
        <v>3.9526666043333329</v>
      </c>
    </row>
    <row r="1488" spans="1:22" x14ac:dyDescent="0.25">
      <c r="A1488" t="s">
        <v>114</v>
      </c>
      <c r="B1488" t="s">
        <v>115</v>
      </c>
      <c r="C1488">
        <v>1978</v>
      </c>
      <c r="D1488">
        <v>3.523933</v>
      </c>
      <c r="E1488">
        <v>2.6535544</v>
      </c>
      <c r="F1488" s="3">
        <v>5.0974780023999999</v>
      </c>
      <c r="G1488">
        <v>0.38133333333333302</v>
      </c>
      <c r="H1488">
        <v>7.2783333333333298</v>
      </c>
      <c r="I1488">
        <v>3.4796666666666698</v>
      </c>
      <c r="J1488">
        <v>0</v>
      </c>
      <c r="K1488">
        <v>3.8610000000000002</v>
      </c>
      <c r="L1488">
        <v>6.8868314305799601E-3</v>
      </c>
      <c r="M1488">
        <v>0</v>
      </c>
      <c r="N1488">
        <v>0</v>
      </c>
      <c r="O1488">
        <v>1.4519504955735901E-4</v>
      </c>
      <c r="P1488" s="5">
        <v>9.8474121150984405E-8</v>
      </c>
      <c r="Q1488">
        <v>9.3698346185347794E-3</v>
      </c>
      <c r="R1488" s="5">
        <v>1.72990240316924E-12</v>
      </c>
      <c r="S1488" s="5">
        <v>1.81045966587728E-11</v>
      </c>
      <c r="T1488">
        <v>0</v>
      </c>
      <c r="U1488">
        <v>0</v>
      </c>
      <c r="V1488">
        <f t="shared" si="23"/>
        <v>3.8610000000000029</v>
      </c>
    </row>
    <row r="1489" spans="1:22" x14ac:dyDescent="0.25">
      <c r="A1489" t="s">
        <v>114</v>
      </c>
      <c r="B1489" t="s">
        <v>115</v>
      </c>
      <c r="C1489">
        <v>1979</v>
      </c>
      <c r="D1489">
        <v>3.618519</v>
      </c>
      <c r="E1489">
        <v>2.8269842000000001</v>
      </c>
      <c r="F1489" s="3">
        <v>5.4306366482000001</v>
      </c>
      <c r="G1489">
        <v>0.38500000000000001</v>
      </c>
      <c r="H1489">
        <v>7.6413336999999997</v>
      </c>
      <c r="I1489">
        <v>3.6556665933333301</v>
      </c>
      <c r="J1489">
        <v>0</v>
      </c>
      <c r="K1489">
        <v>4.0406665933333299</v>
      </c>
      <c r="L1489">
        <v>7.1363060750258001E-3</v>
      </c>
      <c r="M1489">
        <v>0</v>
      </c>
      <c r="N1489">
        <v>0</v>
      </c>
      <c r="O1489">
        <v>1.82662750103337E-4</v>
      </c>
      <c r="P1489" s="5">
        <v>9.8080704141740496E-8</v>
      </c>
      <c r="Q1489">
        <v>1.1380107560575999E-2</v>
      </c>
      <c r="R1489" s="5">
        <v>2.6425518160879598E-12</v>
      </c>
      <c r="S1489" s="5">
        <v>2.7381649224885602E-11</v>
      </c>
      <c r="T1489">
        <v>0</v>
      </c>
      <c r="U1489">
        <v>0</v>
      </c>
      <c r="V1489">
        <f t="shared" si="23"/>
        <v>4.0406665933333299</v>
      </c>
    </row>
    <row r="1490" spans="1:22" x14ac:dyDescent="0.25">
      <c r="A1490" t="s">
        <v>114</v>
      </c>
      <c r="B1490" t="s">
        <v>115</v>
      </c>
      <c r="C1490">
        <v>1980</v>
      </c>
      <c r="D1490">
        <v>3.7171609999999999</v>
      </c>
      <c r="E1490">
        <v>3.0187035</v>
      </c>
      <c r="F1490" s="3">
        <v>5.7989294234999997</v>
      </c>
      <c r="G1490">
        <v>0.50233329666666704</v>
      </c>
      <c r="H1490">
        <v>8.36</v>
      </c>
      <c r="I1490">
        <v>4.1176666666666701</v>
      </c>
      <c r="J1490">
        <v>0</v>
      </c>
      <c r="K1490">
        <v>4.6199999633333304</v>
      </c>
      <c r="L1490">
        <v>7.4464876810528104E-3</v>
      </c>
      <c r="M1490">
        <v>0</v>
      </c>
      <c r="N1490">
        <v>0</v>
      </c>
      <c r="O1490">
        <v>2.3173065090157001E-4</v>
      </c>
      <c r="P1490" s="5">
        <v>1.01684605305322E-7</v>
      </c>
      <c r="Q1490">
        <v>1.39059171035553E-2</v>
      </c>
      <c r="R1490" s="5">
        <v>4.1087599694815598E-12</v>
      </c>
      <c r="S1490" s="5">
        <v>4.5968836453824802E-11</v>
      </c>
      <c r="T1490">
        <v>0</v>
      </c>
      <c r="U1490">
        <v>0</v>
      </c>
      <c r="V1490">
        <f t="shared" si="23"/>
        <v>4.6199999633333375</v>
      </c>
    </row>
    <row r="1491" spans="1:22" x14ac:dyDescent="0.25">
      <c r="A1491" t="s">
        <v>114</v>
      </c>
      <c r="B1491" t="s">
        <v>115</v>
      </c>
      <c r="C1491">
        <v>1981</v>
      </c>
      <c r="D1491">
        <v>3.8201260000000001</v>
      </c>
      <c r="E1491">
        <v>3.3191921999999998</v>
      </c>
      <c r="F1491" s="3">
        <v>6.3761682162</v>
      </c>
      <c r="G1491">
        <v>0.41066666666666701</v>
      </c>
      <c r="H1491">
        <v>8.2793329666666704</v>
      </c>
      <c r="I1491">
        <v>3.9086666666666701</v>
      </c>
      <c r="J1491">
        <v>0</v>
      </c>
      <c r="K1491">
        <v>4.3193333333333301</v>
      </c>
      <c r="L1491">
        <v>7.9226408837090399E-3</v>
      </c>
      <c r="M1491">
        <v>0</v>
      </c>
      <c r="N1491">
        <v>0</v>
      </c>
      <c r="O1491">
        <v>3.4208744779324501E-4</v>
      </c>
      <c r="P1491" s="5">
        <v>1.13203480540389E-7</v>
      </c>
      <c r="Q1491">
        <v>1.9205226775192999E-2</v>
      </c>
      <c r="R1491" s="5">
        <v>8.6357325903129596E-12</v>
      </c>
      <c r="S1491" s="5">
        <v>8.3367934874878395E-11</v>
      </c>
      <c r="T1491">
        <v>0</v>
      </c>
      <c r="U1491">
        <v>0</v>
      </c>
      <c r="V1491">
        <f t="shared" si="23"/>
        <v>4.3193333333333372</v>
      </c>
    </row>
    <row r="1492" spans="1:22" x14ac:dyDescent="0.25">
      <c r="A1492" t="s">
        <v>114</v>
      </c>
      <c r="B1492" t="s">
        <v>115</v>
      </c>
      <c r="C1492">
        <v>1982</v>
      </c>
      <c r="D1492">
        <v>3.9277169999999999</v>
      </c>
      <c r="E1492">
        <v>3.3933784999999999</v>
      </c>
      <c r="F1492" s="3">
        <v>6.5186800985</v>
      </c>
      <c r="G1492">
        <v>0.46566666666666701</v>
      </c>
      <c r="H1492">
        <v>9.4086666666666705</v>
      </c>
      <c r="I1492">
        <v>4.2386666666666697</v>
      </c>
      <c r="J1492">
        <v>0</v>
      </c>
      <c r="K1492">
        <v>4.7043333333333299</v>
      </c>
      <c r="L1492">
        <v>8.35706485054921E-3</v>
      </c>
      <c r="M1492">
        <v>0</v>
      </c>
      <c r="N1492">
        <v>0</v>
      </c>
      <c r="O1492">
        <v>3.4129455524621198E-4</v>
      </c>
      <c r="P1492" s="5">
        <v>1.13504076378353E-7</v>
      </c>
      <c r="Q1492">
        <v>1.9269291068831702E-2</v>
      </c>
      <c r="R1492" s="5">
        <v>8.3647467161579498E-12</v>
      </c>
      <c r="S1492" s="5">
        <v>8.5920382244954003E-11</v>
      </c>
      <c r="T1492">
        <v>0</v>
      </c>
      <c r="U1492">
        <v>0</v>
      </c>
      <c r="V1492">
        <f t="shared" si="23"/>
        <v>4.704333333333337</v>
      </c>
    </row>
    <row r="1493" spans="1:22" x14ac:dyDescent="0.25">
      <c r="A1493" t="s">
        <v>114</v>
      </c>
      <c r="B1493" t="s">
        <v>115</v>
      </c>
      <c r="C1493">
        <v>1983</v>
      </c>
      <c r="D1493">
        <v>4.0399399999999996</v>
      </c>
      <c r="E1493">
        <v>3.2458402999999998</v>
      </c>
      <c r="F1493" s="3">
        <v>6.2352592163000002</v>
      </c>
      <c r="G1493">
        <v>0.42533333333333301</v>
      </c>
      <c r="H1493">
        <v>9.5113336999999998</v>
      </c>
      <c r="I1493">
        <v>4.2936666666666703</v>
      </c>
      <c r="J1493">
        <v>0</v>
      </c>
      <c r="K1493">
        <v>4.7190000000000003</v>
      </c>
      <c r="L1493">
        <v>8.70145337464104E-3</v>
      </c>
      <c r="M1493">
        <v>0</v>
      </c>
      <c r="N1493">
        <v>0</v>
      </c>
      <c r="O1493">
        <v>2.3761712258657601E-4</v>
      </c>
      <c r="P1493" s="5">
        <v>1.00492146414018E-7</v>
      </c>
      <c r="Q1493">
        <v>1.4408668557543801E-2</v>
      </c>
      <c r="R1493" s="5">
        <v>3.9826189947550102E-12</v>
      </c>
      <c r="S1493" s="5">
        <v>4.2229307867364497E-11</v>
      </c>
      <c r="T1493">
        <v>0</v>
      </c>
      <c r="U1493">
        <v>0</v>
      </c>
      <c r="V1493">
        <f t="shared" si="23"/>
        <v>4.719000000000003</v>
      </c>
    </row>
    <row r="1494" spans="1:22" x14ac:dyDescent="0.25">
      <c r="A1494" t="s">
        <v>114</v>
      </c>
      <c r="B1494" t="s">
        <v>115</v>
      </c>
      <c r="C1494">
        <v>1984</v>
      </c>
      <c r="D1494">
        <v>4.1568187999999999</v>
      </c>
      <c r="E1494">
        <v>3.5032302999999998</v>
      </c>
      <c r="F1494" s="3">
        <v>6.7297054062999999</v>
      </c>
      <c r="G1494">
        <v>0.472999963333333</v>
      </c>
      <c r="H1494">
        <v>9.80833333333333</v>
      </c>
      <c r="I1494">
        <v>4.4036666666666697</v>
      </c>
      <c r="J1494">
        <v>0</v>
      </c>
      <c r="K1494">
        <v>4.8766666299999999</v>
      </c>
      <c r="L1494">
        <v>9.1276550679076605E-3</v>
      </c>
      <c r="M1494">
        <v>0</v>
      </c>
      <c r="N1494">
        <v>0</v>
      </c>
      <c r="O1494">
        <v>3.16398110990234E-4</v>
      </c>
      <c r="P1494" s="5">
        <v>1.06045190678799E-7</v>
      </c>
      <c r="Q1494">
        <v>1.8308844938507901E-2</v>
      </c>
      <c r="R1494" s="5">
        <v>6.8116459002840699E-12</v>
      </c>
      <c r="S1494" s="5">
        <v>6.9876086330987402E-11</v>
      </c>
      <c r="T1494">
        <v>0</v>
      </c>
      <c r="U1494">
        <v>0</v>
      </c>
      <c r="V1494">
        <f t="shared" si="23"/>
        <v>4.8766666300000026</v>
      </c>
    </row>
    <row r="1495" spans="1:22" x14ac:dyDescent="0.25">
      <c r="A1495" t="s">
        <v>114</v>
      </c>
      <c r="B1495" t="s">
        <v>115</v>
      </c>
      <c r="C1495">
        <v>1985</v>
      </c>
      <c r="D1495">
        <v>4.2785019999999996</v>
      </c>
      <c r="E1495">
        <v>3.7670347999999998</v>
      </c>
      <c r="F1495" s="3">
        <v>7.2364738508000004</v>
      </c>
      <c r="G1495">
        <v>0.71133336999999996</v>
      </c>
      <c r="H1495">
        <v>9.1080000000000005</v>
      </c>
      <c r="I1495">
        <v>4.4036666666666697</v>
      </c>
      <c r="J1495">
        <v>0</v>
      </c>
      <c r="K1495">
        <v>5.1150000366666699</v>
      </c>
      <c r="L1495">
        <v>9.6596630996735201E-3</v>
      </c>
      <c r="M1495">
        <v>0</v>
      </c>
      <c r="N1495">
        <v>0</v>
      </c>
      <c r="O1495">
        <v>4.1095545822485499E-4</v>
      </c>
      <c r="P1495" s="5">
        <v>1.1283411436970501E-7</v>
      </c>
      <c r="Q1495">
        <v>2.2768003803560598E-2</v>
      </c>
      <c r="R1495" s="5">
        <v>1.11153640131768E-11</v>
      </c>
      <c r="S1495" s="5">
        <v>1.12292107994208E-10</v>
      </c>
      <c r="T1495">
        <v>0</v>
      </c>
      <c r="U1495">
        <v>0</v>
      </c>
      <c r="V1495">
        <f t="shared" si="23"/>
        <v>5.1150000366666699</v>
      </c>
    </row>
    <row r="1496" spans="1:22" x14ac:dyDescent="0.25">
      <c r="A1496" t="s">
        <v>114</v>
      </c>
      <c r="B1496" t="s">
        <v>115</v>
      </c>
      <c r="C1496">
        <v>1986</v>
      </c>
      <c r="D1496">
        <v>4.4045040000000002</v>
      </c>
      <c r="E1496">
        <v>3.8488226000000001</v>
      </c>
      <c r="F1496" s="3">
        <v>7.3935882146000003</v>
      </c>
      <c r="G1496">
        <v>0.64900000000000002</v>
      </c>
      <c r="H1496">
        <v>9.0420003666666702</v>
      </c>
      <c r="I1496">
        <v>4.1763336999999998</v>
      </c>
      <c r="J1496">
        <v>0</v>
      </c>
      <c r="K1496">
        <v>4.8253336999999998</v>
      </c>
      <c r="L1496">
        <v>1.0199910687306499E-2</v>
      </c>
      <c r="M1496">
        <v>0</v>
      </c>
      <c r="N1496">
        <v>0</v>
      </c>
      <c r="O1496">
        <v>4.0651360898765501E-4</v>
      </c>
      <c r="P1496" s="5">
        <v>1.09743278181651E-7</v>
      </c>
      <c r="Q1496">
        <v>2.26926346813793E-2</v>
      </c>
      <c r="R1496" s="5">
        <v>1.05715713252311E-11</v>
      </c>
      <c r="S1496" s="5">
        <v>9.8445860478275902E-11</v>
      </c>
      <c r="T1496">
        <v>0</v>
      </c>
      <c r="U1496">
        <v>0</v>
      </c>
      <c r="V1496">
        <f t="shared" si="23"/>
        <v>4.8253336999999998</v>
      </c>
    </row>
    <row r="1497" spans="1:22" x14ac:dyDescent="0.25">
      <c r="A1497" t="s">
        <v>114</v>
      </c>
      <c r="B1497" t="s">
        <v>115</v>
      </c>
      <c r="C1497">
        <v>1987</v>
      </c>
      <c r="D1497">
        <v>4.5352620000000003</v>
      </c>
      <c r="E1497">
        <v>3.7910900000000001</v>
      </c>
      <c r="F1497" s="3">
        <v>7.2826838900000004</v>
      </c>
      <c r="G1497">
        <v>0.50233329666666704</v>
      </c>
      <c r="H1497">
        <v>9.2106670333333298</v>
      </c>
      <c r="I1497">
        <v>4.2533333333333303</v>
      </c>
      <c r="J1497">
        <v>0</v>
      </c>
      <c r="K1497">
        <v>4.7556666300000003</v>
      </c>
      <c r="L1497">
        <v>1.0620471235850901E-2</v>
      </c>
      <c r="M1497">
        <v>0</v>
      </c>
      <c r="N1497">
        <v>0</v>
      </c>
      <c r="O1497">
        <v>3.3041919773988402E-4</v>
      </c>
      <c r="P1497" s="5">
        <v>1.00270611411368E-7</v>
      </c>
      <c r="Q1497">
        <v>1.9274689492772501E-2</v>
      </c>
      <c r="R1497" s="5">
        <v>6.8161967892717103E-12</v>
      </c>
      <c r="S1497" s="5">
        <v>6.2898480844112805E-11</v>
      </c>
      <c r="T1497">
        <v>0</v>
      </c>
      <c r="U1497">
        <v>0</v>
      </c>
      <c r="V1497">
        <f t="shared" si="23"/>
        <v>4.7556666299999977</v>
      </c>
    </row>
    <row r="1498" spans="1:22" x14ac:dyDescent="0.25">
      <c r="A1498" t="s">
        <v>114</v>
      </c>
      <c r="B1498" t="s">
        <v>115</v>
      </c>
      <c r="C1498">
        <v>1988</v>
      </c>
      <c r="D1498">
        <v>4.6728440000000004</v>
      </c>
      <c r="E1498">
        <v>3.9201860000000002</v>
      </c>
      <c r="F1498" s="3">
        <v>7.5306773060000003</v>
      </c>
      <c r="G1498">
        <v>0.53533333333333299</v>
      </c>
      <c r="H1498">
        <v>9.2289999999999992</v>
      </c>
      <c r="I1498">
        <v>4.1653333333333302</v>
      </c>
      <c r="J1498">
        <v>0</v>
      </c>
      <c r="K1498">
        <v>4.7006666666666703</v>
      </c>
      <c r="L1498">
        <v>1.10415254392185E-2</v>
      </c>
      <c r="M1498">
        <v>0</v>
      </c>
      <c r="N1498">
        <v>0</v>
      </c>
      <c r="O1498">
        <v>3.4708294792372201E-4</v>
      </c>
      <c r="P1498" s="5">
        <v>9.8579120079736794E-8</v>
      </c>
      <c r="Q1498">
        <v>2.0175083710567501E-2</v>
      </c>
      <c r="R1498" s="5">
        <v>7.2960582469694793E-12</v>
      </c>
      <c r="S1498" s="5">
        <v>6.4406764828019199E-11</v>
      </c>
      <c r="T1498">
        <v>0</v>
      </c>
      <c r="U1498">
        <v>0</v>
      </c>
      <c r="V1498">
        <f t="shared" si="23"/>
        <v>4.7006666666666632</v>
      </c>
    </row>
    <row r="1499" spans="1:22" x14ac:dyDescent="0.25">
      <c r="A1499" t="s">
        <v>114</v>
      </c>
      <c r="B1499" t="s">
        <v>115</v>
      </c>
      <c r="C1499">
        <v>1989</v>
      </c>
      <c r="D1499">
        <v>4.8200200000000004</v>
      </c>
      <c r="E1499">
        <v>3.8082975999999999</v>
      </c>
      <c r="F1499" s="3">
        <v>7.3157396896</v>
      </c>
      <c r="G1499">
        <v>0.59766666666666701</v>
      </c>
      <c r="H1499">
        <v>9.4013329666666703</v>
      </c>
      <c r="I1499">
        <v>4.3046666666666704</v>
      </c>
      <c r="J1499">
        <v>0</v>
      </c>
      <c r="K1499">
        <v>4.9023333333333303</v>
      </c>
      <c r="L1499">
        <v>1.1360943843888501E-2</v>
      </c>
      <c r="M1499">
        <v>0</v>
      </c>
      <c r="N1499">
        <v>0</v>
      </c>
      <c r="O1499">
        <v>2.5878038800892399E-4</v>
      </c>
      <c r="P1499" s="5">
        <v>8.8720516711967306E-8</v>
      </c>
      <c r="Q1499">
        <v>1.5948373046529699E-2</v>
      </c>
      <c r="R1499" s="5">
        <v>3.9721513620167603E-12</v>
      </c>
      <c r="S1499" s="5">
        <v>3.7158593977910103E-11</v>
      </c>
      <c r="T1499">
        <v>0</v>
      </c>
      <c r="U1499">
        <v>0</v>
      </c>
      <c r="V1499">
        <f t="shared" si="23"/>
        <v>4.9023333333333374</v>
      </c>
    </row>
    <row r="1500" spans="1:22" x14ac:dyDescent="0.25">
      <c r="A1500" t="s">
        <v>114</v>
      </c>
      <c r="B1500" t="s">
        <v>115</v>
      </c>
      <c r="C1500">
        <v>1990</v>
      </c>
      <c r="D1500">
        <v>4.9784889999999997</v>
      </c>
      <c r="E1500">
        <v>4.1501355000000002</v>
      </c>
      <c r="F1500" s="3">
        <v>7.9724102954999996</v>
      </c>
      <c r="G1500">
        <v>0.66000003666666696</v>
      </c>
      <c r="H1500">
        <v>7.2306666666666697</v>
      </c>
      <c r="I1500">
        <v>4.8876663000000002</v>
      </c>
      <c r="J1500">
        <v>0</v>
      </c>
      <c r="K1500">
        <v>5.5476663366666701</v>
      </c>
      <c r="L1500">
        <v>1.1783099616524999E-2</v>
      </c>
      <c r="M1500">
        <v>0</v>
      </c>
      <c r="N1500">
        <v>0</v>
      </c>
      <c r="O1500">
        <v>3.5738158534339201E-4</v>
      </c>
      <c r="P1500" s="5">
        <v>9.2914660428842795E-8</v>
      </c>
      <c r="Q1500">
        <v>2.0904120536988601E-2</v>
      </c>
      <c r="R1500" s="5">
        <v>7.2668603784933499E-12</v>
      </c>
      <c r="S1500" s="5">
        <v>7.1414556717806703E-11</v>
      </c>
      <c r="T1500">
        <v>0</v>
      </c>
      <c r="U1500">
        <v>0</v>
      </c>
      <c r="V1500">
        <f t="shared" si="23"/>
        <v>5.5476663366666674</v>
      </c>
    </row>
    <row r="1501" spans="1:22" x14ac:dyDescent="0.25">
      <c r="A1501" t="s">
        <v>114</v>
      </c>
      <c r="B1501" t="s">
        <v>115</v>
      </c>
      <c r="C1501">
        <v>1991</v>
      </c>
      <c r="D1501">
        <v>5.1494960000000001</v>
      </c>
      <c r="E1501">
        <v>4.3255119000000004</v>
      </c>
      <c r="F1501" s="3">
        <v>8.3093083598999993</v>
      </c>
      <c r="G1501">
        <v>0.76633337000000001</v>
      </c>
      <c r="H1501">
        <v>7.0290003666666703</v>
      </c>
      <c r="I1501">
        <v>5.0490000000000004</v>
      </c>
      <c r="J1501">
        <v>0</v>
      </c>
      <c r="K1501">
        <v>5.8153333700000003</v>
      </c>
      <c r="L1501">
        <v>1.22769825914567E-2</v>
      </c>
      <c r="M1501">
        <v>0</v>
      </c>
      <c r="N1501">
        <v>0</v>
      </c>
      <c r="O1501">
        <v>3.8508024016418199E-4</v>
      </c>
      <c r="P1501" s="5">
        <v>9.3835107042486204E-8</v>
      </c>
      <c r="Q1501">
        <v>2.23559806917649E-2</v>
      </c>
      <c r="R1501" s="5">
        <v>8.1483283091983293E-12</v>
      </c>
      <c r="S1501" s="5">
        <v>8.0670789162831306E-11</v>
      </c>
      <c r="T1501">
        <v>0</v>
      </c>
      <c r="U1501">
        <v>0</v>
      </c>
      <c r="V1501">
        <f t="shared" si="23"/>
        <v>5.8153333700000003</v>
      </c>
    </row>
    <row r="1502" spans="1:22" x14ac:dyDescent="0.25">
      <c r="A1502" t="s">
        <v>114</v>
      </c>
      <c r="B1502" t="s">
        <v>115</v>
      </c>
      <c r="C1502">
        <v>1992</v>
      </c>
      <c r="D1502">
        <v>5.3318050000000001</v>
      </c>
      <c r="E1502">
        <v>4.4534478000000002</v>
      </c>
      <c r="F1502" s="3">
        <v>8.5550732237999991</v>
      </c>
      <c r="G1502">
        <v>0.82133336999999995</v>
      </c>
      <c r="H1502">
        <v>7.6706666666666701</v>
      </c>
      <c r="I1502">
        <v>5.1516666666666699</v>
      </c>
      <c r="J1502">
        <v>0</v>
      </c>
      <c r="K1502">
        <v>5.9730000366666696</v>
      </c>
      <c r="L1502">
        <v>1.2782099798566499E-2</v>
      </c>
      <c r="M1502">
        <v>0</v>
      </c>
      <c r="N1502">
        <v>8.8209998999999997E-2</v>
      </c>
      <c r="O1502">
        <v>3.8682444696125899E-4</v>
      </c>
      <c r="P1502" s="5">
        <v>9.2496788495520703E-8</v>
      </c>
      <c r="Q1502">
        <v>2.2582408142505901E-2</v>
      </c>
      <c r="R1502" s="5">
        <v>7.9472015934901702E-12</v>
      </c>
      <c r="S1502" s="5">
        <v>7.8394657409553504E-11</v>
      </c>
      <c r="T1502">
        <v>0</v>
      </c>
      <c r="U1502">
        <v>0</v>
      </c>
      <c r="V1502">
        <f t="shared" si="23"/>
        <v>5.9730000366666696</v>
      </c>
    </row>
    <row r="1503" spans="1:22" x14ac:dyDescent="0.25">
      <c r="A1503" t="s">
        <v>114</v>
      </c>
      <c r="B1503" t="s">
        <v>115</v>
      </c>
      <c r="C1503">
        <v>1993</v>
      </c>
      <c r="D1503">
        <v>5.5217609999999997</v>
      </c>
      <c r="E1503">
        <v>4.7133589000000002</v>
      </c>
      <c r="F1503" s="3">
        <v>9.0543624469000008</v>
      </c>
      <c r="G1503">
        <v>0.99366666666666703</v>
      </c>
      <c r="H1503">
        <v>8.0300003666666697</v>
      </c>
      <c r="I1503">
        <v>5.2469999999999999</v>
      </c>
      <c r="J1503">
        <v>0</v>
      </c>
      <c r="K1503">
        <v>6.2406666666666704</v>
      </c>
      <c r="L1503">
        <v>1.33523209330804E-2</v>
      </c>
      <c r="M1503">
        <v>0</v>
      </c>
      <c r="N1503">
        <v>-4.7630000999999998E-2</v>
      </c>
      <c r="O1503">
        <v>4.4996766161560801E-4</v>
      </c>
      <c r="P1503" s="5">
        <v>9.5562099423750394E-8</v>
      </c>
      <c r="Q1503">
        <v>2.5711224764697602E-2</v>
      </c>
      <c r="R1503" s="5">
        <v>1.03554163379324E-11</v>
      </c>
      <c r="S1503" s="5">
        <v>1.01321276901437E-10</v>
      </c>
      <c r="T1503">
        <v>0</v>
      </c>
      <c r="U1503">
        <v>0</v>
      </c>
      <c r="V1503">
        <f t="shared" si="23"/>
        <v>6.2406666666666668</v>
      </c>
    </row>
    <row r="1504" spans="1:22" x14ac:dyDescent="0.25">
      <c r="A1504" t="s">
        <v>114</v>
      </c>
      <c r="B1504" t="s">
        <v>115</v>
      </c>
      <c r="C1504">
        <v>1994</v>
      </c>
      <c r="D1504">
        <v>5.7142150000000003</v>
      </c>
      <c r="E1504">
        <v>4.8085876000000001</v>
      </c>
      <c r="F1504" s="3">
        <v>9.2372967795999994</v>
      </c>
      <c r="G1504">
        <v>1.12933333333333</v>
      </c>
      <c r="H1504">
        <v>8.6716666666666704</v>
      </c>
      <c r="I1504">
        <v>5.5549999999999997</v>
      </c>
      <c r="J1504">
        <v>0</v>
      </c>
      <c r="K1504">
        <v>6.6843333333333304</v>
      </c>
      <c r="L1504">
        <v>1.3912310273412901E-2</v>
      </c>
      <c r="M1504">
        <v>0</v>
      </c>
      <c r="N1504">
        <v>-3.8769999999999999E-2</v>
      </c>
      <c r="O1504">
        <v>4.31485599517437E-4</v>
      </c>
      <c r="P1504" s="5">
        <v>9.22107603879747E-8</v>
      </c>
      <c r="Q1504">
        <v>2.5005265782687101E-2</v>
      </c>
      <c r="R1504" s="5">
        <v>9.2173115542483307E-12</v>
      </c>
      <c r="S1504" s="5">
        <v>9.4390167976200699E-11</v>
      </c>
      <c r="T1504">
        <v>0</v>
      </c>
      <c r="U1504">
        <v>0</v>
      </c>
      <c r="V1504">
        <f t="shared" si="23"/>
        <v>6.6843333333333295</v>
      </c>
    </row>
    <row r="1505" spans="1:22" x14ac:dyDescent="0.25">
      <c r="A1505" t="s">
        <v>114</v>
      </c>
      <c r="B1505" t="s">
        <v>115</v>
      </c>
      <c r="C1505">
        <v>1995</v>
      </c>
      <c r="D1505">
        <v>5.9055520000000001</v>
      </c>
      <c r="E1505">
        <v>5.0992765000000002</v>
      </c>
      <c r="F1505" s="3">
        <v>9.7957101565000002</v>
      </c>
      <c r="G1505">
        <v>1.15866670333333</v>
      </c>
      <c r="H1505">
        <v>9.3206670333333292</v>
      </c>
      <c r="I1505">
        <v>5.3459996333333297</v>
      </c>
      <c r="J1505">
        <v>0</v>
      </c>
      <c r="K1505">
        <v>6.5046663366666699</v>
      </c>
      <c r="L1505">
        <v>1.4582970601676E-2</v>
      </c>
      <c r="M1505">
        <v>0</v>
      </c>
      <c r="N1505">
        <v>-2.1809999E-2</v>
      </c>
      <c r="O1505">
        <v>5.1162655733223402E-4</v>
      </c>
      <c r="P1505" s="5">
        <v>9.5642709481608106E-8</v>
      </c>
      <c r="Q1505">
        <v>2.89022997998566E-2</v>
      </c>
      <c r="R1505" s="5">
        <v>1.25026995624394E-11</v>
      </c>
      <c r="S1505" s="5">
        <v>1.1815280305742401E-10</v>
      </c>
      <c r="T1505">
        <v>0</v>
      </c>
      <c r="U1505">
        <v>0</v>
      </c>
      <c r="V1505">
        <f t="shared" si="23"/>
        <v>6.5046663366666593</v>
      </c>
    </row>
    <row r="1506" spans="1:22" x14ac:dyDescent="0.25">
      <c r="A1506" t="s">
        <v>114</v>
      </c>
      <c r="B1506" t="s">
        <v>115</v>
      </c>
      <c r="C1506">
        <v>1996</v>
      </c>
      <c r="D1506">
        <v>6.0942720000000001</v>
      </c>
      <c r="E1506">
        <v>5.3197837000000003</v>
      </c>
      <c r="F1506" s="3">
        <v>10.219304487700001</v>
      </c>
      <c r="G1506">
        <v>1.19533337</v>
      </c>
      <c r="H1506">
        <v>9.4013329666666703</v>
      </c>
      <c r="I1506">
        <v>5.9803333333333297</v>
      </c>
      <c r="J1506">
        <v>0</v>
      </c>
      <c r="K1506">
        <v>7.1756667033333299</v>
      </c>
      <c r="L1506">
        <v>1.5266885949822799E-2</v>
      </c>
      <c r="M1506">
        <v>0</v>
      </c>
      <c r="N1506">
        <v>-7.7339995999999994E-2</v>
      </c>
      <c r="O1506">
        <v>5.5933410461689401E-4</v>
      </c>
      <c r="P1506" s="5">
        <v>9.6984053702624904E-8</v>
      </c>
      <c r="Q1506">
        <v>3.1256443500586303E-2</v>
      </c>
      <c r="R1506" s="5">
        <v>1.44659158271068E-11</v>
      </c>
      <c r="S1506" s="5">
        <v>1.4490192851419301E-10</v>
      </c>
      <c r="T1506">
        <v>0</v>
      </c>
      <c r="U1506">
        <v>0</v>
      </c>
      <c r="V1506">
        <f t="shared" si="23"/>
        <v>7.1756667033333299</v>
      </c>
    </row>
    <row r="1507" spans="1:22" x14ac:dyDescent="0.25">
      <c r="A1507" t="s">
        <v>114</v>
      </c>
      <c r="B1507" t="s">
        <v>115</v>
      </c>
      <c r="C1507">
        <v>1997</v>
      </c>
      <c r="D1507">
        <v>6.281644</v>
      </c>
      <c r="E1507">
        <v>5.6248564999999999</v>
      </c>
      <c r="F1507" s="3">
        <v>10.805349336500001</v>
      </c>
      <c r="G1507">
        <v>1.2393333333333301</v>
      </c>
      <c r="H1507">
        <v>8.84033333333333</v>
      </c>
      <c r="I1507">
        <v>6.1856666666666698</v>
      </c>
      <c r="J1507">
        <v>0</v>
      </c>
      <c r="K1507">
        <v>7.4249999999999998</v>
      </c>
      <c r="L1507">
        <v>1.6108146548223099E-2</v>
      </c>
      <c r="M1507">
        <v>0</v>
      </c>
      <c r="N1507">
        <v>-6.8099998999999996E-3</v>
      </c>
      <c r="O1507">
        <v>6.5944675815388998E-4</v>
      </c>
      <c r="P1507" s="5">
        <v>1.00563544640067E-7</v>
      </c>
      <c r="Q1507">
        <v>3.5920523746607202E-2</v>
      </c>
      <c r="R1507" s="5">
        <v>1.94730941428063E-11</v>
      </c>
      <c r="S1507" s="5">
        <v>1.91960304182633E-10</v>
      </c>
      <c r="T1507">
        <v>0</v>
      </c>
      <c r="U1507">
        <v>0</v>
      </c>
      <c r="V1507">
        <f t="shared" si="23"/>
        <v>7.4249999999999998</v>
      </c>
    </row>
    <row r="1508" spans="1:22" x14ac:dyDescent="0.25">
      <c r="A1508" t="s">
        <v>114</v>
      </c>
      <c r="B1508" t="s">
        <v>115</v>
      </c>
      <c r="C1508">
        <v>1998</v>
      </c>
      <c r="D1508">
        <v>6.470275</v>
      </c>
      <c r="E1508">
        <v>5.8476577000000001</v>
      </c>
      <c r="F1508" s="3">
        <v>11.233350441700001</v>
      </c>
      <c r="G1508">
        <v>1.1513333699999999</v>
      </c>
      <c r="H1508">
        <v>10.398666666666699</v>
      </c>
      <c r="I1508">
        <v>6.4643333333333297</v>
      </c>
      <c r="J1508">
        <v>0</v>
      </c>
      <c r="K1508">
        <v>7.6156667033333303</v>
      </c>
      <c r="L1508">
        <v>1.70135288091708E-2</v>
      </c>
      <c r="M1508">
        <v>0</v>
      </c>
      <c r="N1508">
        <v>0.25583</v>
      </c>
      <c r="O1508">
        <v>7.1304586527600898E-4</v>
      </c>
      <c r="P1508" s="5">
        <v>1.01962260165272E-7</v>
      </c>
      <c r="Q1508">
        <v>3.8478717603180897E-2</v>
      </c>
      <c r="R1508" s="5">
        <v>2.2093313216254401E-11</v>
      </c>
      <c r="S1508" s="5">
        <v>2.1531102867313999E-10</v>
      </c>
      <c r="T1508">
        <v>0</v>
      </c>
      <c r="U1508">
        <v>0</v>
      </c>
      <c r="V1508">
        <f t="shared" si="23"/>
        <v>7.6156667033333294</v>
      </c>
    </row>
    <row r="1509" spans="1:22" x14ac:dyDescent="0.25">
      <c r="A1509" t="s">
        <v>114</v>
      </c>
      <c r="B1509" t="s">
        <v>115</v>
      </c>
      <c r="C1509">
        <v>1999</v>
      </c>
      <c r="D1509">
        <v>6.6641019999999997</v>
      </c>
      <c r="E1509">
        <v>6.1600074999999999</v>
      </c>
      <c r="F1509" s="3">
        <v>11.833374407499999</v>
      </c>
      <c r="G1509">
        <v>1.5106666666666699</v>
      </c>
      <c r="H1509">
        <v>9.9916663000000003</v>
      </c>
      <c r="I1509">
        <v>6.4240000000000004</v>
      </c>
      <c r="J1509">
        <v>0</v>
      </c>
      <c r="K1509">
        <v>7.9346666666666703</v>
      </c>
      <c r="L1509">
        <v>1.8034694922005001E-2</v>
      </c>
      <c r="M1509">
        <v>0</v>
      </c>
      <c r="N1509">
        <v>0.16611000000000001</v>
      </c>
      <c r="O1509">
        <v>8.2598033223424904E-4</v>
      </c>
      <c r="P1509" s="5">
        <v>1.0632146454731101E-7</v>
      </c>
      <c r="Q1509">
        <v>4.3565570031884999E-2</v>
      </c>
      <c r="R1509" s="5">
        <v>2.8763396996170599E-11</v>
      </c>
      <c r="S1509" s="5">
        <v>2.7863317054162402E-10</v>
      </c>
      <c r="T1509">
        <v>0</v>
      </c>
      <c r="U1509">
        <v>0</v>
      </c>
      <c r="V1509">
        <f t="shared" si="23"/>
        <v>7.9346666666666703</v>
      </c>
    </row>
    <row r="1510" spans="1:22" x14ac:dyDescent="0.25">
      <c r="A1510" t="s">
        <v>114</v>
      </c>
      <c r="B1510" t="s">
        <v>115</v>
      </c>
      <c r="C1510">
        <v>2000</v>
      </c>
      <c r="D1510">
        <v>6.8659460000000001</v>
      </c>
      <c r="E1510">
        <v>6.5208430000000002</v>
      </c>
      <c r="F1510" s="3">
        <v>12.526539402999999</v>
      </c>
      <c r="G1510">
        <v>1.51433329666667</v>
      </c>
      <c r="H1510">
        <v>9.5296666666666692</v>
      </c>
      <c r="I1510">
        <v>6.82</v>
      </c>
      <c r="J1510">
        <v>0</v>
      </c>
      <c r="K1510">
        <v>8.3343332966666708</v>
      </c>
      <c r="L1510">
        <v>1.9226075198386702E-2</v>
      </c>
      <c r="M1510">
        <v>0</v>
      </c>
      <c r="N1510">
        <v>0.25228</v>
      </c>
      <c r="O1510">
        <v>9.7909642105296598E-4</v>
      </c>
      <c r="P1510" s="5">
        <v>1.11247552255271E-7</v>
      </c>
      <c r="Q1510">
        <v>5.0228732550847102E-2</v>
      </c>
      <c r="R1510" s="5">
        <v>3.9224747185611201E-11</v>
      </c>
      <c r="S1510" s="5">
        <v>3.7930634526204798E-10</v>
      </c>
      <c r="T1510">
        <v>0</v>
      </c>
      <c r="U1510">
        <v>0</v>
      </c>
      <c r="V1510">
        <f t="shared" si="23"/>
        <v>8.3343332966666708</v>
      </c>
    </row>
    <row r="1511" spans="1:22" x14ac:dyDescent="0.25">
      <c r="A1511" t="s">
        <v>114</v>
      </c>
      <c r="B1511" t="s">
        <v>115</v>
      </c>
      <c r="C1511">
        <v>2001</v>
      </c>
      <c r="D1511">
        <v>7.0767280000000001</v>
      </c>
      <c r="E1511">
        <v>6.8686084999999997</v>
      </c>
      <c r="F1511" s="3">
        <v>13.194596928499999</v>
      </c>
      <c r="G1511">
        <v>1.73433329666667</v>
      </c>
      <c r="H1511">
        <v>9.0603333333333307</v>
      </c>
      <c r="I1511">
        <v>6.0170000000000003</v>
      </c>
      <c r="J1511">
        <v>0</v>
      </c>
      <c r="K1511">
        <v>7.7513332966666697</v>
      </c>
      <c r="L1511">
        <v>2.0595094216945099E-2</v>
      </c>
      <c r="M1511">
        <v>0</v>
      </c>
      <c r="N1511">
        <v>0.31535001000000001</v>
      </c>
      <c r="O1511">
        <v>1.1282552944327901E-3</v>
      </c>
      <c r="P1511" s="5">
        <v>1.18475798381651E-7</v>
      </c>
      <c r="Q1511">
        <v>5.6596716739703901E-2</v>
      </c>
      <c r="R1511" s="5">
        <v>5.05623156531079E-11</v>
      </c>
      <c r="S1511" s="5">
        <v>4.33817292002936E-10</v>
      </c>
      <c r="T1511">
        <v>0</v>
      </c>
      <c r="U1511">
        <v>0</v>
      </c>
      <c r="V1511">
        <f t="shared" si="23"/>
        <v>7.7513332966666706</v>
      </c>
    </row>
    <row r="1512" spans="1:22" x14ac:dyDescent="0.25">
      <c r="A1512" t="s">
        <v>114</v>
      </c>
      <c r="B1512" t="s">
        <v>115</v>
      </c>
      <c r="C1512">
        <v>2002</v>
      </c>
      <c r="D1512">
        <v>7.2953999999999999</v>
      </c>
      <c r="E1512">
        <v>7.1875200000000001</v>
      </c>
      <c r="F1512" s="3">
        <v>13.80722592</v>
      </c>
      <c r="G1512">
        <v>2.1560000000000001</v>
      </c>
      <c r="H1512">
        <v>9.2106670333333298</v>
      </c>
      <c r="I1512">
        <v>6.6073333333333304</v>
      </c>
      <c r="J1512">
        <v>0</v>
      </c>
      <c r="K1512">
        <v>8.7633333333333301</v>
      </c>
      <c r="L1512">
        <v>2.19489683483272E-2</v>
      </c>
      <c r="M1512">
        <v>0</v>
      </c>
      <c r="N1512">
        <v>0.35126001000000001</v>
      </c>
      <c r="O1512">
        <v>1.25539659105821E-3</v>
      </c>
      <c r="P1512" s="5">
        <v>1.23856480575851E-7</v>
      </c>
      <c r="Q1512">
        <v>6.2003238182239101E-2</v>
      </c>
      <c r="R1512" s="5">
        <v>6.0764921716333495E-11</v>
      </c>
      <c r="S1512" s="5">
        <v>5.6516326691748304E-10</v>
      </c>
      <c r="T1512">
        <v>0</v>
      </c>
      <c r="U1512">
        <v>0</v>
      </c>
      <c r="V1512">
        <f t="shared" si="23"/>
        <v>8.7633333333333301</v>
      </c>
    </row>
    <row r="1513" spans="1:22" x14ac:dyDescent="0.25">
      <c r="A1513" t="s">
        <v>114</v>
      </c>
      <c r="B1513" t="s">
        <v>115</v>
      </c>
      <c r="C1513">
        <v>2003</v>
      </c>
      <c r="D1513">
        <v>7.520556</v>
      </c>
      <c r="E1513">
        <v>7.4350281000000003</v>
      </c>
      <c r="F1513" s="3">
        <v>14.2826889801</v>
      </c>
      <c r="G1513">
        <v>2.44566666666667</v>
      </c>
      <c r="H1513">
        <v>7.9713333333333303</v>
      </c>
      <c r="I1513">
        <v>6.3543333333333303</v>
      </c>
      <c r="J1513">
        <v>0</v>
      </c>
      <c r="K1513">
        <v>8.8000000000000007</v>
      </c>
      <c r="L1513">
        <v>2.35014218678616E-2</v>
      </c>
      <c r="M1513">
        <v>0</v>
      </c>
      <c r="N1513">
        <v>0.69122998000000002</v>
      </c>
      <c r="O1513">
        <v>1.3171398488036E-3</v>
      </c>
      <c r="P1513" s="5">
        <v>1.26793516855508E-7</v>
      </c>
      <c r="Q1513">
        <v>6.4818373916753394E-2</v>
      </c>
      <c r="R1513" s="5">
        <v>6.4898965383688406E-11</v>
      </c>
      <c r="S1513" s="5">
        <v>5.8641636041322102E-10</v>
      </c>
      <c r="T1513">
        <v>0</v>
      </c>
      <c r="U1513">
        <v>0</v>
      </c>
      <c r="V1513">
        <f t="shared" si="23"/>
        <v>8.8000000000000007</v>
      </c>
    </row>
    <row r="1514" spans="1:22" x14ac:dyDescent="0.25">
      <c r="A1514" t="s">
        <v>114</v>
      </c>
      <c r="B1514" t="s">
        <v>115</v>
      </c>
      <c r="C1514">
        <v>2004</v>
      </c>
      <c r="D1514">
        <v>7.7500030000000004</v>
      </c>
      <c r="E1514">
        <v>7.7643762000000001</v>
      </c>
      <c r="F1514" s="3">
        <v>14.9153666802</v>
      </c>
      <c r="G1514">
        <v>2.64366674</v>
      </c>
      <c r="H1514">
        <v>8.0006663000000007</v>
      </c>
      <c r="I1514">
        <v>6.2773333333333303</v>
      </c>
      <c r="J1514">
        <v>0</v>
      </c>
      <c r="K1514">
        <v>8.9210000733333299</v>
      </c>
      <c r="L1514">
        <v>2.5147177331232399E-2</v>
      </c>
      <c r="M1514">
        <v>0</v>
      </c>
      <c r="N1514">
        <v>0.68090002000000005</v>
      </c>
      <c r="O1514">
        <v>1.4520755171381901E-3</v>
      </c>
      <c r="P1514" s="5">
        <v>1.3089478159649199E-7</v>
      </c>
      <c r="Q1514">
        <v>7.0472221442760705E-2</v>
      </c>
      <c r="R1514" s="5">
        <v>7.6608299377277802E-11</v>
      </c>
      <c r="S1514" s="5">
        <v>6.7398725622737498E-10</v>
      </c>
      <c r="T1514">
        <v>0</v>
      </c>
      <c r="U1514">
        <v>0</v>
      </c>
      <c r="V1514">
        <f t="shared" si="23"/>
        <v>8.9210000733333299</v>
      </c>
    </row>
    <row r="1515" spans="1:22" x14ac:dyDescent="0.25">
      <c r="A1515" t="s">
        <v>114</v>
      </c>
      <c r="B1515" t="s">
        <v>115</v>
      </c>
      <c r="C1515">
        <v>2005</v>
      </c>
      <c r="D1515">
        <v>7.9822230000000003</v>
      </c>
      <c r="E1515">
        <v>7.8973927000000002</v>
      </c>
      <c r="F1515" s="3">
        <v>15.1708913767</v>
      </c>
      <c r="G1515">
        <v>2.5483332966666699</v>
      </c>
      <c r="H1515">
        <v>8.5286666666666697</v>
      </c>
      <c r="I1515">
        <v>7.09866666666667</v>
      </c>
      <c r="J1515">
        <v>0</v>
      </c>
      <c r="K1515">
        <v>9.6469999633333305</v>
      </c>
      <c r="L1515">
        <v>2.6732436498289599E-2</v>
      </c>
      <c r="M1515">
        <v>0</v>
      </c>
      <c r="N1515">
        <v>0.85842998999999998</v>
      </c>
      <c r="O1515">
        <v>1.4033644289443701E-3</v>
      </c>
      <c r="P1515" s="5">
        <v>1.28725892312204E-7</v>
      </c>
      <c r="Q1515">
        <v>6.9007326382669598E-2</v>
      </c>
      <c r="R1515" s="5">
        <v>6.9416070486558995E-11</v>
      </c>
      <c r="S1515" s="5">
        <v>6.4745695357895596E-10</v>
      </c>
      <c r="T1515">
        <v>0</v>
      </c>
      <c r="U1515">
        <v>0</v>
      </c>
      <c r="V1515">
        <f t="shared" si="23"/>
        <v>9.6469999633333394</v>
      </c>
    </row>
    <row r="1516" spans="1:22" x14ac:dyDescent="0.25">
      <c r="A1516" t="s">
        <v>114</v>
      </c>
      <c r="B1516" t="s">
        <v>115</v>
      </c>
      <c r="C1516">
        <v>2006</v>
      </c>
      <c r="D1516">
        <v>8.2168925000000002</v>
      </c>
      <c r="E1516">
        <v>8.2088450999999996</v>
      </c>
      <c r="F1516" s="3">
        <v>15.7691914371</v>
      </c>
      <c r="G1516">
        <v>3.4136666299999998</v>
      </c>
      <c r="H1516">
        <v>11</v>
      </c>
      <c r="I1516">
        <v>6.8493333333333304</v>
      </c>
      <c r="J1516">
        <v>0</v>
      </c>
      <c r="K1516">
        <v>10.2629999633333</v>
      </c>
      <c r="L1516">
        <v>2.8515922027496102E-2</v>
      </c>
      <c r="M1516">
        <v>0</v>
      </c>
      <c r="N1516">
        <v>1.06999</v>
      </c>
      <c r="O1516">
        <v>1.5176071838906701E-3</v>
      </c>
      <c r="P1516" s="5">
        <v>1.32030571068932E-7</v>
      </c>
      <c r="Q1516">
        <v>7.3871569450415203E-2</v>
      </c>
      <c r="R1516" s="5">
        <v>7.8908415869070394E-11</v>
      </c>
      <c r="S1516" s="5">
        <v>7.5493075303381004E-10</v>
      </c>
      <c r="T1516">
        <v>0</v>
      </c>
      <c r="U1516">
        <v>0</v>
      </c>
      <c r="V1516">
        <f t="shared" si="23"/>
        <v>10.26299996333333</v>
      </c>
    </row>
    <row r="1517" spans="1:22" x14ac:dyDescent="0.25">
      <c r="A1517" t="s">
        <v>114</v>
      </c>
      <c r="B1517" t="s">
        <v>115</v>
      </c>
      <c r="C1517">
        <v>2007</v>
      </c>
      <c r="D1517">
        <v>8.4547899999999991</v>
      </c>
      <c r="E1517">
        <v>8.7002553999999996</v>
      </c>
      <c r="F1517" s="3">
        <v>16.713190623399999</v>
      </c>
      <c r="G1517">
        <v>3.98566666666667</v>
      </c>
      <c r="H1517">
        <v>10.901</v>
      </c>
      <c r="I1517">
        <v>7.0876666666666699</v>
      </c>
      <c r="J1517">
        <v>0</v>
      </c>
      <c r="K1517">
        <v>11.0733333333333</v>
      </c>
      <c r="L1517">
        <v>3.0654723671074101E-2</v>
      </c>
      <c r="M1517">
        <v>0</v>
      </c>
      <c r="N1517">
        <v>1.1309199999999999</v>
      </c>
      <c r="O1517">
        <v>1.8131268260303201E-3</v>
      </c>
      <c r="P1517" s="5">
        <v>1.41518461171885E-7</v>
      </c>
      <c r="Q1517">
        <v>8.5548343655549905E-2</v>
      </c>
      <c r="R1517" s="5">
        <v>1.09739848943786E-10</v>
      </c>
      <c r="S1517" s="5">
        <v>1.0759952862838099E-9</v>
      </c>
      <c r="T1517">
        <v>0</v>
      </c>
      <c r="U1517">
        <v>0</v>
      </c>
      <c r="V1517">
        <f t="shared" si="23"/>
        <v>11.073333333333339</v>
      </c>
    </row>
    <row r="1518" spans="1:22" x14ac:dyDescent="0.25">
      <c r="A1518" t="s">
        <v>114</v>
      </c>
      <c r="B1518" t="s">
        <v>115</v>
      </c>
      <c r="C1518">
        <v>2008</v>
      </c>
      <c r="D1518">
        <v>8.6969150000000006</v>
      </c>
      <c r="E1518">
        <v>9.1262702999999998</v>
      </c>
      <c r="F1518" s="3">
        <v>17.531565246300001</v>
      </c>
      <c r="G1518">
        <v>3.9746666666666699</v>
      </c>
      <c r="H1518">
        <v>11</v>
      </c>
      <c r="I1518">
        <v>6.8346666666666698</v>
      </c>
      <c r="J1518">
        <v>0</v>
      </c>
      <c r="K1518">
        <v>10.809333333333299</v>
      </c>
      <c r="L1518">
        <v>3.3150618718858903E-2</v>
      </c>
      <c r="M1518">
        <v>0</v>
      </c>
      <c r="N1518">
        <v>1.1439300999999999</v>
      </c>
      <c r="O1518">
        <v>2.05703306861969E-3</v>
      </c>
      <c r="P1518" s="5">
        <v>1.5218762227685599E-7</v>
      </c>
      <c r="Q1518">
        <v>9.5060087793225098E-2</v>
      </c>
      <c r="R1518" s="5">
        <v>1.3761993618054701E-10</v>
      </c>
      <c r="S1518" s="5">
        <v>1.2613017195661901E-9</v>
      </c>
      <c r="T1518">
        <v>0</v>
      </c>
      <c r="U1518">
        <v>0</v>
      </c>
      <c r="V1518">
        <f t="shared" si="23"/>
        <v>10.80933333333334</v>
      </c>
    </row>
    <row r="1519" spans="1:22" x14ac:dyDescent="0.25">
      <c r="A1519" t="s">
        <v>114</v>
      </c>
      <c r="B1519" t="s">
        <v>115</v>
      </c>
      <c r="C1519">
        <v>2009</v>
      </c>
      <c r="D1519">
        <v>8.9447130000000001</v>
      </c>
      <c r="E1519">
        <v>9.3379353999999992</v>
      </c>
      <c r="F1519" s="3">
        <v>17.938173903399999</v>
      </c>
      <c r="G1519">
        <v>4.2790003666666703</v>
      </c>
      <c r="H1519">
        <v>10.6993333333333</v>
      </c>
      <c r="I1519">
        <v>7.0913333333333304</v>
      </c>
      <c r="J1519">
        <v>0</v>
      </c>
      <c r="K1519">
        <v>11.3703337</v>
      </c>
      <c r="L1519">
        <v>3.5537241207864501E-2</v>
      </c>
      <c r="M1519">
        <v>0</v>
      </c>
      <c r="N1519">
        <v>1.13236</v>
      </c>
      <c r="O1519">
        <v>2.0617484852462598E-3</v>
      </c>
      <c r="P1519" s="5">
        <v>1.5998766708432801E-7</v>
      </c>
      <c r="Q1519">
        <v>9.5803554249859396E-2</v>
      </c>
      <c r="R1519" s="5">
        <v>1.3433833439478501E-10</v>
      </c>
      <c r="S1519" s="5">
        <v>1.26428000921329E-9</v>
      </c>
      <c r="T1519">
        <v>0</v>
      </c>
      <c r="U1519">
        <v>0</v>
      </c>
      <c r="V1519">
        <f t="shared" si="23"/>
        <v>11.3703337</v>
      </c>
    </row>
    <row r="1520" spans="1:22" x14ac:dyDescent="0.25">
      <c r="A1520" t="s">
        <v>114</v>
      </c>
      <c r="B1520" t="s">
        <v>115</v>
      </c>
      <c r="C1520">
        <v>2010</v>
      </c>
      <c r="D1520">
        <v>9.1992539999999998</v>
      </c>
      <c r="E1520">
        <v>9.5353451000000007</v>
      </c>
      <c r="F1520" s="3">
        <v>18.317397937100001</v>
      </c>
      <c r="G1520">
        <v>4.7409999999999997</v>
      </c>
      <c r="H1520">
        <v>10.901</v>
      </c>
      <c r="I1520">
        <v>7.5423329666666703</v>
      </c>
      <c r="J1520">
        <v>0</v>
      </c>
      <c r="K1520">
        <v>12.2833329666667</v>
      </c>
      <c r="L1520">
        <v>3.7976962851935303E-2</v>
      </c>
      <c r="M1520">
        <v>0</v>
      </c>
      <c r="N1520">
        <v>1.1609</v>
      </c>
      <c r="O1520">
        <v>2.0459898924649902E-3</v>
      </c>
      <c r="P1520" s="5">
        <v>1.5752566873519899E-7</v>
      </c>
      <c r="Q1520">
        <v>9.5795201448042197E-2</v>
      </c>
      <c r="R1520" s="5">
        <v>1.2852809446775499E-10</v>
      </c>
      <c r="S1520" s="5">
        <v>1.2775962467132299E-9</v>
      </c>
      <c r="T1520">
        <v>0</v>
      </c>
      <c r="U1520">
        <v>0</v>
      </c>
      <c r="V1520">
        <f t="shared" si="23"/>
        <v>12.28333296666667</v>
      </c>
    </row>
    <row r="1521" spans="1:22" x14ac:dyDescent="0.25">
      <c r="A1521" t="s">
        <v>114</v>
      </c>
      <c r="B1521" t="s">
        <v>115</v>
      </c>
      <c r="C1521">
        <v>2011</v>
      </c>
      <c r="D1521">
        <v>9.4608290000000004</v>
      </c>
      <c r="E1521">
        <v>9.8179493000000004</v>
      </c>
      <c r="F1521" s="3">
        <v>18.860280605300002</v>
      </c>
      <c r="G1521">
        <v>4.6163329666666701</v>
      </c>
      <c r="H1521">
        <v>10.901</v>
      </c>
      <c r="I1521">
        <v>7.7953329666666704</v>
      </c>
      <c r="J1521">
        <v>0</v>
      </c>
      <c r="K1521">
        <v>12.4116659333333</v>
      </c>
      <c r="L1521">
        <v>4.0624971423726799E-2</v>
      </c>
      <c r="M1521">
        <v>0</v>
      </c>
      <c r="N1521">
        <v>1.21946</v>
      </c>
      <c r="O1521">
        <v>2.1165276537211601E-3</v>
      </c>
      <c r="P1521" s="5">
        <v>1.60271071788872E-7</v>
      </c>
      <c r="Q1521">
        <v>9.8974947990281795E-2</v>
      </c>
      <c r="R1521" s="5">
        <v>1.33757551353464E-10</v>
      </c>
      <c r="S1521" s="5">
        <v>1.30514517243157E-9</v>
      </c>
      <c r="T1521">
        <v>0</v>
      </c>
      <c r="U1521">
        <v>0</v>
      </c>
      <c r="V1521">
        <f t="shared" si="23"/>
        <v>12.411665933333341</v>
      </c>
    </row>
    <row r="1522" spans="1:22" x14ac:dyDescent="0.25">
      <c r="A1522" t="s">
        <v>114</v>
      </c>
      <c r="B1522" t="s">
        <v>115</v>
      </c>
      <c r="C1522">
        <v>2012</v>
      </c>
      <c r="D1522">
        <v>9.7292539999999992</v>
      </c>
      <c r="E1522">
        <v>10.290312999999999</v>
      </c>
      <c r="F1522" s="3">
        <v>19.767691273000001</v>
      </c>
      <c r="G1522">
        <v>4.3963333333333301</v>
      </c>
      <c r="H1522">
        <v>10.798332966666701</v>
      </c>
      <c r="I1522">
        <v>7.9786670333333296</v>
      </c>
      <c r="J1522">
        <v>0</v>
      </c>
      <c r="K1522">
        <v>12.3750003661813</v>
      </c>
      <c r="L1522">
        <v>4.3511714417026198E-2</v>
      </c>
      <c r="M1522">
        <v>0</v>
      </c>
      <c r="N1522">
        <v>1.2671300000000001</v>
      </c>
      <c r="O1522">
        <v>2.3933522793124101E-3</v>
      </c>
      <c r="P1522" s="5">
        <v>1.69553444658226E-7</v>
      </c>
      <c r="Q1522">
        <v>0.10967624405038499</v>
      </c>
      <c r="R1522" s="5">
        <v>1.6669854808934801E-10</v>
      </c>
      <c r="S1522" s="5">
        <v>1.5540348945517699E-9</v>
      </c>
      <c r="T1522">
        <v>0</v>
      </c>
      <c r="U1522">
        <v>0</v>
      </c>
      <c r="V1522">
        <f t="shared" si="23"/>
        <v>12.37500036666666</v>
      </c>
    </row>
    <row r="1523" spans="1:22" x14ac:dyDescent="0.25">
      <c r="A1523" t="s">
        <v>114</v>
      </c>
      <c r="B1523" t="s">
        <v>115</v>
      </c>
      <c r="C1523">
        <v>2013</v>
      </c>
      <c r="D1523">
        <v>10.004594000000001</v>
      </c>
      <c r="E1523">
        <v>11.030334</v>
      </c>
      <c r="F1523" s="3">
        <v>21.189271613999999</v>
      </c>
      <c r="G1523">
        <v>4.5979996333333304</v>
      </c>
      <c r="H1523">
        <v>10.798332966666701</v>
      </c>
      <c r="I1523">
        <v>8.5139999999999993</v>
      </c>
      <c r="J1523">
        <v>0</v>
      </c>
      <c r="K1523">
        <v>13.1119996362241</v>
      </c>
      <c r="L1523">
        <v>4.6902345255188299E-2</v>
      </c>
      <c r="M1523">
        <v>0</v>
      </c>
      <c r="N1523">
        <v>1.31036</v>
      </c>
      <c r="O1523">
        <v>3.0222052128446699E-3</v>
      </c>
      <c r="P1523" s="5">
        <v>1.88725865910814E-7</v>
      </c>
      <c r="Q1523">
        <v>0.13243618623599199</v>
      </c>
      <c r="R1523" s="5">
        <v>2.6014007341711299E-10</v>
      </c>
      <c r="S1523" s="5">
        <v>2.4201106390004E-9</v>
      </c>
      <c r="T1523">
        <v>0</v>
      </c>
      <c r="U1523">
        <v>0</v>
      </c>
      <c r="V1523">
        <f t="shared" si="23"/>
        <v>13.11199963333333</v>
      </c>
    </row>
    <row r="1524" spans="1:22" x14ac:dyDescent="0.25">
      <c r="A1524" t="s">
        <v>114</v>
      </c>
      <c r="B1524" t="s">
        <v>115</v>
      </c>
      <c r="C1524">
        <v>2014</v>
      </c>
      <c r="D1524">
        <v>10.286839000000001</v>
      </c>
      <c r="E1524">
        <v>11.731605999999999</v>
      </c>
      <c r="F1524" s="3">
        <v>22.536415126000001</v>
      </c>
      <c r="G1524">
        <v>4.95</v>
      </c>
      <c r="H1524">
        <v>10.901</v>
      </c>
      <c r="I1524">
        <v>8.5470003666666692</v>
      </c>
      <c r="J1524">
        <v>0</v>
      </c>
      <c r="K1524">
        <v>13.497000370933501</v>
      </c>
      <c r="L1524">
        <v>5.0999135732217697E-2</v>
      </c>
      <c r="M1524">
        <v>0</v>
      </c>
      <c r="N1524">
        <v>1.3635900000000001</v>
      </c>
      <c r="O1524">
        <v>3.6654921502805998E-3</v>
      </c>
      <c r="P1524" s="5">
        <v>2.07673475691119E-7</v>
      </c>
      <c r="Q1524">
        <v>0.15480646839919901</v>
      </c>
      <c r="R1524" s="5">
        <v>3.74596920465814E-10</v>
      </c>
      <c r="S1524" s="5">
        <v>3.39926714952277E-9</v>
      </c>
      <c r="T1524">
        <v>0</v>
      </c>
      <c r="U1524">
        <v>0</v>
      </c>
      <c r="V1524">
        <f t="shared" si="23"/>
        <v>13.497000366666668</v>
      </c>
    </row>
    <row r="1525" spans="1:22" x14ac:dyDescent="0.25">
      <c r="A1525" t="s">
        <v>114</v>
      </c>
      <c r="B1525" t="s">
        <v>115</v>
      </c>
      <c r="C1525">
        <v>2015</v>
      </c>
      <c r="D1525">
        <v>10.575962000000001</v>
      </c>
      <c r="E1525">
        <v>11.940212000000001</v>
      </c>
      <c r="F1525" s="3">
        <v>22.937147251999999</v>
      </c>
      <c r="G1525">
        <v>5.6466666666666701</v>
      </c>
      <c r="H1525">
        <v>10.798332966666701</v>
      </c>
      <c r="I1525">
        <v>8.5323329666666705</v>
      </c>
      <c r="J1525">
        <v>0</v>
      </c>
      <c r="K1525">
        <v>14.1789996290586</v>
      </c>
      <c r="L1525">
        <v>5.5054882784506001E-2</v>
      </c>
      <c r="M1525">
        <v>0</v>
      </c>
      <c r="N1525">
        <v>1.39439</v>
      </c>
      <c r="O1525">
        <v>3.5879438609919701E-3</v>
      </c>
      <c r="P1525" s="5">
        <v>2.0630243936893801E-7</v>
      </c>
      <c r="Q1525">
        <v>0.153216631238066</v>
      </c>
      <c r="R1525" s="5">
        <v>3.4838318074353698E-10</v>
      </c>
      <c r="S1525" s="5">
        <v>3.2554918365259798E-9</v>
      </c>
      <c r="T1525">
        <v>0</v>
      </c>
      <c r="U1525">
        <v>0</v>
      </c>
      <c r="V1525">
        <f t="shared" si="23"/>
        <v>14.178999633333341</v>
      </c>
    </row>
    <row r="1526" spans="1:22" x14ac:dyDescent="0.25">
      <c r="A1526" t="s">
        <v>114</v>
      </c>
      <c r="B1526" t="s">
        <v>115</v>
      </c>
      <c r="C1526">
        <v>2016</v>
      </c>
      <c r="D1526">
        <v>10.872071999999999</v>
      </c>
      <c r="E1526">
        <v>12.338977</v>
      </c>
      <c r="F1526" s="3">
        <v>23.703174817000001</v>
      </c>
      <c r="G1526">
        <v>5.7273333333333296</v>
      </c>
      <c r="H1526">
        <v>10.871666299999999</v>
      </c>
      <c r="I1526">
        <v>8.7413337000000002</v>
      </c>
      <c r="J1526">
        <v>0</v>
      </c>
      <c r="K1526">
        <v>14.468483782863</v>
      </c>
      <c r="L1526">
        <v>5.94027810773953E-2</v>
      </c>
      <c r="M1526">
        <v>0</v>
      </c>
      <c r="N1526">
        <v>1.43275</v>
      </c>
      <c r="O1526">
        <v>3.78366728526829E-3</v>
      </c>
      <c r="P1526" s="5">
        <v>2.1317330837448799E-7</v>
      </c>
      <c r="Q1526">
        <v>0.16065072686298101</v>
      </c>
      <c r="R1526" s="5">
        <v>3.7727546933706101E-10</v>
      </c>
      <c r="S1526" s="5">
        <v>3.4854633405645E-9</v>
      </c>
      <c r="T1526">
        <v>0</v>
      </c>
      <c r="U1526">
        <v>0</v>
      </c>
      <c r="V1526">
        <f t="shared" si="23"/>
        <v>14.468667033333329</v>
      </c>
    </row>
    <row r="1527" spans="1:22" x14ac:dyDescent="0.25">
      <c r="A1527" t="s">
        <v>114</v>
      </c>
      <c r="B1527" t="s">
        <v>115</v>
      </c>
      <c r="C1527">
        <v>2017</v>
      </c>
      <c r="D1527">
        <v>11.175191999999999</v>
      </c>
      <c r="E1527">
        <v>13.038789</v>
      </c>
      <c r="F1527" s="3">
        <v>25.047513669000001</v>
      </c>
      <c r="G1527">
        <v>5.9363333333333301</v>
      </c>
      <c r="H1527">
        <v>10.871666299999999</v>
      </c>
      <c r="I1527">
        <v>8.9576670333333297</v>
      </c>
      <c r="J1527">
        <v>0</v>
      </c>
      <c r="K1527">
        <v>14.893539798388799</v>
      </c>
      <c r="L1527">
        <v>6.4337094472472406E-2</v>
      </c>
      <c r="M1527">
        <v>0</v>
      </c>
      <c r="N1527">
        <v>1.4526600000000001</v>
      </c>
      <c r="O1527">
        <v>4.4467320960394803E-3</v>
      </c>
      <c r="P1527" s="5">
        <v>2.3019965424931401E-7</v>
      </c>
      <c r="Q1527">
        <v>0.18313759328644699</v>
      </c>
      <c r="R1527" s="5">
        <v>5.1003259963698201E-10</v>
      </c>
      <c r="S1527" s="5">
        <v>4.6197284271996999E-9</v>
      </c>
      <c r="T1527">
        <v>0</v>
      </c>
      <c r="U1527">
        <v>0</v>
      </c>
      <c r="V1527">
        <f t="shared" si="23"/>
        <v>14.89400036666666</v>
      </c>
    </row>
    <row r="1528" spans="1:22" x14ac:dyDescent="0.25">
      <c r="A1528" t="s">
        <v>114</v>
      </c>
      <c r="B1528" t="s">
        <v>115</v>
      </c>
      <c r="C1528">
        <v>2018</v>
      </c>
      <c r="D1528">
        <v>11.485035</v>
      </c>
      <c r="E1528">
        <v>13.91203</v>
      </c>
      <c r="F1528" s="3">
        <v>26.725009629999999</v>
      </c>
      <c r="G1528">
        <v>6.2150003666666702</v>
      </c>
      <c r="H1528">
        <v>10.871666299999999</v>
      </c>
      <c r="I1528">
        <v>9.1776666666666706</v>
      </c>
      <c r="J1528">
        <v>0</v>
      </c>
      <c r="K1528">
        <v>15.3918384580557</v>
      </c>
      <c r="L1528">
        <v>7.0191768596180204E-2</v>
      </c>
      <c r="M1528">
        <v>0</v>
      </c>
      <c r="N1528">
        <v>1.4915400000000001</v>
      </c>
      <c r="O1528">
        <v>5.4688410647720804E-3</v>
      </c>
      <c r="P1528" s="5">
        <v>2.5582624427636098E-7</v>
      </c>
      <c r="Q1528">
        <v>0.21602089612675901</v>
      </c>
      <c r="R1528" s="5">
        <v>7.5773051532783396E-10</v>
      </c>
      <c r="S1528" s="5">
        <v>6.7064244562107999E-9</v>
      </c>
      <c r="T1528">
        <v>0</v>
      </c>
      <c r="U1528">
        <v>0</v>
      </c>
      <c r="V1528">
        <f t="shared" si="23"/>
        <v>15.392667033333341</v>
      </c>
    </row>
    <row r="1529" spans="1:22" x14ac:dyDescent="0.25">
      <c r="A1529" t="s">
        <v>114</v>
      </c>
      <c r="B1529" t="s">
        <v>115</v>
      </c>
      <c r="C1529">
        <v>2019</v>
      </c>
      <c r="D1529">
        <v>11.801151000000001</v>
      </c>
      <c r="E1529">
        <v>14.867186999999999</v>
      </c>
      <c r="F1529" s="3">
        <v>28.559866227000001</v>
      </c>
      <c r="G1529">
        <v>6.5193333333333303</v>
      </c>
      <c r="H1529">
        <v>10.871666299999999</v>
      </c>
      <c r="I1529">
        <v>9.4013329666666703</v>
      </c>
      <c r="J1529">
        <v>0</v>
      </c>
      <c r="K1529">
        <v>15.919409496180499</v>
      </c>
      <c r="L1529">
        <v>7.7196455939360906E-2</v>
      </c>
      <c r="M1529">
        <v>0</v>
      </c>
      <c r="N1529">
        <v>1.5119301000000001</v>
      </c>
      <c r="O1529">
        <v>6.7659231800927099E-3</v>
      </c>
      <c r="P1529" s="5">
        <v>2.8905267321566599E-7</v>
      </c>
      <c r="Q1529">
        <v>0.25566380291675</v>
      </c>
      <c r="R1529" s="5">
        <v>1.14156545235149E-9</v>
      </c>
      <c r="S1529" s="5">
        <v>9.8697950963633708E-9</v>
      </c>
      <c r="T1529">
        <v>0</v>
      </c>
      <c r="U1529">
        <v>0</v>
      </c>
      <c r="V1529">
        <f t="shared" si="23"/>
        <v>15.920666300000001</v>
      </c>
    </row>
    <row r="1530" spans="1:22" x14ac:dyDescent="0.25">
      <c r="A1530" t="s">
        <v>114</v>
      </c>
      <c r="B1530" t="s">
        <v>115</v>
      </c>
      <c r="C1530">
        <v>2020</v>
      </c>
      <c r="D1530">
        <v>12.123198</v>
      </c>
      <c r="E1530">
        <v>15.439394</v>
      </c>
      <c r="F1530" s="3">
        <v>29.659075873999999</v>
      </c>
      <c r="G1530">
        <v>6.6403333333333299</v>
      </c>
      <c r="H1530">
        <v>10.871666299999999</v>
      </c>
      <c r="I1530">
        <v>9.6323337000000002</v>
      </c>
      <c r="J1530">
        <v>0</v>
      </c>
      <c r="K1530">
        <v>16.271479658329099</v>
      </c>
      <c r="L1530">
        <v>8.4737079544436406E-2</v>
      </c>
      <c r="M1530">
        <v>0</v>
      </c>
      <c r="N1530">
        <v>1.5512900000000001</v>
      </c>
      <c r="O1530">
        <v>7.3132523459738799E-3</v>
      </c>
      <c r="P1530" s="5">
        <v>3.23895998477297E-7</v>
      </c>
      <c r="Q1530">
        <v>0.27295113795849002</v>
      </c>
      <c r="R1530" s="5">
        <v>1.30270079139327E-9</v>
      </c>
      <c r="S1530" s="5">
        <v>1.1113863296306399E-8</v>
      </c>
      <c r="T1530">
        <v>0</v>
      </c>
      <c r="U1530">
        <v>0</v>
      </c>
      <c r="V1530">
        <f t="shared" si="23"/>
        <v>16.272667033333331</v>
      </c>
    </row>
    <row r="1531" spans="1:22" x14ac:dyDescent="0.25">
      <c r="A1531" t="s">
        <v>114</v>
      </c>
      <c r="B1531" t="s">
        <v>115</v>
      </c>
      <c r="C1531">
        <v>2021</v>
      </c>
      <c r="D1531">
        <v>12.451031</v>
      </c>
      <c r="E1531">
        <v>16.454688999999998</v>
      </c>
      <c r="F1531" s="3">
        <v>31.609457569</v>
      </c>
      <c r="G1531">
        <v>6.9630000000000001</v>
      </c>
      <c r="H1531">
        <v>10.871666299999999</v>
      </c>
      <c r="I1531">
        <v>9.8376670333333305</v>
      </c>
      <c r="J1531">
        <v>0</v>
      </c>
      <c r="K1531">
        <v>16.798416703526701</v>
      </c>
      <c r="L1531">
        <v>9.3560546188727403E-2</v>
      </c>
      <c r="M1531">
        <v>0</v>
      </c>
      <c r="N1531">
        <v>1.59551</v>
      </c>
      <c r="O1531">
        <v>8.9228148012563697E-3</v>
      </c>
      <c r="P1531" s="5">
        <v>3.5361966057430099E-7</v>
      </c>
      <c r="Q1531">
        <v>0.31915065641285401</v>
      </c>
      <c r="R1531" s="5">
        <v>1.91167062850272E-9</v>
      </c>
      <c r="S1531" s="5">
        <v>1.5939490934404699E-8</v>
      </c>
      <c r="T1531">
        <v>0</v>
      </c>
      <c r="U1531">
        <v>0</v>
      </c>
      <c r="V1531">
        <f t="shared" si="23"/>
        <v>16.80066703333333</v>
      </c>
    </row>
    <row r="1532" spans="1:22" x14ac:dyDescent="0.25">
      <c r="A1532" t="s">
        <v>114</v>
      </c>
      <c r="B1532" t="s">
        <v>115</v>
      </c>
      <c r="C1532">
        <v>2022</v>
      </c>
      <c r="D1532">
        <v>12.784727999999999</v>
      </c>
      <c r="E1532">
        <v>17.432098</v>
      </c>
      <c r="F1532" s="3">
        <v>33.487060258</v>
      </c>
      <c r="G1532">
        <v>7.2526666666666699</v>
      </c>
      <c r="H1532">
        <v>10.871666299999999</v>
      </c>
      <c r="I1532">
        <v>10.0503329666667</v>
      </c>
      <c r="J1532">
        <v>0</v>
      </c>
      <c r="K1532">
        <v>17.2998059712226</v>
      </c>
      <c r="L1532">
        <v>0.10375518615617001</v>
      </c>
      <c r="M1532">
        <v>0</v>
      </c>
      <c r="N1532">
        <v>1.62147</v>
      </c>
      <c r="O1532">
        <v>1.0579209107836E-2</v>
      </c>
      <c r="P1532" s="5">
        <v>3.8956999702278498E-7</v>
      </c>
      <c r="Q1532">
        <v>0.36487532456877297</v>
      </c>
      <c r="R1532" s="5">
        <v>2.64721993275647E-9</v>
      </c>
      <c r="S1532" s="5">
        <v>2.1619600038471799E-8</v>
      </c>
      <c r="T1532">
        <v>0</v>
      </c>
      <c r="U1532">
        <v>0</v>
      </c>
      <c r="V1532">
        <f t="shared" si="23"/>
        <v>17.302999633333371</v>
      </c>
    </row>
    <row r="1533" spans="1:22" x14ac:dyDescent="0.25">
      <c r="A1533" t="s">
        <v>114</v>
      </c>
      <c r="B1533" t="s">
        <v>115</v>
      </c>
      <c r="C1533">
        <v>2023</v>
      </c>
      <c r="D1533">
        <v>13.124347</v>
      </c>
      <c r="E1533">
        <v>18.504173000000002</v>
      </c>
      <c r="F1533" s="3">
        <v>35.546516333</v>
      </c>
      <c r="G1533">
        <v>7.5753333333333304</v>
      </c>
      <c r="H1533">
        <v>10.871666299999999</v>
      </c>
      <c r="I1533">
        <v>10.266666666666699</v>
      </c>
      <c r="J1533">
        <v>0</v>
      </c>
      <c r="K1533">
        <v>17.837500348786801</v>
      </c>
      <c r="L1533">
        <v>0.11557949551541399</v>
      </c>
      <c r="M1533">
        <v>0</v>
      </c>
      <c r="N1533">
        <v>1.6665699</v>
      </c>
      <c r="O1533">
        <v>1.2647486703199399E-2</v>
      </c>
      <c r="P1533" s="5">
        <v>4.35541932918457E-7</v>
      </c>
      <c r="Q1533">
        <v>0.41934888654965502</v>
      </c>
      <c r="R1533" s="5">
        <v>3.73450724675079E-9</v>
      </c>
      <c r="S1533" s="5">
        <v>2.9868276496455098E-8</v>
      </c>
      <c r="T1533">
        <v>0</v>
      </c>
      <c r="U1533">
        <v>0</v>
      </c>
      <c r="V1533">
        <f t="shared" si="23"/>
        <v>17.842000000000031</v>
      </c>
    </row>
    <row r="1534" spans="1:22" x14ac:dyDescent="0.25">
      <c r="A1534" t="s">
        <v>114</v>
      </c>
      <c r="B1534" t="s">
        <v>115</v>
      </c>
      <c r="C1534">
        <v>2024</v>
      </c>
      <c r="D1534">
        <v>13.4701</v>
      </c>
      <c r="E1534">
        <v>19.615718999999999</v>
      </c>
      <c r="F1534" s="3">
        <v>37.681796198999997</v>
      </c>
      <c r="G1534">
        <v>7.8979999999999997</v>
      </c>
      <c r="H1534">
        <v>10.871666299999999</v>
      </c>
      <c r="I1534">
        <v>10.4866663</v>
      </c>
      <c r="J1534">
        <v>0</v>
      </c>
      <c r="K1534">
        <v>18.3788343865202</v>
      </c>
      <c r="L1534">
        <v>0.12923321303980401</v>
      </c>
      <c r="M1534">
        <v>0</v>
      </c>
      <c r="N1534">
        <v>1.7122900000000001</v>
      </c>
      <c r="O1534">
        <v>1.5014855278308399E-2</v>
      </c>
      <c r="P1534" s="5">
        <v>4.6226891802148501E-7</v>
      </c>
      <c r="Q1534">
        <v>0.47901972394012399</v>
      </c>
      <c r="R1534" s="5">
        <v>5.1988185642500596E-9</v>
      </c>
      <c r="S1534" s="5">
        <v>4.0736348413170601E-8</v>
      </c>
      <c r="T1534">
        <v>0</v>
      </c>
      <c r="U1534">
        <v>0</v>
      </c>
      <c r="V1534">
        <f t="shared" si="23"/>
        <v>18.384666299999999</v>
      </c>
    </row>
    <row r="1535" spans="1:22" x14ac:dyDescent="0.25">
      <c r="A1535" t="s">
        <v>114</v>
      </c>
      <c r="B1535" t="s">
        <v>115</v>
      </c>
      <c r="C1535">
        <v>2025</v>
      </c>
      <c r="D1535">
        <v>13.822065</v>
      </c>
      <c r="E1535">
        <v>20.795604999999998</v>
      </c>
      <c r="F1535" s="3">
        <v>39.948357205000001</v>
      </c>
      <c r="G1535">
        <v>8.2316663000000005</v>
      </c>
      <c r="H1535">
        <v>10.871666299999999</v>
      </c>
      <c r="I1535">
        <v>10.710333333333301</v>
      </c>
      <c r="J1535">
        <v>0</v>
      </c>
      <c r="K1535">
        <v>18.9342127888617</v>
      </c>
      <c r="L1535">
        <v>0.14497885272996999</v>
      </c>
      <c r="M1535">
        <v>0</v>
      </c>
      <c r="N1535">
        <v>1.7586200000000001</v>
      </c>
      <c r="O1535">
        <v>1.78161518071666E-2</v>
      </c>
      <c r="P1535" s="5">
        <v>4.9160097945752203E-7</v>
      </c>
      <c r="Q1535">
        <v>0.54646039973566896</v>
      </c>
      <c r="R1535" s="5">
        <v>7.2386028527814704E-9</v>
      </c>
      <c r="S1535" s="5">
        <v>5.55665193785691E-8</v>
      </c>
      <c r="T1535">
        <v>0</v>
      </c>
      <c r="U1535">
        <v>0</v>
      </c>
      <c r="V1535">
        <f t="shared" si="23"/>
        <v>18.941999633333303</v>
      </c>
    </row>
    <row r="1536" spans="1:22" x14ac:dyDescent="0.25">
      <c r="A1536" t="s">
        <v>114</v>
      </c>
      <c r="B1536" t="s">
        <v>115</v>
      </c>
      <c r="C1536">
        <v>2026</v>
      </c>
      <c r="D1536">
        <v>14.180221</v>
      </c>
      <c r="E1536">
        <v>22.050827000000002</v>
      </c>
      <c r="F1536" s="3">
        <v>42.359638666999999</v>
      </c>
      <c r="G1536">
        <v>8.5873333333333299</v>
      </c>
      <c r="H1536">
        <v>10.871666299999999</v>
      </c>
      <c r="I1536">
        <v>10.941333333333301</v>
      </c>
      <c r="J1536">
        <v>0</v>
      </c>
      <c r="K1536">
        <v>19.518684303657501</v>
      </c>
      <c r="L1536">
        <v>0.16313106480074299</v>
      </c>
      <c r="M1536">
        <v>0</v>
      </c>
      <c r="N1536">
        <v>1.80724</v>
      </c>
      <c r="O1536">
        <v>2.1140107196608401E-2</v>
      </c>
      <c r="P1536" s="5">
        <v>5.2401002285650999E-7</v>
      </c>
      <c r="Q1536">
        <v>0.622789668818158</v>
      </c>
      <c r="R1536" s="5">
        <v>1.00915645317591E-8</v>
      </c>
      <c r="S1536" s="5">
        <v>7.5937883970738298E-8</v>
      </c>
      <c r="T1536">
        <v>0</v>
      </c>
      <c r="U1536">
        <v>0</v>
      </c>
      <c r="V1536">
        <f t="shared" si="23"/>
        <v>19.528666666666631</v>
      </c>
    </row>
    <row r="1537" spans="1:22" x14ac:dyDescent="0.25">
      <c r="A1537" t="s">
        <v>114</v>
      </c>
      <c r="B1537" t="s">
        <v>115</v>
      </c>
      <c r="C1537">
        <v>2027</v>
      </c>
      <c r="D1537">
        <v>14.544416999999999</v>
      </c>
      <c r="E1537">
        <v>23.380051000000002</v>
      </c>
      <c r="F1537" s="3">
        <v>44.913077971</v>
      </c>
      <c r="G1537">
        <v>8.9539996333333303</v>
      </c>
      <c r="H1537">
        <v>10.871666299999999</v>
      </c>
      <c r="I1537">
        <v>11.176000366666701</v>
      </c>
      <c r="J1537">
        <v>0</v>
      </c>
      <c r="K1537">
        <v>20.117548021602001</v>
      </c>
      <c r="L1537">
        <v>0.184047504202528</v>
      </c>
      <c r="M1537">
        <v>0</v>
      </c>
      <c r="N1537">
        <v>1.8567</v>
      </c>
      <c r="O1537">
        <v>2.5054322942274301E-2</v>
      </c>
      <c r="P1537" s="5">
        <v>5.5980499410839802E-7</v>
      </c>
      <c r="Q1537">
        <v>0.70845828648648501</v>
      </c>
      <c r="R1537" s="5">
        <v>1.40516291816091E-8</v>
      </c>
      <c r="S1537" s="5">
        <v>1.03649699761393E-7</v>
      </c>
      <c r="T1537">
        <v>0</v>
      </c>
      <c r="U1537">
        <v>0</v>
      </c>
      <c r="V1537">
        <f t="shared" si="23"/>
        <v>20.130000000000031</v>
      </c>
    </row>
    <row r="1538" spans="1:22" x14ac:dyDescent="0.25">
      <c r="A1538" t="s">
        <v>114</v>
      </c>
      <c r="B1538" t="s">
        <v>115</v>
      </c>
      <c r="C1538">
        <v>2028</v>
      </c>
      <c r="D1538">
        <v>14.914569</v>
      </c>
      <c r="E1538">
        <v>24.789400000000001</v>
      </c>
      <c r="F1538" s="3">
        <v>47.6204374</v>
      </c>
      <c r="G1538">
        <v>9.3353333333333293</v>
      </c>
      <c r="H1538">
        <v>10.871666299999999</v>
      </c>
      <c r="I1538">
        <v>11.4180003666667</v>
      </c>
      <c r="J1538">
        <v>0</v>
      </c>
      <c r="K1538">
        <v>20.7380782335898</v>
      </c>
      <c r="L1538">
        <v>0.20812404717921601</v>
      </c>
      <c r="M1538">
        <v>0</v>
      </c>
      <c r="N1538">
        <v>1.8873599999999999</v>
      </c>
      <c r="O1538">
        <v>2.9667783261928E-2</v>
      </c>
      <c r="P1538" s="5">
        <v>5.9928733053336502E-7</v>
      </c>
      <c r="Q1538">
        <v>0.80458592195160905</v>
      </c>
      <c r="R1538" s="5">
        <v>1.9555171785788502E-8</v>
      </c>
      <c r="S1538" s="5">
        <v>1.41439107007899E-7</v>
      </c>
      <c r="T1538">
        <v>0</v>
      </c>
      <c r="U1538">
        <v>0</v>
      </c>
      <c r="V1538">
        <f t="shared" ref="V1538:V1601" si="24">G1538+I1538</f>
        <v>20.753333700000027</v>
      </c>
    </row>
    <row r="1539" spans="1:22" x14ac:dyDescent="0.25">
      <c r="A1539" t="s">
        <v>114</v>
      </c>
      <c r="B1539" t="s">
        <v>115</v>
      </c>
      <c r="C1539">
        <v>2029</v>
      </c>
      <c r="D1539">
        <v>15.29058</v>
      </c>
      <c r="E1539">
        <v>26.283705000000001</v>
      </c>
      <c r="F1539" s="3">
        <v>50.490997305</v>
      </c>
      <c r="G1539">
        <v>9.7349999999999994</v>
      </c>
      <c r="H1539">
        <v>10.871666299999999</v>
      </c>
      <c r="I1539">
        <v>11.6636666666667</v>
      </c>
      <c r="J1539">
        <v>0</v>
      </c>
      <c r="K1539">
        <v>21.380225083744701</v>
      </c>
      <c r="L1539">
        <v>0.23581871499638901</v>
      </c>
      <c r="M1539">
        <v>0</v>
      </c>
      <c r="N1539">
        <v>1.93801</v>
      </c>
      <c r="O1539">
        <v>3.5100575414000502E-2</v>
      </c>
      <c r="P1539" s="5">
        <v>6.4282492325791804E-7</v>
      </c>
      <c r="Q1539">
        <v>0.91223210912675601</v>
      </c>
      <c r="R1539" s="5">
        <v>2.71994552396804E-8</v>
      </c>
      <c r="S1539" s="5">
        <v>1.92949221808507E-7</v>
      </c>
      <c r="T1539">
        <v>0</v>
      </c>
      <c r="U1539">
        <v>0</v>
      </c>
      <c r="V1539">
        <f t="shared" si="24"/>
        <v>21.398666666666699</v>
      </c>
    </row>
    <row r="1540" spans="1:22" x14ac:dyDescent="0.25">
      <c r="A1540" t="s">
        <v>114</v>
      </c>
      <c r="B1540" t="s">
        <v>115</v>
      </c>
      <c r="C1540">
        <v>2030</v>
      </c>
      <c r="D1540">
        <v>15.67231</v>
      </c>
      <c r="E1540">
        <v>27.868086000000002</v>
      </c>
      <c r="F1540" s="3">
        <v>53.534593205999997</v>
      </c>
      <c r="G1540">
        <v>10.153000366666699</v>
      </c>
      <c r="H1540">
        <v>10.871666299999999</v>
      </c>
      <c r="I1540">
        <v>11.913000366666701</v>
      </c>
      <c r="J1540">
        <v>0</v>
      </c>
      <c r="K1540">
        <v>22.043934653257701</v>
      </c>
      <c r="L1540">
        <v>0.26765170342726502</v>
      </c>
      <c r="M1540">
        <v>0</v>
      </c>
      <c r="N1540">
        <v>1.9895</v>
      </c>
      <c r="O1540">
        <v>4.1492755841151502E-2</v>
      </c>
      <c r="P1540" s="5">
        <v>6.9084288260868299E-7</v>
      </c>
      <c r="Q1540">
        <v>1.03253241215656</v>
      </c>
      <c r="R1540" s="5">
        <v>3.7811584326018403E-8</v>
      </c>
      <c r="S1540" s="5">
        <v>2.6313356220772901E-7</v>
      </c>
      <c r="T1540">
        <v>0</v>
      </c>
      <c r="U1540">
        <v>0</v>
      </c>
      <c r="V1540">
        <f t="shared" si="24"/>
        <v>22.0660007333334</v>
      </c>
    </row>
    <row r="1541" spans="1:22" x14ac:dyDescent="0.25">
      <c r="A1541" t="s">
        <v>116</v>
      </c>
      <c r="B1541" t="s">
        <v>117</v>
      </c>
      <c r="C1541">
        <v>1950</v>
      </c>
      <c r="D1541">
        <v>0.17679600000000001</v>
      </c>
      <c r="E1541">
        <v>4.0974811E-2</v>
      </c>
      <c r="F1541" s="3">
        <v>9.3791342378999998E-2</v>
      </c>
      <c r="G1541">
        <v>0</v>
      </c>
      <c r="H1541">
        <v>3.05066674</v>
      </c>
      <c r="I1541">
        <v>0.86533333333333295</v>
      </c>
      <c r="J1541">
        <v>0</v>
      </c>
      <c r="K1541">
        <v>0.86533333333333295</v>
      </c>
      <c r="L1541" s="5">
        <v>1.0971113536502799E-6</v>
      </c>
      <c r="M1541">
        <v>0</v>
      </c>
      <c r="N1541">
        <v>0</v>
      </c>
      <c r="O1541" s="5">
        <v>5.1949842482790299E-8</v>
      </c>
      <c r="P1541" s="5">
        <v>1.1045092142043601E-9</v>
      </c>
      <c r="Q1541" s="5">
        <v>7.1277800605992799E-6</v>
      </c>
      <c r="R1541" s="5">
        <v>4.3703634461378401E-17</v>
      </c>
      <c r="S1541" s="5">
        <v>6.46221757195537E-15</v>
      </c>
      <c r="T1541">
        <v>0</v>
      </c>
      <c r="U1541">
        <v>0</v>
      </c>
      <c r="V1541">
        <f t="shared" si="24"/>
        <v>0.86533333333333295</v>
      </c>
    </row>
    <row r="1542" spans="1:22" x14ac:dyDescent="0.25">
      <c r="A1542" t="s">
        <v>116</v>
      </c>
      <c r="B1542" t="s">
        <v>117</v>
      </c>
      <c r="C1542">
        <v>1951</v>
      </c>
      <c r="D1542">
        <v>0.180813</v>
      </c>
      <c r="E1542">
        <v>4.1908360999999998E-2</v>
      </c>
      <c r="F1542" s="3">
        <v>9.5928238329000007E-2</v>
      </c>
      <c r="G1542">
        <v>0</v>
      </c>
      <c r="H1542">
        <v>3.0983334433333298</v>
      </c>
      <c r="I1542">
        <v>0.85066662999999998</v>
      </c>
      <c r="J1542">
        <v>0</v>
      </c>
      <c r="K1542">
        <v>0.85066662999999998</v>
      </c>
      <c r="L1542" s="5">
        <v>2.1945784042039102E-6</v>
      </c>
      <c r="M1542">
        <v>0</v>
      </c>
      <c r="N1542">
        <v>0</v>
      </c>
      <c r="O1542" s="5">
        <v>5.31506687290523E-8</v>
      </c>
      <c r="P1542" s="5">
        <v>1.0805962588011099E-9</v>
      </c>
      <c r="Q1542" s="5">
        <v>7.29223310483139E-6</v>
      </c>
      <c r="R1542" s="5">
        <v>4.4726034887417803E-17</v>
      </c>
      <c r="S1542" s="5">
        <v>6.4080273129764398E-15</v>
      </c>
      <c r="T1542">
        <v>0</v>
      </c>
      <c r="U1542">
        <v>0</v>
      </c>
      <c r="V1542">
        <f t="shared" si="24"/>
        <v>0.85066662999999998</v>
      </c>
    </row>
    <row r="1543" spans="1:22" x14ac:dyDescent="0.25">
      <c r="A1543" t="s">
        <v>116</v>
      </c>
      <c r="B1543" t="s">
        <v>117</v>
      </c>
      <c r="C1543">
        <v>1952</v>
      </c>
      <c r="D1543">
        <v>0.18475900000000001</v>
      </c>
      <c r="E1543">
        <v>4.3467321000000003E-2</v>
      </c>
      <c r="F1543" s="3">
        <v>9.9496697768999998E-2</v>
      </c>
      <c r="G1543">
        <v>0</v>
      </c>
      <c r="H1543">
        <v>3.1789999266666702</v>
      </c>
      <c r="I1543">
        <v>0.83966666666666701</v>
      </c>
      <c r="J1543">
        <v>0</v>
      </c>
      <c r="K1543">
        <v>0.83966666666666701</v>
      </c>
      <c r="L1543" s="5">
        <v>3.36232949437489E-6</v>
      </c>
      <c r="M1543">
        <v>0</v>
      </c>
      <c r="N1543">
        <v>0</v>
      </c>
      <c r="O1543" s="5">
        <v>5.9669686919024795E-8</v>
      </c>
      <c r="P1543" s="5">
        <v>1.05568644494231E-9</v>
      </c>
      <c r="Q1543" s="5">
        <v>8.1027146108162405E-6</v>
      </c>
      <c r="R1543" s="5">
        <v>5.39250965929383E-17</v>
      </c>
      <c r="S1543" s="5">
        <v>7.3735837361327399E-15</v>
      </c>
      <c r="T1543">
        <v>0</v>
      </c>
      <c r="U1543">
        <v>0</v>
      </c>
      <c r="V1543">
        <f t="shared" si="24"/>
        <v>0.83966666666666701</v>
      </c>
    </row>
    <row r="1544" spans="1:22" x14ac:dyDescent="0.25">
      <c r="A1544" t="s">
        <v>116</v>
      </c>
      <c r="B1544" t="s">
        <v>117</v>
      </c>
      <c r="C1544">
        <v>1953</v>
      </c>
      <c r="D1544">
        <v>0.18878300000000001</v>
      </c>
      <c r="E1544">
        <v>4.605484E-2</v>
      </c>
      <c r="F1544" s="3">
        <v>0.10541952876000001</v>
      </c>
      <c r="G1544">
        <v>0</v>
      </c>
      <c r="H1544">
        <v>2.7793334066666699</v>
      </c>
      <c r="I1544">
        <v>0.828666666666667</v>
      </c>
      <c r="J1544">
        <v>0</v>
      </c>
      <c r="K1544">
        <v>0.828666666666667</v>
      </c>
      <c r="L1544" s="5">
        <v>4.7573896166514098E-6</v>
      </c>
      <c r="M1544">
        <v>0</v>
      </c>
      <c r="N1544">
        <v>0</v>
      </c>
      <c r="O1544" s="5">
        <v>7.65175911732739E-8</v>
      </c>
      <c r="P1544" s="5">
        <v>1.0871963699238099E-9</v>
      </c>
      <c r="Q1544" s="5">
        <v>1.01319028341652E-5</v>
      </c>
      <c r="R1544" s="5">
        <v>8.2250231527979805E-17</v>
      </c>
      <c r="S1544" s="5">
        <v>1.05252543396177E-14</v>
      </c>
      <c r="T1544">
        <v>0</v>
      </c>
      <c r="U1544">
        <v>0</v>
      </c>
      <c r="V1544">
        <f t="shared" si="24"/>
        <v>0.828666666666667</v>
      </c>
    </row>
    <row r="1545" spans="1:22" x14ac:dyDescent="0.25">
      <c r="A1545" t="s">
        <v>116</v>
      </c>
      <c r="B1545" t="s">
        <v>117</v>
      </c>
      <c r="C1545">
        <v>1954</v>
      </c>
      <c r="D1545">
        <v>0.19300600000000001</v>
      </c>
      <c r="E1545">
        <v>4.7039988999999997E-2</v>
      </c>
      <c r="F1545" s="3">
        <v>0.10767453482100001</v>
      </c>
      <c r="G1545">
        <v>0</v>
      </c>
      <c r="H1545">
        <v>2.75</v>
      </c>
      <c r="I1545">
        <v>0.82133336999999995</v>
      </c>
      <c r="J1545">
        <v>0</v>
      </c>
      <c r="K1545">
        <v>0.82133336999999995</v>
      </c>
      <c r="L1545" s="5">
        <v>6.12728825980447E-6</v>
      </c>
      <c r="M1545">
        <v>0</v>
      </c>
      <c r="N1545">
        <v>0</v>
      </c>
      <c r="O1545" s="5">
        <v>7.7763496104225504E-8</v>
      </c>
      <c r="P1545" s="5">
        <v>1.0736907345480799E-9</v>
      </c>
      <c r="Q1545" s="5">
        <v>1.03037654223112E-5</v>
      </c>
      <c r="R1545" s="5">
        <v>8.3211254618513506E-17</v>
      </c>
      <c r="S1545" s="5">
        <v>1.0253300043630099E-14</v>
      </c>
      <c r="T1545">
        <v>0</v>
      </c>
      <c r="U1545">
        <v>0</v>
      </c>
      <c r="V1545">
        <f t="shared" si="24"/>
        <v>0.82133336999999995</v>
      </c>
    </row>
    <row r="1546" spans="1:22" x14ac:dyDescent="0.25">
      <c r="A1546" t="s">
        <v>116</v>
      </c>
      <c r="B1546" t="s">
        <v>117</v>
      </c>
      <c r="C1546">
        <v>1955</v>
      </c>
      <c r="D1546">
        <v>0.19745799999999999</v>
      </c>
      <c r="E1546">
        <v>4.8728924E-2</v>
      </c>
      <c r="F1546" s="3">
        <v>0.11154050703600001</v>
      </c>
      <c r="G1546">
        <v>0</v>
      </c>
      <c r="H1546">
        <v>2.75</v>
      </c>
      <c r="I1546">
        <v>0.81399999999999995</v>
      </c>
      <c r="J1546">
        <v>0</v>
      </c>
      <c r="K1546">
        <v>0.81399999999999995</v>
      </c>
      <c r="L1546" s="5">
        <v>7.57648611292291E-6</v>
      </c>
      <c r="M1546">
        <v>0</v>
      </c>
      <c r="N1546">
        <v>0</v>
      </c>
      <c r="O1546" s="5">
        <v>8.5979523814516103E-8</v>
      </c>
      <c r="P1546" s="5">
        <v>1.08635502272346E-9</v>
      </c>
      <c r="Q1546" s="5">
        <v>1.1293479652403901E-5</v>
      </c>
      <c r="R1546" s="5">
        <v>9.7643891453294605E-17</v>
      </c>
      <c r="S1546" s="5">
        <v>1.16290000367012E-14</v>
      </c>
      <c r="T1546">
        <v>0</v>
      </c>
      <c r="U1546">
        <v>0</v>
      </c>
      <c r="V1546">
        <f t="shared" si="24"/>
        <v>0.81399999999999995</v>
      </c>
    </row>
    <row r="1547" spans="1:22" x14ac:dyDescent="0.25">
      <c r="A1547" t="s">
        <v>116</v>
      </c>
      <c r="B1547" t="s">
        <v>117</v>
      </c>
      <c r="C1547">
        <v>1956</v>
      </c>
      <c r="D1547">
        <v>0.20219400000000001</v>
      </c>
      <c r="E1547">
        <v>5.0536837000000001E-2</v>
      </c>
      <c r="F1547" s="3">
        <v>0.115678819893</v>
      </c>
      <c r="G1547">
        <v>0</v>
      </c>
      <c r="H1547">
        <v>2.7389999266666698</v>
      </c>
      <c r="I1547">
        <v>0.80666666666666698</v>
      </c>
      <c r="J1547">
        <v>0</v>
      </c>
      <c r="K1547">
        <v>0.80666666666666698</v>
      </c>
      <c r="L1547" s="5">
        <v>9.1111412870894105E-6</v>
      </c>
      <c r="M1547">
        <v>0</v>
      </c>
      <c r="N1547">
        <v>0</v>
      </c>
      <c r="O1547" s="5">
        <v>9.5278400968130994E-8</v>
      </c>
      <c r="P1547" s="5">
        <v>1.08235969748651E-9</v>
      </c>
      <c r="Q1547" s="5">
        <v>1.24036024773028E-5</v>
      </c>
      <c r="R1547" s="5">
        <v>1.1498045679632401E-16</v>
      </c>
      <c r="S1547" s="5">
        <v>1.30915230616238E-14</v>
      </c>
      <c r="T1547">
        <v>0</v>
      </c>
      <c r="U1547">
        <v>0</v>
      </c>
      <c r="V1547">
        <f t="shared" si="24"/>
        <v>0.80666666666666698</v>
      </c>
    </row>
    <row r="1548" spans="1:22" x14ac:dyDescent="0.25">
      <c r="A1548" t="s">
        <v>116</v>
      </c>
      <c r="B1548" t="s">
        <v>117</v>
      </c>
      <c r="C1548">
        <v>1957</v>
      </c>
      <c r="D1548">
        <v>0.20719699999999999</v>
      </c>
      <c r="E1548">
        <v>5.2528880999999999E-2</v>
      </c>
      <c r="F1548" s="3">
        <v>0.120238608609</v>
      </c>
      <c r="G1548">
        <v>0</v>
      </c>
      <c r="H1548">
        <v>2.75</v>
      </c>
      <c r="I1548">
        <v>0.80300000000000005</v>
      </c>
      <c r="J1548">
        <v>0</v>
      </c>
      <c r="K1548">
        <v>0.80300000000000005</v>
      </c>
      <c r="L1548" s="5">
        <v>1.0748337129030001E-5</v>
      </c>
      <c r="M1548">
        <v>0</v>
      </c>
      <c r="N1548">
        <v>0</v>
      </c>
      <c r="O1548" s="5">
        <v>1.06611651514451E-7</v>
      </c>
      <c r="P1548" s="5">
        <v>1.0793856767786699E-9</v>
      </c>
      <c r="Q1548" s="5">
        <v>1.3740678679475201E-5</v>
      </c>
      <c r="R1548" s="5">
        <v>1.3767273069178001E-16</v>
      </c>
      <c r="S1548" s="5">
        <v>1.5005866678762299E-14</v>
      </c>
      <c r="T1548">
        <v>0</v>
      </c>
      <c r="U1548">
        <v>0</v>
      </c>
      <c r="V1548">
        <f t="shared" si="24"/>
        <v>0.80300000000000005</v>
      </c>
    </row>
    <row r="1549" spans="1:22" x14ac:dyDescent="0.25">
      <c r="A1549" t="s">
        <v>116</v>
      </c>
      <c r="B1549" t="s">
        <v>117</v>
      </c>
      <c r="C1549">
        <v>1958</v>
      </c>
      <c r="D1549">
        <v>0.212424</v>
      </c>
      <c r="E1549">
        <v>5.4639988E-2</v>
      </c>
      <c r="F1549" s="3">
        <v>0.125070932532</v>
      </c>
      <c r="G1549">
        <v>0</v>
      </c>
      <c r="H1549">
        <v>2.6986666666666701</v>
      </c>
      <c r="I1549">
        <v>0.79200003666666696</v>
      </c>
      <c r="J1549">
        <v>0</v>
      </c>
      <c r="K1549">
        <v>0.79200003666666696</v>
      </c>
      <c r="L1549" s="5">
        <v>1.25046947640159E-5</v>
      </c>
      <c r="M1549">
        <v>0</v>
      </c>
      <c r="N1549">
        <v>0</v>
      </c>
      <c r="O1549" s="5">
        <v>1.1951103374761799E-7</v>
      </c>
      <c r="P1549" s="5">
        <v>1.0870427817967899E-9</v>
      </c>
      <c r="Q1549" s="5">
        <v>1.5246182354928899E-5</v>
      </c>
      <c r="R1549" s="5">
        <v>1.65362983722828E-16</v>
      </c>
      <c r="S1549" s="5">
        <v>1.7196062855315499E-14</v>
      </c>
      <c r="T1549">
        <v>0</v>
      </c>
      <c r="U1549">
        <v>0</v>
      </c>
      <c r="V1549">
        <f t="shared" si="24"/>
        <v>0.79200003666666696</v>
      </c>
    </row>
    <row r="1550" spans="1:22" x14ac:dyDescent="0.25">
      <c r="A1550" t="s">
        <v>116</v>
      </c>
      <c r="B1550" t="s">
        <v>117</v>
      </c>
      <c r="C1550">
        <v>1959</v>
      </c>
      <c r="D1550">
        <v>0.217808</v>
      </c>
      <c r="E1550">
        <v>5.6675362999999999E-2</v>
      </c>
      <c r="F1550" s="3">
        <v>0.12972990590700001</v>
      </c>
      <c r="G1550">
        <v>0</v>
      </c>
      <c r="H1550">
        <v>2.7096667399999999</v>
      </c>
      <c r="I1550">
        <v>0.788333333333333</v>
      </c>
      <c r="J1550">
        <v>0</v>
      </c>
      <c r="K1550">
        <v>0.788333333333333</v>
      </c>
      <c r="L1550" s="5">
        <v>1.4342969020527699E-5</v>
      </c>
      <c r="M1550">
        <v>0</v>
      </c>
      <c r="N1550">
        <v>0</v>
      </c>
      <c r="O1550" s="5">
        <v>1.3154653530049199E-7</v>
      </c>
      <c r="P1550" s="5">
        <v>1.10047864075588E-9</v>
      </c>
      <c r="Q1550" s="5">
        <v>1.66446117223913E-5</v>
      </c>
      <c r="R1550" s="5">
        <v>1.9229524049479999E-16</v>
      </c>
      <c r="S1550" s="5">
        <v>1.9183002476261499E-14</v>
      </c>
      <c r="T1550">
        <v>0</v>
      </c>
      <c r="U1550">
        <v>0</v>
      </c>
      <c r="V1550">
        <f t="shared" si="24"/>
        <v>0.788333333333333</v>
      </c>
    </row>
    <row r="1551" spans="1:22" x14ac:dyDescent="0.25">
      <c r="A1551" t="s">
        <v>116</v>
      </c>
      <c r="B1551" t="s">
        <v>117</v>
      </c>
      <c r="C1551">
        <v>1960</v>
      </c>
      <c r="D1551">
        <v>0.22328400000000001</v>
      </c>
      <c r="E1551">
        <v>5.8883867999999999E-2</v>
      </c>
      <c r="F1551" s="3">
        <v>0.13478517385200001</v>
      </c>
      <c r="G1551">
        <v>0</v>
      </c>
      <c r="H1551">
        <v>2.7280000733333298</v>
      </c>
      <c r="I1551">
        <v>0.78466666666666696</v>
      </c>
      <c r="J1551">
        <v>0</v>
      </c>
      <c r="K1551">
        <v>0.78466666666666696</v>
      </c>
      <c r="L1551" s="5">
        <v>1.63027676078592E-5</v>
      </c>
      <c r="M1551">
        <v>0</v>
      </c>
      <c r="N1551">
        <v>0</v>
      </c>
      <c r="O1551" s="5">
        <v>1.4638543931037601E-7</v>
      </c>
      <c r="P1551" s="5">
        <v>1.0995672324508301E-9</v>
      </c>
      <c r="Q1551" s="5">
        <v>1.8346259177441699E-5</v>
      </c>
      <c r="R1551" s="5">
        <v>2.2806827650392899E-16</v>
      </c>
      <c r="S1551" s="5">
        <v>2.1849056551616901E-14</v>
      </c>
      <c r="T1551">
        <v>0</v>
      </c>
      <c r="U1551">
        <v>0</v>
      </c>
      <c r="V1551">
        <f t="shared" si="24"/>
        <v>0.78466666666666696</v>
      </c>
    </row>
    <row r="1552" spans="1:22" x14ac:dyDescent="0.25">
      <c r="A1552" t="s">
        <v>116</v>
      </c>
      <c r="B1552" t="s">
        <v>117</v>
      </c>
      <c r="C1552">
        <v>1961</v>
      </c>
      <c r="D1552">
        <v>0.228849</v>
      </c>
      <c r="E1552">
        <v>6.1460551000000002E-2</v>
      </c>
      <c r="F1552" s="3">
        <v>0.14068320123899999</v>
      </c>
      <c r="G1552">
        <v>0</v>
      </c>
      <c r="H1552">
        <v>2.7610000733333302</v>
      </c>
      <c r="I1552">
        <v>0.788333333333333</v>
      </c>
      <c r="J1552">
        <v>0</v>
      </c>
      <c r="K1552">
        <v>0.788333333333333</v>
      </c>
      <c r="L1552" s="5">
        <v>1.84433184477242E-5</v>
      </c>
      <c r="M1552">
        <v>0</v>
      </c>
      <c r="N1552">
        <v>0</v>
      </c>
      <c r="O1552" s="5">
        <v>1.6766283015499599E-7</v>
      </c>
      <c r="P1552" s="5">
        <v>1.10688355028377E-9</v>
      </c>
      <c r="Q1552" s="5">
        <v>2.07408992185903E-5</v>
      </c>
      <c r="R1552" s="5">
        <v>2.8482772732171502E-16</v>
      </c>
      <c r="S1552" s="5">
        <v>2.6322613865867101E-14</v>
      </c>
      <c r="T1552">
        <v>0</v>
      </c>
      <c r="U1552">
        <v>0</v>
      </c>
      <c r="V1552">
        <f t="shared" si="24"/>
        <v>0.788333333333333</v>
      </c>
    </row>
    <row r="1553" spans="1:22" x14ac:dyDescent="0.25">
      <c r="A1553" t="s">
        <v>116</v>
      </c>
      <c r="B1553" t="s">
        <v>117</v>
      </c>
      <c r="C1553">
        <v>1962</v>
      </c>
      <c r="D1553">
        <v>0.23455200000000001</v>
      </c>
      <c r="E1553">
        <v>6.4719282000000003E-2</v>
      </c>
      <c r="F1553" s="3">
        <v>0.14814243649799999</v>
      </c>
      <c r="G1553">
        <v>0</v>
      </c>
      <c r="H1553">
        <v>2.65833340666667</v>
      </c>
      <c r="I1553">
        <v>0.788333333333333</v>
      </c>
      <c r="J1553">
        <v>0</v>
      </c>
      <c r="K1553">
        <v>0.788333333333333</v>
      </c>
      <c r="L1553" s="5">
        <v>2.0909713265039099E-5</v>
      </c>
      <c r="M1553">
        <v>0</v>
      </c>
      <c r="N1553">
        <v>0</v>
      </c>
      <c r="O1553" s="5">
        <v>2.02481989477978E-7</v>
      </c>
      <c r="P1553" s="5">
        <v>1.13032899158425E-9</v>
      </c>
      <c r="Q1553" s="5">
        <v>2.4565068363194001E-5</v>
      </c>
      <c r="R1553" s="5">
        <v>3.9110343479434298E-16</v>
      </c>
      <c r="S1553" s="5">
        <v>3.4525069579405098E-14</v>
      </c>
      <c r="T1553">
        <v>0</v>
      </c>
      <c r="U1553">
        <v>0</v>
      </c>
      <c r="V1553">
        <f t="shared" si="24"/>
        <v>0.788333333333333</v>
      </c>
    </row>
    <row r="1554" spans="1:22" x14ac:dyDescent="0.25">
      <c r="A1554" t="s">
        <v>116</v>
      </c>
      <c r="B1554" t="s">
        <v>117</v>
      </c>
      <c r="C1554">
        <v>1963</v>
      </c>
      <c r="D1554">
        <v>0.24052899999999999</v>
      </c>
      <c r="E1554">
        <v>6.6819556000000002E-2</v>
      </c>
      <c r="F1554" s="3">
        <v>0.15294996368399999</v>
      </c>
      <c r="G1554">
        <v>0</v>
      </c>
      <c r="H1554">
        <v>2.6913334433333298</v>
      </c>
      <c r="I1554">
        <v>0.79200003666666696</v>
      </c>
      <c r="J1554">
        <v>0</v>
      </c>
      <c r="K1554">
        <v>0.79200003666666696</v>
      </c>
      <c r="L1554" s="5">
        <v>2.34617650868338E-5</v>
      </c>
      <c r="M1554">
        <v>0</v>
      </c>
      <c r="N1554">
        <v>0</v>
      </c>
      <c r="O1554" s="5">
        <v>2.1631328070356499E-7</v>
      </c>
      <c r="P1554" s="5">
        <v>1.1382914573933699E-9</v>
      </c>
      <c r="Q1554" s="5">
        <v>2.6114777714677601E-5</v>
      </c>
      <c r="R1554" s="5">
        <v>4.3146392546006999E-16</v>
      </c>
      <c r="S1554" s="5">
        <v>3.7119292603983898E-14</v>
      </c>
      <c r="T1554">
        <v>0</v>
      </c>
      <c r="U1554">
        <v>0</v>
      </c>
      <c r="V1554">
        <f t="shared" si="24"/>
        <v>0.79200003666666696</v>
      </c>
    </row>
    <row r="1555" spans="1:22" x14ac:dyDescent="0.25">
      <c r="A1555" t="s">
        <v>116</v>
      </c>
      <c r="B1555" t="s">
        <v>117</v>
      </c>
      <c r="C1555">
        <v>1964</v>
      </c>
      <c r="D1555">
        <v>0.24696100000000001</v>
      </c>
      <c r="E1555">
        <v>7.0781909000000004E-2</v>
      </c>
      <c r="F1555" s="3">
        <v>0.16201978970100001</v>
      </c>
      <c r="G1555">
        <v>0</v>
      </c>
      <c r="H1555">
        <v>2.6400001099999999</v>
      </c>
      <c r="I1555">
        <v>0.79566663000000004</v>
      </c>
      <c r="J1555">
        <v>0</v>
      </c>
      <c r="K1555">
        <v>0.79566663000000004</v>
      </c>
      <c r="L1555" s="5">
        <v>2.64599012698884E-5</v>
      </c>
      <c r="M1555">
        <v>0</v>
      </c>
      <c r="N1555">
        <v>0</v>
      </c>
      <c r="O1555" s="5">
        <v>2.6794670789630197E-7</v>
      </c>
      <c r="P1555" s="5">
        <v>1.16334196501275E-9</v>
      </c>
      <c r="Q1555" s="5">
        <v>3.1621942419945801E-5</v>
      </c>
      <c r="R1555" s="5">
        <v>6.1962674374011998E-16</v>
      </c>
      <c r="S1555" s="5">
        <v>5.0812678663596399E-14</v>
      </c>
      <c r="T1555">
        <v>0</v>
      </c>
      <c r="U1555">
        <v>0</v>
      </c>
      <c r="V1555">
        <f t="shared" si="24"/>
        <v>0.79566663000000004</v>
      </c>
    </row>
    <row r="1556" spans="1:22" x14ac:dyDescent="0.25">
      <c r="A1556" t="s">
        <v>116</v>
      </c>
      <c r="B1556" t="s">
        <v>117</v>
      </c>
      <c r="C1556">
        <v>1965</v>
      </c>
      <c r="D1556">
        <v>0.25399300000000002</v>
      </c>
      <c r="E1556">
        <v>7.4029803000000005E-2</v>
      </c>
      <c r="F1556" s="3">
        <v>0.16945421906700001</v>
      </c>
      <c r="G1556">
        <v>0</v>
      </c>
      <c r="H1556">
        <v>2.6913334433333298</v>
      </c>
      <c r="I1556">
        <v>0.79933329666666697</v>
      </c>
      <c r="J1556">
        <v>0</v>
      </c>
      <c r="K1556">
        <v>0.79933329666666697</v>
      </c>
      <c r="L1556" s="5">
        <v>2.97343036862348E-5</v>
      </c>
      <c r="M1556">
        <v>0</v>
      </c>
      <c r="N1556">
        <v>0</v>
      </c>
      <c r="O1556" s="5">
        <v>3.0465443275514401E-7</v>
      </c>
      <c r="P1556" s="5">
        <v>1.17772745334779E-9</v>
      </c>
      <c r="Q1556" s="5">
        <v>3.5514620642086199E-5</v>
      </c>
      <c r="R1556" s="5">
        <v>7.6273309689662801E-16</v>
      </c>
      <c r="S1556" s="5">
        <v>6.0230340829625098E-14</v>
      </c>
      <c r="T1556">
        <v>0</v>
      </c>
      <c r="U1556">
        <v>0</v>
      </c>
      <c r="V1556">
        <f t="shared" si="24"/>
        <v>0.79933329666666697</v>
      </c>
    </row>
    <row r="1557" spans="1:22" x14ac:dyDescent="0.25">
      <c r="A1557" t="s">
        <v>116</v>
      </c>
      <c r="B1557" t="s">
        <v>117</v>
      </c>
      <c r="C1557">
        <v>1966</v>
      </c>
      <c r="D1557">
        <v>0.26166400000000001</v>
      </c>
      <c r="E1557">
        <v>7.8154615999999996E-2</v>
      </c>
      <c r="F1557" s="3">
        <v>0.17889591602400001</v>
      </c>
      <c r="G1557">
        <v>0</v>
      </c>
      <c r="H1557">
        <v>2.7389999266666698</v>
      </c>
      <c r="I1557">
        <v>0.79933329666666697</v>
      </c>
      <c r="J1557">
        <v>0</v>
      </c>
      <c r="K1557">
        <v>0.79933329666666697</v>
      </c>
      <c r="L1557" s="5">
        <v>3.3446788041711297E-5</v>
      </c>
      <c r="M1557">
        <v>0</v>
      </c>
      <c r="N1557">
        <v>0</v>
      </c>
      <c r="O1557" s="5">
        <v>3.6298724251601999E-7</v>
      </c>
      <c r="P1557" s="5">
        <v>1.2058614727094699E-9</v>
      </c>
      <c r="Q1557" s="5">
        <v>4.1558685853465103E-5</v>
      </c>
      <c r="R1557" s="5">
        <v>1.02013069692986E-15</v>
      </c>
      <c r="S1557" s="5">
        <v>7.6697871842266399E-14</v>
      </c>
      <c r="T1557">
        <v>0</v>
      </c>
      <c r="U1557">
        <v>0</v>
      </c>
      <c r="V1557">
        <f t="shared" si="24"/>
        <v>0.79933329666666697</v>
      </c>
    </row>
    <row r="1558" spans="1:22" x14ac:dyDescent="0.25">
      <c r="A1558" t="s">
        <v>116</v>
      </c>
      <c r="B1558" t="s">
        <v>117</v>
      </c>
      <c r="C1558">
        <v>1967</v>
      </c>
      <c r="D1558">
        <v>0.26994400000000002</v>
      </c>
      <c r="E1558">
        <v>8.2376829999999998E-2</v>
      </c>
      <c r="F1558" s="3">
        <v>0.18856056387</v>
      </c>
      <c r="G1558">
        <v>0</v>
      </c>
      <c r="H1558">
        <v>2.7903332600000001</v>
      </c>
      <c r="I1558">
        <v>0.80300000000000005</v>
      </c>
      <c r="J1558">
        <v>0</v>
      </c>
      <c r="K1558">
        <v>0.80300000000000005</v>
      </c>
      <c r="L1558" s="5">
        <v>3.7571802410809303E-5</v>
      </c>
      <c r="M1558">
        <v>0</v>
      </c>
      <c r="N1558">
        <v>0</v>
      </c>
      <c r="O1558" s="5">
        <v>4.25111288179513E-7</v>
      </c>
      <c r="P1558" s="5">
        <v>1.23815932026665E-9</v>
      </c>
      <c r="Q1558" s="5">
        <v>4.7902701144886999E-5</v>
      </c>
      <c r="R1558" s="5">
        <v>1.3220225101272201E-15</v>
      </c>
      <c r="S1558" s="5">
        <v>9.5103425412826299E-14</v>
      </c>
      <c r="T1558">
        <v>0</v>
      </c>
      <c r="U1558">
        <v>0</v>
      </c>
      <c r="V1558">
        <f t="shared" si="24"/>
        <v>0.80300000000000005</v>
      </c>
    </row>
    <row r="1559" spans="1:22" x14ac:dyDescent="0.25">
      <c r="A1559" t="s">
        <v>116</v>
      </c>
      <c r="B1559" t="s">
        <v>117</v>
      </c>
      <c r="C1559">
        <v>1968</v>
      </c>
      <c r="D1559">
        <v>0.27873100000000001</v>
      </c>
      <c r="E1559">
        <v>8.5570573999999996E-2</v>
      </c>
      <c r="F1559" s="3">
        <v>0.19587104388599999</v>
      </c>
      <c r="G1559">
        <v>0</v>
      </c>
      <c r="H1559">
        <v>2.2293332600000002</v>
      </c>
      <c r="I1559">
        <v>0.81033333333333302</v>
      </c>
      <c r="J1559">
        <v>0</v>
      </c>
      <c r="K1559">
        <v>0.81033333333333302</v>
      </c>
      <c r="L1559" s="5">
        <v>4.1839192104232597E-5</v>
      </c>
      <c r="M1559">
        <v>0</v>
      </c>
      <c r="N1559">
        <v>0</v>
      </c>
      <c r="O1559" s="5">
        <v>4.5474842533986299E-7</v>
      </c>
      <c r="P1559" s="5">
        <v>1.24955106528381E-9</v>
      </c>
      <c r="Q1559" s="5">
        <v>5.1013691577194703E-5</v>
      </c>
      <c r="R1559" s="5">
        <v>1.45477932809003E-15</v>
      </c>
      <c r="S1559" s="5">
        <v>1.01775190446233E-13</v>
      </c>
      <c r="T1559">
        <v>0</v>
      </c>
      <c r="U1559">
        <v>0</v>
      </c>
      <c r="V1559">
        <f t="shared" si="24"/>
        <v>0.81033333333333302</v>
      </c>
    </row>
    <row r="1560" spans="1:22" x14ac:dyDescent="0.25">
      <c r="A1560" t="s">
        <v>116</v>
      </c>
      <c r="B1560" t="s">
        <v>117</v>
      </c>
      <c r="C1560">
        <v>1969</v>
      </c>
      <c r="D1560">
        <v>0.28788599999999998</v>
      </c>
      <c r="E1560">
        <v>9.0940401000000004E-2</v>
      </c>
      <c r="F1560" s="3">
        <v>0.208162577889</v>
      </c>
      <c r="G1560">
        <v>0</v>
      </c>
      <c r="H1560">
        <v>2.1596666299999998</v>
      </c>
      <c r="I1560">
        <v>0.81766666666666699</v>
      </c>
      <c r="J1560">
        <v>0</v>
      </c>
      <c r="K1560">
        <v>0.81766666666666699</v>
      </c>
      <c r="L1560" s="5">
        <v>4.6786826357008302E-5</v>
      </c>
      <c r="M1560">
        <v>0</v>
      </c>
      <c r="N1560">
        <v>0</v>
      </c>
      <c r="O1560" s="5">
        <v>5.5525278850114403E-7</v>
      </c>
      <c r="P1560" s="5">
        <v>1.2788054301940499E-9</v>
      </c>
      <c r="Q1560" s="5">
        <v>6.0971776176984301E-5</v>
      </c>
      <c r="R1560" s="5">
        <v>2.0318507013613498E-15</v>
      </c>
      <c r="S1560" s="5">
        <v>1.3561607246820599E-13</v>
      </c>
      <c r="T1560">
        <v>0</v>
      </c>
      <c r="U1560">
        <v>0</v>
      </c>
      <c r="V1560">
        <f t="shared" si="24"/>
        <v>0.81766666666666699</v>
      </c>
    </row>
    <row r="1561" spans="1:22" x14ac:dyDescent="0.25">
      <c r="A1561" t="s">
        <v>116</v>
      </c>
      <c r="B1561" t="s">
        <v>117</v>
      </c>
      <c r="C1561">
        <v>1970</v>
      </c>
      <c r="D1561">
        <v>0.29730699999999999</v>
      </c>
      <c r="E1561">
        <v>9.5325008000000003E-2</v>
      </c>
      <c r="F1561" s="3">
        <v>0.21819894331199999</v>
      </c>
      <c r="G1561">
        <v>4.7666666666666699E-3</v>
      </c>
      <c r="H1561">
        <v>2.1193333700000001</v>
      </c>
      <c r="I1561">
        <v>0.83966666666666701</v>
      </c>
      <c r="J1561">
        <v>0</v>
      </c>
      <c r="K1561">
        <v>0.84443333333333304</v>
      </c>
      <c r="L1561" s="5">
        <v>5.2151470047704897E-5</v>
      </c>
      <c r="M1561">
        <v>0</v>
      </c>
      <c r="N1561">
        <v>0</v>
      </c>
      <c r="O1561" s="5">
        <v>6.2541953045185797E-7</v>
      </c>
      <c r="P1561" s="5">
        <v>1.29943629144808E-9</v>
      </c>
      <c r="Q1561" s="5">
        <v>6.7911075997525595E-5</v>
      </c>
      <c r="R1561" s="5">
        <v>2.45457756653826E-15</v>
      </c>
      <c r="S1561" s="5">
        <v>1.61813793732599E-13</v>
      </c>
      <c r="T1561">
        <v>0</v>
      </c>
      <c r="U1561">
        <v>0</v>
      </c>
      <c r="V1561">
        <f t="shared" si="24"/>
        <v>0.8444333333333337</v>
      </c>
    </row>
    <row r="1562" spans="1:22" x14ac:dyDescent="0.25">
      <c r="A1562" t="s">
        <v>116</v>
      </c>
      <c r="B1562" t="s">
        <v>117</v>
      </c>
      <c r="C1562">
        <v>1971</v>
      </c>
      <c r="D1562">
        <v>0.30695699999999998</v>
      </c>
      <c r="E1562">
        <v>0.10436491000000001</v>
      </c>
      <c r="F1562" s="3">
        <v>0.23889127899000001</v>
      </c>
      <c r="G1562">
        <v>5.13333333333333E-3</v>
      </c>
      <c r="H1562">
        <v>2.0606665933333299</v>
      </c>
      <c r="I1562">
        <v>0.85799999999999998</v>
      </c>
      <c r="J1562">
        <v>0</v>
      </c>
      <c r="K1562">
        <v>0.86313333333333297</v>
      </c>
      <c r="L1562" s="5">
        <v>5.9482883182510798E-5</v>
      </c>
      <c r="M1562">
        <v>0</v>
      </c>
      <c r="N1562">
        <v>0</v>
      </c>
      <c r="O1562" s="5">
        <v>9.0610145500355498E-7</v>
      </c>
      <c r="P1562" s="5">
        <v>1.38764748717119E-9</v>
      </c>
      <c r="Q1562" s="5">
        <v>9.4092369674773899E-5</v>
      </c>
      <c r="R1562" s="5">
        <v>4.6827275307684798E-15</v>
      </c>
      <c r="S1562" s="5">
        <v>2.91361248924732E-13</v>
      </c>
      <c r="T1562">
        <v>0</v>
      </c>
      <c r="U1562">
        <v>0</v>
      </c>
      <c r="V1562">
        <f t="shared" si="24"/>
        <v>0.86313333333333331</v>
      </c>
    </row>
    <row r="1563" spans="1:22" x14ac:dyDescent="0.25">
      <c r="A1563" t="s">
        <v>116</v>
      </c>
      <c r="B1563" t="s">
        <v>117</v>
      </c>
      <c r="C1563">
        <v>1972</v>
      </c>
      <c r="D1563">
        <v>0.31682199999999999</v>
      </c>
      <c r="E1563">
        <v>0.11303680000000001</v>
      </c>
      <c r="F1563" s="3">
        <v>0.25874123519999997</v>
      </c>
      <c r="G1563">
        <v>5.13333333333333E-3</v>
      </c>
      <c r="H1563">
        <v>2.0606665933333299</v>
      </c>
      <c r="I1563">
        <v>0.87999996333333297</v>
      </c>
      <c r="J1563">
        <v>0</v>
      </c>
      <c r="K1563">
        <v>0.88513329666666696</v>
      </c>
      <c r="L1563" s="5">
        <v>6.8879643551863007E-5</v>
      </c>
      <c r="M1563">
        <v>0</v>
      </c>
      <c r="N1563">
        <v>0</v>
      </c>
      <c r="O1563" s="5">
        <v>1.23060908610303E-6</v>
      </c>
      <c r="P1563" s="5">
        <v>1.50306092966485E-9</v>
      </c>
      <c r="Q1563">
        <v>1.2311651771447201E-4</v>
      </c>
      <c r="R1563" s="5">
        <v>7.9668261671961596E-15</v>
      </c>
      <c r="S1563" s="5">
        <v>4.7351387527585301E-13</v>
      </c>
      <c r="T1563">
        <v>0</v>
      </c>
      <c r="U1563">
        <v>0</v>
      </c>
      <c r="V1563">
        <f t="shared" si="24"/>
        <v>0.88513329666666629</v>
      </c>
    </row>
    <row r="1564" spans="1:22" x14ac:dyDescent="0.25">
      <c r="A1564" t="s">
        <v>116</v>
      </c>
      <c r="B1564" t="s">
        <v>117</v>
      </c>
      <c r="C1564">
        <v>1973</v>
      </c>
      <c r="D1564">
        <v>0.326986</v>
      </c>
      <c r="E1564">
        <v>0.11914275000000001</v>
      </c>
      <c r="F1564" s="3">
        <v>0.27271775474999999</v>
      </c>
      <c r="G1564">
        <v>5.13333333333333E-3</v>
      </c>
      <c r="H1564">
        <v>2.2989998900000002</v>
      </c>
      <c r="I1564">
        <v>0.89466666666666705</v>
      </c>
      <c r="J1564">
        <v>0</v>
      </c>
      <c r="K1564">
        <v>0.89980000000000004</v>
      </c>
      <c r="L1564" s="5">
        <v>7.9504793107738897E-5</v>
      </c>
      <c r="M1564">
        <v>0</v>
      </c>
      <c r="N1564">
        <v>0</v>
      </c>
      <c r="O1564" s="5">
        <v>1.43019084471868E-6</v>
      </c>
      <c r="P1564" s="5">
        <v>1.57975702633105E-9</v>
      </c>
      <c r="Q1564">
        <v>1.4075222573525699E-4</v>
      </c>
      <c r="R1564" s="5">
        <v>1.0213282721827999E-14</v>
      </c>
      <c r="S1564" s="5">
        <v>5.8780862018857695E-13</v>
      </c>
      <c r="T1564">
        <v>0</v>
      </c>
      <c r="U1564">
        <v>0</v>
      </c>
      <c r="V1564">
        <f t="shared" si="24"/>
        <v>0.89980000000000038</v>
      </c>
    </row>
    <row r="1565" spans="1:22" x14ac:dyDescent="0.25">
      <c r="A1565" t="s">
        <v>116</v>
      </c>
      <c r="B1565" t="s">
        <v>117</v>
      </c>
      <c r="C1565">
        <v>1974</v>
      </c>
      <c r="D1565">
        <v>0.33749099999999999</v>
      </c>
      <c r="E1565">
        <v>0.13015303</v>
      </c>
      <c r="F1565" s="3">
        <v>0.29792028567000001</v>
      </c>
      <c r="G1565">
        <v>5.13333333333333E-3</v>
      </c>
      <c r="H1565">
        <v>2.4713334066666701</v>
      </c>
      <c r="I1565">
        <v>0.91666666666666696</v>
      </c>
      <c r="J1565">
        <v>0</v>
      </c>
      <c r="K1565">
        <v>0.92179999999999995</v>
      </c>
      <c r="L1565" s="5">
        <v>9.3519155822886695E-5</v>
      </c>
      <c r="M1565">
        <v>0</v>
      </c>
      <c r="N1565">
        <v>0</v>
      </c>
      <c r="O1565" s="5">
        <v>2.0271302188214201E-6</v>
      </c>
      <c r="P1565" s="5">
        <v>1.77896720398978E-9</v>
      </c>
      <c r="Q1565">
        <v>1.9074831872268401E-4</v>
      </c>
      <c r="R1565" s="5">
        <v>1.88516412431622E-14</v>
      </c>
      <c r="S1565" s="5">
        <v>1.0282085031524399E-12</v>
      </c>
      <c r="T1565">
        <v>0</v>
      </c>
      <c r="U1565">
        <v>0</v>
      </c>
      <c r="V1565">
        <f t="shared" si="24"/>
        <v>0.92180000000000029</v>
      </c>
    </row>
    <row r="1566" spans="1:22" x14ac:dyDescent="0.25">
      <c r="A1566" t="s">
        <v>116</v>
      </c>
      <c r="B1566" t="s">
        <v>117</v>
      </c>
      <c r="C1566">
        <v>1975</v>
      </c>
      <c r="D1566">
        <v>0.34839500000000001</v>
      </c>
      <c r="E1566">
        <v>0.13710349999999999</v>
      </c>
      <c r="F1566" s="3">
        <v>0.3138299115</v>
      </c>
      <c r="G1566">
        <v>5.13333333333333E-3</v>
      </c>
      <c r="H1566">
        <v>2.5006665933333299</v>
      </c>
      <c r="I1566">
        <v>0.94233333333333302</v>
      </c>
      <c r="J1566">
        <v>0</v>
      </c>
      <c r="K1566">
        <v>0.94746666666666701</v>
      </c>
      <c r="L1566">
        <v>1.09254197870885E-4</v>
      </c>
      <c r="M1566">
        <v>0</v>
      </c>
      <c r="N1566">
        <v>0</v>
      </c>
      <c r="O1566" s="5">
        <v>2.34034425843751E-6</v>
      </c>
      <c r="P1566" s="5">
        <v>1.9440715982601501E-9</v>
      </c>
      <c r="Q1566">
        <v>2.16688925786448E-4</v>
      </c>
      <c r="R1566" s="5">
        <v>2.3906022969847599E-14</v>
      </c>
      <c r="S1566" s="5">
        <v>1.27709529814606E-12</v>
      </c>
      <c r="T1566">
        <v>0</v>
      </c>
      <c r="U1566">
        <v>0</v>
      </c>
      <c r="V1566">
        <f t="shared" si="24"/>
        <v>0.94746666666666635</v>
      </c>
    </row>
    <row r="1567" spans="1:22" x14ac:dyDescent="0.25">
      <c r="A1567" t="s">
        <v>116</v>
      </c>
      <c r="B1567" t="s">
        <v>117</v>
      </c>
      <c r="C1567">
        <v>1976</v>
      </c>
      <c r="D1567">
        <v>0.35972100000000001</v>
      </c>
      <c r="E1567">
        <v>0.13895482000000001</v>
      </c>
      <c r="F1567" s="3">
        <v>0.31806758297999999</v>
      </c>
      <c r="G1567">
        <v>5.13333333333333E-3</v>
      </c>
      <c r="H1567">
        <v>2.7793334066666699</v>
      </c>
      <c r="I1567">
        <v>0.96799999999999997</v>
      </c>
      <c r="J1567">
        <v>0</v>
      </c>
      <c r="K1567">
        <v>0.97313333333333296</v>
      </c>
      <c r="L1567">
        <v>1.2412190944809001E-4</v>
      </c>
      <c r="M1567">
        <v>0</v>
      </c>
      <c r="N1567">
        <v>0</v>
      </c>
      <c r="O1567" s="5">
        <v>2.1804885160664599E-6</v>
      </c>
      <c r="P1567" s="5">
        <v>1.9844483758953399E-9</v>
      </c>
      <c r="Q1567">
        <v>2.0490961036569399E-4</v>
      </c>
      <c r="R1567" s="5">
        <v>2.0433594601998501E-14</v>
      </c>
      <c r="S1567" s="5">
        <v>1.1023871514396201E-12</v>
      </c>
      <c r="T1567">
        <v>0</v>
      </c>
      <c r="U1567">
        <v>0</v>
      </c>
      <c r="V1567">
        <f t="shared" si="24"/>
        <v>0.97313333333333329</v>
      </c>
    </row>
    <row r="1568" spans="1:22" x14ac:dyDescent="0.25">
      <c r="A1568" t="s">
        <v>116</v>
      </c>
      <c r="B1568" t="s">
        <v>117</v>
      </c>
      <c r="C1568">
        <v>1977</v>
      </c>
      <c r="D1568">
        <v>0.37142399999999998</v>
      </c>
      <c r="E1568">
        <v>0.14344765000000001</v>
      </c>
      <c r="F1568" s="3">
        <v>0.32835167085</v>
      </c>
      <c r="G1568">
        <v>7.6999996333333301E-3</v>
      </c>
      <c r="H1568">
        <v>2.9810000733333299</v>
      </c>
      <c r="I1568">
        <v>0.99000003666666703</v>
      </c>
      <c r="J1568">
        <v>0</v>
      </c>
      <c r="K1568">
        <v>0.99770003630000004</v>
      </c>
      <c r="L1568">
        <v>1.3937891431983301E-4</v>
      </c>
      <c r="M1568">
        <v>0</v>
      </c>
      <c r="N1568">
        <v>0</v>
      </c>
      <c r="O1568" s="5">
        <v>2.2490047560013699E-6</v>
      </c>
      <c r="P1568" s="5">
        <v>2.0423524774783701E-9</v>
      </c>
      <c r="Q1568">
        <v>2.11381098556934E-4</v>
      </c>
      <c r="R1568" s="5">
        <v>2.1056672457747701E-14</v>
      </c>
      <c r="S1568" s="5">
        <v>1.12816713349856E-12</v>
      </c>
      <c r="T1568">
        <v>0</v>
      </c>
      <c r="U1568">
        <v>0</v>
      </c>
      <c r="V1568">
        <f t="shared" si="24"/>
        <v>0.99770003630000037</v>
      </c>
    </row>
    <row r="1569" spans="1:22" x14ac:dyDescent="0.25">
      <c r="A1569" t="s">
        <v>116</v>
      </c>
      <c r="B1569" t="s">
        <v>117</v>
      </c>
      <c r="C1569">
        <v>1978</v>
      </c>
      <c r="D1569">
        <v>0.383324</v>
      </c>
      <c r="E1569">
        <v>0.14585112</v>
      </c>
      <c r="F1569" s="3">
        <v>0.33385321367999998</v>
      </c>
      <c r="G1569">
        <v>9.9000003666666701E-3</v>
      </c>
      <c r="H1569">
        <v>3.12033337</v>
      </c>
      <c r="I1569">
        <v>1.01566670333333</v>
      </c>
      <c r="J1569">
        <v>0</v>
      </c>
      <c r="K1569">
        <v>1.0255667037</v>
      </c>
      <c r="L1569">
        <v>1.5399340054821699E-4</v>
      </c>
      <c r="M1569">
        <v>0</v>
      </c>
      <c r="N1569">
        <v>0</v>
      </c>
      <c r="O1569" s="5">
        <v>2.1364529488635198E-6</v>
      </c>
      <c r="P1569" s="5">
        <v>2.0608777648053701E-9</v>
      </c>
      <c r="Q1569">
        <v>2.03200071355523E-4</v>
      </c>
      <c r="R1569" s="5">
        <v>1.8663505924314999E-14</v>
      </c>
      <c r="S1569" s="5">
        <v>1.0081954276943501E-12</v>
      </c>
      <c r="T1569">
        <v>0</v>
      </c>
      <c r="U1569">
        <v>0</v>
      </c>
      <c r="V1569">
        <f t="shared" si="24"/>
        <v>1.0255667036999967</v>
      </c>
    </row>
    <row r="1570" spans="1:22" x14ac:dyDescent="0.25">
      <c r="A1570" t="s">
        <v>116</v>
      </c>
      <c r="B1570" t="s">
        <v>117</v>
      </c>
      <c r="C1570">
        <v>1979</v>
      </c>
      <c r="D1570">
        <v>0.39519199999999999</v>
      </c>
      <c r="E1570">
        <v>0.15345112999999999</v>
      </c>
      <c r="F1570" s="3">
        <v>0.35124963657000002</v>
      </c>
      <c r="G1570">
        <v>1.7233332966666699E-2</v>
      </c>
      <c r="H1570">
        <v>3.2486665933333301</v>
      </c>
      <c r="I1570">
        <v>1.0376666299999999</v>
      </c>
      <c r="J1570">
        <v>0</v>
      </c>
      <c r="K1570">
        <v>1.05489996296667</v>
      </c>
      <c r="L1570">
        <v>1.7047036366677501E-4</v>
      </c>
      <c r="M1570">
        <v>0</v>
      </c>
      <c r="N1570">
        <v>0</v>
      </c>
      <c r="O1570" s="5">
        <v>2.4653770450903901E-6</v>
      </c>
      <c r="P1570" s="5">
        <v>2.12599599182656E-9</v>
      </c>
      <c r="Q1570">
        <v>2.3072420831811999E-4</v>
      </c>
      <c r="R1570" s="5">
        <v>2.3666688438867002E-14</v>
      </c>
      <c r="S1570" s="5">
        <v>1.25458931852199E-12</v>
      </c>
      <c r="T1570">
        <v>0</v>
      </c>
      <c r="U1570">
        <v>0</v>
      </c>
      <c r="V1570">
        <f t="shared" si="24"/>
        <v>1.0548999629666667</v>
      </c>
    </row>
    <row r="1571" spans="1:22" x14ac:dyDescent="0.25">
      <c r="A1571" t="s">
        <v>116</v>
      </c>
      <c r="B1571" t="s">
        <v>117</v>
      </c>
      <c r="C1571">
        <v>1980</v>
      </c>
      <c r="D1571">
        <v>0.40688299999999999</v>
      </c>
      <c r="E1571">
        <v>0.16513263</v>
      </c>
      <c r="F1571" s="3">
        <v>0.37798859007000002</v>
      </c>
      <c r="G1571">
        <v>1.7233332966666699E-2</v>
      </c>
      <c r="H1571">
        <v>3.32933329666667</v>
      </c>
      <c r="I1571">
        <v>1.0559999633333299</v>
      </c>
      <c r="J1571">
        <v>0</v>
      </c>
      <c r="K1571">
        <v>1.0732332963</v>
      </c>
      <c r="L1571">
        <v>1.91152730712606E-4</v>
      </c>
      <c r="M1571">
        <v>0</v>
      </c>
      <c r="N1571">
        <v>0</v>
      </c>
      <c r="O1571" s="5">
        <v>3.2375900889205399E-6</v>
      </c>
      <c r="P1571" s="5">
        <v>2.3020821236697499E-9</v>
      </c>
      <c r="Q1571">
        <v>2.9241219350966899E-4</v>
      </c>
      <c r="R1571" s="5">
        <v>3.81461799273228E-14</v>
      </c>
      <c r="S1571" s="5">
        <v>1.92778625984103E-12</v>
      </c>
      <c r="T1571">
        <v>0</v>
      </c>
      <c r="U1571">
        <v>0</v>
      </c>
      <c r="V1571">
        <f t="shared" si="24"/>
        <v>1.0732332962999966</v>
      </c>
    </row>
    <row r="1572" spans="1:22" x14ac:dyDescent="0.25">
      <c r="A1572" t="s">
        <v>116</v>
      </c>
      <c r="B1572" t="s">
        <v>117</v>
      </c>
      <c r="C1572">
        <v>1981</v>
      </c>
      <c r="D1572">
        <v>0.41810700000000001</v>
      </c>
      <c r="E1572">
        <v>0.19010447</v>
      </c>
      <c r="F1572" s="3">
        <v>0.43514913182999998</v>
      </c>
      <c r="G1572">
        <v>2.2000000366666699E-2</v>
      </c>
      <c r="H1572">
        <v>3.7216666666666698</v>
      </c>
      <c r="I1572">
        <v>1.0926667033333299</v>
      </c>
      <c r="J1572">
        <v>0</v>
      </c>
      <c r="K1572">
        <v>1.1146667037</v>
      </c>
      <c r="L1572">
        <v>2.2579818051499001E-4</v>
      </c>
      <c r="M1572">
        <v>0</v>
      </c>
      <c r="N1572">
        <v>0</v>
      </c>
      <c r="O1572" s="5">
        <v>6.1368342701442102E-6</v>
      </c>
      <c r="P1572" s="5">
        <v>2.8261462972329699E-9</v>
      </c>
      <c r="Q1572">
        <v>5.0476695273892597E-4</v>
      </c>
      <c r="R1572" s="5">
        <v>1.2204022938299899E-13</v>
      </c>
      <c r="S1572" s="5">
        <v>5.6860099544567497E-12</v>
      </c>
      <c r="T1572">
        <v>0</v>
      </c>
      <c r="U1572">
        <v>0</v>
      </c>
      <c r="V1572">
        <f t="shared" si="24"/>
        <v>1.1146667036999967</v>
      </c>
    </row>
    <row r="1573" spans="1:22" x14ac:dyDescent="0.25">
      <c r="A1573" t="s">
        <v>116</v>
      </c>
      <c r="B1573" t="s">
        <v>117</v>
      </c>
      <c r="C1573">
        <v>1982</v>
      </c>
      <c r="D1573">
        <v>0.42893799999999999</v>
      </c>
      <c r="E1573">
        <v>0.19664364000000001</v>
      </c>
      <c r="F1573" s="3">
        <v>0.45011729196</v>
      </c>
      <c r="G1573">
        <v>2.4199999999999999E-2</v>
      </c>
      <c r="H1573">
        <v>3.78033333333333</v>
      </c>
      <c r="I1573">
        <v>1.12933333333333</v>
      </c>
      <c r="J1573">
        <v>0</v>
      </c>
      <c r="K1573">
        <v>1.15353333333333</v>
      </c>
      <c r="L1573">
        <v>2.6308004858214201E-4</v>
      </c>
      <c r="M1573">
        <v>0</v>
      </c>
      <c r="N1573">
        <v>0</v>
      </c>
      <c r="O1573" s="5">
        <v>6.5770711714896704E-6</v>
      </c>
      <c r="P1573" s="5">
        <v>3.1042996254348199E-9</v>
      </c>
      <c r="Q1573">
        <v>5.3724913047888698E-4</v>
      </c>
      <c r="R1573" s="5">
        <v>1.3583508798754201E-13</v>
      </c>
      <c r="S1573" s="5">
        <v>6.3417461105061598E-12</v>
      </c>
      <c r="T1573">
        <v>0</v>
      </c>
      <c r="U1573">
        <v>0</v>
      </c>
      <c r="V1573">
        <f t="shared" si="24"/>
        <v>1.15353333333333</v>
      </c>
    </row>
    <row r="1574" spans="1:22" x14ac:dyDescent="0.25">
      <c r="A1574" t="s">
        <v>116</v>
      </c>
      <c r="B1574" t="s">
        <v>117</v>
      </c>
      <c r="C1574">
        <v>1983</v>
      </c>
      <c r="D1574">
        <v>0.43982300000000002</v>
      </c>
      <c r="E1574">
        <v>0.21715556</v>
      </c>
      <c r="F1574" s="3">
        <v>0.49706907684000001</v>
      </c>
      <c r="G1574">
        <v>2.4199999999999999E-2</v>
      </c>
      <c r="H1574">
        <v>3.8206670333333301</v>
      </c>
      <c r="I1574">
        <v>1.1733332966666701</v>
      </c>
      <c r="J1574">
        <v>0</v>
      </c>
      <c r="K1574">
        <v>1.1975332966666701</v>
      </c>
      <c r="L1574">
        <v>3.1592696327108601E-4</v>
      </c>
      <c r="M1574">
        <v>0</v>
      </c>
      <c r="N1574">
        <v>0</v>
      </c>
      <c r="O1574" s="5">
        <v>9.9485650062559897E-6</v>
      </c>
      <c r="P1574" s="5">
        <v>3.7944658605889602E-9</v>
      </c>
      <c r="Q1574">
        <v>7.6303007823936599E-4</v>
      </c>
      <c r="R1574" s="5">
        <v>2.8838717040433298E-13</v>
      </c>
      <c r="S1574" s="5">
        <v>1.28409914751209E-11</v>
      </c>
      <c r="T1574">
        <v>0</v>
      </c>
      <c r="U1574">
        <v>0</v>
      </c>
      <c r="V1574">
        <f t="shared" si="24"/>
        <v>1.1975332966666701</v>
      </c>
    </row>
    <row r="1575" spans="1:22" x14ac:dyDescent="0.25">
      <c r="A1575" t="s">
        <v>116</v>
      </c>
      <c r="B1575" t="s">
        <v>117</v>
      </c>
      <c r="C1575">
        <v>1984</v>
      </c>
      <c r="D1575">
        <v>0.45147100000000001</v>
      </c>
      <c r="E1575">
        <v>0.22705059999999999</v>
      </c>
      <c r="F1575" s="3">
        <v>0.51971882339999997</v>
      </c>
      <c r="G1575">
        <v>3.59333337E-2</v>
      </c>
      <c r="H1575">
        <v>3.8683329666666699</v>
      </c>
      <c r="I1575">
        <v>1.2210000000000001</v>
      </c>
      <c r="J1575">
        <v>0</v>
      </c>
      <c r="K1575">
        <v>1.2569333336999999</v>
      </c>
      <c r="L1575">
        <v>3.75176984639773E-4</v>
      </c>
      <c r="M1575">
        <v>0</v>
      </c>
      <c r="N1575">
        <v>0</v>
      </c>
      <c r="O1575" s="5">
        <v>1.1233719295504201E-5</v>
      </c>
      <c r="P1575" s="5">
        <v>4.1794939040855303E-9</v>
      </c>
      <c r="Q1575">
        <v>8.4802867898827903E-4</v>
      </c>
      <c r="R1575" s="5">
        <v>3.5414004313745001E-13</v>
      </c>
      <c r="S1575" s="5">
        <v>1.5886838907152101E-11</v>
      </c>
      <c r="T1575">
        <v>0</v>
      </c>
      <c r="U1575">
        <v>0</v>
      </c>
      <c r="V1575">
        <f t="shared" si="24"/>
        <v>1.2569333337000002</v>
      </c>
    </row>
    <row r="1576" spans="1:22" x14ac:dyDescent="0.25">
      <c r="A1576" t="s">
        <v>116</v>
      </c>
      <c r="B1576" t="s">
        <v>117</v>
      </c>
      <c r="C1576">
        <v>1985</v>
      </c>
      <c r="D1576">
        <v>0.46426400000000001</v>
      </c>
      <c r="E1576">
        <v>0.23619741</v>
      </c>
      <c r="F1576" s="3">
        <v>0.54065587149000005</v>
      </c>
      <c r="G1576">
        <v>4.3999999999999997E-2</v>
      </c>
      <c r="H1576">
        <v>3.8903333333333299</v>
      </c>
      <c r="I1576">
        <v>1.2649999999999999</v>
      </c>
      <c r="J1576">
        <v>0</v>
      </c>
      <c r="K1576">
        <v>1.3089999999999999</v>
      </c>
      <c r="L1576">
        <v>4.40424178537671E-4</v>
      </c>
      <c r="M1576">
        <v>0</v>
      </c>
      <c r="N1576">
        <v>0</v>
      </c>
      <c r="O1576" s="5">
        <v>1.22609670658394E-5</v>
      </c>
      <c r="P1576" s="5">
        <v>4.5380831019378301E-9</v>
      </c>
      <c r="Q1576">
        <v>9.1636294747058798E-4</v>
      </c>
      <c r="R1576" s="5">
        <v>4.0738061323061498E-13</v>
      </c>
      <c r="S1576" s="5">
        <v>1.83368512452048E-11</v>
      </c>
      <c r="T1576">
        <v>0</v>
      </c>
      <c r="U1576">
        <v>0</v>
      </c>
      <c r="V1576">
        <f t="shared" si="24"/>
        <v>1.3089999999999999</v>
      </c>
    </row>
    <row r="1577" spans="1:22" x14ac:dyDescent="0.25">
      <c r="A1577" t="s">
        <v>116</v>
      </c>
      <c r="B1577" t="s">
        <v>117</v>
      </c>
      <c r="C1577">
        <v>1986</v>
      </c>
      <c r="D1577">
        <v>0.47868300000000003</v>
      </c>
      <c r="E1577">
        <v>0.26310548</v>
      </c>
      <c r="F1577" s="3">
        <v>0.60224844371999997</v>
      </c>
      <c r="G1577">
        <v>3.6666665933333301E-2</v>
      </c>
      <c r="H1577">
        <v>3.8683329666666699</v>
      </c>
      <c r="I1577">
        <v>1.28333329666667</v>
      </c>
      <c r="J1577">
        <v>0</v>
      </c>
      <c r="K1577">
        <v>1.3199999626000001</v>
      </c>
      <c r="L1577">
        <v>5.3366188307525598E-4</v>
      </c>
      <c r="M1577">
        <v>0</v>
      </c>
      <c r="N1577">
        <v>0</v>
      </c>
      <c r="O1577" s="5">
        <v>1.87405278888154E-5</v>
      </c>
      <c r="P1577" s="5">
        <v>5.5227620745421604E-9</v>
      </c>
      <c r="Q1577">
        <v>1.3087276975809799E-3</v>
      </c>
      <c r="R1577" s="5">
        <v>8.8392363417014801E-13</v>
      </c>
      <c r="S1577" s="5">
        <v>3.6573971219153297E-11</v>
      </c>
      <c r="T1577">
        <v>0</v>
      </c>
      <c r="U1577">
        <v>0</v>
      </c>
      <c r="V1577">
        <f t="shared" si="24"/>
        <v>1.3199999626000032</v>
      </c>
    </row>
    <row r="1578" spans="1:22" x14ac:dyDescent="0.25">
      <c r="A1578" t="s">
        <v>116</v>
      </c>
      <c r="B1578" t="s">
        <v>117</v>
      </c>
      <c r="C1578">
        <v>1987</v>
      </c>
      <c r="D1578">
        <v>0.494313</v>
      </c>
      <c r="E1578">
        <v>0.33954900999999998</v>
      </c>
      <c r="F1578" s="3">
        <v>0.77722768388999997</v>
      </c>
      <c r="G1578">
        <v>6.9666663000000004E-2</v>
      </c>
      <c r="H1578">
        <v>3.8683329666666699</v>
      </c>
      <c r="I1578">
        <v>1.3420000000000001</v>
      </c>
      <c r="J1578">
        <v>0</v>
      </c>
      <c r="K1578">
        <v>1.4116666630000001</v>
      </c>
      <c r="L1578">
        <v>7.57199876385148E-4</v>
      </c>
      <c r="M1578">
        <v>0</v>
      </c>
      <c r="N1578">
        <v>0</v>
      </c>
      <c r="O1578" s="5">
        <v>5.75015958153939E-5</v>
      </c>
      <c r="P1578" s="5">
        <v>9.8746961987961807E-9</v>
      </c>
      <c r="Q1578">
        <v>3.2702238648160101E-3</v>
      </c>
      <c r="R1578" s="5">
        <v>7.3506848496420993E-12</v>
      </c>
      <c r="S1578" s="5">
        <v>2.6375710519856998E-10</v>
      </c>
      <c r="T1578">
        <v>0</v>
      </c>
      <c r="U1578">
        <v>0</v>
      </c>
      <c r="V1578">
        <f t="shared" si="24"/>
        <v>1.4116666630000001</v>
      </c>
    </row>
    <row r="1579" spans="1:22" x14ac:dyDescent="0.25">
      <c r="A1579" t="s">
        <v>116</v>
      </c>
      <c r="B1579" t="s">
        <v>117</v>
      </c>
      <c r="C1579">
        <v>1988</v>
      </c>
      <c r="D1579">
        <v>0.50953199999999998</v>
      </c>
      <c r="E1579">
        <v>0.35573658000000002</v>
      </c>
      <c r="F1579" s="3">
        <v>0.81428103161999998</v>
      </c>
      <c r="G1579">
        <v>7.3333333333333306E-2</v>
      </c>
      <c r="H1579">
        <v>3.94166666666667</v>
      </c>
      <c r="I1579">
        <v>1.27966670333333</v>
      </c>
      <c r="J1579">
        <v>0</v>
      </c>
      <c r="K1579">
        <v>1.3530000366666699</v>
      </c>
      <c r="L1579">
        <v>1.0111653829711501E-3</v>
      </c>
      <c r="M1579">
        <v>0</v>
      </c>
      <c r="N1579">
        <v>0</v>
      </c>
      <c r="O1579" s="5">
        <v>6.3998692551735394E-5</v>
      </c>
      <c r="P1579" s="5">
        <v>1.1417824636767399E-8</v>
      </c>
      <c r="Q1579">
        <v>3.5835710230101201E-3</v>
      </c>
      <c r="R1579" s="5">
        <v>8.7907048591435504E-12</v>
      </c>
      <c r="S1579" s="5">
        <v>2.8954158343192301E-10</v>
      </c>
      <c r="T1579">
        <v>0</v>
      </c>
      <c r="U1579">
        <v>0</v>
      </c>
      <c r="V1579">
        <f t="shared" si="24"/>
        <v>1.3530000366666632</v>
      </c>
    </row>
    <row r="1580" spans="1:22" x14ac:dyDescent="0.25">
      <c r="A1580" t="s">
        <v>116</v>
      </c>
      <c r="B1580" t="s">
        <v>117</v>
      </c>
      <c r="C1580">
        <v>1989</v>
      </c>
      <c r="D1580">
        <v>0.52217296999999996</v>
      </c>
      <c r="E1580">
        <v>0.38190301999999998</v>
      </c>
      <c r="F1580" s="3">
        <v>0.87417601278000001</v>
      </c>
      <c r="G1580">
        <v>4.3999999999999997E-2</v>
      </c>
      <c r="H1580">
        <v>4.0113333333333303</v>
      </c>
      <c r="I1580">
        <v>1.298</v>
      </c>
      <c r="J1580">
        <v>0</v>
      </c>
      <c r="K1580">
        <v>1.3420000000000001</v>
      </c>
      <c r="L1580">
        <v>1.2999741962729701E-3</v>
      </c>
      <c r="M1580">
        <v>0</v>
      </c>
      <c r="N1580">
        <v>0</v>
      </c>
      <c r="O1580" s="5">
        <v>8.1520291953810905E-5</v>
      </c>
      <c r="P1580" s="5">
        <v>1.36865541480786E-8</v>
      </c>
      <c r="Q1580">
        <v>4.3641535252193098E-3</v>
      </c>
      <c r="R1580" s="5">
        <v>1.37430171723579E-11</v>
      </c>
      <c r="S1580" s="5">
        <v>4.22311590925091E-10</v>
      </c>
      <c r="T1580">
        <v>0</v>
      </c>
      <c r="U1580">
        <v>0</v>
      </c>
      <c r="V1580">
        <f t="shared" si="24"/>
        <v>1.3420000000000001</v>
      </c>
    </row>
    <row r="1581" spans="1:22" x14ac:dyDescent="0.25">
      <c r="A1581" t="s">
        <v>116</v>
      </c>
      <c r="B1581" t="s">
        <v>117</v>
      </c>
      <c r="C1581">
        <v>1990</v>
      </c>
      <c r="D1581">
        <v>0.53080099999999997</v>
      </c>
      <c r="E1581">
        <v>0.42155647000000002</v>
      </c>
      <c r="F1581" s="3">
        <v>0.96494275983</v>
      </c>
      <c r="G1581">
        <v>0.12833333333333299</v>
      </c>
      <c r="H1581">
        <v>4.0883333333333303</v>
      </c>
      <c r="I1581">
        <v>1.3676666666666699</v>
      </c>
      <c r="J1581">
        <v>0</v>
      </c>
      <c r="K1581">
        <v>1.496</v>
      </c>
      <c r="L1581">
        <v>1.6851859804364001E-3</v>
      </c>
      <c r="M1581">
        <v>0</v>
      </c>
      <c r="N1581">
        <v>0</v>
      </c>
      <c r="O1581">
        <v>1.21004858371339E-4</v>
      </c>
      <c r="P1581" s="5">
        <v>1.7765956552200701E-8</v>
      </c>
      <c r="Q1581">
        <v>5.9717792070575499E-3</v>
      </c>
      <c r="R1581" s="5">
        <v>2.9262982365114001E-11</v>
      </c>
      <c r="S1581" s="5">
        <v>9.2416058786439397E-10</v>
      </c>
      <c r="T1581">
        <v>0</v>
      </c>
      <c r="U1581">
        <v>0</v>
      </c>
      <c r="V1581">
        <f t="shared" si="24"/>
        <v>1.4960000000000029</v>
      </c>
    </row>
    <row r="1582" spans="1:22" x14ac:dyDescent="0.25">
      <c r="A1582" t="s">
        <v>116</v>
      </c>
      <c r="B1582" t="s">
        <v>117</v>
      </c>
      <c r="C1582">
        <v>1991</v>
      </c>
      <c r="D1582">
        <v>0.53463700000000003</v>
      </c>
      <c r="E1582">
        <v>0.41983703</v>
      </c>
      <c r="F1582" s="3">
        <v>0.96100696166999999</v>
      </c>
      <c r="G1582">
        <v>0.16866666666666699</v>
      </c>
      <c r="H1582">
        <v>4.851</v>
      </c>
      <c r="I1582">
        <v>1.3676666666666699</v>
      </c>
      <c r="J1582">
        <v>0</v>
      </c>
      <c r="K1582">
        <v>1.53633333333333</v>
      </c>
      <c r="L1582">
        <v>2.0977451339747699E-3</v>
      </c>
      <c r="M1582">
        <v>0</v>
      </c>
      <c r="N1582">
        <v>0</v>
      </c>
      <c r="O1582">
        <v>1.1578048778132499E-4</v>
      </c>
      <c r="P1582" s="5">
        <v>1.91956772779561E-8</v>
      </c>
      <c r="Q1582">
        <v>5.7787436264969804E-3</v>
      </c>
      <c r="R1582" s="5">
        <v>2.6654188523844299E-11</v>
      </c>
      <c r="S1582" s="5">
        <v>8.6591375299493698E-10</v>
      </c>
      <c r="T1582">
        <v>0</v>
      </c>
      <c r="U1582">
        <v>0</v>
      </c>
      <c r="V1582">
        <f t="shared" si="24"/>
        <v>1.5363333333333369</v>
      </c>
    </row>
    <row r="1583" spans="1:22" x14ac:dyDescent="0.25">
      <c r="A1583" t="s">
        <v>116</v>
      </c>
      <c r="B1583" t="s">
        <v>117</v>
      </c>
      <c r="C1583">
        <v>1992</v>
      </c>
      <c r="D1583">
        <v>0.53452500000000003</v>
      </c>
      <c r="E1583">
        <v>0.43915327999999998</v>
      </c>
      <c r="F1583" s="3">
        <v>1.0052218579200001</v>
      </c>
      <c r="G1583">
        <v>0.186999996333333</v>
      </c>
      <c r="H1583">
        <v>5.0416666666666696</v>
      </c>
      <c r="I1583">
        <v>1.31633333333333</v>
      </c>
      <c r="J1583">
        <v>0</v>
      </c>
      <c r="K1583">
        <v>1.50333332966667</v>
      </c>
      <c r="L1583">
        <v>2.5946075438762701E-3</v>
      </c>
      <c r="M1583">
        <v>0</v>
      </c>
      <c r="N1583">
        <v>4.3220001000000001E-2</v>
      </c>
      <c r="O1583">
        <v>1.4202566089191601E-4</v>
      </c>
      <c r="P1583" s="5">
        <v>2.26468371379891E-8</v>
      </c>
      <c r="Q1583">
        <v>6.7740610138892201E-3</v>
      </c>
      <c r="R1583" s="5">
        <v>3.9806788353873401E-11</v>
      </c>
      <c r="S1583" s="5">
        <v>1.2215547482446299E-9</v>
      </c>
      <c r="T1583">
        <v>0</v>
      </c>
      <c r="U1583">
        <v>0</v>
      </c>
      <c r="V1583">
        <f t="shared" si="24"/>
        <v>1.5033333296666631</v>
      </c>
    </row>
    <row r="1584" spans="1:22" x14ac:dyDescent="0.25">
      <c r="A1584" t="s">
        <v>116</v>
      </c>
      <c r="B1584" t="s">
        <v>117</v>
      </c>
      <c r="C1584">
        <v>1993</v>
      </c>
      <c r="D1584">
        <v>0.53259000000000001</v>
      </c>
      <c r="E1584">
        <v>0.44787648000000002</v>
      </c>
      <c r="F1584" s="3">
        <v>1.0251892627200001</v>
      </c>
      <c r="G1584">
        <v>0.165000007333333</v>
      </c>
      <c r="H1584">
        <v>5.181</v>
      </c>
      <c r="I1584">
        <v>1.31633333333333</v>
      </c>
      <c r="J1584">
        <v>0</v>
      </c>
      <c r="K1584">
        <v>1.48133334066667</v>
      </c>
      <c r="L1584">
        <v>3.12186755639617E-3</v>
      </c>
      <c r="M1584">
        <v>0</v>
      </c>
      <c r="N1584">
        <v>3.4380001E-2</v>
      </c>
      <c r="O1584">
        <v>1.57082500462177E-4</v>
      </c>
      <c r="P1584" s="5">
        <v>2.5441824499009301E-8</v>
      </c>
      <c r="Q1584">
        <v>7.31696969776804E-3</v>
      </c>
      <c r="R1584" s="5">
        <v>4.8708647096201803E-11</v>
      </c>
      <c r="S1584" s="5">
        <v>1.45145433073461E-9</v>
      </c>
      <c r="T1584">
        <v>0</v>
      </c>
      <c r="U1584">
        <v>0</v>
      </c>
      <c r="V1584">
        <f t="shared" si="24"/>
        <v>1.4813333406666631</v>
      </c>
    </row>
    <row r="1585" spans="1:22" x14ac:dyDescent="0.25">
      <c r="A1585" t="s">
        <v>116</v>
      </c>
      <c r="B1585" t="s">
        <v>117</v>
      </c>
      <c r="C1585">
        <v>1994</v>
      </c>
      <c r="D1585">
        <v>0.53190499999999996</v>
      </c>
      <c r="E1585">
        <v>0.47005311</v>
      </c>
      <c r="F1585" s="3">
        <v>1.0759515687900001</v>
      </c>
      <c r="G1585">
        <v>0.23466667766666699</v>
      </c>
      <c r="H1585">
        <v>5.1406666666666698</v>
      </c>
      <c r="I1585">
        <v>1.32733329666667</v>
      </c>
      <c r="J1585">
        <v>0</v>
      </c>
      <c r="K1585">
        <v>1.5619999743333299</v>
      </c>
      <c r="L1585">
        <v>3.73792063088043E-3</v>
      </c>
      <c r="M1585">
        <v>0</v>
      </c>
      <c r="N1585">
        <v>4.6470000999999997E-2</v>
      </c>
      <c r="O1585">
        <v>1.9548447040020401E-4</v>
      </c>
      <c r="P1585" s="5">
        <v>2.9183668624275401E-8</v>
      </c>
      <c r="Q1585">
        <v>8.6528093738202205E-3</v>
      </c>
      <c r="R1585" s="5">
        <v>7.5106935301353498E-11</v>
      </c>
      <c r="S1585" s="5">
        <v>2.2730390650405001E-9</v>
      </c>
      <c r="T1585">
        <v>0</v>
      </c>
      <c r="U1585">
        <v>0</v>
      </c>
      <c r="V1585">
        <f t="shared" si="24"/>
        <v>1.561999974333337</v>
      </c>
    </row>
    <row r="1586" spans="1:22" x14ac:dyDescent="0.25">
      <c r="A1586" t="s">
        <v>116</v>
      </c>
      <c r="B1586" t="s">
        <v>117</v>
      </c>
      <c r="C1586">
        <v>1995</v>
      </c>
      <c r="D1586">
        <v>0.53462900000000002</v>
      </c>
      <c r="E1586">
        <v>0.50330520000000001</v>
      </c>
      <c r="F1586" s="3">
        <v>1.1520656028</v>
      </c>
      <c r="G1586">
        <v>0.35933332233333298</v>
      </c>
      <c r="H1586">
        <v>5.1296666666666697</v>
      </c>
      <c r="I1586">
        <v>1.4556667033333299</v>
      </c>
      <c r="J1586">
        <v>0</v>
      </c>
      <c r="K1586">
        <v>1.8150000256666701</v>
      </c>
      <c r="L1586">
        <v>4.5414200773620603E-3</v>
      </c>
      <c r="M1586">
        <v>0</v>
      </c>
      <c r="N1586">
        <v>2.2429999999999999E-2</v>
      </c>
      <c r="O1586">
        <v>2.5890234075319198E-4</v>
      </c>
      <c r="P1586" s="5">
        <v>3.5089657198791703E-8</v>
      </c>
      <c r="Q1586">
        <v>1.07250626507215E-2</v>
      </c>
      <c r="R1586" s="5">
        <v>1.3049288507499699E-10</v>
      </c>
      <c r="S1586" s="5">
        <v>4.3458140030173497E-9</v>
      </c>
      <c r="T1586">
        <v>0</v>
      </c>
      <c r="U1586">
        <v>0</v>
      </c>
      <c r="V1586">
        <f t="shared" si="24"/>
        <v>1.815000025666663</v>
      </c>
    </row>
    <row r="1587" spans="1:22" x14ac:dyDescent="0.25">
      <c r="A1587" t="s">
        <v>116</v>
      </c>
      <c r="B1587" t="s">
        <v>117</v>
      </c>
      <c r="C1587">
        <v>1996</v>
      </c>
      <c r="D1587">
        <v>0.54147100000000004</v>
      </c>
      <c r="E1587">
        <v>0.53131503000000002</v>
      </c>
      <c r="F1587" s="3">
        <v>1.21618010367</v>
      </c>
      <c r="G1587">
        <v>0.39600000000000002</v>
      </c>
      <c r="H1587">
        <v>5.1003333333333298</v>
      </c>
      <c r="I1587">
        <v>1.41166663</v>
      </c>
      <c r="J1587">
        <v>0</v>
      </c>
      <c r="K1587">
        <v>1.8076666299999999</v>
      </c>
      <c r="L1587">
        <v>5.6117041874293597E-3</v>
      </c>
      <c r="M1587">
        <v>0</v>
      </c>
      <c r="N1587">
        <v>2.9350000000000001E-2</v>
      </c>
      <c r="O1587">
        <v>3.1331020716655601E-4</v>
      </c>
      <c r="P1587" s="5">
        <v>4.1145128682368799E-8</v>
      </c>
      <c r="Q1587">
        <v>1.24178313527675E-2</v>
      </c>
      <c r="R1587" s="5">
        <v>1.8844642845207699E-10</v>
      </c>
      <c r="S1587" s="5">
        <v>5.9758199748790101E-9</v>
      </c>
      <c r="T1587">
        <v>0</v>
      </c>
      <c r="U1587">
        <v>0</v>
      </c>
      <c r="V1587">
        <f t="shared" si="24"/>
        <v>1.8076666299999999</v>
      </c>
    </row>
    <row r="1588" spans="1:22" x14ac:dyDescent="0.25">
      <c r="A1588" t="s">
        <v>116</v>
      </c>
      <c r="B1588" t="s">
        <v>117</v>
      </c>
      <c r="C1588">
        <v>1997</v>
      </c>
      <c r="D1588">
        <v>0.55171300000000001</v>
      </c>
      <c r="E1588">
        <v>0.55986701999999999</v>
      </c>
      <c r="F1588" s="3">
        <v>1.2815356087800001</v>
      </c>
      <c r="G1588">
        <v>0.48399999999999999</v>
      </c>
      <c r="H1588">
        <v>5.0416666666666696</v>
      </c>
      <c r="I1588">
        <v>1.3786666299999999</v>
      </c>
      <c r="J1588">
        <v>0</v>
      </c>
      <c r="K1588">
        <v>1.8626666300000001</v>
      </c>
      <c r="L1588">
        <v>6.8006378473854899E-3</v>
      </c>
      <c r="M1588">
        <v>0</v>
      </c>
      <c r="N1588">
        <v>3.7709999000000001E-2</v>
      </c>
      <c r="O1588">
        <v>3.6823423862027799E-4</v>
      </c>
      <c r="P1588" s="5">
        <v>4.6753695008163202E-8</v>
      </c>
      <c r="Q1588">
        <v>1.4074551868437001E-2</v>
      </c>
      <c r="R1588" s="5">
        <v>2.5544461678003398E-10</v>
      </c>
      <c r="S1588" s="5">
        <v>7.9810944142193E-9</v>
      </c>
      <c r="T1588">
        <v>0</v>
      </c>
      <c r="U1588">
        <v>0</v>
      </c>
      <c r="V1588">
        <f t="shared" si="24"/>
        <v>1.8626666299999999</v>
      </c>
    </row>
    <row r="1589" spans="1:22" x14ac:dyDescent="0.25">
      <c r="A1589" t="s">
        <v>116</v>
      </c>
      <c r="B1589" t="s">
        <v>117</v>
      </c>
      <c r="C1589">
        <v>1998</v>
      </c>
      <c r="D1589">
        <v>0.56437800000000005</v>
      </c>
      <c r="E1589">
        <v>0.59297770000000005</v>
      </c>
      <c r="F1589" s="3">
        <v>1.3573259553000001</v>
      </c>
      <c r="G1589">
        <v>0.49500003666666698</v>
      </c>
      <c r="H1589">
        <v>5.0013333333333296</v>
      </c>
      <c r="I1589">
        <v>1.3493333333333299</v>
      </c>
      <c r="J1589">
        <v>0</v>
      </c>
      <c r="K1589">
        <v>1.84433337</v>
      </c>
      <c r="L1589">
        <v>8.1702011746431005E-3</v>
      </c>
      <c r="M1589">
        <v>0</v>
      </c>
      <c r="N1589">
        <v>8.2730002999999996E-2</v>
      </c>
      <c r="O1589">
        <v>4.3599885171162603E-4</v>
      </c>
      <c r="P1589" s="5">
        <v>5.3195761390897402E-8</v>
      </c>
      <c r="Q1589">
        <v>1.6043692207616901E-2</v>
      </c>
      <c r="R1589" s="5">
        <v>3.50324641981778E-10</v>
      </c>
      <c r="S1589" s="5">
        <v>1.0313252767883899E-8</v>
      </c>
      <c r="T1589">
        <v>0</v>
      </c>
      <c r="U1589">
        <v>0</v>
      </c>
      <c r="V1589">
        <f t="shared" si="24"/>
        <v>1.8443333699999969</v>
      </c>
    </row>
    <row r="1590" spans="1:22" x14ac:dyDescent="0.25">
      <c r="A1590" t="s">
        <v>116</v>
      </c>
      <c r="B1590" t="s">
        <v>117</v>
      </c>
      <c r="C1590">
        <v>1999</v>
      </c>
      <c r="D1590">
        <v>0.57788600000000001</v>
      </c>
      <c r="E1590">
        <v>0.64032089999999997</v>
      </c>
      <c r="F1590" s="3">
        <v>1.4656945401000001</v>
      </c>
      <c r="G1590">
        <v>0.49866670333333302</v>
      </c>
      <c r="H1590">
        <v>4.8913333333333302</v>
      </c>
      <c r="I1590">
        <v>1.3896667033333301</v>
      </c>
      <c r="J1590">
        <v>0</v>
      </c>
      <c r="K1590">
        <v>1.8883334066666699</v>
      </c>
      <c r="L1590">
        <v>9.7737075216021395E-3</v>
      </c>
      <c r="M1590">
        <v>0</v>
      </c>
      <c r="N1590">
        <v>0.13582000999999999</v>
      </c>
      <c r="O1590">
        <v>5.5670988983977496E-4</v>
      </c>
      <c r="P1590" s="5">
        <v>6.2317689180425707E-8</v>
      </c>
      <c r="Q1590">
        <v>1.9313031001948502E-2</v>
      </c>
      <c r="R1590" s="5">
        <v>5.5930221016221699E-10</v>
      </c>
      <c r="S1590" s="5">
        <v>1.5801985502692501E-8</v>
      </c>
      <c r="T1590">
        <v>0</v>
      </c>
      <c r="U1590">
        <v>0</v>
      </c>
      <c r="V1590">
        <f t="shared" si="24"/>
        <v>1.8883334066666631</v>
      </c>
    </row>
    <row r="1591" spans="1:22" x14ac:dyDescent="0.25">
      <c r="A1591" t="s">
        <v>116</v>
      </c>
      <c r="B1591" t="s">
        <v>117</v>
      </c>
      <c r="C1591">
        <v>2000</v>
      </c>
      <c r="D1591">
        <v>0.59101400000000004</v>
      </c>
      <c r="E1591">
        <v>0.66180413999999999</v>
      </c>
      <c r="F1591" s="3">
        <v>1.51486967646</v>
      </c>
      <c r="G1591">
        <v>0.50233329666666704</v>
      </c>
      <c r="H1591">
        <v>4.7593333333333296</v>
      </c>
      <c r="I1591">
        <v>1.2870000366666701</v>
      </c>
      <c r="J1591">
        <v>0</v>
      </c>
      <c r="K1591">
        <v>1.7893333333333299</v>
      </c>
      <c r="L1591">
        <v>1.1470229127188101E-2</v>
      </c>
      <c r="M1591">
        <v>0</v>
      </c>
      <c r="N1591">
        <v>6.7849997999999995E-2</v>
      </c>
      <c r="O1591">
        <v>5.9457986508757203E-4</v>
      </c>
      <c r="P1591" s="5">
        <v>6.6786803371802705E-8</v>
      </c>
      <c r="Q1591">
        <v>2.0384640404397799E-2</v>
      </c>
      <c r="R1591" s="5">
        <v>6.2428032484420802E-10</v>
      </c>
      <c r="S1591" s="5">
        <v>1.6209705336043999E-8</v>
      </c>
      <c r="T1591">
        <v>0</v>
      </c>
      <c r="U1591">
        <v>0</v>
      </c>
      <c r="V1591">
        <f t="shared" si="24"/>
        <v>1.789333333333337</v>
      </c>
    </row>
    <row r="1592" spans="1:22" x14ac:dyDescent="0.25">
      <c r="A1592" t="s">
        <v>116</v>
      </c>
      <c r="B1592" t="s">
        <v>117</v>
      </c>
      <c r="C1592">
        <v>2001</v>
      </c>
      <c r="D1592">
        <v>0.60364300000000004</v>
      </c>
      <c r="E1592">
        <v>0.71705781999999996</v>
      </c>
      <c r="F1592" s="3">
        <v>1.6413453499799999</v>
      </c>
      <c r="G1592">
        <v>0.48399999999999999</v>
      </c>
      <c r="H1592">
        <v>4.5796666666666699</v>
      </c>
      <c r="I1592">
        <v>1.1806666666666701</v>
      </c>
      <c r="J1592">
        <v>0</v>
      </c>
      <c r="K1592">
        <v>1.6646666666666701</v>
      </c>
      <c r="L1592">
        <v>1.33975005958882E-2</v>
      </c>
      <c r="M1592">
        <v>0</v>
      </c>
      <c r="N1592">
        <v>7.3080002000000005E-2</v>
      </c>
      <c r="O1592">
        <v>7.72335177660773E-4</v>
      </c>
      <c r="P1592" s="5">
        <v>7.8581324558956305E-8</v>
      </c>
      <c r="Q1592">
        <v>2.4763931304637301E-2</v>
      </c>
      <c r="R1592" s="5">
        <v>1.03700856214526E-9</v>
      </c>
      <c r="S1592" s="5">
        <v>2.34376154936404E-8</v>
      </c>
      <c r="T1592">
        <v>0</v>
      </c>
      <c r="U1592">
        <v>0</v>
      </c>
      <c r="V1592">
        <f t="shared" si="24"/>
        <v>1.6646666666666701</v>
      </c>
    </row>
    <row r="1593" spans="1:22" x14ac:dyDescent="0.25">
      <c r="A1593" t="s">
        <v>116</v>
      </c>
      <c r="B1593" t="s">
        <v>117</v>
      </c>
      <c r="C1593">
        <v>2002</v>
      </c>
      <c r="D1593">
        <v>0.61602500000000004</v>
      </c>
      <c r="E1593">
        <v>0.79587883000000004</v>
      </c>
      <c r="F1593" s="3">
        <v>1.82176664187</v>
      </c>
      <c r="G1593">
        <v>0.50966666666666705</v>
      </c>
      <c r="H1593">
        <v>5.9693333333333296</v>
      </c>
      <c r="I1593">
        <v>1.1916666300000001</v>
      </c>
      <c r="J1593">
        <v>0</v>
      </c>
      <c r="K1593">
        <v>1.7013332966666701</v>
      </c>
      <c r="L1593">
        <v>1.5701735757192099E-2</v>
      </c>
      <c r="M1593">
        <v>0</v>
      </c>
      <c r="N1593">
        <v>0.13764000000000001</v>
      </c>
      <c r="O1593">
        <v>1.1016571791489999E-3</v>
      </c>
      <c r="P1593" s="5">
        <v>9.64087282231565E-8</v>
      </c>
      <c r="Q1593">
        <v>3.2039039340408498E-2</v>
      </c>
      <c r="R1593" s="5">
        <v>2.0913320944035999E-9</v>
      </c>
      <c r="S1593" s="5">
        <v>4.4389356172751101E-8</v>
      </c>
      <c r="T1593">
        <v>0</v>
      </c>
      <c r="U1593">
        <v>0</v>
      </c>
      <c r="V1593">
        <f t="shared" si="24"/>
        <v>1.7013332966666672</v>
      </c>
    </row>
    <row r="1594" spans="1:22" x14ac:dyDescent="0.25">
      <c r="A1594" t="s">
        <v>116</v>
      </c>
      <c r="B1594" t="s">
        <v>117</v>
      </c>
      <c r="C1594">
        <v>2003</v>
      </c>
      <c r="D1594">
        <v>0.62783999999999995</v>
      </c>
      <c r="E1594">
        <v>0.85814285000000001</v>
      </c>
      <c r="F1594" s="3">
        <v>1.9642889836499999</v>
      </c>
      <c r="G1594">
        <v>0.45833333333333298</v>
      </c>
      <c r="H1594">
        <v>6.3103333333333298</v>
      </c>
      <c r="I1594">
        <v>1.1623333333333301</v>
      </c>
      <c r="J1594">
        <v>0</v>
      </c>
      <c r="K1594">
        <v>1.62066666666667</v>
      </c>
      <c r="L1594">
        <v>1.84754013814547E-2</v>
      </c>
      <c r="M1594">
        <v>0</v>
      </c>
      <c r="N1594">
        <v>0.18245</v>
      </c>
      <c r="O1594">
        <v>1.3990211843941001E-3</v>
      </c>
      <c r="P1594" s="5">
        <v>1.13185225450782E-7</v>
      </c>
      <c r="Q1594">
        <v>3.8049427816753099E-2</v>
      </c>
      <c r="R1594" s="5">
        <v>3.3421678770314799E-9</v>
      </c>
      <c r="S1594" s="5">
        <v>6.3518506596468395E-8</v>
      </c>
      <c r="T1594">
        <v>0</v>
      </c>
      <c r="U1594">
        <v>0</v>
      </c>
      <c r="V1594">
        <f t="shared" si="24"/>
        <v>1.6206666666666631</v>
      </c>
    </row>
    <row r="1595" spans="1:22" x14ac:dyDescent="0.25">
      <c r="A1595" t="s">
        <v>116</v>
      </c>
      <c r="B1595" t="s">
        <v>117</v>
      </c>
      <c r="C1595">
        <v>2004</v>
      </c>
      <c r="D1595">
        <v>0.63880899999999996</v>
      </c>
      <c r="E1595">
        <v>0.90970647000000004</v>
      </c>
      <c r="F1595" s="3">
        <v>2.0823181098300001</v>
      </c>
      <c r="G1595">
        <v>0.39233333333333298</v>
      </c>
      <c r="H1595">
        <v>6.5780000000000003</v>
      </c>
      <c r="I1595">
        <v>1.155</v>
      </c>
      <c r="J1595">
        <v>0</v>
      </c>
      <c r="K1595">
        <v>1.5473333333333299</v>
      </c>
      <c r="L1595">
        <v>2.1445238423408099E-2</v>
      </c>
      <c r="M1595">
        <v>0</v>
      </c>
      <c r="N1595">
        <v>0.19850000000000001</v>
      </c>
      <c r="O1595">
        <v>1.66701767086222E-3</v>
      </c>
      <c r="P1595" s="5">
        <v>1.26659339443278E-7</v>
      </c>
      <c r="Q1595">
        <v>4.3142434688840298E-2</v>
      </c>
      <c r="R1595" s="5">
        <v>4.7024339276765599E-9</v>
      </c>
      <c r="S1595" s="5">
        <v>8.1288862566884896E-8</v>
      </c>
      <c r="T1595">
        <v>0</v>
      </c>
      <c r="U1595">
        <v>0</v>
      </c>
      <c r="V1595">
        <f t="shared" si="24"/>
        <v>1.547333333333333</v>
      </c>
    </row>
    <row r="1596" spans="1:22" x14ac:dyDescent="0.25">
      <c r="A1596" t="s">
        <v>116</v>
      </c>
      <c r="B1596" t="s">
        <v>117</v>
      </c>
      <c r="C1596">
        <v>2005</v>
      </c>
      <c r="D1596">
        <v>0.64874399999999999</v>
      </c>
      <c r="E1596">
        <v>0.97599906000000003</v>
      </c>
      <c r="F1596" s="3">
        <v>2.2340618483400001</v>
      </c>
      <c r="G1596">
        <v>0.454666666666667</v>
      </c>
      <c r="H1596">
        <v>5.8593333333333302</v>
      </c>
      <c r="I1596">
        <v>1.26866663</v>
      </c>
      <c r="J1596">
        <v>0</v>
      </c>
      <c r="K1596">
        <v>1.7233332966666699</v>
      </c>
      <c r="L1596">
        <v>2.47510382506092E-2</v>
      </c>
      <c r="M1596">
        <v>0</v>
      </c>
      <c r="N1596">
        <v>0.22224000999999999</v>
      </c>
      <c r="O1596">
        <v>2.08517289351344E-3</v>
      </c>
      <c r="P1596" s="5">
        <v>1.4555082675445E-7</v>
      </c>
      <c r="Q1596">
        <v>5.0440643616813899E-2</v>
      </c>
      <c r="R1596" s="5">
        <v>7.3346328096864202E-9</v>
      </c>
      <c r="S1596" s="5">
        <v>1.33389696771176E-7</v>
      </c>
      <c r="T1596">
        <v>0</v>
      </c>
      <c r="U1596">
        <v>0</v>
      </c>
      <c r="V1596">
        <f t="shared" si="24"/>
        <v>1.723333296666667</v>
      </c>
    </row>
    <row r="1597" spans="1:22" x14ac:dyDescent="0.25">
      <c r="A1597" t="s">
        <v>116</v>
      </c>
      <c r="B1597" t="s">
        <v>117</v>
      </c>
      <c r="C1597">
        <v>2006</v>
      </c>
      <c r="D1597">
        <v>0.65740399999999999</v>
      </c>
      <c r="E1597">
        <v>1.0443164</v>
      </c>
      <c r="F1597" s="3">
        <v>2.3904402396000002</v>
      </c>
      <c r="G1597">
        <v>0.45100000000000001</v>
      </c>
      <c r="H1597">
        <v>0</v>
      </c>
      <c r="I1597">
        <v>1.2173332966666699</v>
      </c>
      <c r="J1597">
        <v>0</v>
      </c>
      <c r="K1597">
        <v>1.66833329666667</v>
      </c>
      <c r="L1597">
        <v>2.9023326437412698E-2</v>
      </c>
      <c r="M1597">
        <v>0</v>
      </c>
      <c r="N1597">
        <v>0.25174999999999997</v>
      </c>
      <c r="O1597">
        <v>2.5889481899032101E-3</v>
      </c>
      <c r="P1597" s="5">
        <v>1.67664395062222E-7</v>
      </c>
      <c r="Q1597">
        <v>5.8500980988884801E-2</v>
      </c>
      <c r="R1597" s="5">
        <v>1.13102282526188E-8</v>
      </c>
      <c r="S1597" s="5">
        <v>1.8860793260011801E-7</v>
      </c>
      <c r="T1597">
        <v>0</v>
      </c>
      <c r="U1597">
        <v>0</v>
      </c>
      <c r="V1597">
        <f t="shared" si="24"/>
        <v>1.66833329666667</v>
      </c>
    </row>
    <row r="1598" spans="1:22" x14ac:dyDescent="0.25">
      <c r="A1598" t="s">
        <v>116</v>
      </c>
      <c r="B1598" t="s">
        <v>117</v>
      </c>
      <c r="C1598">
        <v>2007</v>
      </c>
      <c r="D1598">
        <v>0.66487300000000005</v>
      </c>
      <c r="E1598">
        <v>1.2360618000000001</v>
      </c>
      <c r="F1598" s="3">
        <v>2.8293454601999999</v>
      </c>
      <c r="G1598">
        <v>0.45100000000000001</v>
      </c>
      <c r="H1598">
        <v>0</v>
      </c>
      <c r="I1598">
        <v>1.2173332966666699</v>
      </c>
      <c r="J1598">
        <v>0</v>
      </c>
      <c r="K1598">
        <v>1.66833329666667</v>
      </c>
      <c r="L1598">
        <v>3.52685019442283E-2</v>
      </c>
      <c r="M1598">
        <v>0</v>
      </c>
      <c r="N1598">
        <v>0.26192999</v>
      </c>
      <c r="O1598">
        <v>4.6270268019548899E-3</v>
      </c>
      <c r="P1598" s="5">
        <v>2.3999538745459599E-7</v>
      </c>
      <c r="Q1598">
        <v>8.52356441341863E-2</v>
      </c>
      <c r="R1598" s="5">
        <v>3.73916758095159E-8</v>
      </c>
      <c r="S1598" s="5">
        <v>5.4811069475771103E-7</v>
      </c>
      <c r="T1598">
        <v>0</v>
      </c>
      <c r="U1598">
        <v>0</v>
      </c>
      <c r="V1598">
        <f t="shared" si="24"/>
        <v>1.66833329666667</v>
      </c>
    </row>
    <row r="1599" spans="1:22" x14ac:dyDescent="0.25">
      <c r="A1599" t="s">
        <v>116</v>
      </c>
      <c r="B1599" t="s">
        <v>117</v>
      </c>
      <c r="C1599">
        <v>2008</v>
      </c>
      <c r="D1599">
        <v>0.67161099999999996</v>
      </c>
      <c r="E1599">
        <v>1.2953861</v>
      </c>
      <c r="F1599" s="3">
        <v>2.9651387829</v>
      </c>
      <c r="G1599">
        <v>0.51333333333333298</v>
      </c>
      <c r="H1599">
        <v>0</v>
      </c>
      <c r="I1599">
        <v>1.08166663</v>
      </c>
      <c r="J1599">
        <v>0</v>
      </c>
      <c r="K1599">
        <v>1.5949999633333301</v>
      </c>
      <c r="L1599">
        <v>4.2120092822830801E-2</v>
      </c>
      <c r="M1599">
        <v>0</v>
      </c>
      <c r="N1599">
        <v>0.28545999</v>
      </c>
      <c r="O1599">
        <v>5.31995351574028E-3</v>
      </c>
      <c r="P1599" s="5">
        <v>2.75259836626282E-7</v>
      </c>
      <c r="Q1599">
        <v>9.3277979579809406E-2</v>
      </c>
      <c r="R1599" s="5">
        <v>4.9518302775978203E-8</v>
      </c>
      <c r="S1599" s="5">
        <v>6.6848951815118302E-7</v>
      </c>
      <c r="T1599">
        <v>0</v>
      </c>
      <c r="U1599">
        <v>0</v>
      </c>
      <c r="V1599">
        <f t="shared" si="24"/>
        <v>1.5949999633333329</v>
      </c>
    </row>
    <row r="1600" spans="1:22" x14ac:dyDescent="0.25">
      <c r="A1600" t="s">
        <v>116</v>
      </c>
      <c r="B1600" t="s">
        <v>117</v>
      </c>
      <c r="C1600">
        <v>2009</v>
      </c>
      <c r="D1600">
        <v>0.67832899999999996</v>
      </c>
      <c r="E1600">
        <v>1.3828031000000001</v>
      </c>
      <c r="F1600" s="3">
        <v>3.1652362959000002</v>
      </c>
      <c r="G1600">
        <v>0.71866662999999997</v>
      </c>
      <c r="H1600">
        <v>0</v>
      </c>
      <c r="I1600">
        <v>1.1146666300000001</v>
      </c>
      <c r="J1600">
        <v>0</v>
      </c>
      <c r="K1600">
        <v>1.8333332600000001</v>
      </c>
      <c r="L1600">
        <v>4.96308945889588E-2</v>
      </c>
      <c r="M1600">
        <v>0</v>
      </c>
      <c r="N1600">
        <v>0.27835999</v>
      </c>
      <c r="O1600">
        <v>6.5115737958903203E-3</v>
      </c>
      <c r="P1600" s="5">
        <v>3.4136811069936098E-7</v>
      </c>
      <c r="Q1600">
        <v>0.105873874824324</v>
      </c>
      <c r="R1600" s="5">
        <v>7.4826930379492396E-8</v>
      </c>
      <c r="S1600" s="5">
        <v>1.1034821371290899E-6</v>
      </c>
      <c r="T1600">
        <v>0</v>
      </c>
      <c r="U1600">
        <v>0</v>
      </c>
      <c r="V1600">
        <f t="shared" si="24"/>
        <v>1.8333332600000001</v>
      </c>
    </row>
    <row r="1601" spans="1:22" x14ac:dyDescent="0.25">
      <c r="A1601" t="s">
        <v>116</v>
      </c>
      <c r="B1601" t="s">
        <v>117</v>
      </c>
      <c r="C1601">
        <v>2010</v>
      </c>
      <c r="D1601">
        <v>0.68550199999999994</v>
      </c>
      <c r="E1601">
        <v>1.5479913000000001</v>
      </c>
      <c r="F1601" s="3">
        <v>3.5433520857</v>
      </c>
      <c r="G1601">
        <v>0.84333333333333305</v>
      </c>
      <c r="H1601">
        <v>0</v>
      </c>
      <c r="I1601">
        <v>1.08899996333333</v>
      </c>
      <c r="J1601">
        <v>0</v>
      </c>
      <c r="K1601">
        <v>1.93233329666667</v>
      </c>
      <c r="L1601">
        <v>6.0659928601028097E-2</v>
      </c>
      <c r="M1601">
        <v>0</v>
      </c>
      <c r="N1601">
        <v>0.28117998999999999</v>
      </c>
      <c r="O1601">
        <v>9.3124632987279694E-3</v>
      </c>
      <c r="P1601" s="5">
        <v>4.33745883275503E-7</v>
      </c>
      <c r="Q1601">
        <v>0.13121041502046299</v>
      </c>
      <c r="R1601" s="5">
        <v>1.5700684116033E-7</v>
      </c>
      <c r="S1601" s="5">
        <v>2.2399807715769302E-6</v>
      </c>
      <c r="T1601">
        <v>0</v>
      </c>
      <c r="U1601">
        <v>0</v>
      </c>
      <c r="V1601">
        <f t="shared" si="24"/>
        <v>1.9323332966666631</v>
      </c>
    </row>
    <row r="1602" spans="1:22" x14ac:dyDescent="0.25">
      <c r="A1602" t="s">
        <v>116</v>
      </c>
      <c r="B1602" t="s">
        <v>117</v>
      </c>
      <c r="C1602">
        <v>2011</v>
      </c>
      <c r="D1602">
        <v>0.69329700000000005</v>
      </c>
      <c r="E1602">
        <v>1.6715614999999999</v>
      </c>
      <c r="F1602" s="3">
        <v>3.8262042735000001</v>
      </c>
      <c r="G1602">
        <v>1.12199996333333</v>
      </c>
      <c r="H1602">
        <v>0</v>
      </c>
      <c r="I1602">
        <v>1.08166663</v>
      </c>
      <c r="J1602">
        <v>0</v>
      </c>
      <c r="K1602">
        <v>2.2036665933333301</v>
      </c>
      <c r="L1602">
        <v>7.4185751543336204E-2</v>
      </c>
      <c r="M1602">
        <v>0</v>
      </c>
      <c r="N1602">
        <v>0.28692001</v>
      </c>
      <c r="O1602">
        <v>1.17004892091756E-2</v>
      </c>
      <c r="P1602" s="5">
        <v>5.2023632706195905E-7</v>
      </c>
      <c r="Q1602">
        <v>0.15002954990149101</v>
      </c>
      <c r="R1602" s="5">
        <v>2.5102009548494601E-7</v>
      </c>
      <c r="S1602" s="5">
        <v>3.84980593526648E-6</v>
      </c>
      <c r="T1602">
        <v>0</v>
      </c>
      <c r="U1602">
        <v>0</v>
      </c>
      <c r="V1602">
        <f t="shared" ref="V1602:V1665" si="25">G1602+I1602</f>
        <v>2.2036665933333301</v>
      </c>
    </row>
    <row r="1603" spans="1:22" x14ac:dyDescent="0.25">
      <c r="A1603" t="s">
        <v>116</v>
      </c>
      <c r="B1603" t="s">
        <v>117</v>
      </c>
      <c r="C1603">
        <v>2012</v>
      </c>
      <c r="D1603">
        <v>0.70158200000000004</v>
      </c>
      <c r="E1603">
        <v>1.7571186999999999</v>
      </c>
      <c r="F1603" s="3">
        <v>4.0220447042999998</v>
      </c>
      <c r="G1603">
        <v>1.1733332966666701</v>
      </c>
      <c r="H1603">
        <v>0</v>
      </c>
      <c r="I1603">
        <v>1.0559999633333299</v>
      </c>
      <c r="J1603">
        <v>0</v>
      </c>
      <c r="K1603">
        <v>2.2293332583061001</v>
      </c>
      <c r="L1603">
        <v>9.0998409620789006E-2</v>
      </c>
      <c r="M1603">
        <v>0</v>
      </c>
      <c r="N1603">
        <v>0.32332999000000001</v>
      </c>
      <c r="O1603">
        <v>1.3405764734996699E-2</v>
      </c>
      <c r="P1603" s="5">
        <v>5.9173449169622196E-7</v>
      </c>
      <c r="Q1603">
        <v>0.16258681819565901</v>
      </c>
      <c r="R1603" s="5">
        <v>3.3027201447706299E-7</v>
      </c>
      <c r="S1603" s="5">
        <v>4.9258052626562E-6</v>
      </c>
      <c r="T1603">
        <v>0</v>
      </c>
      <c r="U1603">
        <v>0</v>
      </c>
      <c r="V1603">
        <f t="shared" si="25"/>
        <v>2.2293332599999998</v>
      </c>
    </row>
    <row r="1604" spans="1:22" x14ac:dyDescent="0.25">
      <c r="A1604" t="s">
        <v>116</v>
      </c>
      <c r="B1604" t="s">
        <v>117</v>
      </c>
      <c r="C1604">
        <v>2013</v>
      </c>
      <c r="D1604">
        <v>0.71023499999999995</v>
      </c>
      <c r="E1604">
        <v>1.7943692</v>
      </c>
      <c r="F1604" s="3">
        <v>4.1073110988000003</v>
      </c>
      <c r="G1604">
        <v>1.26866663</v>
      </c>
      <c r="H1604">
        <v>0</v>
      </c>
      <c r="I1604">
        <v>1.0303332966666701</v>
      </c>
      <c r="J1604">
        <v>0</v>
      </c>
      <c r="K1604">
        <v>2.29899993626967</v>
      </c>
      <c r="L1604">
        <v>0.108342837358616</v>
      </c>
      <c r="M1604">
        <v>0</v>
      </c>
      <c r="N1604">
        <v>0.32972000000000001</v>
      </c>
      <c r="O1604">
        <v>1.3960365417967699E-2</v>
      </c>
      <c r="P1604" s="5">
        <v>6.2694434979768896E-7</v>
      </c>
      <c r="Q1604">
        <v>0.16714954715335001</v>
      </c>
      <c r="R1604" s="5">
        <v>3.5495634630084602E-7</v>
      </c>
      <c r="S1604" s="5">
        <v>5.3589143610574699E-6</v>
      </c>
      <c r="T1604">
        <v>0</v>
      </c>
      <c r="U1604">
        <v>0</v>
      </c>
      <c r="V1604">
        <f t="shared" si="25"/>
        <v>2.2989999266666699</v>
      </c>
    </row>
    <row r="1605" spans="1:22" x14ac:dyDescent="0.25">
      <c r="A1605" t="s">
        <v>116</v>
      </c>
      <c r="B1605" t="s">
        <v>117</v>
      </c>
      <c r="C1605">
        <v>2014</v>
      </c>
      <c r="D1605">
        <v>0.71905300000000005</v>
      </c>
      <c r="E1605">
        <v>1.8980208999999999</v>
      </c>
      <c r="F1605" s="3">
        <v>4.3445698401000001</v>
      </c>
      <c r="G1605">
        <v>1.375</v>
      </c>
      <c r="H1605">
        <v>0</v>
      </c>
      <c r="I1605">
        <v>0.97166662999999998</v>
      </c>
      <c r="J1605">
        <v>0</v>
      </c>
      <c r="K1605">
        <v>2.3466666445386499</v>
      </c>
      <c r="L1605">
        <v>0.12805599284153199</v>
      </c>
      <c r="M1605">
        <v>0</v>
      </c>
      <c r="N1605">
        <v>0.33384000000000003</v>
      </c>
      <c r="O1605">
        <v>1.6274894366563802E-2</v>
      </c>
      <c r="P1605" s="5">
        <v>7.0761479669116205E-7</v>
      </c>
      <c r="Q1605">
        <v>0.18256596469070899</v>
      </c>
      <c r="R1605" s="5">
        <v>4.8440107536792195E-7</v>
      </c>
      <c r="S1605" s="5">
        <v>7.1434121454501501E-6</v>
      </c>
      <c r="T1605">
        <v>0</v>
      </c>
      <c r="U1605">
        <v>0</v>
      </c>
      <c r="V1605">
        <f t="shared" si="25"/>
        <v>2.3466666300000001</v>
      </c>
    </row>
    <row r="1606" spans="1:22" x14ac:dyDescent="0.25">
      <c r="A1606" t="s">
        <v>116</v>
      </c>
      <c r="B1606" t="s">
        <v>117</v>
      </c>
      <c r="C1606">
        <v>2015</v>
      </c>
      <c r="D1606">
        <v>0.727885</v>
      </c>
      <c r="E1606">
        <v>2.0240917</v>
      </c>
      <c r="F1606" s="3">
        <v>4.6331459012999998</v>
      </c>
      <c r="G1606">
        <v>1.48866663</v>
      </c>
      <c r="H1606">
        <v>0</v>
      </c>
      <c r="I1606">
        <v>0.91300000000000003</v>
      </c>
      <c r="J1606">
        <v>0</v>
      </c>
      <c r="K1606">
        <v>2.40166661327549</v>
      </c>
      <c r="L1606">
        <v>0.150593963057678</v>
      </c>
      <c r="M1606">
        <v>0</v>
      </c>
      <c r="N1606">
        <v>0.33682999000000002</v>
      </c>
      <c r="O1606">
        <v>1.9439880204338299E-2</v>
      </c>
      <c r="P1606" s="5">
        <v>8.0713337211804305E-7</v>
      </c>
      <c r="Q1606">
        <v>0.20156486003608601</v>
      </c>
      <c r="R1606" s="5">
        <v>6.9627848169239499E-7</v>
      </c>
      <c r="S1606" s="5">
        <v>9.9991316261034903E-6</v>
      </c>
      <c r="T1606">
        <v>0</v>
      </c>
      <c r="U1606">
        <v>0</v>
      </c>
      <c r="V1606">
        <f t="shared" si="25"/>
        <v>2.4016666300000002</v>
      </c>
    </row>
    <row r="1607" spans="1:22" x14ac:dyDescent="0.25">
      <c r="A1607" t="s">
        <v>116</v>
      </c>
      <c r="B1607" t="s">
        <v>117</v>
      </c>
      <c r="C1607">
        <v>2016</v>
      </c>
      <c r="D1607">
        <v>0.73670599999999997</v>
      </c>
      <c r="E1607">
        <v>2.1885905000000001</v>
      </c>
      <c r="F1607" s="3">
        <v>5.0096836544999999</v>
      </c>
      <c r="G1607">
        <v>1.5656666299999999</v>
      </c>
      <c r="H1607">
        <v>0</v>
      </c>
      <c r="I1607">
        <v>0.92766663000000005</v>
      </c>
      <c r="J1607">
        <v>0</v>
      </c>
      <c r="K1607">
        <v>2.4925154884248601</v>
      </c>
      <c r="L1607">
        <v>0.177138149741389</v>
      </c>
      <c r="M1607">
        <v>0</v>
      </c>
      <c r="N1607">
        <v>0.36775000000000002</v>
      </c>
      <c r="O1607">
        <v>2.41891836631586E-2</v>
      </c>
      <c r="P1607" s="5">
        <v>9.5130491004338601E-7</v>
      </c>
      <c r="Q1607">
        <v>0.226549160115462</v>
      </c>
      <c r="R1607" s="5">
        <v>1.09194999519737E-6</v>
      </c>
      <c r="S1607" s="5">
        <v>1.5342083548690301E-5</v>
      </c>
      <c r="T1607">
        <v>0</v>
      </c>
      <c r="U1607">
        <v>0</v>
      </c>
      <c r="V1607">
        <f t="shared" si="25"/>
        <v>2.49333326</v>
      </c>
    </row>
    <row r="1608" spans="1:22" x14ac:dyDescent="0.25">
      <c r="A1608" t="s">
        <v>116</v>
      </c>
      <c r="B1608" t="s">
        <v>117</v>
      </c>
      <c r="C1608">
        <v>2017</v>
      </c>
      <c r="D1608">
        <v>0.74556299999999998</v>
      </c>
      <c r="E1608">
        <v>2.2904</v>
      </c>
      <c r="F1608" s="3">
        <v>5.2427256</v>
      </c>
      <c r="G1608">
        <v>1.59133329666667</v>
      </c>
      <c r="H1608">
        <v>0</v>
      </c>
      <c r="I1608">
        <v>0.94233333333333302</v>
      </c>
      <c r="J1608">
        <v>0</v>
      </c>
      <c r="K1608">
        <v>2.5315861991374802</v>
      </c>
      <c r="L1608">
        <v>0.20667823983974301</v>
      </c>
      <c r="M1608">
        <v>0</v>
      </c>
      <c r="N1608">
        <v>0.36807999000000002</v>
      </c>
      <c r="O1608">
        <v>2.71447149177102E-2</v>
      </c>
      <c r="P1608" s="5">
        <v>1.03983380596992E-6</v>
      </c>
      <c r="Q1608">
        <v>0.24125048779014899</v>
      </c>
      <c r="R1608" s="5">
        <v>1.3758678847555E-6</v>
      </c>
      <c r="S1608" s="5">
        <v>1.89528822699644E-5</v>
      </c>
      <c r="T1608">
        <v>0</v>
      </c>
      <c r="U1608">
        <v>0</v>
      </c>
      <c r="V1608">
        <f t="shared" si="25"/>
        <v>2.533666630000003</v>
      </c>
    </row>
    <row r="1609" spans="1:22" x14ac:dyDescent="0.25">
      <c r="A1609" t="s">
        <v>116</v>
      </c>
      <c r="B1609" t="s">
        <v>117</v>
      </c>
      <c r="C1609">
        <v>2018</v>
      </c>
      <c r="D1609">
        <v>0.75439599999999996</v>
      </c>
      <c r="E1609">
        <v>2.3603746999999999</v>
      </c>
      <c r="F1609" s="3">
        <v>5.4028976883000004</v>
      </c>
      <c r="G1609">
        <v>1.595</v>
      </c>
      <c r="H1609">
        <v>0</v>
      </c>
      <c r="I1609">
        <v>0.957000036666667</v>
      </c>
      <c r="J1609">
        <v>0</v>
      </c>
      <c r="K1609">
        <v>2.5484303723658401</v>
      </c>
      <c r="L1609">
        <v>0.237835699997551</v>
      </c>
      <c r="M1609">
        <v>0</v>
      </c>
      <c r="N1609">
        <v>0.36848001000000002</v>
      </c>
      <c r="O1609">
        <v>2.9050277133681399E-2</v>
      </c>
      <c r="P1609" s="5">
        <v>1.10214948002841E-6</v>
      </c>
      <c r="Q1609">
        <v>0.25083978379470101</v>
      </c>
      <c r="R1609" s="5">
        <v>1.56799461733527E-6</v>
      </c>
      <c r="S1609" s="5">
        <v>2.1223246787827099E-5</v>
      </c>
      <c r="T1609">
        <v>0</v>
      </c>
      <c r="U1609">
        <v>0</v>
      </c>
      <c r="V1609">
        <f t="shared" si="25"/>
        <v>2.5520000366666671</v>
      </c>
    </row>
    <row r="1610" spans="1:22" x14ac:dyDescent="0.25">
      <c r="A1610" t="s">
        <v>116</v>
      </c>
      <c r="B1610" t="s">
        <v>117</v>
      </c>
      <c r="C1610">
        <v>2019</v>
      </c>
      <c r="D1610">
        <v>0.76309400000000005</v>
      </c>
      <c r="E1610">
        <v>2.4893578999999999</v>
      </c>
      <c r="F1610" s="3">
        <v>5.6981402331000002</v>
      </c>
      <c r="G1610">
        <v>1.63166663</v>
      </c>
      <c r="H1610">
        <v>0</v>
      </c>
      <c r="I1610">
        <v>0.97166662999999998</v>
      </c>
      <c r="J1610">
        <v>0</v>
      </c>
      <c r="K1610">
        <v>2.59800834503559</v>
      </c>
      <c r="L1610">
        <v>0.27198323900625498</v>
      </c>
      <c r="M1610">
        <v>0</v>
      </c>
      <c r="N1610">
        <v>0.36891000000000002</v>
      </c>
      <c r="O1610">
        <v>3.3356000979520802E-2</v>
      </c>
      <c r="P1610" s="5">
        <v>1.2246787297106701E-6</v>
      </c>
      <c r="Q1610">
        <v>0.26951626206111901</v>
      </c>
      <c r="R1610" s="5">
        <v>2.0753071688172301E-6</v>
      </c>
      <c r="S1610" s="5">
        <v>2.7503637365861201E-5</v>
      </c>
      <c r="T1610">
        <v>0</v>
      </c>
      <c r="U1610">
        <v>0</v>
      </c>
      <c r="V1610">
        <f t="shared" si="25"/>
        <v>2.6033332599999999</v>
      </c>
    </row>
    <row r="1611" spans="1:22" x14ac:dyDescent="0.25">
      <c r="A1611" t="s">
        <v>116</v>
      </c>
      <c r="B1611" t="s">
        <v>117</v>
      </c>
      <c r="C1611">
        <v>2020</v>
      </c>
      <c r="D1611">
        <v>0.77161199999999996</v>
      </c>
      <c r="E1611">
        <v>2.320776</v>
      </c>
      <c r="F1611" s="3">
        <v>5.3122562640000002</v>
      </c>
      <c r="G1611">
        <v>1.47766666666667</v>
      </c>
      <c r="H1611">
        <v>0</v>
      </c>
      <c r="I1611">
        <v>0.98633329666666703</v>
      </c>
      <c r="J1611">
        <v>0</v>
      </c>
      <c r="K1611">
        <v>2.4597496751457602</v>
      </c>
      <c r="L1611">
        <v>0.30144891001339302</v>
      </c>
      <c r="M1611">
        <v>0</v>
      </c>
      <c r="N1611">
        <v>0.40017001000000002</v>
      </c>
      <c r="O1611">
        <v>2.6321402018562302E-2</v>
      </c>
      <c r="P1611" s="5">
        <v>1.1594073746480299E-6</v>
      </c>
      <c r="Q1611">
        <v>0.24181973525837</v>
      </c>
      <c r="R1611" s="5">
        <v>1.2401692075992701E-6</v>
      </c>
      <c r="S1611" s="5">
        <v>1.62965531193744E-5</v>
      </c>
      <c r="T1611">
        <v>0</v>
      </c>
      <c r="U1611">
        <v>0</v>
      </c>
      <c r="V1611">
        <f t="shared" si="25"/>
        <v>2.4639999633333369</v>
      </c>
    </row>
    <row r="1612" spans="1:22" x14ac:dyDescent="0.25">
      <c r="A1612" t="s">
        <v>116</v>
      </c>
      <c r="B1612" t="s">
        <v>117</v>
      </c>
      <c r="C1612">
        <v>2021</v>
      </c>
      <c r="D1612">
        <v>0.77990000000000004</v>
      </c>
      <c r="E1612">
        <v>2.2342110000000002</v>
      </c>
      <c r="F1612" s="3">
        <v>5.1141089790000001</v>
      </c>
      <c r="G1612">
        <v>1.39333333333333</v>
      </c>
      <c r="H1612">
        <v>0</v>
      </c>
      <c r="I1612">
        <v>0.99733337</v>
      </c>
      <c r="J1612">
        <v>0</v>
      </c>
      <c r="K1612">
        <v>2.38393458707516</v>
      </c>
      <c r="L1612">
        <v>0.32662603797198902</v>
      </c>
      <c r="M1612">
        <v>0</v>
      </c>
      <c r="N1612">
        <v>0.40189998999999998</v>
      </c>
      <c r="O1612">
        <v>2.2868593825576499E-2</v>
      </c>
      <c r="P1612" s="5">
        <v>1.0578932292952401E-6</v>
      </c>
      <c r="Q1612">
        <v>0.22656420708057901</v>
      </c>
      <c r="R1612" s="5">
        <v>9.0942240983793296E-7</v>
      </c>
      <c r="S1612" s="5">
        <v>1.18772852999609E-5</v>
      </c>
      <c r="T1612">
        <v>0</v>
      </c>
      <c r="U1612">
        <v>0</v>
      </c>
      <c r="V1612">
        <f t="shared" si="25"/>
        <v>2.3906667033333298</v>
      </c>
    </row>
    <row r="1613" spans="1:22" x14ac:dyDescent="0.25">
      <c r="A1613" t="s">
        <v>116</v>
      </c>
      <c r="B1613" t="s">
        <v>117</v>
      </c>
      <c r="C1613">
        <v>2022</v>
      </c>
      <c r="D1613">
        <v>0.78794399999999998</v>
      </c>
      <c r="E1613">
        <v>2.3321812</v>
      </c>
      <c r="F1613" s="3">
        <v>5.3383627668000004</v>
      </c>
      <c r="G1613">
        <v>1.4189999633333299</v>
      </c>
      <c r="H1613">
        <v>0</v>
      </c>
      <c r="I1613">
        <v>1.0083333699999999</v>
      </c>
      <c r="J1613">
        <v>0</v>
      </c>
      <c r="K1613">
        <v>2.4181901309680001</v>
      </c>
      <c r="L1613">
        <v>0.35277091686073098</v>
      </c>
      <c r="M1613">
        <v>0</v>
      </c>
      <c r="N1613">
        <v>0.40368999999999999</v>
      </c>
      <c r="O1613">
        <v>2.5577293668703701E-2</v>
      </c>
      <c r="P1613" s="5">
        <v>1.11530813050964E-6</v>
      </c>
      <c r="Q1613">
        <v>0.24092843894962099</v>
      </c>
      <c r="R1613" s="5">
        <v>1.1399019514678401E-6</v>
      </c>
      <c r="S1613" s="5">
        <v>1.46164035057278E-5</v>
      </c>
      <c r="T1613">
        <v>0</v>
      </c>
      <c r="U1613">
        <v>0</v>
      </c>
      <c r="V1613">
        <f t="shared" si="25"/>
        <v>2.4273333333333298</v>
      </c>
    </row>
    <row r="1614" spans="1:22" x14ac:dyDescent="0.25">
      <c r="A1614" t="s">
        <v>116</v>
      </c>
      <c r="B1614" t="s">
        <v>117</v>
      </c>
      <c r="C1614">
        <v>2023</v>
      </c>
      <c r="D1614">
        <v>0.79573099999999997</v>
      </c>
      <c r="E1614">
        <v>2.4370828000000002</v>
      </c>
      <c r="F1614" s="3">
        <v>5.5784825292000004</v>
      </c>
      <c r="G1614">
        <v>1.4483333700000001</v>
      </c>
      <c r="H1614">
        <v>0</v>
      </c>
      <c r="I1614">
        <v>1.0193333333333301</v>
      </c>
      <c r="J1614">
        <v>0</v>
      </c>
      <c r="K1614">
        <v>2.4554130395219098</v>
      </c>
      <c r="L1614">
        <v>0.38124999072722898</v>
      </c>
      <c r="M1614">
        <v>0</v>
      </c>
      <c r="N1614">
        <v>0.43667999000000002</v>
      </c>
      <c r="O1614">
        <v>2.8701573210122299E-2</v>
      </c>
      <c r="P1614" s="5">
        <v>1.1860884697173299E-6</v>
      </c>
      <c r="Q1614">
        <v>0.256310745192175</v>
      </c>
      <c r="R1614" s="5">
        <v>1.43960451660994E-6</v>
      </c>
      <c r="S1614" s="5">
        <v>1.8135817067324401E-5</v>
      </c>
      <c r="T1614">
        <v>0</v>
      </c>
      <c r="U1614">
        <v>0</v>
      </c>
      <c r="V1614">
        <f t="shared" si="25"/>
        <v>2.4676667033333302</v>
      </c>
    </row>
    <row r="1615" spans="1:22" x14ac:dyDescent="0.25">
      <c r="A1615" t="s">
        <v>116</v>
      </c>
      <c r="B1615" t="s">
        <v>117</v>
      </c>
      <c r="C1615">
        <v>2024</v>
      </c>
      <c r="D1615">
        <v>0.80326799999999998</v>
      </c>
      <c r="E1615">
        <v>2.5993681</v>
      </c>
      <c r="F1615" s="3">
        <v>5.9499535808999999</v>
      </c>
      <c r="G1615">
        <v>1.5106666666666699</v>
      </c>
      <c r="H1615">
        <v>0</v>
      </c>
      <c r="I1615">
        <v>1.0303332966666701</v>
      </c>
      <c r="J1615">
        <v>0</v>
      </c>
      <c r="K1615">
        <v>2.5252611891458598</v>
      </c>
      <c r="L1615">
        <v>0.41361884113984898</v>
      </c>
      <c r="M1615">
        <v>0</v>
      </c>
      <c r="N1615">
        <v>0.43867999000000002</v>
      </c>
      <c r="O1615">
        <v>3.42665595734633E-2</v>
      </c>
      <c r="P1615" s="5">
        <v>1.2475401323708601E-6</v>
      </c>
      <c r="Q1615">
        <v>0.28046630293347602</v>
      </c>
      <c r="R1615" s="5">
        <v>2.0744930974561502E-6</v>
      </c>
      <c r="S1615" s="5">
        <v>2.5638131436359701E-5</v>
      </c>
      <c r="T1615">
        <v>0</v>
      </c>
      <c r="U1615">
        <v>0</v>
      </c>
      <c r="V1615">
        <f t="shared" si="25"/>
        <v>2.54099996333334</v>
      </c>
    </row>
    <row r="1616" spans="1:22" x14ac:dyDescent="0.25">
      <c r="A1616" t="s">
        <v>116</v>
      </c>
      <c r="B1616" t="s">
        <v>117</v>
      </c>
      <c r="C1616">
        <v>2025</v>
      </c>
      <c r="D1616">
        <v>0.81054400000000004</v>
      </c>
      <c r="E1616">
        <v>2.7597752</v>
      </c>
      <c r="F1616" s="3">
        <v>6.3171254328000002</v>
      </c>
      <c r="G1616">
        <v>1.5656666299999999</v>
      </c>
      <c r="H1616">
        <v>0</v>
      </c>
      <c r="I1616">
        <v>1.04133337</v>
      </c>
      <c r="J1616">
        <v>0</v>
      </c>
      <c r="K1616">
        <v>2.5862232679040398</v>
      </c>
      <c r="L1616">
        <v>0.45048386042403998</v>
      </c>
      <c r="M1616">
        <v>0</v>
      </c>
      <c r="N1616">
        <v>0.44076000999999998</v>
      </c>
      <c r="O1616">
        <v>4.0288571497209602E-2</v>
      </c>
      <c r="P1616" s="5">
        <v>1.31168175832339E-6</v>
      </c>
      <c r="Q1616">
        <v>0.303839006456534</v>
      </c>
      <c r="R1616" s="5">
        <v>2.8948722891010402E-6</v>
      </c>
      <c r="S1616" s="5">
        <v>3.5095626205870702E-5</v>
      </c>
      <c r="T1616">
        <v>0</v>
      </c>
      <c r="U1616">
        <v>0</v>
      </c>
      <c r="V1616">
        <f t="shared" si="25"/>
        <v>2.6070000000000002</v>
      </c>
    </row>
    <row r="1617" spans="1:22" x14ac:dyDescent="0.25">
      <c r="A1617" t="s">
        <v>116</v>
      </c>
      <c r="B1617" t="s">
        <v>117</v>
      </c>
      <c r="C1617">
        <v>2026</v>
      </c>
      <c r="D1617">
        <v>0.81755100000000003</v>
      </c>
      <c r="E1617">
        <v>2.9224915999999999</v>
      </c>
      <c r="F1617" s="3">
        <v>6.6895832724000002</v>
      </c>
      <c r="G1617">
        <v>1.62066666666667</v>
      </c>
      <c r="H1617">
        <v>0</v>
      </c>
      <c r="I1617">
        <v>1.05233333333333</v>
      </c>
      <c r="J1617">
        <v>0</v>
      </c>
      <c r="K1617">
        <v>2.6467186468176598</v>
      </c>
      <c r="L1617">
        <v>0.49203167391585101</v>
      </c>
      <c r="M1617">
        <v>0</v>
      </c>
      <c r="N1617">
        <v>0.44330999999999998</v>
      </c>
      <c r="O1617">
        <v>4.6949982020148599E-2</v>
      </c>
      <c r="P1617" s="5">
        <v>1.3796024517540499E-6</v>
      </c>
      <c r="Q1617">
        <v>0.327012092624058</v>
      </c>
      <c r="R1617" s="5">
        <v>3.9653778666187298E-6</v>
      </c>
      <c r="S1617" s="5">
        <v>4.7228643492673097E-5</v>
      </c>
      <c r="T1617">
        <v>0</v>
      </c>
      <c r="U1617">
        <v>0</v>
      </c>
      <c r="V1617">
        <f t="shared" si="25"/>
        <v>2.673</v>
      </c>
    </row>
    <row r="1618" spans="1:22" x14ac:dyDescent="0.25">
      <c r="A1618" t="s">
        <v>116</v>
      </c>
      <c r="B1618" t="s">
        <v>117</v>
      </c>
      <c r="C1618">
        <v>2027</v>
      </c>
      <c r="D1618">
        <v>0.82427600000000001</v>
      </c>
      <c r="E1618">
        <v>3.0908853999999999</v>
      </c>
      <c r="F1618" s="3">
        <v>7.0750366806000002</v>
      </c>
      <c r="G1618">
        <v>1.67566663</v>
      </c>
      <c r="H1618">
        <v>0</v>
      </c>
      <c r="I1618">
        <v>1.06333329666667</v>
      </c>
      <c r="J1618">
        <v>0</v>
      </c>
      <c r="K1618">
        <v>2.70669708150773</v>
      </c>
      <c r="L1618">
        <v>0.538661965961862</v>
      </c>
      <c r="M1618">
        <v>0</v>
      </c>
      <c r="N1618">
        <v>0.47781000000000001</v>
      </c>
      <c r="O1618">
        <v>5.4455689521833703E-2</v>
      </c>
      <c r="P1618" s="5">
        <v>1.45224264497015E-6</v>
      </c>
      <c r="Q1618">
        <v>0.35039417461165601</v>
      </c>
      <c r="R1618" s="5">
        <v>5.3788151327586801E-6</v>
      </c>
      <c r="S1618" s="5">
        <v>6.29734428631008E-5</v>
      </c>
      <c r="T1618">
        <v>0</v>
      </c>
      <c r="U1618">
        <v>0</v>
      </c>
      <c r="V1618">
        <f t="shared" si="25"/>
        <v>2.7389999266666702</v>
      </c>
    </row>
    <row r="1619" spans="1:22" x14ac:dyDescent="0.25">
      <c r="A1619" t="s">
        <v>116</v>
      </c>
      <c r="B1619" t="s">
        <v>117</v>
      </c>
      <c r="C1619">
        <v>2028</v>
      </c>
      <c r="D1619">
        <v>0.83069599999999999</v>
      </c>
      <c r="E1619">
        <v>3.2689821999999999</v>
      </c>
      <c r="F1619" s="3">
        <v>7.4827002558000002</v>
      </c>
      <c r="G1619">
        <v>1.7306666666666699</v>
      </c>
      <c r="H1619">
        <v>0</v>
      </c>
      <c r="I1619">
        <v>1.07433337</v>
      </c>
      <c r="J1619">
        <v>0</v>
      </c>
      <c r="K1619">
        <v>2.7660382023831098</v>
      </c>
      <c r="L1619">
        <v>0.59091228511629401</v>
      </c>
      <c r="M1619">
        <v>0</v>
      </c>
      <c r="N1619">
        <v>0.48069000000000001</v>
      </c>
      <c r="O1619">
        <v>6.3104720667527897E-2</v>
      </c>
      <c r="P1619" s="5">
        <v>1.5305552142899999E-6</v>
      </c>
      <c r="Q1619">
        <v>0.37442439783338899</v>
      </c>
      <c r="R1619" s="5">
        <v>7.2830352557496496E-6</v>
      </c>
      <c r="S1619" s="5">
        <v>8.3794981361716002E-5</v>
      </c>
      <c r="T1619">
        <v>0</v>
      </c>
      <c r="U1619">
        <v>0</v>
      </c>
      <c r="V1619">
        <f t="shared" si="25"/>
        <v>2.8050000366666699</v>
      </c>
    </row>
    <row r="1620" spans="1:22" x14ac:dyDescent="0.25">
      <c r="A1620" t="s">
        <v>116</v>
      </c>
      <c r="B1620" t="s">
        <v>117</v>
      </c>
      <c r="C1620">
        <v>2029</v>
      </c>
      <c r="D1620">
        <v>0.83683799999999997</v>
      </c>
      <c r="E1620">
        <v>3.457341</v>
      </c>
      <c r="F1620" s="3">
        <v>7.9138535489999997</v>
      </c>
      <c r="G1620">
        <v>1.78933337</v>
      </c>
      <c r="H1620">
        <v>0</v>
      </c>
      <c r="I1620">
        <v>1.0853333333333299</v>
      </c>
      <c r="J1620">
        <v>0</v>
      </c>
      <c r="K1620">
        <v>2.8283280964639199</v>
      </c>
      <c r="L1620">
        <v>0.64936083397116995</v>
      </c>
      <c r="M1620">
        <v>0</v>
      </c>
      <c r="N1620">
        <v>0.48361999999999999</v>
      </c>
      <c r="O1620">
        <v>7.30563172165756E-2</v>
      </c>
      <c r="P1620" s="5">
        <v>1.6152415728483101E-6</v>
      </c>
      <c r="Q1620">
        <v>0.399001080051542</v>
      </c>
      <c r="R1620" s="5">
        <v>9.8406902118242205E-6</v>
      </c>
      <c r="S1620">
        <v>1.11382019723231E-4</v>
      </c>
      <c r="T1620">
        <v>0</v>
      </c>
      <c r="U1620">
        <v>0</v>
      </c>
      <c r="V1620">
        <f t="shared" si="25"/>
        <v>2.8746667033333297</v>
      </c>
    </row>
    <row r="1621" spans="1:22" x14ac:dyDescent="0.25">
      <c r="A1621" t="s">
        <v>116</v>
      </c>
      <c r="B1621" t="s">
        <v>117</v>
      </c>
      <c r="C1621">
        <v>2030</v>
      </c>
      <c r="D1621">
        <v>0.84266799999999997</v>
      </c>
      <c r="E1621">
        <v>3.6565530000000002</v>
      </c>
      <c r="F1621" s="3">
        <v>8.3698498170000004</v>
      </c>
      <c r="G1621">
        <v>1.84800003666667</v>
      </c>
      <c r="H1621">
        <v>0</v>
      </c>
      <c r="I1621">
        <v>1.0963332966666699</v>
      </c>
      <c r="J1621">
        <v>0</v>
      </c>
      <c r="K1621">
        <v>2.8898110522660199</v>
      </c>
      <c r="L1621">
        <v>0.71472155124855796</v>
      </c>
      <c r="M1621">
        <v>0</v>
      </c>
      <c r="N1621">
        <v>0.51908001999999998</v>
      </c>
      <c r="O1621">
        <v>8.4500425230574897E-2</v>
      </c>
      <c r="P1621" s="5">
        <v>1.70697875154078E-6</v>
      </c>
      <c r="Q1621">
        <v>0.42401718592012499</v>
      </c>
      <c r="R1621" s="5">
        <v>1.3269458787444101E-5</v>
      </c>
      <c r="S1621">
        <v>1.47711820832369E-4</v>
      </c>
      <c r="T1621">
        <v>0</v>
      </c>
      <c r="U1621">
        <v>0</v>
      </c>
      <c r="V1621">
        <f t="shared" si="25"/>
        <v>2.9443333333333399</v>
      </c>
    </row>
    <row r="1622" spans="1:22" x14ac:dyDescent="0.25">
      <c r="A1622" t="s">
        <v>118</v>
      </c>
      <c r="B1622" t="s">
        <v>119</v>
      </c>
      <c r="C1622">
        <v>1950</v>
      </c>
      <c r="D1622">
        <v>3.081836</v>
      </c>
      <c r="E1622">
        <v>3.6162540999999999</v>
      </c>
      <c r="F1622" s="3">
        <v>7.9485265117999999</v>
      </c>
      <c r="G1622">
        <v>0.73700003666666702</v>
      </c>
      <c r="H1622">
        <v>38.701666666666704</v>
      </c>
      <c r="I1622">
        <v>5.6466666666666701</v>
      </c>
      <c r="J1622">
        <v>0</v>
      </c>
      <c r="K1622">
        <v>6.3836667033333301</v>
      </c>
      <c r="L1622">
        <v>4.9032174307408201E-2</v>
      </c>
      <c r="M1622">
        <v>0</v>
      </c>
      <c r="N1622">
        <v>0</v>
      </c>
      <c r="O1622">
        <v>2.77760117517559E-2</v>
      </c>
      <c r="P1622" s="5">
        <v>7.9042260775049402E-5</v>
      </c>
      <c r="Q1622">
        <v>0.19173121151000599</v>
      </c>
      <c r="R1622" s="5">
        <v>1.5744909151744299E-5</v>
      </c>
      <c r="S1622">
        <v>5.6069907929516603E-4</v>
      </c>
      <c r="T1622">
        <v>0</v>
      </c>
      <c r="U1622">
        <v>0</v>
      </c>
      <c r="V1622">
        <f t="shared" si="25"/>
        <v>6.3836667033333372</v>
      </c>
    </row>
    <row r="1623" spans="1:22" x14ac:dyDescent="0.25">
      <c r="A1623" t="s">
        <v>118</v>
      </c>
      <c r="B1623" t="s">
        <v>119</v>
      </c>
      <c r="C1623">
        <v>1951</v>
      </c>
      <c r="D1623">
        <v>3.1243430000000001</v>
      </c>
      <c r="E1623">
        <v>3.6906368999999999</v>
      </c>
      <c r="F1623" s="3">
        <v>8.1120199062000005</v>
      </c>
      <c r="G1623">
        <v>0.66366663000000004</v>
      </c>
      <c r="H1623">
        <v>54.101666666666702</v>
      </c>
      <c r="I1623">
        <v>5.577</v>
      </c>
      <c r="J1623">
        <v>0</v>
      </c>
      <c r="K1623">
        <v>6.2406666299999998</v>
      </c>
      <c r="L1623">
        <v>9.8678056881151305E-2</v>
      </c>
      <c r="M1623">
        <v>0</v>
      </c>
      <c r="N1623">
        <v>0</v>
      </c>
      <c r="O1623">
        <v>2.8702144813426599E-2</v>
      </c>
      <c r="P1623" s="5">
        <v>7.6327170769078704E-5</v>
      </c>
      <c r="Q1623">
        <v>0.196790706180269</v>
      </c>
      <c r="R1623" s="5">
        <v>1.6431488877293302E-5</v>
      </c>
      <c r="S1623">
        <v>5.6135693845024595E-4</v>
      </c>
      <c r="T1623">
        <v>0</v>
      </c>
      <c r="U1623">
        <v>0</v>
      </c>
      <c r="V1623">
        <f t="shared" si="25"/>
        <v>6.2406666299999998</v>
      </c>
    </row>
    <row r="1624" spans="1:22" x14ac:dyDescent="0.25">
      <c r="A1624" t="s">
        <v>118</v>
      </c>
      <c r="B1624" t="s">
        <v>119</v>
      </c>
      <c r="C1624">
        <v>1952</v>
      </c>
      <c r="D1624">
        <v>3.1706799999999999</v>
      </c>
      <c r="E1624">
        <v>3.9506290000000002</v>
      </c>
      <c r="F1624" s="3">
        <v>8.6834825420000001</v>
      </c>
      <c r="G1624">
        <v>0.72966666666666702</v>
      </c>
      <c r="H1624">
        <v>59.099333333333298</v>
      </c>
      <c r="I1624">
        <v>5.6870000000000003</v>
      </c>
      <c r="J1624">
        <v>0</v>
      </c>
      <c r="K1624">
        <v>6.4166666666666696</v>
      </c>
      <c r="L1624">
        <v>0.15225325264927</v>
      </c>
      <c r="M1624">
        <v>0</v>
      </c>
      <c r="N1624">
        <v>0</v>
      </c>
      <c r="O1624">
        <v>3.3915562972830597E-2</v>
      </c>
      <c r="P1624" s="5">
        <v>7.6876607912177304E-5</v>
      </c>
      <c r="Q1624">
        <v>0.22020169547177301</v>
      </c>
      <c r="R1624" s="5">
        <v>2.1003433711204898E-5</v>
      </c>
      <c r="S1624">
        <v>6.9764604541697303E-4</v>
      </c>
      <c r="T1624">
        <v>0</v>
      </c>
      <c r="U1624">
        <v>0</v>
      </c>
      <c r="V1624">
        <f t="shared" si="25"/>
        <v>6.416666666666667</v>
      </c>
    </row>
    <row r="1625" spans="1:22" x14ac:dyDescent="0.25">
      <c r="A1625" t="s">
        <v>118</v>
      </c>
      <c r="B1625" t="s">
        <v>119</v>
      </c>
      <c r="C1625">
        <v>1953</v>
      </c>
      <c r="D1625">
        <v>3.2206830000000002</v>
      </c>
      <c r="E1625">
        <v>4.0701970999999997</v>
      </c>
      <c r="F1625" s="3">
        <v>8.9462932257999999</v>
      </c>
      <c r="G1625">
        <v>0.76266666666666705</v>
      </c>
      <c r="H1625">
        <v>63.301333333333297</v>
      </c>
      <c r="I1625">
        <v>5.7713333333333301</v>
      </c>
      <c r="J1625">
        <v>0</v>
      </c>
      <c r="K1625">
        <v>6.5339999999999998</v>
      </c>
      <c r="L1625">
        <v>0.20879095176248599</v>
      </c>
      <c r="M1625">
        <v>0</v>
      </c>
      <c r="N1625">
        <v>0</v>
      </c>
      <c r="O1625">
        <v>3.5862791527992099E-2</v>
      </c>
      <c r="P1625" s="5">
        <v>7.5335029566060303E-5</v>
      </c>
      <c r="Q1625">
        <v>0.22946986426643801</v>
      </c>
      <c r="R1625" s="5">
        <v>2.2673806836083799E-5</v>
      </c>
      <c r="S1625">
        <v>7.4678959734044705E-4</v>
      </c>
      <c r="T1625">
        <v>0</v>
      </c>
      <c r="U1625">
        <v>0</v>
      </c>
      <c r="V1625">
        <f t="shared" si="25"/>
        <v>6.5339999999999971</v>
      </c>
    </row>
    <row r="1626" spans="1:22" x14ac:dyDescent="0.25">
      <c r="A1626" t="s">
        <v>118</v>
      </c>
      <c r="B1626" t="s">
        <v>119</v>
      </c>
      <c r="C1626">
        <v>1954</v>
      </c>
      <c r="D1626">
        <v>3.2742049999999998</v>
      </c>
      <c r="E1626">
        <v>3.6850754999999999</v>
      </c>
      <c r="F1626" s="3">
        <v>8.0997959490000007</v>
      </c>
      <c r="G1626">
        <v>1.1036666666666699</v>
      </c>
      <c r="H1626">
        <v>66.898336999999998</v>
      </c>
      <c r="I1626">
        <v>6.1599996333333298</v>
      </c>
      <c r="J1626">
        <v>0</v>
      </c>
      <c r="K1626">
        <v>7.2636662999999997</v>
      </c>
      <c r="L1626">
        <v>0.25519532345551399</v>
      </c>
      <c r="M1626">
        <v>0</v>
      </c>
      <c r="N1626">
        <v>0</v>
      </c>
      <c r="O1626">
        <v>2.6171351885349001E-2</v>
      </c>
      <c r="P1626" s="5">
        <v>6.2476070973635405E-5</v>
      </c>
      <c r="Q1626">
        <v>0.188404781714855</v>
      </c>
      <c r="R1626" s="5">
        <v>1.39404252081663E-5</v>
      </c>
      <c r="S1626">
        <v>5.4914733927643002E-4</v>
      </c>
      <c r="T1626">
        <v>0</v>
      </c>
      <c r="U1626">
        <v>0</v>
      </c>
      <c r="V1626">
        <f t="shared" si="25"/>
        <v>7.2636662999999997</v>
      </c>
    </row>
    <row r="1627" spans="1:22" x14ac:dyDescent="0.25">
      <c r="A1627" t="s">
        <v>118</v>
      </c>
      <c r="B1627" t="s">
        <v>119</v>
      </c>
      <c r="C1627">
        <v>1955</v>
      </c>
      <c r="D1627">
        <v>3.3310360000000001</v>
      </c>
      <c r="E1627">
        <v>3.7622387000000002</v>
      </c>
      <c r="F1627" s="3">
        <v>8.2694006626000007</v>
      </c>
      <c r="G1627">
        <v>1.29066666666667</v>
      </c>
      <c r="H1627">
        <v>70.000333333333302</v>
      </c>
      <c r="I1627">
        <v>6.3983333333333299</v>
      </c>
      <c r="J1627">
        <v>0</v>
      </c>
      <c r="K1627">
        <v>7.6890000000000001</v>
      </c>
      <c r="L1627">
        <v>0.30712539761748803</v>
      </c>
      <c r="M1627">
        <v>0</v>
      </c>
      <c r="N1627">
        <v>0</v>
      </c>
      <c r="O1627">
        <v>2.6897344486495799E-2</v>
      </c>
      <c r="P1627" s="5">
        <v>6.1779949543219693E-5</v>
      </c>
      <c r="Q1627">
        <v>0.192950051421204</v>
      </c>
      <c r="R1627" s="5">
        <v>1.44028088580888E-5</v>
      </c>
      <c r="S1627">
        <v>5.8873022094393403E-4</v>
      </c>
      <c r="T1627">
        <v>0</v>
      </c>
      <c r="U1627">
        <v>0</v>
      </c>
      <c r="V1627">
        <f t="shared" si="25"/>
        <v>7.6890000000000001</v>
      </c>
    </row>
    <row r="1628" spans="1:22" x14ac:dyDescent="0.25">
      <c r="A1628" t="s">
        <v>118</v>
      </c>
      <c r="B1628" t="s">
        <v>119</v>
      </c>
      <c r="C1628">
        <v>1956</v>
      </c>
      <c r="D1628">
        <v>3.3909699999999998</v>
      </c>
      <c r="E1628">
        <v>3.9610561999999998</v>
      </c>
      <c r="F1628" s="3">
        <v>8.7064015276000006</v>
      </c>
      <c r="G1628">
        <v>1.50700003666667</v>
      </c>
      <c r="H1628">
        <v>71.998666666666693</v>
      </c>
      <c r="I1628">
        <v>6.633</v>
      </c>
      <c r="J1628">
        <v>0</v>
      </c>
      <c r="K1628">
        <v>8.1400000366666703</v>
      </c>
      <c r="L1628">
        <v>0.36568677623519502</v>
      </c>
      <c r="M1628">
        <v>0</v>
      </c>
      <c r="N1628">
        <v>0</v>
      </c>
      <c r="O1628">
        <v>3.01684109577601E-2</v>
      </c>
      <c r="P1628" s="5">
        <v>6.1575441858241598E-5</v>
      </c>
      <c r="Q1628">
        <v>0.20919999423020499</v>
      </c>
      <c r="R1628" s="5">
        <v>1.6986640960557399E-5</v>
      </c>
      <c r="S1628">
        <v>7.03487130208529E-4</v>
      </c>
      <c r="T1628">
        <v>0</v>
      </c>
      <c r="U1628">
        <v>0</v>
      </c>
      <c r="V1628">
        <f t="shared" si="25"/>
        <v>8.1400000366666703</v>
      </c>
    </row>
    <row r="1629" spans="1:22" x14ac:dyDescent="0.25">
      <c r="A1629" t="s">
        <v>118</v>
      </c>
      <c r="B1629" t="s">
        <v>119</v>
      </c>
      <c r="C1629">
        <v>1957</v>
      </c>
      <c r="D1629">
        <v>3.4537789999999999</v>
      </c>
      <c r="E1629">
        <v>3.7260901999999998</v>
      </c>
      <c r="F1629" s="3">
        <v>8.1899462595999992</v>
      </c>
      <c r="G1629">
        <v>1.3603332966666699</v>
      </c>
      <c r="H1629">
        <v>73.7</v>
      </c>
      <c r="I1629">
        <v>6.5449999999999999</v>
      </c>
      <c r="J1629">
        <v>0</v>
      </c>
      <c r="K1629">
        <v>7.9053332966666696</v>
      </c>
      <c r="L1629">
        <v>0.41902905456974499</v>
      </c>
      <c r="M1629">
        <v>0</v>
      </c>
      <c r="N1629">
        <v>0</v>
      </c>
      <c r="O1629">
        <v>2.4417461873799801E-2</v>
      </c>
      <c r="P1629" s="5">
        <v>5.4901591723369401E-5</v>
      </c>
      <c r="Q1629">
        <v>0.18335187589561999</v>
      </c>
      <c r="R1629" s="5">
        <v>1.2202619582665E-5</v>
      </c>
      <c r="S1629">
        <v>5.12530854945312E-4</v>
      </c>
      <c r="T1629">
        <v>0</v>
      </c>
      <c r="U1629">
        <v>0</v>
      </c>
      <c r="V1629">
        <f t="shared" si="25"/>
        <v>7.9053332966666696</v>
      </c>
    </row>
    <row r="1630" spans="1:22" x14ac:dyDescent="0.25">
      <c r="A1630" t="s">
        <v>118</v>
      </c>
      <c r="B1630" t="s">
        <v>119</v>
      </c>
      <c r="C1630">
        <v>1958</v>
      </c>
      <c r="D1630">
        <v>3.519193</v>
      </c>
      <c r="E1630">
        <v>3.6030457</v>
      </c>
      <c r="F1630" s="3">
        <v>7.9194944486000001</v>
      </c>
      <c r="G1630">
        <v>1.2283333700000001</v>
      </c>
      <c r="H1630">
        <v>75.100666666666697</v>
      </c>
      <c r="I1630">
        <v>6.4569999999999999</v>
      </c>
      <c r="J1630">
        <v>0</v>
      </c>
      <c r="K1630">
        <v>7.6853333700000004</v>
      </c>
      <c r="L1630">
        <v>0.46586936176139998</v>
      </c>
      <c r="M1630">
        <v>0</v>
      </c>
      <c r="N1630">
        <v>0</v>
      </c>
      <c r="O1630">
        <v>2.1348596078135398E-2</v>
      </c>
      <c r="P1630" s="5">
        <v>5.07530561903825E-5</v>
      </c>
      <c r="Q1630">
        <v>0.16878533810142499</v>
      </c>
      <c r="R1630" s="5">
        <v>9.8514147223740007E-6</v>
      </c>
      <c r="S1630">
        <v>4.1120922622717599E-4</v>
      </c>
      <c r="T1630">
        <v>0</v>
      </c>
      <c r="U1630">
        <v>0</v>
      </c>
      <c r="V1630">
        <f t="shared" si="25"/>
        <v>7.6853333700000004</v>
      </c>
    </row>
    <row r="1631" spans="1:22" x14ac:dyDescent="0.25">
      <c r="A1631" t="s">
        <v>118</v>
      </c>
      <c r="B1631" t="s">
        <v>119</v>
      </c>
      <c r="C1631">
        <v>1959</v>
      </c>
      <c r="D1631">
        <v>3.5869960000000001</v>
      </c>
      <c r="E1631">
        <v>3.6885512</v>
      </c>
      <c r="F1631" s="3">
        <v>8.1074355376000007</v>
      </c>
      <c r="G1631">
        <v>1.2466666666666699</v>
      </c>
      <c r="H1631">
        <v>76.398666666666699</v>
      </c>
      <c r="I1631">
        <v>6.5193333333333303</v>
      </c>
      <c r="J1631">
        <v>0</v>
      </c>
      <c r="K1631">
        <v>7.766</v>
      </c>
      <c r="L1631">
        <v>0.51179325657937502</v>
      </c>
      <c r="M1631">
        <v>0</v>
      </c>
      <c r="N1631">
        <v>0</v>
      </c>
      <c r="O1631">
        <v>2.2041026613204302E-2</v>
      </c>
      <c r="P1631" s="5">
        <v>4.9623148033399397E-5</v>
      </c>
      <c r="Q1631">
        <v>0.17351613364707399</v>
      </c>
      <c r="R1631" s="5">
        <v>1.0239242968243599E-5</v>
      </c>
      <c r="S1631">
        <v>4.2227828315636901E-4</v>
      </c>
      <c r="T1631">
        <v>0</v>
      </c>
      <c r="U1631">
        <v>0</v>
      </c>
      <c r="V1631">
        <f t="shared" si="25"/>
        <v>7.766</v>
      </c>
    </row>
    <row r="1632" spans="1:22" x14ac:dyDescent="0.25">
      <c r="A1632" t="s">
        <v>118</v>
      </c>
      <c r="B1632" t="s">
        <v>119</v>
      </c>
      <c r="C1632">
        <v>1960</v>
      </c>
      <c r="D1632">
        <v>3.6569609999999999</v>
      </c>
      <c r="E1632">
        <v>3.6767335000000001</v>
      </c>
      <c r="F1632" s="3">
        <v>8.0814602329999996</v>
      </c>
      <c r="G1632">
        <v>1.3016666299999999</v>
      </c>
      <c r="H1632">
        <v>77.498666666666693</v>
      </c>
      <c r="I1632">
        <v>6.6036666666666699</v>
      </c>
      <c r="J1632">
        <v>0</v>
      </c>
      <c r="K1632">
        <v>7.9053332966666696</v>
      </c>
      <c r="L1632">
        <v>0.55621340648640805</v>
      </c>
      <c r="M1632">
        <v>0</v>
      </c>
      <c r="N1632">
        <v>0</v>
      </c>
      <c r="O1632">
        <v>2.1030266963457198E-2</v>
      </c>
      <c r="P1632" s="5">
        <v>4.5903091698339803E-5</v>
      </c>
      <c r="Q1632">
        <v>0.169239938326019</v>
      </c>
      <c r="R1632" s="5">
        <v>9.4377829073727E-6</v>
      </c>
      <c r="S1632">
        <v>3.9551836288039498E-4</v>
      </c>
      <c r="T1632">
        <v>0</v>
      </c>
      <c r="U1632">
        <v>0</v>
      </c>
      <c r="V1632">
        <f t="shared" si="25"/>
        <v>7.9053332966666696</v>
      </c>
    </row>
    <row r="1633" spans="1:22" x14ac:dyDescent="0.25">
      <c r="A1633" t="s">
        <v>118</v>
      </c>
      <c r="B1633" t="s">
        <v>119</v>
      </c>
      <c r="C1633">
        <v>1961</v>
      </c>
      <c r="D1633">
        <v>3.7289539999999999</v>
      </c>
      <c r="E1633">
        <v>3.7535512</v>
      </c>
      <c r="F1633" s="3">
        <v>8.2503055375999992</v>
      </c>
      <c r="G1633">
        <v>1.32733329666667</v>
      </c>
      <c r="H1633">
        <v>108.00166666666701</v>
      </c>
      <c r="I1633">
        <v>6.8126666666666704</v>
      </c>
      <c r="J1633">
        <v>0</v>
      </c>
      <c r="K1633">
        <v>8.1399999633333309</v>
      </c>
      <c r="L1633">
        <v>0.60153472831038901</v>
      </c>
      <c r="M1633">
        <v>0</v>
      </c>
      <c r="N1633">
        <v>0</v>
      </c>
      <c r="O1633">
        <v>2.1519130887210101E-2</v>
      </c>
      <c r="P1633" s="5">
        <v>4.3824065047672102E-5</v>
      </c>
      <c r="Q1633">
        <v>0.17297483166003999</v>
      </c>
      <c r="R1633" s="5">
        <v>9.6747481026058904E-6</v>
      </c>
      <c r="S1633">
        <v>4.0904681779812603E-4</v>
      </c>
      <c r="T1633">
        <v>0</v>
      </c>
      <c r="U1633">
        <v>0</v>
      </c>
      <c r="V1633">
        <f t="shared" si="25"/>
        <v>8.1399999633333397</v>
      </c>
    </row>
    <row r="1634" spans="1:22" x14ac:dyDescent="0.25">
      <c r="A1634" t="s">
        <v>118</v>
      </c>
      <c r="B1634" t="s">
        <v>119</v>
      </c>
      <c r="C1634">
        <v>1962</v>
      </c>
      <c r="D1634">
        <v>3.8029959999999998</v>
      </c>
      <c r="E1634">
        <v>3.9629588</v>
      </c>
      <c r="F1634" s="3">
        <v>8.7105834424000008</v>
      </c>
      <c r="G1634">
        <v>1.3823333333333301</v>
      </c>
      <c r="H1634">
        <v>116.999666666667</v>
      </c>
      <c r="I1634">
        <v>6.9740000000000002</v>
      </c>
      <c r="J1634">
        <v>0</v>
      </c>
      <c r="K1634">
        <v>8.3563333333333301</v>
      </c>
      <c r="L1634">
        <v>0.65144006920006303</v>
      </c>
      <c r="M1634">
        <v>0</v>
      </c>
      <c r="N1634">
        <v>0</v>
      </c>
      <c r="O1634">
        <v>2.4296414095405599E-2</v>
      </c>
      <c r="P1634" s="5">
        <v>4.3164645259166298E-5</v>
      </c>
      <c r="Q1634">
        <v>0.188796025487726</v>
      </c>
      <c r="R1634" s="5">
        <v>1.1518462782724199E-5</v>
      </c>
      <c r="S1634">
        <v>4.7714738260892E-4</v>
      </c>
      <c r="T1634">
        <v>0</v>
      </c>
      <c r="U1634">
        <v>0</v>
      </c>
      <c r="V1634">
        <f t="shared" si="25"/>
        <v>8.3563333333333301</v>
      </c>
    </row>
    <row r="1635" spans="1:22" x14ac:dyDescent="0.25">
      <c r="A1635" t="s">
        <v>118</v>
      </c>
      <c r="B1635" t="s">
        <v>119</v>
      </c>
      <c r="C1635">
        <v>1963</v>
      </c>
      <c r="D1635">
        <v>3.8791910000000001</v>
      </c>
      <c r="E1635">
        <v>4.2323461</v>
      </c>
      <c r="F1635" s="3">
        <v>9.3026967278000008</v>
      </c>
      <c r="G1635">
        <v>1.5106666666666699</v>
      </c>
      <c r="H1635">
        <v>123.999337</v>
      </c>
      <c r="I1635">
        <v>7.1573333333333302</v>
      </c>
      <c r="J1635">
        <v>0</v>
      </c>
      <c r="K1635">
        <v>8.6679999999999993</v>
      </c>
      <c r="L1635">
        <v>0.70738716442351002</v>
      </c>
      <c r="M1635">
        <v>0</v>
      </c>
      <c r="N1635">
        <v>0</v>
      </c>
      <c r="O1635">
        <v>2.83362882773887E-2</v>
      </c>
      <c r="P1635" s="5">
        <v>4.3284685729047297E-5</v>
      </c>
      <c r="Q1635">
        <v>0.21041788676569201</v>
      </c>
      <c r="R1635" s="5">
        <v>1.44037888870179E-5</v>
      </c>
      <c r="S1635">
        <v>5.8546503630205703E-4</v>
      </c>
      <c r="T1635">
        <v>0</v>
      </c>
      <c r="U1635">
        <v>0</v>
      </c>
      <c r="V1635">
        <f t="shared" si="25"/>
        <v>8.6679999999999993</v>
      </c>
    </row>
    <row r="1636" spans="1:22" x14ac:dyDescent="0.25">
      <c r="A1636" t="s">
        <v>118</v>
      </c>
      <c r="B1636" t="s">
        <v>119</v>
      </c>
      <c r="C1636">
        <v>1964</v>
      </c>
      <c r="D1636">
        <v>3.9577589999999998</v>
      </c>
      <c r="E1636">
        <v>4.3998027000000004</v>
      </c>
      <c r="F1636" s="3">
        <v>9.6707663345999997</v>
      </c>
      <c r="G1636">
        <v>1.6170000366666699</v>
      </c>
      <c r="H1636">
        <v>129.99799633333299</v>
      </c>
      <c r="I1636">
        <v>7.2856666666666703</v>
      </c>
      <c r="J1636">
        <v>0</v>
      </c>
      <c r="K1636">
        <v>8.9026667033333293</v>
      </c>
      <c r="L1636">
        <v>0.76752661576377901</v>
      </c>
      <c r="M1636">
        <v>0</v>
      </c>
      <c r="N1636">
        <v>0</v>
      </c>
      <c r="O1636">
        <v>3.0526271387105799E-2</v>
      </c>
      <c r="P1636" s="5">
        <v>4.2192750043857499E-5</v>
      </c>
      <c r="Q1636">
        <v>0.22248386584475</v>
      </c>
      <c r="R1636" s="5">
        <v>1.5961738269086301E-5</v>
      </c>
      <c r="S1636">
        <v>6.4368189807161502E-4</v>
      </c>
      <c r="T1636">
        <v>0</v>
      </c>
      <c r="U1636">
        <v>0</v>
      </c>
      <c r="V1636">
        <f t="shared" si="25"/>
        <v>8.90266670333334</v>
      </c>
    </row>
    <row r="1637" spans="1:22" x14ac:dyDescent="0.25">
      <c r="A1637" t="s">
        <v>118</v>
      </c>
      <c r="B1637" t="s">
        <v>119</v>
      </c>
      <c r="C1637">
        <v>1965</v>
      </c>
      <c r="D1637">
        <v>4.0388650000000004</v>
      </c>
      <c r="E1637">
        <v>4.6159844000000003</v>
      </c>
      <c r="F1637" s="3">
        <v>10.1459337112</v>
      </c>
      <c r="G1637">
        <v>1.73433329666667</v>
      </c>
      <c r="H1637">
        <v>136.000333333333</v>
      </c>
      <c r="I1637">
        <v>7.4433333333333298</v>
      </c>
      <c r="J1637">
        <v>0</v>
      </c>
      <c r="K1637">
        <v>9.1776666299999992</v>
      </c>
      <c r="L1637">
        <v>0.83260969819947495</v>
      </c>
      <c r="M1637">
        <v>0</v>
      </c>
      <c r="N1637">
        <v>0</v>
      </c>
      <c r="O1637">
        <v>3.37452252497112E-2</v>
      </c>
      <c r="P1637" s="5">
        <v>4.1354394800705499E-5</v>
      </c>
      <c r="Q1637">
        <v>0.23921422267281001</v>
      </c>
      <c r="R1637" s="5">
        <v>1.8392347533198101E-5</v>
      </c>
      <c r="S1637">
        <v>7.3333833673582395E-4</v>
      </c>
      <c r="T1637">
        <v>0</v>
      </c>
      <c r="U1637">
        <v>0</v>
      </c>
      <c r="V1637">
        <f t="shared" si="25"/>
        <v>9.1776666299999992</v>
      </c>
    </row>
    <row r="1638" spans="1:22" x14ac:dyDescent="0.25">
      <c r="A1638" t="s">
        <v>118</v>
      </c>
      <c r="B1638" t="s">
        <v>119</v>
      </c>
      <c r="C1638">
        <v>1966</v>
      </c>
      <c r="D1638">
        <v>4.1225170000000002</v>
      </c>
      <c r="E1638">
        <v>4.9469776000000003</v>
      </c>
      <c r="F1638" s="3">
        <v>10.8734567648</v>
      </c>
      <c r="G1638">
        <v>1.9103334433333301</v>
      </c>
      <c r="H1638">
        <v>137.99867399999999</v>
      </c>
      <c r="I1638">
        <v>7.601</v>
      </c>
      <c r="J1638">
        <v>0</v>
      </c>
      <c r="K1638">
        <v>9.5113334433333296</v>
      </c>
      <c r="L1638">
        <v>0.90610660968392998</v>
      </c>
      <c r="M1638">
        <v>0</v>
      </c>
      <c r="N1638">
        <v>0</v>
      </c>
      <c r="O1638">
        <v>3.9616559354453303E-2</v>
      </c>
      <c r="P1638" s="5">
        <v>4.1813995199341001E-5</v>
      </c>
      <c r="Q1638">
        <v>0.26731228463751999</v>
      </c>
      <c r="R1638" s="5">
        <v>2.3214121035346901E-5</v>
      </c>
      <c r="S1638">
        <v>9.0497128511734105E-4</v>
      </c>
      <c r="T1638">
        <v>0</v>
      </c>
      <c r="U1638">
        <v>0</v>
      </c>
      <c r="V1638">
        <f t="shared" si="25"/>
        <v>9.5113334433333296</v>
      </c>
    </row>
    <row r="1639" spans="1:22" x14ac:dyDescent="0.25">
      <c r="A1639" t="s">
        <v>118</v>
      </c>
      <c r="B1639" t="s">
        <v>119</v>
      </c>
      <c r="C1639">
        <v>1967</v>
      </c>
      <c r="D1639">
        <v>4.2086829999999997</v>
      </c>
      <c r="E1639">
        <v>5.2594890999999997</v>
      </c>
      <c r="F1639" s="3">
        <v>11.5603570418</v>
      </c>
      <c r="G1639">
        <v>2.0203333333333302</v>
      </c>
      <c r="H1639">
        <v>140.99799633333299</v>
      </c>
      <c r="I1639">
        <v>7.7586662999999998</v>
      </c>
      <c r="J1639">
        <v>0</v>
      </c>
      <c r="K1639">
        <v>9.7789996333333296</v>
      </c>
      <c r="L1639">
        <v>0.98820483871117304</v>
      </c>
      <c r="M1639">
        <v>0</v>
      </c>
      <c r="N1639">
        <v>0</v>
      </c>
      <c r="O1639">
        <v>4.5397918522217799E-2</v>
      </c>
      <c r="P1639" s="5">
        <v>4.2354798251298701E-5</v>
      </c>
      <c r="Q1639">
        <v>0.29385769132091299</v>
      </c>
      <c r="R1639" s="5">
        <v>2.8236101210102099E-5</v>
      </c>
      <c r="S1639">
        <v>1.0743620787668901E-3</v>
      </c>
      <c r="T1639">
        <v>0</v>
      </c>
      <c r="U1639">
        <v>0</v>
      </c>
      <c r="V1639">
        <f t="shared" si="25"/>
        <v>9.7789996333333296</v>
      </c>
    </row>
    <row r="1640" spans="1:22" x14ac:dyDescent="0.25">
      <c r="A1640" t="s">
        <v>118</v>
      </c>
      <c r="B1640" t="s">
        <v>119</v>
      </c>
      <c r="C1640">
        <v>1968</v>
      </c>
      <c r="D1640">
        <v>4.2975219999999998</v>
      </c>
      <c r="E1640">
        <v>5.7080945999999999</v>
      </c>
      <c r="F1640" s="3">
        <v>12.5463919308</v>
      </c>
      <c r="G1640">
        <v>2.17066670333333</v>
      </c>
      <c r="H1640">
        <v>143</v>
      </c>
      <c r="I1640">
        <v>7.9200003666666703</v>
      </c>
      <c r="J1640">
        <v>0</v>
      </c>
      <c r="K1640">
        <v>10.09066707</v>
      </c>
      <c r="L1640">
        <v>1.082534018911</v>
      </c>
      <c r="M1640">
        <v>0</v>
      </c>
      <c r="N1640">
        <v>0</v>
      </c>
      <c r="O1640">
        <v>5.5060834881891799E-2</v>
      </c>
      <c r="P1640" s="5">
        <v>4.3527457591943597E-5</v>
      </c>
      <c r="Q1640">
        <v>0.33456638911679198</v>
      </c>
      <c r="R1640" s="5">
        <v>3.7413947558577503E-5</v>
      </c>
      <c r="S1640">
        <v>1.3726149803888899E-3</v>
      </c>
      <c r="T1640">
        <v>0</v>
      </c>
      <c r="U1640">
        <v>0</v>
      </c>
      <c r="V1640">
        <f t="shared" si="25"/>
        <v>10.09066707</v>
      </c>
    </row>
    <row r="1641" spans="1:22" x14ac:dyDescent="0.25">
      <c r="A1641" t="s">
        <v>118</v>
      </c>
      <c r="B1641" t="s">
        <v>119</v>
      </c>
      <c r="C1641">
        <v>1969</v>
      </c>
      <c r="D1641">
        <v>4.3892480000000003</v>
      </c>
      <c r="E1641">
        <v>5.9634799999999997</v>
      </c>
      <c r="F1641" s="3">
        <v>13.107729040000001</v>
      </c>
      <c r="G1641">
        <v>2.2293332600000002</v>
      </c>
      <c r="H1641">
        <v>145.00200366666701</v>
      </c>
      <c r="I1641">
        <v>7.9786670333333296</v>
      </c>
      <c r="J1641">
        <v>0</v>
      </c>
      <c r="K1641">
        <v>10.208000293333299</v>
      </c>
      <c r="L1641">
        <v>1.2180292026334201</v>
      </c>
      <c r="M1641">
        <v>0</v>
      </c>
      <c r="N1641">
        <v>0</v>
      </c>
      <c r="O1641">
        <v>8.0076253890810897E-2</v>
      </c>
      <c r="P1641" s="5">
        <v>4.83784603509551E-5</v>
      </c>
      <c r="Q1641">
        <v>0.36683370200485099</v>
      </c>
      <c r="R1641" s="5">
        <v>9.1269923809061295E-5</v>
      </c>
      <c r="S1641">
        <v>3.6668722928948701E-3</v>
      </c>
      <c r="T1641">
        <v>0</v>
      </c>
      <c r="U1641">
        <v>0</v>
      </c>
      <c r="V1641">
        <f t="shared" si="25"/>
        <v>10.208000293333329</v>
      </c>
    </row>
    <row r="1642" spans="1:22" x14ac:dyDescent="0.25">
      <c r="A1642" t="s">
        <v>118</v>
      </c>
      <c r="B1642" t="s">
        <v>119</v>
      </c>
      <c r="C1642">
        <v>1970</v>
      </c>
      <c r="D1642">
        <v>4.4840039999999997</v>
      </c>
      <c r="E1642">
        <v>6.2754320999999997</v>
      </c>
      <c r="F1642" s="3">
        <v>13.793399755799999</v>
      </c>
      <c r="G1642">
        <v>2.1449999266666699</v>
      </c>
      <c r="H1642">
        <v>149.999666666667</v>
      </c>
      <c r="I1642">
        <v>8.4883337000000001</v>
      </c>
      <c r="J1642">
        <v>0</v>
      </c>
      <c r="K1642">
        <v>10.633333626666699</v>
      </c>
      <c r="L1642">
        <v>1.3620150423375199</v>
      </c>
      <c r="M1642">
        <v>0</v>
      </c>
      <c r="N1642">
        <v>0</v>
      </c>
      <c r="O1642">
        <v>8.8516196557586593E-2</v>
      </c>
      <c r="P1642" s="5">
        <v>4.9241349129318099E-5</v>
      </c>
      <c r="Q1642">
        <v>0.39325778568710501</v>
      </c>
      <c r="R1642">
        <v>1.04457501252582E-4</v>
      </c>
      <c r="S1642">
        <v>4.1829148058536098E-3</v>
      </c>
      <c r="T1642">
        <v>0</v>
      </c>
      <c r="U1642">
        <v>0</v>
      </c>
      <c r="V1642">
        <f t="shared" si="25"/>
        <v>10.633333626666669</v>
      </c>
    </row>
    <row r="1643" spans="1:22" x14ac:dyDescent="0.25">
      <c r="A1643" t="s">
        <v>118</v>
      </c>
      <c r="B1643" t="s">
        <v>119</v>
      </c>
      <c r="C1643">
        <v>1971</v>
      </c>
      <c r="D1643">
        <v>4.5817519999999998</v>
      </c>
      <c r="E1643">
        <v>6.5931782999999999</v>
      </c>
      <c r="F1643" s="3">
        <v>14.4918059034</v>
      </c>
      <c r="G1643">
        <v>2.2806665933333301</v>
      </c>
      <c r="H1643">
        <v>129.000663</v>
      </c>
      <c r="I1643">
        <v>8.4846663000000007</v>
      </c>
      <c r="J1643">
        <v>0</v>
      </c>
      <c r="K1643">
        <v>10.7653328933333</v>
      </c>
      <c r="L1643">
        <v>1.5190432770119799</v>
      </c>
      <c r="M1643">
        <v>0</v>
      </c>
      <c r="N1643">
        <v>0</v>
      </c>
      <c r="O1643">
        <v>9.73650583808012E-2</v>
      </c>
      <c r="P1643" s="5">
        <v>4.9922524378863798E-5</v>
      </c>
      <c r="Q1643">
        <v>0.420215348042977</v>
      </c>
      <c r="R1643">
        <v>1.1868037913744701E-4</v>
      </c>
      <c r="S1643">
        <v>4.6094136050172799E-3</v>
      </c>
      <c r="T1643">
        <v>0</v>
      </c>
      <c r="U1643">
        <v>0</v>
      </c>
      <c r="V1643">
        <f t="shared" si="25"/>
        <v>10.76533289333333</v>
      </c>
    </row>
    <row r="1644" spans="1:22" x14ac:dyDescent="0.25">
      <c r="A1644" t="s">
        <v>118</v>
      </c>
      <c r="B1644" t="s">
        <v>119</v>
      </c>
      <c r="C1644">
        <v>1972</v>
      </c>
      <c r="D1644">
        <v>4.6823920000000001</v>
      </c>
      <c r="E1644">
        <v>7.1184887999999997</v>
      </c>
      <c r="F1644" s="3">
        <v>15.6464383824</v>
      </c>
      <c r="G1644">
        <v>2.5483332966666699</v>
      </c>
      <c r="H1644">
        <v>129.000663</v>
      </c>
      <c r="I1644">
        <v>9.2509999999999994</v>
      </c>
      <c r="J1644">
        <v>0</v>
      </c>
      <c r="K1644">
        <v>11.799333296666701</v>
      </c>
      <c r="L1644">
        <v>1.6929286423368199</v>
      </c>
      <c r="M1644">
        <v>0</v>
      </c>
      <c r="N1644">
        <v>0</v>
      </c>
      <c r="O1644">
        <v>0.114980283267909</v>
      </c>
      <c r="P1644" s="5">
        <v>5.2215250427443099E-5</v>
      </c>
      <c r="Q1644">
        <v>0.46839004050625199</v>
      </c>
      <c r="R1644">
        <v>1.4928549566423199E-4</v>
      </c>
      <c r="S1644">
        <v>5.9625814074557503E-3</v>
      </c>
      <c r="T1644">
        <v>0</v>
      </c>
      <c r="U1644">
        <v>0</v>
      </c>
      <c r="V1644">
        <f t="shared" si="25"/>
        <v>11.799333296666669</v>
      </c>
    </row>
    <row r="1645" spans="1:22" x14ac:dyDescent="0.25">
      <c r="A1645" t="s">
        <v>118</v>
      </c>
      <c r="B1645" t="s">
        <v>119</v>
      </c>
      <c r="C1645">
        <v>1973</v>
      </c>
      <c r="D1645">
        <v>4.7859160000000003</v>
      </c>
      <c r="E1645">
        <v>7.5270299999999999</v>
      </c>
      <c r="F1645" s="3">
        <v>16.54441194</v>
      </c>
      <c r="G1645">
        <v>2.6913334433333298</v>
      </c>
      <c r="H1645">
        <v>123.999337</v>
      </c>
      <c r="I1645">
        <v>9.4856663000000001</v>
      </c>
      <c r="J1645">
        <v>0</v>
      </c>
      <c r="K1645">
        <v>12.176999743333299</v>
      </c>
      <c r="L1645">
        <v>1.89424099615943</v>
      </c>
      <c r="M1645">
        <v>0</v>
      </c>
      <c r="N1645">
        <v>0</v>
      </c>
      <c r="O1645">
        <v>0.12842116486542801</v>
      </c>
      <c r="P1645" s="5">
        <v>5.2710747762123199E-5</v>
      </c>
      <c r="Q1645">
        <v>0.504619409880535</v>
      </c>
      <c r="R1645">
        <v>1.7327923422318699E-4</v>
      </c>
      <c r="S1645">
        <v>6.8093906597332899E-3</v>
      </c>
      <c r="T1645">
        <v>0</v>
      </c>
      <c r="U1645">
        <v>0</v>
      </c>
      <c r="V1645">
        <f t="shared" si="25"/>
        <v>12.176999743333329</v>
      </c>
    </row>
    <row r="1646" spans="1:22" x14ac:dyDescent="0.25">
      <c r="A1646" t="s">
        <v>118</v>
      </c>
      <c r="B1646" t="s">
        <v>119</v>
      </c>
      <c r="C1646">
        <v>1974</v>
      </c>
      <c r="D1646">
        <v>4.8922939999999997</v>
      </c>
      <c r="E1646">
        <v>7.7482920000000002</v>
      </c>
      <c r="F1646" s="3">
        <v>17.030745816</v>
      </c>
      <c r="G1646">
        <v>3.0579999633333301</v>
      </c>
      <c r="H1646">
        <v>123.00200366666699</v>
      </c>
      <c r="I1646">
        <v>10.1713329666667</v>
      </c>
      <c r="J1646">
        <v>0</v>
      </c>
      <c r="K1646">
        <v>13.22933293</v>
      </c>
      <c r="L1646">
        <v>2.10433988104392</v>
      </c>
      <c r="M1646">
        <v>0</v>
      </c>
      <c r="N1646">
        <v>0</v>
      </c>
      <c r="O1646">
        <v>0.13368707754557399</v>
      </c>
      <c r="P1646" s="5">
        <v>5.3942012285948998E-5</v>
      </c>
      <c r="Q1646">
        <v>0.52140790518515701</v>
      </c>
      <c r="R1646">
        <v>1.8181093759845999E-4</v>
      </c>
      <c r="S1646">
        <v>7.5530134836963997E-3</v>
      </c>
      <c r="T1646">
        <v>0</v>
      </c>
      <c r="U1646">
        <v>0</v>
      </c>
      <c r="V1646">
        <f t="shared" si="25"/>
        <v>13.22933293000003</v>
      </c>
    </row>
    <row r="1647" spans="1:22" x14ac:dyDescent="0.25">
      <c r="A1647" t="s">
        <v>118</v>
      </c>
      <c r="B1647" t="s">
        <v>119</v>
      </c>
      <c r="C1647">
        <v>1975</v>
      </c>
      <c r="D1647">
        <v>5.0014130000000003</v>
      </c>
      <c r="E1647">
        <v>8.3147707000000004</v>
      </c>
      <c r="F1647" s="3">
        <v>18.2758659986</v>
      </c>
      <c r="G1647">
        <v>3.59333340666667</v>
      </c>
      <c r="H1647">
        <v>123.00200366666699</v>
      </c>
      <c r="I1647">
        <v>10.4096666666667</v>
      </c>
      <c r="J1647">
        <v>0</v>
      </c>
      <c r="K1647">
        <v>14.0030000733333</v>
      </c>
      <c r="L1647">
        <v>2.3509363947544202</v>
      </c>
      <c r="M1647">
        <v>0</v>
      </c>
      <c r="N1647">
        <v>0</v>
      </c>
      <c r="O1647">
        <v>0.15498842441802699</v>
      </c>
      <c r="P1647" s="5">
        <v>5.8247172376352301E-5</v>
      </c>
      <c r="Q1647">
        <v>0.57380187220844503</v>
      </c>
      <c r="R1647">
        <v>2.22520444616459E-4</v>
      </c>
      <c r="S1647">
        <v>9.2247860936563193E-3</v>
      </c>
      <c r="T1647">
        <v>0</v>
      </c>
      <c r="U1647">
        <v>0</v>
      </c>
      <c r="V1647">
        <f t="shared" si="25"/>
        <v>14.00300007333337</v>
      </c>
    </row>
    <row r="1648" spans="1:22" x14ac:dyDescent="0.25">
      <c r="A1648" t="s">
        <v>118</v>
      </c>
      <c r="B1648" t="s">
        <v>119</v>
      </c>
      <c r="C1648">
        <v>1976</v>
      </c>
      <c r="D1648">
        <v>5.1134579999999996</v>
      </c>
      <c r="E1648">
        <v>8.6984624999999998</v>
      </c>
      <c r="F1648" s="3">
        <v>19.119220575</v>
      </c>
      <c r="G1648">
        <v>3.9563333333333301</v>
      </c>
      <c r="H1648">
        <v>126.00132600000001</v>
      </c>
      <c r="I1648">
        <v>10.897332966666699</v>
      </c>
      <c r="J1648">
        <v>0</v>
      </c>
      <c r="K1648">
        <v>14.8536663</v>
      </c>
      <c r="L1648">
        <v>2.6215892022043401</v>
      </c>
      <c r="M1648">
        <v>0</v>
      </c>
      <c r="N1648">
        <v>0</v>
      </c>
      <c r="O1648">
        <v>0.16812563620607099</v>
      </c>
      <c r="P1648" s="5">
        <v>5.9705983076753498E-5</v>
      </c>
      <c r="Q1648">
        <v>0.60715543522724902</v>
      </c>
      <c r="R1648">
        <v>2.4758429627556302E-4</v>
      </c>
      <c r="S1648">
        <v>1.0464919536066E-2</v>
      </c>
      <c r="T1648">
        <v>0</v>
      </c>
      <c r="U1648">
        <v>0</v>
      </c>
      <c r="V1648">
        <f t="shared" si="25"/>
        <v>14.853666300000029</v>
      </c>
    </row>
    <row r="1649" spans="1:22" x14ac:dyDescent="0.25">
      <c r="A1649" t="s">
        <v>118</v>
      </c>
      <c r="B1649" t="s">
        <v>119</v>
      </c>
      <c r="C1649">
        <v>1977</v>
      </c>
      <c r="D1649">
        <v>5.2282529999999996</v>
      </c>
      <c r="E1649">
        <v>9.1308813000000004</v>
      </c>
      <c r="F1649" s="3">
        <v>20.0696770974</v>
      </c>
      <c r="G1649">
        <v>4.14333333333333</v>
      </c>
      <c r="H1649">
        <v>122.00099633333301</v>
      </c>
      <c r="I1649">
        <v>10.8020003666667</v>
      </c>
      <c r="J1649">
        <v>0</v>
      </c>
      <c r="K1649">
        <v>14.945333700000001</v>
      </c>
      <c r="L1649">
        <v>2.9207852671214698</v>
      </c>
      <c r="M1649">
        <v>0</v>
      </c>
      <c r="N1649">
        <v>0</v>
      </c>
      <c r="O1649">
        <v>0.18392252114788701</v>
      </c>
      <c r="P1649" s="5">
        <v>6.1245620778780201E-5</v>
      </c>
      <c r="Q1649">
        <v>0.64544010325242296</v>
      </c>
      <c r="R1649">
        <v>2.7877608902206099E-4</v>
      </c>
      <c r="S1649">
        <v>1.13668887682412E-2</v>
      </c>
      <c r="T1649">
        <v>0</v>
      </c>
      <c r="U1649">
        <v>0</v>
      </c>
      <c r="V1649">
        <f t="shared" si="25"/>
        <v>14.945333700000031</v>
      </c>
    </row>
    <row r="1650" spans="1:22" x14ac:dyDescent="0.25">
      <c r="A1650" t="s">
        <v>118</v>
      </c>
      <c r="B1650" t="s">
        <v>119</v>
      </c>
      <c r="C1650">
        <v>1978</v>
      </c>
      <c r="D1650">
        <v>5.3449460000000002</v>
      </c>
      <c r="E1650">
        <v>9.3183097999999998</v>
      </c>
      <c r="F1650" s="3">
        <v>20.481644940399999</v>
      </c>
      <c r="G1650">
        <v>4.4880000000000004</v>
      </c>
      <c r="H1650">
        <v>125.000333333333</v>
      </c>
      <c r="I1650">
        <v>11.8359996333333</v>
      </c>
      <c r="J1650">
        <v>0</v>
      </c>
      <c r="K1650">
        <v>16.323999633333301</v>
      </c>
      <c r="L1650">
        <v>3.2210024913040902</v>
      </c>
      <c r="M1650">
        <v>0</v>
      </c>
      <c r="N1650">
        <v>0</v>
      </c>
      <c r="O1650">
        <v>0.18718331476464301</v>
      </c>
      <c r="P1650" s="5">
        <v>6.1211647990924503E-5</v>
      </c>
      <c r="Q1650">
        <v>0.65814344351339604</v>
      </c>
      <c r="R1650">
        <v>2.83175166700073E-4</v>
      </c>
      <c r="S1650">
        <v>1.23524312817459E-2</v>
      </c>
      <c r="T1650">
        <v>0</v>
      </c>
      <c r="U1650">
        <v>0</v>
      </c>
      <c r="V1650">
        <f t="shared" si="25"/>
        <v>16.323999633333301</v>
      </c>
    </row>
    <row r="1651" spans="1:22" x14ac:dyDescent="0.25">
      <c r="A1651" t="s">
        <v>118</v>
      </c>
      <c r="B1651" t="s">
        <v>119</v>
      </c>
      <c r="C1651">
        <v>1979</v>
      </c>
      <c r="D1651">
        <v>5.4624129999999997</v>
      </c>
      <c r="E1651">
        <v>9.3307362000000005</v>
      </c>
      <c r="F1651" s="3">
        <v>20.508958167599999</v>
      </c>
      <c r="G1651">
        <v>4.5430000000000001</v>
      </c>
      <c r="H1651">
        <v>126.00132600000001</v>
      </c>
      <c r="I1651">
        <v>12.0303329666667</v>
      </c>
      <c r="J1651">
        <v>0</v>
      </c>
      <c r="K1651">
        <v>16.573332966666701</v>
      </c>
      <c r="L1651">
        <v>3.5385844799186401</v>
      </c>
      <c r="M1651">
        <v>0</v>
      </c>
      <c r="N1651">
        <v>0</v>
      </c>
      <c r="O1651">
        <v>0.18152865867399601</v>
      </c>
      <c r="P1651" s="5">
        <v>5.9029437921782103E-5</v>
      </c>
      <c r="Q1651">
        <v>0.65260748000418101</v>
      </c>
      <c r="R1651">
        <v>2.68546206536624E-4</v>
      </c>
      <c r="S1651">
        <v>1.1818735765121401E-2</v>
      </c>
      <c r="T1651">
        <v>0</v>
      </c>
      <c r="U1651">
        <v>0</v>
      </c>
      <c r="V1651">
        <f t="shared" si="25"/>
        <v>16.573332966666701</v>
      </c>
    </row>
    <row r="1652" spans="1:22" x14ac:dyDescent="0.25">
      <c r="A1652" t="s">
        <v>118</v>
      </c>
      <c r="B1652" t="s">
        <v>119</v>
      </c>
      <c r="C1652">
        <v>1980</v>
      </c>
      <c r="D1652">
        <v>5.5799320000000003</v>
      </c>
      <c r="E1652">
        <v>9.2027388000000006</v>
      </c>
      <c r="F1652" s="3">
        <v>20.227619882399999</v>
      </c>
      <c r="G1652">
        <v>4.6456666666666697</v>
      </c>
      <c r="H1652">
        <v>127.999666666667</v>
      </c>
      <c r="I1652">
        <v>12.298000366666701</v>
      </c>
      <c r="J1652">
        <v>0</v>
      </c>
      <c r="K1652">
        <v>16.943667033333298</v>
      </c>
      <c r="L1652">
        <v>3.8436261037291102</v>
      </c>
      <c r="M1652">
        <v>0</v>
      </c>
      <c r="N1652">
        <v>0</v>
      </c>
      <c r="O1652">
        <v>0.16938164415701301</v>
      </c>
      <c r="P1652" s="5">
        <v>5.8143969269335897E-5</v>
      </c>
      <c r="Q1652">
        <v>0.63251790273092601</v>
      </c>
      <c r="R1652">
        <v>2.4103725786617201E-4</v>
      </c>
      <c r="S1652">
        <v>1.0903235658657501E-2</v>
      </c>
      <c r="T1652">
        <v>0</v>
      </c>
      <c r="U1652">
        <v>0</v>
      </c>
      <c r="V1652">
        <f t="shared" si="25"/>
        <v>16.943667033333369</v>
      </c>
    </row>
    <row r="1653" spans="1:22" x14ac:dyDescent="0.25">
      <c r="A1653" t="s">
        <v>118</v>
      </c>
      <c r="B1653" t="s">
        <v>119</v>
      </c>
      <c r="C1653">
        <v>1981</v>
      </c>
      <c r="D1653">
        <v>5.6970980000000004</v>
      </c>
      <c r="E1653">
        <v>9.2281036000000007</v>
      </c>
      <c r="F1653" s="3">
        <v>20.283371712800001</v>
      </c>
      <c r="G1653">
        <v>4.8070000000000004</v>
      </c>
      <c r="H1653">
        <v>126.00132600000001</v>
      </c>
      <c r="I1653">
        <v>11.788332966666699</v>
      </c>
      <c r="J1653">
        <v>0</v>
      </c>
      <c r="K1653">
        <v>16.5953329666667</v>
      </c>
      <c r="L1653">
        <v>4.1466687552243799</v>
      </c>
      <c r="M1653">
        <v>0</v>
      </c>
      <c r="N1653">
        <v>0</v>
      </c>
      <c r="O1653">
        <v>0.16504744679622299</v>
      </c>
      <c r="P1653" s="5">
        <v>5.7699377821282098E-5</v>
      </c>
      <c r="Q1653">
        <v>0.628404045410207</v>
      </c>
      <c r="R1653">
        <v>2.30195345142233E-4</v>
      </c>
      <c r="S1653">
        <v>1.0126799569541199E-2</v>
      </c>
      <c r="T1653">
        <v>0</v>
      </c>
      <c r="U1653">
        <v>0</v>
      </c>
      <c r="V1653">
        <f t="shared" si="25"/>
        <v>16.5953329666667</v>
      </c>
    </row>
    <row r="1654" spans="1:22" x14ac:dyDescent="0.25">
      <c r="A1654" t="s">
        <v>118</v>
      </c>
      <c r="B1654" t="s">
        <v>119</v>
      </c>
      <c r="C1654">
        <v>1982</v>
      </c>
      <c r="D1654">
        <v>5.8143440000000002</v>
      </c>
      <c r="E1654">
        <v>8.8646326000000002</v>
      </c>
      <c r="F1654" s="3">
        <v>19.484462454799999</v>
      </c>
      <c r="G1654">
        <v>4.4000000000000004</v>
      </c>
      <c r="H1654">
        <v>184.000663</v>
      </c>
      <c r="I1654">
        <v>11.986333699999999</v>
      </c>
      <c r="J1654">
        <v>0</v>
      </c>
      <c r="K1654">
        <v>16.386333700000002</v>
      </c>
      <c r="L1654">
        <v>4.41596477457428</v>
      </c>
      <c r="M1654">
        <v>0</v>
      </c>
      <c r="N1654">
        <v>0</v>
      </c>
      <c r="O1654">
        <v>0.14384829017738099</v>
      </c>
      <c r="P1654" s="5">
        <v>5.5870781256724799E-5</v>
      </c>
      <c r="Q1654">
        <v>0.58422003613935702</v>
      </c>
      <c r="R1654">
        <v>1.8737509283592001E-4</v>
      </c>
      <c r="S1654">
        <v>8.3516705680381897E-3</v>
      </c>
      <c r="T1654">
        <v>0</v>
      </c>
      <c r="U1654">
        <v>0</v>
      </c>
      <c r="V1654">
        <f t="shared" si="25"/>
        <v>16.386333700000002</v>
      </c>
    </row>
    <row r="1655" spans="1:22" x14ac:dyDescent="0.25">
      <c r="A1655" t="s">
        <v>118</v>
      </c>
      <c r="B1655" t="s">
        <v>119</v>
      </c>
      <c r="C1655">
        <v>1983</v>
      </c>
      <c r="D1655">
        <v>5.9328120000000002</v>
      </c>
      <c r="E1655">
        <v>8.5063133000000004</v>
      </c>
      <c r="F1655" s="3">
        <v>18.696876633399999</v>
      </c>
      <c r="G1655">
        <v>4.3010000000000002</v>
      </c>
      <c r="H1655">
        <v>200.00200366666701</v>
      </c>
      <c r="I1655">
        <v>13.0276666666667</v>
      </c>
      <c r="J1655">
        <v>0</v>
      </c>
      <c r="K1655">
        <v>17.328666666666699</v>
      </c>
      <c r="L1655">
        <v>4.6565055247040599</v>
      </c>
      <c r="M1655">
        <v>0</v>
      </c>
      <c r="N1655">
        <v>0</v>
      </c>
      <c r="O1655">
        <v>0.12486716183626401</v>
      </c>
      <c r="P1655" s="5">
        <v>5.35245177939561E-5</v>
      </c>
      <c r="Q1655">
        <v>0.54096556708148702</v>
      </c>
      <c r="R1655">
        <v>1.51561760651681E-4</v>
      </c>
      <c r="S1655">
        <v>7.3379938309416099E-3</v>
      </c>
      <c r="T1655">
        <v>0</v>
      </c>
      <c r="U1655">
        <v>0</v>
      </c>
      <c r="V1655">
        <f t="shared" si="25"/>
        <v>17.328666666666699</v>
      </c>
    </row>
    <row r="1656" spans="1:22" x14ac:dyDescent="0.25">
      <c r="A1656" t="s">
        <v>118</v>
      </c>
      <c r="B1656" t="s">
        <v>119</v>
      </c>
      <c r="C1656">
        <v>1984</v>
      </c>
      <c r="D1656">
        <v>6.0541260000000001</v>
      </c>
      <c r="E1656">
        <v>8.4892435000000006</v>
      </c>
      <c r="F1656" s="3">
        <v>18.659357213</v>
      </c>
      <c r="G1656">
        <v>4.0186666666666699</v>
      </c>
      <c r="H1656">
        <v>206.99799633333299</v>
      </c>
      <c r="I1656">
        <v>11.641666666666699</v>
      </c>
      <c r="J1656">
        <v>0</v>
      </c>
      <c r="K1656">
        <v>15.6603333333333</v>
      </c>
      <c r="L1656">
        <v>4.9017130609050499</v>
      </c>
      <c r="M1656">
        <v>0</v>
      </c>
      <c r="N1656">
        <v>0</v>
      </c>
      <c r="O1656">
        <v>0.12012617721186</v>
      </c>
      <c r="P1656" s="5">
        <v>5.1908170825232999E-5</v>
      </c>
      <c r="Q1656">
        <v>0.532623383084738</v>
      </c>
      <c r="R1656">
        <v>1.4208074495387899E-4</v>
      </c>
      <c r="S1656">
        <v>6.19692638683927E-3</v>
      </c>
      <c r="T1656">
        <v>0</v>
      </c>
      <c r="U1656">
        <v>0</v>
      </c>
      <c r="V1656">
        <f t="shared" si="25"/>
        <v>15.660333333333369</v>
      </c>
    </row>
    <row r="1657" spans="1:22" x14ac:dyDescent="0.25">
      <c r="A1657" t="s">
        <v>118</v>
      </c>
      <c r="B1657" t="s">
        <v>119</v>
      </c>
      <c r="C1657">
        <v>1985</v>
      </c>
      <c r="D1657">
        <v>6.1794599999999997</v>
      </c>
      <c r="E1657">
        <v>8.3469304999999991</v>
      </c>
      <c r="F1657" s="3">
        <v>18.346553238999999</v>
      </c>
      <c r="G1657">
        <v>4.07</v>
      </c>
      <c r="H1657">
        <v>218.99900366666699</v>
      </c>
      <c r="I1657">
        <v>12.3053329666667</v>
      </c>
      <c r="J1657">
        <v>0</v>
      </c>
      <c r="K1657">
        <v>16.375332966666701</v>
      </c>
      <c r="L1657">
        <v>5.1099595863774301</v>
      </c>
      <c r="M1657">
        <v>0</v>
      </c>
      <c r="N1657">
        <v>0</v>
      </c>
      <c r="O1657">
        <v>0.110995036822403</v>
      </c>
      <c r="P1657" s="5">
        <v>4.9724883004658697E-5</v>
      </c>
      <c r="Q1657">
        <v>0.51153898290918998</v>
      </c>
      <c r="R1657">
        <v>1.25643812761212E-4</v>
      </c>
      <c r="S1657">
        <v>5.7775766426765999E-3</v>
      </c>
      <c r="T1657">
        <v>0</v>
      </c>
      <c r="U1657">
        <v>0</v>
      </c>
      <c r="V1657">
        <f t="shared" si="25"/>
        <v>16.375332966666701</v>
      </c>
    </row>
    <row r="1658" spans="1:22" x14ac:dyDescent="0.25">
      <c r="A1658" t="s">
        <v>118</v>
      </c>
      <c r="B1658" t="s">
        <v>119</v>
      </c>
      <c r="C1658">
        <v>1986</v>
      </c>
      <c r="D1658">
        <v>6.3091290000000004</v>
      </c>
      <c r="E1658">
        <v>8.1320914999999996</v>
      </c>
      <c r="F1658" s="3">
        <v>17.874337117</v>
      </c>
      <c r="G1658">
        <v>3.78033333333333</v>
      </c>
      <c r="H1658">
        <v>228.000663</v>
      </c>
      <c r="I1658">
        <v>11.429000366666701</v>
      </c>
      <c r="J1658">
        <v>0</v>
      </c>
      <c r="K1658">
        <v>15.2093337</v>
      </c>
      <c r="L1658">
        <v>5.3112363250436703</v>
      </c>
      <c r="M1658">
        <v>0</v>
      </c>
      <c r="N1658">
        <v>0</v>
      </c>
      <c r="O1658">
        <v>9.9955271687440603E-2</v>
      </c>
      <c r="P1658" s="5">
        <v>4.7466318338005698E-5</v>
      </c>
      <c r="Q1658">
        <v>0.48329001652353099</v>
      </c>
      <c r="R1658">
        <v>1.07024805536642E-4</v>
      </c>
      <c r="S1658">
        <v>4.6414368595764904E-3</v>
      </c>
      <c r="T1658">
        <v>0</v>
      </c>
      <c r="U1658">
        <v>0</v>
      </c>
      <c r="V1658">
        <f t="shared" si="25"/>
        <v>15.20933370000003</v>
      </c>
    </row>
    <row r="1659" spans="1:22" x14ac:dyDescent="0.25">
      <c r="A1659" t="s">
        <v>118</v>
      </c>
      <c r="B1659" t="s">
        <v>119</v>
      </c>
      <c r="C1659">
        <v>1987</v>
      </c>
      <c r="D1659">
        <v>6.4428239999999999</v>
      </c>
      <c r="E1659">
        <v>8.3324231999999991</v>
      </c>
      <c r="F1659" s="3">
        <v>18.314666193600001</v>
      </c>
      <c r="G1659">
        <v>4.07</v>
      </c>
      <c r="H1659">
        <v>235.000344333333</v>
      </c>
      <c r="I1659">
        <v>11.99</v>
      </c>
      <c r="J1659">
        <v>0</v>
      </c>
      <c r="K1659">
        <v>16.059999999999999</v>
      </c>
      <c r="L1659">
        <v>5.4992474074811497</v>
      </c>
      <c r="M1659">
        <v>0</v>
      </c>
      <c r="N1659">
        <v>0</v>
      </c>
      <c r="O1659">
        <v>0.103001744590509</v>
      </c>
      <c r="P1659" s="5">
        <v>4.6452167668880999E-5</v>
      </c>
      <c r="Q1659">
        <v>0.496315002904132</v>
      </c>
      <c r="R1659">
        <v>1.10731263178667E-4</v>
      </c>
      <c r="S1659">
        <v>4.9526723819313398E-3</v>
      </c>
      <c r="T1659">
        <v>0</v>
      </c>
      <c r="U1659">
        <v>0</v>
      </c>
      <c r="V1659">
        <f t="shared" si="25"/>
        <v>16.060000000000002</v>
      </c>
    </row>
    <row r="1660" spans="1:22" x14ac:dyDescent="0.25">
      <c r="A1660" t="s">
        <v>118</v>
      </c>
      <c r="B1660" t="s">
        <v>119</v>
      </c>
      <c r="C1660">
        <v>1988</v>
      </c>
      <c r="D1660">
        <v>6.5803180000000001</v>
      </c>
      <c r="E1660">
        <v>8.5748557999999999</v>
      </c>
      <c r="F1660" s="3">
        <v>18.847533048399999</v>
      </c>
      <c r="G1660">
        <v>4.1323333333333299</v>
      </c>
      <c r="H1660">
        <v>233.999337</v>
      </c>
      <c r="I1660">
        <v>12.122</v>
      </c>
      <c r="J1660">
        <v>0</v>
      </c>
      <c r="K1660">
        <v>16.2543333333333</v>
      </c>
      <c r="L1660">
        <v>5.7003231326183297</v>
      </c>
      <c r="M1660">
        <v>0</v>
      </c>
      <c r="N1660">
        <v>0</v>
      </c>
      <c r="O1660">
        <v>0.107359610705587</v>
      </c>
      <c r="P1660" s="5">
        <v>4.5563461354778901E-5</v>
      </c>
      <c r="Q1660">
        <v>0.513338302200396</v>
      </c>
      <c r="R1660">
        <v>1.1646226564329E-4</v>
      </c>
      <c r="S1660">
        <v>5.1318766216143499E-3</v>
      </c>
      <c r="T1660">
        <v>0</v>
      </c>
      <c r="U1660">
        <v>0</v>
      </c>
      <c r="V1660">
        <f t="shared" si="25"/>
        <v>16.254333333333328</v>
      </c>
    </row>
    <row r="1661" spans="1:22" x14ac:dyDescent="0.25">
      <c r="A1661" t="s">
        <v>118</v>
      </c>
      <c r="B1661" t="s">
        <v>119</v>
      </c>
      <c r="C1661">
        <v>1989</v>
      </c>
      <c r="D1661">
        <v>6.7211169999999996</v>
      </c>
      <c r="E1661">
        <v>8.8998536999999995</v>
      </c>
      <c r="F1661" s="3">
        <v>19.5618784326</v>
      </c>
      <c r="G1661">
        <v>4.6053333333333297</v>
      </c>
      <c r="H1661">
        <v>236.00132600000001</v>
      </c>
      <c r="I1661">
        <v>12.338333333333299</v>
      </c>
      <c r="J1661">
        <v>0</v>
      </c>
      <c r="K1661">
        <v>16.943666666666701</v>
      </c>
      <c r="L1661">
        <v>5.9093925611910896</v>
      </c>
      <c r="M1661">
        <v>0</v>
      </c>
      <c r="N1661">
        <v>0</v>
      </c>
      <c r="O1661">
        <v>0.11447330931896101</v>
      </c>
      <c r="P1661" s="5">
        <v>4.4777138434572503E-5</v>
      </c>
      <c r="Q1661">
        <v>0.53845272464651805</v>
      </c>
      <c r="R1661">
        <v>1.2656859763486599E-4</v>
      </c>
      <c r="S1661">
        <v>5.6221138926814702E-3</v>
      </c>
      <c r="T1661">
        <v>0</v>
      </c>
      <c r="U1661">
        <v>0</v>
      </c>
      <c r="V1661">
        <f t="shared" si="25"/>
        <v>16.94366666666663</v>
      </c>
    </row>
    <row r="1662" spans="1:22" x14ac:dyDescent="0.25">
      <c r="A1662" t="s">
        <v>118</v>
      </c>
      <c r="B1662" t="s">
        <v>119</v>
      </c>
      <c r="C1662">
        <v>1990</v>
      </c>
      <c r="D1662">
        <v>6.8648389999999999</v>
      </c>
      <c r="E1662">
        <v>9.3124322999999993</v>
      </c>
      <c r="F1662" s="3">
        <v>20.468726195399999</v>
      </c>
      <c r="G1662">
        <v>5.4523333333333301</v>
      </c>
      <c r="H1662">
        <v>226.999666666667</v>
      </c>
      <c r="I1662">
        <v>11.8176666666667</v>
      </c>
      <c r="J1662">
        <v>0</v>
      </c>
      <c r="K1662">
        <v>17.27</v>
      </c>
      <c r="L1662">
        <v>6.1363176698924402</v>
      </c>
      <c r="M1662">
        <v>0</v>
      </c>
      <c r="N1662">
        <v>0</v>
      </c>
      <c r="O1662">
        <v>0.124720625914389</v>
      </c>
      <c r="P1662" s="5">
        <v>4.4454347073084599E-5</v>
      </c>
      <c r="Q1662">
        <v>0.57227052593281302</v>
      </c>
      <c r="R1662">
        <v>1.41894247650788E-4</v>
      </c>
      <c r="S1662">
        <v>6.1739708570969802E-3</v>
      </c>
      <c r="T1662">
        <v>0</v>
      </c>
      <c r="U1662">
        <v>0</v>
      </c>
      <c r="V1662">
        <f t="shared" si="25"/>
        <v>17.270000000000032</v>
      </c>
    </row>
    <row r="1663" spans="1:22" x14ac:dyDescent="0.25">
      <c r="A1663" t="s">
        <v>118</v>
      </c>
      <c r="B1663" t="s">
        <v>119</v>
      </c>
      <c r="C1663">
        <v>1991</v>
      </c>
      <c r="D1663">
        <v>7.0114559999999999</v>
      </c>
      <c r="E1663">
        <v>9.8028735999999999</v>
      </c>
      <c r="F1663" s="3">
        <v>21.5467161728</v>
      </c>
      <c r="G1663">
        <v>5.7786666666666697</v>
      </c>
      <c r="H1663">
        <v>226.999666666667</v>
      </c>
      <c r="I1663">
        <v>12.5143337</v>
      </c>
      <c r="J1663">
        <v>0</v>
      </c>
      <c r="K1663">
        <v>18.2930003666667</v>
      </c>
      <c r="L1663">
        <v>6.3795132673747998</v>
      </c>
      <c r="M1663">
        <v>0</v>
      </c>
      <c r="N1663">
        <v>0</v>
      </c>
      <c r="O1663">
        <v>0.13804375808894501</v>
      </c>
      <c r="P1663" s="5">
        <v>4.4833610340736301E-5</v>
      </c>
      <c r="Q1663">
        <v>0.61393189700811901</v>
      </c>
      <c r="R1663">
        <v>1.62715342691612E-4</v>
      </c>
      <c r="S1663">
        <v>7.1741918093365699E-3</v>
      </c>
      <c r="T1663">
        <v>0</v>
      </c>
      <c r="U1663">
        <v>0</v>
      </c>
      <c r="V1663">
        <f t="shared" si="25"/>
        <v>18.293000366666668</v>
      </c>
    </row>
    <row r="1664" spans="1:22" x14ac:dyDescent="0.25">
      <c r="A1664" t="s">
        <v>118</v>
      </c>
      <c r="B1664" t="s">
        <v>119</v>
      </c>
      <c r="C1664">
        <v>1992</v>
      </c>
      <c r="D1664">
        <v>7.1609170000000004</v>
      </c>
      <c r="E1664">
        <v>9.9642782000000008</v>
      </c>
      <c r="F1664" s="3">
        <v>21.9014834836</v>
      </c>
      <c r="G1664">
        <v>6.4533333333333296</v>
      </c>
      <c r="H1664">
        <v>192.00132600000001</v>
      </c>
      <c r="I1664">
        <v>13.328333333333299</v>
      </c>
      <c r="J1664">
        <v>0</v>
      </c>
      <c r="K1664">
        <v>19.781666666666698</v>
      </c>
      <c r="L1664">
        <v>6.6350910852079901</v>
      </c>
      <c r="M1664">
        <v>0</v>
      </c>
      <c r="N1664">
        <v>0.19844000000000001</v>
      </c>
      <c r="O1664">
        <v>0.13921436765940701</v>
      </c>
      <c r="P1664" s="5">
        <v>4.4260394769851201E-5</v>
      </c>
      <c r="Q1664">
        <v>0.622203396904359</v>
      </c>
      <c r="R1664">
        <v>1.63184214246983E-4</v>
      </c>
      <c r="S1664">
        <v>7.6458736257719196E-3</v>
      </c>
      <c r="T1664">
        <v>0</v>
      </c>
      <c r="U1664">
        <v>0</v>
      </c>
      <c r="V1664">
        <f t="shared" si="25"/>
        <v>19.781666666666631</v>
      </c>
    </row>
    <row r="1665" spans="1:22" x14ac:dyDescent="0.25">
      <c r="A1665" t="s">
        <v>118</v>
      </c>
      <c r="B1665" t="s">
        <v>119</v>
      </c>
      <c r="C1665">
        <v>1993</v>
      </c>
      <c r="D1665">
        <v>7.3128570000000002</v>
      </c>
      <c r="E1665">
        <v>10.389682000000001</v>
      </c>
      <c r="F1665" s="3">
        <v>22.836521036000001</v>
      </c>
      <c r="G1665">
        <v>7.0363333333333298</v>
      </c>
      <c r="H1665">
        <v>182.999666666667</v>
      </c>
      <c r="I1665">
        <v>13.9773333333333</v>
      </c>
      <c r="J1665">
        <v>0</v>
      </c>
      <c r="K1665">
        <v>21.013666666666701</v>
      </c>
      <c r="L1665">
        <v>6.9211397602475797</v>
      </c>
      <c r="M1665">
        <v>0</v>
      </c>
      <c r="N1665">
        <v>-5.7369998999999998E-2</v>
      </c>
      <c r="O1665">
        <v>0.150237834873169</v>
      </c>
      <c r="P1665" s="5">
        <v>4.4576472638771201E-5</v>
      </c>
      <c r="Q1665">
        <v>0.65710676382699396</v>
      </c>
      <c r="R1665">
        <v>1.8043268429049499E-4</v>
      </c>
      <c r="S1665">
        <v>8.6547036246145508E-3</v>
      </c>
      <c r="T1665">
        <v>0</v>
      </c>
      <c r="U1665">
        <v>0</v>
      </c>
      <c r="V1665">
        <f t="shared" si="25"/>
        <v>21.01366666666663</v>
      </c>
    </row>
    <row r="1666" spans="1:22" x14ac:dyDescent="0.25">
      <c r="A1666" t="s">
        <v>118</v>
      </c>
      <c r="B1666" t="s">
        <v>119</v>
      </c>
      <c r="C1666">
        <v>1994</v>
      </c>
      <c r="D1666">
        <v>7.4667919999999999</v>
      </c>
      <c r="E1666">
        <v>10.874597</v>
      </c>
      <c r="F1666" s="3">
        <v>23.902364206000001</v>
      </c>
      <c r="G1666">
        <v>8.2243333333333304</v>
      </c>
      <c r="H1666">
        <v>174.99900366666699</v>
      </c>
      <c r="I1666">
        <v>14.8536670333333</v>
      </c>
      <c r="J1666">
        <v>0</v>
      </c>
      <c r="K1666">
        <v>23.0780003666667</v>
      </c>
      <c r="L1666">
        <v>7.2376352925430201</v>
      </c>
      <c r="M1666">
        <v>0</v>
      </c>
      <c r="N1666">
        <v>-0.32478000000000001</v>
      </c>
      <c r="O1666">
        <v>0.16378680696753101</v>
      </c>
      <c r="P1666" s="5">
        <v>4.4607926324500898E-5</v>
      </c>
      <c r="Q1666">
        <v>0.69805667749046696</v>
      </c>
      <c r="R1666">
        <v>2.0243575580588901E-4</v>
      </c>
      <c r="S1666">
        <v>1.0247746085973499E-2</v>
      </c>
      <c r="T1666">
        <v>0</v>
      </c>
      <c r="U1666">
        <v>0</v>
      </c>
      <c r="V1666">
        <f t="shared" ref="V1666:V1729" si="26">G1666+I1666</f>
        <v>23.078000366666629</v>
      </c>
    </row>
    <row r="1667" spans="1:22" x14ac:dyDescent="0.25">
      <c r="A1667" t="s">
        <v>118</v>
      </c>
      <c r="B1667" t="s">
        <v>119</v>
      </c>
      <c r="C1667">
        <v>1995</v>
      </c>
      <c r="D1667">
        <v>7.6223340000000004</v>
      </c>
      <c r="E1667">
        <v>11.38334</v>
      </c>
      <c r="F1667" s="3">
        <v>25.020581320000002</v>
      </c>
      <c r="G1667">
        <v>8.8146666666666693</v>
      </c>
      <c r="H1667">
        <v>169.000333333333</v>
      </c>
      <c r="I1667">
        <v>19.110666299999998</v>
      </c>
      <c r="J1667">
        <v>0</v>
      </c>
      <c r="K1667">
        <v>27.925332966666701</v>
      </c>
      <c r="L1667">
        <v>7.5997672654480297</v>
      </c>
      <c r="M1667">
        <v>0</v>
      </c>
      <c r="N1667">
        <v>-0.26610999000000002</v>
      </c>
      <c r="O1667">
        <v>0.17862342087499899</v>
      </c>
      <c r="P1667" s="5">
        <v>4.5154759570126897E-5</v>
      </c>
      <c r="Q1667">
        <v>0.74147110431224705</v>
      </c>
      <c r="R1667">
        <v>2.2724159451081399E-4</v>
      </c>
      <c r="S1667">
        <v>1.3376307903081501E-2</v>
      </c>
      <c r="T1667">
        <v>0</v>
      </c>
      <c r="U1667">
        <v>0</v>
      </c>
      <c r="V1667">
        <f t="shared" si="26"/>
        <v>27.925332966666666</v>
      </c>
    </row>
    <row r="1668" spans="1:22" x14ac:dyDescent="0.25">
      <c r="A1668" t="s">
        <v>118</v>
      </c>
      <c r="B1668" t="s">
        <v>119</v>
      </c>
      <c r="C1668">
        <v>1996</v>
      </c>
      <c r="D1668">
        <v>7.7792680000000001</v>
      </c>
      <c r="E1668">
        <v>11.879807</v>
      </c>
      <c r="F1668" s="3">
        <v>26.111815786000001</v>
      </c>
      <c r="G1668">
        <v>8.9503333333333295</v>
      </c>
      <c r="H1668">
        <v>162.99799633333299</v>
      </c>
      <c r="I1668">
        <v>29.978665199999998</v>
      </c>
      <c r="J1668">
        <v>0</v>
      </c>
      <c r="K1668">
        <v>38.928998533333299</v>
      </c>
      <c r="L1668">
        <v>8.0541195075380791</v>
      </c>
      <c r="M1668">
        <v>0</v>
      </c>
      <c r="N1668">
        <v>-7.7400001999999996E-2</v>
      </c>
      <c r="O1668">
        <v>0.19328746957073001</v>
      </c>
      <c r="P1668" s="5">
        <v>4.5970230105149103E-5</v>
      </c>
      <c r="Q1668">
        <v>0.78365126564436804</v>
      </c>
      <c r="R1668">
        <v>2.5224354178530898E-4</v>
      </c>
      <c r="S1668">
        <v>1.9938503633993999E-2</v>
      </c>
      <c r="T1668">
        <v>0</v>
      </c>
      <c r="U1668">
        <v>0</v>
      </c>
      <c r="V1668">
        <f t="shared" si="26"/>
        <v>38.928998533333328</v>
      </c>
    </row>
    <row r="1669" spans="1:22" x14ac:dyDescent="0.25">
      <c r="A1669" t="s">
        <v>118</v>
      </c>
      <c r="B1669" t="s">
        <v>119</v>
      </c>
      <c r="C1669">
        <v>1997</v>
      </c>
      <c r="D1669">
        <v>7.9374529999999996</v>
      </c>
      <c r="E1669">
        <v>12.468356999999999</v>
      </c>
      <c r="F1669" s="3">
        <v>27.405448686</v>
      </c>
      <c r="G1669">
        <v>9.1923333333333304</v>
      </c>
      <c r="H1669">
        <v>159.99867399999999</v>
      </c>
      <c r="I1669">
        <v>41.811</v>
      </c>
      <c r="J1669">
        <v>0</v>
      </c>
      <c r="K1669">
        <v>51.003333333333302</v>
      </c>
      <c r="L1669">
        <v>8.8921615053882892</v>
      </c>
      <c r="M1669">
        <v>0</v>
      </c>
      <c r="N1669">
        <v>1.12358</v>
      </c>
      <c r="O1669">
        <v>0.268411908958887</v>
      </c>
      <c r="P1669" s="5">
        <v>5.0939511405187303E-5</v>
      </c>
      <c r="Q1669">
        <v>0.84235222576553603</v>
      </c>
      <c r="R1669">
        <v>5.0096936212026203E-4</v>
      </c>
      <c r="S1669">
        <v>5.5145083911841801E-2</v>
      </c>
      <c r="T1669">
        <v>0</v>
      </c>
      <c r="U1669">
        <v>0</v>
      </c>
      <c r="V1669">
        <f t="shared" si="26"/>
        <v>51.00333333333333</v>
      </c>
    </row>
    <row r="1670" spans="1:22" x14ac:dyDescent="0.25">
      <c r="A1670" t="s">
        <v>118</v>
      </c>
      <c r="B1670" t="s">
        <v>119</v>
      </c>
      <c r="C1670">
        <v>1998</v>
      </c>
      <c r="D1670">
        <v>8.0967610000000008</v>
      </c>
      <c r="E1670">
        <v>13.095433999999999</v>
      </c>
      <c r="F1670" s="3">
        <v>28.783763931999999</v>
      </c>
      <c r="G1670">
        <v>9.0163337000000006</v>
      </c>
      <c r="H1670">
        <v>156.999337</v>
      </c>
      <c r="I1670">
        <v>46.786666666666697</v>
      </c>
      <c r="J1670">
        <v>0</v>
      </c>
      <c r="K1670">
        <v>55.803000366666701</v>
      </c>
      <c r="L1670">
        <v>10.109744368633701</v>
      </c>
      <c r="M1670">
        <v>0</v>
      </c>
      <c r="N1670">
        <v>0.70196997000000005</v>
      </c>
      <c r="O1670">
        <v>0.31262223433424602</v>
      </c>
      <c r="P1670" s="5">
        <v>5.5564771986061501E-5</v>
      </c>
      <c r="Q1670">
        <v>0.89721064200785094</v>
      </c>
      <c r="R1670">
        <v>6.4575525574202405E-4</v>
      </c>
      <c r="S1670">
        <v>7.6574958863541501E-2</v>
      </c>
      <c r="T1670">
        <v>0</v>
      </c>
      <c r="U1670">
        <v>0</v>
      </c>
      <c r="V1670">
        <f t="shared" si="26"/>
        <v>55.803000366666694</v>
      </c>
    </row>
    <row r="1671" spans="1:22" x14ac:dyDescent="0.25">
      <c r="A1671" t="s">
        <v>118</v>
      </c>
      <c r="B1671" t="s">
        <v>119</v>
      </c>
      <c r="C1671">
        <v>1999</v>
      </c>
      <c r="D1671">
        <v>8.2570665000000005</v>
      </c>
      <c r="E1671">
        <v>13.151338000000001</v>
      </c>
      <c r="F1671" s="3">
        <v>28.906640924000001</v>
      </c>
      <c r="G1671">
        <v>7.9823333333333304</v>
      </c>
      <c r="H1671">
        <v>154</v>
      </c>
      <c r="I1671">
        <v>45.411666666666697</v>
      </c>
      <c r="J1671">
        <v>0</v>
      </c>
      <c r="K1671">
        <v>53.393999999999998</v>
      </c>
      <c r="L1671">
        <v>11.4121293703299</v>
      </c>
      <c r="M1671">
        <v>0</v>
      </c>
      <c r="N1671">
        <v>0.53029999000000005</v>
      </c>
      <c r="O1671">
        <v>0.30693878914920703</v>
      </c>
      <c r="P1671" s="5">
        <v>5.7987547306356403E-5</v>
      </c>
      <c r="Q1671">
        <v>0.89509305393092997</v>
      </c>
      <c r="R1671">
        <v>6.2542829567737498E-4</v>
      </c>
      <c r="S1671">
        <v>7.0403866531606393E-2</v>
      </c>
      <c r="T1671">
        <v>0</v>
      </c>
      <c r="U1671">
        <v>0</v>
      </c>
      <c r="V1671">
        <f t="shared" si="26"/>
        <v>53.394000000000027</v>
      </c>
    </row>
    <row r="1672" spans="1:22" x14ac:dyDescent="0.25">
      <c r="A1672" t="s">
        <v>118</v>
      </c>
      <c r="B1672" t="s">
        <v>119</v>
      </c>
      <c r="C1672">
        <v>2000</v>
      </c>
      <c r="D1672">
        <v>8.4182699999999997</v>
      </c>
      <c r="E1672">
        <v>13.481147999999999</v>
      </c>
      <c r="F1672" s="3">
        <v>29.631563304</v>
      </c>
      <c r="G1672">
        <v>7.8760000000000003</v>
      </c>
      <c r="H1672">
        <v>152.99900366666699</v>
      </c>
      <c r="I1672">
        <v>41.9613333333333</v>
      </c>
      <c r="J1672">
        <v>0</v>
      </c>
      <c r="K1672">
        <v>49.837333333333298</v>
      </c>
      <c r="L1672">
        <v>13.1142512652793</v>
      </c>
      <c r="M1672">
        <v>0</v>
      </c>
      <c r="N1672">
        <v>0.40179000999999998</v>
      </c>
      <c r="O1672">
        <v>0.42975909615038399</v>
      </c>
      <c r="P1672" s="5">
        <v>6.6389864601429897E-5</v>
      </c>
      <c r="Q1672">
        <v>0.91921079061731004</v>
      </c>
      <c r="R1672">
        <v>1.2243148912108499E-3</v>
      </c>
      <c r="S1672">
        <v>0.14409549041693001</v>
      </c>
      <c r="T1672">
        <v>0</v>
      </c>
      <c r="U1672">
        <v>0</v>
      </c>
      <c r="V1672">
        <f t="shared" si="26"/>
        <v>49.837333333333298</v>
      </c>
    </row>
    <row r="1673" spans="1:22" x14ac:dyDescent="0.25">
      <c r="A1673" t="s">
        <v>118</v>
      </c>
      <c r="B1673" t="s">
        <v>119</v>
      </c>
      <c r="C1673">
        <v>2001</v>
      </c>
      <c r="D1673">
        <v>8.5802440000000004</v>
      </c>
      <c r="E1673">
        <v>13.708143</v>
      </c>
      <c r="F1673" s="3">
        <v>30.130498314</v>
      </c>
      <c r="G1673">
        <v>7.0913333333333304</v>
      </c>
      <c r="H1673">
        <v>152.99900366666699</v>
      </c>
      <c r="I1673">
        <v>32.5746659333333</v>
      </c>
      <c r="J1673">
        <v>0</v>
      </c>
      <c r="K1673">
        <v>39.665999266666702</v>
      </c>
      <c r="L1673">
        <v>14.2711129355585</v>
      </c>
      <c r="M1673">
        <v>0</v>
      </c>
      <c r="N1673">
        <v>0.33917001000000002</v>
      </c>
      <c r="O1673">
        <v>0.31820372693975502</v>
      </c>
      <c r="P1673" s="5">
        <v>6.3851378532335802E-5</v>
      </c>
      <c r="Q1673">
        <v>0.93410762086843702</v>
      </c>
      <c r="R1673">
        <v>6.4228627446652996E-4</v>
      </c>
      <c r="S1673">
        <v>5.1340072157549002E-2</v>
      </c>
      <c r="T1673">
        <v>0</v>
      </c>
      <c r="U1673">
        <v>0</v>
      </c>
      <c r="V1673">
        <f t="shared" si="26"/>
        <v>39.665999266666631</v>
      </c>
    </row>
    <row r="1674" spans="1:22" x14ac:dyDescent="0.25">
      <c r="A1674" t="s">
        <v>118</v>
      </c>
      <c r="B1674" t="s">
        <v>119</v>
      </c>
      <c r="C1674">
        <v>2002</v>
      </c>
      <c r="D1674">
        <v>8.7428220000000003</v>
      </c>
      <c r="E1674">
        <v>14.048868000000001</v>
      </c>
      <c r="F1674" s="3">
        <v>30.879411864000001</v>
      </c>
      <c r="G1674">
        <v>9.1189999999999998</v>
      </c>
      <c r="H1674">
        <v>149.999666666667</v>
      </c>
      <c r="I1674">
        <v>26.843667033333301</v>
      </c>
      <c r="J1674">
        <v>0</v>
      </c>
      <c r="K1674">
        <v>35.962667033333297</v>
      </c>
      <c r="L1674">
        <v>15.199771080895401</v>
      </c>
      <c r="M1674">
        <v>0</v>
      </c>
      <c r="N1674">
        <v>0.93457000999999995</v>
      </c>
      <c r="O1674">
        <v>0.32891130797572998</v>
      </c>
      <c r="P1674" s="5">
        <v>6.5050773575943099E-5</v>
      </c>
      <c r="Q1674">
        <v>0.95973968510931296</v>
      </c>
      <c r="R1674">
        <v>6.6734906434154503E-4</v>
      </c>
      <c r="S1674">
        <v>4.7255090165590298E-2</v>
      </c>
      <c r="T1674">
        <v>0</v>
      </c>
      <c r="U1674">
        <v>0</v>
      </c>
      <c r="V1674">
        <f t="shared" si="26"/>
        <v>35.962667033333304</v>
      </c>
    </row>
    <row r="1675" spans="1:22" x14ac:dyDescent="0.25">
      <c r="A1675" t="s">
        <v>118</v>
      </c>
      <c r="B1675" t="s">
        <v>119</v>
      </c>
      <c r="C1675">
        <v>2003</v>
      </c>
      <c r="D1675">
        <v>8.9058200000000003</v>
      </c>
      <c r="E1675">
        <v>14.429781</v>
      </c>
      <c r="F1675" s="3">
        <v>31.716658637999998</v>
      </c>
      <c r="G1675">
        <v>9.7973329666666693</v>
      </c>
      <c r="H1675">
        <v>151.000663</v>
      </c>
      <c r="I1675">
        <v>30.539668500000001</v>
      </c>
      <c r="J1675">
        <v>0</v>
      </c>
      <c r="K1675">
        <v>40.337001466666699</v>
      </c>
      <c r="L1675">
        <v>16.052076501978199</v>
      </c>
      <c r="M1675">
        <v>0</v>
      </c>
      <c r="N1675">
        <v>-0.36693999999999999</v>
      </c>
      <c r="O1675">
        <v>0.34198188248767097</v>
      </c>
      <c r="P1675" s="5">
        <v>6.5884141559227795E-5</v>
      </c>
      <c r="Q1675">
        <v>0.98929065285567597</v>
      </c>
      <c r="R1675">
        <v>6.9902652433862596E-4</v>
      </c>
      <c r="S1675">
        <v>5.4160000033953201E-2</v>
      </c>
      <c r="T1675">
        <v>0</v>
      </c>
      <c r="U1675">
        <v>0</v>
      </c>
      <c r="V1675">
        <f t="shared" si="26"/>
        <v>40.337001466666671</v>
      </c>
    </row>
    <row r="1676" spans="1:22" x14ac:dyDescent="0.25">
      <c r="A1676" t="s">
        <v>118</v>
      </c>
      <c r="B1676" t="s">
        <v>119</v>
      </c>
      <c r="C1676">
        <v>2004</v>
      </c>
      <c r="D1676">
        <v>9.0690439999999999</v>
      </c>
      <c r="E1676">
        <v>15.031979</v>
      </c>
      <c r="F1676" s="3">
        <v>33.040289842</v>
      </c>
      <c r="G1676">
        <v>9.8193333333333293</v>
      </c>
      <c r="H1676">
        <v>152.99900366666699</v>
      </c>
      <c r="I1676">
        <v>41.543333333333301</v>
      </c>
      <c r="J1676">
        <v>0</v>
      </c>
      <c r="K1676">
        <v>51.362666666666698</v>
      </c>
      <c r="L1676">
        <v>17.0405208568625</v>
      </c>
      <c r="M1676">
        <v>0</v>
      </c>
      <c r="N1676">
        <v>-0.10679</v>
      </c>
      <c r="O1676">
        <v>0.36835347807317897</v>
      </c>
      <c r="P1676" s="5">
        <v>6.7110027658446903E-5</v>
      </c>
      <c r="Q1676">
        <v>1.04052118457586</v>
      </c>
      <c r="R1676">
        <v>7.6830803820428901E-4</v>
      </c>
      <c r="S1676">
        <v>7.3158457646932795E-2</v>
      </c>
      <c r="T1676">
        <v>0</v>
      </c>
      <c r="U1676">
        <v>0</v>
      </c>
      <c r="V1676">
        <f t="shared" si="26"/>
        <v>51.362666666666627</v>
      </c>
    </row>
    <row r="1677" spans="1:22" x14ac:dyDescent="0.25">
      <c r="A1677" t="s">
        <v>118</v>
      </c>
      <c r="B1677" t="s">
        <v>119</v>
      </c>
      <c r="C1677">
        <v>2005</v>
      </c>
      <c r="D1677">
        <v>9.2323009999999996</v>
      </c>
      <c r="E1677">
        <v>15.696607999999999</v>
      </c>
      <c r="F1677" s="3">
        <v>34.501144384</v>
      </c>
      <c r="G1677">
        <v>10.89</v>
      </c>
      <c r="H1677">
        <v>148.99867399999999</v>
      </c>
      <c r="I1677">
        <v>46.269666666666701</v>
      </c>
      <c r="J1677">
        <v>0</v>
      </c>
      <c r="K1677">
        <v>57.159666666666702</v>
      </c>
      <c r="L1677">
        <v>18.346776700505298</v>
      </c>
      <c r="M1677">
        <v>0</v>
      </c>
      <c r="N1677">
        <v>-0.12499</v>
      </c>
      <c r="O1677">
        <v>0.399196288978447</v>
      </c>
      <c r="P1677" s="5">
        <v>6.9424414592342504E-5</v>
      </c>
      <c r="Q1677">
        <v>1.09787499550832</v>
      </c>
      <c r="R1677">
        <v>8.5152868788676301E-4</v>
      </c>
      <c r="S1677">
        <v>8.6942062449095595E-2</v>
      </c>
      <c r="T1677">
        <v>0</v>
      </c>
      <c r="U1677">
        <v>0</v>
      </c>
      <c r="V1677">
        <f t="shared" si="26"/>
        <v>57.159666666666702</v>
      </c>
    </row>
    <row r="1678" spans="1:22" x14ac:dyDescent="0.25">
      <c r="A1678" t="s">
        <v>118</v>
      </c>
      <c r="B1678" t="s">
        <v>119</v>
      </c>
      <c r="C1678">
        <v>2006</v>
      </c>
      <c r="D1678">
        <v>9.3954489999999993</v>
      </c>
      <c r="E1678">
        <v>16.449574999999999</v>
      </c>
      <c r="F1678" s="3">
        <v>36.156165850000001</v>
      </c>
      <c r="G1678">
        <v>13.6143337</v>
      </c>
      <c r="H1678">
        <v>91.699670333333302</v>
      </c>
      <c r="I1678">
        <v>48.081000000000003</v>
      </c>
      <c r="J1678">
        <v>0</v>
      </c>
      <c r="K1678">
        <v>61.695333699999999</v>
      </c>
      <c r="L1678">
        <v>19.863688876926801</v>
      </c>
      <c r="M1678">
        <v>0</v>
      </c>
      <c r="N1678">
        <v>-0.60153997999999997</v>
      </c>
      <c r="O1678">
        <v>0.43654139482605098</v>
      </c>
      <c r="P1678" s="5">
        <v>7.2190860092944902E-5</v>
      </c>
      <c r="Q1678">
        <v>1.1638784604393799</v>
      </c>
      <c r="R1678">
        <v>9.5537501102153E-4</v>
      </c>
      <c r="S1678">
        <v>0.101179294581057</v>
      </c>
      <c r="T1678">
        <v>0</v>
      </c>
      <c r="U1678">
        <v>0</v>
      </c>
      <c r="V1678">
        <f t="shared" si="26"/>
        <v>61.695333700000006</v>
      </c>
    </row>
    <row r="1679" spans="1:22" x14ac:dyDescent="0.25">
      <c r="A1679" t="s">
        <v>118</v>
      </c>
      <c r="B1679" t="s">
        <v>119</v>
      </c>
      <c r="C1679">
        <v>2007</v>
      </c>
      <c r="D1679">
        <v>9.5584380000000007</v>
      </c>
      <c r="E1679">
        <v>17.200396000000001</v>
      </c>
      <c r="F1679" s="3">
        <v>37.806470408000003</v>
      </c>
      <c r="G1679">
        <v>11.1540003666667</v>
      </c>
      <c r="H1679">
        <v>95.399333333333303</v>
      </c>
      <c r="I1679">
        <v>50.225999999999999</v>
      </c>
      <c r="J1679">
        <v>0</v>
      </c>
      <c r="K1679">
        <v>61.3800003666667</v>
      </c>
      <c r="L1679">
        <v>21.566990497684198</v>
      </c>
      <c r="M1679">
        <v>0</v>
      </c>
      <c r="N1679">
        <v>-0.59103998000000002</v>
      </c>
      <c r="O1679">
        <v>0.47487322990959802</v>
      </c>
      <c r="P1679" s="5">
        <v>7.52439307794088E-5</v>
      </c>
      <c r="Q1679">
        <v>1.2296396757442001</v>
      </c>
      <c r="R1679">
        <v>1.06422960765977E-3</v>
      </c>
      <c r="S1679">
        <v>0.107952796621452</v>
      </c>
      <c r="T1679">
        <v>0</v>
      </c>
      <c r="U1679">
        <v>0</v>
      </c>
      <c r="V1679">
        <f t="shared" si="26"/>
        <v>61.3800003666667</v>
      </c>
    </row>
    <row r="1680" spans="1:22" x14ac:dyDescent="0.25">
      <c r="A1680" t="s">
        <v>118</v>
      </c>
      <c r="B1680" t="s">
        <v>119</v>
      </c>
      <c r="C1680">
        <v>2008</v>
      </c>
      <c r="D1680">
        <v>9.7214569999999991</v>
      </c>
      <c r="E1680">
        <v>18.257963</v>
      </c>
      <c r="F1680" s="3">
        <v>40.131002674000001</v>
      </c>
      <c r="G1680">
        <v>11.9643333333333</v>
      </c>
      <c r="H1680">
        <v>90.801333333333304</v>
      </c>
      <c r="I1680">
        <v>52.422333333333299</v>
      </c>
      <c r="J1680">
        <v>0</v>
      </c>
      <c r="K1680">
        <v>64.386666666666699</v>
      </c>
      <c r="L1680">
        <v>23.368312935808198</v>
      </c>
      <c r="M1680">
        <v>0</v>
      </c>
      <c r="N1680">
        <v>-0.56571996999999996</v>
      </c>
      <c r="O1680">
        <v>0.53581750130125005</v>
      </c>
      <c r="P1680" s="5">
        <v>7.9614698297402202E-5</v>
      </c>
      <c r="Q1680">
        <v>1.3252895511841301</v>
      </c>
      <c r="R1680">
        <v>1.2454931212211101E-3</v>
      </c>
      <c r="S1680">
        <v>0.126162614735574</v>
      </c>
      <c r="T1680">
        <v>0</v>
      </c>
      <c r="U1680">
        <v>0</v>
      </c>
      <c r="V1680">
        <f t="shared" si="26"/>
        <v>64.386666666666599</v>
      </c>
    </row>
    <row r="1681" spans="1:22" x14ac:dyDescent="0.25">
      <c r="A1681" t="s">
        <v>118</v>
      </c>
      <c r="B1681" t="s">
        <v>119</v>
      </c>
      <c r="C1681">
        <v>2009</v>
      </c>
      <c r="D1681">
        <v>9.8847900000000006</v>
      </c>
      <c r="E1681">
        <v>18.870882000000002</v>
      </c>
      <c r="F1681" s="3">
        <v>41.478198636000002</v>
      </c>
      <c r="G1681">
        <v>12.411666666666701</v>
      </c>
      <c r="H1681">
        <v>88</v>
      </c>
      <c r="I1681">
        <v>54.603999999999999</v>
      </c>
      <c r="J1681">
        <v>0</v>
      </c>
      <c r="K1681">
        <v>67.015666666666704</v>
      </c>
      <c r="L1681">
        <v>25.3022088636652</v>
      </c>
      <c r="M1681">
        <v>0</v>
      </c>
      <c r="N1681">
        <v>-0.54152001999999999</v>
      </c>
      <c r="O1681">
        <v>0.56679936614522197</v>
      </c>
      <c r="P1681" s="5">
        <v>8.4650816925581202E-5</v>
      </c>
      <c r="Q1681">
        <v>1.37740874336722</v>
      </c>
      <c r="R1681">
        <v>1.3358530824740401E-3</v>
      </c>
      <c r="S1681">
        <v>0.136815050440767</v>
      </c>
      <c r="T1681">
        <v>0</v>
      </c>
      <c r="U1681">
        <v>0</v>
      </c>
      <c r="V1681">
        <f t="shared" si="26"/>
        <v>67.015666666666704</v>
      </c>
    </row>
    <row r="1682" spans="1:22" x14ac:dyDescent="0.25">
      <c r="A1682" t="s">
        <v>118</v>
      </c>
      <c r="B1682" t="s">
        <v>119</v>
      </c>
      <c r="C1682">
        <v>2010</v>
      </c>
      <c r="D1682">
        <v>10.048596999999999</v>
      </c>
      <c r="E1682">
        <v>19.649632</v>
      </c>
      <c r="F1682" s="3">
        <v>43.189891136</v>
      </c>
      <c r="G1682">
        <v>13.475</v>
      </c>
      <c r="H1682">
        <v>111.99833333333299</v>
      </c>
      <c r="I1682">
        <v>58.061666666666703</v>
      </c>
      <c r="J1682">
        <v>0</v>
      </c>
      <c r="K1682">
        <v>71.536666666666704</v>
      </c>
      <c r="L1682">
        <v>27.384395434571498</v>
      </c>
      <c r="M1682">
        <v>0</v>
      </c>
      <c r="N1682">
        <v>-0.53678002999999996</v>
      </c>
      <c r="O1682">
        <v>0.61051694191385797</v>
      </c>
      <c r="P1682" s="5">
        <v>8.7529941553612795E-5</v>
      </c>
      <c r="Q1682">
        <v>1.4455894112438501</v>
      </c>
      <c r="R1682">
        <v>1.46816014721475E-3</v>
      </c>
      <c r="S1682">
        <v>0.15506370320500601</v>
      </c>
      <c r="T1682">
        <v>0</v>
      </c>
      <c r="U1682">
        <v>0</v>
      </c>
      <c r="V1682">
        <f t="shared" si="26"/>
        <v>71.536666666666704</v>
      </c>
    </row>
    <row r="1683" spans="1:22" x14ac:dyDescent="0.25">
      <c r="A1683" t="s">
        <v>118</v>
      </c>
      <c r="B1683" t="s">
        <v>119</v>
      </c>
      <c r="C1683">
        <v>2011</v>
      </c>
      <c r="D1683">
        <v>10.212951</v>
      </c>
      <c r="E1683">
        <v>20.672215999999999</v>
      </c>
      <c r="F1683" s="3">
        <v>45.437530768000002</v>
      </c>
      <c r="G1683">
        <v>14.703334066666701</v>
      </c>
      <c r="H1683">
        <v>92.898666666666699</v>
      </c>
      <c r="I1683">
        <v>59.7336666666667</v>
      </c>
      <c r="J1683">
        <v>0</v>
      </c>
      <c r="K1683">
        <v>74.437000733333306</v>
      </c>
      <c r="L1683">
        <v>29.717101359262099</v>
      </c>
      <c r="M1683">
        <v>0</v>
      </c>
      <c r="N1683">
        <v>-0.54027002000000002</v>
      </c>
      <c r="O1683">
        <v>0.67409068645008297</v>
      </c>
      <c r="P1683" s="5">
        <v>9.1850462582030403E-5</v>
      </c>
      <c r="Q1683">
        <v>1.5372530643948199</v>
      </c>
      <c r="R1683">
        <v>1.6681378621194499E-3</v>
      </c>
      <c r="S1683">
        <v>0.17575786159033099</v>
      </c>
      <c r="T1683">
        <v>0</v>
      </c>
      <c r="U1683">
        <v>0</v>
      </c>
      <c r="V1683">
        <f t="shared" si="26"/>
        <v>74.437000733333406</v>
      </c>
    </row>
    <row r="1684" spans="1:22" x14ac:dyDescent="0.25">
      <c r="A1684" t="s">
        <v>118</v>
      </c>
      <c r="B1684" t="s">
        <v>119</v>
      </c>
      <c r="C1684">
        <v>2012</v>
      </c>
      <c r="D1684">
        <v>10.377677</v>
      </c>
      <c r="E1684">
        <v>21.731103999999998</v>
      </c>
      <c r="F1684" s="3">
        <v>47.764966592</v>
      </c>
      <c r="G1684">
        <v>16.6136670333333</v>
      </c>
      <c r="H1684">
        <v>87.299666666666695</v>
      </c>
      <c r="I1684">
        <v>62.160996333333301</v>
      </c>
      <c r="J1684">
        <v>0</v>
      </c>
      <c r="K1684">
        <v>78.774663090167394</v>
      </c>
      <c r="L1684">
        <v>32.261547731703502</v>
      </c>
      <c r="M1684">
        <v>0</v>
      </c>
      <c r="N1684">
        <v>-0.54553003</v>
      </c>
      <c r="O1684">
        <v>0.74282451196591703</v>
      </c>
      <c r="P1684" s="5">
        <v>9.6589950974192398E-5</v>
      </c>
      <c r="Q1684">
        <v>1.6321020470577901</v>
      </c>
      <c r="R1684">
        <v>1.890078552993E-3</v>
      </c>
      <c r="S1684">
        <v>0.20218529943755401</v>
      </c>
      <c r="T1684">
        <v>0</v>
      </c>
      <c r="U1684">
        <v>0</v>
      </c>
      <c r="V1684">
        <f t="shared" si="26"/>
        <v>78.774663366666601</v>
      </c>
    </row>
    <row r="1685" spans="1:22" x14ac:dyDescent="0.25">
      <c r="A1685" t="s">
        <v>118</v>
      </c>
      <c r="B1685" t="s">
        <v>119</v>
      </c>
      <c r="C1685">
        <v>2013</v>
      </c>
      <c r="D1685">
        <v>10.542375</v>
      </c>
      <c r="E1685">
        <v>23.207951999999999</v>
      </c>
      <c r="F1685" s="3">
        <v>51.011078496000003</v>
      </c>
      <c r="G1685">
        <v>16.921665933333301</v>
      </c>
      <c r="H1685">
        <v>86.100666666666697</v>
      </c>
      <c r="I1685">
        <v>64.434333333333299</v>
      </c>
      <c r="J1685">
        <v>0</v>
      </c>
      <c r="K1685">
        <v>81.356000839706795</v>
      </c>
      <c r="L1685">
        <v>35.145737840944697</v>
      </c>
      <c r="M1685">
        <v>0</v>
      </c>
      <c r="N1685">
        <v>-0.55571996999999995</v>
      </c>
      <c r="O1685">
        <v>0.84971668539577905</v>
      </c>
      <c r="P1685">
        <v>1.0269798779912101E-4</v>
      </c>
      <c r="Q1685">
        <v>1.76657617578892</v>
      </c>
      <c r="R1685">
        <v>2.2509808796887798E-3</v>
      </c>
      <c r="S1685">
        <v>0.235809421012109</v>
      </c>
      <c r="T1685">
        <v>0</v>
      </c>
      <c r="U1685">
        <v>0</v>
      </c>
      <c r="V1685">
        <f t="shared" si="26"/>
        <v>81.355999266666601</v>
      </c>
    </row>
    <row r="1686" spans="1:22" x14ac:dyDescent="0.25">
      <c r="A1686" t="s">
        <v>118</v>
      </c>
      <c r="B1686" t="s">
        <v>119</v>
      </c>
      <c r="C1686">
        <v>2014</v>
      </c>
      <c r="D1686">
        <v>10.706517</v>
      </c>
      <c r="E1686">
        <v>24.475238999999998</v>
      </c>
      <c r="F1686" s="3">
        <v>53.796575322000002</v>
      </c>
      <c r="G1686">
        <v>18.0729996333333</v>
      </c>
      <c r="H1686">
        <v>86.001666666666694</v>
      </c>
      <c r="I1686">
        <v>66.036666666666704</v>
      </c>
      <c r="J1686">
        <v>0</v>
      </c>
      <c r="K1686">
        <v>84.109668524736804</v>
      </c>
      <c r="L1686">
        <v>38.281040803126601</v>
      </c>
      <c r="M1686">
        <v>0</v>
      </c>
      <c r="N1686">
        <v>-0.56292998999999999</v>
      </c>
      <c r="O1686">
        <v>0.94322838567251799</v>
      </c>
      <c r="P1686">
        <v>1.08280810646171E-4</v>
      </c>
      <c r="Q1686">
        <v>1.88025798040179</v>
      </c>
      <c r="R1686">
        <v>2.5744853254880801E-3</v>
      </c>
      <c r="S1686">
        <v>0.26693770456725902</v>
      </c>
      <c r="T1686">
        <v>0</v>
      </c>
      <c r="U1686">
        <v>0</v>
      </c>
      <c r="V1686">
        <f t="shared" si="26"/>
        <v>84.109666300000001</v>
      </c>
    </row>
    <row r="1687" spans="1:22" x14ac:dyDescent="0.25">
      <c r="A1687" t="s">
        <v>118</v>
      </c>
      <c r="B1687" t="s">
        <v>119</v>
      </c>
      <c r="C1687">
        <v>2015</v>
      </c>
      <c r="D1687">
        <v>10.869732000000001</v>
      </c>
      <c r="E1687">
        <v>25.664047</v>
      </c>
      <c r="F1687" s="3">
        <v>56.409575306000001</v>
      </c>
      <c r="G1687">
        <v>17.9446670333333</v>
      </c>
      <c r="H1687">
        <v>90.397996333333296</v>
      </c>
      <c r="I1687">
        <v>68.438337000000004</v>
      </c>
      <c r="J1687">
        <v>0</v>
      </c>
      <c r="K1687">
        <v>86.383001677554702</v>
      </c>
      <c r="L1687">
        <v>41.666538570647099</v>
      </c>
      <c r="M1687">
        <v>0</v>
      </c>
      <c r="N1687">
        <v>-0.57034998000000003</v>
      </c>
      <c r="O1687">
        <v>1.0330034031520201</v>
      </c>
      <c r="P1687">
        <v>1.1369110716968801E-4</v>
      </c>
      <c r="Q1687">
        <v>1.9859259669950999</v>
      </c>
      <c r="R1687">
        <v>2.8915558830522399E-3</v>
      </c>
      <c r="S1687">
        <v>0.29609199719576001</v>
      </c>
      <c r="T1687">
        <v>0</v>
      </c>
      <c r="U1687">
        <v>0</v>
      </c>
      <c r="V1687">
        <f t="shared" si="26"/>
        <v>86.383004033333307</v>
      </c>
    </row>
    <row r="1688" spans="1:22" x14ac:dyDescent="0.25">
      <c r="A1688" t="s">
        <v>118</v>
      </c>
      <c r="B1688" t="s">
        <v>119</v>
      </c>
      <c r="C1688">
        <v>2016</v>
      </c>
      <c r="D1688">
        <v>11.031822</v>
      </c>
      <c r="E1688">
        <v>26.758341000000001</v>
      </c>
      <c r="F1688" s="3">
        <v>58.814833518</v>
      </c>
      <c r="G1688">
        <v>18.359000000000002</v>
      </c>
      <c r="H1688">
        <v>92.058999999999997</v>
      </c>
      <c r="I1688">
        <v>69.442996333333298</v>
      </c>
      <c r="J1688">
        <v>0</v>
      </c>
      <c r="K1688">
        <v>87.699486994727394</v>
      </c>
      <c r="L1688">
        <v>45.271047203987898</v>
      </c>
      <c r="M1688">
        <v>0</v>
      </c>
      <c r="N1688">
        <v>-0.57250000000000001</v>
      </c>
      <c r="O1688">
        <v>1.1165468816238</v>
      </c>
      <c r="P1688">
        <v>1.19248015100313E-4</v>
      </c>
      <c r="Q1688">
        <v>2.0822412508792199</v>
      </c>
      <c r="R1688">
        <v>3.1910903274780101E-3</v>
      </c>
      <c r="S1688">
        <v>0.320768238019703</v>
      </c>
      <c r="T1688">
        <v>0</v>
      </c>
      <c r="U1688">
        <v>0</v>
      </c>
      <c r="V1688">
        <f t="shared" si="26"/>
        <v>87.801996333333307</v>
      </c>
    </row>
    <row r="1689" spans="1:22" x14ac:dyDescent="0.25">
      <c r="A1689" t="s">
        <v>118</v>
      </c>
      <c r="B1689" t="s">
        <v>119</v>
      </c>
      <c r="C1689">
        <v>2017</v>
      </c>
      <c r="D1689">
        <v>11.192852999999999</v>
      </c>
      <c r="E1689">
        <v>27.880908999999999</v>
      </c>
      <c r="F1689" s="3">
        <v>61.282237981999998</v>
      </c>
      <c r="G1689">
        <v>18.776999266666699</v>
      </c>
      <c r="H1689">
        <v>92.058999999999997</v>
      </c>
      <c r="I1689">
        <v>70.465999999999994</v>
      </c>
      <c r="J1689">
        <v>0</v>
      </c>
      <c r="K1689">
        <v>88.993912639526798</v>
      </c>
      <c r="L1689">
        <v>49.061993683662998</v>
      </c>
      <c r="M1689">
        <v>0</v>
      </c>
      <c r="N1689">
        <v>-0.57528997999999998</v>
      </c>
      <c r="O1689">
        <v>1.20519557691421</v>
      </c>
      <c r="P1689">
        <v>1.2449762219055201E-4</v>
      </c>
      <c r="Q1689">
        <v>2.1807715652420501</v>
      </c>
      <c r="R1689">
        <v>3.5150887702677901E-3</v>
      </c>
      <c r="S1689">
        <v>0.34705884910707901</v>
      </c>
      <c r="T1689">
        <v>0</v>
      </c>
      <c r="U1689">
        <v>0</v>
      </c>
      <c r="V1689">
        <f t="shared" si="26"/>
        <v>89.242999266666686</v>
      </c>
    </row>
    <row r="1690" spans="1:22" x14ac:dyDescent="0.25">
      <c r="A1690" t="s">
        <v>118</v>
      </c>
      <c r="B1690" t="s">
        <v>119</v>
      </c>
      <c r="C1690">
        <v>2018</v>
      </c>
      <c r="D1690">
        <v>11.35314</v>
      </c>
      <c r="E1690">
        <v>29.058495000000001</v>
      </c>
      <c r="F1690" s="3">
        <v>63.870572009999997</v>
      </c>
      <c r="G1690">
        <v>19.2023333333333</v>
      </c>
      <c r="H1690">
        <v>92.058999999999997</v>
      </c>
      <c r="I1690">
        <v>71.503663000000003</v>
      </c>
      <c r="J1690">
        <v>0</v>
      </c>
      <c r="K1690">
        <v>90.284908324180506</v>
      </c>
      <c r="L1690">
        <v>53.049026446794798</v>
      </c>
      <c r="M1690">
        <v>0</v>
      </c>
      <c r="N1690">
        <v>-0.57996002000000002</v>
      </c>
      <c r="O1690">
        <v>1.30185501655136</v>
      </c>
      <c r="P1690">
        <v>1.3001276624978201E-4</v>
      </c>
      <c r="Q1690">
        <v>2.2839095489095498</v>
      </c>
      <c r="R1690">
        <v>3.8755848304502902E-3</v>
      </c>
      <c r="S1690">
        <v>0.37581193161746301</v>
      </c>
      <c r="T1690">
        <v>0</v>
      </c>
      <c r="U1690">
        <v>0</v>
      </c>
      <c r="V1690">
        <f t="shared" si="26"/>
        <v>90.705996333333303</v>
      </c>
    </row>
    <row r="1691" spans="1:22" x14ac:dyDescent="0.25">
      <c r="A1691" t="s">
        <v>118</v>
      </c>
      <c r="B1691" t="s">
        <v>119</v>
      </c>
      <c r="C1691">
        <v>2019</v>
      </c>
      <c r="D1691">
        <v>11.513102</v>
      </c>
      <c r="E1691">
        <v>29.702635000000001</v>
      </c>
      <c r="F1691" s="3">
        <v>65.286391730000005</v>
      </c>
      <c r="G1691">
        <v>19.2646674</v>
      </c>
      <c r="H1691">
        <v>92.058999999999997</v>
      </c>
      <c r="I1691">
        <v>72.555999999999997</v>
      </c>
      <c r="J1691">
        <v>0</v>
      </c>
      <c r="K1691">
        <v>91.235628527260701</v>
      </c>
      <c r="L1691">
        <v>57.136216076327003</v>
      </c>
      <c r="M1691">
        <v>0</v>
      </c>
      <c r="N1691">
        <v>-0.58523999000000004</v>
      </c>
      <c r="O1691">
        <v>1.3446355985197</v>
      </c>
      <c r="P1691">
        <v>1.3455325921370899E-4</v>
      </c>
      <c r="Q1691">
        <v>2.33766326345732</v>
      </c>
      <c r="R1691">
        <v>4.0267933315330197E-3</v>
      </c>
      <c r="S1691">
        <v>0.38750369371813798</v>
      </c>
      <c r="T1691">
        <v>0</v>
      </c>
      <c r="U1691">
        <v>0</v>
      </c>
      <c r="V1691">
        <f t="shared" si="26"/>
        <v>91.820667399999991</v>
      </c>
    </row>
    <row r="1692" spans="1:22" x14ac:dyDescent="0.25">
      <c r="A1692" t="s">
        <v>118</v>
      </c>
      <c r="B1692" t="s">
        <v>119</v>
      </c>
      <c r="C1692">
        <v>2020</v>
      </c>
      <c r="D1692">
        <v>11.673029</v>
      </c>
      <c r="E1692">
        <v>27.378912</v>
      </c>
      <c r="F1692" s="3">
        <v>60.178848576</v>
      </c>
      <c r="G1692">
        <v>17.427665933333301</v>
      </c>
      <c r="H1692">
        <v>92.058999999999997</v>
      </c>
      <c r="I1692">
        <v>73.626666666666694</v>
      </c>
      <c r="J1692">
        <v>0</v>
      </c>
      <c r="K1692">
        <v>90.560351781624405</v>
      </c>
      <c r="L1692">
        <v>60.776075980552299</v>
      </c>
      <c r="M1692">
        <v>0</v>
      </c>
      <c r="N1692">
        <v>-0.58978003000000001</v>
      </c>
      <c r="O1692">
        <v>1.0922860467864</v>
      </c>
      <c r="P1692">
        <v>1.3474968719371299E-4</v>
      </c>
      <c r="Q1692">
        <v>2.1155818498228198</v>
      </c>
      <c r="R1692">
        <v>3.0418196437890501E-3</v>
      </c>
      <c r="S1692">
        <v>0.307236031309367</v>
      </c>
      <c r="T1692">
        <v>0</v>
      </c>
      <c r="U1692">
        <v>0</v>
      </c>
      <c r="V1692">
        <f t="shared" si="26"/>
        <v>91.054332599999995</v>
      </c>
    </row>
    <row r="1693" spans="1:22" x14ac:dyDescent="0.25">
      <c r="A1693" t="s">
        <v>118</v>
      </c>
      <c r="B1693" t="s">
        <v>119</v>
      </c>
      <c r="C1693">
        <v>2021</v>
      </c>
      <c r="D1693">
        <v>11.832936</v>
      </c>
      <c r="E1693">
        <v>29.050668999999999</v>
      </c>
      <c r="F1693" s="3">
        <v>63.853370462000001</v>
      </c>
      <c r="G1693">
        <v>18.175665933333299</v>
      </c>
      <c r="H1693">
        <v>92.058999999999997</v>
      </c>
      <c r="I1693">
        <v>74.407662999999999</v>
      </c>
      <c r="J1693">
        <v>0</v>
      </c>
      <c r="K1693">
        <v>91.698326819801395</v>
      </c>
      <c r="L1693">
        <v>64.616136615435593</v>
      </c>
      <c r="M1693">
        <v>0</v>
      </c>
      <c r="N1693">
        <v>-0.59784002999999997</v>
      </c>
      <c r="O1693">
        <v>1.23184515352733</v>
      </c>
      <c r="P1693">
        <v>1.3907034696267E-4</v>
      </c>
      <c r="Q1693">
        <v>2.2660174804611599</v>
      </c>
      <c r="R1693">
        <v>3.5533487251722599E-3</v>
      </c>
      <c r="S1693">
        <v>0.34800036431972903</v>
      </c>
      <c r="T1693">
        <v>0</v>
      </c>
      <c r="U1693">
        <v>0</v>
      </c>
      <c r="V1693">
        <f t="shared" si="26"/>
        <v>92.583328933333291</v>
      </c>
    </row>
    <row r="1694" spans="1:22" x14ac:dyDescent="0.25">
      <c r="A1694" t="s">
        <v>118</v>
      </c>
      <c r="B1694" t="s">
        <v>119</v>
      </c>
      <c r="C1694">
        <v>2022</v>
      </c>
      <c r="D1694">
        <v>11.992647</v>
      </c>
      <c r="E1694">
        <v>30.154593999999999</v>
      </c>
      <c r="F1694" s="3">
        <v>66.279797611999996</v>
      </c>
      <c r="G1694">
        <v>18.5460003666667</v>
      </c>
      <c r="H1694">
        <v>92.058999999999997</v>
      </c>
      <c r="I1694">
        <v>75.195996333333298</v>
      </c>
      <c r="J1694">
        <v>0</v>
      </c>
      <c r="K1694">
        <v>92.566729043090504</v>
      </c>
      <c r="L1694">
        <v>68.629339173846702</v>
      </c>
      <c r="M1694">
        <v>0</v>
      </c>
      <c r="N1694">
        <v>-0.60763</v>
      </c>
      <c r="O1694">
        <v>1.3197241213186</v>
      </c>
      <c r="P1694">
        <v>1.4336175892226799E-4</v>
      </c>
      <c r="Q1694">
        <v>2.3626685322129299</v>
      </c>
      <c r="R1694">
        <v>3.8765547667103301E-3</v>
      </c>
      <c r="S1694">
        <v>0.372636059279986</v>
      </c>
      <c r="T1694">
        <v>0</v>
      </c>
      <c r="U1694">
        <v>0</v>
      </c>
      <c r="V1694">
        <f t="shared" si="26"/>
        <v>93.741996700000001</v>
      </c>
    </row>
    <row r="1695" spans="1:22" x14ac:dyDescent="0.25">
      <c r="A1695" t="s">
        <v>118</v>
      </c>
      <c r="B1695" t="s">
        <v>119</v>
      </c>
      <c r="C1695">
        <v>2023</v>
      </c>
      <c r="D1695">
        <v>12.15199</v>
      </c>
      <c r="E1695">
        <v>31.270315</v>
      </c>
      <c r="F1695" s="3">
        <v>68.732152369999994</v>
      </c>
      <c r="G1695">
        <v>18.909000366666699</v>
      </c>
      <c r="H1695">
        <v>92.058999999999997</v>
      </c>
      <c r="I1695">
        <v>75.995333333333306</v>
      </c>
      <c r="J1695">
        <v>0</v>
      </c>
      <c r="K1695">
        <v>93.373771808823307</v>
      </c>
      <c r="L1695">
        <v>72.805711075628807</v>
      </c>
      <c r="M1695">
        <v>0</v>
      </c>
      <c r="N1695">
        <v>-0.61671997000000001</v>
      </c>
      <c r="O1695">
        <v>1.41083590482149</v>
      </c>
      <c r="P1695">
        <v>1.4815012385287001E-4</v>
      </c>
      <c r="Q1695">
        <v>2.4599842437837101</v>
      </c>
      <c r="R1695">
        <v>4.2169181807194603E-3</v>
      </c>
      <c r="S1695">
        <v>0.39813253651668801</v>
      </c>
      <c r="T1695">
        <v>0</v>
      </c>
      <c r="U1695">
        <v>0</v>
      </c>
      <c r="V1695">
        <f t="shared" si="26"/>
        <v>94.904333700000009</v>
      </c>
    </row>
    <row r="1696" spans="1:22" x14ac:dyDescent="0.25">
      <c r="A1696" t="s">
        <v>118</v>
      </c>
      <c r="B1696" t="s">
        <v>119</v>
      </c>
      <c r="C1696">
        <v>2024</v>
      </c>
      <c r="D1696">
        <v>12.310677999999999</v>
      </c>
      <c r="E1696">
        <v>32.396045999999998</v>
      </c>
      <c r="F1696" s="3">
        <v>71.206509108000006</v>
      </c>
      <c r="G1696">
        <v>19.257332966666699</v>
      </c>
      <c r="H1696">
        <v>92.058999999999997</v>
      </c>
      <c r="I1696">
        <v>76.801996333333307</v>
      </c>
      <c r="J1696">
        <v>0</v>
      </c>
      <c r="K1696">
        <v>94.157134398622503</v>
      </c>
      <c r="L1696">
        <v>77.143675168414404</v>
      </c>
      <c r="M1696">
        <v>0</v>
      </c>
      <c r="N1696">
        <v>-0.62628998000000002</v>
      </c>
      <c r="O1696">
        <v>1.5050573793245099</v>
      </c>
      <c r="P1696">
        <v>1.50778227757315E-4</v>
      </c>
      <c r="Q1696">
        <v>2.5577932892278299</v>
      </c>
      <c r="R1696">
        <v>4.5741976832235501E-3</v>
      </c>
      <c r="S1696">
        <v>0.42441413408418099</v>
      </c>
      <c r="T1696">
        <v>0</v>
      </c>
      <c r="U1696">
        <v>0</v>
      </c>
      <c r="V1696">
        <f t="shared" si="26"/>
        <v>96.059329300000002</v>
      </c>
    </row>
    <row r="1697" spans="1:22" x14ac:dyDescent="0.25">
      <c r="A1697" t="s">
        <v>118</v>
      </c>
      <c r="B1697" t="s">
        <v>119</v>
      </c>
      <c r="C1697">
        <v>2025</v>
      </c>
      <c r="D1697">
        <v>12.468481000000001</v>
      </c>
      <c r="E1697">
        <v>33.529907000000001</v>
      </c>
      <c r="F1697" s="3">
        <v>73.698735585999998</v>
      </c>
      <c r="G1697">
        <v>19.590999633333301</v>
      </c>
      <c r="H1697">
        <v>92.058999999999997</v>
      </c>
      <c r="I1697">
        <v>77.6159963333333</v>
      </c>
      <c r="J1697">
        <v>0</v>
      </c>
      <c r="K1697">
        <v>94.775709843717806</v>
      </c>
      <c r="L1697">
        <v>81.642997403750499</v>
      </c>
      <c r="M1697">
        <v>0</v>
      </c>
      <c r="N1697">
        <v>-0.63760998999999996</v>
      </c>
      <c r="O1697">
        <v>1.6022349987327</v>
      </c>
      <c r="P1697">
        <v>1.5349255320845599E-4</v>
      </c>
      <c r="Q1697">
        <v>2.6559179289187802</v>
      </c>
      <c r="R1697">
        <v>4.9479912137557003E-3</v>
      </c>
      <c r="S1697">
        <v>0.451438398711488</v>
      </c>
      <c r="T1697">
        <v>0</v>
      </c>
      <c r="U1697">
        <v>0</v>
      </c>
      <c r="V1697">
        <f t="shared" si="26"/>
        <v>97.206995966666597</v>
      </c>
    </row>
    <row r="1698" spans="1:22" x14ac:dyDescent="0.25">
      <c r="A1698" t="s">
        <v>118</v>
      </c>
      <c r="B1698" t="s">
        <v>119</v>
      </c>
      <c r="C1698">
        <v>2026</v>
      </c>
      <c r="D1698">
        <v>12.625334000000001</v>
      </c>
      <c r="E1698">
        <v>34.669925999999997</v>
      </c>
      <c r="F1698" s="3">
        <v>76.204497348000004</v>
      </c>
      <c r="G1698">
        <v>19.913667400000001</v>
      </c>
      <c r="H1698">
        <v>92.058999999999997</v>
      </c>
      <c r="I1698">
        <v>78.441000000000003</v>
      </c>
      <c r="J1698">
        <v>0</v>
      </c>
      <c r="K1698">
        <v>95.376450254246905</v>
      </c>
      <c r="L1698">
        <v>86.296130285421697</v>
      </c>
      <c r="M1698">
        <v>0</v>
      </c>
      <c r="N1698">
        <v>-0.64896997000000001</v>
      </c>
      <c r="O1698">
        <v>1.7021636972355501</v>
      </c>
      <c r="P1698">
        <v>1.5633729540597799E-4</v>
      </c>
      <c r="Q1698">
        <v>2.7541716574853901</v>
      </c>
      <c r="R1698">
        <v>5.3376265551330401E-3</v>
      </c>
      <c r="S1698">
        <v>0.47918004897803701</v>
      </c>
      <c r="T1698">
        <v>0</v>
      </c>
      <c r="U1698">
        <v>0</v>
      </c>
      <c r="V1698">
        <f t="shared" si="26"/>
        <v>98.354667400000011</v>
      </c>
    </row>
    <row r="1699" spans="1:22" x14ac:dyDescent="0.25">
      <c r="A1699" t="s">
        <v>118</v>
      </c>
      <c r="B1699" t="s">
        <v>119</v>
      </c>
      <c r="C1699">
        <v>2027</v>
      </c>
      <c r="D1699">
        <v>12.781162999999999</v>
      </c>
      <c r="E1699">
        <v>35.848700999999998</v>
      </c>
      <c r="F1699" s="3">
        <v>78.795444798000005</v>
      </c>
      <c r="G1699">
        <v>20.243666300000001</v>
      </c>
      <c r="H1699">
        <v>92.058999999999997</v>
      </c>
      <c r="I1699">
        <v>79.273336999999998</v>
      </c>
      <c r="J1699">
        <v>0</v>
      </c>
      <c r="K1699">
        <v>95.972697865630096</v>
      </c>
      <c r="L1699">
        <v>91.107962502673004</v>
      </c>
      <c r="M1699">
        <v>0</v>
      </c>
      <c r="N1699">
        <v>-0.66208001999999999</v>
      </c>
      <c r="O1699">
        <v>1.80860090681274</v>
      </c>
      <c r="P1699">
        <v>1.5934173826692201E-4</v>
      </c>
      <c r="Q1699">
        <v>2.8554609121134198</v>
      </c>
      <c r="R1699">
        <v>5.7589807498604796E-3</v>
      </c>
      <c r="S1699">
        <v>0.50876786905890103</v>
      </c>
      <c r="T1699">
        <v>0</v>
      </c>
      <c r="U1699">
        <v>0</v>
      </c>
      <c r="V1699">
        <f t="shared" si="26"/>
        <v>99.517003299999999</v>
      </c>
    </row>
    <row r="1700" spans="1:22" x14ac:dyDescent="0.25">
      <c r="A1700" t="s">
        <v>118</v>
      </c>
      <c r="B1700" t="s">
        <v>119</v>
      </c>
      <c r="C1700">
        <v>2028</v>
      </c>
      <c r="D1700">
        <v>12.935767</v>
      </c>
      <c r="E1700">
        <v>37.067557999999998</v>
      </c>
      <c r="F1700" s="3">
        <v>81.474492483999995</v>
      </c>
      <c r="G1700">
        <v>20.573667033333301</v>
      </c>
      <c r="H1700">
        <v>92.058999999999997</v>
      </c>
      <c r="I1700">
        <v>80.1130036666667</v>
      </c>
      <c r="J1700">
        <v>0</v>
      </c>
      <c r="K1700">
        <v>96.549626436415295</v>
      </c>
      <c r="L1700">
        <v>96.084271582336299</v>
      </c>
      <c r="M1700">
        <v>0</v>
      </c>
      <c r="N1700">
        <v>-0.67571002000000002</v>
      </c>
      <c r="O1700">
        <v>1.9220010434071899</v>
      </c>
      <c r="P1700">
        <v>1.6251736566853399E-4</v>
      </c>
      <c r="Q1700">
        <v>2.9598360416894902</v>
      </c>
      <c r="R1700">
        <v>6.21476930623973E-3</v>
      </c>
      <c r="S1700">
        <v>0.54029881421137804</v>
      </c>
      <c r="T1700">
        <v>0</v>
      </c>
      <c r="U1700">
        <v>0</v>
      </c>
      <c r="V1700">
        <f t="shared" si="26"/>
        <v>100.68667070000001</v>
      </c>
    </row>
    <row r="1701" spans="1:22" x14ac:dyDescent="0.25">
      <c r="A1701" t="s">
        <v>118</v>
      </c>
      <c r="B1701" t="s">
        <v>119</v>
      </c>
      <c r="C1701">
        <v>2029</v>
      </c>
      <c r="D1701">
        <v>13.088894</v>
      </c>
      <c r="E1701">
        <v>38.327854000000002</v>
      </c>
      <c r="F1701" s="3">
        <v>84.244623091999998</v>
      </c>
      <c r="G1701">
        <v>20.914666666666701</v>
      </c>
      <c r="H1701">
        <v>92.058999999999997</v>
      </c>
      <c r="I1701">
        <v>80.963662999999997</v>
      </c>
      <c r="J1701">
        <v>0</v>
      </c>
      <c r="K1701">
        <v>97.119604862841001</v>
      </c>
      <c r="L1701">
        <v>101.23032840618799</v>
      </c>
      <c r="M1701">
        <v>0</v>
      </c>
      <c r="N1701">
        <v>-0.68990996999999998</v>
      </c>
      <c r="O1701">
        <v>2.0428594278424601</v>
      </c>
      <c r="P1701">
        <v>1.6587659095030301E-4</v>
      </c>
      <c r="Q1701">
        <v>3.06734362823246</v>
      </c>
      <c r="R1701">
        <v>6.7079884153803896E-3</v>
      </c>
      <c r="S1701">
        <v>0.57400070460583097</v>
      </c>
      <c r="T1701">
        <v>0</v>
      </c>
      <c r="U1701">
        <v>0</v>
      </c>
      <c r="V1701">
        <f t="shared" si="26"/>
        <v>101.8783296666667</v>
      </c>
    </row>
    <row r="1702" spans="1:22" x14ac:dyDescent="0.25">
      <c r="A1702" t="s">
        <v>118</v>
      </c>
      <c r="B1702" t="s">
        <v>119</v>
      </c>
      <c r="C1702">
        <v>2030</v>
      </c>
      <c r="D1702">
        <v>13.240382</v>
      </c>
      <c r="E1702">
        <v>39.631000999999998</v>
      </c>
      <c r="F1702" s="3">
        <v>87.108940197999999</v>
      </c>
      <c r="G1702">
        <v>21.259332966666701</v>
      </c>
      <c r="H1702">
        <v>92.058999999999997</v>
      </c>
      <c r="I1702">
        <v>81.821670333333302</v>
      </c>
      <c r="J1702">
        <v>0</v>
      </c>
      <c r="K1702">
        <v>97.669159032489205</v>
      </c>
      <c r="L1702">
        <v>106.55226582753301</v>
      </c>
      <c r="M1702">
        <v>0</v>
      </c>
      <c r="N1702">
        <v>-0.70465001999999999</v>
      </c>
      <c r="O1702">
        <v>2.1716903354902102</v>
      </c>
      <c r="P1702">
        <v>1.69433541488909E-4</v>
      </c>
      <c r="Q1702">
        <v>3.1780245694095099</v>
      </c>
      <c r="R1702">
        <v>7.2418103247353198E-3</v>
      </c>
      <c r="S1702">
        <v>0.60996854830108205</v>
      </c>
      <c r="T1702">
        <v>0</v>
      </c>
      <c r="U1702">
        <v>0</v>
      </c>
      <c r="V1702">
        <f t="shared" si="26"/>
        <v>103.08100330000001</v>
      </c>
    </row>
    <row r="1703" spans="1:22" x14ac:dyDescent="0.25">
      <c r="A1703" t="s">
        <v>120</v>
      </c>
      <c r="B1703" t="s">
        <v>121</v>
      </c>
      <c r="C1703">
        <v>1950</v>
      </c>
      <c r="D1703">
        <v>2.6612960000000001</v>
      </c>
      <c r="E1703">
        <v>6.0902710000000004</v>
      </c>
      <c r="F1703" s="3">
        <v>10.268196906</v>
      </c>
      <c r="G1703">
        <v>4.1616666666666697</v>
      </c>
      <c r="H1703">
        <v>4.8400003666666702</v>
      </c>
      <c r="I1703">
        <v>5.2140003666666699</v>
      </c>
      <c r="J1703">
        <v>0</v>
      </c>
      <c r="K1703">
        <v>9.3756670333333307</v>
      </c>
      <c r="L1703">
        <v>1.3471913839163199E-2</v>
      </c>
      <c r="M1703">
        <v>0</v>
      </c>
      <c r="N1703">
        <v>0</v>
      </c>
      <c r="O1703">
        <v>8.7511220137671802E-3</v>
      </c>
      <c r="P1703" s="5">
        <v>2.30226868216762E-5</v>
      </c>
      <c r="Q1703">
        <v>0.212220027062827</v>
      </c>
      <c r="R1703" s="5">
        <v>1.9723504131833902E-9</v>
      </c>
      <c r="S1703" s="5">
        <v>2.2835473717561401E-8</v>
      </c>
      <c r="T1703">
        <v>0</v>
      </c>
      <c r="U1703">
        <v>0</v>
      </c>
      <c r="V1703">
        <f t="shared" si="26"/>
        <v>9.3756670333333396</v>
      </c>
    </row>
    <row r="1704" spans="1:22" x14ac:dyDescent="0.25">
      <c r="A1704" t="s">
        <v>120</v>
      </c>
      <c r="B1704" t="s">
        <v>121</v>
      </c>
      <c r="C1704">
        <v>1951</v>
      </c>
      <c r="D1704">
        <v>2.7106530000000002</v>
      </c>
      <c r="E1704">
        <v>5.7183527999999999</v>
      </c>
      <c r="F1704" s="3">
        <v>9.6411428208000007</v>
      </c>
      <c r="G1704">
        <v>3.9820000000000002</v>
      </c>
      <c r="H1704">
        <v>4.7189996333333299</v>
      </c>
      <c r="I1704">
        <v>5.2910000000000004</v>
      </c>
      <c r="J1704">
        <v>0</v>
      </c>
      <c r="K1704">
        <v>9.2729999999999997</v>
      </c>
      <c r="L1704">
        <v>2.3530778583151599E-2</v>
      </c>
      <c r="M1704">
        <v>0</v>
      </c>
      <c r="N1704">
        <v>0</v>
      </c>
      <c r="O1704">
        <v>6.1350448100498502E-3</v>
      </c>
      <c r="P1704" s="5">
        <v>1.7453260851046401E-5</v>
      </c>
      <c r="Q1704">
        <v>0.166711052859983</v>
      </c>
      <c r="R1704" s="5">
        <v>8.5911313751690303E-10</v>
      </c>
      <c r="S1704" s="5">
        <v>1.02482912999917E-8</v>
      </c>
      <c r="T1704">
        <v>0</v>
      </c>
      <c r="U1704">
        <v>0</v>
      </c>
      <c r="V1704">
        <f t="shared" si="26"/>
        <v>9.2729999999999997</v>
      </c>
    </row>
    <row r="1705" spans="1:22" x14ac:dyDescent="0.25">
      <c r="A1705" t="s">
        <v>120</v>
      </c>
      <c r="B1705" t="s">
        <v>121</v>
      </c>
      <c r="C1705">
        <v>1952</v>
      </c>
      <c r="D1705">
        <v>2.7647110000000001</v>
      </c>
      <c r="E1705">
        <v>5.9461636999999996</v>
      </c>
      <c r="F1705" s="3">
        <v>10.025231998200001</v>
      </c>
      <c r="G1705">
        <v>4.0883333333333303</v>
      </c>
      <c r="H1705">
        <v>4.62</v>
      </c>
      <c r="I1705">
        <v>5.4119999999999999</v>
      </c>
      <c r="J1705">
        <v>0</v>
      </c>
      <c r="K1705">
        <v>9.5003333333333302</v>
      </c>
      <c r="L1705">
        <v>3.4205408529044398E-2</v>
      </c>
      <c r="M1705">
        <v>0</v>
      </c>
      <c r="N1705">
        <v>0</v>
      </c>
      <c r="O1705">
        <v>6.8449366003667097E-3</v>
      </c>
      <c r="P1705" s="5">
        <v>1.6549740598864401E-5</v>
      </c>
      <c r="Q1705">
        <v>0.18110429206569101</v>
      </c>
      <c r="R1705" s="5">
        <v>1.0737407431691701E-9</v>
      </c>
      <c r="S1705" s="5">
        <v>1.26857593564355E-8</v>
      </c>
      <c r="T1705">
        <v>0</v>
      </c>
      <c r="U1705">
        <v>0</v>
      </c>
      <c r="V1705">
        <f t="shared" si="26"/>
        <v>9.5003333333333302</v>
      </c>
    </row>
    <row r="1706" spans="1:22" x14ac:dyDescent="0.25">
      <c r="A1706" t="s">
        <v>120</v>
      </c>
      <c r="B1706" t="s">
        <v>121</v>
      </c>
      <c r="C1706">
        <v>1953</v>
      </c>
      <c r="D1706">
        <v>2.8213059999999999</v>
      </c>
      <c r="E1706">
        <v>5.4747057000000003</v>
      </c>
      <c r="F1706" s="3">
        <v>9.2303538102000005</v>
      </c>
      <c r="G1706">
        <v>4.0113333333333303</v>
      </c>
      <c r="H1706">
        <v>4.5283333333333298</v>
      </c>
      <c r="I1706">
        <v>5.5036666666666703</v>
      </c>
      <c r="J1706">
        <v>0</v>
      </c>
      <c r="K1706">
        <v>9.5150000000000006</v>
      </c>
      <c r="L1706">
        <v>4.1662785057608197E-2</v>
      </c>
      <c r="M1706">
        <v>0</v>
      </c>
      <c r="N1706">
        <v>0</v>
      </c>
      <c r="O1706">
        <v>4.2974220330487698E-3</v>
      </c>
      <c r="P1706" s="5">
        <v>1.26033887525168E-5</v>
      </c>
      <c r="Q1706">
        <v>0.13075451467951699</v>
      </c>
      <c r="R1706" s="5">
        <v>3.66941855199547E-10</v>
      </c>
      <c r="S1706" s="5">
        <v>4.5880844449087603E-9</v>
      </c>
      <c r="T1706">
        <v>0</v>
      </c>
      <c r="U1706">
        <v>0</v>
      </c>
      <c r="V1706">
        <f t="shared" si="26"/>
        <v>9.5150000000000006</v>
      </c>
    </row>
    <row r="1707" spans="1:22" x14ac:dyDescent="0.25">
      <c r="A1707" t="s">
        <v>120</v>
      </c>
      <c r="B1707" t="s">
        <v>121</v>
      </c>
      <c r="C1707">
        <v>1954</v>
      </c>
      <c r="D1707">
        <v>2.8788420000000001</v>
      </c>
      <c r="E1707">
        <v>6.2943277000000002</v>
      </c>
      <c r="F1707" s="3">
        <v>10.6122365022</v>
      </c>
      <c r="G1707">
        <v>4.8766666666666696</v>
      </c>
      <c r="H1707">
        <v>4.4513333333333298</v>
      </c>
      <c r="I1707">
        <v>5.6429999999999998</v>
      </c>
      <c r="J1707">
        <v>0</v>
      </c>
      <c r="K1707">
        <v>10.5196666666667</v>
      </c>
      <c r="L1707">
        <v>5.3286766864264902E-2</v>
      </c>
      <c r="M1707">
        <v>0</v>
      </c>
      <c r="N1707">
        <v>0</v>
      </c>
      <c r="O1707">
        <v>7.6894535648907502E-3</v>
      </c>
      <c r="P1707" s="5">
        <v>1.47681735161945E-5</v>
      </c>
      <c r="Q1707">
        <v>0.19884626860872601</v>
      </c>
      <c r="R1707" s="5">
        <v>1.3282770190405799E-9</v>
      </c>
      <c r="S1707" s="5">
        <v>1.6488914611860899E-8</v>
      </c>
      <c r="T1707">
        <v>0</v>
      </c>
      <c r="U1707">
        <v>0</v>
      </c>
      <c r="V1707">
        <f t="shared" si="26"/>
        <v>10.519666666666669</v>
      </c>
    </row>
    <row r="1708" spans="1:22" x14ac:dyDescent="0.25">
      <c r="A1708" t="s">
        <v>120</v>
      </c>
      <c r="B1708" t="s">
        <v>121</v>
      </c>
      <c r="C1708">
        <v>1955</v>
      </c>
      <c r="D1708">
        <v>2.9363000000000001</v>
      </c>
      <c r="E1708">
        <v>6.6424918000000002</v>
      </c>
      <c r="F1708" s="3">
        <v>11.199241174799999</v>
      </c>
      <c r="G1708">
        <v>5.6796666666666704</v>
      </c>
      <c r="H1708">
        <v>4.3890000000000002</v>
      </c>
      <c r="I1708">
        <v>5.8043329666666699</v>
      </c>
      <c r="J1708">
        <v>0</v>
      </c>
      <c r="K1708">
        <v>11.483999633333299</v>
      </c>
      <c r="L1708">
        <v>6.77994627001135E-2</v>
      </c>
      <c r="M1708">
        <v>0</v>
      </c>
      <c r="N1708">
        <v>0</v>
      </c>
      <c r="O1708">
        <v>9.1638324806411903E-3</v>
      </c>
      <c r="P1708" s="5">
        <v>1.6083132207244899E-5</v>
      </c>
      <c r="Q1708">
        <v>0.22589507298594599</v>
      </c>
      <c r="R1708" s="5">
        <v>1.93128161202047E-9</v>
      </c>
      <c r="S1708" s="5">
        <v>2.5031885546767201E-8</v>
      </c>
      <c r="T1708">
        <v>0</v>
      </c>
      <c r="U1708">
        <v>0</v>
      </c>
      <c r="V1708">
        <f t="shared" si="26"/>
        <v>11.48399963333334</v>
      </c>
    </row>
    <row r="1709" spans="1:22" x14ac:dyDescent="0.25">
      <c r="A1709" t="s">
        <v>120</v>
      </c>
      <c r="B1709" t="s">
        <v>121</v>
      </c>
      <c r="C1709">
        <v>1956</v>
      </c>
      <c r="D1709">
        <v>2.9932789999999998</v>
      </c>
      <c r="E1709">
        <v>7.0601076999999997</v>
      </c>
      <c r="F1709" s="3">
        <v>11.903341582199999</v>
      </c>
      <c r="G1709">
        <v>6.5706670333333301</v>
      </c>
      <c r="H1709">
        <v>4.34866666666667</v>
      </c>
      <c r="I1709">
        <v>5.96566666666667</v>
      </c>
      <c r="J1709">
        <v>0</v>
      </c>
      <c r="K1709">
        <v>12.5363337</v>
      </c>
      <c r="L1709">
        <v>8.6135905830226803E-2</v>
      </c>
      <c r="M1709">
        <v>0</v>
      </c>
      <c r="N1709">
        <v>0</v>
      </c>
      <c r="O1709">
        <v>1.1272837640795799E-2</v>
      </c>
      <c r="P1709" s="5">
        <v>1.7371965185114599E-5</v>
      </c>
      <c r="Q1709">
        <v>0.26181766264263101</v>
      </c>
      <c r="R1709" s="5">
        <v>3.0269066330186401E-9</v>
      </c>
      <c r="S1709" s="5">
        <v>4.0760112378145701E-8</v>
      </c>
      <c r="T1709">
        <v>0</v>
      </c>
      <c r="U1709">
        <v>0</v>
      </c>
      <c r="V1709">
        <f t="shared" si="26"/>
        <v>12.5363337</v>
      </c>
    </row>
    <row r="1710" spans="1:22" x14ac:dyDescent="0.25">
      <c r="A1710" t="s">
        <v>120</v>
      </c>
      <c r="B1710" t="s">
        <v>121</v>
      </c>
      <c r="C1710">
        <v>1957</v>
      </c>
      <c r="D1710">
        <v>3.049928</v>
      </c>
      <c r="E1710">
        <v>6.8988075000000002</v>
      </c>
      <c r="F1710" s="3">
        <v>11.631389445</v>
      </c>
      <c r="G1710">
        <v>7.1903333333333297</v>
      </c>
      <c r="H1710">
        <v>4.3193333333333301</v>
      </c>
      <c r="I1710">
        <v>6.0756663</v>
      </c>
      <c r="J1710">
        <v>0</v>
      </c>
      <c r="K1710">
        <v>13.265999633333299</v>
      </c>
      <c r="L1710">
        <v>0.10342424845725801</v>
      </c>
      <c r="M1710">
        <v>0</v>
      </c>
      <c r="N1710">
        <v>0</v>
      </c>
      <c r="O1710">
        <v>9.5138619178534896E-3</v>
      </c>
      <c r="P1710" s="5">
        <v>1.5757422464456299E-5</v>
      </c>
      <c r="Q1710">
        <v>0.23455881359827499</v>
      </c>
      <c r="R1710" s="5">
        <v>2.0038103009320601E-9</v>
      </c>
      <c r="S1710" s="5">
        <v>2.88865542993719E-8</v>
      </c>
      <c r="T1710">
        <v>0</v>
      </c>
      <c r="U1710">
        <v>0</v>
      </c>
      <c r="V1710">
        <f t="shared" si="26"/>
        <v>13.26599963333333</v>
      </c>
    </row>
    <row r="1711" spans="1:22" x14ac:dyDescent="0.25">
      <c r="A1711" t="s">
        <v>120</v>
      </c>
      <c r="B1711" t="s">
        <v>121</v>
      </c>
      <c r="C1711">
        <v>1958</v>
      </c>
      <c r="D1711">
        <v>3.1068959999999999</v>
      </c>
      <c r="E1711">
        <v>8.0475902999999995</v>
      </c>
      <c r="F1711" s="3">
        <v>13.568237245800001</v>
      </c>
      <c r="G1711">
        <v>7.1390000000000002</v>
      </c>
      <c r="H1711">
        <v>4.3010000000000002</v>
      </c>
      <c r="I1711">
        <v>6.1636666666666704</v>
      </c>
      <c r="J1711">
        <v>0</v>
      </c>
      <c r="K1711">
        <v>13.302666666666701</v>
      </c>
      <c r="L1711">
        <v>0.132501331519946</v>
      </c>
      <c r="M1711">
        <v>0</v>
      </c>
      <c r="N1711">
        <v>0</v>
      </c>
      <c r="O1711">
        <v>1.7639111870590401E-2</v>
      </c>
      <c r="P1711" s="5">
        <v>2.1455458891081202E-5</v>
      </c>
      <c r="Q1711">
        <v>0.35714657655333099</v>
      </c>
      <c r="R1711" s="5">
        <v>8.1050355561159793E-9</v>
      </c>
      <c r="S1711" s="5">
        <v>1.0430247958143601E-7</v>
      </c>
      <c r="T1711">
        <v>0</v>
      </c>
      <c r="U1711">
        <v>0</v>
      </c>
      <c r="V1711">
        <f t="shared" si="26"/>
        <v>13.302666666666671</v>
      </c>
    </row>
    <row r="1712" spans="1:22" x14ac:dyDescent="0.25">
      <c r="A1712" t="s">
        <v>120</v>
      </c>
      <c r="B1712" t="s">
        <v>121</v>
      </c>
      <c r="C1712">
        <v>1959</v>
      </c>
      <c r="D1712">
        <v>3.1651919999999998</v>
      </c>
      <c r="E1712">
        <v>8.3735838000000005</v>
      </c>
      <c r="F1712" s="3">
        <v>14.117862286799999</v>
      </c>
      <c r="G1712">
        <v>8.2720000000000002</v>
      </c>
      <c r="H1712">
        <v>4.29</v>
      </c>
      <c r="I1712">
        <v>6.3213333333333299</v>
      </c>
      <c r="J1712">
        <v>0</v>
      </c>
      <c r="K1712">
        <v>14.5933333333333</v>
      </c>
      <c r="L1712">
        <v>0.16375328841019501</v>
      </c>
      <c r="M1712">
        <v>0</v>
      </c>
      <c r="N1712">
        <v>0</v>
      </c>
      <c r="O1712">
        <v>1.9672061737081799E-2</v>
      </c>
      <c r="P1712" s="5">
        <v>2.3410770255765601E-5</v>
      </c>
      <c r="Q1712">
        <v>0.38589868771215802</v>
      </c>
      <c r="R1712" s="5">
        <v>1.01909780056434E-8</v>
      </c>
      <c r="S1712" s="5">
        <v>1.39101616728304E-7</v>
      </c>
      <c r="T1712">
        <v>0</v>
      </c>
      <c r="U1712">
        <v>0</v>
      </c>
      <c r="V1712">
        <f t="shared" si="26"/>
        <v>14.59333333333333</v>
      </c>
    </row>
    <row r="1713" spans="1:22" x14ac:dyDescent="0.25">
      <c r="A1713" t="s">
        <v>120</v>
      </c>
      <c r="B1713" t="s">
        <v>121</v>
      </c>
      <c r="C1713">
        <v>1960</v>
      </c>
      <c r="D1713">
        <v>3.2256640000000001</v>
      </c>
      <c r="E1713">
        <v>9.4051808999999995</v>
      </c>
      <c r="F1713" s="3">
        <v>15.857134997399999</v>
      </c>
      <c r="G1713">
        <v>9.0896670333333294</v>
      </c>
      <c r="H1713">
        <v>4.29</v>
      </c>
      <c r="I1713">
        <v>6.4643333333333297</v>
      </c>
      <c r="J1713">
        <v>0</v>
      </c>
      <c r="K1713">
        <v>15.554000366666701</v>
      </c>
      <c r="L1713">
        <v>0.210491958808282</v>
      </c>
      <c r="M1713">
        <v>0</v>
      </c>
      <c r="N1713">
        <v>0</v>
      </c>
      <c r="O1713">
        <v>3.0122360675159401E-2</v>
      </c>
      <c r="P1713" s="5">
        <v>2.8965235283234899E-5</v>
      </c>
      <c r="Q1713">
        <v>0.50900212373105302</v>
      </c>
      <c r="R1713" s="5">
        <v>2.6947254610644201E-8</v>
      </c>
      <c r="S1713" s="5">
        <v>3.5896390830565398E-7</v>
      </c>
      <c r="T1713">
        <v>0</v>
      </c>
      <c r="U1713">
        <v>0</v>
      </c>
      <c r="V1713">
        <f t="shared" si="26"/>
        <v>15.55400036666666</v>
      </c>
    </row>
    <row r="1714" spans="1:22" x14ac:dyDescent="0.25">
      <c r="A1714" t="s">
        <v>120</v>
      </c>
      <c r="B1714" t="s">
        <v>121</v>
      </c>
      <c r="C1714">
        <v>1961</v>
      </c>
      <c r="D1714">
        <v>3.2886039999999999</v>
      </c>
      <c r="E1714">
        <v>9.9969920999999999</v>
      </c>
      <c r="F1714" s="3">
        <v>16.8549286806</v>
      </c>
      <c r="G1714">
        <v>9.6690003666666708</v>
      </c>
      <c r="H1714">
        <v>4.0003333333333302</v>
      </c>
      <c r="I1714">
        <v>6.8639999999999999</v>
      </c>
      <c r="J1714">
        <v>0</v>
      </c>
      <c r="K1714">
        <v>16.533000366666698</v>
      </c>
      <c r="L1714">
        <v>0.26711917674493502</v>
      </c>
      <c r="M1714">
        <v>0</v>
      </c>
      <c r="N1714">
        <v>0</v>
      </c>
      <c r="O1714">
        <v>3.6395900540859699E-2</v>
      </c>
      <c r="P1714" s="5">
        <v>3.2374534164256303E-5</v>
      </c>
      <c r="Q1714">
        <v>0.57589030064387403</v>
      </c>
      <c r="R1714" s="5">
        <v>4.1025748437390197E-8</v>
      </c>
      <c r="S1714" s="5">
        <v>5.53251016241919E-7</v>
      </c>
      <c r="T1714">
        <v>0</v>
      </c>
      <c r="U1714">
        <v>0</v>
      </c>
      <c r="V1714">
        <f t="shared" si="26"/>
        <v>16.53300036666667</v>
      </c>
    </row>
    <row r="1715" spans="1:22" x14ac:dyDescent="0.25">
      <c r="A1715" t="s">
        <v>120</v>
      </c>
      <c r="B1715" t="s">
        <v>121</v>
      </c>
      <c r="C1715">
        <v>1962</v>
      </c>
      <c r="D1715">
        <v>3.3532280000000001</v>
      </c>
      <c r="E1715">
        <v>10.449446999999999</v>
      </c>
      <c r="F1715" s="3">
        <v>17.617767642</v>
      </c>
      <c r="G1715">
        <v>9.9916663000000003</v>
      </c>
      <c r="H1715">
        <v>3.96</v>
      </c>
      <c r="I1715">
        <v>6.9776666666666696</v>
      </c>
      <c r="J1715">
        <v>0</v>
      </c>
      <c r="K1715">
        <v>16.969332966666698</v>
      </c>
      <c r="L1715">
        <v>0.33199399448897299</v>
      </c>
      <c r="M1715">
        <v>0</v>
      </c>
      <c r="N1715">
        <v>0</v>
      </c>
      <c r="O1715">
        <v>4.10032029647657E-2</v>
      </c>
      <c r="P1715" s="5">
        <v>3.464631173794E-5</v>
      </c>
      <c r="Q1715">
        <v>0.623600392500261</v>
      </c>
      <c r="R1715" s="5">
        <v>5.2982690816056098E-8</v>
      </c>
      <c r="S1715" s="5">
        <v>7.0677758235189099E-7</v>
      </c>
      <c r="T1715">
        <v>0</v>
      </c>
      <c r="U1715">
        <v>0</v>
      </c>
      <c r="V1715">
        <f t="shared" si="26"/>
        <v>16.96933296666667</v>
      </c>
    </row>
    <row r="1716" spans="1:22" x14ac:dyDescent="0.25">
      <c r="A1716" t="s">
        <v>120</v>
      </c>
      <c r="B1716" t="s">
        <v>121</v>
      </c>
      <c r="C1716">
        <v>1963</v>
      </c>
      <c r="D1716">
        <v>3.417573</v>
      </c>
      <c r="E1716">
        <v>10.645587000000001</v>
      </c>
      <c r="F1716" s="3">
        <v>17.948459681999999</v>
      </c>
      <c r="G1716">
        <v>11.201667033333299</v>
      </c>
      <c r="H1716">
        <v>3.9306666666666699</v>
      </c>
      <c r="I1716">
        <v>6.6806666666666699</v>
      </c>
      <c r="J1716">
        <v>0</v>
      </c>
      <c r="K1716">
        <v>17.8823337</v>
      </c>
      <c r="L1716">
        <v>0.39849890695212697</v>
      </c>
      <c r="M1716">
        <v>0</v>
      </c>
      <c r="N1716">
        <v>0</v>
      </c>
      <c r="O1716">
        <v>4.1721370718849203E-2</v>
      </c>
      <c r="P1716" s="5">
        <v>3.4969249521883797E-5</v>
      </c>
      <c r="Q1716">
        <v>0.63494096417687695</v>
      </c>
      <c r="R1716" s="5">
        <v>5.3789180980291199E-8</v>
      </c>
      <c r="S1716" s="5">
        <v>7.4211931579899203E-7</v>
      </c>
      <c r="T1716">
        <v>0</v>
      </c>
      <c r="U1716">
        <v>0</v>
      </c>
      <c r="V1716">
        <f t="shared" si="26"/>
        <v>17.882333699999968</v>
      </c>
    </row>
    <row r="1717" spans="1:22" x14ac:dyDescent="0.25">
      <c r="A1717" t="s">
        <v>120</v>
      </c>
      <c r="B1717" t="s">
        <v>121</v>
      </c>
      <c r="C1717">
        <v>1964</v>
      </c>
      <c r="D1717">
        <v>3.478999</v>
      </c>
      <c r="E1717">
        <v>11.756363</v>
      </c>
      <c r="F1717" s="3">
        <v>19.821228017999999</v>
      </c>
      <c r="G1717">
        <v>12.771000000000001</v>
      </c>
      <c r="H1717">
        <v>3.9086666666666701</v>
      </c>
      <c r="I1717">
        <v>6.6696666666666697</v>
      </c>
      <c r="J1717">
        <v>0</v>
      </c>
      <c r="K1717">
        <v>19.440666666666701</v>
      </c>
      <c r="L1717">
        <v>0.48753289789014997</v>
      </c>
      <c r="M1717">
        <v>0</v>
      </c>
      <c r="N1717">
        <v>0</v>
      </c>
      <c r="O1717">
        <v>5.8533518855321903E-2</v>
      </c>
      <c r="P1717" s="5">
        <v>4.1332961604202803E-5</v>
      </c>
      <c r="Q1717">
        <v>0.78011489858934302</v>
      </c>
      <c r="R1717" s="5">
        <v>1.17581580431046E-7</v>
      </c>
      <c r="S1717" s="5">
        <v>1.6365805435913501E-6</v>
      </c>
      <c r="T1717">
        <v>0</v>
      </c>
      <c r="U1717">
        <v>0</v>
      </c>
      <c r="V1717">
        <f t="shared" si="26"/>
        <v>19.440666666666672</v>
      </c>
    </row>
    <row r="1718" spans="1:22" x14ac:dyDescent="0.25">
      <c r="A1718" t="s">
        <v>120</v>
      </c>
      <c r="B1718" t="s">
        <v>121</v>
      </c>
      <c r="C1718">
        <v>1965</v>
      </c>
      <c r="D1718">
        <v>3.5356320000000001</v>
      </c>
      <c r="E1718">
        <v>12.876640999999999</v>
      </c>
      <c r="F1718" s="3">
        <v>21.710016725999999</v>
      </c>
      <c r="G1718">
        <v>12.9983337</v>
      </c>
      <c r="H1718">
        <v>3.8903333333333299</v>
      </c>
      <c r="I1718">
        <v>6.7393337000000004</v>
      </c>
      <c r="J1718">
        <v>0</v>
      </c>
      <c r="K1718">
        <v>19.737667399999999</v>
      </c>
      <c r="L1718">
        <v>0.60708983879383605</v>
      </c>
      <c r="M1718">
        <v>0</v>
      </c>
      <c r="N1718">
        <v>0</v>
      </c>
      <c r="O1718">
        <v>7.91892497037988E-2</v>
      </c>
      <c r="P1718" s="5">
        <v>4.8285748215259501E-5</v>
      </c>
      <c r="Q1718">
        <v>0.93078826610922605</v>
      </c>
      <c r="R1718" s="5">
        <v>2.37505372735297E-7</v>
      </c>
      <c r="S1718" s="5">
        <v>3.1355634426654598E-6</v>
      </c>
      <c r="T1718">
        <v>0</v>
      </c>
      <c r="U1718">
        <v>0</v>
      </c>
      <c r="V1718">
        <f t="shared" si="26"/>
        <v>19.737667399999999</v>
      </c>
    </row>
    <row r="1719" spans="1:22" x14ac:dyDescent="0.25">
      <c r="A1719" t="s">
        <v>120</v>
      </c>
      <c r="B1719" t="s">
        <v>121</v>
      </c>
      <c r="C1719">
        <v>1966</v>
      </c>
      <c r="D1719">
        <v>3.58663</v>
      </c>
      <c r="E1719">
        <v>13.224805999999999</v>
      </c>
      <c r="F1719" s="3">
        <v>22.297022916</v>
      </c>
      <c r="G1719">
        <v>12.76</v>
      </c>
      <c r="H1719">
        <v>3.8793333333333302</v>
      </c>
      <c r="I1719">
        <v>6.9483333333333297</v>
      </c>
      <c r="J1719">
        <v>0</v>
      </c>
      <c r="K1719">
        <v>19.7083333333333</v>
      </c>
      <c r="L1719">
        <v>0.73268041260868999</v>
      </c>
      <c r="M1719">
        <v>0</v>
      </c>
      <c r="N1719">
        <v>0</v>
      </c>
      <c r="O1719">
        <v>8.4149303991723004E-2</v>
      </c>
      <c r="P1719" s="5">
        <v>4.9814969370394198E-5</v>
      </c>
      <c r="Q1719">
        <v>0.96845705017052197</v>
      </c>
      <c r="R1719" s="5">
        <v>2.6946608996858698E-7</v>
      </c>
      <c r="S1719" s="5">
        <v>3.4720208100752202E-6</v>
      </c>
      <c r="T1719">
        <v>0</v>
      </c>
      <c r="U1719">
        <v>0</v>
      </c>
      <c r="V1719">
        <f t="shared" si="26"/>
        <v>19.708333333333329</v>
      </c>
    </row>
    <row r="1720" spans="1:22" x14ac:dyDescent="0.25">
      <c r="A1720" t="s">
        <v>120</v>
      </c>
      <c r="B1720" t="s">
        <v>121</v>
      </c>
      <c r="C1720">
        <v>1967</v>
      </c>
      <c r="D1720">
        <v>3.6326779999999999</v>
      </c>
      <c r="E1720">
        <v>13.936743999999999</v>
      </c>
      <c r="F1720" s="3">
        <v>23.497350384000001</v>
      </c>
      <c r="G1720">
        <v>12.5106663</v>
      </c>
      <c r="H1720">
        <v>3.8683329666666699</v>
      </c>
      <c r="I1720">
        <v>7.0913333333333304</v>
      </c>
      <c r="J1720">
        <v>0</v>
      </c>
      <c r="K1720">
        <v>19.6019996333333</v>
      </c>
      <c r="L1720">
        <v>0.87237367551241196</v>
      </c>
      <c r="M1720">
        <v>0</v>
      </c>
      <c r="N1720">
        <v>0</v>
      </c>
      <c r="O1720">
        <v>9.8784063100915406E-2</v>
      </c>
      <c r="P1720" s="5">
        <v>5.4185752964869E-5</v>
      </c>
      <c r="Q1720">
        <v>1.0617952893951801</v>
      </c>
      <c r="R1720" s="5">
        <v>3.8985975493822301E-7</v>
      </c>
      <c r="S1720" s="5">
        <v>4.8002235595050102E-6</v>
      </c>
      <c r="T1720">
        <v>0</v>
      </c>
      <c r="U1720">
        <v>0</v>
      </c>
      <c r="V1720">
        <f t="shared" si="26"/>
        <v>19.601999633333332</v>
      </c>
    </row>
    <row r="1721" spans="1:22" x14ac:dyDescent="0.25">
      <c r="A1721" t="s">
        <v>120</v>
      </c>
      <c r="B1721" t="s">
        <v>121</v>
      </c>
      <c r="C1721">
        <v>1968</v>
      </c>
      <c r="D1721">
        <v>3.6754479999999998</v>
      </c>
      <c r="E1721">
        <v>14.177223</v>
      </c>
      <c r="F1721" s="3">
        <v>23.902797977999999</v>
      </c>
      <c r="G1721">
        <v>13.170666666666699</v>
      </c>
      <c r="H1721">
        <v>3.8610000000000002</v>
      </c>
      <c r="I1721">
        <v>7.1536666666666697</v>
      </c>
      <c r="J1721">
        <v>0</v>
      </c>
      <c r="K1721">
        <v>20.3243333333333</v>
      </c>
      <c r="L1721">
        <v>1.01334549788675</v>
      </c>
      <c r="M1721">
        <v>0</v>
      </c>
      <c r="N1721">
        <v>0</v>
      </c>
      <c r="O1721">
        <v>0.101958422604944</v>
      </c>
      <c r="P1721" s="5">
        <v>5.3784310784542502E-5</v>
      </c>
      <c r="Q1721">
        <v>1.0856815910206801</v>
      </c>
      <c r="R1721" s="5">
        <v>4.13940386932666E-7</v>
      </c>
      <c r="S1721" s="5">
        <v>5.20374997053582E-6</v>
      </c>
      <c r="T1721">
        <v>0</v>
      </c>
      <c r="U1721">
        <v>0</v>
      </c>
      <c r="V1721">
        <f t="shared" si="26"/>
        <v>20.324333333333371</v>
      </c>
    </row>
    <row r="1722" spans="1:22" x14ac:dyDescent="0.25">
      <c r="A1722" t="s">
        <v>120</v>
      </c>
      <c r="B1722" t="s">
        <v>121</v>
      </c>
      <c r="C1722">
        <v>1969</v>
      </c>
      <c r="D1722">
        <v>3.717476</v>
      </c>
      <c r="E1722">
        <v>14.474712</v>
      </c>
      <c r="F1722" s="3">
        <v>24.404364432000001</v>
      </c>
      <c r="G1722">
        <v>13.541000366666699</v>
      </c>
      <c r="H1722">
        <v>3.8610000000000002</v>
      </c>
      <c r="I1722">
        <v>6.9189999999999996</v>
      </c>
      <c r="J1722">
        <v>0</v>
      </c>
      <c r="K1722">
        <v>20.460000366666701</v>
      </c>
      <c r="L1722">
        <v>1.16323577477966</v>
      </c>
      <c r="M1722">
        <v>0</v>
      </c>
      <c r="N1722">
        <v>0</v>
      </c>
      <c r="O1722">
        <v>0.106749803501148</v>
      </c>
      <c r="P1722" s="5">
        <v>5.31626794036252E-5</v>
      </c>
      <c r="Q1722">
        <v>1.1182554985292401</v>
      </c>
      <c r="R1722" s="5">
        <v>4.5522168151916998E-7</v>
      </c>
      <c r="S1722" s="5">
        <v>5.6592758630772896E-6</v>
      </c>
      <c r="T1722">
        <v>0</v>
      </c>
      <c r="U1722">
        <v>0</v>
      </c>
      <c r="V1722">
        <f t="shared" si="26"/>
        <v>20.460000366666698</v>
      </c>
    </row>
    <row r="1723" spans="1:22" x14ac:dyDescent="0.25">
      <c r="A1723" t="s">
        <v>120</v>
      </c>
      <c r="B1723" t="s">
        <v>121</v>
      </c>
      <c r="C1723">
        <v>1970</v>
      </c>
      <c r="D1723">
        <v>3.7605360000000001</v>
      </c>
      <c r="E1723">
        <v>16.091787</v>
      </c>
      <c r="F1723" s="3">
        <v>27.130752881999999</v>
      </c>
      <c r="G1723">
        <v>16.261666300000002</v>
      </c>
      <c r="H1723">
        <v>3.6813329666666701</v>
      </c>
      <c r="I1723">
        <v>7.0216666666666701</v>
      </c>
      <c r="J1723">
        <v>0</v>
      </c>
      <c r="K1723">
        <v>23.283332966666698</v>
      </c>
      <c r="L1723">
        <v>1.35619675076903</v>
      </c>
      <c r="M1723">
        <v>0</v>
      </c>
      <c r="N1723">
        <v>0</v>
      </c>
      <c r="O1723">
        <v>0.15176377660245999</v>
      </c>
      <c r="P1723" s="5">
        <v>6.2521340973561702E-5</v>
      </c>
      <c r="Q1723">
        <v>1.34467810624722</v>
      </c>
      <c r="R1723" s="5">
        <v>1.05348244193938E-6</v>
      </c>
      <c r="S1723" s="5">
        <v>1.3818081821045801E-5</v>
      </c>
      <c r="T1723">
        <v>0</v>
      </c>
      <c r="U1723">
        <v>0</v>
      </c>
      <c r="V1723">
        <f t="shared" si="26"/>
        <v>23.28333296666667</v>
      </c>
    </row>
    <row r="1724" spans="1:22" x14ac:dyDescent="0.25">
      <c r="A1724" t="s">
        <v>120</v>
      </c>
      <c r="B1724" t="s">
        <v>121</v>
      </c>
      <c r="C1724">
        <v>1971</v>
      </c>
      <c r="D1724">
        <v>3.8052860000000002</v>
      </c>
      <c r="E1724">
        <v>16.851458000000001</v>
      </c>
      <c r="F1724" s="3">
        <v>28.411558188000001</v>
      </c>
      <c r="G1724">
        <v>17.699000366666699</v>
      </c>
      <c r="H1724">
        <v>3.4319999633333298</v>
      </c>
      <c r="I1724">
        <v>7.45066703333333</v>
      </c>
      <c r="J1724">
        <v>0</v>
      </c>
      <c r="K1724">
        <v>25.149667399999998</v>
      </c>
      <c r="L1724">
        <v>1.59559958998294</v>
      </c>
      <c r="M1724">
        <v>0</v>
      </c>
      <c r="N1724">
        <v>0</v>
      </c>
      <c r="O1724">
        <v>0.173269303663248</v>
      </c>
      <c r="P1724" s="5">
        <v>6.6293994843813297E-5</v>
      </c>
      <c r="Q1724">
        <v>1.4425774478914699</v>
      </c>
      <c r="R1724" s="5">
        <v>1.4315017216975001E-6</v>
      </c>
      <c r="S1724" s="5">
        <v>1.95852207839619E-5</v>
      </c>
      <c r="T1724">
        <v>0</v>
      </c>
      <c r="U1724">
        <v>0</v>
      </c>
      <c r="V1724">
        <f t="shared" si="26"/>
        <v>25.149667400000027</v>
      </c>
    </row>
    <row r="1725" spans="1:22" x14ac:dyDescent="0.25">
      <c r="A1725" t="s">
        <v>120</v>
      </c>
      <c r="B1725" t="s">
        <v>121</v>
      </c>
      <c r="C1725">
        <v>1972</v>
      </c>
      <c r="D1725">
        <v>3.851153</v>
      </c>
      <c r="E1725">
        <v>18.794525</v>
      </c>
      <c r="F1725" s="3">
        <v>31.687569150000002</v>
      </c>
      <c r="G1725">
        <v>17.0720003666667</v>
      </c>
      <c r="H1725">
        <v>3.1606666300000001</v>
      </c>
      <c r="I1725">
        <v>7.3150000000000004</v>
      </c>
      <c r="J1725">
        <v>0</v>
      </c>
      <c r="K1725">
        <v>24.387000366666701</v>
      </c>
      <c r="L1725">
        <v>1.9231781994509101</v>
      </c>
      <c r="M1725">
        <v>0</v>
      </c>
      <c r="N1725">
        <v>0</v>
      </c>
      <c r="O1725">
        <v>0.244801820524713</v>
      </c>
      <c r="P1725" s="5">
        <v>7.9897845848211403E-5</v>
      </c>
      <c r="Q1725">
        <v>1.70185560336453</v>
      </c>
      <c r="R1725" s="5">
        <v>3.2824151726293701E-6</v>
      </c>
      <c r="S1725" s="5">
        <v>4.0327404681521599E-5</v>
      </c>
      <c r="T1725">
        <v>0</v>
      </c>
      <c r="U1725">
        <v>0</v>
      </c>
      <c r="V1725">
        <f t="shared" si="26"/>
        <v>24.387000366666701</v>
      </c>
    </row>
    <row r="1726" spans="1:22" x14ac:dyDescent="0.25">
      <c r="A1726" t="s">
        <v>120</v>
      </c>
      <c r="B1726" t="s">
        <v>121</v>
      </c>
      <c r="C1726">
        <v>1973</v>
      </c>
      <c r="D1726">
        <v>3.897259</v>
      </c>
      <c r="E1726">
        <v>19.443118999999999</v>
      </c>
      <c r="F1726" s="3">
        <v>32.781098634000003</v>
      </c>
      <c r="G1726">
        <v>19.671665933333301</v>
      </c>
      <c r="H1726">
        <v>2.8783334433333301</v>
      </c>
      <c r="I1726">
        <v>7.5899996333333304</v>
      </c>
      <c r="J1726">
        <v>0</v>
      </c>
      <c r="K1726">
        <v>27.2616655666667</v>
      </c>
      <c r="L1726">
        <v>2.2577699290219999</v>
      </c>
      <c r="M1726">
        <v>0</v>
      </c>
      <c r="N1726">
        <v>0</v>
      </c>
      <c r="O1726">
        <v>0.26676125462968697</v>
      </c>
      <c r="P1726" s="5">
        <v>8.0989846634278004E-5</v>
      </c>
      <c r="Q1726">
        <v>1.7787725481752199</v>
      </c>
      <c r="R1726" s="5">
        <v>3.9844960916716497E-6</v>
      </c>
      <c r="S1726" s="5">
        <v>5.3294040854547401E-5</v>
      </c>
      <c r="T1726">
        <v>0</v>
      </c>
      <c r="U1726">
        <v>0</v>
      </c>
      <c r="V1726">
        <f t="shared" si="26"/>
        <v>27.261665566666633</v>
      </c>
    </row>
    <row r="1727" spans="1:22" x14ac:dyDescent="0.25">
      <c r="A1727" t="s">
        <v>120</v>
      </c>
      <c r="B1727" t="s">
        <v>121</v>
      </c>
      <c r="C1727">
        <v>1974</v>
      </c>
      <c r="D1727">
        <v>3.942221</v>
      </c>
      <c r="E1727">
        <v>20.091940000000001</v>
      </c>
      <c r="F1727" s="3">
        <v>33.875010840000002</v>
      </c>
      <c r="G1727">
        <v>19.730333333333299</v>
      </c>
      <c r="H1727">
        <v>2.58866655666667</v>
      </c>
      <c r="I1727">
        <v>8.0996670333333292</v>
      </c>
      <c r="J1727">
        <v>0</v>
      </c>
      <c r="K1727">
        <v>27.830000366666699</v>
      </c>
      <c r="L1727">
        <v>2.6509124650904501</v>
      </c>
      <c r="M1727">
        <v>0</v>
      </c>
      <c r="N1727">
        <v>0</v>
      </c>
      <c r="O1727">
        <v>0.28974738270552702</v>
      </c>
      <c r="P1727" s="5">
        <v>8.7119331489132304E-5</v>
      </c>
      <c r="Q1727">
        <v>1.85496400639937</v>
      </c>
      <c r="R1727" s="5">
        <v>4.8019583723452203E-6</v>
      </c>
      <c r="S1727" s="5">
        <v>6.3912981680565702E-5</v>
      </c>
      <c r="T1727">
        <v>0</v>
      </c>
      <c r="U1727">
        <v>0</v>
      </c>
      <c r="V1727">
        <f t="shared" si="26"/>
        <v>27.830000366666628</v>
      </c>
    </row>
    <row r="1728" spans="1:22" x14ac:dyDescent="0.25">
      <c r="A1728" t="s">
        <v>120</v>
      </c>
      <c r="B1728" t="s">
        <v>121</v>
      </c>
      <c r="C1728">
        <v>1975</v>
      </c>
      <c r="D1728">
        <v>3.9851070000000002</v>
      </c>
      <c r="E1728">
        <v>22.683600999999999</v>
      </c>
      <c r="F1728" s="3">
        <v>38.244551285999997</v>
      </c>
      <c r="G1728">
        <v>20.262</v>
      </c>
      <c r="H1728">
        <v>2.2806665933333301</v>
      </c>
      <c r="I1728">
        <v>8.3783337000000007</v>
      </c>
      <c r="J1728">
        <v>0</v>
      </c>
      <c r="K1728">
        <v>28.640333699999999</v>
      </c>
      <c r="L1728">
        <v>3.1658830249753702</v>
      </c>
      <c r="M1728">
        <v>0</v>
      </c>
      <c r="N1728">
        <v>0</v>
      </c>
      <c r="O1728">
        <v>0.41974080320773299</v>
      </c>
      <c r="P1728">
        <v>1.1154497003687599E-4</v>
      </c>
      <c r="Q1728">
        <v>2.1671341602244798</v>
      </c>
      <c r="R1728" s="5">
        <v>1.1783470135628801E-5</v>
      </c>
      <c r="S1728">
        <v>1.48559927566363E-4</v>
      </c>
      <c r="T1728">
        <v>0</v>
      </c>
      <c r="U1728">
        <v>0</v>
      </c>
      <c r="V1728">
        <f t="shared" si="26"/>
        <v>28.640333699999999</v>
      </c>
    </row>
    <row r="1729" spans="1:22" x14ac:dyDescent="0.25">
      <c r="A1729" t="s">
        <v>120</v>
      </c>
      <c r="B1729" t="s">
        <v>121</v>
      </c>
      <c r="C1729">
        <v>1976</v>
      </c>
      <c r="D1729">
        <v>4.025271</v>
      </c>
      <c r="E1729">
        <v>22.683600999999999</v>
      </c>
      <c r="F1729" s="3">
        <v>38.244551285999997</v>
      </c>
      <c r="G1729">
        <v>20.9696663</v>
      </c>
      <c r="H1729">
        <v>1.9800000733333301</v>
      </c>
      <c r="I1729">
        <v>8.5030000000000001</v>
      </c>
      <c r="J1729">
        <v>0</v>
      </c>
      <c r="K1729">
        <v>29.4726663</v>
      </c>
      <c r="L1729">
        <v>3.6842909264175399</v>
      </c>
      <c r="M1729">
        <v>0</v>
      </c>
      <c r="N1729">
        <v>0</v>
      </c>
      <c r="O1729">
        <v>0.41058732467078501</v>
      </c>
      <c r="P1729">
        <v>1.09314863330729E-4</v>
      </c>
      <c r="Q1729">
        <v>2.1623072421135698</v>
      </c>
      <c r="R1729" s="5">
        <v>1.09966256648933E-5</v>
      </c>
      <c r="S1729">
        <v>1.4216481040790299E-4</v>
      </c>
      <c r="T1729">
        <v>0</v>
      </c>
      <c r="U1729">
        <v>0</v>
      </c>
      <c r="V1729">
        <f t="shared" si="26"/>
        <v>29.4726663</v>
      </c>
    </row>
    <row r="1730" spans="1:22" x14ac:dyDescent="0.25">
      <c r="A1730" t="s">
        <v>120</v>
      </c>
      <c r="B1730" t="s">
        <v>121</v>
      </c>
      <c r="C1730">
        <v>1977</v>
      </c>
      <c r="D1730">
        <v>4.0631880000000002</v>
      </c>
      <c r="E1730">
        <v>23.386263</v>
      </c>
      <c r="F1730" s="3">
        <v>39.429239418000002</v>
      </c>
      <c r="G1730">
        <v>20.210667033333301</v>
      </c>
      <c r="H1730">
        <v>1.66833337</v>
      </c>
      <c r="I1730">
        <v>8.2646663</v>
      </c>
      <c r="J1730">
        <v>0</v>
      </c>
      <c r="K1730">
        <v>28.4753333333333</v>
      </c>
      <c r="L1730">
        <v>4.2430620402066204</v>
      </c>
      <c r="M1730">
        <v>0</v>
      </c>
      <c r="N1730">
        <v>0</v>
      </c>
      <c r="O1730">
        <v>0.44337923453754102</v>
      </c>
      <c r="P1730">
        <v>1.1273202724119901E-4</v>
      </c>
      <c r="Q1730">
        <v>2.23934207543829</v>
      </c>
      <c r="R1730" s="5">
        <v>1.3110425045499201E-5</v>
      </c>
      <c r="S1730">
        <v>1.60027484446515E-4</v>
      </c>
      <c r="T1730">
        <v>0</v>
      </c>
      <c r="U1730">
        <v>0</v>
      </c>
      <c r="V1730">
        <f t="shared" ref="V1730:V1793" si="27">G1730+I1730</f>
        <v>28.475333333333303</v>
      </c>
    </row>
    <row r="1731" spans="1:22" x14ac:dyDescent="0.25">
      <c r="A1731" t="s">
        <v>120</v>
      </c>
      <c r="B1731" t="s">
        <v>121</v>
      </c>
      <c r="C1731">
        <v>1978</v>
      </c>
      <c r="D1731">
        <v>4.1003550000000004</v>
      </c>
      <c r="E1731">
        <v>25.088850000000001</v>
      </c>
      <c r="F1731" s="3">
        <v>42.299801100000003</v>
      </c>
      <c r="G1731">
        <v>21.5893333333333</v>
      </c>
      <c r="H1731">
        <v>1.33833337</v>
      </c>
      <c r="I1731">
        <v>8.2573337000000002</v>
      </c>
      <c r="J1731">
        <v>0</v>
      </c>
      <c r="K1731">
        <v>29.846667033333301</v>
      </c>
      <c r="L1731">
        <v>4.8587132930593899</v>
      </c>
      <c r="M1731">
        <v>0</v>
      </c>
      <c r="N1731">
        <v>0</v>
      </c>
      <c r="O1731">
        <v>0.542433753253175</v>
      </c>
      <c r="P1731">
        <v>1.2537953238784901E-4</v>
      </c>
      <c r="Q1731">
        <v>2.4236643681089798</v>
      </c>
      <c r="R1731" s="5">
        <v>2.1276976066754701E-5</v>
      </c>
      <c r="S1731">
        <v>2.5936241350168099E-4</v>
      </c>
      <c r="T1731">
        <v>0</v>
      </c>
      <c r="U1731">
        <v>0</v>
      </c>
      <c r="V1731">
        <f t="shared" si="27"/>
        <v>29.846667033333301</v>
      </c>
    </row>
    <row r="1732" spans="1:22" x14ac:dyDescent="0.25">
      <c r="A1732" t="s">
        <v>120</v>
      </c>
      <c r="B1732" t="s">
        <v>121</v>
      </c>
      <c r="C1732">
        <v>1979</v>
      </c>
      <c r="D1732">
        <v>4.1388160000000003</v>
      </c>
      <c r="E1732">
        <v>26.471779000000002</v>
      </c>
      <c r="F1732" s="3">
        <v>44.631419393999998</v>
      </c>
      <c r="G1732">
        <v>23.250333699999999</v>
      </c>
      <c r="H1732">
        <v>0.99366666666666703</v>
      </c>
      <c r="I1732">
        <v>8.43333333333333</v>
      </c>
      <c r="J1732">
        <v>0</v>
      </c>
      <c r="K1732">
        <v>31.6836670333333</v>
      </c>
      <c r="L1732">
        <v>5.5666943196399998</v>
      </c>
      <c r="M1732">
        <v>0</v>
      </c>
      <c r="N1732">
        <v>0</v>
      </c>
      <c r="O1732">
        <v>0.62792663753390399</v>
      </c>
      <c r="P1732">
        <v>1.3199079751020099E-4</v>
      </c>
      <c r="Q1732">
        <v>2.56391706831878</v>
      </c>
      <c r="R1732" s="5">
        <v>3.0113730996493901E-5</v>
      </c>
      <c r="S1732">
        <v>3.75322734696843E-4</v>
      </c>
      <c r="T1732">
        <v>0</v>
      </c>
      <c r="U1732">
        <v>0</v>
      </c>
      <c r="V1732">
        <f t="shared" si="27"/>
        <v>31.683667033333329</v>
      </c>
    </row>
    <row r="1733" spans="1:22" x14ac:dyDescent="0.25">
      <c r="A1733" t="s">
        <v>120</v>
      </c>
      <c r="B1733" t="s">
        <v>121</v>
      </c>
      <c r="C1733">
        <v>1980</v>
      </c>
      <c r="D1733">
        <v>4.1798500000000001</v>
      </c>
      <c r="E1733">
        <v>28.288157999999999</v>
      </c>
      <c r="F1733" s="3">
        <v>47.693834387999999</v>
      </c>
      <c r="G1733">
        <v>22.201665933333299</v>
      </c>
      <c r="H1733">
        <v>0.78466666666666696</v>
      </c>
      <c r="I1733">
        <v>8.2756666666666696</v>
      </c>
      <c r="J1733">
        <v>0</v>
      </c>
      <c r="K1733">
        <v>30.4773326</v>
      </c>
      <c r="L1733">
        <v>6.4100749259096297</v>
      </c>
      <c r="M1733">
        <v>0</v>
      </c>
      <c r="N1733">
        <v>0</v>
      </c>
      <c r="O1733">
        <v>0.75299629361686904</v>
      </c>
      <c r="P1733">
        <v>1.5045525809086999E-4</v>
      </c>
      <c r="Q1733">
        <v>2.7367436249002899</v>
      </c>
      <c r="R1733" s="5">
        <v>4.64412210204005E-5</v>
      </c>
      <c r="S1733">
        <v>5.32032340288404E-4</v>
      </c>
      <c r="T1733">
        <v>0</v>
      </c>
      <c r="U1733">
        <v>0</v>
      </c>
      <c r="V1733">
        <f t="shared" si="27"/>
        <v>30.477332599999968</v>
      </c>
    </row>
    <row r="1734" spans="1:22" x14ac:dyDescent="0.25">
      <c r="A1734" t="s">
        <v>120</v>
      </c>
      <c r="B1734" t="s">
        <v>121</v>
      </c>
      <c r="C1734">
        <v>1981</v>
      </c>
      <c r="D1734">
        <v>4.2224789999999999</v>
      </c>
      <c r="E1734">
        <v>29.648916</v>
      </c>
      <c r="F1734" s="3">
        <v>49.988072375999998</v>
      </c>
      <c r="G1734">
        <v>24.709665933333302</v>
      </c>
      <c r="H1734">
        <v>0.65266666666666695</v>
      </c>
      <c r="I1734">
        <v>8.6240000000000006</v>
      </c>
      <c r="J1734">
        <v>0</v>
      </c>
      <c r="K1734">
        <v>33.3336659333333</v>
      </c>
      <c r="L1734">
        <v>7.2831847749156404</v>
      </c>
      <c r="M1734">
        <v>0</v>
      </c>
      <c r="N1734">
        <v>0</v>
      </c>
      <c r="O1734">
        <v>0.84937750004905999</v>
      </c>
      <c r="P1734">
        <v>1.6331846514154499E-4</v>
      </c>
      <c r="Q1734">
        <v>2.8588609219160799</v>
      </c>
      <c r="R1734" s="5">
        <v>6.1545601966890405E-5</v>
      </c>
      <c r="S1734">
        <v>7.4599844840646701E-4</v>
      </c>
      <c r="T1734">
        <v>0</v>
      </c>
      <c r="U1734">
        <v>0</v>
      </c>
      <c r="V1734">
        <f t="shared" si="27"/>
        <v>33.3336659333333</v>
      </c>
    </row>
    <row r="1735" spans="1:22" x14ac:dyDescent="0.25">
      <c r="A1735" t="s">
        <v>120</v>
      </c>
      <c r="B1735" t="s">
        <v>121</v>
      </c>
      <c r="C1735">
        <v>1982</v>
      </c>
      <c r="D1735">
        <v>4.2651830000000004</v>
      </c>
      <c r="E1735">
        <v>30.123540999999999</v>
      </c>
      <c r="F1735" s="3">
        <v>50.788290126</v>
      </c>
      <c r="G1735">
        <v>21.970667033333299</v>
      </c>
      <c r="H1735">
        <v>0.54266666666666696</v>
      </c>
      <c r="I1735">
        <v>9.0676666666666694</v>
      </c>
      <c r="J1735">
        <v>0</v>
      </c>
      <c r="K1735">
        <v>31.038333699999999</v>
      </c>
      <c r="L1735">
        <v>8.2491532143088708</v>
      </c>
      <c r="M1735">
        <v>0</v>
      </c>
      <c r="N1735">
        <v>0</v>
      </c>
      <c r="O1735">
        <v>0.87294298643793</v>
      </c>
      <c r="P1735">
        <v>1.7234871307410899E-4</v>
      </c>
      <c r="Q1735">
        <v>2.90257121081595</v>
      </c>
      <c r="R1735" s="5">
        <v>6.4870365707258402E-5</v>
      </c>
      <c r="S1735">
        <v>7.2220480928952596E-4</v>
      </c>
      <c r="T1735">
        <v>0</v>
      </c>
      <c r="U1735">
        <v>0</v>
      </c>
      <c r="V1735">
        <f t="shared" si="27"/>
        <v>31.038333699999967</v>
      </c>
    </row>
    <row r="1736" spans="1:22" x14ac:dyDescent="0.25">
      <c r="A1736" t="s">
        <v>120</v>
      </c>
      <c r="B1736" t="s">
        <v>121</v>
      </c>
      <c r="C1736">
        <v>1983</v>
      </c>
      <c r="D1736">
        <v>4.3079070000000002</v>
      </c>
      <c r="E1736">
        <v>32.190491000000002</v>
      </c>
      <c r="F1736" s="3">
        <v>54.273167825999998</v>
      </c>
      <c r="G1736">
        <v>24.4419996333333</v>
      </c>
      <c r="H1736">
        <v>0.454666666666667</v>
      </c>
      <c r="I1736">
        <v>9.3793337000000001</v>
      </c>
      <c r="J1736">
        <v>0</v>
      </c>
      <c r="K1736">
        <v>33.8213333333333</v>
      </c>
      <c r="L1736">
        <v>9.2528662360428502</v>
      </c>
      <c r="M1736">
        <v>0</v>
      </c>
      <c r="N1736">
        <v>0</v>
      </c>
      <c r="O1736">
        <v>1.0409713132477301</v>
      </c>
      <c r="P1736">
        <v>1.9388039585457301E-4</v>
      </c>
      <c r="Q1736">
        <v>3.0728343402439999</v>
      </c>
      <c r="R1736" s="5">
        <v>9.8506274773230002E-5</v>
      </c>
      <c r="S1736">
        <v>1.1426116535046399E-3</v>
      </c>
      <c r="T1736">
        <v>0</v>
      </c>
      <c r="U1736">
        <v>0</v>
      </c>
      <c r="V1736">
        <f t="shared" si="27"/>
        <v>33.8213333333333</v>
      </c>
    </row>
    <row r="1737" spans="1:22" x14ac:dyDescent="0.25">
      <c r="A1737" t="s">
        <v>120</v>
      </c>
      <c r="B1737" t="s">
        <v>121</v>
      </c>
      <c r="C1737">
        <v>1984</v>
      </c>
      <c r="D1737">
        <v>4.3505659999999997</v>
      </c>
      <c r="E1737">
        <v>32.482067000000001</v>
      </c>
      <c r="F1737" s="3">
        <v>54.764764962000001</v>
      </c>
      <c r="G1737">
        <v>26.2716666666667</v>
      </c>
      <c r="H1737">
        <v>0.38866666666666699</v>
      </c>
      <c r="I1737">
        <v>9.6909996333333304</v>
      </c>
      <c r="J1737">
        <v>0</v>
      </c>
      <c r="K1737">
        <v>35.962666300000002</v>
      </c>
      <c r="L1737">
        <v>10.344820668141599</v>
      </c>
      <c r="M1737">
        <v>0</v>
      </c>
      <c r="N1737">
        <v>0</v>
      </c>
      <c r="O1737">
        <v>1.0487149242404501</v>
      </c>
      <c r="P1737">
        <v>1.9005071357921699E-4</v>
      </c>
      <c r="Q1737">
        <v>3.1011991303144102</v>
      </c>
      <c r="R1737" s="5">
        <v>9.8887798067174998E-5</v>
      </c>
      <c r="S1737">
        <v>1.20832173465322E-3</v>
      </c>
      <c r="T1737">
        <v>0</v>
      </c>
      <c r="U1737">
        <v>0</v>
      </c>
      <c r="V1737">
        <f t="shared" si="27"/>
        <v>35.962666300000031</v>
      </c>
    </row>
    <row r="1738" spans="1:22" x14ac:dyDescent="0.25">
      <c r="A1738" t="s">
        <v>120</v>
      </c>
      <c r="B1738" t="s">
        <v>121</v>
      </c>
      <c r="C1738">
        <v>1985</v>
      </c>
      <c r="D1738">
        <v>4.3921349999999997</v>
      </c>
      <c r="E1738">
        <v>33.226219</v>
      </c>
      <c r="F1738" s="3">
        <v>56.019405233999997</v>
      </c>
      <c r="G1738">
        <v>26.462333333333302</v>
      </c>
      <c r="H1738">
        <v>0.34100000733333302</v>
      </c>
      <c r="I1738">
        <v>9.5699996333333299</v>
      </c>
      <c r="J1738">
        <v>0</v>
      </c>
      <c r="K1738">
        <v>36.032332966666701</v>
      </c>
      <c r="L1738">
        <v>11.5354780287318</v>
      </c>
      <c r="M1738">
        <v>0</v>
      </c>
      <c r="N1738">
        <v>0</v>
      </c>
      <c r="O1738">
        <v>1.1000586521287301</v>
      </c>
      <c r="P1738">
        <v>1.9180603959202799E-4</v>
      </c>
      <c r="Q1738">
        <v>3.1633662168147501</v>
      </c>
      <c r="R1738">
        <v>1.09654220082266E-4</v>
      </c>
      <c r="S1738">
        <v>1.31908058077447E-3</v>
      </c>
      <c r="T1738">
        <v>0</v>
      </c>
      <c r="U1738">
        <v>0</v>
      </c>
      <c r="V1738">
        <f t="shared" si="27"/>
        <v>36.03233296666663</v>
      </c>
    </row>
    <row r="1739" spans="1:22" x14ac:dyDescent="0.25">
      <c r="A1739" t="s">
        <v>120</v>
      </c>
      <c r="B1739" t="s">
        <v>121</v>
      </c>
      <c r="C1739">
        <v>1986</v>
      </c>
      <c r="D1739">
        <v>4.4359250000000001</v>
      </c>
      <c r="E1739">
        <v>33.514442000000003</v>
      </c>
      <c r="F1739" s="3">
        <v>56.505349211999999</v>
      </c>
      <c r="G1739">
        <v>27.070999633333301</v>
      </c>
      <c r="H1739">
        <v>0.31166667033333301</v>
      </c>
      <c r="I1739">
        <v>9.3719999999999999</v>
      </c>
      <c r="J1739">
        <v>0</v>
      </c>
      <c r="K1739">
        <v>36.442999633333301</v>
      </c>
      <c r="L1739">
        <v>12.725523624753</v>
      </c>
      <c r="M1739">
        <v>0</v>
      </c>
      <c r="N1739">
        <v>0</v>
      </c>
      <c r="O1739">
        <v>1.1068868103018701</v>
      </c>
      <c r="P1739">
        <v>1.8887066595275201E-4</v>
      </c>
      <c r="Q1739">
        <v>3.1917139957815399</v>
      </c>
      <c r="R1739">
        <v>1.09739311263941E-4</v>
      </c>
      <c r="S1739">
        <v>1.3230105212796101E-3</v>
      </c>
      <c r="T1739">
        <v>0</v>
      </c>
      <c r="U1739">
        <v>0</v>
      </c>
      <c r="V1739">
        <f t="shared" si="27"/>
        <v>36.442999633333301</v>
      </c>
    </row>
    <row r="1740" spans="1:22" x14ac:dyDescent="0.25">
      <c r="A1740" t="s">
        <v>120</v>
      </c>
      <c r="B1740" t="s">
        <v>121</v>
      </c>
      <c r="C1740">
        <v>1987</v>
      </c>
      <c r="D1740">
        <v>4.4795160000000003</v>
      </c>
      <c r="E1740">
        <v>34.905234999999998</v>
      </c>
      <c r="F1740" s="3">
        <v>58.850226210000002</v>
      </c>
      <c r="G1740">
        <v>26.440333333333299</v>
      </c>
      <c r="H1740">
        <v>0.30066667400000002</v>
      </c>
      <c r="I1740">
        <v>9.3316670333333303</v>
      </c>
      <c r="J1740">
        <v>0</v>
      </c>
      <c r="K1740">
        <v>35.772000366666703</v>
      </c>
      <c r="L1740">
        <v>14.0016683486487</v>
      </c>
      <c r="M1740">
        <v>0</v>
      </c>
      <c r="N1740">
        <v>0</v>
      </c>
      <c r="O1740">
        <v>1.22229596712027</v>
      </c>
      <c r="P1740">
        <v>1.9536578163297601E-4</v>
      </c>
      <c r="Q1740">
        <v>3.29947944806533</v>
      </c>
      <c r="R1740">
        <v>1.3792366577637701E-4</v>
      </c>
      <c r="S1740">
        <v>1.58606932120351E-3</v>
      </c>
      <c r="T1740">
        <v>0</v>
      </c>
      <c r="U1740">
        <v>0</v>
      </c>
      <c r="V1740">
        <f t="shared" si="27"/>
        <v>35.772000366666632</v>
      </c>
    </row>
    <row r="1741" spans="1:22" x14ac:dyDescent="0.25">
      <c r="A1741" t="s">
        <v>120</v>
      </c>
      <c r="B1741" t="s">
        <v>121</v>
      </c>
      <c r="C1741">
        <v>1988</v>
      </c>
      <c r="D1741">
        <v>4.5094620000000001</v>
      </c>
      <c r="E1741">
        <v>34.499614999999999</v>
      </c>
      <c r="F1741" s="3">
        <v>58.166350889999997</v>
      </c>
      <c r="G1741">
        <v>27.012333699999999</v>
      </c>
      <c r="H1741">
        <v>0.30799999633333303</v>
      </c>
      <c r="I1741">
        <v>9.2216670333333308</v>
      </c>
      <c r="J1741">
        <v>0</v>
      </c>
      <c r="K1741">
        <v>36.234000733333303</v>
      </c>
      <c r="L1741">
        <v>15.211627534735401</v>
      </c>
      <c r="M1741">
        <v>0</v>
      </c>
      <c r="N1741">
        <v>0</v>
      </c>
      <c r="O1741">
        <v>1.1669217728344601</v>
      </c>
      <c r="P1741">
        <v>1.8691277782577199E-4</v>
      </c>
      <c r="Q1741">
        <v>3.2761204166117199</v>
      </c>
      <c r="R1741">
        <v>1.21953019244393E-4</v>
      </c>
      <c r="S1741">
        <v>1.4269929483840399E-3</v>
      </c>
      <c r="T1741">
        <v>0</v>
      </c>
      <c r="U1741">
        <v>0</v>
      </c>
      <c r="V1741">
        <f t="shared" si="27"/>
        <v>36.234000733333332</v>
      </c>
    </row>
    <row r="1742" spans="1:22" x14ac:dyDescent="0.25">
      <c r="A1742" t="s">
        <v>120</v>
      </c>
      <c r="B1742" t="s">
        <v>121</v>
      </c>
      <c r="C1742">
        <v>1989</v>
      </c>
      <c r="D1742">
        <v>4.5078189999999996</v>
      </c>
      <c r="E1742">
        <v>34.017090000000003</v>
      </c>
      <c r="F1742" s="3">
        <v>57.352813740000002</v>
      </c>
      <c r="G1742">
        <v>26.590666299999999</v>
      </c>
      <c r="H1742">
        <v>0.33000001466666701</v>
      </c>
      <c r="I1742">
        <v>9.0859996333333299</v>
      </c>
      <c r="J1742">
        <v>0</v>
      </c>
      <c r="K1742">
        <v>35.676665933333297</v>
      </c>
      <c r="L1742">
        <v>16.405616192000299</v>
      </c>
      <c r="M1742">
        <v>0</v>
      </c>
      <c r="N1742">
        <v>0</v>
      </c>
      <c r="O1742">
        <v>1.1209366559346901</v>
      </c>
      <c r="P1742">
        <v>1.7899885975797199E-4</v>
      </c>
      <c r="Q1742">
        <v>3.24043084860388</v>
      </c>
      <c r="R1742">
        <v>1.10575410124853E-4</v>
      </c>
      <c r="S1742">
        <v>1.28518222825598E-3</v>
      </c>
      <c r="T1742">
        <v>0</v>
      </c>
      <c r="U1742">
        <v>0</v>
      </c>
      <c r="V1742">
        <f t="shared" si="27"/>
        <v>35.676665933333325</v>
      </c>
    </row>
    <row r="1743" spans="1:22" x14ac:dyDescent="0.25">
      <c r="A1743" t="s">
        <v>120</v>
      </c>
      <c r="B1743" t="s">
        <v>121</v>
      </c>
      <c r="C1743">
        <v>1990</v>
      </c>
      <c r="D1743">
        <v>4.4634219999999996</v>
      </c>
      <c r="E1743">
        <v>33.584881000000003</v>
      </c>
      <c r="F1743" s="3">
        <v>56.624109365999999</v>
      </c>
      <c r="G1743">
        <v>26.620000733333299</v>
      </c>
      <c r="H1743">
        <v>0.41066666666666701</v>
      </c>
      <c r="I1743">
        <v>9.0456666666666692</v>
      </c>
      <c r="J1743">
        <v>0</v>
      </c>
      <c r="K1743">
        <v>35.665667399999997</v>
      </c>
      <c r="L1743">
        <v>17.574765698290499</v>
      </c>
      <c r="M1743">
        <v>0</v>
      </c>
      <c r="N1743">
        <v>0</v>
      </c>
      <c r="O1743">
        <v>1.10060023863609</v>
      </c>
      <c r="P1743">
        <v>1.7494376744606901E-4</v>
      </c>
      <c r="Q1743">
        <v>3.2012651165430599</v>
      </c>
      <c r="R1743">
        <v>1.07252861905074E-4</v>
      </c>
      <c r="S1743">
        <v>1.2608102690501201E-3</v>
      </c>
      <c r="T1743">
        <v>0</v>
      </c>
      <c r="U1743">
        <v>0</v>
      </c>
      <c r="V1743">
        <f t="shared" si="27"/>
        <v>35.665667399999968</v>
      </c>
    </row>
    <row r="1744" spans="1:22" x14ac:dyDescent="0.25">
      <c r="A1744" t="s">
        <v>120</v>
      </c>
      <c r="B1744" t="s">
        <v>121</v>
      </c>
      <c r="C1744">
        <v>1991</v>
      </c>
      <c r="D1744">
        <v>4.3693200000000001</v>
      </c>
      <c r="E1744">
        <v>31.134878</v>
      </c>
      <c r="F1744" s="3">
        <v>52.493404308000002</v>
      </c>
      <c r="G1744">
        <v>23.881</v>
      </c>
      <c r="H1744">
        <v>-7.8503333333333298</v>
      </c>
      <c r="I1744">
        <v>8.6790003666666706</v>
      </c>
      <c r="J1744">
        <v>0</v>
      </c>
      <c r="K1744">
        <v>32.560000366666699</v>
      </c>
      <c r="L1744">
        <v>18.626562937033</v>
      </c>
      <c r="M1744">
        <v>0</v>
      </c>
      <c r="N1744">
        <v>0</v>
      </c>
      <c r="O1744">
        <v>0.91818213694731499</v>
      </c>
      <c r="P1744">
        <v>1.6349349200487501E-4</v>
      </c>
      <c r="Q1744">
        <v>2.9964900667083199</v>
      </c>
      <c r="R1744" s="5">
        <v>7.0910423212552294E-5</v>
      </c>
      <c r="S1744">
        <v>8.0395746171782695E-4</v>
      </c>
      <c r="T1744">
        <v>0</v>
      </c>
      <c r="U1744">
        <v>0</v>
      </c>
      <c r="V1744">
        <f t="shared" si="27"/>
        <v>32.560000366666671</v>
      </c>
    </row>
    <row r="1745" spans="1:22" x14ac:dyDescent="0.25">
      <c r="A1745" t="s">
        <v>120</v>
      </c>
      <c r="B1745" t="s">
        <v>121</v>
      </c>
      <c r="C1745">
        <v>1992</v>
      </c>
      <c r="D1745">
        <v>4.2336729999999996</v>
      </c>
      <c r="E1745">
        <v>33.701720999999999</v>
      </c>
      <c r="F1745" s="3">
        <v>56.821101605999999</v>
      </c>
      <c r="G1745">
        <v>7.2709999999999999</v>
      </c>
      <c r="H1745">
        <v>-7.8613337000000003</v>
      </c>
      <c r="I1745">
        <v>7.2233333333333301</v>
      </c>
      <c r="J1745">
        <v>0</v>
      </c>
      <c r="K1745">
        <v>14.4943333333333</v>
      </c>
      <c r="L1745">
        <v>19.464146963621801</v>
      </c>
      <c r="M1745">
        <v>0</v>
      </c>
      <c r="N1745">
        <v>-1.05935</v>
      </c>
      <c r="O1745">
        <v>0.86695401904997704</v>
      </c>
      <c r="P1745">
        <v>1.57791829525864E-4</v>
      </c>
      <c r="Q1745">
        <v>3.5674138086179199</v>
      </c>
      <c r="R1745" s="5">
        <v>1.71176946108194E-6</v>
      </c>
      <c r="S1745" s="5">
        <v>5.1490589271318603E-6</v>
      </c>
      <c r="T1745">
        <v>0</v>
      </c>
      <c r="U1745">
        <v>0</v>
      </c>
      <c r="V1745">
        <f t="shared" si="27"/>
        <v>14.49433333333333</v>
      </c>
    </row>
    <row r="1746" spans="1:22" x14ac:dyDescent="0.25">
      <c r="A1746" t="s">
        <v>120</v>
      </c>
      <c r="B1746" t="s">
        <v>121</v>
      </c>
      <c r="C1746">
        <v>1993</v>
      </c>
      <c r="D1746">
        <v>4.0789400000000002</v>
      </c>
      <c r="E1746">
        <v>3.1441891000000002</v>
      </c>
      <c r="F1746" s="3">
        <v>5.3011028225999999</v>
      </c>
      <c r="G1746">
        <v>2.7463333699999999</v>
      </c>
      <c r="H1746">
        <v>-7.8613337000000003</v>
      </c>
      <c r="I1746">
        <v>6.0683333333333298</v>
      </c>
      <c r="J1746">
        <v>0</v>
      </c>
      <c r="K1746">
        <v>8.8146667033333301</v>
      </c>
      <c r="L1746">
        <v>19.4641499217378</v>
      </c>
      <c r="M1746">
        <v>0</v>
      </c>
      <c r="N1746">
        <v>-4.5712001999999998</v>
      </c>
      <c r="O1746" s="5">
        <v>6.4169050728448799E-7</v>
      </c>
      <c r="P1746">
        <v>1.0012382945135E-4</v>
      </c>
      <c r="Q1746">
        <v>1.4686381796126199E-4</v>
      </c>
      <c r="R1746">
        <v>0</v>
      </c>
      <c r="S1746">
        <v>0</v>
      </c>
      <c r="T1746">
        <v>0</v>
      </c>
      <c r="U1746">
        <v>0</v>
      </c>
      <c r="V1746">
        <f t="shared" si="27"/>
        <v>8.8146667033333301</v>
      </c>
    </row>
    <row r="1747" spans="1:22" x14ac:dyDescent="0.25">
      <c r="A1747" t="s">
        <v>120</v>
      </c>
      <c r="B1747" t="s">
        <v>121</v>
      </c>
      <c r="C1747">
        <v>1994</v>
      </c>
      <c r="D1747">
        <v>3.9365269999999999</v>
      </c>
      <c r="E1747">
        <v>2.7583253000000001</v>
      </c>
      <c r="F1747" s="3">
        <v>4.6505364558000002</v>
      </c>
      <c r="G1747">
        <v>3.0579999633333301</v>
      </c>
      <c r="H1747">
        <v>-7.6046662999999999</v>
      </c>
      <c r="I1747">
        <v>4.5466666666666704</v>
      </c>
      <c r="J1747">
        <v>0</v>
      </c>
      <c r="K1747">
        <v>7.6046666299999996</v>
      </c>
      <c r="L1747">
        <v>19.464150675752499</v>
      </c>
      <c r="M1747">
        <v>0</v>
      </c>
      <c r="N1747">
        <v>-4.9384398999999997</v>
      </c>
      <c r="O1747" s="5">
        <v>2.3594968665803E-7</v>
      </c>
      <c r="P1747" s="5">
        <v>9.55538836781438E-5</v>
      </c>
      <c r="Q1747" s="5">
        <v>5.9219313095125499E-5</v>
      </c>
      <c r="R1747">
        <v>0</v>
      </c>
      <c r="S1747">
        <v>0</v>
      </c>
      <c r="T1747">
        <v>0</v>
      </c>
      <c r="U1747">
        <v>0</v>
      </c>
      <c r="V1747">
        <f t="shared" si="27"/>
        <v>7.6046666300000005</v>
      </c>
    </row>
    <row r="1748" spans="1:22" x14ac:dyDescent="0.25">
      <c r="A1748" t="s">
        <v>120</v>
      </c>
      <c r="B1748" t="s">
        <v>121</v>
      </c>
      <c r="C1748">
        <v>1995</v>
      </c>
      <c r="D1748">
        <v>3.8290489999999999</v>
      </c>
      <c r="E1748">
        <v>3.3320569999999998</v>
      </c>
      <c r="F1748" s="3">
        <v>5.617848102</v>
      </c>
      <c r="G1748">
        <v>2.6033332599999999</v>
      </c>
      <c r="H1748">
        <v>-6.6073333333333304</v>
      </c>
      <c r="I1748">
        <v>4.0076670333333304</v>
      </c>
      <c r="J1748">
        <v>0</v>
      </c>
      <c r="K1748">
        <v>6.6110002933333298</v>
      </c>
      <c r="L1748">
        <v>19.464155127264998</v>
      </c>
      <c r="M1748">
        <v>0</v>
      </c>
      <c r="N1748">
        <v>-4.8348901</v>
      </c>
      <c r="O1748" s="5">
        <v>1.9504725558269099E-6</v>
      </c>
      <c r="P1748" s="5">
        <v>9.1276094897719794E-5</v>
      </c>
      <c r="Q1748">
        <v>3.94964204585341E-4</v>
      </c>
      <c r="R1748">
        <v>0</v>
      </c>
      <c r="S1748">
        <v>0</v>
      </c>
      <c r="T1748">
        <v>0</v>
      </c>
      <c r="U1748">
        <v>0</v>
      </c>
      <c r="V1748">
        <f t="shared" si="27"/>
        <v>6.6110002933333298</v>
      </c>
    </row>
    <row r="1749" spans="1:22" x14ac:dyDescent="0.25">
      <c r="A1749" t="s">
        <v>120</v>
      </c>
      <c r="B1749" t="s">
        <v>121</v>
      </c>
      <c r="C1749">
        <v>1996</v>
      </c>
      <c r="D1749">
        <v>3.7644190000000002</v>
      </c>
      <c r="E1749">
        <v>6.2961774000000004</v>
      </c>
      <c r="F1749" s="3">
        <v>10.6153550964</v>
      </c>
      <c r="G1749">
        <v>4.5576666666666696</v>
      </c>
      <c r="H1749">
        <v>-7.8393333333333297</v>
      </c>
      <c r="I1749">
        <v>3.762</v>
      </c>
      <c r="J1749">
        <v>0</v>
      </c>
      <c r="K1749">
        <v>8.3196666666666701</v>
      </c>
      <c r="L1749">
        <v>19.464590042043302</v>
      </c>
      <c r="M1749">
        <v>0</v>
      </c>
      <c r="N1749">
        <v>-4.1145199999999997</v>
      </c>
      <c r="O1749">
        <v>4.14203672144132E-4</v>
      </c>
      <c r="P1749" s="5">
        <v>8.7282484622998695E-5</v>
      </c>
      <c r="Q1749">
        <v>3.8390281059353097E-2</v>
      </c>
      <c r="R1749" s="5">
        <v>2.7977937073217799E-16</v>
      </c>
      <c r="S1749" s="5">
        <v>1.93761284607052E-15</v>
      </c>
      <c r="T1749">
        <v>0</v>
      </c>
      <c r="U1749">
        <v>0</v>
      </c>
      <c r="V1749">
        <f t="shared" si="27"/>
        <v>8.3196666666666701</v>
      </c>
    </row>
    <row r="1750" spans="1:22" x14ac:dyDescent="0.25">
      <c r="A1750" t="s">
        <v>120</v>
      </c>
      <c r="B1750" t="s">
        <v>121</v>
      </c>
      <c r="C1750">
        <v>1997</v>
      </c>
      <c r="D1750">
        <v>3.7360699999999998</v>
      </c>
      <c r="E1750">
        <v>8.4614057999999996</v>
      </c>
      <c r="F1750" s="3">
        <v>14.2659301788</v>
      </c>
      <c r="G1750">
        <v>7.09866666666667</v>
      </c>
      <c r="H1750">
        <v>-7.9016666666666699</v>
      </c>
      <c r="I1750">
        <v>4.6530003666666699</v>
      </c>
      <c r="J1750">
        <v>0</v>
      </c>
      <c r="K1750">
        <v>11.7516670333333</v>
      </c>
      <c r="L1750">
        <v>19.467522998479499</v>
      </c>
      <c r="M1750">
        <v>0</v>
      </c>
      <c r="N1750">
        <v>-5.9463301</v>
      </c>
      <c r="O1750">
        <v>2.9829241475822E-3</v>
      </c>
      <c r="P1750" s="5">
        <v>8.3552259463719094E-5</v>
      </c>
      <c r="Q1750">
        <v>0.176181941370776</v>
      </c>
      <c r="R1750" s="5">
        <v>5.0549949167397003E-14</v>
      </c>
      <c r="S1750" s="5">
        <v>3.2132283919921099E-13</v>
      </c>
      <c r="T1750">
        <v>0</v>
      </c>
      <c r="U1750">
        <v>0</v>
      </c>
      <c r="V1750">
        <f t="shared" si="27"/>
        <v>11.751667033333341</v>
      </c>
    </row>
    <row r="1751" spans="1:22" x14ac:dyDescent="0.25">
      <c r="A1751" t="s">
        <v>120</v>
      </c>
      <c r="B1751" t="s">
        <v>121</v>
      </c>
      <c r="C1751">
        <v>1998</v>
      </c>
      <c r="D1751">
        <v>3.7343380000000002</v>
      </c>
      <c r="E1751">
        <v>9.7813844999999997</v>
      </c>
      <c r="F1751" s="3">
        <v>16.491414267</v>
      </c>
      <c r="G1751">
        <v>11.256666299999999</v>
      </c>
      <c r="H1751">
        <v>-7.8209996333333303</v>
      </c>
      <c r="I1751">
        <v>5.4156666666666702</v>
      </c>
      <c r="J1751">
        <v>0</v>
      </c>
      <c r="K1751">
        <v>16.672332966666701</v>
      </c>
      <c r="L1751">
        <v>19.475872575634501</v>
      </c>
      <c r="M1751">
        <v>0</v>
      </c>
      <c r="N1751">
        <v>-7.7492402</v>
      </c>
      <c r="O1751">
        <v>6.94968844284128E-3</v>
      </c>
      <c r="P1751" s="5">
        <v>8.0123648758137305E-5</v>
      </c>
      <c r="Q1751">
        <v>0.32268960056971902</v>
      </c>
      <c r="R1751" s="5">
        <v>5.3025521393613596E-13</v>
      </c>
      <c r="S1751" s="5">
        <v>4.3135174276379998E-12</v>
      </c>
      <c r="T1751">
        <v>0</v>
      </c>
      <c r="U1751">
        <v>0</v>
      </c>
      <c r="V1751">
        <f t="shared" si="27"/>
        <v>16.672332966666669</v>
      </c>
    </row>
    <row r="1752" spans="1:22" x14ac:dyDescent="0.25">
      <c r="A1752" t="s">
        <v>120</v>
      </c>
      <c r="B1752" t="s">
        <v>121</v>
      </c>
      <c r="C1752">
        <v>1999</v>
      </c>
      <c r="D1752">
        <v>3.7433529999999999</v>
      </c>
      <c r="E1752">
        <v>10.720397999999999</v>
      </c>
      <c r="F1752" s="3">
        <v>18.074591028</v>
      </c>
      <c r="G1752">
        <v>11.839667033333299</v>
      </c>
      <c r="H1752">
        <v>-7.7293333333333303</v>
      </c>
      <c r="I1752">
        <v>5.8043329666666699</v>
      </c>
      <c r="J1752">
        <v>0</v>
      </c>
      <c r="K1752">
        <v>17.643999999999998</v>
      </c>
      <c r="L1752">
        <v>19.4935205092807</v>
      </c>
      <c r="M1752">
        <v>0</v>
      </c>
      <c r="N1752">
        <v>-3.0973201000000001</v>
      </c>
      <c r="O1752">
        <v>1.13477143806583E-2</v>
      </c>
      <c r="P1752" s="5">
        <v>7.6958729546585297E-5</v>
      </c>
      <c r="Q1752">
        <v>0.45068887096180199</v>
      </c>
      <c r="R1752" s="5">
        <v>2.14701836375049E-12</v>
      </c>
      <c r="S1752" s="5">
        <v>1.7312419815136E-11</v>
      </c>
      <c r="T1752">
        <v>0</v>
      </c>
      <c r="U1752">
        <v>0</v>
      </c>
      <c r="V1752">
        <f t="shared" si="27"/>
        <v>17.64399999999997</v>
      </c>
    </row>
    <row r="1753" spans="1:22" x14ac:dyDescent="0.25">
      <c r="A1753" t="s">
        <v>120</v>
      </c>
      <c r="B1753" t="s">
        <v>121</v>
      </c>
      <c r="C1753">
        <v>2000</v>
      </c>
      <c r="D1753">
        <v>3.7511760000000001</v>
      </c>
      <c r="E1753">
        <v>11.310019</v>
      </c>
      <c r="F1753" s="3">
        <v>19.068692034000001</v>
      </c>
      <c r="G1753">
        <v>13.3723337</v>
      </c>
      <c r="H1753">
        <v>-7.6706666666666701</v>
      </c>
      <c r="I1753">
        <v>5.9546666666666699</v>
      </c>
      <c r="J1753">
        <v>0</v>
      </c>
      <c r="K1753">
        <v>19.327000366666699</v>
      </c>
      <c r="L1753">
        <v>19.516777880958099</v>
      </c>
      <c r="M1753">
        <v>0</v>
      </c>
      <c r="N1753">
        <v>-6.9343798999999997</v>
      </c>
      <c r="O1753">
        <v>1.4908258646676701E-2</v>
      </c>
      <c r="P1753" s="5">
        <v>7.3896046499260197E-5</v>
      </c>
      <c r="Q1753">
        <v>0.53944671981495895</v>
      </c>
      <c r="R1753" s="5">
        <v>4.7341657007562298E-12</v>
      </c>
      <c r="S1753" s="5">
        <v>4.0248793122295698E-11</v>
      </c>
      <c r="T1753">
        <v>0</v>
      </c>
      <c r="U1753">
        <v>0</v>
      </c>
      <c r="V1753">
        <f t="shared" si="27"/>
        <v>19.32700036666667</v>
      </c>
    </row>
    <row r="1754" spans="1:22" x14ac:dyDescent="0.25">
      <c r="A1754" t="s">
        <v>120</v>
      </c>
      <c r="B1754" t="s">
        <v>121</v>
      </c>
      <c r="C1754">
        <v>2001</v>
      </c>
      <c r="D1754">
        <v>3.7555139999999998</v>
      </c>
      <c r="E1754">
        <v>11.80766</v>
      </c>
      <c r="F1754" s="3">
        <v>19.907714760000001</v>
      </c>
      <c r="G1754">
        <v>13.907666666666699</v>
      </c>
      <c r="H1754">
        <v>0.17233332600000001</v>
      </c>
      <c r="I1754">
        <v>5.6429999999999998</v>
      </c>
      <c r="J1754">
        <v>0</v>
      </c>
      <c r="K1754">
        <v>19.5506666666667</v>
      </c>
      <c r="L1754">
        <v>19.547069913175498</v>
      </c>
      <c r="M1754">
        <v>0</v>
      </c>
      <c r="N1754">
        <v>-6.9663900999999999</v>
      </c>
      <c r="O1754">
        <v>1.85066492650489E-2</v>
      </c>
      <c r="P1754" s="5">
        <v>7.1032938196756199E-5</v>
      </c>
      <c r="Q1754">
        <v>0.61969031545893405</v>
      </c>
      <c r="R1754" s="5">
        <v>8.9308803329273098E-12</v>
      </c>
      <c r="S1754" s="5">
        <v>7.4511114598786901E-11</v>
      </c>
      <c r="T1754">
        <v>0</v>
      </c>
      <c r="U1754">
        <v>0</v>
      </c>
      <c r="V1754">
        <f t="shared" si="27"/>
        <v>19.5506666666667</v>
      </c>
    </row>
    <row r="1755" spans="1:22" x14ac:dyDescent="0.25">
      <c r="A1755" t="s">
        <v>120</v>
      </c>
      <c r="B1755" t="s">
        <v>121</v>
      </c>
      <c r="C1755">
        <v>2002</v>
      </c>
      <c r="D1755">
        <v>3.7593890000000001</v>
      </c>
      <c r="E1755">
        <v>12.433467</v>
      </c>
      <c r="F1755" s="3">
        <v>20.962825362</v>
      </c>
      <c r="G1755">
        <v>14.7106670333333</v>
      </c>
      <c r="H1755">
        <v>0.14300000366666701</v>
      </c>
      <c r="I1755">
        <v>5.3973333333333304</v>
      </c>
      <c r="J1755">
        <v>0</v>
      </c>
      <c r="K1755">
        <v>20.108000366666701</v>
      </c>
      <c r="L1755">
        <v>19.6730876985111</v>
      </c>
      <c r="M1755">
        <v>0</v>
      </c>
      <c r="N1755">
        <v>-6.6270898000000003</v>
      </c>
      <c r="O1755">
        <v>8.0142432076502804E-2</v>
      </c>
      <c r="P1755" s="5">
        <v>7.0946666886457997E-5</v>
      </c>
      <c r="Q1755">
        <v>0.81888128850091801</v>
      </c>
      <c r="R1755" s="5">
        <v>9.7841327712679894E-7</v>
      </c>
      <c r="S1755" s="5">
        <v>1.58364724661473E-5</v>
      </c>
      <c r="T1755">
        <v>0</v>
      </c>
      <c r="U1755">
        <v>0</v>
      </c>
      <c r="V1755">
        <f t="shared" si="27"/>
        <v>20.10800036666663</v>
      </c>
    </row>
    <row r="1756" spans="1:22" x14ac:dyDescent="0.25">
      <c r="A1756" t="s">
        <v>120</v>
      </c>
      <c r="B1756" t="s">
        <v>121</v>
      </c>
      <c r="C1756">
        <v>2003</v>
      </c>
      <c r="D1756">
        <v>3.7621790000000002</v>
      </c>
      <c r="E1756">
        <v>12.930804999999999</v>
      </c>
      <c r="F1756" s="3">
        <v>21.801337230000001</v>
      </c>
      <c r="G1756">
        <v>14.7656666666667</v>
      </c>
      <c r="H1756">
        <v>0.52799996333333299</v>
      </c>
      <c r="I1756">
        <v>5.5476666666666699</v>
      </c>
      <c r="J1756">
        <v>0</v>
      </c>
      <c r="K1756">
        <v>20.313333333333301</v>
      </c>
      <c r="L1756">
        <v>19.816279770486702</v>
      </c>
      <c r="M1756">
        <v>0</v>
      </c>
      <c r="N1756">
        <v>-5.6791400999999997</v>
      </c>
      <c r="O1756">
        <v>9.2082192485543293E-2</v>
      </c>
      <c r="P1756" s="5">
        <v>6.9069703777462305E-5</v>
      </c>
      <c r="Q1756">
        <v>0.88577488177904096</v>
      </c>
      <c r="R1756" s="5">
        <v>1.3255877487118099E-6</v>
      </c>
      <c r="S1756" s="5">
        <v>2.1083844179850201E-5</v>
      </c>
      <c r="T1756">
        <v>0</v>
      </c>
      <c r="U1756">
        <v>0</v>
      </c>
      <c r="V1756">
        <f t="shared" si="27"/>
        <v>20.313333333333368</v>
      </c>
    </row>
    <row r="1757" spans="1:22" x14ac:dyDescent="0.25">
      <c r="A1757" t="s">
        <v>120</v>
      </c>
      <c r="B1757" t="s">
        <v>121</v>
      </c>
      <c r="C1757">
        <v>2004</v>
      </c>
      <c r="D1757">
        <v>3.7641939999999998</v>
      </c>
      <c r="E1757">
        <v>13.719580000000001</v>
      </c>
      <c r="F1757" s="3">
        <v>23.131211879999999</v>
      </c>
      <c r="G1757">
        <v>15.8546663</v>
      </c>
      <c r="H1757">
        <v>0.13933332966666701</v>
      </c>
      <c r="I1757">
        <v>6.0976666666666697</v>
      </c>
      <c r="J1757">
        <v>0</v>
      </c>
      <c r="K1757">
        <v>21.952332966666699</v>
      </c>
      <c r="L1757">
        <v>19.984095539698501</v>
      </c>
      <c r="M1757">
        <v>0</v>
      </c>
      <c r="N1757">
        <v>-6.7234198999999997</v>
      </c>
      <c r="O1757">
        <v>0.113342396010611</v>
      </c>
      <c r="P1757" s="5">
        <v>6.7528571682940795E-5</v>
      </c>
      <c r="Q1757">
        <v>0.99284323132390395</v>
      </c>
      <c r="R1757" s="5">
        <v>2.0916727930366E-6</v>
      </c>
      <c r="S1757" s="5">
        <v>3.4497198460483499E-5</v>
      </c>
      <c r="T1757">
        <v>0</v>
      </c>
      <c r="U1757">
        <v>0</v>
      </c>
      <c r="V1757">
        <f t="shared" si="27"/>
        <v>21.95233296666667</v>
      </c>
    </row>
    <row r="1758" spans="1:22" x14ac:dyDescent="0.25">
      <c r="A1758" t="s">
        <v>120</v>
      </c>
      <c r="B1758" t="s">
        <v>121</v>
      </c>
      <c r="C1758">
        <v>2005</v>
      </c>
      <c r="D1758">
        <v>3.7653319999999999</v>
      </c>
      <c r="E1758">
        <v>14.921313</v>
      </c>
      <c r="F1758" s="3">
        <v>25.157333718</v>
      </c>
      <c r="G1758">
        <v>16.4670007333333</v>
      </c>
      <c r="H1758">
        <v>0.13566666666666699</v>
      </c>
      <c r="I1758">
        <v>6.1086666666666698</v>
      </c>
      <c r="J1758">
        <v>0</v>
      </c>
      <c r="K1758">
        <v>22.5756674</v>
      </c>
      <c r="L1758">
        <v>20.2066660728233</v>
      </c>
      <c r="M1758">
        <v>0</v>
      </c>
      <c r="N1758">
        <v>-8.3336395999999997</v>
      </c>
      <c r="O1758">
        <v>0.15128435753841901</v>
      </c>
      <c r="P1758" s="5">
        <v>6.6786513202072101E-5</v>
      </c>
      <c r="Q1758">
        <v>1.1557272668451899</v>
      </c>
      <c r="R1758" s="5">
        <v>3.9532974043156301E-6</v>
      </c>
      <c r="S1758" s="5">
        <v>6.32746346843181E-5</v>
      </c>
      <c r="T1758">
        <v>0</v>
      </c>
      <c r="U1758">
        <v>0</v>
      </c>
      <c r="V1758">
        <f t="shared" si="27"/>
        <v>22.575667399999972</v>
      </c>
    </row>
    <row r="1759" spans="1:22" x14ac:dyDescent="0.25">
      <c r="A1759" t="s">
        <v>120</v>
      </c>
      <c r="B1759" t="s">
        <v>121</v>
      </c>
      <c r="C1759">
        <v>2006</v>
      </c>
      <c r="D1759">
        <v>3.765422</v>
      </c>
      <c r="E1759">
        <v>15.729153999999999</v>
      </c>
      <c r="F1759" s="3">
        <v>26.519353643999999</v>
      </c>
      <c r="G1759">
        <v>17.559666666666701</v>
      </c>
      <c r="H1759">
        <v>0.13933332966666701</v>
      </c>
      <c r="I1759">
        <v>6.3103333333333298</v>
      </c>
      <c r="J1759">
        <v>0</v>
      </c>
      <c r="K1759">
        <v>23.87</v>
      </c>
      <c r="L1759">
        <v>20.466010300874899</v>
      </c>
      <c r="M1759">
        <v>0</v>
      </c>
      <c r="N1759">
        <v>-16.12839</v>
      </c>
      <c r="O1759">
        <v>0.18069301029993601</v>
      </c>
      <c r="P1759" s="5">
        <v>6.5803746754379504E-5</v>
      </c>
      <c r="Q1759">
        <v>1.26383142418044</v>
      </c>
      <c r="R1759" s="5">
        <v>5.8553800004661199E-6</v>
      </c>
      <c r="S1759" s="5">
        <v>9.5583340446522803E-5</v>
      </c>
      <c r="T1759">
        <v>0</v>
      </c>
      <c r="U1759">
        <v>0</v>
      </c>
      <c r="V1759">
        <f t="shared" si="27"/>
        <v>23.870000000000029</v>
      </c>
    </row>
    <row r="1760" spans="1:22" x14ac:dyDescent="0.25">
      <c r="A1760" t="s">
        <v>120</v>
      </c>
      <c r="B1760" t="s">
        <v>121</v>
      </c>
      <c r="C1760">
        <v>2007</v>
      </c>
      <c r="D1760">
        <v>3.762791</v>
      </c>
      <c r="E1760">
        <v>16.650742999999999</v>
      </c>
      <c r="F1760" s="3">
        <v>28.073152698000001</v>
      </c>
      <c r="G1760">
        <v>17.493666300000001</v>
      </c>
      <c r="H1760">
        <v>0.33000001466666701</v>
      </c>
      <c r="I1760">
        <v>6.1526666666666703</v>
      </c>
      <c r="J1760">
        <v>0</v>
      </c>
      <c r="K1760">
        <v>23.646332966666701</v>
      </c>
      <c r="L1760">
        <v>20.779268368309101</v>
      </c>
      <c r="M1760">
        <v>0</v>
      </c>
      <c r="N1760">
        <v>-15.82508</v>
      </c>
      <c r="O1760">
        <v>0.21851611116557301</v>
      </c>
      <c r="P1760" s="5">
        <v>6.5236234842347402E-5</v>
      </c>
      <c r="Q1760">
        <v>1.3853205928486101</v>
      </c>
      <c r="R1760" s="5">
        <v>8.9276587749793097E-6</v>
      </c>
      <c r="S1760">
        <v>1.3892875051320301E-4</v>
      </c>
      <c r="T1760">
        <v>0</v>
      </c>
      <c r="U1760">
        <v>0</v>
      </c>
      <c r="V1760">
        <f t="shared" si="27"/>
        <v>23.64633296666667</v>
      </c>
    </row>
    <row r="1761" spans="1:22" x14ac:dyDescent="0.25">
      <c r="A1761" t="s">
        <v>120</v>
      </c>
      <c r="B1761" t="s">
        <v>121</v>
      </c>
      <c r="C1761">
        <v>2008</v>
      </c>
      <c r="D1761">
        <v>3.7542610000000001</v>
      </c>
      <c r="E1761">
        <v>17.556850000000001</v>
      </c>
      <c r="F1761" s="3">
        <v>29.600849100000001</v>
      </c>
      <c r="G1761">
        <v>19.818334066666701</v>
      </c>
      <c r="H1761">
        <v>0.14300000366666701</v>
      </c>
      <c r="I1761">
        <v>6.1746666666666696</v>
      </c>
      <c r="J1761">
        <v>0</v>
      </c>
      <c r="K1761">
        <v>25.9930007333333</v>
      </c>
      <c r="L1761">
        <v>21.130664994142599</v>
      </c>
      <c r="M1761">
        <v>0</v>
      </c>
      <c r="N1761">
        <v>-15.156829999999999</v>
      </c>
      <c r="O1761">
        <v>0.26090378829400901</v>
      </c>
      <c r="P1761" s="5">
        <v>6.5224742077434994E-5</v>
      </c>
      <c r="Q1761">
        <v>1.50267889393031</v>
      </c>
      <c r="R1761" s="5">
        <v>1.3263223136118699E-5</v>
      </c>
      <c r="S1761">
        <v>2.1908812828302099E-4</v>
      </c>
      <c r="T1761">
        <v>0</v>
      </c>
      <c r="U1761">
        <v>0</v>
      </c>
      <c r="V1761">
        <f t="shared" si="27"/>
        <v>25.993000733333371</v>
      </c>
    </row>
    <row r="1762" spans="1:22" x14ac:dyDescent="0.25">
      <c r="A1762" t="s">
        <v>120</v>
      </c>
      <c r="B1762" t="s">
        <v>121</v>
      </c>
      <c r="C1762">
        <v>2009</v>
      </c>
      <c r="D1762">
        <v>3.7359450000000001</v>
      </c>
      <c r="E1762">
        <v>17.029364000000001</v>
      </c>
      <c r="F1762" s="3">
        <v>28.711507703999999</v>
      </c>
      <c r="G1762">
        <v>19.679000366666699</v>
      </c>
      <c r="H1762">
        <v>0.13566666666666699</v>
      </c>
      <c r="I1762">
        <v>6.7283333333333299</v>
      </c>
      <c r="J1762">
        <v>0</v>
      </c>
      <c r="K1762">
        <v>26.407333699999999</v>
      </c>
      <c r="L1762">
        <v>21.4954522661738</v>
      </c>
      <c r="M1762">
        <v>0</v>
      </c>
      <c r="N1762">
        <v>-14.504659999999999</v>
      </c>
      <c r="O1762">
        <v>0.23899107693331001</v>
      </c>
      <c r="P1762" s="5">
        <v>6.4040277256215304E-5</v>
      </c>
      <c r="Q1762">
        <v>1.4393968938370101</v>
      </c>
      <c r="R1762" s="5">
        <v>1.0983686739752501E-5</v>
      </c>
      <c r="S1762">
        <v>1.88446000193558E-4</v>
      </c>
      <c r="T1762">
        <v>0</v>
      </c>
      <c r="U1762">
        <v>0</v>
      </c>
      <c r="V1762">
        <f t="shared" si="27"/>
        <v>26.407333700000031</v>
      </c>
    </row>
    <row r="1763" spans="1:22" x14ac:dyDescent="0.25">
      <c r="A1763" t="s">
        <v>120</v>
      </c>
      <c r="B1763" t="s">
        <v>121</v>
      </c>
      <c r="C1763">
        <v>2010</v>
      </c>
      <c r="D1763">
        <v>3.7054779999999998</v>
      </c>
      <c r="E1763">
        <v>17.176780999999998</v>
      </c>
      <c r="F1763" s="3">
        <v>28.960052766</v>
      </c>
      <c r="G1763">
        <v>20.518667399999998</v>
      </c>
      <c r="H1763">
        <v>0.13566666666666699</v>
      </c>
      <c r="I1763">
        <v>6.5780000000000003</v>
      </c>
      <c r="J1763">
        <v>0</v>
      </c>
      <c r="K1763">
        <v>27.096667400000001</v>
      </c>
      <c r="L1763">
        <v>21.880263643006302</v>
      </c>
      <c r="M1763">
        <v>0</v>
      </c>
      <c r="N1763">
        <v>-14.3863</v>
      </c>
      <c r="O1763">
        <v>0.25030246602136702</v>
      </c>
      <c r="P1763" s="5">
        <v>6.27803153298987E-5</v>
      </c>
      <c r="Q1763">
        <v>1.4640075729872</v>
      </c>
      <c r="R1763" s="5">
        <v>1.22917091182501E-5</v>
      </c>
      <c r="S1763">
        <v>2.15719478963922E-4</v>
      </c>
      <c r="T1763">
        <v>0</v>
      </c>
      <c r="U1763">
        <v>0</v>
      </c>
      <c r="V1763">
        <f t="shared" si="27"/>
        <v>27.096667399999998</v>
      </c>
    </row>
    <row r="1764" spans="1:22" x14ac:dyDescent="0.25">
      <c r="A1764" t="s">
        <v>120</v>
      </c>
      <c r="B1764" t="s">
        <v>121</v>
      </c>
      <c r="C1764">
        <v>2011</v>
      </c>
      <c r="D1764">
        <v>3.6611729999999998</v>
      </c>
      <c r="E1764">
        <v>17.341595000000002</v>
      </c>
      <c r="F1764" s="3">
        <v>29.237929170000001</v>
      </c>
      <c r="G1764">
        <v>22.271332966666701</v>
      </c>
      <c r="H1764">
        <v>0.205333340666667</v>
      </c>
      <c r="I1764">
        <v>6.8016666666666703</v>
      </c>
      <c r="J1764">
        <v>0</v>
      </c>
      <c r="K1764">
        <v>29.0729996333333</v>
      </c>
      <c r="L1764">
        <v>22.294482863892998</v>
      </c>
      <c r="M1764">
        <v>0</v>
      </c>
      <c r="N1764">
        <v>-14.475949999999999</v>
      </c>
      <c r="O1764">
        <v>0.26509614130015302</v>
      </c>
      <c r="P1764" s="5">
        <v>6.1920080800859401E-5</v>
      </c>
      <c r="Q1764">
        <v>1.4929664832660501</v>
      </c>
      <c r="R1764" s="5">
        <v>1.4167261454560699E-5</v>
      </c>
      <c r="S1764">
        <v>2.6611857159609601E-4</v>
      </c>
      <c r="T1764">
        <v>0</v>
      </c>
      <c r="U1764">
        <v>0</v>
      </c>
      <c r="V1764">
        <f t="shared" si="27"/>
        <v>29.072999633333371</v>
      </c>
    </row>
    <row r="1765" spans="1:22" x14ac:dyDescent="0.25">
      <c r="A1765" t="s">
        <v>120</v>
      </c>
      <c r="B1765" t="s">
        <v>121</v>
      </c>
      <c r="C1765">
        <v>2012</v>
      </c>
      <c r="D1765">
        <v>3.6049720000000001</v>
      </c>
      <c r="E1765">
        <v>17.199076000000002</v>
      </c>
      <c r="F1765" s="3">
        <v>28.997642136</v>
      </c>
      <c r="G1765">
        <v>20.606666300000001</v>
      </c>
      <c r="H1765">
        <v>0.25299999266666701</v>
      </c>
      <c r="I1765">
        <v>6.7723333333333304</v>
      </c>
      <c r="J1765">
        <v>0</v>
      </c>
      <c r="K1765">
        <v>27.378999459122699</v>
      </c>
      <c r="L1765">
        <v>22.746039117456899</v>
      </c>
      <c r="M1765">
        <v>0</v>
      </c>
      <c r="N1765">
        <v>-14.625310000000001</v>
      </c>
      <c r="O1765">
        <v>0.267132749329902</v>
      </c>
      <c r="P1765" s="5">
        <v>6.0857302132801799E-5</v>
      </c>
      <c r="Q1765">
        <v>1.4854316412170101</v>
      </c>
      <c r="R1765" s="5">
        <v>1.4683943197267E-5</v>
      </c>
      <c r="S1765">
        <v>2.6253056873720498E-4</v>
      </c>
      <c r="T1765">
        <v>0</v>
      </c>
      <c r="U1765">
        <v>0</v>
      </c>
      <c r="V1765">
        <f t="shared" si="27"/>
        <v>27.378999633333329</v>
      </c>
    </row>
    <row r="1766" spans="1:22" x14ac:dyDescent="0.25">
      <c r="A1766" t="s">
        <v>120</v>
      </c>
      <c r="B1766" t="s">
        <v>121</v>
      </c>
      <c r="C1766">
        <v>2013</v>
      </c>
      <c r="D1766">
        <v>3.5425979999999999</v>
      </c>
      <c r="E1766">
        <v>17.603228000000001</v>
      </c>
      <c r="F1766" s="3">
        <v>29.679042408000001</v>
      </c>
      <c r="G1766">
        <v>20.137333699999999</v>
      </c>
      <c r="H1766">
        <v>0.14300000366666701</v>
      </c>
      <c r="I1766">
        <v>6.5780000000000003</v>
      </c>
      <c r="J1766">
        <v>0</v>
      </c>
      <c r="K1766">
        <v>26.715334628863101</v>
      </c>
      <c r="L1766">
        <v>23.2107100039944</v>
      </c>
      <c r="M1766">
        <v>0</v>
      </c>
      <c r="N1766">
        <v>-14.8948</v>
      </c>
      <c r="O1766">
        <v>0.29875845437287302</v>
      </c>
      <c r="P1766" s="5">
        <v>6.0642043676500201E-5</v>
      </c>
      <c r="Q1766">
        <v>1.5455765629429401</v>
      </c>
      <c r="R1766" s="5">
        <v>1.9225447676623101E-5</v>
      </c>
      <c r="S1766">
        <v>3.32162437782689E-4</v>
      </c>
      <c r="T1766">
        <v>0</v>
      </c>
      <c r="U1766">
        <v>0</v>
      </c>
      <c r="V1766">
        <f t="shared" si="27"/>
        <v>26.715333699999999</v>
      </c>
    </row>
    <row r="1767" spans="1:22" x14ac:dyDescent="0.25">
      <c r="A1767" t="s">
        <v>120</v>
      </c>
      <c r="B1767" t="s">
        <v>121</v>
      </c>
      <c r="C1767">
        <v>2014</v>
      </c>
      <c r="D1767">
        <v>3.4821059999999999</v>
      </c>
      <c r="E1767">
        <v>17.806342999999998</v>
      </c>
      <c r="F1767" s="3">
        <v>30.021494298</v>
      </c>
      <c r="G1767">
        <v>18.227000733333298</v>
      </c>
      <c r="H1767">
        <v>0.15033333700000001</v>
      </c>
      <c r="I1767">
        <v>6.1599996333333298</v>
      </c>
      <c r="J1767">
        <v>0</v>
      </c>
      <c r="K1767">
        <v>24.387001601669599</v>
      </c>
      <c r="L1767">
        <v>23.6929001349075</v>
      </c>
      <c r="M1767">
        <v>0</v>
      </c>
      <c r="N1767">
        <v>-15.08412</v>
      </c>
      <c r="O1767">
        <v>0.32139005487046901</v>
      </c>
      <c r="P1767" s="5">
        <v>6.0109184089582198E-5</v>
      </c>
      <c r="Q1767">
        <v>1.57923087736348</v>
      </c>
      <c r="R1767" s="5">
        <v>2.3085441344827001E-5</v>
      </c>
      <c r="S1767">
        <v>3.6342738733443199E-4</v>
      </c>
      <c r="T1767">
        <v>0</v>
      </c>
      <c r="U1767">
        <v>0</v>
      </c>
      <c r="V1767">
        <f t="shared" si="27"/>
        <v>24.387000366666626</v>
      </c>
    </row>
    <row r="1768" spans="1:22" x14ac:dyDescent="0.25">
      <c r="A1768" t="s">
        <v>120</v>
      </c>
      <c r="B1768" t="s">
        <v>121</v>
      </c>
      <c r="C1768">
        <v>2015</v>
      </c>
      <c r="D1768">
        <v>3.4293619999999998</v>
      </c>
      <c r="E1768">
        <v>18.356411000000001</v>
      </c>
      <c r="F1768" s="3">
        <v>30.948908946</v>
      </c>
      <c r="G1768">
        <v>17.405667399999999</v>
      </c>
      <c r="H1768">
        <v>0.153999996333333</v>
      </c>
      <c r="I1768">
        <v>6.3250000000000002</v>
      </c>
      <c r="J1768">
        <v>0</v>
      </c>
      <c r="K1768">
        <v>23.730666155653999</v>
      </c>
      <c r="L1768">
        <v>24.177577813957999</v>
      </c>
      <c r="M1768">
        <v>0</v>
      </c>
      <c r="N1768">
        <v>-15.26779</v>
      </c>
      <c r="O1768">
        <v>0.36482314736749699</v>
      </c>
      <c r="P1768" s="5">
        <v>6.0052787782758203E-5</v>
      </c>
      <c r="Q1768">
        <v>1.65004101449409</v>
      </c>
      <c r="R1768" s="5">
        <v>3.1152673746613597E-5</v>
      </c>
      <c r="S1768">
        <v>4.7017212336289101E-4</v>
      </c>
      <c r="T1768">
        <v>0</v>
      </c>
      <c r="U1768">
        <v>0</v>
      </c>
      <c r="V1768">
        <f t="shared" si="27"/>
        <v>23.730667399999998</v>
      </c>
    </row>
    <row r="1769" spans="1:22" x14ac:dyDescent="0.25">
      <c r="A1769" t="s">
        <v>120</v>
      </c>
      <c r="B1769" t="s">
        <v>121</v>
      </c>
      <c r="C1769">
        <v>2016</v>
      </c>
      <c r="D1769">
        <v>3.386263</v>
      </c>
      <c r="E1769">
        <v>18.934602999999999</v>
      </c>
      <c r="F1769" s="3">
        <v>31.923740658</v>
      </c>
      <c r="G1769">
        <v>17.5669996333333</v>
      </c>
      <c r="H1769">
        <v>0.179666663</v>
      </c>
      <c r="I1769">
        <v>6.3873333333333298</v>
      </c>
      <c r="J1769">
        <v>0</v>
      </c>
      <c r="K1769">
        <v>23.902563434516999</v>
      </c>
      <c r="L1769">
        <v>24.693729176130201</v>
      </c>
      <c r="M1769">
        <v>0</v>
      </c>
      <c r="N1769">
        <v>-15.322089999999999</v>
      </c>
      <c r="O1769">
        <v>0.41183509415771502</v>
      </c>
      <c r="P1769" s="5">
        <v>6.02229419824321E-5</v>
      </c>
      <c r="Q1769">
        <v>1.7189864852491701</v>
      </c>
      <c r="R1769" s="5">
        <v>4.1384739098559301E-5</v>
      </c>
      <c r="S1769">
        <v>6.2049246912710895E-4</v>
      </c>
      <c r="T1769">
        <v>0</v>
      </c>
      <c r="U1769">
        <v>0</v>
      </c>
      <c r="V1769">
        <f t="shared" si="27"/>
        <v>23.95433296666663</v>
      </c>
    </row>
    <row r="1770" spans="1:22" x14ac:dyDescent="0.25">
      <c r="A1770" t="s">
        <v>120</v>
      </c>
      <c r="B1770" t="s">
        <v>121</v>
      </c>
      <c r="C1770">
        <v>2017</v>
      </c>
      <c r="D1770">
        <v>3.351534</v>
      </c>
      <c r="E1770">
        <v>19.535101000000001</v>
      </c>
      <c r="F1770" s="3">
        <v>32.936180286000003</v>
      </c>
      <c r="G1770">
        <v>17.731999999999999</v>
      </c>
      <c r="H1770">
        <v>0.179666663</v>
      </c>
      <c r="I1770">
        <v>6.4533333333333296</v>
      </c>
      <c r="J1770">
        <v>0</v>
      </c>
      <c r="K1770">
        <v>24.064488591132999</v>
      </c>
      <c r="L1770">
        <v>25.259266417867099</v>
      </c>
      <c r="M1770">
        <v>0</v>
      </c>
      <c r="N1770">
        <v>-15.418189999999999</v>
      </c>
      <c r="O1770">
        <v>0.46220260713286598</v>
      </c>
      <c r="P1770" s="5">
        <v>6.0400203860472697E-5</v>
      </c>
      <c r="Q1770">
        <v>1.7856927674180001</v>
      </c>
      <c r="R1770" s="5">
        <v>5.4102521098833698E-5</v>
      </c>
      <c r="S1770">
        <v>8.0540002462259797E-4</v>
      </c>
      <c r="T1770">
        <v>0</v>
      </c>
      <c r="U1770">
        <v>0</v>
      </c>
      <c r="V1770">
        <f t="shared" si="27"/>
        <v>24.185333333333329</v>
      </c>
    </row>
    <row r="1771" spans="1:22" x14ac:dyDescent="0.25">
      <c r="A1771" t="s">
        <v>120</v>
      </c>
      <c r="B1771" t="s">
        <v>121</v>
      </c>
      <c r="C1771">
        <v>2018</v>
      </c>
      <c r="D1771">
        <v>3.3239290000000001</v>
      </c>
      <c r="E1771">
        <v>20.265727999999999</v>
      </c>
      <c r="F1771" s="3">
        <v>34.168017407999997</v>
      </c>
      <c r="G1771">
        <v>17.999666300000001</v>
      </c>
      <c r="H1771">
        <v>0.179666663</v>
      </c>
      <c r="I1771">
        <v>6.5193333333333303</v>
      </c>
      <c r="J1771">
        <v>0</v>
      </c>
      <c r="K1771">
        <v>24.321585478556798</v>
      </c>
      <c r="L1771">
        <v>25.8818870425435</v>
      </c>
      <c r="M1771">
        <v>0</v>
      </c>
      <c r="N1771">
        <v>-15.528790000000001</v>
      </c>
      <c r="O1771">
        <v>0.524335274323252</v>
      </c>
      <c r="P1771" s="5">
        <v>6.0952484519807002E-5</v>
      </c>
      <c r="Q1771">
        <v>1.86109155438021</v>
      </c>
      <c r="R1771" s="5">
        <v>7.2222816256755398E-5</v>
      </c>
      <c r="S1771">
        <v>1.0675153636302099E-3</v>
      </c>
      <c r="T1771">
        <v>0</v>
      </c>
      <c r="U1771">
        <v>0</v>
      </c>
      <c r="V1771">
        <f t="shared" si="27"/>
        <v>24.51899963333333</v>
      </c>
    </row>
    <row r="1772" spans="1:22" x14ac:dyDescent="0.25">
      <c r="A1772" t="s">
        <v>120</v>
      </c>
      <c r="B1772" t="s">
        <v>121</v>
      </c>
      <c r="C1772">
        <v>2019</v>
      </c>
      <c r="D1772">
        <v>3.3009979999999999</v>
      </c>
      <c r="E1772">
        <v>20.839451</v>
      </c>
      <c r="F1772" s="3">
        <v>35.135314385999997</v>
      </c>
      <c r="G1772">
        <v>18.1060007333333</v>
      </c>
      <c r="H1772">
        <v>0.179666663</v>
      </c>
      <c r="I1772">
        <v>6.5853333333333302</v>
      </c>
      <c r="J1772">
        <v>0</v>
      </c>
      <c r="K1772">
        <v>24.4239294574482</v>
      </c>
      <c r="L1772">
        <v>26.5554491601746</v>
      </c>
      <c r="M1772">
        <v>0</v>
      </c>
      <c r="N1772">
        <v>-15.656079999999999</v>
      </c>
      <c r="O1772">
        <v>0.57712786685742701</v>
      </c>
      <c r="P1772" s="5">
        <v>6.1500463260929405E-5</v>
      </c>
      <c r="Q1772">
        <v>1.91693973514081</v>
      </c>
      <c r="R1772" s="5">
        <v>9.0005492738912297E-5</v>
      </c>
      <c r="S1772">
        <v>1.3191538952102299E-3</v>
      </c>
      <c r="T1772">
        <v>0</v>
      </c>
      <c r="U1772">
        <v>0</v>
      </c>
      <c r="V1772">
        <f t="shared" si="27"/>
        <v>24.691334066666631</v>
      </c>
    </row>
    <row r="1773" spans="1:22" x14ac:dyDescent="0.25">
      <c r="A1773" t="s">
        <v>120</v>
      </c>
      <c r="B1773" t="s">
        <v>121</v>
      </c>
      <c r="C1773">
        <v>2020</v>
      </c>
      <c r="D1773">
        <v>3.280815</v>
      </c>
      <c r="E1773">
        <v>19.937656</v>
      </c>
      <c r="F1773" s="3">
        <v>33.614888016000002</v>
      </c>
      <c r="G1773">
        <v>16.951000366666701</v>
      </c>
      <c r="H1773">
        <v>0.179666663</v>
      </c>
      <c r="I1773">
        <v>6.65133333333333</v>
      </c>
      <c r="J1773">
        <v>0</v>
      </c>
      <c r="K1773">
        <v>23.379324549355999</v>
      </c>
      <c r="L1773">
        <v>27.183320002948999</v>
      </c>
      <c r="M1773">
        <v>0</v>
      </c>
      <c r="N1773">
        <v>-15.82179</v>
      </c>
      <c r="O1773">
        <v>0.512541313119804</v>
      </c>
      <c r="P1773" s="5">
        <v>6.0833158237674603E-5</v>
      </c>
      <c r="Q1773">
        <v>1.83052236595502</v>
      </c>
      <c r="R1773" s="5">
        <v>6.9775562232729396E-5</v>
      </c>
      <c r="S1773">
        <v>1.0079507607839799E-3</v>
      </c>
      <c r="T1773">
        <v>0</v>
      </c>
      <c r="U1773">
        <v>0</v>
      </c>
      <c r="V1773">
        <f t="shared" si="27"/>
        <v>23.602333700000031</v>
      </c>
    </row>
    <row r="1774" spans="1:22" x14ac:dyDescent="0.25">
      <c r="A1774" t="s">
        <v>120</v>
      </c>
      <c r="B1774" t="s">
        <v>121</v>
      </c>
      <c r="C1774">
        <v>2021</v>
      </c>
      <c r="D1774">
        <v>3.2634590000000001</v>
      </c>
      <c r="E1774">
        <v>21.09404</v>
      </c>
      <c r="F1774" s="3">
        <v>35.564551440000002</v>
      </c>
      <c r="G1774">
        <v>17.486333699999999</v>
      </c>
      <c r="H1774">
        <v>0.179666663</v>
      </c>
      <c r="I1774">
        <v>6.7136666666666702</v>
      </c>
      <c r="J1774">
        <v>0</v>
      </c>
      <c r="K1774">
        <v>23.807525419836999</v>
      </c>
      <c r="L1774">
        <v>27.860888110731398</v>
      </c>
      <c r="M1774">
        <v>0</v>
      </c>
      <c r="N1774">
        <v>-16.023499999999999</v>
      </c>
      <c r="O1774">
        <v>0.61133711276016001</v>
      </c>
      <c r="P1774" s="5">
        <v>6.1674007547762402E-5</v>
      </c>
      <c r="Q1774">
        <v>1.9406977372342</v>
      </c>
      <c r="R1774">
        <v>1.03603996491124E-4</v>
      </c>
      <c r="S1774">
        <v>1.48283797975554E-3</v>
      </c>
      <c r="T1774">
        <v>0</v>
      </c>
      <c r="U1774">
        <v>0</v>
      </c>
      <c r="V1774">
        <f t="shared" si="27"/>
        <v>24.200000366666671</v>
      </c>
    </row>
    <row r="1775" spans="1:22" x14ac:dyDescent="0.25">
      <c r="A1775" t="s">
        <v>120</v>
      </c>
      <c r="B1775" t="s">
        <v>121</v>
      </c>
      <c r="C1775">
        <v>2022</v>
      </c>
      <c r="D1775">
        <v>3.2493129999999999</v>
      </c>
      <c r="E1775">
        <v>21.610844</v>
      </c>
      <c r="F1775" s="3">
        <v>36.435882984000003</v>
      </c>
      <c r="G1775">
        <v>17.471666299999999</v>
      </c>
      <c r="H1775">
        <v>0.179666663</v>
      </c>
      <c r="I1775">
        <v>6.7723333333333304</v>
      </c>
      <c r="J1775">
        <v>0</v>
      </c>
      <c r="K1775">
        <v>23.735996258037499</v>
      </c>
      <c r="L1775">
        <v>28.589433638731901</v>
      </c>
      <c r="M1775">
        <v>0</v>
      </c>
      <c r="N1775">
        <v>-16.26117</v>
      </c>
      <c r="O1775">
        <v>0.66132382407949897</v>
      </c>
      <c r="P1775" s="5">
        <v>6.1967379934854802E-5</v>
      </c>
      <c r="Q1775">
        <v>1.9866796662791799</v>
      </c>
      <c r="R1775">
        <v>1.2381567672175E-4</v>
      </c>
      <c r="S1775">
        <v>1.7509637504791601E-3</v>
      </c>
      <c r="T1775">
        <v>0</v>
      </c>
      <c r="U1775">
        <v>0</v>
      </c>
      <c r="V1775">
        <f t="shared" si="27"/>
        <v>24.243999633333331</v>
      </c>
    </row>
    <row r="1776" spans="1:22" x14ac:dyDescent="0.25">
      <c r="A1776" t="s">
        <v>120</v>
      </c>
      <c r="B1776" t="s">
        <v>121</v>
      </c>
      <c r="C1776">
        <v>2023</v>
      </c>
      <c r="D1776">
        <v>3.2370540000000001</v>
      </c>
      <c r="E1776">
        <v>22.097087999999999</v>
      </c>
      <c r="F1776" s="3">
        <v>37.255690368000003</v>
      </c>
      <c r="G1776">
        <v>17.420332966666699</v>
      </c>
      <c r="H1776">
        <v>0.179666663</v>
      </c>
      <c r="I1776">
        <v>6.8310000000000004</v>
      </c>
      <c r="J1776">
        <v>0</v>
      </c>
      <c r="K1776">
        <v>23.6061570548876</v>
      </c>
      <c r="L1776">
        <v>29.3522711554455</v>
      </c>
      <c r="M1776">
        <v>0</v>
      </c>
      <c r="N1776">
        <v>-16.514061000000002</v>
      </c>
      <c r="O1776">
        <v>0.71016558788069595</v>
      </c>
      <c r="P1776" s="5">
        <v>6.2449543391850503E-5</v>
      </c>
      <c r="Q1776">
        <v>2.0280190151282298</v>
      </c>
      <c r="R1776">
        <v>1.4546090922683399E-4</v>
      </c>
      <c r="S1776">
        <v>2.0317027444493002E-3</v>
      </c>
      <c r="T1776">
        <v>0</v>
      </c>
      <c r="U1776">
        <v>0</v>
      </c>
      <c r="V1776">
        <f t="shared" si="27"/>
        <v>24.251332966666698</v>
      </c>
    </row>
    <row r="1777" spans="1:22" x14ac:dyDescent="0.25">
      <c r="A1777" t="s">
        <v>120</v>
      </c>
      <c r="B1777" t="s">
        <v>121</v>
      </c>
      <c r="C1777">
        <v>2024</v>
      </c>
      <c r="D1777">
        <v>3.225034</v>
      </c>
      <c r="E1777">
        <v>22.76</v>
      </c>
      <c r="F1777" s="3">
        <v>38.373359999999998</v>
      </c>
      <c r="G1777">
        <v>17.4973326</v>
      </c>
      <c r="H1777">
        <v>0.179666663</v>
      </c>
      <c r="I1777">
        <v>6.89333333333333</v>
      </c>
      <c r="J1777">
        <v>0</v>
      </c>
      <c r="K1777">
        <v>23.596200781158501</v>
      </c>
      <c r="L1777">
        <v>30.159338714308699</v>
      </c>
      <c r="M1777">
        <v>0</v>
      </c>
      <c r="N1777">
        <v>-16.779810999999999</v>
      </c>
      <c r="O1777">
        <v>0.77813841520310101</v>
      </c>
      <c r="P1777" s="5">
        <v>6.2973593070362306E-5</v>
      </c>
      <c r="Q1777">
        <v>2.0817814565346202</v>
      </c>
      <c r="R1777">
        <v>1.7854193779968101E-4</v>
      </c>
      <c r="S1777">
        <v>2.46519893525596E-3</v>
      </c>
      <c r="T1777">
        <v>0</v>
      </c>
      <c r="U1777">
        <v>0</v>
      </c>
      <c r="V1777">
        <f t="shared" si="27"/>
        <v>24.390665933333331</v>
      </c>
    </row>
    <row r="1778" spans="1:22" x14ac:dyDescent="0.25">
      <c r="A1778" t="s">
        <v>120</v>
      </c>
      <c r="B1778" t="s">
        <v>121</v>
      </c>
      <c r="C1778">
        <v>2025</v>
      </c>
      <c r="D1778">
        <v>3.2119629999999999</v>
      </c>
      <c r="E1778">
        <v>23.442800999999999</v>
      </c>
      <c r="F1778" s="3">
        <v>39.524562486000001</v>
      </c>
      <c r="G1778">
        <v>17.574334066666701</v>
      </c>
      <c r="H1778">
        <v>0.179666663</v>
      </c>
      <c r="I1778">
        <v>6.9556666666666702</v>
      </c>
      <c r="J1778">
        <v>0</v>
      </c>
      <c r="K1778">
        <v>23.523189463035301</v>
      </c>
      <c r="L1778">
        <v>31.017311303071299</v>
      </c>
      <c r="M1778">
        <v>0</v>
      </c>
      <c r="N1778">
        <v>-17.08165</v>
      </c>
      <c r="O1778">
        <v>0.85239487697009797</v>
      </c>
      <c r="P1778" s="5">
        <v>6.3562256625586205E-5</v>
      </c>
      <c r="Q1778">
        <v>2.1338541394283101</v>
      </c>
      <c r="R1778">
        <v>2.1899821186925701E-4</v>
      </c>
      <c r="S1778">
        <v>2.9898347264764899E-3</v>
      </c>
      <c r="T1778">
        <v>0</v>
      </c>
      <c r="U1778">
        <v>0</v>
      </c>
      <c r="V1778">
        <f t="shared" si="27"/>
        <v>24.53000073333337</v>
      </c>
    </row>
    <row r="1779" spans="1:22" x14ac:dyDescent="0.25">
      <c r="A1779" t="s">
        <v>120</v>
      </c>
      <c r="B1779" t="s">
        <v>121</v>
      </c>
      <c r="C1779">
        <v>2026</v>
      </c>
      <c r="D1779">
        <v>3.1972360000000002</v>
      </c>
      <c r="E1779">
        <v>24.146083999999998</v>
      </c>
      <c r="F1779" s="3">
        <v>40.710297623999999</v>
      </c>
      <c r="G1779">
        <v>17.651333699999999</v>
      </c>
      <c r="H1779">
        <v>0.179666663</v>
      </c>
      <c r="I1779">
        <v>7.0179999999999998</v>
      </c>
      <c r="J1779">
        <v>0</v>
      </c>
      <c r="K1779">
        <v>23.445677685638898</v>
      </c>
      <c r="L1779">
        <v>31.927032870862</v>
      </c>
      <c r="M1779">
        <v>0</v>
      </c>
      <c r="N1779">
        <v>-17.395140999999999</v>
      </c>
      <c r="O1779">
        <v>0.93381101346831796</v>
      </c>
      <c r="P1779" s="5">
        <v>6.4234091213017806E-5</v>
      </c>
      <c r="Q1779">
        <v>2.1839358840020102</v>
      </c>
      <c r="R1779">
        <v>2.68684111621129E-4</v>
      </c>
      <c r="S1779">
        <v>3.6280669208722002E-3</v>
      </c>
      <c r="T1779">
        <v>0</v>
      </c>
      <c r="U1779">
        <v>0</v>
      </c>
      <c r="V1779">
        <f t="shared" si="27"/>
        <v>24.669333699999999</v>
      </c>
    </row>
    <row r="1780" spans="1:22" x14ac:dyDescent="0.25">
      <c r="A1780" t="s">
        <v>120</v>
      </c>
      <c r="B1780" t="s">
        <v>121</v>
      </c>
      <c r="C1780">
        <v>2027</v>
      </c>
      <c r="D1780">
        <v>3.1808930000000002</v>
      </c>
      <c r="E1780">
        <v>24.870466</v>
      </c>
      <c r="F1780" s="3">
        <v>41.931605675999997</v>
      </c>
      <c r="G1780">
        <v>17.731999999999999</v>
      </c>
      <c r="H1780">
        <v>0.179666663</v>
      </c>
      <c r="I1780">
        <v>7.0803333333333303</v>
      </c>
      <c r="J1780">
        <v>0</v>
      </c>
      <c r="K1780">
        <v>23.3666396495837</v>
      </c>
      <c r="L1780">
        <v>32.891477277308198</v>
      </c>
      <c r="M1780">
        <v>0</v>
      </c>
      <c r="N1780">
        <v>-17.744938999999999</v>
      </c>
      <c r="O1780">
        <v>1.0230534660170101</v>
      </c>
      <c r="P1780" s="5">
        <v>6.4994213629652306E-5</v>
      </c>
      <c r="Q1780">
        <v>2.2317648737697602</v>
      </c>
      <c r="R1780">
        <v>3.2967222231948301E-4</v>
      </c>
      <c r="S1780">
        <v>4.4049554944034196E-3</v>
      </c>
      <c r="T1780">
        <v>0</v>
      </c>
      <c r="U1780">
        <v>0</v>
      </c>
      <c r="V1780">
        <f t="shared" si="27"/>
        <v>24.812333333333328</v>
      </c>
    </row>
    <row r="1781" spans="1:22" x14ac:dyDescent="0.25">
      <c r="A1781" t="s">
        <v>120</v>
      </c>
      <c r="B1781" t="s">
        <v>121</v>
      </c>
      <c r="C1781">
        <v>2028</v>
      </c>
      <c r="D1781">
        <v>3.1632669999999998</v>
      </c>
      <c r="E1781">
        <v>25.616581</v>
      </c>
      <c r="F1781" s="3">
        <v>43.189555566000003</v>
      </c>
      <c r="G1781">
        <v>17.8089996333333</v>
      </c>
      <c r="H1781">
        <v>0.179666663</v>
      </c>
      <c r="I1781">
        <v>7.1426666666666696</v>
      </c>
      <c r="J1781">
        <v>0</v>
      </c>
      <c r="K1781">
        <v>23.2755913106127</v>
      </c>
      <c r="L1781">
        <v>33.913715169043499</v>
      </c>
      <c r="M1781">
        <v>0</v>
      </c>
      <c r="N1781">
        <v>-18.108740000000001</v>
      </c>
      <c r="O1781">
        <v>1.1206677617152601</v>
      </c>
      <c r="P1781" s="5">
        <v>6.5842005688890505E-5</v>
      </c>
      <c r="Q1781">
        <v>2.2771493139248999</v>
      </c>
      <c r="R1781">
        <v>4.0429882027234097E-4</v>
      </c>
      <c r="S1781">
        <v>5.34620680530152E-3</v>
      </c>
      <c r="T1781">
        <v>0</v>
      </c>
      <c r="U1781">
        <v>0</v>
      </c>
      <c r="V1781">
        <f t="shared" si="27"/>
        <v>24.951666299999971</v>
      </c>
    </row>
    <row r="1782" spans="1:22" x14ac:dyDescent="0.25">
      <c r="A1782" t="s">
        <v>120</v>
      </c>
      <c r="B1782" t="s">
        <v>121</v>
      </c>
      <c r="C1782">
        <v>2029</v>
      </c>
      <c r="D1782">
        <v>3.1450279999999999</v>
      </c>
      <c r="E1782">
        <v>26.385078</v>
      </c>
      <c r="F1782" s="3">
        <v>44.485241508000001</v>
      </c>
      <c r="G1782">
        <v>17.8896674</v>
      </c>
      <c r="H1782">
        <v>0.179666663</v>
      </c>
      <c r="I1782">
        <v>7.2050000000000001</v>
      </c>
      <c r="J1782">
        <v>0</v>
      </c>
      <c r="K1782">
        <v>23.1789298946928</v>
      </c>
      <c r="L1782">
        <v>34.996091998063797</v>
      </c>
      <c r="M1782">
        <v>0</v>
      </c>
      <c r="N1782">
        <v>-18.488</v>
      </c>
      <c r="O1782">
        <v>1.2269762206243999</v>
      </c>
      <c r="P1782" s="5">
        <v>6.6777554835808104E-5</v>
      </c>
      <c r="Q1782">
        <v>2.3200314950640202</v>
      </c>
      <c r="R1782">
        <v>4.9502373385295804E-4</v>
      </c>
      <c r="S1782">
        <v>6.4804982676053601E-3</v>
      </c>
      <c r="T1782">
        <v>0</v>
      </c>
      <c r="U1782">
        <v>0</v>
      </c>
      <c r="V1782">
        <f t="shared" si="27"/>
        <v>25.094667399999999</v>
      </c>
    </row>
    <row r="1783" spans="1:22" x14ac:dyDescent="0.25">
      <c r="A1783" t="s">
        <v>120</v>
      </c>
      <c r="B1783" t="s">
        <v>121</v>
      </c>
      <c r="C1783">
        <v>2030</v>
      </c>
      <c r="D1783">
        <v>3.1266419999999999</v>
      </c>
      <c r="E1783">
        <v>27.176629999999999</v>
      </c>
      <c r="F1783" s="3">
        <v>45.819798179999999</v>
      </c>
      <c r="G1783">
        <v>17.966667033333302</v>
      </c>
      <c r="H1783">
        <v>0.179666663</v>
      </c>
      <c r="I1783">
        <v>7.2709999999999999</v>
      </c>
      <c r="J1783">
        <v>0</v>
      </c>
      <c r="K1783">
        <v>23.072021628938</v>
      </c>
      <c r="L1783">
        <v>36.140996832087097</v>
      </c>
      <c r="M1783">
        <v>0</v>
      </c>
      <c r="N1783">
        <v>-18.904419999999998</v>
      </c>
      <c r="O1783">
        <v>1.3423680558517599</v>
      </c>
      <c r="P1783" s="5">
        <v>6.7801834705166894E-5</v>
      </c>
      <c r="Q1783">
        <v>2.3604018525550101</v>
      </c>
      <c r="R1783">
        <v>6.0468682254206799E-4</v>
      </c>
      <c r="S1783">
        <v>7.8382731140162597E-3</v>
      </c>
      <c r="T1783">
        <v>0</v>
      </c>
      <c r="U1783">
        <v>0</v>
      </c>
      <c r="V1783">
        <f t="shared" si="27"/>
        <v>25.237667033333302</v>
      </c>
    </row>
    <row r="1784" spans="1:22" x14ac:dyDescent="0.25">
      <c r="A1784" t="s">
        <v>122</v>
      </c>
      <c r="B1784" t="s">
        <v>123</v>
      </c>
      <c r="C1784">
        <v>1950</v>
      </c>
      <c r="D1784">
        <v>0.41254099999999999</v>
      </c>
      <c r="E1784">
        <v>0.15400846000000001</v>
      </c>
      <c r="F1784" s="3">
        <v>0.25842619587999999</v>
      </c>
      <c r="G1784">
        <v>4.4000003666666704E-3</v>
      </c>
      <c r="H1784">
        <v>0.46566666666666701</v>
      </c>
      <c r="I1784">
        <v>4.4806666666666697</v>
      </c>
      <c r="J1784">
        <v>0</v>
      </c>
      <c r="K1784">
        <v>4.4850666670333297</v>
      </c>
      <c r="L1784">
        <v>3.4026226454059098E-3</v>
      </c>
      <c r="M1784">
        <v>0</v>
      </c>
      <c r="N1784">
        <v>0</v>
      </c>
      <c r="O1784">
        <v>1.16839439072756E-4</v>
      </c>
      <c r="P1784" s="5">
        <v>3.3739368123757799E-6</v>
      </c>
      <c r="Q1784">
        <v>1.1629516702830901E-3</v>
      </c>
      <c r="R1784" s="5">
        <v>3.32061449430421E-8</v>
      </c>
      <c r="S1784" s="5">
        <v>1.7470771355003E-5</v>
      </c>
      <c r="T1784">
        <v>0</v>
      </c>
      <c r="U1784">
        <v>0</v>
      </c>
      <c r="V1784">
        <f t="shared" si="27"/>
        <v>4.4850666670333368</v>
      </c>
    </row>
    <row r="1785" spans="1:22" x14ac:dyDescent="0.25">
      <c r="A1785" t="s">
        <v>122</v>
      </c>
      <c r="B1785" t="s">
        <v>123</v>
      </c>
      <c r="C1785">
        <v>1951</v>
      </c>
      <c r="D1785">
        <v>0.42400199999999999</v>
      </c>
      <c r="E1785">
        <v>0.15770036000000001</v>
      </c>
      <c r="F1785" s="3">
        <v>0.26462120408000001</v>
      </c>
      <c r="G1785">
        <v>4.7666666666666699E-3</v>
      </c>
      <c r="H1785">
        <v>0.480333333333333</v>
      </c>
      <c r="I1785">
        <v>4.4770000000000003</v>
      </c>
      <c r="J1785">
        <v>0</v>
      </c>
      <c r="K1785">
        <v>4.4817666666666698</v>
      </c>
      <c r="L1785">
        <v>6.7746624478094396E-3</v>
      </c>
      <c r="M1785">
        <v>0</v>
      </c>
      <c r="N1785">
        <v>0</v>
      </c>
      <c r="O1785">
        <v>1.18564991392895E-4</v>
      </c>
      <c r="P1785" s="5">
        <v>3.2878217049903899E-6</v>
      </c>
      <c r="Q1785">
        <v>1.18321791003435E-3</v>
      </c>
      <c r="R1785" s="5">
        <v>3.3523937560621997E-8</v>
      </c>
      <c r="S1785" s="5">
        <v>1.7200629085627E-5</v>
      </c>
      <c r="T1785">
        <v>0</v>
      </c>
      <c r="U1785">
        <v>0</v>
      </c>
      <c r="V1785">
        <f t="shared" si="27"/>
        <v>4.4817666666666671</v>
      </c>
    </row>
    <row r="1786" spans="1:22" x14ac:dyDescent="0.25">
      <c r="A1786" t="s">
        <v>122</v>
      </c>
      <c r="B1786" t="s">
        <v>123</v>
      </c>
      <c r="C1786">
        <v>1952</v>
      </c>
      <c r="D1786">
        <v>0.435031</v>
      </c>
      <c r="E1786">
        <v>0.16295705999999999</v>
      </c>
      <c r="F1786" s="3">
        <v>0.27344194667999999</v>
      </c>
      <c r="G1786">
        <v>5.4999999999999997E-3</v>
      </c>
      <c r="H1786">
        <v>0.46933337000000003</v>
      </c>
      <c r="I1786">
        <v>4.4109996333333301</v>
      </c>
      <c r="J1786">
        <v>0</v>
      </c>
      <c r="K1786">
        <v>4.4164996333333297</v>
      </c>
      <c r="L1786">
        <v>1.0202961976192099E-2</v>
      </c>
      <c r="M1786">
        <v>0</v>
      </c>
      <c r="N1786">
        <v>0</v>
      </c>
      <c r="O1786">
        <v>1.2465298921064401E-4</v>
      </c>
      <c r="P1786" s="5">
        <v>3.1509268224254899E-6</v>
      </c>
      <c r="Q1786">
        <v>1.2377547734278001E-3</v>
      </c>
      <c r="R1786" s="5">
        <v>3.5593555049394397E-8</v>
      </c>
      <c r="S1786" s="5">
        <v>1.7438822656512002E-5</v>
      </c>
      <c r="T1786">
        <v>0</v>
      </c>
      <c r="U1786">
        <v>0</v>
      </c>
      <c r="V1786">
        <f t="shared" si="27"/>
        <v>4.4164996333333297</v>
      </c>
    </row>
    <row r="1787" spans="1:22" x14ac:dyDescent="0.25">
      <c r="A1787" t="s">
        <v>122</v>
      </c>
      <c r="B1787" t="s">
        <v>123</v>
      </c>
      <c r="C1787">
        <v>1953</v>
      </c>
      <c r="D1787">
        <v>0.44533400000000001</v>
      </c>
      <c r="E1787">
        <v>0.16716243</v>
      </c>
      <c r="F1787" s="3">
        <v>0.28049855754000003</v>
      </c>
      <c r="G1787">
        <v>5.8666666666666702E-3</v>
      </c>
      <c r="H1787">
        <v>0.48399999999999999</v>
      </c>
      <c r="I1787">
        <v>4.29</v>
      </c>
      <c r="J1787">
        <v>0</v>
      </c>
      <c r="K1787">
        <v>4.2958666666666696</v>
      </c>
      <c r="L1787">
        <v>1.35983735938258E-2</v>
      </c>
      <c r="M1787">
        <v>0</v>
      </c>
      <c r="N1787">
        <v>0</v>
      </c>
      <c r="O1787">
        <v>1.2851472975794099E-4</v>
      </c>
      <c r="P1787" s="5">
        <v>3.0309608864936898E-6</v>
      </c>
      <c r="Q1787">
        <v>1.2742363505288401E-3</v>
      </c>
      <c r="R1787" s="5">
        <v>3.6801454231804898E-8</v>
      </c>
      <c r="S1787" s="5">
        <v>1.71034416730261E-5</v>
      </c>
      <c r="T1787">
        <v>0</v>
      </c>
      <c r="U1787">
        <v>0</v>
      </c>
      <c r="V1787">
        <f t="shared" si="27"/>
        <v>4.2958666666666669</v>
      </c>
    </row>
    <row r="1788" spans="1:22" x14ac:dyDescent="0.25">
      <c r="A1788" t="s">
        <v>122</v>
      </c>
      <c r="B1788" t="s">
        <v>123</v>
      </c>
      <c r="C1788">
        <v>1954</v>
      </c>
      <c r="D1788">
        <v>0.45478000000000002</v>
      </c>
      <c r="E1788">
        <v>0.17241913</v>
      </c>
      <c r="F1788" s="3">
        <v>0.28931930014000001</v>
      </c>
      <c r="G1788">
        <v>6.6E-3</v>
      </c>
      <c r="H1788">
        <v>0.49500003666666698</v>
      </c>
      <c r="I1788">
        <v>4.1323333333333299</v>
      </c>
      <c r="J1788">
        <v>0</v>
      </c>
      <c r="K1788">
        <v>4.1389333333333296</v>
      </c>
      <c r="L1788">
        <v>1.6981873224904302E-2</v>
      </c>
      <c r="M1788">
        <v>0</v>
      </c>
      <c r="N1788">
        <v>0</v>
      </c>
      <c r="O1788">
        <v>1.3580031877445301E-4</v>
      </c>
      <c r="P1788" s="5">
        <v>2.9140169219193698E-6</v>
      </c>
      <c r="Q1788">
        <v>1.33702006807501E-3</v>
      </c>
      <c r="R1788" s="5">
        <v>3.9426887663191202E-8</v>
      </c>
      <c r="S1788" s="5">
        <v>1.71474655484003E-5</v>
      </c>
      <c r="T1788">
        <v>0</v>
      </c>
      <c r="U1788">
        <v>0</v>
      </c>
      <c r="V1788">
        <f t="shared" si="27"/>
        <v>4.1389333333333296</v>
      </c>
    </row>
    <row r="1789" spans="1:22" x14ac:dyDescent="0.25">
      <c r="A1789" t="s">
        <v>122</v>
      </c>
      <c r="B1789" t="s">
        <v>123</v>
      </c>
      <c r="C1789">
        <v>1955</v>
      </c>
      <c r="D1789">
        <v>0.46335300000000001</v>
      </c>
      <c r="E1789">
        <v>0.17767583000000001</v>
      </c>
      <c r="F1789" s="3">
        <v>0.29814004274</v>
      </c>
      <c r="G1789">
        <v>6.9666666666666696E-3</v>
      </c>
      <c r="H1789">
        <v>0.50966666666666705</v>
      </c>
      <c r="I1789">
        <v>3.9783333333333299</v>
      </c>
      <c r="J1789">
        <v>0</v>
      </c>
      <c r="K1789">
        <v>3.9853000000000001</v>
      </c>
      <c r="L1789">
        <v>2.0332549560884199E-2</v>
      </c>
      <c r="M1789">
        <v>0</v>
      </c>
      <c r="N1789">
        <v>0</v>
      </c>
      <c r="O1789">
        <v>1.43837590777795E-4</v>
      </c>
      <c r="P1789" s="5">
        <v>2.84952686612261E-6</v>
      </c>
      <c r="Q1789">
        <v>1.4048058462525601E-3</v>
      </c>
      <c r="R1789" s="5">
        <v>4.2419230170584301E-8</v>
      </c>
      <c r="S1789" s="5">
        <v>1.72746907030253E-5</v>
      </c>
      <c r="T1789">
        <v>0</v>
      </c>
      <c r="U1789">
        <v>0</v>
      </c>
      <c r="V1789">
        <f t="shared" si="27"/>
        <v>3.9852999999999965</v>
      </c>
    </row>
    <row r="1790" spans="1:22" x14ac:dyDescent="0.25">
      <c r="A1790" t="s">
        <v>122</v>
      </c>
      <c r="B1790" t="s">
        <v>123</v>
      </c>
      <c r="C1790">
        <v>1956</v>
      </c>
      <c r="D1790">
        <v>0.47123399999999999</v>
      </c>
      <c r="E1790">
        <v>0.18293242000000001</v>
      </c>
      <c r="F1790" s="3">
        <v>0.30696060075999998</v>
      </c>
      <c r="G1790">
        <v>7.6999996333333301E-3</v>
      </c>
      <c r="H1790">
        <v>0.52433337000000002</v>
      </c>
      <c r="I1790">
        <v>3.8170000000000002</v>
      </c>
      <c r="J1790">
        <v>0</v>
      </c>
      <c r="K1790">
        <v>3.8246999996333302</v>
      </c>
      <c r="L1790">
        <v>2.36559207633769E-2</v>
      </c>
      <c r="M1790">
        <v>0</v>
      </c>
      <c r="N1790">
        <v>0</v>
      </c>
      <c r="O1790">
        <v>1.5254870063240099E-4</v>
      </c>
      <c r="P1790" s="5">
        <v>2.74493524398786E-6</v>
      </c>
      <c r="Q1790">
        <v>1.4769357784559199E-3</v>
      </c>
      <c r="R1790" s="5">
        <v>4.5755520903098001E-8</v>
      </c>
      <c r="S1790" s="5">
        <v>1.7408130485378799E-5</v>
      </c>
      <c r="T1790">
        <v>0</v>
      </c>
      <c r="U1790">
        <v>0</v>
      </c>
      <c r="V1790">
        <f t="shared" si="27"/>
        <v>3.8246999996333333</v>
      </c>
    </row>
    <row r="1791" spans="1:22" x14ac:dyDescent="0.25">
      <c r="A1791" t="s">
        <v>122</v>
      </c>
      <c r="B1791" t="s">
        <v>123</v>
      </c>
      <c r="C1791">
        <v>1957</v>
      </c>
      <c r="D1791">
        <v>0.47866399999999998</v>
      </c>
      <c r="E1791">
        <v>0.18818911999999999</v>
      </c>
      <c r="F1791" s="3">
        <v>0.31578134336000002</v>
      </c>
      <c r="G1791">
        <v>8.0666666666666699E-3</v>
      </c>
      <c r="H1791">
        <v>0.53900000000000003</v>
      </c>
      <c r="I1791">
        <v>3.66300003666667</v>
      </c>
      <c r="J1791">
        <v>0</v>
      </c>
      <c r="K1791">
        <v>3.67106670333333</v>
      </c>
      <c r="L1791">
        <v>2.69441743002986E-2</v>
      </c>
      <c r="M1791">
        <v>0</v>
      </c>
      <c r="N1791">
        <v>0</v>
      </c>
      <c r="O1791">
        <v>1.6179400724488201E-4</v>
      </c>
      <c r="P1791" s="5">
        <v>2.63909190763739E-6</v>
      </c>
      <c r="Q1791">
        <v>1.55235532688602E-3</v>
      </c>
      <c r="R1791" s="5">
        <v>4.9381536001328097E-8</v>
      </c>
      <c r="S1791" s="5">
        <v>1.7570547140134299E-5</v>
      </c>
      <c r="T1791">
        <v>0</v>
      </c>
      <c r="U1791">
        <v>0</v>
      </c>
      <c r="V1791">
        <f t="shared" si="27"/>
        <v>3.6710667033333366</v>
      </c>
    </row>
    <row r="1792" spans="1:22" x14ac:dyDescent="0.25">
      <c r="A1792" t="s">
        <v>122</v>
      </c>
      <c r="B1792" t="s">
        <v>123</v>
      </c>
      <c r="C1792">
        <v>1958</v>
      </c>
      <c r="D1792">
        <v>0.48608000000000001</v>
      </c>
      <c r="E1792">
        <v>0.1934458</v>
      </c>
      <c r="F1792" s="3">
        <v>0.32460205240000001</v>
      </c>
      <c r="G1792">
        <v>8.8000003666666698E-3</v>
      </c>
      <c r="H1792">
        <v>0.55000003666666697</v>
      </c>
      <c r="I1792">
        <v>3.5493332966666702</v>
      </c>
      <c r="J1792">
        <v>0</v>
      </c>
      <c r="K1792">
        <v>3.5581332970333301</v>
      </c>
      <c r="L1792">
        <v>3.0193849467171699E-2</v>
      </c>
      <c r="M1792">
        <v>0</v>
      </c>
      <c r="N1792">
        <v>0</v>
      </c>
      <c r="O1792">
        <v>1.7124069465289301E-4</v>
      </c>
      <c r="P1792" s="5">
        <v>2.5535638377097098E-6</v>
      </c>
      <c r="Q1792">
        <v>1.6287647569654001E-3</v>
      </c>
      <c r="R1792" s="5">
        <v>5.3144467125535301E-8</v>
      </c>
      <c r="S1792" s="5">
        <v>1.7870050037853499E-5</v>
      </c>
      <c r="T1792">
        <v>0</v>
      </c>
      <c r="U1792">
        <v>0</v>
      </c>
      <c r="V1792">
        <f t="shared" si="27"/>
        <v>3.5581332970333368</v>
      </c>
    </row>
    <row r="1793" spans="1:22" x14ac:dyDescent="0.25">
      <c r="A1793" t="s">
        <v>122</v>
      </c>
      <c r="B1793" t="s">
        <v>123</v>
      </c>
      <c r="C1793">
        <v>1959</v>
      </c>
      <c r="D1793">
        <v>0.49396000000000001</v>
      </c>
      <c r="E1793">
        <v>0.1987025</v>
      </c>
      <c r="F1793" s="3">
        <v>0.33342279499999999</v>
      </c>
      <c r="G1793">
        <v>9.5333333333333294E-3</v>
      </c>
      <c r="H1793">
        <v>0.56466666666666698</v>
      </c>
      <c r="I1793">
        <v>3.4796666666666698</v>
      </c>
      <c r="J1793">
        <v>0</v>
      </c>
      <c r="K1793">
        <v>3.4891999999999999</v>
      </c>
      <c r="L1793">
        <v>3.3425425785044198E-2</v>
      </c>
      <c r="M1793">
        <v>0</v>
      </c>
      <c r="N1793">
        <v>0</v>
      </c>
      <c r="O1793">
        <v>1.8046605894091601E-4</v>
      </c>
      <c r="P1793" s="5">
        <v>2.48932712332484E-6</v>
      </c>
      <c r="Q1793">
        <v>1.70337055201772E-3</v>
      </c>
      <c r="R1793" s="5">
        <v>5.6836044923598301E-8</v>
      </c>
      <c r="S1793" s="5">
        <v>1.82817645956881E-5</v>
      </c>
      <c r="T1793">
        <v>0</v>
      </c>
      <c r="U1793">
        <v>0</v>
      </c>
      <c r="V1793">
        <f t="shared" si="27"/>
        <v>3.489200000000003</v>
      </c>
    </row>
    <row r="1794" spans="1:22" x14ac:dyDescent="0.25">
      <c r="A1794" t="s">
        <v>122</v>
      </c>
      <c r="B1794" t="s">
        <v>123</v>
      </c>
      <c r="C1794">
        <v>1960</v>
      </c>
      <c r="D1794">
        <v>0.50273299999999999</v>
      </c>
      <c r="E1794">
        <v>0.20501052</v>
      </c>
      <c r="F1794" s="3">
        <v>0.34400765255999999</v>
      </c>
      <c r="G1794">
        <v>1.0266666299999999E-2</v>
      </c>
      <c r="H1794">
        <v>0.57566670333333303</v>
      </c>
      <c r="I1794">
        <v>3.4833332966666699</v>
      </c>
      <c r="J1794">
        <v>0</v>
      </c>
      <c r="K1794">
        <v>3.4935999629666701</v>
      </c>
      <c r="L1794">
        <v>3.6699231510244498E-2</v>
      </c>
      <c r="M1794">
        <v>0</v>
      </c>
      <c r="N1794">
        <v>0</v>
      </c>
      <c r="O1794">
        <v>1.92354870486731E-4</v>
      </c>
      <c r="P1794" s="5">
        <v>2.4034852077059301E-6</v>
      </c>
      <c r="Q1794">
        <v>1.7978738508446601E-3</v>
      </c>
      <c r="R1794" s="5">
        <v>6.1720287154129406E-8</v>
      </c>
      <c r="S1794" s="5">
        <v>1.9315305558539599E-5</v>
      </c>
      <c r="T1794">
        <v>0</v>
      </c>
      <c r="U1794">
        <v>0</v>
      </c>
      <c r="V1794">
        <f t="shared" ref="V1794:V1857" si="28">G1794+I1794</f>
        <v>3.4935999629666701</v>
      </c>
    </row>
    <row r="1795" spans="1:22" x14ac:dyDescent="0.25">
      <c r="A1795" t="s">
        <v>122</v>
      </c>
      <c r="B1795" t="s">
        <v>123</v>
      </c>
      <c r="C1795">
        <v>1961</v>
      </c>
      <c r="D1795">
        <v>0.51268800000000003</v>
      </c>
      <c r="E1795">
        <v>0.21801491000000001</v>
      </c>
      <c r="F1795" s="3">
        <v>0.36582901897999998</v>
      </c>
      <c r="G1795">
        <v>1.0999999999999999E-2</v>
      </c>
      <c r="H1795">
        <v>0.586666666666667</v>
      </c>
      <c r="I1795">
        <v>5.7053333333333303</v>
      </c>
      <c r="J1795">
        <v>0</v>
      </c>
      <c r="K1795">
        <v>5.7163333333333304</v>
      </c>
      <c r="L1795">
        <v>4.0319228076456499E-2</v>
      </c>
      <c r="M1795">
        <v>0</v>
      </c>
      <c r="N1795">
        <v>0</v>
      </c>
      <c r="O1795">
        <v>2.25902574407183E-4</v>
      </c>
      <c r="P1795" s="5">
        <v>2.3521134765509302E-6</v>
      </c>
      <c r="Q1795">
        <v>2.0484371117420398E-3</v>
      </c>
      <c r="R1795" s="5">
        <v>7.6734978814472106E-8</v>
      </c>
      <c r="S1795" s="5">
        <v>3.7239899776296399E-5</v>
      </c>
      <c r="T1795">
        <v>0</v>
      </c>
      <c r="U1795">
        <v>0</v>
      </c>
      <c r="V1795">
        <f t="shared" si="28"/>
        <v>5.7163333333333304</v>
      </c>
    </row>
    <row r="1796" spans="1:22" x14ac:dyDescent="0.25">
      <c r="A1796" t="s">
        <v>122</v>
      </c>
      <c r="B1796" t="s">
        <v>123</v>
      </c>
      <c r="C1796">
        <v>1962</v>
      </c>
      <c r="D1796">
        <v>0.52377697000000001</v>
      </c>
      <c r="E1796">
        <v>0.23254925000000001</v>
      </c>
      <c r="F1796" s="3">
        <v>0.39021764149999999</v>
      </c>
      <c r="G1796">
        <v>1.1733332966666701E-2</v>
      </c>
      <c r="H1796">
        <v>0.59033333333333304</v>
      </c>
      <c r="I1796">
        <v>5.7346666666666701</v>
      </c>
      <c r="J1796">
        <v>0</v>
      </c>
      <c r="K1796">
        <v>5.7463999996333301</v>
      </c>
      <c r="L1796">
        <v>4.6873164765499797E-2</v>
      </c>
      <c r="M1796">
        <v>0</v>
      </c>
      <c r="N1796">
        <v>0</v>
      </c>
      <c r="O1796">
        <v>2.6662424542268101E-4</v>
      </c>
      <c r="P1796" s="5">
        <v>2.4510884055077301E-6</v>
      </c>
      <c r="Q1796">
        <v>2.3427139180967099E-3</v>
      </c>
      <c r="R1796" s="5">
        <v>9.6003524957451498E-8</v>
      </c>
      <c r="S1796" s="5">
        <v>4.4267517018003302E-5</v>
      </c>
      <c r="T1796">
        <v>0</v>
      </c>
      <c r="U1796">
        <v>0</v>
      </c>
      <c r="V1796">
        <f t="shared" si="28"/>
        <v>5.7463999996333373</v>
      </c>
    </row>
    <row r="1797" spans="1:22" x14ac:dyDescent="0.25">
      <c r="A1797" t="s">
        <v>122</v>
      </c>
      <c r="B1797" t="s">
        <v>123</v>
      </c>
      <c r="C1797">
        <v>1963</v>
      </c>
      <c r="D1797">
        <v>0.53569199999999995</v>
      </c>
      <c r="E1797">
        <v>0.24631859</v>
      </c>
      <c r="F1797" s="3">
        <v>0.41332259401999999</v>
      </c>
      <c r="G1797">
        <v>1.2466666666666701E-2</v>
      </c>
      <c r="H1797">
        <v>0.61233333333333295</v>
      </c>
      <c r="I1797">
        <v>5.7346666666666701</v>
      </c>
      <c r="J1797">
        <v>0</v>
      </c>
      <c r="K1797">
        <v>5.7471333333333297</v>
      </c>
      <c r="L1797">
        <v>5.4020453163144001E-2</v>
      </c>
      <c r="M1797">
        <v>0</v>
      </c>
      <c r="N1797">
        <v>0</v>
      </c>
      <c r="O1797">
        <v>3.0636746494212098E-4</v>
      </c>
      <c r="P1797" s="5">
        <v>2.5421288310087501E-6</v>
      </c>
      <c r="Q1797">
        <v>2.6233108571001701E-3</v>
      </c>
      <c r="R1797" s="5">
        <v>1.15627022909167E-7</v>
      </c>
      <c r="S1797" s="5">
        <v>5.0677865129112198E-5</v>
      </c>
      <c r="T1797">
        <v>0</v>
      </c>
      <c r="U1797">
        <v>0</v>
      </c>
      <c r="V1797">
        <f t="shared" si="28"/>
        <v>5.7471333333333368</v>
      </c>
    </row>
    <row r="1798" spans="1:22" x14ac:dyDescent="0.25">
      <c r="A1798" t="s">
        <v>122</v>
      </c>
      <c r="B1798" t="s">
        <v>123</v>
      </c>
      <c r="C1798">
        <v>1964</v>
      </c>
      <c r="D1798">
        <v>0.54786999999999997</v>
      </c>
      <c r="E1798">
        <v>0.26314783000000003</v>
      </c>
      <c r="F1798" s="3">
        <v>0.44156205873999999</v>
      </c>
      <c r="G1798">
        <v>1.3566666666666701E-2</v>
      </c>
      <c r="H1798">
        <v>0.61966666666666703</v>
      </c>
      <c r="I1798">
        <v>5.7089999999999996</v>
      </c>
      <c r="J1798">
        <v>0</v>
      </c>
      <c r="K1798">
        <v>5.7225666666666699</v>
      </c>
      <c r="L1798">
        <v>6.1923824098914601E-2</v>
      </c>
      <c r="M1798">
        <v>0</v>
      </c>
      <c r="N1798">
        <v>0</v>
      </c>
      <c r="O1798">
        <v>3.6187692033705501E-4</v>
      </c>
      <c r="P1798" s="5">
        <v>2.6241014168276999E-6</v>
      </c>
      <c r="Q1798">
        <v>2.9997064745574502E-3</v>
      </c>
      <c r="R1798" s="5">
        <v>1.44760364379538E-7</v>
      </c>
      <c r="S1798" s="5">
        <v>5.9629968415244603E-5</v>
      </c>
      <c r="T1798">
        <v>0</v>
      </c>
      <c r="U1798">
        <v>0</v>
      </c>
      <c r="V1798">
        <f t="shared" si="28"/>
        <v>5.7225666666666664</v>
      </c>
    </row>
    <row r="1799" spans="1:22" x14ac:dyDescent="0.25">
      <c r="A1799" t="s">
        <v>122</v>
      </c>
      <c r="B1799" t="s">
        <v>123</v>
      </c>
      <c r="C1799">
        <v>1965</v>
      </c>
      <c r="D1799">
        <v>0.55999600000000005</v>
      </c>
      <c r="E1799">
        <v>0.27844709000000001</v>
      </c>
      <c r="F1799" s="3">
        <v>0.46723421702000001</v>
      </c>
      <c r="G1799">
        <v>1.3566666666666701E-2</v>
      </c>
      <c r="H1799">
        <v>0.63433329666666705</v>
      </c>
      <c r="I1799">
        <v>5.3313333333333297</v>
      </c>
      <c r="J1799">
        <v>0</v>
      </c>
      <c r="K1799">
        <v>5.3449</v>
      </c>
      <c r="L1799">
        <v>7.0440220077639795E-2</v>
      </c>
      <c r="M1799">
        <v>0</v>
      </c>
      <c r="N1799">
        <v>0</v>
      </c>
      <c r="O1799">
        <v>4.1438847560775101E-4</v>
      </c>
      <c r="P1799" s="5">
        <v>2.6879279603075E-6</v>
      </c>
      <c r="Q1799">
        <v>3.3468570171293899E-3</v>
      </c>
      <c r="R1799" s="5">
        <v>1.7355186758487999E-7</v>
      </c>
      <c r="S1799" s="5">
        <v>6.3524588800813306E-5</v>
      </c>
      <c r="T1799">
        <v>0</v>
      </c>
      <c r="U1799">
        <v>0</v>
      </c>
      <c r="V1799">
        <f t="shared" si="28"/>
        <v>5.3448999999999964</v>
      </c>
    </row>
    <row r="1800" spans="1:22" x14ac:dyDescent="0.25">
      <c r="A1800" t="s">
        <v>122</v>
      </c>
      <c r="B1800" t="s">
        <v>123</v>
      </c>
      <c r="C1800">
        <v>1966</v>
      </c>
      <c r="D1800">
        <v>0.57195700000000005</v>
      </c>
      <c r="E1800">
        <v>0.29611185000000001</v>
      </c>
      <c r="F1800" s="3">
        <v>0.49687568430000001</v>
      </c>
      <c r="G1800">
        <v>1.5766667033333299E-2</v>
      </c>
      <c r="H1800">
        <v>0.63066670333333297</v>
      </c>
      <c r="I1800">
        <v>5.0709999999999997</v>
      </c>
      <c r="J1800">
        <v>0</v>
      </c>
      <c r="K1800">
        <v>5.0867666670333298</v>
      </c>
      <c r="L1800">
        <v>7.9154967927731301E-2</v>
      </c>
      <c r="M1800">
        <v>0</v>
      </c>
      <c r="N1800">
        <v>0</v>
      </c>
      <c r="O1800">
        <v>4.8280418869840801E-4</v>
      </c>
      <c r="P1800" s="5">
        <v>2.73824533806174E-6</v>
      </c>
      <c r="Q1800">
        <v>3.7819733985674999E-3</v>
      </c>
      <c r="R1800" s="5">
        <v>2.13251702511546E-7</v>
      </c>
      <c r="S1800" s="5">
        <v>7.0402511817936795E-5</v>
      </c>
      <c r="T1800">
        <v>0</v>
      </c>
      <c r="U1800">
        <v>0</v>
      </c>
      <c r="V1800">
        <f t="shared" si="28"/>
        <v>5.0867666670333334</v>
      </c>
    </row>
    <row r="1801" spans="1:22" x14ac:dyDescent="0.25">
      <c r="A1801" t="s">
        <v>122</v>
      </c>
      <c r="B1801" t="s">
        <v>123</v>
      </c>
      <c r="C1801">
        <v>1967</v>
      </c>
      <c r="D1801">
        <v>0.58409800000000001</v>
      </c>
      <c r="E1801">
        <v>0.31365516999999998</v>
      </c>
      <c r="F1801" s="3">
        <v>0.52631337525999999</v>
      </c>
      <c r="G1801">
        <v>1.68666670333333E-2</v>
      </c>
      <c r="H1801">
        <v>0.63799996333333298</v>
      </c>
      <c r="I1801">
        <v>5.3570000000000002</v>
      </c>
      <c r="J1801">
        <v>0</v>
      </c>
      <c r="K1801">
        <v>5.3738666670333304</v>
      </c>
      <c r="L1801">
        <v>8.8156667700314495E-2</v>
      </c>
      <c r="M1801">
        <v>0</v>
      </c>
      <c r="N1801">
        <v>0</v>
      </c>
      <c r="O1801">
        <v>5.5505389912158297E-4</v>
      </c>
      <c r="P1801" s="5">
        <v>2.7785898755801301E-6</v>
      </c>
      <c r="Q1801">
        <v>4.2281280141642699E-3</v>
      </c>
      <c r="R1801" s="5">
        <v>2.57176829356457E-7</v>
      </c>
      <c r="S1801" s="5">
        <v>8.5284206817302506E-5</v>
      </c>
      <c r="T1801">
        <v>0</v>
      </c>
      <c r="U1801">
        <v>0</v>
      </c>
      <c r="V1801">
        <f t="shared" si="28"/>
        <v>5.3738666670333339</v>
      </c>
    </row>
    <row r="1802" spans="1:22" x14ac:dyDescent="0.25">
      <c r="A1802" t="s">
        <v>122</v>
      </c>
      <c r="B1802" t="s">
        <v>123</v>
      </c>
      <c r="C1802">
        <v>1968</v>
      </c>
      <c r="D1802">
        <v>0.59694599999999998</v>
      </c>
      <c r="E1802">
        <v>0.34679927999999999</v>
      </c>
      <c r="F1802" s="3">
        <v>0.58192919184000003</v>
      </c>
      <c r="G1802">
        <v>1.79666670333333E-2</v>
      </c>
      <c r="H1802">
        <v>0.62333333333333296</v>
      </c>
      <c r="I1802">
        <v>5.5659999999999998</v>
      </c>
      <c r="J1802">
        <v>0</v>
      </c>
      <c r="K1802">
        <v>5.5839666670333301</v>
      </c>
      <c r="L1802">
        <v>9.9472672471121806E-2</v>
      </c>
      <c r="M1802">
        <v>0</v>
      </c>
      <c r="N1802">
        <v>0</v>
      </c>
      <c r="O1802">
        <v>7.3027161821247904E-4</v>
      </c>
      <c r="P1802" s="5">
        <v>2.8800590791958201E-6</v>
      </c>
      <c r="Q1802">
        <v>5.2337456939967096E-3</v>
      </c>
      <c r="R1802" s="5">
        <v>3.7467815782691798E-7</v>
      </c>
      <c r="S1802">
        <v>1.1859046654048801E-4</v>
      </c>
      <c r="T1802">
        <v>0</v>
      </c>
      <c r="U1802">
        <v>0</v>
      </c>
      <c r="V1802">
        <f t="shared" si="28"/>
        <v>5.5839666670333328</v>
      </c>
    </row>
    <row r="1803" spans="1:22" x14ac:dyDescent="0.25">
      <c r="A1803" t="s">
        <v>122</v>
      </c>
      <c r="B1803" t="s">
        <v>123</v>
      </c>
      <c r="C1803">
        <v>1969</v>
      </c>
      <c r="D1803">
        <v>0.61129699999999998</v>
      </c>
      <c r="E1803">
        <v>0.39924716999999998</v>
      </c>
      <c r="F1803" s="3">
        <v>0.66993675125999996</v>
      </c>
      <c r="G1803">
        <v>1.8700000733333302E-2</v>
      </c>
      <c r="H1803">
        <v>0.65266666666666695</v>
      </c>
      <c r="I1803">
        <v>5.9216666666666704</v>
      </c>
      <c r="J1803">
        <v>0</v>
      </c>
      <c r="K1803">
        <v>5.9403666674000002</v>
      </c>
      <c r="L1803">
        <v>0.114611256769557</v>
      </c>
      <c r="M1803">
        <v>0</v>
      </c>
      <c r="N1803">
        <v>0</v>
      </c>
      <c r="O1803">
        <v>1.0823912998334201E-3</v>
      </c>
      <c r="P1803" s="5">
        <v>3.0687597683288401E-6</v>
      </c>
      <c r="Q1803">
        <v>7.0693706665609498E-3</v>
      </c>
      <c r="R1803" s="5">
        <v>6.4456399350028696E-7</v>
      </c>
      <c r="S1803">
        <v>1.92992028891183E-4</v>
      </c>
      <c r="T1803">
        <v>0</v>
      </c>
      <c r="U1803">
        <v>0</v>
      </c>
      <c r="V1803">
        <f t="shared" si="28"/>
        <v>5.9403666674000037</v>
      </c>
    </row>
    <row r="1804" spans="1:22" x14ac:dyDescent="0.25">
      <c r="A1804" t="s">
        <v>122</v>
      </c>
      <c r="B1804" t="s">
        <v>123</v>
      </c>
      <c r="C1804">
        <v>1970</v>
      </c>
      <c r="D1804">
        <v>0.62771399999999999</v>
      </c>
      <c r="E1804">
        <v>0.46759932999999998</v>
      </c>
      <c r="F1804" s="3">
        <v>0.78463167574000003</v>
      </c>
      <c r="G1804">
        <v>2.8233333333333301E-2</v>
      </c>
      <c r="H1804">
        <v>0.707666666666667</v>
      </c>
      <c r="I1804">
        <v>8.8659999999999997</v>
      </c>
      <c r="J1804">
        <v>0</v>
      </c>
      <c r="K1804">
        <v>8.8942333333333305</v>
      </c>
      <c r="L1804">
        <v>0.13582196910501601</v>
      </c>
      <c r="M1804">
        <v>0</v>
      </c>
      <c r="N1804">
        <v>0</v>
      </c>
      <c r="O1804">
        <v>1.66961324648744E-3</v>
      </c>
      <c r="P1804" s="5">
        <v>3.39286681178723E-6</v>
      </c>
      <c r="Q1804">
        <v>9.7935590394206892E-3</v>
      </c>
      <c r="R1804" s="5">
        <v>1.17077009802477E-6</v>
      </c>
      <c r="S1804">
        <v>4.6035328417811598E-4</v>
      </c>
      <c r="T1804">
        <v>0</v>
      </c>
      <c r="U1804">
        <v>0</v>
      </c>
      <c r="V1804">
        <f t="shared" si="28"/>
        <v>8.8942333333333323</v>
      </c>
    </row>
    <row r="1805" spans="1:22" x14ac:dyDescent="0.25">
      <c r="A1805" t="s">
        <v>122</v>
      </c>
      <c r="B1805" t="s">
        <v>123</v>
      </c>
      <c r="C1805">
        <v>1971</v>
      </c>
      <c r="D1805">
        <v>0.64634999999999998</v>
      </c>
      <c r="E1805">
        <v>0.58833866999999995</v>
      </c>
      <c r="F1805" s="3">
        <v>0.98723228825999998</v>
      </c>
      <c r="G1805">
        <v>2.9333334799999999E-2</v>
      </c>
      <c r="H1805">
        <v>0.59399999999999997</v>
      </c>
      <c r="I1805">
        <v>5.2836666666666696</v>
      </c>
      <c r="J1805">
        <v>0</v>
      </c>
      <c r="K1805">
        <v>5.3130000014666701</v>
      </c>
      <c r="L1805">
        <v>0.18333288320576299</v>
      </c>
      <c r="M1805">
        <v>0</v>
      </c>
      <c r="N1805">
        <v>0</v>
      </c>
      <c r="O1805">
        <v>3.1427675624113301E-3</v>
      </c>
      <c r="P1805" s="5">
        <v>4.34520078279672E-6</v>
      </c>
      <c r="Q1805">
        <v>1.55468972365795E-2</v>
      </c>
      <c r="R1805" s="5">
        <v>2.8032518837619002E-6</v>
      </c>
      <c r="S1805">
        <v>5.4588396536299098E-4</v>
      </c>
      <c r="T1805">
        <v>0</v>
      </c>
      <c r="U1805">
        <v>0</v>
      </c>
      <c r="V1805">
        <f t="shared" si="28"/>
        <v>5.3130000014666692</v>
      </c>
    </row>
    <row r="1806" spans="1:22" x14ac:dyDescent="0.25">
      <c r="A1806" t="s">
        <v>122</v>
      </c>
      <c r="B1806" t="s">
        <v>123</v>
      </c>
      <c r="C1806">
        <v>1972</v>
      </c>
      <c r="D1806">
        <v>0.66709600000000002</v>
      </c>
      <c r="E1806">
        <v>0.74343616000000001</v>
      </c>
      <c r="F1806" s="3">
        <v>1.2474858764800001</v>
      </c>
      <c r="G1806">
        <v>3.0433332966666699E-2</v>
      </c>
      <c r="H1806">
        <v>0.61966666666666703</v>
      </c>
      <c r="I1806">
        <v>6.0170000000000003</v>
      </c>
      <c r="J1806">
        <v>0</v>
      </c>
      <c r="K1806">
        <v>6.0474333329666701</v>
      </c>
      <c r="L1806">
        <v>0.216089269859884</v>
      </c>
      <c r="M1806">
        <v>0</v>
      </c>
      <c r="N1806">
        <v>0</v>
      </c>
      <c r="O1806">
        <v>4.5835276308850903E-3</v>
      </c>
      <c r="P1806" s="5">
        <v>4.8456956205723603E-6</v>
      </c>
      <c r="Q1806">
        <v>2.2715176361255002E-2</v>
      </c>
      <c r="R1806" s="5">
        <v>3.7026938324962899E-6</v>
      </c>
      <c r="S1806">
        <v>6.2578675944767405E-4</v>
      </c>
      <c r="T1806">
        <v>0</v>
      </c>
      <c r="U1806">
        <v>0</v>
      </c>
      <c r="V1806">
        <f t="shared" si="28"/>
        <v>6.0474333329666674</v>
      </c>
    </row>
    <row r="1807" spans="1:22" x14ac:dyDescent="0.25">
      <c r="A1807" t="s">
        <v>122</v>
      </c>
      <c r="B1807" t="s">
        <v>123</v>
      </c>
      <c r="C1807">
        <v>1973</v>
      </c>
      <c r="D1807">
        <v>0.68990600000000002</v>
      </c>
      <c r="E1807">
        <v>0.90181171999999998</v>
      </c>
      <c r="F1807" s="3">
        <v>1.5132400661600001</v>
      </c>
      <c r="G1807">
        <v>5.8666670333333303E-2</v>
      </c>
      <c r="H1807">
        <v>0.64533333333333298</v>
      </c>
      <c r="I1807">
        <v>6.4423333333333304</v>
      </c>
      <c r="J1807">
        <v>0</v>
      </c>
      <c r="K1807">
        <v>6.50100000366667</v>
      </c>
      <c r="L1807">
        <v>0.26682572106297697</v>
      </c>
      <c r="M1807">
        <v>0</v>
      </c>
      <c r="N1807">
        <v>0</v>
      </c>
      <c r="O1807">
        <v>7.5659744898273103E-3</v>
      </c>
      <c r="P1807" s="5">
        <v>5.7437168160944499E-6</v>
      </c>
      <c r="Q1807">
        <v>3.2268399983754199E-2</v>
      </c>
      <c r="R1807" s="5">
        <v>7.4670223565428499E-6</v>
      </c>
      <c r="S1807">
        <v>1.1595958343676E-3</v>
      </c>
      <c r="T1807">
        <v>0</v>
      </c>
      <c r="U1807">
        <v>0</v>
      </c>
      <c r="V1807">
        <f t="shared" si="28"/>
        <v>6.5010000036666638</v>
      </c>
    </row>
    <row r="1808" spans="1:22" x14ac:dyDescent="0.25">
      <c r="A1808" t="s">
        <v>122</v>
      </c>
      <c r="B1808" t="s">
        <v>123</v>
      </c>
      <c r="C1808">
        <v>1974</v>
      </c>
      <c r="D1808">
        <v>0.71470100000000003</v>
      </c>
      <c r="E1808">
        <v>0.98115127999999996</v>
      </c>
      <c r="F1808" s="3">
        <v>1.64637184784</v>
      </c>
      <c r="G1808">
        <v>9.5333337000000004E-2</v>
      </c>
      <c r="H1808">
        <v>0.63433329666666705</v>
      </c>
      <c r="I1808">
        <v>6.0206666666666697</v>
      </c>
      <c r="J1808">
        <v>0</v>
      </c>
      <c r="K1808">
        <v>6.1160000036666702</v>
      </c>
      <c r="L1808">
        <v>0.32662793719283401</v>
      </c>
      <c r="M1808">
        <v>0</v>
      </c>
      <c r="N1808">
        <v>0</v>
      </c>
      <c r="O1808">
        <v>9.0255377433552907E-3</v>
      </c>
      <c r="P1808" s="5">
        <v>6.5205949461978703E-6</v>
      </c>
      <c r="Q1808">
        <v>3.6714054021052302E-2</v>
      </c>
      <c r="R1808" s="5">
        <v>9.4577587093975095E-6</v>
      </c>
      <c r="S1808">
        <v>1.2845220732670699E-3</v>
      </c>
      <c r="T1808">
        <v>0</v>
      </c>
      <c r="U1808">
        <v>0</v>
      </c>
      <c r="V1808">
        <f t="shared" si="28"/>
        <v>6.1160000036666693</v>
      </c>
    </row>
    <row r="1809" spans="1:22" x14ac:dyDescent="0.25">
      <c r="A1809" t="s">
        <v>122</v>
      </c>
      <c r="B1809" t="s">
        <v>123</v>
      </c>
      <c r="C1809">
        <v>1975</v>
      </c>
      <c r="D1809">
        <v>0.74134599999999995</v>
      </c>
      <c r="E1809">
        <v>1.0640217999999999</v>
      </c>
      <c r="F1809" s="3">
        <v>1.7854285804000001</v>
      </c>
      <c r="G1809">
        <v>0.194333329666667</v>
      </c>
      <c r="H1809">
        <v>0.627</v>
      </c>
      <c r="I1809">
        <v>7.1903333333333297</v>
      </c>
      <c r="J1809">
        <v>0</v>
      </c>
      <c r="K1809">
        <v>7.384666663</v>
      </c>
      <c r="L1809">
        <v>0.38772865020730501</v>
      </c>
      <c r="M1809">
        <v>0</v>
      </c>
      <c r="N1809">
        <v>0</v>
      </c>
      <c r="O1809">
        <v>1.06299036304716E-2</v>
      </c>
      <c r="P1809" s="5">
        <v>7.2639021140795896E-6</v>
      </c>
      <c r="Q1809">
        <v>4.1402029264507402E-2</v>
      </c>
      <c r="R1809" s="5">
        <v>1.1753933090876799E-5</v>
      </c>
      <c r="S1809">
        <v>1.79596593883793E-3</v>
      </c>
      <c r="T1809">
        <v>0</v>
      </c>
      <c r="U1809">
        <v>0</v>
      </c>
      <c r="V1809">
        <f t="shared" si="28"/>
        <v>7.3846666629999964</v>
      </c>
    </row>
    <row r="1810" spans="1:22" x14ac:dyDescent="0.25">
      <c r="A1810" t="s">
        <v>122</v>
      </c>
      <c r="B1810" t="s">
        <v>123</v>
      </c>
      <c r="C1810">
        <v>1976</v>
      </c>
      <c r="D1810">
        <v>0.76998200000000006</v>
      </c>
      <c r="E1810">
        <v>1.1773121</v>
      </c>
      <c r="F1810" s="3">
        <v>1.9755297037999999</v>
      </c>
      <c r="G1810">
        <v>0.60133333333333305</v>
      </c>
      <c r="H1810">
        <v>0.65633337000000003</v>
      </c>
      <c r="I1810">
        <v>7.0436666666666703</v>
      </c>
      <c r="J1810">
        <v>0</v>
      </c>
      <c r="K1810">
        <v>7.6449999999999996</v>
      </c>
      <c r="L1810">
        <v>0.47055476893827503</v>
      </c>
      <c r="M1810">
        <v>0</v>
      </c>
      <c r="N1810">
        <v>0</v>
      </c>
      <c r="O1810">
        <v>1.32046842772986E-2</v>
      </c>
      <c r="P1810" s="5">
        <v>8.2429543337791398E-6</v>
      </c>
      <c r="Q1810">
        <v>4.8308932554999698E-2</v>
      </c>
      <c r="R1810" s="5">
        <v>1.5743651306284799E-5</v>
      </c>
      <c r="S1810">
        <v>2.2846213816820598E-3</v>
      </c>
      <c r="T1810">
        <v>0</v>
      </c>
      <c r="U1810">
        <v>0</v>
      </c>
      <c r="V1810">
        <f t="shared" si="28"/>
        <v>7.6450000000000031</v>
      </c>
    </row>
    <row r="1811" spans="1:22" x14ac:dyDescent="0.25">
      <c r="A1811" t="s">
        <v>122</v>
      </c>
      <c r="B1811" t="s">
        <v>123</v>
      </c>
      <c r="C1811">
        <v>1977</v>
      </c>
      <c r="D1811">
        <v>0.80053200000000002</v>
      </c>
      <c r="E1811">
        <v>1.3187314000000001</v>
      </c>
      <c r="F1811" s="3">
        <v>2.2128312891999999</v>
      </c>
      <c r="G1811">
        <v>0.788333333333333</v>
      </c>
      <c r="H1811">
        <v>0.62333333333333296</v>
      </c>
      <c r="I1811">
        <v>8.0629996333333303</v>
      </c>
      <c r="J1811">
        <v>0</v>
      </c>
      <c r="K1811">
        <v>8.8513329666666696</v>
      </c>
      <c r="L1811">
        <v>0.56857569050924095</v>
      </c>
      <c r="M1811">
        <v>0</v>
      </c>
      <c r="N1811">
        <v>0</v>
      </c>
      <c r="O1811">
        <v>1.6908210220087601E-2</v>
      </c>
      <c r="P1811" s="5">
        <v>9.3743751631535393E-6</v>
      </c>
      <c r="Q1811">
        <v>5.7389703446824598E-2</v>
      </c>
      <c r="R1811" s="5">
        <v>2.19930121588085E-5</v>
      </c>
      <c r="S1811">
        <v>3.35820641912797E-3</v>
      </c>
      <c r="T1811">
        <v>0</v>
      </c>
      <c r="U1811">
        <v>0</v>
      </c>
      <c r="V1811">
        <f t="shared" si="28"/>
        <v>8.8513329666666625</v>
      </c>
    </row>
    <row r="1812" spans="1:22" x14ac:dyDescent="0.25">
      <c r="A1812" t="s">
        <v>122</v>
      </c>
      <c r="B1812" t="s">
        <v>123</v>
      </c>
      <c r="C1812">
        <v>1978</v>
      </c>
      <c r="D1812">
        <v>0.83246699999999996</v>
      </c>
      <c r="E1812">
        <v>1.5077425</v>
      </c>
      <c r="F1812" s="3">
        <v>2.5299919150000001</v>
      </c>
      <c r="G1812">
        <v>0.83966666666666701</v>
      </c>
      <c r="H1812">
        <v>0.65633337000000003</v>
      </c>
      <c r="I1812">
        <v>8.06666666666667</v>
      </c>
      <c r="J1812">
        <v>0</v>
      </c>
      <c r="K1812">
        <v>8.9063333333333308</v>
      </c>
      <c r="L1812">
        <v>0.70260754682667603</v>
      </c>
      <c r="M1812">
        <v>0</v>
      </c>
      <c r="N1812">
        <v>0</v>
      </c>
      <c r="O1812">
        <v>2.28310839604303E-2</v>
      </c>
      <c r="P1812" s="5">
        <v>1.10652694422143E-5</v>
      </c>
      <c r="Q1812">
        <v>7.0304586629415494E-2</v>
      </c>
      <c r="R1812" s="5">
        <v>3.3086932631091402E-5</v>
      </c>
      <c r="S1812">
        <v>4.5501528725154002E-3</v>
      </c>
      <c r="T1812">
        <v>0</v>
      </c>
      <c r="U1812">
        <v>0</v>
      </c>
      <c r="V1812">
        <f t="shared" si="28"/>
        <v>8.9063333333333361</v>
      </c>
    </row>
    <row r="1813" spans="1:22" x14ac:dyDescent="0.25">
      <c r="A1813" t="s">
        <v>122</v>
      </c>
      <c r="B1813" t="s">
        <v>123</v>
      </c>
      <c r="C1813">
        <v>1979</v>
      </c>
      <c r="D1813">
        <v>0.86507299999999998</v>
      </c>
      <c r="E1813">
        <v>1.690912</v>
      </c>
      <c r="F1813" s="3">
        <v>2.8373503360000001</v>
      </c>
      <c r="G1813">
        <v>0.94966666666666699</v>
      </c>
      <c r="H1813">
        <v>0.72233333333333305</v>
      </c>
      <c r="I1813">
        <v>9.8706662999999999</v>
      </c>
      <c r="J1813">
        <v>0</v>
      </c>
      <c r="K1813">
        <v>10.820332966666699</v>
      </c>
      <c r="L1813">
        <v>0.85629994605622195</v>
      </c>
      <c r="M1813">
        <v>0</v>
      </c>
      <c r="N1813">
        <v>0</v>
      </c>
      <c r="O1813">
        <v>2.9179271922530399E-2</v>
      </c>
      <c r="P1813" s="5">
        <v>1.25988121156018E-5</v>
      </c>
      <c r="Q1813">
        <v>8.2956104841963793E-2</v>
      </c>
      <c r="R1813" s="5">
        <v>4.6023402633476998E-5</v>
      </c>
      <c r="S1813">
        <v>6.9871356396273704E-3</v>
      </c>
      <c r="T1813">
        <v>0</v>
      </c>
      <c r="U1813">
        <v>0</v>
      </c>
      <c r="V1813">
        <f t="shared" si="28"/>
        <v>10.820332966666667</v>
      </c>
    </row>
    <row r="1814" spans="1:22" x14ac:dyDescent="0.25">
      <c r="A1814" t="s">
        <v>122</v>
      </c>
      <c r="B1814" t="s">
        <v>123</v>
      </c>
      <c r="C1814">
        <v>1980</v>
      </c>
      <c r="D1814">
        <v>0.89785999999999999</v>
      </c>
      <c r="E1814">
        <v>1.8935999999999999</v>
      </c>
      <c r="F1814" s="3">
        <v>3.1774608</v>
      </c>
      <c r="G1814">
        <v>0.99366666666666703</v>
      </c>
      <c r="H1814">
        <v>0.65633337000000003</v>
      </c>
      <c r="I1814">
        <v>8.6093333333333302</v>
      </c>
      <c r="J1814">
        <v>0</v>
      </c>
      <c r="K1814">
        <v>9.6029999999999998</v>
      </c>
      <c r="L1814">
        <v>1.0684363937996899</v>
      </c>
      <c r="M1814">
        <v>0</v>
      </c>
      <c r="N1814">
        <v>0</v>
      </c>
      <c r="O1814">
        <v>3.7124696502826203E-2</v>
      </c>
      <c r="P1814" s="5">
        <v>1.5030469132137101E-5</v>
      </c>
      <c r="Q1814">
        <v>9.7327467641455903E-2</v>
      </c>
      <c r="R1814" s="5">
        <v>6.3586030448307704E-5</v>
      </c>
      <c r="S1814">
        <v>7.7981184230864102E-3</v>
      </c>
      <c r="T1814">
        <v>0</v>
      </c>
      <c r="U1814">
        <v>0</v>
      </c>
      <c r="V1814">
        <f t="shared" si="28"/>
        <v>9.602999999999998</v>
      </c>
    </row>
    <row r="1815" spans="1:22" x14ac:dyDescent="0.25">
      <c r="A1815" t="s">
        <v>122</v>
      </c>
      <c r="B1815" t="s">
        <v>123</v>
      </c>
      <c r="C1815">
        <v>1981</v>
      </c>
      <c r="D1815">
        <v>0.93041200000000002</v>
      </c>
      <c r="E1815">
        <v>2.0652520999999999</v>
      </c>
      <c r="F1815" s="3">
        <v>3.4654930238000001</v>
      </c>
      <c r="G1815">
        <v>1.0193333333333301</v>
      </c>
      <c r="H1815">
        <v>0.70033333333333303</v>
      </c>
      <c r="I1815">
        <v>7.8943336999999998</v>
      </c>
      <c r="J1815">
        <v>0</v>
      </c>
      <c r="K1815">
        <v>8.9136670333333292</v>
      </c>
      <c r="L1815">
        <v>1.2732860257530201</v>
      </c>
      <c r="M1815">
        <v>0</v>
      </c>
      <c r="N1815">
        <v>0</v>
      </c>
      <c r="O1815">
        <v>4.4055621428288498E-2</v>
      </c>
      <c r="P1815" s="5">
        <v>1.6983529742299499E-5</v>
      </c>
      <c r="Q1815">
        <v>0.109277825775852</v>
      </c>
      <c r="R1815" s="5">
        <v>7.9669814276493698E-5</v>
      </c>
      <c r="S1815">
        <v>8.4246748566216608E-3</v>
      </c>
      <c r="T1815">
        <v>0</v>
      </c>
      <c r="U1815">
        <v>0</v>
      </c>
      <c r="V1815">
        <f t="shared" si="28"/>
        <v>8.9136670333333292</v>
      </c>
    </row>
    <row r="1816" spans="1:22" x14ac:dyDescent="0.25">
      <c r="A1816" t="s">
        <v>122</v>
      </c>
      <c r="B1816" t="s">
        <v>123</v>
      </c>
      <c r="C1816">
        <v>1982</v>
      </c>
      <c r="D1816">
        <v>0.96285900000000002</v>
      </c>
      <c r="E1816">
        <v>2.3165008999999999</v>
      </c>
      <c r="F1816" s="3">
        <v>3.8870885101999999</v>
      </c>
      <c r="G1816">
        <v>1.111</v>
      </c>
      <c r="H1816">
        <v>0.77733333333333299</v>
      </c>
      <c r="I1816">
        <v>8.6570003666666704</v>
      </c>
      <c r="J1816">
        <v>0</v>
      </c>
      <c r="K1816">
        <v>9.7680003666666693</v>
      </c>
      <c r="L1816">
        <v>1.4899254354881499</v>
      </c>
      <c r="M1816">
        <v>0</v>
      </c>
      <c r="N1816">
        <v>0</v>
      </c>
      <c r="O1816">
        <v>5.6300665680039101E-2</v>
      </c>
      <c r="P1816" s="5">
        <v>1.9724374028578901E-5</v>
      </c>
      <c r="Q1816">
        <v>0.12782929224172501</v>
      </c>
      <c r="R1816">
        <v>1.10693040714931E-4</v>
      </c>
      <c r="S1816">
        <v>1.16765175702742E-2</v>
      </c>
      <c r="T1816">
        <v>0</v>
      </c>
      <c r="U1816">
        <v>0</v>
      </c>
      <c r="V1816">
        <f t="shared" si="28"/>
        <v>9.768000366666671</v>
      </c>
    </row>
    <row r="1817" spans="1:22" x14ac:dyDescent="0.25">
      <c r="A1817" t="s">
        <v>122</v>
      </c>
      <c r="B1817" t="s">
        <v>123</v>
      </c>
      <c r="C1817">
        <v>1983</v>
      </c>
      <c r="D1817">
        <v>0.99612400000000001</v>
      </c>
      <c r="E1817">
        <v>2.6210450999999999</v>
      </c>
      <c r="F1817" s="3">
        <v>4.3981136777999996</v>
      </c>
      <c r="G1817">
        <v>1.04133337</v>
      </c>
      <c r="H1817">
        <v>0.82499996333333303</v>
      </c>
      <c r="I1817">
        <v>8.4150003666666695</v>
      </c>
      <c r="J1817">
        <v>0</v>
      </c>
      <c r="K1817">
        <v>9.4563337366666698</v>
      </c>
      <c r="L1817">
        <v>1.76346145046992</v>
      </c>
      <c r="M1817">
        <v>0</v>
      </c>
      <c r="N1817">
        <v>0</v>
      </c>
      <c r="O1817">
        <v>7.3397850617213906E-2</v>
      </c>
      <c r="P1817" s="5">
        <v>2.3152455865956201E-5</v>
      </c>
      <c r="Q1817">
        <v>0.150750911937506</v>
      </c>
      <c r="R1817">
        <v>1.5793386964262901E-4</v>
      </c>
      <c r="S1817">
        <v>1.4594332622749701E-2</v>
      </c>
      <c r="T1817">
        <v>0</v>
      </c>
      <c r="U1817">
        <v>0</v>
      </c>
      <c r="V1817">
        <f t="shared" si="28"/>
        <v>9.4563337366666698</v>
      </c>
    </row>
    <row r="1818" spans="1:22" x14ac:dyDescent="0.25">
      <c r="A1818" t="s">
        <v>122</v>
      </c>
      <c r="B1818" t="s">
        <v>123</v>
      </c>
      <c r="C1818">
        <v>1984</v>
      </c>
      <c r="D1818">
        <v>1.0314388999999999</v>
      </c>
      <c r="E1818">
        <v>2.8450234000000001</v>
      </c>
      <c r="F1818" s="3">
        <v>4.7739492651999997</v>
      </c>
      <c r="G1818">
        <v>1.05233333333333</v>
      </c>
      <c r="H1818">
        <v>0.80666666666666698</v>
      </c>
      <c r="I1818">
        <v>6.7539999999999996</v>
      </c>
      <c r="J1818">
        <v>0</v>
      </c>
      <c r="K1818">
        <v>7.8063333333333302</v>
      </c>
      <c r="L1818">
        <v>2.04837850647603</v>
      </c>
      <c r="M1818">
        <v>0</v>
      </c>
      <c r="N1818">
        <v>0</v>
      </c>
      <c r="O1818">
        <v>8.5719869239962901E-2</v>
      </c>
      <c r="P1818" s="5">
        <v>2.5287801866066199E-5</v>
      </c>
      <c r="Q1818">
        <v>0.16687113123567299</v>
      </c>
      <c r="R1818">
        <v>1.93194646671825E-4</v>
      </c>
      <c r="S1818">
        <v>1.37495921075915E-2</v>
      </c>
      <c r="T1818">
        <v>0</v>
      </c>
      <c r="U1818">
        <v>0</v>
      </c>
      <c r="V1818">
        <f t="shared" si="28"/>
        <v>7.8063333333333293</v>
      </c>
    </row>
    <row r="1819" spans="1:22" x14ac:dyDescent="0.25">
      <c r="A1819" t="s">
        <v>122</v>
      </c>
      <c r="B1819" t="s">
        <v>123</v>
      </c>
      <c r="C1819">
        <v>1985</v>
      </c>
      <c r="D1819">
        <v>1.069585</v>
      </c>
      <c r="E1819">
        <v>3.047739</v>
      </c>
      <c r="F1819" s="3">
        <v>5.1141060420000004</v>
      </c>
      <c r="G1819">
        <v>1.1696667033333299</v>
      </c>
      <c r="H1819">
        <v>0.78100000000000003</v>
      </c>
      <c r="I1819">
        <v>6.6586666666666696</v>
      </c>
      <c r="J1819">
        <v>0</v>
      </c>
      <c r="K1819">
        <v>7.8283333700000002</v>
      </c>
      <c r="L1819">
        <v>2.2956149391772298</v>
      </c>
      <c r="M1819">
        <v>0</v>
      </c>
      <c r="N1819">
        <v>0</v>
      </c>
      <c r="O1819">
        <v>9.6525742110803101E-2</v>
      </c>
      <c r="P1819" s="5">
        <v>2.6708439983848199E-5</v>
      </c>
      <c r="Q1819">
        <v>0.181032295933161</v>
      </c>
      <c r="R1819">
        <v>2.2450202583574699E-4</v>
      </c>
      <c r="S1819">
        <v>1.5088671625307E-2</v>
      </c>
      <c r="T1819">
        <v>0</v>
      </c>
      <c r="U1819">
        <v>0</v>
      </c>
      <c r="V1819">
        <f t="shared" si="28"/>
        <v>7.8283333699999993</v>
      </c>
    </row>
    <row r="1820" spans="1:22" x14ac:dyDescent="0.25">
      <c r="A1820" t="s">
        <v>122</v>
      </c>
      <c r="B1820" t="s">
        <v>123</v>
      </c>
      <c r="C1820">
        <v>1986</v>
      </c>
      <c r="D1820">
        <v>1.110948</v>
      </c>
      <c r="E1820">
        <v>3.2968285000000002</v>
      </c>
      <c r="F1820" s="3">
        <v>5.5320782230000001</v>
      </c>
      <c r="G1820">
        <v>1.08166663</v>
      </c>
      <c r="H1820">
        <v>0.76266666666666705</v>
      </c>
      <c r="I1820">
        <v>6.391</v>
      </c>
      <c r="J1820">
        <v>0</v>
      </c>
      <c r="K1820">
        <v>7.47266663</v>
      </c>
      <c r="L1820">
        <v>2.5593257806396301</v>
      </c>
      <c r="M1820">
        <v>0</v>
      </c>
      <c r="N1820">
        <v>0</v>
      </c>
      <c r="O1820">
        <v>0.11105932473749699</v>
      </c>
      <c r="P1820" s="5">
        <v>2.83211285526385E-5</v>
      </c>
      <c r="Q1820">
        <v>0.198740571864921</v>
      </c>
      <c r="R1820">
        <v>2.68510298264067E-4</v>
      </c>
      <c r="S1820">
        <v>1.6101705275631401E-2</v>
      </c>
      <c r="T1820">
        <v>0</v>
      </c>
      <c r="U1820">
        <v>0</v>
      </c>
      <c r="V1820">
        <f t="shared" si="28"/>
        <v>7.47266663</v>
      </c>
    </row>
    <row r="1821" spans="1:22" x14ac:dyDescent="0.25">
      <c r="A1821" t="s">
        <v>122</v>
      </c>
      <c r="B1821" t="s">
        <v>123</v>
      </c>
      <c r="C1821">
        <v>1987</v>
      </c>
      <c r="D1821">
        <v>1.1549039999999999</v>
      </c>
      <c r="E1821">
        <v>3.6885552000000001</v>
      </c>
      <c r="F1821" s="3">
        <v>6.1893956255999996</v>
      </c>
      <c r="G1821">
        <v>1.25033329666667</v>
      </c>
      <c r="H1821">
        <v>0.82499996333333303</v>
      </c>
      <c r="I1821">
        <v>8.1876666666666704</v>
      </c>
      <c r="J1821">
        <v>0</v>
      </c>
      <c r="K1821">
        <v>9.4379999633333291</v>
      </c>
      <c r="L1821">
        <v>2.7987198671729501</v>
      </c>
      <c r="M1821">
        <v>0</v>
      </c>
      <c r="N1821">
        <v>0</v>
      </c>
      <c r="O1821">
        <v>0.11816642524727899</v>
      </c>
      <c r="P1821" s="5">
        <v>2.8920352215133101E-5</v>
      </c>
      <c r="Q1821">
        <v>0.230611815326526</v>
      </c>
      <c r="R1821">
        <v>2.4600273176548701E-4</v>
      </c>
      <c r="S1821">
        <v>1.55948255578415E-2</v>
      </c>
      <c r="T1821">
        <v>0</v>
      </c>
      <c r="U1821">
        <v>0</v>
      </c>
      <c r="V1821">
        <f t="shared" si="28"/>
        <v>9.4379999633333398</v>
      </c>
    </row>
    <row r="1822" spans="1:22" x14ac:dyDescent="0.25">
      <c r="A1822" t="s">
        <v>122</v>
      </c>
      <c r="B1822" t="s">
        <v>123</v>
      </c>
      <c r="C1822">
        <v>1988</v>
      </c>
      <c r="D1822">
        <v>1.2000729999999999</v>
      </c>
      <c r="E1822">
        <v>4.4059781999999998</v>
      </c>
      <c r="F1822" s="3">
        <v>7.3932314196000002</v>
      </c>
      <c r="G1822">
        <v>1.3126667033333299</v>
      </c>
      <c r="H1822">
        <v>0.788333333333333</v>
      </c>
      <c r="I1822">
        <v>6.5303333333333304</v>
      </c>
      <c r="J1822">
        <v>0</v>
      </c>
      <c r="K1822">
        <v>7.8430000366666697</v>
      </c>
      <c r="L1822">
        <v>3.1727866639757001</v>
      </c>
      <c r="M1822">
        <v>0</v>
      </c>
      <c r="N1822">
        <v>0</v>
      </c>
      <c r="O1822">
        <v>0.17462705641658999</v>
      </c>
      <c r="P1822" s="5">
        <v>3.3883484542123602E-5</v>
      </c>
      <c r="Q1822">
        <v>0.28720154728089398</v>
      </c>
      <c r="R1822">
        <v>4.2068440262422698E-4</v>
      </c>
      <c r="S1822">
        <v>1.9300521187217499E-2</v>
      </c>
      <c r="T1822">
        <v>0</v>
      </c>
      <c r="U1822">
        <v>0</v>
      </c>
      <c r="V1822">
        <f t="shared" si="28"/>
        <v>7.8430000366666608</v>
      </c>
    </row>
    <row r="1823" spans="1:22" x14ac:dyDescent="0.25">
      <c r="A1823" t="s">
        <v>122</v>
      </c>
      <c r="B1823" t="s">
        <v>123</v>
      </c>
      <c r="C1823">
        <v>1989</v>
      </c>
      <c r="D1823">
        <v>1.2444839999999999</v>
      </c>
      <c r="E1823">
        <v>4.9813727999999999</v>
      </c>
      <c r="F1823" s="3">
        <v>8.3587435584000005</v>
      </c>
      <c r="G1823">
        <v>1.44466663</v>
      </c>
      <c r="H1823">
        <v>0.79200003666666696</v>
      </c>
      <c r="I1823">
        <v>7.4103329666666697</v>
      </c>
      <c r="J1823">
        <v>0</v>
      </c>
      <c r="K1823">
        <v>8.8549995966666692</v>
      </c>
      <c r="L1823">
        <v>3.52595146642091</v>
      </c>
      <c r="M1823">
        <v>0</v>
      </c>
      <c r="N1823">
        <v>0</v>
      </c>
      <c r="O1823">
        <v>0.224307730790933</v>
      </c>
      <c r="P1823" s="5">
        <v>3.7340155328818403E-5</v>
      </c>
      <c r="Q1823">
        <v>0.33091546953089301</v>
      </c>
      <c r="R1823">
        <v>5.8908593921083697E-4</v>
      </c>
      <c r="S1823">
        <v>2.7676148787354499E-2</v>
      </c>
      <c r="T1823">
        <v>0</v>
      </c>
      <c r="U1823">
        <v>0</v>
      </c>
      <c r="V1823">
        <f t="shared" si="28"/>
        <v>8.8549995966666692</v>
      </c>
    </row>
    <row r="1824" spans="1:22" x14ac:dyDescent="0.25">
      <c r="A1824" t="s">
        <v>122</v>
      </c>
      <c r="B1824" t="s">
        <v>123</v>
      </c>
      <c r="C1824">
        <v>1990</v>
      </c>
      <c r="D1824">
        <v>1.286756</v>
      </c>
      <c r="E1824">
        <v>5.3187522999999999</v>
      </c>
      <c r="F1824" s="3">
        <v>8.9248663593999993</v>
      </c>
      <c r="G1824">
        <v>2.7096667399999999</v>
      </c>
      <c r="H1824">
        <v>11.201667033333299</v>
      </c>
      <c r="I1824">
        <v>10.7726666666667</v>
      </c>
      <c r="J1824">
        <v>0</v>
      </c>
      <c r="K1824">
        <v>13.482333406666701</v>
      </c>
      <c r="L1824">
        <v>3.94371738467862</v>
      </c>
      <c r="M1824">
        <v>0</v>
      </c>
      <c r="N1824">
        <v>0</v>
      </c>
      <c r="O1824">
        <v>0.25093094746511801</v>
      </c>
      <c r="P1824" s="5">
        <v>3.9510473973771302E-5</v>
      </c>
      <c r="Q1824">
        <v>0.35535070837793697</v>
      </c>
      <c r="R1824">
        <v>6.7993869706971103E-4</v>
      </c>
      <c r="S1824">
        <v>4.5986178751427402E-2</v>
      </c>
      <c r="T1824">
        <v>0</v>
      </c>
      <c r="U1824">
        <v>0</v>
      </c>
      <c r="V1824">
        <f t="shared" si="28"/>
        <v>13.482333406666699</v>
      </c>
    </row>
    <row r="1825" spans="1:22" x14ac:dyDescent="0.25">
      <c r="A1825" t="s">
        <v>122</v>
      </c>
      <c r="B1825" t="s">
        <v>123</v>
      </c>
      <c r="C1825">
        <v>1991</v>
      </c>
      <c r="D1825">
        <v>1.3263210000000001</v>
      </c>
      <c r="E1825">
        <v>5.7154626999999998</v>
      </c>
      <c r="F1825" s="3">
        <v>9.5905464106</v>
      </c>
      <c r="G1825">
        <v>2.6546665933333302</v>
      </c>
      <c r="H1825">
        <v>11.099</v>
      </c>
      <c r="I1825">
        <v>10.1896666666667</v>
      </c>
      <c r="J1825">
        <v>0</v>
      </c>
      <c r="K1825">
        <v>12.844333260000001</v>
      </c>
      <c r="L1825">
        <v>4.6189780007608396</v>
      </c>
      <c r="M1825">
        <v>0</v>
      </c>
      <c r="N1825">
        <v>0</v>
      </c>
      <c r="O1825">
        <v>0.28625807919040203</v>
      </c>
      <c r="P1825" s="5">
        <v>4.4248284056539101E-5</v>
      </c>
      <c r="Q1825">
        <v>0.38428278770603103</v>
      </c>
      <c r="R1825">
        <v>8.0721100424116098E-4</v>
      </c>
      <c r="S1825">
        <v>4.9003815913574097E-2</v>
      </c>
      <c r="T1825">
        <v>0</v>
      </c>
      <c r="U1825">
        <v>0</v>
      </c>
      <c r="V1825">
        <f t="shared" si="28"/>
        <v>12.844333260000029</v>
      </c>
    </row>
    <row r="1826" spans="1:22" x14ac:dyDescent="0.25">
      <c r="A1826" t="s">
        <v>122</v>
      </c>
      <c r="B1826" t="s">
        <v>123</v>
      </c>
      <c r="C1826">
        <v>1992</v>
      </c>
      <c r="D1826">
        <v>1.3635409999999999</v>
      </c>
      <c r="E1826">
        <v>5.8821864000000001</v>
      </c>
      <c r="F1826" s="3">
        <v>9.8703087792000002</v>
      </c>
      <c r="G1826">
        <v>2.7976667033333298</v>
      </c>
      <c r="H1826">
        <v>11.201667033333299</v>
      </c>
      <c r="I1826">
        <v>9.8963329666666695</v>
      </c>
      <c r="J1826">
        <v>0</v>
      </c>
      <c r="K1826">
        <v>12.69399967</v>
      </c>
      <c r="L1826">
        <v>5.2632734510788399</v>
      </c>
      <c r="M1826">
        <v>0</v>
      </c>
      <c r="N1826">
        <v>1.18923</v>
      </c>
      <c r="O1826">
        <v>0.29506132071836499</v>
      </c>
      <c r="P1826" s="5">
        <v>4.6364118471994102E-5</v>
      </c>
      <c r="Q1826">
        <v>0.39555111302641199</v>
      </c>
      <c r="R1826">
        <v>8.3288490472671996E-4</v>
      </c>
      <c r="S1826">
        <v>4.8569898423438E-2</v>
      </c>
      <c r="T1826">
        <v>0</v>
      </c>
      <c r="U1826">
        <v>0</v>
      </c>
      <c r="V1826">
        <f t="shared" si="28"/>
        <v>12.69399967</v>
      </c>
    </row>
    <row r="1827" spans="1:22" x14ac:dyDescent="0.25">
      <c r="A1827" t="s">
        <v>122</v>
      </c>
      <c r="B1827" t="s">
        <v>123</v>
      </c>
      <c r="C1827">
        <v>1993</v>
      </c>
      <c r="D1827">
        <v>1.3991100000000001</v>
      </c>
      <c r="E1827">
        <v>5.9948955000000002</v>
      </c>
      <c r="F1827" s="3">
        <v>10.059434649</v>
      </c>
      <c r="G1827">
        <v>3.22300003666667</v>
      </c>
      <c r="H1827">
        <v>11.3006666666667</v>
      </c>
      <c r="I1827">
        <v>9.5773333333333301</v>
      </c>
      <c r="J1827">
        <v>0</v>
      </c>
      <c r="K1827">
        <v>12.800333370000001</v>
      </c>
      <c r="L1827">
        <v>5.8939035520532599</v>
      </c>
      <c r="M1827">
        <v>0</v>
      </c>
      <c r="N1827">
        <v>1.3544700000000001</v>
      </c>
      <c r="O1827">
        <v>0.29782272355266698</v>
      </c>
      <c r="P1827" s="5">
        <v>4.8107949341496499E-5</v>
      </c>
      <c r="Q1827">
        <v>0.40275000704866998</v>
      </c>
      <c r="R1827">
        <v>8.3529463429473402E-4</v>
      </c>
      <c r="S1827">
        <v>4.8097593658975799E-2</v>
      </c>
      <c r="T1827">
        <v>0</v>
      </c>
      <c r="U1827">
        <v>0</v>
      </c>
      <c r="V1827">
        <f t="shared" si="28"/>
        <v>12.800333370000001</v>
      </c>
    </row>
    <row r="1828" spans="1:22" x14ac:dyDescent="0.25">
      <c r="A1828" t="s">
        <v>122</v>
      </c>
      <c r="B1828" t="s">
        <v>123</v>
      </c>
      <c r="C1828">
        <v>1994</v>
      </c>
      <c r="D1828">
        <v>1.434061</v>
      </c>
      <c r="E1828">
        <v>6.2123851999999999</v>
      </c>
      <c r="F1828" s="3">
        <v>10.4243823656</v>
      </c>
      <c r="G1828">
        <v>3.0579999633333301</v>
      </c>
      <c r="H1828">
        <v>11.3006666666667</v>
      </c>
      <c r="I1828">
        <v>9.9990000000000006</v>
      </c>
      <c r="J1828">
        <v>0</v>
      </c>
      <c r="K1828">
        <v>13.0569999633333</v>
      </c>
      <c r="L1828">
        <v>6.5398378294505397</v>
      </c>
      <c r="M1828">
        <v>0</v>
      </c>
      <c r="N1828">
        <v>1.3939900000000001</v>
      </c>
      <c r="O1828">
        <v>0.31349125285129598</v>
      </c>
      <c r="P1828" s="5">
        <v>4.9478619929101898E-5</v>
      </c>
      <c r="Q1828">
        <v>0.41799303280391598</v>
      </c>
      <c r="R1828">
        <v>8.8842565305248696E-4</v>
      </c>
      <c r="S1828">
        <v>5.0521130400757099E-2</v>
      </c>
      <c r="T1828">
        <v>0</v>
      </c>
      <c r="U1828">
        <v>0</v>
      </c>
      <c r="V1828">
        <f t="shared" si="28"/>
        <v>13.056999963333331</v>
      </c>
    </row>
    <row r="1829" spans="1:22" x14ac:dyDescent="0.25">
      <c r="A1829" t="s">
        <v>122</v>
      </c>
      <c r="B1829" t="s">
        <v>123</v>
      </c>
      <c r="C1829">
        <v>1995</v>
      </c>
      <c r="D1829">
        <v>1.4691730000000001</v>
      </c>
      <c r="E1829">
        <v>6.6491417999999998</v>
      </c>
      <c r="F1829" s="3">
        <v>11.157259940399999</v>
      </c>
      <c r="G1829">
        <v>3.1129999266666699</v>
      </c>
      <c r="H1829">
        <v>11.3996666666667</v>
      </c>
      <c r="I1829">
        <v>10.6993333333333</v>
      </c>
      <c r="J1829">
        <v>0</v>
      </c>
      <c r="K1829">
        <v>13.812333260000001</v>
      </c>
      <c r="L1829">
        <v>7.2407948186792304</v>
      </c>
      <c r="M1829">
        <v>0</v>
      </c>
      <c r="N1829">
        <v>1.27867</v>
      </c>
      <c r="O1829">
        <v>0.356955076217432</v>
      </c>
      <c r="P1829" s="5">
        <v>5.2971941692005398E-5</v>
      </c>
      <c r="Q1829">
        <v>0.44971914006171299</v>
      </c>
      <c r="R1829">
        <v>1.0538900969651399E-3</v>
      </c>
      <c r="S1829">
        <v>6.0017743111093001E-2</v>
      </c>
      <c r="T1829">
        <v>0</v>
      </c>
      <c r="U1829">
        <v>0</v>
      </c>
      <c r="V1829">
        <f t="shared" si="28"/>
        <v>13.812333259999971</v>
      </c>
    </row>
    <row r="1830" spans="1:22" x14ac:dyDescent="0.25">
      <c r="A1830" t="s">
        <v>122</v>
      </c>
      <c r="B1830" t="s">
        <v>123</v>
      </c>
      <c r="C1830">
        <v>1996</v>
      </c>
      <c r="D1830">
        <v>1.504724</v>
      </c>
      <c r="E1830">
        <v>7.0367731999999998</v>
      </c>
      <c r="F1830" s="3">
        <v>11.8077054296</v>
      </c>
      <c r="G1830">
        <v>2.8599998900000001</v>
      </c>
      <c r="H1830">
        <v>14.6006670333333</v>
      </c>
      <c r="I1830">
        <v>11.9020003666667</v>
      </c>
      <c r="J1830">
        <v>0</v>
      </c>
      <c r="K1830">
        <v>14.762000256666701</v>
      </c>
      <c r="L1830">
        <v>8.0170515823209207</v>
      </c>
      <c r="M1830">
        <v>0</v>
      </c>
      <c r="N1830">
        <v>1.35483</v>
      </c>
      <c r="O1830">
        <v>0.395468505421262</v>
      </c>
      <c r="P1830" s="5">
        <v>5.6120820696711902E-5</v>
      </c>
      <c r="Q1830">
        <v>0.47739137680891902</v>
      </c>
      <c r="R1830">
        <v>1.203280469668E-3</v>
      </c>
      <c r="S1830">
        <v>6.9893854091593793E-2</v>
      </c>
      <c r="T1830">
        <v>0</v>
      </c>
      <c r="U1830">
        <v>0</v>
      </c>
      <c r="V1830">
        <f t="shared" si="28"/>
        <v>14.762000256666699</v>
      </c>
    </row>
    <row r="1831" spans="1:22" x14ac:dyDescent="0.25">
      <c r="A1831" t="s">
        <v>122</v>
      </c>
      <c r="B1831" t="s">
        <v>123</v>
      </c>
      <c r="C1831">
        <v>1997</v>
      </c>
      <c r="D1831">
        <v>1.540424</v>
      </c>
      <c r="E1831">
        <v>7.6226472999999997</v>
      </c>
      <c r="F1831" s="3">
        <v>12.790802169399999</v>
      </c>
      <c r="G1831">
        <v>2.9333333700000002</v>
      </c>
      <c r="H1831">
        <v>17.401999266666699</v>
      </c>
      <c r="I1831">
        <v>11.2603337</v>
      </c>
      <c r="J1831">
        <v>0</v>
      </c>
      <c r="K1831">
        <v>14.19366707</v>
      </c>
      <c r="L1831">
        <v>8.91396186372104</v>
      </c>
      <c r="M1831">
        <v>0</v>
      </c>
      <c r="N1831">
        <v>1.43753</v>
      </c>
      <c r="O1831">
        <v>0.46313715052059301</v>
      </c>
      <c r="P1831" s="5">
        <v>6.0348414103829798E-5</v>
      </c>
      <c r="Q1831">
        <v>0.51898560368561397</v>
      </c>
      <c r="R1831">
        <v>1.4826544964061099E-3</v>
      </c>
      <c r="S1831">
        <v>7.7778650371808797E-2</v>
      </c>
      <c r="T1831">
        <v>0</v>
      </c>
      <c r="U1831">
        <v>0</v>
      </c>
      <c r="V1831">
        <f t="shared" si="28"/>
        <v>14.19366707</v>
      </c>
    </row>
    <row r="1832" spans="1:22" x14ac:dyDescent="0.25">
      <c r="A1832" t="s">
        <v>122</v>
      </c>
      <c r="B1832" t="s">
        <v>123</v>
      </c>
      <c r="C1832">
        <v>1998</v>
      </c>
      <c r="D1832">
        <v>1.5758270000000001</v>
      </c>
      <c r="E1832">
        <v>7.656466</v>
      </c>
      <c r="F1832" s="3">
        <v>12.847549947999999</v>
      </c>
      <c r="G1832">
        <v>3.5310000000000001</v>
      </c>
      <c r="H1832">
        <v>20.0016663</v>
      </c>
      <c r="I1832">
        <v>10.23</v>
      </c>
      <c r="J1832">
        <v>0</v>
      </c>
      <c r="K1832">
        <v>13.760999999999999</v>
      </c>
      <c r="L1832">
        <v>9.7549716454954591</v>
      </c>
      <c r="M1832">
        <v>0</v>
      </c>
      <c r="N1832">
        <v>1.5633600000000001</v>
      </c>
      <c r="O1832">
        <v>0.45366449474027698</v>
      </c>
      <c r="P1832" s="5">
        <v>6.0488750635555999E-5</v>
      </c>
      <c r="Q1832">
        <v>0.52080902521691996</v>
      </c>
      <c r="R1832">
        <v>1.42885347610463E-3</v>
      </c>
      <c r="S1832">
        <v>7.1943611114326206E-2</v>
      </c>
      <c r="T1832">
        <v>0</v>
      </c>
      <c r="U1832">
        <v>0</v>
      </c>
      <c r="V1832">
        <f t="shared" si="28"/>
        <v>13.761000000000001</v>
      </c>
    </row>
    <row r="1833" spans="1:22" x14ac:dyDescent="0.25">
      <c r="A1833" t="s">
        <v>122</v>
      </c>
      <c r="B1833" t="s">
        <v>123</v>
      </c>
      <c r="C1833">
        <v>1999</v>
      </c>
      <c r="D1833">
        <v>1.61026</v>
      </c>
      <c r="E1833">
        <v>8.3966350999999992</v>
      </c>
      <c r="F1833" s="3">
        <v>14.0895536978</v>
      </c>
      <c r="G1833">
        <v>3.3769999999999998</v>
      </c>
      <c r="H1833">
        <v>15.898666666666699</v>
      </c>
      <c r="I1833">
        <v>9.9586670333333291</v>
      </c>
      <c r="J1833">
        <v>0</v>
      </c>
      <c r="K1833">
        <v>13.3356670333333</v>
      </c>
      <c r="L1833">
        <v>10.652628499959301</v>
      </c>
      <c r="M1833">
        <v>0</v>
      </c>
      <c r="N1833">
        <v>1.4748399999999999</v>
      </c>
      <c r="O1833">
        <v>0.54772887522320002</v>
      </c>
      <c r="P1833" s="5">
        <v>6.53787529613266E-5</v>
      </c>
      <c r="Q1833">
        <v>0.57248405948700398</v>
      </c>
      <c r="R1833">
        <v>1.8356707709935301E-3</v>
      </c>
      <c r="S1833">
        <v>8.3484320844583695E-2</v>
      </c>
      <c r="T1833">
        <v>0</v>
      </c>
      <c r="U1833">
        <v>0</v>
      </c>
      <c r="V1833">
        <f t="shared" si="28"/>
        <v>13.33566703333333</v>
      </c>
    </row>
    <row r="1834" spans="1:22" x14ac:dyDescent="0.25">
      <c r="A1834" t="s">
        <v>122</v>
      </c>
      <c r="B1834" t="s">
        <v>123</v>
      </c>
      <c r="C1834">
        <v>2000</v>
      </c>
      <c r="D1834">
        <v>1.6433329999999999</v>
      </c>
      <c r="E1834">
        <v>8.5635346999999999</v>
      </c>
      <c r="F1834" s="3">
        <v>14.3696112266</v>
      </c>
      <c r="G1834">
        <v>4.0590000000000002</v>
      </c>
      <c r="H1834">
        <v>12.8003329666667</v>
      </c>
      <c r="I1834">
        <v>9.4746670333333292</v>
      </c>
      <c r="J1834">
        <v>0</v>
      </c>
      <c r="K1834">
        <v>13.5336670333333</v>
      </c>
      <c r="L1834">
        <v>11.521780688185499</v>
      </c>
      <c r="M1834">
        <v>0</v>
      </c>
      <c r="N1834">
        <v>4.9573501000000002</v>
      </c>
      <c r="O1834">
        <v>0.558128431435154</v>
      </c>
      <c r="P1834" s="5">
        <v>6.5527059868182594E-5</v>
      </c>
      <c r="Q1834">
        <v>0.58385964583809402</v>
      </c>
      <c r="R1834">
        <v>1.8694765758297399E-3</v>
      </c>
      <c r="S1834">
        <v>8.4585317887023198E-2</v>
      </c>
      <c r="T1834">
        <v>0</v>
      </c>
      <c r="U1834">
        <v>0</v>
      </c>
      <c r="V1834">
        <f t="shared" si="28"/>
        <v>13.53366703333333</v>
      </c>
    </row>
    <row r="1835" spans="1:22" x14ac:dyDescent="0.25">
      <c r="A1835" t="s">
        <v>122</v>
      </c>
      <c r="B1835" t="s">
        <v>123</v>
      </c>
      <c r="C1835">
        <v>2001</v>
      </c>
      <c r="D1835">
        <v>1.674674</v>
      </c>
      <c r="E1835">
        <v>8.5849924000000009</v>
      </c>
      <c r="F1835" s="3">
        <v>14.4056172472</v>
      </c>
      <c r="G1835">
        <v>4.2130000000000001</v>
      </c>
      <c r="H1835">
        <v>8.1216662999999993</v>
      </c>
      <c r="I1835">
        <v>11.605</v>
      </c>
      <c r="J1835">
        <v>0</v>
      </c>
      <c r="K1835">
        <v>15.818</v>
      </c>
      <c r="L1835">
        <v>12.3845430264152</v>
      </c>
      <c r="M1835">
        <v>0</v>
      </c>
      <c r="N1835">
        <v>3.8601499000000001</v>
      </c>
      <c r="O1835">
        <v>0.54728759754952505</v>
      </c>
      <c r="P1835" s="5">
        <v>6.6081433263442802E-5</v>
      </c>
      <c r="Q1835">
        <v>0.58517611388170498</v>
      </c>
      <c r="R1835">
        <v>1.80729603086814E-3</v>
      </c>
      <c r="S1835">
        <v>9.4848821533032798E-2</v>
      </c>
      <c r="T1835">
        <v>0</v>
      </c>
      <c r="U1835">
        <v>0</v>
      </c>
      <c r="V1835">
        <f t="shared" si="28"/>
        <v>15.818000000000001</v>
      </c>
    </row>
    <row r="1836" spans="1:22" x14ac:dyDescent="0.25">
      <c r="A1836" t="s">
        <v>122</v>
      </c>
      <c r="B1836" t="s">
        <v>123</v>
      </c>
      <c r="C1836">
        <v>2002</v>
      </c>
      <c r="D1836">
        <v>1.704637</v>
      </c>
      <c r="E1836">
        <v>9.1060619000000003</v>
      </c>
      <c r="F1836" s="3">
        <v>15.279971868200001</v>
      </c>
      <c r="G1836">
        <v>4.4293329666666699</v>
      </c>
      <c r="H1836">
        <v>27.899667399999998</v>
      </c>
      <c r="I1836">
        <v>11.905666666666701</v>
      </c>
      <c r="J1836">
        <v>0</v>
      </c>
      <c r="K1836">
        <v>16.3349996333333</v>
      </c>
      <c r="L1836">
        <v>13.450344009915799</v>
      </c>
      <c r="M1836">
        <v>0</v>
      </c>
      <c r="N1836">
        <v>6.0459999E-2</v>
      </c>
      <c r="O1836">
        <v>0.61355732259692497</v>
      </c>
      <c r="P1836" s="5">
        <v>6.9928054863671805E-5</v>
      </c>
      <c r="Q1836">
        <v>0.62087543386641197</v>
      </c>
      <c r="R1836">
        <v>2.09933404284196E-3</v>
      </c>
      <c r="S1836">
        <v>0.108657864220965</v>
      </c>
      <c r="T1836">
        <v>0</v>
      </c>
      <c r="U1836">
        <v>0</v>
      </c>
      <c r="V1836">
        <f t="shared" si="28"/>
        <v>16.334999633333371</v>
      </c>
    </row>
    <row r="1837" spans="1:22" x14ac:dyDescent="0.25">
      <c r="A1837" t="s">
        <v>122</v>
      </c>
      <c r="B1837" t="s">
        <v>123</v>
      </c>
      <c r="C1837">
        <v>2003</v>
      </c>
      <c r="D1837">
        <v>1.7343869999999999</v>
      </c>
      <c r="E1837">
        <v>9.527298</v>
      </c>
      <c r="F1837" s="3">
        <v>15.986806044</v>
      </c>
      <c r="G1837">
        <v>4.3413333333333304</v>
      </c>
      <c r="H1837">
        <v>11.601333333333301</v>
      </c>
      <c r="I1837">
        <v>4.90966666666667</v>
      </c>
      <c r="J1837">
        <v>0</v>
      </c>
      <c r="K1837">
        <v>9.2509999999999994</v>
      </c>
      <c r="L1837">
        <v>14.592618327657201</v>
      </c>
      <c r="M1837">
        <v>0</v>
      </c>
      <c r="N1837">
        <v>6.2839999999999998</v>
      </c>
      <c r="O1837">
        <v>0.66622516480873295</v>
      </c>
      <c r="P1837" s="5">
        <v>7.3096012775848202E-5</v>
      </c>
      <c r="Q1837">
        <v>0.64931462381096805</v>
      </c>
      <c r="R1837">
        <v>2.3340252732787902E-3</v>
      </c>
      <c r="S1837">
        <v>6.5969493217750697E-2</v>
      </c>
      <c r="T1837">
        <v>0</v>
      </c>
      <c r="U1837">
        <v>0</v>
      </c>
      <c r="V1837">
        <f t="shared" si="28"/>
        <v>9.2510000000000012</v>
      </c>
    </row>
    <row r="1838" spans="1:22" x14ac:dyDescent="0.25">
      <c r="A1838" t="s">
        <v>122</v>
      </c>
      <c r="B1838" t="s">
        <v>123</v>
      </c>
      <c r="C1838">
        <v>2004</v>
      </c>
      <c r="D1838">
        <v>1.765533</v>
      </c>
      <c r="E1838">
        <v>9.7850903999999996</v>
      </c>
      <c r="F1838" s="3">
        <v>16.419381691200002</v>
      </c>
      <c r="G1838">
        <v>4.4989999999999997</v>
      </c>
      <c r="H1838">
        <v>6.0206666666666697</v>
      </c>
      <c r="I1838">
        <v>5.5</v>
      </c>
      <c r="J1838">
        <v>0</v>
      </c>
      <c r="K1838">
        <v>9.9990000000000006</v>
      </c>
      <c r="L1838">
        <v>15.2471815094465</v>
      </c>
      <c r="M1838">
        <v>0</v>
      </c>
      <c r="N1838">
        <v>4.5075801000000002</v>
      </c>
      <c r="O1838">
        <v>0.69235324898069905</v>
      </c>
      <c r="P1838" s="5">
        <v>7.2768772662499796E-5</v>
      </c>
      <c r="Q1838">
        <v>0.66672056954643599</v>
      </c>
      <c r="R1838">
        <v>2.4437134958626601E-3</v>
      </c>
      <c r="S1838">
        <v>7.2893081625308498E-2</v>
      </c>
      <c r="T1838">
        <v>0</v>
      </c>
      <c r="U1838">
        <v>0</v>
      </c>
      <c r="V1838">
        <f t="shared" si="28"/>
        <v>9.9989999999999988</v>
      </c>
    </row>
    <row r="1839" spans="1:22" x14ac:dyDescent="0.25">
      <c r="A1839" t="s">
        <v>122</v>
      </c>
      <c r="B1839" t="s">
        <v>123</v>
      </c>
      <c r="C1839">
        <v>2005</v>
      </c>
      <c r="D1839">
        <v>1.799077</v>
      </c>
      <c r="E1839">
        <v>10.230962</v>
      </c>
      <c r="F1839" s="3">
        <v>17.167554236000001</v>
      </c>
      <c r="G1839">
        <v>4.7849996333333298</v>
      </c>
      <c r="H1839">
        <v>12.1</v>
      </c>
      <c r="I1839">
        <v>6.6733336999999997</v>
      </c>
      <c r="J1839">
        <v>0</v>
      </c>
      <c r="K1839">
        <v>11.4583333333333</v>
      </c>
      <c r="L1839">
        <v>15.979031198738999</v>
      </c>
      <c r="M1839">
        <v>0</v>
      </c>
      <c r="N1839">
        <v>3.5263898999999999</v>
      </c>
      <c r="O1839">
        <v>0.74882751883818599</v>
      </c>
      <c r="P1839" s="5">
        <v>7.3924227983341304E-5</v>
      </c>
      <c r="Q1839">
        <v>0.69640565282094702</v>
      </c>
      <c r="R1839">
        <v>2.7001058103998301E-3</v>
      </c>
      <c r="S1839">
        <v>8.8999875178633697E-2</v>
      </c>
      <c r="T1839">
        <v>0</v>
      </c>
      <c r="U1839">
        <v>0</v>
      </c>
      <c r="V1839">
        <f t="shared" si="28"/>
        <v>11.458333333333329</v>
      </c>
    </row>
    <row r="1840" spans="1:22" x14ac:dyDescent="0.25">
      <c r="A1840" t="s">
        <v>122</v>
      </c>
      <c r="B1840" t="s">
        <v>123</v>
      </c>
      <c r="C1840">
        <v>2006</v>
      </c>
      <c r="D1840">
        <v>1.8359110000000001</v>
      </c>
      <c r="E1840">
        <v>11.086665999999999</v>
      </c>
      <c r="F1840" s="3">
        <v>18.603425548000001</v>
      </c>
      <c r="G1840">
        <v>4.9133333333333304</v>
      </c>
      <c r="H1840">
        <v>33.799334799999997</v>
      </c>
      <c r="I1840">
        <v>8.7449999999999992</v>
      </c>
      <c r="J1840">
        <v>0</v>
      </c>
      <c r="K1840">
        <v>13.658333333333299</v>
      </c>
      <c r="L1840">
        <v>16.885675113120001</v>
      </c>
      <c r="M1840">
        <v>0</v>
      </c>
      <c r="N1840">
        <v>2.6488401000000001</v>
      </c>
      <c r="O1840">
        <v>0.87723562993523896</v>
      </c>
      <c r="P1840" s="5">
        <v>7.7499278892496104E-5</v>
      </c>
      <c r="Q1840">
        <v>0.75165195625526504</v>
      </c>
      <c r="R1840">
        <v>3.3208924128827399E-3</v>
      </c>
      <c r="S1840">
        <v>0.122757616183297</v>
      </c>
      <c r="T1840">
        <v>0</v>
      </c>
      <c r="U1840">
        <v>0</v>
      </c>
      <c r="V1840">
        <f t="shared" si="28"/>
        <v>13.65833333333333</v>
      </c>
    </row>
    <row r="1841" spans="1:22" x14ac:dyDescent="0.25">
      <c r="A1841" t="s">
        <v>122</v>
      </c>
      <c r="B1841" t="s">
        <v>123</v>
      </c>
      <c r="C1841">
        <v>2007</v>
      </c>
      <c r="D1841">
        <v>1.8754580000000001</v>
      </c>
      <c r="E1841">
        <v>12.004284</v>
      </c>
      <c r="F1841" s="3">
        <v>20.143188552000002</v>
      </c>
      <c r="G1841">
        <v>5.0856666666666701</v>
      </c>
      <c r="H1841">
        <v>54.6993333333333</v>
      </c>
      <c r="I1841">
        <v>6.8016666666666703</v>
      </c>
      <c r="J1841">
        <v>0</v>
      </c>
      <c r="K1841">
        <v>11.8873333333333</v>
      </c>
      <c r="L1841">
        <v>18.0495707542125</v>
      </c>
      <c r="M1841">
        <v>0</v>
      </c>
      <c r="N1841">
        <v>2.8065099999999998</v>
      </c>
      <c r="O1841">
        <v>1.0229457343773201</v>
      </c>
      <c r="P1841" s="5">
        <v>8.1970935470860405E-5</v>
      </c>
      <c r="Q1841">
        <v>0.80895940025703195</v>
      </c>
      <c r="R1841">
        <v>4.0532267492906799E-3</v>
      </c>
      <c r="S1841">
        <v>0.122743991377904</v>
      </c>
      <c r="T1841">
        <v>0</v>
      </c>
      <c r="U1841">
        <v>0</v>
      </c>
      <c r="V1841">
        <f t="shared" si="28"/>
        <v>11.887333333333341</v>
      </c>
    </row>
    <row r="1842" spans="1:22" x14ac:dyDescent="0.25">
      <c r="A1842" t="s">
        <v>122</v>
      </c>
      <c r="B1842" t="s">
        <v>123</v>
      </c>
      <c r="C1842">
        <v>2008</v>
      </c>
      <c r="D1842">
        <v>1.9156359999999999</v>
      </c>
      <c r="E1842">
        <v>12.754004</v>
      </c>
      <c r="F1842" s="3">
        <v>21.401218711999999</v>
      </c>
      <c r="G1842">
        <v>5.4743333333333304</v>
      </c>
      <c r="H1842">
        <v>32.398668133333302</v>
      </c>
      <c r="I1842">
        <v>15.576000366666699</v>
      </c>
      <c r="J1842">
        <v>0</v>
      </c>
      <c r="K1842">
        <v>21.050333699999999</v>
      </c>
      <c r="L1842">
        <v>19.1138420563971</v>
      </c>
      <c r="M1842">
        <v>0</v>
      </c>
      <c r="N1842">
        <v>2.8023501</v>
      </c>
      <c r="O1842">
        <v>1.1418642065908899</v>
      </c>
      <c r="P1842" s="5">
        <v>8.6411055294639903E-5</v>
      </c>
      <c r="Q1842">
        <v>0.85494583655246503</v>
      </c>
      <c r="R1842">
        <v>4.6621488109162001E-3</v>
      </c>
      <c r="S1842">
        <v>0.23839808713705901</v>
      </c>
      <c r="T1842">
        <v>0</v>
      </c>
      <c r="U1842">
        <v>0</v>
      </c>
      <c r="V1842">
        <f t="shared" si="28"/>
        <v>21.050333700000031</v>
      </c>
    </row>
    <row r="1843" spans="1:22" x14ac:dyDescent="0.25">
      <c r="A1843" t="s">
        <v>122</v>
      </c>
      <c r="B1843" t="s">
        <v>123</v>
      </c>
      <c r="C1843">
        <v>2009</v>
      </c>
      <c r="D1843">
        <v>1.953495</v>
      </c>
      <c r="E1843">
        <v>11.778028000000001</v>
      </c>
      <c r="F1843" s="3">
        <v>19.763530983999999</v>
      </c>
      <c r="G1843">
        <v>4.6493333333333302</v>
      </c>
      <c r="H1843">
        <v>19.301332966666699</v>
      </c>
      <c r="I1843">
        <v>6.7613333333333303</v>
      </c>
      <c r="J1843">
        <v>0</v>
      </c>
      <c r="K1843">
        <v>11.4106666666667</v>
      </c>
      <c r="L1843">
        <v>20.776060975716501</v>
      </c>
      <c r="M1843">
        <v>0</v>
      </c>
      <c r="N1843">
        <v>2.78098</v>
      </c>
      <c r="O1843">
        <v>0.93004040947211797</v>
      </c>
      <c r="P1843" s="5">
        <v>8.4594143229939394E-5</v>
      </c>
      <c r="Q1843">
        <v>0.79863247672723903</v>
      </c>
      <c r="R1843">
        <v>3.5163413363302502E-3</v>
      </c>
      <c r="S1843">
        <v>0.102165208486693</v>
      </c>
      <c r="T1843">
        <v>0</v>
      </c>
      <c r="U1843">
        <v>0</v>
      </c>
      <c r="V1843">
        <f t="shared" si="28"/>
        <v>11.410666666666661</v>
      </c>
    </row>
    <row r="1844" spans="1:22" x14ac:dyDescent="0.25">
      <c r="A1844" t="s">
        <v>122</v>
      </c>
      <c r="B1844" t="s">
        <v>123</v>
      </c>
      <c r="C1844">
        <v>2010</v>
      </c>
      <c r="D1844">
        <v>1.987106</v>
      </c>
      <c r="E1844">
        <v>12.786654</v>
      </c>
      <c r="F1844" s="3">
        <v>21.456005412</v>
      </c>
      <c r="G1844">
        <v>5.5146663</v>
      </c>
      <c r="H1844">
        <v>18.3003340666667</v>
      </c>
      <c r="I1844">
        <v>18.241666299999999</v>
      </c>
      <c r="J1844">
        <v>0</v>
      </c>
      <c r="K1844">
        <v>23.7563326</v>
      </c>
      <c r="L1844">
        <v>21.754956597527499</v>
      </c>
      <c r="M1844">
        <v>0</v>
      </c>
      <c r="N1844">
        <v>2.8824299</v>
      </c>
      <c r="O1844">
        <v>1.0969385035825401</v>
      </c>
      <c r="P1844" s="5">
        <v>8.7975067854562596E-5</v>
      </c>
      <c r="Q1844">
        <v>0.86111631668562505</v>
      </c>
      <c r="R1844">
        <v>4.3642037571712802E-3</v>
      </c>
      <c r="S1844">
        <v>0.248392156391324</v>
      </c>
      <c r="T1844">
        <v>0</v>
      </c>
      <c r="U1844">
        <v>0</v>
      </c>
      <c r="V1844">
        <f t="shared" si="28"/>
        <v>23.7563326</v>
      </c>
    </row>
    <row r="1845" spans="1:22" x14ac:dyDescent="0.25">
      <c r="A1845" t="s">
        <v>122</v>
      </c>
      <c r="B1845" t="s">
        <v>123</v>
      </c>
      <c r="C1845">
        <v>2011</v>
      </c>
      <c r="D1845">
        <v>2.015406</v>
      </c>
      <c r="E1845">
        <v>13.560038</v>
      </c>
      <c r="F1845" s="3">
        <v>22.753743763999999</v>
      </c>
      <c r="G1845">
        <v>4.9683333333333302</v>
      </c>
      <c r="H1845">
        <v>34.598666299999998</v>
      </c>
      <c r="I1845">
        <v>22.605</v>
      </c>
      <c r="J1845">
        <v>0</v>
      </c>
      <c r="K1845">
        <v>27.573333333333299</v>
      </c>
      <c r="L1845">
        <v>23.909853735689602</v>
      </c>
      <c r="M1845">
        <v>0</v>
      </c>
      <c r="N1845">
        <v>2.9911799000000001</v>
      </c>
      <c r="O1845">
        <v>1.23000833384397</v>
      </c>
      <c r="P1845" s="5">
        <v>9.3872388506502805E-5</v>
      </c>
      <c r="Q1845">
        <v>0.90754688950599305</v>
      </c>
      <c r="R1845">
        <v>5.0617809749484198E-3</v>
      </c>
      <c r="S1845">
        <v>0.32000294941548202</v>
      </c>
      <c r="T1845">
        <v>0</v>
      </c>
      <c r="U1845">
        <v>0</v>
      </c>
      <c r="V1845">
        <f t="shared" si="28"/>
        <v>27.573333333333331</v>
      </c>
    </row>
    <row r="1846" spans="1:22" x14ac:dyDescent="0.25">
      <c r="A1846" t="s">
        <v>122</v>
      </c>
      <c r="B1846" t="s">
        <v>123</v>
      </c>
      <c r="C1846">
        <v>2012</v>
      </c>
      <c r="D1846">
        <v>2.0395509999999999</v>
      </c>
      <c r="E1846">
        <v>14.164292</v>
      </c>
      <c r="F1846" s="3">
        <v>23.767681975999999</v>
      </c>
      <c r="G1846">
        <v>6.3176666666666703</v>
      </c>
      <c r="H1846">
        <v>29.2013340666667</v>
      </c>
      <c r="I1846">
        <v>10.615</v>
      </c>
      <c r="J1846">
        <v>0</v>
      </c>
      <c r="K1846">
        <v>16.932666380809401</v>
      </c>
      <c r="L1846">
        <v>26.510864667022801</v>
      </c>
      <c r="M1846">
        <v>0</v>
      </c>
      <c r="N1846">
        <v>3.1153898999999998</v>
      </c>
      <c r="O1846">
        <v>1.33612711532623</v>
      </c>
      <c r="P1846" s="5">
        <v>9.9858985670551396E-5</v>
      </c>
      <c r="Q1846">
        <v>0.94311127986019805</v>
      </c>
      <c r="R1846">
        <v>5.6290080558835196E-3</v>
      </c>
      <c r="S1846">
        <v>0.21143922240693799</v>
      </c>
      <c r="T1846">
        <v>0</v>
      </c>
      <c r="U1846">
        <v>0</v>
      </c>
      <c r="V1846">
        <f t="shared" si="28"/>
        <v>16.93266666666667</v>
      </c>
    </row>
    <row r="1847" spans="1:22" x14ac:dyDescent="0.25">
      <c r="A1847" t="s">
        <v>122</v>
      </c>
      <c r="B1847" t="s">
        <v>123</v>
      </c>
      <c r="C1847">
        <v>2013</v>
      </c>
      <c r="D1847">
        <v>2.062551</v>
      </c>
      <c r="E1847">
        <v>15.771005000000001</v>
      </c>
      <c r="F1847" s="3">
        <v>26.463746390000001</v>
      </c>
      <c r="G1847">
        <v>7.1096666666666701</v>
      </c>
      <c r="H1847">
        <v>57.801333333333297</v>
      </c>
      <c r="I1847">
        <v>9.6103337</v>
      </c>
      <c r="J1847">
        <v>0</v>
      </c>
      <c r="K1847">
        <v>16.720002047326801</v>
      </c>
      <c r="L1847">
        <v>28.305443248459898</v>
      </c>
      <c r="M1847">
        <v>0</v>
      </c>
      <c r="N1847">
        <v>3.2550500000000002</v>
      </c>
      <c r="O1847">
        <v>1.6714619625893601</v>
      </c>
      <c r="P1847">
        <v>1.09724099976451E-4</v>
      </c>
      <c r="Q1847">
        <v>1.0299250659398</v>
      </c>
      <c r="R1847">
        <v>7.5404847064751901E-3</v>
      </c>
      <c r="S1847">
        <v>0.25953717236184698</v>
      </c>
      <c r="T1847">
        <v>0</v>
      </c>
      <c r="U1847">
        <v>0</v>
      </c>
      <c r="V1847">
        <f t="shared" si="28"/>
        <v>16.720000366666671</v>
      </c>
    </row>
    <row r="1848" spans="1:22" x14ac:dyDescent="0.25">
      <c r="A1848" t="s">
        <v>122</v>
      </c>
      <c r="B1848" t="s">
        <v>123</v>
      </c>
      <c r="C1848">
        <v>2014</v>
      </c>
      <c r="D1848">
        <v>2.0886189000000002</v>
      </c>
      <c r="E1848">
        <v>16.425384999999999</v>
      </c>
      <c r="F1848" s="3">
        <v>27.56179603</v>
      </c>
      <c r="G1848">
        <v>8.6790003666666706</v>
      </c>
      <c r="H1848">
        <v>22.901999266666699</v>
      </c>
      <c r="I1848">
        <v>6.7539999999999996</v>
      </c>
      <c r="J1848">
        <v>0</v>
      </c>
      <c r="K1848">
        <v>15.4330026899927</v>
      </c>
      <c r="L1848">
        <v>30.137513115941399</v>
      </c>
      <c r="M1848">
        <v>0</v>
      </c>
      <c r="N1848">
        <v>3.3484600000000002</v>
      </c>
      <c r="O1848">
        <v>1.7997876337038901</v>
      </c>
      <c r="P1848">
        <v>1.13079274178387E-4</v>
      </c>
      <c r="Q1848">
        <v>1.06549468999328</v>
      </c>
      <c r="R1848">
        <v>8.2766059201215096E-3</v>
      </c>
      <c r="S1848">
        <v>0.25493062133259697</v>
      </c>
      <c r="T1848">
        <v>0</v>
      </c>
      <c r="U1848">
        <v>0</v>
      </c>
      <c r="V1848">
        <f t="shared" si="28"/>
        <v>15.43300036666667</v>
      </c>
    </row>
    <row r="1849" spans="1:22" x14ac:dyDescent="0.25">
      <c r="A1849" t="s">
        <v>122</v>
      </c>
      <c r="B1849" t="s">
        <v>123</v>
      </c>
      <c r="C1849">
        <v>2015</v>
      </c>
      <c r="D1849">
        <v>2.1207159999999998</v>
      </c>
      <c r="E1849">
        <v>16.146491999999999</v>
      </c>
      <c r="F1849" s="3">
        <v>27.093813575999999</v>
      </c>
      <c r="G1849">
        <v>6.93</v>
      </c>
      <c r="H1849">
        <v>33</v>
      </c>
      <c r="I1849">
        <v>6.4533333333333296</v>
      </c>
      <c r="J1849">
        <v>0</v>
      </c>
      <c r="K1849">
        <v>13.383331059077801</v>
      </c>
      <c r="L1849">
        <v>31.764827076095301</v>
      </c>
      <c r="M1849">
        <v>0</v>
      </c>
      <c r="N1849">
        <v>3.45824</v>
      </c>
      <c r="O1849">
        <v>1.7025469616583599</v>
      </c>
      <c r="P1849">
        <v>1.09756757679312E-4</v>
      </c>
      <c r="Q1849">
        <v>1.0554802966992001</v>
      </c>
      <c r="R1849">
        <v>7.6580674111112598E-3</v>
      </c>
      <c r="S1849">
        <v>0.20577361177199399</v>
      </c>
      <c r="T1849">
        <v>0</v>
      </c>
      <c r="U1849">
        <v>0</v>
      </c>
      <c r="V1849">
        <f t="shared" si="28"/>
        <v>13.383333333333329</v>
      </c>
    </row>
    <row r="1850" spans="1:22" x14ac:dyDescent="0.25">
      <c r="A1850" t="s">
        <v>122</v>
      </c>
      <c r="B1850" t="s">
        <v>123</v>
      </c>
      <c r="C1850">
        <v>2016</v>
      </c>
      <c r="D1850">
        <v>2.1599249999999999</v>
      </c>
      <c r="E1850">
        <v>16.8414</v>
      </c>
      <c r="F1850" s="3">
        <v>28.259869200000001</v>
      </c>
      <c r="G1850">
        <v>7.0913333333333304</v>
      </c>
      <c r="H1850">
        <v>33.601331866666698</v>
      </c>
      <c r="I1850">
        <v>6.6109999999999998</v>
      </c>
      <c r="J1850">
        <v>0</v>
      </c>
      <c r="K1850">
        <v>13.6059383401519</v>
      </c>
      <c r="L1850">
        <v>33.216526874930302</v>
      </c>
      <c r="M1850">
        <v>0</v>
      </c>
      <c r="N1850">
        <v>3.5143401000000001</v>
      </c>
      <c r="O1850">
        <v>1.8267990894177799</v>
      </c>
      <c r="P1850">
        <v>1.1213526258988E-4</v>
      </c>
      <c r="Q1850">
        <v>1.0947674422829301</v>
      </c>
      <c r="R1850">
        <v>8.35221283970323E-3</v>
      </c>
      <c r="S1850">
        <v>0.222109282279399</v>
      </c>
      <c r="T1850">
        <v>0</v>
      </c>
      <c r="U1850">
        <v>0</v>
      </c>
      <c r="V1850">
        <f t="shared" si="28"/>
        <v>13.70233333333333</v>
      </c>
    </row>
    <row r="1851" spans="1:22" x14ac:dyDescent="0.25">
      <c r="A1851" t="s">
        <v>122</v>
      </c>
      <c r="B1851" t="s">
        <v>123</v>
      </c>
      <c r="C1851">
        <v>2017</v>
      </c>
      <c r="D1851">
        <v>2.205076</v>
      </c>
      <c r="E1851">
        <v>17.330473000000001</v>
      </c>
      <c r="F1851" s="3">
        <v>29.080533694</v>
      </c>
      <c r="G1851">
        <v>7.1609996333333301</v>
      </c>
      <c r="H1851">
        <v>33.601331866666698</v>
      </c>
      <c r="I1851">
        <v>6.7723333333333304</v>
      </c>
      <c r="J1851">
        <v>0</v>
      </c>
      <c r="K1851">
        <v>13.7083006342249</v>
      </c>
      <c r="L1851">
        <v>34.706286114177203</v>
      </c>
      <c r="M1851">
        <v>0</v>
      </c>
      <c r="N1851">
        <v>3.5974398999999999</v>
      </c>
      <c r="O1851">
        <v>1.8975708713949899</v>
      </c>
      <c r="P1851">
        <v>1.1247488725781899E-4</v>
      </c>
      <c r="Q1851">
        <v>1.1243786974115</v>
      </c>
      <c r="R1851">
        <v>8.7226163657498391E-3</v>
      </c>
      <c r="S1851">
        <v>0.229843879163315</v>
      </c>
      <c r="T1851">
        <v>0</v>
      </c>
      <c r="U1851">
        <v>0</v>
      </c>
      <c r="V1851">
        <f t="shared" si="28"/>
        <v>13.933332966666661</v>
      </c>
    </row>
    <row r="1852" spans="1:22" x14ac:dyDescent="0.25">
      <c r="A1852" t="s">
        <v>122</v>
      </c>
      <c r="B1852" t="s">
        <v>123</v>
      </c>
      <c r="C1852">
        <v>2018</v>
      </c>
      <c r="D1852">
        <v>2.254067</v>
      </c>
      <c r="E1852">
        <v>18.106677999999999</v>
      </c>
      <c r="F1852" s="3">
        <v>30.383005684</v>
      </c>
      <c r="G1852">
        <v>7.3406670333333297</v>
      </c>
      <c r="H1852">
        <v>33.601331866666698</v>
      </c>
      <c r="I1852">
        <v>6.9373333333333296</v>
      </c>
      <c r="J1852">
        <v>0</v>
      </c>
      <c r="K1852">
        <v>13.9073598168251</v>
      </c>
      <c r="L1852">
        <v>36.2463116354646</v>
      </c>
      <c r="M1852">
        <v>0</v>
      </c>
      <c r="N1852">
        <v>3.6814098999999998</v>
      </c>
      <c r="O1852">
        <v>2.03415047348139</v>
      </c>
      <c r="P1852">
        <v>1.14436892340367E-4</v>
      </c>
      <c r="Q1852">
        <v>1.16826954761807</v>
      </c>
      <c r="R1852">
        <v>9.4885490416914704E-3</v>
      </c>
      <c r="S1852">
        <v>0.247095188644924</v>
      </c>
      <c r="T1852">
        <v>0</v>
      </c>
      <c r="U1852">
        <v>0</v>
      </c>
      <c r="V1852">
        <f t="shared" si="28"/>
        <v>14.27800036666666</v>
      </c>
    </row>
    <row r="1853" spans="1:22" x14ac:dyDescent="0.25">
      <c r="A1853" t="s">
        <v>122</v>
      </c>
      <c r="B1853" t="s">
        <v>123</v>
      </c>
      <c r="C1853">
        <v>2019</v>
      </c>
      <c r="D1853">
        <v>2.3037030000000001</v>
      </c>
      <c r="E1853">
        <v>18.65457</v>
      </c>
      <c r="F1853" s="3">
        <v>31.30236846</v>
      </c>
      <c r="G1853">
        <v>7.4213329666666699</v>
      </c>
      <c r="H1853">
        <v>33.601331866666698</v>
      </c>
      <c r="I1853">
        <v>7.1096666666666701</v>
      </c>
      <c r="J1853">
        <v>0</v>
      </c>
      <c r="K1853">
        <v>14.0282464733108</v>
      </c>
      <c r="L1853">
        <v>37.823450370419202</v>
      </c>
      <c r="M1853">
        <v>0</v>
      </c>
      <c r="N1853">
        <v>3.76579</v>
      </c>
      <c r="O1853">
        <v>2.1154874338786298</v>
      </c>
      <c r="P1853">
        <v>1.15628344394081E-4</v>
      </c>
      <c r="Q1853">
        <v>1.2010959348225401</v>
      </c>
      <c r="R1853">
        <v>9.9207421448661501E-3</v>
      </c>
      <c r="S1853">
        <v>0.255921005621919</v>
      </c>
      <c r="T1853">
        <v>0</v>
      </c>
      <c r="U1853">
        <v>0</v>
      </c>
      <c r="V1853">
        <f t="shared" si="28"/>
        <v>14.530999633333341</v>
      </c>
    </row>
    <row r="1854" spans="1:22" x14ac:dyDescent="0.25">
      <c r="A1854" t="s">
        <v>122</v>
      </c>
      <c r="B1854" t="s">
        <v>123</v>
      </c>
      <c r="C1854">
        <v>2020</v>
      </c>
      <c r="D1854">
        <v>2.3516249999999999</v>
      </c>
      <c r="E1854">
        <v>17.182154000000001</v>
      </c>
      <c r="F1854" s="3">
        <v>28.831654411999999</v>
      </c>
      <c r="G1854">
        <v>6.7063333333333297</v>
      </c>
      <c r="H1854">
        <v>33.601331866666698</v>
      </c>
      <c r="I1854">
        <v>7.2819996333333297</v>
      </c>
      <c r="J1854">
        <v>0</v>
      </c>
      <c r="K1854">
        <v>13.5816933071709</v>
      </c>
      <c r="L1854">
        <v>39.2312507777295</v>
      </c>
      <c r="M1854">
        <v>0</v>
      </c>
      <c r="N1854">
        <v>3.8241999999999998</v>
      </c>
      <c r="O1854">
        <v>1.72430983770407</v>
      </c>
      <c r="P1854">
        <v>1.10924483055432E-4</v>
      </c>
      <c r="Q1854">
        <v>1.1331921236075799</v>
      </c>
      <c r="R1854">
        <v>7.5354240809288302E-3</v>
      </c>
      <c r="S1854">
        <v>0.19609552229987801</v>
      </c>
      <c r="T1854">
        <v>0</v>
      </c>
      <c r="U1854">
        <v>0</v>
      </c>
      <c r="V1854">
        <f t="shared" si="28"/>
        <v>13.988332966666659</v>
      </c>
    </row>
    <row r="1855" spans="1:22" x14ac:dyDescent="0.25">
      <c r="A1855" t="s">
        <v>122</v>
      </c>
      <c r="B1855" t="s">
        <v>123</v>
      </c>
      <c r="C1855">
        <v>2021</v>
      </c>
      <c r="D1855">
        <v>2.39724</v>
      </c>
      <c r="E1855">
        <v>19.3325</v>
      </c>
      <c r="F1855" s="3">
        <v>32.439934999999998</v>
      </c>
      <c r="G1855">
        <v>7.4213329666666699</v>
      </c>
      <c r="H1855">
        <v>33.601331866666698</v>
      </c>
      <c r="I1855">
        <v>7.4396666666666702</v>
      </c>
      <c r="J1855">
        <v>0</v>
      </c>
      <c r="K1855">
        <v>14.1120373825734</v>
      </c>
      <c r="L1855">
        <v>40.764082806016603</v>
      </c>
      <c r="M1855">
        <v>0</v>
      </c>
      <c r="N1855">
        <v>3.9212400000000001</v>
      </c>
      <c r="O1855">
        <v>2.1818689699917599</v>
      </c>
      <c r="P1855">
        <v>1.17692871556486E-4</v>
      </c>
      <c r="Q1855">
        <v>1.2460876067112301</v>
      </c>
      <c r="R1855">
        <v>1.02042167938896E-2</v>
      </c>
      <c r="S1855">
        <v>0.259399730343357</v>
      </c>
      <c r="T1855">
        <v>0</v>
      </c>
      <c r="U1855">
        <v>0</v>
      </c>
      <c r="V1855">
        <f t="shared" si="28"/>
        <v>14.860999633333339</v>
      </c>
    </row>
    <row r="1856" spans="1:22" x14ac:dyDescent="0.25">
      <c r="A1856" t="s">
        <v>122</v>
      </c>
      <c r="B1856" t="s">
        <v>123</v>
      </c>
      <c r="C1856">
        <v>2022</v>
      </c>
      <c r="D1856">
        <v>2.441154</v>
      </c>
      <c r="E1856">
        <v>20.164764000000002</v>
      </c>
      <c r="F1856" s="3">
        <v>33.836473992000002</v>
      </c>
      <c r="G1856">
        <v>7.6156663</v>
      </c>
      <c r="H1856">
        <v>33.601331866666698</v>
      </c>
      <c r="I1856">
        <v>7.601</v>
      </c>
      <c r="J1856">
        <v>0</v>
      </c>
      <c r="K1856">
        <v>14.238827354972299</v>
      </c>
      <c r="L1856">
        <v>42.401951351772503</v>
      </c>
      <c r="M1856">
        <v>0</v>
      </c>
      <c r="N1856">
        <v>4.0196398999999996</v>
      </c>
      <c r="O1856">
        <v>2.34035892853968</v>
      </c>
      <c r="P1856">
        <v>1.19278966180774E-4</v>
      </c>
      <c r="Q1856">
        <v>1.2913873491279899</v>
      </c>
      <c r="R1856">
        <v>1.1119915881083801E-2</v>
      </c>
      <c r="S1856">
        <v>0.279835122945991</v>
      </c>
      <c r="T1856">
        <v>0</v>
      </c>
      <c r="U1856">
        <v>0</v>
      </c>
      <c r="V1856">
        <f t="shared" si="28"/>
        <v>15.2166663</v>
      </c>
    </row>
    <row r="1857" spans="1:22" x14ac:dyDescent="0.25">
      <c r="A1857" t="s">
        <v>122</v>
      </c>
      <c r="B1857" t="s">
        <v>123</v>
      </c>
      <c r="C1857">
        <v>2023</v>
      </c>
      <c r="D1857">
        <v>2.4837539999999998</v>
      </c>
      <c r="E1857">
        <v>21.017130000000002</v>
      </c>
      <c r="F1857" s="3">
        <v>35.26674414</v>
      </c>
      <c r="G1857">
        <v>7.8063329666666696</v>
      </c>
      <c r="H1857">
        <v>33.601331866666698</v>
      </c>
      <c r="I1857">
        <v>7.7623337000000001</v>
      </c>
      <c r="J1857">
        <v>0</v>
      </c>
      <c r="K1857">
        <v>14.3126767806909</v>
      </c>
      <c r="L1857">
        <v>44.101239326754801</v>
      </c>
      <c r="M1857">
        <v>0</v>
      </c>
      <c r="N1857">
        <v>4.1188301000000003</v>
      </c>
      <c r="O1857">
        <v>2.5082231413647502</v>
      </c>
      <c r="P1857">
        <v>1.2157303682910699E-4</v>
      </c>
      <c r="Q1857">
        <v>1.3368493317964101</v>
      </c>
      <c r="R1857">
        <v>1.2105072752131499E-2</v>
      </c>
      <c r="S1857">
        <v>0.301580228433946</v>
      </c>
      <c r="T1857">
        <v>0</v>
      </c>
      <c r="U1857">
        <v>0</v>
      </c>
      <c r="V1857">
        <f t="shared" si="28"/>
        <v>15.568666666666669</v>
      </c>
    </row>
    <row r="1858" spans="1:22" x14ac:dyDescent="0.25">
      <c r="A1858" t="s">
        <v>122</v>
      </c>
      <c r="B1858" t="s">
        <v>123</v>
      </c>
      <c r="C1858">
        <v>2024</v>
      </c>
      <c r="D1858">
        <v>2.5257649999999998</v>
      </c>
      <c r="E1858">
        <v>21.850248000000001</v>
      </c>
      <c r="F1858" s="3">
        <v>36.664716144000003</v>
      </c>
      <c r="G1858">
        <v>7.9823333333333304</v>
      </c>
      <c r="H1858">
        <v>33.601331866666698</v>
      </c>
      <c r="I1858">
        <v>7.9310003666666704</v>
      </c>
      <c r="J1858">
        <v>0</v>
      </c>
      <c r="K1858">
        <v>14.3627763719615</v>
      </c>
      <c r="L1858">
        <v>45.853209764059798</v>
      </c>
      <c r="M1858">
        <v>0</v>
      </c>
      <c r="N1858">
        <v>4.2194501999999998</v>
      </c>
      <c r="O1858">
        <v>2.6746211858445799</v>
      </c>
      <c r="P1858">
        <v>1.22905537065871E-4</v>
      </c>
      <c r="Q1858">
        <v>1.3807959778057199</v>
      </c>
      <c r="R1858">
        <v>1.3091249779913199E-2</v>
      </c>
      <c r="S1858">
        <v>0.32317751168811298</v>
      </c>
      <c r="T1858">
        <v>0</v>
      </c>
      <c r="U1858">
        <v>0</v>
      </c>
      <c r="V1858">
        <f t="shared" ref="V1858:V1921" si="29">G1858+I1858</f>
        <v>15.913333700000001</v>
      </c>
    </row>
    <row r="1859" spans="1:22" x14ac:dyDescent="0.25">
      <c r="A1859" t="s">
        <v>122</v>
      </c>
      <c r="B1859" t="s">
        <v>123</v>
      </c>
      <c r="C1859">
        <v>2025</v>
      </c>
      <c r="D1859">
        <v>2.56778</v>
      </c>
      <c r="E1859">
        <v>22.714642999999999</v>
      </c>
      <c r="F1859" s="3">
        <v>38.115170954</v>
      </c>
      <c r="G1859">
        <v>8.1620003666666694</v>
      </c>
      <c r="H1859">
        <v>33.601331866666698</v>
      </c>
      <c r="I1859">
        <v>8.0996670333333292</v>
      </c>
      <c r="J1859">
        <v>0</v>
      </c>
      <c r="K1859">
        <v>14.292810947458999</v>
      </c>
      <c r="L1859">
        <v>47.656529690140701</v>
      </c>
      <c r="M1859">
        <v>0</v>
      </c>
      <c r="N1859">
        <v>4.3214702000000003</v>
      </c>
      <c r="O1859">
        <v>2.8519394353086498</v>
      </c>
      <c r="P1859">
        <v>1.24298329575017E-4</v>
      </c>
      <c r="Q1859">
        <v>1.42559420585742</v>
      </c>
      <c r="R1859">
        <v>1.4155742715190101E-2</v>
      </c>
      <c r="S1859">
        <v>0.34625419389412898</v>
      </c>
      <c r="T1859">
        <v>0</v>
      </c>
      <c r="U1859">
        <v>0</v>
      </c>
      <c r="V1859">
        <f t="shared" si="29"/>
        <v>16.2616674</v>
      </c>
    </row>
    <row r="1860" spans="1:22" x14ac:dyDescent="0.25">
      <c r="A1860" t="s">
        <v>122</v>
      </c>
      <c r="B1860" t="s">
        <v>123</v>
      </c>
      <c r="C1860">
        <v>2026</v>
      </c>
      <c r="D1860">
        <v>2.6097070000000002</v>
      </c>
      <c r="E1860">
        <v>23.624592</v>
      </c>
      <c r="F1860" s="3">
        <v>39.642065375999998</v>
      </c>
      <c r="G1860">
        <v>8.3453333333333308</v>
      </c>
      <c r="H1860">
        <v>33.601331866666698</v>
      </c>
      <c r="I1860">
        <v>8.2720000000000002</v>
      </c>
      <c r="J1860">
        <v>0</v>
      </c>
      <c r="K1860">
        <v>14.220909402414801</v>
      </c>
      <c r="L1860">
        <v>49.498486222890399</v>
      </c>
      <c r="M1860">
        <v>0</v>
      </c>
      <c r="N1860">
        <v>4.4564902000000002</v>
      </c>
      <c r="O1860">
        <v>3.0445705696318899</v>
      </c>
      <c r="P1860">
        <v>1.2579688372965601E-4</v>
      </c>
      <c r="Q1860">
        <v>1.4717658914529199</v>
      </c>
      <c r="R1860">
        <v>1.5328524798714899E-2</v>
      </c>
      <c r="S1860">
        <v>0.37144169984087499</v>
      </c>
      <c r="T1860">
        <v>0</v>
      </c>
      <c r="U1860">
        <v>0</v>
      </c>
      <c r="V1860">
        <f t="shared" si="29"/>
        <v>16.617333333333331</v>
      </c>
    </row>
    <row r="1861" spans="1:22" x14ac:dyDescent="0.25">
      <c r="A1861" t="s">
        <v>122</v>
      </c>
      <c r="B1861" t="s">
        <v>123</v>
      </c>
      <c r="C1861">
        <v>2027</v>
      </c>
      <c r="D1861">
        <v>2.6513070000000001</v>
      </c>
      <c r="E1861">
        <v>24.566268999999998</v>
      </c>
      <c r="F1861" s="3">
        <v>41.222199381999999</v>
      </c>
      <c r="G1861">
        <v>8.5360003666666699</v>
      </c>
      <c r="H1861">
        <v>33.601331866666698</v>
      </c>
      <c r="I1861">
        <v>8.4516670333333295</v>
      </c>
      <c r="J1861">
        <v>0</v>
      </c>
      <c r="K1861">
        <v>14.153854994490899</v>
      </c>
      <c r="L1861">
        <v>51.379616186357502</v>
      </c>
      <c r="M1861">
        <v>0</v>
      </c>
      <c r="N1861">
        <v>4.5660800999999998</v>
      </c>
      <c r="O1861">
        <v>3.2496054505940801</v>
      </c>
      <c r="P1861">
        <v>1.2740002321398499E-4</v>
      </c>
      <c r="Q1861">
        <v>1.51859236015947</v>
      </c>
      <c r="R1861">
        <v>1.6593185553592502E-2</v>
      </c>
      <c r="S1861">
        <v>0.39861991314405298</v>
      </c>
      <c r="T1861">
        <v>0</v>
      </c>
      <c r="U1861">
        <v>0</v>
      </c>
      <c r="V1861">
        <f t="shared" si="29"/>
        <v>16.987667399999999</v>
      </c>
    </row>
    <row r="1862" spans="1:22" x14ac:dyDescent="0.25">
      <c r="A1862" t="s">
        <v>122</v>
      </c>
      <c r="B1862" t="s">
        <v>123</v>
      </c>
      <c r="C1862">
        <v>2028</v>
      </c>
      <c r="D1862">
        <v>2.6925729999999999</v>
      </c>
      <c r="E1862">
        <v>25.545480999999999</v>
      </c>
      <c r="F1862" s="3">
        <v>42.865317118</v>
      </c>
      <c r="G1862">
        <v>8.7303333333333306</v>
      </c>
      <c r="H1862">
        <v>33.601331866666698</v>
      </c>
      <c r="I1862">
        <v>8.6313337000000008</v>
      </c>
      <c r="J1862">
        <v>0</v>
      </c>
      <c r="K1862">
        <v>14.075217675425099</v>
      </c>
      <c r="L1862">
        <v>53.301748701684502</v>
      </c>
      <c r="M1862">
        <v>0</v>
      </c>
      <c r="N1862">
        <v>4.6771498999999999</v>
      </c>
      <c r="O1862">
        <v>3.46914672143253</v>
      </c>
      <c r="P1862">
        <v>1.2910306441524301E-4</v>
      </c>
      <c r="Q1862">
        <v>1.56623556015163</v>
      </c>
      <c r="R1862">
        <v>1.7965248514893201E-2</v>
      </c>
      <c r="S1862">
        <v>0.42782612452914198</v>
      </c>
      <c r="T1862">
        <v>0</v>
      </c>
      <c r="U1862">
        <v>0</v>
      </c>
      <c r="V1862">
        <f t="shared" si="29"/>
        <v>17.361667033333333</v>
      </c>
    </row>
    <row r="1863" spans="1:22" x14ac:dyDescent="0.25">
      <c r="A1863" t="s">
        <v>122</v>
      </c>
      <c r="B1863" t="s">
        <v>123</v>
      </c>
      <c r="C1863">
        <v>2029</v>
      </c>
      <c r="D1863">
        <v>2.7335780000000001</v>
      </c>
      <c r="E1863">
        <v>26.563723</v>
      </c>
      <c r="F1863" s="3">
        <v>44.573927193999999</v>
      </c>
      <c r="G1863">
        <v>8.9283329666666695</v>
      </c>
      <c r="H1863">
        <v>33.601331866666698</v>
      </c>
      <c r="I1863">
        <v>8.8183333333333298</v>
      </c>
      <c r="J1863">
        <v>0</v>
      </c>
      <c r="K1863">
        <v>13.9912059914626</v>
      </c>
      <c r="L1863">
        <v>55.264408809676397</v>
      </c>
      <c r="M1863">
        <v>0</v>
      </c>
      <c r="N1863">
        <v>4.7896802000000003</v>
      </c>
      <c r="O1863">
        <v>3.70406772059179</v>
      </c>
      <c r="P1863">
        <v>1.30905437719059E-4</v>
      </c>
      <c r="Q1863">
        <v>1.6146843535981501</v>
      </c>
      <c r="R1863">
        <v>1.94523572221823E-2</v>
      </c>
      <c r="S1863">
        <v>0.45936138695036199</v>
      </c>
      <c r="T1863">
        <v>0</v>
      </c>
      <c r="U1863">
        <v>0</v>
      </c>
      <c r="V1863">
        <f t="shared" si="29"/>
        <v>17.746666300000001</v>
      </c>
    </row>
    <row r="1864" spans="1:22" x14ac:dyDescent="0.25">
      <c r="A1864" t="s">
        <v>122</v>
      </c>
      <c r="B1864" t="s">
        <v>123</v>
      </c>
      <c r="C1864">
        <v>2030</v>
      </c>
      <c r="D1864">
        <v>2.7743440000000001</v>
      </c>
      <c r="E1864">
        <v>27.622553</v>
      </c>
      <c r="F1864" s="3">
        <v>46.350643933999997</v>
      </c>
      <c r="G1864">
        <v>9.1300000000000008</v>
      </c>
      <c r="H1864">
        <v>33.601331866666698</v>
      </c>
      <c r="I1864">
        <v>9.0090000000000003</v>
      </c>
      <c r="J1864">
        <v>0</v>
      </c>
      <c r="K1864">
        <v>13.896973837787399</v>
      </c>
      <c r="L1864">
        <v>57.267856362982997</v>
      </c>
      <c r="M1864">
        <v>0</v>
      </c>
      <c r="N1864">
        <v>4.9323100999999996</v>
      </c>
      <c r="O1864">
        <v>3.95536569597374</v>
      </c>
      <c r="P1864">
        <v>1.32808979753378E-4</v>
      </c>
      <c r="Q1864">
        <v>1.6639173471967901</v>
      </c>
      <c r="R1864">
        <v>2.1063212147698698E-2</v>
      </c>
      <c r="S1864">
        <v>0.49328735868350299</v>
      </c>
      <c r="T1864">
        <v>0</v>
      </c>
      <c r="U1864">
        <v>0</v>
      </c>
      <c r="V1864">
        <f t="shared" si="29"/>
        <v>18.139000000000003</v>
      </c>
    </row>
    <row r="1865" spans="1:22" x14ac:dyDescent="0.25">
      <c r="A1865" t="s">
        <v>124</v>
      </c>
      <c r="B1865" t="s">
        <v>125</v>
      </c>
      <c r="C1865">
        <v>1950</v>
      </c>
      <c r="D1865">
        <v>53.974727999999999</v>
      </c>
      <c r="E1865">
        <v>134.45590000000001</v>
      </c>
      <c r="F1865" s="3">
        <v>123.027151189118</v>
      </c>
      <c r="G1865">
        <v>26.7006670333333</v>
      </c>
      <c r="H1865">
        <v>396</v>
      </c>
      <c r="I1865">
        <v>116.127</v>
      </c>
      <c r="J1865">
        <v>0</v>
      </c>
      <c r="K1865">
        <v>142.827667033333</v>
      </c>
      <c r="L1865">
        <v>1.0425068644036599</v>
      </c>
      <c r="M1865">
        <v>0</v>
      </c>
      <c r="N1865">
        <v>0</v>
      </c>
      <c r="O1865">
        <v>0.98140088416383997</v>
      </c>
      <c r="P1865">
        <v>2.1362834443046301E-3</v>
      </c>
      <c r="Q1865">
        <v>2.1986259389468801</v>
      </c>
      <c r="R1865">
        <v>1.2579752356344301E-3</v>
      </c>
      <c r="S1865">
        <v>2.4962789577227602E-2</v>
      </c>
      <c r="T1865">
        <v>0</v>
      </c>
      <c r="U1865">
        <v>0</v>
      </c>
      <c r="V1865">
        <f t="shared" si="29"/>
        <v>142.82766703333328</v>
      </c>
    </row>
    <row r="1866" spans="1:22" x14ac:dyDescent="0.25">
      <c r="A1866" t="s">
        <v>124</v>
      </c>
      <c r="B1866" t="s">
        <v>125</v>
      </c>
      <c r="C1866">
        <v>1951</v>
      </c>
      <c r="D1866">
        <v>55.606416000000003</v>
      </c>
      <c r="E1866">
        <v>142.60092</v>
      </c>
      <c r="F1866" s="3">
        <v>130.47984465201799</v>
      </c>
      <c r="G1866">
        <v>29.2013340666667</v>
      </c>
      <c r="H1866">
        <v>497.00203666666698</v>
      </c>
      <c r="I1866">
        <v>119.955</v>
      </c>
      <c r="J1866">
        <v>0</v>
      </c>
      <c r="K1866">
        <v>149.156334066667</v>
      </c>
      <c r="L1866">
        <v>2.1565361249297998</v>
      </c>
      <c r="M1866">
        <v>0</v>
      </c>
      <c r="N1866">
        <v>0</v>
      </c>
      <c r="O1866">
        <v>1.1122606758036</v>
      </c>
      <c r="P1866">
        <v>2.1793638212649199E-3</v>
      </c>
      <c r="Q1866">
        <v>2.4204024496957102</v>
      </c>
      <c r="R1866">
        <v>1.48039729554113E-3</v>
      </c>
      <c r="S1866">
        <v>2.91521508668268E-2</v>
      </c>
      <c r="T1866">
        <v>0</v>
      </c>
      <c r="U1866">
        <v>0</v>
      </c>
      <c r="V1866">
        <f t="shared" si="29"/>
        <v>149.15633406666669</v>
      </c>
    </row>
    <row r="1867" spans="1:22" x14ac:dyDescent="0.25">
      <c r="A1867" t="s">
        <v>124</v>
      </c>
      <c r="B1867" t="s">
        <v>125</v>
      </c>
      <c r="C1867">
        <v>1952</v>
      </c>
      <c r="D1867">
        <v>57.283656000000001</v>
      </c>
      <c r="E1867">
        <v>149.40998999999999</v>
      </c>
      <c r="F1867" s="3">
        <v>136.7101438382</v>
      </c>
      <c r="G1867">
        <v>32.398668133333302</v>
      </c>
      <c r="H1867">
        <v>529.00096333333295</v>
      </c>
      <c r="I1867">
        <v>124.384333333333</v>
      </c>
      <c r="J1867">
        <v>0</v>
      </c>
      <c r="K1867">
        <v>156.783001466667</v>
      </c>
      <c r="L1867">
        <v>3.3654804813142301</v>
      </c>
      <c r="M1867">
        <v>0</v>
      </c>
      <c r="N1867">
        <v>0</v>
      </c>
      <c r="O1867">
        <v>1.2110002926005199</v>
      </c>
      <c r="P1867">
        <v>2.1289948964571099E-3</v>
      </c>
      <c r="Q1867">
        <v>2.5907125010466001</v>
      </c>
      <c r="R1867">
        <v>1.6473461722837999E-3</v>
      </c>
      <c r="S1867">
        <v>3.2693452868043697E-2</v>
      </c>
      <c r="T1867">
        <v>0</v>
      </c>
      <c r="U1867">
        <v>0</v>
      </c>
      <c r="V1867">
        <f t="shared" si="29"/>
        <v>156.78300146666629</v>
      </c>
    </row>
    <row r="1868" spans="1:22" x14ac:dyDescent="0.25">
      <c r="A1868" t="s">
        <v>124</v>
      </c>
      <c r="B1868" t="s">
        <v>125</v>
      </c>
      <c r="C1868">
        <v>1953</v>
      </c>
      <c r="D1868">
        <v>58.999276000000002</v>
      </c>
      <c r="E1868">
        <v>158.30519000000001</v>
      </c>
      <c r="F1868" s="3">
        <v>144.849252016104</v>
      </c>
      <c r="G1868">
        <v>32.699334066666701</v>
      </c>
      <c r="H1868">
        <v>556.99966666666705</v>
      </c>
      <c r="I1868">
        <v>129.165670333333</v>
      </c>
      <c r="J1868">
        <v>0</v>
      </c>
      <c r="K1868">
        <v>161.8650044</v>
      </c>
      <c r="L1868">
        <v>4.7199522026886802</v>
      </c>
      <c r="M1868">
        <v>0</v>
      </c>
      <c r="N1868">
        <v>0</v>
      </c>
      <c r="O1868">
        <v>1.36762213502716</v>
      </c>
      <c r="P1868">
        <v>2.1762557190464402E-3</v>
      </c>
      <c r="Q1868">
        <v>2.8429900179495502</v>
      </c>
      <c r="R1868">
        <v>1.92906013354173E-3</v>
      </c>
      <c r="S1868">
        <v>3.7592047590187E-2</v>
      </c>
      <c r="T1868">
        <v>0</v>
      </c>
      <c r="U1868">
        <v>0</v>
      </c>
      <c r="V1868">
        <f t="shared" si="29"/>
        <v>161.86500439999969</v>
      </c>
    </row>
    <row r="1869" spans="1:22" x14ac:dyDescent="0.25">
      <c r="A1869" t="s">
        <v>124</v>
      </c>
      <c r="B1869" t="s">
        <v>125</v>
      </c>
      <c r="C1869">
        <v>1954</v>
      </c>
      <c r="D1869">
        <v>60.749487999999999</v>
      </c>
      <c r="E1869">
        <v>165.92828</v>
      </c>
      <c r="F1869" s="3">
        <v>151.82437951856599</v>
      </c>
      <c r="G1869">
        <v>37.700666666666699</v>
      </c>
      <c r="H1869">
        <v>580.00070333333304</v>
      </c>
      <c r="I1869">
        <v>134.559340666667</v>
      </c>
      <c r="J1869">
        <v>0</v>
      </c>
      <c r="K1869">
        <v>172.26000733333299</v>
      </c>
      <c r="L1869">
        <v>6.1750994994817399</v>
      </c>
      <c r="M1869">
        <v>0</v>
      </c>
      <c r="N1869">
        <v>0</v>
      </c>
      <c r="O1869">
        <v>1.49167566515398</v>
      </c>
      <c r="P1869">
        <v>2.1764679065176501E-3</v>
      </c>
      <c r="Q1869">
        <v>3.0451007845198799</v>
      </c>
      <c r="R1869">
        <v>2.1521784548182801E-3</v>
      </c>
      <c r="S1869">
        <v>4.2789977491947302E-2</v>
      </c>
      <c r="T1869">
        <v>0</v>
      </c>
      <c r="U1869">
        <v>0</v>
      </c>
      <c r="V1869">
        <f t="shared" si="29"/>
        <v>172.2600073333337</v>
      </c>
    </row>
    <row r="1870" spans="1:22" x14ac:dyDescent="0.25">
      <c r="A1870" t="s">
        <v>124</v>
      </c>
      <c r="B1870" t="s">
        <v>125</v>
      </c>
      <c r="C1870">
        <v>1955</v>
      </c>
      <c r="D1870">
        <v>62.533920000000002</v>
      </c>
      <c r="E1870">
        <v>176.90804</v>
      </c>
      <c r="F1870" s="3">
        <v>161.87086013816099</v>
      </c>
      <c r="G1870">
        <v>42.599333333333298</v>
      </c>
      <c r="H1870">
        <v>599.99866666666696</v>
      </c>
      <c r="I1870">
        <v>140.25</v>
      </c>
      <c r="J1870">
        <v>0</v>
      </c>
      <c r="K1870">
        <v>182.84933333333299</v>
      </c>
      <c r="L1870">
        <v>7.8491103656420798</v>
      </c>
      <c r="M1870">
        <v>0</v>
      </c>
      <c r="N1870">
        <v>0</v>
      </c>
      <c r="O1870">
        <v>1.7191801269233</v>
      </c>
      <c r="P1870">
        <v>2.3608182738953402E-3</v>
      </c>
      <c r="Q1870">
        <v>3.38519466574702</v>
      </c>
      <c r="R1870">
        <v>2.59275715671128E-3</v>
      </c>
      <c r="S1870">
        <v>5.1819292747249703E-2</v>
      </c>
      <c r="T1870">
        <v>0</v>
      </c>
      <c r="U1870">
        <v>0</v>
      </c>
      <c r="V1870">
        <f t="shared" si="29"/>
        <v>182.84933333333331</v>
      </c>
    </row>
    <row r="1871" spans="1:22" x14ac:dyDescent="0.25">
      <c r="A1871" t="s">
        <v>124</v>
      </c>
      <c r="B1871" t="s">
        <v>125</v>
      </c>
      <c r="C1871">
        <v>1956</v>
      </c>
      <c r="D1871">
        <v>64.355711999999997</v>
      </c>
      <c r="E1871">
        <v>189.87494000000001</v>
      </c>
      <c r="F1871" s="3">
        <v>173.73557389749899</v>
      </c>
      <c r="G1871">
        <v>44.098999999999997</v>
      </c>
      <c r="H1871">
        <v>613.00070333333304</v>
      </c>
      <c r="I1871">
        <v>145.691337</v>
      </c>
      <c r="J1871">
        <v>0</v>
      </c>
      <c r="K1871">
        <v>189.79033699999999</v>
      </c>
      <c r="L1871">
        <v>9.7972736427797802</v>
      </c>
      <c r="M1871">
        <v>0</v>
      </c>
      <c r="N1871">
        <v>0</v>
      </c>
      <c r="O1871">
        <v>2.0230174133716101</v>
      </c>
      <c r="P1871">
        <v>2.4858539379319301E-3</v>
      </c>
      <c r="Q1871">
        <v>3.8135503171559999</v>
      </c>
      <c r="R1871">
        <v>3.2150326135822601E-3</v>
      </c>
      <c r="S1871">
        <v>6.28674208048111E-2</v>
      </c>
      <c r="T1871">
        <v>0</v>
      </c>
      <c r="U1871">
        <v>0</v>
      </c>
      <c r="V1871">
        <f t="shared" si="29"/>
        <v>189.79033699999999</v>
      </c>
    </row>
    <row r="1872" spans="1:22" x14ac:dyDescent="0.25">
      <c r="A1872" t="s">
        <v>124</v>
      </c>
      <c r="B1872" t="s">
        <v>125</v>
      </c>
      <c r="C1872">
        <v>1957</v>
      </c>
      <c r="D1872">
        <v>66.221468000000002</v>
      </c>
      <c r="E1872">
        <v>192.61070000000001</v>
      </c>
      <c r="F1872" s="3">
        <v>176.238794352214</v>
      </c>
      <c r="G1872">
        <v>44.098999999999997</v>
      </c>
      <c r="H1872">
        <v>624.00070333333304</v>
      </c>
      <c r="I1872">
        <v>151.38566299999999</v>
      </c>
      <c r="J1872">
        <v>0</v>
      </c>
      <c r="K1872">
        <v>195.48466300000001</v>
      </c>
      <c r="L1872">
        <v>11.757442399696099</v>
      </c>
      <c r="M1872">
        <v>0</v>
      </c>
      <c r="N1872">
        <v>0</v>
      </c>
      <c r="O1872">
        <v>1.9892976763500301</v>
      </c>
      <c r="P1872">
        <v>2.3657503486270298E-3</v>
      </c>
      <c r="Q1872">
        <v>3.8061370357598001</v>
      </c>
      <c r="R1872">
        <v>3.1059324420413099E-3</v>
      </c>
      <c r="S1872">
        <v>6.1423868983049898E-2</v>
      </c>
      <c r="T1872">
        <v>0</v>
      </c>
      <c r="U1872">
        <v>0</v>
      </c>
      <c r="V1872">
        <f t="shared" si="29"/>
        <v>195.48466299999998</v>
      </c>
    </row>
    <row r="1873" spans="1:22" x14ac:dyDescent="0.25">
      <c r="A1873" t="s">
        <v>124</v>
      </c>
      <c r="B1873" t="s">
        <v>125</v>
      </c>
      <c r="C1873">
        <v>1958</v>
      </c>
      <c r="D1873">
        <v>68.140432000000004</v>
      </c>
      <c r="E1873">
        <v>208.64058</v>
      </c>
      <c r="F1873" s="3">
        <v>190.906134872812</v>
      </c>
      <c r="G1873">
        <v>45.000999999999998</v>
      </c>
      <c r="H1873">
        <v>632.99866666666696</v>
      </c>
      <c r="I1873">
        <v>156.827</v>
      </c>
      <c r="J1873">
        <v>0</v>
      </c>
      <c r="K1873">
        <v>201.828</v>
      </c>
      <c r="L1873">
        <v>14.0141598708824</v>
      </c>
      <c r="M1873">
        <v>0</v>
      </c>
      <c r="N1873">
        <v>0</v>
      </c>
      <c r="O1873">
        <v>2.4085922386884402</v>
      </c>
      <c r="P1873">
        <v>2.59880379610459E-3</v>
      </c>
      <c r="Q1873">
        <v>4.3671777703889596</v>
      </c>
      <c r="R1873">
        <v>4.0067083982009196E-3</v>
      </c>
      <c r="S1873">
        <v>7.6613302241967995E-2</v>
      </c>
      <c r="T1873">
        <v>0</v>
      </c>
      <c r="U1873">
        <v>0</v>
      </c>
      <c r="V1873">
        <f t="shared" si="29"/>
        <v>201.828</v>
      </c>
    </row>
    <row r="1874" spans="1:22" x14ac:dyDescent="0.25">
      <c r="A1874" t="s">
        <v>124</v>
      </c>
      <c r="B1874" t="s">
        <v>125</v>
      </c>
      <c r="C1874">
        <v>1959</v>
      </c>
      <c r="D1874">
        <v>70.123375999999993</v>
      </c>
      <c r="E1874">
        <v>227.57060000000001</v>
      </c>
      <c r="F1874" s="3">
        <v>208.227103551412</v>
      </c>
      <c r="G1874">
        <v>45.701333333333302</v>
      </c>
      <c r="H1874">
        <v>642.00033333333295</v>
      </c>
      <c r="I1874">
        <v>162.17666666666699</v>
      </c>
      <c r="J1874">
        <v>0</v>
      </c>
      <c r="K1874">
        <v>207.87799999999999</v>
      </c>
      <c r="L1874">
        <v>18.149340543795599</v>
      </c>
      <c r="M1874">
        <v>0</v>
      </c>
      <c r="N1874">
        <v>0</v>
      </c>
      <c r="O1874">
        <v>4.66261146542241</v>
      </c>
      <c r="P1874">
        <v>4.0764899348909598E-3</v>
      </c>
      <c r="Q1874">
        <v>5.4795283626063496</v>
      </c>
      <c r="R1874">
        <v>1.3648740454716301E-2</v>
      </c>
      <c r="S1874">
        <v>0.30051578515795502</v>
      </c>
      <c r="T1874">
        <v>0</v>
      </c>
      <c r="U1874">
        <v>0</v>
      </c>
      <c r="V1874">
        <f t="shared" si="29"/>
        <v>207.8780000000003</v>
      </c>
    </row>
    <row r="1875" spans="1:22" x14ac:dyDescent="0.25">
      <c r="A1875" t="s">
        <v>124</v>
      </c>
      <c r="B1875" t="s">
        <v>125</v>
      </c>
      <c r="C1875">
        <v>1960</v>
      </c>
      <c r="D1875">
        <v>72.179231999999999</v>
      </c>
      <c r="E1875">
        <v>246.66184999999999</v>
      </c>
      <c r="F1875" s="3">
        <v>225.695597683237</v>
      </c>
      <c r="G1875">
        <v>55.601333333333301</v>
      </c>
      <c r="H1875">
        <v>649</v>
      </c>
      <c r="I1875">
        <v>167.77566666666701</v>
      </c>
      <c r="J1875">
        <v>0</v>
      </c>
      <c r="K1875">
        <v>223.37700000000001</v>
      </c>
      <c r="L1875">
        <v>22.831976666862602</v>
      </c>
      <c r="M1875">
        <v>0</v>
      </c>
      <c r="N1875">
        <v>0</v>
      </c>
      <c r="O1875">
        <v>5.5562767055317197</v>
      </c>
      <c r="P1875">
        <v>4.3391738880186603E-3</v>
      </c>
      <c r="Q1875">
        <v>6.1924959696064903</v>
      </c>
      <c r="R1875">
        <v>1.7000978993583101E-2</v>
      </c>
      <c r="S1875">
        <v>0.37655342117109197</v>
      </c>
      <c r="T1875">
        <v>0</v>
      </c>
      <c r="U1875">
        <v>0</v>
      </c>
      <c r="V1875">
        <f t="shared" si="29"/>
        <v>223.37700000000029</v>
      </c>
    </row>
    <row r="1876" spans="1:22" x14ac:dyDescent="0.25">
      <c r="A1876" t="s">
        <v>124</v>
      </c>
      <c r="B1876" t="s">
        <v>125</v>
      </c>
      <c r="C1876">
        <v>1961</v>
      </c>
      <c r="D1876">
        <v>74.311335999999997</v>
      </c>
      <c r="E1876">
        <v>272.00860999999998</v>
      </c>
      <c r="F1876" s="3">
        <v>248.88788359017201</v>
      </c>
      <c r="G1876">
        <v>57.5996666666667</v>
      </c>
      <c r="H1876">
        <v>845.99903666666705</v>
      </c>
      <c r="I1876">
        <v>176.86533333333301</v>
      </c>
      <c r="J1876">
        <v>0</v>
      </c>
      <c r="K1876">
        <v>234.465</v>
      </c>
      <c r="L1876">
        <v>33.023448033243398</v>
      </c>
      <c r="M1876">
        <v>0</v>
      </c>
      <c r="N1876">
        <v>0</v>
      </c>
      <c r="O1876">
        <v>12.4102658743919</v>
      </c>
      <c r="P1876">
        <v>7.8085835781121103E-3</v>
      </c>
      <c r="Q1876">
        <v>7.5238930417629701</v>
      </c>
      <c r="R1876">
        <v>6.23674432566401E-2</v>
      </c>
      <c r="S1876">
        <v>1.75347612196739</v>
      </c>
      <c r="T1876">
        <v>0</v>
      </c>
      <c r="U1876">
        <v>0</v>
      </c>
      <c r="V1876">
        <f t="shared" si="29"/>
        <v>234.46499999999972</v>
      </c>
    </row>
    <row r="1877" spans="1:22" x14ac:dyDescent="0.25">
      <c r="A1877" t="s">
        <v>124</v>
      </c>
      <c r="B1877" t="s">
        <v>125</v>
      </c>
      <c r="C1877">
        <v>1962</v>
      </c>
      <c r="D1877">
        <v>76.514328000000006</v>
      </c>
      <c r="E1877">
        <v>286.19672000000003</v>
      </c>
      <c r="F1877" s="3">
        <v>261.87000452393403</v>
      </c>
      <c r="G1877">
        <v>65.200666666666706</v>
      </c>
      <c r="H1877">
        <v>907.00133333333304</v>
      </c>
      <c r="I1877">
        <v>182.119663</v>
      </c>
      <c r="J1877">
        <v>0</v>
      </c>
      <c r="K1877">
        <v>247.32032966666699</v>
      </c>
      <c r="L1877">
        <v>44.062862562617099</v>
      </c>
      <c r="M1877">
        <v>0</v>
      </c>
      <c r="N1877">
        <v>0</v>
      </c>
      <c r="O1877">
        <v>13.4751209307449</v>
      </c>
      <c r="P1877">
        <v>8.1483335024573906E-3</v>
      </c>
      <c r="Q1877">
        <v>8.0014859613008298</v>
      </c>
      <c r="R1877">
        <v>6.8408826830508002E-2</v>
      </c>
      <c r="S1877">
        <v>1.9400640747537801</v>
      </c>
      <c r="T1877">
        <v>0</v>
      </c>
      <c r="U1877">
        <v>0</v>
      </c>
      <c r="V1877">
        <f t="shared" si="29"/>
        <v>247.32032966666671</v>
      </c>
    </row>
    <row r="1878" spans="1:22" x14ac:dyDescent="0.25">
      <c r="A1878" t="s">
        <v>124</v>
      </c>
      <c r="B1878" t="s">
        <v>125</v>
      </c>
      <c r="C1878">
        <v>1963</v>
      </c>
      <c r="D1878">
        <v>78.772648000000004</v>
      </c>
      <c r="E1878">
        <v>288.70004</v>
      </c>
      <c r="F1878" s="3">
        <v>264.16054237400101</v>
      </c>
      <c r="G1878">
        <v>67.001003666666705</v>
      </c>
      <c r="H1878">
        <v>955.00162999999998</v>
      </c>
      <c r="I1878">
        <v>188.72333699999999</v>
      </c>
      <c r="J1878">
        <v>0</v>
      </c>
      <c r="K1878">
        <v>255.72434066666699</v>
      </c>
      <c r="L1878">
        <v>55.367379711892802</v>
      </c>
      <c r="M1878">
        <v>0</v>
      </c>
      <c r="N1878">
        <v>0</v>
      </c>
      <c r="O1878">
        <v>13.195900869027801</v>
      </c>
      <c r="P1878">
        <v>7.8992596814221501E-3</v>
      </c>
      <c r="Q1878">
        <v>7.99059540965143</v>
      </c>
      <c r="R1878">
        <v>6.6354763774509995E-2</v>
      </c>
      <c r="S1878">
        <v>1.9177749541273901</v>
      </c>
      <c r="T1878">
        <v>0</v>
      </c>
      <c r="U1878">
        <v>0</v>
      </c>
      <c r="V1878">
        <f t="shared" si="29"/>
        <v>255.72434066666671</v>
      </c>
    </row>
    <row r="1879" spans="1:22" x14ac:dyDescent="0.25">
      <c r="A1879" t="s">
        <v>124</v>
      </c>
      <c r="B1879" t="s">
        <v>125</v>
      </c>
      <c r="C1879">
        <v>1964</v>
      </c>
      <c r="D1879">
        <v>81.064567999999994</v>
      </c>
      <c r="E1879">
        <v>298.76290999999998</v>
      </c>
      <c r="F1879" s="3">
        <v>273.36806862525799</v>
      </c>
      <c r="G1879">
        <v>71.100336999999996</v>
      </c>
      <c r="H1879">
        <v>994.00033333333295</v>
      </c>
      <c r="I1879">
        <v>195.279329666667</v>
      </c>
      <c r="J1879">
        <v>0</v>
      </c>
      <c r="K1879">
        <v>266.37966666666699</v>
      </c>
      <c r="L1879">
        <v>67.151549913097597</v>
      </c>
      <c r="M1879">
        <v>0</v>
      </c>
      <c r="N1879">
        <v>0</v>
      </c>
      <c r="O1879">
        <v>13.7674535481015</v>
      </c>
      <c r="P1879">
        <v>7.8111807069611702E-3</v>
      </c>
      <c r="Q1879">
        <v>8.2921647325211101</v>
      </c>
      <c r="R1879">
        <v>6.9410757253816097E-2</v>
      </c>
      <c r="S1879">
        <v>2.0224949875261999</v>
      </c>
      <c r="T1879">
        <v>0</v>
      </c>
      <c r="U1879">
        <v>0</v>
      </c>
      <c r="V1879">
        <f t="shared" si="29"/>
        <v>266.37966666666699</v>
      </c>
    </row>
    <row r="1880" spans="1:22" x14ac:dyDescent="0.25">
      <c r="A1880" t="s">
        <v>124</v>
      </c>
      <c r="B1880" t="s">
        <v>125</v>
      </c>
      <c r="C1880">
        <v>1965</v>
      </c>
      <c r="D1880">
        <v>83.373527999999993</v>
      </c>
      <c r="E1880">
        <v>307.88562000000002</v>
      </c>
      <c r="F1880" s="3">
        <v>281.71534845771203</v>
      </c>
      <c r="G1880">
        <v>73.799003666666707</v>
      </c>
      <c r="H1880">
        <v>1029.99966666667</v>
      </c>
      <c r="I1880">
        <v>202.43666300000001</v>
      </c>
      <c r="J1880">
        <v>0</v>
      </c>
      <c r="K1880">
        <v>276.23566666666699</v>
      </c>
      <c r="L1880">
        <v>79.462418940359896</v>
      </c>
      <c r="M1880">
        <v>0</v>
      </c>
      <c r="N1880">
        <v>0</v>
      </c>
      <c r="O1880">
        <v>14.229087342242501</v>
      </c>
      <c r="P1880">
        <v>7.6037378500907601E-3</v>
      </c>
      <c r="Q1880">
        <v>8.5538242329298608</v>
      </c>
      <c r="R1880">
        <v>7.1805301069046798E-2</v>
      </c>
      <c r="S1880">
        <v>2.1065815679294602</v>
      </c>
      <c r="T1880">
        <v>0</v>
      </c>
      <c r="U1880">
        <v>0</v>
      </c>
      <c r="V1880">
        <f t="shared" si="29"/>
        <v>276.2356666666667</v>
      </c>
    </row>
    <row r="1881" spans="1:22" x14ac:dyDescent="0.25">
      <c r="A1881" t="s">
        <v>124</v>
      </c>
      <c r="B1881" t="s">
        <v>125</v>
      </c>
      <c r="C1881">
        <v>1966</v>
      </c>
      <c r="D1881">
        <v>85.696495999999996</v>
      </c>
      <c r="E1881">
        <v>320.66394000000003</v>
      </c>
      <c r="F1881" s="3">
        <v>293.40751151327902</v>
      </c>
      <c r="G1881">
        <v>86.500333333333302</v>
      </c>
      <c r="H1881">
        <v>1050.00137</v>
      </c>
      <c r="I1881">
        <v>207.54433700000001</v>
      </c>
      <c r="J1881">
        <v>0</v>
      </c>
      <c r="K1881">
        <v>294.04467033333299</v>
      </c>
      <c r="L1881">
        <v>92.475715038542305</v>
      </c>
      <c r="M1881">
        <v>0</v>
      </c>
      <c r="N1881">
        <v>0</v>
      </c>
      <c r="O1881">
        <v>15.1062853308702</v>
      </c>
      <c r="P1881">
        <v>7.6648255071474804E-3</v>
      </c>
      <c r="Q1881">
        <v>8.9667838117472893</v>
      </c>
      <c r="R1881">
        <v>7.6703312695623402E-2</v>
      </c>
      <c r="S1881">
        <v>2.3085165729693902</v>
      </c>
      <c r="T1881">
        <v>0</v>
      </c>
      <c r="U1881">
        <v>0</v>
      </c>
      <c r="V1881">
        <f t="shared" si="29"/>
        <v>294.04467033333333</v>
      </c>
    </row>
    <row r="1882" spans="1:22" x14ac:dyDescent="0.25">
      <c r="A1882" t="s">
        <v>124</v>
      </c>
      <c r="B1882" t="s">
        <v>125</v>
      </c>
      <c r="C1882">
        <v>1967</v>
      </c>
      <c r="D1882">
        <v>88.035815999999997</v>
      </c>
      <c r="E1882">
        <v>336.42545000000001</v>
      </c>
      <c r="F1882" s="3">
        <v>307.82929347850899</v>
      </c>
      <c r="G1882">
        <v>88.498666666666693</v>
      </c>
      <c r="H1882">
        <v>1060.00033333333</v>
      </c>
      <c r="I1882">
        <v>213.65666666666701</v>
      </c>
      <c r="J1882">
        <v>0</v>
      </c>
      <c r="K1882">
        <v>302.15533333333298</v>
      </c>
      <c r="L1882">
        <v>106.755966342788</v>
      </c>
      <c r="M1882">
        <v>0</v>
      </c>
      <c r="N1882">
        <v>0</v>
      </c>
      <c r="O1882">
        <v>16.3384698171804</v>
      </c>
      <c r="P1882">
        <v>7.8467695903898394E-3</v>
      </c>
      <c r="Q1882">
        <v>9.5033274318292502</v>
      </c>
      <c r="R1882">
        <v>8.3772971248351605E-2</v>
      </c>
      <c r="S1882">
        <v>2.48430116407483</v>
      </c>
      <c r="T1882">
        <v>0</v>
      </c>
      <c r="U1882">
        <v>0</v>
      </c>
      <c r="V1882">
        <f t="shared" si="29"/>
        <v>302.15533333333372</v>
      </c>
    </row>
    <row r="1883" spans="1:22" x14ac:dyDescent="0.25">
      <c r="A1883" t="s">
        <v>124</v>
      </c>
      <c r="B1883" t="s">
        <v>125</v>
      </c>
      <c r="C1883">
        <v>1968</v>
      </c>
      <c r="D1883">
        <v>90.387079999999997</v>
      </c>
      <c r="E1883">
        <v>374.86971999999997</v>
      </c>
      <c r="F1883" s="3">
        <v>343.00580129739399</v>
      </c>
      <c r="G1883">
        <v>101.500663</v>
      </c>
      <c r="H1883">
        <v>1079.99837</v>
      </c>
      <c r="I1883">
        <v>220.362996333333</v>
      </c>
      <c r="J1883">
        <v>0</v>
      </c>
      <c r="K1883">
        <v>321.86365933333298</v>
      </c>
      <c r="L1883">
        <v>123.242302852523</v>
      </c>
      <c r="M1883">
        <v>0</v>
      </c>
      <c r="N1883">
        <v>0</v>
      </c>
      <c r="O1883">
        <v>20.4538118955271</v>
      </c>
      <c r="P1883">
        <v>8.6240679698732503E-3</v>
      </c>
      <c r="Q1883">
        <v>10.9866169471248</v>
      </c>
      <c r="R1883">
        <v>0.108814726395233</v>
      </c>
      <c r="S1883">
        <v>3.1584560860175301</v>
      </c>
      <c r="T1883">
        <v>0</v>
      </c>
      <c r="U1883">
        <v>0</v>
      </c>
      <c r="V1883">
        <f t="shared" si="29"/>
        <v>321.86365933333298</v>
      </c>
    </row>
    <row r="1884" spans="1:22" x14ac:dyDescent="0.25">
      <c r="A1884" t="s">
        <v>124</v>
      </c>
      <c r="B1884" t="s">
        <v>125</v>
      </c>
      <c r="C1884">
        <v>1969</v>
      </c>
      <c r="D1884">
        <v>92.746607999999995</v>
      </c>
      <c r="E1884">
        <v>411.36639000000002</v>
      </c>
      <c r="F1884" s="3">
        <v>376.40025507732798</v>
      </c>
      <c r="G1884">
        <v>111.899333333333</v>
      </c>
      <c r="H1884">
        <v>1090.00103666667</v>
      </c>
      <c r="I1884">
        <v>227.27100733333299</v>
      </c>
      <c r="J1884">
        <v>0</v>
      </c>
      <c r="K1884">
        <v>339.17034066666702</v>
      </c>
      <c r="L1884">
        <v>142.52184130774401</v>
      </c>
      <c r="M1884">
        <v>0</v>
      </c>
      <c r="N1884">
        <v>0</v>
      </c>
      <c r="O1884">
        <v>24.640725677503699</v>
      </c>
      <c r="P1884">
        <v>9.1716397471844503E-3</v>
      </c>
      <c r="Q1884">
        <v>12.388617818264599</v>
      </c>
      <c r="R1884">
        <v>0.134949744535556</v>
      </c>
      <c r="S1884">
        <v>3.8361353477167301</v>
      </c>
      <c r="T1884">
        <v>0</v>
      </c>
      <c r="U1884">
        <v>0</v>
      </c>
      <c r="V1884">
        <f t="shared" si="29"/>
        <v>339.17034066666599</v>
      </c>
    </row>
    <row r="1885" spans="1:22" x14ac:dyDescent="0.25">
      <c r="A1885" t="s">
        <v>124</v>
      </c>
      <c r="B1885" t="s">
        <v>125</v>
      </c>
      <c r="C1885">
        <v>1970</v>
      </c>
      <c r="D1885">
        <v>95.113264000000001</v>
      </c>
      <c r="E1885">
        <v>447.44301999999999</v>
      </c>
      <c r="F1885" s="3">
        <v>409.41037224886003</v>
      </c>
      <c r="G1885">
        <v>118.19866666666699</v>
      </c>
      <c r="H1885">
        <v>1120.00163</v>
      </c>
      <c r="I1885">
        <v>234.31832966666701</v>
      </c>
      <c r="J1885">
        <v>0</v>
      </c>
      <c r="K1885">
        <v>352.516996333333</v>
      </c>
      <c r="L1885">
        <v>164.53493072281299</v>
      </c>
      <c r="M1885">
        <v>0</v>
      </c>
      <c r="N1885">
        <v>0</v>
      </c>
      <c r="O1885">
        <v>29.040284560402299</v>
      </c>
      <c r="P1885">
        <v>9.8385976424033902E-3</v>
      </c>
      <c r="Q1885">
        <v>13.769637725821701</v>
      </c>
      <c r="R1885">
        <v>0.16299373208424001</v>
      </c>
      <c r="S1885">
        <v>4.5054516989720597</v>
      </c>
      <c r="T1885">
        <v>0</v>
      </c>
      <c r="U1885">
        <v>0</v>
      </c>
      <c r="V1885">
        <f t="shared" si="29"/>
        <v>352.51699633333402</v>
      </c>
    </row>
    <row r="1886" spans="1:22" x14ac:dyDescent="0.25">
      <c r="A1886" t="s">
        <v>124</v>
      </c>
      <c r="B1886" t="s">
        <v>125</v>
      </c>
      <c r="C1886">
        <v>1971</v>
      </c>
      <c r="D1886">
        <v>97.482928000000001</v>
      </c>
      <c r="E1886">
        <v>497.98209000000003</v>
      </c>
      <c r="F1886" s="3">
        <v>455.653622309642</v>
      </c>
      <c r="G1886">
        <v>123.02767033333301</v>
      </c>
      <c r="H1886">
        <v>985.99966666666705</v>
      </c>
      <c r="I1886">
        <v>234.90867399999999</v>
      </c>
      <c r="J1886">
        <v>0</v>
      </c>
      <c r="K1886">
        <v>357.93634433333301</v>
      </c>
      <c r="L1886">
        <v>197.550388896366</v>
      </c>
      <c r="M1886">
        <v>0</v>
      </c>
      <c r="N1886">
        <v>0</v>
      </c>
      <c r="O1886">
        <v>46.639189130123903</v>
      </c>
      <c r="P1886">
        <v>1.3123163099562201E-2</v>
      </c>
      <c r="Q1886">
        <v>15.3674611464994</v>
      </c>
      <c r="R1886">
        <v>0.30085335979114602</v>
      </c>
      <c r="S1886">
        <v>9.0546095764889802</v>
      </c>
      <c r="T1886">
        <v>0</v>
      </c>
      <c r="U1886">
        <v>0</v>
      </c>
      <c r="V1886">
        <f t="shared" si="29"/>
        <v>357.93634433333301</v>
      </c>
    </row>
    <row r="1887" spans="1:22" x14ac:dyDescent="0.25">
      <c r="A1887" t="s">
        <v>124</v>
      </c>
      <c r="B1887" t="s">
        <v>125</v>
      </c>
      <c r="C1887">
        <v>1972</v>
      </c>
      <c r="D1887">
        <v>99.859392</v>
      </c>
      <c r="E1887">
        <v>558.00287000000003</v>
      </c>
      <c r="F1887" s="3">
        <v>510.572637210057</v>
      </c>
      <c r="G1887">
        <v>137.529329666667</v>
      </c>
      <c r="H1887">
        <v>984.99863000000005</v>
      </c>
      <c r="I1887">
        <v>249.142659333333</v>
      </c>
      <c r="J1887">
        <v>0</v>
      </c>
      <c r="K1887">
        <v>386.671989</v>
      </c>
      <c r="L1887">
        <v>234.72149976392399</v>
      </c>
      <c r="M1887">
        <v>0</v>
      </c>
      <c r="N1887">
        <v>0</v>
      </c>
      <c r="O1887">
        <v>57.947696213462898</v>
      </c>
      <c r="P1887">
        <v>1.4810893073943499E-2</v>
      </c>
      <c r="Q1887">
        <v>17.524416379379101</v>
      </c>
      <c r="R1887">
        <v>0.38215382185843499</v>
      </c>
      <c r="S1887">
        <v>11.394521653604601</v>
      </c>
      <c r="T1887">
        <v>0</v>
      </c>
      <c r="U1887">
        <v>0</v>
      </c>
      <c r="V1887">
        <f t="shared" si="29"/>
        <v>386.671989</v>
      </c>
    </row>
    <row r="1888" spans="1:22" x14ac:dyDescent="0.25">
      <c r="A1888" t="s">
        <v>124</v>
      </c>
      <c r="B1888" t="s">
        <v>125</v>
      </c>
      <c r="C1888">
        <v>1973</v>
      </c>
      <c r="D1888">
        <v>102.25950400000001</v>
      </c>
      <c r="E1888">
        <v>636.00438999999994</v>
      </c>
      <c r="F1888" s="3">
        <v>581.94402957008799</v>
      </c>
      <c r="G1888">
        <v>153.73967033333301</v>
      </c>
      <c r="H1888">
        <v>951.00136999999995</v>
      </c>
      <c r="I1888">
        <v>251.77167033333299</v>
      </c>
      <c r="J1888">
        <v>0</v>
      </c>
      <c r="K1888">
        <v>405.51134066666702</v>
      </c>
      <c r="L1888">
        <v>268.10105501679902</v>
      </c>
      <c r="M1888">
        <v>0</v>
      </c>
      <c r="N1888">
        <v>0</v>
      </c>
      <c r="O1888">
        <v>54.903236544181603</v>
      </c>
      <c r="P1888">
        <v>1.3327749263167901E-2</v>
      </c>
      <c r="Q1888">
        <v>21.323125690327998</v>
      </c>
      <c r="R1888">
        <v>0.33019879073040798</v>
      </c>
      <c r="S1888">
        <v>7.6755953674393602</v>
      </c>
      <c r="T1888">
        <v>0</v>
      </c>
      <c r="U1888">
        <v>0</v>
      </c>
      <c r="V1888">
        <f t="shared" si="29"/>
        <v>405.511340666666</v>
      </c>
    </row>
    <row r="1889" spans="1:22" x14ac:dyDescent="0.25">
      <c r="A1889" t="s">
        <v>124</v>
      </c>
      <c r="B1889" t="s">
        <v>125</v>
      </c>
      <c r="C1889">
        <v>1974</v>
      </c>
      <c r="D1889">
        <v>104.706192</v>
      </c>
      <c r="E1889">
        <v>693.51262999999994</v>
      </c>
      <c r="F1889" s="3">
        <v>634.56407032025299</v>
      </c>
      <c r="G1889">
        <v>159.90700000000001</v>
      </c>
      <c r="H1889">
        <v>944.99896333333299</v>
      </c>
      <c r="I1889">
        <v>271.06933700000002</v>
      </c>
      <c r="J1889">
        <v>0</v>
      </c>
      <c r="K1889">
        <v>430.976337</v>
      </c>
      <c r="L1889">
        <v>306.00181815135198</v>
      </c>
      <c r="M1889">
        <v>0</v>
      </c>
      <c r="N1889">
        <v>0</v>
      </c>
      <c r="O1889">
        <v>64.818551997185807</v>
      </c>
      <c r="P1889">
        <v>1.50120402175113E-2</v>
      </c>
      <c r="Q1889">
        <v>23.531783160446398</v>
      </c>
      <c r="R1889">
        <v>0.399143218204492</v>
      </c>
      <c r="S1889">
        <v>9.2287029177798008</v>
      </c>
      <c r="T1889">
        <v>0</v>
      </c>
      <c r="U1889">
        <v>0</v>
      </c>
      <c r="V1889">
        <f t="shared" si="29"/>
        <v>430.97633700000006</v>
      </c>
    </row>
    <row r="1890" spans="1:22" x14ac:dyDescent="0.25">
      <c r="A1890" t="s">
        <v>124</v>
      </c>
      <c r="B1890" t="s">
        <v>125</v>
      </c>
      <c r="C1890">
        <v>1975</v>
      </c>
      <c r="D1890">
        <v>107.21620799999999</v>
      </c>
      <c r="E1890">
        <v>729.63824</v>
      </c>
      <c r="F1890" s="3">
        <v>667.61900419276503</v>
      </c>
      <c r="G1890">
        <v>164.05766666666699</v>
      </c>
      <c r="H1890">
        <v>947.99837000000002</v>
      </c>
      <c r="I1890">
        <v>283.32701466666703</v>
      </c>
      <c r="J1890">
        <v>0</v>
      </c>
      <c r="K1890">
        <v>447.38468133333299</v>
      </c>
      <c r="L1890">
        <v>364.99026316480803</v>
      </c>
      <c r="M1890">
        <v>0</v>
      </c>
      <c r="N1890">
        <v>0</v>
      </c>
      <c r="O1890">
        <v>99.866794310692896</v>
      </c>
      <c r="P1890">
        <v>2.0935528056767301E-2</v>
      </c>
      <c r="Q1890">
        <v>23.158956764022498</v>
      </c>
      <c r="R1890">
        <v>0.69608796250526495</v>
      </c>
      <c r="S1890">
        <v>20.392634489753899</v>
      </c>
      <c r="T1890">
        <v>0</v>
      </c>
      <c r="U1890">
        <v>0</v>
      </c>
      <c r="V1890">
        <f t="shared" si="29"/>
        <v>447.38468133333402</v>
      </c>
    </row>
    <row r="1891" spans="1:22" x14ac:dyDescent="0.25">
      <c r="A1891" t="s">
        <v>124</v>
      </c>
      <c r="B1891" t="s">
        <v>125</v>
      </c>
      <c r="C1891">
        <v>1976</v>
      </c>
      <c r="D1891">
        <v>109.790944</v>
      </c>
      <c r="E1891">
        <v>801.07281</v>
      </c>
      <c r="F1891" s="3">
        <v>732.98163717145599</v>
      </c>
      <c r="G1891">
        <v>169.191007333333</v>
      </c>
      <c r="H1891">
        <v>965.00070333333304</v>
      </c>
      <c r="I1891">
        <v>306.53332599999999</v>
      </c>
      <c r="J1891">
        <v>0</v>
      </c>
      <c r="K1891">
        <v>475.72433333333299</v>
      </c>
      <c r="L1891">
        <v>430.70741122613799</v>
      </c>
      <c r="M1891">
        <v>0</v>
      </c>
      <c r="N1891">
        <v>0</v>
      </c>
      <c r="O1891">
        <v>117.67103939674701</v>
      </c>
      <c r="P1891">
        <v>2.29342068738306E-2</v>
      </c>
      <c r="Q1891">
        <v>25.5014928941108</v>
      </c>
      <c r="R1891">
        <v>0.82930840204780298</v>
      </c>
      <c r="S1891">
        <v>24.0641943545033</v>
      </c>
      <c r="T1891">
        <v>0</v>
      </c>
      <c r="U1891">
        <v>0</v>
      </c>
      <c r="V1891">
        <f t="shared" si="29"/>
        <v>475.72433333333299</v>
      </c>
    </row>
    <row r="1892" spans="1:22" x14ac:dyDescent="0.25">
      <c r="A1892" t="s">
        <v>124</v>
      </c>
      <c r="B1892" t="s">
        <v>125</v>
      </c>
      <c r="C1892">
        <v>1977</v>
      </c>
      <c r="D1892">
        <v>112.425392</v>
      </c>
      <c r="E1892">
        <v>837.97277999999994</v>
      </c>
      <c r="F1892" s="3">
        <v>766.74511045945599</v>
      </c>
      <c r="G1892">
        <v>178.00933333333299</v>
      </c>
      <c r="H1892">
        <v>937.99929666666696</v>
      </c>
      <c r="I1892">
        <v>309.46667400000001</v>
      </c>
      <c r="J1892">
        <v>0</v>
      </c>
      <c r="K1892">
        <v>487.47600733333297</v>
      </c>
      <c r="L1892">
        <v>481.76779181873098</v>
      </c>
      <c r="M1892">
        <v>0</v>
      </c>
      <c r="N1892">
        <v>0</v>
      </c>
      <c r="O1892">
        <v>89.941182476896302</v>
      </c>
      <c r="P1892">
        <v>1.8139807559108701E-2</v>
      </c>
      <c r="Q1892">
        <v>28.935120076795801</v>
      </c>
      <c r="R1892">
        <v>0.57565781228406099</v>
      </c>
      <c r="S1892">
        <v>12.8983540201795</v>
      </c>
      <c r="T1892">
        <v>0</v>
      </c>
      <c r="U1892">
        <v>0</v>
      </c>
      <c r="V1892">
        <f t="shared" si="29"/>
        <v>487.47600733333297</v>
      </c>
    </row>
    <row r="1893" spans="1:22" x14ac:dyDescent="0.25">
      <c r="A1893" t="s">
        <v>124</v>
      </c>
      <c r="B1893" t="s">
        <v>125</v>
      </c>
      <c r="C1893">
        <v>1978</v>
      </c>
      <c r="D1893">
        <v>115.12116</v>
      </c>
      <c r="E1893">
        <v>865.05364999999995</v>
      </c>
      <c r="F1893" s="3">
        <v>791.52410705107297</v>
      </c>
      <c r="G1893">
        <v>188.60966300000001</v>
      </c>
      <c r="H1893">
        <v>958.00103666666701</v>
      </c>
      <c r="I1893">
        <v>313.05998899999997</v>
      </c>
      <c r="J1893">
        <v>0</v>
      </c>
      <c r="K1893">
        <v>501.66965199999999</v>
      </c>
      <c r="L1893">
        <v>534.60152884424701</v>
      </c>
      <c r="M1893">
        <v>0</v>
      </c>
      <c r="N1893">
        <v>0</v>
      </c>
      <c r="O1893">
        <v>93.756444152154401</v>
      </c>
      <c r="P1893">
        <v>1.8124662286292999E-2</v>
      </c>
      <c r="Q1893">
        <v>29.894858849806401</v>
      </c>
      <c r="R1893">
        <v>0.60171696509252504</v>
      </c>
      <c r="S1893">
        <v>13.4770149801509</v>
      </c>
      <c r="T1893">
        <v>0</v>
      </c>
      <c r="U1893">
        <v>0</v>
      </c>
      <c r="V1893">
        <f t="shared" si="29"/>
        <v>501.66965199999999</v>
      </c>
    </row>
    <row r="1894" spans="1:22" x14ac:dyDescent="0.25">
      <c r="A1894" t="s">
        <v>124</v>
      </c>
      <c r="B1894" t="s">
        <v>125</v>
      </c>
      <c r="C1894">
        <v>1979</v>
      </c>
      <c r="D1894">
        <v>117.878416</v>
      </c>
      <c r="E1894">
        <v>923.58563000000004</v>
      </c>
      <c r="F1894" s="3">
        <v>845.08086992171297</v>
      </c>
      <c r="G1894">
        <v>202.51</v>
      </c>
      <c r="H1894">
        <v>966.00162999999998</v>
      </c>
      <c r="I1894">
        <v>320.98366666666698</v>
      </c>
      <c r="J1894">
        <v>0</v>
      </c>
      <c r="K1894">
        <v>523.49366666666697</v>
      </c>
      <c r="L1894">
        <v>598.504460739151</v>
      </c>
      <c r="M1894">
        <v>0</v>
      </c>
      <c r="N1894">
        <v>0</v>
      </c>
      <c r="O1894">
        <v>117.646800793526</v>
      </c>
      <c r="P1894">
        <v>1.9921144378706099E-2</v>
      </c>
      <c r="Q1894">
        <v>31.180485269570401</v>
      </c>
      <c r="R1894">
        <v>0.79796723361169397</v>
      </c>
      <c r="S1894">
        <v>19.226547138395102</v>
      </c>
      <c r="T1894">
        <v>0</v>
      </c>
      <c r="U1894">
        <v>0</v>
      </c>
      <c r="V1894">
        <f t="shared" si="29"/>
        <v>523.49366666666697</v>
      </c>
    </row>
    <row r="1895" spans="1:22" x14ac:dyDescent="0.25">
      <c r="A1895" t="s">
        <v>124</v>
      </c>
      <c r="B1895" t="s">
        <v>125</v>
      </c>
      <c r="C1895">
        <v>1980</v>
      </c>
      <c r="D1895">
        <v>120.694016</v>
      </c>
      <c r="E1895">
        <v>1007.7332</v>
      </c>
      <c r="F1895" s="3">
        <v>922.07589815466395</v>
      </c>
      <c r="G1895">
        <v>202.51</v>
      </c>
      <c r="H1895">
        <v>973.99863000000005</v>
      </c>
      <c r="I1895">
        <v>345.088326</v>
      </c>
      <c r="J1895">
        <v>0</v>
      </c>
      <c r="K1895">
        <v>547.59832600000004</v>
      </c>
      <c r="L1895">
        <v>656.33634149186003</v>
      </c>
      <c r="M1895">
        <v>0</v>
      </c>
      <c r="N1895">
        <v>0</v>
      </c>
      <c r="O1895">
        <v>111.327242264528</v>
      </c>
      <c r="P1895">
        <v>1.9296193300910799E-2</v>
      </c>
      <c r="Q1895">
        <v>36.010670122938599</v>
      </c>
      <c r="R1895">
        <v>0.70504169328091004</v>
      </c>
      <c r="S1895">
        <v>14.1856859530038</v>
      </c>
      <c r="T1895">
        <v>0</v>
      </c>
      <c r="U1895">
        <v>0</v>
      </c>
      <c r="V1895">
        <f t="shared" si="29"/>
        <v>547.59832600000004</v>
      </c>
    </row>
    <row r="1896" spans="1:22" x14ac:dyDescent="0.25">
      <c r="A1896" t="s">
        <v>124</v>
      </c>
      <c r="B1896" t="s">
        <v>125</v>
      </c>
      <c r="C1896">
        <v>1981</v>
      </c>
      <c r="D1896">
        <v>123.570328</v>
      </c>
      <c r="E1896">
        <v>963.45983999999999</v>
      </c>
      <c r="F1896" s="3">
        <v>881.56577286919696</v>
      </c>
      <c r="G1896">
        <v>185.053007333333</v>
      </c>
      <c r="H1896">
        <v>965.00070333333304</v>
      </c>
      <c r="I1896">
        <v>344.79501466666699</v>
      </c>
      <c r="J1896">
        <v>0</v>
      </c>
      <c r="K1896">
        <v>529.84802200000001</v>
      </c>
      <c r="L1896">
        <v>720.61451331213004</v>
      </c>
      <c r="M1896">
        <v>0</v>
      </c>
      <c r="N1896">
        <v>0</v>
      </c>
      <c r="O1896">
        <v>113.09281675461099</v>
      </c>
      <c r="P1896">
        <v>1.9377402618570402E-2</v>
      </c>
      <c r="Q1896">
        <v>33.126903714128197</v>
      </c>
      <c r="R1896">
        <v>0.74553051007721205</v>
      </c>
      <c r="S1896">
        <v>16.453643350227601</v>
      </c>
      <c r="T1896">
        <v>0</v>
      </c>
      <c r="U1896">
        <v>0</v>
      </c>
      <c r="V1896">
        <f t="shared" si="29"/>
        <v>529.84802200000001</v>
      </c>
    </row>
    <row r="1897" spans="1:22" x14ac:dyDescent="0.25">
      <c r="A1897" t="s">
        <v>124</v>
      </c>
      <c r="B1897" t="s">
        <v>125</v>
      </c>
      <c r="C1897">
        <v>1982</v>
      </c>
      <c r="D1897">
        <v>126.49832000000001</v>
      </c>
      <c r="E1897">
        <v>969.05029000000002</v>
      </c>
      <c r="F1897" s="3">
        <v>886.68103473100598</v>
      </c>
      <c r="G1897">
        <v>178.81232600000001</v>
      </c>
      <c r="H1897">
        <v>1340.00163</v>
      </c>
      <c r="I1897">
        <v>348.41767766666698</v>
      </c>
      <c r="J1897">
        <v>0</v>
      </c>
      <c r="K1897">
        <v>527.23000366666702</v>
      </c>
      <c r="L1897">
        <v>762.86111270227605</v>
      </c>
      <c r="M1897">
        <v>0</v>
      </c>
      <c r="N1897">
        <v>0</v>
      </c>
      <c r="O1897">
        <v>77.265702032827306</v>
      </c>
      <c r="P1897">
        <v>1.5548890632937599E-2</v>
      </c>
      <c r="Q1897">
        <v>35.836103188396898</v>
      </c>
      <c r="R1897">
        <v>0.41046049446543698</v>
      </c>
      <c r="S1897">
        <v>6.9075948098882103</v>
      </c>
      <c r="T1897">
        <v>0</v>
      </c>
      <c r="U1897">
        <v>0</v>
      </c>
      <c r="V1897">
        <f t="shared" si="29"/>
        <v>527.23000366666702</v>
      </c>
    </row>
    <row r="1898" spans="1:22" x14ac:dyDescent="0.25">
      <c r="A1898" t="s">
        <v>124</v>
      </c>
      <c r="B1898" t="s">
        <v>125</v>
      </c>
      <c r="C1898">
        <v>1983</v>
      </c>
      <c r="D1898">
        <v>129.44881599999999</v>
      </c>
      <c r="E1898">
        <v>936.00769000000003</v>
      </c>
      <c r="F1898" s="3">
        <v>856.44705507015397</v>
      </c>
      <c r="G1898">
        <v>172.09132600000001</v>
      </c>
      <c r="H1898">
        <v>1450.00163</v>
      </c>
      <c r="I1898">
        <v>346.99134433333302</v>
      </c>
      <c r="J1898">
        <v>0</v>
      </c>
      <c r="K1898">
        <v>519.082670333333</v>
      </c>
      <c r="L1898">
        <v>820.20562776366296</v>
      </c>
      <c r="M1898">
        <v>0</v>
      </c>
      <c r="N1898">
        <v>0</v>
      </c>
      <c r="O1898">
        <v>101.805486606401</v>
      </c>
      <c r="P1898">
        <v>1.82382627842257E-2</v>
      </c>
      <c r="Q1898">
        <v>31.883888098249599</v>
      </c>
      <c r="R1898">
        <v>0.65892247856609398</v>
      </c>
      <c r="S1898">
        <v>14.423818932071301</v>
      </c>
      <c r="T1898">
        <v>0</v>
      </c>
      <c r="U1898">
        <v>0</v>
      </c>
      <c r="V1898">
        <f t="shared" si="29"/>
        <v>519.082670333333</v>
      </c>
    </row>
    <row r="1899" spans="1:22" x14ac:dyDescent="0.25">
      <c r="A1899" t="s">
        <v>124</v>
      </c>
      <c r="B1899" t="s">
        <v>125</v>
      </c>
      <c r="C1899">
        <v>1984</v>
      </c>
      <c r="D1899">
        <v>132.38355999999999</v>
      </c>
      <c r="E1899">
        <v>985.32727</v>
      </c>
      <c r="F1899" s="3">
        <v>901.57447175654499</v>
      </c>
      <c r="G1899">
        <v>183.25267033333299</v>
      </c>
      <c r="H1899">
        <v>1500.00033333333</v>
      </c>
      <c r="I1899">
        <v>351.00631866666703</v>
      </c>
      <c r="J1899">
        <v>0</v>
      </c>
      <c r="K1899">
        <v>534.25898900000004</v>
      </c>
      <c r="L1899">
        <v>875.48152599763705</v>
      </c>
      <c r="M1899">
        <v>0</v>
      </c>
      <c r="N1899">
        <v>0</v>
      </c>
      <c r="O1899">
        <v>104.925194032589</v>
      </c>
      <c r="P1899">
        <v>1.7721196136656101E-2</v>
      </c>
      <c r="Q1899">
        <v>34.062558682254</v>
      </c>
      <c r="R1899">
        <v>0.66939177483059498</v>
      </c>
      <c r="S1899">
        <v>13.912642532968199</v>
      </c>
      <c r="T1899">
        <v>0</v>
      </c>
      <c r="U1899">
        <v>0</v>
      </c>
      <c r="V1899">
        <f t="shared" si="29"/>
        <v>534.25898900000004</v>
      </c>
    </row>
    <row r="1900" spans="1:22" x14ac:dyDescent="0.25">
      <c r="A1900" t="s">
        <v>124</v>
      </c>
      <c r="B1900" t="s">
        <v>125</v>
      </c>
      <c r="C1900">
        <v>1985</v>
      </c>
      <c r="D1900">
        <v>135.27408</v>
      </c>
      <c r="E1900">
        <v>1063.6199999999999</v>
      </c>
      <c r="F1900" s="3">
        <v>973.2123212724</v>
      </c>
      <c r="G1900">
        <v>193.34333333333299</v>
      </c>
      <c r="H1900">
        <v>1570.00070333333</v>
      </c>
      <c r="I1900">
        <v>356.64932599999997</v>
      </c>
      <c r="J1900">
        <v>0</v>
      </c>
      <c r="K1900">
        <v>549.99265933333299</v>
      </c>
      <c r="L1900">
        <v>940.697132127023</v>
      </c>
      <c r="M1900">
        <v>0</v>
      </c>
      <c r="N1900">
        <v>0</v>
      </c>
      <c r="O1900">
        <v>129.83332881524501</v>
      </c>
      <c r="P1900">
        <v>1.9399170982025499E-2</v>
      </c>
      <c r="Q1900">
        <v>36.331609403576401</v>
      </c>
      <c r="R1900">
        <v>0.86756045221798395</v>
      </c>
      <c r="S1900">
        <v>18.447401549507799</v>
      </c>
      <c r="T1900">
        <v>0</v>
      </c>
      <c r="U1900">
        <v>0</v>
      </c>
      <c r="V1900">
        <f t="shared" si="29"/>
        <v>549.99265933333299</v>
      </c>
    </row>
    <row r="1901" spans="1:22" x14ac:dyDescent="0.25">
      <c r="A1901" t="s">
        <v>124</v>
      </c>
      <c r="B1901" t="s">
        <v>125</v>
      </c>
      <c r="C1901">
        <v>1986</v>
      </c>
      <c r="D1901">
        <v>138.10892799999999</v>
      </c>
      <c r="E1901">
        <v>1148.5851</v>
      </c>
      <c r="F1901" s="3">
        <v>1050.9553894717001</v>
      </c>
      <c r="G1901">
        <v>209.81399999999999</v>
      </c>
      <c r="H1901">
        <v>1629.99837</v>
      </c>
      <c r="I1901">
        <v>371.19133333333298</v>
      </c>
      <c r="J1901">
        <v>0</v>
      </c>
      <c r="K1901">
        <v>581.00533333333306</v>
      </c>
      <c r="L1901">
        <v>1013.84395674532</v>
      </c>
      <c r="M1901">
        <v>0</v>
      </c>
      <c r="N1901">
        <v>0</v>
      </c>
      <c r="O1901">
        <v>152.75722583412301</v>
      </c>
      <c r="P1901">
        <v>2.0641206113636901E-2</v>
      </c>
      <c r="Q1901">
        <v>39.084989815224198</v>
      </c>
      <c r="R1901">
        <v>1.0441850271783599</v>
      </c>
      <c r="S1901">
        <v>22.5209585608157</v>
      </c>
      <c r="T1901">
        <v>0</v>
      </c>
      <c r="U1901">
        <v>0</v>
      </c>
      <c r="V1901">
        <f t="shared" si="29"/>
        <v>581.00533333333294</v>
      </c>
    </row>
    <row r="1902" spans="1:22" x14ac:dyDescent="0.25">
      <c r="A1902" t="s">
        <v>124</v>
      </c>
      <c r="B1902" t="s">
        <v>125</v>
      </c>
      <c r="C1902">
        <v>1987</v>
      </c>
      <c r="D1902">
        <v>140.891616</v>
      </c>
      <c r="E1902">
        <v>1189.9299000000001</v>
      </c>
      <c r="F1902" s="3">
        <v>1088.7858822986</v>
      </c>
      <c r="G1902">
        <v>217.814663</v>
      </c>
      <c r="H1902">
        <v>1680.00070333333</v>
      </c>
      <c r="I1902">
        <v>383.16666666666703</v>
      </c>
      <c r="J1902">
        <v>0</v>
      </c>
      <c r="K1902">
        <v>600.98132966666697</v>
      </c>
      <c r="L1902">
        <v>1091.5646576956301</v>
      </c>
      <c r="M1902">
        <v>0</v>
      </c>
      <c r="N1902">
        <v>0</v>
      </c>
      <c r="O1902">
        <v>159.176139363711</v>
      </c>
      <c r="P1902">
        <v>2.03608670966249E-2</v>
      </c>
      <c r="Q1902">
        <v>40.626742794046898</v>
      </c>
      <c r="R1902">
        <v>1.08841695329405</v>
      </c>
      <c r="S1902">
        <v>23.361051816090399</v>
      </c>
      <c r="T1902">
        <v>0</v>
      </c>
      <c r="U1902">
        <v>0</v>
      </c>
      <c r="V1902">
        <f t="shared" si="29"/>
        <v>600.98132966666708</v>
      </c>
    </row>
    <row r="1903" spans="1:22" x14ac:dyDescent="0.25">
      <c r="A1903" t="s">
        <v>124</v>
      </c>
      <c r="B1903" t="s">
        <v>125</v>
      </c>
      <c r="C1903">
        <v>1988</v>
      </c>
      <c r="D1903">
        <v>143.62750399999999</v>
      </c>
      <c r="E1903">
        <v>1188.7081000000001</v>
      </c>
      <c r="F1903" s="3">
        <v>1087.6679352741601</v>
      </c>
      <c r="G1903">
        <v>219.933992666667</v>
      </c>
      <c r="H1903">
        <v>1670.00163</v>
      </c>
      <c r="I1903">
        <v>387.63633333333303</v>
      </c>
      <c r="J1903">
        <v>0</v>
      </c>
      <c r="K1903">
        <v>607.57032600000002</v>
      </c>
      <c r="L1903">
        <v>1178.92936578024</v>
      </c>
      <c r="M1903">
        <v>0</v>
      </c>
      <c r="N1903">
        <v>0</v>
      </c>
      <c r="O1903">
        <v>172.80259972788099</v>
      </c>
      <c r="P1903">
        <v>2.0597168221020801E-2</v>
      </c>
      <c r="Q1903">
        <v>39.395506996503002</v>
      </c>
      <c r="R1903">
        <v>1.2108829689571501</v>
      </c>
      <c r="S1903">
        <v>28.332751307560098</v>
      </c>
      <c r="T1903">
        <v>0</v>
      </c>
      <c r="U1903">
        <v>0</v>
      </c>
      <c r="V1903">
        <f t="shared" si="29"/>
        <v>607.57032600000002</v>
      </c>
    </row>
    <row r="1904" spans="1:22" x14ac:dyDescent="0.25">
      <c r="A1904" t="s">
        <v>124</v>
      </c>
      <c r="B1904" t="s">
        <v>125</v>
      </c>
      <c r="C1904">
        <v>1989</v>
      </c>
      <c r="D1904">
        <v>146.32831999999999</v>
      </c>
      <c r="E1904">
        <v>1227.6913999999999</v>
      </c>
      <c r="F1904" s="3">
        <v>1123.33765555383</v>
      </c>
      <c r="G1904">
        <v>224.154329666667</v>
      </c>
      <c r="H1904">
        <v>1680.00070333333</v>
      </c>
      <c r="I1904">
        <v>388.79866666666697</v>
      </c>
      <c r="J1904">
        <v>0</v>
      </c>
      <c r="K1904">
        <v>612.95299633333298</v>
      </c>
      <c r="L1904">
        <v>1283.9198460037901</v>
      </c>
      <c r="M1904">
        <v>0</v>
      </c>
      <c r="N1904">
        <v>0</v>
      </c>
      <c r="O1904">
        <v>212.14977778937799</v>
      </c>
      <c r="P1904">
        <v>2.2481180295136301E-2</v>
      </c>
      <c r="Q1904">
        <v>38.7169704405839</v>
      </c>
      <c r="R1904">
        <v>1.5279434115024599</v>
      </c>
      <c r="S1904">
        <v>39.871793419555601</v>
      </c>
      <c r="T1904">
        <v>0</v>
      </c>
      <c r="U1904">
        <v>0</v>
      </c>
      <c r="V1904">
        <f t="shared" si="29"/>
        <v>612.952996333334</v>
      </c>
    </row>
    <row r="1905" spans="1:22" x14ac:dyDescent="0.25">
      <c r="A1905" t="s">
        <v>124</v>
      </c>
      <c r="B1905" t="s">
        <v>125</v>
      </c>
      <c r="C1905">
        <v>1990</v>
      </c>
      <c r="D1905">
        <v>149.00321600000001</v>
      </c>
      <c r="E1905">
        <v>1189.604</v>
      </c>
      <c r="F1905" s="3">
        <v>1088.4876837920799</v>
      </c>
      <c r="G1905">
        <v>225.47799633333301</v>
      </c>
      <c r="H1905">
        <v>1180.62637</v>
      </c>
      <c r="I1905">
        <v>382.86599999999999</v>
      </c>
      <c r="J1905">
        <v>0</v>
      </c>
      <c r="K1905">
        <v>608.34399633333305</v>
      </c>
      <c r="L1905">
        <v>1366.8754986260999</v>
      </c>
      <c r="M1905">
        <v>0</v>
      </c>
      <c r="N1905">
        <v>0</v>
      </c>
      <c r="O1905">
        <v>160.99827682128301</v>
      </c>
      <c r="P1905">
        <v>1.8436529138833199E-2</v>
      </c>
      <c r="Q1905">
        <v>39.773904865576903</v>
      </c>
      <c r="R1905">
        <v>1.11014458215752</v>
      </c>
      <c r="S1905">
        <v>25.0254852008933</v>
      </c>
      <c r="T1905">
        <v>0</v>
      </c>
      <c r="U1905">
        <v>0</v>
      </c>
      <c r="V1905">
        <f t="shared" si="29"/>
        <v>608.34399633333305</v>
      </c>
    </row>
    <row r="1906" spans="1:22" x14ac:dyDescent="0.25">
      <c r="A1906" t="s">
        <v>124</v>
      </c>
      <c r="B1906" t="s">
        <v>125</v>
      </c>
      <c r="C1906">
        <v>1991</v>
      </c>
      <c r="D1906">
        <v>151.648</v>
      </c>
      <c r="E1906">
        <v>1207.5900999999999</v>
      </c>
      <c r="F1906" s="3">
        <v>1104.9449656518</v>
      </c>
      <c r="G1906">
        <v>238.23066666666699</v>
      </c>
      <c r="H1906">
        <v>1277.0303699999999</v>
      </c>
      <c r="I1906">
        <v>396.35933333333298</v>
      </c>
      <c r="J1906">
        <v>0</v>
      </c>
      <c r="K1906">
        <v>634.59</v>
      </c>
      <c r="L1906">
        <v>1438.76976593221</v>
      </c>
      <c r="M1906">
        <v>0</v>
      </c>
      <c r="N1906">
        <v>0</v>
      </c>
      <c r="O1906">
        <v>142.713343057381</v>
      </c>
      <c r="P1906">
        <v>1.7170670545921699E-2</v>
      </c>
      <c r="Q1906">
        <v>41.754207114594998</v>
      </c>
      <c r="R1906">
        <v>0.94023520049915399</v>
      </c>
      <c r="S1906">
        <v>19.7138273790898</v>
      </c>
      <c r="T1906">
        <v>0</v>
      </c>
      <c r="U1906">
        <v>0</v>
      </c>
      <c r="V1906">
        <f t="shared" si="29"/>
        <v>634.58999999999992</v>
      </c>
    </row>
    <row r="1907" spans="1:22" x14ac:dyDescent="0.25">
      <c r="A1907" t="s">
        <v>124</v>
      </c>
      <c r="B1907" t="s">
        <v>125</v>
      </c>
      <c r="C1907">
        <v>1992</v>
      </c>
      <c r="D1907">
        <v>154.259376</v>
      </c>
      <c r="E1907">
        <v>1201.9517000000001</v>
      </c>
      <c r="F1907" s="3">
        <v>1099.7858295390299</v>
      </c>
      <c r="G1907">
        <v>239.154663</v>
      </c>
      <c r="H1907">
        <v>1492.3333333333301</v>
      </c>
      <c r="I1907">
        <v>404.31233333333302</v>
      </c>
      <c r="J1907">
        <v>0</v>
      </c>
      <c r="K1907">
        <v>643.46699633333299</v>
      </c>
      <c r="L1907">
        <v>1511.8850140161401</v>
      </c>
      <c r="M1907">
        <v>0</v>
      </c>
      <c r="N1907">
        <v>8.3465302999999995</v>
      </c>
      <c r="O1907">
        <v>138.484685750484</v>
      </c>
      <c r="P1907">
        <v>1.6593311042979699E-2</v>
      </c>
      <c r="Q1907">
        <v>41.498538571513599</v>
      </c>
      <c r="R1907">
        <v>0.90623834831251704</v>
      </c>
      <c r="S1907">
        <v>19.215088963868599</v>
      </c>
      <c r="T1907">
        <v>0</v>
      </c>
      <c r="U1907">
        <v>0</v>
      </c>
      <c r="V1907">
        <f t="shared" si="29"/>
        <v>643.46699633333299</v>
      </c>
    </row>
    <row r="1908" spans="1:22" x14ac:dyDescent="0.25">
      <c r="A1908" t="s">
        <v>124</v>
      </c>
      <c r="B1908" t="s">
        <v>125</v>
      </c>
      <c r="C1908">
        <v>1993</v>
      </c>
      <c r="D1908">
        <v>156.84908799999999</v>
      </c>
      <c r="E1908">
        <v>1258.0247999999999</v>
      </c>
      <c r="F1908" s="3">
        <v>1151.0927171604999</v>
      </c>
      <c r="G1908">
        <v>249.762322333333</v>
      </c>
      <c r="H1908">
        <v>1286.3877033333299</v>
      </c>
      <c r="I1908">
        <v>406.41699999999997</v>
      </c>
      <c r="J1908">
        <v>0</v>
      </c>
      <c r="K1908">
        <v>656.17932233333295</v>
      </c>
      <c r="L1908">
        <v>1600.3935077532001</v>
      </c>
      <c r="M1908">
        <v>0</v>
      </c>
      <c r="N1908">
        <v>2.4224600000000001</v>
      </c>
      <c r="O1908">
        <v>173.04054561669699</v>
      </c>
      <c r="P1908">
        <v>1.85685574065221E-2</v>
      </c>
      <c r="Q1908">
        <v>41.938839751234802</v>
      </c>
      <c r="R1908">
        <v>1.19805842313521</v>
      </c>
      <c r="S1908">
        <v>27.8264315452213</v>
      </c>
      <c r="T1908">
        <v>0</v>
      </c>
      <c r="U1908">
        <v>0</v>
      </c>
      <c r="V1908">
        <f t="shared" si="29"/>
        <v>656.17932233333295</v>
      </c>
    </row>
    <row r="1909" spans="1:22" x14ac:dyDescent="0.25">
      <c r="A1909" t="s">
        <v>124</v>
      </c>
      <c r="B1909" t="s">
        <v>125</v>
      </c>
      <c r="C1909">
        <v>1994</v>
      </c>
      <c r="D1909">
        <v>159.43271999999999</v>
      </c>
      <c r="E1909">
        <v>1325.1348</v>
      </c>
      <c r="F1909" s="3">
        <v>1212.4983685027</v>
      </c>
      <c r="G1909">
        <v>260.86498899999998</v>
      </c>
      <c r="H1909">
        <v>1551.66366666667</v>
      </c>
      <c r="I1909">
        <v>417.56733333333301</v>
      </c>
      <c r="J1909">
        <v>0</v>
      </c>
      <c r="K1909">
        <v>678.43232233333299</v>
      </c>
      <c r="L1909">
        <v>1690.5765779369699</v>
      </c>
      <c r="M1909">
        <v>0</v>
      </c>
      <c r="N1909">
        <v>4.0743400999999997</v>
      </c>
      <c r="O1909">
        <v>182.122052012268</v>
      </c>
      <c r="P1909">
        <v>1.8392278618341001E-2</v>
      </c>
      <c r="Q1909">
        <v>44.678827278568697</v>
      </c>
      <c r="R1909">
        <v>1.2573874675634</v>
      </c>
      <c r="S1909">
        <v>28.156766212090002</v>
      </c>
      <c r="T1909">
        <v>0</v>
      </c>
      <c r="U1909">
        <v>0</v>
      </c>
      <c r="V1909">
        <f t="shared" si="29"/>
        <v>678.43232233333299</v>
      </c>
    </row>
    <row r="1910" spans="1:22" x14ac:dyDescent="0.25">
      <c r="A1910" t="s">
        <v>124</v>
      </c>
      <c r="B1910" t="s">
        <v>125</v>
      </c>
      <c r="C1910">
        <v>1995</v>
      </c>
      <c r="D1910">
        <v>162.01988800000001</v>
      </c>
      <c r="E1910">
        <v>1383.6623999999999</v>
      </c>
      <c r="F1910" s="3">
        <v>1266.05112367325</v>
      </c>
      <c r="G1910">
        <v>279.077333333333</v>
      </c>
      <c r="H1910">
        <v>1717.0999633333299</v>
      </c>
      <c r="I1910">
        <v>424.358</v>
      </c>
      <c r="J1910">
        <v>0</v>
      </c>
      <c r="K1910">
        <v>703.43533333333301</v>
      </c>
      <c r="L1910">
        <v>1786.57526627638</v>
      </c>
      <c r="M1910">
        <v>0</v>
      </c>
      <c r="N1910">
        <v>6.2226001000000002</v>
      </c>
      <c r="O1910">
        <v>195.78927939003901</v>
      </c>
      <c r="P1910">
        <v>1.8808649101294601E-2</v>
      </c>
      <c r="Q1910">
        <v>46.658037624917498</v>
      </c>
      <c r="R1910">
        <v>1.3601217682381901</v>
      </c>
      <c r="S1910">
        <v>30.5251498517286</v>
      </c>
      <c r="T1910">
        <v>0</v>
      </c>
      <c r="U1910">
        <v>0</v>
      </c>
      <c r="V1910">
        <f t="shared" si="29"/>
        <v>703.43533333333301</v>
      </c>
    </row>
    <row r="1911" spans="1:22" x14ac:dyDescent="0.25">
      <c r="A1911" t="s">
        <v>124</v>
      </c>
      <c r="B1911" t="s">
        <v>125</v>
      </c>
      <c r="C1911">
        <v>1996</v>
      </c>
      <c r="D1911">
        <v>164.614688</v>
      </c>
      <c r="E1911">
        <v>1414.2072000000001</v>
      </c>
      <c r="F1911" s="3">
        <v>1293.9996162841401</v>
      </c>
      <c r="G1911">
        <v>300.57865933333301</v>
      </c>
      <c r="H1911">
        <v>1474.143</v>
      </c>
      <c r="I1911">
        <v>408.80033333333301</v>
      </c>
      <c r="J1911">
        <v>0</v>
      </c>
      <c r="K1911">
        <v>709.37899266666705</v>
      </c>
      <c r="L1911">
        <v>1885.6606613793699</v>
      </c>
      <c r="M1911">
        <v>0</v>
      </c>
      <c r="N1911">
        <v>3.9415901</v>
      </c>
      <c r="O1911">
        <v>199.204209014464</v>
      </c>
      <c r="P1911">
        <v>1.8618440395419301E-2</v>
      </c>
      <c r="Q1911">
        <v>47.838301674641698</v>
      </c>
      <c r="R1911">
        <v>1.3814985714413099</v>
      </c>
      <c r="S1911">
        <v>30.3929231595902</v>
      </c>
      <c r="T1911">
        <v>0</v>
      </c>
      <c r="U1911">
        <v>0</v>
      </c>
      <c r="V1911">
        <f t="shared" si="29"/>
        <v>709.37899266666602</v>
      </c>
    </row>
    <row r="1912" spans="1:22" x14ac:dyDescent="0.25">
      <c r="A1912" t="s">
        <v>124</v>
      </c>
      <c r="B1912" t="s">
        <v>125</v>
      </c>
      <c r="C1912">
        <v>1997</v>
      </c>
      <c r="D1912">
        <v>167.20903999999999</v>
      </c>
      <c r="E1912">
        <v>1462.2174</v>
      </c>
      <c r="F1912" s="3">
        <v>1337.9289502443501</v>
      </c>
      <c r="G1912">
        <v>318.57834066666697</v>
      </c>
      <c r="H1912">
        <v>1526.6497033333301</v>
      </c>
      <c r="I1912">
        <v>416.60666666666702</v>
      </c>
      <c r="J1912">
        <v>0</v>
      </c>
      <c r="K1912">
        <v>735.18500733333303</v>
      </c>
      <c r="L1912">
        <v>1985.31867095911</v>
      </c>
      <c r="M1912">
        <v>0</v>
      </c>
      <c r="N1912">
        <v>5.4162699999999999</v>
      </c>
      <c r="O1912">
        <v>205.42147027652999</v>
      </c>
      <c r="P1912">
        <v>1.8333392309520101E-2</v>
      </c>
      <c r="Q1912">
        <v>49.7726539786796</v>
      </c>
      <c r="R1912">
        <v>1.4215526986668301</v>
      </c>
      <c r="S1912">
        <v>31.004606082040201</v>
      </c>
      <c r="T1912">
        <v>0</v>
      </c>
      <c r="U1912">
        <v>0</v>
      </c>
      <c r="V1912">
        <f t="shared" si="29"/>
        <v>735.18500733333394</v>
      </c>
    </row>
    <row r="1913" spans="1:22" x14ac:dyDescent="0.25">
      <c r="A1913" t="s">
        <v>124</v>
      </c>
      <c r="B1913" t="s">
        <v>125</v>
      </c>
      <c r="C1913">
        <v>1998</v>
      </c>
      <c r="D1913">
        <v>169.785248</v>
      </c>
      <c r="E1913">
        <v>1467.1611</v>
      </c>
      <c r="F1913" s="3">
        <v>1342.45243584322</v>
      </c>
      <c r="G1913">
        <v>329.78367400000002</v>
      </c>
      <c r="H1913">
        <v>1381.2260000000001</v>
      </c>
      <c r="I1913">
        <v>425.25266666666698</v>
      </c>
      <c r="J1913">
        <v>0</v>
      </c>
      <c r="K1913">
        <v>755.036340666667</v>
      </c>
      <c r="L1913">
        <v>2085.6131259734898</v>
      </c>
      <c r="M1913">
        <v>0</v>
      </c>
      <c r="N1913">
        <v>8.8041104000000008</v>
      </c>
      <c r="O1913">
        <v>200.15114763634199</v>
      </c>
      <c r="P1913">
        <v>1.75971808828344E-2</v>
      </c>
      <c r="Q1913">
        <v>50.179515304923697</v>
      </c>
      <c r="R1913">
        <v>1.37411848682009</v>
      </c>
      <c r="S1913">
        <v>30.159784579531301</v>
      </c>
      <c r="T1913">
        <v>0</v>
      </c>
      <c r="U1913">
        <v>0</v>
      </c>
      <c r="V1913">
        <f t="shared" si="29"/>
        <v>755.036340666667</v>
      </c>
    </row>
    <row r="1914" spans="1:22" x14ac:dyDescent="0.25">
      <c r="A1914" t="s">
        <v>124</v>
      </c>
      <c r="B1914" t="s">
        <v>125</v>
      </c>
      <c r="C1914">
        <v>1999</v>
      </c>
      <c r="D1914">
        <v>172.31867199999999</v>
      </c>
      <c r="E1914">
        <v>1474.0264999999999</v>
      </c>
      <c r="F1914" s="3">
        <v>1348.73427698053</v>
      </c>
      <c r="G1914">
        <v>339.68732599999998</v>
      </c>
      <c r="H1914">
        <v>1322.80863</v>
      </c>
      <c r="I1914">
        <v>432.56766666666698</v>
      </c>
      <c r="J1914">
        <v>0</v>
      </c>
      <c r="K1914">
        <v>772.25499266666702</v>
      </c>
      <c r="L1914">
        <v>2185.2360918787599</v>
      </c>
      <c r="M1914">
        <v>0</v>
      </c>
      <c r="N1914">
        <v>-1.55322</v>
      </c>
      <c r="O1914">
        <v>194.489832930826</v>
      </c>
      <c r="P1914">
        <v>1.6948833154454002E-2</v>
      </c>
      <c r="Q1914">
        <v>50.724512225808802</v>
      </c>
      <c r="R1914">
        <v>1.32203456765423</v>
      </c>
      <c r="S1914">
        <v>28.936262661038398</v>
      </c>
      <c r="T1914">
        <v>0</v>
      </c>
      <c r="U1914">
        <v>0</v>
      </c>
      <c r="V1914">
        <f t="shared" si="29"/>
        <v>772.25499266666702</v>
      </c>
    </row>
    <row r="1915" spans="1:22" x14ac:dyDescent="0.25">
      <c r="A1915" t="s">
        <v>124</v>
      </c>
      <c r="B1915" t="s">
        <v>125</v>
      </c>
      <c r="C1915">
        <v>2000</v>
      </c>
      <c r="D1915">
        <v>174.790336</v>
      </c>
      <c r="E1915">
        <v>1538.7061000000001</v>
      </c>
      <c r="F1915" s="3">
        <v>1407.91611227412</v>
      </c>
      <c r="G1915">
        <v>357.89600733333299</v>
      </c>
      <c r="H1915">
        <v>1324.961</v>
      </c>
      <c r="I1915">
        <v>443.582333333333</v>
      </c>
      <c r="J1915">
        <v>0</v>
      </c>
      <c r="K1915">
        <v>801.47834066666701</v>
      </c>
      <c r="L1915">
        <v>2291.58198907826</v>
      </c>
      <c r="M1915">
        <v>0</v>
      </c>
      <c r="N1915">
        <v>-5.21427</v>
      </c>
      <c r="O1915">
        <v>211.892551404286</v>
      </c>
      <c r="P1915">
        <v>1.7055194260326902E-2</v>
      </c>
      <c r="Q1915">
        <v>52.791678064086597</v>
      </c>
      <c r="R1915">
        <v>1.4564840651426401</v>
      </c>
      <c r="S1915">
        <v>32.286533577409799</v>
      </c>
      <c r="T1915">
        <v>0</v>
      </c>
      <c r="U1915">
        <v>0</v>
      </c>
      <c r="V1915">
        <f t="shared" si="29"/>
        <v>801.47834066666599</v>
      </c>
    </row>
    <row r="1916" spans="1:22" x14ac:dyDescent="0.25">
      <c r="A1916" t="s">
        <v>124</v>
      </c>
      <c r="B1916" t="s">
        <v>125</v>
      </c>
      <c r="C1916">
        <v>2001</v>
      </c>
      <c r="D1916">
        <v>177.19604799999999</v>
      </c>
      <c r="E1916">
        <v>1560.0924</v>
      </c>
      <c r="F1916" s="3">
        <v>1427.48457720185</v>
      </c>
      <c r="G1916">
        <v>361.59565566666703</v>
      </c>
      <c r="H1916">
        <v>1310.0046299999999</v>
      </c>
      <c r="I1916">
        <v>458.59366666666699</v>
      </c>
      <c r="J1916">
        <v>0</v>
      </c>
      <c r="K1916">
        <v>820.18932233333305</v>
      </c>
      <c r="L1916">
        <v>2401.9683485079099</v>
      </c>
      <c r="M1916">
        <v>0</v>
      </c>
      <c r="N1916">
        <v>-6.4893501000000002</v>
      </c>
      <c r="O1916">
        <v>214.869088373149</v>
      </c>
      <c r="P1916">
        <v>1.7095155196903099E-2</v>
      </c>
      <c r="Q1916">
        <v>53.525389404504601</v>
      </c>
      <c r="R1916">
        <v>1.4769939683811499</v>
      </c>
      <c r="S1916">
        <v>33.047773404976802</v>
      </c>
      <c r="T1916">
        <v>0</v>
      </c>
      <c r="U1916">
        <v>0</v>
      </c>
      <c r="V1916">
        <f t="shared" si="29"/>
        <v>820.18932233333408</v>
      </c>
    </row>
    <row r="1917" spans="1:22" x14ac:dyDescent="0.25">
      <c r="A1917" t="s">
        <v>124</v>
      </c>
      <c r="B1917" t="s">
        <v>125</v>
      </c>
      <c r="C1917">
        <v>2002</v>
      </c>
      <c r="D1917">
        <v>179.53752</v>
      </c>
      <c r="E1917">
        <v>1607.7292</v>
      </c>
      <c r="F1917" s="3">
        <v>1471.0722501545799</v>
      </c>
      <c r="G1917">
        <v>361.69832233333301</v>
      </c>
      <c r="H1917">
        <v>1665.5063333333301</v>
      </c>
      <c r="I1917">
        <v>478.19933333333302</v>
      </c>
      <c r="J1917">
        <v>0</v>
      </c>
      <c r="K1917">
        <v>839.89765566666699</v>
      </c>
      <c r="L1917">
        <v>2513.9700039417298</v>
      </c>
      <c r="M1917">
        <v>0</v>
      </c>
      <c r="N1917">
        <v>-18.523381000000001</v>
      </c>
      <c r="O1917">
        <v>219.544837985718</v>
      </c>
      <c r="P1917">
        <v>1.70905251409714E-2</v>
      </c>
      <c r="Q1917">
        <v>55.593519096972301</v>
      </c>
      <c r="R1917">
        <v>1.50228301493385</v>
      </c>
      <c r="S1917">
        <v>32.886449591739002</v>
      </c>
      <c r="T1917">
        <v>0</v>
      </c>
      <c r="U1917">
        <v>0</v>
      </c>
      <c r="V1917">
        <f t="shared" si="29"/>
        <v>839.89765566666597</v>
      </c>
    </row>
    <row r="1918" spans="1:22" x14ac:dyDescent="0.25">
      <c r="A1918" t="s">
        <v>124</v>
      </c>
      <c r="B1918" t="s">
        <v>125</v>
      </c>
      <c r="C1918">
        <v>2003</v>
      </c>
      <c r="D1918">
        <v>181.809248</v>
      </c>
      <c r="E1918">
        <v>1626.0707</v>
      </c>
      <c r="F1918" s="3">
        <v>1487.8547230214101</v>
      </c>
      <c r="G1918">
        <v>362.21534433333301</v>
      </c>
      <c r="H1918">
        <v>2125.6472600000002</v>
      </c>
      <c r="I1918">
        <v>502.79166666666703</v>
      </c>
      <c r="J1918">
        <v>0</v>
      </c>
      <c r="K1918">
        <v>865.00701100000003</v>
      </c>
      <c r="L1918">
        <v>2624.2018488972599</v>
      </c>
      <c r="M1918">
        <v>0</v>
      </c>
      <c r="N1918">
        <v>-20.094141</v>
      </c>
      <c r="O1918">
        <v>213.41263674185299</v>
      </c>
      <c r="P1918">
        <v>1.6622682008738E-2</v>
      </c>
      <c r="Q1918">
        <v>56.8535477117196</v>
      </c>
      <c r="R1918">
        <v>1.43989795879426</v>
      </c>
      <c r="S1918">
        <v>31.132652159469899</v>
      </c>
      <c r="T1918">
        <v>0</v>
      </c>
      <c r="U1918">
        <v>0</v>
      </c>
      <c r="V1918">
        <f t="shared" si="29"/>
        <v>865.00701100000003</v>
      </c>
    </row>
    <row r="1919" spans="1:22" x14ac:dyDescent="0.25">
      <c r="A1919" t="s">
        <v>124</v>
      </c>
      <c r="B1919" t="s">
        <v>125</v>
      </c>
      <c r="C1919">
        <v>2004</v>
      </c>
      <c r="D1919">
        <v>184.00648000000001</v>
      </c>
      <c r="E1919">
        <v>1719.7318</v>
      </c>
      <c r="F1919" s="3">
        <v>1573.55463139464</v>
      </c>
      <c r="G1919">
        <v>376.62166666666701</v>
      </c>
      <c r="H1919">
        <v>1790.87696333333</v>
      </c>
      <c r="I1919">
        <v>525.29766666666706</v>
      </c>
      <c r="J1919">
        <v>0</v>
      </c>
      <c r="K1919">
        <v>901.91933333333304</v>
      </c>
      <c r="L1919">
        <v>2737.2207672856598</v>
      </c>
      <c r="M1919">
        <v>0</v>
      </c>
      <c r="N1919">
        <v>-26.815868999999999</v>
      </c>
      <c r="O1919">
        <v>224.69439609447701</v>
      </c>
      <c r="P1919">
        <v>1.65845180667974E-2</v>
      </c>
      <c r="Q1919">
        <v>61.075299255149702</v>
      </c>
      <c r="R1919">
        <v>1.50356628857202</v>
      </c>
      <c r="S1919">
        <v>31.1794711670635</v>
      </c>
      <c r="T1919">
        <v>0</v>
      </c>
      <c r="U1919">
        <v>0</v>
      </c>
      <c r="V1919">
        <f t="shared" si="29"/>
        <v>901.91933333333407</v>
      </c>
    </row>
    <row r="1920" spans="1:22" x14ac:dyDescent="0.25">
      <c r="A1920" t="s">
        <v>124</v>
      </c>
      <c r="B1920" t="s">
        <v>125</v>
      </c>
      <c r="C1920">
        <v>2005</v>
      </c>
      <c r="D1920">
        <v>186.127104</v>
      </c>
      <c r="E1920">
        <v>1774.7999</v>
      </c>
      <c r="F1920" s="3">
        <v>1623.941943996</v>
      </c>
      <c r="G1920">
        <v>383.22899999999998</v>
      </c>
      <c r="H1920">
        <v>1615.6982966666701</v>
      </c>
      <c r="I1920">
        <v>533.415703333333</v>
      </c>
      <c r="J1920">
        <v>0</v>
      </c>
      <c r="K1920">
        <v>916.64470333333304</v>
      </c>
      <c r="L1920">
        <v>2856.5147008583099</v>
      </c>
      <c r="M1920">
        <v>0</v>
      </c>
      <c r="N1920">
        <v>-29.613789000000001</v>
      </c>
      <c r="O1920">
        <v>234.747004028471</v>
      </c>
      <c r="P1920">
        <v>1.6599961879493402E-2</v>
      </c>
      <c r="Q1920">
        <v>63.213318917272296</v>
      </c>
      <c r="R1920">
        <v>1.5738466614389801</v>
      </c>
      <c r="S1920">
        <v>32.093531803552203</v>
      </c>
      <c r="T1920">
        <v>0</v>
      </c>
      <c r="U1920">
        <v>0</v>
      </c>
      <c r="V1920">
        <f t="shared" si="29"/>
        <v>916.64470333333293</v>
      </c>
    </row>
    <row r="1921" spans="1:22" x14ac:dyDescent="0.25">
      <c r="A1921" t="s">
        <v>124</v>
      </c>
      <c r="B1921" t="s">
        <v>125</v>
      </c>
      <c r="C1921">
        <v>2006</v>
      </c>
      <c r="D1921">
        <v>188.16736</v>
      </c>
      <c r="E1921">
        <v>1845.1172999999999</v>
      </c>
      <c r="F1921" s="3">
        <v>1688.2823664023499</v>
      </c>
      <c r="G1921">
        <v>386.33466666666698</v>
      </c>
      <c r="H1921">
        <v>1291.4110000000001</v>
      </c>
      <c r="I1921">
        <v>537.18866666666702</v>
      </c>
      <c r="J1921">
        <v>0</v>
      </c>
      <c r="K1921">
        <v>923.52333333333297</v>
      </c>
      <c r="L1921">
        <v>2981.69239517818</v>
      </c>
      <c r="M1921">
        <v>0</v>
      </c>
      <c r="N1921">
        <v>-15.26882</v>
      </c>
      <c r="O1921">
        <v>251.97061470360501</v>
      </c>
      <c r="P1921">
        <v>1.6778587204100401E-2</v>
      </c>
      <c r="Q1921">
        <v>65.664000461289604</v>
      </c>
      <c r="R1921">
        <v>1.70436268098906</v>
      </c>
      <c r="S1921">
        <v>34.021732125011098</v>
      </c>
      <c r="T1921">
        <v>0</v>
      </c>
      <c r="U1921">
        <v>0</v>
      </c>
      <c r="V1921">
        <f t="shared" si="29"/>
        <v>923.52333333333399</v>
      </c>
    </row>
    <row r="1922" spans="1:22" x14ac:dyDescent="0.25">
      <c r="A1922" t="s">
        <v>124</v>
      </c>
      <c r="B1922" t="s">
        <v>125</v>
      </c>
      <c r="C1922">
        <v>2007</v>
      </c>
      <c r="D1922">
        <v>190.13043200000001</v>
      </c>
      <c r="E1922">
        <v>1957.1134999999999</v>
      </c>
      <c r="F1922" s="3">
        <v>1790.7588916422701</v>
      </c>
      <c r="G1922">
        <v>405.95499999999998</v>
      </c>
      <c r="H1922">
        <v>1010.04929666667</v>
      </c>
      <c r="I1922">
        <v>520.89033333333305</v>
      </c>
      <c r="J1922">
        <v>0</v>
      </c>
      <c r="K1922">
        <v>926.84533333333297</v>
      </c>
      <c r="L1922">
        <v>3114.8982914131102</v>
      </c>
      <c r="M1922">
        <v>0</v>
      </c>
      <c r="N1922">
        <v>-15.006320000000001</v>
      </c>
      <c r="O1922">
        <v>282.28746193127199</v>
      </c>
      <c r="P1922">
        <v>1.7358105867569699E-2</v>
      </c>
      <c r="Q1922">
        <v>69.474982837965896</v>
      </c>
      <c r="R1922">
        <v>1.9379287183656</v>
      </c>
      <c r="S1922">
        <v>37.252779547860897</v>
      </c>
      <c r="T1922">
        <v>0</v>
      </c>
      <c r="U1922">
        <v>0</v>
      </c>
      <c r="V1922">
        <f t="shared" ref="V1922:V1985" si="30">G1922+I1922</f>
        <v>926.84533333333297</v>
      </c>
    </row>
    <row r="1923" spans="1:22" x14ac:dyDescent="0.25">
      <c r="A1923" t="s">
        <v>124</v>
      </c>
      <c r="B1923" t="s">
        <v>125</v>
      </c>
      <c r="C1923">
        <v>2008</v>
      </c>
      <c r="D1923">
        <v>192.03035199999999</v>
      </c>
      <c r="E1923">
        <v>2056.8126999999999</v>
      </c>
      <c r="F1923" s="3">
        <v>1881.98366163625</v>
      </c>
      <c r="G1923">
        <v>425.35899999999998</v>
      </c>
      <c r="H1923">
        <v>945.17129666666699</v>
      </c>
      <c r="I1923">
        <v>530.34303666666699</v>
      </c>
      <c r="J1923">
        <v>0</v>
      </c>
      <c r="K1923">
        <v>955.70203666666703</v>
      </c>
      <c r="L1923">
        <v>3254.5984703106601</v>
      </c>
      <c r="M1923">
        <v>0</v>
      </c>
      <c r="N1923">
        <v>-14.37114</v>
      </c>
      <c r="O1923">
        <v>310.01623659837497</v>
      </c>
      <c r="P1923">
        <v>1.8211263768322401E-2</v>
      </c>
      <c r="Q1923">
        <v>72.789920514771694</v>
      </c>
      <c r="R1923">
        <v>2.15307329968386</v>
      </c>
      <c r="S1923">
        <v>41.205716546041003</v>
      </c>
      <c r="T1923">
        <v>0</v>
      </c>
      <c r="U1923">
        <v>0</v>
      </c>
      <c r="V1923">
        <f t="shared" si="30"/>
        <v>955.70203666666703</v>
      </c>
    </row>
    <row r="1924" spans="1:22" x14ac:dyDescent="0.25">
      <c r="A1924" t="s">
        <v>124</v>
      </c>
      <c r="B1924" t="s">
        <v>125</v>
      </c>
      <c r="C1924">
        <v>2009</v>
      </c>
      <c r="D1924">
        <v>193.88649599999999</v>
      </c>
      <c r="E1924">
        <v>2054.2249000000002</v>
      </c>
      <c r="F1924" s="3">
        <v>1879.6158245844999</v>
      </c>
      <c r="G1924">
        <v>403.36633333333299</v>
      </c>
      <c r="H1924">
        <v>691.01633333333302</v>
      </c>
      <c r="I1924">
        <v>538.63699999999994</v>
      </c>
      <c r="J1924">
        <v>0</v>
      </c>
      <c r="K1924">
        <v>942.00333333333299</v>
      </c>
      <c r="L1924">
        <v>3396.9327962215302</v>
      </c>
      <c r="M1924">
        <v>0</v>
      </c>
      <c r="N1924">
        <v>-13.73151</v>
      </c>
      <c r="O1924">
        <v>305.939199868841</v>
      </c>
      <c r="P1924">
        <v>1.8827457530096899E-2</v>
      </c>
      <c r="Q1924">
        <v>72.766175198295599</v>
      </c>
      <c r="R1924">
        <v>2.1181399108629901</v>
      </c>
      <c r="S1924">
        <v>39.846286030392598</v>
      </c>
      <c r="T1924">
        <v>0</v>
      </c>
      <c r="U1924">
        <v>0</v>
      </c>
      <c r="V1924">
        <f t="shared" si="30"/>
        <v>942.00333333333288</v>
      </c>
    </row>
    <row r="1925" spans="1:22" x14ac:dyDescent="0.25">
      <c r="A1925" t="s">
        <v>124</v>
      </c>
      <c r="B1925" t="s">
        <v>125</v>
      </c>
      <c r="C1925">
        <v>2010</v>
      </c>
      <c r="D1925">
        <v>195.71364800000001</v>
      </c>
      <c r="E1925">
        <v>2208.8715999999999</v>
      </c>
      <c r="F1925" s="3">
        <v>2021.1175581774301</v>
      </c>
      <c r="G1925">
        <v>451.57566666666702</v>
      </c>
      <c r="H1925">
        <v>591.11070333333305</v>
      </c>
      <c r="I1925">
        <v>554.421963333333</v>
      </c>
      <c r="J1925">
        <v>0</v>
      </c>
      <c r="K1925">
        <v>1005.99763</v>
      </c>
      <c r="L1925">
        <v>3547.2330195240002</v>
      </c>
      <c r="M1925">
        <v>0</v>
      </c>
      <c r="N1925">
        <v>-13.62969</v>
      </c>
      <c r="O1925">
        <v>352.4338852939</v>
      </c>
      <c r="P1925">
        <v>1.9574863026103902E-2</v>
      </c>
      <c r="Q1925">
        <v>77.747559613312404</v>
      </c>
      <c r="R1925">
        <v>2.4833777958650698</v>
      </c>
      <c r="S1925">
        <v>47.499435227079204</v>
      </c>
      <c r="T1925">
        <v>0</v>
      </c>
      <c r="U1925">
        <v>0</v>
      </c>
      <c r="V1925">
        <f t="shared" si="30"/>
        <v>1005.9976300000001</v>
      </c>
    </row>
    <row r="1926" spans="1:22" x14ac:dyDescent="0.25">
      <c r="A1926" t="s">
        <v>124</v>
      </c>
      <c r="B1926" t="s">
        <v>125</v>
      </c>
      <c r="C1926">
        <v>2011</v>
      </c>
      <c r="D1926">
        <v>197.514544</v>
      </c>
      <c r="E1926">
        <v>2296.6615999999999</v>
      </c>
      <c r="F1926" s="3">
        <v>2101.4454099332302</v>
      </c>
      <c r="G1926">
        <v>470.28663</v>
      </c>
      <c r="H1926">
        <v>624.36370333333298</v>
      </c>
      <c r="I1926">
        <v>568.23066666666705</v>
      </c>
      <c r="J1926">
        <v>0</v>
      </c>
      <c r="K1926">
        <v>1038.5172966666701</v>
      </c>
      <c r="L1926">
        <v>3712.9481485096198</v>
      </c>
      <c r="M1926">
        <v>0</v>
      </c>
      <c r="N1926">
        <v>-13.7043</v>
      </c>
      <c r="O1926">
        <v>378.322534696557</v>
      </c>
      <c r="P1926">
        <v>2.0017534106026001E-2</v>
      </c>
      <c r="Q1926">
        <v>80.531489370594699</v>
      </c>
      <c r="R1926">
        <v>2.6868541191161102</v>
      </c>
      <c r="S1926">
        <v>51.599474590374498</v>
      </c>
      <c r="T1926">
        <v>0</v>
      </c>
      <c r="U1926">
        <v>0</v>
      </c>
      <c r="V1926">
        <f t="shared" si="30"/>
        <v>1038.5172966666671</v>
      </c>
    </row>
    <row r="1927" spans="1:22" x14ac:dyDescent="0.25">
      <c r="A1927" t="s">
        <v>124</v>
      </c>
      <c r="B1927" t="s">
        <v>125</v>
      </c>
      <c r="C1927">
        <v>2012</v>
      </c>
      <c r="D1927">
        <v>199.287296</v>
      </c>
      <c r="E1927">
        <v>2340.7838999999999</v>
      </c>
      <c r="F1927" s="3">
        <v>2141.8173153156799</v>
      </c>
      <c r="G1927">
        <v>504.09333333333302</v>
      </c>
      <c r="H1927">
        <v>637.37296333333302</v>
      </c>
      <c r="I1927">
        <v>566.31666666666695</v>
      </c>
      <c r="J1927">
        <v>0</v>
      </c>
      <c r="K1927">
        <v>1070.40994243106</v>
      </c>
      <c r="L1927">
        <v>3885.8635050297898</v>
      </c>
      <c r="M1927">
        <v>0</v>
      </c>
      <c r="N1927">
        <v>-13.86519</v>
      </c>
      <c r="O1927">
        <v>389.74553809003601</v>
      </c>
      <c r="P1927">
        <v>2.0110653362762701E-2</v>
      </c>
      <c r="Q1927">
        <v>81.963942351068795</v>
      </c>
      <c r="R1927">
        <v>2.77518616990079</v>
      </c>
      <c r="S1927">
        <v>54.102974584300298</v>
      </c>
      <c r="T1927">
        <v>0</v>
      </c>
      <c r="U1927">
        <v>0</v>
      </c>
      <c r="V1927">
        <f t="shared" si="30"/>
        <v>1070.4099999999999</v>
      </c>
    </row>
    <row r="1928" spans="1:22" x14ac:dyDescent="0.25">
      <c r="A1928" t="s">
        <v>124</v>
      </c>
      <c r="B1928" t="s">
        <v>125</v>
      </c>
      <c r="C1928">
        <v>2013</v>
      </c>
      <c r="D1928">
        <v>201.03590399999999</v>
      </c>
      <c r="E1928">
        <v>2411.1208000000001</v>
      </c>
      <c r="F1928" s="3">
        <v>2206.1755802224202</v>
      </c>
      <c r="G1928">
        <v>538.90466666666703</v>
      </c>
      <c r="H1928">
        <v>723.08500000000004</v>
      </c>
      <c r="I1928">
        <v>578.80533333333301</v>
      </c>
      <c r="J1928">
        <v>0</v>
      </c>
      <c r="K1928">
        <v>1117.71031287664</v>
      </c>
      <c r="L1928">
        <v>4068.0576164603799</v>
      </c>
      <c r="M1928">
        <v>0</v>
      </c>
      <c r="N1928">
        <v>-14.119820000000001</v>
      </c>
      <c r="O1928">
        <v>410.39604948933902</v>
      </c>
      <c r="P1928">
        <v>2.0426561517134099E-2</v>
      </c>
      <c r="Q1928">
        <v>84.167845444408599</v>
      </c>
      <c r="R1928">
        <v>2.93767785555898</v>
      </c>
      <c r="S1928">
        <v>58.518287714201797</v>
      </c>
      <c r="T1928">
        <v>0</v>
      </c>
      <c r="U1928">
        <v>0</v>
      </c>
      <c r="V1928">
        <f t="shared" si="30"/>
        <v>1117.71</v>
      </c>
    </row>
    <row r="1929" spans="1:22" x14ac:dyDescent="0.25">
      <c r="A1929" t="s">
        <v>124</v>
      </c>
      <c r="B1929" t="s">
        <v>125</v>
      </c>
      <c r="C1929">
        <v>2014</v>
      </c>
      <c r="D1929">
        <v>202.763744</v>
      </c>
      <c r="E1929">
        <v>2423.2719999999999</v>
      </c>
      <c r="F1929" s="3">
        <v>2217.2939284654399</v>
      </c>
      <c r="G1929">
        <v>565.51366666666695</v>
      </c>
      <c r="H1929">
        <v>727.70133333333297</v>
      </c>
      <c r="I1929">
        <v>588.488963333333</v>
      </c>
      <c r="J1929">
        <v>0</v>
      </c>
      <c r="K1929">
        <v>1154.0030429691501</v>
      </c>
      <c r="L1929">
        <v>4257.59761246777</v>
      </c>
      <c r="M1929">
        <v>0</v>
      </c>
      <c r="N1929">
        <v>-14.30437</v>
      </c>
      <c r="O1929">
        <v>410.93560640298699</v>
      </c>
      <c r="P1929">
        <v>2.00997412233084E-2</v>
      </c>
      <c r="Q1929">
        <v>84.637456798009694</v>
      </c>
      <c r="R1929">
        <v>2.9389454921113001</v>
      </c>
      <c r="S1929">
        <v>60.060729429865397</v>
      </c>
      <c r="T1929">
        <v>0</v>
      </c>
      <c r="U1929">
        <v>0</v>
      </c>
      <c r="V1929">
        <f t="shared" si="30"/>
        <v>1154.00263</v>
      </c>
    </row>
    <row r="1930" spans="1:22" x14ac:dyDescent="0.25">
      <c r="A1930" t="s">
        <v>124</v>
      </c>
      <c r="B1930" t="s">
        <v>125</v>
      </c>
      <c r="C1930">
        <v>2015</v>
      </c>
      <c r="D1930">
        <v>204.47175999999999</v>
      </c>
      <c r="E1930">
        <v>2337.3483999999999</v>
      </c>
      <c r="F1930" s="3">
        <v>2138.6738327469702</v>
      </c>
      <c r="G1930">
        <v>537.52233333333299</v>
      </c>
      <c r="H1930">
        <v>761.04970333333301</v>
      </c>
      <c r="I1930">
        <v>592.83766666666702</v>
      </c>
      <c r="J1930">
        <v>0</v>
      </c>
      <c r="K1930">
        <v>1130.3596086912701</v>
      </c>
      <c r="L1930">
        <v>4444.2631269909698</v>
      </c>
      <c r="M1930">
        <v>0</v>
      </c>
      <c r="N1930">
        <v>-14.46401</v>
      </c>
      <c r="O1930">
        <v>378.077288759493</v>
      </c>
      <c r="P1930">
        <v>1.88847635618269E-2</v>
      </c>
      <c r="Q1930">
        <v>82.141285718040606</v>
      </c>
      <c r="R1930">
        <v>2.6731461041192599</v>
      </c>
      <c r="S1930">
        <v>54.552225385908898</v>
      </c>
      <c r="T1930">
        <v>0</v>
      </c>
      <c r="U1930">
        <v>0</v>
      </c>
      <c r="V1930">
        <f t="shared" si="30"/>
        <v>1130.3600000000001</v>
      </c>
    </row>
    <row r="1931" spans="1:22" x14ac:dyDescent="0.25">
      <c r="A1931" t="s">
        <v>124</v>
      </c>
      <c r="B1931" t="s">
        <v>125</v>
      </c>
      <c r="C1931">
        <v>2016</v>
      </c>
      <c r="D1931">
        <v>206.16305600000001</v>
      </c>
      <c r="E1931">
        <v>2260.7788</v>
      </c>
      <c r="F1931" s="3">
        <v>2068.6126472155802</v>
      </c>
      <c r="G1931">
        <v>510.24233333333302</v>
      </c>
      <c r="H1931">
        <v>876.83563000000004</v>
      </c>
      <c r="I1931">
        <v>601.56433333333302</v>
      </c>
      <c r="J1931">
        <v>0</v>
      </c>
      <c r="K1931">
        <v>1096.3920060308401</v>
      </c>
      <c r="L1931">
        <v>4619.0818578581102</v>
      </c>
      <c r="M1931">
        <v>0</v>
      </c>
      <c r="N1931">
        <v>-14.528600000000001</v>
      </c>
      <c r="O1931">
        <v>349.64667664029599</v>
      </c>
      <c r="P1931">
        <v>1.7931709532655001E-2</v>
      </c>
      <c r="Q1931">
        <v>79.828324713686996</v>
      </c>
      <c r="R1931">
        <v>2.4444433026841899</v>
      </c>
      <c r="S1931">
        <v>49.946872718342902</v>
      </c>
      <c r="T1931">
        <v>0</v>
      </c>
      <c r="U1931">
        <v>0</v>
      </c>
      <c r="V1931">
        <f t="shared" si="30"/>
        <v>1111.8066666666659</v>
      </c>
    </row>
    <row r="1932" spans="1:22" x14ac:dyDescent="0.25">
      <c r="A1932" t="s">
        <v>124</v>
      </c>
      <c r="B1932" t="s">
        <v>125</v>
      </c>
      <c r="C1932">
        <v>2017</v>
      </c>
      <c r="D1932">
        <v>207.83382399999999</v>
      </c>
      <c r="E1932">
        <v>2290.6860000000001</v>
      </c>
      <c r="F1932" s="3">
        <v>2095.9777358137198</v>
      </c>
      <c r="G1932">
        <v>507.375</v>
      </c>
      <c r="H1932">
        <v>788.51300000000003</v>
      </c>
      <c r="I1932">
        <v>610.423</v>
      </c>
      <c r="J1932">
        <v>0</v>
      </c>
      <c r="K1932">
        <v>1082.33372695963</v>
      </c>
      <c r="L1932">
        <v>4789.5850433309197</v>
      </c>
      <c r="M1932">
        <v>0</v>
      </c>
      <c r="N1932">
        <v>-14.614710000000001</v>
      </c>
      <c r="O1932">
        <v>356.23140060268997</v>
      </c>
      <c r="P1932">
        <v>1.77256311064952E-2</v>
      </c>
      <c r="Q1932">
        <v>80.841780186875894</v>
      </c>
      <c r="R1932">
        <v>2.49397693296652</v>
      </c>
      <c r="S1932">
        <v>50.660092416696401</v>
      </c>
      <c r="T1932">
        <v>0</v>
      </c>
      <c r="U1932">
        <v>0</v>
      </c>
      <c r="V1932">
        <f t="shared" si="30"/>
        <v>1117.798</v>
      </c>
    </row>
    <row r="1933" spans="1:22" x14ac:dyDescent="0.25">
      <c r="A1933" t="s">
        <v>124</v>
      </c>
      <c r="B1933" t="s">
        <v>125</v>
      </c>
      <c r="C1933">
        <v>2018</v>
      </c>
      <c r="D1933">
        <v>209.469312</v>
      </c>
      <c r="E1933">
        <v>2331.5441999999998</v>
      </c>
      <c r="F1933" s="3">
        <v>2133.3629896308798</v>
      </c>
      <c r="G1933">
        <v>506.81770333333299</v>
      </c>
      <c r="H1933">
        <v>788.171963333333</v>
      </c>
      <c r="I1933">
        <v>619.40996333333305</v>
      </c>
      <c r="J1933">
        <v>0</v>
      </c>
      <c r="K1933">
        <v>1069.12630854091</v>
      </c>
      <c r="L1933">
        <v>4959.7080816891703</v>
      </c>
      <c r="M1933">
        <v>0</v>
      </c>
      <c r="N1933">
        <v>-14.71917</v>
      </c>
      <c r="O1933">
        <v>366.47604476373402</v>
      </c>
      <c r="P1933">
        <v>1.76302942975867E-2</v>
      </c>
      <c r="Q1933">
        <v>82.196251287345703</v>
      </c>
      <c r="R1933">
        <v>2.5726401842239901</v>
      </c>
      <c r="S1933">
        <v>51.919354943515899</v>
      </c>
      <c r="T1933">
        <v>0</v>
      </c>
      <c r="U1933">
        <v>0</v>
      </c>
      <c r="V1933">
        <f t="shared" si="30"/>
        <v>1126.227666666666</v>
      </c>
    </row>
    <row r="1934" spans="1:22" x14ac:dyDescent="0.25">
      <c r="A1934" t="s">
        <v>124</v>
      </c>
      <c r="B1934" t="s">
        <v>125</v>
      </c>
      <c r="C1934">
        <v>2019</v>
      </c>
      <c r="D1934">
        <v>211.04952</v>
      </c>
      <c r="E1934">
        <v>2364.4458</v>
      </c>
      <c r="F1934" s="3">
        <v>2163.4679542889198</v>
      </c>
      <c r="G1934">
        <v>504.40863000000002</v>
      </c>
      <c r="H1934">
        <v>968.05503666666698</v>
      </c>
      <c r="I1934">
        <v>628.52903666666703</v>
      </c>
      <c r="J1934">
        <v>0</v>
      </c>
      <c r="K1934">
        <v>1056.5273513480499</v>
      </c>
      <c r="L1934">
        <v>5128.9396918912698</v>
      </c>
      <c r="M1934">
        <v>0</v>
      </c>
      <c r="N1934">
        <v>-14.84384</v>
      </c>
      <c r="O1934">
        <v>374.26725614458798</v>
      </c>
      <c r="P1934">
        <v>1.7573630476087201E-2</v>
      </c>
      <c r="Q1934">
        <v>83.295125195045998</v>
      </c>
      <c r="R1934">
        <v>2.6319801771211901</v>
      </c>
      <c r="S1934">
        <v>52.817788953502699</v>
      </c>
      <c r="T1934">
        <v>0</v>
      </c>
      <c r="U1934">
        <v>0</v>
      </c>
      <c r="V1934">
        <f t="shared" si="30"/>
        <v>1132.9376666666672</v>
      </c>
    </row>
    <row r="1935" spans="1:22" x14ac:dyDescent="0.25">
      <c r="A1935" t="s">
        <v>124</v>
      </c>
      <c r="B1935" t="s">
        <v>125</v>
      </c>
      <c r="C1935">
        <v>2020</v>
      </c>
      <c r="D1935">
        <v>212.55940799999999</v>
      </c>
      <c r="E1935">
        <v>2268.4717000000001</v>
      </c>
      <c r="F1935" s="3">
        <v>2075.6516508694299</v>
      </c>
      <c r="G1935">
        <v>474.93229666666701</v>
      </c>
      <c r="H1935">
        <v>800.23166666666702</v>
      </c>
      <c r="I1935">
        <v>637.78363000000002</v>
      </c>
      <c r="J1935">
        <v>0</v>
      </c>
      <c r="K1935">
        <v>1048.59506744952</v>
      </c>
      <c r="L1935">
        <v>5287.5538600711197</v>
      </c>
      <c r="M1935">
        <v>0</v>
      </c>
      <c r="N1935">
        <v>-14.986800000000001</v>
      </c>
      <c r="O1935">
        <v>340.56075432021498</v>
      </c>
      <c r="P1935">
        <v>1.74910956067411E-2</v>
      </c>
      <c r="Q1935">
        <v>80.3059855597416</v>
      </c>
      <c r="R1935">
        <v>2.3627621407325399</v>
      </c>
      <c r="S1935">
        <v>47.671813891041801</v>
      </c>
      <c r="T1935">
        <v>0</v>
      </c>
      <c r="U1935">
        <v>0</v>
      </c>
      <c r="V1935">
        <f t="shared" si="30"/>
        <v>1112.715926666667</v>
      </c>
    </row>
    <row r="1936" spans="1:22" x14ac:dyDescent="0.25">
      <c r="A1936" t="s">
        <v>124</v>
      </c>
      <c r="B1936" t="s">
        <v>125</v>
      </c>
      <c r="C1936">
        <v>2021</v>
      </c>
      <c r="D1936">
        <v>213.99343999999999</v>
      </c>
      <c r="E1936">
        <v>2373.2523999999999</v>
      </c>
      <c r="F1936" s="3">
        <v>2171.5259934650499</v>
      </c>
      <c r="G1936">
        <v>488.43670333333301</v>
      </c>
      <c r="H1936">
        <v>800.23166666666702</v>
      </c>
      <c r="I1936">
        <v>644.55233333333297</v>
      </c>
      <c r="J1936">
        <v>0</v>
      </c>
      <c r="K1936">
        <v>1021.99862774527</v>
      </c>
      <c r="L1936">
        <v>5451.7256288404296</v>
      </c>
      <c r="M1936">
        <v>0</v>
      </c>
      <c r="N1936">
        <v>-15.1906</v>
      </c>
      <c r="O1936">
        <v>371.56482644124202</v>
      </c>
      <c r="P1936">
        <v>1.7441172673166101E-2</v>
      </c>
      <c r="Q1936">
        <v>83.700072656387704</v>
      </c>
      <c r="R1936">
        <v>2.6057691368992901</v>
      </c>
      <c r="S1936">
        <v>51.903484728619098</v>
      </c>
      <c r="T1936">
        <v>0</v>
      </c>
      <c r="U1936">
        <v>0</v>
      </c>
      <c r="V1936">
        <f t="shared" si="30"/>
        <v>1132.9890366666659</v>
      </c>
    </row>
    <row r="1937" spans="1:22" x14ac:dyDescent="0.25">
      <c r="A1937" t="s">
        <v>124</v>
      </c>
      <c r="B1937" t="s">
        <v>125</v>
      </c>
      <c r="C1937">
        <v>2022</v>
      </c>
      <c r="D1937">
        <v>215.3536</v>
      </c>
      <c r="E1937">
        <v>2392.3809000000001</v>
      </c>
      <c r="F1937" s="3">
        <v>2189.0285713476201</v>
      </c>
      <c r="G1937">
        <v>484.01833333333298</v>
      </c>
      <c r="H1937">
        <v>800.23166666666702</v>
      </c>
      <c r="I1937">
        <v>651.39062999999999</v>
      </c>
      <c r="J1937">
        <v>0</v>
      </c>
      <c r="K1937">
        <v>995.178753330424</v>
      </c>
      <c r="L1937">
        <v>5612.0269717439796</v>
      </c>
      <c r="M1937">
        <v>0</v>
      </c>
      <c r="N1937">
        <v>-15.41159</v>
      </c>
      <c r="O1937">
        <v>375.24695297572401</v>
      </c>
      <c r="P1937">
        <v>1.7105592451102599E-2</v>
      </c>
      <c r="Q1937">
        <v>84.359097892740095</v>
      </c>
      <c r="R1937">
        <v>2.6328111516510502</v>
      </c>
      <c r="S1937">
        <v>52.166814524052398</v>
      </c>
      <c r="T1937">
        <v>0</v>
      </c>
      <c r="U1937">
        <v>0</v>
      </c>
      <c r="V1937">
        <f t="shared" si="30"/>
        <v>1135.4089633333328</v>
      </c>
    </row>
    <row r="1938" spans="1:22" x14ac:dyDescent="0.25">
      <c r="A1938" t="s">
        <v>124</v>
      </c>
      <c r="B1938" t="s">
        <v>125</v>
      </c>
      <c r="C1938">
        <v>2023</v>
      </c>
      <c r="D1938">
        <v>216.64184</v>
      </c>
      <c r="E1938">
        <v>2425.7786000000001</v>
      </c>
      <c r="F1938" s="3">
        <v>2219.5874675155701</v>
      </c>
      <c r="G1938">
        <v>482.44900000000001</v>
      </c>
      <c r="H1938">
        <v>800.23166666666702</v>
      </c>
      <c r="I1938">
        <v>658.30233333333297</v>
      </c>
      <c r="J1938">
        <v>0</v>
      </c>
      <c r="K1938">
        <v>965.37792208680298</v>
      </c>
      <c r="L1938">
        <v>5769.4609778286203</v>
      </c>
      <c r="M1938">
        <v>0</v>
      </c>
      <c r="N1938">
        <v>-15.65025</v>
      </c>
      <c r="O1938">
        <v>383.75019723275</v>
      </c>
      <c r="P1938">
        <v>1.69751989425912E-2</v>
      </c>
      <c r="Q1938">
        <v>85.461086472799394</v>
      </c>
      <c r="R1938">
        <v>2.6982699215505299</v>
      </c>
      <c r="S1938">
        <v>53.132218005607399</v>
      </c>
      <c r="T1938">
        <v>0</v>
      </c>
      <c r="U1938">
        <v>0</v>
      </c>
      <c r="V1938">
        <f t="shared" si="30"/>
        <v>1140.7513333333329</v>
      </c>
    </row>
    <row r="1939" spans="1:22" x14ac:dyDescent="0.25">
      <c r="A1939" t="s">
        <v>124</v>
      </c>
      <c r="B1939" t="s">
        <v>125</v>
      </c>
      <c r="C1939">
        <v>2024</v>
      </c>
      <c r="D1939">
        <v>217.863024</v>
      </c>
      <c r="E1939">
        <v>2478.9758000000002</v>
      </c>
      <c r="F1939" s="3">
        <v>2268.2629065795199</v>
      </c>
      <c r="G1939">
        <v>484.66366666666698</v>
      </c>
      <c r="H1939">
        <v>800.23166666666702</v>
      </c>
      <c r="I1939">
        <v>665.29096333333302</v>
      </c>
      <c r="J1939">
        <v>0</v>
      </c>
      <c r="K1939">
        <v>935.35723130510405</v>
      </c>
      <c r="L1939">
        <v>5924.84587365068</v>
      </c>
      <c r="M1939">
        <v>0</v>
      </c>
      <c r="N1939">
        <v>-15.90638</v>
      </c>
      <c r="O1939">
        <v>399.00995000566297</v>
      </c>
      <c r="P1939">
        <v>1.7010147295166499E-2</v>
      </c>
      <c r="Q1939">
        <v>87.168574806885999</v>
      </c>
      <c r="R1939">
        <v>2.8177010663097399</v>
      </c>
      <c r="S1939">
        <v>55.061579095456302</v>
      </c>
      <c r="T1939">
        <v>0</v>
      </c>
      <c r="U1939">
        <v>0</v>
      </c>
      <c r="V1939">
        <f t="shared" si="30"/>
        <v>1149.95463</v>
      </c>
    </row>
    <row r="1940" spans="1:22" x14ac:dyDescent="0.25">
      <c r="A1940" t="s">
        <v>124</v>
      </c>
      <c r="B1940" t="s">
        <v>125</v>
      </c>
      <c r="C1940">
        <v>2025</v>
      </c>
      <c r="D1940">
        <v>219.02091200000001</v>
      </c>
      <c r="E1940">
        <v>2528.9023000000002</v>
      </c>
      <c r="F1940" s="3">
        <v>2313.9456550780501</v>
      </c>
      <c r="G1940">
        <v>486.034963333333</v>
      </c>
      <c r="H1940">
        <v>800.23166666666702</v>
      </c>
      <c r="I1940">
        <v>672.34933333333299</v>
      </c>
      <c r="J1940">
        <v>0</v>
      </c>
      <c r="K1940">
        <v>888.48225185450599</v>
      </c>
      <c r="L1940">
        <v>6077.7755135522602</v>
      </c>
      <c r="M1940">
        <v>0</v>
      </c>
      <c r="N1940">
        <v>-16.179169999999999</v>
      </c>
      <c r="O1940">
        <v>413.47209936639098</v>
      </c>
      <c r="P1940">
        <v>1.7039522244364801E-2</v>
      </c>
      <c r="Q1940">
        <v>88.758245625279002</v>
      </c>
      <c r="R1940">
        <v>2.9311219274795501</v>
      </c>
      <c r="S1940">
        <v>56.870757294616403</v>
      </c>
      <c r="T1940">
        <v>0</v>
      </c>
      <c r="U1940">
        <v>0</v>
      </c>
      <c r="V1940">
        <f t="shared" si="30"/>
        <v>1158.3842966666659</v>
      </c>
    </row>
    <row r="1941" spans="1:22" x14ac:dyDescent="0.25">
      <c r="A1941" t="s">
        <v>124</v>
      </c>
      <c r="B1941" t="s">
        <v>125</v>
      </c>
      <c r="C1941">
        <v>2026</v>
      </c>
      <c r="D1941">
        <v>220.11473599999999</v>
      </c>
      <c r="E1941">
        <v>2579.8850000000002</v>
      </c>
      <c r="F1941" s="3">
        <v>2360.5948265976999</v>
      </c>
      <c r="G1941">
        <v>487.41737000000001</v>
      </c>
      <c r="H1941">
        <v>800.23166666666702</v>
      </c>
      <c r="I1941">
        <v>679.48099999999999</v>
      </c>
      <c r="J1941">
        <v>0</v>
      </c>
      <c r="K1941">
        <v>841.64832245318996</v>
      </c>
      <c r="L1941">
        <v>6225.3740951069103</v>
      </c>
      <c r="M1941">
        <v>0</v>
      </c>
      <c r="N1941">
        <v>-16.48892</v>
      </c>
      <c r="O1941">
        <v>428.58184930461402</v>
      </c>
      <c r="P1941">
        <v>1.7073541073606299E-2</v>
      </c>
      <c r="Q1941">
        <v>90.363455507560005</v>
      </c>
      <c r="R1941">
        <v>3.05004509119953</v>
      </c>
      <c r="S1941">
        <v>58.766162666686498</v>
      </c>
      <c r="T1941">
        <v>0</v>
      </c>
      <c r="U1941">
        <v>0</v>
      </c>
      <c r="V1941">
        <f t="shared" si="30"/>
        <v>1166.8983699999999</v>
      </c>
    </row>
    <row r="1942" spans="1:22" x14ac:dyDescent="0.25">
      <c r="A1942" t="s">
        <v>124</v>
      </c>
      <c r="B1942" t="s">
        <v>125</v>
      </c>
      <c r="C1942">
        <v>2027</v>
      </c>
      <c r="D1942">
        <v>221.14281600000001</v>
      </c>
      <c r="E1942">
        <v>2632.5146</v>
      </c>
      <c r="F1942" s="3">
        <v>2408.7509116502902</v>
      </c>
      <c r="G1942">
        <v>488.92066666666699</v>
      </c>
      <c r="H1942">
        <v>800.23166666666702</v>
      </c>
      <c r="I1942">
        <v>686.69333333333304</v>
      </c>
      <c r="J1942">
        <v>0</v>
      </c>
      <c r="K1942">
        <v>794.91661307359595</v>
      </c>
      <c r="L1942">
        <v>6367.5078533333799</v>
      </c>
      <c r="M1942">
        <v>0</v>
      </c>
      <c r="N1942">
        <v>-16.8156</v>
      </c>
      <c r="O1942">
        <v>444.56714723014801</v>
      </c>
      <c r="P1942">
        <v>1.71150552653518E-2</v>
      </c>
      <c r="Q1942">
        <v>92.000095834000902</v>
      </c>
      <c r="R1942">
        <v>3.1763237505384301</v>
      </c>
      <c r="S1942">
        <v>60.780235786255297</v>
      </c>
      <c r="T1942">
        <v>0</v>
      </c>
      <c r="U1942">
        <v>0</v>
      </c>
      <c r="V1942">
        <f t="shared" si="30"/>
        <v>1175.614</v>
      </c>
    </row>
    <row r="1943" spans="1:22" x14ac:dyDescent="0.25">
      <c r="A1943" t="s">
        <v>124</v>
      </c>
      <c r="B1943" t="s">
        <v>125</v>
      </c>
      <c r="C1943">
        <v>2028</v>
      </c>
      <c r="D1943">
        <v>222.10689600000001</v>
      </c>
      <c r="E1943">
        <v>2686.2179999999998</v>
      </c>
      <c r="F1943" s="3">
        <v>2457.8895237243601</v>
      </c>
      <c r="G1943">
        <v>490.43133333333299</v>
      </c>
      <c r="H1943">
        <v>800.23166666666702</v>
      </c>
      <c r="I1943">
        <v>693.97900000000004</v>
      </c>
      <c r="J1943">
        <v>0</v>
      </c>
      <c r="K1943">
        <v>747.50845857426395</v>
      </c>
      <c r="L1943">
        <v>6504.0032525731403</v>
      </c>
      <c r="M1943">
        <v>0</v>
      </c>
      <c r="N1943">
        <v>-17.15973</v>
      </c>
      <c r="O1943">
        <v>461.25139709599301</v>
      </c>
      <c r="P1943">
        <v>1.7163012338660098E-2</v>
      </c>
      <c r="Q1943">
        <v>93.649139978308497</v>
      </c>
      <c r="R1943">
        <v>3.3085675049523702</v>
      </c>
      <c r="S1943">
        <v>62.887089158810397</v>
      </c>
      <c r="T1943">
        <v>0</v>
      </c>
      <c r="U1943">
        <v>0</v>
      </c>
      <c r="V1943">
        <f t="shared" si="30"/>
        <v>1184.410333333333</v>
      </c>
    </row>
    <row r="1944" spans="1:22" x14ac:dyDescent="0.25">
      <c r="A1944" t="s">
        <v>124</v>
      </c>
      <c r="B1944" t="s">
        <v>125</v>
      </c>
      <c r="C1944">
        <v>2029</v>
      </c>
      <c r="D1944">
        <v>223.009376</v>
      </c>
      <c r="E1944">
        <v>2741.0167999999999</v>
      </c>
      <c r="F1944" s="3">
        <v>2508.0304268203399</v>
      </c>
      <c r="G1944">
        <v>491.94570333333297</v>
      </c>
      <c r="H1944">
        <v>800.23166666666702</v>
      </c>
      <c r="I1944">
        <v>701.34163000000001</v>
      </c>
      <c r="J1944">
        <v>0</v>
      </c>
      <c r="K1944">
        <v>699.36095808404696</v>
      </c>
      <c r="L1944">
        <v>6634.5391146237898</v>
      </c>
      <c r="M1944">
        <v>0</v>
      </c>
      <c r="N1944">
        <v>-17.52375</v>
      </c>
      <c r="O1944">
        <v>478.65811654595399</v>
      </c>
      <c r="P1944">
        <v>1.7216970235581702E-2</v>
      </c>
      <c r="Q1944">
        <v>95.309692478867703</v>
      </c>
      <c r="R1944">
        <v>3.44698208065441</v>
      </c>
      <c r="S1944">
        <v>65.089313445102107</v>
      </c>
      <c r="T1944">
        <v>0</v>
      </c>
      <c r="U1944">
        <v>0</v>
      </c>
      <c r="V1944">
        <f t="shared" si="30"/>
        <v>1193.287333333333</v>
      </c>
    </row>
    <row r="1945" spans="1:22" x14ac:dyDescent="0.25">
      <c r="A1945" t="s">
        <v>124</v>
      </c>
      <c r="B1945" t="s">
        <v>125</v>
      </c>
      <c r="C1945">
        <v>2030</v>
      </c>
      <c r="D1945">
        <v>223.85211200000001</v>
      </c>
      <c r="E1945">
        <v>2796.9335999999998</v>
      </c>
      <c r="F1945" s="3">
        <v>2559.1942999386702</v>
      </c>
      <c r="G1945">
        <v>493.46363000000002</v>
      </c>
      <c r="H1945">
        <v>800.23166666666702</v>
      </c>
      <c r="I1945">
        <v>708.78496333333305</v>
      </c>
      <c r="J1945">
        <v>0</v>
      </c>
      <c r="K1945">
        <v>650.41492995815997</v>
      </c>
      <c r="L1945">
        <v>6758.7649949983397</v>
      </c>
      <c r="M1945">
        <v>0</v>
      </c>
      <c r="N1945">
        <v>-17.905519999999999</v>
      </c>
      <c r="O1945">
        <v>496.81289010044497</v>
      </c>
      <c r="P1945">
        <v>1.7276759506876599E-2</v>
      </c>
      <c r="Q1945">
        <v>96.980819820124694</v>
      </c>
      <c r="R1945">
        <v>3.5917898967469899</v>
      </c>
      <c r="S1945">
        <v>67.390045818592</v>
      </c>
      <c r="T1945">
        <v>0</v>
      </c>
      <c r="U1945">
        <v>0</v>
      </c>
      <c r="V1945">
        <f t="shared" si="30"/>
        <v>1202.248593333333</v>
      </c>
    </row>
    <row r="1946" spans="1:22" x14ac:dyDescent="0.25">
      <c r="A1946" t="s">
        <v>126</v>
      </c>
      <c r="B1946" t="s">
        <v>127</v>
      </c>
      <c r="C1946">
        <v>1950</v>
      </c>
      <c r="D1946">
        <v>4.8009000000000003E-2</v>
      </c>
      <c r="E1946">
        <v>2.2277578999999998</v>
      </c>
      <c r="F1946" s="3">
        <v>3.2703488199757902</v>
      </c>
      <c r="G1946">
        <v>0.414333333333333</v>
      </c>
      <c r="H1946">
        <v>0.67833333333333301</v>
      </c>
      <c r="I1946">
        <v>8.4333333333333302E-2</v>
      </c>
      <c r="J1946">
        <v>0</v>
      </c>
      <c r="K1946">
        <v>0.49866666666666698</v>
      </c>
      <c r="L1946">
        <v>0.20546239438217401</v>
      </c>
      <c r="M1946">
        <v>0</v>
      </c>
      <c r="N1946">
        <v>0</v>
      </c>
      <c r="O1946">
        <v>0.91788864753570298</v>
      </c>
      <c r="P1946">
        <v>1.26575443598167E-3</v>
      </c>
      <c r="Q1946">
        <v>4.7787990626601697E-2</v>
      </c>
      <c r="R1946">
        <v>8.00518565068206E-3</v>
      </c>
      <c r="S1946">
        <v>7.5454961897173697E-2</v>
      </c>
      <c r="T1946">
        <v>0</v>
      </c>
      <c r="U1946">
        <v>0</v>
      </c>
      <c r="V1946">
        <f t="shared" si="30"/>
        <v>0.49866666666666631</v>
      </c>
    </row>
    <row r="1947" spans="1:22" x14ac:dyDescent="0.25">
      <c r="A1947" t="s">
        <v>126</v>
      </c>
      <c r="B1947" t="s">
        <v>127</v>
      </c>
      <c r="C1947">
        <v>1951</v>
      </c>
      <c r="D1947">
        <v>5.0932999999999999E-2</v>
      </c>
      <c r="E1947">
        <v>2.2785139000000001</v>
      </c>
      <c r="F1947" s="3">
        <v>3.3448586330513899</v>
      </c>
      <c r="G1947">
        <v>0.30066667400000002</v>
      </c>
      <c r="H1947">
        <v>0.68933329666666698</v>
      </c>
      <c r="I1947">
        <v>8.4333333333333302E-2</v>
      </c>
      <c r="J1947">
        <v>0</v>
      </c>
      <c r="K1947">
        <v>0.38500000733333301</v>
      </c>
      <c r="L1947">
        <v>0.405157247587005</v>
      </c>
      <c r="M1947">
        <v>0</v>
      </c>
      <c r="N1947">
        <v>0</v>
      </c>
      <c r="O1947">
        <v>0.91244819275200395</v>
      </c>
      <c r="P1947">
        <v>1.15106748631226E-3</v>
      </c>
      <c r="Q1947">
        <v>5.0662519397006202E-2</v>
      </c>
      <c r="R1947">
        <v>7.8796105489614791E-3</v>
      </c>
      <c r="S1947">
        <v>5.4668446432367297E-2</v>
      </c>
      <c r="T1947">
        <v>0</v>
      </c>
      <c r="U1947">
        <v>0</v>
      </c>
      <c r="V1947">
        <f t="shared" si="30"/>
        <v>0.38500000733333334</v>
      </c>
    </row>
    <row r="1948" spans="1:22" x14ac:dyDescent="0.25">
      <c r="A1948" t="s">
        <v>126</v>
      </c>
      <c r="B1948" t="s">
        <v>127</v>
      </c>
      <c r="C1948">
        <v>1952</v>
      </c>
      <c r="D1948">
        <v>5.3885000000000002E-2</v>
      </c>
      <c r="E1948">
        <v>2.3632740999999999</v>
      </c>
      <c r="F1948" s="3">
        <v>3.4692866151274102</v>
      </c>
      <c r="G1948">
        <v>0.32266666666666699</v>
      </c>
      <c r="H1948">
        <v>0.70399999999999996</v>
      </c>
      <c r="I1948">
        <v>8.7999999999999995E-2</v>
      </c>
      <c r="J1948">
        <v>0</v>
      </c>
      <c r="K1948">
        <v>0.41066666666666701</v>
      </c>
      <c r="L1948">
        <v>0.55693367549139905</v>
      </c>
      <c r="M1948">
        <v>0</v>
      </c>
      <c r="N1948">
        <v>0</v>
      </c>
      <c r="O1948">
        <v>0.93166050447998705</v>
      </c>
      <c r="P1948">
        <v>1.0334235795492E-3</v>
      </c>
      <c r="Q1948">
        <v>5.3576111483641602E-2</v>
      </c>
      <c r="R1948">
        <v>7.9982844720124392E-3</v>
      </c>
      <c r="S1948">
        <v>5.6302444401686601E-2</v>
      </c>
      <c r="T1948">
        <v>0</v>
      </c>
      <c r="U1948">
        <v>0</v>
      </c>
      <c r="V1948">
        <f t="shared" si="30"/>
        <v>0.41066666666666696</v>
      </c>
    </row>
    <row r="1949" spans="1:22" x14ac:dyDescent="0.25">
      <c r="A1949" t="s">
        <v>126</v>
      </c>
      <c r="B1949" t="s">
        <v>127</v>
      </c>
      <c r="C1949">
        <v>1953</v>
      </c>
      <c r="D1949">
        <v>5.6918000000000003E-2</v>
      </c>
      <c r="E1949">
        <v>2.5039522999999999</v>
      </c>
      <c r="F1949" s="3">
        <v>3.6758022267952302</v>
      </c>
      <c r="G1949">
        <v>0.34466665566666699</v>
      </c>
      <c r="H1949">
        <v>0.66366663000000004</v>
      </c>
      <c r="I1949">
        <v>9.1666666666666702E-2</v>
      </c>
      <c r="J1949">
        <v>0</v>
      </c>
      <c r="K1949">
        <v>0.436333322333333</v>
      </c>
      <c r="L1949">
        <v>0.71922356070649696</v>
      </c>
      <c r="M1949">
        <v>0</v>
      </c>
      <c r="N1949">
        <v>0</v>
      </c>
      <c r="O1949">
        <v>0.98952791725100597</v>
      </c>
      <c r="P1949">
        <v>9.9537437147991198E-4</v>
      </c>
      <c r="Q1949">
        <v>5.6595543650385501E-2</v>
      </c>
      <c r="R1949">
        <v>8.5030243063505002E-3</v>
      </c>
      <c r="S1949">
        <v>6.0148516062574202E-2</v>
      </c>
      <c r="T1949">
        <v>0</v>
      </c>
      <c r="U1949">
        <v>0</v>
      </c>
      <c r="V1949">
        <f t="shared" si="30"/>
        <v>0.43633332233333366</v>
      </c>
    </row>
    <row r="1950" spans="1:22" x14ac:dyDescent="0.25">
      <c r="A1950" t="s">
        <v>126</v>
      </c>
      <c r="B1950" t="s">
        <v>127</v>
      </c>
      <c r="C1950">
        <v>1954</v>
      </c>
      <c r="D1950">
        <v>6.0058E-2</v>
      </c>
      <c r="E1950">
        <v>2.5575158999999998</v>
      </c>
      <c r="F1950" s="3">
        <v>3.7544335969515901</v>
      </c>
      <c r="G1950">
        <v>0.35933332233333298</v>
      </c>
      <c r="H1950">
        <v>0.667333333333333</v>
      </c>
      <c r="I1950">
        <v>9.5333337000000004E-2</v>
      </c>
      <c r="J1950">
        <v>0</v>
      </c>
      <c r="K1950">
        <v>0.454666659333333</v>
      </c>
      <c r="L1950">
        <v>0.88721140065223802</v>
      </c>
      <c r="M1950">
        <v>0</v>
      </c>
      <c r="N1950">
        <v>0</v>
      </c>
      <c r="O1950">
        <v>0.98464075439023202</v>
      </c>
      <c r="P1950">
        <v>9.0920861699334498E-4</v>
      </c>
      <c r="Q1950">
        <v>5.9672742921052298E-2</v>
      </c>
      <c r="R1950">
        <v>8.37343401129775E-3</v>
      </c>
      <c r="S1950">
        <v>5.9113563099010197E-2</v>
      </c>
      <c r="T1950">
        <v>0</v>
      </c>
      <c r="U1950">
        <v>0</v>
      </c>
      <c r="V1950">
        <f t="shared" si="30"/>
        <v>0.454666659333333</v>
      </c>
    </row>
    <row r="1951" spans="1:22" x14ac:dyDescent="0.25">
      <c r="A1951" t="s">
        <v>126</v>
      </c>
      <c r="B1951" t="s">
        <v>127</v>
      </c>
      <c r="C1951">
        <v>1955</v>
      </c>
      <c r="D1951">
        <v>6.3367000000000007E-2</v>
      </c>
      <c r="E1951">
        <v>2.6493392</v>
      </c>
      <c r="F1951" s="3">
        <v>3.88923021053392</v>
      </c>
      <c r="G1951">
        <v>0.30066667400000002</v>
      </c>
      <c r="H1951">
        <v>0.68200000000000005</v>
      </c>
      <c r="I1951">
        <v>9.9000003666666697E-2</v>
      </c>
      <c r="J1951">
        <v>0</v>
      </c>
      <c r="K1951">
        <v>0.39966667766666703</v>
      </c>
      <c r="L1951">
        <v>1.0596576661481201</v>
      </c>
      <c r="M1951">
        <v>0</v>
      </c>
      <c r="N1951">
        <v>0</v>
      </c>
      <c r="O1951">
        <v>1.00484309041206</v>
      </c>
      <c r="P1951">
        <v>9.0434402530489995E-4</v>
      </c>
      <c r="Q1951">
        <v>6.2931331606184901E-2</v>
      </c>
      <c r="R1951">
        <v>8.4912783483607601E-3</v>
      </c>
      <c r="S1951">
        <v>5.0246291576430603E-2</v>
      </c>
      <c r="T1951">
        <v>0</v>
      </c>
      <c r="U1951">
        <v>0</v>
      </c>
      <c r="V1951">
        <f t="shared" si="30"/>
        <v>0.39966667766666675</v>
      </c>
    </row>
    <row r="1952" spans="1:22" x14ac:dyDescent="0.25">
      <c r="A1952" t="s">
        <v>126</v>
      </c>
      <c r="B1952" t="s">
        <v>127</v>
      </c>
      <c r="C1952">
        <v>1956</v>
      </c>
      <c r="D1952">
        <v>6.6807000000000005E-2</v>
      </c>
      <c r="E1952">
        <v>2.7476373000000001</v>
      </c>
      <c r="F1952" s="3">
        <v>4.0335318311637298</v>
      </c>
      <c r="G1952">
        <v>0.30066667400000002</v>
      </c>
      <c r="H1952">
        <v>0.69299999999999995</v>
      </c>
      <c r="I1952">
        <v>0.102666670333333</v>
      </c>
      <c r="J1952">
        <v>0</v>
      </c>
      <c r="K1952">
        <v>0.40333334433333301</v>
      </c>
      <c r="L1952">
        <v>1.20920586375559</v>
      </c>
      <c r="M1952">
        <v>0</v>
      </c>
      <c r="N1952">
        <v>0</v>
      </c>
      <c r="O1952">
        <v>1.0281172508376599</v>
      </c>
      <c r="P1952">
        <v>8.4262951992486804E-4</v>
      </c>
      <c r="Q1952">
        <v>6.6318499533227895E-2</v>
      </c>
      <c r="R1952">
        <v>8.6363771973601306E-3</v>
      </c>
      <c r="S1952">
        <v>4.9188037953240997E-2</v>
      </c>
      <c r="T1952">
        <v>0</v>
      </c>
      <c r="U1952">
        <v>0</v>
      </c>
      <c r="V1952">
        <f t="shared" si="30"/>
        <v>0.40333334433333301</v>
      </c>
    </row>
    <row r="1953" spans="1:22" x14ac:dyDescent="0.25">
      <c r="A1953" t="s">
        <v>126</v>
      </c>
      <c r="B1953" t="s">
        <v>127</v>
      </c>
      <c r="C1953">
        <v>1957</v>
      </c>
      <c r="D1953">
        <v>7.0393999999999998E-2</v>
      </c>
      <c r="E1953">
        <v>2.8559418000000001</v>
      </c>
      <c r="F1953" s="3">
        <v>4.1925228479941801</v>
      </c>
      <c r="G1953">
        <v>0.29333332600000001</v>
      </c>
      <c r="H1953">
        <v>0.707666666666667</v>
      </c>
      <c r="I1953">
        <v>0.106333329666667</v>
      </c>
      <c r="J1953">
        <v>0</v>
      </c>
      <c r="K1953">
        <v>0.39966665566666698</v>
      </c>
      <c r="L1953">
        <v>1.3584254664427899</v>
      </c>
      <c r="M1953">
        <v>0</v>
      </c>
      <c r="N1953">
        <v>0</v>
      </c>
      <c r="O1953">
        <v>1.0566012125730699</v>
      </c>
      <c r="P1953">
        <v>7.96506964759985E-4</v>
      </c>
      <c r="Q1953">
        <v>6.9852455431634597E-2</v>
      </c>
      <c r="R1953">
        <v>8.8300859194373107E-3</v>
      </c>
      <c r="S1953">
        <v>4.7513656447762197E-2</v>
      </c>
      <c r="T1953">
        <v>0</v>
      </c>
      <c r="U1953">
        <v>0</v>
      </c>
      <c r="V1953">
        <f t="shared" si="30"/>
        <v>0.39966665566666704</v>
      </c>
    </row>
    <row r="1954" spans="1:22" x14ac:dyDescent="0.25">
      <c r="A1954" t="s">
        <v>126</v>
      </c>
      <c r="B1954" t="s">
        <v>127</v>
      </c>
      <c r="C1954">
        <v>1958</v>
      </c>
      <c r="D1954">
        <v>7.4094999999999994E-2</v>
      </c>
      <c r="E1954">
        <v>2.9707210000000002</v>
      </c>
      <c r="F1954" s="3">
        <v>4.3610187250720998</v>
      </c>
      <c r="G1954">
        <v>0.32266666666666699</v>
      </c>
      <c r="H1954">
        <v>0.71133336999999996</v>
      </c>
      <c r="I1954">
        <v>0.109999996333333</v>
      </c>
      <c r="J1954">
        <v>0</v>
      </c>
      <c r="K1954">
        <v>0.43266666300000001</v>
      </c>
      <c r="L1954">
        <v>1.50483080164454</v>
      </c>
      <c r="M1954">
        <v>0</v>
      </c>
      <c r="N1954">
        <v>0</v>
      </c>
      <c r="O1954">
        <v>1.0882303980810999</v>
      </c>
      <c r="P1954">
        <v>7.8256014561621805E-4</v>
      </c>
      <c r="Q1954">
        <v>7.3499447977983398E-2</v>
      </c>
      <c r="R1954">
        <v>9.0525190558859107E-3</v>
      </c>
      <c r="S1954">
        <v>5.0301605681537603E-2</v>
      </c>
      <c r="T1954">
        <v>0</v>
      </c>
      <c r="U1954">
        <v>0</v>
      </c>
      <c r="V1954">
        <f t="shared" si="30"/>
        <v>0.43266666300000001</v>
      </c>
    </row>
    <row r="1955" spans="1:22" x14ac:dyDescent="0.25">
      <c r="A1955" t="s">
        <v>126</v>
      </c>
      <c r="B1955" t="s">
        <v>127</v>
      </c>
      <c r="C1955">
        <v>1959</v>
      </c>
      <c r="D1955">
        <v>7.7880000000000005E-2</v>
      </c>
      <c r="E1955">
        <v>3.0813796999999998</v>
      </c>
      <c r="F1955" s="3">
        <v>4.5234657077379703</v>
      </c>
      <c r="G1955">
        <v>0.33000001466666701</v>
      </c>
      <c r="H1955">
        <v>0.72599999999999998</v>
      </c>
      <c r="I1955">
        <v>0.113666663</v>
      </c>
      <c r="J1955">
        <v>0</v>
      </c>
      <c r="K1955">
        <v>0.44366667766666701</v>
      </c>
      <c r="L1955">
        <v>1.66156420946723</v>
      </c>
      <c r="M1955">
        <v>0</v>
      </c>
      <c r="N1955">
        <v>0</v>
      </c>
      <c r="O1955">
        <v>1.1162291493132199</v>
      </c>
      <c r="P1955">
        <v>7.8471731273836904E-4</v>
      </c>
      <c r="Q1955">
        <v>7.7222736900475694E-2</v>
      </c>
      <c r="R1955">
        <v>9.2360271918520594E-3</v>
      </c>
      <c r="S1955">
        <v>5.0297657286053697E-2</v>
      </c>
      <c r="T1955">
        <v>0</v>
      </c>
      <c r="U1955">
        <v>0</v>
      </c>
      <c r="V1955">
        <f t="shared" si="30"/>
        <v>0.44366667766666701</v>
      </c>
    </row>
    <row r="1956" spans="1:22" x14ac:dyDescent="0.25">
      <c r="A1956" t="s">
        <v>126</v>
      </c>
      <c r="B1956" t="s">
        <v>127</v>
      </c>
      <c r="C1956">
        <v>1960</v>
      </c>
      <c r="D1956">
        <v>8.1707000000000002E-2</v>
      </c>
      <c r="E1956">
        <v>3.2014562999999998</v>
      </c>
      <c r="F1956" s="3">
        <v>4.6997381685456299</v>
      </c>
      <c r="G1956">
        <v>0.333666659333333</v>
      </c>
      <c r="H1956">
        <v>0.73700003666666702</v>
      </c>
      <c r="I1956">
        <v>0.11733334066666699</v>
      </c>
      <c r="J1956">
        <v>0</v>
      </c>
      <c r="K1956">
        <v>0.45100000000000001</v>
      </c>
      <c r="L1956">
        <v>1.8209590508592799</v>
      </c>
      <c r="M1956">
        <v>0</v>
      </c>
      <c r="N1956">
        <v>0</v>
      </c>
      <c r="O1956">
        <v>1.1501779260182801</v>
      </c>
      <c r="P1956">
        <v>7.1591985265677795E-4</v>
      </c>
      <c r="Q1956">
        <v>8.0992390242795198E-2</v>
      </c>
      <c r="R1956">
        <v>9.4786024823790803E-3</v>
      </c>
      <c r="S1956">
        <v>5.0183850222167599E-2</v>
      </c>
      <c r="T1956">
        <v>0</v>
      </c>
      <c r="U1956">
        <v>0</v>
      </c>
      <c r="V1956">
        <f t="shared" si="30"/>
        <v>0.45100000000000001</v>
      </c>
    </row>
    <row r="1957" spans="1:22" x14ac:dyDescent="0.25">
      <c r="A1957" t="s">
        <v>126</v>
      </c>
      <c r="B1957" t="s">
        <v>127</v>
      </c>
      <c r="C1957">
        <v>1961</v>
      </c>
      <c r="D1957">
        <v>8.5559999999999997E-2</v>
      </c>
      <c r="E1957">
        <v>3.3415458</v>
      </c>
      <c r="F1957" s="3">
        <v>4.9053895685545799</v>
      </c>
      <c r="G1957">
        <v>0.30433332233333299</v>
      </c>
      <c r="H1957">
        <v>0.75166666666666704</v>
      </c>
      <c r="I1957">
        <v>0.12466667400000001</v>
      </c>
      <c r="J1957">
        <v>0</v>
      </c>
      <c r="K1957">
        <v>0.42899999633333302</v>
      </c>
      <c r="L1957">
        <v>1.9825404967842</v>
      </c>
      <c r="M1957">
        <v>0</v>
      </c>
      <c r="N1957">
        <v>0</v>
      </c>
      <c r="O1957">
        <v>1.1971880310162599</v>
      </c>
      <c r="P1957">
        <v>6.8632987028450197E-4</v>
      </c>
      <c r="Q1957">
        <v>8.4802756150365602E-2</v>
      </c>
      <c r="R1957">
        <v>9.8525274614552801E-3</v>
      </c>
      <c r="S1957">
        <v>4.7438341910092399E-2</v>
      </c>
      <c r="T1957">
        <v>0</v>
      </c>
      <c r="U1957">
        <v>0</v>
      </c>
      <c r="V1957">
        <f t="shared" si="30"/>
        <v>0.42899999633333297</v>
      </c>
    </row>
    <row r="1958" spans="1:22" x14ac:dyDescent="0.25">
      <c r="A1958" t="s">
        <v>126</v>
      </c>
      <c r="B1958" t="s">
        <v>127</v>
      </c>
      <c r="C1958">
        <v>1962</v>
      </c>
      <c r="D1958">
        <v>8.9483999999999994E-2</v>
      </c>
      <c r="E1958">
        <v>3.5187178000000001</v>
      </c>
      <c r="F1958" s="3">
        <v>5.1654780822717798</v>
      </c>
      <c r="G1958">
        <v>0.37033333333333301</v>
      </c>
      <c r="H1958">
        <v>0.748</v>
      </c>
      <c r="I1958">
        <v>0.12833333333333299</v>
      </c>
      <c r="J1958">
        <v>0</v>
      </c>
      <c r="K1958">
        <v>0.49866666666666698</v>
      </c>
      <c r="L1958">
        <v>2.1371346727771501</v>
      </c>
      <c r="M1958">
        <v>0</v>
      </c>
      <c r="N1958">
        <v>0</v>
      </c>
      <c r="O1958">
        <v>1.26800299182304</v>
      </c>
      <c r="P1958">
        <v>6.6674221298566698E-4</v>
      </c>
      <c r="Q1958">
        <v>8.8711527187433595E-2</v>
      </c>
      <c r="R1958">
        <v>1.04651807319724E-2</v>
      </c>
      <c r="S1958">
        <v>5.5869381142319603E-2</v>
      </c>
      <c r="T1958">
        <v>0</v>
      </c>
      <c r="U1958">
        <v>0</v>
      </c>
      <c r="V1958">
        <f t="shared" si="30"/>
        <v>0.49866666666666604</v>
      </c>
    </row>
    <row r="1959" spans="1:22" x14ac:dyDescent="0.25">
      <c r="A1959" t="s">
        <v>126</v>
      </c>
      <c r="B1959" t="s">
        <v>127</v>
      </c>
      <c r="C1959">
        <v>1963</v>
      </c>
      <c r="D1959">
        <v>9.3539999999999998E-2</v>
      </c>
      <c r="E1959">
        <v>3.6329083</v>
      </c>
      <c r="F1959" s="3">
        <v>5.3331097476908296</v>
      </c>
      <c r="G1959">
        <v>0.35933332233333298</v>
      </c>
      <c r="H1959">
        <v>0.76266666666666705</v>
      </c>
      <c r="I1959">
        <v>0.12466667400000001</v>
      </c>
      <c r="J1959">
        <v>0</v>
      </c>
      <c r="K1959">
        <v>0.48399999633333302</v>
      </c>
      <c r="L1959">
        <v>2.3149458410405801</v>
      </c>
      <c r="M1959">
        <v>0</v>
      </c>
      <c r="N1959">
        <v>0</v>
      </c>
      <c r="O1959">
        <v>1.2953977319857599</v>
      </c>
      <c r="P1959">
        <v>6.3587981542746405E-4</v>
      </c>
      <c r="Q1959">
        <v>9.2695147586757801E-2</v>
      </c>
      <c r="R1959">
        <v>1.06355401535619E-2</v>
      </c>
      <c r="S1959">
        <v>5.2948098747006803E-2</v>
      </c>
      <c r="T1959">
        <v>0</v>
      </c>
      <c r="U1959">
        <v>0</v>
      </c>
      <c r="V1959">
        <f t="shared" si="30"/>
        <v>0.48399999633333302</v>
      </c>
    </row>
    <row r="1960" spans="1:22" x14ac:dyDescent="0.25">
      <c r="A1960" t="s">
        <v>126</v>
      </c>
      <c r="B1960" t="s">
        <v>127</v>
      </c>
      <c r="C1960">
        <v>1964</v>
      </c>
      <c r="D1960">
        <v>9.7819000000000003E-2</v>
      </c>
      <c r="E1960">
        <v>3.8483399999999999</v>
      </c>
      <c r="F1960" s="3">
        <v>5.6493635048339996</v>
      </c>
      <c r="G1960">
        <v>0.34466665566666699</v>
      </c>
      <c r="H1960">
        <v>0.76633337000000001</v>
      </c>
      <c r="I1960">
        <v>0.121</v>
      </c>
      <c r="J1960">
        <v>0</v>
      </c>
      <c r="K1960">
        <v>0.46566665566666698</v>
      </c>
      <c r="L1960">
        <v>2.4894318136659801</v>
      </c>
      <c r="M1960">
        <v>0</v>
      </c>
      <c r="N1960">
        <v>0</v>
      </c>
      <c r="O1960">
        <v>1.3873581673144899</v>
      </c>
      <c r="P1960">
        <v>6.1515573999594802E-4</v>
      </c>
      <c r="Q1960">
        <v>9.6976076859386501E-2</v>
      </c>
      <c r="R1960">
        <v>1.14525644655201E-2</v>
      </c>
      <c r="S1960">
        <v>5.2220784047866398E-2</v>
      </c>
      <c r="T1960">
        <v>0</v>
      </c>
      <c r="U1960">
        <v>0</v>
      </c>
      <c r="V1960">
        <f t="shared" si="30"/>
        <v>0.46566665566666698</v>
      </c>
    </row>
    <row r="1961" spans="1:22" x14ac:dyDescent="0.25">
      <c r="A1961" t="s">
        <v>126</v>
      </c>
      <c r="B1961" t="s">
        <v>127</v>
      </c>
      <c r="C1961">
        <v>1965</v>
      </c>
      <c r="D1961">
        <v>0.10238999999999999</v>
      </c>
      <c r="E1961">
        <v>4.0249233000000002</v>
      </c>
      <c r="F1961" s="3">
        <v>5.9085878068923297</v>
      </c>
      <c r="G1961">
        <v>0.33733333333333299</v>
      </c>
      <c r="H1961">
        <v>0.78466666666666696</v>
      </c>
      <c r="I1961">
        <v>0.11733334066666699</v>
      </c>
      <c r="J1961">
        <v>0</v>
      </c>
      <c r="K1961">
        <v>0.45466667399999999</v>
      </c>
      <c r="L1961">
        <v>2.6571935575384802</v>
      </c>
      <c r="M1961">
        <v>0</v>
      </c>
      <c r="N1961">
        <v>0</v>
      </c>
      <c r="O1961">
        <v>1.45002469802002</v>
      </c>
      <c r="P1961">
        <v>5.7789288413147505E-4</v>
      </c>
      <c r="Q1961">
        <v>0.101505079891726</v>
      </c>
      <c r="R1961">
        <v>1.19658644770701E-2</v>
      </c>
      <c r="S1961">
        <v>5.0908487994479702E-2</v>
      </c>
      <c r="T1961">
        <v>0</v>
      </c>
      <c r="U1961">
        <v>0</v>
      </c>
      <c r="V1961">
        <f t="shared" si="30"/>
        <v>0.45466667399999999</v>
      </c>
    </row>
    <row r="1962" spans="1:22" x14ac:dyDescent="0.25">
      <c r="A1962" t="s">
        <v>126</v>
      </c>
      <c r="B1962" t="s">
        <v>127</v>
      </c>
      <c r="C1962">
        <v>1966</v>
      </c>
      <c r="D1962">
        <v>0.10727399999999999</v>
      </c>
      <c r="E1962">
        <v>4.2491846000000004</v>
      </c>
      <c r="F1962" s="3">
        <v>6.2378034177184603</v>
      </c>
      <c r="G1962">
        <v>0.49866670333333302</v>
      </c>
      <c r="H1962">
        <v>0.79933329666666697</v>
      </c>
      <c r="I1962">
        <v>0.13199999266666701</v>
      </c>
      <c r="J1962">
        <v>0</v>
      </c>
      <c r="K1962">
        <v>0.63066669600000003</v>
      </c>
      <c r="L1962">
        <v>2.82205435014883</v>
      </c>
      <c r="M1962">
        <v>0</v>
      </c>
      <c r="N1962">
        <v>0</v>
      </c>
      <c r="O1962">
        <v>1.5407417810958901</v>
      </c>
      <c r="P1962">
        <v>5.6548461298311804E-4</v>
      </c>
      <c r="Q1962">
        <v>0.106372424871522</v>
      </c>
      <c r="R1962">
        <v>1.27544796372924E-2</v>
      </c>
      <c r="S1962">
        <v>7.1652201347305003E-2</v>
      </c>
      <c r="T1962">
        <v>0</v>
      </c>
      <c r="U1962">
        <v>0</v>
      </c>
      <c r="V1962">
        <f t="shared" si="30"/>
        <v>0.63066669600000003</v>
      </c>
    </row>
    <row r="1963" spans="1:22" x14ac:dyDescent="0.25">
      <c r="A1963" t="s">
        <v>126</v>
      </c>
      <c r="B1963" t="s">
        <v>127</v>
      </c>
      <c r="C1963">
        <v>1967</v>
      </c>
      <c r="D1963">
        <v>0.112446</v>
      </c>
      <c r="E1963">
        <v>4.4787431</v>
      </c>
      <c r="F1963" s="3">
        <v>6.57479531867431</v>
      </c>
      <c r="G1963">
        <v>0.44</v>
      </c>
      <c r="H1963">
        <v>0.81766666666666699</v>
      </c>
      <c r="I1963">
        <v>0.13933332966666701</v>
      </c>
      <c r="J1963">
        <v>0</v>
      </c>
      <c r="K1963">
        <v>0.57933332966666695</v>
      </c>
      <c r="L1963">
        <v>3.0518022759053198</v>
      </c>
      <c r="M1963">
        <v>0</v>
      </c>
      <c r="N1963">
        <v>0</v>
      </c>
      <c r="O1963">
        <v>1.63157804867054</v>
      </c>
      <c r="P1963">
        <v>5.5746777607559503E-4</v>
      </c>
      <c r="Q1963">
        <v>0.11151997484473899</v>
      </c>
      <c r="R1963">
        <v>1.3536740406174599E-2</v>
      </c>
      <c r="S1963">
        <v>6.6516673040349597E-2</v>
      </c>
      <c r="T1963">
        <v>0</v>
      </c>
      <c r="U1963">
        <v>0</v>
      </c>
      <c r="V1963">
        <f t="shared" si="30"/>
        <v>0.57933332966666695</v>
      </c>
    </row>
    <row r="1964" spans="1:22" x14ac:dyDescent="0.25">
      <c r="A1964" t="s">
        <v>126</v>
      </c>
      <c r="B1964" t="s">
        <v>127</v>
      </c>
      <c r="C1964">
        <v>1968</v>
      </c>
      <c r="D1964">
        <v>0.117897</v>
      </c>
      <c r="E1964">
        <v>4.6523829000000001</v>
      </c>
      <c r="F1964" s="3">
        <v>6.8296985624382902</v>
      </c>
      <c r="G1964">
        <v>0.43633333333333302</v>
      </c>
      <c r="H1964">
        <v>0.75533333333333297</v>
      </c>
      <c r="I1964">
        <v>0.14300000366666701</v>
      </c>
      <c r="J1964">
        <v>0</v>
      </c>
      <c r="K1964">
        <v>0.579333337</v>
      </c>
      <c r="L1964">
        <v>3.2611969202290201</v>
      </c>
      <c r="M1964">
        <v>0</v>
      </c>
      <c r="N1964">
        <v>0</v>
      </c>
      <c r="O1964">
        <v>1.68156053297282</v>
      </c>
      <c r="P1964">
        <v>5.2311806341330698E-4</v>
      </c>
      <c r="Q1964">
        <v>0.11689233276956899</v>
      </c>
      <c r="R1964">
        <v>1.38986786060244E-2</v>
      </c>
      <c r="S1964">
        <v>6.5347432057198701E-2</v>
      </c>
      <c r="T1964">
        <v>0</v>
      </c>
      <c r="U1964">
        <v>0</v>
      </c>
      <c r="V1964">
        <f t="shared" si="30"/>
        <v>0.579333337</v>
      </c>
    </row>
    <row r="1965" spans="1:22" x14ac:dyDescent="0.25">
      <c r="A1965" t="s">
        <v>126</v>
      </c>
      <c r="B1965" t="s">
        <v>127</v>
      </c>
      <c r="C1965">
        <v>1969</v>
      </c>
      <c r="D1965">
        <v>0.123596</v>
      </c>
      <c r="E1965">
        <v>4.9443339999999996</v>
      </c>
      <c r="F1965" s="3">
        <v>7.2582828064334004</v>
      </c>
      <c r="G1965">
        <v>0.49500003666666698</v>
      </c>
      <c r="H1965">
        <v>0.75166666666666704</v>
      </c>
      <c r="I1965">
        <v>0.15033333700000001</v>
      </c>
      <c r="J1965">
        <v>0</v>
      </c>
      <c r="K1965">
        <v>0.64533337366666699</v>
      </c>
      <c r="L1965">
        <v>3.4730197007846502</v>
      </c>
      <c r="M1965">
        <v>0</v>
      </c>
      <c r="N1965">
        <v>0</v>
      </c>
      <c r="O1965">
        <v>1.8078065061802799</v>
      </c>
      <c r="P1965">
        <v>5.0107330279260695E-4</v>
      </c>
      <c r="Q1965">
        <v>0.12259435558159899</v>
      </c>
      <c r="R1965">
        <v>1.50250352541524E-2</v>
      </c>
      <c r="S1965">
        <v>7.4709541069059304E-2</v>
      </c>
      <c r="T1965">
        <v>0</v>
      </c>
      <c r="U1965">
        <v>0</v>
      </c>
      <c r="V1965">
        <f t="shared" si="30"/>
        <v>0.64533337366666699</v>
      </c>
    </row>
    <row r="1966" spans="1:22" x14ac:dyDescent="0.25">
      <c r="A1966" t="s">
        <v>126</v>
      </c>
      <c r="B1966" t="s">
        <v>127</v>
      </c>
      <c r="C1966">
        <v>1970</v>
      </c>
      <c r="D1966">
        <v>0.12953000000000001</v>
      </c>
      <c r="E1966">
        <v>5.1827215999999998</v>
      </c>
      <c r="F1966" s="3">
        <v>7.6082358270721597</v>
      </c>
      <c r="G1966">
        <v>2.20733333333333</v>
      </c>
      <c r="H1966">
        <v>0.96433336999999997</v>
      </c>
      <c r="I1966">
        <v>0.97166662999999998</v>
      </c>
      <c r="J1966">
        <v>0</v>
      </c>
      <c r="K1966">
        <v>3.1789999633333301</v>
      </c>
      <c r="L1966">
        <v>3.7090126431941202</v>
      </c>
      <c r="M1966">
        <v>0</v>
      </c>
      <c r="N1966">
        <v>0</v>
      </c>
      <c r="O1966">
        <v>1.89527734033616</v>
      </c>
      <c r="P1966">
        <v>4.8483422020314002E-4</v>
      </c>
      <c r="Q1966">
        <v>0.12848101525269001</v>
      </c>
      <c r="R1966">
        <v>1.5753237507713298E-2</v>
      </c>
      <c r="S1966">
        <v>0.36816451118518601</v>
      </c>
      <c r="T1966">
        <v>0</v>
      </c>
      <c r="U1966">
        <v>0</v>
      </c>
      <c r="V1966">
        <f t="shared" si="30"/>
        <v>3.1789999633333301</v>
      </c>
    </row>
    <row r="1967" spans="1:22" x14ac:dyDescent="0.25">
      <c r="A1967" t="s">
        <v>126</v>
      </c>
      <c r="B1967" t="s">
        <v>127</v>
      </c>
      <c r="C1967">
        <v>1971</v>
      </c>
      <c r="D1967">
        <v>0.13567199999999999</v>
      </c>
      <c r="E1967">
        <v>5.6742119999999998</v>
      </c>
      <c r="F1967" s="3">
        <v>8.3297437834212005</v>
      </c>
      <c r="G1967">
        <v>2.0863333700000002</v>
      </c>
      <c r="H1967">
        <v>0.53900000000000003</v>
      </c>
      <c r="I1967">
        <v>0.97166662999999998</v>
      </c>
      <c r="J1967">
        <v>0</v>
      </c>
      <c r="K1967">
        <v>3.0579999999999998</v>
      </c>
      <c r="L1967">
        <v>4.9150664381375098</v>
      </c>
      <c r="M1967">
        <v>0</v>
      </c>
      <c r="N1967">
        <v>0</v>
      </c>
      <c r="O1967">
        <v>2.1526910962080299</v>
      </c>
      <c r="P1967">
        <v>5.2015868040548798E-4</v>
      </c>
      <c r="Q1967">
        <v>0.13474034947786401</v>
      </c>
      <c r="R1967">
        <v>1.8193088065638501E-2</v>
      </c>
      <c r="S1967">
        <v>0.38468294598443897</v>
      </c>
      <c r="T1967">
        <v>0</v>
      </c>
      <c r="U1967">
        <v>0</v>
      </c>
      <c r="V1967">
        <f t="shared" si="30"/>
        <v>3.0580000000000003</v>
      </c>
    </row>
    <row r="1968" spans="1:22" x14ac:dyDescent="0.25">
      <c r="A1968" t="s">
        <v>126</v>
      </c>
      <c r="B1968" t="s">
        <v>127</v>
      </c>
      <c r="C1968">
        <v>1972</v>
      </c>
      <c r="D1968">
        <v>0.142015</v>
      </c>
      <c r="E1968">
        <v>6.1456900000000001</v>
      </c>
      <c r="F1968" s="3">
        <v>9.021873534569</v>
      </c>
      <c r="G1968">
        <v>2.7756667766666698</v>
      </c>
      <c r="H1968">
        <v>0.74433329666666703</v>
      </c>
      <c r="I1968">
        <v>1.30899996333333</v>
      </c>
      <c r="J1968">
        <v>0</v>
      </c>
      <c r="K1968">
        <v>4.0846667400000003</v>
      </c>
      <c r="L1968">
        <v>6.1077777745815904</v>
      </c>
      <c r="M1968">
        <v>0</v>
      </c>
      <c r="N1968">
        <v>0</v>
      </c>
      <c r="O1968">
        <v>2.3970026596700502</v>
      </c>
      <c r="P1968">
        <v>5.4565979856493205E-4</v>
      </c>
      <c r="Q1968">
        <v>0.14115812325253499</v>
      </c>
      <c r="R1968">
        <v>2.0492105099379199E-2</v>
      </c>
      <c r="S1968">
        <v>0.54675269553003802</v>
      </c>
      <c r="T1968">
        <v>0</v>
      </c>
      <c r="U1968">
        <v>0</v>
      </c>
      <c r="V1968">
        <f t="shared" si="30"/>
        <v>4.0846667399999994</v>
      </c>
    </row>
    <row r="1969" spans="1:22" x14ac:dyDescent="0.25">
      <c r="A1969" t="s">
        <v>126</v>
      </c>
      <c r="B1969" t="s">
        <v>127</v>
      </c>
      <c r="C1969">
        <v>1973</v>
      </c>
      <c r="D1969">
        <v>0.14851600000000001</v>
      </c>
      <c r="E1969">
        <v>6.4776664000000004</v>
      </c>
      <c r="F1969" s="3">
        <v>9.5092149229666401</v>
      </c>
      <c r="G1969">
        <v>3.0066666299999998</v>
      </c>
      <c r="H1969">
        <v>1.1916666300000001</v>
      </c>
      <c r="I1969">
        <v>2.1193333700000001</v>
      </c>
      <c r="J1969">
        <v>0</v>
      </c>
      <c r="K1969">
        <v>5.1260000000000003</v>
      </c>
      <c r="L1969">
        <v>7.7109675570495</v>
      </c>
      <c r="M1969">
        <v>0</v>
      </c>
      <c r="N1969">
        <v>0</v>
      </c>
      <c r="O1969">
        <v>2.54241759432146</v>
      </c>
      <c r="P1969">
        <v>5.3722044104727697E-4</v>
      </c>
      <c r="Q1969">
        <v>0.14764640386417999</v>
      </c>
      <c r="R1969">
        <v>2.1789273697776699E-2</v>
      </c>
      <c r="S1969">
        <v>0.695870804678554</v>
      </c>
      <c r="T1969">
        <v>0</v>
      </c>
      <c r="U1969">
        <v>0</v>
      </c>
      <c r="V1969">
        <f t="shared" si="30"/>
        <v>5.1259999999999994</v>
      </c>
    </row>
    <row r="1970" spans="1:22" x14ac:dyDescent="0.25">
      <c r="A1970" t="s">
        <v>126</v>
      </c>
      <c r="B1970" t="s">
        <v>127</v>
      </c>
      <c r="C1970">
        <v>1974</v>
      </c>
      <c r="D1970">
        <v>0.15506900000000001</v>
      </c>
      <c r="E1970">
        <v>7.0762839</v>
      </c>
      <c r="F1970" s="3">
        <v>10.387985472828399</v>
      </c>
      <c r="G1970">
        <v>3.0579999633333301</v>
      </c>
      <c r="H1970">
        <v>0.59033333333333304</v>
      </c>
      <c r="I1970">
        <v>2.69500003666667</v>
      </c>
      <c r="J1970">
        <v>0</v>
      </c>
      <c r="K1970">
        <v>5.7530000000000001</v>
      </c>
      <c r="L1970">
        <v>9.7958555266292606</v>
      </c>
      <c r="M1970">
        <v>0</v>
      </c>
      <c r="N1970">
        <v>0</v>
      </c>
      <c r="O1970">
        <v>2.8781231315725702</v>
      </c>
      <c r="P1970">
        <v>6.0743490464735704E-4</v>
      </c>
      <c r="Q1970">
        <v>0.15430675046495201</v>
      </c>
      <c r="R1970">
        <v>2.49920740347041E-2</v>
      </c>
      <c r="S1970">
        <v>0.84574768397759303</v>
      </c>
      <c r="T1970">
        <v>0</v>
      </c>
      <c r="U1970">
        <v>0</v>
      </c>
      <c r="V1970">
        <f t="shared" si="30"/>
        <v>5.7530000000000001</v>
      </c>
    </row>
    <row r="1971" spans="1:22" x14ac:dyDescent="0.25">
      <c r="A1971" t="s">
        <v>126</v>
      </c>
      <c r="B1971" t="s">
        <v>127</v>
      </c>
      <c r="C1971">
        <v>1975</v>
      </c>
      <c r="D1971">
        <v>0.161635</v>
      </c>
      <c r="E1971">
        <v>7.1014375999999997</v>
      </c>
      <c r="F1971" s="3">
        <v>10.424911106943799</v>
      </c>
      <c r="G1971">
        <v>2.95899992666667</v>
      </c>
      <c r="H1971">
        <v>0.59033333333333304</v>
      </c>
      <c r="I1971">
        <v>3.0946665933333302</v>
      </c>
      <c r="J1971">
        <v>0</v>
      </c>
      <c r="K1971">
        <v>6.0536665200000002</v>
      </c>
      <c r="L1971">
        <v>12.067009722921201</v>
      </c>
      <c r="M1971">
        <v>0</v>
      </c>
      <c r="N1971">
        <v>0</v>
      </c>
      <c r="O1971">
        <v>2.8034868425074202</v>
      </c>
      <c r="P1971">
        <v>6.1398951949426901E-4</v>
      </c>
      <c r="Q1971">
        <v>0.16071469624284199</v>
      </c>
      <c r="R1971">
        <v>2.4080842505297899E-2</v>
      </c>
      <c r="S1971">
        <v>0.83256574812471096</v>
      </c>
      <c r="T1971">
        <v>0</v>
      </c>
      <c r="U1971">
        <v>0</v>
      </c>
      <c r="V1971">
        <f t="shared" si="30"/>
        <v>6.0536665200000002</v>
      </c>
    </row>
    <row r="1972" spans="1:22" x14ac:dyDescent="0.25">
      <c r="A1972" t="s">
        <v>126</v>
      </c>
      <c r="B1972" t="s">
        <v>127</v>
      </c>
      <c r="C1972">
        <v>1976</v>
      </c>
      <c r="D1972">
        <v>0.16817299999999999</v>
      </c>
      <c r="E1972">
        <v>8.5327596999999997</v>
      </c>
      <c r="F1972" s="3">
        <v>12.526092092876</v>
      </c>
      <c r="G1972">
        <v>2.37966663</v>
      </c>
      <c r="H1972">
        <v>0.61966666666666703</v>
      </c>
      <c r="I1972">
        <v>3.9929999999999999</v>
      </c>
      <c r="J1972">
        <v>0</v>
      </c>
      <c r="K1972">
        <v>6.3726666300000003</v>
      </c>
      <c r="L1972">
        <v>14.7335607827511</v>
      </c>
      <c r="M1972">
        <v>0</v>
      </c>
      <c r="N1972">
        <v>0</v>
      </c>
      <c r="O1972">
        <v>3.7585551411096199</v>
      </c>
      <c r="P1972">
        <v>7.4565472032597205E-4</v>
      </c>
      <c r="Q1972">
        <v>0.167631820821253</v>
      </c>
      <c r="R1972">
        <v>3.3396717192821598E-2</v>
      </c>
      <c r="S1972">
        <v>1.1185970727985901</v>
      </c>
      <c r="T1972">
        <v>0</v>
      </c>
      <c r="U1972">
        <v>0</v>
      </c>
      <c r="V1972">
        <f t="shared" si="30"/>
        <v>6.3726666299999994</v>
      </c>
    </row>
    <row r="1973" spans="1:22" x14ac:dyDescent="0.25">
      <c r="A1973" t="s">
        <v>126</v>
      </c>
      <c r="B1973" t="s">
        <v>127</v>
      </c>
      <c r="C1973">
        <v>1977</v>
      </c>
      <c r="D1973">
        <v>0.17471700000000001</v>
      </c>
      <c r="E1973">
        <v>9.4642552999999996</v>
      </c>
      <c r="F1973" s="3">
        <v>13.8935277268255</v>
      </c>
      <c r="G1973">
        <v>3.13866670333333</v>
      </c>
      <c r="H1973">
        <v>1.0596666666666701</v>
      </c>
      <c r="I1973">
        <v>4.3193333333333301</v>
      </c>
      <c r="J1973">
        <v>0</v>
      </c>
      <c r="K1973">
        <v>7.4580000366666699</v>
      </c>
      <c r="L1973">
        <v>17.674337831615102</v>
      </c>
      <c r="M1973">
        <v>0</v>
      </c>
      <c r="N1973">
        <v>0</v>
      </c>
      <c r="O1973">
        <v>4.3674440209701197</v>
      </c>
      <c r="P1973">
        <v>8.0948163407588199E-4</v>
      </c>
      <c r="Q1973">
        <v>0.17428814170499199</v>
      </c>
      <c r="R1973">
        <v>3.9152401431100999E-2</v>
      </c>
      <c r="S1973">
        <v>1.45099649200588</v>
      </c>
      <c r="T1973">
        <v>0</v>
      </c>
      <c r="U1973">
        <v>0</v>
      </c>
      <c r="V1973">
        <f t="shared" si="30"/>
        <v>7.4580000366666601</v>
      </c>
    </row>
    <row r="1974" spans="1:22" x14ac:dyDescent="0.25">
      <c r="A1974" t="s">
        <v>126</v>
      </c>
      <c r="B1974" t="s">
        <v>127</v>
      </c>
      <c r="C1974">
        <v>1978</v>
      </c>
      <c r="D1974">
        <v>0.181201</v>
      </c>
      <c r="E1974">
        <v>10.105537</v>
      </c>
      <c r="F1974" s="3">
        <v>14.8349293265537</v>
      </c>
      <c r="G1974">
        <v>5.3203333333333296</v>
      </c>
      <c r="H1974">
        <v>1.29066666666667</v>
      </c>
      <c r="I1974">
        <v>4.1689999999999996</v>
      </c>
      <c r="J1974">
        <v>0</v>
      </c>
      <c r="K1974">
        <v>9.4893333333333292</v>
      </c>
      <c r="L1974">
        <v>21.185705441657099</v>
      </c>
      <c r="M1974">
        <v>0</v>
      </c>
      <c r="N1974">
        <v>0</v>
      </c>
      <c r="O1974">
        <v>4.7578781348116603</v>
      </c>
      <c r="P1974">
        <v>8.5070795541844003E-4</v>
      </c>
      <c r="Q1974">
        <v>0.18080763544078199</v>
      </c>
      <c r="R1974">
        <v>4.2765987004460999E-2</v>
      </c>
      <c r="S1974">
        <v>1.9297100349213701</v>
      </c>
      <c r="T1974">
        <v>0</v>
      </c>
      <c r="U1974">
        <v>0</v>
      </c>
      <c r="V1974">
        <f t="shared" si="30"/>
        <v>9.4893333333333292</v>
      </c>
    </row>
    <row r="1975" spans="1:22" x14ac:dyDescent="0.25">
      <c r="A1975" t="s">
        <v>126</v>
      </c>
      <c r="B1975" t="s">
        <v>127</v>
      </c>
      <c r="C1975">
        <v>1979</v>
      </c>
      <c r="D1975">
        <v>0.18759600000000001</v>
      </c>
      <c r="E1975">
        <v>12.385592000000001</v>
      </c>
      <c r="F1975" s="3">
        <v>18.1820502945592</v>
      </c>
      <c r="G1975">
        <v>4.8583333333333298</v>
      </c>
      <c r="H1975">
        <v>1.111</v>
      </c>
      <c r="I1975">
        <v>4.3963333333333301</v>
      </c>
      <c r="J1975">
        <v>0</v>
      </c>
      <c r="K1975">
        <v>9.2546666666666706</v>
      </c>
      <c r="L1975">
        <v>26.165726482868699</v>
      </c>
      <c r="M1975">
        <v>0</v>
      </c>
      <c r="N1975">
        <v>0</v>
      </c>
      <c r="O1975">
        <v>6.4999833603900896</v>
      </c>
      <c r="P1975">
        <v>1.02597809198695E-3</v>
      </c>
      <c r="Q1975">
        <v>0.18740168669260401</v>
      </c>
      <c r="R1975">
        <v>5.8435258468962401E-2</v>
      </c>
      <c r="S1975">
        <v>2.3878313804140801</v>
      </c>
      <c r="T1975">
        <v>0</v>
      </c>
      <c r="U1975">
        <v>0</v>
      </c>
      <c r="V1975">
        <f t="shared" si="30"/>
        <v>9.2546666666666599</v>
      </c>
    </row>
    <row r="1976" spans="1:22" x14ac:dyDescent="0.25">
      <c r="A1976" t="s">
        <v>126</v>
      </c>
      <c r="B1976" t="s">
        <v>127</v>
      </c>
      <c r="C1976">
        <v>1980</v>
      </c>
      <c r="D1976">
        <v>0.19388</v>
      </c>
      <c r="E1976">
        <v>11.51901</v>
      </c>
      <c r="F1976" s="3">
        <v>16.909907831900998</v>
      </c>
      <c r="G1976">
        <v>4.3193333333333301</v>
      </c>
      <c r="H1976">
        <v>1.3310000366666701</v>
      </c>
      <c r="I1976">
        <v>4.9756666666666698</v>
      </c>
      <c r="J1976">
        <v>0</v>
      </c>
      <c r="K1976">
        <v>9.2949999999999999</v>
      </c>
      <c r="L1976">
        <v>30.710966661882299</v>
      </c>
      <c r="M1976">
        <v>0</v>
      </c>
      <c r="N1976">
        <v>0</v>
      </c>
      <c r="O1976">
        <v>5.6573260777763004</v>
      </c>
      <c r="P1976">
        <v>9.5384385123853702E-4</v>
      </c>
      <c r="Q1976">
        <v>0.19355928877404699</v>
      </c>
      <c r="R1976">
        <v>5.1007639632892697E-2</v>
      </c>
      <c r="S1976">
        <v>2.0741644534246899</v>
      </c>
      <c r="T1976">
        <v>0</v>
      </c>
      <c r="U1976">
        <v>0</v>
      </c>
      <c r="V1976">
        <f t="shared" si="30"/>
        <v>9.2949999999999999</v>
      </c>
    </row>
    <row r="1977" spans="1:22" x14ac:dyDescent="0.25">
      <c r="A1977" t="s">
        <v>126</v>
      </c>
      <c r="B1977" t="s">
        <v>127</v>
      </c>
      <c r="C1977">
        <v>1981</v>
      </c>
      <c r="D1977">
        <v>0.20002700000000001</v>
      </c>
      <c r="E1977">
        <v>9.2351685000000003</v>
      </c>
      <c r="F1977" s="3">
        <v>13.557228281516901</v>
      </c>
      <c r="G1977">
        <v>1.4006666666666701</v>
      </c>
      <c r="H1977">
        <v>1.1696667033333299</v>
      </c>
      <c r="I1977">
        <v>4.1506666666666696</v>
      </c>
      <c r="J1977">
        <v>0</v>
      </c>
      <c r="K1977">
        <v>5.5513333333333303</v>
      </c>
      <c r="L1977">
        <v>34.525880638870099</v>
      </c>
      <c r="M1977">
        <v>0</v>
      </c>
      <c r="N1977">
        <v>0</v>
      </c>
      <c r="O1977">
        <v>3.7903575460448899</v>
      </c>
      <c r="P1977">
        <v>7.4805559647290196E-4</v>
      </c>
      <c r="Q1977">
        <v>0.199087750751993</v>
      </c>
      <c r="R1977">
        <v>3.3014518495915801E-2</v>
      </c>
      <c r="S1977">
        <v>0.832749049960266</v>
      </c>
      <c r="T1977">
        <v>0</v>
      </c>
      <c r="U1977">
        <v>0</v>
      </c>
      <c r="V1977">
        <f t="shared" si="30"/>
        <v>5.5513333333333392</v>
      </c>
    </row>
    <row r="1978" spans="1:22" x14ac:dyDescent="0.25">
      <c r="A1978" t="s">
        <v>126</v>
      </c>
      <c r="B1978" t="s">
        <v>127</v>
      </c>
      <c r="C1978">
        <v>1982</v>
      </c>
      <c r="D1978">
        <v>0.206064</v>
      </c>
      <c r="E1978">
        <v>9.6005716000000003</v>
      </c>
      <c r="F1978" s="3">
        <v>14.0936400688572</v>
      </c>
      <c r="G1978">
        <v>1.518</v>
      </c>
      <c r="H1978">
        <v>1.1806666666666701</v>
      </c>
      <c r="I1978">
        <v>4.1543333333333301</v>
      </c>
      <c r="J1978">
        <v>0</v>
      </c>
      <c r="K1978">
        <v>5.6723333333333299</v>
      </c>
      <c r="L1978">
        <v>36.820251065733601</v>
      </c>
      <c r="M1978">
        <v>0</v>
      </c>
      <c r="N1978">
        <v>0</v>
      </c>
      <c r="O1978">
        <v>3.96792378287953</v>
      </c>
      <c r="P1978">
        <v>7.7732897941664499E-4</v>
      </c>
      <c r="Q1978">
        <v>0.205130315468532</v>
      </c>
      <c r="R1978">
        <v>3.4640321418811799E-2</v>
      </c>
      <c r="S1978">
        <v>0.86424205849455005</v>
      </c>
      <c r="T1978">
        <v>0</v>
      </c>
      <c r="U1978">
        <v>0</v>
      </c>
      <c r="V1978">
        <f t="shared" si="30"/>
        <v>5.6723333333333299</v>
      </c>
    </row>
    <row r="1979" spans="1:22" x14ac:dyDescent="0.25">
      <c r="A1979" t="s">
        <v>126</v>
      </c>
      <c r="B1979" t="s">
        <v>127</v>
      </c>
      <c r="C1979">
        <v>1983</v>
      </c>
      <c r="D1979">
        <v>0.21207300000000001</v>
      </c>
      <c r="E1979">
        <v>9.6487160000000003</v>
      </c>
      <c r="F1979" s="3">
        <v>14.1643160528716</v>
      </c>
      <c r="G1979">
        <v>1.639</v>
      </c>
      <c r="H1979">
        <v>2.24033333333333</v>
      </c>
      <c r="I1979">
        <v>4.2790003666666703</v>
      </c>
      <c r="J1979">
        <v>0</v>
      </c>
      <c r="K1979">
        <v>5.9180003666666696</v>
      </c>
      <c r="L1979">
        <v>39.121997463540303</v>
      </c>
      <c r="M1979">
        <v>0</v>
      </c>
      <c r="N1979">
        <v>0</v>
      </c>
      <c r="O1979">
        <v>3.9153018680954599</v>
      </c>
      <c r="P1979">
        <v>7.6609256693047903E-4</v>
      </c>
      <c r="Q1979">
        <v>0.21101832656879299</v>
      </c>
      <c r="R1979">
        <v>3.3971040498209197E-2</v>
      </c>
      <c r="S1979">
        <v>0.86550700399402103</v>
      </c>
      <c r="T1979">
        <v>0</v>
      </c>
      <c r="U1979">
        <v>0</v>
      </c>
      <c r="V1979">
        <f t="shared" si="30"/>
        <v>5.9180003666666705</v>
      </c>
    </row>
    <row r="1980" spans="1:22" x14ac:dyDescent="0.25">
      <c r="A1980" t="s">
        <v>126</v>
      </c>
      <c r="B1980" t="s">
        <v>127</v>
      </c>
      <c r="C1980">
        <v>1984</v>
      </c>
      <c r="D1980">
        <v>0.21817600000000001</v>
      </c>
      <c r="E1980">
        <v>9.7065964000000005</v>
      </c>
      <c r="F1980" s="3">
        <v>14.249284485859601</v>
      </c>
      <c r="G1980">
        <v>1.8186666300000001</v>
      </c>
      <c r="H1980">
        <v>1.2210000000000001</v>
      </c>
      <c r="I1980">
        <v>4.0773333333333301</v>
      </c>
      <c r="J1980">
        <v>0</v>
      </c>
      <c r="K1980">
        <v>5.8959999633333302</v>
      </c>
      <c r="L1980">
        <v>41.481638027740097</v>
      </c>
      <c r="M1980">
        <v>0</v>
      </c>
      <c r="N1980">
        <v>0</v>
      </c>
      <c r="O1980">
        <v>3.8702394705420602</v>
      </c>
      <c r="P1980">
        <v>7.2817008024318296E-4</v>
      </c>
      <c r="Q1980">
        <v>0.21699241178213299</v>
      </c>
      <c r="R1980">
        <v>3.3368772138514802E-2</v>
      </c>
      <c r="S1980">
        <v>0.82912130998692901</v>
      </c>
      <c r="T1980">
        <v>0</v>
      </c>
      <c r="U1980">
        <v>0</v>
      </c>
      <c r="V1980">
        <f t="shared" si="30"/>
        <v>5.8959999633333302</v>
      </c>
    </row>
    <row r="1981" spans="1:22" x14ac:dyDescent="0.25">
      <c r="A1981" t="s">
        <v>126</v>
      </c>
      <c r="B1981" t="s">
        <v>127</v>
      </c>
      <c r="C1981">
        <v>1985</v>
      </c>
      <c r="D1981">
        <v>0.22444</v>
      </c>
      <c r="E1981">
        <v>9.5618953999999992</v>
      </c>
      <c r="F1981" s="3">
        <v>14.0368634033895</v>
      </c>
      <c r="G1981">
        <v>2.5189999266666701</v>
      </c>
      <c r="H1981">
        <v>1.0083333699999999</v>
      </c>
      <c r="I1981">
        <v>3.9783333333333299</v>
      </c>
      <c r="J1981">
        <v>0</v>
      </c>
      <c r="K1981">
        <v>6.4973332600000004</v>
      </c>
      <c r="L1981">
        <v>43.752422976812603</v>
      </c>
      <c r="M1981">
        <v>0</v>
      </c>
      <c r="N1981">
        <v>0</v>
      </c>
      <c r="O1981">
        <v>3.6826676210916598</v>
      </c>
      <c r="P1981">
        <v>6.8163297349594504E-4</v>
      </c>
      <c r="Q1981">
        <v>0.223002738634904</v>
      </c>
      <c r="R1981">
        <v>3.13223402102695E-2</v>
      </c>
      <c r="S1981">
        <v>0.84544621880748405</v>
      </c>
      <c r="T1981">
        <v>0</v>
      </c>
      <c r="U1981">
        <v>0</v>
      </c>
      <c r="V1981">
        <f t="shared" si="30"/>
        <v>6.4973332599999996</v>
      </c>
    </row>
    <row r="1982" spans="1:22" x14ac:dyDescent="0.25">
      <c r="A1982" t="s">
        <v>126</v>
      </c>
      <c r="B1982" t="s">
        <v>127</v>
      </c>
      <c r="C1982">
        <v>1986</v>
      </c>
      <c r="D1982">
        <v>0.23091700000000001</v>
      </c>
      <c r="E1982">
        <v>9.3022442000000005</v>
      </c>
      <c r="F1982" s="3">
        <v>13.6556954158244</v>
      </c>
      <c r="G1982">
        <v>2.3026667399999998</v>
      </c>
      <c r="H1982">
        <v>1.2210000000000001</v>
      </c>
      <c r="I1982">
        <v>3.90133333333333</v>
      </c>
      <c r="J1982">
        <v>0</v>
      </c>
      <c r="K1982">
        <v>6.2040000733333303</v>
      </c>
      <c r="L1982">
        <v>46.141999439613102</v>
      </c>
      <c r="M1982">
        <v>0</v>
      </c>
      <c r="N1982">
        <v>0</v>
      </c>
      <c r="O1982">
        <v>3.4211610982599701</v>
      </c>
      <c r="P1982">
        <v>6.3351871450160904E-4</v>
      </c>
      <c r="Q1982">
        <v>0.229093203592759</v>
      </c>
      <c r="R1982">
        <v>2.8512318599293499E-2</v>
      </c>
      <c r="S1982">
        <v>0.72776466600241296</v>
      </c>
      <c r="T1982">
        <v>0</v>
      </c>
      <c r="U1982">
        <v>0</v>
      </c>
      <c r="V1982">
        <f t="shared" si="30"/>
        <v>6.2040000733333294</v>
      </c>
    </row>
    <row r="1983" spans="1:22" x14ac:dyDescent="0.25">
      <c r="A1983" t="s">
        <v>126</v>
      </c>
      <c r="B1983" t="s">
        <v>127</v>
      </c>
      <c r="C1983">
        <v>1987</v>
      </c>
      <c r="D1983">
        <v>0.237565</v>
      </c>
      <c r="E1983">
        <v>9.4891386000000004</v>
      </c>
      <c r="F1983" s="3">
        <v>13.930056413713899</v>
      </c>
      <c r="G1983">
        <v>3.3109999999999999</v>
      </c>
      <c r="H1983">
        <v>1.639</v>
      </c>
      <c r="I1983">
        <v>3.9306666666666699</v>
      </c>
      <c r="J1983">
        <v>0</v>
      </c>
      <c r="K1983">
        <v>7.2416666666666698</v>
      </c>
      <c r="L1983">
        <v>48.407485872305898</v>
      </c>
      <c r="M1983">
        <v>0</v>
      </c>
      <c r="N1983">
        <v>0</v>
      </c>
      <c r="O1983">
        <v>3.4651054967978099</v>
      </c>
      <c r="P1983">
        <v>6.1434573135155405E-4</v>
      </c>
      <c r="Q1983">
        <v>0.23562892624670301</v>
      </c>
      <c r="R1983">
        <v>2.8781740426250601E-2</v>
      </c>
      <c r="S1983">
        <v>0.83595063445305096</v>
      </c>
      <c r="T1983">
        <v>0</v>
      </c>
      <c r="U1983">
        <v>0</v>
      </c>
      <c r="V1983">
        <f t="shared" si="30"/>
        <v>7.2416666666666698</v>
      </c>
    </row>
    <row r="1984" spans="1:22" x14ac:dyDescent="0.25">
      <c r="A1984" t="s">
        <v>126</v>
      </c>
      <c r="B1984" t="s">
        <v>127</v>
      </c>
      <c r="C1984">
        <v>1988</v>
      </c>
      <c r="D1984">
        <v>0.24440500000000001</v>
      </c>
      <c r="E1984">
        <v>9.5932692999999993</v>
      </c>
      <c r="F1984" s="3">
        <v>14.0829202917269</v>
      </c>
      <c r="G1984">
        <v>5.7126666666666699</v>
      </c>
      <c r="H1984">
        <v>1.2393333333333301</v>
      </c>
      <c r="I1984">
        <v>3.8793333333333302</v>
      </c>
      <c r="J1984">
        <v>0</v>
      </c>
      <c r="K1984">
        <v>9.5920000000000005</v>
      </c>
      <c r="L1984">
        <v>51.013096094883402</v>
      </c>
      <c r="M1984">
        <v>0</v>
      </c>
      <c r="N1984">
        <v>0</v>
      </c>
      <c r="O1984">
        <v>3.45173586504293</v>
      </c>
      <c r="P1984">
        <v>5.9257379917156204E-4</v>
      </c>
      <c r="Q1984">
        <v>0.24228121252962601</v>
      </c>
      <c r="R1984">
        <v>2.8466766891001201E-2</v>
      </c>
      <c r="S1984">
        <v>1.0709564945875001</v>
      </c>
      <c r="T1984">
        <v>0</v>
      </c>
      <c r="U1984">
        <v>0</v>
      </c>
      <c r="V1984">
        <f t="shared" si="30"/>
        <v>9.5920000000000005</v>
      </c>
    </row>
    <row r="1985" spans="1:22" x14ac:dyDescent="0.25">
      <c r="A1985" t="s">
        <v>126</v>
      </c>
      <c r="B1985" t="s">
        <v>127</v>
      </c>
      <c r="C1985">
        <v>1989</v>
      </c>
      <c r="D1985">
        <v>0.25145600000000001</v>
      </c>
      <c r="E1985">
        <v>9.490221</v>
      </c>
      <c r="F1985" s="3">
        <v>13.9316453770221</v>
      </c>
      <c r="G1985">
        <v>6.3433333333333302</v>
      </c>
      <c r="H1985">
        <v>0.828666666666667</v>
      </c>
      <c r="I1985">
        <v>3.90133333333333</v>
      </c>
      <c r="J1985">
        <v>0</v>
      </c>
      <c r="K1985">
        <v>10.244666666666699</v>
      </c>
      <c r="L1985">
        <v>54.349883092913799</v>
      </c>
      <c r="M1985">
        <v>0</v>
      </c>
      <c r="N1985">
        <v>0</v>
      </c>
      <c r="O1985">
        <v>3.3013809467509199</v>
      </c>
      <c r="P1985">
        <v>5.6493719984223396E-4</v>
      </c>
      <c r="Q1985">
        <v>0.248936903061245</v>
      </c>
      <c r="R1985">
        <v>2.6763658259391601E-2</v>
      </c>
      <c r="S1985">
        <v>1.0598245467381999</v>
      </c>
      <c r="T1985">
        <v>0</v>
      </c>
      <c r="U1985">
        <v>0</v>
      </c>
      <c r="V1985">
        <f t="shared" si="30"/>
        <v>10.24466666666666</v>
      </c>
    </row>
    <row r="1986" spans="1:22" x14ac:dyDescent="0.25">
      <c r="A1986" t="s">
        <v>126</v>
      </c>
      <c r="B1986" t="s">
        <v>127</v>
      </c>
      <c r="C1986">
        <v>1990</v>
      </c>
      <c r="D1986">
        <v>0.25871398000000001</v>
      </c>
      <c r="E1986">
        <v>9.5936088999999996</v>
      </c>
      <c r="F1986" s="3">
        <v>14.0834188245609</v>
      </c>
      <c r="G1986">
        <v>6.1820000000000004</v>
      </c>
      <c r="H1986">
        <v>0.55733333333333301</v>
      </c>
      <c r="I1986">
        <v>4.0883333333333303</v>
      </c>
      <c r="J1986">
        <v>0</v>
      </c>
      <c r="K1986">
        <v>10.2703333333333</v>
      </c>
      <c r="L1986">
        <v>57.85927961014</v>
      </c>
      <c r="M1986">
        <v>0</v>
      </c>
      <c r="N1986">
        <v>0</v>
      </c>
      <c r="O1986">
        <v>3.28637121701931</v>
      </c>
      <c r="P1986">
        <v>5.5435689677643099E-4</v>
      </c>
      <c r="Q1986">
        <v>0.25595348897833697</v>
      </c>
      <c r="R1986">
        <v>2.64240867100623E-2</v>
      </c>
      <c r="S1986">
        <v>1.0260580258413201</v>
      </c>
      <c r="T1986">
        <v>0</v>
      </c>
      <c r="U1986">
        <v>0</v>
      </c>
      <c r="V1986">
        <f t="shared" ref="V1986:V2049" si="31">G1986+I1986</f>
        <v>10.27033333333333</v>
      </c>
    </row>
    <row r="1987" spans="1:22" x14ac:dyDescent="0.25">
      <c r="A1987" t="s">
        <v>126</v>
      </c>
      <c r="B1987" t="s">
        <v>127</v>
      </c>
      <c r="C1987">
        <v>1991</v>
      </c>
      <c r="D1987">
        <v>0.266208</v>
      </c>
      <c r="E1987">
        <v>9.8954181999999999</v>
      </c>
      <c r="F1987" s="3">
        <v>14.5264749071418</v>
      </c>
      <c r="G1987">
        <v>4.3890000000000002</v>
      </c>
      <c r="H1987">
        <v>0.65266666666666695</v>
      </c>
      <c r="I1987">
        <v>4.09200036666667</v>
      </c>
      <c r="J1987">
        <v>0</v>
      </c>
      <c r="K1987">
        <v>8.4810003666666702</v>
      </c>
      <c r="L1987">
        <v>61.3849450776816</v>
      </c>
      <c r="M1987">
        <v>0</v>
      </c>
      <c r="N1987">
        <v>0</v>
      </c>
      <c r="O1987">
        <v>3.39696221167332</v>
      </c>
      <c r="P1987">
        <v>5.6227701925437796E-4</v>
      </c>
      <c r="Q1987">
        <v>0.26339195331264398</v>
      </c>
      <c r="R1987">
        <v>2.7344629233981298E-2</v>
      </c>
      <c r="S1987">
        <v>0.85138322217518203</v>
      </c>
      <c r="T1987">
        <v>0</v>
      </c>
      <c r="U1987">
        <v>0</v>
      </c>
      <c r="V1987">
        <f t="shared" si="31"/>
        <v>8.4810003666666702</v>
      </c>
    </row>
    <row r="1988" spans="1:22" x14ac:dyDescent="0.25">
      <c r="A1988" t="s">
        <v>126</v>
      </c>
      <c r="B1988" t="s">
        <v>127</v>
      </c>
      <c r="C1988">
        <v>1992</v>
      </c>
      <c r="D1988">
        <v>0.27388800000000002</v>
      </c>
      <c r="E1988">
        <v>10.366300000000001</v>
      </c>
      <c r="F1988" s="3">
        <v>15.21772943663</v>
      </c>
      <c r="G1988">
        <v>4.3413333333333304</v>
      </c>
      <c r="H1988">
        <v>0.67466666666666697</v>
      </c>
      <c r="I1988">
        <v>3.9709996333333302</v>
      </c>
      <c r="J1988">
        <v>0</v>
      </c>
      <c r="K1988">
        <v>8.3123329666666699</v>
      </c>
      <c r="L1988">
        <v>64.342551284594705</v>
      </c>
      <c r="M1988">
        <v>0</v>
      </c>
      <c r="N1988">
        <v>-1.89863</v>
      </c>
      <c r="O1988">
        <v>3.6150727387331898</v>
      </c>
      <c r="P1988">
        <v>5.6728063549609301E-4</v>
      </c>
      <c r="Q1988">
        <v>0.27117212065463497</v>
      </c>
      <c r="R1988">
        <v>2.9344739574223101E-2</v>
      </c>
      <c r="S1988">
        <v>0.86475045002855</v>
      </c>
      <c r="T1988">
        <v>0</v>
      </c>
      <c r="U1988">
        <v>0</v>
      </c>
      <c r="V1988">
        <f t="shared" si="31"/>
        <v>8.312332966666661</v>
      </c>
    </row>
    <row r="1989" spans="1:22" x14ac:dyDescent="0.25">
      <c r="A1989" t="s">
        <v>126</v>
      </c>
      <c r="B1989" t="s">
        <v>127</v>
      </c>
      <c r="C1989">
        <v>1993</v>
      </c>
      <c r="D1989">
        <v>0.28168399999999999</v>
      </c>
      <c r="E1989">
        <v>10.397873000000001</v>
      </c>
      <c r="F1989" s="3">
        <v>15.264078603787301</v>
      </c>
      <c r="G1989">
        <v>4.5319996333333297</v>
      </c>
      <c r="H1989">
        <v>0.69299999999999995</v>
      </c>
      <c r="I1989">
        <v>4.1873333333333296</v>
      </c>
      <c r="J1989">
        <v>0</v>
      </c>
      <c r="K1989">
        <v>8.7193329666666699</v>
      </c>
      <c r="L1989">
        <v>67.178624074709504</v>
      </c>
      <c r="M1989">
        <v>0</v>
      </c>
      <c r="N1989">
        <v>-2.1501598999999998</v>
      </c>
      <c r="O1989">
        <v>3.54763515954241</v>
      </c>
      <c r="P1989">
        <v>5.5747609009359198E-4</v>
      </c>
      <c r="Q1989">
        <v>0.27862923860988098</v>
      </c>
      <c r="R1989">
        <v>2.8462772417405299E-2</v>
      </c>
      <c r="S1989">
        <v>0.86322399137321704</v>
      </c>
      <c r="T1989">
        <v>0</v>
      </c>
      <c r="U1989">
        <v>0</v>
      </c>
      <c r="V1989">
        <f t="shared" si="31"/>
        <v>8.7193329666666592</v>
      </c>
    </row>
    <row r="1990" spans="1:22" x14ac:dyDescent="0.25">
      <c r="A1990" t="s">
        <v>126</v>
      </c>
      <c r="B1990" t="s">
        <v>127</v>
      </c>
      <c r="C1990">
        <v>1994</v>
      </c>
      <c r="D1990">
        <v>0.28945199999999999</v>
      </c>
      <c r="E1990">
        <v>10.724926999999999</v>
      </c>
      <c r="F1990" s="3">
        <v>15.744193908492701</v>
      </c>
      <c r="G1990">
        <v>4.1616666666666697</v>
      </c>
      <c r="H1990">
        <v>0.68933329666666698</v>
      </c>
      <c r="I1990">
        <v>4.2936666666666703</v>
      </c>
      <c r="J1990">
        <v>0</v>
      </c>
      <c r="K1990">
        <v>8.4553333333333303</v>
      </c>
      <c r="L1990">
        <v>70.163426152337493</v>
      </c>
      <c r="M1990">
        <v>0</v>
      </c>
      <c r="N1990">
        <v>-1.52458</v>
      </c>
      <c r="O1990">
        <v>3.67135703090905</v>
      </c>
      <c r="P1990">
        <v>5.4790762590478095E-4</v>
      </c>
      <c r="Q1990">
        <v>0.28635479494230698</v>
      </c>
      <c r="R1990">
        <v>2.9508441752311002E-2</v>
      </c>
      <c r="S1990">
        <v>0.84339778342721095</v>
      </c>
      <c r="T1990">
        <v>0</v>
      </c>
      <c r="U1990">
        <v>0</v>
      </c>
      <c r="V1990">
        <f t="shared" si="31"/>
        <v>8.4553333333333391</v>
      </c>
    </row>
    <row r="1991" spans="1:22" x14ac:dyDescent="0.25">
      <c r="A1991" t="s">
        <v>126</v>
      </c>
      <c r="B1991" t="s">
        <v>127</v>
      </c>
      <c r="C1991">
        <v>1995</v>
      </c>
      <c r="D1991">
        <v>0.29711199999999999</v>
      </c>
      <c r="E1991">
        <v>11.205265000000001</v>
      </c>
      <c r="F1991" s="3">
        <v>16.449330140526499</v>
      </c>
      <c r="G1991">
        <v>3.9746666666666699</v>
      </c>
      <c r="H1991">
        <v>0.68566670333333302</v>
      </c>
      <c r="I1991">
        <v>4.4989999999999997</v>
      </c>
      <c r="J1991">
        <v>0</v>
      </c>
      <c r="K1991">
        <v>8.47366666666667</v>
      </c>
      <c r="L1991">
        <v>73.102959867933805</v>
      </c>
      <c r="M1991">
        <v>0</v>
      </c>
      <c r="N1991">
        <v>-1.103</v>
      </c>
      <c r="O1991">
        <v>3.8955595197931001</v>
      </c>
      <c r="P1991">
        <v>5.5034664497190396E-4</v>
      </c>
      <c r="Q1991">
        <v>0.29412781821807699</v>
      </c>
      <c r="R1991">
        <v>3.1570159471893802E-2</v>
      </c>
      <c r="S1991">
        <v>0.87537158727193498</v>
      </c>
      <c r="T1991">
        <v>0</v>
      </c>
      <c r="U1991">
        <v>0</v>
      </c>
      <c r="V1991">
        <f t="shared" si="31"/>
        <v>8.47366666666667</v>
      </c>
    </row>
    <row r="1992" spans="1:22" x14ac:dyDescent="0.25">
      <c r="A1992" t="s">
        <v>126</v>
      </c>
      <c r="B1992" t="s">
        <v>127</v>
      </c>
      <c r="C1992">
        <v>1996</v>
      </c>
      <c r="D1992">
        <v>0.30462</v>
      </c>
      <c r="E1992">
        <v>11.527787999999999</v>
      </c>
      <c r="F1992" s="3">
        <v>16.922793936778799</v>
      </c>
      <c r="G1992">
        <v>4.18366666666667</v>
      </c>
      <c r="H1992">
        <v>0.62333333333333296</v>
      </c>
      <c r="I1992">
        <v>4.5136662999999997</v>
      </c>
      <c r="J1992">
        <v>0</v>
      </c>
      <c r="K1992">
        <v>8.6973329666666697</v>
      </c>
      <c r="L1992">
        <v>76.057635355214899</v>
      </c>
      <c r="M1992">
        <v>0</v>
      </c>
      <c r="N1992">
        <v>-0.73847998000000004</v>
      </c>
      <c r="O1992">
        <v>4.0196144085016998</v>
      </c>
      <c r="P1992">
        <v>5.4608300251722996E-4</v>
      </c>
      <c r="Q1992">
        <v>0.30159779966316402</v>
      </c>
      <c r="R1992">
        <v>3.2626380975483801E-2</v>
      </c>
      <c r="S1992">
        <v>0.90454415549048095</v>
      </c>
      <c r="T1992">
        <v>0</v>
      </c>
      <c r="U1992">
        <v>0</v>
      </c>
      <c r="V1992">
        <f t="shared" si="31"/>
        <v>8.6973329666666697</v>
      </c>
    </row>
    <row r="1993" spans="1:22" x14ac:dyDescent="0.25">
      <c r="A1993" t="s">
        <v>126</v>
      </c>
      <c r="B1993" t="s">
        <v>127</v>
      </c>
      <c r="C1993">
        <v>1997</v>
      </c>
      <c r="D1993">
        <v>0.31196200000000002</v>
      </c>
      <c r="E1993">
        <v>11.358195</v>
      </c>
      <c r="F1993" s="3">
        <v>16.673831395819501</v>
      </c>
      <c r="G1993">
        <v>4.4036666666666697</v>
      </c>
      <c r="H1993">
        <v>0.67833333333333301</v>
      </c>
      <c r="I1993">
        <v>4.609</v>
      </c>
      <c r="J1993">
        <v>0</v>
      </c>
      <c r="K1993">
        <v>9.0126666666666697</v>
      </c>
      <c r="L1993">
        <v>78.989219017319698</v>
      </c>
      <c r="M1993">
        <v>0</v>
      </c>
      <c r="N1993">
        <v>-4.0702100000000003</v>
      </c>
      <c r="O1993">
        <v>3.8284723628054702</v>
      </c>
      <c r="P1993">
        <v>5.2158420984878501E-4</v>
      </c>
      <c r="Q1993">
        <v>0.30840978684387699</v>
      </c>
      <c r="R1993">
        <v>3.0510938265730099E-2</v>
      </c>
      <c r="S1993">
        <v>0.86798456724661299</v>
      </c>
      <c r="T1993">
        <v>0</v>
      </c>
      <c r="U1993">
        <v>0</v>
      </c>
      <c r="V1993">
        <f t="shared" si="31"/>
        <v>9.0126666666666697</v>
      </c>
    </row>
    <row r="1994" spans="1:22" x14ac:dyDescent="0.25">
      <c r="A1994" t="s">
        <v>126</v>
      </c>
      <c r="B1994" t="s">
        <v>127</v>
      </c>
      <c r="C1994">
        <v>1998</v>
      </c>
      <c r="D1994">
        <v>0.319135</v>
      </c>
      <c r="E1994">
        <v>11.294759000000001</v>
      </c>
      <c r="F1994" s="3">
        <v>16.5807073414759</v>
      </c>
      <c r="G1994">
        <v>4.71533333333333</v>
      </c>
      <c r="H1994">
        <v>1.95066670333333</v>
      </c>
      <c r="I1994">
        <v>4.6493333333333302</v>
      </c>
      <c r="J1994">
        <v>0</v>
      </c>
      <c r="K1994">
        <v>9.36466666666667</v>
      </c>
      <c r="L1994">
        <v>81.951133483888</v>
      </c>
      <c r="M1994">
        <v>0</v>
      </c>
      <c r="N1994">
        <v>-1.1839500000000001</v>
      </c>
      <c r="O1994">
        <v>3.7118991876435898</v>
      </c>
      <c r="P1994">
        <v>5.0367254001113004E-4</v>
      </c>
      <c r="Q1994">
        <v>0.31512103841429201</v>
      </c>
      <c r="R1994">
        <v>2.91588830277302E-2</v>
      </c>
      <c r="S1994">
        <v>0.85141985290797495</v>
      </c>
      <c r="T1994">
        <v>0</v>
      </c>
      <c r="U1994">
        <v>0</v>
      </c>
      <c r="V1994">
        <f t="shared" si="31"/>
        <v>9.3646666666666611</v>
      </c>
    </row>
    <row r="1995" spans="1:22" x14ac:dyDescent="0.25">
      <c r="A1995" t="s">
        <v>126</v>
      </c>
      <c r="B1995" t="s">
        <v>127</v>
      </c>
      <c r="C1995">
        <v>1999</v>
      </c>
      <c r="D1995">
        <v>0.326214</v>
      </c>
      <c r="E1995">
        <v>11.639492000000001</v>
      </c>
      <c r="F1995" s="3">
        <v>17.086775419949198</v>
      </c>
      <c r="G1995">
        <v>3.5053332233333299</v>
      </c>
      <c r="H1995">
        <v>0.56466666666666698</v>
      </c>
      <c r="I1995">
        <v>5.0013333333333296</v>
      </c>
      <c r="J1995">
        <v>0</v>
      </c>
      <c r="K1995">
        <v>8.5066665566666693</v>
      </c>
      <c r="L1995">
        <v>85.051283257478801</v>
      </c>
      <c r="M1995">
        <v>0</v>
      </c>
      <c r="N1995">
        <v>-1.67302</v>
      </c>
      <c r="O1995">
        <v>3.8532250824209902</v>
      </c>
      <c r="P1995">
        <v>4.9959757172784395E-4</v>
      </c>
      <c r="Q1995">
        <v>0.32222586152747401</v>
      </c>
      <c r="R1995">
        <v>3.03969285854973E-2</v>
      </c>
      <c r="S1995">
        <v>0.78637231701444299</v>
      </c>
      <c r="T1995">
        <v>0</v>
      </c>
      <c r="U1995">
        <v>0</v>
      </c>
      <c r="V1995">
        <f t="shared" si="31"/>
        <v>8.5066665566666586</v>
      </c>
    </row>
    <row r="1996" spans="1:22" x14ac:dyDescent="0.25">
      <c r="A1996" t="s">
        <v>126</v>
      </c>
      <c r="B1996" t="s">
        <v>127</v>
      </c>
      <c r="C1996">
        <v>2000</v>
      </c>
      <c r="D1996">
        <v>0.33316600000000002</v>
      </c>
      <c r="E1996">
        <v>11.97115</v>
      </c>
      <c r="F1996" s="3">
        <v>17.573649397114998</v>
      </c>
      <c r="G1996">
        <v>4.2240000000000002</v>
      </c>
      <c r="H1996">
        <v>0.55733333333333301</v>
      </c>
      <c r="I1996">
        <v>5.4119999999999999</v>
      </c>
      <c r="J1996">
        <v>0</v>
      </c>
      <c r="K1996">
        <v>9.6359999999999992</v>
      </c>
      <c r="L1996">
        <v>87.885112811053702</v>
      </c>
      <c r="M1996">
        <v>0</v>
      </c>
      <c r="N1996">
        <v>-2.6583899</v>
      </c>
      <c r="O1996">
        <v>3.9879544395320998</v>
      </c>
      <c r="P1996">
        <v>4.8908576834496599E-4</v>
      </c>
      <c r="Q1996">
        <v>0.329191754309899</v>
      </c>
      <c r="R1996">
        <v>3.1572628872891598E-2</v>
      </c>
      <c r="S1996">
        <v>0.90356876666504105</v>
      </c>
      <c r="T1996">
        <v>0</v>
      </c>
      <c r="U1996">
        <v>0</v>
      </c>
      <c r="V1996">
        <f t="shared" si="31"/>
        <v>9.6359999999999992</v>
      </c>
    </row>
    <row r="1997" spans="1:22" x14ac:dyDescent="0.25">
      <c r="A1997" t="s">
        <v>126</v>
      </c>
      <c r="B1997" t="s">
        <v>127</v>
      </c>
      <c r="C1997">
        <v>2001</v>
      </c>
      <c r="D1997">
        <v>0.34003699999999998</v>
      </c>
      <c r="E1997">
        <v>12.299644000000001</v>
      </c>
      <c r="F1997" s="3">
        <v>18.0558786219644</v>
      </c>
      <c r="G1997">
        <v>4.2533333333333303</v>
      </c>
      <c r="H1997">
        <v>0.51333333333333298</v>
      </c>
      <c r="I1997">
        <v>5.8446666666666696</v>
      </c>
      <c r="J1997">
        <v>0</v>
      </c>
      <c r="K1997">
        <v>10.098000000000001</v>
      </c>
      <c r="L1997">
        <v>91.114267636980799</v>
      </c>
      <c r="M1997">
        <v>0</v>
      </c>
      <c r="N1997">
        <v>-1.8963000000000001</v>
      </c>
      <c r="O1997">
        <v>4.1217782046269802</v>
      </c>
      <c r="P1997">
        <v>4.8991911587280995E-4</v>
      </c>
      <c r="Q1997">
        <v>0.33607468118070299</v>
      </c>
      <c r="R1997">
        <v>3.2741767642155903E-2</v>
      </c>
      <c r="S1997">
        <v>0.95975301287703896</v>
      </c>
      <c r="T1997">
        <v>0</v>
      </c>
      <c r="U1997">
        <v>0</v>
      </c>
      <c r="V1997">
        <f t="shared" si="31"/>
        <v>10.097999999999999</v>
      </c>
    </row>
    <row r="1998" spans="1:22" x14ac:dyDescent="0.25">
      <c r="A1998" t="s">
        <v>126</v>
      </c>
      <c r="B1998" t="s">
        <v>127</v>
      </c>
      <c r="C1998">
        <v>2002</v>
      </c>
      <c r="D1998">
        <v>0.346777</v>
      </c>
      <c r="E1998">
        <v>12.775898</v>
      </c>
      <c r="F1998" s="3">
        <v>18.7550195415898</v>
      </c>
      <c r="G1998">
        <v>3.8756666666666701</v>
      </c>
      <c r="H1998">
        <v>0.72599999999999998</v>
      </c>
      <c r="I1998">
        <v>5.4779999999999998</v>
      </c>
      <c r="J1998">
        <v>0</v>
      </c>
      <c r="K1998">
        <v>9.3536666666666708</v>
      </c>
      <c r="L1998">
        <v>94.553718482821395</v>
      </c>
      <c r="M1998">
        <v>0</v>
      </c>
      <c r="N1998">
        <v>-2.8576999999999999</v>
      </c>
      <c r="O1998">
        <v>4.3515620105440602</v>
      </c>
      <c r="P1998">
        <v>4.9305324837934999E-4</v>
      </c>
      <c r="Q1998">
        <v>0.342990344556934</v>
      </c>
      <c r="R1998">
        <v>3.4880208206374198E-2</v>
      </c>
      <c r="S1998">
        <v>0.92244732725501299</v>
      </c>
      <c r="T1998">
        <v>0</v>
      </c>
      <c r="U1998">
        <v>0</v>
      </c>
      <c r="V1998">
        <f t="shared" si="31"/>
        <v>9.353666666666669</v>
      </c>
    </row>
    <row r="1999" spans="1:22" x14ac:dyDescent="0.25">
      <c r="A1999" t="s">
        <v>126</v>
      </c>
      <c r="B1999" t="s">
        <v>127</v>
      </c>
      <c r="C1999">
        <v>2003</v>
      </c>
      <c r="D1999">
        <v>0.35329500000000003</v>
      </c>
      <c r="E1999">
        <v>13.146903999999999</v>
      </c>
      <c r="F1999" s="3">
        <v>19.299656386690401</v>
      </c>
      <c r="G1999">
        <v>4.0773333333333301</v>
      </c>
      <c r="H1999">
        <v>0.77733333333333299</v>
      </c>
      <c r="I1999">
        <v>5.8226670333333299</v>
      </c>
      <c r="J1999">
        <v>0</v>
      </c>
      <c r="K1999">
        <v>9.9000003666666707</v>
      </c>
      <c r="L1999">
        <v>97.767770871023401</v>
      </c>
      <c r="M1999">
        <v>0</v>
      </c>
      <c r="N1999">
        <v>-1.32883</v>
      </c>
      <c r="O1999">
        <v>4.5174624780294801</v>
      </c>
      <c r="P1999">
        <v>4.9173125960393202E-4</v>
      </c>
      <c r="Q1999">
        <v>0.34957221190872001</v>
      </c>
      <c r="R1999">
        <v>3.63830517210788E-2</v>
      </c>
      <c r="S1999">
        <v>0.99598546167803903</v>
      </c>
      <c r="T1999">
        <v>0</v>
      </c>
      <c r="U1999">
        <v>0</v>
      </c>
      <c r="V1999">
        <f t="shared" si="31"/>
        <v>9.9000003666666601</v>
      </c>
    </row>
    <row r="2000" spans="1:22" x14ac:dyDescent="0.25">
      <c r="A2000" t="s">
        <v>126</v>
      </c>
      <c r="B2000" t="s">
        <v>127</v>
      </c>
      <c r="C2000">
        <v>2004</v>
      </c>
      <c r="D2000">
        <v>0.35943399999999998</v>
      </c>
      <c r="E2000">
        <v>13.213206</v>
      </c>
      <c r="F2000" s="3">
        <v>19.3969877293206</v>
      </c>
      <c r="G2000">
        <v>4.4880000000000004</v>
      </c>
      <c r="H2000">
        <v>0.79200003666666696</v>
      </c>
      <c r="I2000">
        <v>5.5403333333333302</v>
      </c>
      <c r="J2000">
        <v>0</v>
      </c>
      <c r="K2000">
        <v>10.0283333333333</v>
      </c>
      <c r="L2000">
        <v>101.133271065551</v>
      </c>
      <c r="M2000">
        <v>0</v>
      </c>
      <c r="N2000">
        <v>-1.51858</v>
      </c>
      <c r="O2000">
        <v>4.4918227996298903</v>
      </c>
      <c r="P2000">
        <v>4.7914489568899799E-4</v>
      </c>
      <c r="Q2000">
        <v>0.35547845657510901</v>
      </c>
      <c r="R2000">
        <v>3.59663874365867E-2</v>
      </c>
      <c r="S2000">
        <v>0.98465431946019699</v>
      </c>
      <c r="T2000">
        <v>0</v>
      </c>
      <c r="U2000">
        <v>0</v>
      </c>
      <c r="V2000">
        <f t="shared" si="31"/>
        <v>10.028333333333331</v>
      </c>
    </row>
    <row r="2001" spans="1:22" x14ac:dyDescent="0.25">
      <c r="A2001" t="s">
        <v>126</v>
      </c>
      <c r="B2001" t="s">
        <v>127</v>
      </c>
      <c r="C2001">
        <v>2005</v>
      </c>
      <c r="D2001">
        <v>0.36511199999999999</v>
      </c>
      <c r="E2001">
        <v>13.264408</v>
      </c>
      <c r="F2001" s="3">
        <v>19.472152270440802</v>
      </c>
      <c r="G2001">
        <v>4.5650000000000004</v>
      </c>
      <c r="H2001">
        <v>0.75533333333333297</v>
      </c>
      <c r="I2001">
        <v>5.4706666666666699</v>
      </c>
      <c r="J2001">
        <v>0</v>
      </c>
      <c r="K2001">
        <v>10.0356666666667</v>
      </c>
      <c r="L2001">
        <v>104.506964999254</v>
      </c>
      <c r="M2001">
        <v>0</v>
      </c>
      <c r="N2001">
        <v>-1.1821600000000001</v>
      </c>
      <c r="O2001">
        <v>4.4623619215979602</v>
      </c>
      <c r="P2001">
        <v>4.6888283860708802E-4</v>
      </c>
      <c r="Q2001">
        <v>0.36092247821247198</v>
      </c>
      <c r="R2001">
        <v>3.5524397226549299E-2</v>
      </c>
      <c r="S2001">
        <v>0.96227346143787196</v>
      </c>
      <c r="T2001">
        <v>0</v>
      </c>
      <c r="U2001">
        <v>0</v>
      </c>
      <c r="V2001">
        <f t="shared" si="31"/>
        <v>10.035666666666671</v>
      </c>
    </row>
    <row r="2002" spans="1:22" x14ac:dyDescent="0.25">
      <c r="A2002" t="s">
        <v>126</v>
      </c>
      <c r="B2002" t="s">
        <v>127</v>
      </c>
      <c r="C2002">
        <v>2006</v>
      </c>
      <c r="D2002">
        <v>0.37026199999999998</v>
      </c>
      <c r="E2002">
        <v>13.84774</v>
      </c>
      <c r="F2002" s="3">
        <v>20.328483704774001</v>
      </c>
      <c r="G2002">
        <v>4.5759999999999996</v>
      </c>
      <c r="H2002">
        <v>1.84800003666667</v>
      </c>
      <c r="I2002">
        <v>6.4056666666666704</v>
      </c>
      <c r="J2002">
        <v>0</v>
      </c>
      <c r="K2002">
        <v>10.981666666666699</v>
      </c>
      <c r="L2002">
        <v>107.970566423861</v>
      </c>
      <c r="M2002">
        <v>0</v>
      </c>
      <c r="N2002">
        <v>-0.56769000000000003</v>
      </c>
      <c r="O2002">
        <v>4.7792591747683302</v>
      </c>
      <c r="P2002">
        <v>4.6909439155939198E-4</v>
      </c>
      <c r="Q2002">
        <v>0.36642991314825502</v>
      </c>
      <c r="R2002">
        <v>3.8582390847348998E-2</v>
      </c>
      <c r="S2002">
        <v>1.11587832960214</v>
      </c>
      <c r="T2002">
        <v>0</v>
      </c>
      <c r="U2002">
        <v>0</v>
      </c>
      <c r="V2002">
        <f t="shared" si="31"/>
        <v>10.981666666666669</v>
      </c>
    </row>
    <row r="2003" spans="1:22" x14ac:dyDescent="0.25">
      <c r="A2003" t="s">
        <v>126</v>
      </c>
      <c r="B2003" t="s">
        <v>127</v>
      </c>
      <c r="C2003">
        <v>2007</v>
      </c>
      <c r="D2003">
        <v>0.37496699999999999</v>
      </c>
      <c r="E2003">
        <v>13.869146000000001</v>
      </c>
      <c r="F2003" s="3">
        <v>20.359907714914598</v>
      </c>
      <c r="G2003">
        <v>8.1473329666666707</v>
      </c>
      <c r="H2003">
        <v>1.84800003666667</v>
      </c>
      <c r="I2003">
        <v>6.2736666666666698</v>
      </c>
      <c r="J2003">
        <v>0</v>
      </c>
      <c r="K2003">
        <v>14.420999633333301</v>
      </c>
      <c r="L2003">
        <v>111.72402615179401</v>
      </c>
      <c r="M2003">
        <v>0</v>
      </c>
      <c r="N2003">
        <v>-0.57951001000000002</v>
      </c>
      <c r="O2003">
        <v>4.7403807228863499</v>
      </c>
      <c r="P2003">
        <v>4.5904937223551699E-4</v>
      </c>
      <c r="Q2003">
        <v>0.37092964402456202</v>
      </c>
      <c r="R2003">
        <v>3.8068871918249203E-2</v>
      </c>
      <c r="S2003">
        <v>1.4334423053474199</v>
      </c>
      <c r="T2003">
        <v>0</v>
      </c>
      <c r="U2003">
        <v>0</v>
      </c>
      <c r="V2003">
        <f t="shared" si="31"/>
        <v>14.420999633333341</v>
      </c>
    </row>
    <row r="2004" spans="1:22" x14ac:dyDescent="0.25">
      <c r="A2004" t="s">
        <v>126</v>
      </c>
      <c r="B2004" t="s">
        <v>127</v>
      </c>
      <c r="C2004">
        <v>2008</v>
      </c>
      <c r="D2004">
        <v>0.37941799999999998</v>
      </c>
      <c r="E2004">
        <v>13.600123999999999</v>
      </c>
      <c r="F2004" s="3">
        <v>19.9649833920124</v>
      </c>
      <c r="G2004">
        <v>9.2583336999999997</v>
      </c>
      <c r="H2004">
        <v>1.84800003666667</v>
      </c>
      <c r="I2004">
        <v>7.5863333333333296</v>
      </c>
      <c r="J2004">
        <v>0</v>
      </c>
      <c r="K2004">
        <v>16.844667033333302</v>
      </c>
      <c r="L2004">
        <v>116.517727196816</v>
      </c>
      <c r="M2004">
        <v>0</v>
      </c>
      <c r="N2004">
        <v>-0.57181000000000004</v>
      </c>
      <c r="O2004">
        <v>4.5208328332889902</v>
      </c>
      <c r="P2004">
        <v>4.5292673252613001E-4</v>
      </c>
      <c r="Q2004">
        <v>0.37485344058741099</v>
      </c>
      <c r="R2004">
        <v>3.5747431950562097E-2</v>
      </c>
      <c r="S2004">
        <v>1.5717813298913299</v>
      </c>
      <c r="T2004">
        <v>0</v>
      </c>
      <c r="U2004">
        <v>0</v>
      </c>
      <c r="V2004">
        <f t="shared" si="31"/>
        <v>16.84466703333333</v>
      </c>
    </row>
    <row r="2005" spans="1:22" x14ac:dyDescent="0.25">
      <c r="A2005" t="s">
        <v>126</v>
      </c>
      <c r="B2005" t="s">
        <v>127</v>
      </c>
      <c r="C2005">
        <v>2009</v>
      </c>
      <c r="D2005">
        <v>0.38390200000000002</v>
      </c>
      <c r="E2005">
        <v>13.360146</v>
      </c>
      <c r="F2005" s="3">
        <v>19.612695664014598</v>
      </c>
      <c r="G2005">
        <v>7.8283333333333296</v>
      </c>
      <c r="H2005">
        <v>2.18166677666667</v>
      </c>
      <c r="I2005">
        <v>6.4936666666666696</v>
      </c>
      <c r="J2005">
        <v>0</v>
      </c>
      <c r="K2005">
        <v>14.321999999999999</v>
      </c>
      <c r="L2005">
        <v>121.969862758121</v>
      </c>
      <c r="M2005">
        <v>0</v>
      </c>
      <c r="N2005">
        <v>-0.56397998000000005</v>
      </c>
      <c r="O2005">
        <v>4.3242960497042304</v>
      </c>
      <c r="P2005">
        <v>4.5975206830131199E-4</v>
      </c>
      <c r="Q2005">
        <v>0.37878259414738003</v>
      </c>
      <c r="R2005">
        <v>3.36668898529301E-2</v>
      </c>
      <c r="S2005">
        <v>1.2577193024553099</v>
      </c>
      <c r="T2005">
        <v>0</v>
      </c>
      <c r="U2005">
        <v>0</v>
      </c>
      <c r="V2005">
        <f t="shared" si="31"/>
        <v>14.321999999999999</v>
      </c>
    </row>
    <row r="2006" spans="1:22" x14ac:dyDescent="0.25">
      <c r="A2006" t="s">
        <v>126</v>
      </c>
      <c r="B2006" t="s">
        <v>127</v>
      </c>
      <c r="C2006">
        <v>2010</v>
      </c>
      <c r="D2006">
        <v>0.38863399999999998</v>
      </c>
      <c r="E2006">
        <v>13.707371</v>
      </c>
      <c r="F2006" s="3">
        <v>20.122421998737099</v>
      </c>
      <c r="G2006">
        <v>8.0776670333333307</v>
      </c>
      <c r="H2006">
        <v>2.00933326</v>
      </c>
      <c r="I2006">
        <v>6.1599996333333298</v>
      </c>
      <c r="J2006">
        <v>0</v>
      </c>
      <c r="K2006">
        <v>14.2376666666667</v>
      </c>
      <c r="L2006">
        <v>126.66210565134401</v>
      </c>
      <c r="M2006">
        <v>0</v>
      </c>
      <c r="N2006">
        <v>-0.57383002000000005</v>
      </c>
      <c r="O2006">
        <v>4.4908751682397003</v>
      </c>
      <c r="P2006">
        <v>4.5508701790615899E-4</v>
      </c>
      <c r="Q2006">
        <v>0.38368714573984603</v>
      </c>
      <c r="R2006">
        <v>3.52147267993679E-2</v>
      </c>
      <c r="S2006">
        <v>1.2853860092429299</v>
      </c>
      <c r="T2006">
        <v>0</v>
      </c>
      <c r="U2006">
        <v>0</v>
      </c>
      <c r="V2006">
        <f t="shared" si="31"/>
        <v>14.23766666666666</v>
      </c>
    </row>
    <row r="2007" spans="1:22" x14ac:dyDescent="0.25">
      <c r="A2007" t="s">
        <v>126</v>
      </c>
      <c r="B2007" t="s">
        <v>127</v>
      </c>
      <c r="C2007">
        <v>2011</v>
      </c>
      <c r="D2007">
        <v>0.39368700000000001</v>
      </c>
      <c r="E2007">
        <v>14.220756</v>
      </c>
      <c r="F2007" s="3">
        <v>20.876071230075599</v>
      </c>
      <c r="G2007">
        <v>9.6286663000000008</v>
      </c>
      <c r="H2007">
        <v>0.38500000000000001</v>
      </c>
      <c r="I2007">
        <v>6.4826666666666704</v>
      </c>
      <c r="J2007">
        <v>0</v>
      </c>
      <c r="K2007">
        <v>16.111332966666701</v>
      </c>
      <c r="L2007">
        <v>131.427527835181</v>
      </c>
      <c r="M2007">
        <v>0</v>
      </c>
      <c r="N2007">
        <v>-0.58782000999999995</v>
      </c>
      <c r="O2007">
        <v>4.7597620944437198</v>
      </c>
      <c r="P2007">
        <v>4.5787279627195599E-4</v>
      </c>
      <c r="Q2007">
        <v>0.389077337090453</v>
      </c>
      <c r="R2007">
        <v>3.7783714435980602E-2</v>
      </c>
      <c r="S2007">
        <v>1.5270462047193101</v>
      </c>
      <c r="T2007">
        <v>0</v>
      </c>
      <c r="U2007">
        <v>0</v>
      </c>
      <c r="V2007">
        <f t="shared" si="31"/>
        <v>16.111332966666673</v>
      </c>
    </row>
    <row r="2008" spans="1:22" x14ac:dyDescent="0.25">
      <c r="A2008" t="s">
        <v>126</v>
      </c>
      <c r="B2008" t="s">
        <v>127</v>
      </c>
      <c r="C2008">
        <v>2012</v>
      </c>
      <c r="D2008">
        <v>0.39899699999999999</v>
      </c>
      <c r="E2008">
        <v>14.350569</v>
      </c>
      <c r="F2008" s="3">
        <v>21.066636727056899</v>
      </c>
      <c r="G2008">
        <v>9.5699996333333299</v>
      </c>
      <c r="H2008">
        <v>0.38866666666666699</v>
      </c>
      <c r="I2008">
        <v>6.38</v>
      </c>
      <c r="J2008">
        <v>0</v>
      </c>
      <c r="K2008">
        <v>15.949998328766</v>
      </c>
      <c r="L2008">
        <v>136.799387708289</v>
      </c>
      <c r="M2008">
        <v>0</v>
      </c>
      <c r="N2008">
        <v>-0.60739001000000004</v>
      </c>
      <c r="O2008">
        <v>4.7847838491613102</v>
      </c>
      <c r="P2008">
        <v>4.55726657044917E-4</v>
      </c>
      <c r="Q2008">
        <v>0.394253782655209</v>
      </c>
      <c r="R2008">
        <v>3.7899888520500198E-2</v>
      </c>
      <c r="S2008">
        <v>1.4986029318488501</v>
      </c>
      <c r="T2008">
        <v>0</v>
      </c>
      <c r="U2008">
        <v>0</v>
      </c>
      <c r="V2008">
        <f t="shared" si="31"/>
        <v>15.949999633333331</v>
      </c>
    </row>
    <row r="2009" spans="1:22" x14ac:dyDescent="0.25">
      <c r="A2009" t="s">
        <v>126</v>
      </c>
      <c r="B2009" t="s">
        <v>127</v>
      </c>
      <c r="C2009">
        <v>2013</v>
      </c>
      <c r="D2009">
        <v>0.404414</v>
      </c>
      <c r="E2009">
        <v>14.045470999999999</v>
      </c>
      <c r="F2009" s="3">
        <v>20.618752832547099</v>
      </c>
      <c r="G2009">
        <v>7.6780003666666703</v>
      </c>
      <c r="H2009">
        <v>0.38133333333333302</v>
      </c>
      <c r="I2009">
        <v>6.0683333333333298</v>
      </c>
      <c r="J2009">
        <v>0</v>
      </c>
      <c r="K2009">
        <v>13.746340516962199</v>
      </c>
      <c r="L2009">
        <v>141.95243370659199</v>
      </c>
      <c r="M2009">
        <v>0</v>
      </c>
      <c r="N2009">
        <v>-0.62828002999999999</v>
      </c>
      <c r="O2009">
        <v>4.5377407971445303</v>
      </c>
      <c r="P2009">
        <v>4.4505430553155699E-4</v>
      </c>
      <c r="Q2009">
        <v>0.39898310613564802</v>
      </c>
      <c r="R2009">
        <v>3.5289902928655303E-2</v>
      </c>
      <c r="S2009">
        <v>1.2021007324272399</v>
      </c>
      <c r="T2009">
        <v>0</v>
      </c>
      <c r="U2009">
        <v>0</v>
      </c>
      <c r="V2009">
        <f t="shared" si="31"/>
        <v>13.746333700000001</v>
      </c>
    </row>
    <row r="2010" spans="1:22" x14ac:dyDescent="0.25">
      <c r="A2010" t="s">
        <v>126</v>
      </c>
      <c r="B2010" t="s">
        <v>127</v>
      </c>
      <c r="C2010">
        <v>2014</v>
      </c>
      <c r="D2010">
        <v>0.40977799999999998</v>
      </c>
      <c r="E2010">
        <v>13.693161</v>
      </c>
      <c r="F2010" s="3">
        <v>20.101561717316098</v>
      </c>
      <c r="G2010">
        <v>8.8879999999999999</v>
      </c>
      <c r="H2010">
        <v>0.55733333333333301</v>
      </c>
      <c r="I2010">
        <v>5.9216666666666704</v>
      </c>
      <c r="J2010">
        <v>0</v>
      </c>
      <c r="K2010">
        <v>14.809675525991301</v>
      </c>
      <c r="L2010">
        <v>146.23879499994101</v>
      </c>
      <c r="M2010">
        <v>0</v>
      </c>
      <c r="N2010">
        <v>-0.64565002000000005</v>
      </c>
      <c r="O2010">
        <v>4.2697789438270997</v>
      </c>
      <c r="P2010">
        <v>4.3119476192428802E-4</v>
      </c>
      <c r="Q2010">
        <v>0.40349760262871598</v>
      </c>
      <c r="R2010">
        <v>3.2493165401389301E-2</v>
      </c>
      <c r="S2010">
        <v>1.19431297094133</v>
      </c>
      <c r="T2010">
        <v>0</v>
      </c>
      <c r="U2010">
        <v>0</v>
      </c>
      <c r="V2010">
        <f t="shared" si="31"/>
        <v>14.80966666666667</v>
      </c>
    </row>
    <row r="2011" spans="1:22" x14ac:dyDescent="0.25">
      <c r="A2011" t="s">
        <v>126</v>
      </c>
      <c r="B2011" t="s">
        <v>127</v>
      </c>
      <c r="C2011">
        <v>2015</v>
      </c>
      <c r="D2011">
        <v>0.41491400000000001</v>
      </c>
      <c r="E2011">
        <v>13.639431999999999</v>
      </c>
      <c r="F2011" s="3">
        <v>20.022687539943199</v>
      </c>
      <c r="G2011">
        <v>6.9886666666666697</v>
      </c>
      <c r="H2011">
        <v>0.44</v>
      </c>
      <c r="I2011">
        <v>5.8263333333333298</v>
      </c>
      <c r="J2011">
        <v>0</v>
      </c>
      <c r="K2011">
        <v>12.8149912393664</v>
      </c>
      <c r="L2011">
        <v>150.78668214163699</v>
      </c>
      <c r="M2011">
        <v>0</v>
      </c>
      <c r="N2011">
        <v>-0.66149999999999998</v>
      </c>
      <c r="O2011">
        <v>4.1885183307337801</v>
      </c>
      <c r="P2011">
        <v>4.227927471059E-4</v>
      </c>
      <c r="Q2011">
        <v>0.40819264901548202</v>
      </c>
      <c r="R2011">
        <v>3.1567498699489098E-2</v>
      </c>
      <c r="S2011">
        <v>0.99791459662175697</v>
      </c>
      <c r="T2011">
        <v>0</v>
      </c>
      <c r="U2011">
        <v>0</v>
      </c>
      <c r="V2011">
        <f t="shared" si="31"/>
        <v>12.815</v>
      </c>
    </row>
    <row r="2012" spans="1:22" x14ac:dyDescent="0.25">
      <c r="A2012" t="s">
        <v>126</v>
      </c>
      <c r="B2012" t="s">
        <v>127</v>
      </c>
      <c r="C2012">
        <v>2016</v>
      </c>
      <c r="D2012">
        <v>0.41979100000000003</v>
      </c>
      <c r="E2012">
        <v>13.301456999999999</v>
      </c>
      <c r="F2012" s="3">
        <v>19.5265402061457</v>
      </c>
      <c r="G2012">
        <v>6.6219999999999999</v>
      </c>
      <c r="H2012">
        <v>1.1879999999999999</v>
      </c>
      <c r="I2012">
        <v>5.9180000000000001</v>
      </c>
      <c r="J2012">
        <v>0</v>
      </c>
      <c r="K2012">
        <v>12.187176301593199</v>
      </c>
      <c r="L2012">
        <v>154.587514582236</v>
      </c>
      <c r="M2012">
        <v>0</v>
      </c>
      <c r="N2012">
        <v>-0.67032000999999997</v>
      </c>
      <c r="O2012">
        <v>3.9451146183804702</v>
      </c>
      <c r="P2012">
        <v>4.1043602746366998E-4</v>
      </c>
      <c r="Q2012">
        <v>0.41210254702751598</v>
      </c>
      <c r="R2012">
        <v>2.9063825981623499E-2</v>
      </c>
      <c r="S2012">
        <v>0.90158616373901901</v>
      </c>
      <c r="T2012">
        <v>0</v>
      </c>
      <c r="U2012">
        <v>0</v>
      </c>
      <c r="V2012">
        <f t="shared" si="31"/>
        <v>12.54</v>
      </c>
    </row>
    <row r="2013" spans="1:22" x14ac:dyDescent="0.25">
      <c r="A2013" t="s">
        <v>126</v>
      </c>
      <c r="B2013" t="s">
        <v>127</v>
      </c>
      <c r="C2013">
        <v>2017</v>
      </c>
      <c r="D2013">
        <v>0.424481</v>
      </c>
      <c r="E2013">
        <v>13.478180999999999</v>
      </c>
      <c r="F2013" s="3">
        <v>19.785971055818099</v>
      </c>
      <c r="G2013">
        <v>6.5229999999999997</v>
      </c>
      <c r="H2013">
        <v>1.1879999999999999</v>
      </c>
      <c r="I2013">
        <v>6.0096670333333302</v>
      </c>
      <c r="J2013">
        <v>0</v>
      </c>
      <c r="K2013">
        <v>11.7238753430422</v>
      </c>
      <c r="L2013">
        <v>158.20935087892599</v>
      </c>
      <c r="M2013">
        <v>0</v>
      </c>
      <c r="N2013">
        <v>-0.67966998000000001</v>
      </c>
      <c r="O2013">
        <v>4.0055025012454202</v>
      </c>
      <c r="P2013">
        <v>4.0424748387705799E-4</v>
      </c>
      <c r="Q2013">
        <v>0.41676019338641201</v>
      </c>
      <c r="R2013">
        <v>2.9548001023828201E-2</v>
      </c>
      <c r="S2013">
        <v>0.90519527830275803</v>
      </c>
      <c r="T2013">
        <v>0</v>
      </c>
      <c r="U2013">
        <v>0</v>
      </c>
      <c r="V2013">
        <f t="shared" si="31"/>
        <v>12.532667033333329</v>
      </c>
    </row>
    <row r="2014" spans="1:22" x14ac:dyDescent="0.25">
      <c r="A2014" t="s">
        <v>126</v>
      </c>
      <c r="B2014" t="s">
        <v>127</v>
      </c>
      <c r="C2014">
        <v>2018</v>
      </c>
      <c r="D2014">
        <v>0.42896000000000001</v>
      </c>
      <c r="E2014">
        <v>13.485222</v>
      </c>
      <c r="F2014" s="3">
        <v>19.7963072445222</v>
      </c>
      <c r="G2014">
        <v>6.3396666666666697</v>
      </c>
      <c r="H2014">
        <v>1.1879999999999999</v>
      </c>
      <c r="I2014">
        <v>6.1050000000000004</v>
      </c>
      <c r="J2014">
        <v>0</v>
      </c>
      <c r="K2014">
        <v>11.1612844396029</v>
      </c>
      <c r="L2014">
        <v>161.66043586638199</v>
      </c>
      <c r="M2014">
        <v>0</v>
      </c>
      <c r="N2014">
        <v>-0.68951001000000001</v>
      </c>
      <c r="O2014">
        <v>3.9695617562441101</v>
      </c>
      <c r="P2014">
        <v>3.9624988095019798E-4</v>
      </c>
      <c r="Q2014">
        <v>0.42089640001797901</v>
      </c>
      <c r="R2014">
        <v>2.90961331886757E-2</v>
      </c>
      <c r="S2014">
        <v>0.87934486746213403</v>
      </c>
      <c r="T2014">
        <v>0</v>
      </c>
      <c r="U2014">
        <v>0</v>
      </c>
      <c r="V2014">
        <f t="shared" si="31"/>
        <v>12.44466666666667</v>
      </c>
    </row>
    <row r="2015" spans="1:22" x14ac:dyDescent="0.25">
      <c r="A2015" t="s">
        <v>126</v>
      </c>
      <c r="B2015" t="s">
        <v>127</v>
      </c>
      <c r="C2015">
        <v>2019</v>
      </c>
      <c r="D2015">
        <v>0.43329600000000001</v>
      </c>
      <c r="E2015">
        <v>14.00698</v>
      </c>
      <c r="F2015" s="3">
        <v>20.562248040698002</v>
      </c>
      <c r="G2015">
        <v>6.4020003666666696</v>
      </c>
      <c r="H2015">
        <v>1.1879999999999999</v>
      </c>
      <c r="I2015">
        <v>6.2003333333333304</v>
      </c>
      <c r="J2015">
        <v>0</v>
      </c>
      <c r="K2015">
        <v>10.879485927958701</v>
      </c>
      <c r="L2015">
        <v>165.03432838958</v>
      </c>
      <c r="M2015">
        <v>0</v>
      </c>
      <c r="N2015">
        <v>-0.69995001000000001</v>
      </c>
      <c r="O2015">
        <v>4.2341045379059699</v>
      </c>
      <c r="P2015">
        <v>3.9623825639451899E-4</v>
      </c>
      <c r="Q2015">
        <v>0.42587105715490597</v>
      </c>
      <c r="R2015">
        <v>3.15873106335482E-2</v>
      </c>
      <c r="S2015">
        <v>0.94650930859458404</v>
      </c>
      <c r="T2015">
        <v>0</v>
      </c>
      <c r="U2015">
        <v>0</v>
      </c>
      <c r="V2015">
        <f t="shared" si="31"/>
        <v>12.602333699999999</v>
      </c>
    </row>
    <row r="2016" spans="1:22" x14ac:dyDescent="0.25">
      <c r="A2016" t="s">
        <v>126</v>
      </c>
      <c r="B2016" t="s">
        <v>127</v>
      </c>
      <c r="C2016">
        <v>2020</v>
      </c>
      <c r="D2016">
        <v>0.43748300000000001</v>
      </c>
      <c r="E2016">
        <v>14.175484000000001</v>
      </c>
      <c r="F2016" s="3">
        <v>20.809611929548399</v>
      </c>
      <c r="G2016">
        <v>6.2956666666666701</v>
      </c>
      <c r="H2016">
        <v>1.1879999999999999</v>
      </c>
      <c r="I2016">
        <v>6.2956666666666701</v>
      </c>
      <c r="J2016">
        <v>0</v>
      </c>
      <c r="K2016">
        <v>11.113861841294501</v>
      </c>
      <c r="L2016">
        <v>168.330316608647</v>
      </c>
      <c r="M2016">
        <v>0</v>
      </c>
      <c r="N2016">
        <v>-0.70878003000000001</v>
      </c>
      <c r="O2016">
        <v>4.2945253638784902</v>
      </c>
      <c r="P2016">
        <v>4.03029457792647E-4</v>
      </c>
      <c r="Q2016">
        <v>0.43004474404250698</v>
      </c>
      <c r="R2016">
        <v>3.2084308693991398E-2</v>
      </c>
      <c r="S2016">
        <v>0.95049289388102098</v>
      </c>
      <c r="T2016">
        <v>0</v>
      </c>
      <c r="U2016">
        <v>0</v>
      </c>
      <c r="V2016">
        <f t="shared" si="31"/>
        <v>12.59133333333334</v>
      </c>
    </row>
    <row r="2017" spans="1:22" x14ac:dyDescent="0.25">
      <c r="A2017" t="s">
        <v>126</v>
      </c>
      <c r="B2017" t="s">
        <v>127</v>
      </c>
      <c r="C2017">
        <v>2021</v>
      </c>
      <c r="D2017">
        <v>0.44153199999999998</v>
      </c>
      <c r="E2017">
        <v>14.079658</v>
      </c>
      <c r="F2017" s="3">
        <v>20.6689393519658</v>
      </c>
      <c r="G2017">
        <v>6.1086666666666698</v>
      </c>
      <c r="H2017">
        <v>1.1879999999999999</v>
      </c>
      <c r="I2017">
        <v>6.3653329666666698</v>
      </c>
      <c r="J2017">
        <v>0</v>
      </c>
      <c r="K2017">
        <v>9.9969889446510205</v>
      </c>
      <c r="L2017">
        <v>171.64666004592399</v>
      </c>
      <c r="M2017">
        <v>0</v>
      </c>
      <c r="N2017">
        <v>-0.72238000000000002</v>
      </c>
      <c r="O2017">
        <v>4.2013282218338697</v>
      </c>
      <c r="P2017">
        <v>3.8924057992418903E-4</v>
      </c>
      <c r="Q2017">
        <v>0.43361406696807703</v>
      </c>
      <c r="R2017">
        <v>3.1076691090809301E-2</v>
      </c>
      <c r="S2017">
        <v>0.90942986200630804</v>
      </c>
      <c r="T2017">
        <v>0</v>
      </c>
      <c r="U2017">
        <v>0</v>
      </c>
      <c r="V2017">
        <f t="shared" si="31"/>
        <v>12.473999633333339</v>
      </c>
    </row>
    <row r="2018" spans="1:22" x14ac:dyDescent="0.25">
      <c r="A2018" t="s">
        <v>126</v>
      </c>
      <c r="B2018" t="s">
        <v>127</v>
      </c>
      <c r="C2018">
        <v>2022</v>
      </c>
      <c r="D2018">
        <v>0.44542900000000002</v>
      </c>
      <c r="E2018">
        <v>14.900501</v>
      </c>
      <c r="F2018" s="3">
        <v>21.873936958050098</v>
      </c>
      <c r="G2018">
        <v>6.3176666666666703</v>
      </c>
      <c r="H2018">
        <v>1.1879999999999999</v>
      </c>
      <c r="I2018">
        <v>6.4313329666666696</v>
      </c>
      <c r="J2018">
        <v>0</v>
      </c>
      <c r="K2018">
        <v>9.5431853666673803</v>
      </c>
      <c r="L2018">
        <v>174.76702023152001</v>
      </c>
      <c r="M2018">
        <v>0</v>
      </c>
      <c r="N2018">
        <v>-0.73436999999999997</v>
      </c>
      <c r="O2018">
        <v>4.6508934163332096</v>
      </c>
      <c r="P2018">
        <v>3.9105234398765002E-4</v>
      </c>
      <c r="Q2018">
        <v>0.43862709569306801</v>
      </c>
      <c r="R2018">
        <v>3.5415630991850897E-2</v>
      </c>
      <c r="S2018">
        <v>1.0304847764710101</v>
      </c>
      <c r="T2018">
        <v>0</v>
      </c>
      <c r="U2018">
        <v>0</v>
      </c>
      <c r="V2018">
        <f t="shared" si="31"/>
        <v>12.748999633333341</v>
      </c>
    </row>
    <row r="2019" spans="1:22" x14ac:dyDescent="0.25">
      <c r="A2019" t="s">
        <v>126</v>
      </c>
      <c r="B2019" t="s">
        <v>127</v>
      </c>
      <c r="C2019">
        <v>2023</v>
      </c>
      <c r="D2019">
        <v>0.44916899999999998</v>
      </c>
      <c r="E2019">
        <v>15.288062999999999</v>
      </c>
      <c r="F2019" s="3">
        <v>22.4428780128063</v>
      </c>
      <c r="G2019">
        <v>6.33233333333333</v>
      </c>
      <c r="H2019">
        <v>1.1879999999999999</v>
      </c>
      <c r="I2019">
        <v>6.5010000000000003</v>
      </c>
      <c r="J2019">
        <v>0</v>
      </c>
      <c r="K2019">
        <v>8.8165266556941706</v>
      </c>
      <c r="L2019">
        <v>177.79377219304101</v>
      </c>
      <c r="M2019">
        <v>0</v>
      </c>
      <c r="N2019">
        <v>-0.74490997000000003</v>
      </c>
      <c r="O2019">
        <v>4.8488185962237598</v>
      </c>
      <c r="P2019">
        <v>3.8880518992129997E-4</v>
      </c>
      <c r="Q2019">
        <v>0.44270325491593299</v>
      </c>
      <c r="R2019">
        <v>3.7290582539504999E-2</v>
      </c>
      <c r="S2019">
        <v>1.07594190000548</v>
      </c>
      <c r="T2019">
        <v>0</v>
      </c>
      <c r="U2019">
        <v>0</v>
      </c>
      <c r="V2019">
        <f t="shared" si="31"/>
        <v>12.83333333333333</v>
      </c>
    </row>
    <row r="2020" spans="1:22" x14ac:dyDescent="0.25">
      <c r="A2020" t="s">
        <v>126</v>
      </c>
      <c r="B2020" t="s">
        <v>127</v>
      </c>
      <c r="C2020">
        <v>2024</v>
      </c>
      <c r="D2020">
        <v>0.45276699999999998</v>
      </c>
      <c r="E2020">
        <v>15.613545</v>
      </c>
      <c r="F2020" s="3">
        <v>22.920685621354501</v>
      </c>
      <c r="G2020">
        <v>6.3213333333333299</v>
      </c>
      <c r="H2020">
        <v>1.1879999999999999</v>
      </c>
      <c r="I2020">
        <v>6.5706670333333301</v>
      </c>
      <c r="J2020">
        <v>0</v>
      </c>
      <c r="K2020">
        <v>7.9994503520289904</v>
      </c>
      <c r="L2020">
        <v>180.623797216079</v>
      </c>
      <c r="M2020">
        <v>0</v>
      </c>
      <c r="N2020">
        <v>-0.75815001999999998</v>
      </c>
      <c r="O2020">
        <v>5.0118062105319696</v>
      </c>
      <c r="P2020">
        <v>3.8780990312132401E-4</v>
      </c>
      <c r="Q2020">
        <v>0.44653595480823499</v>
      </c>
      <c r="R2020">
        <v>3.8825868362969203E-2</v>
      </c>
      <c r="S2020">
        <v>1.1108692629341099</v>
      </c>
      <c r="T2020">
        <v>0</v>
      </c>
      <c r="U2020">
        <v>0</v>
      </c>
      <c r="V2020">
        <f t="shared" si="31"/>
        <v>12.892000366666661</v>
      </c>
    </row>
    <row r="2021" spans="1:22" x14ac:dyDescent="0.25">
      <c r="A2021" t="s">
        <v>126</v>
      </c>
      <c r="B2021" t="s">
        <v>127</v>
      </c>
      <c r="C2021">
        <v>2025</v>
      </c>
      <c r="D2021">
        <v>0.45618199999999998</v>
      </c>
      <c r="E2021">
        <v>15.938307</v>
      </c>
      <c r="F2021" s="3">
        <v>23.397436269830699</v>
      </c>
      <c r="G2021">
        <v>6.3029999999999999</v>
      </c>
      <c r="H2021">
        <v>1.1879999999999999</v>
      </c>
      <c r="I2021">
        <v>6.6403333333333299</v>
      </c>
      <c r="J2021">
        <v>0</v>
      </c>
      <c r="K2021">
        <v>6.8155234771231896</v>
      </c>
      <c r="L2021">
        <v>183.222279239063</v>
      </c>
      <c r="M2021">
        <v>0</v>
      </c>
      <c r="N2021">
        <v>-0.76988000000000001</v>
      </c>
      <c r="O2021">
        <v>5.1772812373037898</v>
      </c>
      <c r="P2021">
        <v>3.86862398270448E-4</v>
      </c>
      <c r="Q2021">
        <v>0.45018127444678402</v>
      </c>
      <c r="R2021">
        <v>4.0393505947411798E-2</v>
      </c>
      <c r="S2021">
        <v>1.1459662238349</v>
      </c>
      <c r="T2021">
        <v>0</v>
      </c>
      <c r="U2021">
        <v>0</v>
      </c>
      <c r="V2021">
        <f t="shared" si="31"/>
        <v>12.94333333333333</v>
      </c>
    </row>
    <row r="2022" spans="1:22" x14ac:dyDescent="0.25">
      <c r="A2022" t="s">
        <v>126</v>
      </c>
      <c r="B2022" t="s">
        <v>127</v>
      </c>
      <c r="C2022">
        <v>2026</v>
      </c>
      <c r="D2022">
        <v>0.45946500000000001</v>
      </c>
      <c r="E2022">
        <v>16.271576</v>
      </c>
      <c r="F2022" s="3">
        <v>23.886675195157601</v>
      </c>
      <c r="G2022">
        <v>6.2883333333333304</v>
      </c>
      <c r="H2022">
        <v>1.1879999999999999</v>
      </c>
      <c r="I2022">
        <v>6.71</v>
      </c>
      <c r="J2022">
        <v>0</v>
      </c>
      <c r="K2022">
        <v>5.6443300499265696</v>
      </c>
      <c r="L2022">
        <v>185.46340244761001</v>
      </c>
      <c r="M2022">
        <v>0</v>
      </c>
      <c r="N2022">
        <v>-0.78316998000000004</v>
      </c>
      <c r="O2022">
        <v>5.3505217516529697</v>
      </c>
      <c r="P2022">
        <v>3.8603799772422902E-4</v>
      </c>
      <c r="Q2022">
        <v>0.45369875401917298</v>
      </c>
      <c r="R2022">
        <v>4.2045002403089601E-2</v>
      </c>
      <c r="S2022">
        <v>1.1833198897613699</v>
      </c>
      <c r="T2022">
        <v>0</v>
      </c>
      <c r="U2022">
        <v>0</v>
      </c>
      <c r="V2022">
        <f t="shared" si="31"/>
        <v>12.998333333333331</v>
      </c>
    </row>
    <row r="2023" spans="1:22" x14ac:dyDescent="0.25">
      <c r="A2023" t="s">
        <v>126</v>
      </c>
      <c r="B2023" t="s">
        <v>127</v>
      </c>
      <c r="C2023">
        <v>2027</v>
      </c>
      <c r="D2023">
        <v>0.462584</v>
      </c>
      <c r="E2023">
        <v>16.615231999999999</v>
      </c>
      <c r="F2023" s="3">
        <v>24.391162237523201</v>
      </c>
      <c r="G2023">
        <v>6.2773333333333303</v>
      </c>
      <c r="H2023">
        <v>1.1879999999999999</v>
      </c>
      <c r="I2023">
        <v>6.7796666666666701</v>
      </c>
      <c r="J2023">
        <v>0</v>
      </c>
      <c r="K2023">
        <v>4.4854363225758096</v>
      </c>
      <c r="L2023">
        <v>187.34308420601599</v>
      </c>
      <c r="M2023">
        <v>0</v>
      </c>
      <c r="N2023">
        <v>-0.79498999000000004</v>
      </c>
      <c r="O2023">
        <v>5.5332250640592697</v>
      </c>
      <c r="P2023">
        <v>3.8535275283609299E-4</v>
      </c>
      <c r="Q2023">
        <v>0.45705884504120498</v>
      </c>
      <c r="R2023">
        <v>4.3798374484984498E-2</v>
      </c>
      <c r="S2023">
        <v>1.22344387467447</v>
      </c>
      <c r="T2023">
        <v>0</v>
      </c>
      <c r="U2023">
        <v>0</v>
      </c>
      <c r="V2023">
        <f t="shared" si="31"/>
        <v>13.057</v>
      </c>
    </row>
    <row r="2024" spans="1:22" x14ac:dyDescent="0.25">
      <c r="A2024" t="s">
        <v>126</v>
      </c>
      <c r="B2024" t="s">
        <v>127</v>
      </c>
      <c r="C2024">
        <v>2028</v>
      </c>
      <c r="D2024">
        <v>0.46554800000000002</v>
      </c>
      <c r="E2024">
        <v>16.966145999999998</v>
      </c>
      <c r="F2024" s="3">
        <v>24.906304024614599</v>
      </c>
      <c r="G2024">
        <v>6.2626663000000002</v>
      </c>
      <c r="H2024">
        <v>1.1879999999999999</v>
      </c>
      <c r="I2024">
        <v>6.8529999999999998</v>
      </c>
      <c r="J2024">
        <v>0</v>
      </c>
      <c r="K2024">
        <v>3.3205905559403699</v>
      </c>
      <c r="L2024">
        <v>188.85624598570399</v>
      </c>
      <c r="M2024">
        <v>0</v>
      </c>
      <c r="N2024">
        <v>-0.80952002000000001</v>
      </c>
      <c r="O2024">
        <v>5.7235287337820404</v>
      </c>
      <c r="P2024">
        <v>3.8478435448717501E-4</v>
      </c>
      <c r="Q2024">
        <v>0.46026465966879898</v>
      </c>
      <c r="R2024">
        <v>4.5634859771212601E-2</v>
      </c>
      <c r="S2024">
        <v>1.2655428091789001</v>
      </c>
      <c r="T2024">
        <v>0</v>
      </c>
      <c r="U2024">
        <v>0</v>
      </c>
      <c r="V2024">
        <f t="shared" si="31"/>
        <v>13.115666300000001</v>
      </c>
    </row>
    <row r="2025" spans="1:22" x14ac:dyDescent="0.25">
      <c r="A2025" t="s">
        <v>126</v>
      </c>
      <c r="B2025" t="s">
        <v>127</v>
      </c>
      <c r="C2025">
        <v>2029</v>
      </c>
      <c r="D2025">
        <v>0.46835199999999999</v>
      </c>
      <c r="E2025">
        <v>17.324472</v>
      </c>
      <c r="F2025" s="3">
        <v>25.4323266284472</v>
      </c>
      <c r="G2025">
        <v>6.2480000000000002</v>
      </c>
      <c r="H2025">
        <v>1.1879999999999999</v>
      </c>
      <c r="I2025">
        <v>6.9263336999999998</v>
      </c>
      <c r="J2025">
        <v>0</v>
      </c>
      <c r="K2025">
        <v>2.1488266798417999</v>
      </c>
      <c r="L2025">
        <v>189.991272599832</v>
      </c>
      <c r="M2025">
        <v>0</v>
      </c>
      <c r="N2025">
        <v>-0.82265997000000002</v>
      </c>
      <c r="O2025">
        <v>5.9217589354786497</v>
      </c>
      <c r="P2025">
        <v>3.8432008434952498E-4</v>
      </c>
      <c r="Q2025">
        <v>0.46331042571478298</v>
      </c>
      <c r="R2025">
        <v>4.7557858873393803E-2</v>
      </c>
      <c r="S2025">
        <v>1.30971028905562</v>
      </c>
      <c r="T2025">
        <v>0</v>
      </c>
      <c r="U2025">
        <v>0</v>
      </c>
      <c r="V2025">
        <f t="shared" si="31"/>
        <v>13.1743337</v>
      </c>
    </row>
    <row r="2026" spans="1:22" x14ac:dyDescent="0.25">
      <c r="A2026" t="s">
        <v>126</v>
      </c>
      <c r="B2026" t="s">
        <v>127</v>
      </c>
      <c r="C2026">
        <v>2030</v>
      </c>
      <c r="D2026">
        <v>0.47098699999999999</v>
      </c>
      <c r="E2026">
        <v>17.690365</v>
      </c>
      <c r="F2026" s="3">
        <v>25.969457589036502</v>
      </c>
      <c r="G2026">
        <v>6.2333333333333298</v>
      </c>
      <c r="H2026">
        <v>1.1879999999999999</v>
      </c>
      <c r="I2026">
        <v>6.9996666666666698</v>
      </c>
      <c r="J2026">
        <v>0</v>
      </c>
      <c r="K2026">
        <v>0.96927811882264803</v>
      </c>
      <c r="L2026">
        <v>190.735669515079</v>
      </c>
      <c r="M2026">
        <v>0</v>
      </c>
      <c r="N2026">
        <v>-0.83641997999999995</v>
      </c>
      <c r="O2026">
        <v>6.12829934546623</v>
      </c>
      <c r="P2026">
        <v>3.83951519565549E-4</v>
      </c>
      <c r="Q2026">
        <v>0.46618657007523401</v>
      </c>
      <c r="R2026">
        <v>4.9571378664418103E-2</v>
      </c>
      <c r="S2026">
        <v>1.3560663249896701</v>
      </c>
      <c r="T2026">
        <v>0</v>
      </c>
      <c r="U2026">
        <v>0</v>
      </c>
      <c r="V2026">
        <f t="shared" si="31"/>
        <v>13.233000000000001</v>
      </c>
    </row>
    <row r="2027" spans="1:22" x14ac:dyDescent="0.25">
      <c r="A2027" t="s">
        <v>128</v>
      </c>
      <c r="B2027" t="s">
        <v>129</v>
      </c>
      <c r="C2027">
        <v>1950</v>
      </c>
      <c r="D2027">
        <v>7.2509959999999998</v>
      </c>
      <c r="E2027">
        <v>6.4014791999999998</v>
      </c>
      <c r="F2027" s="3">
        <v>11.612283268800001</v>
      </c>
      <c r="G2027">
        <v>8.4516670333333295</v>
      </c>
      <c r="H2027">
        <v>6.6183329666666699</v>
      </c>
      <c r="I2027">
        <v>14.266999999999999</v>
      </c>
      <c r="J2027">
        <v>0</v>
      </c>
      <c r="K2027">
        <v>22.718667033333301</v>
      </c>
      <c r="L2027" s="5">
        <v>9.4086414293912693E-6</v>
      </c>
      <c r="M2027">
        <v>0</v>
      </c>
      <c r="N2027">
        <v>0</v>
      </c>
      <c r="O2027" s="5">
        <v>2.6510896225617799E-6</v>
      </c>
      <c r="P2027" s="5">
        <v>1.20437680199422E-8</v>
      </c>
      <c r="Q2027">
        <v>7.2434303243791999E-4</v>
      </c>
      <c r="R2027">
        <v>0</v>
      </c>
      <c r="S2027">
        <v>0</v>
      </c>
      <c r="T2027">
        <v>0</v>
      </c>
      <c r="U2027">
        <v>0</v>
      </c>
      <c r="V2027">
        <f t="shared" si="31"/>
        <v>22.718667033333329</v>
      </c>
    </row>
    <row r="2028" spans="1:22" x14ac:dyDescent="0.25">
      <c r="A2028" t="s">
        <v>128</v>
      </c>
      <c r="B2028" t="s">
        <v>129</v>
      </c>
      <c r="C2028">
        <v>1951</v>
      </c>
      <c r="D2028">
        <v>7.3105330000000004</v>
      </c>
      <c r="E2028">
        <v>7.0389866999999997</v>
      </c>
      <c r="F2028" s="3">
        <v>12.768721873800001</v>
      </c>
      <c r="G2028">
        <v>9.2289999999999992</v>
      </c>
      <c r="H2028">
        <v>6.4716666666666702</v>
      </c>
      <c r="I2028">
        <v>14.4613333333333</v>
      </c>
      <c r="J2028">
        <v>0</v>
      </c>
      <c r="K2028">
        <v>23.690333333333299</v>
      </c>
      <c r="L2028" s="5">
        <v>2.9717753001882998E-5</v>
      </c>
      <c r="M2028">
        <v>0</v>
      </c>
      <c r="N2028">
        <v>0</v>
      </c>
      <c r="O2028" s="5">
        <v>6.2924275459400003E-6</v>
      </c>
      <c r="P2028" s="5">
        <v>2.0507635845910801E-8</v>
      </c>
      <c r="Q2028">
        <v>1.5615034023902399E-3</v>
      </c>
      <c r="R2028">
        <v>0</v>
      </c>
      <c r="S2028">
        <v>0</v>
      </c>
      <c r="T2028">
        <v>0</v>
      </c>
      <c r="U2028">
        <v>0</v>
      </c>
      <c r="V2028">
        <f t="shared" si="31"/>
        <v>23.690333333333299</v>
      </c>
    </row>
    <row r="2029" spans="1:22" x14ac:dyDescent="0.25">
      <c r="A2029" t="s">
        <v>128</v>
      </c>
      <c r="B2029" t="s">
        <v>129</v>
      </c>
      <c r="C2029">
        <v>1952</v>
      </c>
      <c r="D2029">
        <v>7.3720160000000003</v>
      </c>
      <c r="E2029">
        <v>8.4872388999999995</v>
      </c>
      <c r="F2029" s="3">
        <v>15.3958513646</v>
      </c>
      <c r="G2029">
        <v>10.651666666666699</v>
      </c>
      <c r="H2029">
        <v>6.3396666666666697</v>
      </c>
      <c r="I2029">
        <v>14.7326670333333</v>
      </c>
      <c r="J2029">
        <v>0</v>
      </c>
      <c r="K2029">
        <v>25.384333699999999</v>
      </c>
      <c r="L2029">
        <v>1.2298306836934299E-4</v>
      </c>
      <c r="M2029">
        <v>0</v>
      </c>
      <c r="N2029">
        <v>0</v>
      </c>
      <c r="O2029" s="5">
        <v>3.3412995987426801E-5</v>
      </c>
      <c r="P2029" s="5">
        <v>6.7702229950689706E-8</v>
      </c>
      <c r="Q2029">
        <v>6.7183641157250598E-3</v>
      </c>
      <c r="R2029">
        <v>0</v>
      </c>
      <c r="S2029">
        <v>0</v>
      </c>
      <c r="T2029">
        <v>0</v>
      </c>
      <c r="U2029">
        <v>0</v>
      </c>
      <c r="V2029">
        <f t="shared" si="31"/>
        <v>25.384333699999999</v>
      </c>
    </row>
    <row r="2030" spans="1:22" x14ac:dyDescent="0.25">
      <c r="A2030" t="s">
        <v>128</v>
      </c>
      <c r="B2030" t="s">
        <v>129</v>
      </c>
      <c r="C2030">
        <v>1953</v>
      </c>
      <c r="D2030">
        <v>7.4346860000000001</v>
      </c>
      <c r="E2030">
        <v>8.0985689000000001</v>
      </c>
      <c r="F2030" s="3">
        <v>14.6908039846</v>
      </c>
      <c r="G2030">
        <v>11.9606670333333</v>
      </c>
      <c r="H2030">
        <v>6.2296666666666702</v>
      </c>
      <c r="I2030">
        <v>15.000333700000001</v>
      </c>
      <c r="J2030">
        <v>0</v>
      </c>
      <c r="K2030">
        <v>26.9610007333333</v>
      </c>
      <c r="L2030">
        <v>1.8705900453505801E-4</v>
      </c>
      <c r="M2030">
        <v>0</v>
      </c>
      <c r="N2030">
        <v>0</v>
      </c>
      <c r="O2030" s="5">
        <v>2.04426631796938E-5</v>
      </c>
      <c r="P2030" s="5">
        <v>5.7562587115403198E-8</v>
      </c>
      <c r="Q2030">
        <v>4.3951823071E-3</v>
      </c>
      <c r="R2030">
        <v>0</v>
      </c>
      <c r="S2030">
        <v>0</v>
      </c>
      <c r="T2030">
        <v>0</v>
      </c>
      <c r="U2030">
        <v>0</v>
      </c>
      <c r="V2030">
        <f t="shared" si="31"/>
        <v>26.9610007333333</v>
      </c>
    </row>
    <row r="2031" spans="1:22" x14ac:dyDescent="0.25">
      <c r="A2031" t="s">
        <v>128</v>
      </c>
      <c r="B2031" t="s">
        <v>129</v>
      </c>
      <c r="C2031">
        <v>1954</v>
      </c>
      <c r="D2031">
        <v>7.4979500000000003</v>
      </c>
      <c r="E2031">
        <v>9.0064449</v>
      </c>
      <c r="F2031" s="3">
        <v>16.3376910486</v>
      </c>
      <c r="G2031">
        <v>12.9286666666667</v>
      </c>
      <c r="H2031">
        <v>6.1416666666666702</v>
      </c>
      <c r="I2031">
        <v>15.249666299999999</v>
      </c>
      <c r="J2031">
        <v>0</v>
      </c>
      <c r="K2031">
        <v>28.178332966666702</v>
      </c>
      <c r="L2031">
        <v>3.3500128922424397E-4</v>
      </c>
      <c r="M2031">
        <v>0</v>
      </c>
      <c r="N2031">
        <v>0</v>
      </c>
      <c r="O2031" s="5">
        <v>4.9420792967299101E-5</v>
      </c>
      <c r="P2031" s="5">
        <v>9.3679553754253507E-8</v>
      </c>
      <c r="Q2031">
        <v>9.4284415906092899E-3</v>
      </c>
      <c r="R2031">
        <v>0</v>
      </c>
      <c r="S2031">
        <v>0</v>
      </c>
      <c r="T2031">
        <v>0</v>
      </c>
      <c r="U2031">
        <v>0</v>
      </c>
      <c r="V2031">
        <f t="shared" si="31"/>
        <v>28.178332966666702</v>
      </c>
    </row>
    <row r="2032" spans="1:22" x14ac:dyDescent="0.25">
      <c r="A2032" t="s">
        <v>128</v>
      </c>
      <c r="B2032" t="s">
        <v>129</v>
      </c>
      <c r="C2032">
        <v>1955</v>
      </c>
      <c r="D2032">
        <v>7.5614869999999996</v>
      </c>
      <c r="E2032">
        <v>8.8376883999999993</v>
      </c>
      <c r="F2032" s="3">
        <v>16.0315667576</v>
      </c>
      <c r="G2032">
        <v>13.6803329666667</v>
      </c>
      <c r="H2032">
        <v>6.0609999999999999</v>
      </c>
      <c r="I2032">
        <v>15.4990007333333</v>
      </c>
      <c r="J2032">
        <v>0</v>
      </c>
      <c r="K2032">
        <v>29.179333700000001</v>
      </c>
      <c r="L2032">
        <v>4.5994112672685102E-4</v>
      </c>
      <c r="M2032">
        <v>0</v>
      </c>
      <c r="N2032">
        <v>0</v>
      </c>
      <c r="O2032" s="5">
        <v>3.91854036894535E-5</v>
      </c>
      <c r="P2032" s="5">
        <v>9.1689675965751995E-8</v>
      </c>
      <c r="Q2032">
        <v>7.7341598294486504E-3</v>
      </c>
      <c r="R2032">
        <v>0</v>
      </c>
      <c r="S2032">
        <v>0</v>
      </c>
      <c r="T2032">
        <v>0</v>
      </c>
      <c r="U2032">
        <v>0</v>
      </c>
      <c r="V2032">
        <f t="shared" si="31"/>
        <v>29.179333700000001</v>
      </c>
    </row>
    <row r="2033" spans="1:22" x14ac:dyDescent="0.25">
      <c r="A2033" t="s">
        <v>128</v>
      </c>
      <c r="B2033" t="s">
        <v>129</v>
      </c>
      <c r="C2033">
        <v>1956</v>
      </c>
      <c r="D2033">
        <v>7.6251939999999996</v>
      </c>
      <c r="E2033">
        <v>9.4709681999999997</v>
      </c>
      <c r="F2033" s="3">
        <v>17.180336314800002</v>
      </c>
      <c r="G2033">
        <v>14.670332966666701</v>
      </c>
      <c r="H2033">
        <v>6.0096670333333302</v>
      </c>
      <c r="I2033">
        <v>15.773999999999999</v>
      </c>
      <c r="J2033">
        <v>0</v>
      </c>
      <c r="K2033">
        <v>30.4443329666667</v>
      </c>
      <c r="L2033">
        <v>6.6687240017941098E-4</v>
      </c>
      <c r="M2033">
        <v>0</v>
      </c>
      <c r="N2033">
        <v>0</v>
      </c>
      <c r="O2033" s="5">
        <v>6.7165327714618298E-5</v>
      </c>
      <c r="P2033" s="5">
        <v>1.2065302201868199E-7</v>
      </c>
      <c r="Q2033">
        <v>1.2284628962092901E-2</v>
      </c>
      <c r="R2033">
        <v>0</v>
      </c>
      <c r="S2033">
        <v>0</v>
      </c>
      <c r="T2033">
        <v>0</v>
      </c>
      <c r="U2033">
        <v>0</v>
      </c>
      <c r="V2033">
        <f t="shared" si="31"/>
        <v>30.4443329666667</v>
      </c>
    </row>
    <row r="2034" spans="1:22" x14ac:dyDescent="0.25">
      <c r="A2034" t="s">
        <v>128</v>
      </c>
      <c r="B2034" t="s">
        <v>129</v>
      </c>
      <c r="C2034">
        <v>1957</v>
      </c>
      <c r="D2034">
        <v>7.6891350000000003</v>
      </c>
      <c r="E2034">
        <v>9.4791994000000006</v>
      </c>
      <c r="F2034" s="3">
        <v>17.1952677116</v>
      </c>
      <c r="G2034">
        <v>16.250667400000001</v>
      </c>
      <c r="H2034">
        <v>5.9693333333333296</v>
      </c>
      <c r="I2034">
        <v>16.070999633333301</v>
      </c>
      <c r="J2034">
        <v>0</v>
      </c>
      <c r="K2034">
        <v>32.321667033333298</v>
      </c>
      <c r="L2034">
        <v>8.7082401818666601E-4</v>
      </c>
      <c r="M2034">
        <v>0</v>
      </c>
      <c r="N2034">
        <v>0</v>
      </c>
      <c r="O2034" s="5">
        <v>6.3502723385667695E-5</v>
      </c>
      <c r="P2034" s="5">
        <v>1.2216974962554199E-7</v>
      </c>
      <c r="Q2034">
        <v>1.1725432119369199E-2</v>
      </c>
      <c r="R2034">
        <v>0</v>
      </c>
      <c r="S2034">
        <v>0</v>
      </c>
      <c r="T2034">
        <v>0</v>
      </c>
      <c r="U2034">
        <v>0</v>
      </c>
      <c r="V2034">
        <f t="shared" si="31"/>
        <v>32.321667033333298</v>
      </c>
    </row>
    <row r="2035" spans="1:22" x14ac:dyDescent="0.25">
      <c r="A2035" t="s">
        <v>128</v>
      </c>
      <c r="B2035" t="s">
        <v>129</v>
      </c>
      <c r="C2035">
        <v>1958</v>
      </c>
      <c r="D2035">
        <v>7.7536120000000004</v>
      </c>
      <c r="E2035">
        <v>10.484686</v>
      </c>
      <c r="F2035" s="3">
        <v>19.019220403999999</v>
      </c>
      <c r="G2035">
        <v>17.739332600000001</v>
      </c>
      <c r="H2035">
        <v>5.94</v>
      </c>
      <c r="I2035">
        <v>16.426666666666701</v>
      </c>
      <c r="J2035">
        <v>0</v>
      </c>
      <c r="K2035">
        <v>34.165999266666702</v>
      </c>
      <c r="L2035">
        <v>1.30142243516097E-3</v>
      </c>
      <c r="M2035">
        <v>0</v>
      </c>
      <c r="N2035">
        <v>0</v>
      </c>
      <c r="O2035">
        <v>1.39679961105243E-4</v>
      </c>
      <c r="P2035" s="5">
        <v>1.90359781720892E-7</v>
      </c>
      <c r="Q2035">
        <v>2.2883375054220001E-2</v>
      </c>
      <c r="R2035">
        <v>0</v>
      </c>
      <c r="S2035">
        <v>0</v>
      </c>
      <c r="T2035">
        <v>0</v>
      </c>
      <c r="U2035">
        <v>0</v>
      </c>
      <c r="V2035">
        <f t="shared" si="31"/>
        <v>34.165999266666702</v>
      </c>
    </row>
    <row r="2036" spans="1:22" x14ac:dyDescent="0.25">
      <c r="A2036" t="s">
        <v>128</v>
      </c>
      <c r="B2036" t="s">
        <v>129</v>
      </c>
      <c r="C2036">
        <v>1959</v>
      </c>
      <c r="D2036">
        <v>7.8190039999999996</v>
      </c>
      <c r="E2036">
        <v>11.396678</v>
      </c>
      <c r="F2036" s="3">
        <v>20.673573892</v>
      </c>
      <c r="G2036">
        <v>22.300665933333299</v>
      </c>
      <c r="H2036">
        <v>5.9290000000000003</v>
      </c>
      <c r="I2036">
        <v>16.848332599999999</v>
      </c>
      <c r="J2036">
        <v>0</v>
      </c>
      <c r="K2036">
        <v>39.148998533333298</v>
      </c>
      <c r="L2036">
        <v>2.0761996749980001E-3</v>
      </c>
      <c r="M2036">
        <v>0</v>
      </c>
      <c r="N2036">
        <v>0</v>
      </c>
      <c r="O2036">
        <v>2.5844075729305902E-4</v>
      </c>
      <c r="P2036" s="5">
        <v>3.0220681477800001E-7</v>
      </c>
      <c r="Q2036">
        <v>3.8272286538546703E-2</v>
      </c>
      <c r="R2036">
        <v>0</v>
      </c>
      <c r="S2036">
        <v>0</v>
      </c>
      <c r="T2036">
        <v>0</v>
      </c>
      <c r="U2036">
        <v>0</v>
      </c>
      <c r="V2036">
        <f t="shared" si="31"/>
        <v>39.148998533333298</v>
      </c>
    </row>
    <row r="2037" spans="1:22" x14ac:dyDescent="0.25">
      <c r="A2037" t="s">
        <v>128</v>
      </c>
      <c r="B2037" t="s">
        <v>129</v>
      </c>
      <c r="C2037">
        <v>1960</v>
      </c>
      <c r="D2037">
        <v>7.8856070000000003</v>
      </c>
      <c r="E2037">
        <v>12.304556</v>
      </c>
      <c r="F2037" s="3">
        <v>22.320464584</v>
      </c>
      <c r="G2037">
        <v>25.270667400000001</v>
      </c>
      <c r="H2037">
        <v>5.94</v>
      </c>
      <c r="I2037">
        <v>17.2553329666667</v>
      </c>
      <c r="J2037">
        <v>0</v>
      </c>
      <c r="K2037">
        <v>42.5260003666667</v>
      </c>
      <c r="L2037">
        <v>3.4877340682237198E-3</v>
      </c>
      <c r="M2037">
        <v>0</v>
      </c>
      <c r="N2037">
        <v>0</v>
      </c>
      <c r="O2037">
        <v>4.4364618861409099E-4</v>
      </c>
      <c r="P2037" s="5">
        <v>4.5092441661310499E-7</v>
      </c>
      <c r="Q2037">
        <v>5.97433738291673E-2</v>
      </c>
      <c r="R2037">
        <v>0</v>
      </c>
      <c r="S2037">
        <v>0</v>
      </c>
      <c r="T2037">
        <v>0</v>
      </c>
      <c r="U2037">
        <v>0</v>
      </c>
      <c r="V2037">
        <f t="shared" si="31"/>
        <v>42.5260003666667</v>
      </c>
    </row>
    <row r="2038" spans="1:22" x14ac:dyDescent="0.25">
      <c r="A2038" t="s">
        <v>128</v>
      </c>
      <c r="B2038" t="s">
        <v>129</v>
      </c>
      <c r="C2038">
        <v>1961</v>
      </c>
      <c r="D2038">
        <v>7.9534719999999997</v>
      </c>
      <c r="E2038">
        <v>13.469977</v>
      </c>
      <c r="F2038" s="3">
        <v>24.434538278000002</v>
      </c>
      <c r="G2038">
        <v>29.4506652</v>
      </c>
      <c r="H2038">
        <v>5.5696670333333298</v>
      </c>
      <c r="I2038">
        <v>17.4973326</v>
      </c>
      <c r="J2038">
        <v>0</v>
      </c>
      <c r="K2038">
        <v>46.947997800000003</v>
      </c>
      <c r="L2038">
        <v>4.1371654193421096E-3</v>
      </c>
      <c r="M2038">
        <v>0</v>
      </c>
      <c r="N2038">
        <v>0</v>
      </c>
      <c r="O2038">
        <v>2.0570533996186799E-4</v>
      </c>
      <c r="P2038" s="5">
        <v>3.2917170025098402E-7</v>
      </c>
      <c r="Q2038">
        <v>4.3143479515674897E-2</v>
      </c>
      <c r="R2038">
        <v>0</v>
      </c>
      <c r="S2038">
        <v>0</v>
      </c>
      <c r="T2038">
        <v>0</v>
      </c>
      <c r="U2038">
        <v>0</v>
      </c>
      <c r="V2038">
        <f t="shared" si="31"/>
        <v>46.947997799999996</v>
      </c>
    </row>
    <row r="2039" spans="1:22" x14ac:dyDescent="0.25">
      <c r="A2039" t="s">
        <v>128</v>
      </c>
      <c r="B2039" t="s">
        <v>129</v>
      </c>
      <c r="C2039">
        <v>1962</v>
      </c>
      <c r="D2039">
        <v>8.022157</v>
      </c>
      <c r="E2039">
        <v>14.347866</v>
      </c>
      <c r="F2039" s="3">
        <v>26.027028924</v>
      </c>
      <c r="G2039">
        <v>34.870000733333299</v>
      </c>
      <c r="H2039">
        <v>5.51833333333333</v>
      </c>
      <c r="I2039">
        <v>18.435999633333299</v>
      </c>
      <c r="J2039">
        <v>0</v>
      </c>
      <c r="K2039">
        <v>53.306000366666701</v>
      </c>
      <c r="L2039">
        <v>5.2459236235495397E-3</v>
      </c>
      <c r="M2039">
        <v>0</v>
      </c>
      <c r="N2039">
        <v>0</v>
      </c>
      <c r="O2039">
        <v>3.3884968232593502E-4</v>
      </c>
      <c r="P2039" s="5">
        <v>4.1087798099815698E-7</v>
      </c>
      <c r="Q2039">
        <v>6.5150565036160499E-2</v>
      </c>
      <c r="R2039">
        <v>0</v>
      </c>
      <c r="S2039">
        <v>0</v>
      </c>
      <c r="T2039">
        <v>0</v>
      </c>
      <c r="U2039">
        <v>0</v>
      </c>
      <c r="V2039">
        <f t="shared" si="31"/>
        <v>53.306000366666595</v>
      </c>
    </row>
    <row r="2040" spans="1:22" x14ac:dyDescent="0.25">
      <c r="A2040" t="s">
        <v>128</v>
      </c>
      <c r="B2040" t="s">
        <v>129</v>
      </c>
      <c r="C2040">
        <v>1963</v>
      </c>
      <c r="D2040">
        <v>8.0907029999999995</v>
      </c>
      <c r="E2040">
        <v>15.526225</v>
      </c>
      <c r="F2040" s="3">
        <v>28.164572150000001</v>
      </c>
      <c r="G2040">
        <v>38.991333333333301</v>
      </c>
      <c r="H2040">
        <v>5.48166666666667</v>
      </c>
      <c r="I2040">
        <v>18.802665933333301</v>
      </c>
      <c r="J2040">
        <v>0</v>
      </c>
      <c r="K2040">
        <v>57.793999266666702</v>
      </c>
      <c r="L2040">
        <v>8.7788760865426599E-3</v>
      </c>
      <c r="M2040">
        <v>0</v>
      </c>
      <c r="N2040">
        <v>0</v>
      </c>
      <c r="O2040">
        <v>1.0290288987623299E-3</v>
      </c>
      <c r="P2040" s="5">
        <v>8.15535855645945E-7</v>
      </c>
      <c r="Q2040">
        <v>0.14148009335787701</v>
      </c>
      <c r="R2040">
        <v>0</v>
      </c>
      <c r="S2040">
        <v>0</v>
      </c>
      <c r="T2040">
        <v>0</v>
      </c>
      <c r="U2040">
        <v>0</v>
      </c>
      <c r="V2040">
        <f t="shared" si="31"/>
        <v>57.793999266666603</v>
      </c>
    </row>
    <row r="2041" spans="1:22" x14ac:dyDescent="0.25">
      <c r="A2041" t="s">
        <v>128</v>
      </c>
      <c r="B2041" t="s">
        <v>129</v>
      </c>
      <c r="C2041">
        <v>1964</v>
      </c>
      <c r="D2041">
        <v>8.1578339999999994</v>
      </c>
      <c r="E2041">
        <v>16.235357</v>
      </c>
      <c r="F2041" s="3">
        <v>29.450937597999999</v>
      </c>
      <c r="G2041">
        <v>48.458666666666701</v>
      </c>
      <c r="H2041">
        <v>5.4486663000000002</v>
      </c>
      <c r="I2041">
        <v>19.785332966666701</v>
      </c>
      <c r="J2041">
        <v>0</v>
      </c>
      <c r="K2041">
        <v>68.243999633333303</v>
      </c>
      <c r="L2041">
        <v>1.3501972213157701E-2</v>
      </c>
      <c r="M2041">
        <v>0</v>
      </c>
      <c r="N2041">
        <v>0</v>
      </c>
      <c r="O2041">
        <v>1.32680127234487E-3</v>
      </c>
      <c r="P2041" s="5">
        <v>1.03545160879701E-6</v>
      </c>
      <c r="Q2041">
        <v>0.17457600218038799</v>
      </c>
      <c r="R2041">
        <v>0</v>
      </c>
      <c r="S2041">
        <v>0</v>
      </c>
      <c r="T2041">
        <v>0</v>
      </c>
      <c r="U2041">
        <v>0</v>
      </c>
      <c r="V2041">
        <f t="shared" si="31"/>
        <v>68.243999633333402</v>
      </c>
    </row>
    <row r="2042" spans="1:22" x14ac:dyDescent="0.25">
      <c r="A2042" t="s">
        <v>128</v>
      </c>
      <c r="B2042" t="s">
        <v>129</v>
      </c>
      <c r="C2042">
        <v>1965</v>
      </c>
      <c r="D2042">
        <v>8.222588</v>
      </c>
      <c r="E2042">
        <v>17.514852999999999</v>
      </c>
      <c r="F2042" s="3">
        <v>31.771943342</v>
      </c>
      <c r="G2042">
        <v>52.290333333333301</v>
      </c>
      <c r="H2042">
        <v>5.4303329666666702</v>
      </c>
      <c r="I2042">
        <v>20.797332966666701</v>
      </c>
      <c r="J2042">
        <v>0</v>
      </c>
      <c r="K2042">
        <v>73.087666299999995</v>
      </c>
      <c r="L2042">
        <v>2.2176807589826899E-2</v>
      </c>
      <c r="M2042">
        <v>0</v>
      </c>
      <c r="N2042">
        <v>0</v>
      </c>
      <c r="O2042">
        <v>2.22640037568002E-3</v>
      </c>
      <c r="P2042" s="5">
        <v>1.5425031437379001E-6</v>
      </c>
      <c r="Q2042">
        <v>0.26086790701592399</v>
      </c>
      <c r="R2042">
        <v>0</v>
      </c>
      <c r="S2042">
        <v>0</v>
      </c>
      <c r="T2042">
        <v>0</v>
      </c>
      <c r="U2042">
        <v>0</v>
      </c>
      <c r="V2042">
        <f t="shared" si="31"/>
        <v>73.087666299999995</v>
      </c>
    </row>
    <row r="2043" spans="1:22" x14ac:dyDescent="0.25">
      <c r="A2043" t="s">
        <v>128</v>
      </c>
      <c r="B2043" t="s">
        <v>129</v>
      </c>
      <c r="C2043">
        <v>1966</v>
      </c>
      <c r="D2043">
        <v>8.2844490000000004</v>
      </c>
      <c r="E2043">
        <v>18.566203999999999</v>
      </c>
      <c r="F2043" s="3">
        <v>33.679094055999997</v>
      </c>
      <c r="G2043">
        <v>55.098999999999997</v>
      </c>
      <c r="H2043">
        <v>5.4193333333333298</v>
      </c>
      <c r="I2043">
        <v>21.395</v>
      </c>
      <c r="J2043">
        <v>0</v>
      </c>
      <c r="K2043">
        <v>76.494</v>
      </c>
      <c r="L2043">
        <v>3.7703493863976902E-2</v>
      </c>
      <c r="M2043">
        <v>0</v>
      </c>
      <c r="N2043">
        <v>0</v>
      </c>
      <c r="O2043">
        <v>3.9441897573608596E-3</v>
      </c>
      <c r="P2043" s="5">
        <v>2.4448928743686201E-6</v>
      </c>
      <c r="Q2043">
        <v>0.37877316414481899</v>
      </c>
      <c r="R2043">
        <v>0</v>
      </c>
      <c r="S2043" s="5">
        <v>8.4925400045676693E-15</v>
      </c>
      <c r="T2043">
        <v>0</v>
      </c>
      <c r="U2043">
        <v>0</v>
      </c>
      <c r="V2043">
        <f t="shared" si="31"/>
        <v>76.494</v>
      </c>
    </row>
    <row r="2044" spans="1:22" x14ac:dyDescent="0.25">
      <c r="A2044" t="s">
        <v>128</v>
      </c>
      <c r="B2044" t="s">
        <v>129</v>
      </c>
      <c r="C2044">
        <v>1967</v>
      </c>
      <c r="D2044">
        <v>8.3434939999999997</v>
      </c>
      <c r="E2044">
        <v>20.031507000000001</v>
      </c>
      <c r="F2044" s="3">
        <v>36.337153698000002</v>
      </c>
      <c r="G2044">
        <v>61.999666666666698</v>
      </c>
      <c r="H2044">
        <v>5.4009999999999998</v>
      </c>
      <c r="I2044">
        <v>21.827667033333299</v>
      </c>
      <c r="J2044">
        <v>0</v>
      </c>
      <c r="K2044">
        <v>83.827333699999997</v>
      </c>
      <c r="L2044">
        <v>6.1759202081069602E-2</v>
      </c>
      <c r="M2044">
        <v>0</v>
      </c>
      <c r="N2044">
        <v>0</v>
      </c>
      <c r="O2044">
        <v>6.2994756129977599E-3</v>
      </c>
      <c r="P2044" s="5">
        <v>3.6375368272198899E-6</v>
      </c>
      <c r="Q2044">
        <v>0.53475489374027796</v>
      </c>
      <c r="R2044" s="5">
        <v>1.33881307949613E-16</v>
      </c>
      <c r="S2044" s="5">
        <v>6.0763633492566897E-15</v>
      </c>
      <c r="T2044">
        <v>0</v>
      </c>
      <c r="U2044">
        <v>0</v>
      </c>
      <c r="V2044">
        <f t="shared" si="31"/>
        <v>83.827333699999997</v>
      </c>
    </row>
    <row r="2045" spans="1:22" x14ac:dyDescent="0.25">
      <c r="A2045" t="s">
        <v>128</v>
      </c>
      <c r="B2045" t="s">
        <v>129</v>
      </c>
      <c r="C2045">
        <v>1968</v>
      </c>
      <c r="D2045">
        <v>8.4000120000000003</v>
      </c>
      <c r="E2045">
        <v>21.108141</v>
      </c>
      <c r="F2045" s="3">
        <v>38.290167773999997</v>
      </c>
      <c r="G2045">
        <v>66.601333333333301</v>
      </c>
      <c r="H2045">
        <v>5.4009999999999998</v>
      </c>
      <c r="I2045">
        <v>22.4913326</v>
      </c>
      <c r="J2045">
        <v>0</v>
      </c>
      <c r="K2045">
        <v>89.092665933333294</v>
      </c>
      <c r="L2045">
        <v>6.5274958580444603E-2</v>
      </c>
      <c r="M2045">
        <v>0</v>
      </c>
      <c r="N2045">
        <v>0</v>
      </c>
      <c r="O2045">
        <v>8.8528503335270599E-4</v>
      </c>
      <c r="P2045" s="5">
        <v>1.9949427816163399E-6</v>
      </c>
      <c r="Q2045">
        <v>0.24290123951668399</v>
      </c>
      <c r="R2045">
        <v>0</v>
      </c>
      <c r="S2045">
        <v>0</v>
      </c>
      <c r="T2045">
        <v>0</v>
      </c>
      <c r="U2045">
        <v>0</v>
      </c>
      <c r="V2045">
        <f t="shared" si="31"/>
        <v>89.092665933333308</v>
      </c>
    </row>
    <row r="2046" spans="1:22" x14ac:dyDescent="0.25">
      <c r="A2046" t="s">
        <v>128</v>
      </c>
      <c r="B2046" t="s">
        <v>129</v>
      </c>
      <c r="C2046">
        <v>1969</v>
      </c>
      <c r="D2046">
        <v>8.4545840000000005</v>
      </c>
      <c r="E2046">
        <v>21.496813</v>
      </c>
      <c r="F2046" s="3">
        <v>38.995218782000002</v>
      </c>
      <c r="G2046">
        <v>73.600999999999999</v>
      </c>
      <c r="H2046">
        <v>5.4009999999999998</v>
      </c>
      <c r="I2046">
        <v>22.579333333333299</v>
      </c>
      <c r="J2046">
        <v>0</v>
      </c>
      <c r="K2046">
        <v>96.180333333333294</v>
      </c>
      <c r="L2046">
        <v>8.5183011240545295E-2</v>
      </c>
      <c r="M2046">
        <v>0</v>
      </c>
      <c r="N2046">
        <v>0</v>
      </c>
      <c r="O2046">
        <v>4.80353439584549E-3</v>
      </c>
      <c r="P2046" s="5">
        <v>3.2002096002971599E-6</v>
      </c>
      <c r="Q2046">
        <v>0.55120912672449096</v>
      </c>
      <c r="R2046">
        <v>0</v>
      </c>
      <c r="S2046">
        <v>0</v>
      </c>
      <c r="T2046">
        <v>0</v>
      </c>
      <c r="U2046">
        <v>0</v>
      </c>
      <c r="V2046">
        <f t="shared" si="31"/>
        <v>96.180333333333294</v>
      </c>
    </row>
    <row r="2047" spans="1:22" x14ac:dyDescent="0.25">
      <c r="A2047" t="s">
        <v>128</v>
      </c>
      <c r="B2047" t="s">
        <v>129</v>
      </c>
      <c r="C2047">
        <v>1970</v>
      </c>
      <c r="D2047">
        <v>8.5075409999999998</v>
      </c>
      <c r="E2047">
        <v>22.544048</v>
      </c>
      <c r="F2047" s="3">
        <v>40.894903071999998</v>
      </c>
      <c r="G2047">
        <v>68.592337000000001</v>
      </c>
      <c r="H2047">
        <v>5.2213333333333303</v>
      </c>
      <c r="I2047">
        <v>22.0843326</v>
      </c>
      <c r="J2047">
        <v>0</v>
      </c>
      <c r="K2047">
        <v>90.676669599999997</v>
      </c>
      <c r="L2047">
        <v>0.119206486233597</v>
      </c>
      <c r="M2047">
        <v>0</v>
      </c>
      <c r="N2047">
        <v>0</v>
      </c>
      <c r="O2047">
        <v>7.9748824607610708E-3</v>
      </c>
      <c r="P2047" s="5">
        <v>4.3579988162645102E-6</v>
      </c>
      <c r="Q2047">
        <v>0.739566348752971</v>
      </c>
      <c r="R2047">
        <v>0</v>
      </c>
      <c r="S2047">
        <v>0</v>
      </c>
      <c r="T2047">
        <v>0</v>
      </c>
      <c r="U2047">
        <v>0</v>
      </c>
      <c r="V2047">
        <f t="shared" si="31"/>
        <v>90.676669599999997</v>
      </c>
    </row>
    <row r="2048" spans="1:22" x14ac:dyDescent="0.25">
      <c r="A2048" t="s">
        <v>128</v>
      </c>
      <c r="B2048" t="s">
        <v>129</v>
      </c>
      <c r="C2048">
        <v>1971</v>
      </c>
      <c r="D2048">
        <v>8.5590349999999997</v>
      </c>
      <c r="E2048">
        <v>23.827658</v>
      </c>
      <c r="F2048" s="3">
        <v>43.223371612000001</v>
      </c>
      <c r="G2048">
        <v>71.180999999999997</v>
      </c>
      <c r="H2048">
        <v>4.851</v>
      </c>
      <c r="I2048">
        <v>22.370332600000001</v>
      </c>
      <c r="J2048">
        <v>0</v>
      </c>
      <c r="K2048">
        <v>93.551332599999995</v>
      </c>
      <c r="L2048">
        <v>0.182638584326096</v>
      </c>
      <c r="M2048">
        <v>0</v>
      </c>
      <c r="N2048">
        <v>0</v>
      </c>
      <c r="O2048">
        <v>1.66684368342804E-2</v>
      </c>
      <c r="P2048" s="5">
        <v>6.9706731018351099E-6</v>
      </c>
      <c r="Q2048">
        <v>1.0530739754646701</v>
      </c>
      <c r="R2048" s="5">
        <v>3.64414774885972E-15</v>
      </c>
      <c r="S2048" s="5">
        <v>5.7398969596868395E-14</v>
      </c>
      <c r="T2048">
        <v>0</v>
      </c>
      <c r="U2048">
        <v>0</v>
      </c>
      <c r="V2048">
        <f t="shared" si="31"/>
        <v>93.551332599999995</v>
      </c>
    </row>
    <row r="2049" spans="1:22" x14ac:dyDescent="0.25">
      <c r="A2049" t="s">
        <v>128</v>
      </c>
      <c r="B2049" t="s">
        <v>129</v>
      </c>
      <c r="C2049">
        <v>1972</v>
      </c>
      <c r="D2049">
        <v>8.6086600000000004</v>
      </c>
      <c r="E2049">
        <v>24.604410000000001</v>
      </c>
      <c r="F2049" s="3">
        <v>44.632399739999997</v>
      </c>
      <c r="G2049">
        <v>73.384666666666703</v>
      </c>
      <c r="H2049">
        <v>4.51</v>
      </c>
      <c r="I2049">
        <v>23.224667033333301</v>
      </c>
      <c r="J2049">
        <v>0</v>
      </c>
      <c r="K2049">
        <v>96.609333699999993</v>
      </c>
      <c r="L2049">
        <v>0.24016510123788201</v>
      </c>
      <c r="M2049">
        <v>0</v>
      </c>
      <c r="N2049">
        <v>0</v>
      </c>
      <c r="O2049">
        <v>1.51297257733508E-2</v>
      </c>
      <c r="P2049" s="5">
        <v>7.1944344714347298E-6</v>
      </c>
      <c r="Q2049">
        <v>1.09607528826059</v>
      </c>
      <c r="R2049" s="5">
        <v>1.2740265548268101E-16</v>
      </c>
      <c r="S2049" s="5">
        <v>6.77981666376364E-15</v>
      </c>
      <c r="T2049">
        <v>0</v>
      </c>
      <c r="U2049">
        <v>0</v>
      </c>
      <c r="V2049">
        <f t="shared" si="31"/>
        <v>96.609333700000008</v>
      </c>
    </row>
    <row r="2050" spans="1:22" x14ac:dyDescent="0.25">
      <c r="A2050" t="s">
        <v>128</v>
      </c>
      <c r="B2050" t="s">
        <v>129</v>
      </c>
      <c r="C2050">
        <v>1973</v>
      </c>
      <c r="D2050">
        <v>8.6557069999999996</v>
      </c>
      <c r="E2050">
        <v>25.769832999999998</v>
      </c>
      <c r="F2050" s="3">
        <v>46.746477061999997</v>
      </c>
      <c r="G2050">
        <v>75.485666666666702</v>
      </c>
      <c r="H2050">
        <v>4.1909999999999998</v>
      </c>
      <c r="I2050">
        <v>23.0303337</v>
      </c>
      <c r="J2050">
        <v>0</v>
      </c>
      <c r="K2050">
        <v>98.516000366666702</v>
      </c>
      <c r="L2050">
        <v>0.29307532667712799</v>
      </c>
      <c r="M2050">
        <v>0</v>
      </c>
      <c r="N2050">
        <v>0</v>
      </c>
      <c r="O2050">
        <v>1.41134155608166E-2</v>
      </c>
      <c r="P2050" s="5">
        <v>7.2358450121611104E-6</v>
      </c>
      <c r="Q2050">
        <v>1.1966077340999499</v>
      </c>
      <c r="R2050">
        <v>0</v>
      </c>
      <c r="S2050">
        <v>0</v>
      </c>
      <c r="T2050">
        <v>0</v>
      </c>
      <c r="U2050">
        <v>0</v>
      </c>
      <c r="V2050">
        <f t="shared" ref="V2050:V2113" si="32">G2050+I2050</f>
        <v>98.516000366666702</v>
      </c>
    </row>
    <row r="2051" spans="1:22" x14ac:dyDescent="0.25">
      <c r="A2051" t="s">
        <v>128</v>
      </c>
      <c r="B2051" t="s">
        <v>129</v>
      </c>
      <c r="C2051">
        <v>1974</v>
      </c>
      <c r="D2051">
        <v>8.6991739999999993</v>
      </c>
      <c r="E2051">
        <v>26.787668</v>
      </c>
      <c r="F2051" s="3">
        <v>48.592829752</v>
      </c>
      <c r="G2051">
        <v>77.190666666666701</v>
      </c>
      <c r="H2051">
        <v>3.8206670333333301</v>
      </c>
      <c r="I2051">
        <v>22.913000366666701</v>
      </c>
      <c r="J2051">
        <v>0</v>
      </c>
      <c r="K2051">
        <v>100.103667033333</v>
      </c>
      <c r="L2051">
        <v>0.36786579467007202</v>
      </c>
      <c r="M2051">
        <v>0</v>
      </c>
      <c r="N2051">
        <v>0</v>
      </c>
      <c r="O2051">
        <v>2.03364145793874E-2</v>
      </c>
      <c r="P2051" s="5">
        <v>8.9505330137007803E-6</v>
      </c>
      <c r="Q2051">
        <v>1.43649120371134</v>
      </c>
      <c r="R2051">
        <v>0</v>
      </c>
      <c r="S2051" s="5">
        <v>1.11137395989817E-14</v>
      </c>
      <c r="T2051">
        <v>0</v>
      </c>
      <c r="U2051">
        <v>0</v>
      </c>
      <c r="V2051">
        <f t="shared" si="32"/>
        <v>100.10366703333341</v>
      </c>
    </row>
    <row r="2052" spans="1:22" x14ac:dyDescent="0.25">
      <c r="A2052" t="s">
        <v>128</v>
      </c>
      <c r="B2052" t="s">
        <v>129</v>
      </c>
      <c r="C2052">
        <v>1975</v>
      </c>
      <c r="D2052">
        <v>8.7383860000000002</v>
      </c>
      <c r="E2052">
        <v>27.627924</v>
      </c>
      <c r="F2052" s="3">
        <v>50.117054136</v>
      </c>
      <c r="G2052">
        <v>79.181663</v>
      </c>
      <c r="H2052">
        <v>3.42100011</v>
      </c>
      <c r="I2052">
        <v>24.629000000000001</v>
      </c>
      <c r="J2052">
        <v>0</v>
      </c>
      <c r="K2052">
        <v>103.81066300000001</v>
      </c>
      <c r="L2052">
        <v>0.41376942770186098</v>
      </c>
      <c r="M2052">
        <v>0</v>
      </c>
      <c r="N2052">
        <v>0</v>
      </c>
      <c r="O2052">
        <v>1.26690871804311E-2</v>
      </c>
      <c r="P2052" s="5">
        <v>7.9596738545430299E-6</v>
      </c>
      <c r="Q2052">
        <v>1.381612455557</v>
      </c>
      <c r="R2052">
        <v>0</v>
      </c>
      <c r="S2052">
        <v>0</v>
      </c>
      <c r="T2052">
        <v>0</v>
      </c>
      <c r="U2052">
        <v>0</v>
      </c>
      <c r="V2052">
        <f t="shared" si="32"/>
        <v>103.81066300000001</v>
      </c>
    </row>
    <row r="2053" spans="1:22" x14ac:dyDescent="0.25">
      <c r="A2053" t="s">
        <v>128</v>
      </c>
      <c r="B2053" t="s">
        <v>129</v>
      </c>
      <c r="C2053">
        <v>1976</v>
      </c>
      <c r="D2053">
        <v>8.7725559999999998</v>
      </c>
      <c r="E2053">
        <v>29.899380000000001</v>
      </c>
      <c r="F2053" s="3">
        <v>54.237475320000001</v>
      </c>
      <c r="G2053">
        <v>79.592337000000001</v>
      </c>
      <c r="H2053">
        <v>3.0103332599999999</v>
      </c>
      <c r="I2053">
        <v>24.511666300000002</v>
      </c>
      <c r="J2053">
        <v>0</v>
      </c>
      <c r="K2053">
        <v>104.1040033</v>
      </c>
      <c r="L2053">
        <v>0.49989871986818402</v>
      </c>
      <c r="M2053">
        <v>0</v>
      </c>
      <c r="N2053">
        <v>0</v>
      </c>
      <c r="O2053">
        <v>2.48068200432543E-2</v>
      </c>
      <c r="P2053" s="5">
        <v>1.03280152005689E-5</v>
      </c>
      <c r="Q2053">
        <v>1.990240389692</v>
      </c>
      <c r="R2053">
        <v>0</v>
      </c>
      <c r="S2053">
        <v>0</v>
      </c>
      <c r="T2053">
        <v>0</v>
      </c>
      <c r="U2053">
        <v>0</v>
      </c>
      <c r="V2053">
        <f t="shared" si="32"/>
        <v>104.1040033</v>
      </c>
    </row>
    <row r="2054" spans="1:22" x14ac:dyDescent="0.25">
      <c r="A2054" t="s">
        <v>128</v>
      </c>
      <c r="B2054" t="s">
        <v>129</v>
      </c>
      <c r="C2054">
        <v>1977</v>
      </c>
      <c r="D2054">
        <v>8.8018990000000006</v>
      </c>
      <c r="E2054">
        <v>30.794321</v>
      </c>
      <c r="F2054" s="3">
        <v>55.860898294000002</v>
      </c>
      <c r="G2054">
        <v>81.873000000000005</v>
      </c>
      <c r="H2054">
        <v>2.65833340666667</v>
      </c>
      <c r="I2054">
        <v>24.695000366666701</v>
      </c>
      <c r="J2054">
        <v>0</v>
      </c>
      <c r="K2054">
        <v>106.56800036666699</v>
      </c>
      <c r="L2054">
        <v>1.04973153343209</v>
      </c>
      <c r="M2054">
        <v>0</v>
      </c>
      <c r="N2054">
        <v>0</v>
      </c>
      <c r="O2054">
        <v>0.16264243084319499</v>
      </c>
      <c r="P2054" s="5">
        <v>3.5030287405214199E-5</v>
      </c>
      <c r="Q2054">
        <v>2.4789112351567901</v>
      </c>
      <c r="R2054" s="5">
        <v>9.5737392290167995E-8</v>
      </c>
      <c r="S2054" s="5">
        <v>2.5376293439406198E-6</v>
      </c>
      <c r="T2054">
        <v>0</v>
      </c>
      <c r="U2054">
        <v>0</v>
      </c>
      <c r="V2054">
        <f t="shared" si="32"/>
        <v>106.56800036666671</v>
      </c>
    </row>
    <row r="2055" spans="1:22" x14ac:dyDescent="0.25">
      <c r="A2055" t="s">
        <v>128</v>
      </c>
      <c r="B2055" t="s">
        <v>129</v>
      </c>
      <c r="C2055">
        <v>1978</v>
      </c>
      <c r="D2055">
        <v>8.82803</v>
      </c>
      <c r="E2055">
        <v>30.499146</v>
      </c>
      <c r="F2055" s="3">
        <v>55.325450844000002</v>
      </c>
      <c r="G2055">
        <v>86.284000000000006</v>
      </c>
      <c r="H2055">
        <v>2.2513334066666699</v>
      </c>
      <c r="I2055">
        <v>24.922332966666701</v>
      </c>
      <c r="J2055">
        <v>0</v>
      </c>
      <c r="K2055">
        <v>111.20633296666701</v>
      </c>
      <c r="L2055">
        <v>1.78830581128122</v>
      </c>
      <c r="M2055">
        <v>0</v>
      </c>
      <c r="N2055">
        <v>0</v>
      </c>
      <c r="O2055">
        <v>0.211375691149884</v>
      </c>
      <c r="P2055" s="5">
        <v>4.7637358829863302E-5</v>
      </c>
      <c r="Q2055">
        <v>2.4211442289985001</v>
      </c>
      <c r="R2055" s="5">
        <v>1.1223472792757301E-6</v>
      </c>
      <c r="S2055" s="5">
        <v>3.7878957241456001E-5</v>
      </c>
      <c r="T2055">
        <v>0</v>
      </c>
      <c r="U2055">
        <v>0</v>
      </c>
      <c r="V2055">
        <f t="shared" si="32"/>
        <v>111.20633296666671</v>
      </c>
    </row>
    <row r="2056" spans="1:22" x14ac:dyDescent="0.25">
      <c r="A2056" t="s">
        <v>128</v>
      </c>
      <c r="B2056" t="s">
        <v>129</v>
      </c>
      <c r="C2056">
        <v>1979</v>
      </c>
      <c r="D2056">
        <v>8.8532069999999994</v>
      </c>
      <c r="E2056">
        <v>31.157709000000001</v>
      </c>
      <c r="F2056" s="3">
        <v>56.520084126</v>
      </c>
      <c r="G2056">
        <v>84.395666666666699</v>
      </c>
      <c r="H2056">
        <v>1.78933337</v>
      </c>
      <c r="I2056">
        <v>25.545666666666701</v>
      </c>
      <c r="J2056">
        <v>0</v>
      </c>
      <c r="K2056">
        <v>109.94133333333301</v>
      </c>
      <c r="L2056">
        <v>2.0636112466685601</v>
      </c>
      <c r="M2056">
        <v>0</v>
      </c>
      <c r="N2056">
        <v>0</v>
      </c>
      <c r="O2056">
        <v>7.7134875443543402E-2</v>
      </c>
      <c r="P2056" s="5">
        <v>3.1141025116561899E-5</v>
      </c>
      <c r="Q2056">
        <v>2.4722548388785501</v>
      </c>
      <c r="R2056" s="5">
        <v>8.56709663972727E-12</v>
      </c>
      <c r="S2056" s="5">
        <v>1.40751490180902E-10</v>
      </c>
      <c r="T2056">
        <v>0</v>
      </c>
      <c r="U2056">
        <v>0</v>
      </c>
      <c r="V2056">
        <f t="shared" si="32"/>
        <v>109.9413333333334</v>
      </c>
    </row>
    <row r="2057" spans="1:22" x14ac:dyDescent="0.25">
      <c r="A2057" t="s">
        <v>128</v>
      </c>
      <c r="B2057" t="s">
        <v>129</v>
      </c>
      <c r="C2057">
        <v>1980</v>
      </c>
      <c r="D2057">
        <v>8.8787870000000009</v>
      </c>
      <c r="E2057">
        <v>32.356647000000002</v>
      </c>
      <c r="F2057" s="3">
        <v>58.694957658</v>
      </c>
      <c r="G2057">
        <v>82.291003666666697</v>
      </c>
      <c r="H2057">
        <v>1.5289999999999999</v>
      </c>
      <c r="I2057">
        <v>26.143333699999999</v>
      </c>
      <c r="J2057">
        <v>0</v>
      </c>
      <c r="K2057">
        <v>108.43433736666699</v>
      </c>
      <c r="L2057">
        <v>2.3305387140435201</v>
      </c>
      <c r="M2057">
        <v>0</v>
      </c>
      <c r="N2057">
        <v>0</v>
      </c>
      <c r="O2057">
        <v>7.8558969357497704E-2</v>
      </c>
      <c r="P2057" s="5">
        <v>3.2510310348370597E-5</v>
      </c>
      <c r="Q2057">
        <v>2.7072622445601602</v>
      </c>
      <c r="R2057" s="5">
        <v>1.22135144487411E-12</v>
      </c>
      <c r="S2057" s="5">
        <v>1.7395083190920899E-11</v>
      </c>
      <c r="T2057">
        <v>0</v>
      </c>
      <c r="U2057">
        <v>0</v>
      </c>
      <c r="V2057">
        <f t="shared" si="32"/>
        <v>108.4343373666667</v>
      </c>
    </row>
    <row r="2058" spans="1:22" x14ac:dyDescent="0.25">
      <c r="A2058" t="s">
        <v>128</v>
      </c>
      <c r="B2058" t="s">
        <v>129</v>
      </c>
      <c r="C2058">
        <v>1981</v>
      </c>
      <c r="D2058">
        <v>8.9050969999999996</v>
      </c>
      <c r="E2058">
        <v>33.942177000000001</v>
      </c>
      <c r="F2058" s="3">
        <v>61.571109077999999</v>
      </c>
      <c r="G2058">
        <v>85.004337000000007</v>
      </c>
      <c r="H2058">
        <v>1.4189999633333299</v>
      </c>
      <c r="I2058">
        <v>26.51</v>
      </c>
      <c r="J2058">
        <v>0</v>
      </c>
      <c r="K2058">
        <v>111.514337</v>
      </c>
      <c r="L2058">
        <v>2.6292013202979101</v>
      </c>
      <c r="M2058">
        <v>0</v>
      </c>
      <c r="N2058">
        <v>0</v>
      </c>
      <c r="O2058">
        <v>9.3487536244989497E-2</v>
      </c>
      <c r="P2058" s="5">
        <v>3.5348045943406199E-5</v>
      </c>
      <c r="Q2058">
        <v>3.0572088447080099</v>
      </c>
      <c r="R2058" s="5">
        <v>1.0968965703457101E-12</v>
      </c>
      <c r="S2058" s="5">
        <v>1.5001028332966801E-11</v>
      </c>
      <c r="T2058">
        <v>0</v>
      </c>
      <c r="U2058">
        <v>0</v>
      </c>
      <c r="V2058">
        <f t="shared" si="32"/>
        <v>111.51433700000001</v>
      </c>
    </row>
    <row r="2059" spans="1:22" x14ac:dyDescent="0.25">
      <c r="A2059" t="s">
        <v>128</v>
      </c>
      <c r="B2059" t="s">
        <v>129</v>
      </c>
      <c r="C2059">
        <v>1982</v>
      </c>
      <c r="D2059">
        <v>8.9307079999999992</v>
      </c>
      <c r="E2059">
        <v>34.734577000000002</v>
      </c>
      <c r="F2059" s="3">
        <v>63.008522677999999</v>
      </c>
      <c r="G2059">
        <v>93.800670333333301</v>
      </c>
      <c r="H2059">
        <v>1.1989999633333299</v>
      </c>
      <c r="I2059">
        <v>26.9096674</v>
      </c>
      <c r="J2059">
        <v>0</v>
      </c>
      <c r="K2059">
        <v>120.71033773333301</v>
      </c>
      <c r="L2059">
        <v>3.0286575484332099</v>
      </c>
      <c r="M2059">
        <v>0</v>
      </c>
      <c r="N2059">
        <v>0</v>
      </c>
      <c r="O2059">
        <v>0.124422953026169</v>
      </c>
      <c r="P2059" s="5">
        <v>4.1217400512989597E-5</v>
      </c>
      <c r="Q2059">
        <v>3.2115087628649799</v>
      </c>
      <c r="R2059" s="5">
        <v>4.2530147029347898E-11</v>
      </c>
      <c r="S2059" s="5">
        <v>7.1064295557323696E-10</v>
      </c>
      <c r="T2059">
        <v>0</v>
      </c>
      <c r="U2059">
        <v>0</v>
      </c>
      <c r="V2059">
        <f t="shared" si="32"/>
        <v>120.7103377333333</v>
      </c>
    </row>
    <row r="2060" spans="1:22" x14ac:dyDescent="0.25">
      <c r="A2060" t="s">
        <v>128</v>
      </c>
      <c r="B2060" t="s">
        <v>129</v>
      </c>
      <c r="C2060">
        <v>1983</v>
      </c>
      <c r="D2060">
        <v>8.9531220000000005</v>
      </c>
      <c r="E2060">
        <v>35.926082999999998</v>
      </c>
      <c r="F2060" s="3">
        <v>65.169914562000002</v>
      </c>
      <c r="G2060">
        <v>93.690666666666701</v>
      </c>
      <c r="H2060">
        <v>1.15866670333333</v>
      </c>
      <c r="I2060">
        <v>26.803332966666702</v>
      </c>
      <c r="J2060">
        <v>0</v>
      </c>
      <c r="K2060">
        <v>120.493999633333</v>
      </c>
      <c r="L2060">
        <v>3.5112888021836501</v>
      </c>
      <c r="M2060">
        <v>0</v>
      </c>
      <c r="N2060">
        <v>0</v>
      </c>
      <c r="O2060">
        <v>0.14364180240251301</v>
      </c>
      <c r="P2060" s="5">
        <v>4.5823325323328197E-5</v>
      </c>
      <c r="Q2060">
        <v>3.4582658276500902</v>
      </c>
      <c r="R2060" s="5">
        <v>6.9423963771398199E-11</v>
      </c>
      <c r="S2060" s="5">
        <v>1.13104701627467E-9</v>
      </c>
      <c r="T2060">
        <v>0</v>
      </c>
      <c r="U2060">
        <v>0</v>
      </c>
      <c r="V2060">
        <f t="shared" si="32"/>
        <v>120.4939996333334</v>
      </c>
    </row>
    <row r="2061" spans="1:22" x14ac:dyDescent="0.25">
      <c r="A2061" t="s">
        <v>128</v>
      </c>
      <c r="B2061" t="s">
        <v>129</v>
      </c>
      <c r="C2061">
        <v>1984</v>
      </c>
      <c r="D2061">
        <v>8.968909</v>
      </c>
      <c r="E2061">
        <v>37.14629</v>
      </c>
      <c r="F2061" s="3">
        <v>67.383370060000004</v>
      </c>
      <c r="G2061">
        <v>91.4613333333333</v>
      </c>
      <c r="H2061">
        <v>1.0083333699999999</v>
      </c>
      <c r="I2061">
        <v>26.2056659333333</v>
      </c>
      <c r="J2061">
        <v>0</v>
      </c>
      <c r="K2061">
        <v>117.66699926666701</v>
      </c>
      <c r="L2061">
        <v>3.9902853744870299</v>
      </c>
      <c r="M2061">
        <v>0</v>
      </c>
      <c r="N2061">
        <v>0</v>
      </c>
      <c r="O2061">
        <v>0.14766665259624401</v>
      </c>
      <c r="P2061" s="5">
        <v>4.7305585210333502E-5</v>
      </c>
      <c r="Q2061">
        <v>3.7480879331402099</v>
      </c>
      <c r="R2061" s="5">
        <v>1.3892237841329701E-11</v>
      </c>
      <c r="S2061" s="5">
        <v>1.9669503629095099E-10</v>
      </c>
      <c r="T2061">
        <v>0</v>
      </c>
      <c r="U2061">
        <v>0</v>
      </c>
      <c r="V2061">
        <f t="shared" si="32"/>
        <v>117.66699926666661</v>
      </c>
    </row>
    <row r="2062" spans="1:22" x14ac:dyDescent="0.25">
      <c r="A2062" t="s">
        <v>128</v>
      </c>
      <c r="B2062" t="s">
        <v>129</v>
      </c>
      <c r="C2062">
        <v>1985</v>
      </c>
      <c r="D2062">
        <v>8.9753530000000001</v>
      </c>
      <c r="E2062">
        <v>38.143089000000003</v>
      </c>
      <c r="F2062" s="3">
        <v>69.191563446000004</v>
      </c>
      <c r="G2062">
        <v>93.280003666666701</v>
      </c>
      <c r="H2062">
        <v>0.97899996333333295</v>
      </c>
      <c r="I2062">
        <v>25.695999633333301</v>
      </c>
      <c r="J2062">
        <v>0</v>
      </c>
      <c r="K2062">
        <v>118.9760033</v>
      </c>
      <c r="L2062">
        <v>4.7728827656739297</v>
      </c>
      <c r="M2062">
        <v>0</v>
      </c>
      <c r="N2062">
        <v>0</v>
      </c>
      <c r="O2062">
        <v>0.25368779801683899</v>
      </c>
      <c r="P2062" s="5">
        <v>6.0493584632345897E-5</v>
      </c>
      <c r="Q2062">
        <v>3.7830112255211001</v>
      </c>
      <c r="R2062" s="5">
        <v>2.0602438610980501E-8</v>
      </c>
      <c r="S2062" s="5">
        <v>4.12239866189962E-7</v>
      </c>
      <c r="T2062">
        <v>0</v>
      </c>
      <c r="U2062">
        <v>0</v>
      </c>
      <c r="V2062">
        <f t="shared" si="32"/>
        <v>118.9760033</v>
      </c>
    </row>
    <row r="2063" spans="1:22" x14ac:dyDescent="0.25">
      <c r="A2063" t="s">
        <v>128</v>
      </c>
      <c r="B2063" t="s">
        <v>129</v>
      </c>
      <c r="C2063">
        <v>1986</v>
      </c>
      <c r="D2063">
        <v>8.9725549999999998</v>
      </c>
      <c r="E2063">
        <v>39.747996999999998</v>
      </c>
      <c r="F2063" s="3">
        <v>72.102866558000002</v>
      </c>
      <c r="G2063">
        <v>94.383662999999999</v>
      </c>
      <c r="H2063">
        <v>0.92033329666666697</v>
      </c>
      <c r="I2063">
        <v>25.52</v>
      </c>
      <c r="J2063">
        <v>0</v>
      </c>
      <c r="K2063">
        <v>119.90366299999999</v>
      </c>
      <c r="L2063">
        <v>5.2397771650343499</v>
      </c>
      <c r="M2063">
        <v>0</v>
      </c>
      <c r="N2063">
        <v>0</v>
      </c>
      <c r="O2063">
        <v>0.15598201881349499</v>
      </c>
      <c r="P2063" s="5">
        <v>5.17978220245209E-5</v>
      </c>
      <c r="Q2063">
        <v>4.4682094572048099</v>
      </c>
      <c r="R2063" s="5">
        <v>1.33365429040198E-13</v>
      </c>
      <c r="S2063" s="5">
        <v>1.45987645135245E-12</v>
      </c>
      <c r="T2063">
        <v>0</v>
      </c>
      <c r="U2063">
        <v>0</v>
      </c>
      <c r="V2063">
        <f t="shared" si="32"/>
        <v>119.90366299999999</v>
      </c>
    </row>
    <row r="2064" spans="1:22" x14ac:dyDescent="0.25">
      <c r="A2064" t="s">
        <v>128</v>
      </c>
      <c r="B2064" t="s">
        <v>129</v>
      </c>
      <c r="C2064">
        <v>1987</v>
      </c>
      <c r="D2064">
        <v>8.9605540000000001</v>
      </c>
      <c r="E2064">
        <v>42.154544999999999</v>
      </c>
      <c r="F2064" s="3">
        <v>76.468344630000004</v>
      </c>
      <c r="G2064">
        <v>93.771329666666702</v>
      </c>
      <c r="H2064">
        <v>0.91666666666666696</v>
      </c>
      <c r="I2064">
        <v>25.102000733333298</v>
      </c>
      <c r="J2064">
        <v>0</v>
      </c>
      <c r="K2064">
        <v>118.8733304</v>
      </c>
      <c r="L2064">
        <v>5.7169915949074799</v>
      </c>
      <c r="M2064">
        <v>0</v>
      </c>
      <c r="N2064">
        <v>0</v>
      </c>
      <c r="O2064">
        <v>0.16777433362261901</v>
      </c>
      <c r="P2064" s="5">
        <v>5.3165338151539603E-5</v>
      </c>
      <c r="Q2064">
        <v>5.2455838091407898</v>
      </c>
      <c r="R2064" s="5">
        <v>5.17812277648147E-16</v>
      </c>
      <c r="S2064" s="5">
        <v>1.3821878852419801E-16</v>
      </c>
      <c r="T2064">
        <v>0</v>
      </c>
      <c r="U2064">
        <v>0</v>
      </c>
      <c r="V2064">
        <f t="shared" si="32"/>
        <v>118.8733304</v>
      </c>
    </row>
    <row r="2065" spans="1:22" x14ac:dyDescent="0.25">
      <c r="A2065" t="s">
        <v>128</v>
      </c>
      <c r="B2065" t="s">
        <v>129</v>
      </c>
      <c r="C2065">
        <v>1988</v>
      </c>
      <c r="D2065">
        <v>8.9366520000000005</v>
      </c>
      <c r="E2065">
        <v>46.768230000000003</v>
      </c>
      <c r="F2065" s="3">
        <v>84.837569220000006</v>
      </c>
      <c r="G2065">
        <v>89.679333333333304</v>
      </c>
      <c r="H2065">
        <v>-19.158332966666698</v>
      </c>
      <c r="I2065">
        <v>25.604332599999999</v>
      </c>
      <c r="J2065">
        <v>0</v>
      </c>
      <c r="K2065">
        <v>115.283665933333</v>
      </c>
      <c r="L2065">
        <v>6.5494377402298696</v>
      </c>
      <c r="M2065">
        <v>0</v>
      </c>
      <c r="N2065">
        <v>0</v>
      </c>
      <c r="O2065">
        <v>0.32750855600703299</v>
      </c>
      <c r="P2065" s="5">
        <v>6.7498170314600703E-5</v>
      </c>
      <c r="Q2065">
        <v>5.9924818825441504</v>
      </c>
      <c r="R2065" s="5">
        <v>2.8903336684793198E-12</v>
      </c>
      <c r="S2065" s="5">
        <v>2.72149013430975E-11</v>
      </c>
      <c r="T2065">
        <v>0</v>
      </c>
      <c r="U2065">
        <v>0</v>
      </c>
      <c r="V2065">
        <f t="shared" si="32"/>
        <v>115.28366593333331</v>
      </c>
    </row>
    <row r="2066" spans="1:22" x14ac:dyDescent="0.25">
      <c r="A2066" t="s">
        <v>128</v>
      </c>
      <c r="B2066" t="s">
        <v>129</v>
      </c>
      <c r="C2066">
        <v>1989</v>
      </c>
      <c r="D2066">
        <v>8.8975410000000004</v>
      </c>
      <c r="E2066">
        <v>45.229610000000001</v>
      </c>
      <c r="F2066" s="3">
        <v>82.046512539999995</v>
      </c>
      <c r="G2066">
        <v>88.168666666666695</v>
      </c>
      <c r="H2066">
        <v>-19.246333700000001</v>
      </c>
      <c r="I2066">
        <v>24.6216674</v>
      </c>
      <c r="J2066">
        <v>0</v>
      </c>
      <c r="K2066">
        <v>112.790334066667</v>
      </c>
      <c r="L2066">
        <v>7.2706565730619399</v>
      </c>
      <c r="M2066">
        <v>0</v>
      </c>
      <c r="N2066">
        <v>0</v>
      </c>
      <c r="O2066">
        <v>0.282958095316935</v>
      </c>
      <c r="P2066" s="5">
        <v>6.4769025852798597E-5</v>
      </c>
      <c r="Q2066">
        <v>5.7366359009849299</v>
      </c>
      <c r="R2066" s="5">
        <v>9.7927896472346497E-13</v>
      </c>
      <c r="S2066" s="5">
        <v>9.0485577437277704E-12</v>
      </c>
      <c r="T2066">
        <v>0</v>
      </c>
      <c r="U2066">
        <v>0</v>
      </c>
      <c r="V2066">
        <f t="shared" si="32"/>
        <v>112.7903340666667</v>
      </c>
    </row>
    <row r="2067" spans="1:22" x14ac:dyDescent="0.25">
      <c r="A2067" t="s">
        <v>128</v>
      </c>
      <c r="B2067" t="s">
        <v>129</v>
      </c>
      <c r="C2067">
        <v>1990</v>
      </c>
      <c r="D2067">
        <v>8.8414660000000005</v>
      </c>
      <c r="E2067">
        <v>41.105857999999998</v>
      </c>
      <c r="F2067" s="3">
        <v>74.566026411999999</v>
      </c>
      <c r="G2067">
        <v>76.724996333333294</v>
      </c>
      <c r="H2067">
        <v>-19.308665933333302</v>
      </c>
      <c r="I2067">
        <v>23.657333699999999</v>
      </c>
      <c r="J2067">
        <v>0</v>
      </c>
      <c r="K2067">
        <v>100.38233003333301</v>
      </c>
      <c r="L2067">
        <v>7.9477188662772802</v>
      </c>
      <c r="M2067">
        <v>0</v>
      </c>
      <c r="N2067">
        <v>0</v>
      </c>
      <c r="O2067">
        <v>0.246751875613861</v>
      </c>
      <c r="P2067" s="5">
        <v>6.3036076958802799E-5</v>
      </c>
      <c r="Q2067">
        <v>4.6389595338373102</v>
      </c>
      <c r="R2067" s="5">
        <v>1.33868990417459E-10</v>
      </c>
      <c r="S2067" s="5">
        <v>1.54628072058923E-9</v>
      </c>
      <c r="T2067">
        <v>0</v>
      </c>
      <c r="U2067">
        <v>0</v>
      </c>
      <c r="V2067">
        <f t="shared" si="32"/>
        <v>100.38233003333329</v>
      </c>
    </row>
    <row r="2068" spans="1:22" x14ac:dyDescent="0.25">
      <c r="A2068" t="s">
        <v>128</v>
      </c>
      <c r="B2068" t="s">
        <v>129</v>
      </c>
      <c r="C2068">
        <v>1991</v>
      </c>
      <c r="D2068">
        <v>8.7669999999999995</v>
      </c>
      <c r="E2068">
        <v>37.634323000000002</v>
      </c>
      <c r="F2068" s="3">
        <v>68.268661922000007</v>
      </c>
      <c r="G2068">
        <v>61.541333333333299</v>
      </c>
      <c r="H2068">
        <v>-19.2829992666667</v>
      </c>
      <c r="I2068">
        <v>20.5773333333333</v>
      </c>
      <c r="J2068">
        <v>0</v>
      </c>
      <c r="K2068">
        <v>82.118666666666698</v>
      </c>
      <c r="L2068">
        <v>8.5356572872762602</v>
      </c>
      <c r="M2068">
        <v>0</v>
      </c>
      <c r="N2068">
        <v>0</v>
      </c>
      <c r="O2068">
        <v>0.220423897638542</v>
      </c>
      <c r="P2068" s="5">
        <v>6.2246610577713904E-5</v>
      </c>
      <c r="Q2068">
        <v>3.8361324232181699</v>
      </c>
      <c r="R2068" s="5">
        <v>2.4224718085390901E-9</v>
      </c>
      <c r="S2068" s="5">
        <v>2.98848828137303E-8</v>
      </c>
      <c r="T2068">
        <v>0</v>
      </c>
      <c r="U2068">
        <v>0</v>
      </c>
      <c r="V2068">
        <f t="shared" si="32"/>
        <v>82.118666666666599</v>
      </c>
    </row>
    <row r="2069" spans="1:22" x14ac:dyDescent="0.25">
      <c r="A2069" t="s">
        <v>128</v>
      </c>
      <c r="B2069" t="s">
        <v>129</v>
      </c>
      <c r="C2069">
        <v>1992</v>
      </c>
      <c r="D2069">
        <v>8.6763790000000007</v>
      </c>
      <c r="E2069">
        <v>34.897407999999999</v>
      </c>
      <c r="F2069" s="3">
        <v>63.303898111999999</v>
      </c>
      <c r="G2069">
        <v>57.343000000000004</v>
      </c>
      <c r="H2069">
        <v>-18.703665933333301</v>
      </c>
      <c r="I2069">
        <v>19.125333699999999</v>
      </c>
      <c r="J2069">
        <v>0</v>
      </c>
      <c r="K2069">
        <v>76.468333700000002</v>
      </c>
      <c r="L2069">
        <v>9.1514384106044808</v>
      </c>
      <c r="M2069">
        <v>0</v>
      </c>
      <c r="N2069">
        <v>-4.7351602000000002</v>
      </c>
      <c r="O2069">
        <v>0.261684291425617</v>
      </c>
      <c r="P2069" s="5">
        <v>6.5293202469819095E-5</v>
      </c>
      <c r="Q2069">
        <v>3.21600330297519</v>
      </c>
      <c r="R2069" s="5">
        <v>2.6126892931791199E-7</v>
      </c>
      <c r="S2069" s="5">
        <v>4.46015231191164E-6</v>
      </c>
      <c r="T2069">
        <v>0</v>
      </c>
      <c r="U2069">
        <v>0</v>
      </c>
      <c r="V2069">
        <f t="shared" si="32"/>
        <v>76.468333700000002</v>
      </c>
    </row>
    <row r="2070" spans="1:22" x14ac:dyDescent="0.25">
      <c r="A2070" t="s">
        <v>128</v>
      </c>
      <c r="B2070" t="s">
        <v>129</v>
      </c>
      <c r="C2070">
        <v>1993</v>
      </c>
      <c r="D2070">
        <v>8.5760419999999993</v>
      </c>
      <c r="E2070">
        <v>34.380851999999997</v>
      </c>
      <c r="F2070" s="3">
        <v>62.366865527999998</v>
      </c>
      <c r="G2070">
        <v>58.450333333333298</v>
      </c>
      <c r="H2070">
        <v>-18.9053337</v>
      </c>
      <c r="I2070">
        <v>17.4643333333333</v>
      </c>
      <c r="J2070">
        <v>0</v>
      </c>
      <c r="K2070">
        <v>75.914666666666704</v>
      </c>
      <c r="L2070">
        <v>9.7573045799160099</v>
      </c>
      <c r="M2070">
        <v>0</v>
      </c>
      <c r="N2070">
        <v>-13.35117</v>
      </c>
      <c r="O2070">
        <v>0.27240289007247598</v>
      </c>
      <c r="P2070" s="5">
        <v>6.6462938608699405E-5</v>
      </c>
      <c r="Q2070">
        <v>3.14233240436032</v>
      </c>
      <c r="R2070" s="5">
        <v>4.6879829308467298E-7</v>
      </c>
      <c r="S2070" s="5">
        <v>8.4425370095450402E-6</v>
      </c>
      <c r="T2070">
        <v>0</v>
      </c>
      <c r="U2070">
        <v>0</v>
      </c>
      <c r="V2070">
        <f t="shared" si="32"/>
        <v>75.914666666666591</v>
      </c>
    </row>
    <row r="2071" spans="1:22" x14ac:dyDescent="0.25">
      <c r="A2071" t="s">
        <v>128</v>
      </c>
      <c r="B2071" t="s">
        <v>129</v>
      </c>
      <c r="C2071">
        <v>1994</v>
      </c>
      <c r="D2071">
        <v>8.4748219999999996</v>
      </c>
      <c r="E2071">
        <v>35.005898000000002</v>
      </c>
      <c r="F2071" s="3">
        <v>63.500698972000002</v>
      </c>
      <c r="G2071">
        <v>56.393333333333302</v>
      </c>
      <c r="H2071">
        <v>-18.912666666666698</v>
      </c>
      <c r="I2071">
        <v>15.3706663</v>
      </c>
      <c r="J2071">
        <v>0</v>
      </c>
      <c r="K2071">
        <v>71.763999633333299</v>
      </c>
      <c r="L2071">
        <v>10.6501956547245</v>
      </c>
      <c r="M2071">
        <v>0</v>
      </c>
      <c r="N2071">
        <v>-10.900740000000001</v>
      </c>
      <c r="O2071">
        <v>0.41173142506309002</v>
      </c>
      <c r="P2071" s="5">
        <v>7.5101570838455496E-5</v>
      </c>
      <c r="Q2071">
        <v>3.15674785105496</v>
      </c>
      <c r="R2071" s="5">
        <v>8.9751579785163596E-6</v>
      </c>
      <c r="S2071">
        <v>1.9139302867893801E-4</v>
      </c>
      <c r="T2071">
        <v>0</v>
      </c>
      <c r="U2071">
        <v>0</v>
      </c>
      <c r="V2071">
        <f t="shared" si="32"/>
        <v>71.763999633333299</v>
      </c>
    </row>
    <row r="2072" spans="1:22" x14ac:dyDescent="0.25">
      <c r="A2072" t="s">
        <v>128</v>
      </c>
      <c r="B2072" t="s">
        <v>129</v>
      </c>
      <c r="C2072">
        <v>1995</v>
      </c>
      <c r="D2072">
        <v>8.3793044999999999</v>
      </c>
      <c r="E2072">
        <v>36.005336999999997</v>
      </c>
      <c r="F2072" s="3">
        <v>65.313681317999993</v>
      </c>
      <c r="G2072">
        <v>57.984666666666698</v>
      </c>
      <c r="H2072">
        <v>-18.8246659333333</v>
      </c>
      <c r="I2072">
        <v>15.227666299999999</v>
      </c>
      <c r="J2072">
        <v>0</v>
      </c>
      <c r="K2072">
        <v>73.212332966666693</v>
      </c>
      <c r="L2072">
        <v>11.888648518906599</v>
      </c>
      <c r="M2072">
        <v>0</v>
      </c>
      <c r="N2072">
        <v>-7.1473700999999998</v>
      </c>
      <c r="O2072">
        <v>0.62135489885350903</v>
      </c>
      <c r="P2072" s="5">
        <v>8.8853589587661202E-5</v>
      </c>
      <c r="Q2072">
        <v>3.1784674710881302</v>
      </c>
      <c r="R2072" s="5">
        <v>8.1041104171883304E-5</v>
      </c>
      <c r="S2072">
        <v>2.1495723972160298E-3</v>
      </c>
      <c r="T2072">
        <v>0</v>
      </c>
      <c r="U2072">
        <v>0</v>
      </c>
      <c r="V2072">
        <f t="shared" si="32"/>
        <v>73.212332966666693</v>
      </c>
    </row>
    <row r="2073" spans="1:22" x14ac:dyDescent="0.25">
      <c r="A2073" t="s">
        <v>128</v>
      </c>
      <c r="B2073" t="s">
        <v>129</v>
      </c>
      <c r="C2073">
        <v>1996</v>
      </c>
      <c r="D2073">
        <v>8.2919695000000004</v>
      </c>
      <c r="E2073">
        <v>37.855618</v>
      </c>
      <c r="F2073" s="3">
        <v>68.670091052000004</v>
      </c>
      <c r="G2073">
        <v>58.497999999999998</v>
      </c>
      <c r="H2073">
        <v>-18.4323333333333</v>
      </c>
      <c r="I2073">
        <v>15.0406674</v>
      </c>
      <c r="J2073">
        <v>0</v>
      </c>
      <c r="K2073">
        <v>73.538667399999994</v>
      </c>
      <c r="L2073">
        <v>12.716529224496201</v>
      </c>
      <c r="M2073">
        <v>0</v>
      </c>
      <c r="N2073">
        <v>-5.5845098000000002</v>
      </c>
      <c r="O2073">
        <v>0.428069076212027</v>
      </c>
      <c r="P2073" s="5">
        <v>7.8852485079300698E-5</v>
      </c>
      <c r="Q2073">
        <v>3.7493332354364699</v>
      </c>
      <c r="R2073" s="5">
        <v>1.93114277935269E-6</v>
      </c>
      <c r="S2073" s="5">
        <v>3.2560587335393299E-5</v>
      </c>
      <c r="T2073">
        <v>0</v>
      </c>
      <c r="U2073">
        <v>0</v>
      </c>
      <c r="V2073">
        <f t="shared" si="32"/>
        <v>73.538667399999994</v>
      </c>
    </row>
    <row r="2074" spans="1:22" x14ac:dyDescent="0.25">
      <c r="A2074" t="s">
        <v>128</v>
      </c>
      <c r="B2074" t="s">
        <v>129</v>
      </c>
      <c r="C2074">
        <v>1997</v>
      </c>
      <c r="D2074">
        <v>8.2118035000000003</v>
      </c>
      <c r="E2074">
        <v>32.482841000000001</v>
      </c>
      <c r="F2074" s="3">
        <v>58.923873573999998</v>
      </c>
      <c r="G2074">
        <v>55.857999999999997</v>
      </c>
      <c r="H2074">
        <v>-18.454333333333299</v>
      </c>
      <c r="I2074">
        <v>14.432000366666699</v>
      </c>
      <c r="J2074">
        <v>0</v>
      </c>
      <c r="K2074">
        <v>70.290000366666703</v>
      </c>
      <c r="L2074">
        <v>13.4394592817962</v>
      </c>
      <c r="M2074">
        <v>0</v>
      </c>
      <c r="N2074">
        <v>-7.1393198</v>
      </c>
      <c r="O2074">
        <v>0.31932618492620601</v>
      </c>
      <c r="P2074" s="5">
        <v>7.2858329915341099E-5</v>
      </c>
      <c r="Q2074">
        <v>2.8745399794524098</v>
      </c>
      <c r="R2074" s="5">
        <v>3.4535330227912302E-6</v>
      </c>
      <c r="S2074" s="5">
        <v>7.2584130463835503E-5</v>
      </c>
      <c r="T2074">
        <v>0</v>
      </c>
      <c r="U2074">
        <v>0</v>
      </c>
      <c r="V2074">
        <f t="shared" si="32"/>
        <v>70.290000366666703</v>
      </c>
    </row>
    <row r="2075" spans="1:22" x14ac:dyDescent="0.25">
      <c r="A2075" t="s">
        <v>128</v>
      </c>
      <c r="B2075" t="s">
        <v>129</v>
      </c>
      <c r="C2075">
        <v>1998</v>
      </c>
      <c r="D2075">
        <v>8.1376690000000007</v>
      </c>
      <c r="E2075">
        <v>33.874820999999997</v>
      </c>
      <c r="F2075" s="3">
        <v>61.448925293999999</v>
      </c>
      <c r="G2075">
        <v>53.177666666666703</v>
      </c>
      <c r="H2075">
        <v>-18.1683329666667</v>
      </c>
      <c r="I2075">
        <v>13.0056663</v>
      </c>
      <c r="J2075">
        <v>0</v>
      </c>
      <c r="K2075">
        <v>66.183332966666697</v>
      </c>
      <c r="L2075">
        <v>14.081388720219699</v>
      </c>
      <c r="M2075">
        <v>0</v>
      </c>
      <c r="N2075">
        <v>-6.2135297999999999</v>
      </c>
      <c r="O2075">
        <v>0.309364699214564</v>
      </c>
      <c r="P2075" s="5">
        <v>7.1692710399469303E-5</v>
      </c>
      <c r="Q2075">
        <v>3.1684366635409802</v>
      </c>
      <c r="R2075" s="5">
        <v>9.61409227590337E-7</v>
      </c>
      <c r="S2075" s="5">
        <v>1.6025698479416199E-5</v>
      </c>
      <c r="T2075">
        <v>0</v>
      </c>
      <c r="U2075">
        <v>0</v>
      </c>
      <c r="V2075">
        <f t="shared" si="32"/>
        <v>66.183332966666697</v>
      </c>
    </row>
    <row r="2076" spans="1:22" x14ac:dyDescent="0.25">
      <c r="A2076" t="s">
        <v>128</v>
      </c>
      <c r="B2076" t="s">
        <v>129</v>
      </c>
      <c r="C2076">
        <v>1999</v>
      </c>
      <c r="D2076">
        <v>8.067005</v>
      </c>
      <c r="E2076">
        <v>31.069642999999999</v>
      </c>
      <c r="F2076" s="3">
        <v>56.360332401999997</v>
      </c>
      <c r="G2076">
        <v>46.412666666666702</v>
      </c>
      <c r="H2076">
        <v>-17.7283333333333</v>
      </c>
      <c r="I2076">
        <v>12.6536666666667</v>
      </c>
      <c r="J2076">
        <v>0</v>
      </c>
      <c r="K2076">
        <v>59.066333333333297</v>
      </c>
      <c r="L2076">
        <v>14.5220772653637</v>
      </c>
      <c r="M2076">
        <v>0</v>
      </c>
      <c r="N2076">
        <v>-3.09605</v>
      </c>
      <c r="O2076">
        <v>0.20688042076560001</v>
      </c>
      <c r="P2076" s="5">
        <v>6.5877958607820096E-5</v>
      </c>
      <c r="Q2076">
        <v>2.75825969021089</v>
      </c>
      <c r="R2076" s="5">
        <v>1.5735896373855201E-7</v>
      </c>
      <c r="S2076" s="5">
        <v>2.2985274853180602E-6</v>
      </c>
      <c r="T2076">
        <v>0</v>
      </c>
      <c r="U2076">
        <v>0</v>
      </c>
      <c r="V2076">
        <f t="shared" si="32"/>
        <v>59.066333333333404</v>
      </c>
    </row>
    <row r="2077" spans="1:22" x14ac:dyDescent="0.25">
      <c r="A2077" t="s">
        <v>128</v>
      </c>
      <c r="B2077" t="s">
        <v>129</v>
      </c>
      <c r="C2077">
        <v>2000</v>
      </c>
      <c r="D2077">
        <v>7.9979509999999996</v>
      </c>
      <c r="E2077">
        <v>32.555405</v>
      </c>
      <c r="F2077" s="3">
        <v>59.055504669999998</v>
      </c>
      <c r="G2077">
        <v>45.510666666666701</v>
      </c>
      <c r="H2077">
        <v>-18.212333333333302</v>
      </c>
      <c r="I2077">
        <v>12.631666299999999</v>
      </c>
      <c r="J2077">
        <v>0</v>
      </c>
      <c r="K2077">
        <v>58.1423329666667</v>
      </c>
      <c r="L2077">
        <v>14.9753815049748</v>
      </c>
      <c r="M2077">
        <v>0</v>
      </c>
      <c r="N2077">
        <v>-2.7126698999999999</v>
      </c>
      <c r="O2077">
        <v>0.249846270725404</v>
      </c>
      <c r="P2077" s="5">
        <v>6.6206607912465805E-5</v>
      </c>
      <c r="Q2077">
        <v>3.0316145584332799</v>
      </c>
      <c r="R2077" s="5">
        <v>2.47257179997015E-7</v>
      </c>
      <c r="S2077" s="5">
        <v>3.430223242584E-6</v>
      </c>
      <c r="T2077">
        <v>0</v>
      </c>
      <c r="U2077">
        <v>0</v>
      </c>
      <c r="V2077">
        <f t="shared" si="32"/>
        <v>58.1423329666667</v>
      </c>
    </row>
    <row r="2078" spans="1:22" x14ac:dyDescent="0.25">
      <c r="A2078" t="s">
        <v>128</v>
      </c>
      <c r="B2078" t="s">
        <v>129</v>
      </c>
      <c r="C2078">
        <v>2001</v>
      </c>
      <c r="D2078">
        <v>7.9306999999999999</v>
      </c>
      <c r="E2078">
        <v>33.798121999999999</v>
      </c>
      <c r="F2078" s="3">
        <v>61.309793308000003</v>
      </c>
      <c r="G2078">
        <v>48.927999999999997</v>
      </c>
      <c r="H2078">
        <v>-14.52</v>
      </c>
      <c r="I2078">
        <v>12.0376666666667</v>
      </c>
      <c r="J2078">
        <v>0</v>
      </c>
      <c r="K2078">
        <v>60.965666666666699</v>
      </c>
      <c r="L2078">
        <v>15.5063213721035</v>
      </c>
      <c r="M2078">
        <v>0</v>
      </c>
      <c r="N2078">
        <v>-5.4052002000000003</v>
      </c>
      <c r="O2078">
        <v>0.308635197252349</v>
      </c>
      <c r="P2078" s="5">
        <v>6.7917468776371095E-5</v>
      </c>
      <c r="Q2078">
        <v>3.2351215340009398</v>
      </c>
      <c r="R2078" s="5">
        <v>6.5261566850396595E-7</v>
      </c>
      <c r="S2078" s="5">
        <v>9.6636677489737692E-6</v>
      </c>
      <c r="T2078">
        <v>0</v>
      </c>
      <c r="U2078">
        <v>0</v>
      </c>
      <c r="V2078">
        <f t="shared" si="32"/>
        <v>60.965666666666699</v>
      </c>
    </row>
    <row r="2079" spans="1:22" x14ac:dyDescent="0.25">
      <c r="A2079" t="s">
        <v>128</v>
      </c>
      <c r="B2079" t="s">
        <v>129</v>
      </c>
      <c r="C2079">
        <v>2002</v>
      </c>
      <c r="D2079">
        <v>7.8662419999999997</v>
      </c>
      <c r="E2079">
        <v>35.810138999999999</v>
      </c>
      <c r="F2079" s="3">
        <v>64.959592146000006</v>
      </c>
      <c r="G2079">
        <v>46.137666666666703</v>
      </c>
      <c r="H2079">
        <v>-14.813333333333301</v>
      </c>
      <c r="I2079">
        <v>12.217333333333301</v>
      </c>
      <c r="J2079">
        <v>0</v>
      </c>
      <c r="K2079">
        <v>58.354999999999997</v>
      </c>
      <c r="L2079">
        <v>16.326580694630099</v>
      </c>
      <c r="M2079">
        <v>0</v>
      </c>
      <c r="N2079">
        <v>-5.0307402000000003</v>
      </c>
      <c r="O2079">
        <v>0.48180561226902002</v>
      </c>
      <c r="P2079" s="5">
        <v>7.4800158210277604E-5</v>
      </c>
      <c r="Q2079">
        <v>3.4355520339658399</v>
      </c>
      <c r="R2079" s="5">
        <v>8.9185132449301307E-6</v>
      </c>
      <c r="S2079">
        <v>1.45883594770897E-4</v>
      </c>
      <c r="T2079">
        <v>0</v>
      </c>
      <c r="U2079">
        <v>0</v>
      </c>
      <c r="V2079">
        <f t="shared" si="32"/>
        <v>58.355000000000004</v>
      </c>
    </row>
    <row r="2080" spans="1:22" x14ac:dyDescent="0.25">
      <c r="A2080" t="s">
        <v>128</v>
      </c>
      <c r="B2080" t="s">
        <v>129</v>
      </c>
      <c r="C2080">
        <v>2003</v>
      </c>
      <c r="D2080">
        <v>7.8043060000000004</v>
      </c>
      <c r="E2080">
        <v>37.655017999999998</v>
      </c>
      <c r="F2080" s="3">
        <v>68.306202651999996</v>
      </c>
      <c r="G2080">
        <v>50.548666666666698</v>
      </c>
      <c r="H2080">
        <v>-14.432000366666699</v>
      </c>
      <c r="I2080">
        <v>12.664666666666699</v>
      </c>
      <c r="J2080">
        <v>0</v>
      </c>
      <c r="K2080">
        <v>63.213333333333303</v>
      </c>
      <c r="L2080">
        <v>17.0974766573176</v>
      </c>
      <c r="M2080">
        <v>0</v>
      </c>
      <c r="N2080">
        <v>-5.0546001</v>
      </c>
      <c r="O2080">
        <v>0.49743983122484398</v>
      </c>
      <c r="P2080" s="5">
        <v>7.5123245964174001E-5</v>
      </c>
      <c r="Q2080">
        <v>3.8069141289704902</v>
      </c>
      <c r="R2080" s="5">
        <v>3.7060913666656999E-6</v>
      </c>
      <c r="S2080" s="5">
        <v>5.6097511109113401E-5</v>
      </c>
      <c r="T2080">
        <v>0</v>
      </c>
      <c r="U2080">
        <v>0</v>
      </c>
      <c r="V2080">
        <f t="shared" si="32"/>
        <v>63.213333333333395</v>
      </c>
    </row>
    <row r="2081" spans="1:22" x14ac:dyDescent="0.25">
      <c r="A2081" t="s">
        <v>128</v>
      </c>
      <c r="B2081" t="s">
        <v>129</v>
      </c>
      <c r="C2081">
        <v>2004</v>
      </c>
      <c r="D2081">
        <v>7.7446299999999999</v>
      </c>
      <c r="E2081">
        <v>40.080703999999997</v>
      </c>
      <c r="F2081" s="3">
        <v>72.706397056</v>
      </c>
      <c r="G2081">
        <v>49.617333333333299</v>
      </c>
      <c r="H2081">
        <v>-15.1836659333333</v>
      </c>
      <c r="I2081">
        <v>12.7673337</v>
      </c>
      <c r="J2081">
        <v>0</v>
      </c>
      <c r="K2081">
        <v>62.384667033333301</v>
      </c>
      <c r="L2081">
        <v>18.358703961209699</v>
      </c>
      <c r="M2081">
        <v>0</v>
      </c>
      <c r="N2081">
        <v>-3.5808798999999998</v>
      </c>
      <c r="O2081">
        <v>0.79968695808927903</v>
      </c>
      <c r="P2081" s="5">
        <v>8.6428070405873304E-5</v>
      </c>
      <c r="Q2081">
        <v>3.91174411324574</v>
      </c>
      <c r="R2081" s="5">
        <v>5.5789517470714801E-5</v>
      </c>
      <c r="S2081">
        <v>1.0021904207829001E-3</v>
      </c>
      <c r="T2081">
        <v>0</v>
      </c>
      <c r="U2081">
        <v>0</v>
      </c>
      <c r="V2081">
        <f t="shared" si="32"/>
        <v>62.384667033333301</v>
      </c>
    </row>
    <row r="2082" spans="1:22" x14ac:dyDescent="0.25">
      <c r="A2082" t="s">
        <v>128</v>
      </c>
      <c r="B2082" t="s">
        <v>129</v>
      </c>
      <c r="C2082">
        <v>2005</v>
      </c>
      <c r="D2082">
        <v>7.6869639999999997</v>
      </c>
      <c r="E2082">
        <v>42.947890999999998</v>
      </c>
      <c r="F2082" s="3">
        <v>77.907474273999995</v>
      </c>
      <c r="G2082">
        <v>50.643999999999998</v>
      </c>
      <c r="H2082">
        <v>-16.518333699999999</v>
      </c>
      <c r="I2082">
        <v>12.3199996333333</v>
      </c>
      <c r="J2082">
        <v>0</v>
      </c>
      <c r="K2082">
        <v>62.963999633333302</v>
      </c>
      <c r="L2082">
        <v>19.633351283164799</v>
      </c>
      <c r="M2082">
        <v>0</v>
      </c>
      <c r="N2082">
        <v>-2.5500801000000002</v>
      </c>
      <c r="O2082">
        <v>0.87751392850296395</v>
      </c>
      <c r="P2082" s="5">
        <v>8.94021156852506E-5</v>
      </c>
      <c r="Q2082">
        <v>4.3862096390628302</v>
      </c>
      <c r="R2082" s="5">
        <v>3.3224190041901899E-5</v>
      </c>
      <c r="S2082">
        <v>5.1128184410399301E-4</v>
      </c>
      <c r="T2082">
        <v>0</v>
      </c>
      <c r="U2082">
        <v>0</v>
      </c>
      <c r="V2082">
        <f t="shared" si="32"/>
        <v>62.963999633333302</v>
      </c>
    </row>
    <row r="2083" spans="1:22" x14ac:dyDescent="0.25">
      <c r="A2083" t="s">
        <v>128</v>
      </c>
      <c r="B2083" t="s">
        <v>129</v>
      </c>
      <c r="C2083">
        <v>2006</v>
      </c>
      <c r="D2083">
        <v>7.6310200000000004</v>
      </c>
      <c r="E2083">
        <v>45.869281999999998</v>
      </c>
      <c r="F2083" s="3">
        <v>83.206877547999994</v>
      </c>
      <c r="G2083">
        <v>51.938333333333297</v>
      </c>
      <c r="H2083">
        <v>-14.0286666666667</v>
      </c>
      <c r="I2083">
        <v>11.7443337</v>
      </c>
      <c r="J2083">
        <v>0</v>
      </c>
      <c r="K2083">
        <v>63.682667033333303</v>
      </c>
      <c r="L2083">
        <v>20.8912629475556</v>
      </c>
      <c r="M2083">
        <v>0</v>
      </c>
      <c r="N2083">
        <v>1.2281899000000001</v>
      </c>
      <c r="O2083">
        <v>0.91638881267134598</v>
      </c>
      <c r="P2083" s="5">
        <v>9.0499057652572605E-5</v>
      </c>
      <c r="Q2083">
        <v>4.9489992900343198</v>
      </c>
      <c r="R2083" s="5">
        <v>1.0457368855154401E-5</v>
      </c>
      <c r="S2083">
        <v>1.30622837123146E-4</v>
      </c>
      <c r="T2083">
        <v>0</v>
      </c>
      <c r="U2083">
        <v>0</v>
      </c>
      <c r="V2083">
        <f t="shared" si="32"/>
        <v>63.682667033333296</v>
      </c>
    </row>
    <row r="2084" spans="1:22" x14ac:dyDescent="0.25">
      <c r="A2084" t="s">
        <v>128</v>
      </c>
      <c r="B2084" t="s">
        <v>129</v>
      </c>
      <c r="C2084">
        <v>2007</v>
      </c>
      <c r="D2084">
        <v>7.5766749999999998</v>
      </c>
      <c r="E2084">
        <v>48.876964999999998</v>
      </c>
      <c r="F2084" s="3">
        <v>88.662814510000004</v>
      </c>
      <c r="G2084">
        <v>55.729666666666702</v>
      </c>
      <c r="H2084">
        <v>-15.143333699999999</v>
      </c>
      <c r="I2084">
        <v>11.869</v>
      </c>
      <c r="J2084">
        <v>0</v>
      </c>
      <c r="K2084">
        <v>67.598666666666702</v>
      </c>
      <c r="L2084">
        <v>22.369158017902102</v>
      </c>
      <c r="M2084">
        <v>0</v>
      </c>
      <c r="N2084">
        <v>1.34012</v>
      </c>
      <c r="O2084">
        <v>1.1342964890146401</v>
      </c>
      <c r="P2084" s="5">
        <v>9.7534561867124799E-5</v>
      </c>
      <c r="Q2084">
        <v>5.2566652622994496</v>
      </c>
      <c r="R2084" s="5">
        <v>1.90052856521951E-5</v>
      </c>
      <c r="S2084">
        <v>2.4270132888972701E-4</v>
      </c>
      <c r="T2084">
        <v>0</v>
      </c>
      <c r="U2084">
        <v>0</v>
      </c>
      <c r="V2084">
        <f t="shared" si="32"/>
        <v>67.598666666666702</v>
      </c>
    </row>
    <row r="2085" spans="1:22" x14ac:dyDescent="0.25">
      <c r="A2085" t="s">
        <v>128</v>
      </c>
      <c r="B2085" t="s">
        <v>129</v>
      </c>
      <c r="C2085">
        <v>2008</v>
      </c>
      <c r="D2085">
        <v>7.5240840000000002</v>
      </c>
      <c r="E2085">
        <v>51.851436999999997</v>
      </c>
      <c r="F2085" s="3">
        <v>94.058506718000004</v>
      </c>
      <c r="G2085">
        <v>54.112666666666698</v>
      </c>
      <c r="H2085">
        <v>-13.387</v>
      </c>
      <c r="I2085">
        <v>12.1916666666667</v>
      </c>
      <c r="J2085">
        <v>0</v>
      </c>
      <c r="K2085">
        <v>66.304333333333304</v>
      </c>
      <c r="L2085">
        <v>24.1648816395765</v>
      </c>
      <c r="M2085">
        <v>0</v>
      </c>
      <c r="N2085">
        <v>1.3715698999999999</v>
      </c>
      <c r="O2085">
        <v>1.37740660918355</v>
      </c>
      <c r="P2085">
        <v>1.07242647874691E-4</v>
      </c>
      <c r="Q2085">
        <v>5.5196254409335799</v>
      </c>
      <c r="R2085" s="5">
        <v>3.2758617190932802E-5</v>
      </c>
      <c r="S2085">
        <v>3.9649301825982902E-4</v>
      </c>
      <c r="T2085">
        <v>0</v>
      </c>
      <c r="U2085">
        <v>0</v>
      </c>
      <c r="V2085">
        <f t="shared" si="32"/>
        <v>66.304333333333403</v>
      </c>
    </row>
    <row r="2086" spans="1:22" x14ac:dyDescent="0.25">
      <c r="A2086" t="s">
        <v>128</v>
      </c>
      <c r="B2086" t="s">
        <v>129</v>
      </c>
      <c r="C2086">
        <v>2009</v>
      </c>
      <c r="D2086">
        <v>7.473509</v>
      </c>
      <c r="E2086">
        <v>50.101536000000003</v>
      </c>
      <c r="F2086" s="3">
        <v>90.884186303999996</v>
      </c>
      <c r="G2086">
        <v>45.7783333333333</v>
      </c>
      <c r="H2086">
        <v>-13.500666300000001</v>
      </c>
      <c r="I2086">
        <v>11.586667033333301</v>
      </c>
      <c r="J2086">
        <v>0</v>
      </c>
      <c r="K2086">
        <v>57.365000366666699</v>
      </c>
      <c r="L2086">
        <v>25.830500847768</v>
      </c>
      <c r="M2086">
        <v>0</v>
      </c>
      <c r="N2086">
        <v>1.3900399999999999</v>
      </c>
      <c r="O2086">
        <v>1.25859165647548</v>
      </c>
      <c r="P2086">
        <v>1.08495558237447E-4</v>
      </c>
      <c r="Q2086">
        <v>5.3606833374661003</v>
      </c>
      <c r="R2086" s="5">
        <v>2.5885706557858299E-5</v>
      </c>
      <c r="S2086">
        <v>2.77625932866776E-4</v>
      </c>
      <c r="T2086">
        <v>0</v>
      </c>
      <c r="U2086">
        <v>0</v>
      </c>
      <c r="V2086">
        <f t="shared" si="32"/>
        <v>57.3650003666666</v>
      </c>
    </row>
    <row r="2087" spans="1:22" x14ac:dyDescent="0.25">
      <c r="A2087" t="s">
        <v>128</v>
      </c>
      <c r="B2087" t="s">
        <v>129</v>
      </c>
      <c r="C2087">
        <v>2010</v>
      </c>
      <c r="D2087">
        <v>7.4250109999999996</v>
      </c>
      <c r="E2087">
        <v>50.381824000000002</v>
      </c>
      <c r="F2087" s="3">
        <v>91.392628736000006</v>
      </c>
      <c r="G2087">
        <v>47.901333333333298</v>
      </c>
      <c r="H2087">
        <v>-12.954333333333301</v>
      </c>
      <c r="I2087">
        <v>12.173332966666701</v>
      </c>
      <c r="J2087">
        <v>0</v>
      </c>
      <c r="K2087">
        <v>60.074666299999997</v>
      </c>
      <c r="L2087">
        <v>27.307424329820201</v>
      </c>
      <c r="M2087">
        <v>0</v>
      </c>
      <c r="N2087">
        <v>1.4541299999999999</v>
      </c>
      <c r="O2087">
        <v>1.2971341141568</v>
      </c>
      <c r="P2087">
        <v>1.08024983453758E-4</v>
      </c>
      <c r="Q2087">
        <v>5.3793801603144402</v>
      </c>
      <c r="R2087" s="5">
        <v>2.84372588886635E-5</v>
      </c>
      <c r="S2087">
        <v>3.1907087282487202E-4</v>
      </c>
      <c r="T2087">
        <v>0</v>
      </c>
      <c r="U2087">
        <v>0</v>
      </c>
      <c r="V2087">
        <f t="shared" si="32"/>
        <v>60.074666299999997</v>
      </c>
    </row>
    <row r="2088" spans="1:22" x14ac:dyDescent="0.25">
      <c r="A2088" t="s">
        <v>128</v>
      </c>
      <c r="B2088" t="s">
        <v>129</v>
      </c>
      <c r="C2088">
        <v>2011</v>
      </c>
      <c r="D2088">
        <v>7.3786519999999998</v>
      </c>
      <c r="E2088">
        <v>51.568095999999997</v>
      </c>
      <c r="F2088" s="3">
        <v>93.544526144000002</v>
      </c>
      <c r="G2088">
        <v>53.137333333333302</v>
      </c>
      <c r="H2088">
        <v>-10.285000366666701</v>
      </c>
      <c r="I2088">
        <v>12.1293337</v>
      </c>
      <c r="J2088">
        <v>0</v>
      </c>
      <c r="K2088">
        <v>65.266667033333306</v>
      </c>
      <c r="L2088">
        <v>28.948812260091302</v>
      </c>
      <c r="M2088">
        <v>0</v>
      </c>
      <c r="N2088">
        <v>1.5316801</v>
      </c>
      <c r="O2088">
        <v>1.40896746623223</v>
      </c>
      <c r="P2088">
        <v>1.11324772411968E-4</v>
      </c>
      <c r="Q2088">
        <v>5.4727778153741404</v>
      </c>
      <c r="R2088" s="5">
        <v>3.6059331822740598E-5</v>
      </c>
      <c r="S2088">
        <v>4.3428544124386601E-4</v>
      </c>
      <c r="T2088">
        <v>0</v>
      </c>
      <c r="U2088">
        <v>0</v>
      </c>
      <c r="V2088">
        <f t="shared" si="32"/>
        <v>65.266667033333306</v>
      </c>
    </row>
    <row r="2089" spans="1:22" x14ac:dyDescent="0.25">
      <c r="A2089" t="s">
        <v>128</v>
      </c>
      <c r="B2089" t="s">
        <v>129</v>
      </c>
      <c r="C2089">
        <v>2012</v>
      </c>
      <c r="D2089">
        <v>7.3340069999999997</v>
      </c>
      <c r="E2089">
        <v>51.751980000000003</v>
      </c>
      <c r="F2089" s="3">
        <v>93.87809172</v>
      </c>
      <c r="G2089">
        <v>48.341333333333303</v>
      </c>
      <c r="H2089">
        <v>-9.8706662999999999</v>
      </c>
      <c r="I2089">
        <v>11.953333333333299</v>
      </c>
      <c r="J2089">
        <v>0</v>
      </c>
      <c r="K2089">
        <v>60.294666343749</v>
      </c>
      <c r="L2089">
        <v>30.766590913742299</v>
      </c>
      <c r="M2089">
        <v>0</v>
      </c>
      <c r="N2089">
        <v>1.61405</v>
      </c>
      <c r="O2089">
        <v>1.4413735035700099</v>
      </c>
      <c r="P2089">
        <v>1.12805369799634E-4</v>
      </c>
      <c r="Q2089">
        <v>5.4799085293099097</v>
      </c>
      <c r="R2089" s="5">
        <v>3.87829651407576E-5</v>
      </c>
      <c r="S2089">
        <v>4.3155530961883E-4</v>
      </c>
      <c r="T2089">
        <v>0</v>
      </c>
      <c r="U2089">
        <v>0</v>
      </c>
      <c r="V2089">
        <f t="shared" si="32"/>
        <v>60.2946666666666</v>
      </c>
    </row>
    <row r="2090" spans="1:22" x14ac:dyDescent="0.25">
      <c r="A2090" t="s">
        <v>128</v>
      </c>
      <c r="B2090" t="s">
        <v>129</v>
      </c>
      <c r="C2090">
        <v>2013</v>
      </c>
      <c r="D2090">
        <v>7.2900919999999996</v>
      </c>
      <c r="E2090">
        <v>51.920569999999998</v>
      </c>
      <c r="F2090" s="3">
        <v>94.18391398</v>
      </c>
      <c r="G2090">
        <v>42.705666666666701</v>
      </c>
      <c r="H2090">
        <v>-8.8073333333333306</v>
      </c>
      <c r="I2090">
        <v>12.385999999999999</v>
      </c>
      <c r="J2090">
        <v>0</v>
      </c>
      <c r="K2090">
        <v>55.0916684085093</v>
      </c>
      <c r="L2090">
        <v>32.476998249534603</v>
      </c>
      <c r="M2090">
        <v>0</v>
      </c>
      <c r="N2090">
        <v>1.7125699000000001</v>
      </c>
      <c r="O2090">
        <v>1.47285538160588</v>
      </c>
      <c r="P2090">
        <v>1.1371847773387299E-4</v>
      </c>
      <c r="Q2090">
        <v>5.4851343860860498</v>
      </c>
      <c r="R2090" s="5">
        <v>4.1577643846173498E-5</v>
      </c>
      <c r="S2090">
        <v>4.2285311436702301E-4</v>
      </c>
      <c r="T2090">
        <v>0</v>
      </c>
      <c r="U2090">
        <v>0</v>
      </c>
      <c r="V2090">
        <f t="shared" si="32"/>
        <v>55.091666666666697</v>
      </c>
    </row>
    <row r="2091" spans="1:22" x14ac:dyDescent="0.25">
      <c r="A2091" t="s">
        <v>128</v>
      </c>
      <c r="B2091" t="s">
        <v>129</v>
      </c>
      <c r="C2091">
        <v>2014</v>
      </c>
      <c r="D2091">
        <v>7.2456480000000001</v>
      </c>
      <c r="E2091">
        <v>52.899517000000003</v>
      </c>
      <c r="F2091" s="3">
        <v>95.959723838000002</v>
      </c>
      <c r="G2091">
        <v>45.191666666666698</v>
      </c>
      <c r="H2091">
        <v>-10.094333333333299</v>
      </c>
      <c r="I2091">
        <v>12.976333333333301</v>
      </c>
      <c r="J2091">
        <v>0</v>
      </c>
      <c r="K2091">
        <v>58.168002380314697</v>
      </c>
      <c r="L2091">
        <v>34.117856815148897</v>
      </c>
      <c r="M2091">
        <v>0</v>
      </c>
      <c r="N2091">
        <v>1.7989200000000001</v>
      </c>
      <c r="O2091">
        <v>1.5755671972515199</v>
      </c>
      <c r="P2091">
        <v>1.1585298737510099E-4</v>
      </c>
      <c r="Q2091">
        <v>5.5508570592121096</v>
      </c>
      <c r="R2091" s="5">
        <v>5.0531857134174199E-5</v>
      </c>
      <c r="S2091">
        <v>5.3768454493030495E-4</v>
      </c>
      <c r="T2091">
        <v>0</v>
      </c>
      <c r="U2091">
        <v>0</v>
      </c>
      <c r="V2091">
        <f t="shared" si="32"/>
        <v>58.167999999999999</v>
      </c>
    </row>
    <row r="2092" spans="1:22" x14ac:dyDescent="0.25">
      <c r="A2092" t="s">
        <v>128</v>
      </c>
      <c r="B2092" t="s">
        <v>129</v>
      </c>
      <c r="C2092">
        <v>2015</v>
      </c>
      <c r="D2092">
        <v>7.1997390000000001</v>
      </c>
      <c r="E2092">
        <v>55.010128000000002</v>
      </c>
      <c r="F2092" s="3">
        <v>99.788372191999997</v>
      </c>
      <c r="G2092">
        <v>48.323</v>
      </c>
      <c r="H2092">
        <v>-9.7093333333333298</v>
      </c>
      <c r="I2092">
        <v>13.255000000000001</v>
      </c>
      <c r="J2092">
        <v>0</v>
      </c>
      <c r="K2092">
        <v>61.5779974956573</v>
      </c>
      <c r="L2092">
        <v>36.009393929006201</v>
      </c>
      <c r="M2092">
        <v>0</v>
      </c>
      <c r="N2092">
        <v>1.8788400000000001</v>
      </c>
      <c r="O2092">
        <v>1.7888477254163899</v>
      </c>
      <c r="P2092">
        <v>1.20860884023767E-4</v>
      </c>
      <c r="Q2092">
        <v>5.6883216454010803</v>
      </c>
      <c r="R2092" s="5">
        <v>7.2269828884686307E-5</v>
      </c>
      <c r="S2092">
        <v>7.96829548383005E-4</v>
      </c>
      <c r="T2092">
        <v>0</v>
      </c>
      <c r="U2092">
        <v>0</v>
      </c>
      <c r="V2092">
        <f t="shared" si="32"/>
        <v>61.578000000000003</v>
      </c>
    </row>
    <row r="2093" spans="1:22" x14ac:dyDescent="0.25">
      <c r="A2093" t="s">
        <v>128</v>
      </c>
      <c r="B2093" t="s">
        <v>129</v>
      </c>
      <c r="C2093">
        <v>2016</v>
      </c>
      <c r="D2093">
        <v>7.151948</v>
      </c>
      <c r="E2093">
        <v>57.111755000000002</v>
      </c>
      <c r="F2093" s="3">
        <v>103.60072357</v>
      </c>
      <c r="G2093">
        <v>49.082000000000001</v>
      </c>
      <c r="H2093">
        <v>-9.6176662999999998</v>
      </c>
      <c r="I2093">
        <v>13.3906666666667</v>
      </c>
      <c r="J2093">
        <v>0</v>
      </c>
      <c r="K2093">
        <v>62.363560713947798</v>
      </c>
      <c r="L2093">
        <v>38.185998483635601</v>
      </c>
      <c r="M2093">
        <v>0</v>
      </c>
      <c r="N2093">
        <v>1.9425600999999999</v>
      </c>
      <c r="O2093">
        <v>2.01873576783085</v>
      </c>
      <c r="P2093">
        <v>1.26921785607855E-4</v>
      </c>
      <c r="Q2093">
        <v>5.8067277642226403</v>
      </c>
      <c r="R2093">
        <v>1.01628752777107E-4</v>
      </c>
      <c r="S2093">
        <v>1.11427158689108E-3</v>
      </c>
      <c r="T2093">
        <v>0</v>
      </c>
      <c r="U2093">
        <v>0</v>
      </c>
      <c r="V2093">
        <f t="shared" si="32"/>
        <v>62.472666666666697</v>
      </c>
    </row>
    <row r="2094" spans="1:22" x14ac:dyDescent="0.25">
      <c r="A2094" t="s">
        <v>128</v>
      </c>
      <c r="B2094" t="s">
        <v>129</v>
      </c>
      <c r="C2094">
        <v>2017</v>
      </c>
      <c r="D2094">
        <v>7.1024520000000004</v>
      </c>
      <c r="E2094">
        <v>59.112236000000003</v>
      </c>
      <c r="F2094" s="3">
        <v>107.229596104</v>
      </c>
      <c r="G2094">
        <v>49.7053333333333</v>
      </c>
      <c r="H2094">
        <v>-9.6836666666666709</v>
      </c>
      <c r="I2094">
        <v>13.5263329666667</v>
      </c>
      <c r="J2094">
        <v>0</v>
      </c>
      <c r="K2094">
        <v>62.966878171964296</v>
      </c>
      <c r="L2094">
        <v>40.565747918734097</v>
      </c>
      <c r="M2094">
        <v>0</v>
      </c>
      <c r="N2094">
        <v>2.0056699999999998</v>
      </c>
      <c r="O2094">
        <v>2.2556811801309502</v>
      </c>
      <c r="P2094">
        <v>1.3234549242268501E-4</v>
      </c>
      <c r="Q2094">
        <v>5.9024491912547097</v>
      </c>
      <c r="R2094">
        <v>1.3903951308250501E-4</v>
      </c>
      <c r="S2094">
        <v>1.51571038526005E-3</v>
      </c>
      <c r="T2094">
        <v>0</v>
      </c>
      <c r="U2094">
        <v>0</v>
      </c>
      <c r="V2094">
        <f t="shared" si="32"/>
        <v>63.231666300000001</v>
      </c>
    </row>
    <row r="2095" spans="1:22" x14ac:dyDescent="0.25">
      <c r="A2095" t="s">
        <v>128</v>
      </c>
      <c r="B2095" t="s">
        <v>129</v>
      </c>
      <c r="C2095">
        <v>2018</v>
      </c>
      <c r="D2095">
        <v>7.0516100000000002</v>
      </c>
      <c r="E2095">
        <v>60.940249999999999</v>
      </c>
      <c r="F2095" s="3">
        <v>110.5456135</v>
      </c>
      <c r="G2095">
        <v>50.134333333333302</v>
      </c>
      <c r="H2095">
        <v>-9.9513333333333307</v>
      </c>
      <c r="I2095">
        <v>13.6656666666667</v>
      </c>
      <c r="J2095">
        <v>0</v>
      </c>
      <c r="K2095">
        <v>63.353884418084498</v>
      </c>
      <c r="L2095">
        <v>43.138485829001702</v>
      </c>
      <c r="M2095">
        <v>0</v>
      </c>
      <c r="N2095">
        <v>2.0667499999999999</v>
      </c>
      <c r="O2095">
        <v>2.4899327390506198</v>
      </c>
      <c r="P2095">
        <v>1.37740138905069E-4</v>
      </c>
      <c r="Q2095">
        <v>5.9750060904493001</v>
      </c>
      <c r="R2095">
        <v>1.83934815623476E-4</v>
      </c>
      <c r="S2095">
        <v>1.99274109958194E-3</v>
      </c>
      <c r="T2095">
        <v>0</v>
      </c>
      <c r="U2095">
        <v>0</v>
      </c>
      <c r="V2095">
        <f t="shared" si="32"/>
        <v>63.800000000000004</v>
      </c>
    </row>
    <row r="2096" spans="1:22" x14ac:dyDescent="0.25">
      <c r="A2096" t="s">
        <v>128</v>
      </c>
      <c r="B2096" t="s">
        <v>129</v>
      </c>
      <c r="C2096">
        <v>2019</v>
      </c>
      <c r="D2096">
        <v>7.0001170000000004</v>
      </c>
      <c r="E2096">
        <v>63.191574000000003</v>
      </c>
      <c r="F2096" s="3">
        <v>114.629515236</v>
      </c>
      <c r="G2096">
        <v>50.863999999999997</v>
      </c>
      <c r="H2096">
        <v>-9.9366666666666692</v>
      </c>
      <c r="I2096">
        <v>13.801332966666701</v>
      </c>
      <c r="J2096">
        <v>0</v>
      </c>
      <c r="K2096">
        <v>64.033894311211398</v>
      </c>
      <c r="L2096">
        <v>45.936162685850299</v>
      </c>
      <c r="M2096">
        <v>0</v>
      </c>
      <c r="N2096">
        <v>2.12723</v>
      </c>
      <c r="O2096">
        <v>2.7905093073846201</v>
      </c>
      <c r="P2096">
        <v>1.4522475863392199E-4</v>
      </c>
      <c r="Q2096">
        <v>6.0539952828943902</v>
      </c>
      <c r="R2096">
        <v>2.5326593583715502E-4</v>
      </c>
      <c r="S2096">
        <v>2.7306909511685502E-3</v>
      </c>
      <c r="T2096">
        <v>0</v>
      </c>
      <c r="U2096">
        <v>0</v>
      </c>
      <c r="V2096">
        <f t="shared" si="32"/>
        <v>64.665332966666696</v>
      </c>
    </row>
    <row r="2097" spans="1:22" x14ac:dyDescent="0.25">
      <c r="A2097" t="s">
        <v>128</v>
      </c>
      <c r="B2097" t="s">
        <v>129</v>
      </c>
      <c r="C2097">
        <v>2020</v>
      </c>
      <c r="D2097">
        <v>6.9484450000000004</v>
      </c>
      <c r="E2097">
        <v>60.566783999999998</v>
      </c>
      <c r="F2097" s="3">
        <v>109.868146176</v>
      </c>
      <c r="G2097">
        <v>47.695999999999998</v>
      </c>
      <c r="H2097">
        <v>-11.7773329666667</v>
      </c>
      <c r="I2097">
        <v>13.944333333333301</v>
      </c>
      <c r="J2097">
        <v>0</v>
      </c>
      <c r="K2097">
        <v>61.104158079521603</v>
      </c>
      <c r="L2097">
        <v>48.593182098299998</v>
      </c>
      <c r="M2097">
        <v>0</v>
      </c>
      <c r="N2097">
        <v>2.1856201</v>
      </c>
      <c r="O2097">
        <v>2.5131552995282398</v>
      </c>
      <c r="P2097">
        <v>1.46259621921619E-4</v>
      </c>
      <c r="Q2097">
        <v>5.9123629771554</v>
      </c>
      <c r="R2097">
        <v>1.9339855085130899E-4</v>
      </c>
      <c r="S2097">
        <v>2.0440147926208299E-3</v>
      </c>
      <c r="T2097">
        <v>0</v>
      </c>
      <c r="U2097">
        <v>0</v>
      </c>
      <c r="V2097">
        <f t="shared" si="32"/>
        <v>61.640333333333302</v>
      </c>
    </row>
    <row r="2098" spans="1:22" x14ac:dyDescent="0.25">
      <c r="A2098" t="s">
        <v>128</v>
      </c>
      <c r="B2098" t="s">
        <v>129</v>
      </c>
      <c r="C2098">
        <v>2021</v>
      </c>
      <c r="D2098">
        <v>6.896655</v>
      </c>
      <c r="E2098">
        <v>63.097262999999998</v>
      </c>
      <c r="F2098" s="3">
        <v>114.45843508199999</v>
      </c>
      <c r="G2098">
        <v>48.454999999999998</v>
      </c>
      <c r="H2098">
        <v>-11.7773329666667</v>
      </c>
      <c r="I2098">
        <v>14.0689996333333</v>
      </c>
      <c r="J2098">
        <v>0</v>
      </c>
      <c r="K2098">
        <v>61.566323130810197</v>
      </c>
      <c r="L2098">
        <v>51.355830056048497</v>
      </c>
      <c r="M2098">
        <v>0</v>
      </c>
      <c r="N2098">
        <v>2.2491498999999999</v>
      </c>
      <c r="O2098">
        <v>2.8527604379985698</v>
      </c>
      <c r="P2098">
        <v>1.50490491997101E-4</v>
      </c>
      <c r="Q2098">
        <v>5.9996439568206004</v>
      </c>
      <c r="R2098">
        <v>2.7559301076203002E-4</v>
      </c>
      <c r="S2098">
        <v>2.89342437118473E-3</v>
      </c>
      <c r="T2098">
        <v>0</v>
      </c>
      <c r="U2098">
        <v>0</v>
      </c>
      <c r="V2098">
        <f t="shared" si="32"/>
        <v>62.523999633333297</v>
      </c>
    </row>
    <row r="2099" spans="1:22" x14ac:dyDescent="0.25">
      <c r="A2099" t="s">
        <v>128</v>
      </c>
      <c r="B2099" t="s">
        <v>129</v>
      </c>
      <c r="C2099">
        <v>2022</v>
      </c>
      <c r="D2099">
        <v>6.8445910000000003</v>
      </c>
      <c r="E2099">
        <v>65.116378999999995</v>
      </c>
      <c r="F2099" s="3">
        <v>118.12111150600001</v>
      </c>
      <c r="G2099">
        <v>48.766666666666701</v>
      </c>
      <c r="H2099">
        <v>-11.7773329666667</v>
      </c>
      <c r="I2099">
        <v>14.1936670333333</v>
      </c>
      <c r="J2099">
        <v>0</v>
      </c>
      <c r="K2099">
        <v>61.682235027573199</v>
      </c>
      <c r="L2099">
        <v>54.334934933741799</v>
      </c>
      <c r="M2099">
        <v>0</v>
      </c>
      <c r="N2099">
        <v>2.3126698999999999</v>
      </c>
      <c r="O2099">
        <v>3.1508869205077801</v>
      </c>
      <c r="P2099">
        <v>1.5590531457077201E-4</v>
      </c>
      <c r="Q2099">
        <v>6.0508045879417898</v>
      </c>
      <c r="R2099">
        <v>3.6436059169966403E-4</v>
      </c>
      <c r="S2099">
        <v>3.7944844980088298E-3</v>
      </c>
      <c r="T2099">
        <v>0</v>
      </c>
      <c r="U2099">
        <v>0</v>
      </c>
      <c r="V2099">
        <f t="shared" si="32"/>
        <v>62.9603337</v>
      </c>
    </row>
    <row r="2100" spans="1:22" x14ac:dyDescent="0.25">
      <c r="A2100" t="s">
        <v>128</v>
      </c>
      <c r="B2100" t="s">
        <v>129</v>
      </c>
      <c r="C2100">
        <v>2023</v>
      </c>
      <c r="D2100">
        <v>6.7922269999999996</v>
      </c>
      <c r="E2100">
        <v>68.046616</v>
      </c>
      <c r="F2100" s="3">
        <v>123.436561424</v>
      </c>
      <c r="G2100">
        <v>49.694333333333297</v>
      </c>
      <c r="H2100">
        <v>-11.7773329666667</v>
      </c>
      <c r="I2100">
        <v>14.3183333333333</v>
      </c>
      <c r="J2100">
        <v>0</v>
      </c>
      <c r="K2100">
        <v>62.308753105590299</v>
      </c>
      <c r="L2100">
        <v>57.594288485569997</v>
      </c>
      <c r="M2100">
        <v>0</v>
      </c>
      <c r="N2100">
        <v>2.3741100999999998</v>
      </c>
      <c r="O2100">
        <v>3.5956540720410302</v>
      </c>
      <c r="P2100">
        <v>1.6492962915336501E-4</v>
      </c>
      <c r="Q2100">
        <v>6.1194906724553801</v>
      </c>
      <c r="R2100">
        <v>5.2472415921883296E-4</v>
      </c>
      <c r="S2100">
        <v>5.4353836569710099E-3</v>
      </c>
      <c r="T2100">
        <v>0</v>
      </c>
      <c r="U2100">
        <v>0</v>
      </c>
      <c r="V2100">
        <f t="shared" si="32"/>
        <v>64.012666666666604</v>
      </c>
    </row>
    <row r="2101" spans="1:22" x14ac:dyDescent="0.25">
      <c r="A2101" t="s">
        <v>128</v>
      </c>
      <c r="B2101" t="s">
        <v>129</v>
      </c>
      <c r="C2101">
        <v>2024</v>
      </c>
      <c r="D2101">
        <v>6.7395370000000003</v>
      </c>
      <c r="E2101">
        <v>70.904572000000002</v>
      </c>
      <c r="F2101" s="3">
        <v>128.62089360799999</v>
      </c>
      <c r="G2101">
        <v>50.493666666666698</v>
      </c>
      <c r="H2101">
        <v>-11.7773329666667</v>
      </c>
      <c r="I2101">
        <v>14.4466670333333</v>
      </c>
      <c r="J2101">
        <v>0</v>
      </c>
      <c r="K2101">
        <v>62.796350721129997</v>
      </c>
      <c r="L2101">
        <v>61.166334422223997</v>
      </c>
      <c r="M2101">
        <v>0</v>
      </c>
      <c r="N2101">
        <v>2.43554</v>
      </c>
      <c r="O2101">
        <v>4.0648283857259697</v>
      </c>
      <c r="P2101">
        <v>1.69943654912417E-4</v>
      </c>
      <c r="Q2101">
        <v>6.1683029543150196</v>
      </c>
      <c r="R2101">
        <v>7.3525326846715199E-4</v>
      </c>
      <c r="S2101">
        <v>7.5746743409444203E-3</v>
      </c>
      <c r="T2101">
        <v>0</v>
      </c>
      <c r="U2101">
        <v>0</v>
      </c>
      <c r="V2101">
        <f t="shared" si="32"/>
        <v>64.940333699999996</v>
      </c>
    </row>
    <row r="2102" spans="1:22" x14ac:dyDescent="0.25">
      <c r="A2102" t="s">
        <v>128</v>
      </c>
      <c r="B2102" t="s">
        <v>129</v>
      </c>
      <c r="C2102">
        <v>2025</v>
      </c>
      <c r="D2102">
        <v>6.6864710000000001</v>
      </c>
      <c r="E2102">
        <v>73.031707999999995</v>
      </c>
      <c r="F2102" s="3">
        <v>132.47951831200001</v>
      </c>
      <c r="G2102">
        <v>50.717333333333301</v>
      </c>
      <c r="H2102">
        <v>-11.7773329666667</v>
      </c>
      <c r="I2102">
        <v>14.574999633333301</v>
      </c>
      <c r="J2102">
        <v>0</v>
      </c>
      <c r="K2102">
        <v>62.5295419315107</v>
      </c>
      <c r="L2102">
        <v>64.993785068313699</v>
      </c>
      <c r="M2102">
        <v>0</v>
      </c>
      <c r="N2102">
        <v>2.4951799000000001</v>
      </c>
      <c r="O2102">
        <v>4.4512978024944001</v>
      </c>
      <c r="P2102">
        <v>1.7442120282132101E-4</v>
      </c>
      <c r="Q2102">
        <v>6.1855933868111697</v>
      </c>
      <c r="R2102">
        <v>9.4552959128798696E-4</v>
      </c>
      <c r="S2102">
        <v>9.6672841922371099E-3</v>
      </c>
      <c r="T2102">
        <v>0</v>
      </c>
      <c r="U2102">
        <v>0</v>
      </c>
      <c r="V2102">
        <f t="shared" si="32"/>
        <v>65.292332966666606</v>
      </c>
    </row>
    <row r="2103" spans="1:22" x14ac:dyDescent="0.25">
      <c r="A2103" t="s">
        <v>128</v>
      </c>
      <c r="B2103" t="s">
        <v>129</v>
      </c>
      <c r="C2103">
        <v>2026</v>
      </c>
      <c r="D2103">
        <v>6.6331069999999999</v>
      </c>
      <c r="E2103">
        <v>75.076599000000002</v>
      </c>
      <c r="F2103" s="3">
        <v>136.188950586</v>
      </c>
      <c r="G2103">
        <v>50.841999999999999</v>
      </c>
      <c r="H2103">
        <v>-11.7773329666667</v>
      </c>
      <c r="I2103">
        <v>14.707000733333301</v>
      </c>
      <c r="J2103">
        <v>0</v>
      </c>
      <c r="K2103">
        <v>62.1422208090301</v>
      </c>
      <c r="L2103">
        <v>69.030059444977596</v>
      </c>
      <c r="M2103">
        <v>0</v>
      </c>
      <c r="N2103">
        <v>2.5571299000000001</v>
      </c>
      <c r="O2103">
        <v>4.8461853944601199</v>
      </c>
      <c r="P2103">
        <v>1.7883409212402301E-4</v>
      </c>
      <c r="Q2103">
        <v>6.1928272025587896</v>
      </c>
      <c r="R2103">
        <v>1.19581590228672E-3</v>
      </c>
      <c r="S2103">
        <v>1.2132104787191201E-2</v>
      </c>
      <c r="T2103">
        <v>0</v>
      </c>
      <c r="U2103">
        <v>0</v>
      </c>
      <c r="V2103">
        <f t="shared" si="32"/>
        <v>65.549000733333301</v>
      </c>
    </row>
    <row r="2104" spans="1:22" x14ac:dyDescent="0.25">
      <c r="A2104" t="s">
        <v>128</v>
      </c>
      <c r="B2104" t="s">
        <v>129</v>
      </c>
      <c r="C2104">
        <v>2027</v>
      </c>
      <c r="D2104">
        <v>6.5794969999999999</v>
      </c>
      <c r="E2104">
        <v>77.208770999999999</v>
      </c>
      <c r="F2104" s="3">
        <v>140.05671059400001</v>
      </c>
      <c r="G2104">
        <v>50.988666666666703</v>
      </c>
      <c r="H2104">
        <v>-11.7773329666667</v>
      </c>
      <c r="I2104">
        <v>14.835333333333301</v>
      </c>
      <c r="J2104">
        <v>0</v>
      </c>
      <c r="K2104">
        <v>61.744975740944099</v>
      </c>
      <c r="L2104">
        <v>73.277987842905603</v>
      </c>
      <c r="M2104">
        <v>0</v>
      </c>
      <c r="N2104">
        <v>2.6175199999999998</v>
      </c>
      <c r="O2104">
        <v>5.2778501738443904</v>
      </c>
      <c r="P2104">
        <v>1.83381152642237E-4</v>
      </c>
      <c r="Q2104">
        <v>6.1945038571770699</v>
      </c>
      <c r="R2104">
        <v>1.51144439336882E-3</v>
      </c>
      <c r="S2104">
        <v>1.5220930587708299E-2</v>
      </c>
      <c r="T2104">
        <v>0</v>
      </c>
      <c r="U2104">
        <v>0</v>
      </c>
      <c r="V2104">
        <f t="shared" si="32"/>
        <v>65.823999999999998</v>
      </c>
    </row>
    <row r="2105" spans="1:22" x14ac:dyDescent="0.25">
      <c r="A2105" t="s">
        <v>128</v>
      </c>
      <c r="B2105" t="s">
        <v>129</v>
      </c>
      <c r="C2105">
        <v>2028</v>
      </c>
      <c r="D2105">
        <v>6.5256109999999996</v>
      </c>
      <c r="E2105">
        <v>79.401497000000006</v>
      </c>
      <c r="F2105" s="3">
        <v>144.034315558</v>
      </c>
      <c r="G2105">
        <v>51.1353333333333</v>
      </c>
      <c r="H2105">
        <v>-11.7773329666667</v>
      </c>
      <c r="I2105">
        <v>14.967332600000001</v>
      </c>
      <c r="J2105">
        <v>0</v>
      </c>
      <c r="K2105">
        <v>61.314225450194797</v>
      </c>
      <c r="L2105">
        <v>77.7448356256333</v>
      </c>
      <c r="M2105">
        <v>0</v>
      </c>
      <c r="N2105">
        <v>2.6778401000000001</v>
      </c>
      <c r="O2105">
        <v>5.7441823656677498</v>
      </c>
      <c r="P2105">
        <v>1.8810645557510201E-4</v>
      </c>
      <c r="Q2105">
        <v>6.1903104850280304</v>
      </c>
      <c r="R2105">
        <v>1.9041558010088201E-3</v>
      </c>
      <c r="S2105">
        <v>1.90398551710949E-2</v>
      </c>
      <c r="T2105">
        <v>0</v>
      </c>
      <c r="U2105">
        <v>0</v>
      </c>
      <c r="V2105">
        <f t="shared" si="32"/>
        <v>66.102665933333299</v>
      </c>
    </row>
    <row r="2106" spans="1:22" x14ac:dyDescent="0.25">
      <c r="A2106" t="s">
        <v>128</v>
      </c>
      <c r="B2106" t="s">
        <v>129</v>
      </c>
      <c r="C2106">
        <v>2029</v>
      </c>
      <c r="D2106">
        <v>6.4713659999999997</v>
      </c>
      <c r="E2106">
        <v>81.656502000000003</v>
      </c>
      <c r="F2106" s="3">
        <v>148.12489462799999</v>
      </c>
      <c r="G2106">
        <v>51.281999999999996</v>
      </c>
      <c r="H2106">
        <v>-11.7773329666667</v>
      </c>
      <c r="I2106">
        <v>15.103</v>
      </c>
      <c r="J2106">
        <v>0</v>
      </c>
      <c r="K2106">
        <v>60.847134734178198</v>
      </c>
      <c r="L2106">
        <v>82.436236062288302</v>
      </c>
      <c r="M2106">
        <v>0</v>
      </c>
      <c r="N2106">
        <v>2.7362600000000001</v>
      </c>
      <c r="O2106">
        <v>6.2478706421838801</v>
      </c>
      <c r="P2106">
        <v>1.93035371723557E-4</v>
      </c>
      <c r="Q2106">
        <v>6.1805496983010704</v>
      </c>
      <c r="R2106">
        <v>2.3912135962925098E-3</v>
      </c>
      <c r="S2106">
        <v>2.3748296646671E-2</v>
      </c>
      <c r="T2106">
        <v>0</v>
      </c>
      <c r="U2106">
        <v>0</v>
      </c>
      <c r="V2106">
        <f t="shared" si="32"/>
        <v>66.384999999999991</v>
      </c>
    </row>
    <row r="2107" spans="1:22" x14ac:dyDescent="0.25">
      <c r="A2107" t="s">
        <v>128</v>
      </c>
      <c r="B2107" t="s">
        <v>129</v>
      </c>
      <c r="C2107">
        <v>2030</v>
      </c>
      <c r="D2107">
        <v>6.4167480000000001</v>
      </c>
      <c r="E2107">
        <v>83.975548000000003</v>
      </c>
      <c r="F2107" s="3">
        <v>152.33164407199999</v>
      </c>
      <c r="G2107">
        <v>51.4286666666667</v>
      </c>
      <c r="H2107">
        <v>-11.7773329666667</v>
      </c>
      <c r="I2107">
        <v>15.235000733333299</v>
      </c>
      <c r="J2107">
        <v>0</v>
      </c>
      <c r="K2107">
        <v>60.333407176093502</v>
      </c>
      <c r="L2107">
        <v>87.357384665840996</v>
      </c>
      <c r="M2107">
        <v>0</v>
      </c>
      <c r="N2107">
        <v>2.7948100999999999</v>
      </c>
      <c r="O2107">
        <v>6.7917109421529904</v>
      </c>
      <c r="P2107">
        <v>1.9818722699058199E-4</v>
      </c>
      <c r="Q2107">
        <v>6.1655754147980701</v>
      </c>
      <c r="R2107">
        <v>2.9932026711113201E-3</v>
      </c>
      <c r="S2107">
        <v>2.9532501156034702E-2</v>
      </c>
      <c r="T2107">
        <v>0</v>
      </c>
      <c r="U2107">
        <v>0</v>
      </c>
      <c r="V2107">
        <f t="shared" si="32"/>
        <v>66.663667399999994</v>
      </c>
    </row>
    <row r="2108" spans="1:22" x14ac:dyDescent="0.25">
      <c r="A2108" t="s">
        <v>130</v>
      </c>
      <c r="B2108" t="s">
        <v>131</v>
      </c>
      <c r="C2108">
        <v>1950</v>
      </c>
      <c r="D2108">
        <v>4.2844550000000003</v>
      </c>
      <c r="E2108">
        <v>0.91457909000000004</v>
      </c>
      <c r="F2108" s="3">
        <v>1.9352492629820901</v>
      </c>
      <c r="G2108">
        <v>4.3999999999999997E-2</v>
      </c>
      <c r="H2108">
        <v>0.66366663000000004</v>
      </c>
      <c r="I2108">
        <v>7.1316670333333301</v>
      </c>
      <c r="J2108">
        <v>0</v>
      </c>
      <c r="K2108">
        <v>7.1756670333333297</v>
      </c>
      <c r="L2108">
        <v>9.5406257832199595E-2</v>
      </c>
      <c r="M2108">
        <v>0</v>
      </c>
      <c r="N2108">
        <v>0</v>
      </c>
      <c r="O2108">
        <v>1.21600637352797E-2</v>
      </c>
      <c r="P2108">
        <v>1.0496060259396799E-4</v>
      </c>
      <c r="Q2108">
        <v>2.6699170608547599E-2</v>
      </c>
      <c r="R2108" s="5">
        <v>4.3218393376858802E-5</v>
      </c>
      <c r="S2108">
        <v>1.3677671002165E-2</v>
      </c>
      <c r="T2108">
        <v>0</v>
      </c>
      <c r="U2108">
        <v>0</v>
      </c>
      <c r="V2108">
        <f t="shared" si="32"/>
        <v>7.1756670333333297</v>
      </c>
    </row>
    <row r="2109" spans="1:22" x14ac:dyDescent="0.25">
      <c r="A2109" t="s">
        <v>130</v>
      </c>
      <c r="B2109" t="s">
        <v>131</v>
      </c>
      <c r="C2109">
        <v>1951</v>
      </c>
      <c r="D2109">
        <v>4.3244930000000004</v>
      </c>
      <c r="E2109">
        <v>0.93650394999999997</v>
      </c>
      <c r="F2109" s="3">
        <v>1.9816422645495999</v>
      </c>
      <c r="G2109">
        <v>2.8966665199999998E-2</v>
      </c>
      <c r="H2109">
        <v>0.67466666666666697</v>
      </c>
      <c r="I2109">
        <v>7.1536666666666697</v>
      </c>
      <c r="J2109">
        <v>0</v>
      </c>
      <c r="K2109">
        <v>7.1826333318666702</v>
      </c>
      <c r="L2109">
        <v>0.19258509000785001</v>
      </c>
      <c r="M2109">
        <v>0</v>
      </c>
      <c r="N2109">
        <v>0</v>
      </c>
      <c r="O2109">
        <v>1.2682912928668501E-2</v>
      </c>
      <c r="P2109">
        <v>1.03281056587889E-4</v>
      </c>
      <c r="Q2109">
        <v>2.75957966028944E-2</v>
      </c>
      <c r="R2109" s="5">
        <v>4.5296740801704398E-5</v>
      </c>
      <c r="S2109">
        <v>1.40477368332061E-2</v>
      </c>
      <c r="T2109">
        <v>0</v>
      </c>
      <c r="U2109">
        <v>0</v>
      </c>
      <c r="V2109">
        <f t="shared" si="32"/>
        <v>7.1826333318666693</v>
      </c>
    </row>
    <row r="2110" spans="1:22" x14ac:dyDescent="0.25">
      <c r="A2110" t="s">
        <v>130</v>
      </c>
      <c r="B2110" t="s">
        <v>131</v>
      </c>
      <c r="C2110">
        <v>1952</v>
      </c>
      <c r="D2110">
        <v>4.3671369999999996</v>
      </c>
      <c r="E2110">
        <v>0.97214155999999996</v>
      </c>
      <c r="F2110" s="3">
        <v>2.05705144374584</v>
      </c>
      <c r="G2110">
        <v>3.6666665933333301E-2</v>
      </c>
      <c r="H2110">
        <v>0.68200000000000005</v>
      </c>
      <c r="I2110">
        <v>7.1683333333333303</v>
      </c>
      <c r="J2110">
        <v>0</v>
      </c>
      <c r="K2110">
        <v>7.2049999992666702</v>
      </c>
      <c r="L2110">
        <v>0.29333292220370599</v>
      </c>
      <c r="M2110">
        <v>0</v>
      </c>
      <c r="N2110">
        <v>0</v>
      </c>
      <c r="O2110">
        <v>1.3635828286398701E-2</v>
      </c>
      <c r="P2110" s="5">
        <v>9.9951156377931904E-5</v>
      </c>
      <c r="Q2110">
        <v>2.91573623014873E-2</v>
      </c>
      <c r="R2110" s="5">
        <v>4.9153250651387797E-5</v>
      </c>
      <c r="S2110">
        <v>1.4800008296853901E-2</v>
      </c>
      <c r="T2110">
        <v>0</v>
      </c>
      <c r="U2110">
        <v>0</v>
      </c>
      <c r="V2110">
        <f t="shared" si="32"/>
        <v>7.204999999266664</v>
      </c>
    </row>
    <row r="2111" spans="1:22" x14ac:dyDescent="0.25">
      <c r="A2111" t="s">
        <v>130</v>
      </c>
      <c r="B2111" t="s">
        <v>131</v>
      </c>
      <c r="C2111">
        <v>1953</v>
      </c>
      <c r="D2111">
        <v>4.4132020000000001</v>
      </c>
      <c r="E2111">
        <v>1.0073281999999999</v>
      </c>
      <c r="F2111" s="3">
        <v>2.1315063704671799</v>
      </c>
      <c r="G2111">
        <v>4.3999999999999997E-2</v>
      </c>
      <c r="H2111">
        <v>0.70033333333333303</v>
      </c>
      <c r="I2111">
        <v>7.0693333333333301</v>
      </c>
      <c r="J2111">
        <v>0</v>
      </c>
      <c r="K2111">
        <v>7.1133333333333297</v>
      </c>
      <c r="L2111">
        <v>0.39765944088256</v>
      </c>
      <c r="M2111">
        <v>0</v>
      </c>
      <c r="N2111">
        <v>0</v>
      </c>
      <c r="O2111">
        <v>1.4585849310719301E-2</v>
      </c>
      <c r="P2111" s="5">
        <v>9.7835586250460098E-5</v>
      </c>
      <c r="Q2111">
        <v>3.0696989317312101E-2</v>
      </c>
      <c r="R2111" s="5">
        <v>5.3019462253617899E-5</v>
      </c>
      <c r="S2111">
        <v>1.52758849978333E-2</v>
      </c>
      <c r="T2111">
        <v>0</v>
      </c>
      <c r="U2111">
        <v>0</v>
      </c>
      <c r="V2111">
        <f t="shared" si="32"/>
        <v>7.1133333333333297</v>
      </c>
    </row>
    <row r="2112" spans="1:22" x14ac:dyDescent="0.25">
      <c r="A2112" t="s">
        <v>130</v>
      </c>
      <c r="B2112" t="s">
        <v>131</v>
      </c>
      <c r="C2112">
        <v>1954</v>
      </c>
      <c r="D2112">
        <v>4.463165</v>
      </c>
      <c r="E2112">
        <v>1.0438681000000001</v>
      </c>
      <c r="F2112" s="3">
        <v>2.2088247952131899</v>
      </c>
      <c r="G2112">
        <v>5.13333333333333E-2</v>
      </c>
      <c r="H2112">
        <v>0.71866662999999997</v>
      </c>
      <c r="I2112">
        <v>6.9960000000000004</v>
      </c>
      <c r="J2112">
        <v>0</v>
      </c>
      <c r="K2112">
        <v>7.0473333333333299</v>
      </c>
      <c r="L2112">
        <v>0.50387882280654495</v>
      </c>
      <c r="M2112">
        <v>0</v>
      </c>
      <c r="N2112">
        <v>0</v>
      </c>
      <c r="O2112">
        <v>1.55874917139875E-2</v>
      </c>
      <c r="P2112" s="5">
        <v>9.5413506040049602E-5</v>
      </c>
      <c r="Q2112">
        <v>3.2300204645648402E-2</v>
      </c>
      <c r="R2112" s="5">
        <v>5.71197948444799E-5</v>
      </c>
      <c r="S2112">
        <v>1.5799870864385401E-2</v>
      </c>
      <c r="T2112">
        <v>0</v>
      </c>
      <c r="U2112">
        <v>0</v>
      </c>
      <c r="V2112">
        <f t="shared" si="32"/>
        <v>7.0473333333333334</v>
      </c>
    </row>
    <row r="2113" spans="1:22" x14ac:dyDescent="0.25">
      <c r="A2113" t="s">
        <v>130</v>
      </c>
      <c r="B2113" t="s">
        <v>131</v>
      </c>
      <c r="C2113">
        <v>1955</v>
      </c>
      <c r="D2113">
        <v>4.5171549999999998</v>
      </c>
      <c r="E2113">
        <v>1.0822122999999999</v>
      </c>
      <c r="F2113" s="3">
        <v>2.2899611185787698</v>
      </c>
      <c r="G2113">
        <v>5.8666670333333303E-2</v>
      </c>
      <c r="H2113">
        <v>0.74066670333333295</v>
      </c>
      <c r="I2113">
        <v>6.8860000000000001</v>
      </c>
      <c r="J2113">
        <v>0</v>
      </c>
      <c r="K2113">
        <v>6.94466667033333</v>
      </c>
      <c r="L2113">
        <v>0.61234395145896203</v>
      </c>
      <c r="M2113">
        <v>0</v>
      </c>
      <c r="N2113">
        <v>0</v>
      </c>
      <c r="O2113">
        <v>1.665627135778E-2</v>
      </c>
      <c r="P2113" s="5">
        <v>9.51576140244424E-5</v>
      </c>
      <c r="Q2113">
        <v>3.3989130837385001E-2</v>
      </c>
      <c r="R2113" s="5">
        <v>6.1520936149809602E-5</v>
      </c>
      <c r="S2113">
        <v>1.6242407706029499E-2</v>
      </c>
      <c r="T2113">
        <v>0</v>
      </c>
      <c r="U2113">
        <v>0</v>
      </c>
      <c r="V2113">
        <f t="shared" si="32"/>
        <v>6.9446666703333335</v>
      </c>
    </row>
    <row r="2114" spans="1:22" x14ac:dyDescent="0.25">
      <c r="A2114" t="s">
        <v>130</v>
      </c>
      <c r="B2114" t="s">
        <v>131</v>
      </c>
      <c r="C2114">
        <v>1956</v>
      </c>
      <c r="D2114">
        <v>4.5749449999999996</v>
      </c>
      <c r="E2114">
        <v>1.1228123000000001</v>
      </c>
      <c r="F2114" s="3">
        <v>2.3758707145187699</v>
      </c>
      <c r="G2114">
        <v>6.9666663000000004E-2</v>
      </c>
      <c r="H2114">
        <v>0.76633337000000001</v>
      </c>
      <c r="I2114">
        <v>6.7796666666666701</v>
      </c>
      <c r="J2114">
        <v>0</v>
      </c>
      <c r="K2114">
        <v>6.8493333296666696</v>
      </c>
      <c r="L2114">
        <v>0.72250567145434696</v>
      </c>
      <c r="M2114">
        <v>0</v>
      </c>
      <c r="N2114">
        <v>0</v>
      </c>
      <c r="O2114">
        <v>1.7810924565806099E-2</v>
      </c>
      <c r="P2114" s="5">
        <v>9.2889330695015802E-5</v>
      </c>
      <c r="Q2114">
        <v>3.5788394019309701E-2</v>
      </c>
      <c r="R2114" s="5">
        <v>6.6305638862780003E-5</v>
      </c>
      <c r="S2114">
        <v>1.6710604649480501E-2</v>
      </c>
      <c r="T2114">
        <v>0</v>
      </c>
      <c r="U2114">
        <v>0</v>
      </c>
      <c r="V2114">
        <f t="shared" ref="V2114:V2177" si="33">G2114+I2114</f>
        <v>6.8493333296666696</v>
      </c>
    </row>
    <row r="2115" spans="1:22" x14ac:dyDescent="0.25">
      <c r="A2115" t="s">
        <v>130</v>
      </c>
      <c r="B2115" t="s">
        <v>131</v>
      </c>
      <c r="C2115">
        <v>1957</v>
      </c>
      <c r="D2115">
        <v>4.6359510000000004</v>
      </c>
      <c r="E2115">
        <v>1.1647654000000001</v>
      </c>
      <c r="F2115" s="3">
        <v>2.4646434699234598</v>
      </c>
      <c r="G2115">
        <v>8.0666666666666706E-2</v>
      </c>
      <c r="H2115">
        <v>0.788333333333333</v>
      </c>
      <c r="I2115">
        <v>6.7209996333333297</v>
      </c>
      <c r="J2115">
        <v>0</v>
      </c>
      <c r="K2115">
        <v>6.8016662999999999</v>
      </c>
      <c r="L2115">
        <v>0.83437648517861396</v>
      </c>
      <c r="M2115">
        <v>0</v>
      </c>
      <c r="N2115">
        <v>0</v>
      </c>
      <c r="O2115">
        <v>1.9024224230916899E-2</v>
      </c>
      <c r="P2115" s="5">
        <v>9.0592408915522594E-5</v>
      </c>
      <c r="Q2115">
        <v>3.7655202020177497E-2</v>
      </c>
      <c r="R2115" s="5">
        <v>7.1362310996765706E-5</v>
      </c>
      <c r="S2115">
        <v>1.72867447543428E-2</v>
      </c>
      <c r="T2115">
        <v>0</v>
      </c>
      <c r="U2115">
        <v>0</v>
      </c>
      <c r="V2115">
        <f t="shared" si="33"/>
        <v>6.8016662999999964</v>
      </c>
    </row>
    <row r="2116" spans="1:22" x14ac:dyDescent="0.25">
      <c r="A2116" t="s">
        <v>130</v>
      </c>
      <c r="B2116" t="s">
        <v>131</v>
      </c>
      <c r="C2116">
        <v>1958</v>
      </c>
      <c r="D2116">
        <v>4.6993450000000001</v>
      </c>
      <c r="E2116">
        <v>1.2071698</v>
      </c>
      <c r="F2116" s="3">
        <v>2.5543711760830199</v>
      </c>
      <c r="G2116">
        <v>4.4000003666666704E-3</v>
      </c>
      <c r="H2116">
        <v>0.81399999999999995</v>
      </c>
      <c r="I2116">
        <v>6.6623333333333301</v>
      </c>
      <c r="J2116">
        <v>0</v>
      </c>
      <c r="K2116">
        <v>6.6667333336999999</v>
      </c>
      <c r="L2116">
        <v>0.94857000070757902</v>
      </c>
      <c r="M2116">
        <v>0</v>
      </c>
      <c r="N2116">
        <v>0</v>
      </c>
      <c r="O2116">
        <v>2.0267234119144901E-2</v>
      </c>
      <c r="P2116" s="5">
        <v>8.9258363220084399E-5</v>
      </c>
      <c r="Q2116">
        <v>3.9546456299446801E-2</v>
      </c>
      <c r="R2116" s="5">
        <v>7.6569344446470903E-5</v>
      </c>
      <c r="S2116">
        <v>1.7609398337313099E-2</v>
      </c>
      <c r="T2116">
        <v>0</v>
      </c>
      <c r="U2116">
        <v>0</v>
      </c>
      <c r="V2116">
        <f t="shared" si="33"/>
        <v>6.6667333336999972</v>
      </c>
    </row>
    <row r="2117" spans="1:22" x14ac:dyDescent="0.25">
      <c r="A2117" t="s">
        <v>130</v>
      </c>
      <c r="B2117" t="s">
        <v>131</v>
      </c>
      <c r="C2117">
        <v>1959</v>
      </c>
      <c r="D2117">
        <v>4.7640849999999997</v>
      </c>
      <c r="E2117">
        <v>1.2527318000000001</v>
      </c>
      <c r="F2117" s="3">
        <v>2.6507803635268199</v>
      </c>
      <c r="G2117">
        <v>8.8000003666666698E-3</v>
      </c>
      <c r="H2117">
        <v>0.83233333333333304</v>
      </c>
      <c r="I2117">
        <v>6.65133333333333</v>
      </c>
      <c r="J2117">
        <v>0</v>
      </c>
      <c r="K2117">
        <v>6.6601333337000002</v>
      </c>
      <c r="L2117">
        <v>1.0637787403979899</v>
      </c>
      <c r="M2117">
        <v>0</v>
      </c>
      <c r="N2117">
        <v>0</v>
      </c>
      <c r="O2117">
        <v>2.1648631289711302E-2</v>
      </c>
      <c r="P2117" s="5">
        <v>8.8718485171530894E-5</v>
      </c>
      <c r="Q2117">
        <v>4.1608931933778501E-2</v>
      </c>
      <c r="R2117" s="5">
        <v>8.2400907489188502E-5</v>
      </c>
      <c r="S2117">
        <v>1.83178614627156E-2</v>
      </c>
      <c r="T2117">
        <v>0</v>
      </c>
      <c r="U2117">
        <v>0</v>
      </c>
      <c r="V2117">
        <f t="shared" si="33"/>
        <v>6.6601333336999966</v>
      </c>
    </row>
    <row r="2118" spans="1:22" x14ac:dyDescent="0.25">
      <c r="A2118" t="s">
        <v>130</v>
      </c>
      <c r="B2118" t="s">
        <v>131</v>
      </c>
      <c r="C2118">
        <v>1960</v>
      </c>
      <c r="D2118">
        <v>4.8292890000000002</v>
      </c>
      <c r="E2118">
        <v>1.2978426999999999</v>
      </c>
      <c r="F2118" s="3">
        <v>2.7462350234157298</v>
      </c>
      <c r="G2118">
        <v>5.5E-2</v>
      </c>
      <c r="H2118">
        <v>0.85066662999999998</v>
      </c>
      <c r="I2118">
        <v>6.7320000000000002</v>
      </c>
      <c r="J2118">
        <v>0</v>
      </c>
      <c r="K2118">
        <v>6.7869999999999999</v>
      </c>
      <c r="L2118">
        <v>1.1820021551511799</v>
      </c>
      <c r="M2118">
        <v>0</v>
      </c>
      <c r="N2118">
        <v>0</v>
      </c>
      <c r="O2118">
        <v>2.30378864984771E-2</v>
      </c>
      <c r="P2118" s="5">
        <v>8.6221313081023495E-5</v>
      </c>
      <c r="Q2118">
        <v>4.3658405770839001E-2</v>
      </c>
      <c r="R2118" s="5">
        <v>8.8296616738483101E-5</v>
      </c>
      <c r="S2118">
        <v>1.9380999544365E-2</v>
      </c>
      <c r="T2118">
        <v>0</v>
      </c>
      <c r="U2118">
        <v>0</v>
      </c>
      <c r="V2118">
        <f t="shared" si="33"/>
        <v>6.7869999999999999</v>
      </c>
    </row>
    <row r="2119" spans="1:22" x14ac:dyDescent="0.25">
      <c r="A2119" t="s">
        <v>130</v>
      </c>
      <c r="B2119" t="s">
        <v>131</v>
      </c>
      <c r="C2119">
        <v>1961</v>
      </c>
      <c r="D2119">
        <v>4.8945800000000004</v>
      </c>
      <c r="E2119">
        <v>1.3503265</v>
      </c>
      <c r="F2119" s="3">
        <v>2.8572907389673499</v>
      </c>
      <c r="G2119">
        <v>0.113666663</v>
      </c>
      <c r="H2119">
        <v>0.86899999999999999</v>
      </c>
      <c r="I2119">
        <v>6.7393337000000004</v>
      </c>
      <c r="J2119">
        <v>0</v>
      </c>
      <c r="K2119">
        <v>6.8530003629999996</v>
      </c>
      <c r="L2119">
        <v>1.3064118776300699</v>
      </c>
      <c r="M2119">
        <v>0</v>
      </c>
      <c r="N2119">
        <v>0</v>
      </c>
      <c r="O2119">
        <v>2.4752283058919699E-2</v>
      </c>
      <c r="P2119" s="5">
        <v>8.4600090503602303E-5</v>
      </c>
      <c r="Q2119">
        <v>4.6114711923832701E-2</v>
      </c>
      <c r="R2119" s="5">
        <v>9.5653073170396798E-5</v>
      </c>
      <c r="S2119">
        <v>2.04700921767869E-2</v>
      </c>
      <c r="T2119">
        <v>0</v>
      </c>
      <c r="U2119">
        <v>0</v>
      </c>
      <c r="V2119">
        <f t="shared" si="33"/>
        <v>6.8530003630000005</v>
      </c>
    </row>
    <row r="2120" spans="1:22" x14ac:dyDescent="0.25">
      <c r="A2120" t="s">
        <v>130</v>
      </c>
      <c r="B2120" t="s">
        <v>131</v>
      </c>
      <c r="C2120">
        <v>1962</v>
      </c>
      <c r="D2120">
        <v>4.9603279999999996</v>
      </c>
      <c r="E2120">
        <v>1.4330852999999999</v>
      </c>
      <c r="F2120" s="3">
        <v>3.0324083514914699</v>
      </c>
      <c r="G2120">
        <v>0.106333329666667</v>
      </c>
      <c r="H2120">
        <v>0.88733333333333297</v>
      </c>
      <c r="I2120">
        <v>6.9409999999999998</v>
      </c>
      <c r="J2120">
        <v>0</v>
      </c>
      <c r="K2120">
        <v>7.04733332966667</v>
      </c>
      <c r="L2120">
        <v>1.43929148324153</v>
      </c>
      <c r="M2120">
        <v>0</v>
      </c>
      <c r="N2120">
        <v>0</v>
      </c>
      <c r="O2120">
        <v>2.77875090303096E-2</v>
      </c>
      <c r="P2120" s="5">
        <v>8.3925253160786097E-5</v>
      </c>
      <c r="Q2120">
        <v>5.0232612956174899E-2</v>
      </c>
      <c r="R2120">
        <v>1.08934263267423E-4</v>
      </c>
      <c r="S2120">
        <v>2.2774009083672001E-2</v>
      </c>
      <c r="T2120">
        <v>0</v>
      </c>
      <c r="U2120">
        <v>0</v>
      </c>
      <c r="V2120">
        <f t="shared" si="33"/>
        <v>7.0473333296666665</v>
      </c>
    </row>
    <row r="2121" spans="1:22" x14ac:dyDescent="0.25">
      <c r="A2121" t="s">
        <v>130</v>
      </c>
      <c r="B2121" t="s">
        <v>131</v>
      </c>
      <c r="C2121">
        <v>1963</v>
      </c>
      <c r="D2121">
        <v>5.0278109999999998</v>
      </c>
      <c r="E2121">
        <v>1.4149134999999999</v>
      </c>
      <c r="F2121" s="3">
        <v>2.9939568245086501</v>
      </c>
      <c r="G2121">
        <v>0.109999996333333</v>
      </c>
      <c r="H2121">
        <v>0.90566663000000003</v>
      </c>
      <c r="I2121">
        <v>6.7833333333333297</v>
      </c>
      <c r="J2121">
        <v>0</v>
      </c>
      <c r="K2121">
        <v>6.8933333296666701</v>
      </c>
      <c r="L2121">
        <v>1.5716441822548799</v>
      </c>
      <c r="M2121">
        <v>0</v>
      </c>
      <c r="N2121">
        <v>0</v>
      </c>
      <c r="O2121">
        <v>2.6572834267268999E-2</v>
      </c>
      <c r="P2121" s="5">
        <v>8.1216522178645094E-5</v>
      </c>
      <c r="Q2121">
        <v>4.88693499362505E-2</v>
      </c>
      <c r="R2121">
        <v>1.0332752172889799E-4</v>
      </c>
      <c r="S2121">
        <v>2.1301834160284298E-2</v>
      </c>
      <c r="T2121">
        <v>0</v>
      </c>
      <c r="U2121">
        <v>0</v>
      </c>
      <c r="V2121">
        <f t="shared" si="33"/>
        <v>6.893333329666663</v>
      </c>
    </row>
    <row r="2122" spans="1:22" x14ac:dyDescent="0.25">
      <c r="A2122" t="s">
        <v>130</v>
      </c>
      <c r="B2122" t="s">
        <v>131</v>
      </c>
      <c r="C2122">
        <v>1964</v>
      </c>
      <c r="D2122">
        <v>5.0988910000000001</v>
      </c>
      <c r="E2122">
        <v>1.4472134000000001</v>
      </c>
      <c r="F2122" s="3">
        <v>3.0623034096786599</v>
      </c>
      <c r="G2122">
        <v>0.13933332966666701</v>
      </c>
      <c r="H2122">
        <v>0.92400000000000004</v>
      </c>
      <c r="I2122">
        <v>7.0693333333333301</v>
      </c>
      <c r="J2122">
        <v>0</v>
      </c>
      <c r="K2122">
        <v>7.2086666629999998</v>
      </c>
      <c r="L2122">
        <v>1.70245665128872</v>
      </c>
      <c r="M2122">
        <v>0</v>
      </c>
      <c r="N2122">
        <v>0</v>
      </c>
      <c r="O2122">
        <v>2.7463282133494499E-2</v>
      </c>
      <c r="P2122" s="5">
        <v>7.8646052702082802E-5</v>
      </c>
      <c r="Q2122">
        <v>5.0226193563553297E-2</v>
      </c>
      <c r="R2122">
        <v>1.07073643377066E-4</v>
      </c>
      <c r="S2122">
        <v>2.2602784701570601E-2</v>
      </c>
      <c r="T2122">
        <v>0</v>
      </c>
      <c r="U2122">
        <v>0</v>
      </c>
      <c r="V2122">
        <f t="shared" si="33"/>
        <v>7.2086666629999971</v>
      </c>
    </row>
    <row r="2123" spans="1:22" x14ac:dyDescent="0.25">
      <c r="A2123" t="s">
        <v>130</v>
      </c>
      <c r="B2123" t="s">
        <v>131</v>
      </c>
      <c r="C2123">
        <v>1965</v>
      </c>
      <c r="D2123">
        <v>5.174874</v>
      </c>
      <c r="E2123">
        <v>1.5016944000000001</v>
      </c>
      <c r="F2123" s="3">
        <v>3.1775852002305598</v>
      </c>
      <c r="G2123">
        <v>0.13199999266666701</v>
      </c>
      <c r="H2123">
        <v>0.94233333333333302</v>
      </c>
      <c r="I2123">
        <v>7.5789996333333303</v>
      </c>
      <c r="J2123">
        <v>0</v>
      </c>
      <c r="K2123">
        <v>7.7109996260000004</v>
      </c>
      <c r="L2123">
        <v>1.8429836594759801</v>
      </c>
      <c r="M2123">
        <v>0</v>
      </c>
      <c r="N2123">
        <v>0</v>
      </c>
      <c r="O2123">
        <v>2.9274293168069902E-2</v>
      </c>
      <c r="P2123" s="5">
        <v>7.6449512657280897E-5</v>
      </c>
      <c r="Q2123">
        <v>5.2767232762072701E-2</v>
      </c>
      <c r="R2123">
        <v>1.149194215587E-4</v>
      </c>
      <c r="S2123">
        <v>2.5106463694196599E-2</v>
      </c>
      <c r="T2123">
        <v>0</v>
      </c>
      <c r="U2123">
        <v>0</v>
      </c>
      <c r="V2123">
        <f t="shared" si="33"/>
        <v>7.7109996259999969</v>
      </c>
    </row>
    <row r="2124" spans="1:22" x14ac:dyDescent="0.25">
      <c r="A2124" t="s">
        <v>130</v>
      </c>
      <c r="B2124" t="s">
        <v>131</v>
      </c>
      <c r="C2124">
        <v>1966</v>
      </c>
      <c r="D2124">
        <v>5.2563599999999999</v>
      </c>
      <c r="E2124">
        <v>1.5097678000000001</v>
      </c>
      <c r="F2124" s="3">
        <v>3.19466851382322</v>
      </c>
      <c r="G2124">
        <v>0.13199999266666701</v>
      </c>
      <c r="H2124">
        <v>0.957000036666667</v>
      </c>
      <c r="I2124">
        <v>7.6999996333333298</v>
      </c>
      <c r="J2124">
        <v>0</v>
      </c>
      <c r="K2124">
        <v>7.831999626</v>
      </c>
      <c r="L2124">
        <v>1.9914441480220899</v>
      </c>
      <c r="M2124">
        <v>0</v>
      </c>
      <c r="N2124">
        <v>0</v>
      </c>
      <c r="O2124">
        <v>2.9067679425561301E-2</v>
      </c>
      <c r="P2124" s="5">
        <v>7.4087206881474798E-5</v>
      </c>
      <c r="Q2124">
        <v>5.27481973155077E-2</v>
      </c>
      <c r="R2124">
        <v>1.1374745308055699E-4</v>
      </c>
      <c r="S2124">
        <v>2.5059739370758501E-2</v>
      </c>
      <c r="T2124">
        <v>0</v>
      </c>
      <c r="U2124">
        <v>0</v>
      </c>
      <c r="V2124">
        <f t="shared" si="33"/>
        <v>7.8319996259999964</v>
      </c>
    </row>
    <row r="2125" spans="1:22" x14ac:dyDescent="0.25">
      <c r="A2125" t="s">
        <v>130</v>
      </c>
      <c r="B2125" t="s">
        <v>131</v>
      </c>
      <c r="C2125">
        <v>1967</v>
      </c>
      <c r="D2125">
        <v>5.3430249999999999</v>
      </c>
      <c r="E2125">
        <v>1.6429794</v>
      </c>
      <c r="F2125" s="3">
        <v>3.4765442461020601</v>
      </c>
      <c r="G2125">
        <v>0.13566666666666699</v>
      </c>
      <c r="H2125">
        <v>0.97533333333333305</v>
      </c>
      <c r="I2125">
        <v>7.8356670333333298</v>
      </c>
      <c r="J2125">
        <v>0</v>
      </c>
      <c r="K2125">
        <v>7.9713336999999997</v>
      </c>
      <c r="L2125">
        <v>2.15516355551298</v>
      </c>
      <c r="M2125">
        <v>0</v>
      </c>
      <c r="N2125">
        <v>0</v>
      </c>
      <c r="O2125">
        <v>3.43446918708692E-2</v>
      </c>
      <c r="P2125" s="5">
        <v>7.3871685534828893E-5</v>
      </c>
      <c r="Q2125">
        <v>5.9591162599918403E-2</v>
      </c>
      <c r="R2125">
        <v>1.37229007000275E-4</v>
      </c>
      <c r="S2125">
        <v>2.8621601334262E-2</v>
      </c>
      <c r="T2125">
        <v>0</v>
      </c>
      <c r="U2125">
        <v>0</v>
      </c>
      <c r="V2125">
        <f t="shared" si="33"/>
        <v>7.9713336999999971</v>
      </c>
    </row>
    <row r="2126" spans="1:22" x14ac:dyDescent="0.25">
      <c r="A2126" t="s">
        <v>130</v>
      </c>
      <c r="B2126" t="s">
        <v>131</v>
      </c>
      <c r="C2126">
        <v>1968</v>
      </c>
      <c r="D2126">
        <v>5.4340460000000004</v>
      </c>
      <c r="E2126">
        <v>1.6934315</v>
      </c>
      <c r="F2126" s="3">
        <v>3.5833008846568499</v>
      </c>
      <c r="G2126">
        <v>0.13566666666666699</v>
      </c>
      <c r="H2126">
        <v>0.98266670333333295</v>
      </c>
      <c r="I2126">
        <v>7.9713333333333303</v>
      </c>
      <c r="J2126">
        <v>0</v>
      </c>
      <c r="K2126">
        <v>8.1069999999999993</v>
      </c>
      <c r="L2126">
        <v>2.32448060933375</v>
      </c>
      <c r="M2126">
        <v>0</v>
      </c>
      <c r="N2126">
        <v>0</v>
      </c>
      <c r="O2126">
        <v>3.59697439874197E-2</v>
      </c>
      <c r="P2126" s="5">
        <v>7.2190482759478103E-5</v>
      </c>
      <c r="Q2126">
        <v>6.1862353279578203E-2</v>
      </c>
      <c r="R2126">
        <v>1.4430196772480001E-4</v>
      </c>
      <c r="S2126">
        <v>2.97682458531481E-2</v>
      </c>
      <c r="T2126">
        <v>0</v>
      </c>
      <c r="U2126">
        <v>0</v>
      </c>
      <c r="V2126">
        <f t="shared" si="33"/>
        <v>8.1069999999999975</v>
      </c>
    </row>
    <row r="2127" spans="1:22" x14ac:dyDescent="0.25">
      <c r="A2127" t="s">
        <v>130</v>
      </c>
      <c r="B2127" t="s">
        <v>131</v>
      </c>
      <c r="C2127">
        <v>1969</v>
      </c>
      <c r="D2127">
        <v>5.5281719999999996</v>
      </c>
      <c r="E2127">
        <v>1.7277418</v>
      </c>
      <c r="F2127" s="3">
        <v>3.6559014760258202</v>
      </c>
      <c r="G2127">
        <v>0.161333333333333</v>
      </c>
      <c r="H2127">
        <v>1.0009999999999999</v>
      </c>
      <c r="I2127">
        <v>8.0886670333333299</v>
      </c>
      <c r="J2127">
        <v>0</v>
      </c>
      <c r="K2127">
        <v>8.2500003666666704</v>
      </c>
      <c r="L2127">
        <v>2.4972741409655601</v>
      </c>
      <c r="M2127">
        <v>0</v>
      </c>
      <c r="N2127">
        <v>0</v>
      </c>
      <c r="O2127">
        <v>3.6825287698272299E-2</v>
      </c>
      <c r="P2127" s="5">
        <v>6.9909617681006696E-5</v>
      </c>
      <c r="Q2127">
        <v>6.3212973616808596E-2</v>
      </c>
      <c r="R2127">
        <v>1.4786241541749201E-4</v>
      </c>
      <c r="S2127">
        <v>3.04401078860554E-2</v>
      </c>
      <c r="T2127">
        <v>0</v>
      </c>
      <c r="U2127">
        <v>0</v>
      </c>
      <c r="V2127">
        <f t="shared" si="33"/>
        <v>8.2500003666666633</v>
      </c>
    </row>
    <row r="2128" spans="1:22" x14ac:dyDescent="0.25">
      <c r="A2128" t="s">
        <v>130</v>
      </c>
      <c r="B2128" t="s">
        <v>131</v>
      </c>
      <c r="C2128">
        <v>1970</v>
      </c>
      <c r="D2128">
        <v>5.6245919999999998</v>
      </c>
      <c r="E2128">
        <v>1.7297636000000001</v>
      </c>
      <c r="F2128" s="3">
        <v>3.6601796046236399</v>
      </c>
      <c r="G2128">
        <v>0.17233332600000001</v>
      </c>
      <c r="H2128">
        <v>1.0009999999999999</v>
      </c>
      <c r="I2128">
        <v>8.4003329666666708</v>
      </c>
      <c r="J2128">
        <v>0</v>
      </c>
      <c r="K2128">
        <v>8.5726662926666695</v>
      </c>
      <c r="L2128">
        <v>2.6697555852567798</v>
      </c>
      <c r="M2128">
        <v>0</v>
      </c>
      <c r="N2128">
        <v>0</v>
      </c>
      <c r="O2128">
        <v>3.6163892212156802E-2</v>
      </c>
      <c r="P2128" s="5">
        <v>6.7400497305209801E-5</v>
      </c>
      <c r="Q2128">
        <v>6.2742792058218005E-2</v>
      </c>
      <c r="R2128">
        <v>1.4450298528656199E-4</v>
      </c>
      <c r="S2128">
        <v>3.07867763918016E-2</v>
      </c>
      <c r="T2128">
        <v>0</v>
      </c>
      <c r="U2128">
        <v>0</v>
      </c>
      <c r="V2128">
        <f t="shared" si="33"/>
        <v>8.5726662926666712</v>
      </c>
    </row>
    <row r="2129" spans="1:22" x14ac:dyDescent="0.25">
      <c r="A2129" t="s">
        <v>130</v>
      </c>
      <c r="B2129" t="s">
        <v>131</v>
      </c>
      <c r="C2129">
        <v>1971</v>
      </c>
      <c r="D2129">
        <v>5.7233780000000003</v>
      </c>
      <c r="E2129">
        <v>1.7542111</v>
      </c>
      <c r="F2129" s="3">
        <v>3.71191051217889</v>
      </c>
      <c r="G2129">
        <v>0.179666663</v>
      </c>
      <c r="H2129">
        <v>1.0193333333333301</v>
      </c>
      <c r="I2129">
        <v>8.3930000000000007</v>
      </c>
      <c r="J2129">
        <v>0</v>
      </c>
      <c r="K2129">
        <v>8.5726666629999997</v>
      </c>
      <c r="L2129">
        <v>2.8482589381304</v>
      </c>
      <c r="M2129">
        <v>0</v>
      </c>
      <c r="N2129">
        <v>0</v>
      </c>
      <c r="O2129">
        <v>3.65268578418819E-2</v>
      </c>
      <c r="P2129" s="5">
        <v>6.5106775124385802E-5</v>
      </c>
      <c r="Q2129">
        <v>6.3513950109807801E-2</v>
      </c>
      <c r="R2129">
        <v>1.4580439311324099E-4</v>
      </c>
      <c r="S2129">
        <v>3.0612617468987399E-2</v>
      </c>
      <c r="T2129">
        <v>0</v>
      </c>
      <c r="U2129">
        <v>0</v>
      </c>
      <c r="V2129">
        <f t="shared" si="33"/>
        <v>8.5726666630000015</v>
      </c>
    </row>
    <row r="2130" spans="1:22" x14ac:dyDescent="0.25">
      <c r="A2130" t="s">
        <v>130</v>
      </c>
      <c r="B2130" t="s">
        <v>131</v>
      </c>
      <c r="C2130">
        <v>1972</v>
      </c>
      <c r="D2130">
        <v>5.8251739999999996</v>
      </c>
      <c r="E2130">
        <v>1.7947595999999999</v>
      </c>
      <c r="F2130" s="3">
        <v>3.7977111341240399</v>
      </c>
      <c r="G2130">
        <v>0.19066667033333301</v>
      </c>
      <c r="H2130">
        <v>1.0303332966666701</v>
      </c>
      <c r="I2130">
        <v>8.0849996333333305</v>
      </c>
      <c r="J2130">
        <v>0</v>
      </c>
      <c r="K2130">
        <v>8.2756663036666698</v>
      </c>
      <c r="L2130">
        <v>3.0278831945628899</v>
      </c>
      <c r="M2130">
        <v>0</v>
      </c>
      <c r="N2130">
        <v>0</v>
      </c>
      <c r="O2130">
        <v>3.7605843233876501E-2</v>
      </c>
      <c r="P2130" s="5">
        <v>6.3100782973095595E-5</v>
      </c>
      <c r="Q2130">
        <v>6.5165020021461503E-2</v>
      </c>
      <c r="R2130">
        <v>1.5034852104412201E-4</v>
      </c>
      <c r="S2130">
        <v>2.98124471181179E-2</v>
      </c>
      <c r="T2130">
        <v>0</v>
      </c>
      <c r="U2130">
        <v>0</v>
      </c>
      <c r="V2130">
        <f t="shared" si="33"/>
        <v>8.2756663036666627</v>
      </c>
    </row>
    <row r="2131" spans="1:22" x14ac:dyDescent="0.25">
      <c r="A2131" t="s">
        <v>130</v>
      </c>
      <c r="B2131" t="s">
        <v>131</v>
      </c>
      <c r="C2131">
        <v>1973</v>
      </c>
      <c r="D2131">
        <v>5.9304930000000002</v>
      </c>
      <c r="E2131">
        <v>1.8028238999999999</v>
      </c>
      <c r="F2131" s="3">
        <v>3.8147751921176098</v>
      </c>
      <c r="G2131">
        <v>0.19800000366666701</v>
      </c>
      <c r="H2131">
        <v>1.04133337</v>
      </c>
      <c r="I2131">
        <v>8.1253337000000005</v>
      </c>
      <c r="J2131">
        <v>0</v>
      </c>
      <c r="K2131">
        <v>8.3233337036666697</v>
      </c>
      <c r="L2131">
        <v>3.1985120287234299</v>
      </c>
      <c r="M2131">
        <v>0</v>
      </c>
      <c r="N2131">
        <v>0</v>
      </c>
      <c r="O2131">
        <v>3.7170872890013397E-2</v>
      </c>
      <c r="P2131" s="5">
        <v>6.0300686593223901E-5</v>
      </c>
      <c r="Q2131">
        <v>6.4984965186444393E-2</v>
      </c>
      <c r="R2131">
        <v>1.48006374478508E-4</v>
      </c>
      <c r="S2131">
        <v>2.9314485295254801E-2</v>
      </c>
      <c r="T2131">
        <v>0</v>
      </c>
      <c r="U2131">
        <v>0</v>
      </c>
      <c r="V2131">
        <f t="shared" si="33"/>
        <v>8.3233337036666679</v>
      </c>
    </row>
    <row r="2132" spans="1:22" x14ac:dyDescent="0.25">
      <c r="A2132" t="s">
        <v>130</v>
      </c>
      <c r="B2132" t="s">
        <v>131</v>
      </c>
      <c r="C2132">
        <v>1974</v>
      </c>
      <c r="D2132">
        <v>6.0400450000000001</v>
      </c>
      <c r="E2132">
        <v>1.9522136000000001</v>
      </c>
      <c r="F2132" s="3">
        <v>4.13088378237864</v>
      </c>
      <c r="G2132">
        <v>0.23466667766666699</v>
      </c>
      <c r="H2132">
        <v>1.0596666666666701</v>
      </c>
      <c r="I2132">
        <v>7.5276666666666703</v>
      </c>
      <c r="J2132">
        <v>0</v>
      </c>
      <c r="K2132">
        <v>7.7623333443333298</v>
      </c>
      <c r="L2132">
        <v>3.3831595308917399</v>
      </c>
      <c r="M2132">
        <v>0</v>
      </c>
      <c r="N2132">
        <v>0</v>
      </c>
      <c r="O2132">
        <v>4.3308532106577903E-2</v>
      </c>
      <c r="P2132" s="5">
        <v>5.9613281108652401E-5</v>
      </c>
      <c r="Q2132">
        <v>7.2703898231682704E-2</v>
      </c>
      <c r="R2132">
        <v>1.75648532813122E-4</v>
      </c>
      <c r="S2132">
        <v>3.0293364345965801E-2</v>
      </c>
      <c r="T2132">
        <v>0</v>
      </c>
      <c r="U2132">
        <v>0</v>
      </c>
      <c r="V2132">
        <f t="shared" si="33"/>
        <v>7.7623333443333369</v>
      </c>
    </row>
    <row r="2133" spans="1:22" x14ac:dyDescent="0.25">
      <c r="A2133" t="s">
        <v>130</v>
      </c>
      <c r="B2133" t="s">
        <v>131</v>
      </c>
      <c r="C2133">
        <v>1975</v>
      </c>
      <c r="D2133">
        <v>6.1545540000000001</v>
      </c>
      <c r="E2133">
        <v>2.0107484000000002</v>
      </c>
      <c r="F2133" s="3">
        <v>4.2547434133251603</v>
      </c>
      <c r="G2133">
        <v>0.24933334800000001</v>
      </c>
      <c r="H2133">
        <v>1.0596666666666701</v>
      </c>
      <c r="I2133">
        <v>7.9933337</v>
      </c>
      <c r="J2133">
        <v>0</v>
      </c>
      <c r="K2133">
        <v>8.2426670479999995</v>
      </c>
      <c r="L2133">
        <v>3.5575740784907</v>
      </c>
      <c r="M2133">
        <v>0</v>
      </c>
      <c r="N2133">
        <v>0</v>
      </c>
      <c r="O2133">
        <v>4.51801999430183E-2</v>
      </c>
      <c r="P2133" s="5">
        <v>5.84359312941963E-5</v>
      </c>
      <c r="Q2133">
        <v>7.5305006997987603E-2</v>
      </c>
      <c r="R2133">
        <v>1.8382521431375E-4</v>
      </c>
      <c r="S2133">
        <v>3.2748901403411697E-2</v>
      </c>
      <c r="T2133">
        <v>0</v>
      </c>
      <c r="U2133">
        <v>0</v>
      </c>
      <c r="V2133">
        <f t="shared" si="33"/>
        <v>8.2426670479999995</v>
      </c>
    </row>
    <row r="2134" spans="1:22" x14ac:dyDescent="0.25">
      <c r="A2134" t="s">
        <v>130</v>
      </c>
      <c r="B2134" t="s">
        <v>131</v>
      </c>
      <c r="C2134">
        <v>1976</v>
      </c>
      <c r="D2134">
        <v>6.2740320000000001</v>
      </c>
      <c r="E2134">
        <v>2.1823636999999998</v>
      </c>
      <c r="F2134" s="3">
        <v>4.6178813709636302</v>
      </c>
      <c r="G2134">
        <v>0.23833332600000001</v>
      </c>
      <c r="H2134">
        <v>1.08166663</v>
      </c>
      <c r="I2134">
        <v>8.2683336999999995</v>
      </c>
      <c r="J2134">
        <v>0</v>
      </c>
      <c r="K2134">
        <v>8.5066670260000006</v>
      </c>
      <c r="L2134">
        <v>3.7569729761099202</v>
      </c>
      <c r="M2134">
        <v>0</v>
      </c>
      <c r="N2134">
        <v>0</v>
      </c>
      <c r="O2134">
        <v>5.2793702990804499E-2</v>
      </c>
      <c r="P2134" s="5">
        <v>5.8141251177602702E-5</v>
      </c>
      <c r="Q2134">
        <v>8.43859780226002E-2</v>
      </c>
      <c r="R2134">
        <v>2.1877931945052501E-4</v>
      </c>
      <c r="S2134">
        <v>3.7485180275436299E-2</v>
      </c>
      <c r="T2134">
        <v>0</v>
      </c>
      <c r="U2134">
        <v>0</v>
      </c>
      <c r="V2134">
        <f t="shared" si="33"/>
        <v>8.5066670259999988</v>
      </c>
    </row>
    <row r="2135" spans="1:22" x14ac:dyDescent="0.25">
      <c r="A2135" t="s">
        <v>130</v>
      </c>
      <c r="B2135" t="s">
        <v>131</v>
      </c>
      <c r="C2135">
        <v>1977</v>
      </c>
      <c r="D2135">
        <v>6.3989330000000004</v>
      </c>
      <c r="E2135">
        <v>2.1904463999999999</v>
      </c>
      <c r="F2135" s="3">
        <v>4.6349843633553602</v>
      </c>
      <c r="G2135">
        <v>0.28233333333333299</v>
      </c>
      <c r="H2135">
        <v>1.08899996333333</v>
      </c>
      <c r="I2135">
        <v>8.9283329666666695</v>
      </c>
      <c r="J2135">
        <v>0</v>
      </c>
      <c r="K2135">
        <v>9.2106662999999998</v>
      </c>
      <c r="L2135">
        <v>3.9589291481417899</v>
      </c>
      <c r="M2135">
        <v>0</v>
      </c>
      <c r="N2135">
        <v>0</v>
      </c>
      <c r="O2135">
        <v>5.2003230952017601E-2</v>
      </c>
      <c r="P2135" s="5">
        <v>5.6409419039360402E-5</v>
      </c>
      <c r="Q2135">
        <v>8.40194290467072E-2</v>
      </c>
      <c r="R2135">
        <v>2.1450402035092301E-4</v>
      </c>
      <c r="S2135">
        <v>3.9531962735452397E-2</v>
      </c>
      <c r="T2135">
        <v>0</v>
      </c>
      <c r="U2135">
        <v>0</v>
      </c>
      <c r="V2135">
        <f t="shared" si="33"/>
        <v>9.2106663000000033</v>
      </c>
    </row>
    <row r="2136" spans="1:22" x14ac:dyDescent="0.25">
      <c r="A2136" t="s">
        <v>130</v>
      </c>
      <c r="B2136" t="s">
        <v>131</v>
      </c>
      <c r="C2136">
        <v>1978</v>
      </c>
      <c r="D2136">
        <v>6.5308200000000003</v>
      </c>
      <c r="E2136">
        <v>2.2913782999999999</v>
      </c>
      <c r="F2136" s="3">
        <v>4.8485562536621698</v>
      </c>
      <c r="G2136">
        <v>0.38133333333333302</v>
      </c>
      <c r="H2136">
        <v>1.10000003666667</v>
      </c>
      <c r="I2136">
        <v>8.5946670333333302</v>
      </c>
      <c r="J2136">
        <v>0</v>
      </c>
      <c r="K2136">
        <v>8.9760003666666694</v>
      </c>
      <c r="L2136">
        <v>4.1840067412346498</v>
      </c>
      <c r="M2136">
        <v>0</v>
      </c>
      <c r="N2136">
        <v>0</v>
      </c>
      <c r="O2136">
        <v>5.5993550936614303E-2</v>
      </c>
      <c r="P2136" s="5">
        <v>5.5733157499326403E-5</v>
      </c>
      <c r="Q2136">
        <v>8.8983607073986101E-2</v>
      </c>
      <c r="R2136">
        <v>2.3261919127700101E-4</v>
      </c>
      <c r="S2136">
        <v>4.0117742648399103E-2</v>
      </c>
      <c r="T2136">
        <v>0</v>
      </c>
      <c r="U2136">
        <v>0</v>
      </c>
      <c r="V2136">
        <f t="shared" si="33"/>
        <v>8.9760003666666623</v>
      </c>
    </row>
    <row r="2137" spans="1:22" x14ac:dyDescent="0.25">
      <c r="A2137" t="s">
        <v>130</v>
      </c>
      <c r="B2137" t="s">
        <v>131</v>
      </c>
      <c r="C2137">
        <v>1979</v>
      </c>
      <c r="D2137">
        <v>6.6716559999999996</v>
      </c>
      <c r="E2137">
        <v>2.3753486000000001</v>
      </c>
      <c r="F2137" s="3">
        <v>5.0262374000651402</v>
      </c>
      <c r="G2137">
        <v>0.44</v>
      </c>
      <c r="H2137">
        <v>1.11833337</v>
      </c>
      <c r="I2137">
        <v>9.1593329666666694</v>
      </c>
      <c r="J2137">
        <v>0</v>
      </c>
      <c r="K2137">
        <v>9.5993329666666707</v>
      </c>
      <c r="L2137">
        <v>4.4071350379079899</v>
      </c>
      <c r="M2137">
        <v>0</v>
      </c>
      <c r="N2137">
        <v>0</v>
      </c>
      <c r="O2137">
        <v>5.9047177525933102E-2</v>
      </c>
      <c r="P2137" s="5">
        <v>5.4426931262036802E-5</v>
      </c>
      <c r="Q2137">
        <v>9.2916495226672197E-2</v>
      </c>
      <c r="R2137">
        <v>2.4634195299277098E-4</v>
      </c>
      <c r="S2137">
        <v>4.3946068015177302E-2</v>
      </c>
      <c r="T2137">
        <v>0</v>
      </c>
      <c r="U2137">
        <v>0</v>
      </c>
      <c r="V2137">
        <f t="shared" si="33"/>
        <v>9.5993329666666689</v>
      </c>
    </row>
    <row r="2138" spans="1:22" x14ac:dyDescent="0.25">
      <c r="A2138" t="s">
        <v>130</v>
      </c>
      <c r="B2138" t="s">
        <v>131</v>
      </c>
      <c r="C2138">
        <v>1980</v>
      </c>
      <c r="D2138">
        <v>6.8228369999999998</v>
      </c>
      <c r="E2138">
        <v>2.3942771</v>
      </c>
      <c r="F2138" s="3">
        <v>5.0662901041722899</v>
      </c>
      <c r="G2138">
        <v>0.46566666666666701</v>
      </c>
      <c r="H2138">
        <v>1.12933333333333</v>
      </c>
      <c r="I2138">
        <v>10.160332966666701</v>
      </c>
      <c r="J2138">
        <v>0</v>
      </c>
      <c r="K2138">
        <v>10.625999633333301</v>
      </c>
      <c r="L2138">
        <v>4.6417610654941104</v>
      </c>
      <c r="M2138">
        <v>0</v>
      </c>
      <c r="N2138">
        <v>0</v>
      </c>
      <c r="O2138">
        <v>5.85207041847704E-2</v>
      </c>
      <c r="P2138" s="5">
        <v>5.3616772275819902E-5</v>
      </c>
      <c r="Q2138">
        <v>9.2988145945695294E-2</v>
      </c>
      <c r="R2138">
        <v>2.4313095450731299E-4</v>
      </c>
      <c r="S2138">
        <v>4.7506735157745297E-2</v>
      </c>
      <c r="T2138">
        <v>0</v>
      </c>
      <c r="U2138">
        <v>0</v>
      </c>
      <c r="V2138">
        <f t="shared" si="33"/>
        <v>10.625999633333368</v>
      </c>
    </row>
    <row r="2139" spans="1:22" x14ac:dyDescent="0.25">
      <c r="A2139" t="s">
        <v>130</v>
      </c>
      <c r="B2139" t="s">
        <v>131</v>
      </c>
      <c r="C2139">
        <v>1981</v>
      </c>
      <c r="D2139">
        <v>6.9851660000000004</v>
      </c>
      <c r="E2139">
        <v>2.4961609999999999</v>
      </c>
      <c r="F2139" s="3">
        <v>5.2818764263839002</v>
      </c>
      <c r="G2139">
        <v>0.59033333333333304</v>
      </c>
      <c r="H2139">
        <v>1.15866670333333</v>
      </c>
      <c r="I2139">
        <v>9.7716666666666701</v>
      </c>
      <c r="J2139">
        <v>0</v>
      </c>
      <c r="K2139">
        <v>10.362</v>
      </c>
      <c r="L2139">
        <v>4.9070436862817504</v>
      </c>
      <c r="M2139">
        <v>0</v>
      </c>
      <c r="N2139">
        <v>0</v>
      </c>
      <c r="O2139">
        <v>6.2317725845823499E-2</v>
      </c>
      <c r="P2139" s="5">
        <v>5.3547679108145601E-5</v>
      </c>
      <c r="Q2139">
        <v>9.7819863751096803E-2</v>
      </c>
      <c r="R2139">
        <v>2.6026177975534397E-4</v>
      </c>
      <c r="S2139">
        <v>4.7724622762860901E-2</v>
      </c>
      <c r="T2139">
        <v>0</v>
      </c>
      <c r="U2139">
        <v>0</v>
      </c>
      <c r="V2139">
        <f t="shared" si="33"/>
        <v>10.362000000000004</v>
      </c>
    </row>
    <row r="2140" spans="1:22" x14ac:dyDescent="0.25">
      <c r="A2140" t="s">
        <v>130</v>
      </c>
      <c r="B2140" t="s">
        <v>131</v>
      </c>
      <c r="C2140">
        <v>1982</v>
      </c>
      <c r="D2140">
        <v>7.1582590000000001</v>
      </c>
      <c r="E2140">
        <v>2.7348487000000001</v>
      </c>
      <c r="F2140" s="3">
        <v>5.7869395757151301</v>
      </c>
      <c r="G2140">
        <v>0.61233333333333295</v>
      </c>
      <c r="H2140">
        <v>1.1806666666666701</v>
      </c>
      <c r="I2140">
        <v>10.5086663</v>
      </c>
      <c r="J2140">
        <v>0</v>
      </c>
      <c r="K2140">
        <v>11.1209996333333</v>
      </c>
      <c r="L2140">
        <v>5.1865477376980698</v>
      </c>
      <c r="M2140">
        <v>0</v>
      </c>
      <c r="N2140">
        <v>0</v>
      </c>
      <c r="O2140">
        <v>7.3769667212955498E-2</v>
      </c>
      <c r="P2140" s="5">
        <v>5.4911723303466197E-5</v>
      </c>
      <c r="Q2140">
        <v>0.110680116286016</v>
      </c>
      <c r="R2140">
        <v>3.1397628699457599E-4</v>
      </c>
      <c r="S2140">
        <v>5.7096372170447697E-2</v>
      </c>
      <c r="T2140">
        <v>0</v>
      </c>
      <c r="U2140">
        <v>0</v>
      </c>
      <c r="V2140">
        <f t="shared" si="33"/>
        <v>11.120999633333334</v>
      </c>
    </row>
    <row r="2141" spans="1:22" x14ac:dyDescent="0.25">
      <c r="A2141" t="s">
        <v>130</v>
      </c>
      <c r="B2141" t="s">
        <v>131</v>
      </c>
      <c r="C2141">
        <v>1983</v>
      </c>
      <c r="D2141">
        <v>7.34091</v>
      </c>
      <c r="E2141">
        <v>2.7443108999999999</v>
      </c>
      <c r="F2141" s="3">
        <v>5.8069615899689104</v>
      </c>
      <c r="G2141">
        <v>0.63066670333333297</v>
      </c>
      <c r="H2141">
        <v>1.2100000366666701</v>
      </c>
      <c r="I2141">
        <v>10.4243329666667</v>
      </c>
      <c r="J2141">
        <v>0</v>
      </c>
      <c r="K2141">
        <v>11.054999670000001</v>
      </c>
      <c r="L2141">
        <v>5.4791009300377</v>
      </c>
      <c r="M2141">
        <v>0</v>
      </c>
      <c r="N2141">
        <v>0</v>
      </c>
      <c r="O2141">
        <v>7.2192873036432695E-2</v>
      </c>
      <c r="P2141" s="5">
        <v>5.4730151855480203E-5</v>
      </c>
      <c r="Q2141">
        <v>0.109922632272815</v>
      </c>
      <c r="R2141">
        <v>3.05394928186198E-4</v>
      </c>
      <c r="S2141">
        <v>5.4795592361085901E-2</v>
      </c>
      <c r="T2141">
        <v>0</v>
      </c>
      <c r="U2141">
        <v>0</v>
      </c>
      <c r="V2141">
        <f t="shared" si="33"/>
        <v>11.054999670000033</v>
      </c>
    </row>
    <row r="2142" spans="1:22" x14ac:dyDescent="0.25">
      <c r="A2142" t="s">
        <v>130</v>
      </c>
      <c r="B2142" t="s">
        <v>131</v>
      </c>
      <c r="C2142">
        <v>1984</v>
      </c>
      <c r="D2142">
        <v>7.5312390000000002</v>
      </c>
      <c r="E2142">
        <v>2.6954980000000002</v>
      </c>
      <c r="F2142" s="3">
        <v>5.7036734984502004</v>
      </c>
      <c r="G2142">
        <v>0.50233329666666704</v>
      </c>
      <c r="H2142">
        <v>1.2393333333333301</v>
      </c>
      <c r="I2142">
        <v>10.659000366666699</v>
      </c>
      <c r="J2142">
        <v>0</v>
      </c>
      <c r="K2142">
        <v>11.1613336633333</v>
      </c>
      <c r="L2142">
        <v>5.75559512746465</v>
      </c>
      <c r="M2142">
        <v>0</v>
      </c>
      <c r="N2142">
        <v>0</v>
      </c>
      <c r="O2142">
        <v>6.7416515461185503E-2</v>
      </c>
      <c r="P2142" s="5">
        <v>5.3496138207185101E-5</v>
      </c>
      <c r="Q2142">
        <v>0.105712461742061</v>
      </c>
      <c r="R2142">
        <v>2.8168195530603397E-4</v>
      </c>
      <c r="S2142">
        <v>5.1537233003149503E-2</v>
      </c>
      <c r="T2142">
        <v>0</v>
      </c>
      <c r="U2142">
        <v>0</v>
      </c>
      <c r="V2142">
        <f t="shared" si="33"/>
        <v>11.161333663333366</v>
      </c>
    </row>
    <row r="2143" spans="1:22" x14ac:dyDescent="0.25">
      <c r="A2143" t="s">
        <v>130</v>
      </c>
      <c r="B2143" t="s">
        <v>131</v>
      </c>
      <c r="C2143">
        <v>1985</v>
      </c>
      <c r="D2143">
        <v>7.7279080000000002</v>
      </c>
      <c r="E2143">
        <v>2.9250834000000001</v>
      </c>
      <c r="F2143" s="3">
        <v>6.1894761818916599</v>
      </c>
      <c r="G2143">
        <v>0.51700000000000002</v>
      </c>
      <c r="H2143">
        <v>1.26133337</v>
      </c>
      <c r="I2143">
        <v>11.340999633333301</v>
      </c>
      <c r="J2143">
        <v>0</v>
      </c>
      <c r="K2143">
        <v>11.8579996333333</v>
      </c>
      <c r="L2143">
        <v>6.0534458017458102</v>
      </c>
      <c r="M2143">
        <v>0</v>
      </c>
      <c r="N2143">
        <v>0</v>
      </c>
      <c r="O2143">
        <v>7.8058598488167999E-2</v>
      </c>
      <c r="P2143" s="5">
        <v>5.3902210126611701E-5</v>
      </c>
      <c r="Q2143">
        <v>0.11785821589661399</v>
      </c>
      <c r="R2143">
        <v>3.3136393932414298E-4</v>
      </c>
      <c r="S2143">
        <v>5.9969642535728201E-2</v>
      </c>
      <c r="T2143">
        <v>0</v>
      </c>
      <c r="U2143">
        <v>0</v>
      </c>
      <c r="V2143">
        <f t="shared" si="33"/>
        <v>11.8579996333333</v>
      </c>
    </row>
    <row r="2144" spans="1:22" x14ac:dyDescent="0.25">
      <c r="A2144" t="s">
        <v>130</v>
      </c>
      <c r="B2144" t="s">
        <v>131</v>
      </c>
      <c r="C2144">
        <v>1986</v>
      </c>
      <c r="D2144">
        <v>7.9306890000000001</v>
      </c>
      <c r="E2144">
        <v>3.1577842</v>
      </c>
      <c r="F2144" s="3">
        <v>6.68187105142158</v>
      </c>
      <c r="G2144">
        <v>0.52066666666666706</v>
      </c>
      <c r="H2144">
        <v>1.26866663</v>
      </c>
      <c r="I2144">
        <v>11.616</v>
      </c>
      <c r="J2144">
        <v>0</v>
      </c>
      <c r="K2144">
        <v>12.1366666666667</v>
      </c>
      <c r="L2144">
        <v>6.3888086792112899</v>
      </c>
      <c r="M2144">
        <v>0</v>
      </c>
      <c r="N2144">
        <v>0</v>
      </c>
      <c r="O2144">
        <v>8.9307103092677101E-2</v>
      </c>
      <c r="P2144" s="5">
        <v>5.4417263706112899E-5</v>
      </c>
      <c r="Q2144">
        <v>0.130276006154946</v>
      </c>
      <c r="R2144">
        <v>3.8449003077975502E-4</v>
      </c>
      <c r="S2144">
        <v>6.6593369733479402E-2</v>
      </c>
      <c r="T2144">
        <v>0</v>
      </c>
      <c r="U2144">
        <v>0</v>
      </c>
      <c r="V2144">
        <f t="shared" si="33"/>
        <v>12.136666666666667</v>
      </c>
    </row>
    <row r="2145" spans="1:22" x14ac:dyDescent="0.25">
      <c r="A2145" t="s">
        <v>130</v>
      </c>
      <c r="B2145" t="s">
        <v>131</v>
      </c>
      <c r="C2145">
        <v>1987</v>
      </c>
      <c r="D2145">
        <v>8.1400799999999993</v>
      </c>
      <c r="E2145">
        <v>3.1503212</v>
      </c>
      <c r="F2145" s="3">
        <v>6.6660793441678798</v>
      </c>
      <c r="G2145">
        <v>0.56100000000000005</v>
      </c>
      <c r="H2145">
        <v>1.29066666666667</v>
      </c>
      <c r="I2145">
        <v>12.0450003666667</v>
      </c>
      <c r="J2145">
        <v>0</v>
      </c>
      <c r="K2145">
        <v>12.6060003666667</v>
      </c>
      <c r="L2145">
        <v>6.7210681605805798</v>
      </c>
      <c r="M2145">
        <v>0</v>
      </c>
      <c r="N2145">
        <v>0</v>
      </c>
      <c r="O2145">
        <v>8.6244775176492899E-2</v>
      </c>
      <c r="P2145" s="5">
        <v>5.3589560690621398E-5</v>
      </c>
      <c r="Q2145">
        <v>0.128268478210607</v>
      </c>
      <c r="R2145">
        <v>3.68395466069647E-4</v>
      </c>
      <c r="S2145">
        <v>6.6080632580688706E-2</v>
      </c>
      <c r="T2145">
        <v>0</v>
      </c>
      <c r="U2145">
        <v>0</v>
      </c>
      <c r="V2145">
        <f t="shared" si="33"/>
        <v>12.6060003666667</v>
      </c>
    </row>
    <row r="2146" spans="1:22" x14ac:dyDescent="0.25">
      <c r="A2146" t="s">
        <v>130</v>
      </c>
      <c r="B2146" t="s">
        <v>131</v>
      </c>
      <c r="C2146">
        <v>1988</v>
      </c>
      <c r="D2146">
        <v>8.3563135000000006</v>
      </c>
      <c r="E2146">
        <v>3.3329010000000001</v>
      </c>
      <c r="F2146" s="3">
        <v>7.0524181827099</v>
      </c>
      <c r="G2146">
        <v>0.59766666666666701</v>
      </c>
      <c r="H2146">
        <v>1.30899996333333</v>
      </c>
      <c r="I2146">
        <v>12.0889996333333</v>
      </c>
      <c r="J2146">
        <v>0</v>
      </c>
      <c r="K2146">
        <v>12.686666300000001</v>
      </c>
      <c r="L2146">
        <v>7.07827579780637</v>
      </c>
      <c r="M2146">
        <v>0</v>
      </c>
      <c r="N2146">
        <v>0</v>
      </c>
      <c r="O2146">
        <v>9.4442143161087302E-2</v>
      </c>
      <c r="P2146" s="5">
        <v>5.3693643463913902E-5</v>
      </c>
      <c r="Q2146">
        <v>0.13760743796216801</v>
      </c>
      <c r="R2146">
        <v>4.0678745028902501E-4</v>
      </c>
      <c r="S2146">
        <v>6.9800499674200503E-2</v>
      </c>
      <c r="T2146">
        <v>0</v>
      </c>
      <c r="U2146">
        <v>0</v>
      </c>
      <c r="V2146">
        <f t="shared" si="33"/>
        <v>12.686666299999967</v>
      </c>
    </row>
    <row r="2147" spans="1:22" x14ac:dyDescent="0.25">
      <c r="A2147" t="s">
        <v>130</v>
      </c>
      <c r="B2147" t="s">
        <v>131</v>
      </c>
      <c r="C2147">
        <v>1989</v>
      </c>
      <c r="D2147">
        <v>8.5798179999999995</v>
      </c>
      <c r="E2147">
        <v>3.4045675000000002</v>
      </c>
      <c r="F2147" s="3">
        <v>7.2040644895432502</v>
      </c>
      <c r="G2147">
        <v>0.86533333333333295</v>
      </c>
      <c r="H2147">
        <v>1.32000003666667</v>
      </c>
      <c r="I2147">
        <v>12.628</v>
      </c>
      <c r="J2147">
        <v>0</v>
      </c>
      <c r="K2147">
        <v>13.4933333333333</v>
      </c>
      <c r="L2147">
        <v>7.4356745286183399</v>
      </c>
      <c r="M2147">
        <v>0</v>
      </c>
      <c r="N2147">
        <v>0</v>
      </c>
      <c r="O2147">
        <v>9.5910783391826807E-2</v>
      </c>
      <c r="P2147" s="5">
        <v>5.3064923055493598E-5</v>
      </c>
      <c r="Q2147">
        <v>0.140236391748192</v>
      </c>
      <c r="R2147">
        <v>4.1253104655433298E-4</v>
      </c>
      <c r="S2147">
        <v>7.3631936150353697E-2</v>
      </c>
      <c r="T2147">
        <v>0</v>
      </c>
      <c r="U2147">
        <v>0</v>
      </c>
      <c r="V2147">
        <f t="shared" si="33"/>
        <v>13.493333333333332</v>
      </c>
    </row>
    <row r="2148" spans="1:22" x14ac:dyDescent="0.25">
      <c r="A2148" t="s">
        <v>130</v>
      </c>
      <c r="B2148" t="s">
        <v>131</v>
      </c>
      <c r="C2148">
        <v>1990</v>
      </c>
      <c r="D2148">
        <v>8.8110330000000001</v>
      </c>
      <c r="E2148">
        <v>3.3840403999999999</v>
      </c>
      <c r="F2148" s="3">
        <v>7.1606291479959596</v>
      </c>
      <c r="G2148">
        <v>0.627</v>
      </c>
      <c r="H2148">
        <v>1.04133337</v>
      </c>
      <c r="I2148">
        <v>13.288000366666701</v>
      </c>
      <c r="J2148">
        <v>0</v>
      </c>
      <c r="K2148">
        <v>13.9150003666667</v>
      </c>
      <c r="L2148">
        <v>7.8018490618508496</v>
      </c>
      <c r="M2148">
        <v>0</v>
      </c>
      <c r="N2148">
        <v>0</v>
      </c>
      <c r="O2148">
        <v>9.1834195694908194E-2</v>
      </c>
      <c r="P2148" s="5">
        <v>5.2244777310204298E-5</v>
      </c>
      <c r="Q2148">
        <v>0.13729226880074399</v>
      </c>
      <c r="R2148">
        <v>3.9143644867517102E-4</v>
      </c>
      <c r="S2148">
        <v>7.2049715123565103E-2</v>
      </c>
      <c r="T2148">
        <v>0</v>
      </c>
      <c r="U2148">
        <v>0</v>
      </c>
      <c r="V2148">
        <f t="shared" si="33"/>
        <v>13.915000366666701</v>
      </c>
    </row>
    <row r="2149" spans="1:22" x14ac:dyDescent="0.25">
      <c r="A2149" t="s">
        <v>130</v>
      </c>
      <c r="B2149" t="s">
        <v>131</v>
      </c>
      <c r="C2149">
        <v>1991</v>
      </c>
      <c r="D2149">
        <v>9.0500860000000003</v>
      </c>
      <c r="E2149">
        <v>3.6909721000000002</v>
      </c>
      <c r="F2149" s="3">
        <v>7.8100965945027898</v>
      </c>
      <c r="G2149">
        <v>0.67466666666666697</v>
      </c>
      <c r="H2149">
        <v>1.04133337</v>
      </c>
      <c r="I2149">
        <v>13.720667033333299</v>
      </c>
      <c r="J2149">
        <v>0</v>
      </c>
      <c r="K2149">
        <v>14.3953337</v>
      </c>
      <c r="L2149">
        <v>8.2062806417733096</v>
      </c>
      <c r="M2149">
        <v>0</v>
      </c>
      <c r="N2149">
        <v>0</v>
      </c>
      <c r="O2149">
        <v>0.10727600708</v>
      </c>
      <c r="P2149" s="5">
        <v>5.3224223022628201E-5</v>
      </c>
      <c r="Q2149">
        <v>0.153944043062649</v>
      </c>
      <c r="R2149">
        <v>4.64896927294708E-4</v>
      </c>
      <c r="S2149">
        <v>8.2074389209875698E-2</v>
      </c>
      <c r="T2149">
        <v>0</v>
      </c>
      <c r="U2149">
        <v>0</v>
      </c>
      <c r="V2149">
        <f t="shared" si="33"/>
        <v>14.395333699999966</v>
      </c>
    </row>
    <row r="2150" spans="1:22" x14ac:dyDescent="0.25">
      <c r="A2150" t="s">
        <v>130</v>
      </c>
      <c r="B2150" t="s">
        <v>131</v>
      </c>
      <c r="C2150">
        <v>1992</v>
      </c>
      <c r="D2150">
        <v>9.29711</v>
      </c>
      <c r="E2150">
        <v>3.6995616</v>
      </c>
      <c r="F2150" s="3">
        <v>7.8282719756438404</v>
      </c>
      <c r="G2150">
        <v>0.67833333333333301</v>
      </c>
      <c r="H2150">
        <v>1.0486667033333299</v>
      </c>
      <c r="I2150">
        <v>14.0103337</v>
      </c>
      <c r="J2150">
        <v>0</v>
      </c>
      <c r="K2150">
        <v>14.688667033333299</v>
      </c>
      <c r="L2150">
        <v>8.6131154098066496</v>
      </c>
      <c r="M2150">
        <v>0</v>
      </c>
      <c r="N2150">
        <v>0.14124999999999999</v>
      </c>
      <c r="O2150">
        <v>0.10455542863595001</v>
      </c>
      <c r="P2150" s="5">
        <v>5.2812500450573697E-5</v>
      </c>
      <c r="Q2150">
        <v>0.152583903348322</v>
      </c>
      <c r="R2150">
        <v>4.5006115258329699E-4</v>
      </c>
      <c r="S2150">
        <v>8.0516057993194695E-2</v>
      </c>
      <c r="T2150">
        <v>0</v>
      </c>
      <c r="U2150">
        <v>0</v>
      </c>
      <c r="V2150">
        <f t="shared" si="33"/>
        <v>14.688667033333333</v>
      </c>
    </row>
    <row r="2151" spans="1:22" x14ac:dyDescent="0.25">
      <c r="A2151" t="s">
        <v>130</v>
      </c>
      <c r="B2151" t="s">
        <v>131</v>
      </c>
      <c r="C2151">
        <v>1993</v>
      </c>
      <c r="D2151">
        <v>9.5524730000000009</v>
      </c>
      <c r="E2151">
        <v>3.8276176</v>
      </c>
      <c r="F2151" s="3">
        <v>8.09923845883824</v>
      </c>
      <c r="G2151">
        <v>0.67466666666666697</v>
      </c>
      <c r="H2151">
        <v>1.0596666666666701</v>
      </c>
      <c r="I2151">
        <v>14.2486663</v>
      </c>
      <c r="J2151">
        <v>0</v>
      </c>
      <c r="K2151">
        <v>14.923332966666701</v>
      </c>
      <c r="L2151">
        <v>9.0315348918070804</v>
      </c>
      <c r="M2151">
        <v>0</v>
      </c>
      <c r="N2151">
        <v>-7.7900001999999996E-2</v>
      </c>
      <c r="O2151">
        <v>0.10903302320444</v>
      </c>
      <c r="P2151" s="5">
        <v>5.29711075497936E-5</v>
      </c>
      <c r="Q2151">
        <v>0.15836724006877301</v>
      </c>
      <c r="R2151">
        <v>4.70230716387528E-4</v>
      </c>
      <c r="S2151">
        <v>8.2715585035978298E-2</v>
      </c>
      <c r="T2151">
        <v>0</v>
      </c>
      <c r="U2151">
        <v>0</v>
      </c>
      <c r="V2151">
        <f t="shared" si="33"/>
        <v>14.923332966666667</v>
      </c>
    </row>
    <row r="2152" spans="1:22" x14ac:dyDescent="0.25">
      <c r="A2152" t="s">
        <v>130</v>
      </c>
      <c r="B2152" t="s">
        <v>131</v>
      </c>
      <c r="C2152">
        <v>1994</v>
      </c>
      <c r="D2152">
        <v>9.8165840000000006</v>
      </c>
      <c r="E2152">
        <v>3.8779509000000001</v>
      </c>
      <c r="F2152" s="3">
        <v>8.2057437166049105</v>
      </c>
      <c r="G2152">
        <v>0.69666666666666699</v>
      </c>
      <c r="H2152">
        <v>1.07066666666667</v>
      </c>
      <c r="I2152">
        <v>14.743666299999999</v>
      </c>
      <c r="J2152">
        <v>0</v>
      </c>
      <c r="K2152">
        <v>15.4403329666667</v>
      </c>
      <c r="L2152">
        <v>9.4498013144641408</v>
      </c>
      <c r="M2152">
        <v>0</v>
      </c>
      <c r="N2152">
        <v>-6.3339999999999994E-2</v>
      </c>
      <c r="O2152">
        <v>0.108689972528639</v>
      </c>
      <c r="P2152" s="5">
        <v>5.2414581837346203E-5</v>
      </c>
      <c r="Q2152">
        <v>0.15940681766824699</v>
      </c>
      <c r="R2152">
        <v>4.6692037307002502E-4</v>
      </c>
      <c r="S2152">
        <v>8.3654352544782998E-2</v>
      </c>
      <c r="T2152">
        <v>0</v>
      </c>
      <c r="U2152">
        <v>0</v>
      </c>
      <c r="V2152">
        <f t="shared" si="33"/>
        <v>15.440332966666666</v>
      </c>
    </row>
    <row r="2153" spans="1:22" x14ac:dyDescent="0.25">
      <c r="A2153" t="s">
        <v>130</v>
      </c>
      <c r="B2153" t="s">
        <v>131</v>
      </c>
      <c r="C2153">
        <v>1995</v>
      </c>
      <c r="D2153">
        <v>10.089880000000001</v>
      </c>
      <c r="E2153">
        <v>4.0996294000000004</v>
      </c>
      <c r="F2153" s="3">
        <v>8.6748154004370601</v>
      </c>
      <c r="G2153">
        <v>0.67466666666666697</v>
      </c>
      <c r="H2153">
        <v>1.08899996333333</v>
      </c>
      <c r="I2153">
        <v>15.1910003666667</v>
      </c>
      <c r="J2153">
        <v>0</v>
      </c>
      <c r="K2153">
        <v>15.865667033333301</v>
      </c>
      <c r="L2153">
        <v>9.4499605322778706</v>
      </c>
      <c r="M2153">
        <v>0</v>
      </c>
      <c r="N2153">
        <v>-3.5490002E-2</v>
      </c>
      <c r="O2153" s="5">
        <v>4.2274608428513099E-5</v>
      </c>
      <c r="P2153" s="5">
        <v>4.4317276719393503E-5</v>
      </c>
      <c r="Q2153">
        <v>3.8842526286704802E-3</v>
      </c>
      <c r="R2153" s="5">
        <v>2.3358612319564201E-13</v>
      </c>
      <c r="S2153" s="5">
        <v>6.6456424532680801E-12</v>
      </c>
      <c r="T2153">
        <v>0</v>
      </c>
      <c r="U2153">
        <v>0</v>
      </c>
      <c r="V2153">
        <f t="shared" si="33"/>
        <v>15.865667033333366</v>
      </c>
    </row>
    <row r="2154" spans="1:22" x14ac:dyDescent="0.25">
      <c r="A2154" t="s">
        <v>130</v>
      </c>
      <c r="B2154" t="s">
        <v>131</v>
      </c>
      <c r="C2154">
        <v>1996</v>
      </c>
      <c r="D2154">
        <v>10.372733999999999</v>
      </c>
      <c r="E2154">
        <v>4.5511927999999999</v>
      </c>
      <c r="F2154" s="3">
        <v>9.6303235096807196</v>
      </c>
      <c r="G2154">
        <v>0.75900000000000001</v>
      </c>
      <c r="H2154">
        <v>1.3603332966666699</v>
      </c>
      <c r="I2154">
        <v>15.2093326</v>
      </c>
      <c r="J2154">
        <v>0</v>
      </c>
      <c r="K2154">
        <v>15.9683326</v>
      </c>
      <c r="L2154">
        <v>9.9053163917110805</v>
      </c>
      <c r="M2154">
        <v>0</v>
      </c>
      <c r="N2154">
        <v>-0.14489999000000001</v>
      </c>
      <c r="O2154">
        <v>0.13062245063735001</v>
      </c>
      <c r="P2154" s="5">
        <v>5.1071665204677297E-5</v>
      </c>
      <c r="Q2154">
        <v>0.19328562406871999</v>
      </c>
      <c r="R2154">
        <v>5.5593599983989395E-4</v>
      </c>
      <c r="S2154">
        <v>8.6527560286826094E-2</v>
      </c>
      <c r="T2154">
        <v>0</v>
      </c>
      <c r="U2154">
        <v>0</v>
      </c>
      <c r="V2154">
        <f t="shared" si="33"/>
        <v>15.9683326</v>
      </c>
    </row>
    <row r="2155" spans="1:22" x14ac:dyDescent="0.25">
      <c r="A2155" t="s">
        <v>130</v>
      </c>
      <c r="B2155" t="s">
        <v>131</v>
      </c>
      <c r="C2155">
        <v>1997</v>
      </c>
      <c r="D2155">
        <v>10.665552</v>
      </c>
      <c r="E2155">
        <v>4.8386841</v>
      </c>
      <c r="F2155" s="3">
        <v>10.2386550717316</v>
      </c>
      <c r="G2155">
        <v>0.86533333333333295</v>
      </c>
      <c r="H2155">
        <v>1.27966670333333</v>
      </c>
      <c r="I2155">
        <v>15.8033329666667</v>
      </c>
      <c r="J2155">
        <v>0</v>
      </c>
      <c r="K2155">
        <v>16.668666300000002</v>
      </c>
      <c r="L2155">
        <v>10.381522827030601</v>
      </c>
      <c r="M2155">
        <v>0</v>
      </c>
      <c r="N2155">
        <v>-1.227E-2</v>
      </c>
      <c r="O2155">
        <v>0.14429887982784301</v>
      </c>
      <c r="P2155" s="5">
        <v>5.1383286278448198E-5</v>
      </c>
      <c r="Q2155">
        <v>0.20859797698160201</v>
      </c>
      <c r="R2155">
        <v>6.2005597146691201E-4</v>
      </c>
      <c r="S2155">
        <v>9.5355168082306999E-2</v>
      </c>
      <c r="T2155">
        <v>0</v>
      </c>
      <c r="U2155">
        <v>0</v>
      </c>
      <c r="V2155">
        <f t="shared" si="33"/>
        <v>16.668666300000034</v>
      </c>
    </row>
    <row r="2156" spans="1:22" x14ac:dyDescent="0.25">
      <c r="A2156" t="s">
        <v>130</v>
      </c>
      <c r="B2156" t="s">
        <v>131</v>
      </c>
      <c r="C2156">
        <v>1998</v>
      </c>
      <c r="D2156">
        <v>10.968722</v>
      </c>
      <c r="E2156">
        <v>5.1922816999999997</v>
      </c>
      <c r="F2156" s="3">
        <v>10.9868675579718</v>
      </c>
      <c r="G2156">
        <v>0.91666666666666696</v>
      </c>
      <c r="H2156">
        <v>1.9286667399999999</v>
      </c>
      <c r="I2156">
        <v>16.012333699999999</v>
      </c>
      <c r="J2156">
        <v>0</v>
      </c>
      <c r="K2156">
        <v>16.929000366666699</v>
      </c>
      <c r="L2156">
        <v>10.903255016971301</v>
      </c>
      <c r="M2156">
        <v>0</v>
      </c>
      <c r="N2156">
        <v>0.48779001</v>
      </c>
      <c r="O2156">
        <v>0.16251933138345701</v>
      </c>
      <c r="P2156" s="5">
        <v>5.2028966711242398E-5</v>
      </c>
      <c r="Q2156">
        <v>0.22803395984597499</v>
      </c>
      <c r="R2156">
        <v>7.0678647550370297E-4</v>
      </c>
      <c r="S2156">
        <v>0.103707953861332</v>
      </c>
      <c r="T2156">
        <v>0</v>
      </c>
      <c r="U2156">
        <v>0</v>
      </c>
      <c r="V2156">
        <f t="shared" si="33"/>
        <v>16.929000366666667</v>
      </c>
    </row>
    <row r="2157" spans="1:22" x14ac:dyDescent="0.25">
      <c r="A2157" t="s">
        <v>130</v>
      </c>
      <c r="B2157" t="s">
        <v>131</v>
      </c>
      <c r="C2157">
        <v>1999</v>
      </c>
      <c r="D2157">
        <v>11.282696</v>
      </c>
      <c r="E2157">
        <v>5.5762634000000002</v>
      </c>
      <c r="F2157" s="3">
        <v>11.799372796773699</v>
      </c>
      <c r="G2157">
        <v>0.97533333333333305</v>
      </c>
      <c r="H2157">
        <v>1.49966670333333</v>
      </c>
      <c r="I2157">
        <v>15.752000000000001</v>
      </c>
      <c r="J2157">
        <v>0</v>
      </c>
      <c r="K2157">
        <v>16.727333333333299</v>
      </c>
      <c r="L2157">
        <v>10.9037696930045</v>
      </c>
      <c r="M2157">
        <v>0</v>
      </c>
      <c r="N2157">
        <v>0.31736999999999999</v>
      </c>
      <c r="O2157">
        <v>1.6952974566152799E-4</v>
      </c>
      <c r="P2157" s="5">
        <v>4.2781063259574597E-5</v>
      </c>
      <c r="Q2157">
        <v>1.2522632191795301E-2</v>
      </c>
      <c r="R2157" s="5">
        <v>3.9347533802892896E-12</v>
      </c>
      <c r="S2157" s="5">
        <v>9.2691731383223694E-11</v>
      </c>
      <c r="T2157">
        <v>0</v>
      </c>
      <c r="U2157">
        <v>0</v>
      </c>
      <c r="V2157">
        <f t="shared" si="33"/>
        <v>16.727333333333334</v>
      </c>
    </row>
    <row r="2158" spans="1:22" x14ac:dyDescent="0.25">
      <c r="A2158" t="s">
        <v>130</v>
      </c>
      <c r="B2158" t="s">
        <v>131</v>
      </c>
      <c r="C2158">
        <v>2000</v>
      </c>
      <c r="D2158">
        <v>11.607951</v>
      </c>
      <c r="E2158">
        <v>5.6815696000000004</v>
      </c>
      <c r="F2158" s="3">
        <v>12.022200705443</v>
      </c>
      <c r="G2158">
        <v>1.08899996333333</v>
      </c>
      <c r="H2158">
        <v>1.7196667033333299</v>
      </c>
      <c r="I2158">
        <v>16.8776674</v>
      </c>
      <c r="J2158">
        <v>0</v>
      </c>
      <c r="K2158">
        <v>17.966667363333301</v>
      </c>
      <c r="L2158">
        <v>10.904256910197301</v>
      </c>
      <c r="M2158">
        <v>0</v>
      </c>
      <c r="N2158">
        <v>0.47704001000000001</v>
      </c>
      <c r="O2158">
        <v>1.6548713033363499E-4</v>
      </c>
      <c r="P2158" s="5">
        <v>4.0961097942875601E-5</v>
      </c>
      <c r="Q2158">
        <v>1.23240963871985E-2</v>
      </c>
      <c r="R2158" s="5">
        <v>3.67323342119924E-12</v>
      </c>
      <c r="S2158" s="5">
        <v>9.1045937540783503E-11</v>
      </c>
      <c r="T2158">
        <v>0</v>
      </c>
      <c r="U2158">
        <v>0</v>
      </c>
      <c r="V2158">
        <f t="shared" si="33"/>
        <v>17.966667363333329</v>
      </c>
    </row>
    <row r="2159" spans="1:22" x14ac:dyDescent="0.25">
      <c r="A2159" t="s">
        <v>130</v>
      </c>
      <c r="B2159" t="s">
        <v>131</v>
      </c>
      <c r="C2159">
        <v>2001</v>
      </c>
      <c r="D2159">
        <v>11.944589000000001</v>
      </c>
      <c r="E2159">
        <v>6.0573148999999997</v>
      </c>
      <c r="F2159" s="3">
        <v>12.8172777226685</v>
      </c>
      <c r="G2159">
        <v>1.05233333333333</v>
      </c>
      <c r="H2159">
        <v>1.27966670333333</v>
      </c>
      <c r="I2159">
        <v>16.445000366666701</v>
      </c>
      <c r="J2159">
        <v>0</v>
      </c>
      <c r="K2159">
        <v>17.497333699999999</v>
      </c>
      <c r="L2159">
        <v>10.9048684052584</v>
      </c>
      <c r="M2159">
        <v>0</v>
      </c>
      <c r="N2159">
        <v>0.59991998000000002</v>
      </c>
      <c r="O2159">
        <v>2.0616055666410201E-4</v>
      </c>
      <c r="P2159" s="5">
        <v>3.9229471913739802E-5</v>
      </c>
      <c r="Q2159">
        <v>1.4901090700594999E-2</v>
      </c>
      <c r="R2159" s="5">
        <v>5.3850686553759803E-12</v>
      </c>
      <c r="S2159" s="5">
        <v>1.2277623982835699E-10</v>
      </c>
      <c r="T2159">
        <v>0</v>
      </c>
      <c r="U2159">
        <v>0</v>
      </c>
      <c r="V2159">
        <f t="shared" si="33"/>
        <v>17.497333700000031</v>
      </c>
    </row>
    <row r="2160" spans="1:22" x14ac:dyDescent="0.25">
      <c r="A2160" t="s">
        <v>130</v>
      </c>
      <c r="B2160" t="s">
        <v>131</v>
      </c>
      <c r="C2160">
        <v>2002</v>
      </c>
      <c r="D2160">
        <v>12.293096999999999</v>
      </c>
      <c r="E2160">
        <v>6.3209872000000003</v>
      </c>
      <c r="F2160" s="3">
        <v>13.3752082831013</v>
      </c>
      <c r="G2160">
        <v>1.06333329666667</v>
      </c>
      <c r="H2160">
        <v>1.8186666300000001</v>
      </c>
      <c r="I2160">
        <v>16.998667399999999</v>
      </c>
      <c r="J2160">
        <v>0</v>
      </c>
      <c r="K2160">
        <v>18.062000696666701</v>
      </c>
      <c r="L2160">
        <v>10.905500960501101</v>
      </c>
      <c r="M2160">
        <v>0</v>
      </c>
      <c r="N2160">
        <v>0.64323998999999998</v>
      </c>
      <c r="O2160">
        <v>2.28513307269929E-4</v>
      </c>
      <c r="P2160" s="5">
        <v>3.7633821300061601E-5</v>
      </c>
      <c r="Q2160">
        <v>1.6323563067535199E-2</v>
      </c>
      <c r="R2160" s="5">
        <v>6.3601009323991197E-12</v>
      </c>
      <c r="S2160" s="5">
        <v>1.43833868184263E-10</v>
      </c>
      <c r="T2160">
        <v>0</v>
      </c>
      <c r="U2160">
        <v>0</v>
      </c>
      <c r="V2160">
        <f t="shared" si="33"/>
        <v>18.062000696666669</v>
      </c>
    </row>
    <row r="2161" spans="1:22" x14ac:dyDescent="0.25">
      <c r="A2161" t="s">
        <v>130</v>
      </c>
      <c r="B2161" t="s">
        <v>131</v>
      </c>
      <c r="C2161">
        <v>2003</v>
      </c>
      <c r="D2161">
        <v>12.654624</v>
      </c>
      <c r="E2161">
        <v>6.8141822999999997</v>
      </c>
      <c r="F2161" s="3">
        <v>14.418809065381801</v>
      </c>
      <c r="G2161">
        <v>1.1329999633333301</v>
      </c>
      <c r="H2161">
        <v>1.32000003666667</v>
      </c>
      <c r="I2161">
        <v>20.408666666666701</v>
      </c>
      <c r="J2161">
        <v>0</v>
      </c>
      <c r="K2161">
        <v>21.541666630000002</v>
      </c>
      <c r="L2161">
        <v>10.906297690068399</v>
      </c>
      <c r="M2161">
        <v>0</v>
      </c>
      <c r="N2161">
        <v>1.2340899999999999</v>
      </c>
      <c r="O2161">
        <v>3.00579133333374E-4</v>
      </c>
      <c r="P2161" s="5">
        <v>3.6142175348190402E-5</v>
      </c>
      <c r="Q2161">
        <v>2.0638541792597598E-2</v>
      </c>
      <c r="R2161" s="5">
        <v>1.03310547081761E-11</v>
      </c>
      <c r="S2161" s="5">
        <v>2.6085478996473798E-10</v>
      </c>
      <c r="T2161">
        <v>0</v>
      </c>
      <c r="U2161">
        <v>0</v>
      </c>
      <c r="V2161">
        <f t="shared" si="33"/>
        <v>21.54166663000003</v>
      </c>
    </row>
    <row r="2162" spans="1:22" x14ac:dyDescent="0.25">
      <c r="A2162" t="s">
        <v>130</v>
      </c>
      <c r="B2162" t="s">
        <v>131</v>
      </c>
      <c r="C2162">
        <v>2004</v>
      </c>
      <c r="D2162">
        <v>13.030576</v>
      </c>
      <c r="E2162">
        <v>7.1193518999999998</v>
      </c>
      <c r="F2162" s="3">
        <v>15.0645479084648</v>
      </c>
      <c r="G2162">
        <v>1.16599996333333</v>
      </c>
      <c r="H2162">
        <v>1.0009999999999999</v>
      </c>
      <c r="I2162">
        <v>21.1970003666667</v>
      </c>
      <c r="J2162">
        <v>0</v>
      </c>
      <c r="K2162">
        <v>22.363000329999998</v>
      </c>
      <c r="L2162">
        <v>10.907308718212199</v>
      </c>
      <c r="M2162">
        <v>0</v>
      </c>
      <c r="N2162">
        <v>1.3659300999999999</v>
      </c>
      <c r="O2162">
        <v>3.3413687344245602E-4</v>
      </c>
      <c r="P2162" s="5">
        <v>3.4699402741649703E-5</v>
      </c>
      <c r="Q2162">
        <v>2.2655870544210199E-2</v>
      </c>
      <c r="R2162" s="5">
        <v>1.22716048275903E-11</v>
      </c>
      <c r="S2162" s="5">
        <v>3.0876995627962599E-10</v>
      </c>
      <c r="T2162">
        <v>0</v>
      </c>
      <c r="U2162">
        <v>0</v>
      </c>
      <c r="V2162">
        <f t="shared" si="33"/>
        <v>22.36300033000003</v>
      </c>
    </row>
    <row r="2163" spans="1:22" x14ac:dyDescent="0.25">
      <c r="A2163" t="s">
        <v>130</v>
      </c>
      <c r="B2163" t="s">
        <v>131</v>
      </c>
      <c r="C2163">
        <v>2005</v>
      </c>
      <c r="D2163">
        <v>13.421935</v>
      </c>
      <c r="E2163">
        <v>7.736021</v>
      </c>
      <c r="F2163" s="3">
        <v>16.369419662397899</v>
      </c>
      <c r="G2163">
        <v>1.1879999999999999</v>
      </c>
      <c r="H2163">
        <v>1.42999996333333</v>
      </c>
      <c r="I2163">
        <v>22.150332966666699</v>
      </c>
      <c r="J2163">
        <v>0</v>
      </c>
      <c r="K2163">
        <v>23.338332966666702</v>
      </c>
      <c r="L2163">
        <v>10.9086238881901</v>
      </c>
      <c r="M2163">
        <v>0</v>
      </c>
      <c r="N2163">
        <v>1.74776</v>
      </c>
      <c r="O2163">
        <v>4.5495606212482299E-4</v>
      </c>
      <c r="P2163" s="5">
        <v>3.3329907729859302E-5</v>
      </c>
      <c r="Q2163">
        <v>2.9437829385741601E-2</v>
      </c>
      <c r="R2163" s="5">
        <v>2.1309941030995201E-11</v>
      </c>
      <c r="S2163" s="5">
        <v>5.2051641690328803E-10</v>
      </c>
      <c r="T2163">
        <v>0</v>
      </c>
      <c r="U2163">
        <v>0</v>
      </c>
      <c r="V2163">
        <f t="shared" si="33"/>
        <v>23.338332966666698</v>
      </c>
    </row>
    <row r="2164" spans="1:22" x14ac:dyDescent="0.25">
      <c r="A2164" t="s">
        <v>130</v>
      </c>
      <c r="B2164" t="s">
        <v>131</v>
      </c>
      <c r="C2164">
        <v>2006</v>
      </c>
      <c r="D2164">
        <v>13.829173000000001</v>
      </c>
      <c r="E2164">
        <v>8.2197676000000008</v>
      </c>
      <c r="F2164" s="3">
        <v>17.393027419623198</v>
      </c>
      <c r="G2164">
        <v>1.42999996333333</v>
      </c>
      <c r="H2164">
        <v>11.700333333333299</v>
      </c>
      <c r="I2164">
        <v>21.996333700000001</v>
      </c>
      <c r="J2164">
        <v>0</v>
      </c>
      <c r="K2164">
        <v>23.426333663333299</v>
      </c>
      <c r="L2164">
        <v>10.9101836652109</v>
      </c>
      <c r="M2164">
        <v>0</v>
      </c>
      <c r="N2164">
        <v>2.1900601000000002</v>
      </c>
      <c r="O2164">
        <v>5.4935391645786103E-4</v>
      </c>
      <c r="P2164" s="5">
        <v>3.2026670543219001E-5</v>
      </c>
      <c r="Q2164">
        <v>3.45893746079542E-2</v>
      </c>
      <c r="R2164" s="5">
        <v>2.9581276079488899E-11</v>
      </c>
      <c r="S2164" s="5">
        <v>6.8684805934854802E-10</v>
      </c>
      <c r="T2164">
        <v>0</v>
      </c>
      <c r="U2164">
        <v>0</v>
      </c>
      <c r="V2164">
        <f t="shared" si="33"/>
        <v>23.426333663333331</v>
      </c>
    </row>
    <row r="2165" spans="1:22" x14ac:dyDescent="0.25">
      <c r="A2165" t="s">
        <v>130</v>
      </c>
      <c r="B2165" t="s">
        <v>131</v>
      </c>
      <c r="C2165">
        <v>2007</v>
      </c>
      <c r="D2165">
        <v>14.252029</v>
      </c>
      <c r="E2165">
        <v>8.5577135000000002</v>
      </c>
      <c r="F2165" s="3">
        <v>18.1081209102286</v>
      </c>
      <c r="G2165">
        <v>1.6646666666666701</v>
      </c>
      <c r="H2165">
        <v>11.700333333333299</v>
      </c>
      <c r="I2165">
        <v>22.550000366666701</v>
      </c>
      <c r="J2165">
        <v>0</v>
      </c>
      <c r="K2165">
        <v>24.214667033333299</v>
      </c>
      <c r="L2165">
        <v>10.911816457373099</v>
      </c>
      <c r="M2165">
        <v>0</v>
      </c>
      <c r="N2165">
        <v>2.2786200999999999</v>
      </c>
      <c r="O2165">
        <v>5.9646412153338904E-4</v>
      </c>
      <c r="P2165" s="5">
        <v>3.0790372649933597E-5</v>
      </c>
      <c r="Q2165">
        <v>3.7216240821249899E-2</v>
      </c>
      <c r="R2165" s="5">
        <v>3.3630627183858098E-11</v>
      </c>
      <c r="S2165" s="5">
        <v>7.76876721618493E-10</v>
      </c>
      <c r="T2165">
        <v>0</v>
      </c>
      <c r="U2165">
        <v>0</v>
      </c>
      <c r="V2165">
        <f t="shared" si="33"/>
        <v>24.21466703333337</v>
      </c>
    </row>
    <row r="2166" spans="1:22" x14ac:dyDescent="0.25">
      <c r="A2166" t="s">
        <v>130</v>
      </c>
      <c r="B2166" t="s">
        <v>131</v>
      </c>
      <c r="C2166">
        <v>2008</v>
      </c>
      <c r="D2166">
        <v>14.689724999999999</v>
      </c>
      <c r="E2166">
        <v>9.0540599999999998</v>
      </c>
      <c r="F2166" s="3">
        <v>19.158390054594001</v>
      </c>
      <c r="G2166">
        <v>1.80400003666667</v>
      </c>
      <c r="H2166">
        <v>11.601333333333301</v>
      </c>
      <c r="I2166">
        <v>23.279666666666699</v>
      </c>
      <c r="J2166">
        <v>0</v>
      </c>
      <c r="K2166">
        <v>25.0836667033333</v>
      </c>
      <c r="L2166">
        <v>10.913695124028401</v>
      </c>
      <c r="M2166">
        <v>0</v>
      </c>
      <c r="N2166">
        <v>2.3027000000000002</v>
      </c>
      <c r="O2166">
        <v>7.0244866853657001E-4</v>
      </c>
      <c r="P2166" s="5">
        <v>2.9631252502880101E-5</v>
      </c>
      <c r="Q2166">
        <v>4.2813099824218902E-2</v>
      </c>
      <c r="R2166" s="5">
        <v>4.4568258923667997E-11</v>
      </c>
      <c r="S2166" s="5">
        <v>1.0133955371322701E-9</v>
      </c>
      <c r="T2166">
        <v>0</v>
      </c>
      <c r="U2166">
        <v>0</v>
      </c>
      <c r="V2166">
        <f t="shared" si="33"/>
        <v>25.083666703333371</v>
      </c>
    </row>
    <row r="2167" spans="1:22" x14ac:dyDescent="0.25">
      <c r="A2167" t="s">
        <v>130</v>
      </c>
      <c r="B2167" t="s">
        <v>131</v>
      </c>
      <c r="C2167">
        <v>2009</v>
      </c>
      <c r="D2167">
        <v>15.141098</v>
      </c>
      <c r="E2167">
        <v>9.3222369999999994</v>
      </c>
      <c r="F2167" s="3">
        <v>19.7258525597763</v>
      </c>
      <c r="G2167">
        <v>1.8993333699999999</v>
      </c>
      <c r="H2167">
        <v>11.3006666666667</v>
      </c>
      <c r="I2167">
        <v>23.957999633333301</v>
      </c>
      <c r="J2167">
        <v>0</v>
      </c>
      <c r="K2167">
        <v>25.857333003333299</v>
      </c>
      <c r="L2167">
        <v>10.9156326859831</v>
      </c>
      <c r="M2167">
        <v>0</v>
      </c>
      <c r="N2167">
        <v>2.3114398999999999</v>
      </c>
      <c r="O2167">
        <v>7.2008657894669895E-4</v>
      </c>
      <c r="P2167" s="5">
        <v>2.8603286177360201E-5</v>
      </c>
      <c r="Q2167">
        <v>4.3930644341602001E-2</v>
      </c>
      <c r="R2167" s="5">
        <v>4.5466240566578802E-11</v>
      </c>
      <c r="S2167" s="5">
        <v>1.03481654364217E-9</v>
      </c>
      <c r="T2167">
        <v>0</v>
      </c>
      <c r="U2167">
        <v>0</v>
      </c>
      <c r="V2167">
        <f t="shared" si="33"/>
        <v>25.857333003333302</v>
      </c>
    </row>
    <row r="2168" spans="1:22" x14ac:dyDescent="0.25">
      <c r="A2168" t="s">
        <v>130</v>
      </c>
      <c r="B2168" t="s">
        <v>131</v>
      </c>
      <c r="C2168">
        <v>2010</v>
      </c>
      <c r="D2168">
        <v>15.605211000000001</v>
      </c>
      <c r="E2168">
        <v>10.109619</v>
      </c>
      <c r="F2168" s="3">
        <v>21.391952793038101</v>
      </c>
      <c r="G2168">
        <v>2.11199992666667</v>
      </c>
      <c r="H2168">
        <v>11.4986663</v>
      </c>
      <c r="I2168">
        <v>24.9956663</v>
      </c>
      <c r="J2168">
        <v>0</v>
      </c>
      <c r="K2168">
        <v>27.107666226666701</v>
      </c>
      <c r="L2168">
        <v>10.9180869001652</v>
      </c>
      <c r="M2168">
        <v>0</v>
      </c>
      <c r="N2168">
        <v>2.3348501000000002</v>
      </c>
      <c r="O2168">
        <v>9.5954096745713095E-4</v>
      </c>
      <c r="P2168" s="5">
        <v>2.7592321488714701E-5</v>
      </c>
      <c r="Q2168">
        <v>5.5894517969024102E-2</v>
      </c>
      <c r="R2168" s="5">
        <v>7.6184962778411501E-11</v>
      </c>
      <c r="S2168" s="5">
        <v>1.69381960021921E-9</v>
      </c>
      <c r="T2168">
        <v>0</v>
      </c>
      <c r="U2168">
        <v>0</v>
      </c>
      <c r="V2168">
        <f t="shared" si="33"/>
        <v>27.107666226666669</v>
      </c>
    </row>
    <row r="2169" spans="1:22" x14ac:dyDescent="0.25">
      <c r="A2169" t="s">
        <v>130</v>
      </c>
      <c r="B2169" t="s">
        <v>131</v>
      </c>
      <c r="C2169">
        <v>2011</v>
      </c>
      <c r="D2169">
        <v>16.081914999999999</v>
      </c>
      <c r="E2169">
        <v>10.779135</v>
      </c>
      <c r="F2169" s="3">
        <v>22.808648582086501</v>
      </c>
      <c r="G2169">
        <v>2.2109999633333302</v>
      </c>
      <c r="H2169">
        <v>9.3610000000000007</v>
      </c>
      <c r="I2169">
        <v>25.344000733333299</v>
      </c>
      <c r="J2169">
        <v>0</v>
      </c>
      <c r="K2169">
        <v>27.555000696666699</v>
      </c>
      <c r="L2169">
        <v>10.921033739497799</v>
      </c>
      <c r="M2169">
        <v>0</v>
      </c>
      <c r="N2169">
        <v>2.4506299</v>
      </c>
      <c r="O2169">
        <v>1.1717858233814399E-3</v>
      </c>
      <c r="P2169" s="5">
        <v>2.6594371457012301E-5</v>
      </c>
      <c r="Q2169">
        <v>6.6152003146968799E-2</v>
      </c>
      <c r="R2169" s="5">
        <v>1.0837742589875299E-10</v>
      </c>
      <c r="S2169" s="5">
        <v>2.3134008690764002E-9</v>
      </c>
      <c r="T2169">
        <v>0</v>
      </c>
      <c r="U2169">
        <v>0</v>
      </c>
      <c r="V2169">
        <f t="shared" si="33"/>
        <v>27.555000696666628</v>
      </c>
    </row>
    <row r="2170" spans="1:22" x14ac:dyDescent="0.25">
      <c r="A2170" t="s">
        <v>130</v>
      </c>
      <c r="B2170" t="s">
        <v>131</v>
      </c>
      <c r="C2170">
        <v>2012</v>
      </c>
      <c r="D2170">
        <v>16.571252000000001</v>
      </c>
      <c r="E2170">
        <v>11.474677</v>
      </c>
      <c r="F2170" s="3">
        <v>24.280415384532301</v>
      </c>
      <c r="G2170">
        <v>2.6986666666666701</v>
      </c>
      <c r="H2170">
        <v>9.0310003666666692</v>
      </c>
      <c r="I2170">
        <v>25.604332599999999</v>
      </c>
      <c r="J2170">
        <v>0</v>
      </c>
      <c r="K2170">
        <v>28.302999193250098</v>
      </c>
      <c r="L2170">
        <v>10.9244391891578</v>
      </c>
      <c r="M2170">
        <v>0</v>
      </c>
      <c r="N2170">
        <v>2.5802900000000002</v>
      </c>
      <c r="O2170">
        <v>1.41812498276876E-3</v>
      </c>
      <c r="P2170" s="5">
        <v>2.5646729538949601E-5</v>
      </c>
      <c r="Q2170">
        <v>7.7669197730069695E-2</v>
      </c>
      <c r="R2170" s="5">
        <v>1.5170998544223001E-10</v>
      </c>
      <c r="S2170" s="5">
        <v>3.14587842080109E-9</v>
      </c>
      <c r="T2170">
        <v>0</v>
      </c>
      <c r="U2170">
        <v>0</v>
      </c>
      <c r="V2170">
        <f t="shared" si="33"/>
        <v>28.302999266666671</v>
      </c>
    </row>
    <row r="2171" spans="1:22" x14ac:dyDescent="0.25">
      <c r="A2171" t="s">
        <v>130</v>
      </c>
      <c r="B2171" t="s">
        <v>131</v>
      </c>
      <c r="C2171">
        <v>2013</v>
      </c>
      <c r="D2171">
        <v>17.072792</v>
      </c>
      <c r="E2171">
        <v>12.139358</v>
      </c>
      <c r="F2171" s="3">
        <v>25.686880314064201</v>
      </c>
      <c r="G2171">
        <v>2.9443332233333299</v>
      </c>
      <c r="H2171">
        <v>9.141</v>
      </c>
      <c r="I2171">
        <v>26.381667400000001</v>
      </c>
      <c r="J2171">
        <v>0</v>
      </c>
      <c r="K2171">
        <v>29.3260010024051</v>
      </c>
      <c r="L2171">
        <v>10.928317688883901</v>
      </c>
      <c r="M2171">
        <v>0</v>
      </c>
      <c r="N2171">
        <v>2.6312600000000002</v>
      </c>
      <c r="O2171">
        <v>1.66351616506823E-3</v>
      </c>
      <c r="P2171" s="5">
        <v>2.47481993029249E-5</v>
      </c>
      <c r="Q2171">
        <v>8.8868668310446403E-2</v>
      </c>
      <c r="R2171" s="5">
        <v>2.0027215577195499E-10</v>
      </c>
      <c r="S2171" s="5">
        <v>4.0899727517984E-9</v>
      </c>
      <c r="T2171">
        <v>0</v>
      </c>
      <c r="U2171">
        <v>0</v>
      </c>
      <c r="V2171">
        <f t="shared" si="33"/>
        <v>29.326000623333332</v>
      </c>
    </row>
    <row r="2172" spans="1:22" x14ac:dyDescent="0.25">
      <c r="A2172" t="s">
        <v>130</v>
      </c>
      <c r="B2172" t="s">
        <v>131</v>
      </c>
      <c r="C2172">
        <v>2014</v>
      </c>
      <c r="D2172">
        <v>17.586030000000001</v>
      </c>
      <c r="E2172">
        <v>12.664609</v>
      </c>
      <c r="F2172" s="3">
        <v>26.7983113775391</v>
      </c>
      <c r="G2172">
        <v>2.99566655666667</v>
      </c>
      <c r="H2172">
        <v>9.1300000000000008</v>
      </c>
      <c r="I2172">
        <v>26.818000366666698</v>
      </c>
      <c r="J2172">
        <v>0</v>
      </c>
      <c r="K2172">
        <v>29.813667413967</v>
      </c>
      <c r="L2172">
        <v>10.932539532716801</v>
      </c>
      <c r="M2172">
        <v>0</v>
      </c>
      <c r="N2172">
        <v>2.7361499</v>
      </c>
      <c r="O2172">
        <v>1.8232285199051301E-3</v>
      </c>
      <c r="P2172" s="5">
        <v>2.38797736987695E-5</v>
      </c>
      <c r="Q2172">
        <v>9.6234346758778996E-2</v>
      </c>
      <c r="R2172" s="5">
        <v>2.3230214577200201E-10</v>
      </c>
      <c r="S2172" s="5">
        <v>4.6353354308365298E-9</v>
      </c>
      <c r="T2172">
        <v>0</v>
      </c>
      <c r="U2172">
        <v>0</v>
      </c>
      <c r="V2172">
        <f t="shared" si="33"/>
        <v>29.813666923333368</v>
      </c>
    </row>
    <row r="2173" spans="1:22" x14ac:dyDescent="0.25">
      <c r="A2173" t="s">
        <v>130</v>
      </c>
      <c r="B2173" t="s">
        <v>131</v>
      </c>
      <c r="C2173">
        <v>2015</v>
      </c>
      <c r="D2173">
        <v>18.110616</v>
      </c>
      <c r="E2173">
        <v>13.161217000000001</v>
      </c>
      <c r="F2173" s="3">
        <v>27.8491338558783</v>
      </c>
      <c r="G2173">
        <v>3.3806666299999999</v>
      </c>
      <c r="H2173">
        <v>8.8586662999999994</v>
      </c>
      <c r="I2173">
        <v>27.2066670333333</v>
      </c>
      <c r="J2173">
        <v>0</v>
      </c>
      <c r="K2173">
        <v>30.587333185680698</v>
      </c>
      <c r="L2173">
        <v>10.9369843339794</v>
      </c>
      <c r="M2173">
        <v>0</v>
      </c>
      <c r="N2173">
        <v>2.8332899999999999</v>
      </c>
      <c r="O2173">
        <v>1.9621535696024801E-3</v>
      </c>
      <c r="P2173" s="5">
        <v>2.3051764992064602E-5</v>
      </c>
      <c r="Q2173">
        <v>0.10267945851167699</v>
      </c>
      <c r="R2173" s="5">
        <v>2.6028709283175098E-10</v>
      </c>
      <c r="S2173" s="5">
        <v>5.1372562478675496E-9</v>
      </c>
      <c r="T2173">
        <v>0</v>
      </c>
      <c r="U2173">
        <v>0</v>
      </c>
      <c r="V2173">
        <f t="shared" si="33"/>
        <v>30.5873336633333</v>
      </c>
    </row>
    <row r="2174" spans="1:22" x14ac:dyDescent="0.25">
      <c r="A2174" t="s">
        <v>130</v>
      </c>
      <c r="B2174" t="s">
        <v>131</v>
      </c>
      <c r="C2174">
        <v>2016</v>
      </c>
      <c r="D2174">
        <v>18.646350000000002</v>
      </c>
      <c r="E2174">
        <v>13.945359</v>
      </c>
      <c r="F2174" s="3">
        <v>29.508378249464101</v>
      </c>
      <c r="G2174">
        <v>3.5163332966666698</v>
      </c>
      <c r="H2174">
        <v>10.332667033333299</v>
      </c>
      <c r="I2174">
        <v>27.8740007333333</v>
      </c>
      <c r="J2174">
        <v>0</v>
      </c>
      <c r="K2174">
        <v>31.371181910466301</v>
      </c>
      <c r="L2174">
        <v>10.9420746448765</v>
      </c>
      <c r="M2174">
        <v>0</v>
      </c>
      <c r="N2174">
        <v>2.9083301000000001</v>
      </c>
      <c r="O2174">
        <v>2.3207715576614401E-3</v>
      </c>
      <c r="P2174" s="5">
        <v>2.22794554175735E-5</v>
      </c>
      <c r="Q2174">
        <v>0.118160233013463</v>
      </c>
      <c r="R2174" s="5">
        <v>3.4969494846396198E-10</v>
      </c>
      <c r="S2174" s="5">
        <v>6.7254681630003603E-9</v>
      </c>
      <c r="T2174">
        <v>0</v>
      </c>
      <c r="U2174">
        <v>0</v>
      </c>
      <c r="V2174">
        <f t="shared" si="33"/>
        <v>31.39033402999997</v>
      </c>
    </row>
    <row r="2175" spans="1:22" x14ac:dyDescent="0.25">
      <c r="A2175" t="s">
        <v>130</v>
      </c>
      <c r="B2175" t="s">
        <v>131</v>
      </c>
      <c r="C2175">
        <v>2017</v>
      </c>
      <c r="D2175">
        <v>19.193235999999999</v>
      </c>
      <c r="E2175">
        <v>14.810458000000001</v>
      </c>
      <c r="F2175" s="3">
        <v>31.3389276469542</v>
      </c>
      <c r="G2175">
        <v>3.66300003666667</v>
      </c>
      <c r="H2175">
        <v>10.332667033333299</v>
      </c>
      <c r="I2175">
        <v>28.559666666666701</v>
      </c>
      <c r="J2175">
        <v>0</v>
      </c>
      <c r="K2175">
        <v>32.1795206694811</v>
      </c>
      <c r="L2175">
        <v>10.947952106062701</v>
      </c>
      <c r="M2175">
        <v>0</v>
      </c>
      <c r="N2175">
        <v>2.9109398999999998</v>
      </c>
      <c r="O2175">
        <v>2.77477247408912E-3</v>
      </c>
      <c r="P2175" s="5">
        <v>2.1565102403253399E-5</v>
      </c>
      <c r="Q2175">
        <v>0.13707722589808399</v>
      </c>
      <c r="R2175" s="5">
        <v>4.8014420050730899E-10</v>
      </c>
      <c r="S2175" s="5">
        <v>8.9849839110516001E-9</v>
      </c>
      <c r="T2175">
        <v>0</v>
      </c>
      <c r="U2175">
        <v>0</v>
      </c>
      <c r="V2175">
        <f t="shared" si="33"/>
        <v>32.222666703333374</v>
      </c>
    </row>
    <row r="2176" spans="1:22" x14ac:dyDescent="0.25">
      <c r="A2176" t="s">
        <v>130</v>
      </c>
      <c r="B2176" t="s">
        <v>131</v>
      </c>
      <c r="C2176">
        <v>2018</v>
      </c>
      <c r="D2176">
        <v>19.751466000000001</v>
      </c>
      <c r="E2176">
        <v>15.807385</v>
      </c>
      <c r="F2176" s="3">
        <v>33.448425079261497</v>
      </c>
      <c r="G2176">
        <v>3.8353333333333302</v>
      </c>
      <c r="H2176">
        <v>10.332667033333299</v>
      </c>
      <c r="I2176">
        <v>29.26</v>
      </c>
      <c r="J2176">
        <v>0</v>
      </c>
      <c r="K2176">
        <v>33.027607798220401</v>
      </c>
      <c r="L2176">
        <v>10.954862450377099</v>
      </c>
      <c r="M2176">
        <v>0</v>
      </c>
      <c r="N2176">
        <v>2.98698</v>
      </c>
      <c r="O2176">
        <v>3.3945338770821698E-3</v>
      </c>
      <c r="P2176" s="5">
        <v>2.0910555452523801E-5</v>
      </c>
      <c r="Q2176">
        <v>0.16183420843423499</v>
      </c>
      <c r="R2176" s="5">
        <v>6.8984035731790504E-10</v>
      </c>
      <c r="S2176" s="5">
        <v>1.2519741325156501E-8</v>
      </c>
      <c r="T2176">
        <v>0</v>
      </c>
      <c r="U2176">
        <v>0</v>
      </c>
      <c r="V2176">
        <f t="shared" si="33"/>
        <v>33.095333333333329</v>
      </c>
    </row>
    <row r="2177" spans="1:22" x14ac:dyDescent="0.25">
      <c r="A2177" t="s">
        <v>130</v>
      </c>
      <c r="B2177" t="s">
        <v>131</v>
      </c>
      <c r="C2177">
        <v>2019</v>
      </c>
      <c r="D2177">
        <v>20.321382</v>
      </c>
      <c r="E2177">
        <v>16.708317000000001</v>
      </c>
      <c r="F2177" s="3">
        <v>35.354797101168302</v>
      </c>
      <c r="G2177">
        <v>3.9783333333333299</v>
      </c>
      <c r="H2177">
        <v>10.332667033333299</v>
      </c>
      <c r="I2177">
        <v>29.978665199999998</v>
      </c>
      <c r="J2177">
        <v>0</v>
      </c>
      <c r="K2177">
        <v>33.868684570675697</v>
      </c>
      <c r="L2177">
        <v>10.9626990710297</v>
      </c>
      <c r="M2177">
        <v>0</v>
      </c>
      <c r="N2177">
        <v>3.0633799000000002</v>
      </c>
      <c r="O2177">
        <v>3.9644633929209203E-3</v>
      </c>
      <c r="P2177" s="5">
        <v>2.0311353763588701E-5</v>
      </c>
      <c r="Q2177">
        <v>0.18404589826780501</v>
      </c>
      <c r="R2177" s="5">
        <v>9.0706491229602603E-10</v>
      </c>
      <c r="S2177" s="5">
        <v>1.6072994769796601E-8</v>
      </c>
      <c r="T2177">
        <v>0</v>
      </c>
      <c r="U2177">
        <v>0</v>
      </c>
      <c r="V2177">
        <f t="shared" si="33"/>
        <v>33.956998533333326</v>
      </c>
    </row>
    <row r="2178" spans="1:22" x14ac:dyDescent="0.25">
      <c r="A2178" t="s">
        <v>130</v>
      </c>
      <c r="B2178" t="s">
        <v>131</v>
      </c>
      <c r="C2178">
        <v>2020</v>
      </c>
      <c r="D2178">
        <v>20.903278</v>
      </c>
      <c r="E2178">
        <v>17.046223000000001</v>
      </c>
      <c r="F2178" s="3">
        <v>36.069806163377699</v>
      </c>
      <c r="G2178">
        <v>3.9820000000000002</v>
      </c>
      <c r="H2178">
        <v>10.332667033333299</v>
      </c>
      <c r="I2178">
        <v>30.715666299999999</v>
      </c>
      <c r="J2178">
        <v>0</v>
      </c>
      <c r="K2178">
        <v>34.625140593735203</v>
      </c>
      <c r="L2178">
        <v>10.9704957774308</v>
      </c>
      <c r="M2178">
        <v>0</v>
      </c>
      <c r="N2178">
        <v>3.1404198999999999</v>
      </c>
      <c r="O2178">
        <v>3.9241085876926497E-3</v>
      </c>
      <c r="P2178" s="5">
        <v>1.97837970001055E-5</v>
      </c>
      <c r="Q2178">
        <v>0.183657017124289</v>
      </c>
      <c r="R2178" s="5">
        <v>8.6605378387669496E-10</v>
      </c>
      <c r="S2178" s="5">
        <v>1.5342991069761701E-8</v>
      </c>
      <c r="T2178">
        <v>0</v>
      </c>
      <c r="U2178">
        <v>0</v>
      </c>
      <c r="V2178">
        <f t="shared" ref="V2178:V2241" si="34">G2178+I2178</f>
        <v>34.697666300000002</v>
      </c>
    </row>
    <row r="2179" spans="1:22" x14ac:dyDescent="0.25">
      <c r="A2179" t="s">
        <v>130</v>
      </c>
      <c r="B2179" t="s">
        <v>131</v>
      </c>
      <c r="C2179">
        <v>2021</v>
      </c>
      <c r="D2179">
        <v>21.497098000000001</v>
      </c>
      <c r="E2179">
        <v>18.225308999999999</v>
      </c>
      <c r="F2179" s="3">
        <v>38.564752021469097</v>
      </c>
      <c r="G2179">
        <v>4.1873333333333296</v>
      </c>
      <c r="H2179">
        <v>10.332667033333299</v>
      </c>
      <c r="I2179">
        <v>31.375667400000001</v>
      </c>
      <c r="J2179">
        <v>0</v>
      </c>
      <c r="K2179">
        <v>35.440370678540603</v>
      </c>
      <c r="L2179">
        <v>10.9796866352123</v>
      </c>
      <c r="M2179">
        <v>0</v>
      </c>
      <c r="N2179">
        <v>3.2272799999999999</v>
      </c>
      <c r="O2179">
        <v>4.8377052098864696E-3</v>
      </c>
      <c r="P2179" s="5">
        <v>1.9270241287915301E-5</v>
      </c>
      <c r="Q2179">
        <v>0.217837828784995</v>
      </c>
      <c r="R2179" s="5">
        <v>1.26594657129105E-9</v>
      </c>
      <c r="S2179" s="5">
        <v>2.1681160590262899E-8</v>
      </c>
      <c r="T2179">
        <v>0</v>
      </c>
      <c r="U2179">
        <v>0</v>
      </c>
      <c r="V2179">
        <f t="shared" si="34"/>
        <v>35.563000733333332</v>
      </c>
    </row>
    <row r="2180" spans="1:22" x14ac:dyDescent="0.25">
      <c r="A2180" t="s">
        <v>130</v>
      </c>
      <c r="B2180" t="s">
        <v>131</v>
      </c>
      <c r="C2180">
        <v>2022</v>
      </c>
      <c r="D2180">
        <v>22.102837999999998</v>
      </c>
      <c r="E2180">
        <v>19.086272999999998</v>
      </c>
      <c r="F2180" s="3">
        <v>40.386551759372701</v>
      </c>
      <c r="G2180">
        <v>4.3120000000000003</v>
      </c>
      <c r="H2180">
        <v>10.332667033333299</v>
      </c>
      <c r="I2180">
        <v>32.046665933333301</v>
      </c>
      <c r="J2180">
        <v>0</v>
      </c>
      <c r="K2180">
        <v>36.204456226597301</v>
      </c>
      <c r="L2180">
        <v>10.9897416712842</v>
      </c>
      <c r="M2180">
        <v>0</v>
      </c>
      <c r="N2180">
        <v>3.3153301000000002</v>
      </c>
      <c r="O2180">
        <v>5.4151003451712101E-3</v>
      </c>
      <c r="P2180" s="5">
        <v>1.8810842509436902E-5</v>
      </c>
      <c r="Q2180">
        <v>0.239385683211323</v>
      </c>
      <c r="R2180" s="5">
        <v>1.5354426253840699E-9</v>
      </c>
      <c r="S2180" s="5">
        <v>2.5775032640612501E-8</v>
      </c>
      <c r="T2180">
        <v>0</v>
      </c>
      <c r="U2180">
        <v>0</v>
      </c>
      <c r="V2180">
        <f t="shared" si="34"/>
        <v>36.358665933333299</v>
      </c>
    </row>
    <row r="2181" spans="1:22" x14ac:dyDescent="0.25">
      <c r="A2181" t="s">
        <v>130</v>
      </c>
      <c r="B2181" t="s">
        <v>131</v>
      </c>
      <c r="C2181">
        <v>2023</v>
      </c>
      <c r="D2181">
        <v>22.720842000000001</v>
      </c>
      <c r="E2181">
        <v>20.033525000000001</v>
      </c>
      <c r="F2181" s="3">
        <v>42.390936896647503</v>
      </c>
      <c r="G2181">
        <v>4.4513333333333298</v>
      </c>
      <c r="H2181">
        <v>10.332667033333299</v>
      </c>
      <c r="I2181">
        <v>32.736001833333297</v>
      </c>
      <c r="J2181">
        <v>0</v>
      </c>
      <c r="K2181">
        <v>36.997247180552797</v>
      </c>
      <c r="L2181">
        <v>11.0008142814516</v>
      </c>
      <c r="M2181">
        <v>0</v>
      </c>
      <c r="N2181">
        <v>3.4041001</v>
      </c>
      <c r="O2181">
        <v>6.1269643497763697E-3</v>
      </c>
      <c r="P2181" s="5">
        <v>1.8399490310099401E-5</v>
      </c>
      <c r="Q2181">
        <v>0.26521017184886803</v>
      </c>
      <c r="R2181" s="5">
        <v>1.9026737742603599E-9</v>
      </c>
      <c r="S2181" s="5">
        <v>3.1265040152642598E-8</v>
      </c>
      <c r="T2181">
        <v>0</v>
      </c>
      <c r="U2181">
        <v>0</v>
      </c>
      <c r="V2181">
        <f t="shared" si="34"/>
        <v>37.187335166666628</v>
      </c>
    </row>
    <row r="2182" spans="1:22" x14ac:dyDescent="0.25">
      <c r="A2182" t="s">
        <v>130</v>
      </c>
      <c r="B2182" t="s">
        <v>131</v>
      </c>
      <c r="C2182">
        <v>2024</v>
      </c>
      <c r="D2182">
        <v>23.351514000000002</v>
      </c>
      <c r="E2182">
        <v>21.090094000000001</v>
      </c>
      <c r="F2182" s="3">
        <v>44.626636794990603</v>
      </c>
      <c r="G2182">
        <v>4.609</v>
      </c>
      <c r="H2182">
        <v>10.332667033333299</v>
      </c>
      <c r="I2182">
        <v>33.439999633333301</v>
      </c>
      <c r="J2182">
        <v>0</v>
      </c>
      <c r="K2182">
        <v>37.8191360023513</v>
      </c>
      <c r="L2182">
        <v>11.013141857870901</v>
      </c>
      <c r="M2182">
        <v>0</v>
      </c>
      <c r="N2182">
        <v>3.4197700000000002</v>
      </c>
      <c r="O2182">
        <v>7.0272727104919303E-3</v>
      </c>
      <c r="P2182" s="5">
        <v>1.8220231207763501E-5</v>
      </c>
      <c r="Q2182">
        <v>0.29683964068908902</v>
      </c>
      <c r="R2182" s="5">
        <v>2.4224737032328102E-9</v>
      </c>
      <c r="S2182" s="5">
        <v>3.8892740447617399E-8</v>
      </c>
      <c r="T2182">
        <v>0</v>
      </c>
      <c r="U2182">
        <v>0</v>
      </c>
      <c r="V2182">
        <f t="shared" si="34"/>
        <v>38.048999633333302</v>
      </c>
    </row>
    <row r="2183" spans="1:22" x14ac:dyDescent="0.25">
      <c r="A2183" t="s">
        <v>130</v>
      </c>
      <c r="B2183" t="s">
        <v>131</v>
      </c>
      <c r="C2183">
        <v>2025</v>
      </c>
      <c r="D2183">
        <v>23.995148</v>
      </c>
      <c r="E2183">
        <v>22.199221000000001</v>
      </c>
      <c r="F2183" s="3">
        <v>46.973549416077901</v>
      </c>
      <c r="G2183">
        <v>4.774</v>
      </c>
      <c r="H2183">
        <v>10.332667033333299</v>
      </c>
      <c r="I2183">
        <v>34.158666666666697</v>
      </c>
      <c r="J2183">
        <v>0</v>
      </c>
      <c r="K2183">
        <v>38.646631278251199</v>
      </c>
      <c r="L2183">
        <v>11.0268625628498</v>
      </c>
      <c r="M2183">
        <v>0</v>
      </c>
      <c r="N2183">
        <v>3.5106399000000001</v>
      </c>
      <c r="O2183">
        <v>8.0538318507238794E-3</v>
      </c>
      <c r="P2183" s="5">
        <v>1.8058056458863601E-5</v>
      </c>
      <c r="Q2183">
        <v>0.33191090881315699</v>
      </c>
      <c r="R2183" s="5">
        <v>3.0817206197785801E-9</v>
      </c>
      <c r="S2183" s="5">
        <v>4.8352371462128098E-8</v>
      </c>
      <c r="T2183">
        <v>0</v>
      </c>
      <c r="U2183">
        <v>0</v>
      </c>
      <c r="V2183">
        <f t="shared" si="34"/>
        <v>38.932666666666698</v>
      </c>
    </row>
    <row r="2184" spans="1:22" x14ac:dyDescent="0.25">
      <c r="A2184" t="s">
        <v>130</v>
      </c>
      <c r="B2184" t="s">
        <v>131</v>
      </c>
      <c r="C2184">
        <v>2026</v>
      </c>
      <c r="D2184">
        <v>24.651776000000002</v>
      </c>
      <c r="E2184">
        <v>23.385769</v>
      </c>
      <c r="F2184" s="3">
        <v>49.484284865423099</v>
      </c>
      <c r="G2184">
        <v>4.9463333333333299</v>
      </c>
      <c r="H2184">
        <v>10.332667033333299</v>
      </c>
      <c r="I2184">
        <v>34.891999266666701</v>
      </c>
      <c r="J2184">
        <v>0</v>
      </c>
      <c r="K2184">
        <v>39.4970122235529</v>
      </c>
      <c r="L2184">
        <v>11.042170855013</v>
      </c>
      <c r="M2184">
        <v>0</v>
      </c>
      <c r="N2184">
        <v>3.6060601000000001</v>
      </c>
      <c r="O2184">
        <v>9.2633218594014299E-3</v>
      </c>
      <c r="P2184" s="5">
        <v>1.7917130252498099E-5</v>
      </c>
      <c r="Q2184">
        <v>0.37198712819649299</v>
      </c>
      <c r="R2184" s="5">
        <v>3.9504241105752197E-9</v>
      </c>
      <c r="S2184" s="5">
        <v>6.0541513428883996E-8</v>
      </c>
      <c r="T2184">
        <v>0</v>
      </c>
      <c r="U2184">
        <v>0</v>
      </c>
      <c r="V2184">
        <f t="shared" si="34"/>
        <v>39.83833260000003</v>
      </c>
    </row>
    <row r="2185" spans="1:22" x14ac:dyDescent="0.25">
      <c r="A2185" t="s">
        <v>130</v>
      </c>
      <c r="B2185" t="s">
        <v>131</v>
      </c>
      <c r="C2185">
        <v>2027</v>
      </c>
      <c r="D2185">
        <v>25.321196</v>
      </c>
      <c r="E2185">
        <v>24.626384999999999</v>
      </c>
      <c r="F2185" s="3">
        <v>52.109428197361503</v>
      </c>
      <c r="G2185">
        <v>5.1223333333333301</v>
      </c>
      <c r="H2185">
        <v>10.332667033333299</v>
      </c>
      <c r="I2185">
        <v>35.640001099999999</v>
      </c>
      <c r="J2185">
        <v>0</v>
      </c>
      <c r="K2185">
        <v>40.366463588647697</v>
      </c>
      <c r="L2185">
        <v>11.0592279485581</v>
      </c>
      <c r="M2185">
        <v>0</v>
      </c>
      <c r="N2185">
        <v>3.7031399</v>
      </c>
      <c r="O2185">
        <v>1.0635096909262801E-2</v>
      </c>
      <c r="P2185" s="5">
        <v>1.7797210113360198E-5</v>
      </c>
      <c r="Q2185">
        <v>0.41613031895937103</v>
      </c>
      <c r="R2185" s="5">
        <v>5.0493971374468603E-9</v>
      </c>
      <c r="S2185" s="5">
        <v>7.5607572167824405E-8</v>
      </c>
      <c r="T2185">
        <v>0</v>
      </c>
      <c r="U2185">
        <v>0</v>
      </c>
      <c r="V2185">
        <f t="shared" si="34"/>
        <v>40.762334433333329</v>
      </c>
    </row>
    <row r="2186" spans="1:22" x14ac:dyDescent="0.25">
      <c r="A2186" t="s">
        <v>130</v>
      </c>
      <c r="B2186" t="s">
        <v>131</v>
      </c>
      <c r="C2186">
        <v>2028</v>
      </c>
      <c r="D2186">
        <v>26.003242</v>
      </c>
      <c r="E2186">
        <v>25.932814</v>
      </c>
      <c r="F2186" s="3">
        <v>54.873831830718601</v>
      </c>
      <c r="G2186">
        <v>5.3056666666666699</v>
      </c>
      <c r="H2186">
        <v>10.332667033333299</v>
      </c>
      <c r="I2186">
        <v>36.406332966666703</v>
      </c>
      <c r="J2186">
        <v>0</v>
      </c>
      <c r="K2186">
        <v>41.261487145029399</v>
      </c>
      <c r="L2186">
        <v>11.078232149508899</v>
      </c>
      <c r="M2186">
        <v>0</v>
      </c>
      <c r="N2186">
        <v>3.8015099999999999</v>
      </c>
      <c r="O2186">
        <v>1.22089567591594E-2</v>
      </c>
      <c r="P2186" s="5">
        <v>1.7697684176210901E-5</v>
      </c>
      <c r="Q2186">
        <v>0.46526515438690302</v>
      </c>
      <c r="R2186" s="5">
        <v>6.4574094658068104E-9</v>
      </c>
      <c r="S2186" s="5">
        <v>9.4488175161903299E-8</v>
      </c>
      <c r="T2186">
        <v>0</v>
      </c>
      <c r="U2186">
        <v>0</v>
      </c>
      <c r="V2186">
        <f t="shared" si="34"/>
        <v>41.71199963333337</v>
      </c>
    </row>
    <row r="2187" spans="1:22" x14ac:dyDescent="0.25">
      <c r="A2187" t="s">
        <v>130</v>
      </c>
      <c r="B2187" t="s">
        <v>131</v>
      </c>
      <c r="C2187">
        <v>2029</v>
      </c>
      <c r="D2187">
        <v>26.697616</v>
      </c>
      <c r="E2187">
        <v>27.30855</v>
      </c>
      <c r="F2187" s="3">
        <v>57.784889069145002</v>
      </c>
      <c r="G2187">
        <v>5.4926666666666701</v>
      </c>
      <c r="H2187">
        <v>10.332667033333299</v>
      </c>
      <c r="I2187">
        <v>37.187333333333299</v>
      </c>
      <c r="J2187">
        <v>0</v>
      </c>
      <c r="K2187">
        <v>42.174567512078397</v>
      </c>
      <c r="L2187">
        <v>11.099407773746201</v>
      </c>
      <c r="M2187">
        <v>0</v>
      </c>
      <c r="N2187">
        <v>3.9011699000000002</v>
      </c>
      <c r="O2187">
        <v>1.40148994444458E-2</v>
      </c>
      <c r="P2187" s="5">
        <v>1.7618042964904902E-5</v>
      </c>
      <c r="Q2187">
        <v>0.51992876533161803</v>
      </c>
      <c r="R2187" s="5">
        <v>8.2628644296378903E-9</v>
      </c>
      <c r="S2187" s="5">
        <v>1.1815153452499299E-7</v>
      </c>
      <c r="T2187">
        <v>0</v>
      </c>
      <c r="U2187">
        <v>0</v>
      </c>
      <c r="V2187">
        <f t="shared" si="34"/>
        <v>42.679999999999971</v>
      </c>
    </row>
    <row r="2188" spans="1:22" x14ac:dyDescent="0.25">
      <c r="A2188" t="s">
        <v>130</v>
      </c>
      <c r="B2188" t="s">
        <v>131</v>
      </c>
      <c r="C2188">
        <v>2030</v>
      </c>
      <c r="D2188">
        <v>27.404036000000001</v>
      </c>
      <c r="E2188">
        <v>28.757269000000001</v>
      </c>
      <c r="F2188" s="3">
        <v>60.850378328273102</v>
      </c>
      <c r="G2188">
        <v>5.6906666666666696</v>
      </c>
      <c r="H2188">
        <v>10.332667033333299</v>
      </c>
      <c r="I2188">
        <v>37.9866666666667</v>
      </c>
      <c r="J2188">
        <v>0</v>
      </c>
      <c r="K2188">
        <v>43.116518150611398</v>
      </c>
      <c r="L2188">
        <v>11.1230009581621</v>
      </c>
      <c r="M2188">
        <v>0</v>
      </c>
      <c r="N2188">
        <v>4.0024899999999999</v>
      </c>
      <c r="O2188">
        <v>1.6087314958738701E-2</v>
      </c>
      <c r="P2188" s="5">
        <v>1.7557952119903201E-5</v>
      </c>
      <c r="Q2188">
        <v>0.58070882833675697</v>
      </c>
      <c r="R2188" s="5">
        <v>1.0579816560081E-8</v>
      </c>
      <c r="S2188" s="5">
        <v>1.4787034508713001E-7</v>
      </c>
      <c r="T2188">
        <v>0</v>
      </c>
      <c r="U2188">
        <v>0</v>
      </c>
      <c r="V2188">
        <f t="shared" si="34"/>
        <v>43.677333333333372</v>
      </c>
    </row>
    <row r="2189" spans="1:22" x14ac:dyDescent="0.25">
      <c r="A2189" t="s">
        <v>132</v>
      </c>
      <c r="B2189" t="s">
        <v>133</v>
      </c>
      <c r="C2189">
        <v>1950</v>
      </c>
      <c r="D2189">
        <v>2.3089270000000002</v>
      </c>
      <c r="E2189">
        <v>0.40342367000000001</v>
      </c>
      <c r="F2189" s="3">
        <v>0.85848556976000001</v>
      </c>
      <c r="G2189">
        <v>8.8000003666666698E-3</v>
      </c>
      <c r="H2189">
        <v>2.00933326</v>
      </c>
      <c r="I2189">
        <v>1.9763332233333299</v>
      </c>
      <c r="J2189">
        <v>0</v>
      </c>
      <c r="K2189">
        <v>1.9851332236999999</v>
      </c>
      <c r="L2189" s="5">
        <v>2.6412555093437299E-9</v>
      </c>
      <c r="M2189">
        <v>0</v>
      </c>
      <c r="N2189">
        <v>0</v>
      </c>
      <c r="O2189" s="5">
        <v>5.3676245919714503E-10</v>
      </c>
      <c r="P2189" s="5">
        <v>3.13909863867158E-12</v>
      </c>
      <c r="Q2189" s="5">
        <v>1.8389375655718201E-7</v>
      </c>
      <c r="R2189">
        <v>0</v>
      </c>
      <c r="S2189">
        <v>0</v>
      </c>
      <c r="T2189">
        <v>0</v>
      </c>
      <c r="U2189">
        <v>0</v>
      </c>
      <c r="V2189">
        <f t="shared" si="34"/>
        <v>1.9851332236999966</v>
      </c>
    </row>
    <row r="2190" spans="1:22" x14ac:dyDescent="0.25">
      <c r="A2190" t="s">
        <v>132</v>
      </c>
      <c r="B2190" t="s">
        <v>133</v>
      </c>
      <c r="C2190">
        <v>1951</v>
      </c>
      <c r="D2190">
        <v>2.3604419999999999</v>
      </c>
      <c r="E2190">
        <v>0.41309478999999999</v>
      </c>
      <c r="F2190" s="3">
        <v>0.87906571312000004</v>
      </c>
      <c r="G2190">
        <v>6.9666666666666696E-3</v>
      </c>
      <c r="H2190">
        <v>2.07899989</v>
      </c>
      <c r="I2190">
        <v>1.9763332233333299</v>
      </c>
      <c r="J2190">
        <v>0</v>
      </c>
      <c r="K2190">
        <v>1.9832998900000001</v>
      </c>
      <c r="L2190" s="5">
        <v>5.3193877479174999E-9</v>
      </c>
      <c r="M2190">
        <v>0</v>
      </c>
      <c r="N2190">
        <v>0</v>
      </c>
      <c r="O2190" s="5">
        <v>5.5730389350082903E-10</v>
      </c>
      <c r="P2190" s="5">
        <v>3.07093447501568E-12</v>
      </c>
      <c r="Q2190" s="5">
        <v>1.90735078375769E-7</v>
      </c>
      <c r="R2190">
        <v>0</v>
      </c>
      <c r="S2190">
        <v>0</v>
      </c>
      <c r="T2190">
        <v>0</v>
      </c>
      <c r="U2190">
        <v>0</v>
      </c>
      <c r="V2190">
        <f t="shared" si="34"/>
        <v>1.9832998899999965</v>
      </c>
    </row>
    <row r="2191" spans="1:22" x14ac:dyDescent="0.25">
      <c r="A2191" t="s">
        <v>132</v>
      </c>
      <c r="B2191" t="s">
        <v>133</v>
      </c>
      <c r="C2191">
        <v>1952</v>
      </c>
      <c r="D2191">
        <v>2.406034</v>
      </c>
      <c r="E2191">
        <v>0.43639507999999999</v>
      </c>
      <c r="F2191" s="3">
        <v>0.92864873024000005</v>
      </c>
      <c r="G2191">
        <v>1.50333333333333E-2</v>
      </c>
      <c r="H2191">
        <v>2.0313334066666702</v>
      </c>
      <c r="I2191">
        <v>1.9470000733333299</v>
      </c>
      <c r="J2191">
        <v>0</v>
      </c>
      <c r="K2191">
        <v>1.96203340666667</v>
      </c>
      <c r="L2191" s="5">
        <v>8.9439670506314903E-9</v>
      </c>
      <c r="M2191">
        <v>0</v>
      </c>
      <c r="N2191">
        <v>0</v>
      </c>
      <c r="O2191" s="5">
        <v>7.9753373796345801E-10</v>
      </c>
      <c r="P2191" s="5">
        <v>3.4031786681640301E-12</v>
      </c>
      <c r="Q2191" s="5">
        <v>2.6681649913745498E-7</v>
      </c>
      <c r="R2191">
        <v>0</v>
      </c>
      <c r="S2191">
        <v>0</v>
      </c>
      <c r="T2191">
        <v>0</v>
      </c>
      <c r="U2191">
        <v>0</v>
      </c>
      <c r="V2191">
        <f t="shared" si="34"/>
        <v>1.9620334066666631</v>
      </c>
    </row>
    <row r="2192" spans="1:22" x14ac:dyDescent="0.25">
      <c r="A2192" t="s">
        <v>132</v>
      </c>
      <c r="B2192" t="s">
        <v>133</v>
      </c>
      <c r="C2192">
        <v>1953</v>
      </c>
      <c r="D2192">
        <v>2.4490889999999998</v>
      </c>
      <c r="E2192">
        <v>0.44998682000000001</v>
      </c>
      <c r="F2192" s="3">
        <v>0.95757195295999997</v>
      </c>
      <c r="G2192">
        <v>1.21E-2</v>
      </c>
      <c r="H2192">
        <v>2.07899989</v>
      </c>
      <c r="I2192">
        <v>1.90666659333333</v>
      </c>
      <c r="J2192">
        <v>0</v>
      </c>
      <c r="K2192">
        <v>1.91876659333333</v>
      </c>
      <c r="L2192" s="5">
        <v>1.29429406052781E-8</v>
      </c>
      <c r="M2192">
        <v>0</v>
      </c>
      <c r="N2192">
        <v>0</v>
      </c>
      <c r="O2192" s="5">
        <v>9.17153289543991E-10</v>
      </c>
      <c r="P2192" s="5">
        <v>3.56027179435359E-12</v>
      </c>
      <c r="Q2192" s="5">
        <v>3.0430416399239302E-7</v>
      </c>
      <c r="R2192">
        <v>0</v>
      </c>
      <c r="S2192">
        <v>0</v>
      </c>
      <c r="T2192">
        <v>0</v>
      </c>
      <c r="U2192">
        <v>0</v>
      </c>
      <c r="V2192">
        <f t="shared" si="34"/>
        <v>1.91876659333333</v>
      </c>
    </row>
    <row r="2193" spans="1:22" x14ac:dyDescent="0.25">
      <c r="A2193" t="s">
        <v>132</v>
      </c>
      <c r="B2193" t="s">
        <v>133</v>
      </c>
      <c r="C2193">
        <v>1954</v>
      </c>
      <c r="D2193">
        <v>2.4921920000000002</v>
      </c>
      <c r="E2193">
        <v>0.46843296000000001</v>
      </c>
      <c r="F2193" s="3">
        <v>0.99682533888000002</v>
      </c>
      <c r="G2193">
        <v>5.13333333333333E-3</v>
      </c>
      <c r="H2193">
        <v>2.1413332966666698</v>
      </c>
      <c r="I2193">
        <v>1.8553332600000001</v>
      </c>
      <c r="J2193">
        <v>0</v>
      </c>
      <c r="K2193">
        <v>1.86046659333333</v>
      </c>
      <c r="L2193" s="5">
        <v>1.76753366909182E-8</v>
      </c>
      <c r="M2193">
        <v>0</v>
      </c>
      <c r="N2193">
        <v>0</v>
      </c>
      <c r="O2193" s="5">
        <v>1.1553308849502601E-9</v>
      </c>
      <c r="P2193" s="5">
        <v>3.81819605156806E-12</v>
      </c>
      <c r="Q2193" s="5">
        <v>3.7776270148700299E-7</v>
      </c>
      <c r="R2193">
        <v>0</v>
      </c>
      <c r="S2193">
        <v>0</v>
      </c>
      <c r="T2193">
        <v>0</v>
      </c>
      <c r="U2193">
        <v>0</v>
      </c>
      <c r="V2193">
        <f t="shared" si="34"/>
        <v>1.8604665933333335</v>
      </c>
    </row>
    <row r="2194" spans="1:22" x14ac:dyDescent="0.25">
      <c r="A2194" t="s">
        <v>132</v>
      </c>
      <c r="B2194" t="s">
        <v>133</v>
      </c>
      <c r="C2194">
        <v>1955</v>
      </c>
      <c r="D2194">
        <v>2.53715</v>
      </c>
      <c r="E2194">
        <v>0.49416035000000003</v>
      </c>
      <c r="F2194" s="3">
        <v>1.0515732248</v>
      </c>
      <c r="G2194">
        <v>5.8666666666666702E-3</v>
      </c>
      <c r="H2194">
        <v>2.2000000733333298</v>
      </c>
      <c r="I2194">
        <v>1.7966667033333299</v>
      </c>
      <c r="J2194">
        <v>0</v>
      </c>
      <c r="K2194">
        <v>1.8025333699999999</v>
      </c>
      <c r="L2194" s="5">
        <v>2.3844972537781801E-8</v>
      </c>
      <c r="M2194">
        <v>0</v>
      </c>
      <c r="N2194">
        <v>0</v>
      </c>
      <c r="O2194" s="5">
        <v>1.63872300657452E-9</v>
      </c>
      <c r="P2194" s="5">
        <v>4.4558440629318299E-12</v>
      </c>
      <c r="Q2194" s="5">
        <v>5.2358725293173399E-7</v>
      </c>
      <c r="R2194">
        <v>0</v>
      </c>
      <c r="S2194">
        <v>0</v>
      </c>
      <c r="T2194">
        <v>0</v>
      </c>
      <c r="U2194">
        <v>0</v>
      </c>
      <c r="V2194">
        <f t="shared" si="34"/>
        <v>1.8025333699999966</v>
      </c>
    </row>
    <row r="2195" spans="1:22" x14ac:dyDescent="0.25">
      <c r="A2195" t="s">
        <v>132</v>
      </c>
      <c r="B2195" t="s">
        <v>133</v>
      </c>
      <c r="C2195">
        <v>1956</v>
      </c>
      <c r="D2195">
        <v>2.5849129999999998</v>
      </c>
      <c r="E2195">
        <v>0.50969386000000005</v>
      </c>
      <c r="F2195" s="3">
        <v>1.0846285340799999</v>
      </c>
      <c r="G2195">
        <v>6.9666666666666696E-3</v>
      </c>
      <c r="H2195">
        <v>2.2586666666666702</v>
      </c>
      <c r="I2195">
        <v>1.7380000366666699</v>
      </c>
      <c r="J2195">
        <v>0</v>
      </c>
      <c r="K2195">
        <v>1.74496670333333</v>
      </c>
      <c r="L2195" s="5">
        <v>3.0461776012715903E-8</v>
      </c>
      <c r="M2195">
        <v>0</v>
      </c>
      <c r="N2195">
        <v>0</v>
      </c>
      <c r="O2195" s="5">
        <v>1.87100231270647E-9</v>
      </c>
      <c r="P2195" s="5">
        <v>4.6873147713212997E-12</v>
      </c>
      <c r="Q2195" s="5">
        <v>5.9301865532010295E-7</v>
      </c>
      <c r="R2195">
        <v>0</v>
      </c>
      <c r="S2195">
        <v>0</v>
      </c>
      <c r="T2195">
        <v>0</v>
      </c>
      <c r="U2195">
        <v>0</v>
      </c>
      <c r="V2195">
        <f t="shared" si="34"/>
        <v>1.7449667033333365</v>
      </c>
    </row>
    <row r="2196" spans="1:22" x14ac:dyDescent="0.25">
      <c r="A2196" t="s">
        <v>132</v>
      </c>
      <c r="B2196" t="s">
        <v>133</v>
      </c>
      <c r="C2196">
        <v>1957</v>
      </c>
      <c r="D2196">
        <v>2.6356220000000001</v>
      </c>
      <c r="E2196">
        <v>0.52911079000000005</v>
      </c>
      <c r="F2196" s="3">
        <v>1.1259477611199999</v>
      </c>
      <c r="G2196">
        <v>8.0666666666666699E-3</v>
      </c>
      <c r="H2196">
        <v>2.3319999266666702</v>
      </c>
      <c r="I2196">
        <v>1.68666670333333</v>
      </c>
      <c r="J2196">
        <v>0</v>
      </c>
      <c r="K2196">
        <v>1.69473337</v>
      </c>
      <c r="L2196" s="5">
        <v>3.78868421340574E-8</v>
      </c>
      <c r="M2196">
        <v>0</v>
      </c>
      <c r="N2196">
        <v>0</v>
      </c>
      <c r="O2196" s="5">
        <v>2.2514370009240899E-9</v>
      </c>
      <c r="P2196" s="5">
        <v>4.9916321542639802E-12</v>
      </c>
      <c r="Q2196" s="5">
        <v>7.0523970653326396E-7</v>
      </c>
      <c r="R2196">
        <v>0</v>
      </c>
      <c r="S2196">
        <v>0</v>
      </c>
      <c r="T2196">
        <v>0</v>
      </c>
      <c r="U2196">
        <v>0</v>
      </c>
      <c r="V2196">
        <f t="shared" si="34"/>
        <v>1.6947333699999967</v>
      </c>
    </row>
    <row r="2197" spans="1:22" x14ac:dyDescent="0.25">
      <c r="A2197" t="s">
        <v>132</v>
      </c>
      <c r="B2197" t="s">
        <v>133</v>
      </c>
      <c r="C2197">
        <v>1958</v>
      </c>
      <c r="D2197">
        <v>2.6887509999999999</v>
      </c>
      <c r="E2197">
        <v>0.54949855999999997</v>
      </c>
      <c r="F2197" s="3">
        <v>1.16933293568</v>
      </c>
      <c r="G2197">
        <v>8.0666666666666699E-3</v>
      </c>
      <c r="H2197">
        <v>2.37966663</v>
      </c>
      <c r="I2197">
        <v>1.64266670333333</v>
      </c>
      <c r="J2197">
        <v>0</v>
      </c>
      <c r="K2197">
        <v>1.65073337</v>
      </c>
      <c r="L2197" s="5">
        <v>4.62320056776984E-8</v>
      </c>
      <c r="M2197">
        <v>0</v>
      </c>
      <c r="N2197">
        <v>0</v>
      </c>
      <c r="O2197" s="5">
        <v>2.7058270235129901E-9</v>
      </c>
      <c r="P2197" s="5">
        <v>5.3930437185196E-12</v>
      </c>
      <c r="Q2197" s="5">
        <v>8.3765536417515595E-7</v>
      </c>
      <c r="R2197">
        <v>0</v>
      </c>
      <c r="S2197">
        <v>0</v>
      </c>
      <c r="T2197">
        <v>0</v>
      </c>
      <c r="U2197">
        <v>0</v>
      </c>
      <c r="V2197">
        <f t="shared" si="34"/>
        <v>1.6507333699999966</v>
      </c>
    </row>
    <row r="2198" spans="1:22" x14ac:dyDescent="0.25">
      <c r="A2198" t="s">
        <v>132</v>
      </c>
      <c r="B2198" t="s">
        <v>133</v>
      </c>
      <c r="C2198">
        <v>1959</v>
      </c>
      <c r="D2198">
        <v>2.7432020000000001</v>
      </c>
      <c r="E2198">
        <v>0.56454663999999999</v>
      </c>
      <c r="F2198" s="3">
        <v>1.20135524992</v>
      </c>
      <c r="G2198">
        <v>3.1900000366666702E-2</v>
      </c>
      <c r="H2198">
        <v>2.4383334066666702</v>
      </c>
      <c r="I2198">
        <v>1.6096667033333301</v>
      </c>
      <c r="J2198">
        <v>0</v>
      </c>
      <c r="K2198">
        <v>1.6415667036999999</v>
      </c>
      <c r="L2198" s="5">
        <v>5.4835492171826502E-8</v>
      </c>
      <c r="M2198">
        <v>0</v>
      </c>
      <c r="N2198">
        <v>0</v>
      </c>
      <c r="O2198" s="5">
        <v>2.9423706340566899E-9</v>
      </c>
      <c r="P2198" s="5">
        <v>5.6635271543043403E-12</v>
      </c>
      <c r="Q2198" s="5">
        <v>9.0669343591552397E-7</v>
      </c>
      <c r="R2198">
        <v>0</v>
      </c>
      <c r="S2198">
        <v>0</v>
      </c>
      <c r="T2198">
        <v>0</v>
      </c>
      <c r="U2198">
        <v>0</v>
      </c>
      <c r="V2198">
        <f t="shared" si="34"/>
        <v>1.6415667036999968</v>
      </c>
    </row>
    <row r="2199" spans="1:22" x14ac:dyDescent="0.25">
      <c r="A2199" t="s">
        <v>132</v>
      </c>
      <c r="B2199" t="s">
        <v>133</v>
      </c>
      <c r="C2199">
        <v>1960</v>
      </c>
      <c r="D2199">
        <v>2.7979250000000002</v>
      </c>
      <c r="E2199">
        <v>0.59706998</v>
      </c>
      <c r="F2199" s="3">
        <v>1.27056491744</v>
      </c>
      <c r="G2199">
        <v>3.00666666666667E-2</v>
      </c>
      <c r="H2199">
        <v>2.4896667400000001</v>
      </c>
      <c r="I2199">
        <v>1.60233337</v>
      </c>
      <c r="J2199">
        <v>0</v>
      </c>
      <c r="K2199">
        <v>1.63240003666667</v>
      </c>
      <c r="L2199" s="5">
        <v>6.6311193367812704E-8</v>
      </c>
      <c r="M2199">
        <v>0</v>
      </c>
      <c r="N2199">
        <v>0</v>
      </c>
      <c r="O2199" s="5">
        <v>4.17393741486706E-9</v>
      </c>
      <c r="P2199" s="5">
        <v>6.3443822917703403E-12</v>
      </c>
      <c r="Q2199" s="5">
        <v>1.2555253867949199E-6</v>
      </c>
      <c r="R2199">
        <v>0</v>
      </c>
      <c r="S2199">
        <v>0</v>
      </c>
      <c r="T2199">
        <v>0</v>
      </c>
      <c r="U2199">
        <v>0</v>
      </c>
      <c r="V2199">
        <f t="shared" si="34"/>
        <v>1.6324000366666667</v>
      </c>
    </row>
    <row r="2200" spans="1:22" x14ac:dyDescent="0.25">
      <c r="A2200" t="s">
        <v>132</v>
      </c>
      <c r="B2200" t="s">
        <v>133</v>
      </c>
      <c r="C2200">
        <v>1961</v>
      </c>
      <c r="D2200">
        <v>2.8524379999999998</v>
      </c>
      <c r="E2200">
        <v>0.51499592999999999</v>
      </c>
      <c r="F2200" s="3">
        <v>1.0959113390399999</v>
      </c>
      <c r="G2200">
        <v>4.0333333333333297E-2</v>
      </c>
      <c r="H2200">
        <v>2.5299999999999998</v>
      </c>
      <c r="I2200">
        <v>1.75633333333333</v>
      </c>
      <c r="J2200">
        <v>0</v>
      </c>
      <c r="K2200">
        <v>1.79666666666667</v>
      </c>
      <c r="L2200" s="5">
        <v>6.91810889319513E-8</v>
      </c>
      <c r="M2200">
        <v>0</v>
      </c>
      <c r="N2200">
        <v>0</v>
      </c>
      <c r="O2200" s="5">
        <v>9.0540584529418097E-10</v>
      </c>
      <c r="P2200" s="5">
        <v>4.2849686149816401E-12</v>
      </c>
      <c r="Q2200" s="5">
        <v>3.0379365718710098E-7</v>
      </c>
      <c r="R2200">
        <v>0</v>
      </c>
      <c r="S2200">
        <v>0</v>
      </c>
      <c r="T2200">
        <v>0</v>
      </c>
      <c r="U2200">
        <v>0</v>
      </c>
      <c r="V2200">
        <f t="shared" si="34"/>
        <v>1.7966666666666633</v>
      </c>
    </row>
    <row r="2201" spans="1:22" x14ac:dyDescent="0.25">
      <c r="A2201" t="s">
        <v>132</v>
      </c>
      <c r="B2201" t="s">
        <v>133</v>
      </c>
      <c r="C2201">
        <v>1962</v>
      </c>
      <c r="D2201">
        <v>2.9073199999999999</v>
      </c>
      <c r="E2201">
        <v>0.56167078000000004</v>
      </c>
      <c r="F2201" s="3">
        <v>1.1952354198399999</v>
      </c>
      <c r="G2201">
        <v>3.0433332966666699E-2</v>
      </c>
      <c r="H2201">
        <v>2.55199992666667</v>
      </c>
      <c r="I2201">
        <v>1.76366670333333</v>
      </c>
      <c r="J2201">
        <v>0</v>
      </c>
      <c r="K2201">
        <v>1.7941000362999999</v>
      </c>
      <c r="L2201" s="5">
        <v>7.4750813857630801E-8</v>
      </c>
      <c r="M2201">
        <v>0</v>
      </c>
      <c r="N2201">
        <v>0</v>
      </c>
      <c r="O2201" s="5">
        <v>1.74119763083033E-9</v>
      </c>
      <c r="P2201" s="5">
        <v>4.4904348813896498E-12</v>
      </c>
      <c r="Q2201" s="5">
        <v>5.5928447076872505E-7</v>
      </c>
      <c r="R2201">
        <v>0</v>
      </c>
      <c r="S2201">
        <v>0</v>
      </c>
      <c r="T2201">
        <v>0</v>
      </c>
      <c r="U2201">
        <v>0</v>
      </c>
      <c r="V2201">
        <f t="shared" si="34"/>
        <v>1.7941000362999966</v>
      </c>
    </row>
    <row r="2202" spans="1:22" x14ac:dyDescent="0.25">
      <c r="A2202" t="s">
        <v>132</v>
      </c>
      <c r="B2202" t="s">
        <v>133</v>
      </c>
      <c r="C2202">
        <v>1963</v>
      </c>
      <c r="D2202">
        <v>2.9644159999999999</v>
      </c>
      <c r="E2202">
        <v>0.58489817</v>
      </c>
      <c r="F2202" s="3">
        <v>1.2446633057600001</v>
      </c>
      <c r="G2202">
        <v>3.3366668133333298E-2</v>
      </c>
      <c r="H2202">
        <v>2.6400001099999999</v>
      </c>
      <c r="I2202">
        <v>1.75633333333333</v>
      </c>
      <c r="J2202">
        <v>0</v>
      </c>
      <c r="K2202">
        <v>1.78970000146667</v>
      </c>
      <c r="L2202" s="5">
        <v>8.1371466195371594E-8</v>
      </c>
      <c r="M2202">
        <v>0</v>
      </c>
      <c r="N2202">
        <v>0</v>
      </c>
      <c r="O2202" s="5">
        <v>2.1584122168220699E-9</v>
      </c>
      <c r="P2202" s="5">
        <v>4.5265738914177903E-12</v>
      </c>
      <c r="Q2202" s="5">
        <v>6.8382775235034003E-7</v>
      </c>
      <c r="R2202">
        <v>0</v>
      </c>
      <c r="S2202">
        <v>0</v>
      </c>
      <c r="T2202">
        <v>0</v>
      </c>
      <c r="U2202">
        <v>0</v>
      </c>
      <c r="V2202">
        <f t="shared" si="34"/>
        <v>1.7897000014666633</v>
      </c>
    </row>
    <row r="2203" spans="1:22" x14ac:dyDescent="0.25">
      <c r="A2203" t="s">
        <v>132</v>
      </c>
      <c r="B2203" t="s">
        <v>133</v>
      </c>
      <c r="C2203">
        <v>1964</v>
      </c>
      <c r="D2203">
        <v>3.0262920000000002</v>
      </c>
      <c r="E2203">
        <v>0.62158906000000003</v>
      </c>
      <c r="F2203" s="3">
        <v>1.3227415196800001</v>
      </c>
      <c r="G2203">
        <v>3.3366668133333298E-2</v>
      </c>
      <c r="H2203">
        <v>2.68033337</v>
      </c>
      <c r="I2203">
        <v>1.7710000366666701</v>
      </c>
      <c r="J2203">
        <v>0</v>
      </c>
      <c r="K2203">
        <v>1.8043667048000001</v>
      </c>
      <c r="L2203" s="5">
        <v>9.0551811436585906E-8</v>
      </c>
      <c r="M2203">
        <v>0</v>
      </c>
      <c r="N2203">
        <v>0</v>
      </c>
      <c r="O2203" s="5">
        <v>3.1884685501958001E-9</v>
      </c>
      <c r="P2203" s="5">
        <v>4.82452513650681E-12</v>
      </c>
      <c r="Q2203" s="5">
        <v>9.8380204576636694E-7</v>
      </c>
      <c r="R2203">
        <v>0</v>
      </c>
      <c r="S2203">
        <v>0</v>
      </c>
      <c r="T2203">
        <v>0</v>
      </c>
      <c r="U2203">
        <v>0</v>
      </c>
      <c r="V2203">
        <f t="shared" si="34"/>
        <v>1.8043667048000034</v>
      </c>
    </row>
    <row r="2204" spans="1:22" x14ac:dyDescent="0.25">
      <c r="A2204" t="s">
        <v>132</v>
      </c>
      <c r="B2204" t="s">
        <v>133</v>
      </c>
      <c r="C2204">
        <v>1965</v>
      </c>
      <c r="D2204">
        <v>3.0943779999999999</v>
      </c>
      <c r="E2204">
        <v>0.64624888000000003</v>
      </c>
      <c r="F2204" s="3">
        <v>1.3752176166400001</v>
      </c>
      <c r="G2204">
        <v>2.6033333333333301E-2</v>
      </c>
      <c r="H2204">
        <v>2.7280000733333298</v>
      </c>
      <c r="I2204">
        <v>1.8186666300000001</v>
      </c>
      <c r="J2204">
        <v>0</v>
      </c>
      <c r="K2204">
        <v>1.8446999633333301</v>
      </c>
      <c r="L2204" s="5">
        <v>1.01149009739987E-7</v>
      </c>
      <c r="M2204">
        <v>0</v>
      </c>
      <c r="N2204">
        <v>0</v>
      </c>
      <c r="O2204" s="5">
        <v>3.7954743437088903E-9</v>
      </c>
      <c r="P2204" s="5">
        <v>4.9229092482631203E-12</v>
      </c>
      <c r="Q2204" s="5">
        <v>1.1582219943593001E-6</v>
      </c>
      <c r="R2204">
        <v>0</v>
      </c>
      <c r="S2204">
        <v>0</v>
      </c>
      <c r="T2204">
        <v>0</v>
      </c>
      <c r="U2204">
        <v>0</v>
      </c>
      <c r="V2204">
        <f t="shared" si="34"/>
        <v>1.8446999633333334</v>
      </c>
    </row>
    <row r="2205" spans="1:22" x14ac:dyDescent="0.25">
      <c r="A2205" t="s">
        <v>132</v>
      </c>
      <c r="B2205" t="s">
        <v>133</v>
      </c>
      <c r="C2205">
        <v>1966</v>
      </c>
      <c r="D2205">
        <v>3.170496</v>
      </c>
      <c r="E2205">
        <v>0.67606025999999997</v>
      </c>
      <c r="F2205" s="3">
        <v>1.4386562332799999</v>
      </c>
      <c r="G2205">
        <v>3.4099999999999998E-2</v>
      </c>
      <c r="H2205">
        <v>2.7206665933333301</v>
      </c>
      <c r="I2205">
        <v>1.82966670333333</v>
      </c>
      <c r="J2205">
        <v>0</v>
      </c>
      <c r="K2205">
        <v>1.8637667033333301</v>
      </c>
      <c r="L2205" s="5">
        <v>1.13965833454974E-7</v>
      </c>
      <c r="M2205">
        <v>0</v>
      </c>
      <c r="N2205">
        <v>0</v>
      </c>
      <c r="O2205" s="5">
        <v>4.6972111158234598E-9</v>
      </c>
      <c r="P2205" s="5">
        <v>5.1714711996438102E-12</v>
      </c>
      <c r="Q2205" s="5">
        <v>1.41364740559657E-6</v>
      </c>
      <c r="R2205">
        <v>0</v>
      </c>
      <c r="S2205">
        <v>0</v>
      </c>
      <c r="T2205">
        <v>0</v>
      </c>
      <c r="U2205">
        <v>0</v>
      </c>
      <c r="V2205">
        <f t="shared" si="34"/>
        <v>1.8637667033333301</v>
      </c>
    </row>
    <row r="2206" spans="1:22" x14ac:dyDescent="0.25">
      <c r="A2206" t="s">
        <v>132</v>
      </c>
      <c r="B2206" t="s">
        <v>133</v>
      </c>
      <c r="C2206">
        <v>1967</v>
      </c>
      <c r="D2206">
        <v>3.253215</v>
      </c>
      <c r="E2206">
        <v>0.76950216000000005</v>
      </c>
      <c r="F2206" s="3">
        <v>1.63750059648</v>
      </c>
      <c r="G2206">
        <v>3.4099999999999998E-2</v>
      </c>
      <c r="H2206">
        <v>2.7389999266666698</v>
      </c>
      <c r="I2206">
        <v>1.89566674</v>
      </c>
      <c r="J2206">
        <v>0</v>
      </c>
      <c r="K2206">
        <v>1.92976674</v>
      </c>
      <c r="L2206" s="5">
        <v>1.43440456594589E-7</v>
      </c>
      <c r="M2206">
        <v>0</v>
      </c>
      <c r="N2206">
        <v>0</v>
      </c>
      <c r="O2206" s="5">
        <v>1.21693268425471E-8</v>
      </c>
      <c r="P2206" s="5">
        <v>7.7441965057176595E-12</v>
      </c>
      <c r="Q2206" s="5">
        <v>3.4133540733195901E-6</v>
      </c>
      <c r="R2206">
        <v>0</v>
      </c>
      <c r="S2206">
        <v>0</v>
      </c>
      <c r="T2206">
        <v>0</v>
      </c>
      <c r="U2206">
        <v>0</v>
      </c>
      <c r="V2206">
        <f t="shared" si="34"/>
        <v>1.92976674</v>
      </c>
    </row>
    <row r="2207" spans="1:22" x14ac:dyDescent="0.25">
      <c r="A2207" t="s">
        <v>132</v>
      </c>
      <c r="B2207" t="s">
        <v>133</v>
      </c>
      <c r="C2207">
        <v>1968</v>
      </c>
      <c r="D2207">
        <v>3.3369300000000002</v>
      </c>
      <c r="E2207">
        <v>0.76720995000000003</v>
      </c>
      <c r="F2207" s="3">
        <v>1.6326227736000001</v>
      </c>
      <c r="G2207">
        <v>4.0333333333333297E-2</v>
      </c>
      <c r="H2207">
        <v>2.6693332966666699</v>
      </c>
      <c r="I2207">
        <v>1.9140000366666701</v>
      </c>
      <c r="J2207">
        <v>0</v>
      </c>
      <c r="K2207">
        <v>1.9543333700000001</v>
      </c>
      <c r="L2207" s="5">
        <v>1.67868697441652E-7</v>
      </c>
      <c r="M2207">
        <v>0</v>
      </c>
      <c r="N2207">
        <v>0</v>
      </c>
      <c r="O2207" s="5">
        <v>9.7118418772534005E-9</v>
      </c>
      <c r="P2207" s="5">
        <v>7.0533141576106299E-12</v>
      </c>
      <c r="Q2207" s="5">
        <v>2.77767245131359E-6</v>
      </c>
      <c r="R2207">
        <v>0</v>
      </c>
      <c r="S2207">
        <v>0</v>
      </c>
      <c r="T2207">
        <v>0</v>
      </c>
      <c r="U2207">
        <v>0</v>
      </c>
      <c r="V2207">
        <f t="shared" si="34"/>
        <v>1.9543333700000034</v>
      </c>
    </row>
    <row r="2208" spans="1:22" x14ac:dyDescent="0.25">
      <c r="A2208" t="s">
        <v>132</v>
      </c>
      <c r="B2208" t="s">
        <v>133</v>
      </c>
      <c r="C2208">
        <v>1969</v>
      </c>
      <c r="D2208">
        <v>3.4139089999999999</v>
      </c>
      <c r="E2208">
        <v>0.75601214000000005</v>
      </c>
      <c r="F2208" s="3">
        <v>1.6087938339200001</v>
      </c>
      <c r="G2208">
        <v>5.5E-2</v>
      </c>
      <c r="H2208">
        <v>2.8013333333333299</v>
      </c>
      <c r="I2208">
        <v>1.99833340666667</v>
      </c>
      <c r="J2208">
        <v>0</v>
      </c>
      <c r="K2208">
        <v>2.05333340666667</v>
      </c>
      <c r="L2208" s="5">
        <v>1.8624990123083699E-7</v>
      </c>
      <c r="M2208">
        <v>0</v>
      </c>
      <c r="N2208">
        <v>0</v>
      </c>
      <c r="O2208" s="5">
        <v>7.1105643621272404E-9</v>
      </c>
      <c r="P2208" s="5">
        <v>6.21727140717247E-12</v>
      </c>
      <c r="Q2208" s="5">
        <v>2.0862232696161898E-6</v>
      </c>
      <c r="R2208">
        <v>0</v>
      </c>
      <c r="S2208">
        <v>0</v>
      </c>
      <c r="T2208">
        <v>0</v>
      </c>
      <c r="U2208">
        <v>0</v>
      </c>
      <c r="V2208">
        <f t="shared" si="34"/>
        <v>2.05333340666667</v>
      </c>
    </row>
    <row r="2209" spans="1:22" x14ac:dyDescent="0.25">
      <c r="A2209" t="s">
        <v>132</v>
      </c>
      <c r="B2209" t="s">
        <v>133</v>
      </c>
      <c r="C2209">
        <v>1970</v>
      </c>
      <c r="D2209">
        <v>3.4790700000000001</v>
      </c>
      <c r="E2209">
        <v>0.91723679999999996</v>
      </c>
      <c r="F2209" s="3">
        <v>1.9518799104</v>
      </c>
      <c r="G2209">
        <v>4.7666666666666697E-2</v>
      </c>
      <c r="H2209">
        <v>2.6913334433333298</v>
      </c>
      <c r="I2209">
        <v>2.0716666666666699</v>
      </c>
      <c r="J2209">
        <v>0</v>
      </c>
      <c r="K2209">
        <v>2.11933333333333</v>
      </c>
      <c r="L2209" s="5">
        <v>2.6093221423533199E-7</v>
      </c>
      <c r="M2209">
        <v>0</v>
      </c>
      <c r="N2209">
        <v>0</v>
      </c>
      <c r="O2209" s="5">
        <v>3.3361053579722601E-8</v>
      </c>
      <c r="P2209" s="5">
        <v>1.2911496839837099E-11</v>
      </c>
      <c r="Q2209" s="5">
        <v>8.6725838085525292E-6</v>
      </c>
      <c r="R2209">
        <v>0</v>
      </c>
      <c r="S2209">
        <v>0</v>
      </c>
      <c r="T2209">
        <v>0</v>
      </c>
      <c r="U2209">
        <v>0</v>
      </c>
      <c r="V2209">
        <f t="shared" si="34"/>
        <v>2.1193333333333366</v>
      </c>
    </row>
    <row r="2210" spans="1:22" x14ac:dyDescent="0.25">
      <c r="A2210" t="s">
        <v>132</v>
      </c>
      <c r="B2210" t="s">
        <v>133</v>
      </c>
      <c r="C2210">
        <v>1971</v>
      </c>
      <c r="D2210">
        <v>3.53</v>
      </c>
      <c r="E2210">
        <v>0.94243175000000001</v>
      </c>
      <c r="F2210" s="3">
        <v>2.0054947639999998</v>
      </c>
      <c r="G2210">
        <v>5.13333333333333E-2</v>
      </c>
      <c r="H2210">
        <v>2.75</v>
      </c>
      <c r="I2210">
        <v>2.0643334066666701</v>
      </c>
      <c r="J2210">
        <v>0</v>
      </c>
      <c r="K2210">
        <v>2.11566674</v>
      </c>
      <c r="L2210" s="5">
        <v>3.4566562108262901E-7</v>
      </c>
      <c r="M2210">
        <v>0</v>
      </c>
      <c r="N2210">
        <v>0</v>
      </c>
      <c r="O2210" s="5">
        <v>3.7679515365788199E-8</v>
      </c>
      <c r="P2210" s="5">
        <v>1.4389628288009801E-11</v>
      </c>
      <c r="Q2210" s="5">
        <v>9.7078444615068203E-6</v>
      </c>
      <c r="R2210">
        <v>0</v>
      </c>
      <c r="S2210">
        <v>0</v>
      </c>
      <c r="T2210">
        <v>0</v>
      </c>
      <c r="U2210">
        <v>0</v>
      </c>
      <c r="V2210">
        <f t="shared" si="34"/>
        <v>2.1156667400000035</v>
      </c>
    </row>
    <row r="2211" spans="1:22" x14ac:dyDescent="0.25">
      <c r="A2211" t="s">
        <v>132</v>
      </c>
      <c r="B2211" t="s">
        <v>133</v>
      </c>
      <c r="C2211">
        <v>1972</v>
      </c>
      <c r="D2211">
        <v>3.569655</v>
      </c>
      <c r="E2211">
        <v>0.88207871000000004</v>
      </c>
      <c r="F2211" s="3">
        <v>1.87706349488</v>
      </c>
      <c r="G2211">
        <v>5.13333333333333E-2</v>
      </c>
      <c r="H2211">
        <v>2.8086665566666702</v>
      </c>
      <c r="I2211">
        <v>2.1376666666666702</v>
      </c>
      <c r="J2211">
        <v>0</v>
      </c>
      <c r="K2211">
        <v>2.1890000000000001</v>
      </c>
      <c r="L2211" s="5">
        <v>3.9262238208566901E-7</v>
      </c>
      <c r="M2211">
        <v>0</v>
      </c>
      <c r="N2211">
        <v>0</v>
      </c>
      <c r="O2211" s="5">
        <v>1.95775442267151E-8</v>
      </c>
      <c r="P2211" s="5">
        <v>1.0832032309149201E-11</v>
      </c>
      <c r="Q2211" s="5">
        <v>5.3272416043919198E-6</v>
      </c>
      <c r="R2211">
        <v>0</v>
      </c>
      <c r="S2211">
        <v>0</v>
      </c>
      <c r="T2211">
        <v>0</v>
      </c>
      <c r="U2211">
        <v>0</v>
      </c>
      <c r="V2211">
        <f t="shared" si="34"/>
        <v>2.1890000000000036</v>
      </c>
    </row>
    <row r="2212" spans="1:22" x14ac:dyDescent="0.25">
      <c r="A2212" t="s">
        <v>132</v>
      </c>
      <c r="B2212" t="s">
        <v>133</v>
      </c>
      <c r="C2212">
        <v>1973</v>
      </c>
      <c r="D2212">
        <v>3.6051199999999999</v>
      </c>
      <c r="E2212">
        <v>0.94284557999999996</v>
      </c>
      <c r="F2212" s="3">
        <v>2.00637539424</v>
      </c>
      <c r="G2212">
        <v>5.13333333333333E-2</v>
      </c>
      <c r="H2212">
        <v>2.8783334433333301</v>
      </c>
      <c r="I2212">
        <v>2.1963332599999998</v>
      </c>
      <c r="J2212">
        <v>0</v>
      </c>
      <c r="K2212">
        <v>2.2476665933333302</v>
      </c>
      <c r="L2212" s="5">
        <v>4.6753895234436799E-7</v>
      </c>
      <c r="M2212">
        <v>0</v>
      </c>
      <c r="N2212">
        <v>0</v>
      </c>
      <c r="O2212" s="5">
        <v>3.2268048029773099E-8</v>
      </c>
      <c r="P2212" s="5">
        <v>1.31013491361422E-11</v>
      </c>
      <c r="Q2212" s="5">
        <v>8.4366062811743194E-6</v>
      </c>
      <c r="R2212">
        <v>0</v>
      </c>
      <c r="S2212">
        <v>0</v>
      </c>
      <c r="T2212">
        <v>0</v>
      </c>
      <c r="U2212">
        <v>0</v>
      </c>
      <c r="V2212">
        <f t="shared" si="34"/>
        <v>2.2476665933333333</v>
      </c>
    </row>
    <row r="2213" spans="1:22" x14ac:dyDescent="0.25">
      <c r="A2213" t="s">
        <v>132</v>
      </c>
      <c r="B2213" t="s">
        <v>133</v>
      </c>
      <c r="C2213">
        <v>1974</v>
      </c>
      <c r="D2213">
        <v>3.6464279999999998</v>
      </c>
      <c r="E2213">
        <v>0.93599266000000003</v>
      </c>
      <c r="F2213" s="3">
        <v>1.99179238048</v>
      </c>
      <c r="G2213">
        <v>6.2333337000000003E-2</v>
      </c>
      <c r="H2213">
        <v>2.94800007333333</v>
      </c>
      <c r="I2213">
        <v>2.2000000733333298</v>
      </c>
      <c r="J2213">
        <v>0</v>
      </c>
      <c r="K2213">
        <v>2.2623334103333299</v>
      </c>
      <c r="L2213" s="5">
        <v>5.3429360250227497E-7</v>
      </c>
      <c r="M2213">
        <v>0</v>
      </c>
      <c r="N2213">
        <v>0</v>
      </c>
      <c r="O2213" s="5">
        <v>2.7798545724704899E-8</v>
      </c>
      <c r="P2213" s="5">
        <v>1.2725289122444201E-11</v>
      </c>
      <c r="Q2213" s="5">
        <v>7.3648509688245802E-6</v>
      </c>
      <c r="R2213">
        <v>0</v>
      </c>
      <c r="S2213">
        <v>0</v>
      </c>
      <c r="T2213">
        <v>0</v>
      </c>
      <c r="U2213">
        <v>0</v>
      </c>
      <c r="V2213">
        <f t="shared" si="34"/>
        <v>2.2623334103333299</v>
      </c>
    </row>
    <row r="2214" spans="1:22" x14ac:dyDescent="0.25">
      <c r="A2214" t="s">
        <v>132</v>
      </c>
      <c r="B2214" t="s">
        <v>133</v>
      </c>
      <c r="C2214">
        <v>1975</v>
      </c>
      <c r="D2214">
        <v>3.700879</v>
      </c>
      <c r="E2214">
        <v>0.94252508999999995</v>
      </c>
      <c r="F2214" s="3">
        <v>2.0056933915199999</v>
      </c>
      <c r="G2214">
        <v>5.5E-2</v>
      </c>
      <c r="H2214">
        <v>2.7903332600000001</v>
      </c>
      <c r="I2214">
        <v>2.2659998899999998</v>
      </c>
      <c r="J2214">
        <v>0</v>
      </c>
      <c r="K2214">
        <v>2.32099989</v>
      </c>
      <c r="L2214" s="5">
        <v>5.9757444517832495E-7</v>
      </c>
      <c r="M2214">
        <v>0</v>
      </c>
      <c r="N2214">
        <v>0</v>
      </c>
      <c r="O2214" s="5">
        <v>2.63638337594691E-8</v>
      </c>
      <c r="P2214" s="5">
        <v>1.2761088534681901E-11</v>
      </c>
      <c r="Q2214" s="5">
        <v>7.0236082243257902E-6</v>
      </c>
      <c r="R2214">
        <v>0</v>
      </c>
      <c r="S2214">
        <v>0</v>
      </c>
      <c r="T2214">
        <v>0</v>
      </c>
      <c r="U2214">
        <v>0</v>
      </c>
      <c r="V2214">
        <f t="shared" si="34"/>
        <v>2.32099989</v>
      </c>
    </row>
    <row r="2215" spans="1:22" x14ac:dyDescent="0.25">
      <c r="A2215" t="s">
        <v>132</v>
      </c>
      <c r="B2215" t="s">
        <v>133</v>
      </c>
      <c r="C2215">
        <v>1976</v>
      </c>
      <c r="D2215">
        <v>3.7708699999999999</v>
      </c>
      <c r="E2215">
        <v>1.0173867000000001</v>
      </c>
      <c r="F2215" s="3">
        <v>2.1649988975999999</v>
      </c>
      <c r="G2215">
        <v>5.8666670333333303E-2</v>
      </c>
      <c r="H2215">
        <v>3.0396666666666698</v>
      </c>
      <c r="I2215">
        <v>2.27699996333333</v>
      </c>
      <c r="J2215">
        <v>0</v>
      </c>
      <c r="K2215">
        <v>2.33566663366667</v>
      </c>
      <c r="L2215" s="5">
        <v>6.9799372638846396E-7</v>
      </c>
      <c r="M2215">
        <v>0</v>
      </c>
      <c r="N2215">
        <v>0</v>
      </c>
      <c r="O2215" s="5">
        <v>4.4017770774971901E-8</v>
      </c>
      <c r="P2215" s="5">
        <v>1.5787973749861402E-11</v>
      </c>
      <c r="Q2215" s="5">
        <v>1.12557900831158E-5</v>
      </c>
      <c r="R2215">
        <v>0</v>
      </c>
      <c r="S2215">
        <v>0</v>
      </c>
      <c r="T2215">
        <v>0</v>
      </c>
      <c r="U2215">
        <v>0</v>
      </c>
      <c r="V2215">
        <f t="shared" si="34"/>
        <v>2.3356666336666634</v>
      </c>
    </row>
    <row r="2216" spans="1:22" x14ac:dyDescent="0.25">
      <c r="A2216" t="s">
        <v>132</v>
      </c>
      <c r="B2216" t="s">
        <v>133</v>
      </c>
      <c r="C2216">
        <v>1977</v>
      </c>
      <c r="D2216">
        <v>3.8544459999999998</v>
      </c>
      <c r="E2216">
        <v>1.1340754</v>
      </c>
      <c r="F2216" s="3">
        <v>2.4133124511999999</v>
      </c>
      <c r="G2216">
        <v>6.9666663000000004E-2</v>
      </c>
      <c r="H2216">
        <v>2.7610000733333302</v>
      </c>
      <c r="I2216">
        <v>2.2843334433333302</v>
      </c>
      <c r="J2216">
        <v>0</v>
      </c>
      <c r="K2216">
        <v>2.3540001063333298</v>
      </c>
      <c r="L2216" s="5">
        <v>8.8968810479933597E-7</v>
      </c>
      <c r="M2216">
        <v>0</v>
      </c>
      <c r="N2216">
        <v>0</v>
      </c>
      <c r="O2216" s="5">
        <v>9.3076587103862906E-8</v>
      </c>
      <c r="P2216" s="5">
        <v>2.3652362823631501E-11</v>
      </c>
      <c r="Q2216" s="5">
        <v>2.2349135231434299E-5</v>
      </c>
      <c r="R2216">
        <v>0</v>
      </c>
      <c r="S2216">
        <v>0</v>
      </c>
      <c r="T2216">
        <v>0</v>
      </c>
      <c r="U2216">
        <v>0</v>
      </c>
      <c r="V2216">
        <f t="shared" si="34"/>
        <v>2.3540001063333302</v>
      </c>
    </row>
    <row r="2217" spans="1:22" x14ac:dyDescent="0.25">
      <c r="A2217" t="s">
        <v>132</v>
      </c>
      <c r="B2217" t="s">
        <v>133</v>
      </c>
      <c r="C2217">
        <v>1978</v>
      </c>
      <c r="D2217">
        <v>3.9492639999999999</v>
      </c>
      <c r="E2217">
        <v>1.1234086000000001</v>
      </c>
      <c r="F2217" s="3">
        <v>2.3906135007999998</v>
      </c>
      <c r="G2217">
        <v>7.3333333333333306E-2</v>
      </c>
      <c r="H2217">
        <v>2.8783334433333301</v>
      </c>
      <c r="I2217">
        <v>2.2916666666666701</v>
      </c>
      <c r="J2217">
        <v>0</v>
      </c>
      <c r="K2217">
        <v>2.3650000000000002</v>
      </c>
      <c r="L2217" s="5">
        <v>1.0405665885815499E-6</v>
      </c>
      <c r="M2217">
        <v>0</v>
      </c>
      <c r="N2217">
        <v>0</v>
      </c>
      <c r="O2217" s="5">
        <v>7.2004323950484001E-8</v>
      </c>
      <c r="P2217" s="5">
        <v>2.1240259997530501E-11</v>
      </c>
      <c r="Q2217" s="5">
        <v>1.7721795864945499E-5</v>
      </c>
      <c r="R2217">
        <v>0</v>
      </c>
      <c r="S2217">
        <v>0</v>
      </c>
      <c r="T2217">
        <v>0</v>
      </c>
      <c r="U2217">
        <v>0</v>
      </c>
      <c r="V2217">
        <f t="shared" si="34"/>
        <v>2.3650000000000033</v>
      </c>
    </row>
    <row r="2218" spans="1:22" x14ac:dyDescent="0.25">
      <c r="A2218" t="s">
        <v>132</v>
      </c>
      <c r="B2218" t="s">
        <v>133</v>
      </c>
      <c r="C2218">
        <v>1979</v>
      </c>
      <c r="D2218">
        <v>4.0512389999999998</v>
      </c>
      <c r="E2218">
        <v>1.1421127</v>
      </c>
      <c r="F2218" s="3">
        <v>2.4304158255999999</v>
      </c>
      <c r="G2218">
        <v>7.3333333333333306E-2</v>
      </c>
      <c r="H2218">
        <v>2.91133344333333</v>
      </c>
      <c r="I2218">
        <v>2.3393333699999999</v>
      </c>
      <c r="J2218">
        <v>0</v>
      </c>
      <c r="K2218">
        <v>2.41266670333333</v>
      </c>
      <c r="L2218" s="5">
        <v>1.1824337729297201E-6</v>
      </c>
      <c r="M2218">
        <v>0</v>
      </c>
      <c r="N2218">
        <v>0</v>
      </c>
      <c r="O2218" s="5">
        <v>6.8510914569674897E-8</v>
      </c>
      <c r="P2218" s="5">
        <v>2.0622417736530301E-11</v>
      </c>
      <c r="Q2218" s="5">
        <v>1.6972481292624701E-5</v>
      </c>
      <c r="R2218">
        <v>0</v>
      </c>
      <c r="S2218">
        <v>0</v>
      </c>
      <c r="T2218">
        <v>0</v>
      </c>
      <c r="U2218">
        <v>0</v>
      </c>
      <c r="V2218">
        <f t="shared" si="34"/>
        <v>2.4126667033333331</v>
      </c>
    </row>
    <row r="2219" spans="1:22" x14ac:dyDescent="0.25">
      <c r="A2219" t="s">
        <v>132</v>
      </c>
      <c r="B2219" t="s">
        <v>133</v>
      </c>
      <c r="C2219">
        <v>1980</v>
      </c>
      <c r="D2219">
        <v>4.1572959999999997</v>
      </c>
      <c r="E2219">
        <v>1.1534317999999999</v>
      </c>
      <c r="F2219" s="3">
        <v>2.4545028703999998</v>
      </c>
      <c r="G2219">
        <v>9.9000003666666697E-2</v>
      </c>
      <c r="H2219">
        <v>2.81966663</v>
      </c>
      <c r="I2219">
        <v>2.1303332233333299</v>
      </c>
      <c r="J2219">
        <v>0</v>
      </c>
      <c r="K2219">
        <v>2.2293332270000001</v>
      </c>
      <c r="L2219" s="5">
        <v>1.31100740737679E-6</v>
      </c>
      <c r="M2219">
        <v>0</v>
      </c>
      <c r="N2219">
        <v>0</v>
      </c>
      <c r="O2219" s="5">
        <v>6.1467635959804695E-8</v>
      </c>
      <c r="P2219" s="5">
        <v>2.0252018649463701E-11</v>
      </c>
      <c r="Q2219" s="5">
        <v>1.5404937450334801E-5</v>
      </c>
      <c r="R2219">
        <v>0</v>
      </c>
      <c r="S2219">
        <v>0</v>
      </c>
      <c r="T2219">
        <v>0</v>
      </c>
      <c r="U2219">
        <v>0</v>
      </c>
      <c r="V2219">
        <f t="shared" si="34"/>
        <v>2.2293332269999966</v>
      </c>
    </row>
    <row r="2220" spans="1:22" x14ac:dyDescent="0.25">
      <c r="A2220" t="s">
        <v>132</v>
      </c>
      <c r="B2220" t="s">
        <v>133</v>
      </c>
      <c r="C2220">
        <v>1981</v>
      </c>
      <c r="D2220">
        <v>4.2665199999999999</v>
      </c>
      <c r="E2220">
        <v>1.2937268</v>
      </c>
      <c r="F2220" s="3">
        <v>2.7530506304000002</v>
      </c>
      <c r="G2220">
        <v>0.102666670333333</v>
      </c>
      <c r="H2220">
        <v>3.19</v>
      </c>
      <c r="I2220">
        <v>1.9359999999999999</v>
      </c>
      <c r="J2220">
        <v>0</v>
      </c>
      <c r="K2220">
        <v>2.0386666703333298</v>
      </c>
      <c r="L2220" s="5">
        <v>1.5386553433961E-6</v>
      </c>
      <c r="M2220">
        <v>0</v>
      </c>
      <c r="N2220">
        <v>0</v>
      </c>
      <c r="O2220" s="5">
        <v>1.3210866470114201E-7</v>
      </c>
      <c r="P2220" s="5">
        <v>2.9259830867942099E-11</v>
      </c>
      <c r="Q2220" s="5">
        <v>3.10225708962623E-5</v>
      </c>
      <c r="R2220">
        <v>0</v>
      </c>
      <c r="S2220">
        <v>0</v>
      </c>
      <c r="T2220">
        <v>0</v>
      </c>
      <c r="U2220">
        <v>0</v>
      </c>
      <c r="V2220">
        <f t="shared" si="34"/>
        <v>2.0386666703333329</v>
      </c>
    </row>
    <row r="2221" spans="1:22" x14ac:dyDescent="0.25">
      <c r="A2221" t="s">
        <v>132</v>
      </c>
      <c r="B2221" t="s">
        <v>133</v>
      </c>
      <c r="C2221">
        <v>1982</v>
      </c>
      <c r="D2221">
        <v>4.3797269999999999</v>
      </c>
      <c r="E2221">
        <v>1.2800961</v>
      </c>
      <c r="F2221" s="3">
        <v>2.7240445007999998</v>
      </c>
      <c r="G2221">
        <v>0.102666670333333</v>
      </c>
      <c r="H2221">
        <v>3.4503332599999998</v>
      </c>
      <c r="I2221">
        <v>1.9579999266666701</v>
      </c>
      <c r="J2221">
        <v>0</v>
      </c>
      <c r="K2221">
        <v>2.060666597</v>
      </c>
      <c r="L2221" s="5">
        <v>1.69806255218953E-6</v>
      </c>
      <c r="M2221">
        <v>0</v>
      </c>
      <c r="N2221">
        <v>0</v>
      </c>
      <c r="O2221" s="5">
        <v>1.00093138941148E-7</v>
      </c>
      <c r="P2221" s="5">
        <v>2.65219083026008E-11</v>
      </c>
      <c r="Q2221" s="5">
        <v>2.4151520933310001E-5</v>
      </c>
      <c r="R2221">
        <v>0</v>
      </c>
      <c r="S2221">
        <v>0</v>
      </c>
      <c r="T2221">
        <v>0</v>
      </c>
      <c r="U2221">
        <v>0</v>
      </c>
      <c r="V2221">
        <f t="shared" si="34"/>
        <v>2.0606665970000031</v>
      </c>
    </row>
    <row r="2222" spans="1:22" x14ac:dyDescent="0.25">
      <c r="A2222" t="s">
        <v>132</v>
      </c>
      <c r="B2222" t="s">
        <v>133</v>
      </c>
      <c r="C2222">
        <v>1983</v>
      </c>
      <c r="D2222">
        <v>4.4975440000000004</v>
      </c>
      <c r="E2222">
        <v>1.3276558999999999</v>
      </c>
      <c r="F2222" s="3">
        <v>2.8252517552</v>
      </c>
      <c r="G2222">
        <v>0.13199999266666701</v>
      </c>
      <c r="H2222">
        <v>3.6886666666666699</v>
      </c>
      <c r="I2222">
        <v>1.98366670333333</v>
      </c>
      <c r="J2222">
        <v>0</v>
      </c>
      <c r="K2222">
        <v>2.1156666959999999</v>
      </c>
      <c r="L2222" s="5">
        <v>1.87129123091484E-6</v>
      </c>
      <c r="M2222">
        <v>0</v>
      </c>
      <c r="N2222">
        <v>0</v>
      </c>
      <c r="O2222" s="5">
        <v>1.11608582239205E-7</v>
      </c>
      <c r="P2222" s="5">
        <v>2.8290800241914599E-11</v>
      </c>
      <c r="Q2222" s="5">
        <v>2.6734076812991401E-5</v>
      </c>
      <c r="R2222">
        <v>0</v>
      </c>
      <c r="S2222">
        <v>0</v>
      </c>
      <c r="T2222">
        <v>0</v>
      </c>
      <c r="U2222">
        <v>0</v>
      </c>
      <c r="V2222">
        <f t="shared" si="34"/>
        <v>2.1156666959999968</v>
      </c>
    </row>
    <row r="2223" spans="1:22" x14ac:dyDescent="0.25">
      <c r="A2223" t="s">
        <v>132</v>
      </c>
      <c r="B2223" t="s">
        <v>133</v>
      </c>
      <c r="C2223">
        <v>1984</v>
      </c>
      <c r="D2223">
        <v>4.6210959999999996</v>
      </c>
      <c r="E2223">
        <v>1.3297209999999999</v>
      </c>
      <c r="F2223" s="3">
        <v>2.8296462880000002</v>
      </c>
      <c r="G2223">
        <v>0.13566666666666699</v>
      </c>
      <c r="H2223">
        <v>3.8683329666666699</v>
      </c>
      <c r="I2223">
        <v>2.0056666299999999</v>
      </c>
      <c r="J2223">
        <v>0</v>
      </c>
      <c r="K2223">
        <v>2.1413332966666698</v>
      </c>
      <c r="L2223" s="5">
        <v>2.0188558569483798E-6</v>
      </c>
      <c r="M2223">
        <v>0</v>
      </c>
      <c r="N2223">
        <v>0</v>
      </c>
      <c r="O2223" s="5">
        <v>9.2746075014998303E-8</v>
      </c>
      <c r="P2223" s="5">
        <v>2.5759701360423601E-11</v>
      </c>
      <c r="Q2223" s="5">
        <v>2.2636111198568099E-5</v>
      </c>
      <c r="R2223">
        <v>0</v>
      </c>
      <c r="S2223">
        <v>0</v>
      </c>
      <c r="T2223">
        <v>0</v>
      </c>
      <c r="U2223">
        <v>0</v>
      </c>
      <c r="V2223">
        <f t="shared" si="34"/>
        <v>2.1413332966666667</v>
      </c>
    </row>
    <row r="2224" spans="1:22" x14ac:dyDescent="0.25">
      <c r="A2224" t="s">
        <v>132</v>
      </c>
      <c r="B2224" t="s">
        <v>133</v>
      </c>
      <c r="C2224">
        <v>1985</v>
      </c>
      <c r="D2224">
        <v>4.7508319999999999</v>
      </c>
      <c r="E2224">
        <v>1.4864044000000001</v>
      </c>
      <c r="F2224" s="3">
        <v>3.1630685632</v>
      </c>
      <c r="G2224">
        <v>0.146666663</v>
      </c>
      <c r="H2224">
        <v>3.74</v>
      </c>
      <c r="I2224">
        <v>1.97266663</v>
      </c>
      <c r="J2224">
        <v>0</v>
      </c>
      <c r="K2224">
        <v>2.119333293</v>
      </c>
      <c r="L2224" s="5">
        <v>2.2926168599186201E-6</v>
      </c>
      <c r="M2224">
        <v>0</v>
      </c>
      <c r="N2224">
        <v>0</v>
      </c>
      <c r="O2224" s="5">
        <v>1.9003093072751001E-7</v>
      </c>
      <c r="P2224" s="5">
        <v>3.5442080601555198E-11</v>
      </c>
      <c r="Q2224" s="5">
        <v>4.3593837637089499E-5</v>
      </c>
      <c r="R2224">
        <v>0</v>
      </c>
      <c r="S2224">
        <v>0</v>
      </c>
      <c r="T2224">
        <v>0</v>
      </c>
      <c r="U2224">
        <v>0</v>
      </c>
      <c r="V2224">
        <f t="shared" si="34"/>
        <v>2.119333293</v>
      </c>
    </row>
    <row r="2225" spans="1:22" x14ac:dyDescent="0.25">
      <c r="A2225" t="s">
        <v>132</v>
      </c>
      <c r="B2225" t="s">
        <v>133</v>
      </c>
      <c r="C2225">
        <v>1986</v>
      </c>
      <c r="D2225">
        <v>4.8867450000000003</v>
      </c>
      <c r="E2225">
        <v>1.5347151999999999</v>
      </c>
      <c r="F2225" s="3">
        <v>3.2658739456000001</v>
      </c>
      <c r="G2225">
        <v>0.15033333700000001</v>
      </c>
      <c r="H2225">
        <v>3.6813329666666701</v>
      </c>
      <c r="I2225">
        <v>2.1303332233333299</v>
      </c>
      <c r="J2225">
        <v>0</v>
      </c>
      <c r="K2225">
        <v>2.28066656033333</v>
      </c>
      <c r="L2225" s="5">
        <v>2.5709692922590401E-6</v>
      </c>
      <c r="M2225">
        <v>0</v>
      </c>
      <c r="N2225">
        <v>0</v>
      </c>
      <c r="O2225" s="5">
        <v>2.01568913337417E-7</v>
      </c>
      <c r="P2225" s="5">
        <v>3.6247098696390901E-11</v>
      </c>
      <c r="Q2225" s="5">
        <v>4.6109832573314099E-5</v>
      </c>
      <c r="R2225">
        <v>0</v>
      </c>
      <c r="S2225">
        <v>0</v>
      </c>
      <c r="T2225">
        <v>0</v>
      </c>
      <c r="U2225">
        <v>0</v>
      </c>
      <c r="V2225">
        <f t="shared" si="34"/>
        <v>2.28066656033333</v>
      </c>
    </row>
    <row r="2226" spans="1:22" x14ac:dyDescent="0.25">
      <c r="A2226" t="s">
        <v>132</v>
      </c>
      <c r="B2226" t="s">
        <v>133</v>
      </c>
      <c r="C2226">
        <v>1987</v>
      </c>
      <c r="D2226">
        <v>5.0271429999999997</v>
      </c>
      <c r="E2226">
        <v>1.6191720999999999</v>
      </c>
      <c r="F2226" s="3">
        <v>3.4455982288000002</v>
      </c>
      <c r="G2226">
        <v>0.15766667033333301</v>
      </c>
      <c r="H2226">
        <v>3.6886666666666699</v>
      </c>
      <c r="I2226">
        <v>2.1010000366666701</v>
      </c>
      <c r="J2226">
        <v>0</v>
      </c>
      <c r="K2226">
        <v>2.2586667070000002</v>
      </c>
      <c r="L2226" s="5">
        <v>2.9293274446277701E-6</v>
      </c>
      <c r="M2226">
        <v>0</v>
      </c>
      <c r="N2226">
        <v>0</v>
      </c>
      <c r="O2226" s="5">
        <v>2.5441839338328402E-7</v>
      </c>
      <c r="P2226" s="5">
        <v>4.0768497749620898E-11</v>
      </c>
      <c r="Q2226" s="5">
        <v>5.7102789428645402E-5</v>
      </c>
      <c r="R2226">
        <v>0</v>
      </c>
      <c r="S2226">
        <v>0</v>
      </c>
      <c r="T2226">
        <v>0</v>
      </c>
      <c r="U2226">
        <v>0</v>
      </c>
      <c r="V2226">
        <f t="shared" si="34"/>
        <v>2.2586667070000033</v>
      </c>
    </row>
    <row r="2227" spans="1:22" x14ac:dyDescent="0.25">
      <c r="A2227" t="s">
        <v>132</v>
      </c>
      <c r="B2227" t="s">
        <v>133</v>
      </c>
      <c r="C2227">
        <v>1988</v>
      </c>
      <c r="D2227">
        <v>5.1687029999999998</v>
      </c>
      <c r="E2227">
        <v>1.7006329</v>
      </c>
      <c r="F2227" s="3">
        <v>3.6189468111999998</v>
      </c>
      <c r="G2227">
        <v>0.15033333700000001</v>
      </c>
      <c r="H2227">
        <v>3.85</v>
      </c>
      <c r="I2227">
        <v>2.1486667766666701</v>
      </c>
      <c r="J2227">
        <v>0</v>
      </c>
      <c r="K2227">
        <v>2.2990001136666698</v>
      </c>
      <c r="L2227" s="5">
        <v>3.3417499378878001E-6</v>
      </c>
      <c r="M2227">
        <v>0</v>
      </c>
      <c r="N2227">
        <v>0</v>
      </c>
      <c r="O2227" s="5">
        <v>3.1052800245576002E-7</v>
      </c>
      <c r="P2227" s="5">
        <v>4.5081230866186302E-11</v>
      </c>
      <c r="Q2227" s="5">
        <v>6.8577812565495498E-5</v>
      </c>
      <c r="R2227">
        <v>0</v>
      </c>
      <c r="S2227">
        <v>0</v>
      </c>
      <c r="T2227">
        <v>0</v>
      </c>
      <c r="U2227">
        <v>0</v>
      </c>
      <c r="V2227">
        <f t="shared" si="34"/>
        <v>2.2990001136666702</v>
      </c>
    </row>
    <row r="2228" spans="1:22" x14ac:dyDescent="0.25">
      <c r="A2228" t="s">
        <v>132</v>
      </c>
      <c r="B2228" t="s">
        <v>133</v>
      </c>
      <c r="C2228">
        <v>1989</v>
      </c>
      <c r="D2228">
        <v>5.3070690000000003</v>
      </c>
      <c r="E2228">
        <v>1.7235830999999999</v>
      </c>
      <c r="F2228" s="3">
        <v>3.6677848368000001</v>
      </c>
      <c r="G2228">
        <v>0.16866666666666699</v>
      </c>
      <c r="H2228">
        <v>3.7583333333333302</v>
      </c>
      <c r="I2228">
        <v>2.1486667766666701</v>
      </c>
      <c r="J2228">
        <v>0</v>
      </c>
      <c r="K2228">
        <v>2.3173334433333301</v>
      </c>
      <c r="L2228" s="5">
        <v>3.7248028068115602E-6</v>
      </c>
      <c r="M2228">
        <v>0</v>
      </c>
      <c r="N2228">
        <v>0</v>
      </c>
      <c r="O2228" s="5">
        <v>2.8717852050495502E-7</v>
      </c>
      <c r="P2228" s="5">
        <v>4.2865737454119802E-11</v>
      </c>
      <c r="Q2228" s="5">
        <v>6.4051554795836998E-5</v>
      </c>
      <c r="R2228">
        <v>0</v>
      </c>
      <c r="S2228">
        <v>0</v>
      </c>
      <c r="T2228">
        <v>0</v>
      </c>
      <c r="U2228">
        <v>0</v>
      </c>
      <c r="V2228">
        <f t="shared" si="34"/>
        <v>2.3173334433333372</v>
      </c>
    </row>
    <row r="2229" spans="1:22" x14ac:dyDescent="0.25">
      <c r="A2229" t="s">
        <v>132</v>
      </c>
      <c r="B2229" t="s">
        <v>133</v>
      </c>
      <c r="C2229">
        <v>1990</v>
      </c>
      <c r="D2229">
        <v>5.4389589999999997</v>
      </c>
      <c r="E2229">
        <v>1.7839054000000001</v>
      </c>
      <c r="F2229" s="3">
        <v>3.7961506911999998</v>
      </c>
      <c r="G2229">
        <v>0.13566666666666699</v>
      </c>
      <c r="H2229">
        <v>3.7913333333333301</v>
      </c>
      <c r="I2229">
        <v>2.3466666300000001</v>
      </c>
      <c r="J2229">
        <v>0</v>
      </c>
      <c r="K2229">
        <v>2.48233329666667</v>
      </c>
      <c r="L2229" s="5">
        <v>4.1386431770995796E-6</v>
      </c>
      <c r="M2229">
        <v>0</v>
      </c>
      <c r="N2229">
        <v>0</v>
      </c>
      <c r="O2229" s="5">
        <v>3.1857826650654798E-7</v>
      </c>
      <c r="P2229" s="5">
        <v>4.5002485836902899E-11</v>
      </c>
      <c r="Q2229" s="5">
        <v>7.0525145269772902E-5</v>
      </c>
      <c r="R2229">
        <v>0</v>
      </c>
      <c r="S2229">
        <v>0</v>
      </c>
      <c r="T2229">
        <v>0</v>
      </c>
      <c r="U2229">
        <v>0</v>
      </c>
      <c r="V2229">
        <f t="shared" si="34"/>
        <v>2.4823332966666669</v>
      </c>
    </row>
    <row r="2230" spans="1:22" x14ac:dyDescent="0.25">
      <c r="A2230" t="s">
        <v>132</v>
      </c>
      <c r="B2230" t="s">
        <v>133</v>
      </c>
      <c r="C2230">
        <v>1991</v>
      </c>
      <c r="D2230">
        <v>5.5649230000000003</v>
      </c>
      <c r="E2230">
        <v>1.8730443000000001</v>
      </c>
      <c r="F2230" s="3">
        <v>3.9858382703999999</v>
      </c>
      <c r="G2230">
        <v>0.153999996333333</v>
      </c>
      <c r="H2230">
        <v>3.6886666666666699</v>
      </c>
      <c r="I2230">
        <v>2.3503332233333301</v>
      </c>
      <c r="J2230">
        <v>0</v>
      </c>
      <c r="K2230">
        <v>2.5043332196666701</v>
      </c>
      <c r="L2230" s="5">
        <v>4.6699222601604897E-6</v>
      </c>
      <c r="M2230">
        <v>0</v>
      </c>
      <c r="N2230">
        <v>0</v>
      </c>
      <c r="O2230" s="5">
        <v>4.0087657027068799E-7</v>
      </c>
      <c r="P2230" s="5">
        <v>5.1788136358661203E-11</v>
      </c>
      <c r="Q2230" s="5">
        <v>8.7007886062033494E-5</v>
      </c>
      <c r="R2230">
        <v>0</v>
      </c>
      <c r="S2230">
        <v>0</v>
      </c>
      <c r="T2230">
        <v>0</v>
      </c>
      <c r="U2230">
        <v>0</v>
      </c>
      <c r="V2230">
        <f t="shared" si="34"/>
        <v>2.504333219666663</v>
      </c>
    </row>
    <row r="2231" spans="1:22" x14ac:dyDescent="0.25">
      <c r="A2231" t="s">
        <v>132</v>
      </c>
      <c r="B2231" t="s">
        <v>133</v>
      </c>
      <c r="C2231">
        <v>1992</v>
      </c>
      <c r="D2231">
        <v>5.6855690000000001</v>
      </c>
      <c r="E2231">
        <v>1.8919619000000001</v>
      </c>
      <c r="F2231" s="3">
        <v>4.0260949231999996</v>
      </c>
      <c r="G2231">
        <v>0.13933332966666701</v>
      </c>
      <c r="H2231">
        <v>4.0003333333333302</v>
      </c>
      <c r="I2231">
        <v>2.3503332233333301</v>
      </c>
      <c r="J2231">
        <v>0</v>
      </c>
      <c r="K2231">
        <v>2.4896665530000002</v>
      </c>
      <c r="L2231" s="5">
        <v>5.1649058132805002E-6</v>
      </c>
      <c r="M2231">
        <v>0</v>
      </c>
      <c r="N2231">
        <v>7.8910004000000006E-2</v>
      </c>
      <c r="O2231" s="5">
        <v>3.73947850180393E-7</v>
      </c>
      <c r="P2231" s="5">
        <v>5.0642510415427598E-11</v>
      </c>
      <c r="Q2231" s="5">
        <v>8.1874523630087203E-5</v>
      </c>
      <c r="R2231">
        <v>0</v>
      </c>
      <c r="S2231">
        <v>0</v>
      </c>
      <c r="T2231">
        <v>0</v>
      </c>
      <c r="U2231">
        <v>0</v>
      </c>
      <c r="V2231">
        <f t="shared" si="34"/>
        <v>2.4896665529999971</v>
      </c>
    </row>
    <row r="2232" spans="1:22" x14ac:dyDescent="0.25">
      <c r="A2232" t="s">
        <v>132</v>
      </c>
      <c r="B2232" t="s">
        <v>133</v>
      </c>
      <c r="C2232">
        <v>1993</v>
      </c>
      <c r="D2232">
        <v>5.7980539999999996</v>
      </c>
      <c r="E2232">
        <v>1.7739035000000001</v>
      </c>
      <c r="F2232" s="3">
        <v>3.7748666480000002</v>
      </c>
      <c r="G2232">
        <v>0.15033333700000001</v>
      </c>
      <c r="H2232">
        <v>4.18</v>
      </c>
      <c r="I2232">
        <v>2.31</v>
      </c>
      <c r="J2232">
        <v>0</v>
      </c>
      <c r="K2232">
        <v>2.4603333369999998</v>
      </c>
      <c r="L2232" s="5">
        <v>2.55924471950052E-5</v>
      </c>
      <c r="M2232">
        <v>0</v>
      </c>
      <c r="N2232">
        <v>5.0509998E-2</v>
      </c>
      <c r="O2232" s="5">
        <v>1.4554755177865899E-5</v>
      </c>
      <c r="P2232" s="5">
        <v>1.0010373787667099E-9</v>
      </c>
      <c r="Q2232">
        <v>1.2102734227025099E-3</v>
      </c>
      <c r="R2232" s="5">
        <v>3.71729032225634E-13</v>
      </c>
      <c r="S2232" s="5">
        <v>4.2005177636800397E-12</v>
      </c>
      <c r="T2232">
        <v>0</v>
      </c>
      <c r="U2232">
        <v>0</v>
      </c>
      <c r="V2232">
        <f t="shared" si="34"/>
        <v>2.4603333370000002</v>
      </c>
    </row>
    <row r="2233" spans="1:22" x14ac:dyDescent="0.25">
      <c r="A2233" t="s">
        <v>132</v>
      </c>
      <c r="B2233" t="s">
        <v>133</v>
      </c>
      <c r="C2233">
        <v>1994</v>
      </c>
      <c r="D2233">
        <v>5.8989640000000003</v>
      </c>
      <c r="E2233">
        <v>1.7059629999999999</v>
      </c>
      <c r="F2233" s="3">
        <v>3.630289264</v>
      </c>
      <c r="G2233">
        <v>0.153999996333333</v>
      </c>
      <c r="H2233">
        <v>4.4989999999999997</v>
      </c>
      <c r="I2233">
        <v>2.3393333699999999</v>
      </c>
      <c r="J2233">
        <v>0</v>
      </c>
      <c r="K2233">
        <v>2.4933333663333301</v>
      </c>
      <c r="L2233" s="5">
        <v>4.1157407909481697E-5</v>
      </c>
      <c r="M2233">
        <v>0</v>
      </c>
      <c r="N2233">
        <v>7.7099998000000003E-2</v>
      </c>
      <c r="O2233" s="5">
        <v>1.0792540456216501E-5</v>
      </c>
      <c r="P2233" s="5">
        <v>8.0015312021125398E-10</v>
      </c>
      <c r="Q2233">
        <v>9.34567609590393E-4</v>
      </c>
      <c r="R2233" s="5">
        <v>2.1867561788777001E-13</v>
      </c>
      <c r="S2233" s="5">
        <v>2.5777890641369799E-12</v>
      </c>
      <c r="T2233">
        <v>0</v>
      </c>
      <c r="U2233">
        <v>0</v>
      </c>
      <c r="V2233">
        <f t="shared" si="34"/>
        <v>2.4933333663333328</v>
      </c>
    </row>
    <row r="2234" spans="1:22" x14ac:dyDescent="0.25">
      <c r="A2234" t="s">
        <v>132</v>
      </c>
      <c r="B2234" t="s">
        <v>133</v>
      </c>
      <c r="C2234">
        <v>1995</v>
      </c>
      <c r="D2234">
        <v>5.987044</v>
      </c>
      <c r="E2234">
        <v>1.5708507</v>
      </c>
      <c r="F2234" s="3">
        <v>3.3427702896000002</v>
      </c>
      <c r="G2234">
        <v>0.153999996333333</v>
      </c>
      <c r="H2234">
        <v>4.8216670333333296</v>
      </c>
      <c r="I2234">
        <v>2.4309999633333299</v>
      </c>
      <c r="J2234">
        <v>0</v>
      </c>
      <c r="K2234">
        <v>2.58499995966667</v>
      </c>
      <c r="L2234" s="5">
        <v>5.1118534938102699E-5</v>
      </c>
      <c r="M2234">
        <v>0</v>
      </c>
      <c r="N2234">
        <v>0.12839998999999999</v>
      </c>
      <c r="O2234" s="5">
        <v>6.2757124967645797E-6</v>
      </c>
      <c r="P2234" s="5">
        <v>5.7405388855960399E-10</v>
      </c>
      <c r="Q2234">
        <v>5.8203570992703302E-4</v>
      </c>
      <c r="R2234" s="5">
        <v>8.5053749559853298E-14</v>
      </c>
      <c r="S2234" s="5">
        <v>1.1098162460288499E-12</v>
      </c>
      <c r="T2234">
        <v>0</v>
      </c>
      <c r="U2234">
        <v>0</v>
      </c>
      <c r="V2234">
        <f t="shared" si="34"/>
        <v>2.5849999596666628</v>
      </c>
    </row>
    <row r="2235" spans="1:22" x14ac:dyDescent="0.25">
      <c r="A2235" t="s">
        <v>132</v>
      </c>
      <c r="B2235" t="s">
        <v>133</v>
      </c>
      <c r="C2235">
        <v>1996</v>
      </c>
      <c r="D2235">
        <v>6.0601099999999999</v>
      </c>
      <c r="E2235">
        <v>1.4451826999999999</v>
      </c>
      <c r="F2235" s="3">
        <v>3.0753487856000001</v>
      </c>
      <c r="G2235">
        <v>0.15766667033333301</v>
      </c>
      <c r="H2235">
        <v>4.7886666666666704</v>
      </c>
      <c r="I2235">
        <v>2.4603333333333302</v>
      </c>
      <c r="J2235">
        <v>0</v>
      </c>
      <c r="K2235">
        <v>2.61800000366667</v>
      </c>
      <c r="L2235" s="5">
        <v>5.7613863584386E-5</v>
      </c>
      <c r="M2235">
        <v>0</v>
      </c>
      <c r="N2235">
        <v>5.6369998999999997E-2</v>
      </c>
      <c r="O2235" s="5">
        <v>3.63131014966571E-6</v>
      </c>
      <c r="P2235" s="5">
        <v>4.4358391531429601E-10</v>
      </c>
      <c r="Q2235">
        <v>3.5961096725229801E-4</v>
      </c>
      <c r="R2235" s="5">
        <v>3.3091741169109403E-14</v>
      </c>
      <c r="S2235" s="5">
        <v>4.6729768003125197E-13</v>
      </c>
      <c r="T2235">
        <v>0</v>
      </c>
      <c r="U2235">
        <v>0</v>
      </c>
      <c r="V2235">
        <f t="shared" si="34"/>
        <v>2.6180000036666633</v>
      </c>
    </row>
    <row r="2236" spans="1:22" x14ac:dyDescent="0.25">
      <c r="A2236" t="s">
        <v>132</v>
      </c>
      <c r="B2236" t="s">
        <v>133</v>
      </c>
      <c r="C2236">
        <v>1997</v>
      </c>
      <c r="D2236">
        <v>6.1221300000000003</v>
      </c>
      <c r="E2236">
        <v>1.4222043</v>
      </c>
      <c r="F2236" s="3">
        <v>3.0264507504</v>
      </c>
      <c r="G2236">
        <v>0.165000007333333</v>
      </c>
      <c r="H2236">
        <v>4.6016666666666701</v>
      </c>
      <c r="I2236">
        <v>2.5080000733333301</v>
      </c>
      <c r="J2236">
        <v>0</v>
      </c>
      <c r="K2236">
        <v>2.6730000806666698</v>
      </c>
      <c r="L2236" s="5">
        <v>6.3393331121605904E-5</v>
      </c>
      <c r="M2236">
        <v>0</v>
      </c>
      <c r="N2236">
        <v>6.8629996999999998E-2</v>
      </c>
      <c r="O2236" s="5">
        <v>3.1396423115479501E-6</v>
      </c>
      <c r="P2236" s="5">
        <v>4.2180978960797001E-10</v>
      </c>
      <c r="Q2236">
        <v>3.1647441519499798E-4</v>
      </c>
      <c r="R2236" s="5">
        <v>2.56487850050632E-14</v>
      </c>
      <c r="S2236" s="5">
        <v>3.7421825189799701E-13</v>
      </c>
      <c r="T2236">
        <v>0</v>
      </c>
      <c r="U2236">
        <v>0</v>
      </c>
      <c r="V2236">
        <f t="shared" si="34"/>
        <v>2.6730000806666632</v>
      </c>
    </row>
    <row r="2237" spans="1:22" x14ac:dyDescent="0.25">
      <c r="A2237" t="s">
        <v>132</v>
      </c>
      <c r="B2237" t="s">
        <v>133</v>
      </c>
      <c r="C2237">
        <v>1998</v>
      </c>
      <c r="D2237">
        <v>6.1855640000000003</v>
      </c>
      <c r="E2237">
        <v>1.4897590000000001</v>
      </c>
      <c r="F2237" s="3">
        <v>3.1702071520000001</v>
      </c>
      <c r="G2237">
        <v>0.165000007333333</v>
      </c>
      <c r="H2237">
        <v>5.0196666666666703</v>
      </c>
      <c r="I2237">
        <v>2.4530001100000001</v>
      </c>
      <c r="J2237">
        <v>0</v>
      </c>
      <c r="K2237">
        <v>2.61800011733333</v>
      </c>
      <c r="L2237" s="5">
        <v>7.0444212973792402E-5</v>
      </c>
      <c r="M2237">
        <v>0</v>
      </c>
      <c r="N2237">
        <v>0.20294999999999999</v>
      </c>
      <c r="O2237" s="5">
        <v>3.9297098317377102E-6</v>
      </c>
      <c r="P2237" s="5">
        <v>4.6636797123563595E-10</v>
      </c>
      <c r="Q2237">
        <v>3.86558454150721E-4</v>
      </c>
      <c r="R2237" s="5">
        <v>3.7317102881753698E-14</v>
      </c>
      <c r="S2237" s="5">
        <v>5.1231132645302203E-13</v>
      </c>
      <c r="T2237">
        <v>0</v>
      </c>
      <c r="U2237">
        <v>0</v>
      </c>
      <c r="V2237">
        <f t="shared" si="34"/>
        <v>2.6180001173333332</v>
      </c>
    </row>
    <row r="2238" spans="1:22" x14ac:dyDescent="0.25">
      <c r="A2238" t="s">
        <v>132</v>
      </c>
      <c r="B2238" t="s">
        <v>133</v>
      </c>
      <c r="C2238">
        <v>1999</v>
      </c>
      <c r="D2238">
        <v>6.2671320000000001</v>
      </c>
      <c r="E2238">
        <v>1.4747125000000001</v>
      </c>
      <c r="F2238" s="3">
        <v>3.1381882000000001</v>
      </c>
      <c r="G2238">
        <v>0.17599999999999999</v>
      </c>
      <c r="H2238">
        <v>4.8693329666666703</v>
      </c>
      <c r="I2238">
        <v>2.07899989</v>
      </c>
      <c r="J2238">
        <v>0</v>
      </c>
      <c r="K2238">
        <v>2.2549998900000001</v>
      </c>
      <c r="L2238" s="5">
        <v>7.6603011527603699E-5</v>
      </c>
      <c r="M2238">
        <v>0</v>
      </c>
      <c r="N2238">
        <v>9.4150001999999997E-2</v>
      </c>
      <c r="O2238" s="5">
        <v>3.4692348377504498E-6</v>
      </c>
      <c r="P2238" s="5">
        <v>4.4991823334209201E-10</v>
      </c>
      <c r="Q2238">
        <v>3.4668122641411201E-4</v>
      </c>
      <c r="R2238" s="5">
        <v>2.9901704415259302E-14</v>
      </c>
      <c r="S2238" s="5">
        <v>3.55733766282419E-13</v>
      </c>
      <c r="T2238">
        <v>0</v>
      </c>
      <c r="U2238">
        <v>0</v>
      </c>
      <c r="V2238">
        <f t="shared" si="34"/>
        <v>2.2549998900000001</v>
      </c>
    </row>
    <row r="2239" spans="1:22" x14ac:dyDescent="0.25">
      <c r="A2239" t="s">
        <v>132</v>
      </c>
      <c r="B2239" t="s">
        <v>133</v>
      </c>
      <c r="C2239">
        <v>2000</v>
      </c>
      <c r="D2239">
        <v>6.3788710000000002</v>
      </c>
      <c r="E2239">
        <v>1.4620762</v>
      </c>
      <c r="F2239" s="3">
        <v>3.1112981535999999</v>
      </c>
      <c r="G2239">
        <v>0.194333329666667</v>
      </c>
      <c r="H2239">
        <v>4.8583333333333298</v>
      </c>
      <c r="I2239">
        <v>2.1890000000000001</v>
      </c>
      <c r="J2239">
        <v>0</v>
      </c>
      <c r="K2239">
        <v>2.3833333296666699</v>
      </c>
      <c r="L2239" s="5">
        <v>8.1259861836338097E-5</v>
      </c>
      <c r="M2239">
        <v>0</v>
      </c>
      <c r="N2239">
        <v>7.1790001000000006E-2</v>
      </c>
      <c r="O2239" s="5">
        <v>3.0193660024360898E-6</v>
      </c>
      <c r="P2239" s="5">
        <v>4.2558369464107202E-10</v>
      </c>
      <c r="Q2239">
        <v>3.07109743245522E-4</v>
      </c>
      <c r="R2239" s="5">
        <v>2.33210499040923E-14</v>
      </c>
      <c r="S2239" s="5">
        <v>2.9434543983836002E-13</v>
      </c>
      <c r="T2239">
        <v>0</v>
      </c>
      <c r="U2239">
        <v>0</v>
      </c>
      <c r="V2239">
        <f t="shared" si="34"/>
        <v>2.3833333296666672</v>
      </c>
    </row>
    <row r="2240" spans="1:22" x14ac:dyDescent="0.25">
      <c r="A2240" t="s">
        <v>132</v>
      </c>
      <c r="B2240" t="s">
        <v>133</v>
      </c>
      <c r="C2240">
        <v>2001</v>
      </c>
      <c r="D2240">
        <v>6.5255460000000003</v>
      </c>
      <c r="E2240">
        <v>1.4921336000000001</v>
      </c>
      <c r="F2240" s="3">
        <v>3.1752603008000002</v>
      </c>
      <c r="G2240">
        <v>0.165000007333333</v>
      </c>
      <c r="H2240">
        <v>4.9610000000000003</v>
      </c>
      <c r="I2240">
        <v>2.4750000366666698</v>
      </c>
      <c r="J2240">
        <v>0</v>
      </c>
      <c r="K2240">
        <v>2.6400000440000002</v>
      </c>
      <c r="L2240" s="5">
        <v>8.61236750353298E-5</v>
      </c>
      <c r="M2240">
        <v>0</v>
      </c>
      <c r="N2240">
        <v>9.7790001000000001E-2</v>
      </c>
      <c r="O2240" s="5">
        <v>3.0450877382535598E-6</v>
      </c>
      <c r="P2240" s="5">
        <v>4.29597069442651E-10</v>
      </c>
      <c r="Q2240">
        <v>3.10221451649891E-4</v>
      </c>
      <c r="R2240" s="5">
        <v>2.3286691698629799E-14</v>
      </c>
      <c r="S2240" s="5">
        <v>3.1899855672178802E-13</v>
      </c>
      <c r="T2240">
        <v>0</v>
      </c>
      <c r="U2240">
        <v>0</v>
      </c>
      <c r="V2240">
        <f t="shared" si="34"/>
        <v>2.6400000440000029</v>
      </c>
    </row>
    <row r="2241" spans="1:22" x14ac:dyDescent="0.25">
      <c r="A2241" t="s">
        <v>132</v>
      </c>
      <c r="B2241" t="s">
        <v>133</v>
      </c>
      <c r="C2241">
        <v>2002</v>
      </c>
      <c r="D2241">
        <v>6.7041180000000002</v>
      </c>
      <c r="E2241">
        <v>1.5584815999999999</v>
      </c>
      <c r="F2241" s="3">
        <v>3.3164488448</v>
      </c>
      <c r="G2241">
        <v>0.17599999999999999</v>
      </c>
      <c r="H2241">
        <v>4.8986666666666698</v>
      </c>
      <c r="I2241">
        <v>2.4639999633333298</v>
      </c>
      <c r="J2241">
        <v>0</v>
      </c>
      <c r="K2241">
        <v>2.63999996333333</v>
      </c>
      <c r="L2241" s="5">
        <v>9.19717391901394E-5</v>
      </c>
      <c r="M2241">
        <v>0</v>
      </c>
      <c r="N2241">
        <v>0.10041</v>
      </c>
      <c r="O2241" s="5">
        <v>3.4523106927987599E-6</v>
      </c>
      <c r="P2241" s="5">
        <v>4.49668973622911E-10</v>
      </c>
      <c r="Q2241">
        <v>3.4782913515348201E-4</v>
      </c>
      <c r="R2241" s="5">
        <v>2.82847417138301E-14</v>
      </c>
      <c r="S2241" s="5">
        <v>3.71827222950335E-13</v>
      </c>
      <c r="T2241">
        <v>0</v>
      </c>
      <c r="U2241">
        <v>0</v>
      </c>
      <c r="V2241">
        <f t="shared" si="34"/>
        <v>2.63999996333333</v>
      </c>
    </row>
    <row r="2242" spans="1:22" x14ac:dyDescent="0.25">
      <c r="A2242" t="s">
        <v>132</v>
      </c>
      <c r="B2242" t="s">
        <v>133</v>
      </c>
      <c r="C2242">
        <v>2003</v>
      </c>
      <c r="D2242">
        <v>6.9091610000000001</v>
      </c>
      <c r="E2242">
        <v>1.5394099999999999</v>
      </c>
      <c r="F2242" s="3">
        <v>3.2758644800000001</v>
      </c>
      <c r="G2242">
        <v>0.146666663</v>
      </c>
      <c r="H2242">
        <v>4.3596666666666701</v>
      </c>
      <c r="I2242">
        <v>2.48233329666667</v>
      </c>
      <c r="J2242">
        <v>0</v>
      </c>
      <c r="K2242">
        <v>2.62899995966667</v>
      </c>
      <c r="L2242" s="5">
        <v>9.6704505387970298E-5</v>
      </c>
      <c r="M2242">
        <v>0</v>
      </c>
      <c r="N2242">
        <v>0.32017001</v>
      </c>
      <c r="O2242" s="5">
        <v>2.75972261886086E-6</v>
      </c>
      <c r="P2242" s="5">
        <v>4.2290221801192002E-10</v>
      </c>
      <c r="Q2242">
        <v>2.8606190383128802E-4</v>
      </c>
      <c r="R2242" s="5">
        <v>1.8936315289148701E-14</v>
      </c>
      <c r="S2242" s="5">
        <v>2.4931709679759599E-13</v>
      </c>
      <c r="T2242">
        <v>0</v>
      </c>
      <c r="U2242">
        <v>0</v>
      </c>
      <c r="V2242">
        <f t="shared" ref="V2242:V2305" si="35">G2242+I2242</f>
        <v>2.62899995966667</v>
      </c>
    </row>
    <row r="2243" spans="1:22" x14ac:dyDescent="0.25">
      <c r="A2243" t="s">
        <v>132</v>
      </c>
      <c r="B2243" t="s">
        <v>133</v>
      </c>
      <c r="C2243">
        <v>2004</v>
      </c>
      <c r="D2243">
        <v>7.1316879999999996</v>
      </c>
      <c r="E2243">
        <v>1.6138197999999999</v>
      </c>
      <c r="F2243" s="3">
        <v>3.4342085344000002</v>
      </c>
      <c r="G2243">
        <v>0.19066667033333301</v>
      </c>
      <c r="H2243">
        <v>4.3413333333333304</v>
      </c>
      <c r="I2243">
        <v>2.5373332233333299</v>
      </c>
      <c r="J2243">
        <v>0</v>
      </c>
      <c r="K2243">
        <v>2.7279998936666701</v>
      </c>
      <c r="L2243">
        <v>1.01797840176874E-4</v>
      </c>
      <c r="M2243">
        <v>0</v>
      </c>
      <c r="N2243">
        <v>0.29232998999999998</v>
      </c>
      <c r="O2243" s="5">
        <v>3.1265593976669798E-6</v>
      </c>
      <c r="P2243" s="5">
        <v>4.3338156208298402E-10</v>
      </c>
      <c r="Q2243">
        <v>3.2075216965920801E-4</v>
      </c>
      <c r="R2243" s="5">
        <v>2.2890380080992098E-14</v>
      </c>
      <c r="S2243" s="5">
        <v>2.9907537281009399E-13</v>
      </c>
      <c r="T2243">
        <v>0</v>
      </c>
      <c r="U2243">
        <v>0</v>
      </c>
      <c r="V2243">
        <f t="shared" si="35"/>
        <v>2.727999893666663</v>
      </c>
    </row>
    <row r="2244" spans="1:22" x14ac:dyDescent="0.25">
      <c r="A2244" t="s">
        <v>132</v>
      </c>
      <c r="B2244" t="s">
        <v>133</v>
      </c>
      <c r="C2244">
        <v>2005</v>
      </c>
      <c r="D2244">
        <v>7.3648569999999998</v>
      </c>
      <c r="E2244">
        <v>1.6283443</v>
      </c>
      <c r="F2244" s="3">
        <v>3.4651166704</v>
      </c>
      <c r="G2244">
        <v>0.165000007333333</v>
      </c>
      <c r="H2244">
        <v>4.4109996333333301</v>
      </c>
      <c r="I2244">
        <v>2.5813333333333301</v>
      </c>
      <c r="J2244">
        <v>0</v>
      </c>
      <c r="K2244">
        <v>2.7463333406666699</v>
      </c>
      <c r="L2244">
        <v>1.0650273681493E-4</v>
      </c>
      <c r="M2244">
        <v>0</v>
      </c>
      <c r="N2244">
        <v>0.50571999999999995</v>
      </c>
      <c r="O2244" s="5">
        <v>2.80835480985677E-6</v>
      </c>
      <c r="P2244" s="5">
        <v>4.1948254369604701E-10</v>
      </c>
      <c r="Q2244">
        <v>2.92598661026704E-4</v>
      </c>
      <c r="R2244" s="5">
        <v>1.86585353850353E-14</v>
      </c>
      <c r="S2244" s="5">
        <v>2.4212892555545E-13</v>
      </c>
      <c r="T2244">
        <v>0</v>
      </c>
      <c r="U2244">
        <v>0</v>
      </c>
      <c r="V2244">
        <f t="shared" si="35"/>
        <v>2.7463333406666632</v>
      </c>
    </row>
    <row r="2245" spans="1:22" x14ac:dyDescent="0.25">
      <c r="A2245" t="s">
        <v>132</v>
      </c>
      <c r="B2245" t="s">
        <v>133</v>
      </c>
      <c r="C2245">
        <v>2006</v>
      </c>
      <c r="D2245">
        <v>7.60785</v>
      </c>
      <c r="E2245">
        <v>1.7164997</v>
      </c>
      <c r="F2245" s="3">
        <v>3.6527113616000002</v>
      </c>
      <c r="G2245">
        <v>0.17233332600000001</v>
      </c>
      <c r="H2245">
        <v>-1.32000003666667</v>
      </c>
      <c r="I2245">
        <v>2.7059999266666699</v>
      </c>
      <c r="J2245">
        <v>0</v>
      </c>
      <c r="K2245">
        <v>2.8783332526666698</v>
      </c>
      <c r="L2245">
        <v>1.11745562915584E-4</v>
      </c>
      <c r="M2245">
        <v>0</v>
      </c>
      <c r="N2245">
        <v>0.55933001999999998</v>
      </c>
      <c r="O2245" s="5">
        <v>3.2768452742669499E-6</v>
      </c>
      <c r="P2245" s="5">
        <v>4.3228570897182001E-10</v>
      </c>
      <c r="Q2245">
        <v>3.3683305536309701E-4</v>
      </c>
      <c r="R2245" s="5">
        <v>2.36969648168429E-14</v>
      </c>
      <c r="S2245" s="5">
        <v>3.0700288953899502E-13</v>
      </c>
      <c r="T2245">
        <v>0</v>
      </c>
      <c r="U2245">
        <v>0</v>
      </c>
      <c r="V2245">
        <f t="shared" si="35"/>
        <v>2.8783332526666698</v>
      </c>
    </row>
    <row r="2246" spans="1:22" x14ac:dyDescent="0.25">
      <c r="A2246" t="s">
        <v>132</v>
      </c>
      <c r="B2246" t="s">
        <v>133</v>
      </c>
      <c r="C2246">
        <v>2007</v>
      </c>
      <c r="D2246">
        <v>7.8622259999999997</v>
      </c>
      <c r="E2246">
        <v>1.7757524</v>
      </c>
      <c r="F2246" s="3">
        <v>3.7788011072000001</v>
      </c>
      <c r="G2246">
        <v>0.17599999999999999</v>
      </c>
      <c r="H2246">
        <v>-1.48866663</v>
      </c>
      <c r="I2246">
        <v>2.80499996333333</v>
      </c>
      <c r="J2246">
        <v>0</v>
      </c>
      <c r="K2246">
        <v>2.9809999633333302</v>
      </c>
      <c r="L2246">
        <v>1.17269230573192E-4</v>
      </c>
      <c r="M2246">
        <v>0</v>
      </c>
      <c r="N2246">
        <v>0.58195001000000002</v>
      </c>
      <c r="O2246" s="5">
        <v>3.40775901842183E-6</v>
      </c>
      <c r="P2246" s="5">
        <v>4.3421203403717201E-10</v>
      </c>
      <c r="Q2246">
        <v>3.5004481308887101E-4</v>
      </c>
      <c r="R2246" s="5">
        <v>2.4751842975625001E-14</v>
      </c>
      <c r="S2246" s="5">
        <v>3.2101116763850198E-13</v>
      </c>
      <c r="T2246">
        <v>0</v>
      </c>
      <c r="U2246">
        <v>0</v>
      </c>
      <c r="V2246">
        <f t="shared" si="35"/>
        <v>2.9809999633333302</v>
      </c>
    </row>
    <row r="2247" spans="1:22" x14ac:dyDescent="0.25">
      <c r="A2247" t="s">
        <v>132</v>
      </c>
      <c r="B2247" t="s">
        <v>133</v>
      </c>
      <c r="C2247">
        <v>2008</v>
      </c>
      <c r="D2247">
        <v>8.1261039999999998</v>
      </c>
      <c r="E2247">
        <v>1.8620844000000001</v>
      </c>
      <c r="F2247" s="3">
        <v>3.9625156032</v>
      </c>
      <c r="G2247">
        <v>0.165000007333333</v>
      </c>
      <c r="H2247">
        <v>-0.71133336999999996</v>
      </c>
      <c r="I2247">
        <v>2.92966674</v>
      </c>
      <c r="J2247">
        <v>0</v>
      </c>
      <c r="K2247">
        <v>3.09466674733333</v>
      </c>
      <c r="L2247">
        <v>1.2341766152374701E-4</v>
      </c>
      <c r="M2247">
        <v>0</v>
      </c>
      <c r="N2247">
        <v>0.62268999999999997</v>
      </c>
      <c r="O2247" s="5">
        <v>3.8406231124886898E-6</v>
      </c>
      <c r="P2247" s="5">
        <v>4.5106359619494602E-10</v>
      </c>
      <c r="Q2247">
        <v>3.90708415390539E-4</v>
      </c>
      <c r="R2247" s="5">
        <v>2.9633136763417698E-14</v>
      </c>
      <c r="S2247" s="5">
        <v>3.8145988440812202E-13</v>
      </c>
      <c r="T2247">
        <v>0</v>
      </c>
      <c r="U2247">
        <v>0</v>
      </c>
      <c r="V2247">
        <f t="shared" si="35"/>
        <v>3.0946667473333331</v>
      </c>
    </row>
    <row r="2248" spans="1:22" x14ac:dyDescent="0.25">
      <c r="A2248" t="s">
        <v>132</v>
      </c>
      <c r="B2248" t="s">
        <v>133</v>
      </c>
      <c r="C2248">
        <v>2009</v>
      </c>
      <c r="D2248">
        <v>8.3976609999999994</v>
      </c>
      <c r="E2248">
        <v>1.9330809</v>
      </c>
      <c r="F2248" s="3">
        <v>4.1135961551999998</v>
      </c>
      <c r="G2248">
        <v>0.13566666666666699</v>
      </c>
      <c r="H2248">
        <v>-1.111</v>
      </c>
      <c r="I2248">
        <v>3.0983334433333298</v>
      </c>
      <c r="J2248">
        <v>0</v>
      </c>
      <c r="K2248">
        <v>3.2340001100000002</v>
      </c>
      <c r="L2248">
        <v>1.2994651643859499E-4</v>
      </c>
      <c r="M2248">
        <v>0</v>
      </c>
      <c r="N2248">
        <v>0.60720001000000001</v>
      </c>
      <c r="O2248" s="5">
        <v>4.07824356068044E-6</v>
      </c>
      <c r="P2248" s="5">
        <v>4.7264799500316001E-10</v>
      </c>
      <c r="Q2248">
        <v>4.1361766403517501E-4</v>
      </c>
      <c r="R2248" s="5">
        <v>3.2069704249278701E-14</v>
      </c>
      <c r="S2248" s="5">
        <v>4.15986303924628E-13</v>
      </c>
      <c r="T2248">
        <v>0</v>
      </c>
      <c r="U2248">
        <v>0</v>
      </c>
      <c r="V2248">
        <f t="shared" si="35"/>
        <v>3.2340001099999967</v>
      </c>
    </row>
    <row r="2249" spans="1:22" x14ac:dyDescent="0.25">
      <c r="A2249" t="s">
        <v>132</v>
      </c>
      <c r="B2249" t="s">
        <v>133</v>
      </c>
      <c r="C2249">
        <v>2010</v>
      </c>
      <c r="D2249">
        <v>8.6756060000000002</v>
      </c>
      <c r="E2249">
        <v>2.0321351999999999</v>
      </c>
      <c r="F2249" s="3">
        <v>4.3243837055999998</v>
      </c>
      <c r="G2249">
        <v>0.20166666666666699</v>
      </c>
      <c r="H2249">
        <v>-1.1989999633333299</v>
      </c>
      <c r="I2249">
        <v>3.29266666666667</v>
      </c>
      <c r="J2249">
        <v>0</v>
      </c>
      <c r="K2249">
        <v>3.49433333333333</v>
      </c>
      <c r="L2249">
        <v>1.3738443311022E-4</v>
      </c>
      <c r="M2249">
        <v>0</v>
      </c>
      <c r="N2249">
        <v>0.61334997999999996</v>
      </c>
      <c r="O2249" s="5">
        <v>4.67373276715103E-6</v>
      </c>
      <c r="P2249" s="5">
        <v>4.8766614054770803E-10</v>
      </c>
      <c r="Q2249">
        <v>4.6849063175639498E-4</v>
      </c>
      <c r="R2249" s="5">
        <v>3.95225966654499E-14</v>
      </c>
      <c r="S2249" s="5">
        <v>5.2843757058238805E-13</v>
      </c>
      <c r="T2249">
        <v>0</v>
      </c>
      <c r="U2249">
        <v>0</v>
      </c>
      <c r="V2249">
        <f t="shared" si="35"/>
        <v>3.4943333333333371</v>
      </c>
    </row>
    <row r="2250" spans="1:22" x14ac:dyDescent="0.25">
      <c r="A2250" t="s">
        <v>132</v>
      </c>
      <c r="B2250" t="s">
        <v>133</v>
      </c>
      <c r="C2250">
        <v>2011</v>
      </c>
      <c r="D2250">
        <v>8.9584060000000001</v>
      </c>
      <c r="E2250">
        <v>2.1140831000000002</v>
      </c>
      <c r="F2250" s="3">
        <v>4.4987688368000001</v>
      </c>
      <c r="G2250">
        <v>0.219999996333333</v>
      </c>
      <c r="H2250">
        <v>2.3319999266666702</v>
      </c>
      <c r="I2250">
        <v>3.3769999999999998</v>
      </c>
      <c r="J2250">
        <v>0</v>
      </c>
      <c r="K2250">
        <v>3.5969999963333299</v>
      </c>
      <c r="L2250">
        <v>1.4572271273702601E-4</v>
      </c>
      <c r="M2250">
        <v>0</v>
      </c>
      <c r="N2250">
        <v>0.62587999999999999</v>
      </c>
      <c r="O2250" s="5">
        <v>5.0446864567695296E-6</v>
      </c>
      <c r="P2250" s="5">
        <v>5.0091416736726304E-10</v>
      </c>
      <c r="Q2250">
        <v>5.0313473660587897E-4</v>
      </c>
      <c r="R2250" s="5">
        <v>4.4006892124608599E-14</v>
      </c>
      <c r="S2250" s="5">
        <v>5.8298238665535395E-13</v>
      </c>
      <c r="T2250">
        <v>0</v>
      </c>
      <c r="U2250">
        <v>0</v>
      </c>
      <c r="V2250">
        <f t="shared" si="35"/>
        <v>3.5969999963333326</v>
      </c>
    </row>
    <row r="2251" spans="1:22" x14ac:dyDescent="0.25">
      <c r="A2251" t="s">
        <v>132</v>
      </c>
      <c r="B2251" t="s">
        <v>133</v>
      </c>
      <c r="C2251">
        <v>2012</v>
      </c>
      <c r="D2251">
        <v>9.2459919999999993</v>
      </c>
      <c r="E2251">
        <v>2.2080902999999998</v>
      </c>
      <c r="F2251" s="3">
        <v>4.6988161583999997</v>
      </c>
      <c r="G2251">
        <v>0.219999996333333</v>
      </c>
      <c r="H2251">
        <v>2.4200001100000001</v>
      </c>
      <c r="I2251">
        <v>2.9736666299999999</v>
      </c>
      <c r="J2251">
        <v>0</v>
      </c>
      <c r="K2251">
        <v>3.1936666263318401</v>
      </c>
      <c r="L2251">
        <v>1.5482471062263099E-4</v>
      </c>
      <c r="M2251">
        <v>0</v>
      </c>
      <c r="N2251">
        <v>0.69460999000000001</v>
      </c>
      <c r="O2251" s="5">
        <v>5.5874432199921299E-6</v>
      </c>
      <c r="P2251" s="5">
        <v>5.2063624100645099E-10</v>
      </c>
      <c r="Q2251">
        <v>5.52791850242637E-4</v>
      </c>
      <c r="R2251" s="5">
        <v>5.1221812189753502E-14</v>
      </c>
      <c r="S2251" s="5">
        <v>5.7795157806636103E-13</v>
      </c>
      <c r="T2251">
        <v>0</v>
      </c>
      <c r="U2251">
        <v>0</v>
      </c>
      <c r="V2251">
        <f t="shared" si="35"/>
        <v>3.1936666263333331</v>
      </c>
    </row>
    <row r="2252" spans="1:22" x14ac:dyDescent="0.25">
      <c r="A2252" t="s">
        <v>132</v>
      </c>
      <c r="B2252" t="s">
        <v>133</v>
      </c>
      <c r="C2252">
        <v>2013</v>
      </c>
      <c r="D2252">
        <v>9.5403020000000005</v>
      </c>
      <c r="E2252">
        <v>2.3168209000000002</v>
      </c>
      <c r="F2252" s="3">
        <v>4.9301948751999998</v>
      </c>
      <c r="G2252">
        <v>0.21633333333333299</v>
      </c>
      <c r="H2252">
        <v>2.57033326</v>
      </c>
      <c r="I2252">
        <v>3.3953333333333302</v>
      </c>
      <c r="J2252">
        <v>0</v>
      </c>
      <c r="K2252">
        <v>3.6116666666750001</v>
      </c>
      <c r="L2252">
        <v>1.6359772097460299E-4</v>
      </c>
      <c r="M2252">
        <v>0</v>
      </c>
      <c r="N2252">
        <v>0.70833002</v>
      </c>
      <c r="O2252" s="5">
        <v>6.3643129097386597E-6</v>
      </c>
      <c r="P2252" s="5">
        <v>5.4396838927104998E-10</v>
      </c>
      <c r="Q2252">
        <v>6.2253111222523405E-4</v>
      </c>
      <c r="R2252" s="5">
        <v>6.25550874179797E-14</v>
      </c>
      <c r="S2252" s="5">
        <v>7.6282850750464501E-13</v>
      </c>
      <c r="T2252">
        <v>0</v>
      </c>
      <c r="U2252">
        <v>0</v>
      </c>
      <c r="V2252">
        <f t="shared" si="35"/>
        <v>3.6116666666666633</v>
      </c>
    </row>
    <row r="2253" spans="1:22" x14ac:dyDescent="0.25">
      <c r="A2253" t="s">
        <v>132</v>
      </c>
      <c r="B2253" t="s">
        <v>133</v>
      </c>
      <c r="C2253">
        <v>2014</v>
      </c>
      <c r="D2253">
        <v>9.8443009999999997</v>
      </c>
      <c r="E2253">
        <v>2.4150691000000002</v>
      </c>
      <c r="F2253" s="3">
        <v>5.1392670448000004</v>
      </c>
      <c r="G2253">
        <v>0.19800000366666701</v>
      </c>
      <c r="H2253">
        <v>2.28800003666667</v>
      </c>
      <c r="I2253">
        <v>3.3806666299999999</v>
      </c>
      <c r="J2253">
        <v>0</v>
      </c>
      <c r="K2253">
        <v>3.57866663367823</v>
      </c>
      <c r="L2253">
        <v>1.7402444301572201E-4</v>
      </c>
      <c r="M2253">
        <v>0</v>
      </c>
      <c r="N2253">
        <v>0.71718999999999999</v>
      </c>
      <c r="O2253" s="5">
        <v>6.9721977523956603E-6</v>
      </c>
      <c r="P2253" s="5">
        <v>5.6291063602594003E-10</v>
      </c>
      <c r="Q2253">
        <v>6.7727990324367704E-4</v>
      </c>
      <c r="R2253" s="5">
        <v>7.1490778513186197E-14</v>
      </c>
      <c r="S2253" s="5">
        <v>8.3011423782946396E-13</v>
      </c>
      <c r="T2253">
        <v>0</v>
      </c>
      <c r="U2253">
        <v>0</v>
      </c>
      <c r="V2253">
        <f t="shared" si="35"/>
        <v>3.5786666336666668</v>
      </c>
    </row>
    <row r="2254" spans="1:22" x14ac:dyDescent="0.25">
      <c r="A2254" t="s">
        <v>132</v>
      </c>
      <c r="B2254" t="s">
        <v>133</v>
      </c>
      <c r="C2254">
        <v>2015</v>
      </c>
      <c r="D2254">
        <v>10.160034</v>
      </c>
      <c r="E2254">
        <v>2.3208814000000002</v>
      </c>
      <c r="F2254" s="3">
        <v>4.9388356191999998</v>
      </c>
      <c r="G2254">
        <v>0.194333329666667</v>
      </c>
      <c r="H2254">
        <v>2.3210000733333298</v>
      </c>
      <c r="I2254">
        <v>3.4283333333333301</v>
      </c>
      <c r="J2254">
        <v>0</v>
      </c>
      <c r="K2254">
        <v>3.6226666629896398</v>
      </c>
      <c r="L2254">
        <v>1.8129146734534199E-4</v>
      </c>
      <c r="M2254">
        <v>0</v>
      </c>
      <c r="N2254">
        <v>0.72360999000000004</v>
      </c>
      <c r="O2254" s="5">
        <v>4.7129010121371999E-6</v>
      </c>
      <c r="P2254" s="5">
        <v>5.0017789292445304E-10</v>
      </c>
      <c r="Q2254">
        <v>4.80452624632907E-4</v>
      </c>
      <c r="R2254" s="5">
        <v>3.5891353670027897E-14</v>
      </c>
      <c r="S2254" s="5">
        <v>4.3379905434936699E-13</v>
      </c>
      <c r="T2254">
        <v>0</v>
      </c>
      <c r="U2254">
        <v>0</v>
      </c>
      <c r="V2254">
        <f t="shared" si="35"/>
        <v>3.6226666629999973</v>
      </c>
    </row>
    <row r="2255" spans="1:22" x14ac:dyDescent="0.25">
      <c r="A2255" t="s">
        <v>132</v>
      </c>
      <c r="B2255" t="s">
        <v>133</v>
      </c>
      <c r="C2255">
        <v>2016</v>
      </c>
      <c r="D2255">
        <v>10.488002</v>
      </c>
      <c r="E2255">
        <v>2.3069556000000002</v>
      </c>
      <c r="F2255" s="3">
        <v>4.9092015167999996</v>
      </c>
      <c r="G2255">
        <v>0.19066667033333301</v>
      </c>
      <c r="H2255">
        <v>0.60866662999999999</v>
      </c>
      <c r="I2255">
        <v>3.5126666666666702</v>
      </c>
      <c r="J2255">
        <v>0</v>
      </c>
      <c r="K2255">
        <v>3.7033329283567298</v>
      </c>
      <c r="L2255">
        <v>1.8737968353091901E-4</v>
      </c>
      <c r="M2255">
        <v>0</v>
      </c>
      <c r="N2255">
        <v>0.77990996999999995</v>
      </c>
      <c r="O2255" s="5">
        <v>3.8770457593619897E-6</v>
      </c>
      <c r="P2255" s="5">
        <v>4.7537033834765301E-10</v>
      </c>
      <c r="Q2255">
        <v>4.0532678246308398E-4</v>
      </c>
      <c r="R2255" s="5">
        <v>2.5209760964959401E-14</v>
      </c>
      <c r="S2255" s="5">
        <v>3.11409380444631E-13</v>
      </c>
      <c r="T2255">
        <v>0</v>
      </c>
      <c r="U2255">
        <v>0</v>
      </c>
      <c r="V2255">
        <f t="shared" si="35"/>
        <v>3.7033333370000032</v>
      </c>
    </row>
    <row r="2256" spans="1:22" x14ac:dyDescent="0.25">
      <c r="A2256" t="s">
        <v>132</v>
      </c>
      <c r="B2256" t="s">
        <v>133</v>
      </c>
      <c r="C2256">
        <v>2017</v>
      </c>
      <c r="D2256">
        <v>10.82701</v>
      </c>
      <c r="E2256">
        <v>2.3184906999999999</v>
      </c>
      <c r="F2256" s="3">
        <v>4.9337482096</v>
      </c>
      <c r="G2256">
        <v>0.186999996333333</v>
      </c>
      <c r="H2256">
        <v>0.60866662999999999</v>
      </c>
      <c r="I2256">
        <v>3.6006666300000001</v>
      </c>
      <c r="J2256">
        <v>0</v>
      </c>
      <c r="K2256">
        <v>3.7876657097426798</v>
      </c>
      <c r="L2256">
        <v>1.9281466190829399E-4</v>
      </c>
      <c r="M2256">
        <v>0</v>
      </c>
      <c r="N2256">
        <v>0.78060998999999998</v>
      </c>
      <c r="O2256" s="5">
        <v>3.4025962737939199E-6</v>
      </c>
      <c r="P2256" s="5">
        <v>4.58127192440936E-10</v>
      </c>
      <c r="Q2256">
        <v>3.6208945724345502E-4</v>
      </c>
      <c r="R2256" s="5">
        <v>1.97731989142651E-14</v>
      </c>
      <c r="S2256" s="5">
        <v>2.4722796580588102E-13</v>
      </c>
      <c r="T2256">
        <v>0</v>
      </c>
      <c r="U2256">
        <v>0</v>
      </c>
      <c r="V2256">
        <f t="shared" si="35"/>
        <v>3.787666626333333</v>
      </c>
    </row>
    <row r="2257" spans="1:22" x14ac:dyDescent="0.25">
      <c r="A2257" t="s">
        <v>132</v>
      </c>
      <c r="B2257" t="s">
        <v>133</v>
      </c>
      <c r="C2257">
        <v>2018</v>
      </c>
      <c r="D2257">
        <v>11.175379</v>
      </c>
      <c r="E2257">
        <v>2.3558167999999999</v>
      </c>
      <c r="F2257" s="3">
        <v>5.0131781503999999</v>
      </c>
      <c r="G2257">
        <v>0.186999996333333</v>
      </c>
      <c r="H2257">
        <v>0.60866662999999999</v>
      </c>
      <c r="I2257">
        <v>3.6886666666666699</v>
      </c>
      <c r="J2257">
        <v>0</v>
      </c>
      <c r="K2257">
        <v>3.8756652124126001</v>
      </c>
      <c r="L2257">
        <v>1.97947175784532E-4</v>
      </c>
      <c r="M2257">
        <v>0</v>
      </c>
      <c r="N2257">
        <v>0.78146002000000003</v>
      </c>
      <c r="O2257" s="5">
        <v>3.1922728515279698E-6</v>
      </c>
      <c r="P2257" s="5">
        <v>4.4787521094571701E-10</v>
      </c>
      <c r="Q2257">
        <v>3.4323142407750602E-4</v>
      </c>
      <c r="R2257" s="5">
        <v>1.7368816667578398E-14</v>
      </c>
      <c r="S2257" s="5">
        <v>2.1799682178486401E-13</v>
      </c>
      <c r="T2257">
        <v>0</v>
      </c>
      <c r="U2257">
        <v>0</v>
      </c>
      <c r="V2257">
        <f t="shared" si="35"/>
        <v>3.8756666630000027</v>
      </c>
    </row>
    <row r="2258" spans="1:22" x14ac:dyDescent="0.25">
      <c r="A2258" t="s">
        <v>132</v>
      </c>
      <c r="B2258" t="s">
        <v>133</v>
      </c>
      <c r="C2258">
        <v>2019</v>
      </c>
      <c r="D2258">
        <v>11.530576999999999</v>
      </c>
      <c r="E2258">
        <v>2.3992220999999998</v>
      </c>
      <c r="F2258" s="3">
        <v>5.1055446287999997</v>
      </c>
      <c r="G2258">
        <v>0.186999996333333</v>
      </c>
      <c r="H2258">
        <v>0.60866662999999999</v>
      </c>
      <c r="I2258">
        <v>3.78033333333333</v>
      </c>
      <c r="J2258">
        <v>0</v>
      </c>
      <c r="K2258">
        <v>3.96733141571716</v>
      </c>
      <c r="L2258">
        <v>2.0286109260826099E-4</v>
      </c>
      <c r="M2258">
        <v>0</v>
      </c>
      <c r="N2258">
        <v>0.78237000000000001</v>
      </c>
      <c r="O2258" s="5">
        <v>3.0419494963844001E-6</v>
      </c>
      <c r="P2258" s="5">
        <v>4.4018979958203799E-10</v>
      </c>
      <c r="Q2258">
        <v>3.2987206844341401E-4</v>
      </c>
      <c r="R2258" s="5">
        <v>1.5669975886149501E-14</v>
      </c>
      <c r="S2258" s="5">
        <v>1.9729920278590401E-13</v>
      </c>
      <c r="T2258">
        <v>0</v>
      </c>
      <c r="U2258">
        <v>0</v>
      </c>
      <c r="V2258">
        <f t="shared" si="35"/>
        <v>3.9673333296666629</v>
      </c>
    </row>
    <row r="2259" spans="1:22" x14ac:dyDescent="0.25">
      <c r="A2259" t="s">
        <v>132</v>
      </c>
      <c r="B2259" t="s">
        <v>133</v>
      </c>
      <c r="C2259">
        <v>2020</v>
      </c>
      <c r="D2259">
        <v>11.890781</v>
      </c>
      <c r="E2259">
        <v>2.4063618</v>
      </c>
      <c r="F2259" s="3">
        <v>5.1207379103999999</v>
      </c>
      <c r="G2259">
        <v>0.18333333700000001</v>
      </c>
      <c r="H2259">
        <v>0.60866662999999999</v>
      </c>
      <c r="I2259">
        <v>3.8719999999999999</v>
      </c>
      <c r="J2259">
        <v>0</v>
      </c>
      <c r="K2259">
        <v>4.0553317456102898</v>
      </c>
      <c r="L2259">
        <v>2.07222816635439E-4</v>
      </c>
      <c r="M2259">
        <v>0</v>
      </c>
      <c r="N2259">
        <v>0.83934998000000005</v>
      </c>
      <c r="O2259" s="5">
        <v>2.64557834507132E-6</v>
      </c>
      <c r="P2259" s="5">
        <v>4.3410443883643198E-10</v>
      </c>
      <c r="Q2259">
        <v>2.92129646121257E-4</v>
      </c>
      <c r="R2259" s="5">
        <v>1.212622516354E-14</v>
      </c>
      <c r="S2259" s="5">
        <v>1.5505365935710399E-13</v>
      </c>
      <c r="T2259">
        <v>0</v>
      </c>
      <c r="U2259">
        <v>0</v>
      </c>
      <c r="V2259">
        <f t="shared" si="35"/>
        <v>4.0553333369999995</v>
      </c>
    </row>
    <row r="2260" spans="1:22" x14ac:dyDescent="0.25">
      <c r="A2260" t="s">
        <v>132</v>
      </c>
      <c r="B2260" t="s">
        <v>133</v>
      </c>
      <c r="C2260">
        <v>2021</v>
      </c>
      <c r="D2260">
        <v>12.255428999999999</v>
      </c>
      <c r="E2260">
        <v>2.4652455</v>
      </c>
      <c r="F2260" s="3">
        <v>5.2460424239999996</v>
      </c>
      <c r="G2260">
        <v>0.186999996333333</v>
      </c>
      <c r="H2260">
        <v>0.60866662999999999</v>
      </c>
      <c r="I2260">
        <v>3.9563333333333301</v>
      </c>
      <c r="J2260">
        <v>0</v>
      </c>
      <c r="K2260">
        <v>4.1433306230372802</v>
      </c>
      <c r="L2260">
        <v>2.11544840331489E-4</v>
      </c>
      <c r="M2260">
        <v>0</v>
      </c>
      <c r="N2260">
        <v>0.84296002000000003</v>
      </c>
      <c r="O2260" s="5">
        <v>2.6273681503654201E-6</v>
      </c>
      <c r="P2260" s="5">
        <v>4.25323151592346E-10</v>
      </c>
      <c r="Q2260">
        <v>2.9125561363910202E-4</v>
      </c>
      <c r="R2260" s="5">
        <v>1.17413780909817E-14</v>
      </c>
      <c r="S2260" s="5">
        <v>1.49597203639107E-13</v>
      </c>
      <c r="T2260">
        <v>0</v>
      </c>
      <c r="U2260">
        <v>0</v>
      </c>
      <c r="V2260">
        <f t="shared" si="35"/>
        <v>4.143333329666663</v>
      </c>
    </row>
    <row r="2261" spans="1:22" x14ac:dyDescent="0.25">
      <c r="A2261" t="s">
        <v>132</v>
      </c>
      <c r="B2261" t="s">
        <v>133</v>
      </c>
      <c r="C2261">
        <v>2022</v>
      </c>
      <c r="D2261">
        <v>12.624845000000001</v>
      </c>
      <c r="E2261">
        <v>2.5547339999999998</v>
      </c>
      <c r="F2261" s="3">
        <v>5.4364739520000001</v>
      </c>
      <c r="G2261">
        <v>0.19066667033333301</v>
      </c>
      <c r="H2261">
        <v>0.60866662999999999</v>
      </c>
      <c r="I2261">
        <v>4.0406666666666702</v>
      </c>
      <c r="J2261">
        <v>0</v>
      </c>
      <c r="K2261">
        <v>4.2313298588195103</v>
      </c>
      <c r="L2261">
        <v>2.1609839014061699E-4</v>
      </c>
      <c r="M2261">
        <v>0</v>
      </c>
      <c r="N2261">
        <v>0.84671996999999999</v>
      </c>
      <c r="O2261" s="5">
        <v>2.80767082727877E-6</v>
      </c>
      <c r="P2261" s="5">
        <v>4.2427618067613102E-10</v>
      </c>
      <c r="Q2261">
        <v>3.1004251902842501E-4</v>
      </c>
      <c r="R2261" s="5">
        <v>1.28652425252776E-14</v>
      </c>
      <c r="S2261" s="5">
        <v>1.6140997932615501E-13</v>
      </c>
      <c r="T2261">
        <v>0</v>
      </c>
      <c r="U2261">
        <v>0</v>
      </c>
      <c r="V2261">
        <f t="shared" si="35"/>
        <v>4.2313333370000032</v>
      </c>
    </row>
    <row r="2262" spans="1:22" x14ac:dyDescent="0.25">
      <c r="A2262" t="s">
        <v>132</v>
      </c>
      <c r="B2262" t="s">
        <v>133</v>
      </c>
      <c r="C2262">
        <v>2023</v>
      </c>
      <c r="D2262">
        <v>12.999141</v>
      </c>
      <c r="E2262">
        <v>2.6713320999999999</v>
      </c>
      <c r="F2262" s="3">
        <v>5.6845947087999997</v>
      </c>
      <c r="G2262">
        <v>0.194333329666667</v>
      </c>
      <c r="H2262">
        <v>0.60866662999999999</v>
      </c>
      <c r="I2262">
        <v>4.125</v>
      </c>
      <c r="J2262">
        <v>0</v>
      </c>
      <c r="K2262">
        <v>4.3193289011231801</v>
      </c>
      <c r="L2262">
        <v>2.2113199457026201E-4</v>
      </c>
      <c r="M2262">
        <v>0</v>
      </c>
      <c r="N2262">
        <v>0.90719000000000005</v>
      </c>
      <c r="O2262" s="5">
        <v>3.1778257758814499E-6</v>
      </c>
      <c r="P2262" s="5">
        <v>4.28659089069118E-10</v>
      </c>
      <c r="Q2262">
        <v>3.47417908360922E-4</v>
      </c>
      <c r="R2262" s="5">
        <v>1.5536186791654601E-14</v>
      </c>
      <c r="S2262" s="5">
        <v>1.9096920938116601E-13</v>
      </c>
      <c r="T2262">
        <v>0</v>
      </c>
      <c r="U2262">
        <v>0</v>
      </c>
      <c r="V2262">
        <f t="shared" si="35"/>
        <v>4.3193333296666667</v>
      </c>
    </row>
    <row r="2263" spans="1:22" x14ac:dyDescent="0.25">
      <c r="A2263" t="s">
        <v>132</v>
      </c>
      <c r="B2263" t="s">
        <v>133</v>
      </c>
      <c r="C2263">
        <v>2024</v>
      </c>
      <c r="D2263">
        <v>13.378731999999999</v>
      </c>
      <c r="E2263">
        <v>2.8020402999999998</v>
      </c>
      <c r="F2263" s="3">
        <v>5.9627417584</v>
      </c>
      <c r="G2263">
        <v>0.20166666666666699</v>
      </c>
      <c r="H2263">
        <v>0.60866662999999999</v>
      </c>
      <c r="I2263">
        <v>4.2166666666666703</v>
      </c>
      <c r="J2263">
        <v>0</v>
      </c>
      <c r="K2263">
        <v>4.4183278725365902</v>
      </c>
      <c r="L2263">
        <v>2.26794396498683E-4</v>
      </c>
      <c r="M2263">
        <v>0</v>
      </c>
      <c r="N2263">
        <v>0.91135999000000001</v>
      </c>
      <c r="O2263" s="5">
        <v>3.67332026836529E-6</v>
      </c>
      <c r="P2263" s="5">
        <v>4.3285220340038098E-10</v>
      </c>
      <c r="Q2263">
        <v>3.96637767520401E-4</v>
      </c>
      <c r="R2263" s="5">
        <v>1.94493648640864E-14</v>
      </c>
      <c r="S2263" s="5">
        <v>2.3366519876415199E-13</v>
      </c>
      <c r="T2263">
        <v>0</v>
      </c>
      <c r="U2263">
        <v>0</v>
      </c>
      <c r="V2263">
        <f t="shared" si="35"/>
        <v>4.4183333333333374</v>
      </c>
    </row>
    <row r="2264" spans="1:22" x14ac:dyDescent="0.25">
      <c r="A2264" t="s">
        <v>132</v>
      </c>
      <c r="B2264" t="s">
        <v>133</v>
      </c>
      <c r="C2264">
        <v>2025</v>
      </c>
      <c r="D2264">
        <v>13.763925</v>
      </c>
      <c r="E2264">
        <v>2.9468217000000001</v>
      </c>
      <c r="F2264" s="3">
        <v>6.2708365775999999</v>
      </c>
      <c r="G2264">
        <v>0.205333340666667</v>
      </c>
      <c r="H2264">
        <v>0.60866662999999999</v>
      </c>
      <c r="I2264">
        <v>4.3046666666666704</v>
      </c>
      <c r="J2264">
        <v>0</v>
      </c>
      <c r="K2264">
        <v>4.5099930633551004</v>
      </c>
      <c r="L2264">
        <v>2.3327224295177401E-4</v>
      </c>
      <c r="M2264">
        <v>0</v>
      </c>
      <c r="N2264">
        <v>0.91566997999999999</v>
      </c>
      <c r="O2264" s="5">
        <v>4.32042597288668E-6</v>
      </c>
      <c r="P2264" s="5">
        <v>4.3838894082188397E-10</v>
      </c>
      <c r="Q2264">
        <v>4.5982034812282798E-4</v>
      </c>
      <c r="R2264" s="5">
        <v>2.5086103031294599E-14</v>
      </c>
      <c r="S2264" s="5">
        <v>2.9393021083613101E-13</v>
      </c>
      <c r="T2264">
        <v>0</v>
      </c>
      <c r="U2264">
        <v>0</v>
      </c>
      <c r="V2264">
        <f t="shared" si="35"/>
        <v>4.5100000073333373</v>
      </c>
    </row>
    <row r="2265" spans="1:22" x14ac:dyDescent="0.25">
      <c r="A2265" t="s">
        <v>132</v>
      </c>
      <c r="B2265" t="s">
        <v>133</v>
      </c>
      <c r="C2265">
        <v>2026</v>
      </c>
      <c r="D2265">
        <v>14.154616000000001</v>
      </c>
      <c r="E2265">
        <v>3.0885932</v>
      </c>
      <c r="F2265" s="3">
        <v>6.5725263295999996</v>
      </c>
      <c r="G2265">
        <v>0.21266665933333301</v>
      </c>
      <c r="H2265">
        <v>0.60866662999999999</v>
      </c>
      <c r="I2265">
        <v>4.4000000000000004</v>
      </c>
      <c r="J2265">
        <v>0</v>
      </c>
      <c r="K2265">
        <v>4.6126581873586696</v>
      </c>
      <c r="L2265">
        <v>2.4055141729100401E-4</v>
      </c>
      <c r="M2265">
        <v>0</v>
      </c>
      <c r="N2265">
        <v>0.97853003000000005</v>
      </c>
      <c r="O2265" s="5">
        <v>4.9850206086651596E-6</v>
      </c>
      <c r="P2265" s="5">
        <v>4.4472432336944402E-10</v>
      </c>
      <c r="Q2265">
        <v>5.23938226274019E-4</v>
      </c>
      <c r="R2265" s="5">
        <v>3.1343620969515001E-14</v>
      </c>
      <c r="S2265" s="5">
        <v>3.59719513176228E-13</v>
      </c>
      <c r="T2265">
        <v>0</v>
      </c>
      <c r="U2265">
        <v>0</v>
      </c>
      <c r="V2265">
        <f t="shared" si="35"/>
        <v>4.6126666593333336</v>
      </c>
    </row>
    <row r="2266" spans="1:22" x14ac:dyDescent="0.25">
      <c r="A2266" t="s">
        <v>132</v>
      </c>
      <c r="B2266" t="s">
        <v>133</v>
      </c>
      <c r="C2266">
        <v>2027</v>
      </c>
      <c r="D2266">
        <v>14.550637</v>
      </c>
      <c r="E2266">
        <v>3.2281667999999999</v>
      </c>
      <c r="F2266" s="3">
        <v>6.8695389504</v>
      </c>
      <c r="G2266">
        <v>0.219999996333333</v>
      </c>
      <c r="H2266">
        <v>0.60866662999999999</v>
      </c>
      <c r="I2266">
        <v>4.4916666666666698</v>
      </c>
      <c r="J2266">
        <v>0</v>
      </c>
      <c r="K2266">
        <v>4.7116566147281</v>
      </c>
      <c r="L2266">
        <v>2.4864522497604298E-4</v>
      </c>
      <c r="M2266">
        <v>0</v>
      </c>
      <c r="N2266">
        <v>0.98435998999999996</v>
      </c>
      <c r="O2266" s="5">
        <v>5.6644477420920599E-6</v>
      </c>
      <c r="P2266" s="5">
        <v>4.5174129048688501E-10</v>
      </c>
      <c r="Q2266">
        <v>5.8882508517439202E-4</v>
      </c>
      <c r="R2266" s="5">
        <v>3.8179091619628703E-14</v>
      </c>
      <c r="S2266" s="5">
        <v>4.2924763662267102E-13</v>
      </c>
      <c r="T2266">
        <v>0</v>
      </c>
      <c r="U2266">
        <v>0</v>
      </c>
      <c r="V2266">
        <f t="shared" si="35"/>
        <v>4.7116666630000026</v>
      </c>
    </row>
    <row r="2267" spans="1:22" x14ac:dyDescent="0.25">
      <c r="A2267" t="s">
        <v>132</v>
      </c>
      <c r="B2267" t="s">
        <v>133</v>
      </c>
      <c r="C2267">
        <v>2028</v>
      </c>
      <c r="D2267">
        <v>14.952170000000001</v>
      </c>
      <c r="E2267">
        <v>3.3740478</v>
      </c>
      <c r="F2267" s="3">
        <v>7.1799737184000003</v>
      </c>
      <c r="G2267">
        <v>0.227333329666667</v>
      </c>
      <c r="H2267">
        <v>0.60866662999999999</v>
      </c>
      <c r="I2267">
        <v>4.59066666666667</v>
      </c>
      <c r="J2267">
        <v>0</v>
      </c>
      <c r="K2267">
        <v>4.8179882956670701</v>
      </c>
      <c r="L2267">
        <v>2.57646660438549E-4</v>
      </c>
      <c r="M2267">
        <v>0</v>
      </c>
      <c r="N2267">
        <v>0.99029999000000002</v>
      </c>
      <c r="O2267" s="5">
        <v>6.4459862003042099E-6</v>
      </c>
      <c r="P2267" s="5">
        <v>4.59642521529051E-10</v>
      </c>
      <c r="Q2267">
        <v>6.62528528487293E-4</v>
      </c>
      <c r="R2267" s="5">
        <v>4.6644414395400099E-14</v>
      </c>
      <c r="S2267" s="5">
        <v>5.1420754722222702E-13</v>
      </c>
      <c r="T2267">
        <v>0</v>
      </c>
      <c r="U2267">
        <v>0</v>
      </c>
      <c r="V2267">
        <f t="shared" si="35"/>
        <v>4.8179999963333371</v>
      </c>
    </row>
    <row r="2268" spans="1:22" x14ac:dyDescent="0.25">
      <c r="A2268" t="s">
        <v>132</v>
      </c>
      <c r="B2268" t="s">
        <v>133</v>
      </c>
      <c r="C2268">
        <v>2029</v>
      </c>
      <c r="D2268">
        <v>15.359506</v>
      </c>
      <c r="E2268">
        <v>3.5265209999999998</v>
      </c>
      <c r="F2268" s="3">
        <v>7.5044366880000002</v>
      </c>
      <c r="G2268">
        <v>0.23100000366666701</v>
      </c>
      <c r="H2268">
        <v>0.60866662999999999</v>
      </c>
      <c r="I2268">
        <v>4.6859999999999999</v>
      </c>
      <c r="J2268">
        <v>0</v>
      </c>
      <c r="K2268">
        <v>4.9169865614637898</v>
      </c>
      <c r="L2268">
        <v>2.6768144495066E-4</v>
      </c>
      <c r="M2268">
        <v>0</v>
      </c>
      <c r="N2268">
        <v>1.0549398999999999</v>
      </c>
      <c r="O2268" s="5">
        <v>7.3449489996188297E-6</v>
      </c>
      <c r="P2268" s="5">
        <v>4.6855972555999E-10</v>
      </c>
      <c r="Q2268">
        <v>7.46222168741213E-4</v>
      </c>
      <c r="R2268" s="5">
        <v>5.7138288254358697E-14</v>
      </c>
      <c r="S2268" s="5">
        <v>6.1720133674561199E-13</v>
      </c>
      <c r="T2268">
        <v>0</v>
      </c>
      <c r="U2268">
        <v>0</v>
      </c>
      <c r="V2268">
        <f t="shared" si="35"/>
        <v>4.9170000036666668</v>
      </c>
    </row>
    <row r="2269" spans="1:22" x14ac:dyDescent="0.25">
      <c r="A2269" t="s">
        <v>132</v>
      </c>
      <c r="B2269" t="s">
        <v>133</v>
      </c>
      <c r="C2269">
        <v>2030</v>
      </c>
      <c r="D2269">
        <v>15.772826999999999</v>
      </c>
      <c r="E2269">
        <v>3.6858844999999998</v>
      </c>
      <c r="F2269" s="3">
        <v>7.8435622159999996</v>
      </c>
      <c r="G2269">
        <v>0.23833332600000001</v>
      </c>
      <c r="H2269">
        <v>0.60866662999999999</v>
      </c>
      <c r="I2269">
        <v>4.7886666666666704</v>
      </c>
      <c r="J2269">
        <v>0</v>
      </c>
      <c r="K2269">
        <v>5.0269847057484398</v>
      </c>
      <c r="L2269">
        <v>2.78859360525694E-4</v>
      </c>
      <c r="M2269">
        <v>0</v>
      </c>
      <c r="N2269">
        <v>1.0615300000000001</v>
      </c>
      <c r="O2269" s="5">
        <v>8.3792187034289196E-6</v>
      </c>
      <c r="P2269" s="5">
        <v>4.78601483352381E-10</v>
      </c>
      <c r="Q2269">
        <v>8.41257291425855E-4</v>
      </c>
      <c r="R2269" s="5">
        <v>7.0165984375079805E-14</v>
      </c>
      <c r="S2269" s="5">
        <v>7.4360453219023604E-13</v>
      </c>
      <c r="T2269">
        <v>0</v>
      </c>
      <c r="U2269">
        <v>0</v>
      </c>
      <c r="V2269">
        <f t="shared" si="35"/>
        <v>5.0269999926666706</v>
      </c>
    </row>
    <row r="2270" spans="1:22" x14ac:dyDescent="0.25">
      <c r="A2270" t="s">
        <v>134</v>
      </c>
      <c r="B2270" t="s">
        <v>135</v>
      </c>
      <c r="C2270">
        <v>1950</v>
      </c>
      <c r="D2270">
        <v>4.4327240000000003</v>
      </c>
      <c r="E2270">
        <v>1.119996</v>
      </c>
      <c r="F2270" s="3">
        <v>2.7719899880004002</v>
      </c>
      <c r="G2270">
        <v>3.4833332233333299E-2</v>
      </c>
      <c r="H2270">
        <v>36.699666666666701</v>
      </c>
      <c r="I2270">
        <v>11.9020003666667</v>
      </c>
      <c r="J2270">
        <v>0</v>
      </c>
      <c r="K2270">
        <v>11.936833698899999</v>
      </c>
      <c r="L2270">
        <v>3.1153008496720701E-4</v>
      </c>
      <c r="M2270">
        <v>0</v>
      </c>
      <c r="N2270">
        <v>0</v>
      </c>
      <c r="O2270" s="5">
        <v>2.9229899472846399E-5</v>
      </c>
      <c r="P2270" s="5">
        <v>3.3051254132838802E-7</v>
      </c>
      <c r="Q2270">
        <v>2.1433109976854501E-3</v>
      </c>
      <c r="R2270" s="5">
        <v>7.6069225619587496E-12</v>
      </c>
      <c r="S2270" s="5">
        <v>7.95136276717047E-10</v>
      </c>
      <c r="T2270">
        <v>0</v>
      </c>
      <c r="U2270">
        <v>0</v>
      </c>
      <c r="V2270">
        <f t="shared" si="35"/>
        <v>11.936833698900033</v>
      </c>
    </row>
    <row r="2271" spans="1:22" x14ac:dyDescent="0.25">
      <c r="A2271" t="s">
        <v>134</v>
      </c>
      <c r="B2271" t="s">
        <v>135</v>
      </c>
      <c r="C2271">
        <v>1951</v>
      </c>
      <c r="D2271">
        <v>4.5376640000000004</v>
      </c>
      <c r="E2271">
        <v>1.1187674000000001</v>
      </c>
      <c r="F2271" s="3">
        <v>2.7689492031232601</v>
      </c>
      <c r="G2271">
        <v>5.13333333333333E-2</v>
      </c>
      <c r="H2271">
        <v>37.499000000000002</v>
      </c>
      <c r="I2271">
        <v>12.3603337</v>
      </c>
      <c r="J2271">
        <v>0</v>
      </c>
      <c r="K2271">
        <v>12.4116670333333</v>
      </c>
      <c r="L2271">
        <v>5.9512011817339195E-4</v>
      </c>
      <c r="M2271">
        <v>0</v>
      </c>
      <c r="N2271">
        <v>0</v>
      </c>
      <c r="O2271" s="5">
        <v>2.6579182731282699E-5</v>
      </c>
      <c r="P2271" s="5">
        <v>3.0585878785804698E-7</v>
      </c>
      <c r="Q2271">
        <v>1.9831007115066299E-3</v>
      </c>
      <c r="R2271" s="5">
        <v>6.3691567021226303E-12</v>
      </c>
      <c r="S2271" s="5">
        <v>6.9006256522915296E-10</v>
      </c>
      <c r="T2271">
        <v>0</v>
      </c>
      <c r="U2271">
        <v>0</v>
      </c>
      <c r="V2271">
        <f t="shared" si="35"/>
        <v>12.411667033333334</v>
      </c>
    </row>
    <row r="2272" spans="1:22" x14ac:dyDescent="0.25">
      <c r="A2272" t="s">
        <v>134</v>
      </c>
      <c r="B2272" t="s">
        <v>135</v>
      </c>
      <c r="C2272">
        <v>1952</v>
      </c>
      <c r="D2272">
        <v>4.6564269999999999</v>
      </c>
      <c r="E2272">
        <v>1.1566651999999999</v>
      </c>
      <c r="F2272" s="3">
        <v>2.8627462543334801</v>
      </c>
      <c r="G2272">
        <v>6.9666663000000004E-2</v>
      </c>
      <c r="H2272">
        <v>38.5</v>
      </c>
      <c r="I2272">
        <v>12.8406670333333</v>
      </c>
      <c r="J2272">
        <v>0</v>
      </c>
      <c r="K2272">
        <v>12.9103336963333</v>
      </c>
      <c r="L2272">
        <v>8.9859198835041097E-4</v>
      </c>
      <c r="M2272">
        <v>0</v>
      </c>
      <c r="N2272">
        <v>0</v>
      </c>
      <c r="O2272" s="5">
        <v>2.8281080250539601E-5</v>
      </c>
      <c r="P2272" s="5">
        <v>2.9362346157703898E-7</v>
      </c>
      <c r="Q2272">
        <v>2.0989452250815299E-3</v>
      </c>
      <c r="R2272" s="5">
        <v>6.9499849870753202E-12</v>
      </c>
      <c r="S2272" s="5">
        <v>7.5856254364761096E-10</v>
      </c>
      <c r="T2272">
        <v>0</v>
      </c>
      <c r="U2272">
        <v>0</v>
      </c>
      <c r="V2272">
        <f t="shared" si="35"/>
        <v>12.9103336963333</v>
      </c>
    </row>
    <row r="2273" spans="1:22" x14ac:dyDescent="0.25">
      <c r="A2273" t="s">
        <v>134</v>
      </c>
      <c r="B2273" t="s">
        <v>135</v>
      </c>
      <c r="C2273">
        <v>1953</v>
      </c>
      <c r="D2273">
        <v>4.7831999999999999</v>
      </c>
      <c r="E2273">
        <v>1.2293461999999999</v>
      </c>
      <c r="F2273" s="3">
        <v>3.04263172206538</v>
      </c>
      <c r="G2273">
        <v>9.1666666666666702E-2</v>
      </c>
      <c r="H2273">
        <v>33.099001466666699</v>
      </c>
      <c r="I2273">
        <v>13.375999999999999</v>
      </c>
      <c r="J2273">
        <v>0</v>
      </c>
      <c r="K2273">
        <v>13.4676666666667</v>
      </c>
      <c r="L2273">
        <v>1.25818375552729E-3</v>
      </c>
      <c r="M2273">
        <v>0</v>
      </c>
      <c r="N2273">
        <v>0</v>
      </c>
      <c r="O2273" s="5">
        <v>3.4241002822082797E-5</v>
      </c>
      <c r="P2273" s="5">
        <v>2.9943025803132302E-7</v>
      </c>
      <c r="Q2273">
        <v>2.4803886782966298E-3</v>
      </c>
      <c r="R2273" s="5">
        <v>9.4374498735370203E-12</v>
      </c>
      <c r="S2273" s="5">
        <v>1.01700213937086E-9</v>
      </c>
      <c r="T2273">
        <v>0</v>
      </c>
      <c r="U2273">
        <v>0</v>
      </c>
      <c r="V2273">
        <f t="shared" si="35"/>
        <v>13.467666666666666</v>
      </c>
    </row>
    <row r="2274" spans="1:22" x14ac:dyDescent="0.25">
      <c r="A2274" t="s">
        <v>134</v>
      </c>
      <c r="B2274" t="s">
        <v>135</v>
      </c>
      <c r="C2274">
        <v>1954</v>
      </c>
      <c r="D2274">
        <v>4.9137490000000001</v>
      </c>
      <c r="E2274">
        <v>1.2418058000000001</v>
      </c>
      <c r="F2274" s="3">
        <v>3.0734692308194198</v>
      </c>
      <c r="G2274">
        <v>0.109999996333333</v>
      </c>
      <c r="H2274">
        <v>32.699334066666701</v>
      </c>
      <c r="I2274">
        <v>13.9113329666667</v>
      </c>
      <c r="J2274">
        <v>0</v>
      </c>
      <c r="K2274">
        <v>14.021332963000001</v>
      </c>
      <c r="L2274">
        <v>1.6099597014187399E-3</v>
      </c>
      <c r="M2274">
        <v>0</v>
      </c>
      <c r="N2274">
        <v>0</v>
      </c>
      <c r="O2274" s="5">
        <v>3.2436012913038097E-5</v>
      </c>
      <c r="P2274" s="5">
        <v>2.91409755644589E-7</v>
      </c>
      <c r="Q2274">
        <v>2.3780324734761298E-3</v>
      </c>
      <c r="R2274" s="5">
        <v>8.4475096651595994E-12</v>
      </c>
      <c r="S2274" s="5">
        <v>9.3549320231853E-10</v>
      </c>
      <c r="T2274">
        <v>0</v>
      </c>
      <c r="U2274">
        <v>0</v>
      </c>
      <c r="V2274">
        <f t="shared" si="35"/>
        <v>14.021332963000033</v>
      </c>
    </row>
    <row r="2275" spans="1:22" x14ac:dyDescent="0.25">
      <c r="A2275" t="s">
        <v>134</v>
      </c>
      <c r="B2275" t="s">
        <v>135</v>
      </c>
      <c r="C2275">
        <v>1955</v>
      </c>
      <c r="D2275">
        <v>5.0452830000000004</v>
      </c>
      <c r="E2275">
        <v>1.3861294</v>
      </c>
      <c r="F2275" s="3">
        <v>3.43067012638706</v>
      </c>
      <c r="G2275">
        <v>0.106333329666667</v>
      </c>
      <c r="H2275">
        <v>32.699334066666701</v>
      </c>
      <c r="I2275">
        <v>14.476000000000001</v>
      </c>
      <c r="J2275">
        <v>0</v>
      </c>
      <c r="K2275">
        <v>14.582333329666699</v>
      </c>
      <c r="L2275">
        <v>2.11212297119175E-3</v>
      </c>
      <c r="M2275">
        <v>0</v>
      </c>
      <c r="N2275">
        <v>0</v>
      </c>
      <c r="O2275" s="5">
        <v>4.96431597244924E-5</v>
      </c>
      <c r="P2275" s="5">
        <v>3.2230416335524602E-7</v>
      </c>
      <c r="Q2275">
        <v>3.4272387355041398E-3</v>
      </c>
      <c r="R2275" s="5">
        <v>1.7111661084539799E-11</v>
      </c>
      <c r="S2275" s="5">
        <v>1.79157820921834E-9</v>
      </c>
      <c r="T2275">
        <v>0</v>
      </c>
      <c r="U2275">
        <v>0</v>
      </c>
      <c r="V2275">
        <f t="shared" si="35"/>
        <v>14.582333329666668</v>
      </c>
    </row>
    <row r="2276" spans="1:22" x14ac:dyDescent="0.25">
      <c r="A2276" t="s">
        <v>134</v>
      </c>
      <c r="B2276" t="s">
        <v>135</v>
      </c>
      <c r="C2276">
        <v>1956</v>
      </c>
      <c r="D2276">
        <v>5.1766439999999996</v>
      </c>
      <c r="E2276">
        <v>1.357057</v>
      </c>
      <c r="F2276" s="3">
        <v>3.3587159392942998</v>
      </c>
      <c r="G2276">
        <v>0.13566666666666699</v>
      </c>
      <c r="H2276">
        <v>32.699334066666701</v>
      </c>
      <c r="I2276">
        <v>15.0406674</v>
      </c>
      <c r="J2276">
        <v>0</v>
      </c>
      <c r="K2276">
        <v>15.176334066666699</v>
      </c>
      <c r="L2276">
        <v>2.5499574672074999E-3</v>
      </c>
      <c r="M2276">
        <v>0</v>
      </c>
      <c r="N2276">
        <v>0</v>
      </c>
      <c r="O2276" s="5">
        <v>4.0745630635863399E-5</v>
      </c>
      <c r="P2276" s="5">
        <v>3.1261425820801999E-7</v>
      </c>
      <c r="Q2276">
        <v>2.91001301609647E-3</v>
      </c>
      <c r="R2276" s="5">
        <v>1.2002177322424899E-11</v>
      </c>
      <c r="S2276" s="5">
        <v>1.3248805139166099E-9</v>
      </c>
      <c r="T2276">
        <v>0</v>
      </c>
      <c r="U2276">
        <v>0</v>
      </c>
      <c r="V2276">
        <f t="shared" si="35"/>
        <v>15.176334066666668</v>
      </c>
    </row>
    <row r="2277" spans="1:22" x14ac:dyDescent="0.25">
      <c r="A2277" t="s">
        <v>134</v>
      </c>
      <c r="B2277" t="s">
        <v>135</v>
      </c>
      <c r="C2277">
        <v>1957</v>
      </c>
      <c r="D2277">
        <v>5.3081259999999997</v>
      </c>
      <c r="E2277">
        <v>1.5382401999999999</v>
      </c>
      <c r="F2277" s="3">
        <v>3.80714434117598</v>
      </c>
      <c r="G2277">
        <v>0.165000007333333</v>
      </c>
      <c r="H2277">
        <v>32.699334066666701</v>
      </c>
      <c r="I2277">
        <v>15.631</v>
      </c>
      <c r="J2277">
        <v>0</v>
      </c>
      <c r="K2277">
        <v>15.7960000073333</v>
      </c>
      <c r="L2277">
        <v>3.2123096066016799E-3</v>
      </c>
      <c r="M2277">
        <v>0</v>
      </c>
      <c r="N2277">
        <v>0</v>
      </c>
      <c r="O2277" s="5">
        <v>6.7134571688821701E-5</v>
      </c>
      <c r="P2277" s="5">
        <v>3.44911451582716E-7</v>
      </c>
      <c r="Q2277">
        <v>4.4571028140387298E-3</v>
      </c>
      <c r="R2277" s="5">
        <v>2.76506073297671E-11</v>
      </c>
      <c r="S2277" s="5">
        <v>2.85262243421074E-9</v>
      </c>
      <c r="T2277">
        <v>0</v>
      </c>
      <c r="U2277">
        <v>0</v>
      </c>
      <c r="V2277">
        <f t="shared" si="35"/>
        <v>15.796000007333333</v>
      </c>
    </row>
    <row r="2278" spans="1:22" x14ac:dyDescent="0.25">
      <c r="A2278" t="s">
        <v>134</v>
      </c>
      <c r="B2278" t="s">
        <v>135</v>
      </c>
      <c r="C2278">
        <v>1958</v>
      </c>
      <c r="D2278">
        <v>5.4413229999999997</v>
      </c>
      <c r="E2278">
        <v>1.6420701</v>
      </c>
      <c r="F2278" s="3">
        <v>4.06412333329299</v>
      </c>
      <c r="G2278">
        <v>0.20166666666666699</v>
      </c>
      <c r="H2278">
        <v>32.1016670333333</v>
      </c>
      <c r="I2278">
        <v>16.2213326</v>
      </c>
      <c r="J2278">
        <v>0</v>
      </c>
      <c r="K2278">
        <v>16.4229992666667</v>
      </c>
      <c r="L2278">
        <v>4.0118897171739897E-3</v>
      </c>
      <c r="M2278">
        <v>0</v>
      </c>
      <c r="N2278">
        <v>0</v>
      </c>
      <c r="O2278" s="5">
        <v>8.3120194448970099E-5</v>
      </c>
      <c r="P2278" s="5">
        <v>3.7593313510021802E-7</v>
      </c>
      <c r="Q2278">
        <v>5.3548205462262497E-3</v>
      </c>
      <c r="R2278" s="5">
        <v>3.9175341509689797E-11</v>
      </c>
      <c r="S2278" s="5">
        <v>3.9648566837961903E-9</v>
      </c>
      <c r="T2278">
        <v>0</v>
      </c>
      <c r="U2278">
        <v>0</v>
      </c>
      <c r="V2278">
        <f t="shared" si="35"/>
        <v>16.422999266666668</v>
      </c>
    </row>
    <row r="2279" spans="1:22" x14ac:dyDescent="0.25">
      <c r="A2279" t="s">
        <v>134</v>
      </c>
      <c r="B2279" t="s">
        <v>135</v>
      </c>
      <c r="C2279">
        <v>1959</v>
      </c>
      <c r="D2279">
        <v>5.5786949999999997</v>
      </c>
      <c r="E2279">
        <v>1.7246147000000001</v>
      </c>
      <c r="F2279" s="3">
        <v>4.2684212100385297</v>
      </c>
      <c r="G2279">
        <v>0.21633333333333299</v>
      </c>
      <c r="H2279">
        <v>32.200665200000003</v>
      </c>
      <c r="I2279">
        <v>16.840999633333301</v>
      </c>
      <c r="J2279">
        <v>0</v>
      </c>
      <c r="K2279">
        <v>17.057332966666699</v>
      </c>
      <c r="L2279">
        <v>4.91912770290788E-3</v>
      </c>
      <c r="M2279">
        <v>0</v>
      </c>
      <c r="N2279">
        <v>0</v>
      </c>
      <c r="O2279" s="5">
        <v>9.5271024566794999E-5</v>
      </c>
      <c r="P2279" s="5">
        <v>4.0736498829925701E-7</v>
      </c>
      <c r="Q2279">
        <v>6.0277700089226196E-3</v>
      </c>
      <c r="R2279" s="5">
        <v>4.8641299297111301E-11</v>
      </c>
      <c r="S2279" s="5">
        <v>4.8893845486509099E-9</v>
      </c>
      <c r="T2279">
        <v>0</v>
      </c>
      <c r="U2279">
        <v>0</v>
      </c>
      <c r="V2279">
        <f t="shared" si="35"/>
        <v>17.057332966666632</v>
      </c>
    </row>
    <row r="2280" spans="1:22" x14ac:dyDescent="0.25">
      <c r="A2280" t="s">
        <v>134</v>
      </c>
      <c r="B2280" t="s">
        <v>135</v>
      </c>
      <c r="C2280">
        <v>1960</v>
      </c>
      <c r="D2280">
        <v>5.722372</v>
      </c>
      <c r="E2280">
        <v>1.8928193</v>
      </c>
      <c r="F2280" s="3">
        <v>4.6847275782180704</v>
      </c>
      <c r="G2280">
        <v>0.23833332600000001</v>
      </c>
      <c r="H2280">
        <v>32.501334433333298</v>
      </c>
      <c r="I2280">
        <v>17.457000733333299</v>
      </c>
      <c r="J2280">
        <v>0</v>
      </c>
      <c r="K2280">
        <v>17.695334059333302</v>
      </c>
      <c r="L2280">
        <v>6.1193027856495299E-3</v>
      </c>
      <c r="M2280">
        <v>0</v>
      </c>
      <c r="N2280">
        <v>0</v>
      </c>
      <c r="O2280">
        <v>1.33181111281105E-4</v>
      </c>
      <c r="P2280" s="5">
        <v>4.5365097421322998E-7</v>
      </c>
      <c r="Q2280">
        <v>8.0050225387974707E-3</v>
      </c>
      <c r="R2280" s="5">
        <v>8.5026955117875405E-11</v>
      </c>
      <c r="S2280" s="5">
        <v>8.1778511235590296E-9</v>
      </c>
      <c r="T2280">
        <v>0</v>
      </c>
      <c r="U2280">
        <v>0</v>
      </c>
      <c r="V2280">
        <f t="shared" si="35"/>
        <v>17.695334059333298</v>
      </c>
    </row>
    <row r="2281" spans="1:22" x14ac:dyDescent="0.25">
      <c r="A2281" t="s">
        <v>134</v>
      </c>
      <c r="B2281" t="s">
        <v>135</v>
      </c>
      <c r="C2281">
        <v>1961</v>
      </c>
      <c r="D2281">
        <v>5.8729680000000002</v>
      </c>
      <c r="E2281">
        <v>2.0054748</v>
      </c>
      <c r="F2281" s="3">
        <v>4.9635499294525198</v>
      </c>
      <c r="G2281">
        <v>0.29333332600000001</v>
      </c>
      <c r="H2281">
        <v>32.900998533333301</v>
      </c>
      <c r="I2281">
        <v>14.563999633333299</v>
      </c>
      <c r="J2281">
        <v>0</v>
      </c>
      <c r="K2281">
        <v>14.8573329593333</v>
      </c>
      <c r="L2281">
        <v>7.5122700749529299E-3</v>
      </c>
      <c r="M2281">
        <v>0</v>
      </c>
      <c r="N2281">
        <v>0</v>
      </c>
      <c r="O2281">
        <v>1.5786991003138601E-4</v>
      </c>
      <c r="P2281" s="5">
        <v>4.9395189493354904E-7</v>
      </c>
      <c r="Q2281">
        <v>9.2595363215349294E-3</v>
      </c>
      <c r="R2281" s="5">
        <v>1.11921736725852E-10</v>
      </c>
      <c r="S2281" s="5">
        <v>8.5800138207707707E-9</v>
      </c>
      <c r="T2281">
        <v>0</v>
      </c>
      <c r="U2281">
        <v>0</v>
      </c>
      <c r="V2281">
        <f t="shared" si="35"/>
        <v>14.8573329593333</v>
      </c>
    </row>
    <row r="2282" spans="1:22" x14ac:dyDescent="0.25">
      <c r="A2282" t="s">
        <v>134</v>
      </c>
      <c r="B2282" t="s">
        <v>135</v>
      </c>
      <c r="C2282">
        <v>1962</v>
      </c>
      <c r="D2282">
        <v>6.0284339999999998</v>
      </c>
      <c r="E2282">
        <v>1.9867854</v>
      </c>
      <c r="F2282" s="3">
        <v>4.9172936663214601</v>
      </c>
      <c r="G2282">
        <v>0.31533334433333299</v>
      </c>
      <c r="H2282">
        <v>31.599333333333298</v>
      </c>
      <c r="I2282">
        <v>15.213000733333301</v>
      </c>
      <c r="J2282">
        <v>0</v>
      </c>
      <c r="K2282">
        <v>15.528334077666701</v>
      </c>
      <c r="L2282">
        <v>8.5442030258640299E-3</v>
      </c>
      <c r="M2282">
        <v>0</v>
      </c>
      <c r="N2282">
        <v>0</v>
      </c>
      <c r="O2282">
        <v>1.37994438588734E-4</v>
      </c>
      <c r="P2282" s="5">
        <v>4.8629781529880498E-7</v>
      </c>
      <c r="Q2282">
        <v>8.3175488459771504E-3</v>
      </c>
      <c r="R2282" s="5">
        <v>8.7045505049252695E-11</v>
      </c>
      <c r="S2282" s="5">
        <v>6.99463836589854E-9</v>
      </c>
      <c r="T2282">
        <v>0</v>
      </c>
      <c r="U2282">
        <v>0</v>
      </c>
      <c r="V2282">
        <f t="shared" si="35"/>
        <v>15.528334077666633</v>
      </c>
    </row>
    <row r="2283" spans="1:22" x14ac:dyDescent="0.25">
      <c r="A2283" t="s">
        <v>134</v>
      </c>
      <c r="B2283" t="s">
        <v>135</v>
      </c>
      <c r="C2283">
        <v>1963</v>
      </c>
      <c r="D2283">
        <v>6.183586</v>
      </c>
      <c r="E2283">
        <v>2.1487601000000001</v>
      </c>
      <c r="F2283" s="3">
        <v>5.3181810326239898</v>
      </c>
      <c r="G2283">
        <v>0.39600000000000002</v>
      </c>
      <c r="H2283">
        <v>31.8999992666667</v>
      </c>
      <c r="I2283">
        <v>15.2423337</v>
      </c>
      <c r="J2283">
        <v>0</v>
      </c>
      <c r="K2283">
        <v>15.6383337</v>
      </c>
      <c r="L2283">
        <v>9.84368104252706E-3</v>
      </c>
      <c r="M2283">
        <v>0</v>
      </c>
      <c r="N2283">
        <v>0</v>
      </c>
      <c r="O2283">
        <v>1.7981751932092801E-4</v>
      </c>
      <c r="P2283" s="5">
        <v>5.1418357165868501E-7</v>
      </c>
      <c r="Q2283">
        <v>1.0405146508519101E-2</v>
      </c>
      <c r="R2283" s="5">
        <v>1.35009753422435E-10</v>
      </c>
      <c r="S2283" s="5">
        <v>1.0200105874640601E-8</v>
      </c>
      <c r="T2283">
        <v>0</v>
      </c>
      <c r="U2283">
        <v>0</v>
      </c>
      <c r="V2283">
        <f t="shared" si="35"/>
        <v>15.6383337</v>
      </c>
    </row>
    <row r="2284" spans="1:22" x14ac:dyDescent="0.25">
      <c r="A2284" t="s">
        <v>134</v>
      </c>
      <c r="B2284" t="s">
        <v>135</v>
      </c>
      <c r="C2284">
        <v>1964</v>
      </c>
      <c r="D2284">
        <v>6.3314430000000002</v>
      </c>
      <c r="E2284">
        <v>2.3107346999999998</v>
      </c>
      <c r="F2284" s="3">
        <v>5.71906815142653</v>
      </c>
      <c r="G2284">
        <v>0.34833332966666702</v>
      </c>
      <c r="H2284">
        <v>31.2986677666667</v>
      </c>
      <c r="I2284">
        <v>15.542999266666699</v>
      </c>
      <c r="J2284">
        <v>0</v>
      </c>
      <c r="K2284">
        <v>15.891332596333299</v>
      </c>
      <c r="L2284">
        <v>1.13949053537926E-2</v>
      </c>
      <c r="M2284">
        <v>0</v>
      </c>
      <c r="N2284">
        <v>0</v>
      </c>
      <c r="O2284">
        <v>2.29210343780095E-4</v>
      </c>
      <c r="P2284" s="5">
        <v>5.4324708903853002E-7</v>
      </c>
      <c r="Q2284">
        <v>1.27646631284001E-2</v>
      </c>
      <c r="R2284" s="5">
        <v>2.02074231182328E-10</v>
      </c>
      <c r="S2284" s="5">
        <v>1.4557058976530001E-8</v>
      </c>
      <c r="T2284">
        <v>0</v>
      </c>
      <c r="U2284">
        <v>0</v>
      </c>
      <c r="V2284">
        <f t="shared" si="35"/>
        <v>15.891332596333367</v>
      </c>
    </row>
    <row r="2285" spans="1:22" x14ac:dyDescent="0.25">
      <c r="A2285" t="s">
        <v>134</v>
      </c>
      <c r="B2285" t="s">
        <v>135</v>
      </c>
      <c r="C2285">
        <v>1965</v>
      </c>
      <c r="D2285">
        <v>6.4671909999999997</v>
      </c>
      <c r="E2285">
        <v>2.2484367000000001</v>
      </c>
      <c r="F2285" s="3">
        <v>5.5648806076563302</v>
      </c>
      <c r="G2285">
        <v>0.38500000000000001</v>
      </c>
      <c r="H2285">
        <v>31.9990007333333</v>
      </c>
      <c r="I2285">
        <v>15.579667033333299</v>
      </c>
      <c r="J2285">
        <v>0</v>
      </c>
      <c r="K2285">
        <v>15.964667033333299</v>
      </c>
      <c r="L2285">
        <v>1.2727087457174199E-2</v>
      </c>
      <c r="M2285">
        <v>0</v>
      </c>
      <c r="N2285">
        <v>0</v>
      </c>
      <c r="O2285">
        <v>1.88488102817608E-4</v>
      </c>
      <c r="P2285" s="5">
        <v>5.2339567086388795E-7</v>
      </c>
      <c r="Q2285">
        <v>1.09026330532037E-2</v>
      </c>
      <c r="R2285" s="5">
        <v>1.4175246518347499E-10</v>
      </c>
      <c r="S2285" s="5">
        <v>1.04492862394483E-8</v>
      </c>
      <c r="T2285">
        <v>0</v>
      </c>
      <c r="U2285">
        <v>0</v>
      </c>
      <c r="V2285">
        <f t="shared" si="35"/>
        <v>15.964667033333299</v>
      </c>
    </row>
    <row r="2286" spans="1:22" x14ac:dyDescent="0.25">
      <c r="A2286" t="s">
        <v>134</v>
      </c>
      <c r="B2286" t="s">
        <v>135</v>
      </c>
      <c r="C2286">
        <v>1966</v>
      </c>
      <c r="D2286">
        <v>6.5850340000000003</v>
      </c>
      <c r="E2286">
        <v>2.3559005000000002</v>
      </c>
      <c r="F2286" s="3">
        <v>5.8308535019099503</v>
      </c>
      <c r="G2286">
        <v>0.44733333333333303</v>
      </c>
      <c r="H2286">
        <v>32.600332600000002</v>
      </c>
      <c r="I2286">
        <v>15.4550007333333</v>
      </c>
      <c r="J2286">
        <v>0</v>
      </c>
      <c r="K2286">
        <v>15.9023340666667</v>
      </c>
      <c r="L2286">
        <v>1.4205482035881E-2</v>
      </c>
      <c r="M2286">
        <v>0</v>
      </c>
      <c r="N2286">
        <v>0</v>
      </c>
      <c r="O2286">
        <v>2.1816618661073701E-4</v>
      </c>
      <c r="P2286" s="5">
        <v>5.3180544916963995E-7</v>
      </c>
      <c r="Q2286">
        <v>1.23409001915814E-2</v>
      </c>
      <c r="R2286" s="5">
        <v>1.8021140245697299E-10</v>
      </c>
      <c r="S2286" s="5">
        <v>1.2695357506345999E-8</v>
      </c>
      <c r="T2286">
        <v>0</v>
      </c>
      <c r="U2286">
        <v>0</v>
      </c>
      <c r="V2286">
        <f t="shared" si="35"/>
        <v>15.902334066666633</v>
      </c>
    </row>
    <row r="2287" spans="1:22" x14ac:dyDescent="0.25">
      <c r="A2287" t="s">
        <v>134</v>
      </c>
      <c r="B2287" t="s">
        <v>135</v>
      </c>
      <c r="C2287">
        <v>1967</v>
      </c>
      <c r="D2287">
        <v>6.6859609999999998</v>
      </c>
      <c r="E2287">
        <v>2.4628456000000001</v>
      </c>
      <c r="F2287" s="3">
        <v>6.0955426137154403</v>
      </c>
      <c r="G2287">
        <v>0.39600000000000002</v>
      </c>
      <c r="H2287">
        <v>33.300665933333299</v>
      </c>
      <c r="I2287">
        <v>15.920666666666699</v>
      </c>
      <c r="J2287">
        <v>0</v>
      </c>
      <c r="K2287">
        <v>16.316666666666698</v>
      </c>
      <c r="L2287">
        <v>1.58339631291789E-2</v>
      </c>
      <c r="M2287">
        <v>0</v>
      </c>
      <c r="N2287">
        <v>0</v>
      </c>
      <c r="O2287">
        <v>2.52208102187906E-4</v>
      </c>
      <c r="P2287" s="5">
        <v>5.4269957222281397E-7</v>
      </c>
      <c r="Q2287">
        <v>1.3943221846414101E-2</v>
      </c>
      <c r="R2287" s="5">
        <v>2.2918395708502601E-10</v>
      </c>
      <c r="S2287" s="5">
        <v>1.5932161770963299E-8</v>
      </c>
      <c r="T2287">
        <v>0</v>
      </c>
      <c r="U2287">
        <v>0</v>
      </c>
      <c r="V2287">
        <f t="shared" si="35"/>
        <v>16.316666666666698</v>
      </c>
    </row>
    <row r="2288" spans="1:22" x14ac:dyDescent="0.25">
      <c r="A2288" t="s">
        <v>134</v>
      </c>
      <c r="B2288" t="s">
        <v>135</v>
      </c>
      <c r="C2288">
        <v>1968</v>
      </c>
      <c r="D2288">
        <v>6.7797780000000003</v>
      </c>
      <c r="E2288">
        <v>2.5895177999999999</v>
      </c>
      <c r="F2288" s="3">
        <v>6.4090562960482202</v>
      </c>
      <c r="G2288">
        <v>0.46933337000000003</v>
      </c>
      <c r="H2288">
        <v>25.901333699999999</v>
      </c>
      <c r="I2288">
        <v>17.699000366666699</v>
      </c>
      <c r="J2288">
        <v>0</v>
      </c>
      <c r="K2288">
        <v>18.1683337366667</v>
      </c>
      <c r="L2288">
        <v>1.7724818132306301E-2</v>
      </c>
      <c r="M2288">
        <v>0</v>
      </c>
      <c r="N2288">
        <v>0</v>
      </c>
      <c r="O2288">
        <v>3.0008596656694298E-4</v>
      </c>
      <c r="P2288" s="5">
        <v>5.5714685518290698E-7</v>
      </c>
      <c r="Q2288">
        <v>1.6120585635667699E-2</v>
      </c>
      <c r="R2288" s="5">
        <v>3.0685894822520799E-10</v>
      </c>
      <c r="S2288" s="5">
        <v>2.27430393174736E-8</v>
      </c>
      <c r="T2288">
        <v>0</v>
      </c>
      <c r="U2288">
        <v>0</v>
      </c>
      <c r="V2288">
        <f t="shared" si="35"/>
        <v>18.1683337366667</v>
      </c>
    </row>
    <row r="2289" spans="1:22" x14ac:dyDescent="0.25">
      <c r="A2289" t="s">
        <v>134</v>
      </c>
      <c r="B2289" t="s">
        <v>135</v>
      </c>
      <c r="C2289">
        <v>1969</v>
      </c>
      <c r="D2289">
        <v>6.8806229999999999</v>
      </c>
      <c r="E2289">
        <v>2.7068458</v>
      </c>
      <c r="F2289" s="3">
        <v>6.69944308431542</v>
      </c>
      <c r="G2289">
        <v>1.33833337</v>
      </c>
      <c r="H2289">
        <v>24.900332966666699</v>
      </c>
      <c r="I2289">
        <v>16.510999266666701</v>
      </c>
      <c r="J2289">
        <v>0</v>
      </c>
      <c r="K2289">
        <v>17.849332636666698</v>
      </c>
      <c r="L2289">
        <v>2.0051456440611001E-2</v>
      </c>
      <c r="M2289">
        <v>0</v>
      </c>
      <c r="N2289">
        <v>0</v>
      </c>
      <c r="O2289">
        <v>3.4663889513674399E-4</v>
      </c>
      <c r="P2289" s="5">
        <v>5.7304296276154196E-7</v>
      </c>
      <c r="Q2289">
        <v>1.8186372501677699E-2</v>
      </c>
      <c r="R2289" s="5">
        <v>3.9018303486846998E-10</v>
      </c>
      <c r="S2289" s="5">
        <v>2.7329622932180199E-8</v>
      </c>
      <c r="T2289">
        <v>0</v>
      </c>
      <c r="U2289">
        <v>0</v>
      </c>
      <c r="V2289">
        <f t="shared" si="35"/>
        <v>17.849332636666702</v>
      </c>
    </row>
    <row r="2290" spans="1:22" x14ac:dyDescent="0.25">
      <c r="A2290" t="s">
        <v>134</v>
      </c>
      <c r="B2290" t="s">
        <v>135</v>
      </c>
      <c r="C2290">
        <v>1970</v>
      </c>
      <c r="D2290">
        <v>6.9965760000000001</v>
      </c>
      <c r="E2290">
        <v>2.7473391999999999</v>
      </c>
      <c r="F2290" s="3">
        <v>6.7996642452660803</v>
      </c>
      <c r="G2290">
        <v>1.17700003666667</v>
      </c>
      <c r="H2290">
        <v>24.298999633333299</v>
      </c>
      <c r="I2290">
        <v>18.531332966666699</v>
      </c>
      <c r="J2290">
        <v>0</v>
      </c>
      <c r="K2290">
        <v>19.708333003333301</v>
      </c>
      <c r="L2290">
        <v>2.2322950559672702E-2</v>
      </c>
      <c r="M2290">
        <v>0</v>
      </c>
      <c r="N2290">
        <v>0</v>
      </c>
      <c r="O2290">
        <v>3.4962454691712702E-4</v>
      </c>
      <c r="P2290" s="5">
        <v>5.7358071370825901E-7</v>
      </c>
      <c r="Q2290">
        <v>1.83704791645154E-2</v>
      </c>
      <c r="R2290" s="5">
        <v>3.9117174758627203E-10</v>
      </c>
      <c r="S2290" s="5">
        <v>2.9796182863775999E-8</v>
      </c>
      <c r="T2290">
        <v>0</v>
      </c>
      <c r="U2290">
        <v>0</v>
      </c>
      <c r="V2290">
        <f t="shared" si="35"/>
        <v>19.708333003333369</v>
      </c>
    </row>
    <row r="2291" spans="1:22" x14ac:dyDescent="0.25">
      <c r="A2291" t="s">
        <v>134</v>
      </c>
      <c r="B2291" t="s">
        <v>135</v>
      </c>
      <c r="C2291">
        <v>1971</v>
      </c>
      <c r="D2291">
        <v>7.13964</v>
      </c>
      <c r="E2291">
        <v>2.4841304000000002</v>
      </c>
      <c r="F2291" s="3">
        <v>6.1482224915869601</v>
      </c>
      <c r="G2291">
        <v>0.23466667766666699</v>
      </c>
      <c r="H2291">
        <v>23.598666300000001</v>
      </c>
      <c r="I2291">
        <v>15.513666300000001</v>
      </c>
      <c r="J2291">
        <v>0</v>
      </c>
      <c r="K2291">
        <v>15.748332977666699</v>
      </c>
      <c r="L2291">
        <v>2.3979543943646101E-2</v>
      </c>
      <c r="M2291">
        <v>0</v>
      </c>
      <c r="N2291">
        <v>0</v>
      </c>
      <c r="O2291">
        <v>2.08804772319968E-4</v>
      </c>
      <c r="P2291" s="5">
        <v>5.2887027777659802E-7</v>
      </c>
      <c r="Q2291">
        <v>1.20706133768935E-2</v>
      </c>
      <c r="R2291" s="5">
        <v>1.5742729909741201E-10</v>
      </c>
      <c r="S2291" s="5">
        <v>1.03628216115648E-8</v>
      </c>
      <c r="T2291">
        <v>0</v>
      </c>
      <c r="U2291">
        <v>0</v>
      </c>
      <c r="V2291">
        <f t="shared" si="35"/>
        <v>15.748332977666667</v>
      </c>
    </row>
    <row r="2292" spans="1:22" x14ac:dyDescent="0.25">
      <c r="A2292" t="s">
        <v>134</v>
      </c>
      <c r="B2292" t="s">
        <v>135</v>
      </c>
      <c r="C2292">
        <v>1972</v>
      </c>
      <c r="D2292">
        <v>7.3021140000000004</v>
      </c>
      <c r="E2292">
        <v>2.3600534999999998</v>
      </c>
      <c r="F2292" s="3">
        <v>5.84113217649465</v>
      </c>
      <c r="G2292">
        <v>0.109999996333333</v>
      </c>
      <c r="H2292">
        <v>23.499666300000001</v>
      </c>
      <c r="I2292">
        <v>13.541000366666699</v>
      </c>
      <c r="J2292">
        <v>0</v>
      </c>
      <c r="K2292">
        <v>13.651000363</v>
      </c>
      <c r="L2292">
        <v>2.5000051034263601E-2</v>
      </c>
      <c r="M2292">
        <v>0</v>
      </c>
      <c r="N2292">
        <v>0</v>
      </c>
      <c r="O2292">
        <v>1.5293373174178699E-4</v>
      </c>
      <c r="P2292" s="5">
        <v>4.9259864196174005E-7</v>
      </c>
      <c r="Q2292">
        <v>9.3561869141493108E-3</v>
      </c>
      <c r="R2292" s="5">
        <v>9.0455408150241605E-11</v>
      </c>
      <c r="S2292" s="5">
        <v>5.3602775162131102E-9</v>
      </c>
      <c r="T2292">
        <v>0</v>
      </c>
      <c r="U2292">
        <v>0</v>
      </c>
      <c r="V2292">
        <f t="shared" si="35"/>
        <v>13.651000363000032</v>
      </c>
    </row>
    <row r="2293" spans="1:22" x14ac:dyDescent="0.25">
      <c r="A2293" t="s">
        <v>134</v>
      </c>
      <c r="B2293" t="s">
        <v>135</v>
      </c>
      <c r="C2293">
        <v>1973</v>
      </c>
      <c r="D2293">
        <v>7.4492330000000004</v>
      </c>
      <c r="E2293">
        <v>2.2328619999999999</v>
      </c>
      <c r="F2293" s="3">
        <v>5.5263332267137999</v>
      </c>
      <c r="G2293">
        <v>0.102666670333333</v>
      </c>
      <c r="H2293">
        <v>26.7006670333333</v>
      </c>
      <c r="I2293">
        <v>11.4363333333333</v>
      </c>
      <c r="J2293">
        <v>0</v>
      </c>
      <c r="K2293">
        <v>11.5390000036667</v>
      </c>
      <c r="L2293">
        <v>2.56742505888258E-2</v>
      </c>
      <c r="M2293">
        <v>0</v>
      </c>
      <c r="N2293">
        <v>0</v>
      </c>
      <c r="O2293">
        <v>1.10277234324819E-4</v>
      </c>
      <c r="P2293" s="5">
        <v>4.5398129443501598E-7</v>
      </c>
      <c r="Q2293">
        <v>7.1402655520071499E-3</v>
      </c>
      <c r="R2293" s="5">
        <v>5.0820383344419699E-11</v>
      </c>
      <c r="S2293" s="5">
        <v>2.65444194722065E-9</v>
      </c>
      <c r="T2293">
        <v>0</v>
      </c>
      <c r="U2293">
        <v>0</v>
      </c>
      <c r="V2293">
        <f t="shared" si="35"/>
        <v>11.539000003666633</v>
      </c>
    </row>
    <row r="2294" spans="1:22" x14ac:dyDescent="0.25">
      <c r="A2294" t="s">
        <v>134</v>
      </c>
      <c r="B2294" t="s">
        <v>135</v>
      </c>
      <c r="C2294">
        <v>1974</v>
      </c>
      <c r="D2294">
        <v>7.5333319999999997</v>
      </c>
      <c r="E2294">
        <v>3.0411774999999999</v>
      </c>
      <c r="F2294" s="3">
        <v>7.5269140083822501</v>
      </c>
      <c r="G2294">
        <v>6.2333337000000003E-2</v>
      </c>
      <c r="H2294">
        <v>28.999666300000001</v>
      </c>
      <c r="I2294">
        <v>9.0896670333333294</v>
      </c>
      <c r="J2294">
        <v>0</v>
      </c>
      <c r="K2294">
        <v>9.1520003703333295</v>
      </c>
      <c r="L2294">
        <v>2.72856480589883E-2</v>
      </c>
      <c r="M2294">
        <v>0</v>
      </c>
      <c r="N2294">
        <v>0</v>
      </c>
      <c r="O2294">
        <v>4.24694144055627E-4</v>
      </c>
      <c r="P2294" s="5">
        <v>4.9270044121969003E-7</v>
      </c>
      <c r="Q2294">
        <v>2.1822232937687199E-2</v>
      </c>
      <c r="R2294" s="5">
        <v>5.1979122574771502E-10</v>
      </c>
      <c r="S2294" s="5">
        <v>1.6695997538321601E-8</v>
      </c>
      <c r="T2294">
        <v>0</v>
      </c>
      <c r="U2294">
        <v>0</v>
      </c>
      <c r="V2294">
        <f t="shared" si="35"/>
        <v>9.1520003703333295</v>
      </c>
    </row>
    <row r="2295" spans="1:22" x14ac:dyDescent="0.25">
      <c r="A2295" t="s">
        <v>134</v>
      </c>
      <c r="B2295" t="s">
        <v>135</v>
      </c>
      <c r="C2295">
        <v>1975</v>
      </c>
      <c r="D2295">
        <v>7.524457</v>
      </c>
      <c r="E2295">
        <v>2.5993814</v>
      </c>
      <c r="F2295" s="3">
        <v>6.43346870506186</v>
      </c>
      <c r="G2295">
        <v>6.2333337000000003E-2</v>
      </c>
      <c r="H2295">
        <v>29.399331866666699</v>
      </c>
      <c r="I2295">
        <v>9.5516666666666694</v>
      </c>
      <c r="J2295">
        <v>0</v>
      </c>
      <c r="K2295">
        <v>9.6140000036666695</v>
      </c>
      <c r="L2295">
        <v>2.80359558037333E-2</v>
      </c>
      <c r="M2295">
        <v>0</v>
      </c>
      <c r="N2295">
        <v>0</v>
      </c>
      <c r="O2295">
        <v>2.1310488604089399E-4</v>
      </c>
      <c r="P2295" s="5">
        <v>4.3808687682012199E-7</v>
      </c>
      <c r="Q2295">
        <v>1.23876453599309E-2</v>
      </c>
      <c r="R2295" s="5">
        <v>1.5694518656005001E-10</v>
      </c>
      <c r="S2295" s="5">
        <v>6.0193833101217002E-9</v>
      </c>
      <c r="T2295">
        <v>0</v>
      </c>
      <c r="U2295">
        <v>0</v>
      </c>
      <c r="V2295">
        <f t="shared" si="35"/>
        <v>9.6140000036666695</v>
      </c>
    </row>
    <row r="2296" spans="1:22" x14ac:dyDescent="0.25">
      <c r="A2296" t="s">
        <v>134</v>
      </c>
      <c r="B2296" t="s">
        <v>135</v>
      </c>
      <c r="C2296">
        <v>1976</v>
      </c>
      <c r="D2296">
        <v>7.404687</v>
      </c>
      <c r="E2296">
        <v>2.2541471</v>
      </c>
      <c r="F2296" s="3">
        <v>5.5790138470852897</v>
      </c>
      <c r="G2296">
        <v>6.2333337000000003E-2</v>
      </c>
      <c r="H2296">
        <v>33.201667766666702</v>
      </c>
      <c r="I2296">
        <v>8.84033333333333</v>
      </c>
      <c r="J2296">
        <v>0</v>
      </c>
      <c r="K2296">
        <v>8.9026666703333301</v>
      </c>
      <c r="L2296">
        <v>2.85382741804068E-2</v>
      </c>
      <c r="M2296">
        <v>0</v>
      </c>
      <c r="N2296">
        <v>0</v>
      </c>
      <c r="O2296">
        <v>1.17776108968532E-4</v>
      </c>
      <c r="P2296" s="5">
        <v>4.0036124487409801E-7</v>
      </c>
      <c r="Q2296">
        <v>7.5381449140798796E-3</v>
      </c>
      <c r="R2296" s="5">
        <v>5.7139683950049401E-11</v>
      </c>
      <c r="S2296" s="5">
        <v>2.2872166834710901E-9</v>
      </c>
      <c r="T2296">
        <v>0</v>
      </c>
      <c r="U2296">
        <v>0</v>
      </c>
      <c r="V2296">
        <f t="shared" si="35"/>
        <v>8.9026666703333301</v>
      </c>
    </row>
    <row r="2297" spans="1:22" x14ac:dyDescent="0.25">
      <c r="A2297" t="s">
        <v>134</v>
      </c>
      <c r="B2297" t="s">
        <v>135</v>
      </c>
      <c r="C2297">
        <v>1977</v>
      </c>
      <c r="D2297">
        <v>7.1960420000000003</v>
      </c>
      <c r="E2297">
        <v>2.4140451000000001</v>
      </c>
      <c r="F2297" s="3">
        <v>5.9747613810954903</v>
      </c>
      <c r="G2297">
        <v>6.2333337000000003E-2</v>
      </c>
      <c r="H2297">
        <v>35.900334800000003</v>
      </c>
      <c r="I2297">
        <v>9.0383329666666707</v>
      </c>
      <c r="J2297">
        <v>0</v>
      </c>
      <c r="K2297">
        <v>9.1006663036666708</v>
      </c>
      <c r="L2297">
        <v>2.9196662098344501E-2</v>
      </c>
      <c r="M2297">
        <v>0</v>
      </c>
      <c r="N2297">
        <v>0</v>
      </c>
      <c r="O2297">
        <v>1.7852832033945899E-4</v>
      </c>
      <c r="P2297" s="5">
        <v>3.8837014667273202E-7</v>
      </c>
      <c r="Q2297">
        <v>1.0615354030758299E-2</v>
      </c>
      <c r="R2297" s="5">
        <v>1.19391080370143E-10</v>
      </c>
      <c r="S2297" s="5">
        <v>4.6424243076724996E-9</v>
      </c>
      <c r="T2297">
        <v>0</v>
      </c>
      <c r="U2297">
        <v>0</v>
      </c>
      <c r="V2297">
        <f t="shared" si="35"/>
        <v>9.1006663036666708</v>
      </c>
    </row>
    <row r="2298" spans="1:22" x14ac:dyDescent="0.25">
      <c r="A2298" t="s">
        <v>134</v>
      </c>
      <c r="B2298" t="s">
        <v>135</v>
      </c>
      <c r="C2298">
        <v>1978</v>
      </c>
      <c r="D2298">
        <v>6.9572669999999999</v>
      </c>
      <c r="E2298">
        <v>2.6040537000000001</v>
      </c>
      <c r="F2298" s="3">
        <v>6.4450326470946298</v>
      </c>
      <c r="G2298">
        <v>6.2333337000000003E-2</v>
      </c>
      <c r="H2298">
        <v>37.700666666666699</v>
      </c>
      <c r="I2298">
        <v>9.0896670333333294</v>
      </c>
      <c r="J2298">
        <v>0</v>
      </c>
      <c r="K2298">
        <v>9.1520003703333295</v>
      </c>
      <c r="L2298">
        <v>3.01810199178652E-2</v>
      </c>
      <c r="M2298">
        <v>0</v>
      </c>
      <c r="N2298">
        <v>0</v>
      </c>
      <c r="O2298">
        <v>2.8166296142668399E-4</v>
      </c>
      <c r="P2298" s="5">
        <v>3.8649508094656098E-7</v>
      </c>
      <c r="Q2298">
        <v>1.53762301633048E-2</v>
      </c>
      <c r="R2298" s="5">
        <v>2.6964223023181299E-10</v>
      </c>
      <c r="S2298" s="5">
        <v>9.9732044122816601E-9</v>
      </c>
      <c r="T2298">
        <v>0</v>
      </c>
      <c r="U2298">
        <v>0</v>
      </c>
      <c r="V2298">
        <f t="shared" si="35"/>
        <v>9.1520003703333295</v>
      </c>
    </row>
    <row r="2299" spans="1:22" x14ac:dyDescent="0.25">
      <c r="A2299" t="s">
        <v>134</v>
      </c>
      <c r="B2299" t="s">
        <v>135</v>
      </c>
      <c r="C2299">
        <v>1979</v>
      </c>
      <c r="D2299">
        <v>6.7703930000000003</v>
      </c>
      <c r="E2299">
        <v>2.8470159000000002</v>
      </c>
      <c r="F2299" s="3">
        <v>7.0463640677984101</v>
      </c>
      <c r="G2299">
        <v>4.3999999999999997E-2</v>
      </c>
      <c r="H2299">
        <v>39.500999999999998</v>
      </c>
      <c r="I2299">
        <v>7.5570003666666699</v>
      </c>
      <c r="J2299">
        <v>0</v>
      </c>
      <c r="K2299">
        <v>7.6010003666666703</v>
      </c>
      <c r="L2299">
        <v>3.16445021442864E-2</v>
      </c>
      <c r="M2299">
        <v>0</v>
      </c>
      <c r="N2299">
        <v>0</v>
      </c>
      <c r="O2299">
        <v>4.5526190989837099E-4</v>
      </c>
      <c r="P2299" s="5">
        <v>3.9437688575902198E-7</v>
      </c>
      <c r="Q2299">
        <v>2.26287191824215E-2</v>
      </c>
      <c r="R2299" s="5">
        <v>6.3572595744166099E-10</v>
      </c>
      <c r="S2299" s="5">
        <v>1.82557645314755E-8</v>
      </c>
      <c r="T2299">
        <v>0</v>
      </c>
      <c r="U2299">
        <v>0</v>
      </c>
      <c r="V2299">
        <f t="shared" si="35"/>
        <v>7.6010003666666694</v>
      </c>
    </row>
    <row r="2300" spans="1:22" x14ac:dyDescent="0.25">
      <c r="A2300" t="s">
        <v>134</v>
      </c>
      <c r="B2300" t="s">
        <v>135</v>
      </c>
      <c r="C2300">
        <v>1980</v>
      </c>
      <c r="D2300">
        <v>6.693759</v>
      </c>
      <c r="E2300">
        <v>2.9036031000000002</v>
      </c>
      <c r="F2300" s="3">
        <v>7.1864173821396902</v>
      </c>
      <c r="G2300">
        <v>0.30066667400000002</v>
      </c>
      <c r="H2300">
        <v>40.498333333333299</v>
      </c>
      <c r="I2300">
        <v>10.769</v>
      </c>
      <c r="J2300">
        <v>0</v>
      </c>
      <c r="K2300">
        <v>11.069666674</v>
      </c>
      <c r="L2300">
        <v>3.2990528052125899E-2</v>
      </c>
      <c r="M2300">
        <v>0</v>
      </c>
      <c r="N2300">
        <v>0</v>
      </c>
      <c r="O2300">
        <v>5.1418560849211597E-4</v>
      </c>
      <c r="P2300" s="5">
        <v>3.9224213212384699E-7</v>
      </c>
      <c r="Q2300">
        <v>2.4912930292023801E-2</v>
      </c>
      <c r="R2300" s="5">
        <v>7.9353594815077899E-10</v>
      </c>
      <c r="S2300" s="5">
        <v>3.2731941882406799E-8</v>
      </c>
      <c r="T2300">
        <v>0</v>
      </c>
      <c r="U2300">
        <v>0</v>
      </c>
      <c r="V2300">
        <f t="shared" si="35"/>
        <v>11.069666674</v>
      </c>
    </row>
    <row r="2301" spans="1:22" x14ac:dyDescent="0.25">
      <c r="A2301" t="s">
        <v>134</v>
      </c>
      <c r="B2301" t="s">
        <v>135</v>
      </c>
      <c r="C2301">
        <v>1981</v>
      </c>
      <c r="D2301">
        <v>6.7498490000000002</v>
      </c>
      <c r="E2301">
        <v>2.9617475999999998</v>
      </c>
      <c r="F2301" s="3">
        <v>7.3303250138252398</v>
      </c>
      <c r="G2301">
        <v>0.31533334433333299</v>
      </c>
      <c r="H2301">
        <v>45.701333333333302</v>
      </c>
      <c r="I2301">
        <v>10.3363333333333</v>
      </c>
      <c r="J2301">
        <v>0</v>
      </c>
      <c r="K2301">
        <v>10.6516666776667</v>
      </c>
      <c r="L2301">
        <v>3.5025654501680797E-2</v>
      </c>
      <c r="M2301">
        <v>0</v>
      </c>
      <c r="N2301">
        <v>0</v>
      </c>
      <c r="O2301">
        <v>5.4450879644124799E-4</v>
      </c>
      <c r="P2301" s="5">
        <v>3.9325777908521099E-7</v>
      </c>
      <c r="Q2301">
        <v>2.6132696455487301E-2</v>
      </c>
      <c r="R2301" s="5">
        <v>8.7191560539384198E-10</v>
      </c>
      <c r="S2301" s="5">
        <v>3.4001739417179398E-8</v>
      </c>
      <c r="T2301">
        <v>0</v>
      </c>
      <c r="U2301">
        <v>0</v>
      </c>
      <c r="V2301">
        <f t="shared" si="35"/>
        <v>10.651666677666633</v>
      </c>
    </row>
    <row r="2302" spans="1:22" x14ac:dyDescent="0.25">
      <c r="A2302" t="s">
        <v>134</v>
      </c>
      <c r="B2302" t="s">
        <v>135</v>
      </c>
      <c r="C2302">
        <v>1982</v>
      </c>
      <c r="D2302">
        <v>6.9198029999999999</v>
      </c>
      <c r="E2302">
        <v>2.9975691000000002</v>
      </c>
      <c r="F2302" s="3">
        <v>7.4189832227430896</v>
      </c>
      <c r="G2302">
        <v>0.35200000366666701</v>
      </c>
      <c r="H2302">
        <v>46.500666666666703</v>
      </c>
      <c r="I2302">
        <v>12.265000000000001</v>
      </c>
      <c r="J2302">
        <v>0</v>
      </c>
      <c r="K2302">
        <v>12.6170000036667</v>
      </c>
      <c r="L2302">
        <v>3.6903524314986398E-2</v>
      </c>
      <c r="M2302">
        <v>0</v>
      </c>
      <c r="N2302">
        <v>0</v>
      </c>
      <c r="O2302">
        <v>5.2846607920901695E-4</v>
      </c>
      <c r="P2302" s="5">
        <v>3.91112482782063E-7</v>
      </c>
      <c r="Q2302">
        <v>2.5633660782905E-2</v>
      </c>
      <c r="R2302" s="5">
        <v>8.1201008119183596E-10</v>
      </c>
      <c r="S2302" s="5">
        <v>3.6969509402078498E-8</v>
      </c>
      <c r="T2302">
        <v>0</v>
      </c>
      <c r="U2302">
        <v>0</v>
      </c>
      <c r="V2302">
        <f t="shared" si="35"/>
        <v>12.617000003666668</v>
      </c>
    </row>
    <row r="2303" spans="1:22" x14ac:dyDescent="0.25">
      <c r="A2303" t="s">
        <v>134</v>
      </c>
      <c r="B2303" t="s">
        <v>135</v>
      </c>
      <c r="C2303">
        <v>1983</v>
      </c>
      <c r="D2303">
        <v>7.1700039999999996</v>
      </c>
      <c r="E2303">
        <v>3.0571486999999999</v>
      </c>
      <c r="F2303" s="3">
        <v>7.5664427267851302</v>
      </c>
      <c r="G2303">
        <v>0.38500000000000001</v>
      </c>
      <c r="H2303">
        <v>47.098333333333301</v>
      </c>
      <c r="I2303">
        <v>14.1166663</v>
      </c>
      <c r="J2303">
        <v>0</v>
      </c>
      <c r="K2303">
        <v>14.5016663</v>
      </c>
      <c r="L2303">
        <v>3.9015335137678603E-2</v>
      </c>
      <c r="M2303">
        <v>0</v>
      </c>
      <c r="N2303">
        <v>0</v>
      </c>
      <c r="O2303">
        <v>5.1170006414860702E-4</v>
      </c>
      <c r="P2303" s="5">
        <v>3.89458630572222E-7</v>
      </c>
      <c r="Q2303">
        <v>2.51463564559792E-2</v>
      </c>
      <c r="R2303" s="5">
        <v>7.4718280137308597E-10</v>
      </c>
      <c r="S2303" s="5">
        <v>3.8222374653506899E-8</v>
      </c>
      <c r="T2303">
        <v>0</v>
      </c>
      <c r="U2303">
        <v>0</v>
      </c>
      <c r="V2303">
        <f t="shared" si="35"/>
        <v>14.5016663</v>
      </c>
    </row>
    <row r="2304" spans="1:22" x14ac:dyDescent="0.25">
      <c r="A2304" t="s">
        <v>134</v>
      </c>
      <c r="B2304" t="s">
        <v>135</v>
      </c>
      <c r="C2304">
        <v>1984</v>
      </c>
      <c r="D2304">
        <v>7.4478439999999999</v>
      </c>
      <c r="E2304">
        <v>3.2744632</v>
      </c>
      <c r="F2304" s="3">
        <v>8.10429609255368</v>
      </c>
      <c r="G2304">
        <v>0.42899999999999999</v>
      </c>
      <c r="H2304">
        <v>47.798666666666698</v>
      </c>
      <c r="I2304">
        <v>10.530666666666701</v>
      </c>
      <c r="J2304">
        <v>0</v>
      </c>
      <c r="K2304">
        <v>10.959666666666701</v>
      </c>
      <c r="L2304">
        <v>4.1698585201483403E-2</v>
      </c>
      <c r="M2304">
        <v>0</v>
      </c>
      <c r="N2304">
        <v>0</v>
      </c>
      <c r="O2304">
        <v>6.0587544965962396E-4</v>
      </c>
      <c r="P2304" s="5">
        <v>3.9946309275398802E-7</v>
      </c>
      <c r="Q2304">
        <v>2.9030433479933299E-2</v>
      </c>
      <c r="R2304" s="5">
        <v>9.7633761736586206E-10</v>
      </c>
      <c r="S2304" s="5">
        <v>3.5446835244819299E-8</v>
      </c>
      <c r="T2304">
        <v>0</v>
      </c>
      <c r="U2304">
        <v>0</v>
      </c>
      <c r="V2304">
        <f t="shared" si="35"/>
        <v>10.959666666666701</v>
      </c>
    </row>
    <row r="2305" spans="1:22" x14ac:dyDescent="0.25">
      <c r="A2305" t="s">
        <v>134</v>
      </c>
      <c r="B2305" t="s">
        <v>135</v>
      </c>
      <c r="C2305">
        <v>1985</v>
      </c>
      <c r="D2305">
        <v>7.7148940000000001</v>
      </c>
      <c r="E2305">
        <v>3.4937440999999998</v>
      </c>
      <c r="F2305" s="3">
        <v>8.6470162981255907</v>
      </c>
      <c r="G2305">
        <v>0.43633333333333302</v>
      </c>
      <c r="H2305">
        <v>48.099333333333298</v>
      </c>
      <c r="I2305">
        <v>12.5473329666667</v>
      </c>
      <c r="J2305">
        <v>0</v>
      </c>
      <c r="K2305">
        <v>12.983666299999999</v>
      </c>
      <c r="L2305">
        <v>4.3930596691196498E-2</v>
      </c>
      <c r="M2305">
        <v>0</v>
      </c>
      <c r="N2305">
        <v>0</v>
      </c>
      <c r="O2305">
        <v>7.11525013533022E-4</v>
      </c>
      <c r="P2305" s="5">
        <v>4.0475825405517001E-7</v>
      </c>
      <c r="Q2305">
        <v>3.3262861582516699E-2</v>
      </c>
      <c r="R2305" s="5">
        <v>1.2606879264395499E-9</v>
      </c>
      <c r="S2305" s="5">
        <v>5.1108145490078401E-8</v>
      </c>
      <c r="T2305">
        <v>0</v>
      </c>
      <c r="U2305">
        <v>0</v>
      </c>
      <c r="V2305">
        <f t="shared" si="35"/>
        <v>12.983666300000033</v>
      </c>
    </row>
    <row r="2306" spans="1:22" x14ac:dyDescent="0.25">
      <c r="A2306" t="s">
        <v>134</v>
      </c>
      <c r="B2306" t="s">
        <v>135</v>
      </c>
      <c r="C2306">
        <v>1986</v>
      </c>
      <c r="D2306">
        <v>7.9609519999999998</v>
      </c>
      <c r="E2306">
        <v>3.7140083000000002</v>
      </c>
      <c r="F2306" s="3">
        <v>9.1921701710991695</v>
      </c>
      <c r="G2306">
        <v>0.45100000000000001</v>
      </c>
      <c r="H2306">
        <v>47.699666666666701</v>
      </c>
      <c r="I2306">
        <v>13.493333700000001</v>
      </c>
      <c r="J2306">
        <v>0</v>
      </c>
      <c r="K2306">
        <v>13.9443337</v>
      </c>
      <c r="L2306">
        <v>4.6839892112320702E-2</v>
      </c>
      <c r="M2306">
        <v>0</v>
      </c>
      <c r="N2306">
        <v>0</v>
      </c>
      <c r="O2306">
        <v>8.3221080175229498E-4</v>
      </c>
      <c r="P2306" s="5">
        <v>4.1433575407356602E-7</v>
      </c>
      <c r="Q2306">
        <v>3.7945122354553697E-2</v>
      </c>
      <c r="R2306" s="5">
        <v>1.6215751705712299E-9</v>
      </c>
      <c r="S2306" s="5">
        <v>6.6795879289661798E-8</v>
      </c>
      <c r="T2306">
        <v>0</v>
      </c>
      <c r="U2306">
        <v>0</v>
      </c>
      <c r="V2306">
        <f t="shared" ref="V2306:V2369" si="36">G2306+I2306</f>
        <v>13.944333700000001</v>
      </c>
    </row>
    <row r="2307" spans="1:22" x14ac:dyDescent="0.25">
      <c r="A2307" t="s">
        <v>134</v>
      </c>
      <c r="B2307" t="s">
        <v>135</v>
      </c>
      <c r="C2307">
        <v>1987</v>
      </c>
      <c r="D2307">
        <v>8.1980819999999994</v>
      </c>
      <c r="E2307">
        <v>3.9323058</v>
      </c>
      <c r="F2307" s="3">
        <v>9.73245646176942</v>
      </c>
      <c r="G2307">
        <v>0.454666666666667</v>
      </c>
      <c r="H2307">
        <v>47.798666666666698</v>
      </c>
      <c r="I2307">
        <v>13.8233333333333</v>
      </c>
      <c r="J2307">
        <v>0</v>
      </c>
      <c r="K2307">
        <v>14.278</v>
      </c>
      <c r="L2307">
        <v>5.0253237849827201E-2</v>
      </c>
      <c r="M2307">
        <v>0</v>
      </c>
      <c r="N2307">
        <v>0</v>
      </c>
      <c r="O2307">
        <v>9.6256440284430897E-4</v>
      </c>
      <c r="P2307" s="5">
        <v>4.2620085604666302E-7</v>
      </c>
      <c r="Q2307">
        <v>4.2868998969877198E-2</v>
      </c>
      <c r="R2307" s="5">
        <v>2.0490818921160699E-9</v>
      </c>
      <c r="S2307" s="5">
        <v>8.2066353746178599E-8</v>
      </c>
      <c r="T2307">
        <v>0</v>
      </c>
      <c r="U2307">
        <v>0</v>
      </c>
      <c r="V2307">
        <f t="shared" si="36"/>
        <v>14.277999999999967</v>
      </c>
    </row>
    <row r="2308" spans="1:22" x14ac:dyDescent="0.25">
      <c r="A2308" t="s">
        <v>134</v>
      </c>
      <c r="B2308" t="s">
        <v>135</v>
      </c>
      <c r="C2308">
        <v>1988</v>
      </c>
      <c r="D2308">
        <v>8.4359090000000005</v>
      </c>
      <c r="E2308">
        <v>3.8541319000000001</v>
      </c>
      <c r="F2308" s="3">
        <v>9.5389760670868107</v>
      </c>
      <c r="G2308">
        <v>0.472999963333333</v>
      </c>
      <c r="H2308">
        <v>48.700666666666699</v>
      </c>
      <c r="I2308">
        <v>15.392666666666701</v>
      </c>
      <c r="J2308">
        <v>0</v>
      </c>
      <c r="K2308">
        <v>15.86566663</v>
      </c>
      <c r="L2308">
        <v>5.3244950700406697E-2</v>
      </c>
      <c r="M2308">
        <v>0</v>
      </c>
      <c r="N2308">
        <v>0</v>
      </c>
      <c r="O2308">
        <v>8.0756800203519497E-4</v>
      </c>
      <c r="P2308" s="5">
        <v>4.1110777323245501E-7</v>
      </c>
      <c r="Q2308">
        <v>3.7474769224542098E-2</v>
      </c>
      <c r="R2308" s="5">
        <v>1.47184767747273E-9</v>
      </c>
      <c r="S2308" s="5">
        <v>6.62073190027091E-8</v>
      </c>
      <c r="T2308">
        <v>0</v>
      </c>
      <c r="U2308">
        <v>0</v>
      </c>
      <c r="V2308">
        <f t="shared" si="36"/>
        <v>15.865666630000034</v>
      </c>
    </row>
    <row r="2309" spans="1:22" x14ac:dyDescent="0.25">
      <c r="A2309" t="s">
        <v>134</v>
      </c>
      <c r="B2309" t="s">
        <v>135</v>
      </c>
      <c r="C2309">
        <v>1989</v>
      </c>
      <c r="D2309">
        <v>8.6913309999999999</v>
      </c>
      <c r="E2309">
        <v>4.2247453000000004</v>
      </c>
      <c r="F2309" s="3">
        <v>10.4562441950255</v>
      </c>
      <c r="G2309">
        <v>0.472999963333333</v>
      </c>
      <c r="H2309">
        <v>49.598999999999997</v>
      </c>
      <c r="I2309">
        <v>15.4513340666667</v>
      </c>
      <c r="J2309">
        <v>0</v>
      </c>
      <c r="K2309">
        <v>15.924334030000001</v>
      </c>
      <c r="L2309">
        <v>5.7295626626747198E-2</v>
      </c>
      <c r="M2309">
        <v>0</v>
      </c>
      <c r="N2309">
        <v>0</v>
      </c>
      <c r="O2309">
        <v>1.0786230721166899E-3</v>
      </c>
      <c r="P2309" s="5">
        <v>4.3201556081588999E-7</v>
      </c>
      <c r="Q2309">
        <v>4.7496413116910101E-2</v>
      </c>
      <c r="R2309" s="5">
        <v>2.3954012990767099E-9</v>
      </c>
      <c r="S2309" s="5">
        <v>9.9849222929859198E-8</v>
      </c>
      <c r="T2309">
        <v>0</v>
      </c>
      <c r="U2309">
        <v>0</v>
      </c>
      <c r="V2309">
        <f t="shared" si="36"/>
        <v>15.924334030000033</v>
      </c>
    </row>
    <row r="2310" spans="1:22" x14ac:dyDescent="0.25">
      <c r="A2310" t="s">
        <v>134</v>
      </c>
      <c r="B2310" t="s">
        <v>135</v>
      </c>
      <c r="C2310">
        <v>1990</v>
      </c>
      <c r="D2310">
        <v>8.9755970000000005</v>
      </c>
      <c r="E2310">
        <v>4.3653025999999997</v>
      </c>
      <c r="F2310" s="3">
        <v>10.8041234984697</v>
      </c>
      <c r="G2310">
        <v>1.28333329666667</v>
      </c>
      <c r="H2310">
        <v>51.600999999999999</v>
      </c>
      <c r="I2310">
        <v>16.496333700000001</v>
      </c>
      <c r="J2310">
        <v>0</v>
      </c>
      <c r="K2310">
        <v>17.779666996666698</v>
      </c>
      <c r="L2310">
        <v>6.13682856059454E-2</v>
      </c>
      <c r="M2310">
        <v>0</v>
      </c>
      <c r="N2310">
        <v>0</v>
      </c>
      <c r="O2310">
        <v>1.1164290322794499E-3</v>
      </c>
      <c r="P2310" s="5">
        <v>4.3619585385488102E-7</v>
      </c>
      <c r="Q2310">
        <v>4.9138303570770203E-2</v>
      </c>
      <c r="R2310" s="5">
        <v>2.4836598758627602E-9</v>
      </c>
      <c r="S2310" s="5">
        <v>1.11880137687551E-7</v>
      </c>
      <c r="T2310">
        <v>0</v>
      </c>
      <c r="U2310">
        <v>0</v>
      </c>
      <c r="V2310">
        <f t="shared" si="36"/>
        <v>17.77966699666667</v>
      </c>
    </row>
    <row r="2311" spans="1:22" x14ac:dyDescent="0.25">
      <c r="A2311" t="s">
        <v>134</v>
      </c>
      <c r="B2311" t="s">
        <v>135</v>
      </c>
      <c r="C2311">
        <v>1991</v>
      </c>
      <c r="D2311">
        <v>9.2892980000000005</v>
      </c>
      <c r="E2311">
        <v>4.4141067999999999</v>
      </c>
      <c r="F2311" s="3">
        <v>10.9249138885893</v>
      </c>
      <c r="G2311">
        <v>1.3346666300000001</v>
      </c>
      <c r="H2311">
        <v>61.798000000000002</v>
      </c>
      <c r="I2311">
        <v>16.1736659333333</v>
      </c>
      <c r="J2311">
        <v>0</v>
      </c>
      <c r="K2311">
        <v>17.508332563333301</v>
      </c>
      <c r="L2311">
        <v>6.5592702981681003E-2</v>
      </c>
      <c r="M2311">
        <v>0</v>
      </c>
      <c r="N2311">
        <v>0</v>
      </c>
      <c r="O2311">
        <v>1.0487839546021E-3</v>
      </c>
      <c r="P2311" s="5">
        <v>4.3752534028983197E-7</v>
      </c>
      <c r="Q2311">
        <v>4.7082463966768698E-2</v>
      </c>
      <c r="R2311" s="5">
        <v>2.1669090952499501E-9</v>
      </c>
      <c r="S2311" s="5">
        <v>9.4632488361714706E-8</v>
      </c>
      <c r="T2311">
        <v>0</v>
      </c>
      <c r="U2311">
        <v>0</v>
      </c>
      <c r="V2311">
        <f t="shared" si="36"/>
        <v>17.508332563333301</v>
      </c>
    </row>
    <row r="2312" spans="1:22" x14ac:dyDescent="0.25">
      <c r="A2312" t="s">
        <v>134</v>
      </c>
      <c r="B2312" t="s">
        <v>135</v>
      </c>
      <c r="C2312">
        <v>1992</v>
      </c>
      <c r="D2312">
        <v>9.6238989999999998</v>
      </c>
      <c r="E2312">
        <v>4.7492255999999999</v>
      </c>
      <c r="F2312" s="3">
        <v>11.7543328850774</v>
      </c>
      <c r="G2312">
        <v>1.375</v>
      </c>
      <c r="H2312">
        <v>64.298663000000005</v>
      </c>
      <c r="I2312">
        <v>16.7126670333333</v>
      </c>
      <c r="J2312">
        <v>0</v>
      </c>
      <c r="K2312">
        <v>18.0876670333333</v>
      </c>
      <c r="L2312">
        <v>7.0280545893131804E-2</v>
      </c>
      <c r="M2312">
        <v>0</v>
      </c>
      <c r="N2312">
        <v>0.64703003000000003</v>
      </c>
      <c r="O2312">
        <v>1.2716015921736699E-3</v>
      </c>
      <c r="P2312" s="5">
        <v>4.56443225730005E-7</v>
      </c>
      <c r="Q2312">
        <v>5.5275650247149401E-2</v>
      </c>
      <c r="R2312" s="5">
        <v>2.96266697748677E-9</v>
      </c>
      <c r="S2312" s="5">
        <v>1.2514751045154299E-7</v>
      </c>
      <c r="T2312">
        <v>0</v>
      </c>
      <c r="U2312">
        <v>0</v>
      </c>
      <c r="V2312">
        <f t="shared" si="36"/>
        <v>18.0876670333333</v>
      </c>
    </row>
    <row r="2313" spans="1:22" x14ac:dyDescent="0.25">
      <c r="A2313" t="s">
        <v>134</v>
      </c>
      <c r="B2313" t="s">
        <v>135</v>
      </c>
      <c r="C2313">
        <v>1993</v>
      </c>
      <c r="D2313">
        <v>9.9707270000000001</v>
      </c>
      <c r="E2313">
        <v>5.0849485000000003</v>
      </c>
      <c r="F2313" s="3">
        <v>12.5852470290051</v>
      </c>
      <c r="G2313">
        <v>1.4153333699999999</v>
      </c>
      <c r="H2313">
        <v>66.201666666666696</v>
      </c>
      <c r="I2313">
        <v>17.5303337</v>
      </c>
      <c r="J2313">
        <v>0</v>
      </c>
      <c r="K2313">
        <v>18.945667069999999</v>
      </c>
      <c r="L2313">
        <v>7.5648309159531302E-2</v>
      </c>
      <c r="M2313">
        <v>0</v>
      </c>
      <c r="N2313">
        <v>0.57976000999999999</v>
      </c>
      <c r="O2313">
        <v>1.5090282079790801E-3</v>
      </c>
      <c r="P2313" s="5">
        <v>4.7927347851935999E-7</v>
      </c>
      <c r="Q2313">
        <v>6.3763931588351794E-2</v>
      </c>
      <c r="R2313" s="5">
        <v>3.9019819175868499E-9</v>
      </c>
      <c r="S2313" s="5">
        <v>1.62284074833616E-7</v>
      </c>
      <c r="T2313">
        <v>0</v>
      </c>
      <c r="U2313">
        <v>0</v>
      </c>
      <c r="V2313">
        <f t="shared" si="36"/>
        <v>18.945667069999999</v>
      </c>
    </row>
    <row r="2314" spans="1:22" x14ac:dyDescent="0.25">
      <c r="A2314" t="s">
        <v>134</v>
      </c>
      <c r="B2314" t="s">
        <v>135</v>
      </c>
      <c r="C2314">
        <v>1994</v>
      </c>
      <c r="D2314">
        <v>10.317901000000001</v>
      </c>
      <c r="E2314">
        <v>3.3149473999999999</v>
      </c>
      <c r="F2314" s="3">
        <v>8.2044944835052593</v>
      </c>
      <c r="G2314">
        <v>1.4556667033333299</v>
      </c>
      <c r="H2314">
        <v>65.699329666666699</v>
      </c>
      <c r="I2314">
        <v>16.243332599999999</v>
      </c>
      <c r="J2314">
        <v>0</v>
      </c>
      <c r="K2314">
        <v>17.698999303333299</v>
      </c>
      <c r="L2314">
        <v>7.6850172686854207E-2</v>
      </c>
      <c r="M2314">
        <v>0</v>
      </c>
      <c r="N2314">
        <v>0.70374999999999999</v>
      </c>
      <c r="O2314">
        <v>2.1029158595119201E-4</v>
      </c>
      <c r="P2314" s="5">
        <v>3.8892865456079099E-7</v>
      </c>
      <c r="Q2314">
        <v>1.2923621058069301E-2</v>
      </c>
      <c r="R2314" s="5">
        <v>1.2195686550904799E-10</v>
      </c>
      <c r="S2314" s="5">
        <v>6.6637795500186399E-9</v>
      </c>
      <c r="T2314">
        <v>0</v>
      </c>
      <c r="U2314">
        <v>0</v>
      </c>
      <c r="V2314">
        <f t="shared" si="36"/>
        <v>17.698999303333327</v>
      </c>
    </row>
    <row r="2315" spans="1:22" x14ac:dyDescent="0.25">
      <c r="A2315" t="s">
        <v>134</v>
      </c>
      <c r="B2315" t="s">
        <v>135</v>
      </c>
      <c r="C2315">
        <v>1995</v>
      </c>
      <c r="D2315">
        <v>10.656145</v>
      </c>
      <c r="E2315">
        <v>3.6432421000000001</v>
      </c>
      <c r="F2315" s="3">
        <v>9.0170238331757897</v>
      </c>
      <c r="G2315">
        <v>1.5289999999999999</v>
      </c>
      <c r="H2315">
        <v>65.501333333333307</v>
      </c>
      <c r="I2315">
        <v>19.239000733333299</v>
      </c>
      <c r="J2315">
        <v>0</v>
      </c>
      <c r="K2315">
        <v>20.768000733333299</v>
      </c>
      <c r="L2315">
        <v>7.9403638375872804E-2</v>
      </c>
      <c r="M2315">
        <v>0</v>
      </c>
      <c r="N2315">
        <v>0.71645000999999997</v>
      </c>
      <c r="O2315">
        <v>5.2561693120051797E-4</v>
      </c>
      <c r="P2315" s="5">
        <v>4.0036068567715601E-7</v>
      </c>
      <c r="Q2315">
        <v>2.4095489607461901E-2</v>
      </c>
      <c r="R2315" s="5">
        <v>1.59089884162998E-9</v>
      </c>
      <c r="S2315" s="5">
        <v>1.05248861594164E-7</v>
      </c>
      <c r="T2315">
        <v>0</v>
      </c>
      <c r="U2315">
        <v>0</v>
      </c>
      <c r="V2315">
        <f t="shared" si="36"/>
        <v>20.768000733333299</v>
      </c>
    </row>
    <row r="2316" spans="1:22" x14ac:dyDescent="0.25">
      <c r="A2316" t="s">
        <v>134</v>
      </c>
      <c r="B2316" t="s">
        <v>135</v>
      </c>
      <c r="C2316">
        <v>1996</v>
      </c>
      <c r="D2316">
        <v>10.982919000000001</v>
      </c>
      <c r="E2316">
        <v>3.8581026</v>
      </c>
      <c r="F2316" s="3">
        <v>9.5488035491897403</v>
      </c>
      <c r="G2316">
        <v>1.5510000366666701</v>
      </c>
      <c r="H2316">
        <v>64.401329666666697</v>
      </c>
      <c r="I2316">
        <v>19.602000733333298</v>
      </c>
      <c r="J2316">
        <v>0</v>
      </c>
      <c r="K2316">
        <v>21.153000769999998</v>
      </c>
      <c r="L2316">
        <v>8.2669182718328502E-2</v>
      </c>
      <c r="M2316">
        <v>0</v>
      </c>
      <c r="N2316">
        <v>0.82141998000000005</v>
      </c>
      <c r="O2316">
        <v>6.06645063230482E-4</v>
      </c>
      <c r="P2316" s="5">
        <v>4.0156821640255898E-7</v>
      </c>
      <c r="Q2316">
        <v>2.72349019474512E-2</v>
      </c>
      <c r="R2316" s="5">
        <v>1.98344156230912E-9</v>
      </c>
      <c r="S2316" s="5">
        <v>1.26834024827746E-7</v>
      </c>
      <c r="T2316">
        <v>0</v>
      </c>
      <c r="U2316">
        <v>0</v>
      </c>
      <c r="V2316">
        <f t="shared" si="36"/>
        <v>21.15300076999997</v>
      </c>
    </row>
    <row r="2317" spans="1:22" x14ac:dyDescent="0.25">
      <c r="A2317" t="s">
        <v>134</v>
      </c>
      <c r="B2317" t="s">
        <v>135</v>
      </c>
      <c r="C2317">
        <v>1997</v>
      </c>
      <c r="D2317">
        <v>11.298594</v>
      </c>
      <c r="E2317">
        <v>4.0126819999999999</v>
      </c>
      <c r="F2317" s="3">
        <v>9.9313875487318004</v>
      </c>
      <c r="G2317">
        <v>1.5033333333333301</v>
      </c>
      <c r="H2317">
        <v>64.801000000000002</v>
      </c>
      <c r="I2317">
        <v>19.737666300000001</v>
      </c>
      <c r="J2317">
        <v>0</v>
      </c>
      <c r="K2317">
        <v>21.240999633333299</v>
      </c>
      <c r="L2317">
        <v>8.6112316158769103E-2</v>
      </c>
      <c r="M2317">
        <v>0</v>
      </c>
      <c r="N2317">
        <v>0.83472997999999998</v>
      </c>
      <c r="O2317">
        <v>6.5315553714009303E-4</v>
      </c>
      <c r="P2317" s="5">
        <v>4.0019888193356002E-7</v>
      </c>
      <c r="Q2317">
        <v>2.9075179249032499E-2</v>
      </c>
      <c r="R2317" s="5">
        <v>2.2030042739293599E-9</v>
      </c>
      <c r="S2317" s="5">
        <v>1.36284060104938E-7</v>
      </c>
      <c r="T2317">
        <v>0</v>
      </c>
      <c r="U2317">
        <v>0</v>
      </c>
      <c r="V2317">
        <f t="shared" si="36"/>
        <v>21.240999633333331</v>
      </c>
    </row>
    <row r="2318" spans="1:22" x14ac:dyDescent="0.25">
      <c r="A2318" t="s">
        <v>134</v>
      </c>
      <c r="B2318" t="s">
        <v>135</v>
      </c>
      <c r="C2318">
        <v>1998</v>
      </c>
      <c r="D2318">
        <v>11.60051</v>
      </c>
      <c r="E2318">
        <v>4.2005410000000003</v>
      </c>
      <c r="F2318" s="3">
        <v>10.396338554945901</v>
      </c>
      <c r="G2318">
        <v>1.9103334433333301</v>
      </c>
      <c r="H2318">
        <v>67.598670333333303</v>
      </c>
      <c r="I2318">
        <v>19.895333699999998</v>
      </c>
      <c r="J2318">
        <v>0</v>
      </c>
      <c r="K2318">
        <v>21.805667143333299</v>
      </c>
      <c r="L2318">
        <v>8.7470774777647101E-2</v>
      </c>
      <c r="M2318">
        <v>0</v>
      </c>
      <c r="N2318">
        <v>0.99903003000000001</v>
      </c>
      <c r="O2318">
        <v>2.6864371846441898E-4</v>
      </c>
      <c r="P2318" s="5">
        <v>3.7059074747792399E-7</v>
      </c>
      <c r="Q2318">
        <v>1.7708260326114E-2</v>
      </c>
      <c r="R2318" s="5">
        <v>7.9579709052378296E-11</v>
      </c>
      <c r="S2318" s="5">
        <v>4.0022582580130099E-9</v>
      </c>
      <c r="T2318">
        <v>0</v>
      </c>
      <c r="U2318">
        <v>0</v>
      </c>
      <c r="V2318">
        <f t="shared" si="36"/>
        <v>21.805667143333327</v>
      </c>
    </row>
    <row r="2319" spans="1:22" x14ac:dyDescent="0.25">
      <c r="A2319" t="s">
        <v>134</v>
      </c>
      <c r="B2319" t="s">
        <v>135</v>
      </c>
      <c r="C2319">
        <v>1999</v>
      </c>
      <c r="D2319">
        <v>11.886464</v>
      </c>
      <c r="E2319">
        <v>4.7342358000000004</v>
      </c>
      <c r="F2319" s="3">
        <v>11.7172331315764</v>
      </c>
      <c r="G2319">
        <v>1.9359999999999999</v>
      </c>
      <c r="H2319">
        <v>64.100666666666697</v>
      </c>
      <c r="I2319">
        <v>21.160332966666701</v>
      </c>
      <c r="J2319">
        <v>0</v>
      </c>
      <c r="K2319">
        <v>23.096332966666701</v>
      </c>
      <c r="L2319">
        <v>8.9440811212675997E-2</v>
      </c>
      <c r="M2319">
        <v>0</v>
      </c>
      <c r="N2319">
        <v>0.89485999000000005</v>
      </c>
      <c r="O2319">
        <v>4.2771527955153801E-4</v>
      </c>
      <c r="P2319" s="5">
        <v>3.6928344167704299E-7</v>
      </c>
      <c r="Q2319">
        <v>2.6127379339741699E-2</v>
      </c>
      <c r="R2319" s="5">
        <v>1.78109825589128E-10</v>
      </c>
      <c r="S2319" s="5">
        <v>8.5687433064469594E-9</v>
      </c>
      <c r="T2319">
        <v>0</v>
      </c>
      <c r="U2319">
        <v>0</v>
      </c>
      <c r="V2319">
        <f t="shared" si="36"/>
        <v>23.096332966666701</v>
      </c>
    </row>
    <row r="2320" spans="1:22" x14ac:dyDescent="0.25">
      <c r="A2320" t="s">
        <v>134</v>
      </c>
      <c r="B2320" t="s">
        <v>135</v>
      </c>
      <c r="C2320">
        <v>2000</v>
      </c>
      <c r="D2320">
        <v>12.155241</v>
      </c>
      <c r="E2320">
        <v>5.2073555000000002</v>
      </c>
      <c r="F2320" s="3">
        <v>12.8882043417644</v>
      </c>
      <c r="G2320">
        <v>2.0166667033333301</v>
      </c>
      <c r="H2320">
        <v>62.201337000000002</v>
      </c>
      <c r="I2320">
        <v>20.0053329666667</v>
      </c>
      <c r="J2320">
        <v>0</v>
      </c>
      <c r="K2320">
        <v>22.02199967</v>
      </c>
      <c r="L2320">
        <v>9.0692428962878296E-2</v>
      </c>
      <c r="M2320">
        <v>0</v>
      </c>
      <c r="N2320">
        <v>0.85807001000000005</v>
      </c>
      <c r="O2320">
        <v>2.82192787262811E-4</v>
      </c>
      <c r="P2320" s="5">
        <v>3.5187641433647999E-7</v>
      </c>
      <c r="Q2320">
        <v>2.2112039400220499E-2</v>
      </c>
      <c r="R2320" s="5">
        <v>1.6470002832476701E-11</v>
      </c>
      <c r="S2320" s="5">
        <v>6.0067574445551602E-10</v>
      </c>
      <c r="T2320">
        <v>0</v>
      </c>
      <c r="U2320">
        <v>0</v>
      </c>
      <c r="V2320">
        <f t="shared" si="36"/>
        <v>22.021999670000028</v>
      </c>
    </row>
    <row r="2321" spans="1:22" x14ac:dyDescent="0.25">
      <c r="A2321" t="s">
        <v>134</v>
      </c>
      <c r="B2321" t="s">
        <v>135</v>
      </c>
      <c r="C2321">
        <v>2001</v>
      </c>
      <c r="D2321">
        <v>12.405411000000001</v>
      </c>
      <c r="E2321">
        <v>5.6316709999999999</v>
      </c>
      <c r="F2321" s="3">
        <v>13.938385161832899</v>
      </c>
      <c r="G2321">
        <v>2.2843334433333302</v>
      </c>
      <c r="H2321">
        <v>57.100999999999999</v>
      </c>
      <c r="I2321">
        <v>19.829333333333299</v>
      </c>
      <c r="J2321">
        <v>0</v>
      </c>
      <c r="K2321">
        <v>22.113666776666701</v>
      </c>
      <c r="L2321">
        <v>9.2190057600360101E-2</v>
      </c>
      <c r="M2321">
        <v>0</v>
      </c>
      <c r="N2321">
        <v>1.0798399999999999</v>
      </c>
      <c r="O2321">
        <v>3.8298755303157003E-4</v>
      </c>
      <c r="P2321" s="5">
        <v>3.4665067530970199E-7</v>
      </c>
      <c r="Q2321">
        <v>2.85778137875102E-2</v>
      </c>
      <c r="R2321" s="5">
        <v>2.85435601096376E-11</v>
      </c>
      <c r="S2321" s="5">
        <v>9.7736748784395197E-10</v>
      </c>
      <c r="T2321">
        <v>0</v>
      </c>
      <c r="U2321">
        <v>0</v>
      </c>
      <c r="V2321">
        <f t="shared" si="36"/>
        <v>22.11366677666663</v>
      </c>
    </row>
    <row r="2322" spans="1:22" x14ac:dyDescent="0.25">
      <c r="A2322" t="s">
        <v>134</v>
      </c>
      <c r="B2322" t="s">
        <v>135</v>
      </c>
      <c r="C2322">
        <v>2002</v>
      </c>
      <c r="D2322">
        <v>12.637719000000001</v>
      </c>
      <c r="E2322">
        <v>6.0021753000000002</v>
      </c>
      <c r="F2322" s="3">
        <v>14.8553832672825</v>
      </c>
      <c r="G2322">
        <v>2.2476665933333302</v>
      </c>
      <c r="H2322">
        <v>76.101663000000002</v>
      </c>
      <c r="I2322">
        <v>20.635999266666701</v>
      </c>
      <c r="J2322">
        <v>0</v>
      </c>
      <c r="K2322">
        <v>22.883665860000001</v>
      </c>
      <c r="L2322">
        <v>9.3979674351928805E-2</v>
      </c>
      <c r="M2322">
        <v>0</v>
      </c>
      <c r="N2322">
        <v>0.54457001000000005</v>
      </c>
      <c r="O2322">
        <v>4.85744565621566E-4</v>
      </c>
      <c r="P2322" s="5">
        <v>3.42862050862592E-7</v>
      </c>
      <c r="Q2322">
        <v>3.4869287352213597E-2</v>
      </c>
      <c r="R2322" s="5">
        <v>4.3762759050372103E-11</v>
      </c>
      <c r="S2322" s="5">
        <v>1.4676995893689601E-9</v>
      </c>
      <c r="T2322">
        <v>0</v>
      </c>
      <c r="U2322">
        <v>0</v>
      </c>
      <c r="V2322">
        <f t="shared" si="36"/>
        <v>22.883665860000033</v>
      </c>
    </row>
    <row r="2323" spans="1:22" x14ac:dyDescent="0.25">
      <c r="A2323" t="s">
        <v>134</v>
      </c>
      <c r="B2323" t="s">
        <v>135</v>
      </c>
      <c r="C2323">
        <v>2003</v>
      </c>
      <c r="D2323">
        <v>12.856171</v>
      </c>
      <c r="E2323">
        <v>6.5127138999999996</v>
      </c>
      <c r="F2323" s="3">
        <v>16.118966251228599</v>
      </c>
      <c r="G2323">
        <v>2.4200001100000001</v>
      </c>
      <c r="H2323">
        <v>80.699670333333302</v>
      </c>
      <c r="I2323">
        <v>22.036667399999999</v>
      </c>
      <c r="J2323">
        <v>0</v>
      </c>
      <c r="K2323">
        <v>24.456667509999999</v>
      </c>
      <c r="L2323">
        <v>9.6343293713568603E-2</v>
      </c>
      <c r="M2323">
        <v>0</v>
      </c>
      <c r="N2323">
        <v>2.2890600999999999</v>
      </c>
      <c r="O2323">
        <v>6.7268840425469098E-4</v>
      </c>
      <c r="P2323" s="5">
        <v>3.4416446642136901E-7</v>
      </c>
      <c r="Q2323">
        <v>4.5649755705594999E-2</v>
      </c>
      <c r="R2323" s="5">
        <v>7.9357901327654003E-11</v>
      </c>
      <c r="S2323" s="5">
        <v>2.6546449012803798E-9</v>
      </c>
      <c r="T2323">
        <v>0</v>
      </c>
      <c r="U2323">
        <v>0</v>
      </c>
      <c r="V2323">
        <f t="shared" si="36"/>
        <v>24.456667509999999</v>
      </c>
    </row>
    <row r="2324" spans="1:22" x14ac:dyDescent="0.25">
      <c r="A2324" t="s">
        <v>134</v>
      </c>
      <c r="B2324" t="s">
        <v>135</v>
      </c>
      <c r="C2324">
        <v>2004</v>
      </c>
      <c r="D2324">
        <v>13.066475000000001</v>
      </c>
      <c r="E2324">
        <v>7.1861629000000002</v>
      </c>
      <c r="F2324" s="3">
        <v>17.785752458883699</v>
      </c>
      <c r="G2324">
        <v>2.4896667400000001</v>
      </c>
      <c r="H2324">
        <v>84.7</v>
      </c>
      <c r="I2324">
        <v>21.3766663</v>
      </c>
      <c r="J2324">
        <v>0</v>
      </c>
      <c r="K2324">
        <v>23.866333040000001</v>
      </c>
      <c r="L2324">
        <v>9.9764405674779094E-2</v>
      </c>
      <c r="M2324">
        <v>0</v>
      </c>
      <c r="N2324">
        <v>2.8838898999999998</v>
      </c>
      <c r="O2324">
        <v>1.0052337605826599E-3</v>
      </c>
      <c r="P2324" s="5">
        <v>3.5252451761127701E-7</v>
      </c>
      <c r="Q2324">
        <v>6.3398538348031802E-2</v>
      </c>
      <c r="R2324" s="5">
        <v>1.66814932271375E-10</v>
      </c>
      <c r="S2324" s="5">
        <v>5.0160549421121597E-9</v>
      </c>
      <c r="T2324">
        <v>0</v>
      </c>
      <c r="U2324">
        <v>0</v>
      </c>
      <c r="V2324">
        <f t="shared" si="36"/>
        <v>23.866333040000001</v>
      </c>
    </row>
    <row r="2325" spans="1:22" x14ac:dyDescent="0.25">
      <c r="A2325" t="s">
        <v>134</v>
      </c>
      <c r="B2325" t="s">
        <v>135</v>
      </c>
      <c r="C2325">
        <v>2005</v>
      </c>
      <c r="D2325">
        <v>13.273355</v>
      </c>
      <c r="E2325">
        <v>8.1383361999999995</v>
      </c>
      <c r="F2325" s="3">
        <v>20.142381281166401</v>
      </c>
      <c r="G2325">
        <v>2.8233332600000001</v>
      </c>
      <c r="H2325">
        <v>75.100666666666697</v>
      </c>
      <c r="I2325">
        <v>22.516999266666701</v>
      </c>
      <c r="J2325">
        <v>0</v>
      </c>
      <c r="K2325">
        <v>25.3403325266667</v>
      </c>
      <c r="L2325">
        <v>0.10468771338834899</v>
      </c>
      <c r="M2325">
        <v>0</v>
      </c>
      <c r="N2325">
        <v>4.0457999999999998</v>
      </c>
      <c r="O2325">
        <v>1.6788307328960499E-3</v>
      </c>
      <c r="P2325" s="5">
        <v>3.7604166358662799E-7</v>
      </c>
      <c r="Q2325">
        <v>9.5821102319372797E-2</v>
      </c>
      <c r="R2325" s="5">
        <v>4.3578584486519701E-10</v>
      </c>
      <c r="S2325" s="5">
        <v>1.2557171379643401E-8</v>
      </c>
      <c r="T2325">
        <v>0</v>
      </c>
      <c r="U2325">
        <v>0</v>
      </c>
      <c r="V2325">
        <f t="shared" si="36"/>
        <v>25.3403325266667</v>
      </c>
    </row>
    <row r="2326" spans="1:22" x14ac:dyDescent="0.25">
      <c r="A2326" t="s">
        <v>134</v>
      </c>
      <c r="B2326" t="s">
        <v>135</v>
      </c>
      <c r="C2326">
        <v>2006</v>
      </c>
      <c r="D2326">
        <v>13.477705</v>
      </c>
      <c r="E2326">
        <v>9.0149231000000007</v>
      </c>
      <c r="F2326" s="3">
        <v>22.311933771007698</v>
      </c>
      <c r="G2326">
        <v>3.0433332599999998</v>
      </c>
      <c r="H2326">
        <v>23.0009992666667</v>
      </c>
      <c r="I2326">
        <v>23.7490007333333</v>
      </c>
      <c r="J2326">
        <v>0</v>
      </c>
      <c r="K2326">
        <v>26.792333993333301</v>
      </c>
      <c r="L2326">
        <v>0.111747897585081</v>
      </c>
      <c r="M2326">
        <v>0</v>
      </c>
      <c r="N2326">
        <v>4.8007299999999997</v>
      </c>
      <c r="O2326">
        <v>2.5116883347285801E-3</v>
      </c>
      <c r="P2326" s="5">
        <v>4.0790591932449602E-7</v>
      </c>
      <c r="Q2326">
        <v>0.13201792680459601</v>
      </c>
      <c r="R2326" s="5">
        <v>9.2945771994821497E-10</v>
      </c>
      <c r="S2326" s="5">
        <v>2.60235748804204E-8</v>
      </c>
      <c r="T2326">
        <v>0</v>
      </c>
      <c r="U2326">
        <v>0</v>
      </c>
      <c r="V2326">
        <f t="shared" si="36"/>
        <v>26.792333993333301</v>
      </c>
    </row>
    <row r="2327" spans="1:22" x14ac:dyDescent="0.25">
      <c r="A2327" t="s">
        <v>134</v>
      </c>
      <c r="B2327" t="s">
        <v>135</v>
      </c>
      <c r="C2327">
        <v>2007</v>
      </c>
      <c r="D2327">
        <v>13.679952999999999</v>
      </c>
      <c r="E2327">
        <v>9.9355782999999995</v>
      </c>
      <c r="F2327" s="3">
        <v>24.590555298942199</v>
      </c>
      <c r="G2327">
        <v>3.5163332966666698</v>
      </c>
      <c r="H2327">
        <v>23.598666300000001</v>
      </c>
      <c r="I2327">
        <v>24.145</v>
      </c>
      <c r="J2327">
        <v>0</v>
      </c>
      <c r="K2327">
        <v>27.661333296666701</v>
      </c>
      <c r="L2327">
        <v>0.121586269929136</v>
      </c>
      <c r="M2327">
        <v>0</v>
      </c>
      <c r="N2327">
        <v>5.2886601999999998</v>
      </c>
      <c r="O2327">
        <v>3.6484286435529601E-3</v>
      </c>
      <c r="P2327" s="5">
        <v>4.5369623546996902E-7</v>
      </c>
      <c r="Q2327">
        <v>0.177004317813897</v>
      </c>
      <c r="R2327" s="5">
        <v>1.8827820727573999E-9</v>
      </c>
      <c r="S2327" s="5">
        <v>5.0236423232349502E-8</v>
      </c>
      <c r="T2327">
        <v>0</v>
      </c>
      <c r="U2327">
        <v>0</v>
      </c>
      <c r="V2327">
        <f t="shared" si="36"/>
        <v>27.661333296666669</v>
      </c>
    </row>
    <row r="2328" spans="1:22" x14ac:dyDescent="0.25">
      <c r="A2328" t="s">
        <v>134</v>
      </c>
      <c r="B2328" t="s">
        <v>135</v>
      </c>
      <c r="C2328">
        <v>2008</v>
      </c>
      <c r="D2328">
        <v>13.883834999999999</v>
      </c>
      <c r="E2328">
        <v>10.600426000000001</v>
      </c>
      <c r="F2328" s="3">
        <v>26.2360532899574</v>
      </c>
      <c r="G2328">
        <v>3.927</v>
      </c>
      <c r="H2328">
        <v>23.0009992666667</v>
      </c>
      <c r="I2328">
        <v>24.346666299999999</v>
      </c>
      <c r="J2328">
        <v>0</v>
      </c>
      <c r="K2328">
        <v>28.273666299999999</v>
      </c>
      <c r="L2328">
        <v>0.13355014786539601</v>
      </c>
      <c r="M2328">
        <v>0</v>
      </c>
      <c r="N2328">
        <v>5.4755497999999996</v>
      </c>
      <c r="O2328">
        <v>4.5848188652438801E-3</v>
      </c>
      <c r="P2328" s="5">
        <v>5.0107371025373304E-7</v>
      </c>
      <c r="Q2328">
        <v>0.21165779084710101</v>
      </c>
      <c r="R2328" s="5">
        <v>2.89091704222336E-9</v>
      </c>
      <c r="S2328" s="5">
        <v>7.4681416747348398E-8</v>
      </c>
      <c r="T2328">
        <v>0</v>
      </c>
      <c r="U2328">
        <v>0</v>
      </c>
      <c r="V2328">
        <f t="shared" si="36"/>
        <v>28.273666299999999</v>
      </c>
    </row>
    <row r="2329" spans="1:22" x14ac:dyDescent="0.25">
      <c r="A2329" t="s">
        <v>134</v>
      </c>
      <c r="B2329" t="s">
        <v>135</v>
      </c>
      <c r="C2329">
        <v>2009</v>
      </c>
      <c r="D2329">
        <v>14.093605</v>
      </c>
      <c r="E2329">
        <v>10.609615</v>
      </c>
      <c r="F2329" s="3">
        <v>26.258796064038499</v>
      </c>
      <c r="G2329">
        <v>4.6053333333333297</v>
      </c>
      <c r="H2329">
        <v>23.1000007333333</v>
      </c>
      <c r="I2329">
        <v>26.095667033333299</v>
      </c>
      <c r="J2329">
        <v>0</v>
      </c>
      <c r="K2329">
        <v>30.701000366666701</v>
      </c>
      <c r="L2329">
        <v>0.14522933290555301</v>
      </c>
      <c r="M2329">
        <v>0</v>
      </c>
      <c r="N2329">
        <v>5.6203101000000002</v>
      </c>
      <c r="O2329">
        <v>4.3825818510785904E-3</v>
      </c>
      <c r="P2329" s="5">
        <v>5.2254374332647396E-7</v>
      </c>
      <c r="Q2329">
        <v>0.205198499810613</v>
      </c>
      <c r="R2329" s="5">
        <v>2.6115126688729998E-9</v>
      </c>
      <c r="S2329" s="5">
        <v>7.2973302076288298E-8</v>
      </c>
      <c r="T2329">
        <v>0</v>
      </c>
      <c r="U2329">
        <v>0</v>
      </c>
      <c r="V2329">
        <f t="shared" si="36"/>
        <v>30.70100036666663</v>
      </c>
    </row>
    <row r="2330" spans="1:22" x14ac:dyDescent="0.25">
      <c r="A2330" t="s">
        <v>134</v>
      </c>
      <c r="B2330" t="s">
        <v>135</v>
      </c>
      <c r="C2330">
        <v>2010</v>
      </c>
      <c r="D2330">
        <v>14.312205000000001</v>
      </c>
      <c r="E2330">
        <v>11.242274999999999</v>
      </c>
      <c r="F2330" s="3">
        <v>27.824629500772499</v>
      </c>
      <c r="G2330">
        <v>5.1479999999999997</v>
      </c>
      <c r="H2330">
        <v>23.499666300000001</v>
      </c>
      <c r="I2330">
        <v>26.341333333333299</v>
      </c>
      <c r="J2330">
        <v>0</v>
      </c>
      <c r="K2330">
        <v>31.489333333333299</v>
      </c>
      <c r="L2330">
        <v>0.15978333894996199</v>
      </c>
      <c r="M2330">
        <v>0</v>
      </c>
      <c r="N2330">
        <v>5.9611001000000003</v>
      </c>
      <c r="O2330">
        <v>5.3294725366848103E-3</v>
      </c>
      <c r="P2330" s="5">
        <v>5.6397256311579599E-7</v>
      </c>
      <c r="Q2330">
        <v>0.23910377937522201</v>
      </c>
      <c r="R2330" s="5">
        <v>3.7637779231108301E-9</v>
      </c>
      <c r="S2330" s="5">
        <v>1.02724353085107E-7</v>
      </c>
      <c r="T2330">
        <v>0</v>
      </c>
      <c r="U2330">
        <v>0</v>
      </c>
      <c r="V2330">
        <f t="shared" si="36"/>
        <v>31.489333333333299</v>
      </c>
    </row>
    <row r="2331" spans="1:22" x14ac:dyDescent="0.25">
      <c r="A2331" t="s">
        <v>134</v>
      </c>
      <c r="B2331" t="s">
        <v>135</v>
      </c>
      <c r="C2331">
        <v>2011</v>
      </c>
      <c r="D2331">
        <v>14.541421</v>
      </c>
      <c r="E2331">
        <v>12.037056</v>
      </c>
      <c r="F2331" s="3">
        <v>29.7917123962944</v>
      </c>
      <c r="G2331">
        <v>5.2506666666666701</v>
      </c>
      <c r="H2331">
        <v>23.598666300000001</v>
      </c>
      <c r="I2331">
        <v>27.554999633333299</v>
      </c>
      <c r="J2331">
        <v>0</v>
      </c>
      <c r="K2331">
        <v>32.805666299999999</v>
      </c>
      <c r="L2331">
        <v>0.177421493010918</v>
      </c>
      <c r="M2331">
        <v>0</v>
      </c>
      <c r="N2331">
        <v>6.3725497999999998</v>
      </c>
      <c r="O2331">
        <v>6.7423290903278199E-3</v>
      </c>
      <c r="P2331" s="5">
        <v>6.27310869360532E-7</v>
      </c>
      <c r="Q2331">
        <v>0.28675108246194803</v>
      </c>
      <c r="R2331" s="5">
        <v>5.8638306363858299E-9</v>
      </c>
      <c r="S2331" s="5">
        <v>1.5748105854719801E-7</v>
      </c>
      <c r="T2331">
        <v>0</v>
      </c>
      <c r="U2331">
        <v>0</v>
      </c>
      <c r="V2331">
        <f t="shared" si="36"/>
        <v>32.80566629999997</v>
      </c>
    </row>
    <row r="2332" spans="1:22" x14ac:dyDescent="0.25">
      <c r="A2332" t="s">
        <v>134</v>
      </c>
      <c r="B2332" t="s">
        <v>135</v>
      </c>
      <c r="C2332">
        <v>2012</v>
      </c>
      <c r="D2332">
        <v>14.780454000000001</v>
      </c>
      <c r="E2332">
        <v>12.917367</v>
      </c>
      <c r="F2332" s="3">
        <v>31.970482033263298</v>
      </c>
      <c r="G2332">
        <v>5.5073333333333299</v>
      </c>
      <c r="H2332">
        <v>23.499666300000001</v>
      </c>
      <c r="I2332">
        <v>26.869333699999999</v>
      </c>
      <c r="J2332">
        <v>0</v>
      </c>
      <c r="K2332">
        <v>32.376667031304102</v>
      </c>
      <c r="L2332">
        <v>0.199190104716298</v>
      </c>
      <c r="M2332">
        <v>0</v>
      </c>
      <c r="N2332">
        <v>6.8251201000000004</v>
      </c>
      <c r="O2332">
        <v>8.5714810334115502E-3</v>
      </c>
      <c r="P2332" s="5">
        <v>7.0886535446490303E-7</v>
      </c>
      <c r="Q2332">
        <v>0.34458977406407298</v>
      </c>
      <c r="R2332" s="5">
        <v>9.2355467480355794E-9</v>
      </c>
      <c r="S2332" s="5">
        <v>2.3080407592020499E-7</v>
      </c>
      <c r="T2332">
        <v>0</v>
      </c>
      <c r="U2332">
        <v>0</v>
      </c>
      <c r="V2332">
        <f t="shared" si="36"/>
        <v>32.376667033333327</v>
      </c>
    </row>
    <row r="2333" spans="1:22" x14ac:dyDescent="0.25">
      <c r="A2333" t="s">
        <v>134</v>
      </c>
      <c r="B2333" t="s">
        <v>135</v>
      </c>
      <c r="C2333">
        <v>2013</v>
      </c>
      <c r="D2333">
        <v>15.02633</v>
      </c>
      <c r="E2333">
        <v>13.867654999999999</v>
      </c>
      <c r="F2333" s="3">
        <v>34.322444738234502</v>
      </c>
      <c r="G2333">
        <v>5.6283333333333303</v>
      </c>
      <c r="H2333">
        <v>24.801332966666699</v>
      </c>
      <c r="I2333">
        <v>26.818000366666698</v>
      </c>
      <c r="J2333">
        <v>0</v>
      </c>
      <c r="K2333">
        <v>32.446333712332702</v>
      </c>
      <c r="L2333">
        <v>0.224572872049767</v>
      </c>
      <c r="M2333">
        <v>0</v>
      </c>
      <c r="N2333">
        <v>7.2625498000000004</v>
      </c>
      <c r="O2333">
        <v>1.08720103890092E-2</v>
      </c>
      <c r="P2333" s="5">
        <v>8.05157205857661E-7</v>
      </c>
      <c r="Q2333">
        <v>0.41264388434092097</v>
      </c>
      <c r="R2333" s="5">
        <v>1.45036831217518E-8</v>
      </c>
      <c r="S2333" s="5">
        <v>3.42407598897809E-7</v>
      </c>
      <c r="T2333">
        <v>0</v>
      </c>
      <c r="U2333">
        <v>0</v>
      </c>
      <c r="V2333">
        <f t="shared" si="36"/>
        <v>32.446333700000025</v>
      </c>
    </row>
    <row r="2334" spans="1:22" x14ac:dyDescent="0.25">
      <c r="A2334" t="s">
        <v>134</v>
      </c>
      <c r="B2334" t="s">
        <v>135</v>
      </c>
      <c r="C2334">
        <v>2014</v>
      </c>
      <c r="D2334">
        <v>15.274506000000001</v>
      </c>
      <c r="E2334">
        <v>14.858162</v>
      </c>
      <c r="F2334" s="3">
        <v>36.773949464183801</v>
      </c>
      <c r="G2334">
        <v>6.5486666666666702</v>
      </c>
      <c r="H2334">
        <v>23.8993337</v>
      </c>
      <c r="I2334">
        <v>26.4219996333333</v>
      </c>
      <c r="J2334">
        <v>0</v>
      </c>
      <c r="K2334">
        <v>32.970666318770697</v>
      </c>
      <c r="L2334">
        <v>0.25436058716084098</v>
      </c>
      <c r="M2334">
        <v>0</v>
      </c>
      <c r="N2334">
        <v>7.6596899000000001</v>
      </c>
      <c r="O2334">
        <v>1.3640699767627201E-2</v>
      </c>
      <c r="P2334" s="5">
        <v>9.1359539562668098E-7</v>
      </c>
      <c r="Q2334">
        <v>0.48928012579382701</v>
      </c>
      <c r="R2334" s="5">
        <v>2.2333122546996799E-8</v>
      </c>
      <c r="S2334" s="5">
        <v>5.0590578992745198E-7</v>
      </c>
      <c r="T2334">
        <v>0</v>
      </c>
      <c r="U2334">
        <v>0</v>
      </c>
      <c r="V2334">
        <f t="shared" si="36"/>
        <v>32.970666299999969</v>
      </c>
    </row>
    <row r="2335" spans="1:22" x14ac:dyDescent="0.25">
      <c r="A2335" t="s">
        <v>134</v>
      </c>
      <c r="B2335" t="s">
        <v>135</v>
      </c>
      <c r="C2335">
        <v>2015</v>
      </c>
      <c r="D2335">
        <v>15.521435</v>
      </c>
      <c r="E2335">
        <v>15.915423000000001</v>
      </c>
      <c r="F2335" s="3">
        <v>39.390670333457699</v>
      </c>
      <c r="G2335">
        <v>8.6093333333333302</v>
      </c>
      <c r="H2335">
        <v>23.7013340666667</v>
      </c>
      <c r="I2335">
        <v>26.6639992666667</v>
      </c>
      <c r="J2335">
        <v>0</v>
      </c>
      <c r="K2335">
        <v>35.273332578455502</v>
      </c>
      <c r="L2335">
        <v>0.28970827705561197</v>
      </c>
      <c r="M2335">
        <v>0</v>
      </c>
      <c r="N2335">
        <v>8.0373999000000005</v>
      </c>
      <c r="O2335">
        <v>1.7062847056501101E-2</v>
      </c>
      <c r="P2335" s="5">
        <v>1.03974812336652E-6</v>
      </c>
      <c r="Q2335">
        <v>0.57777228435284</v>
      </c>
      <c r="R2335" s="5">
        <v>3.4248459119391697E-8</v>
      </c>
      <c r="S2335" s="5">
        <v>7.8405252985431499E-7</v>
      </c>
      <c r="T2335">
        <v>0</v>
      </c>
      <c r="U2335">
        <v>0</v>
      </c>
      <c r="V2335">
        <f t="shared" si="36"/>
        <v>35.273332600000032</v>
      </c>
    </row>
    <row r="2336" spans="1:22" x14ac:dyDescent="0.25">
      <c r="A2336" t="s">
        <v>134</v>
      </c>
      <c r="B2336" t="s">
        <v>135</v>
      </c>
      <c r="C2336">
        <v>2016</v>
      </c>
      <c r="D2336">
        <v>15.76629</v>
      </c>
      <c r="E2336">
        <v>17.019804000000001</v>
      </c>
      <c r="F2336" s="3">
        <v>42.124013198019597</v>
      </c>
      <c r="G2336">
        <v>8.9466670333333305</v>
      </c>
      <c r="H2336">
        <v>23.569333333333301</v>
      </c>
      <c r="I2336">
        <v>27.078334066666699</v>
      </c>
      <c r="J2336">
        <v>0</v>
      </c>
      <c r="K2336">
        <v>36.023973728967398</v>
      </c>
      <c r="L2336">
        <v>0.33357772639375799</v>
      </c>
      <c r="M2336">
        <v>0</v>
      </c>
      <c r="N2336">
        <v>8.3534003999999999</v>
      </c>
      <c r="O2336">
        <v>2.1167532941846701E-2</v>
      </c>
      <c r="P2336" s="5">
        <v>1.1951297128128501E-6</v>
      </c>
      <c r="Q2336">
        <v>0.676923678699066</v>
      </c>
      <c r="R2336" s="5">
        <v>5.1759723457870597E-8</v>
      </c>
      <c r="S2336" s="5">
        <v>1.14489556416959E-6</v>
      </c>
      <c r="T2336">
        <v>0</v>
      </c>
      <c r="U2336">
        <v>0</v>
      </c>
      <c r="V2336">
        <f t="shared" si="36"/>
        <v>36.025001100000026</v>
      </c>
    </row>
    <row r="2337" spans="1:22" x14ac:dyDescent="0.25">
      <c r="A2337" t="s">
        <v>134</v>
      </c>
      <c r="B2337" t="s">
        <v>135</v>
      </c>
      <c r="C2337">
        <v>2017</v>
      </c>
      <c r="D2337">
        <v>16.009412999999999</v>
      </c>
      <c r="E2337">
        <v>18.184201999999999</v>
      </c>
      <c r="F2337" s="3">
        <v>45.005898131579798</v>
      </c>
      <c r="G2337">
        <v>9.2913329666666709</v>
      </c>
      <c r="H2337">
        <v>23.569333333333301</v>
      </c>
      <c r="I2337">
        <v>27.503666299999999</v>
      </c>
      <c r="J2337">
        <v>0</v>
      </c>
      <c r="K2337">
        <v>36.792264781225398</v>
      </c>
      <c r="L2337">
        <v>0.38532332118117701</v>
      </c>
      <c r="M2337">
        <v>0</v>
      </c>
      <c r="N2337">
        <v>8.6705702999999996</v>
      </c>
      <c r="O2337">
        <v>2.6120170842450399E-2</v>
      </c>
      <c r="P2337" s="5">
        <v>1.3667411183903601E-6</v>
      </c>
      <c r="Q2337">
        <v>0.78861549779100104</v>
      </c>
      <c r="R2337" s="5">
        <v>7.7530387457223006E-8</v>
      </c>
      <c r="S2337" s="5">
        <v>1.65858263977548E-6</v>
      </c>
      <c r="T2337">
        <v>0</v>
      </c>
      <c r="U2337">
        <v>0</v>
      </c>
      <c r="V2337">
        <f t="shared" si="36"/>
        <v>36.794999266666672</v>
      </c>
    </row>
    <row r="2338" spans="1:22" x14ac:dyDescent="0.25">
      <c r="A2338" t="s">
        <v>134</v>
      </c>
      <c r="B2338" t="s">
        <v>135</v>
      </c>
      <c r="C2338">
        <v>2018</v>
      </c>
      <c r="D2338">
        <v>16.249794999999999</v>
      </c>
      <c r="E2338">
        <v>19.542411999999999</v>
      </c>
      <c r="F2338" s="3">
        <v>48.367467745758802</v>
      </c>
      <c r="G2338">
        <v>9.7019996333333296</v>
      </c>
      <c r="H2338">
        <v>23.569333333333301</v>
      </c>
      <c r="I2338">
        <v>27.932666666666702</v>
      </c>
      <c r="J2338">
        <v>0</v>
      </c>
      <c r="K2338">
        <v>37.629528250116302</v>
      </c>
      <c r="L2338">
        <v>0.44725137317334002</v>
      </c>
      <c r="M2338">
        <v>0</v>
      </c>
      <c r="N2338">
        <v>8.6800498000000008</v>
      </c>
      <c r="O2338">
        <v>3.2893422396922403E-2</v>
      </c>
      <c r="P2338" s="5">
        <v>1.5863953947521801E-6</v>
      </c>
      <c r="Q2338">
        <v>0.92991213545449303</v>
      </c>
      <c r="R2338" s="5">
        <v>1.2116606094588301E-7</v>
      </c>
      <c r="S2338" s="5">
        <v>2.4997249775515199E-6</v>
      </c>
      <c r="T2338">
        <v>0</v>
      </c>
      <c r="U2338">
        <v>0</v>
      </c>
      <c r="V2338">
        <f t="shared" si="36"/>
        <v>37.634666300000035</v>
      </c>
    </row>
    <row r="2339" spans="1:22" x14ac:dyDescent="0.25">
      <c r="A2339" t="s">
        <v>134</v>
      </c>
      <c r="B2339" t="s">
        <v>135</v>
      </c>
      <c r="C2339">
        <v>2019</v>
      </c>
      <c r="D2339">
        <v>16.486543000000001</v>
      </c>
      <c r="E2339">
        <v>20.920953999999998</v>
      </c>
      <c r="F2339" s="3">
        <v>51.7793590579046</v>
      </c>
      <c r="G2339">
        <v>10.094333333333299</v>
      </c>
      <c r="H2339">
        <v>23.569333333333301</v>
      </c>
      <c r="I2339">
        <v>28.369</v>
      </c>
      <c r="J2339">
        <v>0</v>
      </c>
      <c r="K2339">
        <v>38.455318195545303</v>
      </c>
      <c r="L2339">
        <v>0.52053932517505297</v>
      </c>
      <c r="M2339">
        <v>0</v>
      </c>
      <c r="N2339">
        <v>9.0004600000000003</v>
      </c>
      <c r="O2339">
        <v>4.0746029617772503E-2</v>
      </c>
      <c r="P2339" s="5">
        <v>1.8434038534514299E-6</v>
      </c>
      <c r="Q2339">
        <v>1.0816366796995101</v>
      </c>
      <c r="R2339" s="5">
        <v>1.8355124456661701E-7</v>
      </c>
      <c r="S2339" s="5">
        <v>3.6607799449958501E-6</v>
      </c>
      <c r="T2339">
        <v>0</v>
      </c>
      <c r="U2339">
        <v>0</v>
      </c>
      <c r="V2339">
        <f t="shared" si="36"/>
        <v>38.463333333333296</v>
      </c>
    </row>
    <row r="2340" spans="1:22" x14ac:dyDescent="0.25">
      <c r="A2340" t="s">
        <v>134</v>
      </c>
      <c r="B2340" t="s">
        <v>135</v>
      </c>
      <c r="C2340">
        <v>2020</v>
      </c>
      <c r="D2340">
        <v>16.718971</v>
      </c>
      <c r="E2340">
        <v>20.263819000000002</v>
      </c>
      <c r="F2340" s="3">
        <v>50.152949998618098</v>
      </c>
      <c r="G2340">
        <v>9.5003337000000005</v>
      </c>
      <c r="H2340">
        <v>23.569333333333301</v>
      </c>
      <c r="I2340">
        <v>28.8126659333333</v>
      </c>
      <c r="J2340">
        <v>0</v>
      </c>
      <c r="K2340">
        <v>38.306138701754797</v>
      </c>
      <c r="L2340">
        <v>0.58666285936001605</v>
      </c>
      <c r="M2340">
        <v>0</v>
      </c>
      <c r="N2340">
        <v>9.3230097999999995</v>
      </c>
      <c r="O2340">
        <v>3.4843433658536802E-2</v>
      </c>
      <c r="P2340" s="5">
        <v>1.87154713234566E-6</v>
      </c>
      <c r="Q2340">
        <v>0.97615798874792803</v>
      </c>
      <c r="R2340" s="5">
        <v>1.3216319262422601E-7</v>
      </c>
      <c r="S2340" s="5">
        <v>2.6817793910936998E-6</v>
      </c>
      <c r="T2340">
        <v>0</v>
      </c>
      <c r="U2340">
        <v>0</v>
      </c>
      <c r="V2340">
        <f t="shared" si="36"/>
        <v>38.312999633333298</v>
      </c>
    </row>
    <row r="2341" spans="1:22" x14ac:dyDescent="0.25">
      <c r="A2341" t="s">
        <v>134</v>
      </c>
      <c r="B2341" t="s">
        <v>135</v>
      </c>
      <c r="C2341">
        <v>2021</v>
      </c>
      <c r="D2341">
        <v>16.946446000000002</v>
      </c>
      <c r="E2341">
        <v>20.699694000000001</v>
      </c>
      <c r="F2341" s="3">
        <v>51.231740580030603</v>
      </c>
      <c r="G2341">
        <v>9.4819999999999993</v>
      </c>
      <c r="H2341">
        <v>23.569333333333301</v>
      </c>
      <c r="I2341">
        <v>29.1206663</v>
      </c>
      <c r="J2341">
        <v>0</v>
      </c>
      <c r="K2341">
        <v>38.590467479930297</v>
      </c>
      <c r="L2341">
        <v>0.65394314906222095</v>
      </c>
      <c r="M2341">
        <v>0</v>
      </c>
      <c r="N2341">
        <v>9.6752401999999993</v>
      </c>
      <c r="O2341">
        <v>3.6356611662433203E-2</v>
      </c>
      <c r="P2341" s="5">
        <v>1.91693795267995E-6</v>
      </c>
      <c r="Q2341">
        <v>1.00936451203932</v>
      </c>
      <c r="R2341" s="5">
        <v>1.4198602255082101E-7</v>
      </c>
      <c r="S2341" s="5">
        <v>2.84690129799397E-6</v>
      </c>
      <c r="T2341">
        <v>0</v>
      </c>
      <c r="U2341">
        <v>0</v>
      </c>
      <c r="V2341">
        <f t="shared" si="36"/>
        <v>38.602666299999996</v>
      </c>
    </row>
    <row r="2342" spans="1:22" x14ac:dyDescent="0.25">
      <c r="A2342" t="s">
        <v>134</v>
      </c>
      <c r="B2342" t="s">
        <v>135</v>
      </c>
      <c r="C2342">
        <v>2022</v>
      </c>
      <c r="D2342">
        <v>17.168634000000001</v>
      </c>
      <c r="E2342">
        <v>21.754964999999999</v>
      </c>
      <c r="F2342" s="3">
        <v>53.843536199503497</v>
      </c>
      <c r="G2342">
        <v>9.7386663000000002</v>
      </c>
      <c r="H2342">
        <v>23.569333333333301</v>
      </c>
      <c r="I2342">
        <v>29.4286666666667</v>
      </c>
      <c r="J2342">
        <v>0</v>
      </c>
      <c r="K2342">
        <v>39.150199072113203</v>
      </c>
      <c r="L2342">
        <v>0.72881022688901798</v>
      </c>
      <c r="M2342">
        <v>0</v>
      </c>
      <c r="N2342">
        <v>9.7183398000000007</v>
      </c>
      <c r="O2342">
        <v>4.2205517687011702E-2</v>
      </c>
      <c r="P2342" s="5">
        <v>2.0900305100084202E-6</v>
      </c>
      <c r="Q2342">
        <v>1.1223008392018501</v>
      </c>
      <c r="R2342" s="5">
        <v>1.89100544839152E-7</v>
      </c>
      <c r="S2342" s="5">
        <v>3.6919975370786401E-6</v>
      </c>
      <c r="T2342">
        <v>0</v>
      </c>
      <c r="U2342">
        <v>0</v>
      </c>
      <c r="V2342">
        <f t="shared" si="36"/>
        <v>39.167332966666699</v>
      </c>
    </row>
    <row r="2343" spans="1:22" x14ac:dyDescent="0.25">
      <c r="A2343" t="s">
        <v>134</v>
      </c>
      <c r="B2343" t="s">
        <v>135</v>
      </c>
      <c r="C2343">
        <v>2023</v>
      </c>
      <c r="D2343">
        <v>17.385667999999999</v>
      </c>
      <c r="E2343">
        <v>23.036116</v>
      </c>
      <c r="F2343" s="3">
        <v>57.014384796388399</v>
      </c>
      <c r="G2343">
        <v>10.0759996333333</v>
      </c>
      <c r="H2343">
        <v>23.569333333333301</v>
      </c>
      <c r="I2343">
        <v>29.740333700000001</v>
      </c>
      <c r="J2343">
        <v>0</v>
      </c>
      <c r="K2343">
        <v>39.7923385981709</v>
      </c>
      <c r="L2343">
        <v>0.814376258094474</v>
      </c>
      <c r="M2343">
        <v>0</v>
      </c>
      <c r="N2343">
        <v>10.07652</v>
      </c>
      <c r="O2343">
        <v>5.0347356264467E-2</v>
      </c>
      <c r="P2343" s="5">
        <v>2.3225607579944E-6</v>
      </c>
      <c r="Q2343">
        <v>1.2694673602515301</v>
      </c>
      <c r="R2343" s="5">
        <v>2.6634138484472699E-7</v>
      </c>
      <c r="S2343" s="5">
        <v>5.0451219529617799E-6</v>
      </c>
      <c r="T2343">
        <v>0</v>
      </c>
      <c r="U2343">
        <v>0</v>
      </c>
      <c r="V2343">
        <f t="shared" si="36"/>
        <v>39.816333333333304</v>
      </c>
    </row>
    <row r="2344" spans="1:22" x14ac:dyDescent="0.25">
      <c r="A2344" t="s">
        <v>134</v>
      </c>
      <c r="B2344" t="s">
        <v>135</v>
      </c>
      <c r="C2344">
        <v>2024</v>
      </c>
      <c r="D2344">
        <v>17.59787</v>
      </c>
      <c r="E2344">
        <v>24.441319</v>
      </c>
      <c r="F2344" s="3">
        <v>60.492262080868102</v>
      </c>
      <c r="G2344">
        <v>10.4463333333333</v>
      </c>
      <c r="H2344">
        <v>23.569333333333301</v>
      </c>
      <c r="I2344">
        <v>30.059333333333299</v>
      </c>
      <c r="J2344">
        <v>0</v>
      </c>
      <c r="K2344">
        <v>40.474572894625602</v>
      </c>
      <c r="L2344">
        <v>0.91277366419943395</v>
      </c>
      <c r="M2344">
        <v>0</v>
      </c>
      <c r="N2344">
        <v>10.439220000000001</v>
      </c>
      <c r="O2344">
        <v>6.0437824870499902E-2</v>
      </c>
      <c r="P2344" s="5">
        <v>2.4646600825459298E-6</v>
      </c>
      <c r="Q2344">
        <v>1.4395778621183299</v>
      </c>
      <c r="R2344" s="5">
        <v>3.8041052765958599E-7</v>
      </c>
      <c r="S2344" s="5">
        <v>6.9871210386202499E-6</v>
      </c>
      <c r="T2344">
        <v>0</v>
      </c>
      <c r="U2344">
        <v>0</v>
      </c>
      <c r="V2344">
        <f t="shared" si="36"/>
        <v>40.505666666666599</v>
      </c>
    </row>
    <row r="2345" spans="1:22" x14ac:dyDescent="0.25">
      <c r="A2345" t="s">
        <v>134</v>
      </c>
      <c r="B2345" t="s">
        <v>135</v>
      </c>
      <c r="C2345">
        <v>2025</v>
      </c>
      <c r="D2345">
        <v>17.805561999999998</v>
      </c>
      <c r="E2345">
        <v>25.992364999999999</v>
      </c>
      <c r="F2345" s="3">
        <v>64.331100775763502</v>
      </c>
      <c r="G2345">
        <v>10.856999999999999</v>
      </c>
      <c r="H2345">
        <v>23.569333333333301</v>
      </c>
      <c r="I2345">
        <v>30.3783326</v>
      </c>
      <c r="J2345">
        <v>0</v>
      </c>
      <c r="K2345">
        <v>41.193753089993599</v>
      </c>
      <c r="L2345">
        <v>1.02654534216685</v>
      </c>
      <c r="M2345">
        <v>0</v>
      </c>
      <c r="N2345">
        <v>10.48861</v>
      </c>
      <c r="O2345">
        <v>7.3063031155153196E-2</v>
      </c>
      <c r="P2345" s="5">
        <v>2.6250078474116E-6</v>
      </c>
      <c r="Q2345">
        <v>1.63703978814149</v>
      </c>
      <c r="R2345" s="5">
        <v>5.5185742813261996E-7</v>
      </c>
      <c r="S2345" s="5">
        <v>9.8200502446809498E-6</v>
      </c>
      <c r="T2345">
        <v>0</v>
      </c>
      <c r="U2345">
        <v>0</v>
      </c>
      <c r="V2345">
        <f t="shared" si="36"/>
        <v>41.2353326</v>
      </c>
    </row>
    <row r="2346" spans="1:22" x14ac:dyDescent="0.25">
      <c r="A2346" t="s">
        <v>134</v>
      </c>
      <c r="B2346" t="s">
        <v>135</v>
      </c>
      <c r="C2346">
        <v>2026</v>
      </c>
      <c r="D2346">
        <v>18.008649999999999</v>
      </c>
      <c r="E2346">
        <v>27.682908999999999</v>
      </c>
      <c r="F2346" s="3">
        <v>68.515197006709101</v>
      </c>
      <c r="G2346">
        <v>11.297000366666699</v>
      </c>
      <c r="H2346">
        <v>23.569333333333301</v>
      </c>
      <c r="I2346">
        <v>30.701000366666701</v>
      </c>
      <c r="J2346">
        <v>0</v>
      </c>
      <c r="K2346">
        <v>41.944541837308201</v>
      </c>
      <c r="L2346">
        <v>1.1584729630128801</v>
      </c>
      <c r="M2346">
        <v>0</v>
      </c>
      <c r="N2346">
        <v>10.868919999999999</v>
      </c>
      <c r="O2346">
        <v>8.8657625210517205E-2</v>
      </c>
      <c r="P2346" s="5">
        <v>2.80624911178091E-6</v>
      </c>
      <c r="Q2346">
        <v>1.86228976951113</v>
      </c>
      <c r="R2346" s="5">
        <v>8.0777977714597102E-7</v>
      </c>
      <c r="S2346" s="5">
        <v>1.3919944993781701E-5</v>
      </c>
      <c r="T2346">
        <v>0</v>
      </c>
      <c r="U2346">
        <v>0</v>
      </c>
      <c r="V2346">
        <f t="shared" si="36"/>
        <v>41.998000733333399</v>
      </c>
    </row>
    <row r="2347" spans="1:22" x14ac:dyDescent="0.25">
      <c r="A2347" t="s">
        <v>134</v>
      </c>
      <c r="B2347" t="s">
        <v>135</v>
      </c>
      <c r="C2347">
        <v>2027</v>
      </c>
      <c r="D2347">
        <v>18.20711</v>
      </c>
      <c r="E2347">
        <v>29.482298</v>
      </c>
      <c r="F2347" s="3">
        <v>72.968684601770207</v>
      </c>
      <c r="G2347">
        <v>11.759</v>
      </c>
      <c r="H2347">
        <v>23.569333333333301</v>
      </c>
      <c r="I2347">
        <v>31.027332966666702</v>
      </c>
      <c r="J2347">
        <v>0</v>
      </c>
      <c r="K2347">
        <v>42.719389934183297</v>
      </c>
      <c r="L2347">
        <v>1.31125909192333</v>
      </c>
      <c r="M2347">
        <v>0</v>
      </c>
      <c r="N2347">
        <v>11.255319999999999</v>
      </c>
      <c r="O2347">
        <v>0.107391474206013</v>
      </c>
      <c r="P2347" s="5">
        <v>3.0095654447057999E-6</v>
      </c>
      <c r="Q2347">
        <v>2.1115381117410599</v>
      </c>
      <c r="R2347" s="5">
        <v>1.1797107834717501E-6</v>
      </c>
      <c r="S2347" s="5">
        <v>1.9697474479750999E-5</v>
      </c>
      <c r="T2347">
        <v>0</v>
      </c>
      <c r="U2347">
        <v>0</v>
      </c>
      <c r="V2347">
        <f t="shared" si="36"/>
        <v>42.786332966666706</v>
      </c>
    </row>
    <row r="2348" spans="1:22" x14ac:dyDescent="0.25">
      <c r="A2348" t="s">
        <v>134</v>
      </c>
      <c r="B2348" t="s">
        <v>135</v>
      </c>
      <c r="C2348">
        <v>2028</v>
      </c>
      <c r="D2348">
        <v>18.401509999999998</v>
      </c>
      <c r="E2348">
        <v>31.398647</v>
      </c>
      <c r="F2348" s="3">
        <v>77.711648185135303</v>
      </c>
      <c r="G2348">
        <v>12.2356663</v>
      </c>
      <c r="H2348">
        <v>23.569333333333301</v>
      </c>
      <c r="I2348">
        <v>31.357333333333301</v>
      </c>
      <c r="J2348">
        <v>0</v>
      </c>
      <c r="K2348">
        <v>43.510604459728697</v>
      </c>
      <c r="L2348">
        <v>1.48793720172704</v>
      </c>
      <c r="M2348">
        <v>0</v>
      </c>
      <c r="N2348">
        <v>11.323230000000001</v>
      </c>
      <c r="O2348">
        <v>0.12985797809614599</v>
      </c>
      <c r="P2348" s="5">
        <v>3.2367665668670599E-6</v>
      </c>
      <c r="Q2348">
        <v>2.3862154539020999</v>
      </c>
      <c r="R2348" s="5">
        <v>1.71887167930006E-6</v>
      </c>
      <c r="S2348" s="5">
        <v>2.7816681510904499E-5</v>
      </c>
      <c r="T2348">
        <v>0</v>
      </c>
      <c r="U2348">
        <v>0</v>
      </c>
      <c r="V2348">
        <f t="shared" si="36"/>
        <v>43.592999633333299</v>
      </c>
    </row>
    <row r="2349" spans="1:22" x14ac:dyDescent="0.25">
      <c r="A2349" t="s">
        <v>134</v>
      </c>
      <c r="B2349" t="s">
        <v>135</v>
      </c>
      <c r="C2349">
        <v>2029</v>
      </c>
      <c r="D2349">
        <v>18.592634</v>
      </c>
      <c r="E2349">
        <v>33.43956</v>
      </c>
      <c r="F2349" s="3">
        <v>82.762907656044007</v>
      </c>
      <c r="G2349">
        <v>12.7343333333333</v>
      </c>
      <c r="H2349">
        <v>23.569333333333301</v>
      </c>
      <c r="I2349">
        <v>31.6909985333333</v>
      </c>
      <c r="J2349">
        <v>0</v>
      </c>
      <c r="K2349">
        <v>44.325203460983602</v>
      </c>
      <c r="L2349">
        <v>1.69187312961308</v>
      </c>
      <c r="M2349">
        <v>0</v>
      </c>
      <c r="N2349">
        <v>11.71771</v>
      </c>
      <c r="O2349">
        <v>0.15673254328177699</v>
      </c>
      <c r="P2349" s="5">
        <v>3.4902120371902101E-6</v>
      </c>
      <c r="Q2349">
        <v>2.6874412517286399</v>
      </c>
      <c r="R2349" s="5">
        <v>2.4976379092106501E-6</v>
      </c>
      <c r="S2349" s="5">
        <v>3.9193907588932403E-5</v>
      </c>
      <c r="T2349">
        <v>0</v>
      </c>
      <c r="U2349">
        <v>0</v>
      </c>
      <c r="V2349">
        <f t="shared" si="36"/>
        <v>44.425331866666596</v>
      </c>
    </row>
    <row r="2350" spans="1:22" x14ac:dyDescent="0.25">
      <c r="A2350" t="s">
        <v>134</v>
      </c>
      <c r="B2350" t="s">
        <v>135</v>
      </c>
      <c r="C2350">
        <v>2030</v>
      </c>
      <c r="D2350">
        <v>18.781040000000001</v>
      </c>
      <c r="E2350">
        <v>35.613132</v>
      </c>
      <c r="F2350" s="3">
        <v>88.142498138686804</v>
      </c>
      <c r="G2350">
        <v>13.2513337</v>
      </c>
      <c r="H2350">
        <v>23.569333333333301</v>
      </c>
      <c r="I2350">
        <v>32.024667399999998</v>
      </c>
      <c r="J2350">
        <v>0</v>
      </c>
      <c r="K2350">
        <v>45.155498618013297</v>
      </c>
      <c r="L2350">
        <v>1.9268623547607799</v>
      </c>
      <c r="M2350">
        <v>0</v>
      </c>
      <c r="N2350">
        <v>11.790839999999999</v>
      </c>
      <c r="O2350">
        <v>0.18880234359509199</v>
      </c>
      <c r="P2350" s="5">
        <v>3.77268104401694E-6</v>
      </c>
      <c r="Q2350">
        <v>3.0161963076643801</v>
      </c>
      <c r="R2350" s="5">
        <v>3.61833896178057E-6</v>
      </c>
      <c r="S2350" s="5">
        <v>5.5073861654189601E-5</v>
      </c>
      <c r="T2350">
        <v>0</v>
      </c>
      <c r="U2350">
        <v>0</v>
      </c>
      <c r="V2350">
        <f t="shared" si="36"/>
        <v>45.276001100000002</v>
      </c>
    </row>
    <row r="2351" spans="1:22" x14ac:dyDescent="0.25">
      <c r="A2351" t="s">
        <v>136</v>
      </c>
      <c r="B2351" t="s">
        <v>137</v>
      </c>
      <c r="C2351">
        <v>1950</v>
      </c>
      <c r="D2351">
        <v>4.3070209999999998</v>
      </c>
      <c r="E2351">
        <v>3.4939065</v>
      </c>
      <c r="F2351" s="3">
        <v>6.2331291960000001</v>
      </c>
      <c r="G2351">
        <v>0.67466666666666697</v>
      </c>
      <c r="H2351">
        <v>10.901</v>
      </c>
      <c r="I2351">
        <v>6.2480000000000002</v>
      </c>
      <c r="J2351">
        <v>0</v>
      </c>
      <c r="K2351">
        <v>6.9226666666666699</v>
      </c>
      <c r="L2351">
        <v>7.8367186020933295E-3</v>
      </c>
      <c r="M2351">
        <v>0</v>
      </c>
      <c r="N2351">
        <v>0</v>
      </c>
      <c r="O2351">
        <v>3.9552333487853598E-3</v>
      </c>
      <c r="P2351" s="5">
        <v>1.20686544193917E-5</v>
      </c>
      <c r="Q2351">
        <v>5.5207829912405602E-2</v>
      </c>
      <c r="R2351" s="5">
        <v>2.72850258418569E-7</v>
      </c>
      <c r="S2351" s="5">
        <v>7.6942662870778198E-6</v>
      </c>
      <c r="T2351">
        <v>0</v>
      </c>
      <c r="U2351">
        <v>0</v>
      </c>
      <c r="V2351">
        <f t="shared" si="36"/>
        <v>6.9226666666666672</v>
      </c>
    </row>
    <row r="2352" spans="1:22" x14ac:dyDescent="0.25">
      <c r="A2352" t="s">
        <v>136</v>
      </c>
      <c r="B2352" t="s">
        <v>137</v>
      </c>
      <c r="C2352">
        <v>1951</v>
      </c>
      <c r="D2352">
        <v>4.3839639999999997</v>
      </c>
      <c r="E2352">
        <v>3.5776644000000002</v>
      </c>
      <c r="F2352" s="3">
        <v>6.3825532895999997</v>
      </c>
      <c r="G2352">
        <v>1.17700003666667</v>
      </c>
      <c r="H2352">
        <v>11.201667033333299</v>
      </c>
      <c r="I2352">
        <v>6.3029999999999999</v>
      </c>
      <c r="J2352">
        <v>0</v>
      </c>
      <c r="K2352">
        <v>7.4800000366666701</v>
      </c>
      <c r="L2352">
        <v>1.5798946382949999E-2</v>
      </c>
      <c r="M2352">
        <v>0</v>
      </c>
      <c r="N2352">
        <v>0</v>
      </c>
      <c r="O2352">
        <v>4.1149141288899004E-3</v>
      </c>
      <c r="P2352" s="5">
        <v>1.1713917298246101E-5</v>
      </c>
      <c r="Q2352">
        <v>5.7131716034115501E-2</v>
      </c>
      <c r="R2352" s="5">
        <v>2.8763074682159702E-7</v>
      </c>
      <c r="S2352" s="5">
        <v>8.5697885176926403E-6</v>
      </c>
      <c r="T2352">
        <v>0</v>
      </c>
      <c r="U2352">
        <v>0</v>
      </c>
      <c r="V2352">
        <f t="shared" si="36"/>
        <v>7.4800000366666701</v>
      </c>
    </row>
    <row r="2353" spans="1:22" x14ac:dyDescent="0.25">
      <c r="A2353" t="s">
        <v>136</v>
      </c>
      <c r="B2353" t="s">
        <v>137</v>
      </c>
      <c r="C2353">
        <v>1952</v>
      </c>
      <c r="D2353">
        <v>4.4621329999999997</v>
      </c>
      <c r="E2353">
        <v>3.7107766</v>
      </c>
      <c r="F2353" s="3">
        <v>6.6200254544000003</v>
      </c>
      <c r="G2353">
        <v>1.84066655666667</v>
      </c>
      <c r="H2353">
        <v>11</v>
      </c>
      <c r="I2353">
        <v>6.3286666666666704</v>
      </c>
      <c r="J2353">
        <v>0</v>
      </c>
      <c r="K2353">
        <v>8.1693332233333305</v>
      </c>
      <c r="L2353">
        <v>2.4842357905627801E-2</v>
      </c>
      <c r="M2353">
        <v>0</v>
      </c>
      <c r="N2353">
        <v>0</v>
      </c>
      <c r="O2353">
        <v>4.4863742911795202E-3</v>
      </c>
      <c r="P2353" s="5">
        <v>1.1567935833011E-5</v>
      </c>
      <c r="Q2353">
        <v>6.1249005997354201E-2</v>
      </c>
      <c r="R2353" s="5">
        <v>3.26867758007684E-7</v>
      </c>
      <c r="S2353" s="5">
        <v>1.0296056542851199E-5</v>
      </c>
      <c r="T2353">
        <v>0</v>
      </c>
      <c r="U2353">
        <v>0</v>
      </c>
      <c r="V2353">
        <f t="shared" si="36"/>
        <v>8.1693332233333411</v>
      </c>
    </row>
    <row r="2354" spans="1:22" x14ac:dyDescent="0.25">
      <c r="A2354" t="s">
        <v>136</v>
      </c>
      <c r="B2354" t="s">
        <v>137</v>
      </c>
      <c r="C2354">
        <v>1953</v>
      </c>
      <c r="D2354">
        <v>4.5417880000000004</v>
      </c>
      <c r="E2354">
        <v>3.8460709999999998</v>
      </c>
      <c r="F2354" s="3">
        <v>6.861390664</v>
      </c>
      <c r="G2354">
        <v>0.86166666666666702</v>
      </c>
      <c r="H2354">
        <v>11.3006666666667</v>
      </c>
      <c r="I2354">
        <v>6.3176666666666703</v>
      </c>
      <c r="J2354">
        <v>0</v>
      </c>
      <c r="K2354">
        <v>7.1793333333333296</v>
      </c>
      <c r="L2354">
        <v>3.5201467327070898E-2</v>
      </c>
      <c r="M2354">
        <v>0</v>
      </c>
      <c r="N2354">
        <v>0</v>
      </c>
      <c r="O2354">
        <v>4.8770039417467296E-3</v>
      </c>
      <c r="P2354" s="5">
        <v>1.1707599097827899E-5</v>
      </c>
      <c r="Q2354">
        <v>6.5507967521657204E-2</v>
      </c>
      <c r="R2354" s="5">
        <v>3.69722654415366E-7</v>
      </c>
      <c r="S2354" s="5">
        <v>9.9129189270936108E-6</v>
      </c>
      <c r="T2354">
        <v>0</v>
      </c>
      <c r="U2354">
        <v>0</v>
      </c>
      <c r="V2354">
        <f t="shared" si="36"/>
        <v>7.1793333333333376</v>
      </c>
    </row>
    <row r="2355" spans="1:22" x14ac:dyDescent="0.25">
      <c r="A2355" t="s">
        <v>136</v>
      </c>
      <c r="B2355" t="s">
        <v>137</v>
      </c>
      <c r="C2355">
        <v>1954</v>
      </c>
      <c r="D2355">
        <v>4.6232800000000003</v>
      </c>
      <c r="E2355">
        <v>3.9857296999999998</v>
      </c>
      <c r="F2355" s="3">
        <v>7.1105417847999997</v>
      </c>
      <c r="G2355">
        <v>0.23833332600000001</v>
      </c>
      <c r="H2355">
        <v>11.601333333333301</v>
      </c>
      <c r="I2355">
        <v>6.2663333333333302</v>
      </c>
      <c r="J2355">
        <v>0</v>
      </c>
      <c r="K2355">
        <v>6.5046666593333304</v>
      </c>
      <c r="L2355">
        <v>4.4741516406912998E-2</v>
      </c>
      <c r="M2355">
        <v>0</v>
      </c>
      <c r="N2355">
        <v>0</v>
      </c>
      <c r="O2355">
        <v>5.2963214258961999E-3</v>
      </c>
      <c r="P2355" s="5">
        <v>1.15016278757181E-5</v>
      </c>
      <c r="Q2355">
        <v>7.0001595149023599E-2</v>
      </c>
      <c r="R2355" s="5">
        <v>4.1751787731027899E-7</v>
      </c>
      <c r="S2355" s="5">
        <v>9.8246413405906094E-6</v>
      </c>
      <c r="T2355">
        <v>0</v>
      </c>
      <c r="U2355">
        <v>0</v>
      </c>
      <c r="V2355">
        <f t="shared" si="36"/>
        <v>6.5046666593333304</v>
      </c>
    </row>
    <row r="2356" spans="1:22" x14ac:dyDescent="0.25">
      <c r="A2356" t="s">
        <v>136</v>
      </c>
      <c r="B2356" t="s">
        <v>137</v>
      </c>
      <c r="C2356">
        <v>1955</v>
      </c>
      <c r="D2356">
        <v>4.7069999999999999</v>
      </c>
      <c r="E2356">
        <v>4.1330261000000004</v>
      </c>
      <c r="F2356" s="3">
        <v>7.3733185623999997</v>
      </c>
      <c r="G2356">
        <v>0.24199999999999999</v>
      </c>
      <c r="H2356">
        <v>12.000999999999999</v>
      </c>
      <c r="I2356">
        <v>6.1966670333333296</v>
      </c>
      <c r="J2356">
        <v>0</v>
      </c>
      <c r="K2356">
        <v>6.4386670333333296</v>
      </c>
      <c r="L2356">
        <v>5.3807844553914998E-2</v>
      </c>
      <c r="M2356">
        <v>0</v>
      </c>
      <c r="N2356">
        <v>0</v>
      </c>
      <c r="O2356">
        <v>5.7606904127758202E-3</v>
      </c>
      <c r="P2356" s="5">
        <v>1.16182098783296E-5</v>
      </c>
      <c r="Q2356">
        <v>7.4883173927045299E-2</v>
      </c>
      <c r="R2356" s="5">
        <v>4.7264929289720097E-7</v>
      </c>
      <c r="S2356" s="5">
        <v>1.06587338756636E-5</v>
      </c>
      <c r="T2356">
        <v>0</v>
      </c>
      <c r="U2356">
        <v>0</v>
      </c>
      <c r="V2356">
        <f t="shared" si="36"/>
        <v>6.4386670333333296</v>
      </c>
    </row>
    <row r="2357" spans="1:22" x14ac:dyDescent="0.25">
      <c r="A2357" t="s">
        <v>136</v>
      </c>
      <c r="B2357" t="s">
        <v>137</v>
      </c>
      <c r="C2357">
        <v>1956</v>
      </c>
      <c r="D2357">
        <v>4.7933940000000002</v>
      </c>
      <c r="E2357">
        <v>4.2868686</v>
      </c>
      <c r="F2357" s="3">
        <v>7.6477735824000002</v>
      </c>
      <c r="G2357">
        <v>0.34466665566666699</v>
      </c>
      <c r="H2357">
        <v>12.4006666666667</v>
      </c>
      <c r="I2357">
        <v>6.1563333333333299</v>
      </c>
      <c r="J2357">
        <v>0</v>
      </c>
      <c r="K2357">
        <v>6.5009999890000003</v>
      </c>
      <c r="L2357">
        <v>6.3219084932366804E-2</v>
      </c>
      <c r="M2357">
        <v>0</v>
      </c>
      <c r="N2357">
        <v>0</v>
      </c>
      <c r="O2357">
        <v>6.2660098210654798E-3</v>
      </c>
      <c r="P2357" s="5">
        <v>1.13681570689555E-5</v>
      </c>
      <c r="Q2357">
        <v>8.0100110707863603E-2</v>
      </c>
      <c r="R2357" s="5">
        <v>5.3503695259779304E-7</v>
      </c>
      <c r="S2357" s="5">
        <v>1.17919168803609E-5</v>
      </c>
      <c r="T2357">
        <v>0</v>
      </c>
      <c r="U2357">
        <v>0</v>
      </c>
      <c r="V2357">
        <f t="shared" si="36"/>
        <v>6.5009999889999968</v>
      </c>
    </row>
    <row r="2358" spans="1:22" x14ac:dyDescent="0.25">
      <c r="A2358" t="s">
        <v>136</v>
      </c>
      <c r="B2358" t="s">
        <v>137</v>
      </c>
      <c r="C2358">
        <v>1957</v>
      </c>
      <c r="D2358">
        <v>4.8830119999999999</v>
      </c>
      <c r="E2358">
        <v>4.4439845</v>
      </c>
      <c r="F2358" s="3">
        <v>7.928068348</v>
      </c>
      <c r="G2358">
        <v>0.37033333333333301</v>
      </c>
      <c r="H2358">
        <v>12.701333333333301</v>
      </c>
      <c r="I2358">
        <v>6.1050000000000004</v>
      </c>
      <c r="J2358">
        <v>0</v>
      </c>
      <c r="K2358">
        <v>6.4753333333333298</v>
      </c>
      <c r="L2358">
        <v>7.3158779071837501E-2</v>
      </c>
      <c r="M2358">
        <v>0</v>
      </c>
      <c r="N2358">
        <v>0</v>
      </c>
      <c r="O2358">
        <v>6.79462340644352E-3</v>
      </c>
      <c r="P2358" s="5">
        <v>1.1187294467498199E-5</v>
      </c>
      <c r="Q2358">
        <v>8.5478306973561305E-2</v>
      </c>
      <c r="R2358" s="5">
        <v>6.0256187065534603E-7</v>
      </c>
      <c r="S2358" s="5">
        <v>1.2808436959693101E-5</v>
      </c>
      <c r="T2358">
        <v>0</v>
      </c>
      <c r="U2358">
        <v>0</v>
      </c>
      <c r="V2358">
        <f t="shared" si="36"/>
        <v>6.4753333333333334</v>
      </c>
    </row>
    <row r="2359" spans="1:22" x14ac:dyDescent="0.25">
      <c r="A2359" t="s">
        <v>136</v>
      </c>
      <c r="B2359" t="s">
        <v>137</v>
      </c>
      <c r="C2359">
        <v>1958</v>
      </c>
      <c r="D2359">
        <v>4.976413</v>
      </c>
      <c r="E2359">
        <v>4.6087379000000004</v>
      </c>
      <c r="F2359" s="3">
        <v>8.2219884136000001</v>
      </c>
      <c r="G2359">
        <v>0.39600000000000002</v>
      </c>
      <c r="H2359">
        <v>12.9983337</v>
      </c>
      <c r="I2359">
        <v>6.1050000000000004</v>
      </c>
      <c r="J2359">
        <v>0</v>
      </c>
      <c r="K2359">
        <v>6.5010000000000003</v>
      </c>
      <c r="L2359">
        <v>8.3512053696513502E-2</v>
      </c>
      <c r="M2359">
        <v>0</v>
      </c>
      <c r="N2359">
        <v>0</v>
      </c>
      <c r="O2359">
        <v>7.3688143444639899E-3</v>
      </c>
      <c r="P2359" s="5">
        <v>1.12476601867065E-5</v>
      </c>
      <c r="Q2359">
        <v>9.1223858529725699E-2</v>
      </c>
      <c r="R2359" s="5">
        <v>6.7860393953525097E-7</v>
      </c>
      <c r="S2359" s="5">
        <v>1.40174081877936E-5</v>
      </c>
      <c r="T2359">
        <v>0</v>
      </c>
      <c r="U2359">
        <v>0</v>
      </c>
      <c r="V2359">
        <f t="shared" si="36"/>
        <v>6.5010000000000003</v>
      </c>
    </row>
    <row r="2360" spans="1:22" x14ac:dyDescent="0.25">
      <c r="A2360" t="s">
        <v>136</v>
      </c>
      <c r="B2360" t="s">
        <v>137</v>
      </c>
      <c r="C2360">
        <v>1959</v>
      </c>
      <c r="D2360">
        <v>5.0741959999999997</v>
      </c>
      <c r="E2360">
        <v>4.7800383999999996</v>
      </c>
      <c r="F2360" s="3">
        <v>8.5275885056000007</v>
      </c>
      <c r="G2360">
        <v>0.28966668133333301</v>
      </c>
      <c r="H2360">
        <v>13.2990003666667</v>
      </c>
      <c r="I2360">
        <v>6.149</v>
      </c>
      <c r="J2360">
        <v>0</v>
      </c>
      <c r="K2360">
        <v>6.4386666813333298</v>
      </c>
      <c r="L2360">
        <v>9.4367655805567302E-2</v>
      </c>
      <c r="M2360">
        <v>0</v>
      </c>
      <c r="N2360">
        <v>0</v>
      </c>
      <c r="O2360">
        <v>7.9818789319179E-3</v>
      </c>
      <c r="P2360" s="5">
        <v>1.14885541056779E-5</v>
      </c>
      <c r="Q2360">
        <v>9.7268161402060793E-2</v>
      </c>
      <c r="R2360" s="5">
        <v>7.6254873488091201E-7</v>
      </c>
      <c r="S2360" s="5">
        <v>1.50973026281337E-5</v>
      </c>
      <c r="T2360">
        <v>0</v>
      </c>
      <c r="U2360">
        <v>0</v>
      </c>
      <c r="V2360">
        <f t="shared" si="36"/>
        <v>6.4386666813333333</v>
      </c>
    </row>
    <row r="2361" spans="1:22" x14ac:dyDescent="0.25">
      <c r="A2361" t="s">
        <v>136</v>
      </c>
      <c r="B2361" t="s">
        <v>137</v>
      </c>
      <c r="C2361">
        <v>1960</v>
      </c>
      <c r="D2361">
        <v>5.17692</v>
      </c>
      <c r="E2361">
        <v>4.9557028000000001</v>
      </c>
      <c r="F2361" s="3">
        <v>8.8409737952</v>
      </c>
      <c r="G2361">
        <v>0.38500000000000001</v>
      </c>
      <c r="H2361">
        <v>13.599667033333301</v>
      </c>
      <c r="I2361">
        <v>6.2480000000000002</v>
      </c>
      <c r="J2361">
        <v>0</v>
      </c>
      <c r="K2361">
        <v>6.633</v>
      </c>
      <c r="L2361">
        <v>0.105565818925187</v>
      </c>
      <c r="M2361">
        <v>0</v>
      </c>
      <c r="N2361">
        <v>0</v>
      </c>
      <c r="O2361">
        <v>8.6189844999499093E-3</v>
      </c>
      <c r="P2361" s="5">
        <v>1.1132790557165E-5</v>
      </c>
      <c r="Q2361">
        <v>0.10347677698064001</v>
      </c>
      <c r="R2361" s="5">
        <v>8.5230924844388196E-7</v>
      </c>
      <c r="S2361" s="5">
        <v>1.6826525717663E-5</v>
      </c>
      <c r="T2361">
        <v>0</v>
      </c>
      <c r="U2361">
        <v>0</v>
      </c>
      <c r="V2361">
        <f t="shared" si="36"/>
        <v>6.633</v>
      </c>
    </row>
    <row r="2362" spans="1:22" x14ac:dyDescent="0.25">
      <c r="A2362" t="s">
        <v>136</v>
      </c>
      <c r="B2362" t="s">
        <v>137</v>
      </c>
      <c r="C2362">
        <v>1961</v>
      </c>
      <c r="D2362">
        <v>5.2850149999999996</v>
      </c>
      <c r="E2362">
        <v>5.0143623000000002</v>
      </c>
      <c r="F2362" s="3">
        <v>8.9456223432000002</v>
      </c>
      <c r="G2362">
        <v>0.399666666666667</v>
      </c>
      <c r="H2362">
        <v>13.900332966666699</v>
      </c>
      <c r="I2362">
        <v>6.69166666666667</v>
      </c>
      <c r="J2362">
        <v>0</v>
      </c>
      <c r="K2362">
        <v>7.0913333333333304</v>
      </c>
      <c r="L2362">
        <v>0.11684481147174799</v>
      </c>
      <c r="M2362">
        <v>0</v>
      </c>
      <c r="N2362">
        <v>0</v>
      </c>
      <c r="O2362">
        <v>8.5266025942193503E-3</v>
      </c>
      <c r="P2362" s="5">
        <v>1.0603932996330999E-5</v>
      </c>
      <c r="Q2362">
        <v>0.10321875370974801</v>
      </c>
      <c r="R2362" s="5">
        <v>8.2721261226401996E-7</v>
      </c>
      <c r="S2362" s="5">
        <v>1.72216816033007E-5</v>
      </c>
      <c r="T2362">
        <v>0</v>
      </c>
      <c r="U2362">
        <v>0</v>
      </c>
      <c r="V2362">
        <f t="shared" si="36"/>
        <v>7.0913333333333366</v>
      </c>
    </row>
    <row r="2363" spans="1:22" x14ac:dyDescent="0.25">
      <c r="A2363" t="s">
        <v>136</v>
      </c>
      <c r="B2363" t="s">
        <v>137</v>
      </c>
      <c r="C2363">
        <v>1962</v>
      </c>
      <c r="D2363">
        <v>5.3987299999999996</v>
      </c>
      <c r="E2363">
        <v>5.1668773000000003</v>
      </c>
      <c r="F2363" s="3">
        <v>9.2177091032000007</v>
      </c>
      <c r="G2363">
        <v>0.30433332233333299</v>
      </c>
      <c r="H2363">
        <v>13.999333699999999</v>
      </c>
      <c r="I2363">
        <v>6.8016666666666703</v>
      </c>
      <c r="J2363">
        <v>0</v>
      </c>
      <c r="K2363">
        <v>7.1059999889999999</v>
      </c>
      <c r="L2363">
        <v>0.129171109188671</v>
      </c>
      <c r="M2363">
        <v>0</v>
      </c>
      <c r="N2363">
        <v>0</v>
      </c>
      <c r="O2363">
        <v>8.9811696718921502E-3</v>
      </c>
      <c r="P2363" s="5">
        <v>1.0398887657183E-5</v>
      </c>
      <c r="Q2363">
        <v>0.107847555887258</v>
      </c>
      <c r="R2363" s="5">
        <v>8.8769802536852204E-7</v>
      </c>
      <c r="S2363" s="5">
        <v>1.8006673864675499E-5</v>
      </c>
      <c r="T2363">
        <v>0</v>
      </c>
      <c r="U2363">
        <v>0</v>
      </c>
      <c r="V2363">
        <f t="shared" si="36"/>
        <v>7.1059999890000034</v>
      </c>
    </row>
    <row r="2364" spans="1:22" x14ac:dyDescent="0.25">
      <c r="A2364" t="s">
        <v>136</v>
      </c>
      <c r="B2364" t="s">
        <v>137</v>
      </c>
      <c r="C2364">
        <v>1963</v>
      </c>
      <c r="D2364">
        <v>5.5181040000000001</v>
      </c>
      <c r="E2364">
        <v>5.3602505000000003</v>
      </c>
      <c r="F2364" s="3">
        <v>9.5626868920000003</v>
      </c>
      <c r="G2364">
        <v>0.31533334433333299</v>
      </c>
      <c r="H2364">
        <v>14.5016663</v>
      </c>
      <c r="I2364">
        <v>7.0510000000000002</v>
      </c>
      <c r="J2364">
        <v>0</v>
      </c>
      <c r="K2364">
        <v>7.3663333443333299</v>
      </c>
      <c r="L2364">
        <v>0.14199548743137499</v>
      </c>
      <c r="M2364">
        <v>0</v>
      </c>
      <c r="N2364">
        <v>0</v>
      </c>
      <c r="O2364">
        <v>9.6737799034692599E-3</v>
      </c>
      <c r="P2364" s="5">
        <v>1.0326567801785199E-5</v>
      </c>
      <c r="Q2364">
        <v>0.11456284447869799</v>
      </c>
      <c r="R2364" s="5">
        <v>9.8712910066485007E-7</v>
      </c>
      <c r="S2364" s="5">
        <v>2.0073776471761199E-5</v>
      </c>
      <c r="T2364">
        <v>0</v>
      </c>
      <c r="U2364">
        <v>0</v>
      </c>
      <c r="V2364">
        <f t="shared" si="36"/>
        <v>7.3663333443333334</v>
      </c>
    </row>
    <row r="2365" spans="1:22" x14ac:dyDescent="0.25">
      <c r="A2365" t="s">
        <v>136</v>
      </c>
      <c r="B2365" t="s">
        <v>137</v>
      </c>
      <c r="C2365">
        <v>1964</v>
      </c>
      <c r="D2365">
        <v>5.6430389999999999</v>
      </c>
      <c r="E2365">
        <v>5.5503869000000003</v>
      </c>
      <c r="F2365" s="3">
        <v>9.9018902295999993</v>
      </c>
      <c r="G2365">
        <v>0.35200000366666701</v>
      </c>
      <c r="H2365">
        <v>14.6996659333333</v>
      </c>
      <c r="I2365">
        <v>6.8310000000000004</v>
      </c>
      <c r="J2365">
        <v>0</v>
      </c>
      <c r="K2365">
        <v>7.1830000036666704</v>
      </c>
      <c r="L2365">
        <v>0.155713078367752</v>
      </c>
      <c r="M2365">
        <v>0</v>
      </c>
      <c r="N2365">
        <v>0</v>
      </c>
      <c r="O2365">
        <v>1.03359342394402E-2</v>
      </c>
      <c r="P2365" s="5">
        <v>1.00979783878771E-5</v>
      </c>
      <c r="Q2365">
        <v>0.1209823971575</v>
      </c>
      <c r="R2365" s="5">
        <v>1.0832010412142999E-6</v>
      </c>
      <c r="S2365" s="5">
        <v>2.0800427310827101E-5</v>
      </c>
      <c r="T2365">
        <v>0</v>
      </c>
      <c r="U2365">
        <v>0</v>
      </c>
      <c r="V2365">
        <f t="shared" si="36"/>
        <v>7.1830000036666677</v>
      </c>
    </row>
    <row r="2366" spans="1:22" x14ac:dyDescent="0.25">
      <c r="A2366" t="s">
        <v>136</v>
      </c>
      <c r="B2366" t="s">
        <v>137</v>
      </c>
      <c r="C2366">
        <v>1965</v>
      </c>
      <c r="D2366">
        <v>5.7735380000000003</v>
      </c>
      <c r="E2366">
        <v>5.6628407999999997</v>
      </c>
      <c r="F2366" s="3">
        <v>10.102507987199999</v>
      </c>
      <c r="G2366">
        <v>0.33000001466666701</v>
      </c>
      <c r="H2366">
        <v>15.000333700000001</v>
      </c>
      <c r="I2366">
        <v>7.0766663000000003</v>
      </c>
      <c r="J2366">
        <v>0</v>
      </c>
      <c r="K2366">
        <v>7.40666631466667</v>
      </c>
      <c r="L2366">
        <v>0.16899541789119099</v>
      </c>
      <c r="M2366">
        <v>0</v>
      </c>
      <c r="N2366">
        <v>0</v>
      </c>
      <c r="O2366">
        <v>1.0471359339327999E-2</v>
      </c>
      <c r="P2366" s="5">
        <v>9.5969620002630605E-6</v>
      </c>
      <c r="Q2366">
        <v>0.12289056019846401</v>
      </c>
      <c r="R2366" s="5">
        <v>1.09083662421566E-6</v>
      </c>
      <c r="S2366" s="5">
        <v>2.11573092300823E-5</v>
      </c>
      <c r="T2366">
        <v>0</v>
      </c>
      <c r="U2366">
        <v>0</v>
      </c>
      <c r="V2366">
        <f t="shared" si="36"/>
        <v>7.4066663146666674</v>
      </c>
    </row>
    <row r="2367" spans="1:22" x14ac:dyDescent="0.25">
      <c r="A2367" t="s">
        <v>136</v>
      </c>
      <c r="B2367" t="s">
        <v>137</v>
      </c>
      <c r="C2367">
        <v>1966</v>
      </c>
      <c r="D2367">
        <v>5.9098740000000003</v>
      </c>
      <c r="E2367">
        <v>5.9241780999999998</v>
      </c>
      <c r="F2367" s="3">
        <v>10.5687337304</v>
      </c>
      <c r="G2367">
        <v>0.36299999633333302</v>
      </c>
      <c r="H2367">
        <v>15.000333700000001</v>
      </c>
      <c r="I2367">
        <v>7.4616670333333301</v>
      </c>
      <c r="J2367">
        <v>0</v>
      </c>
      <c r="K2367">
        <v>7.8246670296666698</v>
      </c>
      <c r="L2367">
        <v>0.183458778036832</v>
      </c>
      <c r="M2367">
        <v>0</v>
      </c>
      <c r="N2367">
        <v>0</v>
      </c>
      <c r="O2367">
        <v>1.15684327856848E-2</v>
      </c>
      <c r="P2367" s="5">
        <v>9.5553884910530707E-6</v>
      </c>
      <c r="Q2367">
        <v>0.13301169373094801</v>
      </c>
      <c r="R2367" s="5">
        <v>1.26243820782117E-6</v>
      </c>
      <c r="S2367" s="5">
        <v>2.4845480969429601E-5</v>
      </c>
      <c r="T2367">
        <v>0</v>
      </c>
      <c r="U2367">
        <v>0</v>
      </c>
      <c r="V2367">
        <f t="shared" si="36"/>
        <v>7.8246670296666636</v>
      </c>
    </row>
    <row r="2368" spans="1:22" x14ac:dyDescent="0.25">
      <c r="A2368" t="s">
        <v>136</v>
      </c>
      <c r="B2368" t="s">
        <v>137</v>
      </c>
      <c r="C2368">
        <v>1967</v>
      </c>
      <c r="D2368">
        <v>6.0524190000000004</v>
      </c>
      <c r="E2368">
        <v>5.2777276000000004</v>
      </c>
      <c r="F2368" s="3">
        <v>9.4154660384</v>
      </c>
      <c r="G2368">
        <v>0.60133333333333305</v>
      </c>
      <c r="H2368">
        <v>15.201999633333299</v>
      </c>
      <c r="I2368">
        <v>7.5203337000000001</v>
      </c>
      <c r="J2368">
        <v>0</v>
      </c>
      <c r="K2368">
        <v>8.1216670333333294</v>
      </c>
      <c r="L2368">
        <v>0.19417050896233601</v>
      </c>
      <c r="M2368">
        <v>0</v>
      </c>
      <c r="N2368">
        <v>0</v>
      </c>
      <c r="O2368">
        <v>7.2250483931087101E-3</v>
      </c>
      <c r="P2368" s="5">
        <v>7.8372649235646595E-6</v>
      </c>
      <c r="Q2368">
        <v>9.4510638101875794E-2</v>
      </c>
      <c r="R2368" s="5">
        <v>5.8392783098715801E-7</v>
      </c>
      <c r="S2368" s="5">
        <v>1.29881883656924E-5</v>
      </c>
      <c r="T2368">
        <v>0</v>
      </c>
      <c r="U2368">
        <v>0</v>
      </c>
      <c r="V2368">
        <f t="shared" si="36"/>
        <v>8.121667033333333</v>
      </c>
    </row>
    <row r="2369" spans="1:22" x14ac:dyDescent="0.25">
      <c r="A2369" t="s">
        <v>136</v>
      </c>
      <c r="B2369" t="s">
        <v>137</v>
      </c>
      <c r="C2369">
        <v>1968</v>
      </c>
      <c r="D2369">
        <v>6.2014100000000001</v>
      </c>
      <c r="E2369">
        <v>5.6126695</v>
      </c>
      <c r="F2369" s="3">
        <v>10.013002388</v>
      </c>
      <c r="G2369">
        <v>0.65266666666666695</v>
      </c>
      <c r="H2369">
        <v>14.9013337</v>
      </c>
      <c r="I2369">
        <v>7.7476662999999997</v>
      </c>
      <c r="J2369">
        <v>0</v>
      </c>
      <c r="K2369">
        <v>8.4003329666666708</v>
      </c>
      <c r="L2369">
        <v>0.20641253182310601</v>
      </c>
      <c r="M2369">
        <v>0</v>
      </c>
      <c r="N2369">
        <v>0</v>
      </c>
      <c r="O2369">
        <v>8.4601385463035708E-3</v>
      </c>
      <c r="P2369" s="5">
        <v>7.7723855477060906E-6</v>
      </c>
      <c r="Q2369">
        <v>0.10697338478949101</v>
      </c>
      <c r="R2369" s="5">
        <v>7.41319137022705E-7</v>
      </c>
      <c r="S2369" s="5">
        <v>1.6166470711718099E-5</v>
      </c>
      <c r="T2369">
        <v>0</v>
      </c>
      <c r="U2369">
        <v>0</v>
      </c>
      <c r="V2369">
        <f t="shared" si="36"/>
        <v>8.4003329666666673</v>
      </c>
    </row>
    <row r="2370" spans="1:22" x14ac:dyDescent="0.25">
      <c r="A2370" t="s">
        <v>136</v>
      </c>
      <c r="B2370" t="s">
        <v>137</v>
      </c>
      <c r="C2370">
        <v>1969</v>
      </c>
      <c r="D2370">
        <v>6.3570960000000003</v>
      </c>
      <c r="E2370">
        <v>5.8877734999999998</v>
      </c>
      <c r="F2370" s="3">
        <v>10.503787923999999</v>
      </c>
      <c r="G2370">
        <v>0.72966666666666702</v>
      </c>
      <c r="H2370">
        <v>15.4990007333333</v>
      </c>
      <c r="I2370">
        <v>8.1106663000000001</v>
      </c>
      <c r="J2370">
        <v>0</v>
      </c>
      <c r="K2370">
        <v>8.8403329666666703</v>
      </c>
      <c r="L2370">
        <v>0.21984576058778499</v>
      </c>
      <c r="M2370">
        <v>0</v>
      </c>
      <c r="N2370">
        <v>0</v>
      </c>
      <c r="O2370">
        <v>9.4153182563073094E-3</v>
      </c>
      <c r="P2370" s="5">
        <v>7.5737421381353298E-6</v>
      </c>
      <c r="Q2370">
        <v>0.11655238262203101</v>
      </c>
      <c r="R2370" s="5">
        <v>8.6718438544803303E-7</v>
      </c>
      <c r="S2370" s="5">
        <v>1.9067246771985102E-5</v>
      </c>
      <c r="T2370">
        <v>0</v>
      </c>
      <c r="U2370">
        <v>0</v>
      </c>
      <c r="V2370">
        <f t="shared" ref="V2370:V2433" si="37">G2370+I2370</f>
        <v>8.8403329666666668</v>
      </c>
    </row>
    <row r="2371" spans="1:22" x14ac:dyDescent="0.25">
      <c r="A2371" t="s">
        <v>136</v>
      </c>
      <c r="B2371" t="s">
        <v>137</v>
      </c>
      <c r="C2371">
        <v>1970</v>
      </c>
      <c r="D2371">
        <v>6.5197539999999998</v>
      </c>
      <c r="E2371">
        <v>6.0698276</v>
      </c>
      <c r="F2371" s="3">
        <v>10.8285724384</v>
      </c>
      <c r="G2371">
        <v>0.80300000000000005</v>
      </c>
      <c r="H2371">
        <v>15.3999992666667</v>
      </c>
      <c r="I2371">
        <v>8.7119996333333294</v>
      </c>
      <c r="J2371">
        <v>0</v>
      </c>
      <c r="K2371">
        <v>9.5149996333333302</v>
      </c>
      <c r="L2371">
        <v>0.23417109682621101</v>
      </c>
      <c r="M2371">
        <v>0</v>
      </c>
      <c r="N2371">
        <v>0</v>
      </c>
      <c r="O2371">
        <v>9.8358649620034194E-3</v>
      </c>
      <c r="P2371" s="5">
        <v>7.3247809728473004E-6</v>
      </c>
      <c r="Q2371">
        <v>0.121176339737101</v>
      </c>
      <c r="R2371" s="5">
        <v>9.1611171649435399E-7</v>
      </c>
      <c r="S2371" s="5">
        <v>2.1053813398993901E-5</v>
      </c>
      <c r="T2371">
        <v>0</v>
      </c>
      <c r="U2371">
        <v>0</v>
      </c>
      <c r="V2371">
        <f t="shared" si="37"/>
        <v>9.5149996333333302</v>
      </c>
    </row>
    <row r="2372" spans="1:22" x14ac:dyDescent="0.25">
      <c r="A2372" t="s">
        <v>136</v>
      </c>
      <c r="B2372" t="s">
        <v>137</v>
      </c>
      <c r="C2372">
        <v>1971</v>
      </c>
      <c r="D2372">
        <v>6.6896589999999998</v>
      </c>
      <c r="E2372">
        <v>6.2810397</v>
      </c>
      <c r="F2372" s="3">
        <v>11.2053748248</v>
      </c>
      <c r="G2372">
        <v>0.96433336999999997</v>
      </c>
      <c r="H2372">
        <v>15.3999992666667</v>
      </c>
      <c r="I2372">
        <v>8.8733336999999999</v>
      </c>
      <c r="J2372">
        <v>0</v>
      </c>
      <c r="K2372">
        <v>9.8376670700000002</v>
      </c>
      <c r="L2372">
        <v>0.249926456846122</v>
      </c>
      <c r="M2372">
        <v>0</v>
      </c>
      <c r="N2372">
        <v>0</v>
      </c>
      <c r="O2372">
        <v>1.04004251798575E-2</v>
      </c>
      <c r="P2372" s="5">
        <v>7.1171309951735298E-6</v>
      </c>
      <c r="Q2372">
        <v>0.12713010583544099</v>
      </c>
      <c r="R2372" s="5">
        <v>9.8655483180265007E-7</v>
      </c>
      <c r="S2372" s="5">
        <v>2.26952618835205E-5</v>
      </c>
      <c r="T2372">
        <v>0</v>
      </c>
      <c r="U2372">
        <v>0</v>
      </c>
      <c r="V2372">
        <f t="shared" si="37"/>
        <v>9.8376670700000002</v>
      </c>
    </row>
    <row r="2373" spans="1:22" x14ac:dyDescent="0.25">
      <c r="A2373" t="s">
        <v>136</v>
      </c>
      <c r="B2373" t="s">
        <v>137</v>
      </c>
      <c r="C2373">
        <v>1972</v>
      </c>
      <c r="D2373">
        <v>6.8671699999999998</v>
      </c>
      <c r="E2373">
        <v>6.4489850999999998</v>
      </c>
      <c r="F2373" s="3">
        <v>11.504989418399999</v>
      </c>
      <c r="G2373">
        <v>0.99366666666666703</v>
      </c>
      <c r="H2373">
        <v>15.598000733333301</v>
      </c>
      <c r="I2373">
        <v>8.5836670333333291</v>
      </c>
      <c r="J2373">
        <v>0</v>
      </c>
      <c r="K2373">
        <v>9.5773337000000005</v>
      </c>
      <c r="L2373">
        <v>0.26622431660356</v>
      </c>
      <c r="M2373">
        <v>0</v>
      </c>
      <c r="N2373">
        <v>0</v>
      </c>
      <c r="O2373">
        <v>1.0683900358665699E-2</v>
      </c>
      <c r="P2373" s="5">
        <v>6.8778325023325197E-6</v>
      </c>
      <c r="Q2373">
        <v>0.13057121321470899</v>
      </c>
      <c r="R2373" s="5">
        <v>1.01387675523339E-6</v>
      </c>
      <c r="S2373" s="5">
        <v>2.2116203859197199E-5</v>
      </c>
      <c r="T2373">
        <v>0</v>
      </c>
      <c r="U2373">
        <v>0</v>
      </c>
      <c r="V2373">
        <f t="shared" si="37"/>
        <v>9.577333699999997</v>
      </c>
    </row>
    <row r="2374" spans="1:22" x14ac:dyDescent="0.25">
      <c r="A2374" t="s">
        <v>136</v>
      </c>
      <c r="B2374" t="s">
        <v>137</v>
      </c>
      <c r="C2374">
        <v>1973</v>
      </c>
      <c r="D2374">
        <v>7.0528469999999999</v>
      </c>
      <c r="E2374">
        <v>6.7943721000000004</v>
      </c>
      <c r="F2374" s="3">
        <v>12.1211598264</v>
      </c>
      <c r="G2374">
        <v>1.0449999999999999</v>
      </c>
      <c r="H2374">
        <v>16.401</v>
      </c>
      <c r="I2374">
        <v>8.8036666666666701</v>
      </c>
      <c r="J2374">
        <v>0</v>
      </c>
      <c r="K2374">
        <v>9.84866666666667</v>
      </c>
      <c r="L2374">
        <v>0.283150131618775</v>
      </c>
      <c r="M2374">
        <v>0</v>
      </c>
      <c r="N2374">
        <v>0</v>
      </c>
      <c r="O2374">
        <v>1.2007547080576201E-2</v>
      </c>
      <c r="P2374" s="5">
        <v>6.7307320133931501E-6</v>
      </c>
      <c r="Q2374">
        <v>0.14330971893222899</v>
      </c>
      <c r="R2374" s="5">
        <v>1.20364057255937E-6</v>
      </c>
      <c r="S2374" s="5">
        <v>2.57703795463408E-5</v>
      </c>
      <c r="T2374">
        <v>0</v>
      </c>
      <c r="U2374">
        <v>0</v>
      </c>
      <c r="V2374">
        <f t="shared" si="37"/>
        <v>9.84866666666667</v>
      </c>
    </row>
    <row r="2375" spans="1:22" x14ac:dyDescent="0.25">
      <c r="A2375" t="s">
        <v>136</v>
      </c>
      <c r="B2375" t="s">
        <v>137</v>
      </c>
      <c r="C2375">
        <v>1974</v>
      </c>
      <c r="D2375">
        <v>7.2472839999999996</v>
      </c>
      <c r="E2375">
        <v>7.5236979000000002</v>
      </c>
      <c r="F2375" s="3">
        <v>13.4222770536</v>
      </c>
      <c r="G2375">
        <v>1.1256667033333301</v>
      </c>
      <c r="H2375">
        <v>15.201999633333299</v>
      </c>
      <c r="I2375">
        <v>8.3819999999999997</v>
      </c>
      <c r="J2375">
        <v>0</v>
      </c>
      <c r="K2375">
        <v>9.5076667033333297</v>
      </c>
      <c r="L2375">
        <v>0.30412838736950798</v>
      </c>
      <c r="M2375">
        <v>0</v>
      </c>
      <c r="N2375">
        <v>0</v>
      </c>
      <c r="O2375">
        <v>1.6025931639218099E-2</v>
      </c>
      <c r="P2375" s="5">
        <v>7.27543288236003E-6</v>
      </c>
      <c r="Q2375">
        <v>0.17824295724504099</v>
      </c>
      <c r="R2375" s="5">
        <v>1.8838495327416499E-6</v>
      </c>
      <c r="S2375" s="5">
        <v>3.5748916843584801E-5</v>
      </c>
      <c r="T2375">
        <v>0</v>
      </c>
      <c r="U2375">
        <v>0</v>
      </c>
      <c r="V2375">
        <f t="shared" si="37"/>
        <v>9.5076667033333297</v>
      </c>
    </row>
    <row r="2376" spans="1:22" x14ac:dyDescent="0.25">
      <c r="A2376" t="s">
        <v>136</v>
      </c>
      <c r="B2376" t="s">
        <v>137</v>
      </c>
      <c r="C2376">
        <v>1975</v>
      </c>
      <c r="D2376">
        <v>7.4510569999999996</v>
      </c>
      <c r="E2376">
        <v>8.3697414000000006</v>
      </c>
      <c r="F2376" s="3">
        <v>14.9316186576</v>
      </c>
      <c r="G2376">
        <v>1.32733329666667</v>
      </c>
      <c r="H2376">
        <v>14.7986659333333</v>
      </c>
      <c r="I2376">
        <v>8.9429996333333293</v>
      </c>
      <c r="J2376">
        <v>0</v>
      </c>
      <c r="K2376">
        <v>10.27033293</v>
      </c>
      <c r="L2376">
        <v>0.328675692932067</v>
      </c>
      <c r="M2376">
        <v>0</v>
      </c>
      <c r="N2376">
        <v>0</v>
      </c>
      <c r="O2376">
        <v>2.1609360743932299E-2</v>
      </c>
      <c r="P2376" s="5">
        <v>8.1340655447164003E-6</v>
      </c>
      <c r="Q2376">
        <v>0.222749501903835</v>
      </c>
      <c r="R2376" s="5">
        <v>2.9980605912472299E-6</v>
      </c>
      <c r="S2376" s="5">
        <v>5.6230326523676799E-5</v>
      </c>
      <c r="T2376">
        <v>0</v>
      </c>
      <c r="U2376">
        <v>0</v>
      </c>
      <c r="V2376">
        <f t="shared" si="37"/>
        <v>10.270332929999999</v>
      </c>
    </row>
    <row r="2377" spans="1:22" x14ac:dyDescent="0.25">
      <c r="A2377" t="s">
        <v>136</v>
      </c>
      <c r="B2377" t="s">
        <v>137</v>
      </c>
      <c r="C2377">
        <v>1976</v>
      </c>
      <c r="D2377">
        <v>7.6643980000000003</v>
      </c>
      <c r="E2377">
        <v>7.9098129000000004</v>
      </c>
      <c r="F2377" s="3">
        <v>14.111106213599999</v>
      </c>
      <c r="G2377">
        <v>1.2466666666666699</v>
      </c>
      <c r="H2377">
        <v>16.100332600000002</v>
      </c>
      <c r="I2377">
        <v>9.4379996333333303</v>
      </c>
      <c r="J2377">
        <v>0</v>
      </c>
      <c r="K2377">
        <v>10.6846663</v>
      </c>
      <c r="L2377">
        <v>0.35023477367502998</v>
      </c>
      <c r="M2377">
        <v>0</v>
      </c>
      <c r="N2377">
        <v>0</v>
      </c>
      <c r="O2377">
        <v>1.6603969524172899E-2</v>
      </c>
      <c r="P2377" s="5">
        <v>7.1228253474588E-6</v>
      </c>
      <c r="Q2377">
        <v>0.18571514555667301</v>
      </c>
      <c r="R2377" s="5">
        <v>1.9275075983559402E-6</v>
      </c>
      <c r="S2377" s="5">
        <v>3.90475179799849E-5</v>
      </c>
      <c r="T2377">
        <v>0</v>
      </c>
      <c r="U2377">
        <v>0</v>
      </c>
      <c r="V2377">
        <f t="shared" si="37"/>
        <v>10.6846663</v>
      </c>
    </row>
    <row r="2378" spans="1:22" x14ac:dyDescent="0.25">
      <c r="A2378" t="s">
        <v>136</v>
      </c>
      <c r="B2378" t="s">
        <v>137</v>
      </c>
      <c r="C2378">
        <v>1977</v>
      </c>
      <c r="D2378">
        <v>7.8875710000000003</v>
      </c>
      <c r="E2378">
        <v>8.9966106000000003</v>
      </c>
      <c r="F2378" s="3">
        <v>16.049953310399999</v>
      </c>
      <c r="G2378">
        <v>1.7490000000000001</v>
      </c>
      <c r="H2378">
        <v>15.898666666666699</v>
      </c>
      <c r="I2378">
        <v>10.4243329666667</v>
      </c>
      <c r="J2378">
        <v>0</v>
      </c>
      <c r="K2378">
        <v>12.173332966666701</v>
      </c>
      <c r="L2378">
        <v>0.37885448510307901</v>
      </c>
      <c r="M2378">
        <v>0</v>
      </c>
      <c r="N2378">
        <v>0</v>
      </c>
      <c r="O2378">
        <v>2.4098122671601899E-2</v>
      </c>
      <c r="P2378" s="5">
        <v>7.9767331988049699E-6</v>
      </c>
      <c r="Q2378">
        <v>0.24471882097061401</v>
      </c>
      <c r="R2378" s="5">
        <v>3.4516409394346699E-6</v>
      </c>
      <c r="S2378" s="5">
        <v>7.1633851196964405E-5</v>
      </c>
      <c r="T2378">
        <v>0</v>
      </c>
      <c r="U2378">
        <v>0</v>
      </c>
      <c r="V2378">
        <f t="shared" si="37"/>
        <v>12.173332966666701</v>
      </c>
    </row>
    <row r="2379" spans="1:22" x14ac:dyDescent="0.25">
      <c r="A2379" t="s">
        <v>136</v>
      </c>
      <c r="B2379" t="s">
        <v>137</v>
      </c>
      <c r="C2379">
        <v>1978</v>
      </c>
      <c r="D2379">
        <v>8.1210810000000002</v>
      </c>
      <c r="E2379">
        <v>10.976136</v>
      </c>
      <c r="F2379" s="3">
        <v>19.581426623999999</v>
      </c>
      <c r="G2379">
        <v>2.1633332233333298</v>
      </c>
      <c r="H2379">
        <v>15.3009996333333</v>
      </c>
      <c r="I2379">
        <v>10.560000366666699</v>
      </c>
      <c r="J2379">
        <v>0</v>
      </c>
      <c r="K2379">
        <v>12.723333589999999</v>
      </c>
      <c r="L2379">
        <v>0.42734534979233302</v>
      </c>
      <c r="M2379">
        <v>0</v>
      </c>
      <c r="N2379">
        <v>0</v>
      </c>
      <c r="O2379">
        <v>4.37219886323858E-2</v>
      </c>
      <c r="P2379" s="5">
        <v>1.05210455255746E-5</v>
      </c>
      <c r="Q2379">
        <v>0.37447043522427198</v>
      </c>
      <c r="R2379" s="5">
        <v>8.8655119762896398E-6</v>
      </c>
      <c r="S2379">
        <v>1.6391730581960599E-4</v>
      </c>
      <c r="T2379">
        <v>0</v>
      </c>
      <c r="U2379">
        <v>0</v>
      </c>
      <c r="V2379">
        <f t="shared" si="37"/>
        <v>12.72333359000003</v>
      </c>
    </row>
    <row r="2380" spans="1:22" x14ac:dyDescent="0.25">
      <c r="A2380" t="s">
        <v>136</v>
      </c>
      <c r="B2380" t="s">
        <v>137</v>
      </c>
      <c r="C2380">
        <v>1979</v>
      </c>
      <c r="D2380">
        <v>8.3655594999999998</v>
      </c>
      <c r="E2380">
        <v>11.638558</v>
      </c>
      <c r="F2380" s="3">
        <v>20.763187471999998</v>
      </c>
      <c r="G2380">
        <v>1.9946667766666699</v>
      </c>
      <c r="H2380">
        <v>15.898666666666699</v>
      </c>
      <c r="I2380">
        <v>12.6976670333333</v>
      </c>
      <c r="J2380">
        <v>0</v>
      </c>
      <c r="K2380">
        <v>14.692333809999999</v>
      </c>
      <c r="L2380">
        <v>0.48146523977837402</v>
      </c>
      <c r="M2380">
        <v>0</v>
      </c>
      <c r="N2380">
        <v>0</v>
      </c>
      <c r="O2380">
        <v>4.9505695508228503E-2</v>
      </c>
      <c r="P2380" s="5">
        <v>1.08668743391931E-5</v>
      </c>
      <c r="Q2380">
        <v>0.41152465466792698</v>
      </c>
      <c r="R2380" s="5">
        <v>1.06390268140258E-5</v>
      </c>
      <c r="S2380">
        <v>2.15686176226928E-4</v>
      </c>
      <c r="T2380">
        <v>0</v>
      </c>
      <c r="U2380">
        <v>0</v>
      </c>
      <c r="V2380">
        <f t="shared" si="37"/>
        <v>14.692333809999969</v>
      </c>
    </row>
    <row r="2381" spans="1:22" x14ac:dyDescent="0.25">
      <c r="A2381" t="s">
        <v>136</v>
      </c>
      <c r="B2381" t="s">
        <v>137</v>
      </c>
      <c r="C2381">
        <v>1980</v>
      </c>
      <c r="D2381">
        <v>8.6214089999999999</v>
      </c>
      <c r="E2381">
        <v>11.409827</v>
      </c>
      <c r="F2381" s="3">
        <v>20.355131367999999</v>
      </c>
      <c r="G2381">
        <v>4.048</v>
      </c>
      <c r="H2381">
        <v>16.998667399999999</v>
      </c>
      <c r="I2381">
        <v>15.814334066666699</v>
      </c>
      <c r="J2381">
        <v>0</v>
      </c>
      <c r="K2381">
        <v>19.862334066666701</v>
      </c>
      <c r="L2381">
        <v>0.53724329295016904</v>
      </c>
      <c r="M2381">
        <v>0</v>
      </c>
      <c r="N2381">
        <v>0</v>
      </c>
      <c r="O2381">
        <v>4.3316327093917202E-2</v>
      </c>
      <c r="P2381" s="5">
        <v>1.03598430701788E-5</v>
      </c>
      <c r="Q2381">
        <v>0.37908235943260399</v>
      </c>
      <c r="R2381" s="5">
        <v>8.41812803316012E-6</v>
      </c>
      <c r="S2381">
        <v>2.32592910858009E-4</v>
      </c>
      <c r="T2381">
        <v>0</v>
      </c>
      <c r="U2381">
        <v>0</v>
      </c>
      <c r="V2381">
        <f t="shared" si="37"/>
        <v>19.862334066666698</v>
      </c>
    </row>
    <row r="2382" spans="1:22" x14ac:dyDescent="0.25">
      <c r="A2382" t="s">
        <v>136</v>
      </c>
      <c r="B2382" t="s">
        <v>137</v>
      </c>
      <c r="C2382">
        <v>1981</v>
      </c>
      <c r="D2382">
        <v>8.8885339999999999</v>
      </c>
      <c r="E2382">
        <v>13.358931999999999</v>
      </c>
      <c r="F2382" s="3">
        <v>23.832334688</v>
      </c>
      <c r="G2382">
        <v>5.5439999999999996</v>
      </c>
      <c r="H2382">
        <v>17.2993329666667</v>
      </c>
      <c r="I2382">
        <v>17.607333333333301</v>
      </c>
      <c r="J2382">
        <v>0</v>
      </c>
      <c r="K2382">
        <v>23.151333333333302</v>
      </c>
      <c r="L2382">
        <v>0.637615795135409</v>
      </c>
      <c r="M2382">
        <v>0</v>
      </c>
      <c r="N2382">
        <v>0</v>
      </c>
      <c r="O2382">
        <v>6.75081501933225E-2</v>
      </c>
      <c r="P2382" s="5">
        <v>1.35389506358882E-5</v>
      </c>
      <c r="Q2382">
        <v>0.51753344287462999</v>
      </c>
      <c r="R2382" s="5">
        <v>1.6912915941300199E-5</v>
      </c>
      <c r="S2382">
        <v>4.7944040680889498E-4</v>
      </c>
      <c r="T2382">
        <v>0</v>
      </c>
      <c r="U2382">
        <v>0</v>
      </c>
      <c r="V2382">
        <f t="shared" si="37"/>
        <v>23.151333333333302</v>
      </c>
    </row>
    <row r="2383" spans="1:22" x14ac:dyDescent="0.25">
      <c r="A2383" t="s">
        <v>136</v>
      </c>
      <c r="B2383" t="s">
        <v>137</v>
      </c>
      <c r="C2383">
        <v>1982</v>
      </c>
      <c r="D2383">
        <v>9.1668129999999994</v>
      </c>
      <c r="E2383">
        <v>14.363016</v>
      </c>
      <c r="F2383" s="3">
        <v>25.623620544000001</v>
      </c>
      <c r="G2383">
        <v>6.5449999999999999</v>
      </c>
      <c r="H2383">
        <v>19.499332599999999</v>
      </c>
      <c r="I2383">
        <v>19.0226674</v>
      </c>
      <c r="J2383">
        <v>0</v>
      </c>
      <c r="K2383">
        <v>25.567667400000001</v>
      </c>
      <c r="L2383">
        <v>0.76578302407797105</v>
      </c>
      <c r="M2383">
        <v>0</v>
      </c>
      <c r="N2383">
        <v>0</v>
      </c>
      <c r="O2383">
        <v>7.9514554668313406E-2</v>
      </c>
      <c r="P2383" s="5">
        <v>1.5828163024905998E-5</v>
      </c>
      <c r="Q2383">
        <v>0.58310109541111299</v>
      </c>
      <c r="R2383" s="5">
        <v>2.16160516513442E-5</v>
      </c>
      <c r="S2383">
        <v>6.3575832017711198E-4</v>
      </c>
      <c r="T2383">
        <v>0</v>
      </c>
      <c r="U2383">
        <v>0</v>
      </c>
      <c r="V2383">
        <f t="shared" si="37"/>
        <v>25.567667399999998</v>
      </c>
    </row>
    <row r="2384" spans="1:22" x14ac:dyDescent="0.25">
      <c r="A2384" t="s">
        <v>136</v>
      </c>
      <c r="B2384" t="s">
        <v>137</v>
      </c>
      <c r="C2384">
        <v>1983</v>
      </c>
      <c r="D2384">
        <v>9.4564959999999996</v>
      </c>
      <c r="E2384">
        <v>15.349299999999999</v>
      </c>
      <c r="F2384" s="3">
        <v>27.3831512</v>
      </c>
      <c r="G2384">
        <v>8.9320003666666707</v>
      </c>
      <c r="H2384">
        <v>19.899000000000001</v>
      </c>
      <c r="I2384">
        <v>18.9199992666667</v>
      </c>
      <c r="J2384">
        <v>0</v>
      </c>
      <c r="K2384">
        <v>27.8519996333333</v>
      </c>
      <c r="L2384">
        <v>0.91856641012892803</v>
      </c>
      <c r="M2384">
        <v>0</v>
      </c>
      <c r="N2384">
        <v>0</v>
      </c>
      <c r="O2384">
        <v>9.1722017140755799E-2</v>
      </c>
      <c r="P2384" s="5">
        <v>1.79645976845454E-5</v>
      </c>
      <c r="Q2384">
        <v>0.64750377247365198</v>
      </c>
      <c r="R2384" s="5">
        <v>2.6706288085977201E-5</v>
      </c>
      <c r="S2384">
        <v>8.0756204302835503E-4</v>
      </c>
      <c r="T2384">
        <v>0</v>
      </c>
      <c r="U2384">
        <v>0</v>
      </c>
      <c r="V2384">
        <f t="shared" si="37"/>
        <v>27.851999633333371</v>
      </c>
    </row>
    <row r="2385" spans="1:22" x14ac:dyDescent="0.25">
      <c r="A2385" t="s">
        <v>136</v>
      </c>
      <c r="B2385" t="s">
        <v>137</v>
      </c>
      <c r="C2385">
        <v>1984</v>
      </c>
      <c r="D2385">
        <v>9.7578490000000002</v>
      </c>
      <c r="E2385">
        <v>16.496594999999999</v>
      </c>
      <c r="F2385" s="3">
        <v>29.429925480000001</v>
      </c>
      <c r="G2385">
        <v>8.5250000000000004</v>
      </c>
      <c r="H2385">
        <v>20.599333333333298</v>
      </c>
      <c r="I2385">
        <v>21.548999633333299</v>
      </c>
      <c r="J2385">
        <v>0</v>
      </c>
      <c r="K2385">
        <v>30.073999633333301</v>
      </c>
      <c r="L2385">
        <v>1.1442167703584101</v>
      </c>
      <c r="M2385">
        <v>0</v>
      </c>
      <c r="N2385">
        <v>0</v>
      </c>
      <c r="O2385">
        <v>0.13365153860819601</v>
      </c>
      <c r="P2385" s="5">
        <v>2.2808426588151399E-5</v>
      </c>
      <c r="Q2385">
        <v>0.75449260695832998</v>
      </c>
      <c r="R2385" s="5">
        <v>6.6562228952629903E-5</v>
      </c>
      <c r="S2385">
        <v>2.2254787640818298E-3</v>
      </c>
      <c r="T2385">
        <v>0</v>
      </c>
      <c r="U2385">
        <v>0</v>
      </c>
      <c r="V2385">
        <f t="shared" si="37"/>
        <v>30.073999633333301</v>
      </c>
    </row>
    <row r="2386" spans="1:22" x14ac:dyDescent="0.25">
      <c r="A2386" t="s">
        <v>136</v>
      </c>
      <c r="B2386" t="s">
        <v>137</v>
      </c>
      <c r="C2386">
        <v>1985</v>
      </c>
      <c r="D2386">
        <v>10.070805999999999</v>
      </c>
      <c r="E2386">
        <v>17.826741999999999</v>
      </c>
      <c r="F2386" s="3">
        <v>31.802907728000001</v>
      </c>
      <c r="G2386">
        <v>8.5763333333333307</v>
      </c>
      <c r="H2386">
        <v>19.301332966666699</v>
      </c>
      <c r="I2386">
        <v>24.841667033333302</v>
      </c>
      <c r="J2386">
        <v>0</v>
      </c>
      <c r="K2386">
        <v>33.418000366666703</v>
      </c>
      <c r="L2386">
        <v>1.41127904120089</v>
      </c>
      <c r="M2386">
        <v>0</v>
      </c>
      <c r="N2386">
        <v>0</v>
      </c>
      <c r="O2386">
        <v>0.15830452411677401</v>
      </c>
      <c r="P2386" s="5">
        <v>2.5687451716308201E-5</v>
      </c>
      <c r="Q2386">
        <v>0.85007384921653095</v>
      </c>
      <c r="R2386" s="5">
        <v>8.5146695138642097E-5</v>
      </c>
      <c r="S2386">
        <v>2.9606668422699398E-3</v>
      </c>
      <c r="T2386">
        <v>0</v>
      </c>
      <c r="U2386">
        <v>0</v>
      </c>
      <c r="V2386">
        <f t="shared" si="37"/>
        <v>33.418000366666632</v>
      </c>
    </row>
    <row r="2387" spans="1:22" x14ac:dyDescent="0.25">
      <c r="A2387" t="s">
        <v>136</v>
      </c>
      <c r="B2387" t="s">
        <v>137</v>
      </c>
      <c r="C2387">
        <v>1986</v>
      </c>
      <c r="D2387">
        <v>10.395481</v>
      </c>
      <c r="E2387">
        <v>19.033909000000001</v>
      </c>
      <c r="F2387" s="3">
        <v>33.956493655999999</v>
      </c>
      <c r="G2387">
        <v>5.1920000000000002</v>
      </c>
      <c r="H2387">
        <v>19.099667033333301</v>
      </c>
      <c r="I2387">
        <v>24.4419996333333</v>
      </c>
      <c r="J2387">
        <v>0</v>
      </c>
      <c r="K2387">
        <v>29.6339996333333</v>
      </c>
      <c r="L2387">
        <v>1.7284826663450801</v>
      </c>
      <c r="M2387">
        <v>0</v>
      </c>
      <c r="N2387">
        <v>0</v>
      </c>
      <c r="O2387">
        <v>0.180669844671108</v>
      </c>
      <c r="P2387" s="5">
        <v>2.82808787632945E-5</v>
      </c>
      <c r="Q2387">
        <v>0.934786965073231</v>
      </c>
      <c r="R2387">
        <v>1.0277222092931201E-4</v>
      </c>
      <c r="S2387">
        <v>2.9929107671545999E-3</v>
      </c>
      <c r="T2387">
        <v>0</v>
      </c>
      <c r="U2387">
        <v>0</v>
      </c>
      <c r="V2387">
        <f t="shared" si="37"/>
        <v>29.6339996333333</v>
      </c>
    </row>
    <row r="2388" spans="1:22" x14ac:dyDescent="0.25">
      <c r="A2388" t="s">
        <v>136</v>
      </c>
      <c r="B2388" t="s">
        <v>137</v>
      </c>
      <c r="C2388">
        <v>1987</v>
      </c>
      <c r="D2388">
        <v>10.731058000000001</v>
      </c>
      <c r="E2388">
        <v>18.625316999999999</v>
      </c>
      <c r="F2388" s="3">
        <v>33.227565528</v>
      </c>
      <c r="G2388">
        <v>4.5686670333333304</v>
      </c>
      <c r="H2388">
        <v>19.400332966666699</v>
      </c>
      <c r="I2388">
        <v>24.925999633333301</v>
      </c>
      <c r="J2388">
        <v>0</v>
      </c>
      <c r="K2388">
        <v>29.494666666666699</v>
      </c>
      <c r="L2388">
        <v>1.98154362603402</v>
      </c>
      <c r="M2388">
        <v>0</v>
      </c>
      <c r="N2388">
        <v>0</v>
      </c>
      <c r="O2388">
        <v>0.15905178689511301</v>
      </c>
      <c r="P2388" s="5">
        <v>2.6529943148998499E-5</v>
      </c>
      <c r="Q2388">
        <v>0.87263168816566306</v>
      </c>
      <c r="R2388" s="5">
        <v>8.2785720522749294E-5</v>
      </c>
      <c r="S2388">
        <v>2.4199097181694901E-3</v>
      </c>
      <c r="T2388">
        <v>0</v>
      </c>
      <c r="U2388">
        <v>0</v>
      </c>
      <c r="V2388">
        <f t="shared" si="37"/>
        <v>29.494666666666632</v>
      </c>
    </row>
    <row r="2389" spans="1:22" x14ac:dyDescent="0.25">
      <c r="A2389" t="s">
        <v>136</v>
      </c>
      <c r="B2389" t="s">
        <v>137</v>
      </c>
      <c r="C2389">
        <v>1988</v>
      </c>
      <c r="D2389">
        <v>11.075423000000001</v>
      </c>
      <c r="E2389">
        <v>17.168140000000001</v>
      </c>
      <c r="F2389" s="3">
        <v>30.627961760000002</v>
      </c>
      <c r="G2389">
        <v>2.7719999266666702</v>
      </c>
      <c r="H2389">
        <v>19.598332599999999</v>
      </c>
      <c r="I2389">
        <v>24.368666300000001</v>
      </c>
      <c r="J2389">
        <v>0</v>
      </c>
      <c r="K2389">
        <v>27.140666226666699</v>
      </c>
      <c r="L2389">
        <v>2.18182638688367</v>
      </c>
      <c r="M2389">
        <v>0</v>
      </c>
      <c r="N2389">
        <v>0</v>
      </c>
      <c r="O2389">
        <v>0.11657980463767</v>
      </c>
      <c r="P2389" s="5">
        <v>2.3040500614312499E-5</v>
      </c>
      <c r="Q2389">
        <v>0.72201697544503596</v>
      </c>
      <c r="R2389" s="5">
        <v>5.0092891605554701E-5</v>
      </c>
      <c r="S2389">
        <v>1.4220865078976299E-3</v>
      </c>
      <c r="T2389">
        <v>0</v>
      </c>
      <c r="U2389">
        <v>0</v>
      </c>
      <c r="V2389">
        <f t="shared" si="37"/>
        <v>27.140666226666671</v>
      </c>
    </row>
    <row r="2390" spans="1:22" x14ac:dyDescent="0.25">
      <c r="A2390" t="s">
        <v>136</v>
      </c>
      <c r="B2390" t="s">
        <v>137</v>
      </c>
      <c r="C2390">
        <v>1989</v>
      </c>
      <c r="D2390">
        <v>11.425807000000001</v>
      </c>
      <c r="E2390">
        <v>16.855830999999998</v>
      </c>
      <c r="F2390" s="3">
        <v>30.070802504</v>
      </c>
      <c r="G2390">
        <v>9.4086666666666705</v>
      </c>
      <c r="H2390">
        <v>19.800000366666701</v>
      </c>
      <c r="I2390">
        <v>25.498000000000001</v>
      </c>
      <c r="J2390">
        <v>0</v>
      </c>
      <c r="K2390">
        <v>34.906666666666702</v>
      </c>
      <c r="L2390">
        <v>2.3481186542577701</v>
      </c>
      <c r="M2390">
        <v>0</v>
      </c>
      <c r="N2390">
        <v>0</v>
      </c>
      <c r="O2390">
        <v>0.103276549368959</v>
      </c>
      <c r="P2390" s="5">
        <v>2.1727528279464801E-5</v>
      </c>
      <c r="Q2390">
        <v>0.67369538693999698</v>
      </c>
      <c r="R2390" s="5">
        <v>4.07362054916459E-5</v>
      </c>
      <c r="S2390">
        <v>1.49708144874793E-3</v>
      </c>
      <c r="T2390">
        <v>0</v>
      </c>
      <c r="U2390">
        <v>0</v>
      </c>
      <c r="V2390">
        <f t="shared" si="37"/>
        <v>34.906666666666673</v>
      </c>
    </row>
    <row r="2391" spans="1:22" x14ac:dyDescent="0.25">
      <c r="A2391" t="s">
        <v>136</v>
      </c>
      <c r="B2391" t="s">
        <v>137</v>
      </c>
      <c r="C2391">
        <v>1990</v>
      </c>
      <c r="D2391">
        <v>11.780086000000001</v>
      </c>
      <c r="E2391">
        <v>15.826665999999999</v>
      </c>
      <c r="F2391" s="3">
        <v>28.234772144000001</v>
      </c>
      <c r="G2391">
        <v>2.5189999266666701</v>
      </c>
      <c r="H2391">
        <v>17.200333333333301</v>
      </c>
      <c r="I2391">
        <v>26.026</v>
      </c>
      <c r="J2391">
        <v>0</v>
      </c>
      <c r="K2391">
        <v>28.544999926666701</v>
      </c>
      <c r="L2391">
        <v>2.5235039424107599</v>
      </c>
      <c r="M2391">
        <v>0</v>
      </c>
      <c r="N2391">
        <v>0</v>
      </c>
      <c r="O2391">
        <v>7.9519605908454694E-2</v>
      </c>
      <c r="P2391" s="5">
        <v>2.0089898399781299E-5</v>
      </c>
      <c r="Q2391">
        <v>0.571070537943828</v>
      </c>
      <c r="R2391" s="5">
        <v>2.6611149605269999E-5</v>
      </c>
      <c r="S2391">
        <v>8.3316041059839101E-4</v>
      </c>
      <c r="T2391">
        <v>0</v>
      </c>
      <c r="U2391">
        <v>0</v>
      </c>
      <c r="V2391">
        <f t="shared" si="37"/>
        <v>28.544999926666669</v>
      </c>
    </row>
    <row r="2392" spans="1:22" x14ac:dyDescent="0.25">
      <c r="A2392" t="s">
        <v>136</v>
      </c>
      <c r="B2392" t="s">
        <v>137</v>
      </c>
      <c r="C2392">
        <v>1991</v>
      </c>
      <c r="D2392">
        <v>12.137912</v>
      </c>
      <c r="E2392">
        <v>15.223891</v>
      </c>
      <c r="F2392" s="3">
        <v>27.159421544000001</v>
      </c>
      <c r="G2392">
        <v>2.0936665933333298</v>
      </c>
      <c r="H2392">
        <v>16.800665933333299</v>
      </c>
      <c r="I2392">
        <v>25.475999999999999</v>
      </c>
      <c r="J2392">
        <v>0</v>
      </c>
      <c r="K2392">
        <v>27.569666593333299</v>
      </c>
      <c r="L2392">
        <v>2.6470263746424401</v>
      </c>
      <c r="M2392">
        <v>0</v>
      </c>
      <c r="N2392">
        <v>0</v>
      </c>
      <c r="O2392">
        <v>6.5878159018427099E-2</v>
      </c>
      <c r="P2392" s="5">
        <v>1.9146743248759599E-5</v>
      </c>
      <c r="Q2392">
        <v>0.50695283301668204</v>
      </c>
      <c r="R2392" s="5">
        <v>1.94948433138218E-5</v>
      </c>
      <c r="S2392">
        <v>6.03144115493678E-4</v>
      </c>
      <c r="T2392">
        <v>0</v>
      </c>
      <c r="U2392">
        <v>0</v>
      </c>
      <c r="V2392">
        <f t="shared" si="37"/>
        <v>27.569666593333331</v>
      </c>
    </row>
    <row r="2393" spans="1:22" x14ac:dyDescent="0.25">
      <c r="A2393" t="s">
        <v>136</v>
      </c>
      <c r="B2393" t="s">
        <v>137</v>
      </c>
      <c r="C2393">
        <v>1992</v>
      </c>
      <c r="D2393">
        <v>12.499499</v>
      </c>
      <c r="E2393">
        <v>14.751950000000001</v>
      </c>
      <c r="F2393" s="3">
        <v>26.3174788</v>
      </c>
      <c r="G2393">
        <v>4.609</v>
      </c>
      <c r="H2393">
        <v>18.2013340666667</v>
      </c>
      <c r="I2393">
        <v>24.775666666666702</v>
      </c>
      <c r="J2393">
        <v>0</v>
      </c>
      <c r="K2393">
        <v>29.3846666666667</v>
      </c>
      <c r="L2393">
        <v>2.7512910616383599</v>
      </c>
      <c r="M2393">
        <v>0</v>
      </c>
      <c r="N2393">
        <v>0.88523998999999998</v>
      </c>
      <c r="O2393">
        <v>5.5789845848237901E-2</v>
      </c>
      <c r="P2393" s="5">
        <v>1.8234867789587901E-5</v>
      </c>
      <c r="Q2393">
        <v>0.45589874456080598</v>
      </c>
      <c r="R2393" s="5">
        <v>1.4785003234546E-5</v>
      </c>
      <c r="S2393">
        <v>4.9617535055950196E-4</v>
      </c>
      <c r="T2393">
        <v>0</v>
      </c>
      <c r="U2393">
        <v>0</v>
      </c>
      <c r="V2393">
        <f t="shared" si="37"/>
        <v>29.384666666666703</v>
      </c>
    </row>
    <row r="2394" spans="1:22" x14ac:dyDescent="0.25">
      <c r="A2394" t="s">
        <v>136</v>
      </c>
      <c r="B2394" t="s">
        <v>137</v>
      </c>
      <c r="C2394">
        <v>1993</v>
      </c>
      <c r="D2394">
        <v>12.864091</v>
      </c>
      <c r="E2394">
        <v>13.581816</v>
      </c>
      <c r="F2394" s="3">
        <v>24.229959743999999</v>
      </c>
      <c r="G2394">
        <v>5.016</v>
      </c>
      <c r="H2394">
        <v>19.000667400000001</v>
      </c>
      <c r="I2394">
        <v>24.056999633333302</v>
      </c>
      <c r="J2394">
        <v>0</v>
      </c>
      <c r="K2394">
        <v>29.0729996333333</v>
      </c>
      <c r="L2394">
        <v>2.8375839542138799</v>
      </c>
      <c r="M2394">
        <v>0</v>
      </c>
      <c r="N2394">
        <v>0.80296997000000003</v>
      </c>
      <c r="O2394">
        <v>3.9885230020257803E-2</v>
      </c>
      <c r="P2394" s="5">
        <v>1.6978999648123199E-5</v>
      </c>
      <c r="Q2394">
        <v>0.36287975467931799</v>
      </c>
      <c r="R2394" s="5">
        <v>8.6067667334655503E-6</v>
      </c>
      <c r="S2394">
        <v>3.0270468932161497E-4</v>
      </c>
      <c r="T2394">
        <v>0</v>
      </c>
      <c r="U2394">
        <v>0</v>
      </c>
      <c r="V2394">
        <f t="shared" si="37"/>
        <v>29.072999633333303</v>
      </c>
    </row>
    <row r="2395" spans="1:22" x14ac:dyDescent="0.25">
      <c r="A2395" t="s">
        <v>136</v>
      </c>
      <c r="B2395" t="s">
        <v>137</v>
      </c>
      <c r="C2395">
        <v>1994</v>
      </c>
      <c r="D2395">
        <v>13.230978</v>
      </c>
      <c r="E2395">
        <v>13.870285000000001</v>
      </c>
      <c r="F2395" s="3">
        <v>24.744588440000001</v>
      </c>
      <c r="G2395">
        <v>5.2213333333333303</v>
      </c>
      <c r="H2395">
        <v>20.500333699999999</v>
      </c>
      <c r="I2395">
        <v>22.986333699999999</v>
      </c>
      <c r="J2395">
        <v>0</v>
      </c>
      <c r="K2395">
        <v>28.207667033333301</v>
      </c>
      <c r="L2395">
        <v>2.9215718762490002</v>
      </c>
      <c r="M2395">
        <v>0</v>
      </c>
      <c r="N2395">
        <v>0.68264000999999996</v>
      </c>
      <c r="O2395">
        <v>4.0069357475214298E-2</v>
      </c>
      <c r="P2395" s="5">
        <v>1.65632180844608E-5</v>
      </c>
      <c r="Q2395">
        <v>0.36701929328714999</v>
      </c>
      <c r="R2395" s="5">
        <v>8.5326485251552806E-6</v>
      </c>
      <c r="S2395">
        <v>2.8465966022542201E-4</v>
      </c>
      <c r="T2395">
        <v>0</v>
      </c>
      <c r="U2395">
        <v>0</v>
      </c>
      <c r="V2395">
        <f t="shared" si="37"/>
        <v>28.20766703333333</v>
      </c>
    </row>
    <row r="2396" spans="1:22" x14ac:dyDescent="0.25">
      <c r="A2396" t="s">
        <v>136</v>
      </c>
      <c r="B2396" t="s">
        <v>137</v>
      </c>
      <c r="C2396">
        <v>1995</v>
      </c>
      <c r="D2396">
        <v>13.599983999999999</v>
      </c>
      <c r="E2396">
        <v>14.351554999999999</v>
      </c>
      <c r="F2396" s="3">
        <v>25.603174119999998</v>
      </c>
      <c r="G2396">
        <v>5.7273333333333296</v>
      </c>
      <c r="H2396">
        <v>22</v>
      </c>
      <c r="I2396">
        <v>23.2943340666667</v>
      </c>
      <c r="J2396">
        <v>0</v>
      </c>
      <c r="K2396">
        <v>29.021667399999998</v>
      </c>
      <c r="L2396">
        <v>3.0043123314787601</v>
      </c>
      <c r="M2396">
        <v>0</v>
      </c>
      <c r="N2396">
        <v>0.94916997999999997</v>
      </c>
      <c r="O2396">
        <v>4.2096859430160401E-2</v>
      </c>
      <c r="P2396" s="5">
        <v>1.6331239669319801E-5</v>
      </c>
      <c r="Q2396">
        <v>0.383184053433136</v>
      </c>
      <c r="R2396" s="5">
        <v>9.0755053169961395E-6</v>
      </c>
      <c r="S2396">
        <v>3.0150375979600102E-4</v>
      </c>
      <c r="T2396">
        <v>0</v>
      </c>
      <c r="U2396">
        <v>0</v>
      </c>
      <c r="V2396">
        <f t="shared" si="37"/>
        <v>29.02166740000003</v>
      </c>
    </row>
    <row r="2397" spans="1:22" x14ac:dyDescent="0.25">
      <c r="A2397" t="s">
        <v>136</v>
      </c>
      <c r="B2397" t="s">
        <v>137</v>
      </c>
      <c r="C2397">
        <v>1996</v>
      </c>
      <c r="D2397">
        <v>13.970812</v>
      </c>
      <c r="E2397">
        <v>14.977437999999999</v>
      </c>
      <c r="F2397" s="3">
        <v>26.719749392000001</v>
      </c>
      <c r="G2397">
        <v>6.3543333333333303</v>
      </c>
      <c r="H2397">
        <v>22</v>
      </c>
      <c r="I2397">
        <v>24.445665933333299</v>
      </c>
      <c r="J2397">
        <v>0</v>
      </c>
      <c r="K2397">
        <v>30.799999266666699</v>
      </c>
      <c r="L2397">
        <v>3.0925916872781101</v>
      </c>
      <c r="M2397">
        <v>0</v>
      </c>
      <c r="N2397">
        <v>0.67469000000000001</v>
      </c>
      <c r="O2397">
        <v>4.5559014922920797E-2</v>
      </c>
      <c r="P2397" s="5">
        <v>1.6189098732703E-5</v>
      </c>
      <c r="Q2397">
        <v>0.40851808109166299</v>
      </c>
      <c r="R2397" s="5">
        <v>1.01148489230365E-5</v>
      </c>
      <c r="S2397">
        <v>3.4292601398982499E-4</v>
      </c>
      <c r="T2397">
        <v>0</v>
      </c>
      <c r="U2397">
        <v>0</v>
      </c>
      <c r="V2397">
        <f t="shared" si="37"/>
        <v>30.799999266666628</v>
      </c>
    </row>
    <row r="2398" spans="1:22" x14ac:dyDescent="0.25">
      <c r="A2398" t="s">
        <v>136</v>
      </c>
      <c r="B2398" t="s">
        <v>137</v>
      </c>
      <c r="C2398">
        <v>1997</v>
      </c>
      <c r="D2398">
        <v>14.344443999999999</v>
      </c>
      <c r="E2398">
        <v>15.760956</v>
      </c>
      <c r="F2398" s="3">
        <v>28.117545503999999</v>
      </c>
      <c r="G2398">
        <v>5.8116666666666701</v>
      </c>
      <c r="H2398">
        <v>20.8999992666667</v>
      </c>
      <c r="I2398">
        <v>24.4713326</v>
      </c>
      <c r="J2398">
        <v>0</v>
      </c>
      <c r="K2398">
        <v>30.2829992666667</v>
      </c>
      <c r="L2398">
        <v>3.1252449573276699</v>
      </c>
      <c r="M2398">
        <v>0</v>
      </c>
      <c r="N2398">
        <v>0.66518999999999995</v>
      </c>
      <c r="O2398">
        <v>1.6709310544181299E-2</v>
      </c>
      <c r="P2398" s="5">
        <v>1.41896254684629E-5</v>
      </c>
      <c r="Q2398">
        <v>0.29650358173819202</v>
      </c>
      <c r="R2398" s="5">
        <v>2.8842795680970197E-7</v>
      </c>
      <c r="S2398" s="5">
        <v>6.5648672912499802E-6</v>
      </c>
      <c r="T2398">
        <v>0</v>
      </c>
      <c r="U2398">
        <v>0</v>
      </c>
      <c r="V2398">
        <f t="shared" si="37"/>
        <v>30.282999266666671</v>
      </c>
    </row>
    <row r="2399" spans="1:22" x14ac:dyDescent="0.25">
      <c r="A2399" t="s">
        <v>136</v>
      </c>
      <c r="B2399" t="s">
        <v>137</v>
      </c>
      <c r="C2399">
        <v>1998</v>
      </c>
      <c r="D2399">
        <v>14.723772</v>
      </c>
      <c r="E2399">
        <v>16.470559999999999</v>
      </c>
      <c r="F2399" s="3">
        <v>29.383479040000001</v>
      </c>
      <c r="G2399">
        <v>5.7346666666666701</v>
      </c>
      <c r="H2399">
        <v>24.900332966666699</v>
      </c>
      <c r="I2399">
        <v>25.589667033333299</v>
      </c>
      <c r="J2399">
        <v>0</v>
      </c>
      <c r="K2399">
        <v>31.3243337</v>
      </c>
      <c r="L2399">
        <v>3.15907129464156</v>
      </c>
      <c r="M2399">
        <v>0</v>
      </c>
      <c r="N2399">
        <v>1.2016199999999999</v>
      </c>
      <c r="O2399">
        <v>1.83977390549264E-2</v>
      </c>
      <c r="P2399" s="5">
        <v>1.37773575868911E-5</v>
      </c>
      <c r="Q2399">
        <v>0.32065674669411598</v>
      </c>
      <c r="R2399" s="5">
        <v>3.3479800861159398E-7</v>
      </c>
      <c r="S2399" s="5">
        <v>7.5735799792832098E-6</v>
      </c>
      <c r="T2399">
        <v>0</v>
      </c>
      <c r="U2399">
        <v>0</v>
      </c>
      <c r="V2399">
        <f t="shared" si="37"/>
        <v>31.324333699999968</v>
      </c>
    </row>
    <row r="2400" spans="1:22" x14ac:dyDescent="0.25">
      <c r="A2400" t="s">
        <v>136</v>
      </c>
      <c r="B2400" t="s">
        <v>137</v>
      </c>
      <c r="C2400">
        <v>1999</v>
      </c>
      <c r="D2400">
        <v>15.112598</v>
      </c>
      <c r="E2400">
        <v>17.177479000000002</v>
      </c>
      <c r="F2400" s="3">
        <v>30.644622536</v>
      </c>
      <c r="G2400">
        <v>5.6136666666666697</v>
      </c>
      <c r="H2400">
        <v>23.400666666666702</v>
      </c>
      <c r="I2400">
        <v>25.882999999999999</v>
      </c>
      <c r="J2400">
        <v>0</v>
      </c>
      <c r="K2400">
        <v>31.496666666666702</v>
      </c>
      <c r="L2400">
        <v>3.1957149952927599</v>
      </c>
      <c r="M2400">
        <v>0</v>
      </c>
      <c r="N2400">
        <v>1.1459398999999999</v>
      </c>
      <c r="O2400">
        <v>2.00944864285564E-2</v>
      </c>
      <c r="P2400" s="5">
        <v>1.34017348766495E-5</v>
      </c>
      <c r="Q2400">
        <v>0.34465190510913302</v>
      </c>
      <c r="R2400" s="5">
        <v>3.8322417216655802E-7</v>
      </c>
      <c r="S2400" s="5">
        <v>8.3885222038807792E-6</v>
      </c>
      <c r="T2400">
        <v>0</v>
      </c>
      <c r="U2400">
        <v>0</v>
      </c>
      <c r="V2400">
        <f t="shared" si="37"/>
        <v>31.49666666666667</v>
      </c>
    </row>
    <row r="2401" spans="1:22" x14ac:dyDescent="0.25">
      <c r="A2401" t="s">
        <v>136</v>
      </c>
      <c r="B2401" t="s">
        <v>137</v>
      </c>
      <c r="C2401">
        <v>2000</v>
      </c>
      <c r="D2401">
        <v>15.513944</v>
      </c>
      <c r="E2401">
        <v>17.787859000000001</v>
      </c>
      <c r="F2401" s="3">
        <v>31.733540456</v>
      </c>
      <c r="G2401">
        <v>5.9693333333333296</v>
      </c>
      <c r="H2401">
        <v>22.700333333333301</v>
      </c>
      <c r="I2401">
        <v>27.503666299999999</v>
      </c>
      <c r="J2401">
        <v>0</v>
      </c>
      <c r="K2401">
        <v>33.472999633333302</v>
      </c>
      <c r="L2401">
        <v>3.2334965869731001</v>
      </c>
      <c r="M2401">
        <v>0</v>
      </c>
      <c r="N2401">
        <v>1.2319</v>
      </c>
      <c r="O2401">
        <v>2.1337293648176801E-2</v>
      </c>
      <c r="P2401" s="5">
        <v>1.29951963770118E-5</v>
      </c>
      <c r="Q2401">
        <v>0.36276457560473202</v>
      </c>
      <c r="R2401" s="5">
        <v>4.17446394227737E-7</v>
      </c>
      <c r="S2401" s="5">
        <v>9.3964667042029305E-6</v>
      </c>
      <c r="T2401">
        <v>0</v>
      </c>
      <c r="U2401">
        <v>0</v>
      </c>
      <c r="V2401">
        <f t="shared" si="37"/>
        <v>33.47299963333333</v>
      </c>
    </row>
    <row r="2402" spans="1:22" x14ac:dyDescent="0.25">
      <c r="A2402" t="s">
        <v>136</v>
      </c>
      <c r="B2402" t="s">
        <v>137</v>
      </c>
      <c r="C2402">
        <v>2001</v>
      </c>
      <c r="D2402">
        <v>15.92891</v>
      </c>
      <c r="E2402">
        <v>18.564848000000001</v>
      </c>
      <c r="F2402" s="3">
        <v>33.119688832000001</v>
      </c>
      <c r="G2402">
        <v>5.9546666666666699</v>
      </c>
      <c r="H2402">
        <v>20.9990007333333</v>
      </c>
      <c r="I2402">
        <v>26.634666299999999</v>
      </c>
      <c r="J2402">
        <v>0</v>
      </c>
      <c r="K2402">
        <v>32.589332966666703</v>
      </c>
      <c r="L2402">
        <v>3.27557868815917</v>
      </c>
      <c r="M2402">
        <v>0</v>
      </c>
      <c r="N2402">
        <v>1.3826000000000001</v>
      </c>
      <c r="O2402">
        <v>2.33396415199725E-2</v>
      </c>
      <c r="P2402" s="5">
        <v>1.2699735994467701E-5</v>
      </c>
      <c r="Q2402">
        <v>0.39028163499378699</v>
      </c>
      <c r="R2402" s="5">
        <v>4.7900812105721804E-7</v>
      </c>
      <c r="S2402" s="5">
        <v>1.0096018530386401E-5</v>
      </c>
      <c r="T2402">
        <v>0</v>
      </c>
      <c r="U2402">
        <v>0</v>
      </c>
      <c r="V2402">
        <f t="shared" si="37"/>
        <v>32.589332966666667</v>
      </c>
    </row>
    <row r="2403" spans="1:22" x14ac:dyDescent="0.25">
      <c r="A2403" t="s">
        <v>136</v>
      </c>
      <c r="B2403" t="s">
        <v>137</v>
      </c>
      <c r="C2403">
        <v>2002</v>
      </c>
      <c r="D2403">
        <v>16.357605</v>
      </c>
      <c r="E2403">
        <v>19.351479000000001</v>
      </c>
      <c r="F2403" s="3">
        <v>34.523038536000001</v>
      </c>
      <c r="G2403">
        <v>5.7126666666666699</v>
      </c>
      <c r="H2403">
        <v>20.800999633333301</v>
      </c>
      <c r="I2403">
        <v>25.809666666666701</v>
      </c>
      <c r="J2403">
        <v>0</v>
      </c>
      <c r="K2403">
        <v>31.5223333333333</v>
      </c>
      <c r="L2403">
        <v>3.3183350888990302</v>
      </c>
      <c r="M2403">
        <v>0</v>
      </c>
      <c r="N2403">
        <v>1.4473100999999999</v>
      </c>
      <c r="O2403">
        <v>2.5388662967701699E-2</v>
      </c>
      <c r="P2403" s="5">
        <v>1.24219554350337E-5</v>
      </c>
      <c r="Q2403">
        <v>0.41813181307170799</v>
      </c>
      <c r="R2403" s="5">
        <v>5.4429159387432797E-7</v>
      </c>
      <c r="S2403" s="5">
        <v>1.06820105526801E-5</v>
      </c>
      <c r="T2403">
        <v>0</v>
      </c>
      <c r="U2403">
        <v>0</v>
      </c>
      <c r="V2403">
        <f t="shared" si="37"/>
        <v>31.522333333333371</v>
      </c>
    </row>
    <row r="2404" spans="1:22" x14ac:dyDescent="0.25">
      <c r="A2404" t="s">
        <v>136</v>
      </c>
      <c r="B2404" t="s">
        <v>137</v>
      </c>
      <c r="C2404">
        <v>2003</v>
      </c>
      <c r="D2404">
        <v>16.80087</v>
      </c>
      <c r="E2404">
        <v>20.235298</v>
      </c>
      <c r="F2404" s="3">
        <v>36.099771631999999</v>
      </c>
      <c r="G2404">
        <v>6.1013333333333302</v>
      </c>
      <c r="H2404">
        <v>19.099667033333301</v>
      </c>
      <c r="I2404">
        <v>27.324000366666699</v>
      </c>
      <c r="J2404">
        <v>0</v>
      </c>
      <c r="K2404">
        <v>33.425333700000003</v>
      </c>
      <c r="L2404">
        <v>3.3618497893574202</v>
      </c>
      <c r="M2404">
        <v>0</v>
      </c>
      <c r="N2404">
        <v>1.5223500000000001</v>
      </c>
      <c r="O2404">
        <v>2.7933621595998201E-2</v>
      </c>
      <c r="P2404" s="5">
        <v>1.21751668293722E-5</v>
      </c>
      <c r="Q2404">
        <v>0.45167992991462302</v>
      </c>
      <c r="R2404" s="5">
        <v>6.3093260488942395E-7</v>
      </c>
      <c r="S2404" s="5">
        <v>1.26085271308237E-5</v>
      </c>
      <c r="T2404">
        <v>0</v>
      </c>
      <c r="U2404">
        <v>0</v>
      </c>
      <c r="V2404">
        <f t="shared" si="37"/>
        <v>33.425333700000031</v>
      </c>
    </row>
    <row r="2405" spans="1:22" x14ac:dyDescent="0.25">
      <c r="A2405" t="s">
        <v>136</v>
      </c>
      <c r="B2405" t="s">
        <v>137</v>
      </c>
      <c r="C2405">
        <v>2004</v>
      </c>
      <c r="D2405">
        <v>17.259322000000001</v>
      </c>
      <c r="E2405">
        <v>21.607444999999998</v>
      </c>
      <c r="F2405" s="3">
        <v>38.547681879999999</v>
      </c>
      <c r="G2405">
        <v>6.0866666666666696</v>
      </c>
      <c r="H2405">
        <v>18.4983337</v>
      </c>
      <c r="I2405">
        <v>25.479666300000002</v>
      </c>
      <c r="J2405">
        <v>0</v>
      </c>
      <c r="K2405">
        <v>31.5663329666667</v>
      </c>
      <c r="L2405">
        <v>3.4132919629154799</v>
      </c>
      <c r="M2405">
        <v>0</v>
      </c>
      <c r="N2405">
        <v>1.51234</v>
      </c>
      <c r="O2405">
        <v>3.3254236017882001E-2</v>
      </c>
      <c r="P2405" s="5">
        <v>1.2021186710323299E-5</v>
      </c>
      <c r="Q2405">
        <v>0.51664617867278695</v>
      </c>
      <c r="R2405" s="5">
        <v>8.4025449093005203E-7</v>
      </c>
      <c r="S2405" s="5">
        <v>1.4984803362641101E-5</v>
      </c>
      <c r="T2405">
        <v>0</v>
      </c>
      <c r="U2405">
        <v>0</v>
      </c>
      <c r="V2405">
        <f t="shared" si="37"/>
        <v>31.566332966666671</v>
      </c>
    </row>
    <row r="2406" spans="1:22" x14ac:dyDescent="0.25">
      <c r="A2406" t="s">
        <v>136</v>
      </c>
      <c r="B2406" t="s">
        <v>137</v>
      </c>
      <c r="C2406">
        <v>2005</v>
      </c>
      <c r="D2406">
        <v>17.733408000000001</v>
      </c>
      <c r="E2406">
        <v>22.044060000000002</v>
      </c>
      <c r="F2406" s="3">
        <v>39.326603040000002</v>
      </c>
      <c r="G2406">
        <v>5.7676666666666696</v>
      </c>
      <c r="H2406">
        <v>20.2986659333333</v>
      </c>
      <c r="I2406">
        <v>27.100332600000002</v>
      </c>
      <c r="J2406">
        <v>0</v>
      </c>
      <c r="K2406">
        <v>32.8679992666667</v>
      </c>
      <c r="L2406">
        <v>3.46091937141916</v>
      </c>
      <c r="M2406">
        <v>0</v>
      </c>
      <c r="N2406">
        <v>1.9602900000000001</v>
      </c>
      <c r="O2406">
        <v>3.3260165246571001E-2</v>
      </c>
      <c r="P2406" s="5">
        <v>1.16855010836299E-5</v>
      </c>
      <c r="Q2406">
        <v>0.52055729191369604</v>
      </c>
      <c r="R2406" s="5">
        <v>8.2334303992672104E-7</v>
      </c>
      <c r="S2406" s="5">
        <v>1.49611118996124E-5</v>
      </c>
      <c r="T2406">
        <v>0</v>
      </c>
      <c r="U2406">
        <v>0</v>
      </c>
      <c r="V2406">
        <f t="shared" si="37"/>
        <v>32.867999266666672</v>
      </c>
    </row>
    <row r="2407" spans="1:22" x14ac:dyDescent="0.25">
      <c r="A2407" t="s">
        <v>136</v>
      </c>
      <c r="B2407" t="s">
        <v>137</v>
      </c>
      <c r="C2407">
        <v>2006</v>
      </c>
      <c r="D2407">
        <v>18.223678</v>
      </c>
      <c r="E2407">
        <v>22.806269</v>
      </c>
      <c r="F2407" s="3">
        <v>40.686383896000002</v>
      </c>
      <c r="G2407">
        <v>5.83</v>
      </c>
      <c r="H2407">
        <v>111.99833333333299</v>
      </c>
      <c r="I2407">
        <v>25.516333700000001</v>
      </c>
      <c r="J2407">
        <v>0</v>
      </c>
      <c r="K2407">
        <v>31.346333699999999</v>
      </c>
      <c r="L2407">
        <v>3.51145131017836</v>
      </c>
      <c r="M2407">
        <v>0</v>
      </c>
      <c r="N2407">
        <v>2.4849700000000001</v>
      </c>
      <c r="O2407">
        <v>3.5062827496242399E-2</v>
      </c>
      <c r="P2407" s="5">
        <v>1.1419676411821699E-5</v>
      </c>
      <c r="Q2407">
        <v>0.54495544641906402</v>
      </c>
      <c r="R2407" s="5">
        <v>8.8500170411915502E-7</v>
      </c>
      <c r="S2407" s="5">
        <v>1.4847674377579601E-5</v>
      </c>
      <c r="T2407">
        <v>0</v>
      </c>
      <c r="U2407">
        <v>0</v>
      </c>
      <c r="V2407">
        <f t="shared" si="37"/>
        <v>31.346333700000002</v>
      </c>
    </row>
    <row r="2408" spans="1:22" x14ac:dyDescent="0.25">
      <c r="A2408" t="s">
        <v>136</v>
      </c>
      <c r="B2408" t="s">
        <v>137</v>
      </c>
      <c r="C2408">
        <v>2007</v>
      </c>
      <c r="D2408">
        <v>18.730284000000001</v>
      </c>
      <c r="E2408">
        <v>23.924278000000001</v>
      </c>
      <c r="F2408" s="3">
        <v>42.680911952000002</v>
      </c>
      <c r="G2408">
        <v>7.7806666666666704</v>
      </c>
      <c r="H2408">
        <v>111.99833333333299</v>
      </c>
      <c r="I2408">
        <v>25.1093333333333</v>
      </c>
      <c r="J2408">
        <v>0</v>
      </c>
      <c r="K2408">
        <v>32.89</v>
      </c>
      <c r="L2408">
        <v>3.5624639043523199</v>
      </c>
      <c r="M2408">
        <v>0</v>
      </c>
      <c r="N2408">
        <v>2.6262699999999999</v>
      </c>
      <c r="O2408">
        <v>3.8934042373164099E-2</v>
      </c>
      <c r="P2408" s="5">
        <v>1.12289842640876E-5</v>
      </c>
      <c r="Q2408">
        <v>0.592365459983618</v>
      </c>
      <c r="R2408" s="5">
        <v>1.04241250281202E-6</v>
      </c>
      <c r="S2408" s="5">
        <v>1.7576062700610501E-5</v>
      </c>
      <c r="T2408">
        <v>0</v>
      </c>
      <c r="U2408">
        <v>0</v>
      </c>
      <c r="V2408">
        <f t="shared" si="37"/>
        <v>32.889999999999972</v>
      </c>
    </row>
    <row r="2409" spans="1:22" x14ac:dyDescent="0.25">
      <c r="A2409" t="s">
        <v>136</v>
      </c>
      <c r="B2409" t="s">
        <v>137</v>
      </c>
      <c r="C2409">
        <v>2008</v>
      </c>
      <c r="D2409">
        <v>19.252673999999999</v>
      </c>
      <c r="E2409">
        <v>24.758949000000001</v>
      </c>
      <c r="F2409" s="3">
        <v>44.169965015999999</v>
      </c>
      <c r="G2409">
        <v>7.70733333333333</v>
      </c>
      <c r="H2409">
        <v>111.001003666667</v>
      </c>
      <c r="I2409">
        <v>25.153333700000001</v>
      </c>
      <c r="J2409">
        <v>0</v>
      </c>
      <c r="K2409">
        <v>32.8606670333333</v>
      </c>
      <c r="L2409">
        <v>3.6170038745933999</v>
      </c>
      <c r="M2409">
        <v>0</v>
      </c>
      <c r="N2409">
        <v>2.6293500999999999</v>
      </c>
      <c r="O2409">
        <v>4.1056623340232697E-2</v>
      </c>
      <c r="P2409" s="5">
        <v>1.10556972779004E-5</v>
      </c>
      <c r="Q2409">
        <v>0.62023793096803304</v>
      </c>
      <c r="R2409" s="5">
        <v>1.12092740025454E-6</v>
      </c>
      <c r="S2409" s="5">
        <v>1.8275507532821001E-5</v>
      </c>
      <c r="T2409">
        <v>0</v>
      </c>
      <c r="U2409">
        <v>0</v>
      </c>
      <c r="V2409">
        <f t="shared" si="37"/>
        <v>32.860667033333328</v>
      </c>
    </row>
    <row r="2410" spans="1:22" x14ac:dyDescent="0.25">
      <c r="A2410" t="s">
        <v>136</v>
      </c>
      <c r="B2410" t="s">
        <v>137</v>
      </c>
      <c r="C2410">
        <v>2009</v>
      </c>
      <c r="D2410">
        <v>19.789922000000001</v>
      </c>
      <c r="E2410">
        <v>25.303315999999999</v>
      </c>
      <c r="F2410" s="3">
        <v>45.141115743999997</v>
      </c>
      <c r="G2410">
        <v>8.9393333333333302</v>
      </c>
      <c r="H2410">
        <v>111.99833333333299</v>
      </c>
      <c r="I2410">
        <v>25.0103337</v>
      </c>
      <c r="J2410">
        <v>0</v>
      </c>
      <c r="K2410">
        <v>33.949667033333299</v>
      </c>
      <c r="L2410">
        <v>3.67063089419065</v>
      </c>
      <c r="M2410">
        <v>0</v>
      </c>
      <c r="N2410">
        <v>2.61598</v>
      </c>
      <c r="O2410">
        <v>4.1293788151989197E-2</v>
      </c>
      <c r="P2410" s="5">
        <v>1.09513985412205E-5</v>
      </c>
      <c r="Q2410">
        <v>0.627604240455225</v>
      </c>
      <c r="R2410" s="5">
        <v>1.10881492728148E-6</v>
      </c>
      <c r="S2410" s="5">
        <v>1.8250590675759E-5</v>
      </c>
      <c r="T2410">
        <v>0</v>
      </c>
      <c r="U2410">
        <v>0</v>
      </c>
      <c r="V2410">
        <f t="shared" si="37"/>
        <v>33.949667033333327</v>
      </c>
    </row>
    <row r="2411" spans="1:22" x14ac:dyDescent="0.25">
      <c r="A2411" t="s">
        <v>136</v>
      </c>
      <c r="B2411" t="s">
        <v>137</v>
      </c>
      <c r="C2411">
        <v>2010</v>
      </c>
      <c r="D2411">
        <v>20.341235999999999</v>
      </c>
      <c r="E2411">
        <v>26.169322999999999</v>
      </c>
      <c r="F2411" s="3">
        <v>46.686072232000001</v>
      </c>
      <c r="G2411">
        <v>8.9356666666666698</v>
      </c>
      <c r="H2411">
        <v>111.001003666667</v>
      </c>
      <c r="I2411">
        <v>24.8966666666667</v>
      </c>
      <c r="J2411">
        <v>0</v>
      </c>
      <c r="K2411">
        <v>33.832333333333303</v>
      </c>
      <c r="L2411">
        <v>3.7269904823479898</v>
      </c>
      <c r="M2411">
        <v>0</v>
      </c>
      <c r="N2411">
        <v>2.6950701000000001</v>
      </c>
      <c r="O2411">
        <v>4.3443497256935797E-2</v>
      </c>
      <c r="P2411" s="5">
        <v>1.0718078572382001E-5</v>
      </c>
      <c r="Q2411">
        <v>0.65602062022913699</v>
      </c>
      <c r="R2411" s="5">
        <v>1.18746203435074E-6</v>
      </c>
      <c r="S2411" s="5">
        <v>1.88602659900686E-5</v>
      </c>
      <c r="T2411">
        <v>0</v>
      </c>
      <c r="U2411">
        <v>0</v>
      </c>
      <c r="V2411">
        <f t="shared" si="37"/>
        <v>33.832333333333366</v>
      </c>
    </row>
    <row r="2412" spans="1:22" x14ac:dyDescent="0.25">
      <c r="A2412" t="s">
        <v>136</v>
      </c>
      <c r="B2412" t="s">
        <v>137</v>
      </c>
      <c r="C2412">
        <v>2011</v>
      </c>
      <c r="D2412">
        <v>20.906392</v>
      </c>
      <c r="E2412">
        <v>27.249928000000001</v>
      </c>
      <c r="F2412" s="3">
        <v>48.613871551999999</v>
      </c>
      <c r="G2412">
        <v>8.5066662999999991</v>
      </c>
      <c r="H2412">
        <v>110</v>
      </c>
      <c r="I2412">
        <v>24.412666666666698</v>
      </c>
      <c r="J2412">
        <v>0</v>
      </c>
      <c r="K2412">
        <v>32.919332966666701</v>
      </c>
      <c r="L2412">
        <v>3.7852159966538101</v>
      </c>
      <c r="M2412">
        <v>0</v>
      </c>
      <c r="N2412">
        <v>2.8037899999999998</v>
      </c>
      <c r="O2412">
        <v>4.6897181372745698E-2</v>
      </c>
      <c r="P2412" s="5">
        <v>1.05678003590155E-5</v>
      </c>
      <c r="Q2412">
        <v>0.69852602438381695</v>
      </c>
      <c r="R2412" s="5">
        <v>1.3308919327989501E-6</v>
      </c>
      <c r="S2412" s="5">
        <v>1.9812967989693998E-5</v>
      </c>
      <c r="T2412">
        <v>0</v>
      </c>
      <c r="U2412">
        <v>0</v>
      </c>
      <c r="V2412">
        <f t="shared" si="37"/>
        <v>32.919332966666701</v>
      </c>
    </row>
    <row r="2413" spans="1:22" x14ac:dyDescent="0.25">
      <c r="A2413" t="s">
        <v>136</v>
      </c>
      <c r="B2413" t="s">
        <v>137</v>
      </c>
      <c r="C2413">
        <v>2012</v>
      </c>
      <c r="D2413">
        <v>21.485268000000001</v>
      </c>
      <c r="E2413">
        <v>28.487963000000001</v>
      </c>
      <c r="F2413" s="3">
        <v>50.822525992000003</v>
      </c>
      <c r="G2413">
        <v>8.0739996333333295</v>
      </c>
      <c r="H2413">
        <v>110</v>
      </c>
      <c r="I2413">
        <v>24.874666300000001</v>
      </c>
      <c r="J2413">
        <v>0</v>
      </c>
      <c r="K2413">
        <v>32.948665903383898</v>
      </c>
      <c r="L2413">
        <v>3.8445959145045601</v>
      </c>
      <c r="M2413">
        <v>0</v>
      </c>
      <c r="N2413">
        <v>2.9273201000000002</v>
      </c>
      <c r="O2413">
        <v>5.1386609333424801E-2</v>
      </c>
      <c r="P2413" s="5">
        <v>1.04622761193753E-5</v>
      </c>
      <c r="Q2413">
        <v>0.75169181939811303</v>
      </c>
      <c r="R2413" s="5">
        <v>1.53166082140533E-6</v>
      </c>
      <c r="S2413" s="5">
        <v>2.1918578921293099E-5</v>
      </c>
      <c r="T2413">
        <v>0</v>
      </c>
      <c r="U2413">
        <v>0</v>
      </c>
      <c r="V2413">
        <f t="shared" si="37"/>
        <v>32.948665933333331</v>
      </c>
    </row>
    <row r="2414" spans="1:22" x14ac:dyDescent="0.25">
      <c r="A2414" t="s">
        <v>136</v>
      </c>
      <c r="B2414" t="s">
        <v>137</v>
      </c>
      <c r="C2414">
        <v>2013</v>
      </c>
      <c r="D2414">
        <v>22.077300000000001</v>
      </c>
      <c r="E2414">
        <v>30.027529000000001</v>
      </c>
      <c r="F2414" s="3">
        <v>53.569111736000004</v>
      </c>
      <c r="G2414">
        <v>7.2563333333333304</v>
      </c>
      <c r="H2414">
        <v>115.99866666666701</v>
      </c>
      <c r="I2414">
        <v>25.974667033333301</v>
      </c>
      <c r="J2414">
        <v>0</v>
      </c>
      <c r="K2414">
        <v>33.2310005263191</v>
      </c>
      <c r="L2414">
        <v>3.9082963628057001</v>
      </c>
      <c r="M2414">
        <v>0</v>
      </c>
      <c r="N2414">
        <v>3.04121</v>
      </c>
      <c r="O2414">
        <v>5.80529440640929E-2</v>
      </c>
      <c r="P2414" s="5">
        <v>1.0423115154329601E-5</v>
      </c>
      <c r="Q2414">
        <v>0.82655330337636601</v>
      </c>
      <c r="R2414" s="5">
        <v>1.8608772345317999E-6</v>
      </c>
      <c r="S2414" s="5">
        <v>2.5634908358345399E-5</v>
      </c>
      <c r="T2414">
        <v>0</v>
      </c>
      <c r="U2414">
        <v>0</v>
      </c>
      <c r="V2414">
        <f t="shared" si="37"/>
        <v>33.231000366666635</v>
      </c>
    </row>
    <row r="2415" spans="1:22" x14ac:dyDescent="0.25">
      <c r="A2415" t="s">
        <v>136</v>
      </c>
      <c r="B2415" t="s">
        <v>137</v>
      </c>
      <c r="C2415">
        <v>2014</v>
      </c>
      <c r="D2415">
        <v>22.681854000000001</v>
      </c>
      <c r="E2415">
        <v>31.794367000000001</v>
      </c>
      <c r="F2415" s="3">
        <v>56.721150727999998</v>
      </c>
      <c r="G2415">
        <v>9.1630003666666706</v>
      </c>
      <c r="H2415">
        <v>114.000333333333</v>
      </c>
      <c r="I2415">
        <v>26.858332600000001</v>
      </c>
      <c r="J2415">
        <v>0</v>
      </c>
      <c r="K2415">
        <v>36.021333180901301</v>
      </c>
      <c r="L2415">
        <v>3.9779896652023599</v>
      </c>
      <c r="M2415">
        <v>0</v>
      </c>
      <c r="N2415">
        <v>3.1359699999999999</v>
      </c>
      <c r="O2415">
        <v>6.6680340608049504E-2</v>
      </c>
      <c r="P2415" s="5">
        <v>1.0427076411711301E-5</v>
      </c>
      <c r="Q2415">
        <v>0.91919224419380896</v>
      </c>
      <c r="R2415" s="5">
        <v>2.3288438081371801E-6</v>
      </c>
      <c r="S2415" s="5">
        <v>3.30795411057964E-5</v>
      </c>
      <c r="T2415">
        <v>0</v>
      </c>
      <c r="U2415">
        <v>0</v>
      </c>
      <c r="V2415">
        <f t="shared" si="37"/>
        <v>36.02133296666667</v>
      </c>
    </row>
    <row r="2416" spans="1:22" x14ac:dyDescent="0.25">
      <c r="A2416" t="s">
        <v>136</v>
      </c>
      <c r="B2416" t="s">
        <v>137</v>
      </c>
      <c r="C2416">
        <v>2015</v>
      </c>
      <c r="D2416">
        <v>23.298376000000001</v>
      </c>
      <c r="E2416">
        <v>33.591213000000003</v>
      </c>
      <c r="F2416" s="3">
        <v>59.926723991999999</v>
      </c>
      <c r="G2416">
        <v>10.4096666666667</v>
      </c>
      <c r="H2416">
        <v>112.999337</v>
      </c>
      <c r="I2416">
        <v>29.094999633333298</v>
      </c>
      <c r="J2416">
        <v>0</v>
      </c>
      <c r="K2416">
        <v>39.504666083390802</v>
      </c>
      <c r="L2416">
        <v>4.0594354273564397</v>
      </c>
      <c r="M2416">
        <v>0</v>
      </c>
      <c r="N2416">
        <v>3.2356299000000002</v>
      </c>
      <c r="O2416">
        <v>7.5951157352380699E-2</v>
      </c>
      <c r="P2416" s="5">
        <v>1.0453675284384E-5</v>
      </c>
      <c r="Q2416">
        <v>1.01558460919287</v>
      </c>
      <c r="R2416" s="5">
        <v>2.8726303025948402E-6</v>
      </c>
      <c r="S2416" s="5">
        <v>4.2642457408568002E-5</v>
      </c>
      <c r="T2416">
        <v>0</v>
      </c>
      <c r="U2416">
        <v>0</v>
      </c>
      <c r="V2416">
        <f t="shared" si="37"/>
        <v>39.504666299999997</v>
      </c>
    </row>
    <row r="2417" spans="1:22" x14ac:dyDescent="0.25">
      <c r="A2417" t="s">
        <v>136</v>
      </c>
      <c r="B2417" t="s">
        <v>137</v>
      </c>
      <c r="C2417">
        <v>2016</v>
      </c>
      <c r="D2417">
        <v>23.926548</v>
      </c>
      <c r="E2417">
        <v>35.152695000000001</v>
      </c>
      <c r="F2417" s="3">
        <v>62.712407880000001</v>
      </c>
      <c r="G2417">
        <v>10.688333333333301</v>
      </c>
      <c r="H2417">
        <v>112.101</v>
      </c>
      <c r="I2417">
        <v>29.806332233333301</v>
      </c>
      <c r="J2417">
        <v>0</v>
      </c>
      <c r="K2417">
        <v>40.485658082851501</v>
      </c>
      <c r="L2417">
        <v>4.1533259549544299</v>
      </c>
      <c r="M2417">
        <v>0</v>
      </c>
      <c r="N2417">
        <v>3.2956101000000002</v>
      </c>
      <c r="O2417">
        <v>8.3547221309862807E-2</v>
      </c>
      <c r="P2417" s="5">
        <v>1.04783093971408E-5</v>
      </c>
      <c r="Q2417">
        <v>1.09446471606502</v>
      </c>
      <c r="R2417" s="5">
        <v>3.3321590730580401E-6</v>
      </c>
      <c r="S2417" s="5">
        <v>4.8671454336399302E-5</v>
      </c>
      <c r="T2417">
        <v>0</v>
      </c>
      <c r="U2417">
        <v>0</v>
      </c>
      <c r="V2417">
        <f t="shared" si="37"/>
        <v>40.494665566666598</v>
      </c>
    </row>
    <row r="2418" spans="1:22" x14ac:dyDescent="0.25">
      <c r="A2418" t="s">
        <v>136</v>
      </c>
      <c r="B2418" t="s">
        <v>137</v>
      </c>
      <c r="C2418">
        <v>2017</v>
      </c>
      <c r="D2418">
        <v>24.56607</v>
      </c>
      <c r="E2418">
        <v>36.400295</v>
      </c>
      <c r="F2418" s="3">
        <v>64.938126280000006</v>
      </c>
      <c r="G2418">
        <v>10.8606663</v>
      </c>
      <c r="H2418">
        <v>112.101</v>
      </c>
      <c r="I2418">
        <v>30.539668500000001</v>
      </c>
      <c r="J2418">
        <v>0</v>
      </c>
      <c r="K2418">
        <v>41.379495094856097</v>
      </c>
      <c r="L2418">
        <v>4.2517279852830896</v>
      </c>
      <c r="M2418">
        <v>0</v>
      </c>
      <c r="N2418">
        <v>3.3702800000000002</v>
      </c>
      <c r="O2418">
        <v>8.84723900308651E-2</v>
      </c>
      <c r="P2418" s="5">
        <v>1.0416029826073901E-5</v>
      </c>
      <c r="Q2418">
        <v>1.1482556084259301</v>
      </c>
      <c r="R2418" s="5">
        <v>3.6139091884851001E-6</v>
      </c>
      <c r="S2418" s="5">
        <v>5.2224826147824203E-5</v>
      </c>
      <c r="T2418">
        <v>0</v>
      </c>
      <c r="U2418">
        <v>0</v>
      </c>
      <c r="V2418">
        <f t="shared" si="37"/>
        <v>41.400334800000003</v>
      </c>
    </row>
    <row r="2419" spans="1:22" x14ac:dyDescent="0.25">
      <c r="A2419" t="s">
        <v>136</v>
      </c>
      <c r="B2419" t="s">
        <v>137</v>
      </c>
      <c r="C2419">
        <v>2018</v>
      </c>
      <c r="D2419">
        <v>25.216262</v>
      </c>
      <c r="E2419">
        <v>37.879050999999997</v>
      </c>
      <c r="F2419" s="3">
        <v>67.576226984000002</v>
      </c>
      <c r="G2419">
        <v>11.0879996333333</v>
      </c>
      <c r="H2419">
        <v>112.101</v>
      </c>
      <c r="I2419">
        <v>31.287666666666698</v>
      </c>
      <c r="J2419">
        <v>0</v>
      </c>
      <c r="K2419">
        <v>42.341919976047897</v>
      </c>
      <c r="L2419">
        <v>4.3559862273809999</v>
      </c>
      <c r="M2419">
        <v>0</v>
      </c>
      <c r="N2419">
        <v>3.4457499999999999</v>
      </c>
      <c r="O2419">
        <v>9.5438652901487994E-2</v>
      </c>
      <c r="P2419" s="5">
        <v>1.0419325253647E-5</v>
      </c>
      <c r="Q2419">
        <v>1.2201738024762701</v>
      </c>
      <c r="R2419" s="5">
        <v>4.0512228954974904E-6</v>
      </c>
      <c r="S2419" s="5">
        <v>5.7775637294988498E-5</v>
      </c>
      <c r="T2419">
        <v>0</v>
      </c>
      <c r="U2419">
        <v>0</v>
      </c>
      <c r="V2419">
        <f t="shared" si="37"/>
        <v>42.375666299999999</v>
      </c>
    </row>
    <row r="2420" spans="1:22" x14ac:dyDescent="0.25">
      <c r="A2420" t="s">
        <v>136</v>
      </c>
      <c r="B2420" t="s">
        <v>137</v>
      </c>
      <c r="C2420">
        <v>2019</v>
      </c>
      <c r="D2420">
        <v>25.876386</v>
      </c>
      <c r="E2420">
        <v>39.288421999999997</v>
      </c>
      <c r="F2420" s="3">
        <v>70.090544847999993</v>
      </c>
      <c r="G2420">
        <v>11.2860003666667</v>
      </c>
      <c r="H2420">
        <v>112.101</v>
      </c>
      <c r="I2420">
        <v>32.057666666666698</v>
      </c>
      <c r="J2420">
        <v>0</v>
      </c>
      <c r="K2420">
        <v>43.298252050808301</v>
      </c>
      <c r="L2420">
        <v>4.4656933355412596</v>
      </c>
      <c r="M2420">
        <v>0</v>
      </c>
      <c r="N2420">
        <v>3.5072399999999999</v>
      </c>
      <c r="O2420">
        <v>0.10179555306510001</v>
      </c>
      <c r="P2420" s="5">
        <v>1.0445004940031E-5</v>
      </c>
      <c r="Q2420">
        <v>1.2861986513646499</v>
      </c>
      <c r="R2420" s="5">
        <v>4.4523424269826498E-6</v>
      </c>
      <c r="S2420" s="5">
        <v>6.2779482197846203E-5</v>
      </c>
      <c r="T2420">
        <v>0</v>
      </c>
      <c r="U2420">
        <v>0</v>
      </c>
      <c r="V2420">
        <f t="shared" si="37"/>
        <v>43.343667033333396</v>
      </c>
    </row>
    <row r="2421" spans="1:22" x14ac:dyDescent="0.25">
      <c r="A2421" t="s">
        <v>136</v>
      </c>
      <c r="B2421" t="s">
        <v>137</v>
      </c>
      <c r="C2421">
        <v>2020</v>
      </c>
      <c r="D2421">
        <v>26.545864000000002</v>
      </c>
      <c r="E2421">
        <v>39.575358999999999</v>
      </c>
      <c r="F2421" s="3">
        <v>70.602440455999997</v>
      </c>
      <c r="G2421">
        <v>11.1540003666667</v>
      </c>
      <c r="H2421">
        <v>112.101</v>
      </c>
      <c r="I2421">
        <v>32.846000733333298</v>
      </c>
      <c r="J2421">
        <v>0</v>
      </c>
      <c r="K2421">
        <v>43.961494425185101</v>
      </c>
      <c r="L2421">
        <v>4.5726393069417304</v>
      </c>
      <c r="M2421">
        <v>0</v>
      </c>
      <c r="N2421">
        <v>3.58379</v>
      </c>
      <c r="O2421">
        <v>9.7750486712741697E-2</v>
      </c>
      <c r="P2421" s="5">
        <v>1.05039754443254E-5</v>
      </c>
      <c r="Q2421">
        <v>1.2601821840265199</v>
      </c>
      <c r="R2421" s="5">
        <v>4.0621273656618602E-6</v>
      </c>
      <c r="S2421" s="5">
        <v>5.7467905224116298E-5</v>
      </c>
      <c r="T2421">
        <v>0</v>
      </c>
      <c r="U2421">
        <v>0</v>
      </c>
      <c r="V2421">
        <f t="shared" si="37"/>
        <v>44.000001099999999</v>
      </c>
    </row>
    <row r="2422" spans="1:22" x14ac:dyDescent="0.25">
      <c r="A2422" t="s">
        <v>136</v>
      </c>
      <c r="B2422" t="s">
        <v>137</v>
      </c>
      <c r="C2422">
        <v>2021</v>
      </c>
      <c r="D2422">
        <v>27.224262</v>
      </c>
      <c r="E2422">
        <v>40.979095000000001</v>
      </c>
      <c r="F2422" s="3">
        <v>73.106705480000002</v>
      </c>
      <c r="G2422">
        <v>11.3593333333333</v>
      </c>
      <c r="H2422">
        <v>112.101</v>
      </c>
      <c r="I2422">
        <v>33.549998533333302</v>
      </c>
      <c r="J2422">
        <v>0</v>
      </c>
      <c r="K2422">
        <v>44.843209502194703</v>
      </c>
      <c r="L2422">
        <v>4.6839976371284404</v>
      </c>
      <c r="M2422">
        <v>0</v>
      </c>
      <c r="N2422">
        <v>3.6714899999999999</v>
      </c>
      <c r="O2422">
        <v>0.103803650249623</v>
      </c>
      <c r="P2422" s="5">
        <v>1.0390551647844099E-5</v>
      </c>
      <c r="Q2422">
        <v>1.3241358353603001</v>
      </c>
      <c r="R2422" s="5">
        <v>4.4316164438569802E-6</v>
      </c>
      <c r="S2422" s="5">
        <v>6.1943091191512105E-5</v>
      </c>
      <c r="T2422">
        <v>0</v>
      </c>
      <c r="U2422">
        <v>0</v>
      </c>
      <c r="V2422">
        <f t="shared" si="37"/>
        <v>44.909331866666605</v>
      </c>
    </row>
    <row r="2423" spans="1:22" x14ac:dyDescent="0.25">
      <c r="A2423" t="s">
        <v>136</v>
      </c>
      <c r="B2423" t="s">
        <v>137</v>
      </c>
      <c r="C2423">
        <v>2022</v>
      </c>
      <c r="D2423">
        <v>27.911543999999999</v>
      </c>
      <c r="E2423">
        <v>42.726852000000001</v>
      </c>
      <c r="F2423" s="3">
        <v>76.224703968</v>
      </c>
      <c r="G2423">
        <v>11.648999999999999</v>
      </c>
      <c r="H2423">
        <v>112.101</v>
      </c>
      <c r="I2423">
        <v>34.268665566666698</v>
      </c>
      <c r="J2423">
        <v>0</v>
      </c>
      <c r="K2423">
        <v>45.831997232594098</v>
      </c>
      <c r="L2423">
        <v>4.8026914507171101</v>
      </c>
      <c r="M2423">
        <v>0</v>
      </c>
      <c r="N2423">
        <v>3.7604399000000002</v>
      </c>
      <c r="O2423">
        <v>0.113092106091792</v>
      </c>
      <c r="P2423" s="5">
        <v>1.04500136495487E-5</v>
      </c>
      <c r="Q2423">
        <v>1.4160530206144499</v>
      </c>
      <c r="R2423" s="5">
        <v>5.0609390372720299E-6</v>
      </c>
      <c r="S2423" s="5">
        <v>6.9653521120126603E-5</v>
      </c>
      <c r="T2423">
        <v>0</v>
      </c>
      <c r="U2423">
        <v>0</v>
      </c>
      <c r="V2423">
        <f t="shared" si="37"/>
        <v>45.917665566666699</v>
      </c>
    </row>
    <row r="2424" spans="1:22" x14ac:dyDescent="0.25">
      <c r="A2424" t="s">
        <v>136</v>
      </c>
      <c r="B2424" t="s">
        <v>137</v>
      </c>
      <c r="C2424">
        <v>2023</v>
      </c>
      <c r="D2424">
        <v>28.608128000000001</v>
      </c>
      <c r="E2424">
        <v>44.836703999999997</v>
      </c>
      <c r="F2424" s="3">
        <v>79.988679935999997</v>
      </c>
      <c r="G2424">
        <v>12.023</v>
      </c>
      <c r="H2424">
        <v>112.101</v>
      </c>
      <c r="I2424">
        <v>35.005666300000001</v>
      </c>
      <c r="J2424">
        <v>0</v>
      </c>
      <c r="K2424">
        <v>46.918909271969802</v>
      </c>
      <c r="L2424">
        <v>4.9316361601901901</v>
      </c>
      <c r="M2424">
        <v>0</v>
      </c>
      <c r="N2424">
        <v>3.8646899000000001</v>
      </c>
      <c r="O2424">
        <v>0.12614453046132801</v>
      </c>
      <c r="P2424" s="5">
        <v>1.06238874691304E-5</v>
      </c>
      <c r="Q2424">
        <v>1.5386876721204901</v>
      </c>
      <c r="R2424" s="5">
        <v>6.0279476628377501E-6</v>
      </c>
      <c r="S2424" s="5">
        <v>8.1438104093892104E-5</v>
      </c>
      <c r="T2424">
        <v>0</v>
      </c>
      <c r="U2424">
        <v>0</v>
      </c>
      <c r="V2424">
        <f t="shared" si="37"/>
        <v>47.028666299999998</v>
      </c>
    </row>
    <row r="2425" spans="1:22" x14ac:dyDescent="0.25">
      <c r="A2425" t="s">
        <v>136</v>
      </c>
      <c r="B2425" t="s">
        <v>137</v>
      </c>
      <c r="C2425">
        <v>2024</v>
      </c>
      <c r="D2425">
        <v>29.314689999999999</v>
      </c>
      <c r="E2425">
        <v>47.096026999999999</v>
      </c>
      <c r="F2425" s="3">
        <v>84.019312167999999</v>
      </c>
      <c r="G2425">
        <v>12.419000366666699</v>
      </c>
      <c r="H2425">
        <v>112.101</v>
      </c>
      <c r="I2425">
        <v>35.757332966666702</v>
      </c>
      <c r="J2425">
        <v>0</v>
      </c>
      <c r="K2425">
        <v>48.040743963805703</v>
      </c>
      <c r="L2425">
        <v>5.0723108335460703</v>
      </c>
      <c r="M2425">
        <v>0</v>
      </c>
      <c r="N2425">
        <v>3.95573</v>
      </c>
      <c r="O2425">
        <v>0.14120571678640001</v>
      </c>
      <c r="P2425" s="5">
        <v>1.0747544757537999E-5</v>
      </c>
      <c r="Q2425">
        <v>1.6752959714004001</v>
      </c>
      <c r="R2425" s="5">
        <v>7.2275771010330503E-6</v>
      </c>
      <c r="S2425" s="5">
        <v>9.5809820766460903E-5</v>
      </c>
      <c r="T2425">
        <v>0</v>
      </c>
      <c r="U2425">
        <v>0</v>
      </c>
      <c r="V2425">
        <f t="shared" si="37"/>
        <v>48.176333333333403</v>
      </c>
    </row>
    <row r="2426" spans="1:22" x14ac:dyDescent="0.25">
      <c r="A2426" t="s">
        <v>136</v>
      </c>
      <c r="B2426" t="s">
        <v>137</v>
      </c>
      <c r="C2426">
        <v>2025</v>
      </c>
      <c r="D2426">
        <v>30.031677999999999</v>
      </c>
      <c r="E2426">
        <v>49.495570999999998</v>
      </c>
      <c r="F2426" s="3">
        <v>88.300098664000004</v>
      </c>
      <c r="G2426">
        <v>12.836999633333299</v>
      </c>
      <c r="H2426">
        <v>112.101</v>
      </c>
      <c r="I2426">
        <v>36.523668133333302</v>
      </c>
      <c r="J2426">
        <v>0</v>
      </c>
      <c r="K2426">
        <v>49.188188459717999</v>
      </c>
      <c r="L2426">
        <v>5.2260250248286599</v>
      </c>
      <c r="M2426">
        <v>0</v>
      </c>
      <c r="N2426">
        <v>4.0480400000000003</v>
      </c>
      <c r="O2426">
        <v>0.158369147531668</v>
      </c>
      <c r="P2426" s="5">
        <v>1.08890060076812E-5</v>
      </c>
      <c r="Q2426">
        <v>1.82555637175646</v>
      </c>
      <c r="R2426" s="5">
        <v>8.6982153200740795E-6</v>
      </c>
      <c r="S2426">
        <v>1.1312221202350201E-4</v>
      </c>
      <c r="T2426">
        <v>0</v>
      </c>
      <c r="U2426">
        <v>0</v>
      </c>
      <c r="V2426">
        <f t="shared" si="37"/>
        <v>49.360667766666602</v>
      </c>
    </row>
    <row r="2427" spans="1:22" x14ac:dyDescent="0.25">
      <c r="A2427" t="s">
        <v>136</v>
      </c>
      <c r="B2427" t="s">
        <v>137</v>
      </c>
      <c r="C2427">
        <v>2026</v>
      </c>
      <c r="D2427">
        <v>30.759098000000002</v>
      </c>
      <c r="E2427">
        <v>52.038654000000001</v>
      </c>
      <c r="F2427" s="3">
        <v>92.836958736</v>
      </c>
      <c r="G2427">
        <v>13.2733329666667</v>
      </c>
      <c r="H2427">
        <v>112.101</v>
      </c>
      <c r="I2427">
        <v>37.308333333333302</v>
      </c>
      <c r="J2427">
        <v>0</v>
      </c>
      <c r="K2427">
        <v>50.371129639476798</v>
      </c>
      <c r="L2427">
        <v>5.3941548206145402</v>
      </c>
      <c r="M2427">
        <v>0</v>
      </c>
      <c r="N2427">
        <v>4.1602797999999996</v>
      </c>
      <c r="O2427">
        <v>0.17787295169768699</v>
      </c>
      <c r="P2427" s="5">
        <v>1.10518241213327E-5</v>
      </c>
      <c r="Q2427">
        <v>1.9902206776467799</v>
      </c>
      <c r="R2427" s="5">
        <v>1.0497896642898501E-5</v>
      </c>
      <c r="S2427">
        <v>1.3393437337067801E-4</v>
      </c>
      <c r="T2427">
        <v>0</v>
      </c>
      <c r="U2427">
        <v>0</v>
      </c>
      <c r="V2427">
        <f t="shared" si="37"/>
        <v>50.581666300000002</v>
      </c>
    </row>
    <row r="2428" spans="1:22" x14ac:dyDescent="0.25">
      <c r="A2428" t="s">
        <v>136</v>
      </c>
      <c r="B2428" t="s">
        <v>137</v>
      </c>
      <c r="C2428">
        <v>2027</v>
      </c>
      <c r="D2428">
        <v>31.496597999999999</v>
      </c>
      <c r="E2428">
        <v>54.725929000000001</v>
      </c>
      <c r="F2428" s="3">
        <v>97.631057335999998</v>
      </c>
      <c r="G2428">
        <v>13.728</v>
      </c>
      <c r="H2428">
        <v>112.101</v>
      </c>
      <c r="I2428">
        <v>38.111333333333299</v>
      </c>
      <c r="J2428">
        <v>0</v>
      </c>
      <c r="K2428">
        <v>51.589377442499597</v>
      </c>
      <c r="L2428">
        <v>5.5781918579755496</v>
      </c>
      <c r="M2428">
        <v>0</v>
      </c>
      <c r="N2428">
        <v>4.2744502000000004</v>
      </c>
      <c r="O2428">
        <v>0.199947825511852</v>
      </c>
      <c r="P2428" s="5">
        <v>1.12372951126861E-5</v>
      </c>
      <c r="Q2428">
        <v>2.16982132233306</v>
      </c>
      <c r="R2428" s="5">
        <v>1.2692890086326201E-5</v>
      </c>
      <c r="S2428">
        <v>1.5886864076248899E-4</v>
      </c>
      <c r="T2428">
        <v>0</v>
      </c>
      <c r="U2428">
        <v>0</v>
      </c>
      <c r="V2428">
        <f t="shared" si="37"/>
        <v>51.8393333333333</v>
      </c>
    </row>
    <row r="2429" spans="1:22" x14ac:dyDescent="0.25">
      <c r="A2429" t="s">
        <v>136</v>
      </c>
      <c r="B2429" t="s">
        <v>137</v>
      </c>
      <c r="C2429">
        <v>2028</v>
      </c>
      <c r="D2429">
        <v>32.243884000000001</v>
      </c>
      <c r="E2429">
        <v>57.551974999999999</v>
      </c>
      <c r="F2429" s="3">
        <v>102.6727234</v>
      </c>
      <c r="G2429">
        <v>14.2009996333333</v>
      </c>
      <c r="H2429">
        <v>112.101</v>
      </c>
      <c r="I2429">
        <v>38.929000000000002</v>
      </c>
      <c r="J2429">
        <v>0</v>
      </c>
      <c r="K2429">
        <v>52.8386424526173</v>
      </c>
      <c r="L2429">
        <v>5.7796626270000404</v>
      </c>
      <c r="M2429">
        <v>0</v>
      </c>
      <c r="N2429">
        <v>4.3751601999999998</v>
      </c>
      <c r="O2429">
        <v>0.224756359486048</v>
      </c>
      <c r="P2429" s="5">
        <v>1.1445514831778799E-5</v>
      </c>
      <c r="Q2429">
        <v>2.3642832438190702</v>
      </c>
      <c r="R2429" s="5">
        <v>1.5350772566857802E-5</v>
      </c>
      <c r="S2429">
        <v>1.88518374883091E-4</v>
      </c>
      <c r="T2429">
        <v>0</v>
      </c>
      <c r="U2429">
        <v>0</v>
      </c>
      <c r="V2429">
        <f t="shared" si="37"/>
        <v>53.129999633333298</v>
      </c>
    </row>
    <row r="2430" spans="1:22" x14ac:dyDescent="0.25">
      <c r="A2430" t="s">
        <v>136</v>
      </c>
      <c r="B2430" t="s">
        <v>137</v>
      </c>
      <c r="C2430">
        <v>2029</v>
      </c>
      <c r="D2430">
        <v>33.000512000000001</v>
      </c>
      <c r="E2430">
        <v>60.523960000000002</v>
      </c>
      <c r="F2430" s="3">
        <v>107.97474464</v>
      </c>
      <c r="G2430">
        <v>14.685000366666699</v>
      </c>
      <c r="H2430">
        <v>112.101</v>
      </c>
      <c r="I2430">
        <v>39.765000000000001</v>
      </c>
      <c r="J2430">
        <v>0</v>
      </c>
      <c r="K2430">
        <v>54.115000410523699</v>
      </c>
      <c r="L2430">
        <v>6.0002215574453297</v>
      </c>
      <c r="M2430">
        <v>0</v>
      </c>
      <c r="N2430">
        <v>4.4922598000000002</v>
      </c>
      <c r="O2430">
        <v>0.25263896391517399</v>
      </c>
      <c r="P2430" s="5">
        <v>1.1677214586736699E-5</v>
      </c>
      <c r="Q2430">
        <v>2.5746816585623198</v>
      </c>
      <c r="R2430" s="5">
        <v>1.85703535906303E-5</v>
      </c>
      <c r="S2430">
        <v>2.23775484431661E-4</v>
      </c>
      <c r="T2430">
        <v>0</v>
      </c>
      <c r="U2430">
        <v>0</v>
      </c>
      <c r="V2430">
        <f t="shared" si="37"/>
        <v>54.4500003666667</v>
      </c>
    </row>
    <row r="2431" spans="1:22" x14ac:dyDescent="0.25">
      <c r="A2431" t="s">
        <v>136</v>
      </c>
      <c r="B2431" t="s">
        <v>137</v>
      </c>
      <c r="C2431">
        <v>2030</v>
      </c>
      <c r="D2431">
        <v>33.766112</v>
      </c>
      <c r="E2431">
        <v>63.649417999999997</v>
      </c>
      <c r="F2431" s="3">
        <v>113.550561712</v>
      </c>
      <c r="G2431">
        <v>15.1910003666667</v>
      </c>
      <c r="H2431">
        <v>112.101</v>
      </c>
      <c r="I2431">
        <v>40.619333333333302</v>
      </c>
      <c r="J2431">
        <v>0</v>
      </c>
      <c r="K2431">
        <v>55.429168005334198</v>
      </c>
      <c r="L2431">
        <v>6.2416595034418796</v>
      </c>
      <c r="M2431">
        <v>0</v>
      </c>
      <c r="N2431">
        <v>4.6113100999999999</v>
      </c>
      <c r="O2431">
        <v>0.28397643221319102</v>
      </c>
      <c r="P2431" s="5">
        <v>1.19335018431719E-5</v>
      </c>
      <c r="Q2431">
        <v>2.8021371204103098</v>
      </c>
      <c r="R2431" s="5">
        <v>2.2471431544109799E-5</v>
      </c>
      <c r="S2431">
        <v>2.6576476478348902E-4</v>
      </c>
      <c r="T2431">
        <v>0</v>
      </c>
      <c r="U2431">
        <v>0</v>
      </c>
      <c r="V2431">
        <f t="shared" si="37"/>
        <v>55.810333700000001</v>
      </c>
    </row>
    <row r="2432" spans="1:22" x14ac:dyDescent="0.25">
      <c r="A2432" t="s">
        <v>138</v>
      </c>
      <c r="B2432" t="s">
        <v>139</v>
      </c>
      <c r="C2432">
        <v>1950</v>
      </c>
      <c r="D2432">
        <v>13.733397999999999</v>
      </c>
      <c r="E2432">
        <v>182.41195999999999</v>
      </c>
      <c r="F2432" s="3">
        <v>138.99791716823901</v>
      </c>
      <c r="G2432">
        <v>160.29932966666701</v>
      </c>
      <c r="H2432">
        <v>121</v>
      </c>
      <c r="I2432">
        <v>66.755329666666697</v>
      </c>
      <c r="J2432">
        <v>0</v>
      </c>
      <c r="K2432">
        <v>227.05465933333301</v>
      </c>
      <c r="L2432">
        <v>16.4564170501449</v>
      </c>
      <c r="M2432">
        <v>0</v>
      </c>
      <c r="N2432">
        <v>0</v>
      </c>
      <c r="O2432">
        <v>13.2208134266358</v>
      </c>
      <c r="P2432">
        <v>3.1074158708665599E-2</v>
      </c>
      <c r="Q2432">
        <v>7.1669419423837901</v>
      </c>
      <c r="R2432">
        <v>4.6498766643598803E-2</v>
      </c>
      <c r="S2432">
        <v>1.15356172312325</v>
      </c>
      <c r="T2432">
        <v>0</v>
      </c>
      <c r="U2432">
        <v>0</v>
      </c>
      <c r="V2432">
        <f t="shared" si="37"/>
        <v>227.05465933333369</v>
      </c>
    </row>
    <row r="2433" spans="1:22" x14ac:dyDescent="0.25">
      <c r="A2433" t="s">
        <v>138</v>
      </c>
      <c r="B2433" t="s">
        <v>139</v>
      </c>
      <c r="C2433">
        <v>1951</v>
      </c>
      <c r="D2433">
        <v>14.078449000000001</v>
      </c>
      <c r="E2433">
        <v>195.86671000000001</v>
      </c>
      <c r="F2433" s="3">
        <v>149.250436937334</v>
      </c>
      <c r="G2433">
        <v>168.49799633333299</v>
      </c>
      <c r="H2433">
        <v>119.99900366666699</v>
      </c>
      <c r="I2433">
        <v>69.256</v>
      </c>
      <c r="J2433">
        <v>0</v>
      </c>
      <c r="K2433">
        <v>237.75399633333299</v>
      </c>
      <c r="L2433">
        <v>34.310388431207897</v>
      </c>
      <c r="M2433">
        <v>0</v>
      </c>
      <c r="N2433">
        <v>0</v>
      </c>
      <c r="O2433">
        <v>15.4015717850084</v>
      </c>
      <c r="P2433">
        <v>3.2254742959034799E-2</v>
      </c>
      <c r="Q2433">
        <v>7.70648843109523</v>
      </c>
      <c r="R2433">
        <v>5.7740095014883197E-2</v>
      </c>
      <c r="S2433">
        <v>1.4263307699445</v>
      </c>
      <c r="T2433">
        <v>0</v>
      </c>
      <c r="U2433">
        <v>0</v>
      </c>
      <c r="V2433">
        <f t="shared" si="37"/>
        <v>237.75399633333299</v>
      </c>
    </row>
    <row r="2434" spans="1:22" x14ac:dyDescent="0.25">
      <c r="A2434" t="s">
        <v>138</v>
      </c>
      <c r="B2434" t="s">
        <v>139</v>
      </c>
      <c r="C2434">
        <v>1952</v>
      </c>
      <c r="D2434">
        <v>14.445453000000001</v>
      </c>
      <c r="E2434">
        <v>206.9787</v>
      </c>
      <c r="F2434" s="3">
        <v>157.71777353957401</v>
      </c>
      <c r="G2434">
        <v>165.39967033333301</v>
      </c>
      <c r="H2434">
        <v>123.00200366666699</v>
      </c>
      <c r="I2434">
        <v>71.283666666666704</v>
      </c>
      <c r="J2434">
        <v>0</v>
      </c>
      <c r="K2434">
        <v>236.68333699999999</v>
      </c>
      <c r="L2434">
        <v>47.4891510589135</v>
      </c>
      <c r="M2434">
        <v>0</v>
      </c>
      <c r="N2434">
        <v>0</v>
      </c>
      <c r="O2434">
        <v>11.4728803652444</v>
      </c>
      <c r="P2434">
        <v>2.4811481595082702E-2</v>
      </c>
      <c r="Q2434">
        <v>9.1940858513759895</v>
      </c>
      <c r="R2434">
        <v>1.6191002547628199E-2</v>
      </c>
      <c r="S2434">
        <v>0.25774250924728498</v>
      </c>
      <c r="T2434">
        <v>0</v>
      </c>
      <c r="U2434">
        <v>0</v>
      </c>
      <c r="V2434">
        <f t="shared" ref="V2434:V2497" si="38">G2434+I2434</f>
        <v>236.68333699999971</v>
      </c>
    </row>
    <row r="2435" spans="1:22" x14ac:dyDescent="0.25">
      <c r="A2435" t="s">
        <v>138</v>
      </c>
      <c r="B2435" t="s">
        <v>139</v>
      </c>
      <c r="C2435">
        <v>1953</v>
      </c>
      <c r="D2435">
        <v>14.834904999999999</v>
      </c>
      <c r="E2435">
        <v>222.04005000000001</v>
      </c>
      <c r="F2435" s="3">
        <v>169.19452254080099</v>
      </c>
      <c r="G2435">
        <v>165.49867399999999</v>
      </c>
      <c r="H2435">
        <v>122.00099633333301</v>
      </c>
      <c r="I2435">
        <v>73.644996333333296</v>
      </c>
      <c r="J2435">
        <v>0</v>
      </c>
      <c r="K2435">
        <v>239.14367033333301</v>
      </c>
      <c r="L2435">
        <v>61.8405700753042</v>
      </c>
      <c r="M2435">
        <v>0</v>
      </c>
      <c r="N2435">
        <v>0</v>
      </c>
      <c r="O2435">
        <v>13.4635155831454</v>
      </c>
      <c r="P2435">
        <v>2.47275991882757E-2</v>
      </c>
      <c r="Q2435">
        <v>9.8514457022399498</v>
      </c>
      <c r="R2435">
        <v>2.12674075524385E-2</v>
      </c>
      <c r="S2435">
        <v>0.32579177241933899</v>
      </c>
      <c r="T2435">
        <v>0</v>
      </c>
      <c r="U2435">
        <v>0</v>
      </c>
      <c r="V2435">
        <f t="shared" si="38"/>
        <v>239.14367033333329</v>
      </c>
    </row>
    <row r="2436" spans="1:22" x14ac:dyDescent="0.25">
      <c r="A2436" t="s">
        <v>138</v>
      </c>
      <c r="B2436" t="s">
        <v>139</v>
      </c>
      <c r="C2436">
        <v>1954</v>
      </c>
      <c r="D2436">
        <v>15.245416000000001</v>
      </c>
      <c r="E2436">
        <v>232.41583</v>
      </c>
      <c r="F2436" s="3">
        <v>177.100867108317</v>
      </c>
      <c r="G2436">
        <v>168.90132966666701</v>
      </c>
      <c r="H2436">
        <v>121</v>
      </c>
      <c r="I2436">
        <v>76.296003666666707</v>
      </c>
      <c r="J2436">
        <v>0</v>
      </c>
      <c r="K2436">
        <v>245.19733333333301</v>
      </c>
      <c r="L2436">
        <v>76.890232625043794</v>
      </c>
      <c r="M2436">
        <v>0</v>
      </c>
      <c r="N2436">
        <v>0</v>
      </c>
      <c r="O2436">
        <v>14.626269672294599</v>
      </c>
      <c r="P2436">
        <v>2.4043820396804801E-2</v>
      </c>
      <c r="Q2436">
        <v>10.2974373163231</v>
      </c>
      <c r="R2436">
        <v>2.4204896621123E-2</v>
      </c>
      <c r="S2436">
        <v>0.36654392707609201</v>
      </c>
      <c r="T2436">
        <v>0</v>
      </c>
      <c r="U2436">
        <v>0</v>
      </c>
      <c r="V2436">
        <f t="shared" si="38"/>
        <v>245.19733333333372</v>
      </c>
    </row>
    <row r="2437" spans="1:22" x14ac:dyDescent="0.25">
      <c r="A2437" t="s">
        <v>138</v>
      </c>
      <c r="B2437" t="s">
        <v>139</v>
      </c>
      <c r="C2437">
        <v>1955</v>
      </c>
      <c r="D2437">
        <v>15.673764</v>
      </c>
      <c r="E2437">
        <v>230.80923000000001</v>
      </c>
      <c r="F2437" s="3">
        <v>175.87663787618499</v>
      </c>
      <c r="G2437">
        <v>172.601007333333</v>
      </c>
      <c r="H2437">
        <v>119.99900366666699</v>
      </c>
      <c r="I2437">
        <v>79.269662999999994</v>
      </c>
      <c r="J2437">
        <v>0</v>
      </c>
      <c r="K2437">
        <v>251.87067033333301</v>
      </c>
      <c r="L2437">
        <v>91.272102284504996</v>
      </c>
      <c r="M2437">
        <v>0</v>
      </c>
      <c r="N2437">
        <v>0</v>
      </c>
      <c r="O2437">
        <v>13.5379460165171</v>
      </c>
      <c r="P2437">
        <v>2.256180136327E-2</v>
      </c>
      <c r="Q2437">
        <v>10.2486563156655</v>
      </c>
      <c r="R2437">
        <v>2.0512115651172901E-2</v>
      </c>
      <c r="S2437">
        <v>0.315817712414735</v>
      </c>
      <c r="T2437">
        <v>0</v>
      </c>
      <c r="U2437">
        <v>0</v>
      </c>
      <c r="V2437">
        <f t="shared" si="38"/>
        <v>251.87067033333301</v>
      </c>
    </row>
    <row r="2438" spans="1:22" x14ac:dyDescent="0.25">
      <c r="A2438" t="s">
        <v>138</v>
      </c>
      <c r="B2438" t="s">
        <v>139</v>
      </c>
      <c r="C2438">
        <v>1956</v>
      </c>
      <c r="D2438">
        <v>16.114733999999999</v>
      </c>
      <c r="E2438">
        <v>252.36407</v>
      </c>
      <c r="F2438" s="3">
        <v>192.301426387281</v>
      </c>
      <c r="G2438">
        <v>192.70166666666699</v>
      </c>
      <c r="H2438">
        <v>118.99799633333301</v>
      </c>
      <c r="I2438">
        <v>82.742000000000004</v>
      </c>
      <c r="J2438">
        <v>0</v>
      </c>
      <c r="K2438">
        <v>275.44366666666701</v>
      </c>
      <c r="L2438">
        <v>107.997652737281</v>
      </c>
      <c r="M2438">
        <v>0</v>
      </c>
      <c r="N2438">
        <v>0</v>
      </c>
      <c r="O2438">
        <v>16.7583148115929</v>
      </c>
      <c r="P2438">
        <v>2.3587499674880101E-2</v>
      </c>
      <c r="Q2438">
        <v>11.1480905777077</v>
      </c>
      <c r="R2438">
        <v>2.96586234345661E-2</v>
      </c>
      <c r="S2438">
        <v>0.47097432205462397</v>
      </c>
      <c r="T2438">
        <v>0</v>
      </c>
      <c r="U2438">
        <v>0</v>
      </c>
      <c r="V2438">
        <f t="shared" si="38"/>
        <v>275.44366666666701</v>
      </c>
    </row>
    <row r="2439" spans="1:22" x14ac:dyDescent="0.25">
      <c r="A2439" t="s">
        <v>138</v>
      </c>
      <c r="B2439" t="s">
        <v>139</v>
      </c>
      <c r="C2439">
        <v>1957</v>
      </c>
      <c r="D2439">
        <v>16.561264000000001</v>
      </c>
      <c r="E2439">
        <v>272.78012000000001</v>
      </c>
      <c r="F2439" s="3">
        <v>207.85845689560199</v>
      </c>
      <c r="G2439">
        <v>182.90066666666701</v>
      </c>
      <c r="H2439">
        <v>118.99799633333301</v>
      </c>
      <c r="I2439">
        <v>85.019000000000005</v>
      </c>
      <c r="J2439">
        <v>0</v>
      </c>
      <c r="K2439">
        <v>267.91966666666701</v>
      </c>
      <c r="L2439">
        <v>128.18718262469301</v>
      </c>
      <c r="M2439">
        <v>0</v>
      </c>
      <c r="N2439">
        <v>0</v>
      </c>
      <c r="O2439">
        <v>19.9942966635593</v>
      </c>
      <c r="P2439">
        <v>2.4720776263719001E-2</v>
      </c>
      <c r="Q2439">
        <v>11.9481920885985</v>
      </c>
      <c r="R2439">
        <v>4.0007382415637303E-2</v>
      </c>
      <c r="S2439">
        <v>0.58661537075022196</v>
      </c>
      <c r="T2439">
        <v>0</v>
      </c>
      <c r="U2439">
        <v>0</v>
      </c>
      <c r="V2439">
        <f t="shared" si="38"/>
        <v>267.91966666666701</v>
      </c>
    </row>
    <row r="2440" spans="1:22" x14ac:dyDescent="0.25">
      <c r="A2440" t="s">
        <v>138</v>
      </c>
      <c r="B2440" t="s">
        <v>139</v>
      </c>
      <c r="C2440">
        <v>1958</v>
      </c>
      <c r="D2440">
        <v>17.004836000000001</v>
      </c>
      <c r="E2440">
        <v>280.67892000000001</v>
      </c>
      <c r="F2440" s="3">
        <v>213.87734265357801</v>
      </c>
      <c r="G2440">
        <v>181.80067033333299</v>
      </c>
      <c r="H2440">
        <v>118.000663</v>
      </c>
      <c r="I2440">
        <v>87.574670333333302</v>
      </c>
      <c r="J2440">
        <v>0</v>
      </c>
      <c r="K2440">
        <v>269.375340666667</v>
      </c>
      <c r="L2440">
        <v>147.90549104360801</v>
      </c>
      <c r="M2440">
        <v>0</v>
      </c>
      <c r="N2440">
        <v>0</v>
      </c>
      <c r="O2440">
        <v>20.6573618880083</v>
      </c>
      <c r="P2440">
        <v>2.45370494624951E-2</v>
      </c>
      <c r="Q2440">
        <v>12.288812068458601</v>
      </c>
      <c r="R2440">
        <v>4.1543444859838803E-2</v>
      </c>
      <c r="S2440">
        <v>0.59586137605215705</v>
      </c>
      <c r="T2440">
        <v>0</v>
      </c>
      <c r="U2440">
        <v>0</v>
      </c>
      <c r="V2440">
        <f t="shared" si="38"/>
        <v>269.37534066666626</v>
      </c>
    </row>
    <row r="2441" spans="1:22" x14ac:dyDescent="0.25">
      <c r="A2441" t="s">
        <v>138</v>
      </c>
      <c r="B2441" t="s">
        <v>139</v>
      </c>
      <c r="C2441">
        <v>1959</v>
      </c>
      <c r="D2441">
        <v>17.436204</v>
      </c>
      <c r="E2441">
        <v>285.70001000000002</v>
      </c>
      <c r="F2441" s="3">
        <v>217.703413334</v>
      </c>
      <c r="G2441">
        <v>184.602003666667</v>
      </c>
      <c r="H2441">
        <v>116.999666666667</v>
      </c>
      <c r="I2441">
        <v>90.104663000000002</v>
      </c>
      <c r="J2441">
        <v>0</v>
      </c>
      <c r="K2441">
        <v>274.70666666666699</v>
      </c>
      <c r="L2441">
        <v>167.45247985178</v>
      </c>
      <c r="M2441">
        <v>0</v>
      </c>
      <c r="N2441">
        <v>0</v>
      </c>
      <c r="O2441">
        <v>20.731574330981601</v>
      </c>
      <c r="P2441">
        <v>2.4306814015818801E-2</v>
      </c>
      <c r="Q2441">
        <v>12.527206485213499</v>
      </c>
      <c r="R2441">
        <v>4.0968545882456797E-2</v>
      </c>
      <c r="S2441">
        <v>0.58649882487291105</v>
      </c>
      <c r="T2441">
        <v>0</v>
      </c>
      <c r="U2441">
        <v>0</v>
      </c>
      <c r="V2441">
        <f t="shared" si="38"/>
        <v>274.70666666666699</v>
      </c>
    </row>
    <row r="2442" spans="1:22" x14ac:dyDescent="0.25">
      <c r="A2442" t="s">
        <v>138</v>
      </c>
      <c r="B2442" t="s">
        <v>139</v>
      </c>
      <c r="C2442">
        <v>1960</v>
      </c>
      <c r="D2442">
        <v>17.847404000000001</v>
      </c>
      <c r="E2442">
        <v>297.28170999999998</v>
      </c>
      <c r="F2442" s="3">
        <v>226.52866896563401</v>
      </c>
      <c r="G2442">
        <v>192.10032966666699</v>
      </c>
      <c r="H2442">
        <v>115.99866666666701</v>
      </c>
      <c r="I2442">
        <v>93.393670333333304</v>
      </c>
      <c r="J2442">
        <v>0</v>
      </c>
      <c r="K2442">
        <v>285.49400000000003</v>
      </c>
      <c r="L2442">
        <v>188.02770703663199</v>
      </c>
      <c r="M2442">
        <v>0</v>
      </c>
      <c r="N2442">
        <v>0</v>
      </c>
      <c r="O2442">
        <v>22.266073100342499</v>
      </c>
      <c r="P2442">
        <v>2.3446005943879598E-2</v>
      </c>
      <c r="Q2442">
        <v>12.990346856362301</v>
      </c>
      <c r="R2442">
        <v>4.5759991544423902E-2</v>
      </c>
      <c r="S2442">
        <v>0.65986192397133703</v>
      </c>
      <c r="T2442">
        <v>0</v>
      </c>
      <c r="U2442">
        <v>0</v>
      </c>
      <c r="V2442">
        <f t="shared" si="38"/>
        <v>285.49400000000031</v>
      </c>
    </row>
    <row r="2443" spans="1:22" x14ac:dyDescent="0.25">
      <c r="A2443" t="s">
        <v>138</v>
      </c>
      <c r="B2443" t="s">
        <v>139</v>
      </c>
      <c r="C2443">
        <v>1961</v>
      </c>
      <c r="D2443">
        <v>18.233964</v>
      </c>
      <c r="E2443">
        <v>306.51868000000002</v>
      </c>
      <c r="F2443" s="3">
        <v>233.567240290374</v>
      </c>
      <c r="G2443">
        <v>191.898663</v>
      </c>
      <c r="H2443">
        <v>115.00133333333299</v>
      </c>
      <c r="I2443">
        <v>94.203996333333293</v>
      </c>
      <c r="J2443">
        <v>0</v>
      </c>
      <c r="K2443">
        <v>286.10265933333301</v>
      </c>
      <c r="L2443">
        <v>209.78962339996099</v>
      </c>
      <c r="M2443">
        <v>0</v>
      </c>
      <c r="N2443">
        <v>0</v>
      </c>
      <c r="O2443">
        <v>23.364532627508702</v>
      </c>
      <c r="P2443">
        <v>2.29146838225762E-2</v>
      </c>
      <c r="Q2443">
        <v>13.3660995606947</v>
      </c>
      <c r="R2443">
        <v>4.9070171061876798E-2</v>
      </c>
      <c r="S2443">
        <v>0.691012467607101</v>
      </c>
      <c r="T2443">
        <v>0</v>
      </c>
      <c r="U2443">
        <v>0</v>
      </c>
      <c r="V2443">
        <f t="shared" si="38"/>
        <v>286.10265933333329</v>
      </c>
    </row>
    <row r="2444" spans="1:22" x14ac:dyDescent="0.25">
      <c r="A2444" t="s">
        <v>138</v>
      </c>
      <c r="B2444" t="s">
        <v>139</v>
      </c>
      <c r="C2444">
        <v>1962</v>
      </c>
      <c r="D2444">
        <v>18.596848000000001</v>
      </c>
      <c r="E2444">
        <v>316.21472</v>
      </c>
      <c r="F2444" s="3">
        <v>240.95562296429401</v>
      </c>
      <c r="G2444">
        <v>204.69900000000001</v>
      </c>
      <c r="H2444">
        <v>115.99866666666701</v>
      </c>
      <c r="I2444">
        <v>97.570003666666693</v>
      </c>
      <c r="J2444">
        <v>0</v>
      </c>
      <c r="K2444">
        <v>302.269003666667</v>
      </c>
      <c r="L2444">
        <v>231.41017721513501</v>
      </c>
      <c r="M2444">
        <v>0</v>
      </c>
      <c r="N2444">
        <v>0</v>
      </c>
      <c r="O2444">
        <v>23.896098648090099</v>
      </c>
      <c r="P2444">
        <v>2.2079411171125E-2</v>
      </c>
      <c r="Q2444">
        <v>13.8983386826394</v>
      </c>
      <c r="R2444">
        <v>4.6394418945303002E-2</v>
      </c>
      <c r="S2444">
        <v>0.64857599638944097</v>
      </c>
      <c r="T2444">
        <v>0</v>
      </c>
      <c r="U2444">
        <v>0</v>
      </c>
      <c r="V2444">
        <f t="shared" si="38"/>
        <v>302.26900366666672</v>
      </c>
    </row>
    <row r="2445" spans="1:22" x14ac:dyDescent="0.25">
      <c r="A2445" t="s">
        <v>138</v>
      </c>
      <c r="B2445" t="s">
        <v>139</v>
      </c>
      <c r="C2445">
        <v>1963</v>
      </c>
      <c r="D2445">
        <v>18.943235999999999</v>
      </c>
      <c r="E2445">
        <v>338.71902</v>
      </c>
      <c r="F2445" s="3">
        <v>258.10390001437997</v>
      </c>
      <c r="G2445">
        <v>209.49867399999999</v>
      </c>
      <c r="H2445">
        <v>116.999666666667</v>
      </c>
      <c r="I2445">
        <v>99.968000000000004</v>
      </c>
      <c r="J2445">
        <v>0</v>
      </c>
      <c r="K2445">
        <v>309.46667400000001</v>
      </c>
      <c r="L2445">
        <v>256.54472511735702</v>
      </c>
      <c r="M2445">
        <v>0</v>
      </c>
      <c r="N2445">
        <v>0</v>
      </c>
      <c r="O2445">
        <v>28.1654729076091</v>
      </c>
      <c r="P2445">
        <v>2.3049193449041799E-2</v>
      </c>
      <c r="Q2445">
        <v>14.6720660677006</v>
      </c>
      <c r="R2445">
        <v>6.1824968136488599E-2</v>
      </c>
      <c r="S2445">
        <v>0.84842020537752205</v>
      </c>
      <c r="T2445">
        <v>0</v>
      </c>
      <c r="U2445">
        <v>0</v>
      </c>
      <c r="V2445">
        <f t="shared" si="38"/>
        <v>309.46667400000001</v>
      </c>
    </row>
    <row r="2446" spans="1:22" x14ac:dyDescent="0.25">
      <c r="A2446" t="s">
        <v>138</v>
      </c>
      <c r="B2446" t="s">
        <v>139</v>
      </c>
      <c r="C2446">
        <v>1964</v>
      </c>
      <c r="D2446">
        <v>19.284227999999999</v>
      </c>
      <c r="E2446">
        <v>356.27071999999998</v>
      </c>
      <c r="F2446" s="3">
        <v>271.47829576541398</v>
      </c>
      <c r="G2446">
        <v>236.80067033333299</v>
      </c>
      <c r="H2446">
        <v>118.000663</v>
      </c>
      <c r="I2446">
        <v>104.250663</v>
      </c>
      <c r="J2446">
        <v>0</v>
      </c>
      <c r="K2446">
        <v>341.05133333333299</v>
      </c>
      <c r="L2446">
        <v>283.88965088459901</v>
      </c>
      <c r="M2446">
        <v>0</v>
      </c>
      <c r="N2446">
        <v>0</v>
      </c>
      <c r="O2446">
        <v>31.4805993986995</v>
      </c>
      <c r="P2446">
        <v>2.3101601965517599E-2</v>
      </c>
      <c r="Q2446">
        <v>15.2588715210942</v>
      </c>
      <c r="R2446">
        <v>7.4658903917483505E-2</v>
      </c>
      <c r="S2446">
        <v>1.0925772408196801</v>
      </c>
      <c r="T2446">
        <v>0</v>
      </c>
      <c r="U2446">
        <v>0</v>
      </c>
      <c r="V2446">
        <f t="shared" si="38"/>
        <v>341.05133333333299</v>
      </c>
    </row>
    <row r="2447" spans="1:22" x14ac:dyDescent="0.25">
      <c r="A2447" t="s">
        <v>138</v>
      </c>
      <c r="B2447" t="s">
        <v>139</v>
      </c>
      <c r="C2447">
        <v>1965</v>
      </c>
      <c r="D2447">
        <v>19.627972</v>
      </c>
      <c r="E2447">
        <v>380.13891999999998</v>
      </c>
      <c r="F2447" s="3">
        <v>289.66586464277799</v>
      </c>
      <c r="G2447">
        <v>252.80199633333299</v>
      </c>
      <c r="H2447">
        <v>118.99799633333301</v>
      </c>
      <c r="I2447">
        <v>108.357333333333</v>
      </c>
      <c r="J2447">
        <v>0</v>
      </c>
      <c r="K2447">
        <v>361.15932966666702</v>
      </c>
      <c r="L2447">
        <v>316.726349639511</v>
      </c>
      <c r="M2447">
        <v>0</v>
      </c>
      <c r="N2447">
        <v>0</v>
      </c>
      <c r="O2447">
        <v>36.600083275022897</v>
      </c>
      <c r="P2447">
        <v>2.3625335007520301E-2</v>
      </c>
      <c r="Q2447">
        <v>15.978805538563501</v>
      </c>
      <c r="R2447">
        <v>9.6727480516263301E-2</v>
      </c>
      <c r="S2447">
        <v>1.4417023155420701</v>
      </c>
      <c r="T2447">
        <v>0</v>
      </c>
      <c r="U2447">
        <v>0</v>
      </c>
      <c r="V2447">
        <f t="shared" si="38"/>
        <v>361.159329666666</v>
      </c>
    </row>
    <row r="2448" spans="1:22" x14ac:dyDescent="0.25">
      <c r="A2448" t="s">
        <v>138</v>
      </c>
      <c r="B2448" t="s">
        <v>139</v>
      </c>
      <c r="C2448">
        <v>1966</v>
      </c>
      <c r="D2448">
        <v>19.975695999999999</v>
      </c>
      <c r="E2448">
        <v>405.36703</v>
      </c>
      <c r="F2448" s="3">
        <v>308.889684967341</v>
      </c>
      <c r="G2448">
        <v>259.50101100000001</v>
      </c>
      <c r="H2448">
        <v>119.99900366666699</v>
      </c>
      <c r="I2448">
        <v>109.765337</v>
      </c>
      <c r="J2448">
        <v>0</v>
      </c>
      <c r="K2448">
        <v>369.26634799999999</v>
      </c>
      <c r="L2448">
        <v>354.18032761921</v>
      </c>
      <c r="M2448">
        <v>0</v>
      </c>
      <c r="N2448">
        <v>0</v>
      </c>
      <c r="O2448">
        <v>42.038531385382399</v>
      </c>
      <c r="P2448">
        <v>2.4498516486612401E-2</v>
      </c>
      <c r="Q2448">
        <v>16.732810288955299</v>
      </c>
      <c r="R2448">
        <v>0.119748945612451</v>
      </c>
      <c r="S2448">
        <v>1.7351599739828001</v>
      </c>
      <c r="T2448">
        <v>0</v>
      </c>
      <c r="U2448">
        <v>0</v>
      </c>
      <c r="V2448">
        <f t="shared" si="38"/>
        <v>369.26634799999999</v>
      </c>
    </row>
    <row r="2449" spans="1:22" x14ac:dyDescent="0.25">
      <c r="A2449" t="s">
        <v>138</v>
      </c>
      <c r="B2449" t="s">
        <v>139</v>
      </c>
      <c r="C2449">
        <v>1967</v>
      </c>
      <c r="D2449">
        <v>20.324786</v>
      </c>
      <c r="E2449">
        <v>432.06029999999998</v>
      </c>
      <c r="F2449" s="3">
        <v>329.22995724120602</v>
      </c>
      <c r="G2449">
        <v>283.70100366666702</v>
      </c>
      <c r="H2449">
        <v>121</v>
      </c>
      <c r="I2449">
        <v>112.944329666667</v>
      </c>
      <c r="J2449">
        <v>0</v>
      </c>
      <c r="K2449">
        <v>396.64533333333299</v>
      </c>
      <c r="L2449">
        <v>395.69396879574998</v>
      </c>
      <c r="M2449">
        <v>0</v>
      </c>
      <c r="N2449">
        <v>0</v>
      </c>
      <c r="O2449">
        <v>48.573059413549103</v>
      </c>
      <c r="P2449">
        <v>2.56552312892512E-2</v>
      </c>
      <c r="Q2449">
        <v>17.4158326169822</v>
      </c>
      <c r="R2449">
        <v>0.15304141953366501</v>
      </c>
      <c r="S2449">
        <v>2.2949603173865998</v>
      </c>
      <c r="T2449">
        <v>0</v>
      </c>
      <c r="U2449">
        <v>0</v>
      </c>
      <c r="V2449">
        <f t="shared" si="38"/>
        <v>396.64533333333401</v>
      </c>
    </row>
    <row r="2450" spans="1:22" x14ac:dyDescent="0.25">
      <c r="A2450" t="s">
        <v>138</v>
      </c>
      <c r="B2450" t="s">
        <v>139</v>
      </c>
      <c r="C2450">
        <v>1968</v>
      </c>
      <c r="D2450">
        <v>20.674997999999999</v>
      </c>
      <c r="E2450">
        <v>444.65618999999998</v>
      </c>
      <c r="F2450" s="3">
        <v>338.82802567312399</v>
      </c>
      <c r="G2450">
        <v>306.10067400000003</v>
      </c>
      <c r="H2450">
        <v>121</v>
      </c>
      <c r="I2450">
        <v>116.145337</v>
      </c>
      <c r="J2450">
        <v>0</v>
      </c>
      <c r="K2450">
        <v>422.24601100000001</v>
      </c>
      <c r="L2450">
        <v>450.82764488715799</v>
      </c>
      <c r="M2450">
        <v>0</v>
      </c>
      <c r="N2450">
        <v>0</v>
      </c>
      <c r="O2450">
        <v>61.8071821127349</v>
      </c>
      <c r="P2450">
        <v>2.8181632953064899E-2</v>
      </c>
      <c r="Q2450">
        <v>16.568533768398598</v>
      </c>
      <c r="R2450">
        <v>0.32014930678024101</v>
      </c>
      <c r="S2450">
        <v>6.5823273741611699</v>
      </c>
      <c r="T2450">
        <v>0</v>
      </c>
      <c r="U2450">
        <v>0</v>
      </c>
      <c r="V2450">
        <f t="shared" si="38"/>
        <v>422.24601100000001</v>
      </c>
    </row>
    <row r="2451" spans="1:22" x14ac:dyDescent="0.25">
      <c r="A2451" t="s">
        <v>138</v>
      </c>
      <c r="B2451" t="s">
        <v>139</v>
      </c>
      <c r="C2451">
        <v>1969</v>
      </c>
      <c r="D2451">
        <v>21.025258000000001</v>
      </c>
      <c r="E2451">
        <v>468.20227</v>
      </c>
      <c r="F2451" s="3">
        <v>356.77013910404497</v>
      </c>
      <c r="G2451">
        <v>309.40068133333301</v>
      </c>
      <c r="H2451">
        <v>121</v>
      </c>
      <c r="I2451">
        <v>117.50200366666699</v>
      </c>
      <c r="J2451">
        <v>0</v>
      </c>
      <c r="K2451">
        <v>426.90268500000002</v>
      </c>
      <c r="L2451">
        <v>512.66684055409405</v>
      </c>
      <c r="M2451">
        <v>0</v>
      </c>
      <c r="N2451">
        <v>0</v>
      </c>
      <c r="O2451">
        <v>68.569627733518999</v>
      </c>
      <c r="P2451">
        <v>2.8378190978683899E-2</v>
      </c>
      <c r="Q2451">
        <v>17.149848402254701</v>
      </c>
      <c r="R2451">
        <v>0.37099943519691803</v>
      </c>
      <c r="S2451">
        <v>7.4656877180388301</v>
      </c>
      <c r="T2451">
        <v>0</v>
      </c>
      <c r="U2451">
        <v>0</v>
      </c>
      <c r="V2451">
        <f t="shared" si="38"/>
        <v>426.90268500000002</v>
      </c>
    </row>
    <row r="2452" spans="1:22" x14ac:dyDescent="0.25">
      <c r="A2452" t="s">
        <v>138</v>
      </c>
      <c r="B2452" t="s">
        <v>139</v>
      </c>
      <c r="C2452">
        <v>1970</v>
      </c>
      <c r="D2452">
        <v>21.374326</v>
      </c>
      <c r="E2452">
        <v>492.82970999999998</v>
      </c>
      <c r="F2452" s="3">
        <v>375.53624887659402</v>
      </c>
      <c r="G2452">
        <v>335.47801099999998</v>
      </c>
      <c r="H2452">
        <v>123.00200366666699</v>
      </c>
      <c r="I2452">
        <v>120.072340666667</v>
      </c>
      <c r="J2452">
        <v>0</v>
      </c>
      <c r="K2452">
        <v>455.55035166666698</v>
      </c>
      <c r="L2452">
        <v>581.44141512366502</v>
      </c>
      <c r="M2452">
        <v>0</v>
      </c>
      <c r="N2452">
        <v>0</v>
      </c>
      <c r="O2452">
        <v>79.395503545486406</v>
      </c>
      <c r="P2452">
        <v>2.9843059201790399E-2</v>
      </c>
      <c r="Q2452">
        <v>17.411902382269201</v>
      </c>
      <c r="R2452">
        <v>0.48077787514799297</v>
      </c>
      <c r="S2452">
        <v>10.6525702266844</v>
      </c>
      <c r="T2452">
        <v>0</v>
      </c>
      <c r="U2452">
        <v>0</v>
      </c>
      <c r="V2452">
        <f t="shared" si="38"/>
        <v>455.55035166666698</v>
      </c>
    </row>
    <row r="2453" spans="1:22" x14ac:dyDescent="0.25">
      <c r="A2453" t="s">
        <v>138</v>
      </c>
      <c r="B2453" t="s">
        <v>139</v>
      </c>
      <c r="C2453">
        <v>1971</v>
      </c>
      <c r="D2453">
        <v>21.723464</v>
      </c>
      <c r="E2453">
        <v>505.56160999999997</v>
      </c>
      <c r="F2453" s="3">
        <v>385.23795693123202</v>
      </c>
      <c r="G2453">
        <v>344.285348</v>
      </c>
      <c r="H2453">
        <v>123.999337</v>
      </c>
      <c r="I2453">
        <v>122.235674</v>
      </c>
      <c r="J2453">
        <v>0</v>
      </c>
      <c r="K2453">
        <v>466.52102200000002</v>
      </c>
      <c r="L2453">
        <v>655.80146552152496</v>
      </c>
      <c r="M2453">
        <v>0</v>
      </c>
      <c r="N2453">
        <v>0</v>
      </c>
      <c r="O2453">
        <v>82.5234502866345</v>
      </c>
      <c r="P2453">
        <v>2.9454196357265199E-2</v>
      </c>
      <c r="Q2453">
        <v>17.774440969912899</v>
      </c>
      <c r="R2453">
        <v>0.50457276603438805</v>
      </c>
      <c r="S2453">
        <v>11.2183833963608</v>
      </c>
      <c r="T2453">
        <v>0</v>
      </c>
      <c r="U2453">
        <v>0</v>
      </c>
      <c r="V2453">
        <f t="shared" si="38"/>
        <v>466.52102200000002</v>
      </c>
    </row>
    <row r="2454" spans="1:22" x14ac:dyDescent="0.25">
      <c r="A2454" t="s">
        <v>138</v>
      </c>
      <c r="B2454" t="s">
        <v>139</v>
      </c>
      <c r="C2454">
        <v>1972</v>
      </c>
      <c r="D2454">
        <v>22.072194</v>
      </c>
      <c r="E2454">
        <v>526.37891000000002</v>
      </c>
      <c r="F2454" s="3">
        <v>401.10073994757801</v>
      </c>
      <c r="G2454">
        <v>369.80533333333301</v>
      </c>
      <c r="H2454">
        <v>114.000333333333</v>
      </c>
      <c r="I2454">
        <v>126.73099999999999</v>
      </c>
      <c r="J2454">
        <v>0</v>
      </c>
      <c r="K2454">
        <v>496.536333333333</v>
      </c>
      <c r="L2454">
        <v>715.28060045939196</v>
      </c>
      <c r="M2454">
        <v>0</v>
      </c>
      <c r="N2454">
        <v>0</v>
      </c>
      <c r="O2454">
        <v>67.110721146318795</v>
      </c>
      <c r="P2454">
        <v>2.54014985836673E-2</v>
      </c>
      <c r="Q2454">
        <v>20.240566289739402</v>
      </c>
      <c r="R2454">
        <v>0.2145328148366</v>
      </c>
      <c r="S2454">
        <v>3.1644463488309502</v>
      </c>
      <c r="T2454">
        <v>0</v>
      </c>
      <c r="U2454">
        <v>0</v>
      </c>
      <c r="V2454">
        <f t="shared" si="38"/>
        <v>496.536333333333</v>
      </c>
    </row>
    <row r="2455" spans="1:22" x14ac:dyDescent="0.25">
      <c r="A2455" t="s">
        <v>138</v>
      </c>
      <c r="B2455" t="s">
        <v>139</v>
      </c>
      <c r="C2455">
        <v>1973</v>
      </c>
      <c r="D2455">
        <v>22.415312</v>
      </c>
      <c r="E2455">
        <v>555.04474000000005</v>
      </c>
      <c r="F2455" s="3">
        <v>422.94410298089502</v>
      </c>
      <c r="G2455">
        <v>371.36366666666697</v>
      </c>
      <c r="H2455">
        <v>114.000333333333</v>
      </c>
      <c r="I2455">
        <v>134.30634066666701</v>
      </c>
      <c r="J2455">
        <v>0</v>
      </c>
      <c r="K2455">
        <v>505.67000733333299</v>
      </c>
      <c r="L2455">
        <v>782.66414560043404</v>
      </c>
      <c r="M2455">
        <v>0</v>
      </c>
      <c r="N2455">
        <v>0</v>
      </c>
      <c r="O2455">
        <v>75.323555966205902</v>
      </c>
      <c r="P2455">
        <v>2.53355967597131E-2</v>
      </c>
      <c r="Q2455">
        <v>20.784288166857198</v>
      </c>
      <c r="R2455">
        <v>0.262308659945303</v>
      </c>
      <c r="S2455">
        <v>3.82601469115043</v>
      </c>
      <c r="T2455">
        <v>0</v>
      </c>
      <c r="U2455">
        <v>0</v>
      </c>
      <c r="V2455">
        <f t="shared" si="38"/>
        <v>505.67000733333396</v>
      </c>
    </row>
    <row r="2456" spans="1:22" x14ac:dyDescent="0.25">
      <c r="A2456" t="s">
        <v>138</v>
      </c>
      <c r="B2456" t="s">
        <v>139</v>
      </c>
      <c r="C2456">
        <v>1974</v>
      </c>
      <c r="D2456">
        <v>22.745895999999998</v>
      </c>
      <c r="E2456">
        <v>593.69921999999997</v>
      </c>
      <c r="F2456" s="3">
        <v>452.398817513984</v>
      </c>
      <c r="G2456">
        <v>375.96899999999999</v>
      </c>
      <c r="H2456">
        <v>115.99866666666701</v>
      </c>
      <c r="I2456">
        <v>135.24867399999999</v>
      </c>
      <c r="J2456">
        <v>0</v>
      </c>
      <c r="K2456">
        <v>511.21767399999999</v>
      </c>
      <c r="L2456">
        <v>858.64208941578102</v>
      </c>
      <c r="M2456">
        <v>0</v>
      </c>
      <c r="N2456">
        <v>0</v>
      </c>
      <c r="O2456">
        <v>89.204511492097197</v>
      </c>
      <c r="P2456">
        <v>2.74844503607416E-2</v>
      </c>
      <c r="Q2456">
        <v>21.276556857655901</v>
      </c>
      <c r="R2456">
        <v>0.36807748230255699</v>
      </c>
      <c r="S2456">
        <v>5.4148667567575304</v>
      </c>
      <c r="T2456">
        <v>0</v>
      </c>
      <c r="U2456">
        <v>0</v>
      </c>
      <c r="V2456">
        <f t="shared" si="38"/>
        <v>511.21767399999999</v>
      </c>
    </row>
    <row r="2457" spans="1:22" x14ac:dyDescent="0.25">
      <c r="A2457" t="s">
        <v>138</v>
      </c>
      <c r="B2457" t="s">
        <v>139</v>
      </c>
      <c r="C2457">
        <v>1975</v>
      </c>
      <c r="D2457">
        <v>23.059266000000001</v>
      </c>
      <c r="E2457">
        <v>615.61255000000006</v>
      </c>
      <c r="F2457" s="3">
        <v>469.09677541225102</v>
      </c>
      <c r="G2457">
        <v>379.12599999999998</v>
      </c>
      <c r="H2457">
        <v>116.999666666667</v>
      </c>
      <c r="I2457">
        <v>133.01566666666699</v>
      </c>
      <c r="J2457">
        <v>0</v>
      </c>
      <c r="K2457">
        <v>512.14166666666699</v>
      </c>
      <c r="L2457">
        <v>946.60008176737495</v>
      </c>
      <c r="M2457">
        <v>0</v>
      </c>
      <c r="N2457">
        <v>0</v>
      </c>
      <c r="O2457">
        <v>105.91974166457599</v>
      </c>
      <c r="P2457">
        <v>3.0279744681708201E-2</v>
      </c>
      <c r="Q2457">
        <v>21.011272151591498</v>
      </c>
      <c r="R2457">
        <v>0.59269448661573698</v>
      </c>
      <c r="S2457">
        <v>10.262080998921601</v>
      </c>
      <c r="T2457">
        <v>0</v>
      </c>
      <c r="U2457">
        <v>0</v>
      </c>
      <c r="V2457">
        <f t="shared" si="38"/>
        <v>512.14166666666699</v>
      </c>
    </row>
    <row r="2458" spans="1:22" x14ac:dyDescent="0.25">
      <c r="A2458" t="s">
        <v>138</v>
      </c>
      <c r="B2458" t="s">
        <v>139</v>
      </c>
      <c r="C2458">
        <v>1976</v>
      </c>
      <c r="D2458">
        <v>23.354588</v>
      </c>
      <c r="E2458">
        <v>626.83496000000002</v>
      </c>
      <c r="F2458" s="3">
        <v>477.64825205669899</v>
      </c>
      <c r="G2458">
        <v>380.482666666667</v>
      </c>
      <c r="H2458">
        <v>125.000333333333</v>
      </c>
      <c r="I2458">
        <v>130.720337</v>
      </c>
      <c r="J2458">
        <v>0</v>
      </c>
      <c r="K2458">
        <v>511.20300366666697</v>
      </c>
      <c r="L2458">
        <v>1029.6119728363201</v>
      </c>
      <c r="M2458">
        <v>0</v>
      </c>
      <c r="N2458">
        <v>0</v>
      </c>
      <c r="O2458">
        <v>101.602269068247</v>
      </c>
      <c r="P2458">
        <v>2.8633868137039799E-2</v>
      </c>
      <c r="Q2458">
        <v>21.783544041575599</v>
      </c>
      <c r="R2458">
        <v>0.48680602567617498</v>
      </c>
      <c r="S2458">
        <v>7.3388856045716002</v>
      </c>
      <c r="T2458">
        <v>0</v>
      </c>
      <c r="U2458">
        <v>0</v>
      </c>
      <c r="V2458">
        <f t="shared" si="38"/>
        <v>511.20300366666697</v>
      </c>
    </row>
    <row r="2459" spans="1:22" x14ac:dyDescent="0.25">
      <c r="A2459" t="s">
        <v>138</v>
      </c>
      <c r="B2459" t="s">
        <v>139</v>
      </c>
      <c r="C2459">
        <v>1977</v>
      </c>
      <c r="D2459">
        <v>23.634376</v>
      </c>
      <c r="E2459">
        <v>659.42602999999997</v>
      </c>
      <c r="F2459" s="3">
        <v>502.48264804852101</v>
      </c>
      <c r="G2459">
        <v>389.54666666666702</v>
      </c>
      <c r="H2459">
        <v>119.99900366666699</v>
      </c>
      <c r="I2459">
        <v>134.80133333333299</v>
      </c>
      <c r="J2459">
        <v>0</v>
      </c>
      <c r="K2459">
        <v>524.34799999999996</v>
      </c>
      <c r="L2459">
        <v>1117.44241042984</v>
      </c>
      <c r="M2459">
        <v>0</v>
      </c>
      <c r="N2459">
        <v>0</v>
      </c>
      <c r="O2459">
        <v>113.29682407973399</v>
      </c>
      <c r="P2459">
        <v>2.9220837805716299E-2</v>
      </c>
      <c r="Q2459">
        <v>22.245401163373501</v>
      </c>
      <c r="R2459">
        <v>0.58002018351536699</v>
      </c>
      <c r="S2459">
        <v>8.7423189088401791</v>
      </c>
      <c r="T2459">
        <v>0</v>
      </c>
      <c r="U2459">
        <v>0</v>
      </c>
      <c r="V2459">
        <f t="shared" si="38"/>
        <v>524.34799999999996</v>
      </c>
    </row>
    <row r="2460" spans="1:22" x14ac:dyDescent="0.25">
      <c r="A2460" t="s">
        <v>138</v>
      </c>
      <c r="B2460" t="s">
        <v>139</v>
      </c>
      <c r="C2460">
        <v>1978</v>
      </c>
      <c r="D2460">
        <v>23.901716</v>
      </c>
      <c r="E2460">
        <v>682.23053000000004</v>
      </c>
      <c r="F2460" s="3">
        <v>519.859677504611</v>
      </c>
      <c r="G2460">
        <v>397.37133333333298</v>
      </c>
      <c r="H2460">
        <v>114.000333333333</v>
      </c>
      <c r="I2460">
        <v>136.202</v>
      </c>
      <c r="J2460">
        <v>0</v>
      </c>
      <c r="K2460">
        <v>533.57333333333304</v>
      </c>
      <c r="L2460">
        <v>1210.3285958009101</v>
      </c>
      <c r="M2460">
        <v>0</v>
      </c>
      <c r="N2460">
        <v>0</v>
      </c>
      <c r="O2460">
        <v>120.854454437486</v>
      </c>
      <c r="P2460">
        <v>2.9419724724229601E-2</v>
      </c>
      <c r="Q2460">
        <v>22.625827480959899</v>
      </c>
      <c r="R2460">
        <v>0.63740100739543704</v>
      </c>
      <c r="S2460">
        <v>9.5347955944834197</v>
      </c>
      <c r="T2460">
        <v>0</v>
      </c>
      <c r="U2460">
        <v>0</v>
      </c>
      <c r="V2460">
        <f t="shared" si="38"/>
        <v>533.57333333333304</v>
      </c>
    </row>
    <row r="2461" spans="1:22" x14ac:dyDescent="0.25">
      <c r="A2461" t="s">
        <v>138</v>
      </c>
      <c r="B2461" t="s">
        <v>139</v>
      </c>
      <c r="C2461">
        <v>1979</v>
      </c>
      <c r="D2461">
        <v>24.161131999999998</v>
      </c>
      <c r="E2461">
        <v>709.20312999999999</v>
      </c>
      <c r="F2461" s="3">
        <v>540.41279924406297</v>
      </c>
      <c r="G2461">
        <v>421.98200000000003</v>
      </c>
      <c r="H2461">
        <v>132</v>
      </c>
      <c r="I2461">
        <v>138.73933700000001</v>
      </c>
      <c r="J2461">
        <v>0</v>
      </c>
      <c r="K2461">
        <v>560.72133699999995</v>
      </c>
      <c r="L2461">
        <v>1308.78553052598</v>
      </c>
      <c r="M2461">
        <v>0</v>
      </c>
      <c r="N2461">
        <v>0</v>
      </c>
      <c r="O2461">
        <v>130.864797610869</v>
      </c>
      <c r="P2461">
        <v>2.9115992295837102E-2</v>
      </c>
      <c r="Q2461">
        <v>22.996886214539</v>
      </c>
      <c r="R2461">
        <v>0.72215628055158998</v>
      </c>
      <c r="S2461">
        <v>11.1254579935881</v>
      </c>
      <c r="T2461">
        <v>0</v>
      </c>
      <c r="U2461">
        <v>0</v>
      </c>
      <c r="V2461">
        <f t="shared" si="38"/>
        <v>560.72133700000006</v>
      </c>
    </row>
    <row r="2462" spans="1:22" x14ac:dyDescent="0.25">
      <c r="A2462" t="s">
        <v>138</v>
      </c>
      <c r="B2462" t="s">
        <v>139</v>
      </c>
      <c r="C2462">
        <v>1980</v>
      </c>
      <c r="D2462">
        <v>24.416884</v>
      </c>
      <c r="E2462">
        <v>736.18773999999996</v>
      </c>
      <c r="F2462" s="3">
        <v>560.97507260375505</v>
      </c>
      <c r="G2462">
        <v>421.916</v>
      </c>
      <c r="H2462">
        <v>143</v>
      </c>
      <c r="I2462">
        <v>140.12899633333299</v>
      </c>
      <c r="J2462">
        <v>0</v>
      </c>
      <c r="K2462">
        <v>562.04499633333296</v>
      </c>
      <c r="L2462">
        <v>1409.25507448848</v>
      </c>
      <c r="M2462">
        <v>0</v>
      </c>
      <c r="N2462">
        <v>0</v>
      </c>
      <c r="O2462">
        <v>131.909455959551</v>
      </c>
      <c r="P2462">
        <v>2.92538025869103E-2</v>
      </c>
      <c r="Q2462">
        <v>23.731105319910199</v>
      </c>
      <c r="R2462">
        <v>0.62551940868882905</v>
      </c>
      <c r="S2462">
        <v>8.1832398151637094</v>
      </c>
      <c r="T2462">
        <v>0</v>
      </c>
      <c r="U2462">
        <v>0</v>
      </c>
      <c r="V2462">
        <f t="shared" si="38"/>
        <v>562.04499633333296</v>
      </c>
    </row>
    <row r="2463" spans="1:22" x14ac:dyDescent="0.25">
      <c r="A2463" t="s">
        <v>138</v>
      </c>
      <c r="B2463" t="s">
        <v>139</v>
      </c>
      <c r="C2463">
        <v>1981</v>
      </c>
      <c r="D2463">
        <v>24.668157999999998</v>
      </c>
      <c r="E2463">
        <v>752.11150999999995</v>
      </c>
      <c r="F2463" s="3">
        <v>573.10898566223</v>
      </c>
      <c r="G2463">
        <v>410.33300000000003</v>
      </c>
      <c r="H2463">
        <v>144.00099633333301</v>
      </c>
      <c r="I2463">
        <v>140.763329666667</v>
      </c>
      <c r="J2463">
        <v>0</v>
      </c>
      <c r="K2463">
        <v>551.09632966666697</v>
      </c>
      <c r="L2463">
        <v>1525.68202556899</v>
      </c>
      <c r="M2463">
        <v>0</v>
      </c>
      <c r="N2463">
        <v>0</v>
      </c>
      <c r="O2463">
        <v>155.799002843408</v>
      </c>
      <c r="P2463">
        <v>3.17607323466816E-2</v>
      </c>
      <c r="Q2463">
        <v>23.225888073050101</v>
      </c>
      <c r="R2463">
        <v>1.03505316242018</v>
      </c>
      <c r="S2463">
        <v>17.1807367337667</v>
      </c>
      <c r="T2463">
        <v>0</v>
      </c>
      <c r="U2463">
        <v>0</v>
      </c>
      <c r="V2463">
        <f t="shared" si="38"/>
        <v>551.09632966666709</v>
      </c>
    </row>
    <row r="2464" spans="1:22" x14ac:dyDescent="0.25">
      <c r="A2464" t="s">
        <v>138</v>
      </c>
      <c r="B2464" t="s">
        <v>139</v>
      </c>
      <c r="C2464">
        <v>1982</v>
      </c>
      <c r="D2464">
        <v>24.916537999999999</v>
      </c>
      <c r="E2464">
        <v>778.45794999999998</v>
      </c>
      <c r="F2464" s="3">
        <v>593.18497346915899</v>
      </c>
      <c r="G2464">
        <v>393.32333333333298</v>
      </c>
      <c r="H2464">
        <v>111.99833333333299</v>
      </c>
      <c r="I2464">
        <v>135.608003666667</v>
      </c>
      <c r="J2464">
        <v>0</v>
      </c>
      <c r="K2464">
        <v>528.93133699999998</v>
      </c>
      <c r="L2464">
        <v>1630.0666414028501</v>
      </c>
      <c r="M2464">
        <v>0</v>
      </c>
      <c r="N2464">
        <v>0</v>
      </c>
      <c r="O2464">
        <v>147.449782695371</v>
      </c>
      <c r="P2464">
        <v>3.1238800406977699E-2</v>
      </c>
      <c r="Q2464">
        <v>24.307318225918099</v>
      </c>
      <c r="R2464">
        <v>0.75630764996300603</v>
      </c>
      <c r="S2464">
        <v>9.0882653495960692</v>
      </c>
      <c r="T2464">
        <v>0</v>
      </c>
      <c r="U2464">
        <v>0</v>
      </c>
      <c r="V2464">
        <f t="shared" si="38"/>
        <v>528.93133699999998</v>
      </c>
    </row>
    <row r="2465" spans="1:22" x14ac:dyDescent="0.25">
      <c r="A2465" t="s">
        <v>138</v>
      </c>
      <c r="B2465" t="s">
        <v>139</v>
      </c>
      <c r="C2465">
        <v>1983</v>
      </c>
      <c r="D2465">
        <v>25.171436</v>
      </c>
      <c r="E2465">
        <v>753.64850000000001</v>
      </c>
      <c r="F2465" s="3">
        <v>574.28017207297</v>
      </c>
      <c r="G2465">
        <v>389.44400000000002</v>
      </c>
      <c r="H2465">
        <v>108.998996333333</v>
      </c>
      <c r="I2465">
        <v>138.52666300000001</v>
      </c>
      <c r="J2465">
        <v>0</v>
      </c>
      <c r="K2465">
        <v>527.97066299999994</v>
      </c>
      <c r="L2465">
        <v>1726.2831643843001</v>
      </c>
      <c r="M2465">
        <v>0</v>
      </c>
      <c r="N2465">
        <v>0</v>
      </c>
      <c r="O2465">
        <v>137.09423728128201</v>
      </c>
      <c r="P2465">
        <v>2.9866606689064601E-2</v>
      </c>
      <c r="Q2465">
        <v>24.303354849034701</v>
      </c>
      <c r="R2465">
        <v>0.69525951662881302</v>
      </c>
      <c r="S2465">
        <v>8.7867483459527307</v>
      </c>
      <c r="T2465">
        <v>0</v>
      </c>
      <c r="U2465">
        <v>0</v>
      </c>
      <c r="V2465">
        <f t="shared" si="38"/>
        <v>527.97066300000006</v>
      </c>
    </row>
    <row r="2466" spans="1:22" x14ac:dyDescent="0.25">
      <c r="A2466" t="s">
        <v>138</v>
      </c>
      <c r="B2466" t="s">
        <v>139</v>
      </c>
      <c r="C2466">
        <v>1984</v>
      </c>
      <c r="D2466">
        <v>25.444886</v>
      </c>
      <c r="E2466">
        <v>773.25091999999995</v>
      </c>
      <c r="F2466" s="3">
        <v>589.21721650501797</v>
      </c>
      <c r="G2466">
        <v>408.36399999999998</v>
      </c>
      <c r="H2466">
        <v>99.898336999999998</v>
      </c>
      <c r="I2466">
        <v>143.30799999999999</v>
      </c>
      <c r="J2466">
        <v>0</v>
      </c>
      <c r="K2466">
        <v>551.67200000000003</v>
      </c>
      <c r="L2466">
        <v>1823.9016289900501</v>
      </c>
      <c r="M2466">
        <v>0</v>
      </c>
      <c r="N2466">
        <v>0</v>
      </c>
      <c r="O2466">
        <v>142.96924593589</v>
      </c>
      <c r="P2466">
        <v>2.9263162967685798E-2</v>
      </c>
      <c r="Q2466">
        <v>24.6511996550547</v>
      </c>
      <c r="R2466">
        <v>0.73262760940548899</v>
      </c>
      <c r="S2466">
        <v>9.4103762865491305</v>
      </c>
      <c r="T2466">
        <v>0</v>
      </c>
      <c r="U2466">
        <v>0</v>
      </c>
      <c r="V2466">
        <f t="shared" si="38"/>
        <v>551.67200000000003</v>
      </c>
    </row>
    <row r="2467" spans="1:22" x14ac:dyDescent="0.25">
      <c r="A2467" t="s">
        <v>138</v>
      </c>
      <c r="B2467" t="s">
        <v>139</v>
      </c>
      <c r="C2467">
        <v>1985</v>
      </c>
      <c r="D2467">
        <v>25.744806000000001</v>
      </c>
      <c r="E2467">
        <v>818.93457000000001</v>
      </c>
      <c r="F2467" s="3">
        <v>624.02815871869097</v>
      </c>
      <c r="G2467">
        <v>406.20433333333301</v>
      </c>
      <c r="H2467">
        <v>98.200666666666706</v>
      </c>
      <c r="I2467">
        <v>143.20166666666699</v>
      </c>
      <c r="J2467">
        <v>0</v>
      </c>
      <c r="K2467">
        <v>549.40599999999995</v>
      </c>
      <c r="L2467">
        <v>1931.7457662309901</v>
      </c>
      <c r="M2467">
        <v>0</v>
      </c>
      <c r="N2467">
        <v>0</v>
      </c>
      <c r="O2467">
        <v>160.090220562996</v>
      </c>
      <c r="P2467">
        <v>2.9860600859888699E-2</v>
      </c>
      <c r="Q2467">
        <v>25.1391195925654</v>
      </c>
      <c r="R2467">
        <v>0.863130659599191</v>
      </c>
      <c r="S2467">
        <v>10.504466049943799</v>
      </c>
      <c r="T2467">
        <v>0</v>
      </c>
      <c r="U2467">
        <v>0</v>
      </c>
      <c r="V2467">
        <f t="shared" si="38"/>
        <v>549.40599999999995</v>
      </c>
    </row>
    <row r="2468" spans="1:22" x14ac:dyDescent="0.25">
      <c r="A2468" t="s">
        <v>138</v>
      </c>
      <c r="B2468" t="s">
        <v>139</v>
      </c>
      <c r="C2468">
        <v>1986</v>
      </c>
      <c r="D2468">
        <v>26.075503999999999</v>
      </c>
      <c r="E2468">
        <v>857.72748000000001</v>
      </c>
      <c r="F2468" s="3">
        <v>653.58835691454999</v>
      </c>
      <c r="G2468">
        <v>389.78866666666698</v>
      </c>
      <c r="H2468">
        <v>96.400333333333293</v>
      </c>
      <c r="I2468">
        <v>138.90066666666701</v>
      </c>
      <c r="J2468">
        <v>0</v>
      </c>
      <c r="K2468">
        <v>528.68933333333302</v>
      </c>
      <c r="L2468">
        <v>2044.1364020799101</v>
      </c>
      <c r="M2468">
        <v>0</v>
      </c>
      <c r="N2468">
        <v>0</v>
      </c>
      <c r="O2468">
        <v>175.46320364593001</v>
      </c>
      <c r="P2468">
        <v>3.0136183658945902E-2</v>
      </c>
      <c r="Q2468">
        <v>25.561086779521801</v>
      </c>
      <c r="R2468">
        <v>0.99674495325742896</v>
      </c>
      <c r="S2468">
        <v>11.3491010421897</v>
      </c>
      <c r="T2468">
        <v>0</v>
      </c>
      <c r="U2468">
        <v>0</v>
      </c>
      <c r="V2468">
        <f t="shared" si="38"/>
        <v>528.68933333333393</v>
      </c>
    </row>
    <row r="2469" spans="1:22" x14ac:dyDescent="0.25">
      <c r="A2469" t="s">
        <v>138</v>
      </c>
      <c r="B2469" t="s">
        <v>139</v>
      </c>
      <c r="C2469">
        <v>1987</v>
      </c>
      <c r="D2469">
        <v>26.432894000000001</v>
      </c>
      <c r="E2469">
        <v>876.12572999999998</v>
      </c>
      <c r="F2469" s="3">
        <v>667.60782378251497</v>
      </c>
      <c r="G2469">
        <v>413.87133333333298</v>
      </c>
      <c r="H2469">
        <v>94.900666666666694</v>
      </c>
      <c r="I2469">
        <v>139.50933333333299</v>
      </c>
      <c r="J2469">
        <v>0</v>
      </c>
      <c r="K2469">
        <v>553.38066666666703</v>
      </c>
      <c r="L2469">
        <v>2173.2524502568199</v>
      </c>
      <c r="M2469">
        <v>0</v>
      </c>
      <c r="N2469">
        <v>0</v>
      </c>
      <c r="O2469">
        <v>213.96666214256399</v>
      </c>
      <c r="P2469">
        <v>3.2270754845875403E-2</v>
      </c>
      <c r="Q2469">
        <v>24.835162857013</v>
      </c>
      <c r="R2469">
        <v>1.6779429236991401</v>
      </c>
      <c r="S2469">
        <v>28.507166843795101</v>
      </c>
      <c r="T2469">
        <v>0</v>
      </c>
      <c r="U2469">
        <v>0</v>
      </c>
      <c r="V2469">
        <f t="shared" si="38"/>
        <v>553.380666666666</v>
      </c>
    </row>
    <row r="2470" spans="1:22" x14ac:dyDescent="0.25">
      <c r="A2470" t="s">
        <v>138</v>
      </c>
      <c r="B2470" t="s">
        <v>139</v>
      </c>
      <c r="C2470">
        <v>1988</v>
      </c>
      <c r="D2470">
        <v>26.806124000000001</v>
      </c>
      <c r="E2470">
        <v>911.81035999999995</v>
      </c>
      <c r="F2470" s="3">
        <v>694.79951255620699</v>
      </c>
      <c r="G2470">
        <v>437.03</v>
      </c>
      <c r="H2470">
        <v>94.798000000000002</v>
      </c>
      <c r="I2470">
        <v>142.23000366666699</v>
      </c>
      <c r="J2470">
        <v>0</v>
      </c>
      <c r="K2470">
        <v>579.26000366666699</v>
      </c>
      <c r="L2470">
        <v>2290.1817678236098</v>
      </c>
      <c r="M2470">
        <v>0</v>
      </c>
      <c r="N2470">
        <v>0</v>
      </c>
      <c r="O2470">
        <v>192.665500562836</v>
      </c>
      <c r="P2470">
        <v>2.9400439790779598E-2</v>
      </c>
      <c r="Q2470">
        <v>26.416695181550701</v>
      </c>
      <c r="R2470">
        <v>1.11165451589162</v>
      </c>
      <c r="S2470">
        <v>12.883381062907199</v>
      </c>
      <c r="T2470">
        <v>0</v>
      </c>
      <c r="U2470">
        <v>0</v>
      </c>
      <c r="V2470">
        <f t="shared" si="38"/>
        <v>579.26000366666699</v>
      </c>
    </row>
    <row r="2471" spans="1:22" x14ac:dyDescent="0.25">
      <c r="A2471" t="s">
        <v>138</v>
      </c>
      <c r="B2471" t="s">
        <v>139</v>
      </c>
      <c r="C2471">
        <v>1989</v>
      </c>
      <c r="D2471">
        <v>27.179496</v>
      </c>
      <c r="E2471">
        <v>952.02117999999996</v>
      </c>
      <c r="F2471" s="3">
        <v>725.44015820042398</v>
      </c>
      <c r="G2471">
        <v>443.274333333333</v>
      </c>
      <c r="H2471">
        <v>123.999337</v>
      </c>
      <c r="I2471">
        <v>147.040670333333</v>
      </c>
      <c r="J2471">
        <v>0</v>
      </c>
      <c r="K2471">
        <v>590.31500366666705</v>
      </c>
      <c r="L2471">
        <v>2416.7953062758202</v>
      </c>
      <c r="M2471">
        <v>0</v>
      </c>
      <c r="N2471">
        <v>0</v>
      </c>
      <c r="O2471">
        <v>208.09096004946201</v>
      </c>
      <c r="P2471">
        <v>2.9294563920047801E-2</v>
      </c>
      <c r="Q2471">
        <v>26.8651865629115</v>
      </c>
      <c r="R2471">
        <v>1.23852641835216</v>
      </c>
      <c r="S2471">
        <v>14.058300292262199</v>
      </c>
      <c r="T2471">
        <v>0</v>
      </c>
      <c r="U2471">
        <v>0</v>
      </c>
      <c r="V2471">
        <f t="shared" si="38"/>
        <v>590.31500366666603</v>
      </c>
    </row>
    <row r="2472" spans="1:22" x14ac:dyDescent="0.25">
      <c r="A2472" t="s">
        <v>138</v>
      </c>
      <c r="B2472" t="s">
        <v>139</v>
      </c>
      <c r="C2472">
        <v>1990</v>
      </c>
      <c r="D2472">
        <v>27.541322000000001</v>
      </c>
      <c r="E2472">
        <v>974.07952999999998</v>
      </c>
      <c r="F2472" s="3">
        <v>742.24862134159105</v>
      </c>
      <c r="G2472">
        <v>459.066666666667</v>
      </c>
      <c r="H2472">
        <v>-58.167999999999999</v>
      </c>
      <c r="I2472">
        <v>146.417329666667</v>
      </c>
      <c r="J2472">
        <v>0</v>
      </c>
      <c r="K2472">
        <v>605.48399633333304</v>
      </c>
      <c r="L2472">
        <v>2548.49289970371</v>
      </c>
      <c r="M2472">
        <v>0</v>
      </c>
      <c r="N2472">
        <v>0</v>
      </c>
      <c r="O2472">
        <v>217.314364553747</v>
      </c>
      <c r="P2472">
        <v>2.9065932278953401E-2</v>
      </c>
      <c r="Q2472">
        <v>27.2127666294659</v>
      </c>
      <c r="R2472">
        <v>1.3422942436404599</v>
      </c>
      <c r="S2472">
        <v>15.679357671803899</v>
      </c>
      <c r="T2472">
        <v>0</v>
      </c>
      <c r="U2472">
        <v>0</v>
      </c>
      <c r="V2472">
        <f t="shared" si="38"/>
        <v>605.48399633333406</v>
      </c>
    </row>
    <row r="2473" spans="1:22" x14ac:dyDescent="0.25">
      <c r="A2473" t="s">
        <v>138</v>
      </c>
      <c r="B2473" t="s">
        <v>139</v>
      </c>
      <c r="C2473">
        <v>1991</v>
      </c>
      <c r="D2473">
        <v>27.888812000000001</v>
      </c>
      <c r="E2473">
        <v>975.68677000000002</v>
      </c>
      <c r="F2473" s="3">
        <v>743.47333825373505</v>
      </c>
      <c r="G2473">
        <v>451.01833333333298</v>
      </c>
      <c r="H2473">
        <v>-62.637666666666703</v>
      </c>
      <c r="I2473">
        <v>148.66867033333301</v>
      </c>
      <c r="J2473">
        <v>0</v>
      </c>
      <c r="K2473">
        <v>599.68700366666701</v>
      </c>
      <c r="L2473">
        <v>2683.4657763366399</v>
      </c>
      <c r="M2473">
        <v>0</v>
      </c>
      <c r="N2473">
        <v>0</v>
      </c>
      <c r="O2473">
        <v>217.497490994119</v>
      </c>
      <c r="P2473">
        <v>2.8945449872042801E-2</v>
      </c>
      <c r="Q2473">
        <v>27.478624818281698</v>
      </c>
      <c r="R2473">
        <v>1.3706149709905699</v>
      </c>
      <c r="S2473">
        <v>16.291407049853898</v>
      </c>
      <c r="T2473">
        <v>0</v>
      </c>
      <c r="U2473">
        <v>0</v>
      </c>
      <c r="V2473">
        <f t="shared" si="38"/>
        <v>599.68700366666599</v>
      </c>
    </row>
    <row r="2474" spans="1:22" x14ac:dyDescent="0.25">
      <c r="A2474" t="s">
        <v>138</v>
      </c>
      <c r="B2474" t="s">
        <v>139</v>
      </c>
      <c r="C2474">
        <v>1992</v>
      </c>
      <c r="D2474">
        <v>28.224409999999999</v>
      </c>
      <c r="E2474">
        <v>955.33392000000003</v>
      </c>
      <c r="F2474" s="3">
        <v>727.964466146679</v>
      </c>
      <c r="G2474">
        <v>464.69866666666701</v>
      </c>
      <c r="H2474">
        <v>-52.950333333333298</v>
      </c>
      <c r="I2474">
        <v>152.99165933333299</v>
      </c>
      <c r="J2474">
        <v>0</v>
      </c>
      <c r="K2474">
        <v>617.69032600000003</v>
      </c>
      <c r="L2474">
        <v>2809.9239873050401</v>
      </c>
      <c r="M2474">
        <v>0</v>
      </c>
      <c r="N2474">
        <v>-12.91935</v>
      </c>
      <c r="O2474">
        <v>201.45478835119999</v>
      </c>
      <c r="P2474">
        <v>2.74304257722356E-2</v>
      </c>
      <c r="Q2474">
        <v>27.782702655958499</v>
      </c>
      <c r="R2474">
        <v>1.16900697529094</v>
      </c>
      <c r="S2474">
        <v>13.910775368386499</v>
      </c>
      <c r="T2474">
        <v>0</v>
      </c>
      <c r="U2474">
        <v>0</v>
      </c>
      <c r="V2474">
        <f t="shared" si="38"/>
        <v>617.69032600000003</v>
      </c>
    </row>
    <row r="2475" spans="1:22" x14ac:dyDescent="0.25">
      <c r="A2475" t="s">
        <v>138</v>
      </c>
      <c r="B2475" t="s">
        <v>139</v>
      </c>
      <c r="C2475">
        <v>1993</v>
      </c>
      <c r="D2475">
        <v>28.547964</v>
      </c>
      <c r="E2475">
        <v>963.93195000000003</v>
      </c>
      <c r="F2475" s="3">
        <v>734.51616517863897</v>
      </c>
      <c r="G2475">
        <v>464.48599999999999</v>
      </c>
      <c r="H2475">
        <v>-46.654666666666699</v>
      </c>
      <c r="I2475">
        <v>156.01666299999999</v>
      </c>
      <c r="J2475">
        <v>0</v>
      </c>
      <c r="K2475">
        <v>620.50266299999998</v>
      </c>
      <c r="L2475">
        <v>2940.7000367974701</v>
      </c>
      <c r="M2475">
        <v>0</v>
      </c>
      <c r="N2475">
        <v>-16.823260000000001</v>
      </c>
      <c r="O2475">
        <v>204.081571451603</v>
      </c>
      <c r="P2475">
        <v>2.7317261295049099E-2</v>
      </c>
      <c r="Q2475">
        <v>28.0616916452502</v>
      </c>
      <c r="R2475">
        <v>1.2044886109623001</v>
      </c>
      <c r="S2475">
        <v>14.5116903076156</v>
      </c>
      <c r="T2475">
        <v>0</v>
      </c>
      <c r="U2475">
        <v>0</v>
      </c>
      <c r="V2475">
        <f t="shared" si="38"/>
        <v>620.50266299999998</v>
      </c>
    </row>
    <row r="2476" spans="1:22" x14ac:dyDescent="0.25">
      <c r="A2476" t="s">
        <v>138</v>
      </c>
      <c r="B2476" t="s">
        <v>139</v>
      </c>
      <c r="C2476">
        <v>1994</v>
      </c>
      <c r="D2476">
        <v>28.860734000000001</v>
      </c>
      <c r="E2476">
        <v>989.58214999999996</v>
      </c>
      <c r="F2476" s="3">
        <v>754.06161809164303</v>
      </c>
      <c r="G2476">
        <v>479.29933333333298</v>
      </c>
      <c r="H2476">
        <v>-46.463999999999999</v>
      </c>
      <c r="I2476">
        <v>162.88433333333299</v>
      </c>
      <c r="J2476">
        <v>0</v>
      </c>
      <c r="K2476">
        <v>642.18366666666702</v>
      </c>
      <c r="L2476">
        <v>3073.9411081060398</v>
      </c>
      <c r="M2476">
        <v>0</v>
      </c>
      <c r="N2476">
        <v>-8.7196698999999995</v>
      </c>
      <c r="O2476">
        <v>212.493827466195</v>
      </c>
      <c r="P2476">
        <v>2.6866671011359401E-2</v>
      </c>
      <c r="Q2476">
        <v>28.4368880487323</v>
      </c>
      <c r="R2476">
        <v>1.2613041642565099</v>
      </c>
      <c r="S2476">
        <v>15.2111150700421</v>
      </c>
      <c r="T2476">
        <v>0</v>
      </c>
      <c r="U2476">
        <v>0</v>
      </c>
      <c r="V2476">
        <f t="shared" si="38"/>
        <v>642.183666666666</v>
      </c>
    </row>
    <row r="2477" spans="1:22" x14ac:dyDescent="0.25">
      <c r="A2477" t="s">
        <v>138</v>
      </c>
      <c r="B2477" t="s">
        <v>139</v>
      </c>
      <c r="C2477">
        <v>1995</v>
      </c>
      <c r="D2477">
        <v>29.164152000000001</v>
      </c>
      <c r="E2477">
        <v>1034.0540000000001</v>
      </c>
      <c r="F2477" s="3">
        <v>787.94916868107998</v>
      </c>
      <c r="G2477">
        <v>491.53866666666698</v>
      </c>
      <c r="H2477">
        <v>-31.5443322333333</v>
      </c>
      <c r="I2477">
        <v>167.893003666667</v>
      </c>
      <c r="J2477">
        <v>0</v>
      </c>
      <c r="K2477">
        <v>659.43167033333305</v>
      </c>
      <c r="L2477">
        <v>3220.0706425441799</v>
      </c>
      <c r="M2477">
        <v>0</v>
      </c>
      <c r="N2477">
        <v>-17.346800999999999</v>
      </c>
      <c r="O2477">
        <v>235.30001998996701</v>
      </c>
      <c r="P2477">
        <v>2.7635861982420299E-2</v>
      </c>
      <c r="Q2477">
        <v>28.7521070312856</v>
      </c>
      <c r="R2477">
        <v>1.5237550864298799</v>
      </c>
      <c r="S2477">
        <v>19.0991123994256</v>
      </c>
      <c r="T2477">
        <v>0</v>
      </c>
      <c r="U2477">
        <v>0</v>
      </c>
      <c r="V2477">
        <f t="shared" si="38"/>
        <v>659.43167033333395</v>
      </c>
    </row>
    <row r="2478" spans="1:22" x14ac:dyDescent="0.25">
      <c r="A2478" t="s">
        <v>138</v>
      </c>
      <c r="B2478" t="s">
        <v>139</v>
      </c>
      <c r="C2478">
        <v>1996</v>
      </c>
      <c r="D2478">
        <v>29.457820000000002</v>
      </c>
      <c r="E2478">
        <v>1061.9114</v>
      </c>
      <c r="F2478" s="3">
        <v>809.17650803822801</v>
      </c>
      <c r="G2478">
        <v>507.89936999999998</v>
      </c>
      <c r="H2478">
        <v>-38.459666666666699</v>
      </c>
      <c r="I2478">
        <v>174.22166300000001</v>
      </c>
      <c r="J2478">
        <v>0</v>
      </c>
      <c r="K2478">
        <v>682.12103300000001</v>
      </c>
      <c r="L2478">
        <v>3374.5673080051201</v>
      </c>
      <c r="M2478">
        <v>0</v>
      </c>
      <c r="N2478">
        <v>-21.600460999999999</v>
      </c>
      <c r="O2478">
        <v>248.79267662717399</v>
      </c>
      <c r="P2478">
        <v>2.78237003733082E-2</v>
      </c>
      <c r="Q2478">
        <v>29.0437840187478</v>
      </c>
      <c r="R2478">
        <v>1.6799952221827199</v>
      </c>
      <c r="S2478">
        <v>21.870850455599101</v>
      </c>
      <c r="T2478">
        <v>0</v>
      </c>
      <c r="U2478">
        <v>0</v>
      </c>
      <c r="V2478">
        <f t="shared" si="38"/>
        <v>682.12103300000001</v>
      </c>
    </row>
    <row r="2479" spans="1:22" x14ac:dyDescent="0.25">
      <c r="A2479" t="s">
        <v>138</v>
      </c>
      <c r="B2479" t="s">
        <v>139</v>
      </c>
      <c r="C2479">
        <v>1997</v>
      </c>
      <c r="D2479">
        <v>29.742377999999999</v>
      </c>
      <c r="E2479">
        <v>1079.1038000000001</v>
      </c>
      <c r="F2479" s="3">
        <v>822.27711718207604</v>
      </c>
      <c r="G2479">
        <v>521.80700000000002</v>
      </c>
      <c r="H2479">
        <v>-39.794333333333299</v>
      </c>
      <c r="I2479">
        <v>172.81733333333301</v>
      </c>
      <c r="J2479">
        <v>0</v>
      </c>
      <c r="K2479">
        <v>694.62433333333297</v>
      </c>
      <c r="L2479">
        <v>3545.5334737941798</v>
      </c>
      <c r="M2479">
        <v>0</v>
      </c>
      <c r="N2479">
        <v>-12.252840000000001</v>
      </c>
      <c r="O2479">
        <v>270.46554826642898</v>
      </c>
      <c r="P2479">
        <v>2.8129865350318601E-2</v>
      </c>
      <c r="Q2479">
        <v>29.016406835091502</v>
      </c>
      <c r="R2479">
        <v>2.0630914994276002</v>
      </c>
      <c r="S2479">
        <v>31.399685006395799</v>
      </c>
      <c r="T2479">
        <v>0</v>
      </c>
      <c r="U2479">
        <v>0</v>
      </c>
      <c r="V2479">
        <f t="shared" si="38"/>
        <v>694.62433333333297</v>
      </c>
    </row>
    <row r="2480" spans="1:22" x14ac:dyDescent="0.25">
      <c r="A2480" t="s">
        <v>138</v>
      </c>
      <c r="B2480" t="s">
        <v>139</v>
      </c>
      <c r="C2480">
        <v>1998</v>
      </c>
      <c r="D2480">
        <v>30.022078</v>
      </c>
      <c r="E2480">
        <v>1109.2814000000001</v>
      </c>
      <c r="F2480" s="3">
        <v>845.27244898562799</v>
      </c>
      <c r="G2480">
        <v>530.185296666667</v>
      </c>
      <c r="H2480">
        <v>-51.359000000000002</v>
      </c>
      <c r="I2480">
        <v>170.82267033333301</v>
      </c>
      <c r="J2480">
        <v>0</v>
      </c>
      <c r="K2480">
        <v>701.00796700000001</v>
      </c>
      <c r="L2480">
        <v>3717.05373851373</v>
      </c>
      <c r="M2480">
        <v>0</v>
      </c>
      <c r="N2480">
        <v>-8.6000195000000001</v>
      </c>
      <c r="O2480">
        <v>273.90955117197598</v>
      </c>
      <c r="P2480">
        <v>2.7617875348352101E-2</v>
      </c>
      <c r="Q2480">
        <v>29.5543857549752</v>
      </c>
      <c r="R2480">
        <v>1.99755880327496</v>
      </c>
      <c r="S2480">
        <v>27.483460353551902</v>
      </c>
      <c r="T2480">
        <v>0</v>
      </c>
      <c r="U2480">
        <v>0</v>
      </c>
      <c r="V2480">
        <f t="shared" si="38"/>
        <v>701.00796700000001</v>
      </c>
    </row>
    <row r="2481" spans="1:22" x14ac:dyDescent="0.25">
      <c r="A2481" t="s">
        <v>138</v>
      </c>
      <c r="B2481" t="s">
        <v>139</v>
      </c>
      <c r="C2481">
        <v>1999</v>
      </c>
      <c r="D2481">
        <v>30.302512</v>
      </c>
      <c r="E2481">
        <v>1153.3252</v>
      </c>
      <c r="F2481" s="3">
        <v>878.83382546650398</v>
      </c>
      <c r="G2481">
        <v>545.07203666666703</v>
      </c>
      <c r="H2481">
        <v>-37.040666666666702</v>
      </c>
      <c r="I2481">
        <v>168.98567399999999</v>
      </c>
      <c r="J2481">
        <v>0</v>
      </c>
      <c r="K2481">
        <v>714.05771066666705</v>
      </c>
      <c r="L2481">
        <v>3896.0445699151101</v>
      </c>
      <c r="M2481">
        <v>0</v>
      </c>
      <c r="N2481">
        <v>-7.4757401999999997</v>
      </c>
      <c r="O2481">
        <v>294.48258242715298</v>
      </c>
      <c r="P2481">
        <v>2.79666595378078E-2</v>
      </c>
      <c r="Q2481">
        <v>29.9112683117194</v>
      </c>
      <c r="R2481">
        <v>2.2109191222022799</v>
      </c>
      <c r="S2481">
        <v>30.133165490731301</v>
      </c>
      <c r="T2481">
        <v>0</v>
      </c>
      <c r="U2481">
        <v>0</v>
      </c>
      <c r="V2481">
        <f t="shared" si="38"/>
        <v>714.05771066666705</v>
      </c>
    </row>
    <row r="2482" spans="1:22" x14ac:dyDescent="0.25">
      <c r="A2482" t="s">
        <v>138</v>
      </c>
      <c r="B2482" t="s">
        <v>139</v>
      </c>
      <c r="C2482">
        <v>2000</v>
      </c>
      <c r="D2482">
        <v>30.588377999999999</v>
      </c>
      <c r="E2482">
        <v>1210.0429999999999</v>
      </c>
      <c r="F2482" s="3">
        <v>922.05279020086004</v>
      </c>
      <c r="G2482">
        <v>567.68433333333303</v>
      </c>
      <c r="H2482">
        <v>-23.2430007333333</v>
      </c>
      <c r="I2482">
        <v>169.81799633333301</v>
      </c>
      <c r="J2482">
        <v>0</v>
      </c>
      <c r="K2482">
        <v>737.50232966666704</v>
      </c>
      <c r="L2482">
        <v>4088.5603749639799</v>
      </c>
      <c r="M2482">
        <v>0</v>
      </c>
      <c r="N2482">
        <v>-23.501930000000002</v>
      </c>
      <c r="O2482">
        <v>326.237499867135</v>
      </c>
      <c r="P2482">
        <v>2.8363403536138799E-2</v>
      </c>
      <c r="Q2482">
        <v>30.233860363969999</v>
      </c>
      <c r="R2482">
        <v>2.5917827414459702</v>
      </c>
      <c r="S2482">
        <v>36.448839937671998</v>
      </c>
      <c r="T2482">
        <v>0</v>
      </c>
      <c r="U2482">
        <v>0</v>
      </c>
      <c r="V2482">
        <f t="shared" si="38"/>
        <v>737.50232966666601</v>
      </c>
    </row>
    <row r="2483" spans="1:22" x14ac:dyDescent="0.25">
      <c r="A2483" t="s">
        <v>138</v>
      </c>
      <c r="B2483" t="s">
        <v>139</v>
      </c>
      <c r="C2483">
        <v>2001</v>
      </c>
      <c r="D2483">
        <v>30.880071999999998</v>
      </c>
      <c r="E2483">
        <v>1227.0505000000001</v>
      </c>
      <c r="F2483" s="3">
        <v>935.01250554101</v>
      </c>
      <c r="G2483">
        <v>560.35470333333296</v>
      </c>
      <c r="H2483">
        <v>-39.049999999999997</v>
      </c>
      <c r="I2483">
        <v>166.76366300000001</v>
      </c>
      <c r="J2483">
        <v>0</v>
      </c>
      <c r="K2483">
        <v>727.11836633333303</v>
      </c>
      <c r="L2483">
        <v>4288.4887981173097</v>
      </c>
      <c r="M2483">
        <v>0</v>
      </c>
      <c r="N2483">
        <v>-35.320602000000001</v>
      </c>
      <c r="O2483">
        <v>332.63931749936398</v>
      </c>
      <c r="P2483">
        <v>2.8515143975486799E-2</v>
      </c>
      <c r="Q2483">
        <v>30.529746958210101</v>
      </c>
      <c r="R2483">
        <v>2.6558737283950702</v>
      </c>
      <c r="S2483">
        <v>36.440597241421202</v>
      </c>
      <c r="T2483">
        <v>0</v>
      </c>
      <c r="U2483">
        <v>0</v>
      </c>
      <c r="V2483">
        <f t="shared" si="38"/>
        <v>727.11836633333292</v>
      </c>
    </row>
    <row r="2484" spans="1:22" x14ac:dyDescent="0.25">
      <c r="A2484" t="s">
        <v>138</v>
      </c>
      <c r="B2484" t="s">
        <v>139</v>
      </c>
      <c r="C2484">
        <v>2002</v>
      </c>
      <c r="D2484">
        <v>31.178260000000002</v>
      </c>
      <c r="E2484">
        <v>1269.0419999999999</v>
      </c>
      <c r="F2484" s="3">
        <v>967.01002938084002</v>
      </c>
      <c r="G2484">
        <v>565.74833333333299</v>
      </c>
      <c r="H2484">
        <v>-21.776333699999999</v>
      </c>
      <c r="I2484">
        <v>164.530674</v>
      </c>
      <c r="J2484">
        <v>0</v>
      </c>
      <c r="K2484">
        <v>730.27900733333297</v>
      </c>
      <c r="L2484">
        <v>4491.4421853287504</v>
      </c>
      <c r="M2484">
        <v>0</v>
      </c>
      <c r="N2484">
        <v>-12.589829999999999</v>
      </c>
      <c r="O2484">
        <v>354.21519292981901</v>
      </c>
      <c r="P2484">
        <v>2.9076096224241201E-2</v>
      </c>
      <c r="Q2484">
        <v>30.8633366349843</v>
      </c>
      <c r="R2484">
        <v>2.9032030795364299</v>
      </c>
      <c r="S2484">
        <v>39.420595388084998</v>
      </c>
      <c r="T2484">
        <v>0</v>
      </c>
      <c r="U2484">
        <v>0</v>
      </c>
      <c r="V2484">
        <f t="shared" si="38"/>
        <v>730.27900733333297</v>
      </c>
    </row>
    <row r="2485" spans="1:22" x14ac:dyDescent="0.25">
      <c r="A2485" t="s">
        <v>138</v>
      </c>
      <c r="B2485" t="s">
        <v>139</v>
      </c>
      <c r="C2485">
        <v>2003</v>
      </c>
      <c r="D2485">
        <v>31.488046000000001</v>
      </c>
      <c r="E2485">
        <v>1317.4063000000001</v>
      </c>
      <c r="F2485" s="3">
        <v>1003.86362694813</v>
      </c>
      <c r="G2485">
        <v>583.01466666666704</v>
      </c>
      <c r="H2485">
        <v>-25.9453340666667</v>
      </c>
      <c r="I2485">
        <v>165.35566666666699</v>
      </c>
      <c r="J2485">
        <v>0</v>
      </c>
      <c r="K2485">
        <v>748.37033333333295</v>
      </c>
      <c r="L2485">
        <v>4702.0858967365502</v>
      </c>
      <c r="M2485">
        <v>0</v>
      </c>
      <c r="N2485">
        <v>-38.876398000000002</v>
      </c>
      <c r="O2485">
        <v>379.99634342131702</v>
      </c>
      <c r="P2485">
        <v>2.9695621617963502E-2</v>
      </c>
      <c r="Q2485">
        <v>31.210181181349601</v>
      </c>
      <c r="R2485">
        <v>3.2047724551794898</v>
      </c>
      <c r="S2485">
        <v>43.906173467541798</v>
      </c>
      <c r="T2485">
        <v>0</v>
      </c>
      <c r="U2485">
        <v>0</v>
      </c>
      <c r="V2485">
        <f t="shared" si="38"/>
        <v>748.37033333333397</v>
      </c>
    </row>
    <row r="2486" spans="1:22" x14ac:dyDescent="0.25">
      <c r="A2486" t="s">
        <v>138</v>
      </c>
      <c r="B2486" t="s">
        <v>139</v>
      </c>
      <c r="C2486">
        <v>2004</v>
      </c>
      <c r="D2486">
        <v>31.81549</v>
      </c>
      <c r="E2486">
        <v>1368.97</v>
      </c>
      <c r="F2486" s="3">
        <v>1043.1551673793999</v>
      </c>
      <c r="G2486">
        <v>581.70566666666696</v>
      </c>
      <c r="H2486">
        <v>2.0203333333333302</v>
      </c>
      <c r="I2486">
        <v>168.025003666667</v>
      </c>
      <c r="J2486">
        <v>0</v>
      </c>
      <c r="K2486">
        <v>749.73067033333302</v>
      </c>
      <c r="L2486">
        <v>4925.1615977339297</v>
      </c>
      <c r="M2486">
        <v>0</v>
      </c>
      <c r="N2486">
        <v>-12.90776</v>
      </c>
      <c r="O2486">
        <v>408.06527035106399</v>
      </c>
      <c r="P2486">
        <v>2.9973077022418099E-2</v>
      </c>
      <c r="Q2486">
        <v>31.571427672564401</v>
      </c>
      <c r="R2486">
        <v>3.5377309557249998</v>
      </c>
      <c r="S2486">
        <v>47.794594610639699</v>
      </c>
      <c r="T2486">
        <v>0</v>
      </c>
      <c r="U2486">
        <v>0</v>
      </c>
      <c r="V2486">
        <f t="shared" si="38"/>
        <v>749.73067033333393</v>
      </c>
    </row>
    <row r="2487" spans="1:22" x14ac:dyDescent="0.25">
      <c r="A2487" t="s">
        <v>138</v>
      </c>
      <c r="B2487" t="s">
        <v>139</v>
      </c>
      <c r="C2487">
        <v>2005</v>
      </c>
      <c r="D2487">
        <v>32.164312000000002</v>
      </c>
      <c r="E2487">
        <v>1437.3617999999999</v>
      </c>
      <c r="F2487" s="3">
        <v>1095.2697203472401</v>
      </c>
      <c r="G2487">
        <v>576.63470333333305</v>
      </c>
      <c r="H2487">
        <v>6.5853333333333302</v>
      </c>
      <c r="I2487">
        <v>165.50233700000001</v>
      </c>
      <c r="J2487">
        <v>0</v>
      </c>
      <c r="K2487">
        <v>742.13704033333295</v>
      </c>
      <c r="L2487">
        <v>5158.5480169051998</v>
      </c>
      <c r="M2487">
        <v>0</v>
      </c>
      <c r="N2487">
        <v>-12.583489999999999</v>
      </c>
      <c r="O2487">
        <v>447.44164381914601</v>
      </c>
      <c r="P2487">
        <v>3.0766650558103702E-2</v>
      </c>
      <c r="Q2487">
        <v>31.9608335458482</v>
      </c>
      <c r="R2487">
        <v>4.0163238988681398</v>
      </c>
      <c r="S2487">
        <v>52.763847731423603</v>
      </c>
      <c r="T2487">
        <v>0</v>
      </c>
      <c r="U2487">
        <v>0</v>
      </c>
      <c r="V2487">
        <f t="shared" si="38"/>
        <v>742.13704033333306</v>
      </c>
    </row>
    <row r="2488" spans="1:22" x14ac:dyDescent="0.25">
      <c r="A2488" t="s">
        <v>138</v>
      </c>
      <c r="B2488" t="s">
        <v>139</v>
      </c>
      <c r="C2488">
        <v>2006</v>
      </c>
      <c r="D2488">
        <v>32.536994</v>
      </c>
      <c r="E2488">
        <v>1497.2396000000001</v>
      </c>
      <c r="F2488" s="3">
        <v>1140.8966051447901</v>
      </c>
      <c r="G2488">
        <v>572.96803666666699</v>
      </c>
      <c r="H2488">
        <v>-5.3019999999999996</v>
      </c>
      <c r="I2488">
        <v>161.40666666666701</v>
      </c>
      <c r="J2488">
        <v>0</v>
      </c>
      <c r="K2488">
        <v>734.37470333333295</v>
      </c>
      <c r="L2488">
        <v>5397.2720223378301</v>
      </c>
      <c r="M2488">
        <v>0</v>
      </c>
      <c r="N2488">
        <v>6.6647299999999996</v>
      </c>
      <c r="O2488">
        <v>481.61864316030199</v>
      </c>
      <c r="P2488">
        <v>3.11848153311787E-2</v>
      </c>
      <c r="Q2488">
        <v>32.360218305627797</v>
      </c>
      <c r="R2488">
        <v>4.4325016453314401</v>
      </c>
      <c r="S2488">
        <v>56.681363672569397</v>
      </c>
      <c r="T2488">
        <v>0</v>
      </c>
      <c r="U2488">
        <v>0</v>
      </c>
      <c r="V2488">
        <f t="shared" si="38"/>
        <v>734.37470333333397</v>
      </c>
    </row>
    <row r="2489" spans="1:22" x14ac:dyDescent="0.25">
      <c r="A2489" t="s">
        <v>138</v>
      </c>
      <c r="B2489" t="s">
        <v>139</v>
      </c>
      <c r="C2489">
        <v>2007</v>
      </c>
      <c r="D2489">
        <v>32.930796000000001</v>
      </c>
      <c r="E2489">
        <v>1600.0791999999999</v>
      </c>
      <c r="F2489" s="3">
        <v>1219.26038240158</v>
      </c>
      <c r="G2489">
        <v>596.24400000000003</v>
      </c>
      <c r="H2489">
        <v>-9.2363336999999994</v>
      </c>
      <c r="I2489">
        <v>159.73099999999999</v>
      </c>
      <c r="J2489">
        <v>0</v>
      </c>
      <c r="K2489">
        <v>755.97500000000002</v>
      </c>
      <c r="L2489">
        <v>5647.88421325117</v>
      </c>
      <c r="M2489">
        <v>0</v>
      </c>
      <c r="N2489">
        <v>6.9890898000000004</v>
      </c>
      <c r="O2489">
        <v>546.04189404500801</v>
      </c>
      <c r="P2489">
        <v>3.2512271303858697E-2</v>
      </c>
      <c r="Q2489">
        <v>32.796865948336702</v>
      </c>
      <c r="R2489">
        <v>5.2411045301398298</v>
      </c>
      <c r="S2489">
        <v>67.606144548010107</v>
      </c>
      <c r="T2489">
        <v>0</v>
      </c>
      <c r="U2489">
        <v>0</v>
      </c>
      <c r="V2489">
        <f t="shared" si="38"/>
        <v>755.97500000000002</v>
      </c>
    </row>
    <row r="2490" spans="1:22" x14ac:dyDescent="0.25">
      <c r="A2490" t="s">
        <v>138</v>
      </c>
      <c r="B2490" t="s">
        <v>139</v>
      </c>
      <c r="C2490">
        <v>2008</v>
      </c>
      <c r="D2490">
        <v>33.337636000000003</v>
      </c>
      <c r="E2490">
        <v>1616.202</v>
      </c>
      <c r="F2490" s="3">
        <v>1231.5459563240399</v>
      </c>
      <c r="G2490">
        <v>580.73400000000004</v>
      </c>
      <c r="H2490">
        <v>-14.065333333333299</v>
      </c>
      <c r="I2490">
        <v>158.97199633333301</v>
      </c>
      <c r="J2490">
        <v>0</v>
      </c>
      <c r="K2490">
        <v>739.70599633333302</v>
      </c>
      <c r="L2490">
        <v>5905.2487182568102</v>
      </c>
      <c r="M2490">
        <v>0</v>
      </c>
      <c r="N2490">
        <v>6.9039501999999997</v>
      </c>
      <c r="O2490">
        <v>550.22061274396503</v>
      </c>
      <c r="P2490">
        <v>3.26714219830384E-2</v>
      </c>
      <c r="Q2490">
        <v>33.200390762488503</v>
      </c>
      <c r="R2490">
        <v>5.2726213745590798</v>
      </c>
      <c r="S2490">
        <v>65.757847618958195</v>
      </c>
      <c r="T2490">
        <v>0</v>
      </c>
      <c r="U2490">
        <v>0</v>
      </c>
      <c r="V2490">
        <f t="shared" si="38"/>
        <v>739.70599633333302</v>
      </c>
    </row>
    <row r="2491" spans="1:22" x14ac:dyDescent="0.25">
      <c r="A2491" t="s">
        <v>138</v>
      </c>
      <c r="B2491" t="s">
        <v>139</v>
      </c>
      <c r="C2491">
        <v>2009</v>
      </c>
      <c r="D2491">
        <v>33.746091999999997</v>
      </c>
      <c r="E2491">
        <v>1568.8732</v>
      </c>
      <c r="F2491" s="3">
        <v>1195.4814097774599</v>
      </c>
      <c r="G2491">
        <v>548.21803666666699</v>
      </c>
      <c r="H2491">
        <v>-25.347667033333298</v>
      </c>
      <c r="I2491">
        <v>149.303007333333</v>
      </c>
      <c r="J2491">
        <v>0</v>
      </c>
      <c r="K2491">
        <v>697.52104399999996</v>
      </c>
      <c r="L2491">
        <v>6145.8977448932501</v>
      </c>
      <c r="M2491">
        <v>0</v>
      </c>
      <c r="N2491">
        <v>6.7738798999999998</v>
      </c>
      <c r="O2491">
        <v>510.40252528365397</v>
      </c>
      <c r="P2491">
        <v>3.2663589012566101E-2</v>
      </c>
      <c r="Q2491">
        <v>33.5723611060412</v>
      </c>
      <c r="R2491">
        <v>4.7367994373764803</v>
      </c>
      <c r="S2491">
        <v>55.380101889569502</v>
      </c>
      <c r="T2491">
        <v>0</v>
      </c>
      <c r="U2491">
        <v>0</v>
      </c>
      <c r="V2491">
        <f t="shared" si="38"/>
        <v>697.52104399999996</v>
      </c>
    </row>
    <row r="2492" spans="1:22" x14ac:dyDescent="0.25">
      <c r="A2492" t="s">
        <v>138</v>
      </c>
      <c r="B2492" t="s">
        <v>139</v>
      </c>
      <c r="C2492">
        <v>2010</v>
      </c>
      <c r="D2492">
        <v>34.147568</v>
      </c>
      <c r="E2492">
        <v>1617.3434</v>
      </c>
      <c r="F2492" s="3">
        <v>1232.4157031468701</v>
      </c>
      <c r="G2492">
        <v>560.77633333333301</v>
      </c>
      <c r="H2492">
        <v>-8.4809999999999999</v>
      </c>
      <c r="I2492">
        <v>146.703326</v>
      </c>
      <c r="J2492">
        <v>0</v>
      </c>
      <c r="K2492">
        <v>707.47965933333296</v>
      </c>
      <c r="L2492">
        <v>6377.4817772429897</v>
      </c>
      <c r="M2492">
        <v>0</v>
      </c>
      <c r="N2492">
        <v>6.8800600999999997</v>
      </c>
      <c r="O2492">
        <v>536.97434577505805</v>
      </c>
      <c r="P2492">
        <v>3.2280636999207801E-2</v>
      </c>
      <c r="Q2492">
        <v>33.988274156434898</v>
      </c>
      <c r="R2492">
        <v>5.0568987387649198</v>
      </c>
      <c r="S2492">
        <v>59.090806620596098</v>
      </c>
      <c r="T2492">
        <v>0</v>
      </c>
      <c r="U2492">
        <v>0</v>
      </c>
      <c r="V2492">
        <f t="shared" si="38"/>
        <v>707.47965933333307</v>
      </c>
    </row>
    <row r="2493" spans="1:22" x14ac:dyDescent="0.25">
      <c r="A2493" t="s">
        <v>138</v>
      </c>
      <c r="B2493" t="s">
        <v>139</v>
      </c>
      <c r="C2493">
        <v>2011</v>
      </c>
      <c r="D2493">
        <v>34.539155999999998</v>
      </c>
      <c r="E2493">
        <v>1668.2393</v>
      </c>
      <c r="F2493" s="3">
        <v>1271.1983799647901</v>
      </c>
      <c r="G2493">
        <v>570.98066666666705</v>
      </c>
      <c r="H2493">
        <v>-7.7183333333333302</v>
      </c>
      <c r="I2493">
        <v>146.90132966666701</v>
      </c>
      <c r="J2493">
        <v>0</v>
      </c>
      <c r="K2493">
        <v>717.88199633333295</v>
      </c>
      <c r="L2493">
        <v>6617.3817536093302</v>
      </c>
      <c r="M2493">
        <v>0</v>
      </c>
      <c r="N2493">
        <v>7.0534302000000002</v>
      </c>
      <c r="O2493">
        <v>565.68491173375799</v>
      </c>
      <c r="P2493">
        <v>3.2522731079208403E-2</v>
      </c>
      <c r="Q2493">
        <v>34.3940846866181</v>
      </c>
      <c r="R2493">
        <v>5.4061554475210398</v>
      </c>
      <c r="S2493">
        <v>63.191261525412799</v>
      </c>
      <c r="T2493">
        <v>0</v>
      </c>
      <c r="U2493">
        <v>0</v>
      </c>
      <c r="V2493">
        <f t="shared" si="38"/>
        <v>717.88199633333409</v>
      </c>
    </row>
    <row r="2494" spans="1:22" x14ac:dyDescent="0.25">
      <c r="A2494" t="s">
        <v>138</v>
      </c>
      <c r="B2494" t="s">
        <v>139</v>
      </c>
      <c r="C2494">
        <v>2012</v>
      </c>
      <c r="D2494">
        <v>34.922032000000002</v>
      </c>
      <c r="E2494">
        <v>1697.6373000000001</v>
      </c>
      <c r="F2494" s="3">
        <v>1293.59965655275</v>
      </c>
      <c r="G2494">
        <v>570.83403666666698</v>
      </c>
      <c r="H2494">
        <v>-10.659000366666699</v>
      </c>
      <c r="I2494">
        <v>150.494663</v>
      </c>
      <c r="J2494">
        <v>0</v>
      </c>
      <c r="K2494">
        <v>721.32860678056795</v>
      </c>
      <c r="L2494">
        <v>6862.4895608098104</v>
      </c>
      <c r="M2494">
        <v>0</v>
      </c>
      <c r="N2494">
        <v>7.2551299</v>
      </c>
      <c r="O2494">
        <v>579.62751280857401</v>
      </c>
      <c r="P2494">
        <v>3.2448054848491802E-2</v>
      </c>
      <c r="Q2494">
        <v>34.780367658589697</v>
      </c>
      <c r="R2494">
        <v>5.56537338620877</v>
      </c>
      <c r="S2494">
        <v>64.588780303047599</v>
      </c>
      <c r="T2494">
        <v>0</v>
      </c>
      <c r="U2494">
        <v>4.3080046743094102E-4</v>
      </c>
      <c r="V2494">
        <f t="shared" si="38"/>
        <v>721.32869966666703</v>
      </c>
    </row>
    <row r="2495" spans="1:22" x14ac:dyDescent="0.25">
      <c r="A2495" t="s">
        <v>138</v>
      </c>
      <c r="B2495" t="s">
        <v>139</v>
      </c>
      <c r="C2495">
        <v>2013</v>
      </c>
      <c r="D2495">
        <v>35.296536000000003</v>
      </c>
      <c r="E2495">
        <v>1737.1774</v>
      </c>
      <c r="F2495" s="3">
        <v>1323.72921354355</v>
      </c>
      <c r="G2495">
        <v>575.08733333333305</v>
      </c>
      <c r="H2495">
        <v>-5.4450000000000003</v>
      </c>
      <c r="I2495">
        <v>154.12833333333299</v>
      </c>
      <c r="J2495">
        <v>0</v>
      </c>
      <c r="K2495">
        <v>729.216164810446</v>
      </c>
      <c r="L2495">
        <v>7112.0220869934501</v>
      </c>
      <c r="M2495">
        <v>0</v>
      </c>
      <c r="N2495">
        <v>7.5270498000000003</v>
      </c>
      <c r="O2495">
        <v>600.94977653229296</v>
      </c>
      <c r="P2495">
        <v>3.2521969257202903E-2</v>
      </c>
      <c r="Q2495">
        <v>35.162640144673802</v>
      </c>
      <c r="R2495">
        <v>5.8208039643599401</v>
      </c>
      <c r="S2495">
        <v>67.451733418149104</v>
      </c>
      <c r="T2495">
        <v>0</v>
      </c>
      <c r="U2495">
        <v>0</v>
      </c>
      <c r="V2495">
        <f t="shared" si="38"/>
        <v>729.21566666666604</v>
      </c>
    </row>
    <row r="2496" spans="1:22" x14ac:dyDescent="0.25">
      <c r="A2496" t="s">
        <v>138</v>
      </c>
      <c r="B2496" t="s">
        <v>139</v>
      </c>
      <c r="C2496">
        <v>2014</v>
      </c>
      <c r="D2496">
        <v>35.664340000000003</v>
      </c>
      <c r="E2496">
        <v>1787.0350000000001</v>
      </c>
      <c r="F2496" s="3">
        <v>1361.7207057406999</v>
      </c>
      <c r="G2496">
        <v>571.38762999999994</v>
      </c>
      <c r="H2496">
        <v>-4.7043333333333299</v>
      </c>
      <c r="I2496">
        <v>154.64166299999999</v>
      </c>
      <c r="J2496">
        <v>0</v>
      </c>
      <c r="K2496">
        <v>726.02996378162197</v>
      </c>
      <c r="L2496">
        <v>7369.0702101951902</v>
      </c>
      <c r="M2496">
        <v>0</v>
      </c>
      <c r="N2496">
        <v>7.7481602000000001</v>
      </c>
      <c r="O2496">
        <v>629.92842865080604</v>
      </c>
      <c r="P2496">
        <v>3.2647807078050699E-2</v>
      </c>
      <c r="Q2496">
        <v>35.5416958386811</v>
      </c>
      <c r="R2496">
        <v>6.1762664573888397</v>
      </c>
      <c r="S2496">
        <v>70.3562267688893</v>
      </c>
      <c r="T2496">
        <v>0</v>
      </c>
      <c r="U2496">
        <v>0</v>
      </c>
      <c r="V2496">
        <f t="shared" si="38"/>
        <v>726.02929299999994</v>
      </c>
    </row>
    <row r="2497" spans="1:22" x14ac:dyDescent="0.25">
      <c r="A2497" t="s">
        <v>138</v>
      </c>
      <c r="B2497" t="s">
        <v>139</v>
      </c>
      <c r="C2497">
        <v>2015</v>
      </c>
      <c r="D2497">
        <v>36.026668000000001</v>
      </c>
      <c r="E2497">
        <v>1798.8146999999999</v>
      </c>
      <c r="F2497" s="3">
        <v>1370.69683737629</v>
      </c>
      <c r="G2497">
        <v>573.97996333333299</v>
      </c>
      <c r="H2497">
        <v>2.68033337</v>
      </c>
      <c r="I2497">
        <v>152.540670333333</v>
      </c>
      <c r="J2497">
        <v>0</v>
      </c>
      <c r="K2497">
        <v>726.51997118592396</v>
      </c>
      <c r="L2497">
        <v>7624.0526527872598</v>
      </c>
      <c r="M2497">
        <v>0</v>
      </c>
      <c r="N2497">
        <v>7.9434399000000004</v>
      </c>
      <c r="O2497">
        <v>631.74550481017695</v>
      </c>
      <c r="P2497">
        <v>3.1971666093202601E-2</v>
      </c>
      <c r="Q2497">
        <v>35.900345339799799</v>
      </c>
      <c r="R2497">
        <v>6.1795087181257102</v>
      </c>
      <c r="S2497">
        <v>69.764264658477501</v>
      </c>
      <c r="T2497">
        <v>0</v>
      </c>
      <c r="U2497">
        <v>3.1183301876623101E-3</v>
      </c>
      <c r="V2497">
        <f t="shared" si="38"/>
        <v>726.52063366666596</v>
      </c>
    </row>
    <row r="2498" spans="1:22" x14ac:dyDescent="0.25">
      <c r="A2498" t="s">
        <v>138</v>
      </c>
      <c r="B2498" t="s">
        <v>139</v>
      </c>
      <c r="C2498">
        <v>2016</v>
      </c>
      <c r="D2498">
        <v>36.382939999999998</v>
      </c>
      <c r="E2498">
        <v>1816.828</v>
      </c>
      <c r="F2498" s="3">
        <v>1384.42297233656</v>
      </c>
      <c r="G2498">
        <v>569.19500000000005</v>
      </c>
      <c r="H2498">
        <v>-1.1440000366666701</v>
      </c>
      <c r="I2498">
        <v>153.310666666667</v>
      </c>
      <c r="J2498">
        <v>0</v>
      </c>
      <c r="K2498">
        <v>695.33412425117797</v>
      </c>
      <c r="L2498">
        <v>7879.2401286921004</v>
      </c>
      <c r="M2498">
        <v>0</v>
      </c>
      <c r="N2498">
        <v>8.0732598000000007</v>
      </c>
      <c r="O2498">
        <v>638.15417312814304</v>
      </c>
      <c r="P2498">
        <v>3.1608364119056202E-2</v>
      </c>
      <c r="Q2498">
        <v>36.255454688620397</v>
      </c>
      <c r="R2498">
        <v>6.2427123505282101</v>
      </c>
      <c r="S2498">
        <v>69.400888116311705</v>
      </c>
      <c r="T2498">
        <v>0</v>
      </c>
      <c r="U2498">
        <v>129.367856345223</v>
      </c>
      <c r="V2498">
        <f t="shared" ref="V2498:V2561" si="39">G2498+I2498</f>
        <v>722.50566666666703</v>
      </c>
    </row>
    <row r="2499" spans="1:22" x14ac:dyDescent="0.25">
      <c r="A2499" t="s">
        <v>138</v>
      </c>
      <c r="B2499" t="s">
        <v>139</v>
      </c>
      <c r="C2499">
        <v>2017</v>
      </c>
      <c r="D2499">
        <v>36.732087999999997</v>
      </c>
      <c r="E2499">
        <v>1872.0573999999999</v>
      </c>
      <c r="F2499" s="3">
        <v>1426.5077762411499</v>
      </c>
      <c r="G2499">
        <v>575.84633333333295</v>
      </c>
      <c r="H2499">
        <v>-0.38866666666666699</v>
      </c>
      <c r="I2499">
        <v>154.08066299999999</v>
      </c>
      <c r="J2499">
        <v>0</v>
      </c>
      <c r="K2499">
        <v>666.60705879456305</v>
      </c>
      <c r="L2499">
        <v>8128.6903826473199</v>
      </c>
      <c r="M2499">
        <v>0</v>
      </c>
      <c r="N2499">
        <v>8.2011797000000008</v>
      </c>
      <c r="O2499">
        <v>671.59826846072895</v>
      </c>
      <c r="P2499">
        <v>3.1648353632426698E-2</v>
      </c>
      <c r="Q2499">
        <v>36.617088491213899</v>
      </c>
      <c r="R2499">
        <v>6.6575193575391802</v>
      </c>
      <c r="S2499">
        <v>73.872109679993599</v>
      </c>
      <c r="T2499">
        <v>0</v>
      </c>
      <c r="U2499">
        <v>152.17374311333299</v>
      </c>
      <c r="V2499">
        <f t="shared" si="39"/>
        <v>729.92699633333291</v>
      </c>
    </row>
    <row r="2500" spans="1:22" x14ac:dyDescent="0.25">
      <c r="A2500" t="s">
        <v>138</v>
      </c>
      <c r="B2500" t="s">
        <v>139</v>
      </c>
      <c r="C2500">
        <v>2018</v>
      </c>
      <c r="D2500">
        <v>37.074559999999998</v>
      </c>
      <c r="E2500">
        <v>1917.5399</v>
      </c>
      <c r="F2500" s="3">
        <v>1461.1654421507999</v>
      </c>
      <c r="G2500">
        <v>579.12066666666703</v>
      </c>
      <c r="H2500">
        <v>7.3479996333333304</v>
      </c>
      <c r="I2500">
        <v>154.858003666667</v>
      </c>
      <c r="J2500">
        <v>0</v>
      </c>
      <c r="K2500">
        <v>631.81770576029999</v>
      </c>
      <c r="L2500">
        <v>8371.4632412615101</v>
      </c>
      <c r="M2500">
        <v>0</v>
      </c>
      <c r="N2500">
        <v>8.3282197</v>
      </c>
      <c r="O2500">
        <v>698.35240549595699</v>
      </c>
      <c r="P2500">
        <v>3.1542645048496798E-2</v>
      </c>
      <c r="Q2500">
        <v>36.967637810079601</v>
      </c>
      <c r="R2500">
        <v>6.9859027708400196</v>
      </c>
      <c r="S2500">
        <v>77.091473399747201</v>
      </c>
      <c r="T2500">
        <v>0</v>
      </c>
      <c r="U2500">
        <v>152.17374311333299</v>
      </c>
      <c r="V2500">
        <f t="shared" si="39"/>
        <v>733.97867033333409</v>
      </c>
    </row>
    <row r="2501" spans="1:22" x14ac:dyDescent="0.25">
      <c r="A2501" t="s">
        <v>138</v>
      </c>
      <c r="B2501" t="s">
        <v>139</v>
      </c>
      <c r="C2501">
        <v>2019</v>
      </c>
      <c r="D2501">
        <v>37.41104</v>
      </c>
      <c r="E2501">
        <v>1953.2333000000001</v>
      </c>
      <c r="F2501" s="3">
        <v>1488.36381366467</v>
      </c>
      <c r="G2501">
        <v>579.18299999999999</v>
      </c>
      <c r="H2501">
        <v>8.8879999999999999</v>
      </c>
      <c r="I2501">
        <v>155.63899633333301</v>
      </c>
      <c r="J2501">
        <v>0</v>
      </c>
      <c r="K2501">
        <v>598.13188154761303</v>
      </c>
      <c r="L2501">
        <v>8603.77036438715</v>
      </c>
      <c r="M2501">
        <v>0</v>
      </c>
      <c r="N2501">
        <v>8.4537694999999999</v>
      </c>
      <c r="O2501">
        <v>718.16602253995097</v>
      </c>
      <c r="P2501">
        <v>3.1437398955386102E-2</v>
      </c>
      <c r="Q2501">
        <v>37.308697491764299</v>
      </c>
      <c r="R2501">
        <v>7.2243979045227196</v>
      </c>
      <c r="S2501">
        <v>79.012651127663503</v>
      </c>
      <c r="T2501">
        <v>0</v>
      </c>
      <c r="U2501">
        <v>152.17374311333299</v>
      </c>
      <c r="V2501">
        <f t="shared" si="39"/>
        <v>734.821996333333</v>
      </c>
    </row>
    <row r="2502" spans="1:22" x14ac:dyDescent="0.25">
      <c r="A2502" t="s">
        <v>138</v>
      </c>
      <c r="B2502" t="s">
        <v>139</v>
      </c>
      <c r="C2502">
        <v>2020</v>
      </c>
      <c r="D2502">
        <v>37.742156000000001</v>
      </c>
      <c r="E2502">
        <v>1847.704</v>
      </c>
      <c r="F2502" s="3">
        <v>1407.9504849540799</v>
      </c>
      <c r="G2502">
        <v>537.93670333333296</v>
      </c>
      <c r="H2502">
        <v>-8.8293333333333308</v>
      </c>
      <c r="I2502">
        <v>156.423663</v>
      </c>
      <c r="J2502">
        <v>0</v>
      </c>
      <c r="K2502">
        <v>581.65618168797198</v>
      </c>
      <c r="L2502">
        <v>8809.5261110103293</v>
      </c>
      <c r="M2502">
        <v>0</v>
      </c>
      <c r="N2502">
        <v>8.5781699000000007</v>
      </c>
      <c r="O2502">
        <v>635.60516967422404</v>
      </c>
      <c r="P2502">
        <v>3.0743812434513101E-2</v>
      </c>
      <c r="Q2502">
        <v>37.594787756795597</v>
      </c>
      <c r="R2502">
        <v>6.13358999291885</v>
      </c>
      <c r="S2502">
        <v>63.339572875562801</v>
      </c>
      <c r="T2502">
        <v>0</v>
      </c>
      <c r="U2502">
        <v>152.17374311333299</v>
      </c>
      <c r="V2502">
        <f t="shared" si="39"/>
        <v>694.36036633333299</v>
      </c>
    </row>
    <row r="2503" spans="1:22" x14ac:dyDescent="0.25">
      <c r="A2503" t="s">
        <v>138</v>
      </c>
      <c r="B2503" t="s">
        <v>139</v>
      </c>
      <c r="C2503">
        <v>2021</v>
      </c>
      <c r="D2503">
        <v>38.067915999999997</v>
      </c>
      <c r="E2503">
        <v>1932.0147999999999</v>
      </c>
      <c r="F2503" s="3">
        <v>1472.1953162402999</v>
      </c>
      <c r="G2503">
        <v>555.012333333333</v>
      </c>
      <c r="H2503">
        <v>-8.8293333333333308</v>
      </c>
      <c r="I2503">
        <v>157.06900733333299</v>
      </c>
      <c r="J2503">
        <v>0</v>
      </c>
      <c r="K2503">
        <v>518.24822151056799</v>
      </c>
      <c r="L2503">
        <v>9017.2947187494592</v>
      </c>
      <c r="M2503">
        <v>0</v>
      </c>
      <c r="N2503">
        <v>8.7261503999999999</v>
      </c>
      <c r="O2503">
        <v>690.11907337164905</v>
      </c>
      <c r="P2503">
        <v>3.04591805168875E-2</v>
      </c>
      <c r="Q2503">
        <v>37.945927973937501</v>
      </c>
      <c r="R2503">
        <v>6.82292492976348</v>
      </c>
      <c r="S2503">
        <v>71.301462829031195</v>
      </c>
      <c r="T2503">
        <v>0</v>
      </c>
      <c r="U2503">
        <v>152.17374311333299</v>
      </c>
      <c r="V2503">
        <f t="shared" si="39"/>
        <v>712.08134066666594</v>
      </c>
    </row>
    <row r="2504" spans="1:22" x14ac:dyDescent="0.25">
      <c r="A2504" t="s">
        <v>138</v>
      </c>
      <c r="B2504" t="s">
        <v>139</v>
      </c>
      <c r="C2504">
        <v>2022</v>
      </c>
      <c r="D2504">
        <v>38.388415999999999</v>
      </c>
      <c r="E2504">
        <v>2007.8077000000001</v>
      </c>
      <c r="F2504" s="3">
        <v>1529.9495075561499</v>
      </c>
      <c r="G2504">
        <v>569.12166666666701</v>
      </c>
      <c r="H2504">
        <v>-8.8293333333333308</v>
      </c>
      <c r="I2504">
        <v>157.71799999999999</v>
      </c>
      <c r="J2504">
        <v>0</v>
      </c>
      <c r="K2504">
        <v>476.308707274391</v>
      </c>
      <c r="L2504">
        <v>9208.1846788695693</v>
      </c>
      <c r="M2504">
        <v>0</v>
      </c>
      <c r="N2504">
        <v>8.8738095999999995</v>
      </c>
      <c r="O2504">
        <v>739.54972901733095</v>
      </c>
      <c r="P2504">
        <v>3.05603228267224E-2</v>
      </c>
      <c r="Q2504">
        <v>38.284439650638099</v>
      </c>
      <c r="R2504">
        <v>7.4471915189822999</v>
      </c>
      <c r="S2504">
        <v>78.497933421616494</v>
      </c>
      <c r="T2504">
        <v>0</v>
      </c>
      <c r="U2504">
        <v>152.17374311333299</v>
      </c>
      <c r="V2504">
        <f t="shared" si="39"/>
        <v>726.83966666666697</v>
      </c>
    </row>
    <row r="2505" spans="1:22" x14ac:dyDescent="0.25">
      <c r="A2505" t="s">
        <v>138</v>
      </c>
      <c r="B2505" t="s">
        <v>139</v>
      </c>
      <c r="C2505">
        <v>2023</v>
      </c>
      <c r="D2505">
        <v>38.704479999999997</v>
      </c>
      <c r="E2505">
        <v>2063.0828000000001</v>
      </c>
      <c r="F2505" s="3">
        <v>1572.0691348616599</v>
      </c>
      <c r="G2505">
        <v>577.01966666666704</v>
      </c>
      <c r="H2505">
        <v>-8.8293333333333308</v>
      </c>
      <c r="I2505">
        <v>158.36700733333299</v>
      </c>
      <c r="J2505">
        <v>0</v>
      </c>
      <c r="K2505">
        <v>420.19971371155498</v>
      </c>
      <c r="L2505">
        <v>9386.9882480239903</v>
      </c>
      <c r="M2505">
        <v>0</v>
      </c>
      <c r="N2505">
        <v>9.0193700999999997</v>
      </c>
      <c r="O2505">
        <v>774.46950363766302</v>
      </c>
      <c r="P2505">
        <v>3.0508395297652601E-2</v>
      </c>
      <c r="Q2505">
        <v>38.610318469691798</v>
      </c>
      <c r="R2505">
        <v>7.8828055714486496</v>
      </c>
      <c r="S2505">
        <v>83.211413664608003</v>
      </c>
      <c r="T2505">
        <v>0</v>
      </c>
      <c r="U2505">
        <v>152.17374311333299</v>
      </c>
      <c r="V2505">
        <f t="shared" si="39"/>
        <v>735.38667400000008</v>
      </c>
    </row>
    <row r="2506" spans="1:22" x14ac:dyDescent="0.25">
      <c r="A2506" t="s">
        <v>138</v>
      </c>
      <c r="B2506" t="s">
        <v>139</v>
      </c>
      <c r="C2506">
        <v>2024</v>
      </c>
      <c r="D2506">
        <v>39.017091999999998</v>
      </c>
      <c r="E2506">
        <v>2098.8978999999999</v>
      </c>
      <c r="F2506" s="3">
        <v>1599.36024177796</v>
      </c>
      <c r="G2506">
        <v>579.23437000000001</v>
      </c>
      <c r="H2506">
        <v>-8.8293333333333308</v>
      </c>
      <c r="I2506">
        <v>159.023329666667</v>
      </c>
      <c r="J2506">
        <v>0</v>
      </c>
      <c r="K2506">
        <v>354.74754093727898</v>
      </c>
      <c r="L2506">
        <v>9546.16723133913</v>
      </c>
      <c r="M2506">
        <v>0</v>
      </c>
      <c r="N2506">
        <v>9.1650703</v>
      </c>
      <c r="O2506">
        <v>795.09914667298096</v>
      </c>
      <c r="P2506">
        <v>3.03990837207418E-2</v>
      </c>
      <c r="Q2506">
        <v>38.927007097542699</v>
      </c>
      <c r="R2506">
        <v>8.1328664665599</v>
      </c>
      <c r="S2506">
        <v>85.416627821380104</v>
      </c>
      <c r="T2506">
        <v>0</v>
      </c>
      <c r="U2506">
        <v>152.17374311333299</v>
      </c>
      <c r="V2506">
        <f t="shared" si="39"/>
        <v>738.25769966666701</v>
      </c>
    </row>
    <row r="2507" spans="1:22" x14ac:dyDescent="0.25">
      <c r="A2507" t="s">
        <v>138</v>
      </c>
      <c r="B2507" t="s">
        <v>139</v>
      </c>
      <c r="C2507">
        <v>2025</v>
      </c>
      <c r="D2507">
        <v>39.326963999999997</v>
      </c>
      <c r="E2507">
        <v>2133.9285</v>
      </c>
      <c r="F2507" s="3">
        <v>1626.0535596785701</v>
      </c>
      <c r="G2507">
        <v>581.078666666667</v>
      </c>
      <c r="H2507">
        <v>-8.8293333333333308</v>
      </c>
      <c r="I2507">
        <v>159.679666666667</v>
      </c>
      <c r="J2507">
        <v>0</v>
      </c>
      <c r="K2507">
        <v>261.13288822433901</v>
      </c>
      <c r="L2507">
        <v>9681.6987568875502</v>
      </c>
      <c r="M2507">
        <v>0</v>
      </c>
      <c r="N2507">
        <v>9.3107802999999993</v>
      </c>
      <c r="O2507">
        <v>815.26875211628499</v>
      </c>
      <c r="P2507">
        <v>3.0279831509189899E-2</v>
      </c>
      <c r="Q2507">
        <v>39.240552830009399</v>
      </c>
      <c r="R2507">
        <v>8.3769292432228006</v>
      </c>
      <c r="S2507">
        <v>87.508828900146995</v>
      </c>
      <c r="T2507">
        <v>0</v>
      </c>
      <c r="U2507">
        <v>152.17374311333299</v>
      </c>
      <c r="V2507">
        <f t="shared" si="39"/>
        <v>740.75833333333401</v>
      </c>
    </row>
    <row r="2508" spans="1:22" x14ac:dyDescent="0.25">
      <c r="A2508" t="s">
        <v>138</v>
      </c>
      <c r="B2508" t="s">
        <v>139</v>
      </c>
      <c r="C2508">
        <v>2026</v>
      </c>
      <c r="D2508">
        <v>39.634343999999999</v>
      </c>
      <c r="E2508">
        <v>2169.0742</v>
      </c>
      <c r="F2508" s="3">
        <v>1652.83458378148</v>
      </c>
      <c r="G2508">
        <v>582.80200000000002</v>
      </c>
      <c r="H2508">
        <v>-8.8293333333333308</v>
      </c>
      <c r="I2508">
        <v>160.339666666667</v>
      </c>
      <c r="J2508">
        <v>0</v>
      </c>
      <c r="K2508">
        <v>168.64279131601</v>
      </c>
      <c r="L2508">
        <v>9782.3015344060495</v>
      </c>
      <c r="M2508">
        <v>0</v>
      </c>
      <c r="N2508">
        <v>9.4647304999999999</v>
      </c>
      <c r="O2508">
        <v>835.64690241638505</v>
      </c>
      <c r="P2508">
        <v>3.0157505645340098E-2</v>
      </c>
      <c r="Q2508">
        <v>39.5514424523573</v>
      </c>
      <c r="R2508">
        <v>8.6236165043745796</v>
      </c>
      <c r="S2508">
        <v>89.603054707642997</v>
      </c>
      <c r="T2508">
        <v>0</v>
      </c>
      <c r="U2508">
        <v>152.17374311333299</v>
      </c>
      <c r="V2508">
        <f t="shared" si="39"/>
        <v>743.14166666666699</v>
      </c>
    </row>
    <row r="2509" spans="1:22" x14ac:dyDescent="0.25">
      <c r="A2509" t="s">
        <v>138</v>
      </c>
      <c r="B2509" t="s">
        <v>139</v>
      </c>
      <c r="C2509">
        <v>2027</v>
      </c>
      <c r="D2509">
        <v>39.939039999999999</v>
      </c>
      <c r="E2509">
        <v>2204.4519</v>
      </c>
      <c r="F2509" s="3">
        <v>1679.7923918890399</v>
      </c>
      <c r="G2509">
        <v>584.43733333333296</v>
      </c>
      <c r="H2509">
        <v>-8.8293333333333308</v>
      </c>
      <c r="I2509">
        <v>160.999666666667</v>
      </c>
      <c r="J2509">
        <v>0</v>
      </c>
      <c r="K2509">
        <v>77.375892533829798</v>
      </c>
      <c r="L2509">
        <v>9847.8114155695803</v>
      </c>
      <c r="M2509">
        <v>0</v>
      </c>
      <c r="N2509">
        <v>9.6190595999999999</v>
      </c>
      <c r="O2509">
        <v>856.32703818993502</v>
      </c>
      <c r="P2509">
        <v>3.0034098387772799E-2</v>
      </c>
      <c r="Q2509">
        <v>39.859519814393003</v>
      </c>
      <c r="R2509">
        <v>8.8741080168391306</v>
      </c>
      <c r="S2509">
        <v>91.714627440331299</v>
      </c>
      <c r="T2509">
        <v>0</v>
      </c>
      <c r="U2509">
        <v>152.17374311333299</v>
      </c>
      <c r="V2509">
        <f t="shared" si="39"/>
        <v>745.4369999999999</v>
      </c>
    </row>
    <row r="2510" spans="1:22" x14ac:dyDescent="0.25">
      <c r="A2510" t="s">
        <v>138</v>
      </c>
      <c r="B2510" t="s">
        <v>139</v>
      </c>
      <c r="C2510">
        <v>2028</v>
      </c>
      <c r="D2510">
        <v>40.240808000000001</v>
      </c>
      <c r="E2510">
        <v>2240.4065000000001</v>
      </c>
      <c r="F2510" s="3">
        <v>1707.1897978081299</v>
      </c>
      <c r="G2510">
        <v>586.07633333333297</v>
      </c>
      <c r="H2510">
        <v>-8.8293333333333308</v>
      </c>
      <c r="I2510">
        <v>161.667</v>
      </c>
      <c r="J2510">
        <v>0</v>
      </c>
      <c r="K2510">
        <v>-13.6013572946935</v>
      </c>
      <c r="L2510">
        <v>9878.1200180938104</v>
      </c>
      <c r="M2510">
        <v>0</v>
      </c>
      <c r="N2510">
        <v>9.7731904000000007</v>
      </c>
      <c r="O2510">
        <v>877.58070217421198</v>
      </c>
      <c r="P2510">
        <v>2.99082450182389E-2</v>
      </c>
      <c r="Q2510">
        <v>40.164616515955998</v>
      </c>
      <c r="R2510">
        <v>9.1318736596289707</v>
      </c>
      <c r="S2510">
        <v>93.890580797522105</v>
      </c>
      <c r="T2510">
        <v>0</v>
      </c>
      <c r="U2510">
        <v>152.17374311333299</v>
      </c>
      <c r="V2510">
        <f t="shared" si="39"/>
        <v>747.743333333333</v>
      </c>
    </row>
    <row r="2511" spans="1:22" x14ac:dyDescent="0.25">
      <c r="A2511" t="s">
        <v>138</v>
      </c>
      <c r="B2511" t="s">
        <v>139</v>
      </c>
      <c r="C2511">
        <v>2029</v>
      </c>
      <c r="D2511">
        <v>40.539188000000003</v>
      </c>
      <c r="E2511">
        <v>2276.9475000000002</v>
      </c>
      <c r="F2511" s="3">
        <v>1735.03404053895</v>
      </c>
      <c r="G2511">
        <v>587.72262999999998</v>
      </c>
      <c r="H2511">
        <v>-8.8293333333333308</v>
      </c>
      <c r="I2511">
        <v>162.334329666667</v>
      </c>
      <c r="J2511">
        <v>0</v>
      </c>
      <c r="K2511">
        <v>-104.26021666198599</v>
      </c>
      <c r="L2511">
        <v>9872.7472650214804</v>
      </c>
      <c r="M2511">
        <v>0</v>
      </c>
      <c r="N2511">
        <v>9.9260702999999992</v>
      </c>
      <c r="O2511">
        <v>899.43057969118502</v>
      </c>
      <c r="P2511">
        <v>2.9779242684039801E-2</v>
      </c>
      <c r="Q2511">
        <v>40.466272690275098</v>
      </c>
      <c r="R2511">
        <v>9.3971653087756195</v>
      </c>
      <c r="S2511">
        <v>96.133989445049394</v>
      </c>
      <c r="T2511">
        <v>0</v>
      </c>
      <c r="U2511">
        <v>152.17374311333299</v>
      </c>
      <c r="V2511">
        <f t="shared" si="39"/>
        <v>750.05695966666701</v>
      </c>
    </row>
    <row r="2512" spans="1:22" x14ac:dyDescent="0.25">
      <c r="A2512" t="s">
        <v>138</v>
      </c>
      <c r="B2512" t="s">
        <v>139</v>
      </c>
      <c r="C2512">
        <v>2030</v>
      </c>
      <c r="D2512">
        <v>40.833736000000002</v>
      </c>
      <c r="E2512">
        <v>2314.0844999999999</v>
      </c>
      <c r="F2512" s="3">
        <v>1763.3324352816901</v>
      </c>
      <c r="G2512">
        <v>589.37270333333299</v>
      </c>
      <c r="H2512">
        <v>-8.8293333333333308</v>
      </c>
      <c r="I2512">
        <v>163.005337</v>
      </c>
      <c r="J2512">
        <v>0</v>
      </c>
      <c r="K2512">
        <v>-194.55918605496501</v>
      </c>
      <c r="L2512">
        <v>9831.2114211879398</v>
      </c>
      <c r="M2512">
        <v>0</v>
      </c>
      <c r="N2512">
        <v>10.079040000000001</v>
      </c>
      <c r="O2512">
        <v>921.89960357784196</v>
      </c>
      <c r="P2512">
        <v>2.96466268990494E-2</v>
      </c>
      <c r="Q2512">
        <v>40.764043719983903</v>
      </c>
      <c r="R2512">
        <v>9.6702280019793303</v>
      </c>
      <c r="S2512">
        <v>98.448385494804398</v>
      </c>
      <c r="T2512">
        <v>0</v>
      </c>
      <c r="U2512">
        <v>152.17374311333299</v>
      </c>
      <c r="V2512">
        <f t="shared" si="39"/>
        <v>752.37804033333305</v>
      </c>
    </row>
    <row r="2513" spans="1:22" x14ac:dyDescent="0.25">
      <c r="A2513" t="s">
        <v>140</v>
      </c>
      <c r="B2513" t="s">
        <v>141</v>
      </c>
      <c r="C2513">
        <v>1950</v>
      </c>
      <c r="D2513">
        <v>0.178064</v>
      </c>
      <c r="E2513">
        <v>6.8405732999999996E-2</v>
      </c>
      <c r="F2513" s="3">
        <v>7.1073556587E-2</v>
      </c>
      <c r="G2513">
        <v>0.106333329666667</v>
      </c>
      <c r="H2513">
        <v>0</v>
      </c>
      <c r="I2513">
        <v>6.5999996333333297E-2</v>
      </c>
      <c r="J2513">
        <v>0</v>
      </c>
      <c r="K2513">
        <v>0.17233332600000001</v>
      </c>
      <c r="L2513" s="5">
        <v>1.05761467208779E-7</v>
      </c>
      <c r="M2513">
        <v>0</v>
      </c>
      <c r="N2513">
        <v>0</v>
      </c>
      <c r="O2513" s="5">
        <v>4.1980798812946997E-8</v>
      </c>
      <c r="P2513" s="5">
        <v>1.4958463891120499E-10</v>
      </c>
      <c r="Q2513" s="5">
        <v>1.3510223226225899E-6</v>
      </c>
      <c r="R2513" s="5">
        <v>9.5627592519922897E-15</v>
      </c>
      <c r="S2513" s="5">
        <v>1.8539507768090101E-13</v>
      </c>
      <c r="T2513">
        <v>0</v>
      </c>
      <c r="U2513">
        <v>0</v>
      </c>
      <c r="V2513">
        <f t="shared" si="39"/>
        <v>0.17233332600000029</v>
      </c>
    </row>
    <row r="2514" spans="1:22" x14ac:dyDescent="0.25">
      <c r="A2514" t="s">
        <v>140</v>
      </c>
      <c r="B2514" t="s">
        <v>141</v>
      </c>
      <c r="C2514">
        <v>1951</v>
      </c>
      <c r="D2514">
        <v>0.186083</v>
      </c>
      <c r="E2514">
        <v>7.0045643000000005E-2</v>
      </c>
      <c r="F2514" s="3">
        <v>7.2777423076999997E-2</v>
      </c>
      <c r="G2514">
        <v>8.0666666666666706E-2</v>
      </c>
      <c r="H2514">
        <v>0</v>
      </c>
      <c r="I2514">
        <v>6.9666663000000004E-2</v>
      </c>
      <c r="J2514">
        <v>0</v>
      </c>
      <c r="K2514">
        <v>0.15033332966666699</v>
      </c>
      <c r="L2514" s="5">
        <v>1.9979655327817199E-7</v>
      </c>
      <c r="M2514">
        <v>0</v>
      </c>
      <c r="N2514">
        <v>0</v>
      </c>
      <c r="O2514" s="5">
        <v>3.8220976877629102E-8</v>
      </c>
      <c r="P2514" s="5">
        <v>1.3357038200285099E-10</v>
      </c>
      <c r="Q2514" s="5">
        <v>1.24605856943318E-6</v>
      </c>
      <c r="R2514" s="5">
        <v>8.1170819232214407E-15</v>
      </c>
      <c r="S2514" s="5">
        <v>1.3356740731893399E-13</v>
      </c>
      <c r="T2514">
        <v>0</v>
      </c>
      <c r="U2514">
        <v>0</v>
      </c>
      <c r="V2514">
        <f t="shared" si="39"/>
        <v>0.15033332966666671</v>
      </c>
    </row>
    <row r="2515" spans="1:22" x14ac:dyDescent="0.25">
      <c r="A2515" t="s">
        <v>140</v>
      </c>
      <c r="B2515" t="s">
        <v>141</v>
      </c>
      <c r="C2515">
        <v>1952</v>
      </c>
      <c r="D2515">
        <v>0.19144700000000001</v>
      </c>
      <c r="E2515">
        <v>7.3229529000000002E-2</v>
      </c>
      <c r="F2515" s="3">
        <v>7.6085480630999999E-2</v>
      </c>
      <c r="G2515">
        <v>3.6666665933333301E-2</v>
      </c>
      <c r="H2515">
        <v>0</v>
      </c>
      <c r="I2515">
        <v>6.9666663000000004E-2</v>
      </c>
      <c r="J2515">
        <v>0</v>
      </c>
      <c r="K2515">
        <v>0.106333328933333</v>
      </c>
      <c r="L2515" s="5">
        <v>2.8978628968899898E-7</v>
      </c>
      <c r="M2515">
        <v>0</v>
      </c>
      <c r="N2515">
        <v>0</v>
      </c>
      <c r="O2515" s="5">
        <v>4.38352960505218E-8</v>
      </c>
      <c r="P2515" s="5">
        <v>1.27024585523575E-10</v>
      </c>
      <c r="Q2515" s="5">
        <v>1.41459924619918E-6</v>
      </c>
      <c r="R2515" s="5">
        <v>9.8376914843545402E-15</v>
      </c>
      <c r="S2515" s="5">
        <v>1.09841952013874E-13</v>
      </c>
      <c r="T2515">
        <v>0</v>
      </c>
      <c r="U2515">
        <v>0</v>
      </c>
      <c r="V2515">
        <f t="shared" si="39"/>
        <v>0.1063333289333333</v>
      </c>
    </row>
    <row r="2516" spans="1:22" x14ac:dyDescent="0.25">
      <c r="A2516" t="s">
        <v>140</v>
      </c>
      <c r="B2516" t="s">
        <v>141</v>
      </c>
      <c r="C2516">
        <v>1953</v>
      </c>
      <c r="D2516">
        <v>0.19472200000000001</v>
      </c>
      <c r="E2516">
        <v>7.5352125000000006E-2</v>
      </c>
      <c r="F2516" s="3">
        <v>7.8290857874999994E-2</v>
      </c>
      <c r="G2516">
        <v>2.2366666300000001E-2</v>
      </c>
      <c r="H2516">
        <v>0</v>
      </c>
      <c r="I2516">
        <v>6.9666663000000004E-2</v>
      </c>
      <c r="J2516">
        <v>0</v>
      </c>
      <c r="K2516">
        <v>9.2033329299999994E-2</v>
      </c>
      <c r="L2516" s="5">
        <v>3.5783541290274602E-7</v>
      </c>
      <c r="M2516">
        <v>0</v>
      </c>
      <c r="N2516">
        <v>0</v>
      </c>
      <c r="O2516" s="5">
        <v>4.8222378533427702E-8</v>
      </c>
      <c r="P2516" s="5">
        <v>1.17861270112475E-10</v>
      </c>
      <c r="Q2516" s="5">
        <v>1.5446863147326099E-6</v>
      </c>
      <c r="R2516" s="5">
        <v>1.12632305704352E-14</v>
      </c>
      <c r="S2516" s="5">
        <v>1.0601821581692E-13</v>
      </c>
      <c r="T2516">
        <v>0</v>
      </c>
      <c r="U2516">
        <v>0</v>
      </c>
      <c r="V2516">
        <f t="shared" si="39"/>
        <v>9.2033329300000008E-2</v>
      </c>
    </row>
    <row r="2517" spans="1:22" x14ac:dyDescent="0.25">
      <c r="A2517" t="s">
        <v>140</v>
      </c>
      <c r="B2517" t="s">
        <v>141</v>
      </c>
      <c r="C2517">
        <v>1954</v>
      </c>
      <c r="D2517">
        <v>0.196462</v>
      </c>
      <c r="E2517">
        <v>7.9597309000000005E-2</v>
      </c>
      <c r="F2517" s="3">
        <v>8.2701604050999994E-2</v>
      </c>
      <c r="G2517">
        <v>2.2366666300000001E-2</v>
      </c>
      <c r="H2517">
        <v>0</v>
      </c>
      <c r="I2517">
        <v>6.9666663000000004E-2</v>
      </c>
      <c r="J2517">
        <v>0</v>
      </c>
      <c r="K2517">
        <v>9.2033329299999994E-2</v>
      </c>
      <c r="L2517" s="5">
        <v>4.3438151479132099E-7</v>
      </c>
      <c r="M2517">
        <v>0</v>
      </c>
      <c r="N2517">
        <v>0</v>
      </c>
      <c r="O2517" s="5">
        <v>6.6202795999149104E-8</v>
      </c>
      <c r="P2517" s="5">
        <v>1.2311259665807401E-10</v>
      </c>
      <c r="Q2517" s="5">
        <v>2.0589610122218101E-6</v>
      </c>
      <c r="R2517" s="5">
        <v>1.81030098124436E-14</v>
      </c>
      <c r="S2517" s="5">
        <v>1.6270394554328401E-13</v>
      </c>
      <c r="T2517">
        <v>0</v>
      </c>
      <c r="U2517">
        <v>0</v>
      </c>
      <c r="V2517">
        <f t="shared" si="39"/>
        <v>9.2033329300000008E-2</v>
      </c>
    </row>
    <row r="2518" spans="1:22" x14ac:dyDescent="0.25">
      <c r="A2518" t="s">
        <v>140</v>
      </c>
      <c r="B2518" t="s">
        <v>141</v>
      </c>
      <c r="C2518">
        <v>1955</v>
      </c>
      <c r="D2518">
        <v>0.19719300000000001</v>
      </c>
      <c r="E2518">
        <v>8.0658599999999997E-2</v>
      </c>
      <c r="F2518" s="3">
        <v>8.3804285399999998E-2</v>
      </c>
      <c r="G2518">
        <v>2.2733334066666701E-2</v>
      </c>
      <c r="H2518">
        <v>0</v>
      </c>
      <c r="I2518">
        <v>6.9666663000000004E-2</v>
      </c>
      <c r="J2518">
        <v>0</v>
      </c>
      <c r="K2518">
        <v>9.2399997066666698E-2</v>
      </c>
      <c r="L2518" s="5">
        <v>5.1517429023144198E-7</v>
      </c>
      <c r="M2518">
        <v>0</v>
      </c>
      <c r="N2518">
        <v>0</v>
      </c>
      <c r="O2518" s="5">
        <v>7.0807306512538503E-8</v>
      </c>
      <c r="P2518" s="5">
        <v>1.2309886249154499E-10</v>
      </c>
      <c r="Q2518" s="5">
        <v>2.18861295863561E-6</v>
      </c>
      <c r="R2518" s="5">
        <v>2.0005067510907901E-14</v>
      </c>
      <c r="S2518" s="5">
        <v>1.7845754121645299E-13</v>
      </c>
      <c r="T2518">
        <v>0</v>
      </c>
      <c r="U2518">
        <v>0</v>
      </c>
      <c r="V2518">
        <f t="shared" si="39"/>
        <v>9.2399997066666711E-2</v>
      </c>
    </row>
    <row r="2519" spans="1:22" x14ac:dyDescent="0.25">
      <c r="A2519" t="s">
        <v>140</v>
      </c>
      <c r="B2519" t="s">
        <v>141</v>
      </c>
      <c r="C2519">
        <v>1956</v>
      </c>
      <c r="D2519">
        <v>0.19741700000000001</v>
      </c>
      <c r="E2519">
        <v>8.2781196000000001E-2</v>
      </c>
      <c r="F2519" s="3">
        <v>8.6009662644000007E-2</v>
      </c>
      <c r="G2519">
        <v>3.00666666666667E-2</v>
      </c>
      <c r="H2519">
        <v>0</v>
      </c>
      <c r="I2519">
        <v>6.9666663000000004E-2</v>
      </c>
      <c r="J2519">
        <v>0</v>
      </c>
      <c r="K2519">
        <v>9.9733329666666704E-2</v>
      </c>
      <c r="L2519" s="5">
        <v>6.08483026563442E-7</v>
      </c>
      <c r="M2519">
        <v>0</v>
      </c>
      <c r="N2519">
        <v>0</v>
      </c>
      <c r="O2519" s="5">
        <v>8.3595335887712498E-8</v>
      </c>
      <c r="P2519" s="5">
        <v>1.2544623537154399E-10</v>
      </c>
      <c r="Q2519" s="5">
        <v>2.5424597803290901E-6</v>
      </c>
      <c r="R2519" s="5">
        <v>2.5714501577980099E-14</v>
      </c>
      <c r="S2519" s="5">
        <v>2.4239063315901098E-13</v>
      </c>
      <c r="T2519">
        <v>0</v>
      </c>
      <c r="U2519">
        <v>0</v>
      </c>
      <c r="V2519">
        <f t="shared" si="39"/>
        <v>9.9733329666666704E-2</v>
      </c>
    </row>
    <row r="2520" spans="1:22" x14ac:dyDescent="0.25">
      <c r="A2520" t="s">
        <v>140</v>
      </c>
      <c r="B2520" t="s">
        <v>141</v>
      </c>
      <c r="C2520">
        <v>1957</v>
      </c>
      <c r="D2520">
        <v>0.19759299999999999</v>
      </c>
      <c r="E2520">
        <v>8.702638E-2</v>
      </c>
      <c r="F2520" s="3">
        <v>9.0420408820000006E-2</v>
      </c>
      <c r="G2520">
        <v>1.90666666666667E-2</v>
      </c>
      <c r="H2520">
        <v>0</v>
      </c>
      <c r="I2520">
        <v>6.9666663000000004E-2</v>
      </c>
      <c r="J2520">
        <v>0</v>
      </c>
      <c r="K2520">
        <v>8.8733329666666694E-2</v>
      </c>
      <c r="L2520" s="5">
        <v>7.4095616557172797E-7</v>
      </c>
      <c r="M2520">
        <v>0</v>
      </c>
      <c r="N2520">
        <v>0</v>
      </c>
      <c r="O2520" s="5">
        <v>1.15594834481708E-7</v>
      </c>
      <c r="P2520" s="5">
        <v>1.42906902979813E-10</v>
      </c>
      <c r="Q2520" s="5">
        <v>3.4040339056318201E-6</v>
      </c>
      <c r="R2520" s="5">
        <v>4.2052609104420898E-14</v>
      </c>
      <c r="S2520" s="5">
        <v>3.3862808879710402E-13</v>
      </c>
      <c r="T2520">
        <v>0</v>
      </c>
      <c r="U2520">
        <v>0</v>
      </c>
      <c r="V2520">
        <f t="shared" si="39"/>
        <v>8.8733329666666708E-2</v>
      </c>
    </row>
    <row r="2521" spans="1:22" x14ac:dyDescent="0.25">
      <c r="A2521" t="s">
        <v>140</v>
      </c>
      <c r="B2521" t="s">
        <v>141</v>
      </c>
      <c r="C2521">
        <v>1958</v>
      </c>
      <c r="D2521">
        <v>0.198129</v>
      </c>
      <c r="E2521">
        <v>8.5965081999999998E-2</v>
      </c>
      <c r="F2521" s="3">
        <v>8.9317720197999995E-2</v>
      </c>
      <c r="G2521">
        <v>1.53999996333333E-2</v>
      </c>
      <c r="H2521">
        <v>0</v>
      </c>
      <c r="I2521">
        <v>6.9666663000000004E-2</v>
      </c>
      <c r="J2521">
        <v>0</v>
      </c>
      <c r="K2521">
        <v>8.5066662633333304E-2</v>
      </c>
      <c r="L2521" s="5">
        <v>8.4941053768390898E-7</v>
      </c>
      <c r="M2521">
        <v>0</v>
      </c>
      <c r="N2521">
        <v>0</v>
      </c>
      <c r="O2521" s="5">
        <v>1.05070879532029E-7</v>
      </c>
      <c r="P2521" s="5">
        <v>1.3268288101018001E-10</v>
      </c>
      <c r="Q2521" s="5">
        <v>3.12486847394978E-6</v>
      </c>
      <c r="R2521" s="5">
        <v>3.6319793265352597E-14</v>
      </c>
      <c r="S2521" s="5">
        <v>2.8303106206397698E-13</v>
      </c>
      <c r="T2521">
        <v>0</v>
      </c>
      <c r="U2521">
        <v>0</v>
      </c>
      <c r="V2521">
        <f t="shared" si="39"/>
        <v>8.5066662633333304E-2</v>
      </c>
    </row>
    <row r="2522" spans="1:22" x14ac:dyDescent="0.25">
      <c r="A2522" t="s">
        <v>140</v>
      </c>
      <c r="B2522" t="s">
        <v>141</v>
      </c>
      <c r="C2522">
        <v>1959</v>
      </c>
      <c r="D2522">
        <v>0.199434</v>
      </c>
      <c r="E2522">
        <v>8.8087678000000003E-2</v>
      </c>
      <c r="F2522" s="3">
        <v>9.1523097442000004E-2</v>
      </c>
      <c r="G2522">
        <v>1.90666666666667E-2</v>
      </c>
      <c r="H2522">
        <v>0</v>
      </c>
      <c r="I2522">
        <v>6.9666663000000004E-2</v>
      </c>
      <c r="J2522">
        <v>0</v>
      </c>
      <c r="K2522">
        <v>8.8733329666666694E-2</v>
      </c>
      <c r="L2522" s="5">
        <v>9.6419870606385695E-7</v>
      </c>
      <c r="M2522">
        <v>0</v>
      </c>
      <c r="N2522">
        <v>0</v>
      </c>
      <c r="O2522" s="5">
        <v>1.1886469859581001E-7</v>
      </c>
      <c r="P2522" s="5">
        <v>1.3965608363236299E-10</v>
      </c>
      <c r="Q2522" s="5">
        <v>3.4937365919339402E-6</v>
      </c>
      <c r="R2522" s="5">
        <v>4.36640243086555E-14</v>
      </c>
      <c r="S2522" s="5">
        <v>3.4755693511072402E-13</v>
      </c>
      <c r="T2522">
        <v>0</v>
      </c>
      <c r="U2522">
        <v>0</v>
      </c>
      <c r="V2522">
        <f t="shared" si="39"/>
        <v>8.8733329666666708E-2</v>
      </c>
    </row>
    <row r="2523" spans="1:22" x14ac:dyDescent="0.25">
      <c r="A2523" t="s">
        <v>140</v>
      </c>
      <c r="B2523" t="s">
        <v>141</v>
      </c>
      <c r="C2523">
        <v>1960</v>
      </c>
      <c r="D2523">
        <v>0.20177</v>
      </c>
      <c r="E2523">
        <v>9.8700643000000005E-2</v>
      </c>
      <c r="F2523" s="3">
        <v>0.10254996807699999</v>
      </c>
      <c r="G2523">
        <v>2.3099999999999999E-2</v>
      </c>
      <c r="H2523">
        <v>0</v>
      </c>
      <c r="I2523">
        <v>6.9666663000000004E-2</v>
      </c>
      <c r="J2523">
        <v>0</v>
      </c>
      <c r="K2523">
        <v>9.2766662999999999E-2</v>
      </c>
      <c r="L2523" s="5">
        <v>1.17325762125864E-6</v>
      </c>
      <c r="M2523">
        <v>0</v>
      </c>
      <c r="N2523">
        <v>0</v>
      </c>
      <c r="O2523" s="5">
        <v>2.3254226379333701E-7</v>
      </c>
      <c r="P2523" s="5">
        <v>1.9526382456216401E-10</v>
      </c>
      <c r="Q2523" s="5">
        <v>6.3823040260670501E-6</v>
      </c>
      <c r="R2523" s="5">
        <v>1.2084869371756301E-13</v>
      </c>
      <c r="S2523" s="5">
        <v>9.1544780403314692E-13</v>
      </c>
      <c r="T2523">
        <v>0</v>
      </c>
      <c r="U2523">
        <v>0</v>
      </c>
      <c r="V2523">
        <f t="shared" si="39"/>
        <v>9.2766662999999999E-2</v>
      </c>
    </row>
    <row r="2524" spans="1:22" x14ac:dyDescent="0.25">
      <c r="A2524" t="s">
        <v>140</v>
      </c>
      <c r="B2524" t="s">
        <v>141</v>
      </c>
      <c r="C2524">
        <v>1961</v>
      </c>
      <c r="D2524">
        <v>0.205321</v>
      </c>
      <c r="E2524">
        <v>0.10612971</v>
      </c>
      <c r="F2524" s="3">
        <v>0.11026876869</v>
      </c>
      <c r="G2524">
        <v>2.3099999999999999E-2</v>
      </c>
      <c r="H2524">
        <v>0</v>
      </c>
      <c r="I2524">
        <v>6.9666663000000004E-2</v>
      </c>
      <c r="J2524">
        <v>0</v>
      </c>
      <c r="K2524">
        <v>9.2766662999999999E-2</v>
      </c>
      <c r="L2524" s="5">
        <v>1.46656374260864E-6</v>
      </c>
      <c r="M2524">
        <v>0</v>
      </c>
      <c r="N2524">
        <v>0</v>
      </c>
      <c r="O2524" s="5">
        <v>3.3555689720239999E-7</v>
      </c>
      <c r="P2524" s="5">
        <v>2.43052569826035E-10</v>
      </c>
      <c r="Q2524" s="5">
        <v>8.8680463666811605E-6</v>
      </c>
      <c r="R2524" s="5">
        <v>2.1008599949794101E-13</v>
      </c>
      <c r="S2524" s="5">
        <v>1.4961307234605799E-12</v>
      </c>
      <c r="T2524">
        <v>0</v>
      </c>
      <c r="U2524">
        <v>0</v>
      </c>
      <c r="V2524">
        <f t="shared" si="39"/>
        <v>9.2766662999999999E-2</v>
      </c>
    </row>
    <row r="2525" spans="1:22" x14ac:dyDescent="0.25">
      <c r="A2525" t="s">
        <v>140</v>
      </c>
      <c r="B2525" t="s">
        <v>141</v>
      </c>
      <c r="C2525">
        <v>1962</v>
      </c>
      <c r="D2525">
        <v>0.21014099999999999</v>
      </c>
      <c r="E2525">
        <v>0.11355878</v>
      </c>
      <c r="F2525" s="3">
        <v>0.11798757242000001</v>
      </c>
      <c r="G2525">
        <v>1.9433332599999999E-2</v>
      </c>
      <c r="H2525">
        <v>0</v>
      </c>
      <c r="I2525">
        <v>7.3333333333333306E-2</v>
      </c>
      <c r="J2525">
        <v>0</v>
      </c>
      <c r="K2525">
        <v>9.2766665933333298E-2</v>
      </c>
      <c r="L2525" s="5">
        <v>1.8371252711442201E-6</v>
      </c>
      <c r="M2525">
        <v>0</v>
      </c>
      <c r="N2525">
        <v>0</v>
      </c>
      <c r="O2525" s="5">
        <v>4.5361678144480901E-7</v>
      </c>
      <c r="P2525" s="5">
        <v>2.9191239355478798E-10</v>
      </c>
      <c r="Q2525" s="5">
        <v>1.1623350455714699E-5</v>
      </c>
      <c r="R2525" s="5">
        <v>3.29851581809169E-13</v>
      </c>
      <c r="S2525" s="5">
        <v>2.2147976426044298E-12</v>
      </c>
      <c r="T2525">
        <v>0</v>
      </c>
      <c r="U2525">
        <v>0</v>
      </c>
      <c r="V2525">
        <f t="shared" si="39"/>
        <v>9.2766665933333298E-2</v>
      </c>
    </row>
    <row r="2526" spans="1:22" x14ac:dyDescent="0.25">
      <c r="A2526" t="s">
        <v>140</v>
      </c>
      <c r="B2526" t="s">
        <v>141</v>
      </c>
      <c r="C2526">
        <v>1963</v>
      </c>
      <c r="D2526">
        <v>0.216087</v>
      </c>
      <c r="E2526">
        <v>0.11992656</v>
      </c>
      <c r="F2526" s="3">
        <v>0.12460369584</v>
      </c>
      <c r="G2526">
        <v>1.53999996333333E-2</v>
      </c>
      <c r="H2526">
        <v>0</v>
      </c>
      <c r="I2526">
        <v>7.6999999999999999E-2</v>
      </c>
      <c r="J2526">
        <v>0</v>
      </c>
      <c r="K2526">
        <v>9.2399999633333299E-2</v>
      </c>
      <c r="L2526" s="5">
        <v>2.2628366028192E-6</v>
      </c>
      <c r="M2526">
        <v>0</v>
      </c>
      <c r="N2526">
        <v>0</v>
      </c>
      <c r="O2526" s="5">
        <v>5.5034957920650495E-7</v>
      </c>
      <c r="P2526" s="5">
        <v>3.2737547997198602E-10</v>
      </c>
      <c r="Q2526" s="5">
        <v>1.3840576813618301E-5</v>
      </c>
      <c r="R2526" s="5">
        <v>4.3766419768263501E-13</v>
      </c>
      <c r="S2526" s="5">
        <v>2.7864396368001501E-12</v>
      </c>
      <c r="T2526">
        <v>0</v>
      </c>
      <c r="U2526">
        <v>0</v>
      </c>
      <c r="V2526">
        <f t="shared" si="39"/>
        <v>9.2399999633333299E-2</v>
      </c>
    </row>
    <row r="2527" spans="1:22" x14ac:dyDescent="0.25">
      <c r="A2527" t="s">
        <v>140</v>
      </c>
      <c r="B2527" t="s">
        <v>141</v>
      </c>
      <c r="C2527">
        <v>1964</v>
      </c>
      <c r="D2527">
        <v>0.22294900000000001</v>
      </c>
      <c r="E2527">
        <v>0.12735563999999999</v>
      </c>
      <c r="F2527" s="3">
        <v>0.13232250996</v>
      </c>
      <c r="G2527">
        <v>3.07999989E-2</v>
      </c>
      <c r="H2527">
        <v>0</v>
      </c>
      <c r="I2527">
        <v>8.0666666666666706E-2</v>
      </c>
      <c r="J2527">
        <v>0</v>
      </c>
      <c r="K2527">
        <v>0.111466665566667</v>
      </c>
      <c r="L2527" s="5">
        <v>2.7549417460073498E-6</v>
      </c>
      <c r="M2527">
        <v>0</v>
      </c>
      <c r="N2527">
        <v>0</v>
      </c>
      <c r="O2527" s="5">
        <v>6.7827235613331602E-7</v>
      </c>
      <c r="P2527" s="5">
        <v>3.625792428629E-10</v>
      </c>
      <c r="Q2527" s="5">
        <v>1.67131522107539E-5</v>
      </c>
      <c r="R2527" s="5">
        <v>5.9412548619768797E-13</v>
      </c>
      <c r="S2527" s="5">
        <v>4.3218413912965099E-12</v>
      </c>
      <c r="T2527">
        <v>0</v>
      </c>
      <c r="U2527">
        <v>0</v>
      </c>
      <c r="V2527">
        <f t="shared" si="39"/>
        <v>0.11146666556666671</v>
      </c>
    </row>
    <row r="2528" spans="1:22" x14ac:dyDescent="0.25">
      <c r="A2528" t="s">
        <v>140</v>
      </c>
      <c r="B2528" t="s">
        <v>141</v>
      </c>
      <c r="C2528">
        <v>1965</v>
      </c>
      <c r="D2528">
        <v>0.23042099999999999</v>
      </c>
      <c r="E2528">
        <v>0.13478470000000001</v>
      </c>
      <c r="F2528" s="3">
        <v>0.1400413033</v>
      </c>
      <c r="G2528">
        <v>2.6766667399999999E-2</v>
      </c>
      <c r="H2528">
        <v>0</v>
      </c>
      <c r="I2528">
        <v>8.4333333333333302E-2</v>
      </c>
      <c r="J2528">
        <v>0</v>
      </c>
      <c r="K2528">
        <v>0.111100000733333</v>
      </c>
      <c r="L2528" s="5">
        <v>3.42531921155891E-6</v>
      </c>
      <c r="M2528">
        <v>0</v>
      </c>
      <c r="N2528">
        <v>0</v>
      </c>
      <c r="O2528" s="5">
        <v>8.1061566811725498E-7</v>
      </c>
      <c r="P2528" s="5">
        <v>3.9329468152346E-10</v>
      </c>
      <c r="Q2528" s="5">
        <v>1.96392341423917E-5</v>
      </c>
      <c r="R2528" s="5">
        <v>7.6869186037877801E-13</v>
      </c>
      <c r="S2528" s="5">
        <v>5.2913389725712703E-12</v>
      </c>
      <c r="T2528">
        <v>0</v>
      </c>
      <c r="U2528">
        <v>0</v>
      </c>
      <c r="V2528">
        <f t="shared" si="39"/>
        <v>0.1111000007333333</v>
      </c>
    </row>
    <row r="2529" spans="1:22" x14ac:dyDescent="0.25">
      <c r="A2529" t="s">
        <v>140</v>
      </c>
      <c r="B2529" t="s">
        <v>141</v>
      </c>
      <c r="C2529">
        <v>1966</v>
      </c>
      <c r="D2529">
        <v>0.23865500000000001</v>
      </c>
      <c r="E2529">
        <v>0.14115247</v>
      </c>
      <c r="F2529" s="3">
        <v>0.14665741633000001</v>
      </c>
      <c r="G2529">
        <v>2.3833333700000001E-2</v>
      </c>
      <c r="H2529">
        <v>0</v>
      </c>
      <c r="I2529">
        <v>9.1666666666666702E-2</v>
      </c>
      <c r="J2529">
        <v>0</v>
      </c>
      <c r="K2529">
        <v>0.11550000036666699</v>
      </c>
      <c r="L2529" s="5">
        <v>4.1321974220293897E-6</v>
      </c>
      <c r="M2529">
        <v>0</v>
      </c>
      <c r="N2529">
        <v>0</v>
      </c>
      <c r="O2529" s="5">
        <v>8.9808825147155804E-7</v>
      </c>
      <c r="P2529" s="5">
        <v>4.1100073277496898E-10</v>
      </c>
      <c r="Q2529" s="5">
        <v>2.15869557385689E-5</v>
      </c>
      <c r="R2529" s="5">
        <v>8.8365756659446204E-13</v>
      </c>
      <c r="S2529" s="5">
        <v>6.0518414895392303E-12</v>
      </c>
      <c r="T2529">
        <v>0</v>
      </c>
      <c r="U2529">
        <v>0</v>
      </c>
      <c r="V2529">
        <f t="shared" si="39"/>
        <v>0.1155000003666667</v>
      </c>
    </row>
    <row r="2530" spans="1:22" x14ac:dyDescent="0.25">
      <c r="A2530" t="s">
        <v>140</v>
      </c>
      <c r="B2530" t="s">
        <v>141</v>
      </c>
      <c r="C2530">
        <v>1967</v>
      </c>
      <c r="D2530">
        <v>0.24752199999999999</v>
      </c>
      <c r="E2530">
        <v>0.14858155000000001</v>
      </c>
      <c r="F2530" s="3">
        <v>0.15437623045000001</v>
      </c>
      <c r="G2530">
        <v>1.9800000366666699E-2</v>
      </c>
      <c r="H2530">
        <v>0</v>
      </c>
      <c r="I2530">
        <v>9.1666666666666702E-2</v>
      </c>
      <c r="J2530">
        <v>0</v>
      </c>
      <c r="K2530">
        <v>0.11146666703333299</v>
      </c>
      <c r="L2530" s="5">
        <v>4.9244560367335197E-6</v>
      </c>
      <c r="M2530">
        <v>0</v>
      </c>
      <c r="N2530">
        <v>0</v>
      </c>
      <c r="O2530" s="5">
        <v>1.01917759826749E-6</v>
      </c>
      <c r="P2530" s="5">
        <v>4.3791757438265399E-10</v>
      </c>
      <c r="Q2530" s="5">
        <v>2.4238080380352701E-5</v>
      </c>
      <c r="R2530" s="5">
        <v>1.0536021341413699E-12</v>
      </c>
      <c r="S2530" s="5">
        <v>6.6354484395326201E-12</v>
      </c>
      <c r="T2530">
        <v>0</v>
      </c>
      <c r="U2530">
        <v>0</v>
      </c>
      <c r="V2530">
        <f t="shared" si="39"/>
        <v>0.1114666670333334</v>
      </c>
    </row>
    <row r="2531" spans="1:22" x14ac:dyDescent="0.25">
      <c r="A2531" t="s">
        <v>140</v>
      </c>
      <c r="B2531" t="s">
        <v>141</v>
      </c>
      <c r="C2531">
        <v>1968</v>
      </c>
      <c r="D2531">
        <v>0.25616899999999998</v>
      </c>
      <c r="E2531">
        <v>0.15601060999999999</v>
      </c>
      <c r="F2531" s="3">
        <v>0.16209502378999999</v>
      </c>
      <c r="G2531">
        <v>3.1533334433333303E-2</v>
      </c>
      <c r="H2531">
        <v>0</v>
      </c>
      <c r="I2531">
        <v>9.1666666666666702E-2</v>
      </c>
      <c r="J2531">
        <v>0</v>
      </c>
      <c r="K2531">
        <v>0.1232000011</v>
      </c>
      <c r="L2531" s="5">
        <v>5.7469821510209602E-6</v>
      </c>
      <c r="M2531">
        <v>0</v>
      </c>
      <c r="N2531">
        <v>0</v>
      </c>
      <c r="O2531" s="5">
        <v>1.1512212955334799E-6</v>
      </c>
      <c r="P2531" s="5">
        <v>4.5321293031053002E-10</v>
      </c>
      <c r="Q2531" s="5">
        <v>2.7094243053595E-5</v>
      </c>
      <c r="R2531" s="5">
        <v>1.2488220647065399E-12</v>
      </c>
      <c r="S2531" s="5">
        <v>8.3032215055685701E-12</v>
      </c>
      <c r="T2531">
        <v>0</v>
      </c>
      <c r="U2531">
        <v>0</v>
      </c>
      <c r="V2531">
        <f t="shared" si="39"/>
        <v>0.12320000110000001</v>
      </c>
    </row>
    <row r="2532" spans="1:22" x14ac:dyDescent="0.25">
      <c r="A2532" t="s">
        <v>140</v>
      </c>
      <c r="B2532" t="s">
        <v>141</v>
      </c>
      <c r="C2532">
        <v>1969</v>
      </c>
      <c r="D2532">
        <v>0.263461</v>
      </c>
      <c r="E2532">
        <v>0.16237839000000001</v>
      </c>
      <c r="F2532" s="3">
        <v>0.16871114721</v>
      </c>
      <c r="G2532">
        <v>4.0333333333333297E-2</v>
      </c>
      <c r="H2532">
        <v>0</v>
      </c>
      <c r="I2532">
        <v>9.5333337000000004E-2</v>
      </c>
      <c r="J2532">
        <v>0</v>
      </c>
      <c r="K2532">
        <v>0.13566667033333299</v>
      </c>
      <c r="L2532" s="5">
        <v>6.7123921808927697E-6</v>
      </c>
      <c r="M2532">
        <v>0</v>
      </c>
      <c r="N2532">
        <v>0</v>
      </c>
      <c r="O2532" s="5">
        <v>1.27241659854528E-6</v>
      </c>
      <c r="P2532" s="5">
        <v>4.5768686071623302E-10</v>
      </c>
      <c r="Q2532" s="5">
        <v>2.9688731532590499E-5</v>
      </c>
      <c r="R2532" s="5">
        <v>1.43624509714571E-12</v>
      </c>
      <c r="S2532" s="5">
        <v>1.0127874136354299E-11</v>
      </c>
      <c r="T2532">
        <v>0</v>
      </c>
      <c r="U2532">
        <v>0</v>
      </c>
      <c r="V2532">
        <f t="shared" si="39"/>
        <v>0.13566667033333329</v>
      </c>
    </row>
    <row r="2533" spans="1:22" x14ac:dyDescent="0.25">
      <c r="A2533" t="s">
        <v>140</v>
      </c>
      <c r="B2533" t="s">
        <v>141</v>
      </c>
      <c r="C2533">
        <v>1970</v>
      </c>
      <c r="D2533">
        <v>0.26863300000000001</v>
      </c>
      <c r="E2533">
        <v>0.16980745</v>
      </c>
      <c r="F2533" s="3">
        <v>0.17642994055</v>
      </c>
      <c r="G2533">
        <v>3.6666665933333301E-2</v>
      </c>
      <c r="H2533">
        <v>0</v>
      </c>
      <c r="I2533">
        <v>9.1666666666666702E-2</v>
      </c>
      <c r="J2533">
        <v>0</v>
      </c>
      <c r="K2533">
        <v>0.12833333259999999</v>
      </c>
      <c r="L2533" s="5">
        <v>7.9189885892159798E-6</v>
      </c>
      <c r="M2533">
        <v>0</v>
      </c>
      <c r="N2533">
        <v>0</v>
      </c>
      <c r="O2533" s="5">
        <v>1.5102387253487501E-6</v>
      </c>
      <c r="P2533" s="5">
        <v>4.9738928529625297E-10</v>
      </c>
      <c r="Q2533" s="5">
        <v>3.4594497341041398E-5</v>
      </c>
      <c r="R2533" s="5">
        <v>1.8542074490583399E-12</v>
      </c>
      <c r="S2533" s="5">
        <v>1.18886206483377E-11</v>
      </c>
      <c r="T2533">
        <v>0</v>
      </c>
      <c r="U2533">
        <v>0</v>
      </c>
      <c r="V2533">
        <f t="shared" si="39"/>
        <v>0.12833333260000002</v>
      </c>
    </row>
    <row r="2534" spans="1:22" x14ac:dyDescent="0.25">
      <c r="A2534" t="s">
        <v>140</v>
      </c>
      <c r="B2534" t="s">
        <v>141</v>
      </c>
      <c r="C2534">
        <v>1971</v>
      </c>
      <c r="D2534">
        <v>0.27131499999999997</v>
      </c>
      <c r="E2534">
        <v>0.17617521999999999</v>
      </c>
      <c r="F2534" s="3">
        <v>0.18304605358000001</v>
      </c>
      <c r="G2534">
        <v>3.6666665933333301E-2</v>
      </c>
      <c r="H2534">
        <v>0</v>
      </c>
      <c r="I2534">
        <v>9.1666666666666702E-2</v>
      </c>
      <c r="J2534">
        <v>0</v>
      </c>
      <c r="K2534">
        <v>0.12833333259999999</v>
      </c>
      <c r="L2534" s="5">
        <v>9.2233564417551294E-6</v>
      </c>
      <c r="M2534">
        <v>0</v>
      </c>
      <c r="N2534">
        <v>0</v>
      </c>
      <c r="O2534" s="5">
        <v>1.7906282703517401E-6</v>
      </c>
      <c r="P2534" s="5">
        <v>5.3719857550430702E-10</v>
      </c>
      <c r="Q2534" s="5">
        <v>4.0216220096446503E-5</v>
      </c>
      <c r="R2534" s="5">
        <v>2.4034581740228599E-12</v>
      </c>
      <c r="S2534" s="5">
        <v>1.4935505343264598E-11</v>
      </c>
      <c r="T2534">
        <v>0</v>
      </c>
      <c r="U2534">
        <v>0</v>
      </c>
      <c r="V2534">
        <f t="shared" si="39"/>
        <v>0.12833333260000002</v>
      </c>
    </row>
    <row r="2535" spans="1:22" x14ac:dyDescent="0.25">
      <c r="A2535" t="s">
        <v>140</v>
      </c>
      <c r="B2535" t="s">
        <v>141</v>
      </c>
      <c r="C2535">
        <v>1972</v>
      </c>
      <c r="D2535">
        <v>0.271841</v>
      </c>
      <c r="E2535">
        <v>0.16450097</v>
      </c>
      <c r="F2535" s="3">
        <v>0.17091650783000001</v>
      </c>
      <c r="G2535">
        <v>5.13333333333333E-2</v>
      </c>
      <c r="H2535">
        <v>0</v>
      </c>
      <c r="I2535">
        <v>9.5333337000000004E-2</v>
      </c>
      <c r="J2535">
        <v>0</v>
      </c>
      <c r="K2535">
        <v>0.146666670333333</v>
      </c>
      <c r="L2535" s="5">
        <v>1.01402982655718E-5</v>
      </c>
      <c r="M2535">
        <v>0</v>
      </c>
      <c r="N2535">
        <v>0</v>
      </c>
      <c r="O2535" s="5">
        <v>1.1753596388052199E-6</v>
      </c>
      <c r="P2535" s="5">
        <v>4.0047506653502298E-10</v>
      </c>
      <c r="Q2535" s="5">
        <v>2.7790315986551801E-5</v>
      </c>
      <c r="R2535" s="5">
        <v>1.24816372211244E-12</v>
      </c>
      <c r="S2535" s="5">
        <v>9.3574911736460094E-12</v>
      </c>
      <c r="T2535">
        <v>0</v>
      </c>
      <c r="U2535">
        <v>0</v>
      </c>
      <c r="V2535">
        <f t="shared" si="39"/>
        <v>0.1466666703333333</v>
      </c>
    </row>
    <row r="2536" spans="1:22" x14ac:dyDescent="0.25">
      <c r="A2536" t="s">
        <v>140</v>
      </c>
      <c r="B2536" t="s">
        <v>141</v>
      </c>
      <c r="C2536">
        <v>1973</v>
      </c>
      <c r="D2536">
        <v>0.27106799999999998</v>
      </c>
      <c r="E2536">
        <v>0.15707189999999999</v>
      </c>
      <c r="F2536" s="3">
        <v>0.16319770410000001</v>
      </c>
      <c r="G2536">
        <v>6.5999996333333297E-2</v>
      </c>
      <c r="H2536">
        <v>0</v>
      </c>
      <c r="I2536">
        <v>9.1666666666666702E-2</v>
      </c>
      <c r="J2536">
        <v>0</v>
      </c>
      <c r="K2536">
        <v>0.15766666300000001</v>
      </c>
      <c r="L2536" s="5">
        <v>1.09808382140066E-5</v>
      </c>
      <c r="M2536">
        <v>0</v>
      </c>
      <c r="N2536">
        <v>0</v>
      </c>
      <c r="O2536" s="5">
        <v>9.0017184154047902E-7</v>
      </c>
      <c r="P2536" s="5">
        <v>3.3043901941814299E-10</v>
      </c>
      <c r="Q2536" s="5">
        <v>2.1956422435741699E-5</v>
      </c>
      <c r="R2536" s="5">
        <v>8.2711416457548196E-13</v>
      </c>
      <c r="S2536" s="5">
        <v>6.9202322975711001E-12</v>
      </c>
      <c r="T2536">
        <v>0</v>
      </c>
      <c r="U2536">
        <v>0</v>
      </c>
      <c r="V2536">
        <f t="shared" si="39"/>
        <v>0.15766666299999998</v>
      </c>
    </row>
    <row r="2537" spans="1:22" x14ac:dyDescent="0.25">
      <c r="A2537" t="s">
        <v>140</v>
      </c>
      <c r="B2537" t="s">
        <v>141</v>
      </c>
      <c r="C2537">
        <v>1974</v>
      </c>
      <c r="D2537">
        <v>0.27022800000000002</v>
      </c>
      <c r="E2537">
        <v>0.1560106</v>
      </c>
      <c r="F2537" s="3">
        <v>0.16209501339999999</v>
      </c>
      <c r="G2537">
        <v>6.9666663000000004E-2</v>
      </c>
      <c r="H2537">
        <v>0</v>
      </c>
      <c r="I2537">
        <v>8.7999999999999995E-2</v>
      </c>
      <c r="J2537">
        <v>0</v>
      </c>
      <c r="K2537">
        <v>0.15766666300000001</v>
      </c>
      <c r="L2537" s="5">
        <v>1.18675669441865E-5</v>
      </c>
      <c r="M2537">
        <v>0</v>
      </c>
      <c r="N2537">
        <v>0</v>
      </c>
      <c r="O2537" s="5">
        <v>8.7741491194365796E-7</v>
      </c>
      <c r="P2537" s="5">
        <v>3.2371440451120299E-10</v>
      </c>
      <c r="Q2537" s="5">
        <v>2.1457499871984999E-5</v>
      </c>
      <c r="R2537" s="5">
        <v>7.9635477039075602E-13</v>
      </c>
      <c r="S2537" s="5">
        <v>6.7032226954126503E-12</v>
      </c>
      <c r="T2537">
        <v>0</v>
      </c>
      <c r="U2537">
        <v>0</v>
      </c>
      <c r="V2537">
        <f t="shared" si="39"/>
        <v>0.15766666299999998</v>
      </c>
    </row>
    <row r="2538" spans="1:22" x14ac:dyDescent="0.25">
      <c r="A2538" t="s">
        <v>140</v>
      </c>
      <c r="B2538" t="s">
        <v>141</v>
      </c>
      <c r="C2538">
        <v>1975</v>
      </c>
      <c r="D2538">
        <v>0.27023999999999998</v>
      </c>
      <c r="E2538">
        <v>0.15176542000000001</v>
      </c>
      <c r="F2538" s="3">
        <v>0.15768427137999999</v>
      </c>
      <c r="G2538">
        <v>8.0666666666666706E-2</v>
      </c>
      <c r="H2538">
        <v>0</v>
      </c>
      <c r="I2538">
        <v>8.7999999999999995E-2</v>
      </c>
      <c r="J2538">
        <v>0</v>
      </c>
      <c r="K2538">
        <v>0.16866666666666699</v>
      </c>
      <c r="L2538" s="5">
        <v>1.2636778769967E-5</v>
      </c>
      <c r="M2538">
        <v>0</v>
      </c>
      <c r="N2538">
        <v>0</v>
      </c>
      <c r="O2538" s="5">
        <v>7.4042130141708497E-7</v>
      </c>
      <c r="P2538" s="5">
        <v>2.9855176249979901E-10</v>
      </c>
      <c r="Q2538" s="5">
        <v>1.84658532403057E-5</v>
      </c>
      <c r="R2538" s="5">
        <v>6.1263755469706504E-13</v>
      </c>
      <c r="S2538" s="5">
        <v>5.6395083054916996E-12</v>
      </c>
      <c r="T2538">
        <v>0</v>
      </c>
      <c r="U2538">
        <v>0</v>
      </c>
      <c r="V2538">
        <f t="shared" si="39"/>
        <v>0.16866666666666669</v>
      </c>
    </row>
    <row r="2539" spans="1:22" x14ac:dyDescent="0.25">
      <c r="A2539" t="s">
        <v>140</v>
      </c>
      <c r="B2539" t="s">
        <v>141</v>
      </c>
      <c r="C2539">
        <v>1976</v>
      </c>
      <c r="D2539">
        <v>0.271345</v>
      </c>
      <c r="E2539">
        <v>0.1560106</v>
      </c>
      <c r="F2539" s="3">
        <v>0.16209501339999999</v>
      </c>
      <c r="G2539">
        <v>7.3333333333333306E-2</v>
      </c>
      <c r="H2539">
        <v>0</v>
      </c>
      <c r="I2539">
        <v>8.7999999999999995E-2</v>
      </c>
      <c r="J2539">
        <v>0</v>
      </c>
      <c r="K2539">
        <v>0.161333333333333</v>
      </c>
      <c r="L2539" s="5">
        <v>1.3565520339537599E-5</v>
      </c>
      <c r="M2539">
        <v>0</v>
      </c>
      <c r="N2539">
        <v>0</v>
      </c>
      <c r="O2539" s="5">
        <v>8.5905254652363596E-7</v>
      </c>
      <c r="P2539" s="5">
        <v>3.0735936099120102E-10</v>
      </c>
      <c r="Q2539" s="5">
        <v>2.1070234948636901E-5</v>
      </c>
      <c r="R2539" s="5">
        <v>7.6900472295473995E-13</v>
      </c>
      <c r="S2539" s="5">
        <v>6.6180434783135703E-12</v>
      </c>
      <c r="T2539">
        <v>0</v>
      </c>
      <c r="U2539">
        <v>0</v>
      </c>
      <c r="V2539">
        <f t="shared" si="39"/>
        <v>0.1613333333333333</v>
      </c>
    </row>
    <row r="2540" spans="1:22" x14ac:dyDescent="0.25">
      <c r="A2540" t="s">
        <v>140</v>
      </c>
      <c r="B2540" t="s">
        <v>141</v>
      </c>
      <c r="C2540">
        <v>1977</v>
      </c>
      <c r="D2540">
        <v>0.27333499999999999</v>
      </c>
      <c r="E2540">
        <v>0.1560106</v>
      </c>
      <c r="F2540" s="3">
        <v>0.16209501339999999</v>
      </c>
      <c r="G2540">
        <v>8.4333333333333302E-2</v>
      </c>
      <c r="H2540">
        <v>0</v>
      </c>
      <c r="I2540">
        <v>9.1666666666666702E-2</v>
      </c>
      <c r="J2540">
        <v>0</v>
      </c>
      <c r="K2540">
        <v>0.17599999999999999</v>
      </c>
      <c r="L2540" s="5">
        <v>1.44211606400638E-5</v>
      </c>
      <c r="M2540">
        <v>0</v>
      </c>
      <c r="N2540">
        <v>0</v>
      </c>
      <c r="O2540" s="5">
        <v>8.2741088844590103E-7</v>
      </c>
      <c r="P2540" s="5">
        <v>2.9151419941133501E-10</v>
      </c>
      <c r="Q2540" s="5">
        <v>2.0399839588680801E-5</v>
      </c>
      <c r="R2540" s="5">
        <v>7.2278824050946905E-13</v>
      </c>
      <c r="S2540" s="5">
        <v>6.7758280886556698E-12</v>
      </c>
      <c r="T2540">
        <v>0</v>
      </c>
      <c r="U2540">
        <v>0</v>
      </c>
      <c r="V2540">
        <f t="shared" si="39"/>
        <v>0.17599999999999999</v>
      </c>
    </row>
    <row r="2541" spans="1:22" x14ac:dyDescent="0.25">
      <c r="A2541" t="s">
        <v>140</v>
      </c>
      <c r="B2541" t="s">
        <v>141</v>
      </c>
      <c r="C2541">
        <v>1978</v>
      </c>
      <c r="D2541">
        <v>0.27618199999999998</v>
      </c>
      <c r="E2541">
        <v>0.15707189999999999</v>
      </c>
      <c r="F2541" s="3">
        <v>0.16319770410000001</v>
      </c>
      <c r="G2541">
        <v>0.20899999999999999</v>
      </c>
      <c r="H2541">
        <v>0</v>
      </c>
      <c r="I2541">
        <v>9.5333337000000004E-2</v>
      </c>
      <c r="J2541">
        <v>0</v>
      </c>
      <c r="K2541">
        <v>0.30433333699999998</v>
      </c>
      <c r="L2541" s="5">
        <v>1.5337542967167801E-5</v>
      </c>
      <c r="M2541">
        <v>0</v>
      </c>
      <c r="N2541">
        <v>0</v>
      </c>
      <c r="O2541" s="5">
        <v>8.1782905252636497E-7</v>
      </c>
      <c r="P2541" s="5">
        <v>2.8213615894421999E-10</v>
      </c>
      <c r="Q2541" s="5">
        <v>2.0214931908563399E-5</v>
      </c>
      <c r="R2541" s="5">
        <v>7.0590156610631698E-13</v>
      </c>
      <c r="S2541" s="5">
        <v>1.1357323864188201E-11</v>
      </c>
      <c r="T2541">
        <v>0</v>
      </c>
      <c r="U2541">
        <v>0</v>
      </c>
      <c r="V2541">
        <f t="shared" si="39"/>
        <v>0.30433333699999998</v>
      </c>
    </row>
    <row r="2542" spans="1:22" x14ac:dyDescent="0.25">
      <c r="A2542" t="s">
        <v>140</v>
      </c>
      <c r="B2542" t="s">
        <v>141</v>
      </c>
      <c r="C2542">
        <v>1979</v>
      </c>
      <c r="D2542">
        <v>0.27972900000000001</v>
      </c>
      <c r="E2542">
        <v>0.17405264000000001</v>
      </c>
      <c r="F2542" s="3">
        <v>0.18084069295999999</v>
      </c>
      <c r="G2542">
        <v>0.24933334800000001</v>
      </c>
      <c r="H2542">
        <v>0</v>
      </c>
      <c r="I2542">
        <v>9.9000003666666697E-2</v>
      </c>
      <c r="J2542">
        <v>0</v>
      </c>
      <c r="K2542">
        <v>0.34833335166666701</v>
      </c>
      <c r="L2542" s="5">
        <v>1.7838918098781001E-5</v>
      </c>
      <c r="M2542">
        <v>0</v>
      </c>
      <c r="N2542">
        <v>0</v>
      </c>
      <c r="O2542" s="5">
        <v>1.4305726397881401E-6</v>
      </c>
      <c r="P2542" s="5">
        <v>3.5649410079178001E-10</v>
      </c>
      <c r="Q2542" s="5">
        <v>3.3148978682564902E-5</v>
      </c>
      <c r="R2542" s="5">
        <v>1.6666685968987101E-12</v>
      </c>
      <c r="S2542" s="5">
        <v>2.8206690349701901E-11</v>
      </c>
      <c r="T2542">
        <v>0</v>
      </c>
      <c r="U2542">
        <v>0</v>
      </c>
      <c r="V2542">
        <f t="shared" si="39"/>
        <v>0.34833335166666668</v>
      </c>
    </row>
    <row r="2543" spans="1:22" x14ac:dyDescent="0.25">
      <c r="A2543" t="s">
        <v>140</v>
      </c>
      <c r="B2543" t="s">
        <v>141</v>
      </c>
      <c r="C2543">
        <v>1980</v>
      </c>
      <c r="D2543">
        <v>0.28384799999999999</v>
      </c>
      <c r="E2543">
        <v>0.19315597000000001</v>
      </c>
      <c r="F2543" s="3">
        <v>0.20068905282999999</v>
      </c>
      <c r="G2543">
        <v>0.121</v>
      </c>
      <c r="H2543">
        <v>0</v>
      </c>
      <c r="I2543">
        <v>0.102666670333333</v>
      </c>
      <c r="J2543">
        <v>0</v>
      </c>
      <c r="K2543">
        <v>0.22366667033333301</v>
      </c>
      <c r="L2543" s="5">
        <v>2.2295375642886801E-5</v>
      </c>
      <c r="M2543">
        <v>0</v>
      </c>
      <c r="N2543">
        <v>0</v>
      </c>
      <c r="O2543" s="5">
        <v>2.4711712949017602E-6</v>
      </c>
      <c r="P2543" s="5">
        <v>5.0649885793770199E-10</v>
      </c>
      <c r="Q2543" s="5">
        <v>5.3605198452283001E-5</v>
      </c>
      <c r="R2543" s="5">
        <v>3.87282221753172E-12</v>
      </c>
      <c r="S2543" s="5">
        <v>3.8629514637186303E-11</v>
      </c>
      <c r="T2543">
        <v>0</v>
      </c>
      <c r="U2543">
        <v>0</v>
      </c>
      <c r="V2543">
        <f t="shared" si="39"/>
        <v>0.22366667033333298</v>
      </c>
    </row>
    <row r="2544" spans="1:22" x14ac:dyDescent="0.25">
      <c r="A2544" t="s">
        <v>140</v>
      </c>
      <c r="B2544" t="s">
        <v>141</v>
      </c>
      <c r="C2544">
        <v>1981</v>
      </c>
      <c r="D2544">
        <v>0.28867799999999999</v>
      </c>
      <c r="E2544">
        <v>0.20948067000000001</v>
      </c>
      <c r="F2544" s="3">
        <v>0.21765041613</v>
      </c>
      <c r="G2544">
        <v>3.4466666299999997E-2</v>
      </c>
      <c r="H2544">
        <v>0</v>
      </c>
      <c r="I2544">
        <v>0.106333329666667</v>
      </c>
      <c r="J2544">
        <v>0</v>
      </c>
      <c r="K2544">
        <v>0.14079999596666701</v>
      </c>
      <c r="L2544" s="5">
        <v>2.6197582275735302E-5</v>
      </c>
      <c r="M2544">
        <v>0</v>
      </c>
      <c r="N2544">
        <v>0</v>
      </c>
      <c r="O2544" s="5">
        <v>3.6547101931159799E-6</v>
      </c>
      <c r="P2544" s="5">
        <v>6.5386381835168796E-10</v>
      </c>
      <c r="Q2544" s="5">
        <v>7.5531179616453905E-5</v>
      </c>
      <c r="R2544" s="5">
        <v>7.0765559012433998E-12</v>
      </c>
      <c r="S2544" s="5">
        <v>4.15254626732662E-11</v>
      </c>
      <c r="T2544">
        <v>0</v>
      </c>
      <c r="U2544">
        <v>0</v>
      </c>
      <c r="V2544">
        <f t="shared" si="39"/>
        <v>0.14079999596666701</v>
      </c>
    </row>
    <row r="2545" spans="1:22" x14ac:dyDescent="0.25">
      <c r="A2545" t="s">
        <v>140</v>
      </c>
      <c r="B2545" t="s">
        <v>141</v>
      </c>
      <c r="C2545">
        <v>1982</v>
      </c>
      <c r="D2545">
        <v>0.29424400000000001</v>
      </c>
      <c r="E2545">
        <v>0.21539855999999999</v>
      </c>
      <c r="F2545" s="3">
        <v>0.22379910384000001</v>
      </c>
      <c r="G2545">
        <v>3.6666665933333301E-2</v>
      </c>
      <c r="H2545">
        <v>0</v>
      </c>
      <c r="I2545">
        <v>0.113666663</v>
      </c>
      <c r="J2545">
        <v>0</v>
      </c>
      <c r="K2545">
        <v>0.15033332893333301</v>
      </c>
      <c r="L2545" s="5">
        <v>2.8758942766799701E-5</v>
      </c>
      <c r="M2545">
        <v>0</v>
      </c>
      <c r="N2545">
        <v>0</v>
      </c>
      <c r="O2545" s="5">
        <v>3.9184188723043096E-6</v>
      </c>
      <c r="P2545" s="5">
        <v>6.9931143151368603E-10</v>
      </c>
      <c r="Q2545" s="5">
        <v>8.0442639997359999E-5</v>
      </c>
      <c r="R2545" s="5">
        <v>7.8083961039280803E-12</v>
      </c>
      <c r="S2545" s="5">
        <v>4.7666082826776097E-11</v>
      </c>
      <c r="T2545">
        <v>0</v>
      </c>
      <c r="U2545">
        <v>0</v>
      </c>
      <c r="V2545">
        <f t="shared" si="39"/>
        <v>0.15033332893333329</v>
      </c>
    </row>
    <row r="2546" spans="1:22" x14ac:dyDescent="0.25">
      <c r="A2546" t="s">
        <v>140</v>
      </c>
      <c r="B2546" t="s">
        <v>141</v>
      </c>
      <c r="C2546">
        <v>1983</v>
      </c>
      <c r="D2546">
        <v>0.30022599999999999</v>
      </c>
      <c r="E2546">
        <v>0.23590612</v>
      </c>
      <c r="F2546" s="3">
        <v>0.24510645868</v>
      </c>
      <c r="G2546">
        <v>3.6666665933333301E-2</v>
      </c>
      <c r="H2546">
        <v>0</v>
      </c>
      <c r="I2546">
        <v>0.102666670333333</v>
      </c>
      <c r="J2546">
        <v>0</v>
      </c>
      <c r="K2546">
        <v>0.139333336266667</v>
      </c>
      <c r="L2546" s="5">
        <v>3.2577390356878498E-5</v>
      </c>
      <c r="M2546">
        <v>0</v>
      </c>
      <c r="N2546">
        <v>0</v>
      </c>
      <c r="O2546" s="5">
        <v>5.9919856880059997E-6</v>
      </c>
      <c r="P2546" s="5">
        <v>9.3948349115515605E-10</v>
      </c>
      <c r="Q2546">
        <v>1.1647882104941E-4</v>
      </c>
      <c r="R2546" s="5">
        <v>1.50506665645802E-11</v>
      </c>
      <c r="S2546" s="5">
        <v>7.8928432680574396E-11</v>
      </c>
      <c r="T2546">
        <v>0</v>
      </c>
      <c r="U2546">
        <v>0</v>
      </c>
      <c r="V2546">
        <f t="shared" si="39"/>
        <v>0.1393333362666663</v>
      </c>
    </row>
    <row r="2547" spans="1:22" x14ac:dyDescent="0.25">
      <c r="A2547" t="s">
        <v>140</v>
      </c>
      <c r="B2547" t="s">
        <v>141</v>
      </c>
      <c r="C2547">
        <v>1984</v>
      </c>
      <c r="D2547">
        <v>0.30614000000000002</v>
      </c>
      <c r="E2547">
        <v>0.24483109</v>
      </c>
      <c r="F2547" s="3">
        <v>0.25437950251000002</v>
      </c>
      <c r="G2547">
        <v>8.4333333333333302E-2</v>
      </c>
      <c r="H2547">
        <v>0</v>
      </c>
      <c r="I2547">
        <v>0.102666670333333</v>
      </c>
      <c r="J2547">
        <v>0</v>
      </c>
      <c r="K2547">
        <v>0.187000003666667</v>
      </c>
      <c r="L2547" s="5">
        <v>3.6418606826254999E-5</v>
      </c>
      <c r="M2547">
        <v>0</v>
      </c>
      <c r="N2547">
        <v>0</v>
      </c>
      <c r="O2547" s="5">
        <v>6.7496353731421898E-6</v>
      </c>
      <c r="P2547" s="5">
        <v>9.7860884942472901E-10</v>
      </c>
      <c r="Q2547">
        <v>1.2941365299673499E-4</v>
      </c>
      <c r="R2547" s="5">
        <v>1.79551301363295E-11</v>
      </c>
      <c r="S2547" s="5">
        <v>1.2222620143624999E-10</v>
      </c>
      <c r="T2547">
        <v>0</v>
      </c>
      <c r="U2547">
        <v>0</v>
      </c>
      <c r="V2547">
        <f t="shared" si="39"/>
        <v>0.1870000036666663</v>
      </c>
    </row>
    <row r="2548" spans="1:22" x14ac:dyDescent="0.25">
      <c r="A2548" t="s">
        <v>140</v>
      </c>
      <c r="B2548" t="s">
        <v>141</v>
      </c>
      <c r="C2548">
        <v>1985</v>
      </c>
      <c r="D2548">
        <v>0.311668</v>
      </c>
      <c r="E2548">
        <v>0.26598959999999999</v>
      </c>
      <c r="F2548" s="3">
        <v>0.27636319440000001</v>
      </c>
      <c r="G2548">
        <v>8.4333333333333302E-2</v>
      </c>
      <c r="H2548">
        <v>0</v>
      </c>
      <c r="I2548">
        <v>0.109999996333333</v>
      </c>
      <c r="J2548">
        <v>0</v>
      </c>
      <c r="K2548">
        <v>0.194333329666667</v>
      </c>
      <c r="L2548" s="5">
        <v>4.3364512603803798E-5</v>
      </c>
      <c r="M2548">
        <v>0</v>
      </c>
      <c r="N2548">
        <v>0</v>
      </c>
      <c r="O2548" s="5">
        <v>9.8798858993671005E-6</v>
      </c>
      <c r="P2548" s="5">
        <v>1.2590138386515601E-9</v>
      </c>
      <c r="Q2548">
        <v>1.7994687400887501E-4</v>
      </c>
      <c r="R2548" s="5">
        <v>3.2448455133192398E-11</v>
      </c>
      <c r="S2548" s="5">
        <v>2.1427383102524299E-10</v>
      </c>
      <c r="T2548">
        <v>0</v>
      </c>
      <c r="U2548">
        <v>0</v>
      </c>
      <c r="V2548">
        <f t="shared" si="39"/>
        <v>0.1943333296666663</v>
      </c>
    </row>
    <row r="2549" spans="1:22" x14ac:dyDescent="0.25">
      <c r="A2549" t="s">
        <v>140</v>
      </c>
      <c r="B2549" t="s">
        <v>141</v>
      </c>
      <c r="C2549">
        <v>1986</v>
      </c>
      <c r="D2549">
        <v>0.31661299999999998</v>
      </c>
      <c r="E2549">
        <v>0.27362736999999998</v>
      </c>
      <c r="F2549" s="3">
        <v>0.28429883743000001</v>
      </c>
      <c r="G2549">
        <v>5.8666670333333303E-2</v>
      </c>
      <c r="H2549">
        <v>0</v>
      </c>
      <c r="I2549">
        <v>0.121</v>
      </c>
      <c r="J2549">
        <v>0</v>
      </c>
      <c r="K2549">
        <v>0.179666670333333</v>
      </c>
      <c r="L2549" s="5">
        <v>5.10057139877729E-5</v>
      </c>
      <c r="M2549">
        <v>0</v>
      </c>
      <c r="N2549">
        <v>0</v>
      </c>
      <c r="O2549" s="5">
        <v>1.07590491138199E-5</v>
      </c>
      <c r="P2549" s="5">
        <v>1.3047412671203E-9</v>
      </c>
      <c r="Q2549">
        <v>1.9400023667774999E-4</v>
      </c>
      <c r="R2549" s="5">
        <v>3.68002574899889E-11</v>
      </c>
      <c r="S2549" s="5">
        <v>2.18997144858431E-10</v>
      </c>
      <c r="T2549">
        <v>0</v>
      </c>
      <c r="U2549">
        <v>0</v>
      </c>
      <c r="V2549">
        <f t="shared" si="39"/>
        <v>0.17966667033333331</v>
      </c>
    </row>
    <row r="2550" spans="1:22" x14ac:dyDescent="0.25">
      <c r="A2550" t="s">
        <v>140</v>
      </c>
      <c r="B2550" t="s">
        <v>141</v>
      </c>
      <c r="C2550">
        <v>1987</v>
      </c>
      <c r="D2550">
        <v>0.32113700000000001</v>
      </c>
      <c r="E2550">
        <v>0.28541814999999998</v>
      </c>
      <c r="F2550" s="3">
        <v>0.29654945784999998</v>
      </c>
      <c r="G2550">
        <v>8.0666666666666706E-2</v>
      </c>
      <c r="H2550">
        <v>0</v>
      </c>
      <c r="I2550">
        <v>0.13199999266666701</v>
      </c>
      <c r="J2550">
        <v>0</v>
      </c>
      <c r="K2550">
        <v>0.21266665933333301</v>
      </c>
      <c r="L2550" s="5">
        <v>5.9018987575025497E-5</v>
      </c>
      <c r="M2550">
        <v>0</v>
      </c>
      <c r="N2550">
        <v>0</v>
      </c>
      <c r="O2550" s="5">
        <v>1.27298720373356E-5</v>
      </c>
      <c r="P2550" s="5">
        <v>1.43200269687494E-9</v>
      </c>
      <c r="Q2550">
        <v>2.2442466053819801E-4</v>
      </c>
      <c r="R2550" s="5">
        <v>4.7655249765687202E-11</v>
      </c>
      <c r="S2550" s="5">
        <v>3.2379024728397402E-10</v>
      </c>
      <c r="T2550">
        <v>0</v>
      </c>
      <c r="U2550">
        <v>0</v>
      </c>
      <c r="V2550">
        <f t="shared" si="39"/>
        <v>0.21266665933333373</v>
      </c>
    </row>
    <row r="2551" spans="1:22" x14ac:dyDescent="0.25">
      <c r="A2551" t="s">
        <v>140</v>
      </c>
      <c r="B2551" t="s">
        <v>141</v>
      </c>
      <c r="C2551">
        <v>1988</v>
      </c>
      <c r="D2551">
        <v>0.32574399999999998</v>
      </c>
      <c r="E2551">
        <v>0.30253427999999999</v>
      </c>
      <c r="F2551" s="3">
        <v>0.31433311691999999</v>
      </c>
      <c r="G2551">
        <v>7.3333333333333306E-2</v>
      </c>
      <c r="H2551">
        <v>0</v>
      </c>
      <c r="I2551">
        <v>0.146666663</v>
      </c>
      <c r="J2551">
        <v>0</v>
      </c>
      <c r="K2551">
        <v>0.219999996333333</v>
      </c>
      <c r="L2551" s="5">
        <v>7.0554346259025198E-5</v>
      </c>
      <c r="M2551">
        <v>0</v>
      </c>
      <c r="N2551">
        <v>0</v>
      </c>
      <c r="O2551" s="5">
        <v>1.6409913264945E-5</v>
      </c>
      <c r="P2551" s="5">
        <v>1.68290789019276E-9</v>
      </c>
      <c r="Q2551">
        <v>2.79135718719997E-4</v>
      </c>
      <c r="R2551" s="5">
        <v>7.0758600317061498E-11</v>
      </c>
      <c r="S2551" s="5">
        <v>4.7376755197404198E-10</v>
      </c>
      <c r="T2551">
        <v>0</v>
      </c>
      <c r="U2551">
        <v>0</v>
      </c>
      <c r="V2551">
        <f t="shared" si="39"/>
        <v>0.21999999633333331</v>
      </c>
    </row>
    <row r="2552" spans="1:22" x14ac:dyDescent="0.25">
      <c r="A2552" t="s">
        <v>140</v>
      </c>
      <c r="B2552" t="s">
        <v>141</v>
      </c>
      <c r="C2552">
        <v>1989</v>
      </c>
      <c r="D2552">
        <v>0.33117999999999997</v>
      </c>
      <c r="E2552">
        <v>0.31977251000000001</v>
      </c>
      <c r="F2552" s="3">
        <v>0.33224363789</v>
      </c>
      <c r="G2552">
        <v>8.0666666666666706E-2</v>
      </c>
      <c r="H2552">
        <v>0</v>
      </c>
      <c r="I2552">
        <v>0.153999996333333</v>
      </c>
      <c r="J2552">
        <v>0</v>
      </c>
      <c r="K2552">
        <v>0.234666663</v>
      </c>
      <c r="L2552" s="5">
        <v>8.47064002545371E-5</v>
      </c>
      <c r="M2552">
        <v>0</v>
      </c>
      <c r="N2552">
        <v>0</v>
      </c>
      <c r="O2552" s="5">
        <v>2.0570172287383298E-5</v>
      </c>
      <c r="P2552" s="5">
        <v>1.9308173015783199E-9</v>
      </c>
      <c r="Q2552">
        <v>3.3888154601262099E-4</v>
      </c>
      <c r="R2552" s="5">
        <v>1.0044060523495701E-10</v>
      </c>
      <c r="S2552" s="5">
        <v>6.8454431751154501E-10</v>
      </c>
      <c r="T2552">
        <v>0</v>
      </c>
      <c r="U2552">
        <v>0</v>
      </c>
      <c r="V2552">
        <f t="shared" si="39"/>
        <v>0.23466666299999972</v>
      </c>
    </row>
    <row r="2553" spans="1:22" x14ac:dyDescent="0.25">
      <c r="A2553" t="s">
        <v>140</v>
      </c>
      <c r="B2553" t="s">
        <v>141</v>
      </c>
      <c r="C2553">
        <v>1990</v>
      </c>
      <c r="D2553">
        <v>0.337953</v>
      </c>
      <c r="E2553">
        <v>0.32198589999999999</v>
      </c>
      <c r="F2553" s="3">
        <v>0.33454335010000003</v>
      </c>
      <c r="G2553">
        <v>9.5333337000000004E-2</v>
      </c>
      <c r="H2553">
        <v>0</v>
      </c>
      <c r="I2553">
        <v>0.165000007333333</v>
      </c>
      <c r="J2553">
        <v>0</v>
      </c>
      <c r="K2553">
        <v>0.26033334433333299</v>
      </c>
      <c r="L2553" s="5">
        <v>9.8946725257554599E-5</v>
      </c>
      <c r="M2553">
        <v>0</v>
      </c>
      <c r="N2553">
        <v>0</v>
      </c>
      <c r="O2553" s="5">
        <v>1.9539136082525301E-5</v>
      </c>
      <c r="P2553" s="5">
        <v>1.8397145944697801E-9</v>
      </c>
      <c r="Q2553">
        <v>3.2546709551308298E-4</v>
      </c>
      <c r="R2553" s="5">
        <v>9.1423398873540896E-11</v>
      </c>
      <c r="S2553" s="5">
        <v>6.8445232450222304E-10</v>
      </c>
      <c r="T2553">
        <v>0</v>
      </c>
      <c r="U2553">
        <v>0</v>
      </c>
      <c r="V2553">
        <f t="shared" si="39"/>
        <v>0.26033334433333299</v>
      </c>
    </row>
    <row r="2554" spans="1:22" x14ac:dyDescent="0.25">
      <c r="A2554" t="s">
        <v>140</v>
      </c>
      <c r="B2554" t="s">
        <v>141</v>
      </c>
      <c r="C2554">
        <v>1991</v>
      </c>
      <c r="D2554">
        <v>0.34622900000000001</v>
      </c>
      <c r="E2554">
        <v>0.32650706000000002</v>
      </c>
      <c r="F2554" s="3">
        <v>0.33924083533999999</v>
      </c>
      <c r="G2554">
        <v>9.9000003666666697E-2</v>
      </c>
      <c r="H2554">
        <v>0</v>
      </c>
      <c r="I2554">
        <v>0.17599999999999999</v>
      </c>
      <c r="J2554">
        <v>0</v>
      </c>
      <c r="K2554">
        <v>0.27500000366666699</v>
      </c>
      <c r="L2554">
        <v>1.14050014880734E-4</v>
      </c>
      <c r="M2554">
        <v>0</v>
      </c>
      <c r="N2554">
        <v>0</v>
      </c>
      <c r="O2554" s="5">
        <v>1.8942370612650099E-5</v>
      </c>
      <c r="P2554" s="5">
        <v>1.8438067259417301E-9</v>
      </c>
      <c r="Q2554">
        <v>3.1820183666109701E-4</v>
      </c>
      <c r="R2554" s="5">
        <v>8.5772260123916894E-11</v>
      </c>
      <c r="S2554" s="5">
        <v>6.6740936020003204E-10</v>
      </c>
      <c r="T2554">
        <v>0</v>
      </c>
      <c r="U2554">
        <v>0</v>
      </c>
      <c r="V2554">
        <f t="shared" si="39"/>
        <v>0.27500000366666666</v>
      </c>
    </row>
    <row r="2555" spans="1:22" x14ac:dyDescent="0.25">
      <c r="A2555" t="s">
        <v>140</v>
      </c>
      <c r="B2555" t="s">
        <v>141</v>
      </c>
      <c r="C2555">
        <v>1992</v>
      </c>
      <c r="D2555">
        <v>0.355763</v>
      </c>
      <c r="E2555">
        <v>0.36221924</v>
      </c>
      <c r="F2555" s="3">
        <v>0.37634579035999999</v>
      </c>
      <c r="G2555">
        <v>0.106333329666667</v>
      </c>
      <c r="H2555">
        <v>0</v>
      </c>
      <c r="I2555">
        <v>0.205333340666667</v>
      </c>
      <c r="J2555">
        <v>0</v>
      </c>
      <c r="K2555">
        <v>0.31166667033333301</v>
      </c>
      <c r="L2555">
        <v>1.36297315191349E-4</v>
      </c>
      <c r="M2555">
        <v>0</v>
      </c>
      <c r="N2555">
        <v>2.266E-2</v>
      </c>
      <c r="O2555" s="5">
        <v>2.9303273102245802E-5</v>
      </c>
      <c r="P2555" s="5">
        <v>2.5211352630048401E-9</v>
      </c>
      <c r="Q2555">
        <v>4.6183892433997002E-4</v>
      </c>
      <c r="R2555" s="5">
        <v>1.6940290742737799E-10</v>
      </c>
      <c r="S2555" s="5">
        <v>1.36986890383254E-9</v>
      </c>
      <c r="T2555">
        <v>0</v>
      </c>
      <c r="U2555">
        <v>0</v>
      </c>
      <c r="V2555">
        <f t="shared" si="39"/>
        <v>0.31166667033333401</v>
      </c>
    </row>
    <row r="2556" spans="1:22" x14ac:dyDescent="0.25">
      <c r="A2556" t="s">
        <v>140</v>
      </c>
      <c r="B2556" t="s">
        <v>141</v>
      </c>
      <c r="C2556">
        <v>1993</v>
      </c>
      <c r="D2556">
        <v>0.36605700000000002</v>
      </c>
      <c r="E2556">
        <v>0.39376241000000001</v>
      </c>
      <c r="F2556" s="3">
        <v>0.40911914398999999</v>
      </c>
      <c r="G2556">
        <v>0.109999996333333</v>
      </c>
      <c r="H2556">
        <v>0</v>
      </c>
      <c r="I2556">
        <v>0.20899999999999999</v>
      </c>
      <c r="J2556">
        <v>0</v>
      </c>
      <c r="K2556">
        <v>0.31899999633333298</v>
      </c>
      <c r="L2556">
        <v>1.6813724742440299E-4</v>
      </c>
      <c r="M2556">
        <v>0</v>
      </c>
      <c r="N2556">
        <v>-1.208E-2</v>
      </c>
      <c r="O2556" s="5">
        <v>4.0226850169493999E-5</v>
      </c>
      <c r="P2556" s="5">
        <v>3.2677435912039302E-9</v>
      </c>
      <c r="Q2556">
        <v>6.0508784340221995E-4</v>
      </c>
      <c r="R2556" s="5">
        <v>2.7675001401835299E-10</v>
      </c>
      <c r="S2556" s="5">
        <v>2.13348078155383E-9</v>
      </c>
      <c r="T2556">
        <v>0</v>
      </c>
      <c r="U2556">
        <v>0</v>
      </c>
      <c r="V2556">
        <f t="shared" si="39"/>
        <v>0.31899999633333298</v>
      </c>
    </row>
    <row r="2557" spans="1:22" x14ac:dyDescent="0.25">
      <c r="A2557" t="s">
        <v>140</v>
      </c>
      <c r="B2557" t="s">
        <v>141</v>
      </c>
      <c r="C2557">
        <v>1994</v>
      </c>
      <c r="D2557">
        <v>0.37640899999999999</v>
      </c>
      <c r="E2557">
        <v>0.46929646000000003</v>
      </c>
      <c r="F2557" s="3">
        <v>0.48759902193999999</v>
      </c>
      <c r="G2557">
        <v>0.113666663</v>
      </c>
      <c r="H2557">
        <v>0</v>
      </c>
      <c r="I2557">
        <v>0.194333329666667</v>
      </c>
      <c r="J2557">
        <v>0</v>
      </c>
      <c r="K2557">
        <v>0.307999992666667</v>
      </c>
      <c r="L2557">
        <v>2.2783669460219001E-4</v>
      </c>
      <c r="M2557">
        <v>0</v>
      </c>
      <c r="N2557">
        <v>-1.2460000000000001E-2</v>
      </c>
      <c r="O2557" s="5">
        <v>8.7826769738319398E-5</v>
      </c>
      <c r="P2557" s="5">
        <v>5.98569491277073E-9</v>
      </c>
      <c r="Q2557">
        <v>1.1607867236912001E-3</v>
      </c>
      <c r="R2557" s="5">
        <v>9.58849810326317E-10</v>
      </c>
      <c r="S2557" s="5">
        <v>6.1961531176879204E-9</v>
      </c>
      <c r="T2557">
        <v>0</v>
      </c>
      <c r="U2557">
        <v>0</v>
      </c>
      <c r="V2557">
        <f t="shared" si="39"/>
        <v>0.307999992666667</v>
      </c>
    </row>
    <row r="2558" spans="1:22" x14ac:dyDescent="0.25">
      <c r="A2558" t="s">
        <v>140</v>
      </c>
      <c r="B2558" t="s">
        <v>141</v>
      </c>
      <c r="C2558">
        <v>1995</v>
      </c>
      <c r="D2558">
        <v>0.38628800000000002</v>
      </c>
      <c r="E2558">
        <v>0.53599112999999998</v>
      </c>
      <c r="F2558" s="3">
        <v>0.55689478407000004</v>
      </c>
      <c r="G2558">
        <v>0.121</v>
      </c>
      <c r="H2558">
        <v>0</v>
      </c>
      <c r="I2558">
        <v>0.219999996333333</v>
      </c>
      <c r="J2558">
        <v>0</v>
      </c>
      <c r="K2558">
        <v>0.340999996333333</v>
      </c>
      <c r="L2558">
        <v>3.1554386138038699E-4</v>
      </c>
      <c r="M2558">
        <v>0</v>
      </c>
      <c r="N2558">
        <v>-6.7399998000000003E-3</v>
      </c>
      <c r="O2558">
        <v>1.5263072905791E-4</v>
      </c>
      <c r="P2558" s="5">
        <v>9.6110773621231804E-9</v>
      </c>
      <c r="Q2558">
        <v>1.8297163834546501E-3</v>
      </c>
      <c r="R2558" s="5">
        <v>2.3167140428742898E-9</v>
      </c>
      <c r="S2558" s="5">
        <v>1.4885908347535E-8</v>
      </c>
      <c r="T2558">
        <v>0</v>
      </c>
      <c r="U2558">
        <v>0</v>
      </c>
      <c r="V2558">
        <f t="shared" si="39"/>
        <v>0.340999996333333</v>
      </c>
    </row>
    <row r="2559" spans="1:22" x14ac:dyDescent="0.25">
      <c r="A2559" t="s">
        <v>140</v>
      </c>
      <c r="B2559" t="s">
        <v>141</v>
      </c>
      <c r="C2559">
        <v>1996</v>
      </c>
      <c r="D2559">
        <v>0.39553300000000002</v>
      </c>
      <c r="E2559">
        <v>0.59680754000000003</v>
      </c>
      <c r="F2559" s="3">
        <v>0.62008303405999998</v>
      </c>
      <c r="G2559">
        <v>0.14300000366666701</v>
      </c>
      <c r="H2559">
        <v>0</v>
      </c>
      <c r="I2559">
        <v>0.19066667033333301</v>
      </c>
      <c r="J2559">
        <v>0</v>
      </c>
      <c r="K2559">
        <v>0.333666674</v>
      </c>
      <c r="L2559">
        <v>4.4900111501688001E-4</v>
      </c>
      <c r="M2559">
        <v>0</v>
      </c>
      <c r="N2559">
        <v>-2.5110001E-2</v>
      </c>
      <c r="O2559">
        <v>2.33572715819309E-4</v>
      </c>
      <c r="P2559" s="5">
        <v>1.3931513121343001E-8</v>
      </c>
      <c r="Q2559">
        <v>2.5877473932295501E-3</v>
      </c>
      <c r="R2559" s="5">
        <v>4.5749956463364699E-9</v>
      </c>
      <c r="S2559" s="5">
        <v>2.6363640072862401E-8</v>
      </c>
      <c r="T2559">
        <v>0</v>
      </c>
      <c r="U2559">
        <v>0</v>
      </c>
      <c r="V2559">
        <f t="shared" si="39"/>
        <v>0.33366667400000005</v>
      </c>
    </row>
    <row r="2560" spans="1:22" x14ac:dyDescent="0.25">
      <c r="A2560" t="s">
        <v>140</v>
      </c>
      <c r="B2560" t="s">
        <v>141</v>
      </c>
      <c r="C2560">
        <v>1997</v>
      </c>
      <c r="D2560">
        <v>0.404248</v>
      </c>
      <c r="E2560">
        <v>0.66316313000000005</v>
      </c>
      <c r="F2560" s="3">
        <v>0.68902649207</v>
      </c>
      <c r="G2560">
        <v>0.15033333700000001</v>
      </c>
      <c r="H2560">
        <v>0</v>
      </c>
      <c r="I2560">
        <v>0.205333340666667</v>
      </c>
      <c r="J2560">
        <v>0</v>
      </c>
      <c r="K2560">
        <v>0.35566667766666699</v>
      </c>
      <c r="L2560">
        <v>6.26661561589768E-4</v>
      </c>
      <c r="M2560">
        <v>0</v>
      </c>
      <c r="N2560">
        <v>-2.1800001000000001E-3</v>
      </c>
      <c r="O2560">
        <v>3.5310046524596699E-4</v>
      </c>
      <c r="P2560" s="5">
        <v>1.9577002792691199E-8</v>
      </c>
      <c r="Q2560">
        <v>3.6082454315750599E-3</v>
      </c>
      <c r="R2560" s="5">
        <v>8.89329876542838E-9</v>
      </c>
      <c r="S2560" s="5">
        <v>5.0187489738738103E-8</v>
      </c>
      <c r="T2560">
        <v>0</v>
      </c>
      <c r="U2560">
        <v>0</v>
      </c>
      <c r="V2560">
        <f t="shared" si="39"/>
        <v>0.35566667766666704</v>
      </c>
    </row>
    <row r="2561" spans="1:22" x14ac:dyDescent="0.25">
      <c r="A2561" t="s">
        <v>140</v>
      </c>
      <c r="B2561" t="s">
        <v>141</v>
      </c>
      <c r="C2561">
        <v>1998</v>
      </c>
      <c r="D2561">
        <v>0.41251300000000002</v>
      </c>
      <c r="E2561">
        <v>0.74617314000000001</v>
      </c>
      <c r="F2561" s="3">
        <v>0.77527389246</v>
      </c>
      <c r="G2561">
        <v>0.15766667033333301</v>
      </c>
      <c r="H2561">
        <v>0</v>
      </c>
      <c r="I2561">
        <v>0.227333329666667</v>
      </c>
      <c r="J2561">
        <v>0</v>
      </c>
      <c r="K2561">
        <v>0.38500000000000001</v>
      </c>
      <c r="L2561">
        <v>8.9482621362401099E-4</v>
      </c>
      <c r="M2561">
        <v>0</v>
      </c>
      <c r="N2561">
        <v>8.2879996999999997E-2</v>
      </c>
      <c r="O2561">
        <v>5.6259771581112497E-4</v>
      </c>
      <c r="P2561" s="5">
        <v>2.9106968214075699E-8</v>
      </c>
      <c r="Q2561">
        <v>5.2162166783931404E-3</v>
      </c>
      <c r="R2561" s="5">
        <v>1.89330279155404E-8</v>
      </c>
      <c r="S2561" s="5">
        <v>1.05353471495121E-7</v>
      </c>
      <c r="T2561">
        <v>0</v>
      </c>
      <c r="U2561">
        <v>0</v>
      </c>
      <c r="V2561">
        <f t="shared" si="39"/>
        <v>0.38500000000000001</v>
      </c>
    </row>
    <row r="2562" spans="1:22" x14ac:dyDescent="0.25">
      <c r="A2562" t="s">
        <v>140</v>
      </c>
      <c r="B2562" t="s">
        <v>141</v>
      </c>
      <c r="C2562">
        <v>1999</v>
      </c>
      <c r="D2562">
        <v>0.420456</v>
      </c>
      <c r="E2562">
        <v>0.82991356000000005</v>
      </c>
      <c r="F2562" s="3">
        <v>0.86228018884000002</v>
      </c>
      <c r="G2562">
        <v>0.18333333700000001</v>
      </c>
      <c r="H2562">
        <v>0</v>
      </c>
      <c r="I2562">
        <v>0.23466667766666699</v>
      </c>
      <c r="J2562">
        <v>0</v>
      </c>
      <c r="K2562">
        <v>0.41800001466666697</v>
      </c>
      <c r="L2562">
        <v>1.2867899800331399E-3</v>
      </c>
      <c r="M2562">
        <v>0</v>
      </c>
      <c r="N2562">
        <v>5.8049998999999998E-2</v>
      </c>
      <c r="O2562">
        <v>8.4492479161457797E-4</v>
      </c>
      <c r="P2562" s="5">
        <v>4.1438006103402499E-8</v>
      </c>
      <c r="Q2562">
        <v>7.1625133771542797E-3</v>
      </c>
      <c r="R2562" s="5">
        <v>3.6699957064457203E-8</v>
      </c>
      <c r="S2562" s="5">
        <v>2.03881765144703E-7</v>
      </c>
      <c r="T2562">
        <v>0</v>
      </c>
      <c r="U2562">
        <v>0</v>
      </c>
      <c r="V2562">
        <f t="shared" ref="V2562:V2625" si="40">G2562+I2562</f>
        <v>0.41800001466666703</v>
      </c>
    </row>
    <row r="2563" spans="1:22" x14ac:dyDescent="0.25">
      <c r="A2563" t="s">
        <v>140</v>
      </c>
      <c r="B2563" t="s">
        <v>141</v>
      </c>
      <c r="C2563">
        <v>2000</v>
      </c>
      <c r="D2563">
        <v>0.428178</v>
      </c>
      <c r="E2563">
        <v>0.94846558999999997</v>
      </c>
      <c r="F2563" s="3">
        <v>0.98545574801000002</v>
      </c>
      <c r="G2563">
        <v>0.21633333333333299</v>
      </c>
      <c r="H2563">
        <v>0</v>
      </c>
      <c r="I2563">
        <v>0.23833332600000001</v>
      </c>
      <c r="J2563">
        <v>0</v>
      </c>
      <c r="K2563">
        <v>0.454666659333333</v>
      </c>
      <c r="L2563">
        <v>1.91025244593874E-3</v>
      </c>
      <c r="M2563">
        <v>0</v>
      </c>
      <c r="N2563">
        <v>8.8480003000000002E-2</v>
      </c>
      <c r="O2563">
        <v>1.4146714708600299E-3</v>
      </c>
      <c r="P2563" s="5">
        <v>6.3579219934486098E-8</v>
      </c>
      <c r="Q2563">
        <v>1.0610438845688601E-2</v>
      </c>
      <c r="R2563" s="5">
        <v>8.5593067607226706E-8</v>
      </c>
      <c r="S2563" s="5">
        <v>4.6653339576340498E-7</v>
      </c>
      <c r="T2563">
        <v>0</v>
      </c>
      <c r="U2563">
        <v>0</v>
      </c>
      <c r="V2563">
        <f t="shared" si="40"/>
        <v>0.454666659333333</v>
      </c>
    </row>
    <row r="2564" spans="1:22" x14ac:dyDescent="0.25">
      <c r="A2564" t="s">
        <v>140</v>
      </c>
      <c r="B2564" t="s">
        <v>141</v>
      </c>
      <c r="C2564">
        <v>2001</v>
      </c>
      <c r="D2564">
        <v>0.435701</v>
      </c>
      <c r="E2564">
        <v>0.96963208999999995</v>
      </c>
      <c r="F2564" s="3">
        <v>1.00744774151</v>
      </c>
      <c r="G2564">
        <v>0.23833332600000001</v>
      </c>
      <c r="H2564">
        <v>0</v>
      </c>
      <c r="I2564">
        <v>0.24933334800000001</v>
      </c>
      <c r="J2564">
        <v>0</v>
      </c>
      <c r="K2564">
        <v>0.48766667400000002</v>
      </c>
      <c r="L2564">
        <v>2.5986953260675599E-3</v>
      </c>
      <c r="M2564">
        <v>0</v>
      </c>
      <c r="N2564">
        <v>0.10899</v>
      </c>
      <c r="O2564">
        <v>1.4681883859347E-3</v>
      </c>
      <c r="P2564" s="5">
        <v>6.7126299725480504E-8</v>
      </c>
      <c r="Q2564">
        <v>1.0956466564542799E-2</v>
      </c>
      <c r="R2564" s="5">
        <v>9.0014383723812299E-8</v>
      </c>
      <c r="S2564" s="5">
        <v>5.1539593314276395E-7</v>
      </c>
      <c r="T2564">
        <v>0</v>
      </c>
      <c r="U2564">
        <v>0</v>
      </c>
      <c r="V2564">
        <f t="shared" si="40"/>
        <v>0.48766667400000002</v>
      </c>
    </row>
    <row r="2565" spans="1:22" x14ac:dyDescent="0.25">
      <c r="A2565" t="s">
        <v>140</v>
      </c>
      <c r="B2565" t="s">
        <v>141</v>
      </c>
      <c r="C2565">
        <v>2002</v>
      </c>
      <c r="D2565">
        <v>0.44295499999999999</v>
      </c>
      <c r="E2565">
        <v>1.0205464</v>
      </c>
      <c r="F2565" s="3">
        <v>1.0603477096</v>
      </c>
      <c r="G2565">
        <v>0.27500001099999999</v>
      </c>
      <c r="H2565">
        <v>0</v>
      </c>
      <c r="I2565">
        <v>0.25666666666666699</v>
      </c>
      <c r="J2565">
        <v>0</v>
      </c>
      <c r="K2565">
        <v>0.53166667766666698</v>
      </c>
      <c r="L2565">
        <v>3.42406721940144E-3</v>
      </c>
      <c r="M2565">
        <v>0</v>
      </c>
      <c r="N2565">
        <v>0.12751000000000001</v>
      </c>
      <c r="O2565">
        <v>1.7272665107377599E-3</v>
      </c>
      <c r="P2565" s="5">
        <v>7.8034646217308007E-8</v>
      </c>
      <c r="Q2565">
        <v>1.24118169178531E-2</v>
      </c>
      <c r="R2565" s="5">
        <v>1.16826840540733E-7</v>
      </c>
      <c r="S2565" s="5">
        <v>6.9936829737344403E-7</v>
      </c>
      <c r="T2565">
        <v>0</v>
      </c>
      <c r="U2565">
        <v>0</v>
      </c>
      <c r="V2565">
        <f t="shared" si="40"/>
        <v>0.53166667766666698</v>
      </c>
    </row>
    <row r="2566" spans="1:22" x14ac:dyDescent="0.25">
      <c r="A2566" t="s">
        <v>140</v>
      </c>
      <c r="B2566" t="s">
        <v>141</v>
      </c>
      <c r="C2566">
        <v>2003</v>
      </c>
      <c r="D2566">
        <v>0.44992500000000002</v>
      </c>
      <c r="E2566">
        <v>1.0631671</v>
      </c>
      <c r="F2566" s="3">
        <v>1.1046306169</v>
      </c>
      <c r="G2566">
        <v>0.30799999633333303</v>
      </c>
      <c r="H2566">
        <v>0</v>
      </c>
      <c r="I2566">
        <v>0.23466667766666699</v>
      </c>
      <c r="J2566">
        <v>0</v>
      </c>
      <c r="K2566">
        <v>0.54266667400000002</v>
      </c>
      <c r="L2566">
        <v>4.3991717225732602E-3</v>
      </c>
      <c r="M2566">
        <v>0</v>
      </c>
      <c r="N2566">
        <v>0.25652999999999998</v>
      </c>
      <c r="O2566">
        <v>1.9499040853639699E-3</v>
      </c>
      <c r="P2566" s="5">
        <v>8.70200409326831E-8</v>
      </c>
      <c r="Q2566">
        <v>1.36266345118347E-2</v>
      </c>
      <c r="R2566" s="5">
        <v>1.4162998712406E-7</v>
      </c>
      <c r="S2566" s="5">
        <v>8.3640380040498802E-7</v>
      </c>
      <c r="T2566">
        <v>0</v>
      </c>
      <c r="U2566">
        <v>0</v>
      </c>
      <c r="V2566">
        <f t="shared" si="40"/>
        <v>0.54266667400000002</v>
      </c>
    </row>
    <row r="2567" spans="1:22" x14ac:dyDescent="0.25">
      <c r="A2567" t="s">
        <v>140</v>
      </c>
      <c r="B2567" t="s">
        <v>141</v>
      </c>
      <c r="C2567">
        <v>2004</v>
      </c>
      <c r="D2567">
        <v>0.456619</v>
      </c>
      <c r="E2567">
        <v>1.1715789999999999</v>
      </c>
      <c r="F2567" s="3">
        <v>1.217270581</v>
      </c>
      <c r="G2567">
        <v>0.333666659333333</v>
      </c>
      <c r="H2567">
        <v>0</v>
      </c>
      <c r="I2567">
        <v>0.24933334800000001</v>
      </c>
      <c r="J2567">
        <v>0</v>
      </c>
      <c r="K2567">
        <v>0.58300000733333301</v>
      </c>
      <c r="L2567">
        <v>5.6848046278722801E-3</v>
      </c>
      <c r="M2567">
        <v>0</v>
      </c>
      <c r="N2567">
        <v>0.26832999000000002</v>
      </c>
      <c r="O2567">
        <v>2.7755905894403998E-3</v>
      </c>
      <c r="P2567" s="5">
        <v>1.15412865564151E-7</v>
      </c>
      <c r="Q2567">
        <v>1.7686173989699201E-2</v>
      </c>
      <c r="R2567" s="5">
        <v>2.5363011599986402E-7</v>
      </c>
      <c r="S2567" s="5">
        <v>1.4935701529005601E-6</v>
      </c>
      <c r="T2567">
        <v>0</v>
      </c>
      <c r="U2567">
        <v>0</v>
      </c>
      <c r="V2567">
        <f t="shared" si="40"/>
        <v>0.58300000733333301</v>
      </c>
    </row>
    <row r="2568" spans="1:22" x14ac:dyDescent="0.25">
      <c r="A2568" t="s">
        <v>140</v>
      </c>
      <c r="B2568" t="s">
        <v>141</v>
      </c>
      <c r="C2568">
        <v>2005</v>
      </c>
      <c r="D2568">
        <v>0.463034</v>
      </c>
      <c r="E2568">
        <v>1.252564</v>
      </c>
      <c r="F2568" s="3">
        <v>1.301413996</v>
      </c>
      <c r="G2568">
        <v>0.44366666666666699</v>
      </c>
      <c r="H2568">
        <v>0</v>
      </c>
      <c r="I2568">
        <v>0.25666666666666699</v>
      </c>
      <c r="J2568">
        <v>0</v>
      </c>
      <c r="K2568">
        <v>0.70033333333333303</v>
      </c>
      <c r="L2568">
        <v>7.3058715675448404E-3</v>
      </c>
      <c r="M2568">
        <v>0</v>
      </c>
      <c r="N2568">
        <v>0.34198001</v>
      </c>
      <c r="O2568">
        <v>3.4828302996282399E-3</v>
      </c>
      <c r="P2568" s="5">
        <v>1.3916802862493899E-7</v>
      </c>
      <c r="Q2568">
        <v>2.0886198098951401E-2</v>
      </c>
      <c r="R2568" s="5">
        <v>3.68100138236291E-7</v>
      </c>
      <c r="S2568" s="5">
        <v>2.4717083979362601E-6</v>
      </c>
      <c r="T2568">
        <v>0</v>
      </c>
      <c r="U2568">
        <v>0</v>
      </c>
      <c r="V2568">
        <f t="shared" si="40"/>
        <v>0.70033333333333392</v>
      </c>
    </row>
    <row r="2569" spans="1:22" x14ac:dyDescent="0.25">
      <c r="A2569" t="s">
        <v>140</v>
      </c>
      <c r="B2569" t="s">
        <v>141</v>
      </c>
      <c r="C2569">
        <v>2006</v>
      </c>
      <c r="D2569">
        <v>0.469171</v>
      </c>
      <c r="E2569">
        <v>1.3525655000000001</v>
      </c>
      <c r="F2569" s="3">
        <v>1.4053155545</v>
      </c>
      <c r="G2569">
        <v>0.47666666666666702</v>
      </c>
      <c r="H2569">
        <v>-7.3333333333333306E-2</v>
      </c>
      <c r="I2569">
        <v>0.25666666666666699</v>
      </c>
      <c r="J2569">
        <v>0</v>
      </c>
      <c r="K2569">
        <v>0.73333333333333295</v>
      </c>
      <c r="L2569">
        <v>9.6567212710412208E-3</v>
      </c>
      <c r="M2569">
        <v>0</v>
      </c>
      <c r="N2569">
        <v>0.45142000999999998</v>
      </c>
      <c r="O2569">
        <v>4.5402354183262002E-3</v>
      </c>
      <c r="P2569" s="5">
        <v>1.7303541094259599E-7</v>
      </c>
      <c r="Q2569">
        <v>2.52734906590046E-2</v>
      </c>
      <c r="R2569" s="5">
        <v>5.7046178301424598E-7</v>
      </c>
      <c r="S2569" s="5">
        <v>3.7818706972021E-6</v>
      </c>
      <c r="T2569">
        <v>0</v>
      </c>
      <c r="U2569">
        <v>0</v>
      </c>
      <c r="V2569">
        <f t="shared" si="40"/>
        <v>0.73333333333333406</v>
      </c>
    </row>
    <row r="2570" spans="1:22" x14ac:dyDescent="0.25">
      <c r="A2570" t="s">
        <v>140</v>
      </c>
      <c r="B2570" t="s">
        <v>141</v>
      </c>
      <c r="C2570">
        <v>2007</v>
      </c>
      <c r="D2570">
        <v>0.47506700000000002</v>
      </c>
      <c r="E2570">
        <v>1.5577589000000001</v>
      </c>
      <c r="F2570" s="3">
        <v>1.6185114971000001</v>
      </c>
      <c r="G2570">
        <v>0.50966666666666705</v>
      </c>
      <c r="H2570">
        <v>-7.3333333333333306E-2</v>
      </c>
      <c r="I2570">
        <v>0.26033334066666702</v>
      </c>
      <c r="J2570">
        <v>0</v>
      </c>
      <c r="K2570">
        <v>0.77000000733333296</v>
      </c>
      <c r="L2570">
        <v>1.3208700770359899E-2</v>
      </c>
      <c r="M2570">
        <v>0</v>
      </c>
      <c r="N2570">
        <v>0.46967001000000003</v>
      </c>
      <c r="O2570">
        <v>7.5451741059288898E-3</v>
      </c>
      <c r="P2570" s="5">
        <v>2.6641680697659101E-7</v>
      </c>
      <c r="Q2570">
        <v>3.5947068813225201E-2</v>
      </c>
      <c r="R2570" s="5">
        <v>1.3352724411032E-6</v>
      </c>
      <c r="S2570" s="5">
        <v>8.3768950990061108E-6</v>
      </c>
      <c r="T2570">
        <v>0</v>
      </c>
      <c r="U2570">
        <v>0</v>
      </c>
      <c r="V2570">
        <f t="shared" si="40"/>
        <v>0.77000000733333407</v>
      </c>
    </row>
    <row r="2571" spans="1:22" x14ac:dyDescent="0.25">
      <c r="A2571" t="s">
        <v>140</v>
      </c>
      <c r="B2571" t="s">
        <v>141</v>
      </c>
      <c r="C2571">
        <v>2008</v>
      </c>
      <c r="D2571">
        <v>0.480846</v>
      </c>
      <c r="E2571">
        <v>1.6613579999999999</v>
      </c>
      <c r="F2571" s="3">
        <v>1.726150962</v>
      </c>
      <c r="G2571">
        <v>0.472999963333333</v>
      </c>
      <c r="H2571">
        <v>-7.3333333333333306E-2</v>
      </c>
      <c r="I2571">
        <v>0.26399998899999999</v>
      </c>
      <c r="J2571">
        <v>0</v>
      </c>
      <c r="K2571">
        <v>0.73699995233333304</v>
      </c>
      <c r="L2571">
        <v>1.7514175358842098E-2</v>
      </c>
      <c r="M2571">
        <v>0</v>
      </c>
      <c r="N2571">
        <v>0.46067998999999998</v>
      </c>
      <c r="O2571">
        <v>9.2895254327902393E-3</v>
      </c>
      <c r="P2571" s="5">
        <v>3.28622018649184E-7</v>
      </c>
      <c r="Q2571">
        <v>4.1465268994439003E-2</v>
      </c>
      <c r="R2571" s="5">
        <v>1.8837979419650999E-6</v>
      </c>
      <c r="S2571" s="5">
        <v>1.07717799797216E-5</v>
      </c>
      <c r="T2571">
        <v>0</v>
      </c>
      <c r="U2571">
        <v>0</v>
      </c>
      <c r="V2571">
        <f t="shared" si="40"/>
        <v>0.73699995233333304</v>
      </c>
    </row>
    <row r="2572" spans="1:22" x14ac:dyDescent="0.25">
      <c r="A2572" t="s">
        <v>140</v>
      </c>
      <c r="B2572" t="s">
        <v>141</v>
      </c>
      <c r="C2572">
        <v>2009</v>
      </c>
      <c r="D2572">
        <v>0.48666700000000002</v>
      </c>
      <c r="E2572">
        <v>1.6402517999999999</v>
      </c>
      <c r="F2572" s="3">
        <v>1.7042216202</v>
      </c>
      <c r="G2572">
        <v>0.52433337000000002</v>
      </c>
      <c r="H2572">
        <v>-7.3333333333333306E-2</v>
      </c>
      <c r="I2572">
        <v>0.27500001099999999</v>
      </c>
      <c r="J2572">
        <v>0</v>
      </c>
      <c r="K2572">
        <v>0.79933338099999995</v>
      </c>
      <c r="L2572">
        <v>2.13651156313069E-2</v>
      </c>
      <c r="M2572">
        <v>0</v>
      </c>
      <c r="N2572">
        <v>0.50535998999999998</v>
      </c>
      <c r="O2572">
        <v>8.57057275730457E-3</v>
      </c>
      <c r="P2572" s="5">
        <v>3.3421395075663601E-7</v>
      </c>
      <c r="Q2572">
        <v>3.9463459452158199E-2</v>
      </c>
      <c r="R2572" s="5">
        <v>1.6295895129736799E-6</v>
      </c>
      <c r="S2572" s="5">
        <v>1.01611116001692E-5</v>
      </c>
      <c r="T2572">
        <v>0</v>
      </c>
      <c r="U2572">
        <v>0</v>
      </c>
      <c r="V2572">
        <f t="shared" si="40"/>
        <v>0.79933338100000006</v>
      </c>
    </row>
    <row r="2573" spans="1:22" x14ac:dyDescent="0.25">
      <c r="A2573" t="s">
        <v>140</v>
      </c>
      <c r="B2573" t="s">
        <v>141</v>
      </c>
      <c r="C2573">
        <v>2010</v>
      </c>
      <c r="D2573">
        <v>0.49264400000000003</v>
      </c>
      <c r="E2573">
        <v>1.6643108</v>
      </c>
      <c r="F2573" s="3">
        <v>1.7292189212</v>
      </c>
      <c r="G2573">
        <v>0.56100000000000005</v>
      </c>
      <c r="H2573">
        <v>-7.3333333333333306E-2</v>
      </c>
      <c r="I2573">
        <v>0.28600000733333297</v>
      </c>
      <c r="J2573">
        <v>0</v>
      </c>
      <c r="K2573">
        <v>0.84700000733333303</v>
      </c>
      <c r="L2573">
        <v>2.5568820587369701E-2</v>
      </c>
      <c r="M2573">
        <v>0</v>
      </c>
      <c r="N2573">
        <v>0.51048000999999998</v>
      </c>
      <c r="O2573">
        <v>8.75263278713098E-3</v>
      </c>
      <c r="P2573" s="5">
        <v>3.28287152323208E-7</v>
      </c>
      <c r="Q2573">
        <v>4.0183576579972999E-2</v>
      </c>
      <c r="R2573" s="5">
        <v>1.6744349999696399E-6</v>
      </c>
      <c r="S2573" s="5">
        <v>1.09110335217654E-5</v>
      </c>
      <c r="T2573">
        <v>0</v>
      </c>
      <c r="U2573">
        <v>0</v>
      </c>
      <c r="V2573">
        <f t="shared" si="40"/>
        <v>0.84700000733333303</v>
      </c>
    </row>
    <row r="2574" spans="1:22" x14ac:dyDescent="0.25">
      <c r="A2574" t="s">
        <v>140</v>
      </c>
      <c r="B2574" t="s">
        <v>141</v>
      </c>
      <c r="C2574">
        <v>2011</v>
      </c>
      <c r="D2574">
        <v>0.49885800000000002</v>
      </c>
      <c r="E2574">
        <v>1.7303653999999999</v>
      </c>
      <c r="F2574" s="3">
        <v>1.7978496505999999</v>
      </c>
      <c r="G2574">
        <v>0.61966666666666703</v>
      </c>
      <c r="H2574">
        <v>-0.16866666666666699</v>
      </c>
      <c r="I2574">
        <v>0.24933334800000001</v>
      </c>
      <c r="J2574">
        <v>0</v>
      </c>
      <c r="K2574">
        <v>0.86900001466666699</v>
      </c>
      <c r="L2574">
        <v>3.03555462050328E-2</v>
      </c>
      <c r="M2574">
        <v>0</v>
      </c>
      <c r="N2574">
        <v>0.52090997000000006</v>
      </c>
      <c r="O2574">
        <v>9.7789661350477092E-3</v>
      </c>
      <c r="P2574" s="5">
        <v>3.5783347544151399E-7</v>
      </c>
      <c r="Q2574">
        <v>4.3435082645044497E-2</v>
      </c>
      <c r="R2574" s="5">
        <v>2.00326915476876E-6</v>
      </c>
      <c r="S2574" s="5">
        <v>1.2983099324517601E-5</v>
      </c>
      <c r="T2574">
        <v>0</v>
      </c>
      <c r="U2574">
        <v>0</v>
      </c>
      <c r="V2574">
        <f t="shared" si="40"/>
        <v>0.86900001466666699</v>
      </c>
    </row>
    <row r="2575" spans="1:22" x14ac:dyDescent="0.25">
      <c r="A2575" t="s">
        <v>140</v>
      </c>
      <c r="B2575" t="s">
        <v>141</v>
      </c>
      <c r="C2575">
        <v>2012</v>
      </c>
      <c r="D2575">
        <v>0.50524100000000005</v>
      </c>
      <c r="E2575">
        <v>1.7490865</v>
      </c>
      <c r="F2575" s="3">
        <v>1.8173008735</v>
      </c>
      <c r="G2575">
        <v>0.50600000000000001</v>
      </c>
      <c r="H2575">
        <v>-0.16866666666666699</v>
      </c>
      <c r="I2575">
        <v>0.25299999266666701</v>
      </c>
      <c r="J2575">
        <v>0</v>
      </c>
      <c r="K2575">
        <v>0.75899999163564402</v>
      </c>
      <c r="L2575">
        <v>3.5240644718650398E-2</v>
      </c>
      <c r="M2575">
        <v>0</v>
      </c>
      <c r="N2575">
        <v>0.53365001999999995</v>
      </c>
      <c r="O2575">
        <v>9.8325198125757199E-3</v>
      </c>
      <c r="P2575" s="5">
        <v>3.6016893435961798E-7</v>
      </c>
      <c r="Q2575">
        <v>4.3780420116650301E-2</v>
      </c>
      <c r="R2575" s="5">
        <v>2.00409538449758E-6</v>
      </c>
      <c r="S2575" s="5">
        <v>1.12163851989052E-5</v>
      </c>
      <c r="T2575">
        <v>0</v>
      </c>
      <c r="U2575">
        <v>0</v>
      </c>
      <c r="V2575">
        <f t="shared" si="40"/>
        <v>0.75899999266666707</v>
      </c>
    </row>
    <row r="2576" spans="1:22" x14ac:dyDescent="0.25">
      <c r="A2576" t="s">
        <v>140</v>
      </c>
      <c r="B2576" t="s">
        <v>141</v>
      </c>
      <c r="C2576">
        <v>2013</v>
      </c>
      <c r="D2576">
        <v>0.51173999999999997</v>
      </c>
      <c r="E2576">
        <v>1.7631281999999999</v>
      </c>
      <c r="F2576" s="3">
        <v>1.8318901997999999</v>
      </c>
      <c r="G2576">
        <v>0.49866670333333302</v>
      </c>
      <c r="H2576">
        <v>-0.16866666666666699</v>
      </c>
      <c r="I2576">
        <v>0.25666666666666699</v>
      </c>
      <c r="J2576">
        <v>0</v>
      </c>
      <c r="K2576">
        <v>0.75533337546691304</v>
      </c>
      <c r="L2576">
        <v>3.9452256879013499E-2</v>
      </c>
      <c r="M2576">
        <v>0</v>
      </c>
      <c r="N2576">
        <v>0.54418999999999995</v>
      </c>
      <c r="O2576">
        <v>9.7834153481306408E-3</v>
      </c>
      <c r="P2576" s="5">
        <v>3.5691459896720198E-7</v>
      </c>
      <c r="Q2576">
        <v>4.3824592397710201E-2</v>
      </c>
      <c r="R2576" s="5">
        <v>1.96954909551829E-6</v>
      </c>
      <c r="S2576" s="5">
        <v>1.08669109763419E-5</v>
      </c>
      <c r="T2576">
        <v>0</v>
      </c>
      <c r="U2576">
        <v>0</v>
      </c>
      <c r="V2576">
        <f t="shared" si="40"/>
        <v>0.75533337</v>
      </c>
    </row>
    <row r="2577" spans="1:22" x14ac:dyDescent="0.25">
      <c r="A2577" t="s">
        <v>140</v>
      </c>
      <c r="B2577" t="s">
        <v>141</v>
      </c>
      <c r="C2577">
        <v>2014</v>
      </c>
      <c r="D2577">
        <v>0.51827599999999996</v>
      </c>
      <c r="E2577">
        <v>1.7739046000000001</v>
      </c>
      <c r="F2577" s="3">
        <v>1.8430868793999999</v>
      </c>
      <c r="G2577">
        <v>0.49133333333333301</v>
      </c>
      <c r="H2577">
        <v>-0.16866666666666699</v>
      </c>
      <c r="I2577">
        <v>0.25666666666666699</v>
      </c>
      <c r="J2577">
        <v>0</v>
      </c>
      <c r="K2577">
        <v>0.74800000718084803</v>
      </c>
      <c r="L2577">
        <v>4.3568882220602803E-2</v>
      </c>
      <c r="M2577">
        <v>0</v>
      </c>
      <c r="N2577">
        <v>0.61221002000000002</v>
      </c>
      <c r="O2577">
        <v>9.6679173290967306E-3</v>
      </c>
      <c r="P2577" s="5">
        <v>3.4950112900322499E-7</v>
      </c>
      <c r="Q2577">
        <v>4.3667189496013697E-2</v>
      </c>
      <c r="R2577" s="5">
        <v>1.91330702533272E-6</v>
      </c>
      <c r="S2577" s="5">
        <v>1.0370210553629999E-5</v>
      </c>
      <c r="T2577">
        <v>0</v>
      </c>
      <c r="U2577">
        <v>0</v>
      </c>
      <c r="V2577">
        <f t="shared" si="40"/>
        <v>0.748</v>
      </c>
    </row>
    <row r="2578" spans="1:22" x14ac:dyDescent="0.25">
      <c r="A2578" t="s">
        <v>140</v>
      </c>
      <c r="B2578" t="s">
        <v>141</v>
      </c>
      <c r="C2578">
        <v>2015</v>
      </c>
      <c r="D2578">
        <v>0.52473999999999998</v>
      </c>
      <c r="E2578">
        <v>1.7917654999999999</v>
      </c>
      <c r="F2578" s="3">
        <v>1.8616443545000001</v>
      </c>
      <c r="G2578">
        <v>0.49500003666666698</v>
      </c>
      <c r="H2578">
        <v>-0.16866666666666699</v>
      </c>
      <c r="I2578">
        <v>0.26033334066666702</v>
      </c>
      <c r="J2578">
        <v>0</v>
      </c>
      <c r="K2578">
        <v>0.75533337018656499</v>
      </c>
      <c r="L2578">
        <v>4.7619189947652102E-2</v>
      </c>
      <c r="M2578">
        <v>0</v>
      </c>
      <c r="N2578">
        <v>0.61768999999999996</v>
      </c>
      <c r="O2578">
        <v>9.7021411497871801E-3</v>
      </c>
      <c r="P2578" s="5">
        <v>3.4490675229268499E-7</v>
      </c>
      <c r="Q2578">
        <v>4.3952431831089399E-2</v>
      </c>
      <c r="R2578" s="5">
        <v>1.9082789786542201E-6</v>
      </c>
      <c r="S2578" s="5">
        <v>1.03329433147416E-5</v>
      </c>
      <c r="T2578">
        <v>0</v>
      </c>
      <c r="U2578">
        <v>0</v>
      </c>
      <c r="V2578">
        <f t="shared" si="40"/>
        <v>0.75533337733333394</v>
      </c>
    </row>
    <row r="2579" spans="1:22" x14ac:dyDescent="0.25">
      <c r="A2579" t="s">
        <v>140</v>
      </c>
      <c r="B2579" t="s">
        <v>141</v>
      </c>
      <c r="C2579">
        <v>2016</v>
      </c>
      <c r="D2579">
        <v>0.53113999999999995</v>
      </c>
      <c r="E2579">
        <v>1.8760821999999999</v>
      </c>
      <c r="F2579" s="3">
        <v>1.9492494058000001</v>
      </c>
      <c r="G2579">
        <v>0.50966666666666705</v>
      </c>
      <c r="H2579">
        <v>-0.121</v>
      </c>
      <c r="I2579">
        <v>0.26766666300000003</v>
      </c>
      <c r="J2579">
        <v>0</v>
      </c>
      <c r="K2579">
        <v>0.77700827272568795</v>
      </c>
      <c r="L2579">
        <v>5.2102459841769103E-2</v>
      </c>
      <c r="M2579">
        <v>0</v>
      </c>
      <c r="N2579">
        <v>0.61820001000000002</v>
      </c>
      <c r="O2579">
        <v>1.11354577702177E-2</v>
      </c>
      <c r="P2579" s="5">
        <v>3.7813525609846501E-7</v>
      </c>
      <c r="Q2579">
        <v>4.8339614464962301E-2</v>
      </c>
      <c r="R2579" s="5">
        <v>2.3904541719547202E-6</v>
      </c>
      <c r="S2579" s="5">
        <v>1.28514104358048E-5</v>
      </c>
      <c r="T2579">
        <v>0</v>
      </c>
      <c r="U2579">
        <v>0</v>
      </c>
      <c r="V2579">
        <f t="shared" si="40"/>
        <v>0.77733332966666713</v>
      </c>
    </row>
    <row r="2580" spans="1:22" x14ac:dyDescent="0.25">
      <c r="A2580" t="s">
        <v>140</v>
      </c>
      <c r="B2580" t="s">
        <v>141</v>
      </c>
      <c r="C2580">
        <v>2017</v>
      </c>
      <c r="D2580">
        <v>0.53749899999999995</v>
      </c>
      <c r="E2580">
        <v>1.9455354</v>
      </c>
      <c r="F2580" s="3">
        <v>2.0214112806000002</v>
      </c>
      <c r="G2580">
        <v>0.51700000000000002</v>
      </c>
      <c r="H2580">
        <v>-0.121</v>
      </c>
      <c r="I2580">
        <v>0.27500001099999999</v>
      </c>
      <c r="J2580">
        <v>0</v>
      </c>
      <c r="K2580">
        <v>0.79119983945491401</v>
      </c>
      <c r="L2580">
        <v>5.7026611918171599E-2</v>
      </c>
      <c r="M2580">
        <v>0</v>
      </c>
      <c r="N2580">
        <v>0.61876001000000003</v>
      </c>
      <c r="O2580">
        <v>1.23294854326561E-2</v>
      </c>
      <c r="P2580" s="5">
        <v>3.9993899251702999E-7</v>
      </c>
      <c r="Q2580">
        <v>5.1884251231234198E-2</v>
      </c>
      <c r="R2580" s="5">
        <v>2.81807760603534E-6</v>
      </c>
      <c r="S2580" s="5">
        <v>1.4995050892697899E-5</v>
      </c>
      <c r="T2580">
        <v>0</v>
      </c>
      <c r="U2580">
        <v>0</v>
      </c>
      <c r="V2580">
        <f t="shared" si="40"/>
        <v>0.79200001100000006</v>
      </c>
    </row>
    <row r="2581" spans="1:22" x14ac:dyDescent="0.25">
      <c r="A2581" t="s">
        <v>140</v>
      </c>
      <c r="B2581" t="s">
        <v>141</v>
      </c>
      <c r="C2581">
        <v>2018</v>
      </c>
      <c r="D2581">
        <v>0.54376400000000003</v>
      </c>
      <c r="E2581">
        <v>2.0336907000000002</v>
      </c>
      <c r="F2581" s="3">
        <v>2.1130046373</v>
      </c>
      <c r="G2581">
        <v>0.53166666666666695</v>
      </c>
      <c r="H2581">
        <v>-0.121</v>
      </c>
      <c r="I2581">
        <v>0.28233333333333299</v>
      </c>
      <c r="J2581">
        <v>0</v>
      </c>
      <c r="K2581">
        <v>0.81259678644661804</v>
      </c>
      <c r="L2581">
        <v>6.2494642000751499E-2</v>
      </c>
      <c r="M2581">
        <v>0</v>
      </c>
      <c r="N2581">
        <v>0.61943999999999999</v>
      </c>
      <c r="O2581">
        <v>1.4054959786043699E-2</v>
      </c>
      <c r="P2581" s="5">
        <v>4.3324832754403699E-7</v>
      </c>
      <c r="Q2581">
        <v>5.6711387578021799E-2</v>
      </c>
      <c r="R2581" s="5">
        <v>3.4915964806243798E-6</v>
      </c>
      <c r="S2581" s="5">
        <v>1.8449282530548099E-5</v>
      </c>
      <c r="T2581">
        <v>0</v>
      </c>
      <c r="U2581">
        <v>0</v>
      </c>
      <c r="V2581">
        <f t="shared" si="40"/>
        <v>0.81399999999999995</v>
      </c>
    </row>
    <row r="2582" spans="1:22" x14ac:dyDescent="0.25">
      <c r="A2582" t="s">
        <v>140</v>
      </c>
      <c r="B2582" t="s">
        <v>141</v>
      </c>
      <c r="C2582">
        <v>2019</v>
      </c>
      <c r="D2582">
        <v>0.54993599999999998</v>
      </c>
      <c r="E2582">
        <v>2.1489552999999999</v>
      </c>
      <c r="F2582" s="3">
        <v>2.2327645566999998</v>
      </c>
      <c r="G2582">
        <v>0.55000003666666697</v>
      </c>
      <c r="H2582">
        <v>-0.121</v>
      </c>
      <c r="I2582">
        <v>0.28966668133333301</v>
      </c>
      <c r="J2582">
        <v>0</v>
      </c>
      <c r="K2582">
        <v>0.83754597246411799</v>
      </c>
      <c r="L2582">
        <v>6.8790596145777302E-2</v>
      </c>
      <c r="M2582">
        <v>0</v>
      </c>
      <c r="N2582">
        <v>0.68216997999999995</v>
      </c>
      <c r="O2582">
        <v>1.6649984659272098E-2</v>
      </c>
      <c r="P2582" s="5">
        <v>4.8775087795410703E-7</v>
      </c>
      <c r="Q2582">
        <v>6.3458558249159094E-2</v>
      </c>
      <c r="R2582" s="5">
        <v>4.6195244792205902E-6</v>
      </c>
      <c r="S2582" s="5">
        <v>2.41501993406107E-5</v>
      </c>
      <c r="T2582">
        <v>0</v>
      </c>
      <c r="U2582">
        <v>0</v>
      </c>
      <c r="V2582">
        <f t="shared" si="40"/>
        <v>0.83966671799999992</v>
      </c>
    </row>
    <row r="2583" spans="1:22" x14ac:dyDescent="0.25">
      <c r="A2583" t="s">
        <v>140</v>
      </c>
      <c r="B2583" t="s">
        <v>141</v>
      </c>
      <c r="C2583">
        <v>2020</v>
      </c>
      <c r="D2583">
        <v>0.55598800000000004</v>
      </c>
      <c r="E2583">
        <v>1.8312666</v>
      </c>
      <c r="F2583" s="3">
        <v>1.9026859974000001</v>
      </c>
      <c r="G2583">
        <v>0.45833333333333298</v>
      </c>
      <c r="H2583">
        <v>-0.121</v>
      </c>
      <c r="I2583">
        <v>0.29699999999999999</v>
      </c>
      <c r="J2583">
        <v>0</v>
      </c>
      <c r="K2583">
        <v>0.75408028373214497</v>
      </c>
      <c r="L2583">
        <v>7.2897913477450199E-2</v>
      </c>
      <c r="M2583">
        <v>0</v>
      </c>
      <c r="N2583">
        <v>0.68306</v>
      </c>
      <c r="O2583">
        <v>8.9805136582112605E-3</v>
      </c>
      <c r="P2583" s="5">
        <v>3.4181092770679499E-7</v>
      </c>
      <c r="Q2583">
        <v>4.2549676256525303E-2</v>
      </c>
      <c r="R2583" s="5">
        <v>1.60799584184845E-6</v>
      </c>
      <c r="S2583" s="5">
        <v>8.4288042506202497E-6</v>
      </c>
      <c r="T2583">
        <v>0</v>
      </c>
      <c r="U2583">
        <v>0</v>
      </c>
      <c r="V2583">
        <f t="shared" si="40"/>
        <v>0.75533333333333297</v>
      </c>
    </row>
    <row r="2584" spans="1:22" x14ac:dyDescent="0.25">
      <c r="A2584" t="s">
        <v>140</v>
      </c>
      <c r="B2584" t="s">
        <v>141</v>
      </c>
      <c r="C2584">
        <v>2021</v>
      </c>
      <c r="D2584">
        <v>0.56190099999999998</v>
      </c>
      <c r="E2584">
        <v>1.9575691</v>
      </c>
      <c r="F2584" s="3">
        <v>2.0339142949000002</v>
      </c>
      <c r="G2584">
        <v>0.48399999999999999</v>
      </c>
      <c r="H2584">
        <v>-0.121</v>
      </c>
      <c r="I2584">
        <v>0.30066667400000002</v>
      </c>
      <c r="J2584">
        <v>0</v>
      </c>
      <c r="K2584">
        <v>0.78228965274537499</v>
      </c>
      <c r="L2584">
        <v>7.7210244880319995E-2</v>
      </c>
      <c r="M2584">
        <v>0</v>
      </c>
      <c r="N2584">
        <v>0.68600000000000005</v>
      </c>
      <c r="O2584">
        <v>1.1194678982239499E-2</v>
      </c>
      <c r="P2584" s="5">
        <v>3.73528114299125E-7</v>
      </c>
      <c r="Q2584">
        <v>4.9450454600037497E-2</v>
      </c>
      <c r="R2584" s="5">
        <v>2.3193000974756901E-6</v>
      </c>
      <c r="S2584" s="5">
        <v>1.2012916503277801E-5</v>
      </c>
      <c r="T2584">
        <v>0</v>
      </c>
      <c r="U2584">
        <v>0</v>
      </c>
      <c r="V2584">
        <f t="shared" si="40"/>
        <v>0.78466667400000001</v>
      </c>
    </row>
    <row r="2585" spans="1:22" x14ac:dyDescent="0.25">
      <c r="A2585" t="s">
        <v>140</v>
      </c>
      <c r="B2585" t="s">
        <v>141</v>
      </c>
      <c r="C2585">
        <v>2022</v>
      </c>
      <c r="D2585">
        <v>0.56767599999999996</v>
      </c>
      <c r="E2585">
        <v>2.0594410999999999</v>
      </c>
      <c r="F2585" s="3">
        <v>2.1397593028999999</v>
      </c>
      <c r="G2585">
        <v>0.49866670333333302</v>
      </c>
      <c r="H2585">
        <v>-0.121</v>
      </c>
      <c r="I2585">
        <v>0.30799999633333303</v>
      </c>
      <c r="J2585">
        <v>0</v>
      </c>
      <c r="K2585">
        <v>0.803352640256627</v>
      </c>
      <c r="L2585">
        <v>8.2197991796094397E-2</v>
      </c>
      <c r="M2585">
        <v>0</v>
      </c>
      <c r="N2585">
        <v>0.68906000000000001</v>
      </c>
      <c r="O2585">
        <v>1.3130649189459999E-2</v>
      </c>
      <c r="P2585" s="5">
        <v>4.0425632697621099E-7</v>
      </c>
      <c r="Q2585">
        <v>5.5095414124272303E-2</v>
      </c>
      <c r="R2585" s="5">
        <v>3.0186864981043201E-6</v>
      </c>
      <c r="S2585" s="5">
        <v>1.5465705335246202E-5</v>
      </c>
      <c r="T2585">
        <v>0</v>
      </c>
      <c r="U2585">
        <v>0</v>
      </c>
      <c r="V2585">
        <f t="shared" si="40"/>
        <v>0.80666669966666604</v>
      </c>
    </row>
    <row r="2586" spans="1:22" x14ac:dyDescent="0.25">
      <c r="A2586" t="s">
        <v>140</v>
      </c>
      <c r="B2586" t="s">
        <v>141</v>
      </c>
      <c r="C2586">
        <v>2023</v>
      </c>
      <c r="D2586">
        <v>0.573322</v>
      </c>
      <c r="E2586">
        <v>2.1779207999999999</v>
      </c>
      <c r="F2586" s="3">
        <v>2.2628597112</v>
      </c>
      <c r="G2586">
        <v>0.52066666666666706</v>
      </c>
      <c r="H2586">
        <v>-0.121</v>
      </c>
      <c r="I2586">
        <v>0.31533334433333299</v>
      </c>
      <c r="J2586">
        <v>0</v>
      </c>
      <c r="K2586">
        <v>0.83137114749391094</v>
      </c>
      <c r="L2586">
        <v>8.7981624654031906E-2</v>
      </c>
      <c r="M2586">
        <v>0</v>
      </c>
      <c r="N2586">
        <v>0.69213000000000002</v>
      </c>
      <c r="O2586">
        <v>1.5679657562140799E-2</v>
      </c>
      <c r="P2586" s="5">
        <v>4.4804898493709702E-7</v>
      </c>
      <c r="Q2586">
        <v>6.2003331877780697E-2</v>
      </c>
      <c r="R2586" s="5">
        <v>4.0518729715641896E-6</v>
      </c>
      <c r="S2586" s="5">
        <v>2.0630043232211201E-5</v>
      </c>
      <c r="T2586">
        <v>0</v>
      </c>
      <c r="U2586">
        <v>0</v>
      </c>
      <c r="V2586">
        <f t="shared" si="40"/>
        <v>0.8360000110000001</v>
      </c>
    </row>
    <row r="2587" spans="1:22" x14ac:dyDescent="0.25">
      <c r="A2587" t="s">
        <v>140</v>
      </c>
      <c r="B2587" t="s">
        <v>141</v>
      </c>
      <c r="C2587">
        <v>2024</v>
      </c>
      <c r="D2587">
        <v>0.57886800000000005</v>
      </c>
      <c r="E2587">
        <v>2.3020185999999998</v>
      </c>
      <c r="F2587" s="3">
        <v>2.3917973253999998</v>
      </c>
      <c r="G2587">
        <v>0.53900000000000003</v>
      </c>
      <c r="H2587">
        <v>-0.121</v>
      </c>
      <c r="I2587">
        <v>0.32266666666666699</v>
      </c>
      <c r="J2587">
        <v>0</v>
      </c>
      <c r="K2587">
        <v>0.85568299033568695</v>
      </c>
      <c r="L2587">
        <v>9.47204482957128E-2</v>
      </c>
      <c r="M2587">
        <v>0</v>
      </c>
      <c r="N2587">
        <v>0.75852001999999996</v>
      </c>
      <c r="O2587">
        <v>1.8659412720818301E-2</v>
      </c>
      <c r="P2587" s="5">
        <v>4.7429846016574701E-7</v>
      </c>
      <c r="Q2587">
        <v>6.9497582867665206E-2</v>
      </c>
      <c r="R2587" s="5">
        <v>5.4089408157478796E-6</v>
      </c>
      <c r="S2587" s="5">
        <v>2.7235536150248001E-5</v>
      </c>
      <c r="T2587">
        <v>0</v>
      </c>
      <c r="U2587">
        <v>0</v>
      </c>
      <c r="V2587">
        <f t="shared" si="40"/>
        <v>0.86166666666666702</v>
      </c>
    </row>
    <row r="2588" spans="1:22" x14ac:dyDescent="0.25">
      <c r="A2588" t="s">
        <v>140</v>
      </c>
      <c r="B2588" t="s">
        <v>141</v>
      </c>
      <c r="C2588">
        <v>2025</v>
      </c>
      <c r="D2588">
        <v>0.58431500000000003</v>
      </c>
      <c r="E2588">
        <v>2.4286295999999998</v>
      </c>
      <c r="F2588" s="3">
        <v>2.5233461544</v>
      </c>
      <c r="G2588">
        <v>0.56100000000000005</v>
      </c>
      <c r="H2588">
        <v>-0.121</v>
      </c>
      <c r="I2588">
        <v>0.33000001466666701</v>
      </c>
      <c r="J2588">
        <v>0</v>
      </c>
      <c r="K2588">
        <v>0.88304614702641104</v>
      </c>
      <c r="L2588">
        <v>0.102480654934548</v>
      </c>
      <c r="M2588">
        <v>0</v>
      </c>
      <c r="N2588">
        <v>0.76210999000000001</v>
      </c>
      <c r="O2588">
        <v>2.2025291793867401E-2</v>
      </c>
      <c r="P2588" s="5">
        <v>5.0214552720114598E-7</v>
      </c>
      <c r="Q2588">
        <v>7.7361488024392994E-2</v>
      </c>
      <c r="R2588" s="5">
        <v>7.1232446686661801E-6</v>
      </c>
      <c r="S2588" s="5">
        <v>3.5641473642872501E-5</v>
      </c>
      <c r="T2588">
        <v>0</v>
      </c>
      <c r="U2588">
        <v>0</v>
      </c>
      <c r="V2588">
        <f t="shared" si="40"/>
        <v>0.89100001466666701</v>
      </c>
    </row>
    <row r="2589" spans="1:22" x14ac:dyDescent="0.25">
      <c r="A2589" t="s">
        <v>140</v>
      </c>
      <c r="B2589" t="s">
        <v>141</v>
      </c>
      <c r="C2589">
        <v>2026</v>
      </c>
      <c r="D2589">
        <v>0.58966799999999997</v>
      </c>
      <c r="E2589">
        <v>2.5501095999999999</v>
      </c>
      <c r="F2589" s="3">
        <v>2.6495638744000001</v>
      </c>
      <c r="G2589">
        <v>0.57933336999999996</v>
      </c>
      <c r="H2589">
        <v>-0.121</v>
      </c>
      <c r="I2589">
        <v>0.33733333333333299</v>
      </c>
      <c r="J2589">
        <v>0</v>
      </c>
      <c r="K2589">
        <v>0.90655922526874</v>
      </c>
      <c r="L2589">
        <v>0.111323932562426</v>
      </c>
      <c r="M2589">
        <v>0</v>
      </c>
      <c r="N2589">
        <v>0.76652001999999997</v>
      </c>
      <c r="O2589">
        <v>2.5538107210200601E-2</v>
      </c>
      <c r="P2589" s="5">
        <v>5.3057776067374002E-7</v>
      </c>
      <c r="Q2589">
        <v>8.5033335146174699E-2</v>
      </c>
      <c r="R2589" s="5">
        <v>9.1023131647827194E-6</v>
      </c>
      <c r="S2589" s="5">
        <v>4.5184356010837502E-5</v>
      </c>
      <c r="T2589">
        <v>0</v>
      </c>
      <c r="U2589">
        <v>0</v>
      </c>
      <c r="V2589">
        <f t="shared" si="40"/>
        <v>0.91666670333333289</v>
      </c>
    </row>
    <row r="2590" spans="1:22" x14ac:dyDescent="0.25">
      <c r="A2590" t="s">
        <v>140</v>
      </c>
      <c r="B2590" t="s">
        <v>141</v>
      </c>
      <c r="C2590">
        <v>2027</v>
      </c>
      <c r="D2590">
        <v>0.59493099999999999</v>
      </c>
      <c r="E2590">
        <v>2.6648135000000002</v>
      </c>
      <c r="F2590" s="3">
        <v>2.7687412265</v>
      </c>
      <c r="G2590">
        <v>0.59399999999999997</v>
      </c>
      <c r="H2590">
        <v>-0.121</v>
      </c>
      <c r="I2590">
        <v>0.34466665566666699</v>
      </c>
      <c r="J2590">
        <v>0</v>
      </c>
      <c r="K2590">
        <v>0.92623128031344804</v>
      </c>
      <c r="L2590">
        <v>0.12122186236645401</v>
      </c>
      <c r="M2590">
        <v>0</v>
      </c>
      <c r="N2590">
        <v>0.77109002999999998</v>
      </c>
      <c r="O2590">
        <v>2.9094775309366099E-2</v>
      </c>
      <c r="P2590" s="5">
        <v>5.59058569153965E-7</v>
      </c>
      <c r="Q2590">
        <v>9.2349501027291198E-2</v>
      </c>
      <c r="R2590" s="5">
        <v>1.1290387474894499E-5</v>
      </c>
      <c r="S2590" s="5">
        <v>5.5537002964016003E-5</v>
      </c>
      <c r="T2590">
        <v>0</v>
      </c>
      <c r="U2590">
        <v>0</v>
      </c>
      <c r="V2590">
        <f t="shared" si="40"/>
        <v>0.93866665566666696</v>
      </c>
    </row>
    <row r="2591" spans="1:22" x14ac:dyDescent="0.25">
      <c r="A2591" t="s">
        <v>140</v>
      </c>
      <c r="B2591" t="s">
        <v>141</v>
      </c>
      <c r="C2591">
        <v>2028</v>
      </c>
      <c r="D2591">
        <v>0.60008600000000001</v>
      </c>
      <c r="E2591">
        <v>2.7846768000000002</v>
      </c>
      <c r="F2591" s="3">
        <v>2.8932791951999999</v>
      </c>
      <c r="G2591">
        <v>0.61233333333333295</v>
      </c>
      <c r="H2591">
        <v>-0.121</v>
      </c>
      <c r="I2591">
        <v>0.34833332966666702</v>
      </c>
      <c r="J2591">
        <v>0</v>
      </c>
      <c r="K2591">
        <v>0.94568515018538202</v>
      </c>
      <c r="L2591">
        <v>0.13224017640556601</v>
      </c>
      <c r="M2591">
        <v>0</v>
      </c>
      <c r="N2591">
        <v>0.84038000000000002</v>
      </c>
      <c r="O2591">
        <v>3.31261145374473E-2</v>
      </c>
      <c r="P2591" s="5">
        <v>5.8852548854563097E-7</v>
      </c>
      <c r="Q2591">
        <v>0.100141266074689</v>
      </c>
      <c r="R2591" s="5">
        <v>1.39917837827932E-5</v>
      </c>
      <c r="S2591" s="5">
        <v>6.8175395850748004E-5</v>
      </c>
      <c r="T2591">
        <v>0</v>
      </c>
      <c r="U2591">
        <v>0</v>
      </c>
      <c r="V2591">
        <f t="shared" si="40"/>
        <v>0.96066666300000003</v>
      </c>
    </row>
    <row r="2592" spans="1:22" x14ac:dyDescent="0.25">
      <c r="A2592" t="s">
        <v>140</v>
      </c>
      <c r="B2592" t="s">
        <v>141</v>
      </c>
      <c r="C2592">
        <v>2029</v>
      </c>
      <c r="D2592">
        <v>0.60512500000000002</v>
      </c>
      <c r="E2592">
        <v>2.9099317</v>
      </c>
      <c r="F2592" s="3">
        <v>3.0234190363</v>
      </c>
      <c r="G2592">
        <v>0.627</v>
      </c>
      <c r="H2592">
        <v>-0.121</v>
      </c>
      <c r="I2592">
        <v>0.35933332233333298</v>
      </c>
      <c r="J2592">
        <v>0</v>
      </c>
      <c r="K2592">
        <v>0.96856224589008399</v>
      </c>
      <c r="L2592">
        <v>0.144489764911092</v>
      </c>
      <c r="M2592">
        <v>0</v>
      </c>
      <c r="N2592">
        <v>0.84550000000000003</v>
      </c>
      <c r="O2592">
        <v>3.7692741497735799E-2</v>
      </c>
      <c r="P2592" s="5">
        <v>6.1945283651485899E-7</v>
      </c>
      <c r="Q2592">
        <v>0.108421677281529</v>
      </c>
      <c r="R2592" s="5">
        <v>1.7323659404546001E-5</v>
      </c>
      <c r="S2592" s="5">
        <v>8.3897692247781599E-5</v>
      </c>
      <c r="T2592">
        <v>0</v>
      </c>
      <c r="U2592">
        <v>0</v>
      </c>
      <c r="V2592">
        <f t="shared" si="40"/>
        <v>0.98633332233333304</v>
      </c>
    </row>
    <row r="2593" spans="1:22" x14ac:dyDescent="0.25">
      <c r="A2593" t="s">
        <v>140</v>
      </c>
      <c r="B2593" t="s">
        <v>141</v>
      </c>
      <c r="C2593">
        <v>2030</v>
      </c>
      <c r="D2593">
        <v>0.61006199999999999</v>
      </c>
      <c r="E2593">
        <v>3.0408203999999999</v>
      </c>
      <c r="F2593" s="3">
        <v>3.1594123956</v>
      </c>
      <c r="G2593">
        <v>0.64533333333333298</v>
      </c>
      <c r="H2593">
        <v>-0.121</v>
      </c>
      <c r="I2593">
        <v>0.36666666666666697</v>
      </c>
      <c r="J2593">
        <v>0</v>
      </c>
      <c r="K2593">
        <v>0.99116976082320596</v>
      </c>
      <c r="L2593">
        <v>0.15814121648430501</v>
      </c>
      <c r="M2593">
        <v>0</v>
      </c>
      <c r="N2593">
        <v>0.85078003000000002</v>
      </c>
      <c r="O2593">
        <v>4.2859003238652202E-2</v>
      </c>
      <c r="P2593" s="5">
        <v>6.5215128509389898E-7</v>
      </c>
      <c r="Q2593">
        <v>0.11719797802958801</v>
      </c>
      <c r="R2593" s="5">
        <v>2.1425404020595898E-5</v>
      </c>
      <c r="S2593">
        <v>1.0308226748879199E-4</v>
      </c>
      <c r="T2593">
        <v>0</v>
      </c>
      <c r="U2593">
        <v>0</v>
      </c>
      <c r="V2593">
        <f t="shared" si="40"/>
        <v>1.012</v>
      </c>
    </row>
    <row r="2594" spans="1:22" x14ac:dyDescent="0.25">
      <c r="A2594" t="s">
        <v>142</v>
      </c>
      <c r="B2594" t="s">
        <v>143</v>
      </c>
      <c r="C2594">
        <v>1950</v>
      </c>
      <c r="D2594">
        <v>1.32666</v>
      </c>
      <c r="E2594">
        <v>0.63509881000000001</v>
      </c>
      <c r="F2594" s="3">
        <v>0.99647003289000002</v>
      </c>
      <c r="G2594">
        <v>2.6766667399999999E-2</v>
      </c>
      <c r="H2594">
        <v>7.7696666666666703</v>
      </c>
      <c r="I2594">
        <v>10.842333333333301</v>
      </c>
      <c r="J2594">
        <v>0</v>
      </c>
      <c r="K2594">
        <v>10.869100000733299</v>
      </c>
      <c r="L2594">
        <v>5.3002495410336803E-2</v>
      </c>
      <c r="M2594">
        <v>0</v>
      </c>
      <c r="N2594">
        <v>0</v>
      </c>
      <c r="O2594">
        <v>3.0970201543701198E-3</v>
      </c>
      <c r="P2594" s="5">
        <v>5.4044649365143098E-5</v>
      </c>
      <c r="Q2594">
        <v>1.0753889893705799E-2</v>
      </c>
      <c r="R2594" s="5">
        <v>5.3702510115417499E-6</v>
      </c>
      <c r="S2594">
        <v>2.4307113757165502E-3</v>
      </c>
      <c r="T2594">
        <v>0</v>
      </c>
      <c r="U2594">
        <v>0</v>
      </c>
      <c r="V2594">
        <f t="shared" si="40"/>
        <v>10.869100000733301</v>
      </c>
    </row>
    <row r="2595" spans="1:22" x14ac:dyDescent="0.25">
      <c r="A2595" t="s">
        <v>142</v>
      </c>
      <c r="B2595" t="s">
        <v>143</v>
      </c>
      <c r="C2595">
        <v>1951</v>
      </c>
      <c r="D2595">
        <v>1.3417220000000001</v>
      </c>
      <c r="E2595">
        <v>0.65032374999999998</v>
      </c>
      <c r="F2595" s="3">
        <v>1.02035796375</v>
      </c>
      <c r="G2595">
        <v>3.6666665933333301E-2</v>
      </c>
      <c r="H2595">
        <v>7.8796663000000002</v>
      </c>
      <c r="I2595">
        <v>10.9266666666667</v>
      </c>
      <c r="J2595">
        <v>0</v>
      </c>
      <c r="K2595">
        <v>10.9633333326</v>
      </c>
      <c r="L2595">
        <v>0.10719564934232199</v>
      </c>
      <c r="M2595">
        <v>0</v>
      </c>
      <c r="N2595">
        <v>0</v>
      </c>
      <c r="O2595">
        <v>3.2425035271548002E-3</v>
      </c>
      <c r="P2595" s="5">
        <v>5.3463809719449198E-5</v>
      </c>
      <c r="Q2595">
        <v>1.11588802526721E-2</v>
      </c>
      <c r="R2595" s="5">
        <v>5.6746672625081801E-6</v>
      </c>
      <c r="S2595">
        <v>2.53611550845746E-3</v>
      </c>
      <c r="T2595">
        <v>0</v>
      </c>
      <c r="U2595">
        <v>0</v>
      </c>
      <c r="V2595">
        <f t="shared" si="40"/>
        <v>10.963333332600033</v>
      </c>
    </row>
    <row r="2596" spans="1:22" x14ac:dyDescent="0.25">
      <c r="A2596" t="s">
        <v>142</v>
      </c>
      <c r="B2596" t="s">
        <v>143</v>
      </c>
      <c r="C2596">
        <v>1952</v>
      </c>
      <c r="D2596">
        <v>1.35612</v>
      </c>
      <c r="E2596">
        <v>0.67440981</v>
      </c>
      <c r="F2596" s="3">
        <v>1.05814899189</v>
      </c>
      <c r="G2596">
        <v>4.7666666666666697E-2</v>
      </c>
      <c r="H2596">
        <v>7.9786670333333296</v>
      </c>
      <c r="I2596">
        <v>10.8313333333333</v>
      </c>
      <c r="J2596">
        <v>0</v>
      </c>
      <c r="K2596">
        <v>10.879</v>
      </c>
      <c r="L2596">
        <v>0.16442299267060201</v>
      </c>
      <c r="M2596">
        <v>0</v>
      </c>
      <c r="N2596">
        <v>0</v>
      </c>
      <c r="O2596">
        <v>3.5203419042333598E-3</v>
      </c>
      <c r="P2596" s="5">
        <v>5.2185752857572402E-5</v>
      </c>
      <c r="Q2596">
        <v>1.18919459382035E-2</v>
      </c>
      <c r="R2596" s="5">
        <v>6.2793682332780401E-6</v>
      </c>
      <c r="S2596">
        <v>2.6985819641567399E-3</v>
      </c>
      <c r="T2596">
        <v>0</v>
      </c>
      <c r="U2596">
        <v>0</v>
      </c>
      <c r="V2596">
        <f t="shared" si="40"/>
        <v>10.878999999999966</v>
      </c>
    </row>
    <row r="2597" spans="1:22" x14ac:dyDescent="0.25">
      <c r="A2597" t="s">
        <v>142</v>
      </c>
      <c r="B2597" t="s">
        <v>143</v>
      </c>
      <c r="C2597">
        <v>1953</v>
      </c>
      <c r="D2597">
        <v>1.3705160000000001</v>
      </c>
      <c r="E2597">
        <v>0.69916493000000002</v>
      </c>
      <c r="F2597" s="3">
        <v>1.09698977517</v>
      </c>
      <c r="G2597">
        <v>4.3999999999999997E-2</v>
      </c>
      <c r="H2597">
        <v>8.1913333333333291</v>
      </c>
      <c r="I2597">
        <v>10.659000366666699</v>
      </c>
      <c r="J2597">
        <v>0</v>
      </c>
      <c r="K2597">
        <v>10.7030003666667</v>
      </c>
      <c r="L2597">
        <v>0.223837670104481</v>
      </c>
      <c r="M2597">
        <v>0</v>
      </c>
      <c r="N2597">
        <v>0</v>
      </c>
      <c r="O2597">
        <v>3.8184262146365002E-3</v>
      </c>
      <c r="P2597" s="5">
        <v>5.1338599683357898E-5</v>
      </c>
      <c r="Q2597">
        <v>1.2662077074876901E-2</v>
      </c>
      <c r="R2597" s="5">
        <v>6.9402013045513699E-6</v>
      </c>
      <c r="S2597">
        <v>2.8443517730100498E-3</v>
      </c>
      <c r="T2597">
        <v>0</v>
      </c>
      <c r="U2597">
        <v>0</v>
      </c>
      <c r="V2597">
        <f t="shared" si="40"/>
        <v>10.7030003666667</v>
      </c>
    </row>
    <row r="2598" spans="1:22" x14ac:dyDescent="0.25">
      <c r="A2598" t="s">
        <v>142</v>
      </c>
      <c r="B2598" t="s">
        <v>143</v>
      </c>
      <c r="C2598">
        <v>1954</v>
      </c>
      <c r="D2598">
        <v>1.385454</v>
      </c>
      <c r="E2598">
        <v>0.72458911000000004</v>
      </c>
      <c r="F2598" s="3">
        <v>1.1368803135900001</v>
      </c>
      <c r="G2598">
        <v>4.7666666666666697E-2</v>
      </c>
      <c r="H2598">
        <v>8.4296666666666695</v>
      </c>
      <c r="I2598">
        <v>10.372999999999999</v>
      </c>
      <c r="J2598">
        <v>0</v>
      </c>
      <c r="K2598">
        <v>10.420666666666699</v>
      </c>
      <c r="L2598">
        <v>0.28491494474712697</v>
      </c>
      <c r="M2598">
        <v>0</v>
      </c>
      <c r="N2598">
        <v>0</v>
      </c>
      <c r="O2598">
        <v>4.1349085824915598E-3</v>
      </c>
      <c r="P2598" s="5">
        <v>5.03277813953671E-5</v>
      </c>
      <c r="Q2598">
        <v>1.34646069804487E-2</v>
      </c>
      <c r="R2598" s="5">
        <v>7.6536293304698892E-6</v>
      </c>
      <c r="S2598">
        <v>2.9610428502060198E-3</v>
      </c>
      <c r="T2598">
        <v>0</v>
      </c>
      <c r="U2598">
        <v>0</v>
      </c>
      <c r="V2598">
        <f t="shared" si="40"/>
        <v>10.420666666666666</v>
      </c>
    </row>
    <row r="2599" spans="1:22" x14ac:dyDescent="0.25">
      <c r="A2599" t="s">
        <v>142</v>
      </c>
      <c r="B2599" t="s">
        <v>143</v>
      </c>
      <c r="C2599">
        <v>1955</v>
      </c>
      <c r="D2599">
        <v>1.4013370000000001</v>
      </c>
      <c r="E2599">
        <v>0.75135141999999999</v>
      </c>
      <c r="F2599" s="3">
        <v>1.1788703779800001</v>
      </c>
      <c r="G2599">
        <v>4.3999999999999997E-2</v>
      </c>
      <c r="H2599">
        <v>8.7009996333333302</v>
      </c>
      <c r="I2599">
        <v>10.0503329666667</v>
      </c>
      <c r="J2599">
        <v>0</v>
      </c>
      <c r="K2599">
        <v>10.0943329666667</v>
      </c>
      <c r="L2599">
        <v>0.347034953288963</v>
      </c>
      <c r="M2599">
        <v>0</v>
      </c>
      <c r="N2599">
        <v>0</v>
      </c>
      <c r="O2599">
        <v>4.4789799080340699E-3</v>
      </c>
      <c r="P2599" s="5">
        <v>5.0169443157655497E-5</v>
      </c>
      <c r="Q2599">
        <v>1.43211716697084E-2</v>
      </c>
      <c r="R2599" s="5">
        <v>8.4420008136202095E-6</v>
      </c>
      <c r="S2599">
        <v>3.0658407604020402E-3</v>
      </c>
      <c r="T2599">
        <v>0</v>
      </c>
      <c r="U2599">
        <v>0</v>
      </c>
      <c r="V2599">
        <f t="shared" si="40"/>
        <v>10.0943329666667</v>
      </c>
    </row>
    <row r="2600" spans="1:22" x14ac:dyDescent="0.25">
      <c r="A2600" t="s">
        <v>142</v>
      </c>
      <c r="B2600" t="s">
        <v>143</v>
      </c>
      <c r="C2600">
        <v>1956</v>
      </c>
      <c r="D2600">
        <v>1.4184829999999999</v>
      </c>
      <c r="E2600">
        <v>0.77945184999999995</v>
      </c>
      <c r="F2600" s="3">
        <v>1.2229599526499999</v>
      </c>
      <c r="G2600">
        <v>5.8666670333333303E-2</v>
      </c>
      <c r="H2600">
        <v>8.9796662999999999</v>
      </c>
      <c r="I2600">
        <v>9.7826666666666693</v>
      </c>
      <c r="J2600">
        <v>0</v>
      </c>
      <c r="K2600">
        <v>9.841333337</v>
      </c>
      <c r="L2600">
        <v>0.40984614653828599</v>
      </c>
      <c r="M2600">
        <v>0</v>
      </c>
      <c r="N2600">
        <v>0</v>
      </c>
      <c r="O2600">
        <v>4.8500778546300702E-3</v>
      </c>
      <c r="P2600" s="5">
        <v>4.9076086126439601E-5</v>
      </c>
      <c r="Q2600">
        <v>1.5229386033824E-2</v>
      </c>
      <c r="R2600" s="5">
        <v>9.3053903489002402E-6</v>
      </c>
      <c r="S2600">
        <v>3.1911488541423098E-3</v>
      </c>
      <c r="T2600">
        <v>0</v>
      </c>
      <c r="U2600">
        <v>0</v>
      </c>
      <c r="V2600">
        <f t="shared" si="40"/>
        <v>9.8413333370000018</v>
      </c>
    </row>
    <row r="2601" spans="1:22" x14ac:dyDescent="0.25">
      <c r="A2601" t="s">
        <v>142</v>
      </c>
      <c r="B2601" t="s">
        <v>143</v>
      </c>
      <c r="C2601">
        <v>1957</v>
      </c>
      <c r="D2601">
        <v>1.4370620000000001</v>
      </c>
      <c r="E2601">
        <v>0.80755222000000004</v>
      </c>
      <c r="F2601" s="3">
        <v>1.26704943318</v>
      </c>
      <c r="G2601">
        <v>6.5999996333333297E-2</v>
      </c>
      <c r="H2601">
        <v>9.2693337000000007</v>
      </c>
      <c r="I2601">
        <v>9.5223329666666707</v>
      </c>
      <c r="J2601">
        <v>0</v>
      </c>
      <c r="K2601">
        <v>9.5883329629999992</v>
      </c>
      <c r="L2601">
        <v>0.47351377039194098</v>
      </c>
      <c r="M2601">
        <v>0</v>
      </c>
      <c r="N2601">
        <v>0</v>
      </c>
      <c r="O2601">
        <v>5.2243866988878201E-3</v>
      </c>
      <c r="P2601" s="5">
        <v>4.7885809500252203E-5</v>
      </c>
      <c r="Q2601">
        <v>1.6134670816340999E-2</v>
      </c>
      <c r="R2601" s="5">
        <v>1.01864814816456E-5</v>
      </c>
      <c r="S2601">
        <v>3.2994979583119101E-3</v>
      </c>
      <c r="T2601">
        <v>0</v>
      </c>
      <c r="U2601">
        <v>0</v>
      </c>
      <c r="V2601">
        <f t="shared" si="40"/>
        <v>9.5883329630000045</v>
      </c>
    </row>
    <row r="2602" spans="1:22" x14ac:dyDescent="0.25">
      <c r="A2602" t="s">
        <v>142</v>
      </c>
      <c r="B2602" t="s">
        <v>143</v>
      </c>
      <c r="C2602">
        <v>1958</v>
      </c>
      <c r="D2602">
        <v>1.45712</v>
      </c>
      <c r="E2602">
        <v>0.83765977999999996</v>
      </c>
      <c r="F2602" s="3">
        <v>1.31428819482</v>
      </c>
      <c r="G2602">
        <v>7.3333333333333306E-2</v>
      </c>
      <c r="H2602">
        <v>9.5406666666666702</v>
      </c>
      <c r="I2602">
        <v>9.35</v>
      </c>
      <c r="J2602">
        <v>0</v>
      </c>
      <c r="K2602">
        <v>9.4233333333333302</v>
      </c>
      <c r="L2602">
        <v>0.53803243009887203</v>
      </c>
      <c r="M2602">
        <v>0</v>
      </c>
      <c r="N2602">
        <v>0</v>
      </c>
      <c r="O2602">
        <v>5.63650495915751E-3</v>
      </c>
      <c r="P2602" s="5">
        <v>4.7071620725115497E-5</v>
      </c>
      <c r="Q2602">
        <v>1.711531288307E-2</v>
      </c>
      <c r="R2602" s="5">
        <v>1.11703949640047E-5</v>
      </c>
      <c r="S2602">
        <v>3.4434675221902901E-3</v>
      </c>
      <c r="T2602">
        <v>0</v>
      </c>
      <c r="U2602">
        <v>0</v>
      </c>
      <c r="V2602">
        <f t="shared" si="40"/>
        <v>9.4233333333333338</v>
      </c>
    </row>
    <row r="2603" spans="1:22" x14ac:dyDescent="0.25">
      <c r="A2603" t="s">
        <v>142</v>
      </c>
      <c r="B2603" t="s">
        <v>143</v>
      </c>
      <c r="C2603">
        <v>1959</v>
      </c>
      <c r="D2603">
        <v>1.478677</v>
      </c>
      <c r="E2603">
        <v>0.86910540000000003</v>
      </c>
      <c r="F2603" s="3">
        <v>1.3636263726</v>
      </c>
      <c r="G2603">
        <v>9.5333337000000004E-2</v>
      </c>
      <c r="H2603">
        <v>9.7900003666666695</v>
      </c>
      <c r="I2603">
        <v>9.2913329666666709</v>
      </c>
      <c r="J2603">
        <v>0</v>
      </c>
      <c r="K2603">
        <v>9.3866663036666704</v>
      </c>
      <c r="L2603">
        <v>0.60390587770047799</v>
      </c>
      <c r="M2603">
        <v>0</v>
      </c>
      <c r="N2603">
        <v>0</v>
      </c>
      <c r="O2603">
        <v>6.0754477213129697E-3</v>
      </c>
      <c r="P2603" s="5">
        <v>4.6655678547308903E-5</v>
      </c>
      <c r="Q2603">
        <v>1.8145076511091401E-2</v>
      </c>
      <c r="R2603" s="5">
        <v>1.22317668916327E-5</v>
      </c>
      <c r="S2603">
        <v>3.6359338988401998E-3</v>
      </c>
      <c r="T2603">
        <v>0</v>
      </c>
      <c r="U2603">
        <v>0</v>
      </c>
      <c r="V2603">
        <f t="shared" si="40"/>
        <v>9.3866663036666704</v>
      </c>
    </row>
    <row r="2604" spans="1:22" x14ac:dyDescent="0.25">
      <c r="A2604" t="s">
        <v>142</v>
      </c>
      <c r="B2604" t="s">
        <v>143</v>
      </c>
      <c r="C2604">
        <v>1960</v>
      </c>
      <c r="D2604">
        <v>1.501668</v>
      </c>
      <c r="E2604">
        <v>0.90055125999999996</v>
      </c>
      <c r="F2604" s="3">
        <v>1.41296492694</v>
      </c>
      <c r="G2604">
        <v>8.4333333333333302E-2</v>
      </c>
      <c r="H2604">
        <v>9.9990000000000006</v>
      </c>
      <c r="I2604">
        <v>9.4086666666666705</v>
      </c>
      <c r="J2604">
        <v>0</v>
      </c>
      <c r="K2604">
        <v>9.4930000000000003</v>
      </c>
      <c r="L2604">
        <v>0.67182282334716903</v>
      </c>
      <c r="M2604">
        <v>0</v>
      </c>
      <c r="N2604">
        <v>0</v>
      </c>
      <c r="O2604">
        <v>6.51591193282195E-3</v>
      </c>
      <c r="P2604" s="5">
        <v>4.5565121345003898E-5</v>
      </c>
      <c r="Q2604">
        <v>1.9169065953757201E-2</v>
      </c>
      <c r="R2604" s="5">
        <v>1.33067227487078E-5</v>
      </c>
      <c r="S2604">
        <v>3.8759812730486702E-3</v>
      </c>
      <c r="T2604">
        <v>0</v>
      </c>
      <c r="U2604">
        <v>0</v>
      </c>
      <c r="V2604">
        <f t="shared" si="40"/>
        <v>9.4930000000000039</v>
      </c>
    </row>
    <row r="2605" spans="1:22" x14ac:dyDescent="0.25">
      <c r="A2605" t="s">
        <v>142</v>
      </c>
      <c r="B2605" t="s">
        <v>143</v>
      </c>
      <c r="C2605">
        <v>1961</v>
      </c>
      <c r="D2605">
        <v>1.526057</v>
      </c>
      <c r="E2605">
        <v>0.94516051000000001</v>
      </c>
      <c r="F2605" s="3">
        <v>1.48295684019</v>
      </c>
      <c r="G2605">
        <v>8.4333333333333302E-2</v>
      </c>
      <c r="H2605">
        <v>10.2006670333333</v>
      </c>
      <c r="I2605">
        <v>9.71666703333333</v>
      </c>
      <c r="J2605">
        <v>0</v>
      </c>
      <c r="K2605">
        <v>9.8010003666666705</v>
      </c>
      <c r="L2605">
        <v>0.74438525651445597</v>
      </c>
      <c r="M2605">
        <v>0</v>
      </c>
      <c r="N2605">
        <v>0</v>
      </c>
      <c r="O2605">
        <v>7.2246019529372801E-3</v>
      </c>
      <c r="P2605" s="5">
        <v>4.4894772735809999E-5</v>
      </c>
      <c r="Q2605">
        <v>2.0743473652918301E-2</v>
      </c>
      <c r="R2605" s="5">
        <v>1.50923627706162E-5</v>
      </c>
      <c r="S2605">
        <v>4.3522984589863803E-3</v>
      </c>
      <c r="T2605">
        <v>0</v>
      </c>
      <c r="U2605">
        <v>0</v>
      </c>
      <c r="V2605">
        <f t="shared" si="40"/>
        <v>9.8010003666666634</v>
      </c>
    </row>
    <row r="2606" spans="1:22" x14ac:dyDescent="0.25">
      <c r="A2606" t="s">
        <v>142</v>
      </c>
      <c r="B2606" t="s">
        <v>143</v>
      </c>
      <c r="C2606">
        <v>1962</v>
      </c>
      <c r="D2606">
        <v>1.5519080000000001</v>
      </c>
      <c r="E2606">
        <v>0.91005915000000004</v>
      </c>
      <c r="F2606" s="3">
        <v>1.42788280635</v>
      </c>
      <c r="G2606">
        <v>6.9666663000000004E-2</v>
      </c>
      <c r="H2606">
        <v>10.398666666666699</v>
      </c>
      <c r="I2606">
        <v>9.7790003666666703</v>
      </c>
      <c r="J2606">
        <v>0</v>
      </c>
      <c r="K2606">
        <v>9.8486670296666698</v>
      </c>
      <c r="L2606">
        <v>0.81262967544345999</v>
      </c>
      <c r="M2606">
        <v>0</v>
      </c>
      <c r="N2606">
        <v>0</v>
      </c>
      <c r="O2606">
        <v>6.3367468176002296E-3</v>
      </c>
      <c r="P2606" s="5">
        <v>4.3251583437015798E-5</v>
      </c>
      <c r="Q2606">
        <v>1.8957988193797001E-2</v>
      </c>
      <c r="R2606" s="5">
        <v>1.2737096535333099E-5</v>
      </c>
      <c r="S2606">
        <v>3.79201118693813E-3</v>
      </c>
      <c r="T2606">
        <v>0</v>
      </c>
      <c r="U2606">
        <v>0</v>
      </c>
      <c r="V2606">
        <f t="shared" si="40"/>
        <v>9.8486670296666698</v>
      </c>
    </row>
    <row r="2607" spans="1:22" x14ac:dyDescent="0.25">
      <c r="A2607" t="s">
        <v>142</v>
      </c>
      <c r="B2607" t="s">
        <v>143</v>
      </c>
      <c r="C2607">
        <v>1963</v>
      </c>
      <c r="D2607">
        <v>1.579375</v>
      </c>
      <c r="E2607">
        <v>0.90362494999999998</v>
      </c>
      <c r="F2607" s="3">
        <v>1.4177875465500001</v>
      </c>
      <c r="G2607">
        <v>6.9666663000000004E-2</v>
      </c>
      <c r="H2607">
        <v>10.6993333333333</v>
      </c>
      <c r="I2607">
        <v>9.8633337000000001</v>
      </c>
      <c r="J2607">
        <v>0</v>
      </c>
      <c r="K2607">
        <v>9.9330003629999997</v>
      </c>
      <c r="L2607">
        <v>0.87835741883374796</v>
      </c>
      <c r="M2607">
        <v>0</v>
      </c>
      <c r="N2607">
        <v>0</v>
      </c>
      <c r="O2607">
        <v>6.0305855255086303E-3</v>
      </c>
      <c r="P2607" s="5">
        <v>4.1765438944904002E-5</v>
      </c>
      <c r="Q2607">
        <v>1.83770994066269E-2</v>
      </c>
      <c r="R2607" s="5">
        <v>1.1910780165379E-5</v>
      </c>
      <c r="S2607">
        <v>3.5843968499306498E-3</v>
      </c>
      <c r="T2607">
        <v>0</v>
      </c>
      <c r="U2607">
        <v>0</v>
      </c>
      <c r="V2607">
        <f t="shared" si="40"/>
        <v>9.9330003629999997</v>
      </c>
    </row>
    <row r="2608" spans="1:22" x14ac:dyDescent="0.25">
      <c r="A2608" t="s">
        <v>142</v>
      </c>
      <c r="B2608" t="s">
        <v>143</v>
      </c>
      <c r="C2608">
        <v>1964</v>
      </c>
      <c r="D2608">
        <v>1.6086180000000001</v>
      </c>
      <c r="E2608">
        <v>0.92242323999999998</v>
      </c>
      <c r="F2608" s="3">
        <v>1.4472820635600001</v>
      </c>
      <c r="G2608">
        <v>6.9666663000000004E-2</v>
      </c>
      <c r="H2608">
        <v>10.901</v>
      </c>
      <c r="I2608">
        <v>9.9220003666666692</v>
      </c>
      <c r="J2608">
        <v>0</v>
      </c>
      <c r="K2608">
        <v>9.9916670296666705</v>
      </c>
      <c r="L2608">
        <v>0.94490519411836404</v>
      </c>
      <c r="M2608">
        <v>0</v>
      </c>
      <c r="N2608">
        <v>0</v>
      </c>
      <c r="O2608">
        <v>6.1799267340696198E-3</v>
      </c>
      <c r="P2608" s="5">
        <v>4.02858512649784E-5</v>
      </c>
      <c r="Q2608">
        <v>1.88007292104987E-2</v>
      </c>
      <c r="R2608" s="5">
        <v>1.2225317139576299E-5</v>
      </c>
      <c r="S2608">
        <v>3.6269623857871401E-3</v>
      </c>
      <c r="T2608">
        <v>0</v>
      </c>
      <c r="U2608">
        <v>0</v>
      </c>
      <c r="V2608">
        <f t="shared" si="40"/>
        <v>9.9916670296666688</v>
      </c>
    </row>
    <row r="2609" spans="1:22" x14ac:dyDescent="0.25">
      <c r="A2609" t="s">
        <v>142</v>
      </c>
      <c r="B2609" t="s">
        <v>143</v>
      </c>
      <c r="C2609">
        <v>1965</v>
      </c>
      <c r="D2609">
        <v>1.6397060000000001</v>
      </c>
      <c r="E2609">
        <v>0.93116396999999995</v>
      </c>
      <c r="F2609" s="3">
        <v>1.46099626893</v>
      </c>
      <c r="G2609">
        <v>8.4333333333333302E-2</v>
      </c>
      <c r="H2609">
        <v>11.099</v>
      </c>
      <c r="I2609">
        <v>10.006333700000001</v>
      </c>
      <c r="J2609">
        <v>0</v>
      </c>
      <c r="K2609">
        <v>10.0906670333333</v>
      </c>
      <c r="L2609">
        <v>1.0107324907450399</v>
      </c>
      <c r="M2609">
        <v>0</v>
      </c>
      <c r="N2609">
        <v>0</v>
      </c>
      <c r="O2609">
        <v>6.1347127240391798E-3</v>
      </c>
      <c r="P2609" s="5">
        <v>3.8631232482537199E-5</v>
      </c>
      <c r="Q2609">
        <v>1.8798623920519199E-2</v>
      </c>
      <c r="R2609" s="5">
        <v>1.20519006650453E-5</v>
      </c>
      <c r="S2609">
        <v>3.5702273522463402E-3</v>
      </c>
      <c r="T2609">
        <v>0</v>
      </c>
      <c r="U2609">
        <v>0</v>
      </c>
      <c r="V2609">
        <f t="shared" si="40"/>
        <v>10.090667033333334</v>
      </c>
    </row>
    <row r="2610" spans="1:22" x14ac:dyDescent="0.25">
      <c r="A2610" t="s">
        <v>142</v>
      </c>
      <c r="B2610" t="s">
        <v>143</v>
      </c>
      <c r="C2610">
        <v>1966</v>
      </c>
      <c r="D2610">
        <v>1.673019</v>
      </c>
      <c r="E2610">
        <v>0.93716794000000003</v>
      </c>
      <c r="F2610" s="3">
        <v>1.4704164978600001</v>
      </c>
      <c r="G2610">
        <v>8.0666666666666706E-2</v>
      </c>
      <c r="H2610">
        <v>11.3006666666667</v>
      </c>
      <c r="I2610">
        <v>10.175000366666699</v>
      </c>
      <c r="J2610">
        <v>0</v>
      </c>
      <c r="K2610">
        <v>10.2556670333333</v>
      </c>
      <c r="L2610">
        <v>1.07565486254666</v>
      </c>
      <c r="M2610">
        <v>0</v>
      </c>
      <c r="N2610">
        <v>0</v>
      </c>
      <c r="O2610">
        <v>6.0296475188657897E-3</v>
      </c>
      <c r="P2610" s="5">
        <v>3.70474855085952E-5</v>
      </c>
      <c r="Q2610">
        <v>1.8665515121251201E-2</v>
      </c>
      <c r="R2610" s="5">
        <v>1.1729808990906001E-5</v>
      </c>
      <c r="S2610">
        <v>3.4996007541275298E-3</v>
      </c>
      <c r="T2610">
        <v>0</v>
      </c>
      <c r="U2610">
        <v>0</v>
      </c>
      <c r="V2610">
        <f t="shared" si="40"/>
        <v>10.255667033333367</v>
      </c>
    </row>
    <row r="2611" spans="1:22" x14ac:dyDescent="0.25">
      <c r="A2611" t="s">
        <v>142</v>
      </c>
      <c r="B2611" t="s">
        <v>143</v>
      </c>
      <c r="C2611">
        <v>1967</v>
      </c>
      <c r="D2611">
        <v>1.7083060000000001</v>
      </c>
      <c r="E2611">
        <v>0.98099566000000005</v>
      </c>
      <c r="F2611" s="3">
        <v>1.5391821905400001</v>
      </c>
      <c r="G2611">
        <v>8.7999999999999995E-2</v>
      </c>
      <c r="H2611">
        <v>11.4986663</v>
      </c>
      <c r="I2611">
        <v>10.3143333333333</v>
      </c>
      <c r="J2611">
        <v>0</v>
      </c>
      <c r="K2611">
        <v>10.402333333333299</v>
      </c>
      <c r="L2611">
        <v>1.14453497289614</v>
      </c>
      <c r="M2611">
        <v>0</v>
      </c>
      <c r="N2611">
        <v>0</v>
      </c>
      <c r="O2611">
        <v>6.5886586502410197E-3</v>
      </c>
      <c r="P2611" s="5">
        <v>3.58976518360245E-5</v>
      </c>
      <c r="Q2611">
        <v>2.0022721693889099E-2</v>
      </c>
      <c r="R2611" s="5">
        <v>1.3047264723305099E-5</v>
      </c>
      <c r="S2611">
        <v>3.79036552772805E-3</v>
      </c>
      <c r="T2611">
        <v>0</v>
      </c>
      <c r="U2611">
        <v>0</v>
      </c>
      <c r="V2611">
        <f t="shared" si="40"/>
        <v>10.402333333333299</v>
      </c>
    </row>
    <row r="2612" spans="1:22" x14ac:dyDescent="0.25">
      <c r="A2612" t="s">
        <v>142</v>
      </c>
      <c r="B2612" t="s">
        <v>143</v>
      </c>
      <c r="C2612">
        <v>1968</v>
      </c>
      <c r="D2612">
        <v>1.7441979999999999</v>
      </c>
      <c r="E2612">
        <v>0.99476993000000002</v>
      </c>
      <c r="F2612" s="3">
        <v>1.5607940201699999</v>
      </c>
      <c r="G2612">
        <v>0.179666663</v>
      </c>
      <c r="H2612">
        <v>11.601333333333301</v>
      </c>
      <c r="I2612">
        <v>10.4243329666667</v>
      </c>
      <c r="J2612">
        <v>0</v>
      </c>
      <c r="K2612">
        <v>10.603999629666699</v>
      </c>
      <c r="L2612">
        <v>1.2135788853845</v>
      </c>
      <c r="M2612">
        <v>0</v>
      </c>
      <c r="N2612">
        <v>0</v>
      </c>
      <c r="O2612">
        <v>6.60263479280005E-3</v>
      </c>
      <c r="P2612" s="5">
        <v>3.4540496372191998E-5</v>
      </c>
      <c r="Q2612">
        <v>2.0167855596921799E-2</v>
      </c>
      <c r="R2612" s="5">
        <v>1.3011107648695199E-5</v>
      </c>
      <c r="S2612">
        <v>3.79467463891755E-3</v>
      </c>
      <c r="T2612">
        <v>0</v>
      </c>
      <c r="U2612">
        <v>0</v>
      </c>
      <c r="V2612">
        <f t="shared" si="40"/>
        <v>10.603999629666701</v>
      </c>
    </row>
    <row r="2613" spans="1:22" x14ac:dyDescent="0.25">
      <c r="A2613" t="s">
        <v>142</v>
      </c>
      <c r="B2613" t="s">
        <v>143</v>
      </c>
      <c r="C2613">
        <v>1969</v>
      </c>
      <c r="D2613">
        <v>1.77887</v>
      </c>
      <c r="E2613">
        <v>1.0653144999999999</v>
      </c>
      <c r="F2613" s="3">
        <v>1.6714784505</v>
      </c>
      <c r="G2613">
        <v>0.18333333700000001</v>
      </c>
      <c r="H2613">
        <v>11.7993329666667</v>
      </c>
      <c r="I2613">
        <v>10.538000366666701</v>
      </c>
      <c r="J2613">
        <v>0</v>
      </c>
      <c r="K2613">
        <v>10.7213337036667</v>
      </c>
      <c r="L2613">
        <v>1.2901225843211901</v>
      </c>
      <c r="M2613">
        <v>0</v>
      </c>
      <c r="N2613">
        <v>0</v>
      </c>
      <c r="O2613">
        <v>7.6898448895417601E-3</v>
      </c>
      <c r="P2613" s="5">
        <v>3.3510306773870801E-5</v>
      </c>
      <c r="Q2613">
        <v>2.26461834400647E-2</v>
      </c>
      <c r="R2613" s="5">
        <v>1.5688774964038799E-5</v>
      </c>
      <c r="S2613">
        <v>4.3617071266552204E-3</v>
      </c>
      <c r="T2613">
        <v>0</v>
      </c>
      <c r="U2613">
        <v>0</v>
      </c>
      <c r="V2613">
        <f t="shared" si="40"/>
        <v>10.721333703666701</v>
      </c>
    </row>
    <row r="2614" spans="1:22" x14ac:dyDescent="0.25">
      <c r="A2614" t="s">
        <v>142</v>
      </c>
      <c r="B2614" t="s">
        <v>143</v>
      </c>
      <c r="C2614">
        <v>1970</v>
      </c>
      <c r="D2614">
        <v>1.8111569999999999</v>
      </c>
      <c r="E2614">
        <v>1.0901670000000001</v>
      </c>
      <c r="F2614" s="3">
        <v>1.7104720229999999</v>
      </c>
      <c r="G2614">
        <v>0.19800000366666701</v>
      </c>
      <c r="H2614">
        <v>12.701333333333301</v>
      </c>
      <c r="I2614">
        <v>11.348333333333301</v>
      </c>
      <c r="J2614">
        <v>0</v>
      </c>
      <c r="K2614">
        <v>11.546333337</v>
      </c>
      <c r="L2614">
        <v>1.3681869632249199</v>
      </c>
      <c r="M2614">
        <v>0</v>
      </c>
      <c r="N2614">
        <v>0</v>
      </c>
      <c r="O2614">
        <v>7.9377446974934901E-3</v>
      </c>
      <c r="P2614" s="5">
        <v>3.22946634519512E-5</v>
      </c>
      <c r="Q2614">
        <v>2.3287223961900399E-2</v>
      </c>
      <c r="R2614" s="5">
        <v>1.6252651041507302E-5</v>
      </c>
      <c r="S2614">
        <v>4.7600152326765701E-3</v>
      </c>
      <c r="T2614">
        <v>0</v>
      </c>
      <c r="U2614">
        <v>0</v>
      </c>
      <c r="V2614">
        <f t="shared" si="40"/>
        <v>11.546333336999968</v>
      </c>
    </row>
    <row r="2615" spans="1:22" x14ac:dyDescent="0.25">
      <c r="A2615" t="s">
        <v>142</v>
      </c>
      <c r="B2615" t="s">
        <v>143</v>
      </c>
      <c r="C2615">
        <v>1971</v>
      </c>
      <c r="D2615">
        <v>1.840517</v>
      </c>
      <c r="E2615">
        <v>1.1024879999999999</v>
      </c>
      <c r="F2615" s="3">
        <v>1.7298036720000001</v>
      </c>
      <c r="G2615">
        <v>0.17599999999999999</v>
      </c>
      <c r="H2615">
        <v>12.198999633333299</v>
      </c>
      <c r="I2615">
        <v>10.9523333333333</v>
      </c>
      <c r="J2615">
        <v>0</v>
      </c>
      <c r="K2615">
        <v>11.1283333333333</v>
      </c>
      <c r="L2615">
        <v>1.4515657315055099</v>
      </c>
      <c r="M2615">
        <v>0</v>
      </c>
      <c r="N2615">
        <v>0</v>
      </c>
      <c r="O2615">
        <v>7.9613232011551405E-3</v>
      </c>
      <c r="P2615" s="5">
        <v>3.1101362549251097E-5</v>
      </c>
      <c r="Q2615">
        <v>2.3441598546835699E-2</v>
      </c>
      <c r="R2615" s="5">
        <v>1.6245296660324E-5</v>
      </c>
      <c r="S2615">
        <v>4.5300216870412698E-3</v>
      </c>
      <c r="T2615">
        <v>0</v>
      </c>
      <c r="U2615">
        <v>0</v>
      </c>
      <c r="V2615">
        <f t="shared" si="40"/>
        <v>11.1283333333333</v>
      </c>
    </row>
    <row r="2616" spans="1:22" x14ac:dyDescent="0.25">
      <c r="A2616" t="s">
        <v>142</v>
      </c>
      <c r="B2616" t="s">
        <v>143</v>
      </c>
      <c r="C2616">
        <v>1972</v>
      </c>
      <c r="D2616">
        <v>1.8677859999999999</v>
      </c>
      <c r="E2616">
        <v>1.1024786</v>
      </c>
      <c r="F2616" s="3">
        <v>1.7297889233999999</v>
      </c>
      <c r="G2616">
        <v>0.161333333333333</v>
      </c>
      <c r="H2616">
        <v>12.000999999999999</v>
      </c>
      <c r="I2616">
        <v>10.809333333333299</v>
      </c>
      <c r="J2616">
        <v>0</v>
      </c>
      <c r="K2616">
        <v>10.9706666666667</v>
      </c>
      <c r="L2616">
        <v>1.52992664212545</v>
      </c>
      <c r="M2616">
        <v>0</v>
      </c>
      <c r="N2616">
        <v>0</v>
      </c>
      <c r="O2616">
        <v>7.7631775080124E-3</v>
      </c>
      <c r="P2616" s="5">
        <v>2.9857877408830001E-5</v>
      </c>
      <c r="Q2616">
        <v>2.3112052273704099E-2</v>
      </c>
      <c r="R2616" s="5">
        <v>1.5676842495473702E-5</v>
      </c>
      <c r="S2616">
        <v>4.2970806464931004E-3</v>
      </c>
      <c r="T2616">
        <v>0</v>
      </c>
      <c r="U2616">
        <v>0</v>
      </c>
      <c r="V2616">
        <f t="shared" si="40"/>
        <v>10.970666666666633</v>
      </c>
    </row>
    <row r="2617" spans="1:22" x14ac:dyDescent="0.25">
      <c r="A2617" t="s">
        <v>142</v>
      </c>
      <c r="B2617" t="s">
        <v>143</v>
      </c>
      <c r="C2617">
        <v>1973</v>
      </c>
      <c r="D2617">
        <v>1.8948499999999999</v>
      </c>
      <c r="E2617">
        <v>1.1233036999999999</v>
      </c>
      <c r="F2617" s="3">
        <v>1.7624635053</v>
      </c>
      <c r="G2617">
        <v>0.15766667033333301</v>
      </c>
      <c r="H2617">
        <v>13.2990003666667</v>
      </c>
      <c r="I2617">
        <v>12.0669996333333</v>
      </c>
      <c r="J2617">
        <v>0</v>
      </c>
      <c r="K2617">
        <v>12.2246663036667</v>
      </c>
      <c r="L2617">
        <v>1.6077524375621399</v>
      </c>
      <c r="M2617">
        <v>0</v>
      </c>
      <c r="N2617">
        <v>0</v>
      </c>
      <c r="O2617">
        <v>7.9687047857447697E-3</v>
      </c>
      <c r="P2617" s="5">
        <v>2.8598675713536499E-5</v>
      </c>
      <c r="Q2617">
        <v>2.36470814299976E-2</v>
      </c>
      <c r="R2617" s="5">
        <v>1.6141305432534801E-5</v>
      </c>
      <c r="S2617">
        <v>4.8428609047544103E-3</v>
      </c>
      <c r="T2617">
        <v>0</v>
      </c>
      <c r="U2617">
        <v>0</v>
      </c>
      <c r="V2617">
        <f t="shared" si="40"/>
        <v>12.224666303666632</v>
      </c>
    </row>
    <row r="2618" spans="1:22" x14ac:dyDescent="0.25">
      <c r="A2618" t="s">
        <v>142</v>
      </c>
      <c r="B2618" t="s">
        <v>143</v>
      </c>
      <c r="C2618">
        <v>1974</v>
      </c>
      <c r="D2618">
        <v>1.9243859999999999</v>
      </c>
      <c r="E2618">
        <v>1.1945102999999999</v>
      </c>
      <c r="F2618" s="3">
        <v>1.8741866607</v>
      </c>
      <c r="G2618">
        <v>0.113666663</v>
      </c>
      <c r="H2618">
        <v>9.5699996333333299</v>
      </c>
      <c r="I2618">
        <v>8.82566703333333</v>
      </c>
      <c r="J2618">
        <v>0</v>
      </c>
      <c r="K2618">
        <v>8.9393336963333301</v>
      </c>
      <c r="L2618">
        <v>1.7015472793084401</v>
      </c>
      <c r="M2618">
        <v>0</v>
      </c>
      <c r="N2618">
        <v>0</v>
      </c>
      <c r="O2618">
        <v>9.1649867382652701E-3</v>
      </c>
      <c r="P2618" s="5">
        <v>2.79892859482509E-5</v>
      </c>
      <c r="Q2618">
        <v>2.6270651731780802E-2</v>
      </c>
      <c r="R2618" s="5">
        <v>1.91756219325809E-5</v>
      </c>
      <c r="S2618">
        <v>3.9925754404194803E-3</v>
      </c>
      <c r="T2618">
        <v>0</v>
      </c>
      <c r="U2618">
        <v>0</v>
      </c>
      <c r="V2618">
        <f t="shared" si="40"/>
        <v>8.9393336963333301</v>
      </c>
    </row>
    <row r="2619" spans="1:22" x14ac:dyDescent="0.25">
      <c r="A2619" t="s">
        <v>142</v>
      </c>
      <c r="B2619" t="s">
        <v>143</v>
      </c>
      <c r="C2619">
        <v>1975</v>
      </c>
      <c r="D2619">
        <v>1.958367</v>
      </c>
      <c r="E2619">
        <v>1.1993479</v>
      </c>
      <c r="F2619" s="3">
        <v>1.8817768551</v>
      </c>
      <c r="G2619">
        <v>0.102666670333333</v>
      </c>
      <c r="H2619">
        <v>10.5013337</v>
      </c>
      <c r="I2619">
        <v>9.7790003666666703</v>
      </c>
      <c r="J2619">
        <v>0</v>
      </c>
      <c r="K2619">
        <v>9.8816670369999997</v>
      </c>
      <c r="L2619">
        <v>1.7685844876035099</v>
      </c>
      <c r="M2619">
        <v>0</v>
      </c>
      <c r="N2619">
        <v>0</v>
      </c>
      <c r="O2619">
        <v>8.9940635087304693E-3</v>
      </c>
      <c r="P2619" s="5">
        <v>2.6937710924084301E-5</v>
      </c>
      <c r="Q2619">
        <v>2.60443731744022E-2</v>
      </c>
      <c r="R2619" s="5">
        <v>1.86411783147465E-5</v>
      </c>
      <c r="S2619">
        <v>4.2617029012376201E-3</v>
      </c>
      <c r="T2619">
        <v>0</v>
      </c>
      <c r="U2619">
        <v>0</v>
      </c>
      <c r="V2619">
        <f t="shared" si="40"/>
        <v>9.8816670370000033</v>
      </c>
    </row>
    <row r="2620" spans="1:22" x14ac:dyDescent="0.25">
      <c r="A2620" t="s">
        <v>142</v>
      </c>
      <c r="B2620" t="s">
        <v>143</v>
      </c>
      <c r="C2620">
        <v>1976</v>
      </c>
      <c r="D2620">
        <v>1.997017</v>
      </c>
      <c r="E2620">
        <v>1.2645025999999999</v>
      </c>
      <c r="F2620" s="3">
        <v>1.9840045794000001</v>
      </c>
      <c r="G2620">
        <v>0.12833333333333299</v>
      </c>
      <c r="H2620">
        <v>11</v>
      </c>
      <c r="I2620">
        <v>10.365666300000001</v>
      </c>
      <c r="J2620">
        <v>0</v>
      </c>
      <c r="K2620">
        <v>10.493999633333299</v>
      </c>
      <c r="L2620">
        <v>1.84699877194902</v>
      </c>
      <c r="M2620">
        <v>0</v>
      </c>
      <c r="N2620">
        <v>0</v>
      </c>
      <c r="O2620">
        <v>1.00342448354895E-2</v>
      </c>
      <c r="P2620" s="5">
        <v>2.6262925938341301E-5</v>
      </c>
      <c r="Q2620">
        <v>2.83316871524751E-2</v>
      </c>
      <c r="R2620" s="5">
        <v>2.1288047577892699E-5</v>
      </c>
      <c r="S2620">
        <v>4.9348056429757096E-3</v>
      </c>
      <c r="T2620">
        <v>0</v>
      </c>
      <c r="U2620">
        <v>0</v>
      </c>
      <c r="V2620">
        <f t="shared" si="40"/>
        <v>10.493999633333335</v>
      </c>
    </row>
    <row r="2621" spans="1:22" x14ac:dyDescent="0.25">
      <c r="A2621" t="s">
        <v>142</v>
      </c>
      <c r="B2621" t="s">
        <v>143</v>
      </c>
      <c r="C2621">
        <v>1977</v>
      </c>
      <c r="D2621">
        <v>2.039914</v>
      </c>
      <c r="E2621">
        <v>1.3126327</v>
      </c>
      <c r="F2621" s="3">
        <v>2.0595207062999998</v>
      </c>
      <c r="G2621">
        <v>0.12833333333333299</v>
      </c>
      <c r="H2621">
        <v>13.401666666666699</v>
      </c>
      <c r="I2621">
        <v>12.814999633333301</v>
      </c>
      <c r="J2621">
        <v>0</v>
      </c>
      <c r="K2621">
        <v>12.9433329666667</v>
      </c>
      <c r="L2621">
        <v>1.9325635865258599</v>
      </c>
      <c r="M2621">
        <v>0</v>
      </c>
      <c r="N2621">
        <v>0</v>
      </c>
      <c r="O2621">
        <v>1.0702799457533701E-2</v>
      </c>
      <c r="P2621" s="5">
        <v>2.55564531692133E-5</v>
      </c>
      <c r="Q2621">
        <v>2.9851374030284102E-2</v>
      </c>
      <c r="R2621" s="5">
        <v>2.2961982852103899E-5</v>
      </c>
      <c r="S2621">
        <v>6.3449062376914602E-3</v>
      </c>
      <c r="T2621">
        <v>0</v>
      </c>
      <c r="U2621">
        <v>0</v>
      </c>
      <c r="V2621">
        <f t="shared" si="40"/>
        <v>12.943332966666635</v>
      </c>
    </row>
    <row r="2622" spans="1:22" x14ac:dyDescent="0.25">
      <c r="A2622" t="s">
        <v>142</v>
      </c>
      <c r="B2622" t="s">
        <v>143</v>
      </c>
      <c r="C2622">
        <v>1978</v>
      </c>
      <c r="D2622">
        <v>2.0876621000000002</v>
      </c>
      <c r="E2622">
        <v>1.3285054999999999</v>
      </c>
      <c r="F2622" s="3">
        <v>2.0844251295</v>
      </c>
      <c r="G2622">
        <v>0.14300000366666701</v>
      </c>
      <c r="H2622">
        <v>10.798332966666701</v>
      </c>
      <c r="I2622">
        <v>10.483000000000001</v>
      </c>
      <c r="J2622">
        <v>0</v>
      </c>
      <c r="K2622">
        <v>10.6260000036667</v>
      </c>
      <c r="L2622">
        <v>2.0361411121833899</v>
      </c>
      <c r="M2622">
        <v>0</v>
      </c>
      <c r="N2622">
        <v>0</v>
      </c>
      <c r="O2622">
        <v>1.06312116722014E-2</v>
      </c>
      <c r="P2622" s="5">
        <v>2.5011015324785801E-5</v>
      </c>
      <c r="Q2622">
        <v>2.9903698839623401E-2</v>
      </c>
      <c r="R2622" s="5">
        <v>2.2632942306034999E-5</v>
      </c>
      <c r="S2622">
        <v>5.0616652393033496E-3</v>
      </c>
      <c r="T2622">
        <v>0</v>
      </c>
      <c r="U2622">
        <v>0</v>
      </c>
      <c r="V2622">
        <f t="shared" si="40"/>
        <v>10.626000003666668</v>
      </c>
    </row>
    <row r="2623" spans="1:22" x14ac:dyDescent="0.25">
      <c r="A2623" t="s">
        <v>142</v>
      </c>
      <c r="B2623" t="s">
        <v>143</v>
      </c>
      <c r="C2623">
        <v>1979</v>
      </c>
      <c r="D2623">
        <v>2.1407780000000001</v>
      </c>
      <c r="E2623">
        <v>1.2957559999999999</v>
      </c>
      <c r="F2623" s="3">
        <v>2.0330411640000001</v>
      </c>
      <c r="G2623">
        <v>0.102666670333333</v>
      </c>
      <c r="H2623">
        <v>12.1</v>
      </c>
      <c r="I2623">
        <v>12.330999633333301</v>
      </c>
      <c r="J2623">
        <v>0</v>
      </c>
      <c r="K2623">
        <v>12.433666303666699</v>
      </c>
      <c r="L2623">
        <v>2.1142489441939101</v>
      </c>
      <c r="M2623">
        <v>0</v>
      </c>
      <c r="N2623">
        <v>0</v>
      </c>
      <c r="O2623">
        <v>9.52462751173558E-3</v>
      </c>
      <c r="P2623" s="5">
        <v>2.3961427229995101E-5</v>
      </c>
      <c r="Q2623">
        <v>2.7826011503484099E-2</v>
      </c>
      <c r="R2623" s="5">
        <v>1.9578420546359599E-5</v>
      </c>
      <c r="S2623">
        <v>5.20074534575133E-3</v>
      </c>
      <c r="T2623">
        <v>0</v>
      </c>
      <c r="U2623">
        <v>0</v>
      </c>
      <c r="V2623">
        <f t="shared" si="40"/>
        <v>12.433666303666634</v>
      </c>
    </row>
    <row r="2624" spans="1:22" x14ac:dyDescent="0.25">
      <c r="A2624" t="s">
        <v>142</v>
      </c>
      <c r="B2624" t="s">
        <v>143</v>
      </c>
      <c r="C2624">
        <v>1980</v>
      </c>
      <c r="D2624">
        <v>2.1993589999999998</v>
      </c>
      <c r="E2624">
        <v>1.2377237000000001</v>
      </c>
      <c r="F2624" s="3">
        <v>1.9419884853</v>
      </c>
      <c r="G2624">
        <v>0.109999996333333</v>
      </c>
      <c r="H2624">
        <v>15.799666666666701</v>
      </c>
      <c r="I2624">
        <v>16.070999633333301</v>
      </c>
      <c r="J2624">
        <v>0</v>
      </c>
      <c r="K2624">
        <v>16.180999629666701</v>
      </c>
      <c r="L2624">
        <v>2.1948906975484399</v>
      </c>
      <c r="M2624">
        <v>0</v>
      </c>
      <c r="N2624">
        <v>0</v>
      </c>
      <c r="O2624">
        <v>8.0275766534777405E-3</v>
      </c>
      <c r="P2624" s="5">
        <v>2.3119936240059001E-5</v>
      </c>
      <c r="Q2624">
        <v>2.4765071281672699E-2</v>
      </c>
      <c r="R2624" s="5">
        <v>1.56684931768707E-5</v>
      </c>
      <c r="S2624">
        <v>5.5896422593547102E-3</v>
      </c>
      <c r="T2624">
        <v>0</v>
      </c>
      <c r="U2624">
        <v>0</v>
      </c>
      <c r="V2624">
        <f t="shared" si="40"/>
        <v>16.180999629666633</v>
      </c>
    </row>
    <row r="2625" spans="1:22" x14ac:dyDescent="0.25">
      <c r="A2625" t="s">
        <v>142</v>
      </c>
      <c r="B2625" t="s">
        <v>143</v>
      </c>
      <c r="C2625">
        <v>1981</v>
      </c>
      <c r="D2625">
        <v>2.2644410000000001</v>
      </c>
      <c r="E2625">
        <v>1.2186075000000001</v>
      </c>
      <c r="F2625" s="3">
        <v>1.9119951675</v>
      </c>
      <c r="G2625">
        <v>0.13566666666666699</v>
      </c>
      <c r="H2625">
        <v>12.499666299999999</v>
      </c>
      <c r="I2625">
        <v>13.0606666666667</v>
      </c>
      <c r="J2625">
        <v>0</v>
      </c>
      <c r="K2625">
        <v>13.1963333333333</v>
      </c>
      <c r="L2625">
        <v>2.2919742666440399</v>
      </c>
      <c r="M2625">
        <v>0</v>
      </c>
      <c r="N2625">
        <v>0</v>
      </c>
      <c r="O2625">
        <v>7.3114620934647198E-3</v>
      </c>
      <c r="P2625" s="5">
        <v>2.25966056714005E-5</v>
      </c>
      <c r="Q2625">
        <v>2.3314400333552698E-2</v>
      </c>
      <c r="R2625" s="5">
        <v>1.3817620721030501E-5</v>
      </c>
      <c r="S2625">
        <v>4.0476605189480397E-3</v>
      </c>
      <c r="T2625">
        <v>0</v>
      </c>
      <c r="U2625">
        <v>0</v>
      </c>
      <c r="V2625">
        <f t="shared" si="40"/>
        <v>13.196333333333367</v>
      </c>
    </row>
    <row r="2626" spans="1:22" x14ac:dyDescent="0.25">
      <c r="A2626" t="s">
        <v>142</v>
      </c>
      <c r="B2626" t="s">
        <v>143</v>
      </c>
      <c r="C2626">
        <v>1982</v>
      </c>
      <c r="D2626">
        <v>2.3353389999999998</v>
      </c>
      <c r="E2626">
        <v>1.3126327</v>
      </c>
      <c r="F2626" s="3">
        <v>2.0595207062999998</v>
      </c>
      <c r="G2626">
        <v>0.14300000366666701</v>
      </c>
      <c r="H2626">
        <v>15.201999633333299</v>
      </c>
      <c r="I2626">
        <v>15.5943326</v>
      </c>
      <c r="J2626">
        <v>0</v>
      </c>
      <c r="K2626">
        <v>15.737332603666699</v>
      </c>
      <c r="L2626">
        <v>2.37738021853629</v>
      </c>
      <c r="M2626">
        <v>0</v>
      </c>
      <c r="N2626">
        <v>0</v>
      </c>
      <c r="O2626">
        <v>8.4952874708925999E-3</v>
      </c>
      <c r="P2626" s="5">
        <v>2.2321563797769699E-5</v>
      </c>
      <c r="Q2626">
        <v>2.6231913768034999E-2</v>
      </c>
      <c r="R2626" s="5">
        <v>1.65667542809558E-5</v>
      </c>
      <c r="S2626">
        <v>5.4187080040405296E-3</v>
      </c>
      <c r="T2626">
        <v>0</v>
      </c>
      <c r="U2626">
        <v>0</v>
      </c>
      <c r="V2626">
        <f t="shared" ref="V2626:V2689" si="41">G2626+I2626</f>
        <v>15.737332603666667</v>
      </c>
    </row>
    <row r="2627" spans="1:22" x14ac:dyDescent="0.25">
      <c r="A2627" t="s">
        <v>142</v>
      </c>
      <c r="B2627" t="s">
        <v>143</v>
      </c>
      <c r="C2627">
        <v>1983</v>
      </c>
      <c r="D2627">
        <v>2.4083220000000001</v>
      </c>
      <c r="E2627">
        <v>1.2059613</v>
      </c>
      <c r="F2627" s="3">
        <v>1.8921532797</v>
      </c>
      <c r="G2627">
        <v>0.146666663</v>
      </c>
      <c r="H2627">
        <v>13.900332966666699</v>
      </c>
      <c r="I2627">
        <v>14.6593329666667</v>
      </c>
      <c r="J2627">
        <v>0</v>
      </c>
      <c r="K2627">
        <v>14.805999629666699</v>
      </c>
      <c r="L2627">
        <v>2.4605401218746099</v>
      </c>
      <c r="M2627">
        <v>0</v>
      </c>
      <c r="N2627">
        <v>0</v>
      </c>
      <c r="O2627">
        <v>6.37259360677132E-3</v>
      </c>
      <c r="P2627" s="5">
        <v>2.1702677737842301E-5</v>
      </c>
      <c r="Q2627">
        <v>2.1419647259563399E-2</v>
      </c>
      <c r="R2627" s="5">
        <v>1.14250341445543E-5</v>
      </c>
      <c r="S2627">
        <v>3.7418957168205299E-3</v>
      </c>
      <c r="T2627">
        <v>0</v>
      </c>
      <c r="U2627">
        <v>0</v>
      </c>
      <c r="V2627">
        <f t="shared" si="41"/>
        <v>14.805999629666699</v>
      </c>
    </row>
    <row r="2628" spans="1:22" x14ac:dyDescent="0.25">
      <c r="A2628" t="s">
        <v>142</v>
      </c>
      <c r="B2628" t="s">
        <v>143</v>
      </c>
      <c r="C2628">
        <v>1984</v>
      </c>
      <c r="D2628">
        <v>2.4783819999999999</v>
      </c>
      <c r="E2628">
        <v>1.3203073999999999</v>
      </c>
      <c r="F2628" s="3">
        <v>2.0715623106000001</v>
      </c>
      <c r="G2628">
        <v>0.15033333700000001</v>
      </c>
      <c r="H2628">
        <v>13.698667033333299</v>
      </c>
      <c r="I2628">
        <v>14.355</v>
      </c>
      <c r="J2628">
        <v>0</v>
      </c>
      <c r="K2628">
        <v>14.505333337</v>
      </c>
      <c r="L2628">
        <v>2.5478129058534602</v>
      </c>
      <c r="M2628">
        <v>0</v>
      </c>
      <c r="N2628">
        <v>0</v>
      </c>
      <c r="O2628">
        <v>7.7824466694561096E-3</v>
      </c>
      <c r="P2628" s="5">
        <v>2.14476868330373E-5</v>
      </c>
      <c r="Q2628">
        <v>2.5001724078392799E-2</v>
      </c>
      <c r="R2628" s="5">
        <v>1.4599992614888E-5</v>
      </c>
      <c r="S2628">
        <v>4.3304395717732201E-3</v>
      </c>
      <c r="T2628">
        <v>0</v>
      </c>
      <c r="U2628">
        <v>0</v>
      </c>
      <c r="V2628">
        <f t="shared" si="41"/>
        <v>14.505333337</v>
      </c>
    </row>
    <row r="2629" spans="1:22" x14ac:dyDescent="0.25">
      <c r="A2629" t="s">
        <v>142</v>
      </c>
      <c r="B2629" t="s">
        <v>143</v>
      </c>
      <c r="C2629">
        <v>1985</v>
      </c>
      <c r="D2629">
        <v>2.54217</v>
      </c>
      <c r="E2629">
        <v>1.3721588</v>
      </c>
      <c r="F2629" s="3">
        <v>2.1529171572000001</v>
      </c>
      <c r="G2629">
        <v>0.161333333333333</v>
      </c>
      <c r="H2629">
        <v>11.9020003666667</v>
      </c>
      <c r="I2629">
        <v>12.9286666666667</v>
      </c>
      <c r="J2629">
        <v>0</v>
      </c>
      <c r="K2629">
        <v>13.09</v>
      </c>
      <c r="L2629">
        <v>2.63529847020361</v>
      </c>
      <c r="M2629">
        <v>0</v>
      </c>
      <c r="N2629">
        <v>0</v>
      </c>
      <c r="O2629">
        <v>8.2758585554064696E-3</v>
      </c>
      <c r="P2629" s="5">
        <v>2.1058351087214399E-5</v>
      </c>
      <c r="Q2629">
        <v>2.6331634207897699E-2</v>
      </c>
      <c r="R2629" s="5">
        <v>1.56740959776079E-5</v>
      </c>
      <c r="S2629">
        <v>4.0471712910645696E-3</v>
      </c>
      <c r="T2629">
        <v>0</v>
      </c>
      <c r="U2629">
        <v>0</v>
      </c>
      <c r="V2629">
        <f t="shared" si="41"/>
        <v>13.090000000000034</v>
      </c>
    </row>
    <row r="2630" spans="1:22" x14ac:dyDescent="0.25">
      <c r="A2630" t="s">
        <v>142</v>
      </c>
      <c r="B2630" t="s">
        <v>143</v>
      </c>
      <c r="C2630">
        <v>1986</v>
      </c>
      <c r="D2630">
        <v>2.5977649999999999</v>
      </c>
      <c r="E2630">
        <v>1.4212543</v>
      </c>
      <c r="F2630" s="3">
        <v>2.2299479967</v>
      </c>
      <c r="G2630">
        <v>0.161333333333333</v>
      </c>
      <c r="H2630">
        <v>12.1</v>
      </c>
      <c r="I2630">
        <v>13.342999633333299</v>
      </c>
      <c r="J2630">
        <v>0</v>
      </c>
      <c r="K2630">
        <v>13.5043329666667</v>
      </c>
      <c r="L2630">
        <v>2.7161336041039101</v>
      </c>
      <c r="M2630">
        <v>0</v>
      </c>
      <c r="N2630">
        <v>0</v>
      </c>
      <c r="O2630">
        <v>8.7767212870027995E-3</v>
      </c>
      <c r="P2630" s="5">
        <v>2.0606064033198098E-5</v>
      </c>
      <c r="Q2630">
        <v>2.7648085797538399E-2</v>
      </c>
      <c r="R2630" s="5">
        <v>1.6786150923126899E-5</v>
      </c>
      <c r="S2630">
        <v>4.3284335506423499E-3</v>
      </c>
      <c r="T2630">
        <v>0</v>
      </c>
      <c r="U2630">
        <v>0</v>
      </c>
      <c r="V2630">
        <f t="shared" si="41"/>
        <v>13.504332966666633</v>
      </c>
    </row>
    <row r="2631" spans="1:22" x14ac:dyDescent="0.25">
      <c r="A2631" t="s">
        <v>142</v>
      </c>
      <c r="B2631" t="s">
        <v>143</v>
      </c>
      <c r="C2631">
        <v>1987</v>
      </c>
      <c r="D2631">
        <v>2.646836</v>
      </c>
      <c r="E2631">
        <v>1.3510587000000001</v>
      </c>
      <c r="F2631" s="3">
        <v>2.1198111003000002</v>
      </c>
      <c r="G2631">
        <v>0.24933334800000001</v>
      </c>
      <c r="H2631">
        <v>12.8993329666667</v>
      </c>
      <c r="I2631">
        <v>14.1863333333333</v>
      </c>
      <c r="J2631">
        <v>0</v>
      </c>
      <c r="K2631">
        <v>14.4356666813333</v>
      </c>
      <c r="L2631">
        <v>2.7899619674696998</v>
      </c>
      <c r="M2631">
        <v>0</v>
      </c>
      <c r="N2631">
        <v>0</v>
      </c>
      <c r="O2631">
        <v>7.3862554247086203E-3</v>
      </c>
      <c r="P2631" s="5">
        <v>1.9963644442517202E-5</v>
      </c>
      <c r="Q2631">
        <v>2.4482821035893401E-2</v>
      </c>
      <c r="R2631" s="5">
        <v>1.34306444322295E-5</v>
      </c>
      <c r="S2631">
        <v>3.84231846138295E-3</v>
      </c>
      <c r="T2631">
        <v>0</v>
      </c>
      <c r="U2631">
        <v>0</v>
      </c>
      <c r="V2631">
        <f t="shared" si="41"/>
        <v>14.4356666813333</v>
      </c>
    </row>
    <row r="2632" spans="1:22" x14ac:dyDescent="0.25">
      <c r="A2632" t="s">
        <v>142</v>
      </c>
      <c r="B2632" t="s">
        <v>143</v>
      </c>
      <c r="C2632">
        <v>1988</v>
      </c>
      <c r="D2632">
        <v>2.6939739999999999</v>
      </c>
      <c r="E2632">
        <v>1.3741639999999999</v>
      </c>
      <c r="F2632" s="3">
        <v>2.156063316</v>
      </c>
      <c r="G2632">
        <v>0.22366667033333301</v>
      </c>
      <c r="H2632">
        <v>11.700333333333299</v>
      </c>
      <c r="I2632">
        <v>13.2036670333333</v>
      </c>
      <c r="J2632">
        <v>0</v>
      </c>
      <c r="K2632">
        <v>13.427333703666701</v>
      </c>
      <c r="L2632">
        <v>2.86878488223054</v>
      </c>
      <c r="M2632">
        <v>0</v>
      </c>
      <c r="N2632">
        <v>0</v>
      </c>
      <c r="O2632">
        <v>7.5033328373725902E-3</v>
      </c>
      <c r="P2632" s="5">
        <v>1.9478454435232001E-5</v>
      </c>
      <c r="Q2632">
        <v>2.4883499733418499E-2</v>
      </c>
      <c r="R2632" s="5">
        <v>1.363656164958E-5</v>
      </c>
      <c r="S2632">
        <v>3.5672349701626801E-3</v>
      </c>
      <c r="T2632">
        <v>0</v>
      </c>
      <c r="U2632">
        <v>0</v>
      </c>
      <c r="V2632">
        <f t="shared" si="41"/>
        <v>13.427333703666633</v>
      </c>
    </row>
    <row r="2633" spans="1:22" x14ac:dyDescent="0.25">
      <c r="A2633" t="s">
        <v>142</v>
      </c>
      <c r="B2633" t="s">
        <v>143</v>
      </c>
      <c r="C2633">
        <v>1989</v>
      </c>
      <c r="D2633">
        <v>2.7457349999999998</v>
      </c>
      <c r="E2633">
        <v>1.401335</v>
      </c>
      <c r="F2633" s="3">
        <v>2.198694615</v>
      </c>
      <c r="G2633">
        <v>0.24199999999999999</v>
      </c>
      <c r="H2633">
        <v>13.101000000000001</v>
      </c>
      <c r="I2633">
        <v>14.8536670333333</v>
      </c>
      <c r="J2633">
        <v>0</v>
      </c>
      <c r="K2633">
        <v>15.095667033333299</v>
      </c>
      <c r="L2633">
        <v>2.9421731990058699</v>
      </c>
      <c r="M2633">
        <v>0</v>
      </c>
      <c r="N2633">
        <v>0</v>
      </c>
      <c r="O2633">
        <v>7.6591242280869198E-3</v>
      </c>
      <c r="P2633" s="5">
        <v>1.8934259808033901E-5</v>
      </c>
      <c r="Q2633">
        <v>2.5390004419835799E-2</v>
      </c>
      <c r="R2633" s="5">
        <v>1.39253061754504E-5</v>
      </c>
      <c r="S2633">
        <v>4.0163972040343403E-3</v>
      </c>
      <c r="T2633">
        <v>0</v>
      </c>
      <c r="U2633">
        <v>0</v>
      </c>
      <c r="V2633">
        <f t="shared" si="41"/>
        <v>15.095667033333299</v>
      </c>
    </row>
    <row r="2634" spans="1:22" x14ac:dyDescent="0.25">
      <c r="A2634" t="s">
        <v>142</v>
      </c>
      <c r="B2634" t="s">
        <v>143</v>
      </c>
      <c r="C2634">
        <v>1990</v>
      </c>
      <c r="D2634">
        <v>2.80674</v>
      </c>
      <c r="E2634">
        <v>1.3712409000000001</v>
      </c>
      <c r="F2634" s="3">
        <v>2.1514769721000002</v>
      </c>
      <c r="G2634">
        <v>0.194333329666667</v>
      </c>
      <c r="H2634">
        <v>3.1093332966666698</v>
      </c>
      <c r="I2634">
        <v>19.007999999999999</v>
      </c>
      <c r="J2634">
        <v>0</v>
      </c>
      <c r="K2634">
        <v>19.2023333296667</v>
      </c>
      <c r="L2634">
        <v>3.0185147044929801</v>
      </c>
      <c r="M2634">
        <v>0</v>
      </c>
      <c r="N2634">
        <v>0</v>
      </c>
      <c r="O2634">
        <v>6.9346120618817998E-3</v>
      </c>
      <c r="P2634" s="5">
        <v>1.83814345538293E-5</v>
      </c>
      <c r="Q2634">
        <v>2.3728752133930602E-2</v>
      </c>
      <c r="R2634" s="5">
        <v>1.22078877912794E-5</v>
      </c>
      <c r="S2634">
        <v>4.5389531462999297E-3</v>
      </c>
      <c r="T2634">
        <v>0</v>
      </c>
      <c r="U2634">
        <v>0</v>
      </c>
      <c r="V2634">
        <f t="shared" si="41"/>
        <v>19.202333329666665</v>
      </c>
    </row>
    <row r="2635" spans="1:22" x14ac:dyDescent="0.25">
      <c r="A2635" t="s">
        <v>142</v>
      </c>
      <c r="B2635" t="s">
        <v>143</v>
      </c>
      <c r="C2635">
        <v>1991</v>
      </c>
      <c r="D2635">
        <v>2.8785069999999999</v>
      </c>
      <c r="E2635">
        <v>1.3636642000000001</v>
      </c>
      <c r="F2635" s="3">
        <v>2.1395891298</v>
      </c>
      <c r="G2635">
        <v>0.20166666666666699</v>
      </c>
      <c r="H2635">
        <v>3.0616665933333298</v>
      </c>
      <c r="I2635">
        <v>19.422332966666701</v>
      </c>
      <c r="J2635">
        <v>0</v>
      </c>
      <c r="K2635">
        <v>19.623999633333302</v>
      </c>
      <c r="L2635">
        <v>3.1104115666008898</v>
      </c>
      <c r="M2635">
        <v>0</v>
      </c>
      <c r="N2635">
        <v>0</v>
      </c>
      <c r="O2635">
        <v>6.52610590585272E-3</v>
      </c>
      <c r="P2635" s="5">
        <v>1.80138899834383E-5</v>
      </c>
      <c r="Q2635">
        <v>2.2831876268344199E-2</v>
      </c>
      <c r="R2635" s="5">
        <v>1.1228317848076199E-5</v>
      </c>
      <c r="S2635">
        <v>4.2649611134569099E-3</v>
      </c>
      <c r="T2635">
        <v>0</v>
      </c>
      <c r="U2635">
        <v>0</v>
      </c>
      <c r="V2635">
        <f t="shared" si="41"/>
        <v>19.623999633333369</v>
      </c>
    </row>
    <row r="2636" spans="1:22" x14ac:dyDescent="0.25">
      <c r="A2636" t="s">
        <v>142</v>
      </c>
      <c r="B2636" t="s">
        <v>143</v>
      </c>
      <c r="C2636">
        <v>1992</v>
      </c>
      <c r="D2636">
        <v>2.9592360000000002</v>
      </c>
      <c r="E2636">
        <v>1.2760613000000001</v>
      </c>
      <c r="F2636" s="3">
        <v>2.0021401797</v>
      </c>
      <c r="G2636">
        <v>0.21266665933333301</v>
      </c>
      <c r="H2636">
        <v>3.2303332600000001</v>
      </c>
      <c r="I2636">
        <v>19.536000366666698</v>
      </c>
      <c r="J2636">
        <v>0</v>
      </c>
      <c r="K2636">
        <v>19.748667026</v>
      </c>
      <c r="L2636">
        <v>3.1895809813404199</v>
      </c>
      <c r="M2636">
        <v>0</v>
      </c>
      <c r="N2636">
        <v>0.16610000999999999</v>
      </c>
      <c r="O2636">
        <v>5.14803445680697E-3</v>
      </c>
      <c r="P2636" s="5">
        <v>1.7510961145072199E-5</v>
      </c>
      <c r="Q2636">
        <v>1.9257846488897799E-2</v>
      </c>
      <c r="R2636" s="5">
        <v>8.2499236626594499E-6</v>
      </c>
      <c r="S2636">
        <v>3.31063018100647E-3</v>
      </c>
      <c r="T2636">
        <v>0</v>
      </c>
      <c r="U2636">
        <v>0</v>
      </c>
      <c r="V2636">
        <f t="shared" si="41"/>
        <v>19.748667026000032</v>
      </c>
    </row>
    <row r="2637" spans="1:22" x14ac:dyDescent="0.25">
      <c r="A2637" t="s">
        <v>142</v>
      </c>
      <c r="B2637" t="s">
        <v>143</v>
      </c>
      <c r="C2637">
        <v>1993</v>
      </c>
      <c r="D2637">
        <v>3.0461480000000001</v>
      </c>
      <c r="E2637">
        <v>1.2803397000000001</v>
      </c>
      <c r="F2637" s="3">
        <v>2.0088529892999998</v>
      </c>
      <c r="G2637">
        <v>0.219999996333333</v>
      </c>
      <c r="H2637">
        <v>3.31833322333333</v>
      </c>
      <c r="I2637">
        <v>19.598332599999999</v>
      </c>
      <c r="J2637">
        <v>0</v>
      </c>
      <c r="K2637">
        <v>19.818332596333299</v>
      </c>
      <c r="L2637">
        <v>3.2655895996845299</v>
      </c>
      <c r="M2637">
        <v>0</v>
      </c>
      <c r="N2637">
        <v>0.13589000000000001</v>
      </c>
      <c r="O2637">
        <v>4.9277681111328797E-3</v>
      </c>
      <c r="P2637" s="5">
        <v>1.7092574226675698E-5</v>
      </c>
      <c r="Q2637">
        <v>1.87689183984459E-2</v>
      </c>
      <c r="R2637" s="5">
        <v>7.7437281520669594E-6</v>
      </c>
      <c r="S2637">
        <v>3.0931707292583899E-3</v>
      </c>
      <c r="T2637">
        <v>0</v>
      </c>
      <c r="U2637">
        <v>0</v>
      </c>
      <c r="V2637">
        <f t="shared" si="41"/>
        <v>19.818332596333331</v>
      </c>
    </row>
    <row r="2638" spans="1:22" x14ac:dyDescent="0.25">
      <c r="A2638" t="s">
        <v>142</v>
      </c>
      <c r="B2638" t="s">
        <v>143</v>
      </c>
      <c r="C2638">
        <v>1994</v>
      </c>
      <c r="D2638">
        <v>3.1350169999999999</v>
      </c>
      <c r="E2638">
        <v>1.3430755999999999</v>
      </c>
      <c r="F2638" s="3">
        <v>2.1072856164</v>
      </c>
      <c r="G2638">
        <v>0.23100000366666701</v>
      </c>
      <c r="H2638">
        <v>3.4796666666666698</v>
      </c>
      <c r="I2638">
        <v>19.851333333333301</v>
      </c>
      <c r="J2638">
        <v>0</v>
      </c>
      <c r="K2638">
        <v>20.082333337000001</v>
      </c>
      <c r="L2638">
        <v>3.3445920779066101</v>
      </c>
      <c r="M2638">
        <v>0</v>
      </c>
      <c r="N2638">
        <v>0.11126</v>
      </c>
      <c r="O2638">
        <v>5.3539469238317403E-3</v>
      </c>
      <c r="P2638" s="5">
        <v>1.6716056454473899E-5</v>
      </c>
      <c r="Q2638">
        <v>2.0120384190037401E-2</v>
      </c>
      <c r="R2638" s="5">
        <v>8.5372918567201606E-6</v>
      </c>
      <c r="S2638">
        <v>3.30595654364182E-3</v>
      </c>
      <c r="T2638">
        <v>0</v>
      </c>
      <c r="U2638">
        <v>0</v>
      </c>
      <c r="V2638">
        <f t="shared" si="41"/>
        <v>20.082333336999969</v>
      </c>
    </row>
    <row r="2639" spans="1:22" x14ac:dyDescent="0.25">
      <c r="A2639" t="s">
        <v>142</v>
      </c>
      <c r="B2639" t="s">
        <v>143</v>
      </c>
      <c r="C2639">
        <v>1995</v>
      </c>
      <c r="D2639">
        <v>3.2226620000000001</v>
      </c>
      <c r="E2639">
        <v>1.4397777</v>
      </c>
      <c r="F2639" s="3">
        <v>2.2590112112999998</v>
      </c>
      <c r="G2639">
        <v>0.227333329666667</v>
      </c>
      <c r="H2639">
        <v>3.65199996333333</v>
      </c>
      <c r="I2639">
        <v>21.534333700000001</v>
      </c>
      <c r="J2639">
        <v>0</v>
      </c>
      <c r="K2639">
        <v>21.7616670296667</v>
      </c>
      <c r="L2639">
        <v>3.4310295298021898</v>
      </c>
      <c r="M2639">
        <v>0</v>
      </c>
      <c r="N2639">
        <v>0.16821000999999999</v>
      </c>
      <c r="O2639">
        <v>6.1970246980604504E-3</v>
      </c>
      <c r="P2639" s="5">
        <v>1.6419752221649701E-5</v>
      </c>
      <c r="Q2639">
        <v>2.2607734357595E-2</v>
      </c>
      <c r="R2639" s="5">
        <v>1.02021243316098E-5</v>
      </c>
      <c r="S2639">
        <v>4.0251180434049396E-3</v>
      </c>
      <c r="T2639">
        <v>0</v>
      </c>
      <c r="U2639">
        <v>0</v>
      </c>
      <c r="V2639">
        <f t="shared" si="41"/>
        <v>21.761667029666668</v>
      </c>
    </row>
    <row r="2640" spans="1:22" x14ac:dyDescent="0.25">
      <c r="A2640" t="s">
        <v>142</v>
      </c>
      <c r="B2640" t="s">
        <v>143</v>
      </c>
      <c r="C2640">
        <v>1996</v>
      </c>
      <c r="D2640">
        <v>3.3082349999999998</v>
      </c>
      <c r="E2640">
        <v>1.3821851999999999</v>
      </c>
      <c r="F2640" s="3">
        <v>2.1686485788000001</v>
      </c>
      <c r="G2640">
        <v>0.22366667033333301</v>
      </c>
      <c r="H2640">
        <v>4.29</v>
      </c>
      <c r="I2640">
        <v>25.234000000000002</v>
      </c>
      <c r="J2640">
        <v>0</v>
      </c>
      <c r="K2640">
        <v>25.4576666703333</v>
      </c>
      <c r="L2640">
        <v>3.5138641906364998</v>
      </c>
      <c r="M2640">
        <v>0</v>
      </c>
      <c r="N2640">
        <v>0.10196</v>
      </c>
      <c r="O2640">
        <v>5.2612165279494897E-3</v>
      </c>
      <c r="P2640" s="5">
        <v>1.6021406626464001E-5</v>
      </c>
      <c r="Q2640">
        <v>2.0123429293006399E-2</v>
      </c>
      <c r="R2640" s="5">
        <v>8.2297381874519394E-6</v>
      </c>
      <c r="S2640">
        <v>3.9071821017214901E-3</v>
      </c>
      <c r="T2640">
        <v>0</v>
      </c>
      <c r="U2640">
        <v>0</v>
      </c>
      <c r="V2640">
        <f t="shared" si="41"/>
        <v>25.457666670333335</v>
      </c>
    </row>
    <row r="2641" spans="1:22" x14ac:dyDescent="0.25">
      <c r="A2641" t="s">
        <v>142</v>
      </c>
      <c r="B2641" t="s">
        <v>143</v>
      </c>
      <c r="C2641">
        <v>1997</v>
      </c>
      <c r="D2641">
        <v>3.3924319999999999</v>
      </c>
      <c r="E2641">
        <v>1.4554402</v>
      </c>
      <c r="F2641" s="3">
        <v>2.2835856738000002</v>
      </c>
      <c r="G2641">
        <v>0.23100000366666701</v>
      </c>
      <c r="H2641">
        <v>7.2783333333333298</v>
      </c>
      <c r="I2641">
        <v>27.070999633333301</v>
      </c>
      <c r="J2641">
        <v>0</v>
      </c>
      <c r="K2641">
        <v>27.301999637000002</v>
      </c>
      <c r="L2641">
        <v>3.6156144542667001</v>
      </c>
      <c r="M2641">
        <v>0</v>
      </c>
      <c r="N2641">
        <v>0.10009</v>
      </c>
      <c r="O2641">
        <v>5.8171640773566702E-3</v>
      </c>
      <c r="P2641" s="5">
        <v>1.5769566197984101E-5</v>
      </c>
      <c r="Q2641">
        <v>2.18391035538959E-2</v>
      </c>
      <c r="R2641" s="5">
        <v>9.2860964050754193E-6</v>
      </c>
      <c r="S2641">
        <v>4.5124598024806097E-3</v>
      </c>
      <c r="T2641">
        <v>0</v>
      </c>
      <c r="U2641">
        <v>0</v>
      </c>
      <c r="V2641">
        <f t="shared" si="41"/>
        <v>27.30199963699997</v>
      </c>
    </row>
    <row r="2642" spans="1:22" x14ac:dyDescent="0.25">
      <c r="A2642" t="s">
        <v>142</v>
      </c>
      <c r="B2642" t="s">
        <v>143</v>
      </c>
      <c r="C2642">
        <v>1998</v>
      </c>
      <c r="D2642">
        <v>3.4754849999999999</v>
      </c>
      <c r="E2642">
        <v>1.5238479</v>
      </c>
      <c r="F2642" s="3">
        <v>2.3909173551</v>
      </c>
      <c r="G2642">
        <v>0.227333329666667</v>
      </c>
      <c r="H2642">
        <v>10.6003333333333</v>
      </c>
      <c r="I2642">
        <v>31.2143315</v>
      </c>
      <c r="J2642">
        <v>0</v>
      </c>
      <c r="K2642">
        <v>31.441664829666699</v>
      </c>
      <c r="L2642">
        <v>3.7291701089883702</v>
      </c>
      <c r="M2642">
        <v>0</v>
      </c>
      <c r="N2642">
        <v>0.18861</v>
      </c>
      <c r="O2642">
        <v>6.33805392577303E-3</v>
      </c>
      <c r="P2642" s="5">
        <v>1.5568215786004198E-5</v>
      </c>
      <c r="Q2642">
        <v>2.3432088836706999E-2</v>
      </c>
      <c r="R2642" s="5">
        <v>1.0286685460188301E-5</v>
      </c>
      <c r="S2642">
        <v>5.5206930211259397E-3</v>
      </c>
      <c r="T2642">
        <v>0</v>
      </c>
      <c r="U2642">
        <v>0</v>
      </c>
      <c r="V2642">
        <f t="shared" si="41"/>
        <v>31.441664829666667</v>
      </c>
    </row>
    <row r="2643" spans="1:22" x14ac:dyDescent="0.25">
      <c r="A2643" t="s">
        <v>142</v>
      </c>
      <c r="B2643" t="s">
        <v>143</v>
      </c>
      <c r="C2643">
        <v>1999</v>
      </c>
      <c r="D2643">
        <v>3.5580189999999998</v>
      </c>
      <c r="E2643">
        <v>1.5787061</v>
      </c>
      <c r="F2643" s="3">
        <v>2.4769898708999998</v>
      </c>
      <c r="G2643">
        <v>0.23833332600000001</v>
      </c>
      <c r="H2643">
        <v>9.1886666666666699</v>
      </c>
      <c r="I2643">
        <v>29.4983337</v>
      </c>
      <c r="J2643">
        <v>0</v>
      </c>
      <c r="K2643">
        <v>29.736667025999999</v>
      </c>
      <c r="L2643">
        <v>3.8628145115108601</v>
      </c>
      <c r="M2643">
        <v>0</v>
      </c>
      <c r="N2643">
        <v>0.16861000000000001</v>
      </c>
      <c r="O2643">
        <v>6.7103709245713303E-3</v>
      </c>
      <c r="P2643" s="5">
        <v>1.5442219104962701E-5</v>
      </c>
      <c r="Q2643">
        <v>2.4600330797582001E-2</v>
      </c>
      <c r="R2643" s="5">
        <v>1.0989799613949701E-5</v>
      </c>
      <c r="S2643">
        <v>5.3964526976744403E-3</v>
      </c>
      <c r="T2643">
        <v>0</v>
      </c>
      <c r="U2643">
        <v>0</v>
      </c>
      <c r="V2643">
        <f t="shared" si="41"/>
        <v>29.736667025999999</v>
      </c>
    </row>
    <row r="2644" spans="1:22" x14ac:dyDescent="0.25">
      <c r="A2644" t="s">
        <v>142</v>
      </c>
      <c r="B2644" t="s">
        <v>143</v>
      </c>
      <c r="C2644">
        <v>2000</v>
      </c>
      <c r="D2644">
        <v>3.6404209999999999</v>
      </c>
      <c r="E2644">
        <v>1.5394053000000001</v>
      </c>
      <c r="F2644" s="3">
        <v>2.4153269157000001</v>
      </c>
      <c r="G2644">
        <v>0.23833332600000001</v>
      </c>
      <c r="H2644">
        <v>7.4213329666666699</v>
      </c>
      <c r="I2644">
        <v>35.365001833333302</v>
      </c>
      <c r="J2644">
        <v>0</v>
      </c>
      <c r="K2644">
        <v>35.603335159333298</v>
      </c>
      <c r="L2644">
        <v>3.97854784234424</v>
      </c>
      <c r="M2644">
        <v>0</v>
      </c>
      <c r="N2644">
        <v>0.17400999</v>
      </c>
      <c r="O2644">
        <v>5.9912734240118197E-3</v>
      </c>
      <c r="P2644" s="5">
        <v>1.5181615639127501E-5</v>
      </c>
      <c r="Q2644">
        <v>2.2722866221795299E-2</v>
      </c>
      <c r="R2644" s="5">
        <v>9.4587527125822E-6</v>
      </c>
      <c r="S2644">
        <v>5.6516443502935502E-3</v>
      </c>
      <c r="T2644">
        <v>0</v>
      </c>
      <c r="U2644">
        <v>0</v>
      </c>
      <c r="V2644">
        <f t="shared" si="41"/>
        <v>35.603335159333305</v>
      </c>
    </row>
    <row r="2645" spans="1:22" x14ac:dyDescent="0.25">
      <c r="A2645" t="s">
        <v>142</v>
      </c>
      <c r="B2645" t="s">
        <v>143</v>
      </c>
      <c r="C2645">
        <v>2001</v>
      </c>
      <c r="D2645">
        <v>3.722016</v>
      </c>
      <c r="E2645">
        <v>1.6081357000000001</v>
      </c>
      <c r="F2645" s="3">
        <v>2.5231649133</v>
      </c>
      <c r="G2645">
        <v>0.21633333333333299</v>
      </c>
      <c r="H2645">
        <v>1.9690000000000001</v>
      </c>
      <c r="I2645">
        <v>30.719334433333302</v>
      </c>
      <c r="J2645">
        <v>0</v>
      </c>
      <c r="K2645">
        <v>30.9356677666667</v>
      </c>
      <c r="L2645">
        <v>4.1227008774035703</v>
      </c>
      <c r="M2645">
        <v>0</v>
      </c>
      <c r="N2645">
        <v>0.17617999000000001</v>
      </c>
      <c r="O2645">
        <v>6.5111215256890998E-3</v>
      </c>
      <c r="P2645" s="5">
        <v>1.50842906173179E-5</v>
      </c>
      <c r="Q2645">
        <v>2.4323194304618399E-2</v>
      </c>
      <c r="R2645" s="5">
        <v>1.0449963703537801E-5</v>
      </c>
      <c r="S2645">
        <v>5.21442137084876E-3</v>
      </c>
      <c r="T2645">
        <v>0</v>
      </c>
      <c r="U2645">
        <v>0</v>
      </c>
      <c r="V2645">
        <f t="shared" si="41"/>
        <v>30.935667766666633</v>
      </c>
    </row>
    <row r="2646" spans="1:22" x14ac:dyDescent="0.25">
      <c r="A2646" t="s">
        <v>142</v>
      </c>
      <c r="B2646" t="s">
        <v>143</v>
      </c>
      <c r="C2646">
        <v>2002</v>
      </c>
      <c r="D2646">
        <v>3.8021289999999999</v>
      </c>
      <c r="E2646">
        <v>1.6662946999999999</v>
      </c>
      <c r="F2646" s="3">
        <v>2.6144163843000001</v>
      </c>
      <c r="G2646">
        <v>0.21266665933333301</v>
      </c>
      <c r="H2646">
        <v>2.0203333333333302</v>
      </c>
      <c r="I2646">
        <v>27.709000733333301</v>
      </c>
      <c r="J2646">
        <v>0</v>
      </c>
      <c r="K2646">
        <v>27.921667392666699</v>
      </c>
      <c r="L2646">
        <v>4.25126092060927</v>
      </c>
      <c r="M2646">
        <v>0</v>
      </c>
      <c r="N2646">
        <v>0.17634</v>
      </c>
      <c r="O2646">
        <v>6.9246579786533804E-3</v>
      </c>
      <c r="P2646" s="5">
        <v>1.49327548691909E-5</v>
      </c>
      <c r="Q2646">
        <v>2.5609187892463602E-2</v>
      </c>
      <c r="R2646" s="5">
        <v>1.12347866340701E-5</v>
      </c>
      <c r="S2646">
        <v>4.8963304186353104E-3</v>
      </c>
      <c r="T2646">
        <v>0</v>
      </c>
      <c r="U2646">
        <v>0</v>
      </c>
      <c r="V2646">
        <f t="shared" si="41"/>
        <v>27.921667392666635</v>
      </c>
    </row>
    <row r="2647" spans="1:22" x14ac:dyDescent="0.25">
      <c r="A2647" t="s">
        <v>142</v>
      </c>
      <c r="B2647" t="s">
        <v>143</v>
      </c>
      <c r="C2647">
        <v>2003</v>
      </c>
      <c r="D2647">
        <v>3.8811849999999999</v>
      </c>
      <c r="E2647">
        <v>1.5763566</v>
      </c>
      <c r="F2647" s="3">
        <v>2.4733035054000001</v>
      </c>
      <c r="G2647">
        <v>0.19800000366666701</v>
      </c>
      <c r="H2647">
        <v>2.1486667766666701</v>
      </c>
      <c r="I2647">
        <v>37.924333333333301</v>
      </c>
      <c r="J2647">
        <v>0</v>
      </c>
      <c r="K2647">
        <v>38.122333337000001</v>
      </c>
      <c r="L2647">
        <v>4.3521218508708497</v>
      </c>
      <c r="M2647">
        <v>0</v>
      </c>
      <c r="N2647">
        <v>0.16767000000000001</v>
      </c>
      <c r="O2647">
        <v>5.6942442177267396E-3</v>
      </c>
      <c r="P2647" s="5">
        <v>1.4629520982473499E-5</v>
      </c>
      <c r="Q2647">
        <v>2.2214520900414699E-2</v>
      </c>
      <c r="R2647" s="5">
        <v>8.7150692496273206E-6</v>
      </c>
      <c r="S2647">
        <v>5.4042187704713496E-3</v>
      </c>
      <c r="T2647">
        <v>0</v>
      </c>
      <c r="U2647">
        <v>0</v>
      </c>
      <c r="V2647">
        <f t="shared" si="41"/>
        <v>38.122333336999965</v>
      </c>
    </row>
    <row r="2648" spans="1:22" x14ac:dyDescent="0.25">
      <c r="A2648" t="s">
        <v>142</v>
      </c>
      <c r="B2648" t="s">
        <v>143</v>
      </c>
      <c r="C2648">
        <v>2004</v>
      </c>
      <c r="D2648">
        <v>3.959883</v>
      </c>
      <c r="E2648">
        <v>1.6708574</v>
      </c>
      <c r="F2648" s="3">
        <v>2.6215752605999998</v>
      </c>
      <c r="G2648">
        <v>0.21266665933333301</v>
      </c>
      <c r="H2648">
        <v>1.7783333699999999</v>
      </c>
      <c r="I2648">
        <v>37.9316666666667</v>
      </c>
      <c r="J2648">
        <v>0</v>
      </c>
      <c r="K2648">
        <v>38.144333326000002</v>
      </c>
      <c r="L2648">
        <v>4.4998986312233198</v>
      </c>
      <c r="M2648">
        <v>0</v>
      </c>
      <c r="N2648">
        <v>0.15657001000000001</v>
      </c>
      <c r="O2648">
        <v>6.4768838994558597E-3</v>
      </c>
      <c r="P2648" s="5">
        <v>1.4537815963786299E-5</v>
      </c>
      <c r="Q2648">
        <v>2.4602176302281401E-2</v>
      </c>
      <c r="R2648" s="5">
        <v>1.02083814739262E-5</v>
      </c>
      <c r="S2648">
        <v>6.0183038156266001E-3</v>
      </c>
      <c r="T2648">
        <v>0</v>
      </c>
      <c r="U2648">
        <v>0</v>
      </c>
      <c r="V2648">
        <f t="shared" si="41"/>
        <v>38.14433332600003</v>
      </c>
    </row>
    <row r="2649" spans="1:22" x14ac:dyDescent="0.25">
      <c r="A2649" t="s">
        <v>142</v>
      </c>
      <c r="B2649" t="s">
        <v>143</v>
      </c>
      <c r="C2649">
        <v>2005</v>
      </c>
      <c r="D2649">
        <v>4.0383800000000001</v>
      </c>
      <c r="E2649">
        <v>1.6860322999999999</v>
      </c>
      <c r="F2649" s="3">
        <v>2.6453846787000002</v>
      </c>
      <c r="G2649">
        <v>0.227333329666667</v>
      </c>
      <c r="H2649">
        <v>2.4383334066666702</v>
      </c>
      <c r="I2649">
        <v>37.9316666666667</v>
      </c>
      <c r="J2649">
        <v>0</v>
      </c>
      <c r="K2649">
        <v>38.1589999963333</v>
      </c>
      <c r="L2649">
        <v>4.6449011084774403</v>
      </c>
      <c r="M2649">
        <v>0</v>
      </c>
      <c r="N2649">
        <v>0.20916000000000001</v>
      </c>
      <c r="O2649">
        <v>6.40931008391261E-3</v>
      </c>
      <c r="P2649" s="5">
        <v>1.4400448146128799E-5</v>
      </c>
      <c r="Q2649">
        <v>2.4527045481988599E-2</v>
      </c>
      <c r="R2649" s="5">
        <v>1.00200983438319E-5</v>
      </c>
      <c r="S2649">
        <v>5.8448079087738396E-3</v>
      </c>
      <c r="T2649">
        <v>0</v>
      </c>
      <c r="U2649">
        <v>0</v>
      </c>
      <c r="V2649">
        <f t="shared" si="41"/>
        <v>38.158999996333364</v>
      </c>
    </row>
    <row r="2650" spans="1:22" x14ac:dyDescent="0.25">
      <c r="A2650" t="s">
        <v>142</v>
      </c>
      <c r="B2650" t="s">
        <v>143</v>
      </c>
      <c r="C2650">
        <v>2006</v>
      </c>
      <c r="D2650">
        <v>4.1180753000000001</v>
      </c>
      <c r="E2650">
        <v>1.7664743999999999</v>
      </c>
      <c r="F2650" s="3">
        <v>2.7715983336000001</v>
      </c>
      <c r="G2650">
        <v>0.23466667766666699</v>
      </c>
      <c r="H2650">
        <v>13.401666666666699</v>
      </c>
      <c r="I2650">
        <v>14.1423337</v>
      </c>
      <c r="J2650">
        <v>0</v>
      </c>
      <c r="K2650">
        <v>14.3770003776667</v>
      </c>
      <c r="L2650">
        <v>4.7973713668669404</v>
      </c>
      <c r="M2650">
        <v>0</v>
      </c>
      <c r="N2650">
        <v>0.25534000000000001</v>
      </c>
      <c r="O2650">
        <v>7.0582250119848701E-3</v>
      </c>
      <c r="P2650" s="5">
        <v>1.42998641405931E-5</v>
      </c>
      <c r="Q2650">
        <v>2.6501376156620599E-2</v>
      </c>
      <c r="R2650" s="5">
        <v>1.12658450865349E-5</v>
      </c>
      <c r="S2650">
        <v>2.37515317197049E-3</v>
      </c>
      <c r="T2650">
        <v>0</v>
      </c>
      <c r="U2650">
        <v>0</v>
      </c>
      <c r="V2650">
        <f t="shared" si="41"/>
        <v>14.377000377666667</v>
      </c>
    </row>
    <row r="2651" spans="1:22" x14ac:dyDescent="0.25">
      <c r="A2651" t="s">
        <v>142</v>
      </c>
      <c r="B2651" t="s">
        <v>143</v>
      </c>
      <c r="C2651">
        <v>2007</v>
      </c>
      <c r="D2651">
        <v>4.1980040000000001</v>
      </c>
      <c r="E2651">
        <v>1.8478652</v>
      </c>
      <c r="F2651" s="3">
        <v>2.8993004988000002</v>
      </c>
      <c r="G2651">
        <v>0.25299999266666701</v>
      </c>
      <c r="H2651">
        <v>13.500666300000001</v>
      </c>
      <c r="I2651">
        <v>14.362333700000001</v>
      </c>
      <c r="J2651">
        <v>0</v>
      </c>
      <c r="K2651">
        <v>14.615333692666701</v>
      </c>
      <c r="L2651">
        <v>4.8575982586025601</v>
      </c>
      <c r="M2651">
        <v>0</v>
      </c>
      <c r="N2651">
        <v>0.26567001000000001</v>
      </c>
      <c r="O2651">
        <v>7.7409177449351899E-3</v>
      </c>
      <c r="P2651" s="5">
        <v>1.3933955287681901E-5</v>
      </c>
      <c r="Q2651">
        <v>2.8539289068958501E-2</v>
      </c>
      <c r="R2651" s="5">
        <v>1.26010011402749E-5</v>
      </c>
      <c r="S2651">
        <v>2.5942869670434201E-3</v>
      </c>
      <c r="T2651">
        <v>0</v>
      </c>
      <c r="U2651">
        <v>0</v>
      </c>
      <c r="V2651">
        <f t="shared" si="41"/>
        <v>14.615333692666667</v>
      </c>
    </row>
    <row r="2652" spans="1:22" x14ac:dyDescent="0.25">
      <c r="A2652" t="s">
        <v>142</v>
      </c>
      <c r="B2652" t="s">
        <v>143</v>
      </c>
      <c r="C2652">
        <v>2008</v>
      </c>
      <c r="D2652">
        <v>4.2733679999999996</v>
      </c>
      <c r="E2652">
        <v>1.8858227999999999</v>
      </c>
      <c r="F2652" s="3">
        <v>2.9588559731999999</v>
      </c>
      <c r="G2652">
        <v>0.25666666666666699</v>
      </c>
      <c r="H2652">
        <v>13.500666300000001</v>
      </c>
      <c r="I2652">
        <v>14.5859996333333</v>
      </c>
      <c r="J2652">
        <v>0</v>
      </c>
      <c r="K2652">
        <v>14.842666299999999</v>
      </c>
      <c r="L2652">
        <v>4.91910812580588</v>
      </c>
      <c r="M2652">
        <v>0</v>
      </c>
      <c r="N2652">
        <v>0.28953000000000001</v>
      </c>
      <c r="O2652">
        <v>7.9366446525400008E-3</v>
      </c>
      <c r="P2652" s="5">
        <v>1.35862203506674E-5</v>
      </c>
      <c r="Q2652">
        <v>2.9208292967884901E-2</v>
      </c>
      <c r="R2652" s="5">
        <v>1.2944563615938E-5</v>
      </c>
      <c r="S2652">
        <v>2.6532658402647902E-3</v>
      </c>
      <c r="T2652">
        <v>0</v>
      </c>
      <c r="U2652">
        <v>0</v>
      </c>
      <c r="V2652">
        <f t="shared" si="41"/>
        <v>14.842666299999967</v>
      </c>
    </row>
    <row r="2653" spans="1:22" x14ac:dyDescent="0.25">
      <c r="A2653" t="s">
        <v>142</v>
      </c>
      <c r="B2653" t="s">
        <v>143</v>
      </c>
      <c r="C2653">
        <v>2009</v>
      </c>
      <c r="D2653">
        <v>4.3376229999999998</v>
      </c>
      <c r="E2653">
        <v>2.0477633000000002</v>
      </c>
      <c r="F2653" s="3">
        <v>3.2129406177000002</v>
      </c>
      <c r="G2653">
        <v>0.25299999266666701</v>
      </c>
      <c r="H2653">
        <v>13.401666666666699</v>
      </c>
      <c r="I2653">
        <v>8.4993336999999993</v>
      </c>
      <c r="J2653">
        <v>0</v>
      </c>
      <c r="K2653">
        <v>8.7523336926666708</v>
      </c>
      <c r="L2653">
        <v>4.9896974198568902</v>
      </c>
      <c r="M2653">
        <v>0</v>
      </c>
      <c r="N2653">
        <v>0.28232001000000001</v>
      </c>
      <c r="O2653">
        <v>9.7388274322755593E-3</v>
      </c>
      <c r="P2653" s="5">
        <v>1.33805046875001E-5</v>
      </c>
      <c r="Q2653">
        <v>3.4157033770304997E-2</v>
      </c>
      <c r="R2653" s="5">
        <v>1.6712317978915902E-5</v>
      </c>
      <c r="S2653">
        <v>1.88413920650676E-3</v>
      </c>
      <c r="T2653">
        <v>0</v>
      </c>
      <c r="U2653">
        <v>0</v>
      </c>
      <c r="V2653">
        <f t="shared" si="41"/>
        <v>8.7523336926666655</v>
      </c>
    </row>
    <row r="2654" spans="1:22" x14ac:dyDescent="0.25">
      <c r="A2654" t="s">
        <v>142</v>
      </c>
      <c r="B2654" t="s">
        <v>143</v>
      </c>
      <c r="C2654">
        <v>2010</v>
      </c>
      <c r="D2654">
        <v>4.3867649999999996</v>
      </c>
      <c r="E2654">
        <v>2.1425915</v>
      </c>
      <c r="F2654" s="3">
        <v>3.3617260634999999</v>
      </c>
      <c r="G2654">
        <v>0.27500001099999999</v>
      </c>
      <c r="H2654">
        <v>13.401666666666699</v>
      </c>
      <c r="I2654">
        <v>8.8000003666666693</v>
      </c>
      <c r="J2654">
        <v>0</v>
      </c>
      <c r="K2654">
        <v>9.0750003776666706</v>
      </c>
      <c r="L2654">
        <v>5.0339383316449702</v>
      </c>
      <c r="M2654">
        <v>0</v>
      </c>
      <c r="N2654">
        <v>0.28517998999999999</v>
      </c>
      <c r="O2654">
        <v>1.08302773726299E-2</v>
      </c>
      <c r="P2654" s="5">
        <v>1.3034840364039801E-5</v>
      </c>
      <c r="Q2654">
        <v>3.7066070644218699E-2</v>
      </c>
      <c r="R2654" s="5">
        <v>1.9062130298491599E-5</v>
      </c>
      <c r="S2654">
        <v>2.1435385950878401E-3</v>
      </c>
      <c r="T2654">
        <v>0</v>
      </c>
      <c r="U2654">
        <v>0</v>
      </c>
      <c r="V2654">
        <f t="shared" si="41"/>
        <v>9.0750003776666688</v>
      </c>
    </row>
    <row r="2655" spans="1:22" x14ac:dyDescent="0.25">
      <c r="A2655" t="s">
        <v>142</v>
      </c>
      <c r="B2655" t="s">
        <v>143</v>
      </c>
      <c r="C2655">
        <v>2011</v>
      </c>
      <c r="D2655">
        <v>4.4186389999999998</v>
      </c>
      <c r="E2655">
        <v>2.2324649999999999</v>
      </c>
      <c r="F2655" s="3">
        <v>3.5027375850000002</v>
      </c>
      <c r="G2655">
        <v>0.28233333333333299</v>
      </c>
      <c r="H2655">
        <v>13.401666666666699</v>
      </c>
      <c r="I2655">
        <v>9.3573333333333295</v>
      </c>
      <c r="J2655">
        <v>0</v>
      </c>
      <c r="K2655">
        <v>9.6396666666666704</v>
      </c>
      <c r="L2655">
        <v>5.0826588635824397</v>
      </c>
      <c r="M2655">
        <v>0</v>
      </c>
      <c r="N2655">
        <v>0.29101000999999999</v>
      </c>
      <c r="O2655">
        <v>1.19853308876399E-2</v>
      </c>
      <c r="P2655" s="5">
        <v>1.27092923327907E-5</v>
      </c>
      <c r="Q2655">
        <v>4.0024704504415802E-2</v>
      </c>
      <c r="R2655" s="5">
        <v>2.1629634216847499E-5</v>
      </c>
      <c r="S2655">
        <v>2.4957581670661099E-3</v>
      </c>
      <c r="T2655">
        <v>0</v>
      </c>
      <c r="U2655">
        <v>0</v>
      </c>
      <c r="V2655">
        <f t="shared" si="41"/>
        <v>9.6396666666666633</v>
      </c>
    </row>
    <row r="2656" spans="1:22" x14ac:dyDescent="0.25">
      <c r="A2656" t="s">
        <v>142</v>
      </c>
      <c r="B2656" t="s">
        <v>143</v>
      </c>
      <c r="C2656">
        <v>2012</v>
      </c>
      <c r="D2656">
        <v>4.4364109999999997</v>
      </c>
      <c r="E2656">
        <v>2.3452885000000001</v>
      </c>
      <c r="F2656" s="3">
        <v>3.6797576565000001</v>
      </c>
      <c r="G2656">
        <v>0.29333332600000001</v>
      </c>
      <c r="H2656">
        <v>13.2990003666667</v>
      </c>
      <c r="I2656">
        <v>8.9686670333333307</v>
      </c>
      <c r="J2656">
        <v>0</v>
      </c>
      <c r="K2656">
        <v>9.2620003237508897</v>
      </c>
      <c r="L2656">
        <v>5.13871692655405</v>
      </c>
      <c r="M2656">
        <v>0</v>
      </c>
      <c r="N2656">
        <v>0.29813000000000001</v>
      </c>
      <c r="O2656">
        <v>1.36386801500313E-2</v>
      </c>
      <c r="P2656" s="5">
        <v>1.24300745785703E-5</v>
      </c>
      <c r="Q2656">
        <v>4.4063661816697602E-2</v>
      </c>
      <c r="R2656" s="5">
        <v>2.5443469509503301E-5</v>
      </c>
      <c r="S2656">
        <v>2.7087109834650698E-3</v>
      </c>
      <c r="T2656">
        <v>0</v>
      </c>
      <c r="U2656">
        <v>0</v>
      </c>
      <c r="V2656">
        <f t="shared" si="41"/>
        <v>9.2620003593333315</v>
      </c>
    </row>
    <row r="2657" spans="1:22" x14ac:dyDescent="0.25">
      <c r="A2657" t="s">
        <v>142</v>
      </c>
      <c r="B2657" t="s">
        <v>143</v>
      </c>
      <c r="C2657">
        <v>2013</v>
      </c>
      <c r="D2657">
        <v>4.4479449999999998</v>
      </c>
      <c r="E2657">
        <v>1.4917916</v>
      </c>
      <c r="F2657" s="3">
        <v>2.3406210204</v>
      </c>
      <c r="G2657">
        <v>0.28966668133333301</v>
      </c>
      <c r="H2657">
        <v>13.500666300000001</v>
      </c>
      <c r="I2657">
        <v>9.24</v>
      </c>
      <c r="J2657">
        <v>0</v>
      </c>
      <c r="K2657">
        <v>9.5296668616303908</v>
      </c>
      <c r="L2657">
        <v>5.1619960822015898</v>
      </c>
      <c r="M2657">
        <v>0</v>
      </c>
      <c r="N2657">
        <v>0.30401999000000002</v>
      </c>
      <c r="O2657">
        <v>3.7494760997834301E-3</v>
      </c>
      <c r="P2657" s="5">
        <v>1.17709295568484E-5</v>
      </c>
      <c r="Q2657">
        <v>1.6675007925317498E-2</v>
      </c>
      <c r="R2657" s="5">
        <v>4.9343803742797401E-6</v>
      </c>
      <c r="S2657">
        <v>7.8039240245564995E-4</v>
      </c>
      <c r="T2657">
        <v>0</v>
      </c>
      <c r="U2657">
        <v>0</v>
      </c>
      <c r="V2657">
        <f t="shared" si="41"/>
        <v>9.5296666813333335</v>
      </c>
    </row>
    <row r="2658" spans="1:22" x14ac:dyDescent="0.25">
      <c r="A2658" t="s">
        <v>142</v>
      </c>
      <c r="B2658" t="s">
        <v>143</v>
      </c>
      <c r="C2658">
        <v>2014</v>
      </c>
      <c r="D2658">
        <v>4.4641710000000003</v>
      </c>
      <c r="E2658">
        <v>1.493001</v>
      </c>
      <c r="F2658" s="3">
        <v>2.3425185690000001</v>
      </c>
      <c r="G2658">
        <v>0.29333332600000001</v>
      </c>
      <c r="H2658">
        <v>13.2990003666667</v>
      </c>
      <c r="I2658">
        <v>9.2143333333333306</v>
      </c>
      <c r="J2658">
        <v>0</v>
      </c>
      <c r="K2658">
        <v>9.5076668936148394</v>
      </c>
      <c r="L2658">
        <v>5.1858172910606601</v>
      </c>
      <c r="M2658">
        <v>0</v>
      </c>
      <c r="N2658">
        <v>0.33860001000000001</v>
      </c>
      <c r="O2658">
        <v>3.7320390276180202E-3</v>
      </c>
      <c r="P2658" s="5">
        <v>1.14027831079821E-5</v>
      </c>
      <c r="Q2658">
        <v>1.6629036429070501E-2</v>
      </c>
      <c r="R2658" s="5">
        <v>4.90026303495099E-6</v>
      </c>
      <c r="S2658">
        <v>7.7218675024460603E-4</v>
      </c>
      <c r="T2658">
        <v>0</v>
      </c>
      <c r="U2658">
        <v>0</v>
      </c>
      <c r="V2658">
        <f t="shared" si="41"/>
        <v>9.5076666593333314</v>
      </c>
    </row>
    <row r="2659" spans="1:22" x14ac:dyDescent="0.25">
      <c r="A2659" t="s">
        <v>142</v>
      </c>
      <c r="B2659" t="s">
        <v>143</v>
      </c>
      <c r="C2659">
        <v>2015</v>
      </c>
      <c r="D2659">
        <v>4.4931710000000002</v>
      </c>
      <c r="E2659">
        <v>1.5577543</v>
      </c>
      <c r="F2659" s="3">
        <v>2.4441164967</v>
      </c>
      <c r="G2659">
        <v>0.29333332600000001</v>
      </c>
      <c r="H2659">
        <v>13.199999633333301</v>
      </c>
      <c r="I2659">
        <v>9.3756663000000007</v>
      </c>
      <c r="J2659">
        <v>0</v>
      </c>
      <c r="K2659">
        <v>9.6689993967137404</v>
      </c>
      <c r="L2659">
        <v>5.2112891868741604</v>
      </c>
      <c r="M2659">
        <v>0</v>
      </c>
      <c r="N2659">
        <v>0.34162999999999999</v>
      </c>
      <c r="O2659">
        <v>4.1733640520449696E-3</v>
      </c>
      <c r="P2659" s="5">
        <v>1.10654743847467E-5</v>
      </c>
      <c r="Q2659">
        <v>1.8150202888852201E-2</v>
      </c>
      <c r="R2659" s="5">
        <v>5.6400953871197102E-6</v>
      </c>
      <c r="S2659">
        <v>8.7193457609173496E-4</v>
      </c>
      <c r="T2659">
        <v>0</v>
      </c>
      <c r="U2659">
        <v>0</v>
      </c>
      <c r="V2659">
        <f t="shared" si="41"/>
        <v>9.6689996260000015</v>
      </c>
    </row>
    <row r="2660" spans="1:22" x14ac:dyDescent="0.25">
      <c r="A2660" t="s">
        <v>142</v>
      </c>
      <c r="B2660" t="s">
        <v>143</v>
      </c>
      <c r="C2660">
        <v>2016</v>
      </c>
      <c r="D2660">
        <v>4.5376830000000004</v>
      </c>
      <c r="E2660">
        <v>1.6317526</v>
      </c>
      <c r="F2660" s="3">
        <v>2.5602198293999998</v>
      </c>
      <c r="G2660">
        <v>0.30433332233333299</v>
      </c>
      <c r="H2660">
        <v>13.3906666666667</v>
      </c>
      <c r="I2660">
        <v>9.6066663000000005</v>
      </c>
      <c r="J2660">
        <v>0</v>
      </c>
      <c r="K2660">
        <v>9.9017543881865198</v>
      </c>
      <c r="L2660">
        <v>5.2390683645660001</v>
      </c>
      <c r="M2660">
        <v>0</v>
      </c>
      <c r="N2660">
        <v>0.34190999999999999</v>
      </c>
      <c r="O2660">
        <v>4.6880492556384597E-3</v>
      </c>
      <c r="P2660" s="5">
        <v>1.07548818101596E-5</v>
      </c>
      <c r="Q2660">
        <v>1.9889268849871598E-2</v>
      </c>
      <c r="R2660" s="5">
        <v>6.5226780250413501E-6</v>
      </c>
      <c r="S2660">
        <v>9.9332362165030193E-4</v>
      </c>
      <c r="T2660">
        <v>0</v>
      </c>
      <c r="U2660">
        <v>0</v>
      </c>
      <c r="V2660">
        <f t="shared" si="41"/>
        <v>9.9109996223333336</v>
      </c>
    </row>
    <row r="2661" spans="1:22" x14ac:dyDescent="0.25">
      <c r="A2661" t="s">
        <v>142</v>
      </c>
      <c r="B2661" t="s">
        <v>143</v>
      </c>
      <c r="C2661">
        <v>2017</v>
      </c>
      <c r="D2661">
        <v>4.5960229999999997</v>
      </c>
      <c r="E2661">
        <v>1.7056264999999999</v>
      </c>
      <c r="F2661" s="3">
        <v>2.6761279784999998</v>
      </c>
      <c r="G2661">
        <v>0.31166667033333301</v>
      </c>
      <c r="H2661">
        <v>13.3906666666667</v>
      </c>
      <c r="I2661">
        <v>9.8413333333333295</v>
      </c>
      <c r="J2661">
        <v>0</v>
      </c>
      <c r="K2661">
        <v>10.1320530577137</v>
      </c>
      <c r="L2661">
        <v>5.26926964379778</v>
      </c>
      <c r="M2661">
        <v>0</v>
      </c>
      <c r="N2661">
        <v>0.34222000000000002</v>
      </c>
      <c r="O2661">
        <v>5.2023207375317196E-3</v>
      </c>
      <c r="P2661" s="5">
        <v>1.04696305588017E-5</v>
      </c>
      <c r="Q2661">
        <v>2.1601334077436699E-2</v>
      </c>
      <c r="R2661" s="5">
        <v>7.4206986054361803E-6</v>
      </c>
      <c r="S2661">
        <v>1.1139310580953099E-3</v>
      </c>
      <c r="T2661">
        <v>0</v>
      </c>
      <c r="U2661">
        <v>0</v>
      </c>
      <c r="V2661">
        <f t="shared" si="41"/>
        <v>10.153000003666662</v>
      </c>
    </row>
    <row r="2662" spans="1:22" x14ac:dyDescent="0.25">
      <c r="A2662" t="s">
        <v>142</v>
      </c>
      <c r="B2662" t="s">
        <v>143</v>
      </c>
      <c r="C2662">
        <v>2018</v>
      </c>
      <c r="D2662">
        <v>4.6663750000000004</v>
      </c>
      <c r="E2662">
        <v>1.7702602999999999</v>
      </c>
      <c r="F2662" s="3">
        <v>2.7775384107000001</v>
      </c>
      <c r="G2662">
        <v>0.31533334433333299</v>
      </c>
      <c r="H2662">
        <v>13.3906666666667</v>
      </c>
      <c r="I2662">
        <v>10.0833333333333</v>
      </c>
      <c r="J2662">
        <v>0</v>
      </c>
      <c r="K2662">
        <v>10.365602894573501</v>
      </c>
      <c r="L2662">
        <v>5.30148423231031</v>
      </c>
      <c r="M2662">
        <v>0</v>
      </c>
      <c r="N2662">
        <v>0.37373999000000002</v>
      </c>
      <c r="O2662">
        <v>5.6284947186654296E-3</v>
      </c>
      <c r="P2662" s="5">
        <v>1.02085877754491E-5</v>
      </c>
      <c r="Q2662">
        <v>2.30205565418884E-2</v>
      </c>
      <c r="R2662" s="5">
        <v>8.1686722569972995E-6</v>
      </c>
      <c r="S2662">
        <v>1.21492511677791E-3</v>
      </c>
      <c r="T2662">
        <v>0</v>
      </c>
      <c r="U2662">
        <v>0</v>
      </c>
      <c r="V2662">
        <f t="shared" si="41"/>
        <v>10.398666677666633</v>
      </c>
    </row>
    <row r="2663" spans="1:22" x14ac:dyDescent="0.25">
      <c r="A2663" t="s">
        <v>142</v>
      </c>
      <c r="B2663" t="s">
        <v>143</v>
      </c>
      <c r="C2663">
        <v>2019</v>
      </c>
      <c r="D2663">
        <v>4.7451790000000003</v>
      </c>
      <c r="E2663">
        <v>1.8233680999999999</v>
      </c>
      <c r="F2663" s="3">
        <v>2.8608645489</v>
      </c>
      <c r="G2663">
        <v>0.31899998899999998</v>
      </c>
      <c r="H2663">
        <v>13.3906666666667</v>
      </c>
      <c r="I2663">
        <v>10.332667033333299</v>
      </c>
      <c r="J2663">
        <v>0</v>
      </c>
      <c r="K2663">
        <v>10.6083092323526</v>
      </c>
      <c r="L2663">
        <v>5.3352454051929499</v>
      </c>
      <c r="M2663">
        <v>0</v>
      </c>
      <c r="N2663">
        <v>0.37417001</v>
      </c>
      <c r="O2663">
        <v>5.9387810124406802E-3</v>
      </c>
      <c r="P2663" s="5">
        <v>9.9718706329752496E-6</v>
      </c>
      <c r="Q2663">
        <v>2.4076206400781001E-2</v>
      </c>
      <c r="R2663" s="5">
        <v>8.7059209772277597E-6</v>
      </c>
      <c r="S2663">
        <v>1.2907432831757799E-3</v>
      </c>
      <c r="T2663">
        <v>0</v>
      </c>
      <c r="U2663">
        <v>0</v>
      </c>
      <c r="V2663">
        <f t="shared" si="41"/>
        <v>10.651667022333299</v>
      </c>
    </row>
    <row r="2664" spans="1:22" x14ac:dyDescent="0.25">
      <c r="A2664" t="s">
        <v>142</v>
      </c>
      <c r="B2664" t="s">
        <v>143</v>
      </c>
      <c r="C2664">
        <v>2020</v>
      </c>
      <c r="D2664">
        <v>4.8297639999999999</v>
      </c>
      <c r="E2664">
        <v>1.8233680999999999</v>
      </c>
      <c r="F2664" s="3">
        <v>2.8608645489</v>
      </c>
      <c r="G2664">
        <v>0.31533334433333299</v>
      </c>
      <c r="H2664">
        <v>13.3906666666667</v>
      </c>
      <c r="I2664">
        <v>10.5856670333333</v>
      </c>
      <c r="J2664">
        <v>0</v>
      </c>
      <c r="K2664">
        <v>10.865178914704</v>
      </c>
      <c r="L2664">
        <v>5.3686669364131303</v>
      </c>
      <c r="M2664">
        <v>0</v>
      </c>
      <c r="N2664">
        <v>0.37465999999999999</v>
      </c>
      <c r="O2664">
        <v>5.7445303059396003E-3</v>
      </c>
      <c r="P2664" s="5">
        <v>9.7714946602987401E-6</v>
      </c>
      <c r="Q2664">
        <v>2.35737321039995E-2</v>
      </c>
      <c r="R2664" s="5">
        <v>8.3053663316730203E-6</v>
      </c>
      <c r="S2664">
        <v>1.25608942583912E-3</v>
      </c>
      <c r="T2664">
        <v>0</v>
      </c>
      <c r="U2664">
        <v>0</v>
      </c>
      <c r="V2664">
        <f t="shared" si="41"/>
        <v>10.901000377666632</v>
      </c>
    </row>
    <row r="2665" spans="1:22" x14ac:dyDescent="0.25">
      <c r="A2665" t="s">
        <v>142</v>
      </c>
      <c r="B2665" t="s">
        <v>143</v>
      </c>
      <c r="C2665">
        <v>2021</v>
      </c>
      <c r="D2665">
        <v>4.9199869999999999</v>
      </c>
      <c r="E2665">
        <v>1.8412918</v>
      </c>
      <c r="F2665" s="3">
        <v>2.8889868341999998</v>
      </c>
      <c r="G2665">
        <v>0.31166667033333301</v>
      </c>
      <c r="H2665">
        <v>13.3906666666667</v>
      </c>
      <c r="I2665">
        <v>10.8129996333333</v>
      </c>
      <c r="J2665">
        <v>0</v>
      </c>
      <c r="K2665">
        <v>11.063877218210999</v>
      </c>
      <c r="L2665">
        <v>5.4023385809356199</v>
      </c>
      <c r="M2665">
        <v>0</v>
      </c>
      <c r="N2665">
        <v>0.37626999</v>
      </c>
      <c r="O2665">
        <v>5.7062404069448697E-3</v>
      </c>
      <c r="P2665" s="5">
        <v>9.5524734648652102E-6</v>
      </c>
      <c r="Q2665">
        <v>2.3557349236808599E-2</v>
      </c>
      <c r="R2665" s="5">
        <v>8.1936304814838402E-6</v>
      </c>
      <c r="S2665">
        <v>1.2503008058231801E-3</v>
      </c>
      <c r="T2665">
        <v>0</v>
      </c>
      <c r="U2665">
        <v>0</v>
      </c>
      <c r="V2665">
        <f t="shared" si="41"/>
        <v>11.124666303666633</v>
      </c>
    </row>
    <row r="2666" spans="1:22" x14ac:dyDescent="0.25">
      <c r="A2666" t="s">
        <v>142</v>
      </c>
      <c r="B2666" t="s">
        <v>143</v>
      </c>
      <c r="C2666">
        <v>2022</v>
      </c>
      <c r="D2666">
        <v>5.0166779999999997</v>
      </c>
      <c r="E2666">
        <v>1.9065287</v>
      </c>
      <c r="F2666" s="3">
        <v>2.9913435303</v>
      </c>
      <c r="G2666">
        <v>0.31899998899999998</v>
      </c>
      <c r="H2666">
        <v>13.3906666666667</v>
      </c>
      <c r="I2666">
        <v>11.044000366666699</v>
      </c>
      <c r="J2666">
        <v>0</v>
      </c>
      <c r="K2666">
        <v>11.286137023645299</v>
      </c>
      <c r="L2666">
        <v>5.4376334855129098</v>
      </c>
      <c r="M2666">
        <v>0</v>
      </c>
      <c r="N2666">
        <v>0.40944000000000003</v>
      </c>
      <c r="O2666">
        <v>6.0820223519474897E-3</v>
      </c>
      <c r="P2666" s="5">
        <v>9.3759599444645494E-6</v>
      </c>
      <c r="Q2666">
        <v>2.48451715460828E-2</v>
      </c>
      <c r="R2666" s="5">
        <v>8.8391544333230306E-6</v>
      </c>
      <c r="S2666">
        <v>1.3343184017875101E-3</v>
      </c>
      <c r="T2666">
        <v>0</v>
      </c>
      <c r="U2666">
        <v>0</v>
      </c>
      <c r="V2666">
        <f t="shared" si="41"/>
        <v>11.363000355666699</v>
      </c>
    </row>
    <row r="2667" spans="1:22" x14ac:dyDescent="0.25">
      <c r="A2667" t="s">
        <v>142</v>
      </c>
      <c r="B2667" t="s">
        <v>143</v>
      </c>
      <c r="C2667">
        <v>2023</v>
      </c>
      <c r="D2667">
        <v>5.1191360000000001</v>
      </c>
      <c r="E2667">
        <v>1.9778138000000001</v>
      </c>
      <c r="F2667" s="3">
        <v>3.1031898521999999</v>
      </c>
      <c r="G2667">
        <v>0.32266666666666699</v>
      </c>
      <c r="H2667">
        <v>13.3906666666667</v>
      </c>
      <c r="I2667">
        <v>11.282332966666701</v>
      </c>
      <c r="J2667">
        <v>0</v>
      </c>
      <c r="K2667">
        <v>11.5097107254033</v>
      </c>
      <c r="L2667">
        <v>5.4747709924487697</v>
      </c>
      <c r="M2667">
        <v>0</v>
      </c>
      <c r="N2667">
        <v>0.41126998999999997</v>
      </c>
      <c r="O2667">
        <v>6.5080792091632396E-3</v>
      </c>
      <c r="P2667" s="5">
        <v>9.22345159187446E-6</v>
      </c>
      <c r="Q2667">
        <v>2.62851357346977E-2</v>
      </c>
      <c r="R2667" s="5">
        <v>9.5812165681420904E-6</v>
      </c>
      <c r="S2667">
        <v>1.4282318489903501E-3</v>
      </c>
      <c r="T2667">
        <v>0</v>
      </c>
      <c r="U2667">
        <v>0</v>
      </c>
      <c r="V2667">
        <f t="shared" si="41"/>
        <v>11.604999633333367</v>
      </c>
    </row>
    <row r="2668" spans="1:22" x14ac:dyDescent="0.25">
      <c r="A2668" t="s">
        <v>142</v>
      </c>
      <c r="B2668" t="s">
        <v>143</v>
      </c>
      <c r="C2668">
        <v>2024</v>
      </c>
      <c r="D2668">
        <v>5.2265740000000003</v>
      </c>
      <c r="E2668">
        <v>2.0574012000000002</v>
      </c>
      <c r="F2668" s="3">
        <v>3.2280624828</v>
      </c>
      <c r="G2668">
        <v>0.33000001466666701</v>
      </c>
      <c r="H2668">
        <v>13.3906666666667</v>
      </c>
      <c r="I2668">
        <v>11.5243329666667</v>
      </c>
      <c r="J2668">
        <v>0</v>
      </c>
      <c r="K2668">
        <v>11.7387658109557</v>
      </c>
      <c r="L2668">
        <v>5.5139928043525899</v>
      </c>
      <c r="M2668">
        <v>0</v>
      </c>
      <c r="N2668">
        <v>0.41316000000000003</v>
      </c>
      <c r="O2668">
        <v>7.0110365761835297E-3</v>
      </c>
      <c r="P2668" s="5">
        <v>9.1604772591096404E-6</v>
      </c>
      <c r="Q2668">
        <v>2.79529645872711E-2</v>
      </c>
      <c r="R2668" s="5">
        <v>1.0473133291742199E-5</v>
      </c>
      <c r="S2668">
        <v>1.5383380719919599E-3</v>
      </c>
      <c r="T2668">
        <v>0</v>
      </c>
      <c r="U2668">
        <v>0</v>
      </c>
      <c r="V2668">
        <f t="shared" si="41"/>
        <v>11.854332981333366</v>
      </c>
    </row>
    <row r="2669" spans="1:22" x14ac:dyDescent="0.25">
      <c r="A2669" t="s">
        <v>142</v>
      </c>
      <c r="B2669" t="s">
        <v>143</v>
      </c>
      <c r="C2669">
        <v>2025</v>
      </c>
      <c r="D2669">
        <v>5.3382649999999998</v>
      </c>
      <c r="E2669">
        <v>2.1402116000000002</v>
      </c>
      <c r="F2669" s="3">
        <v>3.3579920003999999</v>
      </c>
      <c r="G2669">
        <v>0.34100000733333302</v>
      </c>
      <c r="H2669">
        <v>13.3906666666667</v>
      </c>
      <c r="I2669">
        <v>11.77</v>
      </c>
      <c r="J2669">
        <v>0</v>
      </c>
      <c r="K2669">
        <v>11.966764387861501</v>
      </c>
      <c r="L2669">
        <v>5.55538585102311</v>
      </c>
      <c r="M2669">
        <v>0</v>
      </c>
      <c r="N2669">
        <v>0.41510998999999998</v>
      </c>
      <c r="O2669">
        <v>7.5467796248984897E-3</v>
      </c>
      <c r="P2669" s="5">
        <v>9.1059185866122403E-6</v>
      </c>
      <c r="Q2669">
        <v>2.97088087772212E-2</v>
      </c>
      <c r="R2669" s="5">
        <v>1.14349687166833E-5</v>
      </c>
      <c r="S2669">
        <v>1.6551945173748301E-3</v>
      </c>
      <c r="T2669">
        <v>0</v>
      </c>
      <c r="U2669">
        <v>0</v>
      </c>
      <c r="V2669">
        <f t="shared" si="41"/>
        <v>12.111000007333333</v>
      </c>
    </row>
    <row r="2670" spans="1:22" x14ac:dyDescent="0.25">
      <c r="A2670" t="s">
        <v>142</v>
      </c>
      <c r="B2670" t="s">
        <v>143</v>
      </c>
      <c r="C2670">
        <v>2026</v>
      </c>
      <c r="D2670">
        <v>5.4536949999999997</v>
      </c>
      <c r="E2670">
        <v>2.2268686</v>
      </c>
      <c r="F2670" s="3">
        <v>3.4939568334</v>
      </c>
      <c r="G2670">
        <v>0.34833332966666702</v>
      </c>
      <c r="H2670">
        <v>13.3906666666667</v>
      </c>
      <c r="I2670">
        <v>12.023</v>
      </c>
      <c r="J2670">
        <v>0</v>
      </c>
      <c r="K2670">
        <v>12.198704455082</v>
      </c>
      <c r="L2670">
        <v>5.59904273807172</v>
      </c>
      <c r="M2670">
        <v>0</v>
      </c>
      <c r="N2670">
        <v>0.44962999999999997</v>
      </c>
      <c r="O2670">
        <v>8.1240131242929694E-3</v>
      </c>
      <c r="P2670" s="5">
        <v>9.0619085314295594E-6</v>
      </c>
      <c r="Q2670">
        <v>3.1576035019788201E-2</v>
      </c>
      <c r="R2670" s="5">
        <v>1.24851299379447E-5</v>
      </c>
      <c r="S2670">
        <v>1.78025571274675E-3</v>
      </c>
      <c r="T2670">
        <v>0</v>
      </c>
      <c r="U2670">
        <v>0</v>
      </c>
      <c r="V2670">
        <f t="shared" si="41"/>
        <v>12.371333329666667</v>
      </c>
    </row>
    <row r="2671" spans="1:22" x14ac:dyDescent="0.25">
      <c r="A2671" t="s">
        <v>142</v>
      </c>
      <c r="B2671" t="s">
        <v>143</v>
      </c>
      <c r="C2671">
        <v>2027</v>
      </c>
      <c r="D2671">
        <v>5.5723830000000003</v>
      </c>
      <c r="E2671">
        <v>2.3307297</v>
      </c>
      <c r="F2671" s="3">
        <v>3.6569148992999998</v>
      </c>
      <c r="G2671">
        <v>0.35566667766666699</v>
      </c>
      <c r="H2671">
        <v>13.3906666666667</v>
      </c>
      <c r="I2671">
        <v>12.2833329666667</v>
      </c>
      <c r="J2671">
        <v>0</v>
      </c>
      <c r="K2671">
        <v>12.4381607662036</v>
      </c>
      <c r="L2671">
        <v>5.6455715209486597</v>
      </c>
      <c r="M2671">
        <v>0</v>
      </c>
      <c r="N2671">
        <v>0.45230999999999999</v>
      </c>
      <c r="O2671">
        <v>8.8899617623702208E-3</v>
      </c>
      <c r="P2671" s="5">
        <v>9.0291360452298092E-6</v>
      </c>
      <c r="Q2671">
        <v>3.3976482974191903E-2</v>
      </c>
      <c r="R2671" s="5">
        <v>1.39177607243279E-5</v>
      </c>
      <c r="S2671">
        <v>1.94583174771176E-3</v>
      </c>
      <c r="T2671">
        <v>0</v>
      </c>
      <c r="U2671">
        <v>0</v>
      </c>
      <c r="V2671">
        <f t="shared" si="41"/>
        <v>12.638999644333367</v>
      </c>
    </row>
    <row r="2672" spans="1:22" x14ac:dyDescent="0.25">
      <c r="A2672" t="s">
        <v>142</v>
      </c>
      <c r="B2672" t="s">
        <v>143</v>
      </c>
      <c r="C2672">
        <v>2028</v>
      </c>
      <c r="D2672">
        <v>5.6937420000000003</v>
      </c>
      <c r="E2672">
        <v>2.439435</v>
      </c>
      <c r="F2672" s="3">
        <v>3.8274735149999999</v>
      </c>
      <c r="G2672">
        <v>0.36666666666666697</v>
      </c>
      <c r="H2672">
        <v>13.3906666666667</v>
      </c>
      <c r="I2672">
        <v>12.5473329666667</v>
      </c>
      <c r="J2672">
        <v>0</v>
      </c>
      <c r="K2672">
        <v>12.684711088353399</v>
      </c>
      <c r="L2672">
        <v>5.6951606555960401</v>
      </c>
      <c r="M2672">
        <v>0</v>
      </c>
      <c r="N2672">
        <v>0.45504000999999999</v>
      </c>
      <c r="O2672">
        <v>9.7256719021682793E-3</v>
      </c>
      <c r="P2672" s="5">
        <v>9.0072447704046102E-6</v>
      </c>
      <c r="Q2672">
        <v>3.6547699721960203E-2</v>
      </c>
      <c r="R2672" s="5">
        <v>1.55091966660874E-5</v>
      </c>
      <c r="S2672">
        <v>2.12632633270252E-3</v>
      </c>
      <c r="T2672">
        <v>0</v>
      </c>
      <c r="U2672">
        <v>0</v>
      </c>
      <c r="V2672">
        <f t="shared" si="41"/>
        <v>12.913999633333367</v>
      </c>
    </row>
    <row r="2673" spans="1:22" x14ac:dyDescent="0.25">
      <c r="A2673" t="s">
        <v>142</v>
      </c>
      <c r="B2673" t="s">
        <v>143</v>
      </c>
      <c r="C2673">
        <v>2029</v>
      </c>
      <c r="D2673">
        <v>5.8172009999999998</v>
      </c>
      <c r="E2673">
        <v>2.5532102999999999</v>
      </c>
      <c r="F2673" s="3">
        <v>4.0059869606999996</v>
      </c>
      <c r="G2673">
        <v>0.37766666666666698</v>
      </c>
      <c r="H2673">
        <v>13.3906666666667</v>
      </c>
      <c r="I2673">
        <v>12.814999633333301</v>
      </c>
      <c r="J2673">
        <v>0</v>
      </c>
      <c r="K2673">
        <v>12.934584846209701</v>
      </c>
      <c r="L2673">
        <v>5.74801862512422</v>
      </c>
      <c r="M2673">
        <v>0</v>
      </c>
      <c r="N2673">
        <v>0.45780999999999999</v>
      </c>
      <c r="O2673">
        <v>1.06393840030275E-2</v>
      </c>
      <c r="P2673" s="5">
        <v>8.9960385412123493E-6</v>
      </c>
      <c r="Q2673">
        <v>3.9305713343541597E-2</v>
      </c>
      <c r="R2673" s="5">
        <v>1.7281258069251501E-5</v>
      </c>
      <c r="S2673">
        <v>2.3230554609270102E-3</v>
      </c>
      <c r="T2673">
        <v>0</v>
      </c>
      <c r="U2673">
        <v>0</v>
      </c>
      <c r="V2673">
        <f t="shared" si="41"/>
        <v>13.192666299999967</v>
      </c>
    </row>
    <row r="2674" spans="1:22" x14ac:dyDescent="0.25">
      <c r="A2674" t="s">
        <v>142</v>
      </c>
      <c r="B2674" t="s">
        <v>143</v>
      </c>
      <c r="C2674">
        <v>2030</v>
      </c>
      <c r="D2674">
        <v>5.9422069999999998</v>
      </c>
      <c r="E2674">
        <v>2.6722920000000001</v>
      </c>
      <c r="F2674" s="3">
        <v>4.192826148</v>
      </c>
      <c r="G2674">
        <v>0.38866666666666699</v>
      </c>
      <c r="H2674">
        <v>13.3906666666667</v>
      </c>
      <c r="I2674">
        <v>13.089999633333299</v>
      </c>
      <c r="J2674">
        <v>0</v>
      </c>
      <c r="K2674">
        <v>13.191344236788201</v>
      </c>
      <c r="L2674">
        <v>5.8043609280524997</v>
      </c>
      <c r="M2674">
        <v>0</v>
      </c>
      <c r="N2674">
        <v>0.49357001</v>
      </c>
      <c r="O2674">
        <v>1.16403492780769E-2</v>
      </c>
      <c r="P2674" s="5">
        <v>8.9954537328672397E-6</v>
      </c>
      <c r="Q2674">
        <v>4.2267874394770998E-2</v>
      </c>
      <c r="R2674" s="5">
        <v>1.92590167728738E-5</v>
      </c>
      <c r="S2674">
        <v>2.5387956446756101E-3</v>
      </c>
      <c r="T2674">
        <v>0</v>
      </c>
      <c r="U2674">
        <v>0</v>
      </c>
      <c r="V2674">
        <f t="shared" si="41"/>
        <v>13.478666299999967</v>
      </c>
    </row>
    <row r="2675" spans="1:22" x14ac:dyDescent="0.25">
      <c r="A2675" t="s">
        <v>144</v>
      </c>
      <c r="B2675" t="s">
        <v>145</v>
      </c>
      <c r="C2675">
        <v>1950</v>
      </c>
      <c r="D2675">
        <v>2.5023209999999998</v>
      </c>
      <c r="E2675">
        <v>1.475436</v>
      </c>
      <c r="F2675" s="3">
        <v>2.3843047235435999</v>
      </c>
      <c r="G2675">
        <v>2.4199999999999999E-2</v>
      </c>
      <c r="H2675">
        <v>1.5803332966666701</v>
      </c>
      <c r="I2675">
        <v>12.664666666666699</v>
      </c>
      <c r="J2675">
        <v>0</v>
      </c>
      <c r="K2675">
        <v>12.6888666666667</v>
      </c>
      <c r="L2675" s="5">
        <v>4.3895330163113197E-5</v>
      </c>
      <c r="M2675">
        <v>0</v>
      </c>
      <c r="N2675">
        <v>0</v>
      </c>
      <c r="O2675" s="5">
        <v>5.1040610683283902E-6</v>
      </c>
      <c r="P2675" s="5">
        <v>4.7719086642213498E-8</v>
      </c>
      <c r="Q2675">
        <v>4.2824086091628702E-4</v>
      </c>
      <c r="R2675" s="5">
        <v>2.8677997618233201E-15</v>
      </c>
      <c r="S2675" s="5">
        <v>1.49021701364199E-13</v>
      </c>
      <c r="T2675">
        <v>0</v>
      </c>
      <c r="U2675">
        <v>0</v>
      </c>
      <c r="V2675">
        <f t="shared" si="41"/>
        <v>12.6888666666667</v>
      </c>
    </row>
    <row r="2676" spans="1:22" x14ac:dyDescent="0.25">
      <c r="A2676" t="s">
        <v>144</v>
      </c>
      <c r="B2676" t="s">
        <v>145</v>
      </c>
      <c r="C2676">
        <v>1951</v>
      </c>
      <c r="D2676">
        <v>2.543879</v>
      </c>
      <c r="E2676">
        <v>1.5108058</v>
      </c>
      <c r="F2676" s="3">
        <v>2.4414623238805802</v>
      </c>
      <c r="G2676">
        <v>3.52000018333333E-2</v>
      </c>
      <c r="H2676">
        <v>1.5986666300000001</v>
      </c>
      <c r="I2676">
        <v>12.782000366666701</v>
      </c>
      <c r="J2676">
        <v>0</v>
      </c>
      <c r="K2676">
        <v>12.8172003685</v>
      </c>
      <c r="L2676" s="5">
        <v>8.9695783558601399E-5</v>
      </c>
      <c r="M2676">
        <v>0</v>
      </c>
      <c r="N2676">
        <v>0</v>
      </c>
      <c r="O2676" s="5">
        <v>5.4532522446869301E-6</v>
      </c>
      <c r="P2676" s="5">
        <v>4.7624397670685698E-8</v>
      </c>
      <c r="Q2676">
        <v>4.5478319277151397E-4</v>
      </c>
      <c r="R2676" s="5">
        <v>3.19592420155177E-15</v>
      </c>
      <c r="S2676" s="5">
        <v>1.6381339748254601E-13</v>
      </c>
      <c r="T2676">
        <v>0</v>
      </c>
      <c r="U2676">
        <v>0</v>
      </c>
      <c r="V2676">
        <f t="shared" si="41"/>
        <v>12.817200368500034</v>
      </c>
    </row>
    <row r="2677" spans="1:22" x14ac:dyDescent="0.25">
      <c r="A2677" t="s">
        <v>144</v>
      </c>
      <c r="B2677" t="s">
        <v>145</v>
      </c>
      <c r="C2677">
        <v>1952</v>
      </c>
      <c r="D2677">
        <v>2.5888740000000001</v>
      </c>
      <c r="E2677">
        <v>1.5668519000000001</v>
      </c>
      <c r="F2677" s="3">
        <v>2.5320328270851902</v>
      </c>
      <c r="G2677">
        <v>4.3999999999999997E-2</v>
      </c>
      <c r="H2677">
        <v>1.62066666666667</v>
      </c>
      <c r="I2677">
        <v>12.804000366666701</v>
      </c>
      <c r="J2677">
        <v>0</v>
      </c>
      <c r="K2677">
        <v>12.8480003666667</v>
      </c>
      <c r="L2677">
        <v>1.4137421101480401E-4</v>
      </c>
      <c r="M2677">
        <v>0</v>
      </c>
      <c r="N2677">
        <v>0</v>
      </c>
      <c r="O2677" s="5">
        <v>6.3174827513630704E-6</v>
      </c>
      <c r="P2677" s="5">
        <v>4.7935312187070501E-8</v>
      </c>
      <c r="Q2677">
        <v>5.1855783908024897E-4</v>
      </c>
      <c r="R2677" s="5">
        <v>4.1338072109256199E-15</v>
      </c>
      <c r="S2677" s="5">
        <v>2.06840733554656E-13</v>
      </c>
      <c r="T2677">
        <v>0</v>
      </c>
      <c r="U2677">
        <v>0</v>
      </c>
      <c r="V2677">
        <f t="shared" si="41"/>
        <v>12.848000366666701</v>
      </c>
    </row>
    <row r="2678" spans="1:22" x14ac:dyDescent="0.25">
      <c r="A2678" t="s">
        <v>144</v>
      </c>
      <c r="B2678" t="s">
        <v>145</v>
      </c>
      <c r="C2678">
        <v>1953</v>
      </c>
      <c r="D2678">
        <v>2.636247</v>
      </c>
      <c r="E2678">
        <v>1.6241163000000001</v>
      </c>
      <c r="F2678" s="3">
        <v>2.62457210321163</v>
      </c>
      <c r="G2678">
        <v>3.6666665933333301E-2</v>
      </c>
      <c r="H2678">
        <v>1.66100003666667</v>
      </c>
      <c r="I2678">
        <v>12.7049996333333</v>
      </c>
      <c r="J2678">
        <v>0</v>
      </c>
      <c r="K2678">
        <v>12.741666299266701</v>
      </c>
      <c r="L2678">
        <v>1.9881890958527501E-4</v>
      </c>
      <c r="M2678">
        <v>0</v>
      </c>
      <c r="N2678">
        <v>0</v>
      </c>
      <c r="O2678" s="5">
        <v>7.2615869111384701E-6</v>
      </c>
      <c r="P2678" s="5">
        <v>4.8888841361681799E-8</v>
      </c>
      <c r="Q2678">
        <v>5.8716812061782096E-4</v>
      </c>
      <c r="R2678" s="5">
        <v>5.2697089247604998E-15</v>
      </c>
      <c r="S2678" s="5">
        <v>2.5266394515608301E-13</v>
      </c>
      <c r="T2678">
        <v>0</v>
      </c>
      <c r="U2678">
        <v>0</v>
      </c>
      <c r="V2678">
        <f t="shared" si="41"/>
        <v>12.741666299266633</v>
      </c>
    </row>
    <row r="2679" spans="1:22" x14ac:dyDescent="0.25">
      <c r="A2679" t="s">
        <v>144</v>
      </c>
      <c r="B2679" t="s">
        <v>145</v>
      </c>
      <c r="C2679">
        <v>1954</v>
      </c>
      <c r="D2679">
        <v>2.6851880000000001</v>
      </c>
      <c r="E2679">
        <v>1.6825991</v>
      </c>
      <c r="F2679" s="3">
        <v>2.71908031385991</v>
      </c>
      <c r="G2679">
        <v>4.0333333333333297E-2</v>
      </c>
      <c r="H2679">
        <v>1.70866663</v>
      </c>
      <c r="I2679">
        <v>12.576667033333299</v>
      </c>
      <c r="J2679">
        <v>0</v>
      </c>
      <c r="K2679">
        <v>12.6170003666667</v>
      </c>
      <c r="L2679">
        <v>2.6166793089241598E-4</v>
      </c>
      <c r="M2679">
        <v>0</v>
      </c>
      <c r="N2679">
        <v>0</v>
      </c>
      <c r="O2679" s="5">
        <v>8.2995194037818301E-6</v>
      </c>
      <c r="P2679" s="5">
        <v>4.9707531040839803E-8</v>
      </c>
      <c r="Q2679">
        <v>6.6147375769810704E-4</v>
      </c>
      <c r="R2679" s="5">
        <v>6.6487964812608799E-15</v>
      </c>
      <c r="S2679" s="5">
        <v>3.0518188936531E-13</v>
      </c>
      <c r="T2679">
        <v>0</v>
      </c>
      <c r="U2679">
        <v>0</v>
      </c>
      <c r="V2679">
        <f t="shared" si="41"/>
        <v>12.617000366666632</v>
      </c>
    </row>
    <row r="2680" spans="1:22" x14ac:dyDescent="0.25">
      <c r="A2680" t="s">
        <v>144</v>
      </c>
      <c r="B2680" t="s">
        <v>145</v>
      </c>
      <c r="C2680">
        <v>1955</v>
      </c>
      <c r="D2680">
        <v>2.7352050000000001</v>
      </c>
      <c r="E2680">
        <v>1.7447371</v>
      </c>
      <c r="F2680" s="3">
        <v>2.8194953280737098</v>
      </c>
      <c r="G2680">
        <v>4.0333333333333297E-2</v>
      </c>
      <c r="H2680">
        <v>1.7599999633333301</v>
      </c>
      <c r="I2680">
        <v>12.4153329666667</v>
      </c>
      <c r="J2680">
        <v>0</v>
      </c>
      <c r="K2680">
        <v>12.455666300000001</v>
      </c>
      <c r="L2680">
        <v>3.3061001112634101E-4</v>
      </c>
      <c r="M2680">
        <v>0</v>
      </c>
      <c r="N2680">
        <v>0</v>
      </c>
      <c r="O2680" s="5">
        <v>9.5336293603582402E-6</v>
      </c>
      <c r="P2680" s="5">
        <v>5.1786265040268098E-8</v>
      </c>
      <c r="Q2680">
        <v>7.4834758225093302E-4</v>
      </c>
      <c r="R2680" s="5">
        <v>8.4705493506409397E-15</v>
      </c>
      <c r="S2680" s="5">
        <v>3.72364678824457E-13</v>
      </c>
      <c r="T2680">
        <v>0</v>
      </c>
      <c r="U2680">
        <v>0</v>
      </c>
      <c r="V2680">
        <f t="shared" si="41"/>
        <v>12.455666300000033</v>
      </c>
    </row>
    <row r="2681" spans="1:22" x14ac:dyDescent="0.25">
      <c r="A2681" t="s">
        <v>144</v>
      </c>
      <c r="B2681" t="s">
        <v>145</v>
      </c>
      <c r="C2681">
        <v>1956</v>
      </c>
      <c r="D2681">
        <v>2.7860480000000001</v>
      </c>
      <c r="E2681">
        <v>1.8093119</v>
      </c>
      <c r="F2681" s="3">
        <v>2.9238482113311899</v>
      </c>
      <c r="G2681">
        <v>5.5E-2</v>
      </c>
      <c r="H2681">
        <v>1.8186666300000001</v>
      </c>
      <c r="I2681">
        <v>12.2283333333333</v>
      </c>
      <c r="J2681">
        <v>0</v>
      </c>
      <c r="K2681">
        <v>12.283333333333299</v>
      </c>
      <c r="L2681">
        <v>4.0600686953973101E-4</v>
      </c>
      <c r="M2681">
        <v>0</v>
      </c>
      <c r="N2681">
        <v>0</v>
      </c>
      <c r="O2681" s="5">
        <v>1.0952158629198499E-5</v>
      </c>
      <c r="P2681" s="5">
        <v>5.2847889800584902E-8</v>
      </c>
      <c r="Q2681">
        <v>8.46540036853875E-4</v>
      </c>
      <c r="R2681" s="5">
        <v>1.0798483413010399E-14</v>
      </c>
      <c r="S2681" s="5">
        <v>4.5291573851138301E-13</v>
      </c>
      <c r="T2681">
        <v>0</v>
      </c>
      <c r="U2681">
        <v>0</v>
      </c>
      <c r="V2681">
        <f t="shared" si="41"/>
        <v>12.283333333333299</v>
      </c>
    </row>
    <row r="2682" spans="1:22" x14ac:dyDescent="0.25">
      <c r="A2682" t="s">
        <v>144</v>
      </c>
      <c r="B2682" t="s">
        <v>145</v>
      </c>
      <c r="C2682">
        <v>1957</v>
      </c>
      <c r="D2682">
        <v>2.8377699999999999</v>
      </c>
      <c r="E2682">
        <v>1.8763236000000001</v>
      </c>
      <c r="F2682" s="3">
        <v>3.03213912523236</v>
      </c>
      <c r="G2682">
        <v>5.8666670333333303E-2</v>
      </c>
      <c r="H2682">
        <v>1.8810000366666699</v>
      </c>
      <c r="I2682">
        <v>12.0963333333333</v>
      </c>
      <c r="J2682">
        <v>0</v>
      </c>
      <c r="K2682">
        <v>12.1550000036667</v>
      </c>
      <c r="L2682">
        <v>4.8834294608293303E-4</v>
      </c>
      <c r="M2682">
        <v>0</v>
      </c>
      <c r="N2682">
        <v>0</v>
      </c>
      <c r="O2682" s="5">
        <v>1.25771335318385E-5</v>
      </c>
      <c r="P2682" s="5">
        <v>5.3934735578158602E-8</v>
      </c>
      <c r="Q2682">
        <v>9.5713663839573702E-4</v>
      </c>
      <c r="R2682" s="5">
        <v>1.37630754677102E-14</v>
      </c>
      <c r="S2682" s="5">
        <v>5.5206227631101702E-13</v>
      </c>
      <c r="T2682">
        <v>0</v>
      </c>
      <c r="U2682">
        <v>0</v>
      </c>
      <c r="V2682">
        <f t="shared" si="41"/>
        <v>12.155000003666633</v>
      </c>
    </row>
    <row r="2683" spans="1:22" x14ac:dyDescent="0.25">
      <c r="A2683" t="s">
        <v>144</v>
      </c>
      <c r="B2683" t="s">
        <v>145</v>
      </c>
      <c r="C2683">
        <v>1958</v>
      </c>
      <c r="D2683">
        <v>2.8906360000000002</v>
      </c>
      <c r="E2683">
        <v>1.9457717999999999</v>
      </c>
      <c r="F2683" s="3">
        <v>3.1443674233771799</v>
      </c>
      <c r="G2683">
        <v>6.9666663000000004E-2</v>
      </c>
      <c r="H2683">
        <v>1.9286667399999999</v>
      </c>
      <c r="I2683">
        <v>12.048666666666699</v>
      </c>
      <c r="J2683">
        <v>0</v>
      </c>
      <c r="K2683">
        <v>12.118333329666701</v>
      </c>
      <c r="L2683">
        <v>5.78461564467403E-4</v>
      </c>
      <c r="M2683">
        <v>0</v>
      </c>
      <c r="N2683">
        <v>0</v>
      </c>
      <c r="O2683" s="5">
        <v>1.44261839781628E-5</v>
      </c>
      <c r="P2683" s="5">
        <v>5.5686310516684803E-8</v>
      </c>
      <c r="Q2683">
        <v>1.0808878141318899E-3</v>
      </c>
      <c r="R2683" s="5">
        <v>1.75100037158506E-14</v>
      </c>
      <c r="S2683" s="5">
        <v>6.7792217616607399E-13</v>
      </c>
      <c r="T2683">
        <v>0</v>
      </c>
      <c r="U2683">
        <v>0</v>
      </c>
      <c r="V2683">
        <f t="shared" si="41"/>
        <v>12.118333329666699</v>
      </c>
    </row>
    <row r="2684" spans="1:22" x14ac:dyDescent="0.25">
      <c r="A2684" t="s">
        <v>144</v>
      </c>
      <c r="B2684" t="s">
        <v>145</v>
      </c>
      <c r="C2684">
        <v>1959</v>
      </c>
      <c r="D2684">
        <v>2.9451000000000001</v>
      </c>
      <c r="E2684">
        <v>2.0188754000000002</v>
      </c>
      <c r="F2684" s="3">
        <v>3.2625028482875398</v>
      </c>
      <c r="G2684">
        <v>6.5999996333333297E-2</v>
      </c>
      <c r="H2684">
        <v>1.9800000733333301</v>
      </c>
      <c r="I2684">
        <v>12.092667033333299</v>
      </c>
      <c r="J2684">
        <v>0</v>
      </c>
      <c r="K2684">
        <v>12.158667029666701</v>
      </c>
      <c r="L2684">
        <v>6.7795623329142802E-4</v>
      </c>
      <c r="M2684">
        <v>0</v>
      </c>
      <c r="N2684">
        <v>0</v>
      </c>
      <c r="O2684" s="5">
        <v>1.6575492178303999E-5</v>
      </c>
      <c r="P2684" s="5">
        <v>5.8199812509548602E-8</v>
      </c>
      <c r="Q2684">
        <v>1.2222675040978099E-3</v>
      </c>
      <c r="R2684" s="5">
        <v>2.2354779811127601E-14</v>
      </c>
      <c r="S2684" s="5">
        <v>8.3960737039418201E-13</v>
      </c>
      <c r="T2684">
        <v>0</v>
      </c>
      <c r="U2684">
        <v>0</v>
      </c>
      <c r="V2684">
        <f t="shared" si="41"/>
        <v>12.158667029666633</v>
      </c>
    </row>
    <row r="2685" spans="1:22" x14ac:dyDescent="0.25">
      <c r="A2685" t="s">
        <v>144</v>
      </c>
      <c r="B2685" t="s">
        <v>145</v>
      </c>
      <c r="C2685">
        <v>1960</v>
      </c>
      <c r="D2685">
        <v>3.0016039999999999</v>
      </c>
      <c r="E2685">
        <v>2.0919788000000001</v>
      </c>
      <c r="F2685" s="3">
        <v>3.38063794999788</v>
      </c>
      <c r="G2685">
        <v>5.8666670333333303E-2</v>
      </c>
      <c r="H2685">
        <v>2.0313334066666702</v>
      </c>
      <c r="I2685">
        <v>12.2833329666667</v>
      </c>
      <c r="J2685">
        <v>0</v>
      </c>
      <c r="K2685">
        <v>12.341999637000001</v>
      </c>
      <c r="L2685">
        <v>7.8742001358977996E-4</v>
      </c>
      <c r="M2685">
        <v>0</v>
      </c>
      <c r="N2685">
        <v>0</v>
      </c>
      <c r="O2685" s="5">
        <v>1.8833964874049901E-5</v>
      </c>
      <c r="P2685" s="5">
        <v>5.9262350858954801E-8</v>
      </c>
      <c r="Q2685">
        <v>1.3686835779719399E-3</v>
      </c>
      <c r="R2685" s="5">
        <v>2.79523877536134E-14</v>
      </c>
      <c r="S2685" s="5">
        <v>1.03219958377354E-12</v>
      </c>
      <c r="T2685">
        <v>0</v>
      </c>
      <c r="U2685">
        <v>0</v>
      </c>
      <c r="V2685">
        <f t="shared" si="41"/>
        <v>12.341999637000033</v>
      </c>
    </row>
    <row r="2686" spans="1:22" x14ac:dyDescent="0.25">
      <c r="A2686" t="s">
        <v>144</v>
      </c>
      <c r="B2686" t="s">
        <v>145</v>
      </c>
      <c r="C2686">
        <v>1961</v>
      </c>
      <c r="D2686">
        <v>3.060365</v>
      </c>
      <c r="E2686">
        <v>2.1212194000000002</v>
      </c>
      <c r="F2686" s="3">
        <v>3.4278907625219399</v>
      </c>
      <c r="G2686">
        <v>5.5E-2</v>
      </c>
      <c r="H2686">
        <v>2.0680000366666702</v>
      </c>
      <c r="I2686">
        <v>12.0669996333333</v>
      </c>
      <c r="J2686">
        <v>0</v>
      </c>
      <c r="K2686">
        <v>12.121999633333299</v>
      </c>
      <c r="L2686">
        <v>8.9518842541991002E-4</v>
      </c>
      <c r="M2686">
        <v>0</v>
      </c>
      <c r="N2686">
        <v>0</v>
      </c>
      <c r="O2686" s="5">
        <v>1.8522156263555599E-5</v>
      </c>
      <c r="P2686" s="5">
        <v>5.8721422834736599E-8</v>
      </c>
      <c r="Q2686">
        <v>1.3525825262E-3</v>
      </c>
      <c r="R2686" s="5">
        <v>2.6628879536800499E-14</v>
      </c>
      <c r="S2686" s="5">
        <v>9.5138194493606092E-13</v>
      </c>
      <c r="T2686">
        <v>0</v>
      </c>
      <c r="U2686">
        <v>0</v>
      </c>
      <c r="V2686">
        <f t="shared" si="41"/>
        <v>12.121999633333299</v>
      </c>
    </row>
    <row r="2687" spans="1:22" x14ac:dyDescent="0.25">
      <c r="A2687" t="s">
        <v>144</v>
      </c>
      <c r="B2687" t="s">
        <v>145</v>
      </c>
      <c r="C2687">
        <v>1962</v>
      </c>
      <c r="D2687">
        <v>3.1212260000000001</v>
      </c>
      <c r="E2687">
        <v>2.2349190999999999</v>
      </c>
      <c r="F2687" s="3">
        <v>3.6116294890919098</v>
      </c>
      <c r="G2687">
        <v>9.1666666666666702E-2</v>
      </c>
      <c r="H2687">
        <v>2.11199992666667</v>
      </c>
      <c r="I2687">
        <v>12.1476666666667</v>
      </c>
      <c r="J2687">
        <v>0</v>
      </c>
      <c r="K2687">
        <v>12.239333333333301</v>
      </c>
      <c r="L2687">
        <v>1.0218693782737E-3</v>
      </c>
      <c r="M2687">
        <v>0</v>
      </c>
      <c r="N2687">
        <v>0</v>
      </c>
      <c r="O2687" s="5">
        <v>2.33560212591164E-5</v>
      </c>
      <c r="P2687" s="5">
        <v>6.1188362710629099E-8</v>
      </c>
      <c r="Q2687">
        <v>1.6570939005031799E-3</v>
      </c>
      <c r="R2687" s="5">
        <v>4.05103429599284E-14</v>
      </c>
      <c r="S2687" s="5">
        <v>1.3974974319100099E-12</v>
      </c>
      <c r="T2687">
        <v>0</v>
      </c>
      <c r="U2687">
        <v>0</v>
      </c>
      <c r="V2687">
        <f t="shared" si="41"/>
        <v>12.239333333333366</v>
      </c>
    </row>
    <row r="2688" spans="1:22" x14ac:dyDescent="0.25">
      <c r="A2688" t="s">
        <v>144</v>
      </c>
      <c r="B2688" t="s">
        <v>145</v>
      </c>
      <c r="C2688">
        <v>1963</v>
      </c>
      <c r="D2688">
        <v>3.183576</v>
      </c>
      <c r="E2688">
        <v>2.1991725</v>
      </c>
      <c r="F2688" s="3">
        <v>3.5538629799172501</v>
      </c>
      <c r="G2688">
        <v>9.9000003666666697E-2</v>
      </c>
      <c r="H2688">
        <v>2.1596666299999998</v>
      </c>
      <c r="I2688">
        <v>12.250333700000001</v>
      </c>
      <c r="J2688">
        <v>0</v>
      </c>
      <c r="K2688">
        <v>12.3493337036667</v>
      </c>
      <c r="L2688">
        <v>1.12675063247305E-3</v>
      </c>
      <c r="M2688">
        <v>0</v>
      </c>
      <c r="N2688">
        <v>0</v>
      </c>
      <c r="O2688" s="5">
        <v>1.8845141619973401E-5</v>
      </c>
      <c r="P2688" s="5">
        <v>5.81416533544429E-8</v>
      </c>
      <c r="Q2688">
        <v>1.3802753077799899E-3</v>
      </c>
      <c r="R2688" s="5">
        <v>2.6569171601101999E-14</v>
      </c>
      <c r="S2688" s="5">
        <v>9.3231939417541404E-13</v>
      </c>
      <c r="T2688">
        <v>0</v>
      </c>
      <c r="U2688">
        <v>0</v>
      </c>
      <c r="V2688">
        <f t="shared" si="41"/>
        <v>12.349333703666668</v>
      </c>
    </row>
    <row r="2689" spans="1:22" x14ac:dyDescent="0.25">
      <c r="A2689" t="s">
        <v>144</v>
      </c>
      <c r="B2689" t="s">
        <v>145</v>
      </c>
      <c r="C2689">
        <v>1964</v>
      </c>
      <c r="D2689">
        <v>3.2465269999999999</v>
      </c>
      <c r="E2689">
        <v>2.1439528000000001</v>
      </c>
      <c r="F2689" s="3">
        <v>3.4646279391952799</v>
      </c>
      <c r="G2689">
        <v>0.109999996333333</v>
      </c>
      <c r="H2689">
        <v>2.2000000733333298</v>
      </c>
      <c r="I2689">
        <v>12.330999633333301</v>
      </c>
      <c r="J2689">
        <v>0</v>
      </c>
      <c r="K2689">
        <v>12.440999629666701</v>
      </c>
      <c r="L2689">
        <v>1.2089550116880299E-3</v>
      </c>
      <c r="M2689">
        <v>0</v>
      </c>
      <c r="N2689">
        <v>0</v>
      </c>
      <c r="O2689" s="5">
        <v>1.42714022650368E-5</v>
      </c>
      <c r="P2689" s="5">
        <v>5.3906425726968899E-8</v>
      </c>
      <c r="Q2689">
        <v>1.08723308865454E-3</v>
      </c>
      <c r="R2689" s="5">
        <v>1.5506178581924601E-14</v>
      </c>
      <c r="S2689" s="5">
        <v>5.5778621826663696E-13</v>
      </c>
      <c r="T2689">
        <v>0</v>
      </c>
      <c r="U2689">
        <v>0</v>
      </c>
      <c r="V2689">
        <f t="shared" si="41"/>
        <v>12.440999629666633</v>
      </c>
    </row>
    <row r="2690" spans="1:22" x14ac:dyDescent="0.25">
      <c r="A2690" t="s">
        <v>144</v>
      </c>
      <c r="B2690" t="s">
        <v>145</v>
      </c>
      <c r="C2690">
        <v>1965</v>
      </c>
      <c r="D2690">
        <v>3.3095829999999999</v>
      </c>
      <c r="E2690">
        <v>2.1569500000000001</v>
      </c>
      <c r="F2690" s="3">
        <v>3.4856314156949999</v>
      </c>
      <c r="G2690">
        <v>0.11733334066666699</v>
      </c>
      <c r="H2690">
        <v>2.24033333333333</v>
      </c>
      <c r="I2690">
        <v>12.411666666666701</v>
      </c>
      <c r="J2690">
        <v>0</v>
      </c>
      <c r="K2690">
        <v>12.5290000073333</v>
      </c>
      <c r="L2690">
        <v>1.2857995931883799E-3</v>
      </c>
      <c r="M2690">
        <v>0</v>
      </c>
      <c r="N2690">
        <v>0</v>
      </c>
      <c r="O2690" s="5">
        <v>1.33228779841726E-5</v>
      </c>
      <c r="P2690" s="5">
        <v>5.0977835033464801E-8</v>
      </c>
      <c r="Q2690">
        <v>1.02663136388991E-3</v>
      </c>
      <c r="R2690" s="5">
        <v>1.3409316702807E-14</v>
      </c>
      <c r="S2690" s="5">
        <v>4.8056078829622998E-13</v>
      </c>
      <c r="T2690">
        <v>0</v>
      </c>
      <c r="U2690">
        <v>0</v>
      </c>
      <c r="V2690">
        <f t="shared" ref="V2690:V2753" si="42">G2690+I2690</f>
        <v>12.529000007333368</v>
      </c>
    </row>
    <row r="2691" spans="1:22" x14ac:dyDescent="0.25">
      <c r="A2691" t="s">
        <v>144</v>
      </c>
      <c r="B2691" t="s">
        <v>145</v>
      </c>
      <c r="C2691">
        <v>1966</v>
      </c>
      <c r="D2691">
        <v>3.372182</v>
      </c>
      <c r="E2691">
        <v>2.1179719000000001</v>
      </c>
      <c r="F2691" s="3">
        <v>3.4226428021971902</v>
      </c>
      <c r="G2691">
        <v>9.5333337000000004E-2</v>
      </c>
      <c r="H2691">
        <v>2.2806665933333301</v>
      </c>
      <c r="I2691">
        <v>12.6023333333333</v>
      </c>
      <c r="J2691">
        <v>0</v>
      </c>
      <c r="K2691">
        <v>12.6976666703333</v>
      </c>
      <c r="L2691">
        <v>1.34842801167252E-3</v>
      </c>
      <c r="M2691">
        <v>0</v>
      </c>
      <c r="N2691">
        <v>0</v>
      </c>
      <c r="O2691" s="5">
        <v>1.0587056462064599E-5</v>
      </c>
      <c r="P2691" s="5">
        <v>4.7372261669940701E-8</v>
      </c>
      <c r="Q2691">
        <v>8.4212990749029E-4</v>
      </c>
      <c r="R2691" s="5">
        <v>8.5961031145867896E-15</v>
      </c>
      <c r="S2691" s="5">
        <v>3.1602993645041598E-13</v>
      </c>
      <c r="T2691">
        <v>0</v>
      </c>
      <c r="U2691">
        <v>0</v>
      </c>
      <c r="V2691">
        <f t="shared" si="42"/>
        <v>12.6976666703333</v>
      </c>
    </row>
    <row r="2692" spans="1:22" x14ac:dyDescent="0.25">
      <c r="A2692" t="s">
        <v>144</v>
      </c>
      <c r="B2692" t="s">
        <v>145</v>
      </c>
      <c r="C2692">
        <v>1967</v>
      </c>
      <c r="D2692">
        <v>3.4348169999999998</v>
      </c>
      <c r="E2692">
        <v>2.1342211</v>
      </c>
      <c r="F2692" s="3">
        <v>3.4489015110221102</v>
      </c>
      <c r="G2692">
        <v>0.13199999266666701</v>
      </c>
      <c r="H2692">
        <v>2.3210000733333298</v>
      </c>
      <c r="I2692">
        <v>12.7049996333333</v>
      </c>
      <c r="J2692">
        <v>0</v>
      </c>
      <c r="K2692">
        <v>12.836999626000001</v>
      </c>
      <c r="L2692">
        <v>1.4080765785144001E-3</v>
      </c>
      <c r="M2692">
        <v>0</v>
      </c>
      <c r="N2692">
        <v>0</v>
      </c>
      <c r="O2692" s="5">
        <v>1.00257183657314E-5</v>
      </c>
      <c r="P2692" s="5">
        <v>4.4712751616101201E-8</v>
      </c>
      <c r="Q2692">
        <v>8.0482315586024103E-4</v>
      </c>
      <c r="R2692" s="5">
        <v>7.6461908250259594E-15</v>
      </c>
      <c r="S2692" s="5">
        <v>2.81859984554389E-13</v>
      </c>
      <c r="T2692">
        <v>0</v>
      </c>
      <c r="U2692">
        <v>0</v>
      </c>
      <c r="V2692">
        <f t="shared" si="42"/>
        <v>12.836999625999967</v>
      </c>
    </row>
    <row r="2693" spans="1:22" x14ac:dyDescent="0.25">
      <c r="A2693" t="s">
        <v>144</v>
      </c>
      <c r="B2693" t="s">
        <v>145</v>
      </c>
      <c r="C2693">
        <v>1968</v>
      </c>
      <c r="D2693">
        <v>3.4993699999999999</v>
      </c>
      <c r="E2693">
        <v>2.1244630999999998</v>
      </c>
      <c r="F2693" s="3">
        <v>3.4331325820463099</v>
      </c>
      <c r="G2693">
        <v>0.13933332966666701</v>
      </c>
      <c r="H2693">
        <v>2.3503332233333301</v>
      </c>
      <c r="I2693">
        <v>12.814999633333301</v>
      </c>
      <c r="J2693">
        <v>0</v>
      </c>
      <c r="K2693">
        <v>12.954332963000001</v>
      </c>
      <c r="L2693">
        <v>1.46077684740751E-3</v>
      </c>
      <c r="M2693">
        <v>0</v>
      </c>
      <c r="N2693">
        <v>0</v>
      </c>
      <c r="O2693" s="5">
        <v>8.7216467932845093E-6</v>
      </c>
      <c r="P2693" s="5">
        <v>4.1776364809558899E-8</v>
      </c>
      <c r="Q2693">
        <v>7.1403491803250798E-4</v>
      </c>
      <c r="R2693" s="5">
        <v>5.8107383092481301E-15</v>
      </c>
      <c r="S2693" s="5">
        <v>2.15737067627474E-13</v>
      </c>
      <c r="T2693">
        <v>0</v>
      </c>
      <c r="U2693">
        <v>0</v>
      </c>
      <c r="V2693">
        <f t="shared" si="42"/>
        <v>12.954332962999967</v>
      </c>
    </row>
    <row r="2694" spans="1:22" x14ac:dyDescent="0.25">
      <c r="A2694" t="s">
        <v>144</v>
      </c>
      <c r="B2694" t="s">
        <v>145</v>
      </c>
      <c r="C2694">
        <v>1969</v>
      </c>
      <c r="D2694">
        <v>3.5684019999999999</v>
      </c>
      <c r="E2694">
        <v>2.2706537</v>
      </c>
      <c r="F2694" s="3">
        <v>3.6693766062653701</v>
      </c>
      <c r="G2694">
        <v>0.18333333700000001</v>
      </c>
      <c r="H2694">
        <v>2.3906667033333302</v>
      </c>
      <c r="I2694">
        <v>12.679332966666699</v>
      </c>
      <c r="J2694">
        <v>0</v>
      </c>
      <c r="K2694">
        <v>12.8626663036667</v>
      </c>
      <c r="L2694">
        <v>1.5305760151795699E-3</v>
      </c>
      <c r="M2694">
        <v>0</v>
      </c>
      <c r="N2694">
        <v>0</v>
      </c>
      <c r="O2694" s="5">
        <v>1.22344962887119E-5</v>
      </c>
      <c r="P2694" s="5">
        <v>4.0471295751045999E-8</v>
      </c>
      <c r="Q2694">
        <v>9.6237117828922795E-4</v>
      </c>
      <c r="R2694" s="5">
        <v>1.0716767685943499E-14</v>
      </c>
      <c r="S2694" s="5">
        <v>3.7304557149054598E-13</v>
      </c>
      <c r="T2694">
        <v>0</v>
      </c>
      <c r="U2694">
        <v>0</v>
      </c>
      <c r="V2694">
        <f t="shared" si="42"/>
        <v>12.8626663036667</v>
      </c>
    </row>
    <row r="2695" spans="1:22" x14ac:dyDescent="0.25">
      <c r="A2695" t="s">
        <v>144</v>
      </c>
      <c r="B2695" t="s">
        <v>145</v>
      </c>
      <c r="C2695">
        <v>1970</v>
      </c>
      <c r="D2695">
        <v>3.643608</v>
      </c>
      <c r="E2695">
        <v>2.3128799999999998</v>
      </c>
      <c r="F2695" s="3">
        <v>3.737614311288</v>
      </c>
      <c r="G2695">
        <v>0.14300000366666701</v>
      </c>
      <c r="H2695">
        <v>2.40900003666667</v>
      </c>
      <c r="I2695">
        <v>13.1926666666667</v>
      </c>
      <c r="J2695">
        <v>0</v>
      </c>
      <c r="K2695">
        <v>13.3356666703333</v>
      </c>
      <c r="L2695">
        <v>1.59892147238661E-3</v>
      </c>
      <c r="M2695">
        <v>0</v>
      </c>
      <c r="N2695">
        <v>0</v>
      </c>
      <c r="O2695" s="5">
        <v>1.2289430304193099E-5</v>
      </c>
      <c r="P2695" s="5">
        <v>3.8379762702447799E-8</v>
      </c>
      <c r="Q2695">
        <v>9.6870755831151103E-4</v>
      </c>
      <c r="R2695" s="5">
        <v>1.0613955433308499E-14</v>
      </c>
      <c r="S2695" s="5">
        <v>3.7633655644433799E-13</v>
      </c>
      <c r="T2695">
        <v>0</v>
      </c>
      <c r="U2695">
        <v>0</v>
      </c>
      <c r="V2695">
        <f t="shared" si="42"/>
        <v>13.335666670333367</v>
      </c>
    </row>
    <row r="2696" spans="1:22" x14ac:dyDescent="0.25">
      <c r="A2696" t="s">
        <v>144</v>
      </c>
      <c r="B2696" t="s">
        <v>145</v>
      </c>
      <c r="C2696">
        <v>1971</v>
      </c>
      <c r="D2696">
        <v>3.7261890000000002</v>
      </c>
      <c r="E2696">
        <v>2.2608953000000001</v>
      </c>
      <c r="F2696" s="3">
        <v>3.6536070308895301</v>
      </c>
      <c r="G2696">
        <v>0.16866666666666699</v>
      </c>
      <c r="H2696">
        <v>2.4309999633333299</v>
      </c>
      <c r="I2696">
        <v>13.049666666666701</v>
      </c>
      <c r="J2696">
        <v>0</v>
      </c>
      <c r="K2696">
        <v>13.2183333333333</v>
      </c>
      <c r="L2696">
        <v>1.6534899949350299E-3</v>
      </c>
      <c r="M2696">
        <v>0</v>
      </c>
      <c r="N2696">
        <v>0</v>
      </c>
      <c r="O2696" s="5">
        <v>9.2514097125820799E-6</v>
      </c>
      <c r="P2696" s="5">
        <v>3.5463443879843798E-8</v>
      </c>
      <c r="Q2696">
        <v>7.5776502551173398E-4</v>
      </c>
      <c r="R2696" s="5">
        <v>6.1435401170614399E-15</v>
      </c>
      <c r="S2696" s="5">
        <v>2.18095674021237E-13</v>
      </c>
      <c r="T2696">
        <v>0</v>
      </c>
      <c r="U2696">
        <v>0</v>
      </c>
      <c r="V2696">
        <f t="shared" si="42"/>
        <v>13.218333333333367</v>
      </c>
    </row>
    <row r="2697" spans="1:22" x14ac:dyDescent="0.25">
      <c r="A2697" t="s">
        <v>144</v>
      </c>
      <c r="B2697" t="s">
        <v>145</v>
      </c>
      <c r="C2697">
        <v>1972</v>
      </c>
      <c r="D2697">
        <v>3.8152529999999998</v>
      </c>
      <c r="E2697">
        <v>2.2868868999999998</v>
      </c>
      <c r="F2697" s="3">
        <v>3.6956094590886899</v>
      </c>
      <c r="G2697">
        <v>0.13933332966666701</v>
      </c>
      <c r="H2697">
        <v>2.4603333333333302</v>
      </c>
      <c r="I2697">
        <v>13.519</v>
      </c>
      <c r="J2697">
        <v>0</v>
      </c>
      <c r="K2697">
        <v>13.6583333296667</v>
      </c>
      <c r="L2697">
        <v>1.7038577123501401E-3</v>
      </c>
      <c r="M2697">
        <v>0</v>
      </c>
      <c r="N2697">
        <v>0</v>
      </c>
      <c r="O2697" s="5">
        <v>8.7140542029642198E-6</v>
      </c>
      <c r="P2697" s="5">
        <v>3.3264609797835697E-8</v>
      </c>
      <c r="Q2697">
        <v>7.2111569717606204E-4</v>
      </c>
      <c r="R2697" s="5">
        <v>5.3896599600303799E-15</v>
      </c>
      <c r="S2697" s="5">
        <v>1.95786100455266E-13</v>
      </c>
      <c r="T2697">
        <v>0</v>
      </c>
      <c r="U2697">
        <v>0</v>
      </c>
      <c r="V2697">
        <f t="shared" si="42"/>
        <v>13.658333329666668</v>
      </c>
    </row>
    <row r="2698" spans="1:22" x14ac:dyDescent="0.25">
      <c r="A2698" t="s">
        <v>144</v>
      </c>
      <c r="B2698" t="s">
        <v>145</v>
      </c>
      <c r="C2698">
        <v>1973</v>
      </c>
      <c r="D2698">
        <v>3.9078909999999998</v>
      </c>
      <c r="E2698">
        <v>2.0952256</v>
      </c>
      <c r="F2698" s="3">
        <v>3.3858847791225601</v>
      </c>
      <c r="G2698">
        <v>0.179666663</v>
      </c>
      <c r="H2698">
        <v>2.4896667400000001</v>
      </c>
      <c r="I2698">
        <v>13.2696666666667</v>
      </c>
      <c r="J2698">
        <v>0</v>
      </c>
      <c r="K2698">
        <v>13.4493333296667</v>
      </c>
      <c r="L2698">
        <v>1.73058367581195E-3</v>
      </c>
      <c r="M2698">
        <v>0</v>
      </c>
      <c r="N2698">
        <v>0</v>
      </c>
      <c r="O2698" s="5">
        <v>4.0998357177449002E-6</v>
      </c>
      <c r="P2698" s="5">
        <v>3.0068265982730402E-8</v>
      </c>
      <c r="Q2698">
        <v>3.71984303481049E-4</v>
      </c>
      <c r="R2698" s="5">
        <v>1.3198080285993901E-15</v>
      </c>
      <c r="S2698" s="5">
        <v>4.9712702103889797E-14</v>
      </c>
      <c r="T2698">
        <v>0</v>
      </c>
      <c r="U2698">
        <v>0</v>
      </c>
      <c r="V2698">
        <f t="shared" si="42"/>
        <v>13.4493333296667</v>
      </c>
    </row>
    <row r="2699" spans="1:22" x14ac:dyDescent="0.25">
      <c r="A2699" t="s">
        <v>144</v>
      </c>
      <c r="B2699" t="s">
        <v>145</v>
      </c>
      <c r="C2699">
        <v>1974</v>
      </c>
      <c r="D2699">
        <v>3.9999180000000001</v>
      </c>
      <c r="E2699">
        <v>2.1991874999999999</v>
      </c>
      <c r="F2699" s="3">
        <v>3.5538872199187499</v>
      </c>
      <c r="G2699">
        <v>0.17233332600000001</v>
      </c>
      <c r="H2699">
        <v>2.5189999266666701</v>
      </c>
      <c r="I2699">
        <v>9.9293329666666708</v>
      </c>
      <c r="J2699">
        <v>0</v>
      </c>
      <c r="K2699">
        <v>10.1016662926667</v>
      </c>
      <c r="L2699">
        <v>1.7612389386013499E-3</v>
      </c>
      <c r="M2699">
        <v>0</v>
      </c>
      <c r="N2699">
        <v>0</v>
      </c>
      <c r="O2699" s="5">
        <v>5.0126403356334099E-6</v>
      </c>
      <c r="P2699" s="5">
        <v>2.8264472253910199E-8</v>
      </c>
      <c r="Q2699">
        <v>4.4558966454130998E-4</v>
      </c>
      <c r="R2699" s="5">
        <v>1.8704272434274401E-15</v>
      </c>
      <c r="S2699" s="5">
        <v>5.1380141836215901E-14</v>
      </c>
      <c r="T2699">
        <v>0</v>
      </c>
      <c r="U2699">
        <v>0</v>
      </c>
      <c r="V2699">
        <f t="shared" si="42"/>
        <v>10.101666292666671</v>
      </c>
    </row>
    <row r="2700" spans="1:22" x14ac:dyDescent="0.25">
      <c r="A2700" t="s">
        <v>144</v>
      </c>
      <c r="B2700" t="s">
        <v>145</v>
      </c>
      <c r="C2700">
        <v>1975</v>
      </c>
      <c r="D2700">
        <v>4.0885680000000004</v>
      </c>
      <c r="E2700">
        <v>2.3973403000000002</v>
      </c>
      <c r="F2700" s="3">
        <v>3.8741021645340301</v>
      </c>
      <c r="G2700">
        <v>0.205333340666667</v>
      </c>
      <c r="H2700">
        <v>2.54100007333333</v>
      </c>
      <c r="I2700">
        <v>10.684666666666701</v>
      </c>
      <c r="J2700">
        <v>0</v>
      </c>
      <c r="K2700">
        <v>10.890000007333301</v>
      </c>
      <c r="L2700">
        <v>1.7950546605777001E-3</v>
      </c>
      <c r="M2700">
        <v>0</v>
      </c>
      <c r="N2700">
        <v>0</v>
      </c>
      <c r="O2700" s="5">
        <v>8.0251901734622899E-6</v>
      </c>
      <c r="P2700" s="5">
        <v>2.71677650522942E-8</v>
      </c>
      <c r="Q2700">
        <v>6.7646858555006596E-4</v>
      </c>
      <c r="R2700" s="5">
        <v>4.3647903013276099E-15</v>
      </c>
      <c r="S2700" s="5">
        <v>1.1944661190725299E-13</v>
      </c>
      <c r="T2700">
        <v>0</v>
      </c>
      <c r="U2700">
        <v>0</v>
      </c>
      <c r="V2700">
        <f t="shared" si="42"/>
        <v>10.890000007333368</v>
      </c>
    </row>
    <row r="2701" spans="1:22" x14ac:dyDescent="0.25">
      <c r="A2701" t="s">
        <v>144</v>
      </c>
      <c r="B2701" t="s">
        <v>145</v>
      </c>
      <c r="C2701">
        <v>1976</v>
      </c>
      <c r="D2701">
        <v>4.1731308</v>
      </c>
      <c r="E2701">
        <v>2.4687991</v>
      </c>
      <c r="F2701" s="3">
        <v>3.98957959247991</v>
      </c>
      <c r="G2701">
        <v>0.205333340666667</v>
      </c>
      <c r="H2701">
        <v>2.58866655666667</v>
      </c>
      <c r="I2701">
        <v>11.176000366666701</v>
      </c>
      <c r="J2701">
        <v>0</v>
      </c>
      <c r="K2701">
        <v>11.381333707333299</v>
      </c>
      <c r="L2701">
        <v>1.8334733598821199E-3</v>
      </c>
      <c r="M2701">
        <v>0</v>
      </c>
      <c r="N2701">
        <v>0</v>
      </c>
      <c r="O2701" s="5">
        <v>8.7096464832015199E-6</v>
      </c>
      <c r="P2701" s="5">
        <v>2.5888250364756902E-8</v>
      </c>
      <c r="Q2701">
        <v>7.2872405201137604E-4</v>
      </c>
      <c r="R2701" s="5">
        <v>4.9896378763111799E-15</v>
      </c>
      <c r="S2701" s="5">
        <v>1.3956530532846501E-13</v>
      </c>
      <c r="T2701">
        <v>0</v>
      </c>
      <c r="U2701">
        <v>0</v>
      </c>
      <c r="V2701">
        <f t="shared" si="42"/>
        <v>11.381333707333368</v>
      </c>
    </row>
    <row r="2702" spans="1:22" x14ac:dyDescent="0.25">
      <c r="A2702" t="s">
        <v>144</v>
      </c>
      <c r="B2702" t="s">
        <v>145</v>
      </c>
      <c r="C2702">
        <v>1977</v>
      </c>
      <c r="D2702">
        <v>4.255242</v>
      </c>
      <c r="E2702">
        <v>2.5239677</v>
      </c>
      <c r="F2702" s="3">
        <v>4.0787320555967703</v>
      </c>
      <c r="G2702">
        <v>0.219999996333333</v>
      </c>
      <c r="H2702">
        <v>2.61066670333333</v>
      </c>
      <c r="I2702">
        <v>13.067999633333301</v>
      </c>
      <c r="J2702">
        <v>0</v>
      </c>
      <c r="K2702">
        <v>13.2879996296667</v>
      </c>
      <c r="L2702">
        <v>1.8742480427484699E-3</v>
      </c>
      <c r="M2702">
        <v>0</v>
      </c>
      <c r="N2702">
        <v>0</v>
      </c>
      <c r="O2702" s="5">
        <v>9.0423482149627398E-6</v>
      </c>
      <c r="P2702" s="5">
        <v>2.46049194595443E-8</v>
      </c>
      <c r="Q2702">
        <v>7.5490621144583801E-4</v>
      </c>
      <c r="R2702" s="5">
        <v>5.2601306191639096E-15</v>
      </c>
      <c r="S2702" s="5">
        <v>1.67413291055625E-13</v>
      </c>
      <c r="T2702">
        <v>0</v>
      </c>
      <c r="U2702">
        <v>0</v>
      </c>
      <c r="V2702">
        <f t="shared" si="42"/>
        <v>13.287999629666635</v>
      </c>
    </row>
    <row r="2703" spans="1:22" x14ac:dyDescent="0.25">
      <c r="A2703" t="s">
        <v>144</v>
      </c>
      <c r="B2703" t="s">
        <v>145</v>
      </c>
      <c r="C2703">
        <v>1978</v>
      </c>
      <c r="D2703">
        <v>4.3372919999999997</v>
      </c>
      <c r="E2703">
        <v>2.5121142999999999</v>
      </c>
      <c r="F2703" s="3">
        <v>4.0595769600114302</v>
      </c>
      <c r="G2703">
        <v>0.21633333333333299</v>
      </c>
      <c r="H2703">
        <v>2.6509999633333301</v>
      </c>
      <c r="I2703">
        <v>11.9386666666667</v>
      </c>
      <c r="J2703">
        <v>0</v>
      </c>
      <c r="K2703">
        <v>12.154999999999999</v>
      </c>
      <c r="L2703">
        <v>1.91560955362653E-3</v>
      </c>
      <c r="M2703">
        <v>0</v>
      </c>
      <c r="N2703">
        <v>0</v>
      </c>
      <c r="O2703" s="5">
        <v>7.8194495666900994E-6</v>
      </c>
      <c r="P2703" s="5">
        <v>2.3253165123312399E-8</v>
      </c>
      <c r="Q2703">
        <v>6.65906360681524E-4</v>
      </c>
      <c r="R2703" s="5">
        <v>3.9580954360428404E-15</v>
      </c>
      <c r="S2703" s="5">
        <v>1.1497256491740899E-13</v>
      </c>
      <c r="T2703">
        <v>0</v>
      </c>
      <c r="U2703">
        <v>0</v>
      </c>
      <c r="V2703">
        <f t="shared" si="42"/>
        <v>12.155000000000033</v>
      </c>
    </row>
    <row r="2704" spans="1:22" x14ac:dyDescent="0.25">
      <c r="A2704" t="s">
        <v>144</v>
      </c>
      <c r="B2704" t="s">
        <v>145</v>
      </c>
      <c r="C2704">
        <v>1979</v>
      </c>
      <c r="D2704">
        <v>4.4227429999999996</v>
      </c>
      <c r="E2704">
        <v>1.9734896</v>
      </c>
      <c r="F2704" s="3">
        <v>3.1891593909489599</v>
      </c>
      <c r="G2704">
        <v>0.227333329666667</v>
      </c>
      <c r="H2704">
        <v>2.68033337</v>
      </c>
      <c r="I2704">
        <v>12.8553333333333</v>
      </c>
      <c r="J2704">
        <v>0</v>
      </c>
      <c r="K2704">
        <v>13.082666662999999</v>
      </c>
      <c r="L2704">
        <v>1.9231047243564901E-3</v>
      </c>
      <c r="M2704">
        <v>0</v>
      </c>
      <c r="N2704">
        <v>0</v>
      </c>
      <c r="O2704" s="5">
        <v>1.2169182629209001E-6</v>
      </c>
      <c r="P2704" s="5">
        <v>2.0944031788312E-8</v>
      </c>
      <c r="Q2704">
        <v>1.2758974873299799E-4</v>
      </c>
      <c r="R2704" s="5">
        <v>1.32346072902884E-16</v>
      </c>
      <c r="S2704" s="5">
        <v>4.9117211062038103E-15</v>
      </c>
      <c r="T2704">
        <v>0</v>
      </c>
      <c r="U2704">
        <v>0</v>
      </c>
      <c r="V2704">
        <f t="shared" si="42"/>
        <v>13.082666662999967</v>
      </c>
    </row>
    <row r="2705" spans="1:22" x14ac:dyDescent="0.25">
      <c r="A2705" t="s">
        <v>144</v>
      </c>
      <c r="B2705" t="s">
        <v>145</v>
      </c>
      <c r="C2705">
        <v>1980</v>
      </c>
      <c r="D2705">
        <v>4.5144270000000004</v>
      </c>
      <c r="E2705">
        <v>1.8541396000000001</v>
      </c>
      <c r="F2705" s="3">
        <v>2.99628977901396</v>
      </c>
      <c r="G2705">
        <v>0.23466667766666699</v>
      </c>
      <c r="H2705">
        <v>2.7096667399999999</v>
      </c>
      <c r="I2705">
        <v>14.923334066666699</v>
      </c>
      <c r="J2705">
        <v>0</v>
      </c>
      <c r="K2705">
        <v>15.1580007443333</v>
      </c>
      <c r="L2705">
        <v>1.9277821749600201E-3</v>
      </c>
      <c r="M2705">
        <v>0</v>
      </c>
      <c r="N2705">
        <v>0</v>
      </c>
      <c r="O2705" s="5">
        <v>6.6291121026411995E-7</v>
      </c>
      <c r="P2705" s="5">
        <v>1.9580191090515299E-8</v>
      </c>
      <c r="Q2705" s="5">
        <v>7.3995628708891194E-5</v>
      </c>
      <c r="R2705">
        <v>0</v>
      </c>
      <c r="S2705" s="5">
        <v>2.8608894437195001E-14</v>
      </c>
      <c r="T2705">
        <v>0</v>
      </c>
      <c r="U2705">
        <v>0</v>
      </c>
      <c r="V2705">
        <f t="shared" si="42"/>
        <v>15.158000744333366</v>
      </c>
    </row>
    <row r="2706" spans="1:22" x14ac:dyDescent="0.25">
      <c r="A2706" t="s">
        <v>144</v>
      </c>
      <c r="B2706" t="s">
        <v>145</v>
      </c>
      <c r="C2706">
        <v>1981</v>
      </c>
      <c r="D2706">
        <v>4.6128580000000001</v>
      </c>
      <c r="E2706">
        <v>1.8734767000000001</v>
      </c>
      <c r="F2706" s="3">
        <v>3.02753853454767</v>
      </c>
      <c r="G2706">
        <v>0.23466667766666699</v>
      </c>
      <c r="H2706">
        <v>2.7610000733333302</v>
      </c>
      <c r="I2706">
        <v>13.353999999999999</v>
      </c>
      <c r="J2706">
        <v>0</v>
      </c>
      <c r="K2706">
        <v>13.5886666776667</v>
      </c>
      <c r="L2706">
        <v>1.9328113457318899E-3</v>
      </c>
      <c r="M2706">
        <v>0</v>
      </c>
      <c r="N2706">
        <v>0</v>
      </c>
      <c r="O2706" s="5">
        <v>6.2158819097190302E-7</v>
      </c>
      <c r="P2706" s="5">
        <v>1.8441479828653199E-8</v>
      </c>
      <c r="Q2706" s="5">
        <v>6.9963784161923798E-5</v>
      </c>
      <c r="R2706">
        <v>0</v>
      </c>
      <c r="S2706" s="5">
        <v>2.1121030867303E-14</v>
      </c>
      <c r="T2706">
        <v>0</v>
      </c>
      <c r="U2706">
        <v>0</v>
      </c>
      <c r="V2706">
        <f t="shared" si="42"/>
        <v>13.588666677666666</v>
      </c>
    </row>
    <row r="2707" spans="1:22" x14ac:dyDescent="0.25">
      <c r="A2707" t="s">
        <v>144</v>
      </c>
      <c r="B2707" t="s">
        <v>145</v>
      </c>
      <c r="C2707">
        <v>1982</v>
      </c>
      <c r="D2707">
        <v>4.7181569999999997</v>
      </c>
      <c r="E2707">
        <v>1.9736441</v>
      </c>
      <c r="F2707" s="3">
        <v>3.1894090629644101</v>
      </c>
      <c r="G2707">
        <v>0.23100000366666701</v>
      </c>
      <c r="H2707">
        <v>2.8086665566666702</v>
      </c>
      <c r="I2707">
        <v>14.824334066666699</v>
      </c>
      <c r="J2707">
        <v>0</v>
      </c>
      <c r="K2707">
        <v>15.0553340703333</v>
      </c>
      <c r="L2707">
        <v>1.9382986388896701E-3</v>
      </c>
      <c r="M2707">
        <v>0</v>
      </c>
      <c r="N2707">
        <v>0</v>
      </c>
      <c r="O2707" s="5">
        <v>7.9698501867186497E-7</v>
      </c>
      <c r="P2707" s="5">
        <v>1.75093719101874E-8</v>
      </c>
      <c r="Q2707" s="5">
        <v>8.7750545342414E-5</v>
      </c>
      <c r="R2707" s="5">
        <v>5.9083286603044803E-17</v>
      </c>
      <c r="S2707" s="5">
        <v>2.5556388531548E-15</v>
      </c>
      <c r="T2707">
        <v>0</v>
      </c>
      <c r="U2707">
        <v>0</v>
      </c>
      <c r="V2707">
        <f t="shared" si="42"/>
        <v>15.055334070333366</v>
      </c>
    </row>
    <row r="2708" spans="1:22" x14ac:dyDescent="0.25">
      <c r="A2708" t="s">
        <v>144</v>
      </c>
      <c r="B2708" t="s">
        <v>145</v>
      </c>
      <c r="C2708">
        <v>1983</v>
      </c>
      <c r="D2708">
        <v>4.8323159999999996</v>
      </c>
      <c r="E2708">
        <v>2.2830862999999999</v>
      </c>
      <c r="F2708" s="3">
        <v>3.6894676891086302</v>
      </c>
      <c r="G2708">
        <v>0.23100000366666701</v>
      </c>
      <c r="H2708">
        <v>2.8709999633333299</v>
      </c>
      <c r="I2708">
        <v>14.113</v>
      </c>
      <c r="J2708">
        <v>0</v>
      </c>
      <c r="K2708">
        <v>14.3440000036667</v>
      </c>
      <c r="L2708">
        <v>1.9517010995846701E-3</v>
      </c>
      <c r="M2708">
        <v>0</v>
      </c>
      <c r="N2708">
        <v>0</v>
      </c>
      <c r="O2708" s="5">
        <v>2.0324341031616799E-6</v>
      </c>
      <c r="P2708" s="5">
        <v>1.6880937224365899E-8</v>
      </c>
      <c r="Q2708">
        <v>2.0389651986159999E-4</v>
      </c>
      <c r="R2708" s="5">
        <v>3.1042304469118498E-16</v>
      </c>
      <c r="S2708" s="5">
        <v>1.2047105415227001E-14</v>
      </c>
      <c r="T2708">
        <v>0</v>
      </c>
      <c r="U2708">
        <v>0</v>
      </c>
      <c r="V2708">
        <f t="shared" si="42"/>
        <v>14.344000003666666</v>
      </c>
    </row>
    <row r="2709" spans="1:22" x14ac:dyDescent="0.25">
      <c r="A2709" t="s">
        <v>144</v>
      </c>
      <c r="B2709" t="s">
        <v>145</v>
      </c>
      <c r="C2709">
        <v>1984</v>
      </c>
      <c r="D2709">
        <v>4.9575610000000001</v>
      </c>
      <c r="E2709">
        <v>2.3298644999999998</v>
      </c>
      <c r="F2709" s="3">
        <v>3.7650612649864499</v>
      </c>
      <c r="G2709">
        <v>0.23833332600000001</v>
      </c>
      <c r="H2709">
        <v>2.92966674</v>
      </c>
      <c r="I2709">
        <v>12.411666666666701</v>
      </c>
      <c r="J2709">
        <v>0</v>
      </c>
      <c r="K2709">
        <v>12.6499999926667</v>
      </c>
      <c r="L2709">
        <v>1.9640460446640998E-3</v>
      </c>
      <c r="M2709">
        <v>0</v>
      </c>
      <c r="N2709">
        <v>0</v>
      </c>
      <c r="O2709" s="5">
        <v>2.0051623875947898E-6</v>
      </c>
      <c r="P2709" s="5">
        <v>1.6129148061936501E-8</v>
      </c>
      <c r="Q2709">
        <v>2.0199285472582E-4</v>
      </c>
      <c r="R2709" s="5">
        <v>2.9669991203490298E-16</v>
      </c>
      <c r="S2709" s="5">
        <v>8.6674297099106897E-15</v>
      </c>
      <c r="T2709">
        <v>0</v>
      </c>
      <c r="U2709">
        <v>0</v>
      </c>
      <c r="V2709">
        <f t="shared" si="42"/>
        <v>12.6499999926667</v>
      </c>
    </row>
    <row r="2710" spans="1:22" x14ac:dyDescent="0.25">
      <c r="A2710" t="s">
        <v>144</v>
      </c>
      <c r="B2710" t="s">
        <v>145</v>
      </c>
      <c r="C2710">
        <v>1985</v>
      </c>
      <c r="D2710">
        <v>5.0953999999999997</v>
      </c>
      <c r="E2710">
        <v>2.8376063999999999</v>
      </c>
      <c r="F2710" s="3">
        <v>4.5855722261606404</v>
      </c>
      <c r="G2710">
        <v>0.205333340666667</v>
      </c>
      <c r="H2710">
        <v>2.9810000733333299</v>
      </c>
      <c r="I2710">
        <v>11.7516663</v>
      </c>
      <c r="J2710">
        <v>0</v>
      </c>
      <c r="K2710">
        <v>11.9569996406667</v>
      </c>
      <c r="L2710">
        <v>1.9951933772610099E-3</v>
      </c>
      <c r="M2710">
        <v>0</v>
      </c>
      <c r="N2710">
        <v>0</v>
      </c>
      <c r="O2710" s="5">
        <v>6.9868672230167799E-6</v>
      </c>
      <c r="P2710" s="5">
        <v>1.6010887564250098E-8</v>
      </c>
      <c r="Q2710">
        <v>6.1460502342117499E-4</v>
      </c>
      <c r="R2710" s="5">
        <v>2.81056075765104E-15</v>
      </c>
      <c r="S2710" s="5">
        <v>7.1393101440230394E-14</v>
      </c>
      <c r="T2710">
        <v>0</v>
      </c>
      <c r="U2710">
        <v>0</v>
      </c>
      <c r="V2710">
        <f t="shared" si="42"/>
        <v>11.956999640666668</v>
      </c>
    </row>
    <row r="2711" spans="1:22" x14ac:dyDescent="0.25">
      <c r="A2711" t="s">
        <v>144</v>
      </c>
      <c r="B2711" t="s">
        <v>145</v>
      </c>
      <c r="C2711">
        <v>1986</v>
      </c>
      <c r="D2711">
        <v>5.2472810000000001</v>
      </c>
      <c r="E2711">
        <v>2.7217848</v>
      </c>
      <c r="F2711" s="3">
        <v>4.39840450897848</v>
      </c>
      <c r="G2711">
        <v>0.21633333333333299</v>
      </c>
      <c r="H2711">
        <v>3.0286665933333299</v>
      </c>
      <c r="I2711">
        <v>12.122</v>
      </c>
      <c r="J2711">
        <v>0</v>
      </c>
      <c r="K2711">
        <v>12.338333333333299</v>
      </c>
      <c r="L2711">
        <v>2.0142961730620001E-3</v>
      </c>
      <c r="M2711">
        <v>0</v>
      </c>
      <c r="N2711">
        <v>0</v>
      </c>
      <c r="O2711" s="5">
        <v>4.3483901322369896E-6</v>
      </c>
      <c r="P2711" s="5">
        <v>1.50943821292483E-8</v>
      </c>
      <c r="Q2711">
        <v>4.0520271817411698E-4</v>
      </c>
      <c r="R2711" s="5">
        <v>1.1523299312909801E-15</v>
      </c>
      <c r="S2711" s="5">
        <v>3.0999636299652598E-14</v>
      </c>
      <c r="T2711">
        <v>0</v>
      </c>
      <c r="U2711">
        <v>0</v>
      </c>
      <c r="V2711">
        <f t="shared" si="42"/>
        <v>12.338333333333333</v>
      </c>
    </row>
    <row r="2712" spans="1:22" x14ac:dyDescent="0.25">
      <c r="A2712" t="s">
        <v>144</v>
      </c>
      <c r="B2712" t="s">
        <v>145</v>
      </c>
      <c r="C2712">
        <v>1987</v>
      </c>
      <c r="D2712">
        <v>5.4128439999999998</v>
      </c>
      <c r="E2712">
        <v>2.6567666999999999</v>
      </c>
      <c r="F2712" s="3">
        <v>4.2933352528766697</v>
      </c>
      <c r="G2712">
        <v>0.23100000366666701</v>
      </c>
      <c r="H2712">
        <v>3.0799998899999999</v>
      </c>
      <c r="I2712">
        <v>12.7416663</v>
      </c>
      <c r="J2712">
        <v>0</v>
      </c>
      <c r="K2712">
        <v>12.972666303666699</v>
      </c>
      <c r="L2712">
        <v>2.0282742389776901E-3</v>
      </c>
      <c r="M2712">
        <v>0</v>
      </c>
      <c r="N2712">
        <v>0</v>
      </c>
      <c r="O2712" s="5">
        <v>3.00984412172364E-6</v>
      </c>
      <c r="P2712" s="5">
        <v>1.43238638347434E-8</v>
      </c>
      <c r="Q2712">
        <v>2.9306421660833798E-4</v>
      </c>
      <c r="R2712" s="5">
        <v>5.7600478054788098E-16</v>
      </c>
      <c r="S2712" s="5">
        <v>1.5820976794898601E-14</v>
      </c>
      <c r="T2712">
        <v>0</v>
      </c>
      <c r="U2712">
        <v>0</v>
      </c>
      <c r="V2712">
        <f t="shared" si="42"/>
        <v>12.972666303666667</v>
      </c>
    </row>
    <row r="2713" spans="1:22" x14ac:dyDescent="0.25">
      <c r="A2713" t="s">
        <v>144</v>
      </c>
      <c r="B2713" t="s">
        <v>145</v>
      </c>
      <c r="C2713">
        <v>1988</v>
      </c>
      <c r="D2713">
        <v>5.5896239999999997</v>
      </c>
      <c r="E2713">
        <v>3.0680966000000001</v>
      </c>
      <c r="F2713" s="3">
        <v>4.9580444124096603</v>
      </c>
      <c r="G2713">
        <v>9.9000003666666697E-2</v>
      </c>
      <c r="H2713">
        <v>3.12033337</v>
      </c>
      <c r="I2713">
        <v>12.378666300000001</v>
      </c>
      <c r="J2713">
        <v>0</v>
      </c>
      <c r="K2713">
        <v>12.4776663036667</v>
      </c>
      <c r="L2713">
        <v>2.0575463831387199E-3</v>
      </c>
      <c r="M2713">
        <v>0</v>
      </c>
      <c r="N2713">
        <v>0</v>
      </c>
      <c r="O2713" s="5">
        <v>6.9229997806843104E-6</v>
      </c>
      <c r="P2713" s="5">
        <v>1.40846840967447E-8</v>
      </c>
      <c r="Q2713">
        <v>6.1624717351417102E-4</v>
      </c>
      <c r="R2713" s="5">
        <v>2.55804523657116E-15</v>
      </c>
      <c r="S2713" s="5">
        <v>6.19354760950842E-14</v>
      </c>
      <c r="T2713">
        <v>0</v>
      </c>
      <c r="U2713">
        <v>0</v>
      </c>
      <c r="V2713">
        <f t="shared" si="42"/>
        <v>12.477666303666668</v>
      </c>
    </row>
    <row r="2714" spans="1:22" x14ac:dyDescent="0.25">
      <c r="A2714" t="s">
        <v>144</v>
      </c>
      <c r="B2714" t="s">
        <v>145</v>
      </c>
      <c r="C2714">
        <v>1989</v>
      </c>
      <c r="D2714">
        <v>5.77393</v>
      </c>
      <c r="E2714">
        <v>3.2179650999999998</v>
      </c>
      <c r="F2714" s="3">
        <v>5.20023192339651</v>
      </c>
      <c r="G2714">
        <v>0.13566666666666699</v>
      </c>
      <c r="H2714">
        <v>3.13866670333333</v>
      </c>
      <c r="I2714">
        <v>13.3246670333333</v>
      </c>
      <c r="J2714">
        <v>0</v>
      </c>
      <c r="K2714">
        <v>13.4603337</v>
      </c>
      <c r="L2714">
        <v>2.08841261407604E-3</v>
      </c>
      <c r="M2714">
        <v>0</v>
      </c>
      <c r="N2714">
        <v>0</v>
      </c>
      <c r="O2714" s="5">
        <v>7.9603390175333693E-6</v>
      </c>
      <c r="P2714" s="5">
        <v>1.36117632750667E-8</v>
      </c>
      <c r="Q2714">
        <v>6.9979283886708102E-4</v>
      </c>
      <c r="R2714" s="5">
        <v>3.21644320769657E-15</v>
      </c>
      <c r="S2714" s="5">
        <v>8.0531186176920094E-14</v>
      </c>
      <c r="T2714">
        <v>0</v>
      </c>
      <c r="U2714">
        <v>0</v>
      </c>
      <c r="V2714">
        <f t="shared" si="42"/>
        <v>13.460333699999968</v>
      </c>
    </row>
    <row r="2715" spans="1:22" x14ac:dyDescent="0.25">
      <c r="A2715" t="s">
        <v>144</v>
      </c>
      <c r="B2715" t="s">
        <v>145</v>
      </c>
      <c r="C2715">
        <v>1990</v>
      </c>
      <c r="D2715">
        <v>5.9632500000000004</v>
      </c>
      <c r="E2715">
        <v>3.0835032</v>
      </c>
      <c r="F2715" s="3">
        <v>4.9829414795503197</v>
      </c>
      <c r="G2715">
        <v>0.414333333333333</v>
      </c>
      <c r="H2715">
        <v>1.7599999633333301</v>
      </c>
      <c r="I2715">
        <v>15.0993333333333</v>
      </c>
      <c r="J2715">
        <v>0</v>
      </c>
      <c r="K2715">
        <v>15.513666666666699</v>
      </c>
      <c r="L2715">
        <v>2.10950643898994E-3</v>
      </c>
      <c r="M2715">
        <v>0</v>
      </c>
      <c r="N2715">
        <v>0</v>
      </c>
      <c r="O2715" s="5">
        <v>4.8321890134310203E-6</v>
      </c>
      <c r="P2715" s="5">
        <v>1.2845068138289499E-8</v>
      </c>
      <c r="Q2715">
        <v>4.51415506109762E-4</v>
      </c>
      <c r="R2715" s="5">
        <v>1.25719092525668E-15</v>
      </c>
      <c r="S2715" s="5">
        <v>3.75722879133857E-14</v>
      </c>
      <c r="T2715">
        <v>0</v>
      </c>
      <c r="U2715">
        <v>0</v>
      </c>
      <c r="V2715">
        <f t="shared" si="42"/>
        <v>15.513666666666634</v>
      </c>
    </row>
    <row r="2716" spans="1:22" x14ac:dyDescent="0.25">
      <c r="A2716" t="s">
        <v>144</v>
      </c>
      <c r="B2716" t="s">
        <v>145</v>
      </c>
      <c r="C2716">
        <v>1991</v>
      </c>
      <c r="D2716">
        <v>6.1570850000000004</v>
      </c>
      <c r="E2716">
        <v>3.3466844999999998</v>
      </c>
      <c r="F2716" s="3">
        <v>5.40824248666845</v>
      </c>
      <c r="G2716">
        <v>0.42166666666666702</v>
      </c>
      <c r="H2716">
        <v>1.7599999633333301</v>
      </c>
      <c r="I2716">
        <v>21.494</v>
      </c>
      <c r="J2716">
        <v>0</v>
      </c>
      <c r="K2716">
        <v>21.915666666666699</v>
      </c>
      <c r="L2716">
        <v>2.1424999373467601E-3</v>
      </c>
      <c r="M2716">
        <v>0</v>
      </c>
      <c r="N2716">
        <v>0</v>
      </c>
      <c r="O2716" s="5">
        <v>7.1175197923259296E-6</v>
      </c>
      <c r="P2716" s="5">
        <v>1.25741491413392E-8</v>
      </c>
      <c r="Q2716">
        <v>6.3863434770128E-4</v>
      </c>
      <c r="R2716" s="5">
        <v>2.48329527514218E-15</v>
      </c>
      <c r="S2716" s="5">
        <v>9.5812775268395998E-14</v>
      </c>
      <c r="T2716">
        <v>0</v>
      </c>
      <c r="U2716">
        <v>0</v>
      </c>
      <c r="V2716">
        <f t="shared" si="42"/>
        <v>21.915666666666667</v>
      </c>
    </row>
    <row r="2717" spans="1:22" x14ac:dyDescent="0.25">
      <c r="A2717" t="s">
        <v>144</v>
      </c>
      <c r="B2717" t="s">
        <v>145</v>
      </c>
      <c r="C2717">
        <v>1992</v>
      </c>
      <c r="D2717">
        <v>6.3567410000000004</v>
      </c>
      <c r="E2717">
        <v>3.6144675999999998</v>
      </c>
      <c r="F2717" s="3">
        <v>5.8409800030467602</v>
      </c>
      <c r="G2717">
        <v>0.44733333333333303</v>
      </c>
      <c r="H2717">
        <v>1.7710000366666701</v>
      </c>
      <c r="I2717">
        <v>22.3446663</v>
      </c>
      <c r="J2717">
        <v>0</v>
      </c>
      <c r="K2717">
        <v>22.791999633333301</v>
      </c>
      <c r="L2717">
        <v>2.20362569535141E-3</v>
      </c>
      <c r="M2717">
        <v>0</v>
      </c>
      <c r="N2717">
        <v>0.17669000000000001</v>
      </c>
      <c r="O2717" s="5">
        <v>1.0081238923443999E-5</v>
      </c>
      <c r="P2717" s="5">
        <v>1.24957396710039E-8</v>
      </c>
      <c r="Q2717">
        <v>8.7174262874548905E-4</v>
      </c>
      <c r="R2717" s="5">
        <v>4.5807627500741602E-15</v>
      </c>
      <c r="S2717" s="5">
        <v>1.73833664840457E-13</v>
      </c>
      <c r="T2717">
        <v>0</v>
      </c>
      <c r="U2717">
        <v>0</v>
      </c>
      <c r="V2717">
        <f t="shared" si="42"/>
        <v>22.791999633333333</v>
      </c>
    </row>
    <row r="2718" spans="1:22" x14ac:dyDescent="0.25">
      <c r="A2718" t="s">
        <v>144</v>
      </c>
      <c r="B2718" t="s">
        <v>145</v>
      </c>
      <c r="C2718">
        <v>1993</v>
      </c>
      <c r="D2718">
        <v>6.5639250000000002</v>
      </c>
      <c r="E2718">
        <v>3.0466405999999999</v>
      </c>
      <c r="F2718" s="3">
        <v>4.9233715142640602</v>
      </c>
      <c r="G2718">
        <v>0.43633333333333302</v>
      </c>
      <c r="H2718">
        <v>1.7783333699999999</v>
      </c>
      <c r="I2718">
        <v>23.085333333333299</v>
      </c>
      <c r="J2718">
        <v>0</v>
      </c>
      <c r="K2718">
        <v>23.5216666666667</v>
      </c>
      <c r="L2718">
        <v>2.2217423373370399E-3</v>
      </c>
      <c r="M2718">
        <v>0</v>
      </c>
      <c r="N2718">
        <v>0.16381000000000001</v>
      </c>
      <c r="O2718" s="5">
        <v>2.42167856691164E-6</v>
      </c>
      <c r="P2718" s="5">
        <v>1.15733183840321E-8</v>
      </c>
      <c r="Q2718">
        <v>2.4631852721938998E-4</v>
      </c>
      <c r="R2718" s="5">
        <v>3.3305789766749402E-16</v>
      </c>
      <c r="S2718" s="5">
        <v>1.5398011719036101E-14</v>
      </c>
      <c r="T2718">
        <v>0</v>
      </c>
      <c r="U2718">
        <v>0</v>
      </c>
      <c r="V2718">
        <f t="shared" si="42"/>
        <v>23.521666666666633</v>
      </c>
    </row>
    <row r="2719" spans="1:22" x14ac:dyDescent="0.25">
      <c r="A2719" t="s">
        <v>144</v>
      </c>
      <c r="B2719" t="s">
        <v>145</v>
      </c>
      <c r="C2719">
        <v>1994</v>
      </c>
      <c r="D2719">
        <v>6.7810569999999997</v>
      </c>
      <c r="E2719">
        <v>3.3554751999999999</v>
      </c>
      <c r="F2719" s="3">
        <v>5.4224482587475196</v>
      </c>
      <c r="G2719">
        <v>0.44366666666666699</v>
      </c>
      <c r="H2719">
        <v>1.78933337</v>
      </c>
      <c r="I2719">
        <v>24.038667400000001</v>
      </c>
      <c r="J2719">
        <v>0</v>
      </c>
      <c r="K2719">
        <v>24.482334066666699</v>
      </c>
      <c r="L2719">
        <v>2.2497832854220601E-3</v>
      </c>
      <c r="M2719">
        <v>0</v>
      </c>
      <c r="N2719">
        <v>0.14052999999999999</v>
      </c>
      <c r="O2719" s="5">
        <v>4.0001717232521103E-6</v>
      </c>
      <c r="P2719" s="5">
        <v>1.1266371474959799E-8</v>
      </c>
      <c r="Q2719">
        <v>3.8700154826501102E-4</v>
      </c>
      <c r="R2719" s="5">
        <v>8.0284241104136602E-16</v>
      </c>
      <c r="S2719" s="5">
        <v>3.3646005742491497E-14</v>
      </c>
      <c r="T2719">
        <v>0</v>
      </c>
      <c r="U2719">
        <v>0</v>
      </c>
      <c r="V2719">
        <f t="shared" si="42"/>
        <v>24.482334066666667</v>
      </c>
    </row>
    <row r="2720" spans="1:22" x14ac:dyDescent="0.25">
      <c r="A2720" t="s">
        <v>144</v>
      </c>
      <c r="B2720" t="s">
        <v>145</v>
      </c>
      <c r="C2720">
        <v>1995</v>
      </c>
      <c r="D2720">
        <v>7.0101589999999998</v>
      </c>
      <c r="E2720">
        <v>3.3969673999999999</v>
      </c>
      <c r="F2720" s="3">
        <v>5.4894996580967401</v>
      </c>
      <c r="G2720">
        <v>0.45833333333333298</v>
      </c>
      <c r="H2720">
        <v>1.81133329666667</v>
      </c>
      <c r="I2720">
        <v>25.017666666666699</v>
      </c>
      <c r="J2720">
        <v>0</v>
      </c>
      <c r="K2720">
        <v>25.475999999999999</v>
      </c>
      <c r="L2720">
        <v>2.27537010708851E-3</v>
      </c>
      <c r="M2720">
        <v>0</v>
      </c>
      <c r="N2720">
        <v>0.19741</v>
      </c>
      <c r="O2720" s="5">
        <v>3.5502170190911102E-6</v>
      </c>
      <c r="P2720" s="5">
        <v>1.08593486654465E-8</v>
      </c>
      <c r="Q2720">
        <v>3.49180856593733E-4</v>
      </c>
      <c r="R2720" s="5">
        <v>6.2969559379072096E-16</v>
      </c>
      <c r="S2720" s="5">
        <v>2.6677234961616299E-14</v>
      </c>
      <c r="T2720">
        <v>0</v>
      </c>
      <c r="U2720">
        <v>0</v>
      </c>
      <c r="V2720">
        <f t="shared" si="42"/>
        <v>25.476000000000031</v>
      </c>
    </row>
    <row r="2721" spans="1:22" x14ac:dyDescent="0.25">
      <c r="A2721" t="s">
        <v>144</v>
      </c>
      <c r="B2721" t="s">
        <v>145</v>
      </c>
      <c r="C2721">
        <v>1996</v>
      </c>
      <c r="D2721">
        <v>7.2509740000000003</v>
      </c>
      <c r="E2721">
        <v>3.4721923000000001</v>
      </c>
      <c r="F2721" s="3">
        <v>5.6110631040192303</v>
      </c>
      <c r="G2721">
        <v>0.47666666666666702</v>
      </c>
      <c r="H2721">
        <v>2.2806665933333301</v>
      </c>
      <c r="I2721">
        <v>27.932666666666702</v>
      </c>
      <c r="J2721">
        <v>0</v>
      </c>
      <c r="K2721">
        <v>28.409333333333301</v>
      </c>
      <c r="L2721">
        <v>2.3000703957887099E-3</v>
      </c>
      <c r="M2721">
        <v>0</v>
      </c>
      <c r="N2721">
        <v>0.14137</v>
      </c>
      <c r="O2721" s="5">
        <v>3.3664685285215602E-6</v>
      </c>
      <c r="P2721" s="5">
        <v>1.04831857533663E-8</v>
      </c>
      <c r="Q2721">
        <v>3.3420270440189599E-4</v>
      </c>
      <c r="R2721" s="5">
        <v>5.5659574085126196E-16</v>
      </c>
      <c r="S2721" s="5">
        <v>2.7557846892106999E-14</v>
      </c>
      <c r="T2721">
        <v>0</v>
      </c>
      <c r="U2721">
        <v>0</v>
      </c>
      <c r="V2721">
        <f t="shared" si="42"/>
        <v>28.409333333333368</v>
      </c>
    </row>
    <row r="2722" spans="1:22" x14ac:dyDescent="0.25">
      <c r="A2722" t="s">
        <v>144</v>
      </c>
      <c r="B2722" t="s">
        <v>145</v>
      </c>
      <c r="C2722">
        <v>1997</v>
      </c>
      <c r="D2722">
        <v>7.5034939999999999</v>
      </c>
      <c r="E2722">
        <v>3.6684890000000001</v>
      </c>
      <c r="F2722" s="3">
        <v>5.9282785908489002</v>
      </c>
      <c r="G2722">
        <v>0.48766666666666703</v>
      </c>
      <c r="H2722">
        <v>3.3586667033333302</v>
      </c>
      <c r="I2722">
        <v>28.541332966666701</v>
      </c>
      <c r="J2722">
        <v>0</v>
      </c>
      <c r="K2722">
        <v>29.028999633333299</v>
      </c>
      <c r="L2722">
        <v>2.3314711396830502E-3</v>
      </c>
      <c r="M2722">
        <v>0</v>
      </c>
      <c r="N2722">
        <v>0.12222</v>
      </c>
      <c r="O2722" s="5">
        <v>4.0547689809050397E-6</v>
      </c>
      <c r="P2722" s="5">
        <v>1.01832795173935E-8</v>
      </c>
      <c r="Q2722">
        <v>3.9602924453456198E-4</v>
      </c>
      <c r="R2722" s="5">
        <v>7.5821037903017803E-16</v>
      </c>
      <c r="S2722" s="5">
        <v>3.4066261464972299E-14</v>
      </c>
      <c r="T2722">
        <v>0</v>
      </c>
      <c r="U2722">
        <v>0</v>
      </c>
      <c r="V2722">
        <f t="shared" si="42"/>
        <v>29.028999633333367</v>
      </c>
    </row>
    <row r="2723" spans="1:22" x14ac:dyDescent="0.25">
      <c r="A2723" t="s">
        <v>144</v>
      </c>
      <c r="B2723" t="s">
        <v>145</v>
      </c>
      <c r="C2723">
        <v>1998</v>
      </c>
      <c r="D2723">
        <v>7.7700529999999999</v>
      </c>
      <c r="E2723">
        <v>3.9235066999999999</v>
      </c>
      <c r="F2723" s="3">
        <v>6.3403872195506699</v>
      </c>
      <c r="G2723">
        <v>0.49866670333333302</v>
      </c>
      <c r="H2723">
        <v>7.1096666666666701</v>
      </c>
      <c r="I2723">
        <v>29.227000733333298</v>
      </c>
      <c r="J2723">
        <v>0</v>
      </c>
      <c r="K2723">
        <v>29.725667436666701</v>
      </c>
      <c r="L2723">
        <v>2.3707401514645801E-3</v>
      </c>
      <c r="M2723">
        <v>0</v>
      </c>
      <c r="N2723">
        <v>0.22082001000000001</v>
      </c>
      <c r="O2723" s="5">
        <v>5.3075280847880899E-6</v>
      </c>
      <c r="P2723" s="5">
        <v>9.9549612476665505E-9</v>
      </c>
      <c r="Q2723">
        <v>5.0530725125021202E-4</v>
      </c>
      <c r="R2723" s="5">
        <v>1.20046393886717E-15</v>
      </c>
      <c r="S2723" s="5">
        <v>5.2781052229849698E-14</v>
      </c>
      <c r="T2723">
        <v>0</v>
      </c>
      <c r="U2723">
        <v>0</v>
      </c>
      <c r="V2723">
        <f t="shared" si="42"/>
        <v>29.725667436666633</v>
      </c>
    </row>
    <row r="2724" spans="1:22" x14ac:dyDescent="0.25">
      <c r="A2724" t="s">
        <v>144</v>
      </c>
      <c r="B2724" t="s">
        <v>145</v>
      </c>
      <c r="C2724">
        <v>1999</v>
      </c>
      <c r="D2724">
        <v>8.0535320000000006</v>
      </c>
      <c r="E2724">
        <v>3.8967152</v>
      </c>
      <c r="F2724" s="3">
        <v>6.29709215287152</v>
      </c>
      <c r="G2724">
        <v>0.51333333333333298</v>
      </c>
      <c r="H2724">
        <v>6.93</v>
      </c>
      <c r="I2724">
        <v>31.2803337</v>
      </c>
      <c r="J2724">
        <v>0</v>
      </c>
      <c r="K2724">
        <v>31.7936670333333</v>
      </c>
      <c r="L2724">
        <v>2.4015142803081799E-3</v>
      </c>
      <c r="M2724">
        <v>0</v>
      </c>
      <c r="N2724">
        <v>0.23766999999999999</v>
      </c>
      <c r="O2724" s="5">
        <v>4.0341572106704002E-6</v>
      </c>
      <c r="P2724" s="5">
        <v>9.5945076510227992E-9</v>
      </c>
      <c r="Q2724">
        <v>3.9724590228817398E-4</v>
      </c>
      <c r="R2724" s="5">
        <v>7.0944712235974896E-16</v>
      </c>
      <c r="S2724" s="5">
        <v>3.3825707606472802E-14</v>
      </c>
      <c r="T2724">
        <v>0</v>
      </c>
      <c r="U2724">
        <v>0</v>
      </c>
      <c r="V2724">
        <f t="shared" si="42"/>
        <v>31.793667033333332</v>
      </c>
    </row>
    <row r="2725" spans="1:22" x14ac:dyDescent="0.25">
      <c r="A2725" t="s">
        <v>144</v>
      </c>
      <c r="B2725" t="s">
        <v>145</v>
      </c>
      <c r="C2725">
        <v>2000</v>
      </c>
      <c r="D2725">
        <v>8.3556545</v>
      </c>
      <c r="E2725">
        <v>3.8624364999999998</v>
      </c>
      <c r="F2725" s="3">
        <v>6.2416977702436496</v>
      </c>
      <c r="G2725">
        <v>0.52799996333333299</v>
      </c>
      <c r="H2725">
        <v>4.3890000000000002</v>
      </c>
      <c r="I2725">
        <v>34.177000366666697</v>
      </c>
      <c r="J2725">
        <v>0</v>
      </c>
      <c r="K2725">
        <v>34.705000329999997</v>
      </c>
      <c r="L2725">
        <v>2.4261324482846599E-3</v>
      </c>
      <c r="M2725">
        <v>0</v>
      </c>
      <c r="N2725">
        <v>0.23705999999999999</v>
      </c>
      <c r="O2725" s="5">
        <v>2.99072486529452E-6</v>
      </c>
      <c r="P2725" s="5">
        <v>9.2313769196958895E-9</v>
      </c>
      <c r="Q2725">
        <v>3.05163223179536E-4</v>
      </c>
      <c r="R2725" s="5">
        <v>4.0132339113171599E-16</v>
      </c>
      <c r="S2725" s="5">
        <v>2.08785831774686E-14</v>
      </c>
      <c r="T2725">
        <v>0</v>
      </c>
      <c r="U2725">
        <v>0</v>
      </c>
      <c r="V2725">
        <f t="shared" si="42"/>
        <v>34.705000330000033</v>
      </c>
    </row>
    <row r="2726" spans="1:22" x14ac:dyDescent="0.25">
      <c r="A2726" t="s">
        <v>144</v>
      </c>
      <c r="B2726" t="s">
        <v>145</v>
      </c>
      <c r="C2726">
        <v>2001</v>
      </c>
      <c r="D2726">
        <v>8.6780489999999997</v>
      </c>
      <c r="E2726">
        <v>4.3127246000000001</v>
      </c>
      <c r="F2726" s="3">
        <v>6.9693633848724597</v>
      </c>
      <c r="G2726">
        <v>0.546333333333333</v>
      </c>
      <c r="H2726">
        <v>0.90566663000000003</v>
      </c>
      <c r="I2726">
        <v>31.031001100000001</v>
      </c>
      <c r="J2726">
        <v>0</v>
      </c>
      <c r="K2726">
        <v>31.577334433333299</v>
      </c>
      <c r="L2726">
        <v>2.46863746409156E-3</v>
      </c>
      <c r="M2726">
        <v>0</v>
      </c>
      <c r="N2726">
        <v>0.27226001</v>
      </c>
      <c r="O2726" s="5">
        <v>5.2820177366581602E-6</v>
      </c>
      <c r="P2726" s="5">
        <v>9.0867776893914095E-9</v>
      </c>
      <c r="Q2726">
        <v>5.0927567971826996E-4</v>
      </c>
      <c r="R2726" s="5">
        <v>1.0876526073018401E-15</v>
      </c>
      <c r="S2726" s="5">
        <v>4.5459053481561001E-14</v>
      </c>
      <c r="T2726">
        <v>0</v>
      </c>
      <c r="U2726">
        <v>0</v>
      </c>
      <c r="V2726">
        <f t="shared" si="42"/>
        <v>31.577334433333334</v>
      </c>
    </row>
    <row r="2727" spans="1:22" x14ac:dyDescent="0.25">
      <c r="A2727" t="s">
        <v>144</v>
      </c>
      <c r="B2727" t="s">
        <v>145</v>
      </c>
      <c r="C2727">
        <v>2002</v>
      </c>
      <c r="D2727">
        <v>9.0192259999999997</v>
      </c>
      <c r="E2727">
        <v>4.6789269000000004</v>
      </c>
      <c r="F2727" s="3">
        <v>7.5611463382926898</v>
      </c>
      <c r="G2727">
        <v>0.56833333333333302</v>
      </c>
      <c r="H2727">
        <v>0.93866670333333302</v>
      </c>
      <c r="I2727">
        <v>33.454665200000001</v>
      </c>
      <c r="J2727">
        <v>0</v>
      </c>
      <c r="K2727">
        <v>34.0229985333333</v>
      </c>
      <c r="L2727">
        <v>2.51912739307874E-3</v>
      </c>
      <c r="M2727">
        <v>0</v>
      </c>
      <c r="N2727">
        <v>0.33035001000000003</v>
      </c>
      <c r="O2727" s="5">
        <v>7.4812738680012802E-6</v>
      </c>
      <c r="P2727" s="5">
        <v>8.9780623021375201E-9</v>
      </c>
      <c r="Q2727">
        <v>6.9706497238535296E-4</v>
      </c>
      <c r="R2727" s="5">
        <v>1.9840910114952299E-15</v>
      </c>
      <c r="S2727" s="5">
        <v>8.3822261795172303E-14</v>
      </c>
      <c r="T2727">
        <v>0</v>
      </c>
      <c r="U2727">
        <v>0</v>
      </c>
      <c r="V2727">
        <f t="shared" si="42"/>
        <v>34.022998533333336</v>
      </c>
    </row>
    <row r="2728" spans="1:22" x14ac:dyDescent="0.25">
      <c r="A2728" t="s">
        <v>144</v>
      </c>
      <c r="B2728" t="s">
        <v>145</v>
      </c>
      <c r="C2728">
        <v>2003</v>
      </c>
      <c r="D2728">
        <v>9.3739129999999999</v>
      </c>
      <c r="E2728">
        <v>5.3677429999999999</v>
      </c>
      <c r="F2728" s="3">
        <v>8.6742732247743</v>
      </c>
      <c r="G2728">
        <v>0.93500000000000005</v>
      </c>
      <c r="H2728">
        <v>0.69666666666666699</v>
      </c>
      <c r="I2728">
        <v>35.156001099999997</v>
      </c>
      <c r="J2728">
        <v>0</v>
      </c>
      <c r="K2728">
        <v>36.0910011</v>
      </c>
      <c r="L2728">
        <v>2.6180948632646799E-3</v>
      </c>
      <c r="M2728">
        <v>0</v>
      </c>
      <c r="N2728">
        <v>0.30604998999999999</v>
      </c>
      <c r="O2728" s="5">
        <v>1.5613907304431999E-5</v>
      </c>
      <c r="P2728" s="5">
        <v>9.2534895500652694E-9</v>
      </c>
      <c r="Q2728">
        <v>1.34231519967937E-3</v>
      </c>
      <c r="R2728" s="5">
        <v>7.3937402505835607E-15</v>
      </c>
      <c r="S2728" s="5">
        <v>2.9686158091114899E-13</v>
      </c>
      <c r="T2728">
        <v>0</v>
      </c>
      <c r="U2728">
        <v>0</v>
      </c>
      <c r="V2728">
        <f t="shared" si="42"/>
        <v>36.0910011</v>
      </c>
    </row>
    <row r="2729" spans="1:22" x14ac:dyDescent="0.25">
      <c r="A2729" t="s">
        <v>144</v>
      </c>
      <c r="B2729" t="s">
        <v>145</v>
      </c>
      <c r="C2729">
        <v>2004</v>
      </c>
      <c r="D2729">
        <v>9.7347610000000007</v>
      </c>
      <c r="E2729">
        <v>7.1728810999999997</v>
      </c>
      <c r="F2729" s="3">
        <v>11.5913765748881</v>
      </c>
      <c r="G2729">
        <v>0.97166662999999998</v>
      </c>
      <c r="H2729">
        <v>0.667333333333333</v>
      </c>
      <c r="I2729">
        <v>37.686</v>
      </c>
      <c r="J2729">
        <v>0</v>
      </c>
      <c r="K2729">
        <v>38.657666630000001</v>
      </c>
      <c r="L2729">
        <v>3.0590951954524099E-3</v>
      </c>
      <c r="M2729">
        <v>0</v>
      </c>
      <c r="N2729">
        <v>0.19757000999999999</v>
      </c>
      <c r="O2729" s="5">
        <v>8.7646306598102803E-5</v>
      </c>
      <c r="P2729" s="5">
        <v>1.28021730206497E-8</v>
      </c>
      <c r="Q2729">
        <v>6.0609983797589801E-3</v>
      </c>
      <c r="R2729" s="5">
        <v>1.79258873127469E-13</v>
      </c>
      <c r="S2729" s="5">
        <v>6.1212914823080104E-12</v>
      </c>
      <c r="T2729">
        <v>0</v>
      </c>
      <c r="U2729">
        <v>0</v>
      </c>
      <c r="V2729">
        <f t="shared" si="42"/>
        <v>38.657666630000001</v>
      </c>
    </row>
    <row r="2730" spans="1:22" x14ac:dyDescent="0.25">
      <c r="A2730" t="s">
        <v>144</v>
      </c>
      <c r="B2730" t="s">
        <v>145</v>
      </c>
      <c r="C2730">
        <v>2005</v>
      </c>
      <c r="D2730">
        <v>10.096629999999999</v>
      </c>
      <c r="E2730">
        <v>8.4161234</v>
      </c>
      <c r="F2730" s="3">
        <v>13.600456256012301</v>
      </c>
      <c r="G2730">
        <v>0.99733337</v>
      </c>
      <c r="H2730">
        <v>0.72233333333333305</v>
      </c>
      <c r="I2730">
        <v>39.845666666666702</v>
      </c>
      <c r="J2730">
        <v>0</v>
      </c>
      <c r="K2730">
        <v>40.843000036666702</v>
      </c>
      <c r="L2730">
        <v>3.9681723650075301E-3</v>
      </c>
      <c r="M2730">
        <v>0</v>
      </c>
      <c r="N2730">
        <v>0.25083</v>
      </c>
      <c r="O2730">
        <v>1.9791431573785599E-4</v>
      </c>
      <c r="P2730" s="5">
        <v>1.87591222173508E-8</v>
      </c>
      <c r="Q2730">
        <v>1.2218866825550401E-2</v>
      </c>
      <c r="R2730" s="5">
        <v>8.2013993857711996E-13</v>
      </c>
      <c r="S2730" s="5">
        <v>2.58944144521413E-11</v>
      </c>
      <c r="T2730">
        <v>0</v>
      </c>
      <c r="U2730">
        <v>0</v>
      </c>
      <c r="V2730">
        <f t="shared" si="42"/>
        <v>40.843000036666702</v>
      </c>
    </row>
    <row r="2731" spans="1:22" x14ac:dyDescent="0.25">
      <c r="A2731" t="s">
        <v>144</v>
      </c>
      <c r="B2731" t="s">
        <v>145</v>
      </c>
      <c r="C2731">
        <v>2006</v>
      </c>
      <c r="D2731">
        <v>10.457122</v>
      </c>
      <c r="E2731">
        <v>8.4706820999999994</v>
      </c>
      <c r="F2731" s="3">
        <v>13.688623120668201</v>
      </c>
      <c r="G2731">
        <v>1.03400003666667</v>
      </c>
      <c r="H2731">
        <v>26.4990007333333</v>
      </c>
      <c r="I2731">
        <v>40.8943333333333</v>
      </c>
      <c r="J2731">
        <v>0</v>
      </c>
      <c r="K2731">
        <v>41.928333369999997</v>
      </c>
      <c r="L2731">
        <v>4.7955389504170101E-3</v>
      </c>
      <c r="M2731">
        <v>0</v>
      </c>
      <c r="N2731">
        <v>0.39107998999999999</v>
      </c>
      <c r="O2731">
        <v>1.7159266750421001E-4</v>
      </c>
      <c r="P2731" s="5">
        <v>1.9538434609569999E-8</v>
      </c>
      <c r="Q2731">
        <v>1.08809957018959E-2</v>
      </c>
      <c r="R2731" s="5">
        <v>6.0396938913499796E-13</v>
      </c>
      <c r="S2731" s="5">
        <v>1.9329273454297699E-11</v>
      </c>
      <c r="T2731">
        <v>0</v>
      </c>
      <c r="U2731">
        <v>0</v>
      </c>
      <c r="V2731">
        <f t="shared" si="42"/>
        <v>41.928333369999969</v>
      </c>
    </row>
    <row r="2732" spans="1:22" x14ac:dyDescent="0.25">
      <c r="A2732" t="s">
        <v>144</v>
      </c>
      <c r="B2732" t="s">
        <v>145</v>
      </c>
      <c r="C2732">
        <v>2007</v>
      </c>
      <c r="D2732">
        <v>10.818031</v>
      </c>
      <c r="E2732">
        <v>8.7477999000000004</v>
      </c>
      <c r="F2732" s="3">
        <v>14.13644551318</v>
      </c>
      <c r="G2732">
        <v>1.13666666666667</v>
      </c>
      <c r="H2732">
        <v>26.300999633333301</v>
      </c>
      <c r="I2732">
        <v>43.197000000000003</v>
      </c>
      <c r="J2732">
        <v>0</v>
      </c>
      <c r="K2732">
        <v>44.333666666666701</v>
      </c>
      <c r="L2732">
        <v>5.6371794053899204E-3</v>
      </c>
      <c r="M2732">
        <v>0</v>
      </c>
      <c r="N2732">
        <v>0.40689001000000002</v>
      </c>
      <c r="O2732">
        <v>1.75597303686675E-4</v>
      </c>
      <c r="P2732" s="5">
        <v>2.1230688736768001E-8</v>
      </c>
      <c r="Q2732">
        <v>1.11529616150599E-2</v>
      </c>
      <c r="R2732" s="5">
        <v>6.1195471847330297E-13</v>
      </c>
      <c r="S2732" s="5">
        <v>2.0046286571586999E-11</v>
      </c>
      <c r="T2732">
        <v>0</v>
      </c>
      <c r="U2732">
        <v>0</v>
      </c>
      <c r="V2732">
        <f t="shared" si="42"/>
        <v>44.333666666666673</v>
      </c>
    </row>
    <row r="2733" spans="1:22" x14ac:dyDescent="0.25">
      <c r="A2733" t="s">
        <v>144</v>
      </c>
      <c r="B2733" t="s">
        <v>145</v>
      </c>
      <c r="C2733">
        <v>2008</v>
      </c>
      <c r="D2733">
        <v>11.183589</v>
      </c>
      <c r="E2733">
        <v>9.0148439000000007</v>
      </c>
      <c r="F2733" s="3">
        <v>14.5679886438844</v>
      </c>
      <c r="G2733">
        <v>1.1256667033333301</v>
      </c>
      <c r="H2733">
        <v>26.201999633333301</v>
      </c>
      <c r="I2733">
        <v>44.586666666666702</v>
      </c>
      <c r="J2733">
        <v>0</v>
      </c>
      <c r="K2733">
        <v>45.712333370000003</v>
      </c>
      <c r="L2733">
        <v>6.5124542645644797E-3</v>
      </c>
      <c r="M2733">
        <v>0</v>
      </c>
      <c r="N2733">
        <v>0.39910001000000001</v>
      </c>
      <c r="O2733">
        <v>1.77979102977868E-4</v>
      </c>
      <c r="P2733" s="5">
        <v>2.3054678225251399E-8</v>
      </c>
      <c r="Q2733">
        <v>1.13375000636076E-2</v>
      </c>
      <c r="R2733" s="5">
        <v>6.0915060164101499E-13</v>
      </c>
      <c r="S2733" s="5">
        <v>1.9949804851324101E-11</v>
      </c>
      <c r="T2733">
        <v>0</v>
      </c>
      <c r="U2733">
        <v>0</v>
      </c>
      <c r="V2733">
        <f t="shared" si="42"/>
        <v>45.712333370000032</v>
      </c>
    </row>
    <row r="2734" spans="1:22" x14ac:dyDescent="0.25">
      <c r="A2734" t="s">
        <v>144</v>
      </c>
      <c r="B2734" t="s">
        <v>145</v>
      </c>
      <c r="C2734">
        <v>2009</v>
      </c>
      <c r="D2734">
        <v>11.560142000000001</v>
      </c>
      <c r="E2734">
        <v>9.3950624000000005</v>
      </c>
      <c r="F2734" s="3">
        <v>15.1824217779062</v>
      </c>
      <c r="G2734">
        <v>1.11833337</v>
      </c>
      <c r="H2734">
        <v>25.901333699999999</v>
      </c>
      <c r="I2734">
        <v>45.455666666666701</v>
      </c>
      <c r="J2734">
        <v>0</v>
      </c>
      <c r="K2734">
        <v>46.574000036666703</v>
      </c>
      <c r="L2734">
        <v>7.4545718225829402E-3</v>
      </c>
      <c r="M2734">
        <v>0</v>
      </c>
      <c r="N2734">
        <v>0.38917001000000001</v>
      </c>
      <c r="O2734">
        <v>1.93629434185216E-4</v>
      </c>
      <c r="P2734" s="5">
        <v>2.58048470723599E-8</v>
      </c>
      <c r="Q2734">
        <v>1.22408176847583E-2</v>
      </c>
      <c r="R2734" s="5">
        <v>6.9447104976969701E-13</v>
      </c>
      <c r="S2734" s="5">
        <v>2.2274908055961099E-11</v>
      </c>
      <c r="T2734">
        <v>0</v>
      </c>
      <c r="U2734">
        <v>0</v>
      </c>
      <c r="V2734">
        <f t="shared" si="42"/>
        <v>46.574000036666703</v>
      </c>
    </row>
    <row r="2735" spans="1:22" x14ac:dyDescent="0.25">
      <c r="A2735" t="s">
        <v>144</v>
      </c>
      <c r="B2735" t="s">
        <v>145</v>
      </c>
      <c r="C2735">
        <v>2010</v>
      </c>
      <c r="D2735">
        <v>11.952133999999999</v>
      </c>
      <c r="E2735">
        <v>10.668101999999999</v>
      </c>
      <c r="F2735" s="3">
        <v>17.2396538988102</v>
      </c>
      <c r="G2735">
        <v>1.15866670333333</v>
      </c>
      <c r="H2735">
        <v>26.099333333333298</v>
      </c>
      <c r="I2735">
        <v>48.308333333333302</v>
      </c>
      <c r="J2735">
        <v>0</v>
      </c>
      <c r="K2735">
        <v>49.467000036666697</v>
      </c>
      <c r="L2735">
        <v>9.0086036360033893E-3</v>
      </c>
      <c r="M2735">
        <v>0</v>
      </c>
      <c r="N2735">
        <v>0.39310999000000002</v>
      </c>
      <c r="O2735">
        <v>3.5596190758282201E-4</v>
      </c>
      <c r="P2735" s="5">
        <v>3.3468749714210997E-8</v>
      </c>
      <c r="Q2735">
        <v>2.0593111701401299E-2</v>
      </c>
      <c r="R2735" s="5">
        <v>2.1756269805042799E-12</v>
      </c>
      <c r="S2735" s="5">
        <v>6.6629020860307396E-11</v>
      </c>
      <c r="T2735">
        <v>0</v>
      </c>
      <c r="U2735">
        <v>0</v>
      </c>
      <c r="V2735">
        <f t="shared" si="42"/>
        <v>49.467000036666633</v>
      </c>
    </row>
    <row r="2736" spans="1:22" x14ac:dyDescent="0.25">
      <c r="A2736" t="s">
        <v>144</v>
      </c>
      <c r="B2736" t="s">
        <v>145</v>
      </c>
      <c r="C2736">
        <v>2011</v>
      </c>
      <c r="D2736">
        <v>12.360986</v>
      </c>
      <c r="E2736">
        <v>10.676944000000001</v>
      </c>
      <c r="F2736" s="3">
        <v>17.253942571694399</v>
      </c>
      <c r="G2736">
        <v>1.2870000366666701</v>
      </c>
      <c r="H2736">
        <v>25.6006663</v>
      </c>
      <c r="I2736">
        <v>50.951999999999998</v>
      </c>
      <c r="J2736">
        <v>0</v>
      </c>
      <c r="K2736">
        <v>52.239000036666702</v>
      </c>
      <c r="L2736">
        <v>1.04058001845554E-2</v>
      </c>
      <c r="M2736">
        <v>0</v>
      </c>
      <c r="N2736">
        <v>0.48137000000000002</v>
      </c>
      <c r="O2736">
        <v>3.0157052772202502E-4</v>
      </c>
      <c r="P2736" s="5">
        <v>3.4065699968479898E-8</v>
      </c>
      <c r="Q2736">
        <v>1.8002544774748601E-2</v>
      </c>
      <c r="R2736" s="5">
        <v>1.5301768775931099E-12</v>
      </c>
      <c r="S2736" s="5">
        <v>4.9091925867576199E-11</v>
      </c>
      <c r="T2736">
        <v>0</v>
      </c>
      <c r="U2736">
        <v>0</v>
      </c>
      <c r="V2736">
        <f t="shared" si="42"/>
        <v>52.239000036666667</v>
      </c>
    </row>
    <row r="2737" spans="1:22" x14ac:dyDescent="0.25">
      <c r="A2737" t="s">
        <v>144</v>
      </c>
      <c r="B2737" t="s">
        <v>145</v>
      </c>
      <c r="C2737">
        <v>2012</v>
      </c>
      <c r="D2737">
        <v>12.784748</v>
      </c>
      <c r="E2737">
        <v>11.625330999999999</v>
      </c>
      <c r="F2737" s="3">
        <v>18.786536058533098</v>
      </c>
      <c r="G2737">
        <v>0.87633329666666704</v>
      </c>
      <c r="H2737">
        <v>25.5016663</v>
      </c>
      <c r="I2737">
        <v>53.654333333333298</v>
      </c>
      <c r="J2737">
        <v>0</v>
      </c>
      <c r="K2737">
        <v>54.530666629882901</v>
      </c>
      <c r="L2737">
        <v>1.23196142778258E-2</v>
      </c>
      <c r="M2737">
        <v>0</v>
      </c>
      <c r="N2737">
        <v>0.49314001000000002</v>
      </c>
      <c r="O2737">
        <v>4.2590253050627398E-4</v>
      </c>
      <c r="P2737" s="5">
        <v>4.0899907304196401E-8</v>
      </c>
      <c r="Q2737">
        <v>2.4201336393279298E-2</v>
      </c>
      <c r="R2737" s="5">
        <v>2.8918902387510798E-12</v>
      </c>
      <c r="S2737" s="5">
        <v>8.9960104564746798E-11</v>
      </c>
      <c r="T2737">
        <v>0</v>
      </c>
      <c r="U2737">
        <v>0</v>
      </c>
      <c r="V2737">
        <f t="shared" si="42"/>
        <v>54.530666629999963</v>
      </c>
    </row>
    <row r="2738" spans="1:22" x14ac:dyDescent="0.25">
      <c r="A2738" t="s">
        <v>144</v>
      </c>
      <c r="B2738" t="s">
        <v>145</v>
      </c>
      <c r="C2738">
        <v>2013</v>
      </c>
      <c r="D2738">
        <v>13.220433</v>
      </c>
      <c r="E2738">
        <v>12.287974999999999</v>
      </c>
      <c r="F2738" s="3">
        <v>19.857368828797501</v>
      </c>
      <c r="G2738">
        <v>0.97899996333333295</v>
      </c>
      <c r="H2738">
        <v>25.300000366666701</v>
      </c>
      <c r="I2738">
        <v>55.722333333333303</v>
      </c>
      <c r="J2738">
        <v>0</v>
      </c>
      <c r="K2738">
        <v>56.701333297380899</v>
      </c>
      <c r="L2738">
        <v>1.45482777367274E-2</v>
      </c>
      <c r="M2738">
        <v>0</v>
      </c>
      <c r="N2738">
        <v>0.50287999999999999</v>
      </c>
      <c r="O2738">
        <v>5.0220843717668502E-4</v>
      </c>
      <c r="P2738" s="5">
        <v>4.6628907152680402E-8</v>
      </c>
      <c r="Q2738">
        <v>2.79356447254187E-2</v>
      </c>
      <c r="R2738" s="5">
        <v>3.8597685307929201E-12</v>
      </c>
      <c r="S2738" s="5">
        <v>1.1869633941459001E-10</v>
      </c>
      <c r="T2738">
        <v>0</v>
      </c>
      <c r="U2738">
        <v>0</v>
      </c>
      <c r="V2738">
        <f t="shared" si="42"/>
        <v>56.701333296666633</v>
      </c>
    </row>
    <row r="2739" spans="1:22" x14ac:dyDescent="0.25">
      <c r="A2739" t="s">
        <v>144</v>
      </c>
      <c r="B2739" t="s">
        <v>145</v>
      </c>
      <c r="C2739">
        <v>2014</v>
      </c>
      <c r="D2739">
        <v>13.663562000000001</v>
      </c>
      <c r="E2739">
        <v>13.135842999999999</v>
      </c>
      <c r="F2739" s="3">
        <v>21.227523601584299</v>
      </c>
      <c r="G2739">
        <v>1.375</v>
      </c>
      <c r="H2739">
        <v>25.201000366666701</v>
      </c>
      <c r="I2739">
        <v>58.494333333333302</v>
      </c>
      <c r="J2739">
        <v>0</v>
      </c>
      <c r="K2739">
        <v>59.869333334450502</v>
      </c>
      <c r="L2739">
        <v>1.7285578429946599E-2</v>
      </c>
      <c r="M2739">
        <v>0</v>
      </c>
      <c r="N2739">
        <v>0.50917000999999995</v>
      </c>
      <c r="O2739">
        <v>6.3414297440478697E-4</v>
      </c>
      <c r="P2739" s="5">
        <v>5.4375696332990098E-8</v>
      </c>
      <c r="Q2739">
        <v>3.4125004886211001E-2</v>
      </c>
      <c r="R2739" s="5">
        <v>5.8952758696100398E-12</v>
      </c>
      <c r="S2739" s="5">
        <v>1.80418215473224E-10</v>
      </c>
      <c r="T2739">
        <v>0</v>
      </c>
      <c r="U2739">
        <v>0</v>
      </c>
      <c r="V2739">
        <f t="shared" si="42"/>
        <v>59.869333333333302</v>
      </c>
    </row>
    <row r="2740" spans="1:22" x14ac:dyDescent="0.25">
      <c r="A2740" t="s">
        <v>144</v>
      </c>
      <c r="B2740" t="s">
        <v>145</v>
      </c>
      <c r="C2740">
        <v>2015</v>
      </c>
      <c r="D2740">
        <v>14.110970999999999</v>
      </c>
      <c r="E2740">
        <v>13.499401000000001</v>
      </c>
      <c r="F2740" s="3">
        <v>21.815033365940099</v>
      </c>
      <c r="G2740">
        <v>1.22466663</v>
      </c>
      <c r="H2740">
        <v>24.900332966666699</v>
      </c>
      <c r="I2740">
        <v>63.0446666666667</v>
      </c>
      <c r="J2740">
        <v>0</v>
      </c>
      <c r="K2740">
        <v>64.269333295457898</v>
      </c>
      <c r="L2740">
        <v>2.0106906904178899E-2</v>
      </c>
      <c r="M2740">
        <v>0</v>
      </c>
      <c r="N2740">
        <v>0.51372998000000003</v>
      </c>
      <c r="O2740">
        <v>6.3615614714826799E-4</v>
      </c>
      <c r="P2740" s="5">
        <v>5.83364162028175E-8</v>
      </c>
      <c r="Q2740">
        <v>3.4399888234675102E-2</v>
      </c>
      <c r="R2740" s="5">
        <v>5.7524419577450702E-12</v>
      </c>
      <c r="S2740" s="5">
        <v>1.8369757958395201E-10</v>
      </c>
      <c r="T2740">
        <v>0</v>
      </c>
      <c r="U2740">
        <v>0</v>
      </c>
      <c r="V2740">
        <f t="shared" si="42"/>
        <v>64.269333296666701</v>
      </c>
    </row>
    <row r="2741" spans="1:22" x14ac:dyDescent="0.25">
      <c r="A2741" t="s">
        <v>144</v>
      </c>
      <c r="B2741" t="s">
        <v>145</v>
      </c>
      <c r="C2741">
        <v>2016</v>
      </c>
      <c r="D2741">
        <v>14.561658</v>
      </c>
      <c r="E2741">
        <v>12.654942999999999</v>
      </c>
      <c r="F2741" s="3">
        <v>20.450389153494299</v>
      </c>
      <c r="G2741">
        <v>1.1256667033333301</v>
      </c>
      <c r="H2741">
        <v>25.7509992666667</v>
      </c>
      <c r="I2741">
        <v>64.591996333333299</v>
      </c>
      <c r="J2741">
        <v>0</v>
      </c>
      <c r="K2741">
        <v>65.717616910550106</v>
      </c>
      <c r="L2741">
        <v>2.1979767293687402E-2</v>
      </c>
      <c r="M2741">
        <v>0</v>
      </c>
      <c r="N2741">
        <v>0.51415001999999999</v>
      </c>
      <c r="O2741">
        <v>3.6877528147415199E-4</v>
      </c>
      <c r="P2741" s="5">
        <v>5.3658017082748897E-8</v>
      </c>
      <c r="Q2741">
        <v>2.1886631771251001E-2</v>
      </c>
      <c r="R2741" s="5">
        <v>1.9372965328937602E-12</v>
      </c>
      <c r="S2741" s="5">
        <v>6.6058240270518105E-11</v>
      </c>
      <c r="T2741">
        <v>0</v>
      </c>
      <c r="U2741">
        <v>0</v>
      </c>
      <c r="V2741">
        <f t="shared" si="42"/>
        <v>65.717663036666636</v>
      </c>
    </row>
    <row r="2742" spans="1:22" x14ac:dyDescent="0.25">
      <c r="A2742" t="s">
        <v>144</v>
      </c>
      <c r="B2742" t="s">
        <v>145</v>
      </c>
      <c r="C2742">
        <v>2017</v>
      </c>
      <c r="D2742">
        <v>15.016761000000001</v>
      </c>
      <c r="E2742">
        <v>12.276725000000001</v>
      </c>
      <c r="F2742" s="3">
        <v>19.839188827672501</v>
      </c>
      <c r="G2742">
        <v>1.07066666666667</v>
      </c>
      <c r="H2742">
        <v>25.7509992666667</v>
      </c>
      <c r="I2742">
        <v>66.179666666666705</v>
      </c>
      <c r="J2742">
        <v>0</v>
      </c>
      <c r="K2742">
        <v>67.250229288103</v>
      </c>
      <c r="L2742">
        <v>2.3376744125629699E-2</v>
      </c>
      <c r="M2742">
        <v>0</v>
      </c>
      <c r="N2742">
        <v>0.51460998999999996</v>
      </c>
      <c r="O2742">
        <v>2.6096960302852198E-4</v>
      </c>
      <c r="P2742" s="5">
        <v>5.2003529552984301E-8</v>
      </c>
      <c r="Q2742">
        <v>1.6407184308877502E-2</v>
      </c>
      <c r="R2742" s="5">
        <v>9.6814231192641191E-13</v>
      </c>
      <c r="S2742" s="5">
        <v>3.43597028590026E-11</v>
      </c>
      <c r="T2742">
        <v>0</v>
      </c>
      <c r="U2742">
        <v>0</v>
      </c>
      <c r="V2742">
        <f t="shared" si="42"/>
        <v>67.250333333333373</v>
      </c>
    </row>
    <row r="2743" spans="1:22" x14ac:dyDescent="0.25">
      <c r="A2743" t="s">
        <v>144</v>
      </c>
      <c r="B2743" t="s">
        <v>145</v>
      </c>
      <c r="C2743">
        <v>2018</v>
      </c>
      <c r="D2743">
        <v>15.477727</v>
      </c>
      <c r="E2743">
        <v>12.568178</v>
      </c>
      <c r="F2743" s="3">
        <v>20.310176904817801</v>
      </c>
      <c r="G2743">
        <v>1.0780000000000001</v>
      </c>
      <c r="H2743">
        <v>25.7509992666667</v>
      </c>
      <c r="I2743">
        <v>67.804003666666702</v>
      </c>
      <c r="J2743">
        <v>0</v>
      </c>
      <c r="K2743">
        <v>68.881832489315599</v>
      </c>
      <c r="L2743">
        <v>2.4756560637153799E-2</v>
      </c>
      <c r="M2743">
        <v>0</v>
      </c>
      <c r="N2743">
        <v>0.51516998000000003</v>
      </c>
      <c r="O2743">
        <v>2.5786944829409101E-4</v>
      </c>
      <c r="P2743" s="5">
        <v>5.2851756528381301E-8</v>
      </c>
      <c r="Q2743">
        <v>1.63149081411883E-2</v>
      </c>
      <c r="R2743" s="5">
        <v>9.203699163928301E-13</v>
      </c>
      <c r="S2743" s="5">
        <v>3.26370541277893E-11</v>
      </c>
      <c r="T2743">
        <v>0</v>
      </c>
      <c r="U2743">
        <v>0</v>
      </c>
      <c r="V2743">
        <f t="shared" si="42"/>
        <v>68.882003666666705</v>
      </c>
    </row>
    <row r="2744" spans="1:22" x14ac:dyDescent="0.25">
      <c r="A2744" t="s">
        <v>144</v>
      </c>
      <c r="B2744" t="s">
        <v>145</v>
      </c>
      <c r="C2744">
        <v>2019</v>
      </c>
      <c r="D2744">
        <v>15.946882</v>
      </c>
      <c r="E2744">
        <v>12.976291</v>
      </c>
      <c r="F2744" s="3">
        <v>20.9696875536291</v>
      </c>
      <c r="G2744">
        <v>1.0926667033333299</v>
      </c>
      <c r="H2744">
        <v>25.7509992666667</v>
      </c>
      <c r="I2744">
        <v>69.468663000000006</v>
      </c>
      <c r="J2744">
        <v>0</v>
      </c>
      <c r="K2744">
        <v>70.561094284944701</v>
      </c>
      <c r="L2744">
        <v>2.6185432708859001E-2</v>
      </c>
      <c r="M2744">
        <v>0</v>
      </c>
      <c r="N2744">
        <v>0.60172998</v>
      </c>
      <c r="O2744">
        <v>2.6917779527853601E-4</v>
      </c>
      <c r="P2744" s="5">
        <v>5.41439431644976E-8</v>
      </c>
      <c r="Q2744">
        <v>1.6997185675402999E-2</v>
      </c>
      <c r="R2744" s="5">
        <v>9.7228745886770699E-13</v>
      </c>
      <c r="S2744" s="5">
        <v>3.42216752577057E-11</v>
      </c>
      <c r="T2744">
        <v>0</v>
      </c>
      <c r="U2744">
        <v>0</v>
      </c>
      <c r="V2744">
        <f t="shared" si="42"/>
        <v>70.561329703333342</v>
      </c>
    </row>
    <row r="2745" spans="1:22" x14ac:dyDescent="0.25">
      <c r="A2745" t="s">
        <v>144</v>
      </c>
      <c r="B2745" t="s">
        <v>145</v>
      </c>
      <c r="C2745">
        <v>2020</v>
      </c>
      <c r="D2745">
        <v>16.425858999999999</v>
      </c>
      <c r="E2745">
        <v>12.860773999999999</v>
      </c>
      <c r="F2745" s="3">
        <v>20.783012070077401</v>
      </c>
      <c r="G2745">
        <v>1.0596666666666701</v>
      </c>
      <c r="H2745">
        <v>25.7509992666667</v>
      </c>
      <c r="I2745">
        <v>71.173663000000005</v>
      </c>
      <c r="J2745">
        <v>0</v>
      </c>
      <c r="K2745">
        <v>72.233130749515496</v>
      </c>
      <c r="L2745">
        <v>2.7380095354627099E-2</v>
      </c>
      <c r="M2745">
        <v>0</v>
      </c>
      <c r="N2745">
        <v>0.60252002000000005</v>
      </c>
      <c r="O2745">
        <v>2.17744444713692E-4</v>
      </c>
      <c r="P2745" s="5">
        <v>5.4261264612927999E-8</v>
      </c>
      <c r="Q2745">
        <v>1.42485157341815E-2</v>
      </c>
      <c r="R2745" s="5">
        <v>6.3099610234421704E-13</v>
      </c>
      <c r="S2745" s="5">
        <v>2.2752131539131099E-11</v>
      </c>
      <c r="T2745">
        <v>0</v>
      </c>
      <c r="U2745">
        <v>0</v>
      </c>
      <c r="V2745">
        <f t="shared" si="42"/>
        <v>72.233329666666677</v>
      </c>
    </row>
    <row r="2746" spans="1:22" x14ac:dyDescent="0.25">
      <c r="A2746" t="s">
        <v>144</v>
      </c>
      <c r="B2746" t="s">
        <v>145</v>
      </c>
      <c r="C2746">
        <v>2021</v>
      </c>
      <c r="D2746">
        <v>16.914984</v>
      </c>
      <c r="E2746">
        <v>12.716989999999999</v>
      </c>
      <c r="F2746" s="3">
        <v>20.550657111699</v>
      </c>
      <c r="G2746">
        <v>1.03400003666667</v>
      </c>
      <c r="H2746">
        <v>25.7509992666667</v>
      </c>
      <c r="I2746">
        <v>72.702663000000001</v>
      </c>
      <c r="J2746">
        <v>0</v>
      </c>
      <c r="K2746">
        <v>73.736324419789398</v>
      </c>
      <c r="L2746">
        <v>2.8364342320182898E-2</v>
      </c>
      <c r="M2746">
        <v>0</v>
      </c>
      <c r="N2746">
        <v>0.60510998999999999</v>
      </c>
      <c r="O2746">
        <v>1.73281411017709E-4</v>
      </c>
      <c r="P2746" s="5">
        <v>5.3210682656282501E-8</v>
      </c>
      <c r="Q2746">
        <v>1.1766931818631201E-2</v>
      </c>
      <c r="R2746" s="5">
        <v>3.9788496918567701E-13</v>
      </c>
      <c r="S2746" s="5">
        <v>1.4677504241761401E-11</v>
      </c>
      <c r="T2746">
        <v>0</v>
      </c>
      <c r="U2746">
        <v>0</v>
      </c>
      <c r="V2746">
        <f t="shared" si="42"/>
        <v>73.73666303666667</v>
      </c>
    </row>
    <row r="2747" spans="1:22" x14ac:dyDescent="0.25">
      <c r="A2747" t="s">
        <v>144</v>
      </c>
      <c r="B2747" t="s">
        <v>145</v>
      </c>
      <c r="C2747">
        <v>2022</v>
      </c>
      <c r="D2747">
        <v>17.413574000000001</v>
      </c>
      <c r="E2747">
        <v>13.13894</v>
      </c>
      <c r="F2747" s="3">
        <v>21.232528353894001</v>
      </c>
      <c r="G2747">
        <v>1.0486667033333299</v>
      </c>
      <c r="H2747">
        <v>25.7509992666667</v>
      </c>
      <c r="I2747">
        <v>74.260999999999996</v>
      </c>
      <c r="J2747">
        <v>0</v>
      </c>
      <c r="K2747">
        <v>75.309226578829495</v>
      </c>
      <c r="L2747">
        <v>2.9388703177335999E-2</v>
      </c>
      <c r="M2747">
        <v>0</v>
      </c>
      <c r="N2747">
        <v>0.60780999999999996</v>
      </c>
      <c r="O2747">
        <v>1.8252897667992601E-4</v>
      </c>
      <c r="P2747" s="5">
        <v>5.3687364437768703E-8</v>
      </c>
      <c r="Q2747">
        <v>1.2354592931191399E-2</v>
      </c>
      <c r="R2747" s="5">
        <v>4.2785198339074001E-13</v>
      </c>
      <c r="S2747" s="5">
        <v>1.5618285637974901E-11</v>
      </c>
      <c r="T2747">
        <v>0</v>
      </c>
      <c r="U2747">
        <v>0</v>
      </c>
      <c r="V2747">
        <f t="shared" si="42"/>
        <v>75.30966670333332</v>
      </c>
    </row>
    <row r="2748" spans="1:22" x14ac:dyDescent="0.25">
      <c r="A2748" t="s">
        <v>144</v>
      </c>
      <c r="B2748" t="s">
        <v>145</v>
      </c>
      <c r="C2748">
        <v>2023</v>
      </c>
      <c r="D2748">
        <v>17.921184</v>
      </c>
      <c r="E2748">
        <v>13.596569000000001</v>
      </c>
      <c r="F2748" s="3">
        <v>21.972056863656899</v>
      </c>
      <c r="G2748">
        <v>1.0670000366666701</v>
      </c>
      <c r="H2748">
        <v>25.7509992666667</v>
      </c>
      <c r="I2748">
        <v>75.855999999999995</v>
      </c>
      <c r="J2748">
        <v>0</v>
      </c>
      <c r="K2748">
        <v>76.922438275596804</v>
      </c>
      <c r="L2748">
        <v>3.0466350287105901E-2</v>
      </c>
      <c r="M2748">
        <v>0</v>
      </c>
      <c r="N2748">
        <v>0.61052002000000005</v>
      </c>
      <c r="O2748">
        <v>1.94561861159212E-4</v>
      </c>
      <c r="P2748" s="5">
        <v>5.4375437252867101E-8</v>
      </c>
      <c r="Q2748">
        <v>1.31033703784997E-2</v>
      </c>
      <c r="R2748" s="5">
        <v>4.7069529951308801E-13</v>
      </c>
      <c r="S2748" s="5">
        <v>1.6980896148134499E-11</v>
      </c>
      <c r="T2748">
        <v>0</v>
      </c>
      <c r="U2748">
        <v>0</v>
      </c>
      <c r="V2748">
        <f t="shared" si="42"/>
        <v>76.923000036666664</v>
      </c>
    </row>
    <row r="2749" spans="1:22" x14ac:dyDescent="0.25">
      <c r="A2749" t="s">
        <v>144</v>
      </c>
      <c r="B2749" t="s">
        <v>145</v>
      </c>
      <c r="C2749">
        <v>2024</v>
      </c>
      <c r="D2749">
        <v>18.437025999999999</v>
      </c>
      <c r="E2749">
        <v>14.060892000000001</v>
      </c>
      <c r="F2749" s="3">
        <v>22.722402878089198</v>
      </c>
      <c r="G2749">
        <v>1.0853333333333299</v>
      </c>
      <c r="H2749">
        <v>25.7509992666667</v>
      </c>
      <c r="I2749">
        <v>77.483999999999995</v>
      </c>
      <c r="J2749">
        <v>0</v>
      </c>
      <c r="K2749">
        <v>78.568641951323997</v>
      </c>
      <c r="L2749">
        <v>3.1598255176151301E-2</v>
      </c>
      <c r="M2749">
        <v>0</v>
      </c>
      <c r="N2749">
        <v>0.61333002000000003</v>
      </c>
      <c r="O2749">
        <v>2.06904418995624E-4</v>
      </c>
      <c r="P2749" s="5">
        <v>5.4802667171052402E-8</v>
      </c>
      <c r="Q2749">
        <v>1.38687992842797E-2</v>
      </c>
      <c r="R2749" s="5">
        <v>5.1572316463308004E-13</v>
      </c>
      <c r="S2749" s="5">
        <v>1.8397047805777001E-11</v>
      </c>
      <c r="T2749">
        <v>0</v>
      </c>
      <c r="U2749">
        <v>0</v>
      </c>
      <c r="V2749">
        <f t="shared" si="42"/>
        <v>78.569333333333319</v>
      </c>
    </row>
    <row r="2750" spans="1:22" x14ac:dyDescent="0.25">
      <c r="A2750" t="s">
        <v>144</v>
      </c>
      <c r="B2750" t="s">
        <v>145</v>
      </c>
      <c r="C2750">
        <v>2025</v>
      </c>
      <c r="D2750">
        <v>18.960528</v>
      </c>
      <c r="E2750">
        <v>14.550352</v>
      </c>
      <c r="F2750" s="3">
        <v>23.513370287035201</v>
      </c>
      <c r="G2750">
        <v>1.1036666666666699</v>
      </c>
      <c r="H2750">
        <v>25.7509992666667</v>
      </c>
      <c r="I2750">
        <v>79.148666666666699</v>
      </c>
      <c r="J2750">
        <v>0</v>
      </c>
      <c r="K2750">
        <v>80.251457502713805</v>
      </c>
      <c r="L2750">
        <v>3.2793548284469398E-2</v>
      </c>
      <c r="M2750">
        <v>0</v>
      </c>
      <c r="N2750">
        <v>0.61622997999999995</v>
      </c>
      <c r="O2750">
        <v>2.2135975673318899E-4</v>
      </c>
      <c r="P2750" s="5">
        <v>5.5293153983077698E-8</v>
      </c>
      <c r="Q2750">
        <v>1.475383002162E-2</v>
      </c>
      <c r="R2750" s="5">
        <v>5.7179114117209696E-13</v>
      </c>
      <c r="S2750" s="5">
        <v>2.0155956182510901E-11</v>
      </c>
      <c r="T2750">
        <v>0</v>
      </c>
      <c r="U2750">
        <v>0</v>
      </c>
      <c r="V2750">
        <f t="shared" si="42"/>
        <v>80.252333333333368</v>
      </c>
    </row>
    <row r="2751" spans="1:22" x14ac:dyDescent="0.25">
      <c r="A2751" t="s">
        <v>144</v>
      </c>
      <c r="B2751" t="s">
        <v>145</v>
      </c>
      <c r="C2751">
        <v>2026</v>
      </c>
      <c r="D2751">
        <v>19.491498</v>
      </c>
      <c r="E2751">
        <v>15.070382</v>
      </c>
      <c r="F2751" s="3">
        <v>24.353738819038199</v>
      </c>
      <c r="G2751">
        <v>1.1256667033333301</v>
      </c>
      <c r="H2751">
        <v>25.7509992666667</v>
      </c>
      <c r="I2751">
        <v>80.849996333333294</v>
      </c>
      <c r="J2751">
        <v>0</v>
      </c>
      <c r="K2751">
        <v>81.974598731723603</v>
      </c>
      <c r="L2751">
        <v>3.40643372384241E-2</v>
      </c>
      <c r="M2751">
        <v>0</v>
      </c>
      <c r="N2751">
        <v>0.70833002</v>
      </c>
      <c r="O2751">
        <v>2.3864083685745701E-4</v>
      </c>
      <c r="P2751" s="5">
        <v>5.5869182178742197E-8</v>
      </c>
      <c r="Q2751">
        <v>1.5797010731530298E-2</v>
      </c>
      <c r="R2751" s="5">
        <v>6.4350097003838903E-13</v>
      </c>
      <c r="S2751" s="5">
        <v>2.2409721184301799E-11</v>
      </c>
      <c r="T2751">
        <v>0</v>
      </c>
      <c r="U2751">
        <v>0</v>
      </c>
      <c r="V2751">
        <f t="shared" si="42"/>
        <v>81.975663036666617</v>
      </c>
    </row>
    <row r="2752" spans="1:22" x14ac:dyDescent="0.25">
      <c r="A2752" t="s">
        <v>144</v>
      </c>
      <c r="B2752" t="s">
        <v>145</v>
      </c>
      <c r="C2752">
        <v>2027</v>
      </c>
      <c r="D2752">
        <v>20.029997999999999</v>
      </c>
      <c r="E2752">
        <v>15.599050999999999</v>
      </c>
      <c r="F2752" s="3">
        <v>25.208067975905099</v>
      </c>
      <c r="G2752">
        <v>1.14766663</v>
      </c>
      <c r="H2752">
        <v>25.7509992666667</v>
      </c>
      <c r="I2752">
        <v>82.584337000000005</v>
      </c>
      <c r="J2752">
        <v>0</v>
      </c>
      <c r="K2752">
        <v>83.730746242841803</v>
      </c>
      <c r="L2752">
        <v>3.5413360051370503E-2</v>
      </c>
      <c r="M2752">
        <v>0</v>
      </c>
      <c r="N2752">
        <v>0.71255999999999997</v>
      </c>
      <c r="O2752">
        <v>2.5670727255625399E-4</v>
      </c>
      <c r="P2752" s="5">
        <v>5.6528495972790901E-8</v>
      </c>
      <c r="Q2752">
        <v>1.6880788885337301E-2</v>
      </c>
      <c r="R2752" s="5">
        <v>7.2147648701170703E-13</v>
      </c>
      <c r="S2752" s="5">
        <v>2.48325183764894E-11</v>
      </c>
      <c r="T2752">
        <v>0</v>
      </c>
      <c r="U2752">
        <v>0</v>
      </c>
      <c r="V2752">
        <f t="shared" si="42"/>
        <v>83.732003630000008</v>
      </c>
    </row>
    <row r="2753" spans="1:22" x14ac:dyDescent="0.25">
      <c r="A2753" t="s">
        <v>144</v>
      </c>
      <c r="B2753" t="s">
        <v>145</v>
      </c>
      <c r="C2753">
        <v>2028</v>
      </c>
      <c r="D2753">
        <v>20.575997999999998</v>
      </c>
      <c r="E2753">
        <v>16.146267000000002</v>
      </c>
      <c r="F2753" s="3">
        <v>26.0923690866267</v>
      </c>
      <c r="G2753">
        <v>1.16599996333333</v>
      </c>
      <c r="H2753">
        <v>25.7509992666667</v>
      </c>
      <c r="I2753">
        <v>84.358999999999995</v>
      </c>
      <c r="J2753">
        <v>0</v>
      </c>
      <c r="K2753">
        <v>85.5235419723533</v>
      </c>
      <c r="L2753">
        <v>3.6847939863699698E-2</v>
      </c>
      <c r="M2753">
        <v>0</v>
      </c>
      <c r="N2753">
        <v>0.71684998</v>
      </c>
      <c r="O2753">
        <v>2.7663802990000001E-4</v>
      </c>
      <c r="P2753" s="5">
        <v>5.7274913719327402E-8</v>
      </c>
      <c r="Q2753">
        <v>1.8065105469048898E-2</v>
      </c>
      <c r="R2753" s="5">
        <v>8.1200303339156304E-13</v>
      </c>
      <c r="S2753" s="5">
        <v>2.76228393292598E-11</v>
      </c>
      <c r="T2753">
        <v>0</v>
      </c>
      <c r="U2753">
        <v>0</v>
      </c>
      <c r="V2753">
        <f t="shared" si="42"/>
        <v>85.524999963333329</v>
      </c>
    </row>
    <row r="2754" spans="1:22" x14ac:dyDescent="0.25">
      <c r="A2754" t="s">
        <v>144</v>
      </c>
      <c r="B2754" t="s">
        <v>145</v>
      </c>
      <c r="C2754">
        <v>2029</v>
      </c>
      <c r="D2754">
        <v>21.129477999999999</v>
      </c>
      <c r="E2754">
        <v>16.712679000000001</v>
      </c>
      <c r="F2754" s="3">
        <v>27.007690935267899</v>
      </c>
      <c r="G2754">
        <v>1.1879999999999999</v>
      </c>
      <c r="H2754">
        <v>25.7509992666667</v>
      </c>
      <c r="I2754">
        <v>86.170329666666703</v>
      </c>
      <c r="J2754">
        <v>0</v>
      </c>
      <c r="K2754">
        <v>87.3566624944783</v>
      </c>
      <c r="L2754">
        <v>3.8376136992494203E-2</v>
      </c>
      <c r="M2754">
        <v>0</v>
      </c>
      <c r="N2754">
        <v>0.72121997000000004</v>
      </c>
      <c r="O2754">
        <v>2.9863435813404601E-4</v>
      </c>
      <c r="P2754" s="5">
        <v>5.81132237180984E-8</v>
      </c>
      <c r="Q2754">
        <v>1.9359504530306399E-2</v>
      </c>
      <c r="R2754" s="5">
        <v>9.1728887343257208E-13</v>
      </c>
      <c r="S2754" s="5">
        <v>3.0844224897402297E-11</v>
      </c>
      <c r="T2754">
        <v>0</v>
      </c>
      <c r="U2754">
        <v>0</v>
      </c>
      <c r="V2754">
        <f t="shared" ref="V2754:V2817" si="43">G2754+I2754</f>
        <v>87.358329666666705</v>
      </c>
    </row>
    <row r="2755" spans="1:22" x14ac:dyDescent="0.25">
      <c r="A2755" t="s">
        <v>144</v>
      </c>
      <c r="B2755" t="s">
        <v>145</v>
      </c>
      <c r="C2755">
        <v>2030</v>
      </c>
      <c r="D2755">
        <v>21.690376000000001</v>
      </c>
      <c r="E2755">
        <v>17.298960000000001</v>
      </c>
      <c r="F2755" s="3">
        <v>27.955121089896</v>
      </c>
      <c r="G2755">
        <v>1.2100000366666701</v>
      </c>
      <c r="H2755">
        <v>25.7509992666667</v>
      </c>
      <c r="I2755">
        <v>88.022003666666706</v>
      </c>
      <c r="J2755">
        <v>0</v>
      </c>
      <c r="K2755">
        <v>89.230117620135402</v>
      </c>
      <c r="L2755">
        <v>4.0006847497201403E-2</v>
      </c>
      <c r="M2755">
        <v>0</v>
      </c>
      <c r="N2755">
        <v>0.72571996999999999</v>
      </c>
      <c r="O2755">
        <v>3.2292437676741001E-4</v>
      </c>
      <c r="P2755" s="5">
        <v>5.9049325879579099E-8</v>
      </c>
      <c r="Q2755">
        <v>2.07746716490077E-2</v>
      </c>
      <c r="R2755" s="5">
        <v>1.03999429245825E-12</v>
      </c>
      <c r="S2755" s="5">
        <v>3.45699649244731E-11</v>
      </c>
      <c r="T2755">
        <v>0</v>
      </c>
      <c r="U2755">
        <v>0</v>
      </c>
      <c r="V2755">
        <f t="shared" si="43"/>
        <v>89.232003703333376</v>
      </c>
    </row>
    <row r="2756" spans="1:22" x14ac:dyDescent="0.25">
      <c r="A2756" t="s">
        <v>146</v>
      </c>
      <c r="B2756" t="s">
        <v>147</v>
      </c>
      <c r="C2756">
        <v>1950</v>
      </c>
      <c r="D2756">
        <v>6.5985180000000003</v>
      </c>
      <c r="E2756">
        <v>20.922446999999998</v>
      </c>
      <c r="F2756" s="3">
        <v>23.412218193000001</v>
      </c>
      <c r="G2756">
        <v>9.4636670333333299</v>
      </c>
      <c r="H2756">
        <v>7.2416666666666698</v>
      </c>
      <c r="I2756">
        <v>9.6836666666666709</v>
      </c>
      <c r="J2756">
        <v>0</v>
      </c>
      <c r="K2756">
        <v>19.147333700000001</v>
      </c>
      <c r="L2756">
        <v>0.20644434798240599</v>
      </c>
      <c r="M2756">
        <v>0</v>
      </c>
      <c r="N2756">
        <v>0</v>
      </c>
      <c r="O2756">
        <v>0.22558341525699999</v>
      </c>
      <c r="P2756">
        <v>4.5946669514782901E-4</v>
      </c>
      <c r="Q2756">
        <v>0.64335687873755598</v>
      </c>
      <c r="R2756">
        <v>1.8241092861848699E-4</v>
      </c>
      <c r="S2756">
        <v>2.88066529911818E-3</v>
      </c>
      <c r="T2756">
        <v>0</v>
      </c>
      <c r="U2756">
        <v>0</v>
      </c>
      <c r="V2756">
        <f t="shared" si="43"/>
        <v>19.147333700000001</v>
      </c>
    </row>
    <row r="2757" spans="1:22" x14ac:dyDescent="0.25">
      <c r="A2757" t="s">
        <v>146</v>
      </c>
      <c r="B2757" t="s">
        <v>147</v>
      </c>
      <c r="C2757">
        <v>1951</v>
      </c>
      <c r="D2757">
        <v>6.7295800000000003</v>
      </c>
      <c r="E2757">
        <v>21.952707</v>
      </c>
      <c r="F2757" s="3">
        <v>24.565079133000001</v>
      </c>
      <c r="G2757">
        <v>11.2236670333333</v>
      </c>
      <c r="H2757">
        <v>9.9696670333333302</v>
      </c>
      <c r="I2757">
        <v>10.1933333333333</v>
      </c>
      <c r="J2757">
        <v>0</v>
      </c>
      <c r="K2757">
        <v>21.417000366666699</v>
      </c>
      <c r="L2757">
        <v>0.42615891312866799</v>
      </c>
      <c r="M2757">
        <v>0</v>
      </c>
      <c r="N2757">
        <v>0</v>
      </c>
      <c r="O2757">
        <v>0.251906064199858</v>
      </c>
      <c r="P2757">
        <v>4.6451994456771299E-4</v>
      </c>
      <c r="Q2757">
        <v>0.69484122267908</v>
      </c>
      <c r="R2757">
        <v>2.13695579220675E-4</v>
      </c>
      <c r="S2757">
        <v>3.6269981834427699E-3</v>
      </c>
      <c r="T2757">
        <v>0</v>
      </c>
      <c r="U2757">
        <v>0</v>
      </c>
      <c r="V2757">
        <f t="shared" si="43"/>
        <v>21.417000366666599</v>
      </c>
    </row>
    <row r="2758" spans="1:22" x14ac:dyDescent="0.25">
      <c r="A2758" t="s">
        <v>146</v>
      </c>
      <c r="B2758" t="s">
        <v>147</v>
      </c>
      <c r="C2758">
        <v>1952</v>
      </c>
      <c r="D2758">
        <v>6.8697140000000001</v>
      </c>
      <c r="E2758">
        <v>22.909309</v>
      </c>
      <c r="F2758" s="3">
        <v>25.635516770999999</v>
      </c>
      <c r="G2758">
        <v>11.7223333333333</v>
      </c>
      <c r="H2758">
        <v>10.798332966666701</v>
      </c>
      <c r="I2758">
        <v>10.5343329666667</v>
      </c>
      <c r="J2758">
        <v>0</v>
      </c>
      <c r="K2758">
        <v>22.256666299999999</v>
      </c>
      <c r="L2758">
        <v>0.68398437637466802</v>
      </c>
      <c r="M2758">
        <v>0</v>
      </c>
      <c r="N2758">
        <v>0</v>
      </c>
      <c r="O2758">
        <v>0.275790405026269</v>
      </c>
      <c r="P2758">
        <v>4.6032433364914002E-4</v>
      </c>
      <c r="Q2758">
        <v>0.74112462419159497</v>
      </c>
      <c r="R2758">
        <v>2.4275523378305399E-4</v>
      </c>
      <c r="S2758">
        <v>4.1291295026941004E-3</v>
      </c>
      <c r="T2758">
        <v>0</v>
      </c>
      <c r="U2758">
        <v>0</v>
      </c>
      <c r="V2758">
        <f t="shared" si="43"/>
        <v>22.256666299999999</v>
      </c>
    </row>
    <row r="2759" spans="1:22" x14ac:dyDescent="0.25">
      <c r="A2759" t="s">
        <v>146</v>
      </c>
      <c r="B2759" t="s">
        <v>147</v>
      </c>
      <c r="C2759">
        <v>1953</v>
      </c>
      <c r="D2759">
        <v>7.0164650000000002</v>
      </c>
      <c r="E2759">
        <v>24.384475999999999</v>
      </c>
      <c r="F2759" s="3">
        <v>27.286228644000001</v>
      </c>
      <c r="G2759">
        <v>11.4986663</v>
      </c>
      <c r="H2759">
        <v>11.601333333333301</v>
      </c>
      <c r="I2759">
        <v>10.783666666666701</v>
      </c>
      <c r="J2759">
        <v>0</v>
      </c>
      <c r="K2759">
        <v>22.282332966666701</v>
      </c>
      <c r="L2759">
        <v>0.97678422341228399</v>
      </c>
      <c r="M2759">
        <v>0</v>
      </c>
      <c r="N2759">
        <v>0</v>
      </c>
      <c r="O2759">
        <v>0.32079246490263602</v>
      </c>
      <c r="P2759">
        <v>4.8246278337046601E-4</v>
      </c>
      <c r="Q2759">
        <v>0.82058296087409299</v>
      </c>
      <c r="R2759">
        <v>3.0236964521130699E-4</v>
      </c>
      <c r="S2759">
        <v>4.8959266449479103E-3</v>
      </c>
      <c r="T2759">
        <v>0</v>
      </c>
      <c r="U2759">
        <v>0</v>
      </c>
      <c r="V2759">
        <f t="shared" si="43"/>
        <v>22.282332966666701</v>
      </c>
    </row>
    <row r="2760" spans="1:22" x14ac:dyDescent="0.25">
      <c r="A2760" t="s">
        <v>146</v>
      </c>
      <c r="B2760" t="s">
        <v>147</v>
      </c>
      <c r="C2760">
        <v>1954</v>
      </c>
      <c r="D2760">
        <v>7.1679089999999999</v>
      </c>
      <c r="E2760">
        <v>26.222054</v>
      </c>
      <c r="F2760" s="3">
        <v>29.342478426</v>
      </c>
      <c r="G2760">
        <v>12.3273333333333</v>
      </c>
      <c r="H2760">
        <v>12.198999633333299</v>
      </c>
      <c r="I2760">
        <v>11.2236670333333</v>
      </c>
      <c r="J2760">
        <v>0</v>
      </c>
      <c r="K2760">
        <v>23.551000366666699</v>
      </c>
      <c r="L2760">
        <v>1.30353673072849</v>
      </c>
      <c r="M2760">
        <v>0</v>
      </c>
      <c r="N2760">
        <v>0</v>
      </c>
      <c r="O2760">
        <v>0.38452535038850999</v>
      </c>
      <c r="P2760">
        <v>5.1336826648633804E-4</v>
      </c>
      <c r="Q2760">
        <v>0.92437538795195295</v>
      </c>
      <c r="R2760">
        <v>3.9414649302097702E-4</v>
      </c>
      <c r="S2760">
        <v>6.3679131053315796E-3</v>
      </c>
      <c r="T2760">
        <v>0</v>
      </c>
      <c r="U2760">
        <v>0</v>
      </c>
      <c r="V2760">
        <f t="shared" si="43"/>
        <v>23.551000366666599</v>
      </c>
    </row>
    <row r="2761" spans="1:22" x14ac:dyDescent="0.25">
      <c r="A2761" t="s">
        <v>146</v>
      </c>
      <c r="B2761" t="s">
        <v>147</v>
      </c>
      <c r="C2761">
        <v>1955</v>
      </c>
      <c r="D2761">
        <v>7.3226550000000001</v>
      </c>
      <c r="E2761">
        <v>25.373486</v>
      </c>
      <c r="F2761" s="3">
        <v>28.392930834000001</v>
      </c>
      <c r="G2761">
        <v>12.7673337</v>
      </c>
      <c r="H2761">
        <v>12.701333333333301</v>
      </c>
      <c r="I2761">
        <v>11.601333333333301</v>
      </c>
      <c r="J2761">
        <v>0</v>
      </c>
      <c r="K2761">
        <v>24.368667033333299</v>
      </c>
      <c r="L2761">
        <v>1.6114143401204599</v>
      </c>
      <c r="M2761">
        <v>0</v>
      </c>
      <c r="N2761">
        <v>0</v>
      </c>
      <c r="O2761">
        <v>0.331702606683209</v>
      </c>
      <c r="P2761">
        <v>4.6857437692498702E-4</v>
      </c>
      <c r="Q2761">
        <v>0.85150900441998001</v>
      </c>
      <c r="R2761">
        <v>3.1113349273273998E-4</v>
      </c>
      <c r="S2761">
        <v>5.29021328941929E-3</v>
      </c>
      <c r="T2761">
        <v>0</v>
      </c>
      <c r="U2761">
        <v>0</v>
      </c>
      <c r="V2761">
        <f t="shared" si="43"/>
        <v>24.368667033333303</v>
      </c>
    </row>
    <row r="2762" spans="1:22" x14ac:dyDescent="0.25">
      <c r="A2762" t="s">
        <v>146</v>
      </c>
      <c r="B2762" t="s">
        <v>147</v>
      </c>
      <c r="C2762">
        <v>1956</v>
      </c>
      <c r="D2762">
        <v>7.4798479999999996</v>
      </c>
      <c r="E2762">
        <v>26.328125</v>
      </c>
      <c r="F2762" s="3">
        <v>29.461171875000002</v>
      </c>
      <c r="G2762">
        <v>12.881</v>
      </c>
      <c r="H2762">
        <v>12.9983337</v>
      </c>
      <c r="I2762">
        <v>11.99</v>
      </c>
      <c r="J2762">
        <v>0</v>
      </c>
      <c r="K2762">
        <v>24.870999999999999</v>
      </c>
      <c r="L2762">
        <v>1.9408181400526101</v>
      </c>
      <c r="M2762">
        <v>0</v>
      </c>
      <c r="N2762">
        <v>0</v>
      </c>
      <c r="O2762">
        <v>0.35589080060167899</v>
      </c>
      <c r="P2762">
        <v>4.6156051545786201E-4</v>
      </c>
      <c r="Q2762">
        <v>0.89650720905808301</v>
      </c>
      <c r="R2762">
        <v>3.4255421579673E-4</v>
      </c>
      <c r="S2762">
        <v>5.7553297774696798E-3</v>
      </c>
      <c r="T2762">
        <v>0</v>
      </c>
      <c r="U2762">
        <v>0</v>
      </c>
      <c r="V2762">
        <f t="shared" si="43"/>
        <v>24.871000000000002</v>
      </c>
    </row>
    <row r="2763" spans="1:22" x14ac:dyDescent="0.25">
      <c r="A2763" t="s">
        <v>146</v>
      </c>
      <c r="B2763" t="s">
        <v>147</v>
      </c>
      <c r="C2763">
        <v>1957</v>
      </c>
      <c r="D2763">
        <v>7.6392069999999999</v>
      </c>
      <c r="E2763">
        <v>26.771066999999999</v>
      </c>
      <c r="F2763" s="3">
        <v>29.956823972999999</v>
      </c>
      <c r="G2763">
        <v>12.5363329666667</v>
      </c>
      <c r="H2763">
        <v>13.2990003666667</v>
      </c>
      <c r="I2763">
        <v>12.243</v>
      </c>
      <c r="J2763">
        <v>0</v>
      </c>
      <c r="K2763">
        <v>24.779332966666701</v>
      </c>
      <c r="L2763">
        <v>2.27388181820446</v>
      </c>
      <c r="M2763">
        <v>0</v>
      </c>
      <c r="N2763">
        <v>0</v>
      </c>
      <c r="O2763">
        <v>0.35850870664909401</v>
      </c>
      <c r="P2763">
        <v>4.4094250843299503E-4</v>
      </c>
      <c r="Q2763">
        <v>0.90790216216950304</v>
      </c>
      <c r="R2763">
        <v>3.4259060394096699E-4</v>
      </c>
      <c r="S2763">
        <v>5.6325855872582401E-3</v>
      </c>
      <c r="T2763">
        <v>0</v>
      </c>
      <c r="U2763">
        <v>0</v>
      </c>
      <c r="V2763">
        <f t="shared" si="43"/>
        <v>24.779332966666701</v>
      </c>
    </row>
    <row r="2764" spans="1:22" x14ac:dyDescent="0.25">
      <c r="A2764" t="s">
        <v>146</v>
      </c>
      <c r="B2764" t="s">
        <v>147</v>
      </c>
      <c r="C2764">
        <v>1958</v>
      </c>
      <c r="D2764">
        <v>7.8008689999999996</v>
      </c>
      <c r="E2764">
        <v>29.519082999999998</v>
      </c>
      <c r="F2764" s="3">
        <v>33.031853877000003</v>
      </c>
      <c r="G2764">
        <v>12.8259996333333</v>
      </c>
      <c r="H2764">
        <v>13.500666300000001</v>
      </c>
      <c r="I2764">
        <v>12.617000000000001</v>
      </c>
      <c r="J2764">
        <v>0</v>
      </c>
      <c r="K2764">
        <v>25.442999633333301</v>
      </c>
      <c r="L2764">
        <v>2.6637934229993698</v>
      </c>
      <c r="M2764">
        <v>0</v>
      </c>
      <c r="N2764">
        <v>0</v>
      </c>
      <c r="O2764">
        <v>0.46449325492689097</v>
      </c>
      <c r="P2764">
        <v>4.9802615154216601E-4</v>
      </c>
      <c r="Q2764">
        <v>1.0712866731694399</v>
      </c>
      <c r="R2764">
        <v>5.0279427807188104E-4</v>
      </c>
      <c r="S2764">
        <v>7.8743308648480097E-3</v>
      </c>
      <c r="T2764">
        <v>0</v>
      </c>
      <c r="U2764">
        <v>0</v>
      </c>
      <c r="V2764">
        <f t="shared" si="43"/>
        <v>25.442999633333301</v>
      </c>
    </row>
    <row r="2765" spans="1:22" x14ac:dyDescent="0.25">
      <c r="A2765" t="s">
        <v>146</v>
      </c>
      <c r="B2765" t="s">
        <v>147</v>
      </c>
      <c r="C2765">
        <v>1959</v>
      </c>
      <c r="D2765">
        <v>7.9653239999999998</v>
      </c>
      <c r="E2765">
        <v>31.139607999999999</v>
      </c>
      <c r="F2765" s="3">
        <v>34.845221352000003</v>
      </c>
      <c r="G2765">
        <v>12.690333333333299</v>
      </c>
      <c r="H2765">
        <v>13.698667033333299</v>
      </c>
      <c r="I2765">
        <v>12.891999999999999</v>
      </c>
      <c r="J2765">
        <v>0</v>
      </c>
      <c r="K2765">
        <v>25.582333333333299</v>
      </c>
      <c r="L2765">
        <v>3.09195152030953</v>
      </c>
      <c r="M2765">
        <v>0</v>
      </c>
      <c r="N2765">
        <v>0</v>
      </c>
      <c r="O2765">
        <v>0.52402136164781699</v>
      </c>
      <c r="P2765">
        <v>5.3311765533958896E-4</v>
      </c>
      <c r="Q2765">
        <v>1.16083811512279</v>
      </c>
      <c r="R2765">
        <v>5.97481800754988E-4</v>
      </c>
      <c r="S2765">
        <v>9.0062942921111805E-3</v>
      </c>
      <c r="T2765">
        <v>0</v>
      </c>
      <c r="U2765">
        <v>0</v>
      </c>
      <c r="V2765">
        <f t="shared" si="43"/>
        <v>25.582333333333299</v>
      </c>
    </row>
    <row r="2766" spans="1:22" x14ac:dyDescent="0.25">
      <c r="A2766" t="s">
        <v>146</v>
      </c>
      <c r="B2766" t="s">
        <v>147</v>
      </c>
      <c r="C2766">
        <v>1960</v>
      </c>
      <c r="D2766">
        <v>8.1329879999999992</v>
      </c>
      <c r="E2766">
        <v>29.375692000000001</v>
      </c>
      <c r="F2766" s="3">
        <v>32.871399347999997</v>
      </c>
      <c r="G2766">
        <v>13.009333699999999</v>
      </c>
      <c r="H2766">
        <v>13.801332966666701</v>
      </c>
      <c r="I2766">
        <v>13.2366663</v>
      </c>
      <c r="J2766">
        <v>0</v>
      </c>
      <c r="K2766">
        <v>26.245999999999999</v>
      </c>
      <c r="L2766">
        <v>3.4571772423454501</v>
      </c>
      <c r="M2766">
        <v>0</v>
      </c>
      <c r="N2766">
        <v>0</v>
      </c>
      <c r="O2766">
        <v>0.41938153886163698</v>
      </c>
      <c r="P2766">
        <v>4.36314206694983E-4</v>
      </c>
      <c r="Q2766">
        <v>1.0239356693107</v>
      </c>
      <c r="R2766">
        <v>4.21063723933948E-4</v>
      </c>
      <c r="S2766">
        <v>6.7419417296516503E-3</v>
      </c>
      <c r="T2766">
        <v>0</v>
      </c>
      <c r="U2766">
        <v>0</v>
      </c>
      <c r="V2766">
        <f t="shared" si="43"/>
        <v>26.245999999999999</v>
      </c>
    </row>
    <row r="2767" spans="1:22" x14ac:dyDescent="0.25">
      <c r="A2767" t="s">
        <v>146</v>
      </c>
      <c r="B2767" t="s">
        <v>147</v>
      </c>
      <c r="C2767">
        <v>1961</v>
      </c>
      <c r="D2767">
        <v>8.3038035000000008</v>
      </c>
      <c r="E2767">
        <v>30.916529000000001</v>
      </c>
      <c r="F2767" s="3">
        <v>34.595595951</v>
      </c>
      <c r="G2767">
        <v>13.2513337</v>
      </c>
      <c r="H2767">
        <v>19.198667033333301</v>
      </c>
      <c r="I2767">
        <v>13.387</v>
      </c>
      <c r="J2767">
        <v>0</v>
      </c>
      <c r="K2767">
        <v>26.6383337</v>
      </c>
      <c r="L2767">
        <v>3.8564725897065801</v>
      </c>
      <c r="M2767">
        <v>0</v>
      </c>
      <c r="N2767">
        <v>0</v>
      </c>
      <c r="O2767">
        <v>0.47035076530730402</v>
      </c>
      <c r="P2767">
        <v>4.40885762572901E-4</v>
      </c>
      <c r="Q2767">
        <v>1.10663573799225</v>
      </c>
      <c r="R2767">
        <v>4.9602623110990497E-4</v>
      </c>
      <c r="S2767">
        <v>7.7282624825615797E-3</v>
      </c>
      <c r="T2767">
        <v>0</v>
      </c>
      <c r="U2767">
        <v>0</v>
      </c>
      <c r="V2767">
        <f t="shared" si="43"/>
        <v>26.6383337</v>
      </c>
    </row>
    <row r="2768" spans="1:22" x14ac:dyDescent="0.25">
      <c r="A2768" t="s">
        <v>146</v>
      </c>
      <c r="B2768" t="s">
        <v>147</v>
      </c>
      <c r="C2768">
        <v>1962</v>
      </c>
      <c r="D2768">
        <v>8.4768950000000007</v>
      </c>
      <c r="E2768">
        <v>32.161437999999997</v>
      </c>
      <c r="F2768" s="3">
        <v>35.988649121999998</v>
      </c>
      <c r="G2768">
        <v>14.791332966666699</v>
      </c>
      <c r="H2768">
        <v>20.800999633333301</v>
      </c>
      <c r="I2768">
        <v>13.669332966666699</v>
      </c>
      <c r="J2768">
        <v>0</v>
      </c>
      <c r="K2768">
        <v>28.460665933333299</v>
      </c>
      <c r="L2768">
        <v>4.2779193466733201</v>
      </c>
      <c r="M2768">
        <v>0</v>
      </c>
      <c r="N2768">
        <v>0</v>
      </c>
      <c r="O2768">
        <v>0.508828138318837</v>
      </c>
      <c r="P2768">
        <v>4.3780985341421202E-4</v>
      </c>
      <c r="Q2768">
        <v>1.16975430276939</v>
      </c>
      <c r="R2768">
        <v>5.5310443962855601E-4</v>
      </c>
      <c r="S2768">
        <v>8.9004982987933093E-3</v>
      </c>
      <c r="T2768">
        <v>0</v>
      </c>
      <c r="U2768">
        <v>0</v>
      </c>
      <c r="V2768">
        <f t="shared" si="43"/>
        <v>28.460665933333399</v>
      </c>
    </row>
    <row r="2769" spans="1:22" x14ac:dyDescent="0.25">
      <c r="A2769" t="s">
        <v>146</v>
      </c>
      <c r="B2769" t="s">
        <v>147</v>
      </c>
      <c r="C2769">
        <v>1963</v>
      </c>
      <c r="D2769">
        <v>8.6503899999999998</v>
      </c>
      <c r="E2769">
        <v>34.039710999999997</v>
      </c>
      <c r="F2769" s="3">
        <v>38.090436609000001</v>
      </c>
      <c r="G2769">
        <v>15.3816674</v>
      </c>
      <c r="H2769">
        <v>22.099</v>
      </c>
      <c r="I2769">
        <v>13.651</v>
      </c>
      <c r="J2769">
        <v>0</v>
      </c>
      <c r="K2769">
        <v>29.032667400000001</v>
      </c>
      <c r="L2769">
        <v>4.7633132147103803</v>
      </c>
      <c r="M2769">
        <v>0</v>
      </c>
      <c r="N2769">
        <v>0</v>
      </c>
      <c r="O2769">
        <v>0.58054393484173406</v>
      </c>
      <c r="P2769">
        <v>4.5162509701428402E-4</v>
      </c>
      <c r="Q2769">
        <v>1.27562986739381</v>
      </c>
      <c r="R2769">
        <v>6.6882233122685802E-4</v>
      </c>
      <c r="S2769">
        <v>1.0487232007363701E-2</v>
      </c>
      <c r="T2769">
        <v>0</v>
      </c>
      <c r="U2769">
        <v>0</v>
      </c>
      <c r="V2769">
        <f t="shared" si="43"/>
        <v>29.032667400000001</v>
      </c>
    </row>
    <row r="2770" spans="1:22" x14ac:dyDescent="0.25">
      <c r="A2770" t="s">
        <v>146</v>
      </c>
      <c r="B2770" t="s">
        <v>147</v>
      </c>
      <c r="C2770">
        <v>1964</v>
      </c>
      <c r="D2770">
        <v>8.8218549999999993</v>
      </c>
      <c r="E2770">
        <v>34.910183000000004</v>
      </c>
      <c r="F2770" s="3">
        <v>39.064494777</v>
      </c>
      <c r="G2770">
        <v>15.8400007333333</v>
      </c>
      <c r="H2770">
        <v>23.1000007333333</v>
      </c>
      <c r="I2770">
        <v>13.8416670333333</v>
      </c>
      <c r="J2770">
        <v>0</v>
      </c>
      <c r="K2770">
        <v>29.681667766666699</v>
      </c>
      <c r="L2770">
        <v>5.2641813306675704</v>
      </c>
      <c r="M2770">
        <v>0</v>
      </c>
      <c r="N2770">
        <v>0</v>
      </c>
      <c r="O2770">
        <v>0.60226631421854504</v>
      </c>
      <c r="P2770">
        <v>4.3524985464085702E-4</v>
      </c>
      <c r="Q2770">
        <v>1.3141214445289999</v>
      </c>
      <c r="R2770">
        <v>7.0004346764231996E-4</v>
      </c>
      <c r="S2770">
        <v>1.09608957573818E-2</v>
      </c>
      <c r="T2770">
        <v>0</v>
      </c>
      <c r="U2770">
        <v>0</v>
      </c>
      <c r="V2770">
        <f t="shared" si="43"/>
        <v>29.6816677666666</v>
      </c>
    </row>
    <row r="2771" spans="1:22" x14ac:dyDescent="0.25">
      <c r="A2771" t="s">
        <v>146</v>
      </c>
      <c r="B2771" t="s">
        <v>147</v>
      </c>
      <c r="C2771">
        <v>1965</v>
      </c>
      <c r="D2771">
        <v>8.9896069999999995</v>
      </c>
      <c r="E2771">
        <v>35.241923999999997</v>
      </c>
      <c r="F2771" s="3">
        <v>39.435712956000003</v>
      </c>
      <c r="G2771">
        <v>16.100332600000002</v>
      </c>
      <c r="H2771">
        <v>23.9983337</v>
      </c>
      <c r="I2771">
        <v>13.8966666666667</v>
      </c>
      <c r="J2771">
        <v>0</v>
      </c>
      <c r="K2771">
        <v>29.996999266666698</v>
      </c>
      <c r="L2771">
        <v>5.7665245839997104</v>
      </c>
      <c r="M2771">
        <v>0</v>
      </c>
      <c r="N2771">
        <v>0</v>
      </c>
      <c r="O2771">
        <v>0.59644703576008995</v>
      </c>
      <c r="P2771">
        <v>4.0691184773190901E-4</v>
      </c>
      <c r="Q2771">
        <v>1.3167135091289399</v>
      </c>
      <c r="R2771">
        <v>6.8306882293563305E-4</v>
      </c>
      <c r="S2771">
        <v>1.06767910267411E-2</v>
      </c>
      <c r="T2771">
        <v>0</v>
      </c>
      <c r="U2771">
        <v>0</v>
      </c>
      <c r="V2771">
        <f t="shared" si="43"/>
        <v>29.996999266666702</v>
      </c>
    </row>
    <row r="2772" spans="1:22" x14ac:dyDescent="0.25">
      <c r="A2772" t="s">
        <v>146</v>
      </c>
      <c r="B2772" t="s">
        <v>147</v>
      </c>
      <c r="C2772">
        <v>1966</v>
      </c>
      <c r="D2772">
        <v>9.1528480000000005</v>
      </c>
      <c r="E2772">
        <v>39.201794</v>
      </c>
      <c r="F2772" s="3">
        <v>43.866807485999999</v>
      </c>
      <c r="G2772">
        <v>17.328665933333301</v>
      </c>
      <c r="H2772">
        <v>24.500667400000001</v>
      </c>
      <c r="I2772">
        <v>14.3403333333333</v>
      </c>
      <c r="J2772">
        <v>0</v>
      </c>
      <c r="K2772">
        <v>31.668999266666699</v>
      </c>
      <c r="L2772">
        <v>6.3733192474560596</v>
      </c>
      <c r="M2772">
        <v>0</v>
      </c>
      <c r="N2772">
        <v>0</v>
      </c>
      <c r="O2772">
        <v>0.79299396535132705</v>
      </c>
      <c r="P2772">
        <v>4.52057734455805E-4</v>
      </c>
      <c r="Q2772">
        <v>1.5660311839901599</v>
      </c>
      <c r="R2772">
        <v>1.04263829853333E-3</v>
      </c>
      <c r="S2772">
        <v>1.5889487475406801E-2</v>
      </c>
      <c r="T2772">
        <v>0</v>
      </c>
      <c r="U2772">
        <v>0</v>
      </c>
      <c r="V2772">
        <f t="shared" si="43"/>
        <v>31.668999266666603</v>
      </c>
    </row>
    <row r="2773" spans="1:22" x14ac:dyDescent="0.25">
      <c r="A2773" t="s">
        <v>146</v>
      </c>
      <c r="B2773" t="s">
        <v>147</v>
      </c>
      <c r="C2773">
        <v>1967</v>
      </c>
      <c r="D2773">
        <v>9.3120910000000006</v>
      </c>
      <c r="E2773">
        <v>40.619328000000003</v>
      </c>
      <c r="F2773" s="3">
        <v>45.453028031999999</v>
      </c>
      <c r="G2773">
        <v>17.5009992666667</v>
      </c>
      <c r="H2773">
        <v>24.900332966666699</v>
      </c>
      <c r="I2773">
        <v>14.6776659333333</v>
      </c>
      <c r="J2773">
        <v>0</v>
      </c>
      <c r="K2773">
        <v>32.178665199999998</v>
      </c>
      <c r="L2773">
        <v>7.0375089483894797</v>
      </c>
      <c r="M2773">
        <v>0</v>
      </c>
      <c r="N2773">
        <v>0</v>
      </c>
      <c r="O2773">
        <v>0.85190375260242202</v>
      </c>
      <c r="P2773">
        <v>4.52857074557427E-4</v>
      </c>
      <c r="Q2773">
        <v>1.6435412660146</v>
      </c>
      <c r="R2773">
        <v>1.1518764412426399E-3</v>
      </c>
      <c r="S2773">
        <v>1.7311530079750299E-2</v>
      </c>
      <c r="T2773">
        <v>0</v>
      </c>
      <c r="U2773">
        <v>0</v>
      </c>
      <c r="V2773">
        <f t="shared" si="43"/>
        <v>32.178665199999998</v>
      </c>
    </row>
    <row r="2774" spans="1:22" x14ac:dyDescent="0.25">
      <c r="A2774" t="s">
        <v>146</v>
      </c>
      <c r="B2774" t="s">
        <v>147</v>
      </c>
      <c r="C2774">
        <v>1968</v>
      </c>
      <c r="D2774">
        <v>9.4688510000000008</v>
      </c>
      <c r="E2774">
        <v>42.078381</v>
      </c>
      <c r="F2774" s="3">
        <v>47.085708339</v>
      </c>
      <c r="G2774">
        <v>18.949334066666701</v>
      </c>
      <c r="H2774">
        <v>25.300000366666701</v>
      </c>
      <c r="I2774">
        <v>14.464999633333299</v>
      </c>
      <c r="J2774">
        <v>0</v>
      </c>
      <c r="K2774">
        <v>33.4143337</v>
      </c>
      <c r="L2774">
        <v>7.7375011950497203</v>
      </c>
      <c r="M2774">
        <v>0</v>
      </c>
      <c r="N2774">
        <v>0</v>
      </c>
      <c r="O2774">
        <v>0.915343761742345</v>
      </c>
      <c r="P2774">
        <v>4.4606267285204302E-4</v>
      </c>
      <c r="Q2774">
        <v>1.72425806014545</v>
      </c>
      <c r="R2774">
        <v>1.2731613709540399E-3</v>
      </c>
      <c r="S2774">
        <v>1.9290917224743201E-2</v>
      </c>
      <c r="T2774">
        <v>0</v>
      </c>
      <c r="U2774">
        <v>0</v>
      </c>
      <c r="V2774">
        <f t="shared" si="43"/>
        <v>33.4143337</v>
      </c>
    </row>
    <row r="2775" spans="1:22" x14ac:dyDescent="0.25">
      <c r="A2775" t="s">
        <v>146</v>
      </c>
      <c r="B2775" t="s">
        <v>147</v>
      </c>
      <c r="C2775">
        <v>1969</v>
      </c>
      <c r="D2775">
        <v>9.6253039999999999</v>
      </c>
      <c r="E2775">
        <v>43.735419999999998</v>
      </c>
      <c r="F2775" s="3">
        <v>48.939934979999997</v>
      </c>
      <c r="G2775">
        <v>19.488333699999998</v>
      </c>
      <c r="H2775">
        <v>25.6006663</v>
      </c>
      <c r="I2775">
        <v>14.4393333333333</v>
      </c>
      <c r="J2775">
        <v>0</v>
      </c>
      <c r="K2775">
        <v>33.9276670333333</v>
      </c>
      <c r="L2775">
        <v>8.4895248922498894</v>
      </c>
      <c r="M2775">
        <v>0</v>
      </c>
      <c r="N2775">
        <v>0</v>
      </c>
      <c r="O2775">
        <v>0.984310282595946</v>
      </c>
      <c r="P2775">
        <v>4.3517481632333801E-4</v>
      </c>
      <c r="Q2775">
        <v>1.81852698608223</v>
      </c>
      <c r="R2775">
        <v>1.3921077232693601E-3</v>
      </c>
      <c r="S2775">
        <v>2.0647199452707099E-2</v>
      </c>
      <c r="T2775">
        <v>0</v>
      </c>
      <c r="U2775">
        <v>0</v>
      </c>
      <c r="V2775">
        <f t="shared" si="43"/>
        <v>33.9276670333333</v>
      </c>
    </row>
    <row r="2776" spans="1:22" x14ac:dyDescent="0.25">
      <c r="A2776" t="s">
        <v>146</v>
      </c>
      <c r="B2776" t="s">
        <v>147</v>
      </c>
      <c r="C2776">
        <v>1970</v>
      </c>
      <c r="D2776">
        <v>9.7831340000000004</v>
      </c>
      <c r="E2776">
        <v>44.535324000000003</v>
      </c>
      <c r="F2776" s="3">
        <v>49.835027556</v>
      </c>
      <c r="G2776">
        <v>22.901999266666699</v>
      </c>
      <c r="H2776">
        <v>26.000333699999999</v>
      </c>
      <c r="I2776">
        <v>14.637333699999999</v>
      </c>
      <c r="J2776">
        <v>0</v>
      </c>
      <c r="K2776">
        <v>37.539332966666699</v>
      </c>
      <c r="L2776">
        <v>9.2558734181583695</v>
      </c>
      <c r="M2776">
        <v>0</v>
      </c>
      <c r="N2776">
        <v>0</v>
      </c>
      <c r="O2776">
        <v>1.00595127465513</v>
      </c>
      <c r="P2776">
        <v>4.2037822997335401E-4</v>
      </c>
      <c r="Q2776">
        <v>1.8540293405963899</v>
      </c>
      <c r="R2776">
        <v>1.4267299177968E-3</v>
      </c>
      <c r="S2776">
        <v>2.3006135848597401E-2</v>
      </c>
      <c r="T2776">
        <v>0</v>
      </c>
      <c r="U2776">
        <v>0</v>
      </c>
      <c r="V2776">
        <f t="shared" si="43"/>
        <v>37.539332966666699</v>
      </c>
    </row>
    <row r="2777" spans="1:22" x14ac:dyDescent="0.25">
      <c r="A2777" t="s">
        <v>146</v>
      </c>
      <c r="B2777" t="s">
        <v>147</v>
      </c>
      <c r="C2777">
        <v>1971</v>
      </c>
      <c r="D2777">
        <v>9.9427160000000008</v>
      </c>
      <c r="E2777">
        <v>48.731749999999998</v>
      </c>
      <c r="F2777" s="3">
        <v>54.530828249999999</v>
      </c>
      <c r="G2777">
        <v>23.774667399999998</v>
      </c>
      <c r="H2777">
        <v>23.199000366666699</v>
      </c>
      <c r="I2777">
        <v>14.457667033333299</v>
      </c>
      <c r="J2777">
        <v>0</v>
      </c>
      <c r="K2777">
        <v>38.2323344333333</v>
      </c>
      <c r="L2777">
        <v>10.233149102338899</v>
      </c>
      <c r="M2777">
        <v>0</v>
      </c>
      <c r="N2777">
        <v>0</v>
      </c>
      <c r="O2777">
        <v>1.2686521192279701</v>
      </c>
      <c r="P2777">
        <v>4.5588725160840098E-4</v>
      </c>
      <c r="Q2777">
        <v>2.1224127549357701</v>
      </c>
      <c r="R2777">
        <v>2.0092183716946699E-3</v>
      </c>
      <c r="S2777">
        <v>3.0866423726347701E-2</v>
      </c>
      <c r="T2777">
        <v>0</v>
      </c>
      <c r="U2777">
        <v>0</v>
      </c>
      <c r="V2777">
        <f t="shared" si="43"/>
        <v>38.2323344333333</v>
      </c>
    </row>
    <row r="2778" spans="1:22" x14ac:dyDescent="0.25">
      <c r="A2778" t="s">
        <v>146</v>
      </c>
      <c r="B2778" t="s">
        <v>147</v>
      </c>
      <c r="C2778">
        <v>1972</v>
      </c>
      <c r="D2778">
        <v>10.103675000000001</v>
      </c>
      <c r="E2778">
        <v>48.234715000000001</v>
      </c>
      <c r="F2778" s="3">
        <v>53.974646085000003</v>
      </c>
      <c r="G2778">
        <v>24.090000733333301</v>
      </c>
      <c r="H2778">
        <v>22.700333333333301</v>
      </c>
      <c r="I2778">
        <v>15.161667400000001</v>
      </c>
      <c r="J2778">
        <v>0</v>
      </c>
      <c r="K2778">
        <v>39.251668133333297</v>
      </c>
      <c r="L2778">
        <v>11.988886142045001</v>
      </c>
      <c r="M2778">
        <v>0</v>
      </c>
      <c r="N2778">
        <v>0</v>
      </c>
      <c r="O2778">
        <v>2.21507467384281</v>
      </c>
      <c r="P2778">
        <v>6.2226441119121896E-4</v>
      </c>
      <c r="Q2778">
        <v>2.0147143294732301</v>
      </c>
      <c r="R2778">
        <v>7.9742440277510498E-3</v>
      </c>
      <c r="S2778">
        <v>0.17677205023729201</v>
      </c>
      <c r="T2778">
        <v>0</v>
      </c>
      <c r="U2778">
        <v>0</v>
      </c>
      <c r="V2778">
        <f t="shared" si="43"/>
        <v>39.251668133333304</v>
      </c>
    </row>
    <row r="2779" spans="1:22" x14ac:dyDescent="0.25">
      <c r="A2779" t="s">
        <v>146</v>
      </c>
      <c r="B2779" t="s">
        <v>147</v>
      </c>
      <c r="C2779">
        <v>1973</v>
      </c>
      <c r="D2779">
        <v>10.265827</v>
      </c>
      <c r="E2779">
        <v>45.808867999999997</v>
      </c>
      <c r="F2779" s="3">
        <v>51.260123292000003</v>
      </c>
      <c r="G2779">
        <v>23.235666299999998</v>
      </c>
      <c r="H2779">
        <v>22.201665933333299</v>
      </c>
      <c r="I2779">
        <v>14.776667399999999</v>
      </c>
      <c r="J2779">
        <v>0</v>
      </c>
      <c r="K2779">
        <v>38.012333699999999</v>
      </c>
      <c r="L2779">
        <v>13.611159093953001</v>
      </c>
      <c r="M2779">
        <v>0</v>
      </c>
      <c r="N2779">
        <v>0</v>
      </c>
      <c r="O2779">
        <v>1.8932822743095801</v>
      </c>
      <c r="P2779">
        <v>5.3379860161352098E-4</v>
      </c>
      <c r="Q2779">
        <v>1.8635795009252401</v>
      </c>
      <c r="R2779">
        <v>6.4515603000364604E-3</v>
      </c>
      <c r="S2779">
        <v>0.142869456521343</v>
      </c>
      <c r="T2779">
        <v>0</v>
      </c>
      <c r="U2779">
        <v>0</v>
      </c>
      <c r="V2779">
        <f t="shared" si="43"/>
        <v>38.012333699999999</v>
      </c>
    </row>
    <row r="2780" spans="1:22" x14ac:dyDescent="0.25">
      <c r="A2780" t="s">
        <v>146</v>
      </c>
      <c r="B2780" t="s">
        <v>147</v>
      </c>
      <c r="C2780">
        <v>1974</v>
      </c>
      <c r="D2780">
        <v>10.428803</v>
      </c>
      <c r="E2780">
        <v>46.900105000000003</v>
      </c>
      <c r="F2780" s="3">
        <v>52.481217495000003</v>
      </c>
      <c r="G2780">
        <v>22.403333700000001</v>
      </c>
      <c r="H2780">
        <v>21.901</v>
      </c>
      <c r="I2780">
        <v>15.282667399999999</v>
      </c>
      <c r="J2780">
        <v>0</v>
      </c>
      <c r="K2780">
        <v>37.686001099999999</v>
      </c>
      <c r="L2780">
        <v>15.2016160361107</v>
      </c>
      <c r="M2780">
        <v>0</v>
      </c>
      <c r="N2780">
        <v>0</v>
      </c>
      <c r="O2780">
        <v>1.9623261800729399</v>
      </c>
      <c r="P2780">
        <v>5.4709538979655999E-4</v>
      </c>
      <c r="Q2780">
        <v>1.9141214610802899</v>
      </c>
      <c r="R2780">
        <v>6.7299443008403698E-3</v>
      </c>
      <c r="S2780">
        <v>0.14465718865010799</v>
      </c>
      <c r="T2780">
        <v>0</v>
      </c>
      <c r="U2780">
        <v>0</v>
      </c>
      <c r="V2780">
        <f t="shared" si="43"/>
        <v>37.686001099999999</v>
      </c>
    </row>
    <row r="2781" spans="1:22" x14ac:dyDescent="0.25">
      <c r="A2781" t="s">
        <v>146</v>
      </c>
      <c r="B2781" t="s">
        <v>147</v>
      </c>
      <c r="C2781">
        <v>1975</v>
      </c>
      <c r="D2781">
        <v>10.592309999999999</v>
      </c>
      <c r="E2781">
        <v>40.844315000000002</v>
      </c>
      <c r="F2781" s="3">
        <v>45.704788485000002</v>
      </c>
      <c r="G2781">
        <v>19.301332966666699</v>
      </c>
      <c r="H2781">
        <v>21.699334066666701</v>
      </c>
      <c r="I2781">
        <v>15.3229996333333</v>
      </c>
      <c r="J2781">
        <v>0</v>
      </c>
      <c r="K2781">
        <v>34.624332600000002</v>
      </c>
      <c r="L2781">
        <v>16.431975293930002</v>
      </c>
      <c r="M2781">
        <v>0</v>
      </c>
      <c r="N2781">
        <v>0</v>
      </c>
      <c r="O2781">
        <v>1.33347077489566</v>
      </c>
      <c r="P2781">
        <v>4.4636918078485899E-4</v>
      </c>
      <c r="Q2781">
        <v>1.55117292029665</v>
      </c>
      <c r="R2781">
        <v>4.0112907996008897E-3</v>
      </c>
      <c r="S2781">
        <v>8.6898299187646397E-2</v>
      </c>
      <c r="T2781">
        <v>0</v>
      </c>
      <c r="U2781">
        <v>0</v>
      </c>
      <c r="V2781">
        <f t="shared" si="43"/>
        <v>34.624332600000002</v>
      </c>
    </row>
    <row r="2782" spans="1:22" x14ac:dyDescent="0.25">
      <c r="A2782" t="s">
        <v>146</v>
      </c>
      <c r="B2782" t="s">
        <v>147</v>
      </c>
      <c r="C2782">
        <v>1976</v>
      </c>
      <c r="D2782">
        <v>10.756876</v>
      </c>
      <c r="E2782">
        <v>42.409709999999997</v>
      </c>
      <c r="F2782" s="3">
        <v>47.456465489999999</v>
      </c>
      <c r="G2782">
        <v>19.5286674</v>
      </c>
      <c r="H2782">
        <v>21.798334066666701</v>
      </c>
      <c r="I2782">
        <v>14.8939992666667</v>
      </c>
      <c r="J2782">
        <v>0</v>
      </c>
      <c r="K2782">
        <v>34.4226666666667</v>
      </c>
      <c r="L2782">
        <v>17.604457922887701</v>
      </c>
      <c r="M2782">
        <v>0</v>
      </c>
      <c r="N2782">
        <v>0</v>
      </c>
      <c r="O2782">
        <v>1.43611860620049</v>
      </c>
      <c r="P2782">
        <v>4.45701007388228E-4</v>
      </c>
      <c r="Q2782">
        <v>1.6292480244080101</v>
      </c>
      <c r="R2782">
        <v>4.4049899578833202E-3</v>
      </c>
      <c r="S2782">
        <v>9.1964648800913706E-2</v>
      </c>
      <c r="T2782">
        <v>0</v>
      </c>
      <c r="U2782">
        <v>0</v>
      </c>
      <c r="V2782">
        <f t="shared" si="43"/>
        <v>34.4226666666667</v>
      </c>
    </row>
    <row r="2783" spans="1:22" x14ac:dyDescent="0.25">
      <c r="A2783" t="s">
        <v>146</v>
      </c>
      <c r="B2783" t="s">
        <v>147</v>
      </c>
      <c r="C2783">
        <v>1977</v>
      </c>
      <c r="D2783">
        <v>10.922777</v>
      </c>
      <c r="E2783">
        <v>46.839267999999997</v>
      </c>
      <c r="F2783" s="3">
        <v>52.413140892000001</v>
      </c>
      <c r="G2783">
        <v>19.979666300000002</v>
      </c>
      <c r="H2783">
        <v>21.699334066666701</v>
      </c>
      <c r="I2783">
        <v>14.8536670333333</v>
      </c>
      <c r="J2783">
        <v>0</v>
      </c>
      <c r="K2783">
        <v>34.8333333333333</v>
      </c>
      <c r="L2783">
        <v>18.940057742651099</v>
      </c>
      <c r="M2783">
        <v>0</v>
      </c>
      <c r="N2783">
        <v>0</v>
      </c>
      <c r="O2783">
        <v>1.81736407886228</v>
      </c>
      <c r="P2783">
        <v>4.81393880413315E-4</v>
      </c>
      <c r="Q2783">
        <v>1.87311531632478</v>
      </c>
      <c r="R2783">
        <v>5.9907843512729698E-3</v>
      </c>
      <c r="S2783">
        <v>0.11748314636982</v>
      </c>
      <c r="T2783">
        <v>0</v>
      </c>
      <c r="U2783">
        <v>0</v>
      </c>
      <c r="V2783">
        <f t="shared" si="43"/>
        <v>34.8333333333333</v>
      </c>
    </row>
    <row r="2784" spans="1:22" x14ac:dyDescent="0.25">
      <c r="A2784" t="s">
        <v>146</v>
      </c>
      <c r="B2784" t="s">
        <v>147</v>
      </c>
      <c r="C2784">
        <v>1978</v>
      </c>
      <c r="D2784">
        <v>11.089164999999999</v>
      </c>
      <c r="E2784">
        <v>50.446410999999998</v>
      </c>
      <c r="F2784" s="3">
        <v>56.449533909000003</v>
      </c>
      <c r="G2784">
        <v>19.9026666666667</v>
      </c>
      <c r="H2784">
        <v>21.798334066666701</v>
      </c>
      <c r="I2784">
        <v>14.9526670333333</v>
      </c>
      <c r="J2784">
        <v>0</v>
      </c>
      <c r="K2784">
        <v>34.855333700000003</v>
      </c>
      <c r="L2784">
        <v>20.424057342068501</v>
      </c>
      <c r="M2784">
        <v>0</v>
      </c>
      <c r="N2784">
        <v>0</v>
      </c>
      <c r="O2784">
        <v>2.1491613506998402</v>
      </c>
      <c r="P2784">
        <v>5.1039876330903503E-4</v>
      </c>
      <c r="Q2784">
        <v>2.0684802499892601</v>
      </c>
      <c r="R2784">
        <v>7.4406067725672296E-3</v>
      </c>
      <c r="S2784">
        <v>0.13800087069663999</v>
      </c>
      <c r="T2784">
        <v>0</v>
      </c>
      <c r="U2784">
        <v>0</v>
      </c>
      <c r="V2784">
        <f t="shared" si="43"/>
        <v>34.855333700000003</v>
      </c>
    </row>
    <row r="2785" spans="1:22" x14ac:dyDescent="0.25">
      <c r="A2785" t="s">
        <v>146</v>
      </c>
      <c r="B2785" t="s">
        <v>147</v>
      </c>
      <c r="C2785">
        <v>1979</v>
      </c>
      <c r="D2785">
        <v>11.254877</v>
      </c>
      <c r="E2785">
        <v>54.693142000000002</v>
      </c>
      <c r="F2785" s="3">
        <v>61.201625898000003</v>
      </c>
      <c r="G2785">
        <v>21.519666666666701</v>
      </c>
      <c r="H2785">
        <v>21.901</v>
      </c>
      <c r="I2785">
        <v>15.4623333333333</v>
      </c>
      <c r="J2785">
        <v>0</v>
      </c>
      <c r="K2785">
        <v>36.981999999999999</v>
      </c>
      <c r="L2785">
        <v>22.069061754915602</v>
      </c>
      <c r="M2785">
        <v>0</v>
      </c>
      <c r="N2785">
        <v>0</v>
      </c>
      <c r="O2785">
        <v>2.5812537248058498</v>
      </c>
      <c r="P2785">
        <v>5.3377301720111496E-4</v>
      </c>
      <c r="Q2785">
        <v>2.2990822502906201</v>
      </c>
      <c r="R2785">
        <v>9.4249279779289406E-3</v>
      </c>
      <c r="S2785">
        <v>0.174555124490056</v>
      </c>
      <c r="T2785">
        <v>0</v>
      </c>
      <c r="U2785">
        <v>0</v>
      </c>
      <c r="V2785">
        <f t="shared" si="43"/>
        <v>36.981999999999999</v>
      </c>
    </row>
    <row r="2786" spans="1:22" x14ac:dyDescent="0.25">
      <c r="A2786" t="s">
        <v>146</v>
      </c>
      <c r="B2786" t="s">
        <v>147</v>
      </c>
      <c r="C2786">
        <v>1980</v>
      </c>
      <c r="D2786">
        <v>11.41935</v>
      </c>
      <c r="E2786">
        <v>59.061275000000002</v>
      </c>
      <c r="F2786" s="3">
        <v>66.089566724999997</v>
      </c>
      <c r="G2786">
        <v>22.4766670333333</v>
      </c>
      <c r="H2786">
        <v>22</v>
      </c>
      <c r="I2786">
        <v>16.3680007333333</v>
      </c>
      <c r="J2786">
        <v>0</v>
      </c>
      <c r="K2786">
        <v>38.844667766666703</v>
      </c>
      <c r="L2786">
        <v>23.987772418990701</v>
      </c>
      <c r="M2786">
        <v>0</v>
      </c>
      <c r="N2786">
        <v>0</v>
      </c>
      <c r="O2786">
        <v>3.0642339023409</v>
      </c>
      <c r="P2786">
        <v>5.9104073232093103E-4</v>
      </c>
      <c r="Q2786">
        <v>2.5341951653195398</v>
      </c>
      <c r="R2786">
        <v>1.17469154333545E-2</v>
      </c>
      <c r="S2786">
        <v>0.21575156777321799</v>
      </c>
      <c r="T2786">
        <v>0</v>
      </c>
      <c r="U2786">
        <v>0</v>
      </c>
      <c r="V2786">
        <f t="shared" si="43"/>
        <v>38.844667766666603</v>
      </c>
    </row>
    <row r="2787" spans="1:22" x14ac:dyDescent="0.25">
      <c r="A2787" t="s">
        <v>146</v>
      </c>
      <c r="B2787" t="s">
        <v>147</v>
      </c>
      <c r="C2787">
        <v>1981</v>
      </c>
      <c r="D2787">
        <v>11.58202</v>
      </c>
      <c r="E2787">
        <v>62.915241000000002</v>
      </c>
      <c r="F2787" s="3">
        <v>70.402154679000006</v>
      </c>
      <c r="G2787">
        <v>22.740667033333299</v>
      </c>
      <c r="H2787">
        <v>22</v>
      </c>
      <c r="I2787">
        <v>17.097667033333298</v>
      </c>
      <c r="J2787">
        <v>0</v>
      </c>
      <c r="K2787">
        <v>39.838334066666697</v>
      </c>
      <c r="L2787">
        <v>26.205509692450299</v>
      </c>
      <c r="M2787">
        <v>0</v>
      </c>
      <c r="N2787">
        <v>0</v>
      </c>
      <c r="O2787">
        <v>3.5919852854071102</v>
      </c>
      <c r="P2787">
        <v>6.4699102297480703E-4</v>
      </c>
      <c r="Q2787">
        <v>2.73058917149541</v>
      </c>
      <c r="R2787">
        <v>1.4610713358885599E-2</v>
      </c>
      <c r="S2787">
        <v>0.26594688558146101</v>
      </c>
      <c r="T2787">
        <v>0</v>
      </c>
      <c r="U2787">
        <v>0</v>
      </c>
      <c r="V2787">
        <f t="shared" si="43"/>
        <v>39.838334066666597</v>
      </c>
    </row>
    <row r="2788" spans="1:22" x14ac:dyDescent="0.25">
      <c r="A2788" t="s">
        <v>146</v>
      </c>
      <c r="B2788" t="s">
        <v>147</v>
      </c>
      <c r="C2788">
        <v>1982</v>
      </c>
      <c r="D2788">
        <v>11.743909</v>
      </c>
      <c r="E2788">
        <v>55.985565000000001</v>
      </c>
      <c r="F2788" s="3">
        <v>62.647847235</v>
      </c>
      <c r="G2788">
        <v>19.246333700000001</v>
      </c>
      <c r="H2788">
        <v>32.200665200000003</v>
      </c>
      <c r="I2788">
        <v>17.218667033333301</v>
      </c>
      <c r="J2788">
        <v>0</v>
      </c>
      <c r="K2788">
        <v>36.465000733333298</v>
      </c>
      <c r="L2788">
        <v>28.667701925054502</v>
      </c>
      <c r="M2788">
        <v>0</v>
      </c>
      <c r="N2788">
        <v>0</v>
      </c>
      <c r="O2788">
        <v>3.46016535355812</v>
      </c>
      <c r="P2788">
        <v>6.4693446952308095E-4</v>
      </c>
      <c r="Q2788">
        <v>2.2781130424193101</v>
      </c>
      <c r="R2788">
        <v>1.6211134636957902E-2</v>
      </c>
      <c r="S2788">
        <v>0.340674011857723</v>
      </c>
      <c r="T2788">
        <v>0</v>
      </c>
      <c r="U2788">
        <v>0</v>
      </c>
      <c r="V2788">
        <f t="shared" si="43"/>
        <v>36.465000733333298</v>
      </c>
    </row>
    <row r="2789" spans="1:22" x14ac:dyDescent="0.25">
      <c r="A2789" t="s">
        <v>146</v>
      </c>
      <c r="B2789" t="s">
        <v>147</v>
      </c>
      <c r="C2789">
        <v>1983</v>
      </c>
      <c r="D2789">
        <v>11.907954999999999</v>
      </c>
      <c r="E2789">
        <v>53.176537000000003</v>
      </c>
      <c r="F2789" s="3">
        <v>59.504544903000003</v>
      </c>
      <c r="G2789">
        <v>19.719332600000001</v>
      </c>
      <c r="H2789">
        <v>34.899331866666699</v>
      </c>
      <c r="I2789">
        <v>17.105</v>
      </c>
      <c r="J2789">
        <v>0</v>
      </c>
      <c r="K2789">
        <v>36.824332599999998</v>
      </c>
      <c r="L2789">
        <v>30.349255917251298</v>
      </c>
      <c r="M2789">
        <v>0</v>
      </c>
      <c r="N2789">
        <v>0</v>
      </c>
      <c r="O2789">
        <v>2.4521929599691799</v>
      </c>
      <c r="P2789">
        <v>5.2970996855549596E-4</v>
      </c>
      <c r="Q2789">
        <v>2.1520804459668201</v>
      </c>
      <c r="R2789">
        <v>9.3145657570618493E-3</v>
      </c>
      <c r="S2789">
        <v>0.18258023565065501</v>
      </c>
      <c r="T2789">
        <v>0</v>
      </c>
      <c r="U2789">
        <v>0</v>
      </c>
      <c r="V2789">
        <f t="shared" si="43"/>
        <v>36.824332600000005</v>
      </c>
    </row>
    <row r="2790" spans="1:22" x14ac:dyDescent="0.25">
      <c r="A2790" t="s">
        <v>146</v>
      </c>
      <c r="B2790" t="s">
        <v>147</v>
      </c>
      <c r="C2790">
        <v>1984</v>
      </c>
      <c r="D2790">
        <v>12.078137</v>
      </c>
      <c r="E2790">
        <v>55.358730000000001</v>
      </c>
      <c r="F2790" s="3">
        <v>61.946418870000002</v>
      </c>
      <c r="G2790">
        <v>20.9513340666667</v>
      </c>
      <c r="H2790">
        <v>36.901333333333298</v>
      </c>
      <c r="I2790">
        <v>17.1526666666667</v>
      </c>
      <c r="J2790">
        <v>0</v>
      </c>
      <c r="K2790">
        <v>38.104000733333301</v>
      </c>
      <c r="L2790">
        <v>32.310111047312397</v>
      </c>
      <c r="M2790">
        <v>0</v>
      </c>
      <c r="N2790">
        <v>0</v>
      </c>
      <c r="O2790">
        <v>2.9477913664663999</v>
      </c>
      <c r="P2790">
        <v>5.6041598554006902E-4</v>
      </c>
      <c r="Q2790">
        <v>2.24514368453019</v>
      </c>
      <c r="R2790">
        <v>1.2522955547797599E-2</v>
      </c>
      <c r="S2790">
        <v>0.260609428244302</v>
      </c>
      <c r="T2790">
        <v>0</v>
      </c>
      <c r="U2790">
        <v>0</v>
      </c>
      <c r="V2790">
        <f t="shared" si="43"/>
        <v>38.1040007333334</v>
      </c>
    </row>
    <row r="2791" spans="1:22" x14ac:dyDescent="0.25">
      <c r="A2791" t="s">
        <v>146</v>
      </c>
      <c r="B2791" t="s">
        <v>147</v>
      </c>
      <c r="C2791">
        <v>1985</v>
      </c>
      <c r="D2791">
        <v>12.257237999999999</v>
      </c>
      <c r="E2791">
        <v>57.578570999999997</v>
      </c>
      <c r="F2791" s="3">
        <v>64.430420948999995</v>
      </c>
      <c r="G2791">
        <v>20.405000366666702</v>
      </c>
      <c r="H2791">
        <v>38.8006666666667</v>
      </c>
      <c r="I2791">
        <v>16.257999999999999</v>
      </c>
      <c r="J2791">
        <v>0</v>
      </c>
      <c r="K2791">
        <v>36.663000366666701</v>
      </c>
      <c r="L2791">
        <v>34.2678117305909</v>
      </c>
      <c r="M2791">
        <v>0</v>
      </c>
      <c r="N2791">
        <v>0</v>
      </c>
      <c r="O2791">
        <v>2.95826174731021</v>
      </c>
      <c r="P2791">
        <v>5.4079171381349203E-4</v>
      </c>
      <c r="Q2791">
        <v>2.3672382554170102</v>
      </c>
      <c r="R2791">
        <v>1.20031529521821E-2</v>
      </c>
      <c r="S2791">
        <v>0.223646609883042</v>
      </c>
      <c r="T2791">
        <v>0</v>
      </c>
      <c r="U2791">
        <v>0</v>
      </c>
      <c r="V2791">
        <f t="shared" si="43"/>
        <v>36.663000366666701</v>
      </c>
    </row>
    <row r="2792" spans="1:22" x14ac:dyDescent="0.25">
      <c r="A2792" t="s">
        <v>146</v>
      </c>
      <c r="B2792" t="s">
        <v>147</v>
      </c>
      <c r="C2792">
        <v>1986</v>
      </c>
      <c r="D2792">
        <v>12.445833</v>
      </c>
      <c r="E2792">
        <v>60.674968999999997</v>
      </c>
      <c r="F2792" s="3">
        <v>67.895290310999997</v>
      </c>
      <c r="G2792">
        <v>21.321667033333298</v>
      </c>
      <c r="H2792">
        <v>40.201333333333302</v>
      </c>
      <c r="I2792">
        <v>16.459665933333302</v>
      </c>
      <c r="J2792">
        <v>0</v>
      </c>
      <c r="K2792">
        <v>37.781332966666703</v>
      </c>
      <c r="L2792">
        <v>36.383912499191602</v>
      </c>
      <c r="M2792">
        <v>0</v>
      </c>
      <c r="N2792">
        <v>0</v>
      </c>
      <c r="O2792">
        <v>3.5020142173758901</v>
      </c>
      <c r="P2792">
        <v>5.6922451879976401E-4</v>
      </c>
      <c r="Q2792">
        <v>2.5092873583753801</v>
      </c>
      <c r="R2792">
        <v>1.5371773753516799E-2</v>
      </c>
      <c r="S2792">
        <v>0.29354945833742402</v>
      </c>
      <c r="T2792">
        <v>0</v>
      </c>
      <c r="U2792">
        <v>0</v>
      </c>
      <c r="V2792">
        <f t="shared" si="43"/>
        <v>37.781332966666596</v>
      </c>
    </row>
    <row r="2793" spans="1:22" x14ac:dyDescent="0.25">
      <c r="A2793" t="s">
        <v>146</v>
      </c>
      <c r="B2793" t="s">
        <v>147</v>
      </c>
      <c r="C2793">
        <v>1987</v>
      </c>
      <c r="D2793">
        <v>12.642917000000001</v>
      </c>
      <c r="E2793">
        <v>64.594855999999993</v>
      </c>
      <c r="F2793" s="3">
        <v>72.281643864000003</v>
      </c>
      <c r="G2793">
        <v>21.8020003666667</v>
      </c>
      <c r="H2793">
        <v>41.000666666666703</v>
      </c>
      <c r="I2793">
        <v>16.7786674</v>
      </c>
      <c r="J2793">
        <v>0</v>
      </c>
      <c r="K2793">
        <v>38.5806677666667</v>
      </c>
      <c r="L2793">
        <v>38.784343040658499</v>
      </c>
      <c r="M2793">
        <v>0</v>
      </c>
      <c r="N2793">
        <v>0</v>
      </c>
      <c r="O2793">
        <v>4.1040231508204403</v>
      </c>
      <c r="P2793">
        <v>5.9883947882503603E-4</v>
      </c>
      <c r="Q2793">
        <v>2.6959852545233498</v>
      </c>
      <c r="R2793">
        <v>1.8995341514296101E-2</v>
      </c>
      <c r="S2793">
        <v>0.35929976259630703</v>
      </c>
      <c r="T2793">
        <v>0</v>
      </c>
      <c r="U2793">
        <v>0</v>
      </c>
      <c r="V2793">
        <f t="shared" si="43"/>
        <v>38.5806677666667</v>
      </c>
    </row>
    <row r="2794" spans="1:22" x14ac:dyDescent="0.25">
      <c r="A2794" t="s">
        <v>146</v>
      </c>
      <c r="B2794" t="s">
        <v>147</v>
      </c>
      <c r="C2794">
        <v>1988</v>
      </c>
      <c r="D2794">
        <v>12.847712</v>
      </c>
      <c r="E2794">
        <v>69.339416999999997</v>
      </c>
      <c r="F2794" s="3">
        <v>77.590807623000003</v>
      </c>
      <c r="G2794">
        <v>26.106666300000001</v>
      </c>
      <c r="H2794">
        <v>41.301333333333297</v>
      </c>
      <c r="I2794">
        <v>17.031666666666698</v>
      </c>
      <c r="J2794">
        <v>0</v>
      </c>
      <c r="K2794">
        <v>43.138332966666702</v>
      </c>
      <c r="L2794">
        <v>41.135065252391101</v>
      </c>
      <c r="M2794">
        <v>0</v>
      </c>
      <c r="N2794">
        <v>0</v>
      </c>
      <c r="O2794">
        <v>4.2248544964615702</v>
      </c>
      <c r="P2794">
        <v>5.8478328082283597E-4</v>
      </c>
      <c r="Q2794">
        <v>2.9766352519992898</v>
      </c>
      <c r="R2794">
        <v>1.83263068726916E-2</v>
      </c>
      <c r="S2794">
        <v>0.34207163060775703</v>
      </c>
      <c r="T2794">
        <v>0</v>
      </c>
      <c r="U2794">
        <v>0</v>
      </c>
      <c r="V2794">
        <f t="shared" si="43"/>
        <v>43.138332966666695</v>
      </c>
    </row>
    <row r="2795" spans="1:22" x14ac:dyDescent="0.25">
      <c r="A2795" t="s">
        <v>146</v>
      </c>
      <c r="B2795" t="s">
        <v>147</v>
      </c>
      <c r="C2795">
        <v>1989</v>
      </c>
      <c r="D2795">
        <v>13.058757999999999</v>
      </c>
      <c r="E2795">
        <v>76.220237999999995</v>
      </c>
      <c r="F2795" s="3">
        <v>85.290446321999994</v>
      </c>
      <c r="G2795">
        <v>31.650666666666702</v>
      </c>
      <c r="H2795">
        <v>41.598333333333301</v>
      </c>
      <c r="I2795">
        <v>17.064665933333298</v>
      </c>
      <c r="J2795">
        <v>0</v>
      </c>
      <c r="K2795">
        <v>48.715332600000004</v>
      </c>
      <c r="L2795">
        <v>44.578267590952699</v>
      </c>
      <c r="M2795">
        <v>0</v>
      </c>
      <c r="N2795">
        <v>0</v>
      </c>
      <c r="O2795">
        <v>6.0837237713869801</v>
      </c>
      <c r="P2795">
        <v>6.9324557769113299E-4</v>
      </c>
      <c r="Q2795">
        <v>3.2415356959601702</v>
      </c>
      <c r="R2795">
        <v>3.1432670939862697E-2</v>
      </c>
      <c r="S2795">
        <v>0.68404901964854203</v>
      </c>
      <c r="T2795">
        <v>0</v>
      </c>
      <c r="U2795">
        <v>0</v>
      </c>
      <c r="V2795">
        <f t="shared" si="43"/>
        <v>48.715332599999996</v>
      </c>
    </row>
    <row r="2796" spans="1:22" x14ac:dyDescent="0.25">
      <c r="A2796" t="s">
        <v>146</v>
      </c>
      <c r="B2796" t="s">
        <v>147</v>
      </c>
      <c r="C2796">
        <v>1990</v>
      </c>
      <c r="D2796">
        <v>13.274616999999999</v>
      </c>
      <c r="E2796">
        <v>78.761086000000006</v>
      </c>
      <c r="F2796" s="3">
        <v>88.133655234000003</v>
      </c>
      <c r="G2796">
        <v>32.398668133333302</v>
      </c>
      <c r="H2796">
        <v>41.701000000000001</v>
      </c>
      <c r="I2796">
        <v>17.354332599999999</v>
      </c>
      <c r="J2796">
        <v>0</v>
      </c>
      <c r="K2796">
        <v>49.753000733333302</v>
      </c>
      <c r="L2796">
        <v>48.313843712161301</v>
      </c>
      <c r="M2796">
        <v>0</v>
      </c>
      <c r="N2796">
        <v>0</v>
      </c>
      <c r="O2796">
        <v>6.0395365573684598</v>
      </c>
      <c r="P2796">
        <v>6.74010137077868E-4</v>
      </c>
      <c r="Q2796">
        <v>3.3941387425776699</v>
      </c>
      <c r="R2796">
        <v>3.0109674065605101E-2</v>
      </c>
      <c r="S2796">
        <v>0.625738474652344</v>
      </c>
      <c r="T2796">
        <v>0</v>
      </c>
      <c r="U2796">
        <v>0</v>
      </c>
      <c r="V2796">
        <f t="shared" si="43"/>
        <v>49.753000733333302</v>
      </c>
    </row>
    <row r="2797" spans="1:22" x14ac:dyDescent="0.25">
      <c r="A2797" t="s">
        <v>146</v>
      </c>
      <c r="B2797" t="s">
        <v>147</v>
      </c>
      <c r="C2797">
        <v>1991</v>
      </c>
      <c r="D2797">
        <v>13.495255</v>
      </c>
      <c r="E2797">
        <v>84.907912999999994</v>
      </c>
      <c r="F2797" s="3">
        <v>95.011954646999996</v>
      </c>
      <c r="G2797">
        <v>30.7413326</v>
      </c>
      <c r="H2797">
        <v>41.701000000000001</v>
      </c>
      <c r="I2797">
        <v>17.130666300000001</v>
      </c>
      <c r="J2797">
        <v>0</v>
      </c>
      <c r="K2797">
        <v>47.871998900000001</v>
      </c>
      <c r="L2797">
        <v>52.299460336874802</v>
      </c>
      <c r="M2797">
        <v>0</v>
      </c>
      <c r="N2797">
        <v>0</v>
      </c>
      <c r="O2797">
        <v>6.8018086273094598</v>
      </c>
      <c r="P2797">
        <v>7.2627918398034802E-4</v>
      </c>
      <c r="Q2797">
        <v>3.71208919302018</v>
      </c>
      <c r="R2797">
        <v>3.4147008591443401E-2</v>
      </c>
      <c r="S2797">
        <v>0.63137993511961299</v>
      </c>
      <c r="T2797">
        <v>0</v>
      </c>
      <c r="U2797">
        <v>0</v>
      </c>
      <c r="V2797">
        <f t="shared" si="43"/>
        <v>47.871998900000001</v>
      </c>
    </row>
    <row r="2798" spans="1:22" x14ac:dyDescent="0.25">
      <c r="A2798" t="s">
        <v>146</v>
      </c>
      <c r="B2798" t="s">
        <v>147</v>
      </c>
      <c r="C2798">
        <v>1992</v>
      </c>
      <c r="D2798">
        <v>13.719818</v>
      </c>
      <c r="E2798">
        <v>94.389328000000006</v>
      </c>
      <c r="F2798" s="3">
        <v>105.621658032</v>
      </c>
      <c r="G2798">
        <v>32.020999266666699</v>
      </c>
      <c r="H2798">
        <v>35.500667399999998</v>
      </c>
      <c r="I2798">
        <v>17.493666300000001</v>
      </c>
      <c r="J2798">
        <v>0</v>
      </c>
      <c r="K2798">
        <v>49.5146655666667</v>
      </c>
      <c r="L2798">
        <v>56.314771638837698</v>
      </c>
      <c r="M2798">
        <v>0</v>
      </c>
      <c r="N2798">
        <v>0.87126000999999997</v>
      </c>
      <c r="O2798">
        <v>7.9169983333010503</v>
      </c>
      <c r="P2798">
        <v>7.8623389728762702E-4</v>
      </c>
      <c r="Q2798">
        <v>4.2277073294321399</v>
      </c>
      <c r="R2798">
        <v>3.9532266825277197E-2</v>
      </c>
      <c r="S2798">
        <v>0.66711861582814702</v>
      </c>
      <c r="T2798">
        <v>0</v>
      </c>
      <c r="U2798">
        <v>0</v>
      </c>
      <c r="V2798">
        <f t="shared" si="43"/>
        <v>49.5146655666667</v>
      </c>
    </row>
    <row r="2799" spans="1:22" x14ac:dyDescent="0.25">
      <c r="A2799" t="s">
        <v>146</v>
      </c>
      <c r="B2799" t="s">
        <v>147</v>
      </c>
      <c r="C2799">
        <v>1993</v>
      </c>
      <c r="D2799">
        <v>13.944934</v>
      </c>
      <c r="E2799">
        <v>100.60844</v>
      </c>
      <c r="F2799" s="3">
        <v>112.58084436</v>
      </c>
      <c r="G2799">
        <v>34.107333333333301</v>
      </c>
      <c r="H2799">
        <v>33.799334799999997</v>
      </c>
      <c r="I2799">
        <v>17.834665933333302</v>
      </c>
      <c r="J2799">
        <v>0</v>
      </c>
      <c r="K2799">
        <v>51.941999266666699</v>
      </c>
      <c r="L2799">
        <v>59.430399263884702</v>
      </c>
      <c r="M2799">
        <v>0</v>
      </c>
      <c r="N2799">
        <v>1.5557399999999999</v>
      </c>
      <c r="O2799">
        <v>6.3306180378991499</v>
      </c>
      <c r="P2799">
        <v>6.8385321566533997E-4</v>
      </c>
      <c r="Q2799">
        <v>4.8796309618556304</v>
      </c>
      <c r="R2799">
        <v>2.2674444747858201E-2</v>
      </c>
      <c r="S2799">
        <v>0.29950200065579002</v>
      </c>
      <c r="T2799">
        <v>0</v>
      </c>
      <c r="U2799">
        <v>0</v>
      </c>
      <c r="V2799">
        <f t="shared" si="43"/>
        <v>51.941999266666599</v>
      </c>
    </row>
    <row r="2800" spans="1:22" x14ac:dyDescent="0.25">
      <c r="A2800" t="s">
        <v>146</v>
      </c>
      <c r="B2800" t="s">
        <v>147</v>
      </c>
      <c r="C2800">
        <v>1994</v>
      </c>
      <c r="D2800">
        <v>14.166346000000001</v>
      </c>
      <c r="E2800">
        <v>105.66924</v>
      </c>
      <c r="F2800" s="3">
        <v>118.24387956</v>
      </c>
      <c r="G2800">
        <v>36.699666666666701</v>
      </c>
      <c r="H2800">
        <v>32.798332233333298</v>
      </c>
      <c r="I2800">
        <v>18.292999266666701</v>
      </c>
      <c r="J2800">
        <v>0</v>
      </c>
      <c r="K2800">
        <v>54.992665933333299</v>
      </c>
      <c r="L2800">
        <v>65.358916283234805</v>
      </c>
      <c r="M2800">
        <v>0</v>
      </c>
      <c r="N2800">
        <v>-0.75956000000000001</v>
      </c>
      <c r="O2800">
        <v>12.060796592475601</v>
      </c>
      <c r="P2800">
        <v>9.8924809799675207E-4</v>
      </c>
      <c r="Q2800">
        <v>4.5107400753035503</v>
      </c>
      <c r="R2800">
        <v>7.2029520083947599E-2</v>
      </c>
      <c r="S2800">
        <v>1.4379401713307201</v>
      </c>
      <c r="T2800">
        <v>0</v>
      </c>
      <c r="U2800">
        <v>0</v>
      </c>
      <c r="V2800">
        <f t="shared" si="43"/>
        <v>54.992665933333399</v>
      </c>
    </row>
    <row r="2801" spans="1:22" x14ac:dyDescent="0.25">
      <c r="A2801" t="s">
        <v>146</v>
      </c>
      <c r="B2801" t="s">
        <v>147</v>
      </c>
      <c r="C2801">
        <v>1995</v>
      </c>
      <c r="D2801">
        <v>14.380864000000001</v>
      </c>
      <c r="E2801">
        <v>115.10899000000001</v>
      </c>
      <c r="F2801" s="3">
        <v>128.80695981</v>
      </c>
      <c r="G2801">
        <v>40.183</v>
      </c>
      <c r="H2801">
        <v>31.599333333333298</v>
      </c>
      <c r="I2801">
        <v>18.538667400000001</v>
      </c>
      <c r="J2801">
        <v>0</v>
      </c>
      <c r="K2801">
        <v>58.721667400000001</v>
      </c>
      <c r="L2801">
        <v>71.029891347642604</v>
      </c>
      <c r="M2801">
        <v>0</v>
      </c>
      <c r="N2801">
        <v>0.75605999999999995</v>
      </c>
      <c r="O2801">
        <v>11.8703139936973</v>
      </c>
      <c r="P2801">
        <v>9.6547760964272504E-4</v>
      </c>
      <c r="Q2801">
        <v>5.1673506198783796</v>
      </c>
      <c r="R2801">
        <v>6.5078682632870602E-2</v>
      </c>
      <c r="S2801">
        <v>1.1344105620974301</v>
      </c>
      <c r="T2801">
        <v>0</v>
      </c>
      <c r="U2801">
        <v>0</v>
      </c>
      <c r="V2801">
        <f t="shared" si="43"/>
        <v>58.721667400000001</v>
      </c>
    </row>
    <row r="2802" spans="1:22" x14ac:dyDescent="0.25">
      <c r="A2802" t="s">
        <v>146</v>
      </c>
      <c r="B2802" t="s">
        <v>147</v>
      </c>
      <c r="C2802">
        <v>1996</v>
      </c>
      <c r="D2802">
        <v>14.587367</v>
      </c>
      <c r="E2802">
        <v>122.93976000000001</v>
      </c>
      <c r="F2802" s="3">
        <v>137.56959144000001</v>
      </c>
      <c r="G2802">
        <v>46.042333333333303</v>
      </c>
      <c r="H2802">
        <v>30.598334433333299</v>
      </c>
      <c r="I2802">
        <v>18.689000366666701</v>
      </c>
      <c r="J2802">
        <v>0</v>
      </c>
      <c r="K2802">
        <v>64.731333699999993</v>
      </c>
      <c r="L2802">
        <v>79.065359127115798</v>
      </c>
      <c r="M2802">
        <v>0</v>
      </c>
      <c r="N2802">
        <v>-0.78753998000000003</v>
      </c>
      <c r="O2802">
        <v>16.823065897753601</v>
      </c>
      <c r="P2802">
        <v>1.2128934957368301E-3</v>
      </c>
      <c r="Q2802">
        <v>5.1469942567952103</v>
      </c>
      <c r="R2802">
        <v>0.107190187439305</v>
      </c>
      <c r="S2802">
        <v>2.3357879914390498</v>
      </c>
      <c r="T2802">
        <v>0</v>
      </c>
      <c r="U2802">
        <v>0</v>
      </c>
      <c r="V2802">
        <f t="shared" si="43"/>
        <v>64.731333700000008</v>
      </c>
    </row>
    <row r="2803" spans="1:22" x14ac:dyDescent="0.25">
      <c r="A2803" t="s">
        <v>146</v>
      </c>
      <c r="B2803" t="s">
        <v>147</v>
      </c>
      <c r="C2803">
        <v>1997</v>
      </c>
      <c r="D2803">
        <v>14.786227</v>
      </c>
      <c r="E2803">
        <v>132.07158000000001</v>
      </c>
      <c r="F2803" s="3">
        <v>147.78809802000001</v>
      </c>
      <c r="G2803">
        <v>52.887999999999998</v>
      </c>
      <c r="H2803">
        <v>29.901665566666701</v>
      </c>
      <c r="I2803">
        <v>19.473666300000001</v>
      </c>
      <c r="J2803">
        <v>0</v>
      </c>
      <c r="K2803">
        <v>72.361666299999996</v>
      </c>
      <c r="L2803">
        <v>87.1205396485162</v>
      </c>
      <c r="M2803">
        <v>0</v>
      </c>
      <c r="N2803">
        <v>-2.7979299000000002</v>
      </c>
      <c r="O2803">
        <v>16.435014665031801</v>
      </c>
      <c r="P2803">
        <v>1.15951003562644E-3</v>
      </c>
      <c r="Q2803">
        <v>5.7956911790707402</v>
      </c>
      <c r="R2803">
        <v>9.8517465414270894E-2</v>
      </c>
      <c r="S2803">
        <v>2.00242720351598</v>
      </c>
      <c r="T2803">
        <v>0</v>
      </c>
      <c r="U2803">
        <v>0</v>
      </c>
      <c r="V2803">
        <f t="shared" si="43"/>
        <v>72.361666299999996</v>
      </c>
    </row>
    <row r="2804" spans="1:22" x14ac:dyDescent="0.25">
      <c r="A2804" t="s">
        <v>146</v>
      </c>
      <c r="B2804" t="s">
        <v>147</v>
      </c>
      <c r="C2804">
        <v>1998</v>
      </c>
      <c r="D2804">
        <v>14.977736</v>
      </c>
      <c r="E2804">
        <v>137.78313</v>
      </c>
      <c r="F2804" s="3">
        <v>154.17932246999999</v>
      </c>
      <c r="G2804">
        <v>53.903666666666702</v>
      </c>
      <c r="H2804">
        <v>29.3003340666667</v>
      </c>
      <c r="I2804">
        <v>19.521332966666701</v>
      </c>
      <c r="J2804">
        <v>0</v>
      </c>
      <c r="K2804">
        <v>73.4249996333333</v>
      </c>
      <c r="L2804">
        <v>96.437333283907094</v>
      </c>
      <c r="M2804">
        <v>0</v>
      </c>
      <c r="N2804">
        <v>-2.1603799000000001</v>
      </c>
      <c r="O2804">
        <v>17.740014213136501</v>
      </c>
      <c r="P2804">
        <v>1.19737203494531E-3</v>
      </c>
      <c r="Q2804">
        <v>6.0283259244670999</v>
      </c>
      <c r="R2804">
        <v>0.107678624029107</v>
      </c>
      <c r="S2804">
        <v>2.1511640073532701</v>
      </c>
      <c r="T2804">
        <v>0</v>
      </c>
      <c r="U2804">
        <v>0</v>
      </c>
      <c r="V2804">
        <f t="shared" si="43"/>
        <v>73.4249996333334</v>
      </c>
    </row>
    <row r="2805" spans="1:22" x14ac:dyDescent="0.25">
      <c r="A2805" t="s">
        <v>146</v>
      </c>
      <c r="B2805" t="s">
        <v>147</v>
      </c>
      <c r="C2805">
        <v>1999</v>
      </c>
      <c r="D2805">
        <v>15.162801</v>
      </c>
      <c r="E2805">
        <v>137.21532999999999</v>
      </c>
      <c r="F2805" s="3">
        <v>153.54395427</v>
      </c>
      <c r="G2805">
        <v>56.536333333333303</v>
      </c>
      <c r="H2805">
        <v>28.699000366666699</v>
      </c>
      <c r="I2805">
        <v>19.796334066666699</v>
      </c>
      <c r="J2805">
        <v>0</v>
      </c>
      <c r="K2805">
        <v>76.332667400000005</v>
      </c>
      <c r="L2805">
        <v>106.370516951863</v>
      </c>
      <c r="M2805">
        <v>0</v>
      </c>
      <c r="N2805">
        <v>-6.9190497999999998</v>
      </c>
      <c r="O2805">
        <v>18.562956510120699</v>
      </c>
      <c r="P2805">
        <v>1.2167641376118999E-3</v>
      </c>
      <c r="Q2805">
        <v>5.8778820525944697</v>
      </c>
      <c r="R2805">
        <v>0.11619126980342501</v>
      </c>
      <c r="S2805">
        <v>2.5486148153788002</v>
      </c>
      <c r="T2805">
        <v>0</v>
      </c>
      <c r="U2805">
        <v>0</v>
      </c>
      <c r="V2805">
        <f t="shared" si="43"/>
        <v>76.332667400000005</v>
      </c>
    </row>
    <row r="2806" spans="1:22" x14ac:dyDescent="0.25">
      <c r="A2806" t="s">
        <v>146</v>
      </c>
      <c r="B2806" t="s">
        <v>147</v>
      </c>
      <c r="C2806">
        <v>2000</v>
      </c>
      <c r="D2806">
        <v>15.34235</v>
      </c>
      <c r="E2806">
        <v>144.5247</v>
      </c>
      <c r="F2806" s="3">
        <v>161.72313930000001</v>
      </c>
      <c r="G2806">
        <v>53.544333333333299</v>
      </c>
      <c r="H2806">
        <v>28.2993329666667</v>
      </c>
      <c r="I2806">
        <v>20.2473326</v>
      </c>
      <c r="J2806">
        <v>0</v>
      </c>
      <c r="K2806">
        <v>73.791665933333306</v>
      </c>
      <c r="L2806">
        <v>116.313322047987</v>
      </c>
      <c r="M2806">
        <v>0</v>
      </c>
      <c r="N2806">
        <v>-4.0217499999999999</v>
      </c>
      <c r="O2806">
        <v>18.825241834478099</v>
      </c>
      <c r="P2806">
        <v>1.1874375825679201E-3</v>
      </c>
      <c r="Q2806">
        <v>6.3394535073060601</v>
      </c>
      <c r="R2806">
        <v>0.114350985077939</v>
      </c>
      <c r="S2806">
        <v>2.1788483732775701</v>
      </c>
      <c r="T2806">
        <v>0</v>
      </c>
      <c r="U2806">
        <v>0</v>
      </c>
      <c r="V2806">
        <f t="shared" si="43"/>
        <v>73.791665933333292</v>
      </c>
    </row>
    <row r="2807" spans="1:22" x14ac:dyDescent="0.25">
      <c r="A2807" t="s">
        <v>146</v>
      </c>
      <c r="B2807" t="s">
        <v>147</v>
      </c>
      <c r="C2807">
        <v>2001</v>
      </c>
      <c r="D2807">
        <v>15.516112</v>
      </c>
      <c r="E2807">
        <v>149.29841999999999</v>
      </c>
      <c r="F2807" s="3">
        <v>167.06493198000001</v>
      </c>
      <c r="G2807">
        <v>51.098666666666702</v>
      </c>
      <c r="H2807">
        <v>28.101333333333301</v>
      </c>
      <c r="I2807">
        <v>20.6910003666667</v>
      </c>
      <c r="J2807">
        <v>0</v>
      </c>
      <c r="K2807">
        <v>71.789667033333302</v>
      </c>
      <c r="L2807">
        <v>125.86259761421</v>
      </c>
      <c r="M2807">
        <v>0</v>
      </c>
      <c r="N2807">
        <v>-1.5967499999999999</v>
      </c>
      <c r="O2807">
        <v>19.3204982723901</v>
      </c>
      <c r="P2807">
        <v>1.21303376950413E-3</v>
      </c>
      <c r="Q2807">
        <v>6.60131911474625</v>
      </c>
      <c r="R2807">
        <v>0.116219900760622</v>
      </c>
      <c r="S2807">
        <v>2.0473328796561399</v>
      </c>
      <c r="T2807">
        <v>0</v>
      </c>
      <c r="U2807">
        <v>0</v>
      </c>
      <c r="V2807">
        <f t="shared" si="43"/>
        <v>71.789667033333401</v>
      </c>
    </row>
    <row r="2808" spans="1:22" x14ac:dyDescent="0.25">
      <c r="A2808" t="s">
        <v>146</v>
      </c>
      <c r="B2808" t="s">
        <v>147</v>
      </c>
      <c r="C2808">
        <v>2002</v>
      </c>
      <c r="D2808">
        <v>15.684412999999999</v>
      </c>
      <c r="E2808">
        <v>153.93709000000001</v>
      </c>
      <c r="F2808" s="3">
        <v>172.25560371</v>
      </c>
      <c r="G2808">
        <v>52.059333333333299</v>
      </c>
      <c r="H2808">
        <v>27.298334066666701</v>
      </c>
      <c r="I2808">
        <v>20.977000733333298</v>
      </c>
      <c r="J2808">
        <v>0</v>
      </c>
      <c r="K2808">
        <v>73.036334066666697</v>
      </c>
      <c r="L2808">
        <v>135.368248265255</v>
      </c>
      <c r="M2808">
        <v>0</v>
      </c>
      <c r="N2808">
        <v>-1.4680500000000001</v>
      </c>
      <c r="O2808">
        <v>20.382769000711999</v>
      </c>
      <c r="P2808">
        <v>1.2484841935057401E-3</v>
      </c>
      <c r="Q2808">
        <v>6.7881180479657797</v>
      </c>
      <c r="R2808">
        <v>0.123689529159958</v>
      </c>
      <c r="S2808">
        <v>2.1655144256700898</v>
      </c>
      <c r="T2808">
        <v>0</v>
      </c>
      <c r="U2808">
        <v>0</v>
      </c>
      <c r="V2808">
        <f t="shared" si="43"/>
        <v>73.036334066666598</v>
      </c>
    </row>
    <row r="2809" spans="1:22" x14ac:dyDescent="0.25">
      <c r="A2809" t="s">
        <v>146</v>
      </c>
      <c r="B2809" t="s">
        <v>147</v>
      </c>
      <c r="C2809">
        <v>2003</v>
      </c>
      <c r="D2809">
        <v>15.849648999999999</v>
      </c>
      <c r="E2809">
        <v>160.23473000000001</v>
      </c>
      <c r="F2809" s="3">
        <v>179.30266287000001</v>
      </c>
      <c r="G2809">
        <v>53.042000000000002</v>
      </c>
      <c r="H2809">
        <v>27.001332600000001</v>
      </c>
      <c r="I2809">
        <v>20.962333333333302</v>
      </c>
      <c r="J2809">
        <v>0</v>
      </c>
      <c r="K2809">
        <v>74.004333333333307</v>
      </c>
      <c r="L2809">
        <v>145.37304806787699</v>
      </c>
      <c r="M2809">
        <v>0</v>
      </c>
      <c r="N2809">
        <v>-0.63193999999999995</v>
      </c>
      <c r="O2809">
        <v>21.949573668550201</v>
      </c>
      <c r="P2809">
        <v>1.2971087276346801E-3</v>
      </c>
      <c r="Q2809">
        <v>7.0343520509033803</v>
      </c>
      <c r="R2809">
        <v>0.134917559396248</v>
      </c>
      <c r="S2809">
        <v>2.3244123709508799</v>
      </c>
      <c r="T2809">
        <v>0</v>
      </c>
      <c r="U2809">
        <v>0</v>
      </c>
      <c r="V2809">
        <f t="shared" si="43"/>
        <v>74.004333333333307</v>
      </c>
    </row>
    <row r="2810" spans="1:22" x14ac:dyDescent="0.25">
      <c r="A2810" t="s">
        <v>146</v>
      </c>
      <c r="B2810" t="s">
        <v>147</v>
      </c>
      <c r="C2810">
        <v>2004</v>
      </c>
      <c r="D2810">
        <v>16.014972</v>
      </c>
      <c r="E2810">
        <v>171.78691000000001</v>
      </c>
      <c r="F2810" s="3">
        <v>192.22955228999999</v>
      </c>
      <c r="G2810">
        <v>57.991999999999997</v>
      </c>
      <c r="H2810">
        <v>26.7006670333333</v>
      </c>
      <c r="I2810">
        <v>22.0146674</v>
      </c>
      <c r="J2810">
        <v>0</v>
      </c>
      <c r="K2810">
        <v>80.006667399999998</v>
      </c>
      <c r="L2810">
        <v>156.210783545368</v>
      </c>
      <c r="M2810">
        <v>0</v>
      </c>
      <c r="N2810">
        <v>-2.7492100000000002</v>
      </c>
      <c r="O2810">
        <v>25.1577307059807</v>
      </c>
      <c r="P2810">
        <v>1.3790120785980599E-3</v>
      </c>
      <c r="Q2810">
        <v>7.4628124592601202</v>
      </c>
      <c r="R2810">
        <v>0.158499436772122</v>
      </c>
      <c r="S2810">
        <v>2.8147694999067499</v>
      </c>
      <c r="T2810">
        <v>0</v>
      </c>
      <c r="U2810">
        <v>0</v>
      </c>
      <c r="V2810">
        <f t="shared" si="43"/>
        <v>80.006667399999998</v>
      </c>
    </row>
    <row r="2811" spans="1:22" x14ac:dyDescent="0.25">
      <c r="A2811" t="s">
        <v>146</v>
      </c>
      <c r="B2811" t="s">
        <v>147</v>
      </c>
      <c r="C2811">
        <v>2005</v>
      </c>
      <c r="D2811">
        <v>16.182713</v>
      </c>
      <c r="E2811">
        <v>181.65234000000001</v>
      </c>
      <c r="F2811" s="3">
        <v>203.26896846</v>
      </c>
      <c r="G2811">
        <v>58.7693333333333</v>
      </c>
      <c r="H2811">
        <v>26.7006670333333</v>
      </c>
      <c r="I2811">
        <v>22.403333700000001</v>
      </c>
      <c r="J2811">
        <v>0</v>
      </c>
      <c r="K2811">
        <v>81.172667033333298</v>
      </c>
      <c r="L2811">
        <v>168.53081487401599</v>
      </c>
      <c r="M2811">
        <v>0</v>
      </c>
      <c r="N2811">
        <v>1.1634</v>
      </c>
      <c r="O2811">
        <v>27.972200223430299</v>
      </c>
      <c r="P2811">
        <v>1.4532132028352101E-3</v>
      </c>
      <c r="Q2811">
        <v>7.8173104570496097</v>
      </c>
      <c r="R2811">
        <v>0.17943459772022699</v>
      </c>
      <c r="S2811">
        <v>3.1100400512065698</v>
      </c>
      <c r="T2811">
        <v>0</v>
      </c>
      <c r="U2811">
        <v>0</v>
      </c>
      <c r="V2811">
        <f t="shared" si="43"/>
        <v>81.172667033333298</v>
      </c>
    </row>
    <row r="2812" spans="1:22" x14ac:dyDescent="0.25">
      <c r="A2812" t="s">
        <v>146</v>
      </c>
      <c r="B2812" t="s">
        <v>147</v>
      </c>
      <c r="C2812">
        <v>2006</v>
      </c>
      <c r="D2812">
        <v>16.354507000000002</v>
      </c>
      <c r="E2812">
        <v>193.12764000000001</v>
      </c>
      <c r="F2812" s="3">
        <v>216.10982916</v>
      </c>
      <c r="G2812">
        <v>60.529329666666698</v>
      </c>
      <c r="H2812">
        <v>-6.9593333333333298</v>
      </c>
      <c r="I2812">
        <v>23.107333333333301</v>
      </c>
      <c r="J2812">
        <v>0</v>
      </c>
      <c r="K2812">
        <v>83.636662999999999</v>
      </c>
      <c r="L2812">
        <v>181.73720987826101</v>
      </c>
      <c r="M2812">
        <v>0</v>
      </c>
      <c r="N2812">
        <v>4.3422402</v>
      </c>
      <c r="O2812">
        <v>31.4209202837961</v>
      </c>
      <c r="P2812">
        <v>1.5346244277274199E-3</v>
      </c>
      <c r="Q2812">
        <v>8.2125839296010597</v>
      </c>
      <c r="R2812">
        <v>0.20546060737354799</v>
      </c>
      <c r="S2812">
        <v>3.51844479608953</v>
      </c>
      <c r="T2812">
        <v>0</v>
      </c>
      <c r="U2812">
        <v>0</v>
      </c>
      <c r="V2812">
        <f t="shared" si="43"/>
        <v>83.636662999999999</v>
      </c>
    </row>
    <row r="2813" spans="1:22" x14ac:dyDescent="0.25">
      <c r="A2813" t="s">
        <v>146</v>
      </c>
      <c r="B2813" t="s">
        <v>147</v>
      </c>
      <c r="C2813">
        <v>2007</v>
      </c>
      <c r="D2813">
        <v>16.530201000000002</v>
      </c>
      <c r="E2813">
        <v>202.60117</v>
      </c>
      <c r="F2813" s="3">
        <v>226.71070922999999</v>
      </c>
      <c r="G2813">
        <v>69.399000000000001</v>
      </c>
      <c r="H2813">
        <v>-6.8786666666666703</v>
      </c>
      <c r="I2813">
        <v>23.0963326</v>
      </c>
      <c r="J2813">
        <v>0</v>
      </c>
      <c r="K2813">
        <v>92.495332599999998</v>
      </c>
      <c r="L2813">
        <v>195.89521904975999</v>
      </c>
      <c r="M2813">
        <v>0</v>
      </c>
      <c r="N2813">
        <v>4.6277797999999999</v>
      </c>
      <c r="O2813">
        <v>34.296313603717401</v>
      </c>
      <c r="P2813">
        <v>1.59411216011894E-3</v>
      </c>
      <c r="Q2813">
        <v>8.5324239622353595</v>
      </c>
      <c r="R2813">
        <v>0.22730017169340799</v>
      </c>
      <c r="S2813">
        <v>4.1626366671422099</v>
      </c>
      <c r="T2813">
        <v>0</v>
      </c>
      <c r="U2813">
        <v>0</v>
      </c>
      <c r="V2813">
        <f t="shared" si="43"/>
        <v>92.495332599999998</v>
      </c>
    </row>
    <row r="2814" spans="1:22" x14ac:dyDescent="0.25">
      <c r="A2814" t="s">
        <v>146</v>
      </c>
      <c r="B2814" t="s">
        <v>147</v>
      </c>
      <c r="C2814">
        <v>2008</v>
      </c>
      <c r="D2814">
        <v>16.708255999999999</v>
      </c>
      <c r="E2814">
        <v>209.75203999999999</v>
      </c>
      <c r="F2814" s="3">
        <v>234.71253275999999</v>
      </c>
      <c r="G2814">
        <v>70.707999999999998</v>
      </c>
      <c r="H2814">
        <v>-6.8090000000000002</v>
      </c>
      <c r="I2814">
        <v>21.842332599999999</v>
      </c>
      <c r="J2814">
        <v>0</v>
      </c>
      <c r="K2814">
        <v>92.550332600000004</v>
      </c>
      <c r="L2814">
        <v>211.95335875041599</v>
      </c>
      <c r="M2814">
        <v>0</v>
      </c>
      <c r="N2814">
        <v>4.6469800000000001</v>
      </c>
      <c r="O2814">
        <v>36.415108375075903</v>
      </c>
      <c r="P2814">
        <v>1.67698531057617E-3</v>
      </c>
      <c r="Q2814">
        <v>8.7750288501646203</v>
      </c>
      <c r="R2814">
        <v>0.24337589163013901</v>
      </c>
      <c r="S2814">
        <v>4.34792271352753</v>
      </c>
      <c r="T2814">
        <v>0</v>
      </c>
      <c r="U2814">
        <v>0</v>
      </c>
      <c r="V2814">
        <f t="shared" si="43"/>
        <v>92.55033259999999</v>
      </c>
    </row>
    <row r="2815" spans="1:22" x14ac:dyDescent="0.25">
      <c r="A2815" t="s">
        <v>146</v>
      </c>
      <c r="B2815" t="s">
        <v>147</v>
      </c>
      <c r="C2815">
        <v>2009</v>
      </c>
      <c r="D2815">
        <v>16.886184</v>
      </c>
      <c r="E2815">
        <v>206.47102000000001</v>
      </c>
      <c r="F2815" s="3">
        <v>231.04107138000001</v>
      </c>
      <c r="G2815">
        <v>67.499666666666698</v>
      </c>
      <c r="H2815">
        <v>-6.7393337000000004</v>
      </c>
      <c r="I2815">
        <v>21.4573340666667</v>
      </c>
      <c r="J2815">
        <v>0</v>
      </c>
      <c r="K2815">
        <v>88.957000733333302</v>
      </c>
      <c r="L2815">
        <v>227.58072989640601</v>
      </c>
      <c r="M2815">
        <v>0</v>
      </c>
      <c r="N2815">
        <v>4.6388398000000004</v>
      </c>
      <c r="O2815">
        <v>34.863183845879199</v>
      </c>
      <c r="P2815">
        <v>1.7278236388747199E-3</v>
      </c>
      <c r="Q2815">
        <v>8.7010047904590806</v>
      </c>
      <c r="R2815">
        <v>0.23086150129549801</v>
      </c>
      <c r="S2815">
        <v>3.9862320308385399</v>
      </c>
      <c r="T2815">
        <v>0</v>
      </c>
      <c r="U2815">
        <v>0</v>
      </c>
      <c r="V2815">
        <f t="shared" si="43"/>
        <v>88.957000733333402</v>
      </c>
    </row>
    <row r="2816" spans="1:22" x14ac:dyDescent="0.25">
      <c r="A2816" t="s">
        <v>146</v>
      </c>
      <c r="B2816" t="s">
        <v>147</v>
      </c>
      <c r="C2816">
        <v>2010</v>
      </c>
      <c r="D2816">
        <v>17.062532000000001</v>
      </c>
      <c r="E2816">
        <v>218.53755000000001</v>
      </c>
      <c r="F2816" s="3">
        <v>244.54351844999999</v>
      </c>
      <c r="G2816">
        <v>67.217337000000001</v>
      </c>
      <c r="H2816">
        <v>-6.6696666666666697</v>
      </c>
      <c r="I2816">
        <v>21.538000366666701</v>
      </c>
      <c r="J2816">
        <v>0</v>
      </c>
      <c r="K2816">
        <v>88.755337366666694</v>
      </c>
      <c r="L2816">
        <v>243.35140271769899</v>
      </c>
      <c r="M2816">
        <v>0</v>
      </c>
      <c r="N2816">
        <v>4.7967798000000004</v>
      </c>
      <c r="O2816">
        <v>38.743259909903102</v>
      </c>
      <c r="P2816">
        <v>1.78178002741923E-3</v>
      </c>
      <c r="Q2816">
        <v>9.0896354014036707</v>
      </c>
      <c r="R2816">
        <v>0.26071523836566102</v>
      </c>
      <c r="S2816">
        <v>4.3208332848727897</v>
      </c>
      <c r="T2816">
        <v>0</v>
      </c>
      <c r="U2816">
        <v>0</v>
      </c>
      <c r="V2816">
        <f t="shared" si="43"/>
        <v>88.755337366666708</v>
      </c>
    </row>
    <row r="2817" spans="1:22" x14ac:dyDescent="0.25">
      <c r="A2817" t="s">
        <v>146</v>
      </c>
      <c r="B2817" t="s">
        <v>147</v>
      </c>
      <c r="C2817">
        <v>2011</v>
      </c>
      <c r="D2817">
        <v>17.233584</v>
      </c>
      <c r="E2817">
        <v>231.8922</v>
      </c>
      <c r="F2817" s="3">
        <v>259.48737180000001</v>
      </c>
      <c r="G2817">
        <v>75.9880036666667</v>
      </c>
      <c r="H2817">
        <v>-65.259333333333302</v>
      </c>
      <c r="I2817">
        <v>21.3766663</v>
      </c>
      <c r="J2817">
        <v>0</v>
      </c>
      <c r="K2817">
        <v>97.364669966666696</v>
      </c>
      <c r="L2817">
        <v>259.90665807979002</v>
      </c>
      <c r="M2817">
        <v>0</v>
      </c>
      <c r="N2817">
        <v>5.0104101999999999</v>
      </c>
      <c r="O2817">
        <v>43.254126471484703</v>
      </c>
      <c r="P2817">
        <v>1.88831938704554E-3</v>
      </c>
      <c r="Q2817">
        <v>9.4993037901795603</v>
      </c>
      <c r="R2817">
        <v>0.29582407721229798</v>
      </c>
      <c r="S2817">
        <v>5.1680583366994597</v>
      </c>
      <c r="T2817">
        <v>0</v>
      </c>
      <c r="U2817">
        <v>0</v>
      </c>
      <c r="V2817">
        <f t="shared" si="43"/>
        <v>97.364669966666696</v>
      </c>
    </row>
    <row r="2818" spans="1:22" x14ac:dyDescent="0.25">
      <c r="A2818" t="s">
        <v>146</v>
      </c>
      <c r="B2818" t="s">
        <v>147</v>
      </c>
      <c r="C2818">
        <v>2012</v>
      </c>
      <c r="D2818">
        <v>17.400359999999999</v>
      </c>
      <c r="E2818">
        <v>244.22568999999999</v>
      </c>
      <c r="F2818" s="3">
        <v>273.28854711000002</v>
      </c>
      <c r="G2818">
        <v>81.418333333333294</v>
      </c>
      <c r="H2818">
        <v>-65.259333333333302</v>
      </c>
      <c r="I2818">
        <v>22.175999633333301</v>
      </c>
      <c r="J2818">
        <v>0</v>
      </c>
      <c r="K2818">
        <v>103.59432725387001</v>
      </c>
      <c r="L2818">
        <v>278.85923520560902</v>
      </c>
      <c r="M2818">
        <v>0</v>
      </c>
      <c r="N2818">
        <v>5.2513798999999999</v>
      </c>
      <c r="O2818">
        <v>47.539895399594698</v>
      </c>
      <c r="P2818">
        <v>1.9956607490093999E-3</v>
      </c>
      <c r="Q2818">
        <v>9.8647499892423909</v>
      </c>
      <c r="R2818">
        <v>0.32942769900062202</v>
      </c>
      <c r="S2818">
        <v>5.9128269368150796</v>
      </c>
      <c r="T2818">
        <v>0</v>
      </c>
      <c r="U2818">
        <v>0</v>
      </c>
      <c r="V2818">
        <f t="shared" ref="V2818:V2881" si="44">G2818+I2818</f>
        <v>103.5943329666666</v>
      </c>
    </row>
    <row r="2819" spans="1:22" x14ac:dyDescent="0.25">
      <c r="A2819" t="s">
        <v>146</v>
      </c>
      <c r="B2819" t="s">
        <v>147</v>
      </c>
      <c r="C2819">
        <v>2013</v>
      </c>
      <c r="D2819">
        <v>17.571511999999998</v>
      </c>
      <c r="E2819">
        <v>254.10462999999999</v>
      </c>
      <c r="F2819" s="3">
        <v>284.34308097000002</v>
      </c>
      <c r="G2819">
        <v>80.351333333333301</v>
      </c>
      <c r="H2819">
        <v>-65.259333333333302</v>
      </c>
      <c r="I2819">
        <v>23.349333333333298</v>
      </c>
      <c r="J2819">
        <v>0</v>
      </c>
      <c r="K2819">
        <v>103.700698400634</v>
      </c>
      <c r="L2819">
        <v>299.63343676067302</v>
      </c>
      <c r="M2819">
        <v>0</v>
      </c>
      <c r="N2819">
        <v>5.4809302000000004</v>
      </c>
      <c r="O2819">
        <v>50.956658917805498</v>
      </c>
      <c r="P2819">
        <v>2.0717936346303298E-3</v>
      </c>
      <c r="Q2819">
        <v>10.156212789305799</v>
      </c>
      <c r="R2819">
        <v>0.35625119862238602</v>
      </c>
      <c r="S2819">
        <v>6.2264778875701001</v>
      </c>
      <c r="T2819">
        <v>0</v>
      </c>
      <c r="U2819">
        <v>0</v>
      </c>
      <c r="V2819">
        <f t="shared" si="44"/>
        <v>103.70066666666659</v>
      </c>
    </row>
    <row r="2820" spans="1:22" x14ac:dyDescent="0.25">
      <c r="A2820" t="s">
        <v>146</v>
      </c>
      <c r="B2820" t="s">
        <v>147</v>
      </c>
      <c r="C2820">
        <v>2014</v>
      </c>
      <c r="D2820">
        <v>17.758967999999999</v>
      </c>
      <c r="E2820">
        <v>258.59399000000002</v>
      </c>
      <c r="F2820" s="3">
        <v>289.36667481000001</v>
      </c>
      <c r="G2820">
        <v>76.868003666666695</v>
      </c>
      <c r="H2820">
        <v>-65.259333333333302</v>
      </c>
      <c r="I2820">
        <v>23.525332966666699</v>
      </c>
      <c r="J2820">
        <v>0</v>
      </c>
      <c r="K2820">
        <v>100.393379233133</v>
      </c>
      <c r="L2820">
        <v>320.57135034519001</v>
      </c>
      <c r="M2820">
        <v>0</v>
      </c>
      <c r="N2820">
        <v>5.6768197999999996</v>
      </c>
      <c r="O2820">
        <v>52.211978314529503</v>
      </c>
      <c r="P2820">
        <v>2.0733872409232101E-3</v>
      </c>
      <c r="Q2820">
        <v>10.309821602316701</v>
      </c>
      <c r="R2820">
        <v>0.36575894796047598</v>
      </c>
      <c r="S2820">
        <v>6.0983514033332398</v>
      </c>
      <c r="T2820">
        <v>0</v>
      </c>
      <c r="U2820">
        <v>0</v>
      </c>
      <c r="V2820">
        <f t="shared" si="44"/>
        <v>100.39333663333339</v>
      </c>
    </row>
    <row r="2821" spans="1:22" x14ac:dyDescent="0.25">
      <c r="A2821" t="s">
        <v>146</v>
      </c>
      <c r="B2821" t="s">
        <v>147</v>
      </c>
      <c r="C2821">
        <v>2015</v>
      </c>
      <c r="D2821">
        <v>17.969356000000001</v>
      </c>
      <c r="E2821">
        <v>264.55139000000003</v>
      </c>
      <c r="F2821" s="3">
        <v>296.03300540999999</v>
      </c>
      <c r="G2821">
        <v>83.182003666666702</v>
      </c>
      <c r="H2821">
        <v>-65.259333333333302</v>
      </c>
      <c r="I2821">
        <v>24.152332966666702</v>
      </c>
      <c r="J2821">
        <v>0</v>
      </c>
      <c r="K2821">
        <v>107.334293544627</v>
      </c>
      <c r="L2821">
        <v>341.06229994499802</v>
      </c>
      <c r="M2821">
        <v>0</v>
      </c>
      <c r="N2821">
        <v>5.8587597999999996</v>
      </c>
      <c r="O2821">
        <v>53.996680263753497</v>
      </c>
      <c r="P2821">
        <v>2.0794834474525598E-3</v>
      </c>
      <c r="Q2821">
        <v>10.504822352843201</v>
      </c>
      <c r="R2821">
        <v>0.37945575668542703</v>
      </c>
      <c r="S2821">
        <v>6.6414074753336996</v>
      </c>
      <c r="T2821">
        <v>0</v>
      </c>
      <c r="U2821">
        <v>0</v>
      </c>
      <c r="V2821">
        <f t="shared" si="44"/>
        <v>107.33433663333341</v>
      </c>
    </row>
    <row r="2822" spans="1:22" x14ac:dyDescent="0.25">
      <c r="A2822" t="s">
        <v>146</v>
      </c>
      <c r="B2822" t="s">
        <v>147</v>
      </c>
      <c r="C2822">
        <v>2016</v>
      </c>
      <c r="D2822">
        <v>18.209071999999999</v>
      </c>
      <c r="E2822">
        <v>269.07808999999997</v>
      </c>
      <c r="F2822" s="3">
        <v>301.09838271000001</v>
      </c>
      <c r="G2822">
        <v>83.031666666666695</v>
      </c>
      <c r="H2822">
        <v>-65.259333333333302</v>
      </c>
      <c r="I2822">
        <v>24.507999999999999</v>
      </c>
      <c r="J2822">
        <v>0</v>
      </c>
      <c r="K2822">
        <v>105.74705403395799</v>
      </c>
      <c r="L2822">
        <v>363.049984107787</v>
      </c>
      <c r="M2822">
        <v>0</v>
      </c>
      <c r="N2822">
        <v>5.9947998</v>
      </c>
      <c r="O2822">
        <v>55.121283819568603</v>
      </c>
      <c r="P2822">
        <v>2.0853270658195201E-3</v>
      </c>
      <c r="Q2822">
        <v>10.6698542588602</v>
      </c>
      <c r="R2822">
        <v>0.38776734487083497</v>
      </c>
      <c r="S2822">
        <v>6.6955784124716198</v>
      </c>
      <c r="T2822">
        <v>0</v>
      </c>
      <c r="U2822">
        <v>0</v>
      </c>
      <c r="V2822">
        <f t="shared" si="44"/>
        <v>107.53966666666669</v>
      </c>
    </row>
    <row r="2823" spans="1:22" x14ac:dyDescent="0.25">
      <c r="A2823" t="s">
        <v>146</v>
      </c>
      <c r="B2823" t="s">
        <v>147</v>
      </c>
      <c r="C2823">
        <v>2017</v>
      </c>
      <c r="D2823">
        <v>18.470435999999999</v>
      </c>
      <c r="E2823">
        <v>272.26546999999999</v>
      </c>
      <c r="F2823" s="3">
        <v>304.66506092999998</v>
      </c>
      <c r="G2823">
        <v>82.4523333333333</v>
      </c>
      <c r="H2823">
        <v>-36.036000366666698</v>
      </c>
      <c r="I2823">
        <v>24.8673337</v>
      </c>
      <c r="J2823">
        <v>0</v>
      </c>
      <c r="K2823">
        <v>103.208506827523</v>
      </c>
      <c r="L2823">
        <v>384.65993452868997</v>
      </c>
      <c r="M2823">
        <v>0</v>
      </c>
      <c r="N2823">
        <v>6.1340897999999999</v>
      </c>
      <c r="O2823">
        <v>55.638838942355797</v>
      </c>
      <c r="P2823">
        <v>2.0548259693621198E-3</v>
      </c>
      <c r="Q2823">
        <v>10.806174900210699</v>
      </c>
      <c r="R2823">
        <v>0.39113354974696202</v>
      </c>
      <c r="S2823">
        <v>6.6542775338002498</v>
      </c>
      <c r="T2823">
        <v>0</v>
      </c>
      <c r="U2823">
        <v>0</v>
      </c>
      <c r="V2823">
        <f t="shared" si="44"/>
        <v>107.3196670333333</v>
      </c>
    </row>
    <row r="2824" spans="1:22" x14ac:dyDescent="0.25">
      <c r="A2824" t="s">
        <v>146</v>
      </c>
      <c r="B2824" t="s">
        <v>147</v>
      </c>
      <c r="C2824">
        <v>2018</v>
      </c>
      <c r="D2824">
        <v>18.729165999999999</v>
      </c>
      <c r="E2824">
        <v>282.37700999999998</v>
      </c>
      <c r="F2824" s="3">
        <v>315.97987418999998</v>
      </c>
      <c r="G2824">
        <v>83.9226666666667</v>
      </c>
      <c r="H2824">
        <v>-36.036000366666698</v>
      </c>
      <c r="I2824">
        <v>25.234000000000002</v>
      </c>
      <c r="J2824">
        <v>0</v>
      </c>
      <c r="K2824">
        <v>102.380567857911</v>
      </c>
      <c r="L2824">
        <v>406.22136753082901</v>
      </c>
      <c r="M2824">
        <v>0</v>
      </c>
      <c r="N2824">
        <v>6.2774399000000001</v>
      </c>
      <c r="O2824">
        <v>58.991774705492098</v>
      </c>
      <c r="P2824">
        <v>2.0921501713634799E-3</v>
      </c>
      <c r="Q2824">
        <v>11.1126991762117</v>
      </c>
      <c r="R2824">
        <v>0.41732925653144498</v>
      </c>
      <c r="S2824">
        <v>7.0272481260137303</v>
      </c>
      <c r="T2824">
        <v>0</v>
      </c>
      <c r="U2824">
        <v>0</v>
      </c>
      <c r="V2824">
        <f t="shared" si="44"/>
        <v>109.15666666666669</v>
      </c>
    </row>
    <row r="2825" spans="1:22" x14ac:dyDescent="0.25">
      <c r="A2825" t="s">
        <v>146</v>
      </c>
      <c r="B2825" t="s">
        <v>147</v>
      </c>
      <c r="C2825">
        <v>2019</v>
      </c>
      <c r="D2825">
        <v>18.952036</v>
      </c>
      <c r="E2825">
        <v>285.03701999999998</v>
      </c>
      <c r="F2825" s="3">
        <v>318.95642537999998</v>
      </c>
      <c r="G2825">
        <v>83.138000000000005</v>
      </c>
      <c r="H2825">
        <v>-36.036000366666698</v>
      </c>
      <c r="I2825">
        <v>25.604332599999999</v>
      </c>
      <c r="J2825">
        <v>0</v>
      </c>
      <c r="K2825">
        <v>99.714796419396507</v>
      </c>
      <c r="L2825">
        <v>427.55880867686</v>
      </c>
      <c r="M2825">
        <v>0</v>
      </c>
      <c r="N2825">
        <v>6.4240697999999998</v>
      </c>
      <c r="O2825">
        <v>59.405420051301398</v>
      </c>
      <c r="P2825">
        <v>2.0762456519896398E-3</v>
      </c>
      <c r="Q2825">
        <v>11.2278954567907</v>
      </c>
      <c r="R2825">
        <v>0.41997114924551698</v>
      </c>
      <c r="S2825">
        <v>6.9721456831365503</v>
      </c>
      <c r="T2825">
        <v>0</v>
      </c>
      <c r="U2825">
        <v>0</v>
      </c>
      <c r="V2825">
        <f t="shared" si="44"/>
        <v>108.7423326</v>
      </c>
    </row>
    <row r="2826" spans="1:22" x14ac:dyDescent="0.25">
      <c r="A2826" t="s">
        <v>146</v>
      </c>
      <c r="B2826" t="s">
        <v>147</v>
      </c>
      <c r="C2826">
        <v>2020</v>
      </c>
      <c r="D2826">
        <v>19.116208</v>
      </c>
      <c r="E2826">
        <v>268.58609000000001</v>
      </c>
      <c r="F2826" s="3">
        <v>300.54783471000002</v>
      </c>
      <c r="G2826">
        <v>76.882666666666694</v>
      </c>
      <c r="H2826">
        <v>-36.036000366666698</v>
      </c>
      <c r="I2826">
        <v>25.981999999999999</v>
      </c>
      <c r="J2826">
        <v>0</v>
      </c>
      <c r="K2826">
        <v>95.416423897246702</v>
      </c>
      <c r="L2826">
        <v>446.98895677249499</v>
      </c>
      <c r="M2826">
        <v>0</v>
      </c>
      <c r="N2826">
        <v>6.5746200999999997</v>
      </c>
      <c r="O2826">
        <v>52.3359390233121</v>
      </c>
      <c r="P2826">
        <v>2.0317557807663098E-3</v>
      </c>
      <c r="Q2826">
        <v>10.844846762976699</v>
      </c>
      <c r="R2826">
        <v>0.36277527571819201</v>
      </c>
      <c r="S2826">
        <v>5.8815376332042604</v>
      </c>
      <c r="T2826">
        <v>0</v>
      </c>
      <c r="U2826">
        <v>0</v>
      </c>
      <c r="V2826">
        <f t="shared" si="44"/>
        <v>102.86466666666669</v>
      </c>
    </row>
    <row r="2827" spans="1:22" x14ac:dyDescent="0.25">
      <c r="A2827" t="s">
        <v>146</v>
      </c>
      <c r="B2827" t="s">
        <v>147</v>
      </c>
      <c r="C2827">
        <v>2021</v>
      </c>
      <c r="D2827">
        <v>19.212361999999999</v>
      </c>
      <c r="E2827">
        <v>299.98379999999997</v>
      </c>
      <c r="F2827" s="3">
        <v>335.68187219999999</v>
      </c>
      <c r="G2827">
        <v>84.413996333333301</v>
      </c>
      <c r="H2827">
        <v>-36.036000366666698</v>
      </c>
      <c r="I2827">
        <v>26.2569992666667</v>
      </c>
      <c r="J2827">
        <v>0</v>
      </c>
      <c r="K2827">
        <v>96.678460571732899</v>
      </c>
      <c r="L2827">
        <v>467.60822866118099</v>
      </c>
      <c r="M2827">
        <v>0</v>
      </c>
      <c r="N2827">
        <v>6.7456699000000002</v>
      </c>
      <c r="O2827">
        <v>64.825815952422005</v>
      </c>
      <c r="P2827">
        <v>2.1988045808189701E-3</v>
      </c>
      <c r="Q2827">
        <v>11.6448592516515</v>
      </c>
      <c r="R2827">
        <v>0.46293700643788199</v>
      </c>
      <c r="S2827">
        <v>7.5473838826649304</v>
      </c>
      <c r="T2827">
        <v>0</v>
      </c>
      <c r="U2827">
        <v>0</v>
      </c>
      <c r="V2827">
        <f t="shared" si="44"/>
        <v>110.6709956</v>
      </c>
    </row>
    <row r="2828" spans="1:22" x14ac:dyDescent="0.25">
      <c r="A2828" t="s">
        <v>146</v>
      </c>
      <c r="B2828" t="s">
        <v>147</v>
      </c>
      <c r="C2828">
        <v>2022</v>
      </c>
      <c r="D2828">
        <v>19.250191999999998</v>
      </c>
      <c r="E2828">
        <v>304.55856</v>
      </c>
      <c r="F2828" s="3">
        <v>340.80102864000003</v>
      </c>
      <c r="G2828">
        <v>84.245333333333306</v>
      </c>
      <c r="H2828">
        <v>-36.036000366666698</v>
      </c>
      <c r="I2828">
        <v>26.5356666666667</v>
      </c>
      <c r="J2828">
        <v>0</v>
      </c>
      <c r="K2828">
        <v>92.961440278350395</v>
      </c>
      <c r="L2828">
        <v>488.76492358191501</v>
      </c>
      <c r="M2828">
        <v>0</v>
      </c>
      <c r="N2828">
        <v>6.9217202000000002</v>
      </c>
      <c r="O2828">
        <v>66.648274096557202</v>
      </c>
      <c r="P2828">
        <v>2.1736694700114599E-3</v>
      </c>
      <c r="Q2828">
        <v>11.7597327382374</v>
      </c>
      <c r="R2828">
        <v>0.47758088369646601</v>
      </c>
      <c r="S2828">
        <v>7.7187528524278601</v>
      </c>
      <c r="T2828">
        <v>0</v>
      </c>
      <c r="U2828">
        <v>0</v>
      </c>
      <c r="V2828">
        <f t="shared" si="44"/>
        <v>110.78100000000001</v>
      </c>
    </row>
    <row r="2829" spans="1:22" x14ac:dyDescent="0.25">
      <c r="A2829" t="s">
        <v>146</v>
      </c>
      <c r="B2829" t="s">
        <v>147</v>
      </c>
      <c r="C2829">
        <v>2023</v>
      </c>
      <c r="D2829">
        <v>19.249348000000001</v>
      </c>
      <c r="E2829">
        <v>306.03568000000001</v>
      </c>
      <c r="F2829" s="3">
        <v>342.45392592000002</v>
      </c>
      <c r="G2829">
        <v>83.218663000000006</v>
      </c>
      <c r="H2829">
        <v>-36.036000366666698</v>
      </c>
      <c r="I2829">
        <v>26.818000366666698</v>
      </c>
      <c r="J2829">
        <v>0</v>
      </c>
      <c r="K2829">
        <v>87.913092760173797</v>
      </c>
      <c r="L2829">
        <v>509.20302241626302</v>
      </c>
      <c r="M2829">
        <v>0</v>
      </c>
      <c r="N2829">
        <v>7.1018100999999998</v>
      </c>
      <c r="O2829">
        <v>67.283676500153206</v>
      </c>
      <c r="P2829">
        <v>2.1414421359333001E-3</v>
      </c>
      <c r="Q2829">
        <v>11.7932243541562</v>
      </c>
      <c r="R2829">
        <v>0.48273709630164702</v>
      </c>
      <c r="S2829">
        <v>7.7279020458559504</v>
      </c>
      <c r="T2829">
        <v>0</v>
      </c>
      <c r="U2829">
        <v>0</v>
      </c>
      <c r="V2829">
        <f t="shared" si="44"/>
        <v>110.0366633666667</v>
      </c>
    </row>
    <row r="2830" spans="1:22" x14ac:dyDescent="0.25">
      <c r="A2830" t="s">
        <v>146</v>
      </c>
      <c r="B2830" t="s">
        <v>147</v>
      </c>
      <c r="C2830">
        <v>2024</v>
      </c>
      <c r="D2830">
        <v>19.238996</v>
      </c>
      <c r="E2830">
        <v>311.10363999999998</v>
      </c>
      <c r="F2830" s="3">
        <v>348.12497316000002</v>
      </c>
      <c r="G2830">
        <v>83.16</v>
      </c>
      <c r="H2830">
        <v>-36.036000366666698</v>
      </c>
      <c r="I2830">
        <v>27.104000733333301</v>
      </c>
      <c r="J2830">
        <v>0</v>
      </c>
      <c r="K2830">
        <v>83.188917633297606</v>
      </c>
      <c r="L2830">
        <v>528.844551984855</v>
      </c>
      <c r="M2830">
        <v>0</v>
      </c>
      <c r="N2830">
        <v>7.2844398999999997</v>
      </c>
      <c r="O2830">
        <v>69.506727065400597</v>
      </c>
      <c r="P2830">
        <v>2.14611712146273E-3</v>
      </c>
      <c r="Q2830">
        <v>11.904618969134299</v>
      </c>
      <c r="R2830">
        <v>0.50082191533810705</v>
      </c>
      <c r="S2830">
        <v>7.9590950814552199</v>
      </c>
      <c r="T2830">
        <v>0</v>
      </c>
      <c r="U2830">
        <v>0</v>
      </c>
      <c r="V2830">
        <f t="shared" si="44"/>
        <v>110.26400073333329</v>
      </c>
    </row>
    <row r="2831" spans="1:22" x14ac:dyDescent="0.25">
      <c r="A2831" t="s">
        <v>146</v>
      </c>
      <c r="B2831" t="s">
        <v>147</v>
      </c>
      <c r="C2831">
        <v>2025</v>
      </c>
      <c r="D2831">
        <v>19.240994000000001</v>
      </c>
      <c r="E2831">
        <v>318.02569999999997</v>
      </c>
      <c r="F2831" s="3">
        <v>355.87075829999998</v>
      </c>
      <c r="G2831">
        <v>83.570666666666696</v>
      </c>
      <c r="H2831">
        <v>-36.036000366666698</v>
      </c>
      <c r="I2831">
        <v>27.389999266666699</v>
      </c>
      <c r="J2831">
        <v>0</v>
      </c>
      <c r="K2831">
        <v>76.827133989209699</v>
      </c>
      <c r="L2831">
        <v>547.81731837795405</v>
      </c>
      <c r="M2831">
        <v>0</v>
      </c>
      <c r="N2831">
        <v>7.4748501000000003</v>
      </c>
      <c r="O2831">
        <v>72.531624220660106</v>
      </c>
      <c r="P2831">
        <v>2.1549265299023999E-3</v>
      </c>
      <c r="Q2831">
        <v>12.0570509553162</v>
      </c>
      <c r="R2831">
        <v>0.52542290132832703</v>
      </c>
      <c r="S2831">
        <v>8.2956015209954899</v>
      </c>
      <c r="T2831">
        <v>0</v>
      </c>
      <c r="U2831">
        <v>0</v>
      </c>
      <c r="V2831">
        <f t="shared" si="44"/>
        <v>110.96066593333339</v>
      </c>
    </row>
    <row r="2832" spans="1:22" x14ac:dyDescent="0.25">
      <c r="A2832" t="s">
        <v>146</v>
      </c>
      <c r="B2832" t="s">
        <v>147</v>
      </c>
      <c r="C2832">
        <v>2026</v>
      </c>
      <c r="D2832">
        <v>19.260476000000001</v>
      </c>
      <c r="E2832">
        <v>325.88729999999998</v>
      </c>
      <c r="F2832" s="3">
        <v>364.66788869999999</v>
      </c>
      <c r="G2832">
        <v>84.183000000000007</v>
      </c>
      <c r="H2832">
        <v>-36.036000366666698</v>
      </c>
      <c r="I2832">
        <v>27.6796659333333</v>
      </c>
      <c r="J2832">
        <v>0</v>
      </c>
      <c r="K2832">
        <v>70.595937138906706</v>
      </c>
      <c r="L2832">
        <v>565.72523903564695</v>
      </c>
      <c r="M2832">
        <v>0</v>
      </c>
      <c r="N2832">
        <v>7.6749102000000002</v>
      </c>
      <c r="O2832">
        <v>75.962275419115798</v>
      </c>
      <c r="P2832">
        <v>2.1662385428048601E-3</v>
      </c>
      <c r="Q2832">
        <v>12.229893454588201</v>
      </c>
      <c r="R2832">
        <v>0.55331981664237695</v>
      </c>
      <c r="S2832">
        <v>8.6797369533278292</v>
      </c>
      <c r="T2832">
        <v>0</v>
      </c>
      <c r="U2832">
        <v>0</v>
      </c>
      <c r="V2832">
        <f t="shared" si="44"/>
        <v>111.8626659333333</v>
      </c>
    </row>
    <row r="2833" spans="1:22" x14ac:dyDescent="0.25">
      <c r="A2833" t="s">
        <v>146</v>
      </c>
      <c r="B2833" t="s">
        <v>147</v>
      </c>
      <c r="C2833">
        <v>2027</v>
      </c>
      <c r="D2833">
        <v>19.292753999999999</v>
      </c>
      <c r="E2833">
        <v>333.90087999999997</v>
      </c>
      <c r="F2833" s="3">
        <v>373.63508472000001</v>
      </c>
      <c r="G2833">
        <v>84.788003666666697</v>
      </c>
      <c r="H2833">
        <v>-36.036000366666698</v>
      </c>
      <c r="I2833">
        <v>27.9766670333333</v>
      </c>
      <c r="J2833">
        <v>0</v>
      </c>
      <c r="K2833">
        <v>64.305978273100095</v>
      </c>
      <c r="L2833">
        <v>582.52742183436999</v>
      </c>
      <c r="M2833">
        <v>0</v>
      </c>
      <c r="N2833">
        <v>7.8811400999999996</v>
      </c>
      <c r="O2833">
        <v>79.470063714513401</v>
      </c>
      <c r="P2833">
        <v>2.1785628886741202E-3</v>
      </c>
      <c r="Q2833">
        <v>12.4047063491053</v>
      </c>
      <c r="R2833">
        <v>0.58185000821256305</v>
      </c>
      <c r="S2833">
        <v>9.0665444532733002</v>
      </c>
      <c r="T2833">
        <v>0</v>
      </c>
      <c r="U2833">
        <v>0</v>
      </c>
      <c r="V2833">
        <f t="shared" si="44"/>
        <v>112.7646707</v>
      </c>
    </row>
    <row r="2834" spans="1:22" x14ac:dyDescent="0.25">
      <c r="A2834" t="s">
        <v>146</v>
      </c>
      <c r="B2834" t="s">
        <v>147</v>
      </c>
      <c r="C2834">
        <v>2028</v>
      </c>
      <c r="D2834">
        <v>19.337990000000001</v>
      </c>
      <c r="E2834">
        <v>342.11151000000001</v>
      </c>
      <c r="F2834" s="3">
        <v>382.82277969</v>
      </c>
      <c r="G2834">
        <v>85.400333333333293</v>
      </c>
      <c r="H2834">
        <v>-36.036000366666698</v>
      </c>
      <c r="I2834">
        <v>28.273666666666699</v>
      </c>
      <c r="J2834">
        <v>0</v>
      </c>
      <c r="K2834">
        <v>57.894598252620803</v>
      </c>
      <c r="L2834">
        <v>598.14237200585706</v>
      </c>
      <c r="M2834">
        <v>0</v>
      </c>
      <c r="N2834">
        <v>8.0901098999999999</v>
      </c>
      <c r="O2834">
        <v>83.072434712911701</v>
      </c>
      <c r="P2834">
        <v>2.1912072612672502E-3</v>
      </c>
      <c r="Q2834">
        <v>12.582753511467001</v>
      </c>
      <c r="R2834">
        <v>0.61114805633313996</v>
      </c>
      <c r="S2834">
        <v>9.4575793417370395</v>
      </c>
      <c r="T2834">
        <v>0</v>
      </c>
      <c r="U2834">
        <v>0</v>
      </c>
      <c r="V2834">
        <f t="shared" si="44"/>
        <v>113.67399999999999</v>
      </c>
    </row>
    <row r="2835" spans="1:22" x14ac:dyDescent="0.25">
      <c r="A2835" t="s">
        <v>146</v>
      </c>
      <c r="B2835" t="s">
        <v>147</v>
      </c>
      <c r="C2835">
        <v>2029</v>
      </c>
      <c r="D2835">
        <v>19.393833999999998</v>
      </c>
      <c r="E2835">
        <v>350.52404999999999</v>
      </c>
      <c r="F2835" s="3">
        <v>392.23641194999999</v>
      </c>
      <c r="G2835">
        <v>86.012666666666703</v>
      </c>
      <c r="H2835">
        <v>-36.036000366666698</v>
      </c>
      <c r="I2835">
        <v>28.570665933333299</v>
      </c>
      <c r="J2835">
        <v>0</v>
      </c>
      <c r="K2835">
        <v>51.357317585080402</v>
      </c>
      <c r="L2835">
        <v>612.47531720064796</v>
      </c>
      <c r="M2835">
        <v>0</v>
      </c>
      <c r="N2835">
        <v>8.3072304999999993</v>
      </c>
      <c r="O2835">
        <v>86.779114973458704</v>
      </c>
      <c r="P2835">
        <v>2.20389206402859E-3</v>
      </c>
      <c r="Q2835">
        <v>12.7636456422963</v>
      </c>
      <c r="R2835">
        <v>0.64129533231652303</v>
      </c>
      <c r="S2835">
        <v>9.8534953375504308</v>
      </c>
      <c r="T2835">
        <v>0</v>
      </c>
      <c r="U2835">
        <v>0</v>
      </c>
      <c r="V2835">
        <f t="shared" si="44"/>
        <v>114.58333260000001</v>
      </c>
    </row>
    <row r="2836" spans="1:22" x14ac:dyDescent="0.25">
      <c r="A2836" t="s">
        <v>146</v>
      </c>
      <c r="B2836" t="s">
        <v>147</v>
      </c>
      <c r="C2836">
        <v>2030</v>
      </c>
      <c r="D2836">
        <v>19.458098</v>
      </c>
      <c r="E2836">
        <v>359.14343000000002</v>
      </c>
      <c r="F2836" s="3">
        <v>401.88149816999999</v>
      </c>
      <c r="G2836">
        <v>86.632337000000007</v>
      </c>
      <c r="H2836">
        <v>-36.036000366666698</v>
      </c>
      <c r="I2836">
        <v>28.875</v>
      </c>
      <c r="J2836">
        <v>0</v>
      </c>
      <c r="K2836">
        <v>44.710745106146803</v>
      </c>
      <c r="L2836">
        <v>625.43112039405298</v>
      </c>
      <c r="M2836">
        <v>0</v>
      </c>
      <c r="N2836">
        <v>8.5279501999999994</v>
      </c>
      <c r="O2836">
        <v>90.600362637242995</v>
      </c>
      <c r="P2836">
        <v>2.2164934349520101E-3</v>
      </c>
      <c r="Q2836">
        <v>12.946943951573299</v>
      </c>
      <c r="R2836">
        <v>0.67237779202570602</v>
      </c>
      <c r="S2836">
        <v>10.256901025016001</v>
      </c>
      <c r="T2836">
        <v>0</v>
      </c>
      <c r="U2836">
        <v>0</v>
      </c>
      <c r="V2836">
        <f t="shared" si="44"/>
        <v>115.50733700000001</v>
      </c>
    </row>
    <row r="2837" spans="1:22" x14ac:dyDescent="0.25">
      <c r="A2837" t="s">
        <v>552</v>
      </c>
      <c r="B2837" t="s">
        <v>148</v>
      </c>
      <c r="C2837">
        <v>1950</v>
      </c>
      <c r="D2837">
        <v>554.419264</v>
      </c>
      <c r="E2837">
        <v>69.515418999999994</v>
      </c>
      <c r="F2837" s="3">
        <v>103.021850958</v>
      </c>
      <c r="G2837">
        <v>89.617000000000004</v>
      </c>
      <c r="H2837">
        <v>1050.00137</v>
      </c>
      <c r="I2837">
        <v>375.51799999999997</v>
      </c>
      <c r="J2837">
        <v>0</v>
      </c>
      <c r="K2837">
        <v>465.13499999999999</v>
      </c>
      <c r="L2837">
        <v>7.3614137858600201E-3</v>
      </c>
      <c r="M2837">
        <v>0</v>
      </c>
      <c r="N2837">
        <v>0</v>
      </c>
      <c r="O2837">
        <v>1.10017900987119E-3</v>
      </c>
      <c r="P2837" s="5">
        <v>8.2874174225665697E-6</v>
      </c>
      <c r="Q2837">
        <v>2.1407817297638299E-2</v>
      </c>
      <c r="R2837" s="5">
        <v>4.1809054706908397E-8</v>
      </c>
      <c r="S2837" s="5">
        <v>3.8842133999036902E-6</v>
      </c>
      <c r="T2837">
        <v>0</v>
      </c>
      <c r="U2837">
        <v>0</v>
      </c>
      <c r="V2837">
        <f t="shared" si="44"/>
        <v>465.13499999999999</v>
      </c>
    </row>
    <row r="2838" spans="1:22" x14ac:dyDescent="0.25">
      <c r="A2838" t="s">
        <v>552</v>
      </c>
      <c r="B2838" t="s">
        <v>148</v>
      </c>
      <c r="C2838">
        <v>1951</v>
      </c>
      <c r="D2838">
        <v>569.90912000000003</v>
      </c>
      <c r="E2838">
        <v>68.663512999999995</v>
      </c>
      <c r="F2838" s="3">
        <v>101.759326266</v>
      </c>
      <c r="G2838">
        <v>114.462329666667</v>
      </c>
      <c r="H2838">
        <v>1050.00137</v>
      </c>
      <c r="I2838">
        <v>389.87666666666701</v>
      </c>
      <c r="J2838">
        <v>0</v>
      </c>
      <c r="K2838">
        <v>504.338996333333</v>
      </c>
      <c r="L2838">
        <v>1.3787610622769699E-2</v>
      </c>
      <c r="M2838">
        <v>0</v>
      </c>
      <c r="N2838">
        <v>0</v>
      </c>
      <c r="O2838">
        <v>9.4863910488719705E-4</v>
      </c>
      <c r="P2838" s="5">
        <v>7.4369723371659999E-6</v>
      </c>
      <c r="Q2838">
        <v>1.8856596342211599E-2</v>
      </c>
      <c r="R2838" s="5">
        <v>3.3747089470884597E-8</v>
      </c>
      <c r="S2838" s="5">
        <v>3.42039718574191E-6</v>
      </c>
      <c r="T2838">
        <v>0</v>
      </c>
      <c r="U2838">
        <v>0</v>
      </c>
      <c r="V2838">
        <f t="shared" si="44"/>
        <v>504.33899633333402</v>
      </c>
    </row>
    <row r="2839" spans="1:22" x14ac:dyDescent="0.25">
      <c r="A2839" t="s">
        <v>552</v>
      </c>
      <c r="B2839" t="s">
        <v>148</v>
      </c>
      <c r="C2839">
        <v>1952</v>
      </c>
      <c r="D2839">
        <v>582.57651199999998</v>
      </c>
      <c r="E2839">
        <v>76.468636000000004</v>
      </c>
      <c r="F2839" s="3">
        <v>113.326518552</v>
      </c>
      <c r="G2839">
        <v>141.969674</v>
      </c>
      <c r="H2839">
        <v>1109.99896333333</v>
      </c>
      <c r="I2839">
        <v>404.53966666666702</v>
      </c>
      <c r="J2839">
        <v>0</v>
      </c>
      <c r="K2839">
        <v>546.50934066666696</v>
      </c>
      <c r="L2839">
        <v>2.3104164012288601E-2</v>
      </c>
      <c r="M2839">
        <v>0</v>
      </c>
      <c r="N2839">
        <v>0</v>
      </c>
      <c r="O2839">
        <v>1.4125898157731E-3</v>
      </c>
      <c r="P2839" s="5">
        <v>8.1879370286826595E-6</v>
      </c>
      <c r="Q2839">
        <v>2.6816730349623799E-2</v>
      </c>
      <c r="R2839" s="5">
        <v>5.7892956263926698E-8</v>
      </c>
      <c r="S2839" s="5">
        <v>5.78606738499448E-6</v>
      </c>
      <c r="T2839">
        <v>0</v>
      </c>
      <c r="U2839">
        <v>0</v>
      </c>
      <c r="V2839">
        <f t="shared" si="44"/>
        <v>546.50934066666696</v>
      </c>
    </row>
    <row r="2840" spans="1:22" x14ac:dyDescent="0.25">
      <c r="A2840" t="s">
        <v>552</v>
      </c>
      <c r="B2840" t="s">
        <v>148</v>
      </c>
      <c r="C2840">
        <v>1953</v>
      </c>
      <c r="D2840">
        <v>593.36588800000004</v>
      </c>
      <c r="E2840">
        <v>85.410240000000002</v>
      </c>
      <c r="F2840" s="3">
        <v>126.57797567999999</v>
      </c>
      <c r="G2840">
        <v>147.89133333333299</v>
      </c>
      <c r="H2840">
        <v>1179.99929666667</v>
      </c>
      <c r="I2840">
        <v>414.21966666666702</v>
      </c>
      <c r="J2840">
        <v>0</v>
      </c>
      <c r="K2840">
        <v>562.11099999999999</v>
      </c>
      <c r="L2840">
        <v>3.6827595268258698E-2</v>
      </c>
      <c r="M2840">
        <v>0</v>
      </c>
      <c r="N2840">
        <v>0</v>
      </c>
      <c r="O2840">
        <v>2.14474203819842E-3</v>
      </c>
      <c r="P2840" s="5">
        <v>9.7352779300962898E-6</v>
      </c>
      <c r="Q2840">
        <v>3.8713036683873901E-2</v>
      </c>
      <c r="R2840" s="5">
        <v>1.02252711261221E-7</v>
      </c>
      <c r="S2840" s="5">
        <v>9.5489229476171199E-6</v>
      </c>
      <c r="T2840">
        <v>0</v>
      </c>
      <c r="U2840">
        <v>0</v>
      </c>
      <c r="V2840">
        <f t="shared" si="44"/>
        <v>562.11099999999999</v>
      </c>
    </row>
    <row r="2841" spans="1:22" x14ac:dyDescent="0.25">
      <c r="A2841" t="s">
        <v>552</v>
      </c>
      <c r="B2841" t="s">
        <v>148</v>
      </c>
      <c r="C2841">
        <v>1954</v>
      </c>
      <c r="D2841">
        <v>603.05228799999998</v>
      </c>
      <c r="E2841">
        <v>89.705916999999999</v>
      </c>
      <c r="F2841" s="3">
        <v>132.94416899399999</v>
      </c>
      <c r="G2841">
        <v>176.82867400000001</v>
      </c>
      <c r="H2841">
        <v>1249.99966666667</v>
      </c>
      <c r="I2841">
        <v>426.70100000000002</v>
      </c>
      <c r="J2841">
        <v>0</v>
      </c>
      <c r="K2841">
        <v>603.529674</v>
      </c>
      <c r="L2841">
        <v>3.6827619525271797E-2</v>
      </c>
      <c r="M2841">
        <v>0</v>
      </c>
      <c r="N2841">
        <v>0</v>
      </c>
      <c r="O2841" s="5">
        <v>3.8711172869785597E-9</v>
      </c>
      <c r="P2841" s="5">
        <v>6.0914160154200098E-6</v>
      </c>
      <c r="Q2841" s="5">
        <v>7.6768707307624597E-7</v>
      </c>
      <c r="R2841">
        <v>0</v>
      </c>
      <c r="S2841">
        <v>0</v>
      </c>
      <c r="T2841">
        <v>0</v>
      </c>
      <c r="U2841">
        <v>0</v>
      </c>
      <c r="V2841">
        <f t="shared" si="44"/>
        <v>603.529674</v>
      </c>
    </row>
    <row r="2842" spans="1:22" x14ac:dyDescent="0.25">
      <c r="A2842" t="s">
        <v>552</v>
      </c>
      <c r="B2842" t="s">
        <v>148</v>
      </c>
      <c r="C2842">
        <v>1955</v>
      </c>
      <c r="D2842">
        <v>612.241536</v>
      </c>
      <c r="E2842">
        <v>92.734893999999997</v>
      </c>
      <c r="F2842" s="3">
        <v>137.433112908</v>
      </c>
      <c r="G2842">
        <v>208.36566666666701</v>
      </c>
      <c r="H2842">
        <v>1320</v>
      </c>
      <c r="I2842">
        <v>439.18966666666699</v>
      </c>
      <c r="J2842">
        <v>0</v>
      </c>
      <c r="K2842">
        <v>647.55533333333301</v>
      </c>
      <c r="L2842">
        <v>3.6827650353705797E-2</v>
      </c>
      <c r="M2842">
        <v>0</v>
      </c>
      <c r="N2842">
        <v>0</v>
      </c>
      <c r="O2842" s="5">
        <v>4.7369196221485398E-9</v>
      </c>
      <c r="P2842" s="5">
        <v>4.96381329703828E-6</v>
      </c>
      <c r="Q2842" s="5">
        <v>9.3003310907731497E-7</v>
      </c>
      <c r="R2842">
        <v>0</v>
      </c>
      <c r="S2842">
        <v>0</v>
      </c>
      <c r="T2842">
        <v>0</v>
      </c>
      <c r="U2842">
        <v>0</v>
      </c>
      <c r="V2842">
        <f t="shared" si="44"/>
        <v>647.55533333333403</v>
      </c>
    </row>
    <row r="2843" spans="1:22" x14ac:dyDescent="0.25">
      <c r="A2843" t="s">
        <v>552</v>
      </c>
      <c r="B2843" t="s">
        <v>148</v>
      </c>
      <c r="C2843">
        <v>1956</v>
      </c>
      <c r="D2843">
        <v>621.36326399999996</v>
      </c>
      <c r="E2843">
        <v>98.201942000000003</v>
      </c>
      <c r="F2843" s="3">
        <v>145.53527804399999</v>
      </c>
      <c r="G2843">
        <v>234.91966666666701</v>
      </c>
      <c r="H2843">
        <v>1390.00033333333</v>
      </c>
      <c r="I2843">
        <v>451.982666666667</v>
      </c>
      <c r="J2843">
        <v>0</v>
      </c>
      <c r="K2843">
        <v>686.90233333333299</v>
      </c>
      <c r="L2843">
        <v>3.68276993638001E-2</v>
      </c>
      <c r="M2843">
        <v>0</v>
      </c>
      <c r="N2843">
        <v>0</v>
      </c>
      <c r="O2843" s="5">
        <v>7.4323941005927302E-9</v>
      </c>
      <c r="P2843" s="5">
        <v>4.1098679784802498E-6</v>
      </c>
      <c r="Q2843" s="5">
        <v>1.4250972632446401E-6</v>
      </c>
      <c r="R2843">
        <v>0</v>
      </c>
      <c r="S2843">
        <v>0</v>
      </c>
      <c r="T2843">
        <v>0</v>
      </c>
      <c r="U2843">
        <v>0</v>
      </c>
      <c r="V2843">
        <f t="shared" si="44"/>
        <v>686.90233333333401</v>
      </c>
    </row>
    <row r="2844" spans="1:22" x14ac:dyDescent="0.25">
      <c r="A2844" t="s">
        <v>552</v>
      </c>
      <c r="B2844" t="s">
        <v>148</v>
      </c>
      <c r="C2844">
        <v>1957</v>
      </c>
      <c r="D2844">
        <v>630.67763200000002</v>
      </c>
      <c r="E2844">
        <v>107.14548000000001</v>
      </c>
      <c r="F2844" s="3">
        <v>158.78960136000001</v>
      </c>
      <c r="G2844">
        <v>277.596</v>
      </c>
      <c r="H2844">
        <v>1399.99929666667</v>
      </c>
      <c r="I2844">
        <v>466.97933333333299</v>
      </c>
      <c r="J2844">
        <v>0</v>
      </c>
      <c r="K2844">
        <v>744.57533333333299</v>
      </c>
      <c r="L2844">
        <v>3.6827799854029002E-2</v>
      </c>
      <c r="M2844">
        <v>0</v>
      </c>
      <c r="N2844">
        <v>0</v>
      </c>
      <c r="O2844" s="5">
        <v>1.5674824924953801E-8</v>
      </c>
      <c r="P2844" s="5">
        <v>3.46723098298888E-6</v>
      </c>
      <c r="Q2844" s="5">
        <v>2.8851500972664902E-6</v>
      </c>
      <c r="R2844">
        <v>0</v>
      </c>
      <c r="S2844">
        <v>0</v>
      </c>
      <c r="T2844">
        <v>0</v>
      </c>
      <c r="U2844">
        <v>0</v>
      </c>
      <c r="V2844">
        <f t="shared" si="44"/>
        <v>744.57533333333299</v>
      </c>
    </row>
    <row r="2845" spans="1:22" x14ac:dyDescent="0.25">
      <c r="A2845" t="s">
        <v>552</v>
      </c>
      <c r="B2845" t="s">
        <v>148</v>
      </c>
      <c r="C2845">
        <v>1958</v>
      </c>
      <c r="D2845">
        <v>640.29574400000001</v>
      </c>
      <c r="E2845">
        <v>113.48775999999999</v>
      </c>
      <c r="F2845" s="3">
        <v>168.18886032</v>
      </c>
      <c r="G2845">
        <v>559.14466666666704</v>
      </c>
      <c r="H2845">
        <v>1380.00137</v>
      </c>
      <c r="I2845">
        <v>514.78166666666698</v>
      </c>
      <c r="J2845">
        <v>0</v>
      </c>
      <c r="K2845">
        <v>1073.9263333333299</v>
      </c>
      <c r="L2845">
        <v>3.68279592352138E-2</v>
      </c>
      <c r="M2845">
        <v>0</v>
      </c>
      <c r="N2845">
        <v>0</v>
      </c>
      <c r="O2845" s="5">
        <v>2.4292791921285299E-8</v>
      </c>
      <c r="P2845" s="5">
        <v>2.9878753514748999E-6</v>
      </c>
      <c r="Q2845" s="5">
        <v>4.3640243399017703E-6</v>
      </c>
      <c r="R2845">
        <v>0</v>
      </c>
      <c r="S2845">
        <v>0</v>
      </c>
      <c r="T2845">
        <v>0</v>
      </c>
      <c r="U2845">
        <v>0</v>
      </c>
      <c r="V2845">
        <f t="shared" si="44"/>
        <v>1073.926333333334</v>
      </c>
    </row>
    <row r="2846" spans="1:22" x14ac:dyDescent="0.25">
      <c r="A2846" t="s">
        <v>552</v>
      </c>
      <c r="B2846" t="s">
        <v>148</v>
      </c>
      <c r="C2846">
        <v>1959</v>
      </c>
      <c r="D2846">
        <v>650.21273599999995</v>
      </c>
      <c r="E2846">
        <v>126.1814</v>
      </c>
      <c r="F2846" s="3">
        <v>187.00083480000001</v>
      </c>
      <c r="G2846">
        <v>765.08299999999997</v>
      </c>
      <c r="H2846">
        <v>1310.00103666667</v>
      </c>
      <c r="I2846">
        <v>549.79836999999998</v>
      </c>
      <c r="J2846">
        <v>0</v>
      </c>
      <c r="K2846">
        <v>1314.8813700000001</v>
      </c>
      <c r="L2846">
        <v>3.6828470939069699E-2</v>
      </c>
      <c r="M2846">
        <v>0</v>
      </c>
      <c r="N2846">
        <v>0</v>
      </c>
      <c r="O2846" s="5">
        <v>6.0122847275159794E-8</v>
      </c>
      <c r="P2846" s="5">
        <v>2.6241051711145102E-6</v>
      </c>
      <c r="Q2846" s="5">
        <v>1.0244205850542701E-5</v>
      </c>
      <c r="R2846">
        <v>0</v>
      </c>
      <c r="S2846">
        <v>0</v>
      </c>
      <c r="T2846">
        <v>0</v>
      </c>
      <c r="U2846">
        <v>0</v>
      </c>
      <c r="V2846">
        <f t="shared" si="44"/>
        <v>1314.8813700000001</v>
      </c>
    </row>
    <row r="2847" spans="1:22" x14ac:dyDescent="0.25">
      <c r="A2847" t="s">
        <v>552</v>
      </c>
      <c r="B2847" t="s">
        <v>148</v>
      </c>
      <c r="C2847">
        <v>1960</v>
      </c>
      <c r="D2847">
        <v>660.40806399999997</v>
      </c>
      <c r="E2847">
        <v>128.04889</v>
      </c>
      <c r="F2847" s="3">
        <v>189.76845498</v>
      </c>
      <c r="G2847">
        <v>828.53099999999995</v>
      </c>
      <c r="H2847">
        <v>1240.00070333333</v>
      </c>
      <c r="I2847">
        <v>564.82070333333297</v>
      </c>
      <c r="J2847">
        <v>0</v>
      </c>
      <c r="K2847">
        <v>1393.3517033333301</v>
      </c>
      <c r="L2847">
        <v>3.68290927349781E-2</v>
      </c>
      <c r="M2847">
        <v>0</v>
      </c>
      <c r="N2847">
        <v>0</v>
      </c>
      <c r="O2847" s="5">
        <v>6.0553200988915701E-8</v>
      </c>
      <c r="P2847" s="5">
        <v>2.3110452695572602E-6</v>
      </c>
      <c r="Q2847" s="5">
        <v>1.03228121527677E-5</v>
      </c>
      <c r="R2847">
        <v>0</v>
      </c>
      <c r="S2847">
        <v>0</v>
      </c>
      <c r="T2847">
        <v>0</v>
      </c>
      <c r="U2847">
        <v>0</v>
      </c>
      <c r="V2847">
        <f t="shared" si="44"/>
        <v>1393.3517033333328</v>
      </c>
    </row>
    <row r="2848" spans="1:22" x14ac:dyDescent="0.25">
      <c r="A2848" t="s">
        <v>552</v>
      </c>
      <c r="B2848" t="s">
        <v>148</v>
      </c>
      <c r="C2848">
        <v>1961</v>
      </c>
      <c r="D2848">
        <v>670.95270400000004</v>
      </c>
      <c r="E2848">
        <v>103.84013</v>
      </c>
      <c r="F2848" s="3">
        <v>153.89107265999999</v>
      </c>
      <c r="G2848">
        <v>587.96100000000001</v>
      </c>
      <c r="H2848">
        <v>1170.00033333333</v>
      </c>
      <c r="I2848">
        <v>543.54670333333297</v>
      </c>
      <c r="J2848">
        <v>0</v>
      </c>
      <c r="K2848">
        <v>1131.50770333333</v>
      </c>
      <c r="L2848">
        <v>3.6829179648549697E-2</v>
      </c>
      <c r="M2848">
        <v>0</v>
      </c>
      <c r="N2848">
        <v>0</v>
      </c>
      <c r="O2848" s="5">
        <v>6.4772709948306996E-9</v>
      </c>
      <c r="P2848" s="5">
        <v>2.0492336958521001E-6</v>
      </c>
      <c r="Q2848" s="5">
        <v>1.2565925935674899E-6</v>
      </c>
      <c r="R2848">
        <v>0</v>
      </c>
      <c r="S2848">
        <v>0</v>
      </c>
      <c r="T2848">
        <v>0</v>
      </c>
      <c r="U2848">
        <v>0</v>
      </c>
      <c r="V2848">
        <f t="shared" si="44"/>
        <v>1131.507703333333</v>
      </c>
    </row>
    <row r="2849" spans="1:22" x14ac:dyDescent="0.25">
      <c r="A2849" t="s">
        <v>552</v>
      </c>
      <c r="B2849" t="s">
        <v>148</v>
      </c>
      <c r="C2849">
        <v>1962</v>
      </c>
      <c r="D2849">
        <v>682.10265600000002</v>
      </c>
      <c r="E2849">
        <v>100.17413000000001</v>
      </c>
      <c r="F2849" s="3">
        <v>148.45806066</v>
      </c>
      <c r="G2849">
        <v>472.77266666666702</v>
      </c>
      <c r="H2849">
        <v>1069.99929666667</v>
      </c>
      <c r="I2849">
        <v>531.40263000000004</v>
      </c>
      <c r="J2849">
        <v>0</v>
      </c>
      <c r="K2849">
        <v>1004.17529666667</v>
      </c>
      <c r="L2849">
        <v>3.6829222961971997E-2</v>
      </c>
      <c r="M2849">
        <v>0</v>
      </c>
      <c r="N2849">
        <v>0</v>
      </c>
      <c r="O2849" s="5">
        <v>3.8346043840008204E-9</v>
      </c>
      <c r="P2849" s="5">
        <v>1.8332935568235699E-6</v>
      </c>
      <c r="Q2849" s="5">
        <v>7.6583134988295195E-7</v>
      </c>
      <c r="R2849">
        <v>0</v>
      </c>
      <c r="S2849">
        <v>0</v>
      </c>
      <c r="T2849">
        <v>0</v>
      </c>
      <c r="U2849">
        <v>0</v>
      </c>
      <c r="V2849">
        <f t="shared" si="44"/>
        <v>1004.175296666667</v>
      </c>
    </row>
    <row r="2850" spans="1:22" x14ac:dyDescent="0.25">
      <c r="A2850" t="s">
        <v>552</v>
      </c>
      <c r="B2850" t="s">
        <v>148</v>
      </c>
      <c r="C2850">
        <v>1963</v>
      </c>
      <c r="D2850">
        <v>694.33907199999999</v>
      </c>
      <c r="E2850">
        <v>111.16085</v>
      </c>
      <c r="F2850" s="3">
        <v>164.74037970000001</v>
      </c>
      <c r="G2850">
        <v>469.52029666666698</v>
      </c>
      <c r="H2850">
        <v>1029.99966666667</v>
      </c>
      <c r="I2850">
        <v>548.56266666666704</v>
      </c>
      <c r="J2850">
        <v>0</v>
      </c>
      <c r="K2850">
        <v>1018.08296333333</v>
      </c>
      <c r="L2850">
        <v>3.68293085319941E-2</v>
      </c>
      <c r="M2850">
        <v>0</v>
      </c>
      <c r="N2850">
        <v>0</v>
      </c>
      <c r="O2850" s="5">
        <v>9.4724859503754595E-9</v>
      </c>
      <c r="P2850" s="5">
        <v>1.64730651036877E-6</v>
      </c>
      <c r="Q2850" s="5">
        <v>1.80315684814391E-6</v>
      </c>
      <c r="R2850">
        <v>0</v>
      </c>
      <c r="S2850">
        <v>0</v>
      </c>
      <c r="T2850">
        <v>0</v>
      </c>
      <c r="U2850">
        <v>0</v>
      </c>
      <c r="V2850">
        <f t="shared" si="44"/>
        <v>1018.082963333334</v>
      </c>
    </row>
    <row r="2851" spans="1:22" x14ac:dyDescent="0.25">
      <c r="A2851" t="s">
        <v>552</v>
      </c>
      <c r="B2851" t="s">
        <v>148</v>
      </c>
      <c r="C2851">
        <v>1964</v>
      </c>
      <c r="D2851">
        <v>708.25465599999995</v>
      </c>
      <c r="E2851">
        <v>130.01639</v>
      </c>
      <c r="F2851" s="3">
        <v>192.68428997999999</v>
      </c>
      <c r="G2851">
        <v>472.29237000000001</v>
      </c>
      <c r="H2851">
        <v>1029.99966666667</v>
      </c>
      <c r="I2851">
        <v>575.28166666666698</v>
      </c>
      <c r="J2851">
        <v>0</v>
      </c>
      <c r="K2851">
        <v>1047.5740366666701</v>
      </c>
      <c r="L2851">
        <v>3.6829606262788202E-2</v>
      </c>
      <c r="M2851">
        <v>0</v>
      </c>
      <c r="N2851">
        <v>0</v>
      </c>
      <c r="O2851" s="5">
        <v>3.8022326696557398E-8</v>
      </c>
      <c r="P2851" s="5">
        <v>1.4808111172394499E-6</v>
      </c>
      <c r="Q2851" s="5">
        <v>6.6929839970858497E-6</v>
      </c>
      <c r="R2851">
        <v>0</v>
      </c>
      <c r="S2851">
        <v>0</v>
      </c>
      <c r="T2851">
        <v>0</v>
      </c>
      <c r="U2851">
        <v>0</v>
      </c>
      <c r="V2851">
        <f t="shared" si="44"/>
        <v>1047.5740366666669</v>
      </c>
    </row>
    <row r="2852" spans="1:22" x14ac:dyDescent="0.25">
      <c r="A2852" t="s">
        <v>552</v>
      </c>
      <c r="B2852" t="s">
        <v>148</v>
      </c>
      <c r="C2852">
        <v>1965</v>
      </c>
      <c r="D2852">
        <v>724.21900800000003</v>
      </c>
      <c r="E2852">
        <v>151.69892999999999</v>
      </c>
      <c r="F2852" s="3">
        <v>224.81781426000001</v>
      </c>
      <c r="G2852">
        <v>515.863333333333</v>
      </c>
      <c r="H2852">
        <v>1029.99966666667</v>
      </c>
      <c r="I2852">
        <v>599.511036666667</v>
      </c>
      <c r="J2852">
        <v>0</v>
      </c>
      <c r="K2852">
        <v>1115.37437</v>
      </c>
      <c r="L2852">
        <v>3.6829714587377001E-2</v>
      </c>
      <c r="M2852">
        <v>0</v>
      </c>
      <c r="N2852">
        <v>0</v>
      </c>
      <c r="O2852" s="5">
        <v>1.5686456184127898E-8</v>
      </c>
      <c r="P2852" s="5">
        <v>1.33341578677211E-6</v>
      </c>
      <c r="Q2852" s="5">
        <v>3.37156486782448E-6</v>
      </c>
      <c r="R2852">
        <v>0</v>
      </c>
      <c r="S2852">
        <v>0</v>
      </c>
      <c r="T2852">
        <v>0</v>
      </c>
      <c r="U2852">
        <v>0</v>
      </c>
      <c r="V2852">
        <f t="shared" si="44"/>
        <v>1115.37437</v>
      </c>
    </row>
    <row r="2853" spans="1:22" x14ac:dyDescent="0.25">
      <c r="A2853" t="s">
        <v>552</v>
      </c>
      <c r="B2853" t="s">
        <v>148</v>
      </c>
      <c r="C2853">
        <v>1966</v>
      </c>
      <c r="D2853">
        <v>742.41484800000001</v>
      </c>
      <c r="E2853">
        <v>166.29221000000001</v>
      </c>
      <c r="F2853" s="3">
        <v>246.44505522</v>
      </c>
      <c r="G2853">
        <v>567.33236999999997</v>
      </c>
      <c r="H2853">
        <v>1020.00070333333</v>
      </c>
      <c r="I2853">
        <v>628.63170333333301</v>
      </c>
      <c r="J2853">
        <v>0</v>
      </c>
      <c r="K2853">
        <v>1195.9640733333299</v>
      </c>
      <c r="L2853">
        <v>3.6829934459812599E-2</v>
      </c>
      <c r="M2853">
        <v>0</v>
      </c>
      <c r="N2853">
        <v>0</v>
      </c>
      <c r="O2853" s="5">
        <v>3.2780987453901901E-8</v>
      </c>
      <c r="P2853" s="5">
        <v>1.20509976132437E-6</v>
      </c>
      <c r="Q2853" s="5">
        <v>6.7637557583611403E-6</v>
      </c>
      <c r="R2853">
        <v>0</v>
      </c>
      <c r="S2853">
        <v>0</v>
      </c>
      <c r="T2853">
        <v>0</v>
      </c>
      <c r="U2853">
        <v>0</v>
      </c>
      <c r="V2853">
        <f t="shared" si="44"/>
        <v>1195.9640733333331</v>
      </c>
    </row>
    <row r="2854" spans="1:22" x14ac:dyDescent="0.25">
      <c r="A2854" t="s">
        <v>552</v>
      </c>
      <c r="B2854" t="s">
        <v>148</v>
      </c>
      <c r="C2854">
        <v>1967</v>
      </c>
      <c r="D2854">
        <v>762.58118400000001</v>
      </c>
      <c r="E2854">
        <v>158.02168</v>
      </c>
      <c r="F2854" s="3">
        <v>234.18812976000001</v>
      </c>
      <c r="G2854">
        <v>473.43633333333298</v>
      </c>
      <c r="H2854">
        <v>1020.00070333333</v>
      </c>
      <c r="I2854">
        <v>625.39766666666696</v>
      </c>
      <c r="J2854">
        <v>0</v>
      </c>
      <c r="K2854">
        <v>1098.8340000000001</v>
      </c>
      <c r="L2854">
        <v>3.6830071220400599E-2</v>
      </c>
      <c r="M2854">
        <v>0</v>
      </c>
      <c r="N2854">
        <v>0</v>
      </c>
      <c r="O2854" s="5">
        <v>1.8070056073825701E-8</v>
      </c>
      <c r="P2854" s="5">
        <v>1.09450260952777E-6</v>
      </c>
      <c r="Q2854" s="5">
        <v>3.81428717159581E-6</v>
      </c>
      <c r="R2854">
        <v>0</v>
      </c>
      <c r="S2854">
        <v>0</v>
      </c>
      <c r="T2854">
        <v>0</v>
      </c>
      <c r="U2854">
        <v>0</v>
      </c>
      <c r="V2854">
        <f t="shared" si="44"/>
        <v>1098.8339999999998</v>
      </c>
    </row>
    <row r="2855" spans="1:22" x14ac:dyDescent="0.25">
      <c r="A2855" t="s">
        <v>552</v>
      </c>
      <c r="B2855" t="s">
        <v>148</v>
      </c>
      <c r="C2855">
        <v>1968</v>
      </c>
      <c r="D2855">
        <v>784.07468800000004</v>
      </c>
      <c r="E2855">
        <v>152.91121000000001</v>
      </c>
      <c r="F2855" s="3">
        <v>226.61441321999999</v>
      </c>
      <c r="G2855">
        <v>508.17433333333298</v>
      </c>
      <c r="H2855">
        <v>1020.00070333333</v>
      </c>
      <c r="I2855">
        <v>636.07503666666696</v>
      </c>
      <c r="J2855">
        <v>0</v>
      </c>
      <c r="K2855">
        <v>1144.24937</v>
      </c>
      <c r="L2855">
        <v>3.6830140918917703E-2</v>
      </c>
      <c r="M2855">
        <v>0</v>
      </c>
      <c r="N2855">
        <v>0</v>
      </c>
      <c r="O2855" s="5">
        <v>9.6990852081274304E-9</v>
      </c>
      <c r="P2855" s="5">
        <v>9.9642790854683994E-7</v>
      </c>
      <c r="Q2855" s="5">
        <v>2.12285793837135E-6</v>
      </c>
      <c r="R2855">
        <v>0</v>
      </c>
      <c r="S2855">
        <v>0</v>
      </c>
      <c r="T2855">
        <v>0</v>
      </c>
      <c r="U2855">
        <v>0</v>
      </c>
      <c r="V2855">
        <f t="shared" si="44"/>
        <v>1144.24937</v>
      </c>
    </row>
    <row r="2856" spans="1:22" x14ac:dyDescent="0.25">
      <c r="A2856" t="s">
        <v>552</v>
      </c>
      <c r="B2856" t="s">
        <v>148</v>
      </c>
      <c r="C2856">
        <v>1969</v>
      </c>
      <c r="D2856">
        <v>805.98591999999996</v>
      </c>
      <c r="E2856">
        <v>177.75818000000001</v>
      </c>
      <c r="F2856" s="3">
        <v>263.43762276000001</v>
      </c>
      <c r="G2856">
        <v>625.24</v>
      </c>
      <c r="H2856">
        <v>1020.00070333333</v>
      </c>
      <c r="I2856">
        <v>660.13566666666702</v>
      </c>
      <c r="J2856">
        <v>0</v>
      </c>
      <c r="K2856">
        <v>1285.37566666667</v>
      </c>
      <c r="L2856">
        <v>3.6830378224878599E-2</v>
      </c>
      <c r="M2856">
        <v>0</v>
      </c>
      <c r="N2856">
        <v>0</v>
      </c>
      <c r="O2856" s="5">
        <v>3.6865281996651901E-8</v>
      </c>
      <c r="P2856" s="5">
        <v>9.06188865349395E-7</v>
      </c>
      <c r="Q2856" s="5">
        <v>7.4926778251755804E-6</v>
      </c>
      <c r="R2856">
        <v>0</v>
      </c>
      <c r="S2856">
        <v>0</v>
      </c>
      <c r="T2856">
        <v>0</v>
      </c>
      <c r="U2856">
        <v>0</v>
      </c>
      <c r="V2856">
        <f t="shared" si="44"/>
        <v>1285.375666666667</v>
      </c>
    </row>
    <row r="2857" spans="1:22" x14ac:dyDescent="0.25">
      <c r="A2857" t="s">
        <v>552</v>
      </c>
      <c r="B2857" t="s">
        <v>148</v>
      </c>
      <c r="C2857">
        <v>1970</v>
      </c>
      <c r="D2857">
        <v>827.60134400000004</v>
      </c>
      <c r="E2857">
        <v>209.94466</v>
      </c>
      <c r="F2857" s="3">
        <v>311.13798611999999</v>
      </c>
      <c r="G2857">
        <v>851.21663000000001</v>
      </c>
      <c r="H2857">
        <v>1020.00070333333</v>
      </c>
      <c r="I2857">
        <v>689.74029666666695</v>
      </c>
      <c r="J2857">
        <v>0</v>
      </c>
      <c r="K2857">
        <v>1540.9569266666699</v>
      </c>
      <c r="L2857">
        <v>3.6831355510308299E-2</v>
      </c>
      <c r="M2857">
        <v>0</v>
      </c>
      <c r="N2857">
        <v>0</v>
      </c>
      <c r="O2857" s="5">
        <v>1.5962326236009099E-7</v>
      </c>
      <c r="P2857" s="5">
        <v>8.2409415849980297E-7</v>
      </c>
      <c r="Q2857" s="5">
        <v>2.9729746980911001E-5</v>
      </c>
      <c r="R2857">
        <v>0</v>
      </c>
      <c r="S2857">
        <v>0</v>
      </c>
      <c r="T2857">
        <v>0</v>
      </c>
      <c r="U2857">
        <v>0</v>
      </c>
      <c r="V2857">
        <f t="shared" si="44"/>
        <v>1540.956926666667</v>
      </c>
    </row>
    <row r="2858" spans="1:22" x14ac:dyDescent="0.25">
      <c r="A2858" t="s">
        <v>552</v>
      </c>
      <c r="B2858" t="s">
        <v>148</v>
      </c>
      <c r="C2858">
        <v>1971</v>
      </c>
      <c r="D2858">
        <v>848.75968</v>
      </c>
      <c r="E2858">
        <v>224.82024999999999</v>
      </c>
      <c r="F2858" s="3">
        <v>333.18361049999999</v>
      </c>
      <c r="G2858">
        <v>951.04537000000005</v>
      </c>
      <c r="H2858">
        <v>1010.00163</v>
      </c>
      <c r="I2858">
        <v>714.274</v>
      </c>
      <c r="J2858">
        <v>0</v>
      </c>
      <c r="K2858">
        <v>1665.3193699999999</v>
      </c>
      <c r="L2858">
        <v>3.6833087122869597E-2</v>
      </c>
      <c r="M2858">
        <v>0</v>
      </c>
      <c r="N2858">
        <v>0</v>
      </c>
      <c r="O2858" s="5">
        <v>2.5263624322731002E-7</v>
      </c>
      <c r="P2858" s="5">
        <v>7.4981338743946596E-7</v>
      </c>
      <c r="Q2858" s="5">
        <v>4.57701959756501E-5</v>
      </c>
      <c r="R2858">
        <v>0</v>
      </c>
      <c r="S2858">
        <v>0</v>
      </c>
      <c r="T2858">
        <v>0</v>
      </c>
      <c r="U2858">
        <v>0</v>
      </c>
      <c r="V2858">
        <f t="shared" si="44"/>
        <v>1665.3193700000002</v>
      </c>
    </row>
    <row r="2859" spans="1:22" x14ac:dyDescent="0.25">
      <c r="A2859" t="s">
        <v>552</v>
      </c>
      <c r="B2859" t="s">
        <v>148</v>
      </c>
      <c r="C2859">
        <v>1972</v>
      </c>
      <c r="D2859">
        <v>869.485952</v>
      </c>
      <c r="E2859">
        <v>235.06053</v>
      </c>
      <c r="F2859" s="3">
        <v>348.35970545999999</v>
      </c>
      <c r="G2859">
        <v>1010.83770333333</v>
      </c>
      <c r="H2859">
        <v>1020.00070333333</v>
      </c>
      <c r="I2859">
        <v>735.08236999999997</v>
      </c>
      <c r="J2859">
        <v>0</v>
      </c>
      <c r="K2859">
        <v>1745.92007333333</v>
      </c>
      <c r="L2859">
        <v>3.68353339806523E-2</v>
      </c>
      <c r="M2859">
        <v>0</v>
      </c>
      <c r="N2859">
        <v>0</v>
      </c>
      <c r="O2859" s="5">
        <v>3.17144921721153E-7</v>
      </c>
      <c r="P2859" s="5">
        <v>6.8524179386735698E-7</v>
      </c>
      <c r="Q2859" s="5">
        <v>5.6704976970223597E-5</v>
      </c>
      <c r="R2859">
        <v>0</v>
      </c>
      <c r="S2859">
        <v>0</v>
      </c>
      <c r="T2859">
        <v>0</v>
      </c>
      <c r="U2859">
        <v>0</v>
      </c>
      <c r="V2859">
        <f t="shared" si="44"/>
        <v>1745.92007333333</v>
      </c>
    </row>
    <row r="2860" spans="1:22" x14ac:dyDescent="0.25">
      <c r="A2860" t="s">
        <v>552</v>
      </c>
      <c r="B2860" t="s">
        <v>148</v>
      </c>
      <c r="C2860">
        <v>1973</v>
      </c>
      <c r="D2860">
        <v>889.48537599999997</v>
      </c>
      <c r="E2860">
        <v>254.53203999999999</v>
      </c>
      <c r="F2860" s="3">
        <v>377.21648327999998</v>
      </c>
      <c r="G2860">
        <v>1049.73003666667</v>
      </c>
      <c r="H2860">
        <v>1029.99966666667</v>
      </c>
      <c r="I2860">
        <v>746.68733333333296</v>
      </c>
      <c r="J2860">
        <v>0</v>
      </c>
      <c r="K2860">
        <v>1796.4173699999999</v>
      </c>
      <c r="L2860">
        <v>3.68392308790478E-2</v>
      </c>
      <c r="M2860">
        <v>0</v>
      </c>
      <c r="N2860">
        <v>0</v>
      </c>
      <c r="O2860" s="5">
        <v>5.6811621186610596E-7</v>
      </c>
      <c r="P2860" s="5">
        <v>6.2621665464480795E-7</v>
      </c>
      <c r="Q2860" s="5">
        <v>9.7879091498931495E-5</v>
      </c>
      <c r="R2860">
        <v>0</v>
      </c>
      <c r="S2860">
        <v>0</v>
      </c>
      <c r="T2860">
        <v>0</v>
      </c>
      <c r="U2860">
        <v>0</v>
      </c>
      <c r="V2860">
        <f t="shared" si="44"/>
        <v>1796.4173700000028</v>
      </c>
    </row>
    <row r="2861" spans="1:22" x14ac:dyDescent="0.25">
      <c r="A2861" t="s">
        <v>552</v>
      </c>
      <c r="B2861" t="s">
        <v>148</v>
      </c>
      <c r="C2861">
        <v>1974</v>
      </c>
      <c r="D2861">
        <v>908.46419200000003</v>
      </c>
      <c r="E2861">
        <v>260.44391000000002</v>
      </c>
      <c r="F2861" s="3">
        <v>385.97787462000002</v>
      </c>
      <c r="G2861">
        <v>1068.2173333333301</v>
      </c>
      <c r="H2861">
        <v>1039.99863</v>
      </c>
      <c r="I2861">
        <v>750.761036666667</v>
      </c>
      <c r="J2861">
        <v>0</v>
      </c>
      <c r="K2861">
        <v>1818.97837</v>
      </c>
      <c r="L2861">
        <v>3.6843306080864398E-2</v>
      </c>
      <c r="M2861">
        <v>0</v>
      </c>
      <c r="N2861">
        <v>0</v>
      </c>
      <c r="O2861" s="5">
        <v>5.9082121608970503E-7</v>
      </c>
      <c r="P2861" s="5">
        <v>5.7479320820147305E-7</v>
      </c>
      <c r="Q2861">
        <v>1.01667134654085E-4</v>
      </c>
      <c r="R2861">
        <v>0</v>
      </c>
      <c r="S2861">
        <v>0</v>
      </c>
      <c r="T2861">
        <v>0</v>
      </c>
      <c r="U2861">
        <v>0</v>
      </c>
      <c r="V2861">
        <f t="shared" si="44"/>
        <v>1818.9783699999971</v>
      </c>
    </row>
    <row r="2862" spans="1:22" x14ac:dyDescent="0.25">
      <c r="A2862" t="s">
        <v>552</v>
      </c>
      <c r="B2862" t="s">
        <v>148</v>
      </c>
      <c r="C2862">
        <v>1975</v>
      </c>
      <c r="D2862">
        <v>926.24089600000002</v>
      </c>
      <c r="E2862">
        <v>280.57794000000001</v>
      </c>
      <c r="F2862" s="3">
        <v>415.81650708000001</v>
      </c>
      <c r="G2862">
        <v>1228.12429666667</v>
      </c>
      <c r="H2862">
        <v>1050.00137</v>
      </c>
      <c r="I2862">
        <v>783.20003666666696</v>
      </c>
      <c r="J2862">
        <v>0</v>
      </c>
      <c r="K2862">
        <v>2011.3243333333301</v>
      </c>
      <c r="L2862">
        <v>3.6849971150750997E-2</v>
      </c>
      <c r="M2862">
        <v>0</v>
      </c>
      <c r="N2862">
        <v>0</v>
      </c>
      <c r="O2862" s="5">
        <v>1.0280889589376201E-6</v>
      </c>
      <c r="P2862" s="5">
        <v>5.3203168812811195E-7</v>
      </c>
      <c r="Q2862">
        <v>1.70562693071796E-4</v>
      </c>
      <c r="R2862">
        <v>0</v>
      </c>
      <c r="S2862">
        <v>0</v>
      </c>
      <c r="T2862">
        <v>0</v>
      </c>
      <c r="U2862">
        <v>0</v>
      </c>
      <c r="V2862">
        <f t="shared" si="44"/>
        <v>2011.3243333333371</v>
      </c>
    </row>
    <row r="2863" spans="1:22" x14ac:dyDescent="0.25">
      <c r="A2863" t="s">
        <v>552</v>
      </c>
      <c r="B2863" t="s">
        <v>148</v>
      </c>
      <c r="C2863">
        <v>1976</v>
      </c>
      <c r="D2863">
        <v>942.68543999999997</v>
      </c>
      <c r="E2863">
        <v>281.75378000000001</v>
      </c>
      <c r="F2863" s="3">
        <v>417.55910196000002</v>
      </c>
      <c r="G2863">
        <v>1268.6592966666699</v>
      </c>
      <c r="H2863">
        <v>1090.00103666667</v>
      </c>
      <c r="I2863">
        <v>788.57529666666699</v>
      </c>
      <c r="J2863">
        <v>0</v>
      </c>
      <c r="K2863">
        <v>2057.2345933333299</v>
      </c>
      <c r="L2863">
        <v>3.6856533506148897E-2</v>
      </c>
      <c r="M2863">
        <v>0</v>
      </c>
      <c r="N2863">
        <v>0</v>
      </c>
      <c r="O2863" s="5">
        <v>9.1927910800939196E-7</v>
      </c>
      <c r="P2863" s="5">
        <v>4.95021644131094E-7</v>
      </c>
      <c r="Q2863">
        <v>1.53882533174074E-4</v>
      </c>
      <c r="R2863">
        <v>0</v>
      </c>
      <c r="S2863">
        <v>0</v>
      </c>
      <c r="T2863">
        <v>0</v>
      </c>
      <c r="U2863">
        <v>0</v>
      </c>
      <c r="V2863">
        <f t="shared" si="44"/>
        <v>2057.2345933333368</v>
      </c>
    </row>
    <row r="2864" spans="1:22" x14ac:dyDescent="0.25">
      <c r="A2864" t="s">
        <v>552</v>
      </c>
      <c r="B2864" t="s">
        <v>148</v>
      </c>
      <c r="C2864">
        <v>1977</v>
      </c>
      <c r="D2864">
        <v>957.89126399999998</v>
      </c>
      <c r="E2864">
        <v>304.60172</v>
      </c>
      <c r="F2864" s="3">
        <v>451.41974904</v>
      </c>
      <c r="G2864">
        <v>1385.83863</v>
      </c>
      <c r="H2864">
        <v>1109.99896333333</v>
      </c>
      <c r="I2864">
        <v>813.45736999999997</v>
      </c>
      <c r="J2864">
        <v>0</v>
      </c>
      <c r="K2864">
        <v>2199.2959999999998</v>
      </c>
      <c r="L2864">
        <v>3.68679610482874E-2</v>
      </c>
      <c r="M2864">
        <v>0</v>
      </c>
      <c r="N2864">
        <v>0</v>
      </c>
      <c r="O2864" s="5">
        <v>1.6920039173174999E-6</v>
      </c>
      <c r="P2864" s="5">
        <v>4.6024069528415301E-7</v>
      </c>
      <c r="Q2864">
        <v>2.7167864164572101E-4</v>
      </c>
      <c r="R2864">
        <v>0</v>
      </c>
      <c r="S2864">
        <v>0</v>
      </c>
      <c r="T2864">
        <v>0</v>
      </c>
      <c r="U2864">
        <v>0</v>
      </c>
      <c r="V2864">
        <f t="shared" si="44"/>
        <v>2199.2959999999998</v>
      </c>
    </row>
    <row r="2865" spans="1:22" x14ac:dyDescent="0.25">
      <c r="A2865" t="s">
        <v>552</v>
      </c>
      <c r="B2865" t="s">
        <v>148</v>
      </c>
      <c r="C2865">
        <v>1978</v>
      </c>
      <c r="D2865">
        <v>972.20543999999995</v>
      </c>
      <c r="E2865">
        <v>337.84897000000001</v>
      </c>
      <c r="F2865" s="3">
        <v>500.69217354</v>
      </c>
      <c r="G2865">
        <v>1544.5026666666699</v>
      </c>
      <c r="H2865">
        <v>1029.99966666667</v>
      </c>
      <c r="I2865">
        <v>841.23596333333296</v>
      </c>
      <c r="J2865">
        <v>0</v>
      </c>
      <c r="K2865">
        <v>2385.7386299999998</v>
      </c>
      <c r="L2865">
        <v>3.68936882158587E-2</v>
      </c>
      <c r="M2865">
        <v>0</v>
      </c>
      <c r="N2865">
        <v>0</v>
      </c>
      <c r="O2865" s="5">
        <v>3.9521269829016603E-6</v>
      </c>
      <c r="P2865" s="5">
        <v>4.2921176216864601E-7</v>
      </c>
      <c r="Q2865">
        <v>5.9703844788600502E-4</v>
      </c>
      <c r="R2865">
        <v>0</v>
      </c>
      <c r="S2865">
        <v>0</v>
      </c>
      <c r="T2865">
        <v>0</v>
      </c>
      <c r="U2865">
        <v>0</v>
      </c>
      <c r="V2865">
        <f t="shared" si="44"/>
        <v>2385.738630000003</v>
      </c>
    </row>
    <row r="2866" spans="1:22" x14ac:dyDescent="0.25">
      <c r="A2866" t="s">
        <v>552</v>
      </c>
      <c r="B2866" t="s">
        <v>148</v>
      </c>
      <c r="C2866">
        <v>1979</v>
      </c>
      <c r="D2866">
        <v>986.13216</v>
      </c>
      <c r="E2866">
        <v>365.24957000000001</v>
      </c>
      <c r="F2866" s="3">
        <v>541.29986273999998</v>
      </c>
      <c r="G2866">
        <v>1583.14566666667</v>
      </c>
      <c r="H2866">
        <v>897.99966666666705</v>
      </c>
      <c r="I2866">
        <v>857.64433333333295</v>
      </c>
      <c r="J2866">
        <v>0</v>
      </c>
      <c r="K2866">
        <v>2440.79</v>
      </c>
      <c r="L2866">
        <v>3.6940741876210499E-2</v>
      </c>
      <c r="M2866">
        <v>0</v>
      </c>
      <c r="N2866">
        <v>0</v>
      </c>
      <c r="O2866" s="5">
        <v>7.2037770585189499E-6</v>
      </c>
      <c r="P2866" s="5">
        <v>4.0046363770194E-7</v>
      </c>
      <c r="Q2866">
        <v>1.0405794757497001E-3</v>
      </c>
      <c r="R2866">
        <v>0</v>
      </c>
      <c r="S2866">
        <v>0</v>
      </c>
      <c r="T2866">
        <v>0</v>
      </c>
      <c r="U2866">
        <v>0</v>
      </c>
      <c r="V2866">
        <f t="shared" si="44"/>
        <v>2440.7900000000027</v>
      </c>
    </row>
    <row r="2867" spans="1:22" x14ac:dyDescent="0.25">
      <c r="A2867" t="s">
        <v>552</v>
      </c>
      <c r="B2867" t="s">
        <v>148</v>
      </c>
      <c r="C2867">
        <v>1980</v>
      </c>
      <c r="D2867">
        <v>1000.08928</v>
      </c>
      <c r="E2867">
        <v>394.98541</v>
      </c>
      <c r="F2867" s="3">
        <v>585.36837762000005</v>
      </c>
      <c r="G2867">
        <v>1555.8913700000001</v>
      </c>
      <c r="H2867">
        <v>760.00096333333295</v>
      </c>
      <c r="I2867">
        <v>874.28733333333298</v>
      </c>
      <c r="J2867">
        <v>0</v>
      </c>
      <c r="K2867">
        <v>2430.1787033333298</v>
      </c>
      <c r="L2867">
        <v>3.7021350461621701E-2</v>
      </c>
      <c r="M2867">
        <v>0</v>
      </c>
      <c r="N2867">
        <v>0</v>
      </c>
      <c r="O2867" s="5">
        <v>1.3044635203425201E-5</v>
      </c>
      <c r="P2867" s="5">
        <v>3.7605593669814099E-7</v>
      </c>
      <c r="Q2867">
        <v>1.79958218882996E-3</v>
      </c>
      <c r="R2867">
        <v>0</v>
      </c>
      <c r="S2867">
        <v>0</v>
      </c>
      <c r="T2867">
        <v>0</v>
      </c>
      <c r="U2867">
        <v>0</v>
      </c>
      <c r="V2867">
        <f t="shared" si="44"/>
        <v>2430.178703333333</v>
      </c>
    </row>
    <row r="2868" spans="1:22" x14ac:dyDescent="0.25">
      <c r="A2868" t="s">
        <v>552</v>
      </c>
      <c r="B2868" t="s">
        <v>148</v>
      </c>
      <c r="C2868">
        <v>1981</v>
      </c>
      <c r="D2868">
        <v>1014.022208</v>
      </c>
      <c r="E2868">
        <v>417.43297999999999</v>
      </c>
      <c r="F2868" s="3">
        <v>618.63567636000005</v>
      </c>
      <c r="G2868">
        <v>1538.09337</v>
      </c>
      <c r="H2868">
        <v>611.99966666666705</v>
      </c>
      <c r="I2868">
        <v>868.54166666666697</v>
      </c>
      <c r="J2868">
        <v>0</v>
      </c>
      <c r="K2868">
        <v>2406.6350366666702</v>
      </c>
      <c r="L2868">
        <v>3.7411218924531503E-2</v>
      </c>
      <c r="M2868">
        <v>0</v>
      </c>
      <c r="N2868">
        <v>0</v>
      </c>
      <c r="O2868" s="5">
        <v>6.6967895841253702E-5</v>
      </c>
      <c r="P2868" s="5">
        <v>3.6303605339530999E-7</v>
      </c>
      <c r="Q2868">
        <v>7.0909491205166904E-3</v>
      </c>
      <c r="R2868">
        <v>0</v>
      </c>
      <c r="S2868" s="5">
        <v>1.60314097774616E-12</v>
      </c>
      <c r="T2868">
        <v>0</v>
      </c>
      <c r="U2868">
        <v>0</v>
      </c>
      <c r="V2868">
        <f t="shared" si="44"/>
        <v>2406.635036666667</v>
      </c>
    </row>
    <row r="2869" spans="1:22" x14ac:dyDescent="0.25">
      <c r="A2869" t="s">
        <v>552</v>
      </c>
      <c r="B2869" t="s">
        <v>148</v>
      </c>
      <c r="C2869">
        <v>1982</v>
      </c>
      <c r="D2869">
        <v>1027.9489920000001</v>
      </c>
      <c r="E2869">
        <v>455.63067999999998</v>
      </c>
      <c r="F2869" s="3">
        <v>675.24466775999997</v>
      </c>
      <c r="G2869">
        <v>1663.69137</v>
      </c>
      <c r="H2869">
        <v>446.999666666667</v>
      </c>
      <c r="I2869">
        <v>888.70462999999995</v>
      </c>
      <c r="J2869">
        <v>0</v>
      </c>
      <c r="K2869">
        <v>2552.3960000000002</v>
      </c>
      <c r="L2869">
        <v>3.8057337831118102E-2</v>
      </c>
      <c r="M2869">
        <v>0</v>
      </c>
      <c r="N2869">
        <v>0</v>
      </c>
      <c r="O2869">
        <v>1.2232498583442E-4</v>
      </c>
      <c r="P2869" s="5">
        <v>3.55788002692928E-7</v>
      </c>
      <c r="Q2869">
        <v>1.2266213656220999E-2</v>
      </c>
      <c r="R2869">
        <v>0</v>
      </c>
      <c r="S2869" s="5">
        <v>4.2505932107417301E-12</v>
      </c>
      <c r="T2869">
        <v>0</v>
      </c>
      <c r="U2869">
        <v>0</v>
      </c>
      <c r="V2869">
        <f t="shared" si="44"/>
        <v>2552.3959999999997</v>
      </c>
    </row>
    <row r="2870" spans="1:22" x14ac:dyDescent="0.25">
      <c r="A2870" t="s">
        <v>552</v>
      </c>
      <c r="B2870" t="s">
        <v>148</v>
      </c>
      <c r="C2870">
        <v>1983</v>
      </c>
      <c r="D2870">
        <v>1042.43136</v>
      </c>
      <c r="E2870">
        <v>501.74356</v>
      </c>
      <c r="F2870" s="3">
        <v>743.58395591999999</v>
      </c>
      <c r="G2870">
        <v>1752.509</v>
      </c>
      <c r="H2870">
        <v>376.00200000000001</v>
      </c>
      <c r="I2870">
        <v>919.94466666666699</v>
      </c>
      <c r="J2870">
        <v>0</v>
      </c>
      <c r="K2870">
        <v>2672.45366666667</v>
      </c>
      <c r="L2870">
        <v>3.9256566716326498E-2</v>
      </c>
      <c r="M2870">
        <v>0</v>
      </c>
      <c r="N2870">
        <v>0</v>
      </c>
      <c r="O2870">
        <v>2.3574138578782801E-4</v>
      </c>
      <c r="P2870" s="5">
        <v>3.6105431337792699E-7</v>
      </c>
      <c r="Q2870">
        <v>2.22143354708676E-2</v>
      </c>
      <c r="R2870" s="5">
        <v>3.1250205444199902E-14</v>
      </c>
      <c r="S2870" s="5">
        <v>1.03543569916289E-12</v>
      </c>
      <c r="T2870">
        <v>0</v>
      </c>
      <c r="U2870">
        <v>0</v>
      </c>
      <c r="V2870">
        <f t="shared" si="44"/>
        <v>2672.4536666666672</v>
      </c>
    </row>
    <row r="2871" spans="1:22" x14ac:dyDescent="0.25">
      <c r="A2871" t="s">
        <v>552</v>
      </c>
      <c r="B2871" t="s">
        <v>148</v>
      </c>
      <c r="C2871">
        <v>1984</v>
      </c>
      <c r="D2871">
        <v>1058.1720319999999</v>
      </c>
      <c r="E2871">
        <v>574.27997000000005</v>
      </c>
      <c r="F2871" s="3">
        <v>851.08291554000004</v>
      </c>
      <c r="G2871">
        <v>1916.43107333333</v>
      </c>
      <c r="H2871">
        <v>343.00199266666698</v>
      </c>
      <c r="I2871">
        <v>948.59970333333297</v>
      </c>
      <c r="J2871">
        <v>0</v>
      </c>
      <c r="K2871">
        <v>2865.0307766666701</v>
      </c>
      <c r="L2871">
        <v>4.2017892235923497E-2</v>
      </c>
      <c r="M2871">
        <v>0</v>
      </c>
      <c r="N2871">
        <v>0</v>
      </c>
      <c r="O2871">
        <v>5.9337752281121703E-4</v>
      </c>
      <c r="P2871" s="5">
        <v>4.0078708481105902E-7</v>
      </c>
      <c r="Q2871">
        <v>5.0926750217028603E-2</v>
      </c>
      <c r="R2871" s="5">
        <v>1.59987138405315E-13</v>
      </c>
      <c r="S2871" s="5">
        <v>4.7081042835745697E-12</v>
      </c>
      <c r="T2871">
        <v>0</v>
      </c>
      <c r="U2871">
        <v>0</v>
      </c>
      <c r="V2871">
        <f t="shared" si="44"/>
        <v>2865.0307766666629</v>
      </c>
    </row>
    <row r="2872" spans="1:22" x14ac:dyDescent="0.25">
      <c r="A2872" t="s">
        <v>552</v>
      </c>
      <c r="B2872" t="s">
        <v>148</v>
      </c>
      <c r="C2872">
        <v>1985</v>
      </c>
      <c r="D2872">
        <v>1075.5893759999999</v>
      </c>
      <c r="E2872">
        <v>641.75562000000002</v>
      </c>
      <c r="F2872" s="3">
        <v>951.08182883999996</v>
      </c>
      <c r="G2872">
        <v>2060.7510366666702</v>
      </c>
      <c r="H2872">
        <v>302.00132600000001</v>
      </c>
      <c r="I2872">
        <v>951.852036666667</v>
      </c>
      <c r="J2872">
        <v>0</v>
      </c>
      <c r="K2872">
        <v>3012.60307333333</v>
      </c>
      <c r="L2872">
        <v>4.7410085294597899E-2</v>
      </c>
      <c r="M2872">
        <v>0</v>
      </c>
      <c r="N2872">
        <v>0</v>
      </c>
      <c r="O2872">
        <v>1.2078300267180299E-3</v>
      </c>
      <c r="P2872" s="5">
        <v>4.7801785041658697E-7</v>
      </c>
      <c r="Q2872">
        <v>9.6044646350533502E-2</v>
      </c>
      <c r="R2872" s="5">
        <v>5.6838459921992898E-13</v>
      </c>
      <c r="S2872" s="5">
        <v>1.57007137832155E-11</v>
      </c>
      <c r="T2872">
        <v>0</v>
      </c>
      <c r="U2872">
        <v>0</v>
      </c>
      <c r="V2872">
        <f t="shared" si="44"/>
        <v>3012.6030733333373</v>
      </c>
    </row>
    <row r="2873" spans="1:22" x14ac:dyDescent="0.25">
      <c r="A2873" t="s">
        <v>552</v>
      </c>
      <c r="B2873" t="s">
        <v>148</v>
      </c>
      <c r="C2873">
        <v>1986</v>
      </c>
      <c r="D2873">
        <v>1095.014144</v>
      </c>
      <c r="E2873">
        <v>700.59082000000001</v>
      </c>
      <c r="F2873" s="3">
        <v>1038.27559524</v>
      </c>
      <c r="G2873">
        <v>2175.35629666667</v>
      </c>
      <c r="H2873">
        <v>280.99867399999999</v>
      </c>
      <c r="I2873">
        <v>976.27933333333306</v>
      </c>
      <c r="J2873">
        <v>0</v>
      </c>
      <c r="K2873">
        <v>3151.6356300000002</v>
      </c>
      <c r="L2873">
        <v>5.6119531983665899E-2</v>
      </c>
      <c r="M2873">
        <v>0</v>
      </c>
      <c r="N2873">
        <v>0</v>
      </c>
      <c r="O2873">
        <v>2.02541066616156E-3</v>
      </c>
      <c r="P2873" s="5">
        <v>5.85506035119996E-7</v>
      </c>
      <c r="Q2873">
        <v>0.15202009877646899</v>
      </c>
      <c r="R2873" s="5">
        <v>1.4338609861247499E-12</v>
      </c>
      <c r="S2873" s="5">
        <v>3.8427345288041901E-11</v>
      </c>
      <c r="T2873">
        <v>0</v>
      </c>
      <c r="U2873">
        <v>0</v>
      </c>
      <c r="V2873">
        <f t="shared" si="44"/>
        <v>3151.6356300000029</v>
      </c>
    </row>
    <row r="2874" spans="1:22" x14ac:dyDescent="0.25">
      <c r="A2874" t="s">
        <v>552</v>
      </c>
      <c r="B2874" t="s">
        <v>148</v>
      </c>
      <c r="C2874">
        <v>1987</v>
      </c>
      <c r="D2874">
        <v>1116.0954879999999</v>
      </c>
      <c r="E2874">
        <v>783.78954999999996</v>
      </c>
      <c r="F2874" s="3">
        <v>1161.5761130999999</v>
      </c>
      <c r="G2874">
        <v>2323.2916666666702</v>
      </c>
      <c r="H2874">
        <v>262.99898899999999</v>
      </c>
      <c r="I2874">
        <v>1020.02263</v>
      </c>
      <c r="J2874">
        <v>0</v>
      </c>
      <c r="K2874">
        <v>3343.3142966666701</v>
      </c>
      <c r="L2874">
        <v>0.18294052937034999</v>
      </c>
      <c r="M2874">
        <v>0</v>
      </c>
      <c r="N2874">
        <v>0</v>
      </c>
      <c r="O2874">
        <v>3.1539487473131698E-2</v>
      </c>
      <c r="P2874" s="5">
        <v>3.80283666675931E-6</v>
      </c>
      <c r="Q2874">
        <v>1.1524095672000401</v>
      </c>
      <c r="R2874" s="5">
        <v>8.9669724121510496E-9</v>
      </c>
      <c r="S2874" s="5">
        <v>3.1835713089819301E-7</v>
      </c>
      <c r="T2874">
        <v>0</v>
      </c>
      <c r="U2874">
        <v>0</v>
      </c>
      <c r="V2874">
        <f t="shared" si="44"/>
        <v>3343.3142966666701</v>
      </c>
    </row>
    <row r="2875" spans="1:22" x14ac:dyDescent="0.25">
      <c r="A2875" t="s">
        <v>552</v>
      </c>
      <c r="B2875" t="s">
        <v>148</v>
      </c>
      <c r="C2875">
        <v>1988</v>
      </c>
      <c r="D2875">
        <v>1137.7242879999999</v>
      </c>
      <c r="E2875">
        <v>869.09369000000004</v>
      </c>
      <c r="F2875" s="3">
        <v>1287.99684858</v>
      </c>
      <c r="G2875">
        <v>2482.4727400000002</v>
      </c>
      <c r="H2875">
        <v>237.999655666667</v>
      </c>
      <c r="I2875">
        <v>1051.9666299999999</v>
      </c>
      <c r="J2875">
        <v>0</v>
      </c>
      <c r="K2875">
        <v>3534.4393700000001</v>
      </c>
      <c r="L2875">
        <v>0.37769919578216199</v>
      </c>
      <c r="M2875">
        <v>0</v>
      </c>
      <c r="N2875">
        <v>0</v>
      </c>
      <c r="O2875">
        <v>5.0627465153389499E-2</v>
      </c>
      <c r="P2875" s="5">
        <v>6.2475593702732104E-6</v>
      </c>
      <c r="Q2875">
        <v>1.72198258345306</v>
      </c>
      <c r="R2875" s="5">
        <v>2.01353389447711E-8</v>
      </c>
      <c r="S2875" s="5">
        <v>6.9376357449849205E-7</v>
      </c>
      <c r="T2875">
        <v>0</v>
      </c>
      <c r="U2875">
        <v>0</v>
      </c>
      <c r="V2875">
        <f t="shared" si="44"/>
        <v>3534.4393700000001</v>
      </c>
    </row>
    <row r="2876" spans="1:22" x14ac:dyDescent="0.25">
      <c r="A2876" t="s">
        <v>552</v>
      </c>
      <c r="B2876" t="s">
        <v>148</v>
      </c>
      <c r="C2876">
        <v>1989</v>
      </c>
      <c r="D2876">
        <v>1158.3573759999999</v>
      </c>
      <c r="E2876">
        <v>903.81293000000005</v>
      </c>
      <c r="F2876" s="3">
        <v>1339.4507622599999</v>
      </c>
      <c r="G2876">
        <v>2524.55863</v>
      </c>
      <c r="H2876">
        <v>242</v>
      </c>
      <c r="I2876">
        <v>1088.3913700000001</v>
      </c>
      <c r="J2876">
        <v>0</v>
      </c>
      <c r="K2876">
        <v>3612.95</v>
      </c>
      <c r="L2876">
        <v>0.60333446553081904</v>
      </c>
      <c r="M2876">
        <v>0</v>
      </c>
      <c r="N2876">
        <v>0</v>
      </c>
      <c r="O2876">
        <v>5.7698563453607597E-2</v>
      </c>
      <c r="P2876" s="5">
        <v>7.7047217333141595E-6</v>
      </c>
      <c r="Q2876">
        <v>1.9268036514700899</v>
      </c>
      <c r="R2876" s="5">
        <v>2.49631868380841E-8</v>
      </c>
      <c r="S2876" s="5">
        <v>8.4926747311020399E-7</v>
      </c>
      <c r="T2876">
        <v>0</v>
      </c>
      <c r="U2876">
        <v>0</v>
      </c>
      <c r="V2876">
        <f t="shared" si="44"/>
        <v>3612.95</v>
      </c>
    </row>
    <row r="2877" spans="1:22" x14ac:dyDescent="0.25">
      <c r="A2877" t="s">
        <v>552</v>
      </c>
      <c r="B2877" t="s">
        <v>148</v>
      </c>
      <c r="C2877">
        <v>1990</v>
      </c>
      <c r="D2877">
        <v>1176.8835839999999</v>
      </c>
      <c r="E2877">
        <v>939.43488000000002</v>
      </c>
      <c r="F2877" s="3">
        <v>1392.24249216</v>
      </c>
      <c r="G2877">
        <v>2551.2044066666699</v>
      </c>
      <c r="H2877">
        <v>222.00200366666701</v>
      </c>
      <c r="I2877">
        <v>1112.4666299999999</v>
      </c>
      <c r="J2877">
        <v>0</v>
      </c>
      <c r="K2877">
        <v>3663.6710366666698</v>
      </c>
      <c r="L2877">
        <v>0.85765211086114501</v>
      </c>
      <c r="M2877">
        <v>0</v>
      </c>
      <c r="N2877">
        <v>0</v>
      </c>
      <c r="O2877">
        <v>6.6127365898442494E-2</v>
      </c>
      <c r="P2877" s="5">
        <v>9.3328154839350297E-6</v>
      </c>
      <c r="Q2877">
        <v>2.1648409563584901</v>
      </c>
      <c r="R2877" s="5">
        <v>3.13141591309907E-8</v>
      </c>
      <c r="S2877" s="5">
        <v>1.0444084351362299E-6</v>
      </c>
      <c r="T2877">
        <v>0</v>
      </c>
      <c r="U2877">
        <v>0</v>
      </c>
      <c r="V2877">
        <f t="shared" si="44"/>
        <v>3663.6710366666698</v>
      </c>
    </row>
    <row r="2878" spans="1:22" x14ac:dyDescent="0.25">
      <c r="A2878" t="s">
        <v>552</v>
      </c>
      <c r="B2878" t="s">
        <v>148</v>
      </c>
      <c r="C2878">
        <v>1991</v>
      </c>
      <c r="D2878">
        <v>1192.8972799999999</v>
      </c>
      <c r="E2878">
        <v>1022.3279</v>
      </c>
      <c r="F2878" s="3">
        <v>1515.0899477999999</v>
      </c>
      <c r="G2878">
        <v>2690.8933333333298</v>
      </c>
      <c r="H2878">
        <v>185.99900366666699</v>
      </c>
      <c r="I2878">
        <v>1125.76940666667</v>
      </c>
      <c r="J2878">
        <v>0</v>
      </c>
      <c r="K2878">
        <v>3816.6627400000002</v>
      </c>
      <c r="L2878">
        <v>1.20564080497646</v>
      </c>
      <c r="M2878">
        <v>0</v>
      </c>
      <c r="N2878">
        <v>0</v>
      </c>
      <c r="O2878">
        <v>9.7104392648292098E-2</v>
      </c>
      <c r="P2878" s="5">
        <v>1.29659118780737E-5</v>
      </c>
      <c r="Q2878">
        <v>2.9852735341998602</v>
      </c>
      <c r="R2878" s="5">
        <v>6.08594789621224E-8</v>
      </c>
      <c r="S2878" s="5">
        <v>1.9731907605445701E-6</v>
      </c>
      <c r="T2878">
        <v>0</v>
      </c>
      <c r="U2878">
        <v>0</v>
      </c>
      <c r="V2878">
        <f t="shared" si="44"/>
        <v>3816.6627399999998</v>
      </c>
    </row>
    <row r="2879" spans="1:22" x14ac:dyDescent="0.25">
      <c r="A2879" t="s">
        <v>552</v>
      </c>
      <c r="B2879" t="s">
        <v>148</v>
      </c>
      <c r="C2879">
        <v>1992</v>
      </c>
      <c r="D2879">
        <v>1206.7112959999999</v>
      </c>
      <c r="E2879">
        <v>1158.8852999999999</v>
      </c>
      <c r="F2879" s="3">
        <v>1717.4680146000001</v>
      </c>
      <c r="G2879">
        <v>2808.87570333333</v>
      </c>
      <c r="H2879">
        <v>145.999337</v>
      </c>
      <c r="I2879">
        <v>1135.1853699999999</v>
      </c>
      <c r="J2879">
        <v>0</v>
      </c>
      <c r="K2879">
        <v>3944.0610733333301</v>
      </c>
      <c r="L2879">
        <v>1.9569033632508801</v>
      </c>
      <c r="M2879">
        <v>0</v>
      </c>
      <c r="N2879">
        <v>-241.86363</v>
      </c>
      <c r="O2879">
        <v>0.22811214784584599</v>
      </c>
      <c r="P2879" s="5">
        <v>2.44562021457488E-5</v>
      </c>
      <c r="Q2879">
        <v>5.6482943898961304</v>
      </c>
      <c r="R2879" s="5">
        <v>4.4631943794871101E-7</v>
      </c>
      <c r="S2879" s="5">
        <v>1.42943615684358E-5</v>
      </c>
      <c r="T2879">
        <v>0</v>
      </c>
      <c r="U2879">
        <v>0</v>
      </c>
      <c r="V2879">
        <f t="shared" si="44"/>
        <v>3944.0610733333297</v>
      </c>
    </row>
    <row r="2880" spans="1:22" x14ac:dyDescent="0.25">
      <c r="A2880" t="s">
        <v>552</v>
      </c>
      <c r="B2880" t="s">
        <v>148</v>
      </c>
      <c r="C2880">
        <v>1993</v>
      </c>
      <c r="D2880">
        <v>1218.8170239999999</v>
      </c>
      <c r="E2880">
        <v>1310.0388</v>
      </c>
      <c r="F2880" s="3">
        <v>1941.4775016000001</v>
      </c>
      <c r="G2880">
        <v>2993.3309266666702</v>
      </c>
      <c r="H2880">
        <v>145.00200366666701</v>
      </c>
      <c r="I2880">
        <v>1138.3826300000001</v>
      </c>
      <c r="J2880">
        <v>0</v>
      </c>
      <c r="K2880">
        <v>4131.7135566666702</v>
      </c>
      <c r="L2880">
        <v>3.1408319165547498</v>
      </c>
      <c r="M2880">
        <v>0</v>
      </c>
      <c r="N2880">
        <v>-214.29852</v>
      </c>
      <c r="O2880">
        <v>0.39324754673363099</v>
      </c>
      <c r="P2880" s="5">
        <v>3.9646067839074798E-5</v>
      </c>
      <c r="Q2880">
        <v>8.7594294651674094</v>
      </c>
      <c r="R2880" s="5">
        <v>1.15474862834063E-6</v>
      </c>
      <c r="S2880" s="5">
        <v>3.51520520777458E-5</v>
      </c>
      <c r="T2880">
        <v>0</v>
      </c>
      <c r="U2880">
        <v>0</v>
      </c>
      <c r="V2880">
        <f t="shared" si="44"/>
        <v>4131.7135566666702</v>
      </c>
    </row>
    <row r="2881" spans="1:22" x14ac:dyDescent="0.25">
      <c r="A2881" t="s">
        <v>552</v>
      </c>
      <c r="B2881" t="s">
        <v>148</v>
      </c>
      <c r="C2881">
        <v>1994</v>
      </c>
      <c r="D2881">
        <v>1230.0199680000001</v>
      </c>
      <c r="E2881">
        <v>1471.3253</v>
      </c>
      <c r="F2881" s="3">
        <v>2180.5040945999999</v>
      </c>
      <c r="G2881">
        <v>3197.7768900000001</v>
      </c>
      <c r="H2881">
        <v>156.999337</v>
      </c>
      <c r="I2881">
        <v>1180.50163</v>
      </c>
      <c r="J2881">
        <v>0</v>
      </c>
      <c r="K2881">
        <v>4378.2785199999998</v>
      </c>
      <c r="L2881">
        <v>4.9640822543416299</v>
      </c>
      <c r="M2881">
        <v>0</v>
      </c>
      <c r="N2881">
        <v>-309.52233999999999</v>
      </c>
      <c r="O2881">
        <v>0.64926919870592803</v>
      </c>
      <c r="P2881" s="5">
        <v>6.0351062450048102E-5</v>
      </c>
      <c r="Q2881">
        <v>13.031885944878301</v>
      </c>
      <c r="R2881" s="5">
        <v>2.7894423851375402E-6</v>
      </c>
      <c r="S2881" s="5">
        <v>8.2114191638008E-5</v>
      </c>
      <c r="T2881">
        <v>0</v>
      </c>
      <c r="U2881">
        <v>0</v>
      </c>
      <c r="V2881">
        <f t="shared" si="44"/>
        <v>4378.2785199999998</v>
      </c>
    </row>
    <row r="2882" spans="1:22" x14ac:dyDescent="0.25">
      <c r="A2882" t="s">
        <v>552</v>
      </c>
      <c r="B2882" t="s">
        <v>148</v>
      </c>
      <c r="C2882">
        <v>1995</v>
      </c>
      <c r="D2882">
        <v>1240.9204480000001</v>
      </c>
      <c r="E2882">
        <v>1620.4623999999999</v>
      </c>
      <c r="F2882" s="3">
        <v>2401.5252768</v>
      </c>
      <c r="G2882">
        <v>3449.74296333333</v>
      </c>
      <c r="H2882">
        <v>114.000333333333</v>
      </c>
      <c r="I2882">
        <v>1282.3910366666701</v>
      </c>
      <c r="J2882">
        <v>0</v>
      </c>
      <c r="K2882">
        <v>4732.134</v>
      </c>
      <c r="L2882">
        <v>7.58507044737458</v>
      </c>
      <c r="M2882">
        <v>0</v>
      </c>
      <c r="N2882">
        <v>-368.44425000000001</v>
      </c>
      <c r="O2882">
        <v>0.97006455807974201</v>
      </c>
      <c r="P2882" s="5">
        <v>8.7249613321881703E-5</v>
      </c>
      <c r="Q2882">
        <v>17.8274331612519</v>
      </c>
      <c r="R2882" s="5">
        <v>5.6723701950116802E-6</v>
      </c>
      <c r="S2882">
        <v>1.67277504169723E-4</v>
      </c>
      <c r="T2882">
        <v>0</v>
      </c>
      <c r="U2882">
        <v>0</v>
      </c>
      <c r="V2882">
        <f t="shared" ref="V2882:V2945" si="45">G2882+I2882</f>
        <v>4732.134</v>
      </c>
    </row>
    <row r="2883" spans="1:22" x14ac:dyDescent="0.25">
      <c r="A2883" t="s">
        <v>552</v>
      </c>
      <c r="B2883" t="s">
        <v>148</v>
      </c>
      <c r="C2883">
        <v>1996</v>
      </c>
      <c r="D2883">
        <v>1251.636096</v>
      </c>
      <c r="E2883">
        <v>1772.5944</v>
      </c>
      <c r="F2883" s="3">
        <v>2626.9849008000001</v>
      </c>
      <c r="G2883">
        <v>3565.15144333333</v>
      </c>
      <c r="H2883">
        <v>100.99833333333299</v>
      </c>
      <c r="I2883">
        <v>1344.79029666667</v>
      </c>
      <c r="J2883">
        <v>0</v>
      </c>
      <c r="K2883">
        <v>4909.9417400000002</v>
      </c>
      <c r="L2883">
        <v>9.4008950177274109</v>
      </c>
      <c r="M2883">
        <v>0</v>
      </c>
      <c r="N2883">
        <v>-332.61925000000002</v>
      </c>
      <c r="O2883">
        <v>0.68018371094094798</v>
      </c>
      <c r="P2883" s="5">
        <v>7.6852975792399494E-5</v>
      </c>
      <c r="Q2883">
        <v>16.7895997087812</v>
      </c>
      <c r="R2883" s="5">
        <v>5.6403413702109597E-7</v>
      </c>
      <c r="S2883" s="5">
        <v>1.3292044386251601E-5</v>
      </c>
      <c r="T2883">
        <v>0</v>
      </c>
      <c r="U2883">
        <v>0</v>
      </c>
      <c r="V2883">
        <f t="shared" si="45"/>
        <v>4909.9417400000002</v>
      </c>
    </row>
    <row r="2884" spans="1:22" x14ac:dyDescent="0.25">
      <c r="A2884" t="s">
        <v>552</v>
      </c>
      <c r="B2884" t="s">
        <v>148</v>
      </c>
      <c r="C2884">
        <v>1997</v>
      </c>
      <c r="D2884">
        <v>1261.996032</v>
      </c>
      <c r="E2884">
        <v>1929.5723</v>
      </c>
      <c r="F2884" s="3">
        <v>2859.6261485999999</v>
      </c>
      <c r="G2884">
        <v>3601.07733333333</v>
      </c>
      <c r="H2884">
        <v>78.701336999999995</v>
      </c>
      <c r="I2884">
        <v>1294.48003666667</v>
      </c>
      <c r="J2884">
        <v>0</v>
      </c>
      <c r="K2884">
        <v>4895.5573700000004</v>
      </c>
      <c r="L2884">
        <v>11.9144490873647</v>
      </c>
      <c r="M2884">
        <v>0</v>
      </c>
      <c r="N2884">
        <v>-387.10946999999999</v>
      </c>
      <c r="O2884">
        <v>0.98780893219404997</v>
      </c>
      <c r="P2884" s="5">
        <v>9.83040225280132E-5</v>
      </c>
      <c r="Q2884">
        <v>22.452102479949101</v>
      </c>
      <c r="R2884" s="5">
        <v>1.1365509962300901E-6</v>
      </c>
      <c r="S2884" s="5">
        <v>2.4983077536641602E-5</v>
      </c>
      <c r="T2884">
        <v>0</v>
      </c>
      <c r="U2884">
        <v>0</v>
      </c>
      <c r="V2884">
        <f t="shared" si="45"/>
        <v>4895.5573700000004</v>
      </c>
    </row>
    <row r="2885" spans="1:22" x14ac:dyDescent="0.25">
      <c r="A2885" t="s">
        <v>552</v>
      </c>
      <c r="B2885" t="s">
        <v>148</v>
      </c>
      <c r="C2885">
        <v>1998</v>
      </c>
      <c r="D2885">
        <v>1271.982336</v>
      </c>
      <c r="E2885">
        <v>2059.4679999999998</v>
      </c>
      <c r="F2885" s="3">
        <v>3052.1315760000002</v>
      </c>
      <c r="G2885">
        <v>3441.9844066666701</v>
      </c>
      <c r="H2885">
        <v>46.500666666666703</v>
      </c>
      <c r="I2885">
        <v>1325.9876666666701</v>
      </c>
      <c r="J2885">
        <v>0</v>
      </c>
      <c r="K2885">
        <v>4767.9720733333297</v>
      </c>
      <c r="L2885">
        <v>18.388702836817998</v>
      </c>
      <c r="M2885">
        <v>0</v>
      </c>
      <c r="N2885">
        <v>-351.07499999999999</v>
      </c>
      <c r="O2885">
        <v>2.72359558128906</v>
      </c>
      <c r="P2885">
        <v>1.98512541861733E-4</v>
      </c>
      <c r="Q2885">
        <v>37.847914741393403</v>
      </c>
      <c r="R2885" s="5">
        <v>4.3072256160284198E-5</v>
      </c>
      <c r="S2885">
        <v>1.0892177439800199E-3</v>
      </c>
      <c r="T2885">
        <v>0</v>
      </c>
      <c r="U2885">
        <v>0</v>
      </c>
      <c r="V2885">
        <f t="shared" si="45"/>
        <v>4767.9720733333397</v>
      </c>
    </row>
    <row r="2886" spans="1:22" x14ac:dyDescent="0.25">
      <c r="A2886" t="s">
        <v>552</v>
      </c>
      <c r="B2886" t="s">
        <v>148</v>
      </c>
      <c r="C2886">
        <v>1999</v>
      </c>
      <c r="D2886">
        <v>1281.5148799999999</v>
      </c>
      <c r="E2886">
        <v>2209.1505999999999</v>
      </c>
      <c r="F2886" s="3">
        <v>3273.9611891999998</v>
      </c>
      <c r="G2886">
        <v>3438.4643333333302</v>
      </c>
      <c r="H2886">
        <v>20.9990007333333</v>
      </c>
      <c r="I2886">
        <v>1398.3052966666701</v>
      </c>
      <c r="J2886">
        <v>0</v>
      </c>
      <c r="K2886">
        <v>4836.7696299999998</v>
      </c>
      <c r="L2886">
        <v>25.986865618100499</v>
      </c>
      <c r="M2886">
        <v>0</v>
      </c>
      <c r="N2886">
        <v>-383.86819000000003</v>
      </c>
      <c r="O2886">
        <v>3.52046648113711</v>
      </c>
      <c r="P2886">
        <v>2.5356560829022199E-4</v>
      </c>
      <c r="Q2886">
        <v>45.802690860330898</v>
      </c>
      <c r="R2886" s="5">
        <v>6.7241929895936594E-5</v>
      </c>
      <c r="S2886">
        <v>1.6308142872708601E-3</v>
      </c>
      <c r="T2886">
        <v>0</v>
      </c>
      <c r="U2886">
        <v>0</v>
      </c>
      <c r="V2886">
        <f t="shared" si="45"/>
        <v>4836.7696300000007</v>
      </c>
    </row>
    <row r="2887" spans="1:22" x14ac:dyDescent="0.25">
      <c r="A2887" t="s">
        <v>552</v>
      </c>
      <c r="B2887" t="s">
        <v>148</v>
      </c>
      <c r="C2887">
        <v>2000</v>
      </c>
      <c r="D2887">
        <v>1290.550784</v>
      </c>
      <c r="E2887">
        <v>2395.2802999999999</v>
      </c>
      <c r="F2887" s="3">
        <v>3549.8054046000002</v>
      </c>
      <c r="G2887">
        <v>3562.83759333333</v>
      </c>
      <c r="H2887">
        <v>-43.299666666666702</v>
      </c>
      <c r="I2887">
        <v>1404.777</v>
      </c>
      <c r="J2887">
        <v>0</v>
      </c>
      <c r="K2887">
        <v>4967.61459333333</v>
      </c>
      <c r="L2887">
        <v>35.546616987690598</v>
      </c>
      <c r="M2887">
        <v>0</v>
      </c>
      <c r="N2887">
        <v>-487.86649999999997</v>
      </c>
      <c r="O2887">
        <v>4.7342102022910204</v>
      </c>
      <c r="P2887">
        <v>3.2226555513549602E-4</v>
      </c>
      <c r="Q2887">
        <v>56.852121890743398</v>
      </c>
      <c r="R2887">
        <v>1.13058425320699E-4</v>
      </c>
      <c r="S2887">
        <v>2.6421794247830799E-3</v>
      </c>
      <c r="T2887">
        <v>0</v>
      </c>
      <c r="U2887">
        <v>0</v>
      </c>
      <c r="V2887">
        <f t="shared" si="45"/>
        <v>4967.61459333333</v>
      </c>
    </row>
    <row r="2888" spans="1:22" x14ac:dyDescent="0.25">
      <c r="A2888" t="s">
        <v>552</v>
      </c>
      <c r="B2888" t="s">
        <v>148</v>
      </c>
      <c r="C2888">
        <v>2001</v>
      </c>
      <c r="D2888">
        <v>1299.1297279999999</v>
      </c>
      <c r="E2888">
        <v>2582.4893000000002</v>
      </c>
      <c r="F2888" s="3">
        <v>3827.2491426000001</v>
      </c>
      <c r="G2888">
        <v>3641.7185933333299</v>
      </c>
      <c r="H2888">
        <v>-338.00066299999997</v>
      </c>
      <c r="I2888">
        <v>1435.1077033333299</v>
      </c>
      <c r="J2888">
        <v>0</v>
      </c>
      <c r="K2888">
        <v>5076.8262966666698</v>
      </c>
      <c r="L2888">
        <v>56.816377327232502</v>
      </c>
      <c r="M2888">
        <v>0</v>
      </c>
      <c r="N2888">
        <v>-434.67959000000002</v>
      </c>
      <c r="O2888">
        <v>11.0574054122772</v>
      </c>
      <c r="P2888">
        <v>6.3950764073518701E-4</v>
      </c>
      <c r="Q2888">
        <v>81.165335020529298</v>
      </c>
      <c r="R2888">
        <v>1.6312057351034501E-3</v>
      </c>
      <c r="S2888">
        <v>4.5306497017006897E-2</v>
      </c>
      <c r="T2888">
        <v>0</v>
      </c>
      <c r="U2888">
        <v>0</v>
      </c>
      <c r="V2888">
        <f t="shared" si="45"/>
        <v>5076.8262966666598</v>
      </c>
    </row>
    <row r="2889" spans="1:22" x14ac:dyDescent="0.25">
      <c r="A2889" t="s">
        <v>552</v>
      </c>
      <c r="B2889" t="s">
        <v>148</v>
      </c>
      <c r="C2889">
        <v>2002</v>
      </c>
      <c r="D2889">
        <v>1307.3521920000001</v>
      </c>
      <c r="E2889">
        <v>2806.8078999999998</v>
      </c>
      <c r="F2889" s="3">
        <v>4159.6893078000003</v>
      </c>
      <c r="G2889">
        <v>4008.95366666667</v>
      </c>
      <c r="H2889">
        <v>-338.99800733333302</v>
      </c>
      <c r="I2889">
        <v>1486.8333333333301</v>
      </c>
      <c r="J2889">
        <v>0</v>
      </c>
      <c r="K2889">
        <v>5495.7870000000003</v>
      </c>
      <c r="L2889">
        <v>83.119970708443702</v>
      </c>
      <c r="M2889">
        <v>0</v>
      </c>
      <c r="N2889">
        <v>-596.87188000000003</v>
      </c>
      <c r="O2889">
        <v>14.5423793107213</v>
      </c>
      <c r="P2889">
        <v>8.44309091051536E-4</v>
      </c>
      <c r="Q2889">
        <v>97.575128425082099</v>
      </c>
      <c r="R2889">
        <v>2.5892362446669598E-3</v>
      </c>
      <c r="S2889">
        <v>7.3149490231783396E-2</v>
      </c>
      <c r="T2889">
        <v>0</v>
      </c>
      <c r="U2889">
        <v>0</v>
      </c>
      <c r="V2889">
        <f t="shared" si="45"/>
        <v>5495.7870000000003</v>
      </c>
    </row>
    <row r="2890" spans="1:22" x14ac:dyDescent="0.25">
      <c r="A2890" t="s">
        <v>552</v>
      </c>
      <c r="B2890" t="s">
        <v>148</v>
      </c>
      <c r="C2890">
        <v>2003</v>
      </c>
      <c r="D2890">
        <v>1315.3035520000001</v>
      </c>
      <c r="E2890">
        <v>3077.7815000000001</v>
      </c>
      <c r="F2890" s="3">
        <v>4561.272183</v>
      </c>
      <c r="G2890">
        <v>4720.848</v>
      </c>
      <c r="H2890">
        <v>-335.00132600000001</v>
      </c>
      <c r="I2890">
        <v>1558.348</v>
      </c>
      <c r="J2890">
        <v>0</v>
      </c>
      <c r="K2890">
        <v>6279.1959999999999</v>
      </c>
      <c r="L2890">
        <v>118.132668619108</v>
      </c>
      <c r="M2890">
        <v>0</v>
      </c>
      <c r="N2890">
        <v>-758.53913</v>
      </c>
      <c r="O2890">
        <v>19.608007714733599</v>
      </c>
      <c r="P2890">
        <v>1.11986732547462E-3</v>
      </c>
      <c r="Q2890">
        <v>118.72349537633499</v>
      </c>
      <c r="R2890">
        <v>4.2866868949198497E-3</v>
      </c>
      <c r="S2890">
        <v>0.12922392025120899</v>
      </c>
      <c r="T2890">
        <v>0</v>
      </c>
      <c r="U2890">
        <v>0</v>
      </c>
      <c r="V2890">
        <f t="shared" si="45"/>
        <v>6279.1959999999999</v>
      </c>
    </row>
    <row r="2891" spans="1:22" x14ac:dyDescent="0.25">
      <c r="A2891" t="s">
        <v>552</v>
      </c>
      <c r="B2891" t="s">
        <v>148</v>
      </c>
      <c r="C2891">
        <v>2004</v>
      </c>
      <c r="D2891">
        <v>1323.084672</v>
      </c>
      <c r="E2891">
        <v>3388.7766000000001</v>
      </c>
      <c r="F2891" s="3">
        <v>5022.1669211999997</v>
      </c>
      <c r="G2891">
        <v>5408.5240000000003</v>
      </c>
      <c r="H2891">
        <v>-338.99800733333302</v>
      </c>
      <c r="I2891">
        <v>1684.232</v>
      </c>
      <c r="J2891">
        <v>0</v>
      </c>
      <c r="K2891">
        <v>7092.7560000000003</v>
      </c>
      <c r="L2891">
        <v>179.58574038699399</v>
      </c>
      <c r="M2891">
        <v>0</v>
      </c>
      <c r="N2891">
        <v>-1206.7435</v>
      </c>
      <c r="O2891">
        <v>33.165190512468698</v>
      </c>
      <c r="P2891">
        <v>1.73415384324649E-3</v>
      </c>
      <c r="Q2891">
        <v>148.707277800637</v>
      </c>
      <c r="R2891">
        <v>1.51448682481397E-2</v>
      </c>
      <c r="S2891">
        <v>0.52886822111557297</v>
      </c>
      <c r="T2891">
        <v>0</v>
      </c>
      <c r="U2891">
        <v>0</v>
      </c>
      <c r="V2891">
        <f t="shared" si="45"/>
        <v>7092.7560000000003</v>
      </c>
    </row>
    <row r="2892" spans="1:22" x14ac:dyDescent="0.25">
      <c r="A2892" t="s">
        <v>552</v>
      </c>
      <c r="B2892" t="s">
        <v>148</v>
      </c>
      <c r="C2892">
        <v>2005</v>
      </c>
      <c r="D2892">
        <v>1330.7763199999999</v>
      </c>
      <c r="E2892">
        <v>3767.3656999999998</v>
      </c>
      <c r="F2892" s="3">
        <v>5583.2359673999999</v>
      </c>
      <c r="G2892">
        <v>6069.3710000000001</v>
      </c>
      <c r="H2892">
        <v>-338.99800733333302</v>
      </c>
      <c r="I2892">
        <v>1789.5130366666699</v>
      </c>
      <c r="J2892">
        <v>0</v>
      </c>
      <c r="K2892">
        <v>7858.88403666667</v>
      </c>
      <c r="L2892">
        <v>265.33147304668699</v>
      </c>
      <c r="M2892">
        <v>0</v>
      </c>
      <c r="N2892">
        <v>-1481.3126</v>
      </c>
      <c r="O2892">
        <v>45.544430422179502</v>
      </c>
      <c r="P2892">
        <v>2.3384241353214502E-3</v>
      </c>
      <c r="Q2892">
        <v>180.53648284876701</v>
      </c>
      <c r="R2892">
        <v>2.5289374177938199E-2</v>
      </c>
      <c r="S2892">
        <v>0.90558332685949405</v>
      </c>
      <c r="T2892">
        <v>0</v>
      </c>
      <c r="U2892">
        <v>0</v>
      </c>
      <c r="V2892">
        <f t="shared" si="45"/>
        <v>7858.88403666667</v>
      </c>
    </row>
    <row r="2893" spans="1:22" x14ac:dyDescent="0.25">
      <c r="A2893" t="s">
        <v>552</v>
      </c>
      <c r="B2893" t="s">
        <v>148</v>
      </c>
      <c r="C2893">
        <v>2006</v>
      </c>
      <c r="D2893">
        <v>1338.408576</v>
      </c>
      <c r="E2893">
        <v>4235.9907000000003</v>
      </c>
      <c r="F2893" s="3">
        <v>6277.7382174000004</v>
      </c>
      <c r="G2893">
        <v>6738.424</v>
      </c>
      <c r="H2893">
        <v>-394.99900000000002</v>
      </c>
      <c r="I2893">
        <v>1891.3950733333299</v>
      </c>
      <c r="J2893">
        <v>0</v>
      </c>
      <c r="K2893">
        <v>8629.8190733333304</v>
      </c>
      <c r="L2893">
        <v>384.628600855797</v>
      </c>
      <c r="M2893">
        <v>0</v>
      </c>
      <c r="N2893">
        <v>-1917.1455000000001</v>
      </c>
      <c r="O2893">
        <v>64.301944344561605</v>
      </c>
      <c r="P2893">
        <v>3.1778482519954302E-3</v>
      </c>
      <c r="Q2893">
        <v>221.117079364798</v>
      </c>
      <c r="R2893">
        <v>4.4157433062497503E-2</v>
      </c>
      <c r="S2893">
        <v>1.5958066059490501</v>
      </c>
      <c r="T2893">
        <v>0</v>
      </c>
      <c r="U2893">
        <v>0</v>
      </c>
      <c r="V2893">
        <f t="shared" si="45"/>
        <v>8629.8190733333304</v>
      </c>
    </row>
    <row r="2894" spans="1:22" x14ac:dyDescent="0.25">
      <c r="A2894" t="s">
        <v>552</v>
      </c>
      <c r="B2894" t="s">
        <v>148</v>
      </c>
      <c r="C2894">
        <v>2007</v>
      </c>
      <c r="D2894">
        <v>1345.9938560000001</v>
      </c>
      <c r="E2894">
        <v>4823.1742999999997</v>
      </c>
      <c r="F2894" s="3">
        <v>7147.9443125999996</v>
      </c>
      <c r="G2894">
        <v>7251.0569999999998</v>
      </c>
      <c r="H2894">
        <v>-394.99900000000002</v>
      </c>
      <c r="I2894">
        <v>1918.38526</v>
      </c>
      <c r="J2894">
        <v>0</v>
      </c>
      <c r="K2894">
        <v>9169.4422599999998</v>
      </c>
      <c r="L2894">
        <v>551.65016821320103</v>
      </c>
      <c r="M2894">
        <v>0</v>
      </c>
      <c r="N2894">
        <v>-1973.0002999999999</v>
      </c>
      <c r="O2894">
        <v>93.3477427948892</v>
      </c>
      <c r="P2894">
        <v>4.39092158622152E-3</v>
      </c>
      <c r="Q2894">
        <v>272.69581883079297</v>
      </c>
      <c r="R2894">
        <v>8.0402706961173701E-2</v>
      </c>
      <c r="S2894">
        <v>2.8147929536729599</v>
      </c>
      <c r="T2894">
        <v>0</v>
      </c>
      <c r="U2894">
        <v>0</v>
      </c>
      <c r="V2894">
        <f t="shared" si="45"/>
        <v>9169.4422599999998</v>
      </c>
    </row>
    <row r="2895" spans="1:22" x14ac:dyDescent="0.25">
      <c r="A2895" t="s">
        <v>552</v>
      </c>
      <c r="B2895" t="s">
        <v>148</v>
      </c>
      <c r="C2895">
        <v>2008</v>
      </c>
      <c r="D2895">
        <v>1353.569536</v>
      </c>
      <c r="E2895">
        <v>5271.1225999999997</v>
      </c>
      <c r="F2895" s="3">
        <v>7811.8036932000005</v>
      </c>
      <c r="G2895">
        <v>7757.6909666666697</v>
      </c>
      <c r="H2895">
        <v>-393.00066666666697</v>
      </c>
      <c r="I2895">
        <v>1972.4025933333301</v>
      </c>
      <c r="J2895">
        <v>0</v>
      </c>
      <c r="K2895">
        <v>9730.0935599999993</v>
      </c>
      <c r="L2895">
        <v>759.64320117870102</v>
      </c>
      <c r="M2895">
        <v>0</v>
      </c>
      <c r="N2895">
        <v>-1965.7974999999999</v>
      </c>
      <c r="O2895">
        <v>119.566353723568</v>
      </c>
      <c r="P2895">
        <v>5.6791103635520602E-3</v>
      </c>
      <c r="Q2895">
        <v>311.60643675688698</v>
      </c>
      <c r="R2895">
        <v>0.119657293014327</v>
      </c>
      <c r="S2895">
        <v>4.1771964979517104</v>
      </c>
      <c r="T2895">
        <v>0</v>
      </c>
      <c r="U2895">
        <v>0</v>
      </c>
      <c r="V2895">
        <f t="shared" si="45"/>
        <v>9730.0935599999993</v>
      </c>
    </row>
    <row r="2896" spans="1:22" x14ac:dyDescent="0.25">
      <c r="A2896" t="s">
        <v>552</v>
      </c>
      <c r="B2896" t="s">
        <v>148</v>
      </c>
      <c r="C2896">
        <v>2009</v>
      </c>
      <c r="D2896">
        <v>1361.169408</v>
      </c>
      <c r="E2896">
        <v>5738.6967999999997</v>
      </c>
      <c r="F2896" s="3">
        <v>8504.7486575999992</v>
      </c>
      <c r="G2896">
        <v>8191.0326666666697</v>
      </c>
      <c r="H2896">
        <v>-393.99799999999999</v>
      </c>
      <c r="I2896">
        <v>2021.7633699999999</v>
      </c>
      <c r="J2896">
        <v>0</v>
      </c>
      <c r="K2896">
        <v>10212.796036666699</v>
      </c>
      <c r="L2896">
        <v>1014.94775486242</v>
      </c>
      <c r="M2896">
        <v>0</v>
      </c>
      <c r="N2896">
        <v>-1943.1473000000001</v>
      </c>
      <c r="O2896">
        <v>150.575677018486</v>
      </c>
      <c r="P2896">
        <v>7.5463755393161396E-3</v>
      </c>
      <c r="Q2896">
        <v>351.71571903805301</v>
      </c>
      <c r="R2896">
        <v>0.17250417671242499</v>
      </c>
      <c r="S2896">
        <v>5.9527569644415097</v>
      </c>
      <c r="T2896">
        <v>0</v>
      </c>
      <c r="U2896">
        <v>0</v>
      </c>
      <c r="V2896">
        <f t="shared" si="45"/>
        <v>10212.79603666667</v>
      </c>
    </row>
    <row r="2897" spans="1:22" x14ac:dyDescent="0.25">
      <c r="A2897" t="s">
        <v>552</v>
      </c>
      <c r="B2897" t="s">
        <v>148</v>
      </c>
      <c r="C2897">
        <v>2010</v>
      </c>
      <c r="D2897">
        <v>1368.810624</v>
      </c>
      <c r="E2897">
        <v>6344.0434999999998</v>
      </c>
      <c r="F2897" s="3">
        <v>9401.8724669999992</v>
      </c>
      <c r="G2897">
        <v>8939.5203333333302</v>
      </c>
      <c r="H2897">
        <v>-394.99900000000002</v>
      </c>
      <c r="I2897">
        <v>2099.8669266666702</v>
      </c>
      <c r="J2897">
        <v>0</v>
      </c>
      <c r="K2897">
        <v>11039.38726</v>
      </c>
      <c r="L2897">
        <v>1875.02679413285</v>
      </c>
      <c r="M2897">
        <v>0</v>
      </c>
      <c r="N2897">
        <v>-1985.8891000000001</v>
      </c>
      <c r="O2897">
        <v>534.26885438424097</v>
      </c>
      <c r="P2897">
        <v>2.08323788796871E-2</v>
      </c>
      <c r="Q2897">
        <v>342.853244162252</v>
      </c>
      <c r="R2897">
        <v>2.6427919706531</v>
      </c>
      <c r="S2897">
        <v>170.45451641892001</v>
      </c>
      <c r="T2897">
        <v>0</v>
      </c>
      <c r="U2897">
        <v>0</v>
      </c>
      <c r="V2897">
        <f t="shared" si="45"/>
        <v>11039.38726</v>
      </c>
    </row>
    <row r="2898" spans="1:22" x14ac:dyDescent="0.25">
      <c r="A2898" t="s">
        <v>552</v>
      </c>
      <c r="B2898" t="s">
        <v>148</v>
      </c>
      <c r="C2898">
        <v>2011</v>
      </c>
      <c r="D2898">
        <v>1376.497664</v>
      </c>
      <c r="E2898">
        <v>6942.5316999999995</v>
      </c>
      <c r="F2898" s="3">
        <v>10288.8319794</v>
      </c>
      <c r="G2898">
        <v>9865.6473666666698</v>
      </c>
      <c r="H2898">
        <v>-312.00034433333298</v>
      </c>
      <c r="I2898">
        <v>2230.5395933333298</v>
      </c>
      <c r="J2898">
        <v>0</v>
      </c>
      <c r="K2898">
        <v>12096.186960000001</v>
      </c>
      <c r="L2898">
        <v>2901.3885191423001</v>
      </c>
      <c r="M2898">
        <v>0</v>
      </c>
      <c r="N2898">
        <v>-2047.1298999999999</v>
      </c>
      <c r="O2898">
        <v>645.46597050394405</v>
      </c>
      <c r="P2898">
        <v>2.5802362803443099E-2</v>
      </c>
      <c r="Q2898">
        <v>376.36372984289301</v>
      </c>
      <c r="R2898">
        <v>3.3179359173682701</v>
      </c>
      <c r="S2898">
        <v>219.763204018528</v>
      </c>
      <c r="T2898">
        <v>0</v>
      </c>
      <c r="U2898">
        <v>0</v>
      </c>
      <c r="V2898">
        <f t="shared" si="45"/>
        <v>12096.186959999999</v>
      </c>
    </row>
    <row r="2899" spans="1:22" x14ac:dyDescent="0.25">
      <c r="A2899" t="s">
        <v>552</v>
      </c>
      <c r="B2899" t="s">
        <v>148</v>
      </c>
      <c r="C2899">
        <v>2012</v>
      </c>
      <c r="D2899">
        <v>1384.206336</v>
      </c>
      <c r="E2899">
        <v>7474.1768000000002</v>
      </c>
      <c r="F2899" s="3">
        <v>11076.730017600001</v>
      </c>
      <c r="G2899">
        <v>10146.6343</v>
      </c>
      <c r="H2899">
        <v>-312.00034433333298</v>
      </c>
      <c r="I2899">
        <v>2276.0466299999998</v>
      </c>
      <c r="J2899">
        <v>0</v>
      </c>
      <c r="K2899">
        <v>12422.6808416682</v>
      </c>
      <c r="L2899">
        <v>4117.16649768755</v>
      </c>
      <c r="M2899">
        <v>0</v>
      </c>
      <c r="N2899">
        <v>-2115.4935</v>
      </c>
      <c r="O2899">
        <v>751.22347159834203</v>
      </c>
      <c r="P2899">
        <v>3.0857104380778402E-2</v>
      </c>
      <c r="Q2899">
        <v>405.101232262407</v>
      </c>
      <c r="R2899">
        <v>3.97723028172084</v>
      </c>
      <c r="S2899">
        <v>256.57101432536302</v>
      </c>
      <c r="T2899">
        <v>0</v>
      </c>
      <c r="U2899">
        <v>0</v>
      </c>
      <c r="V2899">
        <f t="shared" si="45"/>
        <v>12422.680929999999</v>
      </c>
    </row>
    <row r="2900" spans="1:22" x14ac:dyDescent="0.25">
      <c r="A2900" t="s">
        <v>552</v>
      </c>
      <c r="B2900" t="s">
        <v>148</v>
      </c>
      <c r="C2900">
        <v>2013</v>
      </c>
      <c r="D2900">
        <v>1391.883392</v>
      </c>
      <c r="E2900">
        <v>8044.3847999999998</v>
      </c>
      <c r="F2900" s="3">
        <v>11921.778273600001</v>
      </c>
      <c r="G2900">
        <v>10432.7846333333</v>
      </c>
      <c r="H2900">
        <v>-312.00034433333298</v>
      </c>
      <c r="I2900">
        <v>2294.74296333333</v>
      </c>
      <c r="J2900">
        <v>0</v>
      </c>
      <c r="K2900">
        <v>12727.5281515646</v>
      </c>
      <c r="L2900">
        <v>5464.4379989818899</v>
      </c>
      <c r="M2900">
        <v>0</v>
      </c>
      <c r="N2900">
        <v>-2193.0722999999998</v>
      </c>
      <c r="O2900">
        <v>872.43410054717197</v>
      </c>
      <c r="P2900">
        <v>3.6227238168967398E-2</v>
      </c>
      <c r="Q2900">
        <v>434.88144227211097</v>
      </c>
      <c r="R2900">
        <v>4.7505455221859902</v>
      </c>
      <c r="S2900">
        <v>297.92023808996498</v>
      </c>
      <c r="T2900">
        <v>0</v>
      </c>
      <c r="U2900">
        <v>0</v>
      </c>
      <c r="V2900">
        <f t="shared" si="45"/>
        <v>12727.52759666663</v>
      </c>
    </row>
    <row r="2901" spans="1:22" x14ac:dyDescent="0.25">
      <c r="A2901" t="s">
        <v>552</v>
      </c>
      <c r="B2901" t="s">
        <v>148</v>
      </c>
      <c r="C2901">
        <v>2014</v>
      </c>
      <c r="D2901">
        <v>1399.4539520000001</v>
      </c>
      <c r="E2901">
        <v>8626.0859</v>
      </c>
      <c r="F2901" s="3">
        <v>12783.8593038</v>
      </c>
      <c r="G2901">
        <v>10575.8473333333</v>
      </c>
      <c r="H2901">
        <v>-310.99933700000003</v>
      </c>
      <c r="I2901">
        <v>2306.3774066666701</v>
      </c>
      <c r="J2901">
        <v>0</v>
      </c>
      <c r="K2901">
        <v>12882.2255941028</v>
      </c>
      <c r="L2901">
        <v>6945.6609114029197</v>
      </c>
      <c r="M2901">
        <v>0</v>
      </c>
      <c r="N2901">
        <v>-2254.7148000000002</v>
      </c>
      <c r="O2901">
        <v>1003.89925894773</v>
      </c>
      <c r="P2901">
        <v>4.15702855946442E-2</v>
      </c>
      <c r="Q2901">
        <v>464.18363830127498</v>
      </c>
      <c r="R2901">
        <v>5.6068824339608403</v>
      </c>
      <c r="S2901">
        <v>338.67508404207302</v>
      </c>
      <c r="T2901">
        <v>0</v>
      </c>
      <c r="U2901">
        <v>0</v>
      </c>
      <c r="V2901">
        <f t="shared" si="45"/>
        <v>12882.224739999971</v>
      </c>
    </row>
    <row r="2902" spans="1:22" x14ac:dyDescent="0.25">
      <c r="A2902" t="s">
        <v>552</v>
      </c>
      <c r="B2902" t="s">
        <v>148</v>
      </c>
      <c r="C2902">
        <v>2015</v>
      </c>
      <c r="D2902">
        <v>1406.8478720000001</v>
      </c>
      <c r="E2902">
        <v>9209.8467000000001</v>
      </c>
      <c r="F2902" s="3">
        <v>13648.992809400001</v>
      </c>
      <c r="G2902">
        <v>10475.3623333333</v>
      </c>
      <c r="H2902">
        <v>-312.00034433333298</v>
      </c>
      <c r="I2902">
        <v>2277.6673700000001</v>
      </c>
      <c r="J2902">
        <v>0</v>
      </c>
      <c r="K2902">
        <v>12753.0287332482</v>
      </c>
      <c r="L2902">
        <v>8545.0241658012201</v>
      </c>
      <c r="M2902">
        <v>0</v>
      </c>
      <c r="N2902">
        <v>-2307.4742999999999</v>
      </c>
      <c r="O2902">
        <v>1143.4274522691501</v>
      </c>
      <c r="P2902">
        <v>4.6816814801940797E-2</v>
      </c>
      <c r="Q2902">
        <v>492.53810684441697</v>
      </c>
      <c r="R2902">
        <v>6.5324248882873404</v>
      </c>
      <c r="S2902">
        <v>372.94822344258898</v>
      </c>
      <c r="T2902">
        <v>0</v>
      </c>
      <c r="U2902">
        <v>0</v>
      </c>
      <c r="V2902">
        <f t="shared" si="45"/>
        <v>12753.029703333301</v>
      </c>
    </row>
    <row r="2903" spans="1:22" x14ac:dyDescent="0.25">
      <c r="A2903" t="s">
        <v>552</v>
      </c>
      <c r="B2903" t="s">
        <v>148</v>
      </c>
      <c r="C2903">
        <v>2016</v>
      </c>
      <c r="D2903">
        <v>1414.0494080000001</v>
      </c>
      <c r="E2903">
        <v>9825.8310999999994</v>
      </c>
      <c r="F2903" s="3">
        <v>14561.8816902</v>
      </c>
      <c r="G2903">
        <v>10860.384700000001</v>
      </c>
      <c r="H2903">
        <v>-353.10001099999999</v>
      </c>
      <c r="I2903">
        <v>2313.2559999999999</v>
      </c>
      <c r="J2903">
        <v>0</v>
      </c>
      <c r="K2903">
        <v>13128.4715455066</v>
      </c>
      <c r="L2903">
        <v>10230.964419689901</v>
      </c>
      <c r="M2903">
        <v>0</v>
      </c>
      <c r="N2903">
        <v>-2340.3175000000001</v>
      </c>
      <c r="O2903">
        <v>1298.9670552699999</v>
      </c>
      <c r="P2903">
        <v>5.2544793385130899E-2</v>
      </c>
      <c r="Q2903">
        <v>521.345368186516</v>
      </c>
      <c r="R2903">
        <v>7.5814934587223304</v>
      </c>
      <c r="S2903">
        <v>427.23690903438501</v>
      </c>
      <c r="T2903">
        <v>0</v>
      </c>
      <c r="U2903">
        <v>0</v>
      </c>
      <c r="V2903">
        <f t="shared" si="45"/>
        <v>13173.6407</v>
      </c>
    </row>
    <row r="2904" spans="1:22" x14ac:dyDescent="0.25">
      <c r="A2904" t="s">
        <v>552</v>
      </c>
      <c r="B2904" t="s">
        <v>148</v>
      </c>
      <c r="C2904">
        <v>2017</v>
      </c>
      <c r="D2904">
        <v>1421.021696</v>
      </c>
      <c r="E2904">
        <v>10500.89</v>
      </c>
      <c r="F2904" s="3">
        <v>15562.31898</v>
      </c>
      <c r="G2904">
        <v>11278.757966666701</v>
      </c>
      <c r="H2904">
        <v>-353.10001099999999</v>
      </c>
      <c r="I2904">
        <v>2349.3983333333299</v>
      </c>
      <c r="J2904">
        <v>0</v>
      </c>
      <c r="K2904">
        <v>13511.5727219001</v>
      </c>
      <c r="L2904">
        <v>12080.3287113775</v>
      </c>
      <c r="M2904">
        <v>0</v>
      </c>
      <c r="N2904">
        <v>-2371.5663</v>
      </c>
      <c r="O2904">
        <v>1479.22558461016</v>
      </c>
      <c r="P2904">
        <v>5.8270403459906098E-2</v>
      </c>
      <c r="Q2904">
        <v>551.63392621477897</v>
      </c>
      <c r="R2904">
        <v>8.8167140588979809</v>
      </c>
      <c r="S2904">
        <v>490.736184091979</v>
      </c>
      <c r="T2904">
        <v>0</v>
      </c>
      <c r="U2904">
        <v>0</v>
      </c>
      <c r="V2904">
        <f t="shared" si="45"/>
        <v>13628.156300000031</v>
      </c>
    </row>
    <row r="2905" spans="1:22" x14ac:dyDescent="0.25">
      <c r="A2905" t="s">
        <v>552</v>
      </c>
      <c r="B2905" t="s">
        <v>148</v>
      </c>
      <c r="C2905">
        <v>2018</v>
      </c>
      <c r="D2905">
        <v>1427.6477440000001</v>
      </c>
      <c r="E2905">
        <v>11198.634</v>
      </c>
      <c r="F2905" s="3">
        <v>16596.375587999999</v>
      </c>
      <c r="G2905">
        <v>11688.523366666701</v>
      </c>
      <c r="H2905">
        <v>-353.10001099999999</v>
      </c>
      <c r="I2905">
        <v>2386.1090733333299</v>
      </c>
      <c r="J2905">
        <v>0</v>
      </c>
      <c r="K2905">
        <v>13866.367480082499</v>
      </c>
      <c r="L2905">
        <v>14102.079068511201</v>
      </c>
      <c r="M2905">
        <v>0</v>
      </c>
      <c r="N2905">
        <v>-2401.2145</v>
      </c>
      <c r="O2905">
        <v>1675.66298571685</v>
      </c>
      <c r="P2905">
        <v>6.4302718109345E-2</v>
      </c>
      <c r="Q2905">
        <v>581.60847077718404</v>
      </c>
      <c r="R2905">
        <v>10.1822674932846</v>
      </c>
      <c r="S2905">
        <v>559.83384567699704</v>
      </c>
      <c r="T2905">
        <v>0</v>
      </c>
      <c r="U2905">
        <v>0</v>
      </c>
      <c r="V2905">
        <f t="shared" si="45"/>
        <v>14074.63244000003</v>
      </c>
    </row>
    <row r="2906" spans="1:22" x14ac:dyDescent="0.25">
      <c r="A2906" t="s">
        <v>552</v>
      </c>
      <c r="B2906" t="s">
        <v>148</v>
      </c>
      <c r="C2906">
        <v>2019</v>
      </c>
      <c r="D2906">
        <v>1433.7838079999999</v>
      </c>
      <c r="E2906">
        <v>11839.732</v>
      </c>
      <c r="F2906" s="3">
        <v>17546.482823999999</v>
      </c>
      <c r="G2906">
        <v>12008.692300000001</v>
      </c>
      <c r="H2906">
        <v>-353.10001099999999</v>
      </c>
      <c r="I2906">
        <v>2423.3916300000001</v>
      </c>
      <c r="J2906">
        <v>0</v>
      </c>
      <c r="K2906">
        <v>14125.7758003581</v>
      </c>
      <c r="L2906">
        <v>16285.462701224</v>
      </c>
      <c r="M2906">
        <v>0</v>
      </c>
      <c r="N2906">
        <v>-2429.8815</v>
      </c>
      <c r="O2906">
        <v>1864.2717425193</v>
      </c>
      <c r="P2906">
        <v>7.0447895152670095E-2</v>
      </c>
      <c r="Q2906">
        <v>608.06212696575096</v>
      </c>
      <c r="R2906">
        <v>11.508682969693499</v>
      </c>
      <c r="S2906">
        <v>624.40799014407696</v>
      </c>
      <c r="T2906">
        <v>0</v>
      </c>
      <c r="U2906">
        <v>0</v>
      </c>
      <c r="V2906">
        <f t="shared" si="45"/>
        <v>14432.083930000001</v>
      </c>
    </row>
    <row r="2907" spans="1:22" x14ac:dyDescent="0.25">
      <c r="A2907" t="s">
        <v>552</v>
      </c>
      <c r="B2907" t="s">
        <v>148</v>
      </c>
      <c r="C2907">
        <v>2020</v>
      </c>
      <c r="D2907">
        <v>1439.323776</v>
      </c>
      <c r="E2907">
        <v>12067.075000000001</v>
      </c>
      <c r="F2907" s="3">
        <v>17883.405149999999</v>
      </c>
      <c r="G2907">
        <v>11893.6506333333</v>
      </c>
      <c r="H2907">
        <v>-353.10001099999999</v>
      </c>
      <c r="I2907">
        <v>2461.2573699999998</v>
      </c>
      <c r="J2907">
        <v>0</v>
      </c>
      <c r="K2907">
        <v>14066.8121544925</v>
      </c>
      <c r="L2907">
        <v>18543.030923822502</v>
      </c>
      <c r="M2907">
        <v>0</v>
      </c>
      <c r="N2907">
        <v>-2457.3670000000002</v>
      </c>
      <c r="O2907">
        <v>1928.54859405466</v>
      </c>
      <c r="P2907">
        <v>7.8587718528759107E-2</v>
      </c>
      <c r="Q2907">
        <v>617.54788465231502</v>
      </c>
      <c r="R2907">
        <v>11.959340298949201</v>
      </c>
      <c r="S2907">
        <v>636.49669438209298</v>
      </c>
      <c r="T2907">
        <v>0</v>
      </c>
      <c r="U2907">
        <v>0</v>
      </c>
      <c r="V2907">
        <f t="shared" si="45"/>
        <v>14354.908003333299</v>
      </c>
    </row>
    <row r="2908" spans="1:22" x14ac:dyDescent="0.25">
      <c r="A2908" t="s">
        <v>552</v>
      </c>
      <c r="B2908" t="s">
        <v>148</v>
      </c>
      <c r="C2908">
        <v>2021</v>
      </c>
      <c r="D2908">
        <v>1444.216064</v>
      </c>
      <c r="E2908">
        <v>13042.094999999999</v>
      </c>
      <c r="F2908" s="3">
        <v>19328.38479</v>
      </c>
      <c r="G2908">
        <v>12560.9106333333</v>
      </c>
      <c r="H2908">
        <v>-353.10001099999999</v>
      </c>
      <c r="I2908">
        <v>2487.42266666667</v>
      </c>
      <c r="J2908">
        <v>0</v>
      </c>
      <c r="K2908">
        <v>14511.569677585599</v>
      </c>
      <c r="L2908">
        <v>20958.492720706599</v>
      </c>
      <c r="M2908">
        <v>0</v>
      </c>
      <c r="N2908">
        <v>-2490.7314999999999</v>
      </c>
      <c r="O2908">
        <v>2239.5040097107199</v>
      </c>
      <c r="P2908">
        <v>8.4347711790427604E-2</v>
      </c>
      <c r="Q2908">
        <v>654.95077854038198</v>
      </c>
      <c r="R2908">
        <v>14.1844810884078</v>
      </c>
      <c r="S2908">
        <v>751.13054920402999</v>
      </c>
      <c r="T2908">
        <v>0</v>
      </c>
      <c r="U2908">
        <v>0</v>
      </c>
      <c r="V2908">
        <f t="shared" si="45"/>
        <v>15048.333299999969</v>
      </c>
    </row>
    <row r="2909" spans="1:22" x14ac:dyDescent="0.25">
      <c r="A2909" t="s">
        <v>552</v>
      </c>
      <c r="B2909" t="s">
        <v>148</v>
      </c>
      <c r="C2909">
        <v>2022</v>
      </c>
      <c r="D2909">
        <v>1448.4714240000001</v>
      </c>
      <c r="E2909">
        <v>13612.425999999999</v>
      </c>
      <c r="F2909" s="3">
        <v>20173.615332000001</v>
      </c>
      <c r="G2909">
        <v>12810.611000000001</v>
      </c>
      <c r="H2909">
        <v>-353.10001099999999</v>
      </c>
      <c r="I2909">
        <v>2513.8703700000001</v>
      </c>
      <c r="J2909">
        <v>0</v>
      </c>
      <c r="K2909">
        <v>14595.339401823499</v>
      </c>
      <c r="L2909">
        <v>23546.1642350373</v>
      </c>
      <c r="M2909">
        <v>0</v>
      </c>
      <c r="N2909">
        <v>-2522.7363</v>
      </c>
      <c r="O2909">
        <v>2427.3381711105899</v>
      </c>
      <c r="P2909">
        <v>8.8942356617474003E-2</v>
      </c>
      <c r="Q2909">
        <v>675.98777799395896</v>
      </c>
      <c r="R2909">
        <v>15.539251889867501</v>
      </c>
      <c r="S2909">
        <v>814.069734149282</v>
      </c>
      <c r="T2909">
        <v>0</v>
      </c>
      <c r="U2909">
        <v>0</v>
      </c>
      <c r="V2909">
        <f t="shared" si="45"/>
        <v>15324.481370000001</v>
      </c>
    </row>
    <row r="2910" spans="1:22" x14ac:dyDescent="0.25">
      <c r="A2910" t="s">
        <v>552</v>
      </c>
      <c r="B2910" t="s">
        <v>148</v>
      </c>
      <c r="C2910">
        <v>2023</v>
      </c>
      <c r="D2910">
        <v>1452.127616</v>
      </c>
      <c r="E2910">
        <v>14303.12</v>
      </c>
      <c r="F2910" s="3">
        <v>21197.223839999999</v>
      </c>
      <c r="G2910">
        <v>13153.029633333301</v>
      </c>
      <c r="H2910">
        <v>-353.10001099999999</v>
      </c>
      <c r="I2910">
        <v>2540.6002966666701</v>
      </c>
      <c r="J2910">
        <v>0</v>
      </c>
      <c r="K2910">
        <v>14712.7438668753</v>
      </c>
      <c r="L2910">
        <v>26265.285819629102</v>
      </c>
      <c r="M2910">
        <v>0</v>
      </c>
      <c r="N2910">
        <v>-2554.1170000000002</v>
      </c>
      <c r="O2910">
        <v>2664.6809127403599</v>
      </c>
      <c r="P2910">
        <v>9.49444727293942E-2</v>
      </c>
      <c r="Q2910">
        <v>700.33563306564304</v>
      </c>
      <c r="R2910">
        <v>17.264430520705702</v>
      </c>
      <c r="S2910">
        <v>896.181925657894</v>
      </c>
      <c r="T2910">
        <v>0</v>
      </c>
      <c r="U2910">
        <v>0</v>
      </c>
      <c r="V2910">
        <f t="shared" si="45"/>
        <v>15693.62992999997</v>
      </c>
    </row>
    <row r="2911" spans="1:22" x14ac:dyDescent="0.25">
      <c r="A2911" t="s">
        <v>552</v>
      </c>
      <c r="B2911" t="s">
        <v>148</v>
      </c>
      <c r="C2911">
        <v>2024</v>
      </c>
      <c r="D2911">
        <v>1455.2549120000001</v>
      </c>
      <c r="E2911">
        <v>15030.72</v>
      </c>
      <c r="F2911" s="3">
        <v>22275.527040000001</v>
      </c>
      <c r="G2911">
        <v>13506.269700000001</v>
      </c>
      <c r="H2911">
        <v>-353.10001099999999</v>
      </c>
      <c r="I2911">
        <v>2567.6126666666701</v>
      </c>
      <c r="J2911">
        <v>0</v>
      </c>
      <c r="K2911">
        <v>14833.5689385478</v>
      </c>
      <c r="L2911">
        <v>29128.167391840001</v>
      </c>
      <c r="M2911">
        <v>0</v>
      </c>
      <c r="N2911">
        <v>-2584.3472999999999</v>
      </c>
      <c r="O2911">
        <v>2924.7550079318798</v>
      </c>
      <c r="P2911">
        <v>9.8313932194817794E-2</v>
      </c>
      <c r="Q2911">
        <v>724.81256238187598</v>
      </c>
      <c r="R2911">
        <v>19.167861749054499</v>
      </c>
      <c r="S2911">
        <v>986.26851282245605</v>
      </c>
      <c r="T2911">
        <v>0</v>
      </c>
      <c r="U2911">
        <v>0</v>
      </c>
      <c r="V2911">
        <f t="shared" si="45"/>
        <v>16073.88236666667</v>
      </c>
    </row>
    <row r="2912" spans="1:22" x14ac:dyDescent="0.25">
      <c r="A2912" t="s">
        <v>552</v>
      </c>
      <c r="B2912" t="s">
        <v>148</v>
      </c>
      <c r="C2912">
        <v>2025</v>
      </c>
      <c r="D2912">
        <v>1457.908224</v>
      </c>
      <c r="E2912">
        <v>15777.446</v>
      </c>
      <c r="F2912" s="3">
        <v>23382.174972000001</v>
      </c>
      <c r="G2912">
        <v>13853.289633333299</v>
      </c>
      <c r="H2912">
        <v>-353.10001099999999</v>
      </c>
      <c r="I2912">
        <v>2594.9110000000001</v>
      </c>
      <c r="J2912">
        <v>0</v>
      </c>
      <c r="K2912">
        <v>14836.641473055</v>
      </c>
      <c r="L2912">
        <v>32138.501473259101</v>
      </c>
      <c r="M2912">
        <v>0</v>
      </c>
      <c r="N2912">
        <v>-2613.5355</v>
      </c>
      <c r="O2912">
        <v>3201.8851031947402</v>
      </c>
      <c r="P2912">
        <v>0.101741349083825</v>
      </c>
      <c r="Q2912">
        <v>748.75969807991999</v>
      </c>
      <c r="R2912">
        <v>21.208186460878999</v>
      </c>
      <c r="S2912">
        <v>1081.8184486903299</v>
      </c>
      <c r="T2912">
        <v>0</v>
      </c>
      <c r="U2912">
        <v>0</v>
      </c>
      <c r="V2912">
        <f t="shared" si="45"/>
        <v>16448.200633333297</v>
      </c>
    </row>
    <row r="2913" spans="1:22" x14ac:dyDescent="0.25">
      <c r="A2913" t="s">
        <v>552</v>
      </c>
      <c r="B2913" t="s">
        <v>148</v>
      </c>
      <c r="C2913">
        <v>2026</v>
      </c>
      <c r="D2913">
        <v>1460.0922880000001</v>
      </c>
      <c r="E2913">
        <v>16554.011999999999</v>
      </c>
      <c r="F2913" s="3">
        <v>24533.045784000002</v>
      </c>
      <c r="G2913">
        <v>14203.001633333301</v>
      </c>
      <c r="H2913">
        <v>-353.10001099999999</v>
      </c>
      <c r="I2913">
        <v>2622.5027766666699</v>
      </c>
      <c r="J2913">
        <v>0</v>
      </c>
      <c r="K2913">
        <v>14820.156538375</v>
      </c>
      <c r="L2913">
        <v>35276.182019841799</v>
      </c>
      <c r="M2913">
        <v>0</v>
      </c>
      <c r="N2913">
        <v>-2644.7853</v>
      </c>
      <c r="O2913">
        <v>3500.8732612855101</v>
      </c>
      <c r="P2913">
        <v>0.105267899301787</v>
      </c>
      <c r="Q2913">
        <v>772.455846506321</v>
      </c>
      <c r="R2913">
        <v>23.420732799882501</v>
      </c>
      <c r="S2913">
        <v>1184.6477415546699</v>
      </c>
      <c r="T2913">
        <v>0</v>
      </c>
      <c r="U2913">
        <v>0</v>
      </c>
      <c r="V2913">
        <f t="shared" si="45"/>
        <v>16825.504409999972</v>
      </c>
    </row>
    <row r="2914" spans="1:22" x14ac:dyDescent="0.25">
      <c r="A2914" t="s">
        <v>552</v>
      </c>
      <c r="B2914" t="s">
        <v>148</v>
      </c>
      <c r="C2914">
        <v>2027</v>
      </c>
      <c r="D2914">
        <v>1461.797632</v>
      </c>
      <c r="E2914">
        <v>17345.955000000002</v>
      </c>
      <c r="F2914" s="3">
        <v>25706.705310000001</v>
      </c>
      <c r="G2914">
        <v>14542.3886666667</v>
      </c>
      <c r="H2914">
        <v>-353.10001099999999</v>
      </c>
      <c r="I2914">
        <v>2650.3838900000001</v>
      </c>
      <c r="J2914">
        <v>0</v>
      </c>
      <c r="K2914">
        <v>14770.7447272604</v>
      </c>
      <c r="L2914">
        <v>38537.186817615897</v>
      </c>
      <c r="M2914">
        <v>0</v>
      </c>
      <c r="N2914">
        <v>-2674.9180000000001</v>
      </c>
      <c r="O2914">
        <v>3816.7776656409601</v>
      </c>
      <c r="P2914">
        <v>0.10888737768647</v>
      </c>
      <c r="Q2914">
        <v>795.41831450285702</v>
      </c>
      <c r="R2914">
        <v>25.7684539190723</v>
      </c>
      <c r="S2914">
        <v>1292.5320783377199</v>
      </c>
      <c r="T2914">
        <v>0</v>
      </c>
      <c r="U2914">
        <v>0</v>
      </c>
      <c r="V2914">
        <f t="shared" si="45"/>
        <v>17192.7725566667</v>
      </c>
    </row>
    <row r="2915" spans="1:22" x14ac:dyDescent="0.25">
      <c r="A2915" t="s">
        <v>552</v>
      </c>
      <c r="B2915" t="s">
        <v>148</v>
      </c>
      <c r="C2915">
        <v>2028</v>
      </c>
      <c r="D2915">
        <v>1463.0529280000001</v>
      </c>
      <c r="E2915">
        <v>18175.785</v>
      </c>
      <c r="F2915" s="3">
        <v>26936.513370000001</v>
      </c>
      <c r="G2915">
        <v>14889.8823333333</v>
      </c>
      <c r="H2915">
        <v>-353.10001099999999</v>
      </c>
      <c r="I2915">
        <v>2678.5660366666698</v>
      </c>
      <c r="J2915">
        <v>0</v>
      </c>
      <c r="K2915">
        <v>14701.7343658266</v>
      </c>
      <c r="L2915">
        <v>41917.414173628596</v>
      </c>
      <c r="M2915">
        <v>0</v>
      </c>
      <c r="N2915">
        <v>-2704.1015000000002</v>
      </c>
      <c r="O2915">
        <v>4159.4575499376197</v>
      </c>
      <c r="P2915">
        <v>0.112614412222812</v>
      </c>
      <c r="Q2915">
        <v>818.23648418359005</v>
      </c>
      <c r="R2915">
        <v>28.324047192395799</v>
      </c>
      <c r="S2915">
        <v>1409.3382708214599</v>
      </c>
      <c r="T2915">
        <v>0</v>
      </c>
      <c r="U2915">
        <v>0</v>
      </c>
      <c r="V2915">
        <f t="shared" si="45"/>
        <v>17568.448369999969</v>
      </c>
    </row>
    <row r="2916" spans="1:22" x14ac:dyDescent="0.25">
      <c r="A2916" t="s">
        <v>552</v>
      </c>
      <c r="B2916" t="s">
        <v>148</v>
      </c>
      <c r="C2916">
        <v>2029</v>
      </c>
      <c r="D2916">
        <v>1463.8913279999999</v>
      </c>
      <c r="E2916">
        <v>19045.313999999998</v>
      </c>
      <c r="F2916" s="3">
        <v>28225.155348</v>
      </c>
      <c r="G2916">
        <v>15245.6850333333</v>
      </c>
      <c r="H2916">
        <v>-353.10001099999999</v>
      </c>
      <c r="I2916">
        <v>2707.0448900000001</v>
      </c>
      <c r="J2916">
        <v>0</v>
      </c>
      <c r="K2916">
        <v>14611.704403534801</v>
      </c>
      <c r="L2916">
        <v>45414.959216089301</v>
      </c>
      <c r="M2916">
        <v>0</v>
      </c>
      <c r="N2916">
        <v>-2732.384</v>
      </c>
      <c r="O2916">
        <v>4530.8833573842903</v>
      </c>
      <c r="P2916">
        <v>0.116459334453759</v>
      </c>
      <c r="Q2916">
        <v>840.86382644960304</v>
      </c>
      <c r="R2916">
        <v>31.101479220410202</v>
      </c>
      <c r="S2916">
        <v>1535.64157034512</v>
      </c>
      <c r="T2916">
        <v>0</v>
      </c>
      <c r="U2916">
        <v>0</v>
      </c>
      <c r="V2916">
        <f t="shared" si="45"/>
        <v>17952.7299233333</v>
      </c>
    </row>
    <row r="2917" spans="1:22" x14ac:dyDescent="0.25">
      <c r="A2917" t="s">
        <v>552</v>
      </c>
      <c r="B2917" t="s">
        <v>148</v>
      </c>
      <c r="C2917">
        <v>2030</v>
      </c>
      <c r="D2917">
        <v>1464.3400959999999</v>
      </c>
      <c r="E2917">
        <v>19956.440999999999</v>
      </c>
      <c r="F2917" s="3">
        <v>29575.445562000001</v>
      </c>
      <c r="G2917">
        <v>15609.9863333333</v>
      </c>
      <c r="H2917">
        <v>-353.10001099999999</v>
      </c>
      <c r="I2917">
        <v>2735.8245566666701</v>
      </c>
      <c r="J2917">
        <v>0</v>
      </c>
      <c r="K2917">
        <v>14499.139781399501</v>
      </c>
      <c r="L2917">
        <v>49026.914857987402</v>
      </c>
      <c r="M2917">
        <v>0</v>
      </c>
      <c r="N2917">
        <v>-2759.6853000000001</v>
      </c>
      <c r="O2917">
        <v>4933.1534276534503</v>
      </c>
      <c r="P2917">
        <v>0.120431238715785</v>
      </c>
      <c r="Q2917">
        <v>863.25387798634495</v>
      </c>
      <c r="R2917">
        <v>34.115231212417299</v>
      </c>
      <c r="S2917">
        <v>1672.0431765882499</v>
      </c>
      <c r="T2917">
        <v>0</v>
      </c>
      <c r="U2917">
        <v>0</v>
      </c>
      <c r="V2917">
        <f t="shared" si="45"/>
        <v>18345.810889999972</v>
      </c>
    </row>
    <row r="2918" spans="1:22" x14ac:dyDescent="0.25">
      <c r="A2918" t="s">
        <v>149</v>
      </c>
      <c r="B2918" t="s">
        <v>150</v>
      </c>
      <c r="C2918">
        <v>1950</v>
      </c>
      <c r="D2918">
        <v>11.981576</v>
      </c>
      <c r="E2918">
        <v>24.107724999999999</v>
      </c>
      <c r="F2918" s="3">
        <v>32.810611314227501</v>
      </c>
      <c r="G2918">
        <v>6.9226666666666699</v>
      </c>
      <c r="H2918">
        <v>64.900003666666706</v>
      </c>
      <c r="I2918">
        <v>24.6803329666667</v>
      </c>
      <c r="J2918">
        <v>0</v>
      </c>
      <c r="K2918">
        <v>31.602999633333301</v>
      </c>
      <c r="L2918">
        <v>0.201087833402567</v>
      </c>
      <c r="M2918">
        <v>0</v>
      </c>
      <c r="N2918">
        <v>0</v>
      </c>
      <c r="O2918">
        <v>0.15339588788279801</v>
      </c>
      <c r="P2918">
        <v>3.7019975007028901E-4</v>
      </c>
      <c r="Q2918">
        <v>0.712619548189243</v>
      </c>
      <c r="R2918" s="5">
        <v>7.3218433486382805E-5</v>
      </c>
      <c r="S2918">
        <v>1.6236047159591E-3</v>
      </c>
      <c r="T2918">
        <v>0</v>
      </c>
      <c r="U2918">
        <v>0</v>
      </c>
      <c r="V2918">
        <f t="shared" si="45"/>
        <v>31.602999633333368</v>
      </c>
    </row>
    <row r="2919" spans="1:22" x14ac:dyDescent="0.25">
      <c r="A2919" t="s">
        <v>149</v>
      </c>
      <c r="B2919" t="s">
        <v>150</v>
      </c>
      <c r="C2919">
        <v>1951</v>
      </c>
      <c r="D2919">
        <v>12.295965000000001</v>
      </c>
      <c r="E2919">
        <v>24.536413</v>
      </c>
      <c r="F2919" s="3">
        <v>33.394055639358697</v>
      </c>
      <c r="G2919">
        <v>7.5276666666666703</v>
      </c>
      <c r="H2919">
        <v>84.897996333333296</v>
      </c>
      <c r="I2919">
        <v>25.138666300000001</v>
      </c>
      <c r="J2919">
        <v>0</v>
      </c>
      <c r="K2919">
        <v>32.666332966666701</v>
      </c>
      <c r="L2919">
        <v>0.398469285322195</v>
      </c>
      <c r="M2919">
        <v>0</v>
      </c>
      <c r="N2919">
        <v>0</v>
      </c>
      <c r="O2919">
        <v>0.15324598547700599</v>
      </c>
      <c r="P2919">
        <v>3.4758394005797899E-4</v>
      </c>
      <c r="Q2919">
        <v>0.71824318303905899</v>
      </c>
      <c r="R2919" s="5">
        <v>7.2083495635257995E-5</v>
      </c>
      <c r="S2919">
        <v>1.6199233656811901E-3</v>
      </c>
      <c r="T2919">
        <v>0</v>
      </c>
      <c r="U2919">
        <v>0</v>
      </c>
      <c r="V2919">
        <f t="shared" si="45"/>
        <v>32.666332966666673</v>
      </c>
    </row>
    <row r="2920" spans="1:22" x14ac:dyDescent="0.25">
      <c r="A2920" t="s">
        <v>149</v>
      </c>
      <c r="B2920" t="s">
        <v>150</v>
      </c>
      <c r="C2920">
        <v>1952</v>
      </c>
      <c r="D2920">
        <v>12.633899</v>
      </c>
      <c r="E2920">
        <v>25.294478999999999</v>
      </c>
      <c r="F2920" s="3">
        <v>34.425783389552102</v>
      </c>
      <c r="G2920">
        <v>7.8943336999999998</v>
      </c>
      <c r="H2920">
        <v>91.3</v>
      </c>
      <c r="I2920">
        <v>25.872000733333302</v>
      </c>
      <c r="J2920">
        <v>0</v>
      </c>
      <c r="K2920">
        <v>33.766334433333299</v>
      </c>
      <c r="L2920">
        <v>0.60401955651383699</v>
      </c>
      <c r="M2920">
        <v>0</v>
      </c>
      <c r="N2920">
        <v>0</v>
      </c>
      <c r="O2920">
        <v>0.1591634733965</v>
      </c>
      <c r="P2920">
        <v>3.2791063672392402E-4</v>
      </c>
      <c r="Q2920">
        <v>0.74334262141471596</v>
      </c>
      <c r="R2920" s="5">
        <v>7.5307777307583604E-5</v>
      </c>
      <c r="S2920">
        <v>1.6983809873126899E-3</v>
      </c>
      <c r="T2920">
        <v>0</v>
      </c>
      <c r="U2920">
        <v>0</v>
      </c>
      <c r="V2920">
        <f t="shared" si="45"/>
        <v>33.766334433333299</v>
      </c>
    </row>
    <row r="2921" spans="1:22" x14ac:dyDescent="0.25">
      <c r="A2921" t="s">
        <v>149</v>
      </c>
      <c r="B2921" t="s">
        <v>150</v>
      </c>
      <c r="C2921">
        <v>1953</v>
      </c>
      <c r="D2921">
        <v>12.993849000000001</v>
      </c>
      <c r="E2921">
        <v>26.891238999999999</v>
      </c>
      <c r="F2921" s="3">
        <v>36.598973589876103</v>
      </c>
      <c r="G2921">
        <v>9.8193333333333293</v>
      </c>
      <c r="H2921">
        <v>96.602003666666704</v>
      </c>
      <c r="I2921">
        <v>27.0086674</v>
      </c>
      <c r="J2921">
        <v>0</v>
      </c>
      <c r="K2921">
        <v>36.828000733333297</v>
      </c>
      <c r="L2921">
        <v>0.83283122185557301</v>
      </c>
      <c r="M2921">
        <v>0</v>
      </c>
      <c r="N2921">
        <v>0</v>
      </c>
      <c r="O2921">
        <v>0.18222378241383899</v>
      </c>
      <c r="P2921">
        <v>3.3378558037984901E-4</v>
      </c>
      <c r="Q2921">
        <v>0.82133033173983605</v>
      </c>
      <c r="R2921" s="5">
        <v>9.1402981749181601E-5</v>
      </c>
      <c r="S2921">
        <v>2.1328179716257499E-3</v>
      </c>
      <c r="T2921">
        <v>0</v>
      </c>
      <c r="U2921">
        <v>0</v>
      </c>
      <c r="V2921">
        <f t="shared" si="45"/>
        <v>36.828000733333326</v>
      </c>
    </row>
    <row r="2922" spans="1:22" x14ac:dyDescent="0.25">
      <c r="A2922" t="s">
        <v>149</v>
      </c>
      <c r="B2922" t="s">
        <v>150</v>
      </c>
      <c r="C2922">
        <v>1954</v>
      </c>
      <c r="D2922">
        <v>13.374542999999999</v>
      </c>
      <c r="E2922">
        <v>28.539127000000001</v>
      </c>
      <c r="F2922" s="3">
        <v>38.8417489930873</v>
      </c>
      <c r="G2922">
        <v>8.8183333333333298</v>
      </c>
      <c r="H2922">
        <v>100.99833333333299</v>
      </c>
      <c r="I2922">
        <v>26.488</v>
      </c>
      <c r="J2922">
        <v>0</v>
      </c>
      <c r="K2922">
        <v>35.306333333333299</v>
      </c>
      <c r="L2922">
        <v>1.09988310620487</v>
      </c>
      <c r="M2922">
        <v>0</v>
      </c>
      <c r="N2922">
        <v>0</v>
      </c>
      <c r="O2922">
        <v>0.206946548584585</v>
      </c>
      <c r="P2922">
        <v>3.4217435045838198E-4</v>
      </c>
      <c r="Q2922">
        <v>0.90236819485511</v>
      </c>
      <c r="R2922">
        <v>1.09510674126549E-4</v>
      </c>
      <c r="S2922">
        <v>2.3266247957598901E-3</v>
      </c>
      <c r="T2922">
        <v>0</v>
      </c>
      <c r="U2922">
        <v>0</v>
      </c>
      <c r="V2922">
        <f t="shared" si="45"/>
        <v>35.306333333333328</v>
      </c>
    </row>
    <row r="2923" spans="1:22" x14ac:dyDescent="0.25">
      <c r="A2923" t="s">
        <v>149</v>
      </c>
      <c r="B2923" t="s">
        <v>150</v>
      </c>
      <c r="C2923">
        <v>1955</v>
      </c>
      <c r="D2923">
        <v>13.774998999999999</v>
      </c>
      <c r="E2923">
        <v>30.521311000000001</v>
      </c>
      <c r="F2923" s="3">
        <v>41.539501218868899</v>
      </c>
      <c r="G2923">
        <v>10.919332966666699</v>
      </c>
      <c r="H2923">
        <v>104.99866666666701</v>
      </c>
      <c r="I2923">
        <v>27.719999633333298</v>
      </c>
      <c r="J2923">
        <v>0</v>
      </c>
      <c r="K2923">
        <v>38.639332600000003</v>
      </c>
      <c r="L2923">
        <v>1.3779035796481001</v>
      </c>
      <c r="M2923">
        <v>0</v>
      </c>
      <c r="N2923">
        <v>0</v>
      </c>
      <c r="O2923">
        <v>0.24034071321466799</v>
      </c>
      <c r="P2923">
        <v>3.67862243602882E-4</v>
      </c>
      <c r="Q2923">
        <v>1.00572369210293</v>
      </c>
      <c r="R2923">
        <v>1.3576173494274401E-4</v>
      </c>
      <c r="S2923">
        <v>2.9806854587933499E-3</v>
      </c>
      <c r="T2923">
        <v>0</v>
      </c>
      <c r="U2923">
        <v>0</v>
      </c>
      <c r="V2923">
        <f t="shared" si="45"/>
        <v>38.639332599999996</v>
      </c>
    </row>
    <row r="2924" spans="1:22" x14ac:dyDescent="0.25">
      <c r="A2924" t="s">
        <v>149</v>
      </c>
      <c r="B2924" t="s">
        <v>150</v>
      </c>
      <c r="C2924">
        <v>1956</v>
      </c>
      <c r="D2924">
        <v>14.194561</v>
      </c>
      <c r="E2924">
        <v>31.701183</v>
      </c>
      <c r="F2924" s="3">
        <v>43.145306892881699</v>
      </c>
      <c r="G2924">
        <v>11.421666666666701</v>
      </c>
      <c r="H2924">
        <v>107.000663</v>
      </c>
      <c r="I2924">
        <v>28.225999999999999</v>
      </c>
      <c r="J2924">
        <v>0</v>
      </c>
      <c r="K2924">
        <v>39.647666666666701</v>
      </c>
      <c r="L2924">
        <v>1.68745765784804</v>
      </c>
      <c r="M2924">
        <v>0</v>
      </c>
      <c r="N2924">
        <v>0</v>
      </c>
      <c r="O2924">
        <v>0.25396997880374</v>
      </c>
      <c r="P2924">
        <v>3.63130897851927E-4</v>
      </c>
      <c r="Q2924">
        <v>1.05352896375586</v>
      </c>
      <c r="R2924">
        <v>1.4543404560818E-4</v>
      </c>
      <c r="S2924">
        <v>3.1609725992609002E-3</v>
      </c>
      <c r="T2924">
        <v>0</v>
      </c>
      <c r="U2924">
        <v>0</v>
      </c>
      <c r="V2924">
        <f t="shared" si="45"/>
        <v>39.647666666666701</v>
      </c>
    </row>
    <row r="2925" spans="1:22" x14ac:dyDescent="0.25">
      <c r="A2925" t="s">
        <v>149</v>
      </c>
      <c r="B2925" t="s">
        <v>150</v>
      </c>
      <c r="C2925">
        <v>1957</v>
      </c>
      <c r="D2925">
        <v>14.632794000000001</v>
      </c>
      <c r="E2925">
        <v>32.976424999999999</v>
      </c>
      <c r="F2925" s="3">
        <v>44.8809111273575</v>
      </c>
      <c r="G2925">
        <v>12.3346670333333</v>
      </c>
      <c r="H2925">
        <v>108.998996333333</v>
      </c>
      <c r="I2925">
        <v>29.028999266666698</v>
      </c>
      <c r="J2925">
        <v>0</v>
      </c>
      <c r="K2925">
        <v>41.363666299999998</v>
      </c>
      <c r="L2925">
        <v>2.0113715396681302</v>
      </c>
      <c r="M2925">
        <v>0</v>
      </c>
      <c r="N2925">
        <v>0</v>
      </c>
      <c r="O2925">
        <v>0.269411108605776</v>
      </c>
      <c r="P2925">
        <v>3.5984718222934002E-4</v>
      </c>
      <c r="Q2925">
        <v>1.10650348588812</v>
      </c>
      <c r="R2925">
        <v>1.5669209447459199E-4</v>
      </c>
      <c r="S2925">
        <v>3.4237565345140602E-3</v>
      </c>
      <c r="T2925">
        <v>0</v>
      </c>
      <c r="U2925">
        <v>0</v>
      </c>
      <c r="V2925">
        <f t="shared" si="45"/>
        <v>41.363666299999998</v>
      </c>
    </row>
    <row r="2926" spans="1:22" x14ac:dyDescent="0.25">
      <c r="A2926" t="s">
        <v>149</v>
      </c>
      <c r="B2926" t="s">
        <v>150</v>
      </c>
      <c r="C2926">
        <v>1958</v>
      </c>
      <c r="D2926">
        <v>15.089522000000001</v>
      </c>
      <c r="E2926">
        <v>34.182845999999998</v>
      </c>
      <c r="F2926" s="3">
        <v>46.522849987715396</v>
      </c>
      <c r="G2926">
        <v>12.6610003666667</v>
      </c>
      <c r="H2926">
        <v>111.001003666667</v>
      </c>
      <c r="I2926">
        <v>29.179334066666701</v>
      </c>
      <c r="J2926">
        <v>0</v>
      </c>
      <c r="K2926">
        <v>41.840334433333297</v>
      </c>
      <c r="L2926">
        <v>2.3531241849776401</v>
      </c>
      <c r="M2926">
        <v>0</v>
      </c>
      <c r="N2926">
        <v>0</v>
      </c>
      <c r="O2926">
        <v>0.28242366041686501</v>
      </c>
      <c r="P2926">
        <v>3.62319123641002E-4</v>
      </c>
      <c r="Q2926">
        <v>1.1533059413645399</v>
      </c>
      <c r="R2926">
        <v>1.6573220067771799E-4</v>
      </c>
      <c r="S2926">
        <v>3.5385580488549299E-3</v>
      </c>
      <c r="T2926">
        <v>0</v>
      </c>
      <c r="U2926">
        <v>0</v>
      </c>
      <c r="V2926">
        <f t="shared" si="45"/>
        <v>41.840334433333403</v>
      </c>
    </row>
    <row r="2927" spans="1:22" x14ac:dyDescent="0.25">
      <c r="A2927" t="s">
        <v>149</v>
      </c>
      <c r="B2927" t="s">
        <v>150</v>
      </c>
      <c r="C2927">
        <v>1959</v>
      </c>
      <c r="D2927">
        <v>15.564624</v>
      </c>
      <c r="E2927">
        <v>35.041203000000003</v>
      </c>
      <c r="F2927" s="3">
        <v>47.691073778879698</v>
      </c>
      <c r="G2927">
        <v>14.039666666666699</v>
      </c>
      <c r="H2927">
        <v>111.99833333333299</v>
      </c>
      <c r="I2927">
        <v>29.942001466666699</v>
      </c>
      <c r="J2927">
        <v>0</v>
      </c>
      <c r="K2927">
        <v>43.981668133333301</v>
      </c>
      <c r="L2927">
        <v>2.6942095926826699</v>
      </c>
      <c r="M2927">
        <v>0</v>
      </c>
      <c r="N2927">
        <v>0</v>
      </c>
      <c r="O2927">
        <v>0.28565840052673303</v>
      </c>
      <c r="P2927">
        <v>3.6248818027646498E-4</v>
      </c>
      <c r="Q2927">
        <v>1.1745342111822299</v>
      </c>
      <c r="R2927">
        <v>1.6585534887198199E-4</v>
      </c>
      <c r="S2927">
        <v>3.6253352970887199E-3</v>
      </c>
      <c r="T2927">
        <v>0</v>
      </c>
      <c r="U2927">
        <v>0</v>
      </c>
      <c r="V2927">
        <f t="shared" si="45"/>
        <v>43.9816681333334</v>
      </c>
    </row>
    <row r="2928" spans="1:22" x14ac:dyDescent="0.25">
      <c r="A2928" t="s">
        <v>149</v>
      </c>
      <c r="B2928" t="s">
        <v>150</v>
      </c>
      <c r="C2928">
        <v>1960</v>
      </c>
      <c r="D2928">
        <v>16.057714000000001</v>
      </c>
      <c r="E2928">
        <v>37.566132000000003</v>
      </c>
      <c r="F2928" s="3">
        <v>51.1275018953868</v>
      </c>
      <c r="G2928">
        <v>14.398999999999999</v>
      </c>
      <c r="H2928">
        <v>114.000333333333</v>
      </c>
      <c r="I2928">
        <v>30.143665566666701</v>
      </c>
      <c r="J2928">
        <v>0</v>
      </c>
      <c r="K2928">
        <v>44.542665566666699</v>
      </c>
      <c r="L2928">
        <v>3.0836343043966901</v>
      </c>
      <c r="M2928">
        <v>0</v>
      </c>
      <c r="N2928">
        <v>0</v>
      </c>
      <c r="O2928">
        <v>0.33261994701886799</v>
      </c>
      <c r="P2928">
        <v>3.6748973197879E-4</v>
      </c>
      <c r="Q2928">
        <v>1.31056524362216</v>
      </c>
      <c r="R2928">
        <v>2.0622430487927601E-4</v>
      </c>
      <c r="S2928">
        <v>4.3016618609318701E-3</v>
      </c>
      <c r="T2928">
        <v>0</v>
      </c>
      <c r="U2928">
        <v>0</v>
      </c>
      <c r="V2928">
        <f t="shared" si="45"/>
        <v>44.542665566666699</v>
      </c>
    </row>
    <row r="2929" spans="1:22" x14ac:dyDescent="0.25">
      <c r="A2929" t="s">
        <v>149</v>
      </c>
      <c r="B2929" t="s">
        <v>150</v>
      </c>
      <c r="C2929">
        <v>1961</v>
      </c>
      <c r="D2929">
        <v>16.567816000000001</v>
      </c>
      <c r="E2929">
        <v>39.477950999999997</v>
      </c>
      <c r="F2929" s="3">
        <v>53.729487363204903</v>
      </c>
      <c r="G2929">
        <v>15.990333700000001</v>
      </c>
      <c r="H2929">
        <v>152.99900366666699</v>
      </c>
      <c r="I2929">
        <v>31.8999992666667</v>
      </c>
      <c r="J2929">
        <v>0</v>
      </c>
      <c r="K2929">
        <v>47.890332966666698</v>
      </c>
      <c r="L2929">
        <v>3.4937810466938801</v>
      </c>
      <c r="M2929">
        <v>0</v>
      </c>
      <c r="N2929">
        <v>0</v>
      </c>
      <c r="O2929">
        <v>0.36351109187626202</v>
      </c>
      <c r="P2929">
        <v>3.6929992775488102E-4</v>
      </c>
      <c r="Q2929">
        <v>1.40314221316973</v>
      </c>
      <c r="R2929">
        <v>2.3251249885357001E-4</v>
      </c>
      <c r="S2929">
        <v>4.9862066938601698E-3</v>
      </c>
      <c r="T2929">
        <v>0</v>
      </c>
      <c r="U2929">
        <v>0</v>
      </c>
      <c r="V2929">
        <f t="shared" si="45"/>
        <v>47.890332966666705</v>
      </c>
    </row>
    <row r="2930" spans="1:22" x14ac:dyDescent="0.25">
      <c r="A2930" t="s">
        <v>149</v>
      </c>
      <c r="B2930" t="s">
        <v>150</v>
      </c>
      <c r="C2930">
        <v>1962</v>
      </c>
      <c r="D2930">
        <v>17.092919999999999</v>
      </c>
      <c r="E2930">
        <v>41.614455999999997</v>
      </c>
      <c r="F2930" s="3">
        <v>56.637270454554397</v>
      </c>
      <c r="G2930">
        <v>17.079333333333299</v>
      </c>
      <c r="H2930">
        <v>165</v>
      </c>
      <c r="I2930">
        <v>32.5746659333333</v>
      </c>
      <c r="J2930">
        <v>0</v>
      </c>
      <c r="K2930">
        <v>49.653999266666702</v>
      </c>
      <c r="L2930">
        <v>3.9553100150064799</v>
      </c>
      <c r="M2930">
        <v>0</v>
      </c>
      <c r="N2930">
        <v>0</v>
      </c>
      <c r="O2930">
        <v>0.401047053858198</v>
      </c>
      <c r="P2930">
        <v>3.7412001973077298E-4</v>
      </c>
      <c r="Q2930">
        <v>1.5110185204781901</v>
      </c>
      <c r="R2930">
        <v>2.6600357372021002E-4</v>
      </c>
      <c r="S2930">
        <v>5.6430555435582801E-3</v>
      </c>
      <c r="T2930">
        <v>0</v>
      </c>
      <c r="U2930">
        <v>0</v>
      </c>
      <c r="V2930">
        <f t="shared" si="45"/>
        <v>49.653999266666602</v>
      </c>
    </row>
    <row r="2931" spans="1:22" x14ac:dyDescent="0.25">
      <c r="A2931" t="s">
        <v>149</v>
      </c>
      <c r="B2931" t="s">
        <v>150</v>
      </c>
      <c r="C2931">
        <v>1963</v>
      </c>
      <c r="D2931">
        <v>17.629978000000001</v>
      </c>
      <c r="E2931">
        <v>42.982204000000003</v>
      </c>
      <c r="F2931" s="3">
        <v>58.498775345779599</v>
      </c>
      <c r="G2931">
        <v>18.549666666666699</v>
      </c>
      <c r="H2931">
        <v>173.99799633333299</v>
      </c>
      <c r="I2931">
        <v>33.157667400000001</v>
      </c>
      <c r="J2931">
        <v>0</v>
      </c>
      <c r="K2931">
        <v>51.707334066666697</v>
      </c>
      <c r="L2931">
        <v>5.2298691302552003</v>
      </c>
      <c r="M2931">
        <v>0</v>
      </c>
      <c r="N2931">
        <v>0</v>
      </c>
      <c r="O2931">
        <v>1.10330206450172</v>
      </c>
      <c r="P2931">
        <v>6.87317910694203E-4</v>
      </c>
      <c r="Q2931">
        <v>1.74317836689535</v>
      </c>
      <c r="R2931">
        <v>2.9905990855203699E-3</v>
      </c>
      <c r="S2931">
        <v>9.7035106262902099E-2</v>
      </c>
      <c r="T2931">
        <v>0</v>
      </c>
      <c r="U2931">
        <v>0</v>
      </c>
      <c r="V2931">
        <f t="shared" si="45"/>
        <v>51.707334066666704</v>
      </c>
    </row>
    <row r="2932" spans="1:22" x14ac:dyDescent="0.25">
      <c r="A2932" t="s">
        <v>149</v>
      </c>
      <c r="B2932" t="s">
        <v>150</v>
      </c>
      <c r="C2932">
        <v>1964</v>
      </c>
      <c r="D2932">
        <v>18.175187999999999</v>
      </c>
      <c r="E2932">
        <v>45.632888999999999</v>
      </c>
      <c r="F2932" s="3">
        <v>62.106357365711098</v>
      </c>
      <c r="G2932">
        <v>18.600999999999999</v>
      </c>
      <c r="H2932">
        <v>181.99867399999999</v>
      </c>
      <c r="I2932">
        <v>33.579333333333302</v>
      </c>
      <c r="J2932">
        <v>0</v>
      </c>
      <c r="K2932">
        <v>52.180333333333301</v>
      </c>
      <c r="L2932">
        <v>6.6206527191159301</v>
      </c>
      <c r="M2932">
        <v>0</v>
      </c>
      <c r="N2932">
        <v>0</v>
      </c>
      <c r="O2932">
        <v>1.22739789778519</v>
      </c>
      <c r="P2932">
        <v>7.2187242993954699E-4</v>
      </c>
      <c r="Q2932">
        <v>1.8814248550994901</v>
      </c>
      <c r="R2932">
        <v>3.4076147838070598E-3</v>
      </c>
      <c r="S2932">
        <v>0.10590608335125599</v>
      </c>
      <c r="T2932">
        <v>0</v>
      </c>
      <c r="U2932">
        <v>0</v>
      </c>
      <c r="V2932">
        <f t="shared" si="45"/>
        <v>52.180333333333301</v>
      </c>
    </row>
    <row r="2933" spans="1:22" x14ac:dyDescent="0.25">
      <c r="A2933" t="s">
        <v>149</v>
      </c>
      <c r="B2933" t="s">
        <v>150</v>
      </c>
      <c r="C2933">
        <v>1965</v>
      </c>
      <c r="D2933">
        <v>18.725242000000001</v>
      </c>
      <c r="E2933">
        <v>47.275680999999999</v>
      </c>
      <c r="F2933" s="3">
        <v>64.342197113431894</v>
      </c>
      <c r="G2933">
        <v>18.619333699999999</v>
      </c>
      <c r="H2933">
        <v>188.00099633333301</v>
      </c>
      <c r="I2933">
        <v>33.909333699999998</v>
      </c>
      <c r="J2933">
        <v>0</v>
      </c>
      <c r="K2933">
        <v>52.528667400000003</v>
      </c>
      <c r="L2933">
        <v>7.3162243483541598</v>
      </c>
      <c r="M2933">
        <v>0</v>
      </c>
      <c r="N2933">
        <v>0</v>
      </c>
      <c r="O2933">
        <v>0.63019188180445196</v>
      </c>
      <c r="P2933">
        <v>4.7422818248537099E-4</v>
      </c>
      <c r="Q2933">
        <v>1.83802466639745</v>
      </c>
      <c r="R2933">
        <v>6.8873027184529099E-4</v>
      </c>
      <c r="S2933">
        <v>1.52606009684333E-2</v>
      </c>
      <c r="T2933">
        <v>0</v>
      </c>
      <c r="U2933">
        <v>0</v>
      </c>
      <c r="V2933">
        <f t="shared" si="45"/>
        <v>52.528667399999996</v>
      </c>
    </row>
    <row r="2934" spans="1:22" x14ac:dyDescent="0.25">
      <c r="A2934" t="s">
        <v>149</v>
      </c>
      <c r="B2934" t="s">
        <v>150</v>
      </c>
      <c r="C2934">
        <v>1966</v>
      </c>
      <c r="D2934">
        <v>19.279734000000001</v>
      </c>
      <c r="E2934">
        <v>49.751381000000002</v>
      </c>
      <c r="F2934" s="3">
        <v>67.711624565861896</v>
      </c>
      <c r="G2934">
        <v>19.0189992666667</v>
      </c>
      <c r="H2934">
        <v>192.00132600000001</v>
      </c>
      <c r="I2934">
        <v>34.396998533333303</v>
      </c>
      <c r="J2934">
        <v>0</v>
      </c>
      <c r="K2934">
        <v>53.4159978</v>
      </c>
      <c r="L2934">
        <v>8.0467901169750693</v>
      </c>
      <c r="M2934">
        <v>0</v>
      </c>
      <c r="N2934">
        <v>0</v>
      </c>
      <c r="O2934">
        <v>0.69193942468482805</v>
      </c>
      <c r="P2934">
        <v>4.7578154154228399E-4</v>
      </c>
      <c r="Q2934">
        <v>1.96935404695605</v>
      </c>
      <c r="R2934">
        <v>7.7973920417448504E-4</v>
      </c>
      <c r="S2934">
        <v>1.6792830349113299E-2</v>
      </c>
      <c r="T2934">
        <v>0</v>
      </c>
      <c r="U2934">
        <v>0</v>
      </c>
      <c r="V2934">
        <f t="shared" si="45"/>
        <v>53.4159978</v>
      </c>
    </row>
    <row r="2935" spans="1:22" x14ac:dyDescent="0.25">
      <c r="A2935" t="s">
        <v>149</v>
      </c>
      <c r="B2935" t="s">
        <v>150</v>
      </c>
      <c r="C2935">
        <v>1967</v>
      </c>
      <c r="D2935">
        <v>19.837508</v>
      </c>
      <c r="E2935">
        <v>51.808532999999997</v>
      </c>
      <c r="F2935" s="3">
        <v>70.511408232146707</v>
      </c>
      <c r="G2935">
        <v>20.4783333333333</v>
      </c>
      <c r="H2935">
        <v>195.000663</v>
      </c>
      <c r="I2935">
        <v>35.298999633333302</v>
      </c>
      <c r="J2935">
        <v>0</v>
      </c>
      <c r="K2935">
        <v>55.777332966666698</v>
      </c>
      <c r="L2935">
        <v>8.8071065579730003</v>
      </c>
      <c r="M2935">
        <v>0</v>
      </c>
      <c r="N2935">
        <v>0</v>
      </c>
      <c r="O2935">
        <v>0.73743599382663005</v>
      </c>
      <c r="P2935">
        <v>4.7269716245997598E-4</v>
      </c>
      <c r="Q2935">
        <v>2.0707341887423101</v>
      </c>
      <c r="R2935">
        <v>8.4502507498007804E-4</v>
      </c>
      <c r="S2935">
        <v>1.8307794754496301E-2</v>
      </c>
      <c r="T2935">
        <v>0</v>
      </c>
      <c r="U2935">
        <v>0</v>
      </c>
      <c r="V2935">
        <f t="shared" si="45"/>
        <v>55.777332966666606</v>
      </c>
    </row>
    <row r="2936" spans="1:22" x14ac:dyDescent="0.25">
      <c r="A2936" t="s">
        <v>149</v>
      </c>
      <c r="B2936" t="s">
        <v>150</v>
      </c>
      <c r="C2936">
        <v>1968</v>
      </c>
      <c r="D2936">
        <v>20.393704</v>
      </c>
      <c r="E2936">
        <v>54.882393</v>
      </c>
      <c r="F2936" s="3">
        <v>74.694931384760693</v>
      </c>
      <c r="G2936">
        <v>22.209000733333301</v>
      </c>
      <c r="H2936">
        <v>198</v>
      </c>
      <c r="I2936">
        <v>36.347667033333302</v>
      </c>
      <c r="J2936">
        <v>0</v>
      </c>
      <c r="K2936">
        <v>58.556667766666699</v>
      </c>
      <c r="L2936">
        <v>9.6480426298980007</v>
      </c>
      <c r="M2936">
        <v>0</v>
      </c>
      <c r="N2936">
        <v>0</v>
      </c>
      <c r="O2936">
        <v>0.82744336332548596</v>
      </c>
      <c r="P2936">
        <v>4.7501871326192301E-4</v>
      </c>
      <c r="Q2936">
        <v>2.2460581054499502</v>
      </c>
      <c r="R2936">
        <v>9.8837706943444596E-4</v>
      </c>
      <c r="S2936">
        <v>2.1394198086553299E-2</v>
      </c>
      <c r="T2936">
        <v>0</v>
      </c>
      <c r="U2936">
        <v>0</v>
      </c>
      <c r="V2936">
        <f t="shared" si="45"/>
        <v>58.556667766666607</v>
      </c>
    </row>
    <row r="2937" spans="1:22" x14ac:dyDescent="0.25">
      <c r="A2937" t="s">
        <v>149</v>
      </c>
      <c r="B2937" t="s">
        <v>150</v>
      </c>
      <c r="C2937">
        <v>1969</v>
      </c>
      <c r="D2937">
        <v>20.942454000000001</v>
      </c>
      <c r="E2937">
        <v>58.231602000000002</v>
      </c>
      <c r="F2937" s="3">
        <v>79.253204498839807</v>
      </c>
      <c r="G2937">
        <v>23.1293337</v>
      </c>
      <c r="H2937">
        <v>200.00200366666701</v>
      </c>
      <c r="I2937">
        <v>36.8793333333333</v>
      </c>
      <c r="J2937">
        <v>0</v>
      </c>
      <c r="K2937">
        <v>60.008667033333303</v>
      </c>
      <c r="L2937">
        <v>10.587434895485799</v>
      </c>
      <c r="M2937">
        <v>0</v>
      </c>
      <c r="N2937">
        <v>0</v>
      </c>
      <c r="O2937">
        <v>0.93417741510771701</v>
      </c>
      <c r="P2937">
        <v>4.7526635797787799E-4</v>
      </c>
      <c r="Q2937">
        <v>2.4430873586142399</v>
      </c>
      <c r="R2937">
        <v>1.16703331085903E-3</v>
      </c>
      <c r="S2937">
        <v>2.4616845780834899E-2</v>
      </c>
      <c r="T2937">
        <v>0</v>
      </c>
      <c r="U2937">
        <v>0</v>
      </c>
      <c r="V2937">
        <f t="shared" si="45"/>
        <v>60.008667033333296</v>
      </c>
    </row>
    <row r="2938" spans="1:22" x14ac:dyDescent="0.25">
      <c r="A2938" t="s">
        <v>149</v>
      </c>
      <c r="B2938" t="s">
        <v>150</v>
      </c>
      <c r="C2938">
        <v>1970</v>
      </c>
      <c r="D2938">
        <v>21.480063999999999</v>
      </c>
      <c r="E2938">
        <v>61.846499999999999</v>
      </c>
      <c r="F2938" s="3">
        <v>84.173080315350006</v>
      </c>
      <c r="G2938">
        <v>24.167000366666699</v>
      </c>
      <c r="H2938">
        <v>203.00132600000001</v>
      </c>
      <c r="I2938">
        <v>38.250666666666703</v>
      </c>
      <c r="J2938">
        <v>0</v>
      </c>
      <c r="K2938">
        <v>62.417667033333302</v>
      </c>
      <c r="L2938">
        <v>11.6153590944912</v>
      </c>
      <c r="M2938">
        <v>0</v>
      </c>
      <c r="N2938">
        <v>0</v>
      </c>
      <c r="O2938">
        <v>1.0594055345117599</v>
      </c>
      <c r="P2938">
        <v>4.8450280362034799E-4</v>
      </c>
      <c r="Q2938">
        <v>2.6617021350614198</v>
      </c>
      <c r="R2938">
        <v>1.38762152670158E-3</v>
      </c>
      <c r="S2938">
        <v>2.8940938334465201E-2</v>
      </c>
      <c r="T2938">
        <v>0</v>
      </c>
      <c r="U2938">
        <v>0</v>
      </c>
      <c r="V2938">
        <f t="shared" si="45"/>
        <v>62.417667033333402</v>
      </c>
    </row>
    <row r="2939" spans="1:22" x14ac:dyDescent="0.25">
      <c r="A2939" t="s">
        <v>149</v>
      </c>
      <c r="B2939" t="s">
        <v>150</v>
      </c>
      <c r="C2939">
        <v>1971</v>
      </c>
      <c r="D2939">
        <v>22.003982000000001</v>
      </c>
      <c r="E2939">
        <v>65.533005000000003</v>
      </c>
      <c r="F2939" s="3">
        <v>89.190413251699496</v>
      </c>
      <c r="G2939">
        <v>25.721666299999999</v>
      </c>
      <c r="H2939">
        <v>181.99867399999999</v>
      </c>
      <c r="I2939">
        <v>39.390999999999998</v>
      </c>
      <c r="J2939">
        <v>0</v>
      </c>
      <c r="K2939">
        <v>65.112666300000001</v>
      </c>
      <c r="L2939">
        <v>13.703832874686199</v>
      </c>
      <c r="M2939">
        <v>0</v>
      </c>
      <c r="N2939">
        <v>0</v>
      </c>
      <c r="O2939">
        <v>2.19271192252025</v>
      </c>
      <c r="P2939">
        <v>7.0687064133985802E-4</v>
      </c>
      <c r="Q2939">
        <v>2.94049956357079</v>
      </c>
      <c r="R2939">
        <v>6.6471429560591303E-3</v>
      </c>
      <c r="S2939">
        <v>0.183736166464148</v>
      </c>
      <c r="T2939">
        <v>0</v>
      </c>
      <c r="U2939">
        <v>0</v>
      </c>
      <c r="V2939">
        <f t="shared" si="45"/>
        <v>65.112666300000001</v>
      </c>
    </row>
    <row r="2940" spans="1:22" x14ac:dyDescent="0.25">
      <c r="A2940" t="s">
        <v>149</v>
      </c>
      <c r="B2940" t="s">
        <v>150</v>
      </c>
      <c r="C2940">
        <v>1972</v>
      </c>
      <c r="D2940">
        <v>22.51643</v>
      </c>
      <c r="E2940">
        <v>70.55883</v>
      </c>
      <c r="F2940" s="3">
        <v>96.030560574117004</v>
      </c>
      <c r="G2940">
        <v>26.891333700000001</v>
      </c>
      <c r="H2940">
        <v>178.999337</v>
      </c>
      <c r="I2940">
        <v>40.604666666666702</v>
      </c>
      <c r="J2940">
        <v>0</v>
      </c>
      <c r="K2940">
        <v>67.496000366666706</v>
      </c>
      <c r="L2940">
        <v>18.046929639246699</v>
      </c>
      <c r="M2940">
        <v>0</v>
      </c>
      <c r="N2940">
        <v>0</v>
      </c>
      <c r="O2940">
        <v>4.70636273551239</v>
      </c>
      <c r="P2940">
        <v>1.1839935417744499E-3</v>
      </c>
      <c r="Q2940">
        <v>3.1394957948248199</v>
      </c>
      <c r="R2940">
        <v>2.3734092924805699E-2</v>
      </c>
      <c r="S2940">
        <v>0.87917084636023002</v>
      </c>
      <c r="T2940">
        <v>0</v>
      </c>
      <c r="U2940">
        <v>0</v>
      </c>
      <c r="V2940">
        <f t="shared" si="45"/>
        <v>67.496000366666706</v>
      </c>
    </row>
    <row r="2941" spans="1:22" x14ac:dyDescent="0.25">
      <c r="A2941" t="s">
        <v>149</v>
      </c>
      <c r="B2941" t="s">
        <v>150</v>
      </c>
      <c r="C2941">
        <v>1973</v>
      </c>
      <c r="D2941">
        <v>23.024512000000001</v>
      </c>
      <c r="E2941">
        <v>75.302459999999996</v>
      </c>
      <c r="F2941" s="3">
        <v>102.486640529754</v>
      </c>
      <c r="G2941">
        <v>28.816334066666698</v>
      </c>
      <c r="H2941">
        <v>174.99900366666699</v>
      </c>
      <c r="I2941">
        <v>41.037333333333301</v>
      </c>
      <c r="J2941">
        <v>0</v>
      </c>
      <c r="K2941">
        <v>69.853667400000006</v>
      </c>
      <c r="L2941">
        <v>19.1459726192437</v>
      </c>
      <c r="M2941">
        <v>0</v>
      </c>
      <c r="N2941">
        <v>0</v>
      </c>
      <c r="O2941">
        <v>1.22615621058903</v>
      </c>
      <c r="P2941">
        <v>5.2129262638423595E-4</v>
      </c>
      <c r="Q2941">
        <v>3.4891320852441501</v>
      </c>
      <c r="R2941">
        <v>1.1447368573413001E-3</v>
      </c>
      <c r="S2941">
        <v>1.9801419721678801E-2</v>
      </c>
      <c r="T2941">
        <v>0</v>
      </c>
      <c r="U2941">
        <v>0</v>
      </c>
      <c r="V2941">
        <f t="shared" si="45"/>
        <v>69.853667400000006</v>
      </c>
    </row>
    <row r="2942" spans="1:22" x14ac:dyDescent="0.25">
      <c r="A2942" t="s">
        <v>149</v>
      </c>
      <c r="B2942" t="s">
        <v>150</v>
      </c>
      <c r="C2942">
        <v>1974</v>
      </c>
      <c r="D2942">
        <v>23.53839</v>
      </c>
      <c r="E2942">
        <v>79.629158000000004</v>
      </c>
      <c r="F2942" s="3">
        <v>108.375276075084</v>
      </c>
      <c r="G2942">
        <v>31.108000733333299</v>
      </c>
      <c r="H2942">
        <v>173.000663</v>
      </c>
      <c r="I2942">
        <v>41.877000000000002</v>
      </c>
      <c r="J2942">
        <v>0</v>
      </c>
      <c r="K2942">
        <v>72.985000733333294</v>
      </c>
      <c r="L2942">
        <v>20.360776085589698</v>
      </c>
      <c r="M2942">
        <v>0</v>
      </c>
      <c r="N2942">
        <v>0</v>
      </c>
      <c r="O2942">
        <v>1.3848059917411899</v>
      </c>
      <c r="P2942">
        <v>5.3634418753676705E-4</v>
      </c>
      <c r="Q2942">
        <v>3.7787519563365999</v>
      </c>
      <c r="R2942">
        <v>1.3655544355610199E-3</v>
      </c>
      <c r="S2942">
        <v>2.35668376389347E-2</v>
      </c>
      <c r="T2942">
        <v>0</v>
      </c>
      <c r="U2942">
        <v>0</v>
      </c>
      <c r="V2942">
        <f t="shared" si="45"/>
        <v>72.985000733333294</v>
      </c>
    </row>
    <row r="2943" spans="1:22" x14ac:dyDescent="0.25">
      <c r="A2943" t="s">
        <v>149</v>
      </c>
      <c r="B2943" t="s">
        <v>150</v>
      </c>
      <c r="C2943">
        <v>1975</v>
      </c>
      <c r="D2943">
        <v>24.065501999999999</v>
      </c>
      <c r="E2943">
        <v>81.479149000000007</v>
      </c>
      <c r="F2943" s="3">
        <v>110.89311364108499</v>
      </c>
      <c r="G2943">
        <v>30.389333700000002</v>
      </c>
      <c r="H2943">
        <v>170.99867399999999</v>
      </c>
      <c r="I2943">
        <v>43.222666666666697</v>
      </c>
      <c r="J2943">
        <v>0</v>
      </c>
      <c r="K2943">
        <v>73.612000366666706</v>
      </c>
      <c r="L2943">
        <v>22.697648330704901</v>
      </c>
      <c r="M2943">
        <v>0</v>
      </c>
      <c r="N2943">
        <v>0</v>
      </c>
      <c r="O2943">
        <v>2.6088423640549601</v>
      </c>
      <c r="P2943">
        <v>7.3688922970677998E-4</v>
      </c>
      <c r="Q2943">
        <v>3.8846848191652601</v>
      </c>
      <c r="R2943">
        <v>6.7201348009605696E-3</v>
      </c>
      <c r="S2943">
        <v>0.154999778918371</v>
      </c>
      <c r="T2943">
        <v>0</v>
      </c>
      <c r="U2943">
        <v>0</v>
      </c>
      <c r="V2943">
        <f t="shared" si="45"/>
        <v>73.612000366666706</v>
      </c>
    </row>
    <row r="2944" spans="1:22" x14ac:dyDescent="0.25">
      <c r="A2944" t="s">
        <v>149</v>
      </c>
      <c r="B2944" t="s">
        <v>150</v>
      </c>
      <c r="C2944">
        <v>1976</v>
      </c>
      <c r="D2944">
        <v>24.608101999999999</v>
      </c>
      <c r="E2944">
        <v>85.331787000000006</v>
      </c>
      <c r="F2944" s="3">
        <v>116.136553573821</v>
      </c>
      <c r="G2944">
        <v>32.255666300000001</v>
      </c>
      <c r="H2944">
        <v>173.000663</v>
      </c>
      <c r="I2944">
        <v>44.751666666666701</v>
      </c>
      <c r="J2944">
        <v>0</v>
      </c>
      <c r="K2944">
        <v>77.007332966666695</v>
      </c>
      <c r="L2944">
        <v>25.146085232971501</v>
      </c>
      <c r="M2944">
        <v>0</v>
      </c>
      <c r="N2944">
        <v>0</v>
      </c>
      <c r="O2944">
        <v>2.8382532085320502</v>
      </c>
      <c r="P2944">
        <v>7.5133102269024199E-4</v>
      </c>
      <c r="Q2944">
        <v>4.1115953985060703</v>
      </c>
      <c r="R2944">
        <v>7.4776696586263498E-3</v>
      </c>
      <c r="S2944">
        <v>0.17345161061275</v>
      </c>
      <c r="T2944">
        <v>0</v>
      </c>
      <c r="U2944">
        <v>0</v>
      </c>
      <c r="V2944">
        <f t="shared" si="45"/>
        <v>77.007332966666695</v>
      </c>
    </row>
    <row r="2945" spans="1:22" x14ac:dyDescent="0.25">
      <c r="A2945" t="s">
        <v>149</v>
      </c>
      <c r="B2945" t="s">
        <v>150</v>
      </c>
      <c r="C2945">
        <v>1977</v>
      </c>
      <c r="D2945">
        <v>25.164543999999999</v>
      </c>
      <c r="E2945">
        <v>88.880309999999994</v>
      </c>
      <c r="F2945" s="3">
        <v>120.966093021969</v>
      </c>
      <c r="G2945">
        <v>33.0659985333333</v>
      </c>
      <c r="H2945">
        <v>170.99867399999999</v>
      </c>
      <c r="I2945">
        <v>45.341999999999999</v>
      </c>
      <c r="J2945">
        <v>0</v>
      </c>
      <c r="K2945">
        <v>78.407998533333298</v>
      </c>
      <c r="L2945">
        <v>27.783090517615602</v>
      </c>
      <c r="M2945">
        <v>0</v>
      </c>
      <c r="N2945">
        <v>0</v>
      </c>
      <c r="O2945">
        <v>3.0435782949691101</v>
      </c>
      <c r="P2945">
        <v>7.5708709629796801E-4</v>
      </c>
      <c r="Q2945">
        <v>4.31630406908286</v>
      </c>
      <c r="R2945">
        <v>8.15755895625557E-3</v>
      </c>
      <c r="S2945">
        <v>0.18594206910873701</v>
      </c>
      <c r="T2945">
        <v>0</v>
      </c>
      <c r="U2945">
        <v>0</v>
      </c>
      <c r="V2945">
        <f t="shared" si="45"/>
        <v>78.407998533333298</v>
      </c>
    </row>
    <row r="2946" spans="1:22" x14ac:dyDescent="0.25">
      <c r="A2946" t="s">
        <v>149</v>
      </c>
      <c r="B2946" t="s">
        <v>150</v>
      </c>
      <c r="C2946">
        <v>1978</v>
      </c>
      <c r="D2946">
        <v>25.73367</v>
      </c>
      <c r="E2946">
        <v>96.408385999999993</v>
      </c>
      <c r="F2946" s="3">
        <v>131.211803705161</v>
      </c>
      <c r="G2946">
        <v>35.207334066666697</v>
      </c>
      <c r="H2946">
        <v>173.000663</v>
      </c>
      <c r="I2946">
        <v>46.057000000000002</v>
      </c>
      <c r="J2946">
        <v>0</v>
      </c>
      <c r="K2946">
        <v>81.264334066666706</v>
      </c>
      <c r="L2946">
        <v>30.727433822382402</v>
      </c>
      <c r="M2946">
        <v>0</v>
      </c>
      <c r="N2946">
        <v>0</v>
      </c>
      <c r="O2946">
        <v>3.6202860824434899</v>
      </c>
      <c r="P2946">
        <v>8.1704377456096695E-4</v>
      </c>
      <c r="Q2946">
        <v>4.7931971616199602</v>
      </c>
      <c r="R2946">
        <v>1.02436939440662E-2</v>
      </c>
      <c r="S2946">
        <v>0.226909425100152</v>
      </c>
      <c r="T2946">
        <v>0</v>
      </c>
      <c r="U2946">
        <v>0</v>
      </c>
      <c r="V2946">
        <f t="shared" ref="V2946:V3009" si="46">G2946+I2946</f>
        <v>81.264334066666692</v>
      </c>
    </row>
    <row r="2947" spans="1:22" x14ac:dyDescent="0.25">
      <c r="A2947" t="s">
        <v>149</v>
      </c>
      <c r="B2947" t="s">
        <v>150</v>
      </c>
      <c r="C2947">
        <v>1979</v>
      </c>
      <c r="D2947">
        <v>26.312995999999998</v>
      </c>
      <c r="E2947">
        <v>101.59430999999999</v>
      </c>
      <c r="F2947" s="3">
        <v>138.269845750569</v>
      </c>
      <c r="G2947">
        <v>37.887666666666703</v>
      </c>
      <c r="H2947">
        <v>173.000663</v>
      </c>
      <c r="I2947">
        <v>46.210999999999999</v>
      </c>
      <c r="J2947">
        <v>0</v>
      </c>
      <c r="K2947">
        <v>84.098666666666702</v>
      </c>
      <c r="L2947">
        <v>32.114619302185801</v>
      </c>
      <c r="M2947">
        <v>0</v>
      </c>
      <c r="N2947">
        <v>0</v>
      </c>
      <c r="O2947">
        <v>1.73421899387042</v>
      </c>
      <c r="P2947">
        <v>5.4563939708375704E-4</v>
      </c>
      <c r="Q2947">
        <v>5.2484670695818396</v>
      </c>
      <c r="R2947">
        <v>1.1752947157330901E-3</v>
      </c>
      <c r="S2947">
        <v>1.65028297223913E-2</v>
      </c>
      <c r="T2947">
        <v>0</v>
      </c>
      <c r="U2947">
        <v>0</v>
      </c>
      <c r="V2947">
        <f t="shared" si="46"/>
        <v>84.098666666666702</v>
      </c>
    </row>
    <row r="2948" spans="1:22" x14ac:dyDescent="0.25">
      <c r="A2948" t="s">
        <v>149</v>
      </c>
      <c r="B2948" t="s">
        <v>150</v>
      </c>
      <c r="C2948">
        <v>1980</v>
      </c>
      <c r="D2948">
        <v>26.900507999999999</v>
      </c>
      <c r="E2948">
        <v>105.74683</v>
      </c>
      <c r="F2948" s="3">
        <v>143.921425055317</v>
      </c>
      <c r="G2948">
        <v>38.103999999999999</v>
      </c>
      <c r="H2948">
        <v>173.99799633333299</v>
      </c>
      <c r="I2948">
        <v>46.185333333333297</v>
      </c>
      <c r="J2948">
        <v>0</v>
      </c>
      <c r="K2948">
        <v>84.289333333333303</v>
      </c>
      <c r="L2948">
        <v>33.603019988091397</v>
      </c>
      <c r="M2948">
        <v>0</v>
      </c>
      <c r="N2948">
        <v>0</v>
      </c>
      <c r="O2948">
        <v>1.8715356680764099</v>
      </c>
      <c r="P2948">
        <v>5.5274103190228001E-4</v>
      </c>
      <c r="Q2948">
        <v>5.5286341917942101</v>
      </c>
      <c r="R2948">
        <v>1.31321032367498E-3</v>
      </c>
      <c r="S2948">
        <v>1.7852138804788899E-2</v>
      </c>
      <c r="T2948">
        <v>0</v>
      </c>
      <c r="U2948">
        <v>0</v>
      </c>
      <c r="V2948">
        <f t="shared" si="46"/>
        <v>84.289333333333303</v>
      </c>
    </row>
    <row r="2949" spans="1:22" x14ac:dyDescent="0.25">
      <c r="A2949" t="s">
        <v>149</v>
      </c>
      <c r="B2949" t="s">
        <v>150</v>
      </c>
      <c r="C2949">
        <v>1981</v>
      </c>
      <c r="D2949">
        <v>27.496607999999998</v>
      </c>
      <c r="E2949">
        <v>108.15455</v>
      </c>
      <c r="F2949" s="3">
        <v>147.19833173454501</v>
      </c>
      <c r="G2949">
        <v>38.162666666666702</v>
      </c>
      <c r="H2949">
        <v>173.99799633333299</v>
      </c>
      <c r="I2949">
        <v>46.709666666666699</v>
      </c>
      <c r="J2949">
        <v>0</v>
      </c>
      <c r="K2949">
        <v>84.872333333333302</v>
      </c>
      <c r="L2949">
        <v>36.207825944992798</v>
      </c>
      <c r="M2949">
        <v>0</v>
      </c>
      <c r="N2949">
        <v>0</v>
      </c>
      <c r="O2949">
        <v>3.34231634021693</v>
      </c>
      <c r="P2949">
        <v>7.1441324887792695E-4</v>
      </c>
      <c r="Q2949">
        <v>5.5669966390658896</v>
      </c>
      <c r="R2949">
        <v>6.8789889694082697E-3</v>
      </c>
      <c r="S2949">
        <v>0.12424806837220601</v>
      </c>
      <c r="T2949">
        <v>0</v>
      </c>
      <c r="U2949">
        <v>0</v>
      </c>
      <c r="V2949">
        <f t="shared" si="46"/>
        <v>84.872333333333401</v>
      </c>
    </row>
    <row r="2950" spans="1:22" x14ac:dyDescent="0.25">
      <c r="A2950" t="s">
        <v>149</v>
      </c>
      <c r="B2950" t="s">
        <v>150</v>
      </c>
      <c r="C2950">
        <v>1982</v>
      </c>
      <c r="D2950">
        <v>28.101824000000001</v>
      </c>
      <c r="E2950">
        <v>109.18031000000001</v>
      </c>
      <c r="F2950" s="3">
        <v>148.59439099196899</v>
      </c>
      <c r="G2950">
        <v>39.457000000000001</v>
      </c>
      <c r="H2950">
        <v>248.999655666667</v>
      </c>
      <c r="I2950">
        <v>48.051666666666698</v>
      </c>
      <c r="J2950">
        <v>0</v>
      </c>
      <c r="K2950">
        <v>87.508666666666699</v>
      </c>
      <c r="L2950">
        <v>38.7769283454857</v>
      </c>
      <c r="M2950">
        <v>0</v>
      </c>
      <c r="N2950">
        <v>0</v>
      </c>
      <c r="O2950">
        <v>3.3049096860095002</v>
      </c>
      <c r="P2950">
        <v>7.2031977858707402E-4</v>
      </c>
      <c r="Q2950">
        <v>5.5894825055993396</v>
      </c>
      <c r="R2950">
        <v>6.7045864895388003E-3</v>
      </c>
      <c r="S2950">
        <v>0.12323692292792</v>
      </c>
      <c r="T2950">
        <v>0</v>
      </c>
      <c r="U2950">
        <v>0</v>
      </c>
      <c r="V2950">
        <f t="shared" si="46"/>
        <v>87.508666666666699</v>
      </c>
    </row>
    <row r="2951" spans="1:22" x14ac:dyDescent="0.25">
      <c r="A2951" t="s">
        <v>149</v>
      </c>
      <c r="B2951" t="s">
        <v>150</v>
      </c>
      <c r="C2951">
        <v>1983</v>
      </c>
      <c r="D2951">
        <v>28.714183999999999</v>
      </c>
      <c r="E2951">
        <v>110.89876</v>
      </c>
      <c r="F2951" s="3">
        <v>150.93320127012399</v>
      </c>
      <c r="G2951">
        <v>42.408666666666697</v>
      </c>
      <c r="H2951">
        <v>269.00132600000001</v>
      </c>
      <c r="I2951">
        <v>47.179000000000002</v>
      </c>
      <c r="J2951">
        <v>0</v>
      </c>
      <c r="K2951">
        <v>89.587666666666706</v>
      </c>
      <c r="L2951">
        <v>41.399485808959703</v>
      </c>
      <c r="M2951">
        <v>0</v>
      </c>
      <c r="N2951">
        <v>0</v>
      </c>
      <c r="O2951">
        <v>3.3235379055180498</v>
      </c>
      <c r="P2951">
        <v>7.2020470890137695E-4</v>
      </c>
      <c r="Q2951">
        <v>5.6624338490348203</v>
      </c>
      <c r="R2951">
        <v>6.6955270969291103E-3</v>
      </c>
      <c r="S2951">
        <v>0.123824992449463</v>
      </c>
      <c r="T2951">
        <v>0</v>
      </c>
      <c r="U2951">
        <v>0</v>
      </c>
      <c r="V2951">
        <f t="shared" si="46"/>
        <v>89.587666666666706</v>
      </c>
    </row>
    <row r="2952" spans="1:22" x14ac:dyDescent="0.25">
      <c r="A2952" t="s">
        <v>149</v>
      </c>
      <c r="B2952" t="s">
        <v>150</v>
      </c>
      <c r="C2952">
        <v>1984</v>
      </c>
      <c r="D2952">
        <v>29.331230000000001</v>
      </c>
      <c r="E2952">
        <v>114.61462</v>
      </c>
      <c r="F2952" s="3">
        <v>155.99048635853799</v>
      </c>
      <c r="G2952">
        <v>42.13</v>
      </c>
      <c r="H2952">
        <v>283.00066299999997</v>
      </c>
      <c r="I2952">
        <v>46.552</v>
      </c>
      <c r="J2952">
        <v>0</v>
      </c>
      <c r="K2952">
        <v>88.682000000000002</v>
      </c>
      <c r="L2952">
        <v>44.137671713516397</v>
      </c>
      <c r="M2952">
        <v>0</v>
      </c>
      <c r="N2952">
        <v>0</v>
      </c>
      <c r="O2952">
        <v>3.50311765689615</v>
      </c>
      <c r="P2952">
        <v>7.1254207705549397E-4</v>
      </c>
      <c r="Q2952">
        <v>5.88261566110811</v>
      </c>
      <c r="R2952">
        <v>7.1547600530089198E-3</v>
      </c>
      <c r="S2952">
        <v>0.12717164478182499</v>
      </c>
      <c r="T2952">
        <v>0</v>
      </c>
      <c r="U2952">
        <v>0</v>
      </c>
      <c r="V2952">
        <f t="shared" si="46"/>
        <v>88.682000000000002</v>
      </c>
    </row>
    <row r="2953" spans="1:22" x14ac:dyDescent="0.25">
      <c r="A2953" t="s">
        <v>149</v>
      </c>
      <c r="B2953" t="s">
        <v>150</v>
      </c>
      <c r="C2953">
        <v>1985</v>
      </c>
      <c r="D2953">
        <v>29.951194000000001</v>
      </c>
      <c r="E2953">
        <v>118.17582</v>
      </c>
      <c r="F2953" s="3">
        <v>160.83727920241799</v>
      </c>
      <c r="G2953">
        <v>41.744999999999997</v>
      </c>
      <c r="H2953">
        <v>297</v>
      </c>
      <c r="I2953">
        <v>47.2083333333333</v>
      </c>
      <c r="J2953">
        <v>0</v>
      </c>
      <c r="K2953">
        <v>88.953333333333305</v>
      </c>
      <c r="L2953">
        <v>46.892509820874302</v>
      </c>
      <c r="M2953">
        <v>0</v>
      </c>
      <c r="N2953">
        <v>0</v>
      </c>
      <c r="O2953">
        <v>3.67104093620196</v>
      </c>
      <c r="P2953">
        <v>7.0471270756666002E-4</v>
      </c>
      <c r="Q2953">
        <v>6.0909876953705</v>
      </c>
      <c r="R2953">
        <v>7.5829663275021903E-3</v>
      </c>
      <c r="S2953">
        <v>0.13149688053040201</v>
      </c>
      <c r="T2953">
        <v>0</v>
      </c>
      <c r="U2953">
        <v>0</v>
      </c>
      <c r="V2953">
        <f t="shared" si="46"/>
        <v>88.953333333333291</v>
      </c>
    </row>
    <row r="2954" spans="1:22" x14ac:dyDescent="0.25">
      <c r="A2954" t="s">
        <v>149</v>
      </c>
      <c r="B2954" t="s">
        <v>150</v>
      </c>
      <c r="C2954">
        <v>1986</v>
      </c>
      <c r="D2954">
        <v>30.572478</v>
      </c>
      <c r="E2954">
        <v>125.05847</v>
      </c>
      <c r="F2954" s="3">
        <v>170.204565164153</v>
      </c>
      <c r="G2954">
        <v>42.6176666666667</v>
      </c>
      <c r="H2954">
        <v>306.99898899999999</v>
      </c>
      <c r="I2954">
        <v>48.707999999999998</v>
      </c>
      <c r="J2954">
        <v>0</v>
      </c>
      <c r="K2954">
        <v>91.325666666666706</v>
      </c>
      <c r="L2954">
        <v>49.826693460201</v>
      </c>
      <c r="M2954">
        <v>0</v>
      </c>
      <c r="N2954">
        <v>0</v>
      </c>
      <c r="O2954">
        <v>4.1251350891841998</v>
      </c>
      <c r="P2954">
        <v>7.2142699532215299E-4</v>
      </c>
      <c r="Q2954">
        <v>6.5432067705839696</v>
      </c>
      <c r="R2954">
        <v>8.8841336311698792E-3</v>
      </c>
      <c r="S2954">
        <v>0.15107566657747201</v>
      </c>
      <c r="T2954">
        <v>0</v>
      </c>
      <c r="U2954">
        <v>0</v>
      </c>
      <c r="V2954">
        <f t="shared" si="46"/>
        <v>91.325666666666706</v>
      </c>
    </row>
    <row r="2955" spans="1:22" x14ac:dyDescent="0.25">
      <c r="A2955" t="s">
        <v>149</v>
      </c>
      <c r="B2955" t="s">
        <v>150</v>
      </c>
      <c r="C2955">
        <v>1987</v>
      </c>
      <c r="D2955">
        <v>31.195418</v>
      </c>
      <c r="E2955">
        <v>131.77278000000001</v>
      </c>
      <c r="F2955" s="3">
        <v>179.342740402722</v>
      </c>
      <c r="G2955">
        <v>43.926666666666698</v>
      </c>
      <c r="H2955">
        <v>313.00132600000001</v>
      </c>
      <c r="I2955">
        <v>50.387333333333302</v>
      </c>
      <c r="J2955">
        <v>0</v>
      </c>
      <c r="K2955">
        <v>94.313999999999993</v>
      </c>
      <c r="L2955">
        <v>53.002669355931197</v>
      </c>
      <c r="M2955">
        <v>0</v>
      </c>
      <c r="N2955">
        <v>0</v>
      </c>
      <c r="O2955">
        <v>4.5825799938683502</v>
      </c>
      <c r="P2955">
        <v>7.3598554030243396E-4</v>
      </c>
      <c r="Q2955">
        <v>6.9809966116120101</v>
      </c>
      <c r="R2955">
        <v>1.02377837538457E-2</v>
      </c>
      <c r="S2955">
        <v>0.17228091407847301</v>
      </c>
      <c r="T2955">
        <v>0</v>
      </c>
      <c r="U2955">
        <v>0</v>
      </c>
      <c r="V2955">
        <f t="shared" si="46"/>
        <v>94.313999999999993</v>
      </c>
    </row>
    <row r="2956" spans="1:22" x14ac:dyDescent="0.25">
      <c r="A2956" t="s">
        <v>149</v>
      </c>
      <c r="B2956" t="s">
        <v>150</v>
      </c>
      <c r="C2956">
        <v>1988</v>
      </c>
      <c r="D2956">
        <v>31.822527999999998</v>
      </c>
      <c r="E2956">
        <v>137.12825000000001</v>
      </c>
      <c r="F2956" s="3">
        <v>186.63153453717501</v>
      </c>
      <c r="G2956">
        <v>45.807666666666698</v>
      </c>
      <c r="H2956">
        <v>314.99965566666702</v>
      </c>
      <c r="I2956">
        <v>50.937333333333299</v>
      </c>
      <c r="J2956">
        <v>0</v>
      </c>
      <c r="K2956">
        <v>96.745000000000005</v>
      </c>
      <c r="L2956">
        <v>56.391019823901402</v>
      </c>
      <c r="M2956">
        <v>0</v>
      </c>
      <c r="N2956">
        <v>0</v>
      </c>
      <c r="O2956">
        <v>4.9265068818992299</v>
      </c>
      <c r="P2956">
        <v>7.3746728943567704E-4</v>
      </c>
      <c r="Q2956">
        <v>7.31802893326741</v>
      </c>
      <c r="R2956">
        <v>1.12565744029026E-2</v>
      </c>
      <c r="S2956">
        <v>0.18784481127212499</v>
      </c>
      <c r="T2956">
        <v>0</v>
      </c>
      <c r="U2956">
        <v>0</v>
      </c>
      <c r="V2956">
        <f t="shared" si="46"/>
        <v>96.745000000000005</v>
      </c>
    </row>
    <row r="2957" spans="1:22" x14ac:dyDescent="0.25">
      <c r="A2957" t="s">
        <v>149</v>
      </c>
      <c r="B2957" t="s">
        <v>150</v>
      </c>
      <c r="C2957">
        <v>1989</v>
      </c>
      <c r="D2957">
        <v>32.457495999999999</v>
      </c>
      <c r="E2957">
        <v>141.80994000000001</v>
      </c>
      <c r="F2957" s="3">
        <v>193.00331415900601</v>
      </c>
      <c r="G2957">
        <v>46.53</v>
      </c>
      <c r="H2957">
        <v>316.99800733333302</v>
      </c>
      <c r="I2957">
        <v>51.853999999999999</v>
      </c>
      <c r="J2957">
        <v>0</v>
      </c>
      <c r="K2957">
        <v>98.384</v>
      </c>
      <c r="L2957">
        <v>62.031700565686101</v>
      </c>
      <c r="M2957">
        <v>0</v>
      </c>
      <c r="N2957">
        <v>0</v>
      </c>
      <c r="O2957">
        <v>8.2681750741809505</v>
      </c>
      <c r="P2957">
        <v>9.5122096299579597E-4</v>
      </c>
      <c r="Q2957">
        <v>7.2219373434189</v>
      </c>
      <c r="R2957">
        <v>3.3131507676086899E-2</v>
      </c>
      <c r="S2957">
        <v>0.71300304777436196</v>
      </c>
      <c r="T2957">
        <v>0</v>
      </c>
      <c r="U2957">
        <v>0</v>
      </c>
      <c r="V2957">
        <f t="shared" si="46"/>
        <v>98.384</v>
      </c>
    </row>
    <row r="2958" spans="1:22" x14ac:dyDescent="0.25">
      <c r="A2958" t="s">
        <v>149</v>
      </c>
      <c r="B2958" t="s">
        <v>150</v>
      </c>
      <c r="C2958">
        <v>1990</v>
      </c>
      <c r="D2958">
        <v>33.10257</v>
      </c>
      <c r="E2958">
        <v>147.88222999999999</v>
      </c>
      <c r="F2958" s="3">
        <v>201.26770024177699</v>
      </c>
      <c r="G2958">
        <v>46.618000000000002</v>
      </c>
      <c r="H2958">
        <v>314.99965566666702</v>
      </c>
      <c r="I2958">
        <v>53.1116666666667</v>
      </c>
      <c r="J2958">
        <v>0</v>
      </c>
      <c r="K2958">
        <v>99.729666666666702</v>
      </c>
      <c r="L2958">
        <v>67.944546298705802</v>
      </c>
      <c r="M2958">
        <v>0</v>
      </c>
      <c r="N2958">
        <v>0</v>
      </c>
      <c r="O2958">
        <v>8.8876729208503296</v>
      </c>
      <c r="P2958">
        <v>9.7312341053143003E-4</v>
      </c>
      <c r="Q2958">
        <v>7.5649251138634703</v>
      </c>
      <c r="R2958">
        <v>3.6140835962662897E-2</v>
      </c>
      <c r="S2958">
        <v>0.76104629582515504</v>
      </c>
      <c r="T2958">
        <v>0</v>
      </c>
      <c r="U2958">
        <v>0</v>
      </c>
      <c r="V2958">
        <f t="shared" si="46"/>
        <v>99.729666666666702</v>
      </c>
    </row>
    <row r="2959" spans="1:22" x14ac:dyDescent="0.25">
      <c r="A2959" t="s">
        <v>149</v>
      </c>
      <c r="B2959" t="s">
        <v>150</v>
      </c>
      <c r="C2959">
        <v>1991</v>
      </c>
      <c r="D2959">
        <v>33.758327999999999</v>
      </c>
      <c r="E2959">
        <v>150.84225000000001</v>
      </c>
      <c r="F2959" s="3">
        <v>205.296287165775</v>
      </c>
      <c r="G2959">
        <v>49.093000000000004</v>
      </c>
      <c r="H2959">
        <v>316.00066299999997</v>
      </c>
      <c r="I2959">
        <v>53.760666666666701</v>
      </c>
      <c r="J2959">
        <v>0</v>
      </c>
      <c r="K2959">
        <v>102.853666666667</v>
      </c>
      <c r="L2959">
        <v>73.939912063659904</v>
      </c>
      <c r="M2959">
        <v>0</v>
      </c>
      <c r="N2959">
        <v>0</v>
      </c>
      <c r="O2959">
        <v>9.0680586006702697</v>
      </c>
      <c r="P2959">
        <v>9.9211573680453493E-4</v>
      </c>
      <c r="Q2959">
        <v>7.71664762761558</v>
      </c>
      <c r="R2959">
        <v>3.6879249043967499E-2</v>
      </c>
      <c r="S2959">
        <v>0.78525283941116597</v>
      </c>
      <c r="T2959">
        <v>0</v>
      </c>
      <c r="U2959">
        <v>0</v>
      </c>
      <c r="V2959">
        <f t="shared" si="46"/>
        <v>102.8536666666667</v>
      </c>
    </row>
    <row r="2960" spans="1:22" x14ac:dyDescent="0.25">
      <c r="A2960" t="s">
        <v>149</v>
      </c>
      <c r="B2960" t="s">
        <v>150</v>
      </c>
      <c r="C2960">
        <v>1992</v>
      </c>
      <c r="D2960">
        <v>34.422567999999998</v>
      </c>
      <c r="E2960">
        <v>156.94372999999999</v>
      </c>
      <c r="F2960" s="3">
        <v>213.600400835627</v>
      </c>
      <c r="G2960">
        <v>52.91</v>
      </c>
      <c r="H2960">
        <v>269.99867399999999</v>
      </c>
      <c r="I2960">
        <v>55.036666666666697</v>
      </c>
      <c r="J2960">
        <v>0</v>
      </c>
      <c r="K2960">
        <v>107.946666666667</v>
      </c>
      <c r="L2960">
        <v>82.230113690045002</v>
      </c>
      <c r="M2960">
        <v>0</v>
      </c>
      <c r="N2960">
        <v>-2.0363101000000001</v>
      </c>
      <c r="O2960">
        <v>12.6499638550914</v>
      </c>
      <c r="P2960">
        <v>1.2144723425628499E-3</v>
      </c>
      <c r="Q2960">
        <v>7.7178152095460799</v>
      </c>
      <c r="R2960">
        <v>6.3920201108889504E-2</v>
      </c>
      <c r="S2960">
        <v>1.6244984831642399</v>
      </c>
      <c r="T2960">
        <v>0</v>
      </c>
      <c r="U2960">
        <v>0</v>
      </c>
      <c r="V2960">
        <f t="shared" si="46"/>
        <v>107.94666666666669</v>
      </c>
    </row>
    <row r="2961" spans="1:22" x14ac:dyDescent="0.25">
      <c r="A2961" t="s">
        <v>149</v>
      </c>
      <c r="B2961" t="s">
        <v>150</v>
      </c>
      <c r="C2961">
        <v>1993</v>
      </c>
      <c r="D2961">
        <v>35.091271999999996</v>
      </c>
      <c r="E2961">
        <v>165.39578</v>
      </c>
      <c r="F2961" s="3">
        <v>225.10364004042199</v>
      </c>
      <c r="G2961">
        <v>54.505000000000003</v>
      </c>
      <c r="H2961">
        <v>258.00132600000001</v>
      </c>
      <c r="I2961">
        <v>55.157666666666699</v>
      </c>
      <c r="J2961">
        <v>0</v>
      </c>
      <c r="K2961">
        <v>109.66266666666699</v>
      </c>
      <c r="L2961">
        <v>91.285098044118598</v>
      </c>
      <c r="M2961">
        <v>0</v>
      </c>
      <c r="N2961">
        <v>1.05983</v>
      </c>
      <c r="O2961">
        <v>13.874038415234001</v>
      </c>
      <c r="P2961">
        <v>1.29830025894033E-3</v>
      </c>
      <c r="Q2961">
        <v>8.1613994992299403</v>
      </c>
      <c r="R2961">
        <v>7.1153163980227599E-2</v>
      </c>
      <c r="S2961">
        <v>1.7604370296598699</v>
      </c>
      <c r="T2961">
        <v>0</v>
      </c>
      <c r="U2961">
        <v>0</v>
      </c>
      <c r="V2961">
        <f t="shared" si="46"/>
        <v>109.66266666666669</v>
      </c>
    </row>
    <row r="2962" spans="1:22" x14ac:dyDescent="0.25">
      <c r="A2962" t="s">
        <v>149</v>
      </c>
      <c r="B2962" t="s">
        <v>150</v>
      </c>
      <c r="C2962">
        <v>1994</v>
      </c>
      <c r="D2962">
        <v>35.758975999999997</v>
      </c>
      <c r="E2962">
        <v>175.01299</v>
      </c>
      <c r="F2962" s="3">
        <v>238.192661888701</v>
      </c>
      <c r="G2962">
        <v>54.930333333333301</v>
      </c>
      <c r="H2962">
        <v>247.00132600000001</v>
      </c>
      <c r="I2962">
        <v>56.268666666666697</v>
      </c>
      <c r="J2962">
        <v>0</v>
      </c>
      <c r="K2962">
        <v>111.199</v>
      </c>
      <c r="L2962">
        <v>99.388381135564003</v>
      </c>
      <c r="M2962">
        <v>0</v>
      </c>
      <c r="N2962">
        <v>3.0965900999999998</v>
      </c>
      <c r="O2962">
        <v>12.932202414528501</v>
      </c>
      <c r="P2962">
        <v>1.2045980186163199E-3</v>
      </c>
      <c r="Q2962">
        <v>8.9539571850437998</v>
      </c>
      <c r="R2962">
        <v>5.9801439547842103E-2</v>
      </c>
      <c r="S2962">
        <v>1.2856344232377399</v>
      </c>
      <c r="T2962">
        <v>0</v>
      </c>
      <c r="U2962">
        <v>0</v>
      </c>
      <c r="V2962">
        <f t="shared" si="46"/>
        <v>111.199</v>
      </c>
    </row>
    <row r="2963" spans="1:22" x14ac:dyDescent="0.25">
      <c r="A2963" t="s">
        <v>149</v>
      </c>
      <c r="B2963" t="s">
        <v>150</v>
      </c>
      <c r="C2963">
        <v>1995</v>
      </c>
      <c r="D2963">
        <v>36.421436</v>
      </c>
      <c r="E2963">
        <v>184.11794</v>
      </c>
      <c r="F2963" s="3">
        <v>250.58449792820599</v>
      </c>
      <c r="G2963">
        <v>56.587666666666699</v>
      </c>
      <c r="H2963">
        <v>239.000663</v>
      </c>
      <c r="I2963">
        <v>56.103666666666697</v>
      </c>
      <c r="J2963">
        <v>0</v>
      </c>
      <c r="K2963">
        <v>112.69133333333301</v>
      </c>
      <c r="L2963">
        <v>107.434177985986</v>
      </c>
      <c r="M2963">
        <v>0</v>
      </c>
      <c r="N2963">
        <v>5.7332402</v>
      </c>
      <c r="O2963">
        <v>13.3218422985662</v>
      </c>
      <c r="P2963">
        <v>1.2135230403348999E-3</v>
      </c>
      <c r="Q2963">
        <v>9.5644545546730999</v>
      </c>
      <c r="R2963">
        <v>5.9648010949007298E-2</v>
      </c>
      <c r="S2963">
        <v>1.1991281221669099</v>
      </c>
      <c r="T2963">
        <v>0</v>
      </c>
      <c r="U2963">
        <v>0</v>
      </c>
      <c r="V2963">
        <f t="shared" si="46"/>
        <v>112.6913333333334</v>
      </c>
    </row>
    <row r="2964" spans="1:22" x14ac:dyDescent="0.25">
      <c r="A2964" t="s">
        <v>149</v>
      </c>
      <c r="B2964" t="s">
        <v>150</v>
      </c>
      <c r="C2964">
        <v>1996</v>
      </c>
      <c r="D2964">
        <v>37.076388000000001</v>
      </c>
      <c r="E2964">
        <v>187.90314000000001</v>
      </c>
      <c r="F2964" s="3">
        <v>255.73615474968599</v>
      </c>
      <c r="G2964">
        <v>56.840666666666699</v>
      </c>
      <c r="H2964">
        <v>232.00099633333301</v>
      </c>
      <c r="I2964">
        <v>59.223999999999997</v>
      </c>
      <c r="J2964">
        <v>0</v>
      </c>
      <c r="K2964">
        <v>116.06466666666699</v>
      </c>
      <c r="L2964">
        <v>114.748148438968</v>
      </c>
      <c r="M2964">
        <v>0</v>
      </c>
      <c r="N2964">
        <v>3.2626599000000001</v>
      </c>
      <c r="O2964">
        <v>12.1954188785518</v>
      </c>
      <c r="P2964">
        <v>1.13672564183807E-3</v>
      </c>
      <c r="Q2964">
        <v>9.9644852739283003</v>
      </c>
      <c r="R2964">
        <v>4.94241240152666E-2</v>
      </c>
      <c r="S2964">
        <v>0.93492162858414396</v>
      </c>
      <c r="T2964">
        <v>0</v>
      </c>
      <c r="U2964">
        <v>0</v>
      </c>
      <c r="V2964">
        <f t="shared" si="46"/>
        <v>116.0646666666667</v>
      </c>
    </row>
    <row r="2965" spans="1:22" x14ac:dyDescent="0.25">
      <c r="A2965" t="s">
        <v>149</v>
      </c>
      <c r="B2965" t="s">
        <v>150</v>
      </c>
      <c r="C2965">
        <v>1997</v>
      </c>
      <c r="D2965">
        <v>37.723804000000001</v>
      </c>
      <c r="E2965">
        <v>194.34875</v>
      </c>
      <c r="F2965" s="3">
        <v>264.50862931512501</v>
      </c>
      <c r="G2965">
        <v>61.269996333333303</v>
      </c>
      <c r="H2965">
        <v>226.999666666667</v>
      </c>
      <c r="I2965">
        <v>59.147003666666699</v>
      </c>
      <c r="J2965">
        <v>0</v>
      </c>
      <c r="K2965">
        <v>120.417</v>
      </c>
      <c r="L2965">
        <v>123.71449584270999</v>
      </c>
      <c r="M2965">
        <v>0</v>
      </c>
      <c r="N2965">
        <v>4.5848700999999998</v>
      </c>
      <c r="O2965">
        <v>15.0140301956631</v>
      </c>
      <c r="P2965">
        <v>1.24831989170446E-3</v>
      </c>
      <c r="Q2965">
        <v>10.0355571196186</v>
      </c>
      <c r="R2965">
        <v>7.0285825104533101E-2</v>
      </c>
      <c r="S2965">
        <v>1.47715325061336</v>
      </c>
      <c r="T2965">
        <v>0</v>
      </c>
      <c r="U2965">
        <v>0</v>
      </c>
      <c r="V2965">
        <f t="shared" si="46"/>
        <v>120.417</v>
      </c>
    </row>
    <row r="2966" spans="1:22" x14ac:dyDescent="0.25">
      <c r="A2966" t="s">
        <v>149</v>
      </c>
      <c r="B2966" t="s">
        <v>150</v>
      </c>
      <c r="C2966">
        <v>1998</v>
      </c>
      <c r="D2966">
        <v>38.364308000000001</v>
      </c>
      <c r="E2966">
        <v>195.45613</v>
      </c>
      <c r="F2966" s="3">
        <v>266.01577338438699</v>
      </c>
      <c r="G2966">
        <v>60.738337000000001</v>
      </c>
      <c r="H2966">
        <v>224.000333333333</v>
      </c>
      <c r="I2966">
        <v>59.586996333333303</v>
      </c>
      <c r="J2966">
        <v>0</v>
      </c>
      <c r="K2966">
        <v>120.32533333333301</v>
      </c>
      <c r="L2966">
        <v>132.3946352568</v>
      </c>
      <c r="M2966">
        <v>0</v>
      </c>
      <c r="N2966">
        <v>4.8336401000000002</v>
      </c>
      <c r="O2966">
        <v>14.0892603016074</v>
      </c>
      <c r="P2966">
        <v>1.1796366333223899E-3</v>
      </c>
      <c r="Q2966">
        <v>10.188688936199201</v>
      </c>
      <c r="R2966">
        <v>6.2640092752697704E-2</v>
      </c>
      <c r="S2966">
        <v>1.2584793437017201</v>
      </c>
      <c r="T2966">
        <v>0</v>
      </c>
      <c r="U2966">
        <v>0</v>
      </c>
      <c r="V2966">
        <f t="shared" si="46"/>
        <v>120.3253333333333</v>
      </c>
    </row>
    <row r="2967" spans="1:22" x14ac:dyDescent="0.25">
      <c r="A2967" t="s">
        <v>149</v>
      </c>
      <c r="B2967" t="s">
        <v>150</v>
      </c>
      <c r="C2967">
        <v>1999</v>
      </c>
      <c r="D2967">
        <v>38.999468</v>
      </c>
      <c r="E2967">
        <v>187.23912000000001</v>
      </c>
      <c r="F2967" s="3">
        <v>254.83242359608801</v>
      </c>
      <c r="G2967">
        <v>54.956000000000003</v>
      </c>
      <c r="H2967">
        <v>220</v>
      </c>
      <c r="I2967">
        <v>60.045329666666703</v>
      </c>
      <c r="J2967">
        <v>0</v>
      </c>
      <c r="K2967">
        <v>115.001329666667</v>
      </c>
      <c r="L2967">
        <v>140.07972346763199</v>
      </c>
      <c r="M2967">
        <v>0</v>
      </c>
      <c r="N2967">
        <v>-0.13821000999999999</v>
      </c>
      <c r="O2967">
        <v>11.958821254474699</v>
      </c>
      <c r="P2967">
        <v>1.0645659919955399E-3</v>
      </c>
      <c r="Q2967">
        <v>9.7548199201557804</v>
      </c>
      <c r="R2967">
        <v>4.9312957482929701E-2</v>
      </c>
      <c r="S2967">
        <v>0.94529240224859901</v>
      </c>
      <c r="T2967">
        <v>0</v>
      </c>
      <c r="U2967">
        <v>0</v>
      </c>
      <c r="V2967">
        <f t="shared" si="46"/>
        <v>115.00132966666671</v>
      </c>
    </row>
    <row r="2968" spans="1:22" x14ac:dyDescent="0.25">
      <c r="A2968" t="s">
        <v>149</v>
      </c>
      <c r="B2968" t="s">
        <v>150</v>
      </c>
      <c r="C2968">
        <v>2000</v>
      </c>
      <c r="D2968">
        <v>39.629964000000001</v>
      </c>
      <c r="E2968">
        <v>192.71561</v>
      </c>
      <c r="F2968" s="3">
        <v>262.28592593843899</v>
      </c>
      <c r="G2968">
        <v>57.416333333333299</v>
      </c>
      <c r="H2968">
        <v>217.99799633333299</v>
      </c>
      <c r="I2968">
        <v>60.067333333333302</v>
      </c>
      <c r="J2968">
        <v>0</v>
      </c>
      <c r="K2968">
        <v>117.48366666666701</v>
      </c>
      <c r="L2968">
        <v>148.103103169115</v>
      </c>
      <c r="M2968">
        <v>0</v>
      </c>
      <c r="N2968">
        <v>-0.77397998000000001</v>
      </c>
      <c r="O2968">
        <v>13.4453272663427</v>
      </c>
      <c r="P2968">
        <v>1.0923308676117501E-3</v>
      </c>
      <c r="Q2968">
        <v>9.9385192894544705</v>
      </c>
      <c r="R2968">
        <v>5.9518502849835002E-2</v>
      </c>
      <c r="S2968">
        <v>1.1881699781058599</v>
      </c>
      <c r="T2968">
        <v>0</v>
      </c>
      <c r="U2968">
        <v>0</v>
      </c>
      <c r="V2968">
        <f t="shared" si="46"/>
        <v>117.48366666666661</v>
      </c>
    </row>
    <row r="2969" spans="1:22" x14ac:dyDescent="0.25">
      <c r="A2969" t="s">
        <v>149</v>
      </c>
      <c r="B2969" t="s">
        <v>150</v>
      </c>
      <c r="C2969">
        <v>2001</v>
      </c>
      <c r="D2969">
        <v>40.255955999999998</v>
      </c>
      <c r="E2969">
        <v>195.94917000000001</v>
      </c>
      <c r="F2969" s="3">
        <v>266.68680077508299</v>
      </c>
      <c r="G2969">
        <v>54.970666666666702</v>
      </c>
      <c r="H2969">
        <v>214.99867399999999</v>
      </c>
      <c r="I2969">
        <v>61.336003666666699</v>
      </c>
      <c r="J2969">
        <v>0</v>
      </c>
      <c r="K2969">
        <v>116.306670333333</v>
      </c>
      <c r="L2969">
        <v>155.74684893826301</v>
      </c>
      <c r="M2969">
        <v>0</v>
      </c>
      <c r="N2969">
        <v>-0.32262999999999997</v>
      </c>
      <c r="O2969">
        <v>12.7488840078955</v>
      </c>
      <c r="P2969">
        <v>1.0618962795167801E-3</v>
      </c>
      <c r="Q2969">
        <v>10.2302911496642</v>
      </c>
      <c r="R2969">
        <v>5.30502234513517E-2</v>
      </c>
      <c r="S2969">
        <v>0.98687968321443698</v>
      </c>
      <c r="T2969">
        <v>0</v>
      </c>
      <c r="U2969">
        <v>0</v>
      </c>
      <c r="V2969">
        <f t="shared" si="46"/>
        <v>116.3066703333334</v>
      </c>
    </row>
    <row r="2970" spans="1:22" x14ac:dyDescent="0.25">
      <c r="A2970" t="s">
        <v>149</v>
      </c>
      <c r="B2970" t="s">
        <v>150</v>
      </c>
      <c r="C2970">
        <v>2002</v>
      </c>
      <c r="D2970">
        <v>40.875363999999998</v>
      </c>
      <c r="E2970">
        <v>200.85570999999999</v>
      </c>
      <c r="F2970" s="3">
        <v>273.36460122442901</v>
      </c>
      <c r="G2970">
        <v>54.248333333333299</v>
      </c>
      <c r="H2970">
        <v>209</v>
      </c>
      <c r="I2970">
        <v>62.516663000000001</v>
      </c>
      <c r="J2970">
        <v>0</v>
      </c>
      <c r="K2970">
        <v>116.764996333333</v>
      </c>
      <c r="L2970">
        <v>163.41058218602001</v>
      </c>
      <c r="M2970">
        <v>0</v>
      </c>
      <c r="N2970">
        <v>1.6569799999999999</v>
      </c>
      <c r="O2970">
        <v>13.2348779164366</v>
      </c>
      <c r="P2970">
        <v>1.0711916712047001E-3</v>
      </c>
      <c r="Q2970">
        <v>10.5010501130827</v>
      </c>
      <c r="R2970">
        <v>5.54152489010971E-2</v>
      </c>
      <c r="S2970">
        <v>1.0125733110112001</v>
      </c>
      <c r="T2970">
        <v>0</v>
      </c>
      <c r="U2970">
        <v>0</v>
      </c>
      <c r="V2970">
        <f t="shared" si="46"/>
        <v>116.7649963333333</v>
      </c>
    </row>
    <row r="2971" spans="1:22" x14ac:dyDescent="0.25">
      <c r="A2971" t="s">
        <v>149</v>
      </c>
      <c r="B2971" t="s">
        <v>150</v>
      </c>
      <c r="C2971">
        <v>2003</v>
      </c>
      <c r="D2971">
        <v>41.483871999999998</v>
      </c>
      <c r="E2971">
        <v>208.72577999999999</v>
      </c>
      <c r="F2971" s="3">
        <v>284.07576570742202</v>
      </c>
      <c r="G2971">
        <v>56.070666666666703</v>
      </c>
      <c r="H2971">
        <v>206.000663</v>
      </c>
      <c r="I2971">
        <v>65.013670333333295</v>
      </c>
      <c r="J2971">
        <v>0</v>
      </c>
      <c r="K2971">
        <v>121.084337</v>
      </c>
      <c r="L2971">
        <v>171.351052987363</v>
      </c>
      <c r="M2971">
        <v>0</v>
      </c>
      <c r="N2971">
        <v>1.0226299999999999</v>
      </c>
      <c r="O2971">
        <v>14.194159325335701</v>
      </c>
      <c r="P2971">
        <v>1.09502756811015E-3</v>
      </c>
      <c r="Q2971">
        <v>10.9478300039102</v>
      </c>
      <c r="R2971">
        <v>6.0352498014723401E-2</v>
      </c>
      <c r="S2971">
        <v>1.1084613975948601</v>
      </c>
      <c r="T2971">
        <v>0</v>
      </c>
      <c r="U2971">
        <v>0</v>
      </c>
      <c r="V2971">
        <f t="shared" si="46"/>
        <v>121.084337</v>
      </c>
    </row>
    <row r="2972" spans="1:22" x14ac:dyDescent="0.25">
      <c r="A2972" t="s">
        <v>149</v>
      </c>
      <c r="B2972" t="s">
        <v>150</v>
      </c>
      <c r="C2972">
        <v>2004</v>
      </c>
      <c r="D2972">
        <v>42.075952000000001</v>
      </c>
      <c r="E2972">
        <v>219.85718</v>
      </c>
      <c r="F2972" s="3">
        <v>299.22559999428199</v>
      </c>
      <c r="G2972">
        <v>57.093666666666699</v>
      </c>
      <c r="H2972">
        <v>203.99867399999999</v>
      </c>
      <c r="I2972">
        <v>67.503333333333302</v>
      </c>
      <c r="J2972">
        <v>0</v>
      </c>
      <c r="K2972">
        <v>124.59699999999999</v>
      </c>
      <c r="L2972">
        <v>180.006495576368</v>
      </c>
      <c r="M2972">
        <v>0</v>
      </c>
      <c r="N2972">
        <v>2.39303</v>
      </c>
      <c r="O2972">
        <v>15.715998009473401</v>
      </c>
      <c r="P2972">
        <v>1.12358678399439E-3</v>
      </c>
      <c r="Q2972">
        <v>11.582951691313699</v>
      </c>
      <c r="R2972">
        <v>6.8456048872738401E-2</v>
      </c>
      <c r="S2972">
        <v>1.2426570263107699</v>
      </c>
      <c r="T2972">
        <v>0</v>
      </c>
      <c r="U2972">
        <v>0</v>
      </c>
      <c r="V2972">
        <f t="shared" si="46"/>
        <v>124.59700000000001</v>
      </c>
    </row>
    <row r="2973" spans="1:22" x14ac:dyDescent="0.25">
      <c r="A2973" t="s">
        <v>149</v>
      </c>
      <c r="B2973" t="s">
        <v>150</v>
      </c>
      <c r="C2973">
        <v>2005</v>
      </c>
      <c r="D2973">
        <v>42.647731999999998</v>
      </c>
      <c r="E2973">
        <v>230.47355999999999</v>
      </c>
      <c r="F2973" s="3">
        <v>313.67449211264397</v>
      </c>
      <c r="G2973">
        <v>60.3973333333333</v>
      </c>
      <c r="H2973">
        <v>203.00132600000001</v>
      </c>
      <c r="I2973">
        <v>69.237662999999998</v>
      </c>
      <c r="J2973">
        <v>0</v>
      </c>
      <c r="K2973">
        <v>129.63499633333299</v>
      </c>
      <c r="L2973">
        <v>189.31316623173501</v>
      </c>
      <c r="M2973">
        <v>0</v>
      </c>
      <c r="N2973">
        <v>4.2606200999999997</v>
      </c>
      <c r="O2973">
        <v>17.215033409231498</v>
      </c>
      <c r="P2973">
        <v>1.15575695165808E-3</v>
      </c>
      <c r="Q2973">
        <v>12.181247458249199</v>
      </c>
      <c r="R2973">
        <v>7.6582876946838699E-2</v>
      </c>
      <c r="S2973">
        <v>1.3942806615634</v>
      </c>
      <c r="T2973">
        <v>0</v>
      </c>
      <c r="U2973">
        <v>0</v>
      </c>
      <c r="V2973">
        <f t="shared" si="46"/>
        <v>129.63499633333331</v>
      </c>
    </row>
    <row r="2974" spans="1:22" x14ac:dyDescent="0.25">
      <c r="A2974" t="s">
        <v>149</v>
      </c>
      <c r="B2974" t="s">
        <v>150</v>
      </c>
      <c r="C2974">
        <v>2006</v>
      </c>
      <c r="D2974">
        <v>43.200904000000001</v>
      </c>
      <c r="E2974">
        <v>245.95416</v>
      </c>
      <c r="F2974" s="3">
        <v>334.74358716458403</v>
      </c>
      <c r="G2974">
        <v>67.998333333333306</v>
      </c>
      <c r="H2974">
        <v>162.99799633333299</v>
      </c>
      <c r="I2974">
        <v>70.154329666666698</v>
      </c>
      <c r="J2974">
        <v>0</v>
      </c>
      <c r="K2974">
        <v>138.15266299999999</v>
      </c>
      <c r="L2974">
        <v>199.668428481539</v>
      </c>
      <c r="M2974">
        <v>0</v>
      </c>
      <c r="N2974">
        <v>6.3798700999999998</v>
      </c>
      <c r="O2974">
        <v>19.646853860984301</v>
      </c>
      <c r="P2974">
        <v>1.2119762255522199E-3</v>
      </c>
      <c r="Q2974">
        <v>13.046146086489101</v>
      </c>
      <c r="R2974">
        <v>9.0228715280370297E-2</v>
      </c>
      <c r="S2974">
        <v>1.66754155704181</v>
      </c>
      <c r="T2974">
        <v>0</v>
      </c>
      <c r="U2974">
        <v>0</v>
      </c>
      <c r="V2974">
        <f t="shared" si="46"/>
        <v>138.15266300000002</v>
      </c>
    </row>
    <row r="2975" spans="1:22" x14ac:dyDescent="0.25">
      <c r="A2975" t="s">
        <v>149</v>
      </c>
      <c r="B2975" t="s">
        <v>150</v>
      </c>
      <c r="C2975">
        <v>2007</v>
      </c>
      <c r="D2975">
        <v>43.737512000000002</v>
      </c>
      <c r="E2975">
        <v>262.52704</v>
      </c>
      <c r="F2975" s="3">
        <v>357.29927518729602</v>
      </c>
      <c r="G2975">
        <v>67.631666666666703</v>
      </c>
      <c r="H2975">
        <v>163.99900366666699</v>
      </c>
      <c r="I2975">
        <v>72.171003666666707</v>
      </c>
      <c r="J2975">
        <v>0</v>
      </c>
      <c r="K2975">
        <v>139.802670333333</v>
      </c>
      <c r="L2975">
        <v>211.468118257138</v>
      </c>
      <c r="M2975">
        <v>0</v>
      </c>
      <c r="N2975">
        <v>6.7994399000000003</v>
      </c>
      <c r="O2975">
        <v>22.422569080020999</v>
      </c>
      <c r="P2975">
        <v>1.2773916551761201E-3</v>
      </c>
      <c r="Q2975">
        <v>13.9523034817593</v>
      </c>
      <c r="R2975">
        <v>0.10625033827883799</v>
      </c>
      <c r="S2975">
        <v>1.8932153747387801</v>
      </c>
      <c r="T2975">
        <v>0</v>
      </c>
      <c r="U2975">
        <v>0</v>
      </c>
      <c r="V2975">
        <f t="shared" si="46"/>
        <v>139.80267033333342</v>
      </c>
    </row>
    <row r="2976" spans="1:22" x14ac:dyDescent="0.25">
      <c r="A2976" t="s">
        <v>149</v>
      </c>
      <c r="B2976" t="s">
        <v>150</v>
      </c>
      <c r="C2976">
        <v>2008</v>
      </c>
      <c r="D2976">
        <v>44.254972000000002</v>
      </c>
      <c r="E2976">
        <v>271.14697000000001</v>
      </c>
      <c r="F2976" s="3">
        <v>369.03099905530303</v>
      </c>
      <c r="G2976">
        <v>65.343663000000006</v>
      </c>
      <c r="H2976">
        <v>162.99799633333299</v>
      </c>
      <c r="I2976">
        <v>72.493666666666698</v>
      </c>
      <c r="J2976">
        <v>0</v>
      </c>
      <c r="K2976">
        <v>137.83732966666699</v>
      </c>
      <c r="L2976">
        <v>223.71969110581199</v>
      </c>
      <c r="M2976">
        <v>0</v>
      </c>
      <c r="N2976">
        <v>6.8277201999999999</v>
      </c>
      <c r="O2976">
        <v>23.7618984510923</v>
      </c>
      <c r="P2976">
        <v>1.32601812364726E-3</v>
      </c>
      <c r="Q2976">
        <v>14.4147230708572</v>
      </c>
      <c r="R2976">
        <v>0.113943961075919</v>
      </c>
      <c r="S2976">
        <v>1.95094221651787</v>
      </c>
      <c r="T2976">
        <v>0</v>
      </c>
      <c r="U2976">
        <v>0</v>
      </c>
      <c r="V2976">
        <f t="shared" si="46"/>
        <v>137.8373296666667</v>
      </c>
    </row>
    <row r="2977" spans="1:22" x14ac:dyDescent="0.25">
      <c r="A2977" t="s">
        <v>149</v>
      </c>
      <c r="B2977" t="s">
        <v>150</v>
      </c>
      <c r="C2977">
        <v>2009</v>
      </c>
      <c r="D2977">
        <v>44.750056000000001</v>
      </c>
      <c r="E2977">
        <v>274.23709000000002</v>
      </c>
      <c r="F2977" s="3">
        <v>373.23665206629101</v>
      </c>
      <c r="G2977">
        <v>71.224996333333294</v>
      </c>
      <c r="H2977">
        <v>162.99799633333299</v>
      </c>
      <c r="I2977">
        <v>74.209666666666706</v>
      </c>
      <c r="J2977">
        <v>0</v>
      </c>
      <c r="K2977">
        <v>145.434663</v>
      </c>
      <c r="L2977">
        <v>235.80215128478599</v>
      </c>
      <c r="M2977">
        <v>0</v>
      </c>
      <c r="N2977">
        <v>6.8162402000000002</v>
      </c>
      <c r="O2977">
        <v>24.038906786251498</v>
      </c>
      <c r="P2977">
        <v>1.39790011600122E-3</v>
      </c>
      <c r="Q2977">
        <v>14.5790251252127</v>
      </c>
      <c r="R2977">
        <v>0.115286010419934</v>
      </c>
      <c r="S2977">
        <v>2.0593884293620102</v>
      </c>
      <c r="T2977">
        <v>0</v>
      </c>
      <c r="U2977">
        <v>0</v>
      </c>
      <c r="V2977">
        <f t="shared" si="46"/>
        <v>145.434663</v>
      </c>
    </row>
    <row r="2978" spans="1:22" x14ac:dyDescent="0.25">
      <c r="A2978" t="s">
        <v>149</v>
      </c>
      <c r="B2978" t="s">
        <v>150</v>
      </c>
      <c r="C2978">
        <v>2010</v>
      </c>
      <c r="D2978">
        <v>45.222700000000003</v>
      </c>
      <c r="E2978">
        <v>286.56310999999999</v>
      </c>
      <c r="F2978" s="3">
        <v>390.012364053689</v>
      </c>
      <c r="G2978">
        <v>69.63</v>
      </c>
      <c r="H2978">
        <v>162.99799633333299</v>
      </c>
      <c r="I2978">
        <v>76.849666666666707</v>
      </c>
      <c r="J2978">
        <v>0</v>
      </c>
      <c r="K2978">
        <v>146.47966666666699</v>
      </c>
      <c r="L2978">
        <v>249.09073271157999</v>
      </c>
      <c r="M2978">
        <v>0</v>
      </c>
      <c r="N2978">
        <v>7.0492100000000004</v>
      </c>
      <c r="O2978">
        <v>26.1836974941133</v>
      </c>
      <c r="P2978">
        <v>1.41782072501322E-3</v>
      </c>
      <c r="Q2978">
        <v>15.233376663354401</v>
      </c>
      <c r="R2978">
        <v>0.127985966411854</v>
      </c>
      <c r="S2978">
        <v>2.2275738000163798</v>
      </c>
      <c r="T2978">
        <v>0</v>
      </c>
      <c r="U2978">
        <v>0</v>
      </c>
      <c r="V2978">
        <f t="shared" si="46"/>
        <v>146.4796666666667</v>
      </c>
    </row>
    <row r="2979" spans="1:22" x14ac:dyDescent="0.25">
      <c r="A2979" t="s">
        <v>149</v>
      </c>
      <c r="B2979" t="s">
        <v>150</v>
      </c>
      <c r="C2979">
        <v>2011</v>
      </c>
      <c r="D2979">
        <v>45.662748000000001</v>
      </c>
      <c r="E2979">
        <v>306.47320999999999</v>
      </c>
      <c r="F2979" s="3">
        <v>417.11000816267898</v>
      </c>
      <c r="G2979">
        <v>66.836003666666699</v>
      </c>
      <c r="H2979">
        <v>17.999666300000001</v>
      </c>
      <c r="I2979">
        <v>75.778999999999996</v>
      </c>
      <c r="J2979">
        <v>0</v>
      </c>
      <c r="K2979">
        <v>142.61500366666701</v>
      </c>
      <c r="L2979">
        <v>263.44870594501401</v>
      </c>
      <c r="M2979">
        <v>0</v>
      </c>
      <c r="N2979">
        <v>7.3605200000000002</v>
      </c>
      <c r="O2979">
        <v>30.040580007312698</v>
      </c>
      <c r="P2979">
        <v>1.51317652336781E-3</v>
      </c>
      <c r="Q2979">
        <v>16.2647102997114</v>
      </c>
      <c r="R2979">
        <v>0.15157864257602499</v>
      </c>
      <c r="S2979">
        <v>2.4472340302790498</v>
      </c>
      <c r="T2979">
        <v>0</v>
      </c>
      <c r="U2979">
        <v>0</v>
      </c>
      <c r="V2979">
        <f t="shared" si="46"/>
        <v>142.61500366666669</v>
      </c>
    </row>
    <row r="2980" spans="1:22" x14ac:dyDescent="0.25">
      <c r="A2980" t="s">
        <v>149</v>
      </c>
      <c r="B2980" t="s">
        <v>150</v>
      </c>
      <c r="C2980">
        <v>2012</v>
      </c>
      <c r="D2980">
        <v>46.075724000000001</v>
      </c>
      <c r="E2980">
        <v>318.46438999999998</v>
      </c>
      <c r="F2980" s="3">
        <v>433.43000294356102</v>
      </c>
      <c r="G2980">
        <v>71.0416666666667</v>
      </c>
      <c r="H2980">
        <v>18.3003340666667</v>
      </c>
      <c r="I2980">
        <v>77.187003666666698</v>
      </c>
      <c r="J2980">
        <v>0</v>
      </c>
      <c r="K2980">
        <v>148.22866585504801</v>
      </c>
      <c r="L2980">
        <v>277.93129506547302</v>
      </c>
      <c r="M2980">
        <v>0</v>
      </c>
      <c r="N2980">
        <v>7.7159599999999999</v>
      </c>
      <c r="O2980">
        <v>32.340138073042901</v>
      </c>
      <c r="P2980">
        <v>1.5644066689740801E-3</v>
      </c>
      <c r="Q2980">
        <v>16.874010979687601</v>
      </c>
      <c r="R2980">
        <v>0.165776193301262</v>
      </c>
      <c r="S2980">
        <v>2.7031386030401801</v>
      </c>
      <c r="T2980">
        <v>0</v>
      </c>
      <c r="U2980">
        <v>0</v>
      </c>
      <c r="V2980">
        <f t="shared" si="46"/>
        <v>148.22867033333341</v>
      </c>
    </row>
    <row r="2981" spans="1:22" x14ac:dyDescent="0.25">
      <c r="A2981" t="s">
        <v>149</v>
      </c>
      <c r="B2981" t="s">
        <v>150</v>
      </c>
      <c r="C2981">
        <v>2013</v>
      </c>
      <c r="D2981">
        <v>46.495491999999999</v>
      </c>
      <c r="E2981">
        <v>334.81432999999998</v>
      </c>
      <c r="F2981" s="3">
        <v>455.682269648567</v>
      </c>
      <c r="G2981">
        <v>79.3869963333333</v>
      </c>
      <c r="H2981">
        <v>18.2013340666667</v>
      </c>
      <c r="I2981">
        <v>77.102666666666707</v>
      </c>
      <c r="J2981">
        <v>0</v>
      </c>
      <c r="K2981">
        <v>156.48968813490399</v>
      </c>
      <c r="L2981">
        <v>293.73666451612002</v>
      </c>
      <c r="M2981">
        <v>0</v>
      </c>
      <c r="N2981">
        <v>8.0514600000000005</v>
      </c>
      <c r="O2981">
        <v>35.700680111333199</v>
      </c>
      <c r="P2981">
        <v>1.6409651272588999E-3</v>
      </c>
      <c r="Q2981">
        <v>17.685736910652</v>
      </c>
      <c r="R2981">
        <v>0.18697768962311601</v>
      </c>
      <c r="S2981">
        <v>3.1036463621625798</v>
      </c>
      <c r="T2981">
        <v>0</v>
      </c>
      <c r="U2981">
        <v>0</v>
      </c>
      <c r="V2981">
        <f t="shared" si="46"/>
        <v>156.48966300000001</v>
      </c>
    </row>
    <row r="2982" spans="1:22" x14ac:dyDescent="0.25">
      <c r="A2982" t="s">
        <v>149</v>
      </c>
      <c r="B2982" t="s">
        <v>150</v>
      </c>
      <c r="C2982">
        <v>2014</v>
      </c>
      <c r="D2982">
        <v>46.967708000000002</v>
      </c>
      <c r="E2982">
        <v>349.87772000000001</v>
      </c>
      <c r="F2982" s="3">
        <v>476.18354193222802</v>
      </c>
      <c r="G2982">
        <v>80.652000000000001</v>
      </c>
      <c r="H2982">
        <v>19.598332599999999</v>
      </c>
      <c r="I2982">
        <v>78.7856666666667</v>
      </c>
      <c r="J2982">
        <v>0</v>
      </c>
      <c r="K2982">
        <v>159.43770160027501</v>
      </c>
      <c r="L2982">
        <v>311.10118196090701</v>
      </c>
      <c r="M2982">
        <v>0</v>
      </c>
      <c r="N2982">
        <v>8.3416601999999997</v>
      </c>
      <c r="O2982">
        <v>38.8233745296045</v>
      </c>
      <c r="P2982">
        <v>1.7002638100098301E-3</v>
      </c>
      <c r="Q2982">
        <v>18.420808729288598</v>
      </c>
      <c r="R2982">
        <v>0.206882795007864</v>
      </c>
      <c r="S2982">
        <v>3.3864584417904502</v>
      </c>
      <c r="T2982">
        <v>0</v>
      </c>
      <c r="U2982">
        <v>0</v>
      </c>
      <c r="V2982">
        <f t="shared" si="46"/>
        <v>159.4376666666667</v>
      </c>
    </row>
    <row r="2983" spans="1:22" x14ac:dyDescent="0.25">
      <c r="A2983" t="s">
        <v>149</v>
      </c>
      <c r="B2983" t="s">
        <v>150</v>
      </c>
      <c r="C2983">
        <v>2015</v>
      </c>
      <c r="D2983">
        <v>47.520668000000001</v>
      </c>
      <c r="E2983">
        <v>360.21976000000001</v>
      </c>
      <c r="F2983" s="3">
        <v>490.25905733802398</v>
      </c>
      <c r="G2983">
        <v>76.207999999999998</v>
      </c>
      <c r="H2983">
        <v>18.3993337</v>
      </c>
      <c r="I2983">
        <v>77.850666666666697</v>
      </c>
      <c r="J2983">
        <v>0</v>
      </c>
      <c r="K2983">
        <v>154.05863099990501</v>
      </c>
      <c r="L2983">
        <v>329.15567869175999</v>
      </c>
      <c r="M2983">
        <v>0</v>
      </c>
      <c r="N2983">
        <v>8.6076201000000001</v>
      </c>
      <c r="O2983">
        <v>40.790769147023198</v>
      </c>
      <c r="P2983">
        <v>1.72129649662644E-3</v>
      </c>
      <c r="Q2983">
        <v>18.9284357850673</v>
      </c>
      <c r="R2983">
        <v>0.219273686394555</v>
      </c>
      <c r="S2983">
        <v>3.3885212733357699</v>
      </c>
      <c r="T2983">
        <v>0</v>
      </c>
      <c r="U2983">
        <v>0</v>
      </c>
      <c r="V2983">
        <f t="shared" si="46"/>
        <v>154.05866666666668</v>
      </c>
    </row>
    <row r="2984" spans="1:22" x14ac:dyDescent="0.25">
      <c r="A2984" t="s">
        <v>149</v>
      </c>
      <c r="B2984" t="s">
        <v>150</v>
      </c>
      <c r="C2984">
        <v>2016</v>
      </c>
      <c r="D2984">
        <v>48.175047999999997</v>
      </c>
      <c r="E2984">
        <v>367.73892000000001</v>
      </c>
      <c r="F2984" s="3">
        <v>500.49263334610799</v>
      </c>
      <c r="G2984">
        <v>76.350999999999999</v>
      </c>
      <c r="H2984">
        <v>90.849000000000004</v>
      </c>
      <c r="I2984">
        <v>78.998333333333306</v>
      </c>
      <c r="J2984">
        <v>0</v>
      </c>
      <c r="K2984">
        <v>153.86143093290099</v>
      </c>
      <c r="L2984">
        <v>346.74296083892699</v>
      </c>
      <c r="M2984">
        <v>0</v>
      </c>
      <c r="N2984">
        <v>8.8104004000000007</v>
      </c>
      <c r="O2984">
        <v>41.980952969381299</v>
      </c>
      <c r="P2984">
        <v>1.73086091791695E-3</v>
      </c>
      <c r="Q2984">
        <v>19.307538456898602</v>
      </c>
      <c r="R2984">
        <v>0.22645581035527901</v>
      </c>
      <c r="S2984">
        <v>3.46486699155097</v>
      </c>
      <c r="T2984">
        <v>0</v>
      </c>
      <c r="U2984">
        <v>0</v>
      </c>
      <c r="V2984">
        <f t="shared" si="46"/>
        <v>155.34933333333331</v>
      </c>
    </row>
    <row r="2985" spans="1:22" x14ac:dyDescent="0.25">
      <c r="A2985" t="s">
        <v>149</v>
      </c>
      <c r="B2985" t="s">
        <v>150</v>
      </c>
      <c r="C2985">
        <v>2017</v>
      </c>
      <c r="D2985">
        <v>48.909844</v>
      </c>
      <c r="E2985">
        <v>372.73782</v>
      </c>
      <c r="F2985" s="3">
        <v>507.296135746218</v>
      </c>
      <c r="G2985">
        <v>75.947663000000006</v>
      </c>
      <c r="H2985">
        <v>90.849000000000004</v>
      </c>
      <c r="I2985">
        <v>80.1606666666667</v>
      </c>
      <c r="J2985">
        <v>0</v>
      </c>
      <c r="K2985">
        <v>152.69254270685499</v>
      </c>
      <c r="L2985">
        <v>364.27446402015698</v>
      </c>
      <c r="M2985">
        <v>0</v>
      </c>
      <c r="N2985">
        <v>9.0141796999999997</v>
      </c>
      <c r="O2985">
        <v>42.47103538212</v>
      </c>
      <c r="P2985">
        <v>1.70726690263962E-3</v>
      </c>
      <c r="Q2985">
        <v>19.573845258712101</v>
      </c>
      <c r="R2985">
        <v>0.228913735289934</v>
      </c>
      <c r="S2985">
        <v>3.4704579365498001</v>
      </c>
      <c r="T2985">
        <v>0</v>
      </c>
      <c r="U2985">
        <v>0</v>
      </c>
      <c r="V2985">
        <f t="shared" si="46"/>
        <v>156.10832966666669</v>
      </c>
    </row>
    <row r="2986" spans="1:22" x14ac:dyDescent="0.25">
      <c r="A2986" t="s">
        <v>149</v>
      </c>
      <c r="B2986" t="s">
        <v>150</v>
      </c>
      <c r="C2986">
        <v>2018</v>
      </c>
      <c r="D2986">
        <v>49.661056000000002</v>
      </c>
      <c r="E2986">
        <v>382.29602</v>
      </c>
      <c r="F2986" s="3">
        <v>520.30484499039801</v>
      </c>
      <c r="G2986">
        <v>76.446337</v>
      </c>
      <c r="H2986">
        <v>90.849000000000004</v>
      </c>
      <c r="I2986">
        <v>81.341333333333296</v>
      </c>
      <c r="J2986">
        <v>0</v>
      </c>
      <c r="K2986">
        <v>152.24249874504301</v>
      </c>
      <c r="L2986">
        <v>381.87691603036302</v>
      </c>
      <c r="M2986">
        <v>0</v>
      </c>
      <c r="N2986">
        <v>9.2243896000000003</v>
      </c>
      <c r="O2986">
        <v>44.0712246089319</v>
      </c>
      <c r="P2986">
        <v>1.71209600333618E-3</v>
      </c>
      <c r="Q2986">
        <v>20.0509894856146</v>
      </c>
      <c r="R2986">
        <v>0.238724776439313</v>
      </c>
      <c r="S2986">
        <v>3.5789004324901201</v>
      </c>
      <c r="T2986">
        <v>0</v>
      </c>
      <c r="U2986">
        <v>0</v>
      </c>
      <c r="V2986">
        <f t="shared" si="46"/>
        <v>157.7876703333333</v>
      </c>
    </row>
    <row r="2987" spans="1:22" x14ac:dyDescent="0.25">
      <c r="A2987" t="s">
        <v>149</v>
      </c>
      <c r="B2987" t="s">
        <v>150</v>
      </c>
      <c r="C2987">
        <v>2019</v>
      </c>
      <c r="D2987">
        <v>50.339440000000003</v>
      </c>
      <c r="E2987">
        <v>394.83960000000002</v>
      </c>
      <c r="F2987" s="3">
        <v>537.37665611603995</v>
      </c>
      <c r="G2987">
        <v>77.487662999999998</v>
      </c>
      <c r="H2987">
        <v>90.849000000000004</v>
      </c>
      <c r="I2987">
        <v>82.536666666666704</v>
      </c>
      <c r="J2987">
        <v>0</v>
      </c>
      <c r="K2987">
        <v>152.434599631118</v>
      </c>
      <c r="L2987">
        <v>399.809944247418</v>
      </c>
      <c r="M2987">
        <v>0</v>
      </c>
      <c r="N2987">
        <v>9.4399101999999999</v>
      </c>
      <c r="O2987">
        <v>46.509153136462402</v>
      </c>
      <c r="P2987">
        <v>1.74556420166337E-3</v>
      </c>
      <c r="Q2987">
        <v>20.6582398918923</v>
      </c>
      <c r="R2987">
        <v>0.25424714074871102</v>
      </c>
      <c r="S2987">
        <v>3.7667858041332298</v>
      </c>
      <c r="T2987">
        <v>0</v>
      </c>
      <c r="U2987">
        <v>0</v>
      </c>
      <c r="V2987">
        <f t="shared" si="46"/>
        <v>160.02432966666669</v>
      </c>
    </row>
    <row r="2988" spans="1:22" x14ac:dyDescent="0.25">
      <c r="A2988" t="s">
        <v>149</v>
      </c>
      <c r="B2988" t="s">
        <v>150</v>
      </c>
      <c r="C2988">
        <v>2020</v>
      </c>
      <c r="D2988">
        <v>50.882883999999997</v>
      </c>
      <c r="E2988">
        <v>367.80371000000002</v>
      </c>
      <c r="F2988" s="3">
        <v>500.58081252962899</v>
      </c>
      <c r="G2988">
        <v>70.8363333333333</v>
      </c>
      <c r="H2988">
        <v>90.849000000000004</v>
      </c>
      <c r="I2988">
        <v>83.753996333333305</v>
      </c>
      <c r="J2988">
        <v>0</v>
      </c>
      <c r="K2988">
        <v>148.45954006713299</v>
      </c>
      <c r="L2988">
        <v>416.13694949840601</v>
      </c>
      <c r="M2988">
        <v>0</v>
      </c>
      <c r="N2988">
        <v>9.6573700999999996</v>
      </c>
      <c r="O2988">
        <v>39.394816656025696</v>
      </c>
      <c r="P2988">
        <v>1.6723766390449701E-3</v>
      </c>
      <c r="Q2988">
        <v>19.421805374259002</v>
      </c>
      <c r="R2988">
        <v>0.206730474757783</v>
      </c>
      <c r="S2988">
        <v>3.0897557642781099</v>
      </c>
      <c r="T2988">
        <v>0</v>
      </c>
      <c r="U2988">
        <v>0</v>
      </c>
      <c r="V2988">
        <f t="shared" si="46"/>
        <v>154.59032966666661</v>
      </c>
    </row>
    <row r="2989" spans="1:22" x14ac:dyDescent="0.25">
      <c r="A2989" t="s">
        <v>149</v>
      </c>
      <c r="B2989" t="s">
        <v>150</v>
      </c>
      <c r="C2989">
        <v>2021</v>
      </c>
      <c r="D2989">
        <v>51.265839999999997</v>
      </c>
      <c r="E2989">
        <v>406.65481999999997</v>
      </c>
      <c r="F2989" s="3">
        <v>553.45716935451799</v>
      </c>
      <c r="G2989">
        <v>76.992662999999993</v>
      </c>
      <c r="H2989">
        <v>90.849000000000004</v>
      </c>
      <c r="I2989">
        <v>84.641333333333293</v>
      </c>
      <c r="J2989">
        <v>0</v>
      </c>
      <c r="K2989">
        <v>150.22910072451299</v>
      </c>
      <c r="L2989">
        <v>433.85125135400898</v>
      </c>
      <c r="M2989">
        <v>0</v>
      </c>
      <c r="N2989">
        <v>9.9092304999999996</v>
      </c>
      <c r="O2989">
        <v>48.5223531560084</v>
      </c>
      <c r="P2989">
        <v>1.79217966278283E-3</v>
      </c>
      <c r="Q2989">
        <v>21.243095165264201</v>
      </c>
      <c r="R2989">
        <v>0.26669943402957402</v>
      </c>
      <c r="S2989">
        <v>3.8900028097668802</v>
      </c>
      <c r="T2989">
        <v>0</v>
      </c>
      <c r="U2989">
        <v>0</v>
      </c>
      <c r="V2989">
        <f t="shared" si="46"/>
        <v>161.6339963333333</v>
      </c>
    </row>
    <row r="2990" spans="1:22" x14ac:dyDescent="0.25">
      <c r="A2990" t="s">
        <v>149</v>
      </c>
      <c r="B2990" t="s">
        <v>150</v>
      </c>
      <c r="C2990">
        <v>2022</v>
      </c>
      <c r="D2990">
        <v>51.512763999999997</v>
      </c>
      <c r="E2990">
        <v>430.24077999999997</v>
      </c>
      <c r="F2990" s="3">
        <v>585.55765855592199</v>
      </c>
      <c r="G2990">
        <v>80.076336999999995</v>
      </c>
      <c r="H2990">
        <v>90.849000000000004</v>
      </c>
      <c r="I2990">
        <v>85.539666666666704</v>
      </c>
      <c r="J2990">
        <v>0</v>
      </c>
      <c r="K2990">
        <v>150.31458967145599</v>
      </c>
      <c r="L2990">
        <v>452.85586540573598</v>
      </c>
      <c r="M2990">
        <v>0</v>
      </c>
      <c r="N2990">
        <v>10.168900000000001</v>
      </c>
      <c r="O2990">
        <v>54.427270973338899</v>
      </c>
      <c r="P2990">
        <v>1.86650046179241E-3</v>
      </c>
      <c r="Q2990">
        <v>22.293869919043502</v>
      </c>
      <c r="R2990">
        <v>0.30652923589236297</v>
      </c>
      <c r="S2990">
        <v>4.4076525534114497</v>
      </c>
      <c r="T2990">
        <v>0</v>
      </c>
      <c r="U2990">
        <v>0</v>
      </c>
      <c r="V2990">
        <f t="shared" si="46"/>
        <v>165.6160036666667</v>
      </c>
    </row>
    <row r="2991" spans="1:22" x14ac:dyDescent="0.25">
      <c r="A2991" t="s">
        <v>149</v>
      </c>
      <c r="B2991" t="s">
        <v>150</v>
      </c>
      <c r="C2991">
        <v>2023</v>
      </c>
      <c r="D2991">
        <v>51.672848000000002</v>
      </c>
      <c r="E2991">
        <v>445.91876000000002</v>
      </c>
      <c r="F2991" s="3">
        <v>606.89538776812401</v>
      </c>
      <c r="G2991">
        <v>81.5833333333333</v>
      </c>
      <c r="H2991">
        <v>90.849000000000004</v>
      </c>
      <c r="I2991">
        <v>86.448999999999998</v>
      </c>
      <c r="J2991">
        <v>0</v>
      </c>
      <c r="K2991">
        <v>148.28278002840199</v>
      </c>
      <c r="L2991">
        <v>472.57841680314999</v>
      </c>
      <c r="M2991">
        <v>0</v>
      </c>
      <c r="N2991">
        <v>10.435029999999999</v>
      </c>
      <c r="O2991">
        <v>58.508330311739499</v>
      </c>
      <c r="P2991">
        <v>1.9116500842151301E-3</v>
      </c>
      <c r="Q2991">
        <v>22.970227258428</v>
      </c>
      <c r="R2991">
        <v>0.33446996347236702</v>
      </c>
      <c r="S2991">
        <v>4.7619647191555501</v>
      </c>
      <c r="T2991">
        <v>0</v>
      </c>
      <c r="U2991">
        <v>0</v>
      </c>
      <c r="V2991">
        <f t="shared" si="46"/>
        <v>168.0323333333333</v>
      </c>
    </row>
    <row r="2992" spans="1:22" x14ac:dyDescent="0.25">
      <c r="A2992" t="s">
        <v>149</v>
      </c>
      <c r="B2992" t="s">
        <v>150</v>
      </c>
      <c r="C2992">
        <v>2024</v>
      </c>
      <c r="D2992">
        <v>51.819752000000001</v>
      </c>
      <c r="E2992">
        <v>461.25835999999998</v>
      </c>
      <c r="F2992" s="3">
        <v>627.77258183416404</v>
      </c>
      <c r="G2992">
        <v>82.9583333333333</v>
      </c>
      <c r="H2992">
        <v>90.849000000000004</v>
      </c>
      <c r="I2992">
        <v>87.365666666666698</v>
      </c>
      <c r="J2992">
        <v>0</v>
      </c>
      <c r="K2992">
        <v>145.87486675515601</v>
      </c>
      <c r="L2992">
        <v>492.71169320192098</v>
      </c>
      <c r="M2992">
        <v>0</v>
      </c>
      <c r="N2992">
        <v>10.704879999999999</v>
      </c>
      <c r="O2992">
        <v>62.627919785055703</v>
      </c>
      <c r="P2992">
        <v>1.9379701723469501E-3</v>
      </c>
      <c r="Q2992">
        <v>23.6149028762866</v>
      </c>
      <c r="R2992">
        <v>0.36299138897629102</v>
      </c>
      <c r="S2992">
        <v>5.1197236026845498</v>
      </c>
      <c r="T2992">
        <v>0</v>
      </c>
      <c r="U2992">
        <v>0</v>
      </c>
      <c r="V2992">
        <f t="shared" si="46"/>
        <v>170.32400000000001</v>
      </c>
    </row>
    <row r="2993" spans="1:22" x14ac:dyDescent="0.25">
      <c r="A2993" t="s">
        <v>149</v>
      </c>
      <c r="B2993" t="s">
        <v>150</v>
      </c>
      <c r="C2993">
        <v>2025</v>
      </c>
      <c r="D2993">
        <v>52.007052000000002</v>
      </c>
      <c r="E2993">
        <v>476.75664999999998</v>
      </c>
      <c r="F2993" s="3">
        <v>648.86575297433501</v>
      </c>
      <c r="G2993">
        <v>84.293000000000006</v>
      </c>
      <c r="H2993">
        <v>90.849000000000004</v>
      </c>
      <c r="I2993">
        <v>88.293333333333294</v>
      </c>
      <c r="J2993">
        <v>0</v>
      </c>
      <c r="K2993">
        <v>141.47991746256</v>
      </c>
      <c r="L2993">
        <v>513.16556331122501</v>
      </c>
      <c r="M2993">
        <v>0</v>
      </c>
      <c r="N2993">
        <v>10.98278</v>
      </c>
      <c r="O2993">
        <v>66.848517566872005</v>
      </c>
      <c r="P2993">
        <v>1.9638178937895299E-3</v>
      </c>
      <c r="Q2993">
        <v>24.2544745282541</v>
      </c>
      <c r="R2993">
        <v>0.39243652369883397</v>
      </c>
      <c r="S2993">
        <v>5.4830644292002502</v>
      </c>
      <c r="T2993">
        <v>0</v>
      </c>
      <c r="U2993">
        <v>0</v>
      </c>
      <c r="V2993">
        <f t="shared" si="46"/>
        <v>172.5863333333333</v>
      </c>
    </row>
    <row r="2994" spans="1:22" x14ac:dyDescent="0.25">
      <c r="A2994" t="s">
        <v>149</v>
      </c>
      <c r="B2994" t="s">
        <v>150</v>
      </c>
      <c r="C2994">
        <v>2026</v>
      </c>
      <c r="D2994">
        <v>52.249395999999997</v>
      </c>
      <c r="E2994">
        <v>493.18090999999998</v>
      </c>
      <c r="F2994" s="3">
        <v>671.21916919190903</v>
      </c>
      <c r="G2994">
        <v>85.715670333333307</v>
      </c>
      <c r="H2994">
        <v>90.849000000000004</v>
      </c>
      <c r="I2994">
        <v>89.228329666666696</v>
      </c>
      <c r="J2994">
        <v>0</v>
      </c>
      <c r="K2994">
        <v>137.025261351387</v>
      </c>
      <c r="L2994">
        <v>533.64002972054504</v>
      </c>
      <c r="M2994">
        <v>0</v>
      </c>
      <c r="N2994">
        <v>11.274850000000001</v>
      </c>
      <c r="O2994">
        <v>71.371373100955594</v>
      </c>
      <c r="P2994">
        <v>1.9904905369253398E-3</v>
      </c>
      <c r="Q2994">
        <v>24.921401831632402</v>
      </c>
      <c r="R2994">
        <v>0.42420259802811799</v>
      </c>
      <c r="S2994">
        <v>5.8686190766549799</v>
      </c>
      <c r="T2994">
        <v>0</v>
      </c>
      <c r="U2994">
        <v>0</v>
      </c>
      <c r="V2994">
        <f t="shared" si="46"/>
        <v>174.94400000000002</v>
      </c>
    </row>
    <row r="2995" spans="1:22" x14ac:dyDescent="0.25">
      <c r="A2995" t="s">
        <v>149</v>
      </c>
      <c r="B2995" t="s">
        <v>150</v>
      </c>
      <c r="C2995">
        <v>2027</v>
      </c>
      <c r="D2995">
        <v>52.530216000000003</v>
      </c>
      <c r="E2995">
        <v>510.17099000000002</v>
      </c>
      <c r="F2995" s="3">
        <v>694.34266637290102</v>
      </c>
      <c r="G2995">
        <v>87.163996333333301</v>
      </c>
      <c r="H2995">
        <v>90.849000000000004</v>
      </c>
      <c r="I2995">
        <v>90.177999999999997</v>
      </c>
      <c r="J2995">
        <v>0</v>
      </c>
      <c r="K2995">
        <v>132.45548510096501</v>
      </c>
      <c r="L2995">
        <v>554.08417045843805</v>
      </c>
      <c r="M2995">
        <v>0</v>
      </c>
      <c r="N2995">
        <v>11.576449999999999</v>
      </c>
      <c r="O2995">
        <v>76.117406506552101</v>
      </c>
      <c r="P2995">
        <v>2.0179679367206302E-3</v>
      </c>
      <c r="Q2995">
        <v>25.599502901797301</v>
      </c>
      <c r="R2995">
        <v>0.45776555806055502</v>
      </c>
      <c r="S2995">
        <v>6.2698426343667402</v>
      </c>
      <c r="T2995">
        <v>0</v>
      </c>
      <c r="U2995">
        <v>0</v>
      </c>
      <c r="V2995">
        <f t="shared" si="46"/>
        <v>177.3419963333333</v>
      </c>
    </row>
    <row r="2996" spans="1:22" x14ac:dyDescent="0.25">
      <c r="A2996" t="s">
        <v>149</v>
      </c>
      <c r="B2996" t="s">
        <v>150</v>
      </c>
      <c r="C2996">
        <v>2028</v>
      </c>
      <c r="D2996">
        <v>52.834564</v>
      </c>
      <c r="E2996">
        <v>527.74639999999999</v>
      </c>
      <c r="F2996" s="3">
        <v>718.26279762536001</v>
      </c>
      <c r="G2996">
        <v>88.638000000000005</v>
      </c>
      <c r="H2996">
        <v>90.849000000000004</v>
      </c>
      <c r="I2996">
        <v>91.131333333333302</v>
      </c>
      <c r="J2996">
        <v>0</v>
      </c>
      <c r="K2996">
        <v>127.684408237746</v>
      </c>
      <c r="L2996">
        <v>574.44341421615798</v>
      </c>
      <c r="M2996">
        <v>0</v>
      </c>
      <c r="N2996">
        <v>11.886509999999999</v>
      </c>
      <c r="O2996">
        <v>81.117951375657</v>
      </c>
      <c r="P2996">
        <v>2.0460754776268899E-3</v>
      </c>
      <c r="Q2996">
        <v>26.287574208993899</v>
      </c>
      <c r="R2996">
        <v>0.493383465082883</v>
      </c>
      <c r="S2996">
        <v>6.6897091671442901</v>
      </c>
      <c r="T2996">
        <v>0</v>
      </c>
      <c r="U2996">
        <v>0</v>
      </c>
      <c r="V2996">
        <f t="shared" si="46"/>
        <v>179.76933333333329</v>
      </c>
    </row>
    <row r="2997" spans="1:22" x14ac:dyDescent="0.25">
      <c r="A2997" t="s">
        <v>149</v>
      </c>
      <c r="B2997" t="s">
        <v>150</v>
      </c>
      <c r="C2997">
        <v>2029</v>
      </c>
      <c r="D2997">
        <v>53.136448000000001</v>
      </c>
      <c r="E2997">
        <v>545.92724999999996</v>
      </c>
      <c r="F2997" s="3">
        <v>743.006932657275</v>
      </c>
      <c r="G2997">
        <v>90.1340036666667</v>
      </c>
      <c r="H2997">
        <v>90.849000000000004</v>
      </c>
      <c r="I2997">
        <v>92.099333333333306</v>
      </c>
      <c r="J2997">
        <v>0</v>
      </c>
      <c r="K2997">
        <v>122.70977601773301</v>
      </c>
      <c r="L2997">
        <v>594.65764355356396</v>
      </c>
      <c r="M2997">
        <v>0</v>
      </c>
      <c r="N2997">
        <v>12.2051</v>
      </c>
      <c r="O2997">
        <v>86.427926364284403</v>
      </c>
      <c r="P2997">
        <v>2.0748342852318601E-3</v>
      </c>
      <c r="Q2997">
        <v>26.982234379947698</v>
      </c>
      <c r="R2997">
        <v>0.53151771838719197</v>
      </c>
      <c r="S2997">
        <v>7.1351356194493301</v>
      </c>
      <c r="T2997">
        <v>0</v>
      </c>
      <c r="U2997">
        <v>0</v>
      </c>
      <c r="V2997">
        <f t="shared" si="46"/>
        <v>182.23333700000001</v>
      </c>
    </row>
    <row r="2998" spans="1:22" x14ac:dyDescent="0.25">
      <c r="A2998" t="s">
        <v>149</v>
      </c>
      <c r="B2998" t="s">
        <v>150</v>
      </c>
      <c r="C2998">
        <v>2030</v>
      </c>
      <c r="D2998">
        <v>53.416764000000001</v>
      </c>
      <c r="E2998">
        <v>564.73443999999995</v>
      </c>
      <c r="F2998" s="3">
        <v>768.60351636655605</v>
      </c>
      <c r="G2998">
        <v>91.659329666666693</v>
      </c>
      <c r="H2998">
        <v>90.849000000000004</v>
      </c>
      <c r="I2998">
        <v>93.078333333333305</v>
      </c>
      <c r="J2998">
        <v>0</v>
      </c>
      <c r="K2998">
        <v>117.523817899352</v>
      </c>
      <c r="L2998">
        <v>614.66959077116906</v>
      </c>
      <c r="M2998">
        <v>0</v>
      </c>
      <c r="N2998">
        <v>12.528969999999999</v>
      </c>
      <c r="O2998">
        <v>92.098903380040795</v>
      </c>
      <c r="P2998">
        <v>2.1043251153506802E-3</v>
      </c>
      <c r="Q2998">
        <v>27.6800954265276</v>
      </c>
      <c r="R2998">
        <v>0.57260988616027997</v>
      </c>
      <c r="S2998">
        <v>7.6124193116709096</v>
      </c>
      <c r="T2998">
        <v>0</v>
      </c>
      <c r="U2998">
        <v>0</v>
      </c>
      <c r="V2998">
        <f t="shared" si="46"/>
        <v>184.737663</v>
      </c>
    </row>
    <row r="2999" spans="1:22" x14ac:dyDescent="0.25">
      <c r="A2999" t="s">
        <v>151</v>
      </c>
      <c r="B2999" t="s">
        <v>152</v>
      </c>
      <c r="C2999">
        <v>1950</v>
      </c>
      <c r="D2999">
        <v>0.15945899999999999</v>
      </c>
      <c r="E2999">
        <v>0.17333770000000001</v>
      </c>
      <c r="F2999" s="3">
        <v>0.23157916719999999</v>
      </c>
      <c r="G2999">
        <v>0</v>
      </c>
      <c r="H2999">
        <v>8.0666666666666701E-4</v>
      </c>
      <c r="I2999">
        <v>0.17233332600000001</v>
      </c>
      <c r="J2999">
        <v>0</v>
      </c>
      <c r="K2999">
        <v>0.17233332600000001</v>
      </c>
      <c r="L2999" s="5">
        <v>3.8312538620827202E-5</v>
      </c>
      <c r="M2999">
        <v>0</v>
      </c>
      <c r="N2999">
        <v>0</v>
      </c>
      <c r="O2999" s="5">
        <v>3.8535827514263598E-5</v>
      </c>
      <c r="P2999" s="5">
        <v>8.1388043601191995E-8</v>
      </c>
      <c r="Q2999">
        <v>7.7733675938365004E-4</v>
      </c>
      <c r="R2999" s="5">
        <v>1.3160066504931401E-10</v>
      </c>
      <c r="S2999" s="5">
        <v>1.2480099580727901E-9</v>
      </c>
      <c r="T2999">
        <v>0</v>
      </c>
      <c r="U2999">
        <v>0</v>
      </c>
      <c r="V2999">
        <f t="shared" si="46"/>
        <v>0.17233332600000001</v>
      </c>
    </row>
    <row r="3000" spans="1:22" x14ac:dyDescent="0.25">
      <c r="A3000" t="s">
        <v>151</v>
      </c>
      <c r="B3000" t="s">
        <v>152</v>
      </c>
      <c r="C3000">
        <v>1951</v>
      </c>
      <c r="D3000">
        <v>0.16314600000000001</v>
      </c>
      <c r="E3000">
        <v>0.17749307</v>
      </c>
      <c r="F3000" s="3">
        <v>0.23713074151999999</v>
      </c>
      <c r="G3000">
        <v>0</v>
      </c>
      <c r="H3000">
        <v>8.4333336999999997E-4</v>
      </c>
      <c r="I3000">
        <v>0.17233332600000001</v>
      </c>
      <c r="J3000">
        <v>0</v>
      </c>
      <c r="K3000">
        <v>0.17233332600000001</v>
      </c>
      <c r="L3000" s="5">
        <v>7.6747555310706099E-5</v>
      </c>
      <c r="M3000">
        <v>0</v>
      </c>
      <c r="N3000">
        <v>0</v>
      </c>
      <c r="O3000" s="5">
        <v>3.9585779872825303E-5</v>
      </c>
      <c r="P3000" s="5">
        <v>7.7562339184219795E-8</v>
      </c>
      <c r="Q3000">
        <v>7.9789894262022299E-4</v>
      </c>
      <c r="R3000" s="5">
        <v>1.35580292552721E-10</v>
      </c>
      <c r="S3000" s="5">
        <v>1.2558869353455499E-9</v>
      </c>
      <c r="T3000">
        <v>0</v>
      </c>
      <c r="U3000">
        <v>0</v>
      </c>
      <c r="V3000">
        <f t="shared" si="46"/>
        <v>0.17233332600000001</v>
      </c>
    </row>
    <row r="3001" spans="1:22" x14ac:dyDescent="0.25">
      <c r="A3001" t="s">
        <v>151</v>
      </c>
      <c r="B3001" t="s">
        <v>152</v>
      </c>
      <c r="C3001">
        <v>1952</v>
      </c>
      <c r="D3001">
        <v>0.16653799999999999</v>
      </c>
      <c r="E3001">
        <v>0.18818538000000001</v>
      </c>
      <c r="F3001" s="3">
        <v>0.25141566768000001</v>
      </c>
      <c r="G3001">
        <v>0</v>
      </c>
      <c r="H3001">
        <v>8.4333336999999997E-4</v>
      </c>
      <c r="I3001">
        <v>0.17599999999999999</v>
      </c>
      <c r="J3001">
        <v>0</v>
      </c>
      <c r="K3001">
        <v>0.17599999999999999</v>
      </c>
      <c r="L3001">
        <v>1.21162374037573E-4</v>
      </c>
      <c r="M3001">
        <v>0</v>
      </c>
      <c r="N3001">
        <v>0</v>
      </c>
      <c r="O3001" s="5">
        <v>4.85003088708827E-5</v>
      </c>
      <c r="P3001" s="5">
        <v>8.1213282985790303E-8</v>
      </c>
      <c r="Q3001">
        <v>9.4348899714841996E-4</v>
      </c>
      <c r="R3001" s="5">
        <v>1.8964054402918501E-10</v>
      </c>
      <c r="S3001" s="5">
        <v>1.7068579505627701E-9</v>
      </c>
      <c r="T3001">
        <v>0</v>
      </c>
      <c r="U3001">
        <v>0</v>
      </c>
      <c r="V3001">
        <f t="shared" si="46"/>
        <v>0.17599999999999999</v>
      </c>
    </row>
    <row r="3002" spans="1:22" x14ac:dyDescent="0.25">
      <c r="A3002" t="s">
        <v>151</v>
      </c>
      <c r="B3002" t="s">
        <v>152</v>
      </c>
      <c r="C3002">
        <v>1953</v>
      </c>
      <c r="D3002">
        <v>0.16974800000000001</v>
      </c>
      <c r="E3002">
        <v>0.19246235</v>
      </c>
      <c r="F3002" s="3">
        <v>0.25712969959999998</v>
      </c>
      <c r="G3002">
        <v>0</v>
      </c>
      <c r="H3002">
        <v>8.7999996333333304E-4</v>
      </c>
      <c r="I3002">
        <v>0.17599999999999999</v>
      </c>
      <c r="J3002">
        <v>0</v>
      </c>
      <c r="K3002">
        <v>0.17599999999999999</v>
      </c>
      <c r="L3002">
        <v>1.6710657665864299E-4</v>
      </c>
      <c r="M3002">
        <v>0</v>
      </c>
      <c r="N3002">
        <v>0</v>
      </c>
      <c r="O3002" s="5">
        <v>5.0241643212087497E-5</v>
      </c>
      <c r="P3002" s="5">
        <v>7.8596978860035802E-8</v>
      </c>
      <c r="Q3002">
        <v>9.7425392018710697E-4</v>
      </c>
      <c r="R3002" s="5">
        <v>1.9877802191816399E-10</v>
      </c>
      <c r="S3002" s="5">
        <v>1.7507035237673299E-9</v>
      </c>
      <c r="T3002">
        <v>0</v>
      </c>
      <c r="U3002">
        <v>0</v>
      </c>
      <c r="V3002">
        <f t="shared" si="46"/>
        <v>0.17599999999999999</v>
      </c>
    </row>
    <row r="3003" spans="1:22" x14ac:dyDescent="0.25">
      <c r="A3003" t="s">
        <v>151</v>
      </c>
      <c r="B3003" t="s">
        <v>152</v>
      </c>
      <c r="C3003">
        <v>1954</v>
      </c>
      <c r="D3003">
        <v>0.17285300000000001</v>
      </c>
      <c r="E3003">
        <v>0.20101616999999999</v>
      </c>
      <c r="F3003" s="3">
        <v>0.26855760311999999</v>
      </c>
      <c r="G3003">
        <v>0</v>
      </c>
      <c r="H3003">
        <v>8.7999996333333304E-4</v>
      </c>
      <c r="I3003">
        <v>0.179666663</v>
      </c>
      <c r="J3003">
        <v>0</v>
      </c>
      <c r="K3003">
        <v>0.179666663</v>
      </c>
      <c r="L3003">
        <v>2.1765493388547201E-4</v>
      </c>
      <c r="M3003">
        <v>0</v>
      </c>
      <c r="N3003">
        <v>0</v>
      </c>
      <c r="O3003" s="5">
        <v>5.7733165735959703E-5</v>
      </c>
      <c r="P3003" s="5">
        <v>8.07067910543994E-8</v>
      </c>
      <c r="Q3003">
        <v>1.0929659282419E-3</v>
      </c>
      <c r="R3003" s="5">
        <v>2.4948361461355799E-10</v>
      </c>
      <c r="S3003" s="5">
        <v>2.1602196378953798E-9</v>
      </c>
      <c r="T3003">
        <v>0</v>
      </c>
      <c r="U3003">
        <v>0</v>
      </c>
      <c r="V3003">
        <f t="shared" si="46"/>
        <v>0.179666663</v>
      </c>
    </row>
    <row r="3004" spans="1:22" x14ac:dyDescent="0.25">
      <c r="A3004" t="s">
        <v>151</v>
      </c>
      <c r="B3004" t="s">
        <v>152</v>
      </c>
      <c r="C3004">
        <v>1955</v>
      </c>
      <c r="D3004">
        <v>0.17590600000000001</v>
      </c>
      <c r="E3004">
        <v>0.21170861999999999</v>
      </c>
      <c r="F3004" s="3">
        <v>0.28284271632000002</v>
      </c>
      <c r="G3004">
        <v>0</v>
      </c>
      <c r="H3004">
        <v>9.1666670333333299E-4</v>
      </c>
      <c r="I3004">
        <v>0.179666663</v>
      </c>
      <c r="J3004">
        <v>0</v>
      </c>
      <c r="K3004">
        <v>0.179666663</v>
      </c>
      <c r="L3004">
        <v>2.76294751337345E-4</v>
      </c>
      <c r="M3004">
        <v>0</v>
      </c>
      <c r="N3004">
        <v>0</v>
      </c>
      <c r="O3004" s="5">
        <v>6.9097709182631896E-5</v>
      </c>
      <c r="P3004" s="5">
        <v>8.9605902491702603E-8</v>
      </c>
      <c r="Q3004">
        <v>1.2658925218473501E-3</v>
      </c>
      <c r="R3004" s="5">
        <v>3.3630892846330598E-10</v>
      </c>
      <c r="S3004" s="5">
        <v>2.7870741079789201E-9</v>
      </c>
      <c r="T3004">
        <v>0</v>
      </c>
      <c r="U3004">
        <v>0</v>
      </c>
      <c r="V3004">
        <f t="shared" si="46"/>
        <v>0.179666663</v>
      </c>
    </row>
    <row r="3005" spans="1:22" x14ac:dyDescent="0.25">
      <c r="A3005" t="s">
        <v>151</v>
      </c>
      <c r="B3005" t="s">
        <v>152</v>
      </c>
      <c r="C3005">
        <v>1956</v>
      </c>
      <c r="D3005">
        <v>0.17894599999999999</v>
      </c>
      <c r="E3005">
        <v>0.21812396000000001</v>
      </c>
      <c r="F3005" s="3">
        <v>0.29141361055999998</v>
      </c>
      <c r="G3005">
        <v>0</v>
      </c>
      <c r="H3005">
        <v>9.1666670333333299E-4</v>
      </c>
      <c r="I3005">
        <v>0.179666663</v>
      </c>
      <c r="J3005">
        <v>0</v>
      </c>
      <c r="K3005">
        <v>0.179666663</v>
      </c>
      <c r="L3005">
        <v>3.3775560080398802E-4</v>
      </c>
      <c r="M3005">
        <v>0</v>
      </c>
      <c r="N3005">
        <v>0</v>
      </c>
      <c r="O3005" s="5">
        <v>7.4616423808284004E-5</v>
      </c>
      <c r="P3005" s="5">
        <v>8.9053381529909598E-8</v>
      </c>
      <c r="Q3005">
        <v>1.3503509985522499E-3</v>
      </c>
      <c r="R3005" s="5">
        <v>3.7948798777188799E-10</v>
      </c>
      <c r="S3005" s="5">
        <v>3.06148884633075E-9</v>
      </c>
      <c r="T3005">
        <v>0</v>
      </c>
      <c r="U3005">
        <v>0</v>
      </c>
      <c r="V3005">
        <f t="shared" si="46"/>
        <v>0.179666663</v>
      </c>
    </row>
    <row r="3006" spans="1:22" x14ac:dyDescent="0.25">
      <c r="A3006" t="s">
        <v>151</v>
      </c>
      <c r="B3006" t="s">
        <v>152</v>
      </c>
      <c r="C3006">
        <v>1957</v>
      </c>
      <c r="D3006">
        <v>0.18199000000000001</v>
      </c>
      <c r="E3006">
        <v>0.22667778</v>
      </c>
      <c r="F3006" s="3">
        <v>0.30284151407999998</v>
      </c>
      <c r="G3006">
        <v>0</v>
      </c>
      <c r="H3006">
        <v>9.5333333333333305E-4</v>
      </c>
      <c r="I3006">
        <v>0.179666663</v>
      </c>
      <c r="J3006">
        <v>0</v>
      </c>
      <c r="K3006">
        <v>0.179666663</v>
      </c>
      <c r="L3006">
        <v>4.0428860910873197E-4</v>
      </c>
      <c r="M3006">
        <v>0</v>
      </c>
      <c r="N3006">
        <v>0</v>
      </c>
      <c r="O3006" s="5">
        <v>8.3941864157853702E-5</v>
      </c>
      <c r="P3006" s="5">
        <v>9.1180768469073194E-8</v>
      </c>
      <c r="Q3006">
        <v>1.48766143007315E-3</v>
      </c>
      <c r="R3006" s="5">
        <v>4.5992682486962502E-10</v>
      </c>
      <c r="S3006" s="5">
        <v>3.5885203056353301E-9</v>
      </c>
      <c r="T3006">
        <v>0</v>
      </c>
      <c r="U3006">
        <v>0</v>
      </c>
      <c r="V3006">
        <f t="shared" si="46"/>
        <v>0.179666663</v>
      </c>
    </row>
    <row r="3007" spans="1:22" x14ac:dyDescent="0.25">
      <c r="A3007" t="s">
        <v>151</v>
      </c>
      <c r="B3007" t="s">
        <v>152</v>
      </c>
      <c r="C3007">
        <v>1958</v>
      </c>
      <c r="D3007">
        <v>0.18504599999999999</v>
      </c>
      <c r="E3007">
        <v>0.23523173</v>
      </c>
      <c r="F3007" s="3">
        <v>0.31426959127999998</v>
      </c>
      <c r="G3007">
        <v>0</v>
      </c>
      <c r="H3007">
        <v>9.899999633333329E-4</v>
      </c>
      <c r="I3007">
        <v>0.179666663</v>
      </c>
      <c r="J3007">
        <v>0</v>
      </c>
      <c r="K3007">
        <v>0.179666663</v>
      </c>
      <c r="L3007">
        <v>4.7595239974823497E-4</v>
      </c>
      <c r="M3007">
        <v>0</v>
      </c>
      <c r="N3007">
        <v>0</v>
      </c>
      <c r="O3007" s="5">
        <v>9.3827074923120396E-5</v>
      </c>
      <c r="P3007" s="5">
        <v>9.5560006201489298E-8</v>
      </c>
      <c r="Q3007">
        <v>1.6301095382443901E-3</v>
      </c>
      <c r="R3007" s="5">
        <v>5.5143130751537895E-10</v>
      </c>
      <c r="S3007" s="5">
        <v>4.1659587551361596E-9</v>
      </c>
      <c r="T3007">
        <v>0</v>
      </c>
      <c r="U3007">
        <v>0</v>
      </c>
      <c r="V3007">
        <f t="shared" si="46"/>
        <v>0.179666663</v>
      </c>
    </row>
    <row r="3008" spans="1:22" x14ac:dyDescent="0.25">
      <c r="A3008" t="s">
        <v>151</v>
      </c>
      <c r="B3008" t="s">
        <v>152</v>
      </c>
      <c r="C3008">
        <v>1959</v>
      </c>
      <c r="D3008">
        <v>0.18808800000000001</v>
      </c>
      <c r="E3008">
        <v>0.24164706</v>
      </c>
      <c r="F3008" s="3">
        <v>0.32284047216</v>
      </c>
      <c r="G3008">
        <v>1.13666670333333E-2</v>
      </c>
      <c r="H3008">
        <v>1.02666670333333E-3</v>
      </c>
      <c r="I3008">
        <v>0.18333333700000001</v>
      </c>
      <c r="J3008">
        <v>0</v>
      </c>
      <c r="K3008">
        <v>0.19470000403333301</v>
      </c>
      <c r="L3008">
        <v>5.5042229480958805E-4</v>
      </c>
      <c r="M3008">
        <v>0</v>
      </c>
      <c r="N3008">
        <v>0</v>
      </c>
      <c r="O3008">
        <v>1.00160101487968E-4</v>
      </c>
      <c r="P3008" s="5">
        <v>9.9008413960696495E-8</v>
      </c>
      <c r="Q3008">
        <v>1.7221446541896899E-3</v>
      </c>
      <c r="R3008" s="5">
        <v>6.1046525740747404E-10</v>
      </c>
      <c r="S3008" s="5">
        <v>4.8773561306701703E-9</v>
      </c>
      <c r="T3008">
        <v>0</v>
      </c>
      <c r="U3008">
        <v>0</v>
      </c>
      <c r="V3008">
        <f t="shared" si="46"/>
        <v>0.19470000403333332</v>
      </c>
    </row>
    <row r="3009" spans="1:22" x14ac:dyDescent="0.25">
      <c r="A3009" t="s">
        <v>151</v>
      </c>
      <c r="B3009" t="s">
        <v>152</v>
      </c>
      <c r="C3009">
        <v>1960</v>
      </c>
      <c r="D3009">
        <v>0.19112199999999999</v>
      </c>
      <c r="E3009">
        <v>0.25661634999999999</v>
      </c>
      <c r="F3009" s="3">
        <v>0.34283944360000002</v>
      </c>
      <c r="G3009">
        <v>1.13666670333333E-2</v>
      </c>
      <c r="H3009">
        <v>1.02666670333333E-3</v>
      </c>
      <c r="I3009">
        <v>0.18333333700000001</v>
      </c>
      <c r="J3009">
        <v>0</v>
      </c>
      <c r="K3009">
        <v>0.19470000403333301</v>
      </c>
      <c r="L3009">
        <v>6.4495431766837695E-4</v>
      </c>
      <c r="M3009">
        <v>0</v>
      </c>
      <c r="N3009">
        <v>0</v>
      </c>
      <c r="O3009">
        <v>1.2459405321833399E-4</v>
      </c>
      <c r="P3009" s="5">
        <v>1.05645518701787E-7</v>
      </c>
      <c r="Q3009">
        <v>2.05081298468523E-3</v>
      </c>
      <c r="R3009" s="5">
        <v>8.8301093471240705E-10</v>
      </c>
      <c r="S3009" s="5">
        <v>6.7132955453158501E-9</v>
      </c>
      <c r="T3009">
        <v>0</v>
      </c>
      <c r="U3009">
        <v>0</v>
      </c>
      <c r="V3009">
        <f t="shared" si="46"/>
        <v>0.19470000403333332</v>
      </c>
    </row>
    <row r="3010" spans="1:22" x14ac:dyDescent="0.25">
      <c r="A3010" t="s">
        <v>151</v>
      </c>
      <c r="B3010" t="s">
        <v>152</v>
      </c>
      <c r="C3010">
        <v>1961</v>
      </c>
      <c r="D3010">
        <v>0.19414899999999999</v>
      </c>
      <c r="E3010">
        <v>0.27800112999999999</v>
      </c>
      <c r="F3010" s="3">
        <v>0.37140950968000003</v>
      </c>
      <c r="G3010">
        <v>1.13666670333333E-2</v>
      </c>
      <c r="H3010">
        <v>1.06333333333333E-3</v>
      </c>
      <c r="I3010">
        <v>0.17599999999999999</v>
      </c>
      <c r="J3010">
        <v>0</v>
      </c>
      <c r="K3010">
        <v>0.18736666703333299</v>
      </c>
      <c r="L3010">
        <v>7.6347746338114805E-4</v>
      </c>
      <c r="M3010">
        <v>0</v>
      </c>
      <c r="N3010">
        <v>0</v>
      </c>
      <c r="O3010">
        <v>1.6923250003458699E-4</v>
      </c>
      <c r="P3010" s="5">
        <v>1.2390601909092201E-7</v>
      </c>
      <c r="Q3010">
        <v>2.6108310755949501E-3</v>
      </c>
      <c r="R3010" s="5">
        <v>1.49210529662072E-9</v>
      </c>
      <c r="S3010" s="5">
        <v>1.0234034020391299E-8</v>
      </c>
      <c r="T3010">
        <v>0</v>
      </c>
      <c r="U3010">
        <v>0</v>
      </c>
      <c r="V3010">
        <f t="shared" ref="V3010:V3073" si="47">G3010+I3010</f>
        <v>0.1873666670333333</v>
      </c>
    </row>
    <row r="3011" spans="1:22" x14ac:dyDescent="0.25">
      <c r="A3011" t="s">
        <v>151</v>
      </c>
      <c r="B3011" t="s">
        <v>152</v>
      </c>
      <c r="C3011">
        <v>1962</v>
      </c>
      <c r="D3011">
        <v>0.19720199999999999</v>
      </c>
      <c r="E3011">
        <v>0.28227808999999998</v>
      </c>
      <c r="F3011" s="3">
        <v>0.37712352824000001</v>
      </c>
      <c r="G3011">
        <v>1.13666670333333E-2</v>
      </c>
      <c r="H3011">
        <v>1.06333333333333E-3</v>
      </c>
      <c r="I3011">
        <v>0.179666663</v>
      </c>
      <c r="J3011">
        <v>0</v>
      </c>
      <c r="K3011">
        <v>0.191033330033333</v>
      </c>
      <c r="L3011">
        <v>8.7740373263016196E-4</v>
      </c>
      <c r="M3011">
        <v>0</v>
      </c>
      <c r="N3011">
        <v>0</v>
      </c>
      <c r="O3011">
        <v>1.71636130340709E-4</v>
      </c>
      <c r="P3011" s="5">
        <v>1.1952549733810499E-7</v>
      </c>
      <c r="Q3011">
        <v>2.6488163101149099E-3</v>
      </c>
      <c r="R3011" s="5">
        <v>1.51158466261171E-9</v>
      </c>
      <c r="S3011" s="5">
        <v>1.0409523429951501E-8</v>
      </c>
      <c r="T3011">
        <v>0</v>
      </c>
      <c r="U3011">
        <v>0</v>
      </c>
      <c r="V3011">
        <f t="shared" si="47"/>
        <v>0.19103333003333331</v>
      </c>
    </row>
    <row r="3012" spans="1:22" x14ac:dyDescent="0.25">
      <c r="A3012" t="s">
        <v>151</v>
      </c>
      <c r="B3012" t="s">
        <v>152</v>
      </c>
      <c r="C3012">
        <v>1963</v>
      </c>
      <c r="D3012">
        <v>0.20037099999999999</v>
      </c>
      <c r="E3012">
        <v>0.30793970999999998</v>
      </c>
      <c r="F3012" s="3">
        <v>0.41140745256</v>
      </c>
      <c r="G3012">
        <v>1.13666670333333E-2</v>
      </c>
      <c r="H3012">
        <v>1.10000003666667E-3</v>
      </c>
      <c r="I3012">
        <v>0.194333329666667</v>
      </c>
      <c r="J3012">
        <v>0</v>
      </c>
      <c r="K3012">
        <v>0.2056999967</v>
      </c>
      <c r="L3012">
        <v>1.0256096237092401E-3</v>
      </c>
      <c r="M3012">
        <v>0</v>
      </c>
      <c r="N3012">
        <v>0</v>
      </c>
      <c r="O3012">
        <v>2.38903227574053E-4</v>
      </c>
      <c r="P3012" s="5">
        <v>1.4404951942605601E-7</v>
      </c>
      <c r="Q3012">
        <v>3.4267492780414698E-3</v>
      </c>
      <c r="R3012" s="5">
        <v>2.67203105572013E-9</v>
      </c>
      <c r="S3012" s="5">
        <v>1.84800611935616E-8</v>
      </c>
      <c r="T3012">
        <v>0</v>
      </c>
      <c r="U3012">
        <v>0</v>
      </c>
      <c r="V3012">
        <f t="shared" si="47"/>
        <v>0.2056999967000003</v>
      </c>
    </row>
    <row r="3013" spans="1:22" x14ac:dyDescent="0.25">
      <c r="A3013" t="s">
        <v>151</v>
      </c>
      <c r="B3013" t="s">
        <v>152</v>
      </c>
      <c r="C3013">
        <v>1964</v>
      </c>
      <c r="D3013">
        <v>0.203762</v>
      </c>
      <c r="E3013">
        <v>0.37209386</v>
      </c>
      <c r="F3013" s="3">
        <v>0.49711739696000001</v>
      </c>
      <c r="G3013">
        <v>1.13666670333333E-2</v>
      </c>
      <c r="H3013">
        <v>1.1366666666666699E-3</v>
      </c>
      <c r="I3013">
        <v>0.20166666666666699</v>
      </c>
      <c r="J3013">
        <v>0</v>
      </c>
      <c r="K3013">
        <v>0.21303333369999999</v>
      </c>
      <c r="L3013">
        <v>1.3063122591462899E-3</v>
      </c>
      <c r="M3013">
        <v>0</v>
      </c>
      <c r="N3013">
        <v>0</v>
      </c>
      <c r="O3013">
        <v>5.07767276653264E-4</v>
      </c>
      <c r="P3013" s="5">
        <v>2.41033736014189E-7</v>
      </c>
      <c r="Q3013">
        <v>6.0532437745427102E-3</v>
      </c>
      <c r="R3013" s="5">
        <v>1.0036483093190599E-8</v>
      </c>
      <c r="S3013" s="5">
        <v>6.2120880321919801E-8</v>
      </c>
      <c r="T3013">
        <v>0</v>
      </c>
      <c r="U3013">
        <v>0</v>
      </c>
      <c r="V3013">
        <f t="shared" si="47"/>
        <v>0.2130333337000003</v>
      </c>
    </row>
    <row r="3014" spans="1:22" x14ac:dyDescent="0.25">
      <c r="A3014" t="s">
        <v>151</v>
      </c>
      <c r="B3014" t="s">
        <v>152</v>
      </c>
      <c r="C3014">
        <v>1965</v>
      </c>
      <c r="D3014">
        <v>0.207429</v>
      </c>
      <c r="E3014">
        <v>0.40203232</v>
      </c>
      <c r="F3014" s="3">
        <v>0.53711517951999999</v>
      </c>
      <c r="G3014">
        <v>1.50333333333333E-2</v>
      </c>
      <c r="H3014">
        <v>1.1366666666666699E-3</v>
      </c>
      <c r="I3014">
        <v>0.219999996333333</v>
      </c>
      <c r="J3014">
        <v>0</v>
      </c>
      <c r="K3014">
        <v>0.23503332966666701</v>
      </c>
      <c r="L3014">
        <v>1.6566093085118999E-3</v>
      </c>
      <c r="M3014">
        <v>0</v>
      </c>
      <c r="N3014">
        <v>0</v>
      </c>
      <c r="O3014">
        <v>6.61073706164375E-4</v>
      </c>
      <c r="P3014" s="5">
        <v>2.7958200429322701E-7</v>
      </c>
      <c r="Q3014">
        <v>7.3745037407774499E-3</v>
      </c>
      <c r="R3014" s="5">
        <v>1.5847832971927098E-8</v>
      </c>
      <c r="S3014" s="5">
        <v>1.01707263769319E-7</v>
      </c>
      <c r="T3014">
        <v>0</v>
      </c>
      <c r="U3014">
        <v>0</v>
      </c>
      <c r="V3014">
        <f t="shared" si="47"/>
        <v>0.23503332966666629</v>
      </c>
    </row>
    <row r="3015" spans="1:22" x14ac:dyDescent="0.25">
      <c r="A3015" t="s">
        <v>151</v>
      </c>
      <c r="B3015" t="s">
        <v>152</v>
      </c>
      <c r="C3015">
        <v>1966</v>
      </c>
      <c r="D3015">
        <v>0.211477</v>
      </c>
      <c r="E3015">
        <v>0.40203232</v>
      </c>
      <c r="F3015" s="3">
        <v>0.53711517951999999</v>
      </c>
      <c r="G3015">
        <v>1.90666666666667E-2</v>
      </c>
      <c r="H3015">
        <v>1.1733332966666701E-3</v>
      </c>
      <c r="I3015">
        <v>0.23100000366666701</v>
      </c>
      <c r="J3015">
        <v>0</v>
      </c>
      <c r="K3015">
        <v>0.25006667033333302</v>
      </c>
      <c r="L3015">
        <v>2.02055969953915E-3</v>
      </c>
      <c r="M3015">
        <v>0</v>
      </c>
      <c r="N3015">
        <v>0</v>
      </c>
      <c r="O3015">
        <v>6.2254923706824201E-4</v>
      </c>
      <c r="P3015" s="5">
        <v>2.5729194178914698E-7</v>
      </c>
      <c r="Q3015">
        <v>7.0970946104166703E-3</v>
      </c>
      <c r="R3015" s="5">
        <v>1.40212829775065E-8</v>
      </c>
      <c r="S3015" s="5">
        <v>9.5263622926852995E-8</v>
      </c>
      <c r="T3015">
        <v>0</v>
      </c>
      <c r="U3015">
        <v>0</v>
      </c>
      <c r="V3015">
        <f t="shared" si="47"/>
        <v>0.25006667033333368</v>
      </c>
    </row>
    <row r="3016" spans="1:22" x14ac:dyDescent="0.25">
      <c r="A3016" t="s">
        <v>151</v>
      </c>
      <c r="B3016" t="s">
        <v>152</v>
      </c>
      <c r="C3016">
        <v>1967</v>
      </c>
      <c r="D3016">
        <v>0.21590000000000001</v>
      </c>
      <c r="E3016">
        <v>0.44480184</v>
      </c>
      <c r="F3016" s="3">
        <v>0.59425525824000003</v>
      </c>
      <c r="G3016">
        <v>1.90666666666667E-2</v>
      </c>
      <c r="H3016">
        <v>1.2100000366666701E-3</v>
      </c>
      <c r="I3016">
        <v>0.227333329666667</v>
      </c>
      <c r="J3016">
        <v>0</v>
      </c>
      <c r="K3016">
        <v>0.24639999633333301</v>
      </c>
      <c r="L3016">
        <v>2.5161907674625802E-3</v>
      </c>
      <c r="M3016">
        <v>0</v>
      </c>
      <c r="N3016">
        <v>0</v>
      </c>
      <c r="O3016">
        <v>8.8159533887360202E-4</v>
      </c>
      <c r="P3016" s="5">
        <v>3.2698925022895901E-7</v>
      </c>
      <c r="Q3016">
        <v>9.1741493435806201E-3</v>
      </c>
      <c r="R3016" s="5">
        <v>2.57064136422973E-8</v>
      </c>
      <c r="S3016" s="5">
        <v>1.5883537315156999E-7</v>
      </c>
      <c r="T3016">
        <v>0</v>
      </c>
      <c r="U3016">
        <v>0</v>
      </c>
      <c r="V3016">
        <f t="shared" si="47"/>
        <v>0.2463999963333337</v>
      </c>
    </row>
    <row r="3017" spans="1:22" x14ac:dyDescent="0.25">
      <c r="A3017" t="s">
        <v>151</v>
      </c>
      <c r="B3017" t="s">
        <v>152</v>
      </c>
      <c r="C3017">
        <v>1968</v>
      </c>
      <c r="D3017">
        <v>0.22057399999999999</v>
      </c>
      <c r="E3017">
        <v>0.46404793999999999</v>
      </c>
      <c r="F3017" s="3">
        <v>0.61996804784000004</v>
      </c>
      <c r="G3017">
        <v>1.90666666666667E-2</v>
      </c>
      <c r="H3017">
        <v>1.2100000366666701E-3</v>
      </c>
      <c r="I3017">
        <v>0.21633333333333299</v>
      </c>
      <c r="J3017">
        <v>0</v>
      </c>
      <c r="K3017">
        <v>0.2354</v>
      </c>
      <c r="L3017">
        <v>3.0363220851801999E-3</v>
      </c>
      <c r="M3017">
        <v>0</v>
      </c>
      <c r="N3017">
        <v>0</v>
      </c>
      <c r="O3017">
        <v>9.7956927803612105E-4</v>
      </c>
      <c r="P3017" s="5">
        <v>3.3548416327966698E-7</v>
      </c>
      <c r="Q3017">
        <v>9.95029654942166E-3</v>
      </c>
      <c r="R3017" s="5">
        <v>3.05322793483689E-8</v>
      </c>
      <c r="S3017" s="5">
        <v>1.7371182027293601E-7</v>
      </c>
      <c r="T3017">
        <v>0</v>
      </c>
      <c r="U3017">
        <v>0</v>
      </c>
      <c r="V3017">
        <f t="shared" si="47"/>
        <v>0.23539999999999969</v>
      </c>
    </row>
    <row r="3018" spans="1:22" x14ac:dyDescent="0.25">
      <c r="A3018" t="s">
        <v>151</v>
      </c>
      <c r="B3018" t="s">
        <v>152</v>
      </c>
      <c r="C3018">
        <v>1969</v>
      </c>
      <c r="D3018">
        <v>0.225324</v>
      </c>
      <c r="E3018">
        <v>0.46618646000000002</v>
      </c>
      <c r="F3018" s="3">
        <v>0.62282511056000001</v>
      </c>
      <c r="G3018">
        <v>1.90666666666667E-2</v>
      </c>
      <c r="H3018">
        <v>1.24666666666667E-3</v>
      </c>
      <c r="I3018">
        <v>0.21633333333333299</v>
      </c>
      <c r="J3018">
        <v>0</v>
      </c>
      <c r="K3018">
        <v>0.2354</v>
      </c>
      <c r="L3018">
        <v>3.5088848744124299E-3</v>
      </c>
      <c r="M3018">
        <v>0</v>
      </c>
      <c r="N3018">
        <v>0</v>
      </c>
      <c r="O3018">
        <v>9.3586395004205999E-4</v>
      </c>
      <c r="P3018" s="5">
        <v>3.0149234717493901E-7</v>
      </c>
      <c r="Q3018">
        <v>9.6915620846895496E-3</v>
      </c>
      <c r="R3018" s="5">
        <v>2.7659591233981999E-8</v>
      </c>
      <c r="S3018" s="5">
        <v>1.5595787549865001E-7</v>
      </c>
      <c r="T3018">
        <v>0</v>
      </c>
      <c r="U3018">
        <v>0</v>
      </c>
      <c r="V3018">
        <f t="shared" si="47"/>
        <v>0.23539999999999969</v>
      </c>
    </row>
    <row r="3019" spans="1:22" x14ac:dyDescent="0.25">
      <c r="A3019" t="s">
        <v>151</v>
      </c>
      <c r="B3019" t="s">
        <v>152</v>
      </c>
      <c r="C3019">
        <v>1970</v>
      </c>
      <c r="D3019">
        <v>0.23005500000000001</v>
      </c>
      <c r="E3019">
        <v>0.47260194999999999</v>
      </c>
      <c r="F3019" s="3">
        <v>0.63139620519999995</v>
      </c>
      <c r="G3019">
        <v>3.00666666666667E-2</v>
      </c>
      <c r="H3019">
        <v>1.24666666666667E-3</v>
      </c>
      <c r="I3019">
        <v>0.22366667033333301</v>
      </c>
      <c r="J3019">
        <v>0</v>
      </c>
      <c r="K3019">
        <v>0.253733337</v>
      </c>
      <c r="L3019">
        <v>3.9714037069382303E-3</v>
      </c>
      <c r="M3019">
        <v>0</v>
      </c>
      <c r="N3019">
        <v>0</v>
      </c>
      <c r="O3019">
        <v>9.2857817401620802E-4</v>
      </c>
      <c r="P3019" s="5">
        <v>2.8573898508442699E-7</v>
      </c>
      <c r="Q3019">
        <v>9.6950902571492307E-3</v>
      </c>
      <c r="R3019" s="5">
        <v>2.6828878269787401E-8</v>
      </c>
      <c r="S3019" s="5">
        <v>1.6054170505438401E-7</v>
      </c>
      <c r="T3019">
        <v>0</v>
      </c>
      <c r="U3019">
        <v>0</v>
      </c>
      <c r="V3019">
        <f t="shared" si="47"/>
        <v>0.25373333699999973</v>
      </c>
    </row>
    <row r="3020" spans="1:22" x14ac:dyDescent="0.25">
      <c r="A3020" t="s">
        <v>151</v>
      </c>
      <c r="B3020" t="s">
        <v>152</v>
      </c>
      <c r="C3020">
        <v>1971</v>
      </c>
      <c r="D3020">
        <v>0.23464499999999999</v>
      </c>
      <c r="E3020">
        <v>0.50895584000000005</v>
      </c>
      <c r="F3020" s="3">
        <v>0.67996500224</v>
      </c>
      <c r="G3020">
        <v>3.00666666666667E-2</v>
      </c>
      <c r="H3020">
        <v>1.24666666666667E-3</v>
      </c>
      <c r="I3020">
        <v>0.227333329666667</v>
      </c>
      <c r="J3020">
        <v>0</v>
      </c>
      <c r="K3020">
        <v>0.25739999633333299</v>
      </c>
      <c r="L3020">
        <v>4.5580186005989599E-3</v>
      </c>
      <c r="M3020">
        <v>0</v>
      </c>
      <c r="N3020">
        <v>0</v>
      </c>
      <c r="O3020">
        <v>1.1766726417964E-3</v>
      </c>
      <c r="P3020" s="5">
        <v>3.2241559517735399E-7</v>
      </c>
      <c r="Q3020">
        <v>1.1535042992281501E-2</v>
      </c>
      <c r="R3020" s="5">
        <v>4.0401194276478001E-8</v>
      </c>
      <c r="S3020" s="5">
        <v>2.3102670072664801E-7</v>
      </c>
      <c r="T3020">
        <v>0</v>
      </c>
      <c r="U3020">
        <v>0</v>
      </c>
      <c r="V3020">
        <f t="shared" si="47"/>
        <v>0.25739999633333371</v>
      </c>
    </row>
    <row r="3021" spans="1:22" x14ac:dyDescent="0.25">
      <c r="A3021" t="s">
        <v>151</v>
      </c>
      <c r="B3021" t="s">
        <v>152</v>
      </c>
      <c r="C3021">
        <v>1972</v>
      </c>
      <c r="D3021">
        <v>0.239229</v>
      </c>
      <c r="E3021">
        <v>0.59877163</v>
      </c>
      <c r="F3021" s="3">
        <v>0.79995889767999995</v>
      </c>
      <c r="G3021">
        <v>3.00666666666667E-2</v>
      </c>
      <c r="H3021">
        <v>1.24666666666667E-3</v>
      </c>
      <c r="I3021">
        <v>0.23100000366666701</v>
      </c>
      <c r="J3021">
        <v>0</v>
      </c>
      <c r="K3021">
        <v>0.26106667033333297</v>
      </c>
      <c r="L3021">
        <v>5.4566093660900501E-3</v>
      </c>
      <c r="M3021">
        <v>0</v>
      </c>
      <c r="N3021">
        <v>0</v>
      </c>
      <c r="O3021">
        <v>2.0903289239339001E-3</v>
      </c>
      <c r="P3021" s="5">
        <v>4.7827088118883602E-7</v>
      </c>
      <c r="Q3021">
        <v>1.7259055660015499E-2</v>
      </c>
      <c r="R3021" s="5">
        <v>1.1212863014085E-7</v>
      </c>
      <c r="S3021" s="5">
        <v>5.7459595137094696E-7</v>
      </c>
      <c r="T3021">
        <v>0</v>
      </c>
      <c r="U3021">
        <v>0</v>
      </c>
      <c r="V3021">
        <f t="shared" si="47"/>
        <v>0.26106667033333369</v>
      </c>
    </row>
    <row r="3022" spans="1:22" x14ac:dyDescent="0.25">
      <c r="A3022" t="s">
        <v>151</v>
      </c>
      <c r="B3022" t="s">
        <v>152</v>
      </c>
      <c r="C3022">
        <v>1973</v>
      </c>
      <c r="D3022">
        <v>0.24420700000000001</v>
      </c>
      <c r="E3022">
        <v>0.55172527000000005</v>
      </c>
      <c r="F3022" s="3">
        <v>0.73710496071999998</v>
      </c>
      <c r="G3022">
        <v>3.00666666666667E-2</v>
      </c>
      <c r="H3022">
        <v>1.24666666666667E-3</v>
      </c>
      <c r="I3022">
        <v>0.23466667766666699</v>
      </c>
      <c r="J3022">
        <v>0</v>
      </c>
      <c r="K3022">
        <v>0.26473334433333301</v>
      </c>
      <c r="L3022">
        <v>6.1369191069909198E-3</v>
      </c>
      <c r="M3022">
        <v>0</v>
      </c>
      <c r="N3022">
        <v>0</v>
      </c>
      <c r="O3022">
        <v>1.43773264891656E-3</v>
      </c>
      <c r="P3022" s="5">
        <v>3.3398887824877002E-7</v>
      </c>
      <c r="Q3022">
        <v>1.34335122126749E-2</v>
      </c>
      <c r="R3022" s="5">
        <v>5.6119386751703901E-8</v>
      </c>
      <c r="S3022" s="5">
        <v>3.0779807732228201E-7</v>
      </c>
      <c r="T3022">
        <v>0</v>
      </c>
      <c r="U3022">
        <v>0</v>
      </c>
      <c r="V3022">
        <f t="shared" si="47"/>
        <v>0.26473334433333368</v>
      </c>
    </row>
    <row r="3023" spans="1:22" x14ac:dyDescent="0.25">
      <c r="A3023" t="s">
        <v>151</v>
      </c>
      <c r="B3023" t="s">
        <v>152</v>
      </c>
      <c r="C3023">
        <v>1974</v>
      </c>
      <c r="D3023">
        <v>0.25010700000000002</v>
      </c>
      <c r="E3023">
        <v>0.48970962000000001</v>
      </c>
      <c r="F3023" s="3">
        <v>0.65425205232000005</v>
      </c>
      <c r="G3023">
        <v>3.0433332966666699E-2</v>
      </c>
      <c r="H3023">
        <v>1.28333329666667E-3</v>
      </c>
      <c r="I3023">
        <v>0.24199999999999999</v>
      </c>
      <c r="J3023">
        <v>0</v>
      </c>
      <c r="K3023">
        <v>0.272433332966667</v>
      </c>
      <c r="L3023">
        <v>6.5861340362014104E-3</v>
      </c>
      <c r="M3023">
        <v>0</v>
      </c>
      <c r="N3023">
        <v>0</v>
      </c>
      <c r="O3023">
        <v>8.3096775298921802E-4</v>
      </c>
      <c r="P3023" s="5">
        <v>2.3399514415664899E-7</v>
      </c>
      <c r="Q3023">
        <v>9.1638561533379306E-3</v>
      </c>
      <c r="R3023" s="5">
        <v>2.0584757925427799E-8</v>
      </c>
      <c r="S3023" s="5">
        <v>1.2604552188219699E-7</v>
      </c>
      <c r="T3023">
        <v>0</v>
      </c>
      <c r="U3023">
        <v>0</v>
      </c>
      <c r="V3023">
        <f t="shared" si="47"/>
        <v>0.27243333296666672</v>
      </c>
    </row>
    <row r="3024" spans="1:22" x14ac:dyDescent="0.25">
      <c r="A3024" t="s">
        <v>151</v>
      </c>
      <c r="B3024" t="s">
        <v>152</v>
      </c>
      <c r="C3024">
        <v>1975</v>
      </c>
      <c r="D3024">
        <v>0.25728499999999999</v>
      </c>
      <c r="E3024">
        <v>0.59663314000000001</v>
      </c>
      <c r="F3024" s="3">
        <v>0.79710187503999996</v>
      </c>
      <c r="G3024">
        <v>3.4099999999999998E-2</v>
      </c>
      <c r="H3024">
        <v>1.28333329666667E-3</v>
      </c>
      <c r="I3024">
        <v>0.245666674</v>
      </c>
      <c r="J3024">
        <v>0</v>
      </c>
      <c r="K3024">
        <v>0.27976667399999999</v>
      </c>
      <c r="L3024">
        <v>7.3518218142551803E-3</v>
      </c>
      <c r="M3024">
        <v>0</v>
      </c>
      <c r="N3024">
        <v>0</v>
      </c>
      <c r="O3024">
        <v>1.6768678718757999E-3</v>
      </c>
      <c r="P3024" s="5">
        <v>3.6918511249142802E-7</v>
      </c>
      <c r="Q3024">
        <v>1.51883082170731E-2</v>
      </c>
      <c r="R3024" s="5">
        <v>7.1016692469075002E-8</v>
      </c>
      <c r="S3024" s="5">
        <v>3.8332466145245402E-7</v>
      </c>
      <c r="T3024">
        <v>0</v>
      </c>
      <c r="U3024">
        <v>0</v>
      </c>
      <c r="V3024">
        <f t="shared" si="47"/>
        <v>0.27976667399999999</v>
      </c>
    </row>
    <row r="3025" spans="1:22" x14ac:dyDescent="0.25">
      <c r="A3025" t="s">
        <v>151</v>
      </c>
      <c r="B3025" t="s">
        <v>152</v>
      </c>
      <c r="C3025">
        <v>1976</v>
      </c>
      <c r="D3025">
        <v>0.26595800000000003</v>
      </c>
      <c r="E3025">
        <v>0.46832499</v>
      </c>
      <c r="F3025" s="3">
        <v>0.62568218663999997</v>
      </c>
      <c r="G3025">
        <v>4.0333333333333297E-2</v>
      </c>
      <c r="H3025">
        <v>1.28333329666667E-3</v>
      </c>
      <c r="I3025">
        <v>0.25666666666666699</v>
      </c>
      <c r="J3025">
        <v>0</v>
      </c>
      <c r="K3025">
        <v>0.29699999999999999</v>
      </c>
      <c r="L3025">
        <v>7.6917805808331798E-3</v>
      </c>
      <c r="M3025">
        <v>0</v>
      </c>
      <c r="N3025">
        <v>0</v>
      </c>
      <c r="O3025">
        <v>5.6908560151827604E-4</v>
      </c>
      <c r="P3025" s="5">
        <v>1.86226677251184E-7</v>
      </c>
      <c r="Q3025">
        <v>7.0604468679891204E-3</v>
      </c>
      <c r="R3025" s="5">
        <v>9.9885452351734699E-9</v>
      </c>
      <c r="S3025" s="5">
        <v>6.7850588583358901E-8</v>
      </c>
      <c r="T3025">
        <v>0</v>
      </c>
      <c r="U3025">
        <v>0</v>
      </c>
      <c r="V3025">
        <f t="shared" si="47"/>
        <v>0.29700000000000026</v>
      </c>
    </row>
    <row r="3026" spans="1:22" x14ac:dyDescent="0.25">
      <c r="A3026" t="s">
        <v>151</v>
      </c>
      <c r="B3026" t="s">
        <v>152</v>
      </c>
      <c r="C3026">
        <v>1977</v>
      </c>
      <c r="D3026">
        <v>0.27590300000000001</v>
      </c>
      <c r="E3026">
        <v>0.41486329</v>
      </c>
      <c r="F3026" s="3">
        <v>0.55425735543999999</v>
      </c>
      <c r="G3026">
        <v>4.0333333333333297E-2</v>
      </c>
      <c r="H3026">
        <v>1.28333329666667E-3</v>
      </c>
      <c r="I3026">
        <v>0.26399998899999999</v>
      </c>
      <c r="J3026">
        <v>0</v>
      </c>
      <c r="K3026">
        <v>0.30433332233333299</v>
      </c>
      <c r="L3026">
        <v>7.9057251810110592E-3</v>
      </c>
      <c r="M3026">
        <v>0</v>
      </c>
      <c r="N3026">
        <v>0</v>
      </c>
      <c r="O3026">
        <v>2.9884767914991998E-4</v>
      </c>
      <c r="P3026" s="5">
        <v>1.3894195870265301E-7</v>
      </c>
      <c r="Q3026">
        <v>4.3848467724274297E-3</v>
      </c>
      <c r="R3026" s="5">
        <v>3.10666766184228E-9</v>
      </c>
      <c r="S3026" s="5">
        <v>2.3469707967279601E-8</v>
      </c>
      <c r="T3026">
        <v>0</v>
      </c>
      <c r="U3026">
        <v>0</v>
      </c>
      <c r="V3026">
        <f t="shared" si="47"/>
        <v>0.30433332233333327</v>
      </c>
    </row>
    <row r="3027" spans="1:22" x14ac:dyDescent="0.25">
      <c r="A3027" t="s">
        <v>151</v>
      </c>
      <c r="B3027" t="s">
        <v>152</v>
      </c>
      <c r="C3027">
        <v>1978</v>
      </c>
      <c r="D3027">
        <v>0.28662799999999999</v>
      </c>
      <c r="E3027">
        <v>0.40630934000000002</v>
      </c>
      <c r="F3027" s="3">
        <v>0.54282927824000005</v>
      </c>
      <c r="G3027">
        <v>3.0433332966666699E-2</v>
      </c>
      <c r="H3027">
        <v>1.3200000366666699E-3</v>
      </c>
      <c r="I3027">
        <v>0.27133333700000001</v>
      </c>
      <c r="J3027">
        <v>0</v>
      </c>
      <c r="K3027">
        <v>0.30176666996666701</v>
      </c>
      <c r="L3027">
        <v>8.0846067917628595E-3</v>
      </c>
      <c r="M3027">
        <v>0</v>
      </c>
      <c r="N3027">
        <v>0</v>
      </c>
      <c r="O3027">
        <v>2.3882126559606601E-4</v>
      </c>
      <c r="P3027" s="5">
        <v>1.2428840589534299E-7</v>
      </c>
      <c r="Q3027">
        <v>3.7223006683055298E-3</v>
      </c>
      <c r="R3027" s="5">
        <v>2.0351553081748502E-9</v>
      </c>
      <c r="S3027" s="5">
        <v>1.53446337826555E-8</v>
      </c>
      <c r="T3027">
        <v>0</v>
      </c>
      <c r="U3027">
        <v>0</v>
      </c>
      <c r="V3027">
        <f t="shared" si="47"/>
        <v>0.30176666996666668</v>
      </c>
    </row>
    <row r="3028" spans="1:22" x14ac:dyDescent="0.25">
      <c r="A3028" t="s">
        <v>151</v>
      </c>
      <c r="B3028" t="s">
        <v>152</v>
      </c>
      <c r="C3028">
        <v>1979</v>
      </c>
      <c r="D3028">
        <v>0.29745100000000002</v>
      </c>
      <c r="E3028">
        <v>0.42127862999999999</v>
      </c>
      <c r="F3028" s="3">
        <v>0.56282824968</v>
      </c>
      <c r="G3028">
        <v>2.3099999999999999E-2</v>
      </c>
      <c r="H3028">
        <v>1.3200000366666699E-3</v>
      </c>
      <c r="I3028">
        <v>0.27866665933333301</v>
      </c>
      <c r="J3028">
        <v>0</v>
      </c>
      <c r="K3028">
        <v>0.30176665933333302</v>
      </c>
      <c r="L3028">
        <v>8.2614333650810508E-3</v>
      </c>
      <c r="M3028">
        <v>0</v>
      </c>
      <c r="N3028">
        <v>0</v>
      </c>
      <c r="O3028">
        <v>2.46857138209834E-4</v>
      </c>
      <c r="P3028" s="5">
        <v>1.1758980526036E-7</v>
      </c>
      <c r="Q3028">
        <v>3.8510025379849201E-3</v>
      </c>
      <c r="R3028" s="5">
        <v>2.0973447383082901E-9</v>
      </c>
      <c r="S3028" s="5">
        <v>1.52483690459396E-8</v>
      </c>
      <c r="T3028">
        <v>0</v>
      </c>
      <c r="U3028">
        <v>0</v>
      </c>
      <c r="V3028">
        <f t="shared" si="47"/>
        <v>0.30176665933333302</v>
      </c>
    </row>
    <row r="3029" spans="1:22" x14ac:dyDescent="0.25">
      <c r="A3029" t="s">
        <v>151</v>
      </c>
      <c r="B3029" t="s">
        <v>152</v>
      </c>
      <c r="C3029">
        <v>1980</v>
      </c>
      <c r="D3029">
        <v>0.30783100000000002</v>
      </c>
      <c r="E3029">
        <v>0.43197091999999998</v>
      </c>
      <c r="F3029" s="3">
        <v>0.57711314912</v>
      </c>
      <c r="G3029">
        <v>4.7666666666666697E-2</v>
      </c>
      <c r="H3029">
        <v>1.3200000366666699E-3</v>
      </c>
      <c r="I3029">
        <v>0.27866665933333301</v>
      </c>
      <c r="J3029">
        <v>0</v>
      </c>
      <c r="K3029">
        <v>0.32633332599999998</v>
      </c>
      <c r="L3029">
        <v>8.4326434721218296E-3</v>
      </c>
      <c r="M3029">
        <v>0</v>
      </c>
      <c r="N3029">
        <v>0</v>
      </c>
      <c r="O3029">
        <v>2.45082699378022E-4</v>
      </c>
      <c r="P3029" s="5">
        <v>1.13180134410336E-7</v>
      </c>
      <c r="Q3029">
        <v>3.8592495198047699E-3</v>
      </c>
      <c r="R3029" s="5">
        <v>2.0181242917579899E-9</v>
      </c>
      <c r="S3029" s="5">
        <v>1.5439706565514E-8</v>
      </c>
      <c r="T3029">
        <v>0</v>
      </c>
      <c r="U3029">
        <v>0</v>
      </c>
      <c r="V3029">
        <f t="shared" si="47"/>
        <v>0.3263333259999997</v>
      </c>
    </row>
    <row r="3030" spans="1:22" x14ac:dyDescent="0.25">
      <c r="A3030" t="s">
        <v>151</v>
      </c>
      <c r="B3030" t="s">
        <v>152</v>
      </c>
      <c r="C3030">
        <v>1981</v>
      </c>
      <c r="D3030">
        <v>0.31761699999999998</v>
      </c>
      <c r="E3030">
        <v>0.44866630000000002</v>
      </c>
      <c r="F3030" s="3">
        <v>0.59941817679999998</v>
      </c>
      <c r="G3030">
        <v>4.7666666666666697E-2</v>
      </c>
      <c r="H3030">
        <v>1.3566666299999999E-3</v>
      </c>
      <c r="I3030">
        <v>0.28233333333333299</v>
      </c>
      <c r="J3030">
        <v>0</v>
      </c>
      <c r="K3030">
        <v>0.33</v>
      </c>
      <c r="L3030">
        <v>8.6221303597944395E-3</v>
      </c>
      <c r="M3030">
        <v>0</v>
      </c>
      <c r="N3030">
        <v>0</v>
      </c>
      <c r="O3030">
        <v>2.6052006956404997E-4</v>
      </c>
      <c r="P3030" s="5">
        <v>1.10817216778058E-7</v>
      </c>
      <c r="Q3030">
        <v>4.0749196686402003E-3</v>
      </c>
      <c r="R3030" s="5">
        <v>2.1939414970556399E-9</v>
      </c>
      <c r="S3030" s="5">
        <v>1.6367921288526401E-8</v>
      </c>
      <c r="T3030">
        <v>0</v>
      </c>
      <c r="U3030">
        <v>0</v>
      </c>
      <c r="V3030">
        <f t="shared" si="47"/>
        <v>0.32999999999999968</v>
      </c>
    </row>
    <row r="3031" spans="1:22" x14ac:dyDescent="0.25">
      <c r="A3031" t="s">
        <v>151</v>
      </c>
      <c r="B3031" t="s">
        <v>152</v>
      </c>
      <c r="C3031">
        <v>1982</v>
      </c>
      <c r="D3031">
        <v>0.32694400000000001</v>
      </c>
      <c r="E3031">
        <v>0.47730610000000001</v>
      </c>
      <c r="F3031" s="3">
        <v>0.63768094959999999</v>
      </c>
      <c r="G3031">
        <v>4.7666666666666697E-2</v>
      </c>
      <c r="H3031">
        <v>1.3566666299999999E-3</v>
      </c>
      <c r="I3031">
        <v>0.27866665933333301</v>
      </c>
      <c r="J3031">
        <v>0</v>
      </c>
      <c r="K3031">
        <v>0.32633332599999998</v>
      </c>
      <c r="L3031">
        <v>8.8369478923457194E-3</v>
      </c>
      <c r="M3031">
        <v>0</v>
      </c>
      <c r="N3031">
        <v>0</v>
      </c>
      <c r="O3031">
        <v>3.1070823840507198E-4</v>
      </c>
      <c r="P3031" s="5">
        <v>1.1437564767453399E-7</v>
      </c>
      <c r="Q3031">
        <v>4.6995758558248798E-3</v>
      </c>
      <c r="R3031" s="5">
        <v>2.9245661820179599E-9</v>
      </c>
      <c r="S3031" s="5">
        <v>2.0444076070496701E-8</v>
      </c>
      <c r="T3031">
        <v>0</v>
      </c>
      <c r="U3031">
        <v>0</v>
      </c>
      <c r="V3031">
        <f t="shared" si="47"/>
        <v>0.3263333259999997</v>
      </c>
    </row>
    <row r="3032" spans="1:22" x14ac:dyDescent="0.25">
      <c r="A3032" t="s">
        <v>151</v>
      </c>
      <c r="B3032" t="s">
        <v>152</v>
      </c>
      <c r="C3032">
        <v>1983</v>
      </c>
      <c r="D3032">
        <v>0.336088</v>
      </c>
      <c r="E3032">
        <v>0.50031893999999999</v>
      </c>
      <c r="F3032" s="3">
        <v>0.66842610384000001</v>
      </c>
      <c r="G3032">
        <v>4.7666666666666697E-2</v>
      </c>
      <c r="H3032">
        <v>1.3566666299999999E-3</v>
      </c>
      <c r="I3032">
        <v>0.27866665933333301</v>
      </c>
      <c r="J3032">
        <v>0</v>
      </c>
      <c r="K3032">
        <v>0.32633332599999998</v>
      </c>
      <c r="L3032">
        <v>9.0641041120656501E-3</v>
      </c>
      <c r="M3032">
        <v>0</v>
      </c>
      <c r="N3032">
        <v>0</v>
      </c>
      <c r="O3032">
        <v>3.4826525521540702E-4</v>
      </c>
      <c r="P3032" s="5">
        <v>1.15801597466257E-7</v>
      </c>
      <c r="Q3032">
        <v>5.1631133515308699E-3</v>
      </c>
      <c r="R3032" s="5">
        <v>3.50049089406829E-9</v>
      </c>
      <c r="S3032" s="5">
        <v>2.3455671095842601E-8</v>
      </c>
      <c r="T3032">
        <v>0</v>
      </c>
      <c r="U3032">
        <v>0</v>
      </c>
      <c r="V3032">
        <f t="shared" si="47"/>
        <v>0.3263333259999997</v>
      </c>
    </row>
    <row r="3033" spans="1:22" x14ac:dyDescent="0.25">
      <c r="A3033" t="s">
        <v>151</v>
      </c>
      <c r="B3033" t="s">
        <v>152</v>
      </c>
      <c r="C3033">
        <v>1984</v>
      </c>
      <c r="D3033">
        <v>0.34545500000000001</v>
      </c>
      <c r="E3033">
        <v>0.52088356000000002</v>
      </c>
      <c r="F3033" s="3">
        <v>0.69590043615999997</v>
      </c>
      <c r="G3033">
        <v>4.7666666666666697E-2</v>
      </c>
      <c r="H3033">
        <v>1.3566666299999999E-3</v>
      </c>
      <c r="I3033">
        <v>0.28600000733333297</v>
      </c>
      <c r="J3033">
        <v>0</v>
      </c>
      <c r="K3033">
        <v>0.333666674</v>
      </c>
      <c r="L3033">
        <v>9.3014050006407206E-3</v>
      </c>
      <c r="M3033">
        <v>0</v>
      </c>
      <c r="N3033">
        <v>0</v>
      </c>
      <c r="O3033">
        <v>3.7877262842639099E-4</v>
      </c>
      <c r="P3033" s="5">
        <v>1.1376855453634699E-7</v>
      </c>
      <c r="Q3033">
        <v>5.5416699829926204E-3</v>
      </c>
      <c r="R3033" s="5">
        <v>3.97422270765033E-9</v>
      </c>
      <c r="S3033" s="5">
        <v>2.6235329334510399E-8</v>
      </c>
      <c r="T3033">
        <v>0</v>
      </c>
      <c r="U3033">
        <v>0</v>
      </c>
      <c r="V3033">
        <f t="shared" si="47"/>
        <v>0.33366667399999966</v>
      </c>
    </row>
    <row r="3034" spans="1:22" x14ac:dyDescent="0.25">
      <c r="A3034" t="s">
        <v>151</v>
      </c>
      <c r="B3034" t="s">
        <v>152</v>
      </c>
      <c r="C3034">
        <v>1985</v>
      </c>
      <c r="D3034">
        <v>0.35533700000000001</v>
      </c>
      <c r="E3034">
        <v>0.53275949</v>
      </c>
      <c r="F3034" s="3">
        <v>0.71176667863999998</v>
      </c>
      <c r="G3034">
        <v>4.7666666666666697E-2</v>
      </c>
      <c r="H3034">
        <v>1.3933333699999999E-3</v>
      </c>
      <c r="I3034">
        <v>0.28233333333333299</v>
      </c>
      <c r="J3034">
        <v>0</v>
      </c>
      <c r="K3034">
        <v>0.33</v>
      </c>
      <c r="L3034">
        <v>9.5393984241949996E-3</v>
      </c>
      <c r="M3034">
        <v>0</v>
      </c>
      <c r="N3034">
        <v>0</v>
      </c>
      <c r="O3034">
        <v>3.7999975675165299E-4</v>
      </c>
      <c r="P3034" s="5">
        <v>1.09009476605877E-7</v>
      </c>
      <c r="Q3034">
        <v>5.5922724977343604E-3</v>
      </c>
      <c r="R3034" s="5">
        <v>3.9120619200455397E-9</v>
      </c>
      <c r="S3034" s="5">
        <v>2.49372920914722E-8</v>
      </c>
      <c r="T3034">
        <v>0</v>
      </c>
      <c r="U3034">
        <v>0</v>
      </c>
      <c r="V3034">
        <f t="shared" si="47"/>
        <v>0.32999999999999968</v>
      </c>
    </row>
    <row r="3035" spans="1:22" x14ac:dyDescent="0.25">
      <c r="A3035" t="s">
        <v>151</v>
      </c>
      <c r="B3035" t="s">
        <v>152</v>
      </c>
      <c r="C3035">
        <v>1986</v>
      </c>
      <c r="D3035">
        <v>0.36576500000000001</v>
      </c>
      <c r="E3035">
        <v>0.54270934999999998</v>
      </c>
      <c r="F3035" s="3">
        <v>0.72505969159999994</v>
      </c>
      <c r="G3035">
        <v>4.3999999999999997E-2</v>
      </c>
      <c r="H3035">
        <v>1.3933333699999999E-3</v>
      </c>
      <c r="I3035">
        <v>0.28233333333333299</v>
      </c>
      <c r="J3035">
        <v>0</v>
      </c>
      <c r="K3035">
        <v>0.32633333333333298</v>
      </c>
      <c r="L3035">
        <v>9.7665324447988502E-3</v>
      </c>
      <c r="M3035">
        <v>0</v>
      </c>
      <c r="N3035">
        <v>0</v>
      </c>
      <c r="O3035">
        <v>3.7353865662061002E-4</v>
      </c>
      <c r="P3035" s="5">
        <v>1.03720113628412E-7</v>
      </c>
      <c r="Q3035">
        <v>5.5566018500436097E-3</v>
      </c>
      <c r="R3035" s="5">
        <v>3.7132214142516E-9</v>
      </c>
      <c r="S3035" s="5">
        <v>2.291927245067E-8</v>
      </c>
      <c r="T3035">
        <v>0</v>
      </c>
      <c r="U3035">
        <v>0</v>
      </c>
      <c r="V3035">
        <f t="shared" si="47"/>
        <v>0.32633333333333298</v>
      </c>
    </row>
    <row r="3036" spans="1:22" x14ac:dyDescent="0.25">
      <c r="A3036" t="s">
        <v>151</v>
      </c>
      <c r="B3036" t="s">
        <v>152</v>
      </c>
      <c r="C3036">
        <v>1987</v>
      </c>
      <c r="D3036">
        <v>0.37664700000000001</v>
      </c>
      <c r="E3036">
        <v>0.55159776999999999</v>
      </c>
      <c r="F3036" s="3">
        <v>0.73693462072000004</v>
      </c>
      <c r="G3036">
        <v>4.7666666666666697E-2</v>
      </c>
      <c r="H3036">
        <v>1.3933333699999999E-3</v>
      </c>
      <c r="I3036">
        <v>0.28600000733333297</v>
      </c>
      <c r="J3036">
        <v>0</v>
      </c>
      <c r="K3036">
        <v>0.333666674</v>
      </c>
      <c r="L3036">
        <v>9.9812759979550497E-3</v>
      </c>
      <c r="M3036">
        <v>0</v>
      </c>
      <c r="N3036">
        <v>0</v>
      </c>
      <c r="O3036">
        <v>3.6297874885445698E-4</v>
      </c>
      <c r="P3036" s="5">
        <v>9.8447330300329296E-8</v>
      </c>
      <c r="Q3036">
        <v>5.4725384472963301E-3</v>
      </c>
      <c r="R3036" s="5">
        <v>3.4529285554996401E-9</v>
      </c>
      <c r="S3036" s="5">
        <v>2.13722967043202E-8</v>
      </c>
      <c r="T3036">
        <v>0</v>
      </c>
      <c r="U3036">
        <v>0</v>
      </c>
      <c r="V3036">
        <f t="shared" si="47"/>
        <v>0.33366667399999966</v>
      </c>
    </row>
    <row r="3037" spans="1:22" x14ac:dyDescent="0.25">
      <c r="A3037" t="s">
        <v>151</v>
      </c>
      <c r="B3037" t="s">
        <v>152</v>
      </c>
      <c r="C3037">
        <v>1988</v>
      </c>
      <c r="D3037">
        <v>0.38796399999999998</v>
      </c>
      <c r="E3037">
        <v>0.56642132999999995</v>
      </c>
      <c r="F3037" s="3">
        <v>0.75673889687999996</v>
      </c>
      <c r="G3037">
        <v>5.13333333333333E-2</v>
      </c>
      <c r="H3037">
        <v>1.3933333699999999E-3</v>
      </c>
      <c r="I3037">
        <v>0.28966668133333301</v>
      </c>
      <c r="J3037">
        <v>0</v>
      </c>
      <c r="K3037">
        <v>0.34100001466666702</v>
      </c>
      <c r="L3037">
        <v>1.0198522761442799E-2</v>
      </c>
      <c r="M3037">
        <v>0</v>
      </c>
      <c r="N3037">
        <v>0</v>
      </c>
      <c r="O3037">
        <v>3.6879080322218502E-4</v>
      </c>
      <c r="P3037" s="5">
        <v>9.4629536674121195E-8</v>
      </c>
      <c r="Q3037">
        <v>5.5777728262055301E-3</v>
      </c>
      <c r="R3037" s="5">
        <v>3.47193464751259E-9</v>
      </c>
      <c r="S3037" s="5">
        <v>2.1371445634822801E-8</v>
      </c>
      <c r="T3037">
        <v>0</v>
      </c>
      <c r="U3037">
        <v>0</v>
      </c>
      <c r="V3037">
        <f t="shared" si="47"/>
        <v>0.3410000146666663</v>
      </c>
    </row>
    <row r="3038" spans="1:22" x14ac:dyDescent="0.25">
      <c r="A3038" t="s">
        <v>151</v>
      </c>
      <c r="B3038" t="s">
        <v>152</v>
      </c>
      <c r="C3038">
        <v>1989</v>
      </c>
      <c r="D3038">
        <v>0.39963799999999999</v>
      </c>
      <c r="E3038">
        <v>0.54840767000000001</v>
      </c>
      <c r="F3038" s="3">
        <v>0.73267264712000002</v>
      </c>
      <c r="G3038">
        <v>5.13333333333333E-2</v>
      </c>
      <c r="H3038">
        <v>1.3933333699999999E-3</v>
      </c>
      <c r="I3038">
        <v>0.30066667400000002</v>
      </c>
      <c r="J3038">
        <v>0</v>
      </c>
      <c r="K3038">
        <v>0.35200000733333298</v>
      </c>
      <c r="L3038">
        <v>1.03773775273578E-2</v>
      </c>
      <c r="M3038">
        <v>0</v>
      </c>
      <c r="N3038">
        <v>0</v>
      </c>
      <c r="O3038">
        <v>2.87640238196795E-4</v>
      </c>
      <c r="P3038" s="5">
        <v>8.4530344127743494E-8</v>
      </c>
      <c r="Q3038">
        <v>4.6325029992913798E-3</v>
      </c>
      <c r="R3038" s="5">
        <v>2.1955275175317699E-9</v>
      </c>
      <c r="S3038" s="5">
        <v>1.4194811365586501E-8</v>
      </c>
      <c r="T3038">
        <v>0</v>
      </c>
      <c r="U3038">
        <v>0</v>
      </c>
      <c r="V3038">
        <f t="shared" si="47"/>
        <v>0.35200000733333331</v>
      </c>
    </row>
    <row r="3039" spans="1:22" x14ac:dyDescent="0.25">
      <c r="A3039" t="s">
        <v>151</v>
      </c>
      <c r="B3039" t="s">
        <v>152</v>
      </c>
      <c r="C3039">
        <v>1990</v>
      </c>
      <c r="D3039">
        <v>0.41159800000000002</v>
      </c>
      <c r="E3039">
        <v>0.57632839999999996</v>
      </c>
      <c r="F3039" s="3">
        <v>0.76997474239999997</v>
      </c>
      <c r="G3039">
        <v>6.2333337000000003E-2</v>
      </c>
      <c r="H3039">
        <v>2.1633333700000002E-3</v>
      </c>
      <c r="I3039">
        <v>0.31533334433333299</v>
      </c>
      <c r="J3039">
        <v>0</v>
      </c>
      <c r="K3039">
        <v>0.37766668133333298</v>
      </c>
      <c r="L3039">
        <v>1.05755714908166E-2</v>
      </c>
      <c r="M3039">
        <v>0</v>
      </c>
      <c r="N3039">
        <v>0</v>
      </c>
      <c r="O3039">
        <v>3.2450229394934398E-4</v>
      </c>
      <c r="P3039" s="5">
        <v>8.3632716230504393E-8</v>
      </c>
      <c r="Q3039">
        <v>5.1211017529248304E-3</v>
      </c>
      <c r="R3039" s="5">
        <v>2.65245641709857E-9</v>
      </c>
      <c r="S3039" s="5">
        <v>1.7593141971180001E-8</v>
      </c>
      <c r="T3039">
        <v>0</v>
      </c>
      <c r="U3039">
        <v>0</v>
      </c>
      <c r="V3039">
        <f t="shared" si="47"/>
        <v>0.37766668133333298</v>
      </c>
    </row>
    <row r="3040" spans="1:22" x14ac:dyDescent="0.25">
      <c r="A3040" t="s">
        <v>151</v>
      </c>
      <c r="B3040" t="s">
        <v>152</v>
      </c>
      <c r="C3040">
        <v>1991</v>
      </c>
      <c r="D3040">
        <v>0.423873</v>
      </c>
      <c r="E3040">
        <v>0.54523182000000003</v>
      </c>
      <c r="F3040" s="3">
        <v>0.72842971152000002</v>
      </c>
      <c r="G3040">
        <v>6.5999996333333297E-2</v>
      </c>
      <c r="H3040">
        <v>2.1633333700000002E-3</v>
      </c>
      <c r="I3040">
        <v>0.31899998899999998</v>
      </c>
      <c r="J3040">
        <v>0</v>
      </c>
      <c r="K3040">
        <v>0.38499998533333302</v>
      </c>
      <c r="L3040">
        <v>1.07327958783584E-2</v>
      </c>
      <c r="M3040">
        <v>0</v>
      </c>
      <c r="N3040">
        <v>0</v>
      </c>
      <c r="O3040">
        <v>2.2698253037623699E-4</v>
      </c>
      <c r="P3040" s="5">
        <v>7.5094586391618502E-8</v>
      </c>
      <c r="Q3040">
        <v>3.89808777921501E-3</v>
      </c>
      <c r="R3040" s="5">
        <v>1.3891822551587401E-9</v>
      </c>
      <c r="S3040" s="5">
        <v>9.7297556948254195E-9</v>
      </c>
      <c r="T3040">
        <v>0</v>
      </c>
      <c r="U3040">
        <v>0</v>
      </c>
      <c r="V3040">
        <f t="shared" si="47"/>
        <v>0.38499998533333329</v>
      </c>
    </row>
    <row r="3041" spans="1:22" x14ac:dyDescent="0.25">
      <c r="A3041" t="s">
        <v>151</v>
      </c>
      <c r="B3041" t="s">
        <v>152</v>
      </c>
      <c r="C3041">
        <v>1992</v>
      </c>
      <c r="D3041">
        <v>0.43645400000000001</v>
      </c>
      <c r="E3041">
        <v>0.59174543999999996</v>
      </c>
      <c r="F3041" s="3">
        <v>0.79057190783999998</v>
      </c>
      <c r="G3041">
        <v>6.5999996333333297E-2</v>
      </c>
      <c r="H3041">
        <v>2.1633333700000002E-3</v>
      </c>
      <c r="I3041">
        <v>0.32633334066666703</v>
      </c>
      <c r="J3041">
        <v>0</v>
      </c>
      <c r="K3041">
        <v>0.392333337</v>
      </c>
      <c r="L3041">
        <v>1.09262913605374E-2</v>
      </c>
      <c r="M3041">
        <v>0</v>
      </c>
      <c r="N3041">
        <v>1.585E-2</v>
      </c>
      <c r="O3041">
        <v>2.9740278857644698E-4</v>
      </c>
      <c r="P3041" s="5">
        <v>7.7039937141434905E-8</v>
      </c>
      <c r="Q3041">
        <v>4.8479659578714298E-3</v>
      </c>
      <c r="R3041" s="5">
        <v>2.1787308632267299E-9</v>
      </c>
      <c r="S3041" s="5">
        <v>1.4508438998640999E-8</v>
      </c>
      <c r="T3041">
        <v>0</v>
      </c>
      <c r="U3041">
        <v>0</v>
      </c>
      <c r="V3041">
        <f t="shared" si="47"/>
        <v>0.39233333700000034</v>
      </c>
    </row>
    <row r="3042" spans="1:22" x14ac:dyDescent="0.25">
      <c r="A3042" t="s">
        <v>151</v>
      </c>
      <c r="B3042" t="s">
        <v>152</v>
      </c>
      <c r="C3042">
        <v>1993</v>
      </c>
      <c r="D3042">
        <v>0.44927</v>
      </c>
      <c r="E3042">
        <v>0.60953367000000003</v>
      </c>
      <c r="F3042" s="3">
        <v>0.81433698312000002</v>
      </c>
      <c r="G3042">
        <v>6.9666663000000004E-2</v>
      </c>
      <c r="H3042">
        <v>2.1633333700000002E-3</v>
      </c>
      <c r="I3042">
        <v>0.333666659333333</v>
      </c>
      <c r="J3042">
        <v>0</v>
      </c>
      <c r="K3042">
        <v>0.40333332233333302</v>
      </c>
      <c r="L3042">
        <v>1.11239459423642E-2</v>
      </c>
      <c r="M3042">
        <v>0</v>
      </c>
      <c r="N3042">
        <v>9.8599997000000002E-3</v>
      </c>
      <c r="O3042">
        <v>3.0707847458081E-4</v>
      </c>
      <c r="P3042" s="5">
        <v>7.5564209844942594E-8</v>
      </c>
      <c r="Q3042">
        <v>5.0023048547381101E-3</v>
      </c>
      <c r="R3042" s="5">
        <v>2.25480255176248E-9</v>
      </c>
      <c r="S3042" s="5">
        <v>1.4987941970147399E-8</v>
      </c>
      <c r="T3042">
        <v>0</v>
      </c>
      <c r="U3042">
        <v>0</v>
      </c>
      <c r="V3042">
        <f t="shared" si="47"/>
        <v>0.40333332233333302</v>
      </c>
    </row>
    <row r="3043" spans="1:22" x14ac:dyDescent="0.25">
      <c r="A3043" t="s">
        <v>151</v>
      </c>
      <c r="B3043" t="s">
        <v>152</v>
      </c>
      <c r="C3043">
        <v>1994</v>
      </c>
      <c r="D3043">
        <v>0.46228000000000002</v>
      </c>
      <c r="E3043">
        <v>0.57736986999999995</v>
      </c>
      <c r="F3043" s="3">
        <v>0.77136614632</v>
      </c>
      <c r="G3043">
        <v>6.9666663000000004E-2</v>
      </c>
      <c r="H3043">
        <v>2.1633333700000002E-3</v>
      </c>
      <c r="I3043">
        <v>0.34100000733333302</v>
      </c>
      <c r="J3043">
        <v>0</v>
      </c>
      <c r="K3043">
        <v>0.41066667033333298</v>
      </c>
      <c r="L3043">
        <v>1.12748061494586E-2</v>
      </c>
      <c r="M3043">
        <v>0</v>
      </c>
      <c r="N3043">
        <v>1.4030000000000001E-2</v>
      </c>
      <c r="O3043">
        <v>2.1595572033172801E-4</v>
      </c>
      <c r="P3043" s="5">
        <v>6.7318403932091202E-8</v>
      </c>
      <c r="Q3043">
        <v>3.8171144453640199E-3</v>
      </c>
      <c r="R3043" s="5">
        <v>1.19443853197967E-9</v>
      </c>
      <c r="S3043" s="5">
        <v>8.3684729321565498E-9</v>
      </c>
      <c r="T3043">
        <v>0</v>
      </c>
      <c r="U3043">
        <v>0</v>
      </c>
      <c r="V3043">
        <f t="shared" si="47"/>
        <v>0.41066667033333304</v>
      </c>
    </row>
    <row r="3044" spans="1:22" x14ac:dyDescent="0.25">
      <c r="A3044" t="s">
        <v>151</v>
      </c>
      <c r="B3044" t="s">
        <v>152</v>
      </c>
      <c r="C3044">
        <v>1995</v>
      </c>
      <c r="D3044">
        <v>0.47539399999999998</v>
      </c>
      <c r="E3044">
        <v>0.59821415</v>
      </c>
      <c r="F3044" s="3">
        <v>0.79921410439999996</v>
      </c>
      <c r="G3044">
        <v>7.3333333333333306E-2</v>
      </c>
      <c r="H3044">
        <v>2.1633333700000002E-3</v>
      </c>
      <c r="I3044">
        <v>0.34833332966666702</v>
      </c>
      <c r="J3044">
        <v>0</v>
      </c>
      <c r="K3044">
        <v>0.421666663</v>
      </c>
      <c r="L3044">
        <v>1.14326661288823E-2</v>
      </c>
      <c r="M3044">
        <v>0</v>
      </c>
      <c r="N3044">
        <v>3.4970001000000001E-2</v>
      </c>
      <c r="O3044">
        <v>2.2995309878288801E-4</v>
      </c>
      <c r="P3044" s="5">
        <v>6.5863481662324903E-8</v>
      </c>
      <c r="Q3044">
        <v>4.03496423204456E-3</v>
      </c>
      <c r="R3044" s="5">
        <v>1.3050727122582401E-9</v>
      </c>
      <c r="S3044" s="5">
        <v>9.0773593577424093E-9</v>
      </c>
      <c r="T3044">
        <v>0</v>
      </c>
      <c r="U3044">
        <v>0</v>
      </c>
      <c r="V3044">
        <f t="shared" si="47"/>
        <v>0.42166666300000033</v>
      </c>
    </row>
    <row r="3045" spans="1:22" x14ac:dyDescent="0.25">
      <c r="A3045" t="s">
        <v>151</v>
      </c>
      <c r="B3045" t="s">
        <v>152</v>
      </c>
      <c r="C3045">
        <v>1996</v>
      </c>
      <c r="D3045">
        <v>0.48862499999999998</v>
      </c>
      <c r="E3045">
        <v>0.59048705999999995</v>
      </c>
      <c r="F3045" s="3">
        <v>0.78889071215999995</v>
      </c>
      <c r="G3045">
        <v>8.0666666666666706E-2</v>
      </c>
      <c r="H3045">
        <v>1.1733332966666701E-3</v>
      </c>
      <c r="I3045">
        <v>0.35566667766666699</v>
      </c>
      <c r="J3045">
        <v>0</v>
      </c>
      <c r="K3045">
        <v>0.43633334433333298</v>
      </c>
      <c r="L3045">
        <v>1.1572389443534E-2</v>
      </c>
      <c r="M3045">
        <v>0</v>
      </c>
      <c r="N3045">
        <v>1.823E-2</v>
      </c>
      <c r="O3045">
        <v>1.9566358102658099E-4</v>
      </c>
      <c r="P3045" s="5">
        <v>6.1864168687121006E-8</v>
      </c>
      <c r="Q3045">
        <v>3.57054019621553E-3</v>
      </c>
      <c r="R3045" s="5">
        <v>9.6589215688155594E-10</v>
      </c>
      <c r="S3045" s="5">
        <v>6.9764133324851604E-9</v>
      </c>
      <c r="T3045">
        <v>0</v>
      </c>
      <c r="U3045">
        <v>0</v>
      </c>
      <c r="V3045">
        <f t="shared" si="47"/>
        <v>0.43633334433333371</v>
      </c>
    </row>
    <row r="3046" spans="1:22" x14ac:dyDescent="0.25">
      <c r="A3046" t="s">
        <v>151</v>
      </c>
      <c r="B3046" t="s">
        <v>152</v>
      </c>
      <c r="C3046">
        <v>1997</v>
      </c>
      <c r="D3046">
        <v>0.50195500000000004</v>
      </c>
      <c r="E3046">
        <v>0.61428463</v>
      </c>
      <c r="F3046" s="3">
        <v>0.82068426567999997</v>
      </c>
      <c r="G3046">
        <v>8.4333333333333302E-2</v>
      </c>
      <c r="H3046">
        <v>1.1733332966666701E-3</v>
      </c>
      <c r="I3046">
        <v>0.36299999633333302</v>
      </c>
      <c r="J3046">
        <v>0</v>
      </c>
      <c r="K3046">
        <v>0.447333329666667</v>
      </c>
      <c r="L3046">
        <v>1.17238492738074E-2</v>
      </c>
      <c r="M3046">
        <v>0</v>
      </c>
      <c r="N3046">
        <v>2.648E-2</v>
      </c>
      <c r="O3046">
        <v>2.13230198901078E-4</v>
      </c>
      <c r="P3046" s="5">
        <v>6.0432168420213993E-8</v>
      </c>
      <c r="Q3046">
        <v>3.8441130456607999E-3</v>
      </c>
      <c r="R3046" s="5">
        <v>1.09941665707751E-9</v>
      </c>
      <c r="S3046" s="5">
        <v>7.8486953318107493E-9</v>
      </c>
      <c r="T3046">
        <v>0</v>
      </c>
      <c r="U3046">
        <v>0</v>
      </c>
      <c r="V3046">
        <f t="shared" si="47"/>
        <v>0.44733332966666634</v>
      </c>
    </row>
    <row r="3047" spans="1:22" x14ac:dyDescent="0.25">
      <c r="A3047" t="s">
        <v>151</v>
      </c>
      <c r="B3047" t="s">
        <v>152</v>
      </c>
      <c r="C3047">
        <v>1998</v>
      </c>
      <c r="D3047">
        <v>0.51538203000000005</v>
      </c>
      <c r="E3047">
        <v>0.62216287999999997</v>
      </c>
      <c r="F3047" s="3">
        <v>0.83120960767999996</v>
      </c>
      <c r="G3047">
        <v>8.7999999999999995E-2</v>
      </c>
      <c r="H3047">
        <v>2.1633333700000002E-3</v>
      </c>
      <c r="I3047">
        <v>0.37766666666666698</v>
      </c>
      <c r="J3047">
        <v>0</v>
      </c>
      <c r="K3047">
        <v>0.46566666666666701</v>
      </c>
      <c r="L3047">
        <v>1.1871498162648301E-2</v>
      </c>
      <c r="M3047">
        <v>0</v>
      </c>
      <c r="N3047">
        <v>5.3060001000000002E-2</v>
      </c>
      <c r="O3047">
        <v>2.0535393143736999E-4</v>
      </c>
      <c r="P3047" s="5">
        <v>5.79336281704684E-8</v>
      </c>
      <c r="Q3047">
        <v>3.7511943059131401E-3</v>
      </c>
      <c r="R3047" s="5">
        <v>1.0100242391976299E-9</v>
      </c>
      <c r="S3047" s="5">
        <v>7.3873913790601297E-9</v>
      </c>
      <c r="T3047">
        <v>0</v>
      </c>
      <c r="U3047">
        <v>0</v>
      </c>
      <c r="V3047">
        <f t="shared" si="47"/>
        <v>0.46566666666666701</v>
      </c>
    </row>
    <row r="3048" spans="1:22" x14ac:dyDescent="0.25">
      <c r="A3048" t="s">
        <v>151</v>
      </c>
      <c r="B3048" t="s">
        <v>152</v>
      </c>
      <c r="C3048">
        <v>1999</v>
      </c>
      <c r="D3048">
        <v>0.52885300000000002</v>
      </c>
      <c r="E3048">
        <v>0.63413584000000001</v>
      </c>
      <c r="F3048" s="3">
        <v>0.84720548224000003</v>
      </c>
      <c r="G3048">
        <v>9.1666666666666702E-2</v>
      </c>
      <c r="H3048">
        <v>1.1733332966666701E-3</v>
      </c>
      <c r="I3048">
        <v>0.38866666666666699</v>
      </c>
      <c r="J3048">
        <v>0</v>
      </c>
      <c r="K3048">
        <v>0.480333333333333</v>
      </c>
      <c r="L3048">
        <v>1.20214088174628E-2</v>
      </c>
      <c r="M3048">
        <v>0</v>
      </c>
      <c r="N3048">
        <v>2.81E-2</v>
      </c>
      <c r="O3048">
        <v>2.0414542379906201E-4</v>
      </c>
      <c r="P3048" s="5">
        <v>5.5950438495003899E-8</v>
      </c>
      <c r="Q3048">
        <v>3.7533597766233602E-3</v>
      </c>
      <c r="R3048" s="5">
        <v>9.8094046272538094E-10</v>
      </c>
      <c r="S3048" s="5">
        <v>7.2495146192618001E-9</v>
      </c>
      <c r="T3048">
        <v>0</v>
      </c>
      <c r="U3048">
        <v>0</v>
      </c>
      <c r="V3048">
        <f t="shared" si="47"/>
        <v>0.48033333333333372</v>
      </c>
    </row>
    <row r="3049" spans="1:22" x14ac:dyDescent="0.25">
      <c r="A3049" t="s">
        <v>151</v>
      </c>
      <c r="B3049" t="s">
        <v>152</v>
      </c>
      <c r="C3049">
        <v>2000</v>
      </c>
      <c r="D3049">
        <v>0.54235800000000001</v>
      </c>
      <c r="E3049">
        <v>0.70292615999999997</v>
      </c>
      <c r="F3049" s="3">
        <v>0.93910934976000005</v>
      </c>
      <c r="G3049">
        <v>0.106333329666667</v>
      </c>
      <c r="H3049">
        <v>0</v>
      </c>
      <c r="I3049">
        <v>0.374</v>
      </c>
      <c r="J3049">
        <v>0</v>
      </c>
      <c r="K3049">
        <v>0.48033332966666697</v>
      </c>
      <c r="L3049">
        <v>1.22268967024822E-2</v>
      </c>
      <c r="M3049">
        <v>0</v>
      </c>
      <c r="N3049">
        <v>2.0899999999999998E-2</v>
      </c>
      <c r="O3049">
        <v>3.0071369176237398E-4</v>
      </c>
      <c r="P3049" s="5">
        <v>5.7911920059932303E-8</v>
      </c>
      <c r="Q3049">
        <v>5.1261080057604502E-3</v>
      </c>
      <c r="R3049" s="5">
        <v>1.88867224525608E-9</v>
      </c>
      <c r="S3049" s="5">
        <v>1.2824148650364599E-8</v>
      </c>
      <c r="T3049">
        <v>0</v>
      </c>
      <c r="U3049">
        <v>0</v>
      </c>
      <c r="V3049">
        <f t="shared" si="47"/>
        <v>0.48033332966666697</v>
      </c>
    </row>
    <row r="3050" spans="1:22" x14ac:dyDescent="0.25">
      <c r="A3050" t="s">
        <v>151</v>
      </c>
      <c r="B3050" t="s">
        <v>152</v>
      </c>
      <c r="C3050">
        <v>2001</v>
      </c>
      <c r="D3050">
        <v>0.55589500000000003</v>
      </c>
      <c r="E3050">
        <v>0.71932476999999995</v>
      </c>
      <c r="F3050" s="3">
        <v>0.96101789272000004</v>
      </c>
      <c r="G3050">
        <v>0.106333329666667</v>
      </c>
      <c r="H3050">
        <v>0</v>
      </c>
      <c r="I3050">
        <v>0.39600000000000002</v>
      </c>
      <c r="J3050">
        <v>0</v>
      </c>
      <c r="K3050">
        <v>0.50233332966666699</v>
      </c>
      <c r="L3050">
        <v>1.24312084796131E-2</v>
      </c>
      <c r="M3050">
        <v>0</v>
      </c>
      <c r="N3050">
        <v>2.785E-2</v>
      </c>
      <c r="O3050">
        <v>3.0596777907330498E-4</v>
      </c>
      <c r="P3050" s="5">
        <v>5.67522869076037E-8</v>
      </c>
      <c r="Q3050">
        <v>5.2238538096415496E-3</v>
      </c>
      <c r="R3050" s="5">
        <v>1.9112174711394E-9</v>
      </c>
      <c r="S3050" s="5">
        <v>1.3257214998786101E-8</v>
      </c>
      <c r="T3050">
        <v>0</v>
      </c>
      <c r="U3050">
        <v>0</v>
      </c>
      <c r="V3050">
        <f t="shared" si="47"/>
        <v>0.50233332966666699</v>
      </c>
    </row>
    <row r="3051" spans="1:22" x14ac:dyDescent="0.25">
      <c r="A3051" t="s">
        <v>151</v>
      </c>
      <c r="B3051" t="s">
        <v>152</v>
      </c>
      <c r="C3051">
        <v>2002</v>
      </c>
      <c r="D3051">
        <v>0.56947999999999999</v>
      </c>
      <c r="E3051">
        <v>0.73604864000000003</v>
      </c>
      <c r="F3051" s="3">
        <v>0.98336098303999997</v>
      </c>
      <c r="G3051">
        <v>0.106333329666667</v>
      </c>
      <c r="H3051">
        <v>0</v>
      </c>
      <c r="I3051">
        <v>0.40333333333333299</v>
      </c>
      <c r="J3051">
        <v>0</v>
      </c>
      <c r="K3051">
        <v>0.50966666299999996</v>
      </c>
      <c r="L3051">
        <v>1.2643985081036899E-2</v>
      </c>
      <c r="M3051">
        <v>0</v>
      </c>
      <c r="N3051">
        <v>2.7730000000000001E-2</v>
      </c>
      <c r="O3051">
        <v>3.1177291820501699E-4</v>
      </c>
      <c r="P3051" s="5">
        <v>5.5575993491556501E-8</v>
      </c>
      <c r="Q3051">
        <v>5.3290517380558296E-3</v>
      </c>
      <c r="R3051" s="5">
        <v>1.9397461844168901E-9</v>
      </c>
      <c r="S3051" s="5">
        <v>1.3337685685811E-8</v>
      </c>
      <c r="T3051">
        <v>0</v>
      </c>
      <c r="U3051">
        <v>0</v>
      </c>
      <c r="V3051">
        <f t="shared" si="47"/>
        <v>0.50966666299999996</v>
      </c>
    </row>
    <row r="3052" spans="1:22" x14ac:dyDescent="0.25">
      <c r="A3052" t="s">
        <v>151</v>
      </c>
      <c r="B3052" t="s">
        <v>152</v>
      </c>
      <c r="C3052">
        <v>2003</v>
      </c>
      <c r="D3052">
        <v>0.58321299999999998</v>
      </c>
      <c r="E3052">
        <v>0.75153415999999995</v>
      </c>
      <c r="F3052" s="3">
        <v>1.0040496377599999</v>
      </c>
      <c r="G3052">
        <v>0.13566666666666699</v>
      </c>
      <c r="H3052">
        <v>2.1633333700000002E-3</v>
      </c>
      <c r="I3052">
        <v>0.399666666666667</v>
      </c>
      <c r="J3052">
        <v>0</v>
      </c>
      <c r="K3052">
        <v>0.53533333333333299</v>
      </c>
      <c r="L3052">
        <v>1.28575360810314E-2</v>
      </c>
      <c r="M3052">
        <v>0</v>
      </c>
      <c r="N3052">
        <v>9.2279999000000001E-2</v>
      </c>
      <c r="O3052">
        <v>3.1489379833738801E-4</v>
      </c>
      <c r="P3052" s="5">
        <v>5.42946616604228E-8</v>
      </c>
      <c r="Q3052">
        <v>5.3983446159857401E-3</v>
      </c>
      <c r="R3052" s="5">
        <v>1.9390637036561801E-9</v>
      </c>
      <c r="S3052" s="5">
        <v>1.37061147861035E-8</v>
      </c>
      <c r="T3052">
        <v>0</v>
      </c>
      <c r="U3052">
        <v>0</v>
      </c>
      <c r="V3052">
        <f t="shared" si="47"/>
        <v>0.53533333333333399</v>
      </c>
    </row>
    <row r="3053" spans="1:22" x14ac:dyDescent="0.25">
      <c r="A3053" t="s">
        <v>151</v>
      </c>
      <c r="B3053" t="s">
        <v>152</v>
      </c>
      <c r="C3053">
        <v>2004</v>
      </c>
      <c r="D3053">
        <v>0.59723000000000004</v>
      </c>
      <c r="E3053">
        <v>0.76596111</v>
      </c>
      <c r="F3053" s="3">
        <v>1.0233240429599999</v>
      </c>
      <c r="G3053">
        <v>0.146666663</v>
      </c>
      <c r="H3053">
        <v>1.1733332966666701E-3</v>
      </c>
      <c r="I3053">
        <v>0.40699999999999997</v>
      </c>
      <c r="J3053">
        <v>0</v>
      </c>
      <c r="K3053">
        <v>0.553666663</v>
      </c>
      <c r="L3053">
        <v>1.30780344848933E-2</v>
      </c>
      <c r="M3053">
        <v>0</v>
      </c>
      <c r="N3053">
        <v>8.7440002000000003E-2</v>
      </c>
      <c r="O3053">
        <v>3.1549166035230099E-4</v>
      </c>
      <c r="P3053" s="5">
        <v>5.2654684530638503E-8</v>
      </c>
      <c r="Q3053">
        <v>5.4338082438695999E-3</v>
      </c>
      <c r="R3053" s="5">
        <v>1.9114507276806102E-9</v>
      </c>
      <c r="S3053" s="5">
        <v>1.36951035878215E-8</v>
      </c>
      <c r="T3053">
        <v>0</v>
      </c>
      <c r="U3053">
        <v>0</v>
      </c>
      <c r="V3053">
        <f t="shared" si="47"/>
        <v>0.553666663</v>
      </c>
    </row>
    <row r="3054" spans="1:22" x14ac:dyDescent="0.25">
      <c r="A3054" t="s">
        <v>151</v>
      </c>
      <c r="B3054" t="s">
        <v>152</v>
      </c>
      <c r="C3054">
        <v>2005</v>
      </c>
      <c r="D3054">
        <v>0.61162499999999997</v>
      </c>
      <c r="E3054">
        <v>0.78769559</v>
      </c>
      <c r="F3054" s="3">
        <v>1.0523613082400001</v>
      </c>
      <c r="G3054">
        <v>0.13933332966666701</v>
      </c>
      <c r="H3054">
        <v>1.0999999999999999E-2</v>
      </c>
      <c r="I3054">
        <v>0.41799999999999998</v>
      </c>
      <c r="J3054">
        <v>0</v>
      </c>
      <c r="K3054">
        <v>0.55733332966666704</v>
      </c>
      <c r="L3054">
        <v>1.3309542827780499E-2</v>
      </c>
      <c r="M3054">
        <v>0</v>
      </c>
      <c r="N3054">
        <v>0.14600999000000001</v>
      </c>
      <c r="O3054">
        <v>3.2936442254331101E-4</v>
      </c>
      <c r="P3054" s="5">
        <v>5.1697836031372702E-8</v>
      </c>
      <c r="Q3054">
        <v>5.6495946169598001E-3</v>
      </c>
      <c r="R3054" s="5">
        <v>2.02419879251958E-9</v>
      </c>
      <c r="S3054" s="5">
        <v>1.4210120179466201E-8</v>
      </c>
      <c r="T3054">
        <v>0</v>
      </c>
      <c r="U3054">
        <v>0</v>
      </c>
      <c r="V3054">
        <f t="shared" si="47"/>
        <v>0.55733332966666693</v>
      </c>
    </row>
    <row r="3055" spans="1:22" x14ac:dyDescent="0.25">
      <c r="A3055" t="s">
        <v>151</v>
      </c>
      <c r="B3055" t="s">
        <v>152</v>
      </c>
      <c r="C3055">
        <v>2006</v>
      </c>
      <c r="D3055">
        <v>0.62642699999999996</v>
      </c>
      <c r="E3055">
        <v>0.80854552999999996</v>
      </c>
      <c r="F3055" s="3">
        <v>1.08021682808</v>
      </c>
      <c r="G3055">
        <v>0.165000007333333</v>
      </c>
      <c r="H3055">
        <v>7.3333333333333306E-2</v>
      </c>
      <c r="I3055">
        <v>0.44</v>
      </c>
      <c r="J3055">
        <v>0</v>
      </c>
      <c r="K3055">
        <v>0.60500000733333303</v>
      </c>
      <c r="L3055">
        <v>1.3544453691317199E-2</v>
      </c>
      <c r="M3055">
        <v>0</v>
      </c>
      <c r="N3055">
        <v>0.15074001000000001</v>
      </c>
      <c r="O3055">
        <v>3.4079449146641097E-4</v>
      </c>
      <c r="P3055" s="5">
        <v>5.0599396975309598E-8</v>
      </c>
      <c r="Q3055">
        <v>5.8329532498883896E-3</v>
      </c>
      <c r="R3055" s="5">
        <v>2.11039163415914E-9</v>
      </c>
      <c r="S3055" s="5">
        <v>1.56757827910446E-8</v>
      </c>
      <c r="T3055">
        <v>0</v>
      </c>
      <c r="U3055">
        <v>0</v>
      </c>
      <c r="V3055">
        <f t="shared" si="47"/>
        <v>0.60500000733333303</v>
      </c>
    </row>
    <row r="3056" spans="1:22" x14ac:dyDescent="0.25">
      <c r="A3056" t="s">
        <v>151</v>
      </c>
      <c r="B3056" t="s">
        <v>152</v>
      </c>
      <c r="C3056">
        <v>2007</v>
      </c>
      <c r="D3056">
        <v>0.64162399999999997</v>
      </c>
      <c r="E3056">
        <v>0.81501424</v>
      </c>
      <c r="F3056" s="3">
        <v>1.0888590246400001</v>
      </c>
      <c r="G3056">
        <v>0.106333329666667</v>
      </c>
      <c r="H3056">
        <v>7.3333333333333306E-2</v>
      </c>
      <c r="I3056">
        <v>0.42533333333333301</v>
      </c>
      <c r="J3056">
        <v>0</v>
      </c>
      <c r="K3056">
        <v>0.53166666299999998</v>
      </c>
      <c r="L3056">
        <v>1.3785102527259899E-2</v>
      </c>
      <c r="M3056">
        <v>0</v>
      </c>
      <c r="N3056">
        <v>0.15683</v>
      </c>
      <c r="O3056">
        <v>3.2418549711635698E-4</v>
      </c>
      <c r="P3056" s="5">
        <v>4.87215506714874E-8</v>
      </c>
      <c r="Q3056">
        <v>5.6364632102465697E-3</v>
      </c>
      <c r="R3056" s="5">
        <v>1.9002809983064501E-9</v>
      </c>
      <c r="S3056" s="5">
        <v>1.22593037219458E-8</v>
      </c>
      <c r="T3056">
        <v>0</v>
      </c>
      <c r="U3056">
        <v>0</v>
      </c>
      <c r="V3056">
        <f t="shared" si="47"/>
        <v>0.53166666299999998</v>
      </c>
    </row>
    <row r="3057" spans="1:22" x14ac:dyDescent="0.25">
      <c r="A3057" t="s">
        <v>151</v>
      </c>
      <c r="B3057" t="s">
        <v>152</v>
      </c>
      <c r="C3057">
        <v>2008</v>
      </c>
      <c r="D3057">
        <v>0.65722700000000001</v>
      </c>
      <c r="E3057">
        <v>0.84761458999999995</v>
      </c>
      <c r="F3057" s="3">
        <v>1.13241309224</v>
      </c>
      <c r="G3057">
        <v>0.109999996333333</v>
      </c>
      <c r="H3057">
        <v>8.0666666666666706E-2</v>
      </c>
      <c r="I3057">
        <v>0.454666666666667</v>
      </c>
      <c r="J3057">
        <v>0</v>
      </c>
      <c r="K3057">
        <v>0.56466666300000001</v>
      </c>
      <c r="L3057">
        <v>1.4008542225142201E-2</v>
      </c>
      <c r="M3057">
        <v>0</v>
      </c>
      <c r="N3057">
        <v>0.15382999999999999</v>
      </c>
      <c r="O3057">
        <v>3.56220844921045E-4</v>
      </c>
      <c r="P3057" s="5">
        <v>4.8786005075996103E-8</v>
      </c>
      <c r="Q3057">
        <v>6.1018344699896596E-3</v>
      </c>
      <c r="R3057" s="5">
        <v>2.1998174536092802E-9</v>
      </c>
      <c r="S3057" s="5">
        <v>1.4544962610646E-8</v>
      </c>
      <c r="T3057">
        <v>0</v>
      </c>
      <c r="U3057">
        <v>0</v>
      </c>
      <c r="V3057">
        <f t="shared" si="47"/>
        <v>0.56466666300000001</v>
      </c>
    </row>
    <row r="3058" spans="1:22" x14ac:dyDescent="0.25">
      <c r="A3058" t="s">
        <v>151</v>
      </c>
      <c r="B3058" t="s">
        <v>152</v>
      </c>
      <c r="C3058">
        <v>2009</v>
      </c>
      <c r="D3058">
        <v>0.67325100000000004</v>
      </c>
      <c r="E3058">
        <v>0.87473922999999998</v>
      </c>
      <c r="F3058" s="3">
        <v>1.1686516112800001</v>
      </c>
      <c r="G3058">
        <v>0.13566666666666699</v>
      </c>
      <c r="H3058">
        <v>7.3333333333333306E-2</v>
      </c>
      <c r="I3058">
        <v>0.46200000000000002</v>
      </c>
      <c r="J3058">
        <v>0</v>
      </c>
      <c r="K3058">
        <v>0.59766666666666701</v>
      </c>
      <c r="L3058">
        <v>1.42522779430158E-2</v>
      </c>
      <c r="M3058">
        <v>0</v>
      </c>
      <c r="N3058">
        <v>0.15</v>
      </c>
      <c r="O3058">
        <v>3.7757708776980399E-4</v>
      </c>
      <c r="P3058" s="5">
        <v>4.9575498451615202E-8</v>
      </c>
      <c r="Q3058">
        <v>6.4206369922204E-3</v>
      </c>
      <c r="R3058" s="5">
        <v>2.3916708318699101E-9</v>
      </c>
      <c r="S3058" s="5">
        <v>1.6247109916388801E-8</v>
      </c>
      <c r="T3058">
        <v>0</v>
      </c>
      <c r="U3058">
        <v>0</v>
      </c>
      <c r="V3058">
        <f t="shared" si="47"/>
        <v>0.59766666666666701</v>
      </c>
    </row>
    <row r="3059" spans="1:22" x14ac:dyDescent="0.25">
      <c r="A3059" t="s">
        <v>151</v>
      </c>
      <c r="B3059" t="s">
        <v>152</v>
      </c>
      <c r="C3059">
        <v>2010</v>
      </c>
      <c r="D3059">
        <v>0.68969599999999998</v>
      </c>
      <c r="E3059">
        <v>0.90797870999999997</v>
      </c>
      <c r="F3059" s="3">
        <v>1.21305955656</v>
      </c>
      <c r="G3059">
        <v>0.165000007333333</v>
      </c>
      <c r="H3059">
        <v>7.3333333333333306E-2</v>
      </c>
      <c r="I3059">
        <v>0.48399999999999999</v>
      </c>
      <c r="J3059">
        <v>0</v>
      </c>
      <c r="K3059">
        <v>0.64900000733333296</v>
      </c>
      <c r="L3059">
        <v>1.4522749483670201E-2</v>
      </c>
      <c r="M3059">
        <v>0</v>
      </c>
      <c r="N3059">
        <v>0.15151999999999999</v>
      </c>
      <c r="O3059">
        <v>4.10901952997977E-4</v>
      </c>
      <c r="P3059" s="5">
        <v>4.9045033782420699E-8</v>
      </c>
      <c r="Q3059">
        <v>6.89706056814904E-3</v>
      </c>
      <c r="R3059" s="5">
        <v>2.7226673113412799E-9</v>
      </c>
      <c r="S3059" s="5">
        <v>1.94094985831821E-8</v>
      </c>
      <c r="T3059">
        <v>0</v>
      </c>
      <c r="U3059">
        <v>0</v>
      </c>
      <c r="V3059">
        <f t="shared" si="47"/>
        <v>0.64900000733333296</v>
      </c>
    </row>
    <row r="3060" spans="1:22" x14ac:dyDescent="0.25">
      <c r="A3060" t="s">
        <v>151</v>
      </c>
      <c r="B3060" t="s">
        <v>152</v>
      </c>
      <c r="C3060">
        <v>2011</v>
      </c>
      <c r="D3060">
        <v>0.70657800000000004</v>
      </c>
      <c r="E3060">
        <v>0.9452045</v>
      </c>
      <c r="F3060" s="3">
        <v>1.2627932120000001</v>
      </c>
      <c r="G3060">
        <v>0.13933332966666701</v>
      </c>
      <c r="H3060">
        <v>6.5999996333333297E-2</v>
      </c>
      <c r="I3060">
        <v>0.50600000000000001</v>
      </c>
      <c r="J3060">
        <v>0</v>
      </c>
      <c r="K3060">
        <v>0.64533332966666701</v>
      </c>
      <c r="L3060">
        <v>1.48337297841403E-2</v>
      </c>
      <c r="M3060">
        <v>0</v>
      </c>
      <c r="N3060">
        <v>0.15461</v>
      </c>
      <c r="O3060">
        <v>4.52912135738628E-4</v>
      </c>
      <c r="P3060" s="5">
        <v>4.9229952098630101E-8</v>
      </c>
      <c r="Q3060">
        <v>7.48245071689957E-3</v>
      </c>
      <c r="R3060" s="5">
        <v>3.16955557416974E-9</v>
      </c>
      <c r="S3060" s="5">
        <v>2.16651235960029E-8</v>
      </c>
      <c r="T3060">
        <v>0</v>
      </c>
      <c r="U3060">
        <v>0</v>
      </c>
      <c r="V3060">
        <f t="shared" si="47"/>
        <v>0.64533332966666701</v>
      </c>
    </row>
    <row r="3061" spans="1:22" x14ac:dyDescent="0.25">
      <c r="A3061" t="s">
        <v>151</v>
      </c>
      <c r="B3061" t="s">
        <v>152</v>
      </c>
      <c r="C3061">
        <v>2012</v>
      </c>
      <c r="D3061">
        <v>0.72386499999999998</v>
      </c>
      <c r="E3061">
        <v>0.97545362000000002</v>
      </c>
      <c r="F3061" s="3">
        <v>1.30320603632</v>
      </c>
      <c r="G3061">
        <v>0.146666663</v>
      </c>
      <c r="H3061">
        <v>6.5999996333333297E-2</v>
      </c>
      <c r="I3061">
        <v>0.52066666666666706</v>
      </c>
      <c r="J3061">
        <v>0</v>
      </c>
      <c r="K3061">
        <v>0.66733332952623503</v>
      </c>
      <c r="L3061">
        <v>1.51511235367405E-2</v>
      </c>
      <c r="M3061">
        <v>0</v>
      </c>
      <c r="N3061">
        <v>0.15839</v>
      </c>
      <c r="O3061">
        <v>4.7975653930520999E-4</v>
      </c>
      <c r="P3061" s="5">
        <v>4.9057178836818601E-8</v>
      </c>
      <c r="Q3061">
        <v>7.8682657808846201E-3</v>
      </c>
      <c r="R3061" s="5">
        <v>3.4423917484758199E-9</v>
      </c>
      <c r="S3061" s="5">
        <v>2.3618951969101299E-8</v>
      </c>
      <c r="T3061">
        <v>0</v>
      </c>
      <c r="U3061">
        <v>0</v>
      </c>
      <c r="V3061">
        <f t="shared" si="47"/>
        <v>0.66733332966666703</v>
      </c>
    </row>
    <row r="3062" spans="1:22" x14ac:dyDescent="0.25">
      <c r="A3062" t="s">
        <v>151</v>
      </c>
      <c r="B3062" t="s">
        <v>152</v>
      </c>
      <c r="C3062">
        <v>2013</v>
      </c>
      <c r="D3062">
        <v>0.74151100000000003</v>
      </c>
      <c r="E3062">
        <v>1.0193478</v>
      </c>
      <c r="F3062" s="3">
        <v>1.3618486608</v>
      </c>
      <c r="G3062">
        <v>0.179666663</v>
      </c>
      <c r="H3062">
        <v>6.9666663000000004E-2</v>
      </c>
      <c r="I3062">
        <v>0.53533333333333299</v>
      </c>
      <c r="J3062">
        <v>0</v>
      </c>
      <c r="K3062">
        <v>0.71499999709562301</v>
      </c>
      <c r="L3062">
        <v>1.5503331145573699E-2</v>
      </c>
      <c r="M3062">
        <v>0</v>
      </c>
      <c r="N3062">
        <v>0.16152</v>
      </c>
      <c r="O3062">
        <v>5.37995084798613E-4</v>
      </c>
      <c r="P3062" s="5">
        <v>4.9767083762053402E-8</v>
      </c>
      <c r="Q3062">
        <v>8.6491489817584599E-3</v>
      </c>
      <c r="R3062" s="5">
        <v>4.1312212861333296E-9</v>
      </c>
      <c r="S3062" s="5">
        <v>2.9201010484533899E-8</v>
      </c>
      <c r="T3062">
        <v>0</v>
      </c>
      <c r="U3062">
        <v>0</v>
      </c>
      <c r="V3062">
        <f t="shared" si="47"/>
        <v>0.714999996333333</v>
      </c>
    </row>
    <row r="3063" spans="1:22" x14ac:dyDescent="0.25">
      <c r="A3063" t="s">
        <v>151</v>
      </c>
      <c r="B3063" t="s">
        <v>152</v>
      </c>
      <c r="C3063">
        <v>2014</v>
      </c>
      <c r="D3063">
        <v>0.75939000000000001</v>
      </c>
      <c r="E3063">
        <v>1.0407542000000001</v>
      </c>
      <c r="F3063" s="3">
        <v>1.3904476111999999</v>
      </c>
      <c r="G3063">
        <v>0.15766667033333301</v>
      </c>
      <c r="H3063">
        <v>6.5999996333333297E-2</v>
      </c>
      <c r="I3063">
        <v>0.546333333333333</v>
      </c>
      <c r="J3063">
        <v>0</v>
      </c>
      <c r="K3063">
        <v>0.70400000467169699</v>
      </c>
      <c r="L3063">
        <v>1.5876665896771999E-2</v>
      </c>
      <c r="M3063">
        <v>0</v>
      </c>
      <c r="N3063">
        <v>0.21806</v>
      </c>
      <c r="O3063">
        <v>5.4342617048099104E-4</v>
      </c>
      <c r="P3063" s="5">
        <v>4.8916131096068199E-8</v>
      </c>
      <c r="Q3063">
        <v>8.7631836146024097E-3</v>
      </c>
      <c r="R3063" s="5">
        <v>4.1299806958463904E-9</v>
      </c>
      <c r="S3063" s="5">
        <v>2.8131404996719401E-8</v>
      </c>
      <c r="T3063">
        <v>0</v>
      </c>
      <c r="U3063">
        <v>0</v>
      </c>
      <c r="V3063">
        <f t="shared" si="47"/>
        <v>0.70400000366666604</v>
      </c>
    </row>
    <row r="3064" spans="1:22" x14ac:dyDescent="0.25">
      <c r="A3064" t="s">
        <v>151</v>
      </c>
      <c r="B3064" t="s">
        <v>152</v>
      </c>
      <c r="C3064">
        <v>2015</v>
      </c>
      <c r="D3064">
        <v>0.77743499999999999</v>
      </c>
      <c r="E3064">
        <v>1.0523704</v>
      </c>
      <c r="F3064" s="3">
        <v>1.4059668543999999</v>
      </c>
      <c r="G3064">
        <v>0.17233332600000001</v>
      </c>
      <c r="H3064">
        <v>6.9666663000000004E-2</v>
      </c>
      <c r="I3064">
        <v>0.55733333333333301</v>
      </c>
      <c r="J3064">
        <v>0</v>
      </c>
      <c r="K3064">
        <v>0.72966665835119104</v>
      </c>
      <c r="L3064">
        <v>1.62284929113541E-2</v>
      </c>
      <c r="M3064">
        <v>0</v>
      </c>
      <c r="N3064">
        <v>0.22000998999999999</v>
      </c>
      <c r="O3064">
        <v>5.2592661024081504E-4</v>
      </c>
      <c r="P3064" s="5">
        <v>4.73987182655625E-8</v>
      </c>
      <c r="Q3064">
        <v>8.5867950128392795E-3</v>
      </c>
      <c r="R3064" s="5">
        <v>3.8320151968918001E-9</v>
      </c>
      <c r="S3064" s="5">
        <v>2.6675617434111999E-8</v>
      </c>
      <c r="T3064">
        <v>0</v>
      </c>
      <c r="U3064">
        <v>0</v>
      </c>
      <c r="V3064">
        <f t="shared" si="47"/>
        <v>0.72966665933333297</v>
      </c>
    </row>
    <row r="3065" spans="1:22" x14ac:dyDescent="0.25">
      <c r="A3065" t="s">
        <v>151</v>
      </c>
      <c r="B3065" t="s">
        <v>152</v>
      </c>
      <c r="C3065">
        <v>2016</v>
      </c>
      <c r="D3065">
        <v>0.795597</v>
      </c>
      <c r="E3065">
        <v>1.0873162999999999</v>
      </c>
      <c r="F3065" s="3">
        <v>1.4526545768000001</v>
      </c>
      <c r="G3065">
        <v>0.17233332600000001</v>
      </c>
      <c r="H3065">
        <v>6.9666663000000004E-2</v>
      </c>
      <c r="I3065">
        <v>0.57199999999999995</v>
      </c>
      <c r="J3065">
        <v>0</v>
      </c>
      <c r="K3065">
        <v>0.74429251745855096</v>
      </c>
      <c r="L3065">
        <v>1.66057218036052E-2</v>
      </c>
      <c r="M3065">
        <v>0</v>
      </c>
      <c r="N3065">
        <v>0.22019</v>
      </c>
      <c r="O3065">
        <v>5.6212945826861899E-4</v>
      </c>
      <c r="P3065" s="5">
        <v>4.7472138959251797E-8</v>
      </c>
      <c r="Q3065">
        <v>9.0903686088403806E-3</v>
      </c>
      <c r="R3065" s="5">
        <v>4.2314840112253798E-9</v>
      </c>
      <c r="S3065" s="5">
        <v>2.9149473494503198E-8</v>
      </c>
      <c r="T3065">
        <v>0</v>
      </c>
      <c r="U3065">
        <v>0</v>
      </c>
      <c r="V3065">
        <f t="shared" si="47"/>
        <v>0.74433332600000002</v>
      </c>
    </row>
    <row r="3066" spans="1:22" x14ac:dyDescent="0.25">
      <c r="A3066" t="s">
        <v>151</v>
      </c>
      <c r="B3066" t="s">
        <v>152</v>
      </c>
      <c r="C3066">
        <v>2017</v>
      </c>
      <c r="D3066">
        <v>0.81389</v>
      </c>
      <c r="E3066">
        <v>1.1288050000000001</v>
      </c>
      <c r="F3066" s="3">
        <v>1.50808348</v>
      </c>
      <c r="G3066">
        <v>0.17599999999999999</v>
      </c>
      <c r="H3066">
        <v>6.9666663000000004E-2</v>
      </c>
      <c r="I3066">
        <v>0.58299996333333304</v>
      </c>
      <c r="J3066">
        <v>0</v>
      </c>
      <c r="K3066">
        <v>0.75890440436281104</v>
      </c>
      <c r="L3066">
        <v>1.7010997645920199E-2</v>
      </c>
      <c r="M3066">
        <v>0</v>
      </c>
      <c r="N3066">
        <v>0.22039</v>
      </c>
      <c r="O3066">
        <v>6.14647314669287E-4</v>
      </c>
      <c r="P3066" s="5">
        <v>4.7761956334637697E-8</v>
      </c>
      <c r="Q3066">
        <v>9.79379641545528E-3</v>
      </c>
      <c r="R3066" s="5">
        <v>4.8640601819008596E-9</v>
      </c>
      <c r="S3066" s="5">
        <v>3.3027939769742097E-8</v>
      </c>
      <c r="T3066">
        <v>0</v>
      </c>
      <c r="U3066">
        <v>0</v>
      </c>
      <c r="V3066">
        <f t="shared" si="47"/>
        <v>0.75899996333333308</v>
      </c>
    </row>
    <row r="3067" spans="1:22" x14ac:dyDescent="0.25">
      <c r="A3067" t="s">
        <v>151</v>
      </c>
      <c r="B3067" t="s">
        <v>152</v>
      </c>
      <c r="C3067">
        <v>2018</v>
      </c>
      <c r="D3067">
        <v>0.83232200000000001</v>
      </c>
      <c r="E3067">
        <v>1.1675316</v>
      </c>
      <c r="F3067" s="3">
        <v>1.5598222176000001</v>
      </c>
      <c r="G3067">
        <v>0.179666663</v>
      </c>
      <c r="H3067">
        <v>6.9666663000000004E-2</v>
      </c>
      <c r="I3067">
        <v>0.59766666666666701</v>
      </c>
      <c r="J3067">
        <v>0</v>
      </c>
      <c r="K3067">
        <v>0.77717797003429301</v>
      </c>
      <c r="L3067">
        <v>1.74409972298229E-2</v>
      </c>
      <c r="M3067">
        <v>0</v>
      </c>
      <c r="N3067">
        <v>0.22062999999999999</v>
      </c>
      <c r="O3067">
        <v>6.6153009431372297E-4</v>
      </c>
      <c r="P3067" s="5">
        <v>4.7967966623265999E-8</v>
      </c>
      <c r="Q3067">
        <v>1.04209304681573E-2</v>
      </c>
      <c r="R3067" s="5">
        <v>5.4403391974726704E-9</v>
      </c>
      <c r="S3067" s="5">
        <v>3.6678293040565999E-8</v>
      </c>
      <c r="T3067">
        <v>0</v>
      </c>
      <c r="U3067">
        <v>0</v>
      </c>
      <c r="V3067">
        <f t="shared" si="47"/>
        <v>0.77733332966666702</v>
      </c>
    </row>
    <row r="3068" spans="1:22" x14ac:dyDescent="0.25">
      <c r="A3068" t="s">
        <v>151</v>
      </c>
      <c r="B3068" t="s">
        <v>152</v>
      </c>
      <c r="C3068">
        <v>2019</v>
      </c>
      <c r="D3068">
        <v>0.85089099999999995</v>
      </c>
      <c r="E3068">
        <v>1.1907201000000001</v>
      </c>
      <c r="F3068" s="3">
        <v>1.5908020536</v>
      </c>
      <c r="G3068">
        <v>0.179666663</v>
      </c>
      <c r="H3068">
        <v>6.9666663000000004E-2</v>
      </c>
      <c r="I3068">
        <v>0.61233333333333295</v>
      </c>
      <c r="J3068">
        <v>0</v>
      </c>
      <c r="K3068">
        <v>0.79179354347269504</v>
      </c>
      <c r="L3068">
        <v>1.7877667680484099E-2</v>
      </c>
      <c r="M3068">
        <v>0</v>
      </c>
      <c r="N3068">
        <v>0.22087999999999999</v>
      </c>
      <c r="O3068">
        <v>6.6902601814022898E-4</v>
      </c>
      <c r="P3068" s="5">
        <v>4.7482153011243999E-8</v>
      </c>
      <c r="Q3068">
        <v>1.05645816027617E-2</v>
      </c>
      <c r="R3068" s="5">
        <v>5.4574344542938797E-9</v>
      </c>
      <c r="S3068" s="5">
        <v>3.6736491108563703E-8</v>
      </c>
      <c r="T3068">
        <v>0</v>
      </c>
      <c r="U3068">
        <v>0</v>
      </c>
      <c r="V3068">
        <f t="shared" si="47"/>
        <v>0.79199999633333296</v>
      </c>
    </row>
    <row r="3069" spans="1:22" x14ac:dyDescent="0.25">
      <c r="A3069" t="s">
        <v>151</v>
      </c>
      <c r="B3069" t="s">
        <v>152</v>
      </c>
      <c r="C3069">
        <v>2020</v>
      </c>
      <c r="D3069">
        <v>0.86959500000000001</v>
      </c>
      <c r="E3069">
        <v>1.2491938</v>
      </c>
      <c r="F3069" s="3">
        <v>1.6689229167999999</v>
      </c>
      <c r="G3069">
        <v>0.186999996333333</v>
      </c>
      <c r="H3069">
        <v>6.9666663000000004E-2</v>
      </c>
      <c r="I3069">
        <v>0.627</v>
      </c>
      <c r="J3069">
        <v>0</v>
      </c>
      <c r="K3069">
        <v>0.81381292639553504</v>
      </c>
      <c r="L3069">
        <v>1.8365100342702299E-2</v>
      </c>
      <c r="M3069">
        <v>0</v>
      </c>
      <c r="N3069">
        <v>0.22117000000000001</v>
      </c>
      <c r="O3069">
        <v>7.69010892523866E-4</v>
      </c>
      <c r="P3069" s="5">
        <v>5.1029543383030897E-8</v>
      </c>
      <c r="Q3069">
        <v>1.1824981400753E-2</v>
      </c>
      <c r="R3069" s="5">
        <v>6.8546226373664702E-9</v>
      </c>
      <c r="S3069" s="5">
        <v>4.54903193958814E-8</v>
      </c>
      <c r="T3069">
        <v>0</v>
      </c>
      <c r="U3069">
        <v>0</v>
      </c>
      <c r="V3069">
        <f t="shared" si="47"/>
        <v>0.81399999633333298</v>
      </c>
    </row>
    <row r="3070" spans="1:22" x14ac:dyDescent="0.25">
      <c r="A3070" t="s">
        <v>151</v>
      </c>
      <c r="B3070" t="s">
        <v>152</v>
      </c>
      <c r="C3070">
        <v>2021</v>
      </c>
      <c r="D3070">
        <v>0.88845600000000002</v>
      </c>
      <c r="E3070">
        <v>1.2771007999999999</v>
      </c>
      <c r="F3070" s="3">
        <v>1.7062066687999999</v>
      </c>
      <c r="G3070">
        <v>0.186999996333333</v>
      </c>
      <c r="H3070">
        <v>6.9666663000000004E-2</v>
      </c>
      <c r="I3070">
        <v>0.64166666666666705</v>
      </c>
      <c r="J3070">
        <v>0</v>
      </c>
      <c r="K3070">
        <v>0.82835013287311099</v>
      </c>
      <c r="L3070">
        <v>1.88671959561608E-2</v>
      </c>
      <c r="M3070">
        <v>0</v>
      </c>
      <c r="N3070">
        <v>0.22212000000000001</v>
      </c>
      <c r="O3070">
        <v>7.8792888245755497E-4</v>
      </c>
      <c r="P3070" s="5">
        <v>4.9739942874211497E-8</v>
      </c>
      <c r="Q3070">
        <v>1.21080244602114E-2</v>
      </c>
      <c r="R3070" s="5">
        <v>7.0383688416337803E-9</v>
      </c>
      <c r="S3070" s="5">
        <v>4.6519444367664898E-8</v>
      </c>
      <c r="T3070">
        <v>0</v>
      </c>
      <c r="U3070">
        <v>0</v>
      </c>
      <c r="V3070">
        <f t="shared" si="47"/>
        <v>0.82866666300000003</v>
      </c>
    </row>
    <row r="3071" spans="1:22" x14ac:dyDescent="0.25">
      <c r="A3071" t="s">
        <v>151</v>
      </c>
      <c r="B3071" t="s">
        <v>152</v>
      </c>
      <c r="C3071">
        <v>2022</v>
      </c>
      <c r="D3071">
        <v>0.90741099999999997</v>
      </c>
      <c r="E3071">
        <v>1.3223996</v>
      </c>
      <c r="F3071" s="3">
        <v>1.7667258656</v>
      </c>
      <c r="G3071">
        <v>0.19066667033333301</v>
      </c>
      <c r="H3071">
        <v>6.9666663000000004E-2</v>
      </c>
      <c r="I3071">
        <v>0.65633337000000003</v>
      </c>
      <c r="J3071">
        <v>0</v>
      </c>
      <c r="K3071">
        <v>0.84658812328615995</v>
      </c>
      <c r="L3071">
        <v>1.9403153764982899E-2</v>
      </c>
      <c r="M3071">
        <v>0</v>
      </c>
      <c r="N3071">
        <v>0.22311</v>
      </c>
      <c r="O3071">
        <v>8.5561692317825901E-4</v>
      </c>
      <c r="P3071" s="5">
        <v>5.0246556233907901E-8</v>
      </c>
      <c r="Q3071">
        <v>1.2964882103255601E-2</v>
      </c>
      <c r="R3071" s="5">
        <v>8.0058864395576406E-9</v>
      </c>
      <c r="S3071" s="5">
        <v>5.2406587533687301E-8</v>
      </c>
      <c r="T3071">
        <v>0</v>
      </c>
      <c r="U3071">
        <v>0</v>
      </c>
      <c r="V3071">
        <f t="shared" si="47"/>
        <v>0.84700004033333309</v>
      </c>
    </row>
    <row r="3072" spans="1:22" x14ac:dyDescent="0.25">
      <c r="A3072" t="s">
        <v>151</v>
      </c>
      <c r="B3072" t="s">
        <v>152</v>
      </c>
      <c r="C3072">
        <v>2023</v>
      </c>
      <c r="D3072">
        <v>0.92649199999999998</v>
      </c>
      <c r="E3072">
        <v>1.3710243</v>
      </c>
      <c r="F3072" s="3">
        <v>1.8316884648</v>
      </c>
      <c r="G3072">
        <v>0.194333329666667</v>
      </c>
      <c r="H3072">
        <v>6.9666663000000004E-2</v>
      </c>
      <c r="I3072">
        <v>0.67100000000000004</v>
      </c>
      <c r="J3072">
        <v>0</v>
      </c>
      <c r="K3072">
        <v>0.86480433221457498</v>
      </c>
      <c r="L3072">
        <v>1.9980526254134E-2</v>
      </c>
      <c r="M3072">
        <v>0</v>
      </c>
      <c r="N3072">
        <v>0.22411</v>
      </c>
      <c r="O3072">
        <v>9.3503758321686803E-4</v>
      </c>
      <c r="P3072" s="5">
        <v>5.1204096023203803E-8</v>
      </c>
      <c r="Q3072">
        <v>1.39475717733614E-2</v>
      </c>
      <c r="R3072" s="5">
        <v>9.2116441957822796E-9</v>
      </c>
      <c r="S3072" s="5">
        <v>5.9641430511533397E-8</v>
      </c>
      <c r="T3072">
        <v>0</v>
      </c>
      <c r="U3072">
        <v>0</v>
      </c>
      <c r="V3072">
        <f t="shared" si="47"/>
        <v>0.86533332966666698</v>
      </c>
    </row>
    <row r="3073" spans="1:22" x14ac:dyDescent="0.25">
      <c r="A3073" t="s">
        <v>151</v>
      </c>
      <c r="B3073" t="s">
        <v>152</v>
      </c>
      <c r="C3073">
        <v>2024</v>
      </c>
      <c r="D3073">
        <v>0.94569300000000001</v>
      </c>
      <c r="E3073">
        <v>1.4241102999999999</v>
      </c>
      <c r="F3073" s="3">
        <v>1.9026113607999999</v>
      </c>
      <c r="G3073">
        <v>0.19800000366666701</v>
      </c>
      <c r="H3073">
        <v>6.9666663000000004E-2</v>
      </c>
      <c r="I3073">
        <v>0.68566670333333302</v>
      </c>
      <c r="J3073">
        <v>0</v>
      </c>
      <c r="K3073">
        <v>0.88301154533426096</v>
      </c>
      <c r="L3073">
        <v>2.0606652295685101E-2</v>
      </c>
      <c r="M3073">
        <v>0</v>
      </c>
      <c r="N3073">
        <v>0.22514000000000001</v>
      </c>
      <c r="O3073">
        <v>1.03106854539886E-3</v>
      </c>
      <c r="P3073" s="5">
        <v>5.1931647373797997E-8</v>
      </c>
      <c r="Q3073">
        <v>1.51051433418947E-2</v>
      </c>
      <c r="R3073" s="5">
        <v>1.0772005942505001E-8</v>
      </c>
      <c r="S3073" s="5">
        <v>6.8860091813345105E-8</v>
      </c>
      <c r="T3073">
        <v>0</v>
      </c>
      <c r="U3073">
        <v>0</v>
      </c>
      <c r="V3073">
        <f t="shared" si="47"/>
        <v>0.88366670700000005</v>
      </c>
    </row>
    <row r="3074" spans="1:22" x14ac:dyDescent="0.25">
      <c r="A3074" t="s">
        <v>151</v>
      </c>
      <c r="B3074" t="s">
        <v>152</v>
      </c>
      <c r="C3074">
        <v>2025</v>
      </c>
      <c r="D3074">
        <v>0.96500200000000003</v>
      </c>
      <c r="E3074">
        <v>1.4853185</v>
      </c>
      <c r="F3074" s="3">
        <v>1.9843855159999999</v>
      </c>
      <c r="G3074">
        <v>0.20166666666666699</v>
      </c>
      <c r="H3074">
        <v>6.9666663000000004E-2</v>
      </c>
      <c r="I3074">
        <v>0.70033333333333303</v>
      </c>
      <c r="J3074">
        <v>0</v>
      </c>
      <c r="K3074">
        <v>0.90116275497620701</v>
      </c>
      <c r="L3074">
        <v>2.1295236002610098E-2</v>
      </c>
      <c r="M3074">
        <v>0</v>
      </c>
      <c r="N3074">
        <v>0.22620000000000001</v>
      </c>
      <c r="O3074">
        <v>1.1582703806066799E-3</v>
      </c>
      <c r="P3074" s="5">
        <v>5.2857158665957002E-8</v>
      </c>
      <c r="Q3074">
        <v>1.6587534204416301E-2</v>
      </c>
      <c r="R3074" s="5">
        <v>1.3020843085220001E-8</v>
      </c>
      <c r="S3074" s="5">
        <v>8.1899593008044303E-8</v>
      </c>
      <c r="T3074">
        <v>0</v>
      </c>
      <c r="U3074">
        <v>0</v>
      </c>
      <c r="V3074">
        <f t="shared" ref="V3074:V3137" si="48">G3074+I3074</f>
        <v>0.90200000000000002</v>
      </c>
    </row>
    <row r="3075" spans="1:22" x14ac:dyDescent="0.25">
      <c r="A3075" t="s">
        <v>151</v>
      </c>
      <c r="B3075" t="s">
        <v>152</v>
      </c>
      <c r="C3075">
        <v>2026</v>
      </c>
      <c r="D3075">
        <v>0.98441500000000004</v>
      </c>
      <c r="E3075">
        <v>1.5506428000000001</v>
      </c>
      <c r="F3075" s="3">
        <v>2.0716587808</v>
      </c>
      <c r="G3075">
        <v>0.20899999999999999</v>
      </c>
      <c r="H3075">
        <v>6.9666663000000004E-2</v>
      </c>
      <c r="I3075">
        <v>0.71499996333333304</v>
      </c>
      <c r="J3075">
        <v>0</v>
      </c>
      <c r="K3075">
        <v>0.92297235612355</v>
      </c>
      <c r="L3075">
        <v>2.20548619466449E-2</v>
      </c>
      <c r="M3075">
        <v>0</v>
      </c>
      <c r="N3075">
        <v>0.28439001000000003</v>
      </c>
      <c r="O3075">
        <v>1.3070985172282301E-3</v>
      </c>
      <c r="P3075" s="5">
        <v>5.3942786591761999E-8</v>
      </c>
      <c r="Q3075">
        <v>1.82713641579627E-2</v>
      </c>
      <c r="R3075" s="5">
        <v>1.5873380259620199E-8</v>
      </c>
      <c r="S3075" s="5">
        <v>9.8528214342738994E-8</v>
      </c>
      <c r="T3075">
        <v>0</v>
      </c>
      <c r="U3075">
        <v>0</v>
      </c>
      <c r="V3075">
        <f t="shared" si="48"/>
        <v>0.92399996333333301</v>
      </c>
    </row>
    <row r="3076" spans="1:22" x14ac:dyDescent="0.25">
      <c r="A3076" t="s">
        <v>151</v>
      </c>
      <c r="B3076" t="s">
        <v>152</v>
      </c>
      <c r="C3076">
        <v>2027</v>
      </c>
      <c r="D3076">
        <v>1.003919</v>
      </c>
      <c r="E3076">
        <v>1.6179718000000001</v>
      </c>
      <c r="F3076" s="3">
        <v>2.1616103247999998</v>
      </c>
      <c r="G3076">
        <v>0.21266665933333301</v>
      </c>
      <c r="H3076">
        <v>6.9666663000000004E-2</v>
      </c>
      <c r="I3076">
        <v>0.72966666666666702</v>
      </c>
      <c r="J3076">
        <v>0</v>
      </c>
      <c r="K3076">
        <v>0.94110638272216196</v>
      </c>
      <c r="L3076">
        <v>2.2894618109753E-2</v>
      </c>
      <c r="M3076">
        <v>0</v>
      </c>
      <c r="N3076">
        <v>0.28609000000000001</v>
      </c>
      <c r="O3076">
        <v>1.47209370006661E-3</v>
      </c>
      <c r="P3076" s="5">
        <v>5.5159827014295699E-8</v>
      </c>
      <c r="Q3076">
        <v>2.0087085869739101E-2</v>
      </c>
      <c r="R3076" s="5">
        <v>1.92916297888157E-8</v>
      </c>
      <c r="S3076" s="5">
        <v>1.1770526511764999E-7</v>
      </c>
      <c r="T3076">
        <v>0</v>
      </c>
      <c r="U3076">
        <v>0</v>
      </c>
      <c r="V3076">
        <f t="shared" si="48"/>
        <v>0.94233332599999997</v>
      </c>
    </row>
    <row r="3077" spans="1:22" x14ac:dyDescent="0.25">
      <c r="A3077" t="s">
        <v>151</v>
      </c>
      <c r="B3077" t="s">
        <v>152</v>
      </c>
      <c r="C3077">
        <v>2028</v>
      </c>
      <c r="D3077">
        <v>1.023549</v>
      </c>
      <c r="E3077">
        <v>1.6882241</v>
      </c>
      <c r="F3077" s="3">
        <v>2.2554673975999999</v>
      </c>
      <c r="G3077">
        <v>0.219999996333333</v>
      </c>
      <c r="H3077">
        <v>6.9666663000000004E-2</v>
      </c>
      <c r="I3077">
        <v>0.74433329666666703</v>
      </c>
      <c r="J3077">
        <v>0</v>
      </c>
      <c r="K3077">
        <v>0.96289488714825999</v>
      </c>
      <c r="L3077">
        <v>2.3818992586977401E-2</v>
      </c>
      <c r="M3077">
        <v>0</v>
      </c>
      <c r="N3077">
        <v>0.28781000000000001</v>
      </c>
      <c r="O3077">
        <v>1.65820920835887E-3</v>
      </c>
      <c r="P3077" s="5">
        <v>5.65055423372386E-8</v>
      </c>
      <c r="Q3077">
        <v>2.2077061681290901E-2</v>
      </c>
      <c r="R3077" s="5">
        <v>2.3463662381596501E-8</v>
      </c>
      <c r="S3077" s="5">
        <v>1.4121758224999E-7</v>
      </c>
      <c r="T3077">
        <v>0</v>
      </c>
      <c r="U3077">
        <v>0</v>
      </c>
      <c r="V3077">
        <f t="shared" si="48"/>
        <v>0.96433329300000004</v>
      </c>
    </row>
    <row r="3078" spans="1:22" x14ac:dyDescent="0.25">
      <c r="A3078" t="s">
        <v>151</v>
      </c>
      <c r="B3078" t="s">
        <v>152</v>
      </c>
      <c r="C3078">
        <v>2029</v>
      </c>
      <c r="D3078">
        <v>1.0432828999999999</v>
      </c>
      <c r="E3078">
        <v>1.7615267999999999</v>
      </c>
      <c r="F3078" s="3">
        <v>2.3533998048</v>
      </c>
      <c r="G3078">
        <v>0.22366667033333301</v>
      </c>
      <c r="H3078">
        <v>6.9666663000000004E-2</v>
      </c>
      <c r="I3078">
        <v>0.76266666666666705</v>
      </c>
      <c r="J3078">
        <v>0</v>
      </c>
      <c r="K3078">
        <v>0.98466987363062497</v>
      </c>
      <c r="L3078">
        <v>2.48402172996562E-2</v>
      </c>
      <c r="M3078">
        <v>0</v>
      </c>
      <c r="N3078">
        <v>0.28957000999999999</v>
      </c>
      <c r="O3078">
        <v>1.8682358004139101E-3</v>
      </c>
      <c r="P3078" s="5">
        <v>5.7983944072732297E-8</v>
      </c>
      <c r="Q3078">
        <v>2.4257481032604101E-2</v>
      </c>
      <c r="R3078" s="5">
        <v>2.8561204746786699E-8</v>
      </c>
      <c r="S3078" s="5">
        <v>1.6949296145869501E-7</v>
      </c>
      <c r="T3078">
        <v>0</v>
      </c>
      <c r="U3078">
        <v>0</v>
      </c>
      <c r="V3078">
        <f t="shared" si="48"/>
        <v>0.98633333700000003</v>
      </c>
    </row>
    <row r="3079" spans="1:22" x14ac:dyDescent="0.25">
      <c r="A3079" t="s">
        <v>151</v>
      </c>
      <c r="B3079" t="s">
        <v>152</v>
      </c>
      <c r="C3079">
        <v>2030</v>
      </c>
      <c r="D3079">
        <v>1.0631109999999999</v>
      </c>
      <c r="E3079">
        <v>1.8380122999999999</v>
      </c>
      <c r="F3079" s="3">
        <v>2.4555844327999998</v>
      </c>
      <c r="G3079">
        <v>0.23100000366666701</v>
      </c>
      <c r="H3079">
        <v>6.9666663000000004E-2</v>
      </c>
      <c r="I3079">
        <v>0.77733333333333299</v>
      </c>
      <c r="J3079">
        <v>0</v>
      </c>
      <c r="K3079">
        <v>1.00642961589678</v>
      </c>
      <c r="L3079">
        <v>2.5968057206136801E-2</v>
      </c>
      <c r="M3079">
        <v>0</v>
      </c>
      <c r="N3079">
        <v>0.29137000000000002</v>
      </c>
      <c r="O3079">
        <v>2.1052574838090498E-3</v>
      </c>
      <c r="P3079" s="5">
        <v>5.9601531859032201E-8</v>
      </c>
      <c r="Q3079">
        <v>2.6645182583029298E-2</v>
      </c>
      <c r="R3079" s="5">
        <v>3.4793599118170997E-8</v>
      </c>
      <c r="S3079" s="5">
        <v>2.0350893067721799E-7</v>
      </c>
      <c r="T3079">
        <v>0</v>
      </c>
      <c r="U3079">
        <v>0</v>
      </c>
      <c r="V3079">
        <f t="shared" si="48"/>
        <v>1.0083333370000001</v>
      </c>
    </row>
    <row r="3080" spans="1:22" x14ac:dyDescent="0.25">
      <c r="A3080" t="s">
        <v>153</v>
      </c>
      <c r="B3080" t="s">
        <v>154</v>
      </c>
      <c r="C3080">
        <v>1950</v>
      </c>
      <c r="D3080">
        <v>12.183662</v>
      </c>
      <c r="E3080">
        <v>9.8482084000000008</v>
      </c>
      <c r="F3080" s="3">
        <v>29.544625199999999</v>
      </c>
      <c r="G3080">
        <v>1.2576666299999999</v>
      </c>
      <c r="H3080">
        <v>99.898336999999998</v>
      </c>
      <c r="I3080">
        <v>18.538667400000001</v>
      </c>
      <c r="J3080">
        <v>0</v>
      </c>
      <c r="K3080">
        <v>19.796334030000001</v>
      </c>
      <c r="L3080">
        <v>1.12744976133121E-2</v>
      </c>
      <c r="M3080">
        <v>0</v>
      </c>
      <c r="N3080">
        <v>0</v>
      </c>
      <c r="O3080">
        <v>5.6087961504860404E-3</v>
      </c>
      <c r="P3080" s="5">
        <v>1.7267850191346099E-5</v>
      </c>
      <c r="Q3080">
        <v>0.35526924207489902</v>
      </c>
      <c r="R3080" s="5">
        <v>7.8555833196413998E-10</v>
      </c>
      <c r="S3080" s="5">
        <v>1.4105913844570101E-8</v>
      </c>
      <c r="T3080">
        <v>0</v>
      </c>
      <c r="U3080">
        <v>0</v>
      </c>
      <c r="V3080">
        <f t="shared" si="48"/>
        <v>19.796334030000001</v>
      </c>
    </row>
    <row r="3081" spans="1:22" x14ac:dyDescent="0.25">
      <c r="A3081" t="s">
        <v>153</v>
      </c>
      <c r="B3081" t="s">
        <v>154</v>
      </c>
      <c r="C3081">
        <v>1951</v>
      </c>
      <c r="D3081">
        <v>12.428907000000001</v>
      </c>
      <c r="E3081">
        <v>10.084294</v>
      </c>
      <c r="F3081" s="3">
        <v>30.252882</v>
      </c>
      <c r="G3081">
        <v>1.4850000000000001</v>
      </c>
      <c r="H3081">
        <v>101.999337</v>
      </c>
      <c r="I3081">
        <v>19.7083333333333</v>
      </c>
      <c r="J3081">
        <v>0</v>
      </c>
      <c r="K3081">
        <v>21.1933333333333</v>
      </c>
      <c r="L3081">
        <v>2.2684315300140999E-2</v>
      </c>
      <c r="M3081">
        <v>0</v>
      </c>
      <c r="N3081">
        <v>0</v>
      </c>
      <c r="O3081">
        <v>5.8121850169843203E-3</v>
      </c>
      <c r="P3081" s="5">
        <v>1.6717716612167799E-5</v>
      </c>
      <c r="Q3081">
        <v>0.36662889155077799</v>
      </c>
      <c r="R3081" s="5">
        <v>8.28537764204303E-10</v>
      </c>
      <c r="S3081" s="5">
        <v>1.5567266338047E-8</v>
      </c>
      <c r="T3081">
        <v>0</v>
      </c>
      <c r="U3081">
        <v>0</v>
      </c>
      <c r="V3081">
        <f t="shared" si="48"/>
        <v>21.1933333333333</v>
      </c>
    </row>
    <row r="3082" spans="1:22" x14ac:dyDescent="0.25">
      <c r="A3082" t="s">
        <v>153</v>
      </c>
      <c r="B3082" t="s">
        <v>154</v>
      </c>
      <c r="C3082">
        <v>1952</v>
      </c>
      <c r="D3082">
        <v>12.681011</v>
      </c>
      <c r="E3082">
        <v>11.26347</v>
      </c>
      <c r="F3082" s="3">
        <v>33.790410000000001</v>
      </c>
      <c r="G3082">
        <v>1.7746666666666699</v>
      </c>
      <c r="H3082">
        <v>101.999337</v>
      </c>
      <c r="I3082">
        <v>20.896332966666701</v>
      </c>
      <c r="J3082">
        <v>0</v>
      </c>
      <c r="K3082">
        <v>22.670999633333299</v>
      </c>
      <c r="L3082">
        <v>3.8877919923010401E-2</v>
      </c>
      <c r="M3082">
        <v>0</v>
      </c>
      <c r="N3082">
        <v>0</v>
      </c>
      <c r="O3082">
        <v>8.6062997732722808E-3</v>
      </c>
      <c r="P3082" s="5">
        <v>1.9580124088125899E-5</v>
      </c>
      <c r="Q3082">
        <v>0.49053279345786999</v>
      </c>
      <c r="R3082" s="5">
        <v>1.8715429211911898E-9</v>
      </c>
      <c r="S3082" s="5">
        <v>3.4345802792930999E-8</v>
      </c>
      <c r="T3082">
        <v>0</v>
      </c>
      <c r="U3082">
        <v>0</v>
      </c>
      <c r="V3082">
        <f t="shared" si="48"/>
        <v>22.67099963333337</v>
      </c>
    </row>
    <row r="3083" spans="1:22" x14ac:dyDescent="0.25">
      <c r="A3083" t="s">
        <v>153</v>
      </c>
      <c r="B3083" t="s">
        <v>154</v>
      </c>
      <c r="C3083">
        <v>1953</v>
      </c>
      <c r="D3083">
        <v>12.94445</v>
      </c>
      <c r="E3083">
        <v>12.29264</v>
      </c>
      <c r="F3083" s="3">
        <v>36.877920000000003</v>
      </c>
      <c r="G3083">
        <v>1.96166677666667</v>
      </c>
      <c r="H3083">
        <v>104.99866666666701</v>
      </c>
      <c r="I3083">
        <v>22.106332600000002</v>
      </c>
      <c r="J3083">
        <v>0</v>
      </c>
      <c r="K3083">
        <v>24.067999376666702</v>
      </c>
      <c r="L3083">
        <v>6.0078731409663501E-2</v>
      </c>
      <c r="M3083">
        <v>0</v>
      </c>
      <c r="N3083">
        <v>0</v>
      </c>
      <c r="O3083">
        <v>1.1495476491037E-2</v>
      </c>
      <c r="P3083" s="5">
        <v>2.2676727661580701E-5</v>
      </c>
      <c r="Q3083">
        <v>0.60668193920491698</v>
      </c>
      <c r="R3083" s="5">
        <v>3.4049499840927298E-9</v>
      </c>
      <c r="S3083" s="5">
        <v>6.1685548657358595E-8</v>
      </c>
      <c r="T3083">
        <v>0</v>
      </c>
      <c r="U3083">
        <v>0</v>
      </c>
      <c r="V3083">
        <f t="shared" si="48"/>
        <v>24.067999376666673</v>
      </c>
    </row>
    <row r="3084" spans="1:22" x14ac:dyDescent="0.25">
      <c r="A3084" t="s">
        <v>153</v>
      </c>
      <c r="B3084" t="s">
        <v>154</v>
      </c>
      <c r="C3084">
        <v>1954</v>
      </c>
      <c r="D3084">
        <v>13.222533</v>
      </c>
      <c r="E3084">
        <v>12.987883999999999</v>
      </c>
      <c r="F3084" s="3">
        <v>38.963652000000003</v>
      </c>
      <c r="G3084">
        <v>2.3906667033333302</v>
      </c>
      <c r="H3084">
        <v>108.00166666666701</v>
      </c>
      <c r="I3084">
        <v>23.349333333333298</v>
      </c>
      <c r="J3084">
        <v>0</v>
      </c>
      <c r="K3084">
        <v>25.7400000366667</v>
      </c>
      <c r="L3084">
        <v>8.4952709830894299E-2</v>
      </c>
      <c r="M3084">
        <v>0</v>
      </c>
      <c r="N3084">
        <v>0</v>
      </c>
      <c r="O3084">
        <v>1.34228167990833E-2</v>
      </c>
      <c r="P3084" s="5">
        <v>2.4445482476266202E-5</v>
      </c>
      <c r="Q3084">
        <v>0.68095197271725805</v>
      </c>
      <c r="R3084" s="5">
        <v>4.6423284036280596E-9</v>
      </c>
      <c r="S3084" s="5">
        <v>8.5772725267146798E-8</v>
      </c>
      <c r="T3084">
        <v>0</v>
      </c>
      <c r="U3084">
        <v>0</v>
      </c>
      <c r="V3084">
        <f t="shared" si="48"/>
        <v>25.740000036666629</v>
      </c>
    </row>
    <row r="3085" spans="1:22" x14ac:dyDescent="0.25">
      <c r="A3085" t="s">
        <v>153</v>
      </c>
      <c r="B3085" t="s">
        <v>154</v>
      </c>
      <c r="C3085">
        <v>1955</v>
      </c>
      <c r="D3085">
        <v>13.517516000000001</v>
      </c>
      <c r="E3085">
        <v>13.774435</v>
      </c>
      <c r="F3085" s="3">
        <v>41.323304999999998</v>
      </c>
      <c r="G3085">
        <v>2.8856666666666699</v>
      </c>
      <c r="H3085">
        <v>111.001003666667</v>
      </c>
      <c r="I3085">
        <v>24.661999266666701</v>
      </c>
      <c r="J3085">
        <v>0</v>
      </c>
      <c r="K3085">
        <v>27.547665933333299</v>
      </c>
      <c r="L3085">
        <v>0.114567320291894</v>
      </c>
      <c r="M3085">
        <v>0</v>
      </c>
      <c r="N3085">
        <v>0</v>
      </c>
      <c r="O3085">
        <v>1.58478836932507E-2</v>
      </c>
      <c r="P3085" s="5">
        <v>2.7452225459475898E-5</v>
      </c>
      <c r="Q3085">
        <v>0.76974415387852901</v>
      </c>
      <c r="R3085" s="5">
        <v>6.4826697256363801E-9</v>
      </c>
      <c r="S3085" s="5">
        <v>1.21867149954973E-7</v>
      </c>
      <c r="T3085">
        <v>0</v>
      </c>
      <c r="U3085">
        <v>0</v>
      </c>
      <c r="V3085">
        <f t="shared" si="48"/>
        <v>27.54766593333337</v>
      </c>
    </row>
    <row r="3086" spans="1:22" x14ac:dyDescent="0.25">
      <c r="A3086" t="s">
        <v>153</v>
      </c>
      <c r="B3086" t="s">
        <v>154</v>
      </c>
      <c r="C3086">
        <v>1956</v>
      </c>
      <c r="D3086">
        <v>13.830425</v>
      </c>
      <c r="E3086">
        <v>14.309237</v>
      </c>
      <c r="F3086" s="3">
        <v>42.927711000000002</v>
      </c>
      <c r="G3086">
        <v>2.6876665933333301</v>
      </c>
      <c r="H3086">
        <v>114.000333333333</v>
      </c>
      <c r="I3086">
        <v>26.0443340666667</v>
      </c>
      <c r="J3086">
        <v>0</v>
      </c>
      <c r="K3086">
        <v>28.732000660000001</v>
      </c>
      <c r="L3086">
        <v>0.14768590893307701</v>
      </c>
      <c r="M3086">
        <v>0</v>
      </c>
      <c r="N3086">
        <v>0</v>
      </c>
      <c r="O3086">
        <v>1.7202972299688101E-2</v>
      </c>
      <c r="P3086" s="5">
        <v>2.8322664109735199E-5</v>
      </c>
      <c r="Q3086">
        <v>0.820514321789655</v>
      </c>
      <c r="R3086" s="5">
        <v>7.5414279398938607E-9</v>
      </c>
      <c r="S3086" s="5">
        <v>1.42828221991804E-7</v>
      </c>
      <c r="T3086">
        <v>0</v>
      </c>
      <c r="U3086">
        <v>0</v>
      </c>
      <c r="V3086">
        <f t="shared" si="48"/>
        <v>28.732000660000029</v>
      </c>
    </row>
    <row r="3087" spans="1:22" x14ac:dyDescent="0.25">
      <c r="A3087" t="s">
        <v>153</v>
      </c>
      <c r="B3087" t="s">
        <v>154</v>
      </c>
      <c r="C3087">
        <v>1957</v>
      </c>
      <c r="D3087">
        <v>14.161223</v>
      </c>
      <c r="E3087">
        <v>15.277101</v>
      </c>
      <c r="F3087" s="3">
        <v>45.831302999999998</v>
      </c>
      <c r="G3087">
        <v>2.81966663</v>
      </c>
      <c r="H3087">
        <v>118.000663</v>
      </c>
      <c r="I3087">
        <v>27.489000733333299</v>
      </c>
      <c r="J3087">
        <v>0</v>
      </c>
      <c r="K3087">
        <v>30.308667363333299</v>
      </c>
      <c r="L3087">
        <v>0.186612947095431</v>
      </c>
      <c r="M3087">
        <v>0</v>
      </c>
      <c r="N3087">
        <v>0</v>
      </c>
      <c r="O3087">
        <v>2.0697907558698301E-2</v>
      </c>
      <c r="P3087" s="5">
        <v>3.0666621304446301E-5</v>
      </c>
      <c r="Q3087">
        <v>0.93863150937079698</v>
      </c>
      <c r="R3087" s="5">
        <v>1.0967974291174599E-8</v>
      </c>
      <c r="S3087" s="5">
        <v>2.07196654684741E-7</v>
      </c>
      <c r="T3087">
        <v>0</v>
      </c>
      <c r="U3087">
        <v>0</v>
      </c>
      <c r="V3087">
        <f t="shared" si="48"/>
        <v>30.308667363333299</v>
      </c>
    </row>
    <row r="3088" spans="1:22" x14ac:dyDescent="0.25">
      <c r="A3088" t="s">
        <v>153</v>
      </c>
      <c r="B3088" t="s">
        <v>154</v>
      </c>
      <c r="C3088">
        <v>1958</v>
      </c>
      <c r="D3088">
        <v>14.508915</v>
      </c>
      <c r="E3088">
        <v>15.76103</v>
      </c>
      <c r="F3088" s="3">
        <v>47.283090000000001</v>
      </c>
      <c r="G3088">
        <v>2.4896667400000001</v>
      </c>
      <c r="H3088">
        <v>121</v>
      </c>
      <c r="I3088">
        <v>29.1719996333333</v>
      </c>
      <c r="J3088">
        <v>0</v>
      </c>
      <c r="K3088">
        <v>31.661666373333301</v>
      </c>
      <c r="L3088">
        <v>0.22848940428686401</v>
      </c>
      <c r="M3088">
        <v>0</v>
      </c>
      <c r="N3088">
        <v>0</v>
      </c>
      <c r="O3088">
        <v>2.1776480310921002E-2</v>
      </c>
      <c r="P3088" s="5">
        <v>3.17540600109838E-5</v>
      </c>
      <c r="Q3088">
        <v>0.97925179588240296</v>
      </c>
      <c r="R3088" s="5">
        <v>1.1906617605559E-8</v>
      </c>
      <c r="S3088" s="5">
        <v>2.28115157768131E-7</v>
      </c>
      <c r="T3088">
        <v>0</v>
      </c>
      <c r="U3088">
        <v>0</v>
      </c>
      <c r="V3088">
        <f t="shared" si="48"/>
        <v>31.661666373333301</v>
      </c>
    </row>
    <row r="3089" spans="1:22" x14ac:dyDescent="0.25">
      <c r="A3089" t="s">
        <v>153</v>
      </c>
      <c r="B3089" t="s">
        <v>154</v>
      </c>
      <c r="C3089">
        <v>1959</v>
      </c>
      <c r="D3089">
        <v>14.871788</v>
      </c>
      <c r="E3089">
        <v>15.3071</v>
      </c>
      <c r="F3089" s="3">
        <v>45.921300000000002</v>
      </c>
      <c r="G3089">
        <v>2.3026667399999998</v>
      </c>
      <c r="H3089">
        <v>123.999337</v>
      </c>
      <c r="I3089">
        <v>30.631333699999999</v>
      </c>
      <c r="J3089">
        <v>0</v>
      </c>
      <c r="K3089">
        <v>32.934000439999998</v>
      </c>
      <c r="L3089">
        <v>0.26598898603738402</v>
      </c>
      <c r="M3089">
        <v>0</v>
      </c>
      <c r="N3089">
        <v>0</v>
      </c>
      <c r="O3089">
        <v>1.8129489491963201E-2</v>
      </c>
      <c r="P3089" s="5">
        <v>2.9774343746675001E-5</v>
      </c>
      <c r="Q3089">
        <v>0.87008815846465903</v>
      </c>
      <c r="R3089" s="5">
        <v>7.7623497401709702E-9</v>
      </c>
      <c r="S3089" s="5">
        <v>1.5734306986100999E-7</v>
      </c>
      <c r="T3089">
        <v>0</v>
      </c>
      <c r="U3089">
        <v>0</v>
      </c>
      <c r="V3089">
        <f t="shared" si="48"/>
        <v>32.934000439999998</v>
      </c>
    </row>
    <row r="3090" spans="1:22" x14ac:dyDescent="0.25">
      <c r="A3090" t="s">
        <v>153</v>
      </c>
      <c r="B3090" t="s">
        <v>154</v>
      </c>
      <c r="C3090">
        <v>1960</v>
      </c>
      <c r="D3090">
        <v>15.248256</v>
      </c>
      <c r="E3090">
        <v>15.841903</v>
      </c>
      <c r="F3090" s="3">
        <v>47.525708999999999</v>
      </c>
      <c r="G3090">
        <v>2.00933326</v>
      </c>
      <c r="H3090">
        <v>126.99867399999999</v>
      </c>
      <c r="I3090">
        <v>32.625999266666703</v>
      </c>
      <c r="J3090">
        <v>0</v>
      </c>
      <c r="K3090">
        <v>34.635332526666701</v>
      </c>
      <c r="L3090">
        <v>0.30606019577184501</v>
      </c>
      <c r="M3090">
        <v>0</v>
      </c>
      <c r="N3090">
        <v>0</v>
      </c>
      <c r="O3090">
        <v>1.9275041271177702E-2</v>
      </c>
      <c r="P3090" s="5">
        <v>2.9287904788802199E-5</v>
      </c>
      <c r="Q3090">
        <v>0.91477072386270097</v>
      </c>
      <c r="R3090" s="5">
        <v>8.6110867924609995E-9</v>
      </c>
      <c r="S3090" s="5">
        <v>1.7774163776656401E-7</v>
      </c>
      <c r="T3090">
        <v>0</v>
      </c>
      <c r="U3090">
        <v>0</v>
      </c>
      <c r="V3090">
        <f t="shared" si="48"/>
        <v>34.635332526666701</v>
      </c>
    </row>
    <row r="3091" spans="1:22" x14ac:dyDescent="0.25">
      <c r="A3091" t="s">
        <v>153</v>
      </c>
      <c r="B3091" t="s">
        <v>154</v>
      </c>
      <c r="C3091">
        <v>1961</v>
      </c>
      <c r="D3091">
        <v>15.637700000000001</v>
      </c>
      <c r="E3091">
        <v>14.122838</v>
      </c>
      <c r="F3091" s="3">
        <v>42.368513999999998</v>
      </c>
      <c r="G3091">
        <v>2.0606665933333299</v>
      </c>
      <c r="H3091">
        <v>129.000663</v>
      </c>
      <c r="I3091">
        <v>31.221667766666702</v>
      </c>
      <c r="J3091">
        <v>0</v>
      </c>
      <c r="K3091">
        <v>33.28233436</v>
      </c>
      <c r="L3091">
        <v>0.33390364582995102</v>
      </c>
      <c r="M3091">
        <v>0</v>
      </c>
      <c r="N3091">
        <v>0</v>
      </c>
      <c r="O3091">
        <v>1.1353392788389399E-2</v>
      </c>
      <c r="P3091" s="5">
        <v>2.4041500471077201E-5</v>
      </c>
      <c r="Q3091">
        <v>0.63493351167100098</v>
      </c>
      <c r="R3091" s="5">
        <v>2.6670266099364899E-9</v>
      </c>
      <c r="S3091" s="5">
        <v>5.75149176866514E-8</v>
      </c>
      <c r="T3091">
        <v>0</v>
      </c>
      <c r="U3091">
        <v>0</v>
      </c>
      <c r="V3091">
        <f t="shared" si="48"/>
        <v>33.282334360000029</v>
      </c>
    </row>
    <row r="3092" spans="1:22" x14ac:dyDescent="0.25">
      <c r="A3092" t="s">
        <v>153</v>
      </c>
      <c r="B3092" t="s">
        <v>154</v>
      </c>
      <c r="C3092">
        <v>1962</v>
      </c>
      <c r="D3092">
        <v>16.041187000000001</v>
      </c>
      <c r="E3092">
        <v>17.116978</v>
      </c>
      <c r="F3092" s="3">
        <v>51.350934000000002</v>
      </c>
      <c r="G3092">
        <v>1.8810000366666699</v>
      </c>
      <c r="H3092">
        <v>130.99900366666699</v>
      </c>
      <c r="I3092">
        <v>31.225332600000002</v>
      </c>
      <c r="J3092">
        <v>0</v>
      </c>
      <c r="K3092">
        <v>33.1063326366667</v>
      </c>
      <c r="L3092">
        <v>0.377616441472373</v>
      </c>
      <c r="M3092">
        <v>0</v>
      </c>
      <c r="N3092">
        <v>0</v>
      </c>
      <c r="O3092">
        <v>2.24813245740683E-2</v>
      </c>
      <c r="P3092" s="5">
        <v>2.87320725674288E-5</v>
      </c>
      <c r="Q3092">
        <v>1.03312396767214</v>
      </c>
      <c r="R3092" s="5">
        <v>1.1337824443210801E-8</v>
      </c>
      <c r="S3092" s="5">
        <v>2.08287523427207E-7</v>
      </c>
      <c r="T3092">
        <v>0</v>
      </c>
      <c r="U3092">
        <v>0</v>
      </c>
      <c r="V3092">
        <f t="shared" si="48"/>
        <v>33.106332636666671</v>
      </c>
    </row>
    <row r="3093" spans="1:22" x14ac:dyDescent="0.25">
      <c r="A3093" t="s">
        <v>153</v>
      </c>
      <c r="B3093" t="s">
        <v>154</v>
      </c>
      <c r="C3093">
        <v>1963</v>
      </c>
      <c r="D3093">
        <v>16.461828000000001</v>
      </c>
      <c r="E3093">
        <v>18.009457000000001</v>
      </c>
      <c r="F3093" s="3">
        <v>54.028371</v>
      </c>
      <c r="G3093">
        <v>1.98366670333333</v>
      </c>
      <c r="H3093">
        <v>134.999337</v>
      </c>
      <c r="I3093">
        <v>31.229000733333301</v>
      </c>
      <c r="J3093">
        <v>0</v>
      </c>
      <c r="K3093">
        <v>33.212667436666699</v>
      </c>
      <c r="L3093">
        <v>0.42428097862238501</v>
      </c>
      <c r="M3093">
        <v>0</v>
      </c>
      <c r="N3093">
        <v>0</v>
      </c>
      <c r="O3093">
        <v>2.53849613743466E-2</v>
      </c>
      <c r="P3093" s="5">
        <v>2.9409070057201399E-5</v>
      </c>
      <c r="Q3093">
        <v>1.13170981702471</v>
      </c>
      <c r="R3093" s="5">
        <v>1.43301502449227E-8</v>
      </c>
      <c r="S3093" s="5">
        <v>2.5244808103270901E-7</v>
      </c>
      <c r="T3093">
        <v>0</v>
      </c>
      <c r="U3093">
        <v>0</v>
      </c>
      <c r="V3093">
        <f t="shared" si="48"/>
        <v>33.212667436666628</v>
      </c>
    </row>
    <row r="3094" spans="1:22" x14ac:dyDescent="0.25">
      <c r="A3094" t="s">
        <v>153</v>
      </c>
      <c r="B3094" t="s">
        <v>154</v>
      </c>
      <c r="C3094">
        <v>1964</v>
      </c>
      <c r="D3094">
        <v>16.903829999999999</v>
      </c>
      <c r="E3094">
        <v>17.569984000000002</v>
      </c>
      <c r="F3094" s="3">
        <v>52.709952000000001</v>
      </c>
      <c r="G3094">
        <v>1.6903333333333299</v>
      </c>
      <c r="H3094">
        <v>137.00132600000001</v>
      </c>
      <c r="I3094">
        <v>31.482001466666699</v>
      </c>
      <c r="J3094">
        <v>0</v>
      </c>
      <c r="K3094">
        <v>33.172334800000002</v>
      </c>
      <c r="L3094">
        <v>0.46474456981547901</v>
      </c>
      <c r="M3094">
        <v>0</v>
      </c>
      <c r="N3094">
        <v>0</v>
      </c>
      <c r="O3094">
        <v>2.1405828098598399E-2</v>
      </c>
      <c r="P3094" s="5">
        <v>2.6632870816981999E-5</v>
      </c>
      <c r="Q3094">
        <v>1.0153367081631799</v>
      </c>
      <c r="R3094" s="5">
        <v>9.5829571738852597E-9</v>
      </c>
      <c r="S3094" s="5">
        <v>1.7083168668327901E-7</v>
      </c>
      <c r="T3094">
        <v>0</v>
      </c>
      <c r="U3094">
        <v>0</v>
      </c>
      <c r="V3094">
        <f t="shared" si="48"/>
        <v>33.17233480000003</v>
      </c>
    </row>
    <row r="3095" spans="1:22" x14ac:dyDescent="0.25">
      <c r="A3095" t="s">
        <v>153</v>
      </c>
      <c r="B3095" t="s">
        <v>154</v>
      </c>
      <c r="C3095">
        <v>1965</v>
      </c>
      <c r="D3095">
        <v>17.369882</v>
      </c>
      <c r="E3095">
        <v>17.74522</v>
      </c>
      <c r="F3095" s="3">
        <v>53.235660000000003</v>
      </c>
      <c r="G3095">
        <v>2.1303332233333299</v>
      </c>
      <c r="H3095">
        <v>140.000663</v>
      </c>
      <c r="I3095">
        <v>31.482001466666699</v>
      </c>
      <c r="J3095">
        <v>0</v>
      </c>
      <c r="K3095">
        <v>33.612334689999997</v>
      </c>
      <c r="L3095">
        <v>0.50319340978342197</v>
      </c>
      <c r="M3095">
        <v>0</v>
      </c>
      <c r="N3095">
        <v>0</v>
      </c>
      <c r="O3095">
        <v>2.0567835459563099E-2</v>
      </c>
      <c r="P3095" s="5">
        <v>2.5050507694346499E-5</v>
      </c>
      <c r="Q3095">
        <v>0.99596220837923999</v>
      </c>
      <c r="R3095" s="5">
        <v>8.5117420546839599E-9</v>
      </c>
      <c r="S3095" s="5">
        <v>1.5163761511597901E-7</v>
      </c>
      <c r="T3095">
        <v>0</v>
      </c>
      <c r="U3095">
        <v>0</v>
      </c>
      <c r="V3095">
        <f t="shared" si="48"/>
        <v>33.612334690000026</v>
      </c>
    </row>
    <row r="3096" spans="1:22" x14ac:dyDescent="0.25">
      <c r="A3096" t="s">
        <v>153</v>
      </c>
      <c r="B3096" t="s">
        <v>154</v>
      </c>
      <c r="C3096">
        <v>1966</v>
      </c>
      <c r="D3096">
        <v>17.862051999999998</v>
      </c>
      <c r="E3096">
        <v>18.947541999999999</v>
      </c>
      <c r="F3096" s="3">
        <v>56.842626000000003</v>
      </c>
      <c r="G3096">
        <v>2.0826667400000001</v>
      </c>
      <c r="H3096">
        <v>140.99799633333299</v>
      </c>
      <c r="I3096">
        <v>31.749668133333302</v>
      </c>
      <c r="J3096">
        <v>0</v>
      </c>
      <c r="K3096">
        <v>33.832334873333302</v>
      </c>
      <c r="L3096">
        <v>0.54660160884258102</v>
      </c>
      <c r="M3096">
        <v>0</v>
      </c>
      <c r="N3096">
        <v>0</v>
      </c>
      <c r="O3096">
        <v>2.4469549122467502E-2</v>
      </c>
      <c r="P3096" s="5">
        <v>2.53993620256045E-5</v>
      </c>
      <c r="Q3096">
        <v>1.13256767565113</v>
      </c>
      <c r="R3096" s="5">
        <v>1.20141993637727E-8</v>
      </c>
      <c r="S3096" s="5">
        <v>2.0348848533355799E-7</v>
      </c>
      <c r="T3096">
        <v>0</v>
      </c>
      <c r="U3096">
        <v>0</v>
      </c>
      <c r="V3096">
        <f t="shared" si="48"/>
        <v>33.832334873333302</v>
      </c>
    </row>
    <row r="3097" spans="1:22" x14ac:dyDescent="0.25">
      <c r="A3097" t="s">
        <v>153</v>
      </c>
      <c r="B3097" t="s">
        <v>154</v>
      </c>
      <c r="C3097">
        <v>1967</v>
      </c>
      <c r="D3097">
        <v>18.378620000000002</v>
      </c>
      <c r="E3097">
        <v>18.760769</v>
      </c>
      <c r="F3097" s="3">
        <v>56.282307000000003</v>
      </c>
      <c r="G3097">
        <v>1.96166677666667</v>
      </c>
      <c r="H3097">
        <v>143</v>
      </c>
      <c r="I3097">
        <v>31.764333700000002</v>
      </c>
      <c r="J3097">
        <v>0</v>
      </c>
      <c r="K3097">
        <v>33.726000476666698</v>
      </c>
      <c r="L3097">
        <v>0.58572482929265601</v>
      </c>
      <c r="M3097">
        <v>0</v>
      </c>
      <c r="N3097">
        <v>0</v>
      </c>
      <c r="O3097">
        <v>2.1694680670072599E-2</v>
      </c>
      <c r="P3097" s="5">
        <v>2.3612874948290299E-5</v>
      </c>
      <c r="Q3097">
        <v>1.05152886599632</v>
      </c>
      <c r="R3097" s="5">
        <v>8.9454683655017398E-9</v>
      </c>
      <c r="S3097" s="5">
        <v>1.51220400068808E-7</v>
      </c>
      <c r="T3097">
        <v>0</v>
      </c>
      <c r="U3097">
        <v>0</v>
      </c>
      <c r="V3097">
        <f t="shared" si="48"/>
        <v>33.72600047666667</v>
      </c>
    </row>
    <row r="3098" spans="1:22" x14ac:dyDescent="0.25">
      <c r="A3098" t="s">
        <v>153</v>
      </c>
      <c r="B3098" t="s">
        <v>154</v>
      </c>
      <c r="C3098">
        <v>1968</v>
      </c>
      <c r="D3098">
        <v>18.913874</v>
      </c>
      <c r="E3098">
        <v>19.573618</v>
      </c>
      <c r="F3098" s="3">
        <v>58.720854000000003</v>
      </c>
      <c r="G3098">
        <v>2.9626667766666701</v>
      </c>
      <c r="H3098">
        <v>143</v>
      </c>
      <c r="I3098">
        <v>32.285001100000002</v>
      </c>
      <c r="J3098">
        <v>0</v>
      </c>
      <c r="K3098">
        <v>35.247667876666704</v>
      </c>
      <c r="L3098">
        <v>0.62630070292178397</v>
      </c>
      <c r="M3098">
        <v>0</v>
      </c>
      <c r="N3098">
        <v>0</v>
      </c>
      <c r="O3098">
        <v>2.3549090885600699E-2</v>
      </c>
      <c r="P3098" s="5">
        <v>2.3034626452449299E-5</v>
      </c>
      <c r="Q3098">
        <v>1.12285949403207</v>
      </c>
      <c r="R3098" s="5">
        <v>1.0335298061518499E-8</v>
      </c>
      <c r="S3098" s="5">
        <v>1.75556985742968E-7</v>
      </c>
      <c r="T3098">
        <v>0</v>
      </c>
      <c r="U3098">
        <v>0</v>
      </c>
      <c r="V3098">
        <f t="shared" si="48"/>
        <v>35.247667876666675</v>
      </c>
    </row>
    <row r="3099" spans="1:22" x14ac:dyDescent="0.25">
      <c r="A3099" t="s">
        <v>153</v>
      </c>
      <c r="B3099" t="s">
        <v>154</v>
      </c>
      <c r="C3099">
        <v>1969</v>
      </c>
      <c r="D3099">
        <v>19.459817999999999</v>
      </c>
      <c r="E3099">
        <v>21.399609000000002</v>
      </c>
      <c r="F3099" s="3">
        <v>64.198826999999994</v>
      </c>
      <c r="G3099">
        <v>3.2083333333333299</v>
      </c>
      <c r="H3099">
        <v>147.000333333333</v>
      </c>
      <c r="I3099">
        <v>32.552667766666701</v>
      </c>
      <c r="J3099">
        <v>0</v>
      </c>
      <c r="K3099">
        <v>35.761001100000001</v>
      </c>
      <c r="L3099">
        <v>0.67671173096682002</v>
      </c>
      <c r="M3099">
        <v>0</v>
      </c>
      <c r="N3099">
        <v>0</v>
      </c>
      <c r="O3099">
        <v>3.0605607532007299E-2</v>
      </c>
      <c r="P3099" s="5">
        <v>2.3686283688831198E-5</v>
      </c>
      <c r="Q3099">
        <v>1.35586412066796</v>
      </c>
      <c r="R3099" s="5">
        <v>1.76847871903325E-8</v>
      </c>
      <c r="S3099" s="5">
        <v>2.8264089055018702E-7</v>
      </c>
      <c r="T3099">
        <v>0</v>
      </c>
      <c r="U3099">
        <v>0</v>
      </c>
      <c r="V3099">
        <f t="shared" si="48"/>
        <v>35.76100110000003</v>
      </c>
    </row>
    <row r="3100" spans="1:22" x14ac:dyDescent="0.25">
      <c r="A3100" t="s">
        <v>153</v>
      </c>
      <c r="B3100" t="s">
        <v>154</v>
      </c>
      <c r="C3100">
        <v>1970</v>
      </c>
      <c r="D3100">
        <v>20.011033999999999</v>
      </c>
      <c r="E3100">
        <v>21.347168</v>
      </c>
      <c r="F3100" s="3">
        <v>64.041504000000003</v>
      </c>
      <c r="G3100">
        <v>2.3466666300000001</v>
      </c>
      <c r="H3100">
        <v>195.99799633333299</v>
      </c>
      <c r="I3100">
        <v>55.311666666666703</v>
      </c>
      <c r="J3100">
        <v>0</v>
      </c>
      <c r="K3100">
        <v>57.658333296666697</v>
      </c>
      <c r="L3100">
        <v>0.72364310619063499</v>
      </c>
      <c r="M3100">
        <v>0</v>
      </c>
      <c r="N3100">
        <v>0</v>
      </c>
      <c r="O3100">
        <v>2.80152098810743E-2</v>
      </c>
      <c r="P3100" s="5">
        <v>2.2130673547248899E-5</v>
      </c>
      <c r="Q3100">
        <v>1.2878626266680799</v>
      </c>
      <c r="R3100" s="5">
        <v>1.41110374129842E-8</v>
      </c>
      <c r="S3100" s="5">
        <v>3.61995403777501E-7</v>
      </c>
      <c r="T3100">
        <v>0</v>
      </c>
      <c r="U3100">
        <v>0</v>
      </c>
      <c r="V3100">
        <f t="shared" si="48"/>
        <v>57.658333296666704</v>
      </c>
    </row>
    <row r="3101" spans="1:22" x14ac:dyDescent="0.25">
      <c r="A3101" t="s">
        <v>153</v>
      </c>
      <c r="B3101" t="s">
        <v>154</v>
      </c>
      <c r="C3101">
        <v>1971</v>
      </c>
      <c r="D3101">
        <v>20.564062</v>
      </c>
      <c r="E3101">
        <v>22.629068</v>
      </c>
      <c r="F3101" s="3">
        <v>67.887203999999997</v>
      </c>
      <c r="G3101">
        <v>2.5556667766666701</v>
      </c>
      <c r="H3101">
        <v>116.999666666667</v>
      </c>
      <c r="I3101">
        <v>26.0076663</v>
      </c>
      <c r="J3101">
        <v>0</v>
      </c>
      <c r="K3101">
        <v>28.563333076666702</v>
      </c>
      <c r="L3101">
        <v>0.80626111831341796</v>
      </c>
      <c r="M3101">
        <v>0</v>
      </c>
      <c r="N3101">
        <v>0</v>
      </c>
      <c r="O3101">
        <v>3.2424950695883997E-2</v>
      </c>
      <c r="P3101" s="5">
        <v>2.27399263673302E-5</v>
      </c>
      <c r="Q3101">
        <v>1.4352872244044801</v>
      </c>
      <c r="R3101" s="5">
        <v>1.8792687952674299E-8</v>
      </c>
      <c r="S3101" s="5">
        <v>2.2689710097408801E-7</v>
      </c>
      <c r="T3101">
        <v>0</v>
      </c>
      <c r="U3101">
        <v>0</v>
      </c>
      <c r="V3101">
        <f t="shared" si="48"/>
        <v>28.56333307666667</v>
      </c>
    </row>
    <row r="3102" spans="1:22" x14ac:dyDescent="0.25">
      <c r="A3102" t="s">
        <v>153</v>
      </c>
      <c r="B3102" t="s">
        <v>154</v>
      </c>
      <c r="C3102">
        <v>1972</v>
      </c>
      <c r="D3102">
        <v>21.121359999999999</v>
      </c>
      <c r="E3102">
        <v>22.663271000000002</v>
      </c>
      <c r="F3102" s="3">
        <v>67.989812999999998</v>
      </c>
      <c r="G3102">
        <v>2.5996666300000002</v>
      </c>
      <c r="H3102">
        <v>126.00132600000001</v>
      </c>
      <c r="I3102">
        <v>28.9446670333333</v>
      </c>
      <c r="J3102">
        <v>0</v>
      </c>
      <c r="K3102">
        <v>31.544333663333301</v>
      </c>
      <c r="L3102">
        <v>0.84437267866504495</v>
      </c>
      <c r="M3102">
        <v>0</v>
      </c>
      <c r="N3102">
        <v>0</v>
      </c>
      <c r="O3102">
        <v>3.02392097646112E-2</v>
      </c>
      <c r="P3102" s="5">
        <v>2.1156879155652499E-5</v>
      </c>
      <c r="Q3102">
        <v>1.3803203268420801</v>
      </c>
      <c r="R3102" s="5">
        <v>1.5638256922344999E-8</v>
      </c>
      <c r="S3102" s="5">
        <v>2.07006902562047E-7</v>
      </c>
      <c r="T3102">
        <v>0</v>
      </c>
      <c r="U3102">
        <v>0</v>
      </c>
      <c r="V3102">
        <f t="shared" si="48"/>
        <v>31.544333663333301</v>
      </c>
    </row>
    <row r="3103" spans="1:22" x14ac:dyDescent="0.25">
      <c r="A3103" t="s">
        <v>153</v>
      </c>
      <c r="B3103" t="s">
        <v>154</v>
      </c>
      <c r="C3103">
        <v>1973</v>
      </c>
      <c r="D3103">
        <v>21.690448</v>
      </c>
      <c r="E3103">
        <v>24.507442000000001</v>
      </c>
      <c r="F3103" s="3">
        <v>73.522326000000007</v>
      </c>
      <c r="G3103">
        <v>2.7426667766666699</v>
      </c>
      <c r="H3103">
        <v>134.999337</v>
      </c>
      <c r="I3103">
        <v>32.087001466666699</v>
      </c>
      <c r="J3103">
        <v>0</v>
      </c>
      <c r="K3103">
        <v>34.829668243333302</v>
      </c>
      <c r="L3103">
        <v>0.89303802290790102</v>
      </c>
      <c r="M3103">
        <v>0</v>
      </c>
      <c r="N3103">
        <v>0</v>
      </c>
      <c r="O3103">
        <v>3.7809107466681299E-2</v>
      </c>
      <c r="P3103" s="5">
        <v>2.12184154760871E-5</v>
      </c>
      <c r="Q3103">
        <v>1.62015050430553</v>
      </c>
      <c r="R3103" s="5">
        <v>2.4679138405140501E-8</v>
      </c>
      <c r="S3103" s="5">
        <v>3.3752880316288198E-7</v>
      </c>
      <c r="T3103">
        <v>0</v>
      </c>
      <c r="U3103">
        <v>0</v>
      </c>
      <c r="V3103">
        <f t="shared" si="48"/>
        <v>34.829668243333366</v>
      </c>
    </row>
    <row r="3104" spans="1:22" x14ac:dyDescent="0.25">
      <c r="A3104" t="s">
        <v>153</v>
      </c>
      <c r="B3104" t="s">
        <v>154</v>
      </c>
      <c r="C3104">
        <v>1974</v>
      </c>
      <c r="D3104">
        <v>22.282126000000002</v>
      </c>
      <c r="E3104">
        <v>25.27467</v>
      </c>
      <c r="F3104" s="3">
        <v>75.824010000000001</v>
      </c>
      <c r="G3104">
        <v>2.8783334433333301</v>
      </c>
      <c r="H3104">
        <v>121</v>
      </c>
      <c r="I3104">
        <v>26.620000733333299</v>
      </c>
      <c r="J3104">
        <v>0</v>
      </c>
      <c r="K3104">
        <v>29.498334176666699</v>
      </c>
      <c r="L3104">
        <v>0.94735956605540494</v>
      </c>
      <c r="M3104">
        <v>0</v>
      </c>
      <c r="N3104">
        <v>0</v>
      </c>
      <c r="O3104">
        <v>3.9419240727529198E-2</v>
      </c>
      <c r="P3104" s="5">
        <v>2.1004123099864901E-5</v>
      </c>
      <c r="Q3104">
        <v>1.6809992860982901</v>
      </c>
      <c r="R3104" s="5">
        <v>2.6186199170783399E-8</v>
      </c>
      <c r="S3104" s="5">
        <v>2.9437779625261399E-7</v>
      </c>
      <c r="T3104">
        <v>0</v>
      </c>
      <c r="U3104">
        <v>0</v>
      </c>
      <c r="V3104">
        <f t="shared" si="48"/>
        <v>29.498334176666628</v>
      </c>
    </row>
    <row r="3105" spans="1:22" x14ac:dyDescent="0.25">
      <c r="A3105" t="s">
        <v>153</v>
      </c>
      <c r="B3105" t="s">
        <v>154</v>
      </c>
      <c r="C3105">
        <v>1975</v>
      </c>
      <c r="D3105">
        <v>22.903587999999999</v>
      </c>
      <c r="E3105">
        <v>24.015577</v>
      </c>
      <c r="F3105" s="3">
        <v>72.046730999999994</v>
      </c>
      <c r="G3105">
        <v>2.7536666300000001</v>
      </c>
      <c r="H3105">
        <v>137.00132600000001</v>
      </c>
      <c r="I3105">
        <v>33.938665200000003</v>
      </c>
      <c r="J3105">
        <v>0</v>
      </c>
      <c r="K3105">
        <v>36.692331830000001</v>
      </c>
      <c r="L3105">
        <v>0.98421311886973395</v>
      </c>
      <c r="M3105">
        <v>0</v>
      </c>
      <c r="N3105">
        <v>0</v>
      </c>
      <c r="O3105">
        <v>3.0003705634204299E-2</v>
      </c>
      <c r="P3105" s="5">
        <v>1.89126361752018E-5</v>
      </c>
      <c r="Q3105">
        <v>1.4082570531288501</v>
      </c>
      <c r="R3105" s="5">
        <v>1.3977145305906601E-8</v>
      </c>
      <c r="S3105" s="5">
        <v>2.02034530954908E-7</v>
      </c>
      <c r="T3105">
        <v>0</v>
      </c>
      <c r="U3105">
        <v>0</v>
      </c>
      <c r="V3105">
        <f t="shared" si="48"/>
        <v>36.692331830000001</v>
      </c>
    </row>
    <row r="3106" spans="1:22" x14ac:dyDescent="0.25">
      <c r="A3106" t="s">
        <v>153</v>
      </c>
      <c r="B3106" t="s">
        <v>154</v>
      </c>
      <c r="C3106">
        <v>1976</v>
      </c>
      <c r="D3106">
        <v>23.560469999999999</v>
      </c>
      <c r="E3106">
        <v>22.740590999999998</v>
      </c>
      <c r="F3106" s="3">
        <v>68.221772999999999</v>
      </c>
      <c r="G3106">
        <v>2.92233329666667</v>
      </c>
      <c r="H3106">
        <v>127.999666666667</v>
      </c>
      <c r="I3106">
        <v>33</v>
      </c>
      <c r="J3106">
        <v>0</v>
      </c>
      <c r="K3106">
        <v>35.9223332966667</v>
      </c>
      <c r="L3106">
        <v>1.0202234525471101</v>
      </c>
      <c r="M3106">
        <v>0</v>
      </c>
      <c r="N3106">
        <v>0</v>
      </c>
      <c r="O3106">
        <v>2.23179130104008E-2</v>
      </c>
      <c r="P3106" s="5">
        <v>1.69518608671327E-5</v>
      </c>
      <c r="Q3106">
        <v>1.15572189571107</v>
      </c>
      <c r="R3106" s="5">
        <v>7.1230714823490303E-9</v>
      </c>
      <c r="S3106" s="5">
        <v>1.04490453444272E-7</v>
      </c>
      <c r="T3106">
        <v>0</v>
      </c>
      <c r="U3106">
        <v>0</v>
      </c>
      <c r="V3106">
        <f t="shared" si="48"/>
        <v>35.922333296666672</v>
      </c>
    </row>
    <row r="3107" spans="1:22" x14ac:dyDescent="0.25">
      <c r="A3107" t="s">
        <v>153</v>
      </c>
      <c r="B3107" t="s">
        <v>154</v>
      </c>
      <c r="C3107">
        <v>1977</v>
      </c>
      <c r="D3107">
        <v>24.249126</v>
      </c>
      <c r="E3107">
        <v>22.913599000000001</v>
      </c>
      <c r="F3107" s="3">
        <v>68.740797000000001</v>
      </c>
      <c r="G3107">
        <v>3.0249999633333302</v>
      </c>
      <c r="H3107">
        <v>137.99867399999999</v>
      </c>
      <c r="I3107">
        <v>38.496333333333297</v>
      </c>
      <c r="J3107">
        <v>0</v>
      </c>
      <c r="K3107">
        <v>41.521333296666697</v>
      </c>
      <c r="L3107">
        <v>1.0533203501974</v>
      </c>
      <c r="M3107">
        <v>0</v>
      </c>
      <c r="N3107">
        <v>0</v>
      </c>
      <c r="O3107">
        <v>2.1111352501512502E-2</v>
      </c>
      <c r="P3107" s="5">
        <v>1.5989476034864501E-5</v>
      </c>
      <c r="Q3107">
        <v>1.12064158858059</v>
      </c>
      <c r="R3107" s="5">
        <v>6.1113731814808496E-9</v>
      </c>
      <c r="S3107" s="5">
        <v>1.0235629245564901E-7</v>
      </c>
      <c r="T3107">
        <v>0</v>
      </c>
      <c r="U3107">
        <v>0</v>
      </c>
      <c r="V3107">
        <f t="shared" si="48"/>
        <v>41.521333296666626</v>
      </c>
    </row>
    <row r="3108" spans="1:22" x14ac:dyDescent="0.25">
      <c r="A3108" t="s">
        <v>153</v>
      </c>
      <c r="B3108" t="s">
        <v>154</v>
      </c>
      <c r="C3108">
        <v>1978</v>
      </c>
      <c r="D3108">
        <v>24.956385999999998</v>
      </c>
      <c r="E3108">
        <v>21.688801000000002</v>
      </c>
      <c r="F3108" s="3">
        <v>65.066402999999994</v>
      </c>
      <c r="G3108">
        <v>3.0726666666666702</v>
      </c>
      <c r="H3108">
        <v>145.999337</v>
      </c>
      <c r="I3108">
        <v>40.102333333333299</v>
      </c>
      <c r="J3108">
        <v>0</v>
      </c>
      <c r="K3108">
        <v>43.174999999999997</v>
      </c>
      <c r="L3108">
        <v>1.08299077204672</v>
      </c>
      <c r="M3108">
        <v>0</v>
      </c>
      <c r="N3108">
        <v>0</v>
      </c>
      <c r="O3108">
        <v>1.5498439572692899E-2</v>
      </c>
      <c r="P3108" s="5">
        <v>1.45537013481903E-5</v>
      </c>
      <c r="Q3108">
        <v>0.90545450224493296</v>
      </c>
      <c r="R3108" s="5">
        <v>3.0457409538187001E-9</v>
      </c>
      <c r="S3108" s="5">
        <v>5.5017057165815703E-8</v>
      </c>
      <c r="T3108">
        <v>0</v>
      </c>
      <c r="U3108">
        <v>0</v>
      </c>
      <c r="V3108">
        <f t="shared" si="48"/>
        <v>43.174999999999969</v>
      </c>
    </row>
    <row r="3109" spans="1:22" x14ac:dyDescent="0.25">
      <c r="A3109" t="s">
        <v>153</v>
      </c>
      <c r="B3109" t="s">
        <v>154</v>
      </c>
      <c r="C3109">
        <v>1979</v>
      </c>
      <c r="D3109">
        <v>25.663598</v>
      </c>
      <c r="E3109">
        <v>21.782081999999999</v>
      </c>
      <c r="F3109" s="3">
        <v>65.346245999999994</v>
      </c>
      <c r="G3109">
        <v>3.2743333699999999</v>
      </c>
      <c r="H3109">
        <v>188.00099633333301</v>
      </c>
      <c r="I3109">
        <v>55.502333333333297</v>
      </c>
      <c r="J3109">
        <v>0</v>
      </c>
      <c r="K3109">
        <v>58.776666703333298</v>
      </c>
      <c r="L3109">
        <v>1.1116609036763001</v>
      </c>
      <c r="M3109">
        <v>0</v>
      </c>
      <c r="N3109">
        <v>0</v>
      </c>
      <c r="O3109">
        <v>1.44642769682968E-2</v>
      </c>
      <c r="P3109" s="5">
        <v>1.36795835334135E-5</v>
      </c>
      <c r="Q3109">
        <v>0.86781753870714795</v>
      </c>
      <c r="R3109" s="5">
        <v>2.5458747957446801E-9</v>
      </c>
      <c r="S3109" s="5">
        <v>6.2017763210232605E-8</v>
      </c>
      <c r="T3109">
        <v>0</v>
      </c>
      <c r="U3109">
        <v>0</v>
      </c>
      <c r="V3109">
        <f t="shared" si="48"/>
        <v>58.776666703333298</v>
      </c>
    </row>
    <row r="3110" spans="1:22" x14ac:dyDescent="0.25">
      <c r="A3110" t="s">
        <v>153</v>
      </c>
      <c r="B3110" t="s">
        <v>154</v>
      </c>
      <c r="C3110">
        <v>1980</v>
      </c>
      <c r="D3110">
        <v>26.358903999999999</v>
      </c>
      <c r="E3110">
        <v>22.260179999999998</v>
      </c>
      <c r="F3110" s="3">
        <v>66.780540000000002</v>
      </c>
      <c r="G3110">
        <v>3.05433333333333</v>
      </c>
      <c r="H3110">
        <v>155.00099633333301</v>
      </c>
      <c r="I3110">
        <v>44.040333333333301</v>
      </c>
      <c r="J3110">
        <v>0</v>
      </c>
      <c r="K3110">
        <v>47.094666666666697</v>
      </c>
      <c r="L3110">
        <v>1.1500848833839901</v>
      </c>
      <c r="M3110">
        <v>0</v>
      </c>
      <c r="N3110">
        <v>0</v>
      </c>
      <c r="O3110">
        <v>1.45521131527697E-2</v>
      </c>
      <c r="P3110" s="5">
        <v>1.32905457251447E-5</v>
      </c>
      <c r="Q3110">
        <v>0.87800771165821601</v>
      </c>
      <c r="R3110" s="5">
        <v>2.50200377246737E-9</v>
      </c>
      <c r="S3110" s="5">
        <v>4.7734414558362103E-8</v>
      </c>
      <c r="T3110">
        <v>0</v>
      </c>
      <c r="U3110">
        <v>0</v>
      </c>
      <c r="V3110">
        <f t="shared" si="48"/>
        <v>47.094666666666633</v>
      </c>
    </row>
    <row r="3111" spans="1:22" x14ac:dyDescent="0.25">
      <c r="A3111" t="s">
        <v>153</v>
      </c>
      <c r="B3111" t="s">
        <v>154</v>
      </c>
      <c r="C3111">
        <v>1981</v>
      </c>
      <c r="D3111">
        <v>27.040327999999999</v>
      </c>
      <c r="E3111">
        <v>22.783411000000001</v>
      </c>
      <c r="F3111" s="3">
        <v>68.350233000000003</v>
      </c>
      <c r="G3111">
        <v>3.2853334433333301</v>
      </c>
      <c r="H3111">
        <v>144.00099633333301</v>
      </c>
      <c r="I3111">
        <v>37.268000000000001</v>
      </c>
      <c r="J3111">
        <v>0</v>
      </c>
      <c r="K3111">
        <v>40.553333443333301</v>
      </c>
      <c r="L3111">
        <v>1.18065261827518</v>
      </c>
      <c r="M3111">
        <v>0</v>
      </c>
      <c r="N3111">
        <v>0</v>
      </c>
      <c r="O3111">
        <v>1.47880283832246E-2</v>
      </c>
      <c r="P3111" s="5">
        <v>1.2860965310630701E-5</v>
      </c>
      <c r="Q3111">
        <v>0.894528764234646</v>
      </c>
      <c r="R3111" s="5">
        <v>2.5155198427803998E-9</v>
      </c>
      <c r="S3111" s="5">
        <v>4.03571616603867E-8</v>
      </c>
      <c r="T3111">
        <v>0</v>
      </c>
      <c r="U3111">
        <v>0</v>
      </c>
      <c r="V3111">
        <f t="shared" si="48"/>
        <v>40.553333443333329</v>
      </c>
    </row>
    <row r="3112" spans="1:22" x14ac:dyDescent="0.25">
      <c r="A3112" t="s">
        <v>153</v>
      </c>
      <c r="B3112" t="s">
        <v>154</v>
      </c>
      <c r="C3112">
        <v>1982</v>
      </c>
      <c r="D3112">
        <v>27.717292</v>
      </c>
      <c r="E3112">
        <v>22.679136</v>
      </c>
      <c r="F3112" s="3">
        <v>68.037407999999999</v>
      </c>
      <c r="G3112">
        <v>2.6693332966666699</v>
      </c>
      <c r="H3112">
        <v>165</v>
      </c>
      <c r="I3112">
        <v>43.519666666666701</v>
      </c>
      <c r="J3112">
        <v>0</v>
      </c>
      <c r="K3112">
        <v>46.188999963333302</v>
      </c>
      <c r="L3112">
        <v>1.2046583564534199</v>
      </c>
      <c r="M3112">
        <v>0</v>
      </c>
      <c r="N3112">
        <v>0</v>
      </c>
      <c r="O3112">
        <v>1.3425022179382601E-2</v>
      </c>
      <c r="P3112" s="5">
        <v>1.23368144681551E-5</v>
      </c>
      <c r="Q3112">
        <v>0.838986627832909</v>
      </c>
      <c r="R3112" s="5">
        <v>1.99097494288297E-9</v>
      </c>
      <c r="S3112" s="5">
        <v>3.6317217650845399E-8</v>
      </c>
      <c r="T3112">
        <v>0</v>
      </c>
      <c r="U3112">
        <v>0</v>
      </c>
      <c r="V3112">
        <f t="shared" si="48"/>
        <v>46.188999963333373</v>
      </c>
    </row>
    <row r="3113" spans="1:22" x14ac:dyDescent="0.25">
      <c r="A3113" t="s">
        <v>153</v>
      </c>
      <c r="B3113" t="s">
        <v>154</v>
      </c>
      <c r="C3113">
        <v>1983</v>
      </c>
      <c r="D3113">
        <v>28.403858</v>
      </c>
      <c r="E3113">
        <v>22.999298</v>
      </c>
      <c r="F3113" s="3">
        <v>68.997894000000002</v>
      </c>
      <c r="G3113">
        <v>3.5053332233333299</v>
      </c>
      <c r="H3113">
        <v>169.000333333333</v>
      </c>
      <c r="I3113">
        <v>43.519666666666701</v>
      </c>
      <c r="J3113">
        <v>0</v>
      </c>
      <c r="K3113">
        <v>47.024999889999997</v>
      </c>
      <c r="L3113">
        <v>1.2311102249536401</v>
      </c>
      <c r="M3113">
        <v>0</v>
      </c>
      <c r="N3113">
        <v>0</v>
      </c>
      <c r="O3113">
        <v>1.3171413253722701E-2</v>
      </c>
      <c r="P3113" s="5">
        <v>1.1960766264493E-5</v>
      </c>
      <c r="Q3113">
        <v>0.83269319428534005</v>
      </c>
      <c r="R3113" s="5">
        <v>1.8599361659315899E-9</v>
      </c>
      <c r="S3113" s="5">
        <v>3.3983677902942801E-8</v>
      </c>
      <c r="T3113">
        <v>0</v>
      </c>
      <c r="U3113">
        <v>0</v>
      </c>
      <c r="V3113">
        <f t="shared" si="48"/>
        <v>47.024999890000032</v>
      </c>
    </row>
    <row r="3114" spans="1:22" x14ac:dyDescent="0.25">
      <c r="A3114" t="s">
        <v>153</v>
      </c>
      <c r="B3114" t="s">
        <v>154</v>
      </c>
      <c r="C3114">
        <v>1984</v>
      </c>
      <c r="D3114">
        <v>29.119662000000002</v>
      </c>
      <c r="E3114">
        <v>24.273706000000001</v>
      </c>
      <c r="F3114" s="3">
        <v>72.821117999999998</v>
      </c>
      <c r="G3114">
        <v>3.45399989</v>
      </c>
      <c r="H3114">
        <v>140.000663</v>
      </c>
      <c r="I3114">
        <v>32.783666666666697</v>
      </c>
      <c r="J3114">
        <v>0</v>
      </c>
      <c r="K3114">
        <v>36.237666556666703</v>
      </c>
      <c r="L3114">
        <v>1.2606250317165599</v>
      </c>
      <c r="M3114">
        <v>0</v>
      </c>
      <c r="N3114">
        <v>0</v>
      </c>
      <c r="O3114">
        <v>1.5235167329845801E-2</v>
      </c>
      <c r="P3114" s="5">
        <v>1.17645445738433E-5</v>
      </c>
      <c r="Q3114">
        <v>0.93266528048784503</v>
      </c>
      <c r="R3114" s="5">
        <v>2.46490106414749E-9</v>
      </c>
      <c r="S3114" s="5">
        <v>3.30903048381587E-8</v>
      </c>
      <c r="T3114">
        <v>0</v>
      </c>
      <c r="U3114">
        <v>0</v>
      </c>
      <c r="V3114">
        <f t="shared" si="48"/>
        <v>36.237666556666696</v>
      </c>
    </row>
    <row r="3115" spans="1:22" x14ac:dyDescent="0.25">
      <c r="A3115" t="s">
        <v>153</v>
      </c>
      <c r="B3115" t="s">
        <v>154</v>
      </c>
      <c r="C3115">
        <v>1985</v>
      </c>
      <c r="D3115">
        <v>29.881222000000001</v>
      </c>
      <c r="E3115">
        <v>24.387271999999999</v>
      </c>
      <c r="F3115" s="3">
        <v>73.161816000000002</v>
      </c>
      <c r="G3115">
        <v>3.1936666300000001</v>
      </c>
      <c r="H3115">
        <v>138.999666666667</v>
      </c>
      <c r="I3115">
        <v>34.111001833333297</v>
      </c>
      <c r="J3115">
        <v>0</v>
      </c>
      <c r="K3115">
        <v>37.3046684633333</v>
      </c>
      <c r="L3115">
        <v>1.2819033206198001</v>
      </c>
      <c r="M3115">
        <v>0</v>
      </c>
      <c r="N3115">
        <v>0</v>
      </c>
      <c r="O3115">
        <v>1.43198905582478E-2</v>
      </c>
      <c r="P3115" s="5">
        <v>1.1207582794064801E-5</v>
      </c>
      <c r="Q3115">
        <v>0.89744585415040801</v>
      </c>
      <c r="R3115" s="5">
        <v>2.0983751710551E-9</v>
      </c>
      <c r="S3115" s="5">
        <v>2.87328436027865E-8</v>
      </c>
      <c r="T3115">
        <v>0</v>
      </c>
      <c r="U3115">
        <v>0</v>
      </c>
      <c r="V3115">
        <f t="shared" si="48"/>
        <v>37.3046684633333</v>
      </c>
    </row>
    <row r="3116" spans="1:22" x14ac:dyDescent="0.25">
      <c r="A3116" t="s">
        <v>153</v>
      </c>
      <c r="B3116" t="s">
        <v>154</v>
      </c>
      <c r="C3116">
        <v>1986</v>
      </c>
      <c r="D3116">
        <v>30.683876000000001</v>
      </c>
      <c r="E3116">
        <v>25.537669999999999</v>
      </c>
      <c r="F3116" s="3">
        <v>76.613010000000003</v>
      </c>
      <c r="G3116">
        <v>2.97733326</v>
      </c>
      <c r="H3116">
        <v>132</v>
      </c>
      <c r="I3116">
        <v>32.834999633333297</v>
      </c>
      <c r="J3116">
        <v>0</v>
      </c>
      <c r="K3116">
        <v>35.812332893333299</v>
      </c>
      <c r="L3116">
        <v>1.30520269926351</v>
      </c>
      <c r="M3116">
        <v>0</v>
      </c>
      <c r="N3116">
        <v>0</v>
      </c>
      <c r="O3116">
        <v>1.59500638262744E-2</v>
      </c>
      <c r="P3116" s="5">
        <v>1.09183712959423E-5</v>
      </c>
      <c r="Q3116">
        <v>0.97812977097451503</v>
      </c>
      <c r="R3116" s="5">
        <v>2.5617711218596401E-9</v>
      </c>
      <c r="S3116" s="5">
        <v>3.2294015987820999E-8</v>
      </c>
      <c r="T3116">
        <v>0</v>
      </c>
      <c r="U3116">
        <v>0</v>
      </c>
      <c r="V3116">
        <f t="shared" si="48"/>
        <v>35.812332893333299</v>
      </c>
    </row>
    <row r="3117" spans="1:22" x14ac:dyDescent="0.25">
      <c r="A3117" t="s">
        <v>153</v>
      </c>
      <c r="B3117" t="s">
        <v>154</v>
      </c>
      <c r="C3117">
        <v>1987</v>
      </c>
      <c r="D3117">
        <v>31.528701999999999</v>
      </c>
      <c r="E3117">
        <v>26.220966000000001</v>
      </c>
      <c r="F3117" s="3">
        <v>78.662897999999998</v>
      </c>
      <c r="G3117">
        <v>3.3806666299999999</v>
      </c>
      <c r="H3117">
        <v>173.000663</v>
      </c>
      <c r="I3117">
        <v>48.007666666666701</v>
      </c>
      <c r="J3117">
        <v>0</v>
      </c>
      <c r="K3117">
        <v>51.388333296666701</v>
      </c>
      <c r="L3117">
        <v>1.3275169602808401</v>
      </c>
      <c r="M3117">
        <v>0</v>
      </c>
      <c r="N3117">
        <v>0</v>
      </c>
      <c r="O3117">
        <v>1.6337988401742699E-2</v>
      </c>
      <c r="P3117" s="5">
        <v>1.05288355965769E-5</v>
      </c>
      <c r="Q3117">
        <v>1.0027625318709901</v>
      </c>
      <c r="R3117" s="5">
        <v>2.6148095021950001E-9</v>
      </c>
      <c r="S3117" s="5">
        <v>4.6059085854996598E-8</v>
      </c>
      <c r="T3117">
        <v>0</v>
      </c>
      <c r="U3117">
        <v>0</v>
      </c>
      <c r="V3117">
        <f t="shared" si="48"/>
        <v>51.388333296666701</v>
      </c>
    </row>
    <row r="3118" spans="1:22" x14ac:dyDescent="0.25">
      <c r="A3118" t="s">
        <v>153</v>
      </c>
      <c r="B3118" t="s">
        <v>154</v>
      </c>
      <c r="C3118">
        <v>1988</v>
      </c>
      <c r="D3118">
        <v>32.443784000000001</v>
      </c>
      <c r="E3118">
        <v>26.344304999999999</v>
      </c>
      <c r="F3118" s="3">
        <v>79.032915000000003</v>
      </c>
      <c r="G3118">
        <v>3.5310000000000001</v>
      </c>
      <c r="H3118">
        <v>132</v>
      </c>
      <c r="I3118">
        <v>32.109000000000002</v>
      </c>
      <c r="J3118">
        <v>0</v>
      </c>
      <c r="K3118">
        <v>35.64</v>
      </c>
      <c r="L3118">
        <v>1.3572093211281799</v>
      </c>
      <c r="M3118">
        <v>0</v>
      </c>
      <c r="N3118">
        <v>0</v>
      </c>
      <c r="O3118">
        <v>1.52218326641644E-2</v>
      </c>
      <c r="P3118" s="5">
        <v>1.0081188749955201E-5</v>
      </c>
      <c r="Q3118">
        <v>0.95934777523471404</v>
      </c>
      <c r="R3118" s="5">
        <v>2.1779480916322001E-9</v>
      </c>
      <c r="S3118" s="5">
        <v>2.63462307122766E-8</v>
      </c>
      <c r="T3118">
        <v>0</v>
      </c>
      <c r="U3118">
        <v>0</v>
      </c>
      <c r="V3118">
        <f t="shared" si="48"/>
        <v>35.64</v>
      </c>
    </row>
    <row r="3119" spans="1:22" x14ac:dyDescent="0.25">
      <c r="A3119" t="s">
        <v>153</v>
      </c>
      <c r="B3119" t="s">
        <v>154</v>
      </c>
      <c r="C3119">
        <v>1989</v>
      </c>
      <c r="D3119">
        <v>33.464765999999997</v>
      </c>
      <c r="E3119">
        <v>26.010773</v>
      </c>
      <c r="F3119" s="3">
        <v>78.032319000000001</v>
      </c>
      <c r="G3119">
        <v>3.8793333333333302</v>
      </c>
      <c r="H3119">
        <v>143</v>
      </c>
      <c r="I3119">
        <v>37.113999999999997</v>
      </c>
      <c r="J3119">
        <v>0</v>
      </c>
      <c r="K3119">
        <v>40.993333333333297</v>
      </c>
      <c r="L3119">
        <v>1.37511626063945</v>
      </c>
      <c r="M3119">
        <v>0</v>
      </c>
      <c r="N3119">
        <v>0</v>
      </c>
      <c r="O3119">
        <v>1.30688366653326E-2</v>
      </c>
      <c r="P3119" s="5">
        <v>9.4956680972175496E-6</v>
      </c>
      <c r="Q3119">
        <v>0.864069787500925</v>
      </c>
      <c r="R3119" s="5">
        <v>1.5223083395896999E-9</v>
      </c>
      <c r="S3119" s="5">
        <v>2.1252784519932E-8</v>
      </c>
      <c r="T3119">
        <v>0</v>
      </c>
      <c r="U3119">
        <v>0</v>
      </c>
      <c r="V3119">
        <f t="shared" si="48"/>
        <v>40.993333333333325</v>
      </c>
    </row>
    <row r="3120" spans="1:22" x14ac:dyDescent="0.25">
      <c r="A3120" t="s">
        <v>153</v>
      </c>
      <c r="B3120" t="s">
        <v>154</v>
      </c>
      <c r="C3120">
        <v>1990</v>
      </c>
      <c r="D3120">
        <v>34.612023999999998</v>
      </c>
      <c r="E3120">
        <v>24.302305</v>
      </c>
      <c r="F3120" s="3">
        <v>72.906914999999998</v>
      </c>
      <c r="G3120">
        <v>3.7913333333333301</v>
      </c>
      <c r="H3120">
        <v>95.300329666666698</v>
      </c>
      <c r="I3120">
        <v>54.886333333333297</v>
      </c>
      <c r="J3120">
        <v>0</v>
      </c>
      <c r="K3120">
        <v>58.677666666666703</v>
      </c>
      <c r="L3120">
        <v>1.38986332817823</v>
      </c>
      <c r="M3120">
        <v>0</v>
      </c>
      <c r="N3120">
        <v>0</v>
      </c>
      <c r="O3120">
        <v>8.7425857826386108E-3</v>
      </c>
      <c r="P3120" s="5">
        <v>8.8191817950190408E-6</v>
      </c>
      <c r="Q3120">
        <v>0.64438527353827002</v>
      </c>
      <c r="R3120" s="5">
        <v>6.2886407015141497E-10</v>
      </c>
      <c r="S3120" s="5">
        <v>1.31648201803359E-8</v>
      </c>
      <c r="T3120">
        <v>0</v>
      </c>
      <c r="U3120">
        <v>0</v>
      </c>
      <c r="V3120">
        <f t="shared" si="48"/>
        <v>58.677666666666624</v>
      </c>
    </row>
    <row r="3121" spans="1:22" x14ac:dyDescent="0.25">
      <c r="A3121" t="s">
        <v>153</v>
      </c>
      <c r="B3121" t="s">
        <v>154</v>
      </c>
      <c r="C3121">
        <v>1991</v>
      </c>
      <c r="D3121">
        <v>35.908239999999999</v>
      </c>
      <c r="E3121">
        <v>22.255794999999999</v>
      </c>
      <c r="F3121" s="3">
        <v>66.767385000000004</v>
      </c>
      <c r="G3121">
        <v>2.8599998900000001</v>
      </c>
      <c r="H3121">
        <v>93.298333333333304</v>
      </c>
      <c r="I3121">
        <v>54.89</v>
      </c>
      <c r="J3121">
        <v>0</v>
      </c>
      <c r="K3121">
        <v>57.749999889999998</v>
      </c>
      <c r="L3121">
        <v>1.40362378340673</v>
      </c>
      <c r="M3121">
        <v>0</v>
      </c>
      <c r="N3121">
        <v>0</v>
      </c>
      <c r="O3121">
        <v>5.2191896520344403E-3</v>
      </c>
      <c r="P3121" s="5">
        <v>8.2729412121057902E-6</v>
      </c>
      <c r="Q3121">
        <v>0.43739604020908801</v>
      </c>
      <c r="R3121" s="5">
        <v>2.0629347785862501E-10</v>
      </c>
      <c r="S3121" s="5">
        <v>4.5231067522042497E-9</v>
      </c>
      <c r="T3121">
        <v>0</v>
      </c>
      <c r="U3121">
        <v>0</v>
      </c>
      <c r="V3121">
        <f t="shared" si="48"/>
        <v>57.749999889999998</v>
      </c>
    </row>
    <row r="3122" spans="1:22" x14ac:dyDescent="0.25">
      <c r="A3122" t="s">
        <v>153</v>
      </c>
      <c r="B3122" t="s">
        <v>154</v>
      </c>
      <c r="C3122">
        <v>1992</v>
      </c>
      <c r="D3122">
        <v>37.333916000000002</v>
      </c>
      <c r="E3122">
        <v>19.918934</v>
      </c>
      <c r="F3122" s="3">
        <v>59.756802</v>
      </c>
      <c r="G3122">
        <v>2.5960000000000001</v>
      </c>
      <c r="H3122">
        <v>99.898336999999998</v>
      </c>
      <c r="I3122">
        <v>55.179666666666698</v>
      </c>
      <c r="J3122">
        <v>0</v>
      </c>
      <c r="K3122">
        <v>57.775666666666702</v>
      </c>
      <c r="L3122">
        <v>1.4115084005821901</v>
      </c>
      <c r="M3122">
        <v>0</v>
      </c>
      <c r="N3122">
        <v>0.29820001000000002</v>
      </c>
      <c r="O3122">
        <v>2.71953540142653E-3</v>
      </c>
      <c r="P3122" s="5">
        <v>7.7761556753331605E-6</v>
      </c>
      <c r="Q3122">
        <v>0.26412038529842702</v>
      </c>
      <c r="R3122" s="5">
        <v>5.1840443216419098E-11</v>
      </c>
      <c r="S3122" s="5">
        <v>1.2327915158499699E-9</v>
      </c>
      <c r="T3122">
        <v>0</v>
      </c>
      <c r="U3122">
        <v>0</v>
      </c>
      <c r="V3122">
        <f t="shared" si="48"/>
        <v>57.775666666666694</v>
      </c>
    </row>
    <row r="3123" spans="1:22" x14ac:dyDescent="0.25">
      <c r="A3123" t="s">
        <v>153</v>
      </c>
      <c r="B3123" t="s">
        <v>154</v>
      </c>
      <c r="C3123">
        <v>1993</v>
      </c>
      <c r="D3123">
        <v>38.815835999999997</v>
      </c>
      <c r="E3123">
        <v>17.236044</v>
      </c>
      <c r="F3123" s="3">
        <v>51.708131999999999</v>
      </c>
      <c r="G3123">
        <v>2.4750000366666698</v>
      </c>
      <c r="H3123">
        <v>104.00133333333299</v>
      </c>
      <c r="I3123">
        <v>55.2053333333333</v>
      </c>
      <c r="J3123">
        <v>0</v>
      </c>
      <c r="K3123">
        <v>57.68033337</v>
      </c>
      <c r="L3123">
        <v>1.4154106657324299</v>
      </c>
      <c r="M3123">
        <v>0</v>
      </c>
      <c r="N3123">
        <v>-0.34859000000000001</v>
      </c>
      <c r="O3123">
        <v>1.16415123718643E-3</v>
      </c>
      <c r="P3123" s="5">
        <v>7.3504247693663201E-6</v>
      </c>
      <c r="Q3123">
        <v>0.134163065206233</v>
      </c>
      <c r="R3123" s="5">
        <v>8.9603687806194493E-12</v>
      </c>
      <c r="S3123" s="5">
        <v>2.37189059201523E-10</v>
      </c>
      <c r="T3123">
        <v>0</v>
      </c>
      <c r="U3123">
        <v>0</v>
      </c>
      <c r="V3123">
        <f t="shared" si="48"/>
        <v>57.680333369999971</v>
      </c>
    </row>
    <row r="3124" spans="1:22" x14ac:dyDescent="0.25">
      <c r="A3124" t="s">
        <v>153</v>
      </c>
      <c r="B3124" t="s">
        <v>154</v>
      </c>
      <c r="C3124">
        <v>1994</v>
      </c>
      <c r="D3124">
        <v>40.252972</v>
      </c>
      <c r="E3124">
        <v>16.563836999999999</v>
      </c>
      <c r="F3124" s="3">
        <v>49.691510999999998</v>
      </c>
      <c r="G3124">
        <v>2.71333337</v>
      </c>
      <c r="H3124">
        <v>110</v>
      </c>
      <c r="I3124">
        <v>55.480333333333299</v>
      </c>
      <c r="J3124">
        <v>0</v>
      </c>
      <c r="K3124">
        <v>58.193666703333299</v>
      </c>
      <c r="L3124">
        <v>1.41828103562963</v>
      </c>
      <c r="M3124">
        <v>0</v>
      </c>
      <c r="N3124">
        <v>-0.27064000999999999</v>
      </c>
      <c r="O3124">
        <v>8.2427295976025697E-4</v>
      </c>
      <c r="P3124" s="5">
        <v>7.0083385816990897E-6</v>
      </c>
      <c r="Q3124">
        <v>0.101685337735099</v>
      </c>
      <c r="R3124" s="5">
        <v>4.3379938182573802E-12</v>
      </c>
      <c r="S3124" s="5">
        <v>1.18815618737492E-10</v>
      </c>
      <c r="T3124">
        <v>0</v>
      </c>
      <c r="U3124">
        <v>0</v>
      </c>
      <c r="V3124">
        <f t="shared" si="48"/>
        <v>58.193666703333299</v>
      </c>
    </row>
    <row r="3125" spans="1:22" x14ac:dyDescent="0.25">
      <c r="A3125" t="s">
        <v>153</v>
      </c>
      <c r="B3125" t="s">
        <v>154</v>
      </c>
      <c r="C3125">
        <v>1995</v>
      </c>
      <c r="D3125">
        <v>41.576239999999999</v>
      </c>
      <c r="E3125">
        <v>16.679784999999999</v>
      </c>
      <c r="F3125" s="3">
        <v>50.039355</v>
      </c>
      <c r="G3125">
        <v>2.8709999633333299</v>
      </c>
      <c r="H3125">
        <v>116.999666666667</v>
      </c>
      <c r="I3125">
        <v>58.483333333333299</v>
      </c>
      <c r="J3125">
        <v>0</v>
      </c>
      <c r="K3125">
        <v>61.354333296666702</v>
      </c>
      <c r="L3125">
        <v>1.4208919999304901</v>
      </c>
      <c r="M3125">
        <v>0</v>
      </c>
      <c r="N3125">
        <v>-1.7179800000000001</v>
      </c>
      <c r="O3125">
        <v>7.4836877702093795E-4</v>
      </c>
      <c r="P3125" s="5">
        <v>6.7030571333205296E-6</v>
      </c>
      <c r="Q3125">
        <v>9.4405486656372301E-2</v>
      </c>
      <c r="R3125" s="5">
        <v>3.4681876370183E-12</v>
      </c>
      <c r="S3125" s="5">
        <v>9.8980580909338003E-11</v>
      </c>
      <c r="T3125">
        <v>0</v>
      </c>
      <c r="U3125">
        <v>0</v>
      </c>
      <c r="V3125">
        <f t="shared" si="48"/>
        <v>61.354333296666631</v>
      </c>
    </row>
    <row r="3126" spans="1:22" x14ac:dyDescent="0.25">
      <c r="A3126" t="s">
        <v>153</v>
      </c>
      <c r="B3126" t="s">
        <v>154</v>
      </c>
      <c r="C3126">
        <v>1996</v>
      </c>
      <c r="D3126">
        <v>42.757240000000003</v>
      </c>
      <c r="E3126">
        <v>16.509121</v>
      </c>
      <c r="F3126" s="3">
        <v>49.527363000000001</v>
      </c>
      <c r="G3126">
        <v>3.24499996333333</v>
      </c>
      <c r="H3126">
        <v>116.999666666667</v>
      </c>
      <c r="I3126">
        <v>51.762333333333302</v>
      </c>
      <c r="J3126">
        <v>0</v>
      </c>
      <c r="K3126">
        <v>55.007333296666701</v>
      </c>
      <c r="L3126">
        <v>1.4232422967120899</v>
      </c>
      <c r="M3126">
        <v>0</v>
      </c>
      <c r="N3126">
        <v>-2.1676201000000002</v>
      </c>
      <c r="O3126">
        <v>6.3241391224396501E-4</v>
      </c>
      <c r="P3126" s="5">
        <v>6.4127820299882001E-6</v>
      </c>
      <c r="Q3126">
        <v>8.2484255818099497E-2</v>
      </c>
      <c r="R3126" s="5">
        <v>2.4177819748301599E-12</v>
      </c>
      <c r="S3126" s="5">
        <v>6.2055606542685296E-11</v>
      </c>
      <c r="T3126">
        <v>0</v>
      </c>
      <c r="U3126">
        <v>0</v>
      </c>
      <c r="V3126">
        <f t="shared" si="48"/>
        <v>55.00733329666663</v>
      </c>
    </row>
    <row r="3127" spans="1:22" x14ac:dyDescent="0.25">
      <c r="A3127" t="s">
        <v>153</v>
      </c>
      <c r="B3127" t="s">
        <v>154</v>
      </c>
      <c r="C3127">
        <v>1997</v>
      </c>
      <c r="D3127">
        <v>43.827191999999997</v>
      </c>
      <c r="E3127">
        <v>15.581797</v>
      </c>
      <c r="F3127" s="3">
        <v>46.745390999999998</v>
      </c>
      <c r="G3127">
        <v>3.50900007333333</v>
      </c>
      <c r="H3127">
        <v>118.99799633333301</v>
      </c>
      <c r="I3127">
        <v>53.045666666666698</v>
      </c>
      <c r="J3127">
        <v>0</v>
      </c>
      <c r="K3127">
        <v>56.554666740000002</v>
      </c>
      <c r="L3127">
        <v>1.4247306043430099</v>
      </c>
      <c r="M3127">
        <v>0</v>
      </c>
      <c r="N3127">
        <v>-0.34157999</v>
      </c>
      <c r="O3127">
        <v>4.2158937706711401E-4</v>
      </c>
      <c r="P3127" s="5">
        <v>6.1244967703620502E-6</v>
      </c>
      <c r="Q3127">
        <v>5.9006656886358297E-2</v>
      </c>
      <c r="R3127" s="5">
        <v>1.06267268904815E-12</v>
      </c>
      <c r="S3127" s="5">
        <v>2.9257324435214401E-11</v>
      </c>
      <c r="T3127">
        <v>0</v>
      </c>
      <c r="U3127">
        <v>0</v>
      </c>
      <c r="V3127">
        <f t="shared" si="48"/>
        <v>56.55466674000003</v>
      </c>
    </row>
    <row r="3128" spans="1:22" x14ac:dyDescent="0.25">
      <c r="A3128" t="s">
        <v>153</v>
      </c>
      <c r="B3128" t="s">
        <v>154</v>
      </c>
      <c r="C3128">
        <v>1998</v>
      </c>
      <c r="D3128">
        <v>44.849967999999997</v>
      </c>
      <c r="E3128">
        <v>15.328723999999999</v>
      </c>
      <c r="F3128" s="3">
        <v>45.986172000000003</v>
      </c>
      <c r="G3128">
        <v>3.5859999633333302</v>
      </c>
      <c r="H3128">
        <v>127.999666666667</v>
      </c>
      <c r="I3128">
        <v>57.7976666666667</v>
      </c>
      <c r="J3128">
        <v>0</v>
      </c>
      <c r="K3128">
        <v>61.38366663</v>
      </c>
      <c r="L3128">
        <v>1.4260220504280501</v>
      </c>
      <c r="M3128">
        <v>0</v>
      </c>
      <c r="N3128">
        <v>-0.24451999999999999</v>
      </c>
      <c r="O3128">
        <v>3.50036906581981E-4</v>
      </c>
      <c r="P3128" s="5">
        <v>5.8594664265070097E-6</v>
      </c>
      <c r="Q3128">
        <v>5.0640388318088099E-2</v>
      </c>
      <c r="R3128" s="5">
        <v>7.2240644141598895E-13</v>
      </c>
      <c r="S3128" s="5">
        <v>2.1782643953213501E-11</v>
      </c>
      <c r="T3128">
        <v>0</v>
      </c>
      <c r="U3128">
        <v>0</v>
      </c>
      <c r="V3128">
        <f t="shared" si="48"/>
        <v>61.383666630000029</v>
      </c>
    </row>
    <row r="3129" spans="1:22" x14ac:dyDescent="0.25">
      <c r="A3129" t="s">
        <v>153</v>
      </c>
      <c r="B3129" t="s">
        <v>154</v>
      </c>
      <c r="C3129">
        <v>1999</v>
      </c>
      <c r="D3129">
        <v>45.919612000000001</v>
      </c>
      <c r="E3129">
        <v>14.674166</v>
      </c>
      <c r="F3129" s="3">
        <v>44.022497999999999</v>
      </c>
      <c r="G3129">
        <v>3.6116667033333298</v>
      </c>
      <c r="H3129">
        <v>119.99900366666699</v>
      </c>
      <c r="I3129">
        <v>57.079000000000001</v>
      </c>
      <c r="J3129">
        <v>0</v>
      </c>
      <c r="K3129">
        <v>60.690666703333299</v>
      </c>
      <c r="L3129">
        <v>1.42706653108487</v>
      </c>
      <c r="M3129">
        <v>0</v>
      </c>
      <c r="N3129">
        <v>-1.94459</v>
      </c>
      <c r="O3129">
        <v>2.4968991563087802E-4</v>
      </c>
      <c r="P3129" s="5">
        <v>5.6089099239640398E-6</v>
      </c>
      <c r="Q3129">
        <v>3.8183622509141701E-2</v>
      </c>
      <c r="R3129" s="5">
        <v>3.6605759568420599E-13</v>
      </c>
      <c r="S3129" s="5">
        <v>1.12648529080488E-11</v>
      </c>
      <c r="T3129">
        <v>0</v>
      </c>
      <c r="U3129">
        <v>0</v>
      </c>
      <c r="V3129">
        <f t="shared" si="48"/>
        <v>60.690666703333328</v>
      </c>
    </row>
    <row r="3130" spans="1:22" x14ac:dyDescent="0.25">
      <c r="A3130" t="s">
        <v>153</v>
      </c>
      <c r="B3130" t="s">
        <v>154</v>
      </c>
      <c r="C3130">
        <v>2000</v>
      </c>
      <c r="D3130">
        <v>47.105828000000002</v>
      </c>
      <c r="E3130">
        <v>13.660045</v>
      </c>
      <c r="F3130" s="3">
        <v>40.980134999999997</v>
      </c>
      <c r="G3130">
        <v>3.6813329666666701</v>
      </c>
      <c r="H3130">
        <v>115.99866666666701</v>
      </c>
      <c r="I3130">
        <v>56.6206666666667</v>
      </c>
      <c r="J3130">
        <v>0</v>
      </c>
      <c r="K3130">
        <v>60.301999633333303</v>
      </c>
      <c r="L3130">
        <v>1.42773383520972</v>
      </c>
      <c r="M3130">
        <v>0</v>
      </c>
      <c r="N3130">
        <v>-1.2153100999999999</v>
      </c>
      <c r="O3130">
        <v>1.5019450055873501E-4</v>
      </c>
      <c r="P3130" s="5">
        <v>5.3683093619549698E-6</v>
      </c>
      <c r="Q3130">
        <v>2.4836472928889401E-2</v>
      </c>
      <c r="R3130" s="5">
        <v>1.33972702733715E-13</v>
      </c>
      <c r="S3130" s="5">
        <v>4.3244202178419102E-12</v>
      </c>
      <c r="T3130">
        <v>0</v>
      </c>
      <c r="U3130">
        <v>0</v>
      </c>
      <c r="V3130">
        <f t="shared" si="48"/>
        <v>60.301999633333374</v>
      </c>
    </row>
    <row r="3131" spans="1:22" x14ac:dyDescent="0.25">
      <c r="A3131" t="s">
        <v>153</v>
      </c>
      <c r="B3131" t="s">
        <v>154</v>
      </c>
      <c r="C3131">
        <v>2001</v>
      </c>
      <c r="D3131">
        <v>48.428536000000001</v>
      </c>
      <c r="E3131">
        <v>13.37316</v>
      </c>
      <c r="F3131" s="3">
        <v>40.119480000000003</v>
      </c>
      <c r="G3131">
        <v>3.9050003666666702</v>
      </c>
      <c r="H3131">
        <v>111.001003666667</v>
      </c>
      <c r="I3131">
        <v>55.3556666666667</v>
      </c>
      <c r="J3131">
        <v>0</v>
      </c>
      <c r="K3131">
        <v>59.260667033333299</v>
      </c>
      <c r="L3131">
        <v>1.4282631788273701</v>
      </c>
      <c r="M3131">
        <v>0</v>
      </c>
      <c r="N3131">
        <v>-0.19777</v>
      </c>
      <c r="O3131">
        <v>1.17392407163999E-4</v>
      </c>
      <c r="P3131" s="5">
        <v>5.14163029388515E-6</v>
      </c>
      <c r="Q3131">
        <v>2.0174880664152899E-2</v>
      </c>
      <c r="R3131" s="5">
        <v>8.1434683117057703E-14</v>
      </c>
      <c r="S3131" s="5">
        <v>2.6141452218664498E-12</v>
      </c>
      <c r="T3131">
        <v>0</v>
      </c>
      <c r="U3131">
        <v>0</v>
      </c>
      <c r="V3131">
        <f t="shared" si="48"/>
        <v>59.26066703333337</v>
      </c>
    </row>
    <row r="3132" spans="1:22" x14ac:dyDescent="0.25">
      <c r="A3132" t="s">
        <v>153</v>
      </c>
      <c r="B3132" t="s">
        <v>154</v>
      </c>
      <c r="C3132">
        <v>2002</v>
      </c>
      <c r="D3132">
        <v>49.871671999999997</v>
      </c>
      <c r="E3132">
        <v>13.76737</v>
      </c>
      <c r="F3132" s="3">
        <v>41.302109999999999</v>
      </c>
      <c r="G3132">
        <v>3.7730000000000001</v>
      </c>
      <c r="H3132">
        <v>111.001003666667</v>
      </c>
      <c r="I3132">
        <v>55.322666666666699</v>
      </c>
      <c r="J3132">
        <v>0</v>
      </c>
      <c r="K3132">
        <v>59.095666666666702</v>
      </c>
      <c r="L3132">
        <v>1.4287826281367899</v>
      </c>
      <c r="M3132">
        <v>0</v>
      </c>
      <c r="N3132">
        <v>-0.77512000000000003</v>
      </c>
      <c r="O3132">
        <v>1.20677866064535E-4</v>
      </c>
      <c r="P3132" s="5">
        <v>4.93406847495785E-6</v>
      </c>
      <c r="Q3132">
        <v>2.0744580632846701E-2</v>
      </c>
      <c r="R3132" s="5">
        <v>8.3577506255171098E-14</v>
      </c>
      <c r="S3132" s="5">
        <v>2.6014466128806199E-12</v>
      </c>
      <c r="T3132">
        <v>0</v>
      </c>
      <c r="U3132">
        <v>0</v>
      </c>
      <c r="V3132">
        <f t="shared" si="48"/>
        <v>59.095666666666702</v>
      </c>
    </row>
    <row r="3133" spans="1:22" x14ac:dyDescent="0.25">
      <c r="A3133" t="s">
        <v>153</v>
      </c>
      <c r="B3133" t="s">
        <v>154</v>
      </c>
      <c r="C3133">
        <v>2003</v>
      </c>
      <c r="D3133">
        <v>51.425584000000001</v>
      </c>
      <c r="E3133">
        <v>14.53529</v>
      </c>
      <c r="F3133" s="3">
        <v>43.605870000000003</v>
      </c>
      <c r="G3133">
        <v>3.9783333333333299</v>
      </c>
      <c r="H3133">
        <v>100.99833333333299</v>
      </c>
      <c r="I3133">
        <v>55.645333333333298</v>
      </c>
      <c r="J3133">
        <v>0</v>
      </c>
      <c r="K3133">
        <v>59.623666666666701</v>
      </c>
      <c r="L3133">
        <v>1.4293603246718201</v>
      </c>
      <c r="M3133">
        <v>0</v>
      </c>
      <c r="N3133">
        <v>1.02739</v>
      </c>
      <c r="O3133">
        <v>1.42091411135098E-4</v>
      </c>
      <c r="P3133" s="5">
        <v>4.7405459849633396E-6</v>
      </c>
      <c r="Q3133">
        <v>2.3977497613653701E-2</v>
      </c>
      <c r="R3133" s="5">
        <v>1.11110018533034E-13</v>
      </c>
      <c r="S3133" s="5">
        <v>3.31703992622267E-12</v>
      </c>
      <c r="T3133">
        <v>0</v>
      </c>
      <c r="U3133">
        <v>0</v>
      </c>
      <c r="V3133">
        <f t="shared" si="48"/>
        <v>59.62366666666663</v>
      </c>
    </row>
    <row r="3134" spans="1:22" x14ac:dyDescent="0.25">
      <c r="A3134" t="s">
        <v>153</v>
      </c>
      <c r="B3134" t="s">
        <v>154</v>
      </c>
      <c r="C3134">
        <v>2004</v>
      </c>
      <c r="D3134">
        <v>53.068868000000002</v>
      </c>
      <c r="E3134">
        <v>15.514730999999999</v>
      </c>
      <c r="F3134" s="3">
        <v>46.544193</v>
      </c>
      <c r="G3134">
        <v>3.8573333333333299</v>
      </c>
      <c r="H3134">
        <v>104.00133333333299</v>
      </c>
      <c r="I3134">
        <v>58.813336999999997</v>
      </c>
      <c r="J3134">
        <v>0</v>
      </c>
      <c r="K3134">
        <v>62.670670333333298</v>
      </c>
      <c r="L3134">
        <v>1.43004063686928</v>
      </c>
      <c r="M3134">
        <v>0</v>
      </c>
      <c r="N3134">
        <v>1.9468300000000001</v>
      </c>
      <c r="O3134">
        <v>1.77024683814707E-4</v>
      </c>
      <c r="P3134" s="5">
        <v>4.55405746730996E-6</v>
      </c>
      <c r="Q3134">
        <v>2.90849127933967E-2</v>
      </c>
      <c r="R3134" s="5">
        <v>1.6462308044333999E-13</v>
      </c>
      <c r="S3134" s="5">
        <v>4.8674405503545301E-12</v>
      </c>
      <c r="T3134">
        <v>0</v>
      </c>
      <c r="U3134">
        <v>0</v>
      </c>
      <c r="V3134">
        <f t="shared" si="48"/>
        <v>62.670670333333327</v>
      </c>
    </row>
    <row r="3135" spans="1:22" x14ac:dyDescent="0.25">
      <c r="A3135" t="s">
        <v>153</v>
      </c>
      <c r="B3135" t="s">
        <v>154</v>
      </c>
      <c r="C3135">
        <v>2005</v>
      </c>
      <c r="D3135">
        <v>54.785896000000001</v>
      </c>
      <c r="E3135">
        <v>16.466583</v>
      </c>
      <c r="F3135" s="3">
        <v>49.399749</v>
      </c>
      <c r="G3135">
        <v>3.8610000000000002</v>
      </c>
      <c r="H3135">
        <v>108.00166666666701</v>
      </c>
      <c r="I3135">
        <v>58.252333333333297</v>
      </c>
      <c r="J3135">
        <v>0</v>
      </c>
      <c r="K3135">
        <v>62.113333333333301</v>
      </c>
      <c r="L3135">
        <v>1.4308514353067201</v>
      </c>
      <c r="M3135">
        <v>0</v>
      </c>
      <c r="N3135">
        <v>3.6468601</v>
      </c>
      <c r="O3135">
        <v>2.13035534732224E-4</v>
      </c>
      <c r="P3135" s="5">
        <v>4.3769294554311696E-6</v>
      </c>
      <c r="Q3135">
        <v>3.4235541600733298E-2</v>
      </c>
      <c r="R3135" s="5">
        <v>2.2832970781455602E-13</v>
      </c>
      <c r="S3135" s="5">
        <v>6.3382977524478598E-12</v>
      </c>
      <c r="T3135">
        <v>0</v>
      </c>
      <c r="U3135">
        <v>0</v>
      </c>
      <c r="V3135">
        <f t="shared" si="48"/>
        <v>62.113333333333294</v>
      </c>
    </row>
    <row r="3136" spans="1:22" x14ac:dyDescent="0.25">
      <c r="A3136" t="s">
        <v>153</v>
      </c>
      <c r="B3136" t="s">
        <v>154</v>
      </c>
      <c r="C3136">
        <v>2006</v>
      </c>
      <c r="D3136">
        <v>56.578048000000003</v>
      </c>
      <c r="E3136">
        <v>17.342768</v>
      </c>
      <c r="F3136" s="3">
        <v>52.028303999999999</v>
      </c>
      <c r="G3136">
        <v>3.8426666666666698</v>
      </c>
      <c r="H3136">
        <v>174.99900366666699</v>
      </c>
      <c r="I3136">
        <v>59.370663</v>
      </c>
      <c r="J3136">
        <v>0</v>
      </c>
      <c r="K3136">
        <v>63.213329666666702</v>
      </c>
      <c r="L3136">
        <v>1.4317293426706701</v>
      </c>
      <c r="M3136">
        <v>0</v>
      </c>
      <c r="N3136">
        <v>7.6987002000000002</v>
      </c>
      <c r="O3136">
        <v>2.4512198784588799E-4</v>
      </c>
      <c r="P3136" s="5">
        <v>4.2083334466447797E-6</v>
      </c>
      <c r="Q3136">
        <v>3.8774050343306901E-2</v>
      </c>
      <c r="R3136" s="5">
        <v>2.9051898065013399E-13</v>
      </c>
      <c r="S3136" s="5">
        <v>7.8212976450335604E-12</v>
      </c>
      <c r="T3136">
        <v>0</v>
      </c>
      <c r="U3136">
        <v>0</v>
      </c>
      <c r="V3136">
        <f t="shared" si="48"/>
        <v>63.213329666666667</v>
      </c>
    </row>
    <row r="3137" spans="1:22" x14ac:dyDescent="0.25">
      <c r="A3137" t="s">
        <v>153</v>
      </c>
      <c r="B3137" t="s">
        <v>154</v>
      </c>
      <c r="C3137">
        <v>2007</v>
      </c>
      <c r="D3137">
        <v>58.453688</v>
      </c>
      <c r="E3137">
        <v>18.428332999999999</v>
      </c>
      <c r="F3137" s="3">
        <v>55.284998999999999</v>
      </c>
      <c r="G3137">
        <v>4.2386666666666697</v>
      </c>
      <c r="H3137">
        <v>167.999337</v>
      </c>
      <c r="I3137">
        <v>54.937666666666701</v>
      </c>
      <c r="J3137">
        <v>0</v>
      </c>
      <c r="K3137">
        <v>59.176333333333297</v>
      </c>
      <c r="L3137">
        <v>1.43274225271914</v>
      </c>
      <c r="M3137">
        <v>0</v>
      </c>
      <c r="N3137">
        <v>8.1723599</v>
      </c>
      <c r="O3137">
        <v>2.9528967657172102E-4</v>
      </c>
      <c r="P3137" s="5">
        <v>4.0494245304124097E-6</v>
      </c>
      <c r="Q3137">
        <v>4.5658270726684699E-2</v>
      </c>
      <c r="R3137" s="5">
        <v>4.04006873813007E-13</v>
      </c>
      <c r="S3137" s="5">
        <v>9.6300038913238308E-12</v>
      </c>
      <c r="T3137">
        <v>0</v>
      </c>
      <c r="U3137">
        <v>0</v>
      </c>
      <c r="V3137">
        <f t="shared" si="48"/>
        <v>59.176333333333368</v>
      </c>
    </row>
    <row r="3138" spans="1:22" x14ac:dyDescent="0.25">
      <c r="A3138" t="s">
        <v>153</v>
      </c>
      <c r="B3138" t="s">
        <v>154</v>
      </c>
      <c r="C3138">
        <v>2008</v>
      </c>
      <c r="D3138">
        <v>60.411195999999997</v>
      </c>
      <c r="E3138">
        <v>19.575662999999999</v>
      </c>
      <c r="F3138" s="3">
        <v>58.726989000000003</v>
      </c>
      <c r="G3138">
        <v>4.4403333333333297</v>
      </c>
      <c r="H3138">
        <v>170.00132600000001</v>
      </c>
      <c r="I3138">
        <v>57.5446666666667</v>
      </c>
      <c r="J3138">
        <v>0</v>
      </c>
      <c r="K3138">
        <v>61.984999999999999</v>
      </c>
      <c r="L3138">
        <v>1.43381298898604</v>
      </c>
      <c r="M3138">
        <v>0</v>
      </c>
      <c r="N3138">
        <v>8.1219999999999999</v>
      </c>
      <c r="O3138">
        <v>3.5420194429072402E-4</v>
      </c>
      <c r="P3138" s="5">
        <v>3.9008028517569801E-6</v>
      </c>
      <c r="Q3138">
        <v>5.3552376657266802E-2</v>
      </c>
      <c r="R3138" s="5">
        <v>5.5744977708990997E-13</v>
      </c>
      <c r="S3138" s="5">
        <v>1.3166334989563001E-11</v>
      </c>
      <c r="T3138">
        <v>0</v>
      </c>
      <c r="U3138">
        <v>0</v>
      </c>
      <c r="V3138">
        <f t="shared" ref="V3138:V3201" si="49">G3138+I3138</f>
        <v>61.985000000000028</v>
      </c>
    </row>
    <row r="3139" spans="1:22" x14ac:dyDescent="0.25">
      <c r="A3139" t="s">
        <v>153</v>
      </c>
      <c r="B3139" t="s">
        <v>154</v>
      </c>
      <c r="C3139">
        <v>2009</v>
      </c>
      <c r="D3139">
        <v>62.448571999999999</v>
      </c>
      <c r="E3139">
        <v>20.13456</v>
      </c>
      <c r="F3139" s="3">
        <v>60.403680000000001</v>
      </c>
      <c r="G3139">
        <v>4.0956666666666699</v>
      </c>
      <c r="H3139">
        <v>170.99867399999999</v>
      </c>
      <c r="I3139">
        <v>57.265999999999998</v>
      </c>
      <c r="J3139">
        <v>0</v>
      </c>
      <c r="K3139">
        <v>61.3616666666667</v>
      </c>
      <c r="L3139">
        <v>1.43491000199625</v>
      </c>
      <c r="M3139">
        <v>0</v>
      </c>
      <c r="N3139">
        <v>8.0751699000000006</v>
      </c>
      <c r="O3139">
        <v>3.5634224852707403E-4</v>
      </c>
      <c r="P3139" s="5">
        <v>3.7685297148826299E-6</v>
      </c>
      <c r="Q3139">
        <v>5.4098086789001999E-2</v>
      </c>
      <c r="R3139" s="5">
        <v>5.4665855769029198E-13</v>
      </c>
      <c r="S3139" s="5">
        <v>1.2412114125701101E-11</v>
      </c>
      <c r="T3139">
        <v>0</v>
      </c>
      <c r="U3139">
        <v>0</v>
      </c>
      <c r="V3139">
        <f t="shared" si="49"/>
        <v>61.361666666666665</v>
      </c>
    </row>
    <row r="3140" spans="1:22" x14ac:dyDescent="0.25">
      <c r="A3140" t="s">
        <v>153</v>
      </c>
      <c r="B3140" t="s">
        <v>154</v>
      </c>
      <c r="C3140">
        <v>2010</v>
      </c>
      <c r="D3140">
        <v>64.563851999999997</v>
      </c>
      <c r="E3140">
        <v>21.565719999999999</v>
      </c>
      <c r="F3140" s="3">
        <v>64.697159999999997</v>
      </c>
      <c r="G3140">
        <v>4.5686670333333304</v>
      </c>
      <c r="H3140">
        <v>173.000663</v>
      </c>
      <c r="I3140">
        <v>59.253333333333302</v>
      </c>
      <c r="J3140">
        <v>0</v>
      </c>
      <c r="K3140">
        <v>63.8220003666667</v>
      </c>
      <c r="L3140">
        <v>1.43617819987924</v>
      </c>
      <c r="M3140">
        <v>0</v>
      </c>
      <c r="N3140">
        <v>8.3138301000000006</v>
      </c>
      <c r="O3140">
        <v>4.4571149929371499E-4</v>
      </c>
      <c r="P3140" s="5">
        <v>3.6391539878181998E-6</v>
      </c>
      <c r="Q3140">
        <v>6.5723625362963403E-2</v>
      </c>
      <c r="R3140" s="5">
        <v>8.1859714109056701E-13</v>
      </c>
      <c r="S3140" s="5">
        <v>1.8169301242893901E-11</v>
      </c>
      <c r="T3140">
        <v>0</v>
      </c>
      <c r="U3140">
        <v>0</v>
      </c>
      <c r="V3140">
        <f t="shared" si="49"/>
        <v>63.822000366666629</v>
      </c>
    </row>
    <row r="3141" spans="1:22" x14ac:dyDescent="0.25">
      <c r="A3141" t="s">
        <v>153</v>
      </c>
      <c r="B3141" t="s">
        <v>154</v>
      </c>
      <c r="C3141">
        <v>2011</v>
      </c>
      <c r="D3141">
        <v>66.755148000000005</v>
      </c>
      <c r="E3141">
        <v>23.048292</v>
      </c>
      <c r="F3141" s="3">
        <v>69.144875999999996</v>
      </c>
      <c r="G3141">
        <v>5.4523333333333301</v>
      </c>
      <c r="H3141">
        <v>173.99799633333299</v>
      </c>
      <c r="I3141">
        <v>57.485999999999997</v>
      </c>
      <c r="J3141">
        <v>0</v>
      </c>
      <c r="K3141">
        <v>62.938333333333297</v>
      </c>
      <c r="L3141">
        <v>1.43770097479172</v>
      </c>
      <c r="M3141">
        <v>0</v>
      </c>
      <c r="N3141">
        <v>8.6971200999999994</v>
      </c>
      <c r="O3141">
        <v>5.4992574083052501E-4</v>
      </c>
      <c r="P3141" s="5">
        <v>3.5125108640174E-6</v>
      </c>
      <c r="Q3141">
        <v>7.8886708591800705E-2</v>
      </c>
      <c r="R3141" s="5">
        <v>1.19495797321761E-12</v>
      </c>
      <c r="S3141" s="5">
        <v>2.4620593144592701E-11</v>
      </c>
      <c r="T3141">
        <v>0</v>
      </c>
      <c r="U3141">
        <v>0</v>
      </c>
      <c r="V3141">
        <f t="shared" si="49"/>
        <v>62.938333333333325</v>
      </c>
    </row>
    <row r="3142" spans="1:22" x14ac:dyDescent="0.25">
      <c r="A3142" t="s">
        <v>153</v>
      </c>
      <c r="B3142" t="s">
        <v>154</v>
      </c>
      <c r="C3142">
        <v>2012</v>
      </c>
      <c r="D3142">
        <v>69.020752000000002</v>
      </c>
      <c r="E3142">
        <v>24.681702000000001</v>
      </c>
      <c r="F3142" s="3">
        <v>74.045106000000004</v>
      </c>
      <c r="G3142">
        <v>5.03433333333333</v>
      </c>
      <c r="H3142">
        <v>167.999337</v>
      </c>
      <c r="I3142">
        <v>64.265666666666704</v>
      </c>
      <c r="J3142">
        <v>0</v>
      </c>
      <c r="K3142">
        <v>69.299999990286096</v>
      </c>
      <c r="L3142">
        <v>1.43944659178456</v>
      </c>
      <c r="M3142">
        <v>0</v>
      </c>
      <c r="N3142">
        <v>9.0737694999999992</v>
      </c>
      <c r="O3142">
        <v>6.8455575706481795E-4</v>
      </c>
      <c r="P3142" s="5">
        <v>3.3933625070358901E-6</v>
      </c>
      <c r="Q3142">
        <v>9.5343238220346793E-2</v>
      </c>
      <c r="R3142" s="5">
        <v>1.7769750818687599E-12</v>
      </c>
      <c r="S3142" s="5">
        <v>3.7889677833422697E-11</v>
      </c>
      <c r="T3142">
        <v>0</v>
      </c>
      <c r="U3142">
        <v>0</v>
      </c>
      <c r="V3142">
        <f t="shared" si="49"/>
        <v>69.30000000000004</v>
      </c>
    </row>
    <row r="3143" spans="1:22" x14ac:dyDescent="0.25">
      <c r="A3143" t="s">
        <v>153</v>
      </c>
      <c r="B3143" t="s">
        <v>154</v>
      </c>
      <c r="C3143">
        <v>2013</v>
      </c>
      <c r="D3143">
        <v>71.358807999999996</v>
      </c>
      <c r="E3143">
        <v>26.775192000000001</v>
      </c>
      <c r="F3143" s="3">
        <v>80.325575999999998</v>
      </c>
      <c r="G3143">
        <v>7.2343333333333302</v>
      </c>
      <c r="H3143">
        <v>170.99867399999999</v>
      </c>
      <c r="I3143">
        <v>67.653666666666695</v>
      </c>
      <c r="J3143">
        <v>0</v>
      </c>
      <c r="K3143">
        <v>74.8880000503015</v>
      </c>
      <c r="L3143">
        <v>1.4418022851514201</v>
      </c>
      <c r="M3143">
        <v>0</v>
      </c>
      <c r="N3143">
        <v>9.4202305000000006</v>
      </c>
      <c r="O3143">
        <v>9.1016078210176803E-4</v>
      </c>
      <c r="P3143" s="5">
        <v>3.2839979336100999E-6</v>
      </c>
      <c r="Q3143">
        <v>0.121675490196837</v>
      </c>
      <c r="R3143" s="5">
        <v>3.0124495987511801E-12</v>
      </c>
      <c r="S3143" s="5">
        <v>6.4560354555001296E-11</v>
      </c>
      <c r="T3143">
        <v>0</v>
      </c>
      <c r="U3143">
        <v>0</v>
      </c>
      <c r="V3143">
        <f t="shared" si="49"/>
        <v>74.888000000000019</v>
      </c>
    </row>
    <row r="3144" spans="1:22" x14ac:dyDescent="0.25">
      <c r="A3144" t="s">
        <v>153</v>
      </c>
      <c r="B3144" t="s">
        <v>154</v>
      </c>
      <c r="C3144">
        <v>2014</v>
      </c>
      <c r="D3144">
        <v>73.767448000000002</v>
      </c>
      <c r="E3144">
        <v>29.310880999999998</v>
      </c>
      <c r="F3144" s="3">
        <v>87.932642999999999</v>
      </c>
      <c r="G3144">
        <v>9.3793337000000001</v>
      </c>
      <c r="H3144">
        <v>167.999337</v>
      </c>
      <c r="I3144">
        <v>67.653666666666695</v>
      </c>
      <c r="J3144">
        <v>0</v>
      </c>
      <c r="K3144">
        <v>77.033000432070594</v>
      </c>
      <c r="L3144">
        <v>1.4450319942055401</v>
      </c>
      <c r="M3144">
        <v>0</v>
      </c>
      <c r="N3144">
        <v>9.7072597999999992</v>
      </c>
      <c r="O3144">
        <v>1.2640959524423199E-3</v>
      </c>
      <c r="P3144" s="5">
        <v>3.1832957538813101E-6</v>
      </c>
      <c r="Q3144">
        <v>0.16081270316184701</v>
      </c>
      <c r="R3144" s="5">
        <v>5.5818663247612201E-12</v>
      </c>
      <c r="S3144" s="5">
        <v>1.13613273841309E-10</v>
      </c>
      <c r="T3144">
        <v>0</v>
      </c>
      <c r="U3144">
        <v>0</v>
      </c>
      <c r="V3144">
        <f t="shared" si="49"/>
        <v>77.033000366666698</v>
      </c>
    </row>
    <row r="3145" spans="1:22" x14ac:dyDescent="0.25">
      <c r="A3145" t="s">
        <v>153</v>
      </c>
      <c r="B3145" t="s">
        <v>154</v>
      </c>
      <c r="C3145">
        <v>2015</v>
      </c>
      <c r="D3145">
        <v>76.244528000000003</v>
      </c>
      <c r="E3145">
        <v>31.338076000000001</v>
      </c>
      <c r="F3145" s="3">
        <v>94.014228000000003</v>
      </c>
      <c r="G3145">
        <v>5.8630000000000004</v>
      </c>
      <c r="H3145">
        <v>170.99867399999999</v>
      </c>
      <c r="I3145">
        <v>70.110333333333301</v>
      </c>
      <c r="J3145">
        <v>0</v>
      </c>
      <c r="K3145">
        <v>75.973333269382096</v>
      </c>
      <c r="L3145">
        <v>1.4488475392774101</v>
      </c>
      <c r="M3145">
        <v>0</v>
      </c>
      <c r="N3145">
        <v>10.021940000000001</v>
      </c>
      <c r="O3145">
        <v>1.55221581365096E-3</v>
      </c>
      <c r="P3145" s="5">
        <v>3.0863209291343102E-6</v>
      </c>
      <c r="Q3145">
        <v>0.19168159966991899</v>
      </c>
      <c r="R3145" s="5">
        <v>8.1221161026337498E-12</v>
      </c>
      <c r="S3145" s="5">
        <v>1.5347195268055401E-10</v>
      </c>
      <c r="T3145">
        <v>0</v>
      </c>
      <c r="U3145">
        <v>0</v>
      </c>
      <c r="V3145">
        <f t="shared" si="49"/>
        <v>75.973333333333301</v>
      </c>
    </row>
    <row r="3146" spans="1:22" x14ac:dyDescent="0.25">
      <c r="A3146" t="s">
        <v>153</v>
      </c>
      <c r="B3146" t="s">
        <v>154</v>
      </c>
      <c r="C3146">
        <v>2016</v>
      </c>
      <c r="D3146">
        <v>78.789135999999999</v>
      </c>
      <c r="E3146">
        <v>32.089995999999999</v>
      </c>
      <c r="F3146" s="3">
        <v>96.269987999999998</v>
      </c>
      <c r="G3146">
        <v>5.8886662999999997</v>
      </c>
      <c r="H3146">
        <v>170.89967033333301</v>
      </c>
      <c r="I3146">
        <v>71.83</v>
      </c>
      <c r="J3146">
        <v>0</v>
      </c>
      <c r="K3146">
        <v>77.716098288855505</v>
      </c>
      <c r="L3146">
        <v>1.45247339003325</v>
      </c>
      <c r="M3146">
        <v>0</v>
      </c>
      <c r="N3146">
        <v>10.20116</v>
      </c>
      <c r="O3146">
        <v>1.5315049537023399E-3</v>
      </c>
      <c r="P3146" s="5">
        <v>2.9873398453686399E-6</v>
      </c>
      <c r="Q3146">
        <v>0.19065094665801299</v>
      </c>
      <c r="R3146" s="5">
        <v>7.6558501310450606E-12</v>
      </c>
      <c r="S3146" s="5">
        <v>1.4426634785836899E-10</v>
      </c>
      <c r="T3146">
        <v>0</v>
      </c>
      <c r="U3146">
        <v>0</v>
      </c>
      <c r="V3146">
        <f t="shared" si="49"/>
        <v>77.718666299999995</v>
      </c>
    </row>
    <row r="3147" spans="1:22" x14ac:dyDescent="0.25">
      <c r="A3147" t="s">
        <v>153</v>
      </c>
      <c r="B3147" t="s">
        <v>154</v>
      </c>
      <c r="C3147">
        <v>2017</v>
      </c>
      <c r="D3147">
        <v>81.398768000000004</v>
      </c>
      <c r="E3147">
        <v>33.285972999999998</v>
      </c>
      <c r="F3147" s="3">
        <v>99.857918999999995</v>
      </c>
      <c r="G3147">
        <v>5.9950000000000001</v>
      </c>
      <c r="H3147">
        <v>170.89967033333301</v>
      </c>
      <c r="I3147">
        <v>73.593663000000006</v>
      </c>
      <c r="J3147">
        <v>0</v>
      </c>
      <c r="K3147">
        <v>79.582865719525998</v>
      </c>
      <c r="L3147">
        <v>1.4562434969690401</v>
      </c>
      <c r="M3147">
        <v>0</v>
      </c>
      <c r="N3147">
        <v>10.43849</v>
      </c>
      <c r="O3147">
        <v>1.6147449554869001E-3</v>
      </c>
      <c r="P3147" s="5">
        <v>2.8975768088213498E-6</v>
      </c>
      <c r="Q3147">
        <v>0.20030477315501299</v>
      </c>
      <c r="R3147" s="5">
        <v>8.2356689185417506E-12</v>
      </c>
      <c r="S3147" s="5">
        <v>1.5333595329275801E-10</v>
      </c>
      <c r="T3147">
        <v>0</v>
      </c>
      <c r="U3147">
        <v>0</v>
      </c>
      <c r="V3147">
        <f t="shared" si="49"/>
        <v>79.588663000000011</v>
      </c>
    </row>
    <row r="3148" spans="1:22" x14ac:dyDescent="0.25">
      <c r="A3148" t="s">
        <v>153</v>
      </c>
      <c r="B3148" t="s">
        <v>154</v>
      </c>
      <c r="C3148">
        <v>2018</v>
      </c>
      <c r="D3148">
        <v>84.068095999999997</v>
      </c>
      <c r="E3148">
        <v>35.223590999999999</v>
      </c>
      <c r="F3148" s="3">
        <v>105.670773</v>
      </c>
      <c r="G3148">
        <v>6.2223333333333297</v>
      </c>
      <c r="H3148">
        <v>170.89967033333301</v>
      </c>
      <c r="I3148">
        <v>75.401329666666697</v>
      </c>
      <c r="J3148">
        <v>0</v>
      </c>
      <c r="K3148">
        <v>81.614529977025498</v>
      </c>
      <c r="L3148">
        <v>1.46050437614057</v>
      </c>
      <c r="M3148">
        <v>0</v>
      </c>
      <c r="N3148">
        <v>10.678319999999999</v>
      </c>
      <c r="O3148">
        <v>1.8858766127787801E-3</v>
      </c>
      <c r="P3148" s="5">
        <v>2.8198608255807999E-6</v>
      </c>
      <c r="Q3148">
        <v>0.228957868281563</v>
      </c>
      <c r="R3148" s="5">
        <v>1.08633419410309E-11</v>
      </c>
      <c r="S3148" s="5">
        <v>1.96924492991478E-10</v>
      </c>
      <c r="T3148">
        <v>0</v>
      </c>
      <c r="U3148">
        <v>0</v>
      </c>
      <c r="V3148">
        <f t="shared" si="49"/>
        <v>81.623663000000022</v>
      </c>
    </row>
    <row r="3149" spans="1:22" x14ac:dyDescent="0.25">
      <c r="A3149" t="s">
        <v>153</v>
      </c>
      <c r="B3149" t="s">
        <v>154</v>
      </c>
      <c r="C3149">
        <v>2019</v>
      </c>
      <c r="D3149">
        <v>86.790567999999993</v>
      </c>
      <c r="E3149">
        <v>36.767978999999997</v>
      </c>
      <c r="F3149" s="3">
        <v>110.303937</v>
      </c>
      <c r="G3149">
        <v>6.3763333333333296</v>
      </c>
      <c r="H3149">
        <v>170.89967033333301</v>
      </c>
      <c r="I3149">
        <v>77.253</v>
      </c>
      <c r="J3149">
        <v>0</v>
      </c>
      <c r="K3149">
        <v>83.617386894593395</v>
      </c>
      <c r="L3149">
        <v>1.4650729521800301</v>
      </c>
      <c r="M3149">
        <v>0</v>
      </c>
      <c r="N3149">
        <v>10.86219</v>
      </c>
      <c r="O3149">
        <v>2.0581789532561198E-3</v>
      </c>
      <c r="P3149" s="5">
        <v>2.7475648941463399E-6</v>
      </c>
      <c r="Q3149">
        <v>0.247433309723113</v>
      </c>
      <c r="R3149" s="5">
        <v>1.25285783845255E-11</v>
      </c>
      <c r="S3149" s="5">
        <v>2.2338784320733E-10</v>
      </c>
      <c r="T3149">
        <v>0</v>
      </c>
      <c r="U3149">
        <v>0</v>
      </c>
      <c r="V3149">
        <f t="shared" si="49"/>
        <v>83.629333333333335</v>
      </c>
    </row>
    <row r="3150" spans="1:22" x14ac:dyDescent="0.25">
      <c r="A3150" t="s">
        <v>153</v>
      </c>
      <c r="B3150" t="s">
        <v>154</v>
      </c>
      <c r="C3150">
        <v>2020</v>
      </c>
      <c r="D3150">
        <v>89.561408</v>
      </c>
      <c r="E3150">
        <v>37.052363999999997</v>
      </c>
      <c r="F3150" s="3">
        <v>111.15709200000001</v>
      </c>
      <c r="G3150">
        <v>6.3029999999999999</v>
      </c>
      <c r="H3150">
        <v>170.89967033333301</v>
      </c>
      <c r="I3150">
        <v>79.148666666666699</v>
      </c>
      <c r="J3150">
        <v>0</v>
      </c>
      <c r="K3150">
        <v>85.441835960040706</v>
      </c>
      <c r="L3150">
        <v>1.4693257813652001</v>
      </c>
      <c r="M3150">
        <v>0</v>
      </c>
      <c r="N3150">
        <v>11.10538</v>
      </c>
      <c r="O3150">
        <v>1.88450489606343E-3</v>
      </c>
      <c r="P3150" s="5">
        <v>2.6816519862109698E-6</v>
      </c>
      <c r="Q3150">
        <v>0.231378357609621</v>
      </c>
      <c r="R3150" s="5">
        <v>1.0188061015555E-11</v>
      </c>
      <c r="S3150" s="5">
        <v>1.8335905757529599E-10</v>
      </c>
      <c r="T3150">
        <v>0</v>
      </c>
      <c r="U3150">
        <v>0</v>
      </c>
      <c r="V3150">
        <f t="shared" si="49"/>
        <v>85.451666666666696</v>
      </c>
    </row>
    <row r="3151" spans="1:22" x14ac:dyDescent="0.25">
      <c r="A3151" t="s">
        <v>153</v>
      </c>
      <c r="B3151" t="s">
        <v>154</v>
      </c>
      <c r="C3151">
        <v>2021</v>
      </c>
      <c r="D3151">
        <v>92.377983999999998</v>
      </c>
      <c r="E3151">
        <v>39.180653</v>
      </c>
      <c r="F3151" s="3">
        <v>117.54195900000001</v>
      </c>
      <c r="G3151">
        <v>6.556</v>
      </c>
      <c r="H3151">
        <v>170.89967033333301</v>
      </c>
      <c r="I3151">
        <v>80.846333333333305</v>
      </c>
      <c r="J3151">
        <v>0</v>
      </c>
      <c r="K3151">
        <v>87.385658134668802</v>
      </c>
      <c r="L3151">
        <v>1.47413107340191</v>
      </c>
      <c r="M3151">
        <v>0</v>
      </c>
      <c r="N3151">
        <v>11.383150000000001</v>
      </c>
      <c r="O3151">
        <v>2.2035397266264699E-3</v>
      </c>
      <c r="P3151" s="5">
        <v>2.6203617239840101E-6</v>
      </c>
      <c r="Q3151">
        <v>0.264633459711479</v>
      </c>
      <c r="R3151" s="5">
        <v>1.34917245784641E-11</v>
      </c>
      <c r="S3151" s="5">
        <v>2.3598667133701802E-10</v>
      </c>
      <c r="T3151">
        <v>0</v>
      </c>
      <c r="U3151">
        <v>0</v>
      </c>
      <c r="V3151">
        <f t="shared" si="49"/>
        <v>87.402333333333303</v>
      </c>
    </row>
    <row r="3152" spans="1:22" x14ac:dyDescent="0.25">
      <c r="A3152" t="s">
        <v>153</v>
      </c>
      <c r="B3152" t="s">
        <v>154</v>
      </c>
      <c r="C3152">
        <v>2022</v>
      </c>
      <c r="D3152">
        <v>95.240784000000005</v>
      </c>
      <c r="E3152">
        <v>41.699576999999998</v>
      </c>
      <c r="F3152" s="3">
        <v>125.098731</v>
      </c>
      <c r="G3152">
        <v>6.8639999999999999</v>
      </c>
      <c r="H3152">
        <v>170.89967033333301</v>
      </c>
      <c r="I3152">
        <v>82.584337000000005</v>
      </c>
      <c r="J3152">
        <v>0</v>
      </c>
      <c r="K3152">
        <v>89.4272542081452</v>
      </c>
      <c r="L3152">
        <v>1.4797122040214099</v>
      </c>
      <c r="M3152">
        <v>0</v>
      </c>
      <c r="N3152">
        <v>11.66484</v>
      </c>
      <c r="O3152">
        <v>2.6632606652273001E-3</v>
      </c>
      <c r="P3152" s="5">
        <v>2.57172577287273E-6</v>
      </c>
      <c r="Q3152">
        <v>0.31085862151989802</v>
      </c>
      <c r="R3152" s="5">
        <v>1.9109453049747699E-11</v>
      </c>
      <c r="S3152" s="5">
        <v>3.2336397647164203E-10</v>
      </c>
      <c r="T3152">
        <v>0</v>
      </c>
      <c r="U3152">
        <v>0</v>
      </c>
      <c r="V3152">
        <f t="shared" si="49"/>
        <v>89.448337000000009</v>
      </c>
    </row>
    <row r="3153" spans="1:22" x14ac:dyDescent="0.25">
      <c r="A3153" t="s">
        <v>153</v>
      </c>
      <c r="B3153" t="s">
        <v>154</v>
      </c>
      <c r="C3153">
        <v>2023</v>
      </c>
      <c r="D3153">
        <v>98.151951999999994</v>
      </c>
      <c r="E3153">
        <v>44.586021000000002</v>
      </c>
      <c r="F3153" s="3">
        <v>133.75806299999999</v>
      </c>
      <c r="G3153">
        <v>7.2160003666666697</v>
      </c>
      <c r="H3153">
        <v>170.89967033333301</v>
      </c>
      <c r="I3153">
        <v>84.358999999999995</v>
      </c>
      <c r="J3153">
        <v>0</v>
      </c>
      <c r="K3153">
        <v>91.548827172618701</v>
      </c>
      <c r="L3153">
        <v>1.48631865668611</v>
      </c>
      <c r="M3153">
        <v>0</v>
      </c>
      <c r="N3153">
        <v>11.94882</v>
      </c>
      <c r="O3153">
        <v>3.2937994110632E-3</v>
      </c>
      <c r="P3153" s="5">
        <v>2.5334238113320901E-6</v>
      </c>
      <c r="Q3153">
        <v>0.37183974363311101</v>
      </c>
      <c r="R3153" s="5">
        <v>2.8386090509220799E-11</v>
      </c>
      <c r="S3153" s="5">
        <v>4.63192216570437E-10</v>
      </c>
      <c r="T3153">
        <v>0</v>
      </c>
      <c r="U3153">
        <v>0</v>
      </c>
      <c r="V3153">
        <f t="shared" si="49"/>
        <v>91.575000366666671</v>
      </c>
    </row>
    <row r="3154" spans="1:22" x14ac:dyDescent="0.25">
      <c r="A3154" t="s">
        <v>153</v>
      </c>
      <c r="B3154" t="s">
        <v>154</v>
      </c>
      <c r="C3154">
        <v>2024</v>
      </c>
      <c r="D3154">
        <v>101.115264</v>
      </c>
      <c r="E3154">
        <v>47.589336000000003</v>
      </c>
      <c r="F3154" s="3">
        <v>142.76800800000001</v>
      </c>
      <c r="G3154">
        <v>7.5753333333333304</v>
      </c>
      <c r="H3154">
        <v>170.89967033333301</v>
      </c>
      <c r="I3154">
        <v>86.170329666666703</v>
      </c>
      <c r="J3154">
        <v>0</v>
      </c>
      <c r="K3154">
        <v>93.713882413711204</v>
      </c>
      <c r="L3154">
        <v>1.4940853667143099</v>
      </c>
      <c r="M3154">
        <v>0</v>
      </c>
      <c r="N3154">
        <v>12.236879999999999</v>
      </c>
      <c r="O3154">
        <v>4.0373272335801303E-3</v>
      </c>
      <c r="P3154" s="5">
        <v>2.5191006842899801E-6</v>
      </c>
      <c r="Q3154">
        <v>0.44120689185001999</v>
      </c>
      <c r="R3154" s="5">
        <v>4.1483360612583301E-11</v>
      </c>
      <c r="S3154" s="5">
        <v>6.5368098379614399E-10</v>
      </c>
      <c r="T3154">
        <v>0</v>
      </c>
      <c r="U3154">
        <v>0</v>
      </c>
      <c r="V3154">
        <f t="shared" si="49"/>
        <v>93.745663000000036</v>
      </c>
    </row>
    <row r="3155" spans="1:22" x14ac:dyDescent="0.25">
      <c r="A3155" t="s">
        <v>153</v>
      </c>
      <c r="B3155" t="s">
        <v>154</v>
      </c>
      <c r="C3155">
        <v>2025</v>
      </c>
      <c r="D3155">
        <v>104.13355199999999</v>
      </c>
      <c r="E3155">
        <v>50.813037999999999</v>
      </c>
      <c r="F3155" s="3">
        <v>152.43911399999999</v>
      </c>
      <c r="G3155">
        <v>7.9566670333333303</v>
      </c>
      <c r="H3155">
        <v>170.89967033333301</v>
      </c>
      <c r="I3155">
        <v>88.018329666666702</v>
      </c>
      <c r="J3155">
        <v>0</v>
      </c>
      <c r="K3155">
        <v>95.935266402818897</v>
      </c>
      <c r="L3155">
        <v>1.5032237497887699</v>
      </c>
      <c r="M3155">
        <v>0</v>
      </c>
      <c r="N3155">
        <v>12.5875</v>
      </c>
      <c r="O3155">
        <v>4.9549649898352303E-3</v>
      </c>
      <c r="P3155" s="5">
        <v>2.5082628887212399E-6</v>
      </c>
      <c r="Q3155">
        <v>0.52364778929917399</v>
      </c>
      <c r="R3155" s="5">
        <v>6.0875003470349196E-11</v>
      </c>
      <c r="S3155" s="5">
        <v>9.2625601992696597E-10</v>
      </c>
      <c r="T3155">
        <v>0</v>
      </c>
      <c r="U3155">
        <v>0</v>
      </c>
      <c r="V3155">
        <f t="shared" si="49"/>
        <v>95.974996700000034</v>
      </c>
    </row>
    <row r="3156" spans="1:22" x14ac:dyDescent="0.25">
      <c r="A3156" t="s">
        <v>153</v>
      </c>
      <c r="B3156" t="s">
        <v>154</v>
      </c>
      <c r="C3156">
        <v>2026</v>
      </c>
      <c r="D3156">
        <v>107.20633599999999</v>
      </c>
      <c r="E3156">
        <v>54.162125000000003</v>
      </c>
      <c r="F3156" s="3">
        <v>162.48637500000001</v>
      </c>
      <c r="G3156">
        <v>8.3379996333333306</v>
      </c>
      <c r="H3156">
        <v>170.89967033333301</v>
      </c>
      <c r="I3156">
        <v>89.910333333333298</v>
      </c>
      <c r="J3156">
        <v>0</v>
      </c>
      <c r="K3156">
        <v>98.200681975614003</v>
      </c>
      <c r="L3156">
        <v>1.5139015225785499</v>
      </c>
      <c r="M3156">
        <v>0</v>
      </c>
      <c r="N3156">
        <v>12.895820000000001</v>
      </c>
      <c r="O3156">
        <v>6.0283448021423696E-3</v>
      </c>
      <c r="P3156" s="5">
        <v>2.5013713574284302E-6</v>
      </c>
      <c r="Q3156">
        <v>0.61665715250678799</v>
      </c>
      <c r="R3156" s="5">
        <v>8.7905579846850306E-11</v>
      </c>
      <c r="S3156" s="5">
        <v>1.29333009166306E-9</v>
      </c>
      <c r="T3156">
        <v>0</v>
      </c>
      <c r="U3156">
        <v>0</v>
      </c>
      <c r="V3156">
        <f t="shared" si="49"/>
        <v>98.248332966666624</v>
      </c>
    </row>
    <row r="3157" spans="1:22" x14ac:dyDescent="0.25">
      <c r="A3157" t="s">
        <v>153</v>
      </c>
      <c r="B3157" t="s">
        <v>154</v>
      </c>
      <c r="C3157">
        <v>2027</v>
      </c>
      <c r="D3157">
        <v>110.33249600000001</v>
      </c>
      <c r="E3157">
        <v>57.754157999999997</v>
      </c>
      <c r="F3157" s="3">
        <v>173.262474</v>
      </c>
      <c r="G3157">
        <v>8.7449999999999992</v>
      </c>
      <c r="H3157">
        <v>170.89967033333301</v>
      </c>
      <c r="I3157">
        <v>91.839003666666699</v>
      </c>
      <c r="J3157">
        <v>0</v>
      </c>
      <c r="K3157">
        <v>100.528423436683</v>
      </c>
      <c r="L3157">
        <v>1.5263901889542899</v>
      </c>
      <c r="M3157">
        <v>0</v>
      </c>
      <c r="N3157">
        <v>13.20966</v>
      </c>
      <c r="O3157">
        <v>7.3448818945368397E-3</v>
      </c>
      <c r="P3157" s="5">
        <v>2.4987266540099901E-6</v>
      </c>
      <c r="Q3157">
        <v>0.72647119957290096</v>
      </c>
      <c r="R3157" s="5">
        <v>1.2750793338057701E-10</v>
      </c>
      <c r="S3157" s="5">
        <v>1.81377005647496E-9</v>
      </c>
      <c r="T3157">
        <v>0</v>
      </c>
      <c r="U3157">
        <v>0</v>
      </c>
      <c r="V3157">
        <f t="shared" si="49"/>
        <v>100.5840036666667</v>
      </c>
    </row>
    <row r="3158" spans="1:22" x14ac:dyDescent="0.25">
      <c r="A3158" t="s">
        <v>153</v>
      </c>
      <c r="B3158" t="s">
        <v>154</v>
      </c>
      <c r="C3158">
        <v>2028</v>
      </c>
      <c r="D3158">
        <v>113.51352799999999</v>
      </c>
      <c r="E3158">
        <v>61.584415</v>
      </c>
      <c r="F3158" s="3">
        <v>184.75324499999999</v>
      </c>
      <c r="G3158">
        <v>9.1703329666666704</v>
      </c>
      <c r="H3158">
        <v>170.89967033333301</v>
      </c>
      <c r="I3158">
        <v>93.811662999999996</v>
      </c>
      <c r="J3158">
        <v>0</v>
      </c>
      <c r="K3158">
        <v>102.91834431173601</v>
      </c>
      <c r="L3158">
        <v>1.5409906415005801</v>
      </c>
      <c r="M3158">
        <v>0</v>
      </c>
      <c r="N3158">
        <v>13.58733</v>
      </c>
      <c r="O3158">
        <v>8.9443393028494408E-3</v>
      </c>
      <c r="P3158" s="5">
        <v>2.5004565145477699E-6</v>
      </c>
      <c r="Q3158">
        <v>0.85480422640252296</v>
      </c>
      <c r="R3158" s="5">
        <v>1.8504336476606201E-10</v>
      </c>
      <c r="S3158" s="5">
        <v>2.5453532090680699E-9</v>
      </c>
      <c r="T3158">
        <v>0</v>
      </c>
      <c r="U3158">
        <v>0</v>
      </c>
      <c r="V3158">
        <f t="shared" si="49"/>
        <v>102.98199596666666</v>
      </c>
    </row>
    <row r="3159" spans="1:22" x14ac:dyDescent="0.25">
      <c r="A3159" t="s">
        <v>153</v>
      </c>
      <c r="B3159" t="s">
        <v>154</v>
      </c>
      <c r="C3159">
        <v>2029</v>
      </c>
      <c r="D3159">
        <v>116.751304</v>
      </c>
      <c r="E3159">
        <v>65.668694000000002</v>
      </c>
      <c r="F3159" s="3">
        <v>197.00608199999999</v>
      </c>
      <c r="G3159">
        <v>9.6176662999999998</v>
      </c>
      <c r="H3159">
        <v>170.89967033333301</v>
      </c>
      <c r="I3159">
        <v>95.828333333333305</v>
      </c>
      <c r="J3159">
        <v>0</v>
      </c>
      <c r="K3159">
        <v>105.37408576924901</v>
      </c>
      <c r="L3159">
        <v>1.55805051777458</v>
      </c>
      <c r="M3159">
        <v>0</v>
      </c>
      <c r="N3159">
        <v>13.909940000000001</v>
      </c>
      <c r="O3159">
        <v>1.0885326636442301E-2</v>
      </c>
      <c r="P3159" s="5">
        <v>2.5067275600238102E-6</v>
      </c>
      <c r="Q3159">
        <v>1.00448336897298</v>
      </c>
      <c r="R3159" s="5">
        <v>2.6861140175248402E-10</v>
      </c>
      <c r="S3159" s="5">
        <v>3.5736462776188799E-9</v>
      </c>
      <c r="T3159">
        <v>0</v>
      </c>
      <c r="U3159">
        <v>0</v>
      </c>
      <c r="V3159">
        <f t="shared" si="49"/>
        <v>105.4459996333333</v>
      </c>
    </row>
    <row r="3160" spans="1:22" x14ac:dyDescent="0.25">
      <c r="A3160" t="s">
        <v>153</v>
      </c>
      <c r="B3160" t="s">
        <v>154</v>
      </c>
      <c r="C3160">
        <v>2030</v>
      </c>
      <c r="D3160">
        <v>120.04671999999999</v>
      </c>
      <c r="E3160">
        <v>70.023842000000002</v>
      </c>
      <c r="F3160" s="3">
        <v>210.07152600000001</v>
      </c>
      <c r="G3160">
        <v>10.086999633333299</v>
      </c>
      <c r="H3160">
        <v>170.89967033333301</v>
      </c>
      <c r="I3160">
        <v>97.885329666666706</v>
      </c>
      <c r="J3160">
        <v>0</v>
      </c>
      <c r="K3160">
        <v>107.891909924454</v>
      </c>
      <c r="L3160">
        <v>1.5779720394593399</v>
      </c>
      <c r="M3160">
        <v>0</v>
      </c>
      <c r="N3160">
        <v>14.298410000000001</v>
      </c>
      <c r="O3160">
        <v>1.32383733312569E-2</v>
      </c>
      <c r="P3160" s="5">
        <v>2.5177626941212399E-6</v>
      </c>
      <c r="Q3160">
        <v>1.1787291611901001</v>
      </c>
      <c r="R3160" s="5">
        <v>3.8996631562572499E-10</v>
      </c>
      <c r="S3160" s="5">
        <v>5.0186478500656396E-9</v>
      </c>
      <c r="T3160">
        <v>0</v>
      </c>
      <c r="U3160">
        <v>0</v>
      </c>
      <c r="V3160">
        <f t="shared" si="49"/>
        <v>107.97232930000001</v>
      </c>
    </row>
    <row r="3161" spans="1:22" x14ac:dyDescent="0.25">
      <c r="A3161" t="s">
        <v>155</v>
      </c>
      <c r="B3161" t="s">
        <v>156</v>
      </c>
      <c r="C3161">
        <v>1950</v>
      </c>
      <c r="D3161">
        <v>0.82724600000000004</v>
      </c>
      <c r="E3161">
        <v>1.1211289</v>
      </c>
      <c r="F3161" s="3">
        <v>1.4372871376871099</v>
      </c>
      <c r="G3161">
        <v>7.6999999999999999E-2</v>
      </c>
      <c r="H3161">
        <v>21.798334066666701</v>
      </c>
      <c r="I3161">
        <v>2.5299999999999998</v>
      </c>
      <c r="J3161">
        <v>0</v>
      </c>
      <c r="K3161">
        <v>2.6070000000000002</v>
      </c>
      <c r="L3161">
        <v>3.14793053777332E-3</v>
      </c>
      <c r="M3161">
        <v>0</v>
      </c>
      <c r="N3161">
        <v>0</v>
      </c>
      <c r="O3161">
        <v>1.35375370199087E-3</v>
      </c>
      <c r="P3161" s="5">
        <v>4.5738208887811199E-6</v>
      </c>
      <c r="Q3161">
        <v>1.26446454876435E-2</v>
      </c>
      <c r="R3161" s="5">
        <v>1.03272559382479E-7</v>
      </c>
      <c r="S3161" s="5">
        <v>3.09615290075947E-6</v>
      </c>
      <c r="T3161">
        <v>0</v>
      </c>
      <c r="U3161">
        <v>0</v>
      </c>
      <c r="V3161">
        <f t="shared" si="49"/>
        <v>2.6069999999999998</v>
      </c>
    </row>
    <row r="3162" spans="1:22" x14ac:dyDescent="0.25">
      <c r="A3162" t="s">
        <v>155</v>
      </c>
      <c r="B3162" t="s">
        <v>156</v>
      </c>
      <c r="C3162">
        <v>1951</v>
      </c>
      <c r="D3162">
        <v>0.84248299999999998</v>
      </c>
      <c r="E3162">
        <v>1.1480051</v>
      </c>
      <c r="F3162" s="3">
        <v>1.47174242339949</v>
      </c>
      <c r="G3162">
        <v>0.113666663</v>
      </c>
      <c r="H3162">
        <v>22.498667399999999</v>
      </c>
      <c r="I3162">
        <v>2.55199992666667</v>
      </c>
      <c r="J3162">
        <v>0</v>
      </c>
      <c r="K3162">
        <v>2.66566658966667</v>
      </c>
      <c r="L3162">
        <v>6.3468648649444804E-3</v>
      </c>
      <c r="M3162">
        <v>0</v>
      </c>
      <c r="N3162">
        <v>0</v>
      </c>
      <c r="O3162">
        <v>1.408666253225E-3</v>
      </c>
      <c r="P3162" s="5">
        <v>4.4481416245717803E-6</v>
      </c>
      <c r="Q3162">
        <v>1.30892000272198E-2</v>
      </c>
      <c r="R3162" s="5">
        <v>1.08876188055196E-7</v>
      </c>
      <c r="S3162" s="5">
        <v>3.26367333375857E-6</v>
      </c>
      <c r="T3162">
        <v>0</v>
      </c>
      <c r="U3162">
        <v>0</v>
      </c>
      <c r="V3162">
        <f t="shared" si="49"/>
        <v>2.66566658966667</v>
      </c>
    </row>
    <row r="3163" spans="1:22" x14ac:dyDescent="0.25">
      <c r="A3163" t="s">
        <v>155</v>
      </c>
      <c r="B3163" t="s">
        <v>156</v>
      </c>
      <c r="C3163">
        <v>1952</v>
      </c>
      <c r="D3163">
        <v>0.85840700000000003</v>
      </c>
      <c r="E3163">
        <v>1.1909105</v>
      </c>
      <c r="F3163" s="3">
        <v>1.52674714190895</v>
      </c>
      <c r="G3163">
        <v>0.13933332966666701</v>
      </c>
      <c r="H3163">
        <v>22</v>
      </c>
      <c r="I3163">
        <v>2.54100007333333</v>
      </c>
      <c r="J3163">
        <v>0</v>
      </c>
      <c r="K3163">
        <v>2.6803334030000001</v>
      </c>
      <c r="L3163">
        <v>9.7954638428016105E-3</v>
      </c>
      <c r="M3163">
        <v>0</v>
      </c>
      <c r="N3163">
        <v>0</v>
      </c>
      <c r="O3163">
        <v>1.5406925790868999E-3</v>
      </c>
      <c r="P3163" s="5">
        <v>4.3486446185774698E-6</v>
      </c>
      <c r="Q3163">
        <v>1.40708682239035E-2</v>
      </c>
      <c r="R3163" s="5">
        <v>1.2432807039125499E-7</v>
      </c>
      <c r="S3163" s="5">
        <v>3.6278114580632201E-6</v>
      </c>
      <c r="T3163">
        <v>0</v>
      </c>
      <c r="U3163">
        <v>0</v>
      </c>
      <c r="V3163">
        <f t="shared" si="49"/>
        <v>2.680333402999997</v>
      </c>
    </row>
    <row r="3164" spans="1:22" x14ac:dyDescent="0.25">
      <c r="A3164" t="s">
        <v>155</v>
      </c>
      <c r="B3164" t="s">
        <v>156</v>
      </c>
      <c r="C3164">
        <v>1953</v>
      </c>
      <c r="D3164">
        <v>0.87510600000000005</v>
      </c>
      <c r="E3164">
        <v>1.2338156</v>
      </c>
      <c r="F3164" s="3">
        <v>1.5817514758184399</v>
      </c>
      <c r="G3164">
        <v>0.12466667400000001</v>
      </c>
      <c r="H3164">
        <v>22.601333333333301</v>
      </c>
      <c r="I3164">
        <v>2.5116666666666698</v>
      </c>
      <c r="J3164">
        <v>0</v>
      </c>
      <c r="K3164">
        <v>2.63633334066667</v>
      </c>
      <c r="L3164">
        <v>1.34306612830031E-2</v>
      </c>
      <c r="M3164">
        <v>0</v>
      </c>
      <c r="N3164">
        <v>0</v>
      </c>
      <c r="O3164">
        <v>1.6733602266720299E-3</v>
      </c>
      <c r="P3164" s="5">
        <v>4.3076431117066799E-6</v>
      </c>
      <c r="Q3164">
        <v>1.50462316249622E-2</v>
      </c>
      <c r="R3164" s="5">
        <v>1.40347446776759E-7</v>
      </c>
      <c r="S3164" s="5">
        <v>3.9029275405287399E-6</v>
      </c>
      <c r="T3164">
        <v>0</v>
      </c>
      <c r="U3164">
        <v>0</v>
      </c>
      <c r="V3164">
        <f t="shared" si="49"/>
        <v>2.63633334066667</v>
      </c>
    </row>
    <row r="3165" spans="1:22" x14ac:dyDescent="0.25">
      <c r="A3165" t="s">
        <v>155</v>
      </c>
      <c r="B3165" t="s">
        <v>156</v>
      </c>
      <c r="C3165">
        <v>1954</v>
      </c>
      <c r="D3165">
        <v>0.89263300000000001</v>
      </c>
      <c r="E3165">
        <v>1.2790401</v>
      </c>
      <c r="F3165" s="3">
        <v>1.63972928029599</v>
      </c>
      <c r="G3165">
        <v>0.13566666666666699</v>
      </c>
      <c r="H3165">
        <v>23.199000366666699</v>
      </c>
      <c r="I3165">
        <v>2.4676665933333299</v>
      </c>
      <c r="J3165">
        <v>0</v>
      </c>
      <c r="K3165">
        <v>2.6033332599999999</v>
      </c>
      <c r="L3165">
        <v>1.71785259993305E-2</v>
      </c>
      <c r="M3165">
        <v>0</v>
      </c>
      <c r="N3165">
        <v>0</v>
      </c>
      <c r="O3165">
        <v>1.8183092356392301E-3</v>
      </c>
      <c r="P3165" s="5">
        <v>4.24940204652939E-6</v>
      </c>
      <c r="Q3165">
        <v>1.60949175139012E-2</v>
      </c>
      <c r="R3165" s="5">
        <v>1.5850460670352299E-7</v>
      </c>
      <c r="S3165" s="5">
        <v>4.2150572945760501E-6</v>
      </c>
      <c r="T3165">
        <v>0</v>
      </c>
      <c r="U3165">
        <v>0</v>
      </c>
      <c r="V3165">
        <f t="shared" si="49"/>
        <v>2.6033332599999968</v>
      </c>
    </row>
    <row r="3166" spans="1:22" x14ac:dyDescent="0.25">
      <c r="A3166" t="s">
        <v>155</v>
      </c>
      <c r="B3166" t="s">
        <v>156</v>
      </c>
      <c r="C3166">
        <v>1955</v>
      </c>
      <c r="D3166">
        <v>0.91103299999999998</v>
      </c>
      <c r="E3166">
        <v>1.3265837</v>
      </c>
      <c r="F3166" s="3">
        <v>1.7006801707416299</v>
      </c>
      <c r="G3166">
        <v>0.12833333333333299</v>
      </c>
      <c r="H3166">
        <v>23.8993337</v>
      </c>
      <c r="I3166">
        <v>2.40900003666667</v>
      </c>
      <c r="J3166">
        <v>0</v>
      </c>
      <c r="K3166">
        <v>2.5373333699999998</v>
      </c>
      <c r="L3166">
        <v>2.1056048769088901E-2</v>
      </c>
      <c r="M3166">
        <v>0</v>
      </c>
      <c r="N3166">
        <v>0</v>
      </c>
      <c r="O3166">
        <v>1.97587400037303E-3</v>
      </c>
      <c r="P3166" s="5">
        <v>4.3354485313722202E-6</v>
      </c>
      <c r="Q3166">
        <v>1.7217136797693301E-2</v>
      </c>
      <c r="R3166" s="5">
        <v>1.78965630059901E-7</v>
      </c>
      <c r="S3166" s="5">
        <v>4.4895888681929397E-6</v>
      </c>
      <c r="T3166">
        <v>0</v>
      </c>
      <c r="U3166">
        <v>0</v>
      </c>
      <c r="V3166">
        <f t="shared" si="49"/>
        <v>2.5373333700000029</v>
      </c>
    </row>
    <row r="3167" spans="1:22" x14ac:dyDescent="0.25">
      <c r="A3167" t="s">
        <v>155</v>
      </c>
      <c r="B3167" t="s">
        <v>156</v>
      </c>
      <c r="C3167">
        <v>1956</v>
      </c>
      <c r="D3167">
        <v>0.93038100000000001</v>
      </c>
      <c r="E3167">
        <v>1.3752871</v>
      </c>
      <c r="F3167" s="3">
        <v>1.76311792467129</v>
      </c>
      <c r="G3167">
        <v>0.17599999999999999</v>
      </c>
      <c r="H3167">
        <v>24.500667400000001</v>
      </c>
      <c r="I3167">
        <v>2.3576667033333298</v>
      </c>
      <c r="J3167">
        <v>0</v>
      </c>
      <c r="K3167">
        <v>2.53366670333333</v>
      </c>
      <c r="L3167">
        <v>2.5002624035734201E-2</v>
      </c>
      <c r="M3167">
        <v>0</v>
      </c>
      <c r="N3167">
        <v>0</v>
      </c>
      <c r="O3167">
        <v>2.13912531856085E-3</v>
      </c>
      <c r="P3167" s="5">
        <v>4.26264704419092E-6</v>
      </c>
      <c r="Q3167">
        <v>1.8366842526965702E-2</v>
      </c>
      <c r="R3167" s="5">
        <v>2.0079492952481799E-7</v>
      </c>
      <c r="S3167" s="5">
        <v>4.8694105329003401E-6</v>
      </c>
      <c r="T3167">
        <v>0</v>
      </c>
      <c r="U3167">
        <v>0</v>
      </c>
      <c r="V3167">
        <f t="shared" si="49"/>
        <v>2.53366670333333</v>
      </c>
    </row>
    <row r="3168" spans="1:22" x14ac:dyDescent="0.25">
      <c r="A3168" t="s">
        <v>155</v>
      </c>
      <c r="B3168" t="s">
        <v>156</v>
      </c>
      <c r="C3168">
        <v>1957</v>
      </c>
      <c r="D3168">
        <v>0.95071899999999998</v>
      </c>
      <c r="E3168">
        <v>1.4263094999999999</v>
      </c>
      <c r="F3168" s="3">
        <v>1.8285286363690501</v>
      </c>
      <c r="G3168">
        <v>0.186999996333333</v>
      </c>
      <c r="H3168">
        <v>25.201000366666701</v>
      </c>
      <c r="I3168">
        <v>2.31366659333333</v>
      </c>
      <c r="J3168">
        <v>0</v>
      </c>
      <c r="K3168">
        <v>2.50066658966667</v>
      </c>
      <c r="L3168">
        <v>2.9114326315728599E-2</v>
      </c>
      <c r="M3168">
        <v>0</v>
      </c>
      <c r="N3168">
        <v>0</v>
      </c>
      <c r="O3168">
        <v>2.3146533107184898E-3</v>
      </c>
      <c r="P3168" s="5">
        <v>4.2057306673050697E-6</v>
      </c>
      <c r="Q3168">
        <v>1.9586325665549902E-2</v>
      </c>
      <c r="R3168" s="5">
        <v>2.2502190301313299E-7</v>
      </c>
      <c r="S3168" s="5">
        <v>5.2118025213745003E-6</v>
      </c>
      <c r="T3168">
        <v>0</v>
      </c>
      <c r="U3168">
        <v>0</v>
      </c>
      <c r="V3168">
        <f t="shared" si="49"/>
        <v>2.5006665896666629</v>
      </c>
    </row>
    <row r="3169" spans="1:22" x14ac:dyDescent="0.25">
      <c r="A3169" t="s">
        <v>155</v>
      </c>
      <c r="B3169" t="s">
        <v>156</v>
      </c>
      <c r="C3169">
        <v>1958</v>
      </c>
      <c r="D3169">
        <v>0.97209999999999996</v>
      </c>
      <c r="E3169">
        <v>1.4784917</v>
      </c>
      <c r="F3169" s="3">
        <v>1.89542621155083</v>
      </c>
      <c r="G3169">
        <v>0.21633333333333299</v>
      </c>
      <c r="H3169">
        <v>25.7986659333333</v>
      </c>
      <c r="I3169">
        <v>2.2916666666666701</v>
      </c>
      <c r="J3169">
        <v>0</v>
      </c>
      <c r="K3169">
        <v>2.508</v>
      </c>
      <c r="L3169">
        <v>3.3334129205723997E-2</v>
      </c>
      <c r="M3169">
        <v>0</v>
      </c>
      <c r="N3169">
        <v>0</v>
      </c>
      <c r="O3169">
        <v>2.4949121863246E-3</v>
      </c>
      <c r="P3169" s="5">
        <v>4.2186268763825999E-6</v>
      </c>
      <c r="Q3169">
        <v>2.0827679533743301E-2</v>
      </c>
      <c r="R3169" s="5">
        <v>2.5051768753208198E-7</v>
      </c>
      <c r="S3169" s="5">
        <v>5.6326077938935298E-6</v>
      </c>
      <c r="T3169">
        <v>0</v>
      </c>
      <c r="U3169">
        <v>0</v>
      </c>
      <c r="V3169">
        <f t="shared" si="49"/>
        <v>2.5080000000000031</v>
      </c>
    </row>
    <row r="3170" spans="1:22" x14ac:dyDescent="0.25">
      <c r="A3170" t="s">
        <v>155</v>
      </c>
      <c r="B3170" t="s">
        <v>156</v>
      </c>
      <c r="C3170">
        <v>1959</v>
      </c>
      <c r="D3170">
        <v>0.99459900000000001</v>
      </c>
      <c r="E3170">
        <v>1.5341525</v>
      </c>
      <c r="F3170" s="3">
        <v>1.9667833515847499</v>
      </c>
      <c r="G3170">
        <v>0.19066667033333301</v>
      </c>
      <c r="H3170">
        <v>26.3999992666667</v>
      </c>
      <c r="I3170">
        <v>2.2953332966666702</v>
      </c>
      <c r="J3170">
        <v>0</v>
      </c>
      <c r="K3170">
        <v>2.4859999670000001</v>
      </c>
      <c r="L3170">
        <v>3.77388769778692E-2</v>
      </c>
      <c r="M3170">
        <v>0</v>
      </c>
      <c r="N3170">
        <v>0</v>
      </c>
      <c r="O3170">
        <v>2.69439984310447E-3</v>
      </c>
      <c r="P3170" s="5">
        <v>4.2973491327605096E-6</v>
      </c>
      <c r="Q3170">
        <v>2.2180747291762198E-2</v>
      </c>
      <c r="R3170" s="5">
        <v>2.7967050815483599E-7</v>
      </c>
      <c r="S3170" s="5">
        <v>6.0273688338683697E-6</v>
      </c>
      <c r="T3170">
        <v>0</v>
      </c>
      <c r="U3170">
        <v>0</v>
      </c>
      <c r="V3170">
        <f t="shared" si="49"/>
        <v>2.4859999670000033</v>
      </c>
    </row>
    <row r="3171" spans="1:22" x14ac:dyDescent="0.25">
      <c r="A3171" t="s">
        <v>155</v>
      </c>
      <c r="B3171" t="s">
        <v>156</v>
      </c>
      <c r="C3171">
        <v>1960</v>
      </c>
      <c r="D3171">
        <v>1.018254</v>
      </c>
      <c r="E3171">
        <v>1.5909728999999999</v>
      </c>
      <c r="F3171" s="3">
        <v>2.0396270987027099</v>
      </c>
      <c r="G3171">
        <v>0.227333329666667</v>
      </c>
      <c r="H3171">
        <v>27.001332600000001</v>
      </c>
      <c r="I3171">
        <v>2.3283332966666701</v>
      </c>
      <c r="J3171">
        <v>0</v>
      </c>
      <c r="K3171">
        <v>2.5556666263333301</v>
      </c>
      <c r="L3171">
        <v>4.2266654868792101E-2</v>
      </c>
      <c r="M3171">
        <v>0</v>
      </c>
      <c r="N3171">
        <v>0</v>
      </c>
      <c r="O3171">
        <v>2.8976556787209101E-3</v>
      </c>
      <c r="P3171" s="5">
        <v>4.16797545950227E-6</v>
      </c>
      <c r="Q3171">
        <v>2.3549918663300799E-2</v>
      </c>
      <c r="R3171" s="5">
        <v>3.09999553533416E-7</v>
      </c>
      <c r="S3171" s="5">
        <v>6.6437454149601002E-6</v>
      </c>
      <c r="T3171">
        <v>0</v>
      </c>
      <c r="U3171">
        <v>0</v>
      </c>
      <c r="V3171">
        <f t="shared" si="49"/>
        <v>2.5556666263333372</v>
      </c>
    </row>
    <row r="3172" spans="1:22" x14ac:dyDescent="0.25">
      <c r="A3172" t="s">
        <v>155</v>
      </c>
      <c r="B3172" t="s">
        <v>156</v>
      </c>
      <c r="C3172">
        <v>1961</v>
      </c>
      <c r="D3172">
        <v>1.0431189999999999</v>
      </c>
      <c r="E3172">
        <v>1.7238308</v>
      </c>
      <c r="F3172" s="3">
        <v>2.2099509132169199</v>
      </c>
      <c r="G3172">
        <v>0.27133333700000001</v>
      </c>
      <c r="H3172">
        <v>27.401</v>
      </c>
      <c r="I3172">
        <v>2.3649999266666701</v>
      </c>
      <c r="J3172">
        <v>0</v>
      </c>
      <c r="K3172">
        <v>2.6363332636666699</v>
      </c>
      <c r="L3172">
        <v>4.7710853227479401E-2</v>
      </c>
      <c r="M3172">
        <v>0</v>
      </c>
      <c r="N3172">
        <v>0</v>
      </c>
      <c r="O3172">
        <v>3.6721834981580902E-3</v>
      </c>
      <c r="P3172" s="5">
        <v>4.4215476632104603E-6</v>
      </c>
      <c r="Q3172">
        <v>2.8204527871377099E-2</v>
      </c>
      <c r="R3172" s="5">
        <v>4.4784115779710198E-7</v>
      </c>
      <c r="S3172" s="5">
        <v>9.2645083343743495E-6</v>
      </c>
      <c r="T3172">
        <v>0</v>
      </c>
      <c r="U3172">
        <v>0</v>
      </c>
      <c r="V3172">
        <f t="shared" si="49"/>
        <v>2.6363332636666703</v>
      </c>
    </row>
    <row r="3173" spans="1:22" x14ac:dyDescent="0.25">
      <c r="A3173" t="s">
        <v>155</v>
      </c>
      <c r="B3173" t="s">
        <v>156</v>
      </c>
      <c r="C3173">
        <v>1962</v>
      </c>
      <c r="D3173">
        <v>1.0692360000000001</v>
      </c>
      <c r="E3173">
        <v>1.8135097</v>
      </c>
      <c r="F3173" s="3">
        <v>2.3249192540490302</v>
      </c>
      <c r="G3173">
        <v>0.24199999999999999</v>
      </c>
      <c r="H3173">
        <v>27.701665933333299</v>
      </c>
      <c r="I3173">
        <v>2.3723333700000002</v>
      </c>
      <c r="J3173">
        <v>0</v>
      </c>
      <c r="K3173">
        <v>2.6143333700000002</v>
      </c>
      <c r="L3173">
        <v>5.3743746650822898E-2</v>
      </c>
      <c r="M3173">
        <v>0</v>
      </c>
      <c r="N3173">
        <v>0</v>
      </c>
      <c r="O3173">
        <v>4.1499725748189702E-3</v>
      </c>
      <c r="P3173" s="5">
        <v>4.5092339605734797E-6</v>
      </c>
      <c r="Q3173">
        <v>3.1039904602954499E-2</v>
      </c>
      <c r="R3173" s="5">
        <v>5.37533596314765E-7</v>
      </c>
      <c r="S3173" s="5">
        <v>1.0549606221034301E-5</v>
      </c>
      <c r="T3173">
        <v>0</v>
      </c>
      <c r="U3173">
        <v>0</v>
      </c>
      <c r="V3173">
        <f t="shared" si="49"/>
        <v>2.6143333700000002</v>
      </c>
    </row>
    <row r="3174" spans="1:22" x14ac:dyDescent="0.25">
      <c r="A3174" t="s">
        <v>155</v>
      </c>
      <c r="B3174" t="s">
        <v>156</v>
      </c>
      <c r="C3174">
        <v>1963</v>
      </c>
      <c r="D3174">
        <v>1.096638</v>
      </c>
      <c r="E3174">
        <v>1.7404379999999999</v>
      </c>
      <c r="F3174" s="3">
        <v>2.2312413419562001</v>
      </c>
      <c r="G3174">
        <v>0.23833332600000001</v>
      </c>
      <c r="H3174">
        <v>28.699000366666699</v>
      </c>
      <c r="I3174">
        <v>2.3833332600000001</v>
      </c>
      <c r="J3174">
        <v>0</v>
      </c>
      <c r="K3174">
        <v>2.6216665859999999</v>
      </c>
      <c r="L3174">
        <v>5.8719311932102697E-2</v>
      </c>
      <c r="M3174">
        <v>0</v>
      </c>
      <c r="N3174">
        <v>0</v>
      </c>
      <c r="O3174">
        <v>3.3123789744610899E-3</v>
      </c>
      <c r="P3174" s="5">
        <v>3.9876040585419696E-6</v>
      </c>
      <c r="Q3174">
        <v>2.6502221070806801E-2</v>
      </c>
      <c r="R3174" s="5">
        <v>3.6759484983077001E-7</v>
      </c>
      <c r="S3174" s="5">
        <v>7.4158178804074202E-6</v>
      </c>
      <c r="T3174">
        <v>0</v>
      </c>
      <c r="U3174">
        <v>0</v>
      </c>
      <c r="V3174">
        <f t="shared" si="49"/>
        <v>2.6216665859999999</v>
      </c>
    </row>
    <row r="3175" spans="1:22" x14ac:dyDescent="0.25">
      <c r="A3175" t="s">
        <v>155</v>
      </c>
      <c r="B3175" t="s">
        <v>156</v>
      </c>
      <c r="C3175">
        <v>1964</v>
      </c>
      <c r="D3175">
        <v>1.125354</v>
      </c>
      <c r="E3175">
        <v>1.806867</v>
      </c>
      <c r="F3175" s="3">
        <v>2.3164033133133</v>
      </c>
      <c r="G3175">
        <v>0.27133333700000001</v>
      </c>
      <c r="H3175">
        <v>29.098666300000001</v>
      </c>
      <c r="I3175">
        <v>2.3943333333333299</v>
      </c>
      <c r="J3175">
        <v>0</v>
      </c>
      <c r="K3175">
        <v>2.66566667033333</v>
      </c>
      <c r="L3175">
        <v>6.3873699281425306E-2</v>
      </c>
      <c r="M3175">
        <v>0</v>
      </c>
      <c r="N3175">
        <v>0</v>
      </c>
      <c r="O3175">
        <v>3.5524320508345899E-3</v>
      </c>
      <c r="P3175" s="5">
        <v>3.8870095655654302E-6</v>
      </c>
      <c r="Q3175">
        <v>2.8092890939577599E-2</v>
      </c>
      <c r="R3175" s="5">
        <v>4.05084699661566E-7</v>
      </c>
      <c r="S3175" s="5">
        <v>8.0266233316668195E-6</v>
      </c>
      <c r="T3175">
        <v>0</v>
      </c>
      <c r="U3175">
        <v>0</v>
      </c>
      <c r="V3175">
        <f t="shared" si="49"/>
        <v>2.66566667033333</v>
      </c>
    </row>
    <row r="3176" spans="1:22" x14ac:dyDescent="0.25">
      <c r="A3176" t="s">
        <v>155</v>
      </c>
      <c r="B3176" t="s">
        <v>156</v>
      </c>
      <c r="C3176">
        <v>1965</v>
      </c>
      <c r="D3176">
        <v>1.155389</v>
      </c>
      <c r="E3176">
        <v>1.8732959</v>
      </c>
      <c r="F3176" s="3">
        <v>2.4015651564704101</v>
      </c>
      <c r="G3176">
        <v>0.24933334800000001</v>
      </c>
      <c r="H3176">
        <v>29.600999999999999</v>
      </c>
      <c r="I3176">
        <v>2.4016665566666702</v>
      </c>
      <c r="J3176">
        <v>0</v>
      </c>
      <c r="K3176">
        <v>2.6509999046666701</v>
      </c>
      <c r="L3176">
        <v>6.9259356457857094E-2</v>
      </c>
      <c r="M3176">
        <v>0</v>
      </c>
      <c r="N3176">
        <v>0</v>
      </c>
      <c r="O3176">
        <v>3.7847678480196901E-3</v>
      </c>
      <c r="P3176" s="5">
        <v>3.7647957162649998E-6</v>
      </c>
      <c r="Q3176">
        <v>2.9636689249105602E-2</v>
      </c>
      <c r="R3176" s="5">
        <v>4.4152799649112801E-7</v>
      </c>
      <c r="S3176" s="5">
        <v>8.4122396844089103E-6</v>
      </c>
      <c r="T3176">
        <v>0</v>
      </c>
      <c r="U3176">
        <v>0</v>
      </c>
      <c r="V3176">
        <f t="shared" si="49"/>
        <v>2.6509999046666701</v>
      </c>
    </row>
    <row r="3177" spans="1:22" x14ac:dyDescent="0.25">
      <c r="A3177" t="s">
        <v>155</v>
      </c>
      <c r="B3177" t="s">
        <v>156</v>
      </c>
      <c r="C3177">
        <v>1966</v>
      </c>
      <c r="D3177">
        <v>1.186782</v>
      </c>
      <c r="E3177">
        <v>1.8987535</v>
      </c>
      <c r="F3177" s="3">
        <v>2.4342017971246501</v>
      </c>
      <c r="G3177">
        <v>0.31533334433333299</v>
      </c>
      <c r="H3177">
        <v>29.4983337</v>
      </c>
      <c r="I3177">
        <v>2.4016665566666702</v>
      </c>
      <c r="J3177">
        <v>0</v>
      </c>
      <c r="K3177">
        <v>2.7169999009999999</v>
      </c>
      <c r="L3177">
        <v>7.4420007884309594E-2</v>
      </c>
      <c r="M3177">
        <v>0</v>
      </c>
      <c r="N3177">
        <v>0</v>
      </c>
      <c r="O3177">
        <v>3.6962675634229099E-3</v>
      </c>
      <c r="P3177" s="5">
        <v>3.5701370606643501E-6</v>
      </c>
      <c r="Q3177">
        <v>2.9334890267767099E-2</v>
      </c>
      <c r="R3177" s="5">
        <v>4.18009438975619E-7</v>
      </c>
      <c r="S3177" s="5">
        <v>8.0266919957285403E-6</v>
      </c>
      <c r="T3177">
        <v>0</v>
      </c>
      <c r="U3177">
        <v>0</v>
      </c>
      <c r="V3177">
        <f t="shared" si="49"/>
        <v>2.716999901000003</v>
      </c>
    </row>
    <row r="3178" spans="1:22" x14ac:dyDescent="0.25">
      <c r="A3178" t="s">
        <v>155</v>
      </c>
      <c r="B3178" t="s">
        <v>156</v>
      </c>
      <c r="C3178">
        <v>1967</v>
      </c>
      <c r="D3178">
        <v>1.2195469999999999</v>
      </c>
      <c r="E3178">
        <v>1.9389364</v>
      </c>
      <c r="F3178" s="3">
        <v>2.48571627090636</v>
      </c>
      <c r="G3178">
        <v>0.33000001466666701</v>
      </c>
      <c r="H3178">
        <v>29.798999633333299</v>
      </c>
      <c r="I3178">
        <v>2.4016665566666702</v>
      </c>
      <c r="J3178">
        <v>0</v>
      </c>
      <c r="K3178">
        <v>2.7316665713333301</v>
      </c>
      <c r="L3178">
        <v>7.9616738100641696E-2</v>
      </c>
      <c r="M3178">
        <v>0</v>
      </c>
      <c r="N3178">
        <v>0</v>
      </c>
      <c r="O3178">
        <v>3.7085497771706102E-3</v>
      </c>
      <c r="P3178" s="5">
        <v>3.42698374454516E-6</v>
      </c>
      <c r="Q3178">
        <v>2.9619192899844101E-2</v>
      </c>
      <c r="R3178" s="5">
        <v>4.1327132567062598E-7</v>
      </c>
      <c r="S3178" s="5">
        <v>7.8011520001936007E-6</v>
      </c>
      <c r="T3178">
        <v>0</v>
      </c>
      <c r="U3178">
        <v>0</v>
      </c>
      <c r="V3178">
        <f t="shared" si="49"/>
        <v>2.7316665713333372</v>
      </c>
    </row>
    <row r="3179" spans="1:22" x14ac:dyDescent="0.25">
      <c r="A3179" t="s">
        <v>155</v>
      </c>
      <c r="B3179" t="s">
        <v>156</v>
      </c>
      <c r="C3179">
        <v>1968</v>
      </c>
      <c r="D3179">
        <v>1.2537609999999999</v>
      </c>
      <c r="E3179">
        <v>2.0869029000000001</v>
      </c>
      <c r="F3179" s="3">
        <v>2.67540930910971</v>
      </c>
      <c r="G3179">
        <v>0.45833333333333298</v>
      </c>
      <c r="H3179">
        <v>29.098666300000001</v>
      </c>
      <c r="I3179">
        <v>2.40900003666667</v>
      </c>
      <c r="J3179">
        <v>0</v>
      </c>
      <c r="K3179">
        <v>2.8673333699999999</v>
      </c>
      <c r="L3179">
        <v>8.5552823532632605E-2</v>
      </c>
      <c r="M3179">
        <v>0</v>
      </c>
      <c r="N3179">
        <v>0</v>
      </c>
      <c r="O3179">
        <v>4.5349729109226498E-3</v>
      </c>
      <c r="P3179" s="5">
        <v>3.4874402520766999E-6</v>
      </c>
      <c r="Q3179">
        <v>3.4576965186949901E-2</v>
      </c>
      <c r="R3179" s="5">
        <v>5.6238671701739996E-7</v>
      </c>
      <c r="S3179" s="5">
        <v>1.04707309132903E-5</v>
      </c>
      <c r="T3179">
        <v>0</v>
      </c>
      <c r="U3179">
        <v>0</v>
      </c>
      <c r="V3179">
        <f t="shared" si="49"/>
        <v>2.867333370000003</v>
      </c>
    </row>
    <row r="3180" spans="1:22" x14ac:dyDescent="0.25">
      <c r="A3180" t="s">
        <v>155</v>
      </c>
      <c r="B3180" t="s">
        <v>156</v>
      </c>
      <c r="C3180">
        <v>1969</v>
      </c>
      <c r="D3180">
        <v>1.2895190000000001</v>
      </c>
      <c r="E3180">
        <v>2.2444334000000001</v>
      </c>
      <c r="F3180" s="3">
        <v>2.8773633943566601</v>
      </c>
      <c r="G3180">
        <v>0.51700000000000002</v>
      </c>
      <c r="H3180">
        <v>30.4003348</v>
      </c>
      <c r="I3180">
        <v>2.4273333333333298</v>
      </c>
      <c r="J3180">
        <v>0</v>
      </c>
      <c r="K3180">
        <v>2.9443333333333301</v>
      </c>
      <c r="L3180">
        <v>9.2594585515699199E-2</v>
      </c>
      <c r="M3180">
        <v>0</v>
      </c>
      <c r="N3180">
        <v>0</v>
      </c>
      <c r="O3180">
        <v>5.5120084588018599E-3</v>
      </c>
      <c r="P3180" s="5">
        <v>3.5454464037246501E-6</v>
      </c>
      <c r="Q3180">
        <v>4.0144686802628997E-2</v>
      </c>
      <c r="R3180" s="5">
        <v>7.5784600516027397E-7</v>
      </c>
      <c r="S3180" s="5">
        <v>1.3622295592931801E-5</v>
      </c>
      <c r="T3180">
        <v>0</v>
      </c>
      <c r="U3180">
        <v>0</v>
      </c>
      <c r="V3180">
        <f t="shared" si="49"/>
        <v>2.9443333333333297</v>
      </c>
    </row>
    <row r="3181" spans="1:22" x14ac:dyDescent="0.25">
      <c r="A3181" t="s">
        <v>155</v>
      </c>
      <c r="B3181" t="s">
        <v>156</v>
      </c>
      <c r="C3181">
        <v>1970</v>
      </c>
      <c r="D3181">
        <v>1.326894</v>
      </c>
      <c r="E3181">
        <v>2.3871449999999999</v>
      </c>
      <c r="F3181" s="3">
        <v>3.0603196512855</v>
      </c>
      <c r="G3181">
        <v>1.64999996333333</v>
      </c>
      <c r="H3181">
        <v>31.401333699999999</v>
      </c>
      <c r="I3181">
        <v>3.7509999999999999</v>
      </c>
      <c r="J3181">
        <v>0</v>
      </c>
      <c r="K3181">
        <v>5.4009999633333301</v>
      </c>
      <c r="L3181">
        <v>0.10050184367133599</v>
      </c>
      <c r="M3181">
        <v>0</v>
      </c>
      <c r="N3181">
        <v>0</v>
      </c>
      <c r="O3181">
        <v>6.41088138908777E-3</v>
      </c>
      <c r="P3181" s="5">
        <v>3.60789355973562E-6</v>
      </c>
      <c r="Q3181">
        <v>4.5115236107426702E-2</v>
      </c>
      <c r="R3181" s="5">
        <v>9.5089818258442801E-7</v>
      </c>
      <c r="S3181" s="5">
        <v>2.97249758374097E-5</v>
      </c>
      <c r="T3181">
        <v>0</v>
      </c>
      <c r="U3181">
        <v>0</v>
      </c>
      <c r="V3181">
        <f t="shared" si="49"/>
        <v>5.4009999633333301</v>
      </c>
    </row>
    <row r="3182" spans="1:22" x14ac:dyDescent="0.25">
      <c r="A3182" t="s">
        <v>155</v>
      </c>
      <c r="B3182" t="s">
        <v>156</v>
      </c>
      <c r="C3182">
        <v>1971</v>
      </c>
      <c r="D3182">
        <v>1.365891</v>
      </c>
      <c r="E3182">
        <v>2.5722212999999998</v>
      </c>
      <c r="F3182" s="3">
        <v>3.2975874493778701</v>
      </c>
      <c r="G3182">
        <v>1.99099992666667</v>
      </c>
      <c r="H3182">
        <v>28.6000007333333</v>
      </c>
      <c r="I3182">
        <v>2.07899989</v>
      </c>
      <c r="J3182">
        <v>0</v>
      </c>
      <c r="K3182">
        <v>4.0699998166666704</v>
      </c>
      <c r="L3182">
        <v>0.116887438401422</v>
      </c>
      <c r="M3182">
        <v>0</v>
      </c>
      <c r="N3182">
        <v>0</v>
      </c>
      <c r="O3182">
        <v>7.8036245258336799E-3</v>
      </c>
      <c r="P3182" s="5">
        <v>3.9022464495672596E-6</v>
      </c>
      <c r="Q3182">
        <v>5.2341002086572698E-2</v>
      </c>
      <c r="R3182" s="5">
        <v>1.2843664567618801E-6</v>
      </c>
      <c r="S3182" s="5">
        <v>2.8404670029312999E-5</v>
      </c>
      <c r="T3182">
        <v>0</v>
      </c>
      <c r="U3182">
        <v>0</v>
      </c>
      <c r="V3182">
        <f t="shared" si="49"/>
        <v>4.0699998166666695</v>
      </c>
    </row>
    <row r="3183" spans="1:22" x14ac:dyDescent="0.25">
      <c r="A3183" t="s">
        <v>155</v>
      </c>
      <c r="B3183" t="s">
        <v>156</v>
      </c>
      <c r="C3183">
        <v>1972</v>
      </c>
      <c r="D3183">
        <v>1.4065099999999999</v>
      </c>
      <c r="E3183">
        <v>2.7938836</v>
      </c>
      <c r="F3183" s="3">
        <v>3.58175849581164</v>
      </c>
      <c r="G3183">
        <v>1.8810000366666699</v>
      </c>
      <c r="H3183">
        <v>29.600999999999999</v>
      </c>
      <c r="I3183">
        <v>2.4969999633333302</v>
      </c>
      <c r="J3183">
        <v>0</v>
      </c>
      <c r="K3183">
        <v>4.3780000000000001</v>
      </c>
      <c r="L3183">
        <v>0.13108949656138799</v>
      </c>
      <c r="M3183">
        <v>0</v>
      </c>
      <c r="N3183">
        <v>0</v>
      </c>
      <c r="O3183">
        <v>9.7491152743770498E-3</v>
      </c>
      <c r="P3183" s="5">
        <v>4.19566073828704E-6</v>
      </c>
      <c r="Q3183">
        <v>6.1770938962606499E-2</v>
      </c>
      <c r="R3183" s="5">
        <v>1.8095512001854401E-6</v>
      </c>
      <c r="S3183" s="5">
        <v>4.0177365815778397E-5</v>
      </c>
      <c r="T3183">
        <v>0</v>
      </c>
      <c r="U3183">
        <v>0</v>
      </c>
      <c r="V3183">
        <f t="shared" si="49"/>
        <v>4.3780000000000001</v>
      </c>
    </row>
    <row r="3184" spans="1:22" x14ac:dyDescent="0.25">
      <c r="A3184" t="s">
        <v>155</v>
      </c>
      <c r="B3184" t="s">
        <v>156</v>
      </c>
      <c r="C3184">
        <v>1973</v>
      </c>
      <c r="D3184">
        <v>1.4486319999999999</v>
      </c>
      <c r="E3184">
        <v>3.0238535</v>
      </c>
      <c r="F3184" s="3">
        <v>3.87657988461465</v>
      </c>
      <c r="G3184">
        <v>8.7193333333333296</v>
      </c>
      <c r="H3184">
        <v>30.598334433333299</v>
      </c>
      <c r="I3184">
        <v>4.0003333333333302</v>
      </c>
      <c r="J3184">
        <v>0</v>
      </c>
      <c r="K3184">
        <v>12.719666666666701</v>
      </c>
      <c r="L3184">
        <v>0.14844805830082899</v>
      </c>
      <c r="M3184">
        <v>0</v>
      </c>
      <c r="N3184">
        <v>0</v>
      </c>
      <c r="O3184">
        <v>1.19894352834109E-2</v>
      </c>
      <c r="P3184" s="5">
        <v>4.4384189923376299E-6</v>
      </c>
      <c r="Q3184">
        <v>7.1989556483418093E-2</v>
      </c>
      <c r="R3184" s="5">
        <v>2.4854833722944299E-6</v>
      </c>
      <c r="S3184">
        <v>1.5005231363612599E-4</v>
      </c>
      <c r="T3184">
        <v>0</v>
      </c>
      <c r="U3184">
        <v>0</v>
      </c>
      <c r="V3184">
        <f t="shared" si="49"/>
        <v>12.71966666666666</v>
      </c>
    </row>
    <row r="3185" spans="1:22" x14ac:dyDescent="0.25">
      <c r="A3185" t="s">
        <v>155</v>
      </c>
      <c r="B3185" t="s">
        <v>156</v>
      </c>
      <c r="C3185">
        <v>1974</v>
      </c>
      <c r="D3185">
        <v>1.4920549999999999</v>
      </c>
      <c r="E3185">
        <v>3.2623003000000002</v>
      </c>
      <c r="F3185" s="3">
        <v>4.1822686583699697</v>
      </c>
      <c r="G3185">
        <v>12.708667033333301</v>
      </c>
      <c r="H3185">
        <v>30.598334433333299</v>
      </c>
      <c r="I3185">
        <v>4.0259999999999998</v>
      </c>
      <c r="J3185">
        <v>0</v>
      </c>
      <c r="K3185">
        <v>16.734667033333299</v>
      </c>
      <c r="L3185">
        <v>0.20516698615447901</v>
      </c>
      <c r="M3185">
        <v>0</v>
      </c>
      <c r="N3185">
        <v>0</v>
      </c>
      <c r="O3185">
        <v>1.45470931119245E-2</v>
      </c>
      <c r="P3185" s="5">
        <v>5.4981841825516901E-6</v>
      </c>
      <c r="Q3185">
        <v>8.3002714936571007E-2</v>
      </c>
      <c r="R3185" s="5">
        <v>3.34048148985295E-6</v>
      </c>
      <c r="S3185">
        <v>2.4893560634956701E-4</v>
      </c>
      <c r="T3185">
        <v>0</v>
      </c>
      <c r="U3185">
        <v>0</v>
      </c>
      <c r="V3185">
        <f t="shared" si="49"/>
        <v>16.734667033333302</v>
      </c>
    </row>
    <row r="3186" spans="1:22" x14ac:dyDescent="0.25">
      <c r="A3186" t="s">
        <v>155</v>
      </c>
      <c r="B3186" t="s">
        <v>156</v>
      </c>
      <c r="C3186">
        <v>1975</v>
      </c>
      <c r="D3186">
        <v>1.5366580000000001</v>
      </c>
      <c r="E3186">
        <v>3.5145279999999999</v>
      </c>
      <c r="F3186" s="3">
        <v>4.5056245445472003</v>
      </c>
      <c r="G3186">
        <v>7.7109996333333299</v>
      </c>
      <c r="H3186">
        <v>29.600999999999999</v>
      </c>
      <c r="I3186">
        <v>3.94533333333333</v>
      </c>
      <c r="J3186">
        <v>0</v>
      </c>
      <c r="K3186">
        <v>11.656332966666699</v>
      </c>
      <c r="L3186">
        <v>0.288653388118562</v>
      </c>
      <c r="M3186">
        <v>0</v>
      </c>
      <c r="N3186">
        <v>0</v>
      </c>
      <c r="O3186">
        <v>1.75333812580542E-2</v>
      </c>
      <c r="P3186" s="5">
        <v>6.9169526309985599E-6</v>
      </c>
      <c r="Q3186">
        <v>9.5140790690966398E-2</v>
      </c>
      <c r="R3186" s="5">
        <v>4.4421149503857596E-6</v>
      </c>
      <c r="S3186">
        <v>2.1658966403871499E-4</v>
      </c>
      <c r="T3186">
        <v>0</v>
      </c>
      <c r="U3186">
        <v>0</v>
      </c>
      <c r="V3186">
        <f t="shared" si="49"/>
        <v>11.65633296666666</v>
      </c>
    </row>
    <row r="3187" spans="1:22" x14ac:dyDescent="0.25">
      <c r="A3187" t="s">
        <v>155</v>
      </c>
      <c r="B3187" t="s">
        <v>156</v>
      </c>
      <c r="C3187">
        <v>1976</v>
      </c>
      <c r="D3187">
        <v>1.5823609999999999</v>
      </c>
      <c r="E3187">
        <v>3.5467309999999999</v>
      </c>
      <c r="F3187" s="3">
        <v>4.5469087873268998</v>
      </c>
      <c r="G3187">
        <v>7.4689996333333299</v>
      </c>
      <c r="H3187">
        <v>31.599333333333298</v>
      </c>
      <c r="I3187">
        <v>3.90133333333333</v>
      </c>
      <c r="J3187">
        <v>0</v>
      </c>
      <c r="K3187">
        <v>11.3703329666667</v>
      </c>
      <c r="L3187">
        <v>0.34396243934836601</v>
      </c>
      <c r="M3187">
        <v>0</v>
      </c>
      <c r="N3187">
        <v>0</v>
      </c>
      <c r="O3187">
        <v>1.6829162922705199E-2</v>
      </c>
      <c r="P3187" s="5">
        <v>7.071426809747E-6</v>
      </c>
      <c r="Q3187">
        <v>9.3407872332673697E-2</v>
      </c>
      <c r="R3187" s="5">
        <v>4.0803406984729101E-6</v>
      </c>
      <c r="S3187">
        <v>1.91280285771473E-4</v>
      </c>
      <c r="T3187">
        <v>0</v>
      </c>
      <c r="U3187">
        <v>0</v>
      </c>
      <c r="V3187">
        <f t="shared" si="49"/>
        <v>11.370332966666659</v>
      </c>
    </row>
    <row r="3188" spans="1:22" x14ac:dyDescent="0.25">
      <c r="A3188" t="s">
        <v>155</v>
      </c>
      <c r="B3188" t="s">
        <v>156</v>
      </c>
      <c r="C3188">
        <v>1977</v>
      </c>
      <c r="D3188">
        <v>1.6292180000000001</v>
      </c>
      <c r="E3188">
        <v>3.229177</v>
      </c>
      <c r="F3188" s="3">
        <v>4.1398045910823003</v>
      </c>
      <c r="G3188">
        <v>2.1193333700000001</v>
      </c>
      <c r="H3188">
        <v>29.3003340666667</v>
      </c>
      <c r="I3188">
        <v>4.0223333333333304</v>
      </c>
      <c r="J3188">
        <v>0</v>
      </c>
      <c r="K3188">
        <v>6.1416667033333301</v>
      </c>
      <c r="L3188">
        <v>0.38341302187488602</v>
      </c>
      <c r="M3188">
        <v>0</v>
      </c>
      <c r="N3188">
        <v>0</v>
      </c>
      <c r="O3188">
        <v>1.12039738945823E-2</v>
      </c>
      <c r="P3188" s="5">
        <v>6.2948241423728402E-6</v>
      </c>
      <c r="Q3188">
        <v>7.1156704310512006E-2</v>
      </c>
      <c r="R3188" s="5">
        <v>2.06938940952379E-6</v>
      </c>
      <c r="S3188" s="5">
        <v>5.5735845409380699E-5</v>
      </c>
      <c r="T3188">
        <v>0</v>
      </c>
      <c r="U3188">
        <v>0</v>
      </c>
      <c r="V3188">
        <f t="shared" si="49"/>
        <v>6.1416667033333301</v>
      </c>
    </row>
    <row r="3189" spans="1:22" x14ac:dyDescent="0.25">
      <c r="A3189" t="s">
        <v>155</v>
      </c>
      <c r="B3189" t="s">
        <v>156</v>
      </c>
      <c r="C3189">
        <v>1978</v>
      </c>
      <c r="D3189">
        <v>1.6773260000000001</v>
      </c>
      <c r="E3189">
        <v>3.4345446000000002</v>
      </c>
      <c r="F3189" s="3">
        <v>4.4030858337455401</v>
      </c>
      <c r="G3189">
        <v>1.07066666666667</v>
      </c>
      <c r="H3189">
        <v>30.799998533333302</v>
      </c>
      <c r="I3189">
        <v>4.6163329666666701</v>
      </c>
      <c r="J3189">
        <v>0</v>
      </c>
      <c r="K3189">
        <v>5.6869996333333299</v>
      </c>
      <c r="L3189">
        <v>0.40659363112840602</v>
      </c>
      <c r="M3189">
        <v>0</v>
      </c>
      <c r="N3189">
        <v>0</v>
      </c>
      <c r="O3189">
        <v>1.29630668973253E-2</v>
      </c>
      <c r="P3189" s="5">
        <v>6.37173595289846E-6</v>
      </c>
      <c r="Q3189">
        <v>7.9482974895945496E-2</v>
      </c>
      <c r="R3189" s="5">
        <v>2.5749319216212099E-6</v>
      </c>
      <c r="S3189" s="5">
        <v>6.0887489016955403E-5</v>
      </c>
      <c r="T3189">
        <v>0</v>
      </c>
      <c r="U3189">
        <v>0</v>
      </c>
      <c r="V3189">
        <f t="shared" si="49"/>
        <v>5.6869996333333397</v>
      </c>
    </row>
    <row r="3190" spans="1:22" x14ac:dyDescent="0.25">
      <c r="A3190" t="s">
        <v>155</v>
      </c>
      <c r="B3190" t="s">
        <v>156</v>
      </c>
      <c r="C3190">
        <v>1979</v>
      </c>
      <c r="D3190">
        <v>1.7268650000000001</v>
      </c>
      <c r="E3190">
        <v>3.7715842999999998</v>
      </c>
      <c r="F3190" s="3">
        <v>4.8351706954415699</v>
      </c>
      <c r="G3190">
        <v>0.99733337</v>
      </c>
      <c r="H3190">
        <v>32.699334066666701</v>
      </c>
      <c r="I3190">
        <v>5.7309999999999999</v>
      </c>
      <c r="J3190">
        <v>0</v>
      </c>
      <c r="K3190">
        <v>6.7283333699999996</v>
      </c>
      <c r="L3190">
        <v>0.43188340322530799</v>
      </c>
      <c r="M3190">
        <v>0</v>
      </c>
      <c r="N3190">
        <v>0</v>
      </c>
      <c r="O3190">
        <v>1.6772026295234398E-2</v>
      </c>
      <c r="P3190" s="5">
        <v>6.58922906912176E-6</v>
      </c>
      <c r="Q3190">
        <v>9.58134334488141E-2</v>
      </c>
      <c r="R3190" s="5">
        <v>3.84218866117175E-6</v>
      </c>
      <c r="S3190" s="5">
        <v>9.9545726906223294E-5</v>
      </c>
      <c r="T3190">
        <v>0</v>
      </c>
      <c r="U3190">
        <v>0</v>
      </c>
      <c r="V3190">
        <f t="shared" si="49"/>
        <v>6.7283333699999996</v>
      </c>
    </row>
    <row r="3191" spans="1:22" x14ac:dyDescent="0.25">
      <c r="A3191" t="s">
        <v>155</v>
      </c>
      <c r="B3191" t="s">
        <v>156</v>
      </c>
      <c r="C3191">
        <v>1980</v>
      </c>
      <c r="D3191">
        <v>1.7779320000000001</v>
      </c>
      <c r="E3191">
        <v>4.4367637999999996</v>
      </c>
      <c r="F3191" s="3">
        <v>5.6879307479236196</v>
      </c>
      <c r="G3191">
        <v>1.4189999633333299</v>
      </c>
      <c r="H3191">
        <v>30.4003348</v>
      </c>
      <c r="I3191">
        <v>5.51833333333333</v>
      </c>
      <c r="J3191">
        <v>0</v>
      </c>
      <c r="K3191">
        <v>6.9373332966666696</v>
      </c>
      <c r="L3191">
        <v>0.47339274598629999</v>
      </c>
      <c r="M3191">
        <v>0</v>
      </c>
      <c r="N3191">
        <v>0</v>
      </c>
      <c r="O3191">
        <v>2.7371882336406798E-2</v>
      </c>
      <c r="P3191" s="5">
        <v>7.9012742190162205E-6</v>
      </c>
      <c r="Q3191">
        <v>0.134490281498756</v>
      </c>
      <c r="R3191" s="5">
        <v>8.3646368186705806E-6</v>
      </c>
      <c r="S3191">
        <v>1.9682865658310599E-4</v>
      </c>
      <c r="T3191">
        <v>0</v>
      </c>
      <c r="U3191">
        <v>0</v>
      </c>
      <c r="V3191">
        <f t="shared" si="49"/>
        <v>6.9373332966666599</v>
      </c>
    </row>
    <row r="3192" spans="1:22" x14ac:dyDescent="0.25">
      <c r="A3192" t="s">
        <v>155</v>
      </c>
      <c r="B3192" t="s">
        <v>156</v>
      </c>
      <c r="C3192">
        <v>1981</v>
      </c>
      <c r="D3192">
        <v>1.8306290000000001</v>
      </c>
      <c r="E3192">
        <v>5.2185091999999997</v>
      </c>
      <c r="F3192" s="3">
        <v>6.6901282725490798</v>
      </c>
      <c r="G3192">
        <v>1.6536667033333301</v>
      </c>
      <c r="H3192">
        <v>33.498665566666702</v>
      </c>
      <c r="I3192">
        <v>5.8373333333333299</v>
      </c>
      <c r="J3192">
        <v>0</v>
      </c>
      <c r="K3192">
        <v>7.4910000366666702</v>
      </c>
      <c r="L3192">
        <v>0.53185431553887996</v>
      </c>
      <c r="M3192">
        <v>0</v>
      </c>
      <c r="N3192">
        <v>0</v>
      </c>
      <c r="O3192">
        <v>4.3976874904247301E-2</v>
      </c>
      <c r="P3192" s="5">
        <v>9.9270175785241194E-6</v>
      </c>
      <c r="Q3192">
        <v>0.18472902552569201</v>
      </c>
      <c r="R3192" s="5">
        <v>1.7755571092653001E-5</v>
      </c>
      <c r="S3192">
        <v>3.9788681420677402E-4</v>
      </c>
      <c r="T3192">
        <v>0</v>
      </c>
      <c r="U3192">
        <v>0</v>
      </c>
      <c r="V3192">
        <f t="shared" si="49"/>
        <v>7.4910000366666605</v>
      </c>
    </row>
    <row r="3193" spans="1:22" x14ac:dyDescent="0.25">
      <c r="A3193" t="s">
        <v>155</v>
      </c>
      <c r="B3193" t="s">
        <v>156</v>
      </c>
      <c r="C3193">
        <v>1982</v>
      </c>
      <c r="D3193">
        <v>1.884873</v>
      </c>
      <c r="E3193">
        <v>6.4499569000000001</v>
      </c>
      <c r="F3193" s="3">
        <v>8.2688441008043103</v>
      </c>
      <c r="G3193">
        <v>2.7573332233333301</v>
      </c>
      <c r="H3193">
        <v>36.901333333333298</v>
      </c>
      <c r="I3193">
        <v>6.4459999999999997</v>
      </c>
      <c r="J3193">
        <v>0</v>
      </c>
      <c r="K3193">
        <v>9.2033332233333294</v>
      </c>
      <c r="L3193">
        <v>0.62647243340247905</v>
      </c>
      <c r="M3193">
        <v>0</v>
      </c>
      <c r="N3193">
        <v>0</v>
      </c>
      <c r="O3193">
        <v>8.1468799785361604E-2</v>
      </c>
      <c r="P3193" s="5">
        <v>1.4796030563941599E-5</v>
      </c>
      <c r="Q3193">
        <v>0.27306974523708</v>
      </c>
      <c r="R3193" s="5">
        <v>4.7451685835857402E-5</v>
      </c>
      <c r="S3193">
        <v>1.11367712567616E-3</v>
      </c>
      <c r="T3193">
        <v>0</v>
      </c>
      <c r="U3193">
        <v>0</v>
      </c>
      <c r="V3193">
        <f t="shared" si="49"/>
        <v>9.2033332233333294</v>
      </c>
    </row>
    <row r="3194" spans="1:22" x14ac:dyDescent="0.25">
      <c r="A3194" t="s">
        <v>155</v>
      </c>
      <c r="B3194" t="s">
        <v>156</v>
      </c>
      <c r="C3194">
        <v>1983</v>
      </c>
      <c r="D3194">
        <v>1.9404539999999999</v>
      </c>
      <c r="E3194">
        <v>6.8275351999999998</v>
      </c>
      <c r="F3194" s="3">
        <v>8.7528994436464806</v>
      </c>
      <c r="G3194">
        <v>2.6290000366666701</v>
      </c>
      <c r="H3194">
        <v>39.200333333333298</v>
      </c>
      <c r="I3194">
        <v>6.40933333333333</v>
      </c>
      <c r="J3194">
        <v>0</v>
      </c>
      <c r="K3194">
        <v>9.0383333700000001</v>
      </c>
      <c r="L3194">
        <v>0.74982881897288201</v>
      </c>
      <c r="M3194">
        <v>0</v>
      </c>
      <c r="N3194">
        <v>0</v>
      </c>
      <c r="O3194">
        <v>9.1512503588526806E-2</v>
      </c>
      <c r="P3194" s="5">
        <v>1.65013972042994E-5</v>
      </c>
      <c r="Q3194">
        <v>0.29604067989849497</v>
      </c>
      <c r="R3194" s="5">
        <v>5.6267330061425899E-5</v>
      </c>
      <c r="S3194">
        <v>1.2352251026130801E-3</v>
      </c>
      <c r="T3194">
        <v>0</v>
      </c>
      <c r="U3194">
        <v>0</v>
      </c>
      <c r="V3194">
        <f t="shared" si="49"/>
        <v>9.0383333700000001</v>
      </c>
    </row>
    <row r="3195" spans="1:22" x14ac:dyDescent="0.25">
      <c r="A3195" t="s">
        <v>155</v>
      </c>
      <c r="B3195" t="s">
        <v>156</v>
      </c>
      <c r="C3195">
        <v>1984</v>
      </c>
      <c r="D3195">
        <v>1.9969939999999999</v>
      </c>
      <c r="E3195">
        <v>7.303833</v>
      </c>
      <c r="F3195" s="3">
        <v>9.3635131756166992</v>
      </c>
      <c r="G3195">
        <v>2.6620000366666701</v>
      </c>
      <c r="H3195">
        <v>39.6</v>
      </c>
      <c r="I3195">
        <v>6.9776666666666696</v>
      </c>
      <c r="J3195">
        <v>0</v>
      </c>
      <c r="K3195">
        <v>9.6396667033333294</v>
      </c>
      <c r="L3195">
        <v>0.88127432547503404</v>
      </c>
      <c r="M3195">
        <v>0</v>
      </c>
      <c r="N3195">
        <v>0</v>
      </c>
      <c r="O3195">
        <v>0.10622047105263301</v>
      </c>
      <c r="P3195" s="5">
        <v>1.78992957736611E-5</v>
      </c>
      <c r="Q3195">
        <v>0.32690925076645</v>
      </c>
      <c r="R3195" s="5">
        <v>7.0366586176653898E-5</v>
      </c>
      <c r="S3195">
        <v>1.5578190564552699E-3</v>
      </c>
      <c r="T3195">
        <v>0</v>
      </c>
      <c r="U3195">
        <v>0</v>
      </c>
      <c r="V3195">
        <f t="shared" si="49"/>
        <v>9.6396667033333401</v>
      </c>
    </row>
    <row r="3196" spans="1:22" x14ac:dyDescent="0.25">
      <c r="A3196" t="s">
        <v>155</v>
      </c>
      <c r="B3196" t="s">
        <v>156</v>
      </c>
      <c r="C3196">
        <v>1985</v>
      </c>
      <c r="D3196">
        <v>2.0543081000000001</v>
      </c>
      <c r="E3196">
        <v>7.2172340999999998</v>
      </c>
      <c r="F3196" s="3">
        <v>9.2524933944765895</v>
      </c>
      <c r="G3196">
        <v>2.7976667033333298</v>
      </c>
      <c r="H3196">
        <v>38.1993333333333</v>
      </c>
      <c r="I3196">
        <v>7.0290003666666703</v>
      </c>
      <c r="J3196">
        <v>0</v>
      </c>
      <c r="K3196">
        <v>9.8266670699999992</v>
      </c>
      <c r="L3196">
        <v>1.01006577275085</v>
      </c>
      <c r="M3196">
        <v>0</v>
      </c>
      <c r="N3196">
        <v>0</v>
      </c>
      <c r="O3196">
        <v>9.6426365524229493E-2</v>
      </c>
      <c r="P3196" s="5">
        <v>1.6804540235915299E-5</v>
      </c>
      <c r="Q3196">
        <v>0.312540088806603</v>
      </c>
      <c r="R3196" s="5">
        <v>5.9115528649104397E-5</v>
      </c>
      <c r="S3196">
        <v>1.33416487374127E-3</v>
      </c>
      <c r="T3196">
        <v>0</v>
      </c>
      <c r="U3196">
        <v>0</v>
      </c>
      <c r="V3196">
        <f t="shared" si="49"/>
        <v>9.8266670699999992</v>
      </c>
    </row>
    <row r="3197" spans="1:22" x14ac:dyDescent="0.25">
      <c r="A3197" t="s">
        <v>155</v>
      </c>
      <c r="B3197" t="s">
        <v>156</v>
      </c>
      <c r="C3197">
        <v>1986</v>
      </c>
      <c r="D3197">
        <v>2.1123590000000001</v>
      </c>
      <c r="E3197">
        <v>6.7220221000000002</v>
      </c>
      <c r="F3197" s="3">
        <v>8.6176316599977891</v>
      </c>
      <c r="G3197">
        <v>2.6179999633333302</v>
      </c>
      <c r="H3197">
        <v>37.301000000000002</v>
      </c>
      <c r="I3197">
        <v>6.90799963333333</v>
      </c>
      <c r="J3197">
        <v>0</v>
      </c>
      <c r="K3197">
        <v>9.5259995966666704</v>
      </c>
      <c r="L3197">
        <v>1.11607123916232</v>
      </c>
      <c r="M3197">
        <v>0</v>
      </c>
      <c r="N3197">
        <v>0</v>
      </c>
      <c r="O3197">
        <v>7.2514015470627899E-2</v>
      </c>
      <c r="P3197" s="5">
        <v>1.44366275765907E-5</v>
      </c>
      <c r="Q3197">
        <v>0.26627384407666499</v>
      </c>
      <c r="R3197" s="5">
        <v>3.6592020490473499E-5</v>
      </c>
      <c r="S3197">
        <v>8.3516983186902904E-4</v>
      </c>
      <c r="T3197">
        <v>0</v>
      </c>
      <c r="U3197">
        <v>0</v>
      </c>
      <c r="V3197">
        <f t="shared" si="49"/>
        <v>9.5259995966666597</v>
      </c>
    </row>
    <row r="3198" spans="1:22" x14ac:dyDescent="0.25">
      <c r="A3198" t="s">
        <v>155</v>
      </c>
      <c r="B3198" t="s">
        <v>156</v>
      </c>
      <c r="C3198">
        <v>1987</v>
      </c>
      <c r="D3198">
        <v>2.171319</v>
      </c>
      <c r="E3198">
        <v>6.7347517000000003</v>
      </c>
      <c r="F3198" s="3">
        <v>8.6339510059248301</v>
      </c>
      <c r="G3198">
        <v>2.8783334433333301</v>
      </c>
      <c r="H3198">
        <v>38.998666666666701</v>
      </c>
      <c r="I3198">
        <v>7.9566670333333303</v>
      </c>
      <c r="J3198">
        <v>0</v>
      </c>
      <c r="K3198">
        <v>10.8350004766667</v>
      </c>
      <c r="L3198">
        <v>1.21317132412083</v>
      </c>
      <c r="M3198">
        <v>0</v>
      </c>
      <c r="N3198">
        <v>0</v>
      </c>
      <c r="O3198">
        <v>6.8648434802929398E-2</v>
      </c>
      <c r="P3198" s="5">
        <v>1.3935590919702199E-5</v>
      </c>
      <c r="Q3198">
        <v>0.26020727764489998</v>
      </c>
      <c r="R3198" s="5">
        <v>3.2907223317383298E-5</v>
      </c>
      <c r="S3198">
        <v>8.46423869196059E-4</v>
      </c>
      <c r="T3198">
        <v>0</v>
      </c>
      <c r="U3198">
        <v>0</v>
      </c>
      <c r="V3198">
        <f t="shared" si="49"/>
        <v>10.835000476666661</v>
      </c>
    </row>
    <row r="3199" spans="1:22" x14ac:dyDescent="0.25">
      <c r="A3199" t="s">
        <v>155</v>
      </c>
      <c r="B3199" t="s">
        <v>156</v>
      </c>
      <c r="C3199">
        <v>1988</v>
      </c>
      <c r="D3199">
        <v>2.2314620000000001</v>
      </c>
      <c r="E3199">
        <v>6.8537053999999999</v>
      </c>
      <c r="F3199" s="3">
        <v>8.7864496374294596</v>
      </c>
      <c r="G3199">
        <v>3.0433332599999998</v>
      </c>
      <c r="H3199">
        <v>38.8006666666667</v>
      </c>
      <c r="I3199">
        <v>7.8503333333333298</v>
      </c>
      <c r="J3199">
        <v>0</v>
      </c>
      <c r="K3199">
        <v>10.8936665933333</v>
      </c>
      <c r="L3199">
        <v>1.3212292595746</v>
      </c>
      <c r="M3199">
        <v>0</v>
      </c>
      <c r="N3199">
        <v>0</v>
      </c>
      <c r="O3199">
        <v>6.8352304859350593E-2</v>
      </c>
      <c r="P3199" s="5">
        <v>1.37859436699642E-5</v>
      </c>
      <c r="Q3199">
        <v>0.26223429543152899</v>
      </c>
      <c r="R3199" s="5">
        <v>3.2124282968804299E-5</v>
      </c>
      <c r="S3199">
        <v>8.1405947759226099E-4</v>
      </c>
      <c r="T3199">
        <v>0</v>
      </c>
      <c r="U3199">
        <v>0</v>
      </c>
      <c r="V3199">
        <f t="shared" si="49"/>
        <v>10.893666593333329</v>
      </c>
    </row>
    <row r="3200" spans="1:22" x14ac:dyDescent="0.25">
      <c r="A3200" t="s">
        <v>155</v>
      </c>
      <c r="B3200" t="s">
        <v>156</v>
      </c>
      <c r="C3200">
        <v>1989</v>
      </c>
      <c r="D3200">
        <v>2.293161</v>
      </c>
      <c r="E3200">
        <v>7.0318933000000001</v>
      </c>
      <c r="F3200" s="3">
        <v>9.0148865074106705</v>
      </c>
      <c r="G3200">
        <v>3.05433333333333</v>
      </c>
      <c r="H3200">
        <v>38.401000000000003</v>
      </c>
      <c r="I3200">
        <v>8.9173329666666703</v>
      </c>
      <c r="J3200">
        <v>0</v>
      </c>
      <c r="K3200">
        <v>11.971666300000001</v>
      </c>
      <c r="L3200">
        <v>1.42948361813736</v>
      </c>
      <c r="M3200">
        <v>0</v>
      </c>
      <c r="N3200">
        <v>0</v>
      </c>
      <c r="O3200">
        <v>6.9878501618466995E-2</v>
      </c>
      <c r="P3200" s="5">
        <v>1.37043132066548E-5</v>
      </c>
      <c r="Q3200">
        <v>0.26861984172005898</v>
      </c>
      <c r="R3200" s="5">
        <v>3.2735273428025499E-5</v>
      </c>
      <c r="S3200">
        <v>8.88123859319589E-4</v>
      </c>
      <c r="T3200">
        <v>0</v>
      </c>
      <c r="U3200">
        <v>0</v>
      </c>
      <c r="V3200">
        <f t="shared" si="49"/>
        <v>11.971666300000001</v>
      </c>
    </row>
    <row r="3201" spans="1:22" x14ac:dyDescent="0.25">
      <c r="A3201" t="s">
        <v>155</v>
      </c>
      <c r="B3201" t="s">
        <v>156</v>
      </c>
      <c r="C3201">
        <v>1990</v>
      </c>
      <c r="D3201">
        <v>2.3567399999999998</v>
      </c>
      <c r="E3201">
        <v>7.1022124</v>
      </c>
      <c r="F3201" s="3">
        <v>9.1050355865787598</v>
      </c>
      <c r="G3201">
        <v>2.7280000733333298</v>
      </c>
      <c r="H3201">
        <v>37.099333333333298</v>
      </c>
      <c r="I3201">
        <v>9.6396663</v>
      </c>
      <c r="J3201">
        <v>0</v>
      </c>
      <c r="K3201">
        <v>12.3676663733333</v>
      </c>
      <c r="L3201">
        <v>1.5439098929247499</v>
      </c>
      <c r="M3201">
        <v>0</v>
      </c>
      <c r="N3201">
        <v>0</v>
      </c>
      <c r="O3201">
        <v>6.78835917503645E-2</v>
      </c>
      <c r="P3201" s="5">
        <v>1.3523333887272899E-5</v>
      </c>
      <c r="Q3201">
        <v>0.26657508672966701</v>
      </c>
      <c r="R3201" s="5">
        <v>3.0701623594518399E-5</v>
      </c>
      <c r="S3201">
        <v>8.4778188676271104E-4</v>
      </c>
      <c r="T3201">
        <v>0</v>
      </c>
      <c r="U3201">
        <v>0</v>
      </c>
      <c r="V3201">
        <f t="shared" si="49"/>
        <v>12.36766637333333</v>
      </c>
    </row>
    <row r="3202" spans="1:22" x14ac:dyDescent="0.25">
      <c r="A3202" t="s">
        <v>155</v>
      </c>
      <c r="B3202" t="s">
        <v>156</v>
      </c>
      <c r="C3202">
        <v>1991</v>
      </c>
      <c r="D3202">
        <v>2.4223119999999998</v>
      </c>
      <c r="E3202">
        <v>7.2723364999999998</v>
      </c>
      <c r="F3202" s="3">
        <v>9.3231346657663501</v>
      </c>
      <c r="G3202">
        <v>2.80499996333333</v>
      </c>
      <c r="H3202">
        <v>36.098334433333299</v>
      </c>
      <c r="I3202">
        <v>9.5186666666666699</v>
      </c>
      <c r="J3202">
        <v>0</v>
      </c>
      <c r="K3202">
        <v>12.32366663</v>
      </c>
      <c r="L3202">
        <v>1.6611243207294999</v>
      </c>
      <c r="M3202">
        <v>0</v>
      </c>
      <c r="N3202">
        <v>0</v>
      </c>
      <c r="O3202">
        <v>6.8923492591055804E-2</v>
      </c>
      <c r="P3202" s="5">
        <v>1.3760451538953501E-5</v>
      </c>
      <c r="Q3202">
        <v>0.27190878844288402</v>
      </c>
      <c r="R3202" s="5">
        <v>3.0934440971384102E-5</v>
      </c>
      <c r="S3202">
        <v>8.3037208824250002E-4</v>
      </c>
      <c r="T3202">
        <v>0</v>
      </c>
      <c r="U3202">
        <v>0</v>
      </c>
      <c r="V3202">
        <f t="shared" ref="V3202:V3265" si="50">G3202+I3202</f>
        <v>12.32366663</v>
      </c>
    </row>
    <row r="3203" spans="1:22" x14ac:dyDescent="0.25">
      <c r="A3203" t="s">
        <v>155</v>
      </c>
      <c r="B3203" t="s">
        <v>156</v>
      </c>
      <c r="C3203">
        <v>1992</v>
      </c>
      <c r="D3203">
        <v>2.4899450000000001</v>
      </c>
      <c r="E3203">
        <v>7.4622859999999998</v>
      </c>
      <c r="F3203" s="3">
        <v>9.5666499057713992</v>
      </c>
      <c r="G3203">
        <v>3.01766670333333</v>
      </c>
      <c r="H3203">
        <v>39.398333333333298</v>
      </c>
      <c r="I3203">
        <v>9.5956670333333296</v>
      </c>
      <c r="J3203">
        <v>0</v>
      </c>
      <c r="K3203">
        <v>12.6133337366667</v>
      </c>
      <c r="L3203">
        <v>1.7774622394995301</v>
      </c>
      <c r="M3203">
        <v>0</v>
      </c>
      <c r="N3203">
        <v>0.18695000000000001</v>
      </c>
      <c r="O3203">
        <v>7.0445497153698106E-2</v>
      </c>
      <c r="P3203" s="5">
        <v>1.3877688069867201E-5</v>
      </c>
      <c r="Q3203">
        <v>0.27850887512984601</v>
      </c>
      <c r="R3203" s="5">
        <v>3.1505217133893701E-5</v>
      </c>
      <c r="S3203">
        <v>8.4311973325594796E-4</v>
      </c>
      <c r="T3203">
        <v>0</v>
      </c>
      <c r="U3203">
        <v>0</v>
      </c>
      <c r="V3203">
        <f t="shared" si="50"/>
        <v>12.613333736666659</v>
      </c>
    </row>
    <row r="3204" spans="1:22" x14ac:dyDescent="0.25">
      <c r="A3204" t="s">
        <v>155</v>
      </c>
      <c r="B3204" t="s">
        <v>156</v>
      </c>
      <c r="C3204">
        <v>1993</v>
      </c>
      <c r="D3204">
        <v>2.5598800000000002</v>
      </c>
      <c r="E3204">
        <v>7.3891792000000001</v>
      </c>
      <c r="F3204" s="3">
        <v>9.4729269954820801</v>
      </c>
      <c r="G3204">
        <v>2.88933329666667</v>
      </c>
      <c r="H3204">
        <v>41.301333333333297</v>
      </c>
      <c r="I3204">
        <v>9.6690003666666708</v>
      </c>
      <c r="J3204">
        <v>0</v>
      </c>
      <c r="K3204">
        <v>12.5583336633333</v>
      </c>
      <c r="L3204">
        <v>1.8868347396060301</v>
      </c>
      <c r="M3204">
        <v>0</v>
      </c>
      <c r="N3204">
        <v>0.17777000000000001</v>
      </c>
      <c r="O3204">
        <v>6.4072910438387906E-2</v>
      </c>
      <c r="P3204" s="5">
        <v>1.3533122440191901E-5</v>
      </c>
      <c r="Q3204">
        <v>0.26512194054167298</v>
      </c>
      <c r="R3204" s="5">
        <v>2.6542292578795698E-5</v>
      </c>
      <c r="S3204">
        <v>7.0668726536694197E-4</v>
      </c>
      <c r="T3204">
        <v>0</v>
      </c>
      <c r="U3204">
        <v>0</v>
      </c>
      <c r="V3204">
        <f t="shared" si="50"/>
        <v>12.558333663333341</v>
      </c>
    </row>
    <row r="3205" spans="1:22" x14ac:dyDescent="0.25">
      <c r="A3205" t="s">
        <v>155</v>
      </c>
      <c r="B3205" t="s">
        <v>156</v>
      </c>
      <c r="C3205">
        <v>1994</v>
      </c>
      <c r="D3205">
        <v>2.6323449999999999</v>
      </c>
      <c r="E3205">
        <v>6.9832859000000003</v>
      </c>
      <c r="F3205" s="3">
        <v>8.9525718254714093</v>
      </c>
      <c r="G3205">
        <v>3.4980000000000002</v>
      </c>
      <c r="H3205">
        <v>44.601333333333301</v>
      </c>
      <c r="I3205">
        <v>9.0420003666666702</v>
      </c>
      <c r="J3205">
        <v>0</v>
      </c>
      <c r="K3205">
        <v>12.5400003666667</v>
      </c>
      <c r="L3205">
        <v>1.9764165047830899</v>
      </c>
      <c r="M3205">
        <v>0</v>
      </c>
      <c r="N3205">
        <v>0.13249000999999999</v>
      </c>
      <c r="O3205">
        <v>4.9813541702952803E-2</v>
      </c>
      <c r="P3205" s="5">
        <v>1.2463243170801601E-5</v>
      </c>
      <c r="Q3205">
        <v>0.22792178702763199</v>
      </c>
      <c r="R3205" s="5">
        <v>1.7322133623200102E-5</v>
      </c>
      <c r="S3205">
        <v>4.7600152725849E-4</v>
      </c>
      <c r="T3205">
        <v>0</v>
      </c>
      <c r="U3205">
        <v>0</v>
      </c>
      <c r="V3205">
        <f t="shared" si="50"/>
        <v>12.540000366666671</v>
      </c>
    </row>
    <row r="3206" spans="1:22" x14ac:dyDescent="0.25">
      <c r="A3206" t="s">
        <v>155</v>
      </c>
      <c r="B3206" t="s">
        <v>156</v>
      </c>
      <c r="C3206">
        <v>1995</v>
      </c>
      <c r="D3206">
        <v>2.707532</v>
      </c>
      <c r="E3206">
        <v>7.2615929000000001</v>
      </c>
      <c r="F3206" s="3">
        <v>9.3093613716407102</v>
      </c>
      <c r="G3206">
        <v>3.3623333333333298</v>
      </c>
      <c r="H3206">
        <v>47.901333333333298</v>
      </c>
      <c r="I3206">
        <v>10.494</v>
      </c>
      <c r="J3206">
        <v>0</v>
      </c>
      <c r="K3206">
        <v>13.8563333333333</v>
      </c>
      <c r="L3206">
        <v>2.0681852760800901</v>
      </c>
      <c r="M3206">
        <v>0</v>
      </c>
      <c r="N3206">
        <v>0.14996001</v>
      </c>
      <c r="O3206">
        <v>5.3140944067545902E-2</v>
      </c>
      <c r="P3206" s="5">
        <v>1.25296979275404E-5</v>
      </c>
      <c r="Q3206">
        <v>0.24003975310575201</v>
      </c>
      <c r="R3206" s="5">
        <v>1.8906342059893199E-5</v>
      </c>
      <c r="S3206">
        <v>5.5373100669904997E-4</v>
      </c>
      <c r="T3206">
        <v>0</v>
      </c>
      <c r="U3206">
        <v>0</v>
      </c>
      <c r="V3206">
        <f t="shared" si="50"/>
        <v>13.85633333333333</v>
      </c>
    </row>
    <row r="3207" spans="1:22" x14ac:dyDescent="0.25">
      <c r="A3207" t="s">
        <v>155</v>
      </c>
      <c r="B3207" t="s">
        <v>156</v>
      </c>
      <c r="C3207">
        <v>1996</v>
      </c>
      <c r="D3207">
        <v>2.7858149999999999</v>
      </c>
      <c r="E3207">
        <v>7.5731501999999997</v>
      </c>
      <c r="F3207" s="3">
        <v>9.7087777990849808</v>
      </c>
      <c r="G3207">
        <v>4.202</v>
      </c>
      <c r="H3207">
        <v>47.399000000000001</v>
      </c>
      <c r="I3207">
        <v>11.5683333333333</v>
      </c>
      <c r="J3207">
        <v>0</v>
      </c>
      <c r="K3207">
        <v>15.7703333333333</v>
      </c>
      <c r="L3207">
        <v>2.1728334159625602</v>
      </c>
      <c r="M3207">
        <v>0</v>
      </c>
      <c r="N3207">
        <v>0.12095</v>
      </c>
      <c r="O3207">
        <v>5.7195223470416501E-2</v>
      </c>
      <c r="P3207" s="5">
        <v>1.26595124573622E-5</v>
      </c>
      <c r="Q3207">
        <v>0.25426032171984603</v>
      </c>
      <c r="R3207" s="5">
        <v>2.09304363895377E-5</v>
      </c>
      <c r="S3207">
        <v>6.7148691122595797E-4</v>
      </c>
      <c r="T3207">
        <v>0</v>
      </c>
      <c r="U3207">
        <v>0</v>
      </c>
      <c r="V3207">
        <f t="shared" si="50"/>
        <v>15.7703333333333</v>
      </c>
    </row>
    <row r="3208" spans="1:22" x14ac:dyDescent="0.25">
      <c r="A3208" t="s">
        <v>155</v>
      </c>
      <c r="B3208" t="s">
        <v>156</v>
      </c>
      <c r="C3208">
        <v>1997</v>
      </c>
      <c r="D3208">
        <v>2.867283</v>
      </c>
      <c r="E3208">
        <v>7.5258322</v>
      </c>
      <c r="F3208" s="3">
        <v>9.6481161278167793</v>
      </c>
      <c r="G3208">
        <v>5.0123333333333298</v>
      </c>
      <c r="H3208">
        <v>45.1</v>
      </c>
      <c r="I3208">
        <v>12.371333699999999</v>
      </c>
      <c r="J3208">
        <v>0</v>
      </c>
      <c r="K3208">
        <v>17.3836670333333</v>
      </c>
      <c r="L3208">
        <v>2.2825395090846001</v>
      </c>
      <c r="M3208">
        <v>0</v>
      </c>
      <c r="N3208">
        <v>0.11744</v>
      </c>
      <c r="O3208">
        <v>5.2353341600516502E-2</v>
      </c>
      <c r="P3208" s="5">
        <v>1.2284194174735699E-5</v>
      </c>
      <c r="Q3208">
        <v>0.242561505129605</v>
      </c>
      <c r="R3208" s="5">
        <v>1.7802217755422099E-5</v>
      </c>
      <c r="S3208">
        <v>6.2741887612532499E-4</v>
      </c>
      <c r="T3208">
        <v>0</v>
      </c>
      <c r="U3208">
        <v>0</v>
      </c>
      <c r="V3208">
        <f t="shared" si="50"/>
        <v>17.383667033333328</v>
      </c>
    </row>
    <row r="3209" spans="1:22" x14ac:dyDescent="0.25">
      <c r="A3209" t="s">
        <v>155</v>
      </c>
      <c r="B3209" t="s">
        <v>156</v>
      </c>
      <c r="C3209">
        <v>1998</v>
      </c>
      <c r="D3209">
        <v>2.951651</v>
      </c>
      <c r="E3209">
        <v>7.8071140999999997</v>
      </c>
      <c r="F3209" s="3">
        <v>10.008719495488601</v>
      </c>
      <c r="G3209">
        <v>4.0810000000000004</v>
      </c>
      <c r="H3209">
        <v>48.799666666666702</v>
      </c>
      <c r="I3209">
        <v>14.5530003666667</v>
      </c>
      <c r="J3209">
        <v>0</v>
      </c>
      <c r="K3209">
        <v>18.634000366666701</v>
      </c>
      <c r="L3209">
        <v>2.4056784214723699</v>
      </c>
      <c r="M3209">
        <v>0</v>
      </c>
      <c r="N3209">
        <v>0.15261</v>
      </c>
      <c r="O3209">
        <v>5.5302459332534602E-2</v>
      </c>
      <c r="P3209" s="5">
        <v>1.23588532736425E-5</v>
      </c>
      <c r="Q3209">
        <v>0.253922288394898</v>
      </c>
      <c r="R3209" s="5">
        <v>1.9111304614942601E-5</v>
      </c>
      <c r="S3209">
        <v>6.9746122482201899E-4</v>
      </c>
      <c r="T3209">
        <v>0</v>
      </c>
      <c r="U3209">
        <v>0</v>
      </c>
      <c r="V3209">
        <f t="shared" si="50"/>
        <v>18.634000366666701</v>
      </c>
    </row>
    <row r="3210" spans="1:22" x14ac:dyDescent="0.25">
      <c r="A3210" t="s">
        <v>155</v>
      </c>
      <c r="B3210" t="s">
        <v>156</v>
      </c>
      <c r="C3210">
        <v>1999</v>
      </c>
      <c r="D3210">
        <v>3.0384319999999998</v>
      </c>
      <c r="E3210">
        <v>7.6055187999999996</v>
      </c>
      <c r="F3210" s="3">
        <v>9.7502743410481205</v>
      </c>
      <c r="G3210">
        <v>4.18366666666667</v>
      </c>
      <c r="H3210">
        <v>47.901333333333298</v>
      </c>
      <c r="I3210">
        <v>14.809666666666701</v>
      </c>
      <c r="J3210">
        <v>0</v>
      </c>
      <c r="K3210">
        <v>18.9933333333333</v>
      </c>
      <c r="L3210">
        <v>2.5214838898734899</v>
      </c>
      <c r="M3210">
        <v>0</v>
      </c>
      <c r="N3210">
        <v>0.11425</v>
      </c>
      <c r="O3210">
        <v>4.7266322299908903E-2</v>
      </c>
      <c r="P3210" s="5">
        <v>1.19270989741088E-5</v>
      </c>
      <c r="Q3210">
        <v>0.231421948990228</v>
      </c>
      <c r="R3210" s="5">
        <v>1.45385030493006E-5</v>
      </c>
      <c r="S3210">
        <v>5.46848775901429E-4</v>
      </c>
      <c r="T3210">
        <v>0</v>
      </c>
      <c r="U3210">
        <v>0</v>
      </c>
      <c r="V3210">
        <f t="shared" si="50"/>
        <v>18.993333333333371</v>
      </c>
    </row>
    <row r="3211" spans="1:22" x14ac:dyDescent="0.25">
      <c r="A3211" t="s">
        <v>155</v>
      </c>
      <c r="B3211" t="s">
        <v>156</v>
      </c>
      <c r="C3211">
        <v>2000</v>
      </c>
      <c r="D3211">
        <v>3.1274199999999999</v>
      </c>
      <c r="E3211">
        <v>8.1817112000000005</v>
      </c>
      <c r="F3211" s="3">
        <v>10.4889529402289</v>
      </c>
      <c r="G3211">
        <v>4.6016666666666701</v>
      </c>
      <c r="H3211">
        <v>47.201000000000001</v>
      </c>
      <c r="I3211">
        <v>15.425665933333301</v>
      </c>
      <c r="J3211">
        <v>0</v>
      </c>
      <c r="K3211">
        <v>20.027332600000001</v>
      </c>
      <c r="L3211">
        <v>2.6525916787041801</v>
      </c>
      <c r="M3211">
        <v>0</v>
      </c>
      <c r="N3211">
        <v>0.13411999999999999</v>
      </c>
      <c r="O3211">
        <v>5.64769777614961E-2</v>
      </c>
      <c r="P3211" s="5">
        <v>1.2214479397425799E-5</v>
      </c>
      <c r="Q3211">
        <v>0.26267544282303001</v>
      </c>
      <c r="R3211" s="5">
        <v>1.9072287870228699E-5</v>
      </c>
      <c r="S3211">
        <v>7.1168415472747104E-4</v>
      </c>
      <c r="T3211">
        <v>0</v>
      </c>
      <c r="U3211">
        <v>0</v>
      </c>
      <c r="V3211">
        <f t="shared" si="50"/>
        <v>20.027332599999973</v>
      </c>
    </row>
    <row r="3212" spans="1:22" x14ac:dyDescent="0.25">
      <c r="A3212" t="s">
        <v>155</v>
      </c>
      <c r="B3212" t="s">
        <v>156</v>
      </c>
      <c r="C3212">
        <v>2001</v>
      </c>
      <c r="D3212">
        <v>3.21793</v>
      </c>
      <c r="E3212">
        <v>8.4928293000000004</v>
      </c>
      <c r="F3212" s="3">
        <v>10.8878063133171</v>
      </c>
      <c r="G3212">
        <v>4.5650000000000004</v>
      </c>
      <c r="H3212">
        <v>47.201000000000001</v>
      </c>
      <c r="I3212">
        <v>14.776667399999999</v>
      </c>
      <c r="J3212">
        <v>0</v>
      </c>
      <c r="K3212">
        <v>19.341667399999999</v>
      </c>
      <c r="L3212">
        <v>2.7937297341386098</v>
      </c>
      <c r="M3212">
        <v>0</v>
      </c>
      <c r="N3212">
        <v>0.18201999999999999</v>
      </c>
      <c r="O3212">
        <v>5.9851276077501701E-2</v>
      </c>
      <c r="P3212" s="5">
        <v>1.24035699269162E-5</v>
      </c>
      <c r="Q3212">
        <v>0.27551494678698502</v>
      </c>
      <c r="R3212" s="5">
        <v>2.0588588979420699E-5</v>
      </c>
      <c r="S3212">
        <v>7.1650843685948905E-4</v>
      </c>
      <c r="T3212">
        <v>0</v>
      </c>
      <c r="U3212">
        <v>0</v>
      </c>
      <c r="V3212">
        <f t="shared" si="50"/>
        <v>19.341667399999999</v>
      </c>
    </row>
    <row r="3213" spans="1:22" x14ac:dyDescent="0.25">
      <c r="A3213" t="s">
        <v>155</v>
      </c>
      <c r="B3213" t="s">
        <v>156</v>
      </c>
      <c r="C3213">
        <v>2002</v>
      </c>
      <c r="D3213">
        <v>3.3103760000000002</v>
      </c>
      <c r="E3213">
        <v>8.8819599</v>
      </c>
      <c r="F3213" s="3">
        <v>11.386671703604</v>
      </c>
      <c r="G3213">
        <v>2.9663334066666698</v>
      </c>
      <c r="H3213">
        <v>46.2</v>
      </c>
      <c r="I3213">
        <v>10.7396663</v>
      </c>
      <c r="J3213">
        <v>0</v>
      </c>
      <c r="K3213">
        <v>13.705999706666701</v>
      </c>
      <c r="L3213">
        <v>2.9354057284557098</v>
      </c>
      <c r="M3213">
        <v>0</v>
      </c>
      <c r="N3213">
        <v>0.21593999999999999</v>
      </c>
      <c r="O3213">
        <v>6.5059566700905597E-2</v>
      </c>
      <c r="P3213" s="5">
        <v>1.26217448252354E-5</v>
      </c>
      <c r="Q3213">
        <v>0.29373840707644799</v>
      </c>
      <c r="R3213" s="5">
        <v>2.3166018141054598E-5</v>
      </c>
      <c r="S3213">
        <v>5.48751809225306E-4</v>
      </c>
      <c r="T3213">
        <v>0</v>
      </c>
      <c r="U3213">
        <v>0</v>
      </c>
      <c r="V3213">
        <f t="shared" si="50"/>
        <v>13.70599970666667</v>
      </c>
    </row>
    <row r="3214" spans="1:22" x14ac:dyDescent="0.25">
      <c r="A3214" t="s">
        <v>155</v>
      </c>
      <c r="B3214" t="s">
        <v>156</v>
      </c>
      <c r="C3214">
        <v>2003</v>
      </c>
      <c r="D3214">
        <v>3.4069150000000001</v>
      </c>
      <c r="E3214">
        <v>8.9541930999999995</v>
      </c>
      <c r="F3214" s="3">
        <v>11.4792746587807</v>
      </c>
      <c r="G3214">
        <v>3.7583333333333302</v>
      </c>
      <c r="H3214">
        <v>40.798999999999999</v>
      </c>
      <c r="I3214">
        <v>12.3419996333333</v>
      </c>
      <c r="J3214">
        <v>0</v>
      </c>
      <c r="K3214">
        <v>16.100332966666699</v>
      </c>
      <c r="L3214">
        <v>3.0310524095447602</v>
      </c>
      <c r="M3214">
        <v>0</v>
      </c>
      <c r="N3214">
        <v>0.22591</v>
      </c>
      <c r="O3214">
        <v>6.2486419828899201E-2</v>
      </c>
      <c r="P3214" s="5">
        <v>1.2363047709629601E-5</v>
      </c>
      <c r="Q3214">
        <v>0.28905586916176101</v>
      </c>
      <c r="R3214" s="5">
        <v>2.1307702664522898E-5</v>
      </c>
      <c r="S3214">
        <v>5.8479157243845903E-4</v>
      </c>
      <c r="T3214">
        <v>0</v>
      </c>
      <c r="U3214">
        <v>0</v>
      </c>
      <c r="V3214">
        <f t="shared" si="50"/>
        <v>16.100332966666631</v>
      </c>
    </row>
    <row r="3215" spans="1:22" x14ac:dyDescent="0.25">
      <c r="A3215" t="s">
        <v>155</v>
      </c>
      <c r="B3215" t="s">
        <v>156</v>
      </c>
      <c r="C3215">
        <v>2004</v>
      </c>
      <c r="D3215">
        <v>3.5104679999999999</v>
      </c>
      <c r="E3215">
        <v>9.2654981999999997</v>
      </c>
      <c r="F3215" s="3">
        <v>11.8783677658502</v>
      </c>
      <c r="G3215">
        <v>3.8170000000000002</v>
      </c>
      <c r="H3215">
        <v>41.4003333333333</v>
      </c>
      <c r="I3215">
        <v>13.394333700000001</v>
      </c>
      <c r="J3215">
        <v>0</v>
      </c>
      <c r="K3215">
        <v>17.211333700000001</v>
      </c>
      <c r="L3215">
        <v>3.1445330104718798</v>
      </c>
      <c r="M3215">
        <v>0</v>
      </c>
      <c r="N3215">
        <v>0.34032999000000003</v>
      </c>
      <c r="O3215">
        <v>6.5306370110606499E-2</v>
      </c>
      <c r="P3215" s="5">
        <v>1.22904715246324E-5</v>
      </c>
      <c r="Q3215">
        <v>0.300603806082054</v>
      </c>
      <c r="R3215" s="5">
        <v>2.24681536922055E-5</v>
      </c>
      <c r="S3215">
        <v>6.3778459229265098E-4</v>
      </c>
      <c r="T3215">
        <v>0</v>
      </c>
      <c r="U3215">
        <v>0</v>
      </c>
      <c r="V3215">
        <f t="shared" si="50"/>
        <v>17.211333700000001</v>
      </c>
    </row>
    <row r="3216" spans="1:22" x14ac:dyDescent="0.25">
      <c r="A3216" t="s">
        <v>155</v>
      </c>
      <c r="B3216" t="s">
        <v>156</v>
      </c>
      <c r="C3216">
        <v>2005</v>
      </c>
      <c r="D3216">
        <v>3.6227749999999999</v>
      </c>
      <c r="E3216">
        <v>9.9841069999999998</v>
      </c>
      <c r="F3216" s="3">
        <v>12.799624175589299</v>
      </c>
      <c r="G3216">
        <v>4.4770000000000003</v>
      </c>
      <c r="H3216">
        <v>43.901000000000003</v>
      </c>
      <c r="I3216">
        <v>16.199334066666701</v>
      </c>
      <c r="J3216">
        <v>0</v>
      </c>
      <c r="K3216">
        <v>20.676334066666701</v>
      </c>
      <c r="L3216">
        <v>3.2787160990754001</v>
      </c>
      <c r="M3216">
        <v>0</v>
      </c>
      <c r="N3216">
        <v>0.51928998000000004</v>
      </c>
      <c r="O3216">
        <v>7.7838146512028999E-2</v>
      </c>
      <c r="P3216" s="5">
        <v>1.2624739831994001E-5</v>
      </c>
      <c r="Q3216">
        <v>0.34045155696048202</v>
      </c>
      <c r="R3216" s="5">
        <v>2.9306895328388201E-5</v>
      </c>
      <c r="S3216">
        <v>9.3858985721081598E-4</v>
      </c>
      <c r="T3216">
        <v>0</v>
      </c>
      <c r="U3216">
        <v>0</v>
      </c>
      <c r="V3216">
        <f t="shared" si="50"/>
        <v>20.676334066666701</v>
      </c>
    </row>
    <row r="3217" spans="1:22" x14ac:dyDescent="0.25">
      <c r="A3217" t="s">
        <v>155</v>
      </c>
      <c r="B3217" t="s">
        <v>156</v>
      </c>
      <c r="C3217">
        <v>2006</v>
      </c>
      <c r="D3217">
        <v>3.7451430000000001</v>
      </c>
      <c r="E3217">
        <v>10.781461999999999</v>
      </c>
      <c r="F3217" s="3">
        <v>13.8218332058538</v>
      </c>
      <c r="G3217">
        <v>4.9169999999999998</v>
      </c>
      <c r="H3217">
        <v>12.000999999999999</v>
      </c>
      <c r="I3217">
        <v>17.556000366666701</v>
      </c>
      <c r="J3217">
        <v>0</v>
      </c>
      <c r="K3217">
        <v>22.4730003666667</v>
      </c>
      <c r="L3217">
        <v>3.4569091890914998</v>
      </c>
      <c r="M3217">
        <v>0</v>
      </c>
      <c r="N3217">
        <v>0.89783002000000001</v>
      </c>
      <c r="O3217">
        <v>9.2916956288126906E-2</v>
      </c>
      <c r="P3217" s="5">
        <v>1.31035497332155E-5</v>
      </c>
      <c r="Q3217">
        <v>0.38572167058239698</v>
      </c>
      <c r="R3217" s="5">
        <v>3.8279343972952203E-5</v>
      </c>
      <c r="S3217">
        <v>1.24903171479585E-3</v>
      </c>
      <c r="T3217">
        <v>0</v>
      </c>
      <c r="U3217">
        <v>0</v>
      </c>
      <c r="V3217">
        <f t="shared" si="50"/>
        <v>22.473000366666703</v>
      </c>
    </row>
    <row r="3218" spans="1:22" x14ac:dyDescent="0.25">
      <c r="A3218" t="s">
        <v>155</v>
      </c>
      <c r="B3218" t="s">
        <v>156</v>
      </c>
      <c r="C3218">
        <v>2007</v>
      </c>
      <c r="D3218">
        <v>3.8761230000000002</v>
      </c>
      <c r="E3218">
        <v>10.068377</v>
      </c>
      <c r="F3218" s="3">
        <v>12.907658307162301</v>
      </c>
      <c r="G3218">
        <v>4.367</v>
      </c>
      <c r="H3218">
        <v>10.299666666666701</v>
      </c>
      <c r="I3218">
        <v>15.036999266666699</v>
      </c>
      <c r="J3218">
        <v>0</v>
      </c>
      <c r="K3218">
        <v>19.403999266666698</v>
      </c>
      <c r="L3218">
        <v>3.6094459512237802</v>
      </c>
      <c r="M3218">
        <v>0</v>
      </c>
      <c r="N3218">
        <v>0.94828003000000005</v>
      </c>
      <c r="O3218">
        <v>6.8339678834565001E-2</v>
      </c>
      <c r="P3218" s="5">
        <v>1.2254605572182301E-5</v>
      </c>
      <c r="Q3218">
        <v>0.32051035835247699</v>
      </c>
      <c r="R3218" s="5">
        <v>2.27345382590701E-5</v>
      </c>
      <c r="S3218">
        <v>6.6661557665916797E-4</v>
      </c>
      <c r="T3218">
        <v>0</v>
      </c>
      <c r="U3218">
        <v>0</v>
      </c>
      <c r="V3218">
        <f t="shared" si="50"/>
        <v>19.403999266666698</v>
      </c>
    </row>
    <row r="3219" spans="1:22" x14ac:dyDescent="0.25">
      <c r="A3219" t="s">
        <v>155</v>
      </c>
      <c r="B3219" t="s">
        <v>156</v>
      </c>
      <c r="C3219">
        <v>2008</v>
      </c>
      <c r="D3219">
        <v>4.0114869999999998</v>
      </c>
      <c r="E3219">
        <v>10.703326000000001</v>
      </c>
      <c r="F3219" s="3">
        <v>13.721662861667401</v>
      </c>
      <c r="G3219">
        <v>4.3780000000000001</v>
      </c>
      <c r="H3219">
        <v>11.3006666666667</v>
      </c>
      <c r="I3219">
        <v>14.7803337</v>
      </c>
      <c r="J3219">
        <v>0</v>
      </c>
      <c r="K3219">
        <v>19.1583337</v>
      </c>
      <c r="L3219">
        <v>3.7497381901539399</v>
      </c>
      <c r="M3219">
        <v>0</v>
      </c>
      <c r="N3219">
        <v>0.95789000999999996</v>
      </c>
      <c r="O3219">
        <v>7.7385777431919503E-2</v>
      </c>
      <c r="P3219" s="5">
        <v>1.2515152033886201E-5</v>
      </c>
      <c r="Q3219">
        <v>0.35169125641895799</v>
      </c>
      <c r="R3219" s="5">
        <v>2.7236030568946302E-5</v>
      </c>
      <c r="S3219">
        <v>7.4720378575911597E-4</v>
      </c>
      <c r="T3219">
        <v>0</v>
      </c>
      <c r="U3219">
        <v>0</v>
      </c>
      <c r="V3219">
        <f t="shared" si="50"/>
        <v>19.1583337</v>
      </c>
    </row>
    <row r="3220" spans="1:22" x14ac:dyDescent="0.25">
      <c r="A3220" t="s">
        <v>155</v>
      </c>
      <c r="B3220" t="s">
        <v>156</v>
      </c>
      <c r="C3220">
        <v>2009</v>
      </c>
      <c r="D3220">
        <v>4.1454000000000004</v>
      </c>
      <c r="E3220">
        <v>11.948903</v>
      </c>
      <c r="F3220" s="3">
        <v>15.3184924511097</v>
      </c>
      <c r="G3220">
        <v>5.0599999999999996</v>
      </c>
      <c r="H3220">
        <v>9.6983333333333306</v>
      </c>
      <c r="I3220">
        <v>15.7116659333333</v>
      </c>
      <c r="J3220">
        <v>0</v>
      </c>
      <c r="K3220">
        <v>20.771665933333299</v>
      </c>
      <c r="L3220">
        <v>3.9153283106316299</v>
      </c>
      <c r="M3220">
        <v>0</v>
      </c>
      <c r="N3220">
        <v>0.94759002999999997</v>
      </c>
      <c r="O3220">
        <v>0.103277264000586</v>
      </c>
      <c r="P3220" s="5">
        <v>1.3604596376646799E-5</v>
      </c>
      <c r="Q3220">
        <v>0.428072956699103</v>
      </c>
      <c r="R3220" s="5">
        <v>4.26586808698933E-5</v>
      </c>
      <c r="S3220">
        <v>1.1612646271005199E-3</v>
      </c>
      <c r="T3220">
        <v>0</v>
      </c>
      <c r="U3220">
        <v>0</v>
      </c>
      <c r="V3220">
        <f t="shared" si="50"/>
        <v>20.771665933333299</v>
      </c>
    </row>
    <row r="3221" spans="1:22" x14ac:dyDescent="0.25">
      <c r="A3221" t="s">
        <v>155</v>
      </c>
      <c r="B3221" t="s">
        <v>156</v>
      </c>
      <c r="C3221">
        <v>2010</v>
      </c>
      <c r="D3221">
        <v>4.2737379999999998</v>
      </c>
      <c r="E3221">
        <v>13.135581</v>
      </c>
      <c r="F3221" s="3">
        <v>16.839813528441901</v>
      </c>
      <c r="G3221">
        <v>5.4303329666666702</v>
      </c>
      <c r="H3221">
        <v>10.5013337</v>
      </c>
      <c r="I3221">
        <v>17.369</v>
      </c>
      <c r="J3221">
        <v>0</v>
      </c>
      <c r="K3221">
        <v>22.7993329666667</v>
      </c>
      <c r="L3221">
        <v>4.1228099566569201</v>
      </c>
      <c r="M3221">
        <v>0</v>
      </c>
      <c r="N3221">
        <v>0.97085999000000001</v>
      </c>
      <c r="O3221">
        <v>0.13120719234199699</v>
      </c>
      <c r="P3221" s="5">
        <v>1.43618728625776E-5</v>
      </c>
      <c r="Q3221">
        <v>0.50294257177566004</v>
      </c>
      <c r="R3221" s="5">
        <v>6.1752372763911997E-5</v>
      </c>
      <c r="S3221">
        <v>1.7091790188858199E-3</v>
      </c>
      <c r="T3221">
        <v>0</v>
      </c>
      <c r="U3221">
        <v>0</v>
      </c>
      <c r="V3221">
        <f t="shared" si="50"/>
        <v>22.799332966666668</v>
      </c>
    </row>
    <row r="3222" spans="1:22" x14ac:dyDescent="0.25">
      <c r="A3222" t="s">
        <v>155</v>
      </c>
      <c r="B3222" t="s">
        <v>156</v>
      </c>
      <c r="C3222">
        <v>2011</v>
      </c>
      <c r="D3222">
        <v>4.3948419999999997</v>
      </c>
      <c r="E3222">
        <v>13.425341</v>
      </c>
      <c r="F3222" s="3">
        <v>17.2112858194659</v>
      </c>
      <c r="G3222">
        <v>5.0049999999999999</v>
      </c>
      <c r="H3222">
        <v>13.199999633333301</v>
      </c>
      <c r="I3222">
        <v>17.0756670333333</v>
      </c>
      <c r="J3222">
        <v>0</v>
      </c>
      <c r="K3222">
        <v>22.080667033333299</v>
      </c>
      <c r="L3222">
        <v>4.3474561952469601</v>
      </c>
      <c r="M3222">
        <v>0</v>
      </c>
      <c r="N3222">
        <v>1.0185999999999999</v>
      </c>
      <c r="O3222">
        <v>0.132282482204545</v>
      </c>
      <c r="P3222" s="5">
        <v>1.44150092321951E-5</v>
      </c>
      <c r="Q3222">
        <v>0.51089325994816603</v>
      </c>
      <c r="R3222" s="5">
        <v>6.1494132663617604E-5</v>
      </c>
      <c r="S3222">
        <v>1.60999542199997E-3</v>
      </c>
      <c r="T3222">
        <v>0</v>
      </c>
      <c r="U3222">
        <v>0</v>
      </c>
      <c r="V3222">
        <f t="shared" si="50"/>
        <v>22.080667033333299</v>
      </c>
    </row>
    <row r="3223" spans="1:22" x14ac:dyDescent="0.25">
      <c r="A3223" t="s">
        <v>155</v>
      </c>
      <c r="B3223" t="s">
        <v>156</v>
      </c>
      <c r="C3223">
        <v>2012</v>
      </c>
      <c r="D3223">
        <v>4.5101969999999998</v>
      </c>
      <c r="E3223">
        <v>14.76078</v>
      </c>
      <c r="F3223" s="3">
        <v>18.923318483921999</v>
      </c>
      <c r="G3223">
        <v>5.1736666666666702</v>
      </c>
      <c r="H3223">
        <v>17.999666300000001</v>
      </c>
      <c r="I3223">
        <v>16.606332600000002</v>
      </c>
      <c r="J3223">
        <v>0</v>
      </c>
      <c r="K3223">
        <v>21.779999222113702</v>
      </c>
      <c r="L3223">
        <v>4.6007385856215199</v>
      </c>
      <c r="M3223">
        <v>0</v>
      </c>
      <c r="N3223">
        <v>1.0578000000000001</v>
      </c>
      <c r="O3223">
        <v>0.16931760424398301</v>
      </c>
      <c r="P3223" s="5">
        <v>1.5563774757686002E-5</v>
      </c>
      <c r="Q3223">
        <v>0.60035466591235098</v>
      </c>
      <c r="R3223" s="5">
        <v>9.0340360588782905E-5</v>
      </c>
      <c r="S3223">
        <v>2.1643095174134798E-3</v>
      </c>
      <c r="T3223">
        <v>0</v>
      </c>
      <c r="U3223">
        <v>0</v>
      </c>
      <c r="V3223">
        <f t="shared" si="50"/>
        <v>21.779999266666671</v>
      </c>
    </row>
    <row r="3224" spans="1:22" x14ac:dyDescent="0.25">
      <c r="A3224" t="s">
        <v>155</v>
      </c>
      <c r="B3224" t="s">
        <v>156</v>
      </c>
      <c r="C3224">
        <v>2013</v>
      </c>
      <c r="D3224">
        <v>4.622757</v>
      </c>
      <c r="E3224">
        <v>14.655620000000001</v>
      </c>
      <c r="F3224" s="3">
        <v>18.788503374438001</v>
      </c>
      <c r="G3224">
        <v>6.0646666666666702</v>
      </c>
      <c r="H3224">
        <v>20.800999633333301</v>
      </c>
      <c r="I3224">
        <v>15.4219996333333</v>
      </c>
      <c r="J3224">
        <v>0</v>
      </c>
      <c r="K3224">
        <v>21.486666533086002</v>
      </c>
      <c r="L3224">
        <v>4.8337583627468002</v>
      </c>
      <c r="M3224">
        <v>0</v>
      </c>
      <c r="N3224">
        <v>1.10785</v>
      </c>
      <c r="O3224">
        <v>0.15679749439868401</v>
      </c>
      <c r="P3224" s="5">
        <v>1.5217325657924899E-5</v>
      </c>
      <c r="Q3224">
        <v>0.57845399644635298</v>
      </c>
      <c r="R3224" s="5">
        <v>7.8532670013394795E-5</v>
      </c>
      <c r="S3224">
        <v>1.8523593477042699E-3</v>
      </c>
      <c r="T3224">
        <v>0</v>
      </c>
      <c r="U3224">
        <v>0</v>
      </c>
      <c r="V3224">
        <f t="shared" si="50"/>
        <v>21.486666299999971</v>
      </c>
    </row>
    <row r="3225" spans="1:22" x14ac:dyDescent="0.25">
      <c r="A3225" t="s">
        <v>155</v>
      </c>
      <c r="B3225" t="s">
        <v>156</v>
      </c>
      <c r="C3225">
        <v>2014</v>
      </c>
      <c r="D3225">
        <v>4.7369649999999996</v>
      </c>
      <c r="E3225">
        <v>15.639989999999999</v>
      </c>
      <c r="F3225" s="3">
        <v>20.050465616000999</v>
      </c>
      <c r="G3225">
        <v>5.6356662999999996</v>
      </c>
      <c r="H3225">
        <v>12.4006666666667</v>
      </c>
      <c r="I3225">
        <v>15.5356666666667</v>
      </c>
      <c r="J3225">
        <v>0</v>
      </c>
      <c r="K3225">
        <v>21.1713332933302</v>
      </c>
      <c r="L3225">
        <v>5.0849908997213804</v>
      </c>
      <c r="M3225">
        <v>0</v>
      </c>
      <c r="N3225">
        <v>1.13646</v>
      </c>
      <c r="O3225">
        <v>0.182870356362939</v>
      </c>
      <c r="P3225" s="5">
        <v>1.58991359852839E-5</v>
      </c>
      <c r="Q3225">
        <v>0.64128752351144802</v>
      </c>
      <c r="R3225" s="5">
        <v>9.9284419120982298E-5</v>
      </c>
      <c r="S3225">
        <v>2.18770409294471E-3</v>
      </c>
      <c r="T3225">
        <v>0</v>
      </c>
      <c r="U3225">
        <v>0</v>
      </c>
      <c r="V3225">
        <f t="shared" si="50"/>
        <v>21.1713329666667</v>
      </c>
    </row>
    <row r="3226" spans="1:22" x14ac:dyDescent="0.25">
      <c r="A3226" t="s">
        <v>155</v>
      </c>
      <c r="B3226" t="s">
        <v>156</v>
      </c>
      <c r="C3226">
        <v>2015</v>
      </c>
      <c r="D3226">
        <v>4.8560930000000004</v>
      </c>
      <c r="E3226">
        <v>15.084680000000001</v>
      </c>
      <c r="F3226" s="3">
        <v>19.338558251532</v>
      </c>
      <c r="G3226">
        <v>5.819</v>
      </c>
      <c r="H3226">
        <v>16.001332600000001</v>
      </c>
      <c r="I3226">
        <v>15.359667033333301</v>
      </c>
      <c r="J3226">
        <v>0</v>
      </c>
      <c r="K3226">
        <v>21.1786667216541</v>
      </c>
      <c r="L3226">
        <v>5.3015133279123603</v>
      </c>
      <c r="M3226">
        <v>0</v>
      </c>
      <c r="N3226">
        <v>1.17641</v>
      </c>
      <c r="O3226">
        <v>0.154273304228455</v>
      </c>
      <c r="P3226" s="5">
        <v>1.50418001049437E-5</v>
      </c>
      <c r="Q3226">
        <v>0.583682263643444</v>
      </c>
      <c r="R3226" s="5">
        <v>7.4175452002229103E-5</v>
      </c>
      <c r="S3226">
        <v>1.6657045124960201E-3</v>
      </c>
      <c r="T3226">
        <v>0</v>
      </c>
      <c r="U3226">
        <v>0</v>
      </c>
      <c r="V3226">
        <f t="shared" si="50"/>
        <v>21.178667033333301</v>
      </c>
    </row>
    <row r="3227" spans="1:22" x14ac:dyDescent="0.25">
      <c r="A3227" t="s">
        <v>155</v>
      </c>
      <c r="B3227" t="s">
        <v>156</v>
      </c>
      <c r="C3227">
        <v>2016</v>
      </c>
      <c r="D3227">
        <v>4.9809960000000002</v>
      </c>
      <c r="E3227">
        <v>13.470302999999999</v>
      </c>
      <c r="F3227" s="3">
        <v>17.268927098969701</v>
      </c>
      <c r="G3227">
        <v>5.1003333333333298</v>
      </c>
      <c r="H3227">
        <v>13.4200003666667</v>
      </c>
      <c r="I3227">
        <v>15.7373326</v>
      </c>
      <c r="J3227">
        <v>0</v>
      </c>
      <c r="K3227">
        <v>20.826021500719602</v>
      </c>
      <c r="L3227">
        <v>5.4595324069748701</v>
      </c>
      <c r="M3227">
        <v>0</v>
      </c>
      <c r="N3227">
        <v>1.19228</v>
      </c>
      <c r="O3227">
        <v>0.10050514051371399</v>
      </c>
      <c r="P3227" s="5">
        <v>1.35458436767319E-5</v>
      </c>
      <c r="Q3227">
        <v>0.44955835631624003</v>
      </c>
      <c r="R3227" s="5">
        <v>3.6382242910674599E-5</v>
      </c>
      <c r="S3227">
        <v>8.6582576265680704E-4</v>
      </c>
      <c r="T3227">
        <v>0</v>
      </c>
      <c r="U3227">
        <v>0</v>
      </c>
      <c r="V3227">
        <f t="shared" si="50"/>
        <v>20.83766593333333</v>
      </c>
    </row>
    <row r="3228" spans="1:22" x14ac:dyDescent="0.25">
      <c r="A3228" t="s">
        <v>155</v>
      </c>
      <c r="B3228" t="s">
        <v>156</v>
      </c>
      <c r="C3228">
        <v>2017</v>
      </c>
      <c r="D3228">
        <v>5.1107009999999997</v>
      </c>
      <c r="E3228">
        <v>12.881178999999999</v>
      </c>
      <c r="F3228" s="3">
        <v>16.513670189882099</v>
      </c>
      <c r="G3228">
        <v>4.7849996333333298</v>
      </c>
      <c r="H3228">
        <v>13.4200003666667</v>
      </c>
      <c r="I3228">
        <v>16.1223326</v>
      </c>
      <c r="J3228">
        <v>0</v>
      </c>
      <c r="K3228">
        <v>20.8815609660851</v>
      </c>
      <c r="L3228">
        <v>5.5911154518983004</v>
      </c>
      <c r="M3228">
        <v>0</v>
      </c>
      <c r="N3228">
        <v>1.2231898999999999</v>
      </c>
      <c r="O3228">
        <v>8.1385912089123297E-2</v>
      </c>
      <c r="P3228" s="5">
        <v>1.2880906253689301E-5</v>
      </c>
      <c r="Q3228">
        <v>0.39530990137647798</v>
      </c>
      <c r="R3228" s="5">
        <v>2.54028543533949E-5</v>
      </c>
      <c r="S3228">
        <v>6.2217733713161995E-4</v>
      </c>
      <c r="T3228">
        <v>0</v>
      </c>
      <c r="U3228">
        <v>0</v>
      </c>
      <c r="V3228">
        <f t="shared" si="50"/>
        <v>20.907332233333328</v>
      </c>
    </row>
    <row r="3229" spans="1:22" x14ac:dyDescent="0.25">
      <c r="A3229" t="s">
        <v>155</v>
      </c>
      <c r="B3229" t="s">
        <v>156</v>
      </c>
      <c r="C3229">
        <v>2018</v>
      </c>
      <c r="D3229">
        <v>5.2443629999999999</v>
      </c>
      <c r="E3229">
        <v>12.256957</v>
      </c>
      <c r="F3229" s="3">
        <v>15.713417648304301</v>
      </c>
      <c r="G3229">
        <v>4.4660003666666697</v>
      </c>
      <c r="H3229">
        <v>13.4200003666667</v>
      </c>
      <c r="I3229">
        <v>16.518333699999999</v>
      </c>
      <c r="J3229">
        <v>0</v>
      </c>
      <c r="K3229">
        <v>20.944544357090901</v>
      </c>
      <c r="L3229">
        <v>5.7009975865207903</v>
      </c>
      <c r="M3229">
        <v>0</v>
      </c>
      <c r="N3229">
        <v>1.2543899999999999</v>
      </c>
      <c r="O3229">
        <v>6.44980804511463E-2</v>
      </c>
      <c r="P3229" s="5">
        <v>1.2285247021480501E-5</v>
      </c>
      <c r="Q3229">
        <v>0.34154738946571001</v>
      </c>
      <c r="R3229" s="5">
        <v>1.71254250270787E-5</v>
      </c>
      <c r="S3229">
        <v>4.3352168921028501E-4</v>
      </c>
      <c r="T3229">
        <v>0</v>
      </c>
      <c r="U3229">
        <v>0</v>
      </c>
      <c r="V3229">
        <f t="shared" si="50"/>
        <v>20.984334066666669</v>
      </c>
    </row>
    <row r="3230" spans="1:22" x14ac:dyDescent="0.25">
      <c r="A3230" t="s">
        <v>155</v>
      </c>
      <c r="B3230" t="s">
        <v>156</v>
      </c>
      <c r="C3230">
        <v>2019</v>
      </c>
      <c r="D3230">
        <v>5.3805040000000002</v>
      </c>
      <c r="E3230">
        <v>12.285408</v>
      </c>
      <c r="F3230" s="3">
        <v>15.7498918274592</v>
      </c>
      <c r="G3230">
        <v>4.3926666666666696</v>
      </c>
      <c r="H3230">
        <v>13.4200003666667</v>
      </c>
      <c r="I3230">
        <v>16.9253340666667</v>
      </c>
      <c r="J3230">
        <v>0</v>
      </c>
      <c r="K3230">
        <v>21.265682258235699</v>
      </c>
      <c r="L3230">
        <v>5.8050567070627901</v>
      </c>
      <c r="M3230">
        <v>0</v>
      </c>
      <c r="N3230">
        <v>1.2707999999999999</v>
      </c>
      <c r="O3230">
        <v>6.1037792476339302E-2</v>
      </c>
      <c r="P3230" s="5">
        <v>1.203274118952E-5</v>
      </c>
      <c r="Q3230">
        <v>0.33182737286131497</v>
      </c>
      <c r="R3230" s="5">
        <v>1.5408189032935801E-5</v>
      </c>
      <c r="S3230">
        <v>3.9288854681932499E-4</v>
      </c>
      <c r="T3230">
        <v>0</v>
      </c>
      <c r="U3230">
        <v>0</v>
      </c>
      <c r="V3230">
        <f t="shared" si="50"/>
        <v>21.318000733333371</v>
      </c>
    </row>
    <row r="3231" spans="1:22" x14ac:dyDescent="0.25">
      <c r="A3231" t="s">
        <v>155</v>
      </c>
      <c r="B3231" t="s">
        <v>156</v>
      </c>
      <c r="C3231">
        <v>2020</v>
      </c>
      <c r="D3231">
        <v>5.5180920000000002</v>
      </c>
      <c r="E3231">
        <v>11.308876</v>
      </c>
      <c r="F3231" s="3">
        <v>14.497977901112399</v>
      </c>
      <c r="G3231">
        <v>3.9673333333333298</v>
      </c>
      <c r="H3231">
        <v>13.4200003666667</v>
      </c>
      <c r="I3231">
        <v>17.339667033333299</v>
      </c>
      <c r="J3231">
        <v>0</v>
      </c>
      <c r="K3231">
        <v>21.264588767526298</v>
      </c>
      <c r="L3231">
        <v>5.8855003547162497</v>
      </c>
      <c r="M3231">
        <v>0</v>
      </c>
      <c r="N3231">
        <v>1.3024</v>
      </c>
      <c r="O3231">
        <v>4.2779122966928998E-2</v>
      </c>
      <c r="P3231" s="5">
        <v>1.15691733463235E-5</v>
      </c>
      <c r="Q3231">
        <v>0.26205158638477399</v>
      </c>
      <c r="R3231" s="5">
        <v>8.5139911042640795E-6</v>
      </c>
      <c r="S3231">
        <v>2.2913029047742599E-4</v>
      </c>
      <c r="T3231">
        <v>0</v>
      </c>
      <c r="U3231">
        <v>0</v>
      </c>
      <c r="V3231">
        <f t="shared" si="50"/>
        <v>21.307000366666628</v>
      </c>
    </row>
    <row r="3232" spans="1:22" x14ac:dyDescent="0.25">
      <c r="A3232" t="s">
        <v>155</v>
      </c>
      <c r="B3232" t="s">
        <v>156</v>
      </c>
      <c r="C3232">
        <v>2021</v>
      </c>
      <c r="D3232">
        <v>5.6570169999999997</v>
      </c>
      <c r="E3232">
        <v>11.290782</v>
      </c>
      <c r="F3232" s="3">
        <v>14.4747813949218</v>
      </c>
      <c r="G3232">
        <v>3.8976666666666699</v>
      </c>
      <c r="H3232">
        <v>13.4200003666667</v>
      </c>
      <c r="I3232">
        <v>17.7136663</v>
      </c>
      <c r="J3232">
        <v>0</v>
      </c>
      <c r="K3232">
        <v>21.5397026669349</v>
      </c>
      <c r="L3232">
        <v>5.9606264134799103</v>
      </c>
      <c r="M3232">
        <v>0</v>
      </c>
      <c r="N3232">
        <v>1.3380799999999999</v>
      </c>
      <c r="O3232">
        <v>3.9889412454333299E-2</v>
      </c>
      <c r="P3232" s="5">
        <v>1.12560755329481E-5</v>
      </c>
      <c r="Q3232">
        <v>0.251447255085404</v>
      </c>
      <c r="R3232" s="5">
        <v>7.4834466967038998E-6</v>
      </c>
      <c r="S3232">
        <v>2.0320557614248201E-4</v>
      </c>
      <c r="T3232">
        <v>0</v>
      </c>
      <c r="U3232">
        <v>0</v>
      </c>
      <c r="V3232">
        <f t="shared" si="50"/>
        <v>21.611332966666669</v>
      </c>
    </row>
    <row r="3233" spans="1:22" x14ac:dyDescent="0.25">
      <c r="A3233" t="s">
        <v>155</v>
      </c>
      <c r="B3233" t="s">
        <v>156</v>
      </c>
      <c r="C3233">
        <v>2022</v>
      </c>
      <c r="D3233">
        <v>5.7978009999999998</v>
      </c>
      <c r="E3233">
        <v>11.561761000000001</v>
      </c>
      <c r="F3233" s="3">
        <v>14.822176445823899</v>
      </c>
      <c r="G3233">
        <v>3.9233337000000001</v>
      </c>
      <c r="H3233">
        <v>13.4200003666667</v>
      </c>
      <c r="I3233">
        <v>18.091333333333299</v>
      </c>
      <c r="J3233">
        <v>0</v>
      </c>
      <c r="K3233">
        <v>21.9237251657885</v>
      </c>
      <c r="L3233">
        <v>6.0365537580900304</v>
      </c>
      <c r="M3233">
        <v>0</v>
      </c>
      <c r="N3233">
        <v>1.3742399999999999</v>
      </c>
      <c r="O3233">
        <v>4.0755149935026901E-2</v>
      </c>
      <c r="P3233" s="5">
        <v>1.10932909743991E-5</v>
      </c>
      <c r="Q3233">
        <v>0.25714415180163702</v>
      </c>
      <c r="R3233" s="5">
        <v>7.6310640572843795E-6</v>
      </c>
      <c r="S3233">
        <v>2.0608805907393701E-4</v>
      </c>
      <c r="T3233">
        <v>0</v>
      </c>
      <c r="U3233">
        <v>0</v>
      </c>
      <c r="V3233">
        <f t="shared" si="50"/>
        <v>22.0146670333333</v>
      </c>
    </row>
    <row r="3234" spans="1:22" x14ac:dyDescent="0.25">
      <c r="A3234" t="s">
        <v>155</v>
      </c>
      <c r="B3234" t="s">
        <v>156</v>
      </c>
      <c r="C3234">
        <v>2023</v>
      </c>
      <c r="D3234">
        <v>5.9407459999999999</v>
      </c>
      <c r="E3234">
        <v>11.872078999999999</v>
      </c>
      <c r="F3234" s="3">
        <v>15.2200040907921</v>
      </c>
      <c r="G3234">
        <v>3.9636666666666698</v>
      </c>
      <c r="H3234">
        <v>13.4200003666667</v>
      </c>
      <c r="I3234">
        <v>18.48</v>
      </c>
      <c r="J3234">
        <v>0</v>
      </c>
      <c r="K3234">
        <v>22.3303238860906</v>
      </c>
      <c r="L3234">
        <v>6.1142629537292299</v>
      </c>
      <c r="M3234">
        <v>0</v>
      </c>
      <c r="N3234">
        <v>1.3955299999999999</v>
      </c>
      <c r="O3234">
        <v>4.2080882818889997E-2</v>
      </c>
      <c r="P3234" s="5">
        <v>1.09709689473967E-5</v>
      </c>
      <c r="Q3234">
        <v>0.26490015544756801</v>
      </c>
      <c r="R3234" s="5">
        <v>7.9169556512550398E-6</v>
      </c>
      <c r="S3234">
        <v>2.1239446220120301E-4</v>
      </c>
      <c r="T3234">
        <v>0</v>
      </c>
      <c r="U3234">
        <v>0</v>
      </c>
      <c r="V3234">
        <f t="shared" si="50"/>
        <v>22.443666666666669</v>
      </c>
    </row>
    <row r="3235" spans="1:22" x14ac:dyDescent="0.25">
      <c r="A3235" t="s">
        <v>155</v>
      </c>
      <c r="B3235" t="s">
        <v>156</v>
      </c>
      <c r="C3235">
        <v>2024</v>
      </c>
      <c r="D3235">
        <v>6.0862800000000004</v>
      </c>
      <c r="E3235">
        <v>12.746575999999999</v>
      </c>
      <c r="F3235" s="3">
        <v>16.341109157342402</v>
      </c>
      <c r="G3235">
        <v>4.18366666666667</v>
      </c>
      <c r="H3235">
        <v>13.4200003666667</v>
      </c>
      <c r="I3235">
        <v>18.879667399999999</v>
      </c>
      <c r="J3235">
        <v>0</v>
      </c>
      <c r="K3235">
        <v>22.924520721492701</v>
      </c>
      <c r="L3235">
        <v>6.2035535769936203</v>
      </c>
      <c r="M3235">
        <v>0</v>
      </c>
      <c r="N3235">
        <v>1.4324300999999999</v>
      </c>
      <c r="O3235">
        <v>5.0968795675903497E-2</v>
      </c>
      <c r="P3235" s="5">
        <v>1.10030944564282E-5</v>
      </c>
      <c r="Q3235">
        <v>0.304931615789933</v>
      </c>
      <c r="R3235" s="5">
        <v>1.06440219413816E-5</v>
      </c>
      <c r="S3235">
        <v>2.76646878905737E-4</v>
      </c>
      <c r="T3235">
        <v>0</v>
      </c>
      <c r="U3235">
        <v>0</v>
      </c>
      <c r="V3235">
        <f t="shared" si="50"/>
        <v>23.06333406666667</v>
      </c>
    </row>
    <row r="3236" spans="1:22" x14ac:dyDescent="0.25">
      <c r="A3236" t="s">
        <v>155</v>
      </c>
      <c r="B3236" t="s">
        <v>156</v>
      </c>
      <c r="C3236">
        <v>2025</v>
      </c>
      <c r="D3236">
        <v>6.2347210000000004</v>
      </c>
      <c r="E3236">
        <v>12.943001000000001</v>
      </c>
      <c r="F3236" s="3">
        <v>16.5929259876999</v>
      </c>
      <c r="G3236">
        <v>4.18</v>
      </c>
      <c r="H3236">
        <v>13.4200003666667</v>
      </c>
      <c r="I3236">
        <v>19.2829992666667</v>
      </c>
      <c r="J3236">
        <v>0</v>
      </c>
      <c r="K3236">
        <v>23.289021525886699</v>
      </c>
      <c r="L3236">
        <v>6.2931812278234096</v>
      </c>
      <c r="M3236">
        <v>0</v>
      </c>
      <c r="N3236">
        <v>1.4698199000000001</v>
      </c>
      <c r="O3236">
        <v>5.0603054624821703E-2</v>
      </c>
      <c r="P3236" s="5">
        <v>1.09836055006818E-5</v>
      </c>
      <c r="Q3236">
        <v>0.30566825593157299</v>
      </c>
      <c r="R3236" s="5">
        <v>1.0363307251201101E-5</v>
      </c>
      <c r="S3236">
        <v>2.6924245877123898E-4</v>
      </c>
      <c r="T3236">
        <v>0</v>
      </c>
      <c r="U3236">
        <v>0</v>
      </c>
      <c r="V3236">
        <f t="shared" si="50"/>
        <v>23.462999266666699</v>
      </c>
    </row>
    <row r="3237" spans="1:22" x14ac:dyDescent="0.25">
      <c r="A3237" t="s">
        <v>155</v>
      </c>
      <c r="B3237" t="s">
        <v>156</v>
      </c>
      <c r="C3237">
        <v>2026</v>
      </c>
      <c r="D3237">
        <v>6.3861280000000002</v>
      </c>
      <c r="E3237">
        <v>12.984159</v>
      </c>
      <c r="F3237" s="3">
        <v>16.645690539584098</v>
      </c>
      <c r="G3237">
        <v>4.125</v>
      </c>
      <c r="H3237">
        <v>13.4200003666667</v>
      </c>
      <c r="I3237">
        <v>19.697334066666699</v>
      </c>
      <c r="J3237">
        <v>0</v>
      </c>
      <c r="K3237">
        <v>23.6137527105112</v>
      </c>
      <c r="L3237">
        <v>6.3794935645682997</v>
      </c>
      <c r="M3237">
        <v>0</v>
      </c>
      <c r="N3237">
        <v>1.50912</v>
      </c>
      <c r="O3237">
        <v>4.8121090133029502E-2</v>
      </c>
      <c r="P3237" s="5">
        <v>1.09491831849636E-5</v>
      </c>
      <c r="Q3237">
        <v>0.29732946336879901</v>
      </c>
      <c r="R3237" s="5">
        <v>9.4089486240320204E-6</v>
      </c>
      <c r="S3237">
        <v>2.4607278390297401E-4</v>
      </c>
      <c r="T3237">
        <v>0</v>
      </c>
      <c r="U3237">
        <v>0</v>
      </c>
      <c r="V3237">
        <f t="shared" si="50"/>
        <v>23.822334066666699</v>
      </c>
    </row>
    <row r="3238" spans="1:22" x14ac:dyDescent="0.25">
      <c r="A3238" t="s">
        <v>155</v>
      </c>
      <c r="B3238" t="s">
        <v>156</v>
      </c>
      <c r="C3238">
        <v>2027</v>
      </c>
      <c r="D3238">
        <v>6.5403659999999997</v>
      </c>
      <c r="E3238">
        <v>13.421725</v>
      </c>
      <c r="F3238" s="3">
        <v>17.2066501078275</v>
      </c>
      <c r="G3238">
        <v>4.1909999999999998</v>
      </c>
      <c r="H3238">
        <v>13.4200003666667</v>
      </c>
      <c r="I3238">
        <v>20.122666299999999</v>
      </c>
      <c r="J3238">
        <v>0</v>
      </c>
      <c r="K3238">
        <v>24.070446231357501</v>
      </c>
      <c r="L3238">
        <v>6.4691243125737001</v>
      </c>
      <c r="M3238">
        <v>0</v>
      </c>
      <c r="N3238">
        <v>1.5490999999999999</v>
      </c>
      <c r="O3238">
        <v>5.0944856839178501E-2</v>
      </c>
      <c r="P3238" s="5">
        <v>1.09344719964262E-5</v>
      </c>
      <c r="Q3238">
        <v>0.31162314484412901</v>
      </c>
      <c r="R3238" s="5">
        <v>1.0169114616492701E-5</v>
      </c>
      <c r="S3238">
        <v>2.6322124918590602E-4</v>
      </c>
      <c r="T3238">
        <v>0</v>
      </c>
      <c r="U3238">
        <v>0</v>
      </c>
      <c r="V3238">
        <f t="shared" si="50"/>
        <v>24.313666299999998</v>
      </c>
    </row>
    <row r="3239" spans="1:22" x14ac:dyDescent="0.25">
      <c r="A3239" t="s">
        <v>155</v>
      </c>
      <c r="B3239" t="s">
        <v>156</v>
      </c>
      <c r="C3239">
        <v>2028</v>
      </c>
      <c r="D3239">
        <v>6.697444</v>
      </c>
      <c r="E3239">
        <v>13.874038000000001</v>
      </c>
      <c r="F3239" s="3">
        <v>17.786515328596199</v>
      </c>
      <c r="G3239">
        <v>4.2606662999999996</v>
      </c>
      <c r="H3239">
        <v>13.4200003666667</v>
      </c>
      <c r="I3239">
        <v>20.551666666666701</v>
      </c>
      <c r="J3239">
        <v>0</v>
      </c>
      <c r="K3239">
        <v>24.5339581452081</v>
      </c>
      <c r="L3239">
        <v>6.56272094489377</v>
      </c>
      <c r="M3239">
        <v>0</v>
      </c>
      <c r="N3239">
        <v>1.58962</v>
      </c>
      <c r="O3239">
        <v>5.3948448690950702E-2</v>
      </c>
      <c r="P3239" s="5">
        <v>1.0935522989231599E-5</v>
      </c>
      <c r="Q3239">
        <v>0.32663302065574001</v>
      </c>
      <c r="R3239" s="5">
        <v>1.0996352029714901E-5</v>
      </c>
      <c r="S3239">
        <v>2.8168896451152402E-4</v>
      </c>
      <c r="T3239">
        <v>0</v>
      </c>
      <c r="U3239">
        <v>0</v>
      </c>
      <c r="V3239">
        <f t="shared" si="50"/>
        <v>24.812332966666702</v>
      </c>
    </row>
    <row r="3240" spans="1:22" x14ac:dyDescent="0.25">
      <c r="A3240" t="s">
        <v>155</v>
      </c>
      <c r="B3240" t="s">
        <v>156</v>
      </c>
      <c r="C3240">
        <v>2029</v>
      </c>
      <c r="D3240">
        <v>6.8572839999999999</v>
      </c>
      <c r="E3240">
        <v>14.341593</v>
      </c>
      <c r="F3240" s="3">
        <v>18.3859207918407</v>
      </c>
      <c r="G3240">
        <v>4.3339999999999996</v>
      </c>
      <c r="H3240">
        <v>13.4200003666667</v>
      </c>
      <c r="I3240">
        <v>20.995332600000001</v>
      </c>
      <c r="J3240">
        <v>0</v>
      </c>
      <c r="K3240">
        <v>25.0151764634114</v>
      </c>
      <c r="L3240">
        <v>6.6604799534099302</v>
      </c>
      <c r="M3240">
        <v>0</v>
      </c>
      <c r="N3240">
        <v>1.63066</v>
      </c>
      <c r="O3240">
        <v>5.7146095380297697E-2</v>
      </c>
      <c r="P3240" s="5">
        <v>1.09506540326822E-5</v>
      </c>
      <c r="Q3240">
        <v>0.34240226158232601</v>
      </c>
      <c r="R3240" s="5">
        <v>1.1897794759005201E-5</v>
      </c>
      <c r="S3240">
        <v>3.0173730083884602E-4</v>
      </c>
      <c r="T3240">
        <v>0</v>
      </c>
      <c r="U3240">
        <v>0</v>
      </c>
      <c r="V3240">
        <f t="shared" si="50"/>
        <v>25.329332600000001</v>
      </c>
    </row>
    <row r="3241" spans="1:22" x14ac:dyDescent="0.25">
      <c r="A3241" t="s">
        <v>155</v>
      </c>
      <c r="B3241" t="s">
        <v>156</v>
      </c>
      <c r="C3241">
        <v>2030</v>
      </c>
      <c r="D3241">
        <v>7.0198349999999996</v>
      </c>
      <c r="E3241">
        <v>14.824904</v>
      </c>
      <c r="F3241" s="3">
        <v>19.005525445509601</v>
      </c>
      <c r="G3241">
        <v>4.4036666666666697</v>
      </c>
      <c r="H3241">
        <v>13.4200003666667</v>
      </c>
      <c r="I3241">
        <v>21.4463333333333</v>
      </c>
      <c r="J3241">
        <v>0</v>
      </c>
      <c r="K3241">
        <v>25.499317937068401</v>
      </c>
      <c r="L3241">
        <v>6.7626548547474998</v>
      </c>
      <c r="M3241">
        <v>0</v>
      </c>
      <c r="N3241">
        <v>1.67239</v>
      </c>
      <c r="O3241">
        <v>6.05525651899591E-2</v>
      </c>
      <c r="P3241" s="5">
        <v>1.09791229980213E-5</v>
      </c>
      <c r="Q3241">
        <v>0.35897429343130899</v>
      </c>
      <c r="R3241" s="5">
        <v>1.28811488397189E-5</v>
      </c>
      <c r="S3241">
        <v>3.2333987995665102E-4</v>
      </c>
      <c r="T3241">
        <v>0</v>
      </c>
      <c r="U3241">
        <v>0</v>
      </c>
      <c r="V3241">
        <f t="shared" si="50"/>
        <v>25.849999999999969</v>
      </c>
    </row>
    <row r="3242" spans="1:22" x14ac:dyDescent="0.25">
      <c r="A3242" t="s">
        <v>157</v>
      </c>
      <c r="B3242" t="s">
        <v>158</v>
      </c>
      <c r="C3242">
        <v>1950</v>
      </c>
      <c r="D3242">
        <v>1.5070999999999999E-2</v>
      </c>
      <c r="E3242">
        <v>3.4116674E-2</v>
      </c>
      <c r="F3242" s="3">
        <v>6.8233347999999999E-2</v>
      </c>
      <c r="G3242">
        <v>0</v>
      </c>
      <c r="H3242">
        <v>0</v>
      </c>
      <c r="I3242">
        <v>6.2333333333333303E-3</v>
      </c>
      <c r="J3242">
        <v>0</v>
      </c>
      <c r="K3242">
        <v>6.2333333333333303E-3</v>
      </c>
      <c r="L3242" s="5">
        <v>3.1405352402846401E-5</v>
      </c>
      <c r="M3242">
        <v>0</v>
      </c>
      <c r="N3242">
        <v>0</v>
      </c>
      <c r="O3242">
        <v>1.7188975985823999E-4</v>
      </c>
      <c r="P3242" s="5">
        <v>2.3030520545382101E-7</v>
      </c>
      <c r="Q3242">
        <v>2.2084446932092001E-3</v>
      </c>
      <c r="R3242" s="5">
        <v>3.51201514182256E-9</v>
      </c>
      <c r="S3242" s="5">
        <v>7.3385142746762099E-9</v>
      </c>
      <c r="T3242">
        <v>0</v>
      </c>
      <c r="U3242">
        <v>0</v>
      </c>
      <c r="V3242">
        <f t="shared" si="50"/>
        <v>6.2333333333333303E-3</v>
      </c>
    </row>
    <row r="3243" spans="1:22" x14ac:dyDescent="0.25">
      <c r="A3243" t="s">
        <v>157</v>
      </c>
      <c r="B3243" t="s">
        <v>158</v>
      </c>
      <c r="C3243">
        <v>1951</v>
      </c>
      <c r="D3243">
        <v>1.5410999999999999E-2</v>
      </c>
      <c r="E3243">
        <v>3.4894027000000001E-2</v>
      </c>
      <c r="F3243" s="3">
        <v>6.9788054000000002E-2</v>
      </c>
      <c r="G3243">
        <v>0</v>
      </c>
      <c r="H3243">
        <v>0</v>
      </c>
      <c r="I3243">
        <v>6.6E-3</v>
      </c>
      <c r="J3243">
        <v>0</v>
      </c>
      <c r="K3243">
        <v>6.6E-3</v>
      </c>
      <c r="L3243" s="5">
        <v>6.2827822930517797E-5</v>
      </c>
      <c r="M3243">
        <v>0</v>
      </c>
      <c r="N3243">
        <v>0</v>
      </c>
      <c r="O3243">
        <v>1.7590211791432199E-4</v>
      </c>
      <c r="P3243" s="5">
        <v>2.14770272331492E-7</v>
      </c>
      <c r="Q3243">
        <v>2.25931773402033E-3</v>
      </c>
      <c r="R3243" s="5">
        <v>3.5968228905032702E-9</v>
      </c>
      <c r="S3243" s="5">
        <v>7.7810048418304692E-9</v>
      </c>
      <c r="T3243">
        <v>0</v>
      </c>
      <c r="U3243">
        <v>0</v>
      </c>
      <c r="V3243">
        <f t="shared" si="50"/>
        <v>6.6E-3</v>
      </c>
    </row>
    <row r="3244" spans="1:22" x14ac:dyDescent="0.25">
      <c r="A3244" t="s">
        <v>157</v>
      </c>
      <c r="B3244" t="s">
        <v>158</v>
      </c>
      <c r="C3244">
        <v>1952</v>
      </c>
      <c r="D3244">
        <v>1.5633999999999999E-2</v>
      </c>
      <c r="E3244">
        <v>3.6192067000000001E-2</v>
      </c>
      <c r="F3244" s="3">
        <v>7.2384134000000003E-2</v>
      </c>
      <c r="G3244">
        <v>0</v>
      </c>
      <c r="H3244">
        <v>0</v>
      </c>
      <c r="I3244">
        <v>6.9666666666666696E-3</v>
      </c>
      <c r="J3244">
        <v>0</v>
      </c>
      <c r="K3244">
        <v>6.9666666666666696E-3</v>
      </c>
      <c r="L3244" s="5">
        <v>9.7964691888410604E-5</v>
      </c>
      <c r="M3244">
        <v>0</v>
      </c>
      <c r="N3244">
        <v>0</v>
      </c>
      <c r="O3244">
        <v>1.9267816901428399E-4</v>
      </c>
      <c r="P3244" s="5">
        <v>2.0860324124426999E-7</v>
      </c>
      <c r="Q3244">
        <v>2.40095110483268E-3</v>
      </c>
      <c r="R3244" s="5">
        <v>4.2634904355111696E-9</v>
      </c>
      <c r="S3244" s="5">
        <v>9.4426132173149099E-9</v>
      </c>
      <c r="T3244">
        <v>0</v>
      </c>
      <c r="U3244">
        <v>0</v>
      </c>
      <c r="V3244">
        <f t="shared" si="50"/>
        <v>6.9666666666666696E-3</v>
      </c>
    </row>
    <row r="3245" spans="1:22" x14ac:dyDescent="0.25">
      <c r="A3245" t="s">
        <v>157</v>
      </c>
      <c r="B3245" t="s">
        <v>158</v>
      </c>
      <c r="C3245">
        <v>1953</v>
      </c>
      <c r="D3245">
        <v>1.583E-2</v>
      </c>
      <c r="E3245">
        <v>3.8346446999999999E-2</v>
      </c>
      <c r="F3245" s="3">
        <v>7.6692893999999998E-2</v>
      </c>
      <c r="G3245">
        <v>0</v>
      </c>
      <c r="H3245">
        <v>0</v>
      </c>
      <c r="I3245">
        <v>6.9666666666666696E-3</v>
      </c>
      <c r="J3245">
        <v>0</v>
      </c>
      <c r="K3245">
        <v>6.9666666666666696E-3</v>
      </c>
      <c r="L3245">
        <v>1.3937410294473899E-4</v>
      </c>
      <c r="M3245">
        <v>0</v>
      </c>
      <c r="N3245">
        <v>0</v>
      </c>
      <c r="O3245">
        <v>2.2792877316354801E-4</v>
      </c>
      <c r="P3245" s="5">
        <v>2.2362622118328099E-7</v>
      </c>
      <c r="Q3245">
        <v>2.6675396289610001E-3</v>
      </c>
      <c r="R3245" s="5">
        <v>5.9212898341507797E-9</v>
      </c>
      <c r="S3245" s="5">
        <v>1.25308311953246E-8</v>
      </c>
      <c r="T3245">
        <v>0</v>
      </c>
      <c r="U3245">
        <v>0</v>
      </c>
      <c r="V3245">
        <f t="shared" si="50"/>
        <v>6.9666666666666696E-3</v>
      </c>
    </row>
    <row r="3246" spans="1:22" x14ac:dyDescent="0.25">
      <c r="A3246" t="s">
        <v>157</v>
      </c>
      <c r="B3246" t="s">
        <v>158</v>
      </c>
      <c r="C3246">
        <v>1954</v>
      </c>
      <c r="D3246">
        <v>1.6056000000000001E-2</v>
      </c>
      <c r="E3246">
        <v>3.9166703999999997E-2</v>
      </c>
      <c r="F3246" s="3">
        <v>7.8333407999999993E-2</v>
      </c>
      <c r="G3246">
        <v>0</v>
      </c>
      <c r="H3246">
        <v>0</v>
      </c>
      <c r="I3246">
        <v>7.6999996333333301E-3</v>
      </c>
      <c r="J3246">
        <v>0</v>
      </c>
      <c r="K3246">
        <v>7.6999996333333301E-3</v>
      </c>
      <c r="L3246">
        <v>1.81484937097375E-4</v>
      </c>
      <c r="M3246">
        <v>0</v>
      </c>
      <c r="N3246">
        <v>0</v>
      </c>
      <c r="O3246">
        <v>2.36747738246321E-4</v>
      </c>
      <c r="P3246" s="5">
        <v>2.1334486303335199E-7</v>
      </c>
      <c r="Q3246">
        <v>2.7438721435151399E-3</v>
      </c>
      <c r="R3246" s="5">
        <v>6.3034536246298802E-9</v>
      </c>
      <c r="S3246" s="5">
        <v>1.4462559071798999E-8</v>
      </c>
      <c r="T3246">
        <v>0</v>
      </c>
      <c r="U3246">
        <v>0</v>
      </c>
      <c r="V3246">
        <f t="shared" si="50"/>
        <v>7.6999996333333301E-3</v>
      </c>
    </row>
    <row r="3247" spans="1:22" x14ac:dyDescent="0.25">
      <c r="A3247" t="s">
        <v>157</v>
      </c>
      <c r="B3247" t="s">
        <v>158</v>
      </c>
      <c r="C3247">
        <v>1955</v>
      </c>
      <c r="D3247">
        <v>1.635E-2</v>
      </c>
      <c r="E3247">
        <v>4.0573008000000001E-2</v>
      </c>
      <c r="F3247" s="3">
        <v>8.1146016000000001E-2</v>
      </c>
      <c r="G3247">
        <v>0</v>
      </c>
      <c r="H3247">
        <v>0</v>
      </c>
      <c r="I3247">
        <v>8.0666666666666699E-3</v>
      </c>
      <c r="J3247">
        <v>0</v>
      </c>
      <c r="K3247">
        <v>8.0666666666666699E-3</v>
      </c>
      <c r="L3247">
        <v>2.2997479802777299E-4</v>
      </c>
      <c r="M3247">
        <v>0</v>
      </c>
      <c r="N3247">
        <v>0</v>
      </c>
      <c r="O3247">
        <v>2.5550384534190598E-4</v>
      </c>
      <c r="P3247" s="5">
        <v>2.2463017083984399E-7</v>
      </c>
      <c r="Q3247">
        <v>2.8910598280384898E-3</v>
      </c>
      <c r="R3247" s="5">
        <v>7.2241332378436497E-9</v>
      </c>
      <c r="S3247" s="5">
        <v>1.6841234440508299E-8</v>
      </c>
      <c r="T3247">
        <v>0</v>
      </c>
      <c r="U3247">
        <v>0</v>
      </c>
      <c r="V3247">
        <f t="shared" si="50"/>
        <v>8.0666666666666699E-3</v>
      </c>
    </row>
    <row r="3248" spans="1:22" x14ac:dyDescent="0.25">
      <c r="A3248" t="s">
        <v>157</v>
      </c>
      <c r="B3248" t="s">
        <v>158</v>
      </c>
      <c r="C3248">
        <v>1956</v>
      </c>
      <c r="D3248">
        <v>1.6712000000000001E-2</v>
      </c>
      <c r="E3248">
        <v>4.2078320000000002E-2</v>
      </c>
      <c r="F3248" s="3">
        <v>8.4156640000000005E-2</v>
      </c>
      <c r="G3248">
        <v>0</v>
      </c>
      <c r="H3248">
        <v>0</v>
      </c>
      <c r="I3248">
        <v>8.4333337000000001E-3</v>
      </c>
      <c r="J3248">
        <v>0</v>
      </c>
      <c r="K3248">
        <v>8.4333337000000001E-3</v>
      </c>
      <c r="L3248">
        <v>2.8255811020712899E-4</v>
      </c>
      <c r="M3248">
        <v>0</v>
      </c>
      <c r="N3248">
        <v>0</v>
      </c>
      <c r="O3248">
        <v>2.74291417753247E-4</v>
      </c>
      <c r="P3248" s="5">
        <v>2.2033613385312301E-7</v>
      </c>
      <c r="Q3248">
        <v>3.0408026481260602E-3</v>
      </c>
      <c r="R3248" s="5">
        <v>8.1593750465795106E-9</v>
      </c>
      <c r="S3248" s="5">
        <v>1.9251503093607E-8</v>
      </c>
      <c r="T3248">
        <v>0</v>
      </c>
      <c r="U3248">
        <v>0</v>
      </c>
      <c r="V3248">
        <f t="shared" si="50"/>
        <v>8.4333337000000001E-3</v>
      </c>
    </row>
    <row r="3249" spans="1:22" x14ac:dyDescent="0.25">
      <c r="A3249" t="s">
        <v>157</v>
      </c>
      <c r="B3249" t="s">
        <v>158</v>
      </c>
      <c r="C3249">
        <v>1957</v>
      </c>
      <c r="D3249">
        <v>1.712E-2</v>
      </c>
      <c r="E3249">
        <v>4.3736927000000002E-2</v>
      </c>
      <c r="F3249" s="3">
        <v>8.7473854000000004E-2</v>
      </c>
      <c r="G3249">
        <v>0</v>
      </c>
      <c r="H3249">
        <v>0</v>
      </c>
      <c r="I3249">
        <v>8.8000003666666698E-3</v>
      </c>
      <c r="J3249">
        <v>0</v>
      </c>
      <c r="K3249">
        <v>8.8000003666666698E-3</v>
      </c>
      <c r="L3249">
        <v>3.3945223567588301E-4</v>
      </c>
      <c r="M3249">
        <v>0</v>
      </c>
      <c r="N3249">
        <v>0</v>
      </c>
      <c r="O3249">
        <v>2.9506412302358399E-4</v>
      </c>
      <c r="P3249" s="5">
        <v>2.18674444248414E-7</v>
      </c>
      <c r="Q3249">
        <v>3.2044992556400499E-3</v>
      </c>
      <c r="R3249" s="5">
        <v>9.23334647073349E-9</v>
      </c>
      <c r="S3249" s="5">
        <v>2.19585280041022E-8</v>
      </c>
      <c r="T3249">
        <v>0</v>
      </c>
      <c r="U3249">
        <v>0</v>
      </c>
      <c r="V3249">
        <f t="shared" si="50"/>
        <v>8.8000003666666698E-3</v>
      </c>
    </row>
    <row r="3250" spans="1:22" x14ac:dyDescent="0.25">
      <c r="A3250" t="s">
        <v>157</v>
      </c>
      <c r="B3250" t="s">
        <v>158</v>
      </c>
      <c r="C3250">
        <v>1958</v>
      </c>
      <c r="D3250">
        <v>1.7538999999999999E-2</v>
      </c>
      <c r="E3250">
        <v>4.5494758000000003E-2</v>
      </c>
      <c r="F3250" s="3">
        <v>9.0989516000000006E-2</v>
      </c>
      <c r="G3250">
        <v>0</v>
      </c>
      <c r="H3250">
        <v>0</v>
      </c>
      <c r="I3250">
        <v>9.1666662999999992E-3</v>
      </c>
      <c r="J3250">
        <v>0</v>
      </c>
      <c r="K3250">
        <v>9.1666662999999992E-3</v>
      </c>
      <c r="L3250">
        <v>4.00980278811327E-4</v>
      </c>
      <c r="M3250">
        <v>0</v>
      </c>
      <c r="N3250">
        <v>0</v>
      </c>
      <c r="O3250">
        <v>3.1809128591216699E-4</v>
      </c>
      <c r="P3250" s="5">
        <v>2.25588779270914E-7</v>
      </c>
      <c r="Q3250">
        <v>3.3806195385641599E-3</v>
      </c>
      <c r="R3250" s="5">
        <v>1.0494234230763001E-8</v>
      </c>
      <c r="S3250" s="5">
        <v>2.5098167089887898E-8</v>
      </c>
      <c r="T3250">
        <v>0</v>
      </c>
      <c r="U3250">
        <v>0</v>
      </c>
      <c r="V3250">
        <f t="shared" si="50"/>
        <v>9.1666662999999992E-3</v>
      </c>
    </row>
    <row r="3251" spans="1:22" x14ac:dyDescent="0.25">
      <c r="A3251" t="s">
        <v>157</v>
      </c>
      <c r="B3251" t="s">
        <v>158</v>
      </c>
      <c r="C3251">
        <v>1959</v>
      </c>
      <c r="D3251">
        <v>1.7919999999999998E-2</v>
      </c>
      <c r="E3251">
        <v>4.7189454999999998E-2</v>
      </c>
      <c r="F3251" s="3">
        <v>9.4378909999999996E-2</v>
      </c>
      <c r="G3251">
        <v>0</v>
      </c>
      <c r="H3251">
        <v>0</v>
      </c>
      <c r="I3251">
        <v>9.5333333333333294E-3</v>
      </c>
      <c r="J3251">
        <v>0</v>
      </c>
      <c r="K3251">
        <v>9.5333333333333294E-3</v>
      </c>
      <c r="L3251">
        <v>4.6736751421515201E-4</v>
      </c>
      <c r="M3251">
        <v>0</v>
      </c>
      <c r="N3251">
        <v>0</v>
      </c>
      <c r="O3251">
        <v>3.4175755450629102E-4</v>
      </c>
      <c r="P3251" s="5">
        <v>2.3731141032417E-7</v>
      </c>
      <c r="Q3251">
        <v>3.5547106179723499E-3</v>
      </c>
      <c r="R3251" s="5">
        <v>1.1879006221655101E-8</v>
      </c>
      <c r="S3251" s="5">
        <v>2.8605021763504299E-8</v>
      </c>
      <c r="T3251">
        <v>0</v>
      </c>
      <c r="U3251">
        <v>0</v>
      </c>
      <c r="V3251">
        <f t="shared" si="50"/>
        <v>9.5333333333333294E-3</v>
      </c>
    </row>
    <row r="3252" spans="1:22" x14ac:dyDescent="0.25">
      <c r="A3252" t="s">
        <v>157</v>
      </c>
      <c r="B3252" t="s">
        <v>158</v>
      </c>
      <c r="C3252">
        <v>1960</v>
      </c>
      <c r="D3252">
        <v>1.8213E-2</v>
      </c>
      <c r="E3252">
        <v>4.9028299999999997E-2</v>
      </c>
      <c r="F3252" s="3">
        <v>9.8056599999999994E-2</v>
      </c>
      <c r="G3252">
        <v>0</v>
      </c>
      <c r="H3252">
        <v>0</v>
      </c>
      <c r="I3252">
        <v>9.9000003666666701E-3</v>
      </c>
      <c r="J3252">
        <v>0</v>
      </c>
      <c r="K3252">
        <v>9.9000003666666701E-3</v>
      </c>
      <c r="L3252">
        <v>5.4001996927378199E-4</v>
      </c>
      <c r="M3252">
        <v>0</v>
      </c>
      <c r="N3252">
        <v>0</v>
      </c>
      <c r="O3252">
        <v>3.7363912891793898E-4</v>
      </c>
      <c r="P3252" s="5">
        <v>2.2933579337312799E-7</v>
      </c>
      <c r="Q3252">
        <v>3.7652948777953201E-3</v>
      </c>
      <c r="R3252" s="5">
        <v>1.40101027808783E-8</v>
      </c>
      <c r="S3252" s="5">
        <v>3.39282583457099E-8</v>
      </c>
      <c r="T3252">
        <v>0</v>
      </c>
      <c r="U3252">
        <v>0</v>
      </c>
      <c r="V3252">
        <f t="shared" si="50"/>
        <v>9.9000003666666701E-3</v>
      </c>
    </row>
    <row r="3253" spans="1:22" x14ac:dyDescent="0.25">
      <c r="A3253" t="s">
        <v>157</v>
      </c>
      <c r="B3253" t="s">
        <v>158</v>
      </c>
      <c r="C3253">
        <v>1961</v>
      </c>
      <c r="D3253">
        <v>1.8380000000000001E-2</v>
      </c>
      <c r="E3253">
        <v>5.1173739000000003E-2</v>
      </c>
      <c r="F3253" s="3">
        <v>0.10234747800000001</v>
      </c>
      <c r="G3253">
        <v>0</v>
      </c>
      <c r="H3253">
        <v>0</v>
      </c>
      <c r="I3253">
        <v>1.0266666299999999E-2</v>
      </c>
      <c r="J3253">
        <v>0</v>
      </c>
      <c r="K3253">
        <v>1.0266666299999999E-2</v>
      </c>
      <c r="L3253">
        <v>6.2151813024965096E-4</v>
      </c>
      <c r="M3253">
        <v>0</v>
      </c>
      <c r="N3253">
        <v>0</v>
      </c>
      <c r="O3253">
        <v>4.2126923881754901E-4</v>
      </c>
      <c r="P3253" s="5">
        <v>2.37272842160178E-7</v>
      </c>
      <c r="Q3253">
        <v>4.0427281075103598E-3</v>
      </c>
      <c r="R3253" s="5">
        <v>1.7727028286601399E-8</v>
      </c>
      <c r="S3253" s="5">
        <v>4.3059187667310997E-8</v>
      </c>
      <c r="T3253">
        <v>0</v>
      </c>
      <c r="U3253">
        <v>0</v>
      </c>
      <c r="V3253">
        <f t="shared" si="50"/>
        <v>1.0266666299999999E-2</v>
      </c>
    </row>
    <row r="3254" spans="1:22" x14ac:dyDescent="0.25">
      <c r="A3254" t="s">
        <v>157</v>
      </c>
      <c r="B3254" t="s">
        <v>158</v>
      </c>
      <c r="C3254">
        <v>1962</v>
      </c>
      <c r="D3254">
        <v>1.8452E-2</v>
      </c>
      <c r="E3254">
        <v>5.3886919999999998E-2</v>
      </c>
      <c r="F3254" s="3">
        <v>0.10777384</v>
      </c>
      <c r="G3254">
        <v>0</v>
      </c>
      <c r="H3254">
        <v>0</v>
      </c>
      <c r="I3254">
        <v>1.0266666299999999E-2</v>
      </c>
      <c r="J3254">
        <v>0</v>
      </c>
      <c r="K3254">
        <v>1.0266666299999999E-2</v>
      </c>
      <c r="L3254">
        <v>7.1562830357620297E-4</v>
      </c>
      <c r="M3254">
        <v>0</v>
      </c>
      <c r="N3254">
        <v>0</v>
      </c>
      <c r="O3254">
        <v>4.9395852880053501E-4</v>
      </c>
      <c r="P3254" s="5">
        <v>2.5391425138775399E-7</v>
      </c>
      <c r="Q3254">
        <v>4.41895143383381E-3</v>
      </c>
      <c r="R3254" s="5">
        <v>2.4436354028399402E-8</v>
      </c>
      <c r="S3254" s="5">
        <v>5.7137423480549197E-8</v>
      </c>
      <c r="T3254">
        <v>0</v>
      </c>
      <c r="U3254">
        <v>0</v>
      </c>
      <c r="V3254">
        <f t="shared" si="50"/>
        <v>1.0266666299999999E-2</v>
      </c>
    </row>
    <row r="3255" spans="1:22" x14ac:dyDescent="0.25">
      <c r="A3255" t="s">
        <v>157</v>
      </c>
      <c r="B3255" t="s">
        <v>158</v>
      </c>
      <c r="C3255">
        <v>1963</v>
      </c>
      <c r="D3255">
        <v>1.8506999999999999E-2</v>
      </c>
      <c r="E3255">
        <v>5.5635697999999997E-2</v>
      </c>
      <c r="F3255" s="3">
        <v>0.11127139599999999</v>
      </c>
      <c r="G3255">
        <v>0</v>
      </c>
      <c r="H3255">
        <v>0</v>
      </c>
      <c r="I3255">
        <v>1.06333333333333E-2</v>
      </c>
      <c r="J3255">
        <v>0</v>
      </c>
      <c r="K3255">
        <v>1.06333333333333E-2</v>
      </c>
      <c r="L3255">
        <v>8.1597822307680396E-4</v>
      </c>
      <c r="M3255">
        <v>0</v>
      </c>
      <c r="N3255">
        <v>0</v>
      </c>
      <c r="O3255">
        <v>5.43802404063698E-4</v>
      </c>
      <c r="P3255" s="5">
        <v>2.59969820126251E-7</v>
      </c>
      <c r="Q3255">
        <v>4.6596067903660896E-3</v>
      </c>
      <c r="R3255" s="5">
        <v>2.9648247657708601E-8</v>
      </c>
      <c r="S3255" s="5">
        <v>7.0122901276163006E-8</v>
      </c>
      <c r="T3255">
        <v>0</v>
      </c>
      <c r="U3255">
        <v>0</v>
      </c>
      <c r="V3255">
        <f t="shared" si="50"/>
        <v>1.06333333333333E-2</v>
      </c>
    </row>
    <row r="3256" spans="1:22" x14ac:dyDescent="0.25">
      <c r="A3256" t="s">
        <v>157</v>
      </c>
      <c r="B3256" t="s">
        <v>158</v>
      </c>
      <c r="C3256">
        <v>1964</v>
      </c>
      <c r="D3256">
        <v>1.8627999999999999E-2</v>
      </c>
      <c r="E3256">
        <v>5.8934923E-2</v>
      </c>
      <c r="F3256" s="3">
        <v>0.117869846</v>
      </c>
      <c r="G3256">
        <v>0</v>
      </c>
      <c r="H3256">
        <v>0</v>
      </c>
      <c r="I3256">
        <v>1.06333333333333E-2</v>
      </c>
      <c r="J3256">
        <v>0</v>
      </c>
      <c r="K3256">
        <v>1.06333333333333E-2</v>
      </c>
      <c r="L3256">
        <v>9.3216300510002301E-4</v>
      </c>
      <c r="M3256">
        <v>0</v>
      </c>
      <c r="N3256">
        <v>0</v>
      </c>
      <c r="O3256">
        <v>6.4395058140848105E-4</v>
      </c>
      <c r="P3256" s="5">
        <v>2.76549184910963E-7</v>
      </c>
      <c r="Q3256">
        <v>5.1086603785586299E-3</v>
      </c>
      <c r="R3256" s="5">
        <v>4.16023238058829E-8</v>
      </c>
      <c r="S3256" s="5">
        <v>9.4272807401547603E-8</v>
      </c>
      <c r="T3256">
        <v>0</v>
      </c>
      <c r="U3256">
        <v>0</v>
      </c>
      <c r="V3256">
        <f t="shared" si="50"/>
        <v>1.06333333333333E-2</v>
      </c>
    </row>
    <row r="3257" spans="1:22" x14ac:dyDescent="0.25">
      <c r="A3257" t="s">
        <v>157</v>
      </c>
      <c r="B3257" t="s">
        <v>158</v>
      </c>
      <c r="C3257">
        <v>1965</v>
      </c>
      <c r="D3257">
        <v>1.8894000000000001E-2</v>
      </c>
      <c r="E3257">
        <v>6.1639159999999998E-2</v>
      </c>
      <c r="F3257" s="3">
        <v>0.12327832</v>
      </c>
      <c r="G3257">
        <v>9.1666662999999992E-3</v>
      </c>
      <c r="H3257">
        <v>0</v>
      </c>
      <c r="I3257">
        <v>1.0999999999999999E-2</v>
      </c>
      <c r="J3257">
        <v>0</v>
      </c>
      <c r="K3257">
        <v>2.01666663E-2</v>
      </c>
      <c r="L3257">
        <v>1.0562522623861501E-3</v>
      </c>
      <c r="M3257">
        <v>0</v>
      </c>
      <c r="N3257">
        <v>0</v>
      </c>
      <c r="O3257">
        <v>7.1931889506025599E-4</v>
      </c>
      <c r="P3257" s="5">
        <v>2.7719494455349601E-7</v>
      </c>
      <c r="Q3257">
        <v>5.4452919633662103E-3</v>
      </c>
      <c r="R3257" s="5">
        <v>5.1401850521182798E-8</v>
      </c>
      <c r="S3257" s="5">
        <v>2.13122047189284E-7</v>
      </c>
      <c r="T3257">
        <v>0</v>
      </c>
      <c r="U3257">
        <v>0</v>
      </c>
      <c r="V3257">
        <f t="shared" si="50"/>
        <v>2.0166666299999997E-2</v>
      </c>
    </row>
    <row r="3258" spans="1:22" x14ac:dyDescent="0.25">
      <c r="A3258" t="s">
        <v>157</v>
      </c>
      <c r="B3258" t="s">
        <v>158</v>
      </c>
      <c r="C3258">
        <v>1966</v>
      </c>
      <c r="D3258">
        <v>1.9328999999999999E-2</v>
      </c>
      <c r="E3258">
        <v>6.5073587000000002E-2</v>
      </c>
      <c r="F3258" s="3">
        <v>0.130147174</v>
      </c>
      <c r="G3258">
        <v>9.5333333333333294E-3</v>
      </c>
      <c r="H3258">
        <v>0</v>
      </c>
      <c r="I3258">
        <v>8.0666666666666699E-3</v>
      </c>
      <c r="J3258">
        <v>0</v>
      </c>
      <c r="K3258">
        <v>1.7600000000000001E-2</v>
      </c>
      <c r="L3258">
        <v>1.30781063748981E-3</v>
      </c>
      <c r="M3258">
        <v>0</v>
      </c>
      <c r="N3258">
        <v>0</v>
      </c>
      <c r="O3258">
        <v>8.1172592258773203E-4</v>
      </c>
      <c r="P3258" s="5">
        <v>2.9206472511439902E-7</v>
      </c>
      <c r="Q3258">
        <v>5.8537639335205002E-3</v>
      </c>
      <c r="R3258" s="5">
        <v>6.4266964078516094E-8</v>
      </c>
      <c r="S3258" s="5">
        <v>2.22330032604177E-7</v>
      </c>
      <c r="T3258">
        <v>0</v>
      </c>
      <c r="U3258">
        <v>0</v>
      </c>
      <c r="V3258">
        <f t="shared" si="50"/>
        <v>1.7599999999999998E-2</v>
      </c>
    </row>
    <row r="3259" spans="1:22" x14ac:dyDescent="0.25">
      <c r="A3259" t="s">
        <v>157</v>
      </c>
      <c r="B3259" t="s">
        <v>158</v>
      </c>
      <c r="C3259">
        <v>1967</v>
      </c>
      <c r="D3259">
        <v>1.9890000000000001E-2</v>
      </c>
      <c r="E3259">
        <v>6.8589135999999995E-2</v>
      </c>
      <c r="F3259" s="3">
        <v>0.13717827199999999</v>
      </c>
      <c r="G3259">
        <v>9.5333333333333294E-3</v>
      </c>
      <c r="H3259">
        <v>0</v>
      </c>
      <c r="I3259">
        <v>1.0266666299999999E-2</v>
      </c>
      <c r="J3259">
        <v>0</v>
      </c>
      <c r="K3259">
        <v>1.9799999633333301E-2</v>
      </c>
      <c r="L3259">
        <v>1.53867337907211E-3</v>
      </c>
      <c r="M3259">
        <v>0</v>
      </c>
      <c r="N3259">
        <v>0</v>
      </c>
      <c r="O3259">
        <v>8.9969749884782804E-4</v>
      </c>
      <c r="P3259" s="5">
        <v>3.0311870396025E-7</v>
      </c>
      <c r="Q3259">
        <v>6.2503125246079197E-3</v>
      </c>
      <c r="R3259" s="5">
        <v>7.6981667309585398E-8</v>
      </c>
      <c r="S3259" s="5">
        <v>2.8628375224740699E-7</v>
      </c>
      <c r="T3259">
        <v>0</v>
      </c>
      <c r="U3259">
        <v>0</v>
      </c>
      <c r="V3259">
        <f t="shared" si="50"/>
        <v>1.9799999633333329E-2</v>
      </c>
    </row>
    <row r="3260" spans="1:22" x14ac:dyDescent="0.25">
      <c r="A3260" t="s">
        <v>157</v>
      </c>
      <c r="B3260" t="s">
        <v>158</v>
      </c>
      <c r="C3260">
        <v>1968</v>
      </c>
      <c r="D3260">
        <v>2.0496E-2</v>
      </c>
      <c r="E3260">
        <v>7.1248345000000005E-2</v>
      </c>
      <c r="F3260" s="3">
        <v>0.14249669000000001</v>
      </c>
      <c r="G3260">
        <v>1.06333333333333E-2</v>
      </c>
      <c r="H3260">
        <v>0</v>
      </c>
      <c r="I3260">
        <v>1.06333333333333E-2</v>
      </c>
      <c r="J3260">
        <v>0</v>
      </c>
      <c r="K3260">
        <v>2.1266666666666701E-2</v>
      </c>
      <c r="L3260">
        <v>1.8027678174587899E-3</v>
      </c>
      <c r="M3260">
        <v>0</v>
      </c>
      <c r="N3260">
        <v>0</v>
      </c>
      <c r="O3260">
        <v>9.5031777814167501E-4</v>
      </c>
      <c r="P3260" s="5">
        <v>2.9454575819658302E-7</v>
      </c>
      <c r="Q3260">
        <v>6.5196531815775796E-3</v>
      </c>
      <c r="R3260" s="5">
        <v>8.3440932149857497E-8</v>
      </c>
      <c r="S3260" s="5">
        <v>3.2161992723922602E-7</v>
      </c>
      <c r="T3260">
        <v>0</v>
      </c>
      <c r="U3260">
        <v>0</v>
      </c>
      <c r="V3260">
        <f t="shared" si="50"/>
        <v>2.12666666666666E-2</v>
      </c>
    </row>
    <row r="3261" spans="1:22" x14ac:dyDescent="0.25">
      <c r="A3261" t="s">
        <v>157</v>
      </c>
      <c r="B3261" t="s">
        <v>158</v>
      </c>
      <c r="C3261">
        <v>1969</v>
      </c>
      <c r="D3261">
        <v>2.0985E-2</v>
      </c>
      <c r="E3261">
        <v>7.5719349000000005E-2</v>
      </c>
      <c r="F3261" s="3">
        <v>0.15143869800000001</v>
      </c>
      <c r="G3261">
        <v>1.1733332966666701E-2</v>
      </c>
      <c r="H3261">
        <v>0</v>
      </c>
      <c r="I3261">
        <v>1.06333333333333E-2</v>
      </c>
      <c r="J3261">
        <v>0</v>
      </c>
      <c r="K3261">
        <v>2.2366666300000001E-2</v>
      </c>
      <c r="L3261">
        <v>2.1090951373623499E-3</v>
      </c>
      <c r="M3261">
        <v>0</v>
      </c>
      <c r="N3261">
        <v>0</v>
      </c>
      <c r="O3261">
        <v>1.0906695255805199E-3</v>
      </c>
      <c r="P3261" s="5">
        <v>3.0264217687646397E-7</v>
      </c>
      <c r="Q3261">
        <v>7.0558846993410002E-3</v>
      </c>
      <c r="R3261" s="5">
        <v>1.0789350053375299E-7</v>
      </c>
      <c r="S3261" s="5">
        <v>4.1618586823858702E-7</v>
      </c>
      <c r="T3261">
        <v>0</v>
      </c>
      <c r="U3261">
        <v>0</v>
      </c>
      <c r="V3261">
        <f t="shared" si="50"/>
        <v>2.2366666300000001E-2</v>
      </c>
    </row>
    <row r="3262" spans="1:22" x14ac:dyDescent="0.25">
      <c r="A3262" t="s">
        <v>157</v>
      </c>
      <c r="B3262" t="s">
        <v>158</v>
      </c>
      <c r="C3262">
        <v>1970</v>
      </c>
      <c r="D3262">
        <v>2.1301E-2</v>
      </c>
      <c r="E3262">
        <v>7.9370207999999998E-2</v>
      </c>
      <c r="F3262" s="3">
        <v>0.158740416</v>
      </c>
      <c r="G3262">
        <v>1.0999999999999999E-2</v>
      </c>
      <c r="H3262">
        <v>0</v>
      </c>
      <c r="I3262">
        <v>1.0999999999999999E-2</v>
      </c>
      <c r="J3262">
        <v>0</v>
      </c>
      <c r="K3262">
        <v>2.1999999999999999E-2</v>
      </c>
      <c r="L3262">
        <v>2.4530308525235402E-3</v>
      </c>
      <c r="M3262">
        <v>0</v>
      </c>
      <c r="N3262">
        <v>0</v>
      </c>
      <c r="O3262">
        <v>1.2204880640156899E-3</v>
      </c>
      <c r="P3262" s="5">
        <v>3.1365975624418603E-7</v>
      </c>
      <c r="Q3262">
        <v>7.5019633200521501E-3</v>
      </c>
      <c r="R3262" s="5">
        <v>1.3367152500705399E-7</v>
      </c>
      <c r="S3262" s="5">
        <v>4.8857154037634803E-7</v>
      </c>
      <c r="T3262">
        <v>0</v>
      </c>
      <c r="U3262">
        <v>0</v>
      </c>
      <c r="V3262">
        <f t="shared" si="50"/>
        <v>2.1999999999999999E-2</v>
      </c>
    </row>
    <row r="3263" spans="1:22" x14ac:dyDescent="0.25">
      <c r="A3263" t="s">
        <v>157</v>
      </c>
      <c r="B3263" t="s">
        <v>158</v>
      </c>
      <c r="C3263">
        <v>1971</v>
      </c>
      <c r="D3263">
        <v>2.1399000000000001E-2</v>
      </c>
      <c r="E3263">
        <v>8.6896971000000003E-2</v>
      </c>
      <c r="F3263" s="3">
        <v>0.17379394200000001</v>
      </c>
      <c r="G3263">
        <v>1.0999999999999999E-2</v>
      </c>
      <c r="H3263">
        <v>0</v>
      </c>
      <c r="I3263">
        <v>1.06333333333333E-2</v>
      </c>
      <c r="J3263">
        <v>0</v>
      </c>
      <c r="K3263">
        <v>2.16333333333333E-2</v>
      </c>
      <c r="L3263">
        <v>2.8543573670837901E-3</v>
      </c>
      <c r="M3263">
        <v>0</v>
      </c>
      <c r="N3263">
        <v>0</v>
      </c>
      <c r="O3263">
        <v>1.58518447714879E-3</v>
      </c>
      <c r="P3263" s="5">
        <v>3.6745956713424901E-7</v>
      </c>
      <c r="Q3263">
        <v>8.4762456681805008E-3</v>
      </c>
      <c r="R3263" s="5">
        <v>2.2687422759296899E-7</v>
      </c>
      <c r="S3263" s="5">
        <v>7.6473983432947002E-7</v>
      </c>
      <c r="T3263">
        <v>0</v>
      </c>
      <c r="U3263">
        <v>0</v>
      </c>
      <c r="V3263">
        <f t="shared" si="50"/>
        <v>2.16333333333333E-2</v>
      </c>
    </row>
    <row r="3264" spans="1:22" x14ac:dyDescent="0.25">
      <c r="A3264" t="s">
        <v>157</v>
      </c>
      <c r="B3264" t="s">
        <v>158</v>
      </c>
      <c r="C3264">
        <v>1972</v>
      </c>
      <c r="D3264">
        <v>2.1309000000000002E-2</v>
      </c>
      <c r="E3264">
        <v>9.4117462999999998E-2</v>
      </c>
      <c r="F3264" s="3">
        <v>0.188234926</v>
      </c>
      <c r="G3264">
        <v>1.0999999999999999E-2</v>
      </c>
      <c r="H3264">
        <v>0</v>
      </c>
      <c r="I3264">
        <v>8.8000003666666698E-3</v>
      </c>
      <c r="J3264">
        <v>0</v>
      </c>
      <c r="K3264">
        <v>1.9800000366666699E-2</v>
      </c>
      <c r="L3264">
        <v>3.3181195604653799E-3</v>
      </c>
      <c r="M3264">
        <v>0</v>
      </c>
      <c r="N3264">
        <v>0</v>
      </c>
      <c r="O3264">
        <v>2.0176327153955801E-3</v>
      </c>
      <c r="P3264" s="5">
        <v>4.25389104224536E-7</v>
      </c>
      <c r="Q3264">
        <v>9.3830241388364495E-3</v>
      </c>
      <c r="R3264" s="5">
        <v>3.7245681612778602E-7</v>
      </c>
      <c r="S3264" s="5">
        <v>1.0893272739078099E-6</v>
      </c>
      <c r="T3264">
        <v>0</v>
      </c>
      <c r="U3264">
        <v>0</v>
      </c>
      <c r="V3264">
        <f t="shared" si="50"/>
        <v>1.9800000366666667E-2</v>
      </c>
    </row>
    <row r="3265" spans="1:22" x14ac:dyDescent="0.25">
      <c r="A3265" t="s">
        <v>157</v>
      </c>
      <c r="B3265" t="s">
        <v>158</v>
      </c>
      <c r="C3265">
        <v>1973</v>
      </c>
      <c r="D3265">
        <v>2.1055999999999998E-2</v>
      </c>
      <c r="E3265">
        <v>9.9201447999999998E-2</v>
      </c>
      <c r="F3265" s="3">
        <v>0.198402896</v>
      </c>
      <c r="G3265">
        <v>1.0999999999999999E-2</v>
      </c>
      <c r="H3265">
        <v>0</v>
      </c>
      <c r="I3265">
        <v>9.9000003666666701E-3</v>
      </c>
      <c r="J3265">
        <v>0</v>
      </c>
      <c r="K3265">
        <v>2.0900000366666699E-2</v>
      </c>
      <c r="L3265">
        <v>3.7969030981205498E-3</v>
      </c>
      <c r="M3265">
        <v>0</v>
      </c>
      <c r="N3265">
        <v>0</v>
      </c>
      <c r="O3265">
        <v>2.3987888552727001E-3</v>
      </c>
      <c r="P3265" s="5">
        <v>4.4775094324088802E-7</v>
      </c>
      <c r="Q3265">
        <v>9.9984298118194707E-3</v>
      </c>
      <c r="R3265" s="5">
        <v>5.3586346121903196E-7</v>
      </c>
      <c r="S3265" s="5">
        <v>1.60237686304125E-6</v>
      </c>
      <c r="T3265">
        <v>0</v>
      </c>
      <c r="U3265">
        <v>0</v>
      </c>
      <c r="V3265">
        <f t="shared" si="50"/>
        <v>2.0900000366666671E-2</v>
      </c>
    </row>
    <row r="3266" spans="1:22" x14ac:dyDescent="0.25">
      <c r="A3266" t="s">
        <v>157</v>
      </c>
      <c r="B3266" t="s">
        <v>158</v>
      </c>
      <c r="C3266">
        <v>1974</v>
      </c>
      <c r="D3266">
        <v>2.0691000000000001E-2</v>
      </c>
      <c r="E3266">
        <v>0.10836883</v>
      </c>
      <c r="F3266" s="3">
        <v>0.21673766</v>
      </c>
      <c r="G3266">
        <v>1.0999999999999999E-2</v>
      </c>
      <c r="H3266">
        <v>0</v>
      </c>
      <c r="I3266">
        <v>1.0999999999999999E-2</v>
      </c>
      <c r="J3266">
        <v>0</v>
      </c>
      <c r="K3266">
        <v>2.1999999999999999E-2</v>
      </c>
      <c r="L3266">
        <v>4.4087331972745098E-3</v>
      </c>
      <c r="M3266">
        <v>0</v>
      </c>
      <c r="N3266">
        <v>0</v>
      </c>
      <c r="O3266">
        <v>3.17240721726711E-3</v>
      </c>
      <c r="P3266" s="5">
        <v>5.6988967112160095E-7</v>
      </c>
      <c r="Q3266">
        <v>1.10025034803552E-2</v>
      </c>
      <c r="R3266" s="5">
        <v>9.6000827686262796E-7</v>
      </c>
      <c r="S3266" s="5">
        <v>2.8640215635100502E-6</v>
      </c>
      <c r="T3266">
        <v>0</v>
      </c>
      <c r="U3266">
        <v>0</v>
      </c>
      <c r="V3266">
        <f t="shared" ref="V3266:V3329" si="51">G3266+I3266</f>
        <v>2.1999999999999999E-2</v>
      </c>
    </row>
    <row r="3267" spans="1:22" x14ac:dyDescent="0.25">
      <c r="A3267" t="s">
        <v>157</v>
      </c>
      <c r="B3267" t="s">
        <v>158</v>
      </c>
      <c r="C3267">
        <v>1975</v>
      </c>
      <c r="D3267">
        <v>2.0225E-2</v>
      </c>
      <c r="E3267">
        <v>0.11415597</v>
      </c>
      <c r="F3267" s="3">
        <v>0.22831193999999999</v>
      </c>
      <c r="G3267">
        <v>1.46666674E-2</v>
      </c>
      <c r="H3267">
        <v>0</v>
      </c>
      <c r="I3267">
        <v>1.13666670333333E-2</v>
      </c>
      <c r="J3267">
        <v>0</v>
      </c>
      <c r="K3267">
        <v>2.6033334433333302E-2</v>
      </c>
      <c r="L3267">
        <v>5.14252944530438E-3</v>
      </c>
      <c r="M3267">
        <v>0</v>
      </c>
      <c r="N3267">
        <v>0</v>
      </c>
      <c r="O3267">
        <v>3.8076010216459202E-3</v>
      </c>
      <c r="P3267" s="5">
        <v>6.7157492081372203E-7</v>
      </c>
      <c r="Q3267">
        <v>1.15613681040681E-2</v>
      </c>
      <c r="R3267" s="5">
        <v>1.4176810278531399E-6</v>
      </c>
      <c r="S3267" s="5">
        <v>4.87228905982422E-6</v>
      </c>
      <c r="T3267">
        <v>0</v>
      </c>
      <c r="U3267">
        <v>0</v>
      </c>
      <c r="V3267">
        <f t="shared" si="51"/>
        <v>2.6033334433333298E-2</v>
      </c>
    </row>
    <row r="3268" spans="1:22" x14ac:dyDescent="0.25">
      <c r="A3268" t="s">
        <v>157</v>
      </c>
      <c r="B3268" t="s">
        <v>158</v>
      </c>
      <c r="C3268">
        <v>1976</v>
      </c>
      <c r="D3268">
        <v>1.9689000000000002E-2</v>
      </c>
      <c r="E3268">
        <v>0.11569747</v>
      </c>
      <c r="F3268" s="3">
        <v>0.23139493999999999</v>
      </c>
      <c r="G3268">
        <v>1.46666674E-2</v>
      </c>
      <c r="H3268">
        <v>0</v>
      </c>
      <c r="I3268">
        <v>1.90666666666667E-2</v>
      </c>
      <c r="J3268">
        <v>0</v>
      </c>
      <c r="K3268">
        <v>3.3733334066666697E-2</v>
      </c>
      <c r="L3268">
        <v>6.0726509901776601E-3</v>
      </c>
      <c r="M3268">
        <v>0</v>
      </c>
      <c r="N3268">
        <v>0</v>
      </c>
      <c r="O3268">
        <v>4.1336506397175897E-3</v>
      </c>
      <c r="P3268" s="5">
        <v>6.8403251063059296E-7</v>
      </c>
      <c r="Q3268">
        <v>1.16723636426911E-2</v>
      </c>
      <c r="R3268" s="5">
        <v>1.7165214465028799E-6</v>
      </c>
      <c r="S3268" s="5">
        <v>7.6470540430991108E-6</v>
      </c>
      <c r="T3268">
        <v>0</v>
      </c>
      <c r="U3268">
        <v>0</v>
      </c>
      <c r="V3268">
        <f t="shared" si="51"/>
        <v>3.3733334066666704E-2</v>
      </c>
    </row>
    <row r="3269" spans="1:22" x14ac:dyDescent="0.25">
      <c r="A3269" t="s">
        <v>157</v>
      </c>
      <c r="B3269" t="s">
        <v>158</v>
      </c>
      <c r="C3269">
        <v>1977</v>
      </c>
      <c r="D3269">
        <v>1.9068000000000002E-2</v>
      </c>
      <c r="E3269">
        <v>0.11943829</v>
      </c>
      <c r="F3269" s="3">
        <v>0.23887658000000001</v>
      </c>
      <c r="G3269">
        <v>2.9333334799999999E-2</v>
      </c>
      <c r="H3269">
        <v>0</v>
      </c>
      <c r="I3269">
        <v>1.8700000733333302E-2</v>
      </c>
      <c r="J3269">
        <v>0</v>
      </c>
      <c r="K3269">
        <v>4.8033335533333298E-2</v>
      </c>
      <c r="L3269">
        <v>7.4139253677475E-3</v>
      </c>
      <c r="M3269">
        <v>0</v>
      </c>
      <c r="N3269">
        <v>0</v>
      </c>
      <c r="O3269">
        <v>4.7489974682358802E-3</v>
      </c>
      <c r="P3269" s="5">
        <v>7.3291222999852998E-7</v>
      </c>
      <c r="Q3269">
        <v>1.19343513615594E-2</v>
      </c>
      <c r="R3269" s="5">
        <v>2.3360647879514402E-6</v>
      </c>
      <c r="S3269" s="5">
        <v>1.46767319412235E-5</v>
      </c>
      <c r="T3269">
        <v>0</v>
      </c>
      <c r="U3269">
        <v>0</v>
      </c>
      <c r="V3269">
        <f t="shared" si="51"/>
        <v>4.8033335533333305E-2</v>
      </c>
    </row>
    <row r="3270" spans="1:22" x14ac:dyDescent="0.25">
      <c r="A3270" t="s">
        <v>157</v>
      </c>
      <c r="B3270" t="s">
        <v>158</v>
      </c>
      <c r="C3270">
        <v>1978</v>
      </c>
      <c r="D3270">
        <v>1.8440000000000002E-2</v>
      </c>
      <c r="E3270">
        <v>0.12143948</v>
      </c>
      <c r="F3270" s="3">
        <v>0.24287896</v>
      </c>
      <c r="G3270">
        <v>2.9333334799999999E-2</v>
      </c>
      <c r="H3270">
        <v>0</v>
      </c>
      <c r="I3270">
        <v>1.8700000733333302E-2</v>
      </c>
      <c r="J3270">
        <v>0</v>
      </c>
      <c r="K3270">
        <v>4.8033335533333298E-2</v>
      </c>
      <c r="L3270">
        <v>9.4873449145636297E-3</v>
      </c>
      <c r="M3270">
        <v>0</v>
      </c>
      <c r="N3270">
        <v>0</v>
      </c>
      <c r="O3270">
        <v>5.2420884119623598E-3</v>
      </c>
      <c r="P3270" s="5">
        <v>7.76294298864837E-7</v>
      </c>
      <c r="Q3270">
        <v>1.2007932548697101E-2</v>
      </c>
      <c r="R3270" s="5">
        <v>2.9357440810732601E-6</v>
      </c>
      <c r="S3270" s="5">
        <v>1.8464205929328499E-5</v>
      </c>
      <c r="T3270">
        <v>0</v>
      </c>
      <c r="U3270">
        <v>0</v>
      </c>
      <c r="V3270">
        <f t="shared" si="51"/>
        <v>4.8033335533333305E-2</v>
      </c>
    </row>
    <row r="3271" spans="1:22" x14ac:dyDescent="0.25">
      <c r="A3271" t="s">
        <v>157</v>
      </c>
      <c r="B3271" t="s">
        <v>158</v>
      </c>
      <c r="C3271">
        <v>1979</v>
      </c>
      <c r="D3271">
        <v>1.7902000000000001E-2</v>
      </c>
      <c r="E3271">
        <v>0.12776742999999999</v>
      </c>
      <c r="F3271" s="3">
        <v>0.25553485999999997</v>
      </c>
      <c r="G3271">
        <v>2.5666667399999999E-2</v>
      </c>
      <c r="H3271">
        <v>0</v>
      </c>
      <c r="I3271">
        <v>1.7600000733333301E-2</v>
      </c>
      <c r="J3271">
        <v>0</v>
      </c>
      <c r="K3271">
        <v>4.3266668133333297E-2</v>
      </c>
      <c r="L3271">
        <v>1.18457657174723E-2</v>
      </c>
      <c r="M3271">
        <v>0</v>
      </c>
      <c r="N3271">
        <v>0</v>
      </c>
      <c r="O3271">
        <v>6.2733383284836698E-3</v>
      </c>
      <c r="P3271" s="5">
        <v>8.4515473443220003E-7</v>
      </c>
      <c r="Q3271">
        <v>1.2359342318111999E-2</v>
      </c>
      <c r="R3271" s="5">
        <v>4.3005567999222601E-6</v>
      </c>
      <c r="S3271" s="5">
        <v>2.3837229305145702E-5</v>
      </c>
      <c r="T3271">
        <v>0</v>
      </c>
      <c r="U3271">
        <v>0</v>
      </c>
      <c r="V3271">
        <f t="shared" si="51"/>
        <v>4.3266668133333297E-2</v>
      </c>
    </row>
    <row r="3272" spans="1:22" x14ac:dyDescent="0.25">
      <c r="A3272" t="s">
        <v>157</v>
      </c>
      <c r="B3272" t="s">
        <v>158</v>
      </c>
      <c r="C3272">
        <v>1980</v>
      </c>
      <c r="D3272">
        <v>1.7519E-2</v>
      </c>
      <c r="E3272">
        <v>0.13749381999999999</v>
      </c>
      <c r="F3272" s="3">
        <v>0.27498763999999998</v>
      </c>
      <c r="G3272">
        <v>2.9333334799999999E-2</v>
      </c>
      <c r="H3272">
        <v>0</v>
      </c>
      <c r="I3272">
        <v>1.7233332966666699E-2</v>
      </c>
      <c r="J3272">
        <v>0</v>
      </c>
      <c r="K3272">
        <v>4.6566667766666701E-2</v>
      </c>
      <c r="L3272">
        <v>1.43077648004508E-2</v>
      </c>
      <c r="M3272">
        <v>0</v>
      </c>
      <c r="N3272">
        <v>0</v>
      </c>
      <c r="O3272">
        <v>7.8237977029347993E-3</v>
      </c>
      <c r="P3272" s="5">
        <v>1.0341620172231201E-6</v>
      </c>
      <c r="Q3272">
        <v>1.2859449738141701E-2</v>
      </c>
      <c r="R3272" s="5">
        <v>6.7454835324149801E-6</v>
      </c>
      <c r="S3272" s="5">
        <v>3.8729490896871297E-5</v>
      </c>
      <c r="T3272">
        <v>0</v>
      </c>
      <c r="U3272">
        <v>0</v>
      </c>
      <c r="V3272">
        <f t="shared" si="51"/>
        <v>4.6566667766666694E-2</v>
      </c>
    </row>
    <row r="3273" spans="1:22" x14ac:dyDescent="0.25">
      <c r="A3273" t="s">
        <v>157</v>
      </c>
      <c r="B3273" t="s">
        <v>158</v>
      </c>
      <c r="C3273">
        <v>1981</v>
      </c>
      <c r="D3273">
        <v>1.7305999999999998E-2</v>
      </c>
      <c r="E3273">
        <v>0.13479853</v>
      </c>
      <c r="F3273" s="3">
        <v>0.26959706</v>
      </c>
      <c r="G3273">
        <v>6.5999996333333297E-2</v>
      </c>
      <c r="H3273">
        <v>0</v>
      </c>
      <c r="I3273">
        <v>1.7233332966666699E-2</v>
      </c>
      <c r="J3273">
        <v>0</v>
      </c>
      <c r="K3273">
        <v>8.3233329300000006E-2</v>
      </c>
      <c r="L3273">
        <v>1.69270717055349E-2</v>
      </c>
      <c r="M3273">
        <v>0</v>
      </c>
      <c r="N3273">
        <v>0</v>
      </c>
      <c r="O3273">
        <v>7.5822200161146502E-3</v>
      </c>
      <c r="P3273" s="5">
        <v>1.00079891560849E-6</v>
      </c>
      <c r="Q3273">
        <v>1.2644988186262199E-2</v>
      </c>
      <c r="R3273" s="5">
        <v>6.4214080162969396E-6</v>
      </c>
      <c r="S3273" s="5">
        <v>6.7026972075399401E-5</v>
      </c>
      <c r="T3273">
        <v>0</v>
      </c>
      <c r="U3273">
        <v>0</v>
      </c>
      <c r="V3273">
        <f t="shared" si="51"/>
        <v>8.3233329299999992E-2</v>
      </c>
    </row>
    <row r="3274" spans="1:22" x14ac:dyDescent="0.25">
      <c r="A3274" t="s">
        <v>157</v>
      </c>
      <c r="B3274" t="s">
        <v>158</v>
      </c>
      <c r="C3274">
        <v>1982</v>
      </c>
      <c r="D3274">
        <v>1.7271000000000002E-2</v>
      </c>
      <c r="E3274">
        <v>0.13554670999999999</v>
      </c>
      <c r="F3274" s="3">
        <v>0.27109341999999997</v>
      </c>
      <c r="G3274">
        <v>5.13333333333333E-2</v>
      </c>
      <c r="H3274">
        <v>0</v>
      </c>
      <c r="I3274">
        <v>1.64999992666667E-2</v>
      </c>
      <c r="J3274">
        <v>0</v>
      </c>
      <c r="K3274">
        <v>6.7833332600000004E-2</v>
      </c>
      <c r="L3274">
        <v>2.1663250443676799E-2</v>
      </c>
      <c r="M3274">
        <v>0</v>
      </c>
      <c r="N3274">
        <v>0</v>
      </c>
      <c r="O3274">
        <v>7.7129372491301302E-3</v>
      </c>
      <c r="P3274" s="5">
        <v>1.06245353776268E-6</v>
      </c>
      <c r="Q3274">
        <v>1.2677368922433201E-2</v>
      </c>
      <c r="R3274" s="5">
        <v>6.6498168801260898E-6</v>
      </c>
      <c r="S3274" s="5">
        <v>5.6415662194299599E-5</v>
      </c>
      <c r="T3274">
        <v>0</v>
      </c>
      <c r="U3274">
        <v>0</v>
      </c>
      <c r="V3274">
        <f t="shared" si="51"/>
        <v>6.7833332600000004E-2</v>
      </c>
    </row>
    <row r="3275" spans="1:22" x14ac:dyDescent="0.25">
      <c r="A3275" t="s">
        <v>157</v>
      </c>
      <c r="B3275" t="s">
        <v>158</v>
      </c>
      <c r="C3275">
        <v>1983</v>
      </c>
      <c r="D3275">
        <v>1.7343000000000001E-2</v>
      </c>
      <c r="E3275">
        <v>0.14586534000000001</v>
      </c>
      <c r="F3275" s="3">
        <v>0.29173068000000002</v>
      </c>
      <c r="G3275">
        <v>5.13333333333333E-2</v>
      </c>
      <c r="H3275">
        <v>0</v>
      </c>
      <c r="I3275">
        <v>1.5766667033333299E-2</v>
      </c>
      <c r="J3275">
        <v>0</v>
      </c>
      <c r="K3275">
        <v>6.7100000366666704E-2</v>
      </c>
      <c r="L3275">
        <v>2.5947954375952102E-2</v>
      </c>
      <c r="M3275">
        <v>0</v>
      </c>
      <c r="N3275">
        <v>0</v>
      </c>
      <c r="O3275">
        <v>9.2136088840883805E-3</v>
      </c>
      <c r="P3275" s="5">
        <v>1.2385403224005501E-6</v>
      </c>
      <c r="Q3275">
        <v>1.32453888793411E-2</v>
      </c>
      <c r="R3275" s="5">
        <v>9.3253324677233192E-6</v>
      </c>
      <c r="S3275" s="5">
        <v>7.46534562745396E-5</v>
      </c>
      <c r="T3275">
        <v>0</v>
      </c>
      <c r="U3275">
        <v>0</v>
      </c>
      <c r="V3275">
        <f t="shared" si="51"/>
        <v>6.7100000366666607E-2</v>
      </c>
    </row>
    <row r="3276" spans="1:22" x14ac:dyDescent="0.25">
      <c r="A3276" t="s">
        <v>157</v>
      </c>
      <c r="B3276" t="s">
        <v>158</v>
      </c>
      <c r="C3276">
        <v>1984</v>
      </c>
      <c r="D3276">
        <v>1.7472999999999999E-2</v>
      </c>
      <c r="E3276">
        <v>0.15004210000000001</v>
      </c>
      <c r="F3276" s="3">
        <v>0.30008420000000002</v>
      </c>
      <c r="G3276">
        <v>2.2000000366666699E-2</v>
      </c>
      <c r="H3276">
        <v>0</v>
      </c>
      <c r="I3276">
        <v>1.46666674E-2</v>
      </c>
      <c r="J3276">
        <v>0</v>
      </c>
      <c r="K3276">
        <v>3.6666667766666702E-2</v>
      </c>
      <c r="L3276">
        <v>3.03191020771468E-2</v>
      </c>
      <c r="M3276">
        <v>0</v>
      </c>
      <c r="N3276">
        <v>0</v>
      </c>
      <c r="O3276">
        <v>9.7743096410358304E-3</v>
      </c>
      <c r="P3276" s="5">
        <v>1.2353501882909501E-6</v>
      </c>
      <c r="Q3276">
        <v>1.3493933467658901E-2</v>
      </c>
      <c r="R3276" s="5">
        <v>1.03689388224701E-5</v>
      </c>
      <c r="S3276" s="5">
        <v>4.4449704990166899E-5</v>
      </c>
      <c r="T3276">
        <v>0</v>
      </c>
      <c r="U3276">
        <v>0</v>
      </c>
      <c r="V3276">
        <f t="shared" si="51"/>
        <v>3.6666667766666702E-2</v>
      </c>
    </row>
    <row r="3277" spans="1:22" x14ac:dyDescent="0.25">
      <c r="A3277" t="s">
        <v>157</v>
      </c>
      <c r="B3277" t="s">
        <v>158</v>
      </c>
      <c r="C3277">
        <v>1985</v>
      </c>
      <c r="D3277">
        <v>1.7592E-2</v>
      </c>
      <c r="E3277">
        <v>0.15230219</v>
      </c>
      <c r="F3277" s="3">
        <v>0.30460438000000001</v>
      </c>
      <c r="G3277">
        <v>2.2000000366666699E-2</v>
      </c>
      <c r="H3277">
        <v>0</v>
      </c>
      <c r="I3277">
        <v>1.42999996333333E-2</v>
      </c>
      <c r="J3277">
        <v>0</v>
      </c>
      <c r="K3277">
        <v>3.6299999999999999E-2</v>
      </c>
      <c r="L3277">
        <v>3.2736702759648899E-2</v>
      </c>
      <c r="M3277">
        <v>0</v>
      </c>
      <c r="N3277">
        <v>0</v>
      </c>
      <c r="O3277">
        <v>1.00419782030291E-2</v>
      </c>
      <c r="P3277" s="5">
        <v>1.19239375749107E-6</v>
      </c>
      <c r="Q3277">
        <v>1.3644065830808899E-2</v>
      </c>
      <c r="R3277" s="5">
        <v>1.0850050386839199E-5</v>
      </c>
      <c r="S3277" s="5">
        <v>4.5506687512854299E-5</v>
      </c>
      <c r="T3277">
        <v>0</v>
      </c>
      <c r="U3277">
        <v>0</v>
      </c>
      <c r="V3277">
        <f t="shared" si="51"/>
        <v>3.6299999999999999E-2</v>
      </c>
    </row>
    <row r="3278" spans="1:22" x14ac:dyDescent="0.25">
      <c r="A3278" t="s">
        <v>157</v>
      </c>
      <c r="B3278" t="s">
        <v>158</v>
      </c>
      <c r="C3278">
        <v>1986</v>
      </c>
      <c r="D3278">
        <v>1.7701999999999999E-2</v>
      </c>
      <c r="E3278">
        <v>0.15867241000000001</v>
      </c>
      <c r="F3278" s="3">
        <v>0.31734482000000003</v>
      </c>
      <c r="G3278">
        <v>2.2000000366666699E-2</v>
      </c>
      <c r="H3278">
        <v>0</v>
      </c>
      <c r="I3278">
        <v>1.3566666666666701E-2</v>
      </c>
      <c r="J3278">
        <v>0</v>
      </c>
      <c r="K3278">
        <v>3.5566667033333298E-2</v>
      </c>
      <c r="L3278">
        <v>3.5255296497782702E-2</v>
      </c>
      <c r="M3278">
        <v>0</v>
      </c>
      <c r="N3278">
        <v>0</v>
      </c>
      <c r="O3278">
        <v>1.1009127775222999E-2</v>
      </c>
      <c r="P3278" s="5">
        <v>1.21132354472525E-6</v>
      </c>
      <c r="Q3278">
        <v>1.39732801052315E-2</v>
      </c>
      <c r="R3278" s="5">
        <v>1.2849086964201801E-5</v>
      </c>
      <c r="S3278" s="5">
        <v>5.1370297454714402E-5</v>
      </c>
      <c r="T3278">
        <v>0</v>
      </c>
      <c r="U3278">
        <v>0</v>
      </c>
      <c r="V3278">
        <f t="shared" si="51"/>
        <v>3.5566667033333402E-2</v>
      </c>
    </row>
    <row r="3279" spans="1:22" x14ac:dyDescent="0.25">
      <c r="A3279" t="s">
        <v>157</v>
      </c>
      <c r="B3279" t="s">
        <v>158</v>
      </c>
      <c r="C3279">
        <v>1987</v>
      </c>
      <c r="D3279">
        <v>1.7794000000000001E-2</v>
      </c>
      <c r="E3279">
        <v>0.16635854999999999</v>
      </c>
      <c r="F3279" s="3">
        <v>0.33271709999999999</v>
      </c>
      <c r="G3279">
        <v>2.2000000366666699E-2</v>
      </c>
      <c r="H3279">
        <v>0</v>
      </c>
      <c r="I3279">
        <v>1.39333337E-2</v>
      </c>
      <c r="J3279">
        <v>0</v>
      </c>
      <c r="K3279">
        <v>3.5933334066666697E-2</v>
      </c>
      <c r="L3279">
        <v>3.7878219674026797E-2</v>
      </c>
      <c r="M3279">
        <v>0</v>
      </c>
      <c r="N3279">
        <v>0</v>
      </c>
      <c r="O3279">
        <v>1.22683887121728E-2</v>
      </c>
      <c r="P3279" s="5">
        <v>1.24816564950539E-6</v>
      </c>
      <c r="Q3279">
        <v>1.4330965068955001E-2</v>
      </c>
      <c r="R3279" s="5">
        <v>1.5692200485022299E-5</v>
      </c>
      <c r="S3279" s="5">
        <v>6.1463538650225895E-5</v>
      </c>
      <c r="T3279">
        <v>0</v>
      </c>
      <c r="U3279">
        <v>0</v>
      </c>
      <c r="V3279">
        <f t="shared" si="51"/>
        <v>3.5933334066666697E-2</v>
      </c>
    </row>
    <row r="3280" spans="1:22" x14ac:dyDescent="0.25">
      <c r="A3280" t="s">
        <v>157</v>
      </c>
      <c r="B3280" t="s">
        <v>158</v>
      </c>
      <c r="C3280">
        <v>1988</v>
      </c>
      <c r="D3280">
        <v>1.7898000000000001E-2</v>
      </c>
      <c r="E3280">
        <v>0.17225193999999999</v>
      </c>
      <c r="F3280" s="3">
        <v>0.34450387999999998</v>
      </c>
      <c r="G3280">
        <v>2.2000000366666699E-2</v>
      </c>
      <c r="H3280">
        <v>0</v>
      </c>
      <c r="I3280">
        <v>1.39333337E-2</v>
      </c>
      <c r="J3280">
        <v>0</v>
      </c>
      <c r="K3280">
        <v>3.5933334066666697E-2</v>
      </c>
      <c r="L3280">
        <v>4.0640395775804097E-2</v>
      </c>
      <c r="M3280">
        <v>0</v>
      </c>
      <c r="N3280">
        <v>0</v>
      </c>
      <c r="O3280">
        <v>1.3240914168166199E-2</v>
      </c>
      <c r="P3280" s="5">
        <v>1.2504763501911001E-6</v>
      </c>
      <c r="Q3280">
        <v>1.46041065362535E-2</v>
      </c>
      <c r="R3280" s="5">
        <v>1.8015484394930399E-5</v>
      </c>
      <c r="S3280" s="5">
        <v>6.8938014235590703E-5</v>
      </c>
      <c r="T3280">
        <v>0</v>
      </c>
      <c r="U3280">
        <v>0</v>
      </c>
      <c r="V3280">
        <f t="shared" si="51"/>
        <v>3.5933334066666697E-2</v>
      </c>
    </row>
    <row r="3281" spans="1:22" x14ac:dyDescent="0.25">
      <c r="A3281" t="s">
        <v>157</v>
      </c>
      <c r="B3281" t="s">
        <v>158</v>
      </c>
      <c r="C3281">
        <v>1989</v>
      </c>
      <c r="D3281">
        <v>1.8026E-2</v>
      </c>
      <c r="E3281">
        <v>0.17846948000000001</v>
      </c>
      <c r="F3281" s="3">
        <v>0.35693896000000003</v>
      </c>
      <c r="G3281">
        <v>2.2000000366666699E-2</v>
      </c>
      <c r="H3281">
        <v>0</v>
      </c>
      <c r="I3281">
        <v>1.39333337E-2</v>
      </c>
      <c r="J3281">
        <v>0</v>
      </c>
      <c r="K3281">
        <v>3.5933334066666697E-2</v>
      </c>
      <c r="L3281">
        <v>4.3515729394649399E-2</v>
      </c>
      <c r="M3281">
        <v>0</v>
      </c>
      <c r="N3281">
        <v>0</v>
      </c>
      <c r="O3281">
        <v>1.4280870648679099E-2</v>
      </c>
      <c r="P3281" s="5">
        <v>1.2447733533426301E-6</v>
      </c>
      <c r="Q3281">
        <v>1.48886249914215E-2</v>
      </c>
      <c r="R3281" s="5">
        <v>2.0619715735363701E-5</v>
      </c>
      <c r="S3281" s="5">
        <v>7.7023871180221398E-5</v>
      </c>
      <c r="T3281">
        <v>0</v>
      </c>
      <c r="U3281">
        <v>0</v>
      </c>
      <c r="V3281">
        <f t="shared" si="51"/>
        <v>3.5933334066666697E-2</v>
      </c>
    </row>
    <row r="3282" spans="1:22" x14ac:dyDescent="0.25">
      <c r="A3282" t="s">
        <v>157</v>
      </c>
      <c r="B3282" t="s">
        <v>158</v>
      </c>
      <c r="C3282">
        <v>1990</v>
      </c>
      <c r="D3282">
        <v>1.8194999999999999E-2</v>
      </c>
      <c r="E3282">
        <v>0.18489686</v>
      </c>
      <c r="F3282" s="3">
        <v>0.36979371999999999</v>
      </c>
      <c r="G3282">
        <v>3.6666665933333301E-2</v>
      </c>
      <c r="H3282">
        <v>0</v>
      </c>
      <c r="I3282">
        <v>1.39333337E-2</v>
      </c>
      <c r="J3282">
        <v>0</v>
      </c>
      <c r="K3282">
        <v>5.0599999633333302E-2</v>
      </c>
      <c r="L3282">
        <v>4.6498179997115703E-2</v>
      </c>
      <c r="M3282">
        <v>0</v>
      </c>
      <c r="N3282">
        <v>0</v>
      </c>
      <c r="O3282">
        <v>1.53463564076197E-2</v>
      </c>
      <c r="P3282" s="5">
        <v>1.25944316872977E-6</v>
      </c>
      <c r="Q3282">
        <v>1.51896740009061E-2</v>
      </c>
      <c r="R3282" s="5">
        <v>2.33818273454462E-5</v>
      </c>
      <c r="S3282">
        <v>1.19971933436325E-4</v>
      </c>
      <c r="T3282">
        <v>0</v>
      </c>
      <c r="U3282">
        <v>0</v>
      </c>
      <c r="V3282">
        <f t="shared" si="51"/>
        <v>5.0599999633333302E-2</v>
      </c>
    </row>
    <row r="3283" spans="1:22" x14ac:dyDescent="0.25">
      <c r="A3283" t="s">
        <v>157</v>
      </c>
      <c r="B3283" t="s">
        <v>158</v>
      </c>
      <c r="C3283">
        <v>1991</v>
      </c>
      <c r="D3283">
        <v>1.8419000000000001E-2</v>
      </c>
      <c r="E3283">
        <v>0.18537368000000001</v>
      </c>
      <c r="F3283" s="3">
        <v>0.37074736000000003</v>
      </c>
      <c r="G3283">
        <v>3.6666665933333301E-2</v>
      </c>
      <c r="H3283">
        <v>-5.13333333333333E-2</v>
      </c>
      <c r="I3283">
        <v>1.3566666666666701E-2</v>
      </c>
      <c r="J3283">
        <v>0</v>
      </c>
      <c r="K3283">
        <v>5.02333326E-2</v>
      </c>
      <c r="L3283">
        <v>5.0641528028222298E-2</v>
      </c>
      <c r="M3283">
        <v>0</v>
      </c>
      <c r="N3283">
        <v>0</v>
      </c>
      <c r="O3283">
        <v>1.51792031148755E-2</v>
      </c>
      <c r="P3283" s="5">
        <v>1.24691029220963E-6</v>
      </c>
      <c r="Q3283">
        <v>1.53166987448503E-2</v>
      </c>
      <c r="R3283" s="5">
        <v>2.2672864047145799E-5</v>
      </c>
      <c r="S3283">
        <v>1.14744248930225E-4</v>
      </c>
      <c r="T3283">
        <v>0</v>
      </c>
      <c r="U3283">
        <v>0</v>
      </c>
      <c r="V3283">
        <f t="shared" si="51"/>
        <v>5.02333326E-2</v>
      </c>
    </row>
    <row r="3284" spans="1:22" x14ac:dyDescent="0.25">
      <c r="A3284" t="s">
        <v>157</v>
      </c>
      <c r="B3284" t="s">
        <v>158</v>
      </c>
      <c r="C3284">
        <v>1992</v>
      </c>
      <c r="D3284">
        <v>1.8678E-2</v>
      </c>
      <c r="E3284">
        <v>0.18555903000000001</v>
      </c>
      <c r="F3284" s="3">
        <v>0.37111806000000003</v>
      </c>
      <c r="G3284">
        <v>3.6666665933333301E-2</v>
      </c>
      <c r="H3284">
        <v>-5.13333333333333E-2</v>
      </c>
      <c r="I3284">
        <v>1.46666674E-2</v>
      </c>
      <c r="J3284">
        <v>0</v>
      </c>
      <c r="K3284">
        <v>5.13333333333333E-2</v>
      </c>
      <c r="L3284">
        <v>5.4680574273002901E-2</v>
      </c>
      <c r="M3284">
        <v>0</v>
      </c>
      <c r="N3284">
        <v>4.1389998999999997E-2</v>
      </c>
      <c r="O3284">
        <v>1.49200036014855E-2</v>
      </c>
      <c r="P3284" s="5">
        <v>1.2043113482331E-6</v>
      </c>
      <c r="Q3284">
        <v>1.5449252235590001E-2</v>
      </c>
      <c r="R3284" s="5">
        <v>2.1696329336551601E-5</v>
      </c>
      <c r="S3284">
        <v>1.11509406716176E-4</v>
      </c>
      <c r="T3284">
        <v>0</v>
      </c>
      <c r="U3284">
        <v>0</v>
      </c>
      <c r="V3284">
        <f t="shared" si="51"/>
        <v>5.13333333333333E-2</v>
      </c>
    </row>
    <row r="3285" spans="1:22" x14ac:dyDescent="0.25">
      <c r="A3285" t="s">
        <v>157</v>
      </c>
      <c r="B3285" t="s">
        <v>158</v>
      </c>
      <c r="C3285">
        <v>1993</v>
      </c>
      <c r="D3285">
        <v>1.8933999999999999E-2</v>
      </c>
      <c r="E3285">
        <v>0.18574457999999999</v>
      </c>
      <c r="F3285" s="3">
        <v>0.37148915999999998</v>
      </c>
      <c r="G3285">
        <v>4.0333333333333297E-2</v>
      </c>
      <c r="H3285">
        <v>-5.13333333333333E-2</v>
      </c>
      <c r="I3285">
        <v>1.79666670333333E-2</v>
      </c>
      <c r="J3285">
        <v>0</v>
      </c>
      <c r="K3285">
        <v>5.8300000366666702E-2</v>
      </c>
      <c r="L3285">
        <v>5.8735222659791503E-2</v>
      </c>
      <c r="M3285">
        <v>0</v>
      </c>
      <c r="N3285">
        <v>3.3189998999999998E-2</v>
      </c>
      <c r="O3285">
        <v>1.46713434087999E-2</v>
      </c>
      <c r="P3285" s="5">
        <v>1.1784882506604701E-6</v>
      </c>
      <c r="Q3285">
        <v>1.55779733516507E-2</v>
      </c>
      <c r="R3285" s="5">
        <v>2.0781492988977E-5</v>
      </c>
      <c r="S3285">
        <v>1.2056871785761299E-4</v>
      </c>
      <c r="T3285">
        <v>0</v>
      </c>
      <c r="U3285">
        <v>0</v>
      </c>
      <c r="V3285">
        <f t="shared" si="51"/>
        <v>5.8300000366666598E-2</v>
      </c>
    </row>
    <row r="3286" spans="1:22" x14ac:dyDescent="0.25">
      <c r="A3286" t="s">
        <v>157</v>
      </c>
      <c r="B3286" t="s">
        <v>158</v>
      </c>
      <c r="C3286">
        <v>1994</v>
      </c>
      <c r="D3286">
        <v>1.9081000000000001E-2</v>
      </c>
      <c r="E3286">
        <v>0.18593034</v>
      </c>
      <c r="F3286" s="3">
        <v>0.37186068</v>
      </c>
      <c r="G3286">
        <v>4.0333333333333297E-2</v>
      </c>
      <c r="H3286">
        <v>-5.13333333333333E-2</v>
      </c>
      <c r="I3286">
        <v>1.9800000366666699E-2</v>
      </c>
      <c r="J3286">
        <v>0</v>
      </c>
      <c r="K3286">
        <v>6.01333337E-2</v>
      </c>
      <c r="L3286">
        <v>6.3296433645783204E-2</v>
      </c>
      <c r="M3286">
        <v>0</v>
      </c>
      <c r="N3286">
        <v>2.2270000000000002E-2</v>
      </c>
      <c r="O3286">
        <v>1.4546612420298701E-2</v>
      </c>
      <c r="P3286" s="5">
        <v>1.11688212471089E-6</v>
      </c>
      <c r="Q3286">
        <v>1.5653702621644401E-2</v>
      </c>
      <c r="R3286" s="5">
        <v>2.0316191609382901E-5</v>
      </c>
      <c r="S3286">
        <v>1.21126881475841E-4</v>
      </c>
      <c r="T3286">
        <v>0</v>
      </c>
      <c r="U3286">
        <v>0</v>
      </c>
      <c r="V3286">
        <f t="shared" si="51"/>
        <v>6.01333337E-2</v>
      </c>
    </row>
    <row r="3287" spans="1:22" x14ac:dyDescent="0.25">
      <c r="A3287" t="s">
        <v>157</v>
      </c>
      <c r="B3287" t="s">
        <v>158</v>
      </c>
      <c r="C3287">
        <v>1995</v>
      </c>
      <c r="D3287">
        <v>1.9105E-2</v>
      </c>
      <c r="E3287">
        <v>0.18611622999999999</v>
      </c>
      <c r="F3287" s="3">
        <v>0.37223245999999999</v>
      </c>
      <c r="G3287">
        <v>4.0333333333333297E-2</v>
      </c>
      <c r="H3287">
        <v>-5.13333333333333E-2</v>
      </c>
      <c r="I3287">
        <v>2.1266666300000001E-2</v>
      </c>
      <c r="J3287">
        <v>0</v>
      </c>
      <c r="K3287">
        <v>6.1599999633333298E-2</v>
      </c>
      <c r="L3287">
        <v>6.7999359999561096E-2</v>
      </c>
      <c r="M3287">
        <v>0</v>
      </c>
      <c r="N3287">
        <v>1.47E-2</v>
      </c>
      <c r="O3287">
        <v>1.4555835658464199E-2</v>
      </c>
      <c r="P3287" s="5">
        <v>1.0943364224584401E-6</v>
      </c>
      <c r="Q3287">
        <v>1.5671651682553502E-2</v>
      </c>
      <c r="R3287" s="5">
        <v>2.0318078767526499E-5</v>
      </c>
      <c r="S3287">
        <v>1.2395598664761501E-4</v>
      </c>
      <c r="T3287">
        <v>0</v>
      </c>
      <c r="U3287">
        <v>0</v>
      </c>
      <c r="V3287">
        <f t="shared" si="51"/>
        <v>6.1599999633333298E-2</v>
      </c>
    </row>
    <row r="3288" spans="1:22" x14ac:dyDescent="0.25">
      <c r="A3288" t="s">
        <v>157</v>
      </c>
      <c r="B3288" t="s">
        <v>158</v>
      </c>
      <c r="C3288">
        <v>1996</v>
      </c>
      <c r="D3288">
        <v>1.8948E-2</v>
      </c>
      <c r="E3288">
        <v>0.18630242</v>
      </c>
      <c r="F3288" s="3">
        <v>0.37260483999999999</v>
      </c>
      <c r="G3288">
        <v>4.7666666666666697E-2</v>
      </c>
      <c r="H3288">
        <v>-5.13333333333333E-2</v>
      </c>
      <c r="I3288">
        <v>2.4199999999999999E-2</v>
      </c>
      <c r="J3288">
        <v>0</v>
      </c>
      <c r="K3288">
        <v>7.1866666666666704E-2</v>
      </c>
      <c r="L3288">
        <v>7.2880510504649096E-2</v>
      </c>
      <c r="M3288">
        <v>0</v>
      </c>
      <c r="N3288">
        <v>1.652E-2</v>
      </c>
      <c r="O3288">
        <v>1.47625025469973E-2</v>
      </c>
      <c r="P3288" s="5">
        <v>1.0800211585006099E-6</v>
      </c>
      <c r="Q3288">
        <v>1.56044735306034E-2</v>
      </c>
      <c r="R3288" s="5">
        <v>2.1009569632385201E-5</v>
      </c>
      <c r="S3288">
        <v>1.49942778482415E-4</v>
      </c>
      <c r="T3288">
        <v>0</v>
      </c>
      <c r="U3288">
        <v>0</v>
      </c>
      <c r="V3288">
        <f t="shared" si="51"/>
        <v>7.186666666666669E-2</v>
      </c>
    </row>
    <row r="3289" spans="1:22" x14ac:dyDescent="0.25">
      <c r="A3289" t="s">
        <v>157</v>
      </c>
      <c r="B3289" t="s">
        <v>158</v>
      </c>
      <c r="C3289">
        <v>1997</v>
      </c>
      <c r="D3289">
        <v>1.8652999999999999E-2</v>
      </c>
      <c r="E3289">
        <v>0.18648872</v>
      </c>
      <c r="F3289" s="3">
        <v>0.37297743999999999</v>
      </c>
      <c r="G3289">
        <v>4.7666666666666697E-2</v>
      </c>
      <c r="H3289">
        <v>-5.13333333333333E-2</v>
      </c>
      <c r="I3289">
        <v>2.5299999633333299E-2</v>
      </c>
      <c r="J3289">
        <v>0</v>
      </c>
      <c r="K3289">
        <v>7.2966666299999997E-2</v>
      </c>
      <c r="L3289">
        <v>7.8710759872097302E-2</v>
      </c>
      <c r="M3289">
        <v>0</v>
      </c>
      <c r="N3289">
        <v>1.3469999999999999E-2</v>
      </c>
      <c r="O3289">
        <v>1.5129068763676701E-2</v>
      </c>
      <c r="P3289" s="5">
        <v>1.0610025257756999E-6</v>
      </c>
      <c r="Q3289">
        <v>1.54691765188075E-2</v>
      </c>
      <c r="R3289" s="5">
        <v>2.22910464248223E-5</v>
      </c>
      <c r="S3289">
        <v>1.62450125347798E-4</v>
      </c>
      <c r="T3289">
        <v>0</v>
      </c>
      <c r="U3289">
        <v>0</v>
      </c>
      <c r="V3289">
        <f t="shared" si="51"/>
        <v>7.2966666299999997E-2</v>
      </c>
    </row>
    <row r="3290" spans="1:22" x14ac:dyDescent="0.25">
      <c r="A3290" t="s">
        <v>157</v>
      </c>
      <c r="B3290" t="s">
        <v>158</v>
      </c>
      <c r="C3290">
        <v>1998</v>
      </c>
      <c r="D3290">
        <v>1.8312999999999999E-2</v>
      </c>
      <c r="E3290">
        <v>0.18667512999999999</v>
      </c>
      <c r="F3290" s="3">
        <v>0.37335025999999999</v>
      </c>
      <c r="G3290">
        <v>4.7666666666666697E-2</v>
      </c>
      <c r="H3290">
        <v>-5.13333333333333E-2</v>
      </c>
      <c r="I3290">
        <v>2.6766667399999999E-2</v>
      </c>
      <c r="J3290">
        <v>0</v>
      </c>
      <c r="K3290">
        <v>7.4433334066666704E-2</v>
      </c>
      <c r="L3290">
        <v>8.4793312568726298E-2</v>
      </c>
      <c r="M3290">
        <v>0</v>
      </c>
      <c r="N3290">
        <v>1.2529999999999999E-2</v>
      </c>
      <c r="O3290">
        <v>1.55613703208895E-2</v>
      </c>
      <c r="P3290" s="5">
        <v>1.05114041397546E-6</v>
      </c>
      <c r="Q3290">
        <v>1.53072046358337E-2</v>
      </c>
      <c r="R3290" s="5">
        <v>2.3860623772192199E-5</v>
      </c>
      <c r="S3290">
        <v>1.7860385348723401E-4</v>
      </c>
      <c r="T3290">
        <v>0</v>
      </c>
      <c r="U3290">
        <v>0</v>
      </c>
      <c r="V3290">
        <f t="shared" si="51"/>
        <v>7.443333406666669E-2</v>
      </c>
    </row>
    <row r="3291" spans="1:22" x14ac:dyDescent="0.25">
      <c r="A3291" t="s">
        <v>157</v>
      </c>
      <c r="B3291" t="s">
        <v>158</v>
      </c>
      <c r="C3291">
        <v>1999</v>
      </c>
      <c r="D3291">
        <v>1.8041999999999999E-2</v>
      </c>
      <c r="E3291">
        <v>0.18686185999999999</v>
      </c>
      <c r="F3291" s="3">
        <v>0.37372371999999998</v>
      </c>
      <c r="G3291">
        <v>4.7666666666666697E-2</v>
      </c>
      <c r="H3291">
        <v>-5.13333333333333E-2</v>
      </c>
      <c r="I3291">
        <v>2.3099999999999999E-2</v>
      </c>
      <c r="J3291">
        <v>0</v>
      </c>
      <c r="K3291">
        <v>7.07666666666667E-2</v>
      </c>
      <c r="L3291">
        <v>9.1137149842466306E-2</v>
      </c>
      <c r="M3291">
        <v>0</v>
      </c>
      <c r="N3291">
        <v>9.7600002000000005E-3</v>
      </c>
      <c r="O3291">
        <v>1.5925945644819101E-2</v>
      </c>
      <c r="P3291" s="5">
        <v>1.0434324209429199E-6</v>
      </c>
      <c r="Q3291">
        <v>1.51754263633302E-2</v>
      </c>
      <c r="R3291" s="5">
        <v>2.52228025231105E-5</v>
      </c>
      <c r="S3291">
        <v>1.8048554316020399E-4</v>
      </c>
      <c r="T3291">
        <v>0</v>
      </c>
      <c r="U3291">
        <v>0</v>
      </c>
      <c r="V3291">
        <f t="shared" si="51"/>
        <v>7.07666666666667E-2</v>
      </c>
    </row>
    <row r="3292" spans="1:22" x14ac:dyDescent="0.25">
      <c r="A3292" t="s">
        <v>157</v>
      </c>
      <c r="B3292" t="s">
        <v>158</v>
      </c>
      <c r="C3292">
        <v>2000</v>
      </c>
      <c r="D3292">
        <v>1.7935E-2</v>
      </c>
      <c r="E3292">
        <v>0.18704868999999999</v>
      </c>
      <c r="F3292" s="3">
        <v>0.37409737999999998</v>
      </c>
      <c r="G3292">
        <v>4.7666666666666697E-2</v>
      </c>
      <c r="H3292">
        <v>-5.13333333333333E-2</v>
      </c>
      <c r="I3292">
        <v>2.2366666300000001E-2</v>
      </c>
      <c r="J3292">
        <v>0</v>
      </c>
      <c r="K3292">
        <v>7.0033332966666695E-2</v>
      </c>
      <c r="L3292">
        <v>9.7226905384005496E-2</v>
      </c>
      <c r="M3292">
        <v>0</v>
      </c>
      <c r="N3292">
        <v>8.4399995999999994E-3</v>
      </c>
      <c r="O3292">
        <v>1.6096290105489498E-2</v>
      </c>
      <c r="P3292" s="5">
        <v>1.00694574059235E-6</v>
      </c>
      <c r="Q3292">
        <v>1.5125930363086199E-2</v>
      </c>
      <c r="R3292" s="5">
        <v>2.5852909684681901E-5</v>
      </c>
      <c r="S3292">
        <v>1.8341443054132101E-4</v>
      </c>
      <c r="T3292">
        <v>0</v>
      </c>
      <c r="U3292">
        <v>0</v>
      </c>
      <c r="V3292">
        <f t="shared" si="51"/>
        <v>7.0033332966666695E-2</v>
      </c>
    </row>
    <row r="3293" spans="1:22" x14ac:dyDescent="0.25">
      <c r="A3293" t="s">
        <v>157</v>
      </c>
      <c r="B3293" t="s">
        <v>158</v>
      </c>
      <c r="C3293">
        <v>2001</v>
      </c>
      <c r="D3293">
        <v>1.8016999999999998E-2</v>
      </c>
      <c r="E3293">
        <v>0.18723572999999999</v>
      </c>
      <c r="F3293" s="3">
        <v>0.37447145999999998</v>
      </c>
      <c r="G3293">
        <v>3.2999998533333297E-2</v>
      </c>
      <c r="H3293">
        <v>-9.5333333333333294E-3</v>
      </c>
      <c r="I3293">
        <v>2.0166666666666701E-2</v>
      </c>
      <c r="J3293">
        <v>0</v>
      </c>
      <c r="K3293">
        <v>5.3166665199999998E-2</v>
      </c>
      <c r="L3293">
        <v>0.103223857580032</v>
      </c>
      <c r="M3293">
        <v>0</v>
      </c>
      <c r="N3293">
        <v>7.1399999E-3</v>
      </c>
      <c r="O3293">
        <v>1.6032989929703301E-2</v>
      </c>
      <c r="P3293" s="5">
        <v>1.0022316006373601E-6</v>
      </c>
      <c r="Q3293">
        <v>1.51742728842655E-2</v>
      </c>
      <c r="R3293" s="5">
        <v>2.55667806500265E-5</v>
      </c>
      <c r="S3293">
        <v>1.3736250122238199E-4</v>
      </c>
      <c r="T3293">
        <v>0</v>
      </c>
      <c r="U3293">
        <v>0</v>
      </c>
      <c r="V3293">
        <f t="shared" si="51"/>
        <v>5.3166665199999998E-2</v>
      </c>
    </row>
    <row r="3294" spans="1:22" x14ac:dyDescent="0.25">
      <c r="A3294" t="s">
        <v>157</v>
      </c>
      <c r="B3294" t="s">
        <v>158</v>
      </c>
      <c r="C3294">
        <v>2002</v>
      </c>
      <c r="D3294">
        <v>1.8273999999999999E-2</v>
      </c>
      <c r="E3294">
        <v>0.18742299000000001</v>
      </c>
      <c r="F3294" s="3">
        <v>0.37484598000000002</v>
      </c>
      <c r="G3294">
        <v>2.2000000366666699E-2</v>
      </c>
      <c r="H3294">
        <v>-9.5333333333333294E-3</v>
      </c>
      <c r="I3294">
        <v>1.9433332599999999E-2</v>
      </c>
      <c r="J3294">
        <v>0</v>
      </c>
      <c r="K3294">
        <v>4.1433332966666701E-2</v>
      </c>
      <c r="L3294">
        <v>0.107693934618648</v>
      </c>
      <c r="M3294">
        <v>0</v>
      </c>
      <c r="N3294">
        <v>7.9799999999999992E-3</v>
      </c>
      <c r="O3294">
        <v>1.5757903960238101E-2</v>
      </c>
      <c r="P3294" s="5">
        <v>9.7569342555230403E-7</v>
      </c>
      <c r="Q3294">
        <v>1.5311823183854699E-2</v>
      </c>
      <c r="R3294" s="5">
        <v>2.44660496040653E-5</v>
      </c>
      <c r="S3294">
        <v>1.01789068943431E-4</v>
      </c>
      <c r="T3294">
        <v>0</v>
      </c>
      <c r="U3294">
        <v>0</v>
      </c>
      <c r="V3294">
        <f t="shared" si="51"/>
        <v>4.1433332966666694E-2</v>
      </c>
    </row>
    <row r="3295" spans="1:22" x14ac:dyDescent="0.25">
      <c r="A3295" t="s">
        <v>157</v>
      </c>
      <c r="B3295" t="s">
        <v>158</v>
      </c>
      <c r="C3295">
        <v>2003</v>
      </c>
      <c r="D3295">
        <v>1.8609000000000001E-2</v>
      </c>
      <c r="E3295">
        <v>0.18761046000000001</v>
      </c>
      <c r="F3295" s="3">
        <v>0.37522092000000001</v>
      </c>
      <c r="G3295">
        <v>2.9333334799999999E-2</v>
      </c>
      <c r="H3295">
        <v>-9.5333333333333294E-3</v>
      </c>
      <c r="I3295">
        <v>1.9433332599999999E-2</v>
      </c>
      <c r="J3295">
        <v>0</v>
      </c>
      <c r="K3295">
        <v>4.8766667399999998E-2</v>
      </c>
      <c r="L3295">
        <v>0.111094923203747</v>
      </c>
      <c r="M3295">
        <v>0</v>
      </c>
      <c r="N3295">
        <v>1.9540001000000001E-2</v>
      </c>
      <c r="O3295">
        <v>1.53997032635164E-2</v>
      </c>
      <c r="P3295" s="5">
        <v>9.40198065633591E-7</v>
      </c>
      <c r="Q3295">
        <v>1.54856143043975E-2</v>
      </c>
      <c r="R3295" s="5">
        <v>2.3084351769264201E-5</v>
      </c>
      <c r="S3295">
        <v>1.12142076161807E-4</v>
      </c>
      <c r="T3295">
        <v>0</v>
      </c>
      <c r="U3295">
        <v>0</v>
      </c>
      <c r="V3295">
        <f t="shared" si="51"/>
        <v>4.8766667399999998E-2</v>
      </c>
    </row>
    <row r="3296" spans="1:22" x14ac:dyDescent="0.25">
      <c r="A3296" t="s">
        <v>157</v>
      </c>
      <c r="B3296" t="s">
        <v>158</v>
      </c>
      <c r="C3296">
        <v>2004</v>
      </c>
      <c r="D3296">
        <v>1.8891999999999999E-2</v>
      </c>
      <c r="E3296">
        <v>0.18779804</v>
      </c>
      <c r="F3296" s="3">
        <v>0.37559608</v>
      </c>
      <c r="G3296">
        <v>4.7666666666666697E-2</v>
      </c>
      <c r="H3296">
        <v>-9.5333333333333294E-3</v>
      </c>
      <c r="I3296">
        <v>2.0533332599999999E-2</v>
      </c>
      <c r="J3296">
        <v>0</v>
      </c>
      <c r="K3296">
        <v>6.81999992666667E-2</v>
      </c>
      <c r="L3296">
        <v>0.115019366873235</v>
      </c>
      <c r="M3296">
        <v>0</v>
      </c>
      <c r="N3296">
        <v>1.55E-2</v>
      </c>
      <c r="O3296">
        <v>1.51128397430809E-2</v>
      </c>
      <c r="P3296" s="5">
        <v>8.9576170967097395E-7</v>
      </c>
      <c r="Q3296">
        <v>1.5630179510575999E-2</v>
      </c>
      <c r="R3296" s="5">
        <v>2.2004210615070799E-5</v>
      </c>
      <c r="S3296">
        <v>1.48495156067558E-4</v>
      </c>
      <c r="T3296">
        <v>0</v>
      </c>
      <c r="U3296">
        <v>0</v>
      </c>
      <c r="V3296">
        <f t="shared" si="51"/>
        <v>6.81999992666667E-2</v>
      </c>
    </row>
    <row r="3297" spans="1:22" x14ac:dyDescent="0.25">
      <c r="A3297" t="s">
        <v>157</v>
      </c>
      <c r="B3297" t="s">
        <v>158</v>
      </c>
      <c r="C3297">
        <v>2005</v>
      </c>
      <c r="D3297">
        <v>1.907E-2</v>
      </c>
      <c r="E3297">
        <v>0.18798582</v>
      </c>
      <c r="F3297" s="3">
        <v>0.37597164</v>
      </c>
      <c r="G3297">
        <v>5.5E-2</v>
      </c>
      <c r="H3297">
        <v>-9.5333333333333294E-3</v>
      </c>
      <c r="I3297">
        <v>2.1266666300000001E-2</v>
      </c>
      <c r="J3297">
        <v>0</v>
      </c>
      <c r="K3297">
        <v>7.6266666299999994E-2</v>
      </c>
      <c r="L3297">
        <v>0.120443213333099</v>
      </c>
      <c r="M3297">
        <v>0</v>
      </c>
      <c r="N3297">
        <v>2.2459999000000001E-2</v>
      </c>
      <c r="O3297">
        <v>1.4950238053887E-2</v>
      </c>
      <c r="P3297" s="5">
        <v>8.6944144827250203E-7</v>
      </c>
      <c r="Q3297">
        <v>1.5722091090559699E-2</v>
      </c>
      <c r="R3297" s="5">
        <v>2.1391462497035101E-5</v>
      </c>
      <c r="S3297">
        <v>1.6073081673633399E-4</v>
      </c>
      <c r="T3297">
        <v>0</v>
      </c>
      <c r="U3297">
        <v>0</v>
      </c>
      <c r="V3297">
        <f t="shared" si="51"/>
        <v>7.6266666300000008E-2</v>
      </c>
    </row>
    <row r="3298" spans="1:22" x14ac:dyDescent="0.25">
      <c r="A3298" t="s">
        <v>157</v>
      </c>
      <c r="B3298" t="s">
        <v>158</v>
      </c>
      <c r="C3298">
        <v>2006</v>
      </c>
      <c r="D3298">
        <v>1.9094E-2</v>
      </c>
      <c r="E3298">
        <v>0.18817382999999999</v>
      </c>
      <c r="F3298" s="3">
        <v>0.37634765999999997</v>
      </c>
      <c r="G3298">
        <v>4.7666666666666697E-2</v>
      </c>
      <c r="H3298">
        <v>-4.7666666666666697E-2</v>
      </c>
      <c r="I3298">
        <v>2.1266666300000001E-2</v>
      </c>
      <c r="J3298">
        <v>0</v>
      </c>
      <c r="K3298">
        <v>6.8933332966666705E-2</v>
      </c>
      <c r="L3298">
        <v>0.12650637931457001</v>
      </c>
      <c r="M3298">
        <v>0</v>
      </c>
      <c r="N3298">
        <v>2.5780001E-2</v>
      </c>
      <c r="O3298">
        <v>1.4959735622522501E-2</v>
      </c>
      <c r="P3298" s="5">
        <v>8.4794248433382301E-7</v>
      </c>
      <c r="Q3298">
        <v>1.57401609594525E-2</v>
      </c>
      <c r="R3298" s="5">
        <v>2.1393536578330301E-5</v>
      </c>
      <c r="S3298">
        <v>1.4512979957807099E-4</v>
      </c>
      <c r="T3298">
        <v>0</v>
      </c>
      <c r="U3298">
        <v>0</v>
      </c>
      <c r="V3298">
        <f t="shared" si="51"/>
        <v>6.8933332966666705E-2</v>
      </c>
    </row>
    <row r="3299" spans="1:22" x14ac:dyDescent="0.25">
      <c r="A3299" t="s">
        <v>157</v>
      </c>
      <c r="B3299" t="s">
        <v>158</v>
      </c>
      <c r="C3299">
        <v>2007</v>
      </c>
      <c r="D3299">
        <v>1.8994E-2</v>
      </c>
      <c r="E3299">
        <v>0.20405271999999999</v>
      </c>
      <c r="F3299" s="3">
        <v>0.40810543999999999</v>
      </c>
      <c r="G3299">
        <v>4.7666666666666697E-2</v>
      </c>
      <c r="H3299">
        <v>-4.7666666666666697E-2</v>
      </c>
      <c r="I3299">
        <v>2.0900000366666699E-2</v>
      </c>
      <c r="J3299">
        <v>0</v>
      </c>
      <c r="K3299">
        <v>6.8566667033333306E-2</v>
      </c>
      <c r="L3299">
        <v>0.13268586708984201</v>
      </c>
      <c r="M3299">
        <v>0</v>
      </c>
      <c r="N3299">
        <v>2.682E-2</v>
      </c>
      <c r="O3299">
        <v>1.8292185137205701E-2</v>
      </c>
      <c r="P3299" s="5">
        <v>9.2976814364787499E-7</v>
      </c>
      <c r="Q3299">
        <v>1.6197537894729101E-2</v>
      </c>
      <c r="R3299" s="5">
        <v>3.1172088416117803E-5</v>
      </c>
      <c r="S3299">
        <v>2.0090986208633001E-4</v>
      </c>
      <c r="T3299">
        <v>0</v>
      </c>
      <c r="U3299">
        <v>0</v>
      </c>
      <c r="V3299">
        <f t="shared" si="51"/>
        <v>6.8566667033333389E-2</v>
      </c>
    </row>
    <row r="3300" spans="1:22" x14ac:dyDescent="0.25">
      <c r="A3300" t="s">
        <v>157</v>
      </c>
      <c r="B3300" t="s">
        <v>158</v>
      </c>
      <c r="C3300">
        <v>2008</v>
      </c>
      <c r="D3300">
        <v>1.8807999999999998E-2</v>
      </c>
      <c r="E3300">
        <v>0.22053438</v>
      </c>
      <c r="F3300" s="3">
        <v>0.44106876</v>
      </c>
      <c r="G3300">
        <v>4.7666666666666697E-2</v>
      </c>
      <c r="H3300">
        <v>-4.7666666666666697E-2</v>
      </c>
      <c r="I3300">
        <v>2.0900000366666699E-2</v>
      </c>
      <c r="J3300">
        <v>0</v>
      </c>
      <c r="K3300">
        <v>6.8566667033333306E-2</v>
      </c>
      <c r="L3300">
        <v>0.139604764293803</v>
      </c>
      <c r="M3300">
        <v>0</v>
      </c>
      <c r="N3300">
        <v>2.6309999000000001E-2</v>
      </c>
      <c r="O3300">
        <v>2.2253593052986399E-2</v>
      </c>
      <c r="P3300" s="5">
        <v>1.05216369167792E-6</v>
      </c>
      <c r="Q3300">
        <v>1.6518573397854799E-2</v>
      </c>
      <c r="R3300" s="5">
        <v>4.4884267932706701E-5</v>
      </c>
      <c r="S3300">
        <v>2.7765995991510599E-4</v>
      </c>
      <c r="T3300">
        <v>0</v>
      </c>
      <c r="U3300">
        <v>0</v>
      </c>
      <c r="V3300">
        <f t="shared" si="51"/>
        <v>6.8566667033333389E-2</v>
      </c>
    </row>
    <row r="3301" spans="1:22" x14ac:dyDescent="0.25">
      <c r="A3301" t="s">
        <v>157</v>
      </c>
      <c r="B3301" t="s">
        <v>158</v>
      </c>
      <c r="C3301">
        <v>2009</v>
      </c>
      <c r="D3301">
        <v>1.8602E-2</v>
      </c>
      <c r="E3301">
        <v>0.23761890999999999</v>
      </c>
      <c r="F3301" s="3">
        <v>0.47523781999999998</v>
      </c>
      <c r="G3301">
        <v>4.3999999999999997E-2</v>
      </c>
      <c r="H3301">
        <v>-4.7666666666666697E-2</v>
      </c>
      <c r="I3301">
        <v>2.0900000366666699E-2</v>
      </c>
      <c r="J3301">
        <v>0</v>
      </c>
      <c r="K3301">
        <v>6.4900000366666696E-2</v>
      </c>
      <c r="L3301">
        <v>0.14734753046249499</v>
      </c>
      <c r="M3301">
        <v>0</v>
      </c>
      <c r="N3301">
        <v>3.848E-2</v>
      </c>
      <c r="O3301">
        <v>2.6832683240897302E-2</v>
      </c>
      <c r="P3301" s="5">
        <v>1.25701344981008E-6</v>
      </c>
      <c r="Q3301">
        <v>1.6742813779061901E-2</v>
      </c>
      <c r="R3301" s="5">
        <v>6.3241035733619907E-5</v>
      </c>
      <c r="S3301">
        <v>3.5658446394777398E-4</v>
      </c>
      <c r="T3301">
        <v>0</v>
      </c>
      <c r="U3301">
        <v>0</v>
      </c>
      <c r="V3301">
        <f t="shared" si="51"/>
        <v>6.4900000366666696E-2</v>
      </c>
    </row>
    <row r="3302" spans="1:22" x14ac:dyDescent="0.25">
      <c r="A3302" t="s">
        <v>157</v>
      </c>
      <c r="B3302" t="s">
        <v>158</v>
      </c>
      <c r="C3302">
        <v>2010</v>
      </c>
      <c r="D3302">
        <v>1.8391999999999999E-2</v>
      </c>
      <c r="E3302">
        <v>0.25530608999999999</v>
      </c>
      <c r="F3302" s="3">
        <v>0.51061217999999997</v>
      </c>
      <c r="G3302">
        <v>5.13333333333333E-2</v>
      </c>
      <c r="H3302">
        <v>-4.7666666666666697E-2</v>
      </c>
      <c r="I3302">
        <v>2.0900000366666699E-2</v>
      </c>
      <c r="J3302">
        <v>0</v>
      </c>
      <c r="K3302">
        <v>7.2233333699999999E-2</v>
      </c>
      <c r="L3302">
        <v>0.15549738778126901</v>
      </c>
      <c r="M3302">
        <v>0</v>
      </c>
      <c r="N3302">
        <v>3.8869999000000002E-2</v>
      </c>
      <c r="O3302">
        <v>3.20602187112244E-2</v>
      </c>
      <c r="P3302" s="5">
        <v>1.35861149242741E-6</v>
      </c>
      <c r="Q3302">
        <v>1.6890076243916301E-2</v>
      </c>
      <c r="R3302" s="5">
        <v>8.7138901622527999E-5</v>
      </c>
      <c r="S3302">
        <v>5.2805568932754897E-4</v>
      </c>
      <c r="T3302">
        <v>0</v>
      </c>
      <c r="U3302">
        <v>0</v>
      </c>
      <c r="V3302">
        <f t="shared" si="51"/>
        <v>7.2233333699999999E-2</v>
      </c>
    </row>
    <row r="3303" spans="1:22" x14ac:dyDescent="0.25">
      <c r="A3303" t="s">
        <v>157</v>
      </c>
      <c r="B3303" t="s">
        <v>158</v>
      </c>
      <c r="C3303">
        <v>2011</v>
      </c>
      <c r="D3303">
        <v>1.8200000000000001E-2</v>
      </c>
      <c r="E3303">
        <v>0.27359604999999998</v>
      </c>
      <c r="F3303" s="3">
        <v>0.54719209999999996</v>
      </c>
      <c r="G3303">
        <v>5.8666670333333303E-2</v>
      </c>
      <c r="H3303" s="5">
        <v>6.0999997666666702E-6</v>
      </c>
      <c r="I3303">
        <v>2.1633334066666701E-2</v>
      </c>
      <c r="J3303">
        <v>0</v>
      </c>
      <c r="K3303">
        <v>8.03000044E-2</v>
      </c>
      <c r="L3303">
        <v>0.165512216969223</v>
      </c>
      <c r="M3303">
        <v>0</v>
      </c>
      <c r="N3303">
        <v>3.9660000000000001E-2</v>
      </c>
      <c r="O3303">
        <v>3.7932870696913798E-2</v>
      </c>
      <c r="P3303" s="5">
        <v>1.50420506483382E-6</v>
      </c>
      <c r="Q3303">
        <v>1.6987468004634999E-2</v>
      </c>
      <c r="R3303">
        <v>1.1724785436754399E-4</v>
      </c>
      <c r="S3303">
        <v>7.6427376377945601E-4</v>
      </c>
      <c r="T3303">
        <v>0</v>
      </c>
      <c r="U3303">
        <v>0</v>
      </c>
      <c r="V3303">
        <f t="shared" si="51"/>
        <v>8.03000044E-2</v>
      </c>
    </row>
    <row r="3304" spans="1:22" x14ac:dyDescent="0.25">
      <c r="A3304" t="s">
        <v>157</v>
      </c>
      <c r="B3304" t="s">
        <v>158</v>
      </c>
      <c r="C3304">
        <v>2012</v>
      </c>
      <c r="D3304">
        <v>1.8009000000000001E-2</v>
      </c>
      <c r="E3304">
        <v>0.28453991000000001</v>
      </c>
      <c r="F3304" s="3">
        <v>0.56907982000000001</v>
      </c>
      <c r="G3304">
        <v>6.2333337000000003E-2</v>
      </c>
      <c r="H3304" s="5">
        <v>6.0999997666666702E-6</v>
      </c>
      <c r="I3304">
        <v>2.1633334066666701E-2</v>
      </c>
      <c r="J3304">
        <v>0</v>
      </c>
      <c r="K3304">
        <v>8.3966666489998898E-2</v>
      </c>
      <c r="L3304">
        <v>0.177339662597741</v>
      </c>
      <c r="M3304">
        <v>0</v>
      </c>
      <c r="N3304">
        <v>4.0630000999999999E-2</v>
      </c>
      <c r="O3304">
        <v>4.1910088795315499E-2</v>
      </c>
      <c r="P3304" s="5">
        <v>1.59877494097815E-6</v>
      </c>
      <c r="Q3304">
        <v>1.6957673703126501E-2</v>
      </c>
      <c r="R3304">
        <v>1.3981673682413401E-4</v>
      </c>
      <c r="S3304">
        <v>9.3780833224615002E-4</v>
      </c>
      <c r="T3304">
        <v>0</v>
      </c>
      <c r="U3304">
        <v>0</v>
      </c>
      <c r="V3304">
        <f t="shared" si="51"/>
        <v>8.3966671066666707E-2</v>
      </c>
    </row>
    <row r="3305" spans="1:22" x14ac:dyDescent="0.25">
      <c r="A3305" t="s">
        <v>157</v>
      </c>
      <c r="B3305" t="s">
        <v>158</v>
      </c>
      <c r="C3305">
        <v>2013</v>
      </c>
      <c r="D3305">
        <v>1.7833999999999999E-2</v>
      </c>
      <c r="E3305">
        <v>0.30230870999999998</v>
      </c>
      <c r="F3305" s="3">
        <v>0.60461741999999996</v>
      </c>
      <c r="G3305">
        <v>6.2333337000000003E-2</v>
      </c>
      <c r="H3305" s="5">
        <v>6.0999997666666702E-6</v>
      </c>
      <c r="I3305">
        <v>2.1266666300000001E-2</v>
      </c>
      <c r="J3305">
        <v>0</v>
      </c>
      <c r="K3305">
        <v>8.3600030200233197E-2</v>
      </c>
      <c r="L3305">
        <v>0.190787181070667</v>
      </c>
      <c r="M3305">
        <v>0</v>
      </c>
      <c r="N3305">
        <v>4.1430000000000002E-2</v>
      </c>
      <c r="O3305">
        <v>4.8415664598708899E-2</v>
      </c>
      <c r="P3305" s="5">
        <v>1.75621696906363E-6</v>
      </c>
      <c r="Q3305">
        <v>1.69758692281466E-2</v>
      </c>
      <c r="R3305">
        <v>1.7898614843137999E-4</v>
      </c>
      <c r="S3305">
        <v>1.1632370281416901E-3</v>
      </c>
      <c r="T3305">
        <v>0</v>
      </c>
      <c r="U3305">
        <v>0</v>
      </c>
      <c r="V3305">
        <f t="shared" si="51"/>
        <v>8.3600003300000003E-2</v>
      </c>
    </row>
    <row r="3306" spans="1:22" x14ac:dyDescent="0.25">
      <c r="A3306" t="s">
        <v>157</v>
      </c>
      <c r="B3306" t="s">
        <v>158</v>
      </c>
      <c r="C3306">
        <v>2014</v>
      </c>
      <c r="D3306">
        <v>1.7684999999999999E-2</v>
      </c>
      <c r="E3306">
        <v>0.32058640999999999</v>
      </c>
      <c r="F3306" s="3">
        <v>0.64117281999999998</v>
      </c>
      <c r="G3306">
        <v>6.5999996333333297E-2</v>
      </c>
      <c r="H3306" s="5">
        <v>6.0999997666666702E-6</v>
      </c>
      <c r="I3306">
        <v>2.1266666300000001E-2</v>
      </c>
      <c r="J3306">
        <v>0</v>
      </c>
      <c r="K3306">
        <v>8.7266701849602502E-2</v>
      </c>
      <c r="L3306">
        <v>0.20526122612254899</v>
      </c>
      <c r="M3306">
        <v>0</v>
      </c>
      <c r="N3306">
        <v>4.1950001000000001E-2</v>
      </c>
      <c r="O3306">
        <v>5.5504551018070197E-2</v>
      </c>
      <c r="P3306" s="5">
        <v>1.9087064251083998E-6</v>
      </c>
      <c r="Q3306">
        <v>1.6982414607317E-2</v>
      </c>
      <c r="R3306">
        <v>2.2503073657393301E-4</v>
      </c>
      <c r="S3306">
        <v>1.4873129202699099E-3</v>
      </c>
      <c r="T3306">
        <v>0</v>
      </c>
      <c r="U3306">
        <v>0</v>
      </c>
      <c r="V3306">
        <f t="shared" si="51"/>
        <v>8.7266662633333297E-2</v>
      </c>
    </row>
    <row r="3307" spans="1:22" x14ac:dyDescent="0.25">
      <c r="A3307" t="s">
        <v>157</v>
      </c>
      <c r="B3307" t="s">
        <v>158</v>
      </c>
      <c r="C3307">
        <v>2015</v>
      </c>
      <c r="D3307">
        <v>1.7580999999999999E-2</v>
      </c>
      <c r="E3307">
        <v>0.33937281000000002</v>
      </c>
      <c r="F3307" s="3">
        <v>0.67874562000000005</v>
      </c>
      <c r="G3307">
        <v>6.2333337000000003E-2</v>
      </c>
      <c r="H3307" s="5">
        <v>6.0999997666666702E-6</v>
      </c>
      <c r="I3307">
        <v>2.0900000366666699E-2</v>
      </c>
      <c r="J3307">
        <v>0</v>
      </c>
      <c r="K3307">
        <v>8.3233294730480106E-2</v>
      </c>
      <c r="L3307">
        <v>0.221486815882913</v>
      </c>
      <c r="M3307">
        <v>0</v>
      </c>
      <c r="N3307">
        <v>4.2330001999999999E-2</v>
      </c>
      <c r="O3307">
        <v>6.3099943898098407E-2</v>
      </c>
      <c r="P3307" s="5">
        <v>2.0576445946614198E-6</v>
      </c>
      <c r="Q3307">
        <v>1.7001049332868601E-2</v>
      </c>
      <c r="R3307">
        <v>2.7753894066686799E-4</v>
      </c>
      <c r="S3307">
        <v>1.70518834190893E-3</v>
      </c>
      <c r="T3307">
        <v>0</v>
      </c>
      <c r="U3307">
        <v>0</v>
      </c>
      <c r="V3307">
        <f t="shared" si="51"/>
        <v>8.3233337366666701E-2</v>
      </c>
    </row>
    <row r="3308" spans="1:22" x14ac:dyDescent="0.25">
      <c r="A3308" t="s">
        <v>157</v>
      </c>
      <c r="B3308" t="s">
        <v>158</v>
      </c>
      <c r="C3308">
        <v>2016</v>
      </c>
      <c r="D3308">
        <v>1.7520999999999998E-2</v>
      </c>
      <c r="E3308">
        <v>0.35866808999999999</v>
      </c>
      <c r="F3308" s="3">
        <v>0.71733617999999999</v>
      </c>
      <c r="G3308">
        <v>6.5999996333333297E-2</v>
      </c>
      <c r="H3308">
        <v>-2.3833333700000001E-2</v>
      </c>
      <c r="I3308">
        <v>2.1266666300000001E-2</v>
      </c>
      <c r="J3308">
        <v>0</v>
      </c>
      <c r="K3308">
        <v>8.5354854469827796E-2</v>
      </c>
      <c r="L3308">
        <v>0.238004078837628</v>
      </c>
      <c r="M3308">
        <v>0</v>
      </c>
      <c r="N3308">
        <v>4.2360001000000001E-2</v>
      </c>
      <c r="O3308">
        <v>7.1176026074406304E-2</v>
      </c>
      <c r="P3308" s="5">
        <v>2.2239859494844702E-6</v>
      </c>
      <c r="Q3308">
        <v>1.7037944190073099E-2</v>
      </c>
      <c r="R3308">
        <v>3.36364955457949E-4</v>
      </c>
      <c r="S3308">
        <v>2.1122612114214102E-3</v>
      </c>
      <c r="T3308">
        <v>0</v>
      </c>
      <c r="U3308">
        <v>0</v>
      </c>
      <c r="V3308">
        <f t="shared" si="51"/>
        <v>8.7266662633333297E-2</v>
      </c>
    </row>
    <row r="3309" spans="1:22" x14ac:dyDescent="0.25">
      <c r="A3309" t="s">
        <v>157</v>
      </c>
      <c r="B3309" t="s">
        <v>158</v>
      </c>
      <c r="C3309">
        <v>2017</v>
      </c>
      <c r="D3309">
        <v>1.7505E-2</v>
      </c>
      <c r="E3309">
        <v>0.37847229999999998</v>
      </c>
      <c r="F3309" s="3">
        <v>0.75694459999999997</v>
      </c>
      <c r="G3309">
        <v>6.5999996333333297E-2</v>
      </c>
      <c r="H3309">
        <v>-2.3833333700000001E-2</v>
      </c>
      <c r="I3309">
        <v>2.1633334066666701E-2</v>
      </c>
      <c r="J3309">
        <v>0</v>
      </c>
      <c r="K3309">
        <v>8.2903600399948499E-2</v>
      </c>
      <c r="L3309">
        <v>0.25597795407864898</v>
      </c>
      <c r="M3309">
        <v>0</v>
      </c>
      <c r="N3309">
        <v>4.2400001999999999E-2</v>
      </c>
      <c r="O3309">
        <v>7.9698031759717805E-2</v>
      </c>
      <c r="P3309" s="5">
        <v>2.3639973987004499E-6</v>
      </c>
      <c r="Q3309">
        <v>1.70986305771973E-2</v>
      </c>
      <c r="R3309">
        <v>4.0117702250938299E-4</v>
      </c>
      <c r="S3309">
        <v>2.4663521400534001E-3</v>
      </c>
      <c r="T3309">
        <v>0</v>
      </c>
      <c r="U3309">
        <v>0</v>
      </c>
      <c r="V3309">
        <f t="shared" si="51"/>
        <v>8.7633330400000001E-2</v>
      </c>
    </row>
    <row r="3310" spans="1:22" x14ac:dyDescent="0.25">
      <c r="A3310" t="s">
        <v>157</v>
      </c>
      <c r="B3310" t="s">
        <v>158</v>
      </c>
      <c r="C3310">
        <v>2018</v>
      </c>
      <c r="D3310">
        <v>1.7519E-2</v>
      </c>
      <c r="E3310">
        <v>0.39878529000000001</v>
      </c>
      <c r="F3310" s="3">
        <v>0.79757058000000003</v>
      </c>
      <c r="G3310">
        <v>6.5999996333333297E-2</v>
      </c>
      <c r="H3310">
        <v>-2.3833333700000001E-2</v>
      </c>
      <c r="I3310">
        <v>2.2000000366666699E-2</v>
      </c>
      <c r="J3310">
        <v>0</v>
      </c>
      <c r="K3310">
        <v>7.9883380014227803E-2</v>
      </c>
      <c r="L3310">
        <v>0.27441806437428501</v>
      </c>
      <c r="M3310">
        <v>0</v>
      </c>
      <c r="N3310">
        <v>5.6590000000000001E-2</v>
      </c>
      <c r="O3310">
        <v>8.8701150449454605E-2</v>
      </c>
      <c r="P3310" s="5">
        <v>2.5060409343628802E-6</v>
      </c>
      <c r="Q3310">
        <v>1.7174632947569698E-2</v>
      </c>
      <c r="R3310">
        <v>4.7230438567240102E-4</v>
      </c>
      <c r="S3310">
        <v>2.8435317549603098E-3</v>
      </c>
      <c r="T3310">
        <v>0</v>
      </c>
      <c r="U3310">
        <v>0</v>
      </c>
      <c r="V3310">
        <f t="shared" si="51"/>
        <v>8.7999996699999999E-2</v>
      </c>
    </row>
    <row r="3311" spans="1:22" x14ac:dyDescent="0.25">
      <c r="A3311" t="s">
        <v>157</v>
      </c>
      <c r="B3311" t="s">
        <v>158</v>
      </c>
      <c r="C3311">
        <v>2019</v>
      </c>
      <c r="D3311">
        <v>1.7547E-2</v>
      </c>
      <c r="E3311">
        <v>0.41960710000000001</v>
      </c>
      <c r="F3311" s="3">
        <v>0.83921420000000002</v>
      </c>
      <c r="G3311">
        <v>6.9666663000000004E-2</v>
      </c>
      <c r="H3311">
        <v>-2.3833333700000001E-2</v>
      </c>
      <c r="I3311">
        <v>2.2000000366666699E-2</v>
      </c>
      <c r="J3311">
        <v>0</v>
      </c>
      <c r="K3311">
        <v>8.0056913996532697E-2</v>
      </c>
      <c r="L3311">
        <v>0.29312320353888599</v>
      </c>
      <c r="M3311">
        <v>0</v>
      </c>
      <c r="N3311">
        <v>5.6660000000000002E-2</v>
      </c>
      <c r="O3311">
        <v>9.8253343793870601E-2</v>
      </c>
      <c r="P3311" s="5">
        <v>2.6701296088096698E-6</v>
      </c>
      <c r="Q3311">
        <v>1.7254054599073601E-2</v>
      </c>
      <c r="R3311">
        <v>5.5047226794587402E-4</v>
      </c>
      <c r="S3311">
        <v>3.36908064768202E-3</v>
      </c>
      <c r="T3311">
        <v>0</v>
      </c>
      <c r="U3311">
        <v>0</v>
      </c>
      <c r="V3311">
        <f t="shared" si="51"/>
        <v>9.1666663366666706E-2</v>
      </c>
    </row>
    <row r="3312" spans="1:22" x14ac:dyDescent="0.25">
      <c r="A3312" t="s">
        <v>157</v>
      </c>
      <c r="B3312" t="s">
        <v>158</v>
      </c>
      <c r="C3312">
        <v>2020</v>
      </c>
      <c r="D3312">
        <v>1.7564E-2</v>
      </c>
      <c r="E3312">
        <v>0.44093779</v>
      </c>
      <c r="F3312" s="3">
        <v>0.88187557999999999</v>
      </c>
      <c r="G3312">
        <v>6.9666663000000004E-2</v>
      </c>
      <c r="H3312">
        <v>-2.3833333700000001E-2</v>
      </c>
      <c r="I3312">
        <v>2.2366666300000001E-2</v>
      </c>
      <c r="J3312">
        <v>0</v>
      </c>
      <c r="K3312">
        <v>8.0630847197801198E-2</v>
      </c>
      <c r="L3312">
        <v>0.31282343294415299</v>
      </c>
      <c r="M3312">
        <v>0</v>
      </c>
      <c r="N3312">
        <v>5.6730000000000003E-2</v>
      </c>
      <c r="O3312">
        <v>0.108505002039274</v>
      </c>
      <c r="P3312" s="5">
        <v>3.1104059901676399E-6</v>
      </c>
      <c r="Q3312">
        <v>1.7315353838206898E-2</v>
      </c>
      <c r="R3312">
        <v>6.3740708664329301E-4</v>
      </c>
      <c r="S3312">
        <v>3.8278091080197001E-3</v>
      </c>
      <c r="T3312">
        <v>0</v>
      </c>
      <c r="U3312">
        <v>0</v>
      </c>
      <c r="V3312">
        <f t="shared" si="51"/>
        <v>9.2033329300000008E-2</v>
      </c>
    </row>
    <row r="3313" spans="1:22" x14ac:dyDescent="0.25">
      <c r="A3313" t="s">
        <v>157</v>
      </c>
      <c r="B3313" t="s">
        <v>158</v>
      </c>
      <c r="C3313">
        <v>2021</v>
      </c>
      <c r="D3313">
        <v>1.7572000000000001E-2</v>
      </c>
      <c r="E3313">
        <v>0.46402639000000001</v>
      </c>
      <c r="F3313" s="3">
        <v>0.92805278000000002</v>
      </c>
      <c r="G3313">
        <v>7.3333333333333306E-2</v>
      </c>
      <c r="H3313">
        <v>-2.3833333700000001E-2</v>
      </c>
      <c r="I3313">
        <v>2.2733334066666701E-2</v>
      </c>
      <c r="J3313">
        <v>0</v>
      </c>
      <c r="K3313">
        <v>7.6058418267253E-2</v>
      </c>
      <c r="L3313">
        <v>0.333694730069243</v>
      </c>
      <c r="M3313">
        <v>0</v>
      </c>
      <c r="N3313">
        <v>5.6980000000000003E-2</v>
      </c>
      <c r="O3313">
        <v>0.120113244448668</v>
      </c>
      <c r="P3313" s="5">
        <v>3.1441214732266901E-6</v>
      </c>
      <c r="Q3313">
        <v>1.7363319377408901E-2</v>
      </c>
      <c r="R3313">
        <v>7.3910214984864396E-4</v>
      </c>
      <c r="S3313">
        <v>4.5283955661445498E-3</v>
      </c>
      <c r="T3313">
        <v>0</v>
      </c>
      <c r="U3313">
        <v>0</v>
      </c>
      <c r="V3313">
        <f t="shared" si="51"/>
        <v>9.60666674E-2</v>
      </c>
    </row>
    <row r="3314" spans="1:22" x14ac:dyDescent="0.25">
      <c r="A3314" t="s">
        <v>157</v>
      </c>
      <c r="B3314" t="s">
        <v>158</v>
      </c>
      <c r="C3314">
        <v>2022</v>
      </c>
      <c r="D3314">
        <v>1.7564E-2</v>
      </c>
      <c r="E3314">
        <v>0.48832410999999998</v>
      </c>
      <c r="F3314" s="3">
        <v>0.97664821999999996</v>
      </c>
      <c r="G3314">
        <v>7.3333333333333306E-2</v>
      </c>
      <c r="H3314">
        <v>-2.3833333700000001E-2</v>
      </c>
      <c r="I3314">
        <v>2.3099999999999999E-2</v>
      </c>
      <c r="J3314">
        <v>0</v>
      </c>
      <c r="K3314">
        <v>6.9547096809090797E-2</v>
      </c>
      <c r="L3314">
        <v>0.35439985330675</v>
      </c>
      <c r="M3314">
        <v>0</v>
      </c>
      <c r="N3314">
        <v>5.7230000000000003E-2</v>
      </c>
      <c r="O3314">
        <v>0.13293480337532901</v>
      </c>
      <c r="P3314" s="5">
        <v>3.2796428424238999E-6</v>
      </c>
      <c r="Q3314">
        <v>1.7390321882872699E-2</v>
      </c>
      <c r="R3314">
        <v>8.5496768269052595E-4</v>
      </c>
      <c r="S3314">
        <v>5.1449125115632299E-3</v>
      </c>
      <c r="T3314">
        <v>0</v>
      </c>
      <c r="U3314">
        <v>0</v>
      </c>
      <c r="V3314">
        <f t="shared" si="51"/>
        <v>9.6433333333333301E-2</v>
      </c>
    </row>
    <row r="3315" spans="1:22" x14ac:dyDescent="0.25">
      <c r="A3315" t="s">
        <v>157</v>
      </c>
      <c r="B3315" t="s">
        <v>158</v>
      </c>
      <c r="C3315">
        <v>2023</v>
      </c>
      <c r="D3315">
        <v>1.7565999999999998E-2</v>
      </c>
      <c r="E3315">
        <v>0.51389401999999995</v>
      </c>
      <c r="F3315" s="3">
        <v>1.0277880399999999</v>
      </c>
      <c r="G3315">
        <v>7.6999999999999999E-2</v>
      </c>
      <c r="H3315">
        <v>-2.3833333700000001E-2</v>
      </c>
      <c r="I3315">
        <v>2.3099999999999999E-2</v>
      </c>
      <c r="J3315">
        <v>0</v>
      </c>
      <c r="K3315">
        <v>6.4463449918169699E-2</v>
      </c>
      <c r="L3315">
        <v>0.37427732899238397</v>
      </c>
      <c r="M3315">
        <v>0</v>
      </c>
      <c r="N3315">
        <v>5.7490001999999998E-2</v>
      </c>
      <c r="O3315">
        <v>0.14687767507510999</v>
      </c>
      <c r="P3315" s="5">
        <v>3.4494255598204501E-6</v>
      </c>
      <c r="Q3315">
        <v>1.7421697191535999E-2</v>
      </c>
      <c r="R3315">
        <v>9.8392888754337106E-4</v>
      </c>
      <c r="S3315">
        <v>6.0149342531143901E-3</v>
      </c>
      <c r="T3315">
        <v>0</v>
      </c>
      <c r="U3315">
        <v>0</v>
      </c>
      <c r="V3315">
        <f t="shared" si="51"/>
        <v>0.10009999999999999</v>
      </c>
    </row>
    <row r="3316" spans="1:22" x14ac:dyDescent="0.25">
      <c r="A3316" t="s">
        <v>157</v>
      </c>
      <c r="B3316" t="s">
        <v>158</v>
      </c>
      <c r="C3316">
        <v>2024</v>
      </c>
      <c r="D3316">
        <v>1.7541999999999999E-2</v>
      </c>
      <c r="E3316">
        <v>0.54080289999999998</v>
      </c>
      <c r="F3316" s="3">
        <v>1.0816058</v>
      </c>
      <c r="G3316">
        <v>7.6999999999999999E-2</v>
      </c>
      <c r="H3316">
        <v>-2.3833333700000001E-2</v>
      </c>
      <c r="I3316">
        <v>2.3466665933333301E-2</v>
      </c>
      <c r="J3316">
        <v>0</v>
      </c>
      <c r="K3316">
        <v>5.5655828179074301E-2</v>
      </c>
      <c r="L3316">
        <v>0.39362604235736998</v>
      </c>
      <c r="M3316">
        <v>0</v>
      </c>
      <c r="N3316">
        <v>5.7750000000000003E-2</v>
      </c>
      <c r="O3316">
        <v>0.16232206486521999</v>
      </c>
      <c r="P3316" s="5">
        <v>3.5519486967475598E-6</v>
      </c>
      <c r="Q3316">
        <v>1.7423455609334799E-2</v>
      </c>
      <c r="R3316">
        <v>1.13050975299215E-3</v>
      </c>
      <c r="S3316">
        <v>6.79809052882035E-3</v>
      </c>
      <c r="T3316">
        <v>0</v>
      </c>
      <c r="U3316">
        <v>0</v>
      </c>
      <c r="V3316">
        <f t="shared" si="51"/>
        <v>0.1004666659333333</v>
      </c>
    </row>
    <row r="3317" spans="1:22" x14ac:dyDescent="0.25">
      <c r="A3317" t="s">
        <v>157</v>
      </c>
      <c r="B3317" t="s">
        <v>158</v>
      </c>
      <c r="C3317">
        <v>2025</v>
      </c>
      <c r="D3317">
        <v>1.7548000000000001E-2</v>
      </c>
      <c r="E3317">
        <v>0.56912081999999997</v>
      </c>
      <c r="F3317" s="3">
        <v>1.1382416399999999</v>
      </c>
      <c r="G3317">
        <v>8.0666666666666706E-2</v>
      </c>
      <c r="H3317">
        <v>-2.3833333700000001E-2</v>
      </c>
      <c r="I3317">
        <v>2.3833333700000001E-2</v>
      </c>
      <c r="J3317">
        <v>0</v>
      </c>
      <c r="K3317">
        <v>4.6616534757955498E-2</v>
      </c>
      <c r="L3317">
        <v>0.411121139725939</v>
      </c>
      <c r="M3317">
        <v>0</v>
      </c>
      <c r="N3317">
        <v>5.8020000000000002E-2</v>
      </c>
      <c r="O3317">
        <v>0.178899937098116</v>
      </c>
      <c r="P3317" s="5">
        <v>3.6543131805725399E-6</v>
      </c>
      <c r="Q3317">
        <v>1.74502497278262E-2</v>
      </c>
      <c r="R3317">
        <v>1.2899788420605201E-3</v>
      </c>
      <c r="S3317">
        <v>7.9042294286825205E-3</v>
      </c>
      <c r="T3317">
        <v>0</v>
      </c>
      <c r="U3317">
        <v>0</v>
      </c>
      <c r="V3317">
        <f t="shared" si="51"/>
        <v>0.10450000036666671</v>
      </c>
    </row>
    <row r="3318" spans="1:22" x14ac:dyDescent="0.25">
      <c r="A3318" t="s">
        <v>157</v>
      </c>
      <c r="B3318" t="s">
        <v>158</v>
      </c>
      <c r="C3318">
        <v>2026</v>
      </c>
      <c r="D3318">
        <v>1.7544000000000001E-2</v>
      </c>
      <c r="E3318">
        <v>0.59892142000000004</v>
      </c>
      <c r="F3318" s="3">
        <v>1.1978428400000001</v>
      </c>
      <c r="G3318">
        <v>8.4333333333333302E-2</v>
      </c>
      <c r="H3318">
        <v>-2.3833333700000001E-2</v>
      </c>
      <c r="I3318">
        <v>2.4199999999999999E-2</v>
      </c>
      <c r="J3318">
        <v>0</v>
      </c>
      <c r="K3318">
        <v>3.6924784314972099E-2</v>
      </c>
      <c r="L3318">
        <v>0.42645811188448302</v>
      </c>
      <c r="M3318">
        <v>0</v>
      </c>
      <c r="N3318">
        <v>5.8360001000000002E-2</v>
      </c>
      <c r="O3318">
        <v>0.197046845961204</v>
      </c>
      <c r="P3318" s="5">
        <v>3.7589894670511298E-6</v>
      </c>
      <c r="Q3318">
        <v>1.7463964826698299E-2</v>
      </c>
      <c r="R3318">
        <v>1.4673691463809599E-3</v>
      </c>
      <c r="S3318">
        <v>9.1566800197341799E-3</v>
      </c>
      <c r="T3318">
        <v>0</v>
      </c>
      <c r="U3318">
        <v>0</v>
      </c>
      <c r="V3318">
        <f t="shared" si="51"/>
        <v>0.1085333333333333</v>
      </c>
    </row>
    <row r="3319" spans="1:22" x14ac:dyDescent="0.25">
      <c r="A3319" t="s">
        <v>157</v>
      </c>
      <c r="B3319" t="s">
        <v>158</v>
      </c>
      <c r="C3319">
        <v>2027</v>
      </c>
      <c r="D3319">
        <v>1.7547E-2</v>
      </c>
      <c r="E3319">
        <v>0.63028251999999996</v>
      </c>
      <c r="F3319" s="3">
        <v>1.2605650399999999</v>
      </c>
      <c r="G3319">
        <v>8.4333333333333302E-2</v>
      </c>
      <c r="H3319">
        <v>-2.3833333700000001E-2</v>
      </c>
      <c r="I3319">
        <v>2.4199999999999999E-2</v>
      </c>
      <c r="J3319">
        <v>0</v>
      </c>
      <c r="K3319">
        <v>2.25410197913107E-2</v>
      </c>
      <c r="L3319">
        <v>0.43915388970390601</v>
      </c>
      <c r="M3319">
        <v>0</v>
      </c>
      <c r="N3319">
        <v>5.8709998999999999E-2</v>
      </c>
      <c r="O3319">
        <v>0.216708830825627</v>
      </c>
      <c r="P3319" s="5">
        <v>3.8659661169455101E-6</v>
      </c>
      <c r="Q3319">
        <v>1.7481624629824499E-2</v>
      </c>
      <c r="R3319">
        <v>1.66153724765399E-3</v>
      </c>
      <c r="S3319">
        <v>1.01703869871737E-2</v>
      </c>
      <c r="T3319">
        <v>0</v>
      </c>
      <c r="U3319">
        <v>0</v>
      </c>
      <c r="V3319">
        <f t="shared" si="51"/>
        <v>0.1085333333333333</v>
      </c>
    </row>
    <row r="3320" spans="1:22" x14ac:dyDescent="0.25">
      <c r="A3320" t="s">
        <v>157</v>
      </c>
      <c r="B3320" t="s">
        <v>158</v>
      </c>
      <c r="C3320">
        <v>2028</v>
      </c>
      <c r="D3320">
        <v>1.7536E-2</v>
      </c>
      <c r="E3320">
        <v>0.66328578999999999</v>
      </c>
      <c r="F3320" s="3">
        <v>1.32657158</v>
      </c>
      <c r="G3320">
        <v>8.7999999999999995E-2</v>
      </c>
      <c r="H3320">
        <v>-2.3833333700000001E-2</v>
      </c>
      <c r="I3320">
        <v>2.4566665933333301E-2</v>
      </c>
      <c r="J3320">
        <v>0</v>
      </c>
      <c r="K3320">
        <v>1.1385689886151599E-2</v>
      </c>
      <c r="L3320">
        <v>0.44724944628533098</v>
      </c>
      <c r="M3320">
        <v>0</v>
      </c>
      <c r="N3320">
        <v>5.9060001000000001E-2</v>
      </c>
      <c r="O3320">
        <v>0.23821760028220099</v>
      </c>
      <c r="P3320" s="5">
        <v>3.9747376714578901E-6</v>
      </c>
      <c r="Q3320">
        <v>1.7483045762903899E-2</v>
      </c>
      <c r="R3320">
        <v>1.8760138898492201E-3</v>
      </c>
      <c r="S3320">
        <v>1.16956988545015E-2</v>
      </c>
      <c r="T3320">
        <v>0</v>
      </c>
      <c r="U3320">
        <v>0</v>
      </c>
      <c r="V3320">
        <f t="shared" si="51"/>
        <v>0.1125666659333333</v>
      </c>
    </row>
    <row r="3321" spans="1:22" x14ac:dyDescent="0.25">
      <c r="A3321" t="s">
        <v>157</v>
      </c>
      <c r="B3321" t="s">
        <v>158</v>
      </c>
      <c r="C3321">
        <v>2029</v>
      </c>
      <c r="D3321">
        <v>1.7534000000000001E-2</v>
      </c>
      <c r="E3321">
        <v>0.69801718000000001</v>
      </c>
      <c r="F3321" s="3">
        <v>1.39603436</v>
      </c>
      <c r="G3321">
        <v>9.1666666666666702E-2</v>
      </c>
      <c r="H3321">
        <v>-2.3833333700000001E-2</v>
      </c>
      <c r="I3321">
        <v>2.4933333700000001E-2</v>
      </c>
      <c r="J3321">
        <v>0</v>
      </c>
      <c r="K3321">
        <v>-5.8172061552561201E-4</v>
      </c>
      <c r="L3321">
        <v>0.45151394492728297</v>
      </c>
      <c r="M3321">
        <v>0</v>
      </c>
      <c r="N3321">
        <v>5.9419998000000002E-2</v>
      </c>
      <c r="O3321">
        <v>0.26144162944312499</v>
      </c>
      <c r="P3321" s="5">
        <v>4.0846456140075499E-6</v>
      </c>
      <c r="Q3321">
        <v>1.7491184185878399E-2</v>
      </c>
      <c r="R3321">
        <v>2.1083424975319202E-3</v>
      </c>
      <c r="S3321">
        <v>1.33742340223671E-2</v>
      </c>
      <c r="T3321">
        <v>0</v>
      </c>
      <c r="U3321">
        <v>0</v>
      </c>
      <c r="V3321">
        <f t="shared" si="51"/>
        <v>0.11660000036666671</v>
      </c>
    </row>
    <row r="3322" spans="1:22" x14ac:dyDescent="0.25">
      <c r="A3322" t="s">
        <v>157</v>
      </c>
      <c r="B3322" t="s">
        <v>158</v>
      </c>
      <c r="C3322">
        <v>2030</v>
      </c>
      <c r="D3322">
        <v>1.753E-2</v>
      </c>
      <c r="E3322">
        <v>0.73456721999999997</v>
      </c>
      <c r="F3322" s="3">
        <v>1.4691344399999999</v>
      </c>
      <c r="G3322">
        <v>9.1666666666666702E-2</v>
      </c>
      <c r="H3322">
        <v>-2.3833333700000001E-2</v>
      </c>
      <c r="I3322">
        <v>2.4933333700000001E-2</v>
      </c>
      <c r="J3322">
        <v>0</v>
      </c>
      <c r="K3322">
        <v>-1.7405663063260701E-2</v>
      </c>
      <c r="L3322">
        <v>0.45128696340485103</v>
      </c>
      <c r="M3322">
        <v>0</v>
      </c>
      <c r="N3322">
        <v>7.4739998000000002E-2</v>
      </c>
      <c r="O3322">
        <v>0.28662072732914601</v>
      </c>
      <c r="P3322" s="5">
        <v>4.19543745388416E-6</v>
      </c>
      <c r="Q3322">
        <v>1.7495554031684599E-2</v>
      </c>
      <c r="R3322">
        <v>2.36053270259459E-3</v>
      </c>
      <c r="S3322">
        <v>1.47196862988274E-2</v>
      </c>
      <c r="T3322">
        <v>0</v>
      </c>
      <c r="U3322">
        <v>0</v>
      </c>
      <c r="V3322">
        <f t="shared" si="51"/>
        <v>0.11660000036666671</v>
      </c>
    </row>
    <row r="3323" spans="1:22" x14ac:dyDescent="0.25">
      <c r="A3323" t="s">
        <v>159</v>
      </c>
      <c r="B3323" t="s">
        <v>160</v>
      </c>
      <c r="C3323">
        <v>1950</v>
      </c>
      <c r="D3323">
        <v>0.94568300000000005</v>
      </c>
      <c r="E3323">
        <v>2.0192369999999999</v>
      </c>
      <c r="F3323" s="3">
        <v>2.6956813949999998</v>
      </c>
      <c r="G3323">
        <v>0.26033334066666702</v>
      </c>
      <c r="H3323">
        <v>6.9409999999999998</v>
      </c>
      <c r="I3323">
        <v>1.4006666666666701</v>
      </c>
      <c r="J3323">
        <v>0</v>
      </c>
      <c r="K3323">
        <v>1.66100000733333</v>
      </c>
      <c r="L3323">
        <v>1.479511034731E-2</v>
      </c>
      <c r="M3323">
        <v>0</v>
      </c>
      <c r="N3323">
        <v>0</v>
      </c>
      <c r="O3323">
        <v>1.7986053040622198E-2</v>
      </c>
      <c r="P3323" s="5">
        <v>3.5049602333256903E-5</v>
      </c>
      <c r="Q3323">
        <v>6.4273063908776296E-2</v>
      </c>
      <c r="R3323" s="5">
        <v>1.45149397174002E-5</v>
      </c>
      <c r="S3323">
        <v>2.2357915653752701E-4</v>
      </c>
      <c r="T3323">
        <v>0</v>
      </c>
      <c r="U3323">
        <v>0</v>
      </c>
      <c r="V3323">
        <f t="shared" si="51"/>
        <v>1.6610000073333371</v>
      </c>
    </row>
    <row r="3324" spans="1:22" x14ac:dyDescent="0.25">
      <c r="A3324" t="s">
        <v>159</v>
      </c>
      <c r="B3324" t="s">
        <v>160</v>
      </c>
      <c r="C3324">
        <v>1951</v>
      </c>
      <c r="D3324">
        <v>0.97215099999999999</v>
      </c>
      <c r="E3324">
        <v>2.1019825999999999</v>
      </c>
      <c r="F3324" s="3">
        <v>2.8061467709999999</v>
      </c>
      <c r="G3324">
        <v>0.28233333333333299</v>
      </c>
      <c r="H3324">
        <v>8.8916666666666693</v>
      </c>
      <c r="I3324">
        <v>1.42999996333333</v>
      </c>
      <c r="J3324">
        <v>0</v>
      </c>
      <c r="K3324">
        <v>1.71233329666667</v>
      </c>
      <c r="L3324">
        <v>2.9982726690465498E-2</v>
      </c>
      <c r="M3324">
        <v>0</v>
      </c>
      <c r="N3324">
        <v>0</v>
      </c>
      <c r="O3324">
        <v>1.92198104442163E-2</v>
      </c>
      <c r="P3324" s="5">
        <v>3.4259563052411599E-5</v>
      </c>
      <c r="Q3324">
        <v>6.7768244969934999E-2</v>
      </c>
      <c r="R3324" s="5">
        <v>1.5806847480487399E-5</v>
      </c>
      <c r="S3324">
        <v>2.4190613215678799E-4</v>
      </c>
      <c r="T3324">
        <v>0</v>
      </c>
      <c r="U3324">
        <v>0</v>
      </c>
      <c r="V3324">
        <f t="shared" si="51"/>
        <v>1.7123332966666629</v>
      </c>
    </row>
    <row r="3325" spans="1:22" x14ac:dyDescent="0.25">
      <c r="A3325" t="s">
        <v>159</v>
      </c>
      <c r="B3325" t="s">
        <v>160</v>
      </c>
      <c r="C3325">
        <v>1952</v>
      </c>
      <c r="D3325">
        <v>1.0024439999999999</v>
      </c>
      <c r="E3325">
        <v>2.1575579999999999</v>
      </c>
      <c r="F3325" s="3">
        <v>2.8803399299999999</v>
      </c>
      <c r="G3325">
        <v>0.35566667766666699</v>
      </c>
      <c r="H3325">
        <v>9.5113336999999998</v>
      </c>
      <c r="I3325">
        <v>1.4629999633333299</v>
      </c>
      <c r="J3325">
        <v>0</v>
      </c>
      <c r="K3325">
        <v>1.8186666410000001</v>
      </c>
      <c r="L3325">
        <v>4.5490796512321303E-2</v>
      </c>
      <c r="M3325">
        <v>0</v>
      </c>
      <c r="N3325">
        <v>0</v>
      </c>
      <c r="O3325">
        <v>1.9540331414356099E-2</v>
      </c>
      <c r="P3325" s="5">
        <v>3.1731257727576902E-5</v>
      </c>
      <c r="Q3325">
        <v>6.9236770272979101E-2</v>
      </c>
      <c r="R3325" s="5">
        <v>1.5959839290595499E-5</v>
      </c>
      <c r="S3325">
        <v>2.5243310842768798E-4</v>
      </c>
      <c r="T3325">
        <v>0</v>
      </c>
      <c r="U3325">
        <v>0</v>
      </c>
      <c r="V3325">
        <f t="shared" si="51"/>
        <v>1.818666640999997</v>
      </c>
    </row>
    <row r="3326" spans="1:22" x14ac:dyDescent="0.25">
      <c r="A3326" t="s">
        <v>159</v>
      </c>
      <c r="B3326" t="s">
        <v>160</v>
      </c>
      <c r="C3326">
        <v>1953</v>
      </c>
      <c r="D3326">
        <v>1.0358620999999999</v>
      </c>
      <c r="E3326">
        <v>2.4181444999999999</v>
      </c>
      <c r="F3326" s="3">
        <v>3.2282229075000002</v>
      </c>
      <c r="G3326">
        <v>0.39233333333333298</v>
      </c>
      <c r="H3326">
        <v>9.9990000000000006</v>
      </c>
      <c r="I3326">
        <v>1.5033333333333301</v>
      </c>
      <c r="J3326">
        <v>0</v>
      </c>
      <c r="K3326">
        <v>1.8956666666666699</v>
      </c>
      <c r="L3326">
        <v>6.4958980014756904E-2</v>
      </c>
      <c r="M3326">
        <v>0</v>
      </c>
      <c r="N3326">
        <v>0</v>
      </c>
      <c r="O3326">
        <v>2.58853820706362E-2</v>
      </c>
      <c r="P3326" s="5">
        <v>3.5952979970385402E-5</v>
      </c>
      <c r="Q3326">
        <v>8.4024089402695207E-2</v>
      </c>
      <c r="R3326" s="5">
        <v>2.3861083629655902E-5</v>
      </c>
      <c r="S3326">
        <v>3.58504282377785E-4</v>
      </c>
      <c r="T3326">
        <v>0</v>
      </c>
      <c r="U3326">
        <v>0</v>
      </c>
      <c r="V3326">
        <f t="shared" si="51"/>
        <v>1.8956666666666631</v>
      </c>
    </row>
    <row r="3327" spans="1:22" x14ac:dyDescent="0.25">
      <c r="A3327" t="s">
        <v>159</v>
      </c>
      <c r="B3327" t="s">
        <v>160</v>
      </c>
      <c r="C3327">
        <v>1954</v>
      </c>
      <c r="D3327">
        <v>1.0718749999999999</v>
      </c>
      <c r="E3327">
        <v>2.7861767</v>
      </c>
      <c r="F3327" s="3">
        <v>3.7195458944999999</v>
      </c>
      <c r="G3327">
        <v>0.37033333333333301</v>
      </c>
      <c r="H3327">
        <v>10.5013337</v>
      </c>
      <c r="I3327">
        <v>1.5436666666666701</v>
      </c>
      <c r="J3327">
        <v>0</v>
      </c>
      <c r="K3327">
        <v>1.9139999999999999</v>
      </c>
      <c r="L3327">
        <v>9.0114644778837599E-2</v>
      </c>
      <c r="M3327">
        <v>0</v>
      </c>
      <c r="N3327">
        <v>0</v>
      </c>
      <c r="O3327">
        <v>3.6972811872002402E-2</v>
      </c>
      <c r="P3327" s="5">
        <v>4.3535325001778198E-5</v>
      </c>
      <c r="Q3327">
        <v>0.106555736399643</v>
      </c>
      <c r="R3327" s="5">
        <v>3.98289501245451E-5</v>
      </c>
      <c r="S3327">
        <v>5.3961558331861901E-4</v>
      </c>
      <c r="T3327">
        <v>0</v>
      </c>
      <c r="U3327">
        <v>0</v>
      </c>
      <c r="V3327">
        <f t="shared" si="51"/>
        <v>1.914000000000003</v>
      </c>
    </row>
    <row r="3328" spans="1:22" x14ac:dyDescent="0.25">
      <c r="A3328" t="s">
        <v>159</v>
      </c>
      <c r="B3328" t="s">
        <v>160</v>
      </c>
      <c r="C3328">
        <v>1955</v>
      </c>
      <c r="D3328">
        <v>1.110088</v>
      </c>
      <c r="E3328">
        <v>2.8096418000000001</v>
      </c>
      <c r="F3328" s="3">
        <v>3.7508718029999999</v>
      </c>
      <c r="G3328">
        <v>0.31533334433333299</v>
      </c>
      <c r="H3328">
        <v>10.798332966666701</v>
      </c>
      <c r="I3328">
        <v>1.5876666666666699</v>
      </c>
      <c r="J3328">
        <v>0</v>
      </c>
      <c r="K3328">
        <v>1.903000011</v>
      </c>
      <c r="L3328">
        <v>0.11421266403807299</v>
      </c>
      <c r="M3328">
        <v>0</v>
      </c>
      <c r="N3328">
        <v>0</v>
      </c>
      <c r="O3328">
        <v>3.5374504810842602E-2</v>
      </c>
      <c r="P3328" s="5">
        <v>4.22026317589147E-5</v>
      </c>
      <c r="Q3328">
        <v>0.10503314100616</v>
      </c>
      <c r="R3328" s="5">
        <v>3.6680132486138997E-5</v>
      </c>
      <c r="S3328">
        <v>4.8647766997269399E-4</v>
      </c>
      <c r="T3328">
        <v>0</v>
      </c>
      <c r="U3328">
        <v>0</v>
      </c>
      <c r="V3328">
        <f t="shared" si="51"/>
        <v>1.9030000110000029</v>
      </c>
    </row>
    <row r="3329" spans="1:22" x14ac:dyDescent="0.25">
      <c r="A3329" t="s">
        <v>159</v>
      </c>
      <c r="B3329" t="s">
        <v>160</v>
      </c>
      <c r="C3329">
        <v>1956</v>
      </c>
      <c r="D3329">
        <v>1.150271</v>
      </c>
      <c r="E3329">
        <v>3.1344485</v>
      </c>
      <c r="F3329" s="3">
        <v>4.1844887474999997</v>
      </c>
      <c r="G3329">
        <v>0.44</v>
      </c>
      <c r="H3329">
        <v>11.099</v>
      </c>
      <c r="I3329">
        <v>1.63166663</v>
      </c>
      <c r="J3329">
        <v>0</v>
      </c>
      <c r="K3329">
        <v>2.0716666300000002</v>
      </c>
      <c r="L3329">
        <v>0.141900944289371</v>
      </c>
      <c r="M3329">
        <v>0</v>
      </c>
      <c r="N3329">
        <v>0</v>
      </c>
      <c r="O3329">
        <v>4.5605616394954501E-2</v>
      </c>
      <c r="P3329" s="5">
        <v>4.7227519630847703E-5</v>
      </c>
      <c r="Q3329">
        <v>0.124612726407486</v>
      </c>
      <c r="R3329" s="5">
        <v>5.2525391277143501E-5</v>
      </c>
      <c r="S3329">
        <v>6.9347692879494205E-4</v>
      </c>
      <c r="T3329">
        <v>0</v>
      </c>
      <c r="U3329">
        <v>0</v>
      </c>
      <c r="V3329">
        <f t="shared" si="51"/>
        <v>2.0716666300000002</v>
      </c>
    </row>
    <row r="3330" spans="1:22" x14ac:dyDescent="0.25">
      <c r="A3330" t="s">
        <v>159</v>
      </c>
      <c r="B3330" t="s">
        <v>160</v>
      </c>
      <c r="C3330">
        <v>1957</v>
      </c>
      <c r="D3330">
        <v>1.1923619999999999</v>
      </c>
      <c r="E3330">
        <v>3.0455282000000001</v>
      </c>
      <c r="F3330" s="3">
        <v>4.0657801469999999</v>
      </c>
      <c r="G3330">
        <v>0.42166666666666702</v>
      </c>
      <c r="H3330">
        <v>11.201667033333299</v>
      </c>
      <c r="I3330">
        <v>1.67933333333333</v>
      </c>
      <c r="J3330">
        <v>0</v>
      </c>
      <c r="K3330">
        <v>2.101</v>
      </c>
      <c r="L3330">
        <v>0.16845906520715201</v>
      </c>
      <c r="M3330">
        <v>0</v>
      </c>
      <c r="N3330">
        <v>0</v>
      </c>
      <c r="O3330">
        <v>3.90427229086137E-2</v>
      </c>
      <c r="P3330" s="5">
        <v>4.0566059407676997E-5</v>
      </c>
      <c r="Q3330">
        <v>0.114750941946145</v>
      </c>
      <c r="R3330" s="5">
        <v>4.1017553690167497E-5</v>
      </c>
      <c r="S3330">
        <v>5.5544268874793397E-4</v>
      </c>
      <c r="T3330">
        <v>0</v>
      </c>
      <c r="U3330">
        <v>0</v>
      </c>
      <c r="V3330">
        <f t="shared" ref="V3330:V3393" si="52">G3330+I3330</f>
        <v>2.1009999999999969</v>
      </c>
    </row>
    <row r="3331" spans="1:22" x14ac:dyDescent="0.25">
      <c r="A3331" t="s">
        <v>159</v>
      </c>
      <c r="B3331" t="s">
        <v>160</v>
      </c>
      <c r="C3331">
        <v>1958</v>
      </c>
      <c r="D3331">
        <v>1.2363869999999999</v>
      </c>
      <c r="E3331">
        <v>3.3048796999999999</v>
      </c>
      <c r="F3331" s="3">
        <v>4.4120143995000003</v>
      </c>
      <c r="G3331">
        <v>0.40699999999999997</v>
      </c>
      <c r="H3331">
        <v>11.3996666666667</v>
      </c>
      <c r="I3331">
        <v>1.7233333333333301</v>
      </c>
      <c r="J3331">
        <v>0</v>
      </c>
      <c r="K3331">
        <v>2.1303333333333301</v>
      </c>
      <c r="L3331">
        <v>0.197906464538805</v>
      </c>
      <c r="M3331">
        <v>0</v>
      </c>
      <c r="N3331">
        <v>0</v>
      </c>
      <c r="O3331">
        <v>4.6320853055199299E-2</v>
      </c>
      <c r="P3331" s="5">
        <v>4.4169422221559402E-5</v>
      </c>
      <c r="Q3331">
        <v>0.129359314865924</v>
      </c>
      <c r="R3331" s="5">
        <v>5.1920180123004298E-5</v>
      </c>
      <c r="S3331">
        <v>6.6505970992729205E-4</v>
      </c>
      <c r="T3331">
        <v>0</v>
      </c>
      <c r="U3331">
        <v>0</v>
      </c>
      <c r="V3331">
        <f t="shared" si="52"/>
        <v>2.1303333333333301</v>
      </c>
    </row>
    <row r="3332" spans="1:22" x14ac:dyDescent="0.25">
      <c r="A3332" t="s">
        <v>159</v>
      </c>
      <c r="B3332" t="s">
        <v>160</v>
      </c>
      <c r="C3332">
        <v>1959</v>
      </c>
      <c r="D3332">
        <v>1.2825029999999999</v>
      </c>
      <c r="E3332">
        <v>3.7136672000000002</v>
      </c>
      <c r="F3332" s="3">
        <v>4.9577457120000004</v>
      </c>
      <c r="G3332">
        <v>0.35200000366666701</v>
      </c>
      <c r="H3332">
        <v>11.4986663</v>
      </c>
      <c r="I3332">
        <v>1.7746666666666699</v>
      </c>
      <c r="J3332">
        <v>0</v>
      </c>
      <c r="K3332">
        <v>2.1266666703333299</v>
      </c>
      <c r="L3332">
        <v>0.23273276320446501</v>
      </c>
      <c r="M3332">
        <v>0</v>
      </c>
      <c r="N3332">
        <v>0</v>
      </c>
      <c r="O3332">
        <v>6.0710350360851401E-2</v>
      </c>
      <c r="P3332" s="5">
        <v>5.28232947246872E-5</v>
      </c>
      <c r="Q3332">
        <v>0.15473186793124799</v>
      </c>
      <c r="R3332" s="5">
        <v>7.6096323902232995E-5</v>
      </c>
      <c r="S3332">
        <v>8.8511209490390805E-4</v>
      </c>
      <c r="T3332">
        <v>0</v>
      </c>
      <c r="U3332">
        <v>0</v>
      </c>
      <c r="V3332">
        <f t="shared" si="52"/>
        <v>2.126666670333337</v>
      </c>
    </row>
    <row r="3333" spans="1:22" x14ac:dyDescent="0.25">
      <c r="A3333" t="s">
        <v>159</v>
      </c>
      <c r="B3333" t="s">
        <v>160</v>
      </c>
      <c r="C3333">
        <v>1960</v>
      </c>
      <c r="D3333">
        <v>1.3307869999999999</v>
      </c>
      <c r="E3333">
        <v>3.8507530999999999</v>
      </c>
      <c r="F3333" s="3">
        <v>5.1407553884999997</v>
      </c>
      <c r="G3333">
        <v>0.45100000000000001</v>
      </c>
      <c r="H3333">
        <v>11.700333333333299</v>
      </c>
      <c r="I3333">
        <v>1.82233337</v>
      </c>
      <c r="J3333">
        <v>0</v>
      </c>
      <c r="K3333">
        <v>2.27333337</v>
      </c>
      <c r="L3333">
        <v>0.26745238866777299</v>
      </c>
      <c r="M3333">
        <v>0</v>
      </c>
      <c r="N3333">
        <v>0</v>
      </c>
      <c r="O3333">
        <v>6.2866789256971797E-2</v>
      </c>
      <c r="P3333" s="5">
        <v>4.9668014363647397E-5</v>
      </c>
      <c r="Q3333">
        <v>0.16035900346207899</v>
      </c>
      <c r="R3333" s="5">
        <v>7.87223465838322E-5</v>
      </c>
      <c r="S3333">
        <v>9.4377562525707604E-4</v>
      </c>
      <c r="T3333">
        <v>0</v>
      </c>
      <c r="U3333">
        <v>0</v>
      </c>
      <c r="V3333">
        <f t="shared" si="52"/>
        <v>2.27333337</v>
      </c>
    </row>
    <row r="3334" spans="1:22" x14ac:dyDescent="0.25">
      <c r="A3334" t="s">
        <v>159</v>
      </c>
      <c r="B3334" t="s">
        <v>160</v>
      </c>
      <c r="C3334">
        <v>1961</v>
      </c>
      <c r="D3334">
        <v>1.3811869999999999</v>
      </c>
      <c r="E3334">
        <v>3.9231193000000002</v>
      </c>
      <c r="F3334" s="3">
        <v>5.2373642655000001</v>
      </c>
      <c r="G3334">
        <v>0.45100000000000001</v>
      </c>
      <c r="H3334">
        <v>15.4990007333333</v>
      </c>
      <c r="I3334">
        <v>1.8993333699999999</v>
      </c>
      <c r="J3334">
        <v>0</v>
      </c>
      <c r="K3334">
        <v>2.35033337</v>
      </c>
      <c r="L3334">
        <v>0.303277108620713</v>
      </c>
      <c r="M3334">
        <v>0</v>
      </c>
      <c r="N3334">
        <v>0</v>
      </c>
      <c r="O3334">
        <v>6.1823158943237498E-2</v>
      </c>
      <c r="P3334" s="5">
        <v>4.6620556835534697E-5</v>
      </c>
      <c r="Q3334">
        <v>0.161103386373493</v>
      </c>
      <c r="R3334" s="5">
        <v>7.5452978516087096E-5</v>
      </c>
      <c r="S3334">
        <v>9.1328829506963805E-4</v>
      </c>
      <c r="T3334">
        <v>0</v>
      </c>
      <c r="U3334">
        <v>0</v>
      </c>
      <c r="V3334">
        <f t="shared" si="52"/>
        <v>2.35033337</v>
      </c>
    </row>
    <row r="3335" spans="1:22" x14ac:dyDescent="0.25">
      <c r="A3335" t="s">
        <v>159</v>
      </c>
      <c r="B3335" t="s">
        <v>160</v>
      </c>
      <c r="C3335">
        <v>1962</v>
      </c>
      <c r="D3335">
        <v>1.433346</v>
      </c>
      <c r="E3335">
        <v>4.1366310000000004</v>
      </c>
      <c r="F3335" s="3">
        <v>5.5224023850000004</v>
      </c>
      <c r="G3335">
        <v>0.50600000000000001</v>
      </c>
      <c r="H3335">
        <v>16.599</v>
      </c>
      <c r="I3335">
        <v>1.9946667766666699</v>
      </c>
      <c r="J3335">
        <v>0</v>
      </c>
      <c r="K3335">
        <v>2.5006667766666699</v>
      </c>
      <c r="L3335">
        <v>0.34875929985348098</v>
      </c>
      <c r="M3335">
        <v>0</v>
      </c>
      <c r="N3335">
        <v>0</v>
      </c>
      <c r="O3335">
        <v>8.0049513231986696E-2</v>
      </c>
      <c r="P3335" s="5">
        <v>5.2736315923830002E-5</v>
      </c>
      <c r="Q3335">
        <v>0.174167915424249</v>
      </c>
      <c r="R3335">
        <v>1.31072616108592E-4</v>
      </c>
      <c r="S3335">
        <v>1.74114467495024E-3</v>
      </c>
      <c r="T3335">
        <v>0</v>
      </c>
      <c r="U3335">
        <v>0</v>
      </c>
      <c r="V3335">
        <f t="shared" si="52"/>
        <v>2.5006667766666699</v>
      </c>
    </row>
    <row r="3336" spans="1:22" x14ac:dyDescent="0.25">
      <c r="A3336" t="s">
        <v>159</v>
      </c>
      <c r="B3336" t="s">
        <v>160</v>
      </c>
      <c r="C3336">
        <v>1963</v>
      </c>
      <c r="D3336">
        <v>1.4865550000000001</v>
      </c>
      <c r="E3336">
        <v>4.4220138000000002</v>
      </c>
      <c r="F3336" s="3">
        <v>5.903388423</v>
      </c>
      <c r="G3336">
        <v>0.55366663000000005</v>
      </c>
      <c r="H3336">
        <v>17.5009992666667</v>
      </c>
      <c r="I3336">
        <v>2.0973334433333299</v>
      </c>
      <c r="J3336">
        <v>0</v>
      </c>
      <c r="K3336">
        <v>2.6510000733333299</v>
      </c>
      <c r="L3336">
        <v>0.39985629619682</v>
      </c>
      <c r="M3336">
        <v>0</v>
      </c>
      <c r="N3336">
        <v>0</v>
      </c>
      <c r="O3336">
        <v>9.03565501317945E-2</v>
      </c>
      <c r="P3336" s="5">
        <v>5.5016332218137098E-5</v>
      </c>
      <c r="Q3336">
        <v>0.189948836358342</v>
      </c>
      <c r="R3336">
        <v>1.5341859310257901E-4</v>
      </c>
      <c r="S3336">
        <v>2.03798411839109E-3</v>
      </c>
      <c r="T3336">
        <v>0</v>
      </c>
      <c r="U3336">
        <v>0</v>
      </c>
      <c r="V3336">
        <f t="shared" si="52"/>
        <v>2.6510000733333299</v>
      </c>
    </row>
    <row r="3337" spans="1:22" x14ac:dyDescent="0.25">
      <c r="A3337" t="s">
        <v>159</v>
      </c>
      <c r="B3337" t="s">
        <v>160</v>
      </c>
      <c r="C3337">
        <v>1964</v>
      </c>
      <c r="D3337">
        <v>1.5399419999999999</v>
      </c>
      <c r="E3337">
        <v>4.5838179999999999</v>
      </c>
      <c r="F3337" s="3">
        <v>6.11939703</v>
      </c>
      <c r="G3337">
        <v>0.627</v>
      </c>
      <c r="H3337">
        <v>18.3003340666667</v>
      </c>
      <c r="I3337">
        <v>2.2146665566666699</v>
      </c>
      <c r="J3337">
        <v>0</v>
      </c>
      <c r="K3337">
        <v>2.8416665566666701</v>
      </c>
      <c r="L3337">
        <v>0.45408849554333203</v>
      </c>
      <c r="M3337">
        <v>0</v>
      </c>
      <c r="N3337">
        <v>0</v>
      </c>
      <c r="O3337">
        <v>9.3772359361558297E-2</v>
      </c>
      <c r="P3337" s="5">
        <v>5.3070874333162401E-5</v>
      </c>
      <c r="Q3337">
        <v>0.19698269574699301</v>
      </c>
      <c r="R3337">
        <v>1.59342601604875E-4</v>
      </c>
      <c r="S3337">
        <v>2.1892192381075199E-3</v>
      </c>
      <c r="T3337">
        <v>0</v>
      </c>
      <c r="U3337">
        <v>0</v>
      </c>
      <c r="V3337">
        <f t="shared" si="52"/>
        <v>2.8416665566666701</v>
      </c>
    </row>
    <row r="3338" spans="1:22" x14ac:dyDescent="0.25">
      <c r="A3338" t="s">
        <v>159</v>
      </c>
      <c r="B3338" t="s">
        <v>160</v>
      </c>
      <c r="C3338">
        <v>1965</v>
      </c>
      <c r="D3338">
        <v>1.5928340000000001</v>
      </c>
      <c r="E3338">
        <v>4.9592565999999998</v>
      </c>
      <c r="F3338" s="3">
        <v>6.6206075609999999</v>
      </c>
      <c r="G3338">
        <v>0.80666666666666698</v>
      </c>
      <c r="H3338">
        <v>18.901667400000001</v>
      </c>
      <c r="I3338">
        <v>2.3063333699999999</v>
      </c>
      <c r="J3338">
        <v>0</v>
      </c>
      <c r="K3338">
        <v>3.1130000366666701</v>
      </c>
      <c r="L3338">
        <v>0.51705465855534805</v>
      </c>
      <c r="M3338">
        <v>0</v>
      </c>
      <c r="N3338">
        <v>0</v>
      </c>
      <c r="O3338">
        <v>0.10988810730148001</v>
      </c>
      <c r="P3338" s="5">
        <v>5.5224030891122097E-5</v>
      </c>
      <c r="Q3338">
        <v>0.219237055432631</v>
      </c>
      <c r="R3338">
        <v>1.96931639304891E-4</v>
      </c>
      <c r="S3338">
        <v>2.7740387560286199E-3</v>
      </c>
      <c r="T3338">
        <v>0</v>
      </c>
      <c r="U3338">
        <v>0</v>
      </c>
      <c r="V3338">
        <f t="shared" si="52"/>
        <v>3.113000036666667</v>
      </c>
    </row>
    <row r="3339" spans="1:22" x14ac:dyDescent="0.25">
      <c r="A3339" t="s">
        <v>159</v>
      </c>
      <c r="B3339" t="s">
        <v>160</v>
      </c>
      <c r="C3339">
        <v>1966</v>
      </c>
      <c r="D3339">
        <v>1.645076</v>
      </c>
      <c r="E3339">
        <v>5.3048824999999997</v>
      </c>
      <c r="F3339" s="3">
        <v>7.0820181375000004</v>
      </c>
      <c r="G3339">
        <v>0.94233333333333302</v>
      </c>
      <c r="H3339">
        <v>19.301332966666699</v>
      </c>
      <c r="I3339">
        <v>2.4383334066666702</v>
      </c>
      <c r="J3339">
        <v>0</v>
      </c>
      <c r="K3339">
        <v>3.3806667400000001</v>
      </c>
      <c r="L3339">
        <v>0.59041559999847104</v>
      </c>
      <c r="M3339">
        <v>0</v>
      </c>
      <c r="N3339">
        <v>0</v>
      </c>
      <c r="O3339">
        <v>0.12501483130782901</v>
      </c>
      <c r="P3339" s="5">
        <v>5.7709391487721702E-5</v>
      </c>
      <c r="Q3339">
        <v>0.239481140722585</v>
      </c>
      <c r="R3339">
        <v>2.33407020228347E-4</v>
      </c>
      <c r="S3339">
        <v>3.3709163457731001E-3</v>
      </c>
      <c r="T3339">
        <v>0</v>
      </c>
      <c r="U3339">
        <v>0</v>
      </c>
      <c r="V3339">
        <f t="shared" si="52"/>
        <v>3.3806667400000032</v>
      </c>
    </row>
    <row r="3340" spans="1:22" x14ac:dyDescent="0.25">
      <c r="A3340" t="s">
        <v>159</v>
      </c>
      <c r="B3340" t="s">
        <v>160</v>
      </c>
      <c r="C3340">
        <v>1967</v>
      </c>
      <c r="D3340">
        <v>1.696742</v>
      </c>
      <c r="E3340">
        <v>5.6046151999999996</v>
      </c>
      <c r="F3340" s="3">
        <v>7.4821612919999998</v>
      </c>
      <c r="G3340">
        <v>0.83233333333333304</v>
      </c>
      <c r="H3340">
        <v>19.598332599999999</v>
      </c>
      <c r="I3340">
        <v>2.5006665933333299</v>
      </c>
      <c r="J3340">
        <v>0</v>
      </c>
      <c r="K3340">
        <v>3.3329999266666701</v>
      </c>
      <c r="L3340">
        <v>0.67348541571045695</v>
      </c>
      <c r="M3340">
        <v>0</v>
      </c>
      <c r="N3340">
        <v>0</v>
      </c>
      <c r="O3340">
        <v>0.137716725015194</v>
      </c>
      <c r="P3340" s="5">
        <v>5.9413482431000301E-5</v>
      </c>
      <c r="Q3340">
        <v>0.25651878698934799</v>
      </c>
      <c r="R3340">
        <v>2.6435733468424202E-4</v>
      </c>
      <c r="S3340">
        <v>3.5870275240391502E-3</v>
      </c>
      <c r="T3340">
        <v>0</v>
      </c>
      <c r="U3340">
        <v>0</v>
      </c>
      <c r="V3340">
        <f t="shared" si="52"/>
        <v>3.332999926666663</v>
      </c>
    </row>
    <row r="3341" spans="1:22" x14ac:dyDescent="0.25">
      <c r="A3341" t="s">
        <v>159</v>
      </c>
      <c r="B3341" t="s">
        <v>160</v>
      </c>
      <c r="C3341">
        <v>1968</v>
      </c>
      <c r="D3341">
        <v>1.74769</v>
      </c>
      <c r="E3341">
        <v>6.0795116</v>
      </c>
      <c r="F3341" s="3">
        <v>8.1161479859999996</v>
      </c>
      <c r="G3341">
        <v>0.98633329666666703</v>
      </c>
      <c r="H3341">
        <v>19.800000366666701</v>
      </c>
      <c r="I3341">
        <v>2.57766670333333</v>
      </c>
      <c r="J3341">
        <v>0</v>
      </c>
      <c r="K3341">
        <v>3.5640000000000001</v>
      </c>
      <c r="L3341">
        <v>0.76300172103004305</v>
      </c>
      <c r="M3341">
        <v>0</v>
      </c>
      <c r="N3341">
        <v>0</v>
      </c>
      <c r="O3341">
        <v>0.16328095666171699</v>
      </c>
      <c r="P3341" s="5">
        <v>6.2870678258378497E-5</v>
      </c>
      <c r="Q3341">
        <v>0.28616407061367899</v>
      </c>
      <c r="R3341">
        <v>3.32447398119246E-4</v>
      </c>
      <c r="S3341">
        <v>4.51277790960558E-3</v>
      </c>
      <c r="T3341">
        <v>0</v>
      </c>
      <c r="U3341">
        <v>0</v>
      </c>
      <c r="V3341">
        <f t="shared" si="52"/>
        <v>3.5639999999999969</v>
      </c>
    </row>
    <row r="3342" spans="1:22" x14ac:dyDescent="0.25">
      <c r="A3342" t="s">
        <v>159</v>
      </c>
      <c r="B3342" t="s">
        <v>160</v>
      </c>
      <c r="C3342">
        <v>1969</v>
      </c>
      <c r="D3342">
        <v>1.7978909999999999</v>
      </c>
      <c r="E3342">
        <v>6.4133863</v>
      </c>
      <c r="F3342" s="3">
        <v>8.5618707104999991</v>
      </c>
      <c r="G3342">
        <v>1.0963332966666699</v>
      </c>
      <c r="H3342">
        <v>20.0016663</v>
      </c>
      <c r="I3342">
        <v>2.6546665933333302</v>
      </c>
      <c r="J3342">
        <v>0</v>
      </c>
      <c r="K3342">
        <v>3.7509998900000001</v>
      </c>
      <c r="L3342">
        <v>0.86289789196491895</v>
      </c>
      <c r="M3342">
        <v>0</v>
      </c>
      <c r="N3342">
        <v>0</v>
      </c>
      <c r="O3342">
        <v>0.17976227107076001</v>
      </c>
      <c r="P3342" s="5">
        <v>6.2559003143526504E-5</v>
      </c>
      <c r="Q3342">
        <v>0.30577879440228301</v>
      </c>
      <c r="R3342">
        <v>3.7647511920887799E-4</v>
      </c>
      <c r="S3342">
        <v>5.1355202423311796E-3</v>
      </c>
      <c r="T3342">
        <v>0</v>
      </c>
      <c r="U3342">
        <v>0</v>
      </c>
      <c r="V3342">
        <f t="shared" si="52"/>
        <v>3.7509998900000001</v>
      </c>
    </row>
    <row r="3343" spans="1:22" x14ac:dyDescent="0.25">
      <c r="A3343" t="s">
        <v>159</v>
      </c>
      <c r="B3343" t="s">
        <v>160</v>
      </c>
      <c r="C3343">
        <v>1970</v>
      </c>
      <c r="D3343">
        <v>1.847394</v>
      </c>
      <c r="E3343">
        <v>6.8945908999999999</v>
      </c>
      <c r="F3343" s="3">
        <v>9.2042788514999998</v>
      </c>
      <c r="G3343">
        <v>1.22466663</v>
      </c>
      <c r="H3343">
        <v>20.1996659333333</v>
      </c>
      <c r="I3343">
        <v>2.73166666666667</v>
      </c>
      <c r="J3343">
        <v>0</v>
      </c>
      <c r="K3343">
        <v>3.9563332966666702</v>
      </c>
      <c r="L3343">
        <v>0.94326286291289196</v>
      </c>
      <c r="M3343">
        <v>0</v>
      </c>
      <c r="N3343">
        <v>0</v>
      </c>
      <c r="O3343">
        <v>0.14771623930297301</v>
      </c>
      <c r="P3343" s="5">
        <v>5.2424222291486099E-5</v>
      </c>
      <c r="Q3343">
        <v>0.33784807929838701</v>
      </c>
      <c r="R3343">
        <v>1.85560410036833E-4</v>
      </c>
      <c r="S3343">
        <v>2.1035537513533998E-3</v>
      </c>
      <c r="T3343">
        <v>0</v>
      </c>
      <c r="U3343">
        <v>0</v>
      </c>
      <c r="V3343">
        <f t="shared" si="52"/>
        <v>3.9563332966666698</v>
      </c>
    </row>
    <row r="3344" spans="1:22" x14ac:dyDescent="0.25">
      <c r="A3344" t="s">
        <v>159</v>
      </c>
      <c r="B3344" t="s">
        <v>160</v>
      </c>
      <c r="C3344">
        <v>1971</v>
      </c>
      <c r="D3344">
        <v>1.896074</v>
      </c>
      <c r="E3344">
        <v>7.3619412999999998</v>
      </c>
      <c r="F3344" s="3">
        <v>9.8281916354999996</v>
      </c>
      <c r="G3344">
        <v>1.4740000366666699</v>
      </c>
      <c r="H3344">
        <v>18.3993337</v>
      </c>
      <c r="I3344">
        <v>2.81600003666667</v>
      </c>
      <c r="J3344">
        <v>0</v>
      </c>
      <c r="K3344">
        <v>4.2900000733333297</v>
      </c>
      <c r="L3344">
        <v>1.0344685657949699</v>
      </c>
      <c r="M3344">
        <v>0</v>
      </c>
      <c r="N3344">
        <v>0</v>
      </c>
      <c r="O3344">
        <v>0.169715486662563</v>
      </c>
      <c r="P3344" s="5">
        <v>5.4178221654680899E-5</v>
      </c>
      <c r="Q3344">
        <v>0.36909199875024301</v>
      </c>
      <c r="R3344">
        <v>2.2611597195371899E-4</v>
      </c>
      <c r="S3344">
        <v>2.633773469056E-3</v>
      </c>
      <c r="T3344">
        <v>0</v>
      </c>
      <c r="U3344">
        <v>0</v>
      </c>
      <c r="V3344">
        <f t="shared" si="52"/>
        <v>4.2900000733333403</v>
      </c>
    </row>
    <row r="3345" spans="1:22" x14ac:dyDescent="0.25">
      <c r="A3345" t="s">
        <v>159</v>
      </c>
      <c r="B3345" t="s">
        <v>160</v>
      </c>
      <c r="C3345">
        <v>1972</v>
      </c>
      <c r="D3345">
        <v>1.94417</v>
      </c>
      <c r="E3345">
        <v>7.9640044999999997</v>
      </c>
      <c r="F3345" s="3">
        <v>10.6319460075</v>
      </c>
      <c r="G3345">
        <v>1.7013332966666701</v>
      </c>
      <c r="H3345">
        <v>17.999666300000001</v>
      </c>
      <c r="I3345">
        <v>2.95899992666667</v>
      </c>
      <c r="J3345">
        <v>0</v>
      </c>
      <c r="K3345">
        <v>4.6603332233333301</v>
      </c>
      <c r="L3345">
        <v>1.1298685980812899</v>
      </c>
      <c r="M3345">
        <v>0</v>
      </c>
      <c r="N3345">
        <v>0</v>
      </c>
      <c r="O3345">
        <v>0.177101695440777</v>
      </c>
      <c r="P3345" s="5">
        <v>5.2938670404983501E-5</v>
      </c>
      <c r="Q3345">
        <v>0.412717483732704</v>
      </c>
      <c r="R3345">
        <v>1.9658548631753601E-4</v>
      </c>
      <c r="S3345">
        <v>2.1725454498073798E-3</v>
      </c>
      <c r="T3345">
        <v>0</v>
      </c>
      <c r="U3345">
        <v>0</v>
      </c>
      <c r="V3345">
        <f t="shared" si="52"/>
        <v>4.6603332233333399</v>
      </c>
    </row>
    <row r="3346" spans="1:22" x14ac:dyDescent="0.25">
      <c r="A3346" t="s">
        <v>159</v>
      </c>
      <c r="B3346" t="s">
        <v>160</v>
      </c>
      <c r="C3346">
        <v>1973</v>
      </c>
      <c r="D3346">
        <v>1.9925219999999999</v>
      </c>
      <c r="E3346">
        <v>8.5779428000000006</v>
      </c>
      <c r="F3346" s="3">
        <v>11.451553638</v>
      </c>
      <c r="G3346">
        <v>1.96166677666667</v>
      </c>
      <c r="H3346">
        <v>17.699000366666699</v>
      </c>
      <c r="I3346">
        <v>3.2156665566666698</v>
      </c>
      <c r="J3346">
        <v>0</v>
      </c>
      <c r="K3346">
        <v>5.1773333333333298</v>
      </c>
      <c r="L3346">
        <v>1.2435936887119901</v>
      </c>
      <c r="M3346">
        <v>0</v>
      </c>
      <c r="N3346">
        <v>0</v>
      </c>
      <c r="O3346">
        <v>0.20932565883287599</v>
      </c>
      <c r="P3346" s="5">
        <v>5.4577118736650099E-5</v>
      </c>
      <c r="Q3346">
        <v>0.45653291577691302</v>
      </c>
      <c r="R3346">
        <v>2.51829735688372E-4</v>
      </c>
      <c r="S3346">
        <v>2.9144681912797502E-3</v>
      </c>
      <c r="T3346">
        <v>0</v>
      </c>
      <c r="U3346">
        <v>0</v>
      </c>
      <c r="V3346">
        <f t="shared" si="52"/>
        <v>5.1773333333333396</v>
      </c>
    </row>
    <row r="3347" spans="1:22" x14ac:dyDescent="0.25">
      <c r="A3347" t="s">
        <v>159</v>
      </c>
      <c r="B3347" t="s">
        <v>160</v>
      </c>
      <c r="C3347">
        <v>1974</v>
      </c>
      <c r="D3347">
        <v>2.0422419999999999</v>
      </c>
      <c r="E3347">
        <v>9.0535812</v>
      </c>
      <c r="F3347" s="3">
        <v>12.086530902</v>
      </c>
      <c r="G3347">
        <v>1.84066655666667</v>
      </c>
      <c r="H3347">
        <v>17.5009992666667</v>
      </c>
      <c r="I3347">
        <v>3.2890000366666698</v>
      </c>
      <c r="J3347">
        <v>0</v>
      </c>
      <c r="K3347">
        <v>5.1296665933333303</v>
      </c>
      <c r="L3347">
        <v>1.3769537597968</v>
      </c>
      <c r="M3347">
        <v>0</v>
      </c>
      <c r="N3347">
        <v>0</v>
      </c>
      <c r="O3347">
        <v>0.23320619992352901</v>
      </c>
      <c r="P3347" s="5">
        <v>5.8316137641656701E-5</v>
      </c>
      <c r="Q3347">
        <v>0.48890993323323101</v>
      </c>
      <c r="R3347">
        <v>2.9400146615045098E-4</v>
      </c>
      <c r="S3347">
        <v>3.2231363294733602E-3</v>
      </c>
      <c r="T3347">
        <v>0</v>
      </c>
      <c r="U3347">
        <v>0</v>
      </c>
      <c r="V3347">
        <f t="shared" si="52"/>
        <v>5.1296665933333401</v>
      </c>
    </row>
    <row r="3348" spans="1:22" x14ac:dyDescent="0.25">
      <c r="A3348" t="s">
        <v>159</v>
      </c>
      <c r="B3348" t="s">
        <v>160</v>
      </c>
      <c r="C3348">
        <v>1975</v>
      </c>
      <c r="D3348">
        <v>2.0941860000000001</v>
      </c>
      <c r="E3348">
        <v>9.2437123999999997</v>
      </c>
      <c r="F3348" s="3">
        <v>12.340356054000001</v>
      </c>
      <c r="G3348">
        <v>1.9800000733333301</v>
      </c>
      <c r="H3348">
        <v>17.2993329666667</v>
      </c>
      <c r="I3348">
        <v>3.4026665566666701</v>
      </c>
      <c r="J3348">
        <v>0</v>
      </c>
      <c r="K3348">
        <v>5.3826666300000001</v>
      </c>
      <c r="L3348">
        <v>1.54028750207669</v>
      </c>
      <c r="M3348">
        <v>0</v>
      </c>
      <c r="N3348">
        <v>0</v>
      </c>
      <c r="O3348">
        <v>0.29432909749207298</v>
      </c>
      <c r="P3348" s="5">
        <v>6.8407039664835094E-5</v>
      </c>
      <c r="Q3348">
        <v>0.49068472279762498</v>
      </c>
      <c r="R3348">
        <v>5.5429071636456904E-4</v>
      </c>
      <c r="S3348">
        <v>7.0681338042701703E-3</v>
      </c>
      <c r="T3348">
        <v>0</v>
      </c>
      <c r="U3348">
        <v>0</v>
      </c>
      <c r="V3348">
        <f t="shared" si="52"/>
        <v>5.3826666300000001</v>
      </c>
    </row>
    <row r="3349" spans="1:22" x14ac:dyDescent="0.25">
      <c r="A3349" t="s">
        <v>159</v>
      </c>
      <c r="B3349" t="s">
        <v>160</v>
      </c>
      <c r="C3349">
        <v>1976</v>
      </c>
      <c r="D3349">
        <v>2.1486809999999998</v>
      </c>
      <c r="E3349">
        <v>9.7537403000000005</v>
      </c>
      <c r="F3349" s="3">
        <v>13.0212433005</v>
      </c>
      <c r="G3349">
        <v>2.0166667033333301</v>
      </c>
      <c r="H3349">
        <v>17.2993329666667</v>
      </c>
      <c r="I3349">
        <v>3.4576667400000001</v>
      </c>
      <c r="J3349">
        <v>0</v>
      </c>
      <c r="K3349">
        <v>5.4743334433333297</v>
      </c>
      <c r="L3349">
        <v>1.72003422266426</v>
      </c>
      <c r="M3349">
        <v>0</v>
      </c>
      <c r="N3349">
        <v>0</v>
      </c>
      <c r="O3349">
        <v>0.325712690920966</v>
      </c>
      <c r="P3349" s="5">
        <v>7.0569245850879702E-5</v>
      </c>
      <c r="Q3349">
        <v>0.52349101850977497</v>
      </c>
      <c r="R3349">
        <v>6.3573392103931901E-4</v>
      </c>
      <c r="S3349">
        <v>7.8811741089327703E-3</v>
      </c>
      <c r="T3349">
        <v>0</v>
      </c>
      <c r="U3349">
        <v>0</v>
      </c>
      <c r="V3349">
        <f t="shared" si="52"/>
        <v>5.4743334433333306</v>
      </c>
    </row>
    <row r="3350" spans="1:22" x14ac:dyDescent="0.25">
      <c r="A3350" t="s">
        <v>159</v>
      </c>
      <c r="B3350" t="s">
        <v>160</v>
      </c>
      <c r="C3350">
        <v>1977</v>
      </c>
      <c r="D3350">
        <v>2.2056179999999999</v>
      </c>
      <c r="E3350">
        <v>10.622259</v>
      </c>
      <c r="F3350" s="3">
        <v>14.180715765</v>
      </c>
      <c r="G3350">
        <v>2.5116666666666698</v>
      </c>
      <c r="H3350">
        <v>17.2993329666667</v>
      </c>
      <c r="I3350">
        <v>3.5786667033333299</v>
      </c>
      <c r="J3350">
        <v>0</v>
      </c>
      <c r="K3350">
        <v>6.0903333699999997</v>
      </c>
      <c r="L3350">
        <v>1.9218793959215099</v>
      </c>
      <c r="M3350">
        <v>0</v>
      </c>
      <c r="N3350">
        <v>0</v>
      </c>
      <c r="O3350">
        <v>0.39165530021731398</v>
      </c>
      <c r="P3350" s="5">
        <v>7.6794922349199198E-5</v>
      </c>
      <c r="Q3350">
        <v>0.58219729461771497</v>
      </c>
      <c r="R3350">
        <v>8.2329329937929502E-4</v>
      </c>
      <c r="S3350">
        <v>1.0619745292856199E-2</v>
      </c>
      <c r="T3350">
        <v>0</v>
      </c>
      <c r="U3350">
        <v>0</v>
      </c>
      <c r="V3350">
        <f t="shared" si="52"/>
        <v>6.0903333699999997</v>
      </c>
    </row>
    <row r="3351" spans="1:22" x14ac:dyDescent="0.25">
      <c r="A3351" t="s">
        <v>159</v>
      </c>
      <c r="B3351" t="s">
        <v>160</v>
      </c>
      <c r="C3351">
        <v>1978</v>
      </c>
      <c r="D3351">
        <v>2.264942</v>
      </c>
      <c r="E3351">
        <v>11.288029999999999</v>
      </c>
      <c r="F3351" s="3">
        <v>15.06952005</v>
      </c>
      <c r="G3351">
        <v>2.8123334066666699</v>
      </c>
      <c r="H3351">
        <v>17.401999266666699</v>
      </c>
      <c r="I3351">
        <v>3.7216666666666698</v>
      </c>
      <c r="J3351">
        <v>0</v>
      </c>
      <c r="K3351">
        <v>6.5340000733333303</v>
      </c>
      <c r="L3351">
        <v>2.0948795784391199</v>
      </c>
      <c r="M3351">
        <v>0</v>
      </c>
      <c r="N3351">
        <v>0</v>
      </c>
      <c r="O3351">
        <v>0.32064439360308999</v>
      </c>
      <c r="P3351" s="5">
        <v>6.5083266803351696E-5</v>
      </c>
      <c r="Q3351">
        <v>0.64834314541100102</v>
      </c>
      <c r="R3351">
        <v>3.8156085771717297E-4</v>
      </c>
      <c r="S3351">
        <v>4.1382784308655503E-3</v>
      </c>
      <c r="T3351">
        <v>0</v>
      </c>
      <c r="U3351">
        <v>0</v>
      </c>
      <c r="V3351">
        <f t="shared" si="52"/>
        <v>6.5340000733333401</v>
      </c>
    </row>
    <row r="3352" spans="1:22" x14ac:dyDescent="0.25">
      <c r="A3352" t="s">
        <v>159</v>
      </c>
      <c r="B3352" t="s">
        <v>160</v>
      </c>
      <c r="C3352">
        <v>1979</v>
      </c>
      <c r="D3352">
        <v>2.32646</v>
      </c>
      <c r="E3352">
        <v>11.845559</v>
      </c>
      <c r="F3352" s="3">
        <v>15.813821265</v>
      </c>
      <c r="G3352">
        <v>2.7059999266666699</v>
      </c>
      <c r="H3352">
        <v>17.401999266666699</v>
      </c>
      <c r="I3352">
        <v>3.9050003666666702</v>
      </c>
      <c r="J3352">
        <v>0</v>
      </c>
      <c r="K3352">
        <v>6.6110002933333298</v>
      </c>
      <c r="L3352">
        <v>2.2878746694770702</v>
      </c>
      <c r="M3352">
        <v>0</v>
      </c>
      <c r="N3352">
        <v>0</v>
      </c>
      <c r="O3352">
        <v>0.34988287602423102</v>
      </c>
      <c r="P3352" s="5">
        <v>6.4740546442571998E-5</v>
      </c>
      <c r="Q3352">
        <v>0.68614145385749603</v>
      </c>
      <c r="R3352">
        <v>4.3173733944362302E-4</v>
      </c>
      <c r="S3352">
        <v>4.5459245562339398E-3</v>
      </c>
      <c r="T3352">
        <v>0</v>
      </c>
      <c r="U3352">
        <v>0</v>
      </c>
      <c r="V3352">
        <f t="shared" si="52"/>
        <v>6.6110002933333405</v>
      </c>
    </row>
    <row r="3353" spans="1:22" x14ac:dyDescent="0.25">
      <c r="A3353" t="s">
        <v>159</v>
      </c>
      <c r="B3353" t="s">
        <v>160</v>
      </c>
      <c r="C3353">
        <v>1980</v>
      </c>
      <c r="D3353">
        <v>2.3899729999999999</v>
      </c>
      <c r="E3353">
        <v>11.934626</v>
      </c>
      <c r="F3353" s="3">
        <v>15.93272571</v>
      </c>
      <c r="G3353">
        <v>2.3979999266666701</v>
      </c>
      <c r="H3353">
        <v>17.5009992666667</v>
      </c>
      <c r="I3353">
        <v>3.9306666666666699</v>
      </c>
      <c r="J3353">
        <v>0</v>
      </c>
      <c r="K3353">
        <v>6.3286665933333301</v>
      </c>
      <c r="L3353">
        <v>2.5198286676253101</v>
      </c>
      <c r="M3353">
        <v>0</v>
      </c>
      <c r="N3353">
        <v>0</v>
      </c>
      <c r="O3353">
        <v>0.41873908550504002</v>
      </c>
      <c r="P3353" s="5">
        <v>7.3096749768698902E-5</v>
      </c>
      <c r="Q3353">
        <v>0.67043400634285299</v>
      </c>
      <c r="R3353">
        <v>7.6187089907180496E-4</v>
      </c>
      <c r="S3353">
        <v>8.6006254784141197E-3</v>
      </c>
      <c r="T3353">
        <v>0</v>
      </c>
      <c r="U3353">
        <v>0</v>
      </c>
      <c r="V3353">
        <f t="shared" si="52"/>
        <v>6.3286665933333399</v>
      </c>
    </row>
    <row r="3354" spans="1:22" x14ac:dyDescent="0.25">
      <c r="A3354" t="s">
        <v>159</v>
      </c>
      <c r="B3354" t="s">
        <v>160</v>
      </c>
      <c r="C3354">
        <v>1981</v>
      </c>
      <c r="D3354">
        <v>2.4555929999999999</v>
      </c>
      <c r="E3354">
        <v>11.664705</v>
      </c>
      <c r="F3354" s="3">
        <v>15.572381175</v>
      </c>
      <c r="G3354">
        <v>2.1853334066666701</v>
      </c>
      <c r="H3354">
        <v>17.6000007333333</v>
      </c>
      <c r="I3354">
        <v>4.1286666666666703</v>
      </c>
      <c r="J3354">
        <v>0</v>
      </c>
      <c r="K3354">
        <v>6.3140000733333297</v>
      </c>
      <c r="L3354">
        <v>2.7236160472231301</v>
      </c>
      <c r="M3354">
        <v>0</v>
      </c>
      <c r="N3354">
        <v>0</v>
      </c>
      <c r="O3354">
        <v>0.37561145474714103</v>
      </c>
      <c r="P3354" s="5">
        <v>6.7496892003804607E-5</v>
      </c>
      <c r="Q3354">
        <v>0.64372375153078298</v>
      </c>
      <c r="R3354">
        <v>6.3769215797271697E-4</v>
      </c>
      <c r="S3354">
        <v>7.2332928071145103E-3</v>
      </c>
      <c r="T3354">
        <v>0</v>
      </c>
      <c r="U3354">
        <v>0</v>
      </c>
      <c r="V3354">
        <f t="shared" si="52"/>
        <v>6.3140000733333403</v>
      </c>
    </row>
    <row r="3355" spans="1:22" x14ac:dyDescent="0.25">
      <c r="A3355" t="s">
        <v>159</v>
      </c>
      <c r="B3355" t="s">
        <v>160</v>
      </c>
      <c r="C3355">
        <v>1982</v>
      </c>
      <c r="D3355">
        <v>2.523358</v>
      </c>
      <c r="E3355">
        <v>10.814864999999999</v>
      </c>
      <c r="F3355" s="3">
        <v>14.437844775</v>
      </c>
      <c r="G3355">
        <v>2.0313334066666702</v>
      </c>
      <c r="H3355">
        <v>24.801332966666699</v>
      </c>
      <c r="I3355">
        <v>4.1176666666666701</v>
      </c>
      <c r="J3355">
        <v>0</v>
      </c>
      <c r="K3355">
        <v>6.1490000733333297</v>
      </c>
      <c r="L3355">
        <v>2.8263751370781098</v>
      </c>
      <c r="M3355">
        <v>0</v>
      </c>
      <c r="N3355">
        <v>0</v>
      </c>
      <c r="O3355">
        <v>0.176009767405296</v>
      </c>
      <c r="P3355" s="5">
        <v>4.5203370963990897E-5</v>
      </c>
      <c r="Q3355">
        <v>0.58169419628909402</v>
      </c>
      <c r="R3355" s="5">
        <v>7.9883664555546803E-5</v>
      </c>
      <c r="S3355">
        <v>6.9598815623106197E-4</v>
      </c>
      <c r="T3355">
        <v>0</v>
      </c>
      <c r="U3355">
        <v>0</v>
      </c>
      <c r="V3355">
        <f t="shared" si="52"/>
        <v>6.1490000733333403</v>
      </c>
    </row>
    <row r="3356" spans="1:22" x14ac:dyDescent="0.25">
      <c r="A3356" t="s">
        <v>159</v>
      </c>
      <c r="B3356" t="s">
        <v>160</v>
      </c>
      <c r="C3356">
        <v>1983</v>
      </c>
      <c r="D3356">
        <v>2.5930149999999998</v>
      </c>
      <c r="E3356">
        <v>11.124495</v>
      </c>
      <c r="F3356" s="3">
        <v>14.851200824999999</v>
      </c>
      <c r="G3356">
        <v>2.0350000366666698</v>
      </c>
      <c r="H3356">
        <v>26.7006670333333</v>
      </c>
      <c r="I3356">
        <v>4.2203333333333299</v>
      </c>
      <c r="J3356">
        <v>0</v>
      </c>
      <c r="K3356">
        <v>6.2553333699999998</v>
      </c>
      <c r="L3356">
        <v>2.9754667537089201</v>
      </c>
      <c r="M3356">
        <v>0</v>
      </c>
      <c r="N3356">
        <v>0</v>
      </c>
      <c r="O3356">
        <v>0.26972986241196201</v>
      </c>
      <c r="P3356" s="5">
        <v>5.5169273671645201E-5</v>
      </c>
      <c r="Q3356">
        <v>0.59101399195778404</v>
      </c>
      <c r="R3356">
        <v>3.2269854347883101E-4</v>
      </c>
      <c r="S3356">
        <v>3.4756324757683E-3</v>
      </c>
      <c r="T3356">
        <v>0</v>
      </c>
      <c r="U3356">
        <v>0</v>
      </c>
      <c r="V3356">
        <f t="shared" si="52"/>
        <v>6.2553333699999998</v>
      </c>
    </row>
    <row r="3357" spans="1:22" x14ac:dyDescent="0.25">
      <c r="A3357" t="s">
        <v>159</v>
      </c>
      <c r="B3357" t="s">
        <v>160</v>
      </c>
      <c r="C3357">
        <v>1984</v>
      </c>
      <c r="D3357">
        <v>2.6642199999999998</v>
      </c>
      <c r="E3357">
        <v>12.017136000000001</v>
      </c>
      <c r="F3357" s="3">
        <v>16.04287656</v>
      </c>
      <c r="G3357">
        <v>1.9470000733333299</v>
      </c>
      <c r="H3357">
        <v>28.2993329666667</v>
      </c>
      <c r="I3357">
        <v>4.3339999999999996</v>
      </c>
      <c r="J3357">
        <v>0</v>
      </c>
      <c r="K3357">
        <v>6.2810000733333302</v>
      </c>
      <c r="L3357">
        <v>3.10153326366131</v>
      </c>
      <c r="M3357">
        <v>0</v>
      </c>
      <c r="N3357">
        <v>0</v>
      </c>
      <c r="O3357">
        <v>0.242186675838719</v>
      </c>
      <c r="P3357" s="5">
        <v>4.9667511858831102E-5</v>
      </c>
      <c r="Q3357">
        <v>0.66508127185834998</v>
      </c>
      <c r="R3357">
        <v>1.6526298551308301E-4</v>
      </c>
      <c r="S3357">
        <v>1.4314809606363001E-3</v>
      </c>
      <c r="T3357">
        <v>0</v>
      </c>
      <c r="U3357">
        <v>0</v>
      </c>
      <c r="V3357">
        <f t="shared" si="52"/>
        <v>6.2810000733333293</v>
      </c>
    </row>
    <row r="3358" spans="1:22" x14ac:dyDescent="0.25">
      <c r="A3358" t="s">
        <v>159</v>
      </c>
      <c r="B3358" t="s">
        <v>160</v>
      </c>
      <c r="C3358">
        <v>1985</v>
      </c>
      <c r="D3358">
        <v>2.7367189999999999</v>
      </c>
      <c r="E3358">
        <v>12.103851000000001</v>
      </c>
      <c r="F3358" s="3">
        <v>16.158641084999999</v>
      </c>
      <c r="G3358">
        <v>2.1853334066666701</v>
      </c>
      <c r="H3358">
        <v>29.600999999999999</v>
      </c>
      <c r="I3358">
        <v>4.2240000000000002</v>
      </c>
      <c r="J3358">
        <v>0</v>
      </c>
      <c r="K3358">
        <v>6.4093334066666703</v>
      </c>
      <c r="L3358">
        <v>3.2232219575833398</v>
      </c>
      <c r="M3358">
        <v>0</v>
      </c>
      <c r="N3358">
        <v>0</v>
      </c>
      <c r="O3358">
        <v>0.23450116262061199</v>
      </c>
      <c r="P3358" s="5">
        <v>4.6769362191241997E-5</v>
      </c>
      <c r="Q3358">
        <v>0.66219966664771002</v>
      </c>
      <c r="R3358">
        <v>1.5369808362419599E-4</v>
      </c>
      <c r="S3358">
        <v>1.3404583968636601E-3</v>
      </c>
      <c r="T3358">
        <v>0</v>
      </c>
      <c r="U3358">
        <v>0</v>
      </c>
      <c r="V3358">
        <f t="shared" si="52"/>
        <v>6.4093334066666703</v>
      </c>
    </row>
    <row r="3359" spans="1:22" x14ac:dyDescent="0.25">
      <c r="A3359" t="s">
        <v>159</v>
      </c>
      <c r="B3359" t="s">
        <v>160</v>
      </c>
      <c r="C3359">
        <v>1986</v>
      </c>
      <c r="D3359">
        <v>2.8102450000000001</v>
      </c>
      <c r="E3359">
        <v>12.773951</v>
      </c>
      <c r="F3359" s="3">
        <v>17.053224584999999</v>
      </c>
      <c r="G3359">
        <v>2.5116666666666698</v>
      </c>
      <c r="H3359">
        <v>30.598334433333299</v>
      </c>
      <c r="I3359">
        <v>4.1909999999999998</v>
      </c>
      <c r="J3359">
        <v>0</v>
      </c>
      <c r="K3359">
        <v>6.7026666666666701</v>
      </c>
      <c r="L3359">
        <v>3.3543962775276102</v>
      </c>
      <c r="M3359">
        <v>0</v>
      </c>
      <c r="N3359">
        <v>0</v>
      </c>
      <c r="O3359">
        <v>0.26143347975681303</v>
      </c>
      <c r="P3359" s="5">
        <v>4.71573953470598E-5</v>
      </c>
      <c r="Q3359">
        <v>0.71008592654871505</v>
      </c>
      <c r="R3359">
        <v>1.8122659008116301E-4</v>
      </c>
      <c r="S3359">
        <v>1.5797358007363599E-3</v>
      </c>
      <c r="T3359">
        <v>0</v>
      </c>
      <c r="U3359">
        <v>0</v>
      </c>
      <c r="V3359">
        <f t="shared" si="52"/>
        <v>6.7026666666666692</v>
      </c>
    </row>
    <row r="3360" spans="1:22" x14ac:dyDescent="0.25">
      <c r="A3360" t="s">
        <v>159</v>
      </c>
      <c r="B3360" t="s">
        <v>160</v>
      </c>
      <c r="C3360">
        <v>1987</v>
      </c>
      <c r="D3360">
        <v>2.8848560000000001</v>
      </c>
      <c r="E3360">
        <v>13.382569999999999</v>
      </c>
      <c r="F3360" s="3">
        <v>17.86573095</v>
      </c>
      <c r="G3360">
        <v>2.64366674</v>
      </c>
      <c r="H3360">
        <v>31.0016663</v>
      </c>
      <c r="I3360">
        <v>4.125</v>
      </c>
      <c r="J3360">
        <v>0</v>
      </c>
      <c r="K3360">
        <v>6.7686667399999996</v>
      </c>
      <c r="L3360">
        <v>3.5253651739383902</v>
      </c>
      <c r="M3360">
        <v>0</v>
      </c>
      <c r="N3360">
        <v>0</v>
      </c>
      <c r="O3360">
        <v>0.34135715496916802</v>
      </c>
      <c r="P3360" s="5">
        <v>5.1888128491544297E-5</v>
      </c>
      <c r="Q3360">
        <v>0.74320319131138901</v>
      </c>
      <c r="R3360">
        <v>3.7994086014186902E-4</v>
      </c>
      <c r="S3360">
        <v>3.5722745048997698E-3</v>
      </c>
      <c r="T3360">
        <v>0</v>
      </c>
      <c r="U3360">
        <v>0</v>
      </c>
      <c r="V3360">
        <f t="shared" si="52"/>
        <v>6.7686667400000005</v>
      </c>
    </row>
    <row r="3361" spans="1:22" x14ac:dyDescent="0.25">
      <c r="A3361" t="s">
        <v>159</v>
      </c>
      <c r="B3361" t="s">
        <v>160</v>
      </c>
      <c r="C3361">
        <v>1988</v>
      </c>
      <c r="D3361">
        <v>2.9609320000000001</v>
      </c>
      <c r="E3361">
        <v>13.84188</v>
      </c>
      <c r="F3361" s="3">
        <v>18.4789098</v>
      </c>
      <c r="G3361">
        <v>2.8123334066666699</v>
      </c>
      <c r="H3361">
        <v>31.401333699999999</v>
      </c>
      <c r="I3361">
        <v>4.0883333333333303</v>
      </c>
      <c r="J3361">
        <v>0</v>
      </c>
      <c r="K3361">
        <v>6.9006667400000001</v>
      </c>
      <c r="L3361">
        <v>3.7005138769227299</v>
      </c>
      <c r="M3361">
        <v>0</v>
      </c>
      <c r="N3361">
        <v>0</v>
      </c>
      <c r="O3361">
        <v>0.35817797241187599</v>
      </c>
      <c r="P3361" s="5">
        <v>5.0982980048687401E-5</v>
      </c>
      <c r="Q3361">
        <v>0.77148760291714402</v>
      </c>
      <c r="R3361">
        <v>4.0394039665800498E-4</v>
      </c>
      <c r="S3361">
        <v>3.75262354413558E-3</v>
      </c>
      <c r="T3361">
        <v>0</v>
      </c>
      <c r="U3361">
        <v>0</v>
      </c>
      <c r="V3361">
        <f t="shared" si="52"/>
        <v>6.9006667400000001</v>
      </c>
    </row>
    <row r="3362" spans="1:22" x14ac:dyDescent="0.25">
      <c r="A3362" t="s">
        <v>159</v>
      </c>
      <c r="B3362" t="s">
        <v>160</v>
      </c>
      <c r="C3362">
        <v>1989</v>
      </c>
      <c r="D3362">
        <v>3.039015</v>
      </c>
      <c r="E3362">
        <v>14.626156999999999</v>
      </c>
      <c r="F3362" s="3">
        <v>19.525919595000001</v>
      </c>
      <c r="G3362">
        <v>2.85266666666667</v>
      </c>
      <c r="H3362">
        <v>31.599333333333298</v>
      </c>
      <c r="I3362">
        <v>4.048</v>
      </c>
      <c r="J3362">
        <v>0</v>
      </c>
      <c r="K3362">
        <v>6.9006666666666696</v>
      </c>
      <c r="L3362">
        <v>3.8889388270693002</v>
      </c>
      <c r="M3362">
        <v>0</v>
      </c>
      <c r="N3362">
        <v>0</v>
      </c>
      <c r="O3362">
        <v>0.399371974824691</v>
      </c>
      <c r="P3362" s="5">
        <v>5.1532646597982799E-5</v>
      </c>
      <c r="Q3362">
        <v>0.82589460671500303</v>
      </c>
      <c r="R3362">
        <v>4.7312099393478397E-4</v>
      </c>
      <c r="S3362">
        <v>4.1981287092348399E-3</v>
      </c>
      <c r="T3362">
        <v>0</v>
      </c>
      <c r="U3362">
        <v>0</v>
      </c>
      <c r="V3362">
        <f t="shared" si="52"/>
        <v>6.9006666666666696</v>
      </c>
    </row>
    <row r="3363" spans="1:22" x14ac:dyDescent="0.25">
      <c r="A3363" t="s">
        <v>159</v>
      </c>
      <c r="B3363" t="s">
        <v>160</v>
      </c>
      <c r="C3363">
        <v>1990</v>
      </c>
      <c r="D3363">
        <v>3.1194359999999999</v>
      </c>
      <c r="E3363">
        <v>15.145834000000001</v>
      </c>
      <c r="F3363" s="3">
        <v>20.219688390000002</v>
      </c>
      <c r="G3363">
        <v>2.8233332600000001</v>
      </c>
      <c r="H3363">
        <v>31.698335166666698</v>
      </c>
      <c r="I3363">
        <v>4.18</v>
      </c>
      <c r="J3363">
        <v>0</v>
      </c>
      <c r="K3363">
        <v>7.0033332599999998</v>
      </c>
      <c r="L3363">
        <v>4.0623333374438104</v>
      </c>
      <c r="M3363">
        <v>0</v>
      </c>
      <c r="N3363">
        <v>0</v>
      </c>
      <c r="O3363">
        <v>0.38057257327459398</v>
      </c>
      <c r="P3363" s="5">
        <v>4.8520561895939699E-5</v>
      </c>
      <c r="Q3363">
        <v>0.86621626867784995</v>
      </c>
      <c r="R3363">
        <v>3.6388483020465299E-4</v>
      </c>
      <c r="S3363">
        <v>2.98835665607347E-3</v>
      </c>
      <c r="T3363">
        <v>0</v>
      </c>
      <c r="U3363">
        <v>0</v>
      </c>
      <c r="V3363">
        <f t="shared" si="52"/>
        <v>7.0033332599999998</v>
      </c>
    </row>
    <row r="3364" spans="1:22" x14ac:dyDescent="0.25">
      <c r="A3364" t="s">
        <v>159</v>
      </c>
      <c r="B3364" t="s">
        <v>160</v>
      </c>
      <c r="C3364">
        <v>1991</v>
      </c>
      <c r="D3364">
        <v>3.202083</v>
      </c>
      <c r="E3364">
        <v>15.488986000000001</v>
      </c>
      <c r="F3364" s="3">
        <v>20.677796310000002</v>
      </c>
      <c r="G3364">
        <v>3.21199996333333</v>
      </c>
      <c r="H3364">
        <v>31.698335166666698</v>
      </c>
      <c r="I3364">
        <v>4.7263333333333302</v>
      </c>
      <c r="J3364">
        <v>0</v>
      </c>
      <c r="K3364">
        <v>7.93833329666667</v>
      </c>
      <c r="L3364">
        <v>4.2684255158920603</v>
      </c>
      <c r="M3364">
        <v>0</v>
      </c>
      <c r="N3364">
        <v>0</v>
      </c>
      <c r="O3364">
        <v>0.45580564970778398</v>
      </c>
      <c r="P3364" s="5">
        <v>5.29913716732777E-5</v>
      </c>
      <c r="Q3364">
        <v>0.87111188971159903</v>
      </c>
      <c r="R3364">
        <v>6.2637644681454304E-4</v>
      </c>
      <c r="S3364">
        <v>6.2906498871427401E-3</v>
      </c>
      <c r="T3364">
        <v>0</v>
      </c>
      <c r="U3364">
        <v>0</v>
      </c>
      <c r="V3364">
        <f t="shared" si="52"/>
        <v>7.9383332966666602</v>
      </c>
    </row>
    <row r="3365" spans="1:22" x14ac:dyDescent="0.25">
      <c r="A3365" t="s">
        <v>159</v>
      </c>
      <c r="B3365" t="s">
        <v>160</v>
      </c>
      <c r="C3365">
        <v>1992</v>
      </c>
      <c r="D3365">
        <v>3.2865250000000001</v>
      </c>
      <c r="E3365">
        <v>16.914145000000001</v>
      </c>
      <c r="F3365" s="3">
        <v>22.580383574999999</v>
      </c>
      <c r="G3365">
        <v>3.65199996333333</v>
      </c>
      <c r="H3365">
        <v>27.199334066666701</v>
      </c>
      <c r="I3365">
        <v>5.3680000000000003</v>
      </c>
      <c r="J3365">
        <v>0</v>
      </c>
      <c r="K3365">
        <v>9.0199999633333299</v>
      </c>
      <c r="L3365">
        <v>4.5000034541294003</v>
      </c>
      <c r="M3365">
        <v>0</v>
      </c>
      <c r="N3365">
        <v>0.88779998999999998</v>
      </c>
      <c r="O3365">
        <v>0.49342131147256002</v>
      </c>
      <c r="P3365" s="5">
        <v>5.4340431829585102E-5</v>
      </c>
      <c r="Q3365">
        <v>0.98734804097170803</v>
      </c>
      <c r="R3365">
        <v>5.7667572868411198E-4</v>
      </c>
      <c r="S3365">
        <v>5.7071481481099197E-3</v>
      </c>
      <c r="T3365">
        <v>0</v>
      </c>
      <c r="U3365">
        <v>0</v>
      </c>
      <c r="V3365">
        <f t="shared" si="52"/>
        <v>9.0199999633333299</v>
      </c>
    </row>
    <row r="3366" spans="1:22" x14ac:dyDescent="0.25">
      <c r="A3366" t="s">
        <v>159</v>
      </c>
      <c r="B3366" t="s">
        <v>160</v>
      </c>
      <c r="C3366">
        <v>1993</v>
      </c>
      <c r="D3366">
        <v>3.3722979999999998</v>
      </c>
      <c r="E3366">
        <v>18.114573</v>
      </c>
      <c r="F3366" s="3">
        <v>24.182954955</v>
      </c>
      <c r="G3366">
        <v>3.8353333333333302</v>
      </c>
      <c r="H3366">
        <v>26.000333699999999</v>
      </c>
      <c r="I3366">
        <v>5.9729996333333304</v>
      </c>
      <c r="J3366">
        <v>0</v>
      </c>
      <c r="K3366">
        <v>9.8083329666666703</v>
      </c>
      <c r="L3366">
        <v>4.79564265567371</v>
      </c>
      <c r="M3366">
        <v>0</v>
      </c>
      <c r="N3366">
        <v>0.96246997000000001</v>
      </c>
      <c r="O3366">
        <v>0.59372260751728101</v>
      </c>
      <c r="P3366" s="5">
        <v>6.0133275798888801E-5</v>
      </c>
      <c r="Q3366">
        <v>1.0683498262703199</v>
      </c>
      <c r="R3366">
        <v>8.1489582076836695E-4</v>
      </c>
      <c r="S3366">
        <v>8.5129176709967305E-3</v>
      </c>
      <c r="T3366">
        <v>0</v>
      </c>
      <c r="U3366">
        <v>0</v>
      </c>
      <c r="V3366">
        <f t="shared" si="52"/>
        <v>9.8083329666666614</v>
      </c>
    </row>
    <row r="3367" spans="1:22" x14ac:dyDescent="0.25">
      <c r="A3367" t="s">
        <v>159</v>
      </c>
      <c r="B3367" t="s">
        <v>160</v>
      </c>
      <c r="C3367">
        <v>1994</v>
      </c>
      <c r="D3367">
        <v>3.4588290000000002</v>
      </c>
      <c r="E3367">
        <v>18.933176</v>
      </c>
      <c r="F3367" s="3">
        <v>25.275789960000001</v>
      </c>
      <c r="G3367">
        <v>5.1223333333333301</v>
      </c>
      <c r="H3367">
        <v>24.999332599999999</v>
      </c>
      <c r="I3367">
        <v>6.27</v>
      </c>
      <c r="J3367">
        <v>0</v>
      </c>
      <c r="K3367">
        <v>11.392333333333299</v>
      </c>
      <c r="L3367">
        <v>5.23759121428479</v>
      </c>
      <c r="M3367">
        <v>0</v>
      </c>
      <c r="N3367">
        <v>1.4318900000000001</v>
      </c>
      <c r="O3367">
        <v>0.85310010085980603</v>
      </c>
      <c r="P3367" s="5">
        <v>7.2989702524182506E-5</v>
      </c>
      <c r="Q3367">
        <v>1.07605472147895</v>
      </c>
      <c r="R3367">
        <v>2.0677255143040302E-3</v>
      </c>
      <c r="S3367">
        <v>2.90174044049917E-2</v>
      </c>
      <c r="T3367">
        <v>0</v>
      </c>
      <c r="U3367">
        <v>0</v>
      </c>
      <c r="V3367">
        <f t="shared" si="52"/>
        <v>11.39233333333333</v>
      </c>
    </row>
    <row r="3368" spans="1:22" x14ac:dyDescent="0.25">
      <c r="A3368" t="s">
        <v>159</v>
      </c>
      <c r="B3368" t="s">
        <v>160</v>
      </c>
      <c r="C3368">
        <v>1995</v>
      </c>
      <c r="D3368">
        <v>3.5455239999999999</v>
      </c>
      <c r="E3368">
        <v>19.719650000000001</v>
      </c>
      <c r="F3368" s="3">
        <v>26.32573275</v>
      </c>
      <c r="G3368">
        <v>4.7556670333333297</v>
      </c>
      <c r="H3368">
        <v>24.298999633333299</v>
      </c>
      <c r="I3368">
        <v>6.2553333333333301</v>
      </c>
      <c r="J3368">
        <v>0</v>
      </c>
      <c r="K3368">
        <v>11.0110003666667</v>
      </c>
      <c r="L3368">
        <v>5.6561837077868802</v>
      </c>
      <c r="M3368">
        <v>0</v>
      </c>
      <c r="N3368">
        <v>1.3919600000000001</v>
      </c>
      <c r="O3368">
        <v>0.724566006187358</v>
      </c>
      <c r="P3368" s="5">
        <v>6.5125357477544999E-5</v>
      </c>
      <c r="Q3368">
        <v>1.1662771281811699</v>
      </c>
      <c r="R3368">
        <v>1.1773189059384799E-3</v>
      </c>
      <c r="S3368">
        <v>1.3279696918182701E-2</v>
      </c>
      <c r="T3368">
        <v>0</v>
      </c>
      <c r="U3368">
        <v>0</v>
      </c>
      <c r="V3368">
        <f t="shared" si="52"/>
        <v>11.011000366666661</v>
      </c>
    </row>
    <row r="3369" spans="1:22" x14ac:dyDescent="0.25">
      <c r="A3369" t="s">
        <v>159</v>
      </c>
      <c r="B3369" t="s">
        <v>160</v>
      </c>
      <c r="C3369">
        <v>1996</v>
      </c>
      <c r="D3369">
        <v>3.632361</v>
      </c>
      <c r="E3369">
        <v>19.985956000000002</v>
      </c>
      <c r="F3369" s="3">
        <v>26.68125126</v>
      </c>
      <c r="G3369">
        <v>4.6970000000000001</v>
      </c>
      <c r="H3369">
        <v>23.499666300000001</v>
      </c>
      <c r="I3369">
        <v>7.0510000000000002</v>
      </c>
      <c r="J3369">
        <v>0</v>
      </c>
      <c r="K3369">
        <v>11.747999999999999</v>
      </c>
      <c r="L3369">
        <v>6.1348321441690503</v>
      </c>
      <c r="M3369">
        <v>0</v>
      </c>
      <c r="N3369">
        <v>1.2900400000000001</v>
      </c>
      <c r="O3369">
        <v>0.86878996189688396</v>
      </c>
      <c r="P3369" s="5">
        <v>7.1835032229843298E-5</v>
      </c>
      <c r="Q3369">
        <v>1.1452430252899</v>
      </c>
      <c r="R3369">
        <v>1.9701652199719702E-3</v>
      </c>
      <c r="S3369">
        <v>2.6298156945070102E-2</v>
      </c>
      <c r="T3369">
        <v>0</v>
      </c>
      <c r="U3369">
        <v>0</v>
      </c>
      <c r="V3369">
        <f t="shared" si="52"/>
        <v>11.748000000000001</v>
      </c>
    </row>
    <row r="3370" spans="1:22" x14ac:dyDescent="0.25">
      <c r="A3370" t="s">
        <v>159</v>
      </c>
      <c r="B3370" t="s">
        <v>160</v>
      </c>
      <c r="C3370">
        <v>1997</v>
      </c>
      <c r="D3370">
        <v>3.7189519999999998</v>
      </c>
      <c r="E3370">
        <v>21.080421000000001</v>
      </c>
      <c r="F3370" s="3">
        <v>28.142362035000001</v>
      </c>
      <c r="G3370">
        <v>4.8913333333333302</v>
      </c>
      <c r="H3370">
        <v>23.1000007333333</v>
      </c>
      <c r="I3370">
        <v>7.2526666666666699</v>
      </c>
      <c r="J3370">
        <v>0</v>
      </c>
      <c r="K3370">
        <v>12.144</v>
      </c>
      <c r="L3370">
        <v>6.5518383736843804</v>
      </c>
      <c r="M3370">
        <v>0</v>
      </c>
      <c r="N3370">
        <v>1.4978800000000001</v>
      </c>
      <c r="O3370">
        <v>0.74826922691570497</v>
      </c>
      <c r="P3370" s="5">
        <v>6.3868267769383305E-5</v>
      </c>
      <c r="Q3370">
        <v>1.2663973752009801</v>
      </c>
      <c r="R3370">
        <v>1.0842226125696601E-3</v>
      </c>
      <c r="S3370">
        <v>1.21453175740099E-2</v>
      </c>
      <c r="T3370">
        <v>0</v>
      </c>
      <c r="U3370">
        <v>0</v>
      </c>
      <c r="V3370">
        <f t="shared" si="52"/>
        <v>12.144</v>
      </c>
    </row>
    <row r="3371" spans="1:22" x14ac:dyDescent="0.25">
      <c r="A3371" t="s">
        <v>159</v>
      </c>
      <c r="B3371" t="s">
        <v>160</v>
      </c>
      <c r="C3371">
        <v>1998</v>
      </c>
      <c r="D3371">
        <v>3.803893</v>
      </c>
      <c r="E3371">
        <v>22.588791000000001</v>
      </c>
      <c r="F3371" s="3">
        <v>30.156035984999999</v>
      </c>
      <c r="G3371">
        <v>5.1736666666666702</v>
      </c>
      <c r="H3371">
        <v>22.601333333333301</v>
      </c>
      <c r="I3371">
        <v>7.3883336999999996</v>
      </c>
      <c r="J3371">
        <v>0</v>
      </c>
      <c r="K3371">
        <v>12.5620003666667</v>
      </c>
      <c r="L3371">
        <v>7.1355815062769103</v>
      </c>
      <c r="M3371">
        <v>0</v>
      </c>
      <c r="N3371">
        <v>1.7495499999999999</v>
      </c>
      <c r="O3371">
        <v>1.08580793970833</v>
      </c>
      <c r="P3371" s="5">
        <v>7.8339740801143203E-5</v>
      </c>
      <c r="Q3371">
        <v>1.31920944781783</v>
      </c>
      <c r="R3371">
        <v>2.6077458190584398E-3</v>
      </c>
      <c r="S3371">
        <v>3.3289033682975297E-2</v>
      </c>
      <c r="T3371">
        <v>0</v>
      </c>
      <c r="U3371">
        <v>0</v>
      </c>
      <c r="V3371">
        <f t="shared" si="52"/>
        <v>12.56200036666667</v>
      </c>
    </row>
    <row r="3372" spans="1:22" x14ac:dyDescent="0.25">
      <c r="A3372" t="s">
        <v>159</v>
      </c>
      <c r="B3372" t="s">
        <v>160</v>
      </c>
      <c r="C3372">
        <v>1999</v>
      </c>
      <c r="D3372">
        <v>3.8854280000000001</v>
      </c>
      <c r="E3372">
        <v>23.540865</v>
      </c>
      <c r="F3372" s="3">
        <v>31.427054774999998</v>
      </c>
      <c r="G3372">
        <v>5.3129999999999997</v>
      </c>
      <c r="H3372">
        <v>22.201665933333299</v>
      </c>
      <c r="I3372">
        <v>7.0290003666666703</v>
      </c>
      <c r="J3372">
        <v>0</v>
      </c>
      <c r="K3372">
        <v>12.342000366666699</v>
      </c>
      <c r="L3372">
        <v>7.6692918463168702</v>
      </c>
      <c r="M3372">
        <v>0</v>
      </c>
      <c r="N3372">
        <v>2.6889398999999998</v>
      </c>
      <c r="O3372">
        <v>1.00015942503263</v>
      </c>
      <c r="P3372" s="5">
        <v>7.3161362908177305E-5</v>
      </c>
      <c r="Q3372">
        <v>1.4204090368431599</v>
      </c>
      <c r="R3372">
        <v>1.8467768103433101E-3</v>
      </c>
      <c r="S3372">
        <v>2.01247097382353E-2</v>
      </c>
      <c r="T3372">
        <v>0</v>
      </c>
      <c r="U3372">
        <v>0</v>
      </c>
      <c r="V3372">
        <f t="shared" si="52"/>
        <v>12.342000366666671</v>
      </c>
    </row>
    <row r="3373" spans="1:22" x14ac:dyDescent="0.25">
      <c r="A3373" t="s">
        <v>159</v>
      </c>
      <c r="B3373" t="s">
        <v>160</v>
      </c>
      <c r="C3373">
        <v>2000</v>
      </c>
      <c r="D3373">
        <v>3.9623689999999998</v>
      </c>
      <c r="E3373">
        <v>24.451595000000001</v>
      </c>
      <c r="F3373" s="3">
        <v>32.642879325000003</v>
      </c>
      <c r="G3373">
        <v>5.2543333333333297</v>
      </c>
      <c r="H3373">
        <v>22</v>
      </c>
      <c r="I3373">
        <v>6.7209996333333297</v>
      </c>
      <c r="J3373">
        <v>0</v>
      </c>
      <c r="K3373">
        <v>11.9753329666667</v>
      </c>
      <c r="L3373">
        <v>8.2099312147671792</v>
      </c>
      <c r="M3373">
        <v>0</v>
      </c>
      <c r="N3373">
        <v>2.10222</v>
      </c>
      <c r="O3373">
        <v>1.0710982406147</v>
      </c>
      <c r="P3373" s="5">
        <v>7.3541046547814004E-5</v>
      </c>
      <c r="Q3373">
        <v>1.48035603474495</v>
      </c>
      <c r="R3373">
        <v>2.0314472925444201E-3</v>
      </c>
      <c r="S3373">
        <v>2.0808022481523199E-2</v>
      </c>
      <c r="T3373">
        <v>0</v>
      </c>
      <c r="U3373">
        <v>0</v>
      </c>
      <c r="V3373">
        <f t="shared" si="52"/>
        <v>11.975332966666659</v>
      </c>
    </row>
    <row r="3374" spans="1:22" x14ac:dyDescent="0.25">
      <c r="A3374" t="s">
        <v>159</v>
      </c>
      <c r="B3374" t="s">
        <v>160</v>
      </c>
      <c r="C3374">
        <v>2001</v>
      </c>
      <c r="D3374">
        <v>4.0340740000000004</v>
      </c>
      <c r="E3374">
        <v>25.305240999999999</v>
      </c>
      <c r="F3374" s="3">
        <v>33.782496735000002</v>
      </c>
      <c r="G3374">
        <v>5.4156666666666702</v>
      </c>
      <c r="H3374">
        <v>21.798334066666701</v>
      </c>
      <c r="I3374">
        <v>6.5339996333333303</v>
      </c>
      <c r="J3374">
        <v>0</v>
      </c>
      <c r="K3374">
        <v>11.949666300000001</v>
      </c>
      <c r="L3374">
        <v>8.9235916986906592</v>
      </c>
      <c r="M3374">
        <v>0</v>
      </c>
      <c r="N3374">
        <v>2.3107000000000002</v>
      </c>
      <c r="O3374">
        <v>1.5080457961485201</v>
      </c>
      <c r="P3374" s="5">
        <v>9.1443512085493799E-5</v>
      </c>
      <c r="Q3374">
        <v>1.4500030498081999</v>
      </c>
      <c r="R3374">
        <v>4.71946625109368E-3</v>
      </c>
      <c r="S3374">
        <v>5.69558489647779E-2</v>
      </c>
      <c r="T3374">
        <v>0</v>
      </c>
      <c r="U3374">
        <v>0</v>
      </c>
      <c r="V3374">
        <f t="shared" si="52"/>
        <v>11.949666300000001</v>
      </c>
    </row>
    <row r="3375" spans="1:22" x14ac:dyDescent="0.25">
      <c r="A3375" t="s">
        <v>159</v>
      </c>
      <c r="B3375" t="s">
        <v>160</v>
      </c>
      <c r="C3375">
        <v>2002</v>
      </c>
      <c r="D3375">
        <v>4.1009219999999997</v>
      </c>
      <c r="E3375">
        <v>26.169889000000001</v>
      </c>
      <c r="F3375" s="3">
        <v>34.936801815000003</v>
      </c>
      <c r="G3375">
        <v>5.9106666666666703</v>
      </c>
      <c r="H3375">
        <v>21.2006670333333</v>
      </c>
      <c r="I3375">
        <v>6.556</v>
      </c>
      <c r="J3375">
        <v>0</v>
      </c>
      <c r="K3375">
        <v>12.466666666666701</v>
      </c>
      <c r="L3375">
        <v>9.6491632995810797</v>
      </c>
      <c r="M3375">
        <v>0</v>
      </c>
      <c r="N3375">
        <v>3.2327900000000001</v>
      </c>
      <c r="O3375">
        <v>1.5890090802665</v>
      </c>
      <c r="P3375" s="5">
        <v>9.4211225446899196E-5</v>
      </c>
      <c r="Q3375">
        <v>1.50397227879982</v>
      </c>
      <c r="R3375">
        <v>5.0120846260448696E-3</v>
      </c>
      <c r="S3375">
        <v>6.1086243632925599E-2</v>
      </c>
      <c r="T3375">
        <v>0</v>
      </c>
      <c r="U3375">
        <v>0</v>
      </c>
      <c r="V3375">
        <f t="shared" si="52"/>
        <v>12.46666666666667</v>
      </c>
    </row>
    <row r="3376" spans="1:22" x14ac:dyDescent="0.25">
      <c r="A3376" t="s">
        <v>159</v>
      </c>
      <c r="B3376" t="s">
        <v>160</v>
      </c>
      <c r="C3376">
        <v>2003</v>
      </c>
      <c r="D3376">
        <v>4.1640533</v>
      </c>
      <c r="E3376">
        <v>27.299692</v>
      </c>
      <c r="F3376" s="3">
        <v>36.445088820000002</v>
      </c>
      <c r="G3376">
        <v>6.1783329666666704</v>
      </c>
      <c r="H3376">
        <v>20.8999992666667</v>
      </c>
      <c r="I3376">
        <v>6.9630000000000001</v>
      </c>
      <c r="J3376">
        <v>0</v>
      </c>
      <c r="K3376">
        <v>13.141332966666701</v>
      </c>
      <c r="L3376">
        <v>10.396429157295</v>
      </c>
      <c r="M3376">
        <v>0</v>
      </c>
      <c r="N3376">
        <v>2.6620499999999998</v>
      </c>
      <c r="O3376">
        <v>1.6363738843078399</v>
      </c>
      <c r="P3376" s="5">
        <v>9.5239281980774695E-5</v>
      </c>
      <c r="Q3376">
        <v>1.5908135734129101</v>
      </c>
      <c r="R3376">
        <v>4.9117374061764998E-3</v>
      </c>
      <c r="S3376">
        <v>5.8811187204421897E-2</v>
      </c>
      <c r="T3376">
        <v>0</v>
      </c>
      <c r="U3376">
        <v>0</v>
      </c>
      <c r="V3376">
        <f t="shared" si="52"/>
        <v>13.141332966666671</v>
      </c>
    </row>
    <row r="3377" spans="1:22" x14ac:dyDescent="0.25">
      <c r="A3377" t="s">
        <v>159</v>
      </c>
      <c r="B3377" t="s">
        <v>160</v>
      </c>
      <c r="C3377">
        <v>2004</v>
      </c>
      <c r="D3377">
        <v>4.2251560000000001</v>
      </c>
      <c r="E3377">
        <v>28.507593</v>
      </c>
      <c r="F3377" s="3">
        <v>38.057636655000003</v>
      </c>
      <c r="G3377">
        <v>6.3140000000000001</v>
      </c>
      <c r="H3377">
        <v>20.701999633333301</v>
      </c>
      <c r="I3377">
        <v>6.89333333333333</v>
      </c>
      <c r="J3377">
        <v>0</v>
      </c>
      <c r="K3377">
        <v>13.207333333333301</v>
      </c>
      <c r="L3377">
        <v>11.161656119285601</v>
      </c>
      <c r="M3377">
        <v>0</v>
      </c>
      <c r="N3377">
        <v>2.61578</v>
      </c>
      <c r="O3377">
        <v>1.66001263649511</v>
      </c>
      <c r="P3377" s="5">
        <v>9.3709592594357503E-5</v>
      </c>
      <c r="Q3377">
        <v>1.6921839889214201</v>
      </c>
      <c r="R3377">
        <v>4.5908757789864798E-3</v>
      </c>
      <c r="S3377">
        <v>5.0730569322934203E-2</v>
      </c>
      <c r="T3377">
        <v>0</v>
      </c>
      <c r="U3377">
        <v>0</v>
      </c>
      <c r="V3377">
        <f t="shared" si="52"/>
        <v>13.207333333333331</v>
      </c>
    </row>
    <row r="3378" spans="1:22" x14ac:dyDescent="0.25">
      <c r="A3378" t="s">
        <v>159</v>
      </c>
      <c r="B3378" t="s">
        <v>160</v>
      </c>
      <c r="C3378">
        <v>2005</v>
      </c>
      <c r="D3378">
        <v>4.2855040000000004</v>
      </c>
      <c r="E3378">
        <v>29.641245000000001</v>
      </c>
      <c r="F3378" s="3">
        <v>39.571062075</v>
      </c>
      <c r="G3378">
        <v>6.0866666666666696</v>
      </c>
      <c r="H3378">
        <v>20.599333333333298</v>
      </c>
      <c r="I3378">
        <v>6.9263336999999998</v>
      </c>
      <c r="J3378">
        <v>0</v>
      </c>
      <c r="K3378">
        <v>13.0130003666667</v>
      </c>
      <c r="L3378">
        <v>11.924860054777399</v>
      </c>
      <c r="M3378">
        <v>0</v>
      </c>
      <c r="N3378">
        <v>2.2104099000000001</v>
      </c>
      <c r="O3378">
        <v>1.7128601410990301</v>
      </c>
      <c r="P3378" s="5">
        <v>9.3888168785065697E-5</v>
      </c>
      <c r="Q3378">
        <v>1.7809733682218301</v>
      </c>
      <c r="R3378">
        <v>4.5173397493640799E-3</v>
      </c>
      <c r="S3378">
        <v>4.6147731096491701E-2</v>
      </c>
      <c r="T3378">
        <v>0</v>
      </c>
      <c r="U3378">
        <v>0</v>
      </c>
      <c r="V3378">
        <f t="shared" si="52"/>
        <v>13.01300036666667</v>
      </c>
    </row>
    <row r="3379" spans="1:22" x14ac:dyDescent="0.25">
      <c r="A3379" t="s">
        <v>159</v>
      </c>
      <c r="B3379" t="s">
        <v>160</v>
      </c>
      <c r="C3379">
        <v>2006</v>
      </c>
      <c r="D3379">
        <v>4.345421</v>
      </c>
      <c r="E3379">
        <v>31.812968999999999</v>
      </c>
      <c r="F3379" s="3">
        <v>42.470313615000002</v>
      </c>
      <c r="G3379">
        <v>6.5119999999999996</v>
      </c>
      <c r="H3379">
        <v>-7.5899996333333304</v>
      </c>
      <c r="I3379">
        <v>6.8529999999999998</v>
      </c>
      <c r="J3379">
        <v>0</v>
      </c>
      <c r="K3379">
        <v>13.365</v>
      </c>
      <c r="L3379">
        <v>12.853263276416801</v>
      </c>
      <c r="M3379">
        <v>0</v>
      </c>
      <c r="N3379">
        <v>2.3389500000000001</v>
      </c>
      <c r="O3379">
        <v>2.2696735631524501</v>
      </c>
      <c r="P3379">
        <v>1.10047645530441E-4</v>
      </c>
      <c r="Q3379">
        <v>1.8534229952304799</v>
      </c>
      <c r="R3379">
        <v>7.7768851963954597E-3</v>
      </c>
      <c r="S3379">
        <v>8.5197210705861295E-2</v>
      </c>
      <c r="T3379">
        <v>0</v>
      </c>
      <c r="U3379">
        <v>0</v>
      </c>
      <c r="V3379">
        <f t="shared" si="52"/>
        <v>13.364999999999998</v>
      </c>
    </row>
    <row r="3380" spans="1:22" x14ac:dyDescent="0.25">
      <c r="A3380" t="s">
        <v>159</v>
      </c>
      <c r="B3380" t="s">
        <v>160</v>
      </c>
      <c r="C3380">
        <v>2007</v>
      </c>
      <c r="D3380">
        <v>4.4046260000000004</v>
      </c>
      <c r="E3380">
        <v>34.426445000000001</v>
      </c>
      <c r="F3380" s="3">
        <v>45.959304074999999</v>
      </c>
      <c r="G3380">
        <v>7.2123333333333299</v>
      </c>
      <c r="H3380">
        <v>-7.601</v>
      </c>
      <c r="I3380">
        <v>7.3223333333333303</v>
      </c>
      <c r="J3380">
        <v>0</v>
      </c>
      <c r="K3380">
        <v>14.5346666666667</v>
      </c>
      <c r="L3380">
        <v>13.8992365874409</v>
      </c>
      <c r="M3380">
        <v>0</v>
      </c>
      <c r="N3380">
        <v>2.4947499999999998</v>
      </c>
      <c r="O3380">
        <v>2.69428676868228</v>
      </c>
      <c r="P3380">
        <v>1.2102974016985899E-4</v>
      </c>
      <c r="Q3380">
        <v>2.0000654432560201</v>
      </c>
      <c r="R3380">
        <v>9.8376066351064904E-3</v>
      </c>
      <c r="S3380">
        <v>0.110825785932466</v>
      </c>
      <c r="T3380">
        <v>0</v>
      </c>
      <c r="U3380">
        <v>0</v>
      </c>
      <c r="V3380">
        <f t="shared" si="52"/>
        <v>14.534666666666659</v>
      </c>
    </row>
    <row r="3381" spans="1:22" x14ac:dyDescent="0.25">
      <c r="A3381" t="s">
        <v>159</v>
      </c>
      <c r="B3381" t="s">
        <v>160</v>
      </c>
      <c r="C3381">
        <v>2008</v>
      </c>
      <c r="D3381">
        <v>4.4631230000000004</v>
      </c>
      <c r="E3381">
        <v>36.057631999999998</v>
      </c>
      <c r="F3381" s="3">
        <v>48.136938720000003</v>
      </c>
      <c r="G3381">
        <v>7.2856666666666703</v>
      </c>
      <c r="H3381">
        <v>-7.6303337000000004</v>
      </c>
      <c r="I3381">
        <v>7.7109996333333299</v>
      </c>
      <c r="J3381">
        <v>0</v>
      </c>
      <c r="K3381">
        <v>14.996666299999999</v>
      </c>
      <c r="L3381">
        <v>15.0903261380428</v>
      </c>
      <c r="M3381">
        <v>0</v>
      </c>
      <c r="N3381">
        <v>2.5070100000000002</v>
      </c>
      <c r="O3381">
        <v>2.9548574920637001</v>
      </c>
      <c r="P3381">
        <v>1.3035663520206099E-4</v>
      </c>
      <c r="Q3381">
        <v>2.0892808265600098</v>
      </c>
      <c r="R3381">
        <v>1.1131416988966599E-2</v>
      </c>
      <c r="S3381">
        <v>0.124998581317248</v>
      </c>
      <c r="T3381">
        <v>0</v>
      </c>
      <c r="U3381">
        <v>0</v>
      </c>
      <c r="V3381">
        <f t="shared" si="52"/>
        <v>14.996666300000001</v>
      </c>
    </row>
    <row r="3382" spans="1:22" x14ac:dyDescent="0.25">
      <c r="A3382" t="s">
        <v>159</v>
      </c>
      <c r="B3382" t="s">
        <v>160</v>
      </c>
      <c r="C3382">
        <v>2009</v>
      </c>
      <c r="D3382">
        <v>4.5207389999999998</v>
      </c>
      <c r="E3382">
        <v>35.742683</v>
      </c>
      <c r="F3382" s="3">
        <v>47.716481805000001</v>
      </c>
      <c r="G3382">
        <v>7.0803333333333303</v>
      </c>
      <c r="H3382">
        <v>-7.5496666666666696</v>
      </c>
      <c r="I3382">
        <v>7.3846663000000001</v>
      </c>
      <c r="J3382">
        <v>0</v>
      </c>
      <c r="K3382">
        <v>14.464999633333299</v>
      </c>
      <c r="L3382">
        <v>16.282988193681199</v>
      </c>
      <c r="M3382">
        <v>0</v>
      </c>
      <c r="N3382">
        <v>2.48854</v>
      </c>
      <c r="O3382">
        <v>2.8425612018059598</v>
      </c>
      <c r="P3382">
        <v>1.3492703815591001E-4</v>
      </c>
      <c r="Q3382">
        <v>2.0748144457244901</v>
      </c>
      <c r="R3382">
        <v>1.0493010111928901E-2</v>
      </c>
      <c r="S3382">
        <v>0.113774019738392</v>
      </c>
      <c r="T3382">
        <v>0</v>
      </c>
      <c r="U3382">
        <v>0</v>
      </c>
      <c r="V3382">
        <f t="shared" si="52"/>
        <v>14.464999633333331</v>
      </c>
    </row>
    <row r="3383" spans="1:22" x14ac:dyDescent="0.25">
      <c r="A3383" t="s">
        <v>159</v>
      </c>
      <c r="B3383" t="s">
        <v>160</v>
      </c>
      <c r="C3383">
        <v>2010</v>
      </c>
      <c r="D3383">
        <v>4.5773710000000003</v>
      </c>
      <c r="E3383">
        <v>37.658614999999998</v>
      </c>
      <c r="F3383" s="3">
        <v>50.274251024999998</v>
      </c>
      <c r="G3383">
        <v>6.952</v>
      </c>
      <c r="H3383">
        <v>-7.6303337000000004</v>
      </c>
      <c r="I3383">
        <v>7.7623337000000001</v>
      </c>
      <c r="J3383">
        <v>0</v>
      </c>
      <c r="K3383">
        <v>14.714333699999999</v>
      </c>
      <c r="L3383">
        <v>17.498416146880199</v>
      </c>
      <c r="M3383">
        <v>0</v>
      </c>
      <c r="N3383">
        <v>2.5876798999999999</v>
      </c>
      <c r="O3383">
        <v>3.1642816806080698</v>
      </c>
      <c r="P3383">
        <v>1.39522981534397E-4</v>
      </c>
      <c r="Q3383">
        <v>2.1781126806234399</v>
      </c>
      <c r="R3383">
        <v>1.2123327974674501E-2</v>
      </c>
      <c r="S3383">
        <v>0.12873128592320501</v>
      </c>
      <c r="T3383">
        <v>0</v>
      </c>
      <c r="U3383">
        <v>0</v>
      </c>
      <c r="V3383">
        <f t="shared" si="52"/>
        <v>14.714333700000001</v>
      </c>
    </row>
    <row r="3384" spans="1:22" x14ac:dyDescent="0.25">
      <c r="A3384" t="s">
        <v>159</v>
      </c>
      <c r="B3384" t="s">
        <v>160</v>
      </c>
      <c r="C3384">
        <v>2011</v>
      </c>
      <c r="D3384">
        <v>4.6330859999999996</v>
      </c>
      <c r="E3384">
        <v>39.316783999999998</v>
      </c>
      <c r="F3384" s="3">
        <v>52.487906639999999</v>
      </c>
      <c r="G3384">
        <v>6.7759999999999998</v>
      </c>
      <c r="H3384">
        <v>-11.3996666666667</v>
      </c>
      <c r="I3384">
        <v>8.3526670333333293</v>
      </c>
      <c r="J3384">
        <v>0</v>
      </c>
      <c r="K3384">
        <v>15.128667033333301</v>
      </c>
      <c r="L3384">
        <v>18.788257147363801</v>
      </c>
      <c r="M3384">
        <v>0</v>
      </c>
      <c r="N3384">
        <v>2.7009099000000001</v>
      </c>
      <c r="O3384">
        <v>3.4464625476284301</v>
      </c>
      <c r="P3384">
        <v>1.4578833031981099E-4</v>
      </c>
      <c r="Q3384">
        <v>2.2657518932858398</v>
      </c>
      <c r="R3384">
        <v>1.3584452298832801E-2</v>
      </c>
      <c r="S3384">
        <v>0.14365108222758899</v>
      </c>
      <c r="T3384">
        <v>0</v>
      </c>
      <c r="U3384">
        <v>0</v>
      </c>
      <c r="V3384">
        <f t="shared" si="52"/>
        <v>15.128667033333329</v>
      </c>
    </row>
    <row r="3385" spans="1:22" x14ac:dyDescent="0.25">
      <c r="A3385" t="s">
        <v>159</v>
      </c>
      <c r="B3385" t="s">
        <v>160</v>
      </c>
      <c r="C3385">
        <v>2012</v>
      </c>
      <c r="D3385">
        <v>4.6880030000000001</v>
      </c>
      <c r="E3385">
        <v>41.236462000000003</v>
      </c>
      <c r="F3385" s="3">
        <v>55.050676770000003</v>
      </c>
      <c r="G3385">
        <v>6.71</v>
      </c>
      <c r="H3385">
        <v>-11.3006666666667</v>
      </c>
      <c r="I3385">
        <v>8.1106663000000001</v>
      </c>
      <c r="J3385">
        <v>0</v>
      </c>
      <c r="K3385">
        <v>14.8206658579891</v>
      </c>
      <c r="L3385">
        <v>20.1802388838423</v>
      </c>
      <c r="M3385">
        <v>0</v>
      </c>
      <c r="N3385">
        <v>2.8287800000000001</v>
      </c>
      <c r="O3385">
        <v>3.7941480141321899</v>
      </c>
      <c r="P3385">
        <v>1.54408397538057E-4</v>
      </c>
      <c r="Q3385">
        <v>2.36429860982392</v>
      </c>
      <c r="R3385">
        <v>1.54438599240884E-2</v>
      </c>
      <c r="S3385">
        <v>0.15454799643400699</v>
      </c>
      <c r="T3385">
        <v>0</v>
      </c>
      <c r="U3385">
        <v>0</v>
      </c>
      <c r="V3385">
        <f t="shared" si="52"/>
        <v>14.820666299999999</v>
      </c>
    </row>
    <row r="3386" spans="1:22" x14ac:dyDescent="0.25">
      <c r="A3386" t="s">
        <v>159</v>
      </c>
      <c r="B3386" t="s">
        <v>160</v>
      </c>
      <c r="C3386">
        <v>2013</v>
      </c>
      <c r="D3386">
        <v>4.7421110000000004</v>
      </c>
      <c r="E3386">
        <v>42.265217</v>
      </c>
      <c r="F3386" s="3">
        <v>56.424064694999998</v>
      </c>
      <c r="G3386">
        <v>7.0216666666666701</v>
      </c>
      <c r="H3386">
        <v>-11.3006666666667</v>
      </c>
      <c r="I3386">
        <v>8.3819999999999997</v>
      </c>
      <c r="J3386">
        <v>0</v>
      </c>
      <c r="K3386">
        <v>15.4036690724773</v>
      </c>
      <c r="L3386">
        <v>21.568115457596701</v>
      </c>
      <c r="M3386">
        <v>0</v>
      </c>
      <c r="N3386">
        <v>2.9477099999999998</v>
      </c>
      <c r="O3386">
        <v>3.9579128981797198</v>
      </c>
      <c r="P3386">
        <v>1.5706649586583199E-4</v>
      </c>
      <c r="Q3386">
        <v>2.4181889381044899</v>
      </c>
      <c r="R3386">
        <v>1.6298749609076998E-2</v>
      </c>
      <c r="S3386">
        <v>0.16619318313003201</v>
      </c>
      <c r="T3386">
        <v>0</v>
      </c>
      <c r="U3386">
        <v>0</v>
      </c>
      <c r="V3386">
        <f t="shared" si="52"/>
        <v>15.40366666666667</v>
      </c>
    </row>
    <row r="3387" spans="1:22" x14ac:dyDescent="0.25">
      <c r="A3387" t="s">
        <v>159</v>
      </c>
      <c r="B3387" t="s">
        <v>160</v>
      </c>
      <c r="C3387">
        <v>2014</v>
      </c>
      <c r="D3387">
        <v>4.7953900000000003</v>
      </c>
      <c r="E3387">
        <v>43.762295000000002</v>
      </c>
      <c r="F3387" s="3">
        <v>58.422663825000001</v>
      </c>
      <c r="G3387">
        <v>7.1609996333333301</v>
      </c>
      <c r="H3387">
        <v>-11.3996666666667</v>
      </c>
      <c r="I3387">
        <v>8.1620003666666694</v>
      </c>
      <c r="J3387">
        <v>0</v>
      </c>
      <c r="K3387">
        <v>15.3230033201146</v>
      </c>
      <c r="L3387">
        <v>23.056621312712998</v>
      </c>
      <c r="M3387">
        <v>0</v>
      </c>
      <c r="N3387">
        <v>3.0483899000000001</v>
      </c>
      <c r="O3387">
        <v>4.22889066457663</v>
      </c>
      <c r="P3387">
        <v>1.6159426085077299E-4</v>
      </c>
      <c r="Q3387">
        <v>2.4936236017567901</v>
      </c>
      <c r="R3387">
        <v>1.7777327008268898E-2</v>
      </c>
      <c r="S3387">
        <v>0.17567549094867699</v>
      </c>
      <c r="T3387">
        <v>0</v>
      </c>
      <c r="U3387">
        <v>0</v>
      </c>
      <c r="V3387">
        <f t="shared" si="52"/>
        <v>15.323</v>
      </c>
    </row>
    <row r="3388" spans="1:22" x14ac:dyDescent="0.25">
      <c r="A3388" t="s">
        <v>159</v>
      </c>
      <c r="B3388" t="s">
        <v>160</v>
      </c>
      <c r="C3388">
        <v>2015</v>
      </c>
      <c r="D3388">
        <v>4.8478050000000001</v>
      </c>
      <c r="E3388">
        <v>45.360531000000002</v>
      </c>
      <c r="F3388" s="3">
        <v>60.556308885</v>
      </c>
      <c r="G3388">
        <v>6.84200036666667</v>
      </c>
      <c r="H3388">
        <v>-11.3996666666667</v>
      </c>
      <c r="I3388">
        <v>8.3636663000000002</v>
      </c>
      <c r="J3388">
        <v>0</v>
      </c>
      <c r="K3388">
        <v>15.205663227183001</v>
      </c>
      <c r="L3388">
        <v>24.5869132637573</v>
      </c>
      <c r="M3388">
        <v>0</v>
      </c>
      <c r="N3388">
        <v>3.1561899000000002</v>
      </c>
      <c r="O3388">
        <v>4.5301077102343399</v>
      </c>
      <c r="P3388">
        <v>1.6599127677351401E-4</v>
      </c>
      <c r="Q3388">
        <v>2.5724192903021499</v>
      </c>
      <c r="R3388">
        <v>1.9456572993489001E-2</v>
      </c>
      <c r="S3388">
        <v>0.18579021914817101</v>
      </c>
      <c r="T3388">
        <v>0</v>
      </c>
      <c r="U3388">
        <v>0</v>
      </c>
      <c r="V3388">
        <f t="shared" si="52"/>
        <v>15.205666666666669</v>
      </c>
    </row>
    <row r="3389" spans="1:22" x14ac:dyDescent="0.25">
      <c r="A3389" t="s">
        <v>159</v>
      </c>
      <c r="B3389" t="s">
        <v>160</v>
      </c>
      <c r="C3389">
        <v>2016</v>
      </c>
      <c r="D3389">
        <v>4.8993359999999999</v>
      </c>
      <c r="E3389">
        <v>47.267631999999999</v>
      </c>
      <c r="F3389" s="3">
        <v>63.102288719999997</v>
      </c>
      <c r="G3389">
        <v>6.9960000000000004</v>
      </c>
      <c r="H3389">
        <v>-9.4783333333333299</v>
      </c>
      <c r="I3389">
        <v>8.4883337000000001</v>
      </c>
      <c r="J3389">
        <v>0</v>
      </c>
      <c r="K3389">
        <v>15.3353697246822</v>
      </c>
      <c r="L3389">
        <v>26.167340497765601</v>
      </c>
      <c r="M3389">
        <v>0</v>
      </c>
      <c r="N3389">
        <v>3.2232599999999998</v>
      </c>
      <c r="O3389">
        <v>4.9128441018170301</v>
      </c>
      <c r="P3389">
        <v>1.7328819617477801E-4</v>
      </c>
      <c r="Q3389">
        <v>2.6633927772029402</v>
      </c>
      <c r="R3389">
        <v>2.1651550198357399E-2</v>
      </c>
      <c r="S3389">
        <v>0.20436999794819999</v>
      </c>
      <c r="T3389">
        <v>0</v>
      </c>
      <c r="U3389">
        <v>0</v>
      </c>
      <c r="V3389">
        <f t="shared" si="52"/>
        <v>15.484333700000001</v>
      </c>
    </row>
    <row r="3390" spans="1:22" x14ac:dyDescent="0.25">
      <c r="A3390" t="s">
        <v>159</v>
      </c>
      <c r="B3390" t="s">
        <v>160</v>
      </c>
      <c r="C3390">
        <v>2017</v>
      </c>
      <c r="D3390">
        <v>4.9499550000000001</v>
      </c>
      <c r="E3390">
        <v>49.232880000000002</v>
      </c>
      <c r="F3390" s="3">
        <v>65.725894800000006</v>
      </c>
      <c r="G3390">
        <v>7.1536666666666697</v>
      </c>
      <c r="H3390">
        <v>-9.4783333333333299</v>
      </c>
      <c r="I3390">
        <v>8.6129999999999995</v>
      </c>
      <c r="J3390">
        <v>0</v>
      </c>
      <c r="K3390">
        <v>15.4086566178712</v>
      </c>
      <c r="L3390">
        <v>27.825111342108599</v>
      </c>
      <c r="M3390">
        <v>0</v>
      </c>
      <c r="N3390">
        <v>3.3068100999999999</v>
      </c>
      <c r="O3390">
        <v>5.32213011569418</v>
      </c>
      <c r="P3390">
        <v>1.78939352574412E-4</v>
      </c>
      <c r="Q3390">
        <v>2.7546486414996401</v>
      </c>
      <c r="R3390">
        <v>2.40520988243672E-2</v>
      </c>
      <c r="S3390">
        <v>0.22450430789366299</v>
      </c>
      <c r="T3390">
        <v>0</v>
      </c>
      <c r="U3390">
        <v>0</v>
      </c>
      <c r="V3390">
        <f t="shared" si="52"/>
        <v>15.766666666666669</v>
      </c>
    </row>
    <row r="3391" spans="1:22" x14ac:dyDescent="0.25">
      <c r="A3391" t="s">
        <v>159</v>
      </c>
      <c r="B3391" t="s">
        <v>160</v>
      </c>
      <c r="C3391">
        <v>2018</v>
      </c>
      <c r="D3391">
        <v>4.9994430000000003</v>
      </c>
      <c r="E3391">
        <v>50.245209000000003</v>
      </c>
      <c r="F3391" s="3">
        <v>67.077354014999997</v>
      </c>
      <c r="G3391">
        <v>7.1646666666666698</v>
      </c>
      <c r="H3391">
        <v>-9.4783333333333299</v>
      </c>
      <c r="I3391">
        <v>8.7413337000000002</v>
      </c>
      <c r="J3391">
        <v>0</v>
      </c>
      <c r="K3391">
        <v>15.3254203524047</v>
      </c>
      <c r="L3391">
        <v>29.513141872287701</v>
      </c>
      <c r="M3391">
        <v>0</v>
      </c>
      <c r="N3391">
        <v>3.3750200000000001</v>
      </c>
      <c r="O3391">
        <v>5.5044024207055404</v>
      </c>
      <c r="P3391">
        <v>1.79256621045556E-4</v>
      </c>
      <c r="Q3391">
        <v>2.8041174495424799</v>
      </c>
      <c r="R3391">
        <v>2.5087226978053E-2</v>
      </c>
      <c r="S3391">
        <v>0.23239122935947101</v>
      </c>
      <c r="T3391">
        <v>0</v>
      </c>
      <c r="U3391">
        <v>0</v>
      </c>
      <c r="V3391">
        <f t="shared" si="52"/>
        <v>15.906000366666671</v>
      </c>
    </row>
    <row r="3392" spans="1:22" x14ac:dyDescent="0.25">
      <c r="A3392" t="s">
        <v>159</v>
      </c>
      <c r="B3392" t="s">
        <v>160</v>
      </c>
      <c r="C3392">
        <v>2019</v>
      </c>
      <c r="D3392">
        <v>5.047561</v>
      </c>
      <c r="E3392">
        <v>51.334499000000001</v>
      </c>
      <c r="F3392" s="3">
        <v>68.531556164999998</v>
      </c>
      <c r="G3392">
        <v>7.1829999999999998</v>
      </c>
      <c r="H3392">
        <v>-9.4783333333333299</v>
      </c>
      <c r="I3392">
        <v>8.8696663000000004</v>
      </c>
      <c r="J3392">
        <v>0</v>
      </c>
      <c r="K3392">
        <v>15.264242295278001</v>
      </c>
      <c r="L3392">
        <v>31.217653525573098</v>
      </c>
      <c r="M3392">
        <v>0</v>
      </c>
      <c r="N3392">
        <v>3.4597600000000002</v>
      </c>
      <c r="O3392">
        <v>5.7094846176495304</v>
      </c>
      <c r="P3392">
        <v>1.8132986442586201E-4</v>
      </c>
      <c r="Q3392">
        <v>2.85631411421938</v>
      </c>
      <c r="R3392">
        <v>2.6272320762992501E-2</v>
      </c>
      <c r="S3392">
        <v>0.241489280929262</v>
      </c>
      <c r="T3392">
        <v>0</v>
      </c>
      <c r="U3392">
        <v>0</v>
      </c>
      <c r="V3392">
        <f t="shared" si="52"/>
        <v>16.052666299999999</v>
      </c>
    </row>
    <row r="3393" spans="1:22" x14ac:dyDescent="0.25">
      <c r="A3393" t="s">
        <v>159</v>
      </c>
      <c r="B3393" t="s">
        <v>160</v>
      </c>
      <c r="C3393">
        <v>2020</v>
      </c>
      <c r="D3393">
        <v>5.0941140000000003</v>
      </c>
      <c r="E3393">
        <v>49.003928999999999</v>
      </c>
      <c r="F3393" s="3">
        <v>65.420245214999994</v>
      </c>
      <c r="G3393">
        <v>6.7283333333333299</v>
      </c>
      <c r="H3393">
        <v>-9.4783333333333299</v>
      </c>
      <c r="I3393">
        <v>8.9979999999999993</v>
      </c>
      <c r="J3393">
        <v>0</v>
      </c>
      <c r="K3393">
        <v>15.073552615609</v>
      </c>
      <c r="L3393">
        <v>32.798186562652702</v>
      </c>
      <c r="M3393">
        <v>0</v>
      </c>
      <c r="N3393">
        <v>3.5290400000000002</v>
      </c>
      <c r="O3393">
        <v>5.0741024174625498</v>
      </c>
      <c r="P3393">
        <v>1.78067637947373E-4</v>
      </c>
      <c r="Q3393">
        <v>2.7629952214492199</v>
      </c>
      <c r="R3393">
        <v>2.23079760384098E-2</v>
      </c>
      <c r="S3393">
        <v>0.206054291203604</v>
      </c>
      <c r="T3393">
        <v>0</v>
      </c>
      <c r="U3393">
        <v>0</v>
      </c>
      <c r="V3393">
        <f t="shared" si="52"/>
        <v>15.726333333333329</v>
      </c>
    </row>
    <row r="3394" spans="1:22" x14ac:dyDescent="0.25">
      <c r="A3394" t="s">
        <v>159</v>
      </c>
      <c r="B3394" t="s">
        <v>160</v>
      </c>
      <c r="C3394">
        <v>2021</v>
      </c>
      <c r="D3394">
        <v>5.1390529999999996</v>
      </c>
      <c r="E3394">
        <v>52.718426000000001</v>
      </c>
      <c r="F3394" s="3">
        <v>70.379098709999994</v>
      </c>
      <c r="G3394">
        <v>7.117</v>
      </c>
      <c r="H3394">
        <v>-9.4783333333333299</v>
      </c>
      <c r="I3394">
        <v>9.0933333333333302</v>
      </c>
      <c r="J3394">
        <v>0</v>
      </c>
      <c r="K3394">
        <v>15.0226138188502</v>
      </c>
      <c r="L3394">
        <v>34.493180945828897</v>
      </c>
      <c r="M3394">
        <v>0</v>
      </c>
      <c r="N3394">
        <v>3.6255199999999999</v>
      </c>
      <c r="O3394">
        <v>5.9280939429872399</v>
      </c>
      <c r="P3394">
        <v>1.86639740683004E-4</v>
      </c>
      <c r="Q3394">
        <v>2.9267327531292202</v>
      </c>
      <c r="R3394">
        <v>2.74676501787691E-2</v>
      </c>
      <c r="S3394">
        <v>0.249082815848747</v>
      </c>
      <c r="T3394">
        <v>0</v>
      </c>
      <c r="U3394">
        <v>0</v>
      </c>
      <c r="V3394">
        <f t="shared" ref="V3394:V3457" si="53">G3394+I3394</f>
        <v>16.210333333333331</v>
      </c>
    </row>
    <row r="3395" spans="1:22" x14ac:dyDescent="0.25">
      <c r="A3395" t="s">
        <v>159</v>
      </c>
      <c r="B3395" t="s">
        <v>160</v>
      </c>
      <c r="C3395">
        <v>2022</v>
      </c>
      <c r="D3395">
        <v>5.1823519999999998</v>
      </c>
      <c r="E3395">
        <v>54.479221000000003</v>
      </c>
      <c r="F3395" s="3">
        <v>72.729760034999998</v>
      </c>
      <c r="G3395">
        <v>7.2306666666666697</v>
      </c>
      <c r="H3395">
        <v>-9.4783333333333299</v>
      </c>
      <c r="I3395">
        <v>9.1923333333333304</v>
      </c>
      <c r="J3395">
        <v>0</v>
      </c>
      <c r="K3395">
        <v>14.8746047906152</v>
      </c>
      <c r="L3395">
        <v>36.235431510384402</v>
      </c>
      <c r="M3395">
        <v>0</v>
      </c>
      <c r="N3395">
        <v>3.7233201</v>
      </c>
      <c r="O3395">
        <v>6.3182382698736399</v>
      </c>
      <c r="P3395">
        <v>1.88876686445993E-4</v>
      </c>
      <c r="Q3395">
        <v>3.0044707085833999</v>
      </c>
      <c r="R3395">
        <v>2.9847750062662898E-2</v>
      </c>
      <c r="S3395">
        <v>0.26785387839492297</v>
      </c>
      <c r="T3395">
        <v>0</v>
      </c>
      <c r="U3395">
        <v>0</v>
      </c>
      <c r="V3395">
        <f t="shared" si="53"/>
        <v>16.423000000000002</v>
      </c>
    </row>
    <row r="3396" spans="1:22" x14ac:dyDescent="0.25">
      <c r="A3396" t="s">
        <v>159</v>
      </c>
      <c r="B3396" t="s">
        <v>160</v>
      </c>
      <c r="C3396">
        <v>2023</v>
      </c>
      <c r="D3396">
        <v>5.2239719999999998</v>
      </c>
      <c r="E3396">
        <v>56.189869000000002</v>
      </c>
      <c r="F3396" s="3">
        <v>75.013475115000006</v>
      </c>
      <c r="G3396">
        <v>7.3296666666666699</v>
      </c>
      <c r="H3396">
        <v>-9.4783333333333299</v>
      </c>
      <c r="I3396">
        <v>9.2876666666666701</v>
      </c>
      <c r="J3396">
        <v>0</v>
      </c>
      <c r="K3396">
        <v>14.631021620871699</v>
      </c>
      <c r="L3396">
        <v>38.010704885158802</v>
      </c>
      <c r="M3396">
        <v>0</v>
      </c>
      <c r="N3396">
        <v>3.8219299000000002</v>
      </c>
      <c r="O3396">
        <v>6.7062204187569296</v>
      </c>
      <c r="P3396">
        <v>1.9226424485543401E-4</v>
      </c>
      <c r="Q3396">
        <v>3.0784697296101302</v>
      </c>
      <c r="R3396">
        <v>3.2250456913024701E-2</v>
      </c>
      <c r="S3396">
        <v>0.28644683215799499</v>
      </c>
      <c r="T3396">
        <v>0</v>
      </c>
      <c r="U3396">
        <v>0</v>
      </c>
      <c r="V3396">
        <f t="shared" si="53"/>
        <v>16.617333333333342</v>
      </c>
    </row>
    <row r="3397" spans="1:22" x14ac:dyDescent="0.25">
      <c r="A3397" t="s">
        <v>159</v>
      </c>
      <c r="B3397" t="s">
        <v>160</v>
      </c>
      <c r="C3397">
        <v>2024</v>
      </c>
      <c r="D3397">
        <v>5.2639040000000001</v>
      </c>
      <c r="E3397">
        <v>58.012107999999998</v>
      </c>
      <c r="F3397" s="3">
        <v>77.446164179999997</v>
      </c>
      <c r="G3397">
        <v>7.4396666666666702</v>
      </c>
      <c r="H3397">
        <v>-9.4783333333333299</v>
      </c>
      <c r="I3397">
        <v>9.3866662999999999</v>
      </c>
      <c r="J3397">
        <v>0</v>
      </c>
      <c r="K3397">
        <v>14.3693041982986</v>
      </c>
      <c r="L3397">
        <v>39.810339578432</v>
      </c>
      <c r="M3397">
        <v>0</v>
      </c>
      <c r="N3397">
        <v>3.9218999000000001</v>
      </c>
      <c r="O3397">
        <v>7.13556475357663</v>
      </c>
      <c r="P3397">
        <v>1.9475735266401899E-4</v>
      </c>
      <c r="Q3397">
        <v>3.1549802362296302</v>
      </c>
      <c r="R3397">
        <v>3.49584978598734E-2</v>
      </c>
      <c r="S3397">
        <v>0.30741660003187699</v>
      </c>
      <c r="T3397">
        <v>0</v>
      </c>
      <c r="U3397">
        <v>0</v>
      </c>
      <c r="V3397">
        <f t="shared" si="53"/>
        <v>16.826332966666669</v>
      </c>
    </row>
    <row r="3398" spans="1:22" x14ac:dyDescent="0.25">
      <c r="A3398" t="s">
        <v>159</v>
      </c>
      <c r="B3398" t="s">
        <v>160</v>
      </c>
      <c r="C3398">
        <v>2025</v>
      </c>
      <c r="D3398">
        <v>5.302111</v>
      </c>
      <c r="E3398">
        <v>59.857470999999997</v>
      </c>
      <c r="F3398" s="3">
        <v>79.909723784999997</v>
      </c>
      <c r="G3398">
        <v>7.5460003666666697</v>
      </c>
      <c r="H3398">
        <v>-9.4783333333333299</v>
      </c>
      <c r="I3398">
        <v>9.4856663000000001</v>
      </c>
      <c r="J3398">
        <v>0</v>
      </c>
      <c r="K3398">
        <v>13.9074805730499</v>
      </c>
      <c r="L3398">
        <v>41.6308811127805</v>
      </c>
      <c r="M3398">
        <v>0</v>
      </c>
      <c r="N3398">
        <v>4.0232400000000004</v>
      </c>
      <c r="O3398">
        <v>7.5837361776683698</v>
      </c>
      <c r="P3398">
        <v>1.9723688449551E-4</v>
      </c>
      <c r="Q3398">
        <v>3.2304219751455401</v>
      </c>
      <c r="R3398">
        <v>3.7831737558261101E-2</v>
      </c>
      <c r="S3398">
        <v>0.32944944454290997</v>
      </c>
      <c r="T3398">
        <v>0</v>
      </c>
      <c r="U3398">
        <v>0</v>
      </c>
      <c r="V3398">
        <f t="shared" si="53"/>
        <v>17.03166666666667</v>
      </c>
    </row>
    <row r="3399" spans="1:22" x14ac:dyDescent="0.25">
      <c r="A3399" t="s">
        <v>159</v>
      </c>
      <c r="B3399" t="s">
        <v>160</v>
      </c>
      <c r="C3399">
        <v>2026</v>
      </c>
      <c r="D3399">
        <v>5.3385559999999996</v>
      </c>
      <c r="E3399">
        <v>61.748367000000002</v>
      </c>
      <c r="F3399" s="3">
        <v>82.434069945000005</v>
      </c>
      <c r="G3399">
        <v>7.6523329666666697</v>
      </c>
      <c r="H3399">
        <v>-9.4783333333333299</v>
      </c>
      <c r="I3399">
        <v>9.5883333333333294</v>
      </c>
      <c r="J3399">
        <v>0</v>
      </c>
      <c r="K3399">
        <v>13.434990088318701</v>
      </c>
      <c r="L3399">
        <v>43.445731624631897</v>
      </c>
      <c r="M3399">
        <v>0</v>
      </c>
      <c r="N3399">
        <v>4.1297598000000004</v>
      </c>
      <c r="O3399">
        <v>8.0578257770931092</v>
      </c>
      <c r="P3399">
        <v>1.99773588360921E-4</v>
      </c>
      <c r="Q3399">
        <v>3.3055203136136599</v>
      </c>
      <c r="R3399">
        <v>4.09211918977814E-2</v>
      </c>
      <c r="S3399">
        <v>0.35303479063105703</v>
      </c>
      <c r="T3399">
        <v>0</v>
      </c>
      <c r="U3399">
        <v>0</v>
      </c>
      <c r="V3399">
        <f t="shared" si="53"/>
        <v>17.240666300000001</v>
      </c>
    </row>
    <row r="3400" spans="1:22" x14ac:dyDescent="0.25">
      <c r="A3400" t="s">
        <v>159</v>
      </c>
      <c r="B3400" t="s">
        <v>160</v>
      </c>
      <c r="C3400">
        <v>2027</v>
      </c>
      <c r="D3400">
        <v>5.3732629999999997</v>
      </c>
      <c r="E3400">
        <v>63.699615000000001</v>
      </c>
      <c r="F3400" s="3">
        <v>85.038986025</v>
      </c>
      <c r="G3400">
        <v>7.7586662999999998</v>
      </c>
      <c r="H3400">
        <v>-9.4783333333333299</v>
      </c>
      <c r="I3400">
        <v>9.6873333333333296</v>
      </c>
      <c r="J3400">
        <v>0</v>
      </c>
      <c r="K3400">
        <v>12.943908266620801</v>
      </c>
      <c r="L3400">
        <v>45.251814606385302</v>
      </c>
      <c r="M3400">
        <v>0</v>
      </c>
      <c r="N3400">
        <v>4.2381498999999998</v>
      </c>
      <c r="O3400">
        <v>8.5632210994909403</v>
      </c>
      <c r="P3400">
        <v>2.0240102821047999E-4</v>
      </c>
      <c r="Q3400">
        <v>3.3806543898024501</v>
      </c>
      <c r="R3400">
        <v>4.4268621585919203E-2</v>
      </c>
      <c r="S3400">
        <v>0.37830056404065399</v>
      </c>
      <c r="T3400">
        <v>0</v>
      </c>
      <c r="U3400">
        <v>0</v>
      </c>
      <c r="V3400">
        <f t="shared" si="53"/>
        <v>17.445999633333329</v>
      </c>
    </row>
    <row r="3401" spans="1:22" x14ac:dyDescent="0.25">
      <c r="A3401" t="s">
        <v>159</v>
      </c>
      <c r="B3401" t="s">
        <v>160</v>
      </c>
      <c r="C3401">
        <v>2028</v>
      </c>
      <c r="D3401">
        <v>5.4063210000000002</v>
      </c>
      <c r="E3401">
        <v>65.712524000000002</v>
      </c>
      <c r="F3401" s="3">
        <v>87.726219540000002</v>
      </c>
      <c r="G3401">
        <v>7.8686663000000001</v>
      </c>
      <c r="H3401">
        <v>-9.4783333333333299</v>
      </c>
      <c r="I3401">
        <v>9.7900003666666695</v>
      </c>
      <c r="J3401">
        <v>0</v>
      </c>
      <c r="K3401">
        <v>12.4375287267712</v>
      </c>
      <c r="L3401">
        <v>47.044614815156699</v>
      </c>
      <c r="M3401">
        <v>0</v>
      </c>
      <c r="N3401">
        <v>4.3479799999999997</v>
      </c>
      <c r="O3401">
        <v>9.1015344298981393</v>
      </c>
      <c r="P3401">
        <v>2.0510430387529801E-4</v>
      </c>
      <c r="Q3401">
        <v>3.4557111622299801</v>
      </c>
      <c r="R3401">
        <v>4.7891220008731902E-2</v>
      </c>
      <c r="S3401">
        <v>0.40558243293429302</v>
      </c>
      <c r="T3401">
        <v>0</v>
      </c>
      <c r="U3401">
        <v>0</v>
      </c>
      <c r="V3401">
        <f t="shared" si="53"/>
        <v>17.658666666666669</v>
      </c>
    </row>
    <row r="3402" spans="1:22" x14ac:dyDescent="0.25">
      <c r="A3402" t="s">
        <v>159</v>
      </c>
      <c r="B3402" t="s">
        <v>160</v>
      </c>
      <c r="C3402">
        <v>2029</v>
      </c>
      <c r="D3402">
        <v>5.4378719999999996</v>
      </c>
      <c r="E3402">
        <v>67.78904</v>
      </c>
      <c r="F3402" s="3">
        <v>90.498368400000004</v>
      </c>
      <c r="G3402">
        <v>7.9786670333333296</v>
      </c>
      <c r="H3402">
        <v>-9.4783333333333299</v>
      </c>
      <c r="I3402">
        <v>9.8963329666666695</v>
      </c>
      <c r="J3402">
        <v>0</v>
      </c>
      <c r="K3402">
        <v>11.9113584612835</v>
      </c>
      <c r="L3402">
        <v>48.819636219611198</v>
      </c>
      <c r="M3402">
        <v>0</v>
      </c>
      <c r="N3402">
        <v>4.4762002000000001</v>
      </c>
      <c r="O3402">
        <v>9.6745100759787395</v>
      </c>
      <c r="P3402">
        <v>2.0787680920246601E-4</v>
      </c>
      <c r="Q3402">
        <v>3.5306138897197199</v>
      </c>
      <c r="R3402">
        <v>5.1807253588015703E-2</v>
      </c>
      <c r="S3402">
        <v>0.43491899081160301</v>
      </c>
      <c r="T3402">
        <v>0</v>
      </c>
      <c r="U3402">
        <v>0</v>
      </c>
      <c r="V3402">
        <f t="shared" si="53"/>
        <v>17.875</v>
      </c>
    </row>
    <row r="3403" spans="1:22" x14ac:dyDescent="0.25">
      <c r="A3403" t="s">
        <v>159</v>
      </c>
      <c r="B3403" t="s">
        <v>160</v>
      </c>
      <c r="C3403">
        <v>2030</v>
      </c>
      <c r="D3403">
        <v>5.4680419999999996</v>
      </c>
      <c r="E3403">
        <v>69.931174999999996</v>
      </c>
      <c r="F3403" s="3">
        <v>93.358118625000003</v>
      </c>
      <c r="G3403">
        <v>8.0923333333333307</v>
      </c>
      <c r="H3403">
        <v>-9.4783333333333299</v>
      </c>
      <c r="I3403">
        <v>9.9990000000000006</v>
      </c>
      <c r="J3403">
        <v>0</v>
      </c>
      <c r="K3403">
        <v>11.3609185980678</v>
      </c>
      <c r="L3403">
        <v>50.5713054735144</v>
      </c>
      <c r="M3403">
        <v>0</v>
      </c>
      <c r="N3403">
        <v>4.5894501999999999</v>
      </c>
      <c r="O3403">
        <v>10.283989818204599</v>
      </c>
      <c r="P3403">
        <v>2.1071522902666099E-4</v>
      </c>
      <c r="Q3403">
        <v>3.6052872366825799</v>
      </c>
      <c r="R3403">
        <v>5.6036004992601703E-2</v>
      </c>
      <c r="S3403">
        <v>0.46633571433265403</v>
      </c>
      <c r="T3403">
        <v>0</v>
      </c>
      <c r="U3403">
        <v>0</v>
      </c>
      <c r="V3403">
        <f t="shared" si="53"/>
        <v>18.091333333333331</v>
      </c>
    </row>
    <row r="3404" spans="1:22" x14ac:dyDescent="0.25">
      <c r="A3404" t="s">
        <v>161</v>
      </c>
      <c r="B3404" t="s">
        <v>162</v>
      </c>
      <c r="C3404">
        <v>1950</v>
      </c>
      <c r="D3404">
        <v>2.630131</v>
      </c>
      <c r="E3404">
        <v>3.0276675000000002</v>
      </c>
      <c r="F3404" s="3">
        <v>4.4415882225000001</v>
      </c>
      <c r="G3404">
        <v>0.30066667400000002</v>
      </c>
      <c r="H3404">
        <v>49.401000000000003</v>
      </c>
      <c r="I3404">
        <v>3.78033333333333</v>
      </c>
      <c r="J3404">
        <v>0</v>
      </c>
      <c r="K3404">
        <v>4.0810000073333299</v>
      </c>
      <c r="L3404">
        <v>3.5499570640067E-3</v>
      </c>
      <c r="M3404">
        <v>0</v>
      </c>
      <c r="N3404">
        <v>0</v>
      </c>
      <c r="O3404">
        <v>2.6336901763721601E-3</v>
      </c>
      <c r="P3404" s="5">
        <v>6.4487570425619401E-6</v>
      </c>
      <c r="Q3404">
        <v>3.5295011294946999E-2</v>
      </c>
      <c r="R3404" s="5">
        <v>8.2878943677147495E-8</v>
      </c>
      <c r="S3404" s="5">
        <v>1.3513912938540099E-6</v>
      </c>
      <c r="T3404">
        <v>0</v>
      </c>
      <c r="U3404">
        <v>0</v>
      </c>
      <c r="V3404">
        <f t="shared" si="53"/>
        <v>4.0810000073333299</v>
      </c>
    </row>
    <row r="3405" spans="1:22" x14ac:dyDescent="0.25">
      <c r="A3405" t="s">
        <v>161</v>
      </c>
      <c r="B3405" t="s">
        <v>162</v>
      </c>
      <c r="C3405">
        <v>1951</v>
      </c>
      <c r="D3405">
        <v>2.6906249999999998</v>
      </c>
      <c r="E3405">
        <v>3.1002483000000001</v>
      </c>
      <c r="F3405" s="3">
        <v>4.5480642561</v>
      </c>
      <c r="G3405">
        <v>0.18333333700000001</v>
      </c>
      <c r="H3405">
        <v>51.098666666666702</v>
      </c>
      <c r="I3405">
        <v>3.8426666666666698</v>
      </c>
      <c r="J3405">
        <v>0</v>
      </c>
      <c r="K3405">
        <v>4.0260000036666703</v>
      </c>
      <c r="L3405">
        <v>7.11019972804856E-3</v>
      </c>
      <c r="M3405">
        <v>0</v>
      </c>
      <c r="N3405">
        <v>0</v>
      </c>
      <c r="O3405">
        <v>2.7046400997180098E-3</v>
      </c>
      <c r="P3405" s="5">
        <v>6.1707463510471799E-6</v>
      </c>
      <c r="Q3405">
        <v>3.6213081119915502E-2</v>
      </c>
      <c r="R3405" s="5">
        <v>8.5329668459119105E-8</v>
      </c>
      <c r="S3405" s="5">
        <v>1.3407580227928799E-6</v>
      </c>
      <c r="T3405">
        <v>0</v>
      </c>
      <c r="U3405">
        <v>0</v>
      </c>
      <c r="V3405">
        <f t="shared" si="53"/>
        <v>4.0260000036666694</v>
      </c>
    </row>
    <row r="3406" spans="1:22" x14ac:dyDescent="0.25">
      <c r="A3406" t="s">
        <v>161</v>
      </c>
      <c r="B3406" t="s">
        <v>162</v>
      </c>
      <c r="C3406">
        <v>1952</v>
      </c>
      <c r="D3406">
        <v>2.7610839999999999</v>
      </c>
      <c r="E3406">
        <v>3.2148023000000001</v>
      </c>
      <c r="F3406" s="3">
        <v>4.7161149740999999</v>
      </c>
      <c r="G3406">
        <v>0.219999996333333</v>
      </c>
      <c r="H3406">
        <v>49.899666666666697</v>
      </c>
      <c r="I3406">
        <v>3.8683329666666699</v>
      </c>
      <c r="J3406">
        <v>0</v>
      </c>
      <c r="K3406">
        <v>4.088332963</v>
      </c>
      <c r="L3406">
        <v>1.0735659793383701E-2</v>
      </c>
      <c r="M3406">
        <v>0</v>
      </c>
      <c r="N3406">
        <v>0</v>
      </c>
      <c r="O3406">
        <v>2.8949670506663401E-3</v>
      </c>
      <c r="P3406" s="5">
        <v>5.8896984245821597E-6</v>
      </c>
      <c r="Q3406">
        <v>3.8377697201527297E-2</v>
      </c>
      <c r="R3406" s="5">
        <v>9.39352780324591E-8</v>
      </c>
      <c r="S3406" s="5">
        <v>1.44888433744938E-6</v>
      </c>
      <c r="T3406">
        <v>0</v>
      </c>
      <c r="U3406">
        <v>0</v>
      </c>
      <c r="V3406">
        <f t="shared" si="53"/>
        <v>4.0883329630000027</v>
      </c>
    </row>
    <row r="3407" spans="1:22" x14ac:dyDescent="0.25">
      <c r="A3407" t="s">
        <v>161</v>
      </c>
      <c r="B3407" t="s">
        <v>162</v>
      </c>
      <c r="C3407">
        <v>1953</v>
      </c>
      <c r="D3407">
        <v>2.8381889999999999</v>
      </c>
      <c r="E3407">
        <v>3.3335221000000002</v>
      </c>
      <c r="F3407" s="3">
        <v>4.8902769206999999</v>
      </c>
      <c r="G3407">
        <v>0.245666674</v>
      </c>
      <c r="H3407">
        <v>51.300333333333299</v>
      </c>
      <c r="I3407">
        <v>3.86466666666667</v>
      </c>
      <c r="J3407">
        <v>0</v>
      </c>
      <c r="K3407">
        <v>4.1103333406666698</v>
      </c>
      <c r="L3407">
        <v>1.45158470747379E-2</v>
      </c>
      <c r="M3407">
        <v>0</v>
      </c>
      <c r="N3407">
        <v>0</v>
      </c>
      <c r="O3407">
        <v>3.08226799494489E-3</v>
      </c>
      <c r="P3407" s="5">
        <v>5.7380122396512497E-6</v>
      </c>
      <c r="Q3407">
        <v>4.0521336951209998E-2</v>
      </c>
      <c r="R3407" s="5">
        <v>1.0238429831245E-7</v>
      </c>
      <c r="S3407" s="5">
        <v>1.53423182536309E-6</v>
      </c>
      <c r="T3407">
        <v>0</v>
      </c>
      <c r="U3407">
        <v>0</v>
      </c>
      <c r="V3407">
        <f t="shared" si="53"/>
        <v>4.1103333406666698</v>
      </c>
    </row>
    <row r="3408" spans="1:22" x14ac:dyDescent="0.25">
      <c r="A3408" t="s">
        <v>161</v>
      </c>
      <c r="B3408" t="s">
        <v>162</v>
      </c>
      <c r="C3408">
        <v>1954</v>
      </c>
      <c r="D3408">
        <v>2.9197129999999998</v>
      </c>
      <c r="E3408">
        <v>3.4543241999999998</v>
      </c>
      <c r="F3408" s="3">
        <v>5.0674936013999998</v>
      </c>
      <c r="G3408">
        <v>0.28966668133333301</v>
      </c>
      <c r="H3408">
        <v>52.598333333333301</v>
      </c>
      <c r="I3408">
        <v>3.8573333333333299</v>
      </c>
      <c r="J3408">
        <v>0</v>
      </c>
      <c r="K3408">
        <v>4.1470000146666699</v>
      </c>
      <c r="L3408">
        <v>1.84009065361012E-2</v>
      </c>
      <c r="M3408">
        <v>0</v>
      </c>
      <c r="N3408">
        <v>0</v>
      </c>
      <c r="O3408">
        <v>3.2650040285174199E-3</v>
      </c>
      <c r="P3408" s="5">
        <v>5.5718423261132798E-6</v>
      </c>
      <c r="Q3408">
        <v>4.2625242386746198E-2</v>
      </c>
      <c r="R3408" s="5">
        <v>1.10593819134588E-7</v>
      </c>
      <c r="S3408" s="5">
        <v>1.61626950516961E-6</v>
      </c>
      <c r="T3408">
        <v>0</v>
      </c>
      <c r="U3408">
        <v>0</v>
      </c>
      <c r="V3408">
        <f t="shared" si="53"/>
        <v>4.1470000146666628</v>
      </c>
    </row>
    <row r="3409" spans="1:22" x14ac:dyDescent="0.25">
      <c r="A3409" t="s">
        <v>161</v>
      </c>
      <c r="B3409" t="s">
        <v>162</v>
      </c>
      <c r="C3409">
        <v>1955</v>
      </c>
      <c r="D3409">
        <v>3.0044209999999998</v>
      </c>
      <c r="E3409">
        <v>3.5813750999999998</v>
      </c>
      <c r="F3409" s="3">
        <v>5.2538772717000004</v>
      </c>
      <c r="G3409">
        <v>0.30799999633333303</v>
      </c>
      <c r="H3409">
        <v>54.200666666666699</v>
      </c>
      <c r="I3409">
        <v>3.8353333333333302</v>
      </c>
      <c r="J3409">
        <v>0</v>
      </c>
      <c r="K3409">
        <v>4.1433333296666701</v>
      </c>
      <c r="L3409">
        <v>2.24105125841416E-2</v>
      </c>
      <c r="M3409">
        <v>0</v>
      </c>
      <c r="N3409">
        <v>0</v>
      </c>
      <c r="O3409">
        <v>3.4627208127501002E-3</v>
      </c>
      <c r="P3409" s="5">
        <v>5.6448134654414098E-6</v>
      </c>
      <c r="Q3409">
        <v>4.4880991924430597E-2</v>
      </c>
      <c r="R3409" s="5">
        <v>1.1967993743308801E-7</v>
      </c>
      <c r="S3409" s="5">
        <v>1.6884446582857099E-6</v>
      </c>
      <c r="T3409">
        <v>0</v>
      </c>
      <c r="U3409">
        <v>0</v>
      </c>
      <c r="V3409">
        <f t="shared" si="53"/>
        <v>4.143333329666663</v>
      </c>
    </row>
    <row r="3410" spans="1:22" x14ac:dyDescent="0.25">
      <c r="A3410" t="s">
        <v>161</v>
      </c>
      <c r="B3410" t="s">
        <v>162</v>
      </c>
      <c r="C3410">
        <v>1956</v>
      </c>
      <c r="D3410">
        <v>3.0922000000000001</v>
      </c>
      <c r="E3410">
        <v>3.7146742000000001</v>
      </c>
      <c r="F3410" s="3">
        <v>5.4494270513999998</v>
      </c>
      <c r="G3410">
        <v>0.35566667766666699</v>
      </c>
      <c r="H3410">
        <v>55.700333333333298</v>
      </c>
      <c r="I3410">
        <v>3.82433333333333</v>
      </c>
      <c r="J3410">
        <v>0</v>
      </c>
      <c r="K3410">
        <v>4.1800000109999997</v>
      </c>
      <c r="L3410">
        <v>2.6510988360535299E-2</v>
      </c>
      <c r="M3410">
        <v>0</v>
      </c>
      <c r="N3410">
        <v>0</v>
      </c>
      <c r="O3410">
        <v>3.6762505843381298E-3</v>
      </c>
      <c r="P3410" s="5">
        <v>5.4890281247350199E-6</v>
      </c>
      <c r="Q3410">
        <v>4.72944445276458E-2</v>
      </c>
      <c r="R3410" s="5">
        <v>1.2972335967708699E-7</v>
      </c>
      <c r="S3410" s="5">
        <v>1.7832672155909801E-6</v>
      </c>
      <c r="T3410">
        <v>0</v>
      </c>
      <c r="U3410">
        <v>0</v>
      </c>
      <c r="V3410">
        <f t="shared" si="53"/>
        <v>4.1800000109999971</v>
      </c>
    </row>
    <row r="3411" spans="1:22" x14ac:dyDescent="0.25">
      <c r="A3411" t="s">
        <v>161</v>
      </c>
      <c r="B3411" t="s">
        <v>162</v>
      </c>
      <c r="C3411">
        <v>1957</v>
      </c>
      <c r="D3411">
        <v>3.1839620000000002</v>
      </c>
      <c r="E3411">
        <v>3.8510977999999998</v>
      </c>
      <c r="F3411" s="3">
        <v>5.6495604726000002</v>
      </c>
      <c r="G3411">
        <v>0.38866666666666699</v>
      </c>
      <c r="H3411">
        <v>57.2</v>
      </c>
      <c r="I3411">
        <v>3.82433333333333</v>
      </c>
      <c r="J3411">
        <v>0</v>
      </c>
      <c r="K3411">
        <v>4.2130000000000001</v>
      </c>
      <c r="L3411">
        <v>3.0733305672341601E-2</v>
      </c>
      <c r="M3411">
        <v>0</v>
      </c>
      <c r="N3411">
        <v>0</v>
      </c>
      <c r="O3411">
        <v>3.8900853750258799E-3</v>
      </c>
      <c r="P3411" s="5">
        <v>5.35508326139339E-6</v>
      </c>
      <c r="Q3411">
        <v>4.9716855158862802E-2</v>
      </c>
      <c r="R3411" s="5">
        <v>1.39797624479309E-7</v>
      </c>
      <c r="S3411" s="5">
        <v>1.8712642812321299E-6</v>
      </c>
      <c r="T3411">
        <v>0</v>
      </c>
      <c r="U3411">
        <v>0</v>
      </c>
      <c r="V3411">
        <f t="shared" si="53"/>
        <v>4.2129999999999974</v>
      </c>
    </row>
    <row r="3412" spans="1:22" x14ac:dyDescent="0.25">
      <c r="A3412" t="s">
        <v>161</v>
      </c>
      <c r="B3412" t="s">
        <v>162</v>
      </c>
      <c r="C3412">
        <v>1958</v>
      </c>
      <c r="D3412">
        <v>3.2815129999999999</v>
      </c>
      <c r="E3412">
        <v>3.9937694000000001</v>
      </c>
      <c r="F3412" s="3">
        <v>5.8588597097999999</v>
      </c>
      <c r="G3412">
        <v>0.50600000000000001</v>
      </c>
      <c r="H3412">
        <v>58.501666666666701</v>
      </c>
      <c r="I3412">
        <v>3.8573333333333299</v>
      </c>
      <c r="J3412">
        <v>0</v>
      </c>
      <c r="K3412">
        <v>4.3633333333333297</v>
      </c>
      <c r="L3412">
        <v>3.5068660367265699E-2</v>
      </c>
      <c r="M3412">
        <v>0</v>
      </c>
      <c r="N3412">
        <v>0</v>
      </c>
      <c r="O3412">
        <v>4.1097571608673597E-3</v>
      </c>
      <c r="P3412" s="5">
        <v>5.3394375624365402E-6</v>
      </c>
      <c r="Q3412">
        <v>5.2210382683981003E-2</v>
      </c>
      <c r="R3412" s="5">
        <v>1.50159016246775E-7</v>
      </c>
      <c r="S3412" s="5">
        <v>2.01019894353248E-6</v>
      </c>
      <c r="T3412">
        <v>0</v>
      </c>
      <c r="U3412">
        <v>0</v>
      </c>
      <c r="V3412">
        <f t="shared" si="53"/>
        <v>4.3633333333333297</v>
      </c>
    </row>
    <row r="3413" spans="1:22" x14ac:dyDescent="0.25">
      <c r="A3413" t="s">
        <v>161</v>
      </c>
      <c r="B3413" t="s">
        <v>162</v>
      </c>
      <c r="C3413">
        <v>1959</v>
      </c>
      <c r="D3413">
        <v>3.3872900000000001</v>
      </c>
      <c r="E3413">
        <v>4.1426897</v>
      </c>
      <c r="F3413" s="3">
        <v>6.0773257898999997</v>
      </c>
      <c r="G3413">
        <v>0.55366663000000005</v>
      </c>
      <c r="H3413">
        <v>59.898666666666699</v>
      </c>
      <c r="I3413">
        <v>3.9233337000000001</v>
      </c>
      <c r="J3413">
        <v>0</v>
      </c>
      <c r="K3413">
        <v>4.4770003300000001</v>
      </c>
      <c r="L3413">
        <v>3.9624716889344297E-2</v>
      </c>
      <c r="M3413">
        <v>0</v>
      </c>
      <c r="N3413">
        <v>0</v>
      </c>
      <c r="O3413">
        <v>4.3256673246676097E-3</v>
      </c>
      <c r="P3413" s="5">
        <v>5.4054966400914201E-6</v>
      </c>
      <c r="Q3413">
        <v>5.4693889190428398E-2</v>
      </c>
      <c r="R3413" s="5">
        <v>1.60122430939962E-7</v>
      </c>
      <c r="S3413" s="5">
        <v>2.12276132469964E-6</v>
      </c>
      <c r="T3413">
        <v>0</v>
      </c>
      <c r="U3413">
        <v>0</v>
      </c>
      <c r="V3413">
        <f t="shared" si="53"/>
        <v>4.4770003300000001</v>
      </c>
    </row>
    <row r="3414" spans="1:22" x14ac:dyDescent="0.25">
      <c r="A3414" t="s">
        <v>161</v>
      </c>
      <c r="B3414" t="s">
        <v>162</v>
      </c>
      <c r="C3414">
        <v>1960</v>
      </c>
      <c r="D3414">
        <v>3.5035590000000001</v>
      </c>
      <c r="E3414">
        <v>4.2936926</v>
      </c>
      <c r="F3414" s="3">
        <v>6.2988470442000004</v>
      </c>
      <c r="G3414">
        <v>0.46933337000000003</v>
      </c>
      <c r="H3414">
        <v>61.101333333333301</v>
      </c>
      <c r="I3414">
        <v>4.0259999999999998</v>
      </c>
      <c r="J3414">
        <v>0</v>
      </c>
      <c r="K3414">
        <v>4.49533337</v>
      </c>
      <c r="L3414">
        <v>6.1111204815780397E-2</v>
      </c>
      <c r="M3414">
        <v>0</v>
      </c>
      <c r="N3414">
        <v>0</v>
      </c>
      <c r="O3414">
        <v>2.0606738309024802E-2</v>
      </c>
      <c r="P3414" s="5">
        <v>1.46140427186482E-5</v>
      </c>
      <c r="Q3414">
        <v>0.10040382417704399</v>
      </c>
      <c r="R3414" s="5">
        <v>1.37488138585155E-5</v>
      </c>
      <c r="S3414">
        <v>2.7624595604029602E-4</v>
      </c>
      <c r="T3414">
        <v>0</v>
      </c>
      <c r="U3414">
        <v>0</v>
      </c>
      <c r="V3414">
        <f t="shared" si="53"/>
        <v>4.49533337</v>
      </c>
    </row>
    <row r="3415" spans="1:22" x14ac:dyDescent="0.25">
      <c r="A3415" t="s">
        <v>161</v>
      </c>
      <c r="B3415" t="s">
        <v>162</v>
      </c>
      <c r="C3415">
        <v>1961</v>
      </c>
      <c r="D3415">
        <v>3.6315469999999999</v>
      </c>
      <c r="E3415">
        <v>4.7201662000000004</v>
      </c>
      <c r="F3415" s="3">
        <v>6.9244838154000004</v>
      </c>
      <c r="G3415">
        <v>0.56100000000000005</v>
      </c>
      <c r="H3415">
        <v>62.201337000000002</v>
      </c>
      <c r="I3415">
        <v>4.1470000000000002</v>
      </c>
      <c r="J3415">
        <v>0</v>
      </c>
      <c r="K3415">
        <v>4.7080000000000002</v>
      </c>
      <c r="L3415">
        <v>8.5553377266621197E-2</v>
      </c>
      <c r="M3415">
        <v>0</v>
      </c>
      <c r="N3415">
        <v>0</v>
      </c>
      <c r="O3415">
        <v>2.5664640808837302E-2</v>
      </c>
      <c r="P3415" s="5">
        <v>1.71086738773907E-5</v>
      </c>
      <c r="Q3415">
        <v>0.11839819273108999</v>
      </c>
      <c r="R3415" s="5">
        <v>1.8577849466097498E-5</v>
      </c>
      <c r="S3415">
        <v>3.6044677021158201E-4</v>
      </c>
      <c r="T3415">
        <v>0</v>
      </c>
      <c r="U3415">
        <v>0</v>
      </c>
      <c r="V3415">
        <f t="shared" si="53"/>
        <v>4.7080000000000002</v>
      </c>
    </row>
    <row r="3416" spans="1:22" x14ac:dyDescent="0.25">
      <c r="A3416" t="s">
        <v>161</v>
      </c>
      <c r="B3416" t="s">
        <v>162</v>
      </c>
      <c r="C3416">
        <v>1962</v>
      </c>
      <c r="D3416">
        <v>3.770756</v>
      </c>
      <c r="E3416">
        <v>4.7780823999999997</v>
      </c>
      <c r="F3416" s="3">
        <v>7.0094468807999997</v>
      </c>
      <c r="G3416">
        <v>0.59399999999999997</v>
      </c>
      <c r="H3416">
        <v>62.7</v>
      </c>
      <c r="I3416">
        <v>4.2753333333333297</v>
      </c>
      <c r="J3416">
        <v>0</v>
      </c>
      <c r="K3416">
        <v>4.86933333333333</v>
      </c>
      <c r="L3416">
        <v>0.109813722443232</v>
      </c>
      <c r="M3416">
        <v>0</v>
      </c>
      <c r="N3416">
        <v>0</v>
      </c>
      <c r="O3416">
        <v>2.4621480099042001E-2</v>
      </c>
      <c r="P3416" s="5">
        <v>1.6347123045841499E-5</v>
      </c>
      <c r="Q3416">
        <v>0.116312094644262</v>
      </c>
      <c r="R3416" s="5">
        <v>1.7208010782438499E-5</v>
      </c>
      <c r="S3416">
        <v>3.3913222755084797E-4</v>
      </c>
      <c r="T3416">
        <v>0</v>
      </c>
      <c r="U3416">
        <v>0</v>
      </c>
      <c r="V3416">
        <f t="shared" si="53"/>
        <v>4.86933333333333</v>
      </c>
    </row>
    <row r="3417" spans="1:22" x14ac:dyDescent="0.25">
      <c r="A3417" t="s">
        <v>161</v>
      </c>
      <c r="B3417" t="s">
        <v>162</v>
      </c>
      <c r="C3417">
        <v>1963</v>
      </c>
      <c r="D3417">
        <v>3.9186299999999998</v>
      </c>
      <c r="E3417">
        <v>5.4704436999999997</v>
      </c>
      <c r="F3417" s="3">
        <v>8.0251409078999991</v>
      </c>
      <c r="G3417">
        <v>0.63066670333333297</v>
      </c>
      <c r="H3417">
        <v>64.998996333333295</v>
      </c>
      <c r="I3417">
        <v>4.3743333333333299</v>
      </c>
      <c r="J3417">
        <v>0</v>
      </c>
      <c r="K3417">
        <v>5.0050000366666696</v>
      </c>
      <c r="L3417">
        <v>0.14053878926511901</v>
      </c>
      <c r="M3417">
        <v>0</v>
      </c>
      <c r="N3417">
        <v>0</v>
      </c>
      <c r="O3417">
        <v>3.4518020583489198E-2</v>
      </c>
      <c r="P3417" s="5">
        <v>2.0471021653281501E-5</v>
      </c>
      <c r="Q3417">
        <v>0.14885007257954799</v>
      </c>
      <c r="R3417" s="5">
        <v>2.7545950742600598E-5</v>
      </c>
      <c r="S3417">
        <v>4.9845180655481395E-4</v>
      </c>
      <c r="T3417">
        <v>0</v>
      </c>
      <c r="U3417">
        <v>0</v>
      </c>
      <c r="V3417">
        <f t="shared" si="53"/>
        <v>5.0050000366666625</v>
      </c>
    </row>
    <row r="3418" spans="1:22" x14ac:dyDescent="0.25">
      <c r="A3418" t="s">
        <v>161</v>
      </c>
      <c r="B3418" t="s">
        <v>162</v>
      </c>
      <c r="C3418">
        <v>1964</v>
      </c>
      <c r="D3418">
        <v>4.0714110000000003</v>
      </c>
      <c r="E3418">
        <v>6.4339576000000003</v>
      </c>
      <c r="F3418" s="3">
        <v>9.4386157992000008</v>
      </c>
      <c r="G3418">
        <v>0.77366666666666695</v>
      </c>
      <c r="H3418">
        <v>65.900999999999996</v>
      </c>
      <c r="I3418">
        <v>4.5063333333333304</v>
      </c>
      <c r="J3418">
        <v>0</v>
      </c>
      <c r="K3418">
        <v>5.28</v>
      </c>
      <c r="L3418">
        <v>0.181146830375361</v>
      </c>
      <c r="M3418">
        <v>0</v>
      </c>
      <c r="N3418">
        <v>0</v>
      </c>
      <c r="O3418">
        <v>5.2201880680976302E-2</v>
      </c>
      <c r="P3418" s="5">
        <v>2.6663534882910599E-5</v>
      </c>
      <c r="Q3418">
        <v>0.199633875420554</v>
      </c>
      <c r="R3418" s="5">
        <v>4.91449884763758E-5</v>
      </c>
      <c r="S3418">
        <v>8.2147270498886303E-4</v>
      </c>
      <c r="T3418">
        <v>0</v>
      </c>
      <c r="U3418">
        <v>0</v>
      </c>
      <c r="V3418">
        <f t="shared" si="53"/>
        <v>5.2799999999999976</v>
      </c>
    </row>
    <row r="3419" spans="1:22" x14ac:dyDescent="0.25">
      <c r="A3419" t="s">
        <v>161</v>
      </c>
      <c r="B3419" t="s">
        <v>162</v>
      </c>
      <c r="C3419">
        <v>1965</v>
      </c>
      <c r="D3419">
        <v>4.2268429999999997</v>
      </c>
      <c r="E3419">
        <v>6.2338839000000004</v>
      </c>
      <c r="F3419" s="3">
        <v>9.1451076813000007</v>
      </c>
      <c r="G3419">
        <v>1.1879999999999999</v>
      </c>
      <c r="H3419">
        <v>67.099996333333294</v>
      </c>
      <c r="I3419">
        <v>4.6016666666666701</v>
      </c>
      <c r="J3419">
        <v>0</v>
      </c>
      <c r="K3419">
        <v>5.7896666666666698</v>
      </c>
      <c r="L3419">
        <v>0.21842860479037501</v>
      </c>
      <c r="M3419">
        <v>0</v>
      </c>
      <c r="N3419">
        <v>0</v>
      </c>
      <c r="O3419">
        <v>4.4017093425981903E-2</v>
      </c>
      <c r="P3419" s="5">
        <v>2.2530377897347301E-5</v>
      </c>
      <c r="Q3419">
        <v>0.18006210939936301</v>
      </c>
      <c r="R3419" s="5">
        <v>3.78187782438515E-5</v>
      </c>
      <c r="S3419">
        <v>7.0373016347027395E-4</v>
      </c>
      <c r="T3419">
        <v>0</v>
      </c>
      <c r="U3419">
        <v>0</v>
      </c>
      <c r="V3419">
        <f t="shared" si="53"/>
        <v>5.7896666666666698</v>
      </c>
    </row>
    <row r="3420" spans="1:22" x14ac:dyDescent="0.25">
      <c r="A3420" t="s">
        <v>161</v>
      </c>
      <c r="B3420" t="s">
        <v>162</v>
      </c>
      <c r="C3420">
        <v>1966</v>
      </c>
      <c r="D3420">
        <v>4.3837229999999998</v>
      </c>
      <c r="E3420">
        <v>6.9556031000000003</v>
      </c>
      <c r="F3420" s="3">
        <v>10.203869747700001</v>
      </c>
      <c r="G3420">
        <v>1.26133337</v>
      </c>
      <c r="H3420">
        <v>66.898336999999998</v>
      </c>
      <c r="I3420">
        <v>4.6970000000000001</v>
      </c>
      <c r="J3420">
        <v>0</v>
      </c>
      <c r="K3420">
        <v>5.9583333700000001</v>
      </c>
      <c r="L3420">
        <v>0.265783348071367</v>
      </c>
      <c r="M3420">
        <v>0</v>
      </c>
      <c r="N3420">
        <v>0</v>
      </c>
      <c r="O3420">
        <v>5.68911507568036E-2</v>
      </c>
      <c r="P3420" s="5">
        <v>2.6167219299529001E-5</v>
      </c>
      <c r="Q3420">
        <v>0.21670134908188801</v>
      </c>
      <c r="R3420" s="5">
        <v>5.3844865164355503E-5</v>
      </c>
      <c r="S3420">
        <v>9.4040529410905401E-4</v>
      </c>
      <c r="T3420">
        <v>0</v>
      </c>
      <c r="U3420">
        <v>0</v>
      </c>
      <c r="V3420">
        <f t="shared" si="53"/>
        <v>5.9583333700000001</v>
      </c>
    </row>
    <row r="3421" spans="1:22" x14ac:dyDescent="0.25">
      <c r="A3421" t="s">
        <v>161</v>
      </c>
      <c r="B3421" t="s">
        <v>162</v>
      </c>
      <c r="C3421">
        <v>1967</v>
      </c>
      <c r="D3421">
        <v>4.544168</v>
      </c>
      <c r="E3421">
        <v>7.2754320999999997</v>
      </c>
      <c r="F3421" s="3">
        <v>10.6730588907</v>
      </c>
      <c r="G3421">
        <v>1.3823333333333301</v>
      </c>
      <c r="H3421">
        <v>67.499666666666698</v>
      </c>
      <c r="I3421">
        <v>4.8876663000000002</v>
      </c>
      <c r="J3421">
        <v>0</v>
      </c>
      <c r="K3421">
        <v>6.2699996333333301</v>
      </c>
      <c r="L3421">
        <v>0.31539831131832802</v>
      </c>
      <c r="M3421">
        <v>0</v>
      </c>
      <c r="N3421">
        <v>0</v>
      </c>
      <c r="O3421">
        <v>6.0582426969382201E-2</v>
      </c>
      <c r="P3421" s="5">
        <v>2.6704788523400299E-5</v>
      </c>
      <c r="Q3421">
        <v>0.22872049042979201</v>
      </c>
      <c r="R3421" s="5">
        <v>5.8018936169545997E-5</v>
      </c>
      <c r="S3421">
        <v>1.0216468893642001E-3</v>
      </c>
      <c r="T3421">
        <v>0</v>
      </c>
      <c r="U3421">
        <v>0</v>
      </c>
      <c r="V3421">
        <f t="shared" si="53"/>
        <v>6.2699996333333301</v>
      </c>
    </row>
    <row r="3422" spans="1:22" x14ac:dyDescent="0.25">
      <c r="A3422" t="s">
        <v>161</v>
      </c>
      <c r="B3422" t="s">
        <v>162</v>
      </c>
      <c r="C3422">
        <v>1968</v>
      </c>
      <c r="D3422">
        <v>4.7131340000000002</v>
      </c>
      <c r="E3422">
        <v>8.1883716999999994</v>
      </c>
      <c r="F3422" s="3">
        <v>12.0123412839</v>
      </c>
      <c r="G3422">
        <v>1.62800003666667</v>
      </c>
      <c r="H3422">
        <v>66</v>
      </c>
      <c r="I3422">
        <v>5.0123333333333298</v>
      </c>
      <c r="J3422">
        <v>0</v>
      </c>
      <c r="K3422">
        <v>6.6403333699999996</v>
      </c>
      <c r="L3422">
        <v>0.37668900199803201</v>
      </c>
      <c r="M3422">
        <v>0</v>
      </c>
      <c r="N3422">
        <v>0</v>
      </c>
      <c r="O3422">
        <v>8.0043219519030998E-2</v>
      </c>
      <c r="P3422" s="5">
        <v>3.0892070741837303E-5</v>
      </c>
      <c r="Q3422">
        <v>0.27853914924316298</v>
      </c>
      <c r="R3422" s="5">
        <v>8.5203971884453304E-5</v>
      </c>
      <c r="S3422">
        <v>1.4401007293946299E-3</v>
      </c>
      <c r="T3422">
        <v>0</v>
      </c>
      <c r="U3422">
        <v>0</v>
      </c>
      <c r="V3422">
        <f t="shared" si="53"/>
        <v>6.6403333699999996</v>
      </c>
    </row>
    <row r="3423" spans="1:22" x14ac:dyDescent="0.25">
      <c r="A3423" t="s">
        <v>161</v>
      </c>
      <c r="B3423" t="s">
        <v>162</v>
      </c>
      <c r="C3423">
        <v>1969</v>
      </c>
      <c r="D3423">
        <v>4.8974700000000002</v>
      </c>
      <c r="E3423">
        <v>8.9694786000000004</v>
      </c>
      <c r="F3423" s="3">
        <v>13.1582251062</v>
      </c>
      <c r="G3423">
        <v>1.92499992666667</v>
      </c>
      <c r="H3423">
        <v>68.900333333333293</v>
      </c>
      <c r="I3423">
        <v>5.1663333333333297</v>
      </c>
      <c r="J3423">
        <v>0</v>
      </c>
      <c r="K3423">
        <v>7.0913332599999999</v>
      </c>
      <c r="L3423">
        <v>0.44853877379991502</v>
      </c>
      <c r="M3423">
        <v>0</v>
      </c>
      <c r="N3423">
        <v>0</v>
      </c>
      <c r="O3423">
        <v>9.7051601882433502E-2</v>
      </c>
      <c r="P3423" s="5">
        <v>3.3348503785840098E-5</v>
      </c>
      <c r="Q3423">
        <v>0.32012664628957199</v>
      </c>
      <c r="R3423">
        <v>1.1046976009480399E-4</v>
      </c>
      <c r="S3423">
        <v>1.8441071787103601E-3</v>
      </c>
      <c r="T3423">
        <v>0</v>
      </c>
      <c r="U3423">
        <v>0</v>
      </c>
      <c r="V3423">
        <f t="shared" si="53"/>
        <v>7.0913332599999999</v>
      </c>
    </row>
    <row r="3424" spans="1:22" x14ac:dyDescent="0.25">
      <c r="A3424" t="s">
        <v>161</v>
      </c>
      <c r="B3424" t="s">
        <v>162</v>
      </c>
      <c r="C3424">
        <v>1970</v>
      </c>
      <c r="D3424">
        <v>5.1020700000000003</v>
      </c>
      <c r="E3424">
        <v>9.9000634999999999</v>
      </c>
      <c r="F3424" s="3">
        <v>14.523393154500001</v>
      </c>
      <c r="G3424">
        <v>2.27699996333333</v>
      </c>
      <c r="H3424">
        <v>67.001003666666705</v>
      </c>
      <c r="I3424">
        <v>5.4486663000000002</v>
      </c>
      <c r="J3424">
        <v>0</v>
      </c>
      <c r="K3424">
        <v>7.7256662633333297</v>
      </c>
      <c r="L3424">
        <v>0.53414998576123596</v>
      </c>
      <c r="M3424">
        <v>0</v>
      </c>
      <c r="N3424">
        <v>0</v>
      </c>
      <c r="O3424">
        <v>0.119520039977508</v>
      </c>
      <c r="P3424" s="5">
        <v>3.72924356457517E-5</v>
      </c>
      <c r="Q3424">
        <v>0.37148492721564103</v>
      </c>
      <c r="R3424">
        <v>1.46243604846892E-4</v>
      </c>
      <c r="S3424">
        <v>2.4446041503421402E-3</v>
      </c>
      <c r="T3424">
        <v>0</v>
      </c>
      <c r="U3424">
        <v>0</v>
      </c>
      <c r="V3424">
        <f t="shared" si="53"/>
        <v>7.7256662633333306</v>
      </c>
    </row>
    <row r="3425" spans="1:22" x14ac:dyDescent="0.25">
      <c r="A3425" t="s">
        <v>161</v>
      </c>
      <c r="B3425" t="s">
        <v>162</v>
      </c>
      <c r="C3425">
        <v>1971</v>
      </c>
      <c r="D3425">
        <v>5.328735</v>
      </c>
      <c r="E3425">
        <v>10.836277000000001</v>
      </c>
      <c r="F3425" s="3">
        <v>15.896818358999999</v>
      </c>
      <c r="G3425">
        <v>2.4969999633333302</v>
      </c>
      <c r="H3425">
        <v>67.899333333333303</v>
      </c>
      <c r="I3425">
        <v>5.4486663000000002</v>
      </c>
      <c r="J3425">
        <v>0</v>
      </c>
      <c r="K3425">
        <v>7.9456662633333304</v>
      </c>
      <c r="L3425">
        <v>0.60255493282532302</v>
      </c>
      <c r="M3425">
        <v>0</v>
      </c>
      <c r="N3425">
        <v>0</v>
      </c>
      <c r="O3425">
        <v>9.5947058711925604E-2</v>
      </c>
      <c r="P3425" s="5">
        <v>3.0990012301687297E-5</v>
      </c>
      <c r="Q3425">
        <v>0.39673361534733198</v>
      </c>
      <c r="R3425" s="5">
        <v>6.5272659313857004E-5</v>
      </c>
      <c r="S3425">
        <v>8.8507344884340103E-4</v>
      </c>
      <c r="T3425">
        <v>0</v>
      </c>
      <c r="U3425">
        <v>0</v>
      </c>
      <c r="V3425">
        <f t="shared" si="53"/>
        <v>7.9456662633333304</v>
      </c>
    </row>
    <row r="3426" spans="1:22" x14ac:dyDescent="0.25">
      <c r="A3426" t="s">
        <v>161</v>
      </c>
      <c r="B3426" t="s">
        <v>162</v>
      </c>
      <c r="C3426">
        <v>1972</v>
      </c>
      <c r="D3426">
        <v>5.5760259999999997</v>
      </c>
      <c r="E3426">
        <v>11.29537</v>
      </c>
      <c r="F3426" s="3">
        <v>16.570307790000001</v>
      </c>
      <c r="G3426">
        <v>2.75</v>
      </c>
      <c r="H3426">
        <v>69.200996333333293</v>
      </c>
      <c r="I3426">
        <v>5.53299963333333</v>
      </c>
      <c r="J3426">
        <v>0</v>
      </c>
      <c r="K3426">
        <v>8.2829996333333291</v>
      </c>
      <c r="L3426">
        <v>0.67234828661101997</v>
      </c>
      <c r="M3426">
        <v>0</v>
      </c>
      <c r="N3426">
        <v>0</v>
      </c>
      <c r="O3426">
        <v>9.9216570193526393E-2</v>
      </c>
      <c r="P3426" s="5">
        <v>3.03898146789894E-5</v>
      </c>
      <c r="Q3426">
        <v>0.41197046619340699</v>
      </c>
      <c r="R3426" s="5">
        <v>6.7083508160351398E-5</v>
      </c>
      <c r="S3426">
        <v>9.0880779584452502E-4</v>
      </c>
      <c r="T3426">
        <v>0</v>
      </c>
      <c r="U3426">
        <v>0</v>
      </c>
      <c r="V3426">
        <f t="shared" si="53"/>
        <v>8.2829996333333291</v>
      </c>
    </row>
    <row r="3427" spans="1:22" x14ac:dyDescent="0.25">
      <c r="A3427" t="s">
        <v>161</v>
      </c>
      <c r="B3427" t="s">
        <v>162</v>
      </c>
      <c r="C3427">
        <v>1973</v>
      </c>
      <c r="D3427">
        <v>5.841513</v>
      </c>
      <c r="E3427">
        <v>11.966225</v>
      </c>
      <c r="F3427" s="3">
        <v>17.554452075</v>
      </c>
      <c r="G3427">
        <v>2.92233329666667</v>
      </c>
      <c r="H3427">
        <v>71.800670333333301</v>
      </c>
      <c r="I3427">
        <v>5.8923333333333296</v>
      </c>
      <c r="J3427">
        <v>0</v>
      </c>
      <c r="K3427">
        <v>8.8146666299999996</v>
      </c>
      <c r="L3427">
        <v>0.74680129995918598</v>
      </c>
      <c r="M3427">
        <v>0</v>
      </c>
      <c r="N3427">
        <v>0</v>
      </c>
      <c r="O3427">
        <v>0.1075602497997</v>
      </c>
      <c r="P3427" s="5">
        <v>2.9876033491108199E-5</v>
      </c>
      <c r="Q3427">
        <v>0.44124960904953803</v>
      </c>
      <c r="R3427" s="5">
        <v>7.4026430345274294E-5</v>
      </c>
      <c r="S3427">
        <v>1.01028646585226E-3</v>
      </c>
      <c r="T3427">
        <v>0</v>
      </c>
      <c r="U3427">
        <v>0</v>
      </c>
      <c r="V3427">
        <f t="shared" si="53"/>
        <v>8.8146666299999996</v>
      </c>
    </row>
    <row r="3428" spans="1:22" x14ac:dyDescent="0.25">
      <c r="A3428" t="s">
        <v>161</v>
      </c>
      <c r="B3428" t="s">
        <v>162</v>
      </c>
      <c r="C3428">
        <v>1974</v>
      </c>
      <c r="D3428">
        <v>6.1212949999999999</v>
      </c>
      <c r="E3428">
        <v>12.484048</v>
      </c>
      <c r="F3428" s="3">
        <v>18.314098416</v>
      </c>
      <c r="G3428">
        <v>3.2963332966666701</v>
      </c>
      <c r="H3428">
        <v>70.201999999999998</v>
      </c>
      <c r="I3428">
        <v>5.3056666666666699</v>
      </c>
      <c r="J3428">
        <v>0</v>
      </c>
      <c r="K3428">
        <v>8.6019999633333306</v>
      </c>
      <c r="L3428">
        <v>0.825315318693708</v>
      </c>
      <c r="M3428">
        <v>0</v>
      </c>
      <c r="N3428">
        <v>0</v>
      </c>
      <c r="O3428">
        <v>0.11119794085220799</v>
      </c>
      <c r="P3428" s="5">
        <v>3.04387313453699E-5</v>
      </c>
      <c r="Q3428">
        <v>0.45835959626782302</v>
      </c>
      <c r="R3428" s="5">
        <v>7.5995730258942705E-5</v>
      </c>
      <c r="S3428">
        <v>9.6906228414940098E-4</v>
      </c>
      <c r="T3428">
        <v>0</v>
      </c>
      <c r="U3428">
        <v>0</v>
      </c>
      <c r="V3428">
        <f t="shared" si="53"/>
        <v>8.6019999633333395</v>
      </c>
    </row>
    <row r="3429" spans="1:22" x14ac:dyDescent="0.25">
      <c r="A3429" t="s">
        <v>161</v>
      </c>
      <c r="B3429" t="s">
        <v>162</v>
      </c>
      <c r="C3429">
        <v>1975</v>
      </c>
      <c r="D3429">
        <v>6.4124090000000002</v>
      </c>
      <c r="E3429">
        <v>13.514341999999999</v>
      </c>
      <c r="F3429" s="3">
        <v>19.825539714000001</v>
      </c>
      <c r="G3429">
        <v>4.0369999999999999</v>
      </c>
      <c r="H3429">
        <v>67.001003666666705</v>
      </c>
      <c r="I3429">
        <v>5.7493333333333299</v>
      </c>
      <c r="J3429">
        <v>0</v>
      </c>
      <c r="K3429">
        <v>9.7863333333333298</v>
      </c>
      <c r="L3429">
        <v>0.90727161452037397</v>
      </c>
      <c r="M3429">
        <v>0</v>
      </c>
      <c r="N3429">
        <v>0</v>
      </c>
      <c r="O3429">
        <v>0.12875905784421199</v>
      </c>
      <c r="P3429" s="5">
        <v>3.3295218763622098E-5</v>
      </c>
      <c r="Q3429">
        <v>0.51214946726701105</v>
      </c>
      <c r="R3429" s="5">
        <v>9.2680525853987701E-5</v>
      </c>
      <c r="S3429">
        <v>1.2525277219106799E-3</v>
      </c>
      <c r="T3429">
        <v>0</v>
      </c>
      <c r="U3429">
        <v>0</v>
      </c>
      <c r="V3429">
        <f t="shared" si="53"/>
        <v>9.7863333333333298</v>
      </c>
    </row>
    <row r="3430" spans="1:22" x14ac:dyDescent="0.25">
      <c r="A3430" t="s">
        <v>161</v>
      </c>
      <c r="B3430" t="s">
        <v>162</v>
      </c>
      <c r="C3430">
        <v>1976</v>
      </c>
      <c r="D3430">
        <v>6.7139490000000004</v>
      </c>
      <c r="E3430">
        <v>15.259909</v>
      </c>
      <c r="F3430" s="3">
        <v>22.386286503000001</v>
      </c>
      <c r="G3430">
        <v>4.0076670333333304</v>
      </c>
      <c r="H3430">
        <v>73.098670333333303</v>
      </c>
      <c r="I3430">
        <v>6.0353333333333303</v>
      </c>
      <c r="J3430">
        <v>0</v>
      </c>
      <c r="K3430">
        <v>10.0430003666667</v>
      </c>
      <c r="L3430">
        <v>1.01584993893165</v>
      </c>
      <c r="M3430">
        <v>0</v>
      </c>
      <c r="N3430">
        <v>0</v>
      </c>
      <c r="O3430">
        <v>0.16930706255886699</v>
      </c>
      <c r="P3430" s="5">
        <v>3.8317265910115703E-5</v>
      </c>
      <c r="Q3430">
        <v>0.61963626098075597</v>
      </c>
      <c r="R3430">
        <v>1.37063061730009E-4</v>
      </c>
      <c r="S3430">
        <v>1.7167711088116001E-3</v>
      </c>
      <c r="T3430">
        <v>0</v>
      </c>
      <c r="U3430">
        <v>0</v>
      </c>
      <c r="V3430">
        <f t="shared" si="53"/>
        <v>10.043000366666661</v>
      </c>
    </row>
    <row r="3431" spans="1:22" x14ac:dyDescent="0.25">
      <c r="A3431" t="s">
        <v>161</v>
      </c>
      <c r="B3431" t="s">
        <v>162</v>
      </c>
      <c r="C3431">
        <v>1977</v>
      </c>
      <c r="D3431">
        <v>7.026497</v>
      </c>
      <c r="E3431">
        <v>16.376089</v>
      </c>
      <c r="F3431" s="3">
        <v>24.023722563</v>
      </c>
      <c r="G3431">
        <v>4.1139999999999999</v>
      </c>
      <c r="H3431">
        <v>68.599666666666707</v>
      </c>
      <c r="I3431">
        <v>6.7393337000000004</v>
      </c>
      <c r="J3431">
        <v>0</v>
      </c>
      <c r="K3431">
        <v>10.8533337</v>
      </c>
      <c r="L3431">
        <v>1.13296733666993</v>
      </c>
      <c r="M3431">
        <v>0</v>
      </c>
      <c r="N3431">
        <v>0</v>
      </c>
      <c r="O3431">
        <v>0.190971309248996</v>
      </c>
      <c r="P3431" s="5">
        <v>3.9889019416018703E-5</v>
      </c>
      <c r="Q3431">
        <v>0.67959837257744804</v>
      </c>
      <c r="R3431">
        <v>1.60669242790501E-4</v>
      </c>
      <c r="S3431">
        <v>2.0399696825300802E-3</v>
      </c>
      <c r="T3431">
        <v>0</v>
      </c>
      <c r="U3431">
        <v>0</v>
      </c>
      <c r="V3431">
        <f t="shared" si="53"/>
        <v>10.8533337</v>
      </c>
    </row>
    <row r="3432" spans="1:22" x14ac:dyDescent="0.25">
      <c r="A3432" t="s">
        <v>161</v>
      </c>
      <c r="B3432" t="s">
        <v>162</v>
      </c>
      <c r="C3432">
        <v>1978</v>
      </c>
      <c r="D3432">
        <v>7.3502689999999999</v>
      </c>
      <c r="E3432">
        <v>18.16263</v>
      </c>
      <c r="F3432" s="3">
        <v>26.644578209999999</v>
      </c>
      <c r="G3432">
        <v>4.8730000000000002</v>
      </c>
      <c r="H3432">
        <v>68.999336999999997</v>
      </c>
      <c r="I3432">
        <v>6.4020003666666696</v>
      </c>
      <c r="J3432">
        <v>0</v>
      </c>
      <c r="K3432">
        <v>11.275000366666699</v>
      </c>
      <c r="L3432">
        <v>1.27490834991357</v>
      </c>
      <c r="M3432">
        <v>0</v>
      </c>
      <c r="N3432">
        <v>0</v>
      </c>
      <c r="O3432">
        <v>0.23753274124145299</v>
      </c>
      <c r="P3432" s="5">
        <v>4.4995077873752299E-5</v>
      </c>
      <c r="Q3432">
        <v>0.79122025376209704</v>
      </c>
      <c r="R3432">
        <v>2.1837300006654801E-4</v>
      </c>
      <c r="S3432">
        <v>2.63753533566434E-3</v>
      </c>
      <c r="T3432">
        <v>0</v>
      </c>
      <c r="U3432">
        <v>0</v>
      </c>
      <c r="V3432">
        <f t="shared" si="53"/>
        <v>11.275000366666671</v>
      </c>
    </row>
    <row r="3433" spans="1:22" x14ac:dyDescent="0.25">
      <c r="A3433" t="s">
        <v>161</v>
      </c>
      <c r="B3433" t="s">
        <v>162</v>
      </c>
      <c r="C3433">
        <v>1979</v>
      </c>
      <c r="D3433">
        <v>7.6859270000000004</v>
      </c>
      <c r="E3433">
        <v>18.597517</v>
      </c>
      <c r="F3433" s="3">
        <v>27.282557439000001</v>
      </c>
      <c r="G3433">
        <v>5.4779999999999998</v>
      </c>
      <c r="H3433">
        <v>70.601663000000002</v>
      </c>
      <c r="I3433">
        <v>6.8236663000000002</v>
      </c>
      <c r="J3433">
        <v>0</v>
      </c>
      <c r="K3433">
        <v>12.301666300000001</v>
      </c>
      <c r="L3433">
        <v>1.4260361963621599</v>
      </c>
      <c r="M3433">
        <v>0</v>
      </c>
      <c r="N3433">
        <v>0</v>
      </c>
      <c r="O3433">
        <v>0.24927739264738899</v>
      </c>
      <c r="P3433" s="5">
        <v>4.3918258558618697E-5</v>
      </c>
      <c r="Q3433">
        <v>0.80224020696564902</v>
      </c>
      <c r="R3433">
        <v>2.4913006775241899E-4</v>
      </c>
      <c r="S3433">
        <v>3.2800717180679999E-3</v>
      </c>
      <c r="T3433">
        <v>0</v>
      </c>
      <c r="U3433">
        <v>0</v>
      </c>
      <c r="V3433">
        <f t="shared" si="53"/>
        <v>12.301666300000001</v>
      </c>
    </row>
    <row r="3434" spans="1:22" x14ac:dyDescent="0.25">
      <c r="A3434" t="s">
        <v>161</v>
      </c>
      <c r="B3434" t="s">
        <v>162</v>
      </c>
      <c r="C3434">
        <v>1980</v>
      </c>
      <c r="D3434">
        <v>8.033652</v>
      </c>
      <c r="E3434">
        <v>16.559657999999999</v>
      </c>
      <c r="F3434" s="3">
        <v>24.293018285999999</v>
      </c>
      <c r="G3434">
        <v>5.6319999999999997</v>
      </c>
      <c r="H3434">
        <v>71.400999999999996</v>
      </c>
      <c r="I3434">
        <v>7.7036670333333301</v>
      </c>
      <c r="J3434">
        <v>0</v>
      </c>
      <c r="K3434">
        <v>13.3356670333333</v>
      </c>
      <c r="L3434">
        <v>1.54633124921544</v>
      </c>
      <c r="M3434">
        <v>0</v>
      </c>
      <c r="N3434">
        <v>0</v>
      </c>
      <c r="O3434">
        <v>0.16193293540584899</v>
      </c>
      <c r="P3434" s="5">
        <v>3.40537376007947E-5</v>
      </c>
      <c r="Q3434">
        <v>0.62186693697107798</v>
      </c>
      <c r="R3434">
        <v>1.2769803761097999E-4</v>
      </c>
      <c r="S3434">
        <v>1.96330381945976E-3</v>
      </c>
      <c r="T3434">
        <v>0</v>
      </c>
      <c r="U3434">
        <v>0</v>
      </c>
      <c r="V3434">
        <f t="shared" si="53"/>
        <v>13.33566703333333</v>
      </c>
    </row>
    <row r="3435" spans="1:22" x14ac:dyDescent="0.25">
      <c r="A3435" t="s">
        <v>161</v>
      </c>
      <c r="B3435" t="s">
        <v>162</v>
      </c>
      <c r="C3435">
        <v>1981</v>
      </c>
      <c r="D3435">
        <v>8.3936890000000002</v>
      </c>
      <c r="E3435">
        <v>17.139327999999999</v>
      </c>
      <c r="F3435" s="3">
        <v>25.143394176000001</v>
      </c>
      <c r="G3435">
        <v>3.9343333333333299</v>
      </c>
      <c r="H3435">
        <v>77.399663000000004</v>
      </c>
      <c r="I3435">
        <v>7.3773337000000003</v>
      </c>
      <c r="J3435">
        <v>0</v>
      </c>
      <c r="K3435">
        <v>11.3116670333333</v>
      </c>
      <c r="L3435">
        <v>1.6742778281909501</v>
      </c>
      <c r="M3435">
        <v>0</v>
      </c>
      <c r="N3435">
        <v>0</v>
      </c>
      <c r="O3435">
        <v>0.16444009722633199</v>
      </c>
      <c r="P3435" s="5">
        <v>3.4130421359200603E-5</v>
      </c>
      <c r="Q3435">
        <v>0.63794726914252198</v>
      </c>
      <c r="R3435">
        <v>1.27836887245356E-4</v>
      </c>
      <c r="S3435">
        <v>1.60687727520642E-3</v>
      </c>
      <c r="T3435">
        <v>0</v>
      </c>
      <c r="U3435">
        <v>0</v>
      </c>
      <c r="V3435">
        <f t="shared" si="53"/>
        <v>11.311667033333331</v>
      </c>
    </row>
    <row r="3436" spans="1:22" x14ac:dyDescent="0.25">
      <c r="A3436" t="s">
        <v>161</v>
      </c>
      <c r="B3436" t="s">
        <v>162</v>
      </c>
      <c r="C3436">
        <v>1982</v>
      </c>
      <c r="D3436">
        <v>8.7649910000000002</v>
      </c>
      <c r="E3436">
        <v>17.173748</v>
      </c>
      <c r="F3436" s="3">
        <v>25.193888315999999</v>
      </c>
      <c r="G3436">
        <v>5.6246666666666698</v>
      </c>
      <c r="H3436">
        <v>85.499336999999997</v>
      </c>
      <c r="I3436">
        <v>8.1949996333333299</v>
      </c>
      <c r="J3436">
        <v>0</v>
      </c>
      <c r="K3436">
        <v>13.8196663</v>
      </c>
      <c r="L3436">
        <v>1.7740657985885899</v>
      </c>
      <c r="M3436">
        <v>0</v>
      </c>
      <c r="N3436">
        <v>0</v>
      </c>
      <c r="O3436">
        <v>0.151501405760121</v>
      </c>
      <c r="P3436" s="5">
        <v>3.2988774916096301E-5</v>
      </c>
      <c r="Q3436">
        <v>0.61429659771315204</v>
      </c>
      <c r="R3436">
        <v>1.10598909520366E-4</v>
      </c>
      <c r="S3436">
        <v>1.6773529611021499E-3</v>
      </c>
      <c r="T3436">
        <v>0</v>
      </c>
      <c r="U3436">
        <v>0</v>
      </c>
      <c r="V3436">
        <f t="shared" si="53"/>
        <v>13.8196663</v>
      </c>
    </row>
    <row r="3437" spans="1:22" x14ac:dyDescent="0.25">
      <c r="A3437" t="s">
        <v>161</v>
      </c>
      <c r="B3437" t="s">
        <v>162</v>
      </c>
      <c r="C3437">
        <v>1983</v>
      </c>
      <c r="D3437">
        <v>9.1449400000000001</v>
      </c>
      <c r="E3437">
        <v>16.503931000000001</v>
      </c>
      <c r="F3437" s="3">
        <v>24.211266776999999</v>
      </c>
      <c r="G3437">
        <v>4.5869999999999997</v>
      </c>
      <c r="H3437">
        <v>89.598670333333303</v>
      </c>
      <c r="I3437">
        <v>8.6643329666666702</v>
      </c>
      <c r="J3437">
        <v>0</v>
      </c>
      <c r="K3437">
        <v>13.2513329666667</v>
      </c>
      <c r="L3437">
        <v>1.87688030923434</v>
      </c>
      <c r="M3437">
        <v>0</v>
      </c>
      <c r="N3437">
        <v>0</v>
      </c>
      <c r="O3437">
        <v>0.122784700633203</v>
      </c>
      <c r="P3437" s="5">
        <v>2.9572231437421901E-5</v>
      </c>
      <c r="Q3437">
        <v>0.54285599185250799</v>
      </c>
      <c r="R3437" s="5">
        <v>7.8920371593781593E-5</v>
      </c>
      <c r="S3437">
        <v>1.16991280870141E-3</v>
      </c>
      <c r="T3437">
        <v>0</v>
      </c>
      <c r="U3437">
        <v>0</v>
      </c>
      <c r="V3437">
        <f t="shared" si="53"/>
        <v>13.25133296666667</v>
      </c>
    </row>
    <row r="3438" spans="1:22" x14ac:dyDescent="0.25">
      <c r="A3438" t="s">
        <v>161</v>
      </c>
      <c r="B3438" t="s">
        <v>162</v>
      </c>
      <c r="C3438">
        <v>1984</v>
      </c>
      <c r="D3438">
        <v>9.5301030000000004</v>
      </c>
      <c r="E3438">
        <v>16.058116999999999</v>
      </c>
      <c r="F3438" s="3">
        <v>23.557257638999999</v>
      </c>
      <c r="G3438">
        <v>5.2103333333333302</v>
      </c>
      <c r="H3438">
        <v>93.5</v>
      </c>
      <c r="I3438">
        <v>9.0163337000000006</v>
      </c>
      <c r="J3438">
        <v>0</v>
      </c>
      <c r="K3438">
        <v>14.2266670333333</v>
      </c>
      <c r="L3438">
        <v>1.9621165978657</v>
      </c>
      <c r="M3438">
        <v>0</v>
      </c>
      <c r="N3438">
        <v>0</v>
      </c>
      <c r="O3438">
        <v>0.10329031041112501</v>
      </c>
      <c r="P3438" s="5">
        <v>2.6367051310199799E-5</v>
      </c>
      <c r="Q3438">
        <v>0.49015790440640999</v>
      </c>
      <c r="R3438" s="5">
        <v>5.9574823707290902E-5</v>
      </c>
      <c r="S3438">
        <v>9.5810008789496499E-4</v>
      </c>
      <c r="T3438">
        <v>0</v>
      </c>
      <c r="U3438">
        <v>0</v>
      </c>
      <c r="V3438">
        <f t="shared" si="53"/>
        <v>14.226667033333332</v>
      </c>
    </row>
    <row r="3439" spans="1:22" x14ac:dyDescent="0.25">
      <c r="A3439" t="s">
        <v>161</v>
      </c>
      <c r="B3439" t="s">
        <v>162</v>
      </c>
      <c r="C3439">
        <v>1985</v>
      </c>
      <c r="D3439">
        <v>9.9182039999999994</v>
      </c>
      <c r="E3439">
        <v>16.780927999999999</v>
      </c>
      <c r="F3439" s="3">
        <v>24.617621375999999</v>
      </c>
      <c r="G3439">
        <v>7.0620000000000003</v>
      </c>
      <c r="H3439">
        <v>88.700333333333305</v>
      </c>
      <c r="I3439">
        <v>8.8659999999999997</v>
      </c>
      <c r="J3439">
        <v>0</v>
      </c>
      <c r="K3439">
        <v>15.928000000000001</v>
      </c>
      <c r="L3439">
        <v>2.0544355316444398</v>
      </c>
      <c r="M3439">
        <v>0</v>
      </c>
      <c r="N3439">
        <v>0</v>
      </c>
      <c r="O3439">
        <v>0.10889390868205701</v>
      </c>
      <c r="P3439" s="5">
        <v>2.6010407263726198E-5</v>
      </c>
      <c r="Q3439">
        <v>0.51458215742763902</v>
      </c>
      <c r="R3439" s="5">
        <v>6.3218962985437895E-5</v>
      </c>
      <c r="S3439">
        <v>1.0903595512403699E-3</v>
      </c>
      <c r="T3439">
        <v>0</v>
      </c>
      <c r="U3439">
        <v>0</v>
      </c>
      <c r="V3439">
        <f t="shared" si="53"/>
        <v>15.928000000000001</v>
      </c>
    </row>
    <row r="3440" spans="1:22" x14ac:dyDescent="0.25">
      <c r="A3440" t="s">
        <v>161</v>
      </c>
      <c r="B3440" t="s">
        <v>162</v>
      </c>
      <c r="C3440">
        <v>1986</v>
      </c>
      <c r="D3440">
        <v>10.307268000000001</v>
      </c>
      <c r="E3440">
        <v>17.327877000000001</v>
      </c>
      <c r="F3440" s="3">
        <v>25.419995559</v>
      </c>
      <c r="G3440">
        <v>5.665</v>
      </c>
      <c r="H3440">
        <v>87.398666666666699</v>
      </c>
      <c r="I3440">
        <v>8.8183333333333298</v>
      </c>
      <c r="J3440">
        <v>0</v>
      </c>
      <c r="K3440">
        <v>14.483333333333301</v>
      </c>
      <c r="L3440">
        <v>2.1473223436239799</v>
      </c>
      <c r="M3440">
        <v>0</v>
      </c>
      <c r="N3440">
        <v>0</v>
      </c>
      <c r="O3440">
        <v>0.101050430242558</v>
      </c>
      <c r="P3440" s="5">
        <v>2.4443703637821399E-5</v>
      </c>
      <c r="Q3440">
        <v>0.51568622067290504</v>
      </c>
      <c r="R3440" s="5">
        <v>4.9245764861811101E-5</v>
      </c>
      <c r="S3440">
        <v>7.2235116784805E-4</v>
      </c>
      <c r="T3440">
        <v>0</v>
      </c>
      <c r="U3440">
        <v>0</v>
      </c>
      <c r="V3440">
        <f t="shared" si="53"/>
        <v>14.483333333333331</v>
      </c>
    </row>
    <row r="3441" spans="1:22" x14ac:dyDescent="0.25">
      <c r="A3441" t="s">
        <v>161</v>
      </c>
      <c r="B3441" t="s">
        <v>162</v>
      </c>
      <c r="C3441">
        <v>1987</v>
      </c>
      <c r="D3441">
        <v>10.698188</v>
      </c>
      <c r="E3441">
        <v>17.267408</v>
      </c>
      <c r="F3441" s="3">
        <v>25.331287536000001</v>
      </c>
      <c r="G3441">
        <v>7.4469996333333297</v>
      </c>
      <c r="H3441">
        <v>88</v>
      </c>
      <c r="I3441">
        <v>9.0016663000000001</v>
      </c>
      <c r="J3441">
        <v>0</v>
      </c>
      <c r="K3441">
        <v>16.448665933333299</v>
      </c>
      <c r="L3441">
        <v>2.2135944426810901</v>
      </c>
      <c r="M3441">
        <v>0</v>
      </c>
      <c r="N3441">
        <v>0</v>
      </c>
      <c r="O3441">
        <v>7.9011326129038204E-2</v>
      </c>
      <c r="P3441" s="5">
        <v>2.17136227798552E-5</v>
      </c>
      <c r="Q3441">
        <v>0.46982268294044199</v>
      </c>
      <c r="R3441" s="5">
        <v>2.7060065056780599E-5</v>
      </c>
      <c r="S3441">
        <v>4.248552805197E-4</v>
      </c>
      <c r="T3441">
        <v>0</v>
      </c>
      <c r="U3441">
        <v>0</v>
      </c>
      <c r="V3441">
        <f t="shared" si="53"/>
        <v>16.448665933333331</v>
      </c>
    </row>
    <row r="3442" spans="1:22" x14ac:dyDescent="0.25">
      <c r="A3442" t="s">
        <v>161</v>
      </c>
      <c r="B3442" t="s">
        <v>162</v>
      </c>
      <c r="C3442">
        <v>1988</v>
      </c>
      <c r="D3442">
        <v>11.09474</v>
      </c>
      <c r="E3442">
        <v>17.463647999999999</v>
      </c>
      <c r="F3442" s="3">
        <v>25.619171615999999</v>
      </c>
      <c r="G3442">
        <v>8.9026666666666703</v>
      </c>
      <c r="H3442">
        <v>90.698666666666696</v>
      </c>
      <c r="I3442">
        <v>8.7633337000000004</v>
      </c>
      <c r="J3442">
        <v>0</v>
      </c>
      <c r="K3442">
        <v>17.666000366666701</v>
      </c>
      <c r="L3442">
        <v>2.2598276109339199</v>
      </c>
      <c r="M3442">
        <v>0</v>
      </c>
      <c r="N3442">
        <v>0</v>
      </c>
      <c r="O3442">
        <v>4.9086034062866303E-2</v>
      </c>
      <c r="P3442" s="5">
        <v>1.85472064045708E-5</v>
      </c>
      <c r="Q3442">
        <v>0.40311297070684599</v>
      </c>
      <c r="R3442" s="5">
        <v>6.5841697208544299E-6</v>
      </c>
      <c r="S3442" s="5">
        <v>9.4597111370843106E-5</v>
      </c>
      <c r="T3442">
        <v>0</v>
      </c>
      <c r="U3442">
        <v>0</v>
      </c>
      <c r="V3442">
        <f t="shared" si="53"/>
        <v>17.666000366666673</v>
      </c>
    </row>
    <row r="3443" spans="1:22" x14ac:dyDescent="0.25">
      <c r="A3443" t="s">
        <v>161</v>
      </c>
      <c r="B3443" t="s">
        <v>162</v>
      </c>
      <c r="C3443">
        <v>1989</v>
      </c>
      <c r="D3443">
        <v>11.502452999999999</v>
      </c>
      <c r="E3443">
        <v>17.978477000000002</v>
      </c>
      <c r="F3443" s="3">
        <v>26.374425759000001</v>
      </c>
      <c r="G3443">
        <v>8.3673336999999997</v>
      </c>
      <c r="H3443">
        <v>89.701336999999995</v>
      </c>
      <c r="I3443">
        <v>8.84033333333333</v>
      </c>
      <c r="J3443">
        <v>0</v>
      </c>
      <c r="K3443">
        <v>17.207667033333301</v>
      </c>
      <c r="L3443">
        <v>2.2693830874683201</v>
      </c>
      <c r="M3443">
        <v>0</v>
      </c>
      <c r="N3443">
        <v>0</v>
      </c>
      <c r="O3443">
        <v>9.7244940298876099E-3</v>
      </c>
      <c r="P3443" s="5">
        <v>1.4864441877070601E-5</v>
      </c>
      <c r="Q3443">
        <v>0.21358802883945799</v>
      </c>
      <c r="R3443" s="5">
        <v>1.26464814686417E-8</v>
      </c>
      <c r="S3443" s="5">
        <v>1.0544429356148301E-7</v>
      </c>
      <c r="T3443">
        <v>0</v>
      </c>
      <c r="U3443">
        <v>0</v>
      </c>
      <c r="V3443">
        <f t="shared" si="53"/>
        <v>17.20766703333333</v>
      </c>
    </row>
    <row r="3444" spans="1:22" x14ac:dyDescent="0.25">
      <c r="A3444" t="s">
        <v>161</v>
      </c>
      <c r="B3444" t="s">
        <v>162</v>
      </c>
      <c r="C3444">
        <v>1990</v>
      </c>
      <c r="D3444">
        <v>11.924873</v>
      </c>
      <c r="E3444">
        <v>17.78145</v>
      </c>
      <c r="F3444" s="3">
        <v>26.085387149999999</v>
      </c>
      <c r="G3444">
        <v>4.8876663000000002</v>
      </c>
      <c r="H3444">
        <v>82.100336999999996</v>
      </c>
      <c r="I3444">
        <v>9.3903336999999993</v>
      </c>
      <c r="J3444">
        <v>0</v>
      </c>
      <c r="K3444">
        <v>14.278</v>
      </c>
      <c r="L3444">
        <v>2.2771834638139801</v>
      </c>
      <c r="M3444">
        <v>0</v>
      </c>
      <c r="N3444">
        <v>0</v>
      </c>
      <c r="O3444">
        <v>8.0604768620192498E-3</v>
      </c>
      <c r="P3444" s="5">
        <v>1.4048283593447199E-5</v>
      </c>
      <c r="Q3444">
        <v>0.18647188842158999</v>
      </c>
      <c r="R3444" s="5">
        <v>8.5454702012332096E-9</v>
      </c>
      <c r="S3444" s="5">
        <v>5.9083799097269598E-8</v>
      </c>
      <c r="T3444">
        <v>0</v>
      </c>
      <c r="U3444">
        <v>0</v>
      </c>
      <c r="V3444">
        <f t="shared" si="53"/>
        <v>14.277999999999999</v>
      </c>
    </row>
    <row r="3445" spans="1:22" x14ac:dyDescent="0.25">
      <c r="A3445" t="s">
        <v>161</v>
      </c>
      <c r="B3445" t="s">
        <v>162</v>
      </c>
      <c r="C3445">
        <v>1991</v>
      </c>
      <c r="D3445">
        <v>12.362404</v>
      </c>
      <c r="E3445">
        <v>17.788727000000002</v>
      </c>
      <c r="F3445" s="3">
        <v>26.096062508999999</v>
      </c>
      <c r="G3445">
        <v>4.4146666666666698</v>
      </c>
      <c r="H3445">
        <v>79.801333333333304</v>
      </c>
      <c r="I3445">
        <v>9.6726666666666699</v>
      </c>
      <c r="J3445">
        <v>0</v>
      </c>
      <c r="K3445">
        <v>14.0873333333333</v>
      </c>
      <c r="L3445">
        <v>2.2828331446768</v>
      </c>
      <c r="M3445">
        <v>0</v>
      </c>
      <c r="N3445">
        <v>0</v>
      </c>
      <c r="O3445">
        <v>7.0388451117712903E-3</v>
      </c>
      <c r="P3445" s="5">
        <v>1.3363280412127101E-5</v>
      </c>
      <c r="Q3445">
        <v>0.16926261257941499</v>
      </c>
      <c r="R3445" s="5">
        <v>6.3882798800402002E-9</v>
      </c>
      <c r="S3445" s="5">
        <v>4.3183028840097401E-8</v>
      </c>
      <c r="T3445">
        <v>0</v>
      </c>
      <c r="U3445">
        <v>0</v>
      </c>
      <c r="V3445">
        <f t="shared" si="53"/>
        <v>14.087333333333341</v>
      </c>
    </row>
    <row r="3446" spans="1:22" x14ac:dyDescent="0.25">
      <c r="A3446" t="s">
        <v>161</v>
      </c>
      <c r="B3446" t="s">
        <v>162</v>
      </c>
      <c r="C3446">
        <v>1992</v>
      </c>
      <c r="D3446">
        <v>12.812428000000001</v>
      </c>
      <c r="E3446">
        <v>17.745224</v>
      </c>
      <c r="F3446" s="3">
        <v>26.032243608000002</v>
      </c>
      <c r="G3446">
        <v>3.96</v>
      </c>
      <c r="H3446">
        <v>87.200666666666706</v>
      </c>
      <c r="I3446">
        <v>9.9</v>
      </c>
      <c r="J3446">
        <v>0</v>
      </c>
      <c r="K3446">
        <v>13.86</v>
      </c>
      <c r="L3446">
        <v>2.2876406042598099</v>
      </c>
      <c r="M3446">
        <v>0</v>
      </c>
      <c r="N3446">
        <v>0.44341000000000003</v>
      </c>
      <c r="O3446">
        <v>6.0557555608964503E-3</v>
      </c>
      <c r="P3446" s="5">
        <v>1.2703334788392299E-5</v>
      </c>
      <c r="Q3446">
        <v>0.151711482478181</v>
      </c>
      <c r="R3446" s="5">
        <v>4.6486971518333402E-9</v>
      </c>
      <c r="S3446" s="5">
        <v>3.0706494354653002E-8</v>
      </c>
      <c r="T3446">
        <v>0</v>
      </c>
      <c r="U3446">
        <v>0</v>
      </c>
      <c r="V3446">
        <f t="shared" si="53"/>
        <v>13.86</v>
      </c>
    </row>
    <row r="3447" spans="1:22" x14ac:dyDescent="0.25">
      <c r="A3447" t="s">
        <v>161</v>
      </c>
      <c r="B3447" t="s">
        <v>162</v>
      </c>
      <c r="C3447">
        <v>1993</v>
      </c>
      <c r="D3447">
        <v>13.271637999999999</v>
      </c>
      <c r="E3447">
        <v>17.711067</v>
      </c>
      <c r="F3447" s="3">
        <v>25.982135288999999</v>
      </c>
      <c r="G3447">
        <v>5.2140003666666699</v>
      </c>
      <c r="H3447">
        <v>91.399000000000001</v>
      </c>
      <c r="I3447">
        <v>9.9843333333333302</v>
      </c>
      <c r="J3447">
        <v>0</v>
      </c>
      <c r="K3447">
        <v>15.198333699999999</v>
      </c>
      <c r="L3447">
        <v>2.2917276816524699</v>
      </c>
      <c r="M3447">
        <v>0</v>
      </c>
      <c r="N3447">
        <v>-0.23438000000000001</v>
      </c>
      <c r="O3447">
        <v>5.2226913084798604E-3</v>
      </c>
      <c r="P3447" s="5">
        <v>1.2100634769488801E-5</v>
      </c>
      <c r="Q3447">
        <v>0.136085422321049</v>
      </c>
      <c r="R3447" s="5">
        <v>3.4043424459862498E-9</v>
      </c>
      <c r="S3447" s="5">
        <v>2.44860316352517E-8</v>
      </c>
      <c r="T3447">
        <v>0</v>
      </c>
      <c r="U3447">
        <v>0</v>
      </c>
      <c r="V3447">
        <f t="shared" si="53"/>
        <v>15.198333699999999</v>
      </c>
    </row>
    <row r="3448" spans="1:22" x14ac:dyDescent="0.25">
      <c r="A3448" t="s">
        <v>161</v>
      </c>
      <c r="B3448" t="s">
        <v>162</v>
      </c>
      <c r="C3448">
        <v>1994</v>
      </c>
      <c r="D3448">
        <v>13.735438</v>
      </c>
      <c r="E3448">
        <v>17.85474</v>
      </c>
      <c r="F3448" s="3">
        <v>26.192903579999999</v>
      </c>
      <c r="G3448">
        <v>4.2606662999999996</v>
      </c>
      <c r="H3448">
        <v>98.900999999999996</v>
      </c>
      <c r="I3448">
        <v>10.6003333333333</v>
      </c>
      <c r="J3448">
        <v>0</v>
      </c>
      <c r="K3448">
        <v>14.8609996333333</v>
      </c>
      <c r="L3448">
        <v>2.3097110698952101</v>
      </c>
      <c r="M3448">
        <v>0</v>
      </c>
      <c r="N3448">
        <v>-0.19639000000000001</v>
      </c>
      <c r="O3448">
        <v>2.1126573987067802E-2</v>
      </c>
      <c r="P3448" s="5">
        <v>1.2509683224976399E-5</v>
      </c>
      <c r="Q3448">
        <v>0.25981293169036002</v>
      </c>
      <c r="R3448" s="5">
        <v>8.0695391041655604E-7</v>
      </c>
      <c r="S3448" s="5">
        <v>8.2288728732424897E-6</v>
      </c>
      <c r="T3448">
        <v>0</v>
      </c>
      <c r="U3448">
        <v>0</v>
      </c>
      <c r="V3448">
        <f t="shared" si="53"/>
        <v>14.8609996333333</v>
      </c>
    </row>
    <row r="3449" spans="1:22" x14ac:dyDescent="0.25">
      <c r="A3449" t="s">
        <v>161</v>
      </c>
      <c r="B3449" t="s">
        <v>162</v>
      </c>
      <c r="C3449">
        <v>1995</v>
      </c>
      <c r="D3449">
        <v>14.199759</v>
      </c>
      <c r="E3449">
        <v>19.127023999999999</v>
      </c>
      <c r="F3449" s="3">
        <v>28.059344207999999</v>
      </c>
      <c r="G3449">
        <v>6.3983333333333299</v>
      </c>
      <c r="H3449">
        <v>107.000663</v>
      </c>
      <c r="I3449">
        <v>10.9340003666667</v>
      </c>
      <c r="J3449">
        <v>0</v>
      </c>
      <c r="K3449">
        <v>17.3323337</v>
      </c>
      <c r="L3449">
        <v>2.3292356534977898</v>
      </c>
      <c r="M3449">
        <v>0</v>
      </c>
      <c r="N3449">
        <v>-0.11705</v>
      </c>
      <c r="O3449">
        <v>2.51293444835878E-2</v>
      </c>
      <c r="P3449" s="5">
        <v>1.2261569040632201E-5</v>
      </c>
      <c r="Q3449">
        <v>0.29828418364708198</v>
      </c>
      <c r="R3449" s="5">
        <v>1.0563463224155E-6</v>
      </c>
      <c r="S3449" s="5">
        <v>1.1826647464072501E-5</v>
      </c>
      <c r="T3449">
        <v>0</v>
      </c>
      <c r="U3449">
        <v>0</v>
      </c>
      <c r="V3449">
        <f t="shared" si="53"/>
        <v>17.332333700000028</v>
      </c>
    </row>
    <row r="3450" spans="1:22" x14ac:dyDescent="0.25">
      <c r="A3450" t="s">
        <v>161</v>
      </c>
      <c r="B3450" t="s">
        <v>162</v>
      </c>
      <c r="C3450">
        <v>1996</v>
      </c>
      <c r="D3450">
        <v>14.665125</v>
      </c>
      <c r="E3450">
        <v>20.605412999999999</v>
      </c>
      <c r="F3450" s="3">
        <v>30.228140871000001</v>
      </c>
      <c r="G3450">
        <v>7.7146670333333303</v>
      </c>
      <c r="H3450">
        <v>105.999666666667</v>
      </c>
      <c r="I3450">
        <v>11.0843333333333</v>
      </c>
      <c r="J3450">
        <v>0</v>
      </c>
      <c r="K3450">
        <v>18.7990003666667</v>
      </c>
      <c r="L3450">
        <v>2.35543017619068</v>
      </c>
      <c r="M3450">
        <v>0</v>
      </c>
      <c r="N3450">
        <v>-0.43347000000000002</v>
      </c>
      <c r="O3450">
        <v>3.1141158932621101E-2</v>
      </c>
      <c r="P3450" s="5">
        <v>1.21486379382007E-5</v>
      </c>
      <c r="Q3450">
        <v>0.35052277775379598</v>
      </c>
      <c r="R3450" s="5">
        <v>1.52905306261693E-6</v>
      </c>
      <c r="S3450" s="5">
        <v>1.7499683527876799E-5</v>
      </c>
      <c r="T3450">
        <v>0</v>
      </c>
      <c r="U3450">
        <v>0</v>
      </c>
      <c r="V3450">
        <f t="shared" si="53"/>
        <v>18.799000366666629</v>
      </c>
    </row>
    <row r="3451" spans="1:22" x14ac:dyDescent="0.25">
      <c r="A3451" t="s">
        <v>161</v>
      </c>
      <c r="B3451" t="s">
        <v>162</v>
      </c>
      <c r="C3451">
        <v>1997</v>
      </c>
      <c r="D3451">
        <v>15.130674000000001</v>
      </c>
      <c r="E3451">
        <v>21.376787</v>
      </c>
      <c r="F3451" s="3">
        <v>31.359746528999999</v>
      </c>
      <c r="G3451">
        <v>7.4433333333333298</v>
      </c>
      <c r="H3451">
        <v>100.99833333333299</v>
      </c>
      <c r="I3451">
        <v>11.593999633333301</v>
      </c>
      <c r="J3451">
        <v>0</v>
      </c>
      <c r="K3451">
        <v>19.0373329666667</v>
      </c>
      <c r="L3451">
        <v>2.3842928972199302</v>
      </c>
      <c r="M3451">
        <v>0</v>
      </c>
      <c r="N3451">
        <v>-3.6979999999999999E-2</v>
      </c>
      <c r="O3451">
        <v>3.2820481283503497E-2</v>
      </c>
      <c r="P3451" s="5">
        <v>1.17857253333202E-5</v>
      </c>
      <c r="Q3451">
        <v>0.36737016101558101</v>
      </c>
      <c r="R3451" s="5">
        <v>1.6351327957106099E-6</v>
      </c>
      <c r="S3451" s="5">
        <v>1.8291199772987E-5</v>
      </c>
      <c r="T3451">
        <v>0</v>
      </c>
      <c r="U3451">
        <v>0</v>
      </c>
      <c r="V3451">
        <f t="shared" si="53"/>
        <v>19.037332966666632</v>
      </c>
    </row>
    <row r="3452" spans="1:22" x14ac:dyDescent="0.25">
      <c r="A3452" t="s">
        <v>161</v>
      </c>
      <c r="B3452" t="s">
        <v>162</v>
      </c>
      <c r="C3452">
        <v>1998</v>
      </c>
      <c r="D3452">
        <v>15.589407</v>
      </c>
      <c r="E3452">
        <v>22.430809</v>
      </c>
      <c r="F3452" s="3">
        <v>32.905996803000001</v>
      </c>
      <c r="G3452">
        <v>7.0033333333333303</v>
      </c>
      <c r="H3452">
        <v>110</v>
      </c>
      <c r="I3452">
        <v>11.6966670333333</v>
      </c>
      <c r="J3452">
        <v>0</v>
      </c>
      <c r="K3452">
        <v>18.7000003666667</v>
      </c>
      <c r="L3452">
        <v>2.41508630239893</v>
      </c>
      <c r="M3452">
        <v>0</v>
      </c>
      <c r="N3452">
        <v>1.39364</v>
      </c>
      <c r="O3452">
        <v>3.62824451953992E-2</v>
      </c>
      <c r="P3452" s="5">
        <v>1.15373397695818E-5</v>
      </c>
      <c r="Q3452">
        <v>0.39864084411108602</v>
      </c>
      <c r="R3452" s="5">
        <v>1.89692033441045E-6</v>
      </c>
      <c r="S3452" s="5">
        <v>1.9951380872121801E-5</v>
      </c>
      <c r="T3452">
        <v>0</v>
      </c>
      <c r="U3452">
        <v>0</v>
      </c>
      <c r="V3452">
        <f t="shared" si="53"/>
        <v>18.700000366666629</v>
      </c>
    </row>
    <row r="3453" spans="1:22" x14ac:dyDescent="0.25">
      <c r="A3453" t="s">
        <v>161</v>
      </c>
      <c r="B3453" t="s">
        <v>162</v>
      </c>
      <c r="C3453">
        <v>1999</v>
      </c>
      <c r="D3453">
        <v>16.032572999999999</v>
      </c>
      <c r="E3453">
        <v>22.793633</v>
      </c>
      <c r="F3453" s="3">
        <v>33.438259610999999</v>
      </c>
      <c r="G3453">
        <v>6.3433333333333302</v>
      </c>
      <c r="H3453">
        <v>107.000663</v>
      </c>
      <c r="I3453">
        <v>11.865333700000001</v>
      </c>
      <c r="J3453">
        <v>0</v>
      </c>
      <c r="K3453">
        <v>18.208667033333299</v>
      </c>
      <c r="L3453">
        <v>2.4469503419513501</v>
      </c>
      <c r="M3453">
        <v>0</v>
      </c>
      <c r="N3453">
        <v>0.84820001</v>
      </c>
      <c r="O3453">
        <v>3.8839422952629203E-2</v>
      </c>
      <c r="P3453" s="5">
        <v>1.1271776873233799E-5</v>
      </c>
      <c r="Q3453">
        <v>0.40975803776710301</v>
      </c>
      <c r="R3453" s="5">
        <v>2.4175102124834198E-6</v>
      </c>
      <c r="S3453" s="5">
        <v>2.4928016331072399E-5</v>
      </c>
      <c r="T3453">
        <v>0</v>
      </c>
      <c r="U3453">
        <v>0</v>
      </c>
      <c r="V3453">
        <f t="shared" si="53"/>
        <v>18.208667033333331</v>
      </c>
    </row>
    <row r="3454" spans="1:22" x14ac:dyDescent="0.25">
      <c r="A3454" t="s">
        <v>161</v>
      </c>
      <c r="B3454" t="s">
        <v>162</v>
      </c>
      <c r="C3454">
        <v>2000</v>
      </c>
      <c r="D3454">
        <v>16.454660000000001</v>
      </c>
      <c r="E3454">
        <v>22.32217</v>
      </c>
      <c r="F3454" s="3">
        <v>32.746623390000003</v>
      </c>
      <c r="G3454">
        <v>6.9006666666666696</v>
      </c>
      <c r="H3454">
        <v>105.999666666667</v>
      </c>
      <c r="I3454">
        <v>12.1770003666667</v>
      </c>
      <c r="J3454">
        <v>0</v>
      </c>
      <c r="K3454">
        <v>19.077667033333299</v>
      </c>
      <c r="L3454">
        <v>2.4741260827585698</v>
      </c>
      <c r="M3454">
        <v>0</v>
      </c>
      <c r="N3454">
        <v>1.1430400000000001</v>
      </c>
      <c r="O3454">
        <v>3.3314987036905302E-2</v>
      </c>
      <c r="P3454" s="5">
        <v>1.0620697279504E-5</v>
      </c>
      <c r="Q3454">
        <v>0.36845615141194199</v>
      </c>
      <c r="R3454" s="5">
        <v>1.8390161820904099E-6</v>
      </c>
      <c r="S3454" s="5">
        <v>2.00622094083236E-5</v>
      </c>
      <c r="T3454">
        <v>0</v>
      </c>
      <c r="U3454">
        <v>0</v>
      </c>
      <c r="V3454">
        <f t="shared" si="53"/>
        <v>19.07766703333337</v>
      </c>
    </row>
    <row r="3455" spans="1:22" x14ac:dyDescent="0.25">
      <c r="A3455" t="s">
        <v>161</v>
      </c>
      <c r="B3455" t="s">
        <v>162</v>
      </c>
      <c r="C3455">
        <v>2001</v>
      </c>
      <c r="D3455">
        <v>16.853027999999998</v>
      </c>
      <c r="E3455">
        <v>22.349262</v>
      </c>
      <c r="F3455" s="3">
        <v>32.786367353999999</v>
      </c>
      <c r="G3455">
        <v>7.9346666666666703</v>
      </c>
      <c r="H3455">
        <v>105.999666666667</v>
      </c>
      <c r="I3455">
        <v>12.7416663</v>
      </c>
      <c r="J3455">
        <v>0</v>
      </c>
      <c r="K3455">
        <v>20.676332966666699</v>
      </c>
      <c r="L3455">
        <v>2.5008083268164301</v>
      </c>
      <c r="M3455">
        <v>0</v>
      </c>
      <c r="N3455">
        <v>1.78234</v>
      </c>
      <c r="O3455">
        <v>3.1257934324724998E-2</v>
      </c>
      <c r="P3455" s="5">
        <v>1.02247516901858E-5</v>
      </c>
      <c r="Q3455">
        <v>0.353610506636935</v>
      </c>
      <c r="R3455" s="5">
        <v>1.62742794486969E-6</v>
      </c>
      <c r="S3455" s="5">
        <v>1.9115444934384399E-5</v>
      </c>
      <c r="T3455">
        <v>0</v>
      </c>
      <c r="U3455">
        <v>0</v>
      </c>
      <c r="V3455">
        <f t="shared" si="53"/>
        <v>20.676332966666671</v>
      </c>
    </row>
    <row r="3456" spans="1:22" x14ac:dyDescent="0.25">
      <c r="A3456" t="s">
        <v>161</v>
      </c>
      <c r="B3456" t="s">
        <v>162</v>
      </c>
      <c r="C3456">
        <v>2002</v>
      </c>
      <c r="D3456">
        <v>17.231539999999999</v>
      </c>
      <c r="E3456">
        <v>21.976557</v>
      </c>
      <c r="F3456" s="3">
        <v>32.239609119000001</v>
      </c>
      <c r="G3456">
        <v>7.7806666666666704</v>
      </c>
      <c r="H3456">
        <v>104.99866666666701</v>
      </c>
      <c r="I3456">
        <v>13.5703333333333</v>
      </c>
      <c r="J3456">
        <v>0</v>
      </c>
      <c r="K3456">
        <v>21.350999999999999</v>
      </c>
      <c r="L3456">
        <v>2.5266420361300699</v>
      </c>
      <c r="M3456">
        <v>0</v>
      </c>
      <c r="N3456">
        <v>1.7422599999999999</v>
      </c>
      <c r="O3456">
        <v>2.7458253171290602E-2</v>
      </c>
      <c r="P3456" s="5">
        <v>9.7698813936154999E-6</v>
      </c>
      <c r="Q3456">
        <v>0.32281481323792799</v>
      </c>
      <c r="R3456" s="5">
        <v>1.2922096864926899E-6</v>
      </c>
      <c r="S3456" s="5">
        <v>1.57936213753823E-5</v>
      </c>
      <c r="T3456">
        <v>0</v>
      </c>
      <c r="U3456">
        <v>0</v>
      </c>
      <c r="V3456">
        <f t="shared" si="53"/>
        <v>21.350999999999971</v>
      </c>
    </row>
    <row r="3457" spans="1:22" x14ac:dyDescent="0.25">
      <c r="A3457" t="s">
        <v>161</v>
      </c>
      <c r="B3457" t="s">
        <v>162</v>
      </c>
      <c r="C3457">
        <v>2003</v>
      </c>
      <c r="D3457">
        <v>17.599613999999999</v>
      </c>
      <c r="E3457">
        <v>21.677778</v>
      </c>
      <c r="F3457" s="3">
        <v>31.801300326</v>
      </c>
      <c r="G3457">
        <v>5.6246666666666698</v>
      </c>
      <c r="H3457">
        <v>91.600666666666697</v>
      </c>
      <c r="I3457">
        <v>13.475</v>
      </c>
      <c r="J3457">
        <v>0</v>
      </c>
      <c r="K3457">
        <v>19.0996666666667</v>
      </c>
      <c r="L3457">
        <v>2.5507343437989398</v>
      </c>
      <c r="M3457">
        <v>0</v>
      </c>
      <c r="N3457">
        <v>3.4344299</v>
      </c>
      <c r="O3457">
        <v>2.4461041504078702E-2</v>
      </c>
      <c r="P3457" s="5">
        <v>9.3590378113991208E-6</v>
      </c>
      <c r="Q3457">
        <v>0.29751078245352702</v>
      </c>
      <c r="R3457" s="5">
        <v>1.05135319475319E-6</v>
      </c>
      <c r="S3457" s="5">
        <v>1.15590947788963E-5</v>
      </c>
      <c r="T3457">
        <v>0</v>
      </c>
      <c r="U3457">
        <v>0</v>
      </c>
      <c r="V3457">
        <f t="shared" si="53"/>
        <v>19.099666666666671</v>
      </c>
    </row>
    <row r="3458" spans="1:22" x14ac:dyDescent="0.25">
      <c r="A3458" t="s">
        <v>161</v>
      </c>
      <c r="B3458" t="s">
        <v>162</v>
      </c>
      <c r="C3458">
        <v>2004</v>
      </c>
      <c r="D3458">
        <v>17.970492</v>
      </c>
      <c r="E3458">
        <v>21.944797999999999</v>
      </c>
      <c r="F3458" s="3">
        <v>32.193018666</v>
      </c>
      <c r="G3458">
        <v>7.7733329666666702</v>
      </c>
      <c r="H3458">
        <v>91.600666666666697</v>
      </c>
      <c r="I3458">
        <v>12.7453337</v>
      </c>
      <c r="J3458">
        <v>0</v>
      </c>
      <c r="K3458">
        <v>20.5186666666667</v>
      </c>
      <c r="L3458">
        <v>2.5717461219870801</v>
      </c>
      <c r="M3458">
        <v>0</v>
      </c>
      <c r="N3458">
        <v>3.9048400999999999</v>
      </c>
      <c r="O3458">
        <v>2.4141742157424002E-2</v>
      </c>
      <c r="P3458" s="5">
        <v>9.0253271032195098E-6</v>
      </c>
      <c r="Q3458">
        <v>0.29608679775281399</v>
      </c>
      <c r="R3458" s="5">
        <v>1.01453997578373E-6</v>
      </c>
      <c r="S3458" s="5">
        <v>1.1813615912773799E-5</v>
      </c>
      <c r="T3458">
        <v>0</v>
      </c>
      <c r="U3458">
        <v>0</v>
      </c>
      <c r="V3458">
        <f t="shared" ref="V3458:V3521" si="54">G3458+I3458</f>
        <v>20.518666666666668</v>
      </c>
    </row>
    <row r="3459" spans="1:22" x14ac:dyDescent="0.25">
      <c r="A3459" t="s">
        <v>161</v>
      </c>
      <c r="B3459" t="s">
        <v>162</v>
      </c>
      <c r="C3459">
        <v>2005</v>
      </c>
      <c r="D3459">
        <v>18.354514000000002</v>
      </c>
      <c r="E3459">
        <v>22.322523</v>
      </c>
      <c r="F3459" s="3">
        <v>32.747141241000001</v>
      </c>
      <c r="G3459">
        <v>7.9566670333333303</v>
      </c>
      <c r="H3459">
        <v>97.100666666666697</v>
      </c>
      <c r="I3459">
        <v>14.5566666666667</v>
      </c>
      <c r="J3459">
        <v>0</v>
      </c>
      <c r="K3459">
        <v>22.5133337</v>
      </c>
      <c r="L3459">
        <v>2.5940486764328998</v>
      </c>
      <c r="M3459">
        <v>0</v>
      </c>
      <c r="N3459">
        <v>5.2097997999999999</v>
      </c>
      <c r="O3459">
        <v>2.4263237600345398E-2</v>
      </c>
      <c r="P3459" s="5">
        <v>8.7362360106580898E-6</v>
      </c>
      <c r="Q3459">
        <v>0.29875248470396598</v>
      </c>
      <c r="R3459" s="5">
        <v>1.00882600846441E-6</v>
      </c>
      <c r="S3459" s="5">
        <v>1.2658970334598101E-5</v>
      </c>
      <c r="T3459">
        <v>0</v>
      </c>
      <c r="U3459">
        <v>0</v>
      </c>
      <c r="V3459">
        <f t="shared" si="54"/>
        <v>22.513333700000032</v>
      </c>
    </row>
    <row r="3460" spans="1:22" x14ac:dyDescent="0.25">
      <c r="A3460" t="s">
        <v>161</v>
      </c>
      <c r="B3460" t="s">
        <v>162</v>
      </c>
      <c r="C3460">
        <v>2006</v>
      </c>
      <c r="D3460">
        <v>18.754913999999999</v>
      </c>
      <c r="E3460">
        <v>22.660896000000001</v>
      </c>
      <c r="F3460" s="3">
        <v>33.243534431999997</v>
      </c>
      <c r="G3460">
        <v>7.3443333333333296</v>
      </c>
      <c r="H3460">
        <v>5.55866666666667</v>
      </c>
      <c r="I3460">
        <v>14.424666666666701</v>
      </c>
      <c r="J3460">
        <v>0</v>
      </c>
      <c r="K3460">
        <v>21.768999999999998</v>
      </c>
      <c r="L3460">
        <v>2.6180506458767501</v>
      </c>
      <c r="M3460">
        <v>0</v>
      </c>
      <c r="N3460">
        <v>5.6860600999999997</v>
      </c>
      <c r="O3460">
        <v>2.4159288917855001E-2</v>
      </c>
      <c r="P3460" s="5">
        <v>8.4510354362572298E-6</v>
      </c>
      <c r="Q3460">
        <v>0.29935498389043902</v>
      </c>
      <c r="R3460" s="5">
        <v>9.874636957399631E-7</v>
      </c>
      <c r="S3460" s="5">
        <v>1.17844938761316E-5</v>
      </c>
      <c r="T3460">
        <v>0</v>
      </c>
      <c r="U3460">
        <v>0</v>
      </c>
      <c r="V3460">
        <f t="shared" si="54"/>
        <v>21.76900000000003</v>
      </c>
    </row>
    <row r="3461" spans="1:22" x14ac:dyDescent="0.25">
      <c r="A3461" t="s">
        <v>161</v>
      </c>
      <c r="B3461" t="s">
        <v>162</v>
      </c>
      <c r="C3461">
        <v>2007</v>
      </c>
      <c r="D3461">
        <v>19.171250000000001</v>
      </c>
      <c r="E3461">
        <v>23.060869</v>
      </c>
      <c r="F3461" s="3">
        <v>33.830294823000003</v>
      </c>
      <c r="G3461">
        <v>7.1573333333333302</v>
      </c>
      <c r="H3461">
        <v>5.7383337000000001</v>
      </c>
      <c r="I3461">
        <v>14.673999633333301</v>
      </c>
      <c r="J3461">
        <v>0</v>
      </c>
      <c r="K3461">
        <v>21.8313329666667</v>
      </c>
      <c r="L3461">
        <v>2.6409542808709001</v>
      </c>
      <c r="M3461">
        <v>0</v>
      </c>
      <c r="N3461">
        <v>6.0489198999999996</v>
      </c>
      <c r="O3461">
        <v>2.4262838266522702E-2</v>
      </c>
      <c r="P3461" s="5">
        <v>8.1846444950723007E-6</v>
      </c>
      <c r="Q3461">
        <v>0.30193269740998901</v>
      </c>
      <c r="R3461" s="5">
        <v>9.8017607575199594E-7</v>
      </c>
      <c r="S3461" s="5">
        <v>1.1515668598434999E-5</v>
      </c>
      <c r="T3461">
        <v>0</v>
      </c>
      <c r="U3461">
        <v>0</v>
      </c>
      <c r="V3461">
        <f t="shared" si="54"/>
        <v>21.831332966666629</v>
      </c>
    </row>
    <row r="3462" spans="1:22" x14ac:dyDescent="0.25">
      <c r="A3462" t="s">
        <v>161</v>
      </c>
      <c r="B3462" t="s">
        <v>162</v>
      </c>
      <c r="C3462">
        <v>2008</v>
      </c>
      <c r="D3462">
        <v>19.605568000000002</v>
      </c>
      <c r="E3462">
        <v>23.647272000000001</v>
      </c>
      <c r="F3462" s="3">
        <v>34.690548024000002</v>
      </c>
      <c r="G3462">
        <v>7.2489999999999997</v>
      </c>
      <c r="H3462">
        <v>5.7016663000000003</v>
      </c>
      <c r="I3462">
        <v>14.2303333333333</v>
      </c>
      <c r="J3462">
        <v>0</v>
      </c>
      <c r="K3462">
        <v>21.479333333333301</v>
      </c>
      <c r="L3462">
        <v>2.6641087241268901</v>
      </c>
      <c r="M3462">
        <v>0</v>
      </c>
      <c r="N3462">
        <v>6.0308599000000003</v>
      </c>
      <c r="O3462">
        <v>2.5080439133925402E-2</v>
      </c>
      <c r="P3462" s="5">
        <v>7.9869482663462706E-6</v>
      </c>
      <c r="Q3462">
        <v>0.31129379470350299</v>
      </c>
      <c r="R3462" s="5">
        <v>1.0204230729332201E-6</v>
      </c>
      <c r="S3462" s="5">
        <v>1.1509925474920199E-5</v>
      </c>
      <c r="T3462">
        <v>0</v>
      </c>
      <c r="U3462">
        <v>0</v>
      </c>
      <c r="V3462">
        <f t="shared" si="54"/>
        <v>21.479333333333301</v>
      </c>
    </row>
    <row r="3463" spans="1:22" x14ac:dyDescent="0.25">
      <c r="A3463" t="s">
        <v>161</v>
      </c>
      <c r="B3463" t="s">
        <v>162</v>
      </c>
      <c r="C3463">
        <v>2009</v>
      </c>
      <c r="D3463">
        <v>20.059145999999998</v>
      </c>
      <c r="E3463">
        <v>24.416150999999999</v>
      </c>
      <c r="F3463" s="3">
        <v>35.818493517</v>
      </c>
      <c r="G3463">
        <v>6.1526666666666703</v>
      </c>
      <c r="H3463">
        <v>5.5293333333333301</v>
      </c>
      <c r="I3463">
        <v>13.9370003666667</v>
      </c>
      <c r="J3463">
        <v>0</v>
      </c>
      <c r="K3463">
        <v>20.089667033333299</v>
      </c>
      <c r="L3463">
        <v>2.68751342382859</v>
      </c>
      <c r="M3463">
        <v>0</v>
      </c>
      <c r="N3463">
        <v>6.0079399000000002</v>
      </c>
      <c r="O3463">
        <v>2.66047680883718E-2</v>
      </c>
      <c r="P3463" s="5">
        <v>7.90041450477725E-6</v>
      </c>
      <c r="Q3463">
        <v>0.32731821081276402</v>
      </c>
      <c r="R3463" s="5">
        <v>1.10861393519993E-6</v>
      </c>
      <c r="S3463" s="5">
        <v>1.13513073233089E-5</v>
      </c>
      <c r="T3463">
        <v>0</v>
      </c>
      <c r="U3463">
        <v>0</v>
      </c>
      <c r="V3463">
        <f t="shared" si="54"/>
        <v>20.08966703333337</v>
      </c>
    </row>
    <row r="3464" spans="1:22" x14ac:dyDescent="0.25">
      <c r="A3464" t="s">
        <v>161</v>
      </c>
      <c r="B3464" t="s">
        <v>162</v>
      </c>
      <c r="C3464">
        <v>2010</v>
      </c>
      <c r="D3464">
        <v>20.532944000000001</v>
      </c>
      <c r="E3464">
        <v>24.908781000000001</v>
      </c>
      <c r="F3464" s="3">
        <v>36.541181727000001</v>
      </c>
      <c r="G3464">
        <v>6.7393337000000004</v>
      </c>
      <c r="H3464">
        <v>5.5</v>
      </c>
      <c r="I3464">
        <v>14.292666666666699</v>
      </c>
      <c r="J3464">
        <v>0</v>
      </c>
      <c r="K3464">
        <v>21.032000366666701</v>
      </c>
      <c r="L3464">
        <v>2.70918688073401</v>
      </c>
      <c r="M3464">
        <v>0</v>
      </c>
      <c r="N3464">
        <v>6.1651201000000002</v>
      </c>
      <c r="O3464">
        <v>2.6872490752309099E-2</v>
      </c>
      <c r="P3464" s="5">
        <v>7.6492456401013694E-6</v>
      </c>
      <c r="Q3464">
        <v>0.331689877106778</v>
      </c>
      <c r="R3464" s="5">
        <v>1.1099385460994999E-6</v>
      </c>
      <c r="S3464" s="5">
        <v>1.16535442199818E-5</v>
      </c>
      <c r="T3464">
        <v>0</v>
      </c>
      <c r="U3464">
        <v>0</v>
      </c>
      <c r="V3464">
        <f t="shared" si="54"/>
        <v>21.032000366666701</v>
      </c>
    </row>
    <row r="3465" spans="1:22" x14ac:dyDescent="0.25">
      <c r="A3465" t="s">
        <v>161</v>
      </c>
      <c r="B3465" t="s">
        <v>162</v>
      </c>
      <c r="C3465">
        <v>2011</v>
      </c>
      <c r="D3465">
        <v>21.028652000000001</v>
      </c>
      <c r="E3465">
        <v>23.815968999999999</v>
      </c>
      <c r="F3465" s="3">
        <v>34.938026522999998</v>
      </c>
      <c r="G3465">
        <v>7.1390000000000002</v>
      </c>
      <c r="H3465">
        <v>5.5</v>
      </c>
      <c r="I3465">
        <v>15.374332600000001</v>
      </c>
      <c r="J3465">
        <v>0</v>
      </c>
      <c r="K3465">
        <v>22.513332599999998</v>
      </c>
      <c r="L3465">
        <v>2.7276597675382801</v>
      </c>
      <c r="M3465">
        <v>0</v>
      </c>
      <c r="N3465">
        <v>6.4221499</v>
      </c>
      <c r="O3465">
        <v>2.0918110108458499E-2</v>
      </c>
      <c r="P3465" s="5">
        <v>7.2412835399838103E-6</v>
      </c>
      <c r="Q3465">
        <v>0.27571401089203001</v>
      </c>
      <c r="R3465" s="5">
        <v>7.21078597965776E-7</v>
      </c>
      <c r="S3465" s="5">
        <v>8.3430075567033705E-6</v>
      </c>
      <c r="T3465">
        <v>0</v>
      </c>
      <c r="U3465">
        <v>0</v>
      </c>
      <c r="V3465">
        <f t="shared" si="54"/>
        <v>22.513332600000002</v>
      </c>
    </row>
    <row r="3466" spans="1:22" x14ac:dyDescent="0.25">
      <c r="A3466" t="s">
        <v>161</v>
      </c>
      <c r="B3466" t="s">
        <v>162</v>
      </c>
      <c r="C3466">
        <v>2012</v>
      </c>
      <c r="D3466">
        <v>21.547187999999998</v>
      </c>
      <c r="E3466">
        <v>26.365828</v>
      </c>
      <c r="F3466" s="3">
        <v>38.678669675999998</v>
      </c>
      <c r="G3466">
        <v>9.1886666666666699</v>
      </c>
      <c r="H3466">
        <v>5.61</v>
      </c>
      <c r="I3466">
        <v>15.865667033333301</v>
      </c>
      <c r="J3466">
        <v>0</v>
      </c>
      <c r="K3466">
        <v>25.054333679172501</v>
      </c>
      <c r="L3466">
        <v>2.7525753456049702</v>
      </c>
      <c r="M3466">
        <v>0</v>
      </c>
      <c r="N3466">
        <v>6.7134501999999996</v>
      </c>
      <c r="O3466">
        <v>2.9179147196833701E-2</v>
      </c>
      <c r="P3466" s="5">
        <v>7.2756969288620902E-6</v>
      </c>
      <c r="Q3466">
        <v>0.35716778161422302</v>
      </c>
      <c r="R3466" s="5">
        <v>1.2327408392145E-6</v>
      </c>
      <c r="S3466" s="5">
        <v>1.45953084202133E-5</v>
      </c>
      <c r="T3466">
        <v>0</v>
      </c>
      <c r="U3466">
        <v>0</v>
      </c>
      <c r="V3466">
        <f t="shared" si="54"/>
        <v>25.054333699999972</v>
      </c>
    </row>
    <row r="3467" spans="1:22" x14ac:dyDescent="0.25">
      <c r="A3467" t="s">
        <v>161</v>
      </c>
      <c r="B3467" t="s">
        <v>162</v>
      </c>
      <c r="C3467">
        <v>2013</v>
      </c>
      <c r="D3467">
        <v>22.087506000000001</v>
      </c>
      <c r="E3467">
        <v>28.709596999999999</v>
      </c>
      <c r="F3467" s="3">
        <v>42.116978799000002</v>
      </c>
      <c r="G3467">
        <v>10.259333699999999</v>
      </c>
      <c r="H3467">
        <v>5.7896666666666698</v>
      </c>
      <c r="I3467">
        <v>16.709000733333301</v>
      </c>
      <c r="J3467">
        <v>0</v>
      </c>
      <c r="K3467">
        <v>26.9683345456688</v>
      </c>
      <c r="L3467">
        <v>2.78565064475145</v>
      </c>
      <c r="M3467">
        <v>0</v>
      </c>
      <c r="N3467">
        <v>6.9829901999999997</v>
      </c>
      <c r="O3467">
        <v>3.79007688374269E-2</v>
      </c>
      <c r="P3467" s="5">
        <v>7.3339654374059696E-6</v>
      </c>
      <c r="Q3467">
        <v>0.437343382976499</v>
      </c>
      <c r="R3467" s="5">
        <v>1.87364780416805E-6</v>
      </c>
      <c r="S3467" s="5">
        <v>2.2240171872723099E-5</v>
      </c>
      <c r="T3467">
        <v>0</v>
      </c>
      <c r="U3467">
        <v>0</v>
      </c>
      <c r="V3467">
        <f t="shared" si="54"/>
        <v>26.9683344333333</v>
      </c>
    </row>
    <row r="3468" spans="1:22" x14ac:dyDescent="0.25">
      <c r="A3468" t="s">
        <v>161</v>
      </c>
      <c r="B3468" t="s">
        <v>162</v>
      </c>
      <c r="C3468">
        <v>2014</v>
      </c>
      <c r="D3468">
        <v>22.647672</v>
      </c>
      <c r="E3468">
        <v>31.234341000000001</v>
      </c>
      <c r="F3468" s="3">
        <v>45.820778247</v>
      </c>
      <c r="G3468">
        <v>10.618666299999999</v>
      </c>
      <c r="H3468">
        <v>5.4706666666666699</v>
      </c>
      <c r="I3468">
        <v>16.019666666666701</v>
      </c>
      <c r="J3468">
        <v>0</v>
      </c>
      <c r="K3468">
        <v>26.638333119744299</v>
      </c>
      <c r="L3468">
        <v>2.8278303294142999</v>
      </c>
      <c r="M3468">
        <v>0</v>
      </c>
      <c r="N3468">
        <v>7.2088799000000003</v>
      </c>
      <c r="O3468">
        <v>4.8851910072563502E-2</v>
      </c>
      <c r="P3468" s="5">
        <v>7.4504853138706504E-6</v>
      </c>
      <c r="Q3468">
        <v>0.531440830717546</v>
      </c>
      <c r="R3468" s="5">
        <v>2.81329025989352E-6</v>
      </c>
      <c r="S3468" s="5">
        <v>3.0746377154151002E-5</v>
      </c>
      <c r="T3468">
        <v>0</v>
      </c>
      <c r="U3468">
        <v>0</v>
      </c>
      <c r="V3468">
        <f t="shared" si="54"/>
        <v>26.638332966666702</v>
      </c>
    </row>
    <row r="3469" spans="1:22" x14ac:dyDescent="0.25">
      <c r="A3469" t="s">
        <v>161</v>
      </c>
      <c r="B3469" t="s">
        <v>162</v>
      </c>
      <c r="C3469">
        <v>2015</v>
      </c>
      <c r="D3469">
        <v>23.226147999999998</v>
      </c>
      <c r="E3469">
        <v>33.996349000000002</v>
      </c>
      <c r="F3469" s="3">
        <v>49.872643983000003</v>
      </c>
      <c r="G3469">
        <v>10.241</v>
      </c>
      <c r="H3469">
        <v>5.5293333333333301</v>
      </c>
      <c r="I3469">
        <v>16.379000000000001</v>
      </c>
      <c r="J3469">
        <v>0</v>
      </c>
      <c r="K3469">
        <v>26.619999841776099</v>
      </c>
      <c r="L3469">
        <v>2.8770623831580502</v>
      </c>
      <c r="M3469">
        <v>0</v>
      </c>
      <c r="N3469">
        <v>7.4132899999999999</v>
      </c>
      <c r="O3469">
        <v>6.2830886359733107E-2</v>
      </c>
      <c r="P3469" s="5">
        <v>7.6359665694232602E-6</v>
      </c>
      <c r="Q3469">
        <v>0.64350704542921899</v>
      </c>
      <c r="R3469" s="5">
        <v>4.2115633748226299E-6</v>
      </c>
      <c r="S3469" s="5">
        <v>4.2865730392626701E-5</v>
      </c>
      <c r="T3469">
        <v>0</v>
      </c>
      <c r="U3469">
        <v>0</v>
      </c>
      <c r="V3469">
        <f t="shared" si="54"/>
        <v>26.62</v>
      </c>
    </row>
    <row r="3470" spans="1:22" x14ac:dyDescent="0.25">
      <c r="A3470" t="s">
        <v>161</v>
      </c>
      <c r="B3470" t="s">
        <v>162</v>
      </c>
      <c r="C3470">
        <v>2016</v>
      </c>
      <c r="D3470">
        <v>23.822725999999999</v>
      </c>
      <c r="E3470">
        <v>36.437018999999999</v>
      </c>
      <c r="F3470" s="3">
        <v>53.453106873000003</v>
      </c>
      <c r="G3470">
        <v>10.769</v>
      </c>
      <c r="H3470">
        <v>5.5916666666666703</v>
      </c>
      <c r="I3470">
        <v>16.782333699999999</v>
      </c>
      <c r="J3470">
        <v>0</v>
      </c>
      <c r="K3470">
        <v>27.544615756199999</v>
      </c>
      <c r="L3470">
        <v>2.9325979674551799</v>
      </c>
      <c r="M3470">
        <v>0</v>
      </c>
      <c r="N3470">
        <v>7.5943798999999999</v>
      </c>
      <c r="O3470">
        <v>7.6016196552905105E-2</v>
      </c>
      <c r="P3470" s="5">
        <v>7.8149120323703397E-6</v>
      </c>
      <c r="Q3470">
        <v>0.74408397617311794</v>
      </c>
      <c r="R3470" s="5">
        <v>5.6945287368959003E-6</v>
      </c>
      <c r="S3470" s="5">
        <v>5.6567897480233003E-5</v>
      </c>
      <c r="T3470">
        <v>0</v>
      </c>
      <c r="U3470">
        <v>0</v>
      </c>
      <c r="V3470">
        <f t="shared" si="54"/>
        <v>27.551333700000001</v>
      </c>
    </row>
    <row r="3471" spans="1:22" x14ac:dyDescent="0.25">
      <c r="A3471" t="s">
        <v>161</v>
      </c>
      <c r="B3471" t="s">
        <v>162</v>
      </c>
      <c r="C3471">
        <v>2017</v>
      </c>
      <c r="D3471">
        <v>24.437474000000002</v>
      </c>
      <c r="E3471">
        <v>39.118651999999997</v>
      </c>
      <c r="F3471" s="3">
        <v>57.387062483999998</v>
      </c>
      <c r="G3471">
        <v>11.3446670333333</v>
      </c>
      <c r="H3471">
        <v>5.5916666666666703</v>
      </c>
      <c r="I3471">
        <v>17.193000366666698</v>
      </c>
      <c r="J3471">
        <v>0</v>
      </c>
      <c r="K3471">
        <v>28.5215743481887</v>
      </c>
      <c r="L3471">
        <v>2.99762082305155</v>
      </c>
      <c r="M3471">
        <v>0</v>
      </c>
      <c r="N3471">
        <v>7.7413198000000003</v>
      </c>
      <c r="O3471">
        <v>9.2344960722420599E-2</v>
      </c>
      <c r="P3471" s="5">
        <v>8.0435738654674198E-6</v>
      </c>
      <c r="Q3471">
        <v>0.86194683048507403</v>
      </c>
      <c r="R3471" s="5">
        <v>7.7547223050329195E-6</v>
      </c>
      <c r="S3471" s="5">
        <v>7.5152832624446496E-5</v>
      </c>
      <c r="T3471">
        <v>0</v>
      </c>
      <c r="U3471">
        <v>0</v>
      </c>
      <c r="V3471">
        <f t="shared" si="54"/>
        <v>28.537667399999997</v>
      </c>
    </row>
    <row r="3472" spans="1:22" x14ac:dyDescent="0.25">
      <c r="A3472" t="s">
        <v>161</v>
      </c>
      <c r="B3472" t="s">
        <v>162</v>
      </c>
      <c r="C3472">
        <v>2018</v>
      </c>
      <c r="D3472">
        <v>25.069226</v>
      </c>
      <c r="E3472">
        <v>41.814036999999999</v>
      </c>
      <c r="F3472" s="3">
        <v>61.341192278999998</v>
      </c>
      <c r="G3472">
        <v>11.8983329666667</v>
      </c>
      <c r="H3472">
        <v>5.5916666666666703</v>
      </c>
      <c r="I3472">
        <v>17.6146663</v>
      </c>
      <c r="J3472">
        <v>0</v>
      </c>
      <c r="K3472">
        <v>29.486089653726001</v>
      </c>
      <c r="L3472">
        <v>3.0727716788900499</v>
      </c>
      <c r="M3472">
        <v>0</v>
      </c>
      <c r="N3472">
        <v>7.8900601000000004</v>
      </c>
      <c r="O3472">
        <v>0.11017486721634</v>
      </c>
      <c r="P3472" s="5">
        <v>8.3084607993620506E-6</v>
      </c>
      <c r="Q3472">
        <v>0.98459264445547301</v>
      </c>
      <c r="R3472" s="5">
        <v>1.0248472483861E-5</v>
      </c>
      <c r="S3472" s="5">
        <v>9.7072949689013799E-5</v>
      </c>
      <c r="T3472">
        <v>0</v>
      </c>
      <c r="U3472">
        <v>0</v>
      </c>
      <c r="V3472">
        <f t="shared" si="54"/>
        <v>29.5129992666667</v>
      </c>
    </row>
    <row r="3473" spans="1:22" x14ac:dyDescent="0.25">
      <c r="A3473" t="s">
        <v>161</v>
      </c>
      <c r="B3473" t="s">
        <v>162</v>
      </c>
      <c r="C3473">
        <v>2019</v>
      </c>
      <c r="D3473">
        <v>25.716553999999999</v>
      </c>
      <c r="E3473">
        <v>44.419764999999998</v>
      </c>
      <c r="F3473" s="3">
        <v>65.163795254999997</v>
      </c>
      <c r="G3473">
        <v>12.4006666666667</v>
      </c>
      <c r="H3473">
        <v>5.5916666666666703</v>
      </c>
      <c r="I3473">
        <v>18.047332966666701</v>
      </c>
      <c r="J3473">
        <v>0</v>
      </c>
      <c r="K3473">
        <v>30.410572701571201</v>
      </c>
      <c r="L3473">
        <v>3.15797110744598</v>
      </c>
      <c r="M3473">
        <v>0</v>
      </c>
      <c r="N3473">
        <v>8.0747300000000006</v>
      </c>
      <c r="O3473">
        <v>0.128349965662895</v>
      </c>
      <c r="P3473" s="5">
        <v>8.6078308393211895E-6</v>
      </c>
      <c r="Q3473">
        <v>1.10487369653933</v>
      </c>
      <c r="R3473" s="5">
        <v>1.3016033560649099E-5</v>
      </c>
      <c r="S3473">
        <v>1.2077710451238E-4</v>
      </c>
      <c r="T3473">
        <v>0</v>
      </c>
      <c r="U3473">
        <v>0</v>
      </c>
      <c r="V3473">
        <f t="shared" si="54"/>
        <v>30.447999633333403</v>
      </c>
    </row>
    <row r="3474" spans="1:22" x14ac:dyDescent="0.25">
      <c r="A3474" t="s">
        <v>161</v>
      </c>
      <c r="B3474" t="s">
        <v>162</v>
      </c>
      <c r="C3474">
        <v>2020</v>
      </c>
      <c r="D3474">
        <v>26.378276</v>
      </c>
      <c r="E3474">
        <v>45.226627000000001</v>
      </c>
      <c r="F3474" s="3">
        <v>66.347461808999995</v>
      </c>
      <c r="G3474">
        <v>12.3896663</v>
      </c>
      <c r="H3474">
        <v>5.5916666666666703</v>
      </c>
      <c r="I3474">
        <v>18.491000733333301</v>
      </c>
      <c r="J3474">
        <v>0</v>
      </c>
      <c r="K3474">
        <v>30.848282866022501</v>
      </c>
      <c r="L3474">
        <v>3.2441497881567698</v>
      </c>
      <c r="M3474">
        <v>0</v>
      </c>
      <c r="N3474">
        <v>8.2610595999999994</v>
      </c>
      <c r="O3474">
        <v>0.12816499991982799</v>
      </c>
      <c r="P3474" s="5">
        <v>8.8338580220793693E-6</v>
      </c>
      <c r="Q3474">
        <v>1.11210149330999</v>
      </c>
      <c r="R3474" s="5">
        <v>1.27623098249805E-5</v>
      </c>
      <c r="S3474">
        <v>1.1774516984989E-4</v>
      </c>
      <c r="T3474">
        <v>0</v>
      </c>
      <c r="U3474">
        <v>0</v>
      </c>
      <c r="V3474">
        <f t="shared" si="54"/>
        <v>30.880667033333303</v>
      </c>
    </row>
    <row r="3475" spans="1:22" x14ac:dyDescent="0.25">
      <c r="A3475" t="s">
        <v>161</v>
      </c>
      <c r="B3475" t="s">
        <v>162</v>
      </c>
      <c r="C3475">
        <v>2021</v>
      </c>
      <c r="D3475">
        <v>27.053628</v>
      </c>
      <c r="E3475">
        <v>48.166359</v>
      </c>
      <c r="F3475" s="3">
        <v>70.660048653000004</v>
      </c>
      <c r="G3475">
        <v>12.976333333333301</v>
      </c>
      <c r="H3475">
        <v>5.5916666666666703</v>
      </c>
      <c r="I3475">
        <v>18.887</v>
      </c>
      <c r="J3475">
        <v>0</v>
      </c>
      <c r="K3475">
        <v>31.8057809517979</v>
      </c>
      <c r="L3475">
        <v>3.3406146768881899</v>
      </c>
      <c r="M3475">
        <v>0</v>
      </c>
      <c r="N3475">
        <v>8.4378398000000008</v>
      </c>
      <c r="O3475">
        <v>0.15061980861989599</v>
      </c>
      <c r="P3475" s="5">
        <v>9.0438537335392598E-6</v>
      </c>
      <c r="Q3475">
        <v>1.2547850648182399</v>
      </c>
      <c r="R3475" s="5">
        <v>1.64535007765227E-5</v>
      </c>
      <c r="S3475">
        <v>1.4846496998266901E-4</v>
      </c>
      <c r="T3475">
        <v>0</v>
      </c>
      <c r="U3475">
        <v>0</v>
      </c>
      <c r="V3475">
        <f t="shared" si="54"/>
        <v>31.863333333333301</v>
      </c>
    </row>
    <row r="3476" spans="1:22" x14ac:dyDescent="0.25">
      <c r="A3476" t="s">
        <v>161</v>
      </c>
      <c r="B3476" t="s">
        <v>162</v>
      </c>
      <c r="C3476">
        <v>2022</v>
      </c>
      <c r="D3476">
        <v>27.7423</v>
      </c>
      <c r="E3476">
        <v>51.037075000000002</v>
      </c>
      <c r="F3476" s="3">
        <v>74.871389024999999</v>
      </c>
      <c r="G3476">
        <v>13.5226666666667</v>
      </c>
      <c r="H3476">
        <v>5.5916666666666703</v>
      </c>
      <c r="I3476">
        <v>19.294000366666701</v>
      </c>
      <c r="J3476">
        <v>0</v>
      </c>
      <c r="K3476">
        <v>32.739886699586798</v>
      </c>
      <c r="L3476">
        <v>3.4488453325156301</v>
      </c>
      <c r="M3476">
        <v>0</v>
      </c>
      <c r="N3476">
        <v>8.6527402000000002</v>
      </c>
      <c r="O3476">
        <v>0.173672078573645</v>
      </c>
      <c r="P3476" s="5">
        <v>9.3658356305692003E-6</v>
      </c>
      <c r="Q3476">
        <v>1.3959776771757999</v>
      </c>
      <c r="R3476" s="5">
        <v>2.0549919985933099E-5</v>
      </c>
      <c r="S3476">
        <v>1.8172924419022801E-4</v>
      </c>
      <c r="T3476">
        <v>0</v>
      </c>
      <c r="U3476">
        <v>0</v>
      </c>
      <c r="V3476">
        <f t="shared" si="54"/>
        <v>32.816667033333403</v>
      </c>
    </row>
    <row r="3477" spans="1:22" x14ac:dyDescent="0.25">
      <c r="A3477" t="s">
        <v>161</v>
      </c>
      <c r="B3477" t="s">
        <v>162</v>
      </c>
      <c r="C3477">
        <v>2023</v>
      </c>
      <c r="D3477">
        <v>28.444206000000001</v>
      </c>
      <c r="E3477">
        <v>54.456558000000001</v>
      </c>
      <c r="F3477" s="3">
        <v>79.887770586000002</v>
      </c>
      <c r="G3477">
        <v>14.1936670333333</v>
      </c>
      <c r="H3477">
        <v>5.5916666666666703</v>
      </c>
      <c r="I3477">
        <v>19.7083333333333</v>
      </c>
      <c r="J3477">
        <v>0</v>
      </c>
      <c r="K3477">
        <v>33.799877349325001</v>
      </c>
      <c r="L3477">
        <v>3.5721652886323798</v>
      </c>
      <c r="M3477">
        <v>0</v>
      </c>
      <c r="N3477">
        <v>8.8693799000000002</v>
      </c>
      <c r="O3477">
        <v>0.205119229777734</v>
      </c>
      <c r="P3477" s="5">
        <v>9.8849564690045898E-6</v>
      </c>
      <c r="Q3477">
        <v>1.57771317183013</v>
      </c>
      <c r="R3477" s="5">
        <v>2.6731039580850501E-5</v>
      </c>
      <c r="S3477">
        <v>2.3120582284410899E-4</v>
      </c>
      <c r="T3477">
        <v>0</v>
      </c>
      <c r="U3477">
        <v>0</v>
      </c>
      <c r="V3477">
        <f t="shared" si="54"/>
        <v>33.902000366666599</v>
      </c>
    </row>
    <row r="3478" spans="1:22" x14ac:dyDescent="0.25">
      <c r="A3478" t="s">
        <v>161</v>
      </c>
      <c r="B3478" t="s">
        <v>162</v>
      </c>
      <c r="C3478">
        <v>2024</v>
      </c>
      <c r="D3478">
        <v>29.159503999999998</v>
      </c>
      <c r="E3478">
        <v>57.941775999999997</v>
      </c>
      <c r="F3478" s="3">
        <v>85.000585392000005</v>
      </c>
      <c r="G3478">
        <v>14.8536670333333</v>
      </c>
      <c r="H3478">
        <v>5.5916666666666703</v>
      </c>
      <c r="I3478">
        <v>20.129999266666701</v>
      </c>
      <c r="J3478">
        <v>0</v>
      </c>
      <c r="K3478">
        <v>34.8551628029402</v>
      </c>
      <c r="L3478">
        <v>3.7119571920999799</v>
      </c>
      <c r="M3478">
        <v>0</v>
      </c>
      <c r="N3478">
        <v>9.0891103999999991</v>
      </c>
      <c r="O3478">
        <v>0.239639661221868</v>
      </c>
      <c r="P3478" s="5">
        <v>1.0185880286645801E-5</v>
      </c>
      <c r="Q3478">
        <v>1.76814349267774</v>
      </c>
      <c r="R3478" s="5">
        <v>3.4149418952354499E-5</v>
      </c>
      <c r="S3478">
        <v>2.89206110447821E-4</v>
      </c>
      <c r="T3478">
        <v>0</v>
      </c>
      <c r="U3478">
        <v>0</v>
      </c>
      <c r="V3478">
        <f t="shared" si="54"/>
        <v>34.983666300000003</v>
      </c>
    </row>
    <row r="3479" spans="1:22" x14ac:dyDescent="0.25">
      <c r="A3479" t="s">
        <v>161</v>
      </c>
      <c r="B3479" t="s">
        <v>162</v>
      </c>
      <c r="C3479">
        <v>2025</v>
      </c>
      <c r="D3479">
        <v>29.888169999999999</v>
      </c>
      <c r="E3479">
        <v>61.534168000000001</v>
      </c>
      <c r="F3479" s="3">
        <v>90.270624455999993</v>
      </c>
      <c r="G3479">
        <v>15.513666300000001</v>
      </c>
      <c r="H3479">
        <v>5.5916666666666703</v>
      </c>
      <c r="I3479">
        <v>20.5626659333333</v>
      </c>
      <c r="J3479">
        <v>0</v>
      </c>
      <c r="K3479">
        <v>35.909908036054098</v>
      </c>
      <c r="L3479">
        <v>3.8693803923225101</v>
      </c>
      <c r="M3479">
        <v>0</v>
      </c>
      <c r="N3479">
        <v>9.3118701000000001</v>
      </c>
      <c r="O3479">
        <v>0.27791881806313601</v>
      </c>
      <c r="P3479" s="5">
        <v>1.05067333354733E-5</v>
      </c>
      <c r="Q3479">
        <v>1.96995702582704</v>
      </c>
      <c r="R3479" s="5">
        <v>4.3099496830480601E-5</v>
      </c>
      <c r="S3479">
        <v>3.5769404965593999E-4</v>
      </c>
      <c r="T3479">
        <v>0</v>
      </c>
      <c r="U3479">
        <v>0</v>
      </c>
      <c r="V3479">
        <f t="shared" si="54"/>
        <v>36.076332233333304</v>
      </c>
    </row>
    <row r="3480" spans="1:22" x14ac:dyDescent="0.25">
      <c r="A3480" t="s">
        <v>161</v>
      </c>
      <c r="B3480" t="s">
        <v>162</v>
      </c>
      <c r="C3480">
        <v>2026</v>
      </c>
      <c r="D3480">
        <v>30.629933999999999</v>
      </c>
      <c r="E3480">
        <v>65.226219</v>
      </c>
      <c r="F3480" s="3">
        <v>95.686863273</v>
      </c>
      <c r="G3480">
        <v>16.1736659333333</v>
      </c>
      <c r="H3480">
        <v>5.5916666666666703</v>
      </c>
      <c r="I3480">
        <v>21.006333699999999</v>
      </c>
      <c r="J3480">
        <v>0</v>
      </c>
      <c r="K3480">
        <v>36.973314613660001</v>
      </c>
      <c r="L3480">
        <v>4.0455610328495304</v>
      </c>
      <c r="M3480">
        <v>0</v>
      </c>
      <c r="N3480">
        <v>9.5465195000000005</v>
      </c>
      <c r="O3480">
        <v>0.32001187613841497</v>
      </c>
      <c r="P3480" s="5">
        <v>1.0849637684320899E-5</v>
      </c>
      <c r="Q3480">
        <v>2.1824758197195999</v>
      </c>
      <c r="R3480" s="5">
        <v>5.3753869673467699E-5</v>
      </c>
      <c r="S3480">
        <v>4.3757249305299199E-4</v>
      </c>
      <c r="T3480">
        <v>0</v>
      </c>
      <c r="U3480">
        <v>0</v>
      </c>
      <c r="V3480">
        <f t="shared" si="54"/>
        <v>37.179999633333296</v>
      </c>
    </row>
    <row r="3481" spans="1:22" x14ac:dyDescent="0.25">
      <c r="A3481" t="s">
        <v>161</v>
      </c>
      <c r="B3481" t="s">
        <v>162</v>
      </c>
      <c r="C3481">
        <v>2027</v>
      </c>
      <c r="D3481">
        <v>31.384160000000001</v>
      </c>
      <c r="E3481">
        <v>69.139792999999997</v>
      </c>
      <c r="F3481" s="3">
        <v>101.428076331</v>
      </c>
      <c r="G3481">
        <v>16.8593333333333</v>
      </c>
      <c r="H3481">
        <v>5.5916666666666703</v>
      </c>
      <c r="I3481">
        <v>21.4573340666667</v>
      </c>
      <c r="J3481">
        <v>0</v>
      </c>
      <c r="K3481">
        <v>38.067032205460499</v>
      </c>
      <c r="L3481">
        <v>4.24250713770126</v>
      </c>
      <c r="M3481">
        <v>0</v>
      </c>
      <c r="N3481">
        <v>9.8217099999999995</v>
      </c>
      <c r="O3481">
        <v>0.36828758968161601</v>
      </c>
      <c r="P3481" s="5">
        <v>1.12228775332935E-5</v>
      </c>
      <c r="Q3481">
        <v>2.4151433440084098</v>
      </c>
      <c r="R3481" s="5">
        <v>6.6996821076341703E-5</v>
      </c>
      <c r="S3481">
        <v>5.3498012015652796E-4</v>
      </c>
      <c r="T3481">
        <v>0</v>
      </c>
      <c r="U3481">
        <v>0</v>
      </c>
      <c r="V3481">
        <f t="shared" si="54"/>
        <v>38.3166674</v>
      </c>
    </row>
    <row r="3482" spans="1:22" x14ac:dyDescent="0.25">
      <c r="A3482" t="s">
        <v>161</v>
      </c>
      <c r="B3482" t="s">
        <v>162</v>
      </c>
      <c r="C3482">
        <v>2028</v>
      </c>
      <c r="D3482">
        <v>32.149984000000003</v>
      </c>
      <c r="E3482">
        <v>73.288177000000005</v>
      </c>
      <c r="F3482" s="3">
        <v>107.513755659</v>
      </c>
      <c r="G3482">
        <v>17.5780003666667</v>
      </c>
      <c r="H3482">
        <v>5.5916666666666703</v>
      </c>
      <c r="I3482">
        <v>21.9156674</v>
      </c>
      <c r="J3482">
        <v>0</v>
      </c>
      <c r="K3482">
        <v>39.197618855207303</v>
      </c>
      <c r="L3482">
        <v>4.4625571093624696</v>
      </c>
      <c r="M3482">
        <v>0</v>
      </c>
      <c r="N3482">
        <v>10.063940000000001</v>
      </c>
      <c r="O3482">
        <v>0.423649030082208</v>
      </c>
      <c r="P3482" s="5">
        <v>1.1629822195262099E-5</v>
      </c>
      <c r="Q3482">
        <v>2.6695853896805599</v>
      </c>
      <c r="R3482" s="5">
        <v>8.34545889351664E-5</v>
      </c>
      <c r="S3482">
        <v>6.5387296005887799E-4</v>
      </c>
      <c r="T3482">
        <v>0</v>
      </c>
      <c r="U3482">
        <v>0</v>
      </c>
      <c r="V3482">
        <f t="shared" si="54"/>
        <v>39.493667766666704</v>
      </c>
    </row>
    <row r="3483" spans="1:22" x14ac:dyDescent="0.25">
      <c r="A3483" t="s">
        <v>161</v>
      </c>
      <c r="B3483" t="s">
        <v>162</v>
      </c>
      <c r="C3483">
        <v>2029</v>
      </c>
      <c r="D3483">
        <v>32.926397999999999</v>
      </c>
      <c r="E3483">
        <v>77.685471000000007</v>
      </c>
      <c r="F3483" s="3">
        <v>113.964585957</v>
      </c>
      <c r="G3483">
        <v>18.322334066666699</v>
      </c>
      <c r="H3483">
        <v>5.5916666666666703</v>
      </c>
      <c r="I3483">
        <v>22.388666300000001</v>
      </c>
      <c r="J3483">
        <v>0</v>
      </c>
      <c r="K3483">
        <v>40.364632144538902</v>
      </c>
      <c r="L3483">
        <v>4.7083500223188697</v>
      </c>
      <c r="M3483">
        <v>0</v>
      </c>
      <c r="N3483">
        <v>10.30936</v>
      </c>
      <c r="O3483">
        <v>0.487135156908724</v>
      </c>
      <c r="P3483" s="5">
        <v>1.20734823442369E-5</v>
      </c>
      <c r="Q3483">
        <v>2.9475279950696698</v>
      </c>
      <c r="R3483">
        <v>1.0390677381460901E-4</v>
      </c>
      <c r="S3483">
        <v>7.9900733978373903E-4</v>
      </c>
      <c r="T3483">
        <v>0</v>
      </c>
      <c r="U3483">
        <v>0</v>
      </c>
      <c r="V3483">
        <f t="shared" si="54"/>
        <v>40.711000366666696</v>
      </c>
    </row>
    <row r="3484" spans="1:22" x14ac:dyDescent="0.25">
      <c r="A3484" t="s">
        <v>161</v>
      </c>
      <c r="B3484" t="s">
        <v>162</v>
      </c>
      <c r="C3484">
        <v>2030</v>
      </c>
      <c r="D3484">
        <v>33.712603999999999</v>
      </c>
      <c r="E3484">
        <v>82.346596000000005</v>
      </c>
      <c r="F3484" s="3">
        <v>120.80245633200001</v>
      </c>
      <c r="G3484">
        <v>19.1033333333333</v>
      </c>
      <c r="H3484">
        <v>5.5916666666666703</v>
      </c>
      <c r="I3484">
        <v>22.869</v>
      </c>
      <c r="J3484">
        <v>0</v>
      </c>
      <c r="K3484">
        <v>41.571254578046698</v>
      </c>
      <c r="L3484">
        <v>4.9828151192165899</v>
      </c>
      <c r="M3484">
        <v>0</v>
      </c>
      <c r="N3484">
        <v>10.59599</v>
      </c>
      <c r="O3484">
        <v>0.55992747238241602</v>
      </c>
      <c r="P3484" s="5">
        <v>1.2556938183187799E-5</v>
      </c>
      <c r="Q3484">
        <v>3.25075526135659</v>
      </c>
      <c r="R3484">
        <v>1.2931814716267499E-4</v>
      </c>
      <c r="S3484">
        <v>9.7624795264438598E-4</v>
      </c>
      <c r="T3484">
        <v>0</v>
      </c>
      <c r="U3484">
        <v>0</v>
      </c>
      <c r="V3484">
        <f t="shared" si="54"/>
        <v>41.972333333333296</v>
      </c>
    </row>
    <row r="3485" spans="1:22" x14ac:dyDescent="0.25">
      <c r="A3485" t="s">
        <v>163</v>
      </c>
      <c r="B3485" t="s">
        <v>164</v>
      </c>
      <c r="C3485">
        <v>1950</v>
      </c>
      <c r="D3485">
        <v>3.8502939999999999</v>
      </c>
      <c r="E3485">
        <v>11.47565</v>
      </c>
      <c r="F3485" s="3">
        <v>13.43798615</v>
      </c>
      <c r="G3485">
        <v>2.00933326</v>
      </c>
      <c r="H3485">
        <v>4.6310000000000002</v>
      </c>
      <c r="I3485">
        <v>4.07</v>
      </c>
      <c r="J3485">
        <v>0</v>
      </c>
      <c r="K3485">
        <v>6.0793332600000003</v>
      </c>
      <c r="L3485">
        <v>4.0216091301778099E-4</v>
      </c>
      <c r="M3485">
        <v>0</v>
      </c>
      <c r="N3485">
        <v>0</v>
      </c>
      <c r="O3485">
        <v>7.5913882067266299E-4</v>
      </c>
      <c r="P3485" s="5">
        <v>1.2678183260571399E-6</v>
      </c>
      <c r="Q3485">
        <v>5.2113595204859003E-2</v>
      </c>
      <c r="R3485">
        <v>0</v>
      </c>
      <c r="S3485" s="5">
        <v>6.7494157596215096E-16</v>
      </c>
      <c r="T3485">
        <v>0</v>
      </c>
      <c r="U3485">
        <v>0</v>
      </c>
      <c r="V3485">
        <f t="shared" si="54"/>
        <v>6.0793332600000003</v>
      </c>
    </row>
    <row r="3486" spans="1:22" x14ac:dyDescent="0.25">
      <c r="A3486" t="s">
        <v>163</v>
      </c>
      <c r="B3486" t="s">
        <v>164</v>
      </c>
      <c r="C3486">
        <v>1951</v>
      </c>
      <c r="D3486">
        <v>3.8862199999999998</v>
      </c>
      <c r="E3486">
        <v>10.774858999999999</v>
      </c>
      <c r="F3486" s="3">
        <v>12.617359888999999</v>
      </c>
      <c r="G3486">
        <v>1.9103334433333301</v>
      </c>
      <c r="H3486">
        <v>4.51</v>
      </c>
      <c r="I3486">
        <v>4.15799963333333</v>
      </c>
      <c r="J3486">
        <v>0</v>
      </c>
      <c r="K3486">
        <v>6.0683330766666703</v>
      </c>
      <c r="L3486">
        <v>6.3352688198121E-4</v>
      </c>
      <c r="M3486">
        <v>0</v>
      </c>
      <c r="N3486">
        <v>0</v>
      </c>
      <c r="O3486">
        <v>4.1006728638846201E-4</v>
      </c>
      <c r="P3486" s="5">
        <v>7.2806775115879197E-7</v>
      </c>
      <c r="Q3486">
        <v>3.1723210872938098E-2</v>
      </c>
      <c r="R3486">
        <v>0</v>
      </c>
      <c r="S3486">
        <v>0</v>
      </c>
      <c r="T3486">
        <v>0</v>
      </c>
      <c r="U3486">
        <v>0</v>
      </c>
      <c r="V3486">
        <f t="shared" si="54"/>
        <v>6.0683330766666597</v>
      </c>
    </row>
    <row r="3487" spans="1:22" x14ac:dyDescent="0.25">
      <c r="A3487" t="s">
        <v>163</v>
      </c>
      <c r="B3487" t="s">
        <v>164</v>
      </c>
      <c r="C3487">
        <v>1952</v>
      </c>
      <c r="D3487">
        <v>3.9226679999999998</v>
      </c>
      <c r="E3487">
        <v>11.204114000000001</v>
      </c>
      <c r="F3487" s="3">
        <v>13.120017494000001</v>
      </c>
      <c r="G3487">
        <v>1.94333322333333</v>
      </c>
      <c r="H3487">
        <v>4.4109996333333301</v>
      </c>
      <c r="I3487">
        <v>4.2496666666666698</v>
      </c>
      <c r="J3487">
        <v>0</v>
      </c>
      <c r="K3487">
        <v>6.1929998900000003</v>
      </c>
      <c r="L3487">
        <v>9.2441147738603704E-4</v>
      </c>
      <c r="M3487">
        <v>0</v>
      </c>
      <c r="N3487">
        <v>0</v>
      </c>
      <c r="O3487">
        <v>5.3706744942711403E-4</v>
      </c>
      <c r="P3487" s="5">
        <v>7.7519663910979897E-7</v>
      </c>
      <c r="Q3487">
        <v>3.9579309991381401E-2</v>
      </c>
      <c r="R3487">
        <v>0</v>
      </c>
      <c r="S3487">
        <v>0</v>
      </c>
      <c r="T3487">
        <v>0</v>
      </c>
      <c r="U3487">
        <v>0</v>
      </c>
      <c r="V3487">
        <f t="shared" si="54"/>
        <v>6.1929998899999994</v>
      </c>
    </row>
    <row r="3488" spans="1:22" x14ac:dyDescent="0.25">
      <c r="A3488" t="s">
        <v>163</v>
      </c>
      <c r="B3488" t="s">
        <v>164</v>
      </c>
      <c r="C3488">
        <v>1953</v>
      </c>
      <c r="D3488">
        <v>3.9591219999999998</v>
      </c>
      <c r="E3488">
        <v>10.315765000000001</v>
      </c>
      <c r="F3488" s="3">
        <v>12.079760815</v>
      </c>
      <c r="G3488">
        <v>2.0056666299999999</v>
      </c>
      <c r="H3488">
        <v>4.3193333333333301</v>
      </c>
      <c r="I3488">
        <v>4.3706666666666703</v>
      </c>
      <c r="J3488">
        <v>0</v>
      </c>
      <c r="K3488">
        <v>6.3763332966666697</v>
      </c>
      <c r="L3488">
        <v>1.06769715688237E-3</v>
      </c>
      <c r="M3488">
        <v>0</v>
      </c>
      <c r="N3488">
        <v>0</v>
      </c>
      <c r="O3488">
        <v>2.3867292488349999E-4</v>
      </c>
      <c r="P3488" s="5">
        <v>4.3221614639274698E-7</v>
      </c>
      <c r="Q3488">
        <v>2.0382801380392099E-2</v>
      </c>
      <c r="R3488">
        <v>0</v>
      </c>
      <c r="S3488">
        <v>0</v>
      </c>
      <c r="T3488">
        <v>0</v>
      </c>
      <c r="U3488">
        <v>0</v>
      </c>
      <c r="V3488">
        <f t="shared" si="54"/>
        <v>6.3763332966666706</v>
      </c>
    </row>
    <row r="3489" spans="1:22" x14ac:dyDescent="0.25">
      <c r="A3489" t="s">
        <v>163</v>
      </c>
      <c r="B3489" t="s">
        <v>164</v>
      </c>
      <c r="C3489">
        <v>1954</v>
      </c>
      <c r="D3489">
        <v>3.9951370000000002</v>
      </c>
      <c r="E3489">
        <v>11.860147</v>
      </c>
      <c r="F3489" s="3">
        <v>13.888232136999999</v>
      </c>
      <c r="G3489">
        <v>2.3393333699999999</v>
      </c>
      <c r="H3489">
        <v>4.2496666666666698</v>
      </c>
      <c r="I3489">
        <v>4.4989999999999997</v>
      </c>
      <c r="J3489">
        <v>0</v>
      </c>
      <c r="K3489">
        <v>6.83833337</v>
      </c>
      <c r="L3489">
        <v>1.47718356021117E-3</v>
      </c>
      <c r="M3489">
        <v>0</v>
      </c>
      <c r="N3489">
        <v>0</v>
      </c>
      <c r="O3489">
        <v>7.6165543926628001E-4</v>
      </c>
      <c r="P3489" s="5">
        <v>8.3412236308504497E-7</v>
      </c>
      <c r="Q3489">
        <v>5.2637428454681202E-2</v>
      </c>
      <c r="R3489">
        <v>0</v>
      </c>
      <c r="S3489" s="5">
        <v>7.5920751574365397E-16</v>
      </c>
      <c r="T3489">
        <v>0</v>
      </c>
      <c r="U3489">
        <v>0</v>
      </c>
      <c r="V3489">
        <f t="shared" si="54"/>
        <v>6.8383333699999991</v>
      </c>
    </row>
    <row r="3490" spans="1:22" x14ac:dyDescent="0.25">
      <c r="A3490" t="s">
        <v>163</v>
      </c>
      <c r="B3490" t="s">
        <v>164</v>
      </c>
      <c r="C3490">
        <v>1955</v>
      </c>
      <c r="D3490">
        <v>4.0304200000000003</v>
      </c>
      <c r="E3490">
        <v>12.516177000000001</v>
      </c>
      <c r="F3490" s="3">
        <v>14.656443267</v>
      </c>
      <c r="G3490">
        <v>2.6509999633333301</v>
      </c>
      <c r="H3490">
        <v>4.1909999999999998</v>
      </c>
      <c r="I3490">
        <v>4.6310000000000002</v>
      </c>
      <c r="J3490">
        <v>0</v>
      </c>
      <c r="K3490">
        <v>7.2819999633333303</v>
      </c>
      <c r="L3490">
        <v>2.0888471330479498E-3</v>
      </c>
      <c r="M3490">
        <v>0</v>
      </c>
      <c r="N3490">
        <v>0</v>
      </c>
      <c r="O3490">
        <v>1.11952563992614E-3</v>
      </c>
      <c r="P3490" s="5">
        <v>1.12997511185042E-6</v>
      </c>
      <c r="Q3490">
        <v>7.16510106183572E-2</v>
      </c>
      <c r="R3490">
        <v>0</v>
      </c>
      <c r="S3490" s="5">
        <v>1.61692880492244E-15</v>
      </c>
      <c r="T3490">
        <v>0</v>
      </c>
      <c r="U3490">
        <v>0</v>
      </c>
      <c r="V3490">
        <f t="shared" si="54"/>
        <v>7.2819999633333303</v>
      </c>
    </row>
    <row r="3491" spans="1:22" x14ac:dyDescent="0.25">
      <c r="A3491" t="s">
        <v>163</v>
      </c>
      <c r="B3491" t="s">
        <v>164</v>
      </c>
      <c r="C3491">
        <v>1956</v>
      </c>
      <c r="D3491">
        <v>4.0647729999999997</v>
      </c>
      <c r="E3491">
        <v>13.303074000000001</v>
      </c>
      <c r="F3491" s="3">
        <v>15.577899653999999</v>
      </c>
      <c r="G3491">
        <v>2.95899992666667</v>
      </c>
      <c r="H3491">
        <v>4.1506666666666696</v>
      </c>
      <c r="I3491">
        <v>4.7703333333333298</v>
      </c>
      <c r="J3491">
        <v>0</v>
      </c>
      <c r="K3491">
        <v>7.7293332599999998</v>
      </c>
      <c r="L3491">
        <v>3.0343353423837299E-3</v>
      </c>
      <c r="M3491">
        <v>0</v>
      </c>
      <c r="N3491">
        <v>0</v>
      </c>
      <c r="O3491">
        <v>1.72725895059794E-3</v>
      </c>
      <c r="P3491" s="5">
        <v>1.52754999927612E-6</v>
      </c>
      <c r="Q3491">
        <v>0.10083051978164501</v>
      </c>
      <c r="R3491" s="5">
        <v>1.2273594472570299E-16</v>
      </c>
      <c r="S3491" s="5">
        <v>-7.3084743774354197E-19</v>
      </c>
      <c r="T3491">
        <v>0</v>
      </c>
      <c r="U3491">
        <v>0</v>
      </c>
      <c r="V3491">
        <f t="shared" si="54"/>
        <v>7.7293332599999998</v>
      </c>
    </row>
    <row r="3492" spans="1:22" x14ac:dyDescent="0.25">
      <c r="A3492" t="s">
        <v>163</v>
      </c>
      <c r="B3492" t="s">
        <v>164</v>
      </c>
      <c r="C3492">
        <v>1957</v>
      </c>
      <c r="D3492">
        <v>4.0981259999999997</v>
      </c>
      <c r="E3492">
        <v>12.999143</v>
      </c>
      <c r="F3492" s="3">
        <v>15.221996452999999</v>
      </c>
      <c r="G3492">
        <v>3.3586667033333302</v>
      </c>
      <c r="H3492">
        <v>4.1103337</v>
      </c>
      <c r="I3492">
        <v>4.90966666666667</v>
      </c>
      <c r="J3492">
        <v>0</v>
      </c>
      <c r="K3492">
        <v>8.2683333700000006</v>
      </c>
      <c r="L3492">
        <v>3.8394007936755001E-3</v>
      </c>
      <c r="M3492">
        <v>0</v>
      </c>
      <c r="N3492">
        <v>0</v>
      </c>
      <c r="O3492">
        <v>1.3539539018015199E-3</v>
      </c>
      <c r="P3492" s="5">
        <v>1.2182472466279601E-6</v>
      </c>
      <c r="Q3492">
        <v>8.3521210735270093E-2</v>
      </c>
      <c r="R3492" s="5">
        <v>6.1093960294390798E-17</v>
      </c>
      <c r="S3492" s="5">
        <v>-5.2203089420173899E-17</v>
      </c>
      <c r="T3492">
        <v>0</v>
      </c>
      <c r="U3492">
        <v>0</v>
      </c>
      <c r="V3492">
        <f t="shared" si="54"/>
        <v>8.2683333700000006</v>
      </c>
    </row>
    <row r="3493" spans="1:22" x14ac:dyDescent="0.25">
      <c r="A3493" t="s">
        <v>163</v>
      </c>
      <c r="B3493" t="s">
        <v>164</v>
      </c>
      <c r="C3493">
        <v>1958</v>
      </c>
      <c r="D3493">
        <v>4.1304933000000004</v>
      </c>
      <c r="E3493">
        <v>15.163748</v>
      </c>
      <c r="F3493" s="3">
        <v>17.756748907999999</v>
      </c>
      <c r="G3493">
        <v>3.3586667033333302</v>
      </c>
      <c r="H3493">
        <v>4.0883333333333303</v>
      </c>
      <c r="I3493">
        <v>5.0453333333333301</v>
      </c>
      <c r="J3493">
        <v>0</v>
      </c>
      <c r="K3493">
        <v>8.4040000366666696</v>
      </c>
      <c r="L3493">
        <v>6.1499593516306404E-3</v>
      </c>
      <c r="M3493">
        <v>0</v>
      </c>
      <c r="N3493">
        <v>0</v>
      </c>
      <c r="O3493">
        <v>4.2374594908326799E-3</v>
      </c>
      <c r="P3493" s="5">
        <v>3.0707624295320899E-6</v>
      </c>
      <c r="Q3493">
        <v>0.200250362985049</v>
      </c>
      <c r="R3493" s="5">
        <v>1.5642666303873801E-15</v>
      </c>
      <c r="S3493" s="5">
        <v>2.70941923099633E-15</v>
      </c>
      <c r="T3493">
        <v>0</v>
      </c>
      <c r="U3493">
        <v>0</v>
      </c>
      <c r="V3493">
        <f t="shared" si="54"/>
        <v>8.4040000366666607</v>
      </c>
    </row>
    <row r="3494" spans="1:22" x14ac:dyDescent="0.25">
      <c r="A3494" t="s">
        <v>163</v>
      </c>
      <c r="B3494" t="s">
        <v>164</v>
      </c>
      <c r="C3494">
        <v>1959</v>
      </c>
      <c r="D3494">
        <v>4.1619637999999997</v>
      </c>
      <c r="E3494">
        <v>15.778005</v>
      </c>
      <c r="F3494" s="3">
        <v>18.476043855</v>
      </c>
      <c r="G3494">
        <v>3.8793333333333302</v>
      </c>
      <c r="H3494">
        <v>4.0883333333333303</v>
      </c>
      <c r="I3494">
        <v>5.1883333333333299</v>
      </c>
      <c r="J3494">
        <v>0</v>
      </c>
      <c r="K3494">
        <v>9.0676666666666694</v>
      </c>
      <c r="L3494">
        <v>9.0257387633329005E-3</v>
      </c>
      <c r="M3494">
        <v>0</v>
      </c>
      <c r="N3494">
        <v>0</v>
      </c>
      <c r="O3494">
        <v>5.3991030150842704E-3</v>
      </c>
      <c r="P3494" s="5">
        <v>3.8660692329944204E-6</v>
      </c>
      <c r="Q3494">
        <v>0.239896890687438</v>
      </c>
      <c r="R3494" s="5">
        <v>3.14514990505492E-15</v>
      </c>
      <c r="S3494" s="5">
        <v>6.3896630848447001E-15</v>
      </c>
      <c r="T3494">
        <v>0</v>
      </c>
      <c r="U3494">
        <v>0</v>
      </c>
      <c r="V3494">
        <f t="shared" si="54"/>
        <v>9.0676666666666605</v>
      </c>
    </row>
    <row r="3495" spans="1:22" x14ac:dyDescent="0.25">
      <c r="A3495" t="s">
        <v>163</v>
      </c>
      <c r="B3495" t="s">
        <v>164</v>
      </c>
      <c r="C3495">
        <v>1960</v>
      </c>
      <c r="D3495">
        <v>4.1926410000000001</v>
      </c>
      <c r="E3495">
        <v>17.721802</v>
      </c>
      <c r="F3495" s="3">
        <v>20.752230141999998</v>
      </c>
      <c r="G3495">
        <v>4.30833333333333</v>
      </c>
      <c r="H3495">
        <v>4.0883333333333303</v>
      </c>
      <c r="I3495">
        <v>5.3313333333333297</v>
      </c>
      <c r="J3495">
        <v>0</v>
      </c>
      <c r="K3495">
        <v>9.6396666666666704</v>
      </c>
      <c r="L3495">
        <v>1.49663805712341E-2</v>
      </c>
      <c r="M3495">
        <v>0</v>
      </c>
      <c r="N3495">
        <v>0</v>
      </c>
      <c r="O3495">
        <v>1.1610360387370599E-2</v>
      </c>
      <c r="P3495" s="5">
        <v>7.0124866799816704E-6</v>
      </c>
      <c r="Q3495">
        <v>0.41503557167586502</v>
      </c>
      <c r="R3495" s="5">
        <v>3.1222846830453E-14</v>
      </c>
      <c r="S3495" s="5">
        <v>6.1078304194146197E-14</v>
      </c>
      <c r="T3495">
        <v>0</v>
      </c>
      <c r="U3495">
        <v>0</v>
      </c>
      <c r="V3495">
        <f t="shared" si="54"/>
        <v>9.6396666666666597</v>
      </c>
    </row>
    <row r="3496" spans="1:22" x14ac:dyDescent="0.25">
      <c r="A3496" t="s">
        <v>163</v>
      </c>
      <c r="B3496" t="s">
        <v>164</v>
      </c>
      <c r="C3496">
        <v>1961</v>
      </c>
      <c r="D3496">
        <v>4.2225029999999997</v>
      </c>
      <c r="E3496">
        <v>18.836926999999999</v>
      </c>
      <c r="F3496" s="3">
        <v>22.058041516999999</v>
      </c>
      <c r="G3496">
        <v>4.4806666666666697</v>
      </c>
      <c r="H3496">
        <v>3.8096666666666699</v>
      </c>
      <c r="I3496">
        <v>5.7273333333333296</v>
      </c>
      <c r="J3496">
        <v>0</v>
      </c>
      <c r="K3496">
        <v>10.208</v>
      </c>
      <c r="L3496">
        <v>2.3502628158803201E-2</v>
      </c>
      <c r="M3496">
        <v>0</v>
      </c>
      <c r="N3496">
        <v>0</v>
      </c>
      <c r="O3496">
        <v>1.6680729554372501E-2</v>
      </c>
      <c r="P3496" s="5">
        <v>9.3335336231150002E-6</v>
      </c>
      <c r="Q3496">
        <v>0.53262583413221998</v>
      </c>
      <c r="R3496" s="5">
        <v>9.4796015378737196E-14</v>
      </c>
      <c r="S3496" s="5">
        <v>1.8903179975900101E-13</v>
      </c>
      <c r="T3496">
        <v>0</v>
      </c>
      <c r="U3496">
        <v>0</v>
      </c>
      <c r="V3496">
        <f t="shared" si="54"/>
        <v>10.207999999999998</v>
      </c>
    </row>
    <row r="3497" spans="1:22" x14ac:dyDescent="0.25">
      <c r="A3497" t="s">
        <v>163</v>
      </c>
      <c r="B3497" t="s">
        <v>164</v>
      </c>
      <c r="C3497">
        <v>1962</v>
      </c>
      <c r="D3497">
        <v>4.2514219999999998</v>
      </c>
      <c r="E3497">
        <v>19.689468000000002</v>
      </c>
      <c r="F3497" s="3">
        <v>23.056367028</v>
      </c>
      <c r="G3497">
        <v>4.7116666666666696</v>
      </c>
      <c r="H3497">
        <v>3.7693333333333299</v>
      </c>
      <c r="I3497">
        <v>5.9069996333333297</v>
      </c>
      <c r="J3497">
        <v>0</v>
      </c>
      <c r="K3497">
        <v>10.618666299999999</v>
      </c>
      <c r="L3497">
        <v>3.4559954726243701E-2</v>
      </c>
      <c r="M3497">
        <v>0</v>
      </c>
      <c r="N3497">
        <v>0</v>
      </c>
      <c r="O3497">
        <v>2.1327672180169399E-2</v>
      </c>
      <c r="P3497" s="5">
        <v>1.1145518031003299E-5</v>
      </c>
      <c r="Q3497">
        <v>0.62837195056714501</v>
      </c>
      <c r="R3497" s="5">
        <v>2.02941323023146E-13</v>
      </c>
      <c r="S3497" s="5">
        <v>4.0798197725058999E-13</v>
      </c>
      <c r="T3497">
        <v>0</v>
      </c>
      <c r="U3497">
        <v>0</v>
      </c>
      <c r="V3497">
        <f t="shared" si="54"/>
        <v>10.618666299999999</v>
      </c>
    </row>
    <row r="3498" spans="1:22" x14ac:dyDescent="0.25">
      <c r="A3498" t="s">
        <v>163</v>
      </c>
      <c r="B3498" t="s">
        <v>164</v>
      </c>
      <c r="C3498">
        <v>1963</v>
      </c>
      <c r="D3498">
        <v>4.2790609999999996</v>
      </c>
      <c r="E3498">
        <v>20.059045999999999</v>
      </c>
      <c r="F3498" s="3">
        <v>23.489142866000002</v>
      </c>
      <c r="G3498">
        <v>5.3386666666666702</v>
      </c>
      <c r="H3498">
        <v>3.74</v>
      </c>
      <c r="I3498">
        <v>5.7969999999999997</v>
      </c>
      <c r="J3498">
        <v>0</v>
      </c>
      <c r="K3498">
        <v>11.135666666666699</v>
      </c>
      <c r="L3498">
        <v>4.6820798755453003E-2</v>
      </c>
      <c r="M3498">
        <v>0</v>
      </c>
      <c r="N3498">
        <v>0</v>
      </c>
      <c r="O3498">
        <v>2.3161179326327799E-2</v>
      </c>
      <c r="P3498" s="5">
        <v>1.16121662978281E-5</v>
      </c>
      <c r="Q3498">
        <v>0.66461494410466404</v>
      </c>
      <c r="R3498" s="5">
        <v>2.6020378256463602E-13</v>
      </c>
      <c r="S3498" s="5">
        <v>5.4130059099843495E-13</v>
      </c>
      <c r="T3498">
        <v>0</v>
      </c>
      <c r="U3498">
        <v>0</v>
      </c>
      <c r="V3498">
        <f t="shared" si="54"/>
        <v>11.135666666666669</v>
      </c>
    </row>
    <row r="3499" spans="1:22" x14ac:dyDescent="0.25">
      <c r="A3499" t="s">
        <v>163</v>
      </c>
      <c r="B3499" t="s">
        <v>164</v>
      </c>
      <c r="C3499">
        <v>1964</v>
      </c>
      <c r="D3499">
        <v>4.3049910000000002</v>
      </c>
      <c r="E3499">
        <v>22.152037</v>
      </c>
      <c r="F3499" s="3">
        <v>25.940035327</v>
      </c>
      <c r="G3499">
        <v>6.1196666666666699</v>
      </c>
      <c r="H3499">
        <v>3.7106666666666701</v>
      </c>
      <c r="I3499">
        <v>5.8813333333333304</v>
      </c>
      <c r="J3499">
        <v>0</v>
      </c>
      <c r="K3499">
        <v>12.000999999999999</v>
      </c>
      <c r="L3499">
        <v>6.7397617969129506E-2</v>
      </c>
      <c r="M3499">
        <v>0</v>
      </c>
      <c r="N3499">
        <v>0</v>
      </c>
      <c r="O3499">
        <v>4.0933199080762102E-2</v>
      </c>
      <c r="P3499" s="5">
        <v>1.7906497862394598E-5</v>
      </c>
      <c r="Q3499">
        <v>0.95295702354905498</v>
      </c>
      <c r="R3499" s="5">
        <v>1.62943311168043E-12</v>
      </c>
      <c r="S3499" s="5">
        <v>3.41657195468337E-12</v>
      </c>
      <c r="T3499">
        <v>0</v>
      </c>
      <c r="U3499">
        <v>0</v>
      </c>
      <c r="V3499">
        <f t="shared" si="54"/>
        <v>12.001000000000001</v>
      </c>
    </row>
    <row r="3500" spans="1:22" x14ac:dyDescent="0.25">
      <c r="A3500" t="s">
        <v>163</v>
      </c>
      <c r="B3500" t="s">
        <v>164</v>
      </c>
      <c r="C3500">
        <v>1965</v>
      </c>
      <c r="D3500">
        <v>4.3289280000000003</v>
      </c>
      <c r="E3500">
        <v>24.262934000000001</v>
      </c>
      <c r="F3500" s="3">
        <v>28.411895714</v>
      </c>
      <c r="G3500">
        <v>6.71</v>
      </c>
      <c r="H3500">
        <v>3.6886666666666699</v>
      </c>
      <c r="I3500">
        <v>6.0646666666666702</v>
      </c>
      <c r="J3500">
        <v>0</v>
      </c>
      <c r="K3500">
        <v>12.7746666666667</v>
      </c>
      <c r="L3500">
        <v>0.100464434312178</v>
      </c>
      <c r="M3500">
        <v>0</v>
      </c>
      <c r="N3500">
        <v>0</v>
      </c>
      <c r="O3500">
        <v>6.68525941606114E-2</v>
      </c>
      <c r="P3500" s="5">
        <v>2.5845336602089999E-5</v>
      </c>
      <c r="Q3500">
        <v>1.2726815024125999</v>
      </c>
      <c r="R3500" s="5">
        <v>8.3160449632462003E-12</v>
      </c>
      <c r="S3500" s="5">
        <v>1.7484414859664001E-11</v>
      </c>
      <c r="T3500">
        <v>0</v>
      </c>
      <c r="U3500">
        <v>0</v>
      </c>
      <c r="V3500">
        <f t="shared" si="54"/>
        <v>12.77466666666667</v>
      </c>
    </row>
    <row r="3501" spans="1:22" x14ac:dyDescent="0.25">
      <c r="A3501" t="s">
        <v>163</v>
      </c>
      <c r="B3501" t="s">
        <v>164</v>
      </c>
      <c r="C3501">
        <v>1966</v>
      </c>
      <c r="D3501">
        <v>4.3508170000000002</v>
      </c>
      <c r="E3501">
        <v>24.918966000000001</v>
      </c>
      <c r="F3501" s="3">
        <v>29.180109185999999</v>
      </c>
      <c r="G3501">
        <v>7.05833333333333</v>
      </c>
      <c r="H3501">
        <v>3.6813329666666701</v>
      </c>
      <c r="I3501">
        <v>6.3433333333333302</v>
      </c>
      <c r="J3501">
        <v>0</v>
      </c>
      <c r="K3501">
        <v>13.401666666666699</v>
      </c>
      <c r="L3501">
        <v>0.13923002611812499</v>
      </c>
      <c r="M3501">
        <v>0</v>
      </c>
      <c r="N3501">
        <v>0</v>
      </c>
      <c r="O3501">
        <v>7.5618291215605399E-2</v>
      </c>
      <c r="P3501" s="5">
        <v>2.7777257285632701E-5</v>
      </c>
      <c r="Q3501">
        <v>1.3660942989812599</v>
      </c>
      <c r="R3501" s="5">
        <v>1.2509156393949901E-11</v>
      </c>
      <c r="S3501" s="5">
        <v>2.7082498640830401E-11</v>
      </c>
      <c r="T3501">
        <v>0</v>
      </c>
      <c r="U3501">
        <v>0</v>
      </c>
      <c r="V3501">
        <f t="shared" si="54"/>
        <v>13.40166666666666</v>
      </c>
    </row>
    <row r="3502" spans="1:22" x14ac:dyDescent="0.25">
      <c r="A3502" t="s">
        <v>163</v>
      </c>
      <c r="B3502" t="s">
        <v>164</v>
      </c>
      <c r="C3502">
        <v>1967</v>
      </c>
      <c r="D3502">
        <v>4.3708580000000001</v>
      </c>
      <c r="E3502">
        <v>26.260441</v>
      </c>
      <c r="F3502" s="3">
        <v>30.750976411</v>
      </c>
      <c r="G3502">
        <v>7.81000036666667</v>
      </c>
      <c r="H3502">
        <v>3.6703333333333301</v>
      </c>
      <c r="I3502">
        <v>6.5926666666666698</v>
      </c>
      <c r="J3502">
        <v>0</v>
      </c>
      <c r="K3502">
        <v>14.4026670333333</v>
      </c>
      <c r="L3502">
        <v>0.18925500967874101</v>
      </c>
      <c r="M3502">
        <v>0</v>
      </c>
      <c r="N3502">
        <v>0</v>
      </c>
      <c r="O3502">
        <v>9.8023489316219306E-2</v>
      </c>
      <c r="P3502" s="5">
        <v>3.3667586272797902E-5</v>
      </c>
      <c r="Q3502">
        <v>1.5739659958816601</v>
      </c>
      <c r="R3502" s="5">
        <v>3.0303400277424299E-11</v>
      </c>
      <c r="S3502" s="5">
        <v>6.8126256161490806E-11</v>
      </c>
      <c r="T3502">
        <v>0</v>
      </c>
      <c r="U3502">
        <v>0</v>
      </c>
      <c r="V3502">
        <f t="shared" si="54"/>
        <v>14.402667033333341</v>
      </c>
    </row>
    <row r="3503" spans="1:22" x14ac:dyDescent="0.25">
      <c r="A3503" t="s">
        <v>163</v>
      </c>
      <c r="B3503" t="s">
        <v>164</v>
      </c>
      <c r="C3503">
        <v>1968</v>
      </c>
      <c r="D3503">
        <v>4.3893199999999997</v>
      </c>
      <c r="E3503">
        <v>26.713567999999999</v>
      </c>
      <c r="F3503" s="3">
        <v>31.281588127999999</v>
      </c>
      <c r="G3503">
        <v>8.8183333333333298</v>
      </c>
      <c r="H3503">
        <v>3.6703333333333301</v>
      </c>
      <c r="I3503">
        <v>6.8529999999999998</v>
      </c>
      <c r="J3503">
        <v>0</v>
      </c>
      <c r="K3503">
        <v>15.671333333333299</v>
      </c>
      <c r="L3503">
        <v>0.24601869592123901</v>
      </c>
      <c r="M3503">
        <v>0</v>
      </c>
      <c r="N3503">
        <v>0</v>
      </c>
      <c r="O3503">
        <v>0.105283319322746</v>
      </c>
      <c r="P3503" s="5">
        <v>3.3884466751888702E-5</v>
      </c>
      <c r="Q3503">
        <v>1.63689410727034</v>
      </c>
      <c r="R3503" s="5">
        <v>3.8475295874708502E-11</v>
      </c>
      <c r="S3503" s="5">
        <v>9.2976682506985494E-11</v>
      </c>
      <c r="T3503">
        <v>0</v>
      </c>
      <c r="U3503">
        <v>0</v>
      </c>
      <c r="V3503">
        <f t="shared" si="54"/>
        <v>15.67133333333333</v>
      </c>
    </row>
    <row r="3504" spans="1:22" x14ac:dyDescent="0.25">
      <c r="A3504" t="s">
        <v>163</v>
      </c>
      <c r="B3504" t="s">
        <v>164</v>
      </c>
      <c r="C3504">
        <v>1969</v>
      </c>
      <c r="D3504">
        <v>4.406606</v>
      </c>
      <c r="E3504">
        <v>27.274117</v>
      </c>
      <c r="F3504" s="3">
        <v>31.937991007000001</v>
      </c>
      <c r="G3504">
        <v>9.4783333333333299</v>
      </c>
      <c r="H3504">
        <v>3.6703333333333301</v>
      </c>
      <c r="I3504">
        <v>6.7869999999999999</v>
      </c>
      <c r="J3504">
        <v>0</v>
      </c>
      <c r="K3504">
        <v>16.265333333333299</v>
      </c>
      <c r="L3504">
        <v>0.31226339094846001</v>
      </c>
      <c r="M3504">
        <v>0</v>
      </c>
      <c r="N3504">
        <v>0</v>
      </c>
      <c r="O3504">
        <v>0.11529111941985901</v>
      </c>
      <c r="P3504" s="5">
        <v>3.4188907390964103E-5</v>
      </c>
      <c r="Q3504">
        <v>1.71805748362605</v>
      </c>
      <c r="R3504" s="5">
        <v>5.2379058334115701E-11</v>
      </c>
      <c r="S3504" s="5">
        <v>1.29508763693723E-10</v>
      </c>
      <c r="T3504">
        <v>0</v>
      </c>
      <c r="U3504">
        <v>0</v>
      </c>
      <c r="V3504">
        <f t="shared" si="54"/>
        <v>16.265333333333331</v>
      </c>
    </row>
    <row r="3505" spans="1:22" x14ac:dyDescent="0.25">
      <c r="A3505" t="s">
        <v>163</v>
      </c>
      <c r="B3505" t="s">
        <v>164</v>
      </c>
      <c r="C3505">
        <v>1970</v>
      </c>
      <c r="D3505">
        <v>4.4230689999999999</v>
      </c>
      <c r="E3505">
        <v>30.321103999999998</v>
      </c>
      <c r="F3505" s="3">
        <v>35.506012783999999</v>
      </c>
      <c r="G3505">
        <v>12.085333333333301</v>
      </c>
      <c r="H3505">
        <v>3.5199999266666699</v>
      </c>
      <c r="I3505">
        <v>6.81633333333333</v>
      </c>
      <c r="J3505">
        <v>0</v>
      </c>
      <c r="K3505">
        <v>18.901666666666699</v>
      </c>
      <c r="L3505">
        <v>0.41519157771847698</v>
      </c>
      <c r="M3505">
        <v>0</v>
      </c>
      <c r="N3505">
        <v>0</v>
      </c>
      <c r="O3505">
        <v>0.19187410375349101</v>
      </c>
      <c r="P3505" s="5">
        <v>4.99718609633745E-5</v>
      </c>
      <c r="Q3505">
        <v>2.19451879003124</v>
      </c>
      <c r="R3505" s="5">
        <v>3.2021534514742799E-10</v>
      </c>
      <c r="S3505" s="5">
        <v>8.6144640917031995E-10</v>
      </c>
      <c r="T3505">
        <v>0</v>
      </c>
      <c r="U3505">
        <v>0</v>
      </c>
      <c r="V3505">
        <f t="shared" si="54"/>
        <v>18.901666666666632</v>
      </c>
    </row>
    <row r="3506" spans="1:22" x14ac:dyDescent="0.25">
      <c r="A3506" t="s">
        <v>163</v>
      </c>
      <c r="B3506" t="s">
        <v>164</v>
      </c>
      <c r="C3506">
        <v>1971</v>
      </c>
      <c r="D3506">
        <v>4.4388209999999999</v>
      </c>
      <c r="E3506">
        <v>31.752523</v>
      </c>
      <c r="F3506" s="3">
        <v>37.182204433000003</v>
      </c>
      <c r="G3506">
        <v>12.312666666666701</v>
      </c>
      <c r="H3506">
        <v>3.2486665933333301</v>
      </c>
      <c r="I3506">
        <v>7.4689996333333299</v>
      </c>
      <c r="J3506">
        <v>0</v>
      </c>
      <c r="K3506">
        <v>19.781666300000001</v>
      </c>
      <c r="L3506">
        <v>0.55522803125791198</v>
      </c>
      <c r="M3506">
        <v>0</v>
      </c>
      <c r="N3506">
        <v>0</v>
      </c>
      <c r="O3506">
        <v>0.23524437237541601</v>
      </c>
      <c r="P3506" s="5">
        <v>5.7211240150465098E-5</v>
      </c>
      <c r="Q3506">
        <v>2.4012172252330801</v>
      </c>
      <c r="R3506" s="5">
        <v>6.6800591148249401E-10</v>
      </c>
      <c r="S3506" s="5">
        <v>1.82701297844086E-9</v>
      </c>
      <c r="T3506">
        <v>0</v>
      </c>
      <c r="U3506">
        <v>0</v>
      </c>
      <c r="V3506">
        <f t="shared" si="54"/>
        <v>19.78166630000003</v>
      </c>
    </row>
    <row r="3507" spans="1:22" x14ac:dyDescent="0.25">
      <c r="A3507" t="s">
        <v>163</v>
      </c>
      <c r="B3507" t="s">
        <v>164</v>
      </c>
      <c r="C3507">
        <v>1972</v>
      </c>
      <c r="D3507">
        <v>4.4539850000000003</v>
      </c>
      <c r="E3507">
        <v>35.413769000000002</v>
      </c>
      <c r="F3507" s="3">
        <v>41.469523498999997</v>
      </c>
      <c r="G3507">
        <v>11.605</v>
      </c>
      <c r="H3507">
        <v>2.9810000733333299</v>
      </c>
      <c r="I3507">
        <v>7.0546666666666704</v>
      </c>
      <c r="J3507">
        <v>0</v>
      </c>
      <c r="K3507">
        <v>18.659666666666698</v>
      </c>
      <c r="L3507">
        <v>0.76673095279585801</v>
      </c>
      <c r="M3507">
        <v>0</v>
      </c>
      <c r="N3507">
        <v>0</v>
      </c>
      <c r="O3507">
        <v>0.37863926590299202</v>
      </c>
      <c r="P3507" s="5">
        <v>8.2509942188489302E-5</v>
      </c>
      <c r="Q3507">
        <v>2.8899198486733302</v>
      </c>
      <c r="R3507" s="5">
        <v>3.9099833110794097E-9</v>
      </c>
      <c r="S3507" s="5">
        <v>9.4492213456327802E-9</v>
      </c>
      <c r="T3507">
        <v>0</v>
      </c>
      <c r="U3507">
        <v>0</v>
      </c>
      <c r="V3507">
        <f t="shared" si="54"/>
        <v>18.65966666666667</v>
      </c>
    </row>
    <row r="3508" spans="1:22" x14ac:dyDescent="0.25">
      <c r="A3508" t="s">
        <v>163</v>
      </c>
      <c r="B3508" t="s">
        <v>164</v>
      </c>
      <c r="C3508">
        <v>1973</v>
      </c>
      <c r="D3508">
        <v>4.4690339999999997</v>
      </c>
      <c r="E3508">
        <v>36.635886999999997</v>
      </c>
      <c r="F3508" s="3">
        <v>42.900623676999999</v>
      </c>
      <c r="G3508">
        <v>15.792334066666699</v>
      </c>
      <c r="H3508">
        <v>2.7206665933333301</v>
      </c>
      <c r="I3508">
        <v>7.3369996333333303</v>
      </c>
      <c r="J3508">
        <v>0</v>
      </c>
      <c r="K3508">
        <v>23.1293337</v>
      </c>
      <c r="L3508">
        <v>0.987184149061758</v>
      </c>
      <c r="M3508">
        <v>0</v>
      </c>
      <c r="N3508">
        <v>0</v>
      </c>
      <c r="O3508">
        <v>0.432831868407064</v>
      </c>
      <c r="P3508" s="5">
        <v>8.5925336564266299E-5</v>
      </c>
      <c r="Q3508">
        <v>3.0313016536708899</v>
      </c>
      <c r="R3508" s="5">
        <v>6.4392949030193601E-9</v>
      </c>
      <c r="S3508" s="5">
        <v>1.88896563512809E-8</v>
      </c>
      <c r="T3508">
        <v>0</v>
      </c>
      <c r="U3508">
        <v>0</v>
      </c>
      <c r="V3508">
        <f t="shared" si="54"/>
        <v>23.129333700000029</v>
      </c>
    </row>
    <row r="3509" spans="1:22" x14ac:dyDescent="0.25">
      <c r="A3509" t="s">
        <v>163</v>
      </c>
      <c r="B3509" t="s">
        <v>164</v>
      </c>
      <c r="C3509">
        <v>1974</v>
      </c>
      <c r="D3509">
        <v>4.4845230000000003</v>
      </c>
      <c r="E3509">
        <v>37.858432999999998</v>
      </c>
      <c r="F3509" s="3">
        <v>44.332225043000001</v>
      </c>
      <c r="G3509">
        <v>15.7556663</v>
      </c>
      <c r="H3509">
        <v>2.4309999633333299</v>
      </c>
      <c r="I3509">
        <v>7.9676670333333304</v>
      </c>
      <c r="J3509">
        <v>0</v>
      </c>
      <c r="K3509">
        <v>23.723333333333301</v>
      </c>
      <c r="L3509">
        <v>1.28722132865118</v>
      </c>
      <c r="M3509">
        <v>0</v>
      </c>
      <c r="N3509">
        <v>0</v>
      </c>
      <c r="O3509">
        <v>0.49110526089193701</v>
      </c>
      <c r="P3509" s="5">
        <v>9.7654723934423296E-5</v>
      </c>
      <c r="Q3509">
        <v>3.16418666824211</v>
      </c>
      <c r="R3509" s="5">
        <v>1.03410215065955E-8</v>
      </c>
      <c r="S3509" s="5">
        <v>3.0492294002560799E-8</v>
      </c>
      <c r="T3509">
        <v>0</v>
      </c>
      <c r="U3509">
        <v>0</v>
      </c>
      <c r="V3509">
        <f t="shared" si="54"/>
        <v>23.723333333333329</v>
      </c>
    </row>
    <row r="3510" spans="1:22" x14ac:dyDescent="0.25">
      <c r="A3510" t="s">
        <v>163</v>
      </c>
      <c r="B3510" t="s">
        <v>164</v>
      </c>
      <c r="C3510">
        <v>1975</v>
      </c>
      <c r="D3510">
        <v>4.5008710000000001</v>
      </c>
      <c r="E3510">
        <v>42.741798000000003</v>
      </c>
      <c r="F3510" s="3">
        <v>50.050645457999998</v>
      </c>
      <c r="G3510">
        <v>15.7960003666667</v>
      </c>
      <c r="H3510">
        <v>2.1303332233333299</v>
      </c>
      <c r="I3510">
        <v>8.1876666666666704</v>
      </c>
      <c r="J3510">
        <v>0</v>
      </c>
      <c r="K3510">
        <v>23.983667033333301</v>
      </c>
      <c r="L3510">
        <v>1.7247363767489501</v>
      </c>
      <c r="M3510">
        <v>0</v>
      </c>
      <c r="N3510">
        <v>0</v>
      </c>
      <c r="O3510">
        <v>0.78826105695187099</v>
      </c>
      <c r="P3510">
        <v>1.48559163019516E-4</v>
      </c>
      <c r="Q3510">
        <v>3.6130621412993</v>
      </c>
      <c r="R3510" s="5">
        <v>6.4419044733445899E-8</v>
      </c>
      <c r="S3510" s="5">
        <v>1.7919366714515201E-7</v>
      </c>
      <c r="T3510">
        <v>0</v>
      </c>
      <c r="U3510">
        <v>0</v>
      </c>
      <c r="V3510">
        <f t="shared" si="54"/>
        <v>23.983667033333369</v>
      </c>
    </row>
    <row r="3511" spans="1:22" x14ac:dyDescent="0.25">
      <c r="A3511" t="s">
        <v>163</v>
      </c>
      <c r="B3511" t="s">
        <v>164</v>
      </c>
      <c r="C3511">
        <v>1976</v>
      </c>
      <c r="D3511">
        <v>4.5181009999999997</v>
      </c>
      <c r="E3511">
        <v>42.741798000000003</v>
      </c>
      <c r="F3511" s="3">
        <v>50.050645457999998</v>
      </c>
      <c r="G3511">
        <v>16.3863329666667</v>
      </c>
      <c r="H3511">
        <v>1.81133329666667</v>
      </c>
      <c r="I3511">
        <v>8.4443333333333293</v>
      </c>
      <c r="J3511">
        <v>0</v>
      </c>
      <c r="K3511">
        <v>24.830666300000001</v>
      </c>
      <c r="L3511">
        <v>2.16226623301552</v>
      </c>
      <c r="M3511">
        <v>0</v>
      </c>
      <c r="N3511">
        <v>0</v>
      </c>
      <c r="O3511">
        <v>0.77973116911288498</v>
      </c>
      <c r="P3511">
        <v>1.4268189329744201E-4</v>
      </c>
      <c r="Q3511">
        <v>3.6141750022148602</v>
      </c>
      <c r="R3511" s="5">
        <v>6.1034275556732105E-8</v>
      </c>
      <c r="S3511" s="5">
        <v>1.75470114380845E-7</v>
      </c>
      <c r="T3511">
        <v>0</v>
      </c>
      <c r="U3511">
        <v>0</v>
      </c>
      <c r="V3511">
        <f t="shared" si="54"/>
        <v>24.830666300000029</v>
      </c>
    </row>
    <row r="3512" spans="1:22" x14ac:dyDescent="0.25">
      <c r="A3512" t="s">
        <v>163</v>
      </c>
      <c r="B3512" t="s">
        <v>164</v>
      </c>
      <c r="C3512">
        <v>1977</v>
      </c>
      <c r="D3512">
        <v>4.5361950000000002</v>
      </c>
      <c r="E3512">
        <v>44.065795999999999</v>
      </c>
      <c r="F3512" s="3">
        <v>51.601047115999997</v>
      </c>
      <c r="G3512">
        <v>16.327667033333299</v>
      </c>
      <c r="H3512">
        <v>1.5289999999999999</v>
      </c>
      <c r="I3512">
        <v>8.1620003666666694</v>
      </c>
      <c r="J3512">
        <v>0</v>
      </c>
      <c r="K3512">
        <v>24.489667399999998</v>
      </c>
      <c r="L3512">
        <v>2.6504191125506198</v>
      </c>
      <c r="M3512">
        <v>0</v>
      </c>
      <c r="N3512">
        <v>0</v>
      </c>
      <c r="O3512">
        <v>0.86630157026459798</v>
      </c>
      <c r="P3512">
        <v>1.4989159531958801E-4</v>
      </c>
      <c r="Q3512">
        <v>3.7149834090324001</v>
      </c>
      <c r="R3512" s="5">
        <v>9.1321046688851194E-8</v>
      </c>
      <c r="S3512" s="5">
        <v>2.5420635627159298E-7</v>
      </c>
      <c r="T3512">
        <v>0</v>
      </c>
      <c r="U3512">
        <v>0</v>
      </c>
      <c r="V3512">
        <f t="shared" si="54"/>
        <v>24.489667399999966</v>
      </c>
    </row>
    <row r="3513" spans="1:22" x14ac:dyDescent="0.25">
      <c r="A3513" t="s">
        <v>163</v>
      </c>
      <c r="B3513" t="s">
        <v>164</v>
      </c>
      <c r="C3513">
        <v>1978</v>
      </c>
      <c r="D3513">
        <v>4.5554129999999997</v>
      </c>
      <c r="E3513">
        <v>47.273913999999998</v>
      </c>
      <c r="F3513" s="3">
        <v>55.357753293999998</v>
      </c>
      <c r="G3513">
        <v>19.1180007333333</v>
      </c>
      <c r="H3513">
        <v>1.2100000366666701</v>
      </c>
      <c r="I3513">
        <v>8.2279999999999998</v>
      </c>
      <c r="J3513">
        <v>0</v>
      </c>
      <c r="K3513">
        <v>27.346000733333302</v>
      </c>
      <c r="L3513">
        <v>3.2264279421357398</v>
      </c>
      <c r="M3513">
        <v>0</v>
      </c>
      <c r="N3513">
        <v>0</v>
      </c>
      <c r="O3513">
        <v>1.11190533657667</v>
      </c>
      <c r="P3513">
        <v>1.7876816551221599E-4</v>
      </c>
      <c r="Q3513">
        <v>3.9233403186100699</v>
      </c>
      <c r="R3513" s="5">
        <v>2.4269920079676899E-7</v>
      </c>
      <c r="S3513" s="5">
        <v>7.2507685705262696E-7</v>
      </c>
      <c r="T3513">
        <v>0</v>
      </c>
      <c r="U3513">
        <v>0</v>
      </c>
      <c r="V3513">
        <f t="shared" si="54"/>
        <v>27.346000733333298</v>
      </c>
    </row>
    <row r="3514" spans="1:22" x14ac:dyDescent="0.25">
      <c r="A3514" t="s">
        <v>163</v>
      </c>
      <c r="B3514" t="s">
        <v>164</v>
      </c>
      <c r="C3514">
        <v>1979</v>
      </c>
      <c r="D3514">
        <v>4.5760290000000001</v>
      </c>
      <c r="E3514">
        <v>49.879714999999997</v>
      </c>
      <c r="F3514" s="3">
        <v>58.409146264999997</v>
      </c>
      <c r="G3514">
        <v>21.383999266666699</v>
      </c>
      <c r="H3514">
        <v>0.85066662999999998</v>
      </c>
      <c r="I3514">
        <v>8.4040003666666703</v>
      </c>
      <c r="J3514">
        <v>0</v>
      </c>
      <c r="K3514">
        <v>29.7879996333333</v>
      </c>
      <c r="L3514">
        <v>3.95695019946531</v>
      </c>
      <c r="M3514">
        <v>0</v>
      </c>
      <c r="N3514">
        <v>0</v>
      </c>
      <c r="O3514">
        <v>1.3324888839171101</v>
      </c>
      <c r="P3514">
        <v>1.95102860992385E-4</v>
      </c>
      <c r="Q3514">
        <v>4.06336302633136</v>
      </c>
      <c r="R3514" s="5">
        <v>4.9336522400097003E-7</v>
      </c>
      <c r="S3514" s="5">
        <v>1.55766584083453E-6</v>
      </c>
      <c r="T3514">
        <v>0</v>
      </c>
      <c r="U3514">
        <v>0</v>
      </c>
      <c r="V3514">
        <f t="shared" si="54"/>
        <v>29.787999633333371</v>
      </c>
    </row>
    <row r="3515" spans="1:22" x14ac:dyDescent="0.25">
      <c r="A3515" t="s">
        <v>163</v>
      </c>
      <c r="B3515" t="s">
        <v>164</v>
      </c>
      <c r="C3515">
        <v>1980</v>
      </c>
      <c r="D3515">
        <v>4.5981249999999996</v>
      </c>
      <c r="E3515">
        <v>53.302245999999997</v>
      </c>
      <c r="F3515" s="3">
        <v>62.416930065999999</v>
      </c>
      <c r="G3515">
        <v>21.483000733333299</v>
      </c>
      <c r="H3515">
        <v>0.64900000000000002</v>
      </c>
      <c r="I3515">
        <v>8.1766666666666694</v>
      </c>
      <c r="J3515">
        <v>0</v>
      </c>
      <c r="K3515">
        <v>29.6596674</v>
      </c>
      <c r="L3515">
        <v>4.8839345598441701</v>
      </c>
      <c r="M3515">
        <v>0</v>
      </c>
      <c r="N3515">
        <v>0</v>
      </c>
      <c r="O3515">
        <v>1.6587333497807399</v>
      </c>
      <c r="P3515">
        <v>2.3797719458946599E-4</v>
      </c>
      <c r="Q3515">
        <v>4.2117087952228403</v>
      </c>
      <c r="R3515" s="5">
        <v>1.1713393604742899E-6</v>
      </c>
      <c r="S3515" s="5">
        <v>3.5506153018051898E-6</v>
      </c>
      <c r="T3515">
        <v>0</v>
      </c>
      <c r="U3515">
        <v>0</v>
      </c>
      <c r="V3515">
        <f t="shared" si="54"/>
        <v>29.659667399999968</v>
      </c>
    </row>
    <row r="3516" spans="1:22" x14ac:dyDescent="0.25">
      <c r="A3516" t="s">
        <v>163</v>
      </c>
      <c r="B3516" t="s">
        <v>164</v>
      </c>
      <c r="C3516">
        <v>1981</v>
      </c>
      <c r="D3516">
        <v>4.6214199999999996</v>
      </c>
      <c r="E3516">
        <v>55.866267999999998</v>
      </c>
      <c r="F3516" s="3">
        <v>65.419399827999996</v>
      </c>
      <c r="G3516">
        <v>18.901667400000001</v>
      </c>
      <c r="H3516">
        <v>0.55000003666666697</v>
      </c>
      <c r="I3516">
        <v>8.3636663000000002</v>
      </c>
      <c r="J3516">
        <v>0</v>
      </c>
      <c r="K3516">
        <v>27.265333699999999</v>
      </c>
      <c r="L3516">
        <v>5.90391465031</v>
      </c>
      <c r="M3516">
        <v>0</v>
      </c>
      <c r="N3516">
        <v>0</v>
      </c>
      <c r="O3516">
        <v>1.9212110614776501</v>
      </c>
      <c r="P3516">
        <v>2.6893653553837401E-4</v>
      </c>
      <c r="Q3516">
        <v>4.3061607289262698</v>
      </c>
      <c r="R3516" s="5">
        <v>2.0840381589095101E-6</v>
      </c>
      <c r="S3516" s="5">
        <v>5.6576162794293103E-6</v>
      </c>
      <c r="T3516">
        <v>0</v>
      </c>
      <c r="U3516">
        <v>0</v>
      </c>
      <c r="V3516">
        <f t="shared" si="54"/>
        <v>27.265333699999999</v>
      </c>
    </row>
    <row r="3517" spans="1:22" x14ac:dyDescent="0.25">
      <c r="A3517" t="s">
        <v>163</v>
      </c>
      <c r="B3517" t="s">
        <v>164</v>
      </c>
      <c r="C3517">
        <v>1982</v>
      </c>
      <c r="D3517">
        <v>4.6454040000000001</v>
      </c>
      <c r="E3517">
        <v>56.760586000000004</v>
      </c>
      <c r="F3517" s="3">
        <v>66.466646205999993</v>
      </c>
      <c r="G3517">
        <v>18.524000000000001</v>
      </c>
      <c r="H3517">
        <v>0.39600000000000002</v>
      </c>
      <c r="I3517">
        <v>8.8036666666666701</v>
      </c>
      <c r="J3517">
        <v>0</v>
      </c>
      <c r="K3517">
        <v>27.327666666666701</v>
      </c>
      <c r="L3517">
        <v>6.86529951211027</v>
      </c>
      <c r="M3517">
        <v>0</v>
      </c>
      <c r="N3517">
        <v>0</v>
      </c>
      <c r="O3517">
        <v>2.00139740550151</v>
      </c>
      <c r="P3517">
        <v>2.8687148290320198E-4</v>
      </c>
      <c r="Q3517">
        <v>4.3454427155285398</v>
      </c>
      <c r="R3517" s="5">
        <v>2.4190975984156499E-6</v>
      </c>
      <c r="S3517" s="5">
        <v>6.5135481523069704E-6</v>
      </c>
      <c r="T3517">
        <v>0</v>
      </c>
      <c r="U3517">
        <v>0</v>
      </c>
      <c r="V3517">
        <f t="shared" si="54"/>
        <v>27.327666666666673</v>
      </c>
    </row>
    <row r="3518" spans="1:22" x14ac:dyDescent="0.25">
      <c r="A3518" t="s">
        <v>163</v>
      </c>
      <c r="B3518" t="s">
        <v>164</v>
      </c>
      <c r="C3518">
        <v>1983</v>
      </c>
      <c r="D3518">
        <v>4.6696210000000002</v>
      </c>
      <c r="E3518">
        <v>60.655258000000003</v>
      </c>
      <c r="F3518" s="3">
        <v>71.027307117999996</v>
      </c>
      <c r="G3518">
        <v>19.2976666666667</v>
      </c>
      <c r="H3518">
        <v>0.34833332966666702</v>
      </c>
      <c r="I3518">
        <v>8.9063329666666693</v>
      </c>
      <c r="J3518">
        <v>0</v>
      </c>
      <c r="K3518">
        <v>28.2039996333333</v>
      </c>
      <c r="L3518">
        <v>7.9727547063081001</v>
      </c>
      <c r="M3518">
        <v>0</v>
      </c>
      <c r="N3518">
        <v>0</v>
      </c>
      <c r="O3518">
        <v>2.45805766540049</v>
      </c>
      <c r="P3518">
        <v>3.3938760298979001E-4</v>
      </c>
      <c r="Q3518">
        <v>4.4521763202681397</v>
      </c>
      <c r="R3518" s="5">
        <v>5.4522424364531299E-6</v>
      </c>
      <c r="S3518" s="5">
        <v>1.46293201794604E-5</v>
      </c>
      <c r="T3518">
        <v>0</v>
      </c>
      <c r="U3518">
        <v>0</v>
      </c>
      <c r="V3518">
        <f t="shared" si="54"/>
        <v>28.203999633333368</v>
      </c>
    </row>
    <row r="3519" spans="1:22" x14ac:dyDescent="0.25">
      <c r="A3519" t="s">
        <v>163</v>
      </c>
      <c r="B3519" t="s">
        <v>164</v>
      </c>
      <c r="C3519">
        <v>1984</v>
      </c>
      <c r="D3519">
        <v>4.6934240000000003</v>
      </c>
      <c r="E3519">
        <v>61.204661999999999</v>
      </c>
      <c r="F3519" s="3">
        <v>71.670659201999996</v>
      </c>
      <c r="G3519">
        <v>19.341667033333302</v>
      </c>
      <c r="H3519">
        <v>0.245666674</v>
      </c>
      <c r="I3519">
        <v>9.4453333333333305</v>
      </c>
      <c r="J3519">
        <v>0</v>
      </c>
      <c r="K3519">
        <v>28.7870003666667</v>
      </c>
      <c r="L3519">
        <v>9.1257539224313309</v>
      </c>
      <c r="M3519">
        <v>0</v>
      </c>
      <c r="N3519">
        <v>0</v>
      </c>
      <c r="O3519">
        <v>2.5020893570599898</v>
      </c>
      <c r="P3519">
        <v>3.2729708165856001E-4</v>
      </c>
      <c r="Q3519">
        <v>4.4795811809905697</v>
      </c>
      <c r="R3519" s="5">
        <v>5.7670640814163699E-6</v>
      </c>
      <c r="S3519" s="5">
        <v>1.5684137692726799E-5</v>
      </c>
      <c r="T3519">
        <v>0</v>
      </c>
      <c r="U3519">
        <v>0</v>
      </c>
      <c r="V3519">
        <f t="shared" si="54"/>
        <v>28.787000366666632</v>
      </c>
    </row>
    <row r="3520" spans="1:22" x14ac:dyDescent="0.25">
      <c r="A3520" t="s">
        <v>163</v>
      </c>
      <c r="B3520" t="s">
        <v>164</v>
      </c>
      <c r="C3520">
        <v>1985</v>
      </c>
      <c r="D3520">
        <v>4.7161229999999996</v>
      </c>
      <c r="E3520">
        <v>62.606842</v>
      </c>
      <c r="F3520" s="3">
        <v>73.312611982000007</v>
      </c>
      <c r="G3520">
        <v>19.4956663</v>
      </c>
      <c r="H3520">
        <v>0.21633333333333299</v>
      </c>
      <c r="I3520">
        <v>9.2840003666666693</v>
      </c>
      <c r="J3520">
        <v>0</v>
      </c>
      <c r="K3520">
        <v>28.779666666666699</v>
      </c>
      <c r="L3520">
        <v>10.349759344324699</v>
      </c>
      <c r="M3520">
        <v>0</v>
      </c>
      <c r="N3520">
        <v>0</v>
      </c>
      <c r="O3520">
        <v>2.6620041365739602</v>
      </c>
      <c r="P3520">
        <v>3.28955267413807E-4</v>
      </c>
      <c r="Q3520">
        <v>4.5216820479781896</v>
      </c>
      <c r="R3520" s="5">
        <v>7.2943670135933098E-6</v>
      </c>
      <c r="S3520" s="5">
        <v>1.9569843865613399E-5</v>
      </c>
      <c r="T3520">
        <v>0</v>
      </c>
      <c r="U3520">
        <v>0</v>
      </c>
      <c r="V3520">
        <f t="shared" si="54"/>
        <v>28.779666666666671</v>
      </c>
    </row>
    <row r="3521" spans="1:22" x14ac:dyDescent="0.25">
      <c r="A3521" t="s">
        <v>163</v>
      </c>
      <c r="B3521" t="s">
        <v>164</v>
      </c>
      <c r="C3521">
        <v>1986</v>
      </c>
      <c r="D3521">
        <v>4.7379540000000002</v>
      </c>
      <c r="E3521">
        <v>63.149925000000003</v>
      </c>
      <c r="F3521" s="3">
        <v>73.948562175000006</v>
      </c>
      <c r="G3521">
        <v>21.0503340666667</v>
      </c>
      <c r="H3521">
        <v>0.17233332600000001</v>
      </c>
      <c r="I3521">
        <v>9.24</v>
      </c>
      <c r="J3521">
        <v>0</v>
      </c>
      <c r="K3521">
        <v>30.290334066666698</v>
      </c>
      <c r="L3521">
        <v>11.5842586505758</v>
      </c>
      <c r="M3521">
        <v>0</v>
      </c>
      <c r="N3521">
        <v>0</v>
      </c>
      <c r="O3521">
        <v>2.7088061687872198</v>
      </c>
      <c r="P3521">
        <v>3.19307043384847E-4</v>
      </c>
      <c r="Q3521">
        <v>4.5470155117008204</v>
      </c>
      <c r="R3521" s="5">
        <v>7.7160440934205502E-6</v>
      </c>
      <c r="S3521" s="5">
        <v>2.1645989991525701E-5</v>
      </c>
      <c r="T3521">
        <v>0</v>
      </c>
      <c r="U3521">
        <v>0</v>
      </c>
      <c r="V3521">
        <f t="shared" si="54"/>
        <v>30.290334066666702</v>
      </c>
    </row>
    <row r="3522" spans="1:22" x14ac:dyDescent="0.25">
      <c r="A3522" t="s">
        <v>163</v>
      </c>
      <c r="B3522" t="s">
        <v>164</v>
      </c>
      <c r="C3522">
        <v>1987</v>
      </c>
      <c r="D3522">
        <v>4.7581540000000002</v>
      </c>
      <c r="E3522">
        <v>65.770545999999996</v>
      </c>
      <c r="F3522" s="3">
        <v>77.017309366000006</v>
      </c>
      <c r="G3522">
        <v>20.617667033333301</v>
      </c>
      <c r="H3522">
        <v>0.16866666666666699</v>
      </c>
      <c r="I3522">
        <v>9.1630003666666706</v>
      </c>
      <c r="J3522">
        <v>0</v>
      </c>
      <c r="K3522">
        <v>29.780667399999999</v>
      </c>
      <c r="L3522">
        <v>12.989699487936401</v>
      </c>
      <c r="M3522">
        <v>0</v>
      </c>
      <c r="N3522">
        <v>0</v>
      </c>
      <c r="O3522">
        <v>3.0516867539478798</v>
      </c>
      <c r="P3522">
        <v>3.35244037877022E-4</v>
      </c>
      <c r="Q3522">
        <v>4.6028749892993899</v>
      </c>
      <c r="R3522" s="5">
        <v>1.2303502724460101E-5</v>
      </c>
      <c r="S3522" s="5">
        <v>3.3216716018393998E-5</v>
      </c>
      <c r="T3522">
        <v>0</v>
      </c>
      <c r="U3522">
        <v>0</v>
      </c>
      <c r="V3522">
        <f t="shared" ref="V3522:V3585" si="55">G3522+I3522</f>
        <v>29.78066739999997</v>
      </c>
    </row>
    <row r="3523" spans="1:22" x14ac:dyDescent="0.25">
      <c r="A3523" t="s">
        <v>163</v>
      </c>
      <c r="B3523" t="s">
        <v>164</v>
      </c>
      <c r="C3523">
        <v>1988</v>
      </c>
      <c r="D3523">
        <v>4.7736840000000003</v>
      </c>
      <c r="E3523">
        <v>65.006255999999993</v>
      </c>
      <c r="F3523" s="3">
        <v>76.122325775999997</v>
      </c>
      <c r="G3523">
        <v>21.6736659333333</v>
      </c>
      <c r="H3523">
        <v>0.18333333700000001</v>
      </c>
      <c r="I3523">
        <v>9.0090000000000003</v>
      </c>
      <c r="J3523">
        <v>0</v>
      </c>
      <c r="K3523">
        <v>30.682665933333301</v>
      </c>
      <c r="L3523">
        <v>14.3840370357641</v>
      </c>
      <c r="M3523">
        <v>0</v>
      </c>
      <c r="N3523">
        <v>0</v>
      </c>
      <c r="O3523">
        <v>3.0436075312571198</v>
      </c>
      <c r="P3523">
        <v>3.2069683342790599E-4</v>
      </c>
      <c r="Q3523">
        <v>4.5575893703713701</v>
      </c>
      <c r="R3523" s="5">
        <v>2.7878436675135301E-5</v>
      </c>
      <c r="S3523" s="5">
        <v>8.6041329849317902E-5</v>
      </c>
      <c r="T3523">
        <v>0</v>
      </c>
      <c r="U3523">
        <v>0</v>
      </c>
      <c r="V3523">
        <f t="shared" si="55"/>
        <v>30.682665933333301</v>
      </c>
    </row>
    <row r="3524" spans="1:22" x14ac:dyDescent="0.25">
      <c r="A3524" t="s">
        <v>163</v>
      </c>
      <c r="B3524" t="s">
        <v>164</v>
      </c>
      <c r="C3524">
        <v>1989</v>
      </c>
      <c r="D3524">
        <v>4.7806290000000002</v>
      </c>
      <c r="E3524">
        <v>64.097054</v>
      </c>
      <c r="F3524" s="3">
        <v>75.057650233999993</v>
      </c>
      <c r="G3524">
        <v>21.086999633333299</v>
      </c>
      <c r="H3524">
        <v>0.23833332600000001</v>
      </c>
      <c r="I3524">
        <v>8.6056662999999993</v>
      </c>
      <c r="J3524">
        <v>0</v>
      </c>
      <c r="K3524">
        <v>29.692665933333299</v>
      </c>
      <c r="L3524">
        <v>15.9441383196181</v>
      </c>
      <c r="M3524">
        <v>0</v>
      </c>
      <c r="N3524">
        <v>0</v>
      </c>
      <c r="O3524">
        <v>3.2591006418389799</v>
      </c>
      <c r="P3524">
        <v>3.21707193958616E-4</v>
      </c>
      <c r="Q3524">
        <v>4.39916455702806</v>
      </c>
      <c r="R3524">
        <v>1.8887474485283E-4</v>
      </c>
      <c r="S3524">
        <v>7.23280319649638E-4</v>
      </c>
      <c r="T3524">
        <v>0</v>
      </c>
      <c r="U3524">
        <v>0</v>
      </c>
      <c r="V3524">
        <f t="shared" si="55"/>
        <v>29.692665933333299</v>
      </c>
    </row>
    <row r="3525" spans="1:22" x14ac:dyDescent="0.25">
      <c r="A3525" t="s">
        <v>163</v>
      </c>
      <c r="B3525" t="s">
        <v>164</v>
      </c>
      <c r="C3525">
        <v>1990</v>
      </c>
      <c r="D3525">
        <v>4.77637</v>
      </c>
      <c r="E3525">
        <v>63.282654000000001</v>
      </c>
      <c r="F3525" s="3">
        <v>74.103987833999994</v>
      </c>
      <c r="G3525">
        <v>23.2099996333333</v>
      </c>
      <c r="H3525">
        <v>-6.4973333333333301</v>
      </c>
      <c r="I3525">
        <v>8.5799996333333297</v>
      </c>
      <c r="J3525">
        <v>0</v>
      </c>
      <c r="K3525">
        <v>31.789999266666701</v>
      </c>
      <c r="L3525">
        <v>17.548057828505701</v>
      </c>
      <c r="M3525">
        <v>0</v>
      </c>
      <c r="N3525">
        <v>0</v>
      </c>
      <c r="O3525">
        <v>3.4183620814876501</v>
      </c>
      <c r="P3525">
        <v>3.2326773830937698E-4</v>
      </c>
      <c r="Q3525">
        <v>4.2617053965126201</v>
      </c>
      <c r="R3525">
        <v>5.0329212876472601E-4</v>
      </c>
      <c r="S3525">
        <v>2.4183324879778101E-3</v>
      </c>
      <c r="T3525">
        <v>0</v>
      </c>
      <c r="U3525">
        <v>0</v>
      </c>
      <c r="V3525">
        <f t="shared" si="55"/>
        <v>31.78999926666663</v>
      </c>
    </row>
    <row r="3526" spans="1:22" x14ac:dyDescent="0.25">
      <c r="A3526" t="s">
        <v>163</v>
      </c>
      <c r="B3526" t="s">
        <v>164</v>
      </c>
      <c r="C3526">
        <v>1991</v>
      </c>
      <c r="D3526">
        <v>4.7600030000000002</v>
      </c>
      <c r="E3526">
        <v>58.666206000000003</v>
      </c>
      <c r="F3526" s="3">
        <v>68.698127225999997</v>
      </c>
      <c r="G3526">
        <v>17.1710003666667</v>
      </c>
      <c r="H3526">
        <v>-7.7549999999999999</v>
      </c>
      <c r="I3526">
        <v>7.8686663000000001</v>
      </c>
      <c r="J3526">
        <v>0</v>
      </c>
      <c r="K3526">
        <v>25.039666666666701</v>
      </c>
      <c r="L3526">
        <v>19.008368427469701</v>
      </c>
      <c r="M3526">
        <v>0</v>
      </c>
      <c r="N3526">
        <v>0</v>
      </c>
      <c r="O3526">
        <v>2.6949004214866701</v>
      </c>
      <c r="P3526">
        <v>2.7806172731479299E-4</v>
      </c>
      <c r="Q3526">
        <v>4.1302367164977598</v>
      </c>
      <c r="R3526">
        <v>2.2345463217070301E-4</v>
      </c>
      <c r="S3526">
        <v>8.5488382141286402E-4</v>
      </c>
      <c r="T3526">
        <v>0</v>
      </c>
      <c r="U3526">
        <v>0</v>
      </c>
      <c r="V3526">
        <f t="shared" si="55"/>
        <v>25.039666666666701</v>
      </c>
    </row>
    <row r="3527" spans="1:22" x14ac:dyDescent="0.25">
      <c r="A3527" t="s">
        <v>163</v>
      </c>
      <c r="B3527" t="s">
        <v>164</v>
      </c>
      <c r="C3527">
        <v>1992</v>
      </c>
      <c r="D3527">
        <v>4.7328659999999996</v>
      </c>
      <c r="E3527">
        <v>46.294285000000002</v>
      </c>
      <c r="F3527" s="3">
        <v>54.210607735000004</v>
      </c>
      <c r="G3527">
        <v>16.525666666666702</v>
      </c>
      <c r="H3527">
        <v>-7.8979999999999997</v>
      </c>
      <c r="I3527">
        <v>6.9923329666666696</v>
      </c>
      <c r="J3527">
        <v>0</v>
      </c>
      <c r="K3527">
        <v>23.5179996333333</v>
      </c>
      <c r="L3527">
        <v>19.733900995622999</v>
      </c>
      <c r="M3527">
        <v>0</v>
      </c>
      <c r="N3527">
        <v>1.15524</v>
      </c>
      <c r="O3527">
        <v>1.34139211731534</v>
      </c>
      <c r="P3527">
        <v>1.88167002585837E-4</v>
      </c>
      <c r="Q3527">
        <v>3.4386371877630002</v>
      </c>
      <c r="R3527" s="5">
        <v>4.68699557676041E-5</v>
      </c>
      <c r="S3527">
        <v>2.0358774633967799E-4</v>
      </c>
      <c r="T3527">
        <v>0</v>
      </c>
      <c r="U3527">
        <v>0</v>
      </c>
      <c r="V3527">
        <f t="shared" si="55"/>
        <v>23.517999633333371</v>
      </c>
    </row>
    <row r="3528" spans="1:22" x14ac:dyDescent="0.25">
      <c r="A3528" t="s">
        <v>163</v>
      </c>
      <c r="B3528" t="s">
        <v>164</v>
      </c>
      <c r="C3528">
        <v>1993</v>
      </c>
      <c r="D3528">
        <v>4.6975369999999996</v>
      </c>
      <c r="E3528">
        <v>40.871699999999997</v>
      </c>
      <c r="F3528" s="3">
        <v>47.8607607</v>
      </c>
      <c r="G3528">
        <v>16.8923329666667</v>
      </c>
      <c r="H3528">
        <v>-8.1840003666666696</v>
      </c>
      <c r="I3528">
        <v>6.4643333333333297</v>
      </c>
      <c r="J3528">
        <v>0</v>
      </c>
      <c r="K3528">
        <v>23.356666300000001</v>
      </c>
      <c r="L3528">
        <v>20.215893903756101</v>
      </c>
      <c r="M3528">
        <v>0</v>
      </c>
      <c r="N3528">
        <v>2.3904899999999998</v>
      </c>
      <c r="O3528">
        <v>0.83765072924918604</v>
      </c>
      <c r="P3528">
        <v>1.54025606899194E-4</v>
      </c>
      <c r="Q3528">
        <v>3.0799889620732999</v>
      </c>
      <c r="R3528" s="5">
        <v>7.4204725919461804E-6</v>
      </c>
      <c r="S3528" s="5">
        <v>3.1988969956398098E-5</v>
      </c>
      <c r="T3528">
        <v>0</v>
      </c>
      <c r="U3528">
        <v>0</v>
      </c>
      <c r="V3528">
        <f t="shared" si="55"/>
        <v>23.356666300000029</v>
      </c>
    </row>
    <row r="3529" spans="1:22" x14ac:dyDescent="0.25">
      <c r="A3529" t="s">
        <v>163</v>
      </c>
      <c r="B3529" t="s">
        <v>164</v>
      </c>
      <c r="C3529">
        <v>1994</v>
      </c>
      <c r="D3529">
        <v>4.6577999999999999</v>
      </c>
      <c r="E3529">
        <v>37.601962999999998</v>
      </c>
      <c r="F3529" s="3">
        <v>44.031898673000001</v>
      </c>
      <c r="G3529">
        <v>16.067333333333298</v>
      </c>
      <c r="H3529">
        <v>-8.4370003666666697</v>
      </c>
      <c r="I3529">
        <v>6.3360000000000003</v>
      </c>
      <c r="J3529">
        <v>0</v>
      </c>
      <c r="K3529">
        <v>22.4033333333333</v>
      </c>
      <c r="L3529">
        <v>20.557992883829399</v>
      </c>
      <c r="M3529">
        <v>0</v>
      </c>
      <c r="N3529">
        <v>3.2017899999999999</v>
      </c>
      <c r="O3529">
        <v>0.55074611358623604</v>
      </c>
      <c r="P3529">
        <v>1.31445095545678E-4</v>
      </c>
      <c r="Q3529">
        <v>2.8793755118233402</v>
      </c>
      <c r="R3529" s="5">
        <v>5.5793552796115201E-7</v>
      </c>
      <c r="S3529" s="5">
        <v>2.09071500815942E-6</v>
      </c>
      <c r="T3529">
        <v>0</v>
      </c>
      <c r="U3529">
        <v>0</v>
      </c>
      <c r="V3529">
        <f t="shared" si="55"/>
        <v>22.4033333333333</v>
      </c>
    </row>
    <row r="3530" spans="1:22" x14ac:dyDescent="0.25">
      <c r="A3530" t="s">
        <v>163</v>
      </c>
      <c r="B3530" t="s">
        <v>164</v>
      </c>
      <c r="C3530">
        <v>1995</v>
      </c>
      <c r="D3530">
        <v>4.6167629999999997</v>
      </c>
      <c r="E3530">
        <v>39.820480000000003</v>
      </c>
      <c r="F3530" s="3">
        <v>46.629782079999998</v>
      </c>
      <c r="G3530">
        <v>16.7969996333333</v>
      </c>
      <c r="H3530">
        <v>-8.9943337000000003</v>
      </c>
      <c r="I3530">
        <v>6.2663333333333302</v>
      </c>
      <c r="J3530">
        <v>0</v>
      </c>
      <c r="K3530">
        <v>23.0633329666667</v>
      </c>
      <c r="L3530">
        <v>20.952918926136299</v>
      </c>
      <c r="M3530">
        <v>0</v>
      </c>
      <c r="N3530">
        <v>2.2668998999999999</v>
      </c>
      <c r="O3530">
        <v>0.70195556773522105</v>
      </c>
      <c r="P3530">
        <v>1.3565391824479301E-4</v>
      </c>
      <c r="Q3530">
        <v>3.1101150505721198</v>
      </c>
      <c r="R3530" s="5">
        <v>1.21560744058318E-6</v>
      </c>
      <c r="S3530" s="5">
        <v>4.5533435845559202E-6</v>
      </c>
      <c r="T3530">
        <v>0</v>
      </c>
      <c r="U3530">
        <v>0</v>
      </c>
      <c r="V3530">
        <f t="shared" si="55"/>
        <v>23.063332966666628</v>
      </c>
    </row>
    <row r="3531" spans="1:22" x14ac:dyDescent="0.25">
      <c r="A3531" t="s">
        <v>163</v>
      </c>
      <c r="B3531" t="s">
        <v>164</v>
      </c>
      <c r="C3531">
        <v>1996</v>
      </c>
      <c r="D3531">
        <v>4.5748879999999996</v>
      </c>
      <c r="E3531">
        <v>42.172015999999999</v>
      </c>
      <c r="F3531" s="3">
        <v>49.383430736000001</v>
      </c>
      <c r="G3531">
        <v>17.401999266666699</v>
      </c>
      <c r="H3531">
        <v>-8.6606666666666694</v>
      </c>
      <c r="I3531">
        <v>6.2663333333333302</v>
      </c>
      <c r="J3531">
        <v>0</v>
      </c>
      <c r="K3531">
        <v>23.668332599999999</v>
      </c>
      <c r="L3531">
        <v>21.4384146280441</v>
      </c>
      <c r="M3531">
        <v>0</v>
      </c>
      <c r="N3531">
        <v>2.0625200000000001</v>
      </c>
      <c r="O3531">
        <v>0.88774387198843996</v>
      </c>
      <c r="P3531">
        <v>1.4140941239759801E-4</v>
      </c>
      <c r="Q3531">
        <v>3.3203019550473201</v>
      </c>
      <c r="R3531" s="5">
        <v>2.6005777906410098E-6</v>
      </c>
      <c r="S3531" s="5">
        <v>9.7143498475864106E-6</v>
      </c>
      <c r="T3531">
        <v>0</v>
      </c>
      <c r="U3531">
        <v>0</v>
      </c>
      <c r="V3531">
        <f t="shared" si="55"/>
        <v>23.668332600000028</v>
      </c>
    </row>
    <row r="3532" spans="1:22" x14ac:dyDescent="0.25">
      <c r="A3532" t="s">
        <v>163</v>
      </c>
      <c r="B3532" t="s">
        <v>164</v>
      </c>
      <c r="C3532">
        <v>1997</v>
      </c>
      <c r="D3532">
        <v>4.5324049999999998</v>
      </c>
      <c r="E3532">
        <v>44.788089999999997</v>
      </c>
      <c r="F3532" s="3">
        <v>52.446853390000001</v>
      </c>
      <c r="G3532">
        <v>18.5789996333333</v>
      </c>
      <c r="H3532">
        <v>-8.1363336999999998</v>
      </c>
      <c r="I3532">
        <v>6.4020003666666696</v>
      </c>
      <c r="J3532">
        <v>0</v>
      </c>
      <c r="K3532">
        <v>24.981000000000002</v>
      </c>
      <c r="L3532">
        <v>22.032979567093101</v>
      </c>
      <c r="M3532">
        <v>0</v>
      </c>
      <c r="N3532">
        <v>2.8610000000000002</v>
      </c>
      <c r="O3532">
        <v>1.1251079005442399</v>
      </c>
      <c r="P3532">
        <v>1.48225635071787E-4</v>
      </c>
      <c r="Q3532">
        <v>3.5146553431782399</v>
      </c>
      <c r="R3532" s="5">
        <v>5.6283026321683404E-6</v>
      </c>
      <c r="S3532" s="5">
        <v>2.1548620262931401E-5</v>
      </c>
      <c r="T3532">
        <v>0</v>
      </c>
      <c r="U3532">
        <v>0</v>
      </c>
      <c r="V3532">
        <f t="shared" si="55"/>
        <v>24.98099999999997</v>
      </c>
    </row>
    <row r="3533" spans="1:22" x14ac:dyDescent="0.25">
      <c r="A3533" t="s">
        <v>163</v>
      </c>
      <c r="B3533" t="s">
        <v>164</v>
      </c>
      <c r="C3533">
        <v>1998</v>
      </c>
      <c r="D3533">
        <v>4.4919060000000002</v>
      </c>
      <c r="E3533">
        <v>45.814079</v>
      </c>
      <c r="F3533" s="3">
        <v>53.648286509000002</v>
      </c>
      <c r="G3533">
        <v>19.066665933333301</v>
      </c>
      <c r="H3533">
        <v>-7.9090003666666702</v>
      </c>
      <c r="I3533">
        <v>5.9290000000000003</v>
      </c>
      <c r="J3533">
        <v>0</v>
      </c>
      <c r="K3533">
        <v>24.995665933333299</v>
      </c>
      <c r="L3533">
        <v>23.465150224799999</v>
      </c>
      <c r="M3533">
        <v>0</v>
      </c>
      <c r="N3533">
        <v>2.5960000000000001</v>
      </c>
      <c r="O3533">
        <v>2.62653935605731</v>
      </c>
      <c r="P3533">
        <v>2.1492632668650599E-4</v>
      </c>
      <c r="Q3533">
        <v>2.80256977899215</v>
      </c>
      <c r="R3533">
        <v>3.6822058680598701E-3</v>
      </c>
      <c r="S3533">
        <v>3.3690550372603399E-2</v>
      </c>
      <c r="T3533">
        <v>0</v>
      </c>
      <c r="U3533">
        <v>0</v>
      </c>
      <c r="V3533">
        <f t="shared" si="55"/>
        <v>24.995665933333299</v>
      </c>
    </row>
    <row r="3534" spans="1:22" x14ac:dyDescent="0.25">
      <c r="A3534" t="s">
        <v>163</v>
      </c>
      <c r="B3534" t="s">
        <v>164</v>
      </c>
      <c r="C3534">
        <v>1999</v>
      </c>
      <c r="D3534">
        <v>4.4564459999999997</v>
      </c>
      <c r="E3534">
        <v>45.379738000000003</v>
      </c>
      <c r="F3534" s="3">
        <v>53.139673197999997</v>
      </c>
      <c r="G3534">
        <v>20.023666666666699</v>
      </c>
      <c r="H3534">
        <v>-8.5433329666666697</v>
      </c>
      <c r="I3534">
        <v>6.2039999999999997</v>
      </c>
      <c r="J3534">
        <v>0</v>
      </c>
      <c r="K3534">
        <v>26.2276666666667</v>
      </c>
      <c r="L3534">
        <v>24.4312630335567</v>
      </c>
      <c r="M3534">
        <v>0</v>
      </c>
      <c r="N3534">
        <v>1.1733800000000001</v>
      </c>
      <c r="O3534">
        <v>1.7539819205759799</v>
      </c>
      <c r="P3534">
        <v>1.7138236220912899E-4</v>
      </c>
      <c r="Q3534">
        <v>3.1435510597568999</v>
      </c>
      <c r="R3534">
        <v>3.8653093150702299E-4</v>
      </c>
      <c r="S3534">
        <v>2.4773309420822098E-3</v>
      </c>
      <c r="T3534">
        <v>0</v>
      </c>
      <c r="U3534">
        <v>0</v>
      </c>
      <c r="V3534">
        <f t="shared" si="55"/>
        <v>26.2276666666667</v>
      </c>
    </row>
    <row r="3535" spans="1:22" x14ac:dyDescent="0.25">
      <c r="A3535" t="s">
        <v>163</v>
      </c>
      <c r="B3535" t="s">
        <v>164</v>
      </c>
      <c r="C3535">
        <v>2000</v>
      </c>
      <c r="D3535">
        <v>4.4280749999999998</v>
      </c>
      <c r="E3535">
        <v>46.678390999999998</v>
      </c>
      <c r="F3535" s="3">
        <v>54.660395860999998</v>
      </c>
      <c r="G3535">
        <v>19.7083333333333</v>
      </c>
      <c r="H3535">
        <v>-7.0839999999999996</v>
      </c>
      <c r="I3535">
        <v>6.3029999999999999</v>
      </c>
      <c r="J3535">
        <v>0</v>
      </c>
      <c r="K3535">
        <v>26.011333333333301</v>
      </c>
      <c r="L3535">
        <v>25.5191488049858</v>
      </c>
      <c r="M3535">
        <v>0</v>
      </c>
      <c r="N3535">
        <v>1.5367599999999999</v>
      </c>
      <c r="O3535">
        <v>1.9361523099820299</v>
      </c>
      <c r="P3535">
        <v>1.7304220883290899E-4</v>
      </c>
      <c r="Q3535">
        <v>3.2156132057984501</v>
      </c>
      <c r="R3535">
        <v>4.8977876182392096E-4</v>
      </c>
      <c r="S3535">
        <v>3.0726257552994001E-3</v>
      </c>
      <c r="T3535">
        <v>0</v>
      </c>
      <c r="U3535">
        <v>0</v>
      </c>
      <c r="V3535">
        <f t="shared" si="55"/>
        <v>26.011333333333301</v>
      </c>
    </row>
    <row r="3536" spans="1:22" x14ac:dyDescent="0.25">
      <c r="A3536" t="s">
        <v>163</v>
      </c>
      <c r="B3536" t="s">
        <v>164</v>
      </c>
      <c r="C3536">
        <v>2001</v>
      </c>
      <c r="D3536">
        <v>4.4080729999999999</v>
      </c>
      <c r="E3536">
        <v>48.059002</v>
      </c>
      <c r="F3536" s="3">
        <v>56.277091341999999</v>
      </c>
      <c r="G3536">
        <v>20.830334066666701</v>
      </c>
      <c r="H3536">
        <v>-7.8613337000000003</v>
      </c>
      <c r="I3536">
        <v>6.3469996333333301</v>
      </c>
      <c r="J3536">
        <v>0</v>
      </c>
      <c r="K3536">
        <v>27.177333699999998</v>
      </c>
      <c r="L3536">
        <v>26.673400757971301</v>
      </c>
      <c r="M3536">
        <v>0</v>
      </c>
      <c r="N3536">
        <v>2.4849299</v>
      </c>
      <c r="O3536">
        <v>2.13261643323552</v>
      </c>
      <c r="P3536">
        <v>1.7986353296753899E-4</v>
      </c>
      <c r="Q3536">
        <v>3.2871073409018501</v>
      </c>
      <c r="R3536">
        <v>6.1561368265782902E-4</v>
      </c>
      <c r="S3536">
        <v>3.9780310896056301E-3</v>
      </c>
      <c r="T3536">
        <v>0</v>
      </c>
      <c r="U3536">
        <v>0</v>
      </c>
      <c r="V3536">
        <f t="shared" si="55"/>
        <v>27.17733370000003</v>
      </c>
    </row>
    <row r="3537" spans="1:22" x14ac:dyDescent="0.25">
      <c r="A3537" t="s">
        <v>163</v>
      </c>
      <c r="B3537" t="s">
        <v>164</v>
      </c>
      <c r="C3537">
        <v>2002</v>
      </c>
      <c r="D3537">
        <v>4.3958019999999998</v>
      </c>
      <c r="E3537">
        <v>50.787868000000003</v>
      </c>
      <c r="F3537" s="3">
        <v>59.472593428000003</v>
      </c>
      <c r="G3537">
        <v>21.875333699999999</v>
      </c>
      <c r="H3537">
        <v>-8.1509999999999998</v>
      </c>
      <c r="I3537">
        <v>6.2663333333333302</v>
      </c>
      <c r="J3537">
        <v>0</v>
      </c>
      <c r="K3537">
        <v>28.141667033333299</v>
      </c>
      <c r="L3537">
        <v>27.895361131632601</v>
      </c>
      <c r="M3537">
        <v>0</v>
      </c>
      <c r="N3537">
        <v>2.5552199999999998</v>
      </c>
      <c r="O3537">
        <v>2.2835485939793099</v>
      </c>
      <c r="P3537">
        <v>1.83790209501858E-4</v>
      </c>
      <c r="Q3537">
        <v>3.5377599689619199</v>
      </c>
      <c r="R3537">
        <v>3.9222541163555101E-4</v>
      </c>
      <c r="S3537">
        <v>2.2289316799177102E-3</v>
      </c>
      <c r="T3537">
        <v>0</v>
      </c>
      <c r="U3537">
        <v>0</v>
      </c>
      <c r="V3537">
        <f t="shared" si="55"/>
        <v>28.141667033333327</v>
      </c>
    </row>
    <row r="3538" spans="1:22" x14ac:dyDescent="0.25">
      <c r="A3538" t="s">
        <v>163</v>
      </c>
      <c r="B3538" t="s">
        <v>164</v>
      </c>
      <c r="C3538">
        <v>2003</v>
      </c>
      <c r="D3538">
        <v>4.3889089999999999</v>
      </c>
      <c r="E3538">
        <v>53.650168999999998</v>
      </c>
      <c r="F3538" s="3">
        <v>62.824347899000003</v>
      </c>
      <c r="G3538">
        <v>23.202667033333299</v>
      </c>
      <c r="H3538">
        <v>-7.3846663000000001</v>
      </c>
      <c r="I3538">
        <v>6.37266666666667</v>
      </c>
      <c r="J3538">
        <v>0</v>
      </c>
      <c r="K3538">
        <v>29.575333700000002</v>
      </c>
      <c r="L3538">
        <v>29.310696964870399</v>
      </c>
      <c r="M3538">
        <v>0</v>
      </c>
      <c r="N3538">
        <v>2.5443701000000001</v>
      </c>
      <c r="O3538">
        <v>2.6982412433144098</v>
      </c>
      <c r="P3538">
        <v>1.9735188656017701E-4</v>
      </c>
      <c r="Q3538">
        <v>3.6560274848882202</v>
      </c>
      <c r="R3538">
        <v>5.971973496523E-4</v>
      </c>
      <c r="S3538">
        <v>3.46645496041382E-3</v>
      </c>
      <c r="T3538">
        <v>0</v>
      </c>
      <c r="U3538">
        <v>0</v>
      </c>
      <c r="V3538">
        <f t="shared" si="55"/>
        <v>29.57533369999997</v>
      </c>
    </row>
    <row r="3539" spans="1:22" x14ac:dyDescent="0.25">
      <c r="A3539" t="s">
        <v>163</v>
      </c>
      <c r="B3539" t="s">
        <v>164</v>
      </c>
      <c r="C3539">
        <v>2004</v>
      </c>
      <c r="D3539">
        <v>4.383877</v>
      </c>
      <c r="E3539">
        <v>55.879108000000002</v>
      </c>
      <c r="F3539" s="3">
        <v>65.434435468000004</v>
      </c>
      <c r="G3539">
        <v>22.9166666666667</v>
      </c>
      <c r="H3539">
        <v>-7.6413336999999997</v>
      </c>
      <c r="I3539">
        <v>6.69166666666667</v>
      </c>
      <c r="J3539">
        <v>0</v>
      </c>
      <c r="K3539">
        <v>29.608333333333299</v>
      </c>
      <c r="L3539">
        <v>30.923618890124601</v>
      </c>
      <c r="M3539">
        <v>0</v>
      </c>
      <c r="N3539">
        <v>3.7656201</v>
      </c>
      <c r="O3539">
        <v>3.0474259182018901</v>
      </c>
      <c r="P3539">
        <v>2.05210621756769E-4</v>
      </c>
      <c r="Q3539">
        <v>3.7357571081735199</v>
      </c>
      <c r="R3539">
        <v>8.1015521406071101E-4</v>
      </c>
      <c r="S3539">
        <v>4.6109864908906503E-3</v>
      </c>
      <c r="T3539">
        <v>0</v>
      </c>
      <c r="U3539">
        <v>0</v>
      </c>
      <c r="V3539">
        <f t="shared" si="55"/>
        <v>29.60833333333337</v>
      </c>
    </row>
    <row r="3540" spans="1:22" x14ac:dyDescent="0.25">
      <c r="A3540" t="s">
        <v>163</v>
      </c>
      <c r="B3540" t="s">
        <v>164</v>
      </c>
      <c r="C3540">
        <v>2005</v>
      </c>
      <c r="D3540">
        <v>4.3780659999999996</v>
      </c>
      <c r="E3540">
        <v>58.286655000000003</v>
      </c>
      <c r="F3540" s="3">
        <v>68.253673004999996</v>
      </c>
      <c r="G3540">
        <v>23.385999266666701</v>
      </c>
      <c r="H3540">
        <v>-7.8760000000000003</v>
      </c>
      <c r="I3540">
        <v>6.6843333333333304</v>
      </c>
      <c r="J3540">
        <v>0</v>
      </c>
      <c r="K3540">
        <v>30.0703326</v>
      </c>
      <c r="L3540">
        <v>32.676903681828698</v>
      </c>
      <c r="M3540">
        <v>0</v>
      </c>
      <c r="N3540">
        <v>4.6663300999999997</v>
      </c>
      <c r="O3540">
        <v>3.4514980840123801</v>
      </c>
      <c r="P3540">
        <v>2.15599216105493E-4</v>
      </c>
      <c r="Q3540">
        <v>3.8108404786250798</v>
      </c>
      <c r="R3540">
        <v>1.1052143779638199E-3</v>
      </c>
      <c r="S3540">
        <v>6.2549438886024102E-3</v>
      </c>
      <c r="T3540">
        <v>0</v>
      </c>
      <c r="U3540">
        <v>0</v>
      </c>
      <c r="V3540">
        <f t="shared" si="55"/>
        <v>30.070332600000032</v>
      </c>
    </row>
    <row r="3541" spans="1:22" x14ac:dyDescent="0.25">
      <c r="A3541" t="s">
        <v>163</v>
      </c>
      <c r="B3541" t="s">
        <v>164</v>
      </c>
      <c r="C3541">
        <v>2006</v>
      </c>
      <c r="D3541">
        <v>4.3707820000000002</v>
      </c>
      <c r="E3541">
        <v>61.197074999999998</v>
      </c>
      <c r="F3541" s="3">
        <v>71.661774824999995</v>
      </c>
      <c r="G3541">
        <v>23.5216666666667</v>
      </c>
      <c r="H3541">
        <v>-7.6889996333333297</v>
      </c>
      <c r="I3541">
        <v>6.7943333333333298</v>
      </c>
      <c r="J3541">
        <v>0</v>
      </c>
      <c r="K3541">
        <v>30.315999999999999</v>
      </c>
      <c r="L3541">
        <v>34.631225912277003</v>
      </c>
      <c r="M3541">
        <v>0</v>
      </c>
      <c r="N3541">
        <v>6.9850897999999999</v>
      </c>
      <c r="O3541">
        <v>3.9773023365532598</v>
      </c>
      <c r="P3541">
        <v>2.2836611527725801E-4</v>
      </c>
      <c r="Q3541">
        <v>3.8881558083273999</v>
      </c>
      <c r="R3541">
        <v>1.57073425926918E-3</v>
      </c>
      <c r="S3541">
        <v>8.75074821252852E-3</v>
      </c>
      <c r="T3541">
        <v>0</v>
      </c>
      <c r="U3541">
        <v>0</v>
      </c>
      <c r="V3541">
        <f t="shared" si="55"/>
        <v>30.316000000000031</v>
      </c>
    </row>
    <row r="3542" spans="1:22" x14ac:dyDescent="0.25">
      <c r="A3542" t="s">
        <v>163</v>
      </c>
      <c r="B3542" t="s">
        <v>164</v>
      </c>
      <c r="C3542">
        <v>2007</v>
      </c>
      <c r="D3542">
        <v>4.3624270000000003</v>
      </c>
      <c r="E3542">
        <v>64.298316999999997</v>
      </c>
      <c r="F3542" s="3">
        <v>75.293329206999999</v>
      </c>
      <c r="G3542">
        <v>24.900332966666699</v>
      </c>
      <c r="H3542">
        <v>-6.93</v>
      </c>
      <c r="I3542">
        <v>6.8786666666666703</v>
      </c>
      <c r="J3542">
        <v>0</v>
      </c>
      <c r="K3542">
        <v>31.778999633333299</v>
      </c>
      <c r="L3542">
        <v>36.792297467516299</v>
      </c>
      <c r="M3542">
        <v>0</v>
      </c>
      <c r="N3542">
        <v>7.3236099000000001</v>
      </c>
      <c r="O3542">
        <v>4.5834959730326199</v>
      </c>
      <c r="P3542">
        <v>2.4297047343356E-4</v>
      </c>
      <c r="Q3542">
        <v>3.9563054371151001</v>
      </c>
      <c r="R3542">
        <v>2.2269204760469001E-3</v>
      </c>
      <c r="S3542">
        <v>1.2702015414208E-2</v>
      </c>
      <c r="T3542">
        <v>0</v>
      </c>
      <c r="U3542">
        <v>0</v>
      </c>
      <c r="V3542">
        <f t="shared" si="55"/>
        <v>31.77899963333337</v>
      </c>
    </row>
    <row r="3543" spans="1:22" x14ac:dyDescent="0.25">
      <c r="A3543" t="s">
        <v>163</v>
      </c>
      <c r="B3543" t="s">
        <v>164</v>
      </c>
      <c r="C3543">
        <v>2008</v>
      </c>
      <c r="D3543">
        <v>4.3526389999999999</v>
      </c>
      <c r="E3543">
        <v>65.515770000000003</v>
      </c>
      <c r="F3543" s="3">
        <v>76.71896667</v>
      </c>
      <c r="G3543">
        <v>23.598666300000001</v>
      </c>
      <c r="H3543">
        <v>-7.2893333333333299</v>
      </c>
      <c r="I3543">
        <v>7.117</v>
      </c>
      <c r="J3543">
        <v>0</v>
      </c>
      <c r="K3543">
        <v>30.715666299999999</v>
      </c>
      <c r="L3543">
        <v>39.143353439318403</v>
      </c>
      <c r="M3543">
        <v>0</v>
      </c>
      <c r="N3543">
        <v>7.2163398000000001</v>
      </c>
      <c r="O3543">
        <v>4.8469506303826897</v>
      </c>
      <c r="P3543">
        <v>2.5287040166078101E-4</v>
      </c>
      <c r="Q3543">
        <v>3.9756172350596999</v>
      </c>
      <c r="R3543">
        <v>2.5583641606104599E-3</v>
      </c>
      <c r="S3543">
        <v>1.3991486641571601E-2</v>
      </c>
      <c r="T3543">
        <v>0</v>
      </c>
      <c r="U3543">
        <v>0</v>
      </c>
      <c r="V3543">
        <f t="shared" si="55"/>
        <v>30.715666300000002</v>
      </c>
    </row>
    <row r="3544" spans="1:22" x14ac:dyDescent="0.25">
      <c r="A3544" t="s">
        <v>163</v>
      </c>
      <c r="B3544" t="s">
        <v>164</v>
      </c>
      <c r="C3544">
        <v>2009</v>
      </c>
      <c r="D3544">
        <v>4.3412610000000003</v>
      </c>
      <c r="E3544">
        <v>60.717700999999998</v>
      </c>
      <c r="F3544" s="3">
        <v>71.100427870999994</v>
      </c>
      <c r="G3544">
        <v>21.7689992666667</v>
      </c>
      <c r="H3544">
        <v>-7.2453333333333303</v>
      </c>
      <c r="I3544">
        <v>6.4826666666666704</v>
      </c>
      <c r="J3544">
        <v>0</v>
      </c>
      <c r="K3544">
        <v>28.2516659333333</v>
      </c>
      <c r="L3544">
        <v>41.135663213292098</v>
      </c>
      <c r="M3544">
        <v>0</v>
      </c>
      <c r="N3544">
        <v>7.0689399000000002</v>
      </c>
      <c r="O3544">
        <v>3.9383312728433899</v>
      </c>
      <c r="P3544">
        <v>2.3557580781038501E-4</v>
      </c>
      <c r="Q3544">
        <v>3.86020039707152</v>
      </c>
      <c r="R3544">
        <v>1.5484256897407001E-3</v>
      </c>
      <c r="S3544">
        <v>8.0981385417872205E-3</v>
      </c>
      <c r="T3544">
        <v>0</v>
      </c>
      <c r="U3544">
        <v>0</v>
      </c>
      <c r="V3544">
        <f t="shared" si="55"/>
        <v>28.251665933333371</v>
      </c>
    </row>
    <row r="3545" spans="1:22" x14ac:dyDescent="0.25">
      <c r="A3545" t="s">
        <v>163</v>
      </c>
      <c r="B3545" t="s">
        <v>164</v>
      </c>
      <c r="C3545">
        <v>2010</v>
      </c>
      <c r="D3545">
        <v>4.328163</v>
      </c>
      <c r="E3545">
        <v>59.918312</v>
      </c>
      <c r="F3545" s="3">
        <v>70.164343352000003</v>
      </c>
      <c r="G3545">
        <v>21.006333699999999</v>
      </c>
      <c r="H3545">
        <v>-7.0693333333333301</v>
      </c>
      <c r="I3545">
        <v>6.875</v>
      </c>
      <c r="J3545">
        <v>0</v>
      </c>
      <c r="K3545">
        <v>27.881333699999999</v>
      </c>
      <c r="L3545">
        <v>42.934176500082302</v>
      </c>
      <c r="M3545">
        <v>0</v>
      </c>
      <c r="N3545">
        <v>7.16221</v>
      </c>
      <c r="O3545">
        <v>3.81442568761556</v>
      </c>
      <c r="P3545">
        <v>2.2332752420673E-4</v>
      </c>
      <c r="Q3545">
        <v>3.8324464159760101</v>
      </c>
      <c r="R3545">
        <v>1.43788186610911E-3</v>
      </c>
      <c r="S3545">
        <v>7.4822990305907699E-3</v>
      </c>
      <c r="T3545">
        <v>0</v>
      </c>
      <c r="U3545">
        <v>0</v>
      </c>
      <c r="V3545">
        <f t="shared" si="55"/>
        <v>27.881333699999999</v>
      </c>
    </row>
    <row r="3546" spans="1:22" x14ac:dyDescent="0.25">
      <c r="A3546" t="s">
        <v>163</v>
      </c>
      <c r="B3546" t="s">
        <v>164</v>
      </c>
      <c r="C3546">
        <v>2011</v>
      </c>
      <c r="D3546">
        <v>4.3130980000000001</v>
      </c>
      <c r="E3546">
        <v>59.799453999999997</v>
      </c>
      <c r="F3546" s="3">
        <v>70.025160634000002</v>
      </c>
      <c r="G3546">
        <v>20.654332966666701</v>
      </c>
      <c r="H3546">
        <v>-5.9069996333333297</v>
      </c>
      <c r="I3546">
        <v>6.9153333333333302</v>
      </c>
      <c r="J3546">
        <v>0</v>
      </c>
      <c r="K3546">
        <v>27.569666300000002</v>
      </c>
      <c r="L3546">
        <v>44.714005155509803</v>
      </c>
      <c r="M3546">
        <v>0</v>
      </c>
      <c r="N3546">
        <v>7.3306601999999996</v>
      </c>
      <c r="O3546">
        <v>3.8173490175658098</v>
      </c>
      <c r="P3546">
        <v>2.19612214396252E-4</v>
      </c>
      <c r="Q3546">
        <v>3.8214855745154801</v>
      </c>
      <c r="R3546">
        <v>1.4479232223115199E-3</v>
      </c>
      <c r="S3546">
        <v>7.47069691476229E-3</v>
      </c>
      <c r="T3546">
        <v>0</v>
      </c>
      <c r="U3546">
        <v>0</v>
      </c>
      <c r="V3546">
        <f t="shared" si="55"/>
        <v>27.56966630000003</v>
      </c>
    </row>
    <row r="3547" spans="1:22" x14ac:dyDescent="0.25">
      <c r="A3547" t="s">
        <v>163</v>
      </c>
      <c r="B3547" t="s">
        <v>164</v>
      </c>
      <c r="C3547">
        <v>2012</v>
      </c>
      <c r="D3547">
        <v>4.2958689999999997</v>
      </c>
      <c r="E3547">
        <v>58.369185999999999</v>
      </c>
      <c r="F3547" s="3">
        <v>68.350316805999995</v>
      </c>
      <c r="G3547">
        <v>19.062999633333298</v>
      </c>
      <c r="H3547">
        <v>-5.5110000000000001</v>
      </c>
      <c r="I3547">
        <v>6.65133333333333</v>
      </c>
      <c r="J3547">
        <v>0</v>
      </c>
      <c r="K3547">
        <v>25.7143323651622</v>
      </c>
      <c r="L3547">
        <v>46.409643137823402</v>
      </c>
      <c r="M3547">
        <v>0</v>
      </c>
      <c r="N3547">
        <v>7.5099102000000002</v>
      </c>
      <c r="O3547">
        <v>3.58992407457345</v>
      </c>
      <c r="P3547">
        <v>2.1012456267642901E-4</v>
      </c>
      <c r="Q3547">
        <v>3.7736435862164299</v>
      </c>
      <c r="R3547">
        <v>1.2521695737105201E-3</v>
      </c>
      <c r="S3547">
        <v>6.1122213161223099E-3</v>
      </c>
      <c r="T3547">
        <v>0</v>
      </c>
      <c r="U3547">
        <v>0</v>
      </c>
      <c r="V3547">
        <f t="shared" si="55"/>
        <v>25.714332966666628</v>
      </c>
    </row>
    <row r="3548" spans="1:22" x14ac:dyDescent="0.25">
      <c r="A3548" t="s">
        <v>163</v>
      </c>
      <c r="B3548" t="s">
        <v>164</v>
      </c>
      <c r="C3548">
        <v>2013</v>
      </c>
      <c r="D3548">
        <v>4.2765930000000001</v>
      </c>
      <c r="E3548">
        <v>58.108223000000002</v>
      </c>
      <c r="F3548" s="3">
        <v>68.044729133000004</v>
      </c>
      <c r="G3548">
        <v>18.443334066666701</v>
      </c>
      <c r="H3548">
        <v>-6.2333333333333298</v>
      </c>
      <c r="I3548">
        <v>6.0133333333333301</v>
      </c>
      <c r="J3548">
        <v>0</v>
      </c>
      <c r="K3548">
        <v>24.4566705597321</v>
      </c>
      <c r="L3548">
        <v>47.991218759861503</v>
      </c>
      <c r="M3548">
        <v>0</v>
      </c>
      <c r="N3548">
        <v>7.7737699999999998</v>
      </c>
      <c r="O3548">
        <v>3.5739815302871998</v>
      </c>
      <c r="P3548">
        <v>2.06287247294024E-4</v>
      </c>
      <c r="Q3548">
        <v>3.7567375753949399</v>
      </c>
      <c r="R3548">
        <v>1.24669345178593E-3</v>
      </c>
      <c r="S3548">
        <v>5.8138943771845197E-3</v>
      </c>
      <c r="T3548">
        <v>0</v>
      </c>
      <c r="U3548">
        <v>0</v>
      </c>
      <c r="V3548">
        <f t="shared" si="55"/>
        <v>24.456667400000029</v>
      </c>
    </row>
    <row r="3549" spans="1:22" x14ac:dyDescent="0.25">
      <c r="A3549" t="s">
        <v>163</v>
      </c>
      <c r="B3549" t="s">
        <v>164</v>
      </c>
      <c r="C3549">
        <v>2014</v>
      </c>
      <c r="D3549">
        <v>4.2555180000000004</v>
      </c>
      <c r="E3549">
        <v>57.909809000000003</v>
      </c>
      <c r="F3549" s="3">
        <v>67.812386339</v>
      </c>
      <c r="G3549">
        <v>17.658666666666701</v>
      </c>
      <c r="H3549">
        <v>-6.2919999999999998</v>
      </c>
      <c r="I3549">
        <v>5.9180000000000001</v>
      </c>
      <c r="J3549">
        <v>0</v>
      </c>
      <c r="K3549">
        <v>23.5766708156929</v>
      </c>
      <c r="L3549">
        <v>49.499677843806403</v>
      </c>
      <c r="M3549">
        <v>0</v>
      </c>
      <c r="N3549">
        <v>7.96448</v>
      </c>
      <c r="O3549">
        <v>3.5718098758459602</v>
      </c>
      <c r="P3549">
        <v>2.0193845977377599E-4</v>
      </c>
      <c r="Q3549">
        <v>3.74070280274394</v>
      </c>
      <c r="R3549">
        <v>1.2538601343040101E-3</v>
      </c>
      <c r="S3549">
        <v>5.6604652419733302E-3</v>
      </c>
      <c r="T3549">
        <v>0</v>
      </c>
      <c r="U3549">
        <v>0</v>
      </c>
      <c r="V3549">
        <f t="shared" si="55"/>
        <v>23.5766666666667</v>
      </c>
    </row>
    <row r="3550" spans="1:22" x14ac:dyDescent="0.25">
      <c r="A3550" t="s">
        <v>163</v>
      </c>
      <c r="B3550" t="s">
        <v>164</v>
      </c>
      <c r="C3550">
        <v>2015</v>
      </c>
      <c r="D3550">
        <v>4.2328739999999998</v>
      </c>
      <c r="E3550">
        <v>59.318111000000002</v>
      </c>
      <c r="F3550" s="3">
        <v>69.461507980999997</v>
      </c>
      <c r="G3550">
        <v>17.830999633333299</v>
      </c>
      <c r="H3550">
        <v>-5.5916666666666703</v>
      </c>
      <c r="I3550">
        <v>6.226</v>
      </c>
      <c r="J3550">
        <v>0</v>
      </c>
      <c r="K3550">
        <v>24.056995390862301</v>
      </c>
      <c r="L3550">
        <v>51.034414793026997</v>
      </c>
      <c r="M3550">
        <v>0</v>
      </c>
      <c r="N3550">
        <v>8.1419800000000002</v>
      </c>
      <c r="O3550">
        <v>3.8613465582711801</v>
      </c>
      <c r="P3550">
        <v>2.0474386496903801E-4</v>
      </c>
      <c r="Q3550">
        <v>3.7668039034856</v>
      </c>
      <c r="R3550">
        <v>1.5304253011671201E-3</v>
      </c>
      <c r="S3550">
        <v>6.9832421062521501E-3</v>
      </c>
      <c r="T3550">
        <v>0</v>
      </c>
      <c r="U3550">
        <v>0</v>
      </c>
      <c r="V3550">
        <f t="shared" si="55"/>
        <v>24.056999633333298</v>
      </c>
    </row>
    <row r="3551" spans="1:22" x14ac:dyDescent="0.25">
      <c r="A3551" t="s">
        <v>163</v>
      </c>
      <c r="B3551" t="s">
        <v>164</v>
      </c>
      <c r="C3551">
        <v>2016</v>
      </c>
      <c r="D3551">
        <v>4.2086110000000003</v>
      </c>
      <c r="E3551">
        <v>61.393138999999998</v>
      </c>
      <c r="F3551" s="3">
        <v>71.891365769000004</v>
      </c>
      <c r="G3551">
        <v>18.0546659333333</v>
      </c>
      <c r="H3551">
        <v>-5.6576666666666702</v>
      </c>
      <c r="I3551">
        <v>6.2883333333333304</v>
      </c>
      <c r="J3551">
        <v>0</v>
      </c>
      <c r="K3551">
        <v>24.160638034485899</v>
      </c>
      <c r="L3551">
        <v>52.718013989759797</v>
      </c>
      <c r="M3551">
        <v>0</v>
      </c>
      <c r="N3551">
        <v>8.2431602000000002</v>
      </c>
      <c r="O3551">
        <v>4.2965232285226698</v>
      </c>
      <c r="P3551">
        <v>2.1213886719529399E-4</v>
      </c>
      <c r="Q3551">
        <v>3.8028511030105498</v>
      </c>
      <c r="R3551">
        <v>2.0032422170342202E-3</v>
      </c>
      <c r="S3551">
        <v>9.1187569473140592E-3</v>
      </c>
      <c r="T3551">
        <v>0</v>
      </c>
      <c r="U3551">
        <v>0</v>
      </c>
      <c r="V3551">
        <f t="shared" si="55"/>
        <v>24.342999266666631</v>
      </c>
    </row>
    <row r="3552" spans="1:22" x14ac:dyDescent="0.25">
      <c r="A3552" t="s">
        <v>163</v>
      </c>
      <c r="B3552" t="s">
        <v>164</v>
      </c>
      <c r="C3552">
        <v>2017</v>
      </c>
      <c r="D3552">
        <v>4.1828472999999997</v>
      </c>
      <c r="E3552">
        <v>63.504581000000002</v>
      </c>
      <c r="F3552" s="3">
        <v>74.363864351000004</v>
      </c>
      <c r="G3552">
        <v>18.270999266666699</v>
      </c>
      <c r="H3552">
        <v>-5.0013333333333296</v>
      </c>
      <c r="I3552">
        <v>6.3506666666666698</v>
      </c>
      <c r="J3552">
        <v>0</v>
      </c>
      <c r="K3552">
        <v>24.184530016519201</v>
      </c>
      <c r="L3552">
        <v>54.532670330477302</v>
      </c>
      <c r="M3552">
        <v>0</v>
      </c>
      <c r="N3552">
        <v>8.3333095999999998</v>
      </c>
      <c r="O3552">
        <v>4.7696998072557202</v>
      </c>
      <c r="P3552">
        <v>2.1848777207489299E-4</v>
      </c>
      <c r="Q3552">
        <v>3.8312224668772901</v>
      </c>
      <c r="R3552">
        <v>2.6037494648750601E-3</v>
      </c>
      <c r="S3552">
        <v>1.1828269475167999E-2</v>
      </c>
      <c r="T3552">
        <v>0</v>
      </c>
      <c r="U3552">
        <v>0</v>
      </c>
      <c r="V3552">
        <f t="shared" si="55"/>
        <v>24.621665933333368</v>
      </c>
    </row>
    <row r="3553" spans="1:22" x14ac:dyDescent="0.25">
      <c r="A3553" t="s">
        <v>163</v>
      </c>
      <c r="B3553" t="s">
        <v>164</v>
      </c>
      <c r="C3553">
        <v>2018</v>
      </c>
      <c r="D3553">
        <v>4.1564072999999997</v>
      </c>
      <c r="E3553">
        <v>65.287543999999997</v>
      </c>
      <c r="F3553" s="3">
        <v>76.451714023999997</v>
      </c>
      <c r="G3553">
        <v>18.377333700000001</v>
      </c>
      <c r="H3553">
        <v>-5.51833333333333</v>
      </c>
      <c r="I3553">
        <v>6.4166666666666696</v>
      </c>
      <c r="J3553">
        <v>0</v>
      </c>
      <c r="K3553">
        <v>24.0693313737697</v>
      </c>
      <c r="L3553">
        <v>56.459715971978099</v>
      </c>
      <c r="M3553">
        <v>0</v>
      </c>
      <c r="N3553">
        <v>8.4252597999999992</v>
      </c>
      <c r="O3553">
        <v>5.2021716784885701</v>
      </c>
      <c r="P3553">
        <v>2.23744723986618E-4</v>
      </c>
      <c r="Q3553">
        <v>3.8466877046900598</v>
      </c>
      <c r="R3553">
        <v>3.2377885052993398E-3</v>
      </c>
      <c r="S3553">
        <v>1.46635049962317E-2</v>
      </c>
      <c r="T3553">
        <v>0</v>
      </c>
      <c r="U3553">
        <v>0</v>
      </c>
      <c r="V3553">
        <f t="shared" si="55"/>
        <v>24.794000366666673</v>
      </c>
    </row>
    <row r="3554" spans="1:22" x14ac:dyDescent="0.25">
      <c r="A3554" t="s">
        <v>163</v>
      </c>
      <c r="B3554" t="s">
        <v>164</v>
      </c>
      <c r="C3554">
        <v>2019</v>
      </c>
      <c r="D3554">
        <v>4.1302988000000003</v>
      </c>
      <c r="E3554">
        <v>67.154067999999995</v>
      </c>
      <c r="F3554" s="3">
        <v>78.637413628000004</v>
      </c>
      <c r="G3554">
        <v>18.4946670333333</v>
      </c>
      <c r="H3554">
        <v>-5.68333333333333</v>
      </c>
      <c r="I3554">
        <v>6.4826666666666704</v>
      </c>
      <c r="J3554">
        <v>0</v>
      </c>
      <c r="K3554">
        <v>23.973295147506999</v>
      </c>
      <c r="L3554">
        <v>58.493972560395498</v>
      </c>
      <c r="M3554">
        <v>0</v>
      </c>
      <c r="N3554">
        <v>8.5060897999999998</v>
      </c>
      <c r="O3554">
        <v>5.6756294201383604</v>
      </c>
      <c r="P3554">
        <v>2.3091911650517801E-4</v>
      </c>
      <c r="Q3554">
        <v>3.8589052771262802</v>
      </c>
      <c r="R3554">
        <v>4.0224967490286702E-3</v>
      </c>
      <c r="S3554">
        <v>1.8168558686918801E-2</v>
      </c>
      <c r="T3554">
        <v>0</v>
      </c>
      <c r="U3554">
        <v>0</v>
      </c>
      <c r="V3554">
        <f t="shared" si="55"/>
        <v>24.977333699999971</v>
      </c>
    </row>
    <row r="3555" spans="1:22" x14ac:dyDescent="0.25">
      <c r="A3555" t="s">
        <v>163</v>
      </c>
      <c r="B3555" t="s">
        <v>164</v>
      </c>
      <c r="C3555">
        <v>2020</v>
      </c>
      <c r="D3555">
        <v>4.1052679999999997</v>
      </c>
      <c r="E3555">
        <v>61.535029999999999</v>
      </c>
      <c r="F3555" s="3">
        <v>72.05752013</v>
      </c>
      <c r="G3555">
        <v>16.5806659333333</v>
      </c>
      <c r="H3555">
        <v>-6.57433333333333</v>
      </c>
      <c r="I3555">
        <v>6.5486666666666702</v>
      </c>
      <c r="J3555">
        <v>0</v>
      </c>
      <c r="K3555">
        <v>22.343676415111201</v>
      </c>
      <c r="L3555">
        <v>60.2545696481153</v>
      </c>
      <c r="M3555">
        <v>0</v>
      </c>
      <c r="N3555">
        <v>8.5884003999999994</v>
      </c>
      <c r="O3555">
        <v>4.5191282193018401</v>
      </c>
      <c r="P3555">
        <v>2.14313838144001E-4</v>
      </c>
      <c r="Q3555">
        <v>3.7445042633717902</v>
      </c>
      <c r="R3555">
        <v>2.3465898881146899E-3</v>
      </c>
      <c r="S3555">
        <v>1.02668267541352E-2</v>
      </c>
      <c r="T3555">
        <v>0</v>
      </c>
      <c r="U3555">
        <v>0</v>
      </c>
      <c r="V3555">
        <f t="shared" si="55"/>
        <v>23.129332599999969</v>
      </c>
    </row>
    <row r="3556" spans="1:22" x14ac:dyDescent="0.25">
      <c r="A3556" t="s">
        <v>163</v>
      </c>
      <c r="B3556" t="s">
        <v>164</v>
      </c>
      <c r="C3556">
        <v>2021</v>
      </c>
      <c r="D3556">
        <v>4.0816569999999999</v>
      </c>
      <c r="E3556">
        <v>67.964827999999997</v>
      </c>
      <c r="F3556" s="3">
        <v>79.586813587999998</v>
      </c>
      <c r="G3556">
        <v>17.8603326</v>
      </c>
      <c r="H3556">
        <v>-6.57433333333333</v>
      </c>
      <c r="I3556">
        <v>6.6073333333333304</v>
      </c>
      <c r="J3556">
        <v>0</v>
      </c>
      <c r="K3556">
        <v>22.964932390506998</v>
      </c>
      <c r="L3556">
        <v>62.220388774865299</v>
      </c>
      <c r="M3556">
        <v>0</v>
      </c>
      <c r="N3556">
        <v>8.6849296999999996</v>
      </c>
      <c r="O3556">
        <v>5.9796139340038703</v>
      </c>
      <c r="P3556">
        <v>2.36141441921836E-4</v>
      </c>
      <c r="Q3556">
        <v>3.8363273342064099</v>
      </c>
      <c r="R3556">
        <v>4.6279724019078101E-3</v>
      </c>
      <c r="S3556">
        <v>2.0491043094233E-2</v>
      </c>
      <c r="T3556">
        <v>0</v>
      </c>
      <c r="U3556">
        <v>0</v>
      </c>
      <c r="V3556">
        <f t="shared" si="55"/>
        <v>24.467665933333329</v>
      </c>
    </row>
    <row r="3557" spans="1:22" x14ac:dyDescent="0.25">
      <c r="A3557" t="s">
        <v>163</v>
      </c>
      <c r="B3557" t="s">
        <v>164</v>
      </c>
      <c r="C3557">
        <v>2022</v>
      </c>
      <c r="D3557">
        <v>4.059285</v>
      </c>
      <c r="E3557">
        <v>69.799880999999999</v>
      </c>
      <c r="F3557" s="3">
        <v>81.735660651000003</v>
      </c>
      <c r="G3557">
        <v>17.885999266666701</v>
      </c>
      <c r="H3557">
        <v>-6.57433333333333</v>
      </c>
      <c r="I3557">
        <v>6.6660000000000004</v>
      </c>
      <c r="J3557">
        <v>0</v>
      </c>
      <c r="K3557">
        <v>22.584972101007899</v>
      </c>
      <c r="L3557">
        <v>64.351754539150804</v>
      </c>
      <c r="M3557">
        <v>0</v>
      </c>
      <c r="N3557">
        <v>8.7834502000000008</v>
      </c>
      <c r="O3557">
        <v>6.4780977441981404</v>
      </c>
      <c r="P3557">
        <v>2.3994234220506299E-4</v>
      </c>
      <c r="Q3557">
        <v>3.8435131558334201</v>
      </c>
      <c r="R3557">
        <v>5.6323218323030598E-3</v>
      </c>
      <c r="S3557">
        <v>2.4791547896514499E-2</v>
      </c>
      <c r="T3557">
        <v>0</v>
      </c>
      <c r="U3557">
        <v>0</v>
      </c>
      <c r="V3557">
        <f t="shared" si="55"/>
        <v>24.551999266666702</v>
      </c>
    </row>
    <row r="3558" spans="1:22" x14ac:dyDescent="0.25">
      <c r="A3558" t="s">
        <v>163</v>
      </c>
      <c r="B3558" t="s">
        <v>164</v>
      </c>
      <c r="C3558">
        <v>2023</v>
      </c>
      <c r="D3558">
        <v>4.0376909999999997</v>
      </c>
      <c r="E3558">
        <v>72.591873000000007</v>
      </c>
      <c r="F3558" s="3">
        <v>85.005083283000005</v>
      </c>
      <c r="G3558">
        <v>18.138999999999999</v>
      </c>
      <c r="H3558">
        <v>-6.57433333333333</v>
      </c>
      <c r="I3558">
        <v>6.7246666666666703</v>
      </c>
      <c r="J3558">
        <v>0</v>
      </c>
      <c r="K3558">
        <v>22.2791253940714</v>
      </c>
      <c r="L3558">
        <v>66.606047355744806</v>
      </c>
      <c r="M3558">
        <v>0</v>
      </c>
      <c r="N3558">
        <v>8.8706601999999997</v>
      </c>
      <c r="O3558">
        <v>7.24567367695348</v>
      </c>
      <c r="P3558">
        <v>2.5016963498513301E-4</v>
      </c>
      <c r="Q3558">
        <v>3.8576450064609</v>
      </c>
      <c r="R3558">
        <v>7.36950650034168E-3</v>
      </c>
      <c r="S3558">
        <v>3.2366418754257303E-2</v>
      </c>
      <c r="T3558">
        <v>0</v>
      </c>
      <c r="U3558">
        <v>0</v>
      </c>
      <c r="V3558">
        <f t="shared" si="55"/>
        <v>24.863666666666671</v>
      </c>
    </row>
    <row r="3559" spans="1:22" x14ac:dyDescent="0.25">
      <c r="A3559" t="s">
        <v>163</v>
      </c>
      <c r="B3559" t="s">
        <v>164</v>
      </c>
      <c r="C3559">
        <v>2024</v>
      </c>
      <c r="D3559">
        <v>4.0161350000000002</v>
      </c>
      <c r="E3559">
        <v>74.769630000000006</v>
      </c>
      <c r="F3559" s="3">
        <v>87.555236730000004</v>
      </c>
      <c r="G3559">
        <v>18.2196663</v>
      </c>
      <c r="H3559">
        <v>-6.57433333333333</v>
      </c>
      <c r="I3559">
        <v>6.7833333333333297</v>
      </c>
      <c r="J3559">
        <v>0</v>
      </c>
      <c r="K3559">
        <v>21.793010154015601</v>
      </c>
      <c r="L3559">
        <v>68.9578369972335</v>
      </c>
      <c r="M3559">
        <v>0</v>
      </c>
      <c r="N3559">
        <v>8.9597695000000002</v>
      </c>
      <c r="O3559">
        <v>7.8926994763778202</v>
      </c>
      <c r="P3559">
        <v>2.5444107986024499E-4</v>
      </c>
      <c r="Q3559">
        <v>3.8607566339646402</v>
      </c>
      <c r="R3559">
        <v>9.0446830851085708E-3</v>
      </c>
      <c r="S3559">
        <v>3.95442883152608E-2</v>
      </c>
      <c r="T3559">
        <v>0</v>
      </c>
      <c r="U3559">
        <v>0</v>
      </c>
      <c r="V3559">
        <f t="shared" si="55"/>
        <v>25.002999633333332</v>
      </c>
    </row>
    <row r="3560" spans="1:22" x14ac:dyDescent="0.25">
      <c r="A3560" t="s">
        <v>163</v>
      </c>
      <c r="B3560" t="s">
        <v>164</v>
      </c>
      <c r="C3560">
        <v>2025</v>
      </c>
      <c r="D3560">
        <v>3.9940790000000002</v>
      </c>
      <c r="E3560">
        <v>77.012718000000007</v>
      </c>
      <c r="F3560" s="3">
        <v>90.181892778000005</v>
      </c>
      <c r="G3560">
        <v>18.3003340666667</v>
      </c>
      <c r="H3560">
        <v>-6.57433333333333</v>
      </c>
      <c r="I3560">
        <v>6.8456666666666699</v>
      </c>
      <c r="J3560">
        <v>0</v>
      </c>
      <c r="K3560">
        <v>21.045614120339501</v>
      </c>
      <c r="L3560">
        <v>71.389189191373603</v>
      </c>
      <c r="M3560">
        <v>0</v>
      </c>
      <c r="N3560">
        <v>9.0385498000000002</v>
      </c>
      <c r="O3560">
        <v>8.5919769486956099</v>
      </c>
      <c r="P3560">
        <v>2.5886661566876902E-4</v>
      </c>
      <c r="Q3560">
        <v>3.8606097431099</v>
      </c>
      <c r="R3560">
        <v>1.10637763244067E-2</v>
      </c>
      <c r="S3560">
        <v>4.8177504243952299E-2</v>
      </c>
      <c r="T3560">
        <v>0</v>
      </c>
      <c r="U3560">
        <v>0</v>
      </c>
      <c r="V3560">
        <f t="shared" si="55"/>
        <v>25.14600073333337</v>
      </c>
    </row>
    <row r="3561" spans="1:22" x14ac:dyDescent="0.25">
      <c r="A3561" t="s">
        <v>163</v>
      </c>
      <c r="B3561" t="s">
        <v>164</v>
      </c>
      <c r="C3561">
        <v>2026</v>
      </c>
      <c r="D3561">
        <v>3.9713959999999999</v>
      </c>
      <c r="E3561">
        <v>79.323097000000004</v>
      </c>
      <c r="F3561" s="3">
        <v>92.887346586999996</v>
      </c>
      <c r="G3561">
        <v>18.381</v>
      </c>
      <c r="H3561">
        <v>-6.57433333333333</v>
      </c>
      <c r="I3561">
        <v>6.9043333333333301</v>
      </c>
      <c r="J3561">
        <v>0</v>
      </c>
      <c r="K3561">
        <v>20.2655545691862</v>
      </c>
      <c r="L3561">
        <v>73.869299159415107</v>
      </c>
      <c r="M3561">
        <v>0</v>
      </c>
      <c r="N3561">
        <v>9.1274198999999996</v>
      </c>
      <c r="O3561">
        <v>9.3477910618675004</v>
      </c>
      <c r="P3561">
        <v>2.6350618410823798E-4</v>
      </c>
      <c r="Q3561">
        <v>3.8573067300222301</v>
      </c>
      <c r="R3561">
        <v>1.34902553338781E-2</v>
      </c>
      <c r="S3561">
        <v>5.8521361489563703E-2</v>
      </c>
      <c r="T3561">
        <v>0</v>
      </c>
      <c r="U3561">
        <v>0</v>
      </c>
      <c r="V3561">
        <f t="shared" si="55"/>
        <v>25.28533333333333</v>
      </c>
    </row>
    <row r="3562" spans="1:22" x14ac:dyDescent="0.25">
      <c r="A3562" t="s">
        <v>163</v>
      </c>
      <c r="B3562" t="s">
        <v>164</v>
      </c>
      <c r="C3562">
        <v>2027</v>
      </c>
      <c r="D3562">
        <v>3.948251</v>
      </c>
      <c r="E3562">
        <v>81.702788999999996</v>
      </c>
      <c r="F3562" s="3">
        <v>95.673965918999997</v>
      </c>
      <c r="G3562">
        <v>18.4616659333333</v>
      </c>
      <c r="H3562">
        <v>-6.57433333333333</v>
      </c>
      <c r="I3562">
        <v>6.9666666666666703</v>
      </c>
      <c r="J3562">
        <v>0</v>
      </c>
      <c r="K3562">
        <v>19.4587299657329</v>
      </c>
      <c r="L3562">
        <v>76.390296299751896</v>
      </c>
      <c r="M3562">
        <v>0</v>
      </c>
      <c r="N3562">
        <v>9.2064003999999997</v>
      </c>
      <c r="O3562">
        <v>10.163674362986599</v>
      </c>
      <c r="P3562">
        <v>2.68376097410468E-4</v>
      </c>
      <c r="Q3562">
        <v>3.8511917322287199</v>
      </c>
      <c r="R3562">
        <v>1.6392390459556198E-2</v>
      </c>
      <c r="S3562">
        <v>7.08785254884821E-2</v>
      </c>
      <c r="T3562">
        <v>0</v>
      </c>
      <c r="U3562">
        <v>0</v>
      </c>
      <c r="V3562">
        <f t="shared" si="55"/>
        <v>25.428332599999969</v>
      </c>
    </row>
    <row r="3563" spans="1:22" x14ac:dyDescent="0.25">
      <c r="A3563" t="s">
        <v>163</v>
      </c>
      <c r="B3563" t="s">
        <v>164</v>
      </c>
      <c r="C3563">
        <v>2028</v>
      </c>
      <c r="D3563">
        <v>3.9247550000000002</v>
      </c>
      <c r="E3563">
        <v>84.153869999999998</v>
      </c>
      <c r="F3563" s="3">
        <v>98.544181769999994</v>
      </c>
      <c r="G3563">
        <v>18.5460003666667</v>
      </c>
      <c r="H3563">
        <v>-6.57433333333333</v>
      </c>
      <c r="I3563">
        <v>7.0290003666666703</v>
      </c>
      <c r="J3563">
        <v>0</v>
      </c>
      <c r="K3563">
        <v>18.614047648094498</v>
      </c>
      <c r="L3563">
        <v>78.943853148601406</v>
      </c>
      <c r="M3563">
        <v>0</v>
      </c>
      <c r="N3563">
        <v>9.2866503999999992</v>
      </c>
      <c r="O3563">
        <v>11.043459232648701</v>
      </c>
      <c r="P3563">
        <v>2.7345024270420299E-4</v>
      </c>
      <c r="Q3563">
        <v>3.8425704392074702</v>
      </c>
      <c r="R3563">
        <v>1.9847299538088801E-2</v>
      </c>
      <c r="S3563">
        <v>8.5580386566587105E-2</v>
      </c>
      <c r="T3563">
        <v>0</v>
      </c>
      <c r="U3563">
        <v>0</v>
      </c>
      <c r="V3563">
        <f t="shared" si="55"/>
        <v>25.575000733333368</v>
      </c>
    </row>
    <row r="3564" spans="1:22" x14ac:dyDescent="0.25">
      <c r="A3564" t="s">
        <v>163</v>
      </c>
      <c r="B3564" t="s">
        <v>164</v>
      </c>
      <c r="C3564">
        <v>2029</v>
      </c>
      <c r="D3564">
        <v>3.901052</v>
      </c>
      <c r="E3564">
        <v>86.678482000000002</v>
      </c>
      <c r="F3564" s="3">
        <v>101.500502422</v>
      </c>
      <c r="G3564">
        <v>18.6266663</v>
      </c>
      <c r="H3564">
        <v>-6.57433333333333</v>
      </c>
      <c r="I3564">
        <v>7.0913333333333304</v>
      </c>
      <c r="J3564">
        <v>0</v>
      </c>
      <c r="K3564">
        <v>17.722136289888901</v>
      </c>
      <c r="L3564">
        <v>81.518888268778397</v>
      </c>
      <c r="M3564">
        <v>0</v>
      </c>
      <c r="N3564">
        <v>9.3680801000000002</v>
      </c>
      <c r="O3564">
        <v>11.9909511103286</v>
      </c>
      <c r="P3564">
        <v>2.7871469937676999E-4</v>
      </c>
      <c r="Q3564">
        <v>3.8317789449212798</v>
      </c>
      <c r="R3564">
        <v>2.39396446764466E-2</v>
      </c>
      <c r="S3564">
        <v>0.10296370665471299</v>
      </c>
      <c r="T3564">
        <v>0</v>
      </c>
      <c r="U3564">
        <v>0</v>
      </c>
      <c r="V3564">
        <f t="shared" si="55"/>
        <v>25.717999633333331</v>
      </c>
    </row>
    <row r="3565" spans="1:22" x14ac:dyDescent="0.25">
      <c r="A3565" t="s">
        <v>163</v>
      </c>
      <c r="B3565" t="s">
        <v>164</v>
      </c>
      <c r="C3565">
        <v>2030</v>
      </c>
      <c r="D3565">
        <v>3.8772669999999998</v>
      </c>
      <c r="E3565">
        <v>89.278839000000005</v>
      </c>
      <c r="F3565" s="3">
        <v>104.545520469</v>
      </c>
      <c r="G3565">
        <v>18.7073340666667</v>
      </c>
      <c r="H3565">
        <v>-6.57433333333333</v>
      </c>
      <c r="I3565">
        <v>7.1536666666666697</v>
      </c>
      <c r="J3565">
        <v>0</v>
      </c>
      <c r="K3565">
        <v>16.784692406020199</v>
      </c>
      <c r="L3565">
        <v>84.101437314061101</v>
      </c>
      <c r="M3565">
        <v>0</v>
      </c>
      <c r="N3565">
        <v>9.4265399999999993</v>
      </c>
      <c r="O3565">
        <v>13.0101121361396</v>
      </c>
      <c r="P3565">
        <v>2.84160258042543E-4</v>
      </c>
      <c r="Q3565">
        <v>3.8191349165001198</v>
      </c>
      <c r="R3565">
        <v>2.8762481561599901E-2</v>
      </c>
      <c r="S3565">
        <v>0.123435159524588</v>
      </c>
      <c r="T3565">
        <v>0</v>
      </c>
      <c r="U3565">
        <v>0</v>
      </c>
      <c r="V3565">
        <f t="shared" si="55"/>
        <v>25.86100073333337</v>
      </c>
    </row>
    <row r="3566" spans="1:22" x14ac:dyDescent="0.25">
      <c r="A3566" t="s">
        <v>165</v>
      </c>
      <c r="B3566" t="s">
        <v>166</v>
      </c>
      <c r="C3566">
        <v>1950</v>
      </c>
      <c r="D3566">
        <v>5.9199890000000002</v>
      </c>
      <c r="E3566">
        <v>12.147849000000001</v>
      </c>
      <c r="F3566" s="3">
        <v>24.295698000000002</v>
      </c>
      <c r="G3566">
        <v>5.8410003666666697</v>
      </c>
      <c r="H3566">
        <v>11.601333333333301</v>
      </c>
      <c r="I3566">
        <v>18.329667033333301</v>
      </c>
      <c r="J3566">
        <v>0</v>
      </c>
      <c r="K3566">
        <v>24.170667399999999</v>
      </c>
      <c r="L3566">
        <v>0.21359935539783101</v>
      </c>
      <c r="M3566">
        <v>0</v>
      </c>
      <c r="N3566">
        <v>0</v>
      </c>
      <c r="O3566">
        <v>0.107352133597692</v>
      </c>
      <c r="P3566">
        <v>3.2841822699949702E-4</v>
      </c>
      <c r="Q3566">
        <v>0.77463078401610197</v>
      </c>
      <c r="R3566" s="5">
        <v>2.6052914443531199E-5</v>
      </c>
      <c r="S3566">
        <v>8.3518313831874196E-4</v>
      </c>
      <c r="T3566">
        <v>0</v>
      </c>
      <c r="U3566">
        <v>0</v>
      </c>
      <c r="V3566">
        <f t="shared" si="55"/>
        <v>24.170667399999971</v>
      </c>
    </row>
    <row r="3567" spans="1:22" x14ac:dyDescent="0.25">
      <c r="A3567" t="s">
        <v>165</v>
      </c>
      <c r="B3567" t="s">
        <v>166</v>
      </c>
      <c r="C3567">
        <v>1951</v>
      </c>
      <c r="D3567">
        <v>6.0501399999999999</v>
      </c>
      <c r="E3567">
        <v>13.633648000000001</v>
      </c>
      <c r="F3567" s="3">
        <v>27.267296000000002</v>
      </c>
      <c r="G3567">
        <v>6.7576670333333304</v>
      </c>
      <c r="H3567">
        <v>14.9013337</v>
      </c>
      <c r="I3567">
        <v>18.0546659333333</v>
      </c>
      <c r="J3567">
        <v>0</v>
      </c>
      <c r="K3567">
        <v>24.812332966666698</v>
      </c>
      <c r="L3567">
        <v>0.47150763155848002</v>
      </c>
      <c r="M3567">
        <v>0</v>
      </c>
      <c r="N3567">
        <v>0</v>
      </c>
      <c r="O3567">
        <v>0.145475116399189</v>
      </c>
      <c r="P3567">
        <v>3.7349057514915397E-4</v>
      </c>
      <c r="Q3567">
        <v>0.93492138157319904</v>
      </c>
      <c r="R3567" s="5">
        <v>4.3197473210246602E-5</v>
      </c>
      <c r="S3567">
        <v>1.29788825110497E-3</v>
      </c>
      <c r="T3567">
        <v>0</v>
      </c>
      <c r="U3567">
        <v>0</v>
      </c>
      <c r="V3567">
        <f t="shared" si="55"/>
        <v>24.812332966666631</v>
      </c>
    </row>
    <row r="3568" spans="1:22" x14ac:dyDescent="0.25">
      <c r="A3568" t="s">
        <v>165</v>
      </c>
      <c r="B3568" t="s">
        <v>166</v>
      </c>
      <c r="C3568">
        <v>1952</v>
      </c>
      <c r="D3568">
        <v>6.1788119999999997</v>
      </c>
      <c r="E3568">
        <v>14.763547000000001</v>
      </c>
      <c r="F3568" s="3">
        <v>29.527094000000002</v>
      </c>
      <c r="G3568">
        <v>6.5339996333333303</v>
      </c>
      <c r="H3568">
        <v>16.001332600000001</v>
      </c>
      <c r="I3568">
        <v>17.706333333333301</v>
      </c>
      <c r="J3568">
        <v>0</v>
      </c>
      <c r="K3568">
        <v>24.240332966666699</v>
      </c>
      <c r="L3568">
        <v>0.76853090721658801</v>
      </c>
      <c r="M3568">
        <v>0</v>
      </c>
      <c r="N3568">
        <v>0</v>
      </c>
      <c r="O3568">
        <v>0.17673134953345501</v>
      </c>
      <c r="P3568">
        <v>3.9320681159522403E-4</v>
      </c>
      <c r="Q3568">
        <v>1.05471557251245</v>
      </c>
      <c r="R3568" s="5">
        <v>5.93901725707801E-5</v>
      </c>
      <c r="S3568">
        <v>1.63501763941328E-3</v>
      </c>
      <c r="T3568">
        <v>0</v>
      </c>
      <c r="U3568">
        <v>0</v>
      </c>
      <c r="V3568">
        <f t="shared" si="55"/>
        <v>24.240332966666632</v>
      </c>
    </row>
    <row r="3569" spans="1:22" x14ac:dyDescent="0.25">
      <c r="A3569" t="s">
        <v>165</v>
      </c>
      <c r="B3569" t="s">
        <v>166</v>
      </c>
      <c r="C3569">
        <v>1953</v>
      </c>
      <c r="D3569">
        <v>6.303731</v>
      </c>
      <c r="E3569">
        <v>15.269178999999999</v>
      </c>
      <c r="F3569" s="3">
        <v>30.538357999999999</v>
      </c>
      <c r="G3569">
        <v>6.4240000000000004</v>
      </c>
      <c r="H3569">
        <v>16.800665933333299</v>
      </c>
      <c r="I3569">
        <v>17.262667400000002</v>
      </c>
      <c r="J3569">
        <v>0</v>
      </c>
      <c r="K3569">
        <v>23.686667400000001</v>
      </c>
      <c r="L3569">
        <v>1.0665002657040701</v>
      </c>
      <c r="M3569">
        <v>0</v>
      </c>
      <c r="N3569">
        <v>0</v>
      </c>
      <c r="O3569">
        <v>0.18769327457328799</v>
      </c>
      <c r="P3569">
        <v>3.88639533203625E-4</v>
      </c>
      <c r="Q3569">
        <v>1.10075699898295</v>
      </c>
      <c r="R3569" s="5">
        <v>6.4901949043494895E-5</v>
      </c>
      <c r="S3569">
        <v>1.6942980631414299E-3</v>
      </c>
      <c r="T3569">
        <v>0</v>
      </c>
      <c r="U3569">
        <v>0</v>
      </c>
      <c r="V3569">
        <f t="shared" si="55"/>
        <v>23.686667400000001</v>
      </c>
    </row>
    <row r="3570" spans="1:22" x14ac:dyDescent="0.25">
      <c r="A3570" t="s">
        <v>165</v>
      </c>
      <c r="B3570" t="s">
        <v>166</v>
      </c>
      <c r="C3570">
        <v>1954</v>
      </c>
      <c r="D3570">
        <v>6.4238689999999998</v>
      </c>
      <c r="E3570">
        <v>13.414809999999999</v>
      </c>
      <c r="F3570" s="3">
        <v>26.829619999999998</v>
      </c>
      <c r="G3570">
        <v>6.1636666666666704</v>
      </c>
      <c r="H3570">
        <v>17.6000007333333</v>
      </c>
      <c r="I3570">
        <v>16.7749992666667</v>
      </c>
      <c r="J3570">
        <v>0</v>
      </c>
      <c r="K3570">
        <v>22.938665933333301</v>
      </c>
      <c r="L3570">
        <v>1.12017823856212</v>
      </c>
      <c r="M3570">
        <v>0</v>
      </c>
      <c r="N3570">
        <v>0</v>
      </c>
      <c r="O3570">
        <v>3.0400216075814699E-2</v>
      </c>
      <c r="P3570">
        <v>2.0882181449744701E-4</v>
      </c>
      <c r="Q3570">
        <v>0.70725240283818402</v>
      </c>
      <c r="R3570" s="5">
        <v>2.4074413889626602E-8</v>
      </c>
      <c r="S3570" s="5">
        <v>3.5320400479205101E-7</v>
      </c>
      <c r="T3570">
        <v>0</v>
      </c>
      <c r="U3570">
        <v>0</v>
      </c>
      <c r="V3570">
        <f t="shared" si="55"/>
        <v>22.938665933333372</v>
      </c>
    </row>
    <row r="3571" spans="1:22" x14ac:dyDescent="0.25">
      <c r="A3571" t="s">
        <v>165</v>
      </c>
      <c r="B3571" t="s">
        <v>166</v>
      </c>
      <c r="C3571">
        <v>1955</v>
      </c>
      <c r="D3571">
        <v>6.5394629999999996</v>
      </c>
      <c r="E3571">
        <v>14.095511999999999</v>
      </c>
      <c r="F3571" s="3">
        <v>28.191023999999999</v>
      </c>
      <c r="G3571">
        <v>6.9923329666666696</v>
      </c>
      <c r="H3571">
        <v>18.2013340666667</v>
      </c>
      <c r="I3571">
        <v>16.2873329666667</v>
      </c>
      <c r="J3571">
        <v>0</v>
      </c>
      <c r="K3571">
        <v>23.279665933333298</v>
      </c>
      <c r="L3571">
        <v>1.1773751500559599</v>
      </c>
      <c r="M3571">
        <v>0</v>
      </c>
      <c r="N3571">
        <v>0</v>
      </c>
      <c r="O3571">
        <v>3.5146758519760499E-2</v>
      </c>
      <c r="P3571">
        <v>1.8532824184033201E-4</v>
      </c>
      <c r="Q3571">
        <v>0.78175736588022204</v>
      </c>
      <c r="R3571" s="5">
        <v>3.2704877358595598E-8</v>
      </c>
      <c r="S3571" s="5">
        <v>4.6738677398231099E-7</v>
      </c>
      <c r="T3571">
        <v>0</v>
      </c>
      <c r="U3571">
        <v>0</v>
      </c>
      <c r="V3571">
        <f t="shared" si="55"/>
        <v>23.279665933333369</v>
      </c>
    </row>
    <row r="3572" spans="1:22" x14ac:dyDescent="0.25">
      <c r="A3572" t="s">
        <v>165</v>
      </c>
      <c r="B3572" t="s">
        <v>166</v>
      </c>
      <c r="C3572">
        <v>1956</v>
      </c>
      <c r="D3572">
        <v>6.6520739999999998</v>
      </c>
      <c r="E3572">
        <v>14.735903</v>
      </c>
      <c r="F3572" s="3">
        <v>29.471806000000001</v>
      </c>
      <c r="G3572">
        <v>6.04266666666667</v>
      </c>
      <c r="H3572">
        <v>18.600999999999999</v>
      </c>
      <c r="I3572">
        <v>15.7483337</v>
      </c>
      <c r="J3572">
        <v>0</v>
      </c>
      <c r="K3572">
        <v>21.791000366666701</v>
      </c>
      <c r="L3572">
        <v>1.2403478577617899</v>
      </c>
      <c r="M3572">
        <v>0</v>
      </c>
      <c r="N3572">
        <v>0</v>
      </c>
      <c r="O3572">
        <v>3.98613843969172E-2</v>
      </c>
      <c r="P3572">
        <v>1.6585702534093299E-4</v>
      </c>
      <c r="Q3572">
        <v>0.85250171148001097</v>
      </c>
      <c r="R3572" s="5">
        <v>4.2607722379990902E-8</v>
      </c>
      <c r="S3572" s="5">
        <v>5.4923815498601198E-7</v>
      </c>
      <c r="T3572">
        <v>0</v>
      </c>
      <c r="U3572">
        <v>0</v>
      </c>
      <c r="V3572">
        <f t="shared" si="55"/>
        <v>21.791000366666669</v>
      </c>
    </row>
    <row r="3573" spans="1:22" x14ac:dyDescent="0.25">
      <c r="A3573" t="s">
        <v>165</v>
      </c>
      <c r="B3573" t="s">
        <v>166</v>
      </c>
      <c r="C3573">
        <v>1957</v>
      </c>
      <c r="D3573">
        <v>6.7645470000000003</v>
      </c>
      <c r="E3573">
        <v>16.086945</v>
      </c>
      <c r="F3573" s="3">
        <v>32.17389</v>
      </c>
      <c r="G3573">
        <v>14.3073333333333</v>
      </c>
      <c r="H3573">
        <v>18.901667400000001</v>
      </c>
      <c r="I3573">
        <v>15.3120003666667</v>
      </c>
      <c r="J3573">
        <v>0</v>
      </c>
      <c r="K3573">
        <v>29.619333699999999</v>
      </c>
      <c r="L3573">
        <v>1.3128060608823999</v>
      </c>
      <c r="M3573">
        <v>0</v>
      </c>
      <c r="N3573">
        <v>0</v>
      </c>
      <c r="O3573">
        <v>5.3491400522535898E-2</v>
      </c>
      <c r="P3573">
        <v>1.5744581476506399E-4</v>
      </c>
      <c r="Q3573">
        <v>1.03135166922807</v>
      </c>
      <c r="R3573" s="5">
        <v>8.1656959916612599E-8</v>
      </c>
      <c r="S3573" s="5">
        <v>1.3362194029419501E-6</v>
      </c>
      <c r="T3573">
        <v>0</v>
      </c>
      <c r="U3573">
        <v>0</v>
      </c>
      <c r="V3573">
        <f t="shared" si="55"/>
        <v>29.619333699999999</v>
      </c>
    </row>
    <row r="3574" spans="1:22" x14ac:dyDescent="0.25">
      <c r="A3574" t="s">
        <v>165</v>
      </c>
      <c r="B3574" t="s">
        <v>166</v>
      </c>
      <c r="C3574">
        <v>1958</v>
      </c>
      <c r="D3574">
        <v>6.8807289999999997</v>
      </c>
      <c r="E3574">
        <v>18.405481000000002</v>
      </c>
      <c r="F3574" s="3">
        <v>36.810962000000004</v>
      </c>
      <c r="G3574">
        <v>18.3333333333333</v>
      </c>
      <c r="H3574">
        <v>19.099667033333301</v>
      </c>
      <c r="I3574">
        <v>14.8720007333333</v>
      </c>
      <c r="J3574">
        <v>0</v>
      </c>
      <c r="K3574">
        <v>33.205334066666701</v>
      </c>
      <c r="L3574">
        <v>1.4494073192727901</v>
      </c>
      <c r="M3574">
        <v>0</v>
      </c>
      <c r="N3574">
        <v>0</v>
      </c>
      <c r="O3574">
        <v>8.4884146663987595E-2</v>
      </c>
      <c r="P3574">
        <v>1.69108946906212E-4</v>
      </c>
      <c r="Q3574">
        <v>1.36990395360998</v>
      </c>
      <c r="R3574" s="5">
        <v>2.3146564852961101E-7</v>
      </c>
      <c r="S3574" s="5">
        <v>3.8353313220027997E-6</v>
      </c>
      <c r="T3574">
        <v>0</v>
      </c>
      <c r="U3574">
        <v>0</v>
      </c>
      <c r="V3574">
        <f t="shared" si="55"/>
        <v>33.205334066666602</v>
      </c>
    </row>
    <row r="3575" spans="1:22" x14ac:dyDescent="0.25">
      <c r="A3575" t="s">
        <v>165</v>
      </c>
      <c r="B3575" t="s">
        <v>166</v>
      </c>
      <c r="C3575">
        <v>1959</v>
      </c>
      <c r="D3575">
        <v>7.0050290000000004</v>
      </c>
      <c r="E3575">
        <v>18.405481000000002</v>
      </c>
      <c r="F3575" s="3">
        <v>36.810962000000004</v>
      </c>
      <c r="G3575">
        <v>15.994</v>
      </c>
      <c r="H3575">
        <v>19.400332966666699</v>
      </c>
      <c r="I3575">
        <v>14.432000366666699</v>
      </c>
      <c r="J3575">
        <v>0</v>
      </c>
      <c r="K3575">
        <v>30.426000366666699</v>
      </c>
      <c r="L3575">
        <v>1.5952792177476001</v>
      </c>
      <c r="M3575">
        <v>0</v>
      </c>
      <c r="N3575">
        <v>0</v>
      </c>
      <c r="O3575">
        <v>8.0855758006282599E-2</v>
      </c>
      <c r="P3575">
        <v>1.61931965905496E-4</v>
      </c>
      <c r="Q3575">
        <v>1.3413758490393499</v>
      </c>
      <c r="R3575" s="5">
        <v>2.0202191369416799E-7</v>
      </c>
      <c r="S3575" s="5">
        <v>3.0517696800830502E-6</v>
      </c>
      <c r="T3575">
        <v>0</v>
      </c>
      <c r="U3575">
        <v>0</v>
      </c>
      <c r="V3575">
        <f t="shared" si="55"/>
        <v>30.426000366666699</v>
      </c>
    </row>
    <row r="3576" spans="1:22" x14ac:dyDescent="0.25">
      <c r="A3576" t="s">
        <v>165</v>
      </c>
      <c r="B3576" t="s">
        <v>166</v>
      </c>
      <c r="C3576">
        <v>1960</v>
      </c>
      <c r="D3576">
        <v>7.1412409999999999</v>
      </c>
      <c r="E3576">
        <v>16.427872000000001</v>
      </c>
      <c r="F3576" s="3">
        <v>32.855744000000001</v>
      </c>
      <c r="G3576">
        <v>13.944333333333301</v>
      </c>
      <c r="H3576">
        <v>19.598332599999999</v>
      </c>
      <c r="I3576">
        <v>14.054332966666699</v>
      </c>
      <c r="J3576">
        <v>0</v>
      </c>
      <c r="K3576">
        <v>27.9986663</v>
      </c>
      <c r="L3576">
        <v>1.6872108190688699</v>
      </c>
      <c r="M3576">
        <v>0</v>
      </c>
      <c r="N3576">
        <v>0</v>
      </c>
      <c r="O3576">
        <v>4.96365135430459E-2</v>
      </c>
      <c r="P3576">
        <v>1.31836669327244E-4</v>
      </c>
      <c r="Q3576">
        <v>1.0049605202783001</v>
      </c>
      <c r="R3576" s="5">
        <v>6.4165312033252104E-8</v>
      </c>
      <c r="S3576" s="5">
        <v>9.6312584331358894E-7</v>
      </c>
      <c r="T3576">
        <v>0</v>
      </c>
      <c r="U3576">
        <v>0</v>
      </c>
      <c r="V3576">
        <f t="shared" si="55"/>
        <v>27.9986663</v>
      </c>
    </row>
    <row r="3577" spans="1:22" x14ac:dyDescent="0.25">
      <c r="A3577" t="s">
        <v>165</v>
      </c>
      <c r="B3577" t="s">
        <v>166</v>
      </c>
      <c r="C3577">
        <v>1961</v>
      </c>
      <c r="D3577">
        <v>7.291201</v>
      </c>
      <c r="E3577">
        <v>16.60755</v>
      </c>
      <c r="F3577" s="3">
        <v>33.2151</v>
      </c>
      <c r="G3577">
        <v>12.679332966666699</v>
      </c>
      <c r="H3577">
        <v>26.099333333333298</v>
      </c>
      <c r="I3577">
        <v>12.019333700000001</v>
      </c>
      <c r="J3577">
        <v>0</v>
      </c>
      <c r="K3577">
        <v>24.6986666666667</v>
      </c>
      <c r="L3577">
        <v>1.76940304590506</v>
      </c>
      <c r="M3577">
        <v>0</v>
      </c>
      <c r="N3577">
        <v>0</v>
      </c>
      <c r="O3577">
        <v>4.8752733511216902E-2</v>
      </c>
      <c r="P3577">
        <v>1.2190925383066E-4</v>
      </c>
      <c r="Q3577">
        <v>1.0014381422621399</v>
      </c>
      <c r="R3577" s="5">
        <v>5.9963069728203904E-8</v>
      </c>
      <c r="S3577" s="5">
        <v>7.8325886519709297E-7</v>
      </c>
      <c r="T3577">
        <v>0</v>
      </c>
      <c r="U3577">
        <v>0</v>
      </c>
      <c r="V3577">
        <f t="shared" si="55"/>
        <v>24.6986666666667</v>
      </c>
    </row>
    <row r="3578" spans="1:22" x14ac:dyDescent="0.25">
      <c r="A3578" t="s">
        <v>165</v>
      </c>
      <c r="B3578" t="s">
        <v>166</v>
      </c>
      <c r="C3578">
        <v>1962</v>
      </c>
      <c r="D3578">
        <v>7.4535349999999996</v>
      </c>
      <c r="E3578">
        <v>16.844816000000002</v>
      </c>
      <c r="F3578" s="3">
        <v>33.689632000000003</v>
      </c>
      <c r="G3578">
        <v>14.464999633333299</v>
      </c>
      <c r="H3578">
        <v>28.101333333333301</v>
      </c>
      <c r="I3578">
        <v>12.822333333333299</v>
      </c>
      <c r="J3578">
        <v>0</v>
      </c>
      <c r="K3578">
        <v>27.2873329666667</v>
      </c>
      <c r="L3578">
        <v>1.84026541973519</v>
      </c>
      <c r="M3578">
        <v>0</v>
      </c>
      <c r="N3578">
        <v>0</v>
      </c>
      <c r="O3578">
        <v>4.83290723584969E-2</v>
      </c>
      <c r="P3578">
        <v>1.12962794561073E-4</v>
      </c>
      <c r="Q3578">
        <v>1.00411456440334</v>
      </c>
      <c r="R3578" s="5">
        <v>5.7143521507699599E-8</v>
      </c>
      <c r="S3578" s="5">
        <v>8.1131460470578502E-7</v>
      </c>
      <c r="T3578">
        <v>0</v>
      </c>
      <c r="U3578">
        <v>0</v>
      </c>
      <c r="V3578">
        <f t="shared" si="55"/>
        <v>27.287332966666597</v>
      </c>
    </row>
    <row r="3579" spans="1:22" x14ac:dyDescent="0.25">
      <c r="A3579" t="s">
        <v>165</v>
      </c>
      <c r="B3579" t="s">
        <v>166</v>
      </c>
      <c r="C3579">
        <v>1963</v>
      </c>
      <c r="D3579">
        <v>7.6233000000000004</v>
      </c>
      <c r="E3579">
        <v>17.098206999999999</v>
      </c>
      <c r="F3579" s="3">
        <v>34.196413999999997</v>
      </c>
      <c r="G3579">
        <v>13.4200003666667</v>
      </c>
      <c r="H3579">
        <v>29.600999999999999</v>
      </c>
      <c r="I3579">
        <v>12.910332966666701</v>
      </c>
      <c r="J3579">
        <v>0</v>
      </c>
      <c r="K3579">
        <v>26.3303333333333</v>
      </c>
      <c r="L3579">
        <v>1.8668043540558199</v>
      </c>
      <c r="M3579">
        <v>0</v>
      </c>
      <c r="N3579">
        <v>0</v>
      </c>
      <c r="O3579">
        <v>1.66292613912788E-2</v>
      </c>
      <c r="P3579" s="5">
        <v>9.03321982082851E-5</v>
      </c>
      <c r="Q3579">
        <v>0.79294167129112203</v>
      </c>
      <c r="R3579" s="5">
        <v>7.9215546136979907E-12</v>
      </c>
      <c r="S3579" s="5">
        <v>6.6450361821091796E-11</v>
      </c>
      <c r="T3579">
        <v>0</v>
      </c>
      <c r="U3579">
        <v>0</v>
      </c>
      <c r="V3579">
        <f t="shared" si="55"/>
        <v>26.3303333333334</v>
      </c>
    </row>
    <row r="3580" spans="1:22" x14ac:dyDescent="0.25">
      <c r="A3580" t="s">
        <v>165</v>
      </c>
      <c r="B3580" t="s">
        <v>166</v>
      </c>
      <c r="C3580">
        <v>1964</v>
      </c>
      <c r="D3580">
        <v>7.7932579999999998</v>
      </c>
      <c r="E3580">
        <v>17.350449000000001</v>
      </c>
      <c r="F3580" s="3">
        <v>34.700898000000002</v>
      </c>
      <c r="G3580">
        <v>14.663000366666701</v>
      </c>
      <c r="H3580">
        <v>30.899000000000001</v>
      </c>
      <c r="I3580">
        <v>13.233000000000001</v>
      </c>
      <c r="J3580">
        <v>0</v>
      </c>
      <c r="K3580">
        <v>27.896000366666701</v>
      </c>
      <c r="L3580">
        <v>1.89165789463534</v>
      </c>
      <c r="M3580">
        <v>0</v>
      </c>
      <c r="N3580">
        <v>0</v>
      </c>
      <c r="O3580">
        <v>1.6377312160664698E-2</v>
      </c>
      <c r="P3580" s="5">
        <v>8.2137486992885298E-5</v>
      </c>
      <c r="Q3580">
        <v>0.79047318128209099</v>
      </c>
      <c r="R3580" s="5">
        <v>7.3010405910585408E-12</v>
      </c>
      <c r="S3580" s="5">
        <v>6.3814689507244105E-11</v>
      </c>
      <c r="T3580">
        <v>0</v>
      </c>
      <c r="U3580">
        <v>0</v>
      </c>
      <c r="V3580">
        <f t="shared" si="55"/>
        <v>27.896000366666701</v>
      </c>
    </row>
    <row r="3581" spans="1:22" x14ac:dyDescent="0.25">
      <c r="A3581" t="s">
        <v>165</v>
      </c>
      <c r="B3581" t="s">
        <v>166</v>
      </c>
      <c r="C3581">
        <v>1965</v>
      </c>
      <c r="D3581">
        <v>7.9581710000000001</v>
      </c>
      <c r="E3581">
        <v>17.617661999999999</v>
      </c>
      <c r="F3581" s="3">
        <v>35.235323999999999</v>
      </c>
      <c r="G3581">
        <v>14.9710007333333</v>
      </c>
      <c r="H3581">
        <v>31.9990007333333</v>
      </c>
      <c r="I3581">
        <v>13.500666300000001</v>
      </c>
      <c r="J3581">
        <v>0</v>
      </c>
      <c r="K3581">
        <v>28.471667033333301</v>
      </c>
      <c r="L3581">
        <v>1.9173921349130301</v>
      </c>
      <c r="M3581">
        <v>0</v>
      </c>
      <c r="N3581">
        <v>0</v>
      </c>
      <c r="O3581">
        <v>1.6252406835390702E-2</v>
      </c>
      <c r="P3581" s="5">
        <v>7.4817657157436797E-5</v>
      </c>
      <c r="Q3581">
        <v>0.79173714903683101</v>
      </c>
      <c r="R3581" s="5">
        <v>6.8871852582340599E-12</v>
      </c>
      <c r="S3581" s="5">
        <v>6.0412770935511802E-11</v>
      </c>
      <c r="T3581">
        <v>0</v>
      </c>
      <c r="U3581">
        <v>0</v>
      </c>
      <c r="V3581">
        <f t="shared" si="55"/>
        <v>28.471667033333301</v>
      </c>
    </row>
    <row r="3582" spans="1:22" x14ac:dyDescent="0.25">
      <c r="A3582" t="s">
        <v>165</v>
      </c>
      <c r="B3582" t="s">
        <v>166</v>
      </c>
      <c r="C3582">
        <v>1966</v>
      </c>
      <c r="D3582">
        <v>8.1154869999999999</v>
      </c>
      <c r="E3582">
        <v>17.886026000000001</v>
      </c>
      <c r="F3582" s="3">
        <v>35.772052000000002</v>
      </c>
      <c r="G3582">
        <v>15.528333699999999</v>
      </c>
      <c r="H3582">
        <v>32.600332600000002</v>
      </c>
      <c r="I3582">
        <v>13.9736670333333</v>
      </c>
      <c r="J3582">
        <v>0</v>
      </c>
      <c r="K3582">
        <v>29.502000733333301</v>
      </c>
      <c r="L3582">
        <v>1.9431855292520801</v>
      </c>
      <c r="M3582">
        <v>0</v>
      </c>
      <c r="N3582">
        <v>0</v>
      </c>
      <c r="O3582">
        <v>1.6203523356618399E-2</v>
      </c>
      <c r="P3582" s="5">
        <v>6.8557716621369302E-5</v>
      </c>
      <c r="Q3582">
        <v>0.79511930876987102</v>
      </c>
      <c r="R3582" s="5">
        <v>6.5973801889462999E-12</v>
      </c>
      <c r="S3582" s="5">
        <v>5.8991743229991804E-11</v>
      </c>
      <c r="T3582">
        <v>0</v>
      </c>
      <c r="U3582">
        <v>0</v>
      </c>
      <c r="V3582">
        <f t="shared" si="55"/>
        <v>29.502000733333297</v>
      </c>
    </row>
    <row r="3583" spans="1:22" x14ac:dyDescent="0.25">
      <c r="A3583" t="s">
        <v>165</v>
      </c>
      <c r="B3583" t="s">
        <v>166</v>
      </c>
      <c r="C3583">
        <v>1967</v>
      </c>
      <c r="D3583">
        <v>8.2663729999999997</v>
      </c>
      <c r="E3583">
        <v>18.866194</v>
      </c>
      <c r="F3583" s="3">
        <v>37.732388</v>
      </c>
      <c r="G3583">
        <v>16.1553337</v>
      </c>
      <c r="H3583">
        <v>33.099001466666699</v>
      </c>
      <c r="I3583">
        <v>14.3403333333333</v>
      </c>
      <c r="J3583">
        <v>0</v>
      </c>
      <c r="K3583">
        <v>30.495667033333302</v>
      </c>
      <c r="L3583">
        <v>1.9739530474956599</v>
      </c>
      <c r="M3583">
        <v>0</v>
      </c>
      <c r="N3583">
        <v>0</v>
      </c>
      <c r="O3583">
        <v>1.9675478057526001E-2</v>
      </c>
      <c r="P3583" s="5">
        <v>6.4289868601381E-5</v>
      </c>
      <c r="Q3583">
        <v>0.91162936115509496</v>
      </c>
      <c r="R3583" s="5">
        <v>1.0950832276687901E-11</v>
      </c>
      <c r="S3583" s="5">
        <v>9.6888872772276806E-11</v>
      </c>
      <c r="T3583">
        <v>0</v>
      </c>
      <c r="U3583">
        <v>0</v>
      </c>
      <c r="V3583">
        <f t="shared" si="55"/>
        <v>30.495667033333298</v>
      </c>
    </row>
    <row r="3584" spans="1:22" x14ac:dyDescent="0.25">
      <c r="A3584" t="s">
        <v>165</v>
      </c>
      <c r="B3584" t="s">
        <v>166</v>
      </c>
      <c r="C3584">
        <v>1968</v>
      </c>
      <c r="D3584">
        <v>8.4135489999999997</v>
      </c>
      <c r="E3584">
        <v>21.070705</v>
      </c>
      <c r="F3584" s="3">
        <v>42.14141</v>
      </c>
      <c r="G3584">
        <v>16.4193340666667</v>
      </c>
      <c r="H3584">
        <v>33.498665566666702</v>
      </c>
      <c r="I3584">
        <v>14.615333700000001</v>
      </c>
      <c r="J3584">
        <v>0</v>
      </c>
      <c r="K3584">
        <v>31.034667766666701</v>
      </c>
      <c r="L3584">
        <v>2.0195459982792698</v>
      </c>
      <c r="M3584">
        <v>0</v>
      </c>
      <c r="N3584">
        <v>0</v>
      </c>
      <c r="O3584">
        <v>3.1502036502137003E-2</v>
      </c>
      <c r="P3584" s="5">
        <v>6.2785148291903499E-5</v>
      </c>
      <c r="Q3584">
        <v>1.2474963661042899</v>
      </c>
      <c r="R3584" s="5">
        <v>3.9930208515643697E-11</v>
      </c>
      <c r="S3584" s="5">
        <v>3.3043596803210401E-10</v>
      </c>
      <c r="T3584">
        <v>0</v>
      </c>
      <c r="U3584">
        <v>0</v>
      </c>
      <c r="V3584">
        <f t="shared" si="55"/>
        <v>31.034667766666701</v>
      </c>
    </row>
    <row r="3585" spans="1:22" x14ac:dyDescent="0.25">
      <c r="A3585" t="s">
        <v>165</v>
      </c>
      <c r="B3585" t="s">
        <v>166</v>
      </c>
      <c r="C3585">
        <v>1969</v>
      </c>
      <c r="D3585">
        <v>8.5613910000000004</v>
      </c>
      <c r="E3585">
        <v>19.845209000000001</v>
      </c>
      <c r="F3585" s="3">
        <v>39.690418000000001</v>
      </c>
      <c r="G3585">
        <v>17.651333699999999</v>
      </c>
      <c r="H3585">
        <v>33.8983329666667</v>
      </c>
      <c r="I3585">
        <v>14.5346666666667</v>
      </c>
      <c r="J3585">
        <v>0</v>
      </c>
      <c r="K3585">
        <v>32.186000366666697</v>
      </c>
      <c r="L3585">
        <v>2.05396936708346</v>
      </c>
      <c r="M3585">
        <v>0</v>
      </c>
      <c r="N3585">
        <v>0</v>
      </c>
      <c r="O3585">
        <v>2.2012123781682501E-2</v>
      </c>
      <c r="P3585" s="5">
        <v>5.5596866801745602E-5</v>
      </c>
      <c r="Q3585">
        <v>0.99391683685889198</v>
      </c>
      <c r="R3585" s="5">
        <v>1.4069997330524699E-11</v>
      </c>
      <c r="S3585" s="5">
        <v>1.2544797645166399E-10</v>
      </c>
      <c r="T3585">
        <v>0</v>
      </c>
      <c r="U3585">
        <v>0</v>
      </c>
      <c r="V3585">
        <f t="shared" si="55"/>
        <v>32.186000366666697</v>
      </c>
    </row>
    <row r="3586" spans="1:22" x14ac:dyDescent="0.25">
      <c r="A3586" t="s">
        <v>165</v>
      </c>
      <c r="B3586" t="s">
        <v>166</v>
      </c>
      <c r="C3586">
        <v>1970</v>
      </c>
      <c r="D3586">
        <v>8.7125350000000008</v>
      </c>
      <c r="E3586">
        <v>19.601030000000002</v>
      </c>
      <c r="F3586" s="3">
        <v>39.202060000000003</v>
      </c>
      <c r="G3586">
        <v>19.5103337</v>
      </c>
      <c r="H3586">
        <v>34.198998899999999</v>
      </c>
      <c r="I3586">
        <v>14.388</v>
      </c>
      <c r="J3586">
        <v>0</v>
      </c>
      <c r="K3586">
        <v>33.898333700000002</v>
      </c>
      <c r="L3586">
        <v>2.0856600900617002</v>
      </c>
      <c r="M3586">
        <v>0</v>
      </c>
      <c r="N3586">
        <v>0</v>
      </c>
      <c r="O3586">
        <v>1.92994098285456E-2</v>
      </c>
      <c r="P3586" s="5">
        <v>5.0756296088335802E-5</v>
      </c>
      <c r="Q3586">
        <v>0.91565185628382395</v>
      </c>
      <c r="R3586" s="5">
        <v>9.4482761753877405E-12</v>
      </c>
      <c r="S3586" s="5">
        <v>8.9084635086475101E-11</v>
      </c>
      <c r="T3586">
        <v>0</v>
      </c>
      <c r="U3586">
        <v>0</v>
      </c>
      <c r="V3586">
        <f t="shared" ref="V3586:V3649" si="56">G3586+I3586</f>
        <v>33.898333700000002</v>
      </c>
    </row>
    <row r="3587" spans="1:22" x14ac:dyDescent="0.25">
      <c r="A3587" t="s">
        <v>165</v>
      </c>
      <c r="B3587" t="s">
        <v>166</v>
      </c>
      <c r="C3587">
        <v>1971</v>
      </c>
      <c r="D3587">
        <v>8.8680869999999992</v>
      </c>
      <c r="E3587">
        <v>21.283556000000001</v>
      </c>
      <c r="F3587" s="3">
        <v>42.567112000000002</v>
      </c>
      <c r="G3587">
        <v>20.3939992666667</v>
      </c>
      <c r="H3587">
        <v>31.100668133333301</v>
      </c>
      <c r="I3587">
        <v>13.5446666666667</v>
      </c>
      <c r="J3587">
        <v>0</v>
      </c>
      <c r="K3587">
        <v>33.938665933333297</v>
      </c>
      <c r="L3587">
        <v>2.1287363037721798</v>
      </c>
      <c r="M3587">
        <v>0</v>
      </c>
      <c r="N3587">
        <v>0</v>
      </c>
      <c r="O3587">
        <v>2.70460198689687E-2</v>
      </c>
      <c r="P3587" s="5">
        <v>4.8610137123351597E-5</v>
      </c>
      <c r="Q3587">
        <v>1.1518840414872999</v>
      </c>
      <c r="R3587" s="5">
        <v>2.3543666477395801E-11</v>
      </c>
      <c r="S3587" s="5">
        <v>2.0840849016004901E-10</v>
      </c>
      <c r="T3587">
        <v>0</v>
      </c>
      <c r="U3587">
        <v>0</v>
      </c>
      <c r="V3587">
        <f t="shared" si="56"/>
        <v>33.938665933333397</v>
      </c>
    </row>
    <row r="3588" spans="1:22" x14ac:dyDescent="0.25">
      <c r="A3588" t="s">
        <v>165</v>
      </c>
      <c r="B3588" t="s">
        <v>166</v>
      </c>
      <c r="C3588">
        <v>1972</v>
      </c>
      <c r="D3588">
        <v>9.025347</v>
      </c>
      <c r="E3588">
        <v>22.310846000000002</v>
      </c>
      <c r="F3588" s="3">
        <v>44.621692000000003</v>
      </c>
      <c r="G3588">
        <v>21.6076670333333</v>
      </c>
      <c r="H3588">
        <v>30.4003348</v>
      </c>
      <c r="I3588">
        <v>13.1596666666667</v>
      </c>
      <c r="J3588">
        <v>0</v>
      </c>
      <c r="K3588">
        <v>34.767333700000002</v>
      </c>
      <c r="L3588">
        <v>2.1770398201510099</v>
      </c>
      <c r="M3588">
        <v>0</v>
      </c>
      <c r="N3588">
        <v>0</v>
      </c>
      <c r="O3588">
        <v>3.1754115418187699E-2</v>
      </c>
      <c r="P3588" s="5">
        <v>4.62192573982604E-5</v>
      </c>
      <c r="Q3588">
        <v>1.28593684998961</v>
      </c>
      <c r="R3588" s="5">
        <v>3.5894011400220502E-11</v>
      </c>
      <c r="S3588" s="5">
        <v>3.1310648360480901E-10</v>
      </c>
      <c r="T3588">
        <v>0</v>
      </c>
      <c r="U3588">
        <v>0</v>
      </c>
      <c r="V3588">
        <f t="shared" si="56"/>
        <v>34.767333700000002</v>
      </c>
    </row>
    <row r="3589" spans="1:22" x14ac:dyDescent="0.25">
      <c r="A3589" t="s">
        <v>165</v>
      </c>
      <c r="B3589" t="s">
        <v>166</v>
      </c>
      <c r="C3589">
        <v>1973</v>
      </c>
      <c r="D3589">
        <v>9.1788089999999993</v>
      </c>
      <c r="E3589">
        <v>23.077110000000001</v>
      </c>
      <c r="F3589" s="3">
        <v>46.154220000000002</v>
      </c>
      <c r="G3589">
        <v>23.367667033333301</v>
      </c>
      <c r="H3589">
        <v>29.901665566666701</v>
      </c>
      <c r="I3589">
        <v>13.493333700000001</v>
      </c>
      <c r="J3589">
        <v>0</v>
      </c>
      <c r="K3589">
        <v>36.861000733333299</v>
      </c>
      <c r="L3589">
        <v>2.2297887990487002</v>
      </c>
      <c r="M3589">
        <v>0</v>
      </c>
      <c r="N3589">
        <v>0</v>
      </c>
      <c r="O3589">
        <v>3.5012578154930599E-2</v>
      </c>
      <c r="P3589" s="5">
        <v>4.34913021721792E-5</v>
      </c>
      <c r="Q3589">
        <v>1.37719858561131</v>
      </c>
      <c r="R3589" s="5">
        <v>4.5930078871596899E-11</v>
      </c>
      <c r="S3589" s="5">
        <v>4.1265071516133501E-10</v>
      </c>
      <c r="T3589">
        <v>0</v>
      </c>
      <c r="U3589">
        <v>0</v>
      </c>
      <c r="V3589">
        <f t="shared" si="56"/>
        <v>36.861000733333299</v>
      </c>
    </row>
    <row r="3590" spans="1:22" x14ac:dyDescent="0.25">
      <c r="A3590" t="s">
        <v>165</v>
      </c>
      <c r="B3590" t="s">
        <v>166</v>
      </c>
      <c r="C3590">
        <v>1974</v>
      </c>
      <c r="D3590">
        <v>9.3209429999999998</v>
      </c>
      <c r="E3590">
        <v>23.304302</v>
      </c>
      <c r="F3590" s="3">
        <v>46.608604</v>
      </c>
      <c r="G3590">
        <v>23.943334066666701</v>
      </c>
      <c r="H3590">
        <v>29.4983337</v>
      </c>
      <c r="I3590">
        <v>13.746333699999999</v>
      </c>
      <c r="J3590">
        <v>0</v>
      </c>
      <c r="K3590">
        <v>37.689667766666702</v>
      </c>
      <c r="L3590">
        <v>2.2744423075236799</v>
      </c>
      <c r="M3590">
        <v>0</v>
      </c>
      <c r="N3590">
        <v>0</v>
      </c>
      <c r="O3590">
        <v>2.8230889725123599E-2</v>
      </c>
      <c r="P3590" s="5">
        <v>3.9937272397872102E-5</v>
      </c>
      <c r="Q3590">
        <v>1.3168289039824099</v>
      </c>
      <c r="R3590" s="5">
        <v>4.5194517974352703E-12</v>
      </c>
      <c r="S3590" s="5">
        <v>3.7219828392657098E-11</v>
      </c>
      <c r="T3590">
        <v>0</v>
      </c>
      <c r="U3590">
        <v>0</v>
      </c>
      <c r="V3590">
        <f t="shared" si="56"/>
        <v>37.689667766666702</v>
      </c>
    </row>
    <row r="3591" spans="1:22" x14ac:dyDescent="0.25">
      <c r="A3591" t="s">
        <v>165</v>
      </c>
      <c r="B3591" t="s">
        <v>166</v>
      </c>
      <c r="C3591">
        <v>1975</v>
      </c>
      <c r="D3591">
        <v>9.4464410000000001</v>
      </c>
      <c r="E3591">
        <v>25.512718</v>
      </c>
      <c r="F3591" s="3">
        <v>51.025435999999999</v>
      </c>
      <c r="G3591">
        <v>28.207665933333299</v>
      </c>
      <c r="H3591">
        <v>29.098666300000001</v>
      </c>
      <c r="I3591">
        <v>14.017666666666701</v>
      </c>
      <c r="J3591">
        <v>0</v>
      </c>
      <c r="K3591">
        <v>42.225332600000002</v>
      </c>
      <c r="L3591">
        <v>2.33625043136953</v>
      </c>
      <c r="M3591">
        <v>0</v>
      </c>
      <c r="N3591">
        <v>0</v>
      </c>
      <c r="O3591">
        <v>4.1838873283540301E-2</v>
      </c>
      <c r="P3591" s="5">
        <v>4.0283877906412497E-5</v>
      </c>
      <c r="Q3591">
        <v>1.6975373842149</v>
      </c>
      <c r="R3591" s="5">
        <v>1.4279774153131E-11</v>
      </c>
      <c r="S3591" s="5">
        <v>1.2306235898669401E-10</v>
      </c>
      <c r="T3591">
        <v>0</v>
      </c>
      <c r="U3591">
        <v>0</v>
      </c>
      <c r="V3591">
        <f t="shared" si="56"/>
        <v>42.225332600000002</v>
      </c>
    </row>
    <row r="3592" spans="1:22" x14ac:dyDescent="0.25">
      <c r="A3592" t="s">
        <v>165</v>
      </c>
      <c r="B3592" t="s">
        <v>166</v>
      </c>
      <c r="C3592">
        <v>1976</v>
      </c>
      <c r="D3592">
        <v>9.5541859999999996</v>
      </c>
      <c r="E3592">
        <v>26.897537</v>
      </c>
      <c r="F3592" s="3">
        <v>53.795074</v>
      </c>
      <c r="G3592">
        <v>28.563333333333301</v>
      </c>
      <c r="H3592">
        <v>29.098666300000001</v>
      </c>
      <c r="I3592">
        <v>14.410000366666701</v>
      </c>
      <c r="J3592">
        <v>0</v>
      </c>
      <c r="K3592">
        <v>42.973333699999998</v>
      </c>
      <c r="L3592">
        <v>2.41725055884441</v>
      </c>
      <c r="M3592">
        <v>0</v>
      </c>
      <c r="N3592">
        <v>0</v>
      </c>
      <c r="O3592">
        <v>5.15970814581624E-2</v>
      </c>
      <c r="P3592" s="5">
        <v>3.9977842384429302E-5</v>
      </c>
      <c r="Q3592">
        <v>1.9381761075334301</v>
      </c>
      <c r="R3592" s="5">
        <v>2.6358886187115001E-11</v>
      </c>
      <c r="S3592" s="5">
        <v>2.21963263239612E-10</v>
      </c>
      <c r="T3592">
        <v>0</v>
      </c>
      <c r="U3592">
        <v>0</v>
      </c>
      <c r="V3592">
        <f t="shared" si="56"/>
        <v>42.973333699999998</v>
      </c>
    </row>
    <row r="3593" spans="1:22" x14ac:dyDescent="0.25">
      <c r="A3593" t="s">
        <v>165</v>
      </c>
      <c r="B3593" t="s">
        <v>166</v>
      </c>
      <c r="C3593">
        <v>1977</v>
      </c>
      <c r="D3593">
        <v>9.6461419999999993</v>
      </c>
      <c r="E3593">
        <v>29.240179000000001</v>
      </c>
      <c r="F3593" s="3">
        <v>58.480358000000003</v>
      </c>
      <c r="G3593">
        <v>30.975999999999999</v>
      </c>
      <c r="H3593">
        <v>29.2013340666667</v>
      </c>
      <c r="I3593">
        <v>14.358666299999999</v>
      </c>
      <c r="J3593">
        <v>0</v>
      </c>
      <c r="K3593">
        <v>45.334666300000002</v>
      </c>
      <c r="L3593">
        <v>2.5251130325786102</v>
      </c>
      <c r="M3593">
        <v>0</v>
      </c>
      <c r="N3593">
        <v>0</v>
      </c>
      <c r="O3593">
        <v>7.3392445217038499E-2</v>
      </c>
      <c r="P3593" s="5">
        <v>4.14036227732105E-5</v>
      </c>
      <c r="Q3593">
        <v>2.3947605016043201</v>
      </c>
      <c r="R3593" s="5">
        <v>7.6336111506852699E-11</v>
      </c>
      <c r="S3593" s="5">
        <v>6.3769465893906805E-10</v>
      </c>
      <c r="T3593">
        <v>0</v>
      </c>
      <c r="U3593">
        <v>0</v>
      </c>
      <c r="V3593">
        <f t="shared" si="56"/>
        <v>45.334666299999995</v>
      </c>
    </row>
    <row r="3594" spans="1:22" x14ac:dyDescent="0.25">
      <c r="A3594" t="s">
        <v>165</v>
      </c>
      <c r="B3594" t="s">
        <v>166</v>
      </c>
      <c r="C3594">
        <v>1978</v>
      </c>
      <c r="D3594">
        <v>9.7240439999999992</v>
      </c>
      <c r="E3594">
        <v>31.168861</v>
      </c>
      <c r="F3594" s="3">
        <v>62.337721999999999</v>
      </c>
      <c r="G3594">
        <v>32.1163326</v>
      </c>
      <c r="H3594">
        <v>29.3003340666667</v>
      </c>
      <c r="I3594">
        <v>15.128666300000001</v>
      </c>
      <c r="J3594">
        <v>0</v>
      </c>
      <c r="K3594">
        <v>47.244998899999999</v>
      </c>
      <c r="L3594">
        <v>2.6633362268844101</v>
      </c>
      <c r="M3594">
        <v>0</v>
      </c>
      <c r="N3594">
        <v>0</v>
      </c>
      <c r="O3594">
        <v>9.5032342397401603E-2</v>
      </c>
      <c r="P3594" s="5">
        <v>4.3022958660740502E-5</v>
      </c>
      <c r="Q3594">
        <v>2.7795138538706698</v>
      </c>
      <c r="R3594" s="5">
        <v>1.68019705774905E-10</v>
      </c>
      <c r="S3594" s="5">
        <v>1.3956528982439801E-9</v>
      </c>
      <c r="T3594">
        <v>0</v>
      </c>
      <c r="U3594">
        <v>0</v>
      </c>
      <c r="V3594">
        <f t="shared" si="56"/>
        <v>47.244998899999999</v>
      </c>
    </row>
    <row r="3595" spans="1:22" x14ac:dyDescent="0.25">
      <c r="A3595" t="s">
        <v>165</v>
      </c>
      <c r="B3595" t="s">
        <v>166</v>
      </c>
      <c r="C3595">
        <v>1979</v>
      </c>
      <c r="D3595">
        <v>9.7908500000000007</v>
      </c>
      <c r="E3595">
        <v>31.508036000000001</v>
      </c>
      <c r="F3595" s="3">
        <v>63.016072000000001</v>
      </c>
      <c r="G3595">
        <v>33.487668133333301</v>
      </c>
      <c r="H3595">
        <v>29.399331866666699</v>
      </c>
      <c r="I3595">
        <v>16.092999633333299</v>
      </c>
      <c r="J3595">
        <v>0</v>
      </c>
      <c r="K3595">
        <v>49.5806677666667</v>
      </c>
      <c r="L3595">
        <v>2.8093536298577302</v>
      </c>
      <c r="M3595">
        <v>0</v>
      </c>
      <c r="N3595">
        <v>0</v>
      </c>
      <c r="O3595">
        <v>9.7380076127165399E-2</v>
      </c>
      <c r="P3595" s="5">
        <v>4.1522672567766203E-5</v>
      </c>
      <c r="Q3595">
        <v>2.8257903376565099</v>
      </c>
      <c r="R3595" s="5">
        <v>1.7876175419864301E-10</v>
      </c>
      <c r="S3595" s="5">
        <v>1.5433946046144E-9</v>
      </c>
      <c r="T3595">
        <v>0</v>
      </c>
      <c r="U3595">
        <v>0</v>
      </c>
      <c r="V3595">
        <f t="shared" si="56"/>
        <v>49.5806677666666</v>
      </c>
    </row>
    <row r="3596" spans="1:22" x14ac:dyDescent="0.25">
      <c r="A3596" t="s">
        <v>165</v>
      </c>
      <c r="B3596" t="s">
        <v>166</v>
      </c>
      <c r="C3596">
        <v>1980</v>
      </c>
      <c r="D3596">
        <v>9.8494569999999992</v>
      </c>
      <c r="E3596">
        <v>29.980072</v>
      </c>
      <c r="F3596" s="3">
        <v>59.960144</v>
      </c>
      <c r="G3596">
        <v>33.165000366666703</v>
      </c>
      <c r="H3596">
        <v>29.4983337</v>
      </c>
      <c r="I3596">
        <v>15.627333699999999</v>
      </c>
      <c r="J3596">
        <v>0</v>
      </c>
      <c r="K3596">
        <v>48.792334066666697</v>
      </c>
      <c r="L3596">
        <v>2.9356356325660702</v>
      </c>
      <c r="M3596">
        <v>0</v>
      </c>
      <c r="N3596">
        <v>0</v>
      </c>
      <c r="O3596">
        <v>7.6359268723797599E-2</v>
      </c>
      <c r="P3596" s="5">
        <v>3.8382474899749299E-5</v>
      </c>
      <c r="Q3596">
        <v>2.4717032694048702</v>
      </c>
      <c r="R3596" s="5">
        <v>8.2617334329012504E-11</v>
      </c>
      <c r="S3596" s="5">
        <v>7.2537171059193904E-10</v>
      </c>
      <c r="T3596">
        <v>0</v>
      </c>
      <c r="U3596">
        <v>0</v>
      </c>
      <c r="V3596">
        <f t="shared" si="56"/>
        <v>48.792334066666704</v>
      </c>
    </row>
    <row r="3597" spans="1:22" x14ac:dyDescent="0.25">
      <c r="A3597" t="s">
        <v>165</v>
      </c>
      <c r="B3597" t="s">
        <v>166</v>
      </c>
      <c r="C3597">
        <v>1981</v>
      </c>
      <c r="D3597">
        <v>9.8988910000000008</v>
      </c>
      <c r="E3597">
        <v>35.882648000000003</v>
      </c>
      <c r="F3597" s="3">
        <v>71.765296000000006</v>
      </c>
      <c r="G3597">
        <v>34.6573322333333</v>
      </c>
      <c r="H3597">
        <v>29.4983337</v>
      </c>
      <c r="I3597">
        <v>15.9830007333333</v>
      </c>
      <c r="J3597">
        <v>0</v>
      </c>
      <c r="K3597">
        <v>50.640332966666698</v>
      </c>
      <c r="L3597">
        <v>3.1584478405659402</v>
      </c>
      <c r="M3597">
        <v>0</v>
      </c>
      <c r="N3597">
        <v>0</v>
      </c>
      <c r="O3597">
        <v>0.16385959357545901</v>
      </c>
      <c r="P3597" s="5">
        <v>4.8174116471609501E-5</v>
      </c>
      <c r="Q3597">
        <v>3.73121455962991</v>
      </c>
      <c r="R3597" s="5">
        <v>9.13403909371323E-10</v>
      </c>
      <c r="S3597" s="5">
        <v>7.339618917916E-9</v>
      </c>
      <c r="T3597">
        <v>0</v>
      </c>
      <c r="U3597">
        <v>0</v>
      </c>
      <c r="V3597">
        <f t="shared" si="56"/>
        <v>50.640332966666598</v>
      </c>
    </row>
    <row r="3598" spans="1:22" x14ac:dyDescent="0.25">
      <c r="A3598" t="s">
        <v>165</v>
      </c>
      <c r="B3598" t="s">
        <v>166</v>
      </c>
      <c r="C3598">
        <v>1982</v>
      </c>
      <c r="D3598">
        <v>9.9403140000000008</v>
      </c>
      <c r="E3598">
        <v>39.082748000000002</v>
      </c>
      <c r="F3598" s="3">
        <v>78.165496000000005</v>
      </c>
      <c r="G3598">
        <v>36.2266670333333</v>
      </c>
      <c r="H3598">
        <v>42.001666666666701</v>
      </c>
      <c r="I3598">
        <v>15.0626659333333</v>
      </c>
      <c r="J3598">
        <v>0</v>
      </c>
      <c r="K3598">
        <v>51.289332966666699</v>
      </c>
      <c r="L3598">
        <v>3.45514990205983</v>
      </c>
      <c r="M3598">
        <v>0</v>
      </c>
      <c r="N3598">
        <v>0</v>
      </c>
      <c r="O3598">
        <v>0.22898609114753099</v>
      </c>
      <c r="P3598" s="5">
        <v>5.6814474802277697E-5</v>
      </c>
      <c r="Q3598">
        <v>4.38900738203907</v>
      </c>
      <c r="R3598" s="5">
        <v>2.6806171201276201E-9</v>
      </c>
      <c r="S3598" s="5">
        <v>2.0557969732411802E-8</v>
      </c>
      <c r="T3598">
        <v>0</v>
      </c>
      <c r="U3598">
        <v>0</v>
      </c>
      <c r="V3598">
        <f t="shared" si="56"/>
        <v>51.289332966666599</v>
      </c>
    </row>
    <row r="3599" spans="1:22" x14ac:dyDescent="0.25">
      <c r="A3599" t="s">
        <v>165</v>
      </c>
      <c r="B3599" t="s">
        <v>166</v>
      </c>
      <c r="C3599">
        <v>1983</v>
      </c>
      <c r="D3599">
        <v>9.9813030000000005</v>
      </c>
      <c r="E3599">
        <v>41.197696999999998</v>
      </c>
      <c r="F3599" s="3">
        <v>82.395393999999996</v>
      </c>
      <c r="G3599">
        <v>32.4279996333333</v>
      </c>
      <c r="H3599">
        <v>45.301666666666698</v>
      </c>
      <c r="I3599">
        <v>14.6923333333333</v>
      </c>
      <c r="J3599">
        <v>0</v>
      </c>
      <c r="K3599">
        <v>47.120332966666702</v>
      </c>
      <c r="L3599">
        <v>3.8017505814404098</v>
      </c>
      <c r="M3599">
        <v>0</v>
      </c>
      <c r="N3599">
        <v>0</v>
      </c>
      <c r="O3599">
        <v>0.278403889136081</v>
      </c>
      <c r="P3599" s="5">
        <v>6.3178627354555604E-5</v>
      </c>
      <c r="Q3599">
        <v>4.80145788849563</v>
      </c>
      <c r="R3599" s="5">
        <v>5.0455901196152004E-9</v>
      </c>
      <c r="S3599" s="5">
        <v>3.4264334246065098E-8</v>
      </c>
      <c r="T3599">
        <v>0</v>
      </c>
      <c r="U3599">
        <v>0</v>
      </c>
      <c r="V3599">
        <f t="shared" si="56"/>
        <v>47.120332966666602</v>
      </c>
    </row>
    <row r="3600" spans="1:22" x14ac:dyDescent="0.25">
      <c r="A3600" t="s">
        <v>165</v>
      </c>
      <c r="B3600" t="s">
        <v>166</v>
      </c>
      <c r="C3600">
        <v>1984</v>
      </c>
      <c r="D3600">
        <v>10.031651</v>
      </c>
      <c r="E3600">
        <v>44.464557999999997</v>
      </c>
      <c r="F3600" s="3">
        <v>88.929115999999993</v>
      </c>
      <c r="G3600">
        <v>34.4373340666667</v>
      </c>
      <c r="H3600">
        <v>47.901333333333298</v>
      </c>
      <c r="I3600">
        <v>15.971999633333301</v>
      </c>
      <c r="J3600">
        <v>0</v>
      </c>
      <c r="K3600">
        <v>50.409333699999998</v>
      </c>
      <c r="L3600">
        <v>4.1911490229447699</v>
      </c>
      <c r="M3600">
        <v>0</v>
      </c>
      <c r="N3600">
        <v>0</v>
      </c>
      <c r="O3600">
        <v>0.36745134206985203</v>
      </c>
      <c r="P3600" s="5">
        <v>7.1184146363351995E-5</v>
      </c>
      <c r="Q3600">
        <v>5.4094215356102504</v>
      </c>
      <c r="R3600" s="5">
        <v>1.25266634594306E-8</v>
      </c>
      <c r="S3600" s="5">
        <v>8.6341962639902595E-8</v>
      </c>
      <c r="T3600">
        <v>0</v>
      </c>
      <c r="U3600">
        <v>0</v>
      </c>
      <c r="V3600">
        <f t="shared" si="56"/>
        <v>50.409333700000005</v>
      </c>
    </row>
    <row r="3601" spans="1:22" x14ac:dyDescent="0.25">
      <c r="A3601" t="s">
        <v>165</v>
      </c>
      <c r="B3601" t="s">
        <v>166</v>
      </c>
      <c r="C3601">
        <v>1985</v>
      </c>
      <c r="D3601">
        <v>10.097910000000001</v>
      </c>
      <c r="E3601">
        <v>45.174515</v>
      </c>
      <c r="F3601" s="3">
        <v>90.349029999999999</v>
      </c>
      <c r="G3601">
        <v>34.591333333333303</v>
      </c>
      <c r="H3601">
        <v>50.101333333333301</v>
      </c>
      <c r="I3601">
        <v>15.9279996333333</v>
      </c>
      <c r="J3601">
        <v>0</v>
      </c>
      <c r="K3601">
        <v>50.519332966666703</v>
      </c>
      <c r="L3601">
        <v>4.6184625272288198</v>
      </c>
      <c r="M3601">
        <v>0</v>
      </c>
      <c r="N3601">
        <v>0</v>
      </c>
      <c r="O3601">
        <v>0.38293861259631001</v>
      </c>
      <c r="P3601" s="5">
        <v>7.1409322496560605E-5</v>
      </c>
      <c r="Q3601">
        <v>5.5211133176692799</v>
      </c>
      <c r="R3601" s="5">
        <v>1.4159197415887899E-8</v>
      </c>
      <c r="S3601" s="5">
        <v>9.6570788524463396E-8</v>
      </c>
      <c r="T3601">
        <v>0</v>
      </c>
      <c r="U3601">
        <v>0</v>
      </c>
      <c r="V3601">
        <f t="shared" si="56"/>
        <v>50.519332966666603</v>
      </c>
    </row>
    <row r="3602" spans="1:22" x14ac:dyDescent="0.25">
      <c r="A3602" t="s">
        <v>165</v>
      </c>
      <c r="B3602" t="s">
        <v>166</v>
      </c>
      <c r="C3602">
        <v>1986</v>
      </c>
      <c r="D3602">
        <v>10.183894</v>
      </c>
      <c r="E3602">
        <v>45.217567000000003</v>
      </c>
      <c r="F3602" s="3">
        <v>90.435134000000005</v>
      </c>
      <c r="G3602">
        <v>35.548332233333298</v>
      </c>
      <c r="H3602">
        <v>51.798999999999999</v>
      </c>
      <c r="I3602">
        <v>16.015999999999998</v>
      </c>
      <c r="J3602">
        <v>0</v>
      </c>
      <c r="K3602">
        <v>51.564332233333303</v>
      </c>
      <c r="L3602">
        <v>5.0379458785195501</v>
      </c>
      <c r="M3602">
        <v>0</v>
      </c>
      <c r="N3602">
        <v>0</v>
      </c>
      <c r="O3602">
        <v>0.37546055002128398</v>
      </c>
      <c r="P3602" s="5">
        <v>6.9336665409760402E-5</v>
      </c>
      <c r="Q3602">
        <v>5.5058527599247702</v>
      </c>
      <c r="R3602" s="5">
        <v>1.29957688211272E-8</v>
      </c>
      <c r="S3602" s="5">
        <v>9.0154309993111995E-8</v>
      </c>
      <c r="T3602">
        <v>0</v>
      </c>
      <c r="U3602">
        <v>0</v>
      </c>
      <c r="V3602">
        <f t="shared" si="56"/>
        <v>51.564332233333296</v>
      </c>
    </row>
    <row r="3603" spans="1:22" x14ac:dyDescent="0.25">
      <c r="A3603" t="s">
        <v>165</v>
      </c>
      <c r="B3603" t="s">
        <v>166</v>
      </c>
      <c r="C3603">
        <v>1987</v>
      </c>
      <c r="D3603">
        <v>10.286645</v>
      </c>
      <c r="E3603">
        <v>44.131363</v>
      </c>
      <c r="F3603" s="3">
        <v>88.262726000000001</v>
      </c>
      <c r="G3603">
        <v>35.742667033333298</v>
      </c>
      <c r="H3603">
        <v>52.701000000000001</v>
      </c>
      <c r="I3603">
        <v>15.6639992666667</v>
      </c>
      <c r="J3603">
        <v>0</v>
      </c>
      <c r="K3603">
        <v>51.406666299999998</v>
      </c>
      <c r="L3603">
        <v>5.4270383960150399</v>
      </c>
      <c r="M3603">
        <v>0</v>
      </c>
      <c r="N3603">
        <v>0</v>
      </c>
      <c r="O3603">
        <v>0.33300505187338397</v>
      </c>
      <c r="P3603" s="5">
        <v>6.4420619825653798E-5</v>
      </c>
      <c r="Q3603">
        <v>5.2732611330902603</v>
      </c>
      <c r="R3603" s="5">
        <v>8.5135218642108802E-9</v>
      </c>
      <c r="S3603" s="5">
        <v>5.9639163424050506E-8</v>
      </c>
      <c r="T3603">
        <v>0</v>
      </c>
      <c r="U3603">
        <v>0</v>
      </c>
      <c r="V3603">
        <f t="shared" si="56"/>
        <v>51.406666299999998</v>
      </c>
    </row>
    <row r="3604" spans="1:22" x14ac:dyDescent="0.25">
      <c r="A3604" t="s">
        <v>165</v>
      </c>
      <c r="B3604" t="s">
        <v>166</v>
      </c>
      <c r="C3604">
        <v>1988</v>
      </c>
      <c r="D3604">
        <v>10.397519000000001</v>
      </c>
      <c r="E3604">
        <v>45.766666000000001</v>
      </c>
      <c r="F3604" s="3">
        <v>91.533332000000001</v>
      </c>
      <c r="G3604">
        <v>37.304666666666698</v>
      </c>
      <c r="H3604">
        <v>53.199666666666701</v>
      </c>
      <c r="I3604">
        <v>15.5723340666667</v>
      </c>
      <c r="J3604">
        <v>0</v>
      </c>
      <c r="K3604">
        <v>52.877000733333297</v>
      </c>
      <c r="L3604">
        <v>5.8437686502432804</v>
      </c>
      <c r="M3604">
        <v>0</v>
      </c>
      <c r="N3604">
        <v>0</v>
      </c>
      <c r="O3604">
        <v>0.37100935987670902</v>
      </c>
      <c r="P3604" s="5">
        <v>6.6071352611351005E-5</v>
      </c>
      <c r="Q3604">
        <v>5.5478203765057703</v>
      </c>
      <c r="R3604" s="5">
        <v>1.18973590514685E-8</v>
      </c>
      <c r="S3604" s="5">
        <v>8.3376328615023996E-8</v>
      </c>
      <c r="T3604">
        <v>0</v>
      </c>
      <c r="U3604">
        <v>0</v>
      </c>
      <c r="V3604">
        <f t="shared" si="56"/>
        <v>52.877000733333396</v>
      </c>
    </row>
    <row r="3605" spans="1:22" x14ac:dyDescent="0.25">
      <c r="A3605" t="s">
        <v>165</v>
      </c>
      <c r="B3605" t="s">
        <v>166</v>
      </c>
      <c r="C3605">
        <v>1989</v>
      </c>
      <c r="D3605">
        <v>10.503966999999999</v>
      </c>
      <c r="E3605">
        <v>46.077919000000001</v>
      </c>
      <c r="F3605" s="3">
        <v>92.155838000000003</v>
      </c>
      <c r="G3605">
        <v>37.491666666666703</v>
      </c>
      <c r="H3605">
        <v>53.500333333333302</v>
      </c>
      <c r="I3605">
        <v>16.1919996333333</v>
      </c>
      <c r="J3605">
        <v>0</v>
      </c>
      <c r="K3605">
        <v>53.683666299999999</v>
      </c>
      <c r="L3605">
        <v>6.2683870395775196</v>
      </c>
      <c r="M3605">
        <v>0</v>
      </c>
      <c r="N3605">
        <v>0</v>
      </c>
      <c r="O3605">
        <v>0.37001969624422798</v>
      </c>
      <c r="P3605" s="5">
        <v>6.4425000684574299E-5</v>
      </c>
      <c r="Q3605">
        <v>5.5754541508228002</v>
      </c>
      <c r="R3605" s="5">
        <v>1.15149064015453E-8</v>
      </c>
      <c r="S3605" s="5">
        <v>8.1280829671598805E-8</v>
      </c>
      <c r="T3605">
        <v>0</v>
      </c>
      <c r="U3605">
        <v>0</v>
      </c>
      <c r="V3605">
        <f t="shared" si="56"/>
        <v>53.683666299999999</v>
      </c>
    </row>
    <row r="3606" spans="1:22" x14ac:dyDescent="0.25">
      <c r="A3606" t="s">
        <v>165</v>
      </c>
      <c r="B3606" t="s">
        <v>166</v>
      </c>
      <c r="C3606">
        <v>1990</v>
      </c>
      <c r="D3606">
        <v>10.596985999999999</v>
      </c>
      <c r="E3606">
        <v>44.719279999999998</v>
      </c>
      <c r="F3606" s="3">
        <v>89.438559999999995</v>
      </c>
      <c r="G3606">
        <v>34.730667033333297</v>
      </c>
      <c r="H3606">
        <v>53.698333333333302</v>
      </c>
      <c r="I3606">
        <v>15.5503340666667</v>
      </c>
      <c r="J3606">
        <v>0</v>
      </c>
      <c r="K3606">
        <v>50.281001099999997</v>
      </c>
      <c r="L3606">
        <v>6.6549878467124302</v>
      </c>
      <c r="M3606">
        <v>0</v>
      </c>
      <c r="N3606">
        <v>0</v>
      </c>
      <c r="O3606">
        <v>0.32204413249047598</v>
      </c>
      <c r="P3606" s="5">
        <v>6.0177613527459302E-5</v>
      </c>
      <c r="Q3606">
        <v>5.2895510285230998</v>
      </c>
      <c r="R3606" s="5">
        <v>7.1123114177953502E-9</v>
      </c>
      <c r="S3606" s="5">
        <v>4.7829127020456503E-8</v>
      </c>
      <c r="T3606">
        <v>0</v>
      </c>
      <c r="U3606">
        <v>0</v>
      </c>
      <c r="V3606">
        <f t="shared" si="56"/>
        <v>50.281001099999997</v>
      </c>
    </row>
    <row r="3607" spans="1:22" x14ac:dyDescent="0.25">
      <c r="A3607" t="s">
        <v>165</v>
      </c>
      <c r="B3607" t="s">
        <v>166</v>
      </c>
      <c r="C3607">
        <v>1991</v>
      </c>
      <c r="D3607">
        <v>10.673534</v>
      </c>
      <c r="E3607">
        <v>39.937584000000001</v>
      </c>
      <c r="F3607" s="3">
        <v>79.875168000000002</v>
      </c>
      <c r="G3607">
        <v>30.5286674</v>
      </c>
      <c r="H3607">
        <v>53.801000000000002</v>
      </c>
      <c r="I3607">
        <v>14.908666666666701</v>
      </c>
      <c r="J3607">
        <v>0</v>
      </c>
      <c r="K3607">
        <v>45.4373340666667</v>
      </c>
      <c r="L3607">
        <v>6.9084683469878199</v>
      </c>
      <c r="M3607">
        <v>0</v>
      </c>
      <c r="N3607">
        <v>0</v>
      </c>
      <c r="O3607">
        <v>0.20133646010701201</v>
      </c>
      <c r="P3607" s="5">
        <v>5.18311698990322E-5</v>
      </c>
      <c r="Q3607">
        <v>4.2891709368919901</v>
      </c>
      <c r="R3607" s="5">
        <v>1.5017968128426599E-9</v>
      </c>
      <c r="S3607" s="5">
        <v>9.8270204802082703E-9</v>
      </c>
      <c r="T3607">
        <v>0</v>
      </c>
      <c r="U3607">
        <v>0</v>
      </c>
      <c r="V3607">
        <f t="shared" si="56"/>
        <v>45.4373340666667</v>
      </c>
    </row>
    <row r="3608" spans="1:22" x14ac:dyDescent="0.25">
      <c r="A3608" t="s">
        <v>165</v>
      </c>
      <c r="B3608" t="s">
        <v>166</v>
      </c>
      <c r="C3608">
        <v>1992</v>
      </c>
      <c r="D3608">
        <v>10.736386</v>
      </c>
      <c r="E3608">
        <v>35.312572000000003</v>
      </c>
      <c r="F3608" s="3">
        <v>70.625144000000006</v>
      </c>
      <c r="G3608">
        <v>22.1136670333333</v>
      </c>
      <c r="H3608">
        <v>46.100999999999999</v>
      </c>
      <c r="I3608">
        <v>14.5676666666667</v>
      </c>
      <c r="J3608">
        <v>0</v>
      </c>
      <c r="K3608">
        <v>36.681333700000003</v>
      </c>
      <c r="L3608">
        <v>7.0596614531321196</v>
      </c>
      <c r="M3608">
        <v>0</v>
      </c>
      <c r="N3608">
        <v>-2.0674899999999998</v>
      </c>
      <c r="O3608">
        <v>0.117502876352529</v>
      </c>
      <c r="P3608" s="5">
        <v>4.5226048469923201E-5</v>
      </c>
      <c r="Q3608">
        <v>3.26451332199994</v>
      </c>
      <c r="R3608" s="5">
        <v>2.6491125200115499E-10</v>
      </c>
      <c r="S3608" s="5">
        <v>1.51996372180718E-9</v>
      </c>
      <c r="T3608">
        <v>0</v>
      </c>
      <c r="U3608">
        <v>0</v>
      </c>
      <c r="V3608">
        <f t="shared" si="56"/>
        <v>36.681333699999996</v>
      </c>
    </row>
    <row r="3609" spans="1:22" x14ac:dyDescent="0.25">
      <c r="A3609" t="s">
        <v>165</v>
      </c>
      <c r="B3609" t="s">
        <v>166</v>
      </c>
      <c r="C3609">
        <v>1993</v>
      </c>
      <c r="D3609">
        <v>10.789312000000001</v>
      </c>
      <c r="E3609">
        <v>30.058702</v>
      </c>
      <c r="F3609" s="3">
        <v>60.117404000000001</v>
      </c>
      <c r="G3609">
        <v>20.965999633333301</v>
      </c>
      <c r="H3609">
        <v>44.098999999999997</v>
      </c>
      <c r="I3609">
        <v>13.409000366666699</v>
      </c>
      <c r="J3609">
        <v>0</v>
      </c>
      <c r="K3609">
        <v>34.375</v>
      </c>
      <c r="L3609">
        <v>7.1273285506504802</v>
      </c>
      <c r="M3609">
        <v>0</v>
      </c>
      <c r="N3609">
        <v>-1.5257099999999999</v>
      </c>
      <c r="O3609">
        <v>5.5450140830330202E-2</v>
      </c>
      <c r="P3609" s="5">
        <v>3.9975219315855898E-5</v>
      </c>
      <c r="Q3609">
        <v>2.1240364809135199</v>
      </c>
      <c r="R3609" s="5">
        <v>2.55972746401635E-11</v>
      </c>
      <c r="S3609" s="5">
        <v>1.5381503562170401E-10</v>
      </c>
      <c r="T3609">
        <v>0</v>
      </c>
      <c r="U3609">
        <v>0</v>
      </c>
      <c r="V3609">
        <f t="shared" si="56"/>
        <v>34.375</v>
      </c>
    </row>
    <row r="3610" spans="1:22" x14ac:dyDescent="0.25">
      <c r="A3610" t="s">
        <v>165</v>
      </c>
      <c r="B3610" t="s">
        <v>166</v>
      </c>
      <c r="C3610">
        <v>1994</v>
      </c>
      <c r="D3610">
        <v>10.838461000000001</v>
      </c>
      <c r="E3610">
        <v>30.274201999999999</v>
      </c>
      <c r="F3610" s="3">
        <v>60.548403999999998</v>
      </c>
      <c r="G3610">
        <v>22.484000000000002</v>
      </c>
      <c r="H3610">
        <v>42.401333333333298</v>
      </c>
      <c r="I3610">
        <v>13.460333333333301</v>
      </c>
      <c r="J3610">
        <v>0</v>
      </c>
      <c r="K3610">
        <v>35.944333333333297</v>
      </c>
      <c r="L3610">
        <v>7.1913617149147502</v>
      </c>
      <c r="M3610">
        <v>0</v>
      </c>
      <c r="N3610">
        <v>-2.2882500000000001</v>
      </c>
      <c r="O3610">
        <v>5.6394267625764501E-2</v>
      </c>
      <c r="P3610" s="5">
        <v>3.8429267400405598E-5</v>
      </c>
      <c r="Q3610">
        <v>2.14975129115704</v>
      </c>
      <c r="R3610" s="5">
        <v>2.6697377628730901E-11</v>
      </c>
      <c r="S3610" s="5">
        <v>1.6668257707972201E-10</v>
      </c>
      <c r="T3610">
        <v>0</v>
      </c>
      <c r="U3610">
        <v>0</v>
      </c>
      <c r="V3610">
        <f t="shared" si="56"/>
        <v>35.944333333333304</v>
      </c>
    </row>
    <row r="3611" spans="1:22" x14ac:dyDescent="0.25">
      <c r="A3611" t="s">
        <v>165</v>
      </c>
      <c r="B3611" t="s">
        <v>166</v>
      </c>
      <c r="C3611">
        <v>1995</v>
      </c>
      <c r="D3611">
        <v>10.888246000000001</v>
      </c>
      <c r="E3611">
        <v>31.018101000000001</v>
      </c>
      <c r="F3611" s="3">
        <v>62.036202000000003</v>
      </c>
      <c r="G3611">
        <v>26.641999266666701</v>
      </c>
      <c r="H3611">
        <v>41.000666666666703</v>
      </c>
      <c r="I3611">
        <v>13.262333699999999</v>
      </c>
      <c r="J3611">
        <v>0</v>
      </c>
      <c r="K3611">
        <v>39.904332966666701</v>
      </c>
      <c r="L3611">
        <v>7.2634080774671901</v>
      </c>
      <c r="M3611">
        <v>0</v>
      </c>
      <c r="N3611">
        <v>-1.1715601</v>
      </c>
      <c r="O3611">
        <v>6.2172285395031397E-2</v>
      </c>
      <c r="P3611" s="5">
        <v>3.73735262623068E-5</v>
      </c>
      <c r="Q3611">
        <v>2.2840807066022699</v>
      </c>
      <c r="R3611" s="5">
        <v>3.56113923952469E-11</v>
      </c>
      <c r="S3611" s="5">
        <v>2.4231527243069501E-10</v>
      </c>
      <c r="T3611">
        <v>0</v>
      </c>
      <c r="U3611">
        <v>0</v>
      </c>
      <c r="V3611">
        <f t="shared" si="56"/>
        <v>39.904332966666701</v>
      </c>
    </row>
    <row r="3612" spans="1:22" x14ac:dyDescent="0.25">
      <c r="A3612" t="s">
        <v>165</v>
      </c>
      <c r="B3612" t="s">
        <v>166</v>
      </c>
      <c r="C3612">
        <v>1996</v>
      </c>
      <c r="D3612">
        <v>10.939285</v>
      </c>
      <c r="E3612">
        <v>33.449531999999998</v>
      </c>
      <c r="F3612" s="3">
        <v>66.899063999999996</v>
      </c>
      <c r="G3612">
        <v>27.965666299999999</v>
      </c>
      <c r="H3612">
        <v>39.801666666666698</v>
      </c>
      <c r="I3612">
        <v>13.6803329666667</v>
      </c>
      <c r="J3612">
        <v>0</v>
      </c>
      <c r="K3612">
        <v>41.645999266666699</v>
      </c>
      <c r="L3612">
        <v>7.3666957520246399</v>
      </c>
      <c r="M3612">
        <v>0</v>
      </c>
      <c r="N3612">
        <v>-7.1330002000000003E-2</v>
      </c>
      <c r="O3612">
        <v>8.6580181109682394E-2</v>
      </c>
      <c r="P3612" s="5">
        <v>3.7443459527877E-5</v>
      </c>
      <c r="Q3612">
        <v>2.77784389927869</v>
      </c>
      <c r="R3612" s="5">
        <v>9.7842218686728597E-11</v>
      </c>
      <c r="S3612" s="5">
        <v>6.5807899415276505E-10</v>
      </c>
      <c r="T3612">
        <v>0</v>
      </c>
      <c r="U3612">
        <v>0</v>
      </c>
      <c r="V3612">
        <f t="shared" si="56"/>
        <v>41.645999266666699</v>
      </c>
    </row>
    <row r="3613" spans="1:22" x14ac:dyDescent="0.25">
      <c r="A3613" t="s">
        <v>165</v>
      </c>
      <c r="B3613" t="s">
        <v>166</v>
      </c>
      <c r="C3613">
        <v>1997</v>
      </c>
      <c r="D3613">
        <v>10.98973</v>
      </c>
      <c r="E3613">
        <v>34.380572999999998</v>
      </c>
      <c r="F3613" s="3">
        <v>68.761145999999997</v>
      </c>
      <c r="G3613">
        <v>25.703334066666699</v>
      </c>
      <c r="H3613">
        <v>39.101333333333301</v>
      </c>
      <c r="I3613">
        <v>13.7976666666667</v>
      </c>
      <c r="J3613">
        <v>0</v>
      </c>
      <c r="K3613">
        <v>39.501000733333299</v>
      </c>
      <c r="L3613">
        <v>7.4834729205942798</v>
      </c>
      <c r="M3613">
        <v>0</v>
      </c>
      <c r="N3613">
        <v>-6.0290001000000003E-2</v>
      </c>
      <c r="O3613">
        <v>9.6404601628933995E-2</v>
      </c>
      <c r="P3613" s="5">
        <v>3.6675225549376102E-5</v>
      </c>
      <c r="Q3613">
        <v>2.9580435138624601</v>
      </c>
      <c r="R3613" s="5">
        <v>1.35412074252747E-10</v>
      </c>
      <c r="S3613" s="5">
        <v>8.4629505974522701E-10</v>
      </c>
      <c r="T3613">
        <v>0</v>
      </c>
      <c r="U3613">
        <v>0</v>
      </c>
      <c r="V3613">
        <f t="shared" si="56"/>
        <v>39.501000733333399</v>
      </c>
    </row>
    <row r="3614" spans="1:22" x14ac:dyDescent="0.25">
      <c r="A3614" t="s">
        <v>165</v>
      </c>
      <c r="B3614" t="s">
        <v>166</v>
      </c>
      <c r="C3614">
        <v>1998</v>
      </c>
      <c r="D3614">
        <v>11.038705999999999</v>
      </c>
      <c r="E3614">
        <v>34.435290999999999</v>
      </c>
      <c r="F3614" s="3">
        <v>68.870581999999999</v>
      </c>
      <c r="G3614">
        <v>25.4870007333333</v>
      </c>
      <c r="H3614">
        <v>38.401000000000003</v>
      </c>
      <c r="I3614">
        <v>13.1523329666667</v>
      </c>
      <c r="J3614">
        <v>0</v>
      </c>
      <c r="K3614">
        <v>38.639333700000002</v>
      </c>
      <c r="L3614">
        <v>7.5931402687041603</v>
      </c>
      <c r="M3614">
        <v>0</v>
      </c>
      <c r="N3614">
        <v>2.14378</v>
      </c>
      <c r="O3614">
        <v>9.5603325871570402E-2</v>
      </c>
      <c r="P3614" s="5">
        <v>3.54387076387058E-5</v>
      </c>
      <c r="Q3614">
        <v>2.9499377843792298</v>
      </c>
      <c r="R3614" s="5">
        <v>1.3069220887462699E-10</v>
      </c>
      <c r="S3614" s="5">
        <v>7.9702102440336395E-10</v>
      </c>
      <c r="T3614">
        <v>0</v>
      </c>
      <c r="U3614">
        <v>0</v>
      </c>
      <c r="V3614">
        <f t="shared" si="56"/>
        <v>38.639333700000002</v>
      </c>
    </row>
    <row r="3615" spans="1:22" x14ac:dyDescent="0.25">
      <c r="A3615" t="s">
        <v>165</v>
      </c>
      <c r="B3615" t="s">
        <v>166</v>
      </c>
      <c r="C3615">
        <v>1999</v>
      </c>
      <c r="D3615">
        <v>11.084673</v>
      </c>
      <c r="E3615">
        <v>36.566406000000001</v>
      </c>
      <c r="F3615" s="3">
        <v>73.132812000000001</v>
      </c>
      <c r="G3615">
        <v>26.143333699999999</v>
      </c>
      <c r="H3615">
        <v>37.799666666666702</v>
      </c>
      <c r="I3615">
        <v>12.983666299999999</v>
      </c>
      <c r="J3615">
        <v>0</v>
      </c>
      <c r="K3615">
        <v>39.127000000000002</v>
      </c>
      <c r="L3615">
        <v>7.7230002196993102</v>
      </c>
      <c r="M3615">
        <v>0</v>
      </c>
      <c r="N3615">
        <v>2.6865299999999999</v>
      </c>
      <c r="O3615">
        <v>0.122893208462045</v>
      </c>
      <c r="P3615" s="5">
        <v>3.5589004168347499E-5</v>
      </c>
      <c r="Q3615">
        <v>3.3940134707458598</v>
      </c>
      <c r="R3615" s="5">
        <v>2.8489803999834799E-10</v>
      </c>
      <c r="S3615" s="5">
        <v>1.68537982973189E-9</v>
      </c>
      <c r="T3615">
        <v>0</v>
      </c>
      <c r="U3615">
        <v>0</v>
      </c>
      <c r="V3615">
        <f t="shared" si="56"/>
        <v>39.126999999999995</v>
      </c>
    </row>
    <row r="3616" spans="1:22" x14ac:dyDescent="0.25">
      <c r="A3616" t="s">
        <v>165</v>
      </c>
      <c r="B3616" t="s">
        <v>166</v>
      </c>
      <c r="C3616">
        <v>2000</v>
      </c>
      <c r="D3616">
        <v>11.126423000000001</v>
      </c>
      <c r="E3616">
        <v>38.729221000000003</v>
      </c>
      <c r="F3616" s="3">
        <v>77.458442000000005</v>
      </c>
      <c r="G3616">
        <v>26.840000733333301</v>
      </c>
      <c r="H3616">
        <v>37.4</v>
      </c>
      <c r="I3616">
        <v>12.9433333333333</v>
      </c>
      <c r="J3616">
        <v>0</v>
      </c>
      <c r="K3616">
        <v>39.783334066666697</v>
      </c>
      <c r="L3616">
        <v>7.8799641095424304</v>
      </c>
      <c r="M3616">
        <v>0</v>
      </c>
      <c r="N3616">
        <v>2.2287400000000002</v>
      </c>
      <c r="O3616">
        <v>0.15536813910481501</v>
      </c>
      <c r="P3616" s="5">
        <v>3.5790493417748399E-5</v>
      </c>
      <c r="Q3616">
        <v>3.84767270884393</v>
      </c>
      <c r="R3616" s="5">
        <v>5.9501372918676003E-10</v>
      </c>
      <c r="S3616" s="5">
        <v>3.4359301833620199E-9</v>
      </c>
      <c r="T3616">
        <v>0</v>
      </c>
      <c r="U3616">
        <v>0</v>
      </c>
      <c r="V3616">
        <f t="shared" si="56"/>
        <v>39.783334066666598</v>
      </c>
    </row>
    <row r="3617" spans="1:22" x14ac:dyDescent="0.25">
      <c r="A3617" t="s">
        <v>165</v>
      </c>
      <c r="B3617" t="s">
        <v>166</v>
      </c>
      <c r="C3617">
        <v>2001</v>
      </c>
      <c r="D3617">
        <v>11.164676</v>
      </c>
      <c r="E3617">
        <v>39.962757000000003</v>
      </c>
      <c r="F3617" s="3">
        <v>79.925514000000007</v>
      </c>
      <c r="G3617">
        <v>25.245000733333299</v>
      </c>
      <c r="H3617">
        <v>37.099333333333298</v>
      </c>
      <c r="I3617">
        <v>13.342999633333299</v>
      </c>
      <c r="J3617">
        <v>0</v>
      </c>
      <c r="K3617">
        <v>38.588000366666698</v>
      </c>
      <c r="L3617">
        <v>8.0545141480352207</v>
      </c>
      <c r="M3617">
        <v>0</v>
      </c>
      <c r="N3617">
        <v>3.3820600999999999</v>
      </c>
      <c r="O3617">
        <v>0.17533725959063101</v>
      </c>
      <c r="P3617" s="5">
        <v>3.5869822688865598E-5</v>
      </c>
      <c r="Q3617">
        <v>4.09898867157289</v>
      </c>
      <c r="R3617" s="5">
        <v>8.69800028745247E-10</v>
      </c>
      <c r="S3617" s="5">
        <v>4.7629978586660904E-9</v>
      </c>
      <c r="T3617">
        <v>0</v>
      </c>
      <c r="U3617">
        <v>0</v>
      </c>
      <c r="V3617">
        <f t="shared" si="56"/>
        <v>38.588000366666598</v>
      </c>
    </row>
    <row r="3618" spans="1:22" x14ac:dyDescent="0.25">
      <c r="A3618" t="s">
        <v>165</v>
      </c>
      <c r="B3618" t="s">
        <v>166</v>
      </c>
      <c r="C3618">
        <v>2002</v>
      </c>
      <c r="D3618">
        <v>11.199664</v>
      </c>
      <c r="E3618">
        <v>40.532158000000003</v>
      </c>
      <c r="F3618" s="3">
        <v>81.064316000000005</v>
      </c>
      <c r="G3618">
        <v>25.1093333333333</v>
      </c>
      <c r="H3618">
        <v>36.098334433333299</v>
      </c>
      <c r="I3618">
        <v>13.3393333333333</v>
      </c>
      <c r="J3618">
        <v>0</v>
      </c>
      <c r="K3618">
        <v>38.448666666666703</v>
      </c>
      <c r="L3618">
        <v>8.2298305465339396</v>
      </c>
      <c r="M3618">
        <v>0</v>
      </c>
      <c r="N3618">
        <v>0.32784000000000002</v>
      </c>
      <c r="O3618">
        <v>0.184149266518602</v>
      </c>
      <c r="P3618" s="5">
        <v>3.5453788457091602E-5</v>
      </c>
      <c r="Q3618">
        <v>4.2074140836135099</v>
      </c>
      <c r="R3618" s="5">
        <v>1.01129982345918E-9</v>
      </c>
      <c r="S3618" s="5">
        <v>5.4593062389108203E-9</v>
      </c>
      <c r="T3618">
        <v>0</v>
      </c>
      <c r="U3618">
        <v>0</v>
      </c>
      <c r="V3618">
        <f t="shared" si="56"/>
        <v>38.448666666666597</v>
      </c>
    </row>
    <row r="3619" spans="1:22" x14ac:dyDescent="0.25">
      <c r="A3619" t="s">
        <v>165</v>
      </c>
      <c r="B3619" t="s">
        <v>166</v>
      </c>
      <c r="C3619">
        <v>2003</v>
      </c>
      <c r="D3619">
        <v>11.229184999999999</v>
      </c>
      <c r="E3619">
        <v>42.069434999999999</v>
      </c>
      <c r="F3619" s="3">
        <v>84.138869999999997</v>
      </c>
      <c r="G3619">
        <v>24.3759992666667</v>
      </c>
      <c r="H3619">
        <v>35.500667399999998</v>
      </c>
      <c r="I3619">
        <v>13.2696666666667</v>
      </c>
      <c r="J3619">
        <v>0</v>
      </c>
      <c r="K3619">
        <v>37.645665933333298</v>
      </c>
      <c r="L3619">
        <v>8.4244123935495399</v>
      </c>
      <c r="M3619">
        <v>0</v>
      </c>
      <c r="N3619">
        <v>3.4733301000000001</v>
      </c>
      <c r="O3619">
        <v>0.21290591000648501</v>
      </c>
      <c r="P3619" s="5">
        <v>3.5819124954099697E-5</v>
      </c>
      <c r="Q3619">
        <v>4.5236288846818304</v>
      </c>
      <c r="R3619" s="5">
        <v>1.60642991242522E-9</v>
      </c>
      <c r="S3619" s="5">
        <v>8.2711120871251698E-9</v>
      </c>
      <c r="T3619">
        <v>0</v>
      </c>
      <c r="U3619">
        <v>0</v>
      </c>
      <c r="V3619">
        <f t="shared" si="56"/>
        <v>37.645665933333397</v>
      </c>
    </row>
    <row r="3620" spans="1:22" x14ac:dyDescent="0.25">
      <c r="A3620" t="s">
        <v>165</v>
      </c>
      <c r="B3620" t="s">
        <v>166</v>
      </c>
      <c r="C3620">
        <v>2004</v>
      </c>
      <c r="D3620">
        <v>11.250368999999999</v>
      </c>
      <c r="E3620">
        <v>44.497070000000001</v>
      </c>
      <c r="F3620" s="3">
        <v>88.994140000000002</v>
      </c>
      <c r="G3620">
        <v>23.862666300000001</v>
      </c>
      <c r="H3620">
        <v>35.200001466666698</v>
      </c>
      <c r="I3620">
        <v>13.188999633333299</v>
      </c>
      <c r="J3620">
        <v>0</v>
      </c>
      <c r="K3620">
        <v>37.051665933333297</v>
      </c>
      <c r="L3620">
        <v>8.6489163979980308</v>
      </c>
      <c r="M3620">
        <v>0</v>
      </c>
      <c r="N3620">
        <v>1.3305400000000001</v>
      </c>
      <c r="O3620">
        <v>0.26536309435767202</v>
      </c>
      <c r="P3620" s="5">
        <v>3.6811197191417902E-5</v>
      </c>
      <c r="Q3620">
        <v>5.0215247978060802</v>
      </c>
      <c r="R3620" s="5">
        <v>3.27785048385963E-9</v>
      </c>
      <c r="S3620" s="5">
        <v>1.59810782369334E-8</v>
      </c>
      <c r="T3620">
        <v>0</v>
      </c>
      <c r="U3620">
        <v>0</v>
      </c>
      <c r="V3620">
        <f t="shared" si="56"/>
        <v>37.051665933333297</v>
      </c>
    </row>
    <row r="3621" spans="1:22" x14ac:dyDescent="0.25">
      <c r="A3621" t="s">
        <v>165</v>
      </c>
      <c r="B3621" t="s">
        <v>166</v>
      </c>
      <c r="C3621">
        <v>2005</v>
      </c>
      <c r="D3621">
        <v>11.261585999999999</v>
      </c>
      <c r="E3621">
        <v>49.481476000000001</v>
      </c>
      <c r="F3621" s="3">
        <v>98.962952000000001</v>
      </c>
      <c r="G3621">
        <v>24.944333333333301</v>
      </c>
      <c r="H3621">
        <v>35.100999999999999</v>
      </c>
      <c r="I3621">
        <v>12.628</v>
      </c>
      <c r="J3621">
        <v>0</v>
      </c>
      <c r="K3621">
        <v>37.572333333333297</v>
      </c>
      <c r="L3621">
        <v>8.9477928075665005</v>
      </c>
      <c r="M3621">
        <v>0</v>
      </c>
      <c r="N3621">
        <v>4.0855100000000002</v>
      </c>
      <c r="O3621">
        <v>0.39914118608426102</v>
      </c>
      <c r="P3621" s="5">
        <v>4.0718322568581098E-5</v>
      </c>
      <c r="Q3621">
        <v>5.9924605834988398</v>
      </c>
      <c r="R3621" s="5">
        <v>1.25996292692967E-8</v>
      </c>
      <c r="S3621" s="5">
        <v>5.7995935325235401E-8</v>
      </c>
      <c r="T3621">
        <v>0</v>
      </c>
      <c r="U3621">
        <v>0</v>
      </c>
      <c r="V3621">
        <f t="shared" si="56"/>
        <v>37.572333333333304</v>
      </c>
    </row>
    <row r="3622" spans="1:22" x14ac:dyDescent="0.25">
      <c r="A3622" t="s">
        <v>165</v>
      </c>
      <c r="B3622" t="s">
        <v>166</v>
      </c>
      <c r="C3622">
        <v>2006</v>
      </c>
      <c r="D3622">
        <v>11.261241</v>
      </c>
      <c r="E3622">
        <v>55.451842999999997</v>
      </c>
      <c r="F3622" s="3">
        <v>110.90368599999999</v>
      </c>
      <c r="G3622">
        <v>25.446667033333298</v>
      </c>
      <c r="H3622">
        <v>37.799666666666702</v>
      </c>
      <c r="I3622">
        <v>13.1743329666667</v>
      </c>
      <c r="J3622">
        <v>0</v>
      </c>
      <c r="K3622">
        <v>38.621000000000002</v>
      </c>
      <c r="L3622">
        <v>9.3587100753637493</v>
      </c>
      <c r="M3622">
        <v>0</v>
      </c>
      <c r="N3622">
        <v>5.5919800000000004</v>
      </c>
      <c r="O3622">
        <v>0.60646006777723405</v>
      </c>
      <c r="P3622" s="5">
        <v>4.6786070031347097E-5</v>
      </c>
      <c r="Q3622">
        <v>7.0186528183288903</v>
      </c>
      <c r="R3622" s="5">
        <v>5.1426501946187098E-8</v>
      </c>
      <c r="S3622" s="5">
        <v>2.2573355268067601E-7</v>
      </c>
      <c r="T3622">
        <v>0</v>
      </c>
      <c r="U3622">
        <v>0</v>
      </c>
      <c r="V3622">
        <f t="shared" si="56"/>
        <v>38.620999999999995</v>
      </c>
    </row>
    <row r="3623" spans="1:22" x14ac:dyDescent="0.25">
      <c r="A3623" t="s">
        <v>165</v>
      </c>
      <c r="B3623" t="s">
        <v>166</v>
      </c>
      <c r="C3623">
        <v>2007</v>
      </c>
      <c r="D3623">
        <v>11.251117000000001</v>
      </c>
      <c r="E3623">
        <v>59.478831999999997</v>
      </c>
      <c r="F3623" s="3">
        <v>118.95766399999999</v>
      </c>
      <c r="G3623">
        <v>24.893000000000001</v>
      </c>
      <c r="H3623">
        <v>37.700666666666699</v>
      </c>
      <c r="I3623">
        <v>13.398</v>
      </c>
      <c r="J3623">
        <v>0</v>
      </c>
      <c r="K3623">
        <v>38.290999999999997</v>
      </c>
      <c r="L3623">
        <v>9.8636820159160905</v>
      </c>
      <c r="M3623">
        <v>0</v>
      </c>
      <c r="N3623">
        <v>5.9570698000000002</v>
      </c>
      <c r="O3623">
        <v>0.77768937150323802</v>
      </c>
      <c r="P3623" s="5">
        <v>5.1436936108286698E-5</v>
      </c>
      <c r="Q3623">
        <v>7.6178102031753498</v>
      </c>
      <c r="R3623" s="5">
        <v>1.2016345044203201E-7</v>
      </c>
      <c r="S3623" s="5">
        <v>4.9985134659845395E-7</v>
      </c>
      <c r="T3623">
        <v>0</v>
      </c>
      <c r="U3623">
        <v>0</v>
      </c>
      <c r="V3623">
        <f t="shared" si="56"/>
        <v>38.290999999999997</v>
      </c>
    </row>
    <row r="3624" spans="1:22" x14ac:dyDescent="0.25">
      <c r="A3624" t="s">
        <v>165</v>
      </c>
      <c r="B3624" t="s">
        <v>166</v>
      </c>
      <c r="C3624">
        <v>2008</v>
      </c>
      <c r="D3624">
        <v>11.236974999999999</v>
      </c>
      <c r="E3624">
        <v>61.927475000000001</v>
      </c>
      <c r="F3624" s="3">
        <v>123.85495</v>
      </c>
      <c r="G3624">
        <v>26.737332599999998</v>
      </c>
      <c r="H3624">
        <v>37.700666666666699</v>
      </c>
      <c r="I3624">
        <v>13.6033333333333</v>
      </c>
      <c r="J3624">
        <v>0</v>
      </c>
      <c r="K3624">
        <v>40.340665933333298</v>
      </c>
      <c r="L3624">
        <v>10.4175007555212</v>
      </c>
      <c r="M3624">
        <v>0</v>
      </c>
      <c r="N3624">
        <v>5.9854902000000001</v>
      </c>
      <c r="O3624">
        <v>0.89568295817360499</v>
      </c>
      <c r="P3624" s="5">
        <v>5.5367442821375102E-5</v>
      </c>
      <c r="Q3624">
        <v>7.9449961073145197</v>
      </c>
      <c r="R3624" s="5">
        <v>1.9554675065997201E-7</v>
      </c>
      <c r="S3624" s="5">
        <v>8.3542310610283196E-7</v>
      </c>
      <c r="T3624">
        <v>0</v>
      </c>
      <c r="U3624">
        <v>0</v>
      </c>
      <c r="V3624">
        <f t="shared" si="56"/>
        <v>40.340665933333298</v>
      </c>
    </row>
    <row r="3625" spans="1:22" x14ac:dyDescent="0.25">
      <c r="A3625" t="s">
        <v>165</v>
      </c>
      <c r="B3625" t="s">
        <v>166</v>
      </c>
      <c r="C3625">
        <v>2009</v>
      </c>
      <c r="D3625">
        <v>11.226711</v>
      </c>
      <c r="E3625">
        <v>62.826233000000002</v>
      </c>
      <c r="F3625" s="3">
        <v>125.652466</v>
      </c>
      <c r="G3625">
        <v>26.9463333333333</v>
      </c>
      <c r="H3625">
        <v>37.799666666666702</v>
      </c>
      <c r="I3625">
        <v>13.739000000000001</v>
      </c>
      <c r="J3625">
        <v>0</v>
      </c>
      <c r="K3625">
        <v>40.685333333333297</v>
      </c>
      <c r="L3625">
        <v>11.022656704461101</v>
      </c>
      <c r="M3625">
        <v>0</v>
      </c>
      <c r="N3625">
        <v>5.9755000000000003</v>
      </c>
      <c r="O3625">
        <v>0.94246507264573498</v>
      </c>
      <c r="P3625" s="5">
        <v>5.9460658830686502E-5</v>
      </c>
      <c r="Q3625">
        <v>8.0579052462825604</v>
      </c>
      <c r="R3625" s="5">
        <v>2.33439146107297E-7</v>
      </c>
      <c r="S3625" s="5">
        <v>9.9693954101658608E-7</v>
      </c>
      <c r="T3625">
        <v>0</v>
      </c>
      <c r="U3625">
        <v>0</v>
      </c>
      <c r="V3625">
        <f t="shared" si="56"/>
        <v>40.685333333333304</v>
      </c>
    </row>
    <row r="3626" spans="1:22" x14ac:dyDescent="0.25">
      <c r="A3626" t="s">
        <v>165</v>
      </c>
      <c r="B3626" t="s">
        <v>166</v>
      </c>
      <c r="C3626">
        <v>2010</v>
      </c>
      <c r="D3626">
        <v>11.225833</v>
      </c>
      <c r="E3626">
        <v>64.328002999999995</v>
      </c>
      <c r="F3626" s="3">
        <v>128.65600599999999</v>
      </c>
      <c r="G3626">
        <v>32.149331866666699</v>
      </c>
      <c r="H3626">
        <v>37.700666666666699</v>
      </c>
      <c r="I3626">
        <v>12.991</v>
      </c>
      <c r="J3626">
        <v>0</v>
      </c>
      <c r="K3626">
        <v>45.140331866666699</v>
      </c>
      <c r="L3626">
        <v>11.6679903317736</v>
      </c>
      <c r="M3626">
        <v>0</v>
      </c>
      <c r="N3626">
        <v>6.1763998999999998</v>
      </c>
      <c r="O3626">
        <v>1.0203436991321799</v>
      </c>
      <c r="P3626" s="5">
        <v>6.0201898451938703E-5</v>
      </c>
      <c r="Q3626">
        <v>8.2388608698937293</v>
      </c>
      <c r="R3626" s="5">
        <v>3.0684323225860899E-7</v>
      </c>
      <c r="S3626" s="5">
        <v>1.43224950317113E-6</v>
      </c>
      <c r="T3626">
        <v>0</v>
      </c>
      <c r="U3626">
        <v>0</v>
      </c>
      <c r="V3626">
        <f t="shared" si="56"/>
        <v>45.140331866666699</v>
      </c>
    </row>
    <row r="3627" spans="1:22" x14ac:dyDescent="0.25">
      <c r="A3627" t="s">
        <v>165</v>
      </c>
      <c r="B3627" t="s">
        <v>166</v>
      </c>
      <c r="C3627">
        <v>2011</v>
      </c>
      <c r="D3627">
        <v>11.236670999999999</v>
      </c>
      <c r="E3627">
        <v>66.130661000000003</v>
      </c>
      <c r="F3627" s="3">
        <v>132.26132200000001</v>
      </c>
      <c r="G3627">
        <v>27.786000366666698</v>
      </c>
      <c r="H3627">
        <v>-13.900332966666699</v>
      </c>
      <c r="I3627">
        <v>13.0973333333333</v>
      </c>
      <c r="J3627">
        <v>0</v>
      </c>
      <c r="K3627">
        <v>40.883333700000001</v>
      </c>
      <c r="L3627">
        <v>12.429621345139299</v>
      </c>
      <c r="M3627">
        <v>0</v>
      </c>
      <c r="N3627">
        <v>6.4520600999999997</v>
      </c>
      <c r="O3627">
        <v>1.1157906969037199</v>
      </c>
      <c r="P3627" s="5">
        <v>6.2634867879958001E-5</v>
      </c>
      <c r="Q3627">
        <v>8.4448618122347803</v>
      </c>
      <c r="R3627" s="5">
        <v>4.1669338612602898E-7</v>
      </c>
      <c r="S3627" s="5">
        <v>1.7303757635965399E-6</v>
      </c>
      <c r="T3627">
        <v>0</v>
      </c>
      <c r="U3627">
        <v>0</v>
      </c>
      <c r="V3627">
        <f t="shared" si="56"/>
        <v>40.883333699999994</v>
      </c>
    </row>
    <row r="3628" spans="1:22" x14ac:dyDescent="0.25">
      <c r="A3628" t="s">
        <v>165</v>
      </c>
      <c r="B3628" t="s">
        <v>166</v>
      </c>
      <c r="C3628">
        <v>2012</v>
      </c>
      <c r="D3628">
        <v>11.257111999999999</v>
      </c>
      <c r="E3628">
        <v>68.124435000000005</v>
      </c>
      <c r="F3628" s="3">
        <v>136.24887000000001</v>
      </c>
      <c r="G3628">
        <v>28.082999633333301</v>
      </c>
      <c r="H3628">
        <v>-13.999333699999999</v>
      </c>
      <c r="I3628">
        <v>13.035000366666701</v>
      </c>
      <c r="J3628">
        <v>0</v>
      </c>
      <c r="K3628">
        <v>41.117999812690599</v>
      </c>
      <c r="L3628">
        <v>13.1646590549653</v>
      </c>
      <c r="M3628">
        <v>0</v>
      </c>
      <c r="N3628">
        <v>6.7629501999999997</v>
      </c>
      <c r="O3628">
        <v>1.2248029735791099</v>
      </c>
      <c r="P3628" s="5">
        <v>6.5433103957805101E-5</v>
      </c>
      <c r="Q3628">
        <v>8.6599232314776504</v>
      </c>
      <c r="R3628" s="5">
        <v>5.7248968127076803E-7</v>
      </c>
      <c r="S3628" s="5">
        <v>2.3450557977148698E-6</v>
      </c>
      <c r="T3628">
        <v>0</v>
      </c>
      <c r="U3628">
        <v>0</v>
      </c>
      <c r="V3628">
        <f t="shared" si="56"/>
        <v>41.118000000000002</v>
      </c>
    </row>
    <row r="3629" spans="1:22" x14ac:dyDescent="0.25">
      <c r="A3629" t="s">
        <v>165</v>
      </c>
      <c r="B3629" t="s">
        <v>166</v>
      </c>
      <c r="C3629">
        <v>2013</v>
      </c>
      <c r="D3629">
        <v>11.282722</v>
      </c>
      <c r="E3629">
        <v>69.996223000000001</v>
      </c>
      <c r="F3629" s="3">
        <v>139.992446</v>
      </c>
      <c r="G3629">
        <v>26.488</v>
      </c>
      <c r="H3629">
        <v>-13.999333699999999</v>
      </c>
      <c r="I3629">
        <v>13.2183333333333</v>
      </c>
      <c r="J3629">
        <v>0</v>
      </c>
      <c r="K3629">
        <v>39.706334373896603</v>
      </c>
      <c r="L3629">
        <v>13.9462214704839</v>
      </c>
      <c r="M3629">
        <v>0</v>
      </c>
      <c r="N3629">
        <v>7.0592002000000003</v>
      </c>
      <c r="O3629">
        <v>1.3304736945928699</v>
      </c>
      <c r="P3629" s="5">
        <v>6.7934535339023305E-5</v>
      </c>
      <c r="Q3629">
        <v>8.8509322983124594</v>
      </c>
      <c r="R3629" s="5">
        <v>7.5812532106023796E-7</v>
      </c>
      <c r="S3629" s="5">
        <v>2.9458029877466199E-6</v>
      </c>
      <c r="T3629">
        <v>0</v>
      </c>
      <c r="U3629">
        <v>0</v>
      </c>
      <c r="V3629">
        <f t="shared" si="56"/>
        <v>39.706333333333298</v>
      </c>
    </row>
    <row r="3630" spans="1:22" x14ac:dyDescent="0.25">
      <c r="A3630" t="s">
        <v>165</v>
      </c>
      <c r="B3630" t="s">
        <v>166</v>
      </c>
      <c r="C3630">
        <v>2014</v>
      </c>
      <c r="D3630">
        <v>11.306908999999999</v>
      </c>
      <c r="E3630">
        <v>70.729491999999993</v>
      </c>
      <c r="F3630" s="3">
        <v>141.45898399999999</v>
      </c>
      <c r="G3630">
        <v>25.9930007333333</v>
      </c>
      <c r="H3630">
        <v>-13.999333699999999</v>
      </c>
      <c r="I3630">
        <v>13.5629996333333</v>
      </c>
      <c r="J3630">
        <v>0</v>
      </c>
      <c r="K3630">
        <v>39.556001766408301</v>
      </c>
      <c r="L3630">
        <v>14.7149423573447</v>
      </c>
      <c r="M3630">
        <v>0</v>
      </c>
      <c r="N3630">
        <v>7.3121001000000003</v>
      </c>
      <c r="O3630">
        <v>1.3693341043640599</v>
      </c>
      <c r="P3630" s="5">
        <v>6.8127233511912599E-5</v>
      </c>
      <c r="Q3630">
        <v>8.9256567107112996</v>
      </c>
      <c r="R3630" s="5">
        <v>8.3323690350845498E-7</v>
      </c>
      <c r="S3630" s="5">
        <v>3.2018870435869599E-6</v>
      </c>
      <c r="T3630">
        <v>0</v>
      </c>
      <c r="U3630">
        <v>0</v>
      </c>
      <c r="V3630">
        <f t="shared" si="56"/>
        <v>39.556000366666602</v>
      </c>
    </row>
    <row r="3631" spans="1:22" x14ac:dyDescent="0.25">
      <c r="A3631" t="s">
        <v>165</v>
      </c>
      <c r="B3631" t="s">
        <v>166</v>
      </c>
      <c r="C3631">
        <v>2015</v>
      </c>
      <c r="D3631">
        <v>11.324776999999999</v>
      </c>
      <c r="E3631">
        <v>73.868567999999996</v>
      </c>
      <c r="F3631" s="3">
        <v>147.73713599999999</v>
      </c>
      <c r="G3631">
        <v>27.489000733333299</v>
      </c>
      <c r="H3631">
        <v>-13.900332966666699</v>
      </c>
      <c r="I3631">
        <v>13.342999633333299</v>
      </c>
      <c r="J3631">
        <v>0</v>
      </c>
      <c r="K3631">
        <v>40.831998869701501</v>
      </c>
      <c r="L3631">
        <v>15.5540760980013</v>
      </c>
      <c r="M3631">
        <v>0</v>
      </c>
      <c r="N3631">
        <v>7.5437202000000001</v>
      </c>
      <c r="O3631">
        <v>1.5670342050450199</v>
      </c>
      <c r="P3631" s="5">
        <v>7.2244319757383706E-5</v>
      </c>
      <c r="Q3631">
        <v>9.21028408203561</v>
      </c>
      <c r="R3631" s="5">
        <v>1.32509881528132E-6</v>
      </c>
      <c r="S3631" s="5">
        <v>5.1131211155482199E-6</v>
      </c>
      <c r="T3631">
        <v>0</v>
      </c>
      <c r="U3631">
        <v>0</v>
      </c>
      <c r="V3631">
        <f t="shared" si="56"/>
        <v>40.832000366666598</v>
      </c>
    </row>
    <row r="3632" spans="1:22" x14ac:dyDescent="0.25">
      <c r="A3632" t="s">
        <v>165</v>
      </c>
      <c r="B3632" t="s">
        <v>166</v>
      </c>
      <c r="C3632">
        <v>2016</v>
      </c>
      <c r="D3632">
        <v>11.335108</v>
      </c>
      <c r="E3632">
        <v>74.248076999999995</v>
      </c>
      <c r="F3632" s="3">
        <v>148.49615399999999</v>
      </c>
      <c r="G3632">
        <v>27.114999999999998</v>
      </c>
      <c r="H3632">
        <v>11.891</v>
      </c>
      <c r="I3632">
        <v>13.541000366666699</v>
      </c>
      <c r="J3632">
        <v>0</v>
      </c>
      <c r="K3632">
        <v>40.593905137553897</v>
      </c>
      <c r="L3632">
        <v>16.428177869911501</v>
      </c>
      <c r="M3632">
        <v>0</v>
      </c>
      <c r="N3632">
        <v>7.7162300000000004</v>
      </c>
      <c r="O3632">
        <v>1.58944889947051</v>
      </c>
      <c r="P3632" s="5">
        <v>7.2234714608347594E-5</v>
      </c>
      <c r="Q3632">
        <v>9.2448496374813391</v>
      </c>
      <c r="R3632" s="5">
        <v>1.3889509324866899E-6</v>
      </c>
      <c r="S3632" s="5">
        <v>5.3176568085281402E-6</v>
      </c>
      <c r="T3632">
        <v>0</v>
      </c>
      <c r="U3632">
        <v>0</v>
      </c>
      <c r="V3632">
        <f t="shared" si="56"/>
        <v>40.656000366666696</v>
      </c>
    </row>
    <row r="3633" spans="1:22" x14ac:dyDescent="0.25">
      <c r="A3633" t="s">
        <v>165</v>
      </c>
      <c r="B3633" t="s">
        <v>166</v>
      </c>
      <c r="C3633">
        <v>2017</v>
      </c>
      <c r="D3633">
        <v>11.339255</v>
      </c>
      <c r="E3633">
        <v>75.591262999999998</v>
      </c>
      <c r="F3633" s="3">
        <v>151.182526</v>
      </c>
      <c r="G3633">
        <v>27.092999633333299</v>
      </c>
      <c r="H3633">
        <v>11.891</v>
      </c>
      <c r="I3633">
        <v>13.739000000000001</v>
      </c>
      <c r="J3633">
        <v>0</v>
      </c>
      <c r="K3633">
        <v>40.685396125485397</v>
      </c>
      <c r="L3633">
        <v>17.330482075707099</v>
      </c>
      <c r="M3633">
        <v>0</v>
      </c>
      <c r="N3633">
        <v>7.8962700000000003</v>
      </c>
      <c r="O3633">
        <v>1.6802107187070801</v>
      </c>
      <c r="P3633" s="5">
        <v>7.3274861607151894E-5</v>
      </c>
      <c r="Q3633">
        <v>9.3551678274110106</v>
      </c>
      <c r="R3633" s="5">
        <v>1.6829387894308899E-6</v>
      </c>
      <c r="S3633" s="5">
        <v>6.3989467972402999E-6</v>
      </c>
      <c r="T3633">
        <v>0</v>
      </c>
      <c r="U3633">
        <v>0</v>
      </c>
      <c r="V3633">
        <f t="shared" si="56"/>
        <v>40.831999633333297</v>
      </c>
    </row>
    <row r="3634" spans="1:22" x14ac:dyDescent="0.25">
      <c r="A3634" t="s">
        <v>165</v>
      </c>
      <c r="B3634" t="s">
        <v>166</v>
      </c>
      <c r="C3634">
        <v>2018</v>
      </c>
      <c r="D3634">
        <v>11.338146</v>
      </c>
      <c r="E3634">
        <v>77.290915999999996</v>
      </c>
      <c r="F3634" s="3">
        <v>154.58183199999999</v>
      </c>
      <c r="G3634">
        <v>27.188333333333301</v>
      </c>
      <c r="H3634">
        <v>11.891</v>
      </c>
      <c r="I3634">
        <v>13.940666666666701</v>
      </c>
      <c r="J3634">
        <v>0</v>
      </c>
      <c r="K3634">
        <v>40.885919352538401</v>
      </c>
      <c r="L3634">
        <v>18.278580243972801</v>
      </c>
      <c r="M3634">
        <v>0</v>
      </c>
      <c r="N3634">
        <v>8.0848700999999998</v>
      </c>
      <c r="O3634">
        <v>1.80112234024124</v>
      </c>
      <c r="P3634" s="5">
        <v>7.5052214053421593E-5</v>
      </c>
      <c r="Q3634">
        <v>9.4851124076022408</v>
      </c>
      <c r="R3634" s="5">
        <v>2.14321973988391E-6</v>
      </c>
      <c r="S3634" s="5">
        <v>8.0971540316384307E-6</v>
      </c>
      <c r="T3634">
        <v>0</v>
      </c>
      <c r="U3634">
        <v>0</v>
      </c>
      <c r="V3634">
        <f t="shared" si="56"/>
        <v>41.129000000000005</v>
      </c>
    </row>
    <row r="3635" spans="1:22" x14ac:dyDescent="0.25">
      <c r="A3635" t="s">
        <v>165</v>
      </c>
      <c r="B3635" t="s">
        <v>166</v>
      </c>
      <c r="C3635">
        <v>2019</v>
      </c>
      <c r="D3635">
        <v>11.333484</v>
      </c>
      <c r="E3635">
        <v>77.122849000000002</v>
      </c>
      <c r="F3635" s="3">
        <v>154.245698</v>
      </c>
      <c r="G3635">
        <v>26.623667399999999</v>
      </c>
      <c r="H3635">
        <v>11.891</v>
      </c>
      <c r="I3635">
        <v>14.146000000000001</v>
      </c>
      <c r="J3635">
        <v>0</v>
      </c>
      <c r="K3635">
        <v>40.446703570243301</v>
      </c>
      <c r="L3635">
        <v>19.227820018254999</v>
      </c>
      <c r="M3635">
        <v>0</v>
      </c>
      <c r="N3635">
        <v>8.2744003999999993</v>
      </c>
      <c r="O3635">
        <v>1.7905449341991999</v>
      </c>
      <c r="P3635" s="5">
        <v>7.4278544429759802E-5</v>
      </c>
      <c r="Q3635">
        <v>9.4710802101214906</v>
      </c>
      <c r="R3635" s="5">
        <v>2.1019197852849298E-6</v>
      </c>
      <c r="S3635" s="5">
        <v>7.8835158569040805E-6</v>
      </c>
      <c r="T3635">
        <v>0</v>
      </c>
      <c r="U3635">
        <v>0</v>
      </c>
      <c r="V3635">
        <f t="shared" si="56"/>
        <v>40.769667400000003</v>
      </c>
    </row>
    <row r="3636" spans="1:22" x14ac:dyDescent="0.25">
      <c r="A3636" t="s">
        <v>165</v>
      </c>
      <c r="B3636" t="s">
        <v>166</v>
      </c>
      <c r="C3636">
        <v>2020</v>
      </c>
      <c r="D3636">
        <v>11.326616</v>
      </c>
      <c r="E3636">
        <v>79.153664000000006</v>
      </c>
      <c r="F3636" s="3">
        <v>158.30732800000001</v>
      </c>
      <c r="G3636">
        <v>26.814334066666699</v>
      </c>
      <c r="H3636">
        <v>11.891</v>
      </c>
      <c r="I3636">
        <v>14.355</v>
      </c>
      <c r="J3636">
        <v>0</v>
      </c>
      <c r="K3636">
        <v>40.868987450415197</v>
      </c>
      <c r="L3636">
        <v>20.220484972818301</v>
      </c>
      <c r="M3636">
        <v>0</v>
      </c>
      <c r="N3636">
        <v>8.4656298999999997</v>
      </c>
      <c r="O3636">
        <v>1.94263218859408</v>
      </c>
      <c r="P3636" s="5">
        <v>8.1929522532209201E-5</v>
      </c>
      <c r="Q3636">
        <v>9.6140857096000705</v>
      </c>
      <c r="R3636" s="5">
        <v>2.7950108671248201E-6</v>
      </c>
      <c r="S3636" s="5">
        <v>1.04212251465379E-5</v>
      </c>
      <c r="T3636">
        <v>0</v>
      </c>
      <c r="U3636">
        <v>0</v>
      </c>
      <c r="V3636">
        <f t="shared" si="56"/>
        <v>41.1693340666667</v>
      </c>
    </row>
    <row r="3637" spans="1:22" x14ac:dyDescent="0.25">
      <c r="A3637" t="s">
        <v>165</v>
      </c>
      <c r="B3637" t="s">
        <v>166</v>
      </c>
      <c r="C3637">
        <v>2021</v>
      </c>
      <c r="D3637">
        <v>11.317498000000001</v>
      </c>
      <c r="E3637">
        <v>82.100921999999997</v>
      </c>
      <c r="F3637" s="3">
        <v>164.20184399999999</v>
      </c>
      <c r="G3637">
        <v>27.342332599999999</v>
      </c>
      <c r="H3637">
        <v>11.891</v>
      </c>
      <c r="I3637">
        <v>14.509</v>
      </c>
      <c r="J3637">
        <v>0</v>
      </c>
      <c r="K3637">
        <v>41.3194479416197</v>
      </c>
      <c r="L3637">
        <v>21.303339964036901</v>
      </c>
      <c r="M3637">
        <v>0</v>
      </c>
      <c r="N3637">
        <v>8.6832499999999992</v>
      </c>
      <c r="O3637">
        <v>2.17532654263124</v>
      </c>
      <c r="P3637" s="5">
        <v>8.3581025236059903E-5</v>
      </c>
      <c r="Q3637">
        <v>9.8014236186398698</v>
      </c>
      <c r="R3637" s="5">
        <v>4.15107083229513E-6</v>
      </c>
      <c r="S3637" s="5">
        <v>1.5392923690885699E-5</v>
      </c>
      <c r="T3637">
        <v>0</v>
      </c>
      <c r="U3637">
        <v>0</v>
      </c>
      <c r="V3637">
        <f t="shared" si="56"/>
        <v>41.851332599999999</v>
      </c>
    </row>
    <row r="3638" spans="1:22" x14ac:dyDescent="0.25">
      <c r="A3638" t="s">
        <v>165</v>
      </c>
      <c r="B3638" t="s">
        <v>166</v>
      </c>
      <c r="C3638">
        <v>2022</v>
      </c>
      <c r="D3638">
        <v>11.305648</v>
      </c>
      <c r="E3638">
        <v>85.157921000000002</v>
      </c>
      <c r="F3638" s="3">
        <v>170.315842</v>
      </c>
      <c r="G3638">
        <v>27.8776674</v>
      </c>
      <c r="H3638">
        <v>11.891</v>
      </c>
      <c r="I3638">
        <v>14.663000366666701</v>
      </c>
      <c r="J3638">
        <v>0</v>
      </c>
      <c r="K3638">
        <v>41.825389331594998</v>
      </c>
      <c r="L3638">
        <v>22.4839172883486</v>
      </c>
      <c r="M3638">
        <v>0</v>
      </c>
      <c r="N3638">
        <v>8.9106602000000006</v>
      </c>
      <c r="O3638">
        <v>2.4331281158492799</v>
      </c>
      <c r="P3638" s="5">
        <v>8.7251252060059303E-5</v>
      </c>
      <c r="Q3638">
        <v>9.9713056876097301</v>
      </c>
      <c r="R3638" s="5">
        <v>6.1441701613161204E-6</v>
      </c>
      <c r="S3638" s="5">
        <v>2.26639243560466E-5</v>
      </c>
      <c r="T3638">
        <v>0</v>
      </c>
      <c r="U3638">
        <v>0</v>
      </c>
      <c r="V3638">
        <f t="shared" si="56"/>
        <v>42.540667766666701</v>
      </c>
    </row>
    <row r="3639" spans="1:22" x14ac:dyDescent="0.25">
      <c r="A3639" t="s">
        <v>165</v>
      </c>
      <c r="B3639" t="s">
        <v>166</v>
      </c>
      <c r="C3639">
        <v>2023</v>
      </c>
      <c r="D3639">
        <v>11.291378</v>
      </c>
      <c r="E3639">
        <v>88.328743000000003</v>
      </c>
      <c r="F3639" s="3">
        <v>176.65748600000001</v>
      </c>
      <c r="G3639">
        <v>28.427665933333301</v>
      </c>
      <c r="H3639">
        <v>11.891</v>
      </c>
      <c r="I3639">
        <v>14.8169996333333</v>
      </c>
      <c r="J3639">
        <v>0</v>
      </c>
      <c r="K3639">
        <v>42.2959301008203</v>
      </c>
      <c r="L3639">
        <v>23.771103605604999</v>
      </c>
      <c r="M3639">
        <v>0</v>
      </c>
      <c r="N3639">
        <v>9.1466904000000007</v>
      </c>
      <c r="O3639">
        <v>2.7183381010196399</v>
      </c>
      <c r="P3639" s="5">
        <v>9.1832468571843596E-5</v>
      </c>
      <c r="Q3639">
        <v>10.123842528035199</v>
      </c>
      <c r="R3639" s="5">
        <v>9.0602250375057297E-6</v>
      </c>
      <c r="S3639" s="5">
        <v>3.3256732680191801E-5</v>
      </c>
      <c r="T3639">
        <v>0</v>
      </c>
      <c r="U3639">
        <v>0</v>
      </c>
      <c r="V3639">
        <f t="shared" si="56"/>
        <v>43.244665566666598</v>
      </c>
    </row>
    <row r="3640" spans="1:22" x14ac:dyDescent="0.25">
      <c r="A3640" t="s">
        <v>165</v>
      </c>
      <c r="B3640" t="s">
        <v>166</v>
      </c>
      <c r="C3640">
        <v>2024</v>
      </c>
      <c r="D3640">
        <v>11.275084</v>
      </c>
      <c r="E3640">
        <v>91.617637999999999</v>
      </c>
      <c r="F3640" s="3">
        <v>183.235276</v>
      </c>
      <c r="G3640">
        <v>28.985000733333301</v>
      </c>
      <c r="H3640">
        <v>11.891</v>
      </c>
      <c r="I3640">
        <v>14.974667033333301</v>
      </c>
      <c r="J3640">
        <v>0</v>
      </c>
      <c r="K3640">
        <v>42.766849377232298</v>
      </c>
      <c r="L3640">
        <v>25.171487103110199</v>
      </c>
      <c r="M3640">
        <v>0</v>
      </c>
      <c r="N3640">
        <v>9.3792100000000005</v>
      </c>
      <c r="O3640">
        <v>3.0333847259010498</v>
      </c>
      <c r="P3640" s="5">
        <v>9.4549219254555598E-5</v>
      </c>
      <c r="Q3640">
        <v>10.259439571793999</v>
      </c>
      <c r="R3640" s="5">
        <v>1.33049167910563E-5</v>
      </c>
      <c r="S3640" s="5">
        <v>4.8611288735264802E-5</v>
      </c>
      <c r="T3640">
        <v>0</v>
      </c>
      <c r="U3640">
        <v>0</v>
      </c>
      <c r="V3640">
        <f t="shared" si="56"/>
        <v>43.959667766666598</v>
      </c>
    </row>
    <row r="3641" spans="1:22" x14ac:dyDescent="0.25">
      <c r="A3641" t="s">
        <v>165</v>
      </c>
      <c r="B3641" t="s">
        <v>166</v>
      </c>
      <c r="C3641">
        <v>2025</v>
      </c>
      <c r="D3641">
        <v>11.257038</v>
      </c>
      <c r="E3641">
        <v>95.028992000000002</v>
      </c>
      <c r="F3641" s="3">
        <v>190.057984</v>
      </c>
      <c r="G3641">
        <v>29.553334799999998</v>
      </c>
      <c r="H3641">
        <v>11.891</v>
      </c>
      <c r="I3641">
        <v>15.1323329666667</v>
      </c>
      <c r="J3641">
        <v>0</v>
      </c>
      <c r="K3641">
        <v>43.142800436053001</v>
      </c>
      <c r="L3641">
        <v>26.693038654985401</v>
      </c>
      <c r="M3641">
        <v>0</v>
      </c>
      <c r="N3641">
        <v>9.6217597999999995</v>
      </c>
      <c r="O3641">
        <v>3.38092500046803</v>
      </c>
      <c r="P3641" s="5">
        <v>9.7404679606603094E-5</v>
      </c>
      <c r="Q3641">
        <v>10.37866205507</v>
      </c>
      <c r="R3641" s="5">
        <v>1.9451714648853601E-5</v>
      </c>
      <c r="S3641" s="5">
        <v>7.0758819532414197E-5</v>
      </c>
      <c r="T3641">
        <v>0</v>
      </c>
      <c r="U3641">
        <v>0</v>
      </c>
      <c r="V3641">
        <f t="shared" si="56"/>
        <v>44.685667766666697</v>
      </c>
    </row>
    <row r="3642" spans="1:22" x14ac:dyDescent="0.25">
      <c r="A3642" t="s">
        <v>165</v>
      </c>
      <c r="B3642" t="s">
        <v>166</v>
      </c>
      <c r="C3642">
        <v>2026</v>
      </c>
      <c r="D3642">
        <v>11.237404</v>
      </c>
      <c r="E3642">
        <v>98.567359999999994</v>
      </c>
      <c r="F3642" s="3">
        <v>197.13471999999999</v>
      </c>
      <c r="G3642">
        <v>30.132668133333301</v>
      </c>
      <c r="H3642">
        <v>11.891</v>
      </c>
      <c r="I3642">
        <v>15.2936666666667</v>
      </c>
      <c r="J3642">
        <v>0</v>
      </c>
      <c r="K3642">
        <v>43.513165395887199</v>
      </c>
      <c r="L3642">
        <v>28.340481663131101</v>
      </c>
      <c r="M3642">
        <v>0</v>
      </c>
      <c r="N3642">
        <v>9.8835800999999996</v>
      </c>
      <c r="O3642">
        <v>3.7638750016718698</v>
      </c>
      <c r="P3642">
        <v>1.00429121066265E-4</v>
      </c>
      <c r="Q3642">
        <v>10.4821903044277</v>
      </c>
      <c r="R3642" s="5">
        <v>2.8307023947203699E-5</v>
      </c>
      <c r="S3642">
        <v>1.02556337318037E-4</v>
      </c>
      <c r="T3642">
        <v>0</v>
      </c>
      <c r="U3642">
        <v>0</v>
      </c>
      <c r="V3642">
        <f t="shared" si="56"/>
        <v>45.426334799999999</v>
      </c>
    </row>
    <row r="3643" spans="1:22" x14ac:dyDescent="0.25">
      <c r="A3643" t="s">
        <v>165</v>
      </c>
      <c r="B3643" t="s">
        <v>166</v>
      </c>
      <c r="C3643">
        <v>2027</v>
      </c>
      <c r="D3643">
        <v>11.216215999999999</v>
      </c>
      <c r="E3643">
        <v>102.23748999999999</v>
      </c>
      <c r="F3643" s="3">
        <v>204.47497999999999</v>
      </c>
      <c r="G3643">
        <v>30.7266670333333</v>
      </c>
      <c r="H3643">
        <v>11.891</v>
      </c>
      <c r="I3643">
        <v>15.4550007333333</v>
      </c>
      <c r="J3643">
        <v>0</v>
      </c>
      <c r="K3643">
        <v>43.876419645322997</v>
      </c>
      <c r="L3643">
        <v>30.121853147712901</v>
      </c>
      <c r="M3643">
        <v>0</v>
      </c>
      <c r="N3643">
        <v>10.14995</v>
      </c>
      <c r="O3643">
        <v>4.1854677241759299</v>
      </c>
      <c r="P3643">
        <v>1.03637299209443E-4</v>
      </c>
      <c r="Q3643">
        <v>10.570753223601301</v>
      </c>
      <c r="R3643" s="5">
        <v>4.1000309947863098E-5</v>
      </c>
      <c r="S3643">
        <v>1.4799560449827999E-4</v>
      </c>
      <c r="T3643">
        <v>0</v>
      </c>
      <c r="U3643">
        <v>0</v>
      </c>
      <c r="V3643">
        <f t="shared" si="56"/>
        <v>46.1816677666666</v>
      </c>
    </row>
    <row r="3644" spans="1:22" x14ac:dyDescent="0.25">
      <c r="A3644" t="s">
        <v>165</v>
      </c>
      <c r="B3644" t="s">
        <v>166</v>
      </c>
      <c r="C3644">
        <v>2028</v>
      </c>
      <c r="D3644">
        <v>11.193386</v>
      </c>
      <c r="E3644">
        <v>106.04427</v>
      </c>
      <c r="F3644" s="3">
        <v>212.08853999999999</v>
      </c>
      <c r="G3644">
        <v>31.327998900000001</v>
      </c>
      <c r="H3644">
        <v>11.891</v>
      </c>
      <c r="I3644">
        <v>15.620000733333301</v>
      </c>
      <c r="J3644">
        <v>0</v>
      </c>
      <c r="K3644">
        <v>44.223510892210498</v>
      </c>
      <c r="L3644">
        <v>32.045525968651603</v>
      </c>
      <c r="M3644">
        <v>0</v>
      </c>
      <c r="N3644">
        <v>10.41986</v>
      </c>
      <c r="O3644">
        <v>4.6492964025844996</v>
      </c>
      <c r="P3644">
        <v>1.07027313412691E-4</v>
      </c>
      <c r="Q3644">
        <v>10.645080719690601</v>
      </c>
      <c r="R3644" s="5">
        <v>5.9107414896964199E-5</v>
      </c>
      <c r="S3644">
        <v>2.1262445290864699E-4</v>
      </c>
      <c r="T3644">
        <v>0</v>
      </c>
      <c r="U3644">
        <v>0</v>
      </c>
      <c r="V3644">
        <f t="shared" si="56"/>
        <v>46.947999633333303</v>
      </c>
    </row>
    <row r="3645" spans="1:22" x14ac:dyDescent="0.25">
      <c r="A3645" t="s">
        <v>165</v>
      </c>
      <c r="B3645" t="s">
        <v>166</v>
      </c>
      <c r="C3645">
        <v>2029</v>
      </c>
      <c r="D3645">
        <v>11.168801999999999</v>
      </c>
      <c r="E3645">
        <v>109.99278</v>
      </c>
      <c r="F3645" s="3">
        <v>219.98555999999999</v>
      </c>
      <c r="G3645">
        <v>31.943999633333299</v>
      </c>
      <c r="H3645">
        <v>11.891</v>
      </c>
      <c r="I3645">
        <v>15.7849992666667</v>
      </c>
      <c r="J3645">
        <v>0</v>
      </c>
      <c r="K3645">
        <v>44.555985261611703</v>
      </c>
      <c r="L3645">
        <v>34.119867376473898</v>
      </c>
      <c r="M3645">
        <v>0</v>
      </c>
      <c r="N3645">
        <v>10.693289999999999</v>
      </c>
      <c r="O3645">
        <v>5.15930493785552</v>
      </c>
      <c r="P3645">
        <v>1.1060288356064E-4</v>
      </c>
      <c r="Q3645">
        <v>10.705937026167399</v>
      </c>
      <c r="R3645" s="5">
        <v>8.4814562421636097E-5</v>
      </c>
      <c r="S3645">
        <v>3.0416241545346299E-4</v>
      </c>
      <c r="T3645">
        <v>0</v>
      </c>
      <c r="U3645">
        <v>0</v>
      </c>
      <c r="V3645">
        <f t="shared" si="56"/>
        <v>47.728998900000001</v>
      </c>
    </row>
    <row r="3646" spans="1:22" x14ac:dyDescent="0.25">
      <c r="A3646" t="s">
        <v>165</v>
      </c>
      <c r="B3646" t="s">
        <v>166</v>
      </c>
      <c r="C3646">
        <v>2030</v>
      </c>
      <c r="D3646">
        <v>11.142327999999999</v>
      </c>
      <c r="E3646">
        <v>114.08833</v>
      </c>
      <c r="F3646" s="3">
        <v>228.17666</v>
      </c>
      <c r="G3646">
        <v>32.571001466666701</v>
      </c>
      <c r="H3646">
        <v>11.891</v>
      </c>
      <c r="I3646">
        <v>15.9536659333333</v>
      </c>
      <c r="J3646">
        <v>0</v>
      </c>
      <c r="K3646">
        <v>44.871576552759997</v>
      </c>
      <c r="L3646">
        <v>36.353687479342099</v>
      </c>
      <c r="M3646">
        <v>0</v>
      </c>
      <c r="N3646">
        <v>10.97833</v>
      </c>
      <c r="O3646">
        <v>5.7198332291451397</v>
      </c>
      <c r="P3646">
        <v>1.14370645021033E-4</v>
      </c>
      <c r="Q3646">
        <v>10.754098029516699</v>
      </c>
      <c r="R3646">
        <v>1.2114096750661999E-4</v>
      </c>
      <c r="S3646">
        <v>4.3325960056694998E-4</v>
      </c>
      <c r="T3646">
        <v>0</v>
      </c>
      <c r="U3646">
        <v>0</v>
      </c>
      <c r="V3646">
        <f t="shared" si="56"/>
        <v>48.524667399999998</v>
      </c>
    </row>
    <row r="3647" spans="1:22" x14ac:dyDescent="0.25">
      <c r="A3647" t="s">
        <v>167</v>
      </c>
      <c r="B3647" t="s">
        <v>168</v>
      </c>
      <c r="C3647">
        <v>1950</v>
      </c>
      <c r="D3647">
        <v>0.49401800000000001</v>
      </c>
      <c r="E3647">
        <v>1.2341149</v>
      </c>
      <c r="F3647" s="3">
        <v>1.1119375495823001</v>
      </c>
      <c r="G3647">
        <v>0.31166667033333301</v>
      </c>
      <c r="H3647">
        <v>1.1916666300000001</v>
      </c>
      <c r="I3647">
        <v>0.47666666666666702</v>
      </c>
      <c r="J3647">
        <v>0</v>
      </c>
      <c r="K3647">
        <v>0.78833333699999997</v>
      </c>
      <c r="L3647" s="5">
        <v>7.7884628601550601E-5</v>
      </c>
      <c r="M3647">
        <v>0</v>
      </c>
      <c r="N3647">
        <v>0</v>
      </c>
      <c r="O3647">
        <v>1.21926317367116E-4</v>
      </c>
      <c r="P3647" s="5">
        <v>2.16274750631993E-7</v>
      </c>
      <c r="Q3647">
        <v>2.6479843149801899E-3</v>
      </c>
      <c r="R3647" s="5">
        <v>6.7685989049013499E-12</v>
      </c>
      <c r="S3647" s="5">
        <v>2.5545590384950301E-11</v>
      </c>
      <c r="T3647">
        <v>0</v>
      </c>
      <c r="U3647">
        <v>0</v>
      </c>
      <c r="V3647">
        <f t="shared" si="56"/>
        <v>0.78833333700000008</v>
      </c>
    </row>
    <row r="3648" spans="1:22" x14ac:dyDescent="0.25">
      <c r="A3648" t="s">
        <v>167</v>
      </c>
      <c r="B3648" t="s">
        <v>168</v>
      </c>
      <c r="C3648">
        <v>1951</v>
      </c>
      <c r="D3648">
        <v>0.50038400000000005</v>
      </c>
      <c r="E3648">
        <v>1.3153155999999999</v>
      </c>
      <c r="F3648" s="3">
        <v>1.18509938190631</v>
      </c>
      <c r="G3648">
        <v>0.33000001466666701</v>
      </c>
      <c r="H3648">
        <v>0.89466666666666705</v>
      </c>
      <c r="I3648">
        <v>0.48766666666666703</v>
      </c>
      <c r="J3648">
        <v>0</v>
      </c>
      <c r="K3648">
        <v>0.81766668133333298</v>
      </c>
      <c r="L3648">
        <v>1.8139771993467901E-4</v>
      </c>
      <c r="M3648">
        <v>0</v>
      </c>
      <c r="N3648">
        <v>0</v>
      </c>
      <c r="O3648">
        <v>1.7270915416670799E-4</v>
      </c>
      <c r="P3648" s="5">
        <v>2.6675992378091798E-7</v>
      </c>
      <c r="Q3648">
        <v>3.52614703307453E-3</v>
      </c>
      <c r="R3648" s="5">
        <v>1.318785571661E-11</v>
      </c>
      <c r="S3648" s="5">
        <v>4.9147648685236903E-11</v>
      </c>
      <c r="T3648">
        <v>0</v>
      </c>
      <c r="U3648">
        <v>0</v>
      </c>
      <c r="V3648">
        <f t="shared" si="56"/>
        <v>0.81766668133333398</v>
      </c>
    </row>
    <row r="3649" spans="1:22" x14ac:dyDescent="0.25">
      <c r="A3649" t="s">
        <v>167</v>
      </c>
      <c r="B3649" t="s">
        <v>168</v>
      </c>
      <c r="C3649">
        <v>1952</v>
      </c>
      <c r="D3649">
        <v>0.50663000000000002</v>
      </c>
      <c r="E3649">
        <v>1.2853406999999999</v>
      </c>
      <c r="F3649" s="3">
        <v>1.1580919964068099</v>
      </c>
      <c r="G3649">
        <v>0.37033333333333301</v>
      </c>
      <c r="H3649">
        <v>0.83599999999999997</v>
      </c>
      <c r="I3649">
        <v>0.49500003666666698</v>
      </c>
      <c r="J3649">
        <v>0</v>
      </c>
      <c r="K3649">
        <v>0.86533336999999999</v>
      </c>
      <c r="L3649">
        <v>2.69535457256678E-4</v>
      </c>
      <c r="M3649">
        <v>0</v>
      </c>
      <c r="N3649">
        <v>0</v>
      </c>
      <c r="O3649">
        <v>1.3854914670259299E-4</v>
      </c>
      <c r="P3649" s="5">
        <v>2.09219351829664E-7</v>
      </c>
      <c r="Q3649">
        <v>2.95348834928156E-3</v>
      </c>
      <c r="R3649" s="5">
        <v>8.4749324328421592E-12</v>
      </c>
      <c r="S3649" s="5">
        <v>3.3859054495778801E-11</v>
      </c>
      <c r="T3649">
        <v>0</v>
      </c>
      <c r="U3649">
        <v>0</v>
      </c>
      <c r="V3649">
        <f t="shared" si="56"/>
        <v>0.86533336999999999</v>
      </c>
    </row>
    <row r="3650" spans="1:22" x14ac:dyDescent="0.25">
      <c r="A3650" t="s">
        <v>167</v>
      </c>
      <c r="B3650" t="s">
        <v>168</v>
      </c>
      <c r="C3650">
        <v>1953</v>
      </c>
      <c r="D3650">
        <v>0.51342902999999995</v>
      </c>
      <c r="E3650">
        <v>1.3824235</v>
      </c>
      <c r="F3650" s="3">
        <v>1.2455636011484701</v>
      </c>
      <c r="G3650">
        <v>0.43266666666666698</v>
      </c>
      <c r="H3650">
        <v>0.77366666666666695</v>
      </c>
      <c r="I3650">
        <v>0.50966666666666705</v>
      </c>
      <c r="J3650">
        <v>0</v>
      </c>
      <c r="K3650">
        <v>0.94233333333333302</v>
      </c>
      <c r="L3650">
        <v>3.9915711648729803E-4</v>
      </c>
      <c r="M3650">
        <v>0</v>
      </c>
      <c r="N3650">
        <v>0</v>
      </c>
      <c r="O3650">
        <v>2.0707860582032199E-4</v>
      </c>
      <c r="P3650" s="5">
        <v>2.6172617361256199E-7</v>
      </c>
      <c r="Q3650">
        <v>4.1044708639387797E-3</v>
      </c>
      <c r="R3650" s="5">
        <v>1.8366346688409001E-11</v>
      </c>
      <c r="S3650" s="5">
        <v>7.5575326271210295E-11</v>
      </c>
      <c r="T3650">
        <v>0</v>
      </c>
      <c r="U3650">
        <v>0</v>
      </c>
      <c r="V3650">
        <f t="shared" ref="V3650:V3713" si="57">G3650+I3650</f>
        <v>0.94233333333333402</v>
      </c>
    </row>
    <row r="3651" spans="1:22" x14ac:dyDescent="0.25">
      <c r="A3651" t="s">
        <v>167</v>
      </c>
      <c r="B3651" t="s">
        <v>168</v>
      </c>
      <c r="C3651">
        <v>1954</v>
      </c>
      <c r="D3651">
        <v>0.52118597</v>
      </c>
      <c r="E3651">
        <v>1.439689</v>
      </c>
      <c r="F3651" s="3">
        <v>1.29715981779378</v>
      </c>
      <c r="G3651">
        <v>0.52433337000000002</v>
      </c>
      <c r="H3651">
        <v>0.70033333333333303</v>
      </c>
      <c r="I3651">
        <v>0.52066666666666706</v>
      </c>
      <c r="J3651">
        <v>0</v>
      </c>
      <c r="K3651">
        <v>1.0450000366666701</v>
      </c>
      <c r="L3651">
        <v>5.6129448276419597E-4</v>
      </c>
      <c r="M3651">
        <v>0</v>
      </c>
      <c r="N3651">
        <v>0</v>
      </c>
      <c r="O3651">
        <v>2.4771211466341199E-4</v>
      </c>
      <c r="P3651" s="5">
        <v>2.8465696095176502E-7</v>
      </c>
      <c r="Q3651">
        <v>4.7557709356584998E-3</v>
      </c>
      <c r="R3651" s="5">
        <v>2.5756755419633001E-11</v>
      </c>
      <c r="S3651" s="5">
        <v>1.13700447113368E-10</v>
      </c>
      <c r="T3651">
        <v>0</v>
      </c>
      <c r="U3651">
        <v>0</v>
      </c>
      <c r="V3651">
        <f t="shared" si="57"/>
        <v>1.045000036666667</v>
      </c>
    </row>
    <row r="3652" spans="1:22" x14ac:dyDescent="0.25">
      <c r="A3652" t="s">
        <v>167</v>
      </c>
      <c r="B3652" t="s">
        <v>168</v>
      </c>
      <c r="C3652">
        <v>1955</v>
      </c>
      <c r="D3652">
        <v>0.52997000000000005</v>
      </c>
      <c r="E3652">
        <v>1.4868882000000001</v>
      </c>
      <c r="F3652" s="3">
        <v>1.33968629793776</v>
      </c>
      <c r="G3652">
        <v>0.53533333333333299</v>
      </c>
      <c r="H3652">
        <v>0.62333333333333296</v>
      </c>
      <c r="I3652">
        <v>0.53533333333333299</v>
      </c>
      <c r="J3652">
        <v>0</v>
      </c>
      <c r="K3652">
        <v>1.07066666666667</v>
      </c>
      <c r="L3652">
        <v>7.5671429783305696E-4</v>
      </c>
      <c r="M3652">
        <v>0</v>
      </c>
      <c r="N3652">
        <v>0</v>
      </c>
      <c r="O3652">
        <v>2.7805493481026199E-4</v>
      </c>
      <c r="P3652" s="5">
        <v>3.1271697627031802E-7</v>
      </c>
      <c r="Q3652">
        <v>5.2350299663661698E-3</v>
      </c>
      <c r="R3652" s="5">
        <v>3.1835070575779203E-11</v>
      </c>
      <c r="S3652" s="5">
        <v>1.40048193838466E-10</v>
      </c>
      <c r="T3652">
        <v>0</v>
      </c>
      <c r="U3652">
        <v>0</v>
      </c>
      <c r="V3652">
        <f t="shared" si="57"/>
        <v>1.070666666666666</v>
      </c>
    </row>
    <row r="3653" spans="1:22" x14ac:dyDescent="0.25">
      <c r="A3653" t="s">
        <v>167</v>
      </c>
      <c r="B3653" t="s">
        <v>168</v>
      </c>
      <c r="C3653">
        <v>1956</v>
      </c>
      <c r="D3653">
        <v>0.53956800000000005</v>
      </c>
      <c r="E3653">
        <v>1.5660753999999999</v>
      </c>
      <c r="F3653" s="3">
        <v>1.4110339667215099</v>
      </c>
      <c r="G3653">
        <v>0.79566663000000004</v>
      </c>
      <c r="H3653">
        <v>0.60133333333333305</v>
      </c>
      <c r="I3653">
        <v>0.55000003666666697</v>
      </c>
      <c r="J3653">
        <v>0</v>
      </c>
      <c r="K3653">
        <v>1.3456666666666699</v>
      </c>
      <c r="L3653">
        <v>9.9631656381907706E-4</v>
      </c>
      <c r="M3653">
        <v>0</v>
      </c>
      <c r="N3653">
        <v>0</v>
      </c>
      <c r="O3653">
        <v>3.5046875580164701E-4</v>
      </c>
      <c r="P3653" s="5">
        <v>3.5242475392041598E-7</v>
      </c>
      <c r="Q3653">
        <v>6.3199703023266796E-3</v>
      </c>
      <c r="R3653" s="5">
        <v>4.9483043886497203E-11</v>
      </c>
      <c r="S3653" s="5">
        <v>2.6236856920565498E-10</v>
      </c>
      <c r="T3653">
        <v>0</v>
      </c>
      <c r="U3653">
        <v>0</v>
      </c>
      <c r="V3653">
        <f t="shared" si="57"/>
        <v>1.345666666666667</v>
      </c>
    </row>
    <row r="3654" spans="1:22" x14ac:dyDescent="0.25">
      <c r="A3654" t="s">
        <v>167</v>
      </c>
      <c r="B3654" t="s">
        <v>168</v>
      </c>
      <c r="C3654">
        <v>1957</v>
      </c>
      <c r="D3654">
        <v>0.54946499999999998</v>
      </c>
      <c r="E3654">
        <v>1.6613686999999999</v>
      </c>
      <c r="F3654" s="3">
        <v>1.49689323192737</v>
      </c>
      <c r="G3654">
        <v>0.96433336999999997</v>
      </c>
      <c r="H3654">
        <v>0.57933336999999996</v>
      </c>
      <c r="I3654">
        <v>0.56466666666666698</v>
      </c>
      <c r="J3654">
        <v>0</v>
      </c>
      <c r="K3654">
        <v>1.5290000366666701</v>
      </c>
      <c r="L3654">
        <v>1.3686573089417399E-3</v>
      </c>
      <c r="M3654">
        <v>0</v>
      </c>
      <c r="N3654">
        <v>0</v>
      </c>
      <c r="O3654">
        <v>4.5969427273827502E-4</v>
      </c>
      <c r="P3654" s="5">
        <v>4.1974853790815799E-7</v>
      </c>
      <c r="Q3654">
        <v>7.8633917413578197E-3</v>
      </c>
      <c r="R3654" s="5">
        <v>8.3446072698779396E-11</v>
      </c>
      <c r="S3654" s="5">
        <v>4.7968325710450202E-10</v>
      </c>
      <c r="T3654">
        <v>0</v>
      </c>
      <c r="U3654">
        <v>0</v>
      </c>
      <c r="V3654">
        <f t="shared" si="57"/>
        <v>1.529000036666667</v>
      </c>
    </row>
    <row r="3655" spans="1:22" x14ac:dyDescent="0.25">
      <c r="A3655" t="s">
        <v>167</v>
      </c>
      <c r="B3655" t="s">
        <v>168</v>
      </c>
      <c r="C3655">
        <v>1958</v>
      </c>
      <c r="D3655">
        <v>0.55889699999999998</v>
      </c>
      <c r="E3655">
        <v>1.7340690000000001</v>
      </c>
      <c r="F3655" s="3">
        <v>1.5623962036813801</v>
      </c>
      <c r="G3655">
        <v>0.90933333333333299</v>
      </c>
      <c r="H3655">
        <v>0.55733333333333301</v>
      </c>
      <c r="I3655">
        <v>0.57566670333333303</v>
      </c>
      <c r="J3655">
        <v>0</v>
      </c>
      <c r="K3655">
        <v>1.48500003666667</v>
      </c>
      <c r="L3655">
        <v>1.8512462231037501E-3</v>
      </c>
      <c r="M3655">
        <v>0</v>
      </c>
      <c r="N3655">
        <v>0</v>
      </c>
      <c r="O3655">
        <v>5.4731357470493101E-4</v>
      </c>
      <c r="P3655" s="5">
        <v>4.82369634498337E-7</v>
      </c>
      <c r="Q3655">
        <v>9.0510452273140293E-3</v>
      </c>
      <c r="R3655" s="5">
        <v>1.16339943730011E-10</v>
      </c>
      <c r="S3655" s="5">
        <v>6.2712895679535704E-10</v>
      </c>
      <c r="T3655">
        <v>0</v>
      </c>
      <c r="U3655">
        <v>0</v>
      </c>
      <c r="V3655">
        <f t="shared" si="57"/>
        <v>1.485000036666666</v>
      </c>
    </row>
    <row r="3656" spans="1:22" x14ac:dyDescent="0.25">
      <c r="A3656" t="s">
        <v>167</v>
      </c>
      <c r="B3656" t="s">
        <v>168</v>
      </c>
      <c r="C3656">
        <v>1959</v>
      </c>
      <c r="D3656">
        <v>0.56696899999999995</v>
      </c>
      <c r="E3656">
        <v>1.7819392999999999</v>
      </c>
      <c r="F3656" s="3">
        <v>1.6055273449387899</v>
      </c>
      <c r="G3656">
        <v>0.98266670333333295</v>
      </c>
      <c r="H3656">
        <v>0.53900000000000003</v>
      </c>
      <c r="I3656">
        <v>0.586666666666667</v>
      </c>
      <c r="J3656">
        <v>0</v>
      </c>
      <c r="K3656">
        <v>1.5693333700000001</v>
      </c>
      <c r="L3656">
        <v>2.35146963565934E-3</v>
      </c>
      <c r="M3656">
        <v>0</v>
      </c>
      <c r="N3656">
        <v>0</v>
      </c>
      <c r="O3656">
        <v>6.0024763340326196E-4</v>
      </c>
      <c r="P3656" s="5">
        <v>5.2586050433755904E-7</v>
      </c>
      <c r="Q3656">
        <v>9.7588608396656992E-3</v>
      </c>
      <c r="R3656" s="5">
        <v>1.38030205450592E-10</v>
      </c>
      <c r="S3656" s="5">
        <v>7.6816085823581604E-10</v>
      </c>
      <c r="T3656">
        <v>0</v>
      </c>
      <c r="U3656">
        <v>0</v>
      </c>
      <c r="V3656">
        <f t="shared" si="57"/>
        <v>1.5693333699999998</v>
      </c>
    </row>
    <row r="3657" spans="1:22" x14ac:dyDescent="0.25">
      <c r="A3657" t="s">
        <v>167</v>
      </c>
      <c r="B3657" t="s">
        <v>168</v>
      </c>
      <c r="C3657">
        <v>1960</v>
      </c>
      <c r="D3657">
        <v>0.57293300000000003</v>
      </c>
      <c r="E3657">
        <v>1.8519553</v>
      </c>
      <c r="F3657" s="3">
        <v>1.6686117623391099</v>
      </c>
      <c r="G3657">
        <v>1.0486667033333299</v>
      </c>
      <c r="H3657">
        <v>0.51700000000000002</v>
      </c>
      <c r="I3657">
        <v>0.59399999999999997</v>
      </c>
      <c r="J3657">
        <v>0</v>
      </c>
      <c r="K3657">
        <v>1.64266670333333</v>
      </c>
      <c r="L3657">
        <v>2.9596753231744999E-3</v>
      </c>
      <c r="M3657">
        <v>0</v>
      </c>
      <c r="N3657">
        <v>0</v>
      </c>
      <c r="O3657">
        <v>7.1773771463473602E-4</v>
      </c>
      <c r="P3657" s="5">
        <v>5.6116550996901602E-7</v>
      </c>
      <c r="Q3657">
        <v>1.1240583561274799E-2</v>
      </c>
      <c r="R3657" s="5">
        <v>1.95776165501123E-10</v>
      </c>
      <c r="S3657" s="5">
        <v>1.10670297298689E-9</v>
      </c>
      <c r="T3657">
        <v>0</v>
      </c>
      <c r="U3657">
        <v>0</v>
      </c>
      <c r="V3657">
        <f t="shared" si="57"/>
        <v>1.64266670333333</v>
      </c>
    </row>
    <row r="3658" spans="1:22" x14ac:dyDescent="0.25">
      <c r="A3658" t="s">
        <v>167</v>
      </c>
      <c r="B3658" t="s">
        <v>168</v>
      </c>
      <c r="C3658">
        <v>1961</v>
      </c>
      <c r="D3658">
        <v>0.57640199999999997</v>
      </c>
      <c r="E3658">
        <v>1.8984835</v>
      </c>
      <c r="F3658" s="3">
        <v>1.7105336714696699</v>
      </c>
      <c r="G3658">
        <v>1.0230000366666701</v>
      </c>
      <c r="H3658">
        <v>0.49866670333333302</v>
      </c>
      <c r="I3658">
        <v>0.59766666666666701</v>
      </c>
      <c r="J3658">
        <v>0</v>
      </c>
      <c r="K3658">
        <v>1.62066670333333</v>
      </c>
      <c r="L3658">
        <v>3.6580838997574399E-3</v>
      </c>
      <c r="M3658">
        <v>0</v>
      </c>
      <c r="N3658">
        <v>0</v>
      </c>
      <c r="O3658">
        <v>8.07173577093041E-4</v>
      </c>
      <c r="P3658" s="5">
        <v>5.9190697720911899E-7</v>
      </c>
      <c r="Q3658">
        <v>1.23257643869759E-2</v>
      </c>
      <c r="R3658" s="5">
        <v>2.4670665162309699E-10</v>
      </c>
      <c r="S3658" s="5">
        <v>1.3499212096042301E-9</v>
      </c>
      <c r="T3658">
        <v>0</v>
      </c>
      <c r="U3658">
        <v>0</v>
      </c>
      <c r="V3658">
        <f t="shared" si="57"/>
        <v>1.6206667033333371</v>
      </c>
    </row>
    <row r="3659" spans="1:22" x14ac:dyDescent="0.25">
      <c r="A3659" t="s">
        <v>167</v>
      </c>
      <c r="B3659" t="s">
        <v>168</v>
      </c>
      <c r="C3659">
        <v>1962</v>
      </c>
      <c r="D3659">
        <v>0.57769599999999999</v>
      </c>
      <c r="E3659">
        <v>1.9855001000000001</v>
      </c>
      <c r="F3659" s="3">
        <v>1.7889356298100001</v>
      </c>
      <c r="G3659">
        <v>1.07066666666667</v>
      </c>
      <c r="H3659">
        <v>0.480333333333333</v>
      </c>
      <c r="I3659">
        <v>0.61233333333333295</v>
      </c>
      <c r="J3659">
        <v>0</v>
      </c>
      <c r="K3659">
        <v>1.6830000000000001</v>
      </c>
      <c r="L3659">
        <v>4.5052598172141498E-3</v>
      </c>
      <c r="M3659">
        <v>0</v>
      </c>
      <c r="N3659">
        <v>0</v>
      </c>
      <c r="O3659">
        <v>1.03788636205598E-3</v>
      </c>
      <c r="P3659" s="5">
        <v>6.8292938099510999E-7</v>
      </c>
      <c r="Q3659">
        <v>1.49546087664098E-2</v>
      </c>
      <c r="R3659" s="5">
        <v>4.1010314668523699E-10</v>
      </c>
      <c r="S3659" s="5">
        <v>2.25755720617239E-9</v>
      </c>
      <c r="T3659">
        <v>0</v>
      </c>
      <c r="U3659">
        <v>0</v>
      </c>
      <c r="V3659">
        <f t="shared" si="57"/>
        <v>1.6830000000000029</v>
      </c>
    </row>
    <row r="3660" spans="1:22" x14ac:dyDescent="0.25">
      <c r="A3660" t="s">
        <v>167</v>
      </c>
      <c r="B3660" t="s">
        <v>168</v>
      </c>
      <c r="C3660">
        <v>1963</v>
      </c>
      <c r="D3660">
        <v>0.57791800000000004</v>
      </c>
      <c r="E3660">
        <v>2.0734115000000002</v>
      </c>
      <c r="F3660" s="3">
        <v>1.86814380296823</v>
      </c>
      <c r="G3660">
        <v>1.1696667033333299</v>
      </c>
      <c r="H3660">
        <v>0.46200000000000002</v>
      </c>
      <c r="I3660">
        <v>0.63433329666666705</v>
      </c>
      <c r="J3660">
        <v>0</v>
      </c>
      <c r="K3660">
        <v>1.804</v>
      </c>
      <c r="L3660">
        <v>5.5836944833592703E-3</v>
      </c>
      <c r="M3660">
        <v>0</v>
      </c>
      <c r="N3660">
        <v>0</v>
      </c>
      <c r="O3660">
        <v>1.32860299392986E-3</v>
      </c>
      <c r="P3660" s="5">
        <v>7.9573004708148997E-7</v>
      </c>
      <c r="Q3660">
        <v>1.8034380609931702E-2</v>
      </c>
      <c r="R3660" s="5">
        <v>6.7901464750934403E-10</v>
      </c>
      <c r="S3660" s="5">
        <v>3.8884037230592199E-9</v>
      </c>
      <c r="T3660">
        <v>0</v>
      </c>
      <c r="U3660">
        <v>0</v>
      </c>
      <c r="V3660">
        <f t="shared" si="57"/>
        <v>1.8039999999999969</v>
      </c>
    </row>
    <row r="3661" spans="1:22" x14ac:dyDescent="0.25">
      <c r="A3661" t="s">
        <v>167</v>
      </c>
      <c r="B3661" t="s">
        <v>168</v>
      </c>
      <c r="C3661">
        <v>1964</v>
      </c>
      <c r="D3661">
        <v>0.57862800000000003</v>
      </c>
      <c r="E3661">
        <v>2.1823502000000001</v>
      </c>
      <c r="F3661" s="3">
        <v>1.9662975738470001</v>
      </c>
      <c r="G3661">
        <v>1.1843333700000001</v>
      </c>
      <c r="H3661">
        <v>0.44366666666666699</v>
      </c>
      <c r="I3661">
        <v>0.62333333333333296</v>
      </c>
      <c r="J3661">
        <v>0</v>
      </c>
      <c r="K3661">
        <v>1.80766670333333</v>
      </c>
      <c r="L3661">
        <v>7.0401437626143098E-3</v>
      </c>
      <c r="M3661">
        <v>0</v>
      </c>
      <c r="N3661">
        <v>0</v>
      </c>
      <c r="O3661">
        <v>1.7619081906164601E-3</v>
      </c>
      <c r="P3661" s="5">
        <v>9.37178492780408E-7</v>
      </c>
      <c r="Q3661">
        <v>2.22792293411457E-2</v>
      </c>
      <c r="R3661" s="5">
        <v>1.21211344142282E-9</v>
      </c>
      <c r="S3661" s="5">
        <v>6.7132201746877101E-9</v>
      </c>
      <c r="T3661">
        <v>0</v>
      </c>
      <c r="U3661">
        <v>0</v>
      </c>
      <c r="V3661">
        <f t="shared" si="57"/>
        <v>1.8076667033333331</v>
      </c>
    </row>
    <row r="3662" spans="1:22" x14ac:dyDescent="0.25">
      <c r="A3662" t="s">
        <v>167</v>
      </c>
      <c r="B3662" t="s">
        <v>168</v>
      </c>
      <c r="C3662">
        <v>1965</v>
      </c>
      <c r="D3662">
        <v>0.58097200000000004</v>
      </c>
      <c r="E3662">
        <v>2.2738404000000001</v>
      </c>
      <c r="F3662" s="3">
        <v>2.04873024587681</v>
      </c>
      <c r="G3662">
        <v>1.3676666666666699</v>
      </c>
      <c r="H3662">
        <v>0.42533333333333301</v>
      </c>
      <c r="I3662">
        <v>0.65633337000000003</v>
      </c>
      <c r="J3662">
        <v>0</v>
      </c>
      <c r="K3662">
        <v>2.0240000366666702</v>
      </c>
      <c r="L3662">
        <v>8.7649991381885204E-3</v>
      </c>
      <c r="M3662">
        <v>0</v>
      </c>
      <c r="N3662">
        <v>0</v>
      </c>
      <c r="O3662">
        <v>2.16967310948725E-3</v>
      </c>
      <c r="P3662" s="5">
        <v>1.0380875125588599E-6</v>
      </c>
      <c r="Q3662">
        <v>2.6005324399815E-2</v>
      </c>
      <c r="R3662" s="5">
        <v>1.8572583852340199E-9</v>
      </c>
      <c r="S3662" s="5">
        <v>1.11855448378825E-8</v>
      </c>
      <c r="T3662">
        <v>0</v>
      </c>
      <c r="U3662">
        <v>0</v>
      </c>
      <c r="V3662">
        <f t="shared" si="57"/>
        <v>2.0240000366666697</v>
      </c>
    </row>
    <row r="3663" spans="1:22" x14ac:dyDescent="0.25">
      <c r="A3663" t="s">
        <v>167</v>
      </c>
      <c r="B3663" t="s">
        <v>168</v>
      </c>
      <c r="C3663">
        <v>1966</v>
      </c>
      <c r="D3663">
        <v>0.58531299999999997</v>
      </c>
      <c r="E3663">
        <v>2.4331098</v>
      </c>
      <c r="F3663" s="3">
        <v>2.1922319784622002</v>
      </c>
      <c r="G3663">
        <v>1.47033329666667</v>
      </c>
      <c r="H3663">
        <v>0.46566666666666701</v>
      </c>
      <c r="I3663">
        <v>0.67466666666666697</v>
      </c>
      <c r="J3663">
        <v>0</v>
      </c>
      <c r="K3663">
        <v>2.1449999633333299</v>
      </c>
      <c r="L3663">
        <v>1.12814952556938E-2</v>
      </c>
      <c r="M3663">
        <v>0</v>
      </c>
      <c r="N3663">
        <v>0</v>
      </c>
      <c r="O3663">
        <v>3.0251537817399901E-3</v>
      </c>
      <c r="P3663" s="5">
        <v>1.2981283992052599E-6</v>
      </c>
      <c r="Q3663">
        <v>3.3171084644004797E-2</v>
      </c>
      <c r="R3663" s="5">
        <v>3.6844557749984799E-9</v>
      </c>
      <c r="S3663" s="5">
        <v>2.2410885460301001E-8</v>
      </c>
      <c r="T3663">
        <v>0</v>
      </c>
      <c r="U3663">
        <v>0</v>
      </c>
      <c r="V3663">
        <f t="shared" si="57"/>
        <v>2.144999963333337</v>
      </c>
    </row>
    <row r="3664" spans="1:22" x14ac:dyDescent="0.25">
      <c r="A3664" t="s">
        <v>167</v>
      </c>
      <c r="B3664" t="s">
        <v>168</v>
      </c>
      <c r="C3664">
        <v>1967</v>
      </c>
      <c r="D3664">
        <v>0.59130099999999997</v>
      </c>
      <c r="E3664">
        <v>2.5496539999999999</v>
      </c>
      <c r="F3664" s="3">
        <v>2.2972383049930798</v>
      </c>
      <c r="G3664">
        <v>1.60233337</v>
      </c>
      <c r="H3664">
        <v>0.46933337000000003</v>
      </c>
      <c r="I3664">
        <v>0.70033333333333303</v>
      </c>
      <c r="J3664">
        <v>0</v>
      </c>
      <c r="K3664">
        <v>2.3026667033333301</v>
      </c>
      <c r="L3664">
        <v>1.4400163183324601E-2</v>
      </c>
      <c r="M3664">
        <v>0</v>
      </c>
      <c r="N3664">
        <v>0</v>
      </c>
      <c r="O3664">
        <v>3.70700433206478E-3</v>
      </c>
      <c r="P3664" s="5">
        <v>1.48846840221705E-6</v>
      </c>
      <c r="Q3664">
        <v>3.8463032467261397E-2</v>
      </c>
      <c r="R3664" s="5">
        <v>5.5830022685725797E-9</v>
      </c>
      <c r="S3664" s="5">
        <v>3.52101295911094E-8</v>
      </c>
      <c r="T3664">
        <v>0</v>
      </c>
      <c r="U3664">
        <v>0</v>
      </c>
      <c r="V3664">
        <f t="shared" si="57"/>
        <v>2.3026667033333332</v>
      </c>
    </row>
    <row r="3665" spans="1:22" x14ac:dyDescent="0.25">
      <c r="A3665" t="s">
        <v>167</v>
      </c>
      <c r="B3665" t="s">
        <v>168</v>
      </c>
      <c r="C3665">
        <v>1968</v>
      </c>
      <c r="D3665">
        <v>0.598495</v>
      </c>
      <c r="E3665">
        <v>2.6534475999999998</v>
      </c>
      <c r="F3665" s="3">
        <v>2.39075634066895</v>
      </c>
      <c r="G3665">
        <v>1.8810000366666699</v>
      </c>
      <c r="H3665">
        <v>0.47666666666666702</v>
      </c>
      <c r="I3665">
        <v>0.74433329666666703</v>
      </c>
      <c r="J3665">
        <v>0</v>
      </c>
      <c r="K3665">
        <v>2.6253333333333302</v>
      </c>
      <c r="L3665">
        <v>1.8162485373529599E-2</v>
      </c>
      <c r="M3665">
        <v>0</v>
      </c>
      <c r="N3665">
        <v>0</v>
      </c>
      <c r="O3665">
        <v>4.3354623452776398E-3</v>
      </c>
      <c r="P3665" s="5">
        <v>1.61262267192934E-6</v>
      </c>
      <c r="Q3665">
        <v>4.3109274843814702E-2</v>
      </c>
      <c r="R3665" s="5">
        <v>7.6648039946228296E-9</v>
      </c>
      <c r="S3665" s="5">
        <v>5.3448572283992598E-8</v>
      </c>
      <c r="T3665">
        <v>0</v>
      </c>
      <c r="U3665">
        <v>0</v>
      </c>
      <c r="V3665">
        <f t="shared" si="57"/>
        <v>2.6253333333333368</v>
      </c>
    </row>
    <row r="3666" spans="1:22" x14ac:dyDescent="0.25">
      <c r="A3666" t="s">
        <v>167</v>
      </c>
      <c r="B3666" t="s">
        <v>168</v>
      </c>
      <c r="C3666">
        <v>1969</v>
      </c>
      <c r="D3666">
        <v>0.60612100000000002</v>
      </c>
      <c r="E3666">
        <v>2.7427012999999998</v>
      </c>
      <c r="F3666" s="3">
        <v>2.4711739261540302</v>
      </c>
      <c r="G3666">
        <v>1.9286667399999999</v>
      </c>
      <c r="H3666">
        <v>0.46933337000000003</v>
      </c>
      <c r="I3666">
        <v>0.76633337000000001</v>
      </c>
      <c r="J3666">
        <v>0</v>
      </c>
      <c r="K3666">
        <v>2.6950001100000001</v>
      </c>
      <c r="L3666">
        <v>2.2830354076180798E-2</v>
      </c>
      <c r="M3666">
        <v>0</v>
      </c>
      <c r="N3666">
        <v>0</v>
      </c>
      <c r="O3666">
        <v>4.8765501113474299E-3</v>
      </c>
      <c r="P3666" s="5">
        <v>1.68286169585594E-6</v>
      </c>
      <c r="Q3666">
        <v>4.6981651181232702E-2</v>
      </c>
      <c r="R3666" s="5">
        <v>9.6931250072458007E-9</v>
      </c>
      <c r="S3666" s="5">
        <v>6.7588415355627398E-8</v>
      </c>
      <c r="T3666">
        <v>0</v>
      </c>
      <c r="U3666">
        <v>0</v>
      </c>
      <c r="V3666">
        <f t="shared" si="57"/>
        <v>2.6950001100000001</v>
      </c>
    </row>
    <row r="3667" spans="1:22" x14ac:dyDescent="0.25">
      <c r="A3667" t="s">
        <v>167</v>
      </c>
      <c r="B3667" t="s">
        <v>168</v>
      </c>
      <c r="C3667">
        <v>1970</v>
      </c>
      <c r="D3667">
        <v>0.613618</v>
      </c>
      <c r="E3667">
        <v>2.9402222999999998</v>
      </c>
      <c r="F3667" s="3">
        <v>2.64914035110445</v>
      </c>
      <c r="G3667">
        <v>1.95433329666667</v>
      </c>
      <c r="H3667">
        <v>0.45833333333333298</v>
      </c>
      <c r="I3667">
        <v>0.79933329666666697</v>
      </c>
      <c r="J3667">
        <v>0</v>
      </c>
      <c r="K3667">
        <v>2.75366659333333</v>
      </c>
      <c r="L3667">
        <v>2.8871568627500899E-2</v>
      </c>
      <c r="M3667">
        <v>0</v>
      </c>
      <c r="N3667">
        <v>0</v>
      </c>
      <c r="O3667">
        <v>6.5909139212895398E-3</v>
      </c>
      <c r="P3667" s="5">
        <v>2.0434180957425801E-6</v>
      </c>
      <c r="Q3667">
        <v>5.8027994848672E-2</v>
      </c>
      <c r="R3667" s="5">
        <v>1.8147818857841299E-8</v>
      </c>
      <c r="S3667" s="5">
        <v>1.22970204672187E-7</v>
      </c>
      <c r="T3667">
        <v>0</v>
      </c>
      <c r="U3667">
        <v>0</v>
      </c>
      <c r="V3667">
        <f t="shared" si="57"/>
        <v>2.7536665933333371</v>
      </c>
    </row>
    <row r="3668" spans="1:22" x14ac:dyDescent="0.25">
      <c r="A3668" t="s">
        <v>167</v>
      </c>
      <c r="B3668" t="s">
        <v>168</v>
      </c>
      <c r="C3668">
        <v>1971</v>
      </c>
      <c r="D3668">
        <v>0.62085999999999997</v>
      </c>
      <c r="E3668">
        <v>3.0675037000000001</v>
      </c>
      <c r="F3668" s="3">
        <v>2.76382089505007</v>
      </c>
      <c r="G3668">
        <v>2.1486667766666701</v>
      </c>
      <c r="H3668">
        <v>0.46200000000000002</v>
      </c>
      <c r="I3668">
        <v>0.82133336999999995</v>
      </c>
      <c r="J3668">
        <v>0</v>
      </c>
      <c r="K3668">
        <v>2.9700001466666701</v>
      </c>
      <c r="L3668">
        <v>3.58376128151002E-2</v>
      </c>
      <c r="M3668">
        <v>0</v>
      </c>
      <c r="N3668">
        <v>0</v>
      </c>
      <c r="O3668">
        <v>7.7599686075131196E-3</v>
      </c>
      <c r="P3668" s="5">
        <v>2.2438990454228499E-6</v>
      </c>
      <c r="Q3668">
        <v>6.5043090892310002E-2</v>
      </c>
      <c r="R3668" s="5">
        <v>2.5398284394710301E-8</v>
      </c>
      <c r="S3668" s="5">
        <v>1.7979853925227299E-7</v>
      </c>
      <c r="T3668">
        <v>0</v>
      </c>
      <c r="U3668">
        <v>0</v>
      </c>
      <c r="V3668">
        <f t="shared" si="57"/>
        <v>2.9700001466666701</v>
      </c>
    </row>
    <row r="3669" spans="1:22" x14ac:dyDescent="0.25">
      <c r="A3669" t="s">
        <v>167</v>
      </c>
      <c r="B3669" t="s">
        <v>168</v>
      </c>
      <c r="C3669">
        <v>1972</v>
      </c>
      <c r="D3669">
        <v>0.62800199999999995</v>
      </c>
      <c r="E3669">
        <v>3.2773278000000001</v>
      </c>
      <c r="F3669" s="3">
        <v>2.9528724133465598</v>
      </c>
      <c r="G3669">
        <v>2.6986666666666701</v>
      </c>
      <c r="H3669">
        <v>0.46200000000000002</v>
      </c>
      <c r="I3669">
        <v>0.84700003666666701</v>
      </c>
      <c r="J3669">
        <v>0</v>
      </c>
      <c r="K3669">
        <v>3.54566670333333</v>
      </c>
      <c r="L3669">
        <v>4.5112043079380403E-2</v>
      </c>
      <c r="M3669">
        <v>0</v>
      </c>
      <c r="N3669">
        <v>0</v>
      </c>
      <c r="O3669">
        <v>1.02341234455496E-2</v>
      </c>
      <c r="P3669" s="5">
        <v>2.6837896265038498E-6</v>
      </c>
      <c r="Q3669">
        <v>7.84414142500479E-2</v>
      </c>
      <c r="R3669" s="5">
        <v>4.5477618579679997E-8</v>
      </c>
      <c r="S3669" s="5">
        <v>3.6664747040146201E-7</v>
      </c>
      <c r="T3669">
        <v>0</v>
      </c>
      <c r="U3669">
        <v>0</v>
      </c>
      <c r="V3669">
        <f t="shared" si="57"/>
        <v>3.5456667033333371</v>
      </c>
    </row>
    <row r="3670" spans="1:22" x14ac:dyDescent="0.25">
      <c r="A3670" t="s">
        <v>167</v>
      </c>
      <c r="B3670" t="s">
        <v>168</v>
      </c>
      <c r="C3670">
        <v>1973</v>
      </c>
      <c r="D3670">
        <v>0.63510500000000003</v>
      </c>
      <c r="E3670">
        <v>3.4779806</v>
      </c>
      <c r="F3670" s="3">
        <v>3.13366059015961</v>
      </c>
      <c r="G3670">
        <v>2.7940000733333301</v>
      </c>
      <c r="H3670">
        <v>0.46566666666666701</v>
      </c>
      <c r="I3670">
        <v>0.87633329666666704</v>
      </c>
      <c r="J3670">
        <v>0</v>
      </c>
      <c r="K3670">
        <v>3.6703333699999998</v>
      </c>
      <c r="L3670">
        <v>5.8365470658060602E-2</v>
      </c>
      <c r="M3670">
        <v>0</v>
      </c>
      <c r="N3670">
        <v>0</v>
      </c>
      <c r="O3670">
        <v>1.30004221656875E-2</v>
      </c>
      <c r="P3670" s="5">
        <v>3.0688699067067502E-6</v>
      </c>
      <c r="Q3670">
        <v>9.1935054319742499E-2</v>
      </c>
      <c r="R3670" s="5">
        <v>7.5378379719925502E-8</v>
      </c>
      <c r="S3670" s="5">
        <v>6.0296172460026001E-7</v>
      </c>
      <c r="T3670">
        <v>0</v>
      </c>
      <c r="U3670">
        <v>0</v>
      </c>
      <c r="V3670">
        <f t="shared" si="57"/>
        <v>3.6703333699999972</v>
      </c>
    </row>
    <row r="3671" spans="1:22" x14ac:dyDescent="0.25">
      <c r="A3671" t="s">
        <v>167</v>
      </c>
      <c r="B3671" t="s">
        <v>168</v>
      </c>
      <c r="C3671">
        <v>1974</v>
      </c>
      <c r="D3671">
        <v>0.64232199999999995</v>
      </c>
      <c r="E3671">
        <v>3.6801990999999998</v>
      </c>
      <c r="F3671" s="3">
        <v>3.3158594627039801</v>
      </c>
      <c r="G3671">
        <v>2.1853334066666701</v>
      </c>
      <c r="H3671">
        <v>0.46566666666666701</v>
      </c>
      <c r="I3671">
        <v>0.788333333333333</v>
      </c>
      <c r="J3671">
        <v>0</v>
      </c>
      <c r="K3671">
        <v>2.9736667400000001</v>
      </c>
      <c r="L3671">
        <v>7.45323425355707E-2</v>
      </c>
      <c r="M3671">
        <v>0</v>
      </c>
      <c r="N3671">
        <v>0</v>
      </c>
      <c r="O3671">
        <v>1.6210327873685201E-2</v>
      </c>
      <c r="P3671" s="5">
        <v>3.72320926672223E-6</v>
      </c>
      <c r="Q3671">
        <v>0.106126681681493</v>
      </c>
      <c r="R3671" s="5">
        <v>1.20314729956285E-7</v>
      </c>
      <c r="S3671" s="5">
        <v>7.4893667073348402E-7</v>
      </c>
      <c r="T3671">
        <v>0</v>
      </c>
      <c r="U3671">
        <v>0</v>
      </c>
      <c r="V3671">
        <f t="shared" si="57"/>
        <v>2.9736667400000032</v>
      </c>
    </row>
    <row r="3672" spans="1:22" x14ac:dyDescent="0.25">
      <c r="A3672" t="s">
        <v>167</v>
      </c>
      <c r="B3672" t="s">
        <v>168</v>
      </c>
      <c r="C3672">
        <v>1975</v>
      </c>
      <c r="D3672">
        <v>0.64975300000000002</v>
      </c>
      <c r="E3672">
        <v>3.6931734000000001</v>
      </c>
      <c r="F3672" s="3">
        <v>3.3275493072634701</v>
      </c>
      <c r="G3672">
        <v>2.2476665933333302</v>
      </c>
      <c r="H3672">
        <v>0.46933337000000003</v>
      </c>
      <c r="I3672">
        <v>0.60866662999999999</v>
      </c>
      <c r="J3672">
        <v>0</v>
      </c>
      <c r="K3672">
        <v>2.8563332233333298</v>
      </c>
      <c r="L3672">
        <v>8.7260494567730898E-2</v>
      </c>
      <c r="M3672">
        <v>0</v>
      </c>
      <c r="N3672">
        <v>0</v>
      </c>
      <c r="O3672">
        <v>1.5807848231281601E-2</v>
      </c>
      <c r="P3672" s="5">
        <v>3.7394602148960298E-6</v>
      </c>
      <c r="Q3672">
        <v>0.104921910693672</v>
      </c>
      <c r="R3672" s="5">
        <v>1.12344586006236E-7</v>
      </c>
      <c r="S3672" s="5">
        <v>6.6744598217446496E-7</v>
      </c>
      <c r="T3672">
        <v>0</v>
      </c>
      <c r="U3672">
        <v>0</v>
      </c>
      <c r="V3672">
        <f t="shared" si="57"/>
        <v>2.8563332233333303</v>
      </c>
    </row>
    <row r="3673" spans="1:22" x14ac:dyDescent="0.25">
      <c r="A3673" t="s">
        <v>167</v>
      </c>
      <c r="B3673" t="s">
        <v>168</v>
      </c>
      <c r="C3673">
        <v>1976</v>
      </c>
      <c r="D3673">
        <v>0.657524</v>
      </c>
      <c r="E3673">
        <v>4.4416431999999997</v>
      </c>
      <c r="F3673" s="3">
        <v>4.0019206120328601</v>
      </c>
      <c r="G3673">
        <v>2.76833333333333</v>
      </c>
      <c r="H3673">
        <v>0.46933337000000003</v>
      </c>
      <c r="I3673">
        <v>0.64166666666666705</v>
      </c>
      <c r="J3673">
        <v>0</v>
      </c>
      <c r="K3673">
        <v>3.41</v>
      </c>
      <c r="L3673">
        <v>0.109317738222471</v>
      </c>
      <c r="M3673">
        <v>0</v>
      </c>
      <c r="N3673">
        <v>0</v>
      </c>
      <c r="O3673">
        <v>3.4299361674436098E-2</v>
      </c>
      <c r="P3673" s="5">
        <v>6.4670933446863702E-6</v>
      </c>
      <c r="Q3673">
        <v>0.16740398354199201</v>
      </c>
      <c r="R3673" s="5">
        <v>6.1080502483215498E-7</v>
      </c>
      <c r="S3673" s="5">
        <v>3.8401518993561301E-6</v>
      </c>
      <c r="T3673">
        <v>0</v>
      </c>
      <c r="U3673">
        <v>0</v>
      </c>
      <c r="V3673">
        <f t="shared" si="57"/>
        <v>3.409999999999997</v>
      </c>
    </row>
    <row r="3674" spans="1:22" x14ac:dyDescent="0.25">
      <c r="A3674" t="s">
        <v>167</v>
      </c>
      <c r="B3674" t="s">
        <v>168</v>
      </c>
      <c r="C3674">
        <v>1977</v>
      </c>
      <c r="D3674">
        <v>0.66552100000000003</v>
      </c>
      <c r="E3674">
        <v>5.1683846000000004</v>
      </c>
      <c r="F3674" s="3">
        <v>4.6567146279676903</v>
      </c>
      <c r="G3674">
        <v>2.9810000733333299</v>
      </c>
      <c r="H3674">
        <v>0.46933337000000003</v>
      </c>
      <c r="I3674">
        <v>0.667333333333333</v>
      </c>
      <c r="J3674">
        <v>0</v>
      </c>
      <c r="K3674">
        <v>3.6483334066666702</v>
      </c>
      <c r="L3674">
        <v>0.14993398258451399</v>
      </c>
      <c r="M3674">
        <v>0</v>
      </c>
      <c r="N3674">
        <v>0</v>
      </c>
      <c r="O3674">
        <v>6.1560226355021598E-2</v>
      </c>
      <c r="P3674" s="5">
        <v>1.01722214841738E-5</v>
      </c>
      <c r="Q3674">
        <v>0.230569168140972</v>
      </c>
      <c r="R3674" s="5">
        <v>2.2281530162251201E-6</v>
      </c>
      <c r="S3674" s="5">
        <v>1.36004782287227E-5</v>
      </c>
      <c r="T3674">
        <v>0</v>
      </c>
      <c r="U3674">
        <v>0</v>
      </c>
      <c r="V3674">
        <f t="shared" si="57"/>
        <v>3.6483334066666631</v>
      </c>
    </row>
    <row r="3675" spans="1:22" x14ac:dyDescent="0.25">
      <c r="A3675" t="s">
        <v>167</v>
      </c>
      <c r="B3675" t="s">
        <v>168</v>
      </c>
      <c r="C3675">
        <v>1978</v>
      </c>
      <c r="D3675">
        <v>0.67325299999999999</v>
      </c>
      <c r="E3675">
        <v>5.5703506000000003</v>
      </c>
      <c r="F3675" s="3">
        <v>5.0188860020070098</v>
      </c>
      <c r="G3675">
        <v>3.1276666299999998</v>
      </c>
      <c r="H3675">
        <v>0.46933337000000003</v>
      </c>
      <c r="I3675">
        <v>0.707666666666667</v>
      </c>
      <c r="J3675">
        <v>0</v>
      </c>
      <c r="K3675">
        <v>3.8353332966666702</v>
      </c>
      <c r="L3675">
        <v>0.202217633648309</v>
      </c>
      <c r="M3675">
        <v>0</v>
      </c>
      <c r="N3675">
        <v>0</v>
      </c>
      <c r="O3675">
        <v>7.9827755473558304E-2</v>
      </c>
      <c r="P3675" s="5">
        <v>1.24925633109496E-5</v>
      </c>
      <c r="Q3675">
        <v>0.26382281043262101</v>
      </c>
      <c r="R3675" s="5">
        <v>3.94634091945972E-6</v>
      </c>
      <c r="S3675" s="5">
        <v>2.4104680633307898E-5</v>
      </c>
      <c r="T3675">
        <v>0</v>
      </c>
      <c r="U3675">
        <v>0</v>
      </c>
      <c r="V3675">
        <f t="shared" si="57"/>
        <v>3.8353332966666667</v>
      </c>
    </row>
    <row r="3676" spans="1:22" x14ac:dyDescent="0.25">
      <c r="A3676" t="s">
        <v>167</v>
      </c>
      <c r="B3676" t="s">
        <v>168</v>
      </c>
      <c r="C3676">
        <v>1979</v>
      </c>
      <c r="D3676">
        <v>0.68001</v>
      </c>
      <c r="E3676">
        <v>6.1221250999999999</v>
      </c>
      <c r="F3676" s="3">
        <v>5.5160348375424997</v>
      </c>
      <c r="G3676">
        <v>3.31833322333333</v>
      </c>
      <c r="H3676">
        <v>0.472999963333333</v>
      </c>
      <c r="I3676">
        <v>0.72233333333333305</v>
      </c>
      <c r="J3676">
        <v>0</v>
      </c>
      <c r="K3676">
        <v>4.04066655666667</v>
      </c>
      <c r="L3676">
        <v>0.27179076524169099</v>
      </c>
      <c r="M3676">
        <v>0</v>
      </c>
      <c r="N3676">
        <v>0</v>
      </c>
      <c r="O3676">
        <v>0.111055645563746</v>
      </c>
      <c r="P3676" s="5">
        <v>1.5633293139176901E-5</v>
      </c>
      <c r="Q3676">
        <v>0.30918529434915099</v>
      </c>
      <c r="R3676" s="5">
        <v>8.2309118643531103E-6</v>
      </c>
      <c r="S3676" s="5">
        <v>4.9911349623252201E-5</v>
      </c>
      <c r="T3676">
        <v>0</v>
      </c>
      <c r="U3676">
        <v>0</v>
      </c>
      <c r="V3676">
        <f t="shared" si="57"/>
        <v>4.0406665566666629</v>
      </c>
    </row>
    <row r="3677" spans="1:22" x14ac:dyDescent="0.25">
      <c r="A3677" t="s">
        <v>167</v>
      </c>
      <c r="B3677" t="s">
        <v>168</v>
      </c>
      <c r="C3677">
        <v>1980</v>
      </c>
      <c r="D3677">
        <v>0.68540800000000002</v>
      </c>
      <c r="E3677">
        <v>6.4743462000000003</v>
      </c>
      <c r="F3677" s="3">
        <v>5.8333860556869199</v>
      </c>
      <c r="G3677">
        <v>3.54566670333333</v>
      </c>
      <c r="H3677">
        <v>0.472999963333333</v>
      </c>
      <c r="I3677">
        <v>0.72599999999999998</v>
      </c>
      <c r="J3677">
        <v>0</v>
      </c>
      <c r="K3677">
        <v>4.27166670333333</v>
      </c>
      <c r="L3677">
        <v>0.35515676325896001</v>
      </c>
      <c r="M3677">
        <v>0</v>
      </c>
      <c r="N3677">
        <v>0</v>
      </c>
      <c r="O3677">
        <v>0.13357705341506099</v>
      </c>
      <c r="P3677" s="5">
        <v>1.8778262093617699E-5</v>
      </c>
      <c r="Q3677">
        <v>0.33654750355589502</v>
      </c>
      <c r="R3677" s="5">
        <v>1.23930142412562E-5</v>
      </c>
      <c r="S3677" s="5">
        <v>7.6672292786872194E-5</v>
      </c>
      <c r="T3677">
        <v>0</v>
      </c>
      <c r="U3677">
        <v>0</v>
      </c>
      <c r="V3677">
        <f t="shared" si="57"/>
        <v>4.27166670333333</v>
      </c>
    </row>
    <row r="3678" spans="1:22" x14ac:dyDescent="0.25">
      <c r="A3678" t="s">
        <v>167</v>
      </c>
      <c r="B3678" t="s">
        <v>168</v>
      </c>
      <c r="C3678">
        <v>1981</v>
      </c>
      <c r="D3678">
        <v>0.68916999999999995</v>
      </c>
      <c r="E3678">
        <v>6.6373056999999998</v>
      </c>
      <c r="F3678" s="3">
        <v>5.9802125684461096</v>
      </c>
      <c r="G3678">
        <v>3.36599992666667</v>
      </c>
      <c r="H3678">
        <v>0.30799999633333303</v>
      </c>
      <c r="I3678">
        <v>0.748</v>
      </c>
      <c r="J3678">
        <v>0</v>
      </c>
      <c r="K3678">
        <v>4.1139999266666702</v>
      </c>
      <c r="L3678">
        <v>0.44788959015512497</v>
      </c>
      <c r="M3678">
        <v>0</v>
      </c>
      <c r="N3678">
        <v>0</v>
      </c>
      <c r="O3678">
        <v>0.14408804882991799</v>
      </c>
      <c r="P3678" s="5">
        <v>2.02183728364365E-5</v>
      </c>
      <c r="Q3678">
        <v>0.34852867788634401</v>
      </c>
      <c r="R3678" s="5">
        <v>1.46189460850792E-5</v>
      </c>
      <c r="S3678" s="5">
        <v>8.5677771888646099E-5</v>
      </c>
      <c r="T3678">
        <v>0</v>
      </c>
      <c r="U3678">
        <v>0</v>
      </c>
      <c r="V3678">
        <f t="shared" si="57"/>
        <v>4.1139999266666702</v>
      </c>
    </row>
    <row r="3679" spans="1:22" x14ac:dyDescent="0.25">
      <c r="A3679" t="s">
        <v>167</v>
      </c>
      <c r="B3679" t="s">
        <v>168</v>
      </c>
      <c r="C3679">
        <v>1982</v>
      </c>
      <c r="D3679">
        <v>0.691716</v>
      </c>
      <c r="E3679">
        <v>7.0369849000000002</v>
      </c>
      <c r="F3679" s="3">
        <v>6.3403235356397003</v>
      </c>
      <c r="G3679">
        <v>3.4173332599999999</v>
      </c>
      <c r="H3679">
        <v>0.29333332600000001</v>
      </c>
      <c r="I3679">
        <v>0.78100000000000003</v>
      </c>
      <c r="J3679">
        <v>0</v>
      </c>
      <c r="K3679">
        <v>4.1983332600000001</v>
      </c>
      <c r="L3679">
        <v>0.55068494772764198</v>
      </c>
      <c r="M3679">
        <v>0</v>
      </c>
      <c r="N3679">
        <v>0</v>
      </c>
      <c r="O3679">
        <v>0.175831159922749</v>
      </c>
      <c r="P3679" s="5">
        <v>2.4731395853609099E-5</v>
      </c>
      <c r="Q3679">
        <v>0.37848872589935201</v>
      </c>
      <c r="R3679" s="5">
        <v>2.2882616480519999E-5</v>
      </c>
      <c r="S3679">
        <v>1.3220437926638701E-4</v>
      </c>
      <c r="T3679">
        <v>0</v>
      </c>
      <c r="U3679">
        <v>0</v>
      </c>
      <c r="V3679">
        <f t="shared" si="57"/>
        <v>4.1983332600000001</v>
      </c>
    </row>
    <row r="3680" spans="1:22" x14ac:dyDescent="0.25">
      <c r="A3680" t="s">
        <v>167</v>
      </c>
      <c r="B3680" t="s">
        <v>168</v>
      </c>
      <c r="C3680">
        <v>1983</v>
      </c>
      <c r="D3680">
        <v>0.69407600000000003</v>
      </c>
      <c r="E3680">
        <v>7.4298019000000002</v>
      </c>
      <c r="F3680" s="3">
        <v>6.6942516604960396</v>
      </c>
      <c r="G3680">
        <v>3.4026665566666701</v>
      </c>
      <c r="H3680">
        <v>0.28966668133333301</v>
      </c>
      <c r="I3680">
        <v>0.79933329666666697</v>
      </c>
      <c r="J3680">
        <v>0</v>
      </c>
      <c r="K3680">
        <v>4.20199985333333</v>
      </c>
      <c r="L3680">
        <v>0.66974298004187405</v>
      </c>
      <c r="M3680">
        <v>0</v>
      </c>
      <c r="N3680">
        <v>0</v>
      </c>
      <c r="O3680">
        <v>0.210697326752603</v>
      </c>
      <c r="P3680" s="5">
        <v>2.8974727354086599E-5</v>
      </c>
      <c r="Q3680">
        <v>0.40620678569125701</v>
      </c>
      <c r="R3680" s="5">
        <v>3.4379788447964798E-5</v>
      </c>
      <c r="S3680">
        <v>1.9260161413747401E-4</v>
      </c>
      <c r="T3680">
        <v>0</v>
      </c>
      <c r="U3680">
        <v>0</v>
      </c>
      <c r="V3680">
        <f t="shared" si="57"/>
        <v>4.2019998533333371</v>
      </c>
    </row>
    <row r="3681" spans="1:22" x14ac:dyDescent="0.25">
      <c r="A3681" t="s">
        <v>167</v>
      </c>
      <c r="B3681" t="s">
        <v>168</v>
      </c>
      <c r="C3681">
        <v>1984</v>
      </c>
      <c r="D3681">
        <v>0.69771499999999997</v>
      </c>
      <c r="E3681">
        <v>8.0804957999999996</v>
      </c>
      <c r="F3681" s="3">
        <v>7.2805268774099199</v>
      </c>
      <c r="G3681">
        <v>3.4613333700000002</v>
      </c>
      <c r="H3681">
        <v>0.34466665566666699</v>
      </c>
      <c r="I3681">
        <v>0.83599999999999997</v>
      </c>
      <c r="J3681">
        <v>0</v>
      </c>
      <c r="K3681">
        <v>4.2973333699999996</v>
      </c>
      <c r="L3681">
        <v>0.81359223458820895</v>
      </c>
      <c r="M3681">
        <v>0</v>
      </c>
      <c r="N3681">
        <v>0</v>
      </c>
      <c r="O3681">
        <v>0.27662383097722198</v>
      </c>
      <c r="P3681" s="5">
        <v>3.4601166571118203E-5</v>
      </c>
      <c r="Q3681">
        <v>0.44825302409816198</v>
      </c>
      <c r="R3681" s="5">
        <v>6.3392680747459995E-5</v>
      </c>
      <c r="S3681">
        <v>3.4613944763422599E-4</v>
      </c>
      <c r="T3681">
        <v>0</v>
      </c>
      <c r="U3681">
        <v>0</v>
      </c>
      <c r="V3681">
        <f t="shared" si="57"/>
        <v>4.2973333700000005</v>
      </c>
    </row>
    <row r="3682" spans="1:22" x14ac:dyDescent="0.25">
      <c r="A3682" t="s">
        <v>167</v>
      </c>
      <c r="B3682" t="s">
        <v>168</v>
      </c>
      <c r="C3682">
        <v>1985</v>
      </c>
      <c r="D3682">
        <v>0.70369400000000004</v>
      </c>
      <c r="E3682">
        <v>8.4750298999999991</v>
      </c>
      <c r="F3682" s="3">
        <v>7.6360021094006001</v>
      </c>
      <c r="G3682">
        <v>3.3696667766666701</v>
      </c>
      <c r="H3682">
        <v>0.40333333333333299</v>
      </c>
      <c r="I3682">
        <v>0.85066662999999998</v>
      </c>
      <c r="J3682">
        <v>0</v>
      </c>
      <c r="K3682">
        <v>4.2203334066666702</v>
      </c>
      <c r="L3682">
        <v>0.97462094481807005</v>
      </c>
      <c r="M3682">
        <v>0</v>
      </c>
      <c r="N3682">
        <v>0</v>
      </c>
      <c r="O3682">
        <v>0.31757441567920702</v>
      </c>
      <c r="P3682" s="5">
        <v>3.72421381870142E-5</v>
      </c>
      <c r="Q3682">
        <v>0.47135993712604801</v>
      </c>
      <c r="R3682" s="5">
        <v>8.5760953334896003E-5</v>
      </c>
      <c r="S3682">
        <v>4.4654429012943702E-4</v>
      </c>
      <c r="T3682">
        <v>0</v>
      </c>
      <c r="U3682">
        <v>0</v>
      </c>
      <c r="V3682">
        <f t="shared" si="57"/>
        <v>4.2203334066666702</v>
      </c>
    </row>
    <row r="3683" spans="1:22" x14ac:dyDescent="0.25">
      <c r="A3683" t="s">
        <v>167</v>
      </c>
      <c r="B3683" t="s">
        <v>168</v>
      </c>
      <c r="C3683">
        <v>1986</v>
      </c>
      <c r="D3683">
        <v>0.71233500000000005</v>
      </c>
      <c r="E3683">
        <v>8.7889403999999995</v>
      </c>
      <c r="F3683" s="3">
        <v>7.9188354761788098</v>
      </c>
      <c r="G3683">
        <v>3.85</v>
      </c>
      <c r="H3683">
        <v>0.42166666666666702</v>
      </c>
      <c r="I3683">
        <v>0.85799999999999998</v>
      </c>
      <c r="J3683">
        <v>0</v>
      </c>
      <c r="K3683">
        <v>4.7080000000000002</v>
      </c>
      <c r="L3683">
        <v>1.1416684345972301</v>
      </c>
      <c r="M3683">
        <v>0</v>
      </c>
      <c r="N3683">
        <v>0</v>
      </c>
      <c r="O3683">
        <v>0.34788020048829599</v>
      </c>
      <c r="P3683" s="5">
        <v>3.8478780668132399E-5</v>
      </c>
      <c r="Q3683">
        <v>0.48888154635208098</v>
      </c>
      <c r="R3683">
        <v>1.03801415790183E-4</v>
      </c>
      <c r="S3683">
        <v>5.8806057944480199E-4</v>
      </c>
      <c r="T3683">
        <v>0</v>
      </c>
      <c r="U3683">
        <v>0</v>
      </c>
      <c r="V3683">
        <f t="shared" si="57"/>
        <v>4.7080000000000002</v>
      </c>
    </row>
    <row r="3684" spans="1:22" x14ac:dyDescent="0.25">
      <c r="A3684" t="s">
        <v>167</v>
      </c>
      <c r="B3684" t="s">
        <v>168</v>
      </c>
      <c r="C3684">
        <v>1987</v>
      </c>
      <c r="D3684">
        <v>0.72338400000000003</v>
      </c>
      <c r="E3684">
        <v>9.4099015999999995</v>
      </c>
      <c r="F3684" s="3">
        <v>8.4783215297980306</v>
      </c>
      <c r="G3684">
        <v>4.4513333333333298</v>
      </c>
      <c r="H3684">
        <v>0.44366666666666699</v>
      </c>
      <c r="I3684">
        <v>0.89833333333333298</v>
      </c>
      <c r="J3684">
        <v>0</v>
      </c>
      <c r="K3684">
        <v>5.3496666666666703</v>
      </c>
      <c r="L3684">
        <v>1.3511896187478201</v>
      </c>
      <c r="M3684">
        <v>0</v>
      </c>
      <c r="N3684">
        <v>0</v>
      </c>
      <c r="O3684">
        <v>0.41877096983273399</v>
      </c>
      <c r="P3684" s="5">
        <v>4.3009486690611499E-5</v>
      </c>
      <c r="Q3684">
        <v>0.52159547118883598</v>
      </c>
      <c r="R3684">
        <v>1.5477136355098199E-4</v>
      </c>
      <c r="S3684">
        <v>9.5443344415848102E-4</v>
      </c>
      <c r="T3684">
        <v>0</v>
      </c>
      <c r="U3684">
        <v>0</v>
      </c>
      <c r="V3684">
        <f t="shared" si="57"/>
        <v>5.3496666666666624</v>
      </c>
    </row>
    <row r="3685" spans="1:22" x14ac:dyDescent="0.25">
      <c r="A3685" t="s">
        <v>167</v>
      </c>
      <c r="B3685" t="s">
        <v>168</v>
      </c>
      <c r="C3685">
        <v>1988</v>
      </c>
      <c r="D3685">
        <v>0.73647600000000002</v>
      </c>
      <c r="E3685">
        <v>10.223554999999999</v>
      </c>
      <c r="F3685" s="3">
        <v>9.2114232594711005</v>
      </c>
      <c r="G3685">
        <v>4.4696666666666696</v>
      </c>
      <c r="H3685">
        <v>0.46933337000000003</v>
      </c>
      <c r="I3685">
        <v>0.92033329666666697</v>
      </c>
      <c r="J3685">
        <v>0</v>
      </c>
      <c r="K3685">
        <v>5.38999996333333</v>
      </c>
      <c r="L3685">
        <v>1.62483719837398</v>
      </c>
      <c r="M3685">
        <v>0</v>
      </c>
      <c r="N3685">
        <v>0</v>
      </c>
      <c r="O3685">
        <v>0.52295801874102599</v>
      </c>
      <c r="P3685" s="5">
        <v>4.9518396650701402E-5</v>
      </c>
      <c r="Q3685">
        <v>0.56046531819470202</v>
      </c>
      <c r="R3685">
        <v>2.49366633808318E-4</v>
      </c>
      <c r="S3685">
        <v>1.4722183737382801E-3</v>
      </c>
      <c r="T3685">
        <v>0</v>
      </c>
      <c r="U3685">
        <v>0</v>
      </c>
      <c r="V3685">
        <f t="shared" si="57"/>
        <v>5.3899999633333362</v>
      </c>
    </row>
    <row r="3686" spans="1:22" x14ac:dyDescent="0.25">
      <c r="A3686" t="s">
        <v>167</v>
      </c>
      <c r="B3686" t="s">
        <v>168</v>
      </c>
      <c r="C3686">
        <v>1989</v>
      </c>
      <c r="D3686">
        <v>0.75104300000000002</v>
      </c>
      <c r="E3686">
        <v>11.036064</v>
      </c>
      <c r="F3686" s="3">
        <v>9.9434938847212795</v>
      </c>
      <c r="G3686">
        <v>4.7226666666666697</v>
      </c>
      <c r="H3686">
        <v>0.49133333333333301</v>
      </c>
      <c r="I3686">
        <v>0.93866670333333302</v>
      </c>
      <c r="J3686">
        <v>0</v>
      </c>
      <c r="K3686">
        <v>5.6613333700000004</v>
      </c>
      <c r="L3686">
        <v>1.93499239198233</v>
      </c>
      <c r="M3686">
        <v>0</v>
      </c>
      <c r="N3686">
        <v>0</v>
      </c>
      <c r="O3686">
        <v>0.63504500739873904</v>
      </c>
      <c r="P3686" s="5">
        <v>5.5352395701284803E-5</v>
      </c>
      <c r="Q3686">
        <v>0.59576050395106395</v>
      </c>
      <c r="R3686">
        <v>3.7558901844199003E-4</v>
      </c>
      <c r="S3686">
        <v>2.2201005147946301E-3</v>
      </c>
      <c r="T3686">
        <v>0</v>
      </c>
      <c r="U3686">
        <v>0</v>
      </c>
      <c r="V3686">
        <f t="shared" si="57"/>
        <v>5.661333370000003</v>
      </c>
    </row>
    <row r="3687" spans="1:22" x14ac:dyDescent="0.25">
      <c r="A3687" t="s">
        <v>167</v>
      </c>
      <c r="B3687" t="s">
        <v>168</v>
      </c>
      <c r="C3687">
        <v>1990</v>
      </c>
      <c r="D3687">
        <v>0.76661599999999996</v>
      </c>
      <c r="E3687">
        <v>11.853173999999999</v>
      </c>
      <c r="F3687" s="3">
        <v>10.6797100110635</v>
      </c>
      <c r="G3687">
        <v>4.6896666666666702</v>
      </c>
      <c r="H3687">
        <v>-0.219999996333333</v>
      </c>
      <c r="I3687">
        <v>0.96799999999999997</v>
      </c>
      <c r="J3687">
        <v>0</v>
      </c>
      <c r="K3687">
        <v>5.6576666666666702</v>
      </c>
      <c r="L3687">
        <v>2.2958157109508601</v>
      </c>
      <c r="M3687">
        <v>0</v>
      </c>
      <c r="N3687">
        <v>0</v>
      </c>
      <c r="O3687">
        <v>0.75545835291297403</v>
      </c>
      <c r="P3687" s="5">
        <v>6.2039522287130205E-5</v>
      </c>
      <c r="Q3687">
        <v>0.628456433236393</v>
      </c>
      <c r="R3687">
        <v>5.3844140594346305E-4</v>
      </c>
      <c r="S3687">
        <v>3.03980731402786E-3</v>
      </c>
      <c r="T3687">
        <v>0</v>
      </c>
      <c r="U3687">
        <v>0</v>
      </c>
      <c r="V3687">
        <f t="shared" si="57"/>
        <v>5.6576666666666702</v>
      </c>
    </row>
    <row r="3688" spans="1:22" x14ac:dyDescent="0.25">
      <c r="A3688" t="s">
        <v>167</v>
      </c>
      <c r="B3688" t="s">
        <v>168</v>
      </c>
      <c r="C3688">
        <v>1991</v>
      </c>
      <c r="D3688">
        <v>0.78312099999999996</v>
      </c>
      <c r="E3688">
        <v>11.940828</v>
      </c>
      <c r="F3688" s="3">
        <v>10.7586862668166</v>
      </c>
      <c r="G3688">
        <v>5.1846666666666703</v>
      </c>
      <c r="H3688">
        <v>-0.21266665933333301</v>
      </c>
      <c r="I3688">
        <v>0.98633329666666703</v>
      </c>
      <c r="J3688">
        <v>0</v>
      </c>
      <c r="K3688">
        <v>6.1709999633333297</v>
      </c>
      <c r="L3688">
        <v>2.64655845172613</v>
      </c>
      <c r="M3688">
        <v>0</v>
      </c>
      <c r="N3688">
        <v>0</v>
      </c>
      <c r="O3688">
        <v>0.74026254754835796</v>
      </c>
      <c r="P3688" s="5">
        <v>6.1810396247147703E-5</v>
      </c>
      <c r="Q3688">
        <v>0.63647229148153495</v>
      </c>
      <c r="R3688">
        <v>5.0163888219941898E-4</v>
      </c>
      <c r="S3688">
        <v>3.0442964630160601E-3</v>
      </c>
      <c r="T3688">
        <v>0</v>
      </c>
      <c r="U3688">
        <v>0</v>
      </c>
      <c r="V3688">
        <f t="shared" si="57"/>
        <v>6.1709999633333377</v>
      </c>
    </row>
    <row r="3689" spans="1:22" x14ac:dyDescent="0.25">
      <c r="A3689" t="s">
        <v>167</v>
      </c>
      <c r="B3689" t="s">
        <v>168</v>
      </c>
      <c r="C3689">
        <v>1992</v>
      </c>
      <c r="D3689">
        <v>0.80061000000000004</v>
      </c>
      <c r="E3689">
        <v>13.063266</v>
      </c>
      <c r="F3689" s="3">
        <v>11.770002927265301</v>
      </c>
      <c r="G3689">
        <v>5.5549999999999997</v>
      </c>
      <c r="H3689">
        <v>-0.219999996333333</v>
      </c>
      <c r="I3689">
        <v>1.0449999999999999</v>
      </c>
      <c r="J3689">
        <v>0</v>
      </c>
      <c r="K3689">
        <v>6.6</v>
      </c>
      <c r="L3689">
        <v>3.0833969342812</v>
      </c>
      <c r="M3689">
        <v>0</v>
      </c>
      <c r="N3689">
        <v>2.2165400000000002</v>
      </c>
      <c r="O3689">
        <v>0.92473461846704597</v>
      </c>
      <c r="P3689" s="5">
        <v>7.2994519327471E-5</v>
      </c>
      <c r="Q3689">
        <v>0.67682956187912302</v>
      </c>
      <c r="R3689">
        <v>7.9764021958663497E-4</v>
      </c>
      <c r="S3689">
        <v>4.9030530226946301E-3</v>
      </c>
      <c r="T3689">
        <v>0</v>
      </c>
      <c r="U3689">
        <v>0</v>
      </c>
      <c r="V3689">
        <f t="shared" si="57"/>
        <v>6.6</v>
      </c>
    </row>
    <row r="3690" spans="1:22" x14ac:dyDescent="0.25">
      <c r="A3690" t="s">
        <v>167</v>
      </c>
      <c r="B3690" t="s">
        <v>168</v>
      </c>
      <c r="C3690">
        <v>1993</v>
      </c>
      <c r="D3690">
        <v>0.81874999999999998</v>
      </c>
      <c r="E3690">
        <v>13.154709</v>
      </c>
      <c r="F3690" s="3">
        <v>11.8523930720942</v>
      </c>
      <c r="G3690">
        <v>5.7859996333333301</v>
      </c>
      <c r="H3690">
        <v>-0.23466667766666699</v>
      </c>
      <c r="I3690">
        <v>1.08166663</v>
      </c>
      <c r="J3690">
        <v>0</v>
      </c>
      <c r="K3690">
        <v>6.8676662633333301</v>
      </c>
      <c r="L3690">
        <v>3.5368967296598801</v>
      </c>
      <c r="M3690">
        <v>0</v>
      </c>
      <c r="N3690">
        <v>1.37863</v>
      </c>
      <c r="O3690">
        <v>0.90388755147970901</v>
      </c>
      <c r="P3690" s="5">
        <v>7.2185150974179394E-5</v>
      </c>
      <c r="Q3690">
        <v>0.686365193953552</v>
      </c>
      <c r="R3690">
        <v>7.3866304619635205E-4</v>
      </c>
      <c r="S3690">
        <v>4.6536976121477397E-3</v>
      </c>
      <c r="T3690">
        <v>0</v>
      </c>
      <c r="U3690">
        <v>0</v>
      </c>
      <c r="V3690">
        <f t="shared" si="57"/>
        <v>6.8676662633333301</v>
      </c>
    </row>
    <row r="3691" spans="1:22" x14ac:dyDescent="0.25">
      <c r="A3691" t="s">
        <v>167</v>
      </c>
      <c r="B3691" t="s">
        <v>168</v>
      </c>
      <c r="C3691">
        <v>1994</v>
      </c>
      <c r="D3691">
        <v>0.83710399999999996</v>
      </c>
      <c r="E3691">
        <v>13.930837</v>
      </c>
      <c r="F3691" s="3">
        <v>12.5516844156167</v>
      </c>
      <c r="G3691">
        <v>6.0243333333333302</v>
      </c>
      <c r="H3691">
        <v>-0.22366667033333301</v>
      </c>
      <c r="I3691">
        <v>1.10000003666667</v>
      </c>
      <c r="J3691">
        <v>0</v>
      </c>
      <c r="K3691">
        <v>7.1243333700000004</v>
      </c>
      <c r="L3691">
        <v>4.0417331922740898</v>
      </c>
      <c r="M3691">
        <v>0</v>
      </c>
      <c r="N3691">
        <v>2.3744198999999999</v>
      </c>
      <c r="O3691">
        <v>1.0240442972430699</v>
      </c>
      <c r="P3691" s="5">
        <v>7.6592372241788E-5</v>
      </c>
      <c r="Q3691">
        <v>0.715008760311309</v>
      </c>
      <c r="R3691">
        <v>9.4569229133756305E-4</v>
      </c>
      <c r="S3691">
        <v>5.9463182412143904E-3</v>
      </c>
      <c r="T3691">
        <v>0</v>
      </c>
      <c r="U3691">
        <v>0</v>
      </c>
      <c r="V3691">
        <f t="shared" si="57"/>
        <v>7.1243333700000004</v>
      </c>
    </row>
    <row r="3692" spans="1:22" x14ac:dyDescent="0.25">
      <c r="A3692" t="s">
        <v>167</v>
      </c>
      <c r="B3692" t="s">
        <v>168</v>
      </c>
      <c r="C3692">
        <v>1995</v>
      </c>
      <c r="D3692">
        <v>0.85539100000000001</v>
      </c>
      <c r="E3692">
        <v>15.095798</v>
      </c>
      <c r="F3692" s="3">
        <v>13.601314299916</v>
      </c>
      <c r="G3692">
        <v>5.8849999999999998</v>
      </c>
      <c r="H3692">
        <v>-0.23833332600000001</v>
      </c>
      <c r="I3692">
        <v>1.15866670333333</v>
      </c>
      <c r="J3692">
        <v>0</v>
      </c>
      <c r="K3692">
        <v>7.0436667033333302</v>
      </c>
      <c r="L3692">
        <v>4.6262495695604402</v>
      </c>
      <c r="M3692">
        <v>0</v>
      </c>
      <c r="N3692">
        <v>2.3257300000000001</v>
      </c>
      <c r="O3692">
        <v>1.2385356918252499</v>
      </c>
      <c r="P3692" s="5">
        <v>8.7677113666443697E-5</v>
      </c>
      <c r="Q3692">
        <v>0.75119898850945699</v>
      </c>
      <c r="R3692">
        <v>1.3938088556380999E-3</v>
      </c>
      <c r="S3692">
        <v>8.2543962228942992E-3</v>
      </c>
      <c r="T3692">
        <v>0</v>
      </c>
      <c r="U3692">
        <v>0</v>
      </c>
      <c r="V3692">
        <f t="shared" si="57"/>
        <v>7.0436667033333293</v>
      </c>
    </row>
    <row r="3693" spans="1:22" x14ac:dyDescent="0.25">
      <c r="A3693" t="s">
        <v>167</v>
      </c>
      <c r="B3693" t="s">
        <v>168</v>
      </c>
      <c r="C3693">
        <v>1996</v>
      </c>
      <c r="D3693">
        <v>0.87342600000000004</v>
      </c>
      <c r="E3693">
        <v>15.284281999999999</v>
      </c>
      <c r="F3693" s="3">
        <v>13.7711383876856</v>
      </c>
      <c r="G3693">
        <v>6.2370000000000001</v>
      </c>
      <c r="H3693">
        <v>-0.245666674</v>
      </c>
      <c r="I3693">
        <v>1.1623333333333301</v>
      </c>
      <c r="J3693">
        <v>0</v>
      </c>
      <c r="K3693">
        <v>7.3993333333333302</v>
      </c>
      <c r="L3693">
        <v>5.1951952145559801</v>
      </c>
      <c r="M3693">
        <v>0</v>
      </c>
      <c r="N3693">
        <v>3.07098</v>
      </c>
      <c r="O3693">
        <v>1.2345737024536401</v>
      </c>
      <c r="P3693" s="5">
        <v>8.6287550022881701E-5</v>
      </c>
      <c r="Q3693">
        <v>0.76417136251984996</v>
      </c>
      <c r="R3693">
        <v>1.351014666424E-3</v>
      </c>
      <c r="S3693">
        <v>8.2629779382496008E-3</v>
      </c>
      <c r="T3693">
        <v>0</v>
      </c>
      <c r="U3693">
        <v>0</v>
      </c>
      <c r="V3693">
        <f t="shared" si="57"/>
        <v>7.3993333333333302</v>
      </c>
    </row>
    <row r="3694" spans="1:22" x14ac:dyDescent="0.25">
      <c r="A3694" t="s">
        <v>167</v>
      </c>
      <c r="B3694" t="s">
        <v>168</v>
      </c>
      <c r="C3694">
        <v>1997</v>
      </c>
      <c r="D3694">
        <v>0.89119000000000004</v>
      </c>
      <c r="E3694">
        <v>15.687923</v>
      </c>
      <c r="F3694" s="3">
        <v>14.134818936758499</v>
      </c>
      <c r="G3694">
        <v>6.3140000000000001</v>
      </c>
      <c r="H3694">
        <v>-0.227333329666667</v>
      </c>
      <c r="I3694">
        <v>1.1696667033333299</v>
      </c>
      <c r="J3694">
        <v>0</v>
      </c>
      <c r="K3694">
        <v>7.4836667033333297</v>
      </c>
      <c r="L3694">
        <v>5.7994557695904101</v>
      </c>
      <c r="M3694">
        <v>0</v>
      </c>
      <c r="N3694">
        <v>2.7886001</v>
      </c>
      <c r="O3694">
        <v>1.2811415072507499</v>
      </c>
      <c r="P3694" s="5">
        <v>8.6136826247054299E-5</v>
      </c>
      <c r="Q3694">
        <v>0.78177027175066505</v>
      </c>
      <c r="R3694">
        <v>1.42978965658294E-3</v>
      </c>
      <c r="S3694">
        <v>8.6448932940732907E-3</v>
      </c>
      <c r="T3694">
        <v>0</v>
      </c>
      <c r="U3694">
        <v>0</v>
      </c>
      <c r="V3694">
        <f t="shared" si="57"/>
        <v>7.4836667033333297</v>
      </c>
    </row>
    <row r="3695" spans="1:22" x14ac:dyDescent="0.25">
      <c r="A3695" t="s">
        <v>167</v>
      </c>
      <c r="B3695" t="s">
        <v>168</v>
      </c>
      <c r="C3695">
        <v>1998</v>
      </c>
      <c r="D3695">
        <v>0.90871000000000002</v>
      </c>
      <c r="E3695">
        <v>16.646588999999999</v>
      </c>
      <c r="F3695" s="3">
        <v>14.9985770219318</v>
      </c>
      <c r="G3695">
        <v>6.6073333333333304</v>
      </c>
      <c r="H3695">
        <v>-0.186999996333333</v>
      </c>
      <c r="I3695">
        <v>1.2100000366666701</v>
      </c>
      <c r="J3695">
        <v>0</v>
      </c>
      <c r="K3695">
        <v>7.8173333700000001</v>
      </c>
      <c r="L3695">
        <v>6.4054474480634802</v>
      </c>
      <c r="M3695">
        <v>0</v>
      </c>
      <c r="N3695">
        <v>3.8577900000000001</v>
      </c>
      <c r="O3695">
        <v>1.3479614751506801</v>
      </c>
      <c r="P3695" s="5">
        <v>8.7202069988698007E-5</v>
      </c>
      <c r="Q3695">
        <v>0.83144735542215698</v>
      </c>
      <c r="R3695">
        <v>1.0248020190935601E-3</v>
      </c>
      <c r="S3695">
        <v>5.4293375793335701E-3</v>
      </c>
      <c r="T3695">
        <v>0</v>
      </c>
      <c r="U3695">
        <v>0</v>
      </c>
      <c r="V3695">
        <f t="shared" si="57"/>
        <v>7.8173333700000001</v>
      </c>
    </row>
    <row r="3696" spans="1:22" x14ac:dyDescent="0.25">
      <c r="A3696" t="s">
        <v>167</v>
      </c>
      <c r="B3696" t="s">
        <v>168</v>
      </c>
      <c r="C3696">
        <v>1999</v>
      </c>
      <c r="D3696">
        <v>0.92604900000000001</v>
      </c>
      <c r="E3696">
        <v>17.478579</v>
      </c>
      <c r="F3696" s="3">
        <v>15.748200028571601</v>
      </c>
      <c r="G3696">
        <v>6.875</v>
      </c>
      <c r="H3696">
        <v>-0.28233333333333299</v>
      </c>
      <c r="I3696">
        <v>1.21366666666667</v>
      </c>
      <c r="J3696">
        <v>0</v>
      </c>
      <c r="K3696">
        <v>8.0886666666666702</v>
      </c>
      <c r="L3696">
        <v>7.0747076228528201</v>
      </c>
      <c r="M3696">
        <v>0</v>
      </c>
      <c r="N3696">
        <v>2.4000701000000002</v>
      </c>
      <c r="O3696">
        <v>1.49638198640739</v>
      </c>
      <c r="P3696" s="5">
        <v>9.2200751968010204E-5</v>
      </c>
      <c r="Q3696">
        <v>0.855767406271422</v>
      </c>
      <c r="R3696">
        <v>1.2784793440038199E-3</v>
      </c>
      <c r="S3696">
        <v>6.7903173915550199E-3</v>
      </c>
      <c r="T3696">
        <v>0</v>
      </c>
      <c r="U3696">
        <v>0</v>
      </c>
      <c r="V3696">
        <f t="shared" si="57"/>
        <v>8.0886666666666702</v>
      </c>
    </row>
    <row r="3697" spans="1:22" x14ac:dyDescent="0.25">
      <c r="A3697" t="s">
        <v>167</v>
      </c>
      <c r="B3697" t="s">
        <v>168</v>
      </c>
      <c r="C3697">
        <v>2000</v>
      </c>
      <c r="D3697">
        <v>0.94328800000000002</v>
      </c>
      <c r="E3697">
        <v>18.521231</v>
      </c>
      <c r="F3697" s="3">
        <v>16.687629501424599</v>
      </c>
      <c r="G3697">
        <v>7.117</v>
      </c>
      <c r="H3697">
        <v>-4.3999999999999997E-2</v>
      </c>
      <c r="I3697">
        <v>1.2393333333333301</v>
      </c>
      <c r="J3697">
        <v>0</v>
      </c>
      <c r="K3697">
        <v>8.3563333333333301</v>
      </c>
      <c r="L3697">
        <v>7.8190756848884302</v>
      </c>
      <c r="M3697">
        <v>0</v>
      </c>
      <c r="N3697">
        <v>3.2793798999999999</v>
      </c>
      <c r="O3697">
        <v>1.70443577342585</v>
      </c>
      <c r="P3697" s="5">
        <v>9.7324985446009494E-5</v>
      </c>
      <c r="Q3697">
        <v>0.88198212136416099</v>
      </c>
      <c r="R3697">
        <v>1.6925562878884401E-3</v>
      </c>
      <c r="S3697">
        <v>8.9686000609341399E-3</v>
      </c>
      <c r="T3697">
        <v>0</v>
      </c>
      <c r="U3697">
        <v>0</v>
      </c>
      <c r="V3697">
        <f t="shared" si="57"/>
        <v>8.3563333333333301</v>
      </c>
    </row>
    <row r="3698" spans="1:22" x14ac:dyDescent="0.25">
      <c r="A3698" t="s">
        <v>167</v>
      </c>
      <c r="B3698" t="s">
        <v>168</v>
      </c>
      <c r="C3698">
        <v>2001</v>
      </c>
      <c r="D3698">
        <v>0.96027399999999996</v>
      </c>
      <c r="E3698">
        <v>19.253294</v>
      </c>
      <c r="F3698" s="3">
        <v>17.347218279065899</v>
      </c>
      <c r="G3698">
        <v>6.9996666666666698</v>
      </c>
      <c r="H3698">
        <v>-0.19066667033333301</v>
      </c>
      <c r="I3698">
        <v>1.3126667033333299</v>
      </c>
      <c r="J3698">
        <v>0</v>
      </c>
      <c r="K3698">
        <v>8.3123333699999993</v>
      </c>
      <c r="L3698">
        <v>8.6175678775574092</v>
      </c>
      <c r="M3698">
        <v>0</v>
      </c>
      <c r="N3698">
        <v>3.3322799999999999</v>
      </c>
      <c r="O3698">
        <v>1.8397548696191099</v>
      </c>
      <c r="P3698">
        <v>1.03397039875559E-4</v>
      </c>
      <c r="Q3698">
        <v>0.90291452968047803</v>
      </c>
      <c r="R3698">
        <v>1.97476148881672E-3</v>
      </c>
      <c r="S3698">
        <v>1.01377839915148E-2</v>
      </c>
      <c r="T3698">
        <v>0</v>
      </c>
      <c r="U3698">
        <v>0</v>
      </c>
      <c r="V3698">
        <f t="shared" si="57"/>
        <v>8.3123333699999993</v>
      </c>
    </row>
    <row r="3699" spans="1:22" x14ac:dyDescent="0.25">
      <c r="A3699" t="s">
        <v>167</v>
      </c>
      <c r="B3699" t="s">
        <v>168</v>
      </c>
      <c r="C3699">
        <v>2002</v>
      </c>
      <c r="D3699">
        <v>0.97696799999999995</v>
      </c>
      <c r="E3699">
        <v>19.970085000000001</v>
      </c>
      <c r="F3699" s="3">
        <v>17.993046984401701</v>
      </c>
      <c r="G3699">
        <v>7.1793329666666699</v>
      </c>
      <c r="H3699">
        <v>-0.27500001099999999</v>
      </c>
      <c r="I3699">
        <v>1.3529999633333301</v>
      </c>
      <c r="J3699">
        <v>0</v>
      </c>
      <c r="K3699">
        <v>8.5323329300000008</v>
      </c>
      <c r="L3699">
        <v>9.4396382321796093</v>
      </c>
      <c r="M3699">
        <v>0</v>
      </c>
      <c r="N3699">
        <v>5.2641602000000001</v>
      </c>
      <c r="O3699">
        <v>1.9749947610421199</v>
      </c>
      <c r="P3699">
        <v>1.0828655965545901E-4</v>
      </c>
      <c r="Q3699">
        <v>0.923061771867559</v>
      </c>
      <c r="R3699">
        <v>2.2752896251000501E-3</v>
      </c>
      <c r="S3699">
        <v>1.1693512998225099E-2</v>
      </c>
      <c r="T3699">
        <v>0</v>
      </c>
      <c r="U3699">
        <v>0</v>
      </c>
      <c r="V3699">
        <f t="shared" si="57"/>
        <v>8.532332929999999</v>
      </c>
    </row>
    <row r="3700" spans="1:22" x14ac:dyDescent="0.25">
      <c r="A3700" t="s">
        <v>167</v>
      </c>
      <c r="B3700" t="s">
        <v>168</v>
      </c>
      <c r="C3700">
        <v>2003</v>
      </c>
      <c r="D3700">
        <v>0.99356199999999995</v>
      </c>
      <c r="E3700">
        <v>20.493957999999999</v>
      </c>
      <c r="F3700" s="3">
        <v>18.465056567879198</v>
      </c>
      <c r="G3700">
        <v>7.5753333333333304</v>
      </c>
      <c r="H3700">
        <v>-0.28600000733333297</v>
      </c>
      <c r="I3700">
        <v>1.3603332966666699</v>
      </c>
      <c r="J3700">
        <v>0</v>
      </c>
      <c r="K3700">
        <v>8.9356666300000001</v>
      </c>
      <c r="L3700">
        <v>10.2970651980261</v>
      </c>
      <c r="M3700">
        <v>0</v>
      </c>
      <c r="N3700">
        <v>2.7786100999999999</v>
      </c>
      <c r="O3700">
        <v>2.05946865532407</v>
      </c>
      <c r="P3700">
        <v>1.1062965289113899E-4</v>
      </c>
      <c r="Q3700">
        <v>0.94076498209595105</v>
      </c>
      <c r="R3700">
        <v>2.45163557695499E-3</v>
      </c>
      <c r="S3700">
        <v>1.2928271839169499E-2</v>
      </c>
      <c r="T3700">
        <v>0</v>
      </c>
      <c r="U3700">
        <v>0</v>
      </c>
      <c r="V3700">
        <f t="shared" si="57"/>
        <v>8.9356666300000001</v>
      </c>
    </row>
    <row r="3701" spans="1:22" x14ac:dyDescent="0.25">
      <c r="A3701" t="s">
        <v>167</v>
      </c>
      <c r="B3701" t="s">
        <v>168</v>
      </c>
      <c r="C3701">
        <v>2004</v>
      </c>
      <c r="D3701">
        <v>1.01041</v>
      </c>
      <c r="E3701">
        <v>21.524054</v>
      </c>
      <c r="F3701" s="3">
        <v>19.393173084481099</v>
      </c>
      <c r="G3701">
        <v>7.7990003666666698</v>
      </c>
      <c r="H3701">
        <v>-0.28600000733333297</v>
      </c>
      <c r="I3701">
        <v>1.3310000366666701</v>
      </c>
      <c r="J3701">
        <v>0</v>
      </c>
      <c r="K3701">
        <v>9.1300004033333302</v>
      </c>
      <c r="L3701">
        <v>11.3168491932419</v>
      </c>
      <c r="M3701">
        <v>0</v>
      </c>
      <c r="N3701">
        <v>2.2766001</v>
      </c>
      <c r="O3701">
        <v>2.4564351704515799</v>
      </c>
      <c r="P3701">
        <v>1.22131944003565E-4</v>
      </c>
      <c r="Q3701">
        <v>0.94597704275065297</v>
      </c>
      <c r="R3701">
        <v>4.9292901660937796E-3</v>
      </c>
      <c r="S3701">
        <v>2.955099402433E-2</v>
      </c>
      <c r="T3701">
        <v>0</v>
      </c>
      <c r="U3701">
        <v>0</v>
      </c>
      <c r="V3701">
        <f t="shared" si="57"/>
        <v>9.1300004033333408</v>
      </c>
    </row>
    <row r="3702" spans="1:22" x14ac:dyDescent="0.25">
      <c r="A3702" t="s">
        <v>167</v>
      </c>
      <c r="B3702" t="s">
        <v>168</v>
      </c>
      <c r="C3702">
        <v>2005</v>
      </c>
      <c r="D3702">
        <v>1.027657</v>
      </c>
      <c r="E3702">
        <v>22.568617</v>
      </c>
      <c r="F3702" s="3">
        <v>20.3343243683723</v>
      </c>
      <c r="G3702">
        <v>7.9529996333333299</v>
      </c>
      <c r="H3702">
        <v>-0.30433332233333299</v>
      </c>
      <c r="I3702">
        <v>1.298</v>
      </c>
      <c r="J3702">
        <v>0</v>
      </c>
      <c r="K3702">
        <v>9.2509996333333309</v>
      </c>
      <c r="L3702">
        <v>12.4127199108199</v>
      </c>
      <c r="M3702">
        <v>0</v>
      </c>
      <c r="N3702">
        <v>2.4061200999999999</v>
      </c>
      <c r="O3702">
        <v>2.7089031121511602</v>
      </c>
      <c r="P3702">
        <v>1.2879736251057201E-4</v>
      </c>
      <c r="Q3702">
        <v>0.96923841880106998</v>
      </c>
      <c r="R3702">
        <v>5.9213521354429801E-3</v>
      </c>
      <c r="S3702">
        <v>3.4936208481415799E-2</v>
      </c>
      <c r="T3702">
        <v>0</v>
      </c>
      <c r="U3702">
        <v>0</v>
      </c>
      <c r="V3702">
        <f t="shared" si="57"/>
        <v>9.2509996333333291</v>
      </c>
    </row>
    <row r="3703" spans="1:22" x14ac:dyDescent="0.25">
      <c r="A3703" t="s">
        <v>167</v>
      </c>
      <c r="B3703" t="s">
        <v>168</v>
      </c>
      <c r="C3703">
        <v>2006</v>
      </c>
      <c r="D3703">
        <v>1.0455080999999999</v>
      </c>
      <c r="E3703">
        <v>23.632463000000001</v>
      </c>
      <c r="F3703" s="3">
        <v>21.292849635649301</v>
      </c>
      <c r="G3703">
        <v>8.1876666666666704</v>
      </c>
      <c r="H3703">
        <v>-0.38133333333333302</v>
      </c>
      <c r="I3703">
        <v>1.32733329666667</v>
      </c>
      <c r="J3703">
        <v>0</v>
      </c>
      <c r="K3703">
        <v>9.5149999633333309</v>
      </c>
      <c r="L3703">
        <v>13.5765826822563</v>
      </c>
      <c r="M3703">
        <v>0</v>
      </c>
      <c r="N3703">
        <v>2.2881399</v>
      </c>
      <c r="O3703">
        <v>2.9731861391434999</v>
      </c>
      <c r="P3703">
        <v>1.3459172314775E-4</v>
      </c>
      <c r="Q3703">
        <v>0.99234220991048205</v>
      </c>
      <c r="R3703">
        <v>7.0324471612880999E-3</v>
      </c>
      <c r="S3703">
        <v>4.1474888895687297E-2</v>
      </c>
      <c r="T3703">
        <v>0</v>
      </c>
      <c r="U3703">
        <v>0</v>
      </c>
      <c r="V3703">
        <f t="shared" si="57"/>
        <v>9.5149999633333397</v>
      </c>
    </row>
    <row r="3704" spans="1:22" x14ac:dyDescent="0.25">
      <c r="A3704" t="s">
        <v>167</v>
      </c>
      <c r="B3704" t="s">
        <v>168</v>
      </c>
      <c r="C3704">
        <v>2007</v>
      </c>
      <c r="D3704">
        <v>1.0637080000000001</v>
      </c>
      <c r="E3704">
        <v>24.837263</v>
      </c>
      <c r="F3704" s="3">
        <v>22.378374459745299</v>
      </c>
      <c r="G3704">
        <v>8.5030000000000001</v>
      </c>
      <c r="H3704">
        <v>-0.245666674</v>
      </c>
      <c r="I3704">
        <v>1.3420000000000001</v>
      </c>
      <c r="J3704">
        <v>0</v>
      </c>
      <c r="K3704">
        <v>9.8450000000000006</v>
      </c>
      <c r="L3704">
        <v>14.8376990136963</v>
      </c>
      <c r="M3704">
        <v>0</v>
      </c>
      <c r="N3704">
        <v>2.4292500000000001</v>
      </c>
      <c r="O3704">
        <v>3.2919262341854498</v>
      </c>
      <c r="P3704">
        <v>1.41828195318343E-4</v>
      </c>
      <c r="Q3704">
        <v>1.01614172712603</v>
      </c>
      <c r="R3704">
        <v>8.4886167553652799E-3</v>
      </c>
      <c r="S3704">
        <v>5.0281889847168498E-2</v>
      </c>
      <c r="T3704">
        <v>0</v>
      </c>
      <c r="U3704">
        <v>0</v>
      </c>
      <c r="V3704">
        <f t="shared" si="57"/>
        <v>9.8450000000000006</v>
      </c>
    </row>
    <row r="3705" spans="1:22" x14ac:dyDescent="0.25">
      <c r="A3705" t="s">
        <v>167</v>
      </c>
      <c r="B3705" t="s">
        <v>168</v>
      </c>
      <c r="C3705">
        <v>2008</v>
      </c>
      <c r="D3705">
        <v>1.0815680000000001</v>
      </c>
      <c r="E3705">
        <v>25.743030999999998</v>
      </c>
      <c r="F3705" s="3">
        <v>23.1944714458606</v>
      </c>
      <c r="G3705">
        <v>8.7119996333333294</v>
      </c>
      <c r="H3705">
        <v>-0.41799999999999998</v>
      </c>
      <c r="I3705">
        <v>1.3420000000000001</v>
      </c>
      <c r="J3705">
        <v>0</v>
      </c>
      <c r="K3705">
        <v>10.0539996333333</v>
      </c>
      <c r="L3705">
        <v>16.1827806675254</v>
      </c>
      <c r="M3705">
        <v>0</v>
      </c>
      <c r="N3705">
        <v>2.4303799000000001</v>
      </c>
      <c r="O3705">
        <v>3.51716391183886</v>
      </c>
      <c r="P3705">
        <v>1.5033616392643099E-4</v>
      </c>
      <c r="Q3705">
        <v>1.03680734409348</v>
      </c>
      <c r="R3705">
        <v>9.5321766042996605E-3</v>
      </c>
      <c r="S3705">
        <v>5.6301667338003902E-2</v>
      </c>
      <c r="T3705">
        <v>0</v>
      </c>
      <c r="U3705">
        <v>0</v>
      </c>
      <c r="V3705">
        <f t="shared" si="57"/>
        <v>10.05399963333333</v>
      </c>
    </row>
    <row r="3706" spans="1:22" x14ac:dyDescent="0.25">
      <c r="A3706" t="s">
        <v>167</v>
      </c>
      <c r="B3706" t="s">
        <v>168</v>
      </c>
      <c r="C3706">
        <v>2009</v>
      </c>
      <c r="D3706">
        <v>1.0980890000000001</v>
      </c>
      <c r="E3706">
        <v>25.224240999999999</v>
      </c>
      <c r="F3706" s="3">
        <v>22.7270416454848</v>
      </c>
      <c r="G3706">
        <v>8.4699996333333303</v>
      </c>
      <c r="H3706">
        <v>-0.42899999999999999</v>
      </c>
      <c r="I3706">
        <v>1.34566670333333</v>
      </c>
      <c r="J3706">
        <v>0</v>
      </c>
      <c r="K3706">
        <v>9.8156663366666699</v>
      </c>
      <c r="L3706">
        <v>17.480958327260101</v>
      </c>
      <c r="M3706">
        <v>0</v>
      </c>
      <c r="N3706">
        <v>2.4163701</v>
      </c>
      <c r="O3706">
        <v>3.2569671120136499</v>
      </c>
      <c r="P3706">
        <v>1.5151881547403301E-4</v>
      </c>
      <c r="Q3706">
        <v>1.0456796374777999</v>
      </c>
      <c r="R3706">
        <v>8.0436725958252901E-3</v>
      </c>
      <c r="S3706">
        <v>4.6305181336129299E-2</v>
      </c>
      <c r="T3706">
        <v>0</v>
      </c>
      <c r="U3706">
        <v>0</v>
      </c>
      <c r="V3706">
        <f t="shared" si="57"/>
        <v>9.815666336666661</v>
      </c>
    </row>
    <row r="3707" spans="1:22" x14ac:dyDescent="0.25">
      <c r="A3707" t="s">
        <v>167</v>
      </c>
      <c r="B3707" t="s">
        <v>168</v>
      </c>
      <c r="C3707">
        <v>2010</v>
      </c>
      <c r="D3707">
        <v>1.112617</v>
      </c>
      <c r="E3707">
        <v>25.732433</v>
      </c>
      <c r="F3707" s="3">
        <v>23.184922647648701</v>
      </c>
      <c r="G3707">
        <v>8.1033333333333299</v>
      </c>
      <c r="H3707">
        <v>-0.399666666666667</v>
      </c>
      <c r="I3707">
        <v>1.38599996333333</v>
      </c>
      <c r="J3707">
        <v>0</v>
      </c>
      <c r="K3707">
        <v>9.4893332966666701</v>
      </c>
      <c r="L3707">
        <v>18.762255265179601</v>
      </c>
      <c r="M3707">
        <v>0</v>
      </c>
      <c r="N3707">
        <v>2.4783898999999998</v>
      </c>
      <c r="O3707">
        <v>3.35900655923442</v>
      </c>
      <c r="P3707">
        <v>1.4858113427027099E-4</v>
      </c>
      <c r="Q3707">
        <v>1.0609292257948999</v>
      </c>
      <c r="R3707">
        <v>8.4466915696505603E-3</v>
      </c>
      <c r="S3707">
        <v>4.6274034933385E-2</v>
      </c>
      <c r="T3707">
        <v>0</v>
      </c>
      <c r="U3707">
        <v>0</v>
      </c>
      <c r="V3707">
        <f t="shared" si="57"/>
        <v>9.4893332966666595</v>
      </c>
    </row>
    <row r="3708" spans="1:22" x14ac:dyDescent="0.25">
      <c r="A3708" t="s">
        <v>167</v>
      </c>
      <c r="B3708" t="s">
        <v>168</v>
      </c>
      <c r="C3708">
        <v>2011</v>
      </c>
      <c r="D3708">
        <v>1.1248370000000001</v>
      </c>
      <c r="E3708">
        <v>25.835733000000001</v>
      </c>
      <c r="F3708" s="3">
        <v>23.2779959497147</v>
      </c>
      <c r="G3708">
        <v>7.7843329666666703</v>
      </c>
      <c r="H3708">
        <v>-0.43633333333333302</v>
      </c>
      <c r="I3708">
        <v>1.4006666666666701</v>
      </c>
      <c r="J3708">
        <v>0</v>
      </c>
      <c r="K3708">
        <v>9.1849996333333301</v>
      </c>
      <c r="L3708">
        <v>19.987299322022899</v>
      </c>
      <c r="M3708">
        <v>0</v>
      </c>
      <c r="N3708">
        <v>2.5769299000000001</v>
      </c>
      <c r="O3708">
        <v>3.3353145238305899</v>
      </c>
      <c r="P3708">
        <v>1.45476402968106E-4</v>
      </c>
      <c r="Q3708">
        <v>1.07112684651241</v>
      </c>
      <c r="R3708">
        <v>8.2346750446173796E-3</v>
      </c>
      <c r="S3708">
        <v>4.3305987026151203E-2</v>
      </c>
      <c r="T3708">
        <v>0</v>
      </c>
      <c r="U3708">
        <v>0</v>
      </c>
      <c r="V3708">
        <f t="shared" si="57"/>
        <v>9.1849996333333408</v>
      </c>
    </row>
    <row r="3709" spans="1:22" x14ac:dyDescent="0.25">
      <c r="A3709" t="s">
        <v>167</v>
      </c>
      <c r="B3709" t="s">
        <v>168</v>
      </c>
      <c r="C3709">
        <v>2012</v>
      </c>
      <c r="D3709">
        <v>1.135046</v>
      </c>
      <c r="E3709">
        <v>24.945221</v>
      </c>
      <c r="F3709" s="3">
        <v>22.475644619904401</v>
      </c>
      <c r="G3709">
        <v>7.26</v>
      </c>
      <c r="H3709">
        <v>-0.42166666666666702</v>
      </c>
      <c r="I3709">
        <v>1.3896667033333301</v>
      </c>
      <c r="J3709">
        <v>0</v>
      </c>
      <c r="K3709">
        <v>8.6496663195664691</v>
      </c>
      <c r="L3709">
        <v>21.091094712397101</v>
      </c>
      <c r="M3709">
        <v>0</v>
      </c>
      <c r="N3709">
        <v>2.6791898999999999</v>
      </c>
      <c r="O3709">
        <v>2.9977595047188399</v>
      </c>
      <c r="P3709">
        <v>1.34061911794107E-4</v>
      </c>
      <c r="Q3709">
        <v>1.07070249839948</v>
      </c>
      <c r="R3709">
        <v>6.5660250806445697E-3</v>
      </c>
      <c r="S3709">
        <v>3.2785147045177598E-2</v>
      </c>
      <c r="T3709">
        <v>0</v>
      </c>
      <c r="U3709">
        <v>0</v>
      </c>
      <c r="V3709">
        <f t="shared" si="57"/>
        <v>8.6496667033333292</v>
      </c>
    </row>
    <row r="3710" spans="1:22" x14ac:dyDescent="0.25">
      <c r="A3710" t="s">
        <v>167</v>
      </c>
      <c r="B3710" t="s">
        <v>168</v>
      </c>
      <c r="C3710">
        <v>2013</v>
      </c>
      <c r="D3710">
        <v>1.143866</v>
      </c>
      <c r="E3710">
        <v>23.310541000000001</v>
      </c>
      <c r="F3710" s="3">
        <v>21.002797907210802</v>
      </c>
      <c r="G3710">
        <v>6.5780000000000003</v>
      </c>
      <c r="H3710">
        <v>-0.44</v>
      </c>
      <c r="I3710">
        <v>1.36400003666667</v>
      </c>
      <c r="J3710">
        <v>0</v>
      </c>
      <c r="K3710">
        <v>7.9420018333631903</v>
      </c>
      <c r="L3710">
        <v>22.007071069860899</v>
      </c>
      <c r="M3710">
        <v>0</v>
      </c>
      <c r="N3710">
        <v>2.7721499000000001</v>
      </c>
      <c r="O3710">
        <v>2.4685234836621799</v>
      </c>
      <c r="P3710">
        <v>1.17299686335865E-4</v>
      </c>
      <c r="Q3710">
        <v>1.05808697308862</v>
      </c>
      <c r="R3710">
        <v>4.3562165149038301E-3</v>
      </c>
      <c r="S3710">
        <v>2.0435272488094802E-2</v>
      </c>
      <c r="T3710">
        <v>0</v>
      </c>
      <c r="U3710">
        <v>0</v>
      </c>
      <c r="V3710">
        <f t="shared" si="57"/>
        <v>7.9420000366666699</v>
      </c>
    </row>
    <row r="3711" spans="1:22" x14ac:dyDescent="0.25">
      <c r="A3711" t="s">
        <v>167</v>
      </c>
      <c r="B3711" t="s">
        <v>168</v>
      </c>
      <c r="C3711">
        <v>2014</v>
      </c>
      <c r="D3711">
        <v>1.1522969999999999</v>
      </c>
      <c r="E3711">
        <v>22.884118999999998</v>
      </c>
      <c r="F3711" s="3">
        <v>20.618591676682399</v>
      </c>
      <c r="G3711">
        <v>6.9483333333333297</v>
      </c>
      <c r="H3711">
        <v>-0.43633333333333302</v>
      </c>
      <c r="I3711">
        <v>1.375</v>
      </c>
      <c r="J3711">
        <v>0</v>
      </c>
      <c r="K3711">
        <v>8.3233356089625605</v>
      </c>
      <c r="L3711">
        <v>22.811610263496199</v>
      </c>
      <c r="M3711">
        <v>0</v>
      </c>
      <c r="N3711">
        <v>2.8371898999999998</v>
      </c>
      <c r="O3711">
        <v>2.3182027697312702</v>
      </c>
      <c r="P3711">
        <v>1.10757811005615E-4</v>
      </c>
      <c r="Q3711">
        <v>1.05759612368697</v>
      </c>
      <c r="R3711">
        <v>3.7876957399436799E-3</v>
      </c>
      <c r="S3711">
        <v>1.86864323627936E-2</v>
      </c>
      <c r="T3711">
        <v>0</v>
      </c>
      <c r="U3711">
        <v>0</v>
      </c>
      <c r="V3711">
        <f t="shared" si="57"/>
        <v>8.3233333333333306</v>
      </c>
    </row>
    <row r="3712" spans="1:22" x14ac:dyDescent="0.25">
      <c r="A3712" t="s">
        <v>167</v>
      </c>
      <c r="B3712" t="s">
        <v>168</v>
      </c>
      <c r="C3712">
        <v>2015</v>
      </c>
      <c r="D3712">
        <v>1.160987</v>
      </c>
      <c r="E3712">
        <v>23.620660999999998</v>
      </c>
      <c r="F3712" s="3">
        <v>21.282216033413199</v>
      </c>
      <c r="G3712">
        <v>6.9703333333333299</v>
      </c>
      <c r="H3712">
        <v>-0.43266666666666698</v>
      </c>
      <c r="I3712">
        <v>1.39333333333333</v>
      </c>
      <c r="J3712">
        <v>0</v>
      </c>
      <c r="K3712">
        <v>8.36366433038026</v>
      </c>
      <c r="L3712">
        <v>23.690562072156101</v>
      </c>
      <c r="M3712">
        <v>0</v>
      </c>
      <c r="N3712">
        <v>2.9034800000000001</v>
      </c>
      <c r="O3712">
        <v>2.49436327970936</v>
      </c>
      <c r="P3712">
        <v>1.1275040047724801E-4</v>
      </c>
      <c r="Q3712">
        <v>1.0734102494345199</v>
      </c>
      <c r="R3712">
        <v>4.3805265480516197E-3</v>
      </c>
      <c r="S3712">
        <v>2.1335786504764899E-2</v>
      </c>
      <c r="T3712">
        <v>0</v>
      </c>
      <c r="U3712">
        <v>0</v>
      </c>
      <c r="V3712">
        <f t="shared" si="57"/>
        <v>8.3636666666666599</v>
      </c>
    </row>
    <row r="3713" spans="1:22" x14ac:dyDescent="0.25">
      <c r="A3713" t="s">
        <v>167</v>
      </c>
      <c r="B3713" t="s">
        <v>168</v>
      </c>
      <c r="C3713">
        <v>2016</v>
      </c>
      <c r="D3713">
        <v>1.1701889999999999</v>
      </c>
      <c r="E3713">
        <v>25.141373000000002</v>
      </c>
      <c r="F3713" s="3">
        <v>22.652377575827501</v>
      </c>
      <c r="G3713">
        <v>7.26</v>
      </c>
      <c r="H3713">
        <v>-6.5999996333333297E-2</v>
      </c>
      <c r="I3713">
        <v>1.4079999999999999</v>
      </c>
      <c r="J3713">
        <v>0</v>
      </c>
      <c r="K3713">
        <v>8.5637673466886906</v>
      </c>
      <c r="L3713">
        <v>24.6587285394491</v>
      </c>
      <c r="M3713">
        <v>0</v>
      </c>
      <c r="N3713">
        <v>2.9365701</v>
      </c>
      <c r="O3713">
        <v>2.9103313235428701</v>
      </c>
      <c r="P3713">
        <v>1.21252728629834E-4</v>
      </c>
      <c r="Q3713">
        <v>1.09791033356394</v>
      </c>
      <c r="R3713">
        <v>5.98312789766007E-3</v>
      </c>
      <c r="S3713">
        <v>2.9302858729854699E-2</v>
      </c>
      <c r="T3713">
        <v>0</v>
      </c>
      <c r="U3713">
        <v>0</v>
      </c>
      <c r="V3713">
        <f t="shared" si="57"/>
        <v>8.6679999999999993</v>
      </c>
    </row>
    <row r="3714" spans="1:22" x14ac:dyDescent="0.25">
      <c r="A3714" t="s">
        <v>167</v>
      </c>
      <c r="B3714" t="s">
        <v>168</v>
      </c>
      <c r="C3714">
        <v>2017</v>
      </c>
      <c r="D3714">
        <v>1.1796850000000001</v>
      </c>
      <c r="E3714">
        <v>26.437353000000002</v>
      </c>
      <c r="F3714" s="3">
        <v>23.820055581747098</v>
      </c>
      <c r="G3714">
        <v>7.4689996333333299</v>
      </c>
      <c r="H3714">
        <v>-0.42166666666666702</v>
      </c>
      <c r="I3714">
        <v>1.42266670333333</v>
      </c>
      <c r="J3714">
        <v>0</v>
      </c>
      <c r="K3714">
        <v>8.6373404316105304</v>
      </c>
      <c r="L3714">
        <v>25.721225151943099</v>
      </c>
      <c r="M3714">
        <v>0</v>
      </c>
      <c r="N3714">
        <v>2.9699298999999999</v>
      </c>
      <c r="O3714">
        <v>3.2800515087170998</v>
      </c>
      <c r="P3714">
        <v>1.2711630007807901E-4</v>
      </c>
      <c r="Q3714">
        <v>1.1176551214767201</v>
      </c>
      <c r="R3714">
        <v>7.5797806511482902E-3</v>
      </c>
      <c r="S3714">
        <v>3.7147105331186599E-2</v>
      </c>
      <c r="T3714">
        <v>0</v>
      </c>
      <c r="U3714">
        <v>0</v>
      </c>
      <c r="V3714">
        <f t="shared" ref="V3714:V3777" si="58">G3714+I3714</f>
        <v>8.8916663366666597</v>
      </c>
    </row>
    <row r="3715" spans="1:22" x14ac:dyDescent="0.25">
      <c r="A3715" t="s">
        <v>167</v>
      </c>
      <c r="B3715" t="s">
        <v>168</v>
      </c>
      <c r="C3715">
        <v>2018</v>
      </c>
      <c r="D3715">
        <v>1.189262</v>
      </c>
      <c r="E3715">
        <v>27.822868</v>
      </c>
      <c r="F3715" s="3">
        <v>25.068404624457401</v>
      </c>
      <c r="G3715">
        <v>7.6889996333333297</v>
      </c>
      <c r="H3715">
        <v>-0.399666666666667</v>
      </c>
      <c r="I3715">
        <v>1.4373332966666701</v>
      </c>
      <c r="J3715">
        <v>0</v>
      </c>
      <c r="K3715">
        <v>8.6928321681221004</v>
      </c>
      <c r="L3715">
        <v>26.869557881614998</v>
      </c>
      <c r="M3715">
        <v>0</v>
      </c>
      <c r="N3715">
        <v>3.0039399000000002</v>
      </c>
      <c r="O3715">
        <v>3.6990448866428101</v>
      </c>
      <c r="P3715">
        <v>1.33845257993745E-4</v>
      </c>
      <c r="Q3715">
        <v>1.1364939785478001</v>
      </c>
      <c r="R3715">
        <v>9.5870075740137808E-3</v>
      </c>
      <c r="S3715">
        <v>4.7050412721219202E-2</v>
      </c>
      <c r="T3715">
        <v>0</v>
      </c>
      <c r="U3715">
        <v>0</v>
      </c>
      <c r="V3715">
        <f t="shared" si="58"/>
        <v>9.1263329300000002</v>
      </c>
    </row>
    <row r="3716" spans="1:22" x14ac:dyDescent="0.25">
      <c r="A3716" t="s">
        <v>167</v>
      </c>
      <c r="B3716" t="s">
        <v>168</v>
      </c>
      <c r="C3716">
        <v>2019</v>
      </c>
      <c r="D3716">
        <v>1.198574</v>
      </c>
      <c r="E3716">
        <v>28.678642</v>
      </c>
      <c r="F3716" s="3">
        <v>25.839457015572801</v>
      </c>
      <c r="G3716">
        <v>7.7549999999999999</v>
      </c>
      <c r="H3716">
        <v>-0.38500000000000001</v>
      </c>
      <c r="I3716">
        <v>1.452</v>
      </c>
      <c r="J3716">
        <v>0</v>
      </c>
      <c r="K3716">
        <v>8.6095624044583694</v>
      </c>
      <c r="L3716">
        <v>28.067113440057501</v>
      </c>
      <c r="M3716">
        <v>0</v>
      </c>
      <c r="N3716">
        <v>3.0279398999999998</v>
      </c>
      <c r="O3716">
        <v>3.9508719910211698</v>
      </c>
      <c r="P3716">
        <v>1.37404845049929E-4</v>
      </c>
      <c r="Q3716">
        <v>1.1500254907452201</v>
      </c>
      <c r="R3716">
        <v>1.0853342071093499E-2</v>
      </c>
      <c r="S3716">
        <v>5.2869676650165502E-2</v>
      </c>
      <c r="T3716">
        <v>0</v>
      </c>
      <c r="U3716">
        <v>0</v>
      </c>
      <c r="V3716">
        <f t="shared" si="58"/>
        <v>9.2070000000000007</v>
      </c>
    </row>
    <row r="3717" spans="1:22" x14ac:dyDescent="0.25">
      <c r="A3717" t="s">
        <v>167</v>
      </c>
      <c r="B3717" t="s">
        <v>168</v>
      </c>
      <c r="C3717">
        <v>2020</v>
      </c>
      <c r="D3717">
        <v>1.2073609999999999</v>
      </c>
      <c r="E3717">
        <v>27.215033999999999</v>
      </c>
      <c r="F3717" s="3">
        <v>24.520746178300701</v>
      </c>
      <c r="G3717">
        <v>7.2013333333333298</v>
      </c>
      <c r="H3717">
        <v>-0.40333333333333299</v>
      </c>
      <c r="I3717">
        <v>1.46666670333333</v>
      </c>
      <c r="J3717">
        <v>0</v>
      </c>
      <c r="K3717">
        <v>8.1826915059556793</v>
      </c>
      <c r="L3717">
        <v>29.1454006621052</v>
      </c>
      <c r="M3717">
        <v>0</v>
      </c>
      <c r="N3717">
        <v>3.0627399999999998</v>
      </c>
      <c r="O3717">
        <v>3.4084918641856801</v>
      </c>
      <c r="P3717">
        <v>1.3238403248287599E-4</v>
      </c>
      <c r="Q3717">
        <v>1.14529313693464</v>
      </c>
      <c r="R3717">
        <v>8.00158928476454E-3</v>
      </c>
      <c r="S3717">
        <v>3.7267136971177298E-2</v>
      </c>
      <c r="T3717">
        <v>0</v>
      </c>
      <c r="U3717">
        <v>0</v>
      </c>
      <c r="V3717">
        <f t="shared" si="58"/>
        <v>8.6680000366666601</v>
      </c>
    </row>
    <row r="3718" spans="1:22" x14ac:dyDescent="0.25">
      <c r="A3718" t="s">
        <v>167</v>
      </c>
      <c r="B3718" t="s">
        <v>168</v>
      </c>
      <c r="C3718">
        <v>2021</v>
      </c>
      <c r="D3718">
        <v>1.2155879999999999</v>
      </c>
      <c r="E3718">
        <v>28.715399000000001</v>
      </c>
      <c r="F3718" s="3">
        <v>25.872575073307999</v>
      </c>
      <c r="G3718">
        <v>7.4066666666666698</v>
      </c>
      <c r="H3718">
        <v>-0.40333333333333299</v>
      </c>
      <c r="I3718">
        <v>1.47766666666667</v>
      </c>
      <c r="J3718">
        <v>0</v>
      </c>
      <c r="K3718">
        <v>8.0221444858487505</v>
      </c>
      <c r="L3718">
        <v>30.2501226626643</v>
      </c>
      <c r="M3718">
        <v>0</v>
      </c>
      <c r="N3718">
        <v>3.0965701000000001</v>
      </c>
      <c r="O3718">
        <v>3.8767846749500099</v>
      </c>
      <c r="P3718">
        <v>1.35485441597991E-4</v>
      </c>
      <c r="Q3718">
        <v>1.1637162867458899</v>
      </c>
      <c r="R3718">
        <v>1.03040768580206E-2</v>
      </c>
      <c r="S3718">
        <v>4.79867574390015E-2</v>
      </c>
      <c r="T3718">
        <v>0</v>
      </c>
      <c r="U3718">
        <v>0</v>
      </c>
      <c r="V3718">
        <f t="shared" si="58"/>
        <v>8.8843333333333394</v>
      </c>
    </row>
    <row r="3719" spans="1:22" x14ac:dyDescent="0.25">
      <c r="A3719" t="s">
        <v>167</v>
      </c>
      <c r="B3719" t="s">
        <v>168</v>
      </c>
      <c r="C3719">
        <v>2022</v>
      </c>
      <c r="D3719">
        <v>1.22339</v>
      </c>
      <c r="E3719">
        <v>29.331057000000001</v>
      </c>
      <c r="F3719" s="3">
        <v>26.427282943621101</v>
      </c>
      <c r="G3719">
        <v>7.3810000000000002</v>
      </c>
      <c r="H3719">
        <v>-0.40333333333333299</v>
      </c>
      <c r="I3719">
        <v>1.4923333700000001</v>
      </c>
      <c r="J3719">
        <v>0</v>
      </c>
      <c r="K3719">
        <v>7.7667908674896697</v>
      </c>
      <c r="L3719">
        <v>31.3587620983275</v>
      </c>
      <c r="M3719">
        <v>0</v>
      </c>
      <c r="N3719">
        <v>3.1311000999999998</v>
      </c>
      <c r="O3719">
        <v>4.0534755435090402</v>
      </c>
      <c r="P3719">
        <v>1.34978511958102E-4</v>
      </c>
      <c r="Q3719">
        <v>1.17424023731873</v>
      </c>
      <c r="R3719">
        <v>1.1192328403204501E-2</v>
      </c>
      <c r="S3719">
        <v>5.1440904583255898E-2</v>
      </c>
      <c r="T3719">
        <v>0</v>
      </c>
      <c r="U3719">
        <v>0</v>
      </c>
      <c r="V3719">
        <f t="shared" si="58"/>
        <v>8.873333370000001</v>
      </c>
    </row>
    <row r="3720" spans="1:22" x14ac:dyDescent="0.25">
      <c r="A3720" t="s">
        <v>167</v>
      </c>
      <c r="B3720" t="s">
        <v>168</v>
      </c>
      <c r="C3720">
        <v>2023</v>
      </c>
      <c r="D3720">
        <v>1.2307920000000001</v>
      </c>
      <c r="E3720">
        <v>30.359404000000001</v>
      </c>
      <c r="F3720" s="3">
        <v>27.353823611188101</v>
      </c>
      <c r="G3720">
        <v>7.4469996333333297</v>
      </c>
      <c r="H3720">
        <v>-0.40333333333333299</v>
      </c>
      <c r="I3720">
        <v>1.50700003666667</v>
      </c>
      <c r="J3720">
        <v>0</v>
      </c>
      <c r="K3720">
        <v>7.5241278589637997</v>
      </c>
      <c r="L3720">
        <v>32.480750305955603</v>
      </c>
      <c r="M3720">
        <v>0</v>
      </c>
      <c r="N3720">
        <v>3.1658700999999998</v>
      </c>
      <c r="O3720">
        <v>4.3857101162849599</v>
      </c>
      <c r="P3720">
        <v>1.3840386796503599E-4</v>
      </c>
      <c r="Q3720">
        <v>1.1868323615579299</v>
      </c>
      <c r="R3720">
        <v>1.30088966683442E-2</v>
      </c>
      <c r="S3720">
        <v>5.93466761646032E-2</v>
      </c>
      <c r="T3720">
        <v>0</v>
      </c>
      <c r="U3720">
        <v>0</v>
      </c>
      <c r="V3720">
        <f t="shared" si="58"/>
        <v>8.95399967</v>
      </c>
    </row>
    <row r="3721" spans="1:22" x14ac:dyDescent="0.25">
      <c r="A3721" t="s">
        <v>167</v>
      </c>
      <c r="B3721" t="s">
        <v>168</v>
      </c>
      <c r="C3721">
        <v>2024</v>
      </c>
      <c r="D3721">
        <v>1.2378690000000001</v>
      </c>
      <c r="E3721">
        <v>31.274132000000002</v>
      </c>
      <c r="F3721" s="3">
        <v>28.177993557482601</v>
      </c>
      <c r="G3721">
        <v>7.4836663000000003</v>
      </c>
      <c r="H3721">
        <v>-0.40333333333333299</v>
      </c>
      <c r="I3721">
        <v>1.518</v>
      </c>
      <c r="J3721">
        <v>0</v>
      </c>
      <c r="K3721">
        <v>7.2347808445275499</v>
      </c>
      <c r="L3721">
        <v>33.608472997544801</v>
      </c>
      <c r="M3721">
        <v>0</v>
      </c>
      <c r="N3721">
        <v>3.1908998999999998</v>
      </c>
      <c r="O3721">
        <v>4.6873935394570001</v>
      </c>
      <c r="P3721">
        <v>1.40052871255929E-4</v>
      </c>
      <c r="Q3721">
        <v>1.1979076137458899</v>
      </c>
      <c r="R3721">
        <v>1.47458597885792E-2</v>
      </c>
      <c r="S3721">
        <v>6.6664381457934505E-2</v>
      </c>
      <c r="T3721">
        <v>0</v>
      </c>
      <c r="U3721">
        <v>0</v>
      </c>
      <c r="V3721">
        <f t="shared" si="58"/>
        <v>9.0016663000000001</v>
      </c>
    </row>
    <row r="3722" spans="1:22" x14ac:dyDescent="0.25">
      <c r="A3722" t="s">
        <v>167</v>
      </c>
      <c r="B3722" t="s">
        <v>168</v>
      </c>
      <c r="C3722">
        <v>2025</v>
      </c>
      <c r="D3722">
        <v>1.2446740000000001</v>
      </c>
      <c r="E3722">
        <v>32.127913999999997</v>
      </c>
      <c r="F3722" s="3">
        <v>28.947251156558298</v>
      </c>
      <c r="G3722">
        <v>7.4946662999999996</v>
      </c>
      <c r="H3722">
        <v>-0.40333333333333299</v>
      </c>
      <c r="I3722">
        <v>1.5326667033333301</v>
      </c>
      <c r="J3722">
        <v>0</v>
      </c>
      <c r="K3722">
        <v>6.7855757973788302</v>
      </c>
      <c r="L3722">
        <v>34.728773304821203</v>
      </c>
      <c r="M3722">
        <v>0</v>
      </c>
      <c r="N3722">
        <v>3.22702</v>
      </c>
      <c r="O3722">
        <v>4.9749830298695503</v>
      </c>
      <c r="P3722">
        <v>1.4152716702799101E-4</v>
      </c>
      <c r="Q3722">
        <v>1.2080277004175</v>
      </c>
      <c r="R3722">
        <v>1.6477123376349601E-2</v>
      </c>
      <c r="S3722">
        <v>7.3733813415028895E-2</v>
      </c>
      <c r="T3722">
        <v>0</v>
      </c>
      <c r="U3722">
        <v>0</v>
      </c>
      <c r="V3722">
        <f t="shared" si="58"/>
        <v>9.0273330033333288</v>
      </c>
    </row>
    <row r="3723" spans="1:22" x14ac:dyDescent="0.25">
      <c r="A3723" t="s">
        <v>167</v>
      </c>
      <c r="B3723" t="s">
        <v>168</v>
      </c>
      <c r="C3723">
        <v>2026</v>
      </c>
      <c r="D3723">
        <v>1.251215</v>
      </c>
      <c r="E3723">
        <v>33.029423000000001</v>
      </c>
      <c r="F3723" s="3">
        <v>29.7595107835885</v>
      </c>
      <c r="G3723">
        <v>7.5129999999999999</v>
      </c>
      <c r="H3723">
        <v>-0.40333333333333299</v>
      </c>
      <c r="I3723">
        <v>1.54733329666667</v>
      </c>
      <c r="J3723">
        <v>0</v>
      </c>
      <c r="K3723">
        <v>6.33534072752719</v>
      </c>
      <c r="L3723">
        <v>35.815547038481597</v>
      </c>
      <c r="M3723">
        <v>0</v>
      </c>
      <c r="N3723">
        <v>3.2562500000000001</v>
      </c>
      <c r="O3723">
        <v>5.2899724984610401</v>
      </c>
      <c r="P3723">
        <v>1.4304462952547E-4</v>
      </c>
      <c r="Q3723">
        <v>1.21781027094029</v>
      </c>
      <c r="R3723">
        <v>1.8466679063017601E-2</v>
      </c>
      <c r="S3723">
        <v>8.1865743477445199E-2</v>
      </c>
      <c r="T3723">
        <v>0</v>
      </c>
      <c r="U3723">
        <v>0</v>
      </c>
      <c r="V3723">
        <f t="shared" si="58"/>
        <v>9.0603332966666699</v>
      </c>
    </row>
    <row r="3724" spans="1:22" x14ac:dyDescent="0.25">
      <c r="A3724" t="s">
        <v>167</v>
      </c>
      <c r="B3724" t="s">
        <v>168</v>
      </c>
      <c r="C3724">
        <v>2027</v>
      </c>
      <c r="D3724">
        <v>1.257474</v>
      </c>
      <c r="E3724">
        <v>33.997185000000002</v>
      </c>
      <c r="F3724" s="3">
        <v>30.6314643649437</v>
      </c>
      <c r="G3724">
        <v>7.5423329666666703</v>
      </c>
      <c r="H3724">
        <v>-0.40333333333333299</v>
      </c>
      <c r="I3724">
        <v>1.5620000000000001</v>
      </c>
      <c r="J3724">
        <v>0</v>
      </c>
      <c r="K3724">
        <v>5.8862385683995697</v>
      </c>
      <c r="L3724">
        <v>36.866857265739299</v>
      </c>
      <c r="M3724">
        <v>0</v>
      </c>
      <c r="N3724">
        <v>3.2863000000000002</v>
      </c>
      <c r="O3724">
        <v>5.6416205261343402</v>
      </c>
      <c r="P3724">
        <v>1.4467623200709799E-4</v>
      </c>
      <c r="Q3724">
        <v>1.22727794746883</v>
      </c>
      <c r="R3724">
        <v>2.08006337047171E-2</v>
      </c>
      <c r="S3724">
        <v>9.1453521169249499E-2</v>
      </c>
      <c r="T3724">
        <v>0</v>
      </c>
      <c r="U3724">
        <v>0</v>
      </c>
      <c r="V3724">
        <f t="shared" si="58"/>
        <v>9.1043329666666697</v>
      </c>
    </row>
    <row r="3725" spans="1:22" x14ac:dyDescent="0.25">
      <c r="A3725" t="s">
        <v>167</v>
      </c>
      <c r="B3725" t="s">
        <v>168</v>
      </c>
      <c r="C3725">
        <v>2028</v>
      </c>
      <c r="D3725">
        <v>1.263496</v>
      </c>
      <c r="E3725">
        <v>34.993301000000002</v>
      </c>
      <c r="F3725" s="3">
        <v>31.528964900866001</v>
      </c>
      <c r="G3725">
        <v>7.5716670333333296</v>
      </c>
      <c r="H3725">
        <v>-0.40333333333333299</v>
      </c>
      <c r="I3725">
        <v>1.57299996333333</v>
      </c>
      <c r="J3725">
        <v>0</v>
      </c>
      <c r="K3725">
        <v>5.4183501544416703</v>
      </c>
      <c r="L3725">
        <v>37.878789443319803</v>
      </c>
      <c r="M3725">
        <v>0</v>
      </c>
      <c r="N3725">
        <v>3.3061299000000002</v>
      </c>
      <c r="O3725">
        <v>6.0158702149389196</v>
      </c>
      <c r="P3725">
        <v>1.4638257612451899E-4</v>
      </c>
      <c r="Q3725">
        <v>1.2362822731410701</v>
      </c>
      <c r="R3725">
        <v>2.3404589913419E-2</v>
      </c>
      <c r="S3725">
        <v>0.102044578253064</v>
      </c>
      <c r="T3725">
        <v>0</v>
      </c>
      <c r="U3725">
        <v>0</v>
      </c>
      <c r="V3725">
        <f t="shared" si="58"/>
        <v>9.1446669966666594</v>
      </c>
    </row>
    <row r="3726" spans="1:22" x14ac:dyDescent="0.25">
      <c r="A3726" t="s">
        <v>167</v>
      </c>
      <c r="B3726" t="s">
        <v>168</v>
      </c>
      <c r="C3726">
        <v>2029</v>
      </c>
      <c r="D3726">
        <v>1.2693190000000001</v>
      </c>
      <c r="E3726">
        <v>36.018604000000003</v>
      </c>
      <c r="F3726" s="3">
        <v>32.452762924372102</v>
      </c>
      <c r="G3726">
        <v>7.5973333333333297</v>
      </c>
      <c r="H3726">
        <v>-0.40333333333333299</v>
      </c>
      <c r="I3726">
        <v>1.5876666666666699</v>
      </c>
      <c r="J3726">
        <v>0</v>
      </c>
      <c r="K3726">
        <v>4.93496902049952</v>
      </c>
      <c r="L3726">
        <v>38.8436250246356</v>
      </c>
      <c r="M3726">
        <v>0</v>
      </c>
      <c r="N3726">
        <v>3.33704</v>
      </c>
      <c r="O3726">
        <v>6.4137661350729198</v>
      </c>
      <c r="P3726">
        <v>1.4814486640327601E-4</v>
      </c>
      <c r="Q3726">
        <v>1.2448634260832201</v>
      </c>
      <c r="R3726">
        <v>2.6302201060554802E-2</v>
      </c>
      <c r="S3726">
        <v>0.11375484650558899</v>
      </c>
      <c r="T3726">
        <v>0</v>
      </c>
      <c r="U3726">
        <v>0</v>
      </c>
      <c r="V3726">
        <f t="shared" si="58"/>
        <v>9.1849999999999987</v>
      </c>
    </row>
    <row r="3727" spans="1:22" x14ac:dyDescent="0.25">
      <c r="A3727" t="s">
        <v>167</v>
      </c>
      <c r="B3727" t="s">
        <v>168</v>
      </c>
      <c r="C3727">
        <v>2030</v>
      </c>
      <c r="D3727">
        <v>1.2749729999999999</v>
      </c>
      <c r="E3727">
        <v>37.073948000000001</v>
      </c>
      <c r="F3727" s="3">
        <v>33.403627889478997</v>
      </c>
      <c r="G3727">
        <v>7.6266663000000001</v>
      </c>
      <c r="H3727">
        <v>-0.40333333333333299</v>
      </c>
      <c r="I3727">
        <v>1.60233337</v>
      </c>
      <c r="J3727">
        <v>0</v>
      </c>
      <c r="K3727">
        <v>4.4394010425360602</v>
      </c>
      <c r="L3727">
        <v>39.753631561023099</v>
      </c>
      <c r="M3727">
        <v>0</v>
      </c>
      <c r="N3727">
        <v>3.3578600999999999</v>
      </c>
      <c r="O3727">
        <v>6.8364228568703798</v>
      </c>
      <c r="P3727">
        <v>1.4995233004642299E-4</v>
      </c>
      <c r="Q3727">
        <v>1.25305690170721</v>
      </c>
      <c r="R3727">
        <v>2.9518513746339899E-2</v>
      </c>
      <c r="S3727">
        <v>0.126722328751222</v>
      </c>
      <c r="T3727">
        <v>0</v>
      </c>
      <c r="U3727">
        <v>0</v>
      </c>
      <c r="V3727">
        <f t="shared" si="58"/>
        <v>9.2289996700000003</v>
      </c>
    </row>
    <row r="3728" spans="1:22" x14ac:dyDescent="0.25">
      <c r="A3728" t="s">
        <v>169</v>
      </c>
      <c r="B3728" t="s">
        <v>170</v>
      </c>
      <c r="C3728">
        <v>1950</v>
      </c>
      <c r="D3728">
        <v>8.9026200000000006</v>
      </c>
      <c r="E3728">
        <v>43.297519999999999</v>
      </c>
      <c r="F3728" s="3">
        <v>54.338387599999997</v>
      </c>
      <c r="G3728">
        <v>62.59</v>
      </c>
      <c r="H3728">
        <v>6.5780000000000003</v>
      </c>
      <c r="I3728">
        <v>18.7586674</v>
      </c>
      <c r="J3728">
        <v>0</v>
      </c>
      <c r="K3728">
        <v>81.348667399999997</v>
      </c>
      <c r="L3728">
        <v>0.22759549584375599</v>
      </c>
      <c r="M3728">
        <v>0</v>
      </c>
      <c r="N3728">
        <v>0</v>
      </c>
      <c r="O3728">
        <v>0.121136840321553</v>
      </c>
      <c r="P3728">
        <v>3.5780884960925598E-4</v>
      </c>
      <c r="Q3728">
        <v>2.1707862875195199</v>
      </c>
      <c r="R3728" s="5">
        <v>3.90226359131572E-10</v>
      </c>
      <c r="S3728" s="5">
        <v>3.58360552211797E-9</v>
      </c>
      <c r="T3728">
        <v>0</v>
      </c>
      <c r="U3728">
        <v>0</v>
      </c>
      <c r="V3728">
        <f t="shared" si="58"/>
        <v>81.348667400000011</v>
      </c>
    </row>
    <row r="3729" spans="1:22" x14ac:dyDescent="0.25">
      <c r="A3729" t="s">
        <v>169</v>
      </c>
      <c r="B3729" t="s">
        <v>170</v>
      </c>
      <c r="C3729">
        <v>1951</v>
      </c>
      <c r="D3729">
        <v>9.007002</v>
      </c>
      <c r="E3729">
        <v>46.688721000000001</v>
      </c>
      <c r="F3729" s="3">
        <v>58.594344855000003</v>
      </c>
      <c r="G3729">
        <v>66.399663000000004</v>
      </c>
      <c r="H3729">
        <v>6.391</v>
      </c>
      <c r="I3729">
        <v>19.433334066666699</v>
      </c>
      <c r="J3729">
        <v>0</v>
      </c>
      <c r="K3729">
        <v>85.832997066666707</v>
      </c>
      <c r="L3729">
        <v>0.52146905531187704</v>
      </c>
      <c r="M3729">
        <v>0</v>
      </c>
      <c r="N3729">
        <v>0</v>
      </c>
      <c r="O3729">
        <v>0.16866386464351599</v>
      </c>
      <c r="P3729">
        <v>4.2126152984945601E-4</v>
      </c>
      <c r="Q3729">
        <v>2.6354297588767901</v>
      </c>
      <c r="R3729" s="5">
        <v>1.0440575617352501E-9</v>
      </c>
      <c r="S3729" s="5">
        <v>9.5959422953495593E-9</v>
      </c>
      <c r="T3729">
        <v>0</v>
      </c>
      <c r="U3729">
        <v>0</v>
      </c>
      <c r="V3729">
        <f t="shared" si="58"/>
        <v>85.832997066666707</v>
      </c>
    </row>
    <row r="3730" spans="1:22" x14ac:dyDescent="0.25">
      <c r="A3730" t="s">
        <v>169</v>
      </c>
      <c r="B3730" t="s">
        <v>170</v>
      </c>
      <c r="C3730">
        <v>1952</v>
      </c>
      <c r="D3730">
        <v>9.110144</v>
      </c>
      <c r="E3730">
        <v>47.540286999999999</v>
      </c>
      <c r="F3730" s="3">
        <v>59.663060184999999</v>
      </c>
      <c r="G3730">
        <v>70.601663000000002</v>
      </c>
      <c r="H3730">
        <v>6.2296666666666702</v>
      </c>
      <c r="I3730">
        <v>20.1483329666667</v>
      </c>
      <c r="J3730">
        <v>0</v>
      </c>
      <c r="K3730">
        <v>90.749995966666702</v>
      </c>
      <c r="L3730">
        <v>0.83974375592142003</v>
      </c>
      <c r="M3730">
        <v>0</v>
      </c>
      <c r="N3730">
        <v>0</v>
      </c>
      <c r="O3730">
        <v>0.17628267832783001</v>
      </c>
      <c r="P3730">
        <v>4.1397083487833503E-4</v>
      </c>
      <c r="Q3730">
        <v>2.7145057796116498</v>
      </c>
      <c r="R3730" s="5">
        <v>1.16799350383887E-9</v>
      </c>
      <c r="S3730" s="5">
        <v>1.11734341463912E-8</v>
      </c>
      <c r="T3730">
        <v>0</v>
      </c>
      <c r="U3730">
        <v>0</v>
      </c>
      <c r="V3730">
        <f t="shared" si="58"/>
        <v>90.749995966666702</v>
      </c>
    </row>
    <row r="3731" spans="1:22" x14ac:dyDescent="0.25">
      <c r="A3731" t="s">
        <v>169</v>
      </c>
      <c r="B3731" t="s">
        <v>170</v>
      </c>
      <c r="C3731">
        <v>1953</v>
      </c>
      <c r="D3731">
        <v>9.2059730000000002</v>
      </c>
      <c r="E3731">
        <v>49.123919999999998</v>
      </c>
      <c r="F3731" s="3">
        <v>61.650519600000003</v>
      </c>
      <c r="G3731">
        <v>72.999666666666698</v>
      </c>
      <c r="H3731">
        <v>6.09033333333333</v>
      </c>
      <c r="I3731">
        <v>20.643333699999999</v>
      </c>
      <c r="J3731">
        <v>0</v>
      </c>
      <c r="K3731">
        <v>93.643000366666698</v>
      </c>
      <c r="L3731">
        <v>1.2065089857223401</v>
      </c>
      <c r="M3731">
        <v>0</v>
      </c>
      <c r="N3731">
        <v>0</v>
      </c>
      <c r="O3731">
        <v>0.19853384692314299</v>
      </c>
      <c r="P3731">
        <v>4.2793358009630999E-4</v>
      </c>
      <c r="Q3731">
        <v>2.9107378452668602</v>
      </c>
      <c r="R3731" s="5">
        <v>1.64894313513264E-9</v>
      </c>
      <c r="S3731" s="5">
        <v>1.5879484199513401E-8</v>
      </c>
      <c r="T3731">
        <v>0</v>
      </c>
      <c r="U3731">
        <v>0</v>
      </c>
      <c r="V3731">
        <f t="shared" si="58"/>
        <v>93.643000366666698</v>
      </c>
    </row>
    <row r="3732" spans="1:22" x14ac:dyDescent="0.25">
      <c r="A3732" t="s">
        <v>169</v>
      </c>
      <c r="B3732" t="s">
        <v>170</v>
      </c>
      <c r="C3732">
        <v>1954</v>
      </c>
      <c r="D3732">
        <v>9.2904929999999997</v>
      </c>
      <c r="E3732">
        <v>48.915066000000003</v>
      </c>
      <c r="F3732" s="3">
        <v>61.388407829999998</v>
      </c>
      <c r="G3732">
        <v>77.601333333333301</v>
      </c>
      <c r="H3732">
        <v>5.9693333333333296</v>
      </c>
      <c r="I3732">
        <v>21.391333700000001</v>
      </c>
      <c r="J3732">
        <v>0</v>
      </c>
      <c r="K3732">
        <v>98.992667033333305</v>
      </c>
      <c r="L3732">
        <v>1.56595059513179</v>
      </c>
      <c r="M3732">
        <v>0</v>
      </c>
      <c r="N3732">
        <v>0</v>
      </c>
      <c r="O3732">
        <v>0.187756799531896</v>
      </c>
      <c r="P3732">
        <v>4.0440382631367797E-4</v>
      </c>
      <c r="Q3732">
        <v>2.8352697233141799</v>
      </c>
      <c r="R3732" s="5">
        <v>1.36165972649293E-9</v>
      </c>
      <c r="S3732" s="5">
        <v>1.38541423073591E-8</v>
      </c>
      <c r="T3732">
        <v>0</v>
      </c>
      <c r="U3732">
        <v>0</v>
      </c>
      <c r="V3732">
        <f t="shared" si="58"/>
        <v>98.992667033333305</v>
      </c>
    </row>
    <row r="3733" spans="1:22" x14ac:dyDescent="0.25">
      <c r="A3733" t="s">
        <v>169</v>
      </c>
      <c r="B3733" t="s">
        <v>170</v>
      </c>
      <c r="C3733">
        <v>1955</v>
      </c>
      <c r="D3733">
        <v>9.3617779999999993</v>
      </c>
      <c r="E3733">
        <v>50.916412000000001</v>
      </c>
      <c r="F3733" s="3">
        <v>63.90009706</v>
      </c>
      <c r="G3733">
        <v>80.3</v>
      </c>
      <c r="H3733">
        <v>5.8813333333333304</v>
      </c>
      <c r="I3733">
        <v>21.941334066666698</v>
      </c>
      <c r="J3733">
        <v>0</v>
      </c>
      <c r="K3733">
        <v>102.24133406666699</v>
      </c>
      <c r="L3733">
        <v>1.99607405359157</v>
      </c>
      <c r="M3733">
        <v>0</v>
      </c>
      <c r="N3733">
        <v>0</v>
      </c>
      <c r="O3733">
        <v>0.22123197483333601</v>
      </c>
      <c r="P3733">
        <v>4.3670074751582901E-4</v>
      </c>
      <c r="Q3733">
        <v>3.1090910517203798</v>
      </c>
      <c r="R3733" s="5">
        <v>2.2267066687280798E-9</v>
      </c>
      <c r="S3733" s="5">
        <v>2.27446824104095E-8</v>
      </c>
      <c r="T3733">
        <v>0</v>
      </c>
      <c r="U3733">
        <v>0</v>
      </c>
      <c r="V3733">
        <f t="shared" si="58"/>
        <v>102.2413340666667</v>
      </c>
    </row>
    <row r="3734" spans="1:22" x14ac:dyDescent="0.25">
      <c r="A3734" t="s">
        <v>169</v>
      </c>
      <c r="B3734" t="s">
        <v>170</v>
      </c>
      <c r="C3734">
        <v>1956</v>
      </c>
      <c r="D3734">
        <v>9.4200359999999996</v>
      </c>
      <c r="E3734">
        <v>55.279758000000001</v>
      </c>
      <c r="F3734" s="3">
        <v>69.376096290000007</v>
      </c>
      <c r="G3734">
        <v>85.8</v>
      </c>
      <c r="H3734">
        <v>5.80066666666667</v>
      </c>
      <c r="I3734">
        <v>22.7883340666667</v>
      </c>
      <c r="J3734">
        <v>0</v>
      </c>
      <c r="K3734">
        <v>108.588334066667</v>
      </c>
      <c r="L3734">
        <v>2.58302916883942</v>
      </c>
      <c r="M3734">
        <v>0</v>
      </c>
      <c r="N3734">
        <v>0</v>
      </c>
      <c r="O3734">
        <v>0.317354395108008</v>
      </c>
      <c r="P3734">
        <v>5.0670354634727705E-4</v>
      </c>
      <c r="Q3734">
        <v>3.7533151881003102</v>
      </c>
      <c r="R3734" s="5">
        <v>6.81393207522688E-9</v>
      </c>
      <c r="S3734" s="5">
        <v>7.0019894338623894E-8</v>
      </c>
      <c r="T3734">
        <v>0</v>
      </c>
      <c r="U3734">
        <v>0</v>
      </c>
      <c r="V3734">
        <f t="shared" si="58"/>
        <v>108.5883340666667</v>
      </c>
    </row>
    <row r="3735" spans="1:22" x14ac:dyDescent="0.25">
      <c r="A3735" t="s">
        <v>169</v>
      </c>
      <c r="B3735" t="s">
        <v>170</v>
      </c>
      <c r="C3735">
        <v>1957</v>
      </c>
      <c r="D3735">
        <v>9.4675569999999993</v>
      </c>
      <c r="E3735">
        <v>58.536385000000003</v>
      </c>
      <c r="F3735" s="3">
        <v>73.463163175000005</v>
      </c>
      <c r="G3735">
        <v>88.898336999999998</v>
      </c>
      <c r="H3735">
        <v>5.7493333333333299</v>
      </c>
      <c r="I3735">
        <v>23.286999266666701</v>
      </c>
      <c r="J3735">
        <v>0</v>
      </c>
      <c r="K3735">
        <v>112.18533626666699</v>
      </c>
      <c r="L3735">
        <v>3.3309660782903201</v>
      </c>
      <c r="M3735">
        <v>0</v>
      </c>
      <c r="N3735">
        <v>0</v>
      </c>
      <c r="O3735">
        <v>0.403188088883003</v>
      </c>
      <c r="P3735">
        <v>5.68736692581195E-4</v>
      </c>
      <c r="Q3735">
        <v>4.2216288642846802</v>
      </c>
      <c r="R3735" s="5">
        <v>1.4443357163511201E-8</v>
      </c>
      <c r="S3735" s="5">
        <v>1.47679297889491E-7</v>
      </c>
      <c r="T3735">
        <v>0</v>
      </c>
      <c r="U3735">
        <v>0</v>
      </c>
      <c r="V3735">
        <f t="shared" si="58"/>
        <v>112.1853362666667</v>
      </c>
    </row>
    <row r="3736" spans="1:22" x14ac:dyDescent="0.25">
      <c r="A3736" t="s">
        <v>169</v>
      </c>
      <c r="B3736" t="s">
        <v>170</v>
      </c>
      <c r="C3736">
        <v>1958</v>
      </c>
      <c r="D3736">
        <v>9.5083649999999995</v>
      </c>
      <c r="E3736">
        <v>62.122444000000002</v>
      </c>
      <c r="F3736" s="3">
        <v>77.963667220000005</v>
      </c>
      <c r="G3736">
        <v>96.602003666666704</v>
      </c>
      <c r="H3736">
        <v>5.7199996333333303</v>
      </c>
      <c r="I3736">
        <v>24.3393333333333</v>
      </c>
      <c r="J3736">
        <v>0</v>
      </c>
      <c r="K3736">
        <v>120.941337</v>
      </c>
      <c r="L3736">
        <v>4.2603894367166397</v>
      </c>
      <c r="M3736">
        <v>0</v>
      </c>
      <c r="N3736">
        <v>0</v>
      </c>
      <c r="O3736">
        <v>0.51466664412259999</v>
      </c>
      <c r="P3736">
        <v>6.5800976687774098E-4</v>
      </c>
      <c r="Q3736">
        <v>4.7246400808524101</v>
      </c>
      <c r="R3736" s="5">
        <v>3.1415292490520903E-8</v>
      </c>
      <c r="S3736" s="5">
        <v>3.3326853709578202E-7</v>
      </c>
      <c r="T3736">
        <v>0</v>
      </c>
      <c r="U3736">
        <v>0</v>
      </c>
      <c r="V3736">
        <f t="shared" si="58"/>
        <v>120.941337</v>
      </c>
    </row>
    <row r="3737" spans="1:22" x14ac:dyDescent="0.25">
      <c r="A3737" t="s">
        <v>169</v>
      </c>
      <c r="B3737" t="s">
        <v>170</v>
      </c>
      <c r="C3737">
        <v>1959</v>
      </c>
      <c r="D3737">
        <v>9.5476670000000006</v>
      </c>
      <c r="E3737">
        <v>66.873351999999997</v>
      </c>
      <c r="F3737" s="3">
        <v>83.926056759999994</v>
      </c>
      <c r="G3737">
        <v>96.099666666666707</v>
      </c>
      <c r="H3737">
        <v>5.7089999999999996</v>
      </c>
      <c r="I3737">
        <v>24.463999633333302</v>
      </c>
      <c r="J3737">
        <v>0</v>
      </c>
      <c r="K3737">
        <v>120.56366629999999</v>
      </c>
      <c r="L3737">
        <v>5.1394120554391902</v>
      </c>
      <c r="M3737">
        <v>0</v>
      </c>
      <c r="N3737">
        <v>0</v>
      </c>
      <c r="O3737">
        <v>0.48604712380345899</v>
      </c>
      <c r="P3737">
        <v>6.5633289626066305E-4</v>
      </c>
      <c r="Q3737">
        <v>5.7909977312102798</v>
      </c>
      <c r="R3737" s="5">
        <v>6.7580080261380797E-11</v>
      </c>
      <c r="S3737" s="5">
        <v>4.6653511682863099E-10</v>
      </c>
      <c r="T3737">
        <v>0</v>
      </c>
      <c r="U3737">
        <v>0</v>
      </c>
      <c r="V3737">
        <f t="shared" si="58"/>
        <v>120.56366630000001</v>
      </c>
    </row>
    <row r="3738" spans="1:22" x14ac:dyDescent="0.25">
      <c r="A3738" t="s">
        <v>169</v>
      </c>
      <c r="B3738" t="s">
        <v>170</v>
      </c>
      <c r="C3738">
        <v>1960</v>
      </c>
      <c r="D3738">
        <v>9.5901779999999999</v>
      </c>
      <c r="E3738">
        <v>69.80162</v>
      </c>
      <c r="F3738" s="3">
        <v>87.601033099999995</v>
      </c>
      <c r="G3738">
        <v>101.999337</v>
      </c>
      <c r="H3738">
        <v>5.7199996333333303</v>
      </c>
      <c r="I3738">
        <v>25.318334066666701</v>
      </c>
      <c r="J3738">
        <v>0</v>
      </c>
      <c r="K3738">
        <v>127.317671066667</v>
      </c>
      <c r="L3738">
        <v>6.1464737912469101</v>
      </c>
      <c r="M3738">
        <v>0</v>
      </c>
      <c r="N3738">
        <v>0</v>
      </c>
      <c r="O3738">
        <v>0.58304912878541704</v>
      </c>
      <c r="P3738">
        <v>6.9068080732956295E-4</v>
      </c>
      <c r="Q3738">
        <v>6.2097925612479603</v>
      </c>
      <c r="R3738" s="5">
        <v>1.42488042557959E-10</v>
      </c>
      <c r="S3738" s="5">
        <v>1.0109335795386301E-9</v>
      </c>
      <c r="T3738">
        <v>0</v>
      </c>
      <c r="U3738">
        <v>0</v>
      </c>
      <c r="V3738">
        <f t="shared" si="58"/>
        <v>127.31767106666669</v>
      </c>
    </row>
    <row r="3739" spans="1:22" x14ac:dyDescent="0.25">
      <c r="A3739" t="s">
        <v>169</v>
      </c>
      <c r="B3739" t="s">
        <v>170</v>
      </c>
      <c r="C3739">
        <v>1961</v>
      </c>
      <c r="D3739">
        <v>9.6383919999999996</v>
      </c>
      <c r="E3739">
        <v>75.089744999999994</v>
      </c>
      <c r="F3739" s="3">
        <v>94.237629975000004</v>
      </c>
      <c r="G3739">
        <v>110.300670333333</v>
      </c>
      <c r="H3739">
        <v>5.2616662999999999</v>
      </c>
      <c r="I3739">
        <v>26.810665933333301</v>
      </c>
      <c r="J3739">
        <v>0</v>
      </c>
      <c r="K3739">
        <v>137.111336266667</v>
      </c>
      <c r="L3739">
        <v>7.4907423220044898</v>
      </c>
      <c r="M3739">
        <v>0</v>
      </c>
      <c r="N3739">
        <v>0</v>
      </c>
      <c r="O3739">
        <v>0.79282616733741995</v>
      </c>
      <c r="P3739">
        <v>7.9825866556260399E-4</v>
      </c>
      <c r="Q3739">
        <v>6.8991515585670298</v>
      </c>
      <c r="R3739" s="5">
        <v>5.1744502297431003E-10</v>
      </c>
      <c r="S3739" s="5">
        <v>3.7808192991444301E-9</v>
      </c>
      <c r="T3739">
        <v>0</v>
      </c>
      <c r="U3739">
        <v>0</v>
      </c>
      <c r="V3739">
        <f t="shared" si="58"/>
        <v>137.11133626666631</v>
      </c>
    </row>
    <row r="3740" spans="1:22" x14ac:dyDescent="0.25">
      <c r="A3740" t="s">
        <v>169</v>
      </c>
      <c r="B3740" t="s">
        <v>170</v>
      </c>
      <c r="C3740">
        <v>1962</v>
      </c>
      <c r="D3740">
        <v>9.6910609999999995</v>
      </c>
      <c r="E3740">
        <v>78.078308000000007</v>
      </c>
      <c r="F3740" s="3">
        <v>97.988276540000001</v>
      </c>
      <c r="G3740">
        <v>117.300329666667</v>
      </c>
      <c r="H3740">
        <v>5.1883333333333299</v>
      </c>
      <c r="I3740">
        <v>27.929000366666699</v>
      </c>
      <c r="J3740">
        <v>0</v>
      </c>
      <c r="K3740">
        <v>145.22933003333301</v>
      </c>
      <c r="L3740">
        <v>9.1072580334801696</v>
      </c>
      <c r="M3740">
        <v>0</v>
      </c>
      <c r="N3740">
        <v>0</v>
      </c>
      <c r="O3740">
        <v>0.92052790851635402</v>
      </c>
      <c r="P3740">
        <v>8.6014511282435E-4</v>
      </c>
      <c r="Q3740">
        <v>7.23926821203057</v>
      </c>
      <c r="R3740" s="5">
        <v>9.6808296604297498E-10</v>
      </c>
      <c r="S3740" s="5">
        <v>7.3090897564500103E-9</v>
      </c>
      <c r="T3740">
        <v>0</v>
      </c>
      <c r="U3740">
        <v>0</v>
      </c>
      <c r="V3740">
        <f t="shared" si="58"/>
        <v>145.2293300333337</v>
      </c>
    </row>
    <row r="3741" spans="1:22" x14ac:dyDescent="0.25">
      <c r="A3741" t="s">
        <v>169</v>
      </c>
      <c r="B3741" t="s">
        <v>170</v>
      </c>
      <c r="C3741">
        <v>1963</v>
      </c>
      <c r="D3741">
        <v>9.7424549999999996</v>
      </c>
      <c r="E3741">
        <v>79.123656999999994</v>
      </c>
      <c r="F3741" s="3">
        <v>99.300189535000001</v>
      </c>
      <c r="G3741">
        <v>122.199</v>
      </c>
      <c r="H3741">
        <v>5.1406666666666698</v>
      </c>
      <c r="I3741">
        <v>28.735666299999998</v>
      </c>
      <c r="J3741">
        <v>0</v>
      </c>
      <c r="K3741">
        <v>150.9346663</v>
      </c>
      <c r="L3741">
        <v>10.8642578754138</v>
      </c>
      <c r="M3741">
        <v>0</v>
      </c>
      <c r="N3741">
        <v>0</v>
      </c>
      <c r="O3741">
        <v>0.95724639651165799</v>
      </c>
      <c r="P3741">
        <v>8.7931224718744904E-4</v>
      </c>
      <c r="Q3741">
        <v>7.3475008244643103</v>
      </c>
      <c r="R3741" s="5">
        <v>1.1271485248341299E-9</v>
      </c>
      <c r="S3741" s="5">
        <v>8.7575185502484595E-9</v>
      </c>
      <c r="T3741">
        <v>0</v>
      </c>
      <c r="U3741">
        <v>0</v>
      </c>
      <c r="V3741">
        <f t="shared" si="58"/>
        <v>150.9346663</v>
      </c>
    </row>
    <row r="3742" spans="1:22" x14ac:dyDescent="0.25">
      <c r="A3742" t="s">
        <v>169</v>
      </c>
      <c r="B3742" t="s">
        <v>170</v>
      </c>
      <c r="C3742">
        <v>1964</v>
      </c>
      <c r="D3742">
        <v>9.7843409999999995</v>
      </c>
      <c r="E3742">
        <v>77.630447000000004</v>
      </c>
      <c r="F3742" s="3">
        <v>97.426210984999997</v>
      </c>
      <c r="G3742">
        <v>127.29932966666701</v>
      </c>
      <c r="H3742">
        <v>5.1003333333333298</v>
      </c>
      <c r="I3742">
        <v>29.501998166666699</v>
      </c>
      <c r="J3742">
        <v>0</v>
      </c>
      <c r="K3742">
        <v>156.801327833333</v>
      </c>
      <c r="L3742">
        <v>12.557056514049201</v>
      </c>
      <c r="M3742">
        <v>0</v>
      </c>
      <c r="N3742">
        <v>0</v>
      </c>
      <c r="O3742">
        <v>0.87065959212485</v>
      </c>
      <c r="P3742">
        <v>8.2811470631109101E-4</v>
      </c>
      <c r="Q3742">
        <v>7.1717555428781301</v>
      </c>
      <c r="R3742" s="5">
        <v>7.3690214316914196E-10</v>
      </c>
      <c r="S3742" s="5">
        <v>6.0022534667745101E-9</v>
      </c>
      <c r="T3742">
        <v>0</v>
      </c>
      <c r="U3742">
        <v>0</v>
      </c>
      <c r="V3742">
        <f t="shared" si="58"/>
        <v>156.80132783333372</v>
      </c>
    </row>
    <row r="3743" spans="1:22" x14ac:dyDescent="0.25">
      <c r="A3743" t="s">
        <v>169</v>
      </c>
      <c r="B3743" t="s">
        <v>170</v>
      </c>
      <c r="C3743">
        <v>1965</v>
      </c>
      <c r="D3743">
        <v>9.811375</v>
      </c>
      <c r="E3743">
        <v>81.275718999999995</v>
      </c>
      <c r="F3743" s="3">
        <v>102.001027345</v>
      </c>
      <c r="G3743">
        <v>122.701337</v>
      </c>
      <c r="H3743">
        <v>5.0783333333333296</v>
      </c>
      <c r="I3743">
        <v>29.4140011</v>
      </c>
      <c r="J3743">
        <v>0</v>
      </c>
      <c r="K3743">
        <v>152.1153381</v>
      </c>
      <c r="L3743">
        <v>14.577313759945801</v>
      </c>
      <c r="M3743">
        <v>0</v>
      </c>
      <c r="N3743">
        <v>0</v>
      </c>
      <c r="O3743">
        <v>1.0471713632408399</v>
      </c>
      <c r="P3743">
        <v>8.75632286304355E-4</v>
      </c>
      <c r="Q3743">
        <v>7.5685262902031596</v>
      </c>
      <c r="R3743" s="5">
        <v>1.6279179747143101E-9</v>
      </c>
      <c r="S3743" s="5">
        <v>1.25159702634915E-8</v>
      </c>
      <c r="T3743">
        <v>0</v>
      </c>
      <c r="U3743">
        <v>0</v>
      </c>
      <c r="V3743">
        <f t="shared" si="58"/>
        <v>152.1153381</v>
      </c>
    </row>
    <row r="3744" spans="1:22" x14ac:dyDescent="0.25">
      <c r="A3744" t="s">
        <v>169</v>
      </c>
      <c r="B3744" t="s">
        <v>170</v>
      </c>
      <c r="C3744">
        <v>1966</v>
      </c>
      <c r="D3744">
        <v>9.8210630000000005</v>
      </c>
      <c r="E3744">
        <v>84.263199</v>
      </c>
      <c r="F3744" s="3">
        <v>105.750314745</v>
      </c>
      <c r="G3744">
        <v>122.40066666666699</v>
      </c>
      <c r="H3744">
        <v>5.0599999999999996</v>
      </c>
      <c r="I3744">
        <v>29.597331499999999</v>
      </c>
      <c r="J3744">
        <v>0</v>
      </c>
      <c r="K3744">
        <v>151.997998166667</v>
      </c>
      <c r="L3744">
        <v>16.762771134327</v>
      </c>
      <c r="M3744">
        <v>0</v>
      </c>
      <c r="N3744">
        <v>0</v>
      </c>
      <c r="O3744">
        <v>1.2106184158920199</v>
      </c>
      <c r="P3744">
        <v>9.2025277664710295E-4</v>
      </c>
      <c r="Q3744">
        <v>7.8592217301709297</v>
      </c>
      <c r="R3744" s="5">
        <v>3.0667595955114799E-9</v>
      </c>
      <c r="S3744" s="5">
        <v>2.3074999429486901E-8</v>
      </c>
      <c r="T3744">
        <v>0</v>
      </c>
      <c r="U3744">
        <v>0</v>
      </c>
      <c r="V3744">
        <f t="shared" si="58"/>
        <v>151.997998166667</v>
      </c>
    </row>
    <row r="3745" spans="1:22" x14ac:dyDescent="0.25">
      <c r="A3745" t="s">
        <v>169</v>
      </c>
      <c r="B3745" t="s">
        <v>170</v>
      </c>
      <c r="C3745">
        <v>1967</v>
      </c>
      <c r="D3745">
        <v>9.8171099999999996</v>
      </c>
      <c r="E3745">
        <v>87.909546000000006</v>
      </c>
      <c r="F3745" s="3">
        <v>110.32648023</v>
      </c>
      <c r="G3745">
        <v>120.901</v>
      </c>
      <c r="H3745">
        <v>5.0416666666666696</v>
      </c>
      <c r="I3745">
        <v>29.6926652</v>
      </c>
      <c r="J3745">
        <v>0</v>
      </c>
      <c r="K3745">
        <v>150.5936652</v>
      </c>
      <c r="L3745">
        <v>19.2449762035859</v>
      </c>
      <c r="M3745">
        <v>0</v>
      </c>
      <c r="N3745">
        <v>0</v>
      </c>
      <c r="O3745">
        <v>1.4356078589810299</v>
      </c>
      <c r="P3745">
        <v>9.826234989558189E-4</v>
      </c>
      <c r="Q3745">
        <v>8.1702472916768993</v>
      </c>
      <c r="R3745" s="5">
        <v>6.5369559234898499E-9</v>
      </c>
      <c r="S3745" s="5">
        <v>4.7602123800502603E-8</v>
      </c>
      <c r="T3745">
        <v>0</v>
      </c>
      <c r="U3745">
        <v>0</v>
      </c>
      <c r="V3745">
        <f t="shared" si="58"/>
        <v>150.5936652</v>
      </c>
    </row>
    <row r="3746" spans="1:22" x14ac:dyDescent="0.25">
      <c r="A3746" t="s">
        <v>169</v>
      </c>
      <c r="B3746" t="s">
        <v>170</v>
      </c>
      <c r="C3746">
        <v>1968</v>
      </c>
      <c r="D3746">
        <v>9.8079429999999999</v>
      </c>
      <c r="E3746">
        <v>91.674316000000005</v>
      </c>
      <c r="F3746" s="3">
        <v>115.05126658</v>
      </c>
      <c r="G3746">
        <v>125.898663</v>
      </c>
      <c r="H3746">
        <v>5.0416666666666696</v>
      </c>
      <c r="I3746">
        <v>30.950333333333301</v>
      </c>
      <c r="J3746">
        <v>0</v>
      </c>
      <c r="K3746">
        <v>156.84899633333299</v>
      </c>
      <c r="L3746">
        <v>22.027743724176698</v>
      </c>
      <c r="M3746">
        <v>0</v>
      </c>
      <c r="N3746">
        <v>0</v>
      </c>
      <c r="O3746">
        <v>1.69401753186879</v>
      </c>
      <c r="P3746">
        <v>1.03406146892771E-3</v>
      </c>
      <c r="Q3746">
        <v>8.4427616412823898</v>
      </c>
      <c r="R3746" s="5">
        <v>1.37542848723499E-8</v>
      </c>
      <c r="S3746" s="5">
        <v>1.01984788601458E-7</v>
      </c>
      <c r="T3746">
        <v>0</v>
      </c>
      <c r="U3746">
        <v>0</v>
      </c>
      <c r="V3746">
        <f t="shared" si="58"/>
        <v>156.8489963333333</v>
      </c>
    </row>
    <row r="3747" spans="1:22" x14ac:dyDescent="0.25">
      <c r="A3747" t="s">
        <v>169</v>
      </c>
      <c r="B3747" t="s">
        <v>170</v>
      </c>
      <c r="C3747">
        <v>1969</v>
      </c>
      <c r="D3747">
        <v>9.80532</v>
      </c>
      <c r="E3747">
        <v>95.947226999999998</v>
      </c>
      <c r="F3747" s="3">
        <v>120.41376988499999</v>
      </c>
      <c r="G3747">
        <v>132</v>
      </c>
      <c r="H3747">
        <v>5.0306666666666704</v>
      </c>
      <c r="I3747">
        <v>31.7093326</v>
      </c>
      <c r="J3747">
        <v>0</v>
      </c>
      <c r="K3747">
        <v>163.70933260000001</v>
      </c>
      <c r="L3747">
        <v>25.318776024159</v>
      </c>
      <c r="M3747">
        <v>0</v>
      </c>
      <c r="N3747">
        <v>0</v>
      </c>
      <c r="O3747">
        <v>2.0131810246312698</v>
      </c>
      <c r="P3747">
        <v>1.08578620576076E-3</v>
      </c>
      <c r="Q3747">
        <v>8.7019136603393807</v>
      </c>
      <c r="R3747" s="5">
        <v>3.0008543589188697E-8</v>
      </c>
      <c r="S3747" s="5">
        <v>2.26608748157847E-7</v>
      </c>
      <c r="T3747">
        <v>0</v>
      </c>
      <c r="U3747">
        <v>0</v>
      </c>
      <c r="V3747">
        <f t="shared" si="58"/>
        <v>163.70933260000001</v>
      </c>
    </row>
    <row r="3748" spans="1:22" x14ac:dyDescent="0.25">
      <c r="A3748" t="s">
        <v>169</v>
      </c>
      <c r="B3748" t="s">
        <v>170</v>
      </c>
      <c r="C3748">
        <v>1970</v>
      </c>
      <c r="D3748">
        <v>9.8176670000000001</v>
      </c>
      <c r="E3748">
        <v>97.709579000000005</v>
      </c>
      <c r="F3748" s="3">
        <v>122.62552164500001</v>
      </c>
      <c r="G3748">
        <v>152.625</v>
      </c>
      <c r="H3748">
        <v>4.90966666666667</v>
      </c>
      <c r="I3748">
        <v>31.801001100000001</v>
      </c>
      <c r="J3748">
        <v>0</v>
      </c>
      <c r="K3748">
        <v>184.42600110000001</v>
      </c>
      <c r="L3748">
        <v>28.914439633031598</v>
      </c>
      <c r="M3748">
        <v>0</v>
      </c>
      <c r="N3748">
        <v>0</v>
      </c>
      <c r="O3748">
        <v>2.1460644415855898</v>
      </c>
      <c r="P3748">
        <v>1.10195094660411E-3</v>
      </c>
      <c r="Q3748">
        <v>8.7999371648463605</v>
      </c>
      <c r="R3748" s="5">
        <v>3.99314646892057E-8</v>
      </c>
      <c r="S3748" s="5">
        <v>3.3620985644745698E-7</v>
      </c>
      <c r="T3748">
        <v>0</v>
      </c>
      <c r="U3748">
        <v>0</v>
      </c>
      <c r="V3748">
        <f t="shared" si="58"/>
        <v>184.42600110000001</v>
      </c>
    </row>
    <row r="3749" spans="1:22" x14ac:dyDescent="0.25">
      <c r="A3749" t="s">
        <v>169</v>
      </c>
      <c r="B3749" t="s">
        <v>170</v>
      </c>
      <c r="C3749">
        <v>1971</v>
      </c>
      <c r="D3749">
        <v>9.8472150000000003</v>
      </c>
      <c r="E3749">
        <v>99.681854000000001</v>
      </c>
      <c r="F3749" s="3">
        <v>125.10072676999999</v>
      </c>
      <c r="G3749">
        <v>159.04532966666699</v>
      </c>
      <c r="H3749">
        <v>4.3706666666666703</v>
      </c>
      <c r="I3749">
        <v>32.453665933333298</v>
      </c>
      <c r="J3749">
        <v>0</v>
      </c>
      <c r="K3749">
        <v>191.4989956</v>
      </c>
      <c r="L3749">
        <v>33.152227913060003</v>
      </c>
      <c r="M3749">
        <v>0</v>
      </c>
      <c r="N3749">
        <v>0</v>
      </c>
      <c r="O3749">
        <v>2.2905153833685699</v>
      </c>
      <c r="P3749">
        <v>1.1218436234617401E-3</v>
      </c>
      <c r="Q3749">
        <v>8.9088149634236498</v>
      </c>
      <c r="R3749" s="5">
        <v>5.3142014592842401E-8</v>
      </c>
      <c r="S3749" s="5">
        <v>4.5903949322446598E-7</v>
      </c>
      <c r="T3749">
        <v>0</v>
      </c>
      <c r="U3749">
        <v>0</v>
      </c>
      <c r="V3749">
        <f t="shared" si="58"/>
        <v>191.49899560000028</v>
      </c>
    </row>
    <row r="3750" spans="1:22" x14ac:dyDescent="0.25">
      <c r="A3750" t="s">
        <v>169</v>
      </c>
      <c r="B3750" t="s">
        <v>170</v>
      </c>
      <c r="C3750">
        <v>1972</v>
      </c>
      <c r="D3750">
        <v>9.8911020000000001</v>
      </c>
      <c r="E3750">
        <v>103.08812</v>
      </c>
      <c r="F3750" s="3">
        <v>129.37559060000001</v>
      </c>
      <c r="G3750">
        <v>160.577996333333</v>
      </c>
      <c r="H3750">
        <v>3.9306666666666699</v>
      </c>
      <c r="I3750">
        <v>32.5270011</v>
      </c>
      <c r="J3750">
        <v>0</v>
      </c>
      <c r="K3750">
        <v>193.10499743333301</v>
      </c>
      <c r="L3750">
        <v>37.9002035569331</v>
      </c>
      <c r="M3750">
        <v>0</v>
      </c>
      <c r="N3750">
        <v>0</v>
      </c>
      <c r="O3750">
        <v>2.5559396873027902</v>
      </c>
      <c r="P3750">
        <v>1.1656874175394001E-3</v>
      </c>
      <c r="Q3750">
        <v>9.07897529569175</v>
      </c>
      <c r="R3750" s="5">
        <v>8.6296221127756102E-8</v>
      </c>
      <c r="S3750" s="5">
        <v>7.3692487220780895E-7</v>
      </c>
      <c r="T3750">
        <v>0</v>
      </c>
      <c r="U3750">
        <v>0</v>
      </c>
      <c r="V3750">
        <f t="shared" si="58"/>
        <v>193.10499743333301</v>
      </c>
    </row>
    <row r="3751" spans="1:22" x14ac:dyDescent="0.25">
      <c r="A3751" t="s">
        <v>169</v>
      </c>
      <c r="B3751" t="s">
        <v>170</v>
      </c>
      <c r="C3751">
        <v>1973</v>
      </c>
      <c r="D3751">
        <v>9.9461910000000007</v>
      </c>
      <c r="E3751">
        <v>106.73339</v>
      </c>
      <c r="F3751" s="3">
        <v>133.95040445000001</v>
      </c>
      <c r="G3751">
        <v>160.798</v>
      </c>
      <c r="H3751">
        <v>3.5713332599999998</v>
      </c>
      <c r="I3751">
        <v>32.457334066666697</v>
      </c>
      <c r="J3751">
        <v>0</v>
      </c>
      <c r="K3751">
        <v>193.25533406666699</v>
      </c>
      <c r="L3751">
        <v>43.0574019606631</v>
      </c>
      <c r="M3751">
        <v>0</v>
      </c>
      <c r="N3751">
        <v>0</v>
      </c>
      <c r="O3751">
        <v>2.8504972727219702</v>
      </c>
      <c r="P3751">
        <v>1.1871917303396999E-3</v>
      </c>
      <c r="Q3751">
        <v>9.2467147211361596</v>
      </c>
      <c r="R3751" s="5">
        <v>1.3946504047956999E-7</v>
      </c>
      <c r="S3751" s="5">
        <v>1.1673803349148799E-6</v>
      </c>
      <c r="T3751">
        <v>0</v>
      </c>
      <c r="U3751">
        <v>0</v>
      </c>
      <c r="V3751">
        <f t="shared" si="58"/>
        <v>193.25533406666671</v>
      </c>
    </row>
    <row r="3752" spans="1:22" x14ac:dyDescent="0.25">
      <c r="A3752" t="s">
        <v>169</v>
      </c>
      <c r="B3752" t="s">
        <v>170</v>
      </c>
      <c r="C3752">
        <v>1974</v>
      </c>
      <c r="D3752">
        <v>10.007275</v>
      </c>
      <c r="E3752">
        <v>110.2893</v>
      </c>
      <c r="F3752" s="3">
        <v>138.4130715</v>
      </c>
      <c r="G3752">
        <v>160.13800000000001</v>
      </c>
      <c r="H3752">
        <v>3.0983334433333298</v>
      </c>
      <c r="I3752">
        <v>32.897333699999997</v>
      </c>
      <c r="J3752">
        <v>0</v>
      </c>
      <c r="K3752">
        <v>193.0353337</v>
      </c>
      <c r="L3752">
        <v>48.572441105003897</v>
      </c>
      <c r="M3752">
        <v>0</v>
      </c>
      <c r="N3752">
        <v>0</v>
      </c>
      <c r="O3752">
        <v>3.14738948676119</v>
      </c>
      <c r="P3752">
        <v>1.25482490142948E-3</v>
      </c>
      <c r="Q3752">
        <v>9.3993435592800907</v>
      </c>
      <c r="R3752" s="5">
        <v>2.15139386936932E-7</v>
      </c>
      <c r="S3752" s="5">
        <v>1.763384082502E-6</v>
      </c>
      <c r="T3752">
        <v>0</v>
      </c>
      <c r="U3752">
        <v>0</v>
      </c>
      <c r="V3752">
        <f t="shared" si="58"/>
        <v>193.0353337</v>
      </c>
    </row>
    <row r="3753" spans="1:22" x14ac:dyDescent="0.25">
      <c r="A3753" t="s">
        <v>169</v>
      </c>
      <c r="B3753" t="s">
        <v>170</v>
      </c>
      <c r="C3753">
        <v>1975</v>
      </c>
      <c r="D3753">
        <v>10.06996</v>
      </c>
      <c r="E3753">
        <v>114.29414</v>
      </c>
      <c r="F3753" s="3">
        <v>143.43914570000001</v>
      </c>
      <c r="G3753">
        <v>167.67666666666699</v>
      </c>
      <c r="H3753">
        <v>2.5813333333333301</v>
      </c>
      <c r="I3753">
        <v>33.619665566666697</v>
      </c>
      <c r="J3753">
        <v>0</v>
      </c>
      <c r="K3753">
        <v>201.296332233333</v>
      </c>
      <c r="L3753">
        <v>54.4899255843209</v>
      </c>
      <c r="M3753">
        <v>0</v>
      </c>
      <c r="N3753">
        <v>0</v>
      </c>
      <c r="O3753">
        <v>3.5036787647280101</v>
      </c>
      <c r="P3753">
        <v>1.3361451966100899E-3</v>
      </c>
      <c r="Q3753">
        <v>9.5524279621544892</v>
      </c>
      <c r="R3753" s="5">
        <v>3.4480647563778097E-7</v>
      </c>
      <c r="S3753" s="5">
        <v>2.8852200636458901E-6</v>
      </c>
      <c r="T3753">
        <v>0</v>
      </c>
      <c r="U3753">
        <v>0</v>
      </c>
      <c r="V3753">
        <f t="shared" si="58"/>
        <v>201.29633223333369</v>
      </c>
    </row>
    <row r="3754" spans="1:22" x14ac:dyDescent="0.25">
      <c r="A3754" t="s">
        <v>169</v>
      </c>
      <c r="B3754" t="s">
        <v>170</v>
      </c>
      <c r="C3754">
        <v>1976</v>
      </c>
      <c r="D3754">
        <v>10.134522</v>
      </c>
      <c r="E3754">
        <v>117.67027</v>
      </c>
      <c r="F3754" s="3">
        <v>147.67618884999999</v>
      </c>
      <c r="G3754">
        <v>172.98967033333301</v>
      </c>
      <c r="H3754">
        <v>2.0203333333333302</v>
      </c>
      <c r="I3754">
        <v>34.301664833333298</v>
      </c>
      <c r="J3754">
        <v>0</v>
      </c>
      <c r="K3754">
        <v>207.29133516666701</v>
      </c>
      <c r="L3754">
        <v>61.003897113192998</v>
      </c>
      <c r="M3754">
        <v>0</v>
      </c>
      <c r="N3754">
        <v>0</v>
      </c>
      <c r="O3754">
        <v>3.8078229248916702</v>
      </c>
      <c r="P3754">
        <v>1.3741262677058599E-3</v>
      </c>
      <c r="Q3754">
        <v>9.6786207312178707</v>
      </c>
      <c r="R3754" s="5">
        <v>4.9482604842253101E-7</v>
      </c>
      <c r="S3754" s="5">
        <v>4.1884641461787798E-6</v>
      </c>
      <c r="T3754">
        <v>0</v>
      </c>
      <c r="U3754">
        <v>0</v>
      </c>
      <c r="V3754">
        <f t="shared" si="58"/>
        <v>207.2913351666663</v>
      </c>
    </row>
    <row r="3755" spans="1:22" x14ac:dyDescent="0.25">
      <c r="A3755" t="s">
        <v>169</v>
      </c>
      <c r="B3755" t="s">
        <v>170</v>
      </c>
      <c r="C3755">
        <v>1977</v>
      </c>
      <c r="D3755">
        <v>10.200728</v>
      </c>
      <c r="E3755">
        <v>119.55319</v>
      </c>
      <c r="F3755" s="3">
        <v>150.03925344999999</v>
      </c>
      <c r="G3755">
        <v>178.339333333333</v>
      </c>
      <c r="H3755">
        <v>1.639</v>
      </c>
      <c r="I3755">
        <v>35.298999633333302</v>
      </c>
      <c r="J3755">
        <v>0</v>
      </c>
      <c r="K3755">
        <v>213.63833296666701</v>
      </c>
      <c r="L3755">
        <v>67.861288261558698</v>
      </c>
      <c r="M3755">
        <v>0</v>
      </c>
      <c r="N3755">
        <v>0</v>
      </c>
      <c r="O3755">
        <v>3.9549312864704298</v>
      </c>
      <c r="P3755">
        <v>1.380051453039E-3</v>
      </c>
      <c r="Q3755">
        <v>9.76680551452651</v>
      </c>
      <c r="R3755" s="5">
        <v>5.7581856533180998E-7</v>
      </c>
      <c r="S3755" s="5">
        <v>4.96733967732658E-6</v>
      </c>
      <c r="T3755">
        <v>0</v>
      </c>
      <c r="U3755">
        <v>0</v>
      </c>
      <c r="V3755">
        <f t="shared" si="58"/>
        <v>213.6383329666663</v>
      </c>
    </row>
    <row r="3756" spans="1:22" x14ac:dyDescent="0.25">
      <c r="A3756" t="s">
        <v>169</v>
      </c>
      <c r="B3756" t="s">
        <v>170</v>
      </c>
      <c r="C3756">
        <v>1978</v>
      </c>
      <c r="D3756">
        <v>10.262918000000001</v>
      </c>
      <c r="E3756">
        <v>124.96081</v>
      </c>
      <c r="F3756" s="3">
        <v>156.82581655000001</v>
      </c>
      <c r="G3756">
        <v>179.57867400000001</v>
      </c>
      <c r="H3756">
        <v>1.11833337</v>
      </c>
      <c r="I3756">
        <v>35.012999266666696</v>
      </c>
      <c r="J3756">
        <v>0</v>
      </c>
      <c r="K3756">
        <v>214.59167326666699</v>
      </c>
      <c r="L3756">
        <v>75.579972120311496</v>
      </c>
      <c r="M3756">
        <v>0</v>
      </c>
      <c r="N3756">
        <v>0</v>
      </c>
      <c r="O3756">
        <v>4.51479364086864</v>
      </c>
      <c r="P3756">
        <v>1.4518907727788101E-3</v>
      </c>
      <c r="Q3756">
        <v>9.9174958804567996</v>
      </c>
      <c r="R3756" s="5">
        <v>1.0391138750649001E-6</v>
      </c>
      <c r="S3756" s="5">
        <v>8.7820159375581308E-6</v>
      </c>
      <c r="T3756">
        <v>0</v>
      </c>
      <c r="U3756">
        <v>0</v>
      </c>
      <c r="V3756">
        <f t="shared" si="58"/>
        <v>214.5916732666667</v>
      </c>
    </row>
    <row r="3757" spans="1:22" x14ac:dyDescent="0.25">
      <c r="A3757" t="s">
        <v>169</v>
      </c>
      <c r="B3757" t="s">
        <v>170</v>
      </c>
      <c r="C3757">
        <v>1979</v>
      </c>
      <c r="D3757">
        <v>10.313961000000001</v>
      </c>
      <c r="E3757">
        <v>126.48524</v>
      </c>
      <c r="F3757" s="3">
        <v>158.7389762</v>
      </c>
      <c r="G3757">
        <v>175.09066300000001</v>
      </c>
      <c r="H3757">
        <v>0.49133333333333301</v>
      </c>
      <c r="I3757">
        <v>35.794000366666701</v>
      </c>
      <c r="J3757">
        <v>0</v>
      </c>
      <c r="K3757">
        <v>210.88466336666701</v>
      </c>
      <c r="L3757">
        <v>83.460249224503997</v>
      </c>
      <c r="M3757">
        <v>0</v>
      </c>
      <c r="N3757">
        <v>0</v>
      </c>
      <c r="O3757">
        <v>4.6448155495375101</v>
      </c>
      <c r="P3757">
        <v>1.4337802637449E-3</v>
      </c>
      <c r="Q3757">
        <v>9.9821262143309308</v>
      </c>
      <c r="R3757" s="5">
        <v>1.1638863465415399E-6</v>
      </c>
      <c r="S3757" s="5">
        <v>9.5850787676878904E-6</v>
      </c>
      <c r="T3757">
        <v>0</v>
      </c>
      <c r="U3757">
        <v>0</v>
      </c>
      <c r="V3757">
        <f t="shared" si="58"/>
        <v>210.8846633666667</v>
      </c>
    </row>
    <row r="3758" spans="1:22" x14ac:dyDescent="0.25">
      <c r="A3758" t="s">
        <v>169</v>
      </c>
      <c r="B3758" t="s">
        <v>170</v>
      </c>
      <c r="C3758">
        <v>1980</v>
      </c>
      <c r="D3758">
        <v>10.349084</v>
      </c>
      <c r="E3758">
        <v>127.56072</v>
      </c>
      <c r="F3758" s="3">
        <v>160.0887036</v>
      </c>
      <c r="G3758">
        <v>176.238329666667</v>
      </c>
      <c r="H3758">
        <v>0.186999996333333</v>
      </c>
      <c r="I3758">
        <v>35.119333699999999</v>
      </c>
      <c r="J3758">
        <v>0</v>
      </c>
      <c r="K3758">
        <v>211.357663366667</v>
      </c>
      <c r="L3758">
        <v>91.293597031969199</v>
      </c>
      <c r="M3758">
        <v>0</v>
      </c>
      <c r="N3758">
        <v>0</v>
      </c>
      <c r="O3758">
        <v>4.7382653170625098</v>
      </c>
      <c r="P3758">
        <v>1.4623265255651499E-3</v>
      </c>
      <c r="Q3758">
        <v>10.0266405059006</v>
      </c>
      <c r="R3758" s="5">
        <v>1.2606426545053E-6</v>
      </c>
      <c r="S3758" s="5">
        <v>1.03442562900731E-5</v>
      </c>
      <c r="T3758">
        <v>0</v>
      </c>
      <c r="U3758">
        <v>0</v>
      </c>
      <c r="V3758">
        <f t="shared" si="58"/>
        <v>211.357663366667</v>
      </c>
    </row>
    <row r="3759" spans="1:22" x14ac:dyDescent="0.25">
      <c r="A3759" t="s">
        <v>169</v>
      </c>
      <c r="B3759" t="s">
        <v>170</v>
      </c>
      <c r="C3759">
        <v>1981</v>
      </c>
      <c r="D3759">
        <v>10.365523</v>
      </c>
      <c r="E3759">
        <v>131.0865</v>
      </c>
      <c r="F3759" s="3">
        <v>164.51355749999999</v>
      </c>
      <c r="G3759">
        <v>174.558992666667</v>
      </c>
      <c r="H3759">
        <v>0.121</v>
      </c>
      <c r="I3759">
        <v>34.965334433333297</v>
      </c>
      <c r="J3759">
        <v>0</v>
      </c>
      <c r="K3759">
        <v>209.52432709999999</v>
      </c>
      <c r="L3759">
        <v>99.608119280563798</v>
      </c>
      <c r="M3759">
        <v>0</v>
      </c>
      <c r="N3759">
        <v>0</v>
      </c>
      <c r="O3759">
        <v>5.1567641474612103</v>
      </c>
      <c r="P3759">
        <v>1.51806379647695E-3</v>
      </c>
      <c r="Q3759">
        <v>10.091818291113</v>
      </c>
      <c r="R3759" s="5">
        <v>1.8544829656817001E-6</v>
      </c>
      <c r="S3759" s="5">
        <v>1.48748691605406E-5</v>
      </c>
      <c r="T3759">
        <v>0</v>
      </c>
      <c r="U3759">
        <v>0</v>
      </c>
      <c r="V3759">
        <f t="shared" si="58"/>
        <v>209.52432710000028</v>
      </c>
    </row>
    <row r="3760" spans="1:22" x14ac:dyDescent="0.25">
      <c r="A3760" t="s">
        <v>169</v>
      </c>
      <c r="B3760" t="s">
        <v>170</v>
      </c>
      <c r="C3760">
        <v>1982</v>
      </c>
      <c r="D3760">
        <v>10.365264</v>
      </c>
      <c r="E3760">
        <v>130.42979</v>
      </c>
      <c r="F3760" s="3">
        <v>163.68938645</v>
      </c>
      <c r="G3760">
        <v>173.35999633333299</v>
      </c>
      <c r="H3760">
        <v>-0.27133333700000001</v>
      </c>
      <c r="I3760">
        <v>35.045998533333297</v>
      </c>
      <c r="J3760">
        <v>0</v>
      </c>
      <c r="K3760">
        <v>208.40599486666699</v>
      </c>
      <c r="L3760">
        <v>107.759695728758</v>
      </c>
      <c r="M3760">
        <v>0</v>
      </c>
      <c r="N3760">
        <v>0</v>
      </c>
      <c r="O3760">
        <v>5.0743912128136204</v>
      </c>
      <c r="P3760">
        <v>1.53935556063929E-3</v>
      </c>
      <c r="Q3760">
        <v>10.0825066918894</v>
      </c>
      <c r="R3760" s="5">
        <v>1.7214523381989601E-6</v>
      </c>
      <c r="S3760" s="5">
        <v>1.3767602967054E-5</v>
      </c>
      <c r="T3760">
        <v>0</v>
      </c>
      <c r="U3760">
        <v>0</v>
      </c>
      <c r="V3760">
        <f t="shared" si="58"/>
        <v>208.40599486666628</v>
      </c>
    </row>
    <row r="3761" spans="1:22" x14ac:dyDescent="0.25">
      <c r="A3761" t="s">
        <v>169</v>
      </c>
      <c r="B3761" t="s">
        <v>170</v>
      </c>
      <c r="C3761">
        <v>1983</v>
      </c>
      <c r="D3761">
        <v>10.354100000000001</v>
      </c>
      <c r="E3761">
        <v>131.53881999999999</v>
      </c>
      <c r="F3761" s="3">
        <v>165.0812191</v>
      </c>
      <c r="G3761">
        <v>173.56900733333299</v>
      </c>
      <c r="H3761">
        <v>-0.23100000366666701</v>
      </c>
      <c r="I3761">
        <v>35.368666300000001</v>
      </c>
      <c r="J3761">
        <v>0</v>
      </c>
      <c r="K3761">
        <v>208.93767363333299</v>
      </c>
      <c r="L3761">
        <v>116.040887829349</v>
      </c>
      <c r="M3761">
        <v>0</v>
      </c>
      <c r="N3761">
        <v>0</v>
      </c>
      <c r="O3761">
        <v>5.2268085560683</v>
      </c>
      <c r="P3761">
        <v>1.5673255517332299E-3</v>
      </c>
      <c r="Q3761">
        <v>10.088719675394801</v>
      </c>
      <c r="R3761" s="5">
        <v>1.9818810769961802E-6</v>
      </c>
      <c r="S3761" s="5">
        <v>1.5835039289762999E-5</v>
      </c>
      <c r="T3761">
        <v>0</v>
      </c>
      <c r="U3761">
        <v>0</v>
      </c>
      <c r="V3761">
        <f t="shared" si="58"/>
        <v>208.93767363333299</v>
      </c>
    </row>
    <row r="3762" spans="1:22" x14ac:dyDescent="0.25">
      <c r="A3762" t="s">
        <v>169</v>
      </c>
      <c r="B3762" t="s">
        <v>170</v>
      </c>
      <c r="C3762">
        <v>1984</v>
      </c>
      <c r="D3762">
        <v>10.340629</v>
      </c>
      <c r="E3762">
        <v>133.51865000000001</v>
      </c>
      <c r="F3762" s="3">
        <v>167.56590575000001</v>
      </c>
      <c r="G3762">
        <v>178.310003666667</v>
      </c>
      <c r="H3762">
        <v>-0.50600000000000001</v>
      </c>
      <c r="I3762">
        <v>35.892998533333298</v>
      </c>
      <c r="J3762">
        <v>0</v>
      </c>
      <c r="K3762">
        <v>214.20300219999999</v>
      </c>
      <c r="L3762">
        <v>124.64419950515899</v>
      </c>
      <c r="M3762">
        <v>0</v>
      </c>
      <c r="N3762">
        <v>0</v>
      </c>
      <c r="O3762">
        <v>5.4978240185601903</v>
      </c>
      <c r="P3762">
        <v>1.5672905583149E-3</v>
      </c>
      <c r="Q3762">
        <v>10.1026215872671</v>
      </c>
      <c r="R3762" s="5">
        <v>2.5160347816686101E-6</v>
      </c>
      <c r="S3762" s="5">
        <v>2.04765735246122E-5</v>
      </c>
      <c r="T3762">
        <v>0</v>
      </c>
      <c r="U3762">
        <v>0</v>
      </c>
      <c r="V3762">
        <f t="shared" si="58"/>
        <v>214.2030022000003</v>
      </c>
    </row>
    <row r="3763" spans="1:22" x14ac:dyDescent="0.25">
      <c r="A3763" t="s">
        <v>169</v>
      </c>
      <c r="B3763" t="s">
        <v>170</v>
      </c>
      <c r="C3763">
        <v>1985</v>
      </c>
      <c r="D3763">
        <v>10.331144</v>
      </c>
      <c r="E3763">
        <v>136.65183999999999</v>
      </c>
      <c r="F3763" s="3">
        <v>171.4980592</v>
      </c>
      <c r="G3763">
        <v>175.51966300000001</v>
      </c>
      <c r="H3763">
        <v>-0.50233329666666704</v>
      </c>
      <c r="I3763">
        <v>35.478665200000002</v>
      </c>
      <c r="J3763">
        <v>0</v>
      </c>
      <c r="K3763">
        <v>210.9983282</v>
      </c>
      <c r="L3763">
        <v>133.93609351506601</v>
      </c>
      <c r="M3763">
        <v>0</v>
      </c>
      <c r="N3763">
        <v>0</v>
      </c>
      <c r="O3763">
        <v>5.9278086698019301</v>
      </c>
      <c r="P3763">
        <v>1.5860135155851801E-3</v>
      </c>
      <c r="Q3763">
        <v>10.1291448611973</v>
      </c>
      <c r="R3763" s="5">
        <v>3.5760511022543799E-6</v>
      </c>
      <c r="S3763" s="5">
        <v>2.8368531584712901E-5</v>
      </c>
      <c r="T3763">
        <v>0</v>
      </c>
      <c r="U3763">
        <v>0</v>
      </c>
      <c r="V3763">
        <f t="shared" si="58"/>
        <v>210.9983282</v>
      </c>
    </row>
    <row r="3764" spans="1:22" x14ac:dyDescent="0.25">
      <c r="A3764" t="s">
        <v>169</v>
      </c>
      <c r="B3764" t="s">
        <v>170</v>
      </c>
      <c r="C3764">
        <v>1986</v>
      </c>
      <c r="D3764">
        <v>10.32729</v>
      </c>
      <c r="E3764">
        <v>137.71681000000001</v>
      </c>
      <c r="F3764" s="3">
        <v>172.83459654999999</v>
      </c>
      <c r="G3764">
        <v>175.84966666666699</v>
      </c>
      <c r="H3764">
        <v>-0.60866662999999999</v>
      </c>
      <c r="I3764">
        <v>35.075333333333298</v>
      </c>
      <c r="J3764">
        <v>0</v>
      </c>
      <c r="K3764">
        <v>210.92500000000001</v>
      </c>
      <c r="L3764">
        <v>143.24944218226801</v>
      </c>
      <c r="M3764">
        <v>0</v>
      </c>
      <c r="N3764">
        <v>0</v>
      </c>
      <c r="O3764">
        <v>6.0787432763400799</v>
      </c>
      <c r="P3764">
        <v>1.5732728381126001E-3</v>
      </c>
      <c r="Q3764">
        <v>10.1363569339939</v>
      </c>
      <c r="R3764" s="5">
        <v>4.0221473030535699E-6</v>
      </c>
      <c r="S3764" s="5">
        <v>3.1786507989690599E-5</v>
      </c>
      <c r="T3764">
        <v>0</v>
      </c>
      <c r="U3764">
        <v>0</v>
      </c>
      <c r="V3764">
        <f t="shared" si="58"/>
        <v>210.9250000000003</v>
      </c>
    </row>
    <row r="3765" spans="1:22" x14ac:dyDescent="0.25">
      <c r="A3765" t="s">
        <v>169</v>
      </c>
      <c r="B3765" t="s">
        <v>170</v>
      </c>
      <c r="C3765">
        <v>1987</v>
      </c>
      <c r="D3765">
        <v>10.327472</v>
      </c>
      <c r="E3765">
        <v>140.25894</v>
      </c>
      <c r="F3765" s="3">
        <v>176.02496970000001</v>
      </c>
      <c r="G3765">
        <v>172.780674</v>
      </c>
      <c r="H3765">
        <v>-0.59399999999999997</v>
      </c>
      <c r="I3765">
        <v>35.001998166666702</v>
      </c>
      <c r="J3765">
        <v>0</v>
      </c>
      <c r="K3765">
        <v>207.782672166667</v>
      </c>
      <c r="L3765">
        <v>152.92665145131099</v>
      </c>
      <c r="M3765">
        <v>0</v>
      </c>
      <c r="N3765">
        <v>0</v>
      </c>
      <c r="O3765">
        <v>6.4350603969859401</v>
      </c>
      <c r="P3765">
        <v>1.5785092062464E-3</v>
      </c>
      <c r="Q3765">
        <v>10.1593763746114</v>
      </c>
      <c r="R3765" s="5">
        <v>5.2322359886681804E-6</v>
      </c>
      <c r="S3765" s="5">
        <v>4.0387336865030599E-5</v>
      </c>
      <c r="T3765">
        <v>0</v>
      </c>
      <c r="U3765">
        <v>0</v>
      </c>
      <c r="V3765">
        <f t="shared" si="58"/>
        <v>207.78267216666671</v>
      </c>
    </row>
    <row r="3766" spans="1:22" x14ac:dyDescent="0.25">
      <c r="A3766" t="s">
        <v>169</v>
      </c>
      <c r="B3766" t="s">
        <v>170</v>
      </c>
      <c r="C3766">
        <v>1988</v>
      </c>
      <c r="D3766">
        <v>10.330925000000001</v>
      </c>
      <c r="E3766">
        <v>140.96823000000001</v>
      </c>
      <c r="F3766" s="3">
        <v>176.91512865000001</v>
      </c>
      <c r="G3766">
        <v>170.77133699999999</v>
      </c>
      <c r="H3766">
        <v>-0.55733333333333301</v>
      </c>
      <c r="I3766">
        <v>35.045998533333297</v>
      </c>
      <c r="J3766">
        <v>0</v>
      </c>
      <c r="K3766">
        <v>205.81733553333299</v>
      </c>
      <c r="L3766">
        <v>162.55442095802999</v>
      </c>
      <c r="M3766">
        <v>0</v>
      </c>
      <c r="N3766">
        <v>0</v>
      </c>
      <c r="O3766">
        <v>6.5318710749925302</v>
      </c>
      <c r="P3766">
        <v>1.55680429804249E-3</v>
      </c>
      <c r="Q3766">
        <v>10.1682680456939</v>
      </c>
      <c r="R3766" s="5">
        <v>5.5987731489375199E-6</v>
      </c>
      <c r="S3766" s="5">
        <v>4.2700239494264001E-5</v>
      </c>
      <c r="T3766">
        <v>0</v>
      </c>
      <c r="U3766">
        <v>0</v>
      </c>
      <c r="V3766">
        <f t="shared" si="58"/>
        <v>205.81733553333328</v>
      </c>
    </row>
    <row r="3767" spans="1:22" x14ac:dyDescent="0.25">
      <c r="A3767" t="s">
        <v>169</v>
      </c>
      <c r="B3767" t="s">
        <v>170</v>
      </c>
      <c r="C3767">
        <v>1989</v>
      </c>
      <c r="D3767">
        <v>10.335875</v>
      </c>
      <c r="E3767">
        <v>144.10140999999999</v>
      </c>
      <c r="F3767" s="3">
        <v>180.84726954999999</v>
      </c>
      <c r="G3767">
        <v>161.24900366666699</v>
      </c>
      <c r="H3767">
        <v>-0.37766666666666698</v>
      </c>
      <c r="I3767">
        <v>34.279666666666699</v>
      </c>
      <c r="J3767">
        <v>0</v>
      </c>
      <c r="K3767">
        <v>195.528670333333</v>
      </c>
      <c r="L3767">
        <v>172.72219730675999</v>
      </c>
      <c r="M3767">
        <v>0</v>
      </c>
      <c r="N3767">
        <v>0</v>
      </c>
      <c r="O3767">
        <v>7.1188896922600504</v>
      </c>
      <c r="P3767">
        <v>1.5656850614096901E-3</v>
      </c>
      <c r="Q3767">
        <v>10.166232272428701</v>
      </c>
      <c r="R3767" s="5">
        <v>1.4733920800113699E-5</v>
      </c>
      <c r="S3767">
        <v>1.12051916669398E-4</v>
      </c>
      <c r="T3767">
        <v>0</v>
      </c>
      <c r="U3767">
        <v>0</v>
      </c>
      <c r="V3767">
        <f t="shared" si="58"/>
        <v>195.52867033333371</v>
      </c>
    </row>
    <row r="3768" spans="1:22" x14ac:dyDescent="0.25">
      <c r="A3768" t="s">
        <v>169</v>
      </c>
      <c r="B3768" t="s">
        <v>170</v>
      </c>
      <c r="C3768">
        <v>1990</v>
      </c>
      <c r="D3768">
        <v>10.340877000000001</v>
      </c>
      <c r="E3768">
        <v>145.28354999999999</v>
      </c>
      <c r="F3768" s="3">
        <v>182.33085525000001</v>
      </c>
      <c r="G3768">
        <v>163.922003666667</v>
      </c>
      <c r="H3768">
        <v>-7.0546666666666704</v>
      </c>
      <c r="I3768">
        <v>33.5390011</v>
      </c>
      <c r="J3768">
        <v>0</v>
      </c>
      <c r="K3768">
        <v>197.461004766667</v>
      </c>
      <c r="L3768">
        <v>182.31751569615901</v>
      </c>
      <c r="M3768">
        <v>0</v>
      </c>
      <c r="N3768">
        <v>0</v>
      </c>
      <c r="O3768">
        <v>7.1296036362114599</v>
      </c>
      <c r="P3768">
        <v>1.5401447480835699E-3</v>
      </c>
      <c r="Q3768">
        <v>10.2133298756022</v>
      </c>
      <c r="R3768" s="5">
        <v>7.5552421216352602E-6</v>
      </c>
      <c r="S3768" s="5">
        <v>5.3953215823993602E-5</v>
      </c>
      <c r="T3768">
        <v>0</v>
      </c>
      <c r="U3768">
        <v>0</v>
      </c>
      <c r="V3768">
        <f t="shared" si="58"/>
        <v>197.461004766667</v>
      </c>
    </row>
    <row r="3769" spans="1:22" x14ac:dyDescent="0.25">
      <c r="A3769" t="s">
        <v>169</v>
      </c>
      <c r="B3769" t="s">
        <v>170</v>
      </c>
      <c r="C3769">
        <v>1991</v>
      </c>
      <c r="D3769">
        <v>10.346458</v>
      </c>
      <c r="E3769">
        <v>128.40895</v>
      </c>
      <c r="F3769" s="3">
        <v>161.15323225</v>
      </c>
      <c r="G3769">
        <v>149.26999633333301</v>
      </c>
      <c r="H3769">
        <v>-9.8046666666666695</v>
      </c>
      <c r="I3769">
        <v>30.561666666666699</v>
      </c>
      <c r="J3769">
        <v>0</v>
      </c>
      <c r="K3769">
        <v>179.83166299999999</v>
      </c>
      <c r="L3769">
        <v>190.16394551353801</v>
      </c>
      <c r="M3769">
        <v>0</v>
      </c>
      <c r="N3769">
        <v>0</v>
      </c>
      <c r="O3769">
        <v>5.1025356388158798</v>
      </c>
      <c r="P3769">
        <v>1.3989101539081199E-3</v>
      </c>
      <c r="Q3769">
        <v>9.9152454307553501</v>
      </c>
      <c r="R3769" s="5">
        <v>7.39629576926983E-6</v>
      </c>
      <c r="S3769" s="5">
        <v>5.8938249137440499E-5</v>
      </c>
      <c r="T3769">
        <v>0</v>
      </c>
      <c r="U3769">
        <v>0</v>
      </c>
      <c r="V3769">
        <f t="shared" si="58"/>
        <v>179.83166299999971</v>
      </c>
    </row>
    <row r="3770" spans="1:22" x14ac:dyDescent="0.25">
      <c r="A3770" t="s">
        <v>169</v>
      </c>
      <c r="B3770" t="s">
        <v>170</v>
      </c>
      <c r="C3770">
        <v>1992</v>
      </c>
      <c r="D3770">
        <v>10.353021</v>
      </c>
      <c r="E3770">
        <v>127.75851</v>
      </c>
      <c r="F3770" s="3">
        <v>160.33693005000001</v>
      </c>
      <c r="G3770">
        <v>144.64633699999999</v>
      </c>
      <c r="H3770">
        <v>-10.384</v>
      </c>
      <c r="I3770">
        <v>28.358000733333299</v>
      </c>
      <c r="J3770">
        <v>0</v>
      </c>
      <c r="K3770">
        <v>173.00433773333299</v>
      </c>
      <c r="L3770">
        <v>197.275199661013</v>
      </c>
      <c r="M3770">
        <v>0</v>
      </c>
      <c r="N3770">
        <v>5.4327401999999996</v>
      </c>
      <c r="O3770">
        <v>5.0520760301969796</v>
      </c>
      <c r="P3770">
        <v>1.3716054638279499E-3</v>
      </c>
      <c r="Q3770">
        <v>9.8881456015025595</v>
      </c>
      <c r="R3770" s="5">
        <v>8.4972321377279195E-6</v>
      </c>
      <c r="S3770" s="5">
        <v>6.6508833082069794E-5</v>
      </c>
      <c r="T3770">
        <v>0</v>
      </c>
      <c r="U3770">
        <v>0</v>
      </c>
      <c r="V3770">
        <f t="shared" si="58"/>
        <v>173.00433773333327</v>
      </c>
    </row>
    <row r="3771" spans="1:22" x14ac:dyDescent="0.25">
      <c r="A3771" t="s">
        <v>169</v>
      </c>
      <c r="B3771" t="s">
        <v>170</v>
      </c>
      <c r="C3771">
        <v>1993</v>
      </c>
      <c r="D3771">
        <v>10.358694</v>
      </c>
      <c r="E3771">
        <v>127.83759000000001</v>
      </c>
      <c r="F3771" s="3">
        <v>160.43617545000001</v>
      </c>
      <c r="G3771">
        <v>138.63299266666701</v>
      </c>
      <c r="H3771">
        <v>-10.4243329666667</v>
      </c>
      <c r="I3771">
        <v>26.685999633333299</v>
      </c>
      <c r="J3771">
        <v>0</v>
      </c>
      <c r="K3771">
        <v>165.31899229999999</v>
      </c>
      <c r="L3771">
        <v>205.44486272920901</v>
      </c>
      <c r="M3771">
        <v>0</v>
      </c>
      <c r="N3771">
        <v>-10.21425</v>
      </c>
      <c r="O3771">
        <v>6.03678527043611</v>
      </c>
      <c r="P3771">
        <v>1.4174018271998999E-3</v>
      </c>
      <c r="Q3771">
        <v>9.3993089283977103</v>
      </c>
      <c r="R3771">
        <v>2.92079173103666E-4</v>
      </c>
      <c r="S3771">
        <v>3.1643164852694899E-3</v>
      </c>
      <c r="T3771">
        <v>0</v>
      </c>
      <c r="U3771">
        <v>0</v>
      </c>
      <c r="V3771">
        <f t="shared" si="58"/>
        <v>165.3189923000003</v>
      </c>
    </row>
    <row r="3772" spans="1:22" x14ac:dyDescent="0.25">
      <c r="A3772" t="s">
        <v>169</v>
      </c>
      <c r="B3772" t="s">
        <v>170</v>
      </c>
      <c r="C3772">
        <v>1994</v>
      </c>
      <c r="D3772">
        <v>10.360963999999999</v>
      </c>
      <c r="E3772">
        <v>131.55678</v>
      </c>
      <c r="F3772" s="3">
        <v>165.1037589</v>
      </c>
      <c r="G3772">
        <v>132.648992666667</v>
      </c>
      <c r="H3772">
        <v>-8.2756666666666696</v>
      </c>
      <c r="I3772">
        <v>25.4210003666667</v>
      </c>
      <c r="J3772">
        <v>0</v>
      </c>
      <c r="K3772">
        <v>158.06999303333299</v>
      </c>
      <c r="L3772">
        <v>213.773315276094</v>
      </c>
      <c r="M3772">
        <v>0</v>
      </c>
      <c r="N3772">
        <v>-8.3221200999999994</v>
      </c>
      <c r="O3772">
        <v>6.6275772928903098</v>
      </c>
      <c r="P3772">
        <v>1.41674884328844E-3</v>
      </c>
      <c r="Q3772">
        <v>9.4785911216226708</v>
      </c>
      <c r="R3772">
        <v>4.24978393352068E-4</v>
      </c>
      <c r="S3772">
        <v>4.4049042931552703E-3</v>
      </c>
      <c r="T3772">
        <v>0</v>
      </c>
      <c r="U3772">
        <v>0</v>
      </c>
      <c r="V3772">
        <f t="shared" si="58"/>
        <v>158.0699930333337</v>
      </c>
    </row>
    <row r="3773" spans="1:22" x14ac:dyDescent="0.25">
      <c r="A3773" t="s">
        <v>169</v>
      </c>
      <c r="B3773" t="s">
        <v>170</v>
      </c>
      <c r="C3773">
        <v>1995</v>
      </c>
      <c r="D3773">
        <v>10.35819</v>
      </c>
      <c r="E3773">
        <v>140.10903999999999</v>
      </c>
      <c r="F3773" s="3">
        <v>175.8368452</v>
      </c>
      <c r="G3773">
        <v>132.08066299999999</v>
      </c>
      <c r="H3773">
        <v>-8.6386663000000006</v>
      </c>
      <c r="I3773">
        <v>25.245000733333299</v>
      </c>
      <c r="J3773">
        <v>0</v>
      </c>
      <c r="K3773">
        <v>157.32566373333299</v>
      </c>
      <c r="L3773">
        <v>223.59134638373601</v>
      </c>
      <c r="M3773">
        <v>0</v>
      </c>
      <c r="N3773">
        <v>-5.4478100999999999</v>
      </c>
      <c r="O3773">
        <v>8.7024417904026894</v>
      </c>
      <c r="P3773">
        <v>1.51213804671546E-3</v>
      </c>
      <c r="Q3773">
        <v>9.4315706781090594</v>
      </c>
      <c r="R3773">
        <v>2.1123219271025201E-3</v>
      </c>
      <c r="S3773">
        <v>2.4805034595632901E-2</v>
      </c>
      <c r="T3773">
        <v>0</v>
      </c>
      <c r="U3773">
        <v>0</v>
      </c>
      <c r="V3773">
        <f t="shared" si="58"/>
        <v>157.32566373333327</v>
      </c>
    </row>
    <row r="3774" spans="1:22" x14ac:dyDescent="0.25">
      <c r="A3774" t="s">
        <v>169</v>
      </c>
      <c r="B3774" t="s">
        <v>170</v>
      </c>
      <c r="C3774">
        <v>1996</v>
      </c>
      <c r="D3774">
        <v>10.350301999999999</v>
      </c>
      <c r="E3774">
        <v>146.08528000000001</v>
      </c>
      <c r="F3774" s="3">
        <v>183.33702640000001</v>
      </c>
      <c r="G3774">
        <v>134.77200366666699</v>
      </c>
      <c r="H3774">
        <v>-8.6973333333333294</v>
      </c>
      <c r="I3774">
        <v>24.984667033333299</v>
      </c>
      <c r="J3774">
        <v>0</v>
      </c>
      <c r="K3774">
        <v>159.7566707</v>
      </c>
      <c r="L3774">
        <v>233.17681401142499</v>
      </c>
      <c r="M3774">
        <v>0</v>
      </c>
      <c r="N3774">
        <v>-8.7661903999999993</v>
      </c>
      <c r="O3774">
        <v>8.9006185583006996</v>
      </c>
      <c r="P3774">
        <v>1.4995259966924901E-3</v>
      </c>
      <c r="Q3774">
        <v>9.8074118930247902</v>
      </c>
      <c r="R3774">
        <v>9.06825045612034E-4</v>
      </c>
      <c r="S3774">
        <v>8.8181905521854502E-3</v>
      </c>
      <c r="T3774">
        <v>0</v>
      </c>
      <c r="U3774">
        <v>0</v>
      </c>
      <c r="V3774">
        <f t="shared" si="58"/>
        <v>159.75667070000029</v>
      </c>
    </row>
    <row r="3775" spans="1:22" x14ac:dyDescent="0.25">
      <c r="A3775" t="s">
        <v>169</v>
      </c>
      <c r="B3775" t="s">
        <v>170</v>
      </c>
      <c r="C3775">
        <v>1997</v>
      </c>
      <c r="D3775">
        <v>10.338346</v>
      </c>
      <c r="E3775">
        <v>145.32808</v>
      </c>
      <c r="F3775" s="3">
        <v>182.38674040000001</v>
      </c>
      <c r="G3775">
        <v>130.42333333333301</v>
      </c>
      <c r="H3775">
        <v>-7.6340000000000003</v>
      </c>
      <c r="I3775">
        <v>24.599667033333301</v>
      </c>
      <c r="J3775">
        <v>0</v>
      </c>
      <c r="K3775">
        <v>155.02300036666699</v>
      </c>
      <c r="L3775">
        <v>242.91027934214</v>
      </c>
      <c r="M3775">
        <v>0</v>
      </c>
      <c r="N3775">
        <v>-10.020670000000001</v>
      </c>
      <c r="O3775">
        <v>8.8543772354618699</v>
      </c>
      <c r="P3775">
        <v>1.4643472690973199E-3</v>
      </c>
      <c r="Q3775">
        <v>9.7674175549068902</v>
      </c>
      <c r="R3775">
        <v>9.7179324677949201E-4</v>
      </c>
      <c r="S3775">
        <v>9.3403644768934799E-3</v>
      </c>
      <c r="T3775">
        <v>0</v>
      </c>
      <c r="U3775">
        <v>0</v>
      </c>
      <c r="V3775">
        <f t="shared" si="58"/>
        <v>155.02300036666631</v>
      </c>
    </row>
    <row r="3776" spans="1:22" x14ac:dyDescent="0.25">
      <c r="A3776" t="s">
        <v>169</v>
      </c>
      <c r="B3776" t="s">
        <v>170</v>
      </c>
      <c r="C3776">
        <v>1998</v>
      </c>
      <c r="D3776">
        <v>10.323244000000001</v>
      </c>
      <c r="E3776">
        <v>144.80989</v>
      </c>
      <c r="F3776" s="3">
        <v>181.73641194999999</v>
      </c>
      <c r="G3776">
        <v>125.495340666667</v>
      </c>
      <c r="H3776">
        <v>-7.7219996333333301</v>
      </c>
      <c r="I3776">
        <v>23.8186659333333</v>
      </c>
      <c r="J3776">
        <v>0</v>
      </c>
      <c r="K3776">
        <v>149.3140066</v>
      </c>
      <c r="L3776">
        <v>252.283052278626</v>
      </c>
      <c r="M3776">
        <v>0</v>
      </c>
      <c r="N3776">
        <v>-9.0544404000000007</v>
      </c>
      <c r="O3776">
        <v>8.75528285942897</v>
      </c>
      <c r="P3776">
        <v>1.4297255004461799E-3</v>
      </c>
      <c r="Q3776">
        <v>9.7574677590791907</v>
      </c>
      <c r="R3776">
        <v>9.04447458642071E-4</v>
      </c>
      <c r="S3776">
        <v>8.3299326411367496E-3</v>
      </c>
      <c r="T3776">
        <v>0</v>
      </c>
      <c r="U3776">
        <v>0</v>
      </c>
      <c r="V3776">
        <f t="shared" si="58"/>
        <v>149.31400660000031</v>
      </c>
    </row>
    <row r="3777" spans="1:22" x14ac:dyDescent="0.25">
      <c r="A3777" t="s">
        <v>169</v>
      </c>
      <c r="B3777" t="s">
        <v>170</v>
      </c>
      <c r="C3777">
        <v>1999</v>
      </c>
      <c r="D3777">
        <v>10.306404000000001</v>
      </c>
      <c r="E3777">
        <v>146.81426999999999</v>
      </c>
      <c r="F3777" s="3">
        <v>184.25190885000001</v>
      </c>
      <c r="G3777">
        <v>117.036337</v>
      </c>
      <c r="H3777">
        <v>-7.9713333333333303</v>
      </c>
      <c r="I3777">
        <v>22.920332966666699</v>
      </c>
      <c r="J3777">
        <v>0</v>
      </c>
      <c r="K3777">
        <v>139.95666996666699</v>
      </c>
      <c r="L3777">
        <v>261.53734480030801</v>
      </c>
      <c r="M3777">
        <v>0</v>
      </c>
      <c r="N3777">
        <v>-7.9342997999999998</v>
      </c>
      <c r="O3777">
        <v>9.0993620215210491</v>
      </c>
      <c r="P3777">
        <v>1.4178707300398601E-3</v>
      </c>
      <c r="Q3777">
        <v>9.7874392815520892</v>
      </c>
      <c r="R3777">
        <v>9.7742041306754989E-4</v>
      </c>
      <c r="S3777">
        <v>8.3249609034927192E-3</v>
      </c>
      <c r="T3777">
        <v>0</v>
      </c>
      <c r="U3777">
        <v>0</v>
      </c>
      <c r="V3777">
        <f t="shared" si="58"/>
        <v>139.95666996666671</v>
      </c>
    </row>
    <row r="3778" spans="1:22" x14ac:dyDescent="0.25">
      <c r="A3778" t="s">
        <v>169</v>
      </c>
      <c r="B3778" t="s">
        <v>170</v>
      </c>
      <c r="C3778">
        <v>2000</v>
      </c>
      <c r="D3778">
        <v>10.289374</v>
      </c>
      <c r="E3778">
        <v>152.68835000000001</v>
      </c>
      <c r="F3778" s="3">
        <v>191.62387924999999</v>
      </c>
      <c r="G3778">
        <v>127.380007333333</v>
      </c>
      <c r="H3778">
        <v>-8.8293333333333308</v>
      </c>
      <c r="I3778">
        <v>22.7039996333333</v>
      </c>
      <c r="J3778">
        <v>0</v>
      </c>
      <c r="K3778">
        <v>150.084006966667</v>
      </c>
      <c r="L3778">
        <v>271.33753320787298</v>
      </c>
      <c r="M3778">
        <v>0</v>
      </c>
      <c r="N3778">
        <v>-12.4389</v>
      </c>
      <c r="O3778">
        <v>10.6916990665512</v>
      </c>
      <c r="P3778">
        <v>1.44538758812634E-3</v>
      </c>
      <c r="Q3778">
        <v>9.7473448068294495</v>
      </c>
      <c r="R3778">
        <v>2.5231073799349599E-3</v>
      </c>
      <c r="S3778">
        <v>2.49452886176443E-2</v>
      </c>
      <c r="T3778">
        <v>0</v>
      </c>
      <c r="U3778">
        <v>0</v>
      </c>
      <c r="V3778">
        <f t="shared" ref="V3778:V3841" si="59">G3778+I3778</f>
        <v>150.08400696666629</v>
      </c>
    </row>
    <row r="3779" spans="1:22" x14ac:dyDescent="0.25">
      <c r="A3779" t="s">
        <v>169</v>
      </c>
      <c r="B3779" t="s">
        <v>170</v>
      </c>
      <c r="C3779">
        <v>2001</v>
      </c>
      <c r="D3779">
        <v>10.271019000000001</v>
      </c>
      <c r="E3779">
        <v>157.33463</v>
      </c>
      <c r="F3779" s="3">
        <v>197.45496065</v>
      </c>
      <c r="G3779">
        <v>127.530326</v>
      </c>
      <c r="H3779">
        <v>-9.0933333333333302</v>
      </c>
      <c r="I3779">
        <v>22.806665933333299</v>
      </c>
      <c r="J3779">
        <v>0</v>
      </c>
      <c r="K3779">
        <v>150.336991933333</v>
      </c>
      <c r="L3779">
        <v>282.53071480857699</v>
      </c>
      <c r="M3779">
        <v>0</v>
      </c>
      <c r="N3779">
        <v>-13.600199999999999</v>
      </c>
      <c r="O3779">
        <v>11.7339290259003</v>
      </c>
      <c r="P3779">
        <v>1.4779547939903399E-3</v>
      </c>
      <c r="Q3779">
        <v>9.7813732135350904</v>
      </c>
      <c r="R3779">
        <v>3.48059543638267E-3</v>
      </c>
      <c r="S3779">
        <v>3.4509979381888302E-2</v>
      </c>
      <c r="T3779">
        <v>0</v>
      </c>
      <c r="U3779">
        <v>0</v>
      </c>
      <c r="V3779">
        <f t="shared" si="59"/>
        <v>150.33699193333331</v>
      </c>
    </row>
    <row r="3780" spans="1:22" x14ac:dyDescent="0.25">
      <c r="A3780" t="s">
        <v>169</v>
      </c>
      <c r="B3780" t="s">
        <v>170</v>
      </c>
      <c r="C3780">
        <v>2002</v>
      </c>
      <c r="D3780">
        <v>10.252264</v>
      </c>
      <c r="E3780">
        <v>159.80455000000001</v>
      </c>
      <c r="F3780" s="3">
        <v>200.55471025</v>
      </c>
      <c r="G3780">
        <v>124.329337</v>
      </c>
      <c r="H3780">
        <v>-8.8000003666666693</v>
      </c>
      <c r="I3780">
        <v>22.2273326</v>
      </c>
      <c r="J3780">
        <v>0</v>
      </c>
      <c r="K3780">
        <v>146.55666959999999</v>
      </c>
      <c r="L3780">
        <v>294.12700807507798</v>
      </c>
      <c r="M3780">
        <v>0</v>
      </c>
      <c r="N3780">
        <v>-9.4370800999999993</v>
      </c>
      <c r="O3780">
        <v>12.326576468571799</v>
      </c>
      <c r="P3780">
        <v>1.4873531496144799E-3</v>
      </c>
      <c r="Q3780">
        <v>9.7903900147461993</v>
      </c>
      <c r="R3780">
        <v>4.1113520149695E-3</v>
      </c>
      <c r="S3780">
        <v>3.9771563503089899E-2</v>
      </c>
      <c r="T3780">
        <v>0</v>
      </c>
      <c r="U3780">
        <v>0</v>
      </c>
      <c r="V3780">
        <f t="shared" si="59"/>
        <v>146.55666959999999</v>
      </c>
    </row>
    <row r="3781" spans="1:22" x14ac:dyDescent="0.25">
      <c r="A3781" t="s">
        <v>169</v>
      </c>
      <c r="B3781" t="s">
        <v>170</v>
      </c>
      <c r="C3781">
        <v>2003</v>
      </c>
      <c r="D3781">
        <v>10.239131</v>
      </c>
      <c r="E3781">
        <v>165.53145000000001</v>
      </c>
      <c r="F3781" s="3">
        <v>207.74196975000001</v>
      </c>
      <c r="G3781">
        <v>127.255337</v>
      </c>
      <c r="H3781">
        <v>-7.6193337000000003</v>
      </c>
      <c r="I3781">
        <v>21.864332600000001</v>
      </c>
      <c r="J3781">
        <v>0</v>
      </c>
      <c r="K3781">
        <v>149.11966960000001</v>
      </c>
      <c r="L3781">
        <v>306.15773500127699</v>
      </c>
      <c r="M3781">
        <v>0</v>
      </c>
      <c r="N3781">
        <v>-6.9418799</v>
      </c>
      <c r="O3781">
        <v>13.5883523969473</v>
      </c>
      <c r="P3781">
        <v>1.51911487818806E-3</v>
      </c>
      <c r="Q3781">
        <v>9.8452718434971001</v>
      </c>
      <c r="R3781">
        <v>5.3488485528738004E-3</v>
      </c>
      <c r="S3781">
        <v>5.1826162449074002E-2</v>
      </c>
      <c r="T3781">
        <v>0</v>
      </c>
      <c r="U3781">
        <v>0</v>
      </c>
      <c r="V3781">
        <f t="shared" si="59"/>
        <v>149.11966960000001</v>
      </c>
    </row>
    <row r="3782" spans="1:22" x14ac:dyDescent="0.25">
      <c r="A3782" t="s">
        <v>169</v>
      </c>
      <c r="B3782" t="s">
        <v>170</v>
      </c>
      <c r="C3782">
        <v>2004</v>
      </c>
      <c r="D3782">
        <v>10.239444000000001</v>
      </c>
      <c r="E3782">
        <v>173.50056000000001</v>
      </c>
      <c r="F3782" s="3">
        <v>217.74320280000001</v>
      </c>
      <c r="G3782">
        <v>127.974</v>
      </c>
      <c r="H3782">
        <v>-7.81000036666667</v>
      </c>
      <c r="I3782">
        <v>22.135667399999999</v>
      </c>
      <c r="J3782">
        <v>0</v>
      </c>
      <c r="K3782">
        <v>150.10966740000001</v>
      </c>
      <c r="L3782">
        <v>319.17985041825</v>
      </c>
      <c r="M3782">
        <v>0</v>
      </c>
      <c r="N3782">
        <v>-11.117889999999999</v>
      </c>
      <c r="O3782">
        <v>15.151215954875999</v>
      </c>
      <c r="P3782">
        <v>1.54638355555952E-3</v>
      </c>
      <c r="Q3782">
        <v>9.9518271875906006</v>
      </c>
      <c r="R3782">
        <v>6.2203282817387996E-3</v>
      </c>
      <c r="S3782">
        <v>5.7280314579261103E-2</v>
      </c>
      <c r="T3782">
        <v>0</v>
      </c>
      <c r="U3782">
        <v>0</v>
      </c>
      <c r="V3782">
        <f t="shared" si="59"/>
        <v>150.10966740000001</v>
      </c>
    </row>
    <row r="3783" spans="1:22" x14ac:dyDescent="0.25">
      <c r="A3783" t="s">
        <v>169</v>
      </c>
      <c r="B3783" t="s">
        <v>170</v>
      </c>
      <c r="C3783">
        <v>2005</v>
      </c>
      <c r="D3783">
        <v>10.258165</v>
      </c>
      <c r="E3783">
        <v>184.95441</v>
      </c>
      <c r="F3783" s="3">
        <v>232.11778455000001</v>
      </c>
      <c r="G3783">
        <v>125.715329666667</v>
      </c>
      <c r="H3783">
        <v>-8.1766666666666694</v>
      </c>
      <c r="I3783">
        <v>22.597667033333298</v>
      </c>
      <c r="J3783">
        <v>0</v>
      </c>
      <c r="K3783">
        <v>148.31299670000001</v>
      </c>
      <c r="L3783">
        <v>333.78831594783202</v>
      </c>
      <c r="M3783">
        <v>0</v>
      </c>
      <c r="N3783">
        <v>-11.55842</v>
      </c>
      <c r="O3783">
        <v>17.999507758746901</v>
      </c>
      <c r="P3783">
        <v>1.6233008827743101E-3</v>
      </c>
      <c r="Q3783">
        <v>10.034809842942</v>
      </c>
      <c r="R3783">
        <v>1.03730889717547E-2</v>
      </c>
      <c r="S3783">
        <v>9.2997254412409094E-2</v>
      </c>
      <c r="T3783">
        <v>0</v>
      </c>
      <c r="U3783">
        <v>0</v>
      </c>
      <c r="V3783">
        <f t="shared" si="59"/>
        <v>148.3129967000003</v>
      </c>
    </row>
    <row r="3784" spans="1:22" x14ac:dyDescent="0.25">
      <c r="A3784" t="s">
        <v>169</v>
      </c>
      <c r="B3784" t="s">
        <v>170</v>
      </c>
      <c r="C3784">
        <v>2006</v>
      </c>
      <c r="D3784">
        <v>10.298609000000001</v>
      </c>
      <c r="E3784">
        <v>197.47013999999999</v>
      </c>
      <c r="F3784" s="3">
        <v>247.8250257</v>
      </c>
      <c r="G3784">
        <v>126.56967033333299</v>
      </c>
      <c r="H3784">
        <v>-6.1563333333333299</v>
      </c>
      <c r="I3784">
        <v>23.0156666666667</v>
      </c>
      <c r="J3784">
        <v>0</v>
      </c>
      <c r="K3784">
        <v>149.58533700000001</v>
      </c>
      <c r="L3784">
        <v>348.78305850307999</v>
      </c>
      <c r="M3784">
        <v>0</v>
      </c>
      <c r="N3784">
        <v>-7.2509502000000001</v>
      </c>
      <c r="O3784">
        <v>19.964628707747</v>
      </c>
      <c r="P3784">
        <v>1.6595884857552501E-3</v>
      </c>
      <c r="Q3784">
        <v>10.2049592027593</v>
      </c>
      <c r="R3784">
        <v>7.9056942340461605E-3</v>
      </c>
      <c r="S3784">
        <v>5.9810938441162503E-2</v>
      </c>
      <c r="T3784">
        <v>0</v>
      </c>
      <c r="U3784">
        <v>0</v>
      </c>
      <c r="V3784">
        <f t="shared" si="59"/>
        <v>149.5853369999997</v>
      </c>
    </row>
    <row r="3785" spans="1:22" x14ac:dyDescent="0.25">
      <c r="A3785" t="s">
        <v>169</v>
      </c>
      <c r="B3785" t="s">
        <v>170</v>
      </c>
      <c r="C3785">
        <v>2007</v>
      </c>
      <c r="D3785">
        <v>10.357535</v>
      </c>
      <c r="E3785">
        <v>208.46988999999999</v>
      </c>
      <c r="F3785" s="3">
        <v>261.62971195</v>
      </c>
      <c r="G3785">
        <v>128.16466299999999</v>
      </c>
      <c r="H3785">
        <v>-4.6896666666666702</v>
      </c>
      <c r="I3785">
        <v>23.0009992666667</v>
      </c>
      <c r="J3785">
        <v>0</v>
      </c>
      <c r="K3785">
        <v>151.165662266667</v>
      </c>
      <c r="L3785">
        <v>365.121006699644</v>
      </c>
      <c r="M3785">
        <v>0</v>
      </c>
      <c r="N3785">
        <v>-7.0039800000000003</v>
      </c>
      <c r="O3785">
        <v>22.769412642117899</v>
      </c>
      <c r="P3785">
        <v>1.7212405206077899E-3</v>
      </c>
      <c r="Q3785">
        <v>10.2874502838583</v>
      </c>
      <c r="R3785">
        <v>1.1451210805058299E-2</v>
      </c>
      <c r="S3785">
        <v>8.5396648878594203E-2</v>
      </c>
      <c r="T3785">
        <v>0</v>
      </c>
      <c r="U3785">
        <v>0</v>
      </c>
      <c r="V3785">
        <f t="shared" si="59"/>
        <v>151.16566226666669</v>
      </c>
    </row>
    <row r="3786" spans="1:22" x14ac:dyDescent="0.25">
      <c r="A3786" t="s">
        <v>169</v>
      </c>
      <c r="B3786" t="s">
        <v>170</v>
      </c>
      <c r="C3786">
        <v>2008</v>
      </c>
      <c r="D3786">
        <v>10.425267</v>
      </c>
      <c r="E3786">
        <v>214.07026999999999</v>
      </c>
      <c r="F3786" s="3">
        <v>268.65818884999999</v>
      </c>
      <c r="G3786">
        <v>122.866329666667</v>
      </c>
      <c r="H3786">
        <v>-7.5643333333333302</v>
      </c>
      <c r="I3786">
        <v>23.396999999999998</v>
      </c>
      <c r="J3786">
        <v>0</v>
      </c>
      <c r="K3786">
        <v>146.263329666667</v>
      </c>
      <c r="L3786">
        <v>382.15744948253803</v>
      </c>
      <c r="M3786">
        <v>0</v>
      </c>
      <c r="N3786">
        <v>-6.5882797999999996</v>
      </c>
      <c r="O3786">
        <v>24.125822304408</v>
      </c>
      <c r="P3786">
        <v>1.7668887914249201E-3</v>
      </c>
      <c r="Q3786">
        <v>10.3630061435044</v>
      </c>
      <c r="R3786">
        <v>1.3354300885213201E-2</v>
      </c>
      <c r="S3786">
        <v>9.4997569748011101E-2</v>
      </c>
      <c r="T3786">
        <v>0</v>
      </c>
      <c r="U3786">
        <v>0</v>
      </c>
      <c r="V3786">
        <f t="shared" si="59"/>
        <v>146.263329666667</v>
      </c>
    </row>
    <row r="3787" spans="1:22" x14ac:dyDescent="0.25">
      <c r="A3787" t="s">
        <v>169</v>
      </c>
      <c r="B3787" t="s">
        <v>170</v>
      </c>
      <c r="C3787">
        <v>2009</v>
      </c>
      <c r="D3787">
        <v>10.488155000000001</v>
      </c>
      <c r="E3787">
        <v>204.1003</v>
      </c>
      <c r="F3787" s="3">
        <v>256.14587649999999</v>
      </c>
      <c r="G3787">
        <v>115.291003666667</v>
      </c>
      <c r="H3787">
        <v>-8.3013329666666706</v>
      </c>
      <c r="I3787">
        <v>22.110000733333301</v>
      </c>
      <c r="J3787">
        <v>0</v>
      </c>
      <c r="K3787">
        <v>137.40100440000001</v>
      </c>
      <c r="L3787">
        <v>397.30007753344699</v>
      </c>
      <c r="M3787">
        <v>0</v>
      </c>
      <c r="N3787">
        <v>-6.1747002000000002</v>
      </c>
      <c r="O3787">
        <v>21.130483867845602</v>
      </c>
      <c r="P3787">
        <v>1.72631034374164E-3</v>
      </c>
      <c r="Q3787">
        <v>10.400902457985101</v>
      </c>
      <c r="R3787">
        <v>9.0086296925317808E-3</v>
      </c>
      <c r="S3787">
        <v>6.1109209659373102E-2</v>
      </c>
      <c r="T3787">
        <v>0</v>
      </c>
      <c r="U3787">
        <v>0</v>
      </c>
      <c r="V3787">
        <f t="shared" si="59"/>
        <v>137.40100440000029</v>
      </c>
    </row>
    <row r="3788" spans="1:22" x14ac:dyDescent="0.25">
      <c r="A3788" t="s">
        <v>169</v>
      </c>
      <c r="B3788" t="s">
        <v>170</v>
      </c>
      <c r="C3788">
        <v>2010</v>
      </c>
      <c r="D3788">
        <v>10.536514</v>
      </c>
      <c r="E3788">
        <v>209.06995000000001</v>
      </c>
      <c r="F3788" s="3">
        <v>262.38278724999998</v>
      </c>
      <c r="G3788">
        <v>117.124337</v>
      </c>
      <c r="H3788">
        <v>-7.5056662999999997</v>
      </c>
      <c r="I3788">
        <v>22.4583333333333</v>
      </c>
      <c r="J3788">
        <v>0</v>
      </c>
      <c r="K3788">
        <v>139.582670333333</v>
      </c>
      <c r="L3788">
        <v>411.97284630209299</v>
      </c>
      <c r="M3788">
        <v>0</v>
      </c>
      <c r="N3788">
        <v>-6.0059101999999998</v>
      </c>
      <c r="O3788">
        <v>22.3261470774397</v>
      </c>
      <c r="P3788">
        <v>1.7127901340516401E-3</v>
      </c>
      <c r="Q3788">
        <v>10.4586615121944</v>
      </c>
      <c r="R3788">
        <v>1.0476199837383E-2</v>
      </c>
      <c r="S3788">
        <v>7.1310134924716204E-2</v>
      </c>
      <c r="T3788">
        <v>0</v>
      </c>
      <c r="U3788">
        <v>0</v>
      </c>
      <c r="V3788">
        <f t="shared" si="59"/>
        <v>139.58267033333328</v>
      </c>
    </row>
    <row r="3789" spans="1:22" x14ac:dyDescent="0.25">
      <c r="A3789" t="s">
        <v>169</v>
      </c>
      <c r="B3789" t="s">
        <v>170</v>
      </c>
      <c r="C3789">
        <v>2011</v>
      </c>
      <c r="D3789">
        <v>10.566511999999999</v>
      </c>
      <c r="E3789">
        <v>212.75031999999999</v>
      </c>
      <c r="F3789" s="3">
        <v>267.0016516</v>
      </c>
      <c r="G3789">
        <v>115.173663</v>
      </c>
      <c r="H3789">
        <v>-8.6386663000000006</v>
      </c>
      <c r="I3789">
        <v>23.3420007333333</v>
      </c>
      <c r="J3789">
        <v>0</v>
      </c>
      <c r="K3789">
        <v>138.51566373333301</v>
      </c>
      <c r="L3789">
        <v>427.22667521061999</v>
      </c>
      <c r="M3789">
        <v>0</v>
      </c>
      <c r="N3789">
        <v>-5.9119301999999996</v>
      </c>
      <c r="O3789">
        <v>23.249712688291499</v>
      </c>
      <c r="P3789">
        <v>1.7142651102693401E-3</v>
      </c>
      <c r="Q3789">
        <v>10.495167926832901</v>
      </c>
      <c r="R3789">
        <v>1.1712516972707801E-2</v>
      </c>
      <c r="S3789">
        <v>7.8442459525724401E-2</v>
      </c>
      <c r="T3789">
        <v>0</v>
      </c>
      <c r="U3789">
        <v>0</v>
      </c>
      <c r="V3789">
        <f t="shared" si="59"/>
        <v>138.5156637333333</v>
      </c>
    </row>
    <row r="3790" spans="1:22" x14ac:dyDescent="0.25">
      <c r="A3790" t="s">
        <v>169</v>
      </c>
      <c r="B3790" t="s">
        <v>170</v>
      </c>
      <c r="C3790">
        <v>2012</v>
      </c>
      <c r="D3790">
        <v>10.581302000000001</v>
      </c>
      <c r="E3790">
        <v>211.08023</v>
      </c>
      <c r="F3790" s="3">
        <v>264.90568865</v>
      </c>
      <c r="G3790">
        <v>111.309</v>
      </c>
      <c r="H3790">
        <v>-8.9283329666666695</v>
      </c>
      <c r="I3790">
        <v>23.283332966666698</v>
      </c>
      <c r="J3790">
        <v>0</v>
      </c>
      <c r="K3790">
        <v>134.592328162977</v>
      </c>
      <c r="L3790">
        <v>442.14379910360998</v>
      </c>
      <c r="M3790">
        <v>0</v>
      </c>
      <c r="N3790">
        <v>-5.8517700000000001</v>
      </c>
      <c r="O3790">
        <v>22.731796949206899</v>
      </c>
      <c r="P3790">
        <v>1.6780808859190701E-3</v>
      </c>
      <c r="Q3790">
        <v>10.505638927204201</v>
      </c>
      <c r="R3790">
        <v>1.0947489034485501E-2</v>
      </c>
      <c r="S3790">
        <v>7.14005061439862E-2</v>
      </c>
      <c r="T3790">
        <v>0</v>
      </c>
      <c r="U3790">
        <v>0</v>
      </c>
      <c r="V3790">
        <f t="shared" si="59"/>
        <v>134.5923329666667</v>
      </c>
    </row>
    <row r="3791" spans="1:22" x14ac:dyDescent="0.25">
      <c r="A3791" t="s">
        <v>169</v>
      </c>
      <c r="B3791" t="s">
        <v>170</v>
      </c>
      <c r="C3791">
        <v>2013</v>
      </c>
      <c r="D3791">
        <v>10.586529000000001</v>
      </c>
      <c r="E3791">
        <v>210.98334</v>
      </c>
      <c r="F3791" s="3">
        <v>264.78409169999998</v>
      </c>
      <c r="G3791">
        <v>106.524</v>
      </c>
      <c r="H3791">
        <v>-8.2206670333333296</v>
      </c>
      <c r="I3791">
        <v>22.5866659333333</v>
      </c>
      <c r="J3791">
        <v>0</v>
      </c>
      <c r="K3791">
        <v>129.11069125274801</v>
      </c>
      <c r="L3791">
        <v>456.61657218590801</v>
      </c>
      <c r="M3791">
        <v>0</v>
      </c>
      <c r="N3791">
        <v>-5.9068500999999998</v>
      </c>
      <c r="O3791">
        <v>22.6871326593579</v>
      </c>
      <c r="P3791">
        <v>1.6530111376069499E-3</v>
      </c>
      <c r="Q3791">
        <v>10.5103828381316</v>
      </c>
      <c r="R3791">
        <v>1.08753750099044E-2</v>
      </c>
      <c r="S3791">
        <v>6.80331175390992E-2</v>
      </c>
      <c r="T3791">
        <v>0</v>
      </c>
      <c r="U3791">
        <v>0</v>
      </c>
      <c r="V3791">
        <f t="shared" si="59"/>
        <v>129.11066593333331</v>
      </c>
    </row>
    <row r="3792" spans="1:22" x14ac:dyDescent="0.25">
      <c r="A3792" t="s">
        <v>169</v>
      </c>
      <c r="B3792" t="s">
        <v>170</v>
      </c>
      <c r="C3792">
        <v>2014</v>
      </c>
      <c r="D3792">
        <v>10.591104</v>
      </c>
      <c r="E3792">
        <v>215.756</v>
      </c>
      <c r="F3792" s="3">
        <v>270.77377999999999</v>
      </c>
      <c r="G3792">
        <v>104.070996333333</v>
      </c>
      <c r="H3792">
        <v>-8.1253337000000005</v>
      </c>
      <c r="I3792">
        <v>22.872666299999999</v>
      </c>
      <c r="J3792">
        <v>0</v>
      </c>
      <c r="K3792">
        <v>126.943696718349</v>
      </c>
      <c r="L3792">
        <v>470.98784731482402</v>
      </c>
      <c r="M3792">
        <v>0</v>
      </c>
      <c r="N3792">
        <v>-5.9276099000000002</v>
      </c>
      <c r="O3792">
        <v>24.015740343644399</v>
      </c>
      <c r="P3792">
        <v>1.6589617017939999E-3</v>
      </c>
      <c r="Q3792">
        <v>10.5246227162088</v>
      </c>
      <c r="R3792">
        <v>1.27991670844447E-2</v>
      </c>
      <c r="S3792">
        <v>7.8022246910282103E-2</v>
      </c>
      <c r="T3792">
        <v>0</v>
      </c>
      <c r="U3792">
        <v>0</v>
      </c>
      <c r="V3792">
        <f t="shared" si="59"/>
        <v>126.94366263333299</v>
      </c>
    </row>
    <row r="3793" spans="1:22" x14ac:dyDescent="0.25">
      <c r="A3793" t="s">
        <v>169</v>
      </c>
      <c r="B3793" t="s">
        <v>170</v>
      </c>
      <c r="C3793">
        <v>2015</v>
      </c>
      <c r="D3793">
        <v>10.60139</v>
      </c>
      <c r="E3793">
        <v>227.38174000000001</v>
      </c>
      <c r="F3793" s="3">
        <v>285.36408369999998</v>
      </c>
      <c r="G3793">
        <v>104.82266300000001</v>
      </c>
      <c r="H3793">
        <v>-7.3993329666666696</v>
      </c>
      <c r="I3793">
        <v>23.5033326</v>
      </c>
      <c r="J3793">
        <v>0</v>
      </c>
      <c r="K3793">
        <v>128.325960078452</v>
      </c>
      <c r="L3793">
        <v>486.29187125903098</v>
      </c>
      <c r="M3793">
        <v>0</v>
      </c>
      <c r="N3793">
        <v>-5.9308700999999999</v>
      </c>
      <c r="O3793">
        <v>27.412590647619002</v>
      </c>
      <c r="P3793">
        <v>1.7142884268026601E-3</v>
      </c>
      <c r="Q3793">
        <v>10.553464075404699</v>
      </c>
      <c r="R3793">
        <v>1.8599612957298901E-2</v>
      </c>
      <c r="S3793">
        <v>0.112299810311861</v>
      </c>
      <c r="T3793">
        <v>0</v>
      </c>
      <c r="U3793">
        <v>0</v>
      </c>
      <c r="V3793">
        <f t="shared" si="59"/>
        <v>128.3259956</v>
      </c>
    </row>
    <row r="3794" spans="1:22" x14ac:dyDescent="0.25">
      <c r="A3794" t="s">
        <v>169</v>
      </c>
      <c r="B3794" t="s">
        <v>170</v>
      </c>
      <c r="C3794">
        <v>2016</v>
      </c>
      <c r="D3794">
        <v>10.618868000000001</v>
      </c>
      <c r="E3794">
        <v>233.15106</v>
      </c>
      <c r="F3794" s="3">
        <v>292.60458030000001</v>
      </c>
      <c r="G3794">
        <v>105.16</v>
      </c>
      <c r="H3794">
        <v>-6.1893333333333302</v>
      </c>
      <c r="I3794">
        <v>23.741666299999999</v>
      </c>
      <c r="J3794">
        <v>0</v>
      </c>
      <c r="K3794">
        <v>127.412312673321</v>
      </c>
      <c r="L3794">
        <v>502.32457094775498</v>
      </c>
      <c r="M3794">
        <v>0</v>
      </c>
      <c r="N3794">
        <v>-5.8923598999999998</v>
      </c>
      <c r="O3794">
        <v>29.129265230529299</v>
      </c>
      <c r="P3794">
        <v>1.73254911385814E-3</v>
      </c>
      <c r="Q3794">
        <v>10.577678237691901</v>
      </c>
      <c r="R3794">
        <v>2.19813516575375E-2</v>
      </c>
      <c r="S3794">
        <v>0.131958605210414</v>
      </c>
      <c r="T3794">
        <v>0</v>
      </c>
      <c r="U3794">
        <v>0</v>
      </c>
      <c r="V3794">
        <f t="shared" si="59"/>
        <v>128.90166629999999</v>
      </c>
    </row>
    <row r="3795" spans="1:22" x14ac:dyDescent="0.25">
      <c r="A3795" t="s">
        <v>169</v>
      </c>
      <c r="B3795" t="s">
        <v>170</v>
      </c>
      <c r="C3795">
        <v>2017</v>
      </c>
      <c r="D3795">
        <v>10.641031999999999</v>
      </c>
      <c r="E3795">
        <v>245.202</v>
      </c>
      <c r="F3795" s="3">
        <v>307.72851000000003</v>
      </c>
      <c r="G3795">
        <v>108.20333333333301</v>
      </c>
      <c r="H3795">
        <v>-3.9050003666666702</v>
      </c>
      <c r="I3795">
        <v>23.983666299999999</v>
      </c>
      <c r="J3795">
        <v>0</v>
      </c>
      <c r="K3795">
        <v>128.60691015908901</v>
      </c>
      <c r="L3795">
        <v>519.44061067965504</v>
      </c>
      <c r="M3795">
        <v>0</v>
      </c>
      <c r="N3795">
        <v>-5.8578101</v>
      </c>
      <c r="O3795">
        <v>32.939416028825001</v>
      </c>
      <c r="P3795">
        <v>1.7893880209097299E-3</v>
      </c>
      <c r="Q3795">
        <v>10.6111741455739</v>
      </c>
      <c r="R3795">
        <v>3.0745787199397599E-2</v>
      </c>
      <c r="S3795">
        <v>0.18567528833466601</v>
      </c>
      <c r="T3795">
        <v>0</v>
      </c>
      <c r="U3795">
        <v>0</v>
      </c>
      <c r="V3795">
        <f t="shared" si="59"/>
        <v>132.18699963333302</v>
      </c>
    </row>
    <row r="3796" spans="1:22" x14ac:dyDescent="0.25">
      <c r="A3796" t="s">
        <v>169</v>
      </c>
      <c r="B3796" t="s">
        <v>170</v>
      </c>
      <c r="C3796">
        <v>2018</v>
      </c>
      <c r="D3796">
        <v>10.665679000000001</v>
      </c>
      <c r="E3796">
        <v>253.04517000000001</v>
      </c>
      <c r="F3796" s="3">
        <v>317.57168834999999</v>
      </c>
      <c r="G3796">
        <v>109.252</v>
      </c>
      <c r="H3796">
        <v>4.0773333333333301</v>
      </c>
      <c r="I3796">
        <v>24.2256663</v>
      </c>
      <c r="J3796">
        <v>0</v>
      </c>
      <c r="K3796">
        <v>127.595735537973</v>
      </c>
      <c r="L3796">
        <v>537.47785021530797</v>
      </c>
      <c r="M3796">
        <v>0</v>
      </c>
      <c r="N3796">
        <v>-5.8278901000000003</v>
      </c>
      <c r="O3796">
        <v>35.489821962009998</v>
      </c>
      <c r="P3796">
        <v>1.81607187247955E-3</v>
      </c>
      <c r="Q3796">
        <v>10.641193179479201</v>
      </c>
      <c r="R3796">
        <v>3.74985295899566E-2</v>
      </c>
      <c r="S3796">
        <v>0.225873345895622</v>
      </c>
      <c r="T3796">
        <v>0</v>
      </c>
      <c r="U3796">
        <v>0</v>
      </c>
      <c r="V3796">
        <f t="shared" si="59"/>
        <v>133.47766630000001</v>
      </c>
    </row>
    <row r="3797" spans="1:22" x14ac:dyDescent="0.25">
      <c r="A3797" t="s">
        <v>169</v>
      </c>
      <c r="B3797" t="s">
        <v>170</v>
      </c>
      <c r="C3797">
        <v>2019</v>
      </c>
      <c r="D3797">
        <v>10.689213000000001</v>
      </c>
      <c r="E3797">
        <v>258.89963</v>
      </c>
      <c r="F3797" s="3">
        <v>324.91903565000001</v>
      </c>
      <c r="G3797">
        <v>109.365666666667</v>
      </c>
      <c r="H3797">
        <v>13.515333699999999</v>
      </c>
      <c r="I3797">
        <v>24.4750007333333</v>
      </c>
      <c r="J3797">
        <v>0</v>
      </c>
      <c r="K3797">
        <v>125.854654242685</v>
      </c>
      <c r="L3797">
        <v>555.92223512790099</v>
      </c>
      <c r="M3797">
        <v>0</v>
      </c>
      <c r="N3797">
        <v>-5.8001801999999998</v>
      </c>
      <c r="O3797">
        <v>37.424796442564201</v>
      </c>
      <c r="P3797">
        <v>1.83670547122615E-3</v>
      </c>
      <c r="Q3797">
        <v>10.6679751915712</v>
      </c>
      <c r="R3797">
        <v>4.3086364157174602E-2</v>
      </c>
      <c r="S3797">
        <v>0.25787993352375399</v>
      </c>
      <c r="T3797">
        <v>0</v>
      </c>
      <c r="U3797">
        <v>0</v>
      </c>
      <c r="V3797">
        <f t="shared" si="59"/>
        <v>133.84066740000029</v>
      </c>
    </row>
    <row r="3798" spans="1:22" x14ac:dyDescent="0.25">
      <c r="A3798" t="s">
        <v>169</v>
      </c>
      <c r="B3798" t="s">
        <v>170</v>
      </c>
      <c r="C3798">
        <v>2020</v>
      </c>
      <c r="D3798">
        <v>10.708982000000001</v>
      </c>
      <c r="E3798">
        <v>244.39528999999999</v>
      </c>
      <c r="F3798" s="3">
        <v>306.71608895000003</v>
      </c>
      <c r="G3798">
        <v>101.005670333333</v>
      </c>
      <c r="H3798">
        <v>-7.5533329666666704</v>
      </c>
      <c r="I3798">
        <v>24.724333333333298</v>
      </c>
      <c r="J3798">
        <v>0</v>
      </c>
      <c r="K3798">
        <v>119.175372027587</v>
      </c>
      <c r="L3798">
        <v>572.58754363602998</v>
      </c>
      <c r="M3798">
        <v>0</v>
      </c>
      <c r="N3798">
        <v>-5.7768598999999998</v>
      </c>
      <c r="O3798">
        <v>32.362115889093602</v>
      </c>
      <c r="P3798">
        <v>1.7879936430335499E-3</v>
      </c>
      <c r="Q3798">
        <v>10.6768961445669</v>
      </c>
      <c r="R3798">
        <v>2.8970604205534399E-2</v>
      </c>
      <c r="S3798">
        <v>0.16591031765592801</v>
      </c>
      <c r="T3798">
        <v>0</v>
      </c>
      <c r="U3798">
        <v>0</v>
      </c>
      <c r="V3798">
        <f t="shared" si="59"/>
        <v>125.73000366666631</v>
      </c>
    </row>
    <row r="3799" spans="1:22" x14ac:dyDescent="0.25">
      <c r="A3799" t="s">
        <v>169</v>
      </c>
      <c r="B3799" t="s">
        <v>170</v>
      </c>
      <c r="C3799">
        <v>2021</v>
      </c>
      <c r="D3799">
        <v>10.724553</v>
      </c>
      <c r="E3799">
        <v>252.3528</v>
      </c>
      <c r="F3799" s="3">
        <v>316.702764</v>
      </c>
      <c r="G3799">
        <v>101.706003666667</v>
      </c>
      <c r="H3799">
        <v>-7.5533329666666704</v>
      </c>
      <c r="I3799">
        <v>24.944333333333301</v>
      </c>
      <c r="J3799">
        <v>0</v>
      </c>
      <c r="K3799">
        <v>115.36055980734599</v>
      </c>
      <c r="L3799">
        <v>589.100557866293</v>
      </c>
      <c r="M3799">
        <v>0</v>
      </c>
      <c r="N3799">
        <v>-5.7739301999999997</v>
      </c>
      <c r="O3799">
        <v>34.9661621067319</v>
      </c>
      <c r="P3799">
        <v>1.7740898098510399E-3</v>
      </c>
      <c r="Q3799">
        <v>10.698485116755</v>
      </c>
      <c r="R3799">
        <v>3.5685234043629901E-2</v>
      </c>
      <c r="S3799">
        <v>0.203403545705722</v>
      </c>
      <c r="T3799">
        <v>0</v>
      </c>
      <c r="U3799">
        <v>0</v>
      </c>
      <c r="V3799">
        <f t="shared" si="59"/>
        <v>126.65033700000031</v>
      </c>
    </row>
    <row r="3800" spans="1:22" x14ac:dyDescent="0.25">
      <c r="A3800" t="s">
        <v>169</v>
      </c>
      <c r="B3800" t="s">
        <v>170</v>
      </c>
      <c r="C3800">
        <v>2022</v>
      </c>
      <c r="D3800">
        <v>10.736782</v>
      </c>
      <c r="E3800">
        <v>258.11401000000001</v>
      </c>
      <c r="F3800" s="3">
        <v>323.93308254999999</v>
      </c>
      <c r="G3800">
        <v>101.44566666666699</v>
      </c>
      <c r="H3800">
        <v>-7.5533329666666704</v>
      </c>
      <c r="I3800">
        <v>25.164332966666699</v>
      </c>
      <c r="J3800">
        <v>0</v>
      </c>
      <c r="K3800">
        <v>112.069687217473</v>
      </c>
      <c r="L3800">
        <v>605.59545774136097</v>
      </c>
      <c r="M3800">
        <v>0</v>
      </c>
      <c r="N3800">
        <v>-5.7708101000000003</v>
      </c>
      <c r="O3800">
        <v>36.9065888585545</v>
      </c>
      <c r="P3800">
        <v>1.77365960082539E-3</v>
      </c>
      <c r="Q3800">
        <v>10.7142993347451</v>
      </c>
      <c r="R3800">
        <v>4.1198469722975403E-2</v>
      </c>
      <c r="S3800">
        <v>0.23280216644628601</v>
      </c>
      <c r="T3800">
        <v>0</v>
      </c>
      <c r="U3800">
        <v>0</v>
      </c>
      <c r="V3800">
        <f t="shared" si="59"/>
        <v>126.6099996333337</v>
      </c>
    </row>
    <row r="3801" spans="1:22" x14ac:dyDescent="0.25">
      <c r="A3801" t="s">
        <v>169</v>
      </c>
      <c r="B3801" t="s">
        <v>170</v>
      </c>
      <c r="C3801">
        <v>2023</v>
      </c>
      <c r="D3801">
        <v>10.745888000000001</v>
      </c>
      <c r="E3801">
        <v>269.00385</v>
      </c>
      <c r="F3801" s="3">
        <v>337.59983175000002</v>
      </c>
      <c r="G3801">
        <v>103.09933333333301</v>
      </c>
      <c r="H3801">
        <v>-7.5533329666666704</v>
      </c>
      <c r="I3801">
        <v>25.3879992666667</v>
      </c>
      <c r="J3801">
        <v>0</v>
      </c>
      <c r="K3801">
        <v>109.686999847018</v>
      </c>
      <c r="L3801">
        <v>622.587113702235</v>
      </c>
      <c r="M3801">
        <v>0</v>
      </c>
      <c r="N3801">
        <v>-5.7727300000000001</v>
      </c>
      <c r="O3801">
        <v>40.785523586595303</v>
      </c>
      <c r="P3801">
        <v>1.8197706619286901E-3</v>
      </c>
      <c r="Q3801">
        <v>10.7290048738812</v>
      </c>
      <c r="R3801">
        <v>5.3663917777737498E-2</v>
      </c>
      <c r="S3801">
        <v>0.30344812631770302</v>
      </c>
      <c r="T3801">
        <v>0</v>
      </c>
      <c r="U3801">
        <v>0</v>
      </c>
      <c r="V3801">
        <f t="shared" si="59"/>
        <v>128.48733259999972</v>
      </c>
    </row>
    <row r="3802" spans="1:22" x14ac:dyDescent="0.25">
      <c r="A3802" t="s">
        <v>169</v>
      </c>
      <c r="B3802" t="s">
        <v>170</v>
      </c>
      <c r="C3802">
        <v>2024</v>
      </c>
      <c r="D3802">
        <v>10.752388</v>
      </c>
      <c r="E3802">
        <v>278.73102</v>
      </c>
      <c r="F3802" s="3">
        <v>349.80743009999998</v>
      </c>
      <c r="G3802">
        <v>104.173663</v>
      </c>
      <c r="H3802">
        <v>-7.5533329666666704</v>
      </c>
      <c r="I3802">
        <v>25.615333700000001</v>
      </c>
      <c r="J3802">
        <v>0</v>
      </c>
      <c r="K3802">
        <v>106.54092482576699</v>
      </c>
      <c r="L3802">
        <v>640.06644838213106</v>
      </c>
      <c r="M3802">
        <v>0</v>
      </c>
      <c r="N3802">
        <v>-5.7742402000000004</v>
      </c>
      <c r="O3802">
        <v>44.417595440151104</v>
      </c>
      <c r="P3802">
        <v>1.8427675699440799E-3</v>
      </c>
      <c r="Q3802">
        <v>10.7392817783846</v>
      </c>
      <c r="R3802">
        <v>6.7001719153271896E-2</v>
      </c>
      <c r="S3802">
        <v>0.37832079043308797</v>
      </c>
      <c r="T3802">
        <v>0</v>
      </c>
      <c r="U3802">
        <v>0</v>
      </c>
      <c r="V3802">
        <f t="shared" si="59"/>
        <v>129.78899670000001</v>
      </c>
    </row>
    <row r="3803" spans="1:22" x14ac:dyDescent="0.25">
      <c r="A3803" t="s">
        <v>169</v>
      </c>
      <c r="B3803" t="s">
        <v>170</v>
      </c>
      <c r="C3803">
        <v>2025</v>
      </c>
      <c r="D3803">
        <v>10.756703999999999</v>
      </c>
      <c r="E3803">
        <v>287.46645999999998</v>
      </c>
      <c r="F3803" s="3">
        <v>360.77040729999999</v>
      </c>
      <c r="G3803">
        <v>104.771329666667</v>
      </c>
      <c r="H3803">
        <v>-7.5533329666666704</v>
      </c>
      <c r="I3803">
        <v>25.842666300000001</v>
      </c>
      <c r="J3803">
        <v>0</v>
      </c>
      <c r="K3803">
        <v>101.094210284732</v>
      </c>
      <c r="L3803">
        <v>657.78782005654705</v>
      </c>
      <c r="M3803">
        <v>0</v>
      </c>
      <c r="N3803">
        <v>-5.7767001999999996</v>
      </c>
      <c r="O3803">
        <v>47.815428577511298</v>
      </c>
      <c r="P3803">
        <v>1.8636503666590201E-3</v>
      </c>
      <c r="Q3803">
        <v>10.746244489472501</v>
      </c>
      <c r="R3803">
        <v>8.0943716262268595E-2</v>
      </c>
      <c r="S3803">
        <v>0.45556675589206103</v>
      </c>
      <c r="T3803">
        <v>0</v>
      </c>
      <c r="U3803">
        <v>0</v>
      </c>
      <c r="V3803">
        <f t="shared" si="59"/>
        <v>130.61399596666701</v>
      </c>
    </row>
    <row r="3804" spans="1:22" x14ac:dyDescent="0.25">
      <c r="A3804" t="s">
        <v>169</v>
      </c>
      <c r="B3804" t="s">
        <v>170</v>
      </c>
      <c r="C3804">
        <v>2026</v>
      </c>
      <c r="D3804">
        <v>10.758837</v>
      </c>
      <c r="E3804">
        <v>294.65886999999998</v>
      </c>
      <c r="F3804" s="3">
        <v>369.79688184999998</v>
      </c>
      <c r="G3804">
        <v>104.723670333333</v>
      </c>
      <c r="H3804">
        <v>-7.5533329666666704</v>
      </c>
      <c r="I3804">
        <v>26.073667033333301</v>
      </c>
      <c r="J3804">
        <v>0</v>
      </c>
      <c r="K3804">
        <v>94.950943094978399</v>
      </c>
      <c r="L3804">
        <v>675.18663465010297</v>
      </c>
      <c r="M3804">
        <v>0</v>
      </c>
      <c r="N3804">
        <v>-5.7884902</v>
      </c>
      <c r="O3804">
        <v>50.712251799954402</v>
      </c>
      <c r="P3804">
        <v>1.88170575086625E-3</v>
      </c>
      <c r="Q3804">
        <v>10.7501420797875</v>
      </c>
      <c r="R3804">
        <v>9.3949870914869199E-2</v>
      </c>
      <c r="S3804">
        <v>0.52564094543276496</v>
      </c>
      <c r="T3804">
        <v>0</v>
      </c>
      <c r="U3804">
        <v>0</v>
      </c>
      <c r="V3804">
        <f t="shared" si="59"/>
        <v>130.79733736666631</v>
      </c>
    </row>
    <row r="3805" spans="1:22" x14ac:dyDescent="0.25">
      <c r="A3805" t="s">
        <v>169</v>
      </c>
      <c r="B3805" t="s">
        <v>170</v>
      </c>
      <c r="C3805">
        <v>2027</v>
      </c>
      <c r="D3805">
        <v>10.758623</v>
      </c>
      <c r="E3805">
        <v>302.04007000000001</v>
      </c>
      <c r="F3805" s="3">
        <v>379.06028785000001</v>
      </c>
      <c r="G3805">
        <v>104.68332966666701</v>
      </c>
      <c r="H3805">
        <v>-7.5533329666666704</v>
      </c>
      <c r="I3805">
        <v>26.3046659333333</v>
      </c>
      <c r="J3805">
        <v>0</v>
      </c>
      <c r="K3805">
        <v>88.742121760809795</v>
      </c>
      <c r="L3805">
        <v>692.095142894481</v>
      </c>
      <c r="M3805">
        <v>0</v>
      </c>
      <c r="N3805">
        <v>-5.8006698999999999</v>
      </c>
      <c r="O3805">
        <v>53.786164173420502</v>
      </c>
      <c r="P3805">
        <v>1.89925250427473E-3</v>
      </c>
      <c r="Q3805">
        <v>10.7514302393605</v>
      </c>
      <c r="R3805">
        <v>0.10888932572709301</v>
      </c>
      <c r="S3805">
        <v>0.60588172285808695</v>
      </c>
      <c r="T3805">
        <v>0</v>
      </c>
      <c r="U3805">
        <v>0</v>
      </c>
      <c r="V3805">
        <f t="shared" si="59"/>
        <v>130.98799560000032</v>
      </c>
    </row>
    <row r="3806" spans="1:22" x14ac:dyDescent="0.25">
      <c r="A3806" t="s">
        <v>169</v>
      </c>
      <c r="B3806" t="s">
        <v>170</v>
      </c>
      <c r="C3806">
        <v>2028</v>
      </c>
      <c r="D3806">
        <v>10.756156000000001</v>
      </c>
      <c r="E3806">
        <v>309.60617000000002</v>
      </c>
      <c r="F3806" s="3">
        <v>388.55574335</v>
      </c>
      <c r="G3806">
        <v>104.639333333333</v>
      </c>
      <c r="H3806">
        <v>-7.5533329666666704</v>
      </c>
      <c r="I3806">
        <v>26.539332966666699</v>
      </c>
      <c r="J3806">
        <v>0</v>
      </c>
      <c r="K3806">
        <v>82.382600480436807</v>
      </c>
      <c r="L3806">
        <v>708.44533589903006</v>
      </c>
      <c r="M3806">
        <v>0</v>
      </c>
      <c r="N3806">
        <v>-5.8131801999999997</v>
      </c>
      <c r="O3806">
        <v>57.043042632486397</v>
      </c>
      <c r="P3806">
        <v>1.91687774331723E-3</v>
      </c>
      <c r="Q3806">
        <v>10.750233629803899</v>
      </c>
      <c r="R3806">
        <v>0.125987245808721</v>
      </c>
      <c r="S3806">
        <v>0.69743747820011504</v>
      </c>
      <c r="T3806">
        <v>0</v>
      </c>
      <c r="U3806">
        <v>0</v>
      </c>
      <c r="V3806">
        <f t="shared" si="59"/>
        <v>131.17866629999969</v>
      </c>
    </row>
    <row r="3807" spans="1:22" x14ac:dyDescent="0.25">
      <c r="A3807" t="s">
        <v>169</v>
      </c>
      <c r="B3807" t="s">
        <v>170</v>
      </c>
      <c r="C3807">
        <v>2029</v>
      </c>
      <c r="D3807">
        <v>10.751512999999999</v>
      </c>
      <c r="E3807">
        <v>317.36182000000002</v>
      </c>
      <c r="F3807" s="3">
        <v>398.28908410000003</v>
      </c>
      <c r="G3807">
        <v>104.599</v>
      </c>
      <c r="H3807">
        <v>-7.5533329666666704</v>
      </c>
      <c r="I3807">
        <v>26.7776666666667</v>
      </c>
      <c r="J3807">
        <v>0</v>
      </c>
      <c r="K3807">
        <v>75.869829412896607</v>
      </c>
      <c r="L3807">
        <v>724.14835371461902</v>
      </c>
      <c r="M3807">
        <v>0</v>
      </c>
      <c r="N3807">
        <v>-5.8276899000000002</v>
      </c>
      <c r="O3807">
        <v>60.492607472751502</v>
      </c>
      <c r="P3807">
        <v>1.9348218940264401E-3</v>
      </c>
      <c r="Q3807">
        <v>10.7466594550342</v>
      </c>
      <c r="R3807">
        <v>0.145505443549337</v>
      </c>
      <c r="S3807">
        <v>0.80172820255297605</v>
      </c>
      <c r="T3807">
        <v>0</v>
      </c>
      <c r="U3807">
        <v>0</v>
      </c>
      <c r="V3807">
        <f t="shared" si="59"/>
        <v>131.37666666666669</v>
      </c>
    </row>
    <row r="3808" spans="1:22" x14ac:dyDescent="0.25">
      <c r="A3808" t="s">
        <v>169</v>
      </c>
      <c r="B3808" t="s">
        <v>170</v>
      </c>
      <c r="C3808">
        <v>2030</v>
      </c>
      <c r="D3808">
        <v>10.74483</v>
      </c>
      <c r="E3808">
        <v>325.31173999999999</v>
      </c>
      <c r="F3808" s="3">
        <v>408.26623369999999</v>
      </c>
      <c r="G3808">
        <v>104.55499633333299</v>
      </c>
      <c r="H3808">
        <v>-7.5533329666666704</v>
      </c>
      <c r="I3808">
        <v>27.015999999999998</v>
      </c>
      <c r="J3808">
        <v>0</v>
      </c>
      <c r="K3808">
        <v>69.184274915139497</v>
      </c>
      <c r="L3808">
        <v>739.10824879060704</v>
      </c>
      <c r="M3808">
        <v>0</v>
      </c>
      <c r="N3808">
        <v>-5.8421098999999996</v>
      </c>
      <c r="O3808">
        <v>64.144463419077496</v>
      </c>
      <c r="P3808">
        <v>1.9531979542028299E-3</v>
      </c>
      <c r="Q3808">
        <v>10.740870844486601</v>
      </c>
      <c r="R3808">
        <v>0.167723111354245</v>
      </c>
      <c r="S3808">
        <v>0.92016824652668605</v>
      </c>
      <c r="T3808">
        <v>0</v>
      </c>
      <c r="U3808">
        <v>0</v>
      </c>
      <c r="V3808">
        <f t="shared" si="59"/>
        <v>131.570996333333</v>
      </c>
    </row>
    <row r="3809" spans="1:22" x14ac:dyDescent="0.25">
      <c r="A3809" t="s">
        <v>171</v>
      </c>
      <c r="B3809" t="s">
        <v>172</v>
      </c>
      <c r="C3809">
        <v>1950</v>
      </c>
      <c r="D3809">
        <v>4.3227760000000002</v>
      </c>
      <c r="E3809">
        <v>65.794562999999997</v>
      </c>
      <c r="F3809" s="3">
        <v>37.700285256945598</v>
      </c>
      <c r="G3809">
        <v>23.8993337</v>
      </c>
      <c r="H3809">
        <v>2.2696667399999999</v>
      </c>
      <c r="I3809">
        <v>13.320999633333299</v>
      </c>
      <c r="J3809">
        <v>0</v>
      </c>
      <c r="K3809">
        <v>37.220333333333301</v>
      </c>
      <c r="L3809">
        <v>3.7923023120086601</v>
      </c>
      <c r="M3809">
        <v>0</v>
      </c>
      <c r="N3809">
        <v>0</v>
      </c>
      <c r="O3809">
        <v>6.7036711129893103</v>
      </c>
      <c r="P3809">
        <v>1.1424919880577601E-2</v>
      </c>
      <c r="Q3809">
        <v>1.7697277772289099</v>
      </c>
      <c r="R3809">
        <v>4.6231243377483397E-2</v>
      </c>
      <c r="S3809">
        <v>0.71196437012687597</v>
      </c>
      <c r="T3809">
        <v>0</v>
      </c>
      <c r="U3809">
        <v>0</v>
      </c>
      <c r="V3809">
        <f t="shared" si="59"/>
        <v>37.220333333333301</v>
      </c>
    </row>
    <row r="3810" spans="1:22" x14ac:dyDescent="0.25">
      <c r="A3810" t="s">
        <v>171</v>
      </c>
      <c r="B3810" t="s">
        <v>172</v>
      </c>
      <c r="C3810">
        <v>1951</v>
      </c>
      <c r="D3810">
        <v>4.3639219999999996</v>
      </c>
      <c r="E3810">
        <v>71.022964000000002</v>
      </c>
      <c r="F3810" s="3">
        <v>40.696159082229599</v>
      </c>
      <c r="G3810">
        <v>23.8516670333333</v>
      </c>
      <c r="H3810">
        <v>2.2109999633333302</v>
      </c>
      <c r="I3810">
        <v>13.6363337</v>
      </c>
      <c r="J3810">
        <v>0</v>
      </c>
      <c r="K3810">
        <v>37.488000733333301</v>
      </c>
      <c r="L3810">
        <v>8.0006604215783899</v>
      </c>
      <c r="M3810">
        <v>0</v>
      </c>
      <c r="N3810">
        <v>0</v>
      </c>
      <c r="O3810">
        <v>8.0302898912354106</v>
      </c>
      <c r="P3810">
        <v>1.2200839896195701E-2</v>
      </c>
      <c r="Q3810">
        <v>1.9255427534893801</v>
      </c>
      <c r="R3810">
        <v>5.76802922668865E-2</v>
      </c>
      <c r="S3810">
        <v>0.85426867551863095</v>
      </c>
      <c r="T3810">
        <v>0</v>
      </c>
      <c r="U3810">
        <v>0</v>
      </c>
      <c r="V3810">
        <f t="shared" si="59"/>
        <v>37.488000733333301</v>
      </c>
    </row>
    <row r="3811" spans="1:22" x14ac:dyDescent="0.25">
      <c r="A3811" t="s">
        <v>171</v>
      </c>
      <c r="B3811" t="s">
        <v>172</v>
      </c>
      <c r="C3811">
        <v>1952</v>
      </c>
      <c r="D3811">
        <v>4.4017920000000004</v>
      </c>
      <c r="E3811">
        <v>71.497185000000002</v>
      </c>
      <c r="F3811" s="3">
        <v>40.967887719971799</v>
      </c>
      <c r="G3811">
        <v>24.8783326</v>
      </c>
      <c r="H3811">
        <v>2.1486667766666701</v>
      </c>
      <c r="I3811">
        <v>13.951667033333299</v>
      </c>
      <c r="J3811">
        <v>0</v>
      </c>
      <c r="K3811">
        <v>38.829999633333301</v>
      </c>
      <c r="L3811">
        <v>12.2264288857513</v>
      </c>
      <c r="M3811">
        <v>0</v>
      </c>
      <c r="N3811">
        <v>0</v>
      </c>
      <c r="O3811">
        <v>8.0593935056528103</v>
      </c>
      <c r="P3811">
        <v>1.11433655643014E-2</v>
      </c>
      <c r="Q3811">
        <v>1.93806877865431</v>
      </c>
      <c r="R3811">
        <v>5.7821691943239398E-2</v>
      </c>
      <c r="S3811">
        <v>0.88033749719025001</v>
      </c>
      <c r="T3811">
        <v>0</v>
      </c>
      <c r="U3811">
        <v>0</v>
      </c>
      <c r="V3811">
        <f t="shared" si="59"/>
        <v>38.829999633333301</v>
      </c>
    </row>
    <row r="3812" spans="1:22" x14ac:dyDescent="0.25">
      <c r="A3812" t="s">
        <v>171</v>
      </c>
      <c r="B3812" t="s">
        <v>172</v>
      </c>
      <c r="C3812">
        <v>1953</v>
      </c>
      <c r="D3812">
        <v>4.4366370000000002</v>
      </c>
      <c r="E3812">
        <v>72.196540999999996</v>
      </c>
      <c r="F3812" s="3">
        <v>41.3686187149654</v>
      </c>
      <c r="G3812">
        <v>25.201000366666701</v>
      </c>
      <c r="H3812">
        <v>2.1010000366666701</v>
      </c>
      <c r="I3812">
        <v>14.2963329666667</v>
      </c>
      <c r="J3812">
        <v>0</v>
      </c>
      <c r="K3812">
        <v>39.497333333333302</v>
      </c>
      <c r="L3812">
        <v>15.710342438209</v>
      </c>
      <c r="M3812">
        <v>0</v>
      </c>
      <c r="N3812">
        <v>0</v>
      </c>
      <c r="O3812">
        <v>6.4776335309194097</v>
      </c>
      <c r="P3812">
        <v>8.8798403355543603E-3</v>
      </c>
      <c r="Q3812">
        <v>2.0849825928388199</v>
      </c>
      <c r="R3812">
        <v>3.7930736655749801E-2</v>
      </c>
      <c r="S3812">
        <v>0.47583415693527598</v>
      </c>
      <c r="T3812">
        <v>0</v>
      </c>
      <c r="U3812">
        <v>0</v>
      </c>
      <c r="V3812">
        <f t="shared" si="59"/>
        <v>39.497333333333401</v>
      </c>
    </row>
    <row r="3813" spans="1:22" x14ac:dyDescent="0.25">
      <c r="A3813" t="s">
        <v>171</v>
      </c>
      <c r="B3813" t="s">
        <v>172</v>
      </c>
      <c r="C3813">
        <v>1954</v>
      </c>
      <c r="D3813">
        <v>4.4688980000000003</v>
      </c>
      <c r="E3813">
        <v>76.304062000000002</v>
      </c>
      <c r="F3813" s="3">
        <v>43.722228289040601</v>
      </c>
      <c r="G3813">
        <v>27.800665933333299</v>
      </c>
      <c r="H3813">
        <v>2.0606665933333299</v>
      </c>
      <c r="I3813">
        <v>14.670332966666701</v>
      </c>
      <c r="J3813">
        <v>0</v>
      </c>
      <c r="K3813">
        <v>42.470998899999998</v>
      </c>
      <c r="L3813">
        <v>19.4536054947441</v>
      </c>
      <c r="M3813">
        <v>0</v>
      </c>
      <c r="N3813">
        <v>0</v>
      </c>
      <c r="O3813">
        <v>7.2315306437944402</v>
      </c>
      <c r="P3813">
        <v>8.8174594172147607E-3</v>
      </c>
      <c r="Q3813">
        <v>2.2338888168844901</v>
      </c>
      <c r="R3813">
        <v>4.2905293848823398E-2</v>
      </c>
      <c r="S3813">
        <v>0.54620547034905997</v>
      </c>
      <c r="T3813">
        <v>0</v>
      </c>
      <c r="U3813">
        <v>0</v>
      </c>
      <c r="V3813">
        <f t="shared" si="59"/>
        <v>42.470998899999998</v>
      </c>
    </row>
    <row r="3814" spans="1:22" x14ac:dyDescent="0.25">
      <c r="A3814" t="s">
        <v>171</v>
      </c>
      <c r="B3814" t="s">
        <v>172</v>
      </c>
      <c r="C3814">
        <v>1955</v>
      </c>
      <c r="D3814">
        <v>4.4991029999999999</v>
      </c>
      <c r="E3814">
        <v>77.786597999999998</v>
      </c>
      <c r="F3814" s="3">
        <v>44.571721431866003</v>
      </c>
      <c r="G3814">
        <v>29.524000000000001</v>
      </c>
      <c r="H3814">
        <v>2.0313334066666702</v>
      </c>
      <c r="I3814">
        <v>15.0443340666667</v>
      </c>
      <c r="J3814">
        <v>0</v>
      </c>
      <c r="K3814">
        <v>44.568334066666701</v>
      </c>
      <c r="L3814">
        <v>23.5664892038569</v>
      </c>
      <c r="M3814">
        <v>0</v>
      </c>
      <c r="N3814">
        <v>0</v>
      </c>
      <c r="O3814">
        <v>7.53283981982129</v>
      </c>
      <c r="P3814">
        <v>8.8851527100537106E-3</v>
      </c>
      <c r="Q3814">
        <v>2.2797606987797701</v>
      </c>
      <c r="R3814">
        <v>4.5219654151922202E-2</v>
      </c>
      <c r="S3814">
        <v>0.59619290903764199</v>
      </c>
      <c r="T3814">
        <v>0</v>
      </c>
      <c r="U3814">
        <v>0</v>
      </c>
      <c r="V3814">
        <f t="shared" si="59"/>
        <v>44.568334066666701</v>
      </c>
    </row>
    <row r="3815" spans="1:22" x14ac:dyDescent="0.25">
      <c r="A3815" t="s">
        <v>171</v>
      </c>
      <c r="B3815" t="s">
        <v>172</v>
      </c>
      <c r="C3815">
        <v>1956</v>
      </c>
      <c r="D3815">
        <v>4.5279369999999997</v>
      </c>
      <c r="E3815">
        <v>78.624870000000001</v>
      </c>
      <c r="F3815" s="3">
        <v>45.052051296248699</v>
      </c>
      <c r="G3815">
        <v>28.772333700000001</v>
      </c>
      <c r="H3815">
        <v>2.00933326</v>
      </c>
      <c r="I3815">
        <v>15.4183329666667</v>
      </c>
      <c r="J3815">
        <v>0</v>
      </c>
      <c r="K3815">
        <v>44.190666666666701</v>
      </c>
      <c r="L3815">
        <v>27.676971384609299</v>
      </c>
      <c r="M3815">
        <v>0</v>
      </c>
      <c r="N3815">
        <v>0</v>
      </c>
      <c r="O3815">
        <v>7.2514742555902103</v>
      </c>
      <c r="P3815">
        <v>8.0800882182907197E-3</v>
      </c>
      <c r="Q3815">
        <v>2.34319881281897</v>
      </c>
      <c r="R3815">
        <v>4.0930861036898997E-2</v>
      </c>
      <c r="S3815">
        <v>0.50370020708275198</v>
      </c>
      <c r="T3815">
        <v>0</v>
      </c>
      <c r="U3815">
        <v>0</v>
      </c>
      <c r="V3815">
        <f t="shared" si="59"/>
        <v>44.190666666666701</v>
      </c>
    </row>
    <row r="3816" spans="1:22" x14ac:dyDescent="0.25">
      <c r="A3816" t="s">
        <v>171</v>
      </c>
      <c r="B3816" t="s">
        <v>172</v>
      </c>
      <c r="C3816">
        <v>1957</v>
      </c>
      <c r="D3816">
        <v>4.556216</v>
      </c>
      <c r="E3816">
        <v>79.575705999999997</v>
      </c>
      <c r="F3816" s="3">
        <v>45.596880333757099</v>
      </c>
      <c r="G3816">
        <v>27.151667400000001</v>
      </c>
      <c r="H3816">
        <v>1.99099992666667</v>
      </c>
      <c r="I3816">
        <v>15.8216670333333</v>
      </c>
      <c r="J3816">
        <v>0</v>
      </c>
      <c r="K3816">
        <v>42.973334433333299</v>
      </c>
      <c r="L3816">
        <v>31.794608668279501</v>
      </c>
      <c r="M3816">
        <v>0</v>
      </c>
      <c r="N3816">
        <v>0</v>
      </c>
      <c r="O3816">
        <v>7.4147759836159803</v>
      </c>
      <c r="P3816">
        <v>7.6854199642159204E-3</v>
      </c>
      <c r="Q3816">
        <v>2.37266649000505</v>
      </c>
      <c r="R3816">
        <v>4.2103596551918698E-2</v>
      </c>
      <c r="S3816">
        <v>0.49926219383484699</v>
      </c>
      <c r="T3816">
        <v>0</v>
      </c>
      <c r="U3816">
        <v>0</v>
      </c>
      <c r="V3816">
        <f t="shared" si="59"/>
        <v>42.973334433333299</v>
      </c>
    </row>
    <row r="3817" spans="1:22" x14ac:dyDescent="0.25">
      <c r="A3817" t="s">
        <v>171</v>
      </c>
      <c r="B3817" t="s">
        <v>172</v>
      </c>
      <c r="C3817">
        <v>1958</v>
      </c>
      <c r="D3817">
        <v>4.5848849999999999</v>
      </c>
      <c r="E3817">
        <v>85.613640000000004</v>
      </c>
      <c r="F3817" s="3">
        <v>49.056616576136399</v>
      </c>
      <c r="G3817">
        <v>29.314999633333301</v>
      </c>
      <c r="H3817">
        <v>1.9800000733333301</v>
      </c>
      <c r="I3817">
        <v>16.250667400000001</v>
      </c>
      <c r="J3817">
        <v>0</v>
      </c>
      <c r="K3817">
        <v>45.565667033333298</v>
      </c>
      <c r="L3817">
        <v>36.291424318783697</v>
      </c>
      <c r="M3817">
        <v>0</v>
      </c>
      <c r="N3817">
        <v>0</v>
      </c>
      <c r="O3817">
        <v>8.9587824944299506</v>
      </c>
      <c r="P3817">
        <v>8.3816293626071403E-3</v>
      </c>
      <c r="Q3817">
        <v>2.5591183391385699</v>
      </c>
      <c r="R3817">
        <v>5.4388698632869999E-2</v>
      </c>
      <c r="S3817">
        <v>0.65719296410962602</v>
      </c>
      <c r="T3817">
        <v>0</v>
      </c>
      <c r="U3817">
        <v>0</v>
      </c>
      <c r="V3817">
        <f t="shared" si="59"/>
        <v>45.565667033333298</v>
      </c>
    </row>
    <row r="3818" spans="1:22" x14ac:dyDescent="0.25">
      <c r="A3818" t="s">
        <v>171</v>
      </c>
      <c r="B3818" t="s">
        <v>172</v>
      </c>
      <c r="C3818">
        <v>1959</v>
      </c>
      <c r="D3818">
        <v>4.6148629999999997</v>
      </c>
      <c r="E3818">
        <v>87.541656000000003</v>
      </c>
      <c r="F3818" s="3">
        <v>50.161369763416602</v>
      </c>
      <c r="G3818">
        <v>28.475332600000002</v>
      </c>
      <c r="H3818">
        <v>1.9690000000000001</v>
      </c>
      <c r="I3818">
        <v>16.653999266666698</v>
      </c>
      <c r="J3818">
        <v>0</v>
      </c>
      <c r="K3818">
        <v>45.129331866666703</v>
      </c>
      <c r="L3818">
        <v>41.188729727351799</v>
      </c>
      <c r="M3818">
        <v>0</v>
      </c>
      <c r="N3818">
        <v>0</v>
      </c>
      <c r="O3818">
        <v>9.4087995044641701</v>
      </c>
      <c r="P3818">
        <v>8.5512919817253598E-3</v>
      </c>
      <c r="Q3818">
        <v>2.6162370745075498</v>
      </c>
      <c r="R3818">
        <v>5.7994555147945201E-2</v>
      </c>
      <c r="S3818">
        <v>0.68420718792931201</v>
      </c>
      <c r="T3818">
        <v>0</v>
      </c>
      <c r="U3818">
        <v>0</v>
      </c>
      <c r="V3818">
        <f t="shared" si="59"/>
        <v>45.129331866666703</v>
      </c>
    </row>
    <row r="3819" spans="1:22" x14ac:dyDescent="0.25">
      <c r="A3819" t="s">
        <v>171</v>
      </c>
      <c r="B3819" t="s">
        <v>172</v>
      </c>
      <c r="C3819">
        <v>1960</v>
      </c>
      <c r="D3819">
        <v>4.6469529999999999</v>
      </c>
      <c r="E3819">
        <v>94.053809999999999</v>
      </c>
      <c r="F3819" s="3">
        <v>53.8928340705381</v>
      </c>
      <c r="G3819">
        <v>32.4279996333333</v>
      </c>
      <c r="H3819">
        <v>1.9800000733333301</v>
      </c>
      <c r="I3819">
        <v>17.0536666666667</v>
      </c>
      <c r="J3819">
        <v>0</v>
      </c>
      <c r="K3819">
        <v>49.481666300000001</v>
      </c>
      <c r="L3819">
        <v>46.590616199971898</v>
      </c>
      <c r="M3819">
        <v>0</v>
      </c>
      <c r="N3819">
        <v>0</v>
      </c>
      <c r="O3819">
        <v>11.258044002035099</v>
      </c>
      <c r="P3819">
        <v>8.8126013424343706E-3</v>
      </c>
      <c r="Q3819">
        <v>2.7999632129837599</v>
      </c>
      <c r="R3819">
        <v>7.3696174687033697E-2</v>
      </c>
      <c r="S3819">
        <v>0.91736998120370605</v>
      </c>
      <c r="T3819">
        <v>0</v>
      </c>
      <c r="U3819">
        <v>0</v>
      </c>
      <c r="V3819">
        <f t="shared" si="59"/>
        <v>49.481666300000001</v>
      </c>
    </row>
    <row r="3820" spans="1:22" x14ac:dyDescent="0.25">
      <c r="A3820" t="s">
        <v>171</v>
      </c>
      <c r="B3820" t="s">
        <v>172</v>
      </c>
      <c r="C3820">
        <v>1961</v>
      </c>
      <c r="D3820">
        <v>4.6815769999999999</v>
      </c>
      <c r="E3820">
        <v>100.05334000000001</v>
      </c>
      <c r="F3820" s="3">
        <v>57.330564820533397</v>
      </c>
      <c r="G3820">
        <v>34.609667033333302</v>
      </c>
      <c r="H3820">
        <v>1.8186666300000001</v>
      </c>
      <c r="I3820">
        <v>17.5449992666667</v>
      </c>
      <c r="J3820">
        <v>0</v>
      </c>
      <c r="K3820">
        <v>52.154666300000002</v>
      </c>
      <c r="L3820">
        <v>53.055110728884998</v>
      </c>
      <c r="M3820">
        <v>0</v>
      </c>
      <c r="N3820">
        <v>0</v>
      </c>
      <c r="O3820">
        <v>13.0713922426959</v>
      </c>
      <c r="P3820">
        <v>9.2412713847382904E-3</v>
      </c>
      <c r="Q3820">
        <v>2.9578439896140698</v>
      </c>
      <c r="R3820">
        <v>8.97398781251878E-2</v>
      </c>
      <c r="S3820">
        <v>1.13892752266134</v>
      </c>
      <c r="T3820">
        <v>0</v>
      </c>
      <c r="U3820">
        <v>0</v>
      </c>
      <c r="V3820">
        <f t="shared" si="59"/>
        <v>52.154666300000002</v>
      </c>
    </row>
    <row r="3821" spans="1:22" x14ac:dyDescent="0.25">
      <c r="A3821" t="s">
        <v>171</v>
      </c>
      <c r="B3821" t="s">
        <v>172</v>
      </c>
      <c r="C3821">
        <v>1962</v>
      </c>
      <c r="D3821">
        <v>4.7185930000000003</v>
      </c>
      <c r="E3821">
        <v>105.72319</v>
      </c>
      <c r="F3821" s="3">
        <v>60.579388927231903</v>
      </c>
      <c r="G3821">
        <v>40.26</v>
      </c>
      <c r="H3821">
        <v>1.81133329666667</v>
      </c>
      <c r="I3821">
        <v>17.5963326</v>
      </c>
      <c r="J3821">
        <v>0</v>
      </c>
      <c r="K3821">
        <v>57.856332600000002</v>
      </c>
      <c r="L3821">
        <v>60.391244478142198</v>
      </c>
      <c r="M3821">
        <v>0</v>
      </c>
      <c r="N3821">
        <v>0</v>
      </c>
      <c r="O3821">
        <v>14.871142263221399</v>
      </c>
      <c r="P3821">
        <v>9.5780644747784499E-3</v>
      </c>
      <c r="Q3821">
        <v>3.0983108802339099</v>
      </c>
      <c r="R3821">
        <v>0.106177768519309</v>
      </c>
      <c r="S3821">
        <v>1.45093463614938</v>
      </c>
      <c r="T3821">
        <v>0</v>
      </c>
      <c r="U3821">
        <v>0</v>
      </c>
      <c r="V3821">
        <f t="shared" si="59"/>
        <v>57.856332600000002</v>
      </c>
    </row>
    <row r="3822" spans="1:22" x14ac:dyDescent="0.25">
      <c r="A3822" t="s">
        <v>171</v>
      </c>
      <c r="B3822" t="s">
        <v>172</v>
      </c>
      <c r="C3822">
        <v>1963</v>
      </c>
      <c r="D3822">
        <v>4.7572710000000002</v>
      </c>
      <c r="E3822">
        <v>106.39667</v>
      </c>
      <c r="F3822" s="3">
        <v>60.965292973966697</v>
      </c>
      <c r="G3822">
        <v>44.429000000000002</v>
      </c>
      <c r="H3822">
        <v>1.78933337</v>
      </c>
      <c r="I3822">
        <v>17.460667033333301</v>
      </c>
      <c r="J3822">
        <v>0</v>
      </c>
      <c r="K3822">
        <v>61.889667033333303</v>
      </c>
      <c r="L3822">
        <v>68.506626403301794</v>
      </c>
      <c r="M3822">
        <v>0</v>
      </c>
      <c r="N3822">
        <v>0</v>
      </c>
      <c r="O3822">
        <v>14.924029467695</v>
      </c>
      <c r="P3822">
        <v>9.1971176663649401E-3</v>
      </c>
      <c r="Q3822">
        <v>3.11923152839843</v>
      </c>
      <c r="R3822">
        <v>0.10639907729798199</v>
      </c>
      <c r="S3822">
        <v>1.54396126425952</v>
      </c>
      <c r="T3822">
        <v>0</v>
      </c>
      <c r="U3822">
        <v>0</v>
      </c>
      <c r="V3822">
        <f t="shared" si="59"/>
        <v>61.889667033333303</v>
      </c>
    </row>
    <row r="3823" spans="1:22" x14ac:dyDescent="0.25">
      <c r="A3823" t="s">
        <v>171</v>
      </c>
      <c r="B3823" t="s">
        <v>172</v>
      </c>
      <c r="C3823">
        <v>1964</v>
      </c>
      <c r="D3823">
        <v>4.7964700000000002</v>
      </c>
      <c r="E3823">
        <v>116.25957</v>
      </c>
      <c r="F3823" s="3">
        <v>66.616734772595706</v>
      </c>
      <c r="G3823">
        <v>47.028666666666702</v>
      </c>
      <c r="H3823">
        <v>1.78933337</v>
      </c>
      <c r="I3823">
        <v>17.783332966666698</v>
      </c>
      <c r="J3823">
        <v>0</v>
      </c>
      <c r="K3823">
        <v>64.811999633333301</v>
      </c>
      <c r="L3823">
        <v>73.972549796043694</v>
      </c>
      <c r="M3823">
        <v>0</v>
      </c>
      <c r="N3823">
        <v>0</v>
      </c>
      <c r="O3823">
        <v>10.2677221215434</v>
      </c>
      <c r="P3823">
        <v>6.7861372182267199E-3</v>
      </c>
      <c r="Q3823">
        <v>4.1952582179673401</v>
      </c>
      <c r="R3823">
        <v>1.8909392352652099E-2</v>
      </c>
      <c r="S3823">
        <v>0.121193906955953</v>
      </c>
      <c r="T3823">
        <v>0</v>
      </c>
      <c r="U3823">
        <v>0</v>
      </c>
      <c r="V3823">
        <f t="shared" si="59"/>
        <v>64.8119996333334</v>
      </c>
    </row>
    <row r="3824" spans="1:22" x14ac:dyDescent="0.25">
      <c r="A3824" t="s">
        <v>171</v>
      </c>
      <c r="B3824" t="s">
        <v>172</v>
      </c>
      <c r="C3824">
        <v>1965</v>
      </c>
      <c r="D3824">
        <v>4.8352690000000003</v>
      </c>
      <c r="E3824">
        <v>121.55549999999999</v>
      </c>
      <c r="F3824" s="3">
        <v>69.651302715555005</v>
      </c>
      <c r="G3824">
        <v>48.279000000000003</v>
      </c>
      <c r="H3824">
        <v>1.78933337</v>
      </c>
      <c r="I3824">
        <v>18.395667400000001</v>
      </c>
      <c r="J3824">
        <v>0</v>
      </c>
      <c r="K3824">
        <v>66.674667400000004</v>
      </c>
      <c r="L3824">
        <v>80.159661883680798</v>
      </c>
      <c r="M3824">
        <v>0</v>
      </c>
      <c r="N3824">
        <v>0</v>
      </c>
      <c r="O3824">
        <v>11.603985490705</v>
      </c>
      <c r="P3824">
        <v>6.7569376313729602E-3</v>
      </c>
      <c r="Q3824">
        <v>4.3065281976191603</v>
      </c>
      <c r="R3824">
        <v>2.41884444252898E-2</v>
      </c>
      <c r="S3824">
        <v>0.15635240199439401</v>
      </c>
      <c r="T3824">
        <v>0</v>
      </c>
      <c r="U3824">
        <v>0</v>
      </c>
      <c r="V3824">
        <f t="shared" si="59"/>
        <v>66.674667400000004</v>
      </c>
    </row>
    <row r="3825" spans="1:22" x14ac:dyDescent="0.25">
      <c r="A3825" t="s">
        <v>171</v>
      </c>
      <c r="B3825" t="s">
        <v>172</v>
      </c>
      <c r="C3825">
        <v>1966</v>
      </c>
      <c r="D3825">
        <v>4.8733690000000003</v>
      </c>
      <c r="E3825">
        <v>124.88722</v>
      </c>
      <c r="F3825" s="3">
        <v>71.560378308872203</v>
      </c>
      <c r="G3825">
        <v>54.570999999999998</v>
      </c>
      <c r="H3825">
        <v>1.78933337</v>
      </c>
      <c r="I3825">
        <v>18.689000366666701</v>
      </c>
      <c r="J3825">
        <v>0</v>
      </c>
      <c r="K3825">
        <v>73.260000366666702</v>
      </c>
      <c r="L3825">
        <v>86.785317885775399</v>
      </c>
      <c r="M3825">
        <v>0</v>
      </c>
      <c r="N3825">
        <v>0</v>
      </c>
      <c r="O3825">
        <v>12.410406996314499</v>
      </c>
      <c r="P3825">
        <v>6.6507570918503001E-3</v>
      </c>
      <c r="Q3825">
        <v>4.3784646235181501</v>
      </c>
      <c r="R3825">
        <v>2.7565281563132999E-2</v>
      </c>
      <c r="S3825">
        <v>0.19308481331965199</v>
      </c>
      <c r="T3825">
        <v>0</v>
      </c>
      <c r="U3825">
        <v>0</v>
      </c>
      <c r="V3825">
        <f t="shared" si="59"/>
        <v>73.260000366666702</v>
      </c>
    </row>
    <row r="3826" spans="1:22" x14ac:dyDescent="0.25">
      <c r="A3826" t="s">
        <v>171</v>
      </c>
      <c r="B3826" t="s">
        <v>172</v>
      </c>
      <c r="C3826">
        <v>1967</v>
      </c>
      <c r="D3826">
        <v>4.9108169999999998</v>
      </c>
      <c r="E3826">
        <v>131.79395</v>
      </c>
      <c r="F3826" s="3">
        <v>75.5179346679395</v>
      </c>
      <c r="G3826">
        <v>53.518666666666697</v>
      </c>
      <c r="H3826">
        <v>1.78933337</v>
      </c>
      <c r="I3826">
        <v>18.931000366666701</v>
      </c>
      <c r="J3826">
        <v>0</v>
      </c>
      <c r="K3826">
        <v>72.449667033333299</v>
      </c>
      <c r="L3826">
        <v>102.993015309961</v>
      </c>
      <c r="M3826">
        <v>0</v>
      </c>
      <c r="N3826">
        <v>0</v>
      </c>
      <c r="O3826">
        <v>29.157472744296602</v>
      </c>
      <c r="P3826">
        <v>1.1402314548795801E-2</v>
      </c>
      <c r="Q3826">
        <v>3.3297879959394501</v>
      </c>
      <c r="R3826">
        <v>0.261051729035437</v>
      </c>
      <c r="S3826">
        <v>5.1375815923061898</v>
      </c>
      <c r="T3826">
        <v>0</v>
      </c>
      <c r="U3826">
        <v>0</v>
      </c>
      <c r="V3826">
        <f t="shared" si="59"/>
        <v>72.449667033333398</v>
      </c>
    </row>
    <row r="3827" spans="1:22" x14ac:dyDescent="0.25">
      <c r="A3827" t="s">
        <v>171</v>
      </c>
      <c r="B3827" t="s">
        <v>172</v>
      </c>
      <c r="C3827">
        <v>1968</v>
      </c>
      <c r="D3827">
        <v>4.947298</v>
      </c>
      <c r="E3827">
        <v>139.11256</v>
      </c>
      <c r="F3827" s="3">
        <v>79.711498271125606</v>
      </c>
      <c r="G3827">
        <v>58.281666666666702</v>
      </c>
      <c r="H3827">
        <v>1.78933337</v>
      </c>
      <c r="I3827">
        <v>18.802665933333301</v>
      </c>
      <c r="J3827">
        <v>0</v>
      </c>
      <c r="K3827">
        <v>77.084332599999996</v>
      </c>
      <c r="L3827">
        <v>119.91504552623501</v>
      </c>
      <c r="M3827">
        <v>0</v>
      </c>
      <c r="N3827">
        <v>0</v>
      </c>
      <c r="O3827">
        <v>32.4924466899229</v>
      </c>
      <c r="P3827">
        <v>1.1647499498618E-2</v>
      </c>
      <c r="Q3827">
        <v>3.4537870164911499</v>
      </c>
      <c r="R3827">
        <v>0.29480085861218303</v>
      </c>
      <c r="S3827">
        <v>5.9983816903593201</v>
      </c>
      <c r="T3827">
        <v>0</v>
      </c>
      <c r="U3827">
        <v>0</v>
      </c>
      <c r="V3827">
        <f t="shared" si="59"/>
        <v>77.08433260000001</v>
      </c>
    </row>
    <row r="3828" spans="1:22" x14ac:dyDescent="0.25">
      <c r="A3828" t="s">
        <v>171</v>
      </c>
      <c r="B3828" t="s">
        <v>172</v>
      </c>
      <c r="C3828">
        <v>1969</v>
      </c>
      <c r="D3828">
        <v>4.982551</v>
      </c>
      <c r="E3828">
        <v>148.16774000000001</v>
      </c>
      <c r="F3828" s="3">
        <v>84.900116501677402</v>
      </c>
      <c r="G3828">
        <v>64.691000000000003</v>
      </c>
      <c r="H3828">
        <v>1.80033333333333</v>
      </c>
      <c r="I3828">
        <v>18.780667399999999</v>
      </c>
      <c r="J3828">
        <v>0</v>
      </c>
      <c r="K3828">
        <v>83.471667400000001</v>
      </c>
      <c r="L3828">
        <v>129.38247448668</v>
      </c>
      <c r="M3828">
        <v>0</v>
      </c>
      <c r="N3828">
        <v>0</v>
      </c>
      <c r="O3828">
        <v>18.197829641450799</v>
      </c>
      <c r="P3828">
        <v>7.3671068742781698E-3</v>
      </c>
      <c r="Q3828">
        <v>4.8142429936685502</v>
      </c>
      <c r="R3828">
        <v>4.1199777905302999E-2</v>
      </c>
      <c r="S3828">
        <v>0.25660054477782401</v>
      </c>
      <c r="T3828">
        <v>0</v>
      </c>
      <c r="U3828">
        <v>0</v>
      </c>
      <c r="V3828">
        <f t="shared" si="59"/>
        <v>83.471667400000001</v>
      </c>
    </row>
    <row r="3829" spans="1:22" x14ac:dyDescent="0.25">
      <c r="A3829" t="s">
        <v>171</v>
      </c>
      <c r="B3829" t="s">
        <v>172</v>
      </c>
      <c r="C3829">
        <v>1970</v>
      </c>
      <c r="D3829">
        <v>5.016324</v>
      </c>
      <c r="E3829">
        <v>151.26022</v>
      </c>
      <c r="F3829" s="3">
        <v>86.672107572602201</v>
      </c>
      <c r="G3829">
        <v>67.7380036666667</v>
      </c>
      <c r="H3829">
        <v>1.7013332966666701</v>
      </c>
      <c r="I3829">
        <v>18.403000366666699</v>
      </c>
      <c r="J3829">
        <v>0</v>
      </c>
      <c r="K3829">
        <v>86.141004033333303</v>
      </c>
      <c r="L3829">
        <v>139.91942775046101</v>
      </c>
      <c r="M3829">
        <v>0</v>
      </c>
      <c r="N3829">
        <v>0</v>
      </c>
      <c r="O3829">
        <v>19.0941659422169</v>
      </c>
      <c r="P3829">
        <v>7.17901159010703E-3</v>
      </c>
      <c r="Q3829">
        <v>4.8594204906016198</v>
      </c>
      <c r="R3829">
        <v>4.5535796798554302E-2</v>
      </c>
      <c r="S3829">
        <v>0.289833160897153</v>
      </c>
      <c r="T3829">
        <v>0</v>
      </c>
      <c r="U3829">
        <v>0</v>
      </c>
      <c r="V3829">
        <f t="shared" si="59"/>
        <v>86.141004033333402</v>
      </c>
    </row>
    <row r="3830" spans="1:22" x14ac:dyDescent="0.25">
      <c r="A3830" t="s">
        <v>171</v>
      </c>
      <c r="B3830" t="s">
        <v>172</v>
      </c>
      <c r="C3830">
        <v>1971</v>
      </c>
      <c r="D3830">
        <v>5.0484099999999996</v>
      </c>
      <c r="E3830">
        <v>155.87862000000001</v>
      </c>
      <c r="F3830" s="3">
        <v>89.318450818786204</v>
      </c>
      <c r="G3830">
        <v>62.524000000000001</v>
      </c>
      <c r="H3830">
        <v>1.5583333699999999</v>
      </c>
      <c r="I3830">
        <v>18.270999266666699</v>
      </c>
      <c r="J3830">
        <v>0</v>
      </c>
      <c r="K3830">
        <v>80.794999266666693</v>
      </c>
      <c r="L3830">
        <v>151.30691365758699</v>
      </c>
      <c r="M3830">
        <v>0</v>
      </c>
      <c r="N3830">
        <v>0</v>
      </c>
      <c r="O3830">
        <v>20.606511479544</v>
      </c>
      <c r="P3830">
        <v>7.1014302364893504E-3</v>
      </c>
      <c r="Q3830">
        <v>4.9102414596342303</v>
      </c>
      <c r="R3830">
        <v>5.3596930133426902E-2</v>
      </c>
      <c r="S3830">
        <v>0.316376471202715</v>
      </c>
      <c r="T3830">
        <v>0</v>
      </c>
      <c r="U3830">
        <v>0</v>
      </c>
      <c r="V3830">
        <f t="shared" si="59"/>
        <v>80.794999266666707</v>
      </c>
    </row>
    <row r="3831" spans="1:22" x14ac:dyDescent="0.25">
      <c r="A3831" t="s">
        <v>171</v>
      </c>
      <c r="B3831" t="s">
        <v>172</v>
      </c>
      <c r="C3831">
        <v>1972</v>
      </c>
      <c r="D3831">
        <v>5.078532</v>
      </c>
      <c r="E3831">
        <v>162.02214000000001</v>
      </c>
      <c r="F3831" s="3">
        <v>92.838687840221397</v>
      </c>
      <c r="G3831">
        <v>65.538003666666697</v>
      </c>
      <c r="H3831">
        <v>1.4189999633333299</v>
      </c>
      <c r="I3831">
        <v>17.9079992666667</v>
      </c>
      <c r="J3831">
        <v>0</v>
      </c>
      <c r="K3831">
        <v>83.446002933333304</v>
      </c>
      <c r="L3831">
        <v>164.749397629116</v>
      </c>
      <c r="M3831">
        <v>0</v>
      </c>
      <c r="N3831">
        <v>0</v>
      </c>
      <c r="O3831">
        <v>26.956866634707399</v>
      </c>
      <c r="P3831">
        <v>7.9233859626929703E-3</v>
      </c>
      <c r="Q3831">
        <v>4.7516399985385096</v>
      </c>
      <c r="R3831">
        <v>0.15433898701757301</v>
      </c>
      <c r="S3831">
        <v>1.35653206296025</v>
      </c>
      <c r="T3831">
        <v>0</v>
      </c>
      <c r="U3831">
        <v>0</v>
      </c>
      <c r="V3831">
        <f t="shared" si="59"/>
        <v>83.446002933333403</v>
      </c>
    </row>
    <row r="3832" spans="1:22" x14ac:dyDescent="0.25">
      <c r="A3832" t="s">
        <v>171</v>
      </c>
      <c r="B3832" t="s">
        <v>172</v>
      </c>
      <c r="C3832">
        <v>1973</v>
      </c>
      <c r="D3832">
        <v>5.1063780000000003</v>
      </c>
      <c r="E3832">
        <v>168.67729</v>
      </c>
      <c r="F3832" s="3">
        <v>96.652088856772906</v>
      </c>
      <c r="G3832">
        <v>65.270336999999998</v>
      </c>
      <c r="H3832">
        <v>1.26866663</v>
      </c>
      <c r="I3832">
        <v>18.670666666666701</v>
      </c>
      <c r="J3832">
        <v>0</v>
      </c>
      <c r="K3832">
        <v>83.941003666666703</v>
      </c>
      <c r="L3832">
        <v>179.45440631725199</v>
      </c>
      <c r="M3832">
        <v>0</v>
      </c>
      <c r="N3832">
        <v>0</v>
      </c>
      <c r="O3832">
        <v>29.724623442094099</v>
      </c>
      <c r="P3832">
        <v>7.7986903278780498E-3</v>
      </c>
      <c r="Q3832">
        <v>4.8198315358406596</v>
      </c>
      <c r="R3832">
        <v>0.181087913216289</v>
      </c>
      <c r="S3832">
        <v>1.5780124906405599</v>
      </c>
      <c r="T3832">
        <v>0</v>
      </c>
      <c r="U3832">
        <v>0</v>
      </c>
      <c r="V3832">
        <f t="shared" si="59"/>
        <v>83.941003666666703</v>
      </c>
    </row>
    <row r="3833" spans="1:22" x14ac:dyDescent="0.25">
      <c r="A3833" t="s">
        <v>171</v>
      </c>
      <c r="B3833" t="s">
        <v>172</v>
      </c>
      <c r="C3833">
        <v>1974</v>
      </c>
      <c r="D3833">
        <v>5.1314919999999997</v>
      </c>
      <c r="E3833">
        <v>166.84766999999999</v>
      </c>
      <c r="F3833" s="3">
        <v>95.603716578476707</v>
      </c>
      <c r="G3833">
        <v>60.892333333333298</v>
      </c>
      <c r="H3833">
        <v>1.111</v>
      </c>
      <c r="I3833">
        <v>19.759666299999999</v>
      </c>
      <c r="J3833">
        <v>0</v>
      </c>
      <c r="K3833">
        <v>80.651999633333304</v>
      </c>
      <c r="L3833">
        <v>193.86753825586499</v>
      </c>
      <c r="M3833">
        <v>0</v>
      </c>
      <c r="N3833">
        <v>0</v>
      </c>
      <c r="O3833">
        <v>28.648662469055999</v>
      </c>
      <c r="P3833">
        <v>7.5494433476635996E-3</v>
      </c>
      <c r="Q3833">
        <v>4.8248512371250696</v>
      </c>
      <c r="R3833">
        <v>0.169735482494492</v>
      </c>
      <c r="S3833">
        <v>1.41992402428278</v>
      </c>
      <c r="T3833">
        <v>0</v>
      </c>
      <c r="U3833">
        <v>0</v>
      </c>
      <c r="V3833">
        <f t="shared" si="59"/>
        <v>80.651999633333304</v>
      </c>
    </row>
    <row r="3834" spans="1:22" x14ac:dyDescent="0.25">
      <c r="A3834" t="s">
        <v>171</v>
      </c>
      <c r="B3834" t="s">
        <v>172</v>
      </c>
      <c r="C3834">
        <v>1975</v>
      </c>
      <c r="D3834">
        <v>5.1535979999999997</v>
      </c>
      <c r="E3834">
        <v>164.43799999999999</v>
      </c>
      <c r="F3834" s="3">
        <v>94.22297564438</v>
      </c>
      <c r="G3834">
        <v>61.567</v>
      </c>
      <c r="H3834">
        <v>0.94233333333333302</v>
      </c>
      <c r="I3834">
        <v>19.066665933333301</v>
      </c>
      <c r="J3834">
        <v>0</v>
      </c>
      <c r="K3834">
        <v>80.633665933333305</v>
      </c>
      <c r="L3834">
        <v>207.28909610065801</v>
      </c>
      <c r="M3834">
        <v>0</v>
      </c>
      <c r="N3834">
        <v>0</v>
      </c>
      <c r="O3834">
        <v>27.364654799829701</v>
      </c>
      <c r="P3834">
        <v>7.2849562819104902E-3</v>
      </c>
      <c r="Q3834">
        <v>4.8220387995707599</v>
      </c>
      <c r="R3834">
        <v>0.15671028262599701</v>
      </c>
      <c r="S3834">
        <v>1.3115222372892601</v>
      </c>
      <c r="T3834">
        <v>0</v>
      </c>
      <c r="U3834">
        <v>0</v>
      </c>
      <c r="V3834">
        <f t="shared" si="59"/>
        <v>80.633665933333305</v>
      </c>
    </row>
    <row r="3835" spans="1:22" x14ac:dyDescent="0.25">
      <c r="A3835" t="s">
        <v>171</v>
      </c>
      <c r="B3835" t="s">
        <v>172</v>
      </c>
      <c r="C3835">
        <v>1976</v>
      </c>
      <c r="D3835">
        <v>5.1727670000000003</v>
      </c>
      <c r="E3835">
        <v>174.18065999999999</v>
      </c>
      <c r="F3835" s="3">
        <v>99.805519921806606</v>
      </c>
      <c r="G3835">
        <v>65.970670333333302</v>
      </c>
      <c r="H3835">
        <v>0.78100000000000003</v>
      </c>
      <c r="I3835">
        <v>17.592666300000001</v>
      </c>
      <c r="J3835">
        <v>0</v>
      </c>
      <c r="K3835">
        <v>83.563336633333293</v>
      </c>
      <c r="L3835">
        <v>221.94789962144901</v>
      </c>
      <c r="M3835">
        <v>0</v>
      </c>
      <c r="N3835">
        <v>0</v>
      </c>
      <c r="O3835">
        <v>31.665186526093201</v>
      </c>
      <c r="P3835">
        <v>7.5954850048171197E-3</v>
      </c>
      <c r="Q3835">
        <v>4.9041230161984801</v>
      </c>
      <c r="R3835">
        <v>0.199389367580495</v>
      </c>
      <c r="S3835">
        <v>1.6993061519195201</v>
      </c>
      <c r="T3835">
        <v>0</v>
      </c>
      <c r="U3835">
        <v>0</v>
      </c>
      <c r="V3835">
        <f t="shared" si="59"/>
        <v>83.563336633333307</v>
      </c>
    </row>
    <row r="3836" spans="1:22" x14ac:dyDescent="0.25">
      <c r="A3836" t="s">
        <v>171</v>
      </c>
      <c r="B3836" t="s">
        <v>172</v>
      </c>
      <c r="C3836">
        <v>1977</v>
      </c>
      <c r="D3836">
        <v>5.1890280000000004</v>
      </c>
      <c r="E3836">
        <v>177.51133999999999</v>
      </c>
      <c r="F3836" s="3">
        <v>101.71399959511299</v>
      </c>
      <c r="G3836">
        <v>68.673000000000002</v>
      </c>
      <c r="H3836">
        <v>0.61233333333333295</v>
      </c>
      <c r="I3836">
        <v>19.5249992666667</v>
      </c>
      <c r="J3836">
        <v>0</v>
      </c>
      <c r="K3836">
        <v>88.197999266666699</v>
      </c>
      <c r="L3836">
        <v>243.867265256764</v>
      </c>
      <c r="M3836">
        <v>0</v>
      </c>
      <c r="N3836">
        <v>0</v>
      </c>
      <c r="O3836">
        <v>46.562716648662402</v>
      </c>
      <c r="P3836">
        <v>9.3218276758029808E-3</v>
      </c>
      <c r="Q3836">
        <v>4.2613951632194098</v>
      </c>
      <c r="R3836">
        <v>0.43763179315135797</v>
      </c>
      <c r="S3836">
        <v>7.5319087357133903</v>
      </c>
      <c r="T3836">
        <v>0</v>
      </c>
      <c r="U3836">
        <v>0</v>
      </c>
      <c r="V3836">
        <f t="shared" si="59"/>
        <v>88.197999266666699</v>
      </c>
    </row>
    <row r="3837" spans="1:22" x14ac:dyDescent="0.25">
      <c r="A3837" t="s">
        <v>171</v>
      </c>
      <c r="B3837" t="s">
        <v>172</v>
      </c>
      <c r="C3837">
        <v>1978</v>
      </c>
      <c r="D3837">
        <v>5.2020970000000002</v>
      </c>
      <c r="E3837">
        <v>181.50658999999999</v>
      </c>
      <c r="F3837" s="3">
        <v>104.003277885066</v>
      </c>
      <c r="G3837">
        <v>67.719666666666697</v>
      </c>
      <c r="H3837">
        <v>0.43266666666666698</v>
      </c>
      <c r="I3837">
        <v>19.418666666666699</v>
      </c>
      <c r="J3837">
        <v>0</v>
      </c>
      <c r="K3837">
        <v>87.138333333333307</v>
      </c>
      <c r="L3837">
        <v>267.52586083802498</v>
      </c>
      <c r="M3837">
        <v>0</v>
      </c>
      <c r="N3837">
        <v>0</v>
      </c>
      <c r="O3837">
        <v>48.688077324296998</v>
      </c>
      <c r="P3837">
        <v>9.2949036605764097E-3</v>
      </c>
      <c r="Q3837">
        <v>4.30776866536202</v>
      </c>
      <c r="R3837">
        <v>0.46049093574939698</v>
      </c>
      <c r="S3837">
        <v>7.7521196668770198</v>
      </c>
      <c r="T3837">
        <v>0</v>
      </c>
      <c r="U3837">
        <v>0</v>
      </c>
      <c r="V3837">
        <f t="shared" si="59"/>
        <v>87.138333333333392</v>
      </c>
    </row>
    <row r="3838" spans="1:22" x14ac:dyDescent="0.25">
      <c r="A3838" t="s">
        <v>171</v>
      </c>
      <c r="B3838" t="s">
        <v>172</v>
      </c>
      <c r="C3838">
        <v>1979</v>
      </c>
      <c r="D3838">
        <v>5.2115939999999998</v>
      </c>
      <c r="E3838">
        <v>188.54131000000001</v>
      </c>
      <c r="F3838" s="3">
        <v>108.034172515413</v>
      </c>
      <c r="G3838">
        <v>70.000333333333302</v>
      </c>
      <c r="H3838">
        <v>0.245666674</v>
      </c>
      <c r="I3838">
        <v>19.0849996333333</v>
      </c>
      <c r="J3838">
        <v>0</v>
      </c>
      <c r="K3838">
        <v>89.085332966666698</v>
      </c>
      <c r="L3838">
        <v>292.15685985711298</v>
      </c>
      <c r="M3838">
        <v>0</v>
      </c>
      <c r="N3838">
        <v>0</v>
      </c>
      <c r="O3838">
        <v>53.294120325929697</v>
      </c>
      <c r="P3838">
        <v>9.2518502885386E-3</v>
      </c>
      <c r="Q3838">
        <v>4.3485674622213004</v>
      </c>
      <c r="R3838">
        <v>0.51007089263917504</v>
      </c>
      <c r="S3838">
        <v>8.8432949272027699</v>
      </c>
      <c r="T3838">
        <v>0</v>
      </c>
      <c r="U3838">
        <v>0</v>
      </c>
      <c r="V3838">
        <f t="shared" si="59"/>
        <v>89.085332966666599</v>
      </c>
    </row>
    <row r="3839" spans="1:22" x14ac:dyDescent="0.25">
      <c r="A3839" t="s">
        <v>171</v>
      </c>
      <c r="B3839" t="s">
        <v>172</v>
      </c>
      <c r="C3839">
        <v>1980</v>
      </c>
      <c r="D3839">
        <v>5.2174630000000004</v>
      </c>
      <c r="E3839">
        <v>187.74700999999999</v>
      </c>
      <c r="F3839" s="3">
        <v>107.57903860747</v>
      </c>
      <c r="G3839">
        <v>66.755329666666697</v>
      </c>
      <c r="H3839">
        <v>0.13199999266666701</v>
      </c>
      <c r="I3839">
        <v>20.1006663</v>
      </c>
      <c r="J3839">
        <v>0</v>
      </c>
      <c r="K3839">
        <v>86.855995966666697</v>
      </c>
      <c r="L3839">
        <v>317.61863226805298</v>
      </c>
      <c r="M3839">
        <v>0</v>
      </c>
      <c r="N3839">
        <v>0</v>
      </c>
      <c r="O3839">
        <v>53.6605912585308</v>
      </c>
      <c r="P3839">
        <v>9.3136570527680707E-3</v>
      </c>
      <c r="Q3839">
        <v>4.30146384386045</v>
      </c>
      <c r="R3839">
        <v>0.51334048990800696</v>
      </c>
      <c r="S3839">
        <v>8.9622727956702306</v>
      </c>
      <c r="T3839">
        <v>0</v>
      </c>
      <c r="U3839">
        <v>0</v>
      </c>
      <c r="V3839">
        <f t="shared" si="59"/>
        <v>86.855995966666697</v>
      </c>
    </row>
    <row r="3840" spans="1:22" x14ac:dyDescent="0.25">
      <c r="A3840" t="s">
        <v>171</v>
      </c>
      <c r="B3840" t="s">
        <v>172</v>
      </c>
      <c r="C3840">
        <v>1981</v>
      </c>
      <c r="D3840">
        <v>5.2196049999999996</v>
      </c>
      <c r="E3840">
        <v>186.51477</v>
      </c>
      <c r="F3840" s="3">
        <v>106.872965075148</v>
      </c>
      <c r="G3840">
        <v>57.5996666666667</v>
      </c>
      <c r="H3840">
        <v>5.13333333333333E-2</v>
      </c>
      <c r="I3840">
        <v>18.124332599999999</v>
      </c>
      <c r="J3840">
        <v>0</v>
      </c>
      <c r="K3840">
        <v>75.723999266666695</v>
      </c>
      <c r="L3840">
        <v>332.715656145514</v>
      </c>
      <c r="M3840">
        <v>0</v>
      </c>
      <c r="N3840">
        <v>0</v>
      </c>
      <c r="O3840">
        <v>32.419384578467501</v>
      </c>
      <c r="P3840">
        <v>6.753831518883E-3</v>
      </c>
      <c r="Q3840">
        <v>5.15710982034126</v>
      </c>
      <c r="R3840">
        <v>0.14038282358038201</v>
      </c>
      <c r="S3840">
        <v>0.74447649836761598</v>
      </c>
      <c r="T3840">
        <v>0</v>
      </c>
      <c r="U3840">
        <v>0</v>
      </c>
      <c r="V3840">
        <f t="shared" si="59"/>
        <v>75.723999266666695</v>
      </c>
    </row>
    <row r="3841" spans="1:22" x14ac:dyDescent="0.25">
      <c r="A3841" t="s">
        <v>171</v>
      </c>
      <c r="B3841" t="s">
        <v>172</v>
      </c>
      <c r="C3841">
        <v>1982</v>
      </c>
      <c r="D3841">
        <v>5.2186050000000002</v>
      </c>
      <c r="E3841">
        <v>193.27440999999999</v>
      </c>
      <c r="F3841" s="3">
        <v>110.74623886274399</v>
      </c>
      <c r="G3841">
        <v>59.803329666666698</v>
      </c>
      <c r="H3841">
        <v>-1.50333333333333E-2</v>
      </c>
      <c r="I3841">
        <v>18.817333333333298</v>
      </c>
      <c r="J3841">
        <v>0</v>
      </c>
      <c r="K3841">
        <v>78.620662999999993</v>
      </c>
      <c r="L3841">
        <v>346.46507543433398</v>
      </c>
      <c r="M3841">
        <v>0</v>
      </c>
      <c r="N3841">
        <v>0</v>
      </c>
      <c r="O3841">
        <v>35.093377616400304</v>
      </c>
      <c r="P3841">
        <v>7.0619892556155204E-3</v>
      </c>
      <c r="Q3841">
        <v>5.1798084931296602</v>
      </c>
      <c r="R3841">
        <v>0.15407067200715499</v>
      </c>
      <c r="S3841">
        <v>0.80014362473355305</v>
      </c>
      <c r="T3841">
        <v>0</v>
      </c>
      <c r="U3841">
        <v>0</v>
      </c>
      <c r="V3841">
        <f t="shared" si="59"/>
        <v>78.620662999999993</v>
      </c>
    </row>
    <row r="3842" spans="1:22" x14ac:dyDescent="0.25">
      <c r="A3842" t="s">
        <v>171</v>
      </c>
      <c r="B3842" t="s">
        <v>172</v>
      </c>
      <c r="C3842">
        <v>1983</v>
      </c>
      <c r="D3842">
        <v>5.2159240000000002</v>
      </c>
      <c r="E3842">
        <v>198.30341000000001</v>
      </c>
      <c r="F3842" s="3">
        <v>113.627855913034</v>
      </c>
      <c r="G3842">
        <v>55.850666666666697</v>
      </c>
      <c r="H3842">
        <v>-7.3333333333333306E-2</v>
      </c>
      <c r="I3842">
        <v>20.375667400000001</v>
      </c>
      <c r="J3842">
        <v>0</v>
      </c>
      <c r="K3842">
        <v>76.226334066666695</v>
      </c>
      <c r="L3842">
        <v>361.24756657975399</v>
      </c>
      <c r="M3842">
        <v>0</v>
      </c>
      <c r="N3842">
        <v>0</v>
      </c>
      <c r="O3842">
        <v>37.285597584335903</v>
      </c>
      <c r="P3842">
        <v>7.19898483915298E-3</v>
      </c>
      <c r="Q3842">
        <v>5.1883794125664799</v>
      </c>
      <c r="R3842">
        <v>0.168218707525634</v>
      </c>
      <c r="S3842">
        <v>0.81911677220453805</v>
      </c>
      <c r="T3842">
        <v>0</v>
      </c>
      <c r="U3842">
        <v>0</v>
      </c>
      <c r="V3842">
        <f t="shared" ref="V3842:V3905" si="60">G3842+I3842</f>
        <v>76.226334066666695</v>
      </c>
    </row>
    <row r="3843" spans="1:22" x14ac:dyDescent="0.25">
      <c r="A3843" t="s">
        <v>171</v>
      </c>
      <c r="B3843" t="s">
        <v>172</v>
      </c>
      <c r="C3843">
        <v>1984</v>
      </c>
      <c r="D3843">
        <v>5.2134780000000003</v>
      </c>
      <c r="E3843">
        <v>206.43656999999999</v>
      </c>
      <c r="F3843" s="3">
        <v>118.28815667436599</v>
      </c>
      <c r="G3843">
        <v>56.87</v>
      </c>
      <c r="H3843">
        <v>-0.11733334066666699</v>
      </c>
      <c r="I3843">
        <v>17.592666300000001</v>
      </c>
      <c r="J3843">
        <v>0</v>
      </c>
      <c r="K3843">
        <v>74.462666299999995</v>
      </c>
      <c r="L3843">
        <v>376.211858390315</v>
      </c>
      <c r="M3843">
        <v>0</v>
      </c>
      <c r="N3843">
        <v>0</v>
      </c>
      <c r="O3843">
        <v>40.526375978536997</v>
      </c>
      <c r="P3843">
        <v>7.1533122787850404E-3</v>
      </c>
      <c r="Q3843">
        <v>5.2013021482644399</v>
      </c>
      <c r="R3843">
        <v>0.17966580675355701</v>
      </c>
      <c r="S3843">
        <v>0.78016253787595002</v>
      </c>
      <c r="T3843">
        <v>0</v>
      </c>
      <c r="U3843">
        <v>0</v>
      </c>
      <c r="V3843">
        <f t="shared" si="60"/>
        <v>74.462666299999995</v>
      </c>
    </row>
    <row r="3844" spans="1:22" x14ac:dyDescent="0.25">
      <c r="A3844" t="s">
        <v>171</v>
      </c>
      <c r="B3844" t="s">
        <v>172</v>
      </c>
      <c r="C3844">
        <v>1985</v>
      </c>
      <c r="D3844">
        <v>5.2127650000000001</v>
      </c>
      <c r="E3844">
        <v>214.69725</v>
      </c>
      <c r="F3844" s="3">
        <v>123.021526396973</v>
      </c>
      <c r="G3844">
        <v>66.733337000000006</v>
      </c>
      <c r="H3844">
        <v>-0.15033333700000001</v>
      </c>
      <c r="I3844">
        <v>17.244333699999999</v>
      </c>
      <c r="J3844">
        <v>0</v>
      </c>
      <c r="K3844">
        <v>83.977670700000004</v>
      </c>
      <c r="L3844">
        <v>391.68862405855299</v>
      </c>
      <c r="M3844">
        <v>0</v>
      </c>
      <c r="N3844">
        <v>0</v>
      </c>
      <c r="O3844">
        <v>44.623959803936103</v>
      </c>
      <c r="P3844">
        <v>7.1937548951934403E-3</v>
      </c>
      <c r="Q3844">
        <v>5.2058017975011701</v>
      </c>
      <c r="R3844">
        <v>0.21372240693626199</v>
      </c>
      <c r="S3844">
        <v>1.0120627503819</v>
      </c>
      <c r="T3844">
        <v>0</v>
      </c>
      <c r="U3844">
        <v>0</v>
      </c>
      <c r="V3844">
        <f t="shared" si="60"/>
        <v>83.977670700000004</v>
      </c>
    </row>
    <row r="3845" spans="1:22" x14ac:dyDescent="0.25">
      <c r="A3845" t="s">
        <v>171</v>
      </c>
      <c r="B3845" t="s">
        <v>172</v>
      </c>
      <c r="C3845">
        <v>1986</v>
      </c>
      <c r="D3845">
        <v>5.2142460000000002</v>
      </c>
      <c r="E3845">
        <v>225.256</v>
      </c>
      <c r="F3845" s="3">
        <v>129.07169025255999</v>
      </c>
      <c r="G3845">
        <v>65.417000000000002</v>
      </c>
      <c r="H3845">
        <v>-0.13933332966666701</v>
      </c>
      <c r="I3845">
        <v>17.611000000000001</v>
      </c>
      <c r="J3845">
        <v>0</v>
      </c>
      <c r="K3845">
        <v>83.028000000000006</v>
      </c>
      <c r="L3845">
        <v>410.51598912234903</v>
      </c>
      <c r="M3845">
        <v>0</v>
      </c>
      <c r="N3845">
        <v>0</v>
      </c>
      <c r="O3845">
        <v>50.501245265076101</v>
      </c>
      <c r="P3845">
        <v>7.37443137088896E-3</v>
      </c>
      <c r="Q3845">
        <v>5.2100411768525596</v>
      </c>
      <c r="R3845">
        <v>0.27826868006257399</v>
      </c>
      <c r="S3845">
        <v>1.29334811550407</v>
      </c>
      <c r="T3845">
        <v>0</v>
      </c>
      <c r="U3845">
        <v>0</v>
      </c>
      <c r="V3845">
        <f t="shared" si="60"/>
        <v>83.028000000000006</v>
      </c>
    </row>
    <row r="3846" spans="1:22" x14ac:dyDescent="0.25">
      <c r="A3846" t="s">
        <v>171</v>
      </c>
      <c r="B3846" t="s">
        <v>172</v>
      </c>
      <c r="C3846">
        <v>1987</v>
      </c>
      <c r="D3846">
        <v>5.2179929999999999</v>
      </c>
      <c r="E3846">
        <v>225.90485000000001</v>
      </c>
      <c r="F3846" s="3">
        <v>129.44348130904899</v>
      </c>
      <c r="G3846">
        <v>64.650666666666694</v>
      </c>
      <c r="H3846">
        <v>-0.15033333700000001</v>
      </c>
      <c r="I3846">
        <v>16.939999633333301</v>
      </c>
      <c r="J3846">
        <v>0</v>
      </c>
      <c r="K3846">
        <v>81.590666299999995</v>
      </c>
      <c r="L3846">
        <v>429.53176672762498</v>
      </c>
      <c r="M3846">
        <v>0</v>
      </c>
      <c r="N3846">
        <v>0</v>
      </c>
      <c r="O3846">
        <v>51.738647053440403</v>
      </c>
      <c r="P3846">
        <v>7.1369413574323701E-3</v>
      </c>
      <c r="Q3846">
        <v>5.2110500824513499</v>
      </c>
      <c r="R3846">
        <v>0.31454399807674399</v>
      </c>
      <c r="S3846">
        <v>1.5441665695160101</v>
      </c>
      <c r="T3846">
        <v>0</v>
      </c>
      <c r="U3846">
        <v>0</v>
      </c>
      <c r="V3846">
        <f t="shared" si="60"/>
        <v>81.590666299999995</v>
      </c>
    </row>
    <row r="3847" spans="1:22" x14ac:dyDescent="0.25">
      <c r="A3847" t="s">
        <v>171</v>
      </c>
      <c r="B3847" t="s">
        <v>172</v>
      </c>
      <c r="C3847">
        <v>1988</v>
      </c>
      <c r="D3847">
        <v>5.2241549999999997</v>
      </c>
      <c r="E3847">
        <v>225.95987</v>
      </c>
      <c r="F3847" s="3">
        <v>129.47500776959899</v>
      </c>
      <c r="G3847">
        <v>61.471662999999999</v>
      </c>
      <c r="H3847">
        <v>-0.14300000366666701</v>
      </c>
      <c r="I3847">
        <v>16.4156674</v>
      </c>
      <c r="J3847">
        <v>0</v>
      </c>
      <c r="K3847">
        <v>77.887330399999996</v>
      </c>
      <c r="L3847">
        <v>456.90745501164599</v>
      </c>
      <c r="M3847">
        <v>0</v>
      </c>
      <c r="N3847">
        <v>0</v>
      </c>
      <c r="O3847">
        <v>75.8151299202964</v>
      </c>
      <c r="P3847">
        <v>8.63882041154641E-3</v>
      </c>
      <c r="Q3847">
        <v>4.6635263768380302</v>
      </c>
      <c r="R3847">
        <v>0.75300663793127798</v>
      </c>
      <c r="S3847">
        <v>10.416053750932701</v>
      </c>
      <c r="T3847">
        <v>0</v>
      </c>
      <c r="U3847">
        <v>0</v>
      </c>
      <c r="V3847">
        <f t="shared" si="60"/>
        <v>77.887330399999996</v>
      </c>
    </row>
    <row r="3848" spans="1:22" x14ac:dyDescent="0.25">
      <c r="A3848" t="s">
        <v>171</v>
      </c>
      <c r="B3848" t="s">
        <v>172</v>
      </c>
      <c r="C3848">
        <v>1989</v>
      </c>
      <c r="D3848">
        <v>5.2328089999999996</v>
      </c>
      <c r="E3848">
        <v>227.51465999999999</v>
      </c>
      <c r="F3848" s="3">
        <v>130.36590245514699</v>
      </c>
      <c r="G3848">
        <v>54.67</v>
      </c>
      <c r="H3848">
        <v>-0.113666663</v>
      </c>
      <c r="I3848">
        <v>16.995000733333299</v>
      </c>
      <c r="J3848">
        <v>0</v>
      </c>
      <c r="K3848">
        <v>71.665000733333301</v>
      </c>
      <c r="L3848">
        <v>482.68073542868098</v>
      </c>
      <c r="M3848">
        <v>0</v>
      </c>
      <c r="N3848">
        <v>0</v>
      </c>
      <c r="O3848">
        <v>75.285660723665501</v>
      </c>
      <c r="P3848">
        <v>8.1472237330307597E-3</v>
      </c>
      <c r="Q3848">
        <v>4.7294460271437204</v>
      </c>
      <c r="R3848">
        <v>0.75179851319258695</v>
      </c>
      <c r="S3848">
        <v>9.1249514206511204</v>
      </c>
      <c r="T3848">
        <v>0</v>
      </c>
      <c r="U3848">
        <v>0</v>
      </c>
      <c r="V3848">
        <f t="shared" si="60"/>
        <v>71.665000733333301</v>
      </c>
    </row>
    <row r="3849" spans="1:22" x14ac:dyDescent="0.25">
      <c r="A3849" t="s">
        <v>171</v>
      </c>
      <c r="B3849" t="s">
        <v>172</v>
      </c>
      <c r="C3849">
        <v>1990</v>
      </c>
      <c r="D3849">
        <v>5.2439970000000002</v>
      </c>
      <c r="E3849">
        <v>230.64424</v>
      </c>
      <c r="F3849" s="3">
        <v>132.15915182644201</v>
      </c>
      <c r="G3849">
        <v>54.923000000000002</v>
      </c>
      <c r="H3849">
        <v>6.1746666666666696</v>
      </c>
      <c r="I3849">
        <v>16.576999633333301</v>
      </c>
      <c r="J3849">
        <v>0</v>
      </c>
      <c r="K3849">
        <v>71.499999633333303</v>
      </c>
      <c r="L3849">
        <v>506.669556752924</v>
      </c>
      <c r="M3849">
        <v>0</v>
      </c>
      <c r="N3849">
        <v>0</v>
      </c>
      <c r="O3849">
        <v>77.204819733605405</v>
      </c>
      <c r="P3849">
        <v>7.9567957463412692E-3</v>
      </c>
      <c r="Q3849">
        <v>4.7537022067957704</v>
      </c>
      <c r="R3849">
        <v>0.77254677099519498</v>
      </c>
      <c r="S3849">
        <v>9.3019287496615508</v>
      </c>
      <c r="T3849">
        <v>0</v>
      </c>
      <c r="U3849">
        <v>0</v>
      </c>
      <c r="V3849">
        <f t="shared" si="60"/>
        <v>71.499999633333303</v>
      </c>
    </row>
    <row r="3850" spans="1:22" x14ac:dyDescent="0.25">
      <c r="A3850" t="s">
        <v>171</v>
      </c>
      <c r="B3850" t="s">
        <v>172</v>
      </c>
      <c r="C3850">
        <v>1991</v>
      </c>
      <c r="D3850">
        <v>5.2578120000000004</v>
      </c>
      <c r="E3850">
        <v>233.83569</v>
      </c>
      <c r="F3850" s="3">
        <v>133.987852708357</v>
      </c>
      <c r="G3850">
        <v>65.504999999999995</v>
      </c>
      <c r="H3850">
        <v>5.0966666666666702</v>
      </c>
      <c r="I3850">
        <v>16.675999633333301</v>
      </c>
      <c r="J3850">
        <v>0</v>
      </c>
      <c r="K3850">
        <v>82.1809996333333</v>
      </c>
      <c r="L3850">
        <v>530.86807226564895</v>
      </c>
      <c r="M3850">
        <v>0</v>
      </c>
      <c r="N3850">
        <v>0</v>
      </c>
      <c r="O3850">
        <v>79.139532879883404</v>
      </c>
      <c r="P3850">
        <v>8.0109666876149697E-3</v>
      </c>
      <c r="Q3850">
        <v>4.7796168173368097</v>
      </c>
      <c r="R3850">
        <v>0.79338955086553598</v>
      </c>
      <c r="S3850">
        <v>10.913787703852099</v>
      </c>
      <c r="T3850">
        <v>0</v>
      </c>
      <c r="U3850">
        <v>0</v>
      </c>
      <c r="V3850">
        <f t="shared" si="60"/>
        <v>82.1809996333333</v>
      </c>
    </row>
    <row r="3851" spans="1:22" x14ac:dyDescent="0.25">
      <c r="A3851" t="s">
        <v>171</v>
      </c>
      <c r="B3851" t="s">
        <v>172</v>
      </c>
      <c r="C3851">
        <v>1992</v>
      </c>
      <c r="D3851">
        <v>5.2742570000000004</v>
      </c>
      <c r="E3851">
        <v>238.30472</v>
      </c>
      <c r="F3851" s="3">
        <v>136.54860694304699</v>
      </c>
      <c r="G3851">
        <v>59.638329666666699</v>
      </c>
      <c r="H3851">
        <v>6.0939996333333299</v>
      </c>
      <c r="I3851">
        <v>16.455999633333299</v>
      </c>
      <c r="J3851">
        <v>0</v>
      </c>
      <c r="K3851">
        <v>76.094329299999998</v>
      </c>
      <c r="L3851">
        <v>552.60050092544702</v>
      </c>
      <c r="M3851">
        <v>0</v>
      </c>
      <c r="N3851">
        <v>10.98513</v>
      </c>
      <c r="O3851">
        <v>63.018706876285798</v>
      </c>
      <c r="P3851">
        <v>6.8209240429323503E-3</v>
      </c>
      <c r="Q3851">
        <v>5.2436654164779002</v>
      </c>
      <c r="R3851">
        <v>0.54213008004427099</v>
      </c>
      <c r="S3851">
        <v>3.2874848067165701</v>
      </c>
      <c r="T3851">
        <v>0</v>
      </c>
      <c r="U3851">
        <v>0</v>
      </c>
      <c r="V3851">
        <f t="shared" si="60"/>
        <v>76.094329299999998</v>
      </c>
    </row>
    <row r="3852" spans="1:22" x14ac:dyDescent="0.25">
      <c r="A3852" t="s">
        <v>171</v>
      </c>
      <c r="B3852" t="s">
        <v>172</v>
      </c>
      <c r="C3852">
        <v>1993</v>
      </c>
      <c r="D3852">
        <v>5.2928689999999996</v>
      </c>
      <c r="E3852">
        <v>238.25772000000001</v>
      </c>
      <c r="F3852" s="3">
        <v>136.52167594257699</v>
      </c>
      <c r="G3852">
        <v>61.684333333333299</v>
      </c>
      <c r="H3852">
        <v>4.9463333333333299</v>
      </c>
      <c r="I3852">
        <v>16.503666299999999</v>
      </c>
      <c r="J3852">
        <v>0</v>
      </c>
      <c r="K3852">
        <v>78.187999633333305</v>
      </c>
      <c r="L3852">
        <v>578.19270900988397</v>
      </c>
      <c r="M3852">
        <v>0</v>
      </c>
      <c r="N3852">
        <v>7.7453900999999998</v>
      </c>
      <c r="O3852">
        <v>80.131347553168695</v>
      </c>
      <c r="P3852">
        <v>7.7606621249079804E-3</v>
      </c>
      <c r="Q3852">
        <v>4.8739794337405398</v>
      </c>
      <c r="R3852">
        <v>0.80866119554359395</v>
      </c>
      <c r="S3852">
        <v>10.018512315388801</v>
      </c>
      <c r="T3852">
        <v>0</v>
      </c>
      <c r="U3852">
        <v>0</v>
      </c>
      <c r="V3852">
        <f t="shared" si="60"/>
        <v>78.187999633333305</v>
      </c>
    </row>
    <row r="3853" spans="1:22" x14ac:dyDescent="0.25">
      <c r="A3853" t="s">
        <v>171</v>
      </c>
      <c r="B3853" t="s">
        <v>172</v>
      </c>
      <c r="C3853">
        <v>1994</v>
      </c>
      <c r="D3853">
        <v>5.3129989999999996</v>
      </c>
      <c r="E3853">
        <v>250.97078999999999</v>
      </c>
      <c r="F3853" s="3">
        <v>143.80626517970799</v>
      </c>
      <c r="G3853">
        <v>65.684666666666701</v>
      </c>
      <c r="H3853">
        <v>4.3230000000000004</v>
      </c>
      <c r="I3853">
        <v>16.4156674</v>
      </c>
      <c r="J3853">
        <v>0</v>
      </c>
      <c r="K3853">
        <v>82.100334066666704</v>
      </c>
      <c r="L3853">
        <v>605.81811111391596</v>
      </c>
      <c r="M3853">
        <v>0</v>
      </c>
      <c r="N3853">
        <v>7.9386698999999998</v>
      </c>
      <c r="O3853">
        <v>88.673057536067205</v>
      </c>
      <c r="P3853">
        <v>7.8881899269153694E-3</v>
      </c>
      <c r="Q3853">
        <v>4.9393532775842202</v>
      </c>
      <c r="R3853">
        <v>0.90191507560072404</v>
      </c>
      <c r="S3853">
        <v>11.581051945534099</v>
      </c>
      <c r="T3853">
        <v>0</v>
      </c>
      <c r="U3853">
        <v>0</v>
      </c>
      <c r="V3853">
        <f t="shared" si="60"/>
        <v>82.100334066666704</v>
      </c>
    </row>
    <row r="3854" spans="1:22" x14ac:dyDescent="0.25">
      <c r="A3854" t="s">
        <v>171</v>
      </c>
      <c r="B3854" t="s">
        <v>172</v>
      </c>
      <c r="C3854">
        <v>1995</v>
      </c>
      <c r="D3854">
        <v>5.3341440000000002</v>
      </c>
      <c r="E3854">
        <v>258.57932</v>
      </c>
      <c r="F3854" s="3">
        <v>148.16595294579301</v>
      </c>
      <c r="G3854">
        <v>62.714666666666702</v>
      </c>
      <c r="H3854">
        <v>4.3743333333333299</v>
      </c>
      <c r="I3854">
        <v>16.489000733333299</v>
      </c>
      <c r="J3854">
        <v>0</v>
      </c>
      <c r="K3854">
        <v>79.2036674</v>
      </c>
      <c r="L3854">
        <v>627.79201899743396</v>
      </c>
      <c r="M3854">
        <v>0</v>
      </c>
      <c r="N3854">
        <v>11.49273</v>
      </c>
      <c r="O3854">
        <v>69.207978540609403</v>
      </c>
      <c r="P3854">
        <v>6.6310260486203802E-3</v>
      </c>
      <c r="Q3854">
        <v>5.33278250566884</v>
      </c>
      <c r="R3854">
        <v>0.52422373693378399</v>
      </c>
      <c r="S3854">
        <v>2.2951326366061502</v>
      </c>
      <c r="T3854">
        <v>0</v>
      </c>
      <c r="U3854">
        <v>0</v>
      </c>
      <c r="V3854">
        <f t="shared" si="60"/>
        <v>79.2036674</v>
      </c>
    </row>
    <row r="3855" spans="1:22" x14ac:dyDescent="0.25">
      <c r="A3855" t="s">
        <v>171</v>
      </c>
      <c r="B3855" t="s">
        <v>172</v>
      </c>
      <c r="C3855">
        <v>1996</v>
      </c>
      <c r="D3855">
        <v>5.3563109999999998</v>
      </c>
      <c r="E3855">
        <v>266.05779999999999</v>
      </c>
      <c r="F3855" s="3">
        <v>152.451122060578</v>
      </c>
      <c r="G3855">
        <v>76.006333333333302</v>
      </c>
      <c r="H3855">
        <v>3.7509999999999999</v>
      </c>
      <c r="I3855">
        <v>16.3863329666667</v>
      </c>
      <c r="J3855">
        <v>0</v>
      </c>
      <c r="K3855">
        <v>92.392666300000002</v>
      </c>
      <c r="L3855">
        <v>657.19186539213501</v>
      </c>
      <c r="M3855">
        <v>0</v>
      </c>
      <c r="N3855">
        <v>6.8209302000000003</v>
      </c>
      <c r="O3855">
        <v>98.758791213648195</v>
      </c>
      <c r="P3855">
        <v>7.9856475290899908E-3</v>
      </c>
      <c r="Q3855">
        <v>5.02437058544698</v>
      </c>
      <c r="R3855">
        <v>1.01007709555196</v>
      </c>
      <c r="S3855">
        <v>14.3443113264758</v>
      </c>
      <c r="T3855">
        <v>0</v>
      </c>
      <c r="U3855">
        <v>0</v>
      </c>
      <c r="V3855">
        <f t="shared" si="60"/>
        <v>92.392666300000002</v>
      </c>
    </row>
    <row r="3856" spans="1:22" x14ac:dyDescent="0.25">
      <c r="A3856" t="s">
        <v>171</v>
      </c>
      <c r="B3856" t="s">
        <v>172</v>
      </c>
      <c r="C3856">
        <v>1997</v>
      </c>
      <c r="D3856">
        <v>5.3793749999999996</v>
      </c>
      <c r="E3856">
        <v>274.70632999999998</v>
      </c>
      <c r="F3856" s="3">
        <v>157.40672983706301</v>
      </c>
      <c r="G3856">
        <v>66.630670333333299</v>
      </c>
      <c r="H3856">
        <v>4.1139999999999999</v>
      </c>
      <c r="I3856">
        <v>16.276333699999999</v>
      </c>
      <c r="J3856">
        <v>0</v>
      </c>
      <c r="K3856">
        <v>82.907004033333294</v>
      </c>
      <c r="L3856">
        <v>692.37352835626098</v>
      </c>
      <c r="M3856">
        <v>0</v>
      </c>
      <c r="N3856">
        <v>10.64213</v>
      </c>
      <c r="O3856">
        <v>104.60381654958501</v>
      </c>
      <c r="P3856">
        <v>7.9706703430865392E-3</v>
      </c>
      <c r="Q3856">
        <v>5.0710410416565601</v>
      </c>
      <c r="R3856">
        <v>1.0724671180332099</v>
      </c>
      <c r="S3856">
        <v>13.509976915423</v>
      </c>
      <c r="T3856">
        <v>0</v>
      </c>
      <c r="U3856">
        <v>0</v>
      </c>
      <c r="V3856">
        <f t="shared" si="60"/>
        <v>82.907004033333294</v>
      </c>
    </row>
    <row r="3857" spans="1:22" x14ac:dyDescent="0.25">
      <c r="A3857" t="s">
        <v>171</v>
      </c>
      <c r="B3857" t="s">
        <v>172</v>
      </c>
      <c r="C3857">
        <v>1998</v>
      </c>
      <c r="D3857">
        <v>5.402425</v>
      </c>
      <c r="E3857">
        <v>280.88544000000002</v>
      </c>
      <c r="F3857" s="3">
        <v>160.94735992885401</v>
      </c>
      <c r="G3857">
        <v>62.457999999999998</v>
      </c>
      <c r="H3857">
        <v>3.9086666666666701</v>
      </c>
      <c r="I3857">
        <v>16.4523333333333</v>
      </c>
      <c r="J3857">
        <v>0</v>
      </c>
      <c r="K3857">
        <v>78.910333333333298</v>
      </c>
      <c r="L3857">
        <v>724.64860578856701</v>
      </c>
      <c r="M3857">
        <v>0</v>
      </c>
      <c r="N3857">
        <v>11.729950000000001</v>
      </c>
      <c r="O3857">
        <v>109.346603840157</v>
      </c>
      <c r="P3857">
        <v>7.9140503507700109E-3</v>
      </c>
      <c r="Q3857">
        <v>5.0924054500583802</v>
      </c>
      <c r="R3857">
        <v>1.11783417622072</v>
      </c>
      <c r="S3857">
        <v>13.513582419560899</v>
      </c>
      <c r="T3857">
        <v>0</v>
      </c>
      <c r="U3857">
        <v>0</v>
      </c>
      <c r="V3857">
        <f t="shared" si="60"/>
        <v>78.910333333333298</v>
      </c>
    </row>
    <row r="3858" spans="1:22" x14ac:dyDescent="0.25">
      <c r="A3858" t="s">
        <v>171</v>
      </c>
      <c r="B3858" t="s">
        <v>172</v>
      </c>
      <c r="C3858">
        <v>1999</v>
      </c>
      <c r="D3858">
        <v>5.4242509999999999</v>
      </c>
      <c r="E3858">
        <v>289.13983000000002</v>
      </c>
      <c r="F3858" s="3">
        <v>165.67712548139801</v>
      </c>
      <c r="G3858">
        <v>59.850999999999999</v>
      </c>
      <c r="H3858">
        <v>4.0553329666666702</v>
      </c>
      <c r="I3858">
        <v>16.507332966666699</v>
      </c>
      <c r="J3858">
        <v>0</v>
      </c>
      <c r="K3858">
        <v>76.358332966666694</v>
      </c>
      <c r="L3858">
        <v>756.13863080260603</v>
      </c>
      <c r="M3858">
        <v>0</v>
      </c>
      <c r="N3858">
        <v>11.15164</v>
      </c>
      <c r="O3858">
        <v>115.384387502123</v>
      </c>
      <c r="P3858">
        <v>7.9357114321810095E-3</v>
      </c>
      <c r="Q3858">
        <v>5.12639807079535</v>
      </c>
      <c r="R3858">
        <v>1.17788515968441</v>
      </c>
      <c r="S3858">
        <v>13.7524294223154</v>
      </c>
      <c r="T3858">
        <v>0</v>
      </c>
      <c r="U3858">
        <v>0</v>
      </c>
      <c r="V3858">
        <f t="shared" si="60"/>
        <v>76.358332966666694</v>
      </c>
    </row>
    <row r="3859" spans="1:22" x14ac:dyDescent="0.25">
      <c r="A3859" t="s">
        <v>171</v>
      </c>
      <c r="B3859" t="s">
        <v>172</v>
      </c>
      <c r="C3859">
        <v>2000</v>
      </c>
      <c r="D3859">
        <v>5.4441069999999998</v>
      </c>
      <c r="E3859">
        <v>300.03014999999999</v>
      </c>
      <c r="F3859" s="3">
        <v>171.91727895030101</v>
      </c>
      <c r="G3859">
        <v>55.6636666666667</v>
      </c>
      <c r="H3859">
        <v>4.2826666666666702</v>
      </c>
      <c r="I3859">
        <v>16.4376659333333</v>
      </c>
      <c r="J3859">
        <v>0</v>
      </c>
      <c r="K3859">
        <v>72.101332600000006</v>
      </c>
      <c r="L3859">
        <v>787.66057518604703</v>
      </c>
      <c r="M3859">
        <v>0</v>
      </c>
      <c r="N3859">
        <v>11.846069999999999</v>
      </c>
      <c r="O3859">
        <v>123.85725741006</v>
      </c>
      <c r="P3859">
        <v>7.8966535740435193E-3</v>
      </c>
      <c r="Q3859">
        <v>5.1571284134727904</v>
      </c>
      <c r="R3859">
        <v>1.25810881291745</v>
      </c>
      <c r="S3859">
        <v>13.935002943651501</v>
      </c>
      <c r="T3859">
        <v>0</v>
      </c>
      <c r="U3859">
        <v>0</v>
      </c>
      <c r="V3859">
        <f t="shared" si="60"/>
        <v>72.101332600000006</v>
      </c>
    </row>
    <row r="3860" spans="1:22" x14ac:dyDescent="0.25">
      <c r="A3860" t="s">
        <v>171</v>
      </c>
      <c r="B3860" t="s">
        <v>172</v>
      </c>
      <c r="C3860">
        <v>2001</v>
      </c>
      <c r="D3860">
        <v>5.4613940000000003</v>
      </c>
      <c r="E3860">
        <v>302.50797</v>
      </c>
      <c r="F3860" s="3">
        <v>173.33706983508</v>
      </c>
      <c r="G3860">
        <v>57.383333333333297</v>
      </c>
      <c r="H3860">
        <v>3.3989999633333299</v>
      </c>
      <c r="I3860">
        <v>16.4339996333333</v>
      </c>
      <c r="J3860">
        <v>0</v>
      </c>
      <c r="K3860">
        <v>73.817332966666697</v>
      </c>
      <c r="L3860">
        <v>817.47299867696097</v>
      </c>
      <c r="M3860">
        <v>0</v>
      </c>
      <c r="N3860">
        <v>11.33029</v>
      </c>
      <c r="O3860">
        <v>125.08084643940199</v>
      </c>
      <c r="P3860">
        <v>7.8626682861376706E-3</v>
      </c>
      <c r="Q3860">
        <v>5.1851364430762299</v>
      </c>
      <c r="R3860">
        <v>1.2736730607018201</v>
      </c>
      <c r="S3860">
        <v>14.2608778431325</v>
      </c>
      <c r="T3860">
        <v>0</v>
      </c>
      <c r="U3860">
        <v>0</v>
      </c>
      <c r="V3860">
        <f t="shared" si="60"/>
        <v>73.817332966666598</v>
      </c>
    </row>
    <row r="3861" spans="1:22" x14ac:dyDescent="0.25">
      <c r="A3861" t="s">
        <v>171</v>
      </c>
      <c r="B3861" t="s">
        <v>172</v>
      </c>
      <c r="C3861">
        <v>2002</v>
      </c>
      <c r="D3861">
        <v>5.4765509999999997</v>
      </c>
      <c r="E3861">
        <v>303.89233000000002</v>
      </c>
      <c r="F3861" s="3">
        <v>174.13030812892299</v>
      </c>
      <c r="G3861">
        <v>56.932333333333297</v>
      </c>
      <c r="H3861">
        <v>4.4293329666666699</v>
      </c>
      <c r="I3861">
        <v>16.283666666666701</v>
      </c>
      <c r="J3861">
        <v>0</v>
      </c>
      <c r="K3861">
        <v>73.215999999999994</v>
      </c>
      <c r="L3861">
        <v>848.04094746749297</v>
      </c>
      <c r="M3861">
        <v>0</v>
      </c>
      <c r="N3861">
        <v>12.84587</v>
      </c>
      <c r="O3861">
        <v>125.842601025291</v>
      </c>
      <c r="P3861">
        <v>7.7504760290258304E-3</v>
      </c>
      <c r="Q3861">
        <v>5.2009419362920397</v>
      </c>
      <c r="R3861">
        <v>1.2813803890667901</v>
      </c>
      <c r="S3861">
        <v>14.1846782218829</v>
      </c>
      <c r="T3861">
        <v>0</v>
      </c>
      <c r="U3861">
        <v>0</v>
      </c>
      <c r="V3861">
        <f t="shared" si="60"/>
        <v>73.215999999999994</v>
      </c>
    </row>
    <row r="3862" spans="1:22" x14ac:dyDescent="0.25">
      <c r="A3862" t="s">
        <v>171</v>
      </c>
      <c r="B3862" t="s">
        <v>172</v>
      </c>
      <c r="C3862">
        <v>2003</v>
      </c>
      <c r="D3862">
        <v>5.4911139999999996</v>
      </c>
      <c r="E3862">
        <v>305.15096999999997</v>
      </c>
      <c r="F3862" s="3">
        <v>174.85150886151001</v>
      </c>
      <c r="G3862">
        <v>62.094996333333299</v>
      </c>
      <c r="H3862">
        <v>4.2753333333333297</v>
      </c>
      <c r="I3862">
        <v>16.184666666666701</v>
      </c>
      <c r="J3862">
        <v>0</v>
      </c>
      <c r="K3862">
        <v>78.279662999999999</v>
      </c>
      <c r="L3862">
        <v>873.30770136195599</v>
      </c>
      <c r="M3862">
        <v>0</v>
      </c>
      <c r="N3862">
        <v>13.321300000000001</v>
      </c>
      <c r="O3862">
        <v>105.307234206275</v>
      </c>
      <c r="P3862">
        <v>6.8057004829780799E-3</v>
      </c>
      <c r="Q3862">
        <v>5.4832862328891396</v>
      </c>
      <c r="R3862">
        <v>1.1529404861932799</v>
      </c>
      <c r="S3862">
        <v>6.8978748193658603</v>
      </c>
      <c r="T3862">
        <v>0</v>
      </c>
      <c r="U3862">
        <v>0</v>
      </c>
      <c r="V3862">
        <f t="shared" si="60"/>
        <v>78.279662999999999</v>
      </c>
    </row>
    <row r="3863" spans="1:22" x14ac:dyDescent="0.25">
      <c r="A3863" t="s">
        <v>171</v>
      </c>
      <c r="B3863" t="s">
        <v>172</v>
      </c>
      <c r="C3863">
        <v>2004</v>
      </c>
      <c r="D3863">
        <v>5.5072219999999996</v>
      </c>
      <c r="E3863">
        <v>313.37338</v>
      </c>
      <c r="F3863" s="3">
        <v>179.562949873734</v>
      </c>
      <c r="G3863">
        <v>56.532666666666699</v>
      </c>
      <c r="H3863">
        <v>4.0406666666666702</v>
      </c>
      <c r="I3863">
        <v>15.766667399999999</v>
      </c>
      <c r="J3863">
        <v>0</v>
      </c>
      <c r="K3863">
        <v>72.299334066666702</v>
      </c>
      <c r="L3863">
        <v>900.73852412799602</v>
      </c>
      <c r="M3863">
        <v>0</v>
      </c>
      <c r="N3863">
        <v>21.169899999999998</v>
      </c>
      <c r="O3863">
        <v>109.812553055764</v>
      </c>
      <c r="P3863">
        <v>6.71543722651097E-3</v>
      </c>
      <c r="Q3863">
        <v>5.5032448276649797</v>
      </c>
      <c r="R3863">
        <v>1.2192395375318501</v>
      </c>
      <c r="S3863">
        <v>6.3388526601928401</v>
      </c>
      <c r="T3863">
        <v>0</v>
      </c>
      <c r="U3863">
        <v>0</v>
      </c>
      <c r="V3863">
        <f t="shared" si="60"/>
        <v>72.299334066666702</v>
      </c>
    </row>
    <row r="3864" spans="1:22" x14ac:dyDescent="0.25">
      <c r="A3864" t="s">
        <v>171</v>
      </c>
      <c r="B3864" t="s">
        <v>172</v>
      </c>
      <c r="C3864">
        <v>2005</v>
      </c>
      <c r="D3864">
        <v>5.5263809999999998</v>
      </c>
      <c r="E3864">
        <v>320.74950999999999</v>
      </c>
      <c r="F3864" s="3">
        <v>183.78947243749499</v>
      </c>
      <c r="G3864">
        <v>52.946666666666701</v>
      </c>
      <c r="H3864">
        <v>4.0736663000000002</v>
      </c>
      <c r="I3864">
        <v>15.554000366666701</v>
      </c>
      <c r="J3864">
        <v>0</v>
      </c>
      <c r="K3864">
        <v>68.500667033333301</v>
      </c>
      <c r="L3864">
        <v>926.66751379232801</v>
      </c>
      <c r="M3864">
        <v>0</v>
      </c>
      <c r="N3864">
        <v>23.54908</v>
      </c>
      <c r="O3864">
        <v>115.03163669475801</v>
      </c>
      <c r="P3864">
        <v>6.6895647316928897E-3</v>
      </c>
      <c r="Q3864">
        <v>5.5229777784691603</v>
      </c>
      <c r="R3864">
        <v>1.30002956187166</v>
      </c>
      <c r="S3864">
        <v>6.3946600818793797</v>
      </c>
      <c r="T3864">
        <v>0</v>
      </c>
      <c r="U3864">
        <v>0</v>
      </c>
      <c r="V3864">
        <f t="shared" si="60"/>
        <v>68.5006670333334</v>
      </c>
    </row>
    <row r="3865" spans="1:22" x14ac:dyDescent="0.25">
      <c r="A3865" t="s">
        <v>171</v>
      </c>
      <c r="B3865" t="s">
        <v>172</v>
      </c>
      <c r="C3865">
        <v>2006</v>
      </c>
      <c r="D3865">
        <v>5.5490539999999999</v>
      </c>
      <c r="E3865">
        <v>333.33539000000002</v>
      </c>
      <c r="F3865" s="3">
        <v>191.001181803354</v>
      </c>
      <c r="G3865">
        <v>60.841000000000001</v>
      </c>
      <c r="H3865">
        <v>4.51</v>
      </c>
      <c r="I3865">
        <v>14.717999633333299</v>
      </c>
      <c r="J3865">
        <v>0</v>
      </c>
      <c r="K3865">
        <v>75.5589996333333</v>
      </c>
      <c r="L3865">
        <v>952.21855954115597</v>
      </c>
      <c r="M3865">
        <v>0</v>
      </c>
      <c r="N3865">
        <v>22.879670000000001</v>
      </c>
      <c r="O3865">
        <v>124.335545454596</v>
      </c>
      <c r="P3865">
        <v>6.7564448756508803E-3</v>
      </c>
      <c r="Q3865">
        <v>5.5464753231913502</v>
      </c>
      <c r="R3865">
        <v>1.44502857236843</v>
      </c>
      <c r="S3865">
        <v>7.8406580250043501</v>
      </c>
      <c r="T3865">
        <v>0</v>
      </c>
      <c r="U3865">
        <v>0</v>
      </c>
      <c r="V3865">
        <f t="shared" si="60"/>
        <v>75.5589996333333</v>
      </c>
    </row>
    <row r="3866" spans="1:22" x14ac:dyDescent="0.25">
      <c r="A3866" t="s">
        <v>171</v>
      </c>
      <c r="B3866" t="s">
        <v>172</v>
      </c>
      <c r="C3866">
        <v>2007</v>
      </c>
      <c r="D3866">
        <v>5.5746729999999998</v>
      </c>
      <c r="E3866">
        <v>336.39861999999999</v>
      </c>
      <c r="F3866" s="3">
        <v>192.75641262398599</v>
      </c>
      <c r="G3866">
        <v>56.140333333333302</v>
      </c>
      <c r="H3866">
        <v>4.9279999999999999</v>
      </c>
      <c r="I3866">
        <v>14.8720007333333</v>
      </c>
      <c r="J3866">
        <v>0</v>
      </c>
      <c r="K3866">
        <v>71.012334066666696</v>
      </c>
      <c r="L3866">
        <v>980.54638132789501</v>
      </c>
      <c r="M3866">
        <v>0</v>
      </c>
      <c r="N3866">
        <v>23.566929999999999</v>
      </c>
      <c r="O3866">
        <v>126.119194310521</v>
      </c>
      <c r="P3866">
        <v>6.5958023494732503E-3</v>
      </c>
      <c r="Q3866">
        <v>5.5721780629148903</v>
      </c>
      <c r="R3866">
        <v>1.4707880853621</v>
      </c>
      <c r="S3866">
        <v>7.4702437176686596</v>
      </c>
      <c r="T3866">
        <v>0</v>
      </c>
      <c r="U3866">
        <v>0</v>
      </c>
      <c r="V3866">
        <f t="shared" si="60"/>
        <v>71.012334066666597</v>
      </c>
    </row>
    <row r="3867" spans="1:22" x14ac:dyDescent="0.25">
      <c r="A3867" t="s">
        <v>171</v>
      </c>
      <c r="B3867" t="s">
        <v>172</v>
      </c>
      <c r="C3867">
        <v>2008</v>
      </c>
      <c r="D3867">
        <v>5.6023889999999996</v>
      </c>
      <c r="E3867">
        <v>334.82965000000002</v>
      </c>
      <c r="F3867" s="3">
        <v>191.85739279829701</v>
      </c>
      <c r="G3867">
        <v>52.679000000000002</v>
      </c>
      <c r="H3867">
        <v>3.5016665933333302</v>
      </c>
      <c r="I3867">
        <v>14.743666299999999</v>
      </c>
      <c r="J3867">
        <v>0</v>
      </c>
      <c r="K3867">
        <v>67.422666300000003</v>
      </c>
      <c r="L3867">
        <v>1006.88268380005</v>
      </c>
      <c r="M3867">
        <v>0</v>
      </c>
      <c r="N3867">
        <v>22.882221000000001</v>
      </c>
      <c r="O3867">
        <v>124.17807490693799</v>
      </c>
      <c r="P3867">
        <v>6.4894492013804397E-3</v>
      </c>
      <c r="Q3867">
        <v>5.5996736911561404</v>
      </c>
      <c r="R3867">
        <v>1.4375588200276199</v>
      </c>
      <c r="S3867">
        <v>6.8893870607560901</v>
      </c>
      <c r="T3867">
        <v>0</v>
      </c>
      <c r="U3867">
        <v>0</v>
      </c>
      <c r="V3867">
        <f t="shared" si="60"/>
        <v>67.422666300000003</v>
      </c>
    </row>
    <row r="3868" spans="1:22" x14ac:dyDescent="0.25">
      <c r="A3868" t="s">
        <v>171</v>
      </c>
      <c r="B3868" t="s">
        <v>172</v>
      </c>
      <c r="C3868">
        <v>2009</v>
      </c>
      <c r="D3868">
        <v>5.6309319999999996</v>
      </c>
      <c r="E3868">
        <v>318.54187000000002</v>
      </c>
      <c r="F3868" s="3">
        <v>182.52449469541901</v>
      </c>
      <c r="G3868">
        <v>50.174666666666702</v>
      </c>
      <c r="H3868">
        <v>2.6290000366666701</v>
      </c>
      <c r="I3868">
        <v>14.3806663</v>
      </c>
      <c r="J3868">
        <v>0</v>
      </c>
      <c r="K3868">
        <v>64.555332966666697</v>
      </c>
      <c r="L3868">
        <v>1030.3457470891999</v>
      </c>
      <c r="M3868">
        <v>0</v>
      </c>
      <c r="N3868">
        <v>22.101528999999999</v>
      </c>
      <c r="O3868">
        <v>110.85245461514501</v>
      </c>
      <c r="P3868">
        <v>6.2969333411314601E-3</v>
      </c>
      <c r="Q3868">
        <v>5.6266708064877298</v>
      </c>
      <c r="R3868">
        <v>1.22406365913977</v>
      </c>
      <c r="S3868">
        <v>5.5543400006666097</v>
      </c>
      <c r="T3868">
        <v>0</v>
      </c>
      <c r="U3868">
        <v>0</v>
      </c>
      <c r="V3868">
        <f t="shared" si="60"/>
        <v>64.555332966666697</v>
      </c>
    </row>
    <row r="3869" spans="1:22" x14ac:dyDescent="0.25">
      <c r="A3869" t="s">
        <v>171</v>
      </c>
      <c r="B3869" t="s">
        <v>172</v>
      </c>
      <c r="C3869">
        <v>2010</v>
      </c>
      <c r="D3869">
        <v>5.6592900000000004</v>
      </c>
      <c r="E3869">
        <v>326.81885</v>
      </c>
      <c r="F3869" s="3">
        <v>187.26720431818899</v>
      </c>
      <c r="G3869">
        <v>50.691666666666698</v>
      </c>
      <c r="H3869">
        <v>1.7599999633333301</v>
      </c>
      <c r="I3869">
        <v>14.1863333333333</v>
      </c>
      <c r="J3869">
        <v>0</v>
      </c>
      <c r="K3869">
        <v>64.878</v>
      </c>
      <c r="L3869">
        <v>1053.36273447608</v>
      </c>
      <c r="M3869">
        <v>0</v>
      </c>
      <c r="N3869">
        <v>22.095580000000002</v>
      </c>
      <c r="O3869">
        <v>116.52616449412101</v>
      </c>
      <c r="P3869">
        <v>6.1704838811701204E-3</v>
      </c>
      <c r="Q3869">
        <v>5.6556605513812004</v>
      </c>
      <c r="R3869">
        <v>1.31116154380608</v>
      </c>
      <c r="S3869">
        <v>5.9616460656029799</v>
      </c>
      <c r="T3869">
        <v>0</v>
      </c>
      <c r="U3869">
        <v>0</v>
      </c>
      <c r="V3869">
        <f t="shared" si="60"/>
        <v>64.878</v>
      </c>
    </row>
    <row r="3870" spans="1:22" x14ac:dyDescent="0.25">
      <c r="A3870" t="s">
        <v>171</v>
      </c>
      <c r="B3870" t="s">
        <v>172</v>
      </c>
      <c r="C3870">
        <v>2011</v>
      </c>
      <c r="D3870">
        <v>5.6873500000000003</v>
      </c>
      <c r="E3870">
        <v>328.79037</v>
      </c>
      <c r="F3870" s="3">
        <v>188.39688529790399</v>
      </c>
      <c r="G3870">
        <v>45.679333333333297</v>
      </c>
      <c r="H3870">
        <v>1.34566670333333</v>
      </c>
      <c r="I3870">
        <v>14.171666666666701</v>
      </c>
      <c r="J3870">
        <v>0</v>
      </c>
      <c r="K3870">
        <v>59.850999999999999</v>
      </c>
      <c r="L3870">
        <v>1076.5235734575899</v>
      </c>
      <c r="M3870">
        <v>0</v>
      </c>
      <c r="N3870">
        <v>22.329260000000001</v>
      </c>
      <c r="O3870">
        <v>117.37508582631099</v>
      </c>
      <c r="P3870">
        <v>6.0270343696770499E-3</v>
      </c>
      <c r="Q3870">
        <v>5.6837338941236704</v>
      </c>
      <c r="R3870">
        <v>1.32195460158316</v>
      </c>
      <c r="S3870">
        <v>5.5182591400485697</v>
      </c>
      <c r="T3870">
        <v>0</v>
      </c>
      <c r="U3870">
        <v>0</v>
      </c>
      <c r="V3870">
        <f t="shared" si="60"/>
        <v>59.850999999999999</v>
      </c>
    </row>
    <row r="3871" spans="1:22" x14ac:dyDescent="0.25">
      <c r="A3871" t="s">
        <v>171</v>
      </c>
      <c r="B3871" t="s">
        <v>172</v>
      </c>
      <c r="C3871">
        <v>2012</v>
      </c>
      <c r="D3871">
        <v>5.7152289999999999</v>
      </c>
      <c r="E3871">
        <v>329.56414999999998</v>
      </c>
      <c r="F3871" s="3">
        <v>188.84026124564201</v>
      </c>
      <c r="G3871">
        <v>41.195</v>
      </c>
      <c r="H3871">
        <v>0.76999996333333298</v>
      </c>
      <c r="I3871">
        <v>14.1276663</v>
      </c>
      <c r="J3871">
        <v>0</v>
      </c>
      <c r="K3871">
        <v>55.3226494544353</v>
      </c>
      <c r="L3871">
        <v>1097.8266720382401</v>
      </c>
      <c r="M3871">
        <v>0</v>
      </c>
      <c r="N3871">
        <v>22.652159999999999</v>
      </c>
      <c r="O3871">
        <v>117.3035968672</v>
      </c>
      <c r="P3871">
        <v>5.8846890082910504E-3</v>
      </c>
      <c r="Q3871">
        <v>5.7115199053207801</v>
      </c>
      <c r="R3871">
        <v>1.31819614642732</v>
      </c>
      <c r="S3871">
        <v>5.0600659854076104</v>
      </c>
      <c r="T3871">
        <v>0</v>
      </c>
      <c r="U3871">
        <v>0</v>
      </c>
      <c r="V3871">
        <f t="shared" si="60"/>
        <v>55.322666300000002</v>
      </c>
    </row>
    <row r="3872" spans="1:22" x14ac:dyDescent="0.25">
      <c r="A3872" t="s">
        <v>171</v>
      </c>
      <c r="B3872" t="s">
        <v>172</v>
      </c>
      <c r="C3872">
        <v>2013</v>
      </c>
      <c r="D3872">
        <v>5.7424650000000002</v>
      </c>
      <c r="E3872">
        <v>332.58377000000002</v>
      </c>
      <c r="F3872" s="3">
        <v>190.57050353583799</v>
      </c>
      <c r="G3872">
        <v>43.061333333333302</v>
      </c>
      <c r="H3872">
        <v>0.50966666666666705</v>
      </c>
      <c r="I3872">
        <v>14.013999999999999</v>
      </c>
      <c r="J3872">
        <v>0</v>
      </c>
      <c r="K3872">
        <v>57.0754219030241</v>
      </c>
      <c r="L3872">
        <v>1117.61836736447</v>
      </c>
      <c r="M3872">
        <v>0</v>
      </c>
      <c r="N3872">
        <v>23.187118999999999</v>
      </c>
      <c r="O3872">
        <v>118.98194882570399</v>
      </c>
      <c r="P3872">
        <v>5.7823883014403903E-3</v>
      </c>
      <c r="Q3872">
        <v>5.7388673879846896</v>
      </c>
      <c r="R3872">
        <v>1.34219544420159</v>
      </c>
      <c r="S3872">
        <v>5.2926785873015501</v>
      </c>
      <c r="T3872">
        <v>0</v>
      </c>
      <c r="U3872">
        <v>0</v>
      </c>
      <c r="V3872">
        <f t="shared" si="60"/>
        <v>57.075333333333305</v>
      </c>
    </row>
    <row r="3873" spans="1:22" x14ac:dyDescent="0.25">
      <c r="A3873" t="s">
        <v>171</v>
      </c>
      <c r="B3873" t="s">
        <v>172</v>
      </c>
      <c r="C3873">
        <v>2014</v>
      </c>
      <c r="D3873">
        <v>5.7685469999999999</v>
      </c>
      <c r="E3873">
        <v>338.04741999999999</v>
      </c>
      <c r="F3873" s="3">
        <v>193.701175040474</v>
      </c>
      <c r="G3873">
        <v>38.874000000000002</v>
      </c>
      <c r="H3873">
        <v>1.2283333700000001</v>
      </c>
      <c r="I3873">
        <v>13.966333333333299</v>
      </c>
      <c r="J3873">
        <v>0</v>
      </c>
      <c r="K3873">
        <v>52.840450628045197</v>
      </c>
      <c r="L3873">
        <v>1138.3167268664099</v>
      </c>
      <c r="M3873">
        <v>0</v>
      </c>
      <c r="N3873">
        <v>23.583189000000001</v>
      </c>
      <c r="O3873">
        <v>122.592646616807</v>
      </c>
      <c r="P3873">
        <v>5.7088849797889201E-3</v>
      </c>
      <c r="Q3873">
        <v>5.7652621859292497</v>
      </c>
      <c r="R3873">
        <v>1.3968863491577901</v>
      </c>
      <c r="S3873">
        <v>5.0832586939407998</v>
      </c>
      <c r="T3873">
        <v>0</v>
      </c>
      <c r="U3873">
        <v>0</v>
      </c>
      <c r="V3873">
        <f t="shared" si="60"/>
        <v>52.840333333333305</v>
      </c>
    </row>
    <row r="3874" spans="1:22" x14ac:dyDescent="0.25">
      <c r="A3874" t="s">
        <v>171</v>
      </c>
      <c r="B3874" t="s">
        <v>172</v>
      </c>
      <c r="C3874">
        <v>2015</v>
      </c>
      <c r="D3874">
        <v>5.7931280000000003</v>
      </c>
      <c r="E3874">
        <v>345.83929000000001</v>
      </c>
      <c r="F3874" s="3">
        <v>198.16591662839301</v>
      </c>
      <c r="G3874">
        <v>36.531001099999997</v>
      </c>
      <c r="H3874">
        <v>0.34466665566666699</v>
      </c>
      <c r="I3874">
        <v>13.7426663</v>
      </c>
      <c r="J3874">
        <v>0</v>
      </c>
      <c r="K3874">
        <v>50.273549979916197</v>
      </c>
      <c r="L3874">
        <v>1157.88868677559</v>
      </c>
      <c r="M3874">
        <v>0</v>
      </c>
      <c r="N3874">
        <v>23.883711000000002</v>
      </c>
      <c r="O3874">
        <v>128.09793706233901</v>
      </c>
      <c r="P3874">
        <v>5.6667544755837603E-3</v>
      </c>
      <c r="Q3874">
        <v>5.7902940390201998</v>
      </c>
      <c r="R3874">
        <v>1.48163756234917</v>
      </c>
      <c r="S3874">
        <v>5.11952028925998</v>
      </c>
      <c r="T3874">
        <v>0</v>
      </c>
      <c r="U3874">
        <v>0</v>
      </c>
      <c r="V3874">
        <f t="shared" si="60"/>
        <v>50.273667399999994</v>
      </c>
    </row>
    <row r="3875" spans="1:22" x14ac:dyDescent="0.25">
      <c r="A3875" t="s">
        <v>171</v>
      </c>
      <c r="B3875" t="s">
        <v>172</v>
      </c>
      <c r="C3875">
        <v>2016</v>
      </c>
      <c r="D3875">
        <v>5.8159270000000003</v>
      </c>
      <c r="E3875">
        <v>357.10162000000003</v>
      </c>
      <c r="F3875" s="3">
        <v>204.61923183101601</v>
      </c>
      <c r="G3875">
        <v>37.036999999999999</v>
      </c>
      <c r="H3875">
        <v>1.452</v>
      </c>
      <c r="I3875">
        <v>13.808666666666699</v>
      </c>
      <c r="J3875">
        <v>0</v>
      </c>
      <c r="K3875">
        <v>45.921329684292601</v>
      </c>
      <c r="L3875">
        <v>1177.1036471075199</v>
      </c>
      <c r="M3875">
        <v>0</v>
      </c>
      <c r="N3875">
        <v>24.010721</v>
      </c>
      <c r="O3875">
        <v>136.48714812285601</v>
      </c>
      <c r="P3875">
        <v>5.7284284419234898E-3</v>
      </c>
      <c r="Q3875">
        <v>5.8136748224283696</v>
      </c>
      <c r="R3875">
        <v>1.61175946707683</v>
      </c>
      <c r="S3875">
        <v>5.6319197157984</v>
      </c>
      <c r="T3875">
        <v>0</v>
      </c>
      <c r="U3875">
        <v>0</v>
      </c>
      <c r="V3875">
        <f t="shared" si="60"/>
        <v>50.845666666666702</v>
      </c>
    </row>
    <row r="3876" spans="1:22" x14ac:dyDescent="0.25">
      <c r="A3876" t="s">
        <v>171</v>
      </c>
      <c r="B3876" t="s">
        <v>172</v>
      </c>
      <c r="C3876">
        <v>2017</v>
      </c>
      <c r="D3876">
        <v>5.8370759999999997</v>
      </c>
      <c r="E3876">
        <v>367.11545000000001</v>
      </c>
      <c r="F3876" s="3">
        <v>210.35715652115499</v>
      </c>
      <c r="G3876">
        <v>37.381666666666703</v>
      </c>
      <c r="H3876">
        <v>1.3823333333333301</v>
      </c>
      <c r="I3876">
        <v>13.878333700000001</v>
      </c>
      <c r="J3876">
        <v>0</v>
      </c>
      <c r="K3876">
        <v>39.833989044914198</v>
      </c>
      <c r="L3876">
        <v>1195.1206360164499</v>
      </c>
      <c r="M3876">
        <v>0</v>
      </c>
      <c r="N3876">
        <v>24.121829999999999</v>
      </c>
      <c r="O3876">
        <v>144.03578982621201</v>
      </c>
      <c r="P3876">
        <v>5.7109097225106703E-3</v>
      </c>
      <c r="Q3876">
        <v>5.8352306287216802</v>
      </c>
      <c r="R3876">
        <v>1.7280997562067399</v>
      </c>
      <c r="S3876">
        <v>6.0878466522444503</v>
      </c>
      <c r="T3876">
        <v>0</v>
      </c>
      <c r="U3876">
        <v>0</v>
      </c>
      <c r="V3876">
        <f t="shared" si="60"/>
        <v>51.260000366666702</v>
      </c>
    </row>
    <row r="3877" spans="1:22" x14ac:dyDescent="0.25">
      <c r="A3877" t="s">
        <v>171</v>
      </c>
      <c r="B3877" t="s">
        <v>172</v>
      </c>
      <c r="C3877">
        <v>2018</v>
      </c>
      <c r="D3877">
        <v>5.8571929999999996</v>
      </c>
      <c r="E3877">
        <v>375.13046000000003</v>
      </c>
      <c r="F3877" s="3">
        <v>214.94975733130499</v>
      </c>
      <c r="G3877">
        <v>37.506333333333302</v>
      </c>
      <c r="H3877">
        <v>3.1936666300000001</v>
      </c>
      <c r="I3877">
        <v>13.951667033333299</v>
      </c>
      <c r="J3877">
        <v>0</v>
      </c>
      <c r="K3877">
        <v>33.126405235142897</v>
      </c>
      <c r="L3877">
        <v>1211.0552679674099</v>
      </c>
      <c r="M3877">
        <v>0</v>
      </c>
      <c r="N3877">
        <v>24.255789</v>
      </c>
      <c r="O3877">
        <v>150.06194350636301</v>
      </c>
      <c r="P3877">
        <v>5.6599602482515698E-3</v>
      </c>
      <c r="Q3877">
        <v>5.8556075068984299</v>
      </c>
      <c r="R3877">
        <v>1.82007182950857</v>
      </c>
      <c r="S3877">
        <v>6.4338397124432598</v>
      </c>
      <c r="T3877">
        <v>0</v>
      </c>
      <c r="U3877">
        <v>0</v>
      </c>
      <c r="V3877">
        <f t="shared" si="60"/>
        <v>51.458000366666603</v>
      </c>
    </row>
    <row r="3878" spans="1:22" x14ac:dyDescent="0.25">
      <c r="A3878" t="s">
        <v>171</v>
      </c>
      <c r="B3878" t="s">
        <v>172</v>
      </c>
      <c r="C3878">
        <v>2019</v>
      </c>
      <c r="D3878">
        <v>5.8772140000000004</v>
      </c>
      <c r="E3878">
        <v>382.97854999999998</v>
      </c>
      <c r="F3878" s="3">
        <v>219.44671297978499</v>
      </c>
      <c r="G3878">
        <v>37.594333333333303</v>
      </c>
      <c r="H3878">
        <v>2.13400007333333</v>
      </c>
      <c r="I3878">
        <v>14.0213329666667</v>
      </c>
      <c r="J3878">
        <v>0</v>
      </c>
      <c r="K3878">
        <v>27.0920199709897</v>
      </c>
      <c r="L3878">
        <v>1224.5494518509699</v>
      </c>
      <c r="M3878">
        <v>0</v>
      </c>
      <c r="N3878">
        <v>24.391551</v>
      </c>
      <c r="O3878">
        <v>156.00796224268601</v>
      </c>
      <c r="P3878">
        <v>5.6402004979984799E-3</v>
      </c>
      <c r="Q3878">
        <v>5.8758438455280704</v>
      </c>
      <c r="R3878">
        <v>1.91017949010195</v>
      </c>
      <c r="S3878">
        <v>6.7706615525998002</v>
      </c>
      <c r="T3878">
        <v>0</v>
      </c>
      <c r="U3878">
        <v>0</v>
      </c>
      <c r="V3878">
        <f t="shared" si="60"/>
        <v>51.615666300000001</v>
      </c>
    </row>
    <row r="3879" spans="1:22" x14ac:dyDescent="0.25">
      <c r="A3879" t="s">
        <v>171</v>
      </c>
      <c r="B3879" t="s">
        <v>172</v>
      </c>
      <c r="C3879">
        <v>2020</v>
      </c>
      <c r="D3879">
        <v>5.8978400000000004</v>
      </c>
      <c r="E3879">
        <v>372.51062000000002</v>
      </c>
      <c r="F3879" s="3">
        <v>213.448588985106</v>
      </c>
      <c r="G3879">
        <v>35.903999266666702</v>
      </c>
      <c r="H3879">
        <v>2.15233337</v>
      </c>
      <c r="I3879">
        <v>14.090999633333301</v>
      </c>
      <c r="J3879">
        <v>0</v>
      </c>
      <c r="K3879">
        <v>29.2234692529569</v>
      </c>
      <c r="L3879">
        <v>1235.22733844458</v>
      </c>
      <c r="M3879">
        <v>0</v>
      </c>
      <c r="N3879">
        <v>24.51333</v>
      </c>
      <c r="O3879">
        <v>146.81910612552301</v>
      </c>
      <c r="P3879">
        <v>5.6661251173241297E-3</v>
      </c>
      <c r="Q3879">
        <v>5.8960414202702003</v>
      </c>
      <c r="R3879">
        <v>1.76611321801322</v>
      </c>
      <c r="S3879">
        <v>6.0098041002717704</v>
      </c>
      <c r="T3879">
        <v>0</v>
      </c>
      <c r="U3879">
        <v>0</v>
      </c>
      <c r="V3879">
        <f t="shared" si="60"/>
        <v>49.994998899999999</v>
      </c>
    </row>
    <row r="3880" spans="1:22" x14ac:dyDescent="0.25">
      <c r="A3880" t="s">
        <v>171</v>
      </c>
      <c r="B3880" t="s">
        <v>172</v>
      </c>
      <c r="C3880">
        <v>2021</v>
      </c>
      <c r="D3880">
        <v>5.9192229999999997</v>
      </c>
      <c r="E3880">
        <v>387.88785000000001</v>
      </c>
      <c r="F3880" s="3">
        <v>222.25974192887799</v>
      </c>
      <c r="G3880">
        <v>36.886666666666699</v>
      </c>
      <c r="H3880">
        <v>2.15233337</v>
      </c>
      <c r="I3880">
        <v>14.1496666666667</v>
      </c>
      <c r="J3880">
        <v>0</v>
      </c>
      <c r="K3880">
        <v>15.6116822178912</v>
      </c>
      <c r="L3880">
        <v>1247.20124009915</v>
      </c>
      <c r="M3880">
        <v>0</v>
      </c>
      <c r="N3880">
        <v>24.727141</v>
      </c>
      <c r="O3880">
        <v>158.93153987641901</v>
      </c>
      <c r="P3880">
        <v>5.5666743009178997E-3</v>
      </c>
      <c r="Q3880">
        <v>5.9179088156500503</v>
      </c>
      <c r="R3880">
        <v>1.9516036395584699</v>
      </c>
      <c r="S3880">
        <v>6.7983310329903599</v>
      </c>
      <c r="T3880">
        <v>0</v>
      </c>
      <c r="U3880">
        <v>0</v>
      </c>
      <c r="V3880">
        <f t="shared" si="60"/>
        <v>51.036333333333403</v>
      </c>
    </row>
    <row r="3881" spans="1:22" x14ac:dyDescent="0.25">
      <c r="A3881" t="s">
        <v>171</v>
      </c>
      <c r="B3881" t="s">
        <v>172</v>
      </c>
      <c r="C3881">
        <v>2022</v>
      </c>
      <c r="D3881">
        <v>5.9411569999999996</v>
      </c>
      <c r="E3881">
        <v>396.80927000000003</v>
      </c>
      <c r="F3881" s="3">
        <v>227.37171567809301</v>
      </c>
      <c r="G3881">
        <v>37.234999999999999</v>
      </c>
      <c r="H3881">
        <v>2.15233337</v>
      </c>
      <c r="I3881">
        <v>14.2083333333333</v>
      </c>
      <c r="J3881">
        <v>0</v>
      </c>
      <c r="K3881">
        <v>6.5871580733380304</v>
      </c>
      <c r="L3881">
        <v>1253.72406251387</v>
      </c>
      <c r="M3881">
        <v>0</v>
      </c>
      <c r="N3881">
        <v>24.946061</v>
      </c>
      <c r="O3881">
        <v>165.79356180840901</v>
      </c>
      <c r="P3881">
        <v>5.4716558785499296E-3</v>
      </c>
      <c r="Q3881">
        <v>5.9400405636888101</v>
      </c>
      <c r="R3881">
        <v>2.0545266443994001</v>
      </c>
      <c r="S3881">
        <v>7.2136147881270203</v>
      </c>
      <c r="T3881">
        <v>0</v>
      </c>
      <c r="U3881">
        <v>0</v>
      </c>
      <c r="V3881">
        <f t="shared" si="60"/>
        <v>51.4433333333333</v>
      </c>
    </row>
    <row r="3882" spans="1:22" x14ac:dyDescent="0.25">
      <c r="A3882" t="s">
        <v>171</v>
      </c>
      <c r="B3882" t="s">
        <v>172</v>
      </c>
      <c r="C3882">
        <v>2023</v>
      </c>
      <c r="D3882">
        <v>5.9634200000000002</v>
      </c>
      <c r="E3882">
        <v>403.55502000000001</v>
      </c>
      <c r="F3882" s="3">
        <v>231.23703049554999</v>
      </c>
      <c r="G3882">
        <v>37.363333333333301</v>
      </c>
      <c r="H3882">
        <v>2.15233337</v>
      </c>
      <c r="I3882">
        <v>14.266999999999999</v>
      </c>
      <c r="J3882">
        <v>0</v>
      </c>
      <c r="K3882">
        <v>-3.9225195664630501</v>
      </c>
      <c r="L3882">
        <v>1256.5129746673099</v>
      </c>
      <c r="M3882">
        <v>0</v>
      </c>
      <c r="N3882">
        <v>25.166449</v>
      </c>
      <c r="O3882">
        <v>170.859646501497</v>
      </c>
      <c r="P3882">
        <v>5.3772160962125603E-3</v>
      </c>
      <c r="Q3882">
        <v>5.9624220699420096</v>
      </c>
      <c r="R3882">
        <v>2.1293873505862302</v>
      </c>
      <c r="S3882">
        <v>7.4954651451991401</v>
      </c>
      <c r="T3882">
        <v>0</v>
      </c>
      <c r="U3882">
        <v>0</v>
      </c>
      <c r="V3882">
        <f t="shared" si="60"/>
        <v>51.630333333333297</v>
      </c>
    </row>
    <row r="3883" spans="1:22" x14ac:dyDescent="0.25">
      <c r="A3883" t="s">
        <v>171</v>
      </c>
      <c r="B3883" t="s">
        <v>172</v>
      </c>
      <c r="C3883">
        <v>2024</v>
      </c>
      <c r="D3883">
        <v>5.9856249999999998</v>
      </c>
      <c r="E3883">
        <v>410.81900000000002</v>
      </c>
      <c r="F3883" s="3">
        <v>235.39929110819</v>
      </c>
      <c r="G3883">
        <v>37.531999999999996</v>
      </c>
      <c r="H3883">
        <v>2.15233337</v>
      </c>
      <c r="I3883">
        <v>14.3256670333333</v>
      </c>
      <c r="J3883">
        <v>0</v>
      </c>
      <c r="K3883">
        <v>-15.597073102941</v>
      </c>
      <c r="L3883">
        <v>1254.82870975982</v>
      </c>
      <c r="M3883">
        <v>0</v>
      </c>
      <c r="N3883">
        <v>25.391999999999999</v>
      </c>
      <c r="O3883">
        <v>176.39887151752399</v>
      </c>
      <c r="P3883">
        <v>5.3468265340277602E-3</v>
      </c>
      <c r="Q3883">
        <v>5.9847417795572504</v>
      </c>
      <c r="R3883">
        <v>2.2107417510152301</v>
      </c>
      <c r="S3883">
        <v>7.8103104498601903</v>
      </c>
      <c r="T3883">
        <v>0</v>
      </c>
      <c r="U3883">
        <v>0</v>
      </c>
      <c r="V3883">
        <f t="shared" si="60"/>
        <v>51.8576670333333</v>
      </c>
    </row>
    <row r="3884" spans="1:22" x14ac:dyDescent="0.25">
      <c r="A3884" t="s">
        <v>171</v>
      </c>
      <c r="B3884" t="s">
        <v>172</v>
      </c>
      <c r="C3884">
        <v>2025</v>
      </c>
      <c r="D3884">
        <v>6.0074969999999999</v>
      </c>
      <c r="E3884">
        <v>418.21375</v>
      </c>
      <c r="F3884" s="3">
        <v>239.63648293213799</v>
      </c>
      <c r="G3884">
        <v>37.700666666666699</v>
      </c>
      <c r="H3884">
        <v>2.15233337</v>
      </c>
      <c r="I3884">
        <v>14.384333699999999</v>
      </c>
      <c r="J3884">
        <v>0</v>
      </c>
      <c r="K3884">
        <v>-32.102771816213398</v>
      </c>
      <c r="L3884">
        <v>1248.03761249282</v>
      </c>
      <c r="M3884">
        <v>0</v>
      </c>
      <c r="N3884">
        <v>25.622399999999999</v>
      </c>
      <c r="O3884">
        <v>182.093796438905</v>
      </c>
      <c r="P3884">
        <v>5.31496312972382E-3</v>
      </c>
      <c r="Q3884">
        <v>6.0067166346624701</v>
      </c>
      <c r="R3884">
        <v>2.29368897037872</v>
      </c>
      <c r="S3884">
        <v>8.1345645651980991</v>
      </c>
      <c r="T3884">
        <v>0</v>
      </c>
      <c r="U3884">
        <v>0</v>
      </c>
      <c r="V3884">
        <f t="shared" si="60"/>
        <v>52.085000366666698</v>
      </c>
    </row>
    <row r="3885" spans="1:22" x14ac:dyDescent="0.25">
      <c r="A3885" t="s">
        <v>171</v>
      </c>
      <c r="B3885" t="s">
        <v>172</v>
      </c>
      <c r="C3885">
        <v>2026</v>
      </c>
      <c r="D3885">
        <v>6.0289929999999998</v>
      </c>
      <c r="E3885">
        <v>425.74158</v>
      </c>
      <c r="F3885" s="3">
        <v>243.949929597416</v>
      </c>
      <c r="G3885">
        <v>37.869333333333302</v>
      </c>
      <c r="H3885">
        <v>2.15233337</v>
      </c>
      <c r="I3885">
        <v>14.442999633333301</v>
      </c>
      <c r="J3885">
        <v>0</v>
      </c>
      <c r="K3885">
        <v>-48.3106799339715</v>
      </c>
      <c r="L3885">
        <v>1233.86546079088</v>
      </c>
      <c r="M3885">
        <v>0</v>
      </c>
      <c r="N3885">
        <v>25.881471000000001</v>
      </c>
      <c r="O3885">
        <v>187.94870088247501</v>
      </c>
      <c r="P3885">
        <v>5.2820626981209201E-3</v>
      </c>
      <c r="Q3885">
        <v>6.0283047406776902</v>
      </c>
      <c r="R3885">
        <v>2.3781849264909898</v>
      </c>
      <c r="S3885">
        <v>8.4684176442885999</v>
      </c>
      <c r="T3885">
        <v>0</v>
      </c>
      <c r="U3885">
        <v>0</v>
      </c>
      <c r="V3885">
        <f t="shared" si="60"/>
        <v>52.312332966666602</v>
      </c>
    </row>
    <row r="3886" spans="1:22" x14ac:dyDescent="0.25">
      <c r="A3886" t="s">
        <v>171</v>
      </c>
      <c r="B3886" t="s">
        <v>172</v>
      </c>
      <c r="C3886">
        <v>2027</v>
      </c>
      <c r="D3886">
        <v>6.050135</v>
      </c>
      <c r="E3886">
        <v>433.40494000000001</v>
      </c>
      <c r="F3886" s="3">
        <v>248.34103495404901</v>
      </c>
      <c r="G3886">
        <v>38.037999999999997</v>
      </c>
      <c r="H3886">
        <v>2.15233337</v>
      </c>
      <c r="I3886">
        <v>14.5016663</v>
      </c>
      <c r="J3886">
        <v>0</v>
      </c>
      <c r="K3886">
        <v>-64.198728185369305</v>
      </c>
      <c r="L3886">
        <v>1212.2444981000101</v>
      </c>
      <c r="M3886">
        <v>0</v>
      </c>
      <c r="N3886">
        <v>26.147390999999999</v>
      </c>
      <c r="O3886">
        <v>193.966055757981</v>
      </c>
      <c r="P3886">
        <v>5.2482211378870897E-3</v>
      </c>
      <c r="Q3886">
        <v>6.0495290414135701</v>
      </c>
      <c r="R3886">
        <v>2.46414809082026</v>
      </c>
      <c r="S3886">
        <v>8.8118311630082395</v>
      </c>
      <c r="T3886">
        <v>0</v>
      </c>
      <c r="U3886">
        <v>0</v>
      </c>
      <c r="V3886">
        <f t="shared" si="60"/>
        <v>52.539666299999993</v>
      </c>
    </row>
    <row r="3887" spans="1:22" x14ac:dyDescent="0.25">
      <c r="A3887" t="s">
        <v>171</v>
      </c>
      <c r="B3887" t="s">
        <v>172</v>
      </c>
      <c r="C3887">
        <v>2028</v>
      </c>
      <c r="D3887">
        <v>6.0707750000000003</v>
      </c>
      <c r="E3887">
        <v>441.20623999999998</v>
      </c>
      <c r="F3887" s="3">
        <v>252.811179932062</v>
      </c>
      <c r="G3887">
        <v>38.206666666666699</v>
      </c>
      <c r="H3887">
        <v>2.15233337</v>
      </c>
      <c r="I3887">
        <v>14.563999633333299</v>
      </c>
      <c r="J3887">
        <v>0</v>
      </c>
      <c r="K3887">
        <v>-79.926625660265501</v>
      </c>
      <c r="L3887">
        <v>1183.1207085701601</v>
      </c>
      <c r="M3887">
        <v>0</v>
      </c>
      <c r="N3887">
        <v>26.417400000000001</v>
      </c>
      <c r="O3887">
        <v>200.153461543867</v>
      </c>
      <c r="P3887">
        <v>5.2128072475695801E-3</v>
      </c>
      <c r="Q3887">
        <v>6.07024257501336</v>
      </c>
      <c r="R3887">
        <v>2.55157281882243</v>
      </c>
      <c r="S3887">
        <v>9.1659964844748405</v>
      </c>
      <c r="T3887">
        <v>0</v>
      </c>
      <c r="U3887">
        <v>0</v>
      </c>
      <c r="V3887">
        <f t="shared" si="60"/>
        <v>52.770666300000002</v>
      </c>
    </row>
    <row r="3888" spans="1:22" x14ac:dyDescent="0.25">
      <c r="A3888" t="s">
        <v>171</v>
      </c>
      <c r="B3888" t="s">
        <v>172</v>
      </c>
      <c r="C3888">
        <v>2029</v>
      </c>
      <c r="D3888">
        <v>6.0907549999999997</v>
      </c>
      <c r="E3888">
        <v>449.14794999999998</v>
      </c>
      <c r="F3888" s="3">
        <v>257.36177984147997</v>
      </c>
      <c r="G3888">
        <v>38.378999999999998</v>
      </c>
      <c r="H3888">
        <v>2.15233337</v>
      </c>
      <c r="I3888">
        <v>14.622666300000001</v>
      </c>
      <c r="J3888">
        <v>0</v>
      </c>
      <c r="K3888">
        <v>-95.474255119383997</v>
      </c>
      <c r="L3888">
        <v>1146.3702932563599</v>
      </c>
      <c r="M3888">
        <v>0</v>
      </c>
      <c r="N3888">
        <v>26.691300999999999</v>
      </c>
      <c r="O3888">
        <v>206.51908626799701</v>
      </c>
      <c r="P3888">
        <v>5.17547887271241E-3</v>
      </c>
      <c r="Q3888">
        <v>6.0902882575808404</v>
      </c>
      <c r="R3888">
        <v>2.6404482077423701</v>
      </c>
      <c r="S3888">
        <v>9.5309373979886303</v>
      </c>
      <c r="T3888">
        <v>0</v>
      </c>
      <c r="U3888">
        <v>0</v>
      </c>
      <c r="V3888">
        <f t="shared" si="60"/>
        <v>53.001666299999997</v>
      </c>
    </row>
    <row r="3889" spans="1:22" x14ac:dyDescent="0.25">
      <c r="A3889" t="s">
        <v>171</v>
      </c>
      <c r="B3889" t="s">
        <v>172</v>
      </c>
      <c r="C3889">
        <v>2030</v>
      </c>
      <c r="D3889">
        <v>6.1098730000000003</v>
      </c>
      <c r="E3889">
        <v>457.23259999999999</v>
      </c>
      <c r="F3889" s="3">
        <v>261.99428437232598</v>
      </c>
      <c r="G3889">
        <v>38.551333333333297</v>
      </c>
      <c r="H3889">
        <v>2.15233337</v>
      </c>
      <c r="I3889">
        <v>14.685000366666699</v>
      </c>
      <c r="J3889">
        <v>0</v>
      </c>
      <c r="K3889">
        <v>-110.811566998084</v>
      </c>
      <c r="L3889">
        <v>1101.8787974122999</v>
      </c>
      <c r="M3889">
        <v>0</v>
      </c>
      <c r="N3889">
        <v>26.971529</v>
      </c>
      <c r="O3889">
        <v>213.07275241091401</v>
      </c>
      <c r="P3889">
        <v>5.1359971601476597E-3</v>
      </c>
      <c r="Q3889">
        <v>6.1094649216023402</v>
      </c>
      <c r="R3889">
        <v>2.73077203589202</v>
      </c>
      <c r="S3889">
        <v>9.9081442155031905</v>
      </c>
      <c r="T3889">
        <v>0</v>
      </c>
      <c r="U3889">
        <v>0</v>
      </c>
      <c r="V3889">
        <f t="shared" si="60"/>
        <v>53.236333699999996</v>
      </c>
    </row>
    <row r="3890" spans="1:22" x14ac:dyDescent="0.25">
      <c r="A3890" t="s">
        <v>173</v>
      </c>
      <c r="B3890" t="s">
        <v>174</v>
      </c>
      <c r="C3890">
        <v>1950</v>
      </c>
      <c r="D3890">
        <v>6.2E-2</v>
      </c>
      <c r="E3890">
        <v>0.16395852999999999</v>
      </c>
      <c r="F3890" s="3">
        <v>0.27348282804000001</v>
      </c>
      <c r="G3890">
        <v>1.0999999999999999E-2</v>
      </c>
      <c r="H3890">
        <v>0</v>
      </c>
      <c r="I3890">
        <v>0.165000007333333</v>
      </c>
      <c r="J3890">
        <v>0</v>
      </c>
      <c r="K3890">
        <v>0.17600000733333299</v>
      </c>
      <c r="L3890">
        <v>2.50975005518434E-3</v>
      </c>
      <c r="M3890">
        <v>0</v>
      </c>
      <c r="N3890">
        <v>0</v>
      </c>
      <c r="O3890">
        <v>2.3380392759648999E-3</v>
      </c>
      <c r="P3890" s="5">
        <v>5.1142407194094897E-6</v>
      </c>
      <c r="Q3890">
        <v>9.2938431066798399E-3</v>
      </c>
      <c r="R3890" s="5">
        <v>1.5734331797428699E-6</v>
      </c>
      <c r="S3890" s="5">
        <v>3.1153279939754901E-5</v>
      </c>
      <c r="T3890">
        <v>0</v>
      </c>
      <c r="U3890">
        <v>0</v>
      </c>
      <c r="V3890">
        <f t="shared" si="60"/>
        <v>0.17600000733333301</v>
      </c>
    </row>
    <row r="3891" spans="1:22" x14ac:dyDescent="0.25">
      <c r="A3891" t="s">
        <v>173</v>
      </c>
      <c r="B3891" t="s">
        <v>174</v>
      </c>
      <c r="C3891">
        <v>1951</v>
      </c>
      <c r="D3891">
        <v>6.3312999999999994E-2</v>
      </c>
      <c r="E3891">
        <v>0.16788906000000001</v>
      </c>
      <c r="F3891" s="3">
        <v>0.28003895208000001</v>
      </c>
      <c r="G3891">
        <v>2.6033333333333301E-2</v>
      </c>
      <c r="H3891">
        <v>0</v>
      </c>
      <c r="I3891">
        <v>0.16866666666666699</v>
      </c>
      <c r="J3891">
        <v>0</v>
      </c>
      <c r="K3891">
        <v>0.19470000000000001</v>
      </c>
      <c r="L3891">
        <v>5.0326530570520799E-3</v>
      </c>
      <c r="M3891">
        <v>0</v>
      </c>
      <c r="N3891">
        <v>0</v>
      </c>
      <c r="O3891">
        <v>2.4066352034437201E-3</v>
      </c>
      <c r="P3891" s="5">
        <v>4.8866590744963797E-6</v>
      </c>
      <c r="Q3891">
        <v>9.5345368557569199E-3</v>
      </c>
      <c r="R3891" s="5">
        <v>1.6272717188090299E-6</v>
      </c>
      <c r="S3891" s="5">
        <v>3.4833977431571001E-5</v>
      </c>
      <c r="T3891">
        <v>0</v>
      </c>
      <c r="U3891">
        <v>0</v>
      </c>
      <c r="V3891">
        <f t="shared" si="60"/>
        <v>0.19470000000000029</v>
      </c>
    </row>
    <row r="3892" spans="1:22" x14ac:dyDescent="0.25">
      <c r="A3892" t="s">
        <v>173</v>
      </c>
      <c r="B3892" t="s">
        <v>174</v>
      </c>
      <c r="C3892">
        <v>1952</v>
      </c>
      <c r="D3892">
        <v>6.4744003999999994E-2</v>
      </c>
      <c r="E3892">
        <v>0.17721617000000001</v>
      </c>
      <c r="F3892" s="3">
        <v>0.29559657156000002</v>
      </c>
      <c r="G3892">
        <v>2.6033333333333301E-2</v>
      </c>
      <c r="H3892">
        <v>0</v>
      </c>
      <c r="I3892">
        <v>0.16866666666666699</v>
      </c>
      <c r="J3892">
        <v>0</v>
      </c>
      <c r="K3892">
        <v>0.19470000000000001</v>
      </c>
      <c r="L3892">
        <v>7.9971292679363194E-3</v>
      </c>
      <c r="M3892">
        <v>0</v>
      </c>
      <c r="N3892">
        <v>0</v>
      </c>
      <c r="O3892">
        <v>2.6982697490961298E-3</v>
      </c>
      <c r="P3892" s="5">
        <v>4.89192790073465E-6</v>
      </c>
      <c r="Q3892">
        <v>1.0280683096755099E-2</v>
      </c>
      <c r="R3892" s="5">
        <v>1.9267987238668599E-6</v>
      </c>
      <c r="S3892" s="5">
        <v>3.9414544505991198E-5</v>
      </c>
      <c r="T3892">
        <v>0</v>
      </c>
      <c r="U3892">
        <v>0</v>
      </c>
      <c r="V3892">
        <f t="shared" si="60"/>
        <v>0.19470000000000029</v>
      </c>
    </row>
    <row r="3893" spans="1:22" x14ac:dyDescent="0.25">
      <c r="A3893" t="s">
        <v>173</v>
      </c>
      <c r="B3893" t="s">
        <v>174</v>
      </c>
      <c r="C3893">
        <v>1953</v>
      </c>
      <c r="D3893">
        <v>6.6272999999999999E-2</v>
      </c>
      <c r="E3893">
        <v>0.18281249999999999</v>
      </c>
      <c r="F3893" s="3">
        <v>0.30493124999999999</v>
      </c>
      <c r="G3893">
        <v>3.00666666666667E-2</v>
      </c>
      <c r="H3893">
        <v>0</v>
      </c>
      <c r="I3893">
        <v>0.16866666666666699</v>
      </c>
      <c r="J3893">
        <v>0</v>
      </c>
      <c r="K3893">
        <v>0.19873333333333301</v>
      </c>
      <c r="L3893">
        <v>1.1005336050030999E-2</v>
      </c>
      <c r="M3893">
        <v>0</v>
      </c>
      <c r="N3893">
        <v>0</v>
      </c>
      <c r="O3893">
        <v>2.82453930329579E-3</v>
      </c>
      <c r="P3893" s="5">
        <v>4.7647388207241904E-6</v>
      </c>
      <c r="Q3893">
        <v>1.06590783502791E-2</v>
      </c>
      <c r="R3893" s="5">
        <v>2.0438785383213401E-6</v>
      </c>
      <c r="S3893" s="5">
        <v>4.1457188564073E-5</v>
      </c>
      <c r="T3893">
        <v>0</v>
      </c>
      <c r="U3893">
        <v>0</v>
      </c>
      <c r="V3893">
        <f t="shared" si="60"/>
        <v>0.19873333333333371</v>
      </c>
    </row>
    <row r="3894" spans="1:22" x14ac:dyDescent="0.25">
      <c r="A3894" t="s">
        <v>173</v>
      </c>
      <c r="B3894" t="s">
        <v>174</v>
      </c>
      <c r="C3894">
        <v>1954</v>
      </c>
      <c r="D3894">
        <v>6.7884E-2</v>
      </c>
      <c r="E3894">
        <v>0.19027427999999999</v>
      </c>
      <c r="F3894" s="3">
        <v>0.31737749904000001</v>
      </c>
      <c r="G3894">
        <v>3.3733334066666697E-2</v>
      </c>
      <c r="H3894">
        <v>0</v>
      </c>
      <c r="I3894">
        <v>0.16866666666666699</v>
      </c>
      <c r="J3894">
        <v>0</v>
      </c>
      <c r="K3894">
        <v>0.202400000733333</v>
      </c>
      <c r="L3894">
        <v>1.41696800120527E-2</v>
      </c>
      <c r="M3894">
        <v>0</v>
      </c>
      <c r="N3894">
        <v>0</v>
      </c>
      <c r="O3894">
        <v>3.0296541548776399E-3</v>
      </c>
      <c r="P3894" s="5">
        <v>4.68973892920577E-6</v>
      </c>
      <c r="Q3894">
        <v>1.1208435825064599E-2</v>
      </c>
      <c r="R3894" s="5">
        <v>2.2528586065254599E-6</v>
      </c>
      <c r="S3894" s="5">
        <v>4.4910974293989699E-5</v>
      </c>
      <c r="T3894">
        <v>0</v>
      </c>
      <c r="U3894">
        <v>0</v>
      </c>
      <c r="V3894">
        <f t="shared" si="60"/>
        <v>0.2024000007333337</v>
      </c>
    </row>
    <row r="3895" spans="1:22" x14ac:dyDescent="0.25">
      <c r="A3895" t="s">
        <v>173</v>
      </c>
      <c r="B3895" t="s">
        <v>174</v>
      </c>
      <c r="C3895">
        <v>1955</v>
      </c>
      <c r="D3895">
        <v>6.9593000000000002E-2</v>
      </c>
      <c r="E3895">
        <v>0.20146683000000001</v>
      </c>
      <c r="F3895" s="3">
        <v>0.33604667244000003</v>
      </c>
      <c r="G3895">
        <v>3.6666665933333301E-2</v>
      </c>
      <c r="H3895">
        <v>0</v>
      </c>
      <c r="I3895">
        <v>0.16866666666666699</v>
      </c>
      <c r="J3895">
        <v>0</v>
      </c>
      <c r="K3895">
        <v>0.2053333326</v>
      </c>
      <c r="L3895">
        <v>1.75928118692135E-2</v>
      </c>
      <c r="M3895">
        <v>0</v>
      </c>
      <c r="N3895">
        <v>0</v>
      </c>
      <c r="O3895">
        <v>3.4073494142068798E-3</v>
      </c>
      <c r="P3895" s="5">
        <v>4.9534972502376301E-6</v>
      </c>
      <c r="Q3895">
        <v>1.21071312300912E-2</v>
      </c>
      <c r="R3895" s="5">
        <v>2.6759804934973999E-6</v>
      </c>
      <c r="S3895" s="5">
        <v>5.15706860927167E-5</v>
      </c>
      <c r="T3895">
        <v>0</v>
      </c>
      <c r="U3895">
        <v>0</v>
      </c>
      <c r="V3895">
        <f t="shared" si="60"/>
        <v>0.20533333260000031</v>
      </c>
    </row>
    <row r="3896" spans="1:22" x14ac:dyDescent="0.25">
      <c r="A3896" t="s">
        <v>173</v>
      </c>
      <c r="B3896" t="s">
        <v>174</v>
      </c>
      <c r="C3896">
        <v>1956</v>
      </c>
      <c r="D3896">
        <v>7.1494000000000002E-2</v>
      </c>
      <c r="E3896">
        <v>0.20706315</v>
      </c>
      <c r="F3896" s="3">
        <v>0.3453813342</v>
      </c>
      <c r="G3896">
        <v>3.00666666666667E-2</v>
      </c>
      <c r="H3896">
        <v>0</v>
      </c>
      <c r="I3896">
        <v>0.165000007333333</v>
      </c>
      <c r="J3896">
        <v>0</v>
      </c>
      <c r="K3896">
        <v>0.195066674</v>
      </c>
      <c r="L3896">
        <v>2.1068456459382399E-2</v>
      </c>
      <c r="M3896">
        <v>0</v>
      </c>
      <c r="N3896">
        <v>0</v>
      </c>
      <c r="O3896">
        <v>3.5049249335606398E-3</v>
      </c>
      <c r="P3896" s="5">
        <v>4.7637287043223602E-6</v>
      </c>
      <c r="Q3896">
        <v>1.24468150708509E-2</v>
      </c>
      <c r="R3896" s="5">
        <v>2.75469521497307E-6</v>
      </c>
      <c r="S3896" s="5">
        <v>4.9076325226006901E-5</v>
      </c>
      <c r="T3896">
        <v>0</v>
      </c>
      <c r="U3896">
        <v>0</v>
      </c>
      <c r="V3896">
        <f t="shared" si="60"/>
        <v>0.19506667399999972</v>
      </c>
    </row>
    <row r="3897" spans="1:22" x14ac:dyDescent="0.25">
      <c r="A3897" t="s">
        <v>173</v>
      </c>
      <c r="B3897" t="s">
        <v>174</v>
      </c>
      <c r="C3897">
        <v>1957</v>
      </c>
      <c r="D3897">
        <v>7.3699000000000001E-2</v>
      </c>
      <c r="E3897">
        <v>0.21452494</v>
      </c>
      <c r="F3897" s="3">
        <v>0.35782759992000002</v>
      </c>
      <c r="G3897">
        <v>4.3999999999999997E-2</v>
      </c>
      <c r="H3897">
        <v>0</v>
      </c>
      <c r="I3897">
        <v>0.165000007333333</v>
      </c>
      <c r="J3897">
        <v>0</v>
      </c>
      <c r="K3897">
        <v>0.20900000733333299</v>
      </c>
      <c r="L3897">
        <v>2.4401277720073101E-2</v>
      </c>
      <c r="M3897">
        <v>0</v>
      </c>
      <c r="N3897">
        <v>0</v>
      </c>
      <c r="O3897">
        <v>3.66527642225753E-3</v>
      </c>
      <c r="P3897" s="5">
        <v>4.6166840916994902E-6</v>
      </c>
      <c r="Q3897">
        <v>1.2934331226156301E-2</v>
      </c>
      <c r="R3897" s="5">
        <v>2.9051751014418801E-6</v>
      </c>
      <c r="S3897" s="5">
        <v>5.3600024041836103E-5</v>
      </c>
      <c r="T3897">
        <v>0</v>
      </c>
      <c r="U3897">
        <v>0</v>
      </c>
      <c r="V3897">
        <f t="shared" si="60"/>
        <v>0.20900000733333302</v>
      </c>
    </row>
    <row r="3898" spans="1:22" x14ac:dyDescent="0.25">
      <c r="A3898" t="s">
        <v>173</v>
      </c>
      <c r="B3898" t="s">
        <v>174</v>
      </c>
      <c r="C3898">
        <v>1958</v>
      </c>
      <c r="D3898">
        <v>7.6352000000000003E-2</v>
      </c>
      <c r="E3898">
        <v>0.22385205</v>
      </c>
      <c r="F3898" s="3">
        <v>0.37338521940000002</v>
      </c>
      <c r="G3898">
        <v>5.13333333333333E-2</v>
      </c>
      <c r="H3898">
        <v>0</v>
      </c>
      <c r="I3898">
        <v>0.16866666666666699</v>
      </c>
      <c r="J3898">
        <v>0</v>
      </c>
      <c r="K3898">
        <v>0.22</v>
      </c>
      <c r="L3898">
        <v>2.8020081015110401E-2</v>
      </c>
      <c r="M3898">
        <v>0</v>
      </c>
      <c r="N3898">
        <v>0</v>
      </c>
      <c r="O3898">
        <v>3.8759641517564902E-3</v>
      </c>
      <c r="P3898" s="5">
        <v>4.6256902037881902E-6</v>
      </c>
      <c r="Q3898">
        <v>1.3554562373914799E-2</v>
      </c>
      <c r="R3898" s="5">
        <v>3.10948966052857E-6</v>
      </c>
      <c r="S3898" s="5">
        <v>5.7988701557372601E-5</v>
      </c>
      <c r="T3898">
        <v>0</v>
      </c>
      <c r="U3898">
        <v>0</v>
      </c>
      <c r="V3898">
        <f t="shared" si="60"/>
        <v>0.22000000000000031</v>
      </c>
    </row>
    <row r="3899" spans="1:22" x14ac:dyDescent="0.25">
      <c r="A3899" t="s">
        <v>173</v>
      </c>
      <c r="B3899" t="s">
        <v>174</v>
      </c>
      <c r="C3899">
        <v>1959</v>
      </c>
      <c r="D3899">
        <v>7.9615000000000005E-2</v>
      </c>
      <c r="E3899">
        <v>0.22944838000000001</v>
      </c>
      <c r="F3899" s="3">
        <v>0.38271989783999999</v>
      </c>
      <c r="G3899">
        <v>3.6666665933333301E-2</v>
      </c>
      <c r="H3899">
        <v>0</v>
      </c>
      <c r="I3899">
        <v>0.17233332600000001</v>
      </c>
      <c r="J3899">
        <v>0</v>
      </c>
      <c r="K3899">
        <v>0.20899999193333299</v>
      </c>
      <c r="L3899">
        <v>3.1709969007469398E-2</v>
      </c>
      <c r="M3899">
        <v>0</v>
      </c>
      <c r="N3899">
        <v>0</v>
      </c>
      <c r="O3899">
        <v>3.8483582828556699E-3</v>
      </c>
      <c r="P3899" s="5">
        <v>4.5566341641091804E-6</v>
      </c>
      <c r="Q3899">
        <v>1.3751294546739399E-2</v>
      </c>
      <c r="R3899" s="5">
        <v>2.9995834586752102E-6</v>
      </c>
      <c r="S3899" s="5">
        <v>5.1599589735972802E-5</v>
      </c>
      <c r="T3899">
        <v>0</v>
      </c>
      <c r="U3899">
        <v>0</v>
      </c>
      <c r="V3899">
        <f t="shared" si="60"/>
        <v>0.2089999919333333</v>
      </c>
    </row>
    <row r="3900" spans="1:22" x14ac:dyDescent="0.25">
      <c r="A3900" t="s">
        <v>173</v>
      </c>
      <c r="B3900" t="s">
        <v>174</v>
      </c>
      <c r="C3900">
        <v>1960</v>
      </c>
      <c r="D3900">
        <v>8.3634E-2</v>
      </c>
      <c r="E3900">
        <v>0.24250637</v>
      </c>
      <c r="F3900" s="3">
        <v>0.40450062516000002</v>
      </c>
      <c r="G3900">
        <v>4.0333333333333297E-2</v>
      </c>
      <c r="H3900">
        <v>0</v>
      </c>
      <c r="I3900">
        <v>0.179666663</v>
      </c>
      <c r="J3900">
        <v>0</v>
      </c>
      <c r="K3900">
        <v>0.219999996333333</v>
      </c>
      <c r="L3900">
        <v>3.5255360487468003E-2</v>
      </c>
      <c r="M3900">
        <v>0</v>
      </c>
      <c r="N3900">
        <v>0</v>
      </c>
      <c r="O3900">
        <v>4.11378014941567E-3</v>
      </c>
      <c r="P3900" s="5">
        <v>4.36417075752682E-6</v>
      </c>
      <c r="Q3900">
        <v>1.4587603571295901E-2</v>
      </c>
      <c r="R3900" s="5">
        <v>3.23958270458419E-6</v>
      </c>
      <c r="S3900" s="5">
        <v>5.5596505915380601E-5</v>
      </c>
      <c r="T3900">
        <v>0</v>
      </c>
      <c r="U3900">
        <v>0</v>
      </c>
      <c r="V3900">
        <f t="shared" si="60"/>
        <v>0.21999999633333331</v>
      </c>
    </row>
    <row r="3901" spans="1:22" x14ac:dyDescent="0.25">
      <c r="A3901" t="s">
        <v>173</v>
      </c>
      <c r="B3901" t="s">
        <v>174</v>
      </c>
      <c r="C3901">
        <v>1961</v>
      </c>
      <c r="D3901">
        <v>8.8502999999999998E-2</v>
      </c>
      <c r="E3901">
        <v>0.25929524999999998</v>
      </c>
      <c r="F3901" s="3">
        <v>0.432504477</v>
      </c>
      <c r="G3901">
        <v>4.7666666666666697E-2</v>
      </c>
      <c r="H3901">
        <v>0</v>
      </c>
      <c r="I3901">
        <v>0.194333329666667</v>
      </c>
      <c r="J3901">
        <v>0</v>
      </c>
      <c r="K3901">
        <v>0.241999996333333</v>
      </c>
      <c r="L3901">
        <v>3.9059692811464097E-2</v>
      </c>
      <c r="M3901">
        <v>0</v>
      </c>
      <c r="N3901">
        <v>0</v>
      </c>
      <c r="O3901">
        <v>4.4838423521563302E-3</v>
      </c>
      <c r="P3901" s="5">
        <v>4.3307079548868796E-6</v>
      </c>
      <c r="Q3901">
        <v>1.56941953770393E-2</v>
      </c>
      <c r="R3901" s="5">
        <v>3.5929392203995199E-6</v>
      </c>
      <c r="S3901" s="5">
        <v>6.3617813754258799E-5</v>
      </c>
      <c r="T3901">
        <v>0</v>
      </c>
      <c r="U3901">
        <v>0</v>
      </c>
      <c r="V3901">
        <f t="shared" si="60"/>
        <v>0.24199999633333369</v>
      </c>
    </row>
    <row r="3902" spans="1:22" x14ac:dyDescent="0.25">
      <c r="A3902" t="s">
        <v>173</v>
      </c>
      <c r="B3902" t="s">
        <v>174</v>
      </c>
      <c r="C3902">
        <v>1962</v>
      </c>
      <c r="D3902">
        <v>9.4202999999999995E-2</v>
      </c>
      <c r="E3902">
        <v>0.27981502000000003</v>
      </c>
      <c r="F3902" s="3">
        <v>0.46673145335999999</v>
      </c>
      <c r="G3902">
        <v>5.13333333333333E-2</v>
      </c>
      <c r="H3902">
        <v>0</v>
      </c>
      <c r="I3902">
        <v>0.20166666666666699</v>
      </c>
      <c r="J3902">
        <v>0</v>
      </c>
      <c r="K3902">
        <v>0.253</v>
      </c>
      <c r="L3902">
        <v>4.3352077870554798E-2</v>
      </c>
      <c r="M3902">
        <v>0</v>
      </c>
      <c r="N3902">
        <v>0</v>
      </c>
      <c r="O3902">
        <v>4.96311499733584E-3</v>
      </c>
      <c r="P3902" s="5">
        <v>4.3513017906174397E-6</v>
      </c>
      <c r="Q3902">
        <v>1.7073064143056801E-2</v>
      </c>
      <c r="R3902" s="5">
        <v>4.0695077959511504E-6</v>
      </c>
      <c r="S3902" s="5">
        <v>7.0074920864657701E-5</v>
      </c>
      <c r="T3902">
        <v>0</v>
      </c>
      <c r="U3902">
        <v>0</v>
      </c>
      <c r="V3902">
        <f t="shared" si="60"/>
        <v>0.25300000000000028</v>
      </c>
    </row>
    <row r="3903" spans="1:22" x14ac:dyDescent="0.25">
      <c r="A3903" t="s">
        <v>173</v>
      </c>
      <c r="B3903" t="s">
        <v>174</v>
      </c>
      <c r="C3903">
        <v>1963</v>
      </c>
      <c r="D3903">
        <v>0.100618</v>
      </c>
      <c r="E3903">
        <v>0.29473859000000002</v>
      </c>
      <c r="F3903" s="3">
        <v>0.49162396811999998</v>
      </c>
      <c r="G3903">
        <v>6.9666663000000004E-2</v>
      </c>
      <c r="H3903">
        <v>0</v>
      </c>
      <c r="I3903">
        <v>0.20899999999999999</v>
      </c>
      <c r="J3903">
        <v>0</v>
      </c>
      <c r="K3903">
        <v>0.27866666299999998</v>
      </c>
      <c r="L3903">
        <v>4.7725656954274297E-2</v>
      </c>
      <c r="M3903">
        <v>0</v>
      </c>
      <c r="N3903">
        <v>0</v>
      </c>
      <c r="O3903">
        <v>5.0951088236718001E-3</v>
      </c>
      <c r="P3903" s="5">
        <v>4.2284828567261502E-6</v>
      </c>
      <c r="Q3903">
        <v>1.7837621337656401E-2</v>
      </c>
      <c r="R3903" s="5">
        <v>4.08156600435727E-6</v>
      </c>
      <c r="S3903" s="5">
        <v>7.3208579606752101E-5</v>
      </c>
      <c r="T3903">
        <v>0</v>
      </c>
      <c r="U3903">
        <v>0</v>
      </c>
      <c r="V3903">
        <f t="shared" si="60"/>
        <v>0.27866666299999998</v>
      </c>
    </row>
    <row r="3904" spans="1:22" x14ac:dyDescent="0.25">
      <c r="A3904" t="s">
        <v>173</v>
      </c>
      <c r="B3904" t="s">
        <v>174</v>
      </c>
      <c r="C3904">
        <v>1964</v>
      </c>
      <c r="D3904">
        <v>0.107582</v>
      </c>
      <c r="E3904">
        <v>0.31898925</v>
      </c>
      <c r="F3904" s="3">
        <v>0.53207406899999998</v>
      </c>
      <c r="G3904">
        <v>8.7999999999999995E-2</v>
      </c>
      <c r="H3904">
        <v>0</v>
      </c>
      <c r="I3904">
        <v>0.21633333333333299</v>
      </c>
      <c r="J3904">
        <v>0</v>
      </c>
      <c r="K3904">
        <v>0.30433333333333301</v>
      </c>
      <c r="L3904">
        <v>5.2652275574861601E-2</v>
      </c>
      <c r="M3904">
        <v>0</v>
      </c>
      <c r="N3904">
        <v>0</v>
      </c>
      <c r="O3904">
        <v>5.6394918642176904E-3</v>
      </c>
      <c r="P3904" s="5">
        <v>4.2106648804324601E-6</v>
      </c>
      <c r="Q3904">
        <v>1.94432990959938E-2</v>
      </c>
      <c r="R3904" s="5">
        <v>4.6104351515352504E-6</v>
      </c>
      <c r="S3904" s="5">
        <v>8.37282176646637E-5</v>
      </c>
      <c r="T3904">
        <v>0</v>
      </c>
      <c r="U3904">
        <v>0</v>
      </c>
      <c r="V3904">
        <f t="shared" si="60"/>
        <v>0.30433333333333301</v>
      </c>
    </row>
    <row r="3905" spans="1:22" x14ac:dyDescent="0.25">
      <c r="A3905" t="s">
        <v>173</v>
      </c>
      <c r="B3905" t="s">
        <v>174</v>
      </c>
      <c r="C3905">
        <v>1965</v>
      </c>
      <c r="D3905">
        <v>0.11497599999999999</v>
      </c>
      <c r="E3905">
        <v>0.33950901</v>
      </c>
      <c r="F3905" s="3">
        <v>0.56630102867999998</v>
      </c>
      <c r="G3905">
        <v>0.12833333333333299</v>
      </c>
      <c r="H3905">
        <v>0</v>
      </c>
      <c r="I3905">
        <v>0.22366667033333301</v>
      </c>
      <c r="J3905">
        <v>0</v>
      </c>
      <c r="K3905">
        <v>0.35200000366666701</v>
      </c>
      <c r="L3905">
        <v>5.7991839679872502E-2</v>
      </c>
      <c r="M3905">
        <v>0</v>
      </c>
      <c r="N3905">
        <v>0</v>
      </c>
      <c r="O3905">
        <v>5.9567254867155996E-3</v>
      </c>
      <c r="P3905" s="5">
        <v>4.0783699238199898E-6</v>
      </c>
      <c r="Q3905">
        <v>2.0644324712763999E-2</v>
      </c>
      <c r="R3905" s="5">
        <v>4.8363047792435104E-6</v>
      </c>
      <c r="S3905" s="5">
        <v>9.5337066819268704E-5</v>
      </c>
      <c r="T3905">
        <v>0</v>
      </c>
      <c r="U3905">
        <v>0</v>
      </c>
      <c r="V3905">
        <f t="shared" si="60"/>
        <v>0.35200000366666601</v>
      </c>
    </row>
    <row r="3906" spans="1:22" x14ac:dyDescent="0.25">
      <c r="A3906" t="s">
        <v>173</v>
      </c>
      <c r="B3906" t="s">
        <v>174</v>
      </c>
      <c r="C3906">
        <v>1966</v>
      </c>
      <c r="D3906">
        <v>0.122876</v>
      </c>
      <c r="E3906">
        <v>0.3618941</v>
      </c>
      <c r="F3906" s="3">
        <v>0.60363935879999997</v>
      </c>
      <c r="G3906">
        <v>0.146666663</v>
      </c>
      <c r="H3906">
        <v>0</v>
      </c>
      <c r="I3906">
        <v>0.23466667766666699</v>
      </c>
      <c r="J3906">
        <v>0</v>
      </c>
      <c r="K3906">
        <v>0.38133334066666702</v>
      </c>
      <c r="L3906">
        <v>6.4138114182093101E-2</v>
      </c>
      <c r="M3906">
        <v>0</v>
      </c>
      <c r="N3906">
        <v>0</v>
      </c>
      <c r="O3906">
        <v>6.3190353868303002E-3</v>
      </c>
      <c r="P3906" s="5">
        <v>4.0391344604008E-6</v>
      </c>
      <c r="Q3906">
        <v>2.1971969348670801E-2</v>
      </c>
      <c r="R3906" s="5">
        <v>5.1081847807344698E-6</v>
      </c>
      <c r="S3906">
        <v>1.0226615620573599E-4</v>
      </c>
      <c r="T3906">
        <v>0</v>
      </c>
      <c r="U3906">
        <v>0</v>
      </c>
      <c r="V3906">
        <f t="shared" ref="V3906:V3969" si="61">G3906+I3906</f>
        <v>0.38133334066666702</v>
      </c>
    </row>
    <row r="3907" spans="1:22" x14ac:dyDescent="0.25">
      <c r="A3907" t="s">
        <v>173</v>
      </c>
      <c r="B3907" t="s">
        <v>174</v>
      </c>
      <c r="C3907">
        <v>1967</v>
      </c>
      <c r="D3907">
        <v>0.13140499999999999</v>
      </c>
      <c r="E3907">
        <v>0.38987565000000002</v>
      </c>
      <c r="F3907" s="3">
        <v>0.65031258420000004</v>
      </c>
      <c r="G3907">
        <v>9.1666666666666702E-2</v>
      </c>
      <c r="H3907">
        <v>0</v>
      </c>
      <c r="I3907">
        <v>0.24199999999999999</v>
      </c>
      <c r="J3907">
        <v>0</v>
      </c>
      <c r="K3907">
        <v>0.333666666666667</v>
      </c>
      <c r="L3907">
        <v>7.0887759573020598E-2</v>
      </c>
      <c r="M3907">
        <v>0</v>
      </c>
      <c r="N3907">
        <v>0</v>
      </c>
      <c r="O3907">
        <v>6.9008452800293201E-3</v>
      </c>
      <c r="P3907" s="5">
        <v>4.0808596828695304E-6</v>
      </c>
      <c r="Q3907">
        <v>2.3772852355728E-2</v>
      </c>
      <c r="R3907" s="5">
        <v>5.6476555684084799E-6</v>
      </c>
      <c r="S3907" s="5">
        <v>9.2021404142087897E-5</v>
      </c>
      <c r="T3907">
        <v>0</v>
      </c>
      <c r="U3907">
        <v>0</v>
      </c>
      <c r="V3907">
        <f t="shared" si="61"/>
        <v>0.33366666666666667</v>
      </c>
    </row>
    <row r="3908" spans="1:22" x14ac:dyDescent="0.25">
      <c r="A3908" t="s">
        <v>173</v>
      </c>
      <c r="B3908" t="s">
        <v>174</v>
      </c>
      <c r="C3908">
        <v>1968</v>
      </c>
      <c r="D3908">
        <v>0.140462</v>
      </c>
      <c r="E3908">
        <v>0.41785719999999998</v>
      </c>
      <c r="F3908" s="3">
        <v>0.69698580960000001</v>
      </c>
      <c r="G3908">
        <v>0.12833333333333299</v>
      </c>
      <c r="H3908">
        <v>0</v>
      </c>
      <c r="I3908">
        <v>0.26033334066666702</v>
      </c>
      <c r="J3908">
        <v>0</v>
      </c>
      <c r="K3908">
        <v>0.38866667399999999</v>
      </c>
      <c r="L3908">
        <v>7.6822714349556703E-2</v>
      </c>
      <c r="M3908">
        <v>0</v>
      </c>
      <c r="N3908">
        <v>0</v>
      </c>
      <c r="O3908">
        <v>7.4324582968531101E-3</v>
      </c>
      <c r="P3908" s="5">
        <v>4.0006023578171897E-6</v>
      </c>
      <c r="Q3908">
        <v>2.5518299861199498E-2</v>
      </c>
      <c r="R3908" s="5">
        <v>6.1097887483353901E-6</v>
      </c>
      <c r="S3908">
        <v>1.0827590232867801E-4</v>
      </c>
      <c r="T3908">
        <v>0</v>
      </c>
      <c r="U3908">
        <v>0</v>
      </c>
      <c r="V3908">
        <f t="shared" si="61"/>
        <v>0.38866667399999999</v>
      </c>
    </row>
    <row r="3909" spans="1:22" x14ac:dyDescent="0.25">
      <c r="A3909" t="s">
        <v>173</v>
      </c>
      <c r="B3909" t="s">
        <v>174</v>
      </c>
      <c r="C3909">
        <v>1969</v>
      </c>
      <c r="D3909">
        <v>0.14988899999999999</v>
      </c>
      <c r="E3909">
        <v>0.44583866</v>
      </c>
      <c r="F3909" s="3">
        <v>0.74365888487999998</v>
      </c>
      <c r="G3909">
        <v>8.7999999999999995E-2</v>
      </c>
      <c r="H3909">
        <v>0</v>
      </c>
      <c r="I3909">
        <v>0.26766666300000003</v>
      </c>
      <c r="J3909">
        <v>0</v>
      </c>
      <c r="K3909">
        <v>0.35566666299999999</v>
      </c>
      <c r="L3909">
        <v>8.3734167481008204E-2</v>
      </c>
      <c r="M3909">
        <v>0</v>
      </c>
      <c r="N3909">
        <v>0</v>
      </c>
      <c r="O3909">
        <v>7.9281122074776906E-3</v>
      </c>
      <c r="P3909" s="5">
        <v>3.8829160573589199E-6</v>
      </c>
      <c r="Q3909">
        <v>2.72248989759039E-2</v>
      </c>
      <c r="R3909" s="5">
        <v>6.5157074952407402E-6</v>
      </c>
      <c r="S3909" s="5">
        <v>9.9029860821314299E-5</v>
      </c>
      <c r="T3909">
        <v>0</v>
      </c>
      <c r="U3909">
        <v>0</v>
      </c>
      <c r="V3909">
        <f t="shared" si="61"/>
        <v>0.35566666300000005</v>
      </c>
    </row>
    <row r="3910" spans="1:22" x14ac:dyDescent="0.25">
      <c r="A3910" t="s">
        <v>173</v>
      </c>
      <c r="B3910" t="s">
        <v>174</v>
      </c>
      <c r="C3910">
        <v>1970</v>
      </c>
      <c r="D3910">
        <v>0.159662</v>
      </c>
      <c r="E3910">
        <v>0.47755107000000002</v>
      </c>
      <c r="F3910" s="3">
        <v>0.79655518475999998</v>
      </c>
      <c r="G3910">
        <v>0.146666663</v>
      </c>
      <c r="H3910">
        <v>0</v>
      </c>
      <c r="I3910">
        <v>0.29333332600000001</v>
      </c>
      <c r="J3910">
        <v>0</v>
      </c>
      <c r="K3910">
        <v>0.43999998899999998</v>
      </c>
      <c r="L3910">
        <v>9.0123741795480203E-2</v>
      </c>
      <c r="M3910">
        <v>0</v>
      </c>
      <c r="N3910">
        <v>0</v>
      </c>
      <c r="O3910">
        <v>8.5792354700406602E-3</v>
      </c>
      <c r="P3910" s="5">
        <v>3.8354439095203896E-6</v>
      </c>
      <c r="Q3910">
        <v>2.9254662028757102E-2</v>
      </c>
      <c r="R3910" s="5">
        <v>7.1163764601384297E-6</v>
      </c>
      <c r="S3910">
        <v>1.2511349075131E-4</v>
      </c>
      <c r="T3910">
        <v>0</v>
      </c>
      <c r="U3910">
        <v>0</v>
      </c>
      <c r="V3910">
        <f t="shared" si="61"/>
        <v>0.43999998900000004</v>
      </c>
    </row>
    <row r="3911" spans="1:22" x14ac:dyDescent="0.25">
      <c r="A3911" t="s">
        <v>173</v>
      </c>
      <c r="B3911" t="s">
        <v>174</v>
      </c>
      <c r="C3911">
        <v>1971</v>
      </c>
      <c r="D3911">
        <v>0.16937199999999999</v>
      </c>
      <c r="E3911">
        <v>0.60999685999999997</v>
      </c>
      <c r="F3911" s="3">
        <v>1.01747476248</v>
      </c>
      <c r="G3911">
        <v>0.165000007333333</v>
      </c>
      <c r="H3911">
        <v>0</v>
      </c>
      <c r="I3911">
        <v>0.30799999633333303</v>
      </c>
      <c r="J3911">
        <v>0</v>
      </c>
      <c r="K3911">
        <v>0.473000003666667</v>
      </c>
      <c r="L3911">
        <v>0.101136804422299</v>
      </c>
      <c r="M3911">
        <v>0</v>
      </c>
      <c r="N3911">
        <v>0</v>
      </c>
      <c r="O3911">
        <v>1.52680313392985E-2</v>
      </c>
      <c r="P3911" s="5">
        <v>5.0383490478387103E-6</v>
      </c>
      <c r="Q3911">
        <v>4.0907937446683501E-2</v>
      </c>
      <c r="R3911" s="5">
        <v>1.7096031871094299E-5</v>
      </c>
      <c r="S3911">
        <v>2.6673915745378698E-4</v>
      </c>
      <c r="T3911">
        <v>0</v>
      </c>
      <c r="U3911">
        <v>0</v>
      </c>
      <c r="V3911">
        <f t="shared" si="61"/>
        <v>0.47300000366666606</v>
      </c>
    </row>
    <row r="3912" spans="1:22" x14ac:dyDescent="0.25">
      <c r="A3912" t="s">
        <v>173</v>
      </c>
      <c r="B3912" t="s">
        <v>174</v>
      </c>
      <c r="C3912">
        <v>1972</v>
      </c>
      <c r="D3912">
        <v>0.17923700000000001</v>
      </c>
      <c r="E3912">
        <v>0.67342155999999997</v>
      </c>
      <c r="F3912" s="3">
        <v>1.1232671620800001</v>
      </c>
      <c r="G3912">
        <v>0.19800000366666701</v>
      </c>
      <c r="H3912">
        <v>0</v>
      </c>
      <c r="I3912">
        <v>0.31899998899999998</v>
      </c>
      <c r="J3912">
        <v>0</v>
      </c>
      <c r="K3912">
        <v>0.51699999266666696</v>
      </c>
      <c r="L3912">
        <v>0.113870033739102</v>
      </c>
      <c r="M3912">
        <v>0</v>
      </c>
      <c r="N3912">
        <v>0</v>
      </c>
      <c r="O3912">
        <v>1.8128606942679901E-2</v>
      </c>
      <c r="P3912" s="5">
        <v>5.3857163785201797E-6</v>
      </c>
      <c r="Q3912">
        <v>4.59005592292486E-2</v>
      </c>
      <c r="R3912" s="5">
        <v>2.1676669620533902E-5</v>
      </c>
      <c r="S3912">
        <v>3.3903685516644999E-4</v>
      </c>
      <c r="T3912">
        <v>0</v>
      </c>
      <c r="U3912">
        <v>0</v>
      </c>
      <c r="V3912">
        <f t="shared" si="61"/>
        <v>0.51699999266666696</v>
      </c>
    </row>
    <row r="3913" spans="1:22" x14ac:dyDescent="0.25">
      <c r="A3913" t="s">
        <v>173</v>
      </c>
      <c r="B3913" t="s">
        <v>174</v>
      </c>
      <c r="C3913">
        <v>1973</v>
      </c>
      <c r="D3913">
        <v>0.19056899999999999</v>
      </c>
      <c r="E3913">
        <v>0.71819204000000003</v>
      </c>
      <c r="F3913" s="3">
        <v>1.19794432272</v>
      </c>
      <c r="G3913">
        <v>0.186999996333333</v>
      </c>
      <c r="H3913">
        <v>0</v>
      </c>
      <c r="I3913">
        <v>0.32633334066666703</v>
      </c>
      <c r="J3913">
        <v>0</v>
      </c>
      <c r="K3913">
        <v>0.51333333699999995</v>
      </c>
      <c r="L3913">
        <v>0.127860707268003</v>
      </c>
      <c r="M3913">
        <v>0</v>
      </c>
      <c r="N3913">
        <v>0</v>
      </c>
      <c r="O3913">
        <v>1.94351847296322E-2</v>
      </c>
      <c r="P3913" s="5">
        <v>5.27800733812838E-6</v>
      </c>
      <c r="Q3913">
        <v>4.9006605125201302E-2</v>
      </c>
      <c r="R3913" s="5">
        <v>2.3348680230278E-5</v>
      </c>
      <c r="S3913">
        <v>3.40301816624386E-4</v>
      </c>
      <c r="T3913">
        <v>0</v>
      </c>
      <c r="U3913">
        <v>0</v>
      </c>
      <c r="V3913">
        <f t="shared" si="61"/>
        <v>0.51333333700000006</v>
      </c>
    </row>
    <row r="3914" spans="1:22" x14ac:dyDescent="0.25">
      <c r="A3914" t="s">
        <v>173</v>
      </c>
      <c r="B3914" t="s">
        <v>174</v>
      </c>
      <c r="C3914">
        <v>1974</v>
      </c>
      <c r="D3914">
        <v>0.20518</v>
      </c>
      <c r="E3914">
        <v>0.76855879999999999</v>
      </c>
      <c r="F3914" s="3">
        <v>1.2819560783999999</v>
      </c>
      <c r="G3914">
        <v>0.20166666666666699</v>
      </c>
      <c r="H3914">
        <v>0</v>
      </c>
      <c r="I3914">
        <v>0.34466665566666699</v>
      </c>
      <c r="J3914">
        <v>0</v>
      </c>
      <c r="K3914">
        <v>0.54633332233333298</v>
      </c>
      <c r="L3914">
        <v>0.14160821632809001</v>
      </c>
      <c r="M3914">
        <v>0</v>
      </c>
      <c r="N3914">
        <v>0</v>
      </c>
      <c r="O3914">
        <v>2.05826668650771E-2</v>
      </c>
      <c r="P3914" s="5">
        <v>5.4601553403444502E-6</v>
      </c>
      <c r="Q3914">
        <v>5.2326979635099399E-2</v>
      </c>
      <c r="R3914" s="5">
        <v>2.4496270517672401E-5</v>
      </c>
      <c r="S3914">
        <v>3.5444015372562498E-4</v>
      </c>
      <c r="T3914">
        <v>0</v>
      </c>
      <c r="U3914">
        <v>0</v>
      </c>
      <c r="V3914">
        <f t="shared" si="61"/>
        <v>0.54633332233333398</v>
      </c>
    </row>
    <row r="3915" spans="1:22" x14ac:dyDescent="0.25">
      <c r="A3915" t="s">
        <v>173</v>
      </c>
      <c r="B3915" t="s">
        <v>174</v>
      </c>
      <c r="C3915">
        <v>1975</v>
      </c>
      <c r="D3915">
        <v>0.22417699999999999</v>
      </c>
      <c r="E3915">
        <v>0.76855879999999999</v>
      </c>
      <c r="F3915" s="3">
        <v>1.2819560783999999</v>
      </c>
      <c r="G3915">
        <v>0.205333340666667</v>
      </c>
      <c r="H3915">
        <v>0</v>
      </c>
      <c r="I3915">
        <v>0.37033333333333301</v>
      </c>
      <c r="J3915">
        <v>0</v>
      </c>
      <c r="K3915">
        <v>0.57566667400000004</v>
      </c>
      <c r="L3915">
        <v>0.15415513092118599</v>
      </c>
      <c r="M3915">
        <v>0</v>
      </c>
      <c r="N3915">
        <v>0</v>
      </c>
      <c r="O3915">
        <v>1.7650473125432199E-2</v>
      </c>
      <c r="P3915" s="5">
        <v>4.9940552091593199E-6</v>
      </c>
      <c r="Q3915">
        <v>5.0473474285050397E-2</v>
      </c>
      <c r="R3915" s="5">
        <v>1.8285426390137501E-5</v>
      </c>
      <c r="S3915">
        <v>2.7167161486610797E-4</v>
      </c>
      <c r="T3915">
        <v>0</v>
      </c>
      <c r="U3915">
        <v>0</v>
      </c>
      <c r="V3915">
        <f t="shared" si="61"/>
        <v>0.57566667400000004</v>
      </c>
    </row>
    <row r="3916" spans="1:22" x14ac:dyDescent="0.25">
      <c r="A3916" t="s">
        <v>173</v>
      </c>
      <c r="B3916" t="s">
        <v>174</v>
      </c>
      <c r="C3916">
        <v>1976</v>
      </c>
      <c r="D3916">
        <v>0.248556</v>
      </c>
      <c r="E3916">
        <v>0.80213659999999998</v>
      </c>
      <c r="F3916" s="3">
        <v>1.3379638488000001</v>
      </c>
      <c r="G3916">
        <v>0.20166666666666699</v>
      </c>
      <c r="H3916">
        <v>0</v>
      </c>
      <c r="I3916">
        <v>0.39600000000000002</v>
      </c>
      <c r="J3916">
        <v>0</v>
      </c>
      <c r="K3916">
        <v>0.59766666666666701</v>
      </c>
      <c r="L3916">
        <v>0.166028331115575</v>
      </c>
      <c r="M3916">
        <v>0</v>
      </c>
      <c r="N3916">
        <v>0</v>
      </c>
      <c r="O3916">
        <v>1.65441719404563E-2</v>
      </c>
      <c r="P3916" s="5">
        <v>4.6406948840065103E-6</v>
      </c>
      <c r="Q3916">
        <v>5.1187642037621897E-2</v>
      </c>
      <c r="R3916" s="5">
        <v>1.5551081932384299E-5</v>
      </c>
      <c r="S3916">
        <v>2.25886889951918E-4</v>
      </c>
      <c r="T3916">
        <v>0</v>
      </c>
      <c r="U3916">
        <v>0</v>
      </c>
      <c r="V3916">
        <f t="shared" si="61"/>
        <v>0.59766666666666701</v>
      </c>
    </row>
    <row r="3917" spans="1:22" x14ac:dyDescent="0.25">
      <c r="A3917" t="s">
        <v>173</v>
      </c>
      <c r="B3917" t="s">
        <v>174</v>
      </c>
      <c r="C3917">
        <v>1977</v>
      </c>
      <c r="D3917">
        <v>0.277472</v>
      </c>
      <c r="E3917">
        <v>0.87302314999999997</v>
      </c>
      <c r="F3917" s="3">
        <v>1.4562026142</v>
      </c>
      <c r="G3917">
        <v>0.20166666666666699</v>
      </c>
      <c r="H3917">
        <v>0</v>
      </c>
      <c r="I3917">
        <v>0.44</v>
      </c>
      <c r="J3917">
        <v>0</v>
      </c>
      <c r="K3917">
        <v>0.64166666666666705</v>
      </c>
      <c r="L3917">
        <v>0.177804399406465</v>
      </c>
      <c r="M3917">
        <v>0</v>
      </c>
      <c r="N3917">
        <v>0</v>
      </c>
      <c r="O3917">
        <v>1.7201528556488901E-2</v>
      </c>
      <c r="P3917" s="5">
        <v>4.5381596508130203E-6</v>
      </c>
      <c r="Q3917">
        <v>5.4989284443929698E-2</v>
      </c>
      <c r="R3917" s="5">
        <v>1.55133649252003E-5</v>
      </c>
      <c r="S3917">
        <v>2.20690772065137E-4</v>
      </c>
      <c r="T3917">
        <v>0</v>
      </c>
      <c r="U3917">
        <v>0</v>
      </c>
      <c r="V3917">
        <f t="shared" si="61"/>
        <v>0.64166666666666705</v>
      </c>
    </row>
    <row r="3918" spans="1:22" x14ac:dyDescent="0.25">
      <c r="A3918" t="s">
        <v>173</v>
      </c>
      <c r="B3918" t="s">
        <v>174</v>
      </c>
      <c r="C3918">
        <v>1978</v>
      </c>
      <c r="D3918">
        <v>0.308008</v>
      </c>
      <c r="E3918">
        <v>0.76482797000000002</v>
      </c>
      <c r="F3918" s="3">
        <v>1.27573305396</v>
      </c>
      <c r="G3918">
        <v>0.205333340666667</v>
      </c>
      <c r="H3918">
        <v>0</v>
      </c>
      <c r="I3918">
        <v>0.46933337000000003</v>
      </c>
      <c r="J3918">
        <v>0</v>
      </c>
      <c r="K3918">
        <v>0.67466671066666695</v>
      </c>
      <c r="L3918">
        <v>0.18590645294180799</v>
      </c>
      <c r="M3918">
        <v>0</v>
      </c>
      <c r="N3918">
        <v>0</v>
      </c>
      <c r="O3918">
        <v>9.65715920768998E-3</v>
      </c>
      <c r="P3918" s="5">
        <v>3.3872787738354901E-6</v>
      </c>
      <c r="Q3918">
        <v>4.1436205667494598E-2</v>
      </c>
      <c r="R3918" s="5">
        <v>5.8223703833722796E-6</v>
      </c>
      <c r="S3918" s="5">
        <v>9.3138060113780397E-5</v>
      </c>
      <c r="T3918">
        <v>0</v>
      </c>
      <c r="U3918">
        <v>0</v>
      </c>
      <c r="V3918">
        <f t="shared" si="61"/>
        <v>0.67466671066666706</v>
      </c>
    </row>
    <row r="3919" spans="1:22" x14ac:dyDescent="0.25">
      <c r="A3919" t="s">
        <v>173</v>
      </c>
      <c r="B3919" t="s">
        <v>174</v>
      </c>
      <c r="C3919">
        <v>1979</v>
      </c>
      <c r="D3919">
        <v>0.33607999999999999</v>
      </c>
      <c r="E3919">
        <v>0.79654026</v>
      </c>
      <c r="F3919" s="3">
        <v>1.3286291536799999</v>
      </c>
      <c r="G3919">
        <v>0.36666666666666697</v>
      </c>
      <c r="H3919">
        <v>0</v>
      </c>
      <c r="I3919">
        <v>0.48766666666666703</v>
      </c>
      <c r="J3919">
        <v>0</v>
      </c>
      <c r="K3919">
        <v>0.85433333333333294</v>
      </c>
      <c r="L3919">
        <v>0.19367930341011999</v>
      </c>
      <c r="M3919">
        <v>0</v>
      </c>
      <c r="N3919">
        <v>0</v>
      </c>
      <c r="O3919">
        <v>9.1769583930596099E-3</v>
      </c>
      <c r="P3919" s="5">
        <v>3.14417062882116E-6</v>
      </c>
      <c r="Q3919">
        <v>4.1631435296549203E-2</v>
      </c>
      <c r="R3919" s="5">
        <v>5.0938906851705599E-6</v>
      </c>
      <c r="S3919" s="5">
        <v>9.7854208121680793E-5</v>
      </c>
      <c r="T3919">
        <v>0</v>
      </c>
      <c r="U3919">
        <v>0</v>
      </c>
      <c r="V3919">
        <f t="shared" si="61"/>
        <v>0.85433333333333406</v>
      </c>
    </row>
    <row r="3920" spans="1:22" x14ac:dyDescent="0.25">
      <c r="A3920" t="s">
        <v>173</v>
      </c>
      <c r="B3920" t="s">
        <v>174</v>
      </c>
      <c r="C3920">
        <v>1980</v>
      </c>
      <c r="D3920">
        <v>0.35896</v>
      </c>
      <c r="E3920">
        <v>0.82825267000000002</v>
      </c>
      <c r="F3920" s="3">
        <v>1.3815254535599999</v>
      </c>
      <c r="G3920">
        <v>0.35200000366666701</v>
      </c>
      <c r="H3920">
        <v>0</v>
      </c>
      <c r="I3920">
        <v>0.52799996333333299</v>
      </c>
      <c r="J3920">
        <v>0</v>
      </c>
      <c r="K3920">
        <v>0.87999996700000005</v>
      </c>
      <c r="L3920">
        <v>0.20301061852665001</v>
      </c>
      <c r="M3920">
        <v>0</v>
      </c>
      <c r="N3920">
        <v>0</v>
      </c>
      <c r="O3920">
        <v>9.0464533670040898E-3</v>
      </c>
      <c r="P3920" s="5">
        <v>3.0824016579280401E-6</v>
      </c>
      <c r="Q3920">
        <v>4.2362672931859302E-2</v>
      </c>
      <c r="R3920" s="5">
        <v>4.7857809533496499E-6</v>
      </c>
      <c r="S3920" s="5">
        <v>9.0428422376238703E-5</v>
      </c>
      <c r="T3920">
        <v>0</v>
      </c>
      <c r="U3920">
        <v>0</v>
      </c>
      <c r="V3920">
        <f t="shared" si="61"/>
        <v>0.87999996700000005</v>
      </c>
    </row>
    <row r="3921" spans="1:22" x14ac:dyDescent="0.25">
      <c r="A3921" t="s">
        <v>173</v>
      </c>
      <c r="B3921" t="s">
        <v>174</v>
      </c>
      <c r="C3921">
        <v>1981</v>
      </c>
      <c r="D3921">
        <v>0.37493399999999999</v>
      </c>
      <c r="E3921">
        <v>0.86556137</v>
      </c>
      <c r="F3921" s="3">
        <v>1.4437563651600001</v>
      </c>
      <c r="G3921">
        <v>0.30433332233333299</v>
      </c>
      <c r="H3921">
        <v>0</v>
      </c>
      <c r="I3921">
        <v>0.52066666666666706</v>
      </c>
      <c r="J3921">
        <v>0</v>
      </c>
      <c r="K3921">
        <v>0.82499998900000004</v>
      </c>
      <c r="L3921">
        <v>0.21263228291622399</v>
      </c>
      <c r="M3921">
        <v>0</v>
      </c>
      <c r="N3921">
        <v>0</v>
      </c>
      <c r="O3921">
        <v>9.4637969579830193E-3</v>
      </c>
      <c r="P3921" s="5">
        <v>3.06952953027755E-6</v>
      </c>
      <c r="Q3921">
        <v>4.4289798418630198E-2</v>
      </c>
      <c r="R3921" s="5">
        <v>5.0112589568995104E-6</v>
      </c>
      <c r="S3921" s="5">
        <v>8.4956156839189806E-5</v>
      </c>
      <c r="T3921">
        <v>0</v>
      </c>
      <c r="U3921">
        <v>0</v>
      </c>
      <c r="V3921">
        <f t="shared" si="61"/>
        <v>0.82499998900000004</v>
      </c>
    </row>
    <row r="3922" spans="1:22" x14ac:dyDescent="0.25">
      <c r="A3922" t="s">
        <v>173</v>
      </c>
      <c r="B3922" t="s">
        <v>174</v>
      </c>
      <c r="C3922">
        <v>1982</v>
      </c>
      <c r="D3922">
        <v>0.385268</v>
      </c>
      <c r="E3922">
        <v>0.91592812999999995</v>
      </c>
      <c r="F3922" s="3">
        <v>1.52776812084</v>
      </c>
      <c r="G3922">
        <v>0.35200000366666701</v>
      </c>
      <c r="H3922">
        <v>0</v>
      </c>
      <c r="I3922">
        <v>0.52799996333333299</v>
      </c>
      <c r="J3922">
        <v>0</v>
      </c>
      <c r="K3922">
        <v>0.87999996700000005</v>
      </c>
      <c r="L3922">
        <v>0.22219508766266</v>
      </c>
      <c r="M3922">
        <v>0</v>
      </c>
      <c r="N3922">
        <v>0</v>
      </c>
      <c r="O3922">
        <v>1.06167781645363E-2</v>
      </c>
      <c r="P3922" s="5">
        <v>3.1913593878613298E-6</v>
      </c>
      <c r="Q3922">
        <v>4.7987822435827297E-2</v>
      </c>
      <c r="R3922" s="5">
        <v>5.9254794430429703E-6</v>
      </c>
      <c r="S3922">
        <v>1.0204894911237999E-4</v>
      </c>
      <c r="T3922">
        <v>0</v>
      </c>
      <c r="U3922">
        <v>0</v>
      </c>
      <c r="V3922">
        <f t="shared" si="61"/>
        <v>0.87999996700000005</v>
      </c>
    </row>
    <row r="3923" spans="1:22" x14ac:dyDescent="0.25">
      <c r="A3923" t="s">
        <v>173</v>
      </c>
      <c r="B3923" t="s">
        <v>174</v>
      </c>
      <c r="C3923">
        <v>1983</v>
      </c>
      <c r="D3923">
        <v>0.39379999999999998</v>
      </c>
      <c r="E3923">
        <v>0.95239353000000004</v>
      </c>
      <c r="F3923" s="3">
        <v>1.58859240804</v>
      </c>
      <c r="G3923">
        <v>0.35200000366666701</v>
      </c>
      <c r="H3923">
        <v>0</v>
      </c>
      <c r="I3923">
        <v>0.56833333333333302</v>
      </c>
      <c r="J3923">
        <v>0</v>
      </c>
      <c r="K3923">
        <v>0.92033333699999997</v>
      </c>
      <c r="L3923">
        <v>0.23274632378229901</v>
      </c>
      <c r="M3923">
        <v>0</v>
      </c>
      <c r="N3923">
        <v>0</v>
      </c>
      <c r="O3923">
        <v>1.1419237943956001E-2</v>
      </c>
      <c r="P3923" s="5">
        <v>3.2469175094738401E-6</v>
      </c>
      <c r="Q3923">
        <v>5.0571700288761401E-2</v>
      </c>
      <c r="R3923" s="5">
        <v>6.5707314749701001E-6</v>
      </c>
      <c r="S3923">
        <v>1.14336219118666E-4</v>
      </c>
      <c r="T3923">
        <v>0</v>
      </c>
      <c r="U3923">
        <v>0</v>
      </c>
      <c r="V3923">
        <f t="shared" si="61"/>
        <v>0.92033333699999997</v>
      </c>
    </row>
    <row r="3924" spans="1:22" x14ac:dyDescent="0.25">
      <c r="A3924" t="s">
        <v>173</v>
      </c>
      <c r="B3924" t="s">
        <v>174</v>
      </c>
      <c r="C3924">
        <v>1984</v>
      </c>
      <c r="D3924">
        <v>0.40601799999999999</v>
      </c>
      <c r="E3924">
        <v>0.96353268999999997</v>
      </c>
      <c r="F3924" s="3">
        <v>1.6071725269199999</v>
      </c>
      <c r="G3924">
        <v>0.35566667766666699</v>
      </c>
      <c r="H3924">
        <v>0</v>
      </c>
      <c r="I3924">
        <v>0.59399999999999997</v>
      </c>
      <c r="J3924">
        <v>0</v>
      </c>
      <c r="K3924">
        <v>0.94966667766666701</v>
      </c>
      <c r="L3924">
        <v>0.243376431438174</v>
      </c>
      <c r="M3924">
        <v>0</v>
      </c>
      <c r="N3924">
        <v>0</v>
      </c>
      <c r="O3924">
        <v>1.11290722750977E-2</v>
      </c>
      <c r="P3924" s="5">
        <v>3.1001489859371402E-6</v>
      </c>
      <c r="Q3924">
        <v>5.0410499019150103E-2</v>
      </c>
      <c r="R3924" s="5">
        <v>6.1915961487801099E-6</v>
      </c>
      <c r="S3924">
        <v>1.09336468048348E-4</v>
      </c>
      <c r="T3924">
        <v>0</v>
      </c>
      <c r="U3924">
        <v>0</v>
      </c>
      <c r="V3924">
        <f t="shared" si="61"/>
        <v>0.9496666776666669</v>
      </c>
    </row>
    <row r="3925" spans="1:22" x14ac:dyDescent="0.25">
      <c r="A3925" t="s">
        <v>173</v>
      </c>
      <c r="B3925" t="s">
        <v>174</v>
      </c>
      <c r="C3925">
        <v>1985</v>
      </c>
      <c r="D3925">
        <v>0.42560799999999999</v>
      </c>
      <c r="E3925">
        <v>0.96724575999999995</v>
      </c>
      <c r="F3925" s="3">
        <v>1.6133659276800001</v>
      </c>
      <c r="G3925">
        <v>0.35933332233333298</v>
      </c>
      <c r="H3925">
        <v>0</v>
      </c>
      <c r="I3925">
        <v>0.63066670333333297</v>
      </c>
      <c r="J3925">
        <v>0</v>
      </c>
      <c r="K3925">
        <v>0.99000002566666701</v>
      </c>
      <c r="L3925">
        <v>0.25343850900250198</v>
      </c>
      <c r="M3925">
        <v>0</v>
      </c>
      <c r="N3925">
        <v>0</v>
      </c>
      <c r="O3925">
        <v>1.0248334589142699E-2</v>
      </c>
      <c r="P3925" s="5">
        <v>2.9104128804596698E-6</v>
      </c>
      <c r="Q3925">
        <v>4.8855047154928499E-2</v>
      </c>
      <c r="R3925" s="5">
        <v>5.2753264864681202E-6</v>
      </c>
      <c r="S3925" s="5">
        <v>9.5641617602439094E-5</v>
      </c>
      <c r="T3925">
        <v>0</v>
      </c>
      <c r="U3925">
        <v>0</v>
      </c>
      <c r="V3925">
        <f t="shared" si="61"/>
        <v>0.99000002566666589</v>
      </c>
    </row>
    <row r="3926" spans="1:22" x14ac:dyDescent="0.25">
      <c r="A3926" t="s">
        <v>173</v>
      </c>
      <c r="B3926" t="s">
        <v>174</v>
      </c>
      <c r="C3926">
        <v>1986</v>
      </c>
      <c r="D3926">
        <v>0.45435900000000001</v>
      </c>
      <c r="E3926">
        <v>0.96724575999999995</v>
      </c>
      <c r="F3926" s="3">
        <v>1.6133659276800001</v>
      </c>
      <c r="G3926">
        <v>0.38133333333333302</v>
      </c>
      <c r="H3926">
        <v>0</v>
      </c>
      <c r="I3926">
        <v>0.66000003666666696</v>
      </c>
      <c r="J3926">
        <v>0</v>
      </c>
      <c r="K3926">
        <v>1.04133337</v>
      </c>
      <c r="L3926">
        <v>0.26262508287008801</v>
      </c>
      <c r="M3926">
        <v>0</v>
      </c>
      <c r="N3926">
        <v>0</v>
      </c>
      <c r="O3926">
        <v>8.9754286787675896E-3</v>
      </c>
      <c r="P3926" s="5">
        <v>2.6964456671899601E-6</v>
      </c>
      <c r="Q3926">
        <v>4.6166506909759403E-2</v>
      </c>
      <c r="R3926" s="5">
        <v>4.10130236933158E-6</v>
      </c>
      <c r="S3926" s="5">
        <v>7.6890697813296395E-5</v>
      </c>
      <c r="T3926">
        <v>0</v>
      </c>
      <c r="U3926">
        <v>0</v>
      </c>
      <c r="V3926">
        <f t="shared" si="61"/>
        <v>1.04133337</v>
      </c>
    </row>
    <row r="3927" spans="1:22" x14ac:dyDescent="0.25">
      <c r="A3927" t="s">
        <v>173</v>
      </c>
      <c r="B3927" t="s">
        <v>174</v>
      </c>
      <c r="C3927">
        <v>1987</v>
      </c>
      <c r="D3927">
        <v>0.49033700000000002</v>
      </c>
      <c r="E3927">
        <v>0.96724575999999995</v>
      </c>
      <c r="F3927" s="3">
        <v>1.6133659276800001</v>
      </c>
      <c r="G3927">
        <v>0.39233333333333298</v>
      </c>
      <c r="H3927">
        <v>0</v>
      </c>
      <c r="I3927">
        <v>0.707666666666667</v>
      </c>
      <c r="J3927">
        <v>0</v>
      </c>
      <c r="K3927">
        <v>1.1000000000000001</v>
      </c>
      <c r="L3927">
        <v>0.27087467848494001</v>
      </c>
      <c r="M3927">
        <v>0</v>
      </c>
      <c r="N3927">
        <v>0</v>
      </c>
      <c r="O3927">
        <v>7.6626627073139598E-3</v>
      </c>
      <c r="P3927" s="5">
        <v>2.4959934105563299E-6</v>
      </c>
      <c r="Q3927">
        <v>4.2990748883546002E-2</v>
      </c>
      <c r="R3927" s="5">
        <v>3.0396460379651099E-6</v>
      </c>
      <c r="S3927" s="5">
        <v>5.9031577572065598E-5</v>
      </c>
      <c r="T3927">
        <v>0</v>
      </c>
      <c r="U3927">
        <v>0</v>
      </c>
      <c r="V3927">
        <f t="shared" si="61"/>
        <v>1.1000000000000001</v>
      </c>
    </row>
    <row r="3928" spans="1:22" x14ac:dyDescent="0.25">
      <c r="A3928" t="s">
        <v>173</v>
      </c>
      <c r="B3928" t="s">
        <v>174</v>
      </c>
      <c r="C3928">
        <v>1988</v>
      </c>
      <c r="D3928">
        <v>0.52899300000000005</v>
      </c>
      <c r="E3928">
        <v>0.96724575999999995</v>
      </c>
      <c r="F3928" s="3">
        <v>1.6133659276800001</v>
      </c>
      <c r="G3928">
        <v>0.35200000366666701</v>
      </c>
      <c r="H3928">
        <v>0</v>
      </c>
      <c r="I3928">
        <v>0.75166666666666704</v>
      </c>
      <c r="J3928">
        <v>0</v>
      </c>
      <c r="K3928">
        <v>1.10366667033333</v>
      </c>
      <c r="L3928">
        <v>0.278290877549279</v>
      </c>
      <c r="M3928">
        <v>0</v>
      </c>
      <c r="N3928">
        <v>0</v>
      </c>
      <c r="O3928">
        <v>6.5211700911797198E-3</v>
      </c>
      <c r="P3928" s="5">
        <v>2.31937700717295E-6</v>
      </c>
      <c r="Q3928">
        <v>3.9817851108515302E-2</v>
      </c>
      <c r="R3928" s="5">
        <v>2.2409898076661302E-6</v>
      </c>
      <c r="S3928" s="5">
        <v>4.2837856288407297E-5</v>
      </c>
      <c r="T3928">
        <v>0</v>
      </c>
      <c r="U3928">
        <v>0</v>
      </c>
      <c r="V3928">
        <f t="shared" si="61"/>
        <v>1.103666670333334</v>
      </c>
    </row>
    <row r="3929" spans="1:22" x14ac:dyDescent="0.25">
      <c r="A3929" t="s">
        <v>173</v>
      </c>
      <c r="B3929" t="s">
        <v>174</v>
      </c>
      <c r="C3929">
        <v>1989</v>
      </c>
      <c r="D3929">
        <v>0.563855</v>
      </c>
      <c r="E3929">
        <v>0.96724575999999995</v>
      </c>
      <c r="F3929" s="3">
        <v>1.6133659276800001</v>
      </c>
      <c r="G3929">
        <v>0.399666666666667</v>
      </c>
      <c r="H3929">
        <v>0</v>
      </c>
      <c r="I3929">
        <v>0.80666666666666698</v>
      </c>
      <c r="J3929">
        <v>0</v>
      </c>
      <c r="K3929">
        <v>1.2063333333333299</v>
      </c>
      <c r="L3929">
        <v>0.28476812585574202</v>
      </c>
      <c r="M3929">
        <v>0</v>
      </c>
      <c r="N3929">
        <v>0</v>
      </c>
      <c r="O3929">
        <v>5.6766151676945599E-3</v>
      </c>
      <c r="P3929" s="5">
        <v>2.1686808953359201E-6</v>
      </c>
      <c r="Q3929">
        <v>3.7165804938769698E-2</v>
      </c>
      <c r="R3929" s="5">
        <v>1.72545500337752E-6</v>
      </c>
      <c r="S3929" s="5">
        <v>3.5483676099871203E-5</v>
      </c>
      <c r="T3929">
        <v>0</v>
      </c>
      <c r="U3929">
        <v>0</v>
      </c>
      <c r="V3929">
        <f t="shared" si="61"/>
        <v>1.2063333333333339</v>
      </c>
    </row>
    <row r="3930" spans="1:22" x14ac:dyDescent="0.25">
      <c r="A3930" t="s">
        <v>173</v>
      </c>
      <c r="B3930" t="s">
        <v>174</v>
      </c>
      <c r="C3930">
        <v>1990</v>
      </c>
      <c r="D3930">
        <v>0.59039299999999995</v>
      </c>
      <c r="E3930">
        <v>0.97652835000000004</v>
      </c>
      <c r="F3930" s="3">
        <v>1.6288492878</v>
      </c>
      <c r="G3930">
        <v>0.32633334066666703</v>
      </c>
      <c r="H3930">
        <v>0</v>
      </c>
      <c r="I3930">
        <v>0.86533333333333295</v>
      </c>
      <c r="J3930">
        <v>0</v>
      </c>
      <c r="K3930">
        <v>1.1916666739999999</v>
      </c>
      <c r="L3930">
        <v>0.29130062513627802</v>
      </c>
      <c r="M3930">
        <v>0</v>
      </c>
      <c r="N3930">
        <v>0</v>
      </c>
      <c r="O3930">
        <v>5.2880663806010404E-3</v>
      </c>
      <c r="P3930" s="5">
        <v>2.0697902463295001E-6</v>
      </c>
      <c r="Q3930">
        <v>3.6008457532333601E-2</v>
      </c>
      <c r="R3930" s="5">
        <v>1.4973617966278199E-6</v>
      </c>
      <c r="S3930" s="5">
        <v>2.9860545263575399E-5</v>
      </c>
      <c r="T3930">
        <v>0</v>
      </c>
      <c r="U3930">
        <v>0</v>
      </c>
      <c r="V3930">
        <f t="shared" si="61"/>
        <v>1.1916666739999999</v>
      </c>
    </row>
    <row r="3931" spans="1:22" x14ac:dyDescent="0.25">
      <c r="A3931" t="s">
        <v>173</v>
      </c>
      <c r="B3931" t="s">
        <v>174</v>
      </c>
      <c r="C3931">
        <v>1991</v>
      </c>
      <c r="D3931">
        <v>0.60684300000000002</v>
      </c>
      <c r="E3931">
        <v>0.98395436999999997</v>
      </c>
      <c r="F3931" s="3">
        <v>1.6412358891600001</v>
      </c>
      <c r="G3931">
        <v>0.34100000733333302</v>
      </c>
      <c r="H3931">
        <v>0</v>
      </c>
      <c r="I3931">
        <v>0.87633329666666704</v>
      </c>
      <c r="J3931">
        <v>0</v>
      </c>
      <c r="K3931">
        <v>1.2173333040000001</v>
      </c>
      <c r="L3931">
        <v>0.29747382092000602</v>
      </c>
      <c r="M3931">
        <v>0</v>
      </c>
      <c r="N3931">
        <v>0</v>
      </c>
      <c r="O3931">
        <v>5.0971828790644701E-3</v>
      </c>
      <c r="P3931" s="5">
        <v>2.0058099180961299E-6</v>
      </c>
      <c r="Q3931">
        <v>3.5455064797302697E-2</v>
      </c>
      <c r="R3931" s="5">
        <v>1.38815288962285E-6</v>
      </c>
      <c r="S3931" s="5">
        <v>2.7929213291432699E-5</v>
      </c>
      <c r="T3931">
        <v>0</v>
      </c>
      <c r="U3931">
        <v>0</v>
      </c>
      <c r="V3931">
        <f t="shared" si="61"/>
        <v>1.2173333040000001</v>
      </c>
    </row>
    <row r="3932" spans="1:22" x14ac:dyDescent="0.25">
      <c r="A3932" t="s">
        <v>173</v>
      </c>
      <c r="B3932" t="s">
        <v>174</v>
      </c>
      <c r="C3932">
        <v>1992</v>
      </c>
      <c r="D3932">
        <v>0.61504999999999999</v>
      </c>
      <c r="E3932">
        <v>0.94186455000000002</v>
      </c>
      <c r="F3932" s="3">
        <v>1.5710300693999999</v>
      </c>
      <c r="G3932">
        <v>0.34100000733333302</v>
      </c>
      <c r="H3932">
        <v>0</v>
      </c>
      <c r="I3932">
        <v>0.89466666666666705</v>
      </c>
      <c r="J3932">
        <v>0</v>
      </c>
      <c r="K3932">
        <v>1.235666674</v>
      </c>
      <c r="L3932">
        <v>0.30301756310578498</v>
      </c>
      <c r="M3932">
        <v>0</v>
      </c>
      <c r="N3932">
        <v>3.1700000999999998E-2</v>
      </c>
      <c r="O3932">
        <v>4.28925605006307E-3</v>
      </c>
      <c r="P3932" s="5">
        <v>1.89523281519494E-6</v>
      </c>
      <c r="Q3932">
        <v>3.1693292306243202E-2</v>
      </c>
      <c r="R3932" s="5">
        <v>1.0434961431284601E-6</v>
      </c>
      <c r="S3932" s="5">
        <v>2.1956826296483501E-5</v>
      </c>
      <c r="T3932">
        <v>0</v>
      </c>
      <c r="U3932">
        <v>0</v>
      </c>
      <c r="V3932">
        <f t="shared" si="61"/>
        <v>1.235666674</v>
      </c>
    </row>
    <row r="3933" spans="1:22" x14ac:dyDescent="0.25">
      <c r="A3933" t="s">
        <v>173</v>
      </c>
      <c r="B3933" t="s">
        <v>174</v>
      </c>
      <c r="C3933">
        <v>1993</v>
      </c>
      <c r="D3933">
        <v>0.61850400000000005</v>
      </c>
      <c r="E3933">
        <v>0.94715780000000005</v>
      </c>
      <c r="F3933" s="3">
        <v>1.5798592104</v>
      </c>
      <c r="G3933">
        <v>0.34100000733333302</v>
      </c>
      <c r="H3933">
        <v>0</v>
      </c>
      <c r="I3933">
        <v>0.92400000000000004</v>
      </c>
      <c r="J3933">
        <v>0</v>
      </c>
      <c r="K3933">
        <v>1.2650000073333301</v>
      </c>
      <c r="L3933">
        <v>0.30864484858538699</v>
      </c>
      <c r="M3933">
        <v>0</v>
      </c>
      <c r="N3933">
        <v>2.8230000000000002E-2</v>
      </c>
      <c r="O3933">
        <v>4.3134021876451703E-3</v>
      </c>
      <c r="P3933" s="5">
        <v>1.84532193409029E-6</v>
      </c>
      <c r="Q3933">
        <v>3.1871569580196699E-2</v>
      </c>
      <c r="R3933" s="5">
        <v>1.0493790834565699E-6</v>
      </c>
      <c r="S3933" s="5">
        <v>2.2478475839995299E-5</v>
      </c>
      <c r="T3933">
        <v>0</v>
      </c>
      <c r="U3933">
        <v>0</v>
      </c>
      <c r="V3933">
        <f t="shared" si="61"/>
        <v>1.2650000073333332</v>
      </c>
    </row>
    <row r="3934" spans="1:22" x14ac:dyDescent="0.25">
      <c r="A3934" t="s">
        <v>173</v>
      </c>
      <c r="B3934" t="s">
        <v>174</v>
      </c>
      <c r="C3934">
        <v>1994</v>
      </c>
      <c r="D3934">
        <v>0.62236400000000003</v>
      </c>
      <c r="E3934">
        <v>0.88321519000000004</v>
      </c>
      <c r="F3934" s="3">
        <v>1.4732029369199999</v>
      </c>
      <c r="G3934">
        <v>0.333666659333333</v>
      </c>
      <c r="H3934">
        <v>0</v>
      </c>
      <c r="I3934">
        <v>0.93500000000000005</v>
      </c>
      <c r="J3934">
        <v>0</v>
      </c>
      <c r="K3934">
        <v>1.26866665933333</v>
      </c>
      <c r="L3934">
        <v>0.31347968270261001</v>
      </c>
      <c r="M3934">
        <v>0</v>
      </c>
      <c r="N3934">
        <v>2.5299999E-2</v>
      </c>
      <c r="O3934">
        <v>3.3756513112301301E-3</v>
      </c>
      <c r="P3934" s="5">
        <v>1.72601411705801E-6</v>
      </c>
      <c r="Q3934">
        <v>2.69911144200107E-2</v>
      </c>
      <c r="R3934" s="5">
        <v>7.0514946986285395E-7</v>
      </c>
      <c r="S3934" s="5">
        <v>1.5952177230239201E-5</v>
      </c>
      <c r="T3934">
        <v>0</v>
      </c>
      <c r="U3934">
        <v>0</v>
      </c>
      <c r="V3934">
        <f t="shared" si="61"/>
        <v>1.2686666593333331</v>
      </c>
    </row>
    <row r="3935" spans="1:22" x14ac:dyDescent="0.25">
      <c r="A3935" t="s">
        <v>173</v>
      </c>
      <c r="B3935" t="s">
        <v>174</v>
      </c>
      <c r="C3935">
        <v>1995</v>
      </c>
      <c r="D3935">
        <v>0.63038499999999997</v>
      </c>
      <c r="E3935">
        <v>0.87120348000000003</v>
      </c>
      <c r="F3935" s="3">
        <v>1.45316740464</v>
      </c>
      <c r="G3935">
        <v>0.333666659333333</v>
      </c>
      <c r="H3935">
        <v>0</v>
      </c>
      <c r="I3935">
        <v>0.99000003666666703</v>
      </c>
      <c r="J3935">
        <v>0</v>
      </c>
      <c r="K3935">
        <v>1.3236666960000001</v>
      </c>
      <c r="L3935">
        <v>0.318037075348023</v>
      </c>
      <c r="M3935">
        <v>0</v>
      </c>
      <c r="N3935">
        <v>5.3849998000000003E-2</v>
      </c>
      <c r="O3935">
        <v>3.1295977577729599E-3</v>
      </c>
      <c r="P3935" s="5">
        <v>1.6581441578052899E-6</v>
      </c>
      <c r="Q3935">
        <v>2.5710463231993899E-2</v>
      </c>
      <c r="R3935" s="5">
        <v>6.1962060806136401E-7</v>
      </c>
      <c r="S3935" s="5">
        <v>1.4733930718154801E-5</v>
      </c>
      <c r="T3935">
        <v>0</v>
      </c>
      <c r="U3935">
        <v>0</v>
      </c>
      <c r="V3935">
        <f t="shared" si="61"/>
        <v>1.3236666960000001</v>
      </c>
    </row>
    <row r="3936" spans="1:22" x14ac:dyDescent="0.25">
      <c r="A3936" t="s">
        <v>173</v>
      </c>
      <c r="B3936" t="s">
        <v>174</v>
      </c>
      <c r="C3936">
        <v>1996</v>
      </c>
      <c r="D3936">
        <v>0.64364900000000003</v>
      </c>
      <c r="E3936">
        <v>0.84087688000000005</v>
      </c>
      <c r="F3936" s="3">
        <v>1.40258263584</v>
      </c>
      <c r="G3936">
        <v>0.33733333333333299</v>
      </c>
      <c r="H3936">
        <v>0</v>
      </c>
      <c r="I3936">
        <v>1.0193333333333301</v>
      </c>
      <c r="J3936">
        <v>0</v>
      </c>
      <c r="K3936">
        <v>1.35666666666667</v>
      </c>
      <c r="L3936">
        <v>0.322198624637278</v>
      </c>
      <c r="M3936">
        <v>0</v>
      </c>
      <c r="N3936">
        <v>2.4649999999999998E-2</v>
      </c>
      <c r="O3936">
        <v>2.6436795553510702E-3</v>
      </c>
      <c r="P3936" s="5">
        <v>1.57934283128147E-6</v>
      </c>
      <c r="Q3936">
        <v>2.2987667928828701E-2</v>
      </c>
      <c r="R3936" s="5">
        <v>4.6666348701259402E-7</v>
      </c>
      <c r="S3936" s="5">
        <v>1.16290550173264E-5</v>
      </c>
      <c r="T3936">
        <v>0</v>
      </c>
      <c r="U3936">
        <v>0</v>
      </c>
      <c r="V3936">
        <f t="shared" si="61"/>
        <v>1.3566666666666631</v>
      </c>
    </row>
    <row r="3937" spans="1:22" x14ac:dyDescent="0.25">
      <c r="A3937" t="s">
        <v>173</v>
      </c>
      <c r="B3937" t="s">
        <v>174</v>
      </c>
      <c r="C3937">
        <v>1997</v>
      </c>
      <c r="D3937">
        <v>0.66085799999999995</v>
      </c>
      <c r="E3937">
        <v>0.80949532999999996</v>
      </c>
      <c r="F3937" s="3">
        <v>1.3502382104399999</v>
      </c>
      <c r="G3937">
        <v>0.35200000366666701</v>
      </c>
      <c r="H3937">
        <v>0</v>
      </c>
      <c r="I3937">
        <v>1.0376666299999999</v>
      </c>
      <c r="J3937">
        <v>0</v>
      </c>
      <c r="K3937">
        <v>1.3896666336666701</v>
      </c>
      <c r="L3937">
        <v>0.323176069942612</v>
      </c>
      <c r="M3937">
        <v>0</v>
      </c>
      <c r="N3937">
        <v>3.6659999999999998E-2</v>
      </c>
      <c r="O3937">
        <v>5.8322167813191399E-4</v>
      </c>
      <c r="P3937" s="5">
        <v>1.41256460346335E-6</v>
      </c>
      <c r="Q3937">
        <v>1.20671485120034E-2</v>
      </c>
      <c r="R3937" s="5">
        <v>3.0511440801856502E-9</v>
      </c>
      <c r="S3937" s="5">
        <v>5.3964970823400203E-8</v>
      </c>
      <c r="T3937">
        <v>0</v>
      </c>
      <c r="U3937">
        <v>0</v>
      </c>
      <c r="V3937">
        <f t="shared" si="61"/>
        <v>1.389666633666667</v>
      </c>
    </row>
    <row r="3938" spans="1:22" x14ac:dyDescent="0.25">
      <c r="A3938" t="s">
        <v>173</v>
      </c>
      <c r="B3938" t="s">
        <v>174</v>
      </c>
      <c r="C3938">
        <v>1998</v>
      </c>
      <c r="D3938">
        <v>0.68046499999999999</v>
      </c>
      <c r="E3938">
        <v>0.79965185999999999</v>
      </c>
      <c r="F3938" s="3">
        <v>1.33381930248</v>
      </c>
      <c r="G3938">
        <v>0.34466665566666699</v>
      </c>
      <c r="H3938">
        <v>0</v>
      </c>
      <c r="I3938">
        <v>1.0596666666666701</v>
      </c>
      <c r="J3938">
        <v>0</v>
      </c>
      <c r="K3938">
        <v>1.4043333223333301</v>
      </c>
      <c r="L3938">
        <v>0.32404968464968698</v>
      </c>
      <c r="M3938">
        <v>0</v>
      </c>
      <c r="N3938">
        <v>9.6209999000000004E-2</v>
      </c>
      <c r="O3938">
        <v>5.0270158936792299E-4</v>
      </c>
      <c r="P3938" s="5">
        <v>1.3506417572806999E-6</v>
      </c>
      <c r="Q3938">
        <v>1.08533551696614E-2</v>
      </c>
      <c r="R3938" s="5">
        <v>2.27242182362545E-9</v>
      </c>
      <c r="S3938" s="5">
        <v>4.0721347321513503E-8</v>
      </c>
      <c r="T3938">
        <v>0</v>
      </c>
      <c r="U3938">
        <v>0</v>
      </c>
      <c r="V3938">
        <f t="shared" si="61"/>
        <v>1.4043333223333372</v>
      </c>
    </row>
    <row r="3939" spans="1:22" x14ac:dyDescent="0.25">
      <c r="A3939" t="s">
        <v>173</v>
      </c>
      <c r="B3939" t="s">
        <v>174</v>
      </c>
      <c r="C3939">
        <v>1999</v>
      </c>
      <c r="D3939">
        <v>0.69997299999999996</v>
      </c>
      <c r="E3939">
        <v>0.80056344999999995</v>
      </c>
      <c r="F3939" s="3">
        <v>1.3353398346000001</v>
      </c>
      <c r="G3939">
        <v>0.34466665566666699</v>
      </c>
      <c r="H3939">
        <v>0</v>
      </c>
      <c r="I3939">
        <v>1.10000003666667</v>
      </c>
      <c r="J3939">
        <v>0</v>
      </c>
      <c r="K3939">
        <v>1.44466669233333</v>
      </c>
      <c r="L3939">
        <v>0.32485628995871002</v>
      </c>
      <c r="M3939">
        <v>0</v>
      </c>
      <c r="N3939">
        <v>5.0930000000000003E-2</v>
      </c>
      <c r="O3939">
        <v>4.5981870451291699E-4</v>
      </c>
      <c r="P3939" s="5">
        <v>1.29416374902828E-6</v>
      </c>
      <c r="Q3939">
        <v>1.0204569865038701E-2</v>
      </c>
      <c r="R3939" s="5">
        <v>1.8883047813708E-9</v>
      </c>
      <c r="S3939" s="5">
        <v>3.4553149254017898E-8</v>
      </c>
      <c r="T3939">
        <v>0</v>
      </c>
      <c r="U3939">
        <v>0</v>
      </c>
      <c r="V3939">
        <f t="shared" si="61"/>
        <v>1.4446666923333371</v>
      </c>
    </row>
    <row r="3940" spans="1:22" x14ac:dyDescent="0.25">
      <c r="A3940" t="s">
        <v>173</v>
      </c>
      <c r="B3940" t="s">
        <v>174</v>
      </c>
      <c r="C3940">
        <v>2000</v>
      </c>
      <c r="D3940">
        <v>0.71757700000000002</v>
      </c>
      <c r="E3940">
        <v>0.82393187000000001</v>
      </c>
      <c r="F3940" s="3">
        <v>1.3743183591599999</v>
      </c>
      <c r="G3940">
        <v>0.37033333333333301</v>
      </c>
      <c r="H3940">
        <v>0</v>
      </c>
      <c r="I3940">
        <v>1.1036666666666699</v>
      </c>
      <c r="J3940">
        <v>0</v>
      </c>
      <c r="K3940">
        <v>1.474</v>
      </c>
      <c r="L3940">
        <v>0.32569704554076001</v>
      </c>
      <c r="M3940">
        <v>0</v>
      </c>
      <c r="N3940">
        <v>3.8799999000000002E-2</v>
      </c>
      <c r="O3940">
        <v>4.7950528838775402E-4</v>
      </c>
      <c r="P3940" s="5">
        <v>1.24238012453867E-6</v>
      </c>
      <c r="Q3940">
        <v>1.0599235173579699E-2</v>
      </c>
      <c r="R3940" s="5">
        <v>1.9967978278174501E-9</v>
      </c>
      <c r="S3940" s="5">
        <v>3.6255795166693597E-8</v>
      </c>
      <c r="T3940">
        <v>0</v>
      </c>
      <c r="U3940">
        <v>0</v>
      </c>
      <c r="V3940">
        <f t="shared" si="61"/>
        <v>1.4740000000000029</v>
      </c>
    </row>
    <row r="3941" spans="1:22" x14ac:dyDescent="0.25">
      <c r="A3941" t="s">
        <v>173</v>
      </c>
      <c r="B3941" t="s">
        <v>174</v>
      </c>
      <c r="C3941">
        <v>2001</v>
      </c>
      <c r="D3941">
        <v>0.73301899999999998</v>
      </c>
      <c r="E3941">
        <v>0.82980651000000005</v>
      </c>
      <c r="F3941" s="3">
        <v>1.3841172586799999</v>
      </c>
      <c r="G3941">
        <v>0.37033333333333301</v>
      </c>
      <c r="H3941">
        <v>0</v>
      </c>
      <c r="I3941">
        <v>1.111</v>
      </c>
      <c r="J3941">
        <v>0</v>
      </c>
      <c r="K3941">
        <v>1.4813333333333301</v>
      </c>
      <c r="L3941">
        <v>0.32651506387610302</v>
      </c>
      <c r="M3941">
        <v>0</v>
      </c>
      <c r="N3941">
        <v>4.6029999000000002E-2</v>
      </c>
      <c r="O3941">
        <v>4.6051352779272301E-4</v>
      </c>
      <c r="P3941" s="5">
        <v>1.19249450840378E-6</v>
      </c>
      <c r="Q3941">
        <v>1.03262221703936E-2</v>
      </c>
      <c r="R3941" s="5">
        <v>1.82360062922499E-9</v>
      </c>
      <c r="S3941" s="5">
        <v>3.29325321469576E-8</v>
      </c>
      <c r="T3941">
        <v>0</v>
      </c>
      <c r="U3941">
        <v>0</v>
      </c>
      <c r="V3941">
        <f t="shared" si="61"/>
        <v>1.4813333333333329</v>
      </c>
    </row>
    <row r="3942" spans="1:22" x14ac:dyDescent="0.25">
      <c r="A3942" t="s">
        <v>173</v>
      </c>
      <c r="B3942" t="s">
        <v>174</v>
      </c>
      <c r="C3942">
        <v>2002</v>
      </c>
      <c r="D3942">
        <v>0.74694700000000003</v>
      </c>
      <c r="E3942">
        <v>0.84468496000000004</v>
      </c>
      <c r="F3942" s="3">
        <v>1.40893451328</v>
      </c>
      <c r="G3942">
        <v>0.40333333333333299</v>
      </c>
      <c r="H3942">
        <v>0</v>
      </c>
      <c r="I3942">
        <v>1.11833337</v>
      </c>
      <c r="J3942">
        <v>0</v>
      </c>
      <c r="K3942">
        <v>1.52166670333333</v>
      </c>
      <c r="L3942">
        <v>0.32733425385843601</v>
      </c>
      <c r="M3942">
        <v>0</v>
      </c>
      <c r="N3942">
        <v>4.2020000000000002E-2</v>
      </c>
      <c r="O3942">
        <v>4.6711799558502601E-4</v>
      </c>
      <c r="P3942" s="5">
        <v>1.1472443843028201E-6</v>
      </c>
      <c r="Q3942">
        <v>1.0485408768205501E-2</v>
      </c>
      <c r="R3942" s="5">
        <v>1.84286141684663E-9</v>
      </c>
      <c r="S3942" s="5">
        <v>3.3576233685418797E-8</v>
      </c>
      <c r="T3942">
        <v>0</v>
      </c>
      <c r="U3942">
        <v>0</v>
      </c>
      <c r="V3942">
        <f t="shared" si="61"/>
        <v>1.5216667033333331</v>
      </c>
    </row>
    <row r="3943" spans="1:22" x14ac:dyDescent="0.25">
      <c r="A3943" t="s">
        <v>173</v>
      </c>
      <c r="B3943" t="s">
        <v>174</v>
      </c>
      <c r="C3943">
        <v>2003</v>
      </c>
      <c r="D3943">
        <v>0.75963899999999995</v>
      </c>
      <c r="E3943">
        <v>0.87200206999999996</v>
      </c>
      <c r="F3943" s="3">
        <v>1.4544994527599999</v>
      </c>
      <c r="G3943">
        <v>0.42533333333333301</v>
      </c>
      <c r="H3943">
        <v>0</v>
      </c>
      <c r="I3943">
        <v>1.1329999633333301</v>
      </c>
      <c r="J3943">
        <v>0</v>
      </c>
      <c r="K3943">
        <v>1.5583332966666701</v>
      </c>
      <c r="L3943">
        <v>0.32821905502001097</v>
      </c>
      <c r="M3943">
        <v>0</v>
      </c>
      <c r="N3943">
        <v>0.14249999999999999</v>
      </c>
      <c r="O3943">
        <v>5.0704168182276097E-4</v>
      </c>
      <c r="P3943" s="5">
        <v>1.10618137671194E-6</v>
      </c>
      <c r="Q3943">
        <v>1.12108518489158E-2</v>
      </c>
      <c r="R3943" s="5">
        <v>2.1095294241199899E-9</v>
      </c>
      <c r="S3943" s="5">
        <v>3.8259531384421899E-8</v>
      </c>
      <c r="T3943">
        <v>0</v>
      </c>
      <c r="U3943">
        <v>0</v>
      </c>
      <c r="V3943">
        <f t="shared" si="61"/>
        <v>1.558333296666663</v>
      </c>
    </row>
    <row r="3944" spans="1:22" x14ac:dyDescent="0.25">
      <c r="A3944" t="s">
        <v>173</v>
      </c>
      <c r="B3944" t="s">
        <v>174</v>
      </c>
      <c r="C3944">
        <v>2004</v>
      </c>
      <c r="D3944">
        <v>0.77159900000000003</v>
      </c>
      <c r="E3944">
        <v>0.89978402999999996</v>
      </c>
      <c r="F3944" s="3">
        <v>1.50083976204</v>
      </c>
      <c r="G3944">
        <v>0.41066666666666701</v>
      </c>
      <c r="H3944">
        <v>0</v>
      </c>
      <c r="I3944">
        <v>1.14766663</v>
      </c>
      <c r="J3944">
        <v>0</v>
      </c>
      <c r="K3944">
        <v>1.5583332966666701</v>
      </c>
      <c r="L3944">
        <v>0.32917396364599399</v>
      </c>
      <c r="M3944">
        <v>0</v>
      </c>
      <c r="N3944">
        <v>0.14421999999999999</v>
      </c>
      <c r="O3944">
        <v>5.5136570180885404E-4</v>
      </c>
      <c r="P3944" s="5">
        <v>1.0661821428804301E-6</v>
      </c>
      <c r="Q3944">
        <v>1.1997815263651099E-2</v>
      </c>
      <c r="R3944" s="5">
        <v>2.4253971402629301E-9</v>
      </c>
      <c r="S3944" s="5">
        <v>4.2785250707104199E-8</v>
      </c>
      <c r="T3944">
        <v>0</v>
      </c>
      <c r="U3944">
        <v>0</v>
      </c>
      <c r="V3944">
        <f t="shared" si="61"/>
        <v>1.558333296666667</v>
      </c>
    </row>
    <row r="3945" spans="1:22" x14ac:dyDescent="0.25">
      <c r="A3945" t="s">
        <v>173</v>
      </c>
      <c r="B3945" t="s">
        <v>174</v>
      </c>
      <c r="C3945">
        <v>2005</v>
      </c>
      <c r="D3945">
        <v>0.78324800000000006</v>
      </c>
      <c r="E3945">
        <v>0.92478901000000002</v>
      </c>
      <c r="F3945" s="3">
        <v>1.5425480686799999</v>
      </c>
      <c r="G3945">
        <v>0.414333333333333</v>
      </c>
      <c r="H3945">
        <v>0</v>
      </c>
      <c r="I3945">
        <v>1.15866670333333</v>
      </c>
      <c r="J3945">
        <v>0</v>
      </c>
      <c r="K3945">
        <v>1.5730000366666701</v>
      </c>
      <c r="L3945">
        <v>0.33016902200821602</v>
      </c>
      <c r="M3945">
        <v>0</v>
      </c>
      <c r="N3945">
        <v>0.22913</v>
      </c>
      <c r="O3945">
        <v>5.9051490439155198E-4</v>
      </c>
      <c r="P3945" s="5">
        <v>1.02814026989662E-6</v>
      </c>
      <c r="Q3945">
        <v>1.2688065000206399E-2</v>
      </c>
      <c r="R3945" s="5">
        <v>2.7142074432885401E-9</v>
      </c>
      <c r="S3945" s="5">
        <v>4.7159325110352002E-8</v>
      </c>
      <c r="T3945">
        <v>0</v>
      </c>
      <c r="U3945">
        <v>0</v>
      </c>
      <c r="V3945">
        <f t="shared" si="61"/>
        <v>1.573000036666663</v>
      </c>
    </row>
    <row r="3946" spans="1:22" x14ac:dyDescent="0.25">
      <c r="A3946" t="s">
        <v>173</v>
      </c>
      <c r="B3946" t="s">
        <v>174</v>
      </c>
      <c r="C3946">
        <v>2006</v>
      </c>
      <c r="D3946">
        <v>0.79455399999999998</v>
      </c>
      <c r="E3946">
        <v>0.95355922000000004</v>
      </c>
      <c r="F3946" s="3">
        <v>1.59053677896</v>
      </c>
      <c r="G3946">
        <v>0.414333333333333</v>
      </c>
      <c r="H3946">
        <v>0</v>
      </c>
      <c r="I3946">
        <v>1.1696667033333299</v>
      </c>
      <c r="J3946">
        <v>0</v>
      </c>
      <c r="K3946">
        <v>1.58400003666667</v>
      </c>
      <c r="L3946">
        <v>0.33122891531846999</v>
      </c>
      <c r="M3946">
        <v>0</v>
      </c>
      <c r="N3946">
        <v>0.24987999999999999</v>
      </c>
      <c r="O3946">
        <v>6.4251177027997795E-4</v>
      </c>
      <c r="P3946" s="5">
        <v>9.9226341671938897E-7</v>
      </c>
      <c r="Q3946">
        <v>1.3576819170656101E-2</v>
      </c>
      <c r="R3946" s="5">
        <v>3.1279867615458898E-9</v>
      </c>
      <c r="S3946" s="5">
        <v>5.3278874059181103E-8</v>
      </c>
      <c r="T3946">
        <v>0</v>
      </c>
      <c r="U3946">
        <v>0</v>
      </c>
      <c r="V3946">
        <f t="shared" si="61"/>
        <v>1.5840000366666629</v>
      </c>
    </row>
    <row r="3947" spans="1:22" x14ac:dyDescent="0.25">
      <c r="A3947" t="s">
        <v>173</v>
      </c>
      <c r="B3947" t="s">
        <v>174</v>
      </c>
      <c r="C3947">
        <v>2007</v>
      </c>
      <c r="D3947">
        <v>0.80545599999999995</v>
      </c>
      <c r="E3947">
        <v>0.99956845999999999</v>
      </c>
      <c r="F3947" s="3">
        <v>1.6672801912799999</v>
      </c>
      <c r="G3947">
        <v>0.46566666666666701</v>
      </c>
      <c r="H3947">
        <v>0</v>
      </c>
      <c r="I3947">
        <v>1.1843333700000001</v>
      </c>
      <c r="J3947">
        <v>0</v>
      </c>
      <c r="K3947">
        <v>1.6500000366666701</v>
      </c>
      <c r="L3947">
        <v>0.33241963628237298</v>
      </c>
      <c r="M3947">
        <v>0</v>
      </c>
      <c r="N3947">
        <v>0.26479998999999999</v>
      </c>
      <c r="O3947">
        <v>7.5139336655720499E-4</v>
      </c>
      <c r="P3947" s="5">
        <v>9.6027365714738901E-7</v>
      </c>
      <c r="Q3947">
        <v>1.53381625276262E-2</v>
      </c>
      <c r="R3947" s="5">
        <v>4.1150729912597798E-9</v>
      </c>
      <c r="S3947" s="5">
        <v>7.0198357092888997E-8</v>
      </c>
      <c r="T3947">
        <v>0</v>
      </c>
      <c r="U3947">
        <v>0</v>
      </c>
      <c r="V3947">
        <f t="shared" si="61"/>
        <v>1.6500000366666669</v>
      </c>
    </row>
    <row r="3948" spans="1:22" x14ac:dyDescent="0.25">
      <c r="A3948" t="s">
        <v>173</v>
      </c>
      <c r="B3948" t="s">
        <v>174</v>
      </c>
      <c r="C3948">
        <v>2008</v>
      </c>
      <c r="D3948">
        <v>0.816361</v>
      </c>
      <c r="E3948">
        <v>1.0497167999999999</v>
      </c>
      <c r="F3948" s="3">
        <v>1.7509276224000001</v>
      </c>
      <c r="G3948">
        <v>0.50233329666666704</v>
      </c>
      <c r="H3948">
        <v>0</v>
      </c>
      <c r="I3948">
        <v>1.1989999633333299</v>
      </c>
      <c r="J3948">
        <v>0</v>
      </c>
      <c r="K3948">
        <v>1.70133326</v>
      </c>
      <c r="L3948">
        <v>0.33381046243274898</v>
      </c>
      <c r="M3948">
        <v>0</v>
      </c>
      <c r="N3948">
        <v>0.26445001000000001</v>
      </c>
      <c r="O3948">
        <v>8.8483245059740802E-4</v>
      </c>
      <c r="P3948" s="5">
        <v>9.3243802640227198E-7</v>
      </c>
      <c r="Q3948">
        <v>1.7405004961623501E-2</v>
      </c>
      <c r="R3948" s="5">
        <v>5.4866359256466103E-9</v>
      </c>
      <c r="S3948" s="5">
        <v>9.2667373388477905E-8</v>
      </c>
      <c r="T3948">
        <v>0</v>
      </c>
      <c r="U3948">
        <v>0</v>
      </c>
      <c r="V3948">
        <f t="shared" si="61"/>
        <v>1.7013332599999971</v>
      </c>
    </row>
    <row r="3949" spans="1:22" x14ac:dyDescent="0.25">
      <c r="A3949" t="s">
        <v>173</v>
      </c>
      <c r="B3949" t="s">
        <v>174</v>
      </c>
      <c r="C3949">
        <v>2009</v>
      </c>
      <c r="D3949">
        <v>0.82782</v>
      </c>
      <c r="E3949">
        <v>1.1106634</v>
      </c>
      <c r="F3949" s="3">
        <v>1.8525865511999999</v>
      </c>
      <c r="G3949">
        <v>0.46200000000000002</v>
      </c>
      <c r="H3949">
        <v>0</v>
      </c>
      <c r="I3949">
        <v>1.1843333700000001</v>
      </c>
      <c r="J3949">
        <v>0</v>
      </c>
      <c r="K3949">
        <v>1.64633337</v>
      </c>
      <c r="L3949">
        <v>0.335452008584952</v>
      </c>
      <c r="M3949">
        <v>0</v>
      </c>
      <c r="N3949">
        <v>0.26246999999999998</v>
      </c>
      <c r="O3949">
        <v>1.07163321468364E-3</v>
      </c>
      <c r="P3949" s="5">
        <v>9.1309322658425398E-7</v>
      </c>
      <c r="Q3949">
        <v>2.0153344400780902E-2</v>
      </c>
      <c r="R3949" s="5">
        <v>7.7036070358630105E-9</v>
      </c>
      <c r="S3949" s="5">
        <v>1.20201197125539E-7</v>
      </c>
      <c r="T3949">
        <v>0</v>
      </c>
      <c r="U3949">
        <v>0</v>
      </c>
      <c r="V3949">
        <f t="shared" si="61"/>
        <v>1.64633337</v>
      </c>
    </row>
    <row r="3950" spans="1:22" x14ac:dyDescent="0.25">
      <c r="A3950" t="s">
        <v>173</v>
      </c>
      <c r="B3950" t="s">
        <v>174</v>
      </c>
      <c r="C3950">
        <v>2010</v>
      </c>
      <c r="D3950">
        <v>0.840194</v>
      </c>
      <c r="E3950">
        <v>1.1286117</v>
      </c>
      <c r="F3950" s="3">
        <v>1.8825243156</v>
      </c>
      <c r="G3950">
        <v>0.52066666666666706</v>
      </c>
      <c r="H3950">
        <v>0</v>
      </c>
      <c r="I3950">
        <v>1.1843333700000001</v>
      </c>
      <c r="J3950">
        <v>0</v>
      </c>
      <c r="K3950">
        <v>1.70500003666667</v>
      </c>
      <c r="L3950">
        <v>0.33704647802827398</v>
      </c>
      <c r="M3950">
        <v>0</v>
      </c>
      <c r="N3950">
        <v>0.26978000000000002</v>
      </c>
      <c r="O3950">
        <v>1.09305739761924E-3</v>
      </c>
      <c r="P3950" s="5">
        <v>8.8383172163689804E-7</v>
      </c>
      <c r="Q3950">
        <v>2.0530139175837198E-2</v>
      </c>
      <c r="R3950" s="5">
        <v>7.8902110032612498E-9</v>
      </c>
      <c r="S3950" s="5">
        <v>1.2550796941099299E-7</v>
      </c>
      <c r="T3950">
        <v>0</v>
      </c>
      <c r="U3950">
        <v>0</v>
      </c>
      <c r="V3950">
        <f t="shared" si="61"/>
        <v>1.7050000366666671</v>
      </c>
    </row>
    <row r="3951" spans="1:22" x14ac:dyDescent="0.25">
      <c r="A3951" t="s">
        <v>173</v>
      </c>
      <c r="B3951" t="s">
        <v>174</v>
      </c>
      <c r="C3951">
        <v>2011</v>
      </c>
      <c r="D3951">
        <v>0.85367099999999996</v>
      </c>
      <c r="E3951">
        <v>1.2109213000000001</v>
      </c>
      <c r="F3951" s="3">
        <v>2.0198167283999999</v>
      </c>
      <c r="G3951">
        <v>0.47666666666666702</v>
      </c>
      <c r="H3951">
        <v>0</v>
      </c>
      <c r="I3951">
        <v>1.19533337</v>
      </c>
      <c r="J3951">
        <v>0</v>
      </c>
      <c r="K3951">
        <v>1.6720000366666701</v>
      </c>
      <c r="L3951">
        <v>0.33900377373521801</v>
      </c>
      <c r="M3951">
        <v>0</v>
      </c>
      <c r="N3951">
        <v>0.28004001000000001</v>
      </c>
      <c r="O3951">
        <v>1.39010616478988E-3</v>
      </c>
      <c r="P3951" s="5">
        <v>8.6484160168909698E-7</v>
      </c>
      <c r="Q3951">
        <v>2.46246038289341E-2</v>
      </c>
      <c r="R3951" s="5">
        <v>1.2111610088096601E-8</v>
      </c>
      <c r="S3951" s="5">
        <v>1.7840003087690601E-7</v>
      </c>
      <c r="T3951">
        <v>0</v>
      </c>
      <c r="U3951">
        <v>0</v>
      </c>
      <c r="V3951">
        <f t="shared" si="61"/>
        <v>1.672000036666667</v>
      </c>
    </row>
    <row r="3952" spans="1:22" x14ac:dyDescent="0.25">
      <c r="A3952" t="s">
        <v>173</v>
      </c>
      <c r="B3952" t="s">
        <v>174</v>
      </c>
      <c r="C3952">
        <v>2012</v>
      </c>
      <c r="D3952">
        <v>0.86813600000000002</v>
      </c>
      <c r="E3952">
        <v>1.2695540999999999</v>
      </c>
      <c r="F3952" s="3">
        <v>2.1176162388000002</v>
      </c>
      <c r="G3952">
        <v>0.48399999999999999</v>
      </c>
      <c r="H3952">
        <v>0</v>
      </c>
      <c r="I3952">
        <v>1.2173332966666699</v>
      </c>
      <c r="J3952">
        <v>0</v>
      </c>
      <c r="K3952">
        <v>1.70133329424851</v>
      </c>
      <c r="L3952">
        <v>0.34111154259038101</v>
      </c>
      <c r="M3952">
        <v>0</v>
      </c>
      <c r="N3952">
        <v>0.29661999999999999</v>
      </c>
      <c r="O3952">
        <v>1.6004345294508399E-3</v>
      </c>
      <c r="P3952" s="5">
        <v>8.4473876411896699E-7</v>
      </c>
      <c r="Q3952">
        <v>2.74240038040135E-2</v>
      </c>
      <c r="R3952" s="5">
        <v>1.54816111102466E-8</v>
      </c>
      <c r="S3952" s="5">
        <v>2.2296084189739701E-7</v>
      </c>
      <c r="T3952">
        <v>0</v>
      </c>
      <c r="U3952">
        <v>0</v>
      </c>
      <c r="V3952">
        <f t="shared" si="61"/>
        <v>1.7013332966666699</v>
      </c>
    </row>
    <row r="3953" spans="1:22" x14ac:dyDescent="0.25">
      <c r="A3953" t="s">
        <v>173</v>
      </c>
      <c r="B3953" t="s">
        <v>174</v>
      </c>
      <c r="C3953">
        <v>2013</v>
      </c>
      <c r="D3953">
        <v>0.88329599999999997</v>
      </c>
      <c r="E3953">
        <v>1.3330445</v>
      </c>
      <c r="F3953" s="3">
        <v>2.2235182259999999</v>
      </c>
      <c r="G3953">
        <v>0.56100000000000005</v>
      </c>
      <c r="H3953">
        <v>0</v>
      </c>
      <c r="I3953">
        <v>1.23566670333333</v>
      </c>
      <c r="J3953">
        <v>0</v>
      </c>
      <c r="K3953">
        <v>1.7966667160005001</v>
      </c>
      <c r="L3953">
        <v>0.34347138663614701</v>
      </c>
      <c r="M3953">
        <v>0</v>
      </c>
      <c r="N3953">
        <v>0.30742998999999999</v>
      </c>
      <c r="O3953">
        <v>1.84900697394269E-3</v>
      </c>
      <c r="P3953" s="5">
        <v>8.2699276161119301E-7</v>
      </c>
      <c r="Q3953">
        <v>3.06036245141246E-2</v>
      </c>
      <c r="R3953" s="5">
        <v>1.9916641077751802E-8</v>
      </c>
      <c r="S3953" s="5">
        <v>2.9069854315453998E-7</v>
      </c>
      <c r="T3953">
        <v>0</v>
      </c>
      <c r="U3953">
        <v>0</v>
      </c>
      <c r="V3953">
        <f t="shared" si="61"/>
        <v>1.7966667033333299</v>
      </c>
    </row>
    <row r="3954" spans="1:22" x14ac:dyDescent="0.25">
      <c r="A3954" t="s">
        <v>173</v>
      </c>
      <c r="B3954" t="s">
        <v>174</v>
      </c>
      <c r="C3954">
        <v>2014</v>
      </c>
      <c r="D3954">
        <v>0.89870700000000003</v>
      </c>
      <c r="E3954">
        <v>1.4271841000000001</v>
      </c>
      <c r="F3954" s="3">
        <v>2.3805430788000002</v>
      </c>
      <c r="G3954">
        <v>0.37766666666666698</v>
      </c>
      <c r="H3954">
        <v>0</v>
      </c>
      <c r="I3954">
        <v>1.2576666299999999</v>
      </c>
      <c r="J3954">
        <v>0</v>
      </c>
      <c r="K3954">
        <v>1.6353333134268899</v>
      </c>
      <c r="L3954">
        <v>0.34637320176434</v>
      </c>
      <c r="M3954">
        <v>0</v>
      </c>
      <c r="N3954">
        <v>0.31629998999999998</v>
      </c>
      <c r="O3954">
        <v>2.3050599063333698E-3</v>
      </c>
      <c r="P3954" s="5">
        <v>8.1574167072194698E-7</v>
      </c>
      <c r="Q3954">
        <v>3.6042755628173398E-2</v>
      </c>
      <c r="R3954" s="5">
        <v>2.95133769643634E-8</v>
      </c>
      <c r="S3954" s="5">
        <v>3.7083842951372699E-7</v>
      </c>
      <c r="T3954">
        <v>0</v>
      </c>
      <c r="U3954">
        <v>0</v>
      </c>
      <c r="V3954">
        <f t="shared" si="61"/>
        <v>1.6353332966666669</v>
      </c>
    </row>
    <row r="3955" spans="1:22" x14ac:dyDescent="0.25">
      <c r="A3955" t="s">
        <v>173</v>
      </c>
      <c r="B3955" t="s">
        <v>174</v>
      </c>
      <c r="C3955">
        <v>2015</v>
      </c>
      <c r="D3955">
        <v>0.91399799999999998</v>
      </c>
      <c r="E3955">
        <v>1.5367204999999999</v>
      </c>
      <c r="F3955" s="3">
        <v>2.5632497939999999</v>
      </c>
      <c r="G3955">
        <v>0.45100000000000001</v>
      </c>
      <c r="H3955">
        <v>0</v>
      </c>
      <c r="I3955">
        <v>1.2649999999999999</v>
      </c>
      <c r="J3955">
        <v>0</v>
      </c>
      <c r="K3955">
        <v>1.7159999832359401</v>
      </c>
      <c r="L3955">
        <v>0.349494719558676</v>
      </c>
      <c r="M3955">
        <v>0</v>
      </c>
      <c r="N3955">
        <v>0.32418999999999998</v>
      </c>
      <c r="O3955">
        <v>2.9332860440655002E-3</v>
      </c>
      <c r="P3955" s="5">
        <v>8.0904249809212702E-7</v>
      </c>
      <c r="Q3955">
        <v>4.2984760128076803E-2</v>
      </c>
      <c r="R3955" s="5">
        <v>4.5504087094984097E-8</v>
      </c>
      <c r="S3955" s="5">
        <v>5.6516571410059198E-7</v>
      </c>
      <c r="T3955">
        <v>0</v>
      </c>
      <c r="U3955">
        <v>0</v>
      </c>
      <c r="V3955">
        <f t="shared" si="61"/>
        <v>1.716</v>
      </c>
    </row>
    <row r="3956" spans="1:22" x14ac:dyDescent="0.25">
      <c r="A3956" t="s">
        <v>173</v>
      </c>
      <c r="B3956" t="s">
        <v>174</v>
      </c>
      <c r="C3956">
        <v>2016</v>
      </c>
      <c r="D3956">
        <v>0.92911699999999997</v>
      </c>
      <c r="E3956">
        <v>1.6430309000000001</v>
      </c>
      <c r="F3956" s="3">
        <v>2.7405755412000001</v>
      </c>
      <c r="G3956">
        <v>0.472999963333333</v>
      </c>
      <c r="H3956">
        <v>0</v>
      </c>
      <c r="I3956">
        <v>1.2943332966666701</v>
      </c>
      <c r="J3956">
        <v>0</v>
      </c>
      <c r="K3956">
        <v>1.76664028225387</v>
      </c>
      <c r="L3956">
        <v>0.35328039417502899</v>
      </c>
      <c r="M3956">
        <v>0</v>
      </c>
      <c r="N3956">
        <v>0.33460001</v>
      </c>
      <c r="O3956">
        <v>3.6246972218990799E-3</v>
      </c>
      <c r="P3956" s="5">
        <v>8.06133586061517E-7</v>
      </c>
      <c r="Q3956">
        <v>5.0102329864866103E-2</v>
      </c>
      <c r="R3956" s="5">
        <v>6.6532457702440499E-8</v>
      </c>
      <c r="S3956" s="5">
        <v>8.06170565818886E-7</v>
      </c>
      <c r="T3956">
        <v>0</v>
      </c>
      <c r="U3956">
        <v>0</v>
      </c>
      <c r="V3956">
        <f t="shared" si="61"/>
        <v>1.7673332600000031</v>
      </c>
    </row>
    <row r="3957" spans="1:22" x14ac:dyDescent="0.25">
      <c r="A3957" t="s">
        <v>173</v>
      </c>
      <c r="B3957" t="s">
        <v>174</v>
      </c>
      <c r="C3957">
        <v>2017</v>
      </c>
      <c r="D3957">
        <v>0.94410000000000005</v>
      </c>
      <c r="E3957">
        <v>1.7264476</v>
      </c>
      <c r="F3957" s="3">
        <v>2.8797145968</v>
      </c>
      <c r="G3957">
        <v>0.48766666666666703</v>
      </c>
      <c r="H3957">
        <v>0</v>
      </c>
      <c r="I3957">
        <v>1.32733329666667</v>
      </c>
      <c r="J3957">
        <v>0</v>
      </c>
      <c r="K3957">
        <v>1.8133994126720401</v>
      </c>
      <c r="L3957">
        <v>0.357564393204028</v>
      </c>
      <c r="M3957">
        <v>0</v>
      </c>
      <c r="N3957">
        <v>0.33996999999999999</v>
      </c>
      <c r="O3957">
        <v>4.1865341327897397E-3</v>
      </c>
      <c r="P3957" s="5">
        <v>7.9998173252083503E-7</v>
      </c>
      <c r="Q3957">
        <v>5.5635598578341203E-2</v>
      </c>
      <c r="R3957" s="5">
        <v>8.5858228093422606E-8</v>
      </c>
      <c r="S3957" s="5">
        <v>1.02547405088344E-6</v>
      </c>
      <c r="T3957">
        <v>0</v>
      </c>
      <c r="U3957">
        <v>0</v>
      </c>
      <c r="V3957">
        <f t="shared" si="61"/>
        <v>1.8149999633333369</v>
      </c>
    </row>
    <row r="3958" spans="1:22" x14ac:dyDescent="0.25">
      <c r="A3958" t="s">
        <v>173</v>
      </c>
      <c r="B3958" t="s">
        <v>174</v>
      </c>
      <c r="C3958">
        <v>2018</v>
      </c>
      <c r="D3958">
        <v>0.95892299999999997</v>
      </c>
      <c r="E3958">
        <v>1.8731093000000001</v>
      </c>
      <c r="F3958" s="3">
        <v>3.1243463124000002</v>
      </c>
      <c r="G3958">
        <v>0.51700000000000002</v>
      </c>
      <c r="H3958">
        <v>0</v>
      </c>
      <c r="I3958">
        <v>1.3603332966666699</v>
      </c>
      <c r="J3958">
        <v>0</v>
      </c>
      <c r="K3958">
        <v>1.87470330242602</v>
      </c>
      <c r="L3958">
        <v>0.36284225977674101</v>
      </c>
      <c r="M3958">
        <v>0</v>
      </c>
      <c r="N3958">
        <v>0.34542999000000002</v>
      </c>
      <c r="O3958">
        <v>5.4516511323569397E-3</v>
      </c>
      <c r="P3958" s="5">
        <v>8.1202223529278E-7</v>
      </c>
      <c r="Q3958">
        <v>6.6964475421046193E-2</v>
      </c>
      <c r="R3958" s="5">
        <v>1.3879158106230399E-7</v>
      </c>
      <c r="S3958" s="5">
        <v>1.60738704539701E-6</v>
      </c>
      <c r="T3958">
        <v>0</v>
      </c>
      <c r="U3958">
        <v>0</v>
      </c>
      <c r="V3958">
        <f t="shared" si="61"/>
        <v>1.87733329666667</v>
      </c>
    </row>
    <row r="3959" spans="1:22" x14ac:dyDescent="0.25">
      <c r="A3959" t="s">
        <v>173</v>
      </c>
      <c r="B3959" t="s">
        <v>174</v>
      </c>
      <c r="C3959">
        <v>2019</v>
      </c>
      <c r="D3959">
        <v>0.97355700000000001</v>
      </c>
      <c r="E3959">
        <v>1.9962662</v>
      </c>
      <c r="F3959" s="3">
        <v>3.3297720216000002</v>
      </c>
      <c r="G3959">
        <v>0.54266666666666696</v>
      </c>
      <c r="H3959">
        <v>0</v>
      </c>
      <c r="I3959">
        <v>1.39333333333333</v>
      </c>
      <c r="J3959">
        <v>0</v>
      </c>
      <c r="K3959">
        <v>1.9324151230025</v>
      </c>
      <c r="L3959">
        <v>0.36906434257149601</v>
      </c>
      <c r="M3959">
        <v>0</v>
      </c>
      <c r="N3959">
        <v>0.35599999999999998</v>
      </c>
      <c r="O3959">
        <v>6.6255463254886304E-3</v>
      </c>
      <c r="P3959" s="5">
        <v>8.2448689543480701E-7</v>
      </c>
      <c r="Q3959">
        <v>7.6718392583792802E-2</v>
      </c>
      <c r="R3959" s="5">
        <v>1.9743448081184401E-7</v>
      </c>
      <c r="S3959" s="5">
        <v>2.2406602276156399E-6</v>
      </c>
      <c r="T3959">
        <v>0</v>
      </c>
      <c r="U3959">
        <v>0</v>
      </c>
      <c r="V3959">
        <f t="shared" si="61"/>
        <v>1.9359999999999968</v>
      </c>
    </row>
    <row r="3960" spans="1:22" x14ac:dyDescent="0.25">
      <c r="A3960" t="s">
        <v>173</v>
      </c>
      <c r="B3960" t="s">
        <v>174</v>
      </c>
      <c r="C3960">
        <v>2020</v>
      </c>
      <c r="D3960">
        <v>0.98800200000000005</v>
      </c>
      <c r="E3960">
        <v>2.0162289000000002</v>
      </c>
      <c r="F3960" s="3">
        <v>3.3630698051999999</v>
      </c>
      <c r="G3960">
        <v>0.53900000000000003</v>
      </c>
      <c r="H3960">
        <v>0</v>
      </c>
      <c r="I3960">
        <v>1.4263333333333299</v>
      </c>
      <c r="J3960">
        <v>0</v>
      </c>
      <c r="K3960">
        <v>1.9622942274434101</v>
      </c>
      <c r="L3960">
        <v>0.37539627502585898</v>
      </c>
      <c r="M3960">
        <v>0</v>
      </c>
      <c r="N3960">
        <v>0.36154998999999999</v>
      </c>
      <c r="O3960">
        <v>6.6065645292084398E-3</v>
      </c>
      <c r="P3960" s="5">
        <v>8.2901714556999903E-7</v>
      </c>
      <c r="Q3960">
        <v>7.6947773638234102E-2</v>
      </c>
      <c r="R3960" s="5">
        <v>1.9385394795642E-7</v>
      </c>
      <c r="S3960" s="5">
        <v>2.2084838129692198E-6</v>
      </c>
      <c r="T3960">
        <v>0</v>
      </c>
      <c r="U3960">
        <v>0</v>
      </c>
      <c r="V3960">
        <f t="shared" si="61"/>
        <v>1.96533333333333</v>
      </c>
    </row>
    <row r="3961" spans="1:22" x14ac:dyDescent="0.25">
      <c r="A3961" t="s">
        <v>173</v>
      </c>
      <c r="B3961" t="s">
        <v>174</v>
      </c>
      <c r="C3961">
        <v>2021</v>
      </c>
      <c r="D3961">
        <v>1.002197</v>
      </c>
      <c r="E3961">
        <v>2.0968781000000001</v>
      </c>
      <c r="F3961" s="3">
        <v>3.4975926708</v>
      </c>
      <c r="G3961">
        <v>0.55000003666666697</v>
      </c>
      <c r="H3961">
        <v>0</v>
      </c>
      <c r="I3961">
        <v>1.4556667033333299</v>
      </c>
      <c r="J3961">
        <v>0</v>
      </c>
      <c r="K3961">
        <v>2.0004233144085601</v>
      </c>
      <c r="L3961">
        <v>0.38226955469287399</v>
      </c>
      <c r="M3961">
        <v>0</v>
      </c>
      <c r="N3961">
        <v>0.36823001</v>
      </c>
      <c r="O3961">
        <v>7.3446832831574301E-3</v>
      </c>
      <c r="P3961" s="5">
        <v>8.2395850261238703E-7</v>
      </c>
      <c r="Q3961">
        <v>8.2959975706807396E-2</v>
      </c>
      <c r="R3961" s="5">
        <v>2.3356611851084E-7</v>
      </c>
      <c r="S3961" s="5">
        <v>2.62821525534557E-6</v>
      </c>
      <c r="T3961">
        <v>0</v>
      </c>
      <c r="U3961">
        <v>0</v>
      </c>
      <c r="V3961">
        <f t="shared" si="61"/>
        <v>2.005666739999997</v>
      </c>
    </row>
    <row r="3962" spans="1:22" x14ac:dyDescent="0.25">
      <c r="A3962" t="s">
        <v>173</v>
      </c>
      <c r="B3962" t="s">
        <v>174</v>
      </c>
      <c r="C3962">
        <v>2022</v>
      </c>
      <c r="D3962">
        <v>1.0160979999999999</v>
      </c>
      <c r="E3962">
        <v>2.1597843000000001</v>
      </c>
      <c r="F3962" s="3">
        <v>3.6025202124</v>
      </c>
      <c r="G3962">
        <v>0.55733333333333301</v>
      </c>
      <c r="H3962">
        <v>0</v>
      </c>
      <c r="I3962">
        <v>1.48866663</v>
      </c>
      <c r="J3962">
        <v>0</v>
      </c>
      <c r="K3962">
        <v>2.0392630284376998</v>
      </c>
      <c r="L3962">
        <v>0.38957580859909502</v>
      </c>
      <c r="M3962">
        <v>0</v>
      </c>
      <c r="N3962">
        <v>0.38014000999999997</v>
      </c>
      <c r="O3962">
        <v>7.8882966244247007E-3</v>
      </c>
      <c r="P3962" s="5">
        <v>8.2178628051670503E-7</v>
      </c>
      <c r="Q3962">
        <v>8.7376319021491497E-2</v>
      </c>
      <c r="R3962" s="5">
        <v>2.6389352549951099E-7</v>
      </c>
      <c r="S3962" s="5">
        <v>2.9532190460296798E-6</v>
      </c>
      <c r="T3962">
        <v>0</v>
      </c>
      <c r="U3962">
        <v>0</v>
      </c>
      <c r="V3962">
        <f t="shared" si="61"/>
        <v>2.0459999633333332</v>
      </c>
    </row>
    <row r="3963" spans="1:22" x14ac:dyDescent="0.25">
      <c r="A3963" t="s">
        <v>173</v>
      </c>
      <c r="B3963" t="s">
        <v>174</v>
      </c>
      <c r="C3963">
        <v>2023</v>
      </c>
      <c r="D3963">
        <v>1.0297011</v>
      </c>
      <c r="E3963">
        <v>2.2677735999999999</v>
      </c>
      <c r="F3963" s="3">
        <v>3.7826463648000002</v>
      </c>
      <c r="G3963">
        <v>0.57566670333333303</v>
      </c>
      <c r="H3963">
        <v>0</v>
      </c>
      <c r="I3963">
        <v>1.5216666299999999</v>
      </c>
      <c r="J3963">
        <v>0</v>
      </c>
      <c r="K3963">
        <v>2.0886964075035301</v>
      </c>
      <c r="L3963">
        <v>0.39775106396505899</v>
      </c>
      <c r="M3963">
        <v>0</v>
      </c>
      <c r="N3963">
        <v>0.38698999000000001</v>
      </c>
      <c r="O3963">
        <v>9.0913374261461597E-3</v>
      </c>
      <c r="P3963" s="5">
        <v>8.3600776863044496E-7</v>
      </c>
      <c r="Q3963">
        <v>9.6337279646983201E-2</v>
      </c>
      <c r="R3963" s="5">
        <v>3.4065145475238798E-7</v>
      </c>
      <c r="S3963" s="5">
        <v>3.7569509344540798E-6</v>
      </c>
      <c r="T3963">
        <v>0</v>
      </c>
      <c r="U3963">
        <v>0</v>
      </c>
      <c r="V3963">
        <f t="shared" si="61"/>
        <v>2.0973333333333328</v>
      </c>
    </row>
    <row r="3964" spans="1:22" x14ac:dyDescent="0.25">
      <c r="A3964" t="s">
        <v>173</v>
      </c>
      <c r="B3964" t="s">
        <v>174</v>
      </c>
      <c r="C3964">
        <v>2024</v>
      </c>
      <c r="D3964">
        <v>1.0430159999999999</v>
      </c>
      <c r="E3964">
        <v>2.4038401</v>
      </c>
      <c r="F3964" s="3">
        <v>4.0096052868000003</v>
      </c>
      <c r="G3964">
        <v>0.60133333333333305</v>
      </c>
      <c r="H3964">
        <v>0</v>
      </c>
      <c r="I3964">
        <v>1.55466663</v>
      </c>
      <c r="J3964">
        <v>0</v>
      </c>
      <c r="K3964">
        <v>2.1452802139304401</v>
      </c>
      <c r="L3964">
        <v>0.40716690760212398</v>
      </c>
      <c r="M3964">
        <v>0</v>
      </c>
      <c r="N3964">
        <v>0.39914000999999999</v>
      </c>
      <c r="O3964">
        <v>1.08365114378492E-2</v>
      </c>
      <c r="P3964" s="5">
        <v>8.4970515681662802E-7</v>
      </c>
      <c r="Q3964">
        <v>0.10841604218332999</v>
      </c>
      <c r="R3964" s="5">
        <v>4.6888435866054502E-7</v>
      </c>
      <c r="S3964" s="5">
        <v>5.0762762710767403E-6</v>
      </c>
      <c r="T3964">
        <v>0</v>
      </c>
      <c r="U3964">
        <v>0</v>
      </c>
      <c r="V3964">
        <f t="shared" si="61"/>
        <v>2.1559999633333331</v>
      </c>
    </row>
    <row r="3965" spans="1:22" x14ac:dyDescent="0.25">
      <c r="A3965" t="s">
        <v>173</v>
      </c>
      <c r="B3965" t="s">
        <v>174</v>
      </c>
      <c r="C3965">
        <v>2025</v>
      </c>
      <c r="D3965">
        <v>1.0560579999999999</v>
      </c>
      <c r="E3965">
        <v>2.5480703999999998</v>
      </c>
      <c r="F3965" s="3">
        <v>4.2501814272000003</v>
      </c>
      <c r="G3965">
        <v>0.627</v>
      </c>
      <c r="H3965">
        <v>0</v>
      </c>
      <c r="I3965">
        <v>1.5876666666666699</v>
      </c>
      <c r="J3965">
        <v>0</v>
      </c>
      <c r="K3965">
        <v>2.2009532777914198</v>
      </c>
      <c r="L3965">
        <v>0.41803062982888001</v>
      </c>
      <c r="M3965">
        <v>0</v>
      </c>
      <c r="N3965">
        <v>0.40623999</v>
      </c>
      <c r="O3965">
        <v>1.29034560893576E-2</v>
      </c>
      <c r="P3965" s="5">
        <v>8.6575703769889095E-7</v>
      </c>
      <c r="Q3965">
        <v>0.121711139239035</v>
      </c>
      <c r="R3965" s="5">
        <v>6.4469377902456399E-7</v>
      </c>
      <c r="S3965" s="5">
        <v>6.8481354656200103E-6</v>
      </c>
      <c r="T3965">
        <v>0</v>
      </c>
      <c r="U3965">
        <v>0</v>
      </c>
      <c r="V3965">
        <f t="shared" si="61"/>
        <v>2.2146666666666697</v>
      </c>
    </row>
    <row r="3966" spans="1:22" x14ac:dyDescent="0.25">
      <c r="A3966" t="s">
        <v>173</v>
      </c>
      <c r="B3966" t="s">
        <v>174</v>
      </c>
      <c r="C3966">
        <v>2026</v>
      </c>
      <c r="D3966">
        <v>1.068802</v>
      </c>
      <c r="E3966">
        <v>2.7009547</v>
      </c>
      <c r="F3966" s="3">
        <v>4.5051924396</v>
      </c>
      <c r="G3966">
        <v>0.65266666666666695</v>
      </c>
      <c r="H3966">
        <v>0</v>
      </c>
      <c r="I3966">
        <v>1.62066666666667</v>
      </c>
      <c r="J3966">
        <v>0</v>
      </c>
      <c r="K3966">
        <v>2.2564824069584799</v>
      </c>
      <c r="L3966">
        <v>0.43053814634919901</v>
      </c>
      <c r="M3966">
        <v>0</v>
      </c>
      <c r="N3966">
        <v>0.41905999999999999</v>
      </c>
      <c r="O3966">
        <v>1.53489107977717E-2</v>
      </c>
      <c r="P3966" s="5">
        <v>8.8456553891197697E-7</v>
      </c>
      <c r="Q3966">
        <v>0.13629609260955999</v>
      </c>
      <c r="R3966" s="5">
        <v>8.8543541376898495E-7</v>
      </c>
      <c r="S3966" s="5">
        <v>9.2240347579447E-6</v>
      </c>
      <c r="T3966">
        <v>0</v>
      </c>
      <c r="U3966">
        <v>0</v>
      </c>
      <c r="V3966">
        <f t="shared" si="61"/>
        <v>2.273333333333337</v>
      </c>
    </row>
    <row r="3967" spans="1:22" x14ac:dyDescent="0.25">
      <c r="A3967" t="s">
        <v>173</v>
      </c>
      <c r="B3967" t="s">
        <v>174</v>
      </c>
      <c r="C3967">
        <v>2027</v>
      </c>
      <c r="D3967">
        <v>1.081237</v>
      </c>
      <c r="E3967">
        <v>2.8630118000000002</v>
      </c>
      <c r="F3967" s="3">
        <v>4.7755036824000001</v>
      </c>
      <c r="G3967">
        <v>0.67833333333333301</v>
      </c>
      <c r="H3967">
        <v>0</v>
      </c>
      <c r="I3967">
        <v>1.6536667033333301</v>
      </c>
      <c r="J3967">
        <v>0</v>
      </c>
      <c r="K3967">
        <v>2.3118390048140398</v>
      </c>
      <c r="L3967">
        <v>0.444912835533677</v>
      </c>
      <c r="M3967">
        <v>0</v>
      </c>
      <c r="N3967">
        <v>0.43210000999999998</v>
      </c>
      <c r="O3967">
        <v>1.8238522325535699E-2</v>
      </c>
      <c r="P3967" s="5">
        <v>9.0638177779480001E-7</v>
      </c>
      <c r="Q3967">
        <v>0.15223845464941799</v>
      </c>
      <c r="R3967" s="5">
        <v>1.21457731016897E-6</v>
      </c>
      <c r="S3967" s="5">
        <v>1.24039012273508E-5</v>
      </c>
      <c r="T3967">
        <v>0</v>
      </c>
      <c r="U3967">
        <v>0</v>
      </c>
      <c r="V3967">
        <f t="shared" si="61"/>
        <v>2.3320000366666633</v>
      </c>
    </row>
    <row r="3968" spans="1:22" x14ac:dyDescent="0.25">
      <c r="A3968" t="s">
        <v>173</v>
      </c>
      <c r="B3968" t="s">
        <v>174</v>
      </c>
      <c r="C3968">
        <v>2028</v>
      </c>
      <c r="D3968">
        <v>1.0933759999999999</v>
      </c>
      <c r="E3968">
        <v>3.0347927000000001</v>
      </c>
      <c r="F3968" s="3">
        <v>5.0620342236000004</v>
      </c>
      <c r="G3968">
        <v>0.707666666666667</v>
      </c>
      <c r="H3968">
        <v>0</v>
      </c>
      <c r="I3968">
        <v>1.6903333333333299</v>
      </c>
      <c r="J3968">
        <v>0</v>
      </c>
      <c r="K3968">
        <v>2.3742905277758899</v>
      </c>
      <c r="L3968">
        <v>0.46140341110524002</v>
      </c>
      <c r="M3968">
        <v>0</v>
      </c>
      <c r="N3968">
        <v>0.44001001000000001</v>
      </c>
      <c r="O3968">
        <v>2.1647475563465302E-2</v>
      </c>
      <c r="P3968" s="5">
        <v>9.3138983335755395E-7</v>
      </c>
      <c r="Q3968">
        <v>0.16959640312704399</v>
      </c>
      <c r="R3968" s="5">
        <v>1.6636351369634001E-6</v>
      </c>
      <c r="S3968" s="5">
        <v>1.6700467082843299E-5</v>
      </c>
      <c r="T3968">
        <v>0</v>
      </c>
      <c r="U3968">
        <v>0</v>
      </c>
      <c r="V3968">
        <f t="shared" si="61"/>
        <v>2.397999999999997</v>
      </c>
    </row>
    <row r="3969" spans="1:22" x14ac:dyDescent="0.25">
      <c r="A3969" t="s">
        <v>173</v>
      </c>
      <c r="B3969" t="s">
        <v>174</v>
      </c>
      <c r="C3969">
        <v>2029</v>
      </c>
      <c r="D3969">
        <v>1.105197</v>
      </c>
      <c r="E3969">
        <v>3.2168803000000001</v>
      </c>
      <c r="F3969" s="3">
        <v>5.3657563403999999</v>
      </c>
      <c r="G3969">
        <v>0.73700003666666702</v>
      </c>
      <c r="H3969">
        <v>0</v>
      </c>
      <c r="I3969">
        <v>1.7269999633333299</v>
      </c>
      <c r="J3969">
        <v>0</v>
      </c>
      <c r="K3969">
        <v>2.4364639949817701</v>
      </c>
      <c r="L3969">
        <v>0.480345586946888</v>
      </c>
      <c r="M3969">
        <v>0</v>
      </c>
      <c r="N3969">
        <v>0.45335998999999999</v>
      </c>
      <c r="O3969">
        <v>2.5664387568110701E-2</v>
      </c>
      <c r="P3969" s="5">
        <v>9.5983248225279697E-7</v>
      </c>
      <c r="Q3969">
        <v>0.18842589668838</v>
      </c>
      <c r="R3969" s="5">
        <v>2.2752738066059001E-6</v>
      </c>
      <c r="S3969" s="5">
        <v>2.24403521632537E-5</v>
      </c>
      <c r="T3969">
        <v>0</v>
      </c>
      <c r="U3969">
        <v>0</v>
      </c>
      <c r="V3969">
        <f t="shared" si="61"/>
        <v>2.4639999999999969</v>
      </c>
    </row>
    <row r="3970" spans="1:22" x14ac:dyDescent="0.25">
      <c r="A3970" t="s">
        <v>173</v>
      </c>
      <c r="B3970" t="s">
        <v>174</v>
      </c>
      <c r="C3970">
        <v>2030</v>
      </c>
      <c r="D3970">
        <v>1.1167130000000001</v>
      </c>
      <c r="E3970">
        <v>3.4098929999999998</v>
      </c>
      <c r="F3970" s="3">
        <v>5.6877015240000004</v>
      </c>
      <c r="G3970">
        <v>0.76999996333333298</v>
      </c>
      <c r="H3970">
        <v>0</v>
      </c>
      <c r="I3970">
        <v>1.76366670333333</v>
      </c>
      <c r="J3970">
        <v>0</v>
      </c>
      <c r="K3970">
        <v>2.5019818723581801</v>
      </c>
      <c r="L3970">
        <v>0.50206007182133106</v>
      </c>
      <c r="M3970">
        <v>0</v>
      </c>
      <c r="N3970">
        <v>0.46692001</v>
      </c>
      <c r="O3970">
        <v>3.0389970926914499E-2</v>
      </c>
      <c r="P3970" s="5">
        <v>9.9198473674929603E-7</v>
      </c>
      <c r="Q3970">
        <v>0.20876828412843501</v>
      </c>
      <c r="R3970" s="5">
        <v>3.1064004659953801E-6</v>
      </c>
      <c r="S3970" s="5">
        <v>3.0131001286444099E-5</v>
      </c>
      <c r="T3970">
        <v>0</v>
      </c>
      <c r="U3970">
        <v>0</v>
      </c>
      <c r="V3970">
        <f t="shared" ref="V3970:V4033" si="62">G3970+I3970</f>
        <v>2.533666666666663</v>
      </c>
    </row>
    <row r="3971" spans="1:22" x14ac:dyDescent="0.25">
      <c r="A3971" t="s">
        <v>175</v>
      </c>
      <c r="B3971" t="s">
        <v>176</v>
      </c>
      <c r="C3971">
        <v>1950</v>
      </c>
      <c r="D3971">
        <v>5.1098999999999999E-2</v>
      </c>
      <c r="E3971">
        <v>5.1250175000000002E-2</v>
      </c>
      <c r="F3971" s="3">
        <v>8.1282777550000004E-2</v>
      </c>
      <c r="G3971">
        <v>6.2333333333333303E-3</v>
      </c>
      <c r="H3971">
        <v>0</v>
      </c>
      <c r="I3971">
        <v>1.9433332599999999E-2</v>
      </c>
      <c r="J3971">
        <v>0</v>
      </c>
      <c r="K3971">
        <v>2.5666665933333301E-2</v>
      </c>
      <c r="L3971" s="5">
        <v>6.6913034618028199E-6</v>
      </c>
      <c r="M3971">
        <v>0</v>
      </c>
      <c r="N3971">
        <v>0</v>
      </c>
      <c r="O3971" s="5">
        <v>1.33609279166304E-5</v>
      </c>
      <c r="P3971" s="5">
        <v>2.1945716771877801E-8</v>
      </c>
      <c r="Q3971">
        <v>3.5316942289975099E-4</v>
      </c>
      <c r="R3971" s="5">
        <v>2.14225077947965E-11</v>
      </c>
      <c r="S3971" s="5">
        <v>1.00488515250098E-10</v>
      </c>
      <c r="T3971">
        <v>0</v>
      </c>
      <c r="U3971">
        <v>0</v>
      </c>
      <c r="V3971">
        <f t="shared" si="62"/>
        <v>2.5666665933333329E-2</v>
      </c>
    </row>
    <row r="3972" spans="1:22" x14ac:dyDescent="0.25">
      <c r="A3972" t="s">
        <v>175</v>
      </c>
      <c r="B3972" t="s">
        <v>176</v>
      </c>
      <c r="C3972">
        <v>1951</v>
      </c>
      <c r="D3972">
        <v>5.1702999999999999E-2</v>
      </c>
      <c r="E3972">
        <v>5.2411503999999998E-2</v>
      </c>
      <c r="F3972" s="3">
        <v>8.3124645344000006E-2</v>
      </c>
      <c r="G3972">
        <v>4.4000003666666704E-3</v>
      </c>
      <c r="H3972">
        <v>0</v>
      </c>
      <c r="I3972">
        <v>1.9433332599999999E-2</v>
      </c>
      <c r="J3972">
        <v>0</v>
      </c>
      <c r="K3972">
        <v>2.38333329666667E-2</v>
      </c>
      <c r="L3972" s="5">
        <v>1.36524595644923E-5</v>
      </c>
      <c r="M3972">
        <v>0</v>
      </c>
      <c r="N3972">
        <v>0</v>
      </c>
      <c r="O3972" s="5">
        <v>1.42147274549949E-5</v>
      </c>
      <c r="P3972" s="5">
        <v>2.1359164564822301E-8</v>
      </c>
      <c r="Q3972">
        <v>3.71915071585702E-4</v>
      </c>
      <c r="R3972" s="5">
        <v>2.37245819734859E-11</v>
      </c>
      <c r="S3972" s="5">
        <v>1.0129045468689699E-10</v>
      </c>
      <c r="T3972">
        <v>0</v>
      </c>
      <c r="U3972">
        <v>0</v>
      </c>
      <c r="V3972">
        <f t="shared" si="62"/>
        <v>2.3833332966666669E-2</v>
      </c>
    </row>
    <row r="3973" spans="1:22" x14ac:dyDescent="0.25">
      <c r="A3973" t="s">
        <v>175</v>
      </c>
      <c r="B3973" t="s">
        <v>176</v>
      </c>
      <c r="C3973">
        <v>1952</v>
      </c>
      <c r="D3973">
        <v>5.2292999999999999E-2</v>
      </c>
      <c r="E3973">
        <v>5.5363953E-2</v>
      </c>
      <c r="F3973" s="3">
        <v>8.7807229458E-2</v>
      </c>
      <c r="G3973">
        <v>8.4333337000000001E-3</v>
      </c>
      <c r="H3973">
        <v>0</v>
      </c>
      <c r="I3973">
        <v>1.9800000366666699E-2</v>
      </c>
      <c r="J3973">
        <v>0</v>
      </c>
      <c r="K3973">
        <v>2.8233334066666699E-2</v>
      </c>
      <c r="L3973" s="5">
        <v>2.1235368265380798E-5</v>
      </c>
      <c r="M3973">
        <v>0</v>
      </c>
      <c r="N3973">
        <v>0</v>
      </c>
      <c r="O3973" s="5">
        <v>1.76148170927853E-5</v>
      </c>
      <c r="P3973" s="5">
        <v>2.2723134979321399E-8</v>
      </c>
      <c r="Q3973">
        <v>4.41887411114025E-4</v>
      </c>
      <c r="R3973" s="5">
        <v>3.46081574756672E-11</v>
      </c>
      <c r="S3973" s="5">
        <v>1.6733594840911699E-10</v>
      </c>
      <c r="T3973">
        <v>0</v>
      </c>
      <c r="U3973">
        <v>0</v>
      </c>
      <c r="V3973">
        <f t="shared" si="62"/>
        <v>2.8233334066666699E-2</v>
      </c>
    </row>
    <row r="3974" spans="1:22" x14ac:dyDescent="0.25">
      <c r="A3974" t="s">
        <v>175</v>
      </c>
      <c r="B3974" t="s">
        <v>176</v>
      </c>
      <c r="C3974">
        <v>1953</v>
      </c>
      <c r="D3974">
        <v>5.2941000000000002E-2</v>
      </c>
      <c r="E3974">
        <v>5.8483216999999997E-2</v>
      </c>
      <c r="F3974" s="3">
        <v>9.2754382161999993E-2</v>
      </c>
      <c r="G3974">
        <v>4.4000003666666704E-3</v>
      </c>
      <c r="H3974">
        <v>0</v>
      </c>
      <c r="I3974">
        <v>1.9800000366666699E-2</v>
      </c>
      <c r="J3974">
        <v>0</v>
      </c>
      <c r="K3974">
        <v>2.42000007333333E-2</v>
      </c>
      <c r="L3974" s="5">
        <v>3.1710658049586298E-5</v>
      </c>
      <c r="M3974">
        <v>0</v>
      </c>
      <c r="N3974">
        <v>0</v>
      </c>
      <c r="O3974" s="5">
        <v>2.1698770826746401E-5</v>
      </c>
      <c r="P3974" s="5">
        <v>2.5251689447964899E-8</v>
      </c>
      <c r="Q3974">
        <v>5.2209307232708503E-4</v>
      </c>
      <c r="R3974" s="5">
        <v>4.9963867885311102E-11</v>
      </c>
      <c r="S3974" s="5">
        <v>1.97935096934584E-10</v>
      </c>
      <c r="T3974">
        <v>0</v>
      </c>
      <c r="U3974">
        <v>0</v>
      </c>
      <c r="V3974">
        <f t="shared" si="62"/>
        <v>2.4200000733333369E-2</v>
      </c>
    </row>
    <row r="3975" spans="1:22" x14ac:dyDescent="0.25">
      <c r="A3975" t="s">
        <v>175</v>
      </c>
      <c r="B3975" t="s">
        <v>176</v>
      </c>
      <c r="C3975">
        <v>1954</v>
      </c>
      <c r="D3975">
        <v>5.3683000000000002E-2</v>
      </c>
      <c r="E3975">
        <v>6.1782180999999999E-2</v>
      </c>
      <c r="F3975" s="3">
        <v>9.7986539065999995E-2</v>
      </c>
      <c r="G3975">
        <v>4.4000003666666704E-3</v>
      </c>
      <c r="H3975">
        <v>0</v>
      </c>
      <c r="I3975">
        <v>1.9433332599999999E-2</v>
      </c>
      <c r="J3975">
        <v>0</v>
      </c>
      <c r="K3975">
        <v>2.38333329666667E-2</v>
      </c>
      <c r="L3975" s="5">
        <v>4.2099732763292601E-5</v>
      </c>
      <c r="M3975">
        <v>0</v>
      </c>
      <c r="N3975">
        <v>0</v>
      </c>
      <c r="O3975" s="5">
        <v>2.6523127063406299E-5</v>
      </c>
      <c r="P3975" s="5">
        <v>2.7501737079582599E-8</v>
      </c>
      <c r="Q3975">
        <v>6.1267765422283297E-4</v>
      </c>
      <c r="R3975" s="5">
        <v>7.1110189358759205E-11</v>
      </c>
      <c r="S3975" s="5">
        <v>2.65109961882026E-10</v>
      </c>
      <c r="T3975">
        <v>0</v>
      </c>
      <c r="U3975">
        <v>0</v>
      </c>
      <c r="V3975">
        <f t="shared" si="62"/>
        <v>2.3833332966666669E-2</v>
      </c>
    </row>
    <row r="3976" spans="1:22" x14ac:dyDescent="0.25">
      <c r="A3976" t="s">
        <v>175</v>
      </c>
      <c r="B3976" t="s">
        <v>176</v>
      </c>
      <c r="C3976">
        <v>1955</v>
      </c>
      <c r="D3976">
        <v>5.4557000000000001E-2</v>
      </c>
      <c r="E3976">
        <v>6.5248050000000002E-2</v>
      </c>
      <c r="F3976" s="3">
        <v>0.1034834073</v>
      </c>
      <c r="G3976">
        <v>4.4000003666666704E-3</v>
      </c>
      <c r="H3976">
        <v>0</v>
      </c>
      <c r="I3976">
        <v>1.9433332599999999E-2</v>
      </c>
      <c r="J3976">
        <v>0</v>
      </c>
      <c r="K3976">
        <v>2.38333329666667E-2</v>
      </c>
      <c r="L3976" s="5">
        <v>5.3809037576812097E-5</v>
      </c>
      <c r="M3976">
        <v>0</v>
      </c>
      <c r="N3976">
        <v>0</v>
      </c>
      <c r="O3976" s="5">
        <v>3.2056335008045501E-5</v>
      </c>
      <c r="P3976" s="5">
        <v>3.1546469425885E-8</v>
      </c>
      <c r="Q3976">
        <v>7.1234200818198301E-4</v>
      </c>
      <c r="R3976" s="5">
        <v>9.9065693550242006E-11</v>
      </c>
      <c r="S3976" s="5">
        <v>3.5284435557336599E-10</v>
      </c>
      <c r="T3976">
        <v>0</v>
      </c>
      <c r="U3976">
        <v>0</v>
      </c>
      <c r="V3976">
        <f t="shared" si="62"/>
        <v>2.3833332966666669E-2</v>
      </c>
    </row>
    <row r="3977" spans="1:22" x14ac:dyDescent="0.25">
      <c r="A3977" t="s">
        <v>175</v>
      </c>
      <c r="B3977" t="s">
        <v>176</v>
      </c>
      <c r="C3977">
        <v>1956</v>
      </c>
      <c r="D3977">
        <v>5.5544000000000003E-2</v>
      </c>
      <c r="E3977">
        <v>6.8932109000000005E-2</v>
      </c>
      <c r="F3977" s="3">
        <v>0.109326324874</v>
      </c>
      <c r="G3977">
        <v>4.4000003666666704E-3</v>
      </c>
      <c r="H3977">
        <v>0</v>
      </c>
      <c r="I3977">
        <v>1.9433332599999999E-2</v>
      </c>
      <c r="J3977">
        <v>0</v>
      </c>
      <c r="K3977">
        <v>2.38333329666667E-2</v>
      </c>
      <c r="L3977" s="5">
        <v>6.7117942691311501E-5</v>
      </c>
      <c r="M3977">
        <v>0</v>
      </c>
      <c r="N3977">
        <v>0</v>
      </c>
      <c r="O3977" s="5">
        <v>3.8492765544224201E-5</v>
      </c>
      <c r="P3977" s="5">
        <v>3.3985955962221202E-8</v>
      </c>
      <c r="Q3977">
        <v>8.2365664083901096E-4</v>
      </c>
      <c r="R3977" s="5">
        <v>1.36300761197999E-10</v>
      </c>
      <c r="S3977" s="5">
        <v>4.6351035121662701E-10</v>
      </c>
      <c r="T3977">
        <v>0</v>
      </c>
      <c r="U3977">
        <v>0</v>
      </c>
      <c r="V3977">
        <f t="shared" si="62"/>
        <v>2.3833332966666669E-2</v>
      </c>
    </row>
    <row r="3978" spans="1:22" x14ac:dyDescent="0.25">
      <c r="A3978" t="s">
        <v>175</v>
      </c>
      <c r="B3978" t="s">
        <v>176</v>
      </c>
      <c r="C3978">
        <v>1957</v>
      </c>
      <c r="D3978">
        <v>5.6627999999999998E-2</v>
      </c>
      <c r="E3978">
        <v>7.2795942000000002E-2</v>
      </c>
      <c r="F3978" s="3">
        <v>0.115454364012</v>
      </c>
      <c r="G3978">
        <v>4.4000003666666704E-3</v>
      </c>
      <c r="H3978">
        <v>0</v>
      </c>
      <c r="I3978">
        <v>1.90666666666667E-2</v>
      </c>
      <c r="J3978">
        <v>0</v>
      </c>
      <c r="K3978">
        <v>2.3466667033333301E-2</v>
      </c>
      <c r="L3978" s="5">
        <v>8.2127148772715699E-5</v>
      </c>
      <c r="M3978">
        <v>0</v>
      </c>
      <c r="N3978">
        <v>0</v>
      </c>
      <c r="O3978" s="5">
        <v>4.5843747364083599E-5</v>
      </c>
      <c r="P3978" s="5">
        <v>3.6741859095130003E-8</v>
      </c>
      <c r="Q3978">
        <v>9.4589627108650697E-4</v>
      </c>
      <c r="R3978" s="5">
        <v>1.84665950914472E-10</v>
      </c>
      <c r="S3978" s="5">
        <v>5.9037851273875599E-10</v>
      </c>
      <c r="T3978">
        <v>0</v>
      </c>
      <c r="U3978">
        <v>0</v>
      </c>
      <c r="V3978">
        <f t="shared" si="62"/>
        <v>2.3466667033333371E-2</v>
      </c>
    </row>
    <row r="3979" spans="1:22" x14ac:dyDescent="0.25">
      <c r="A3979" t="s">
        <v>175</v>
      </c>
      <c r="B3979" t="s">
        <v>176</v>
      </c>
      <c r="C3979">
        <v>1958</v>
      </c>
      <c r="D3979">
        <v>5.7775E-2</v>
      </c>
      <c r="E3979">
        <v>7.6903649000000004E-2</v>
      </c>
      <c r="F3979" s="3">
        <v>0.121969187314</v>
      </c>
      <c r="G3979">
        <v>8.8000003666666698E-3</v>
      </c>
      <c r="H3979">
        <v>0</v>
      </c>
      <c r="I3979">
        <v>1.90666666666667E-2</v>
      </c>
      <c r="J3979">
        <v>0</v>
      </c>
      <c r="K3979">
        <v>2.7866667033333299E-2</v>
      </c>
      <c r="L3979" s="5">
        <v>9.8746528802780501E-5</v>
      </c>
      <c r="M3979">
        <v>0</v>
      </c>
      <c r="N3979">
        <v>0</v>
      </c>
      <c r="O3979" s="5">
        <v>5.4464102917310103E-5</v>
      </c>
      <c r="P3979" s="5">
        <v>4.1066886177127602E-8</v>
      </c>
      <c r="Q3979">
        <v>1.08355857984423E-3</v>
      </c>
      <c r="R3979" s="5">
        <v>2.4908916376246498E-10</v>
      </c>
      <c r="S3979" s="5">
        <v>9.0257428405641096E-10</v>
      </c>
      <c r="T3979">
        <v>0</v>
      </c>
      <c r="U3979">
        <v>0</v>
      </c>
      <c r="V3979">
        <f t="shared" si="62"/>
        <v>2.7866667033333369E-2</v>
      </c>
    </row>
    <row r="3980" spans="1:22" x14ac:dyDescent="0.25">
      <c r="A3980" t="s">
        <v>175</v>
      </c>
      <c r="B3980" t="s">
        <v>176</v>
      </c>
      <c r="C3980">
        <v>1959</v>
      </c>
      <c r="D3980">
        <v>5.8918999999999999E-2</v>
      </c>
      <c r="E3980">
        <v>8.1229538000000004E-2</v>
      </c>
      <c r="F3980" s="3">
        <v>0.12883004726799999</v>
      </c>
      <c r="G3980">
        <v>1.3199999633333299E-2</v>
      </c>
      <c r="H3980">
        <v>0</v>
      </c>
      <c r="I3980">
        <v>1.8700000733333302E-2</v>
      </c>
      <c r="J3980">
        <v>0</v>
      </c>
      <c r="K3980">
        <v>3.1900000366666702E-2</v>
      </c>
      <c r="L3980">
        <v>1.20926914083531E-4</v>
      </c>
      <c r="M3980">
        <v>0</v>
      </c>
      <c r="N3980">
        <v>0</v>
      </c>
      <c r="O3980" s="5">
        <v>6.4654393252778602E-5</v>
      </c>
      <c r="P3980" s="5">
        <v>4.7211386728351702E-8</v>
      </c>
      <c r="Q3980">
        <v>1.2393819381816399E-3</v>
      </c>
      <c r="R3980" s="5">
        <v>3.35854232544836E-10</v>
      </c>
      <c r="S3980" s="5">
        <v>1.33003824723748E-9</v>
      </c>
      <c r="T3980">
        <v>0</v>
      </c>
      <c r="U3980">
        <v>0</v>
      </c>
      <c r="V3980">
        <f t="shared" si="62"/>
        <v>3.1900000366666598E-2</v>
      </c>
    </row>
    <row r="3981" spans="1:22" x14ac:dyDescent="0.25">
      <c r="A3981" t="s">
        <v>175</v>
      </c>
      <c r="B3981" t="s">
        <v>176</v>
      </c>
      <c r="C3981">
        <v>1960</v>
      </c>
      <c r="D3981">
        <v>6.0019999999999997E-2</v>
      </c>
      <c r="E3981">
        <v>8.5812181000000001E-2</v>
      </c>
      <c r="F3981" s="3">
        <v>0.136098119066</v>
      </c>
      <c r="G3981">
        <v>1.3199999633333299E-2</v>
      </c>
      <c r="H3981">
        <v>0</v>
      </c>
      <c r="I3981">
        <v>1.8333332966666699E-2</v>
      </c>
      <c r="J3981">
        <v>0</v>
      </c>
      <c r="K3981">
        <v>3.1533332599999998E-2</v>
      </c>
      <c r="L3981">
        <v>1.4953510907829101E-4</v>
      </c>
      <c r="M3981">
        <v>0</v>
      </c>
      <c r="N3981">
        <v>0</v>
      </c>
      <c r="O3981" s="5">
        <v>7.6957102782320404E-5</v>
      </c>
      <c r="P3981" s="5">
        <v>4.9639352005267299E-8</v>
      </c>
      <c r="Q3981">
        <v>1.4188793254976001E-3</v>
      </c>
      <c r="R3981" s="5">
        <v>4.55814401696575E-10</v>
      </c>
      <c r="S3981" s="5">
        <v>1.70392814133566E-9</v>
      </c>
      <c r="T3981">
        <v>0</v>
      </c>
      <c r="U3981">
        <v>0</v>
      </c>
      <c r="V3981">
        <f t="shared" si="62"/>
        <v>3.1533332599999998E-2</v>
      </c>
    </row>
    <row r="3982" spans="1:22" x14ac:dyDescent="0.25">
      <c r="A3982" t="s">
        <v>175</v>
      </c>
      <c r="B3982" t="s">
        <v>176</v>
      </c>
      <c r="C3982">
        <v>1961</v>
      </c>
      <c r="D3982">
        <v>6.1036E-2</v>
      </c>
      <c r="E3982">
        <v>9.0625814999999998E-2</v>
      </c>
      <c r="F3982" s="3">
        <v>0.14373254259000001</v>
      </c>
      <c r="G3982">
        <v>1.3199999633333299E-2</v>
      </c>
      <c r="H3982">
        <v>0</v>
      </c>
      <c r="I3982">
        <v>1.8700000733333302E-2</v>
      </c>
      <c r="J3982">
        <v>0</v>
      </c>
      <c r="K3982">
        <v>3.1900000366666702E-2</v>
      </c>
      <c r="L3982">
        <v>1.81491373101459E-4</v>
      </c>
      <c r="M3982">
        <v>0</v>
      </c>
      <c r="N3982">
        <v>0</v>
      </c>
      <c r="O3982" s="5">
        <v>9.1841306727434403E-5</v>
      </c>
      <c r="P3982" s="5">
        <v>5.4287231075311902E-8</v>
      </c>
      <c r="Q3982">
        <v>1.625331206474E-3</v>
      </c>
      <c r="R3982" s="5">
        <v>6.2298459758386703E-10</v>
      </c>
      <c r="S3982" s="5">
        <v>2.2513616356005401E-9</v>
      </c>
      <c r="T3982">
        <v>0</v>
      </c>
      <c r="U3982">
        <v>0</v>
      </c>
      <c r="V3982">
        <f t="shared" si="62"/>
        <v>3.1900000366666598E-2</v>
      </c>
    </row>
    <row r="3983" spans="1:22" x14ac:dyDescent="0.25">
      <c r="A3983" t="s">
        <v>175</v>
      </c>
      <c r="B3983" t="s">
        <v>176</v>
      </c>
      <c r="C3983">
        <v>1962</v>
      </c>
      <c r="D3983">
        <v>6.1977999999999998E-2</v>
      </c>
      <c r="E3983">
        <v>9.5734760000000002E-2</v>
      </c>
      <c r="F3983" s="3">
        <v>0.15183532935999999</v>
      </c>
      <c r="G3983">
        <v>1.3199999633333299E-2</v>
      </c>
      <c r="H3983">
        <v>0</v>
      </c>
      <c r="I3983">
        <v>1.79666670333333E-2</v>
      </c>
      <c r="J3983">
        <v>0</v>
      </c>
      <c r="K3983">
        <v>3.11666666666667E-2</v>
      </c>
      <c r="L3983">
        <v>2.18158754033648E-4</v>
      </c>
      <c r="M3983">
        <v>0</v>
      </c>
      <c r="N3983">
        <v>0</v>
      </c>
      <c r="O3983">
        <v>1.10042096333007E-4</v>
      </c>
      <c r="P3983" s="5">
        <v>5.94896664087313E-8</v>
      </c>
      <c r="Q3983">
        <v>1.8647009238967199E-3</v>
      </c>
      <c r="R3983" s="5">
        <v>8.5950256971241003E-10</v>
      </c>
      <c r="S3983" s="5">
        <v>2.9006980681170499E-9</v>
      </c>
      <c r="T3983">
        <v>0</v>
      </c>
      <c r="U3983">
        <v>0</v>
      </c>
      <c r="V3983">
        <f t="shared" si="62"/>
        <v>3.11666666666666E-2</v>
      </c>
    </row>
    <row r="3984" spans="1:22" x14ac:dyDescent="0.25">
      <c r="A3984" t="s">
        <v>175</v>
      </c>
      <c r="B3984" t="s">
        <v>176</v>
      </c>
      <c r="C3984">
        <v>1963</v>
      </c>
      <c r="D3984">
        <v>6.2917000000000001E-2</v>
      </c>
      <c r="E3984">
        <v>0.10112615</v>
      </c>
      <c r="F3984" s="3">
        <v>0.16038607390000001</v>
      </c>
      <c r="G3984">
        <v>1.7233332966666699E-2</v>
      </c>
      <c r="H3984">
        <v>0</v>
      </c>
      <c r="I3984">
        <v>1.7600000733333301E-2</v>
      </c>
      <c r="J3984">
        <v>0</v>
      </c>
      <c r="K3984">
        <v>3.4833333700000003E-2</v>
      </c>
      <c r="L3984">
        <v>2.5874275628792699E-4</v>
      </c>
      <c r="M3984">
        <v>0</v>
      </c>
      <c r="N3984">
        <v>0</v>
      </c>
      <c r="O3984">
        <v>1.3168247806095599E-4</v>
      </c>
      <c r="P3984" s="5">
        <v>6.5687271966724594E-8</v>
      </c>
      <c r="Q3984">
        <v>2.1348272069705498E-3</v>
      </c>
      <c r="R3984" s="5">
        <v>1.1842384684036899E-9</v>
      </c>
      <c r="S3984" s="5">
        <v>4.2704327333275396E-9</v>
      </c>
      <c r="T3984">
        <v>0</v>
      </c>
      <c r="U3984">
        <v>0</v>
      </c>
      <c r="V3984">
        <f t="shared" si="62"/>
        <v>3.4833333699999997E-2</v>
      </c>
    </row>
    <row r="3985" spans="1:22" x14ac:dyDescent="0.25">
      <c r="A3985" t="s">
        <v>175</v>
      </c>
      <c r="B3985" t="s">
        <v>176</v>
      </c>
      <c r="C3985">
        <v>1964</v>
      </c>
      <c r="D3985">
        <v>6.3921000000000006E-2</v>
      </c>
      <c r="E3985">
        <v>0.10681269</v>
      </c>
      <c r="F3985" s="3">
        <v>0.16940492634000001</v>
      </c>
      <c r="G3985">
        <v>1.7233332966666699E-2</v>
      </c>
      <c r="H3985">
        <v>0</v>
      </c>
      <c r="I3985">
        <v>1.7233332966666699E-2</v>
      </c>
      <c r="J3985">
        <v>0</v>
      </c>
      <c r="K3985">
        <v>3.44666659333333E-2</v>
      </c>
      <c r="L3985">
        <v>3.09892052439054E-4</v>
      </c>
      <c r="M3985">
        <v>0</v>
      </c>
      <c r="N3985">
        <v>0</v>
      </c>
      <c r="O3985">
        <v>1.56843842755957E-4</v>
      </c>
      <c r="P3985" s="5">
        <v>7.06888254349672E-8</v>
      </c>
      <c r="Q3985">
        <v>2.4336464387641902E-3</v>
      </c>
      <c r="R3985" s="5">
        <v>1.61765667107766E-9</v>
      </c>
      <c r="S3985" s="5">
        <v>5.5178940546769796E-9</v>
      </c>
      <c r="T3985">
        <v>0</v>
      </c>
      <c r="U3985">
        <v>0</v>
      </c>
      <c r="V3985">
        <f t="shared" si="62"/>
        <v>3.4466665933333397E-2</v>
      </c>
    </row>
    <row r="3986" spans="1:22" x14ac:dyDescent="0.25">
      <c r="A3986" t="s">
        <v>175</v>
      </c>
      <c r="B3986" t="s">
        <v>176</v>
      </c>
      <c r="C3986">
        <v>1965</v>
      </c>
      <c r="D3986">
        <v>6.5044000000000005E-2</v>
      </c>
      <c r="E3986">
        <v>0.11283304</v>
      </c>
      <c r="F3986" s="3">
        <v>0.17895320143999999</v>
      </c>
      <c r="G3986">
        <v>1.7233332966666699E-2</v>
      </c>
      <c r="H3986">
        <v>0</v>
      </c>
      <c r="I3986">
        <v>1.68666670333333E-2</v>
      </c>
      <c r="J3986">
        <v>0</v>
      </c>
      <c r="K3986">
        <v>3.4099999999999998E-2</v>
      </c>
      <c r="L3986">
        <v>3.6661005671983902E-4</v>
      </c>
      <c r="M3986">
        <v>0</v>
      </c>
      <c r="N3986">
        <v>0</v>
      </c>
      <c r="O3986">
        <v>1.8567693371074499E-4</v>
      </c>
      <c r="P3986" s="5">
        <v>7.4953833708685706E-8</v>
      </c>
      <c r="Q3986">
        <v>2.7604505177698498E-3</v>
      </c>
      <c r="R3986" s="5">
        <v>2.18322263856865E-9</v>
      </c>
      <c r="S3986" s="5">
        <v>7.0406519135974702E-9</v>
      </c>
      <c r="T3986">
        <v>0</v>
      </c>
      <c r="U3986">
        <v>0</v>
      </c>
      <c r="V3986">
        <f t="shared" si="62"/>
        <v>3.4099999999999998E-2</v>
      </c>
    </row>
    <row r="3987" spans="1:22" x14ac:dyDescent="0.25">
      <c r="A3987" t="s">
        <v>175</v>
      </c>
      <c r="B3987" t="s">
        <v>176</v>
      </c>
      <c r="C3987">
        <v>1966</v>
      </c>
      <c r="D3987">
        <v>6.6299999999999998E-2</v>
      </c>
      <c r="E3987">
        <v>0.11918709</v>
      </c>
      <c r="F3987" s="3">
        <v>0.18903072473999999</v>
      </c>
      <c r="G3987">
        <v>1.7600000733333301E-2</v>
      </c>
      <c r="H3987">
        <v>0</v>
      </c>
      <c r="I3987">
        <v>1.68666670333333E-2</v>
      </c>
      <c r="J3987">
        <v>0</v>
      </c>
      <c r="K3987">
        <v>3.4466667766666702E-2</v>
      </c>
      <c r="L3987">
        <v>4.2906367989824597E-4</v>
      </c>
      <c r="M3987">
        <v>0</v>
      </c>
      <c r="N3987">
        <v>0</v>
      </c>
      <c r="O3987">
        <v>2.18289313976275E-4</v>
      </c>
      <c r="P3987" s="5">
        <v>8.1073525501324496E-8</v>
      </c>
      <c r="Q3987">
        <v>3.1141366951706298E-3</v>
      </c>
      <c r="R3987" s="5">
        <v>2.90598449701228E-9</v>
      </c>
      <c r="S3987" s="5">
        <v>9.0487105486843097E-9</v>
      </c>
      <c r="T3987">
        <v>0</v>
      </c>
      <c r="U3987">
        <v>0</v>
      </c>
      <c r="V3987">
        <f t="shared" si="62"/>
        <v>3.4466667766666598E-2</v>
      </c>
    </row>
    <row r="3988" spans="1:22" x14ac:dyDescent="0.25">
      <c r="A3988" t="s">
        <v>175</v>
      </c>
      <c r="B3988" t="s">
        <v>176</v>
      </c>
      <c r="C3988">
        <v>1967</v>
      </c>
      <c r="D3988">
        <v>6.7686999999999997E-2</v>
      </c>
      <c r="E3988">
        <v>0.12590064000000001</v>
      </c>
      <c r="F3988" s="3">
        <v>0.19967841504</v>
      </c>
      <c r="G3988">
        <v>2.6033333333333301E-2</v>
      </c>
      <c r="H3988">
        <v>0</v>
      </c>
      <c r="I3988">
        <v>1.68666670333333E-2</v>
      </c>
      <c r="J3988">
        <v>0</v>
      </c>
      <c r="K3988">
        <v>4.2900000366666698E-2</v>
      </c>
      <c r="L3988">
        <v>4.9889286510905505E-4</v>
      </c>
      <c r="M3988">
        <v>0</v>
      </c>
      <c r="N3988">
        <v>0</v>
      </c>
      <c r="O3988">
        <v>2.55073660390859E-4</v>
      </c>
      <c r="P3988" s="5">
        <v>8.7799509089243693E-8</v>
      </c>
      <c r="Q3988">
        <v>3.4965206656940801E-3</v>
      </c>
      <c r="R3988" s="5">
        <v>3.8209951118480901E-9</v>
      </c>
      <c r="S3988" s="5">
        <v>1.4142080265161499E-8</v>
      </c>
      <c r="T3988">
        <v>0</v>
      </c>
      <c r="U3988">
        <v>0</v>
      </c>
      <c r="V3988">
        <f t="shared" si="62"/>
        <v>4.29000003666666E-2</v>
      </c>
    </row>
    <row r="3989" spans="1:22" x14ac:dyDescent="0.25">
      <c r="A3989" t="s">
        <v>175</v>
      </c>
      <c r="B3989" t="s">
        <v>176</v>
      </c>
      <c r="C3989">
        <v>1968</v>
      </c>
      <c r="D3989">
        <v>6.9033999999999998E-2</v>
      </c>
      <c r="E3989">
        <v>0.13297350999999999</v>
      </c>
      <c r="F3989" s="3">
        <v>0.21089598686</v>
      </c>
      <c r="G3989">
        <v>2.6033333333333301E-2</v>
      </c>
      <c r="H3989">
        <v>0</v>
      </c>
      <c r="I3989">
        <v>1.68666670333333E-2</v>
      </c>
      <c r="J3989">
        <v>0</v>
      </c>
      <c r="K3989">
        <v>4.2900000366666698E-2</v>
      </c>
      <c r="L3989">
        <v>5.95147521374127E-4</v>
      </c>
      <c r="M3989">
        <v>0</v>
      </c>
      <c r="N3989">
        <v>0</v>
      </c>
      <c r="O3989">
        <v>2.9835243328704599E-4</v>
      </c>
      <c r="P3989" s="5">
        <v>9.3261828325321694E-8</v>
      </c>
      <c r="Q3989">
        <v>3.9239139223061397E-3</v>
      </c>
      <c r="R3989" s="5">
        <v>5.0404023621869504E-9</v>
      </c>
      <c r="S3989" s="5">
        <v>1.78227584031638E-8</v>
      </c>
      <c r="T3989">
        <v>0</v>
      </c>
      <c r="U3989">
        <v>0</v>
      </c>
      <c r="V3989">
        <f t="shared" si="62"/>
        <v>4.29000003666666E-2</v>
      </c>
    </row>
    <row r="3990" spans="1:22" x14ac:dyDescent="0.25">
      <c r="A3990" t="s">
        <v>175</v>
      </c>
      <c r="B3990" t="s">
        <v>176</v>
      </c>
      <c r="C3990">
        <v>1969</v>
      </c>
      <c r="D3990">
        <v>7.0213999999999999E-2</v>
      </c>
      <c r="E3990">
        <v>0.14045722999999999</v>
      </c>
      <c r="F3990" s="3">
        <v>0.22276516678</v>
      </c>
      <c r="G3990">
        <v>2.2000000366666699E-2</v>
      </c>
      <c r="H3990">
        <v>0</v>
      </c>
      <c r="I3990">
        <v>1.7233332966666699E-2</v>
      </c>
      <c r="J3990">
        <v>0</v>
      </c>
      <c r="K3990">
        <v>3.9233333333333301E-2</v>
      </c>
      <c r="L3990">
        <v>7.02466832032647E-4</v>
      </c>
      <c r="M3990">
        <v>0</v>
      </c>
      <c r="N3990">
        <v>0</v>
      </c>
      <c r="O3990">
        <v>3.5136999934194598E-4</v>
      </c>
      <c r="P3990" s="5">
        <v>9.8065095727316102E-8</v>
      </c>
      <c r="Q3990">
        <v>4.4163576019088302E-3</v>
      </c>
      <c r="R3990" s="5">
        <v>6.7549549759190498E-9</v>
      </c>
      <c r="S3990" s="5">
        <v>2.0884107840203299E-8</v>
      </c>
      <c r="T3990">
        <v>0</v>
      </c>
      <c r="U3990">
        <v>0</v>
      </c>
      <c r="V3990">
        <f t="shared" si="62"/>
        <v>3.9233333333333398E-2</v>
      </c>
    </row>
    <row r="3991" spans="1:22" x14ac:dyDescent="0.25">
      <c r="A3991" t="s">
        <v>175</v>
      </c>
      <c r="B3991" t="s">
        <v>176</v>
      </c>
      <c r="C3991">
        <v>1970</v>
      </c>
      <c r="D3991">
        <v>7.1083999999999994E-2</v>
      </c>
      <c r="E3991">
        <v>0.14836452999999999</v>
      </c>
      <c r="F3991" s="3">
        <v>0.23530614457999999</v>
      </c>
      <c r="G3991">
        <v>3.07999989E-2</v>
      </c>
      <c r="H3991">
        <v>0</v>
      </c>
      <c r="I3991">
        <v>1.68666670333333E-2</v>
      </c>
      <c r="J3991">
        <v>0</v>
      </c>
      <c r="K3991">
        <v>4.7666665933333303E-2</v>
      </c>
      <c r="L3991">
        <v>8.1315509481995395E-4</v>
      </c>
      <c r="M3991">
        <v>0</v>
      </c>
      <c r="N3991">
        <v>0</v>
      </c>
      <c r="O3991">
        <v>4.1857804804474301E-4</v>
      </c>
      <c r="P3991" s="5">
        <v>1.0694311617480401E-7</v>
      </c>
      <c r="Q3991">
        <v>4.9964263577533903E-3</v>
      </c>
      <c r="R3991" s="5">
        <v>9.2939162900652301E-9</v>
      </c>
      <c r="S3991" s="5">
        <v>3.3419505421746203E-8</v>
      </c>
      <c r="T3991">
        <v>0</v>
      </c>
      <c r="U3991">
        <v>0</v>
      </c>
      <c r="V3991">
        <f t="shared" si="62"/>
        <v>4.7666665933333296E-2</v>
      </c>
    </row>
    <row r="3992" spans="1:22" x14ac:dyDescent="0.25">
      <c r="A3992" t="s">
        <v>175</v>
      </c>
      <c r="B3992" t="s">
        <v>176</v>
      </c>
      <c r="C3992">
        <v>1971</v>
      </c>
      <c r="D3992">
        <v>7.1568999999999994E-2</v>
      </c>
      <c r="E3992">
        <v>0.15673396000000001</v>
      </c>
      <c r="F3992" s="3">
        <v>0.24858006056000001</v>
      </c>
      <c r="G3992">
        <v>3.07999989E-2</v>
      </c>
      <c r="H3992">
        <v>0</v>
      </c>
      <c r="I3992">
        <v>1.7233332966666699E-2</v>
      </c>
      <c r="J3992">
        <v>0</v>
      </c>
      <c r="K3992">
        <v>4.8033331866666702E-2</v>
      </c>
      <c r="L3992">
        <v>9.6687889034106401E-4</v>
      </c>
      <c r="M3992">
        <v>0</v>
      </c>
      <c r="N3992">
        <v>0</v>
      </c>
      <c r="O3992">
        <v>5.0546306829916303E-4</v>
      </c>
      <c r="P3992" s="5">
        <v>1.1832528590203101E-7</v>
      </c>
      <c r="Q3992">
        <v>5.68581491977572E-3</v>
      </c>
      <c r="R3992" s="5">
        <v>1.31935327891699E-8</v>
      </c>
      <c r="S3992" s="5">
        <v>4.58342409648031E-8</v>
      </c>
      <c r="T3992">
        <v>0</v>
      </c>
      <c r="U3992">
        <v>0</v>
      </c>
      <c r="V3992">
        <f t="shared" si="62"/>
        <v>4.8033331866666695E-2</v>
      </c>
    </row>
    <row r="3993" spans="1:22" x14ac:dyDescent="0.25">
      <c r="A3993" t="s">
        <v>175</v>
      </c>
      <c r="B3993" t="s">
        <v>176</v>
      </c>
      <c r="C3993">
        <v>1972</v>
      </c>
      <c r="D3993">
        <v>7.1731000000000003E-2</v>
      </c>
      <c r="E3993">
        <v>0.16555265</v>
      </c>
      <c r="F3993" s="3">
        <v>0.2625665029</v>
      </c>
      <c r="G3993">
        <v>3.07999989E-2</v>
      </c>
      <c r="H3993">
        <v>0</v>
      </c>
      <c r="I3993">
        <v>1.79666670333333E-2</v>
      </c>
      <c r="J3993">
        <v>0</v>
      </c>
      <c r="K3993">
        <v>4.87666659333333E-2</v>
      </c>
      <c r="L3993">
        <v>1.1456080168083299E-3</v>
      </c>
      <c r="M3993">
        <v>0</v>
      </c>
      <c r="N3993">
        <v>0</v>
      </c>
      <c r="O3993">
        <v>6.1601141059661299E-4</v>
      </c>
      <c r="P3993" s="5">
        <v>1.3234263849164499E-7</v>
      </c>
      <c r="Q3993">
        <v>6.4873487469273303E-3</v>
      </c>
      <c r="R3993" s="5">
        <v>1.91510420175317E-8</v>
      </c>
      <c r="S3993" s="5">
        <v>6.4854471879828906E-8</v>
      </c>
      <c r="T3993">
        <v>0</v>
      </c>
      <c r="U3993">
        <v>0</v>
      </c>
      <c r="V3993">
        <f t="shared" si="62"/>
        <v>4.87666659333333E-2</v>
      </c>
    </row>
    <row r="3994" spans="1:22" x14ac:dyDescent="0.25">
      <c r="A3994" t="s">
        <v>175</v>
      </c>
      <c r="B3994" t="s">
        <v>176</v>
      </c>
      <c r="C3994">
        <v>1973</v>
      </c>
      <c r="D3994">
        <v>7.1738999999999997E-2</v>
      </c>
      <c r="E3994">
        <v>0.17385782</v>
      </c>
      <c r="F3994" s="3">
        <v>0.27573850251999998</v>
      </c>
      <c r="G3994">
        <v>3.07999989E-2</v>
      </c>
      <c r="H3994">
        <v>0</v>
      </c>
      <c r="I3994">
        <v>1.8333332966666699E-2</v>
      </c>
      <c r="J3994">
        <v>0</v>
      </c>
      <c r="K3994">
        <v>4.9133331866666699E-2</v>
      </c>
      <c r="L3994">
        <v>1.3523456786335699E-3</v>
      </c>
      <c r="M3994">
        <v>0</v>
      </c>
      <c r="N3994">
        <v>0</v>
      </c>
      <c r="O3994">
        <v>7.3703950247428504E-4</v>
      </c>
      <c r="P3994" s="5">
        <v>1.4073032607468399E-7</v>
      </c>
      <c r="Q3994">
        <v>7.2923649089188499E-3</v>
      </c>
      <c r="R3994" s="5">
        <v>2.6917775458323599E-8</v>
      </c>
      <c r="S3994" s="5">
        <v>8.8621267647107998E-8</v>
      </c>
      <c r="T3994">
        <v>0</v>
      </c>
      <c r="U3994">
        <v>0</v>
      </c>
      <c r="V3994">
        <f t="shared" si="62"/>
        <v>4.9133331866666699E-2</v>
      </c>
    </row>
    <row r="3995" spans="1:22" x14ac:dyDescent="0.25">
      <c r="A3995" t="s">
        <v>175</v>
      </c>
      <c r="B3995" t="s">
        <v>176</v>
      </c>
      <c r="C3995">
        <v>1974</v>
      </c>
      <c r="D3995">
        <v>7.1814000000000003E-2</v>
      </c>
      <c r="E3995">
        <v>0.18474325999999999</v>
      </c>
      <c r="F3995" s="3">
        <v>0.29300281035999998</v>
      </c>
      <c r="G3995">
        <v>3.52000018333333E-2</v>
      </c>
      <c r="H3995">
        <v>0</v>
      </c>
      <c r="I3995">
        <v>1.8700000733333302E-2</v>
      </c>
      <c r="J3995">
        <v>0</v>
      </c>
      <c r="K3995">
        <v>5.3900002566666702E-2</v>
      </c>
      <c r="L3995">
        <v>1.59578555287428E-3</v>
      </c>
      <c r="M3995">
        <v>0</v>
      </c>
      <c r="N3995">
        <v>0</v>
      </c>
      <c r="O3995">
        <v>9.1534350048280797E-4</v>
      </c>
      <c r="P3995" s="5">
        <v>1.69481421494169E-7</v>
      </c>
      <c r="Q3995">
        <v>8.3796630179708894E-3</v>
      </c>
      <c r="R3995" s="5">
        <v>4.0611310209928697E-8</v>
      </c>
      <c r="S3995" s="5">
        <v>1.4031727961374499E-7</v>
      </c>
      <c r="T3995">
        <v>0</v>
      </c>
      <c r="U3995">
        <v>0</v>
      </c>
      <c r="V3995">
        <f t="shared" si="62"/>
        <v>5.3900002566666605E-2</v>
      </c>
    </row>
    <row r="3996" spans="1:22" x14ac:dyDescent="0.25">
      <c r="A3996" t="s">
        <v>175</v>
      </c>
      <c r="B3996" t="s">
        <v>176</v>
      </c>
      <c r="C3996">
        <v>1975</v>
      </c>
      <c r="D3996">
        <v>7.2087999999999999E-2</v>
      </c>
      <c r="E3996">
        <v>0.18722068</v>
      </c>
      <c r="F3996" s="3">
        <v>0.29693199848000001</v>
      </c>
      <c r="G3996">
        <v>3.52000018333333E-2</v>
      </c>
      <c r="H3996">
        <v>0</v>
      </c>
      <c r="I3996">
        <v>1.90666666666667E-2</v>
      </c>
      <c r="J3996">
        <v>0</v>
      </c>
      <c r="K3996">
        <v>5.4266668499999997E-2</v>
      </c>
      <c r="L3996">
        <v>1.86946782987234E-3</v>
      </c>
      <c r="M3996">
        <v>0</v>
      </c>
      <c r="N3996">
        <v>0</v>
      </c>
      <c r="O3996">
        <v>9.5063041861920901E-4</v>
      </c>
      <c r="P3996" s="5">
        <v>1.7612124467654801E-7</v>
      </c>
      <c r="Q3996">
        <v>8.5943706120056394E-3</v>
      </c>
      <c r="R3996" s="5">
        <v>4.34955573668318E-8</v>
      </c>
      <c r="S3996" s="5">
        <v>1.4969721914456901E-7</v>
      </c>
      <c r="T3996">
        <v>0</v>
      </c>
      <c r="U3996">
        <v>0</v>
      </c>
      <c r="V3996">
        <f t="shared" si="62"/>
        <v>5.4266668500000004E-2</v>
      </c>
    </row>
    <row r="3997" spans="1:22" x14ac:dyDescent="0.25">
      <c r="A3997" t="s">
        <v>175</v>
      </c>
      <c r="B3997" t="s">
        <v>176</v>
      </c>
      <c r="C3997">
        <v>1976</v>
      </c>
      <c r="D3997">
        <v>7.2662000000000004E-2</v>
      </c>
      <c r="E3997">
        <v>0.18976228000000001</v>
      </c>
      <c r="F3997" s="3">
        <v>0.30096297608</v>
      </c>
      <c r="G3997">
        <v>3.52000018333333E-2</v>
      </c>
      <c r="H3997">
        <v>0</v>
      </c>
      <c r="I3997">
        <v>2.4199999999999999E-2</v>
      </c>
      <c r="J3997">
        <v>0</v>
      </c>
      <c r="K3997">
        <v>5.9400001833333299E-2</v>
      </c>
      <c r="L3997">
        <v>2.14896960736499E-3</v>
      </c>
      <c r="M3997">
        <v>0</v>
      </c>
      <c r="N3997">
        <v>0</v>
      </c>
      <c r="O3997">
        <v>9.7737517387965303E-4</v>
      </c>
      <c r="P3997" s="5">
        <v>1.7131058825644201E-7</v>
      </c>
      <c r="Q3997">
        <v>8.7716220718621497E-3</v>
      </c>
      <c r="R3997" s="5">
        <v>4.55288418354571E-8</v>
      </c>
      <c r="S3997" s="5">
        <v>1.6948161382335301E-7</v>
      </c>
      <c r="T3997">
        <v>0</v>
      </c>
      <c r="U3997">
        <v>0</v>
      </c>
      <c r="V3997">
        <f t="shared" si="62"/>
        <v>5.9400001833333299E-2</v>
      </c>
    </row>
    <row r="3998" spans="1:22" x14ac:dyDescent="0.25">
      <c r="A3998" t="s">
        <v>175</v>
      </c>
      <c r="B3998" t="s">
        <v>176</v>
      </c>
      <c r="C3998">
        <v>1977</v>
      </c>
      <c r="D3998">
        <v>7.3442999999999994E-2</v>
      </c>
      <c r="E3998">
        <v>0.19232964999999999</v>
      </c>
      <c r="F3998" s="3">
        <v>0.3050348249</v>
      </c>
      <c r="G3998">
        <v>3.07999989E-2</v>
      </c>
      <c r="H3998">
        <v>0</v>
      </c>
      <c r="I3998">
        <v>2.5299999633333299E-2</v>
      </c>
      <c r="J3998">
        <v>0</v>
      </c>
      <c r="K3998">
        <v>5.6099998533333299E-2</v>
      </c>
      <c r="L3998">
        <v>2.4570735129943199E-3</v>
      </c>
      <c r="M3998">
        <v>0</v>
      </c>
      <c r="N3998">
        <v>0</v>
      </c>
      <c r="O3998">
        <v>9.9760125428259702E-4</v>
      </c>
      <c r="P3998" s="5">
        <v>1.6518504231040899E-7</v>
      </c>
      <c r="Q3998">
        <v>8.9206825780284993E-3</v>
      </c>
      <c r="R3998" s="5">
        <v>4.68850343750508E-8</v>
      </c>
      <c r="S3998" s="5">
        <v>1.6275790001731699E-7</v>
      </c>
      <c r="T3998">
        <v>0</v>
      </c>
      <c r="U3998">
        <v>0</v>
      </c>
      <c r="V3998">
        <f t="shared" si="62"/>
        <v>5.6099998533333299E-2</v>
      </c>
    </row>
    <row r="3999" spans="1:22" x14ac:dyDescent="0.25">
      <c r="A3999" t="s">
        <v>175</v>
      </c>
      <c r="B3999" t="s">
        <v>176</v>
      </c>
      <c r="C3999">
        <v>1978</v>
      </c>
      <c r="D3999">
        <v>7.4279999999999999E-2</v>
      </c>
      <c r="E3999">
        <v>0.212593</v>
      </c>
      <c r="F3999" s="3">
        <v>0.33717249799999999</v>
      </c>
      <c r="G3999">
        <v>3.07999989E-2</v>
      </c>
      <c r="H3999">
        <v>0</v>
      </c>
      <c r="I3999">
        <v>2.5299999633333299E-2</v>
      </c>
      <c r="J3999">
        <v>0</v>
      </c>
      <c r="K3999">
        <v>5.6099998533333299E-2</v>
      </c>
      <c r="L3999">
        <v>2.8209571754883901E-3</v>
      </c>
      <c r="M3999">
        <v>0</v>
      </c>
      <c r="N3999">
        <v>0</v>
      </c>
      <c r="O3999">
        <v>1.3789504720688401E-3</v>
      </c>
      <c r="P3999" s="5">
        <v>2.0798680269567199E-7</v>
      </c>
      <c r="Q3999">
        <v>1.0944396444592001E-2</v>
      </c>
      <c r="R3999" s="5">
        <v>8.6077799330117602E-8</v>
      </c>
      <c r="S3999" s="5">
        <v>2.7716964738721802E-7</v>
      </c>
      <c r="T3999">
        <v>0</v>
      </c>
      <c r="U3999">
        <v>0</v>
      </c>
      <c r="V3999">
        <f t="shared" si="62"/>
        <v>5.6099998533333299E-2</v>
      </c>
    </row>
    <row r="4000" spans="1:22" x14ac:dyDescent="0.25">
      <c r="A4000" t="s">
        <v>175</v>
      </c>
      <c r="B4000" t="s">
        <v>176</v>
      </c>
      <c r="C4000">
        <v>1979</v>
      </c>
      <c r="D4000">
        <v>7.4959999999999999E-2</v>
      </c>
      <c r="E4000">
        <v>0.17356245000000001</v>
      </c>
      <c r="F4000" s="3">
        <v>0.27527004570000002</v>
      </c>
      <c r="G4000">
        <v>4.0333333333333297E-2</v>
      </c>
      <c r="H4000">
        <v>0</v>
      </c>
      <c r="I4000">
        <v>2.3099999999999999E-2</v>
      </c>
      <c r="J4000">
        <v>0</v>
      </c>
      <c r="K4000">
        <v>6.34333333333333E-2</v>
      </c>
      <c r="L4000">
        <v>3.0315195496947501E-3</v>
      </c>
      <c r="M4000">
        <v>0</v>
      </c>
      <c r="N4000">
        <v>0</v>
      </c>
      <c r="O4000">
        <v>6.5143890375251603E-4</v>
      </c>
      <c r="P4000" s="5">
        <v>1.0725152480947201E-7</v>
      </c>
      <c r="Q4000">
        <v>6.8325215420964799E-3</v>
      </c>
      <c r="R4000" s="5">
        <v>2.04694254929375E-8</v>
      </c>
      <c r="S4000" s="5">
        <v>8.6080556713162704E-8</v>
      </c>
      <c r="T4000">
        <v>0</v>
      </c>
      <c r="U4000">
        <v>0</v>
      </c>
      <c r="V4000">
        <f t="shared" si="62"/>
        <v>6.34333333333333E-2</v>
      </c>
    </row>
    <row r="4001" spans="1:22" x14ac:dyDescent="0.25">
      <c r="A4001" t="s">
        <v>175</v>
      </c>
      <c r="B4001" t="s">
        <v>176</v>
      </c>
      <c r="C4001">
        <v>1980</v>
      </c>
      <c r="D4001">
        <v>7.5317999999999996E-2</v>
      </c>
      <c r="E4001">
        <v>0.19679063999999999</v>
      </c>
      <c r="F4001" s="3">
        <v>0.31210995504</v>
      </c>
      <c r="G4001">
        <v>4.3999999999999997E-2</v>
      </c>
      <c r="H4001">
        <v>0</v>
      </c>
      <c r="I4001">
        <v>2.4933333700000001E-2</v>
      </c>
      <c r="J4001">
        <v>0</v>
      </c>
      <c r="K4001">
        <v>6.8933333700000002E-2</v>
      </c>
      <c r="L4001">
        <v>3.35862662276318E-3</v>
      </c>
      <c r="M4001">
        <v>0</v>
      </c>
      <c r="N4001">
        <v>0</v>
      </c>
      <c r="O4001">
        <v>1.01479154373616E-3</v>
      </c>
      <c r="P4001" s="5">
        <v>1.49342000943462E-7</v>
      </c>
      <c r="Q4001">
        <v>9.1017946839053298E-3</v>
      </c>
      <c r="R4001" s="5">
        <v>4.7343238923944802E-8</v>
      </c>
      <c r="S4001" s="5">
        <v>1.97241680101111E-7</v>
      </c>
      <c r="T4001">
        <v>0</v>
      </c>
      <c r="U4001">
        <v>0</v>
      </c>
      <c r="V4001">
        <f t="shared" si="62"/>
        <v>6.8933333700000002E-2</v>
      </c>
    </row>
    <row r="4002" spans="1:22" x14ac:dyDescent="0.25">
      <c r="A4002" t="s">
        <v>175</v>
      </c>
      <c r="B4002" t="s">
        <v>176</v>
      </c>
      <c r="C4002">
        <v>1981</v>
      </c>
      <c r="D4002">
        <v>7.5314000000000006E-2</v>
      </c>
      <c r="E4002">
        <v>0.21810173999999999</v>
      </c>
      <c r="F4002" s="3">
        <v>0.34590935964000002</v>
      </c>
      <c r="G4002">
        <v>4.3999999999999997E-2</v>
      </c>
      <c r="H4002">
        <v>0</v>
      </c>
      <c r="I4002">
        <v>2.6033333333333301E-2</v>
      </c>
      <c r="J4002">
        <v>0</v>
      </c>
      <c r="K4002">
        <v>7.0033333333333295E-2</v>
      </c>
      <c r="L4002">
        <v>3.8189013235159701E-3</v>
      </c>
      <c r="M4002">
        <v>0</v>
      </c>
      <c r="N4002">
        <v>0</v>
      </c>
      <c r="O4002">
        <v>1.45628693295247E-3</v>
      </c>
      <c r="P4002" s="5">
        <v>1.9761665138063E-7</v>
      </c>
      <c r="Q4002">
        <v>1.1374125729304199E-2</v>
      </c>
      <c r="R4002" s="5">
        <v>9.4344264026050994E-8</v>
      </c>
      <c r="S4002" s="5">
        <v>3.70898990862982E-7</v>
      </c>
      <c r="T4002">
        <v>0</v>
      </c>
      <c r="U4002">
        <v>0</v>
      </c>
      <c r="V4002">
        <f t="shared" si="62"/>
        <v>7.0033333333333295E-2</v>
      </c>
    </row>
    <row r="4003" spans="1:22" x14ac:dyDescent="0.25">
      <c r="A4003" t="s">
        <v>175</v>
      </c>
      <c r="B4003" t="s">
        <v>176</v>
      </c>
      <c r="C4003">
        <v>1982</v>
      </c>
      <c r="D4003">
        <v>7.5011999999999995E-2</v>
      </c>
      <c r="E4003">
        <v>0.22710428999999999</v>
      </c>
      <c r="F4003" s="3">
        <v>0.36018740393999998</v>
      </c>
      <c r="G4003">
        <v>4.7666666666666697E-2</v>
      </c>
      <c r="H4003">
        <v>0</v>
      </c>
      <c r="I4003">
        <v>2.7133333333333301E-2</v>
      </c>
      <c r="J4003">
        <v>0</v>
      </c>
      <c r="K4003">
        <v>7.4800000000000005E-2</v>
      </c>
      <c r="L4003">
        <v>4.3400416786054498E-3</v>
      </c>
      <c r="M4003">
        <v>0</v>
      </c>
      <c r="N4003">
        <v>0</v>
      </c>
      <c r="O4003">
        <v>1.68995540694352E-3</v>
      </c>
      <c r="P4003" s="5">
        <v>2.2913714109624701E-7</v>
      </c>
      <c r="Q4003">
        <v>1.2414534229745E-2</v>
      </c>
      <c r="R4003" s="5">
        <v>1.2586982114320401E-7</v>
      </c>
      <c r="S4003" s="5">
        <v>5.1407822726664902E-7</v>
      </c>
      <c r="T4003">
        <v>0</v>
      </c>
      <c r="U4003">
        <v>0</v>
      </c>
      <c r="V4003">
        <f t="shared" si="62"/>
        <v>7.4800000000000005E-2</v>
      </c>
    </row>
    <row r="4004" spans="1:22" x14ac:dyDescent="0.25">
      <c r="A4004" t="s">
        <v>175</v>
      </c>
      <c r="B4004" t="s">
        <v>176</v>
      </c>
      <c r="C4004">
        <v>1983</v>
      </c>
      <c r="D4004">
        <v>7.4483999999999995E-2</v>
      </c>
      <c r="E4004">
        <v>0.2329098</v>
      </c>
      <c r="F4004" s="3">
        <v>0.36939494280000001</v>
      </c>
      <c r="G4004">
        <v>4.7666666666666697E-2</v>
      </c>
      <c r="H4004">
        <v>0</v>
      </c>
      <c r="I4004">
        <v>2.6033333333333301E-2</v>
      </c>
      <c r="J4004">
        <v>0</v>
      </c>
      <c r="K4004">
        <v>7.3700000000000002E-2</v>
      </c>
      <c r="L4004">
        <v>4.9415067973178003E-3</v>
      </c>
      <c r="M4004">
        <v>0</v>
      </c>
      <c r="N4004">
        <v>0</v>
      </c>
      <c r="O4004">
        <v>1.8728224666613501E-3</v>
      </c>
      <c r="P4004" s="5">
        <v>2.4891363386817697E-7</v>
      </c>
      <c r="Q4004">
        <v>1.31512191687542E-2</v>
      </c>
      <c r="R4004" s="5">
        <v>1.54221394388055E-7</v>
      </c>
      <c r="S4004" s="5">
        <v>6.1082560392024196E-7</v>
      </c>
      <c r="T4004">
        <v>0</v>
      </c>
      <c r="U4004">
        <v>0</v>
      </c>
      <c r="V4004">
        <f t="shared" si="62"/>
        <v>7.3700000000000002E-2</v>
      </c>
    </row>
    <row r="4005" spans="1:22" x14ac:dyDescent="0.25">
      <c r="A4005" t="s">
        <v>175</v>
      </c>
      <c r="B4005" t="s">
        <v>176</v>
      </c>
      <c r="C4005">
        <v>1984</v>
      </c>
      <c r="D4005">
        <v>7.3845999999999995E-2</v>
      </c>
      <c r="E4005">
        <v>0.24268419999999999</v>
      </c>
      <c r="F4005" s="3">
        <v>0.38489714120000001</v>
      </c>
      <c r="G4005">
        <v>5.13333333333333E-2</v>
      </c>
      <c r="H4005">
        <v>0</v>
      </c>
      <c r="I4005">
        <v>2.7133333333333301E-2</v>
      </c>
      <c r="J4005">
        <v>0</v>
      </c>
      <c r="K4005">
        <v>7.8466666666666698E-2</v>
      </c>
      <c r="L4005">
        <v>5.60786696891989E-3</v>
      </c>
      <c r="M4005">
        <v>0</v>
      </c>
      <c r="N4005">
        <v>0</v>
      </c>
      <c r="O4005">
        <v>2.1942345340178701E-3</v>
      </c>
      <c r="P4005" s="5">
        <v>2.6760553937034701E-7</v>
      </c>
      <c r="Q4005">
        <v>1.43615638004756E-2</v>
      </c>
      <c r="R4005" s="5">
        <v>2.10541739131441E-7</v>
      </c>
      <c r="S4005" s="5">
        <v>8.6454936821507996E-7</v>
      </c>
      <c r="T4005">
        <v>0</v>
      </c>
      <c r="U4005">
        <v>0</v>
      </c>
      <c r="V4005">
        <f t="shared" si="62"/>
        <v>7.8466666666666601E-2</v>
      </c>
    </row>
    <row r="4006" spans="1:22" x14ac:dyDescent="0.25">
      <c r="A4006" t="s">
        <v>175</v>
      </c>
      <c r="B4006" t="s">
        <v>176</v>
      </c>
      <c r="C4006">
        <v>1985</v>
      </c>
      <c r="D4006">
        <v>7.3206999999999994E-2</v>
      </c>
      <c r="E4006">
        <v>0.24613257999999999</v>
      </c>
      <c r="F4006" s="3">
        <v>0.39036627188</v>
      </c>
      <c r="G4006">
        <v>5.5E-2</v>
      </c>
      <c r="H4006">
        <v>0</v>
      </c>
      <c r="I4006">
        <v>2.8233333333333301E-2</v>
      </c>
      <c r="J4006">
        <v>0</v>
      </c>
      <c r="K4006">
        <v>8.3233333333333298E-2</v>
      </c>
      <c r="L4006">
        <v>6.35593657773791E-3</v>
      </c>
      <c r="M4006">
        <v>0</v>
      </c>
      <c r="N4006">
        <v>0</v>
      </c>
      <c r="O4006">
        <v>2.3465289231687E-3</v>
      </c>
      <c r="P4006" s="5">
        <v>2.68671576770924E-7</v>
      </c>
      <c r="Q4006">
        <v>1.4864991192337499E-2</v>
      </c>
      <c r="R4006" s="5">
        <v>2.4135423817350802E-7</v>
      </c>
      <c r="S4006" s="5">
        <v>1.04355207685295E-6</v>
      </c>
      <c r="T4006">
        <v>0</v>
      </c>
      <c r="U4006">
        <v>0</v>
      </c>
      <c r="V4006">
        <f t="shared" si="62"/>
        <v>8.3233333333333298E-2</v>
      </c>
    </row>
    <row r="4007" spans="1:22" x14ac:dyDescent="0.25">
      <c r="A4007" t="s">
        <v>175</v>
      </c>
      <c r="B4007" t="s">
        <v>176</v>
      </c>
      <c r="C4007">
        <v>1986</v>
      </c>
      <c r="D4007">
        <v>7.2530999999999998E-2</v>
      </c>
      <c r="E4007">
        <v>0.26354241</v>
      </c>
      <c r="F4007" s="3">
        <v>0.41797826226000001</v>
      </c>
      <c r="G4007">
        <v>5.5E-2</v>
      </c>
      <c r="H4007">
        <v>0</v>
      </c>
      <c r="I4007">
        <v>2.9333334799999999E-2</v>
      </c>
      <c r="J4007">
        <v>0</v>
      </c>
      <c r="K4007">
        <v>8.4333334800000007E-2</v>
      </c>
      <c r="L4007">
        <v>7.3028628233646302E-3</v>
      </c>
      <c r="M4007">
        <v>0</v>
      </c>
      <c r="N4007">
        <v>0</v>
      </c>
      <c r="O4007">
        <v>2.99826061110993E-3</v>
      </c>
      <c r="P4007" s="5">
        <v>3.1310014711537899E-7</v>
      </c>
      <c r="Q4007">
        <v>1.69642619735829E-2</v>
      </c>
      <c r="R4007" s="5">
        <v>3.8945439279170098E-7</v>
      </c>
      <c r="S4007" s="5">
        <v>1.6308615012598701E-6</v>
      </c>
      <c r="T4007">
        <v>0</v>
      </c>
      <c r="U4007">
        <v>0</v>
      </c>
      <c r="V4007">
        <f t="shared" si="62"/>
        <v>8.4333334799999993E-2</v>
      </c>
    </row>
    <row r="4008" spans="1:22" x14ac:dyDescent="0.25">
      <c r="A4008" t="s">
        <v>175</v>
      </c>
      <c r="B4008" t="s">
        <v>176</v>
      </c>
      <c r="C4008">
        <v>1987</v>
      </c>
      <c r="D4008">
        <v>7.1842000000000003E-2</v>
      </c>
      <c r="E4008">
        <v>0.28016552</v>
      </c>
      <c r="F4008" s="3">
        <v>0.44434251472000003</v>
      </c>
      <c r="G4008">
        <v>5.5E-2</v>
      </c>
      <c r="H4008">
        <v>0</v>
      </c>
      <c r="I4008">
        <v>3.1533334433333303E-2</v>
      </c>
      <c r="J4008">
        <v>0</v>
      </c>
      <c r="K4008">
        <v>8.6533334433333303E-2</v>
      </c>
      <c r="L4008">
        <v>8.4245119681098293E-3</v>
      </c>
      <c r="M4008">
        <v>0</v>
      </c>
      <c r="N4008">
        <v>0</v>
      </c>
      <c r="O4008">
        <v>3.7262538786156899E-3</v>
      </c>
      <c r="P4008" s="5">
        <v>3.5771755038887998E-7</v>
      </c>
      <c r="Q4008">
        <v>1.89736394644772E-2</v>
      </c>
      <c r="R4008" s="5">
        <v>5.9608718228365797E-7</v>
      </c>
      <c r="S4008" s="5">
        <v>2.46179518358017E-6</v>
      </c>
      <c r="T4008">
        <v>0</v>
      </c>
      <c r="U4008">
        <v>0</v>
      </c>
      <c r="V4008">
        <f t="shared" si="62"/>
        <v>8.6533334433333303E-2</v>
      </c>
    </row>
    <row r="4009" spans="1:22" x14ac:dyDescent="0.25">
      <c r="A4009" t="s">
        <v>175</v>
      </c>
      <c r="B4009" t="s">
        <v>176</v>
      </c>
      <c r="C4009">
        <v>1988</v>
      </c>
      <c r="D4009">
        <v>7.1211999999999998E-2</v>
      </c>
      <c r="E4009">
        <v>0.30206498999999998</v>
      </c>
      <c r="F4009" s="3">
        <v>0.47907507414</v>
      </c>
      <c r="G4009">
        <v>6.5999996333333297E-2</v>
      </c>
      <c r="H4009">
        <v>0</v>
      </c>
      <c r="I4009">
        <v>3.22666666666667E-2</v>
      </c>
      <c r="J4009">
        <v>0</v>
      </c>
      <c r="K4009">
        <v>9.8266663000000004E-2</v>
      </c>
      <c r="L4009">
        <v>9.8023265289998492E-3</v>
      </c>
      <c r="M4009">
        <v>0</v>
      </c>
      <c r="N4009">
        <v>0</v>
      </c>
      <c r="O4009">
        <v>4.8095863204917298E-3</v>
      </c>
      <c r="P4009" s="5">
        <v>4.2150570170723603E-7</v>
      </c>
      <c r="Q4009">
        <v>2.1537527214944001E-2</v>
      </c>
      <c r="R4009" s="5">
        <v>9.8008715460568693E-7</v>
      </c>
      <c r="S4009" s="5">
        <v>4.3762620745320097E-6</v>
      </c>
      <c r="T4009">
        <v>0</v>
      </c>
      <c r="U4009">
        <v>0</v>
      </c>
      <c r="V4009">
        <f t="shared" si="62"/>
        <v>9.8266663000000004E-2</v>
      </c>
    </row>
    <row r="4010" spans="1:22" x14ac:dyDescent="0.25">
      <c r="A4010" t="s">
        <v>175</v>
      </c>
      <c r="B4010" t="s">
        <v>176</v>
      </c>
      <c r="C4010">
        <v>1989</v>
      </c>
      <c r="D4010">
        <v>7.0721999999999993E-2</v>
      </c>
      <c r="E4010">
        <v>0.30148765</v>
      </c>
      <c r="F4010" s="3">
        <v>0.47815941290000002</v>
      </c>
      <c r="G4010">
        <v>6.9666663000000004E-2</v>
      </c>
      <c r="H4010">
        <v>0</v>
      </c>
      <c r="I4010">
        <v>3.59333337E-2</v>
      </c>
      <c r="J4010">
        <v>0</v>
      </c>
      <c r="K4010">
        <v>0.1055999967</v>
      </c>
      <c r="L4010">
        <v>1.1383465436805001E-2</v>
      </c>
      <c r="M4010">
        <v>0</v>
      </c>
      <c r="N4010">
        <v>0</v>
      </c>
      <c r="O4010">
        <v>4.8510231149067199E-3</v>
      </c>
      <c r="P4010" s="5">
        <v>4.0156610626976302E-7</v>
      </c>
      <c r="Q4010">
        <v>2.1555726405507999E-2</v>
      </c>
      <c r="R4010" s="5">
        <v>1.00264495463233E-6</v>
      </c>
      <c r="S4010" s="5">
        <v>4.8278840516586103E-6</v>
      </c>
      <c r="T4010">
        <v>0</v>
      </c>
      <c r="U4010">
        <v>0</v>
      </c>
      <c r="V4010">
        <f t="shared" si="62"/>
        <v>0.1055999967</v>
      </c>
    </row>
    <row r="4011" spans="1:22" x14ac:dyDescent="0.25">
      <c r="A4011" t="s">
        <v>175</v>
      </c>
      <c r="B4011" t="s">
        <v>176</v>
      </c>
      <c r="C4011">
        <v>1990</v>
      </c>
      <c r="D4011">
        <v>7.0421999999999998E-2</v>
      </c>
      <c r="E4011">
        <v>0.31782219</v>
      </c>
      <c r="F4011" s="3">
        <v>0.50406599334000002</v>
      </c>
      <c r="G4011">
        <v>6.9666663000000004E-2</v>
      </c>
      <c r="H4011">
        <v>0</v>
      </c>
      <c r="I4011">
        <v>3.6299999633333302E-2</v>
      </c>
      <c r="J4011">
        <v>0</v>
      </c>
      <c r="K4011">
        <v>0.105966662633333</v>
      </c>
      <c r="L4011">
        <v>1.32960627344319E-2</v>
      </c>
      <c r="M4011">
        <v>0</v>
      </c>
      <c r="N4011">
        <v>0</v>
      </c>
      <c r="O4011">
        <v>5.7563056885954304E-3</v>
      </c>
      <c r="P4011" s="5">
        <v>4.4777632045823301E-7</v>
      </c>
      <c r="Q4011">
        <v>2.3395886641053101E-2</v>
      </c>
      <c r="R4011" s="5">
        <v>1.39668141524517E-6</v>
      </c>
      <c r="S4011" s="5">
        <v>6.5186586998588899E-6</v>
      </c>
      <c r="T4011">
        <v>0</v>
      </c>
      <c r="U4011">
        <v>0</v>
      </c>
      <c r="V4011">
        <f t="shared" si="62"/>
        <v>0.10596666263333331</v>
      </c>
    </row>
    <row r="4012" spans="1:22" x14ac:dyDescent="0.25">
      <c r="A4012" t="s">
        <v>175</v>
      </c>
      <c r="B4012" t="s">
        <v>176</v>
      </c>
      <c r="C4012">
        <v>1991</v>
      </c>
      <c r="D4012">
        <v>7.0376999999999995E-2</v>
      </c>
      <c r="E4012">
        <v>0.32210568000000001</v>
      </c>
      <c r="F4012" s="3">
        <v>0.51085960848</v>
      </c>
      <c r="G4012">
        <v>6.9666663000000004E-2</v>
      </c>
      <c r="H4012">
        <v>0</v>
      </c>
      <c r="I4012">
        <v>3.6666665933333301E-2</v>
      </c>
      <c r="J4012">
        <v>0</v>
      </c>
      <c r="K4012">
        <v>0.106333328933333</v>
      </c>
      <c r="L4012">
        <v>1.52711790150175E-2</v>
      </c>
      <c r="M4012">
        <v>0</v>
      </c>
      <c r="N4012">
        <v>0</v>
      </c>
      <c r="O4012">
        <v>6.0037388819014596E-3</v>
      </c>
      <c r="P4012" s="5">
        <v>4.6625435276039698E-7</v>
      </c>
      <c r="Q4012">
        <v>2.38662467216996E-2</v>
      </c>
      <c r="R4012" s="5">
        <v>1.5146533162596799E-6</v>
      </c>
      <c r="S4012" s="5">
        <v>7.0309273467927599E-6</v>
      </c>
      <c r="T4012">
        <v>0</v>
      </c>
      <c r="U4012">
        <v>0</v>
      </c>
      <c r="V4012">
        <f t="shared" si="62"/>
        <v>0.1063333289333333</v>
      </c>
    </row>
    <row r="4013" spans="1:22" x14ac:dyDescent="0.25">
      <c r="A4013" t="s">
        <v>175</v>
      </c>
      <c r="B4013" t="s">
        <v>176</v>
      </c>
      <c r="C4013">
        <v>1992</v>
      </c>
      <c r="D4013">
        <v>7.0545999999999998E-2</v>
      </c>
      <c r="E4013">
        <v>0.32864258000000002</v>
      </c>
      <c r="F4013" s="3">
        <v>0.52122713188000003</v>
      </c>
      <c r="G4013">
        <v>6.9666663000000004E-2</v>
      </c>
      <c r="H4013">
        <v>0</v>
      </c>
      <c r="I4013">
        <v>3.6299999633333302E-2</v>
      </c>
      <c r="J4013">
        <v>0</v>
      </c>
      <c r="K4013">
        <v>0.105966662633333</v>
      </c>
      <c r="L4013">
        <v>1.732571378341E-2</v>
      </c>
      <c r="M4013">
        <v>0</v>
      </c>
      <c r="N4013">
        <v>-2.1040000999999999E-2</v>
      </c>
      <c r="O4013">
        <v>6.3499150619798E-3</v>
      </c>
      <c r="P4013" s="5">
        <v>4.8049190699195898E-7</v>
      </c>
      <c r="Q4013">
        <v>2.4542616867485999E-2</v>
      </c>
      <c r="R4013" s="5">
        <v>1.6823359132105299E-6</v>
      </c>
      <c r="S4013" s="5">
        <v>7.6711393067678593E-6</v>
      </c>
      <c r="T4013">
        <v>0</v>
      </c>
      <c r="U4013">
        <v>0</v>
      </c>
      <c r="V4013">
        <f t="shared" si="62"/>
        <v>0.10596666263333331</v>
      </c>
    </row>
    <row r="4014" spans="1:22" x14ac:dyDescent="0.25">
      <c r="A4014" t="s">
        <v>175</v>
      </c>
      <c r="B4014" t="s">
        <v>176</v>
      </c>
      <c r="C4014">
        <v>1993</v>
      </c>
      <c r="D4014">
        <v>7.0818000000000006E-2</v>
      </c>
      <c r="E4014">
        <v>0.33574589999999999</v>
      </c>
      <c r="F4014" s="3">
        <v>0.5324929974</v>
      </c>
      <c r="G4014">
        <v>9.1666666666666702E-2</v>
      </c>
      <c r="H4014">
        <v>0</v>
      </c>
      <c r="I4014">
        <v>3.6666665933333301E-2</v>
      </c>
      <c r="J4014">
        <v>0</v>
      </c>
      <c r="K4014">
        <v>0.12833333259999999</v>
      </c>
      <c r="L4014">
        <v>1.94469340004658E-2</v>
      </c>
      <c r="M4014">
        <v>0</v>
      </c>
      <c r="N4014">
        <v>-1.54E-2</v>
      </c>
      <c r="O4014">
        <v>6.7208966780233697E-3</v>
      </c>
      <c r="P4014" s="5">
        <v>5.0149010726660202E-7</v>
      </c>
      <c r="Q4014">
        <v>2.5258923265700398E-2</v>
      </c>
      <c r="R4014" s="5">
        <v>1.86858833739737E-6</v>
      </c>
      <c r="S4014" s="5">
        <v>1.0157979617740099E-5</v>
      </c>
      <c r="T4014">
        <v>0</v>
      </c>
      <c r="U4014">
        <v>0</v>
      </c>
      <c r="V4014">
        <f t="shared" si="62"/>
        <v>0.12833333260000002</v>
      </c>
    </row>
    <row r="4015" spans="1:22" x14ac:dyDescent="0.25">
      <c r="A4015" t="s">
        <v>175</v>
      </c>
      <c r="B4015" t="s">
        <v>176</v>
      </c>
      <c r="C4015">
        <v>1994</v>
      </c>
      <c r="D4015">
        <v>7.1043999999999996E-2</v>
      </c>
      <c r="E4015">
        <v>0.33586165000000001</v>
      </c>
      <c r="F4015" s="3">
        <v>0.53267657690000003</v>
      </c>
      <c r="G4015">
        <v>0.102666670333333</v>
      </c>
      <c r="H4015">
        <v>0</v>
      </c>
      <c r="I4015">
        <v>3.6666665933333301E-2</v>
      </c>
      <c r="J4015">
        <v>0</v>
      </c>
      <c r="K4015">
        <v>0.139333336266667</v>
      </c>
      <c r="L4015">
        <v>2.2001236759830001E-2</v>
      </c>
      <c r="M4015">
        <v>0</v>
      </c>
      <c r="N4015">
        <v>-2.4209998999999999E-2</v>
      </c>
      <c r="O4015">
        <v>6.6848754098326902E-3</v>
      </c>
      <c r="P4015" s="5">
        <v>4.7847215586996896E-7</v>
      </c>
      <c r="Q4015">
        <v>2.5238094787283099E-2</v>
      </c>
      <c r="R4015" s="5">
        <v>1.8441433431247E-6</v>
      </c>
      <c r="S4015" s="5">
        <v>1.08706195874755E-5</v>
      </c>
      <c r="T4015">
        <v>0</v>
      </c>
      <c r="U4015">
        <v>0</v>
      </c>
      <c r="V4015">
        <f t="shared" si="62"/>
        <v>0.1393333362666663</v>
      </c>
    </row>
    <row r="4016" spans="1:22" x14ac:dyDescent="0.25">
      <c r="A4016" t="s">
        <v>175</v>
      </c>
      <c r="B4016" t="s">
        <v>176</v>
      </c>
      <c r="C4016">
        <v>1995</v>
      </c>
      <c r="D4016">
        <v>7.1105000000000002E-2</v>
      </c>
      <c r="E4016">
        <v>0.34604117000000001</v>
      </c>
      <c r="F4016" s="3">
        <v>0.54882129562000004</v>
      </c>
      <c r="G4016">
        <v>0.11733334066666699</v>
      </c>
      <c r="H4016">
        <v>0</v>
      </c>
      <c r="I4016">
        <v>4.0333333333333297E-2</v>
      </c>
      <c r="J4016">
        <v>0</v>
      </c>
      <c r="K4016">
        <v>0.15766667400000001</v>
      </c>
      <c r="L4016">
        <v>2.4940255835385301E-2</v>
      </c>
      <c r="M4016">
        <v>0</v>
      </c>
      <c r="N4016">
        <v>-1.1730000000000001E-2</v>
      </c>
      <c r="O4016">
        <v>7.2991979292808904E-3</v>
      </c>
      <c r="P4016" s="5">
        <v>5.0581827413656003E-7</v>
      </c>
      <c r="Q4016">
        <v>2.6302460679544899E-2</v>
      </c>
      <c r="R4016" s="5">
        <v>2.1795731743456201E-6</v>
      </c>
      <c r="S4016" s="5">
        <v>1.42444289936464E-5</v>
      </c>
      <c r="T4016">
        <v>0</v>
      </c>
      <c r="U4016">
        <v>0</v>
      </c>
      <c r="V4016">
        <f t="shared" si="62"/>
        <v>0.15766667400000028</v>
      </c>
    </row>
    <row r="4017" spans="1:22" x14ac:dyDescent="0.25">
      <c r="A4017" t="s">
        <v>175</v>
      </c>
      <c r="B4017" t="s">
        <v>176</v>
      </c>
      <c r="C4017">
        <v>1996</v>
      </c>
      <c r="D4017">
        <v>7.0932999999999996E-2</v>
      </c>
      <c r="E4017">
        <v>0.35678300000000002</v>
      </c>
      <c r="F4017" s="3">
        <v>0.565857838</v>
      </c>
      <c r="G4017">
        <v>0.113666663</v>
      </c>
      <c r="H4017">
        <v>0</v>
      </c>
      <c r="I4017">
        <v>4.7666666666666697E-2</v>
      </c>
      <c r="J4017">
        <v>0</v>
      </c>
      <c r="K4017">
        <v>0.161333329666667</v>
      </c>
      <c r="L4017">
        <v>2.84901651984516E-2</v>
      </c>
      <c r="M4017">
        <v>0</v>
      </c>
      <c r="N4017">
        <v>-6.4999998000000005E-4</v>
      </c>
      <c r="O4017">
        <v>8.0330692602984099E-3</v>
      </c>
      <c r="P4017" s="5">
        <v>5.37630241406607E-7</v>
      </c>
      <c r="Q4017">
        <v>2.7438632815397799E-2</v>
      </c>
      <c r="R4017" s="5">
        <v>2.6223596200065299E-6</v>
      </c>
      <c r="S4017" s="5">
        <v>1.71938760959613E-5</v>
      </c>
      <c r="T4017">
        <v>0</v>
      </c>
      <c r="U4017">
        <v>0</v>
      </c>
      <c r="V4017">
        <f t="shared" si="62"/>
        <v>0.16133332966666669</v>
      </c>
    </row>
    <row r="4018" spans="1:22" x14ac:dyDescent="0.25">
      <c r="A4018" t="s">
        <v>175</v>
      </c>
      <c r="B4018" t="s">
        <v>176</v>
      </c>
      <c r="C4018">
        <v>1997</v>
      </c>
      <c r="D4018">
        <v>7.0592000000000002E-2</v>
      </c>
      <c r="E4018">
        <v>0.36458093000000003</v>
      </c>
      <c r="F4018" s="3">
        <v>0.57822535498000005</v>
      </c>
      <c r="G4018">
        <v>0.11733334066666699</v>
      </c>
      <c r="H4018">
        <v>0</v>
      </c>
      <c r="I4018">
        <v>5.13333333333333E-2</v>
      </c>
      <c r="J4018">
        <v>0</v>
      </c>
      <c r="K4018">
        <v>0.16866667399999999</v>
      </c>
      <c r="L4018">
        <v>3.23152078999287E-2</v>
      </c>
      <c r="M4018">
        <v>0</v>
      </c>
      <c r="N4018">
        <v>-5.8999997000000004E-4</v>
      </c>
      <c r="O4018">
        <v>8.6438284530264906E-3</v>
      </c>
      <c r="P4018" s="5">
        <v>5.5196985493682901E-7</v>
      </c>
      <c r="Q4018">
        <v>2.8274823614699102E-2</v>
      </c>
      <c r="R4018" s="5">
        <v>3.02845047302434E-6</v>
      </c>
      <c r="S4018" s="5">
        <v>2.0493453210398001E-5</v>
      </c>
      <c r="T4018">
        <v>0</v>
      </c>
      <c r="U4018">
        <v>0</v>
      </c>
      <c r="V4018">
        <f t="shared" si="62"/>
        <v>0.16866667400000029</v>
      </c>
    </row>
    <row r="4019" spans="1:22" x14ac:dyDescent="0.25">
      <c r="A4019" t="s">
        <v>175</v>
      </c>
      <c r="B4019" t="s">
        <v>176</v>
      </c>
      <c r="C4019">
        <v>1998</v>
      </c>
      <c r="D4019">
        <v>7.0182999999999995E-2</v>
      </c>
      <c r="E4019">
        <v>0.37834105000000001</v>
      </c>
      <c r="F4019" s="3">
        <v>0.60004890529999999</v>
      </c>
      <c r="G4019">
        <v>8.4333333333333302E-2</v>
      </c>
      <c r="H4019">
        <v>0</v>
      </c>
      <c r="I4019">
        <v>5.8666670333333303E-2</v>
      </c>
      <c r="J4019">
        <v>0</v>
      </c>
      <c r="K4019">
        <v>0.14300000366666701</v>
      </c>
      <c r="L4019">
        <v>3.6658391684496097E-2</v>
      </c>
      <c r="M4019">
        <v>0</v>
      </c>
      <c r="N4019">
        <v>1.9E-2</v>
      </c>
      <c r="O4019">
        <v>9.7423200115763098E-3</v>
      </c>
      <c r="P4019" s="5">
        <v>5.9075873569135999E-7</v>
      </c>
      <c r="Q4019">
        <v>2.96891091939958E-2</v>
      </c>
      <c r="R4019" s="5">
        <v>3.8223453517598204E-6</v>
      </c>
      <c r="S4019" s="5">
        <v>2.1436678115306E-5</v>
      </c>
      <c r="T4019">
        <v>0</v>
      </c>
      <c r="U4019">
        <v>0</v>
      </c>
      <c r="V4019">
        <f t="shared" si="62"/>
        <v>0.1430000036666666</v>
      </c>
    </row>
    <row r="4020" spans="1:22" x14ac:dyDescent="0.25">
      <c r="A4020" t="s">
        <v>175</v>
      </c>
      <c r="B4020" t="s">
        <v>176</v>
      </c>
      <c r="C4020">
        <v>1999</v>
      </c>
      <c r="D4020">
        <v>6.9828000000000001E-2</v>
      </c>
      <c r="E4020">
        <v>0.37968066</v>
      </c>
      <c r="F4020" s="3">
        <v>0.60217352676000002</v>
      </c>
      <c r="G4020">
        <v>0.113666663</v>
      </c>
      <c r="H4020">
        <v>0</v>
      </c>
      <c r="I4020">
        <v>6.5999996333333297E-2</v>
      </c>
      <c r="J4020">
        <v>0</v>
      </c>
      <c r="K4020">
        <v>0.17966665933333301</v>
      </c>
      <c r="L4020">
        <v>4.0401592819712402E-2</v>
      </c>
      <c r="M4020">
        <v>0</v>
      </c>
      <c r="N4020">
        <v>2.426E-2</v>
      </c>
      <c r="O4020">
        <v>9.93860867895178E-3</v>
      </c>
      <c r="P4020" s="5">
        <v>5.8653577516369397E-7</v>
      </c>
      <c r="Q4020">
        <v>2.9856500658407701E-2</v>
      </c>
      <c r="R4020" s="5">
        <v>3.9881348984032598E-6</v>
      </c>
      <c r="S4020" s="5">
        <v>2.8083477141364398E-5</v>
      </c>
      <c r="T4020">
        <v>0</v>
      </c>
      <c r="U4020">
        <v>0</v>
      </c>
      <c r="V4020">
        <f t="shared" si="62"/>
        <v>0.17966665933333331</v>
      </c>
    </row>
    <row r="4021" spans="1:22" x14ac:dyDescent="0.25">
      <c r="A4021" t="s">
        <v>175</v>
      </c>
      <c r="B4021" t="s">
        <v>176</v>
      </c>
      <c r="C4021">
        <v>2000</v>
      </c>
      <c r="D4021">
        <v>6.9650000000000004E-2</v>
      </c>
      <c r="E4021">
        <v>0.38856605</v>
      </c>
      <c r="F4021" s="3">
        <v>0.61626575530000005</v>
      </c>
      <c r="G4021">
        <v>0.13566666666666699</v>
      </c>
      <c r="H4021">
        <v>0</v>
      </c>
      <c r="I4021">
        <v>7.3333333333333306E-2</v>
      </c>
      <c r="J4021">
        <v>0</v>
      </c>
      <c r="K4021">
        <v>0.20899999999999999</v>
      </c>
      <c r="L4021">
        <v>4.5339078524161899E-2</v>
      </c>
      <c r="M4021">
        <v>0</v>
      </c>
      <c r="N4021">
        <v>2.2370001E-2</v>
      </c>
      <c r="O4021">
        <v>1.06783268761621E-2</v>
      </c>
      <c r="P4021" s="5">
        <v>5.9604338174455797E-7</v>
      </c>
      <c r="Q4021">
        <v>3.0729647109394E-2</v>
      </c>
      <c r="R4021" s="5">
        <v>4.5808059130574398E-6</v>
      </c>
      <c r="S4021" s="5">
        <v>3.6984977958344497E-5</v>
      </c>
      <c r="T4021">
        <v>0</v>
      </c>
      <c r="U4021">
        <v>0</v>
      </c>
      <c r="V4021">
        <f t="shared" si="62"/>
        <v>0.2090000000000003</v>
      </c>
    </row>
    <row r="4022" spans="1:22" x14ac:dyDescent="0.25">
      <c r="A4022" t="s">
        <v>175</v>
      </c>
      <c r="B4022" t="s">
        <v>176</v>
      </c>
      <c r="C4022">
        <v>2001</v>
      </c>
      <c r="D4022">
        <v>6.9670999999999997E-2</v>
      </c>
      <c r="E4022">
        <v>0.38831793999999997</v>
      </c>
      <c r="F4022" s="3">
        <v>0.61587225284000002</v>
      </c>
      <c r="G4022">
        <v>0.146666663</v>
      </c>
      <c r="H4022">
        <v>0</v>
      </c>
      <c r="I4022">
        <v>6.9666663000000004E-2</v>
      </c>
      <c r="J4022">
        <v>0</v>
      </c>
      <c r="K4022">
        <v>0.21633332599999999</v>
      </c>
      <c r="L4022">
        <v>5.1072514030315201E-2</v>
      </c>
      <c r="M4022">
        <v>0</v>
      </c>
      <c r="N4022">
        <v>3.6150002000000001E-2</v>
      </c>
      <c r="O4022">
        <v>1.0652611793647499E-2</v>
      </c>
      <c r="P4022" s="5">
        <v>6.0291838913303201E-7</v>
      </c>
      <c r="Q4022">
        <v>3.0704061852902999E-2</v>
      </c>
      <c r="R4022" s="5">
        <v>4.5586724143646504E-6</v>
      </c>
      <c r="S4022" s="5">
        <v>3.8109909293449601E-5</v>
      </c>
      <c r="T4022">
        <v>0</v>
      </c>
      <c r="U4022">
        <v>0</v>
      </c>
      <c r="V4022">
        <f t="shared" si="62"/>
        <v>0.21633332599999999</v>
      </c>
    </row>
    <row r="4023" spans="1:22" x14ac:dyDescent="0.25">
      <c r="A4023" t="s">
        <v>175</v>
      </c>
      <c r="B4023" t="s">
        <v>176</v>
      </c>
      <c r="C4023">
        <v>2002</v>
      </c>
      <c r="D4023">
        <v>6.9839999999999999E-2</v>
      </c>
      <c r="E4023">
        <v>0.37733632</v>
      </c>
      <c r="F4023" s="3">
        <v>0.59845540352000004</v>
      </c>
      <c r="G4023">
        <v>0.13566666666666699</v>
      </c>
      <c r="H4023">
        <v>0</v>
      </c>
      <c r="I4023">
        <v>6.9666663000000004E-2</v>
      </c>
      <c r="J4023">
        <v>0</v>
      </c>
      <c r="K4023">
        <v>0.20533332966666701</v>
      </c>
      <c r="L4023">
        <v>5.66670001025898E-2</v>
      </c>
      <c r="M4023">
        <v>0</v>
      </c>
      <c r="N4023">
        <v>3.1400001E-3</v>
      </c>
      <c r="O4023">
        <v>9.7581025810296804E-3</v>
      </c>
      <c r="P4023" s="5">
        <v>5.6962042958475905E-7</v>
      </c>
      <c r="Q4023">
        <v>2.96266223079042E-2</v>
      </c>
      <c r="R4023" s="5">
        <v>3.8510648406815903E-6</v>
      </c>
      <c r="S4023" s="5">
        <v>3.1118135796377597E-5</v>
      </c>
      <c r="T4023">
        <v>0</v>
      </c>
      <c r="U4023">
        <v>0</v>
      </c>
      <c r="V4023">
        <f t="shared" si="62"/>
        <v>0.20533332966666701</v>
      </c>
    </row>
    <row r="4024" spans="1:22" x14ac:dyDescent="0.25">
      <c r="A4024" t="s">
        <v>175</v>
      </c>
      <c r="B4024" t="s">
        <v>176</v>
      </c>
      <c r="C4024">
        <v>2003</v>
      </c>
      <c r="D4024">
        <v>7.0101999999999998E-2</v>
      </c>
      <c r="E4024">
        <v>0.40130901000000002</v>
      </c>
      <c r="F4024" s="3">
        <v>0.63647608986000004</v>
      </c>
      <c r="G4024">
        <v>0.13566666666666699</v>
      </c>
      <c r="H4024">
        <v>0</v>
      </c>
      <c r="I4024">
        <v>6.9666663000000004E-2</v>
      </c>
      <c r="J4024">
        <v>0</v>
      </c>
      <c r="K4024">
        <v>0.20533332966666701</v>
      </c>
      <c r="L4024">
        <v>6.2589542127510001E-2</v>
      </c>
      <c r="M4024">
        <v>0</v>
      </c>
      <c r="N4024">
        <v>3.0329999999999999E-2</v>
      </c>
      <c r="O4024">
        <v>1.15751762296093E-2</v>
      </c>
      <c r="P4024" s="5">
        <v>6.3741121018872702E-7</v>
      </c>
      <c r="Q4024">
        <v>3.1893697529957597E-2</v>
      </c>
      <c r="R4024" s="5">
        <v>5.30649396352471E-6</v>
      </c>
      <c r="S4024" s="5">
        <v>4.1115418634429797E-5</v>
      </c>
      <c r="T4024">
        <v>0</v>
      </c>
      <c r="U4024">
        <v>0</v>
      </c>
      <c r="V4024">
        <f t="shared" si="62"/>
        <v>0.20533332966666701</v>
      </c>
    </row>
    <row r="4025" spans="1:22" x14ac:dyDescent="0.25">
      <c r="A4025" t="s">
        <v>175</v>
      </c>
      <c r="B4025" t="s">
        <v>176</v>
      </c>
      <c r="C4025">
        <v>2004</v>
      </c>
      <c r="D4025">
        <v>7.0387000000000005E-2</v>
      </c>
      <c r="E4025">
        <v>0.41355172000000001</v>
      </c>
      <c r="F4025" s="3">
        <v>0.65589302792000004</v>
      </c>
      <c r="G4025">
        <v>0.13566666666666699</v>
      </c>
      <c r="H4025">
        <v>0</v>
      </c>
      <c r="I4025">
        <v>6.2333337000000003E-2</v>
      </c>
      <c r="J4025">
        <v>0</v>
      </c>
      <c r="K4025">
        <v>0.19800000366666701</v>
      </c>
      <c r="L4025">
        <v>6.8804822205053601E-2</v>
      </c>
      <c r="M4025">
        <v>0</v>
      </c>
      <c r="N4025">
        <v>1.2659999999999999E-2</v>
      </c>
      <c r="O4025">
        <v>1.25178886960169E-2</v>
      </c>
      <c r="P4025" s="5">
        <v>6.5778982598919802E-7</v>
      </c>
      <c r="Q4025">
        <v>3.30030401932584E-2</v>
      </c>
      <c r="R4025" s="5">
        <v>6.13168591741695E-6</v>
      </c>
      <c r="S4025" s="5">
        <v>4.48542048635553E-5</v>
      </c>
      <c r="T4025">
        <v>0</v>
      </c>
      <c r="U4025">
        <v>0</v>
      </c>
      <c r="V4025">
        <f t="shared" si="62"/>
        <v>0.19800000366666698</v>
      </c>
    </row>
    <row r="4026" spans="1:22" x14ac:dyDescent="0.25">
      <c r="A4026" t="s">
        <v>175</v>
      </c>
      <c r="B4026" t="s">
        <v>176</v>
      </c>
      <c r="C4026">
        <v>2005</v>
      </c>
      <c r="D4026">
        <v>7.0580000000000004E-2</v>
      </c>
      <c r="E4026">
        <v>0.41626405999999999</v>
      </c>
      <c r="F4026" s="3">
        <v>0.66019479916000001</v>
      </c>
      <c r="G4026">
        <v>0.14300000366666701</v>
      </c>
      <c r="H4026">
        <v>0</v>
      </c>
      <c r="I4026">
        <v>6.9666663000000004E-2</v>
      </c>
      <c r="J4026">
        <v>0</v>
      </c>
      <c r="K4026">
        <v>0.212666666666667</v>
      </c>
      <c r="L4026">
        <v>7.48402874663852E-2</v>
      </c>
      <c r="M4026">
        <v>0</v>
      </c>
      <c r="N4026">
        <v>4.8750000000000002E-2</v>
      </c>
      <c r="O4026">
        <v>1.26886223593227E-2</v>
      </c>
      <c r="P4026" s="5">
        <v>6.5428950179443999E-7</v>
      </c>
      <c r="Q4026">
        <v>3.3237362193500403E-2</v>
      </c>
      <c r="R4026" s="5">
        <v>6.2754291058880998E-6</v>
      </c>
      <c r="S4026" s="5">
        <v>4.9048986722107201E-5</v>
      </c>
      <c r="T4026">
        <v>0</v>
      </c>
      <c r="U4026">
        <v>0</v>
      </c>
      <c r="V4026">
        <f t="shared" si="62"/>
        <v>0.212666666666667</v>
      </c>
    </row>
    <row r="4027" spans="1:22" x14ac:dyDescent="0.25">
      <c r="A4027" t="s">
        <v>175</v>
      </c>
      <c r="B4027" t="s">
        <v>176</v>
      </c>
      <c r="C4027">
        <v>2006</v>
      </c>
      <c r="D4027">
        <v>7.0718000000000003E-2</v>
      </c>
      <c r="E4027">
        <v>0.43565967999999999</v>
      </c>
      <c r="F4027" s="3">
        <v>0.69095625248000003</v>
      </c>
      <c r="G4027">
        <v>0.146666663</v>
      </c>
      <c r="H4027">
        <v>0.52799996333333299</v>
      </c>
      <c r="I4027">
        <v>8.4333333333333302E-2</v>
      </c>
      <c r="J4027">
        <v>0</v>
      </c>
      <c r="K4027">
        <v>0.23099999633333301</v>
      </c>
      <c r="L4027">
        <v>8.18605075461349E-2</v>
      </c>
      <c r="M4027">
        <v>0</v>
      </c>
      <c r="N4027">
        <v>5.0909999999999997E-2</v>
      </c>
      <c r="O4027">
        <v>1.4381317398777601E-2</v>
      </c>
      <c r="P4027" s="5">
        <v>6.9852187500690195E-7</v>
      </c>
      <c r="Q4027">
        <v>3.49587160996465E-2</v>
      </c>
      <c r="R4027" s="5">
        <v>7.9348561001088001E-6</v>
      </c>
      <c r="S4027" s="5">
        <v>6.5346674284605304E-5</v>
      </c>
      <c r="T4027">
        <v>0</v>
      </c>
      <c r="U4027">
        <v>0</v>
      </c>
      <c r="V4027">
        <f t="shared" si="62"/>
        <v>0.23099999633333329</v>
      </c>
    </row>
    <row r="4028" spans="1:22" x14ac:dyDescent="0.25">
      <c r="A4028" t="s">
        <v>175</v>
      </c>
      <c r="B4028" t="s">
        <v>176</v>
      </c>
      <c r="C4028">
        <v>2007</v>
      </c>
      <c r="D4028">
        <v>7.0796999999999999E-2</v>
      </c>
      <c r="E4028">
        <v>0.46333702999999998</v>
      </c>
      <c r="F4028" s="3">
        <v>0.73485252958000002</v>
      </c>
      <c r="G4028">
        <v>0.15033333700000001</v>
      </c>
      <c r="H4028">
        <v>0.52799996333333299</v>
      </c>
      <c r="I4028">
        <v>9.1666666666666702E-2</v>
      </c>
      <c r="J4028">
        <v>0</v>
      </c>
      <c r="K4028">
        <v>0.24200000366666699</v>
      </c>
      <c r="L4028">
        <v>9.0358378076574694E-2</v>
      </c>
      <c r="M4028">
        <v>0</v>
      </c>
      <c r="N4028">
        <v>5.2970001000000003E-2</v>
      </c>
      <c r="O4028">
        <v>1.70449270796387E-2</v>
      </c>
      <c r="P4028" s="5">
        <v>7.7251843468714899E-7</v>
      </c>
      <c r="Q4028">
        <v>3.7299540303596099E-2</v>
      </c>
      <c r="R4028" s="5">
        <v>1.0911120088340199E-5</v>
      </c>
      <c r="S4028" s="5">
        <v>9.0417353385446297E-5</v>
      </c>
      <c r="T4028">
        <v>0</v>
      </c>
      <c r="U4028">
        <v>0</v>
      </c>
      <c r="V4028">
        <f t="shared" si="62"/>
        <v>0.24200000366666671</v>
      </c>
    </row>
    <row r="4029" spans="1:22" x14ac:dyDescent="0.25">
      <c r="A4029" t="s">
        <v>175</v>
      </c>
      <c r="B4029" t="s">
        <v>176</v>
      </c>
      <c r="C4029">
        <v>2008</v>
      </c>
      <c r="D4029">
        <v>7.0829000000000003E-2</v>
      </c>
      <c r="E4029">
        <v>0.49633150999999998</v>
      </c>
      <c r="F4029" s="3">
        <v>0.78718177485999996</v>
      </c>
      <c r="G4029">
        <v>0.14300000366666701</v>
      </c>
      <c r="H4029">
        <v>0.52799996333333299</v>
      </c>
      <c r="I4029">
        <v>8.7999999999999995E-2</v>
      </c>
      <c r="J4029">
        <v>0</v>
      </c>
      <c r="K4029">
        <v>0.23100000366666701</v>
      </c>
      <c r="L4029">
        <v>0.10038979522311001</v>
      </c>
      <c r="M4029">
        <v>0</v>
      </c>
      <c r="N4029">
        <v>5.1950001000000003E-2</v>
      </c>
      <c r="O4029">
        <v>2.0574001422898999E-2</v>
      </c>
      <c r="P4029" s="5">
        <v>8.9494436025361001E-7</v>
      </c>
      <c r="Q4029">
        <v>3.9902564640998603E-2</v>
      </c>
      <c r="R4029" s="5">
        <v>1.55075015751438E-5</v>
      </c>
      <c r="S4029">
        <v>1.1735170929547399E-4</v>
      </c>
      <c r="T4029">
        <v>0</v>
      </c>
      <c r="U4029">
        <v>0</v>
      </c>
      <c r="V4029">
        <f t="shared" si="62"/>
        <v>0.23100000366666701</v>
      </c>
    </row>
    <row r="4030" spans="1:22" x14ac:dyDescent="0.25">
      <c r="A4030" t="s">
        <v>175</v>
      </c>
      <c r="B4030" t="s">
        <v>176</v>
      </c>
      <c r="C4030">
        <v>2009</v>
      </c>
      <c r="D4030">
        <v>7.0847999999999994E-2</v>
      </c>
      <c r="E4030">
        <v>0.49052646999999999</v>
      </c>
      <c r="F4030" s="3">
        <v>0.77797498141999999</v>
      </c>
      <c r="G4030">
        <v>0.15033333700000001</v>
      </c>
      <c r="H4030">
        <v>0.52799996333333299</v>
      </c>
      <c r="I4030">
        <v>8.4333333333333302E-2</v>
      </c>
      <c r="J4030">
        <v>0</v>
      </c>
      <c r="K4030">
        <v>0.23466667033333299</v>
      </c>
      <c r="L4030">
        <v>0.109768184739756</v>
      </c>
      <c r="M4030">
        <v>0</v>
      </c>
      <c r="N4030">
        <v>5.0659999999999997E-2</v>
      </c>
      <c r="O4030">
        <v>1.9914927406338399E-2</v>
      </c>
      <c r="P4030" s="5">
        <v>9.34011194161592E-7</v>
      </c>
      <c r="Q4030">
        <v>3.9459897927480399E-2</v>
      </c>
      <c r="R4030" s="5">
        <v>1.4590241541758001E-5</v>
      </c>
      <c r="S4030">
        <v>1.12997618126071E-4</v>
      </c>
      <c r="T4030">
        <v>0</v>
      </c>
      <c r="U4030">
        <v>0</v>
      </c>
      <c r="V4030">
        <f t="shared" si="62"/>
        <v>0.23466667033333333</v>
      </c>
    </row>
    <row r="4031" spans="1:22" x14ac:dyDescent="0.25">
      <c r="A4031" t="s">
        <v>175</v>
      </c>
      <c r="B4031" t="s">
        <v>176</v>
      </c>
      <c r="C4031">
        <v>2010</v>
      </c>
      <c r="D4031">
        <v>7.0876999999999996E-2</v>
      </c>
      <c r="E4031">
        <v>0.49382590999999998</v>
      </c>
      <c r="F4031" s="3">
        <v>0.78320789325999995</v>
      </c>
      <c r="G4031">
        <v>0.153999996333333</v>
      </c>
      <c r="H4031">
        <v>0.52799996333333299</v>
      </c>
      <c r="I4031">
        <v>8.4333333333333302E-2</v>
      </c>
      <c r="J4031">
        <v>0</v>
      </c>
      <c r="K4031">
        <v>0.23833332966666701</v>
      </c>
      <c r="L4031">
        <v>0.11939975056664601</v>
      </c>
      <c r="M4031">
        <v>0</v>
      </c>
      <c r="N4031">
        <v>5.1169998000000001E-2</v>
      </c>
      <c r="O4031">
        <v>2.02683949639413E-2</v>
      </c>
      <c r="P4031" s="5">
        <v>9.1216583024444699E-7</v>
      </c>
      <c r="Q4031">
        <v>3.9713447099280402E-2</v>
      </c>
      <c r="R4031" s="5">
        <v>1.50718346000068E-5</v>
      </c>
      <c r="S4031">
        <v>1.1802730747687E-4</v>
      </c>
      <c r="T4031">
        <v>0</v>
      </c>
      <c r="U4031">
        <v>0</v>
      </c>
      <c r="V4031">
        <f t="shared" si="62"/>
        <v>0.23833332966666632</v>
      </c>
    </row>
    <row r="4032" spans="1:22" x14ac:dyDescent="0.25">
      <c r="A4032" t="s">
        <v>175</v>
      </c>
      <c r="B4032" t="s">
        <v>176</v>
      </c>
      <c r="C4032">
        <v>2011</v>
      </c>
      <c r="D4032">
        <v>7.0912000000000003E-2</v>
      </c>
      <c r="E4032">
        <v>0.49272197000000001</v>
      </c>
      <c r="F4032" s="3">
        <v>0.78145704441999997</v>
      </c>
      <c r="G4032">
        <v>0.161333333333333</v>
      </c>
      <c r="H4032">
        <v>0.11733334066666699</v>
      </c>
      <c r="I4032">
        <v>9.1666666666666702E-2</v>
      </c>
      <c r="J4032">
        <v>0</v>
      </c>
      <c r="K4032">
        <v>0.253</v>
      </c>
      <c r="L4032">
        <v>0.12913572267998</v>
      </c>
      <c r="M4032">
        <v>0</v>
      </c>
      <c r="N4032">
        <v>5.2220001000000002E-2</v>
      </c>
      <c r="O4032">
        <v>2.0127807412651601E-2</v>
      </c>
      <c r="P4032" s="5">
        <v>8.9862878810573998E-7</v>
      </c>
      <c r="Q4032">
        <v>3.9630019526856103E-2</v>
      </c>
      <c r="R4032" s="5">
        <v>1.4871016882588899E-5</v>
      </c>
      <c r="S4032">
        <v>1.2377584588796101E-4</v>
      </c>
      <c r="T4032">
        <v>0</v>
      </c>
      <c r="U4032">
        <v>0</v>
      </c>
      <c r="V4032">
        <f t="shared" si="62"/>
        <v>0.25299999999999967</v>
      </c>
    </row>
    <row r="4033" spans="1:22" x14ac:dyDescent="0.25">
      <c r="A4033" t="s">
        <v>175</v>
      </c>
      <c r="B4033" t="s">
        <v>176</v>
      </c>
      <c r="C4033">
        <v>2012</v>
      </c>
      <c r="D4033">
        <v>7.0954000000000003E-2</v>
      </c>
      <c r="E4033">
        <v>0.48750404000000003</v>
      </c>
      <c r="F4033" s="3">
        <v>0.77318140743999997</v>
      </c>
      <c r="G4033">
        <v>0.165000007333333</v>
      </c>
      <c r="H4033">
        <v>0.11733334066666699</v>
      </c>
      <c r="I4033">
        <v>8.7999999999999995E-2</v>
      </c>
      <c r="J4033">
        <v>0</v>
      </c>
      <c r="K4033">
        <v>0.25300000482058899</v>
      </c>
      <c r="L4033">
        <v>0.13927143690923299</v>
      </c>
      <c r="M4033">
        <v>0</v>
      </c>
      <c r="N4033">
        <v>7.1330002000000003E-2</v>
      </c>
      <c r="O4033">
        <v>1.95304412452421E-2</v>
      </c>
      <c r="P4033" s="5">
        <v>8.7778116410346301E-7</v>
      </c>
      <c r="Q4033">
        <v>3.9228745425303899E-2</v>
      </c>
      <c r="R4033" s="5">
        <v>1.4050451918228201E-5</v>
      </c>
      <c r="S4033">
        <v>1.17719548459543E-4</v>
      </c>
      <c r="T4033">
        <v>0</v>
      </c>
      <c r="U4033">
        <v>0</v>
      </c>
      <c r="V4033">
        <f t="shared" si="62"/>
        <v>0.253000007333333</v>
      </c>
    </row>
    <row r="4034" spans="1:22" x14ac:dyDescent="0.25">
      <c r="A4034" t="s">
        <v>175</v>
      </c>
      <c r="B4034" t="s">
        <v>176</v>
      </c>
      <c r="C4034">
        <v>2013</v>
      </c>
      <c r="D4034">
        <v>7.1018999999999999E-2</v>
      </c>
      <c r="E4034">
        <v>0.48262929999999998</v>
      </c>
      <c r="F4034" s="3">
        <v>0.76545006979999997</v>
      </c>
      <c r="G4034">
        <v>0.165000007333333</v>
      </c>
      <c r="H4034">
        <v>0.11733334066666699</v>
      </c>
      <c r="I4034">
        <v>8.7999999999999995E-2</v>
      </c>
      <c r="J4034">
        <v>0</v>
      </c>
      <c r="K4034">
        <v>0.25300002045119502</v>
      </c>
      <c r="L4034">
        <v>0.14921550029362499</v>
      </c>
      <c r="M4034">
        <v>0</v>
      </c>
      <c r="N4034">
        <v>7.2739998E-2</v>
      </c>
      <c r="O4034">
        <v>1.8969550430515899E-2</v>
      </c>
      <c r="P4034" s="5">
        <v>8.5641678440760302E-7</v>
      </c>
      <c r="Q4034">
        <v>3.8849054951375597E-2</v>
      </c>
      <c r="R4034" s="5">
        <v>1.32952096259669E-5</v>
      </c>
      <c r="S4034">
        <v>1.12074224969786E-4</v>
      </c>
      <c r="T4034">
        <v>0</v>
      </c>
      <c r="U4034">
        <v>0</v>
      </c>
      <c r="V4034">
        <f t="shared" ref="V4034:V4097" si="63">G4034+I4034</f>
        <v>0.253000007333333</v>
      </c>
    </row>
    <row r="4035" spans="1:22" x14ac:dyDescent="0.25">
      <c r="A4035" t="s">
        <v>175</v>
      </c>
      <c r="B4035" t="s">
        <v>176</v>
      </c>
      <c r="C4035">
        <v>2014</v>
      </c>
      <c r="D4035">
        <v>7.1091000000000001E-2</v>
      </c>
      <c r="E4035">
        <v>0.50409638999999995</v>
      </c>
      <c r="F4035" s="3">
        <v>0.79949687453999996</v>
      </c>
      <c r="G4035">
        <v>0.17233332600000001</v>
      </c>
      <c r="H4035">
        <v>0.11733334066666699</v>
      </c>
      <c r="I4035">
        <v>8.7999999999999995E-2</v>
      </c>
      <c r="J4035">
        <v>0</v>
      </c>
      <c r="K4035">
        <v>0.26033334469762998</v>
      </c>
      <c r="L4035">
        <v>0.15991851032201199</v>
      </c>
      <c r="M4035">
        <v>0</v>
      </c>
      <c r="N4035">
        <v>7.3639998999999998E-2</v>
      </c>
      <c r="O4035">
        <v>2.1325487277912801E-2</v>
      </c>
      <c r="P4035" s="5">
        <v>9.1003778879796998E-7</v>
      </c>
      <c r="Q4035">
        <v>4.0496315293980401E-2</v>
      </c>
      <c r="R4035" s="5">
        <v>1.65268430364529E-5</v>
      </c>
      <c r="S4035">
        <v>1.3937278412559301E-4</v>
      </c>
      <c r="T4035">
        <v>0</v>
      </c>
      <c r="U4035">
        <v>0</v>
      </c>
      <c r="V4035">
        <f t="shared" si="63"/>
        <v>0.26033332600000003</v>
      </c>
    </row>
    <row r="4036" spans="1:22" x14ac:dyDescent="0.25">
      <c r="A4036" t="s">
        <v>175</v>
      </c>
      <c r="B4036" t="s">
        <v>176</v>
      </c>
      <c r="C4036">
        <v>2015</v>
      </c>
      <c r="D4036">
        <v>7.1175000000000002E-2</v>
      </c>
      <c r="E4036">
        <v>0.49053060999999998</v>
      </c>
      <c r="F4036" s="3">
        <v>0.77798154746000003</v>
      </c>
      <c r="G4036">
        <v>0.17599999999999999</v>
      </c>
      <c r="H4036">
        <v>0.11733334066666699</v>
      </c>
      <c r="I4036">
        <v>9.1666666666666702E-2</v>
      </c>
      <c r="J4036">
        <v>0</v>
      </c>
      <c r="K4036">
        <v>0.26766664891307101</v>
      </c>
      <c r="L4036">
        <v>0.17040392053087799</v>
      </c>
      <c r="M4036">
        <v>0</v>
      </c>
      <c r="N4036">
        <v>7.4300003000000003E-2</v>
      </c>
      <c r="O4036">
        <v>1.9757033705494299E-2</v>
      </c>
      <c r="P4036" s="5">
        <v>8.5679777875156596E-7</v>
      </c>
      <c r="Q4036">
        <v>3.9467758831897203E-2</v>
      </c>
      <c r="R4036" s="5">
        <v>1.43177455378777E-5</v>
      </c>
      <c r="S4036">
        <v>1.2627012820627E-4</v>
      </c>
      <c r="T4036">
        <v>0</v>
      </c>
      <c r="U4036">
        <v>0</v>
      </c>
      <c r="V4036">
        <f t="shared" si="63"/>
        <v>0.26766666666666672</v>
      </c>
    </row>
    <row r="4037" spans="1:22" x14ac:dyDescent="0.25">
      <c r="A4037" t="s">
        <v>175</v>
      </c>
      <c r="B4037" t="s">
        <v>176</v>
      </c>
      <c r="C4037">
        <v>2016</v>
      </c>
      <c r="D4037">
        <v>7.1306999999999995E-2</v>
      </c>
      <c r="E4037">
        <v>0.50307100999999999</v>
      </c>
      <c r="F4037" s="3">
        <v>0.79787062186000002</v>
      </c>
      <c r="G4037">
        <v>0.17599999999999999</v>
      </c>
      <c r="H4037">
        <v>0.31899998899999998</v>
      </c>
      <c r="I4037">
        <v>9.1666666666666702E-2</v>
      </c>
      <c r="J4037">
        <v>0</v>
      </c>
      <c r="K4037">
        <v>0.26690604760521403</v>
      </c>
      <c r="L4037">
        <v>0.18162919835616401</v>
      </c>
      <c r="M4037">
        <v>0</v>
      </c>
      <c r="N4037">
        <v>7.4360000999999995E-2</v>
      </c>
      <c r="O4037">
        <v>2.1097555022372198E-2</v>
      </c>
      <c r="P4037" s="5">
        <v>8.8482000332070596E-7</v>
      </c>
      <c r="Q4037">
        <v>4.04277392415286E-2</v>
      </c>
      <c r="R4037" s="5">
        <v>1.6156957087654399E-5</v>
      </c>
      <c r="S4037">
        <v>1.4011889803624601E-4</v>
      </c>
      <c r="T4037">
        <v>0</v>
      </c>
      <c r="U4037">
        <v>0</v>
      </c>
      <c r="V4037">
        <f t="shared" si="63"/>
        <v>0.26766666666666672</v>
      </c>
    </row>
    <row r="4038" spans="1:22" x14ac:dyDescent="0.25">
      <c r="A4038" t="s">
        <v>175</v>
      </c>
      <c r="B4038" t="s">
        <v>176</v>
      </c>
      <c r="C4038">
        <v>2017</v>
      </c>
      <c r="D4038">
        <v>7.1459999999999996E-2</v>
      </c>
      <c r="E4038">
        <v>0.46886504000000001</v>
      </c>
      <c r="F4038" s="3">
        <v>0.74361995343999998</v>
      </c>
      <c r="G4038">
        <v>0.161333333333333</v>
      </c>
      <c r="H4038">
        <v>0.31899998899999998</v>
      </c>
      <c r="I4038">
        <v>9.5333337000000004E-2</v>
      </c>
      <c r="J4038">
        <v>0</v>
      </c>
      <c r="K4038">
        <v>0.25510469715612799</v>
      </c>
      <c r="L4038">
        <v>0.19149216581305101</v>
      </c>
      <c r="M4038">
        <v>0</v>
      </c>
      <c r="N4038">
        <v>7.4429999999999996E-2</v>
      </c>
      <c r="O4038">
        <v>1.7325949234511001E-2</v>
      </c>
      <c r="P4038" s="5">
        <v>7.8070006696236498E-7</v>
      </c>
      <c r="Q4038">
        <v>3.77462132837511E-2</v>
      </c>
      <c r="R4038" s="5">
        <v>1.1159505415552999E-5</v>
      </c>
      <c r="S4038" s="5">
        <v>9.7011299793887899E-5</v>
      </c>
      <c r="T4038">
        <v>0</v>
      </c>
      <c r="U4038">
        <v>0</v>
      </c>
      <c r="V4038">
        <f t="shared" si="63"/>
        <v>0.25666667033333301</v>
      </c>
    </row>
    <row r="4039" spans="1:22" x14ac:dyDescent="0.25">
      <c r="A4039" t="s">
        <v>175</v>
      </c>
      <c r="B4039" t="s">
        <v>176</v>
      </c>
      <c r="C4039">
        <v>2018</v>
      </c>
      <c r="D4039">
        <v>7.1625999999999995E-2</v>
      </c>
      <c r="E4039">
        <v>0.47963994999999998</v>
      </c>
      <c r="F4039" s="3">
        <v>0.76070896070000005</v>
      </c>
      <c r="G4039">
        <v>0.161333333333333</v>
      </c>
      <c r="H4039">
        <v>0.31899998899999998</v>
      </c>
      <c r="I4039">
        <v>9.5333337000000004E-2</v>
      </c>
      <c r="J4039">
        <v>0</v>
      </c>
      <c r="K4039">
        <v>0.25409585951063501</v>
      </c>
      <c r="L4039">
        <v>0.20126395922541301</v>
      </c>
      <c r="M4039">
        <v>0</v>
      </c>
      <c r="N4039">
        <v>7.4510002000000006E-2</v>
      </c>
      <c r="O4039">
        <v>1.83726233031575E-2</v>
      </c>
      <c r="P4039" s="5">
        <v>7.9374909591058003E-7</v>
      </c>
      <c r="Q4039">
        <v>3.8617105372677499E-2</v>
      </c>
      <c r="R4039" s="5">
        <v>1.24307330904698E-5</v>
      </c>
      <c r="S4039">
        <v>1.0640548948733E-4</v>
      </c>
      <c r="T4039">
        <v>0</v>
      </c>
      <c r="U4039">
        <v>0</v>
      </c>
      <c r="V4039">
        <f t="shared" si="63"/>
        <v>0.25666667033333301</v>
      </c>
    </row>
    <row r="4040" spans="1:22" x14ac:dyDescent="0.25">
      <c r="A4040" t="s">
        <v>175</v>
      </c>
      <c r="B4040" t="s">
        <v>176</v>
      </c>
      <c r="C4040">
        <v>2019</v>
      </c>
      <c r="D4040">
        <v>7.1807999999999997E-2</v>
      </c>
      <c r="E4040">
        <v>0.49623230000000002</v>
      </c>
      <c r="F4040" s="3">
        <v>0.78702442780000004</v>
      </c>
      <c r="G4040">
        <v>0.165000007333333</v>
      </c>
      <c r="H4040">
        <v>0.31899998899999998</v>
      </c>
      <c r="I4040">
        <v>9.5333337000000004E-2</v>
      </c>
      <c r="J4040">
        <v>0</v>
      </c>
      <c r="K4040">
        <v>0.25674418195057502</v>
      </c>
      <c r="L4040">
        <v>0.211546216158469</v>
      </c>
      <c r="M4040">
        <v>0</v>
      </c>
      <c r="N4040">
        <v>7.4599998000000001E-2</v>
      </c>
      <c r="O4040">
        <v>2.00805633626151E-2</v>
      </c>
      <c r="P4040" s="5">
        <v>8.2547249242805099E-7</v>
      </c>
      <c r="Q4040">
        <v>3.9922148103300498E-2</v>
      </c>
      <c r="R4040" s="5">
        <v>1.4645735680445101E-5</v>
      </c>
      <c r="S4040">
        <v>1.24301667021436E-4</v>
      </c>
      <c r="T4040">
        <v>0</v>
      </c>
      <c r="U4040">
        <v>0</v>
      </c>
      <c r="V4040">
        <f t="shared" si="63"/>
        <v>0.26033334433333299</v>
      </c>
    </row>
    <row r="4041" spans="1:22" x14ac:dyDescent="0.25">
      <c r="A4041" t="s">
        <v>175</v>
      </c>
      <c r="B4041" t="s">
        <v>176</v>
      </c>
      <c r="C4041">
        <v>2020</v>
      </c>
      <c r="D4041">
        <v>7.1990999999999999E-2</v>
      </c>
      <c r="E4041">
        <v>0.41331604</v>
      </c>
      <c r="F4041" s="3">
        <v>0.65551923944000001</v>
      </c>
      <c r="G4041">
        <v>0.13566666666666699</v>
      </c>
      <c r="H4041">
        <v>0.31899998899999998</v>
      </c>
      <c r="I4041">
        <v>9.9000003666666697E-2</v>
      </c>
      <c r="J4041">
        <v>0</v>
      </c>
      <c r="K4041">
        <v>0.232193482583053</v>
      </c>
      <c r="L4041">
        <v>0.218991654972328</v>
      </c>
      <c r="M4041">
        <v>0</v>
      </c>
      <c r="N4041">
        <v>7.4699997000000004E-2</v>
      </c>
      <c r="O4041">
        <v>1.19859358183974E-2</v>
      </c>
      <c r="P4041" s="5">
        <v>6.7464416294044096E-7</v>
      </c>
      <c r="Q4041">
        <v>3.2864388815154903E-2</v>
      </c>
      <c r="R4041" s="5">
        <v>5.5356174239674397E-6</v>
      </c>
      <c r="S4041" s="5">
        <v>4.7641002197366001E-5</v>
      </c>
      <c r="T4041">
        <v>0</v>
      </c>
      <c r="U4041">
        <v>0</v>
      </c>
      <c r="V4041">
        <f t="shared" si="63"/>
        <v>0.23466667033333369</v>
      </c>
    </row>
    <row r="4042" spans="1:22" x14ac:dyDescent="0.25">
      <c r="A4042" t="s">
        <v>175</v>
      </c>
      <c r="B4042" t="s">
        <v>176</v>
      </c>
      <c r="C4042">
        <v>2021</v>
      </c>
      <c r="D4042">
        <v>7.2172E-2</v>
      </c>
      <c r="E4042">
        <v>0.42860046000000002</v>
      </c>
      <c r="F4042" s="3">
        <v>0.67976032955999999</v>
      </c>
      <c r="G4042">
        <v>0.13566666666666699</v>
      </c>
      <c r="H4042">
        <v>0.31899998899999998</v>
      </c>
      <c r="I4042">
        <v>9.9000003666666697E-2</v>
      </c>
      <c r="J4042">
        <v>0</v>
      </c>
      <c r="K4042">
        <v>0.23035850901049301</v>
      </c>
      <c r="L4042">
        <v>0.226159906110321</v>
      </c>
      <c r="M4042">
        <v>0</v>
      </c>
      <c r="N4042">
        <v>7.5019997000000005E-2</v>
      </c>
      <c r="O4042">
        <v>1.3231705304390899E-2</v>
      </c>
      <c r="P4042" s="5">
        <v>6.7698989728683905E-7</v>
      </c>
      <c r="Q4042">
        <v>3.4254323441094602E-2</v>
      </c>
      <c r="R4042" s="5">
        <v>6.6591838615878302E-6</v>
      </c>
      <c r="S4042" s="5">
        <v>5.5912573553236002E-5</v>
      </c>
      <c r="T4042">
        <v>0</v>
      </c>
      <c r="U4042">
        <v>0</v>
      </c>
      <c r="V4042">
        <f t="shared" si="63"/>
        <v>0.23466667033333369</v>
      </c>
    </row>
    <row r="4043" spans="1:22" x14ac:dyDescent="0.25">
      <c r="A4043" t="s">
        <v>175</v>
      </c>
      <c r="B4043" t="s">
        <v>176</v>
      </c>
      <c r="C4043">
        <v>2022</v>
      </c>
      <c r="D4043">
        <v>7.2336999999999999E-2</v>
      </c>
      <c r="E4043">
        <v>0.45760383999999998</v>
      </c>
      <c r="F4043" s="3">
        <v>0.72575969023999998</v>
      </c>
      <c r="G4043">
        <v>0.14300000366666701</v>
      </c>
      <c r="H4043">
        <v>0.31899998899999998</v>
      </c>
      <c r="I4043">
        <v>9.9000003666666697E-2</v>
      </c>
      <c r="J4043">
        <v>0</v>
      </c>
      <c r="K4043">
        <v>0.236118219207297</v>
      </c>
      <c r="L4043">
        <v>0.234136413260535</v>
      </c>
      <c r="M4043">
        <v>0</v>
      </c>
      <c r="N4043">
        <v>7.5349998000000001E-2</v>
      </c>
      <c r="O4043">
        <v>1.5845215865497302E-2</v>
      </c>
      <c r="P4043" s="5">
        <v>7.1747357837955799E-7</v>
      </c>
      <c r="Q4043">
        <v>3.6790444964459601E-2</v>
      </c>
      <c r="R4043" s="5">
        <v>9.3351929676468897E-6</v>
      </c>
      <c r="S4043" s="5">
        <v>7.7392826289811306E-5</v>
      </c>
      <c r="T4043">
        <v>0</v>
      </c>
      <c r="U4043">
        <v>0</v>
      </c>
      <c r="V4043">
        <f t="shared" si="63"/>
        <v>0.24200000733333371</v>
      </c>
    </row>
    <row r="4044" spans="1:22" x14ac:dyDescent="0.25">
      <c r="A4044" t="s">
        <v>175</v>
      </c>
      <c r="B4044" t="s">
        <v>176</v>
      </c>
      <c r="C4044">
        <v>2023</v>
      </c>
      <c r="D4044">
        <v>7.2513999999999995E-2</v>
      </c>
      <c r="E4044">
        <v>0.48033302999999999</v>
      </c>
      <c r="F4044" s="3">
        <v>0.76180818557999996</v>
      </c>
      <c r="G4044">
        <v>0.146666663</v>
      </c>
      <c r="H4044">
        <v>0.31899998899999998</v>
      </c>
      <c r="I4044">
        <v>0.102666670333333</v>
      </c>
      <c r="J4044">
        <v>0</v>
      </c>
      <c r="K4044">
        <v>0.24157131208504201</v>
      </c>
      <c r="L4044">
        <v>0.243009591715696</v>
      </c>
      <c r="M4044">
        <v>0</v>
      </c>
      <c r="N4044">
        <v>9.4610000999999999E-2</v>
      </c>
      <c r="O4044">
        <v>1.80506218766475E-2</v>
      </c>
      <c r="P4044" s="5">
        <v>7.5132173087030799E-7</v>
      </c>
      <c r="Q4044">
        <v>3.8673313549183602E-2</v>
      </c>
      <c r="R4044" s="5">
        <v>1.18971361286499E-5</v>
      </c>
      <c r="S4044" s="5">
        <v>9.8402835973278202E-5</v>
      </c>
      <c r="T4044">
        <v>0</v>
      </c>
      <c r="U4044">
        <v>0</v>
      </c>
      <c r="V4044">
        <f t="shared" si="63"/>
        <v>0.24933333333333302</v>
      </c>
    </row>
    <row r="4045" spans="1:22" x14ac:dyDescent="0.25">
      <c r="A4045" t="s">
        <v>175</v>
      </c>
      <c r="B4045" t="s">
        <v>176</v>
      </c>
      <c r="C4045">
        <v>2024</v>
      </c>
      <c r="D4045">
        <v>7.2682999999999998E-2</v>
      </c>
      <c r="E4045">
        <v>0.50225544</v>
      </c>
      <c r="F4045" s="3">
        <v>0.79657712784000001</v>
      </c>
      <c r="G4045">
        <v>0.15033333700000001</v>
      </c>
      <c r="H4045">
        <v>0.31899998899999998</v>
      </c>
      <c r="I4045">
        <v>0.102666670333333</v>
      </c>
      <c r="J4045">
        <v>0</v>
      </c>
      <c r="K4045">
        <v>0.24328699067668999</v>
      </c>
      <c r="L4045">
        <v>0.252784233991456</v>
      </c>
      <c r="M4045">
        <v>0</v>
      </c>
      <c r="N4045">
        <v>9.5050002999999994E-2</v>
      </c>
      <c r="O4045">
        <v>2.0322641851306701E-2</v>
      </c>
      <c r="P4045" s="5">
        <v>7.6990608933152E-7</v>
      </c>
      <c r="Q4045">
        <v>4.0406792404770998E-2</v>
      </c>
      <c r="R4045" s="5">
        <v>1.48206461962667E-5</v>
      </c>
      <c r="S4045">
        <v>1.20774892679952E-4</v>
      </c>
      <c r="T4045">
        <v>0</v>
      </c>
      <c r="U4045">
        <v>0</v>
      </c>
      <c r="V4045">
        <f t="shared" si="63"/>
        <v>0.253000007333333</v>
      </c>
    </row>
    <row r="4046" spans="1:22" x14ac:dyDescent="0.25">
      <c r="A4046" t="s">
        <v>175</v>
      </c>
      <c r="B4046" t="s">
        <v>176</v>
      </c>
      <c r="C4046">
        <v>2025</v>
      </c>
      <c r="D4046">
        <v>7.2818999999999995E-2</v>
      </c>
      <c r="E4046">
        <v>0.52269721000000002</v>
      </c>
      <c r="F4046" s="3">
        <v>0.82899777506000005</v>
      </c>
      <c r="G4046">
        <v>0.153999996333333</v>
      </c>
      <c r="H4046">
        <v>0.31899998899999998</v>
      </c>
      <c r="I4046">
        <v>0.102666670333333</v>
      </c>
      <c r="J4046">
        <v>0</v>
      </c>
      <c r="K4046">
        <v>0.24418438752004901</v>
      </c>
      <c r="L4046">
        <v>0.26329392835340998</v>
      </c>
      <c r="M4046">
        <v>0</v>
      </c>
      <c r="N4046">
        <v>9.5500000000000002E-2</v>
      </c>
      <c r="O4046">
        <v>2.25798671177046E-2</v>
      </c>
      <c r="P4046" s="5">
        <v>7.8803431566136997E-7</v>
      </c>
      <c r="Q4046">
        <v>4.1951272468449798E-2</v>
      </c>
      <c r="R4046" s="5">
        <v>1.8005621133856E-5</v>
      </c>
      <c r="S4046">
        <v>1.45021250512898E-4</v>
      </c>
      <c r="T4046">
        <v>0</v>
      </c>
      <c r="U4046">
        <v>0</v>
      </c>
      <c r="V4046">
        <f t="shared" si="63"/>
        <v>0.25666666666666599</v>
      </c>
    </row>
    <row r="4047" spans="1:22" x14ac:dyDescent="0.25">
      <c r="A4047" t="s">
        <v>175</v>
      </c>
      <c r="B4047" t="s">
        <v>176</v>
      </c>
      <c r="C4047">
        <v>2026</v>
      </c>
      <c r="D4047">
        <v>7.2954000000000005E-2</v>
      </c>
      <c r="E4047">
        <v>0.53575938999999995</v>
      </c>
      <c r="F4047" s="3">
        <v>0.84971439254000003</v>
      </c>
      <c r="G4047">
        <v>0.15766667033333301</v>
      </c>
      <c r="H4047">
        <v>0.31899998899999998</v>
      </c>
      <c r="I4047">
        <v>0.106333329666667</v>
      </c>
      <c r="J4047">
        <v>0</v>
      </c>
      <c r="K4047">
        <v>0.24871129036617701</v>
      </c>
      <c r="L4047">
        <v>0.27426002920884301</v>
      </c>
      <c r="M4047">
        <v>0</v>
      </c>
      <c r="N4047">
        <v>9.6050002999999995E-2</v>
      </c>
      <c r="O4047">
        <v>2.4060471534049901E-2</v>
      </c>
      <c r="P4047" s="5">
        <v>8.0255918135705298E-7</v>
      </c>
      <c r="Q4047">
        <v>4.2905942893966501E-2</v>
      </c>
      <c r="R4047" s="5">
        <v>2.0228716486922499E-5</v>
      </c>
      <c r="S4047">
        <v>1.64867900551797E-4</v>
      </c>
      <c r="T4047">
        <v>0</v>
      </c>
      <c r="U4047">
        <v>0</v>
      </c>
      <c r="V4047">
        <f t="shared" si="63"/>
        <v>0.26400000000000001</v>
      </c>
    </row>
    <row r="4048" spans="1:22" x14ac:dyDescent="0.25">
      <c r="A4048" t="s">
        <v>175</v>
      </c>
      <c r="B4048" t="s">
        <v>176</v>
      </c>
      <c r="C4048">
        <v>2027</v>
      </c>
      <c r="D4048">
        <v>7.3052000000000006E-2</v>
      </c>
      <c r="E4048">
        <v>0.54909443999999996</v>
      </c>
      <c r="F4048" s="3">
        <v>0.87086378184000002</v>
      </c>
      <c r="G4048">
        <v>0.15766667033333301</v>
      </c>
      <c r="H4048">
        <v>0.31899998899999998</v>
      </c>
      <c r="I4048">
        <v>0.106333329666667</v>
      </c>
      <c r="J4048">
        <v>0</v>
      </c>
      <c r="K4048">
        <v>0.245845431197173</v>
      </c>
      <c r="L4048">
        <v>0.28587576724991098</v>
      </c>
      <c r="M4048">
        <v>0</v>
      </c>
      <c r="N4048">
        <v>9.6620002999999996E-2</v>
      </c>
      <c r="O4048">
        <v>2.5644743209913199E-2</v>
      </c>
      <c r="P4048" s="5">
        <v>8.1617699267026701E-7</v>
      </c>
      <c r="Q4048">
        <v>4.3851341309950602E-2</v>
      </c>
      <c r="R4048" s="5">
        <v>2.27408843904907E-5</v>
      </c>
      <c r="S4048">
        <v>1.8239720934516701E-4</v>
      </c>
      <c r="T4048">
        <v>0</v>
      </c>
      <c r="U4048">
        <v>0</v>
      </c>
      <c r="V4048">
        <f t="shared" si="63"/>
        <v>0.26400000000000001</v>
      </c>
    </row>
    <row r="4049" spans="1:22" x14ac:dyDescent="0.25">
      <c r="A4049" t="s">
        <v>175</v>
      </c>
      <c r="B4049" t="s">
        <v>176</v>
      </c>
      <c r="C4049">
        <v>2028</v>
      </c>
      <c r="D4049">
        <v>7.3136999999999994E-2</v>
      </c>
      <c r="E4049">
        <v>0.56276143000000001</v>
      </c>
      <c r="F4049" s="3">
        <v>0.89253962797999997</v>
      </c>
      <c r="G4049">
        <v>0.15766667033333301</v>
      </c>
      <c r="H4049">
        <v>0.31899998899999998</v>
      </c>
      <c r="I4049">
        <v>0.106333329666667</v>
      </c>
      <c r="J4049">
        <v>0</v>
      </c>
      <c r="K4049">
        <v>0.24288137234398899</v>
      </c>
      <c r="L4049">
        <v>0.29781592090074799</v>
      </c>
      <c r="M4049">
        <v>0</v>
      </c>
      <c r="N4049">
        <v>9.7199996999999996E-2</v>
      </c>
      <c r="O4049">
        <v>2.73320431876398E-2</v>
      </c>
      <c r="P4049" s="5">
        <v>8.2961252394618903E-7</v>
      </c>
      <c r="Q4049">
        <v>4.4790894989475701E-2</v>
      </c>
      <c r="R4049" s="5">
        <v>2.5559393709254201E-5</v>
      </c>
      <c r="S4049">
        <v>2.0177128909552901E-4</v>
      </c>
      <c r="T4049">
        <v>0</v>
      </c>
      <c r="U4049">
        <v>0</v>
      </c>
      <c r="V4049">
        <f t="shared" si="63"/>
        <v>0.26400000000000001</v>
      </c>
    </row>
    <row r="4050" spans="1:22" x14ac:dyDescent="0.25">
      <c r="A4050" t="s">
        <v>175</v>
      </c>
      <c r="B4050" t="s">
        <v>176</v>
      </c>
      <c r="C4050">
        <v>2029</v>
      </c>
      <c r="D4050">
        <v>7.3201000000000002E-2</v>
      </c>
      <c r="E4050">
        <v>0.57676857999999998</v>
      </c>
      <c r="F4050" s="3">
        <v>0.91475496787999999</v>
      </c>
      <c r="G4050">
        <v>0.161333333333333</v>
      </c>
      <c r="H4050">
        <v>0.31899998899999998</v>
      </c>
      <c r="I4050">
        <v>0.109999996333333</v>
      </c>
      <c r="J4050">
        <v>0</v>
      </c>
      <c r="K4050">
        <v>0.24714332356403901</v>
      </c>
      <c r="L4050">
        <v>0.310084492621922</v>
      </c>
      <c r="M4050">
        <v>0</v>
      </c>
      <c r="N4050">
        <v>9.7800002999999996E-2</v>
      </c>
      <c r="O4050">
        <v>2.9134085590671599E-2</v>
      </c>
      <c r="P4050" s="5">
        <v>8.4319978834353698E-7</v>
      </c>
      <c r="Q4050">
        <v>4.5722201701348601E-2</v>
      </c>
      <c r="R4050" s="5">
        <v>2.8732389181501501E-5</v>
      </c>
      <c r="S4050">
        <v>2.2948342135973001E-4</v>
      </c>
      <c r="T4050">
        <v>0</v>
      </c>
      <c r="U4050">
        <v>0</v>
      </c>
      <c r="V4050">
        <f t="shared" si="63"/>
        <v>0.27133332966666601</v>
      </c>
    </row>
    <row r="4051" spans="1:22" x14ac:dyDescent="0.25">
      <c r="A4051" t="s">
        <v>175</v>
      </c>
      <c r="B4051" t="s">
        <v>176</v>
      </c>
      <c r="C4051">
        <v>2030</v>
      </c>
      <c r="D4051">
        <v>7.3244000000000004E-2</v>
      </c>
      <c r="E4051">
        <v>0.59112436000000002</v>
      </c>
      <c r="F4051" s="3">
        <v>0.93752323496000001</v>
      </c>
      <c r="G4051">
        <v>0.161333333333333</v>
      </c>
      <c r="H4051">
        <v>0.31899998899999998</v>
      </c>
      <c r="I4051">
        <v>0.109999996333333</v>
      </c>
      <c r="J4051">
        <v>0</v>
      </c>
      <c r="K4051">
        <v>0.243953889523609</v>
      </c>
      <c r="L4051">
        <v>0.323069792213938</v>
      </c>
      <c r="M4051">
        <v>0</v>
      </c>
      <c r="N4051">
        <v>9.8410003999999995E-2</v>
      </c>
      <c r="O4051">
        <v>3.1058605185219801E-2</v>
      </c>
      <c r="P4051" s="5">
        <v>8.5719308947436497E-7</v>
      </c>
      <c r="Q4051">
        <v>4.6643330411850203E-2</v>
      </c>
      <c r="R4051" s="5">
        <v>3.2303890418258703E-5</v>
      </c>
      <c r="S4051">
        <v>2.5402747446619901E-4</v>
      </c>
      <c r="T4051">
        <v>0</v>
      </c>
      <c r="U4051">
        <v>0</v>
      </c>
      <c r="V4051">
        <f t="shared" si="63"/>
        <v>0.27133332966666601</v>
      </c>
    </row>
    <row r="4052" spans="1:22" x14ac:dyDescent="0.25">
      <c r="A4052" t="s">
        <v>177</v>
      </c>
      <c r="B4052" t="s">
        <v>178</v>
      </c>
      <c r="C4052">
        <v>1950</v>
      </c>
      <c r="D4052">
        <v>2.364649</v>
      </c>
      <c r="E4052">
        <v>2.8861902000000002</v>
      </c>
      <c r="F4052" s="3">
        <v>4.6583109827999998</v>
      </c>
      <c r="G4052">
        <v>0.33733333333333299</v>
      </c>
      <c r="H4052">
        <v>6.3213333333333299</v>
      </c>
      <c r="I4052">
        <v>2.3906667033333302</v>
      </c>
      <c r="J4052">
        <v>0</v>
      </c>
      <c r="K4052">
        <v>2.7280000366666699</v>
      </c>
      <c r="L4052">
        <v>3.8982917915893899E-3</v>
      </c>
      <c r="M4052">
        <v>0</v>
      </c>
      <c r="N4052">
        <v>0</v>
      </c>
      <c r="O4052">
        <v>4.1243443601172297E-3</v>
      </c>
      <c r="P4052" s="5">
        <v>8.5182988364400097E-6</v>
      </c>
      <c r="Q4052">
        <v>5.3273286824534603E-2</v>
      </c>
      <c r="R4052" s="5">
        <v>1.8045609999100401E-7</v>
      </c>
      <c r="S4052" s="5">
        <v>2.17893684749873E-6</v>
      </c>
      <c r="T4052">
        <v>0</v>
      </c>
      <c r="U4052">
        <v>0</v>
      </c>
      <c r="V4052">
        <f t="shared" si="63"/>
        <v>2.7280000366666632</v>
      </c>
    </row>
    <row r="4053" spans="1:22" x14ac:dyDescent="0.25">
      <c r="A4053" t="s">
        <v>177</v>
      </c>
      <c r="B4053" t="s">
        <v>178</v>
      </c>
      <c r="C4053">
        <v>1951</v>
      </c>
      <c r="D4053">
        <v>2.4386350000000001</v>
      </c>
      <c r="E4053">
        <v>2.6261337</v>
      </c>
      <c r="F4053" s="3">
        <v>4.2385797918000003</v>
      </c>
      <c r="G4053">
        <v>0.35200000366666701</v>
      </c>
      <c r="H4053">
        <v>8.1913333333333291</v>
      </c>
      <c r="I4053">
        <v>2.4309999633333299</v>
      </c>
      <c r="J4053">
        <v>0</v>
      </c>
      <c r="K4053">
        <v>2.7829999669999999</v>
      </c>
      <c r="L4053">
        <v>6.6217299064956596E-3</v>
      </c>
      <c r="M4053">
        <v>0</v>
      </c>
      <c r="N4053">
        <v>0</v>
      </c>
      <c r="O4053">
        <v>2.6217421251060399E-3</v>
      </c>
      <c r="P4053" s="5">
        <v>5.8553064487473102E-6</v>
      </c>
      <c r="Q4053">
        <v>3.8258966914169301E-2</v>
      </c>
      <c r="R4053" s="5">
        <v>8.2395278471331795E-8</v>
      </c>
      <c r="S4053" s="5">
        <v>1.0839604646961199E-6</v>
      </c>
      <c r="T4053">
        <v>0</v>
      </c>
      <c r="U4053">
        <v>0</v>
      </c>
      <c r="V4053">
        <f t="shared" si="63"/>
        <v>2.7829999669999967</v>
      </c>
    </row>
    <row r="4054" spans="1:22" x14ac:dyDescent="0.25">
      <c r="A4054" t="s">
        <v>177</v>
      </c>
      <c r="B4054" t="s">
        <v>178</v>
      </c>
      <c r="C4054">
        <v>1952</v>
      </c>
      <c r="D4054">
        <v>2.5176539999999998</v>
      </c>
      <c r="E4054">
        <v>2.9359213999999998</v>
      </c>
      <c r="F4054" s="3">
        <v>4.7385771396000003</v>
      </c>
      <c r="G4054">
        <v>0.57933336999999996</v>
      </c>
      <c r="H4054">
        <v>8.7816666666666698</v>
      </c>
      <c r="I4054">
        <v>2.4713334066666701</v>
      </c>
      <c r="J4054">
        <v>0</v>
      </c>
      <c r="K4054">
        <v>3.0506667766666702</v>
      </c>
      <c r="L4054">
        <v>1.0117633874297901E-2</v>
      </c>
      <c r="M4054">
        <v>0</v>
      </c>
      <c r="N4054">
        <v>0</v>
      </c>
      <c r="O4054">
        <v>3.6879983446350701E-3</v>
      </c>
      <c r="P4054" s="5">
        <v>6.4445139630408802E-6</v>
      </c>
      <c r="Q4054">
        <v>4.9828705335861798E-2</v>
      </c>
      <c r="R4054" s="5">
        <v>1.43149216911163E-7</v>
      </c>
      <c r="S4054" s="5">
        <v>1.8802928429026501E-6</v>
      </c>
      <c r="T4054">
        <v>0</v>
      </c>
      <c r="U4054">
        <v>0</v>
      </c>
      <c r="V4054">
        <f t="shared" si="63"/>
        <v>3.0506667766666702</v>
      </c>
    </row>
    <row r="4055" spans="1:22" x14ac:dyDescent="0.25">
      <c r="A4055" t="s">
        <v>177</v>
      </c>
      <c r="B4055" t="s">
        <v>178</v>
      </c>
      <c r="C4055">
        <v>1953</v>
      </c>
      <c r="D4055">
        <v>2.601343</v>
      </c>
      <c r="E4055">
        <v>3.1750562000000002</v>
      </c>
      <c r="F4055" s="3">
        <v>5.1245407068000004</v>
      </c>
      <c r="G4055">
        <v>0.60500003666666702</v>
      </c>
      <c r="H4055">
        <v>9.2693337000000007</v>
      </c>
      <c r="I4055">
        <v>2.5153332966666699</v>
      </c>
      <c r="J4055">
        <v>0</v>
      </c>
      <c r="K4055">
        <v>3.1203333333333299</v>
      </c>
      <c r="L4055">
        <v>1.44768883167269E-2</v>
      </c>
      <c r="M4055">
        <v>0</v>
      </c>
      <c r="N4055">
        <v>0</v>
      </c>
      <c r="O4055">
        <v>4.5370008781932701E-3</v>
      </c>
      <c r="P4055" s="5">
        <v>6.9657862573921702E-6</v>
      </c>
      <c r="Q4055">
        <v>5.8604082486189903E-2</v>
      </c>
      <c r="R4055" s="5">
        <v>1.9850608619018699E-7</v>
      </c>
      <c r="S4055" s="5">
        <v>2.4921605543675402E-6</v>
      </c>
      <c r="T4055">
        <v>0</v>
      </c>
      <c r="U4055">
        <v>0</v>
      </c>
      <c r="V4055">
        <f t="shared" si="63"/>
        <v>3.120333333333337</v>
      </c>
    </row>
    <row r="4056" spans="1:22" x14ac:dyDescent="0.25">
      <c r="A4056" t="s">
        <v>177</v>
      </c>
      <c r="B4056" t="s">
        <v>178</v>
      </c>
      <c r="C4056">
        <v>1954</v>
      </c>
      <c r="D4056">
        <v>2.6893289999999999</v>
      </c>
      <c r="E4056">
        <v>3.1348381000000001</v>
      </c>
      <c r="F4056" s="3">
        <v>5.0596286933999997</v>
      </c>
      <c r="G4056">
        <v>0.61233333333333295</v>
      </c>
      <c r="H4056">
        <v>9.6800003666666701</v>
      </c>
      <c r="I4056">
        <v>2.5556667766666701</v>
      </c>
      <c r="J4056">
        <v>0</v>
      </c>
      <c r="K4056">
        <v>3.1680001099999999</v>
      </c>
      <c r="L4056">
        <v>1.83919865965981E-2</v>
      </c>
      <c r="M4056">
        <v>0</v>
      </c>
      <c r="N4056">
        <v>0</v>
      </c>
      <c r="O4056">
        <v>3.9332974851997099E-3</v>
      </c>
      <c r="P4056" s="5">
        <v>6.0878628795478401E-6</v>
      </c>
      <c r="Q4056">
        <v>5.3164188703821398E-2</v>
      </c>
      <c r="R4056" s="5">
        <v>1.5250639706905901E-7</v>
      </c>
      <c r="S4056" s="5">
        <v>1.94806587062372E-6</v>
      </c>
      <c r="T4056">
        <v>0</v>
      </c>
      <c r="U4056">
        <v>0</v>
      </c>
      <c r="V4056">
        <f t="shared" si="63"/>
        <v>3.168000110000003</v>
      </c>
    </row>
    <row r="4057" spans="1:22" x14ac:dyDescent="0.25">
      <c r="A4057" t="s">
        <v>177</v>
      </c>
      <c r="B4057" t="s">
        <v>178</v>
      </c>
      <c r="C4057">
        <v>1955</v>
      </c>
      <c r="D4057">
        <v>2.7813379999999999</v>
      </c>
      <c r="E4057">
        <v>3.3141889999999998</v>
      </c>
      <c r="F4057" s="3">
        <v>5.3491010460000004</v>
      </c>
      <c r="G4057">
        <v>0.89466666666666705</v>
      </c>
      <c r="H4057">
        <v>9.9990000000000006</v>
      </c>
      <c r="I4057">
        <v>2.5996666300000002</v>
      </c>
      <c r="J4057">
        <v>0</v>
      </c>
      <c r="K4057">
        <v>3.49433329666667</v>
      </c>
      <c r="L4057">
        <v>2.2622879624224101E-2</v>
      </c>
      <c r="M4057">
        <v>0</v>
      </c>
      <c r="N4057">
        <v>0</v>
      </c>
      <c r="O4057">
        <v>4.4261296229357204E-3</v>
      </c>
      <c r="P4057" s="5">
        <v>6.4035546602985099E-6</v>
      </c>
      <c r="Q4057">
        <v>5.85466663275854E-2</v>
      </c>
      <c r="R4057" s="5">
        <v>1.81839074928733E-7</v>
      </c>
      <c r="S4057" s="5">
        <v>2.4356601594949699E-6</v>
      </c>
      <c r="T4057">
        <v>0</v>
      </c>
      <c r="U4057">
        <v>0</v>
      </c>
      <c r="V4057">
        <f t="shared" si="63"/>
        <v>3.4943332966666674</v>
      </c>
    </row>
    <row r="4058" spans="1:22" x14ac:dyDescent="0.25">
      <c r="A4058" t="s">
        <v>177</v>
      </c>
      <c r="B4058" t="s">
        <v>178</v>
      </c>
      <c r="C4058">
        <v>1956</v>
      </c>
      <c r="D4058">
        <v>2.8770980000000002</v>
      </c>
      <c r="E4058">
        <v>3.5185404</v>
      </c>
      <c r="F4058" s="3">
        <v>5.6789242056000004</v>
      </c>
      <c r="G4058">
        <v>0.96433336999999997</v>
      </c>
      <c r="H4058">
        <v>10.2006670333333</v>
      </c>
      <c r="I4058">
        <v>2.6363332599999998</v>
      </c>
      <c r="J4058">
        <v>0</v>
      </c>
      <c r="K4058">
        <v>3.6006666300000001</v>
      </c>
      <c r="L4058">
        <v>2.7643719713114499E-2</v>
      </c>
      <c r="M4058">
        <v>0</v>
      </c>
      <c r="N4058">
        <v>0</v>
      </c>
      <c r="O4058">
        <v>5.0556221158274996E-3</v>
      </c>
      <c r="P4058" s="5">
        <v>6.5649027735718102E-6</v>
      </c>
      <c r="Q4058">
        <v>6.5175635976393295E-2</v>
      </c>
      <c r="R4058" s="5">
        <v>2.2233806409466499E-7</v>
      </c>
      <c r="S4058" s="5">
        <v>2.90793501552077E-6</v>
      </c>
      <c r="T4058">
        <v>0</v>
      </c>
      <c r="U4058">
        <v>0</v>
      </c>
      <c r="V4058">
        <f t="shared" si="63"/>
        <v>3.6006666299999996</v>
      </c>
    </row>
    <row r="4059" spans="1:22" x14ac:dyDescent="0.25">
      <c r="A4059" t="s">
        <v>177</v>
      </c>
      <c r="B4059" t="s">
        <v>178</v>
      </c>
      <c r="C4059">
        <v>1957</v>
      </c>
      <c r="D4059">
        <v>2.9764179999999998</v>
      </c>
      <c r="E4059">
        <v>3.8718073</v>
      </c>
      <c r="F4059" s="3">
        <v>6.2490969822000002</v>
      </c>
      <c r="G4059">
        <v>1.0119999633333301</v>
      </c>
      <c r="H4059">
        <v>10.398666666666699</v>
      </c>
      <c r="I4059">
        <v>2.6693332966666699</v>
      </c>
      <c r="J4059">
        <v>0</v>
      </c>
      <c r="K4059">
        <v>3.6813332600000002</v>
      </c>
      <c r="L4059">
        <v>3.3783769235021903E-2</v>
      </c>
      <c r="M4059">
        <v>0</v>
      </c>
      <c r="N4059">
        <v>0</v>
      </c>
      <c r="O4059">
        <v>6.6024131096198103E-3</v>
      </c>
      <c r="P4059" s="5">
        <v>7.3586312696789198E-6</v>
      </c>
      <c r="Q4059">
        <v>8.0005724303733705E-2</v>
      </c>
      <c r="R4059" s="5">
        <v>3.4097110595209198E-7</v>
      </c>
      <c r="S4059" s="5">
        <v>4.2035163132767103E-6</v>
      </c>
      <c r="T4059">
        <v>0</v>
      </c>
      <c r="U4059">
        <v>0</v>
      </c>
      <c r="V4059">
        <f t="shared" si="63"/>
        <v>3.6813332599999997</v>
      </c>
    </row>
    <row r="4060" spans="1:22" x14ac:dyDescent="0.25">
      <c r="A4060" t="s">
        <v>177</v>
      </c>
      <c r="B4060" t="s">
        <v>178</v>
      </c>
      <c r="C4060">
        <v>1958</v>
      </c>
      <c r="D4060">
        <v>3.0791360000000001</v>
      </c>
      <c r="E4060">
        <v>4.1163768999999997</v>
      </c>
      <c r="F4060" s="3">
        <v>6.6438323166000002</v>
      </c>
      <c r="G4060">
        <v>1.04133337</v>
      </c>
      <c r="H4060">
        <v>10.6003333333333</v>
      </c>
      <c r="I4060">
        <v>2.6986666666666701</v>
      </c>
      <c r="J4060">
        <v>0</v>
      </c>
      <c r="K4060">
        <v>3.7400000366666699</v>
      </c>
      <c r="L4060">
        <v>4.0548069190825299E-2</v>
      </c>
      <c r="M4060">
        <v>0</v>
      </c>
      <c r="N4060">
        <v>0</v>
      </c>
      <c r="O4060">
        <v>7.56367492866986E-3</v>
      </c>
      <c r="P4060" s="5">
        <v>7.8802479885833503E-6</v>
      </c>
      <c r="Q4060">
        <v>8.9142725029641004E-2</v>
      </c>
      <c r="R4060" s="5">
        <v>4.1918089932883598E-7</v>
      </c>
      <c r="S4060" s="5">
        <v>4.9699840583638898E-6</v>
      </c>
      <c r="T4060">
        <v>0</v>
      </c>
      <c r="U4060">
        <v>0</v>
      </c>
      <c r="V4060">
        <f t="shared" si="63"/>
        <v>3.7400000366666699</v>
      </c>
    </row>
    <row r="4061" spans="1:22" x14ac:dyDescent="0.25">
      <c r="A4061" t="s">
        <v>177</v>
      </c>
      <c r="B4061" t="s">
        <v>178</v>
      </c>
      <c r="C4061">
        <v>1959</v>
      </c>
      <c r="D4061">
        <v>3.1851099999999999</v>
      </c>
      <c r="E4061">
        <v>4.3359455999999996</v>
      </c>
      <c r="F4061" s="3">
        <v>6.9982161983999998</v>
      </c>
      <c r="G4061">
        <v>1.0780000000000001</v>
      </c>
      <c r="H4061">
        <v>10.6993333333333</v>
      </c>
      <c r="I4061">
        <v>2.7206665933333301</v>
      </c>
      <c r="J4061">
        <v>0</v>
      </c>
      <c r="K4061">
        <v>3.7986665933333299</v>
      </c>
      <c r="L4061">
        <v>4.7766468066456999E-2</v>
      </c>
      <c r="M4061">
        <v>0</v>
      </c>
      <c r="N4061">
        <v>0</v>
      </c>
      <c r="O4061">
        <v>8.3686054911740904E-3</v>
      </c>
      <c r="P4061" s="5">
        <v>8.3990229913066704E-6</v>
      </c>
      <c r="Q4061">
        <v>9.6815540338595601E-2</v>
      </c>
      <c r="R4061" s="5">
        <v>4.8593867885246697E-7</v>
      </c>
      <c r="S4061" s="5">
        <v>5.5794059015839898E-6</v>
      </c>
      <c r="T4061">
        <v>0</v>
      </c>
      <c r="U4061">
        <v>0</v>
      </c>
      <c r="V4061">
        <f t="shared" si="63"/>
        <v>3.7986665933333299</v>
      </c>
    </row>
    <row r="4062" spans="1:22" x14ac:dyDescent="0.25">
      <c r="A4062" t="s">
        <v>177</v>
      </c>
      <c r="B4062" t="s">
        <v>178</v>
      </c>
      <c r="C4062">
        <v>1960</v>
      </c>
      <c r="D4062">
        <v>3.294222</v>
      </c>
      <c r="E4062">
        <v>4.3609461999999999</v>
      </c>
      <c r="F4062" s="3">
        <v>7.0385671668000001</v>
      </c>
      <c r="G4062">
        <v>1.0083333699999999</v>
      </c>
      <c r="H4062">
        <v>10.798332966666701</v>
      </c>
      <c r="I4062">
        <v>2.7353332966666701</v>
      </c>
      <c r="J4062">
        <v>0</v>
      </c>
      <c r="K4062">
        <v>3.74366666666667</v>
      </c>
      <c r="L4062">
        <v>5.45623499291394E-2</v>
      </c>
      <c r="M4062">
        <v>0</v>
      </c>
      <c r="N4062">
        <v>0</v>
      </c>
      <c r="O4062">
        <v>7.8018100447998897E-3</v>
      </c>
      <c r="P4062" s="5">
        <v>7.5048774992883899E-6</v>
      </c>
      <c r="Q4062">
        <v>9.2873073712020998E-2</v>
      </c>
      <c r="R4062" s="5">
        <v>4.2157986201673898E-7</v>
      </c>
      <c r="S4062" s="5">
        <v>4.7118245318408798E-6</v>
      </c>
      <c r="T4062">
        <v>0</v>
      </c>
      <c r="U4062">
        <v>0</v>
      </c>
      <c r="V4062">
        <f t="shared" si="63"/>
        <v>3.74366666666667</v>
      </c>
    </row>
    <row r="4063" spans="1:22" x14ac:dyDescent="0.25">
      <c r="A4063" t="s">
        <v>177</v>
      </c>
      <c r="B4063" t="s">
        <v>178</v>
      </c>
      <c r="C4063">
        <v>1961</v>
      </c>
      <c r="D4063">
        <v>3.406282</v>
      </c>
      <c r="E4063">
        <v>4.2600664999999998</v>
      </c>
      <c r="F4063" s="3">
        <v>6.8757473310000004</v>
      </c>
      <c r="G4063">
        <v>1.0083333699999999</v>
      </c>
      <c r="H4063">
        <v>14.5016663</v>
      </c>
      <c r="I4063">
        <v>2.94800007333333</v>
      </c>
      <c r="J4063">
        <v>0</v>
      </c>
      <c r="K4063">
        <v>3.9563334433333299</v>
      </c>
      <c r="L4063">
        <v>6.0288630353251597E-2</v>
      </c>
      <c r="M4063">
        <v>0</v>
      </c>
      <c r="N4063">
        <v>0</v>
      </c>
      <c r="O4063">
        <v>6.5161611800461398E-3</v>
      </c>
      <c r="P4063" s="5">
        <v>6.4897532490357696E-6</v>
      </c>
      <c r="Q4063">
        <v>8.2149342420349394E-2</v>
      </c>
      <c r="R4063" s="5">
        <v>3.0382856878903298E-7</v>
      </c>
      <c r="S4063" s="5">
        <v>3.62505995085651E-6</v>
      </c>
      <c r="T4063">
        <v>0</v>
      </c>
      <c r="U4063">
        <v>0</v>
      </c>
      <c r="V4063">
        <f t="shared" si="63"/>
        <v>3.9563334433333299</v>
      </c>
    </row>
    <row r="4064" spans="1:22" x14ac:dyDescent="0.25">
      <c r="A4064" t="s">
        <v>177</v>
      </c>
      <c r="B4064" t="s">
        <v>178</v>
      </c>
      <c r="C4064">
        <v>1962</v>
      </c>
      <c r="D4064">
        <v>3.5210180000000002</v>
      </c>
      <c r="E4064">
        <v>4.9862900000000003</v>
      </c>
      <c r="F4064" s="3">
        <v>8.0478720599999995</v>
      </c>
      <c r="G4064">
        <v>1.2063333333333299</v>
      </c>
      <c r="H4064">
        <v>15.598000733333301</v>
      </c>
      <c r="I4064">
        <v>2.9516667033333301</v>
      </c>
      <c r="J4064">
        <v>0</v>
      </c>
      <c r="K4064">
        <v>4.1580000366666701</v>
      </c>
      <c r="L4064">
        <v>6.8778898781272996E-2</v>
      </c>
      <c r="M4064">
        <v>0</v>
      </c>
      <c r="N4064">
        <v>0</v>
      </c>
      <c r="O4064">
        <v>1.07005491742098E-2</v>
      </c>
      <c r="P4064" s="5">
        <v>8.1525061883911203E-6</v>
      </c>
      <c r="Q4064">
        <v>0.118845453625264</v>
      </c>
      <c r="R4064" s="5">
        <v>6.8745893979996301E-7</v>
      </c>
      <c r="S4064" s="5">
        <v>7.5839184253795696E-6</v>
      </c>
      <c r="T4064">
        <v>0</v>
      </c>
      <c r="U4064">
        <v>0</v>
      </c>
      <c r="V4064">
        <f t="shared" si="63"/>
        <v>4.1580000366666603</v>
      </c>
    </row>
    <row r="4065" spans="1:22" x14ac:dyDescent="0.25">
      <c r="A4065" t="s">
        <v>177</v>
      </c>
      <c r="B4065" t="s">
        <v>178</v>
      </c>
      <c r="C4065">
        <v>1963</v>
      </c>
      <c r="D4065">
        <v>3.6381100000000002</v>
      </c>
      <c r="E4065">
        <v>5.3105440000000002</v>
      </c>
      <c r="F4065" s="3">
        <v>8.5712180159999996</v>
      </c>
      <c r="G4065">
        <v>1.2100000366666701</v>
      </c>
      <c r="H4065">
        <v>16.5</v>
      </c>
      <c r="I4065">
        <v>2.95899992666667</v>
      </c>
      <c r="J4065">
        <v>0</v>
      </c>
      <c r="K4065">
        <v>4.1689999633333299</v>
      </c>
      <c r="L4065">
        <v>7.8448862079027404E-2</v>
      </c>
      <c r="M4065">
        <v>0</v>
      </c>
      <c r="N4065">
        <v>0</v>
      </c>
      <c r="O4065">
        <v>1.2350352361294699E-2</v>
      </c>
      <c r="P4065" s="5">
        <v>8.5841753629465399E-6</v>
      </c>
      <c r="Q4065">
        <v>0.13289896861828601</v>
      </c>
      <c r="R4065" s="5">
        <v>8.5702669952439596E-7</v>
      </c>
      <c r="S4065" s="5">
        <v>8.9656181698088999E-6</v>
      </c>
      <c r="T4065">
        <v>0</v>
      </c>
      <c r="U4065">
        <v>0</v>
      </c>
      <c r="V4065">
        <f t="shared" si="63"/>
        <v>4.1689999633333397</v>
      </c>
    </row>
    <row r="4066" spans="1:22" x14ac:dyDescent="0.25">
      <c r="A4066" t="s">
        <v>177</v>
      </c>
      <c r="B4066" t="s">
        <v>178</v>
      </c>
      <c r="C4066">
        <v>1964</v>
      </c>
      <c r="D4066">
        <v>3.757123</v>
      </c>
      <c r="E4066">
        <v>5.6697955000000002</v>
      </c>
      <c r="F4066" s="3">
        <v>9.1510499369999998</v>
      </c>
      <c r="G4066">
        <v>1.6940000366666701</v>
      </c>
      <c r="H4066">
        <v>17.200333333333301</v>
      </c>
      <c r="I4066">
        <v>2.9883333333333302</v>
      </c>
      <c r="J4066">
        <v>0</v>
      </c>
      <c r="K4066">
        <v>4.6823333700000003</v>
      </c>
      <c r="L4066">
        <v>8.9029421877072107E-2</v>
      </c>
      <c r="M4066">
        <v>0</v>
      </c>
      <c r="N4066">
        <v>0</v>
      </c>
      <c r="O4066">
        <v>1.4389448514763301E-2</v>
      </c>
      <c r="P4066" s="5">
        <v>8.9217366331590794E-6</v>
      </c>
      <c r="Q4066">
        <v>0.14950364208745801</v>
      </c>
      <c r="R4066" s="5">
        <v>1.0862234248321501E-6</v>
      </c>
      <c r="S4066" s="5">
        <v>1.2050193243663199E-5</v>
      </c>
      <c r="T4066">
        <v>0</v>
      </c>
      <c r="U4066">
        <v>0</v>
      </c>
      <c r="V4066">
        <f t="shared" si="63"/>
        <v>4.6823333700000003</v>
      </c>
    </row>
    <row r="4067" spans="1:22" x14ac:dyDescent="0.25">
      <c r="A4067" t="s">
        <v>177</v>
      </c>
      <c r="B4067" t="s">
        <v>178</v>
      </c>
      <c r="C4067">
        <v>1965</v>
      </c>
      <c r="D4067">
        <v>3.8777680000000001</v>
      </c>
      <c r="E4067">
        <v>4.9621005</v>
      </c>
      <c r="F4067" s="3">
        <v>8.0088302070000008</v>
      </c>
      <c r="G4067">
        <v>1.4923333700000001</v>
      </c>
      <c r="H4067">
        <v>17.798000366666699</v>
      </c>
      <c r="I4067">
        <v>3.0323334066666701</v>
      </c>
      <c r="J4067">
        <v>0</v>
      </c>
      <c r="K4067">
        <v>4.5246667766666704</v>
      </c>
      <c r="L4067">
        <v>9.6660848848589706E-2</v>
      </c>
      <c r="M4067">
        <v>0</v>
      </c>
      <c r="N4067">
        <v>0</v>
      </c>
      <c r="O4067">
        <v>8.0874010026076408E-3</v>
      </c>
      <c r="P4067" s="5">
        <v>6.1861698403086199E-6</v>
      </c>
      <c r="Q4067">
        <v>9.9640181356464602E-2</v>
      </c>
      <c r="R4067" s="5">
        <v>4.0024141314469502E-7</v>
      </c>
      <c r="S4067" s="5">
        <v>4.7138383146196804E-6</v>
      </c>
      <c r="T4067">
        <v>0</v>
      </c>
      <c r="U4067">
        <v>0</v>
      </c>
      <c r="V4067">
        <f t="shared" si="63"/>
        <v>4.5246667766666704</v>
      </c>
    </row>
    <row r="4068" spans="1:22" x14ac:dyDescent="0.25">
      <c r="A4068" t="s">
        <v>177</v>
      </c>
      <c r="B4068" t="s">
        <v>178</v>
      </c>
      <c r="C4068">
        <v>1966</v>
      </c>
      <c r="D4068">
        <v>3.9997959999999999</v>
      </c>
      <c r="E4068">
        <v>5.6301655999999998</v>
      </c>
      <c r="F4068" s="3">
        <v>9.0870872784000003</v>
      </c>
      <c r="G4068">
        <v>1.6243332966666699</v>
      </c>
      <c r="H4068">
        <v>18.098666300000001</v>
      </c>
      <c r="I4068">
        <v>3.0433332599999998</v>
      </c>
      <c r="J4068">
        <v>0</v>
      </c>
      <c r="K4068">
        <v>4.6676665566666697</v>
      </c>
      <c r="L4068">
        <v>0.106215228464342</v>
      </c>
      <c r="M4068">
        <v>0</v>
      </c>
      <c r="N4068">
        <v>0</v>
      </c>
      <c r="O4068">
        <v>1.1888773714642101E-2</v>
      </c>
      <c r="P4068" s="5">
        <v>7.1263230793380096E-6</v>
      </c>
      <c r="Q4068">
        <v>0.132874024919097</v>
      </c>
      <c r="R4068" s="5">
        <v>7.5209657427455104E-7</v>
      </c>
      <c r="S4068" s="5">
        <v>8.2369257797298293E-6</v>
      </c>
      <c r="T4068">
        <v>0</v>
      </c>
      <c r="U4068">
        <v>0</v>
      </c>
      <c r="V4068">
        <f t="shared" si="63"/>
        <v>4.6676665566666697</v>
      </c>
    </row>
    <row r="4069" spans="1:22" x14ac:dyDescent="0.25">
      <c r="A4069" t="s">
        <v>177</v>
      </c>
      <c r="B4069" t="s">
        <v>178</v>
      </c>
      <c r="C4069">
        <v>1967</v>
      </c>
      <c r="D4069">
        <v>4.1231</v>
      </c>
      <c r="E4069">
        <v>5.8175115999999996</v>
      </c>
      <c r="F4069" s="3">
        <v>9.3894637224000004</v>
      </c>
      <c r="G4069">
        <v>1.5289999999999999</v>
      </c>
      <c r="H4069">
        <v>18.3993337</v>
      </c>
      <c r="I4069">
        <v>3.0690000366666701</v>
      </c>
      <c r="J4069">
        <v>0</v>
      </c>
      <c r="K4069">
        <v>4.5980000366666696</v>
      </c>
      <c r="L4069">
        <v>0.11613423592269401</v>
      </c>
      <c r="M4069">
        <v>0</v>
      </c>
      <c r="N4069">
        <v>0</v>
      </c>
      <c r="O4069">
        <v>1.23624813916991E-2</v>
      </c>
      <c r="P4069" s="5">
        <v>6.9879833544240004E-6</v>
      </c>
      <c r="Q4069">
        <v>0.13782873656452699</v>
      </c>
      <c r="R4069" s="5">
        <v>7.8681535725378001E-7</v>
      </c>
      <c r="S4069" s="5">
        <v>8.2198387553714203E-6</v>
      </c>
      <c r="T4069">
        <v>0</v>
      </c>
      <c r="U4069">
        <v>0</v>
      </c>
      <c r="V4069">
        <f t="shared" si="63"/>
        <v>4.5980000366666705</v>
      </c>
    </row>
    <row r="4070" spans="1:22" x14ac:dyDescent="0.25">
      <c r="A4070" t="s">
        <v>177</v>
      </c>
      <c r="B4070" t="s">
        <v>178</v>
      </c>
      <c r="C4070">
        <v>1968</v>
      </c>
      <c r="D4070">
        <v>4.2475589999999999</v>
      </c>
      <c r="E4070">
        <v>5.8314070999999998</v>
      </c>
      <c r="F4070" s="3">
        <v>9.4118910594000003</v>
      </c>
      <c r="G4070">
        <v>2.2733333333333299</v>
      </c>
      <c r="H4070">
        <v>18.600999999999999</v>
      </c>
      <c r="I4070">
        <v>3.0983334433333298</v>
      </c>
      <c r="J4070">
        <v>0</v>
      </c>
      <c r="K4070">
        <v>5.3716667766666699</v>
      </c>
      <c r="L4070">
        <v>0.125213670452202</v>
      </c>
      <c r="M4070">
        <v>0</v>
      </c>
      <c r="N4070">
        <v>0</v>
      </c>
      <c r="O4070">
        <v>1.1514980112471899E-2</v>
      </c>
      <c r="P4070" s="5">
        <v>6.3656289166142699E-6</v>
      </c>
      <c r="Q4070">
        <v>0.13206189193288401</v>
      </c>
      <c r="R4070" s="5">
        <v>6.8332237687002602E-7</v>
      </c>
      <c r="S4070" s="5">
        <v>8.2659350210638195E-6</v>
      </c>
      <c r="T4070">
        <v>0</v>
      </c>
      <c r="U4070">
        <v>0</v>
      </c>
      <c r="V4070">
        <f t="shared" si="63"/>
        <v>5.3716667766666593</v>
      </c>
    </row>
    <row r="4071" spans="1:22" x14ac:dyDescent="0.25">
      <c r="A4071" t="s">
        <v>177</v>
      </c>
      <c r="B4071" t="s">
        <v>178</v>
      </c>
      <c r="C4071">
        <v>1969</v>
      </c>
      <c r="D4071">
        <v>4.3731270000000002</v>
      </c>
      <c r="E4071">
        <v>6.4665318000000003</v>
      </c>
      <c r="F4071" s="3">
        <v>10.436982325200001</v>
      </c>
      <c r="G4071">
        <v>2.5740000733333299</v>
      </c>
      <c r="H4071">
        <v>18.798999633333299</v>
      </c>
      <c r="I4071">
        <v>3.09099996333333</v>
      </c>
      <c r="J4071">
        <v>0</v>
      </c>
      <c r="K4071">
        <v>5.6650000366666697</v>
      </c>
      <c r="L4071">
        <v>0.13813913301905301</v>
      </c>
      <c r="M4071">
        <v>0</v>
      </c>
      <c r="N4071">
        <v>0</v>
      </c>
      <c r="O4071">
        <v>1.5559958983552899E-2</v>
      </c>
      <c r="P4071" s="5">
        <v>6.97609912814915E-6</v>
      </c>
      <c r="Q4071">
        <v>0.16517627212713601</v>
      </c>
      <c r="R4071" s="5">
        <v>1.1157330524229299E-6</v>
      </c>
      <c r="S4071" s="5">
        <v>1.30657459338288E-5</v>
      </c>
      <c r="T4071">
        <v>0</v>
      </c>
      <c r="U4071">
        <v>0</v>
      </c>
      <c r="V4071">
        <f t="shared" si="63"/>
        <v>5.66500003666666</v>
      </c>
    </row>
    <row r="4072" spans="1:22" x14ac:dyDescent="0.25">
      <c r="A4072" t="s">
        <v>177</v>
      </c>
      <c r="B4072" t="s">
        <v>178</v>
      </c>
      <c r="C4072">
        <v>1970</v>
      </c>
      <c r="D4072">
        <v>4.4997220000000002</v>
      </c>
      <c r="E4072">
        <v>7.6451659000000003</v>
      </c>
      <c r="F4072" s="3">
        <v>12.339297762599999</v>
      </c>
      <c r="G4072">
        <v>3.0579999633333301</v>
      </c>
      <c r="H4072">
        <v>19.000667400000001</v>
      </c>
      <c r="I4072">
        <v>3.1680000733333298</v>
      </c>
      <c r="J4072">
        <v>0</v>
      </c>
      <c r="K4072">
        <v>6.2260000366666697</v>
      </c>
      <c r="L4072">
        <v>0.15761112423464199</v>
      </c>
      <c r="M4072">
        <v>0</v>
      </c>
      <c r="N4072">
        <v>0</v>
      </c>
      <c r="O4072">
        <v>2.6278305786934301E-2</v>
      </c>
      <c r="P4072" s="5">
        <v>9.0980722503080296E-6</v>
      </c>
      <c r="Q4072">
        <v>0.24022955576795299</v>
      </c>
      <c r="R4072" s="5">
        <v>2.6663862010406599E-6</v>
      </c>
      <c r="S4072" s="5">
        <v>3.0029987161572598E-5</v>
      </c>
      <c r="T4072">
        <v>0</v>
      </c>
      <c r="U4072">
        <v>0</v>
      </c>
      <c r="V4072">
        <f t="shared" si="63"/>
        <v>6.2260000366666599</v>
      </c>
    </row>
    <row r="4073" spans="1:22" x14ac:dyDescent="0.25">
      <c r="A4073" t="s">
        <v>177</v>
      </c>
      <c r="B4073" t="s">
        <v>178</v>
      </c>
      <c r="C4073">
        <v>1971</v>
      </c>
      <c r="D4073">
        <v>4.6272019999999996</v>
      </c>
      <c r="E4073">
        <v>8.4763079000000001</v>
      </c>
      <c r="F4073" s="3">
        <v>13.6807609506</v>
      </c>
      <c r="G4073">
        <v>3.5053332233333299</v>
      </c>
      <c r="H4073">
        <v>17.2993329666667</v>
      </c>
      <c r="I4073">
        <v>3.4246667400000002</v>
      </c>
      <c r="J4073">
        <v>0</v>
      </c>
      <c r="K4073">
        <v>6.92999996333333</v>
      </c>
      <c r="L4073">
        <v>0.183392336013359</v>
      </c>
      <c r="M4073">
        <v>0</v>
      </c>
      <c r="N4073">
        <v>0</v>
      </c>
      <c r="O4073">
        <v>3.5099500126008903E-2</v>
      </c>
      <c r="P4073" s="5">
        <v>1.05829348979091E-5</v>
      </c>
      <c r="Q4073">
        <v>0.29510503263489801</v>
      </c>
      <c r="R4073" s="5">
        <v>4.28188230959481E-6</v>
      </c>
      <c r="S4073" s="5">
        <v>4.9335482154583302E-5</v>
      </c>
      <c r="T4073">
        <v>0</v>
      </c>
      <c r="U4073">
        <v>0</v>
      </c>
      <c r="V4073">
        <f t="shared" si="63"/>
        <v>6.92999996333333</v>
      </c>
    </row>
    <row r="4074" spans="1:22" x14ac:dyDescent="0.25">
      <c r="A4074" t="s">
        <v>177</v>
      </c>
      <c r="B4074" t="s">
        <v>178</v>
      </c>
      <c r="C4074">
        <v>1972</v>
      </c>
      <c r="D4074">
        <v>4.7554639999999999</v>
      </c>
      <c r="E4074">
        <v>9.3573483999999993</v>
      </c>
      <c r="F4074" s="3">
        <v>15.1027603176</v>
      </c>
      <c r="G4074">
        <v>4.6566666666666698</v>
      </c>
      <c r="H4074">
        <v>16.899667399999998</v>
      </c>
      <c r="I4074">
        <v>3.59333340666667</v>
      </c>
      <c r="J4074">
        <v>0</v>
      </c>
      <c r="K4074">
        <v>8.2500000733333305</v>
      </c>
      <c r="L4074">
        <v>0.21749473431783201</v>
      </c>
      <c r="M4074">
        <v>0</v>
      </c>
      <c r="N4074">
        <v>0</v>
      </c>
      <c r="O4074">
        <v>4.6047333895949297E-2</v>
      </c>
      <c r="P4074" s="5">
        <v>1.23454746128133E-5</v>
      </c>
      <c r="Q4074">
        <v>0.35688766091402202</v>
      </c>
      <c r="R4074" s="5">
        <v>6.6748657007905104E-6</v>
      </c>
      <c r="S4074" s="5">
        <v>8.4460242510581604E-5</v>
      </c>
      <c r="T4074">
        <v>0</v>
      </c>
      <c r="U4074">
        <v>0</v>
      </c>
      <c r="V4074">
        <f t="shared" si="63"/>
        <v>8.2500000733333394</v>
      </c>
    </row>
    <row r="4075" spans="1:22" x14ac:dyDescent="0.25">
      <c r="A4075" t="s">
        <v>177</v>
      </c>
      <c r="B4075" t="s">
        <v>178</v>
      </c>
      <c r="C4075">
        <v>1973</v>
      </c>
      <c r="D4075">
        <v>4.8844599999999998</v>
      </c>
      <c r="E4075">
        <v>10.564050999999999</v>
      </c>
      <c r="F4075" s="3">
        <v>17.050378314</v>
      </c>
      <c r="G4075">
        <v>5.8263333333333298</v>
      </c>
      <c r="H4075">
        <v>16.599</v>
      </c>
      <c r="I4075">
        <v>3.6886666666666699</v>
      </c>
      <c r="J4075">
        <v>0</v>
      </c>
      <c r="K4075">
        <v>9.5150000000000006</v>
      </c>
      <c r="L4075">
        <v>0.268162014510681</v>
      </c>
      <c r="M4075">
        <v>0</v>
      </c>
      <c r="N4075">
        <v>0</v>
      </c>
      <c r="O4075">
        <v>6.4878997240090996E-2</v>
      </c>
      <c r="P4075" s="5">
        <v>1.4922461379585E-5</v>
      </c>
      <c r="Q4075">
        <v>0.45031341939296898</v>
      </c>
      <c r="R4075" s="5">
        <v>1.1763373344687701E-5</v>
      </c>
      <c r="S4075">
        <v>1.5583552944279099E-4</v>
      </c>
      <c r="T4075">
        <v>0</v>
      </c>
      <c r="U4075">
        <v>0</v>
      </c>
      <c r="V4075">
        <f t="shared" si="63"/>
        <v>9.5150000000000006</v>
      </c>
    </row>
    <row r="4076" spans="1:22" x14ac:dyDescent="0.25">
      <c r="A4076" t="s">
        <v>177</v>
      </c>
      <c r="B4076" t="s">
        <v>178</v>
      </c>
      <c r="C4076">
        <v>1974</v>
      </c>
      <c r="D4076">
        <v>5.0141869999999997</v>
      </c>
      <c r="E4076">
        <v>11.198093999999999</v>
      </c>
      <c r="F4076" s="3">
        <v>18.073723716</v>
      </c>
      <c r="G4076">
        <v>6.2333333333333298</v>
      </c>
      <c r="H4076">
        <v>16.401</v>
      </c>
      <c r="I4076">
        <v>4.0296666666666701</v>
      </c>
      <c r="J4076">
        <v>0</v>
      </c>
      <c r="K4076">
        <v>10.263</v>
      </c>
      <c r="L4076">
        <v>0.331057017732176</v>
      </c>
      <c r="M4076">
        <v>0</v>
      </c>
      <c r="N4076">
        <v>0</v>
      </c>
      <c r="O4076">
        <v>7.4020405486558499E-2</v>
      </c>
      <c r="P4076" s="5">
        <v>1.6856407533075201E-5</v>
      </c>
      <c r="Q4076">
        <v>0.49452163401742399</v>
      </c>
      <c r="R4076" s="5">
        <v>1.4463804833886701E-5</v>
      </c>
      <c r="S4076">
        <v>1.9662276200977101E-4</v>
      </c>
      <c r="T4076">
        <v>0</v>
      </c>
      <c r="U4076">
        <v>0</v>
      </c>
      <c r="V4076">
        <f t="shared" si="63"/>
        <v>10.263</v>
      </c>
    </row>
    <row r="4077" spans="1:22" x14ac:dyDescent="0.25">
      <c r="A4077" t="s">
        <v>177</v>
      </c>
      <c r="B4077" t="s">
        <v>178</v>
      </c>
      <c r="C4077">
        <v>1975</v>
      </c>
      <c r="D4077">
        <v>5.1446319999999996</v>
      </c>
      <c r="E4077">
        <v>11.779640000000001</v>
      </c>
      <c r="F4077" s="3">
        <v>19.012338960000001</v>
      </c>
      <c r="G4077">
        <v>6.1820000000000004</v>
      </c>
      <c r="H4077">
        <v>16.199334066666701</v>
      </c>
      <c r="I4077">
        <v>4.15799963333333</v>
      </c>
      <c r="J4077">
        <v>0</v>
      </c>
      <c r="K4077">
        <v>10.339999633333299</v>
      </c>
      <c r="L4077">
        <v>0.40284842828303102</v>
      </c>
      <c r="M4077">
        <v>0</v>
      </c>
      <c r="N4077">
        <v>0</v>
      </c>
      <c r="O4077">
        <v>8.2400562348365694E-2</v>
      </c>
      <c r="P4077" s="5">
        <v>1.8741782124945001E-5</v>
      </c>
      <c r="Q4077">
        <v>0.53426626389410603</v>
      </c>
      <c r="R4077" s="5">
        <v>1.7059734195156999E-5</v>
      </c>
      <c r="S4077">
        <v>2.23589128600514E-4</v>
      </c>
      <c r="T4077">
        <v>0</v>
      </c>
      <c r="U4077">
        <v>0</v>
      </c>
      <c r="V4077">
        <f t="shared" si="63"/>
        <v>10.339999633333331</v>
      </c>
    </row>
    <row r="4078" spans="1:22" x14ac:dyDescent="0.25">
      <c r="A4078" t="s">
        <v>177</v>
      </c>
      <c r="B4078" t="s">
        <v>178</v>
      </c>
      <c r="C4078">
        <v>1976</v>
      </c>
      <c r="D4078">
        <v>5.2757670000000001</v>
      </c>
      <c r="E4078">
        <v>12.572188000000001</v>
      </c>
      <c r="F4078" s="3">
        <v>20.291511432</v>
      </c>
      <c r="G4078">
        <v>6.1636666666666704</v>
      </c>
      <c r="H4078">
        <v>16.199334066666701</v>
      </c>
      <c r="I4078">
        <v>4.3596666666666701</v>
      </c>
      <c r="J4078">
        <v>0</v>
      </c>
      <c r="K4078">
        <v>10.5233333333333</v>
      </c>
      <c r="L4078">
        <v>0.48196162397319497</v>
      </c>
      <c r="M4078">
        <v>0</v>
      </c>
      <c r="N4078">
        <v>0</v>
      </c>
      <c r="O4078">
        <v>9.6192070093613205E-2</v>
      </c>
      <c r="P4078" s="5">
        <v>2.04917908168755E-5</v>
      </c>
      <c r="Q4078">
        <v>0.594201118433761</v>
      </c>
      <c r="R4078" s="5">
        <v>2.1831140641612802E-5</v>
      </c>
      <c r="S4078">
        <v>2.7576348457649497E-4</v>
      </c>
      <c r="T4078">
        <v>0</v>
      </c>
      <c r="U4078">
        <v>0</v>
      </c>
      <c r="V4078">
        <f t="shared" si="63"/>
        <v>10.523333333333341</v>
      </c>
    </row>
    <row r="4079" spans="1:22" x14ac:dyDescent="0.25">
      <c r="A4079" t="s">
        <v>177</v>
      </c>
      <c r="B4079" t="s">
        <v>178</v>
      </c>
      <c r="C4079">
        <v>1977</v>
      </c>
      <c r="D4079">
        <v>5.4074960000000001</v>
      </c>
      <c r="E4079">
        <v>13.198508</v>
      </c>
      <c r="F4079" s="3">
        <v>21.302391912000001</v>
      </c>
      <c r="G4079">
        <v>5.5293333333333301</v>
      </c>
      <c r="H4079">
        <v>16.199334066666701</v>
      </c>
      <c r="I4079">
        <v>4.3816670333333301</v>
      </c>
      <c r="J4079">
        <v>0</v>
      </c>
      <c r="K4079">
        <v>9.9110003666666593</v>
      </c>
      <c r="L4079">
        <v>0.55260107199237896</v>
      </c>
      <c r="M4079">
        <v>0</v>
      </c>
      <c r="N4079">
        <v>0</v>
      </c>
      <c r="O4079">
        <v>8.8596957852085295E-2</v>
      </c>
      <c r="P4079" s="5">
        <v>1.88423456155541E-5</v>
      </c>
      <c r="Q4079">
        <v>0.62319454057420398</v>
      </c>
      <c r="R4079" s="5">
        <v>1.2634887237408599E-5</v>
      </c>
      <c r="S4079">
        <v>1.3277549357858701E-4</v>
      </c>
      <c r="T4079">
        <v>0</v>
      </c>
      <c r="U4079">
        <v>0</v>
      </c>
      <c r="V4079">
        <f t="shared" si="63"/>
        <v>9.9110003666666593</v>
      </c>
    </row>
    <row r="4080" spans="1:22" x14ac:dyDescent="0.25">
      <c r="A4080" t="s">
        <v>177</v>
      </c>
      <c r="B4080" t="s">
        <v>178</v>
      </c>
      <c r="C4080">
        <v>1978</v>
      </c>
      <c r="D4080">
        <v>5.5395960000000004</v>
      </c>
      <c r="E4080">
        <v>13.481047</v>
      </c>
      <c r="F4080" s="3">
        <v>21.758409858</v>
      </c>
      <c r="G4080">
        <v>5.3459996333333297</v>
      </c>
      <c r="H4080">
        <v>16.298334066666701</v>
      </c>
      <c r="I4080">
        <v>4.3706666666666703</v>
      </c>
      <c r="J4080">
        <v>0</v>
      </c>
      <c r="K4080">
        <v>9.7166663</v>
      </c>
      <c r="L4080">
        <v>0.618673884885662</v>
      </c>
      <c r="M4080">
        <v>0</v>
      </c>
      <c r="N4080">
        <v>0</v>
      </c>
      <c r="O4080">
        <v>8.9872935433673695E-2</v>
      </c>
      <c r="P4080" s="5">
        <v>1.8608162906328701E-5</v>
      </c>
      <c r="Q4080">
        <v>0.63450740969667196</v>
      </c>
      <c r="R4080" s="5">
        <v>1.27202010684155E-5</v>
      </c>
      <c r="S4080">
        <v>1.28201841283877E-4</v>
      </c>
      <c r="T4080">
        <v>0</v>
      </c>
      <c r="U4080">
        <v>0</v>
      </c>
      <c r="V4080">
        <f t="shared" si="63"/>
        <v>9.7166663</v>
      </c>
    </row>
    <row r="4081" spans="1:22" x14ac:dyDescent="0.25">
      <c r="A4081" t="s">
        <v>177</v>
      </c>
      <c r="B4081" t="s">
        <v>178</v>
      </c>
      <c r="C4081">
        <v>1979</v>
      </c>
      <c r="D4081">
        <v>5.6718010000000003</v>
      </c>
      <c r="E4081">
        <v>14.091927</v>
      </c>
      <c r="F4081" s="3">
        <v>22.744370178</v>
      </c>
      <c r="G4081">
        <v>6.633</v>
      </c>
      <c r="H4081">
        <v>16.298334066666701</v>
      </c>
      <c r="I4081">
        <v>4.5430000000000001</v>
      </c>
      <c r="J4081">
        <v>0</v>
      </c>
      <c r="K4081">
        <v>11.176</v>
      </c>
      <c r="L4081">
        <v>0.68664533917870896</v>
      </c>
      <c r="M4081">
        <v>0</v>
      </c>
      <c r="N4081">
        <v>0</v>
      </c>
      <c r="O4081">
        <v>9.8577921934137794E-2</v>
      </c>
      <c r="P4081" s="5">
        <v>1.8695238515557799E-5</v>
      </c>
      <c r="Q4081">
        <v>0.67812162098946904</v>
      </c>
      <c r="R4081" s="5">
        <v>1.47117868349751E-5</v>
      </c>
      <c r="S4081">
        <v>1.6407034860986701E-4</v>
      </c>
      <c r="T4081">
        <v>0</v>
      </c>
      <c r="U4081">
        <v>0</v>
      </c>
      <c r="V4081">
        <f t="shared" si="63"/>
        <v>11.176</v>
      </c>
    </row>
    <row r="4082" spans="1:22" x14ac:dyDescent="0.25">
      <c r="A4082" t="s">
        <v>177</v>
      </c>
      <c r="B4082" t="s">
        <v>178</v>
      </c>
      <c r="C4082">
        <v>1980</v>
      </c>
      <c r="D4082">
        <v>5.8039290000000001</v>
      </c>
      <c r="E4082">
        <v>15.214874999999999</v>
      </c>
      <c r="F4082" s="3">
        <v>24.55680825</v>
      </c>
      <c r="G4082">
        <v>6.3029999999999999</v>
      </c>
      <c r="H4082">
        <v>16.298334066666701</v>
      </c>
      <c r="I4082">
        <v>4.6053333333333297</v>
      </c>
      <c r="J4082">
        <v>0</v>
      </c>
      <c r="K4082">
        <v>10.908333333333299</v>
      </c>
      <c r="L4082">
        <v>0.77504490054142605</v>
      </c>
      <c r="M4082">
        <v>0</v>
      </c>
      <c r="N4082">
        <v>0</v>
      </c>
      <c r="O4082">
        <v>0.12034612349575501</v>
      </c>
      <c r="P4082" s="5">
        <v>2.1522512815258701E-5</v>
      </c>
      <c r="Q4082">
        <v>0.77344674501670996</v>
      </c>
      <c r="R4082" s="5">
        <v>2.05755208708852E-5</v>
      </c>
      <c r="S4082">
        <v>2.1050565887628699E-4</v>
      </c>
      <c r="T4082">
        <v>0</v>
      </c>
      <c r="U4082">
        <v>0</v>
      </c>
      <c r="V4082">
        <f t="shared" si="63"/>
        <v>10.90833333333333</v>
      </c>
    </row>
    <row r="4083" spans="1:22" x14ac:dyDescent="0.25">
      <c r="A4083" t="s">
        <v>177</v>
      </c>
      <c r="B4083" t="s">
        <v>178</v>
      </c>
      <c r="C4083">
        <v>1981</v>
      </c>
      <c r="D4083">
        <v>5.9358950000000004</v>
      </c>
      <c r="E4083">
        <v>15.866052</v>
      </c>
      <c r="F4083" s="3">
        <v>25.607807928</v>
      </c>
      <c r="G4083">
        <v>6.0243333333333302</v>
      </c>
      <c r="H4083">
        <v>16.401</v>
      </c>
      <c r="I4083">
        <v>4.5209999999999999</v>
      </c>
      <c r="J4083">
        <v>0</v>
      </c>
      <c r="K4083">
        <v>10.5453333333333</v>
      </c>
      <c r="L4083">
        <v>0.86519889906791403</v>
      </c>
      <c r="M4083">
        <v>0</v>
      </c>
      <c r="N4083">
        <v>0</v>
      </c>
      <c r="O4083">
        <v>0.13112800873605901</v>
      </c>
      <c r="P4083" s="5">
        <v>2.2749561564927201E-5</v>
      </c>
      <c r="Q4083">
        <v>0.82201020385079104</v>
      </c>
      <c r="R4083" s="5">
        <v>2.3539639719005599E-5</v>
      </c>
      <c r="S4083">
        <v>2.24461826758197E-4</v>
      </c>
      <c r="T4083">
        <v>0</v>
      </c>
      <c r="U4083">
        <v>0</v>
      </c>
      <c r="V4083">
        <f t="shared" si="63"/>
        <v>10.54533333333333</v>
      </c>
    </row>
    <row r="4084" spans="1:22" x14ac:dyDescent="0.25">
      <c r="A4084" t="s">
        <v>177</v>
      </c>
      <c r="B4084" t="s">
        <v>178</v>
      </c>
      <c r="C4084">
        <v>1982</v>
      </c>
      <c r="D4084">
        <v>6.0677690000000002</v>
      </c>
      <c r="E4084">
        <v>16.135570999999999</v>
      </c>
      <c r="F4084" s="3">
        <v>26.042811594</v>
      </c>
      <c r="G4084">
        <v>6.1783329666666704</v>
      </c>
      <c r="H4084">
        <v>23.400666666666702</v>
      </c>
      <c r="I4084">
        <v>4.7226666666666697</v>
      </c>
      <c r="J4084">
        <v>0</v>
      </c>
      <c r="K4084">
        <v>10.900999633333299</v>
      </c>
      <c r="L4084">
        <v>0.95135125611198501</v>
      </c>
      <c r="M4084">
        <v>0</v>
      </c>
      <c r="N4084">
        <v>0</v>
      </c>
      <c r="O4084">
        <v>0.131822999801045</v>
      </c>
      <c r="P4084" s="5">
        <v>2.3380979166880701E-5</v>
      </c>
      <c r="Q4084">
        <v>0.83183101775014201</v>
      </c>
      <c r="R4084" s="5">
        <v>2.3362112977867199E-5</v>
      </c>
      <c r="S4084">
        <v>2.2611510895905799E-4</v>
      </c>
      <c r="T4084">
        <v>0</v>
      </c>
      <c r="U4084">
        <v>0</v>
      </c>
      <c r="V4084">
        <f t="shared" si="63"/>
        <v>10.90099963333334</v>
      </c>
    </row>
    <row r="4085" spans="1:22" x14ac:dyDescent="0.25">
      <c r="A4085" t="s">
        <v>177</v>
      </c>
      <c r="B4085" t="s">
        <v>178</v>
      </c>
      <c r="C4085">
        <v>1983</v>
      </c>
      <c r="D4085">
        <v>6.1996570000000002</v>
      </c>
      <c r="E4085">
        <v>16.882314999999998</v>
      </c>
      <c r="F4085" s="3">
        <v>27.24805641</v>
      </c>
      <c r="G4085">
        <v>7.65966666666667</v>
      </c>
      <c r="H4085">
        <v>25.201000366666701</v>
      </c>
      <c r="I4085">
        <v>4.8949999999999996</v>
      </c>
      <c r="J4085">
        <v>0</v>
      </c>
      <c r="K4085">
        <v>12.5546666666667</v>
      </c>
      <c r="L4085">
        <v>1.0452861643759099</v>
      </c>
      <c r="M4085">
        <v>0</v>
      </c>
      <c r="N4085">
        <v>0</v>
      </c>
      <c r="O4085">
        <v>0.14547644841290699</v>
      </c>
      <c r="P4085" s="5">
        <v>2.4980025615197902E-5</v>
      </c>
      <c r="Q4085">
        <v>0.89032956673626895</v>
      </c>
      <c r="R4085" s="5">
        <v>2.7358679877514101E-5</v>
      </c>
      <c r="S4085">
        <v>2.9340000600085002E-4</v>
      </c>
      <c r="T4085">
        <v>0</v>
      </c>
      <c r="U4085">
        <v>0</v>
      </c>
      <c r="V4085">
        <f t="shared" si="63"/>
        <v>12.55466666666667</v>
      </c>
    </row>
    <row r="4086" spans="1:22" x14ac:dyDescent="0.25">
      <c r="A4086" t="s">
        <v>177</v>
      </c>
      <c r="B4086" t="s">
        <v>178</v>
      </c>
      <c r="C4086">
        <v>1984</v>
      </c>
      <c r="D4086">
        <v>6.3317600000000001</v>
      </c>
      <c r="E4086">
        <v>17.093834000000001</v>
      </c>
      <c r="F4086" s="3">
        <v>27.589448076</v>
      </c>
      <c r="G4086">
        <v>7.2270000000000003</v>
      </c>
      <c r="H4086">
        <v>26.7006670333333</v>
      </c>
      <c r="I4086">
        <v>4.8986666666666698</v>
      </c>
      <c r="J4086">
        <v>0</v>
      </c>
      <c r="K4086">
        <v>12.125666666666699</v>
      </c>
      <c r="L4086">
        <v>1.1513991253824001</v>
      </c>
      <c r="M4086">
        <v>0</v>
      </c>
      <c r="N4086">
        <v>0</v>
      </c>
      <c r="O4086">
        <v>0.144478335335601</v>
      </c>
      <c r="P4086" s="5">
        <v>2.39627123229696E-5</v>
      </c>
      <c r="Q4086">
        <v>0.89413721581614203</v>
      </c>
      <c r="R4086" s="5">
        <v>2.6591729004067399E-5</v>
      </c>
      <c r="S4086">
        <v>2.7137124432120499E-4</v>
      </c>
      <c r="T4086">
        <v>0</v>
      </c>
      <c r="U4086">
        <v>0</v>
      </c>
      <c r="V4086">
        <f t="shared" si="63"/>
        <v>12.125666666666671</v>
      </c>
    </row>
    <row r="4087" spans="1:22" x14ac:dyDescent="0.25">
      <c r="A4087" t="s">
        <v>177</v>
      </c>
      <c r="B4087" t="s">
        <v>178</v>
      </c>
      <c r="C4087">
        <v>1985</v>
      </c>
      <c r="D4087">
        <v>6.4642289999999996</v>
      </c>
      <c r="E4087">
        <v>16.731010000000001</v>
      </c>
      <c r="F4087" s="3">
        <v>27.003850140000001</v>
      </c>
      <c r="G4087">
        <v>7.0693333333333301</v>
      </c>
      <c r="H4087">
        <v>27.899667399999998</v>
      </c>
      <c r="I4087">
        <v>4.8033329666666704</v>
      </c>
      <c r="J4087">
        <v>0</v>
      </c>
      <c r="K4087">
        <v>11.872666300000001</v>
      </c>
      <c r="L4087">
        <v>1.2892467877717</v>
      </c>
      <c r="M4087">
        <v>0</v>
      </c>
      <c r="N4087">
        <v>0</v>
      </c>
      <c r="O4087">
        <v>0.190202376604337</v>
      </c>
      <c r="P4087" s="5">
        <v>2.7735414549298698E-5</v>
      </c>
      <c r="Q4087">
        <v>0.87278024156387501</v>
      </c>
      <c r="R4087" s="5">
        <v>8.9394988423569899E-5</v>
      </c>
      <c r="S4087">
        <v>1.0814547310384699E-3</v>
      </c>
      <c r="T4087">
        <v>0</v>
      </c>
      <c r="U4087">
        <v>0</v>
      </c>
      <c r="V4087">
        <f t="shared" si="63"/>
        <v>11.872666300000001</v>
      </c>
    </row>
    <row r="4088" spans="1:22" x14ac:dyDescent="0.25">
      <c r="A4088" t="s">
        <v>177</v>
      </c>
      <c r="B4088" t="s">
        <v>178</v>
      </c>
      <c r="C4088">
        <v>1986</v>
      </c>
      <c r="D4088">
        <v>6.5969670000000002</v>
      </c>
      <c r="E4088">
        <v>17.320276</v>
      </c>
      <c r="F4088" s="3">
        <v>27.954925463999999</v>
      </c>
      <c r="G4088">
        <v>7.9090003666666702</v>
      </c>
      <c r="H4088">
        <v>28.900666666666702</v>
      </c>
      <c r="I4088">
        <v>4.7813333333333299</v>
      </c>
      <c r="J4088">
        <v>0</v>
      </c>
      <c r="K4088">
        <v>12.6903337</v>
      </c>
      <c r="L4088">
        <v>1.4281912000302699</v>
      </c>
      <c r="M4088">
        <v>0</v>
      </c>
      <c r="N4088">
        <v>0</v>
      </c>
      <c r="O4088">
        <v>0.20269714554146301</v>
      </c>
      <c r="P4088" s="5">
        <v>2.79950030261957E-5</v>
      </c>
      <c r="Q4088">
        <v>0.91395099682885805</v>
      </c>
      <c r="R4088" s="5">
        <v>9.7924280440474994E-5</v>
      </c>
      <c r="S4088">
        <v>1.2279071171386899E-3</v>
      </c>
      <c r="T4088">
        <v>0</v>
      </c>
      <c r="U4088">
        <v>0</v>
      </c>
      <c r="V4088">
        <f t="shared" si="63"/>
        <v>12.6903337</v>
      </c>
    </row>
    <row r="4089" spans="1:22" x14ac:dyDescent="0.25">
      <c r="A4089" t="s">
        <v>177</v>
      </c>
      <c r="B4089" t="s">
        <v>178</v>
      </c>
      <c r="C4089">
        <v>1987</v>
      </c>
      <c r="D4089">
        <v>6.7299300000000004</v>
      </c>
      <c r="E4089">
        <v>19.072631999999999</v>
      </c>
      <c r="F4089" s="3">
        <v>30.783228048000002</v>
      </c>
      <c r="G4089">
        <v>9.4086666666666705</v>
      </c>
      <c r="H4089">
        <v>29.399331866666699</v>
      </c>
      <c r="I4089">
        <v>4.9169999999999998</v>
      </c>
      <c r="J4089">
        <v>0</v>
      </c>
      <c r="K4089">
        <v>14.325666666666701</v>
      </c>
      <c r="L4089">
        <v>1.6959651938700899</v>
      </c>
      <c r="M4089">
        <v>0</v>
      </c>
      <c r="N4089">
        <v>0</v>
      </c>
      <c r="O4089">
        <v>0.40244448762423202</v>
      </c>
      <c r="P4089" s="5">
        <v>4.4092185386541199E-5</v>
      </c>
      <c r="Q4089">
        <v>1.07670825006722</v>
      </c>
      <c r="R4089">
        <v>5.4367698103257396E-4</v>
      </c>
      <c r="S4089">
        <v>8.8462356685935998E-3</v>
      </c>
      <c r="T4089">
        <v>0</v>
      </c>
      <c r="U4089">
        <v>0</v>
      </c>
      <c r="V4089">
        <f t="shared" si="63"/>
        <v>14.32566666666667</v>
      </c>
    </row>
    <row r="4090" spans="1:22" x14ac:dyDescent="0.25">
      <c r="A4090" t="s">
        <v>177</v>
      </c>
      <c r="B4090" t="s">
        <v>178</v>
      </c>
      <c r="C4090">
        <v>1988</v>
      </c>
      <c r="D4090">
        <v>6.8634380000000004</v>
      </c>
      <c r="E4090">
        <v>19.483830999999999</v>
      </c>
      <c r="F4090" s="3">
        <v>31.446903234000001</v>
      </c>
      <c r="G4090">
        <v>9.4746670333333292</v>
      </c>
      <c r="H4090">
        <v>29.700001466666698</v>
      </c>
      <c r="I4090">
        <v>4.8730000000000002</v>
      </c>
      <c r="J4090">
        <v>0</v>
      </c>
      <c r="K4090">
        <v>14.3476670333333</v>
      </c>
      <c r="L4090">
        <v>1.99913110142355</v>
      </c>
      <c r="M4090">
        <v>0</v>
      </c>
      <c r="N4090">
        <v>0</v>
      </c>
      <c r="O4090">
        <v>0.41232519541149498</v>
      </c>
      <c r="P4090" s="5">
        <v>4.3778623440958397E-5</v>
      </c>
      <c r="Q4090">
        <v>1.10092264550458</v>
      </c>
      <c r="R4090">
        <v>5.5827174651120099E-4</v>
      </c>
      <c r="S4090">
        <v>8.9097662173067103E-3</v>
      </c>
      <c r="T4090">
        <v>0</v>
      </c>
      <c r="U4090">
        <v>0</v>
      </c>
      <c r="V4090">
        <f t="shared" si="63"/>
        <v>14.34766703333333</v>
      </c>
    </row>
    <row r="4091" spans="1:22" x14ac:dyDescent="0.25">
      <c r="A4091" t="s">
        <v>177</v>
      </c>
      <c r="B4091" t="s">
        <v>178</v>
      </c>
      <c r="C4091">
        <v>1989</v>
      </c>
      <c r="D4091">
        <v>6.9978769999999999</v>
      </c>
      <c r="E4091">
        <v>20.341225000000001</v>
      </c>
      <c r="F4091" s="3">
        <v>32.830737149999997</v>
      </c>
      <c r="G4091">
        <v>10.01</v>
      </c>
      <c r="H4091">
        <v>29.798999633333299</v>
      </c>
      <c r="I4091">
        <v>5.0490000000000004</v>
      </c>
      <c r="J4091">
        <v>0</v>
      </c>
      <c r="K4091">
        <v>15.058999999999999</v>
      </c>
      <c r="L4091">
        <v>2.3154316538072002</v>
      </c>
      <c r="M4091">
        <v>0</v>
      </c>
      <c r="N4091">
        <v>0</v>
      </c>
      <c r="O4091">
        <v>0.44843114136342599</v>
      </c>
      <c r="P4091" s="5">
        <v>4.5025958386201098E-5</v>
      </c>
      <c r="Q4091">
        <v>1.16384567318883</v>
      </c>
      <c r="R4091">
        <v>6.2641731930444702E-4</v>
      </c>
      <c r="S4091">
        <v>1.01161660187648E-2</v>
      </c>
      <c r="T4091">
        <v>0</v>
      </c>
      <c r="U4091">
        <v>0</v>
      </c>
      <c r="V4091">
        <f t="shared" si="63"/>
        <v>15.059000000000001</v>
      </c>
    </row>
    <row r="4092" spans="1:22" x14ac:dyDescent="0.25">
      <c r="A4092" t="s">
        <v>177</v>
      </c>
      <c r="B4092" t="s">
        <v>178</v>
      </c>
      <c r="C4092">
        <v>1990</v>
      </c>
      <c r="D4092">
        <v>7.1334910000000002</v>
      </c>
      <c r="E4092">
        <v>19.231750000000002</v>
      </c>
      <c r="F4092" s="3">
        <v>31.0400445</v>
      </c>
      <c r="G4092">
        <v>8.8843336999999991</v>
      </c>
      <c r="H4092">
        <v>30.0996652</v>
      </c>
      <c r="I4092">
        <v>4.9646666666666697</v>
      </c>
      <c r="J4092">
        <v>0</v>
      </c>
      <c r="K4092">
        <v>13.849000366666701</v>
      </c>
      <c r="L4092">
        <v>2.5431654282696501</v>
      </c>
      <c r="M4092">
        <v>0</v>
      </c>
      <c r="N4092">
        <v>0</v>
      </c>
      <c r="O4092">
        <v>0.29083730772416699</v>
      </c>
      <c r="P4092" s="5">
        <v>3.3744371594616501E-5</v>
      </c>
      <c r="Q4092">
        <v>1.0473209208815899</v>
      </c>
      <c r="R4092">
        <v>2.3115850576511699E-4</v>
      </c>
      <c r="S4092">
        <v>3.1614627831640599E-3</v>
      </c>
      <c r="T4092">
        <v>0</v>
      </c>
      <c r="U4092">
        <v>0</v>
      </c>
      <c r="V4092">
        <f t="shared" si="63"/>
        <v>13.849000366666669</v>
      </c>
    </row>
    <row r="4093" spans="1:22" x14ac:dyDescent="0.25">
      <c r="A4093" t="s">
        <v>177</v>
      </c>
      <c r="B4093" t="s">
        <v>178</v>
      </c>
      <c r="C4093">
        <v>1991</v>
      </c>
      <c r="D4093">
        <v>7.2704129999999996</v>
      </c>
      <c r="E4093">
        <v>19.413323999999999</v>
      </c>
      <c r="F4093" s="3">
        <v>31.333104936000002</v>
      </c>
      <c r="G4093">
        <v>10.4866663</v>
      </c>
      <c r="H4093">
        <v>30.0996652</v>
      </c>
      <c r="I4093">
        <v>5.5439999999999996</v>
      </c>
      <c r="J4093">
        <v>0</v>
      </c>
      <c r="K4093">
        <v>16.0306663</v>
      </c>
      <c r="L4093">
        <v>2.7488182624701398</v>
      </c>
      <c r="M4093">
        <v>0</v>
      </c>
      <c r="N4093">
        <v>0</v>
      </c>
      <c r="O4093">
        <v>0.28828110305071097</v>
      </c>
      <c r="P4093" s="5">
        <v>3.3793531712839902E-5</v>
      </c>
      <c r="Q4093">
        <v>1.0502723709894199</v>
      </c>
      <c r="R4093">
        <v>2.2554313011528601E-4</v>
      </c>
      <c r="S4093">
        <v>3.5279572429775001E-3</v>
      </c>
      <c r="T4093">
        <v>0</v>
      </c>
      <c r="U4093">
        <v>0</v>
      </c>
      <c r="V4093">
        <f t="shared" si="63"/>
        <v>16.0306663</v>
      </c>
    </row>
    <row r="4094" spans="1:22" x14ac:dyDescent="0.25">
      <c r="A4094" t="s">
        <v>177</v>
      </c>
      <c r="B4094" t="s">
        <v>178</v>
      </c>
      <c r="C4094">
        <v>1992</v>
      </c>
      <c r="D4094">
        <v>7.4083389999999998</v>
      </c>
      <c r="E4094">
        <v>21.591681000000001</v>
      </c>
      <c r="F4094" s="3">
        <v>34.848973133999998</v>
      </c>
      <c r="G4094">
        <v>12.122</v>
      </c>
      <c r="H4094">
        <v>25.7986659333333</v>
      </c>
      <c r="I4094">
        <v>5.8593333333333302</v>
      </c>
      <c r="J4094">
        <v>0</v>
      </c>
      <c r="K4094">
        <v>17.9813333333333</v>
      </c>
      <c r="L4094">
        <v>3.0292700877955498</v>
      </c>
      <c r="M4094">
        <v>0</v>
      </c>
      <c r="N4094">
        <v>-1.2279399</v>
      </c>
      <c r="O4094">
        <v>0.37774015346411999</v>
      </c>
      <c r="P4094" s="5">
        <v>3.9359051788012803E-5</v>
      </c>
      <c r="Q4094">
        <v>1.2363726472002801</v>
      </c>
      <c r="R4094">
        <v>3.4056859344128301E-4</v>
      </c>
      <c r="S4094">
        <v>5.5033101201224597E-3</v>
      </c>
      <c r="T4094">
        <v>0</v>
      </c>
      <c r="U4094">
        <v>0</v>
      </c>
      <c r="V4094">
        <f t="shared" si="63"/>
        <v>17.981333333333332</v>
      </c>
    </row>
    <row r="4095" spans="1:22" x14ac:dyDescent="0.25">
      <c r="A4095" t="s">
        <v>177</v>
      </c>
      <c r="B4095" t="s">
        <v>178</v>
      </c>
      <c r="C4095">
        <v>1993</v>
      </c>
      <c r="D4095">
        <v>7.5464669999999998</v>
      </c>
      <c r="E4095">
        <v>23.181802999999999</v>
      </c>
      <c r="F4095" s="3">
        <v>37.415430041999997</v>
      </c>
      <c r="G4095">
        <v>13.6620003666667</v>
      </c>
      <c r="H4095">
        <v>24.698667033333301</v>
      </c>
      <c r="I4095">
        <v>6.391</v>
      </c>
      <c r="J4095">
        <v>0</v>
      </c>
      <c r="K4095">
        <v>20.053000366666701</v>
      </c>
      <c r="L4095">
        <v>3.4688255004278101</v>
      </c>
      <c r="M4095">
        <v>0</v>
      </c>
      <c r="N4095">
        <v>-0.94035999000000003</v>
      </c>
      <c r="O4095">
        <v>0.56668139088081204</v>
      </c>
      <c r="P4095" s="5">
        <v>5.1692879347263502E-5</v>
      </c>
      <c r="Q4095">
        <v>1.3629265608642001</v>
      </c>
      <c r="R4095">
        <v>8.63687561723155E-4</v>
      </c>
      <c r="S4095">
        <v>1.6625683796685799E-2</v>
      </c>
      <c r="T4095">
        <v>0</v>
      </c>
      <c r="U4095">
        <v>0</v>
      </c>
      <c r="V4095">
        <f t="shared" si="63"/>
        <v>20.053000366666701</v>
      </c>
    </row>
    <row r="4096" spans="1:22" x14ac:dyDescent="0.25">
      <c r="A4096" t="s">
        <v>177</v>
      </c>
      <c r="B4096" t="s">
        <v>178</v>
      </c>
      <c r="C4096">
        <v>1994</v>
      </c>
      <c r="D4096">
        <v>7.6837070000000001</v>
      </c>
      <c r="E4096">
        <v>23.784613</v>
      </c>
      <c r="F4096" s="3">
        <v>38.388365382000003</v>
      </c>
      <c r="G4096">
        <v>15.1726666666667</v>
      </c>
      <c r="H4096">
        <v>23.7013340666667</v>
      </c>
      <c r="I4096">
        <v>6.8310000000000004</v>
      </c>
      <c r="J4096">
        <v>0</v>
      </c>
      <c r="K4096">
        <v>22.0036666666667</v>
      </c>
      <c r="L4096">
        <v>3.96538508468393</v>
      </c>
      <c r="M4096">
        <v>0</v>
      </c>
      <c r="N4096">
        <v>-1.4017599999999999</v>
      </c>
      <c r="O4096">
        <v>0.58896311409861402</v>
      </c>
      <c r="P4096" s="5">
        <v>5.2106185352816299E-5</v>
      </c>
      <c r="Q4096">
        <v>1.4033809798027701</v>
      </c>
      <c r="R4096">
        <v>9.0645753180063104E-4</v>
      </c>
      <c r="S4096">
        <v>1.87009124380095E-2</v>
      </c>
      <c r="T4096">
        <v>0</v>
      </c>
      <c r="U4096">
        <v>0</v>
      </c>
      <c r="V4096">
        <f t="shared" si="63"/>
        <v>22.0036666666667</v>
      </c>
    </row>
    <row r="4097" spans="1:22" x14ac:dyDescent="0.25">
      <c r="A4097" t="s">
        <v>177</v>
      </c>
      <c r="B4097" t="s">
        <v>178</v>
      </c>
      <c r="C4097">
        <v>1995</v>
      </c>
      <c r="D4097">
        <v>7.8192389999999996</v>
      </c>
      <c r="E4097">
        <v>25.136869000000001</v>
      </c>
      <c r="F4097" s="3">
        <v>40.570906565999998</v>
      </c>
      <c r="G4097">
        <v>17.7099996333333</v>
      </c>
      <c r="H4097">
        <v>22.901999266666699</v>
      </c>
      <c r="I4097">
        <v>7.1646666666666698</v>
      </c>
      <c r="J4097">
        <v>0</v>
      </c>
      <c r="K4097">
        <v>24.874666300000001</v>
      </c>
      <c r="L4097">
        <v>4.5458592630767898</v>
      </c>
      <c r="M4097">
        <v>0</v>
      </c>
      <c r="N4097">
        <v>-0.73412999999999995</v>
      </c>
      <c r="O4097">
        <v>0.66313054097698299</v>
      </c>
      <c r="P4097" s="5">
        <v>5.6645602650210602E-5</v>
      </c>
      <c r="Q4097">
        <v>1.5085994644627301</v>
      </c>
      <c r="R4097">
        <v>1.0706713083970399E-3</v>
      </c>
      <c r="S4097">
        <v>2.3879131881424799E-2</v>
      </c>
      <c r="T4097">
        <v>0</v>
      </c>
      <c r="U4097">
        <v>0</v>
      </c>
      <c r="V4097">
        <f t="shared" si="63"/>
        <v>24.874666299999969</v>
      </c>
    </row>
    <row r="4098" spans="1:22" x14ac:dyDescent="0.25">
      <c r="A4098" t="s">
        <v>177</v>
      </c>
      <c r="B4098" t="s">
        <v>178</v>
      </c>
      <c r="C4098">
        <v>1996</v>
      </c>
      <c r="D4098">
        <v>7.9527659999999996</v>
      </c>
      <c r="E4098">
        <v>26.639506999999998</v>
      </c>
      <c r="F4098" s="3">
        <v>42.996164297999997</v>
      </c>
      <c r="G4098">
        <v>17.680666666666699</v>
      </c>
      <c r="H4098">
        <v>22.201665933333299</v>
      </c>
      <c r="I4098">
        <v>7.6156663</v>
      </c>
      <c r="J4098">
        <v>0</v>
      </c>
      <c r="K4098">
        <v>25.2963329666667</v>
      </c>
      <c r="L4098">
        <v>5.0220367384611402</v>
      </c>
      <c r="M4098">
        <v>0</v>
      </c>
      <c r="N4098">
        <v>-4.4909999999999999E-2</v>
      </c>
      <c r="O4098">
        <v>0.50996194424299301</v>
      </c>
      <c r="P4098" s="5">
        <v>4.8536224773892903E-5</v>
      </c>
      <c r="Q4098">
        <v>1.65508311494118</v>
      </c>
      <c r="R4098">
        <v>4.03607199445043E-4</v>
      </c>
      <c r="S4098">
        <v>7.0916529381611802E-3</v>
      </c>
      <c r="T4098">
        <v>0</v>
      </c>
      <c r="U4098">
        <v>0</v>
      </c>
      <c r="V4098">
        <f t="shared" ref="V4098:V4161" si="64">G4098+I4098</f>
        <v>25.2963329666667</v>
      </c>
    </row>
    <row r="4099" spans="1:22" x14ac:dyDescent="0.25">
      <c r="A4099" t="s">
        <v>177</v>
      </c>
      <c r="B4099" t="s">
        <v>178</v>
      </c>
      <c r="C4099">
        <v>1997</v>
      </c>
      <c r="D4099">
        <v>8.0844070000000006</v>
      </c>
      <c r="E4099">
        <v>29.006499999999999</v>
      </c>
      <c r="F4099" s="3">
        <v>46.816490999999999</v>
      </c>
      <c r="G4099">
        <v>16.987666300000001</v>
      </c>
      <c r="H4099">
        <v>21.798334066666701</v>
      </c>
      <c r="I4099">
        <v>8.0226666666666695</v>
      </c>
      <c r="J4099">
        <v>0</v>
      </c>
      <c r="K4099">
        <v>25.010332966666699</v>
      </c>
      <c r="L4099">
        <v>5.64204086064154</v>
      </c>
      <c r="M4099">
        <v>0</v>
      </c>
      <c r="N4099">
        <v>-4.1709998999999998E-2</v>
      </c>
      <c r="O4099">
        <v>0.71093899632503699</v>
      </c>
      <c r="P4099" s="5">
        <v>5.8184347598313899E-5</v>
      </c>
      <c r="Q4099">
        <v>1.8524955624519599</v>
      </c>
      <c r="R4099">
        <v>8.2429020916253797E-4</v>
      </c>
      <c r="S4099">
        <v>1.43536220565219E-2</v>
      </c>
      <c r="T4099">
        <v>0</v>
      </c>
      <c r="U4099">
        <v>0</v>
      </c>
      <c r="V4099">
        <f t="shared" si="64"/>
        <v>25.01033296666667</v>
      </c>
    </row>
    <row r="4100" spans="1:22" x14ac:dyDescent="0.25">
      <c r="A4100" t="s">
        <v>177</v>
      </c>
      <c r="B4100" t="s">
        <v>178</v>
      </c>
      <c r="C4100">
        <v>1998</v>
      </c>
      <c r="D4100">
        <v>8.2144270000000006</v>
      </c>
      <c r="E4100">
        <v>30.954134</v>
      </c>
      <c r="F4100" s="3">
        <v>49.959972276000002</v>
      </c>
      <c r="G4100">
        <v>16.2543337</v>
      </c>
      <c r="H4100">
        <v>21.398666666666699</v>
      </c>
      <c r="I4100">
        <v>8.4956662999999999</v>
      </c>
      <c r="J4100">
        <v>0</v>
      </c>
      <c r="K4100">
        <v>24.75</v>
      </c>
      <c r="L4100">
        <v>6.2505659738707697</v>
      </c>
      <c r="M4100">
        <v>0</v>
      </c>
      <c r="N4100">
        <v>1.6637999999999999</v>
      </c>
      <c r="O4100">
        <v>0.75314342765318398</v>
      </c>
      <c r="P4100" s="5">
        <v>5.9670320808166798E-5</v>
      </c>
      <c r="Q4100">
        <v>2.0324762594579702</v>
      </c>
      <c r="R4100">
        <v>7.7289157145092201E-4</v>
      </c>
      <c r="S4100">
        <v>1.2009029891582699E-2</v>
      </c>
      <c r="T4100">
        <v>0</v>
      </c>
      <c r="U4100">
        <v>0</v>
      </c>
      <c r="V4100">
        <f t="shared" si="64"/>
        <v>24.75</v>
      </c>
    </row>
    <row r="4101" spans="1:22" x14ac:dyDescent="0.25">
      <c r="A4101" t="s">
        <v>177</v>
      </c>
      <c r="B4101" t="s">
        <v>178</v>
      </c>
      <c r="C4101">
        <v>1999</v>
      </c>
      <c r="D4101">
        <v>8.3432879999999994</v>
      </c>
      <c r="E4101">
        <v>32.792824000000003</v>
      </c>
      <c r="F4101" s="3">
        <v>52.927617935999997</v>
      </c>
      <c r="G4101">
        <v>16.657667400000001</v>
      </c>
      <c r="H4101">
        <v>20.9990007333333</v>
      </c>
      <c r="I4101">
        <v>8.7193333333333296</v>
      </c>
      <c r="J4101">
        <v>0</v>
      </c>
      <c r="K4101">
        <v>25.377000733333301</v>
      </c>
      <c r="L4101">
        <v>7.1829297485589301</v>
      </c>
      <c r="M4101">
        <v>0</v>
      </c>
      <c r="N4101">
        <v>2.1466899000000002</v>
      </c>
      <c r="O4101">
        <v>1.2353471178716999</v>
      </c>
      <c r="P4101" s="5">
        <v>8.1382758795384396E-5</v>
      </c>
      <c r="Q4101">
        <v>2.1055774884457699</v>
      </c>
      <c r="R4101">
        <v>2.6746067831762001E-3</v>
      </c>
      <c r="S4101">
        <v>5.0348115022228399E-2</v>
      </c>
      <c r="T4101">
        <v>0</v>
      </c>
      <c r="U4101">
        <v>0</v>
      </c>
      <c r="V4101">
        <f t="shared" si="64"/>
        <v>25.377000733333333</v>
      </c>
    </row>
    <row r="4102" spans="1:22" x14ac:dyDescent="0.25">
      <c r="A4102" t="s">
        <v>177</v>
      </c>
      <c r="B4102" t="s">
        <v>178</v>
      </c>
      <c r="C4102">
        <v>2000</v>
      </c>
      <c r="D4102">
        <v>8.4713170000000009</v>
      </c>
      <c r="E4102">
        <v>34.321548</v>
      </c>
      <c r="F4102" s="3">
        <v>55.394978471999998</v>
      </c>
      <c r="G4102">
        <v>18.043666666666699</v>
      </c>
      <c r="H4102">
        <v>20.800999633333301</v>
      </c>
      <c r="I4102">
        <v>9.2583336999999997</v>
      </c>
      <c r="J4102">
        <v>0</v>
      </c>
      <c r="K4102">
        <v>27.3020003666667</v>
      </c>
      <c r="L4102">
        <v>8.1846930864677905</v>
      </c>
      <c r="M4102">
        <v>0</v>
      </c>
      <c r="N4102">
        <v>1.8540099999999999</v>
      </c>
      <c r="O4102">
        <v>1.3548515385239099</v>
      </c>
      <c r="P4102" s="5">
        <v>8.4759839708967906E-5</v>
      </c>
      <c r="Q4102">
        <v>2.2208761259988501</v>
      </c>
      <c r="R4102">
        <v>3.0345197534124698E-3</v>
      </c>
      <c r="S4102">
        <v>5.9247680292320103E-2</v>
      </c>
      <c r="T4102">
        <v>0</v>
      </c>
      <c r="U4102">
        <v>0</v>
      </c>
      <c r="V4102">
        <f t="shared" si="64"/>
        <v>27.302000366666697</v>
      </c>
    </row>
    <row r="4103" spans="1:22" x14ac:dyDescent="0.25">
      <c r="A4103" t="s">
        <v>177</v>
      </c>
      <c r="B4103" t="s">
        <v>178</v>
      </c>
      <c r="C4103">
        <v>2001</v>
      </c>
      <c r="D4103">
        <v>8.5985990000000001</v>
      </c>
      <c r="E4103">
        <v>35.165691000000002</v>
      </c>
      <c r="F4103" s="3">
        <v>56.757425273999999</v>
      </c>
      <c r="G4103">
        <v>17.4826670333333</v>
      </c>
      <c r="H4103">
        <v>20.599333333333298</v>
      </c>
      <c r="I4103">
        <v>9.92566666666667</v>
      </c>
      <c r="J4103">
        <v>0</v>
      </c>
      <c r="K4103">
        <v>27.4083337</v>
      </c>
      <c r="L4103">
        <v>9.1728825160619305</v>
      </c>
      <c r="M4103">
        <v>0</v>
      </c>
      <c r="N4103">
        <v>2.7836200999999998</v>
      </c>
      <c r="O4103">
        <v>1.27281384747913</v>
      </c>
      <c r="P4103" s="5">
        <v>8.3082729227828501E-5</v>
      </c>
      <c r="Q4103">
        <v>2.3111898931736099</v>
      </c>
      <c r="R4103">
        <v>2.4444921190136101E-3</v>
      </c>
      <c r="S4103">
        <v>4.4157445978915397E-2</v>
      </c>
      <c r="T4103">
        <v>0</v>
      </c>
      <c r="U4103">
        <v>0</v>
      </c>
      <c r="V4103">
        <f t="shared" si="64"/>
        <v>27.408333699999972</v>
      </c>
    </row>
    <row r="4104" spans="1:22" x14ac:dyDescent="0.25">
      <c r="A4104" t="s">
        <v>177</v>
      </c>
      <c r="B4104" t="s">
        <v>178</v>
      </c>
      <c r="C4104">
        <v>2002</v>
      </c>
      <c r="D4104">
        <v>8.7249739999999996</v>
      </c>
      <c r="E4104">
        <v>36.746426</v>
      </c>
      <c r="F4104" s="3">
        <v>59.308731563999999</v>
      </c>
      <c r="G4104">
        <v>18.531332966666699</v>
      </c>
      <c r="H4104">
        <v>20.0016663</v>
      </c>
      <c r="I4104">
        <v>10.7543337</v>
      </c>
      <c r="J4104">
        <v>0</v>
      </c>
      <c r="K4104">
        <v>29.2856666666667</v>
      </c>
      <c r="L4104">
        <v>10.1803814338008</v>
      </c>
      <c r="M4104">
        <v>0</v>
      </c>
      <c r="N4104">
        <v>0.27545001000000002</v>
      </c>
      <c r="O4104">
        <v>1.3507564827179901</v>
      </c>
      <c r="P4104" s="5">
        <v>8.6909669029820101E-5</v>
      </c>
      <c r="Q4104">
        <v>2.4435461742213498</v>
      </c>
      <c r="R4104">
        <v>2.5498963170578902E-3</v>
      </c>
      <c r="S4104">
        <v>4.6637965358035001E-2</v>
      </c>
      <c r="T4104">
        <v>0</v>
      </c>
      <c r="U4104">
        <v>0</v>
      </c>
      <c r="V4104">
        <f t="shared" si="64"/>
        <v>29.2856666666667</v>
      </c>
    </row>
    <row r="4105" spans="1:22" x14ac:dyDescent="0.25">
      <c r="A4105" t="s">
        <v>177</v>
      </c>
      <c r="B4105" t="s">
        <v>178</v>
      </c>
      <c r="C4105">
        <v>2003</v>
      </c>
      <c r="D4105">
        <v>8.8503170000000004</v>
      </c>
      <c r="E4105">
        <v>36.251930000000002</v>
      </c>
      <c r="F4105" s="3">
        <v>58.510615020000003</v>
      </c>
      <c r="G4105">
        <v>18.014333700000002</v>
      </c>
      <c r="H4105">
        <v>19.800000366666701</v>
      </c>
      <c r="I4105">
        <v>10.732333333333299</v>
      </c>
      <c r="J4105">
        <v>0</v>
      </c>
      <c r="K4105">
        <v>28.746667033333299</v>
      </c>
      <c r="L4105">
        <v>11.311348589099399</v>
      </c>
      <c r="M4105">
        <v>0</v>
      </c>
      <c r="N4105">
        <v>2.2547000000000001</v>
      </c>
      <c r="O4105">
        <v>1.3999934716476099</v>
      </c>
      <c r="P4105" s="5">
        <v>8.94878650954158E-5</v>
      </c>
      <c r="Q4105">
        <v>2.3642237710596801</v>
      </c>
      <c r="R4105">
        <v>2.9865882480220101E-3</v>
      </c>
      <c r="S4105">
        <v>5.6989472993366701E-2</v>
      </c>
      <c r="T4105">
        <v>0</v>
      </c>
      <c r="U4105">
        <v>0</v>
      </c>
      <c r="V4105">
        <f t="shared" si="64"/>
        <v>28.746667033333303</v>
      </c>
    </row>
    <row r="4106" spans="1:22" x14ac:dyDescent="0.25">
      <c r="A4106" t="s">
        <v>177</v>
      </c>
      <c r="B4106" t="s">
        <v>178</v>
      </c>
      <c r="C4106">
        <v>2004</v>
      </c>
      <c r="D4106">
        <v>8.9744440000000001</v>
      </c>
      <c r="E4106">
        <v>37.183650999999998</v>
      </c>
      <c r="F4106" s="3">
        <v>60.014412714000002</v>
      </c>
      <c r="G4106">
        <v>14.2963329666667</v>
      </c>
      <c r="H4106">
        <v>19.499332599999999</v>
      </c>
      <c r="I4106">
        <v>11.6526666666667</v>
      </c>
      <c r="J4106">
        <v>0</v>
      </c>
      <c r="K4106">
        <v>25.948999633333301</v>
      </c>
      <c r="L4106">
        <v>12.432655453394</v>
      </c>
      <c r="M4106">
        <v>0</v>
      </c>
      <c r="N4106">
        <v>0.89644000000000001</v>
      </c>
      <c r="O4106">
        <v>1.45040407840984</v>
      </c>
      <c r="P4106" s="5">
        <v>9.0401139875295703E-5</v>
      </c>
      <c r="Q4106">
        <v>2.4342916276330899</v>
      </c>
      <c r="R4106">
        <v>3.0965487222216399E-3</v>
      </c>
      <c r="S4106">
        <v>5.1938145098501101E-2</v>
      </c>
      <c r="T4106">
        <v>0</v>
      </c>
      <c r="U4106">
        <v>0</v>
      </c>
      <c r="V4106">
        <f t="shared" si="64"/>
        <v>25.948999633333401</v>
      </c>
    </row>
    <row r="4107" spans="1:22" x14ac:dyDescent="0.25">
      <c r="A4107" t="s">
        <v>177</v>
      </c>
      <c r="B4107" t="s">
        <v>178</v>
      </c>
      <c r="C4107">
        <v>2005</v>
      </c>
      <c r="D4107">
        <v>9.0972620000000006</v>
      </c>
      <c r="E4107">
        <v>40.689414999999997</v>
      </c>
      <c r="F4107" s="3">
        <v>65.67271581</v>
      </c>
      <c r="G4107">
        <v>13.812333333333299</v>
      </c>
      <c r="H4107">
        <v>19.598332599999999</v>
      </c>
      <c r="I4107">
        <v>11.7920003666667</v>
      </c>
      <c r="J4107">
        <v>0</v>
      </c>
      <c r="K4107">
        <v>25.604333700000002</v>
      </c>
      <c r="L4107">
        <v>13.504844720247601</v>
      </c>
      <c r="M4107">
        <v>0</v>
      </c>
      <c r="N4107">
        <v>3.6486599000000002</v>
      </c>
      <c r="O4107">
        <v>1.6812499384951201</v>
      </c>
      <c r="P4107" s="5">
        <v>9.7652812246039396E-5</v>
      </c>
      <c r="Q4107">
        <v>2.7332345191344301</v>
      </c>
      <c r="R4107">
        <v>3.5534846630736199E-3</v>
      </c>
      <c r="S4107">
        <v>5.2997557997805499E-2</v>
      </c>
      <c r="T4107">
        <v>0</v>
      </c>
      <c r="U4107">
        <v>0</v>
      </c>
      <c r="V4107">
        <f t="shared" si="64"/>
        <v>25.604333699999998</v>
      </c>
    </row>
    <row r="4108" spans="1:22" x14ac:dyDescent="0.25">
      <c r="A4108" t="s">
        <v>177</v>
      </c>
      <c r="B4108" t="s">
        <v>178</v>
      </c>
      <c r="C4108">
        <v>2006</v>
      </c>
      <c r="D4108">
        <v>9.2186810000000001</v>
      </c>
      <c r="E4108">
        <v>44.422404999999998</v>
      </c>
      <c r="F4108" s="3">
        <v>71.697761670000006</v>
      </c>
      <c r="G4108">
        <v>14.1166663</v>
      </c>
      <c r="H4108">
        <v>-8.7193333333333296</v>
      </c>
      <c r="I4108">
        <v>12.477667033333301</v>
      </c>
      <c r="J4108">
        <v>0</v>
      </c>
      <c r="K4108">
        <v>26.594333333333299</v>
      </c>
      <c r="L4108">
        <v>14.8054023149174</v>
      </c>
      <c r="M4108">
        <v>0</v>
      </c>
      <c r="N4108">
        <v>4.5097300000000002</v>
      </c>
      <c r="O4108">
        <v>2.2564108433037</v>
      </c>
      <c r="P4108">
        <v>1.1535228408361099E-4</v>
      </c>
      <c r="Q4108">
        <v>2.9692996469464701</v>
      </c>
      <c r="R4108">
        <v>6.0201890353791801E-3</v>
      </c>
      <c r="S4108">
        <v>9.2802825579031301E-2</v>
      </c>
      <c r="T4108">
        <v>0</v>
      </c>
      <c r="U4108">
        <v>0</v>
      </c>
      <c r="V4108">
        <f t="shared" si="64"/>
        <v>26.594333333333303</v>
      </c>
    </row>
    <row r="4109" spans="1:22" x14ac:dyDescent="0.25">
      <c r="A4109" t="s">
        <v>177</v>
      </c>
      <c r="B4109" t="s">
        <v>178</v>
      </c>
      <c r="C4109">
        <v>2007</v>
      </c>
      <c r="D4109">
        <v>9.3388559999999998</v>
      </c>
      <c r="E4109">
        <v>47.716751000000002</v>
      </c>
      <c r="F4109" s="3">
        <v>77.014836114000005</v>
      </c>
      <c r="G4109">
        <v>14.244999999999999</v>
      </c>
      <c r="H4109">
        <v>-8.7193333333333296</v>
      </c>
      <c r="I4109">
        <v>13.5886670333333</v>
      </c>
      <c r="J4109">
        <v>0</v>
      </c>
      <c r="K4109">
        <v>27.833667033333299</v>
      </c>
      <c r="L4109">
        <v>16.275622440981898</v>
      </c>
      <c r="M4109">
        <v>0</v>
      </c>
      <c r="N4109">
        <v>4.8053799000000001</v>
      </c>
      <c r="O4109">
        <v>2.6379351868421601</v>
      </c>
      <c r="P4109">
        <v>1.2601980326570601E-4</v>
      </c>
      <c r="Q4109">
        <v>3.2074539852036699</v>
      </c>
      <c r="R4109">
        <v>7.4724831238229001E-3</v>
      </c>
      <c r="S4109">
        <v>0.114301486561653</v>
      </c>
      <c r="T4109">
        <v>0</v>
      </c>
      <c r="U4109">
        <v>0</v>
      </c>
      <c r="V4109">
        <f t="shared" si="64"/>
        <v>27.833667033333299</v>
      </c>
    </row>
    <row r="4110" spans="1:22" x14ac:dyDescent="0.25">
      <c r="A4110" t="s">
        <v>177</v>
      </c>
      <c r="B4110" t="s">
        <v>178</v>
      </c>
      <c r="C4110">
        <v>2008</v>
      </c>
      <c r="D4110">
        <v>9.4580789999999997</v>
      </c>
      <c r="E4110">
        <v>49.248221999999998</v>
      </c>
      <c r="F4110" s="3">
        <v>79.486630308000002</v>
      </c>
      <c r="G4110">
        <v>13.893000000000001</v>
      </c>
      <c r="H4110">
        <v>-8.7193333333333296</v>
      </c>
      <c r="I4110">
        <v>13.8196670333333</v>
      </c>
      <c r="J4110">
        <v>0</v>
      </c>
      <c r="K4110">
        <v>27.7126670333333</v>
      </c>
      <c r="L4110">
        <v>17.856462661742</v>
      </c>
      <c r="M4110">
        <v>0</v>
      </c>
      <c r="N4110">
        <v>4.8244600000000002</v>
      </c>
      <c r="O4110">
        <v>2.7971007214135901</v>
      </c>
      <c r="P4110">
        <v>1.33087678808774E-4</v>
      </c>
      <c r="Q4110">
        <v>3.3146439411933502</v>
      </c>
      <c r="R4110">
        <v>8.0750566537853199E-3</v>
      </c>
      <c r="S4110">
        <v>0.11986759976038</v>
      </c>
      <c r="T4110">
        <v>0</v>
      </c>
      <c r="U4110">
        <v>0</v>
      </c>
      <c r="V4110">
        <f t="shared" si="64"/>
        <v>27.7126670333333</v>
      </c>
    </row>
    <row r="4111" spans="1:22" x14ac:dyDescent="0.25">
      <c r="A4111" t="s">
        <v>177</v>
      </c>
      <c r="B4111" t="s">
        <v>178</v>
      </c>
      <c r="C4111">
        <v>2009</v>
      </c>
      <c r="D4111">
        <v>9.5767360000000004</v>
      </c>
      <c r="E4111">
        <v>49.714188</v>
      </c>
      <c r="F4111" s="3">
        <v>80.238699432000004</v>
      </c>
      <c r="G4111">
        <v>12.9433333333333</v>
      </c>
      <c r="H4111">
        <v>-8.7303333333333306</v>
      </c>
      <c r="I4111">
        <v>14.2303333333333</v>
      </c>
      <c r="J4111">
        <v>0</v>
      </c>
      <c r="K4111">
        <v>27.173666666666701</v>
      </c>
      <c r="L4111">
        <v>19.4236063572964</v>
      </c>
      <c r="M4111">
        <v>0</v>
      </c>
      <c r="N4111">
        <v>4.8127500000000003</v>
      </c>
      <c r="O4111">
        <v>2.8113236524688698</v>
      </c>
      <c r="P4111">
        <v>1.4213573624428201E-4</v>
      </c>
      <c r="Q4111">
        <v>3.3453717470195601</v>
      </c>
      <c r="R4111">
        <v>8.0914149534254392E-3</v>
      </c>
      <c r="S4111">
        <v>0.11655839294843499</v>
      </c>
      <c r="T4111">
        <v>0</v>
      </c>
      <c r="U4111">
        <v>0</v>
      </c>
      <c r="V4111">
        <f t="shared" si="64"/>
        <v>27.173666666666598</v>
      </c>
    </row>
    <row r="4112" spans="1:22" x14ac:dyDescent="0.25">
      <c r="A4112" t="s">
        <v>177</v>
      </c>
      <c r="B4112" t="s">
        <v>178</v>
      </c>
      <c r="C4112">
        <v>2010</v>
      </c>
      <c r="D4112">
        <v>9.6951169999999998</v>
      </c>
      <c r="E4112">
        <v>53.860176000000003</v>
      </c>
      <c r="F4112" s="3">
        <v>86.930324064000004</v>
      </c>
      <c r="G4112">
        <v>12.8406670333333</v>
      </c>
      <c r="H4112">
        <v>-8.7193333333333296</v>
      </c>
      <c r="I4112">
        <v>14.7253326</v>
      </c>
      <c r="J4112">
        <v>0</v>
      </c>
      <c r="K4112">
        <v>27.565999633333298</v>
      </c>
      <c r="L4112">
        <v>21.114458833059299</v>
      </c>
      <c r="M4112">
        <v>0</v>
      </c>
      <c r="N4112">
        <v>4.9800697999999999</v>
      </c>
      <c r="O4112">
        <v>3.3513921051493201</v>
      </c>
      <c r="P4112">
        <v>1.5428998146037201E-4</v>
      </c>
      <c r="Q4112">
        <v>3.6339681599837301</v>
      </c>
      <c r="R4112">
        <v>1.03109565897621E-2</v>
      </c>
      <c r="S4112">
        <v>0.14210432831413999</v>
      </c>
      <c r="T4112">
        <v>0</v>
      </c>
      <c r="U4112">
        <v>0</v>
      </c>
      <c r="V4112">
        <f t="shared" si="64"/>
        <v>27.565999633333298</v>
      </c>
    </row>
    <row r="4113" spans="1:22" x14ac:dyDescent="0.25">
      <c r="A4113" t="s">
        <v>177</v>
      </c>
      <c r="B4113" t="s">
        <v>178</v>
      </c>
      <c r="C4113">
        <v>2011</v>
      </c>
      <c r="D4113">
        <v>9.8132190000000001</v>
      </c>
      <c r="E4113">
        <v>55.547843999999998</v>
      </c>
      <c r="F4113" s="3">
        <v>89.654220215999999</v>
      </c>
      <c r="G4113">
        <v>13.188999633333299</v>
      </c>
      <c r="H4113">
        <v>-8.7083333333333304</v>
      </c>
      <c r="I4113">
        <v>14.981999999999999</v>
      </c>
      <c r="J4113">
        <v>0</v>
      </c>
      <c r="K4113">
        <v>28.170999633333299</v>
      </c>
      <c r="L4113">
        <v>22.875030951772501</v>
      </c>
      <c r="M4113">
        <v>0</v>
      </c>
      <c r="N4113">
        <v>5.2028198000000003</v>
      </c>
      <c r="O4113">
        <v>3.5477032105439501</v>
      </c>
      <c r="P4113">
        <v>1.5866781209867E-4</v>
      </c>
      <c r="Q4113">
        <v>3.74842419196567</v>
      </c>
      <c r="R4113">
        <v>1.11135174935857E-2</v>
      </c>
      <c r="S4113">
        <v>0.15268683659945101</v>
      </c>
      <c r="T4113">
        <v>0</v>
      </c>
      <c r="U4113">
        <v>0</v>
      </c>
      <c r="V4113">
        <f t="shared" si="64"/>
        <v>28.170999633333299</v>
      </c>
    </row>
    <row r="4114" spans="1:22" x14ac:dyDescent="0.25">
      <c r="A4114" t="s">
        <v>177</v>
      </c>
      <c r="B4114" t="s">
        <v>178</v>
      </c>
      <c r="C4114">
        <v>2012</v>
      </c>
      <c r="D4114">
        <v>9.9309159999999999</v>
      </c>
      <c r="E4114">
        <v>57.057281000000003</v>
      </c>
      <c r="F4114" s="3">
        <v>92.090451533999996</v>
      </c>
      <c r="G4114">
        <v>13.3503333333333</v>
      </c>
      <c r="H4114">
        <v>-8.7303333333333306</v>
      </c>
      <c r="I4114">
        <v>15.000333700000001</v>
      </c>
      <c r="J4114">
        <v>0</v>
      </c>
      <c r="K4114">
        <v>28.350666566913301</v>
      </c>
      <c r="L4114">
        <v>24.711685575053</v>
      </c>
      <c r="M4114">
        <v>0</v>
      </c>
      <c r="N4114">
        <v>5.4539901999999998</v>
      </c>
      <c r="O4114">
        <v>3.71994321481113</v>
      </c>
      <c r="P4114">
        <v>1.62935278376236E-4</v>
      </c>
      <c r="Q4114">
        <v>3.8500858681092001</v>
      </c>
      <c r="R4114">
        <v>1.18196868928936E-2</v>
      </c>
      <c r="S4114">
        <v>0.15986632656151301</v>
      </c>
      <c r="T4114">
        <v>0</v>
      </c>
      <c r="U4114">
        <v>0</v>
      </c>
      <c r="V4114">
        <f t="shared" si="64"/>
        <v>28.350667033333302</v>
      </c>
    </row>
    <row r="4115" spans="1:22" x14ac:dyDescent="0.25">
      <c r="A4115" t="s">
        <v>177</v>
      </c>
      <c r="B4115" t="s">
        <v>178</v>
      </c>
      <c r="C4115">
        <v>2013</v>
      </c>
      <c r="D4115">
        <v>10.048226</v>
      </c>
      <c r="E4115">
        <v>59.838940000000001</v>
      </c>
      <c r="F4115" s="3">
        <v>96.580049160000002</v>
      </c>
      <c r="G4115">
        <v>13.057000366666699</v>
      </c>
      <c r="H4115">
        <v>-8.7083333333333304</v>
      </c>
      <c r="I4115">
        <v>15.143333699999999</v>
      </c>
      <c r="J4115">
        <v>0</v>
      </c>
      <c r="K4115">
        <v>28.200336707292099</v>
      </c>
      <c r="L4115">
        <v>26.653280562863898</v>
      </c>
      <c r="M4115">
        <v>0</v>
      </c>
      <c r="N4115">
        <v>5.6881298999999999</v>
      </c>
      <c r="O4115">
        <v>4.09806893625246</v>
      </c>
      <c r="P4115">
        <v>1.7239669372440901E-4</v>
      </c>
      <c r="Q4115">
        <v>4.03472710109153</v>
      </c>
      <c r="R4115">
        <v>1.3467925782256101E-2</v>
      </c>
      <c r="S4115">
        <v>0.174791534424142</v>
      </c>
      <c r="T4115">
        <v>0</v>
      </c>
      <c r="U4115">
        <v>0</v>
      </c>
      <c r="V4115">
        <f t="shared" si="64"/>
        <v>28.200334066666699</v>
      </c>
    </row>
    <row r="4116" spans="1:22" x14ac:dyDescent="0.25">
      <c r="A4116" t="s">
        <v>177</v>
      </c>
      <c r="B4116" t="s">
        <v>178</v>
      </c>
      <c r="C4116">
        <v>2014</v>
      </c>
      <c r="D4116">
        <v>10.165182</v>
      </c>
      <c r="E4116">
        <v>64.057861000000003</v>
      </c>
      <c r="F4116" s="3">
        <v>103.389387654</v>
      </c>
      <c r="G4116">
        <v>13.618</v>
      </c>
      <c r="H4116">
        <v>-8.7009996333333302</v>
      </c>
      <c r="I4116">
        <v>15.3120003666667</v>
      </c>
      <c r="J4116">
        <v>0</v>
      </c>
      <c r="K4116">
        <v>28.930004215357801</v>
      </c>
      <c r="L4116">
        <v>28.738069533683699</v>
      </c>
      <c r="M4116">
        <v>0</v>
      </c>
      <c r="N4116">
        <v>5.8970399999999996</v>
      </c>
      <c r="O4116">
        <v>4.7356570062717704</v>
      </c>
      <c r="P4116">
        <v>1.87320764319233E-4</v>
      </c>
      <c r="Q4116">
        <v>4.3062537653224702</v>
      </c>
      <c r="R4116">
        <v>1.6392471913839E-2</v>
      </c>
      <c r="S4116">
        <v>0.20769634012826099</v>
      </c>
      <c r="T4116">
        <v>0</v>
      </c>
      <c r="U4116">
        <v>0</v>
      </c>
      <c r="V4116">
        <f t="shared" si="64"/>
        <v>28.9300003666667</v>
      </c>
    </row>
    <row r="4117" spans="1:22" x14ac:dyDescent="0.25">
      <c r="A4117" t="s">
        <v>177</v>
      </c>
      <c r="B4117" t="s">
        <v>178</v>
      </c>
      <c r="C4117">
        <v>2015</v>
      </c>
      <c r="D4117">
        <v>10.281675</v>
      </c>
      <c r="E4117">
        <v>68.495163000000005</v>
      </c>
      <c r="F4117" s="3">
        <v>110.551193082</v>
      </c>
      <c r="G4117">
        <v>14.6996659333333</v>
      </c>
      <c r="H4117">
        <v>-8.7083333333333304</v>
      </c>
      <c r="I4117">
        <v>15.660332966666701</v>
      </c>
      <c r="J4117">
        <v>0</v>
      </c>
      <c r="K4117">
        <v>30.359994697592299</v>
      </c>
      <c r="L4117">
        <v>31.040628311534501</v>
      </c>
      <c r="M4117">
        <v>0</v>
      </c>
      <c r="N4117">
        <v>6.0789600000000004</v>
      </c>
      <c r="O4117">
        <v>5.4515767654898797</v>
      </c>
      <c r="P4117">
        <v>2.0281038452935301E-4</v>
      </c>
      <c r="Q4117">
        <v>4.5812561892399497</v>
      </c>
      <c r="R4117">
        <v>1.9827155902009199E-2</v>
      </c>
      <c r="S4117">
        <v>0.25115604354853699</v>
      </c>
      <c r="T4117">
        <v>0</v>
      </c>
      <c r="U4117">
        <v>0</v>
      </c>
      <c r="V4117">
        <f t="shared" si="64"/>
        <v>30.359998900000001</v>
      </c>
    </row>
    <row r="4118" spans="1:22" x14ac:dyDescent="0.25">
      <c r="A4118" t="s">
        <v>177</v>
      </c>
      <c r="B4118" t="s">
        <v>178</v>
      </c>
      <c r="C4118">
        <v>2016</v>
      </c>
      <c r="D4118">
        <v>10.397738</v>
      </c>
      <c r="E4118">
        <v>73.056396000000007</v>
      </c>
      <c r="F4118" s="3">
        <v>117.91302314399999</v>
      </c>
      <c r="G4118">
        <v>15.3853337</v>
      </c>
      <c r="H4118">
        <v>-8.7156670333333306</v>
      </c>
      <c r="I4118">
        <v>15.891333700000001</v>
      </c>
      <c r="J4118">
        <v>0</v>
      </c>
      <c r="K4118">
        <v>31.086923248337001</v>
      </c>
      <c r="L4118">
        <v>33.630816939888703</v>
      </c>
      <c r="M4118">
        <v>0</v>
      </c>
      <c r="N4118">
        <v>6.2231499000000001</v>
      </c>
      <c r="O4118">
        <v>6.2328682212433302</v>
      </c>
      <c r="P4118">
        <v>2.2072733831290399E-4</v>
      </c>
      <c r="Q4118">
        <v>4.8532199381572898</v>
      </c>
      <c r="R4118">
        <v>2.3733545987894601E-2</v>
      </c>
      <c r="S4118">
        <v>0.29564373929381299</v>
      </c>
      <c r="T4118">
        <v>0</v>
      </c>
      <c r="U4118">
        <v>0</v>
      </c>
      <c r="V4118">
        <f t="shared" si="64"/>
        <v>31.276667400000001</v>
      </c>
    </row>
    <row r="4119" spans="1:22" x14ac:dyDescent="0.25">
      <c r="A4119" t="s">
        <v>177</v>
      </c>
      <c r="B4119" t="s">
        <v>178</v>
      </c>
      <c r="C4119">
        <v>2017</v>
      </c>
      <c r="D4119">
        <v>10.513111</v>
      </c>
      <c r="E4119">
        <v>76.465721000000002</v>
      </c>
      <c r="F4119" s="3">
        <v>123.41567369400001</v>
      </c>
      <c r="G4119">
        <v>15.8033329666667</v>
      </c>
      <c r="H4119">
        <v>-8.7156670333333306</v>
      </c>
      <c r="I4119">
        <v>16.1259992666667</v>
      </c>
      <c r="J4119">
        <v>0</v>
      </c>
      <c r="K4119">
        <v>31.467610121701</v>
      </c>
      <c r="L4119">
        <v>36.403613093554299</v>
      </c>
      <c r="M4119">
        <v>0</v>
      </c>
      <c r="N4119">
        <v>6.3680399999999997</v>
      </c>
      <c r="O4119">
        <v>6.8203551500519799</v>
      </c>
      <c r="P4119">
        <v>2.3077635949822099E-4</v>
      </c>
      <c r="Q4119">
        <v>5.0522588720795998</v>
      </c>
      <c r="R4119">
        <v>2.6735896860722499E-2</v>
      </c>
      <c r="S4119">
        <v>0.32868953514502303</v>
      </c>
      <c r="T4119">
        <v>0</v>
      </c>
      <c r="U4119">
        <v>0</v>
      </c>
      <c r="V4119">
        <f t="shared" si="64"/>
        <v>31.929332233333398</v>
      </c>
    </row>
    <row r="4120" spans="1:22" x14ac:dyDescent="0.25">
      <c r="A4120" t="s">
        <v>177</v>
      </c>
      <c r="B4120" t="s">
        <v>178</v>
      </c>
      <c r="C4120">
        <v>2018</v>
      </c>
      <c r="D4120">
        <v>10.627147000000001</v>
      </c>
      <c r="E4120">
        <v>81.804962000000003</v>
      </c>
      <c r="F4120" s="3">
        <v>132.03320866799999</v>
      </c>
      <c r="G4120">
        <v>16.591667033333302</v>
      </c>
      <c r="H4120">
        <v>-8.7156670333333306</v>
      </c>
      <c r="I4120">
        <v>16.364332600000001</v>
      </c>
      <c r="J4120">
        <v>0</v>
      </c>
      <c r="K4120">
        <v>32.145188514849302</v>
      </c>
      <c r="L4120">
        <v>39.419398189462001</v>
      </c>
      <c r="M4120">
        <v>0</v>
      </c>
      <c r="N4120">
        <v>6.5144599999999997</v>
      </c>
      <c r="O4120">
        <v>7.84000387117944</v>
      </c>
      <c r="P4120">
        <v>2.5034148237152598E-4</v>
      </c>
      <c r="Q4120">
        <v>5.3482164042583902</v>
      </c>
      <c r="R4120">
        <v>3.21899398081293E-2</v>
      </c>
      <c r="S4120">
        <v>0.389355980760626</v>
      </c>
      <c r="T4120">
        <v>0</v>
      </c>
      <c r="U4120">
        <v>0</v>
      </c>
      <c r="V4120">
        <f t="shared" si="64"/>
        <v>32.955999633333306</v>
      </c>
    </row>
    <row r="4121" spans="1:22" x14ac:dyDescent="0.25">
      <c r="A4121" t="s">
        <v>177</v>
      </c>
      <c r="B4121" t="s">
        <v>178</v>
      </c>
      <c r="C4121">
        <v>2019</v>
      </c>
      <c r="D4121">
        <v>10.738956999999999</v>
      </c>
      <c r="E4121">
        <v>85.937881000000004</v>
      </c>
      <c r="F4121" s="3">
        <v>138.703739934</v>
      </c>
      <c r="G4121">
        <v>17.108666299999999</v>
      </c>
      <c r="H4121">
        <v>-8.7156670333333306</v>
      </c>
      <c r="I4121">
        <v>16.606332600000002</v>
      </c>
      <c r="J4121">
        <v>0</v>
      </c>
      <c r="K4121">
        <v>32.558277288269998</v>
      </c>
      <c r="L4121">
        <v>42.652890397660101</v>
      </c>
      <c r="M4121">
        <v>0</v>
      </c>
      <c r="N4121">
        <v>6.6715800999999999</v>
      </c>
      <c r="O4121">
        <v>8.6445120231349595</v>
      </c>
      <c r="P4121">
        <v>2.6603473737129901E-4</v>
      </c>
      <c r="Q4121">
        <v>5.5712969578308797</v>
      </c>
      <c r="R4121">
        <v>3.6602123125215998E-2</v>
      </c>
      <c r="S4121">
        <v>0.43702961599384899</v>
      </c>
      <c r="T4121">
        <v>0</v>
      </c>
      <c r="U4121">
        <v>0</v>
      </c>
      <c r="V4121">
        <f t="shared" si="64"/>
        <v>33.714998899999998</v>
      </c>
    </row>
    <row r="4122" spans="1:22" x14ac:dyDescent="0.25">
      <c r="A4122" t="s">
        <v>177</v>
      </c>
      <c r="B4122" t="s">
        <v>178</v>
      </c>
      <c r="C4122">
        <v>2020</v>
      </c>
      <c r="D4122">
        <v>10.847904</v>
      </c>
      <c r="E4122">
        <v>80.162650999999997</v>
      </c>
      <c r="F4122" s="3">
        <v>129.38251871400001</v>
      </c>
      <c r="G4122">
        <v>15.660332966666701</v>
      </c>
      <c r="H4122">
        <v>-8.7156670333333306</v>
      </c>
      <c r="I4122">
        <v>16.848332599999999</v>
      </c>
      <c r="J4122">
        <v>0</v>
      </c>
      <c r="K4122">
        <v>31.580175752741798</v>
      </c>
      <c r="L4122">
        <v>45.616285080681102</v>
      </c>
      <c r="M4122">
        <v>0</v>
      </c>
      <c r="N4122">
        <v>6.8201099000000003</v>
      </c>
      <c r="O4122">
        <v>7.2962574661727402</v>
      </c>
      <c r="P4122">
        <v>2.5327645798143102E-4</v>
      </c>
      <c r="Q4122">
        <v>5.2819914343249899</v>
      </c>
      <c r="R4122">
        <v>2.8979293628908099E-2</v>
      </c>
      <c r="S4122">
        <v>0.34789622096019701</v>
      </c>
      <c r="T4122">
        <v>0</v>
      </c>
      <c r="U4122">
        <v>0</v>
      </c>
      <c r="V4122">
        <f t="shared" si="64"/>
        <v>32.5086655666667</v>
      </c>
    </row>
    <row r="4123" spans="1:22" x14ac:dyDescent="0.25">
      <c r="A4123" t="s">
        <v>177</v>
      </c>
      <c r="B4123" t="s">
        <v>178</v>
      </c>
      <c r="C4123">
        <v>2021</v>
      </c>
      <c r="D4123">
        <v>10.953714</v>
      </c>
      <c r="E4123">
        <v>89.992996000000005</v>
      </c>
      <c r="F4123" s="3">
        <v>145.24869554399999</v>
      </c>
      <c r="G4123">
        <v>17.2846674</v>
      </c>
      <c r="H4123">
        <v>-8.7156670333333306</v>
      </c>
      <c r="I4123">
        <v>17.028000366666699</v>
      </c>
      <c r="J4123">
        <v>0</v>
      </c>
      <c r="K4123">
        <v>32.500401550293397</v>
      </c>
      <c r="L4123">
        <v>48.897683100500899</v>
      </c>
      <c r="M4123">
        <v>0</v>
      </c>
      <c r="N4123">
        <v>6.9998999</v>
      </c>
      <c r="O4123">
        <v>9.3508928254275894</v>
      </c>
      <c r="P4123">
        <v>2.8478179616310702E-4</v>
      </c>
      <c r="Q4123">
        <v>5.7978486527732498</v>
      </c>
      <c r="R4123">
        <v>4.0409554453547797E-2</v>
      </c>
      <c r="S4123">
        <v>0.47328663049133401</v>
      </c>
      <c r="T4123">
        <v>0</v>
      </c>
      <c r="U4123">
        <v>0</v>
      </c>
      <c r="V4123">
        <f t="shared" si="64"/>
        <v>34.312667766666699</v>
      </c>
    </row>
    <row r="4124" spans="1:22" x14ac:dyDescent="0.25">
      <c r="A4124" t="s">
        <v>177</v>
      </c>
      <c r="B4124" t="s">
        <v>178</v>
      </c>
      <c r="C4124">
        <v>2022</v>
      </c>
      <c r="D4124">
        <v>11.056374</v>
      </c>
      <c r="E4124">
        <v>94.920113000000001</v>
      </c>
      <c r="F4124" s="3">
        <v>153.201062382</v>
      </c>
      <c r="G4124">
        <v>17.919000366666701</v>
      </c>
      <c r="H4124">
        <v>-8.7156670333333306</v>
      </c>
      <c r="I4124">
        <v>17.207665933333299</v>
      </c>
      <c r="J4124">
        <v>0</v>
      </c>
      <c r="K4124">
        <v>32.677228453806002</v>
      </c>
      <c r="L4124">
        <v>52.460601947827101</v>
      </c>
      <c r="M4124">
        <v>0</v>
      </c>
      <c r="N4124">
        <v>7.1821802000000003</v>
      </c>
      <c r="O4124">
        <v>10.405799419883801</v>
      </c>
      <c r="P4124">
        <v>2.98787868394627E-4</v>
      </c>
      <c r="Q4124">
        <v>6.0459166854201696</v>
      </c>
      <c r="R4124">
        <v>4.6492594835263301E-2</v>
      </c>
      <c r="S4124">
        <v>0.53685039478738905</v>
      </c>
      <c r="T4124">
        <v>0</v>
      </c>
      <c r="U4124">
        <v>0</v>
      </c>
      <c r="V4124">
        <f t="shared" si="64"/>
        <v>35.126666299999997</v>
      </c>
    </row>
    <row r="4125" spans="1:22" x14ac:dyDescent="0.25">
      <c r="A4125" t="s">
        <v>177</v>
      </c>
      <c r="B4125" t="s">
        <v>178</v>
      </c>
      <c r="C4125">
        <v>2023</v>
      </c>
      <c r="D4125">
        <v>11.155917000000001</v>
      </c>
      <c r="E4125">
        <v>99.631950000000003</v>
      </c>
      <c r="F4125" s="3">
        <v>160.80596729999999</v>
      </c>
      <c r="G4125">
        <v>18.491000733333301</v>
      </c>
      <c r="H4125">
        <v>-8.7156670333333306</v>
      </c>
      <c r="I4125">
        <v>17.390999999999998</v>
      </c>
      <c r="J4125">
        <v>0</v>
      </c>
      <c r="K4125">
        <v>32.639096743522799</v>
      </c>
      <c r="L4125">
        <v>56.2169280353678</v>
      </c>
      <c r="M4125">
        <v>0</v>
      </c>
      <c r="N4125">
        <v>7.3760601000000001</v>
      </c>
      <c r="O4125">
        <v>11.452932535775201</v>
      </c>
      <c r="P4125">
        <v>3.1389558991569102E-4</v>
      </c>
      <c r="Q4125">
        <v>6.2750093218356504</v>
      </c>
      <c r="R4125">
        <v>5.2681574307145103E-2</v>
      </c>
      <c r="S4125">
        <v>0.60047853963516495</v>
      </c>
      <c r="T4125">
        <v>0</v>
      </c>
      <c r="U4125">
        <v>0</v>
      </c>
      <c r="V4125">
        <f t="shared" si="64"/>
        <v>35.8820007333333</v>
      </c>
    </row>
    <row r="4126" spans="1:22" x14ac:dyDescent="0.25">
      <c r="A4126" t="s">
        <v>177</v>
      </c>
      <c r="B4126" t="s">
        <v>178</v>
      </c>
      <c r="C4126">
        <v>2024</v>
      </c>
      <c r="D4126">
        <v>11.252476</v>
      </c>
      <c r="E4126">
        <v>104.61355</v>
      </c>
      <c r="F4126" s="3">
        <v>168.84626969999999</v>
      </c>
      <c r="G4126">
        <v>19.0849996333333</v>
      </c>
      <c r="H4126">
        <v>-8.7156670333333306</v>
      </c>
      <c r="I4126">
        <v>17.574334066666701</v>
      </c>
      <c r="J4126">
        <v>0</v>
      </c>
      <c r="K4126">
        <v>32.584903378984301</v>
      </c>
      <c r="L4126">
        <v>60.151800264458302</v>
      </c>
      <c r="M4126">
        <v>0</v>
      </c>
      <c r="N4126">
        <v>7.5624701999999999</v>
      </c>
      <c r="O4126">
        <v>12.611897808209299</v>
      </c>
      <c r="P4126">
        <v>3.2296132351029302E-4</v>
      </c>
      <c r="Q4126">
        <v>6.5074375756145004</v>
      </c>
      <c r="R4126">
        <v>5.9706459034914797E-2</v>
      </c>
      <c r="S4126">
        <v>0.67192807165653601</v>
      </c>
      <c r="T4126">
        <v>0</v>
      </c>
      <c r="U4126">
        <v>0</v>
      </c>
      <c r="V4126">
        <f t="shared" si="64"/>
        <v>36.659333700000005</v>
      </c>
    </row>
    <row r="4127" spans="1:22" x14ac:dyDescent="0.25">
      <c r="A4127" t="s">
        <v>177</v>
      </c>
      <c r="B4127" t="s">
        <v>178</v>
      </c>
      <c r="C4127">
        <v>2025</v>
      </c>
      <c r="D4127">
        <v>11.346157</v>
      </c>
      <c r="E4127">
        <v>109.84422000000001</v>
      </c>
      <c r="F4127" s="3">
        <v>177.28857108</v>
      </c>
      <c r="G4127">
        <v>19.697334066666699</v>
      </c>
      <c r="H4127">
        <v>-8.7156670333333306</v>
      </c>
      <c r="I4127">
        <v>17.7613329666667</v>
      </c>
      <c r="J4127">
        <v>0</v>
      </c>
      <c r="K4127">
        <v>32.194350197601501</v>
      </c>
      <c r="L4127">
        <v>64.270516961075899</v>
      </c>
      <c r="M4127">
        <v>0</v>
      </c>
      <c r="N4127">
        <v>7.7616401000000002</v>
      </c>
      <c r="O4127">
        <v>13.884258537735301</v>
      </c>
      <c r="P4127">
        <v>3.3234814462508198E-4</v>
      </c>
      <c r="Q4127">
        <v>6.7412327457665997</v>
      </c>
      <c r="R4127">
        <v>6.7608547279136802E-2</v>
      </c>
      <c r="S4127">
        <v>0.75153044933129798</v>
      </c>
      <c r="T4127">
        <v>0</v>
      </c>
      <c r="U4127">
        <v>0</v>
      </c>
      <c r="V4127">
        <f t="shared" si="64"/>
        <v>37.458667033333398</v>
      </c>
    </row>
    <row r="4128" spans="1:22" x14ac:dyDescent="0.25">
      <c r="A4128" t="s">
        <v>177</v>
      </c>
      <c r="B4128" t="s">
        <v>178</v>
      </c>
      <c r="C4128">
        <v>2026</v>
      </c>
      <c r="D4128">
        <v>11.436847</v>
      </c>
      <c r="E4128">
        <v>115.33642999999999</v>
      </c>
      <c r="F4128" s="3">
        <v>186.15299802000001</v>
      </c>
      <c r="G4128">
        <v>20.3316670333333</v>
      </c>
      <c r="H4128">
        <v>-8.7156670333333306</v>
      </c>
      <c r="I4128">
        <v>17.951999633333301</v>
      </c>
      <c r="J4128">
        <v>0</v>
      </c>
      <c r="K4128">
        <v>31.7658601372646</v>
      </c>
      <c r="L4128">
        <v>68.535843248215699</v>
      </c>
      <c r="M4128">
        <v>0</v>
      </c>
      <c r="N4128">
        <v>7.9708701</v>
      </c>
      <c r="O4128">
        <v>15.2805540016927</v>
      </c>
      <c r="P4128">
        <v>3.4214303219601798E-4</v>
      </c>
      <c r="Q4128">
        <v>6.9758774987686403</v>
      </c>
      <c r="R4128">
        <v>7.6486897414754701E-2</v>
      </c>
      <c r="S4128">
        <v>0.84022020745423698</v>
      </c>
      <c r="T4128">
        <v>0</v>
      </c>
      <c r="U4128">
        <v>0</v>
      </c>
      <c r="V4128">
        <f t="shared" si="64"/>
        <v>38.283666666666605</v>
      </c>
    </row>
    <row r="4129" spans="1:22" x14ac:dyDescent="0.25">
      <c r="A4129" t="s">
        <v>177</v>
      </c>
      <c r="B4129" t="s">
        <v>178</v>
      </c>
      <c r="C4129">
        <v>2027</v>
      </c>
      <c r="D4129">
        <v>11.524521999999999</v>
      </c>
      <c r="E4129">
        <v>121.10326000000001</v>
      </c>
      <c r="F4129" s="3">
        <v>195.46066164000001</v>
      </c>
      <c r="G4129">
        <v>20.988</v>
      </c>
      <c r="H4129">
        <v>-8.7156670333333306</v>
      </c>
      <c r="I4129">
        <v>18.142666666666699</v>
      </c>
      <c r="J4129">
        <v>0</v>
      </c>
      <c r="K4129">
        <v>31.292352065953398</v>
      </c>
      <c r="L4129">
        <v>72.945716749152496</v>
      </c>
      <c r="M4129">
        <v>0</v>
      </c>
      <c r="N4129">
        <v>8.1837300000000006</v>
      </c>
      <c r="O4129">
        <v>16.812076072971301</v>
      </c>
      <c r="P4129">
        <v>3.5238799157913798E-4</v>
      </c>
      <c r="Q4129">
        <v>7.2108535148840902</v>
      </c>
      <c r="R4129">
        <v>8.6448778852597399E-2</v>
      </c>
      <c r="S4129">
        <v>0.93884690068340504</v>
      </c>
      <c r="T4129">
        <v>0</v>
      </c>
      <c r="U4129">
        <v>0</v>
      </c>
      <c r="V4129">
        <f t="shared" si="64"/>
        <v>39.130666666666698</v>
      </c>
    </row>
    <row r="4130" spans="1:22" x14ac:dyDescent="0.25">
      <c r="A4130" t="s">
        <v>177</v>
      </c>
      <c r="B4130" t="s">
        <v>178</v>
      </c>
      <c r="C4130">
        <v>2028</v>
      </c>
      <c r="D4130">
        <v>11.609235</v>
      </c>
      <c r="E4130">
        <v>127.15842000000001</v>
      </c>
      <c r="F4130" s="3">
        <v>205.23368987999999</v>
      </c>
      <c r="G4130">
        <v>21.662666666666698</v>
      </c>
      <c r="H4130">
        <v>-8.7156670333333306</v>
      </c>
      <c r="I4130">
        <v>18.3333333333333</v>
      </c>
      <c r="J4130">
        <v>0</v>
      </c>
      <c r="K4130">
        <v>30.754010670953701</v>
      </c>
      <c r="L4130">
        <v>77.496132632963693</v>
      </c>
      <c r="M4130">
        <v>0</v>
      </c>
      <c r="N4130">
        <v>8.3994297000000007</v>
      </c>
      <c r="O4130">
        <v>18.4908981245256</v>
      </c>
      <c r="P4130">
        <v>3.6305721273376899E-4</v>
      </c>
      <c r="Q4130">
        <v>7.4456497515731002</v>
      </c>
      <c r="R4130">
        <v>9.7609849816063299E-2</v>
      </c>
      <c r="S4130">
        <v>1.0482922106648001</v>
      </c>
      <c r="T4130">
        <v>0</v>
      </c>
      <c r="U4130">
        <v>0</v>
      </c>
      <c r="V4130">
        <f t="shared" si="64"/>
        <v>39.995999999999995</v>
      </c>
    </row>
    <row r="4131" spans="1:22" x14ac:dyDescent="0.25">
      <c r="A4131" t="s">
        <v>177</v>
      </c>
      <c r="B4131" t="s">
        <v>178</v>
      </c>
      <c r="C4131">
        <v>2029</v>
      </c>
      <c r="D4131">
        <v>11.691141999999999</v>
      </c>
      <c r="E4131">
        <v>133.51634000000001</v>
      </c>
      <c r="F4131" s="3">
        <v>215.49537276000001</v>
      </c>
      <c r="G4131">
        <v>22.3593333333333</v>
      </c>
      <c r="H4131">
        <v>-8.7156670333333306</v>
      </c>
      <c r="I4131">
        <v>18.5276666666667</v>
      </c>
      <c r="J4131">
        <v>0</v>
      </c>
      <c r="K4131">
        <v>30.153417105205602</v>
      </c>
      <c r="L4131">
        <v>82.178889449822606</v>
      </c>
      <c r="M4131">
        <v>0</v>
      </c>
      <c r="N4131">
        <v>8.6284004000000003</v>
      </c>
      <c r="O4131">
        <v>20.3298541444404</v>
      </c>
      <c r="P4131">
        <v>3.7414437956984E-4</v>
      </c>
      <c r="Q4131">
        <v>7.6797833402350104</v>
      </c>
      <c r="R4131">
        <v>0.110093824073596</v>
      </c>
      <c r="S4131">
        <v>1.1697711498727501</v>
      </c>
      <c r="T4131">
        <v>0</v>
      </c>
      <c r="U4131">
        <v>0</v>
      </c>
      <c r="V4131">
        <f t="shared" si="64"/>
        <v>40.887</v>
      </c>
    </row>
    <row r="4132" spans="1:22" x14ac:dyDescent="0.25">
      <c r="A4132" t="s">
        <v>177</v>
      </c>
      <c r="B4132" t="s">
        <v>178</v>
      </c>
      <c r="C4132">
        <v>2030</v>
      </c>
      <c r="D4132">
        <v>11.770315999999999</v>
      </c>
      <c r="E4132">
        <v>140.19215</v>
      </c>
      <c r="F4132" s="3">
        <v>226.27013009999999</v>
      </c>
      <c r="G4132">
        <v>23.0780003666667</v>
      </c>
      <c r="H4132">
        <v>-8.7156670333333306</v>
      </c>
      <c r="I4132">
        <v>18.7256663</v>
      </c>
      <c r="J4132">
        <v>0</v>
      </c>
      <c r="K4132">
        <v>29.4856564492876</v>
      </c>
      <c r="L4132">
        <v>86.984539615576594</v>
      </c>
      <c r="M4132">
        <v>0</v>
      </c>
      <c r="N4132">
        <v>8.8506395999999992</v>
      </c>
      <c r="O4132">
        <v>22.342888254897002</v>
      </c>
      <c r="P4132">
        <v>3.85651173991937E-4</v>
      </c>
      <c r="Q4132">
        <v>7.9127547989203002</v>
      </c>
      <c r="R4132">
        <v>0.124035232075317</v>
      </c>
      <c r="S4132">
        <v>1.3044299026854</v>
      </c>
      <c r="T4132">
        <v>0</v>
      </c>
      <c r="U4132">
        <v>0</v>
      </c>
      <c r="V4132">
        <f t="shared" si="64"/>
        <v>41.8036666666667</v>
      </c>
    </row>
    <row r="4133" spans="1:22" x14ac:dyDescent="0.25">
      <c r="A4133" t="s">
        <v>179</v>
      </c>
      <c r="B4133" t="s">
        <v>180</v>
      </c>
      <c r="C4133">
        <v>1950</v>
      </c>
      <c r="D4133">
        <v>3.4701599999999999</v>
      </c>
      <c r="E4133">
        <v>6.1891255000000003</v>
      </c>
      <c r="F4133" s="3">
        <v>11.115669398</v>
      </c>
      <c r="G4133">
        <v>0.83966666666666701</v>
      </c>
      <c r="H4133">
        <v>12.8993329666667</v>
      </c>
      <c r="I4133">
        <v>4.4843333333333302</v>
      </c>
      <c r="J4133">
        <v>0</v>
      </c>
      <c r="K4133">
        <v>5.3239999999999998</v>
      </c>
      <c r="L4133">
        <v>8.8290580896717707E-3</v>
      </c>
      <c r="M4133">
        <v>0</v>
      </c>
      <c r="N4133">
        <v>0</v>
      </c>
      <c r="O4133">
        <v>1.0263739399656E-2</v>
      </c>
      <c r="P4133" s="5">
        <v>2.0368562012889401E-5</v>
      </c>
      <c r="Q4133">
        <v>0.20449331893233499</v>
      </c>
      <c r="R4133" s="5">
        <v>3.1554669959936699E-8</v>
      </c>
      <c r="S4133" s="5">
        <v>2.6060950660635299E-7</v>
      </c>
      <c r="T4133">
        <v>0</v>
      </c>
      <c r="U4133">
        <v>0</v>
      </c>
      <c r="V4133">
        <f t="shared" si="64"/>
        <v>5.3239999999999972</v>
      </c>
    </row>
    <row r="4134" spans="1:22" x14ac:dyDescent="0.25">
      <c r="A4134" t="s">
        <v>179</v>
      </c>
      <c r="B4134" t="s">
        <v>180</v>
      </c>
      <c r="C4134">
        <v>1951</v>
      </c>
      <c r="D4134">
        <v>3.5610780000000002</v>
      </c>
      <c r="E4134">
        <v>6.7270311999999999</v>
      </c>
      <c r="F4134" s="3">
        <v>12.0817480352</v>
      </c>
      <c r="G4134">
        <v>0.79933329666666697</v>
      </c>
      <c r="H4134">
        <v>17.101333333333301</v>
      </c>
      <c r="I4134">
        <v>4.6456666666666697</v>
      </c>
      <c r="J4134">
        <v>0</v>
      </c>
      <c r="K4134">
        <v>5.4449999633333297</v>
      </c>
      <c r="L4134">
        <v>1.93456804469192E-2</v>
      </c>
      <c r="M4134">
        <v>0</v>
      </c>
      <c r="N4134">
        <v>0</v>
      </c>
      <c r="O4134">
        <v>1.3288062869237499E-2</v>
      </c>
      <c r="P4134" s="5">
        <v>2.3040207766122401E-5</v>
      </c>
      <c r="Q4134">
        <v>0.24638592080299601</v>
      </c>
      <c r="R4134" s="5">
        <v>5.1905040608733601E-8</v>
      </c>
      <c r="S4134" s="5">
        <v>4.0937174289621902E-7</v>
      </c>
      <c r="T4134">
        <v>0</v>
      </c>
      <c r="U4134">
        <v>0</v>
      </c>
      <c r="V4134">
        <f t="shared" si="64"/>
        <v>5.4449999633333368</v>
      </c>
    </row>
    <row r="4135" spans="1:22" x14ac:dyDescent="0.25">
      <c r="A4135" t="s">
        <v>179</v>
      </c>
      <c r="B4135" t="s">
        <v>180</v>
      </c>
      <c r="C4135">
        <v>1952</v>
      </c>
      <c r="D4135">
        <v>3.6547200000000002</v>
      </c>
      <c r="E4135">
        <v>6.7998947999999997</v>
      </c>
      <c r="F4135" s="3">
        <v>12.2126110608</v>
      </c>
      <c r="G4135">
        <v>1.0230000366666701</v>
      </c>
      <c r="H4135">
        <v>18.3993337</v>
      </c>
      <c r="I4135">
        <v>4.8253333333333304</v>
      </c>
      <c r="J4135">
        <v>0</v>
      </c>
      <c r="K4135">
        <v>5.8483333699999998</v>
      </c>
      <c r="L4135">
        <v>2.96199280726453E-2</v>
      </c>
      <c r="M4135">
        <v>0</v>
      </c>
      <c r="N4135">
        <v>0</v>
      </c>
      <c r="O4135">
        <v>1.2830817901662199E-2</v>
      </c>
      <c r="P4135" s="5">
        <v>2.0761174776981201E-5</v>
      </c>
      <c r="Q4135">
        <v>0.24250305759857901</v>
      </c>
      <c r="R4135" s="5">
        <v>4.7057523531851902E-8</v>
      </c>
      <c r="S4135" s="5">
        <v>3.92816521458407E-7</v>
      </c>
      <c r="T4135">
        <v>0</v>
      </c>
      <c r="U4135">
        <v>0</v>
      </c>
      <c r="V4135">
        <f t="shared" si="64"/>
        <v>5.8483333700000006</v>
      </c>
    </row>
    <row r="4136" spans="1:22" x14ac:dyDescent="0.25">
      <c r="A4136" t="s">
        <v>179</v>
      </c>
      <c r="B4136" t="s">
        <v>180</v>
      </c>
      <c r="C4136">
        <v>1953</v>
      </c>
      <c r="D4136">
        <v>3.7515990000000001</v>
      </c>
      <c r="E4136">
        <v>7.6388984000000004</v>
      </c>
      <c r="F4136" s="3">
        <v>13.7194615264</v>
      </c>
      <c r="G4136">
        <v>0.94599996333333303</v>
      </c>
      <c r="H4136">
        <v>19.400332966666699</v>
      </c>
      <c r="I4136">
        <v>4.9866666666666699</v>
      </c>
      <c r="J4136">
        <v>0</v>
      </c>
      <c r="K4136">
        <v>5.9326666299999999</v>
      </c>
      <c r="L4136">
        <v>4.4042336564128003E-2</v>
      </c>
      <c r="M4136">
        <v>0</v>
      </c>
      <c r="N4136">
        <v>0</v>
      </c>
      <c r="O4136">
        <v>1.8838069955942598E-2</v>
      </c>
      <c r="P4136" s="5">
        <v>2.5470431200980899E-5</v>
      </c>
      <c r="Q4136">
        <v>0.31731082105080399</v>
      </c>
      <c r="R4136" s="5">
        <v>1.00222106240913E-7</v>
      </c>
      <c r="S4136" s="5">
        <v>7.7342635609492103E-7</v>
      </c>
      <c r="T4136">
        <v>0</v>
      </c>
      <c r="U4136">
        <v>0</v>
      </c>
      <c r="V4136">
        <f t="shared" si="64"/>
        <v>5.9326666300000026</v>
      </c>
    </row>
    <row r="4137" spans="1:22" x14ac:dyDescent="0.25">
      <c r="A4137" t="s">
        <v>179</v>
      </c>
      <c r="B4137" t="s">
        <v>180</v>
      </c>
      <c r="C4137">
        <v>1954</v>
      </c>
      <c r="D4137">
        <v>3.852128</v>
      </c>
      <c r="E4137">
        <v>7.7996273</v>
      </c>
      <c r="F4137" s="3">
        <v>14.0081306308</v>
      </c>
      <c r="G4137">
        <v>1.1146666300000001</v>
      </c>
      <c r="H4137">
        <v>20.2986659333333</v>
      </c>
      <c r="I4137">
        <v>5.2103333333333302</v>
      </c>
      <c r="J4137">
        <v>0</v>
      </c>
      <c r="K4137">
        <v>6.3249999633333296</v>
      </c>
      <c r="L4137">
        <v>5.8434955471341997E-2</v>
      </c>
      <c r="M4137">
        <v>0</v>
      </c>
      <c r="N4137">
        <v>0</v>
      </c>
      <c r="O4137">
        <v>1.8921855945781101E-2</v>
      </c>
      <c r="P4137" s="5">
        <v>2.4317560934393699E-5</v>
      </c>
      <c r="Q4137">
        <v>0.32105281345883402</v>
      </c>
      <c r="R4137" s="5">
        <v>9.8377409718700199E-8</v>
      </c>
      <c r="S4137" s="5">
        <v>7.9154546708099195E-7</v>
      </c>
      <c r="T4137">
        <v>0</v>
      </c>
      <c r="U4137">
        <v>0</v>
      </c>
      <c r="V4137">
        <f t="shared" si="64"/>
        <v>6.3249999633333305</v>
      </c>
    </row>
    <row r="4138" spans="1:22" x14ac:dyDescent="0.25">
      <c r="A4138" t="s">
        <v>179</v>
      </c>
      <c r="B4138" t="s">
        <v>180</v>
      </c>
      <c r="C4138">
        <v>1955</v>
      </c>
      <c r="D4138">
        <v>3.9566249999999998</v>
      </c>
      <c r="E4138">
        <v>8.4296837</v>
      </c>
      <c r="F4138" s="3">
        <v>15.1397119252</v>
      </c>
      <c r="G4138">
        <v>1.39333333333333</v>
      </c>
      <c r="H4138">
        <v>21.098000733333301</v>
      </c>
      <c r="I4138">
        <v>5.4376666666666704</v>
      </c>
      <c r="J4138">
        <v>0</v>
      </c>
      <c r="K4138">
        <v>6.8310000000000004</v>
      </c>
      <c r="L4138">
        <v>7.62089922598852E-2</v>
      </c>
      <c r="M4138">
        <v>0</v>
      </c>
      <c r="N4138">
        <v>0</v>
      </c>
      <c r="O4138">
        <v>2.3688459931724901E-2</v>
      </c>
      <c r="P4138" s="5">
        <v>2.8224067726091499E-5</v>
      </c>
      <c r="Q4138">
        <v>0.37605821200873601</v>
      </c>
      <c r="R4138" s="5">
        <v>1.51580869870046E-7</v>
      </c>
      <c r="S4138" s="5">
        <v>1.23526993380972E-6</v>
      </c>
      <c r="T4138">
        <v>0</v>
      </c>
      <c r="U4138">
        <v>0</v>
      </c>
      <c r="V4138">
        <f t="shared" si="64"/>
        <v>6.8310000000000004</v>
      </c>
    </row>
    <row r="4139" spans="1:22" x14ac:dyDescent="0.25">
      <c r="A4139" t="s">
        <v>179</v>
      </c>
      <c r="B4139" t="s">
        <v>180</v>
      </c>
      <c r="C4139">
        <v>1956</v>
      </c>
      <c r="D4139">
        <v>4.0653280000000001</v>
      </c>
      <c r="E4139">
        <v>8.6514892999999997</v>
      </c>
      <c r="F4139" s="3">
        <v>15.538074782800001</v>
      </c>
      <c r="G4139">
        <v>1.518</v>
      </c>
      <c r="H4139">
        <v>21.600332600000002</v>
      </c>
      <c r="I4139">
        <v>5.6393333333333304</v>
      </c>
      <c r="J4139">
        <v>0</v>
      </c>
      <c r="K4139">
        <v>7.1573333333333302</v>
      </c>
      <c r="L4139">
        <v>9.5343057149070806E-2</v>
      </c>
      <c r="M4139">
        <v>0</v>
      </c>
      <c r="N4139">
        <v>0</v>
      </c>
      <c r="O4139">
        <v>2.4233371051719299E-2</v>
      </c>
      <c r="P4139" s="5">
        <v>2.7320602287116E-5</v>
      </c>
      <c r="Q4139">
        <v>0.38528265660696898</v>
      </c>
      <c r="R4139" s="5">
        <v>1.5435750591646899E-7</v>
      </c>
      <c r="S4139" s="5">
        <v>1.2838133484487799E-6</v>
      </c>
      <c r="T4139">
        <v>0</v>
      </c>
      <c r="U4139">
        <v>0</v>
      </c>
      <c r="V4139">
        <f t="shared" si="64"/>
        <v>7.1573333333333302</v>
      </c>
    </row>
    <row r="4140" spans="1:22" x14ac:dyDescent="0.25">
      <c r="A4140" t="s">
        <v>179</v>
      </c>
      <c r="B4140" t="s">
        <v>180</v>
      </c>
      <c r="C4140">
        <v>1957</v>
      </c>
      <c r="D4140">
        <v>4.1783443</v>
      </c>
      <c r="E4140">
        <v>8.9718751999999995</v>
      </c>
      <c r="F4140" s="3">
        <v>16.113487859199999</v>
      </c>
      <c r="G4140">
        <v>1.32733329666667</v>
      </c>
      <c r="H4140">
        <v>22</v>
      </c>
      <c r="I4140">
        <v>5.8410003666666697</v>
      </c>
      <c r="J4140">
        <v>0</v>
      </c>
      <c r="K4140">
        <v>7.1683336633333301</v>
      </c>
      <c r="L4140">
        <v>0.115908943485297</v>
      </c>
      <c r="M4140">
        <v>0</v>
      </c>
      <c r="N4140">
        <v>0</v>
      </c>
      <c r="O4140">
        <v>2.5779792136644001E-2</v>
      </c>
      <c r="P4140" s="5">
        <v>2.7225870769510199E-5</v>
      </c>
      <c r="Q4140">
        <v>0.40505912255613702</v>
      </c>
      <c r="R4140" s="5">
        <v>1.70273873638157E-7</v>
      </c>
      <c r="S4140" s="5">
        <v>1.3709807538079299E-6</v>
      </c>
      <c r="T4140">
        <v>0</v>
      </c>
      <c r="U4140">
        <v>0</v>
      </c>
      <c r="V4140">
        <f t="shared" si="64"/>
        <v>7.1683336633333399</v>
      </c>
    </row>
    <row r="4141" spans="1:22" x14ac:dyDescent="0.25">
      <c r="A4141" t="s">
        <v>179</v>
      </c>
      <c r="B4141" t="s">
        <v>180</v>
      </c>
      <c r="C4141">
        <v>1958</v>
      </c>
      <c r="D4141">
        <v>4.2957539999999996</v>
      </c>
      <c r="E4141">
        <v>9.3769121000000002</v>
      </c>
      <c r="F4141" s="3">
        <v>16.840934131600001</v>
      </c>
      <c r="G4141">
        <v>1.5656666299999999</v>
      </c>
      <c r="H4141">
        <v>22.300665933333299</v>
      </c>
      <c r="I4141">
        <v>6.0866666666666696</v>
      </c>
      <c r="J4141">
        <v>0</v>
      </c>
      <c r="K4141">
        <v>7.6523332966666704</v>
      </c>
      <c r="L4141">
        <v>0.13748961925077099</v>
      </c>
      <c r="M4141">
        <v>0</v>
      </c>
      <c r="N4141">
        <v>0</v>
      </c>
      <c r="O4141">
        <v>2.8229726630407698E-2</v>
      </c>
      <c r="P4141" s="5">
        <v>2.8287855522439501E-5</v>
      </c>
      <c r="Q4141">
        <v>0.43398662750675099</v>
      </c>
      <c r="R4141" s="5">
        <v>1.9928621819945799E-7</v>
      </c>
      <c r="S4141" s="5">
        <v>1.6461440640326499E-6</v>
      </c>
      <c r="T4141">
        <v>0</v>
      </c>
      <c r="U4141">
        <v>0</v>
      </c>
      <c r="V4141">
        <f t="shared" si="64"/>
        <v>7.6523332966666695</v>
      </c>
    </row>
    <row r="4142" spans="1:22" x14ac:dyDescent="0.25">
      <c r="A4142" t="s">
        <v>179</v>
      </c>
      <c r="B4142" t="s">
        <v>180</v>
      </c>
      <c r="C4142">
        <v>1959</v>
      </c>
      <c r="D4142">
        <v>4.4175389999999997</v>
      </c>
      <c r="E4142">
        <v>9.6512221999999994</v>
      </c>
      <c r="F4142" s="3">
        <v>17.333595071200001</v>
      </c>
      <c r="G4142">
        <v>1.5436666666666701</v>
      </c>
      <c r="H4142">
        <v>22.601333333333301</v>
      </c>
      <c r="I4142">
        <v>6.2956666666666701</v>
      </c>
      <c r="J4142">
        <v>0</v>
      </c>
      <c r="K4142">
        <v>7.8393333333333297</v>
      </c>
      <c r="L4142">
        <v>0.16058464321271701</v>
      </c>
      <c r="M4142">
        <v>0</v>
      </c>
      <c r="N4142">
        <v>0</v>
      </c>
      <c r="O4142">
        <v>2.9127744353236201E-2</v>
      </c>
      <c r="P4142" s="5">
        <v>2.88295369286848E-5</v>
      </c>
      <c r="Q4142">
        <v>0.44726935987866501</v>
      </c>
      <c r="R4142" s="5">
        <v>2.06356826326718E-7</v>
      </c>
      <c r="S4142" s="5">
        <v>1.69697068939334E-6</v>
      </c>
      <c r="T4142">
        <v>0</v>
      </c>
      <c r="U4142">
        <v>0</v>
      </c>
      <c r="V4142">
        <f t="shared" si="64"/>
        <v>7.8393333333333404</v>
      </c>
    </row>
    <row r="4143" spans="1:22" x14ac:dyDescent="0.25">
      <c r="A4143" t="s">
        <v>179</v>
      </c>
      <c r="B4143" t="s">
        <v>180</v>
      </c>
      <c r="C4143">
        <v>1960</v>
      </c>
      <c r="D4143">
        <v>4.5436579999999998</v>
      </c>
      <c r="E4143">
        <v>10.168768</v>
      </c>
      <c r="F4143" s="3">
        <v>18.263107328</v>
      </c>
      <c r="G4143">
        <v>2.11199992666667</v>
      </c>
      <c r="H4143">
        <v>22.7993329666667</v>
      </c>
      <c r="I4143">
        <v>6.5193333333333303</v>
      </c>
      <c r="J4143">
        <v>0</v>
      </c>
      <c r="K4143">
        <v>8.6313332599999999</v>
      </c>
      <c r="L4143">
        <v>0.18590078765606399</v>
      </c>
      <c r="M4143">
        <v>0</v>
      </c>
      <c r="N4143">
        <v>0</v>
      </c>
      <c r="O4143">
        <v>3.2838761735550101E-2</v>
      </c>
      <c r="P4143" s="5">
        <v>2.8843090050191501E-5</v>
      </c>
      <c r="Q4143">
        <v>0.488286091907771</v>
      </c>
      <c r="R4143" s="5">
        <v>2.5636989443620201E-7</v>
      </c>
      <c r="S4143" s="5">
        <v>2.2174026030861199E-6</v>
      </c>
      <c r="T4143">
        <v>0</v>
      </c>
      <c r="U4143">
        <v>0</v>
      </c>
      <c r="V4143">
        <f t="shared" si="64"/>
        <v>8.6313332599999999</v>
      </c>
    </row>
    <row r="4144" spans="1:22" x14ac:dyDescent="0.25">
      <c r="A4144" t="s">
        <v>179</v>
      </c>
      <c r="B4144" t="s">
        <v>180</v>
      </c>
      <c r="C4144">
        <v>1961</v>
      </c>
      <c r="D4144">
        <v>4.6741760000000001</v>
      </c>
      <c r="E4144">
        <v>10.689857</v>
      </c>
      <c r="F4144" s="3">
        <v>19.198983171999998</v>
      </c>
      <c r="G4144">
        <v>1.9800000733333301</v>
      </c>
      <c r="H4144">
        <v>30.899000000000001</v>
      </c>
      <c r="I4144">
        <v>6.1343333333333296</v>
      </c>
      <c r="J4144">
        <v>0</v>
      </c>
      <c r="K4144">
        <v>8.1143334066666704</v>
      </c>
      <c r="L4144">
        <v>0.21550552762886499</v>
      </c>
      <c r="M4144">
        <v>0</v>
      </c>
      <c r="N4144">
        <v>0</v>
      </c>
      <c r="O4144">
        <v>3.6665301558686497E-2</v>
      </c>
      <c r="P4144" s="5">
        <v>2.9632293964979698E-5</v>
      </c>
      <c r="Q4144">
        <v>0.52951456548837705</v>
      </c>
      <c r="R4144" s="5">
        <v>3.1223368845833998E-7</v>
      </c>
      <c r="S4144" s="5">
        <v>2.42922723786674E-6</v>
      </c>
      <c r="T4144">
        <v>0</v>
      </c>
      <c r="U4144">
        <v>0</v>
      </c>
      <c r="V4144">
        <f t="shared" si="64"/>
        <v>8.1143334066666597</v>
      </c>
    </row>
    <row r="4145" spans="1:22" x14ac:dyDescent="0.25">
      <c r="A4145" t="s">
        <v>179</v>
      </c>
      <c r="B4145" t="s">
        <v>180</v>
      </c>
      <c r="C4145">
        <v>1962</v>
      </c>
      <c r="D4145">
        <v>4.8091939999999997</v>
      </c>
      <c r="E4145">
        <v>11.215707</v>
      </c>
      <c r="F4145" s="3">
        <v>20.143409771999998</v>
      </c>
      <c r="G4145">
        <v>1.89566674</v>
      </c>
      <c r="H4145">
        <v>33.300665933333299</v>
      </c>
      <c r="I4145">
        <v>6.6660000000000004</v>
      </c>
      <c r="J4145">
        <v>0</v>
      </c>
      <c r="K4145">
        <v>8.5616667399999997</v>
      </c>
      <c r="L4145">
        <v>0.24487805347539701</v>
      </c>
      <c r="M4145">
        <v>0</v>
      </c>
      <c r="N4145">
        <v>0</v>
      </c>
      <c r="O4145">
        <v>4.0598978034840902E-2</v>
      </c>
      <c r="P4145" s="5">
        <v>3.01312020941221E-5</v>
      </c>
      <c r="Q4145">
        <v>0.57098401755064099</v>
      </c>
      <c r="R4145" s="5">
        <v>3.7382613701912798E-7</v>
      </c>
      <c r="S4145" s="5">
        <v>2.94043856589529E-6</v>
      </c>
      <c r="T4145">
        <v>0</v>
      </c>
      <c r="U4145">
        <v>0</v>
      </c>
      <c r="V4145">
        <f t="shared" si="64"/>
        <v>8.5616667399999997</v>
      </c>
    </row>
    <row r="4146" spans="1:22" x14ac:dyDescent="0.25">
      <c r="A4146" t="s">
        <v>179</v>
      </c>
      <c r="B4146" t="s">
        <v>180</v>
      </c>
      <c r="C4146">
        <v>1963</v>
      </c>
      <c r="D4146">
        <v>4.9489910000000004</v>
      </c>
      <c r="E4146">
        <v>11.451950999999999</v>
      </c>
      <c r="F4146" s="3">
        <v>20.567703995999999</v>
      </c>
      <c r="G4146">
        <v>2.18166677666667</v>
      </c>
      <c r="H4146">
        <v>35.298999633333302</v>
      </c>
      <c r="I4146">
        <v>7.1023333333333296</v>
      </c>
      <c r="J4146">
        <v>0</v>
      </c>
      <c r="K4146">
        <v>9.2840001099999991</v>
      </c>
      <c r="L4146">
        <v>0.27521124140043901</v>
      </c>
      <c r="M4146">
        <v>0</v>
      </c>
      <c r="N4146">
        <v>0</v>
      </c>
      <c r="O4146">
        <v>4.05731958905199E-2</v>
      </c>
      <c r="P4146" s="5">
        <v>2.89829980828493E-5</v>
      </c>
      <c r="Q4146">
        <v>0.57671121143568005</v>
      </c>
      <c r="R4146" s="5">
        <v>3.62118829684015E-7</v>
      </c>
      <c r="S4146" s="5">
        <v>3.0185323931219999E-6</v>
      </c>
      <c r="T4146">
        <v>0</v>
      </c>
      <c r="U4146">
        <v>0</v>
      </c>
      <c r="V4146">
        <f t="shared" si="64"/>
        <v>9.2840001099999991</v>
      </c>
    </row>
    <row r="4147" spans="1:22" x14ac:dyDescent="0.25">
      <c r="A4147" t="s">
        <v>179</v>
      </c>
      <c r="B4147" t="s">
        <v>180</v>
      </c>
      <c r="C4147">
        <v>1964</v>
      </c>
      <c r="D4147">
        <v>5.0938480000000004</v>
      </c>
      <c r="E4147">
        <v>12.300224999999999</v>
      </c>
      <c r="F4147" s="3">
        <v>22.091204099999999</v>
      </c>
      <c r="G4147">
        <v>2.62533340666667</v>
      </c>
      <c r="H4147">
        <v>36.798666666666698</v>
      </c>
      <c r="I4147">
        <v>7.1426666666666696</v>
      </c>
      <c r="J4147">
        <v>0</v>
      </c>
      <c r="K4147">
        <v>9.7680000733333294</v>
      </c>
      <c r="L4147">
        <v>0.31216090136061397</v>
      </c>
      <c r="M4147">
        <v>0</v>
      </c>
      <c r="N4147">
        <v>0</v>
      </c>
      <c r="O4147">
        <v>4.8954020443634498E-2</v>
      </c>
      <c r="P4147" s="5">
        <v>3.0725393667962698E-5</v>
      </c>
      <c r="Q4147">
        <v>0.65644585188972404</v>
      </c>
      <c r="R4147" s="5">
        <v>5.1764983818163804E-7</v>
      </c>
      <c r="S4147" s="5">
        <v>4.2762973212569796E-6</v>
      </c>
      <c r="T4147">
        <v>0</v>
      </c>
      <c r="U4147">
        <v>0</v>
      </c>
      <c r="V4147">
        <f t="shared" si="64"/>
        <v>9.7680000733333401</v>
      </c>
    </row>
    <row r="4148" spans="1:22" x14ac:dyDescent="0.25">
      <c r="A4148" t="s">
        <v>179</v>
      </c>
      <c r="B4148" t="s">
        <v>180</v>
      </c>
      <c r="C4148">
        <v>1965</v>
      </c>
      <c r="D4148">
        <v>5.2439799999999996</v>
      </c>
      <c r="E4148">
        <v>12.703068</v>
      </c>
      <c r="F4148" s="3">
        <v>22.814710128000002</v>
      </c>
      <c r="G4148">
        <v>2.80499996333333</v>
      </c>
      <c r="H4148">
        <v>38.1993333333333</v>
      </c>
      <c r="I4148">
        <v>7.3883336999999996</v>
      </c>
      <c r="J4148">
        <v>0</v>
      </c>
      <c r="K4148">
        <v>10.1933336633333</v>
      </c>
      <c r="L4148">
        <v>0.35137230582387702</v>
      </c>
      <c r="M4148">
        <v>0</v>
      </c>
      <c r="N4148">
        <v>0</v>
      </c>
      <c r="O4148">
        <v>5.0993564038985598E-2</v>
      </c>
      <c r="P4148" s="5">
        <v>2.9661114616689799E-5</v>
      </c>
      <c r="Q4148">
        <v>0.68080463761807097</v>
      </c>
      <c r="R4148" s="5">
        <v>5.4604914564237805E-7</v>
      </c>
      <c r="S4148" s="5">
        <v>4.5620226042837399E-6</v>
      </c>
      <c r="T4148">
        <v>0</v>
      </c>
      <c r="U4148">
        <v>0</v>
      </c>
      <c r="V4148">
        <f t="shared" si="64"/>
        <v>10.19333366333333</v>
      </c>
    </row>
    <row r="4149" spans="1:22" x14ac:dyDescent="0.25">
      <c r="A4149" t="s">
        <v>179</v>
      </c>
      <c r="B4149" t="s">
        <v>180</v>
      </c>
      <c r="C4149">
        <v>1966</v>
      </c>
      <c r="D4149">
        <v>5.3994229999999996</v>
      </c>
      <c r="E4149">
        <v>12.659936999999999</v>
      </c>
      <c r="F4149" s="3">
        <v>22.737246851999998</v>
      </c>
      <c r="G4149">
        <v>2.99566655666667</v>
      </c>
      <c r="H4149">
        <v>38.899666666666697</v>
      </c>
      <c r="I4149">
        <v>8.0226666666666695</v>
      </c>
      <c r="J4149">
        <v>0</v>
      </c>
      <c r="K4149">
        <v>11.0183332233333</v>
      </c>
      <c r="L4149">
        <v>0.38881739025677298</v>
      </c>
      <c r="M4149">
        <v>0</v>
      </c>
      <c r="N4149">
        <v>0</v>
      </c>
      <c r="O4149">
        <v>4.6506121111816401E-2</v>
      </c>
      <c r="P4149" s="5">
        <v>2.7003805275774901E-5</v>
      </c>
      <c r="Q4149">
        <v>0.64929869940678298</v>
      </c>
      <c r="R4149" s="5">
        <v>4.3747765526521299E-7</v>
      </c>
      <c r="S4149" s="5">
        <v>3.9290286740792404E-6</v>
      </c>
      <c r="T4149">
        <v>0</v>
      </c>
      <c r="U4149">
        <v>0</v>
      </c>
      <c r="V4149">
        <f t="shared" si="64"/>
        <v>11.01833322333334</v>
      </c>
    </row>
    <row r="4150" spans="1:22" x14ac:dyDescent="0.25">
      <c r="A4150" t="s">
        <v>179</v>
      </c>
      <c r="B4150" t="s">
        <v>180</v>
      </c>
      <c r="C4150">
        <v>1967</v>
      </c>
      <c r="D4150">
        <v>5.5600129999999996</v>
      </c>
      <c r="E4150">
        <v>13.244963</v>
      </c>
      <c r="F4150" s="3">
        <v>23.787953548000001</v>
      </c>
      <c r="G4150">
        <v>3.2266666666666701</v>
      </c>
      <c r="H4150">
        <v>39.500999999999998</v>
      </c>
      <c r="I4150">
        <v>8.3526670333333293</v>
      </c>
      <c r="J4150">
        <v>0</v>
      </c>
      <c r="K4150">
        <v>11.579333699999999</v>
      </c>
      <c r="L4150">
        <v>0.43108495637912098</v>
      </c>
      <c r="M4150">
        <v>0</v>
      </c>
      <c r="N4150">
        <v>0</v>
      </c>
      <c r="O4150">
        <v>5.0809168505178602E-2</v>
      </c>
      <c r="P4150" s="5">
        <v>2.7346688059605299E-5</v>
      </c>
      <c r="Q4150">
        <v>0.69414883817503104</v>
      </c>
      <c r="R4150" s="5">
        <v>5.0910825838497596E-7</v>
      </c>
      <c r="S4150" s="5">
        <v>4.6128404166989599E-6</v>
      </c>
      <c r="T4150">
        <v>0</v>
      </c>
      <c r="U4150">
        <v>0</v>
      </c>
      <c r="V4150">
        <f t="shared" si="64"/>
        <v>11.579333699999999</v>
      </c>
    </row>
    <row r="4151" spans="1:22" x14ac:dyDescent="0.25">
      <c r="A4151" t="s">
        <v>179</v>
      </c>
      <c r="B4151" t="s">
        <v>180</v>
      </c>
      <c r="C4151">
        <v>1968</v>
      </c>
      <c r="D4151">
        <v>5.7254620000000003</v>
      </c>
      <c r="E4151">
        <v>13.497868</v>
      </c>
      <c r="F4151" s="3">
        <v>24.242170928</v>
      </c>
      <c r="G4151">
        <v>3.8976666666666699</v>
      </c>
      <c r="H4151">
        <v>39.999666666666698</v>
      </c>
      <c r="I4151">
        <v>8.5983333333333292</v>
      </c>
      <c r="J4151">
        <v>0</v>
      </c>
      <c r="K4151">
        <v>12.496</v>
      </c>
      <c r="L4151">
        <v>0.47426155533005898</v>
      </c>
      <c r="M4151">
        <v>0</v>
      </c>
      <c r="N4151">
        <v>0</v>
      </c>
      <c r="O4151">
        <v>5.0330359969563601E-2</v>
      </c>
      <c r="P4151" s="5">
        <v>2.5847476050673899E-5</v>
      </c>
      <c r="Q4151">
        <v>0.69747480037521703</v>
      </c>
      <c r="R4151" s="5">
        <v>4.8385907914372396E-7</v>
      </c>
      <c r="S4151" s="5">
        <v>4.6293048695205996E-6</v>
      </c>
      <c r="T4151">
        <v>0</v>
      </c>
      <c r="U4151">
        <v>0</v>
      </c>
      <c r="V4151">
        <f t="shared" si="64"/>
        <v>12.495999999999999</v>
      </c>
    </row>
    <row r="4152" spans="1:22" x14ac:dyDescent="0.25">
      <c r="A4152" t="s">
        <v>179</v>
      </c>
      <c r="B4152" t="s">
        <v>180</v>
      </c>
      <c r="C4152">
        <v>1969</v>
      </c>
      <c r="D4152">
        <v>5.8953680000000004</v>
      </c>
      <c r="E4152">
        <v>14.128114999999999</v>
      </c>
      <c r="F4152" s="3">
        <v>25.374094540000002</v>
      </c>
      <c r="G4152">
        <v>4.0626666666666704</v>
      </c>
      <c r="H4152">
        <v>40.498333333333299</v>
      </c>
      <c r="I4152">
        <v>8.5763333333333307</v>
      </c>
      <c r="J4152">
        <v>0</v>
      </c>
      <c r="K4152">
        <v>12.638999999999999</v>
      </c>
      <c r="L4152">
        <v>1.4161365734944</v>
      </c>
      <c r="M4152">
        <v>0</v>
      </c>
      <c r="N4152">
        <v>0</v>
      </c>
      <c r="O4152">
        <v>1.06489425194085</v>
      </c>
      <c r="P4152">
        <v>2.7966666834959201E-4</v>
      </c>
      <c r="Q4152">
        <v>0.80064230263918001</v>
      </c>
      <c r="R4152">
        <v>5.3735820147445398E-3</v>
      </c>
      <c r="S4152">
        <v>0.20968029493868201</v>
      </c>
      <c r="T4152">
        <v>0</v>
      </c>
      <c r="U4152">
        <v>0</v>
      </c>
      <c r="V4152">
        <f t="shared" si="64"/>
        <v>12.639000000000001</v>
      </c>
    </row>
    <row r="4153" spans="1:22" x14ac:dyDescent="0.25">
      <c r="A4153" t="s">
        <v>179</v>
      </c>
      <c r="B4153" t="s">
        <v>180</v>
      </c>
      <c r="C4153">
        <v>1970</v>
      </c>
      <c r="D4153">
        <v>6.069375</v>
      </c>
      <c r="E4153">
        <v>15.098989</v>
      </c>
      <c r="F4153" s="3">
        <v>27.117784243999999</v>
      </c>
      <c r="G4153">
        <v>4.9683333333333302</v>
      </c>
      <c r="H4153">
        <v>40.901666666666699</v>
      </c>
      <c r="I4153">
        <v>8.7083333333333304</v>
      </c>
      <c r="J4153">
        <v>0</v>
      </c>
      <c r="K4153">
        <v>13.6766666666667</v>
      </c>
      <c r="L4153">
        <v>2.40786429557695</v>
      </c>
      <c r="M4153">
        <v>0</v>
      </c>
      <c r="N4153">
        <v>0</v>
      </c>
      <c r="O4153">
        <v>1.1847524303124899</v>
      </c>
      <c r="P4153">
        <v>3.0507230008567997E-4</v>
      </c>
      <c r="Q4153">
        <v>0.859800607569569</v>
      </c>
      <c r="R4153">
        <v>6.0498885323925604E-3</v>
      </c>
      <c r="S4153">
        <v>0.24130619124711</v>
      </c>
      <c r="T4153">
        <v>0</v>
      </c>
      <c r="U4153">
        <v>0</v>
      </c>
      <c r="V4153">
        <f t="shared" si="64"/>
        <v>13.676666666666661</v>
      </c>
    </row>
    <row r="4154" spans="1:22" x14ac:dyDescent="0.25">
      <c r="A4154" t="s">
        <v>179</v>
      </c>
      <c r="B4154" t="s">
        <v>180</v>
      </c>
      <c r="C4154">
        <v>1971</v>
      </c>
      <c r="D4154">
        <v>6.2474210000000001</v>
      </c>
      <c r="E4154">
        <v>16.049109000000001</v>
      </c>
      <c r="F4154" s="3">
        <v>28.824199763999999</v>
      </c>
      <c r="G4154">
        <v>4.6310000000000002</v>
      </c>
      <c r="H4154">
        <v>37.000333333333302</v>
      </c>
      <c r="I4154">
        <v>8.4699996333333303</v>
      </c>
      <c r="J4154">
        <v>0</v>
      </c>
      <c r="K4154">
        <v>13.1009996333333</v>
      </c>
      <c r="L4154">
        <v>2.52878352202372</v>
      </c>
      <c r="M4154">
        <v>0</v>
      </c>
      <c r="N4154">
        <v>0</v>
      </c>
      <c r="O4154">
        <v>0.141894651141105</v>
      </c>
      <c r="P4154" s="5">
        <v>7.9166699658668804E-5</v>
      </c>
      <c r="Q4154">
        <v>0.98671273728164</v>
      </c>
      <c r="R4154" s="5">
        <v>2.2509436406335901E-5</v>
      </c>
      <c r="S4154">
        <v>2.6482256466240598E-4</v>
      </c>
      <c r="T4154">
        <v>0</v>
      </c>
      <c r="U4154">
        <v>0</v>
      </c>
      <c r="V4154">
        <f t="shared" si="64"/>
        <v>13.100999633333331</v>
      </c>
    </row>
    <row r="4155" spans="1:22" x14ac:dyDescent="0.25">
      <c r="A4155" t="s">
        <v>179</v>
      </c>
      <c r="B4155" t="s">
        <v>180</v>
      </c>
      <c r="C4155">
        <v>1972</v>
      </c>
      <c r="D4155">
        <v>6.4293769999999997</v>
      </c>
      <c r="E4155">
        <v>16.854395</v>
      </c>
      <c r="F4155" s="3">
        <v>30.270493420000001</v>
      </c>
      <c r="G4155">
        <v>5.0049999999999999</v>
      </c>
      <c r="H4155">
        <v>36.201000366666698</v>
      </c>
      <c r="I4155">
        <v>9.8853337000000003</v>
      </c>
      <c r="J4155">
        <v>0</v>
      </c>
      <c r="K4155">
        <v>14.890333699999999</v>
      </c>
      <c r="L4155">
        <v>2.64981357983363</v>
      </c>
      <c r="M4155">
        <v>0</v>
      </c>
      <c r="N4155">
        <v>0</v>
      </c>
      <c r="O4155">
        <v>0.155704790343697</v>
      </c>
      <c r="P4155" s="5">
        <v>7.7354922770490693E-5</v>
      </c>
      <c r="Q4155">
        <v>1.0543258871714001</v>
      </c>
      <c r="R4155" s="5">
        <v>2.6010743825308699E-5</v>
      </c>
      <c r="S4155">
        <v>3.3303842864607102E-4</v>
      </c>
      <c r="T4155">
        <v>0</v>
      </c>
      <c r="U4155">
        <v>0</v>
      </c>
      <c r="V4155">
        <f t="shared" si="64"/>
        <v>14.890333699999999</v>
      </c>
    </row>
    <row r="4156" spans="1:22" x14ac:dyDescent="0.25">
      <c r="A4156" t="s">
        <v>179</v>
      </c>
      <c r="B4156" t="s">
        <v>180</v>
      </c>
      <c r="C4156">
        <v>1973</v>
      </c>
      <c r="D4156">
        <v>6.6148400000000001</v>
      </c>
      <c r="E4156">
        <v>19.205698000000002</v>
      </c>
      <c r="F4156" s="3">
        <v>34.493433607999997</v>
      </c>
      <c r="G4156">
        <v>6.0573333333333297</v>
      </c>
      <c r="H4156">
        <v>35.500667399999998</v>
      </c>
      <c r="I4156">
        <v>11.8433333333333</v>
      </c>
      <c r="J4156">
        <v>0</v>
      </c>
      <c r="K4156">
        <v>17.900666666666702</v>
      </c>
      <c r="L4156">
        <v>2.82066081097945</v>
      </c>
      <c r="M4156">
        <v>0</v>
      </c>
      <c r="N4156">
        <v>0</v>
      </c>
      <c r="O4156">
        <v>0.22036042923086299</v>
      </c>
      <c r="P4156" s="5">
        <v>8.3144080377651504E-5</v>
      </c>
      <c r="Q4156">
        <v>1.30141654232541</v>
      </c>
      <c r="R4156" s="5">
        <v>4.75851752069734E-5</v>
      </c>
      <c r="S4156">
        <v>6.6132644394253795E-4</v>
      </c>
      <c r="T4156">
        <v>0</v>
      </c>
      <c r="U4156">
        <v>0</v>
      </c>
      <c r="V4156">
        <f t="shared" si="64"/>
        <v>17.900666666666631</v>
      </c>
    </row>
    <row r="4157" spans="1:22" x14ac:dyDescent="0.25">
      <c r="A4157" t="s">
        <v>179</v>
      </c>
      <c r="B4157" t="s">
        <v>180</v>
      </c>
      <c r="C4157">
        <v>1974</v>
      </c>
      <c r="D4157">
        <v>6.8032709999999996</v>
      </c>
      <c r="E4157">
        <v>21.358371999999999</v>
      </c>
      <c r="F4157" s="3">
        <v>38.359636111999997</v>
      </c>
      <c r="G4157">
        <v>6.8713333333333297</v>
      </c>
      <c r="H4157">
        <v>34.998333700000003</v>
      </c>
      <c r="I4157">
        <v>11.660000366666701</v>
      </c>
      <c r="J4157">
        <v>0</v>
      </c>
      <c r="K4157">
        <v>18.531333700000001</v>
      </c>
      <c r="L4157">
        <v>3.06178923716101</v>
      </c>
      <c r="M4157">
        <v>0</v>
      </c>
      <c r="N4157">
        <v>0</v>
      </c>
      <c r="O4157">
        <v>0.287704962170516</v>
      </c>
      <c r="P4157" s="5">
        <v>9.3205763002022796E-5</v>
      </c>
      <c r="Q4157">
        <v>1.52592264027351</v>
      </c>
      <c r="R4157" s="5">
        <v>7.5249952894891801E-5</v>
      </c>
      <c r="S4157">
        <v>9.9542451890435109E-4</v>
      </c>
      <c r="T4157">
        <v>0</v>
      </c>
      <c r="U4157">
        <v>0</v>
      </c>
      <c r="V4157">
        <f t="shared" si="64"/>
        <v>18.53133370000003</v>
      </c>
    </row>
    <row r="4158" spans="1:22" x14ac:dyDescent="0.25">
      <c r="A4158" t="s">
        <v>179</v>
      </c>
      <c r="B4158" t="s">
        <v>180</v>
      </c>
      <c r="C4158">
        <v>1975</v>
      </c>
      <c r="D4158">
        <v>6.9943309999999999</v>
      </c>
      <c r="E4158">
        <v>23.701843</v>
      </c>
      <c r="F4158" s="3">
        <v>42.568510027999999</v>
      </c>
      <c r="G4158">
        <v>8.0593333333333295</v>
      </c>
      <c r="H4158">
        <v>34.598666299999998</v>
      </c>
      <c r="I4158">
        <v>11.7223333333333</v>
      </c>
      <c r="J4158">
        <v>0</v>
      </c>
      <c r="K4158">
        <v>19.781666666666698</v>
      </c>
      <c r="L4158">
        <v>3.3525480603896001</v>
      </c>
      <c r="M4158">
        <v>0</v>
      </c>
      <c r="N4158">
        <v>0</v>
      </c>
      <c r="O4158">
        <v>0.371884727272972</v>
      </c>
      <c r="P4158">
        <v>1.06731340550345E-4</v>
      </c>
      <c r="Q4158">
        <v>1.77117711838033</v>
      </c>
      <c r="R4158">
        <v>1.1682880356764699E-4</v>
      </c>
      <c r="S4158">
        <v>1.51991112802302E-3</v>
      </c>
      <c r="T4158">
        <v>0</v>
      </c>
      <c r="U4158">
        <v>0</v>
      </c>
      <c r="V4158">
        <f t="shared" si="64"/>
        <v>19.781666666666631</v>
      </c>
    </row>
    <row r="4159" spans="1:22" x14ac:dyDescent="0.25">
      <c r="A4159" t="s">
        <v>179</v>
      </c>
      <c r="B4159" t="s">
        <v>180</v>
      </c>
      <c r="C4159">
        <v>1976</v>
      </c>
      <c r="D4159">
        <v>7.1877940000000002</v>
      </c>
      <c r="E4159">
        <v>25.455113999999998</v>
      </c>
      <c r="F4159" s="3">
        <v>45.717384744</v>
      </c>
      <c r="G4159">
        <v>8.9026666666666703</v>
      </c>
      <c r="H4159">
        <v>34.598666299999998</v>
      </c>
      <c r="I4159">
        <v>12.609666300000001</v>
      </c>
      <c r="J4159">
        <v>0</v>
      </c>
      <c r="K4159">
        <v>21.512332966666701</v>
      </c>
      <c r="L4159">
        <v>3.6908318054813201</v>
      </c>
      <c r="M4159">
        <v>0</v>
      </c>
      <c r="N4159">
        <v>0</v>
      </c>
      <c r="O4159">
        <v>0.43530464044098099</v>
      </c>
      <c r="P4159">
        <v>1.13005316740846E-4</v>
      </c>
      <c r="Q4159">
        <v>1.94627747033572</v>
      </c>
      <c r="R4159">
        <v>1.5171146607367099E-4</v>
      </c>
      <c r="S4159">
        <v>2.0246656954474398E-3</v>
      </c>
      <c r="T4159">
        <v>0</v>
      </c>
      <c r="U4159">
        <v>0</v>
      </c>
      <c r="V4159">
        <f t="shared" si="64"/>
        <v>21.512332966666669</v>
      </c>
    </row>
    <row r="4160" spans="1:22" x14ac:dyDescent="0.25">
      <c r="A4160" t="s">
        <v>179</v>
      </c>
      <c r="B4160" t="s">
        <v>180</v>
      </c>
      <c r="C4160">
        <v>1977</v>
      </c>
      <c r="D4160">
        <v>7.3837130000000002</v>
      </c>
      <c r="E4160">
        <v>25.863627999999999</v>
      </c>
      <c r="F4160" s="3">
        <v>46.451075887999998</v>
      </c>
      <c r="G4160">
        <v>8.3490000000000002</v>
      </c>
      <c r="H4160">
        <v>34.701332233333297</v>
      </c>
      <c r="I4160">
        <v>12.8406670333333</v>
      </c>
      <c r="J4160">
        <v>0</v>
      </c>
      <c r="K4160">
        <v>21.189667033333301</v>
      </c>
      <c r="L4160">
        <v>4.0509577493859599</v>
      </c>
      <c r="M4160">
        <v>0</v>
      </c>
      <c r="N4160">
        <v>0</v>
      </c>
      <c r="O4160">
        <v>0.43296854231155302</v>
      </c>
      <c r="P4160">
        <v>1.08931193825579E-4</v>
      </c>
      <c r="Q4160">
        <v>1.9666692849557299</v>
      </c>
      <c r="R4160">
        <v>1.4706772863059999E-4</v>
      </c>
      <c r="S4160">
        <v>1.8965583619598601E-3</v>
      </c>
      <c r="T4160">
        <v>0</v>
      </c>
      <c r="U4160">
        <v>0</v>
      </c>
      <c r="V4160">
        <f t="shared" si="64"/>
        <v>21.189667033333301</v>
      </c>
    </row>
    <row r="4161" spans="1:22" x14ac:dyDescent="0.25">
      <c r="A4161" t="s">
        <v>179</v>
      </c>
      <c r="B4161" t="s">
        <v>180</v>
      </c>
      <c r="C4161">
        <v>1978</v>
      </c>
      <c r="D4161">
        <v>7.582357</v>
      </c>
      <c r="E4161">
        <v>27.339621000000001</v>
      </c>
      <c r="F4161" s="3">
        <v>49.101959315999999</v>
      </c>
      <c r="G4161">
        <v>11.3226670333333</v>
      </c>
      <c r="H4161">
        <v>34.8003340666667</v>
      </c>
      <c r="I4161">
        <v>13.112</v>
      </c>
      <c r="J4161">
        <v>0</v>
      </c>
      <c r="K4161">
        <v>24.434667033333302</v>
      </c>
      <c r="L4161">
        <v>4.4261253065952904</v>
      </c>
      <c r="M4161">
        <v>0</v>
      </c>
      <c r="N4161">
        <v>0</v>
      </c>
      <c r="O4161">
        <v>0.48405379893245098</v>
      </c>
      <c r="P4161">
        <v>1.12935152658272E-4</v>
      </c>
      <c r="Q4161">
        <v>2.10867214847269</v>
      </c>
      <c r="R4161">
        <v>1.7592704311744401E-4</v>
      </c>
      <c r="S4161">
        <v>2.4962345656935098E-3</v>
      </c>
      <c r="T4161">
        <v>0</v>
      </c>
      <c r="U4161">
        <v>0</v>
      </c>
      <c r="V4161">
        <f t="shared" si="64"/>
        <v>24.434667033333298</v>
      </c>
    </row>
    <row r="4162" spans="1:22" x14ac:dyDescent="0.25">
      <c r="A4162" t="s">
        <v>179</v>
      </c>
      <c r="B4162" t="s">
        <v>180</v>
      </c>
      <c r="C4162">
        <v>1979</v>
      </c>
      <c r="D4162">
        <v>7.7840740000000004</v>
      </c>
      <c r="E4162">
        <v>28.360495</v>
      </c>
      <c r="F4162" s="3">
        <v>50.93544902</v>
      </c>
      <c r="G4162">
        <v>13.156000366666699</v>
      </c>
      <c r="H4162">
        <v>34.899331866666699</v>
      </c>
      <c r="I4162">
        <v>13.6840003666667</v>
      </c>
      <c r="J4162">
        <v>0</v>
      </c>
      <c r="K4162">
        <v>26.840000733333301</v>
      </c>
      <c r="L4162">
        <v>4.8674831284766897</v>
      </c>
      <c r="M4162">
        <v>0</v>
      </c>
      <c r="N4162">
        <v>0</v>
      </c>
      <c r="O4162">
        <v>0.51226915773407999</v>
      </c>
      <c r="P4162">
        <v>1.11207532509987E-4</v>
      </c>
      <c r="Q4162">
        <v>2.1981136765703</v>
      </c>
      <c r="R4162">
        <v>1.9073465569117301E-4</v>
      </c>
      <c r="S4162">
        <v>2.8746325389592299E-3</v>
      </c>
      <c r="T4162">
        <v>0</v>
      </c>
      <c r="U4162">
        <v>0</v>
      </c>
      <c r="V4162">
        <f t="shared" ref="V4162:V4225" si="65">G4162+I4162</f>
        <v>26.840000733333397</v>
      </c>
    </row>
    <row r="4163" spans="1:22" x14ac:dyDescent="0.25">
      <c r="A4163" t="s">
        <v>179</v>
      </c>
      <c r="B4163" t="s">
        <v>180</v>
      </c>
      <c r="C4163">
        <v>1980</v>
      </c>
      <c r="D4163">
        <v>7.9891779999999999</v>
      </c>
      <c r="E4163">
        <v>29.412296000000001</v>
      </c>
      <c r="F4163" s="3">
        <v>52.824483616000002</v>
      </c>
      <c r="G4163">
        <v>14.388</v>
      </c>
      <c r="H4163">
        <v>34.998333700000003</v>
      </c>
      <c r="I4163">
        <v>14.153332966666699</v>
      </c>
      <c r="J4163">
        <v>0</v>
      </c>
      <c r="K4163">
        <v>28.541332966666701</v>
      </c>
      <c r="L4163">
        <v>5.3620447583121598</v>
      </c>
      <c r="M4163">
        <v>0</v>
      </c>
      <c r="N4163">
        <v>0</v>
      </c>
      <c r="O4163">
        <v>0.54195948768726998</v>
      </c>
      <c r="P4163">
        <v>1.15861143385954E-4</v>
      </c>
      <c r="Q4163">
        <v>2.2905164821219999</v>
      </c>
      <c r="R4163">
        <v>2.0670892511094E-4</v>
      </c>
      <c r="S4163">
        <v>3.2043330799084902E-3</v>
      </c>
      <c r="T4163">
        <v>0</v>
      </c>
      <c r="U4163">
        <v>0</v>
      </c>
      <c r="V4163">
        <f t="shared" si="65"/>
        <v>28.541332966666701</v>
      </c>
    </row>
    <row r="4164" spans="1:22" x14ac:dyDescent="0.25">
      <c r="A4164" t="s">
        <v>179</v>
      </c>
      <c r="B4164" t="s">
        <v>180</v>
      </c>
      <c r="C4164">
        <v>1981</v>
      </c>
      <c r="D4164">
        <v>8.1976484999999997</v>
      </c>
      <c r="E4164">
        <v>31.063168000000001</v>
      </c>
      <c r="F4164" s="3">
        <v>55.789449728000001</v>
      </c>
      <c r="G4164">
        <v>17.607333333333301</v>
      </c>
      <c r="H4164">
        <v>35.100999999999999</v>
      </c>
      <c r="I4164">
        <v>14.615333700000001</v>
      </c>
      <c r="J4164">
        <v>0</v>
      </c>
      <c r="K4164">
        <v>32.222667033333302</v>
      </c>
      <c r="L4164">
        <v>5.9176056270783199</v>
      </c>
      <c r="M4164">
        <v>0</v>
      </c>
      <c r="N4164">
        <v>0</v>
      </c>
      <c r="O4164">
        <v>0.60464872544195403</v>
      </c>
      <c r="P4164">
        <v>1.2322870404272E-4</v>
      </c>
      <c r="Q4164">
        <v>2.4496898611754601</v>
      </c>
      <c r="R4164">
        <v>2.4644031018120202E-4</v>
      </c>
      <c r="S4164">
        <v>4.11925675840319E-3</v>
      </c>
      <c r="T4164">
        <v>0</v>
      </c>
      <c r="U4164">
        <v>0</v>
      </c>
      <c r="V4164">
        <f t="shared" si="65"/>
        <v>32.222667033333302</v>
      </c>
    </row>
    <row r="4165" spans="1:22" x14ac:dyDescent="0.25">
      <c r="A4165" t="s">
        <v>179</v>
      </c>
      <c r="B4165" t="s">
        <v>180</v>
      </c>
      <c r="C4165">
        <v>1982</v>
      </c>
      <c r="D4165">
        <v>8.4093959999999992</v>
      </c>
      <c r="E4165">
        <v>31.254158</v>
      </c>
      <c r="F4165" s="3">
        <v>56.132467767999998</v>
      </c>
      <c r="G4165">
        <v>20.0676666666667</v>
      </c>
      <c r="H4165">
        <v>50.500999999999998</v>
      </c>
      <c r="I4165">
        <v>14.923334066666699</v>
      </c>
      <c r="J4165">
        <v>0</v>
      </c>
      <c r="K4165">
        <v>34.991000733333301</v>
      </c>
      <c r="L4165">
        <v>6.5221826975433501</v>
      </c>
      <c r="M4165">
        <v>0</v>
      </c>
      <c r="N4165">
        <v>0</v>
      </c>
      <c r="O4165">
        <v>0.58640544136039796</v>
      </c>
      <c r="P4165">
        <v>1.2459060651209499E-4</v>
      </c>
      <c r="Q4165">
        <v>2.4442764154010099</v>
      </c>
      <c r="R4165">
        <v>2.2860544172275299E-4</v>
      </c>
      <c r="S4165">
        <v>4.1001511085306599E-3</v>
      </c>
      <c r="T4165">
        <v>0</v>
      </c>
      <c r="U4165">
        <v>0</v>
      </c>
      <c r="V4165">
        <f t="shared" si="65"/>
        <v>34.991000733333401</v>
      </c>
    </row>
    <row r="4166" spans="1:22" x14ac:dyDescent="0.25">
      <c r="A4166" t="s">
        <v>179</v>
      </c>
      <c r="B4166" t="s">
        <v>180</v>
      </c>
      <c r="C4166">
        <v>1983</v>
      </c>
      <c r="D4166">
        <v>8.6245940000000001</v>
      </c>
      <c r="E4166">
        <v>31.148872000000001</v>
      </c>
      <c r="F4166" s="3">
        <v>55.943374112000001</v>
      </c>
      <c r="G4166">
        <v>20.3976674</v>
      </c>
      <c r="H4166">
        <v>54.501333333333299</v>
      </c>
      <c r="I4166">
        <v>15.282667399999999</v>
      </c>
      <c r="J4166">
        <v>0</v>
      </c>
      <c r="K4166">
        <v>35.680334799999997</v>
      </c>
      <c r="L4166">
        <v>7.1436731254086796</v>
      </c>
      <c r="M4166">
        <v>0</v>
      </c>
      <c r="N4166">
        <v>0</v>
      </c>
      <c r="O4166">
        <v>0.55324870341193</v>
      </c>
      <c r="P4166">
        <v>1.22040016957474E-4</v>
      </c>
      <c r="Q4166">
        <v>2.40435169499899</v>
      </c>
      <c r="R4166">
        <v>2.0184727253597299E-4</v>
      </c>
      <c r="S4166">
        <v>3.6724938169260999E-3</v>
      </c>
      <c r="T4166">
        <v>0</v>
      </c>
      <c r="U4166">
        <v>0</v>
      </c>
      <c r="V4166">
        <f t="shared" si="65"/>
        <v>35.680334799999997</v>
      </c>
    </row>
    <row r="4167" spans="1:22" x14ac:dyDescent="0.25">
      <c r="A4167" t="s">
        <v>179</v>
      </c>
      <c r="B4167" t="s">
        <v>180</v>
      </c>
      <c r="C4167">
        <v>1984</v>
      </c>
      <c r="D4167">
        <v>8.8434629999999999</v>
      </c>
      <c r="E4167">
        <v>31.966615999999998</v>
      </c>
      <c r="F4167" s="3">
        <v>57.412042335999999</v>
      </c>
      <c r="G4167">
        <v>22.143000000000001</v>
      </c>
      <c r="H4167">
        <v>57.698666666666703</v>
      </c>
      <c r="I4167">
        <v>16.5660003666667</v>
      </c>
      <c r="J4167">
        <v>0</v>
      </c>
      <c r="K4167">
        <v>38.7090003666667</v>
      </c>
      <c r="L4167">
        <v>7.7784484648897898</v>
      </c>
      <c r="M4167">
        <v>0</v>
      </c>
      <c r="N4167">
        <v>0</v>
      </c>
      <c r="O4167">
        <v>0.56870597311385596</v>
      </c>
      <c r="P4167">
        <v>1.20646929635429E-4</v>
      </c>
      <c r="Q4167">
        <v>2.4684679809727501</v>
      </c>
      <c r="R4167">
        <v>2.0789869509309E-4</v>
      </c>
      <c r="S4167">
        <v>3.9997136155624597E-3</v>
      </c>
      <c r="T4167">
        <v>0</v>
      </c>
      <c r="U4167">
        <v>0</v>
      </c>
      <c r="V4167">
        <f t="shared" si="65"/>
        <v>38.7090003666667</v>
      </c>
    </row>
    <row r="4168" spans="1:22" x14ac:dyDescent="0.25">
      <c r="A4168" t="s">
        <v>179</v>
      </c>
      <c r="B4168" t="s">
        <v>180</v>
      </c>
      <c r="C4168">
        <v>1985</v>
      </c>
      <c r="D4168">
        <v>9.0661000000000005</v>
      </c>
      <c r="E4168">
        <v>33.224502999999999</v>
      </c>
      <c r="F4168" s="3">
        <v>59.671207387999999</v>
      </c>
      <c r="G4168">
        <v>20.5443340666667</v>
      </c>
      <c r="H4168">
        <v>60.5</v>
      </c>
      <c r="I4168">
        <v>17.020667400000001</v>
      </c>
      <c r="J4168">
        <v>0</v>
      </c>
      <c r="K4168">
        <v>37.5650014666667</v>
      </c>
      <c r="L4168">
        <v>8.4854920790367707</v>
      </c>
      <c r="M4168">
        <v>0</v>
      </c>
      <c r="N4168">
        <v>0</v>
      </c>
      <c r="O4168">
        <v>0.60686590862176204</v>
      </c>
      <c r="P4168">
        <v>1.2214369459023899E-4</v>
      </c>
      <c r="Q4168">
        <v>2.5820188472623098</v>
      </c>
      <c r="R4168">
        <v>2.2902688358644101E-4</v>
      </c>
      <c r="S4168">
        <v>4.1309546922249901E-3</v>
      </c>
      <c r="T4168">
        <v>0</v>
      </c>
      <c r="U4168">
        <v>0</v>
      </c>
      <c r="V4168">
        <f t="shared" si="65"/>
        <v>37.5650014666667</v>
      </c>
    </row>
    <row r="4169" spans="1:22" x14ac:dyDescent="0.25">
      <c r="A4169" t="s">
        <v>179</v>
      </c>
      <c r="B4169" t="s">
        <v>180</v>
      </c>
      <c r="C4169">
        <v>1986</v>
      </c>
      <c r="D4169">
        <v>9.2924810000000004</v>
      </c>
      <c r="E4169">
        <v>34.375660000000003</v>
      </c>
      <c r="F4169" s="3">
        <v>61.738685359999998</v>
      </c>
      <c r="G4169">
        <v>16.657667400000001</v>
      </c>
      <c r="H4169">
        <v>62.498333333333299</v>
      </c>
      <c r="I4169">
        <v>17.632999999999999</v>
      </c>
      <c r="J4169">
        <v>0</v>
      </c>
      <c r="K4169">
        <v>34.290667399999997</v>
      </c>
      <c r="L4169">
        <v>9.1840726601623093</v>
      </c>
      <c r="M4169">
        <v>0</v>
      </c>
      <c r="N4169">
        <v>0</v>
      </c>
      <c r="O4169">
        <v>0.63926973517311703</v>
      </c>
      <c r="P4169">
        <v>1.2248473628209301E-4</v>
      </c>
      <c r="Q4169">
        <v>2.68284342998605</v>
      </c>
      <c r="R4169">
        <v>2.4655153913195898E-4</v>
      </c>
      <c r="S4169">
        <v>3.9345174041754399E-3</v>
      </c>
      <c r="T4169">
        <v>0</v>
      </c>
      <c r="U4169">
        <v>0</v>
      </c>
      <c r="V4169">
        <f t="shared" si="65"/>
        <v>34.290667400000004</v>
      </c>
    </row>
    <row r="4170" spans="1:22" x14ac:dyDescent="0.25">
      <c r="A4170" t="s">
        <v>179</v>
      </c>
      <c r="B4170" t="s">
        <v>180</v>
      </c>
      <c r="C4170">
        <v>1987</v>
      </c>
      <c r="D4170">
        <v>9.5223619999999993</v>
      </c>
      <c r="E4170">
        <v>34.286594000000001</v>
      </c>
      <c r="F4170" s="3">
        <v>61.578722824000003</v>
      </c>
      <c r="G4170">
        <v>15.814334066666699</v>
      </c>
      <c r="H4170">
        <v>63.602003666666697</v>
      </c>
      <c r="I4170">
        <v>16.6173337</v>
      </c>
      <c r="J4170">
        <v>0</v>
      </c>
      <c r="K4170">
        <v>32.431667766666699</v>
      </c>
      <c r="L4170">
        <v>9.7895599857744209</v>
      </c>
      <c r="M4170">
        <v>0</v>
      </c>
      <c r="N4170">
        <v>0</v>
      </c>
      <c r="O4170">
        <v>0.60541539956753099</v>
      </c>
      <c r="P4170">
        <v>1.16584479752662E-4</v>
      </c>
      <c r="Q4170">
        <v>2.6427215579301602</v>
      </c>
      <c r="R4170">
        <v>2.1931916301575299E-4</v>
      </c>
      <c r="S4170">
        <v>3.2921488363446901E-3</v>
      </c>
      <c r="T4170">
        <v>0</v>
      </c>
      <c r="U4170">
        <v>0</v>
      </c>
      <c r="V4170">
        <f t="shared" si="65"/>
        <v>32.431667766666699</v>
      </c>
    </row>
    <row r="4171" spans="1:22" x14ac:dyDescent="0.25">
      <c r="A4171" t="s">
        <v>179</v>
      </c>
      <c r="B4171" t="s">
        <v>180</v>
      </c>
      <c r="C4171">
        <v>1988</v>
      </c>
      <c r="D4171">
        <v>9.7555759999999996</v>
      </c>
      <c r="E4171">
        <v>36.306232000000001</v>
      </c>
      <c r="F4171" s="3">
        <v>65.205992671999994</v>
      </c>
      <c r="G4171">
        <v>18.740333700000001</v>
      </c>
      <c r="H4171">
        <v>64.199670333333302</v>
      </c>
      <c r="I4171">
        <v>18.9713326</v>
      </c>
      <c r="J4171">
        <v>0</v>
      </c>
      <c r="K4171">
        <v>37.711666299999997</v>
      </c>
      <c r="L4171">
        <v>10.3996217264904</v>
      </c>
      <c r="M4171">
        <v>0</v>
      </c>
      <c r="N4171">
        <v>0</v>
      </c>
      <c r="O4171">
        <v>0.68294493061878603</v>
      </c>
      <c r="P4171">
        <v>1.19264918675482E-4</v>
      </c>
      <c r="Q4171">
        <v>2.8410673474474999</v>
      </c>
      <c r="R4171">
        <v>2.6706817244676799E-4</v>
      </c>
      <c r="S4171">
        <v>4.4458701841235803E-3</v>
      </c>
      <c r="T4171">
        <v>0</v>
      </c>
      <c r="U4171">
        <v>0</v>
      </c>
      <c r="V4171">
        <f t="shared" si="65"/>
        <v>37.711666300000005</v>
      </c>
    </row>
    <row r="4172" spans="1:22" x14ac:dyDescent="0.25">
      <c r="A4172" t="s">
        <v>179</v>
      </c>
      <c r="B4172" t="s">
        <v>180</v>
      </c>
      <c r="C4172">
        <v>1989</v>
      </c>
      <c r="D4172">
        <v>9.9918700000000005</v>
      </c>
      <c r="E4172">
        <v>36.671393999999999</v>
      </c>
      <c r="F4172" s="3">
        <v>65.861823623999996</v>
      </c>
      <c r="G4172">
        <v>21.970667033333299</v>
      </c>
      <c r="H4172">
        <v>64.599333333333306</v>
      </c>
      <c r="I4172">
        <v>19.205999633333299</v>
      </c>
      <c r="J4172">
        <v>0</v>
      </c>
      <c r="K4172">
        <v>41.176666666666698</v>
      </c>
      <c r="L4172">
        <v>12.054406038769899</v>
      </c>
      <c r="M4172">
        <v>0</v>
      </c>
      <c r="N4172">
        <v>0</v>
      </c>
      <c r="O4172">
        <v>1.60913726319807</v>
      </c>
      <c r="P4172">
        <v>1.8501168310135099E-4</v>
      </c>
      <c r="Q4172">
        <v>2.5718873000076701</v>
      </c>
      <c r="R4172">
        <v>4.1394808947386704E-3</v>
      </c>
      <c r="S4172">
        <v>0.124760536257485</v>
      </c>
      <c r="T4172">
        <v>0</v>
      </c>
      <c r="U4172">
        <v>0</v>
      </c>
      <c r="V4172">
        <f t="shared" si="65"/>
        <v>41.176666666666598</v>
      </c>
    </row>
    <row r="4173" spans="1:22" x14ac:dyDescent="0.25">
      <c r="A4173" t="s">
        <v>179</v>
      </c>
      <c r="B4173" t="s">
        <v>180</v>
      </c>
      <c r="C4173">
        <v>1990</v>
      </c>
      <c r="D4173">
        <v>10.230931</v>
      </c>
      <c r="E4173">
        <v>38.020870000000002</v>
      </c>
      <c r="F4173" s="3">
        <v>68.285482520000002</v>
      </c>
      <c r="G4173">
        <v>18.256333699999999</v>
      </c>
      <c r="H4173">
        <v>64.900003666666706</v>
      </c>
      <c r="I4173">
        <v>19.689999633333301</v>
      </c>
      <c r="J4173">
        <v>0</v>
      </c>
      <c r="K4173">
        <v>37.9463333333333</v>
      </c>
      <c r="L4173">
        <v>13.8939244858616</v>
      </c>
      <c r="M4173">
        <v>0</v>
      </c>
      <c r="N4173">
        <v>0</v>
      </c>
      <c r="O4173">
        <v>1.6985369968301101</v>
      </c>
      <c r="P4173">
        <v>1.91376381534387E-4</v>
      </c>
      <c r="Q4173">
        <v>2.6725236008155</v>
      </c>
      <c r="R4173">
        <v>4.4223440868813597E-3</v>
      </c>
      <c r="S4173">
        <v>0.118896142952641</v>
      </c>
      <c r="T4173">
        <v>0</v>
      </c>
      <c r="U4173">
        <v>0</v>
      </c>
      <c r="V4173">
        <f t="shared" si="65"/>
        <v>37.9463333333333</v>
      </c>
    </row>
    <row r="4174" spans="1:22" x14ac:dyDescent="0.25">
      <c r="A4174" t="s">
        <v>179</v>
      </c>
      <c r="B4174" t="s">
        <v>180</v>
      </c>
      <c r="C4174">
        <v>1991</v>
      </c>
      <c r="D4174">
        <v>10.472476</v>
      </c>
      <c r="E4174">
        <v>39.652473000000001</v>
      </c>
      <c r="F4174" s="3">
        <v>71.215841507999997</v>
      </c>
      <c r="G4174">
        <v>17.7906674</v>
      </c>
      <c r="H4174">
        <v>64.998996333333295</v>
      </c>
      <c r="I4174">
        <v>20.0346674</v>
      </c>
      <c r="J4174">
        <v>0</v>
      </c>
      <c r="K4174">
        <v>37.8253348</v>
      </c>
      <c r="L4174">
        <v>15.6349884587961</v>
      </c>
      <c r="M4174">
        <v>0</v>
      </c>
      <c r="N4174">
        <v>0</v>
      </c>
      <c r="O4174">
        <v>1.81934553654001</v>
      </c>
      <c r="P4174">
        <v>2.0357889381152999E-4</v>
      </c>
      <c r="Q4174">
        <v>2.7960360059980198</v>
      </c>
      <c r="R4174">
        <v>4.8222758492075498E-3</v>
      </c>
      <c r="S4174">
        <v>0.12458703981861</v>
      </c>
      <c r="T4174">
        <v>0</v>
      </c>
      <c r="U4174">
        <v>0</v>
      </c>
      <c r="V4174">
        <f t="shared" si="65"/>
        <v>37.8253348</v>
      </c>
    </row>
    <row r="4175" spans="1:22" x14ac:dyDescent="0.25">
      <c r="A4175" t="s">
        <v>179</v>
      </c>
      <c r="B4175" t="s">
        <v>180</v>
      </c>
      <c r="C4175">
        <v>1992</v>
      </c>
      <c r="D4175">
        <v>10.716131000000001</v>
      </c>
      <c r="E4175">
        <v>40.490851999999997</v>
      </c>
      <c r="F4175" s="3">
        <v>72.721570192000001</v>
      </c>
      <c r="G4175">
        <v>23.485000733333301</v>
      </c>
      <c r="H4175">
        <v>55.601333333333301</v>
      </c>
      <c r="I4175">
        <v>21.3620007333333</v>
      </c>
      <c r="J4175">
        <v>0</v>
      </c>
      <c r="K4175">
        <v>44.847001466666697</v>
      </c>
      <c r="L4175">
        <v>17.365371170861</v>
      </c>
      <c r="M4175">
        <v>0</v>
      </c>
      <c r="N4175">
        <v>0.78420000999999995</v>
      </c>
      <c r="O4175">
        <v>1.8523212198396599</v>
      </c>
      <c r="P4175">
        <v>2.0654185150729E-4</v>
      </c>
      <c r="Q4175">
        <v>2.85418281981037</v>
      </c>
      <c r="R4175">
        <v>4.8999736859422797E-3</v>
      </c>
      <c r="S4175">
        <v>0.146898662458948</v>
      </c>
      <c r="T4175">
        <v>0</v>
      </c>
      <c r="U4175">
        <v>0</v>
      </c>
      <c r="V4175">
        <f t="shared" si="65"/>
        <v>44.847001466666597</v>
      </c>
    </row>
    <row r="4176" spans="1:22" x14ac:dyDescent="0.25">
      <c r="A4176" t="s">
        <v>179</v>
      </c>
      <c r="B4176" t="s">
        <v>180</v>
      </c>
      <c r="C4176">
        <v>1993</v>
      </c>
      <c r="D4176">
        <v>10.961460000000001</v>
      </c>
      <c r="E4176">
        <v>41.289825</v>
      </c>
      <c r="F4176" s="3">
        <v>74.156525700000003</v>
      </c>
      <c r="G4176">
        <v>25.806000366666701</v>
      </c>
      <c r="H4176">
        <v>53.100666666666697</v>
      </c>
      <c r="I4176">
        <v>22.355667033333301</v>
      </c>
      <c r="J4176">
        <v>0</v>
      </c>
      <c r="K4176">
        <v>48.161667399999999</v>
      </c>
      <c r="L4176">
        <v>19.407934490519601</v>
      </c>
      <c r="M4176">
        <v>0</v>
      </c>
      <c r="N4176">
        <v>0.31060000999999998</v>
      </c>
      <c r="O4176">
        <v>1.8805511909822501</v>
      </c>
      <c r="P4176">
        <v>2.1216433855707499E-4</v>
      </c>
      <c r="Q4176">
        <v>2.9090126066412099</v>
      </c>
      <c r="R4176">
        <v>4.9599847992671496E-3</v>
      </c>
      <c r="S4176">
        <v>0.15645811628137299</v>
      </c>
      <c r="T4176">
        <v>0</v>
      </c>
      <c r="U4176">
        <v>0</v>
      </c>
      <c r="V4176">
        <f t="shared" si="65"/>
        <v>48.161667399999999</v>
      </c>
    </row>
    <row r="4177" spans="1:22" x14ac:dyDescent="0.25">
      <c r="A4177" t="s">
        <v>179</v>
      </c>
      <c r="B4177" t="s">
        <v>180</v>
      </c>
      <c r="C4177">
        <v>1994</v>
      </c>
      <c r="D4177">
        <v>11.207998999999999</v>
      </c>
      <c r="E4177">
        <v>43.048050000000003</v>
      </c>
      <c r="F4177" s="3">
        <v>77.314297800000006</v>
      </c>
      <c r="G4177">
        <v>15.135999266666699</v>
      </c>
      <c r="H4177">
        <v>50.999666666666698</v>
      </c>
      <c r="I4177">
        <v>23.254000000000001</v>
      </c>
      <c r="J4177">
        <v>0</v>
      </c>
      <c r="K4177">
        <v>38.389999266666699</v>
      </c>
      <c r="L4177">
        <v>21.663045797493002</v>
      </c>
      <c r="M4177">
        <v>0</v>
      </c>
      <c r="N4177">
        <v>2.6288100999999999</v>
      </c>
      <c r="O4177">
        <v>2.01567241208422</v>
      </c>
      <c r="P4177">
        <v>2.1805349456680001E-4</v>
      </c>
      <c r="Q4177">
        <v>3.04233722454495</v>
      </c>
      <c r="R4177">
        <v>5.4156039601937897E-3</v>
      </c>
      <c r="S4177">
        <v>0.131345909326717</v>
      </c>
      <c r="T4177">
        <v>0</v>
      </c>
      <c r="U4177">
        <v>0</v>
      </c>
      <c r="V4177">
        <f t="shared" si="65"/>
        <v>38.389999266666699</v>
      </c>
    </row>
    <row r="4178" spans="1:22" x14ac:dyDescent="0.25">
      <c r="A4178" t="s">
        <v>179</v>
      </c>
      <c r="B4178" t="s">
        <v>180</v>
      </c>
      <c r="C4178">
        <v>1995</v>
      </c>
      <c r="D4178">
        <v>11.455204999999999</v>
      </c>
      <c r="E4178">
        <v>44.017727000000001</v>
      </c>
      <c r="F4178" s="3">
        <v>79.055837691999997</v>
      </c>
      <c r="G4178">
        <v>24.4419996333333</v>
      </c>
      <c r="H4178">
        <v>49.298333333333296</v>
      </c>
      <c r="I4178">
        <v>23.8186659333333</v>
      </c>
      <c r="J4178">
        <v>0</v>
      </c>
      <c r="K4178">
        <v>48.260665566666702</v>
      </c>
      <c r="L4178">
        <v>23.659584737595399</v>
      </c>
      <c r="M4178">
        <v>0</v>
      </c>
      <c r="N4178">
        <v>1.2227600000000001</v>
      </c>
      <c r="O4178">
        <v>2.2892187467845102</v>
      </c>
      <c r="P4178">
        <v>2.32907604131901E-4</v>
      </c>
      <c r="Q4178">
        <v>3.0574394839343801</v>
      </c>
      <c r="R4178">
        <v>7.0355071702387102E-3</v>
      </c>
      <c r="S4178">
        <v>0.223392470782488</v>
      </c>
      <c r="T4178">
        <v>0</v>
      </c>
      <c r="U4178">
        <v>0</v>
      </c>
      <c r="V4178">
        <f t="shared" si="65"/>
        <v>48.260665566666603</v>
      </c>
    </row>
    <row r="4179" spans="1:22" x14ac:dyDescent="0.25">
      <c r="A4179" t="s">
        <v>179</v>
      </c>
      <c r="B4179" t="s">
        <v>180</v>
      </c>
      <c r="C4179">
        <v>1996</v>
      </c>
      <c r="D4179">
        <v>11.703169000000001</v>
      </c>
      <c r="E4179">
        <v>44.780003000000001</v>
      </c>
      <c r="F4179" s="3">
        <v>80.424885388000007</v>
      </c>
      <c r="G4179">
        <v>26.330334066666701</v>
      </c>
      <c r="H4179">
        <v>47.798666666666698</v>
      </c>
      <c r="I4179">
        <v>25.0469996333333</v>
      </c>
      <c r="J4179">
        <v>0</v>
      </c>
      <c r="K4179">
        <v>51.377333700000001</v>
      </c>
      <c r="L4179">
        <v>26.173514844006501</v>
      </c>
      <c r="M4179">
        <v>0</v>
      </c>
      <c r="N4179">
        <v>0.95887999999999995</v>
      </c>
      <c r="O4179">
        <v>2.33262008273323</v>
      </c>
      <c r="P4179">
        <v>2.3636550553260299E-4</v>
      </c>
      <c r="Q4179">
        <v>3.1047676143086398</v>
      </c>
      <c r="R4179">
        <v>7.2077112782396296E-3</v>
      </c>
      <c r="S4179">
        <v>0.24026842726852901</v>
      </c>
      <c r="T4179">
        <v>0</v>
      </c>
      <c r="U4179">
        <v>0</v>
      </c>
      <c r="V4179">
        <f t="shared" si="65"/>
        <v>51.377333700000001</v>
      </c>
    </row>
    <row r="4180" spans="1:22" x14ac:dyDescent="0.25">
      <c r="A4180" t="s">
        <v>179</v>
      </c>
      <c r="B4180" t="s">
        <v>180</v>
      </c>
      <c r="C4180">
        <v>1997</v>
      </c>
      <c r="D4180">
        <v>11.951457</v>
      </c>
      <c r="E4180">
        <v>46.718021</v>
      </c>
      <c r="F4180" s="3">
        <v>83.905565715999998</v>
      </c>
      <c r="G4180">
        <v>20.3939992666667</v>
      </c>
      <c r="H4180">
        <v>46.9003333333333</v>
      </c>
      <c r="I4180">
        <v>25.6813340666667</v>
      </c>
      <c r="J4180">
        <v>0</v>
      </c>
      <c r="K4180">
        <v>46.075333333333298</v>
      </c>
      <c r="L4180">
        <v>28.928761097761701</v>
      </c>
      <c r="M4180">
        <v>0</v>
      </c>
      <c r="N4180">
        <v>2.4145300000000001</v>
      </c>
      <c r="O4180">
        <v>2.5053782100627702</v>
      </c>
      <c r="P4180">
        <v>2.4380196459736499E-4</v>
      </c>
      <c r="Q4180">
        <v>3.2475991619082998</v>
      </c>
      <c r="R4180">
        <v>7.8798061087247996E-3</v>
      </c>
      <c r="S4180">
        <v>0.22719258061160799</v>
      </c>
      <c r="T4180">
        <v>0</v>
      </c>
      <c r="U4180">
        <v>0</v>
      </c>
      <c r="V4180">
        <f t="shared" si="65"/>
        <v>46.075333333333404</v>
      </c>
    </row>
    <row r="4181" spans="1:22" x14ac:dyDescent="0.25">
      <c r="A4181" t="s">
        <v>179</v>
      </c>
      <c r="B4181" t="s">
        <v>180</v>
      </c>
      <c r="C4181">
        <v>1998</v>
      </c>
      <c r="D4181">
        <v>12.198449</v>
      </c>
      <c r="E4181">
        <v>48.244079999999997</v>
      </c>
      <c r="F4181" s="3">
        <v>86.646367679999997</v>
      </c>
      <c r="G4181">
        <v>23.969000733333299</v>
      </c>
      <c r="H4181">
        <v>46.100999999999999</v>
      </c>
      <c r="I4181">
        <v>24.203665933333301</v>
      </c>
      <c r="J4181">
        <v>0</v>
      </c>
      <c r="K4181">
        <v>48.1726666666667</v>
      </c>
      <c r="L4181">
        <v>31.439085472800599</v>
      </c>
      <c r="M4181">
        <v>0</v>
      </c>
      <c r="N4181">
        <v>3.3936299000000001</v>
      </c>
      <c r="O4181">
        <v>2.6284842933022099</v>
      </c>
      <c r="P4181">
        <v>2.4769034167757697E-4</v>
      </c>
      <c r="Q4181">
        <v>3.3580647528982799</v>
      </c>
      <c r="R4181">
        <v>8.3467840131788793E-3</v>
      </c>
      <c r="S4181">
        <v>0.244479680207873</v>
      </c>
      <c r="T4181">
        <v>0</v>
      </c>
      <c r="U4181">
        <v>0</v>
      </c>
      <c r="V4181">
        <f t="shared" si="65"/>
        <v>48.172666666666601</v>
      </c>
    </row>
    <row r="4182" spans="1:22" x14ac:dyDescent="0.25">
      <c r="A4182" t="s">
        <v>179</v>
      </c>
      <c r="B4182" t="s">
        <v>180</v>
      </c>
      <c r="C4182">
        <v>1999</v>
      </c>
      <c r="D4182">
        <v>12.442109</v>
      </c>
      <c r="E4182">
        <v>45.957602999999999</v>
      </c>
      <c r="F4182" s="3">
        <v>82.539854988000002</v>
      </c>
      <c r="G4182">
        <v>22.9166666666667</v>
      </c>
      <c r="H4182">
        <v>45.301666666666698</v>
      </c>
      <c r="I4182">
        <v>23.76</v>
      </c>
      <c r="J4182">
        <v>0</v>
      </c>
      <c r="K4182">
        <v>46.676666666666698</v>
      </c>
      <c r="L4182">
        <v>34.362818298597396</v>
      </c>
      <c r="M4182">
        <v>0</v>
      </c>
      <c r="N4182">
        <v>0.82928002999999995</v>
      </c>
      <c r="O4182">
        <v>2.7892944647594402</v>
      </c>
      <c r="P4182">
        <v>2.5493223872750801E-4</v>
      </c>
      <c r="Q4182">
        <v>3.0657393510646198</v>
      </c>
      <c r="R4182">
        <v>1.04185258418575E-2</v>
      </c>
      <c r="S4182">
        <v>0.34299579817058501</v>
      </c>
      <c r="T4182">
        <v>0</v>
      </c>
      <c r="U4182">
        <v>0</v>
      </c>
      <c r="V4182">
        <f t="shared" si="65"/>
        <v>46.676666666666705</v>
      </c>
    </row>
    <row r="4183" spans="1:22" x14ac:dyDescent="0.25">
      <c r="A4183" t="s">
        <v>179</v>
      </c>
      <c r="B4183" t="s">
        <v>180</v>
      </c>
      <c r="C4183">
        <v>2000</v>
      </c>
      <c r="D4183">
        <v>12.681122999999999</v>
      </c>
      <c r="E4183">
        <v>46.45937</v>
      </c>
      <c r="F4183" s="3">
        <v>83.441028520000003</v>
      </c>
      <c r="G4183">
        <v>21.7396663</v>
      </c>
      <c r="H4183">
        <v>44.799333333333301</v>
      </c>
      <c r="I4183">
        <v>22.029332966666701</v>
      </c>
      <c r="J4183">
        <v>0</v>
      </c>
      <c r="K4183">
        <v>43.768999266666697</v>
      </c>
      <c r="L4183">
        <v>36.636146446490102</v>
      </c>
      <c r="M4183">
        <v>0</v>
      </c>
      <c r="N4183">
        <v>1.16536</v>
      </c>
      <c r="O4183">
        <v>2.2627449879531998</v>
      </c>
      <c r="P4183">
        <v>2.2781736642875301E-4</v>
      </c>
      <c r="Q4183">
        <v>3.2051207363146101</v>
      </c>
      <c r="R4183">
        <v>6.6787433901324498E-3</v>
      </c>
      <c r="S4183">
        <v>0.17974194750551301</v>
      </c>
      <c r="T4183">
        <v>0</v>
      </c>
      <c r="U4183">
        <v>0</v>
      </c>
      <c r="V4183">
        <f t="shared" si="65"/>
        <v>43.768999266666697</v>
      </c>
    </row>
    <row r="4184" spans="1:22" x14ac:dyDescent="0.25">
      <c r="A4184" t="s">
        <v>179</v>
      </c>
      <c r="B4184" t="s">
        <v>180</v>
      </c>
      <c r="C4184">
        <v>2001</v>
      </c>
      <c r="D4184">
        <v>12.91466</v>
      </c>
      <c r="E4184">
        <v>48.325007999999997</v>
      </c>
      <c r="F4184" s="3">
        <v>86.791714368000001</v>
      </c>
      <c r="G4184">
        <v>24.317333333333298</v>
      </c>
      <c r="H4184">
        <v>44.399666666666697</v>
      </c>
      <c r="I4184">
        <v>24.2586674</v>
      </c>
      <c r="J4184">
        <v>0</v>
      </c>
      <c r="K4184">
        <v>48.576000733333302</v>
      </c>
      <c r="L4184">
        <v>39.988120153472202</v>
      </c>
      <c r="M4184">
        <v>0</v>
      </c>
      <c r="N4184">
        <v>2.72872</v>
      </c>
      <c r="O4184">
        <v>3.70088781831164</v>
      </c>
      <c r="P4184">
        <v>2.8947068047414102E-4</v>
      </c>
      <c r="Q4184">
        <v>3.09696098225275</v>
      </c>
      <c r="R4184">
        <v>1.6739384776480501E-2</v>
      </c>
      <c r="S4184">
        <v>0.62426118136545306</v>
      </c>
      <c r="T4184">
        <v>0</v>
      </c>
      <c r="U4184">
        <v>0</v>
      </c>
      <c r="V4184">
        <f t="shared" si="65"/>
        <v>48.576000733333302</v>
      </c>
    </row>
    <row r="4185" spans="1:22" x14ac:dyDescent="0.25">
      <c r="A4185" t="s">
        <v>179</v>
      </c>
      <c r="B4185" t="s">
        <v>180</v>
      </c>
      <c r="C4185">
        <v>2002</v>
      </c>
      <c r="D4185">
        <v>13.143465000000001</v>
      </c>
      <c r="E4185">
        <v>50.304774999999999</v>
      </c>
      <c r="F4185" s="3">
        <v>90.347375900000003</v>
      </c>
      <c r="G4185">
        <v>25.677665933333301</v>
      </c>
      <c r="H4185">
        <v>43.200666666666699</v>
      </c>
      <c r="I4185">
        <v>23.778333700000001</v>
      </c>
      <c r="J4185">
        <v>0</v>
      </c>
      <c r="K4185">
        <v>49.455999633333299</v>
      </c>
      <c r="L4185">
        <v>43.807523349339299</v>
      </c>
      <c r="M4185">
        <v>0</v>
      </c>
      <c r="N4185">
        <v>3.9363500999999999</v>
      </c>
      <c r="O4185">
        <v>3.9553321702445801</v>
      </c>
      <c r="P4185">
        <v>3.0278287506027199E-4</v>
      </c>
      <c r="Q4185">
        <v>3.2269303420261299</v>
      </c>
      <c r="R4185">
        <v>1.8090134144188998E-2</v>
      </c>
      <c r="S4185">
        <v>0.66404503832788297</v>
      </c>
      <c r="T4185">
        <v>0</v>
      </c>
      <c r="U4185">
        <v>0</v>
      </c>
      <c r="V4185">
        <f t="shared" si="65"/>
        <v>49.455999633333306</v>
      </c>
    </row>
    <row r="4186" spans="1:22" x14ac:dyDescent="0.25">
      <c r="A4186" t="s">
        <v>179</v>
      </c>
      <c r="B4186" t="s">
        <v>180</v>
      </c>
      <c r="C4186">
        <v>2003</v>
      </c>
      <c r="D4186">
        <v>13.369678</v>
      </c>
      <c r="E4186">
        <v>51.674511000000003</v>
      </c>
      <c r="F4186" s="3">
        <v>92.807421755999997</v>
      </c>
      <c r="G4186">
        <v>28.006</v>
      </c>
      <c r="H4186">
        <v>42.500333333333302</v>
      </c>
      <c r="I4186">
        <v>23.969000733333299</v>
      </c>
      <c r="J4186">
        <v>0</v>
      </c>
      <c r="K4186">
        <v>51.975000733333303</v>
      </c>
      <c r="L4186">
        <v>47.740604847265899</v>
      </c>
      <c r="M4186">
        <v>0</v>
      </c>
      <c r="N4186">
        <v>3.1342699999999999</v>
      </c>
      <c r="O4186">
        <v>4.10951279188225</v>
      </c>
      <c r="P4186">
        <v>3.1084154528279099E-4</v>
      </c>
      <c r="Q4186">
        <v>3.3159133311159499</v>
      </c>
      <c r="R4186">
        <v>1.8885278089335902E-2</v>
      </c>
      <c r="S4186">
        <v>0.71120195534319497</v>
      </c>
      <c r="T4186">
        <v>0</v>
      </c>
      <c r="U4186">
        <v>0</v>
      </c>
      <c r="V4186">
        <f t="shared" si="65"/>
        <v>51.975000733333303</v>
      </c>
    </row>
    <row r="4187" spans="1:22" x14ac:dyDescent="0.25">
      <c r="A4187" t="s">
        <v>179</v>
      </c>
      <c r="B4187" t="s">
        <v>180</v>
      </c>
      <c r="C4187">
        <v>2004</v>
      </c>
      <c r="D4187">
        <v>13.59639</v>
      </c>
      <c r="E4187">
        <v>55.917518999999999</v>
      </c>
      <c r="F4187" s="3">
        <v>100.427864124</v>
      </c>
      <c r="G4187">
        <v>30.150998533333301</v>
      </c>
      <c r="H4187">
        <v>42.001666666666701</v>
      </c>
      <c r="I4187">
        <v>25.065333333333299</v>
      </c>
      <c r="J4187">
        <v>0</v>
      </c>
      <c r="K4187">
        <v>55.2163318666667</v>
      </c>
      <c r="L4187">
        <v>52.488773128578899</v>
      </c>
      <c r="M4187">
        <v>0</v>
      </c>
      <c r="N4187">
        <v>2.6619600000000001</v>
      </c>
      <c r="O4187">
        <v>5.1083364375064901</v>
      </c>
      <c r="P4187">
        <v>3.4606428416253902E-4</v>
      </c>
      <c r="Q4187">
        <v>3.5350375950542801</v>
      </c>
      <c r="R4187">
        <v>2.5291720623111399E-2</v>
      </c>
      <c r="S4187">
        <v>0.99413954963062201</v>
      </c>
      <c r="T4187">
        <v>0</v>
      </c>
      <c r="U4187">
        <v>0</v>
      </c>
      <c r="V4187">
        <f t="shared" si="65"/>
        <v>55.2163318666666</v>
      </c>
    </row>
    <row r="4188" spans="1:22" x14ac:dyDescent="0.25">
      <c r="A4188" t="s">
        <v>179</v>
      </c>
      <c r="B4188" t="s">
        <v>180</v>
      </c>
      <c r="C4188">
        <v>2005</v>
      </c>
      <c r="D4188">
        <v>13.825839</v>
      </c>
      <c r="E4188">
        <v>58.876286</v>
      </c>
      <c r="F4188" s="3">
        <v>105.741809656</v>
      </c>
      <c r="G4188">
        <v>31.4783333333333</v>
      </c>
      <c r="H4188">
        <v>41.8</v>
      </c>
      <c r="I4188">
        <v>24.845333333333301</v>
      </c>
      <c r="J4188">
        <v>0</v>
      </c>
      <c r="K4188">
        <v>56.323666666666703</v>
      </c>
      <c r="L4188">
        <v>55.249504631271897</v>
      </c>
      <c r="M4188">
        <v>0</v>
      </c>
      <c r="N4188">
        <v>3.6817600000000001</v>
      </c>
      <c r="O4188">
        <v>2.9437235692197299</v>
      </c>
      <c r="P4188">
        <v>2.6749845479541202E-4</v>
      </c>
      <c r="Q4188">
        <v>4.2769375513891204</v>
      </c>
      <c r="R4188">
        <v>7.8066452605314402E-3</v>
      </c>
      <c r="S4188">
        <v>0.199217370512078</v>
      </c>
      <c r="T4188">
        <v>0</v>
      </c>
      <c r="U4188">
        <v>0</v>
      </c>
      <c r="V4188">
        <f t="shared" si="65"/>
        <v>56.323666666666597</v>
      </c>
    </row>
    <row r="4189" spans="1:22" x14ac:dyDescent="0.25">
      <c r="A4189" t="s">
        <v>179</v>
      </c>
      <c r="B4189" t="s">
        <v>180</v>
      </c>
      <c r="C4189">
        <v>2006</v>
      </c>
      <c r="D4189">
        <v>14.059379</v>
      </c>
      <c r="E4189">
        <v>61.468918000000002</v>
      </c>
      <c r="F4189" s="3">
        <v>110.398176728</v>
      </c>
      <c r="G4189">
        <v>30.484667033333299</v>
      </c>
      <c r="H4189">
        <v>33.8983329666667</v>
      </c>
      <c r="I4189">
        <v>25.0433329666667</v>
      </c>
      <c r="J4189">
        <v>0</v>
      </c>
      <c r="K4189">
        <v>55.527999999999999</v>
      </c>
      <c r="L4189">
        <v>58.151608175788397</v>
      </c>
      <c r="M4189">
        <v>0</v>
      </c>
      <c r="N4189">
        <v>5.3728901000000002</v>
      </c>
      <c r="O4189">
        <v>3.1672150511991699</v>
      </c>
      <c r="P4189">
        <v>2.7155344430740999E-4</v>
      </c>
      <c r="Q4189">
        <v>4.4826143482880196</v>
      </c>
      <c r="R4189">
        <v>8.5330601740789495E-3</v>
      </c>
      <c r="S4189">
        <v>0.20631440004291099</v>
      </c>
      <c r="T4189">
        <v>0</v>
      </c>
      <c r="U4189">
        <v>0</v>
      </c>
      <c r="V4189">
        <f t="shared" si="65"/>
        <v>55.527999999999999</v>
      </c>
    </row>
    <row r="4190" spans="1:22" x14ac:dyDescent="0.25">
      <c r="A4190" t="s">
        <v>179</v>
      </c>
      <c r="B4190" t="s">
        <v>180</v>
      </c>
      <c r="C4190">
        <v>2007</v>
      </c>
      <c r="D4190">
        <v>14.296554</v>
      </c>
      <c r="E4190">
        <v>62.815128000000001</v>
      </c>
      <c r="F4190" s="3">
        <v>112.815969888</v>
      </c>
      <c r="G4190">
        <v>35.298999633333302</v>
      </c>
      <c r="H4190">
        <v>33.8983329666667</v>
      </c>
      <c r="I4190">
        <v>24.639999266666699</v>
      </c>
      <c r="J4190">
        <v>0</v>
      </c>
      <c r="K4190">
        <v>59.938998900000001</v>
      </c>
      <c r="L4190">
        <v>61.032668028061302</v>
      </c>
      <c r="M4190">
        <v>0</v>
      </c>
      <c r="N4190">
        <v>5.7240399999999996</v>
      </c>
      <c r="O4190">
        <v>3.2591511200868402</v>
      </c>
      <c r="P4190">
        <v>2.7110649415538801E-4</v>
      </c>
      <c r="Q4190">
        <v>4.5826991901937504</v>
      </c>
      <c r="R4190">
        <v>8.8236480903975192E-3</v>
      </c>
      <c r="S4190">
        <v>0.22568653414904599</v>
      </c>
      <c r="T4190">
        <v>0</v>
      </c>
      <c r="U4190">
        <v>0</v>
      </c>
      <c r="V4190">
        <f t="shared" si="65"/>
        <v>59.938998900000001</v>
      </c>
    </row>
    <row r="4191" spans="1:22" x14ac:dyDescent="0.25">
      <c r="A4191" t="s">
        <v>179</v>
      </c>
      <c r="B4191" t="s">
        <v>180</v>
      </c>
      <c r="C4191">
        <v>2008</v>
      </c>
      <c r="D4191">
        <v>14.535740000000001</v>
      </c>
      <c r="E4191">
        <v>66.808364999999995</v>
      </c>
      <c r="F4191" s="3">
        <v>119.98782353999999</v>
      </c>
      <c r="G4191">
        <v>31.423332233333301</v>
      </c>
      <c r="H4191">
        <v>33.8983329666667</v>
      </c>
      <c r="I4191">
        <v>24.9810007333333</v>
      </c>
      <c r="J4191">
        <v>0</v>
      </c>
      <c r="K4191">
        <v>56.404332966666701</v>
      </c>
      <c r="L4191">
        <v>64.344659862440494</v>
      </c>
      <c r="M4191">
        <v>0</v>
      </c>
      <c r="N4191">
        <v>5.7457402000000002</v>
      </c>
      <c r="O4191">
        <v>3.6915658153947901</v>
      </c>
      <c r="P4191">
        <v>2.8628184016990001E-4</v>
      </c>
      <c r="Q4191">
        <v>4.8888820382703502</v>
      </c>
      <c r="R4191">
        <v>1.0443422516486899E-2</v>
      </c>
      <c r="S4191">
        <v>0.23957874993139699</v>
      </c>
      <c r="T4191">
        <v>0</v>
      </c>
      <c r="U4191">
        <v>0</v>
      </c>
      <c r="V4191">
        <f t="shared" si="65"/>
        <v>56.404332966666601</v>
      </c>
    </row>
    <row r="4192" spans="1:22" x14ac:dyDescent="0.25">
      <c r="A4192" t="s">
        <v>179</v>
      </c>
      <c r="B4192" t="s">
        <v>180</v>
      </c>
      <c r="C4192">
        <v>2009</v>
      </c>
      <c r="D4192">
        <v>14.774412</v>
      </c>
      <c r="E4192">
        <v>67.186829000000003</v>
      </c>
      <c r="F4192" s="3">
        <v>120.66754488399999</v>
      </c>
      <c r="G4192">
        <v>34.712333333333298</v>
      </c>
      <c r="H4192">
        <v>33.8983329666667</v>
      </c>
      <c r="I4192">
        <v>26.3046659333333</v>
      </c>
      <c r="J4192">
        <v>0</v>
      </c>
      <c r="K4192">
        <v>61.016999266666701</v>
      </c>
      <c r="L4192">
        <v>67.415580238042395</v>
      </c>
      <c r="M4192">
        <v>0</v>
      </c>
      <c r="N4192">
        <v>5.7388197999999999</v>
      </c>
      <c r="O4192">
        <v>3.6579707851543302</v>
      </c>
      <c r="P4192">
        <v>2.9528040550591702E-4</v>
      </c>
      <c r="Q4192">
        <v>4.9136552564466696</v>
      </c>
      <c r="R4192">
        <v>1.02423823528516E-2</v>
      </c>
      <c r="S4192">
        <v>0.25193565943307999</v>
      </c>
      <c r="T4192">
        <v>0</v>
      </c>
      <c r="U4192">
        <v>0</v>
      </c>
      <c r="V4192">
        <f t="shared" si="65"/>
        <v>61.016999266666602</v>
      </c>
    </row>
    <row r="4193" spans="1:22" x14ac:dyDescent="0.25">
      <c r="A4193" t="s">
        <v>179</v>
      </c>
      <c r="B4193" t="s">
        <v>180</v>
      </c>
      <c r="C4193">
        <v>2010</v>
      </c>
      <c r="D4193">
        <v>15.011113999999999</v>
      </c>
      <c r="E4193">
        <v>69.555367000000004</v>
      </c>
      <c r="F4193" s="3">
        <v>124.921439132</v>
      </c>
      <c r="G4193">
        <v>37.411000000000001</v>
      </c>
      <c r="H4193">
        <v>33.8983329666667</v>
      </c>
      <c r="I4193">
        <v>27.3863329666667</v>
      </c>
      <c r="J4193">
        <v>0</v>
      </c>
      <c r="K4193">
        <v>64.797332966666701</v>
      </c>
      <c r="L4193">
        <v>70.825286345652799</v>
      </c>
      <c r="M4193">
        <v>0</v>
      </c>
      <c r="N4193">
        <v>5.9343900999999999</v>
      </c>
      <c r="O4193">
        <v>3.8868407579417799</v>
      </c>
      <c r="P4193">
        <v>2.9592244714640199E-4</v>
      </c>
      <c r="Q4193">
        <v>5.0919480006273101</v>
      </c>
      <c r="R4193">
        <v>1.10821645137476E-2</v>
      </c>
      <c r="S4193">
        <v>0.28122028855556602</v>
      </c>
      <c r="T4193">
        <v>0</v>
      </c>
      <c r="U4193">
        <v>0</v>
      </c>
      <c r="V4193">
        <f t="shared" si="65"/>
        <v>64.797332966666701</v>
      </c>
    </row>
    <row r="4194" spans="1:22" x14ac:dyDescent="0.25">
      <c r="A4194" t="s">
        <v>179</v>
      </c>
      <c r="B4194" t="s">
        <v>180</v>
      </c>
      <c r="C4194">
        <v>2011</v>
      </c>
      <c r="D4194">
        <v>15.243885000000001</v>
      </c>
      <c r="E4194">
        <v>75.028084000000007</v>
      </c>
      <c r="F4194" s="3">
        <v>134.75043886399999</v>
      </c>
      <c r="G4194">
        <v>39.794333333333299</v>
      </c>
      <c r="H4194">
        <v>33.8983329666667</v>
      </c>
      <c r="I4194">
        <v>27.599</v>
      </c>
      <c r="J4194">
        <v>0</v>
      </c>
      <c r="K4194">
        <v>67.393333333333302</v>
      </c>
      <c r="L4194">
        <v>74.758922260463905</v>
      </c>
      <c r="M4194">
        <v>0</v>
      </c>
      <c r="N4194">
        <v>6.1958998999999997</v>
      </c>
      <c r="O4194">
        <v>4.5547116266912804</v>
      </c>
      <c r="P4194">
        <v>3.1409752479131202E-4</v>
      </c>
      <c r="Q4194">
        <v>5.5013940075163799</v>
      </c>
      <c r="R4194">
        <v>1.3750777411003501E-2</v>
      </c>
      <c r="S4194">
        <v>0.34273043260021602</v>
      </c>
      <c r="T4194">
        <v>0</v>
      </c>
      <c r="U4194">
        <v>0</v>
      </c>
      <c r="V4194">
        <f t="shared" si="65"/>
        <v>67.393333333333302</v>
      </c>
    </row>
    <row r="4195" spans="1:22" x14ac:dyDescent="0.25">
      <c r="A4195" t="s">
        <v>179</v>
      </c>
      <c r="B4195" t="s">
        <v>180</v>
      </c>
      <c r="C4195">
        <v>2012</v>
      </c>
      <c r="D4195">
        <v>15.474099000000001</v>
      </c>
      <c r="E4195">
        <v>79.261139</v>
      </c>
      <c r="F4195" s="3">
        <v>142.35300564400001</v>
      </c>
      <c r="G4195">
        <v>38.313000000000002</v>
      </c>
      <c r="H4195">
        <v>34.000999266666703</v>
      </c>
      <c r="I4195">
        <v>27.610000733333301</v>
      </c>
      <c r="J4195">
        <v>0</v>
      </c>
      <c r="K4195">
        <v>65.922999792359604</v>
      </c>
      <c r="L4195">
        <v>79.076849783041695</v>
      </c>
      <c r="M4195">
        <v>0</v>
      </c>
      <c r="N4195">
        <v>6.4995298000000004</v>
      </c>
      <c r="O4195">
        <v>5.0783042866598596</v>
      </c>
      <c r="P4195">
        <v>3.2871191093815101E-4</v>
      </c>
      <c r="Q4195">
        <v>5.8101904689045396</v>
      </c>
      <c r="R4195">
        <v>1.5907426583967699E-2</v>
      </c>
      <c r="S4195">
        <v>0.37169435377286297</v>
      </c>
      <c r="T4195">
        <v>0</v>
      </c>
      <c r="U4195">
        <v>0</v>
      </c>
      <c r="V4195">
        <f t="shared" si="65"/>
        <v>65.923000733333311</v>
      </c>
    </row>
    <row r="4196" spans="1:22" x14ac:dyDescent="0.25">
      <c r="A4196" t="s">
        <v>179</v>
      </c>
      <c r="B4196" t="s">
        <v>180</v>
      </c>
      <c r="C4196">
        <v>2013</v>
      </c>
      <c r="D4196">
        <v>15.707473</v>
      </c>
      <c r="E4196">
        <v>83.181800999999993</v>
      </c>
      <c r="F4196" s="3">
        <v>149.39451459599999</v>
      </c>
      <c r="G4196">
        <v>40.600999999999999</v>
      </c>
      <c r="H4196">
        <v>33.8983329666667</v>
      </c>
      <c r="I4196">
        <v>28.0389992666667</v>
      </c>
      <c r="J4196">
        <v>0</v>
      </c>
      <c r="K4196">
        <v>68.640004493181394</v>
      </c>
      <c r="L4196">
        <v>83.492908096360694</v>
      </c>
      <c r="M4196">
        <v>0</v>
      </c>
      <c r="N4196">
        <v>6.7830601000000001</v>
      </c>
      <c r="O4196">
        <v>5.5721930886019404</v>
      </c>
      <c r="P4196">
        <v>3.4121986185636798E-4</v>
      </c>
      <c r="Q4196">
        <v>6.0913027577192</v>
      </c>
      <c r="R4196">
        <v>1.79899962599427E-2</v>
      </c>
      <c r="S4196">
        <v>0.42142358726219498</v>
      </c>
      <c r="T4196">
        <v>0</v>
      </c>
      <c r="U4196">
        <v>0</v>
      </c>
      <c r="V4196">
        <f t="shared" si="65"/>
        <v>68.639999266666706</v>
      </c>
    </row>
    <row r="4197" spans="1:22" x14ac:dyDescent="0.25">
      <c r="A4197" t="s">
        <v>179</v>
      </c>
      <c r="B4197" t="s">
        <v>180</v>
      </c>
      <c r="C4197">
        <v>2014</v>
      </c>
      <c r="D4197">
        <v>15.951832</v>
      </c>
      <c r="E4197">
        <v>86.333449999999999</v>
      </c>
      <c r="F4197" s="3">
        <v>155.0548762</v>
      </c>
      <c r="G4197">
        <v>44.788333333333298</v>
      </c>
      <c r="H4197">
        <v>33.8983329666667</v>
      </c>
      <c r="I4197">
        <v>27.360666299999998</v>
      </c>
      <c r="J4197">
        <v>0</v>
      </c>
      <c r="K4197">
        <v>72.149006804554105</v>
      </c>
      <c r="L4197">
        <v>88.225482716482205</v>
      </c>
      <c r="M4197">
        <v>0</v>
      </c>
      <c r="N4197">
        <v>7.0248999000000003</v>
      </c>
      <c r="O4197">
        <v>5.9524980709772697</v>
      </c>
      <c r="P4197">
        <v>3.49032566144942E-4</v>
      </c>
      <c r="Q4197">
        <v>6.3153626390587601</v>
      </c>
      <c r="R4197">
        <v>1.95952776222145E-2</v>
      </c>
      <c r="S4197">
        <v>0.46807866227663503</v>
      </c>
      <c r="T4197">
        <v>0</v>
      </c>
      <c r="U4197">
        <v>0</v>
      </c>
      <c r="V4197">
        <f t="shared" si="65"/>
        <v>72.14899963333329</v>
      </c>
    </row>
    <row r="4198" spans="1:22" x14ac:dyDescent="0.25">
      <c r="A4198" t="s">
        <v>179</v>
      </c>
      <c r="B4198" t="s">
        <v>180</v>
      </c>
      <c r="C4198">
        <v>2015</v>
      </c>
      <c r="D4198">
        <v>16.212022000000001</v>
      </c>
      <c r="E4198">
        <v>86.418807999999999</v>
      </c>
      <c r="F4198" s="3">
        <v>155.20817916799999</v>
      </c>
      <c r="G4198">
        <v>42.57</v>
      </c>
      <c r="H4198">
        <v>33.8983329666667</v>
      </c>
      <c r="I4198">
        <v>26.169000366666701</v>
      </c>
      <c r="J4198">
        <v>0</v>
      </c>
      <c r="K4198">
        <v>68.738993256820606</v>
      </c>
      <c r="L4198">
        <v>93.100921712655605</v>
      </c>
      <c r="M4198">
        <v>0</v>
      </c>
      <c r="N4198">
        <v>7.2462797999999999</v>
      </c>
      <c r="O4198">
        <v>5.8397148510633397</v>
      </c>
      <c r="P4198">
        <v>3.4312488103013702E-4</v>
      </c>
      <c r="Q4198">
        <v>6.32651721632394</v>
      </c>
      <c r="R4198">
        <v>1.8965069237771501E-2</v>
      </c>
      <c r="S4198">
        <v>0.42912569278669999</v>
      </c>
      <c r="T4198">
        <v>0</v>
      </c>
      <c r="U4198">
        <v>0</v>
      </c>
      <c r="V4198">
        <f t="shared" si="65"/>
        <v>68.739000366666701</v>
      </c>
    </row>
    <row r="4199" spans="1:22" x14ac:dyDescent="0.25">
      <c r="A4199" t="s">
        <v>179</v>
      </c>
      <c r="B4199" t="s">
        <v>180</v>
      </c>
      <c r="C4199">
        <v>2016</v>
      </c>
      <c r="D4199">
        <v>16.491115000000001</v>
      </c>
      <c r="E4199">
        <v>85.358977999999993</v>
      </c>
      <c r="F4199" s="3">
        <v>153.30472448800001</v>
      </c>
      <c r="G4199">
        <v>41.264666666666699</v>
      </c>
      <c r="H4199">
        <v>33.909333699999998</v>
      </c>
      <c r="I4199">
        <v>26.554000366666699</v>
      </c>
      <c r="J4199">
        <v>0</v>
      </c>
      <c r="K4199">
        <v>67.531731927928107</v>
      </c>
      <c r="L4199">
        <v>97.567319895806307</v>
      </c>
      <c r="M4199">
        <v>0</v>
      </c>
      <c r="N4199">
        <v>7.4196698999999997</v>
      </c>
      <c r="O4199">
        <v>5.5463015414030199</v>
      </c>
      <c r="P4199">
        <v>3.3378853329348398E-4</v>
      </c>
      <c r="Q4199">
        <v>6.2556515707662603</v>
      </c>
      <c r="R4199">
        <v>1.7540069901441298E-2</v>
      </c>
      <c r="S4199">
        <v>0.39278921129940803</v>
      </c>
      <c r="T4199">
        <v>0</v>
      </c>
      <c r="U4199">
        <v>0</v>
      </c>
      <c r="V4199">
        <f t="shared" si="65"/>
        <v>67.818667033333398</v>
      </c>
    </row>
    <row r="4200" spans="1:22" x14ac:dyDescent="0.25">
      <c r="A4200" t="s">
        <v>179</v>
      </c>
      <c r="B4200" t="s">
        <v>180</v>
      </c>
      <c r="C4200">
        <v>2017</v>
      </c>
      <c r="D4200">
        <v>16.785356</v>
      </c>
      <c r="E4200">
        <v>87.380615000000006</v>
      </c>
      <c r="F4200" s="3">
        <v>156.93558454000001</v>
      </c>
      <c r="G4200">
        <v>41.459000000000003</v>
      </c>
      <c r="H4200">
        <v>33.909333699999998</v>
      </c>
      <c r="I4200">
        <v>26.9426666666667</v>
      </c>
      <c r="J4200">
        <v>0</v>
      </c>
      <c r="K4200">
        <v>67.733602205058105</v>
      </c>
      <c r="L4200">
        <v>101.989006129798</v>
      </c>
      <c r="M4200">
        <v>0</v>
      </c>
      <c r="N4200">
        <v>7.5851001</v>
      </c>
      <c r="O4200">
        <v>5.7213053987057396</v>
      </c>
      <c r="P4200">
        <v>3.3390968393324702E-4</v>
      </c>
      <c r="Q4200">
        <v>6.4027546140333396</v>
      </c>
      <c r="R4200">
        <v>1.8187852949515301E-2</v>
      </c>
      <c r="S4200">
        <v>0.40201171481250297</v>
      </c>
      <c r="T4200">
        <v>0</v>
      </c>
      <c r="U4200">
        <v>0</v>
      </c>
      <c r="V4200">
        <f t="shared" si="65"/>
        <v>68.401666666666699</v>
      </c>
    </row>
    <row r="4201" spans="1:22" x14ac:dyDescent="0.25">
      <c r="A4201" t="s">
        <v>179</v>
      </c>
      <c r="B4201" t="s">
        <v>180</v>
      </c>
      <c r="C4201">
        <v>2018</v>
      </c>
      <c r="D4201">
        <v>17.08436</v>
      </c>
      <c r="E4201">
        <v>88.507202000000007</v>
      </c>
      <c r="F4201" s="3">
        <v>158.95893479200001</v>
      </c>
      <c r="G4201">
        <v>41.209666666666699</v>
      </c>
      <c r="H4201">
        <v>33.909333699999998</v>
      </c>
      <c r="I4201">
        <v>27.342332599999999</v>
      </c>
      <c r="J4201">
        <v>0</v>
      </c>
      <c r="K4201">
        <v>67.479497012140399</v>
      </c>
      <c r="L4201">
        <v>106.395247318486</v>
      </c>
      <c r="M4201">
        <v>0</v>
      </c>
      <c r="N4201">
        <v>7.7699901999999996</v>
      </c>
      <c r="O4201">
        <v>5.7576161056264601</v>
      </c>
      <c r="P4201">
        <v>3.3113976624652699E-4</v>
      </c>
      <c r="Q4201">
        <v>6.4862188260790496</v>
      </c>
      <c r="R4201">
        <v>1.8222876600274499E-2</v>
      </c>
      <c r="S4201">
        <v>0.39792906805494499</v>
      </c>
      <c r="T4201">
        <v>0</v>
      </c>
      <c r="U4201">
        <v>0</v>
      </c>
      <c r="V4201">
        <f t="shared" si="65"/>
        <v>68.551999266666698</v>
      </c>
    </row>
    <row r="4202" spans="1:22" x14ac:dyDescent="0.25">
      <c r="A4202" t="s">
        <v>179</v>
      </c>
      <c r="B4202" t="s">
        <v>180</v>
      </c>
      <c r="C4202">
        <v>2019</v>
      </c>
      <c r="D4202">
        <v>17.373656</v>
      </c>
      <c r="E4202">
        <v>88.517914000000005</v>
      </c>
      <c r="F4202" s="3">
        <v>158.97817354399999</v>
      </c>
      <c r="G4202">
        <v>40.447000000000003</v>
      </c>
      <c r="H4202">
        <v>33.909333699999998</v>
      </c>
      <c r="I4202">
        <v>27.7456663</v>
      </c>
      <c r="J4202">
        <v>0</v>
      </c>
      <c r="K4202">
        <v>66.774156265691204</v>
      </c>
      <c r="L4202">
        <v>110.68781703129601</v>
      </c>
      <c r="M4202">
        <v>0</v>
      </c>
      <c r="N4202">
        <v>7.9469301999999997</v>
      </c>
      <c r="O4202">
        <v>5.6308854318985997</v>
      </c>
      <c r="P4202">
        <v>3.2624353224585903E-4</v>
      </c>
      <c r="Q4202">
        <v>6.4893852952220197</v>
      </c>
      <c r="R4202">
        <v>1.75524161597055E-2</v>
      </c>
      <c r="S4202">
        <v>0.379255053242811</v>
      </c>
      <c r="T4202">
        <v>0</v>
      </c>
      <c r="U4202">
        <v>0</v>
      </c>
      <c r="V4202">
        <f t="shared" si="65"/>
        <v>68.192666299999999</v>
      </c>
    </row>
    <row r="4203" spans="1:22" x14ac:dyDescent="0.25">
      <c r="A4203" t="s">
        <v>179</v>
      </c>
      <c r="B4203" t="s">
        <v>180</v>
      </c>
      <c r="C4203">
        <v>2020</v>
      </c>
      <c r="D4203">
        <v>17.643059999999998</v>
      </c>
      <c r="E4203">
        <v>81.657668999999999</v>
      </c>
      <c r="F4203" s="3">
        <v>146.657173524</v>
      </c>
      <c r="G4203">
        <v>36.6190018333333</v>
      </c>
      <c r="H4203">
        <v>33.909333699999998</v>
      </c>
      <c r="I4203">
        <v>28.1526666666667</v>
      </c>
      <c r="J4203">
        <v>0</v>
      </c>
      <c r="K4203">
        <v>63.626468011197602</v>
      </c>
      <c r="L4203">
        <v>114.413358059556</v>
      </c>
      <c r="M4203">
        <v>0</v>
      </c>
      <c r="N4203">
        <v>8.1343598999999998</v>
      </c>
      <c r="O4203">
        <v>4.5559392008055601</v>
      </c>
      <c r="P4203">
        <v>3.1239149760444601E-4</v>
      </c>
      <c r="Q4203">
        <v>5.9776013612733596</v>
      </c>
      <c r="R4203">
        <v>1.2975674227858201E-2</v>
      </c>
      <c r="S4203">
        <v>0.28026124616796999</v>
      </c>
      <c r="T4203">
        <v>0</v>
      </c>
      <c r="U4203">
        <v>0</v>
      </c>
      <c r="V4203">
        <f t="shared" si="65"/>
        <v>64.771668500000004</v>
      </c>
    </row>
    <row r="4204" spans="1:22" x14ac:dyDescent="0.25">
      <c r="A4204" t="s">
        <v>179</v>
      </c>
      <c r="B4204" t="s">
        <v>180</v>
      </c>
      <c r="C4204">
        <v>2021</v>
      </c>
      <c r="D4204">
        <v>17.888473999999999</v>
      </c>
      <c r="E4204">
        <v>85.115875000000003</v>
      </c>
      <c r="F4204" s="3">
        <v>152.8681115</v>
      </c>
      <c r="G4204">
        <v>37.524666666666697</v>
      </c>
      <c r="H4204">
        <v>33.909333699999998</v>
      </c>
      <c r="I4204">
        <v>28.4496659333333</v>
      </c>
      <c r="J4204">
        <v>0</v>
      </c>
      <c r="K4204">
        <v>63.992772548781097</v>
      </c>
      <c r="L4204">
        <v>118.10138249819001</v>
      </c>
      <c r="M4204">
        <v>0</v>
      </c>
      <c r="N4204">
        <v>8.3471601999999994</v>
      </c>
      <c r="O4204">
        <v>4.9336296187384798</v>
      </c>
      <c r="P4204">
        <v>3.1138484263115902E-4</v>
      </c>
      <c r="Q4204">
        <v>6.23735089709393</v>
      </c>
      <c r="R4204">
        <v>1.4427849071330399E-2</v>
      </c>
      <c r="S4204">
        <v>0.30709977364761798</v>
      </c>
      <c r="T4204">
        <v>0</v>
      </c>
      <c r="U4204">
        <v>0</v>
      </c>
      <c r="V4204">
        <f t="shared" si="65"/>
        <v>65.974332599999997</v>
      </c>
    </row>
    <row r="4205" spans="1:22" x14ac:dyDescent="0.25">
      <c r="A4205" t="s">
        <v>179</v>
      </c>
      <c r="B4205" t="s">
        <v>180</v>
      </c>
      <c r="C4205">
        <v>2022</v>
      </c>
      <c r="D4205">
        <v>18.113365999999999</v>
      </c>
      <c r="E4205">
        <v>87.547638000000006</v>
      </c>
      <c r="F4205" s="3">
        <v>157.23555784800001</v>
      </c>
      <c r="G4205">
        <v>37.939</v>
      </c>
      <c r="H4205">
        <v>33.909333699999998</v>
      </c>
      <c r="I4205">
        <v>28.754000000000001</v>
      </c>
      <c r="J4205">
        <v>0</v>
      </c>
      <c r="K4205">
        <v>64.136721192310503</v>
      </c>
      <c r="L4205">
        <v>121.891199676377</v>
      </c>
      <c r="M4205">
        <v>0</v>
      </c>
      <c r="N4205">
        <v>8.5629296999999998</v>
      </c>
      <c r="O4205">
        <v>5.1847971135985</v>
      </c>
      <c r="P4205">
        <v>3.1182056615917502E-4</v>
      </c>
      <c r="Q4205">
        <v>6.4179373277900398</v>
      </c>
      <c r="R4205">
        <v>1.5388817189920001E-2</v>
      </c>
      <c r="S4205">
        <v>0.32347750842360601</v>
      </c>
      <c r="T4205">
        <v>0</v>
      </c>
      <c r="U4205">
        <v>0</v>
      </c>
      <c r="V4205">
        <f t="shared" si="65"/>
        <v>66.692999999999998</v>
      </c>
    </row>
    <row r="4206" spans="1:22" x14ac:dyDescent="0.25">
      <c r="A4206" t="s">
        <v>179</v>
      </c>
      <c r="B4206" t="s">
        <v>180</v>
      </c>
      <c r="C4206">
        <v>2023</v>
      </c>
      <c r="D4206">
        <v>18.324149999999999</v>
      </c>
      <c r="E4206">
        <v>89.889533999999998</v>
      </c>
      <c r="F4206" s="3">
        <v>161.44160306399999</v>
      </c>
      <c r="G4206">
        <v>38.2946666666667</v>
      </c>
      <c r="H4206">
        <v>33.909333699999998</v>
      </c>
      <c r="I4206">
        <v>29.058334066666699</v>
      </c>
      <c r="J4206">
        <v>0</v>
      </c>
      <c r="K4206">
        <v>64.113382740651602</v>
      </c>
      <c r="L4206">
        <v>125.767170945209</v>
      </c>
      <c r="M4206">
        <v>0</v>
      </c>
      <c r="N4206">
        <v>8.7894102000000007</v>
      </c>
      <c r="O4206">
        <v>5.4322897191460298</v>
      </c>
      <c r="P4206">
        <v>3.1357752314268E-4</v>
      </c>
      <c r="Q4206">
        <v>6.5909382105166303</v>
      </c>
      <c r="R4206">
        <v>1.63493719060821E-2</v>
      </c>
      <c r="S4206">
        <v>0.33957505043241398</v>
      </c>
      <c r="T4206">
        <v>0</v>
      </c>
      <c r="U4206">
        <v>0</v>
      </c>
      <c r="V4206">
        <f t="shared" si="65"/>
        <v>67.353000733333403</v>
      </c>
    </row>
    <row r="4207" spans="1:22" x14ac:dyDescent="0.25">
      <c r="A4207" t="s">
        <v>179</v>
      </c>
      <c r="B4207" t="s">
        <v>180</v>
      </c>
      <c r="C4207">
        <v>2024</v>
      </c>
      <c r="D4207">
        <v>18.530785999999999</v>
      </c>
      <c r="E4207">
        <v>92.391159000000002</v>
      </c>
      <c r="F4207" s="3">
        <v>165.93452156399999</v>
      </c>
      <c r="G4207">
        <v>38.690666666666701</v>
      </c>
      <c r="H4207">
        <v>33.909333699999998</v>
      </c>
      <c r="I4207">
        <v>29.3663326</v>
      </c>
      <c r="J4207">
        <v>0</v>
      </c>
      <c r="K4207">
        <v>64.0795468904399</v>
      </c>
      <c r="L4207">
        <v>129.728107268011</v>
      </c>
      <c r="M4207">
        <v>0</v>
      </c>
      <c r="N4207">
        <v>9.0100595999999999</v>
      </c>
      <c r="O4207">
        <v>5.7079424286368496</v>
      </c>
      <c r="P4207">
        <v>3.1527432853610001E-4</v>
      </c>
      <c r="Q4207">
        <v>6.7747138892052998</v>
      </c>
      <c r="R4207">
        <v>1.74407459674513E-2</v>
      </c>
      <c r="S4207">
        <v>0.35791061891727899</v>
      </c>
      <c r="T4207">
        <v>0</v>
      </c>
      <c r="U4207">
        <v>0</v>
      </c>
      <c r="V4207">
        <f t="shared" si="65"/>
        <v>68.056999266666708</v>
      </c>
    </row>
    <row r="4208" spans="1:22" x14ac:dyDescent="0.25">
      <c r="A4208" t="s">
        <v>179</v>
      </c>
      <c r="B4208" t="s">
        <v>180</v>
      </c>
      <c r="C4208">
        <v>2025</v>
      </c>
      <c r="D4208">
        <v>18.740538000000001</v>
      </c>
      <c r="E4208">
        <v>94.975341999999998</v>
      </c>
      <c r="F4208" s="3">
        <v>170.575714232</v>
      </c>
      <c r="G4208">
        <v>39.097666666666697</v>
      </c>
      <c r="H4208">
        <v>33.909333699999998</v>
      </c>
      <c r="I4208">
        <v>29.6779996333333</v>
      </c>
      <c r="J4208">
        <v>0</v>
      </c>
      <c r="K4208">
        <v>63.752638885417298</v>
      </c>
      <c r="L4208">
        <v>133.77528427299899</v>
      </c>
      <c r="M4208">
        <v>0</v>
      </c>
      <c r="N4208">
        <v>9.2427802999999997</v>
      </c>
      <c r="O4208">
        <v>5.9985133921201204</v>
      </c>
      <c r="P4208">
        <v>3.1711500157178499E-4</v>
      </c>
      <c r="Q4208">
        <v>6.9633367104676598</v>
      </c>
      <c r="R4208">
        <v>1.8607182492612999E-2</v>
      </c>
      <c r="S4208">
        <v>0.3772882145734</v>
      </c>
      <c r="T4208">
        <v>0</v>
      </c>
      <c r="U4208">
        <v>0</v>
      </c>
      <c r="V4208">
        <f t="shared" si="65"/>
        <v>68.775666299999997</v>
      </c>
    </row>
    <row r="4209" spans="1:22" x14ac:dyDescent="0.25">
      <c r="A4209" t="s">
        <v>179</v>
      </c>
      <c r="B4209" t="s">
        <v>180</v>
      </c>
      <c r="C4209">
        <v>2026</v>
      </c>
      <c r="D4209">
        <v>18.955055999999999</v>
      </c>
      <c r="E4209">
        <v>97.631805</v>
      </c>
      <c r="F4209" s="3">
        <v>175.34672178</v>
      </c>
      <c r="G4209">
        <v>39.512</v>
      </c>
      <c r="H4209">
        <v>33.909333699999998</v>
      </c>
      <c r="I4209">
        <v>29.993334433333299</v>
      </c>
      <c r="J4209">
        <v>0</v>
      </c>
      <c r="K4209">
        <v>63.425233574249901</v>
      </c>
      <c r="L4209">
        <v>137.89050971363801</v>
      </c>
      <c r="M4209">
        <v>0</v>
      </c>
      <c r="N4209">
        <v>9.4965399999999995</v>
      </c>
      <c r="O4209">
        <v>6.30212168116869</v>
      </c>
      <c r="P4209">
        <v>3.1916629231019402E-4</v>
      </c>
      <c r="Q4209">
        <v>7.1559722435640696</v>
      </c>
      <c r="R4209">
        <v>1.9841344149746001E-2</v>
      </c>
      <c r="S4209">
        <v>0.39752065665020597</v>
      </c>
      <c r="T4209">
        <v>0</v>
      </c>
      <c r="U4209">
        <v>0</v>
      </c>
      <c r="V4209">
        <f t="shared" si="65"/>
        <v>69.505334433333303</v>
      </c>
    </row>
    <row r="4210" spans="1:22" x14ac:dyDescent="0.25">
      <c r="A4210" t="s">
        <v>179</v>
      </c>
      <c r="B4210" t="s">
        <v>180</v>
      </c>
      <c r="C4210">
        <v>2027</v>
      </c>
      <c r="D4210">
        <v>19.172034</v>
      </c>
      <c r="E4210">
        <v>100.36256</v>
      </c>
      <c r="F4210" s="3">
        <v>180.25115776000001</v>
      </c>
      <c r="G4210">
        <v>39.926333333333297</v>
      </c>
      <c r="H4210">
        <v>33.909333699999998</v>
      </c>
      <c r="I4210">
        <v>30.3123340666667</v>
      </c>
      <c r="J4210">
        <v>0</v>
      </c>
      <c r="K4210">
        <v>63.088548862779298</v>
      </c>
      <c r="L4210">
        <v>142.07433476783399</v>
      </c>
      <c r="M4210">
        <v>0</v>
      </c>
      <c r="N4210">
        <v>9.7455098000000007</v>
      </c>
      <c r="O4210">
        <v>6.6203838656698402</v>
      </c>
      <c r="P4210">
        <v>3.2144868370742499E-4</v>
      </c>
      <c r="Q4210">
        <v>7.3526663561422403</v>
      </c>
      <c r="R4210">
        <v>2.1152477096460801E-2</v>
      </c>
      <c r="S4210">
        <v>0.41872532776566301</v>
      </c>
      <c r="T4210">
        <v>0</v>
      </c>
      <c r="U4210">
        <v>0</v>
      </c>
      <c r="V4210">
        <f t="shared" si="65"/>
        <v>70.238667399999997</v>
      </c>
    </row>
    <row r="4211" spans="1:22" x14ac:dyDescent="0.25">
      <c r="A4211" t="s">
        <v>179</v>
      </c>
      <c r="B4211" t="s">
        <v>180</v>
      </c>
      <c r="C4211">
        <v>2028</v>
      </c>
      <c r="D4211">
        <v>19.389986</v>
      </c>
      <c r="E4211">
        <v>103.16970999999999</v>
      </c>
      <c r="F4211" s="3">
        <v>185.29279915999999</v>
      </c>
      <c r="G4211">
        <v>40.347999999999999</v>
      </c>
      <c r="H4211">
        <v>33.909333699999998</v>
      </c>
      <c r="I4211">
        <v>30.631333699999999</v>
      </c>
      <c r="J4211">
        <v>0</v>
      </c>
      <c r="K4211">
        <v>62.732796559714899</v>
      </c>
      <c r="L4211">
        <v>146.32715030651599</v>
      </c>
      <c r="M4211">
        <v>0</v>
      </c>
      <c r="N4211">
        <v>10.00703</v>
      </c>
      <c r="O4211">
        <v>6.9546970681414404</v>
      </c>
      <c r="P4211">
        <v>3.2395241784664099E-4</v>
      </c>
      <c r="Q4211">
        <v>7.5534424415304002</v>
      </c>
      <c r="R4211">
        <v>2.2548980973697001E-2</v>
      </c>
      <c r="S4211">
        <v>0.44105331325684599</v>
      </c>
      <c r="T4211">
        <v>0</v>
      </c>
      <c r="U4211">
        <v>0</v>
      </c>
      <c r="V4211">
        <f t="shared" si="65"/>
        <v>70.979333699999998</v>
      </c>
    </row>
    <row r="4212" spans="1:22" x14ac:dyDescent="0.25">
      <c r="A4212" t="s">
        <v>179</v>
      </c>
      <c r="B4212" t="s">
        <v>180</v>
      </c>
      <c r="C4212">
        <v>2029</v>
      </c>
      <c r="D4212">
        <v>19.606248000000001</v>
      </c>
      <c r="E4212">
        <v>106.05537</v>
      </c>
      <c r="F4212" s="3">
        <v>190.47544452</v>
      </c>
      <c r="G4212">
        <v>40.773333333333298</v>
      </c>
      <c r="H4212">
        <v>33.909333699999998</v>
      </c>
      <c r="I4212">
        <v>30.957665933333299</v>
      </c>
      <c r="J4212">
        <v>0</v>
      </c>
      <c r="K4212">
        <v>62.3591009714875</v>
      </c>
      <c r="L4212">
        <v>150.649405889261</v>
      </c>
      <c r="M4212">
        <v>0</v>
      </c>
      <c r="N4212">
        <v>10.27196</v>
      </c>
      <c r="O4212">
        <v>7.3071573435477504</v>
      </c>
      <c r="P4212">
        <v>3.2667964717932399E-4</v>
      </c>
      <c r="Q4212">
        <v>7.7582672080397499</v>
      </c>
      <c r="R4212">
        <v>2.4043394187941401E-2</v>
      </c>
      <c r="S4212">
        <v>0.46474358877712202</v>
      </c>
      <c r="T4212">
        <v>0</v>
      </c>
      <c r="U4212">
        <v>0</v>
      </c>
      <c r="V4212">
        <f t="shared" si="65"/>
        <v>71.730999266666601</v>
      </c>
    </row>
    <row r="4213" spans="1:22" x14ac:dyDescent="0.25">
      <c r="A4213" t="s">
        <v>179</v>
      </c>
      <c r="B4213" t="s">
        <v>180</v>
      </c>
      <c r="C4213">
        <v>2030</v>
      </c>
      <c r="D4213">
        <v>19.818798000000001</v>
      </c>
      <c r="E4213">
        <v>109.02173999999999</v>
      </c>
      <c r="F4213" s="3">
        <v>195.80304504</v>
      </c>
      <c r="G4213">
        <v>41.2023333333333</v>
      </c>
      <c r="H4213">
        <v>33.909333699999998</v>
      </c>
      <c r="I4213">
        <v>31.287666666666698</v>
      </c>
      <c r="J4213">
        <v>0</v>
      </c>
      <c r="K4213">
        <v>61.961094715768397</v>
      </c>
      <c r="L4213">
        <v>155.04213064983699</v>
      </c>
      <c r="M4213">
        <v>0</v>
      </c>
      <c r="N4213">
        <v>10.55062</v>
      </c>
      <c r="O4213">
        <v>7.67975306375864</v>
      </c>
      <c r="P4213">
        <v>3.2963803504441202E-4</v>
      </c>
      <c r="Q4213">
        <v>7.9670744778419502</v>
      </c>
      <c r="R4213">
        <v>2.5648139204411301E-2</v>
      </c>
      <c r="S4213">
        <v>0.48997607339541699</v>
      </c>
      <c r="T4213">
        <v>0</v>
      </c>
      <c r="U4213">
        <v>0</v>
      </c>
      <c r="V4213">
        <f t="shared" si="65"/>
        <v>72.489999999999995</v>
      </c>
    </row>
    <row r="4214" spans="1:22" x14ac:dyDescent="0.25">
      <c r="A4214" t="s">
        <v>181</v>
      </c>
      <c r="B4214" t="s">
        <v>182</v>
      </c>
      <c r="C4214">
        <v>1950</v>
      </c>
      <c r="D4214">
        <v>20.451988</v>
      </c>
      <c r="E4214">
        <v>11.523132</v>
      </c>
      <c r="F4214" s="3">
        <v>23.668511975686801</v>
      </c>
      <c r="G4214">
        <v>13.3576663</v>
      </c>
      <c r="H4214">
        <v>0</v>
      </c>
      <c r="I4214">
        <v>19.715666299999999</v>
      </c>
      <c r="J4214">
        <v>0</v>
      </c>
      <c r="K4214">
        <v>33.073332600000001</v>
      </c>
      <c r="L4214">
        <v>4.2375137402352204E-3</v>
      </c>
      <c r="M4214">
        <v>0</v>
      </c>
      <c r="N4214">
        <v>0</v>
      </c>
      <c r="O4214">
        <v>1.4763988489186601E-3</v>
      </c>
      <c r="P4214" s="5">
        <v>5.7535969618617397E-6</v>
      </c>
      <c r="Q4214">
        <v>6.4180005694899803E-2</v>
      </c>
      <c r="R4214" s="5">
        <v>1.08705096239118E-9</v>
      </c>
      <c r="S4214" s="5">
        <v>3.0265057674914299E-8</v>
      </c>
      <c r="T4214">
        <v>0</v>
      </c>
      <c r="U4214">
        <v>0</v>
      </c>
      <c r="V4214">
        <f t="shared" si="65"/>
        <v>33.073332600000001</v>
      </c>
    </row>
    <row r="4215" spans="1:22" x14ac:dyDescent="0.25">
      <c r="A4215" t="s">
        <v>181</v>
      </c>
      <c r="B4215" t="s">
        <v>182</v>
      </c>
      <c r="C4215">
        <v>1951</v>
      </c>
      <c r="D4215">
        <v>20.948599999999999</v>
      </c>
      <c r="E4215">
        <v>11.700806</v>
      </c>
      <c r="F4215" s="3">
        <v>24.033454353919399</v>
      </c>
      <c r="G4215">
        <v>13.728</v>
      </c>
      <c r="H4215">
        <v>0</v>
      </c>
      <c r="I4215">
        <v>20.195999633333301</v>
      </c>
      <c r="J4215">
        <v>0</v>
      </c>
      <c r="K4215">
        <v>33.923999633333302</v>
      </c>
      <c r="L4215">
        <v>8.3427730224057504E-3</v>
      </c>
      <c r="M4215">
        <v>0</v>
      </c>
      <c r="N4215">
        <v>0</v>
      </c>
      <c r="O4215">
        <v>1.45237382096707E-3</v>
      </c>
      <c r="P4215" s="5">
        <v>5.4260313549377699E-6</v>
      </c>
      <c r="Q4215">
        <v>6.3605482346709596E-2</v>
      </c>
      <c r="R4215" s="5">
        <v>1.03640219066625E-9</v>
      </c>
      <c r="S4215" s="5">
        <v>2.9097118428768498E-8</v>
      </c>
      <c r="T4215">
        <v>0</v>
      </c>
      <c r="U4215">
        <v>0</v>
      </c>
      <c r="V4215">
        <f t="shared" si="65"/>
        <v>33.923999633333302</v>
      </c>
    </row>
    <row r="4216" spans="1:22" x14ac:dyDescent="0.25">
      <c r="A4216" t="s">
        <v>181</v>
      </c>
      <c r="B4216" t="s">
        <v>182</v>
      </c>
      <c r="C4216">
        <v>1952</v>
      </c>
      <c r="D4216">
        <v>21.473792</v>
      </c>
      <c r="E4216">
        <v>11.911308</v>
      </c>
      <c r="F4216" s="3">
        <v>24.4658254408692</v>
      </c>
      <c r="G4216">
        <v>14.1276663</v>
      </c>
      <c r="H4216">
        <v>0</v>
      </c>
      <c r="I4216">
        <v>19.961332599999999</v>
      </c>
      <c r="J4216">
        <v>0</v>
      </c>
      <c r="K4216">
        <v>34.0889989</v>
      </c>
      <c r="L4216">
        <v>1.2448211637448E-2</v>
      </c>
      <c r="M4216">
        <v>0</v>
      </c>
      <c r="N4216">
        <v>0</v>
      </c>
      <c r="O4216">
        <v>1.44149110798871E-3</v>
      </c>
      <c r="P4216" s="5">
        <v>5.0452937359502503E-6</v>
      </c>
      <c r="Q4216">
        <v>6.3502412145470796E-2</v>
      </c>
      <c r="R4216" s="5">
        <v>1.0032526157674999E-9</v>
      </c>
      <c r="S4216" s="5">
        <v>2.7764837745406101E-8</v>
      </c>
      <c r="T4216">
        <v>0</v>
      </c>
      <c r="U4216">
        <v>0</v>
      </c>
      <c r="V4216">
        <f t="shared" si="65"/>
        <v>34.0889989</v>
      </c>
    </row>
    <row r="4217" spans="1:22" x14ac:dyDescent="0.25">
      <c r="A4217" t="s">
        <v>181</v>
      </c>
      <c r="B4217" t="s">
        <v>182</v>
      </c>
      <c r="C4217">
        <v>1953</v>
      </c>
      <c r="D4217">
        <v>22.028131999999999</v>
      </c>
      <c r="E4217">
        <v>12.133336999999999</v>
      </c>
      <c r="F4217" s="3">
        <v>24.921872984666301</v>
      </c>
      <c r="G4217">
        <v>13.882</v>
      </c>
      <c r="H4217">
        <v>0</v>
      </c>
      <c r="I4217">
        <v>19.521332966666701</v>
      </c>
      <c r="J4217">
        <v>0</v>
      </c>
      <c r="K4217">
        <v>33.403332966666703</v>
      </c>
      <c r="L4217">
        <v>1.6468825154397699E-2</v>
      </c>
      <c r="M4217">
        <v>0</v>
      </c>
      <c r="N4217">
        <v>0</v>
      </c>
      <c r="O4217">
        <v>1.4310616422327799E-3</v>
      </c>
      <c r="P4217" s="5">
        <v>4.7545344864552903E-6</v>
      </c>
      <c r="Q4217">
        <v>6.3419922082121993E-2</v>
      </c>
      <c r="R4217" s="5">
        <v>9.7109240942123991E-10</v>
      </c>
      <c r="S4217" s="5">
        <v>2.5816241357722E-8</v>
      </c>
      <c r="T4217">
        <v>0</v>
      </c>
      <c r="U4217">
        <v>0</v>
      </c>
      <c r="V4217">
        <f t="shared" si="65"/>
        <v>33.403332966666703</v>
      </c>
    </row>
    <row r="4218" spans="1:22" x14ac:dyDescent="0.25">
      <c r="A4218" t="s">
        <v>181</v>
      </c>
      <c r="B4218" t="s">
        <v>182</v>
      </c>
      <c r="C4218">
        <v>1954</v>
      </c>
      <c r="D4218">
        <v>22.611502000000002</v>
      </c>
      <c r="E4218">
        <v>12.344446</v>
      </c>
      <c r="F4218" s="3">
        <v>25.355490849555402</v>
      </c>
      <c r="G4218">
        <v>14.919665933333301</v>
      </c>
      <c r="H4218">
        <v>0</v>
      </c>
      <c r="I4218">
        <v>19.752333700000001</v>
      </c>
      <c r="J4218">
        <v>0</v>
      </c>
      <c r="K4218">
        <v>34.6719996333333</v>
      </c>
      <c r="L4218">
        <v>2.02819354127728E-2</v>
      </c>
      <c r="M4218">
        <v>0</v>
      </c>
      <c r="N4218">
        <v>0</v>
      </c>
      <c r="O4218">
        <v>1.40916278395121E-3</v>
      </c>
      <c r="P4218" s="5">
        <v>4.4458921434323401E-6</v>
      </c>
      <c r="Q4218">
        <v>6.2921607746354302E-2</v>
      </c>
      <c r="R4218" s="5">
        <v>9.2603295718186897E-10</v>
      </c>
      <c r="S4218" s="5">
        <v>2.5071994430460601E-8</v>
      </c>
      <c r="T4218">
        <v>0</v>
      </c>
      <c r="U4218">
        <v>0</v>
      </c>
      <c r="V4218">
        <f t="shared" si="65"/>
        <v>34.6719996333333</v>
      </c>
    </row>
    <row r="4219" spans="1:22" x14ac:dyDescent="0.25">
      <c r="A4219" t="s">
        <v>181</v>
      </c>
      <c r="B4219" t="s">
        <v>182</v>
      </c>
      <c r="C4219">
        <v>1955</v>
      </c>
      <c r="D4219">
        <v>23.223123999999999</v>
      </c>
      <c r="E4219">
        <v>12.566475000000001</v>
      </c>
      <c r="F4219" s="3">
        <v>25.8115383933525</v>
      </c>
      <c r="G4219">
        <v>13.519</v>
      </c>
      <c r="H4219">
        <v>0</v>
      </c>
      <c r="I4219">
        <v>19.433334066666699</v>
      </c>
      <c r="J4219">
        <v>0</v>
      </c>
      <c r="K4219">
        <v>32.952334066666701</v>
      </c>
      <c r="L4219">
        <v>2.4112652363763701E-2</v>
      </c>
      <c r="M4219">
        <v>0</v>
      </c>
      <c r="N4219">
        <v>0</v>
      </c>
      <c r="O4219">
        <v>1.3884001299545299E-3</v>
      </c>
      <c r="P4219" s="5">
        <v>4.3022165872630497E-6</v>
      </c>
      <c r="Q4219">
        <v>6.2460663853597102E-2</v>
      </c>
      <c r="R4219" s="5">
        <v>8.8363140945641501E-10</v>
      </c>
      <c r="S4219" s="5">
        <v>2.2296393600653998E-8</v>
      </c>
      <c r="T4219">
        <v>0</v>
      </c>
      <c r="U4219">
        <v>0</v>
      </c>
      <c r="V4219">
        <f t="shared" si="65"/>
        <v>32.952334066666701</v>
      </c>
    </row>
    <row r="4220" spans="1:22" x14ac:dyDescent="0.25">
      <c r="A4220" t="s">
        <v>181</v>
      </c>
      <c r="B4220" t="s">
        <v>182</v>
      </c>
      <c r="C4220">
        <v>1956</v>
      </c>
      <c r="D4220">
        <v>23.861509999999999</v>
      </c>
      <c r="E4220">
        <v>12.800636000000001</v>
      </c>
      <c r="F4220" s="3">
        <v>26.2925050639364</v>
      </c>
      <c r="G4220">
        <v>12.6023333333333</v>
      </c>
      <c r="H4220">
        <v>0</v>
      </c>
      <c r="I4220">
        <v>19.209665933333302</v>
      </c>
      <c r="J4220">
        <v>0</v>
      </c>
      <c r="K4220">
        <v>31.8119992666667</v>
      </c>
      <c r="L4220">
        <v>2.76387331915889E-2</v>
      </c>
      <c r="M4220">
        <v>0</v>
      </c>
      <c r="N4220">
        <v>0</v>
      </c>
      <c r="O4220">
        <v>1.36973839523031E-3</v>
      </c>
      <c r="P4220" s="5">
        <v>4.0272356519251904E-6</v>
      </c>
      <c r="Q4220">
        <v>6.2072380944138202E-2</v>
      </c>
      <c r="R4220" s="5">
        <v>8.4488947253959397E-10</v>
      </c>
      <c r="S4220" s="5">
        <v>2.0169948987840198E-8</v>
      </c>
      <c r="T4220">
        <v>0</v>
      </c>
      <c r="U4220">
        <v>0</v>
      </c>
      <c r="V4220">
        <f t="shared" si="65"/>
        <v>31.811999266666604</v>
      </c>
    </row>
    <row r="4221" spans="1:22" x14ac:dyDescent="0.25">
      <c r="A4221" t="s">
        <v>181</v>
      </c>
      <c r="B4221" t="s">
        <v>182</v>
      </c>
      <c r="C4221">
        <v>1957</v>
      </c>
      <c r="D4221">
        <v>24.524532000000001</v>
      </c>
      <c r="E4221">
        <v>13.409093</v>
      </c>
      <c r="F4221" s="3">
        <v>27.5422756810907</v>
      </c>
      <c r="G4221">
        <v>14.9966674</v>
      </c>
      <c r="H4221">
        <v>0</v>
      </c>
      <c r="I4221">
        <v>19.664332966666699</v>
      </c>
      <c r="J4221">
        <v>0</v>
      </c>
      <c r="K4221">
        <v>34.661000366666698</v>
      </c>
      <c r="L4221">
        <v>3.1290442720400102E-2</v>
      </c>
      <c r="M4221">
        <v>0</v>
      </c>
      <c r="N4221">
        <v>0</v>
      </c>
      <c r="O4221">
        <v>1.5392340566323299E-3</v>
      </c>
      <c r="P4221" s="5">
        <v>3.9199211360201602E-6</v>
      </c>
      <c r="Q4221">
        <v>6.8641635451686306E-2</v>
      </c>
      <c r="R4221" s="5">
        <v>1.01704653722174E-9</v>
      </c>
      <c r="S4221" s="5">
        <v>2.5349425245864701E-8</v>
      </c>
      <c r="T4221">
        <v>0</v>
      </c>
      <c r="U4221">
        <v>0</v>
      </c>
      <c r="V4221">
        <f t="shared" si="65"/>
        <v>34.661000366666698</v>
      </c>
    </row>
    <row r="4222" spans="1:22" x14ac:dyDescent="0.25">
      <c r="A4222" t="s">
        <v>181</v>
      </c>
      <c r="B4222" t="s">
        <v>182</v>
      </c>
      <c r="C4222">
        <v>1958</v>
      </c>
      <c r="D4222">
        <v>25.209458000000001</v>
      </c>
      <c r="E4222">
        <v>14.040602</v>
      </c>
      <c r="F4222" s="3">
        <v>28.8393951039398</v>
      </c>
      <c r="G4222">
        <v>17.156332966666699</v>
      </c>
      <c r="H4222">
        <v>0</v>
      </c>
      <c r="I4222">
        <v>20.074999633333299</v>
      </c>
      <c r="J4222">
        <v>0</v>
      </c>
      <c r="K4222">
        <v>37.231332600000002</v>
      </c>
      <c r="L4222">
        <v>3.5548155465427701E-2</v>
      </c>
      <c r="M4222">
        <v>0</v>
      </c>
      <c r="N4222">
        <v>0</v>
      </c>
      <c r="O4222">
        <v>1.72472950725194E-3</v>
      </c>
      <c r="P4222" s="5">
        <v>3.9308091571070199E-6</v>
      </c>
      <c r="Q4222">
        <v>7.5716758350036203E-2</v>
      </c>
      <c r="R4222" s="5">
        <v>1.21816653001089E-9</v>
      </c>
      <c r="S4222" s="5">
        <v>3.1261712921164801E-8</v>
      </c>
      <c r="T4222">
        <v>0</v>
      </c>
      <c r="U4222">
        <v>0</v>
      </c>
      <c r="V4222">
        <f t="shared" si="65"/>
        <v>37.231332600000002</v>
      </c>
    </row>
    <row r="4223" spans="1:22" x14ac:dyDescent="0.25">
      <c r="A4223" t="s">
        <v>181</v>
      </c>
      <c r="B4223" t="s">
        <v>182</v>
      </c>
      <c r="C4223">
        <v>1959</v>
      </c>
      <c r="D4223">
        <v>25.913226000000002</v>
      </c>
      <c r="E4223">
        <v>14.707902000000001</v>
      </c>
      <c r="F4223" s="3">
        <v>30.210029237209799</v>
      </c>
      <c r="G4223">
        <v>15.858332600000001</v>
      </c>
      <c r="H4223">
        <v>0</v>
      </c>
      <c r="I4223">
        <v>19.590999633333301</v>
      </c>
      <c r="J4223">
        <v>0</v>
      </c>
      <c r="K4223">
        <v>35.449332233333301</v>
      </c>
      <c r="L4223">
        <v>3.94021060204972E-2</v>
      </c>
      <c r="M4223">
        <v>0</v>
      </c>
      <c r="N4223">
        <v>0</v>
      </c>
      <c r="O4223">
        <v>1.52246839203408E-3</v>
      </c>
      <c r="P4223" s="5">
        <v>3.7162757247837599E-6</v>
      </c>
      <c r="Q4223">
        <v>7.2657431543246997E-2</v>
      </c>
      <c r="R4223" s="5">
        <v>5.9576146032228405E-10</v>
      </c>
      <c r="S4223" s="5">
        <v>1.32959594045725E-8</v>
      </c>
      <c r="T4223">
        <v>0</v>
      </c>
      <c r="U4223">
        <v>0</v>
      </c>
      <c r="V4223">
        <f t="shared" si="65"/>
        <v>35.449332233333301</v>
      </c>
    </row>
    <row r="4224" spans="1:22" x14ac:dyDescent="0.25">
      <c r="A4224" t="s">
        <v>181</v>
      </c>
      <c r="B4224" t="s">
        <v>182</v>
      </c>
      <c r="C4224">
        <v>1960</v>
      </c>
      <c r="D4224">
        <v>26.63289</v>
      </c>
      <c r="E4224">
        <v>15.409781000000001</v>
      </c>
      <c r="F4224" s="3">
        <v>31.651688633021902</v>
      </c>
      <c r="G4224">
        <v>19.939334066666699</v>
      </c>
      <c r="H4224">
        <v>0</v>
      </c>
      <c r="I4224">
        <v>20.2949992666667</v>
      </c>
      <c r="J4224">
        <v>0</v>
      </c>
      <c r="K4224">
        <v>40.234333333333304</v>
      </c>
      <c r="L4224">
        <v>4.16446135386139E-2</v>
      </c>
      <c r="M4224">
        <v>0</v>
      </c>
      <c r="N4224">
        <v>0</v>
      </c>
      <c r="O4224">
        <v>9.7481525230359595E-4</v>
      </c>
      <c r="P4224" s="5">
        <v>3.1231094369293998E-6</v>
      </c>
      <c r="Q4224">
        <v>5.7323028518188601E-2</v>
      </c>
      <c r="R4224" s="5">
        <v>8.0136327522823396E-11</v>
      </c>
      <c r="S4224" s="5">
        <v>1.7434663756585401E-9</v>
      </c>
      <c r="T4224">
        <v>0</v>
      </c>
      <c r="U4224">
        <v>0</v>
      </c>
      <c r="V4224">
        <f t="shared" si="65"/>
        <v>40.234333333333396</v>
      </c>
    </row>
    <row r="4225" spans="1:22" x14ac:dyDescent="0.25">
      <c r="A4225" t="s">
        <v>181</v>
      </c>
      <c r="B4225" t="s">
        <v>182</v>
      </c>
      <c r="C4225">
        <v>1961</v>
      </c>
      <c r="D4225">
        <v>27.366237999999999</v>
      </c>
      <c r="E4225">
        <v>16.205096999999999</v>
      </c>
      <c r="F4225" s="3">
        <v>33.285267617490298</v>
      </c>
      <c r="G4225">
        <v>21.0686659333333</v>
      </c>
      <c r="H4225">
        <v>0</v>
      </c>
      <c r="I4225">
        <v>19.961332599999999</v>
      </c>
      <c r="J4225">
        <v>0</v>
      </c>
      <c r="K4225">
        <v>41.029998533333298</v>
      </c>
      <c r="L4225">
        <v>4.4443494713086201E-2</v>
      </c>
      <c r="M4225">
        <v>0</v>
      </c>
      <c r="N4225">
        <v>0</v>
      </c>
      <c r="O4225">
        <v>1.12729942728345E-3</v>
      </c>
      <c r="P4225" s="5">
        <v>3.0152944048204998E-6</v>
      </c>
      <c r="Q4225">
        <v>6.4958207998640494E-2</v>
      </c>
      <c r="R4225" s="5">
        <v>1.02474520182118E-10</v>
      </c>
      <c r="S4225" s="5">
        <v>2.1721071083717099E-9</v>
      </c>
      <c r="T4225">
        <v>0</v>
      </c>
      <c r="U4225">
        <v>0</v>
      </c>
      <c r="V4225">
        <f t="shared" si="65"/>
        <v>41.029998533333298</v>
      </c>
    </row>
    <row r="4226" spans="1:22" x14ac:dyDescent="0.25">
      <c r="A4226" t="s">
        <v>181</v>
      </c>
      <c r="B4226" t="s">
        <v>182</v>
      </c>
      <c r="C4226">
        <v>1962</v>
      </c>
      <c r="D4226">
        <v>28.112258000000001</v>
      </c>
      <c r="E4226">
        <v>16.833144999999998</v>
      </c>
      <c r="F4226" s="3">
        <v>34.575278146685498</v>
      </c>
      <c r="G4226">
        <v>22.879999266666701</v>
      </c>
      <c r="H4226">
        <v>0</v>
      </c>
      <c r="I4226">
        <v>21.439000366666701</v>
      </c>
      <c r="J4226">
        <v>0</v>
      </c>
      <c r="K4226">
        <v>44.318999633333299</v>
      </c>
      <c r="L4226">
        <v>4.7430245075529801E-2</v>
      </c>
      <c r="M4226">
        <v>0</v>
      </c>
      <c r="N4226">
        <v>0</v>
      </c>
      <c r="O4226">
        <v>1.22535714664894E-3</v>
      </c>
      <c r="P4226" s="5">
        <v>2.9025048528117502E-6</v>
      </c>
      <c r="Q4226">
        <v>6.99198440044458E-2</v>
      </c>
      <c r="R4226" s="5">
        <v>1.16893626420715E-10</v>
      </c>
      <c r="S4226" s="5">
        <v>2.5823205160940098E-9</v>
      </c>
      <c r="T4226">
        <v>0</v>
      </c>
      <c r="U4226">
        <v>0</v>
      </c>
      <c r="V4226">
        <f t="shared" ref="V4226:V4289" si="66">G4226+I4226</f>
        <v>44.318999633333405</v>
      </c>
    </row>
    <row r="4227" spans="1:22" x14ac:dyDescent="0.25">
      <c r="A4227" t="s">
        <v>181</v>
      </c>
      <c r="B4227" t="s">
        <v>182</v>
      </c>
      <c r="C4227">
        <v>1963</v>
      </c>
      <c r="D4227">
        <v>28.871382000000001</v>
      </c>
      <c r="E4227">
        <v>18.603672</v>
      </c>
      <c r="F4227" s="3">
        <v>38.211940427632797</v>
      </c>
      <c r="G4227">
        <v>26.359667033333299</v>
      </c>
      <c r="H4227">
        <v>0</v>
      </c>
      <c r="I4227">
        <v>22.403333700000001</v>
      </c>
      <c r="J4227">
        <v>0</v>
      </c>
      <c r="K4227">
        <v>48.7630007333333</v>
      </c>
      <c r="L4227">
        <v>5.1762803934108599E-2</v>
      </c>
      <c r="M4227">
        <v>0</v>
      </c>
      <c r="N4227">
        <v>0</v>
      </c>
      <c r="O4227">
        <v>1.81866704105552E-3</v>
      </c>
      <c r="P4227" s="5">
        <v>3.0626201158714998E-6</v>
      </c>
      <c r="Q4227">
        <v>9.7196318092130002E-2</v>
      </c>
      <c r="R4227" s="5">
        <v>2.38168190870423E-10</v>
      </c>
      <c r="S4227" s="5">
        <v>5.3171255207856203E-9</v>
      </c>
      <c r="T4227">
        <v>0</v>
      </c>
      <c r="U4227">
        <v>0</v>
      </c>
      <c r="V4227">
        <f t="shared" si="66"/>
        <v>48.7630007333333</v>
      </c>
    </row>
    <row r="4228" spans="1:22" x14ac:dyDescent="0.25">
      <c r="A4228" t="s">
        <v>181</v>
      </c>
      <c r="B4228" t="s">
        <v>182</v>
      </c>
      <c r="C4228">
        <v>1964</v>
      </c>
      <c r="D4228">
        <v>29.644876</v>
      </c>
      <c r="E4228">
        <v>20.744503000000002</v>
      </c>
      <c r="F4228" s="3">
        <v>42.609207087549699</v>
      </c>
      <c r="G4228">
        <v>31.031001100000001</v>
      </c>
      <c r="H4228">
        <v>0</v>
      </c>
      <c r="I4228">
        <v>23.231999999999999</v>
      </c>
      <c r="J4228">
        <v>0</v>
      </c>
      <c r="K4228">
        <v>54.263001099999997</v>
      </c>
      <c r="L4228">
        <v>5.8344788290084298E-2</v>
      </c>
      <c r="M4228">
        <v>0</v>
      </c>
      <c r="N4228">
        <v>0</v>
      </c>
      <c r="O4228">
        <v>2.8000736657938E-3</v>
      </c>
      <c r="P4228" s="5">
        <v>3.3853933465743798E-6</v>
      </c>
      <c r="Q4228">
        <v>0.13876750406549701</v>
      </c>
      <c r="R4228" s="5">
        <v>5.2227110395509103E-10</v>
      </c>
      <c r="S4228" s="5">
        <v>1.1836492231770499E-8</v>
      </c>
      <c r="T4228">
        <v>0</v>
      </c>
      <c r="U4228">
        <v>0</v>
      </c>
      <c r="V4228">
        <f t="shared" si="66"/>
        <v>54.263001099999997</v>
      </c>
    </row>
    <row r="4229" spans="1:22" x14ac:dyDescent="0.25">
      <c r="A4229" t="s">
        <v>181</v>
      </c>
      <c r="B4229" t="s">
        <v>182</v>
      </c>
      <c r="C4229">
        <v>1965</v>
      </c>
      <c r="D4229">
        <v>30.433024</v>
      </c>
      <c r="E4229">
        <v>21.763897</v>
      </c>
      <c r="F4229" s="3">
        <v>44.7030422616103</v>
      </c>
      <c r="G4229">
        <v>33.509666299999999</v>
      </c>
      <c r="H4229">
        <v>0</v>
      </c>
      <c r="I4229">
        <v>22.979000733333301</v>
      </c>
      <c r="J4229">
        <v>0</v>
      </c>
      <c r="K4229">
        <v>56.4886670333333</v>
      </c>
      <c r="L4229">
        <v>6.6306592523197094E-2</v>
      </c>
      <c r="M4229">
        <v>0</v>
      </c>
      <c r="N4229">
        <v>0</v>
      </c>
      <c r="O4229">
        <v>3.1933340167510701E-3</v>
      </c>
      <c r="P4229" s="5">
        <v>3.46142072452682E-6</v>
      </c>
      <c r="Q4229">
        <v>0.155089176475455</v>
      </c>
      <c r="R4229" s="5">
        <v>6.5348707795370696E-10</v>
      </c>
      <c r="S4229" s="5">
        <v>1.47626352933939E-8</v>
      </c>
      <c r="T4229">
        <v>0</v>
      </c>
      <c r="U4229">
        <v>0</v>
      </c>
      <c r="V4229">
        <f t="shared" si="66"/>
        <v>56.4886670333333</v>
      </c>
    </row>
    <row r="4230" spans="1:22" x14ac:dyDescent="0.25">
      <c r="A4230" t="s">
        <v>181</v>
      </c>
      <c r="B4230" t="s">
        <v>182</v>
      </c>
      <c r="C4230">
        <v>1966</v>
      </c>
      <c r="D4230">
        <v>31.237597999999998</v>
      </c>
      <c r="E4230">
        <v>22.862189999999998</v>
      </c>
      <c r="F4230" s="3">
        <v>46.958935973781003</v>
      </c>
      <c r="G4230">
        <v>32.1016670333333</v>
      </c>
      <c r="H4230">
        <v>0</v>
      </c>
      <c r="I4230">
        <v>22.773666666666699</v>
      </c>
      <c r="J4230">
        <v>0</v>
      </c>
      <c r="K4230">
        <v>54.875333699999999</v>
      </c>
      <c r="L4230">
        <v>7.0781996010428103E-2</v>
      </c>
      <c r="M4230">
        <v>0</v>
      </c>
      <c r="N4230">
        <v>0</v>
      </c>
      <c r="O4230">
        <v>1.81129295884006E-3</v>
      </c>
      <c r="P4230" s="5">
        <v>2.8722436537449499E-6</v>
      </c>
      <c r="Q4230">
        <v>0.11618099223537499</v>
      </c>
      <c r="R4230" s="5">
        <v>3.81211106961954E-11</v>
      </c>
      <c r="S4230" s="5">
        <v>6.8994326103937699E-10</v>
      </c>
      <c r="T4230">
        <v>0</v>
      </c>
      <c r="U4230">
        <v>0</v>
      </c>
      <c r="V4230">
        <f t="shared" si="66"/>
        <v>54.875333699999999</v>
      </c>
    </row>
    <row r="4231" spans="1:22" x14ac:dyDescent="0.25">
      <c r="A4231" t="s">
        <v>181</v>
      </c>
      <c r="B4231" t="s">
        <v>182</v>
      </c>
      <c r="C4231">
        <v>1967</v>
      </c>
      <c r="D4231">
        <v>32.056505999999999</v>
      </c>
      <c r="E4231">
        <v>23.046291</v>
      </c>
      <c r="F4231" s="3">
        <v>47.337079409370901</v>
      </c>
      <c r="G4231">
        <v>23.5400003666667</v>
      </c>
      <c r="H4231">
        <v>0</v>
      </c>
      <c r="I4231">
        <v>23.345667033333299</v>
      </c>
      <c r="J4231">
        <v>0</v>
      </c>
      <c r="K4231">
        <v>46.885667400000003</v>
      </c>
      <c r="L4231">
        <v>7.4808200508688402E-2</v>
      </c>
      <c r="M4231">
        <v>0</v>
      </c>
      <c r="N4231">
        <v>0</v>
      </c>
      <c r="O4231">
        <v>1.69090690180924E-3</v>
      </c>
      <c r="P4231" s="5">
        <v>2.7068614555437099E-6</v>
      </c>
      <c r="Q4231">
        <v>0.110321727744007</v>
      </c>
      <c r="R4231" s="5">
        <v>3.2499398183229901E-11</v>
      </c>
      <c r="S4231" s="5">
        <v>4.9666841212791804E-10</v>
      </c>
      <c r="T4231">
        <v>0</v>
      </c>
      <c r="U4231">
        <v>0</v>
      </c>
      <c r="V4231">
        <f t="shared" si="66"/>
        <v>46.885667400000003</v>
      </c>
    </row>
    <row r="4232" spans="1:22" x14ac:dyDescent="0.25">
      <c r="A4232" t="s">
        <v>181</v>
      </c>
      <c r="B4232" t="s">
        <v>182</v>
      </c>
      <c r="C4232">
        <v>1968</v>
      </c>
      <c r="D4232">
        <v>32.881852000000002</v>
      </c>
      <c r="E4232">
        <v>22.675986999999999</v>
      </c>
      <c r="F4232" s="3">
        <v>46.576475030401298</v>
      </c>
      <c r="G4232">
        <v>27.261666300000002</v>
      </c>
      <c r="H4232">
        <v>0</v>
      </c>
      <c r="I4232">
        <v>25.5676666666667</v>
      </c>
      <c r="J4232">
        <v>0</v>
      </c>
      <c r="K4232">
        <v>52.829332966666698</v>
      </c>
      <c r="L4232">
        <v>7.7678696784466303E-2</v>
      </c>
      <c r="M4232">
        <v>0</v>
      </c>
      <c r="N4232">
        <v>0</v>
      </c>
      <c r="O4232">
        <v>1.3882992360494399E-3</v>
      </c>
      <c r="P4232" s="5">
        <v>2.4606114460128698E-6</v>
      </c>
      <c r="Q4232">
        <v>9.4208186526081997E-2</v>
      </c>
      <c r="R4232" s="5">
        <v>2.15834358705874E-11</v>
      </c>
      <c r="S4232" s="5">
        <v>3.7444798016472002E-10</v>
      </c>
      <c r="T4232">
        <v>0</v>
      </c>
      <c r="U4232">
        <v>0</v>
      </c>
      <c r="V4232">
        <f t="shared" si="66"/>
        <v>52.829332966666698</v>
      </c>
    </row>
    <row r="4233" spans="1:22" x14ac:dyDescent="0.25">
      <c r="A4233" t="s">
        <v>181</v>
      </c>
      <c r="B4233" t="s">
        <v>182</v>
      </c>
      <c r="C4233">
        <v>1969</v>
      </c>
      <c r="D4233">
        <v>33.703128</v>
      </c>
      <c r="E4233">
        <v>23.873166999999999</v>
      </c>
      <c r="F4233" s="3">
        <v>49.035482630683298</v>
      </c>
      <c r="G4233">
        <v>21.578334066666699</v>
      </c>
      <c r="H4233">
        <v>0</v>
      </c>
      <c r="I4233">
        <v>25.498000000000001</v>
      </c>
      <c r="J4233">
        <v>0</v>
      </c>
      <c r="K4233">
        <v>47.076334066666703</v>
      </c>
      <c r="L4233">
        <v>8.1313713313663799E-2</v>
      </c>
      <c r="M4233">
        <v>0</v>
      </c>
      <c r="N4233">
        <v>0</v>
      </c>
      <c r="O4233">
        <v>1.6426358573190501E-3</v>
      </c>
      <c r="P4233" s="5">
        <v>2.3783044597200601E-6</v>
      </c>
      <c r="Q4233">
        <v>0.108691247974759</v>
      </c>
      <c r="R4233" s="5">
        <v>2.9274440325413897E-11</v>
      </c>
      <c r="S4233" s="5">
        <v>4.3229461787647699E-10</v>
      </c>
      <c r="T4233">
        <v>0</v>
      </c>
      <c r="U4233">
        <v>0</v>
      </c>
      <c r="V4233">
        <f t="shared" si="66"/>
        <v>47.076334066666703</v>
      </c>
    </row>
    <row r="4234" spans="1:22" x14ac:dyDescent="0.25">
      <c r="A4234" t="s">
        <v>181</v>
      </c>
      <c r="B4234" t="s">
        <v>182</v>
      </c>
      <c r="C4234">
        <v>1970</v>
      </c>
      <c r="D4234">
        <v>34.513852</v>
      </c>
      <c r="E4234">
        <v>25.209710999999999</v>
      </c>
      <c r="F4234" s="3">
        <v>51.780743873028896</v>
      </c>
      <c r="G4234">
        <v>24.566665933333301</v>
      </c>
      <c r="H4234">
        <v>0</v>
      </c>
      <c r="I4234">
        <v>24.959000733333301</v>
      </c>
      <c r="J4234">
        <v>0</v>
      </c>
      <c r="K4234">
        <v>49.525666666666702</v>
      </c>
      <c r="L4234">
        <v>8.5011665776349596E-2</v>
      </c>
      <c r="M4234">
        <v>0</v>
      </c>
      <c r="N4234">
        <v>0</v>
      </c>
      <c r="O4234">
        <v>1.9802797886519499E-3</v>
      </c>
      <c r="P4234" s="5">
        <v>2.32191277394852E-6</v>
      </c>
      <c r="Q4234">
        <v>0.12726256554030499</v>
      </c>
      <c r="R4234" s="5">
        <v>4.1257770995067801E-11</v>
      </c>
      <c r="S4234" s="5">
        <v>6.1090507274066596E-10</v>
      </c>
      <c r="T4234">
        <v>0</v>
      </c>
      <c r="U4234">
        <v>0</v>
      </c>
      <c r="V4234">
        <f t="shared" si="66"/>
        <v>49.525666666666602</v>
      </c>
    </row>
    <row r="4235" spans="1:22" x14ac:dyDescent="0.25">
      <c r="A4235" t="s">
        <v>181</v>
      </c>
      <c r="B4235" t="s">
        <v>182</v>
      </c>
      <c r="C4235">
        <v>1971</v>
      </c>
      <c r="D4235">
        <v>35.311908000000003</v>
      </c>
      <c r="E4235">
        <v>26.232555000000001</v>
      </c>
      <c r="F4235" s="3">
        <v>53.881665346744498</v>
      </c>
      <c r="G4235">
        <v>26.070000366666701</v>
      </c>
      <c r="H4235">
        <v>0</v>
      </c>
      <c r="I4235">
        <v>25.435665933333301</v>
      </c>
      <c r="J4235">
        <v>0</v>
      </c>
      <c r="K4235">
        <v>51.505666300000001</v>
      </c>
      <c r="L4235">
        <v>8.9193764219395094E-2</v>
      </c>
      <c r="M4235">
        <v>0</v>
      </c>
      <c r="N4235">
        <v>0</v>
      </c>
      <c r="O4235">
        <v>2.2151570045687899E-3</v>
      </c>
      <c r="P4235" s="5">
        <v>2.2479029777010801E-6</v>
      </c>
      <c r="Q4235">
        <v>0.14006789641748801</v>
      </c>
      <c r="R4235" s="5">
        <v>5.02883653811189E-11</v>
      </c>
      <c r="S4235" s="5">
        <v>7.4686546663940703E-10</v>
      </c>
      <c r="T4235">
        <v>0</v>
      </c>
      <c r="U4235">
        <v>0</v>
      </c>
      <c r="V4235">
        <f t="shared" si="66"/>
        <v>51.505666300000001</v>
      </c>
    </row>
    <row r="4236" spans="1:22" x14ac:dyDescent="0.25">
      <c r="A4236" t="s">
        <v>181</v>
      </c>
      <c r="B4236" t="s">
        <v>182</v>
      </c>
      <c r="C4236">
        <v>1972</v>
      </c>
      <c r="D4236">
        <v>36.102671999999998</v>
      </c>
      <c r="E4236">
        <v>27.034137999999999</v>
      </c>
      <c r="F4236" s="3">
        <v>55.5281167485862</v>
      </c>
      <c r="G4236">
        <v>28.8603326</v>
      </c>
      <c r="H4236">
        <v>0</v>
      </c>
      <c r="I4236">
        <v>25.802334066666699</v>
      </c>
      <c r="J4236">
        <v>0</v>
      </c>
      <c r="K4236">
        <v>54.662666666666702</v>
      </c>
      <c r="L4236">
        <v>9.3692778210042599E-2</v>
      </c>
      <c r="M4236">
        <v>0</v>
      </c>
      <c r="N4236">
        <v>0</v>
      </c>
      <c r="O4236">
        <v>2.3614288256881399E-3</v>
      </c>
      <c r="P4236" s="5">
        <v>2.1684415561267702E-6</v>
      </c>
      <c r="Q4236">
        <v>0.148178324475992</v>
      </c>
      <c r="R4236" s="5">
        <v>5.5814863335402702E-11</v>
      </c>
      <c r="S4236" s="5">
        <v>8.5511366436931195E-10</v>
      </c>
      <c r="T4236">
        <v>0</v>
      </c>
      <c r="U4236">
        <v>0</v>
      </c>
      <c r="V4236">
        <f t="shared" si="66"/>
        <v>54.662666666666695</v>
      </c>
    </row>
    <row r="4237" spans="1:22" x14ac:dyDescent="0.25">
      <c r="A4237" t="s">
        <v>181</v>
      </c>
      <c r="B4237" t="s">
        <v>182</v>
      </c>
      <c r="C4237">
        <v>1973</v>
      </c>
      <c r="D4237">
        <v>36.896552</v>
      </c>
      <c r="E4237">
        <v>27.98218</v>
      </c>
      <c r="F4237" s="3">
        <v>57.475394921781998</v>
      </c>
      <c r="G4237">
        <v>26.685999633333299</v>
      </c>
      <c r="H4237">
        <v>0</v>
      </c>
      <c r="I4237">
        <v>25.3403326</v>
      </c>
      <c r="J4237">
        <v>0</v>
      </c>
      <c r="K4237">
        <v>52.026332233333299</v>
      </c>
      <c r="L4237">
        <v>9.8732010033491496E-2</v>
      </c>
      <c r="M4237">
        <v>0</v>
      </c>
      <c r="N4237">
        <v>0</v>
      </c>
      <c r="O4237">
        <v>2.5796160440790198E-3</v>
      </c>
      <c r="P4237" s="5">
        <v>2.0901723445998801E-6</v>
      </c>
      <c r="Q4237">
        <v>0.15989349631619401</v>
      </c>
      <c r="R4237" s="5">
        <v>6.5028747921845102E-11</v>
      </c>
      <c r="S4237" s="5">
        <v>9.1857795353682103E-10</v>
      </c>
      <c r="T4237">
        <v>0</v>
      </c>
      <c r="U4237">
        <v>0</v>
      </c>
      <c r="V4237">
        <f t="shared" si="66"/>
        <v>52.026332233333299</v>
      </c>
    </row>
    <row r="4238" spans="1:22" x14ac:dyDescent="0.25">
      <c r="A4238" t="s">
        <v>181</v>
      </c>
      <c r="B4238" t="s">
        <v>182</v>
      </c>
      <c r="C4238">
        <v>1974</v>
      </c>
      <c r="D4238">
        <v>37.708143999999997</v>
      </c>
      <c r="E4238">
        <v>28.418406000000001</v>
      </c>
      <c r="F4238" s="3">
        <v>58.371403082159397</v>
      </c>
      <c r="G4238">
        <v>29.4653344333333</v>
      </c>
      <c r="H4238">
        <v>0</v>
      </c>
      <c r="I4238">
        <v>26.0406674</v>
      </c>
      <c r="J4238">
        <v>0</v>
      </c>
      <c r="K4238">
        <v>55.506001833333301</v>
      </c>
      <c r="L4238">
        <v>0.103402180669425</v>
      </c>
      <c r="M4238">
        <v>0</v>
      </c>
      <c r="N4238">
        <v>0</v>
      </c>
      <c r="O4238">
        <v>2.5509929207770199E-3</v>
      </c>
      <c r="P4238" s="5">
        <v>2.0158779030896E-6</v>
      </c>
      <c r="Q4238">
        <v>0.15908375460039501</v>
      </c>
      <c r="R4238" s="5">
        <v>6.2291443391515206E-11</v>
      </c>
      <c r="S4238" s="5">
        <v>9.2311466668771204E-10</v>
      </c>
      <c r="T4238">
        <v>0</v>
      </c>
      <c r="U4238">
        <v>0</v>
      </c>
      <c r="V4238">
        <f t="shared" si="66"/>
        <v>55.506001833333301</v>
      </c>
    </row>
    <row r="4239" spans="1:22" x14ac:dyDescent="0.25">
      <c r="A4239" t="s">
        <v>181</v>
      </c>
      <c r="B4239" t="s">
        <v>182</v>
      </c>
      <c r="C4239">
        <v>1975</v>
      </c>
      <c r="D4239">
        <v>38.549132</v>
      </c>
      <c r="E4239">
        <v>30.958769</v>
      </c>
      <c r="F4239" s="3">
        <v>63.589308430123097</v>
      </c>
      <c r="G4239">
        <v>34.987332600000002</v>
      </c>
      <c r="H4239">
        <v>0</v>
      </c>
      <c r="I4239">
        <v>26.726333333333301</v>
      </c>
      <c r="J4239">
        <v>0</v>
      </c>
      <c r="K4239">
        <v>61.713665933333303</v>
      </c>
      <c r="L4239">
        <v>0.109904458126358</v>
      </c>
      <c r="M4239">
        <v>0</v>
      </c>
      <c r="N4239">
        <v>0</v>
      </c>
      <c r="O4239">
        <v>3.62667998259995E-3</v>
      </c>
      <c r="P4239" s="5">
        <v>2.15526223930941E-6</v>
      </c>
      <c r="Q4239">
        <v>0.21255620387430299</v>
      </c>
      <c r="R4239" s="5">
        <v>1.2208166866409E-10</v>
      </c>
      <c r="S4239" s="5">
        <v>1.8717334502335999E-9</v>
      </c>
      <c r="T4239">
        <v>0</v>
      </c>
      <c r="U4239">
        <v>0</v>
      </c>
      <c r="V4239">
        <f t="shared" si="66"/>
        <v>61.713665933333303</v>
      </c>
    </row>
    <row r="4240" spans="1:22" x14ac:dyDescent="0.25">
      <c r="A4240" t="s">
        <v>181</v>
      </c>
      <c r="B4240" t="s">
        <v>182</v>
      </c>
      <c r="C4240">
        <v>1976</v>
      </c>
      <c r="D4240">
        <v>39.422732000000003</v>
      </c>
      <c r="E4240">
        <v>35.069996000000003</v>
      </c>
      <c r="F4240" s="3">
        <v>72.033768277000405</v>
      </c>
      <c r="G4240">
        <v>39.027999999999999</v>
      </c>
      <c r="H4240">
        <v>0</v>
      </c>
      <c r="I4240">
        <v>28.27</v>
      </c>
      <c r="J4240">
        <v>0</v>
      </c>
      <c r="K4240">
        <v>67.298000000000002</v>
      </c>
      <c r="L4240">
        <v>0.11208589648211</v>
      </c>
      <c r="M4240">
        <v>0</v>
      </c>
      <c r="N4240">
        <v>0</v>
      </c>
      <c r="O4240">
        <v>1.2396449514618399E-3</v>
      </c>
      <c r="P4240" s="5">
        <v>1.6857050344507899E-6</v>
      </c>
      <c r="Q4240">
        <v>0.12884380086421399</v>
      </c>
      <c r="R4240" s="5">
        <v>8.0066848029023902E-14</v>
      </c>
      <c r="S4240" s="5">
        <v>8.5964821283740897E-13</v>
      </c>
      <c r="T4240">
        <v>0</v>
      </c>
      <c r="U4240">
        <v>0</v>
      </c>
      <c r="V4240">
        <f t="shared" si="66"/>
        <v>67.298000000000002</v>
      </c>
    </row>
    <row r="4241" spans="1:22" x14ac:dyDescent="0.25">
      <c r="A4241" t="s">
        <v>181</v>
      </c>
      <c r="B4241" t="s">
        <v>182</v>
      </c>
      <c r="C4241">
        <v>1977</v>
      </c>
      <c r="D4241">
        <v>40.329588000000001</v>
      </c>
      <c r="E4241">
        <v>38.227367000000001</v>
      </c>
      <c r="F4241" s="3">
        <v>78.519007995263294</v>
      </c>
      <c r="G4241">
        <v>42.734999999999999</v>
      </c>
      <c r="H4241">
        <v>0</v>
      </c>
      <c r="I4241">
        <v>29.314999633333301</v>
      </c>
      <c r="J4241">
        <v>0</v>
      </c>
      <c r="K4241">
        <v>72.0499996333333</v>
      </c>
      <c r="L4241">
        <v>0.11539462245194</v>
      </c>
      <c r="M4241">
        <v>0</v>
      </c>
      <c r="N4241">
        <v>0</v>
      </c>
      <c r="O4241">
        <v>1.87945974547753E-3</v>
      </c>
      <c r="P4241" s="5">
        <v>1.6932598578173101E-6</v>
      </c>
      <c r="Q4241">
        <v>0.182352804566557</v>
      </c>
      <c r="R4241" s="5">
        <v>1.9450163031933299E-13</v>
      </c>
      <c r="S4241" s="5">
        <v>2.0770244490243899E-12</v>
      </c>
      <c r="T4241">
        <v>0</v>
      </c>
      <c r="U4241">
        <v>0</v>
      </c>
      <c r="V4241">
        <f t="shared" si="66"/>
        <v>72.0499996333333</v>
      </c>
    </row>
    <row r="4242" spans="1:22" x14ac:dyDescent="0.25">
      <c r="A4242" t="s">
        <v>181</v>
      </c>
      <c r="B4242" t="s">
        <v>182</v>
      </c>
      <c r="C4242">
        <v>1978</v>
      </c>
      <c r="D4242">
        <v>41.275728000000001</v>
      </c>
      <c r="E4242">
        <v>41.525917</v>
      </c>
      <c r="F4242" s="3">
        <v>85.294229365408299</v>
      </c>
      <c r="G4242">
        <v>44.5536666666667</v>
      </c>
      <c r="H4242">
        <v>0</v>
      </c>
      <c r="I4242">
        <v>30.176664833333302</v>
      </c>
      <c r="J4242">
        <v>0</v>
      </c>
      <c r="K4242">
        <v>74.730331500000005</v>
      </c>
      <c r="L4242">
        <v>0.120182876406453</v>
      </c>
      <c r="M4242">
        <v>0</v>
      </c>
      <c r="N4242">
        <v>0</v>
      </c>
      <c r="O4242">
        <v>2.75970350176152E-3</v>
      </c>
      <c r="P4242" s="5">
        <v>1.7471839979624099E-6</v>
      </c>
      <c r="Q4242">
        <v>0.25061717672322398</v>
      </c>
      <c r="R4242" s="5">
        <v>4.4355856816408901E-13</v>
      </c>
      <c r="S4242" s="5">
        <v>4.5761375530917201E-12</v>
      </c>
      <c r="T4242">
        <v>0</v>
      </c>
      <c r="U4242">
        <v>0</v>
      </c>
      <c r="V4242">
        <f t="shared" si="66"/>
        <v>74.730331500000005</v>
      </c>
    </row>
    <row r="4243" spans="1:22" x14ac:dyDescent="0.25">
      <c r="A4243" t="s">
        <v>181</v>
      </c>
      <c r="B4243" t="s">
        <v>182</v>
      </c>
      <c r="C4243">
        <v>1979</v>
      </c>
      <c r="D4243">
        <v>42.267428000000002</v>
      </c>
      <c r="E4243">
        <v>43.414383000000001</v>
      </c>
      <c r="F4243" s="3">
        <v>89.173138340561707</v>
      </c>
      <c r="G4243">
        <v>48.719000000000001</v>
      </c>
      <c r="H4243">
        <v>0</v>
      </c>
      <c r="I4243">
        <v>30.657000366666701</v>
      </c>
      <c r="J4243">
        <v>0</v>
      </c>
      <c r="K4243">
        <v>79.376000366666702</v>
      </c>
      <c r="L4243">
        <v>0.12568797720984001</v>
      </c>
      <c r="M4243">
        <v>0</v>
      </c>
      <c r="N4243">
        <v>0</v>
      </c>
      <c r="O4243">
        <v>3.19817335122944E-3</v>
      </c>
      <c r="P4243" s="5">
        <v>1.7252754468265399E-6</v>
      </c>
      <c r="Q4243">
        <v>0.28372380762103599</v>
      </c>
      <c r="R4243" s="5">
        <v>5.9880947307156295E-13</v>
      </c>
      <c r="S4243" s="5">
        <v>6.3084253411575097E-12</v>
      </c>
      <c r="T4243">
        <v>0</v>
      </c>
      <c r="U4243">
        <v>0</v>
      </c>
      <c r="V4243">
        <f t="shared" si="66"/>
        <v>79.376000366666702</v>
      </c>
    </row>
    <row r="4244" spans="1:22" x14ac:dyDescent="0.25">
      <c r="A4244" t="s">
        <v>181</v>
      </c>
      <c r="B4244" t="s">
        <v>182</v>
      </c>
      <c r="C4244">
        <v>1980</v>
      </c>
      <c r="D4244">
        <v>43.309063999999999</v>
      </c>
      <c r="E4244">
        <v>47.760742</v>
      </c>
      <c r="F4244" s="3">
        <v>98.100559291925805</v>
      </c>
      <c r="G4244">
        <v>51.527666666666697</v>
      </c>
      <c r="H4244">
        <v>0</v>
      </c>
      <c r="I4244">
        <v>31.335331499999999</v>
      </c>
      <c r="J4244">
        <v>0</v>
      </c>
      <c r="K4244">
        <v>82.862998166666699</v>
      </c>
      <c r="L4244">
        <v>0.133950358363223</v>
      </c>
      <c r="M4244">
        <v>0</v>
      </c>
      <c r="N4244">
        <v>0</v>
      </c>
      <c r="O4244">
        <v>4.9714958268176398E-3</v>
      </c>
      <c r="P4244" s="5">
        <v>1.9204306362198601E-6</v>
      </c>
      <c r="Q4244">
        <v>0.40647816386819302</v>
      </c>
      <c r="R4244" s="5">
        <v>1.56746615164729E-12</v>
      </c>
      <c r="S4244" s="5">
        <v>1.5932091148039699E-11</v>
      </c>
      <c r="T4244">
        <v>0</v>
      </c>
      <c r="U4244">
        <v>0</v>
      </c>
      <c r="V4244">
        <f t="shared" si="66"/>
        <v>82.862998166666699</v>
      </c>
    </row>
    <row r="4245" spans="1:22" x14ac:dyDescent="0.25">
      <c r="A4245" t="s">
        <v>181</v>
      </c>
      <c r="B4245" t="s">
        <v>182</v>
      </c>
      <c r="C4245">
        <v>1981</v>
      </c>
      <c r="D4245">
        <v>44.400112</v>
      </c>
      <c r="E4245">
        <v>51.270465999999999</v>
      </c>
      <c r="F4245" s="3">
        <v>105.309532036953</v>
      </c>
      <c r="G4245">
        <v>57.936999999999998</v>
      </c>
      <c r="H4245">
        <v>0</v>
      </c>
      <c r="I4245">
        <v>32.156668500000002</v>
      </c>
      <c r="J4245">
        <v>0</v>
      </c>
      <c r="K4245">
        <v>90.093668500000007</v>
      </c>
      <c r="L4245">
        <v>0.144676140918124</v>
      </c>
      <c r="M4245">
        <v>0</v>
      </c>
      <c r="N4245">
        <v>0</v>
      </c>
      <c r="O4245">
        <v>6.6364466887670502E-3</v>
      </c>
      <c r="P4245" s="5">
        <v>2.1103716625823801E-6</v>
      </c>
      <c r="Q4245">
        <v>0.51403616144101705</v>
      </c>
      <c r="R4245" s="5">
        <v>2.9270398280521102E-12</v>
      </c>
      <c r="S4245" s="5">
        <v>3.04620666120871E-11</v>
      </c>
      <c r="T4245">
        <v>0</v>
      </c>
      <c r="U4245">
        <v>0</v>
      </c>
      <c r="V4245">
        <f t="shared" si="66"/>
        <v>90.093668500000007</v>
      </c>
    </row>
    <row r="4246" spans="1:22" x14ac:dyDescent="0.25">
      <c r="A4246" t="s">
        <v>181</v>
      </c>
      <c r="B4246" t="s">
        <v>182</v>
      </c>
      <c r="C4246">
        <v>1982</v>
      </c>
      <c r="D4246">
        <v>45.539296</v>
      </c>
      <c r="E4246">
        <v>56.349918000000002</v>
      </c>
      <c r="F4246" s="3">
        <v>115.742725937008</v>
      </c>
      <c r="G4246">
        <v>64.137337000000002</v>
      </c>
      <c r="H4246">
        <v>0</v>
      </c>
      <c r="I4246">
        <v>33.484000000000002</v>
      </c>
      <c r="J4246">
        <v>0</v>
      </c>
      <c r="K4246">
        <v>97.621336999999997</v>
      </c>
      <c r="L4246">
        <v>0.16071348158711299</v>
      </c>
      <c r="M4246">
        <v>0</v>
      </c>
      <c r="N4246">
        <v>0</v>
      </c>
      <c r="O4246">
        <v>1.0030703008120799E-2</v>
      </c>
      <c r="P4246" s="5">
        <v>2.5728795003047101E-6</v>
      </c>
      <c r="Q4246">
        <v>0.71497537218859497</v>
      </c>
      <c r="R4246" s="5">
        <v>7.3034125359361401E-12</v>
      </c>
      <c r="S4246" s="5">
        <v>7.6152810134747098E-11</v>
      </c>
      <c r="T4246">
        <v>0</v>
      </c>
      <c r="U4246">
        <v>0</v>
      </c>
      <c r="V4246">
        <f t="shared" si="66"/>
        <v>97.621337000000011</v>
      </c>
    </row>
    <row r="4247" spans="1:22" x14ac:dyDescent="0.25">
      <c r="A4247" t="s">
        <v>181</v>
      </c>
      <c r="B4247" t="s">
        <v>182</v>
      </c>
      <c r="C4247">
        <v>1983</v>
      </c>
      <c r="D4247">
        <v>46.728284000000002</v>
      </c>
      <c r="E4247">
        <v>59.220612000000003</v>
      </c>
      <c r="F4247" s="3">
        <v>121.639131125939</v>
      </c>
      <c r="G4247">
        <v>65.101663000000002</v>
      </c>
      <c r="H4247">
        <v>0</v>
      </c>
      <c r="I4247">
        <v>33.8213333333333</v>
      </c>
      <c r="J4247">
        <v>0</v>
      </c>
      <c r="K4247">
        <v>98.922996333333302</v>
      </c>
      <c r="L4247">
        <v>0.180068878403633</v>
      </c>
      <c r="M4247">
        <v>0</v>
      </c>
      <c r="N4247">
        <v>0</v>
      </c>
      <c r="O4247">
        <v>1.1741679434048099E-2</v>
      </c>
      <c r="P4247" s="5">
        <v>2.8329420075478902E-6</v>
      </c>
      <c r="Q4247">
        <v>0.81277227143403097</v>
      </c>
      <c r="R4247" s="5">
        <v>1.0159567003293101E-11</v>
      </c>
      <c r="S4247" s="5">
        <v>1.02728134404818E-10</v>
      </c>
      <c r="T4247">
        <v>0</v>
      </c>
      <c r="U4247">
        <v>0</v>
      </c>
      <c r="V4247">
        <f t="shared" si="66"/>
        <v>98.922996333333302</v>
      </c>
    </row>
    <row r="4248" spans="1:22" x14ac:dyDescent="0.25">
      <c r="A4248" t="s">
        <v>181</v>
      </c>
      <c r="B4248" t="s">
        <v>182</v>
      </c>
      <c r="C4248">
        <v>1984</v>
      </c>
      <c r="D4248">
        <v>47.968643999999998</v>
      </c>
      <c r="E4248">
        <v>64.992110999999994</v>
      </c>
      <c r="F4248" s="3">
        <v>133.49378949478901</v>
      </c>
      <c r="G4248">
        <v>72.816329666666704</v>
      </c>
      <c r="H4248">
        <v>0</v>
      </c>
      <c r="I4248">
        <v>34.708665199999999</v>
      </c>
      <c r="J4248">
        <v>0</v>
      </c>
      <c r="K4248">
        <v>107.524994866667</v>
      </c>
      <c r="L4248">
        <v>0.206402764861192</v>
      </c>
      <c r="M4248">
        <v>0</v>
      </c>
      <c r="N4248">
        <v>0</v>
      </c>
      <c r="O4248">
        <v>1.73012841821325E-2</v>
      </c>
      <c r="P4248" s="5">
        <v>3.42517567275217E-6</v>
      </c>
      <c r="Q4248">
        <v>1.10187308947797</v>
      </c>
      <c r="R4248" s="5">
        <v>2.4185862174344401E-11</v>
      </c>
      <c r="S4248" s="5">
        <v>2.4615654847777601E-10</v>
      </c>
      <c r="T4248">
        <v>0</v>
      </c>
      <c r="U4248">
        <v>0</v>
      </c>
      <c r="V4248">
        <f t="shared" si="66"/>
        <v>107.5249948666667</v>
      </c>
    </row>
    <row r="4249" spans="1:22" x14ac:dyDescent="0.25">
      <c r="A4249" t="s">
        <v>181</v>
      </c>
      <c r="B4249" t="s">
        <v>182</v>
      </c>
      <c r="C4249">
        <v>1985</v>
      </c>
      <c r="D4249">
        <v>49.258727999999998</v>
      </c>
      <c r="E4249">
        <v>68.756134000000003</v>
      </c>
      <c r="F4249" s="3">
        <v>141.22509236038701</v>
      </c>
      <c r="G4249">
        <v>73.296666666666695</v>
      </c>
      <c r="H4249">
        <v>0</v>
      </c>
      <c r="I4249">
        <v>35.342999633333299</v>
      </c>
      <c r="J4249">
        <v>0</v>
      </c>
      <c r="K4249">
        <v>108.6396663</v>
      </c>
      <c r="L4249">
        <v>0.238942724975376</v>
      </c>
      <c r="M4249">
        <v>0</v>
      </c>
      <c r="N4249">
        <v>0</v>
      </c>
      <c r="O4249">
        <v>2.0807458402948901E-2</v>
      </c>
      <c r="P4249" s="5">
        <v>3.78769886800964E-6</v>
      </c>
      <c r="Q4249">
        <v>1.27595209758698</v>
      </c>
      <c r="R4249" s="5">
        <v>3.5977557882203898E-11</v>
      </c>
      <c r="S4249" s="5">
        <v>3.5225048179822098E-10</v>
      </c>
      <c r="T4249">
        <v>0</v>
      </c>
      <c r="U4249">
        <v>0</v>
      </c>
      <c r="V4249">
        <f t="shared" si="66"/>
        <v>108.63966629999999</v>
      </c>
    </row>
    <row r="4250" spans="1:22" x14ac:dyDescent="0.25">
      <c r="A4250" t="s">
        <v>181</v>
      </c>
      <c r="B4250" t="s">
        <v>182</v>
      </c>
      <c r="C4250">
        <v>1986</v>
      </c>
      <c r="D4250">
        <v>50.602359999999997</v>
      </c>
      <c r="E4250">
        <v>72.018287999999998</v>
      </c>
      <c r="F4250" s="3">
        <v>147.92555635017101</v>
      </c>
      <c r="G4250">
        <v>85.590999999999994</v>
      </c>
      <c r="H4250">
        <v>0</v>
      </c>
      <c r="I4250">
        <v>36.204665200000001</v>
      </c>
      <c r="J4250">
        <v>0</v>
      </c>
      <c r="K4250">
        <v>121.7956652</v>
      </c>
      <c r="L4250">
        <v>0.27465702403412401</v>
      </c>
      <c r="M4250">
        <v>0</v>
      </c>
      <c r="N4250">
        <v>0</v>
      </c>
      <c r="O4250">
        <v>2.3675355079133199E-2</v>
      </c>
      <c r="P4250" s="5">
        <v>4.0578211055841403E-6</v>
      </c>
      <c r="Q4250">
        <v>1.4160089447102799</v>
      </c>
      <c r="R4250" s="5">
        <v>4.7017385085309901E-11</v>
      </c>
      <c r="S4250" s="5">
        <v>4.9506637432072105E-10</v>
      </c>
      <c r="T4250">
        <v>0</v>
      </c>
      <c r="U4250">
        <v>0</v>
      </c>
      <c r="V4250">
        <f t="shared" si="66"/>
        <v>121.7956652</v>
      </c>
    </row>
    <row r="4251" spans="1:22" x14ac:dyDescent="0.25">
      <c r="A4251" t="s">
        <v>181</v>
      </c>
      <c r="B4251" t="s">
        <v>182</v>
      </c>
      <c r="C4251">
        <v>1987</v>
      </c>
      <c r="D4251">
        <v>51.991695999999997</v>
      </c>
      <c r="E4251">
        <v>74.778571999999997</v>
      </c>
      <c r="F4251" s="3">
        <v>153.595179410143</v>
      </c>
      <c r="G4251">
        <v>86.372</v>
      </c>
      <c r="H4251">
        <v>0</v>
      </c>
      <c r="I4251">
        <v>37.913333333333298</v>
      </c>
      <c r="J4251">
        <v>0</v>
      </c>
      <c r="K4251">
        <v>124.285333333333</v>
      </c>
      <c r="L4251">
        <v>0.316517363894603</v>
      </c>
      <c r="M4251">
        <v>0</v>
      </c>
      <c r="N4251">
        <v>0</v>
      </c>
      <c r="O4251">
        <v>2.5700885438419901E-2</v>
      </c>
      <c r="P4251" s="5">
        <v>4.2613981383732402E-6</v>
      </c>
      <c r="Q4251">
        <v>1.51638801523666</v>
      </c>
      <c r="R4251" s="5">
        <v>5.5006827588651899E-11</v>
      </c>
      <c r="S4251" s="5">
        <v>5.7069542561636504E-10</v>
      </c>
      <c r="T4251">
        <v>0</v>
      </c>
      <c r="U4251">
        <v>0</v>
      </c>
      <c r="V4251">
        <f t="shared" si="66"/>
        <v>124.2853333333333</v>
      </c>
    </row>
    <row r="4252" spans="1:22" x14ac:dyDescent="0.25">
      <c r="A4252" t="s">
        <v>181</v>
      </c>
      <c r="B4252" t="s">
        <v>182</v>
      </c>
      <c r="C4252">
        <v>1988</v>
      </c>
      <c r="D4252">
        <v>53.399244000000003</v>
      </c>
      <c r="E4252">
        <v>78.862465</v>
      </c>
      <c r="F4252" s="3">
        <v>161.98349522375401</v>
      </c>
      <c r="G4252">
        <v>86.500333333333302</v>
      </c>
      <c r="H4252">
        <v>0</v>
      </c>
      <c r="I4252">
        <v>38.125999999999998</v>
      </c>
      <c r="J4252">
        <v>0</v>
      </c>
      <c r="K4252">
        <v>124.62633333333299</v>
      </c>
      <c r="L4252">
        <v>0.36423887589854198</v>
      </c>
      <c r="M4252">
        <v>0</v>
      </c>
      <c r="N4252">
        <v>0</v>
      </c>
      <c r="O4252">
        <v>3.0280612918856298E-2</v>
      </c>
      <c r="P4252" s="5">
        <v>4.6491231743291999E-6</v>
      </c>
      <c r="Q4252">
        <v>1.7260931776230399</v>
      </c>
      <c r="R4252" s="5">
        <v>7.8195021757562004E-11</v>
      </c>
      <c r="S4252" s="5">
        <v>7.7642243302512002E-10</v>
      </c>
      <c r="T4252">
        <v>0</v>
      </c>
      <c r="U4252">
        <v>0</v>
      </c>
      <c r="V4252">
        <f t="shared" si="66"/>
        <v>124.62633333333329</v>
      </c>
    </row>
    <row r="4253" spans="1:22" x14ac:dyDescent="0.25">
      <c r="A4253" t="s">
        <v>181</v>
      </c>
      <c r="B4253" t="s">
        <v>182</v>
      </c>
      <c r="C4253">
        <v>1989</v>
      </c>
      <c r="D4253">
        <v>54.788679999999999</v>
      </c>
      <c r="E4253">
        <v>82.743187000000006</v>
      </c>
      <c r="F4253" s="3">
        <v>169.95449782368101</v>
      </c>
      <c r="G4253">
        <v>84.04</v>
      </c>
      <c r="H4253">
        <v>0</v>
      </c>
      <c r="I4253">
        <v>39.090333333333298</v>
      </c>
      <c r="J4253">
        <v>0</v>
      </c>
      <c r="K4253">
        <v>123.130333333333</v>
      </c>
      <c r="L4253">
        <v>0.416726936247653</v>
      </c>
      <c r="M4253">
        <v>0</v>
      </c>
      <c r="N4253">
        <v>0</v>
      </c>
      <c r="O4253">
        <v>3.4848408651465802E-2</v>
      </c>
      <c r="P4253" s="5">
        <v>4.9809330670464901E-6</v>
      </c>
      <c r="Q4253">
        <v>1.9289431752045501</v>
      </c>
      <c r="R4253" s="5">
        <v>1.05407496164436E-10</v>
      </c>
      <c r="S4253" s="5">
        <v>9.9104858953686398E-10</v>
      </c>
      <c r="T4253">
        <v>0</v>
      </c>
      <c r="U4253">
        <v>0</v>
      </c>
      <c r="V4253">
        <f t="shared" si="66"/>
        <v>123.13033333333331</v>
      </c>
    </row>
    <row r="4254" spans="1:22" x14ac:dyDescent="0.25">
      <c r="A4254" t="s">
        <v>181</v>
      </c>
      <c r="B4254" t="s">
        <v>182</v>
      </c>
      <c r="C4254">
        <v>1990</v>
      </c>
      <c r="D4254">
        <v>56.134475999999999</v>
      </c>
      <c r="E4254">
        <v>87.432265999999998</v>
      </c>
      <c r="F4254" s="3">
        <v>179.58586562077301</v>
      </c>
      <c r="G4254">
        <v>87.769000000000005</v>
      </c>
      <c r="H4254">
        <v>0</v>
      </c>
      <c r="I4254">
        <v>40.289333333333303</v>
      </c>
      <c r="J4254">
        <v>0</v>
      </c>
      <c r="K4254">
        <v>128.058333333333</v>
      </c>
      <c r="L4254">
        <v>0.47554724790009101</v>
      </c>
      <c r="M4254">
        <v>0</v>
      </c>
      <c r="N4254">
        <v>0</v>
      </c>
      <c r="O4254">
        <v>4.1767069050942199E-2</v>
      </c>
      <c r="P4254" s="5">
        <v>5.5016078100867304E-6</v>
      </c>
      <c r="Q4254">
        <v>2.2190032309004599</v>
      </c>
      <c r="R4254" s="5">
        <v>1.5704741773855601E-10</v>
      </c>
      <c r="S4254" s="5">
        <v>1.46456805275367E-9</v>
      </c>
      <c r="T4254">
        <v>0</v>
      </c>
      <c r="U4254">
        <v>0</v>
      </c>
      <c r="V4254">
        <f t="shared" si="66"/>
        <v>128.05833333333331</v>
      </c>
    </row>
    <row r="4255" spans="1:22" x14ac:dyDescent="0.25">
      <c r="A4255" t="s">
        <v>181</v>
      </c>
      <c r="B4255" t="s">
        <v>182</v>
      </c>
      <c r="C4255">
        <v>1991</v>
      </c>
      <c r="D4255">
        <v>57.424551999999998</v>
      </c>
      <c r="E4255">
        <v>88.416236999999995</v>
      </c>
      <c r="F4255" s="3">
        <v>181.60694195637601</v>
      </c>
      <c r="G4255">
        <v>87.248333333333306</v>
      </c>
      <c r="H4255">
        <v>-0.546333333333333</v>
      </c>
      <c r="I4255">
        <v>43.915666666666702</v>
      </c>
      <c r="J4255">
        <v>0</v>
      </c>
      <c r="K4255">
        <v>131.16399999999999</v>
      </c>
      <c r="L4255">
        <v>0.53392182648812103</v>
      </c>
      <c r="M4255">
        <v>0</v>
      </c>
      <c r="N4255">
        <v>0</v>
      </c>
      <c r="O4255">
        <v>4.0303980544395102E-2</v>
      </c>
      <c r="P4255" s="5">
        <v>5.5712368243427001E-6</v>
      </c>
      <c r="Q4255">
        <v>2.1744745893187201</v>
      </c>
      <c r="R4255" s="5">
        <v>1.3972369943795499E-10</v>
      </c>
      <c r="S4255" s="5">
        <v>1.3159446344048901E-9</v>
      </c>
      <c r="T4255">
        <v>0</v>
      </c>
      <c r="U4255">
        <v>0</v>
      </c>
      <c r="V4255">
        <f t="shared" si="66"/>
        <v>131.16400000000002</v>
      </c>
    </row>
    <row r="4256" spans="1:22" x14ac:dyDescent="0.25">
      <c r="A4256" t="s">
        <v>181</v>
      </c>
      <c r="B4256" t="s">
        <v>182</v>
      </c>
      <c r="C4256">
        <v>1992</v>
      </c>
      <c r="D4256">
        <v>58.666812</v>
      </c>
      <c r="E4256">
        <v>92.370964000000001</v>
      </c>
      <c r="F4256" s="3">
        <v>189.729950818904</v>
      </c>
      <c r="G4256">
        <v>87.160333333333298</v>
      </c>
      <c r="H4256">
        <v>-0.546333333333333</v>
      </c>
      <c r="I4256">
        <v>46.6473333333333</v>
      </c>
      <c r="J4256">
        <v>0</v>
      </c>
      <c r="K4256">
        <v>133.80766666666699</v>
      </c>
      <c r="L4256">
        <v>0.56593259110128602</v>
      </c>
      <c r="M4256">
        <v>0</v>
      </c>
      <c r="N4256">
        <v>-10.076090000000001</v>
      </c>
      <c r="O4256">
        <v>2.2543267860809402E-2</v>
      </c>
      <c r="P4256" s="5">
        <v>4.4255084327252096E-6</v>
      </c>
      <c r="Q4256">
        <v>1.7746038226557199</v>
      </c>
      <c r="R4256" s="5">
        <v>7.7690477221035295E-13</v>
      </c>
      <c r="S4256" s="5">
        <v>5.7419986358852497E-12</v>
      </c>
      <c r="T4256">
        <v>0</v>
      </c>
      <c r="U4256">
        <v>0</v>
      </c>
      <c r="V4256">
        <f t="shared" si="66"/>
        <v>133.80766666666659</v>
      </c>
    </row>
    <row r="4257" spans="1:22" x14ac:dyDescent="0.25">
      <c r="A4257" t="s">
        <v>181</v>
      </c>
      <c r="B4257" t="s">
        <v>182</v>
      </c>
      <c r="C4257">
        <v>1993</v>
      </c>
      <c r="D4257">
        <v>59.880656000000002</v>
      </c>
      <c r="E4257">
        <v>95.050453000000005</v>
      </c>
      <c r="F4257" s="3">
        <v>195.23362095695501</v>
      </c>
      <c r="G4257">
        <v>97.551666666666705</v>
      </c>
      <c r="H4257">
        <v>-0.546333333333333</v>
      </c>
      <c r="I4257">
        <v>49.28</v>
      </c>
      <c r="J4257">
        <v>0</v>
      </c>
      <c r="K4257">
        <v>146.83166666666699</v>
      </c>
      <c r="L4257">
        <v>0.59987290663335002</v>
      </c>
      <c r="M4257">
        <v>0</v>
      </c>
      <c r="N4257">
        <v>-10.94041</v>
      </c>
      <c r="O4257">
        <v>2.41095480300248E-2</v>
      </c>
      <c r="P4257" s="5">
        <v>4.5258721992207298E-6</v>
      </c>
      <c r="Q4257">
        <v>1.8762690893787199</v>
      </c>
      <c r="R4257" s="5">
        <v>8.9467427398168302E-13</v>
      </c>
      <c r="S4257" s="5">
        <v>7.0724626447933402E-12</v>
      </c>
      <c r="T4257">
        <v>0</v>
      </c>
      <c r="U4257">
        <v>0</v>
      </c>
      <c r="V4257">
        <f t="shared" si="66"/>
        <v>146.83166666666671</v>
      </c>
    </row>
    <row r="4258" spans="1:22" x14ac:dyDescent="0.25">
      <c r="A4258" t="s">
        <v>181</v>
      </c>
      <c r="B4258" t="s">
        <v>182</v>
      </c>
      <c r="C4258">
        <v>1994</v>
      </c>
      <c r="D4258">
        <v>61.095804000000001</v>
      </c>
      <c r="E4258">
        <v>98.826972999999995</v>
      </c>
      <c r="F4258" s="3">
        <v>202.99059265930299</v>
      </c>
      <c r="G4258">
        <v>87.611329666666705</v>
      </c>
      <c r="H4258">
        <v>-0.546333333333333</v>
      </c>
      <c r="I4258">
        <v>50.570666666666703</v>
      </c>
      <c r="J4258">
        <v>0</v>
      </c>
      <c r="K4258">
        <v>138.18199633333299</v>
      </c>
      <c r="L4258">
        <v>0.640585174469116</v>
      </c>
      <c r="M4258">
        <v>0</v>
      </c>
      <c r="N4258">
        <v>-2.4238700999999998</v>
      </c>
      <c r="O4258">
        <v>2.7401924159234699E-2</v>
      </c>
      <c r="P4258" s="5">
        <v>4.66333879916515E-6</v>
      </c>
      <c r="Q4258">
        <v>2.07606265596859</v>
      </c>
      <c r="R4258" s="5">
        <v>1.2073933079574101E-12</v>
      </c>
      <c r="S4258" s="5">
        <v>8.6781588725920001E-12</v>
      </c>
      <c r="T4258">
        <v>0</v>
      </c>
      <c r="U4258">
        <v>0</v>
      </c>
      <c r="V4258">
        <f t="shared" si="66"/>
        <v>138.18199633333342</v>
      </c>
    </row>
    <row r="4259" spans="1:22" x14ac:dyDescent="0.25">
      <c r="A4259" t="s">
        <v>181</v>
      </c>
      <c r="B4259" t="s">
        <v>182</v>
      </c>
      <c r="C4259">
        <v>1995</v>
      </c>
      <c r="D4259">
        <v>62.334023999999999</v>
      </c>
      <c r="E4259">
        <v>103.41498</v>
      </c>
      <c r="F4259" s="3">
        <v>212.414358578502</v>
      </c>
      <c r="G4259">
        <v>96.308670333333296</v>
      </c>
      <c r="H4259">
        <v>-0.546333333333333</v>
      </c>
      <c r="I4259">
        <v>53.7753333333333</v>
      </c>
      <c r="J4259">
        <v>0</v>
      </c>
      <c r="K4259">
        <v>150.084003666667</v>
      </c>
      <c r="L4259">
        <v>0.68369695170800004</v>
      </c>
      <c r="M4259">
        <v>0</v>
      </c>
      <c r="N4259">
        <v>-3.6745901000000001</v>
      </c>
      <c r="O4259">
        <v>3.2264721159251199E-2</v>
      </c>
      <c r="P4259" s="5">
        <v>4.9250486578418204E-6</v>
      </c>
      <c r="Q4259">
        <v>2.35728256460296</v>
      </c>
      <c r="R4259" s="5">
        <v>1.78893392665299E-12</v>
      </c>
      <c r="S4259" s="5">
        <v>1.34412277300341E-11</v>
      </c>
      <c r="T4259">
        <v>0</v>
      </c>
      <c r="U4259">
        <v>0</v>
      </c>
      <c r="V4259">
        <f t="shared" si="66"/>
        <v>150.0840036666666</v>
      </c>
    </row>
    <row r="4260" spans="1:22" x14ac:dyDescent="0.25">
      <c r="A4260" t="s">
        <v>181</v>
      </c>
      <c r="B4260" t="s">
        <v>182</v>
      </c>
      <c r="C4260">
        <v>1996</v>
      </c>
      <c r="D4260">
        <v>63.601632000000002</v>
      </c>
      <c r="E4260">
        <v>108.57407000000001</v>
      </c>
      <c r="F4260" s="3">
        <v>223.011128922593</v>
      </c>
      <c r="G4260">
        <v>93.180999999999997</v>
      </c>
      <c r="H4260">
        <v>-0.546333333333333</v>
      </c>
      <c r="I4260">
        <v>57.100999999999999</v>
      </c>
      <c r="J4260">
        <v>0</v>
      </c>
      <c r="K4260">
        <v>150.28200000000001</v>
      </c>
      <c r="L4260">
        <v>0.84745382921939505</v>
      </c>
      <c r="M4260">
        <v>0</v>
      </c>
      <c r="N4260">
        <v>-3.1815099999999998</v>
      </c>
      <c r="O4260">
        <v>0.11846532773334099</v>
      </c>
      <c r="P4260" s="5">
        <v>9.8441804564126007E-6</v>
      </c>
      <c r="Q4260">
        <v>4.0934172897661298</v>
      </c>
      <c r="R4260" s="5">
        <v>1.37273497521144E-8</v>
      </c>
      <c r="S4260" s="5">
        <v>1.4635346849789599E-7</v>
      </c>
      <c r="T4260">
        <v>0</v>
      </c>
      <c r="U4260">
        <v>0</v>
      </c>
      <c r="V4260">
        <f t="shared" si="66"/>
        <v>150.28199999999998</v>
      </c>
    </row>
    <row r="4261" spans="1:22" x14ac:dyDescent="0.25">
      <c r="A4261" t="s">
        <v>181</v>
      </c>
      <c r="B4261" t="s">
        <v>182</v>
      </c>
      <c r="C4261">
        <v>1997</v>
      </c>
      <c r="D4261">
        <v>64.892268000000001</v>
      </c>
      <c r="E4261">
        <v>114.53735</v>
      </c>
      <c r="F4261" s="3">
        <v>235.259705446265</v>
      </c>
      <c r="G4261">
        <v>103.689663</v>
      </c>
      <c r="H4261">
        <v>-0.546333333333333</v>
      </c>
      <c r="I4261">
        <v>58.069000000000003</v>
      </c>
      <c r="J4261">
        <v>0</v>
      </c>
      <c r="K4261">
        <v>161.75866300000001</v>
      </c>
      <c r="L4261">
        <v>3.00639134007056</v>
      </c>
      <c r="M4261">
        <v>0</v>
      </c>
      <c r="N4261">
        <v>-2.4119899999999999</v>
      </c>
      <c r="O4261">
        <v>1.6454331277763701</v>
      </c>
      <c r="P4261" s="5">
        <v>9.1597220822330606E-5</v>
      </c>
      <c r="Q4261">
        <v>7.2501927456920203</v>
      </c>
      <c r="R4261">
        <v>1.5855834883456901E-3</v>
      </c>
      <c r="S4261">
        <v>4.8605271345819698E-2</v>
      </c>
      <c r="T4261">
        <v>0</v>
      </c>
      <c r="U4261">
        <v>0</v>
      </c>
      <c r="V4261">
        <f t="shared" si="66"/>
        <v>161.75866300000001</v>
      </c>
    </row>
    <row r="4262" spans="1:22" x14ac:dyDescent="0.25">
      <c r="A4262" t="s">
        <v>181</v>
      </c>
      <c r="B4262" t="s">
        <v>182</v>
      </c>
      <c r="C4262">
        <v>1998</v>
      </c>
      <c r="D4262">
        <v>66.200255999999996</v>
      </c>
      <c r="E4262">
        <v>120.92337000000001</v>
      </c>
      <c r="F4262" s="3">
        <v>248.37658988766299</v>
      </c>
      <c r="G4262">
        <v>114.440333333333</v>
      </c>
      <c r="H4262">
        <v>-0.546333333333333</v>
      </c>
      <c r="I4262">
        <v>58.424666666666702</v>
      </c>
      <c r="J4262">
        <v>0</v>
      </c>
      <c r="K4262">
        <v>172.86500000000001</v>
      </c>
      <c r="L4262">
        <v>3.3688900889126998</v>
      </c>
      <c r="M4262">
        <v>0</v>
      </c>
      <c r="N4262">
        <v>-2.6801599</v>
      </c>
      <c r="O4262">
        <v>0.27098746687078301</v>
      </c>
      <c r="P4262" s="5">
        <v>2.6059015925334699E-5</v>
      </c>
      <c r="Q4262">
        <v>5.9443142875913999</v>
      </c>
      <c r="R4262" s="5">
        <v>6.2300625495843899E-7</v>
      </c>
      <c r="S4262" s="5">
        <v>8.5047298034261608E-6</v>
      </c>
      <c r="T4262">
        <v>0</v>
      </c>
      <c r="U4262">
        <v>0</v>
      </c>
      <c r="V4262">
        <f t="shared" si="66"/>
        <v>172.8649999999997</v>
      </c>
    </row>
    <row r="4263" spans="1:22" x14ac:dyDescent="0.25">
      <c r="A4263" t="s">
        <v>181</v>
      </c>
      <c r="B4263" t="s">
        <v>182</v>
      </c>
      <c r="C4263">
        <v>1999</v>
      </c>
      <c r="D4263">
        <v>67.515591999999998</v>
      </c>
      <c r="E4263">
        <v>128.24339000000001</v>
      </c>
      <c r="F4263" s="3">
        <v>263.41191023566103</v>
      </c>
      <c r="G4263">
        <v>115.17</v>
      </c>
      <c r="H4263">
        <v>-0.546333333333333</v>
      </c>
      <c r="I4263">
        <v>62.171996333333297</v>
      </c>
      <c r="J4263">
        <v>0</v>
      </c>
      <c r="K4263">
        <v>177.34199633333299</v>
      </c>
      <c r="L4263">
        <v>3.8024102706563498</v>
      </c>
      <c r="M4263">
        <v>0</v>
      </c>
      <c r="N4263">
        <v>-1.2678</v>
      </c>
      <c r="O4263">
        <v>0.32161569861002698</v>
      </c>
      <c r="P4263" s="5">
        <v>2.8767945340386701E-5</v>
      </c>
      <c r="Q4263">
        <v>6.6995379658314702</v>
      </c>
      <c r="R4263" s="5">
        <v>8.7779900494367101E-7</v>
      </c>
      <c r="S4263" s="5">
        <v>1.17091245243021E-5</v>
      </c>
      <c r="T4263">
        <v>0</v>
      </c>
      <c r="U4263">
        <v>0</v>
      </c>
      <c r="V4263">
        <f t="shared" si="66"/>
        <v>177.3419963333333</v>
      </c>
    </row>
    <row r="4264" spans="1:22" x14ac:dyDescent="0.25">
      <c r="A4264" t="s">
        <v>181</v>
      </c>
      <c r="B4264" t="s">
        <v>182</v>
      </c>
      <c r="C4264">
        <v>2000</v>
      </c>
      <c r="D4264">
        <v>68.831559999999996</v>
      </c>
      <c r="E4264">
        <v>136.41251</v>
      </c>
      <c r="F4264" s="3">
        <v>280.19128189874903</v>
      </c>
      <c r="G4264">
        <v>127.009666666667</v>
      </c>
      <c r="H4264">
        <v>-0.546333333333333</v>
      </c>
      <c r="I4264">
        <v>64.309666666666701</v>
      </c>
      <c r="J4264">
        <v>0</v>
      </c>
      <c r="K4264">
        <v>191.31933333333299</v>
      </c>
      <c r="L4264">
        <v>4.3038691028501299</v>
      </c>
      <c r="M4264">
        <v>0</v>
      </c>
      <c r="N4264">
        <v>-7.2078701000000001</v>
      </c>
      <c r="O4264">
        <v>0.385725092620742</v>
      </c>
      <c r="P4264" s="5">
        <v>3.1543907252571097E-5</v>
      </c>
      <c r="Q4264">
        <v>7.5903449186939103</v>
      </c>
      <c r="R4264" s="5">
        <v>1.2666673611596301E-6</v>
      </c>
      <c r="S4264" s="5">
        <v>1.73269623541968E-5</v>
      </c>
      <c r="T4264">
        <v>0</v>
      </c>
      <c r="U4264">
        <v>0</v>
      </c>
      <c r="V4264">
        <f t="shared" si="66"/>
        <v>191.3193333333337</v>
      </c>
    </row>
    <row r="4265" spans="1:22" x14ac:dyDescent="0.25">
      <c r="A4265" t="s">
        <v>181</v>
      </c>
      <c r="B4265" t="s">
        <v>182</v>
      </c>
      <c r="C4265">
        <v>2001</v>
      </c>
      <c r="D4265">
        <v>70.152664000000001</v>
      </c>
      <c r="E4265">
        <v>141.23502999999999</v>
      </c>
      <c r="F4265" s="3">
        <v>290.09673749649698</v>
      </c>
      <c r="G4265">
        <v>119.379329666667</v>
      </c>
      <c r="H4265">
        <v>-0.58299996333333304</v>
      </c>
      <c r="I4265">
        <v>65.695666666666696</v>
      </c>
      <c r="J4265">
        <v>0</v>
      </c>
      <c r="K4265">
        <v>185.07499633333299</v>
      </c>
      <c r="L4265">
        <v>4.6584577880237603</v>
      </c>
      <c r="M4265">
        <v>0</v>
      </c>
      <c r="N4265">
        <v>-3.18099</v>
      </c>
      <c r="O4265">
        <v>0.26176310943391801</v>
      </c>
      <c r="P4265" s="5">
        <v>2.70565174132656E-5</v>
      </c>
      <c r="Q4265">
        <v>7.28340961613858</v>
      </c>
      <c r="R4265" s="5">
        <v>7.0196502962266297E-8</v>
      </c>
      <c r="S4265" s="5">
        <v>7.3497046480071905E-7</v>
      </c>
      <c r="T4265">
        <v>0</v>
      </c>
      <c r="U4265">
        <v>0</v>
      </c>
      <c r="V4265">
        <f t="shared" si="66"/>
        <v>185.0749963333337</v>
      </c>
    </row>
    <row r="4266" spans="1:22" x14ac:dyDescent="0.25">
      <c r="A4266" t="s">
        <v>181</v>
      </c>
      <c r="B4266" t="s">
        <v>182</v>
      </c>
      <c r="C4266">
        <v>2002</v>
      </c>
      <c r="D4266">
        <v>71.485048000000006</v>
      </c>
      <c r="E4266">
        <v>144.61081999999999</v>
      </c>
      <c r="F4266" s="3">
        <v>297.03060981891798</v>
      </c>
      <c r="G4266">
        <v>124.398992666667</v>
      </c>
      <c r="H4266">
        <v>-0.58299996333333304</v>
      </c>
      <c r="I4266">
        <v>68.922336999999999</v>
      </c>
      <c r="J4266">
        <v>0</v>
      </c>
      <c r="K4266">
        <v>193.321329666667</v>
      </c>
      <c r="L4266">
        <v>5.0067568919609</v>
      </c>
      <c r="M4266">
        <v>0</v>
      </c>
      <c r="N4266">
        <v>-5.0836601999999997</v>
      </c>
      <c r="O4266">
        <v>0.27214815627984701</v>
      </c>
      <c r="P4266" s="5">
        <v>2.77076337985735E-5</v>
      </c>
      <c r="Q4266">
        <v>7.5205794837506703</v>
      </c>
      <c r="R4266" s="5">
        <v>7.4967434625401203E-8</v>
      </c>
      <c r="S4266" s="5">
        <v>8.0177825948440703E-7</v>
      </c>
      <c r="T4266">
        <v>0</v>
      </c>
      <c r="U4266">
        <v>0</v>
      </c>
      <c r="V4266">
        <f t="shared" si="66"/>
        <v>193.321329666667</v>
      </c>
    </row>
    <row r="4267" spans="1:22" x14ac:dyDescent="0.25">
      <c r="A4267" t="s">
        <v>181</v>
      </c>
      <c r="B4267" t="s">
        <v>182</v>
      </c>
      <c r="C4267">
        <v>2003</v>
      </c>
      <c r="D4267">
        <v>72.826104000000001</v>
      </c>
      <c r="E4267">
        <v>149.22891000000001</v>
      </c>
      <c r="F4267" s="3">
        <v>306.516166217109</v>
      </c>
      <c r="G4267">
        <v>146.380670333333</v>
      </c>
      <c r="H4267">
        <v>-0.58299996333333304</v>
      </c>
      <c r="I4267">
        <v>71.191999999999993</v>
      </c>
      <c r="J4267">
        <v>0</v>
      </c>
      <c r="K4267">
        <v>217.57267033333301</v>
      </c>
      <c r="L4267">
        <v>5.3856846522350299</v>
      </c>
      <c r="M4267">
        <v>0</v>
      </c>
      <c r="N4267">
        <v>-8.7304999999999993</v>
      </c>
      <c r="O4267">
        <v>0.29250252277878303</v>
      </c>
      <c r="P4267" s="5">
        <v>2.8709564811351801E-5</v>
      </c>
      <c r="Q4267">
        <v>7.9356178541995099</v>
      </c>
      <c r="R4267" s="5">
        <v>8.6561432865691199E-8</v>
      </c>
      <c r="S4267" s="5">
        <v>1.0131214819194699E-6</v>
      </c>
      <c r="T4267">
        <v>0</v>
      </c>
      <c r="U4267">
        <v>0</v>
      </c>
      <c r="V4267">
        <f t="shared" si="66"/>
        <v>217.57267033333301</v>
      </c>
    </row>
    <row r="4268" spans="1:22" x14ac:dyDescent="0.25">
      <c r="A4268" t="s">
        <v>181</v>
      </c>
      <c r="B4268" t="s">
        <v>182</v>
      </c>
      <c r="C4268">
        <v>2004</v>
      </c>
      <c r="D4268">
        <v>74.172072</v>
      </c>
      <c r="E4268">
        <v>155.33546000000001</v>
      </c>
      <c r="F4268" s="3">
        <v>319.05901930645399</v>
      </c>
      <c r="G4268">
        <v>153.44999266666699</v>
      </c>
      <c r="H4268">
        <v>-0.58299996333333304</v>
      </c>
      <c r="I4268">
        <v>74.994329666666701</v>
      </c>
      <c r="J4268">
        <v>0</v>
      </c>
      <c r="K4268">
        <v>228.44432233333299</v>
      </c>
      <c r="L4268">
        <v>5.8423540932860298</v>
      </c>
      <c r="M4268">
        <v>0</v>
      </c>
      <c r="N4268">
        <v>-19.028970999999999</v>
      </c>
      <c r="O4268">
        <v>0.32603799725820598</v>
      </c>
      <c r="P4268" s="5">
        <v>3.00134369271749E-5</v>
      </c>
      <c r="Q4268">
        <v>8.5717633311049006</v>
      </c>
      <c r="R4268" s="5">
        <v>1.0891907860062E-7</v>
      </c>
      <c r="S4268" s="5">
        <v>1.29337761656896E-6</v>
      </c>
      <c r="T4268">
        <v>0</v>
      </c>
      <c r="U4268">
        <v>0</v>
      </c>
      <c r="V4268">
        <f t="shared" si="66"/>
        <v>228.44432233333367</v>
      </c>
    </row>
    <row r="4269" spans="1:22" x14ac:dyDescent="0.25">
      <c r="A4269" t="s">
        <v>181</v>
      </c>
      <c r="B4269" t="s">
        <v>182</v>
      </c>
      <c r="C4269">
        <v>2005</v>
      </c>
      <c r="D4269">
        <v>75.523576000000006</v>
      </c>
      <c r="E4269">
        <v>162.28167999999999</v>
      </c>
      <c r="F4269" s="3">
        <v>333.32655449183198</v>
      </c>
      <c r="G4269">
        <v>173.20965933333301</v>
      </c>
      <c r="H4269">
        <v>-0.58299996333333304</v>
      </c>
      <c r="I4269">
        <v>77.872670333333303</v>
      </c>
      <c r="J4269">
        <v>0</v>
      </c>
      <c r="K4269">
        <v>251.08232966666699</v>
      </c>
      <c r="L4269">
        <v>6.3616454267841904</v>
      </c>
      <c r="M4269">
        <v>0</v>
      </c>
      <c r="N4269">
        <v>-18.401471000000001</v>
      </c>
      <c r="O4269">
        <v>0.36889281882242603</v>
      </c>
      <c r="P4269" s="5">
        <v>3.18054035360678E-5</v>
      </c>
      <c r="Q4269">
        <v>9.3425627978382302</v>
      </c>
      <c r="R4269" s="5">
        <v>1.42082924988423E-7</v>
      </c>
      <c r="S4269" s="5">
        <v>1.78729005139185E-6</v>
      </c>
      <c r="T4269">
        <v>0</v>
      </c>
      <c r="U4269">
        <v>0</v>
      </c>
      <c r="V4269">
        <f t="shared" si="66"/>
        <v>251.08232966666631</v>
      </c>
    </row>
    <row r="4270" spans="1:22" x14ac:dyDescent="0.25">
      <c r="A4270" t="s">
        <v>181</v>
      </c>
      <c r="B4270" t="s">
        <v>182</v>
      </c>
      <c r="C4270">
        <v>2006</v>
      </c>
      <c r="D4270">
        <v>76.873671999999999</v>
      </c>
      <c r="E4270">
        <v>173.38797</v>
      </c>
      <c r="F4270" s="3">
        <v>356.138873041203</v>
      </c>
      <c r="G4270">
        <v>184.15100000000001</v>
      </c>
      <c r="H4270">
        <v>-0.219999996333333</v>
      </c>
      <c r="I4270">
        <v>79.449329666666699</v>
      </c>
      <c r="J4270">
        <v>0</v>
      </c>
      <c r="K4270">
        <v>263.60032966666699</v>
      </c>
      <c r="L4270">
        <v>7.0233009598602099</v>
      </c>
      <c r="M4270">
        <v>0</v>
      </c>
      <c r="N4270">
        <v>-23.926410000000001</v>
      </c>
      <c r="O4270">
        <v>0.45691431122063902</v>
      </c>
      <c r="P4270" s="5">
        <v>3.5168025773523397E-5</v>
      </c>
      <c r="Q4270">
        <v>10.7727294215588</v>
      </c>
      <c r="R4270" s="5">
        <v>2.2980894119973901E-7</v>
      </c>
      <c r="S4270" s="5">
        <v>2.87808623688322E-6</v>
      </c>
      <c r="T4270">
        <v>0</v>
      </c>
      <c r="U4270">
        <v>0</v>
      </c>
      <c r="V4270">
        <f t="shared" si="66"/>
        <v>263.60032966666671</v>
      </c>
    </row>
    <row r="4271" spans="1:22" x14ac:dyDescent="0.25">
      <c r="A4271" t="s">
        <v>181</v>
      </c>
      <c r="B4271" t="s">
        <v>182</v>
      </c>
      <c r="C4271">
        <v>2007</v>
      </c>
      <c r="D4271">
        <v>78.232128000000003</v>
      </c>
      <c r="E4271">
        <v>185.67741000000001</v>
      </c>
      <c r="F4271" s="3">
        <v>381.38138157225899</v>
      </c>
      <c r="G4271">
        <v>193.62932966666699</v>
      </c>
      <c r="H4271">
        <v>-0.219999996333333</v>
      </c>
      <c r="I4271">
        <v>80.021329666666702</v>
      </c>
      <c r="J4271">
        <v>0</v>
      </c>
      <c r="K4271">
        <v>273.65065933333301</v>
      </c>
      <c r="L4271">
        <v>7.8316675753279599</v>
      </c>
      <c r="M4271">
        <v>0</v>
      </c>
      <c r="N4271">
        <v>-23.398211</v>
      </c>
      <c r="O4271">
        <v>0.56940527988080003</v>
      </c>
      <c r="P4271" s="5">
        <v>3.9380335896448303E-5</v>
      </c>
      <c r="Q4271">
        <v>12.434436835506901</v>
      </c>
      <c r="R4271" s="5">
        <v>3.7818256838497501E-7</v>
      </c>
      <c r="S4271" s="5">
        <v>4.6560589051822803E-6</v>
      </c>
      <c r="T4271">
        <v>0</v>
      </c>
      <c r="U4271">
        <v>0</v>
      </c>
      <c r="V4271">
        <f t="shared" si="66"/>
        <v>273.65065933333369</v>
      </c>
    </row>
    <row r="4272" spans="1:22" x14ac:dyDescent="0.25">
      <c r="A4272" t="s">
        <v>181</v>
      </c>
      <c r="B4272" t="s">
        <v>182</v>
      </c>
      <c r="C4272">
        <v>2008</v>
      </c>
      <c r="D4272">
        <v>79.636080000000007</v>
      </c>
      <c r="E4272">
        <v>198.96501000000001</v>
      </c>
      <c r="F4272" s="3">
        <v>408.67411064349898</v>
      </c>
      <c r="G4272">
        <v>203.250663</v>
      </c>
      <c r="H4272">
        <v>-0.219999996333333</v>
      </c>
      <c r="I4272">
        <v>82.489000000000004</v>
      </c>
      <c r="J4272">
        <v>0</v>
      </c>
      <c r="K4272">
        <v>285.73966300000001</v>
      </c>
      <c r="L4272">
        <v>8.8056089076051691</v>
      </c>
      <c r="M4272">
        <v>0</v>
      </c>
      <c r="N4272">
        <v>-22.304269999999999</v>
      </c>
      <c r="O4272">
        <v>0.70813002017986604</v>
      </c>
      <c r="P4272" s="5">
        <v>4.5318795371053201E-5</v>
      </c>
      <c r="Q4272">
        <v>14.293522815443801</v>
      </c>
      <c r="R4272" s="5">
        <v>6.2067819349738E-7</v>
      </c>
      <c r="S4272" s="5">
        <v>7.5532186684522397E-6</v>
      </c>
      <c r="T4272">
        <v>0</v>
      </c>
      <c r="U4272">
        <v>0</v>
      </c>
      <c r="V4272">
        <f t="shared" si="66"/>
        <v>285.73966300000001</v>
      </c>
    </row>
    <row r="4273" spans="1:22" x14ac:dyDescent="0.25">
      <c r="A4273" t="s">
        <v>181</v>
      </c>
      <c r="B4273" t="s">
        <v>182</v>
      </c>
      <c r="C4273">
        <v>2009</v>
      </c>
      <c r="D4273">
        <v>81.134792000000004</v>
      </c>
      <c r="E4273">
        <v>208.26383999999999</v>
      </c>
      <c r="F4273" s="3">
        <v>427.77390653361601</v>
      </c>
      <c r="G4273">
        <v>210.18066300000001</v>
      </c>
      <c r="H4273">
        <v>-0.219999996333333</v>
      </c>
      <c r="I4273">
        <v>80.637337000000002</v>
      </c>
      <c r="J4273">
        <v>0</v>
      </c>
      <c r="K4273">
        <v>290.81799999999998</v>
      </c>
      <c r="L4273">
        <v>9.9038862374708607</v>
      </c>
      <c r="M4273">
        <v>0</v>
      </c>
      <c r="N4273">
        <v>-21.220711000000001</v>
      </c>
      <c r="O4273">
        <v>0.80048898952741898</v>
      </c>
      <c r="P4273" s="5">
        <v>5.1921665907185099E-5</v>
      </c>
      <c r="Q4273">
        <v>15.4923530568421</v>
      </c>
      <c r="R4273" s="5">
        <v>8.11106065814512E-7</v>
      </c>
      <c r="S4273" s="5">
        <v>9.6705262498741192E-6</v>
      </c>
      <c r="T4273">
        <v>0</v>
      </c>
      <c r="U4273">
        <v>0</v>
      </c>
      <c r="V4273">
        <f t="shared" si="66"/>
        <v>290.81799999999998</v>
      </c>
    </row>
    <row r="4274" spans="1:22" x14ac:dyDescent="0.25">
      <c r="A4274" t="s">
        <v>181</v>
      </c>
      <c r="B4274" t="s">
        <v>182</v>
      </c>
      <c r="C4274">
        <v>2010</v>
      </c>
      <c r="D4274">
        <v>82.761240000000001</v>
      </c>
      <c r="E4274">
        <v>218.98366999999999</v>
      </c>
      <c r="F4274" s="3">
        <v>449.792436281633</v>
      </c>
      <c r="G4274">
        <v>211.40166300000001</v>
      </c>
      <c r="H4274">
        <v>-0.219999996333333</v>
      </c>
      <c r="I4274">
        <v>79.881996333333305</v>
      </c>
      <c r="J4274">
        <v>0</v>
      </c>
      <c r="K4274">
        <v>291.28365933333299</v>
      </c>
      <c r="L4274">
        <v>11.121000673225399</v>
      </c>
      <c r="M4274">
        <v>0</v>
      </c>
      <c r="N4274">
        <v>-20.978359000000001</v>
      </c>
      <c r="O4274">
        <v>0.91647761126034799</v>
      </c>
      <c r="P4274" s="5">
        <v>5.5691263103129601E-5</v>
      </c>
      <c r="Q4274">
        <v>16.910744574388701</v>
      </c>
      <c r="R4274" s="5">
        <v>1.0917617908425E-6</v>
      </c>
      <c r="S4274" s="5">
        <v>1.2506076198068E-5</v>
      </c>
      <c r="T4274">
        <v>0</v>
      </c>
      <c r="U4274">
        <v>0</v>
      </c>
      <c r="V4274">
        <f t="shared" si="66"/>
        <v>291.28365933333333</v>
      </c>
    </row>
    <row r="4275" spans="1:22" x14ac:dyDescent="0.25">
      <c r="A4275" t="s">
        <v>181</v>
      </c>
      <c r="B4275" t="s">
        <v>182</v>
      </c>
      <c r="C4275">
        <v>2011</v>
      </c>
      <c r="D4275">
        <v>84.529247999999995</v>
      </c>
      <c r="E4275">
        <v>222.84779</v>
      </c>
      <c r="F4275" s="3">
        <v>457.729338375221</v>
      </c>
      <c r="G4275">
        <v>224.638329666667</v>
      </c>
      <c r="H4275">
        <v>-0.219999996333333</v>
      </c>
      <c r="I4275">
        <v>82.987662999999998</v>
      </c>
      <c r="J4275">
        <v>0</v>
      </c>
      <c r="K4275">
        <v>307.625992666667</v>
      </c>
      <c r="L4275">
        <v>12.3277402707993</v>
      </c>
      <c r="M4275">
        <v>0</v>
      </c>
      <c r="N4275">
        <v>-21.01267</v>
      </c>
      <c r="O4275">
        <v>0.92322121000644997</v>
      </c>
      <c r="P4275" s="5">
        <v>5.6794349002692901E-5</v>
      </c>
      <c r="Q4275">
        <v>17.1336043563022</v>
      </c>
      <c r="R4275" s="5">
        <v>1.0786717255813299E-6</v>
      </c>
      <c r="S4275" s="5">
        <v>1.2809843540672801E-5</v>
      </c>
      <c r="T4275">
        <v>0</v>
      </c>
      <c r="U4275">
        <v>0</v>
      </c>
      <c r="V4275">
        <f t="shared" si="66"/>
        <v>307.625992666667</v>
      </c>
    </row>
    <row r="4276" spans="1:22" x14ac:dyDescent="0.25">
      <c r="A4276" t="s">
        <v>181</v>
      </c>
      <c r="B4276" t="s">
        <v>182</v>
      </c>
      <c r="C4276">
        <v>2012</v>
      </c>
      <c r="D4276">
        <v>86.422240000000002</v>
      </c>
      <c r="E4276">
        <v>227.80882</v>
      </c>
      <c r="F4276" s="3">
        <v>467.919293499118</v>
      </c>
      <c r="G4276">
        <v>221.36032599999999</v>
      </c>
      <c r="H4276">
        <v>-0.219999996333333</v>
      </c>
      <c r="I4276">
        <v>84.410333333333298</v>
      </c>
      <c r="J4276">
        <v>0</v>
      </c>
      <c r="K4276">
        <v>305.77065916582899</v>
      </c>
      <c r="L4276">
        <v>13.601722577498601</v>
      </c>
      <c r="M4276">
        <v>0</v>
      </c>
      <c r="N4276">
        <v>-21.182649999999999</v>
      </c>
      <c r="O4276">
        <v>0.94343265168922497</v>
      </c>
      <c r="P4276" s="5">
        <v>5.8514676918901997E-5</v>
      </c>
      <c r="Q4276">
        <v>17.512283625923502</v>
      </c>
      <c r="R4276" s="5">
        <v>1.1015260810478099E-6</v>
      </c>
      <c r="S4276" s="5">
        <v>1.27187354969264E-5</v>
      </c>
      <c r="T4276">
        <v>0</v>
      </c>
      <c r="U4276">
        <v>0</v>
      </c>
      <c r="V4276">
        <f t="shared" si="66"/>
        <v>305.7706593333333</v>
      </c>
    </row>
    <row r="4277" spans="1:22" x14ac:dyDescent="0.25">
      <c r="A4277" t="s">
        <v>181</v>
      </c>
      <c r="B4277" t="s">
        <v>182</v>
      </c>
      <c r="C4277">
        <v>2013</v>
      </c>
      <c r="D4277">
        <v>88.404647999999995</v>
      </c>
      <c r="E4277">
        <v>232.78751</v>
      </c>
      <c r="F4277" s="3">
        <v>478.14552226124903</v>
      </c>
      <c r="G4277">
        <v>218.98066666666699</v>
      </c>
      <c r="H4277">
        <v>-0.219999996333333</v>
      </c>
      <c r="I4277">
        <v>83.369</v>
      </c>
      <c r="J4277">
        <v>0</v>
      </c>
      <c r="K4277">
        <v>302.34966758422797</v>
      </c>
      <c r="L4277">
        <v>14.8642808616918</v>
      </c>
      <c r="M4277">
        <v>0</v>
      </c>
      <c r="N4277">
        <v>-21.502289000000001</v>
      </c>
      <c r="O4277">
        <v>0.961203406530305</v>
      </c>
      <c r="P4277" s="5">
        <v>5.9904191019640197E-5</v>
      </c>
      <c r="Q4277">
        <v>17.872038640044199</v>
      </c>
      <c r="R4277" s="5">
        <v>1.1159604011886601E-6</v>
      </c>
      <c r="S4277" s="5">
        <v>1.2464992200840001E-5</v>
      </c>
      <c r="T4277">
        <v>0</v>
      </c>
      <c r="U4277">
        <v>0</v>
      </c>
      <c r="V4277">
        <f t="shared" si="66"/>
        <v>302.34966666666696</v>
      </c>
    </row>
    <row r="4278" spans="1:22" x14ac:dyDescent="0.25">
      <c r="A4278" t="s">
        <v>181</v>
      </c>
      <c r="B4278" t="s">
        <v>182</v>
      </c>
      <c r="C4278">
        <v>2014</v>
      </c>
      <c r="D4278">
        <v>90.424672000000001</v>
      </c>
      <c r="E4278">
        <v>239.57539</v>
      </c>
      <c r="F4278" s="3">
        <v>492.08782710246101</v>
      </c>
      <c r="G4278">
        <v>234.67032966666699</v>
      </c>
      <c r="H4278">
        <v>-0.219999996333333</v>
      </c>
      <c r="I4278">
        <v>83.420329666666703</v>
      </c>
      <c r="J4278">
        <v>0</v>
      </c>
      <c r="K4278">
        <v>318.09066060029198</v>
      </c>
      <c r="L4278">
        <v>16.134292234613799</v>
      </c>
      <c r="M4278">
        <v>0</v>
      </c>
      <c r="N4278">
        <v>-21.715489999999999</v>
      </c>
      <c r="O4278">
        <v>1.0063297651467</v>
      </c>
      <c r="P4278" s="5">
        <v>6.1664512497524099E-5</v>
      </c>
      <c r="Q4278">
        <v>18.530145638873901</v>
      </c>
      <c r="R4278" s="5">
        <v>1.20720090342194E-6</v>
      </c>
      <c r="S4278" s="5">
        <v>1.38082587704634E-5</v>
      </c>
      <c r="T4278">
        <v>0</v>
      </c>
      <c r="U4278">
        <v>0</v>
      </c>
      <c r="V4278">
        <f t="shared" si="66"/>
        <v>318.09065933333369</v>
      </c>
    </row>
    <row r="4279" spans="1:22" x14ac:dyDescent="0.25">
      <c r="A4279" t="s">
        <v>181</v>
      </c>
      <c r="B4279" t="s">
        <v>182</v>
      </c>
      <c r="C4279">
        <v>2015</v>
      </c>
      <c r="D4279">
        <v>92.442543999999998</v>
      </c>
      <c r="E4279">
        <v>250.04966999999999</v>
      </c>
      <c r="F4279" s="3">
        <v>513.60199717503303</v>
      </c>
      <c r="G4279">
        <v>230.310666666667</v>
      </c>
      <c r="H4279">
        <v>-0.219999996333333</v>
      </c>
      <c r="I4279">
        <v>83.288333333333298</v>
      </c>
      <c r="J4279">
        <v>0</v>
      </c>
      <c r="K4279">
        <v>313.59899865376599</v>
      </c>
      <c r="L4279">
        <v>17.549306649598101</v>
      </c>
      <c r="M4279">
        <v>0</v>
      </c>
      <c r="N4279">
        <v>-21.897500000000001</v>
      </c>
      <c r="O4279">
        <v>1.11233661134326</v>
      </c>
      <c r="P4279" s="5">
        <v>6.4969964349606701E-5</v>
      </c>
      <c r="Q4279">
        <v>19.819076188645401</v>
      </c>
      <c r="R4279" s="5">
        <v>1.4894061562045599E-6</v>
      </c>
      <c r="S4279" s="5">
        <v>1.61872314787391E-5</v>
      </c>
      <c r="T4279">
        <v>0</v>
      </c>
      <c r="U4279">
        <v>0</v>
      </c>
      <c r="V4279">
        <f t="shared" si="66"/>
        <v>313.59900000000027</v>
      </c>
    </row>
    <row r="4280" spans="1:22" x14ac:dyDescent="0.25">
      <c r="A4280" t="s">
        <v>181</v>
      </c>
      <c r="B4280" t="s">
        <v>182</v>
      </c>
      <c r="C4280">
        <v>2016</v>
      </c>
      <c r="D4280">
        <v>94.447072000000006</v>
      </c>
      <c r="E4280">
        <v>260.91843</v>
      </c>
      <c r="F4280" s="3">
        <v>535.926429128157</v>
      </c>
      <c r="G4280">
        <v>235.80698899999999</v>
      </c>
      <c r="H4280">
        <v>-0.219999996333333</v>
      </c>
      <c r="I4280">
        <v>85.334337000000005</v>
      </c>
      <c r="J4280">
        <v>0</v>
      </c>
      <c r="K4280">
        <v>321.08225478954699</v>
      </c>
      <c r="L4280">
        <v>19.027343553028999</v>
      </c>
      <c r="M4280">
        <v>0</v>
      </c>
      <c r="N4280">
        <v>-21.940149999999999</v>
      </c>
      <c r="O4280">
        <v>1.22974585372013</v>
      </c>
      <c r="P4280" s="5">
        <v>6.8716906107760205E-5</v>
      </c>
      <c r="Q4280">
        <v>21.183634244254499</v>
      </c>
      <c r="R4280" s="5">
        <v>1.8407101648056899E-6</v>
      </c>
      <c r="S4280" s="5">
        <v>1.9751888231859799E-5</v>
      </c>
      <c r="T4280">
        <v>0</v>
      </c>
      <c r="U4280">
        <v>0</v>
      </c>
      <c r="V4280">
        <f t="shared" si="66"/>
        <v>321.14132599999999</v>
      </c>
    </row>
    <row r="4281" spans="1:22" x14ac:dyDescent="0.25">
      <c r="A4281" t="s">
        <v>181</v>
      </c>
      <c r="B4281" t="s">
        <v>182</v>
      </c>
      <c r="C4281">
        <v>2017</v>
      </c>
      <c r="D4281">
        <v>96.442592000000005</v>
      </c>
      <c r="E4281">
        <v>271.82799999999997</v>
      </c>
      <c r="F4281" s="3">
        <v>558.33468481720001</v>
      </c>
      <c r="G4281">
        <v>241.05032233333301</v>
      </c>
      <c r="H4281">
        <v>-0.219999996333333</v>
      </c>
      <c r="I4281">
        <v>87.427999999999997</v>
      </c>
      <c r="J4281">
        <v>0</v>
      </c>
      <c r="K4281">
        <v>328.33407332775897</v>
      </c>
      <c r="L4281">
        <v>20.625225378139898</v>
      </c>
      <c r="M4281">
        <v>0</v>
      </c>
      <c r="N4281">
        <v>-22.020520000000001</v>
      </c>
      <c r="O4281">
        <v>1.35276557417022</v>
      </c>
      <c r="P4281" s="5">
        <v>7.2098042370275894E-5</v>
      </c>
      <c r="Q4281">
        <v>22.561336145361398</v>
      </c>
      <c r="R4281" s="5">
        <v>2.2500773430355901E-6</v>
      </c>
      <c r="S4281" s="5">
        <v>2.38421921551292E-5</v>
      </c>
      <c r="T4281">
        <v>0</v>
      </c>
      <c r="U4281">
        <v>0</v>
      </c>
      <c r="V4281">
        <f t="shared" si="66"/>
        <v>328.47832233333304</v>
      </c>
    </row>
    <row r="4282" spans="1:22" x14ac:dyDescent="0.25">
      <c r="A4282" t="s">
        <v>181</v>
      </c>
      <c r="B4282" t="s">
        <v>182</v>
      </c>
      <c r="C4282">
        <v>2018</v>
      </c>
      <c r="D4282">
        <v>98.423599999999993</v>
      </c>
      <c r="E4282">
        <v>286.27328</v>
      </c>
      <c r="F4282" s="3">
        <v>588.00528849267198</v>
      </c>
      <c r="G4282">
        <v>249.09132600000001</v>
      </c>
      <c r="H4282">
        <v>-0.219999996333333</v>
      </c>
      <c r="I4282">
        <v>89.573003666666693</v>
      </c>
      <c r="J4282">
        <v>0</v>
      </c>
      <c r="K4282">
        <v>338.41405386251103</v>
      </c>
      <c r="L4282">
        <v>22.402718528154701</v>
      </c>
      <c r="M4282">
        <v>0</v>
      </c>
      <c r="N4282">
        <v>-22.131160000000001</v>
      </c>
      <c r="O4282">
        <v>1.54978978902479</v>
      </c>
      <c r="P4282" s="5">
        <v>7.7273750181538705E-5</v>
      </c>
      <c r="Q4282">
        <v>24.557698810697499</v>
      </c>
      <c r="R4282" s="5">
        <v>3.03865377488029E-6</v>
      </c>
      <c r="S4282" s="5">
        <v>3.1809691749578503E-5</v>
      </c>
      <c r="T4282">
        <v>0</v>
      </c>
      <c r="U4282">
        <v>0</v>
      </c>
      <c r="V4282">
        <f t="shared" si="66"/>
        <v>338.66432966666673</v>
      </c>
    </row>
    <row r="4283" spans="1:22" x14ac:dyDescent="0.25">
      <c r="A4283" t="s">
        <v>181</v>
      </c>
      <c r="B4283" t="s">
        <v>182</v>
      </c>
      <c r="C4283">
        <v>2019</v>
      </c>
      <c r="D4283">
        <v>100.38808</v>
      </c>
      <c r="E4283">
        <v>302.18344000000002</v>
      </c>
      <c r="F4283" s="3">
        <v>620.68475554165605</v>
      </c>
      <c r="G4283">
        <v>257.99400000000003</v>
      </c>
      <c r="H4283">
        <v>-0.219999996333333</v>
      </c>
      <c r="I4283">
        <v>91.772996333333296</v>
      </c>
      <c r="J4283">
        <v>0</v>
      </c>
      <c r="K4283">
        <v>349.40246029882599</v>
      </c>
      <c r="L4283">
        <v>24.408142277132701</v>
      </c>
      <c r="M4283">
        <v>0</v>
      </c>
      <c r="N4283">
        <v>-22.274570000000001</v>
      </c>
      <c r="O4283">
        <v>1.79072305126563</v>
      </c>
      <c r="P4283" s="5">
        <v>8.3839747800343805E-5</v>
      </c>
      <c r="Q4283">
        <v>26.815749414999999</v>
      </c>
      <c r="R4283" s="5">
        <v>4.1962281937253497E-6</v>
      </c>
      <c r="S4283" s="5">
        <v>4.34119667754347E-5</v>
      </c>
      <c r="T4283">
        <v>0</v>
      </c>
      <c r="U4283">
        <v>0</v>
      </c>
      <c r="V4283">
        <f t="shared" si="66"/>
        <v>349.76699633333334</v>
      </c>
    </row>
    <row r="4284" spans="1:22" x14ac:dyDescent="0.25">
      <c r="A4284" t="s">
        <v>181</v>
      </c>
      <c r="B4284" t="s">
        <v>182</v>
      </c>
      <c r="C4284">
        <v>2020</v>
      </c>
      <c r="D4284">
        <v>102.334408</v>
      </c>
      <c r="E4284">
        <v>312.97039999999998</v>
      </c>
      <c r="F4284" s="3">
        <v>642.84117030295999</v>
      </c>
      <c r="G4284">
        <v>262.18498899999997</v>
      </c>
      <c r="H4284">
        <v>-0.219999996333333</v>
      </c>
      <c r="I4284">
        <v>94.024333333333303</v>
      </c>
      <c r="J4284">
        <v>0</v>
      </c>
      <c r="K4284">
        <v>355.86806586606599</v>
      </c>
      <c r="L4284">
        <v>26.565963080384801</v>
      </c>
      <c r="M4284">
        <v>0</v>
      </c>
      <c r="N4284">
        <v>-22.451439000000001</v>
      </c>
      <c r="O4284">
        <v>1.93282565710771</v>
      </c>
      <c r="P4284" s="5">
        <v>9.3089044162300298E-5</v>
      </c>
      <c r="Q4284">
        <v>28.190178981965101</v>
      </c>
      <c r="R4284" s="5">
        <v>4.91615677778642E-6</v>
      </c>
      <c r="S4284" s="5">
        <v>5.0245351329723503E-5</v>
      </c>
      <c r="T4284">
        <v>0</v>
      </c>
      <c r="U4284">
        <v>0</v>
      </c>
      <c r="V4284">
        <f t="shared" si="66"/>
        <v>356.20932233333326</v>
      </c>
    </row>
    <row r="4285" spans="1:22" x14ac:dyDescent="0.25">
      <c r="A4285" t="s">
        <v>181</v>
      </c>
      <c r="B4285" t="s">
        <v>182</v>
      </c>
      <c r="C4285">
        <v>2021</v>
      </c>
      <c r="D4285">
        <v>104.25832800000001</v>
      </c>
      <c r="E4285">
        <v>323.37979000000001</v>
      </c>
      <c r="F4285" s="3">
        <v>664.22205632202099</v>
      </c>
      <c r="G4285">
        <v>266.43467033333297</v>
      </c>
      <c r="H4285">
        <v>-0.219999996333333</v>
      </c>
      <c r="I4285">
        <v>96.0446666666667</v>
      </c>
      <c r="J4285">
        <v>0</v>
      </c>
      <c r="K4285">
        <v>361.87781193454401</v>
      </c>
      <c r="L4285">
        <v>28.845162764921099</v>
      </c>
      <c r="M4285">
        <v>0</v>
      </c>
      <c r="N4285">
        <v>-22.725061</v>
      </c>
      <c r="O4285">
        <v>2.0711246274927602</v>
      </c>
      <c r="P4285" s="5">
        <v>9.4524406530312497E-5</v>
      </c>
      <c r="Q4285">
        <v>29.5042404549095</v>
      </c>
      <c r="R4285" s="5">
        <v>5.6642873355844202E-6</v>
      </c>
      <c r="S4285" s="5">
        <v>5.7251887012069499E-5</v>
      </c>
      <c r="T4285">
        <v>0</v>
      </c>
      <c r="U4285">
        <v>0</v>
      </c>
      <c r="V4285">
        <f t="shared" si="66"/>
        <v>362.47933699999965</v>
      </c>
    </row>
    <row r="4286" spans="1:22" x14ac:dyDescent="0.25">
      <c r="A4286" t="s">
        <v>181</v>
      </c>
      <c r="B4286" t="s">
        <v>182</v>
      </c>
      <c r="C4286">
        <v>2022</v>
      </c>
      <c r="D4286">
        <v>106.156696</v>
      </c>
      <c r="E4286">
        <v>342.43331999999998</v>
      </c>
      <c r="F4286" s="3">
        <v>703.35800503666803</v>
      </c>
      <c r="G4286">
        <v>277.48234066666703</v>
      </c>
      <c r="H4286">
        <v>-0.219999996333333</v>
      </c>
      <c r="I4286">
        <v>98.105337000000006</v>
      </c>
      <c r="J4286">
        <v>0</v>
      </c>
      <c r="K4286">
        <v>374.74950058006903</v>
      </c>
      <c r="L4286">
        <v>31.406357196546299</v>
      </c>
      <c r="M4286">
        <v>0</v>
      </c>
      <c r="N4286">
        <v>-23.024381000000002</v>
      </c>
      <c r="O4286">
        <v>2.4235758133344101</v>
      </c>
      <c r="P4286">
        <v>1.02242702516755E-4</v>
      </c>
      <c r="Q4286">
        <v>32.315774676435701</v>
      </c>
      <c r="R4286" s="5">
        <v>8.1004444577490001E-6</v>
      </c>
      <c r="S4286" s="5">
        <v>8.1054651100146306E-5</v>
      </c>
      <c r="T4286">
        <v>0</v>
      </c>
      <c r="U4286">
        <v>0</v>
      </c>
      <c r="V4286">
        <f t="shared" si="66"/>
        <v>375.58767766666705</v>
      </c>
    </row>
    <row r="4287" spans="1:22" x14ac:dyDescent="0.25">
      <c r="A4287" t="s">
        <v>181</v>
      </c>
      <c r="B4287" t="s">
        <v>182</v>
      </c>
      <c r="C4287">
        <v>2023</v>
      </c>
      <c r="D4287">
        <v>108.031552</v>
      </c>
      <c r="E4287">
        <v>359.71249</v>
      </c>
      <c r="F4287" s="3">
        <v>738.84941848875098</v>
      </c>
      <c r="G4287">
        <v>286.67832600000003</v>
      </c>
      <c r="H4287">
        <v>-0.219999996333333</v>
      </c>
      <c r="I4287">
        <v>100.213663</v>
      </c>
      <c r="J4287">
        <v>0</v>
      </c>
      <c r="K4287">
        <v>385.755313240443</v>
      </c>
      <c r="L4287">
        <v>34.277893091965097</v>
      </c>
      <c r="M4287">
        <v>0</v>
      </c>
      <c r="N4287">
        <v>-23.349449</v>
      </c>
      <c r="O4287">
        <v>2.75631408572022</v>
      </c>
      <c r="P4287">
        <v>1.1002407385793699E-4</v>
      </c>
      <c r="Q4287">
        <v>34.8142930416113</v>
      </c>
      <c r="R4287" s="5">
        <v>1.08213948720003E-5</v>
      </c>
      <c r="S4287">
        <v>1.0719729760460099E-4</v>
      </c>
      <c r="T4287">
        <v>0</v>
      </c>
      <c r="U4287">
        <v>0</v>
      </c>
      <c r="V4287">
        <f t="shared" si="66"/>
        <v>386.89198900000002</v>
      </c>
    </row>
    <row r="4288" spans="1:22" x14ac:dyDescent="0.25">
      <c r="A4288" t="s">
        <v>181</v>
      </c>
      <c r="B4288" t="s">
        <v>182</v>
      </c>
      <c r="C4288">
        <v>2024</v>
      </c>
      <c r="D4288">
        <v>109.887168</v>
      </c>
      <c r="E4288">
        <v>379.40674000000001</v>
      </c>
      <c r="F4288" s="3">
        <v>779.30140601932601</v>
      </c>
      <c r="G4288">
        <v>297.38501100000002</v>
      </c>
      <c r="H4288">
        <v>-0.219999996333333</v>
      </c>
      <c r="I4288">
        <v>102.365996333333</v>
      </c>
      <c r="J4288">
        <v>0</v>
      </c>
      <c r="K4288">
        <v>398.29983228914398</v>
      </c>
      <c r="L4288">
        <v>37.509873559710499</v>
      </c>
      <c r="M4288">
        <v>0</v>
      </c>
      <c r="N4288">
        <v>-23.707858999999999</v>
      </c>
      <c r="O4288">
        <v>3.1787901058582801</v>
      </c>
      <c r="P4288">
        <v>1.15027961209469E-4</v>
      </c>
      <c r="Q4288">
        <v>37.710802994356001</v>
      </c>
      <c r="R4288" s="5">
        <v>1.4979593103471401E-5</v>
      </c>
      <c r="S4288">
        <v>1.4696699893966301E-4</v>
      </c>
      <c r="T4288">
        <v>0</v>
      </c>
      <c r="U4288">
        <v>0</v>
      </c>
      <c r="V4288">
        <f t="shared" si="66"/>
        <v>399.75100733333301</v>
      </c>
    </row>
    <row r="4289" spans="1:22" x14ac:dyDescent="0.25">
      <c r="A4289" t="s">
        <v>181</v>
      </c>
      <c r="B4289" t="s">
        <v>182</v>
      </c>
      <c r="C4289">
        <v>2025</v>
      </c>
      <c r="D4289">
        <v>111.727824</v>
      </c>
      <c r="E4289">
        <v>401.26816000000002</v>
      </c>
      <c r="F4289" s="3">
        <v>824.20476051318406</v>
      </c>
      <c r="G4289">
        <v>309.33465933333298</v>
      </c>
      <c r="H4289">
        <v>-0.219999996333333</v>
      </c>
      <c r="I4289">
        <v>104.562333333333</v>
      </c>
      <c r="J4289">
        <v>0</v>
      </c>
      <c r="K4289">
        <v>411.985896774119</v>
      </c>
      <c r="L4289">
        <v>41.180355257976899</v>
      </c>
      <c r="M4289">
        <v>0</v>
      </c>
      <c r="N4289">
        <v>-24.088730000000002</v>
      </c>
      <c r="O4289">
        <v>3.6978359466338602</v>
      </c>
      <c r="P4289">
        <v>1.20651775701959E-4</v>
      </c>
      <c r="Q4289">
        <v>40.943646597431403</v>
      </c>
      <c r="R4289" s="5">
        <v>2.1209227582968001E-5</v>
      </c>
      <c r="S4289">
        <v>2.0618270703522999E-4</v>
      </c>
      <c r="T4289">
        <v>0</v>
      </c>
      <c r="U4289">
        <v>0</v>
      </c>
      <c r="V4289">
        <f t="shared" si="66"/>
        <v>413.89699266666599</v>
      </c>
    </row>
    <row r="4290" spans="1:22" x14ac:dyDescent="0.25">
      <c r="A4290" t="s">
        <v>181</v>
      </c>
      <c r="B4290" t="s">
        <v>182</v>
      </c>
      <c r="C4290">
        <v>2026</v>
      </c>
      <c r="D4290">
        <v>113.553584</v>
      </c>
      <c r="E4290">
        <v>424.67009999999999</v>
      </c>
      <c r="F4290" s="3">
        <v>872.27234293299</v>
      </c>
      <c r="G4290">
        <v>321.97731866666697</v>
      </c>
      <c r="H4290">
        <v>-0.219999996333333</v>
      </c>
      <c r="I4290">
        <v>106.809996333333</v>
      </c>
      <c r="J4290">
        <v>0</v>
      </c>
      <c r="K4290">
        <v>426.37006157239398</v>
      </c>
      <c r="L4290">
        <v>45.3590413463603</v>
      </c>
      <c r="M4290">
        <v>0</v>
      </c>
      <c r="N4290">
        <v>-24.533249999999999</v>
      </c>
      <c r="O4290">
        <v>4.3073392873817502</v>
      </c>
      <c r="P4290">
        <v>1.2689029868813E-4</v>
      </c>
      <c r="Q4290">
        <v>44.387048411594101</v>
      </c>
      <c r="R4290" s="5">
        <v>3.0167928102060998E-5</v>
      </c>
      <c r="S4290">
        <v>2.9069680396995198E-4</v>
      </c>
      <c r="T4290">
        <v>0</v>
      </c>
      <c r="U4290">
        <v>0</v>
      </c>
      <c r="V4290">
        <f t="shared" ref="V4290:V4353" si="67">G4290+I4290</f>
        <v>428.78731499999998</v>
      </c>
    </row>
    <row r="4291" spans="1:22" x14ac:dyDescent="0.25">
      <c r="A4291" t="s">
        <v>181</v>
      </c>
      <c r="B4291" t="s">
        <v>182</v>
      </c>
      <c r="C4291">
        <v>2027</v>
      </c>
      <c r="D4291">
        <v>115.36661599999999</v>
      </c>
      <c r="E4291">
        <v>449.74261000000001</v>
      </c>
      <c r="F4291" s="3">
        <v>923.77127596573905</v>
      </c>
      <c r="G4291">
        <v>335.36065933333299</v>
      </c>
      <c r="H4291">
        <v>-0.219999996333333</v>
      </c>
      <c r="I4291">
        <v>109.101663</v>
      </c>
      <c r="J4291">
        <v>0</v>
      </c>
      <c r="K4291">
        <v>441.48616297014502</v>
      </c>
      <c r="L4291">
        <v>50.121328658818399</v>
      </c>
      <c r="M4291">
        <v>0</v>
      </c>
      <c r="N4291">
        <v>-25.000439</v>
      </c>
      <c r="O4291">
        <v>5.0233440818431596</v>
      </c>
      <c r="P4291">
        <v>1.33799531409201E-4</v>
      </c>
      <c r="Q4291">
        <v>48.039909205155098</v>
      </c>
      <c r="R4291" s="5">
        <v>4.3091042181002097E-5</v>
      </c>
      <c r="S4291">
        <v>4.1171927258981699E-4</v>
      </c>
      <c r="T4291">
        <v>0</v>
      </c>
      <c r="U4291">
        <v>0</v>
      </c>
      <c r="V4291">
        <f t="shared" si="67"/>
        <v>444.46232233333296</v>
      </c>
    </row>
    <row r="4292" spans="1:22" x14ac:dyDescent="0.25">
      <c r="A4292" t="s">
        <v>181</v>
      </c>
      <c r="B4292" t="s">
        <v>182</v>
      </c>
      <c r="C4292">
        <v>2028</v>
      </c>
      <c r="D4292">
        <v>117.17639200000001</v>
      </c>
      <c r="E4292">
        <v>476.29541</v>
      </c>
      <c r="F4292" s="3">
        <v>978.31072451045895</v>
      </c>
      <c r="G4292">
        <v>349.30499633333301</v>
      </c>
      <c r="H4292">
        <v>-0.219999996333333</v>
      </c>
      <c r="I4292">
        <v>111.44466300000001</v>
      </c>
      <c r="J4292">
        <v>0</v>
      </c>
      <c r="K4292">
        <v>457.15031349036502</v>
      </c>
      <c r="L4292">
        <v>55.544381842564597</v>
      </c>
      <c r="M4292">
        <v>0</v>
      </c>
      <c r="N4292">
        <v>-25.4984</v>
      </c>
      <c r="O4292">
        <v>5.85063713486959</v>
      </c>
      <c r="P4292">
        <v>1.4139471740203601E-4</v>
      </c>
      <c r="Q4292">
        <v>51.845929660731798</v>
      </c>
      <c r="R4292" s="5">
        <v>6.1411002390966804E-5</v>
      </c>
      <c r="S4292">
        <v>5.8199617141461101E-4</v>
      </c>
      <c r="T4292">
        <v>0</v>
      </c>
      <c r="U4292">
        <v>0</v>
      </c>
      <c r="V4292">
        <f t="shared" si="67"/>
        <v>460.749659333333</v>
      </c>
    </row>
    <row r="4293" spans="1:22" x14ac:dyDescent="0.25">
      <c r="A4293" t="s">
        <v>181</v>
      </c>
      <c r="B4293" t="s">
        <v>182</v>
      </c>
      <c r="C4293">
        <v>2029</v>
      </c>
      <c r="D4293">
        <v>118.994936</v>
      </c>
      <c r="E4293">
        <v>504.41588999999999</v>
      </c>
      <c r="F4293" s="3">
        <v>1036.07018761841</v>
      </c>
      <c r="G4293">
        <v>363.82865933333301</v>
      </c>
      <c r="H4293">
        <v>-0.219999996333333</v>
      </c>
      <c r="I4293">
        <v>113.839003666667</v>
      </c>
      <c r="J4293">
        <v>0</v>
      </c>
      <c r="K4293">
        <v>473.37261403092202</v>
      </c>
      <c r="L4293">
        <v>61.710466993387001</v>
      </c>
      <c r="M4293">
        <v>0</v>
      </c>
      <c r="N4293">
        <v>-26.025490000000001</v>
      </c>
      <c r="O4293">
        <v>6.8036075605434396</v>
      </c>
      <c r="P4293">
        <v>1.49714074741716E-4</v>
      </c>
      <c r="Q4293">
        <v>55.792634273003202</v>
      </c>
      <c r="R4293" s="5">
        <v>8.7248151368418006E-5</v>
      </c>
      <c r="S4293">
        <v>8.2037283184491401E-4</v>
      </c>
      <c r="T4293">
        <v>0</v>
      </c>
      <c r="U4293">
        <v>0</v>
      </c>
      <c r="V4293">
        <f t="shared" si="67"/>
        <v>477.667663</v>
      </c>
    </row>
    <row r="4294" spans="1:22" x14ac:dyDescent="0.25">
      <c r="A4294" t="s">
        <v>181</v>
      </c>
      <c r="B4294" t="s">
        <v>182</v>
      </c>
      <c r="C4294">
        <v>2030</v>
      </c>
      <c r="D4294">
        <v>120.831552</v>
      </c>
      <c r="E4294">
        <v>534.19659000000001</v>
      </c>
      <c r="F4294" s="3">
        <v>1097.23974244034</v>
      </c>
      <c r="G4294">
        <v>378.953666666667</v>
      </c>
      <c r="H4294">
        <v>-0.219999996333333</v>
      </c>
      <c r="I4294">
        <v>116.28099633333299</v>
      </c>
      <c r="J4294">
        <v>0</v>
      </c>
      <c r="K4294">
        <v>490.16219406440598</v>
      </c>
      <c r="L4294">
        <v>68.709518073545993</v>
      </c>
      <c r="M4294">
        <v>0</v>
      </c>
      <c r="N4294">
        <v>-26.583721000000001</v>
      </c>
      <c r="O4294">
        <v>7.8983640148066101</v>
      </c>
      <c r="P4294">
        <v>1.5880840862509299E-4</v>
      </c>
      <c r="Q4294">
        <v>59.867393491485501</v>
      </c>
      <c r="R4294">
        <v>1.23496898349612E-4</v>
      </c>
      <c r="S4294">
        <v>1.1523859958869E-3</v>
      </c>
      <c r="T4294">
        <v>0</v>
      </c>
      <c r="U4294">
        <v>0</v>
      </c>
      <c r="V4294">
        <f t="shared" si="67"/>
        <v>495.23466300000001</v>
      </c>
    </row>
    <row r="4295" spans="1:22" x14ac:dyDescent="0.25">
      <c r="A4295" t="s">
        <v>183</v>
      </c>
      <c r="B4295" t="s">
        <v>184</v>
      </c>
      <c r="C4295">
        <v>1950</v>
      </c>
      <c r="D4295">
        <v>2.1999029999999999</v>
      </c>
      <c r="E4295">
        <v>3.5193219</v>
      </c>
      <c r="F4295" s="3">
        <v>6.0849075651</v>
      </c>
      <c r="G4295">
        <v>0.27133333700000001</v>
      </c>
      <c r="H4295">
        <v>2.4603333333333302</v>
      </c>
      <c r="I4295">
        <v>2.3870000733333301</v>
      </c>
      <c r="J4295">
        <v>0</v>
      </c>
      <c r="K4295">
        <v>2.6583334103333298</v>
      </c>
      <c r="L4295">
        <v>2.81250537032211E-2</v>
      </c>
      <c r="M4295">
        <v>0</v>
      </c>
      <c r="N4295">
        <v>0</v>
      </c>
      <c r="O4295">
        <v>3.7234275073122103E-2</v>
      </c>
      <c r="P4295" s="5">
        <v>7.0176730429829699E-5</v>
      </c>
      <c r="Q4295">
        <v>0.15417179279659399</v>
      </c>
      <c r="R4295" s="5">
        <v>3.5834723436123503E-5</v>
      </c>
      <c r="S4295">
        <v>5.7366603784332398E-4</v>
      </c>
      <c r="T4295">
        <v>0</v>
      </c>
      <c r="U4295">
        <v>0</v>
      </c>
      <c r="V4295">
        <f t="shared" si="67"/>
        <v>2.6583334103333303</v>
      </c>
    </row>
    <row r="4296" spans="1:22" x14ac:dyDescent="0.25">
      <c r="A4296" t="s">
        <v>183</v>
      </c>
      <c r="B4296" t="s">
        <v>184</v>
      </c>
      <c r="C4296">
        <v>1951</v>
      </c>
      <c r="D4296">
        <v>2.237778</v>
      </c>
      <c r="E4296">
        <v>3.6221673000000001</v>
      </c>
      <c r="F4296" s="3">
        <v>6.2627272617000003</v>
      </c>
      <c r="G4296">
        <v>0.32633334066666703</v>
      </c>
      <c r="H4296">
        <v>3.1680000733333298</v>
      </c>
      <c r="I4296">
        <v>2.4676665933333299</v>
      </c>
      <c r="J4296">
        <v>0</v>
      </c>
      <c r="K4296">
        <v>2.7939999339999999</v>
      </c>
      <c r="L4296">
        <v>5.6868051138837701E-2</v>
      </c>
      <c r="M4296">
        <v>0</v>
      </c>
      <c r="N4296">
        <v>0</v>
      </c>
      <c r="O4296">
        <v>3.9164367046878201E-2</v>
      </c>
      <c r="P4296" s="5">
        <v>6.78371054930962E-5</v>
      </c>
      <c r="Q4296">
        <v>0.16021611503270899</v>
      </c>
      <c r="R4296" s="5">
        <v>3.8275924728127902E-5</v>
      </c>
      <c r="S4296">
        <v>6.2750166625092599E-4</v>
      </c>
      <c r="T4296">
        <v>0</v>
      </c>
      <c r="U4296">
        <v>0</v>
      </c>
      <c r="V4296">
        <f t="shared" si="67"/>
        <v>2.7939999339999968</v>
      </c>
    </row>
    <row r="4297" spans="1:22" x14ac:dyDescent="0.25">
      <c r="A4297" t="s">
        <v>183</v>
      </c>
      <c r="B4297" t="s">
        <v>184</v>
      </c>
      <c r="C4297">
        <v>1952</v>
      </c>
      <c r="D4297">
        <v>2.280443</v>
      </c>
      <c r="E4297">
        <v>3.6936575999999999</v>
      </c>
      <c r="F4297" s="3">
        <v>6.3863339903999998</v>
      </c>
      <c r="G4297">
        <v>0.39600000000000002</v>
      </c>
      <c r="H4297">
        <v>3.3989999633333299</v>
      </c>
      <c r="I4297">
        <v>2.5666666299999998</v>
      </c>
      <c r="J4297">
        <v>0</v>
      </c>
      <c r="K4297">
        <v>2.9626666300000002</v>
      </c>
      <c r="L4297">
        <v>8.7114725969711607E-2</v>
      </c>
      <c r="M4297">
        <v>0</v>
      </c>
      <c r="N4297">
        <v>0</v>
      </c>
      <c r="O4297">
        <v>3.9985992484918298E-2</v>
      </c>
      <c r="P4297" s="5">
        <v>6.31555754317475E-5</v>
      </c>
      <c r="Q4297">
        <v>0.163466263299511</v>
      </c>
      <c r="R4297" s="5">
        <v>3.9112559136125001E-5</v>
      </c>
      <c r="S4297">
        <v>6.6687217625435496E-4</v>
      </c>
      <c r="T4297">
        <v>0</v>
      </c>
      <c r="U4297">
        <v>0</v>
      </c>
      <c r="V4297">
        <f t="shared" si="67"/>
        <v>2.9626666299999997</v>
      </c>
    </row>
    <row r="4298" spans="1:22" x14ac:dyDescent="0.25">
      <c r="A4298" t="s">
        <v>183</v>
      </c>
      <c r="B4298" t="s">
        <v>184</v>
      </c>
      <c r="C4298">
        <v>1953</v>
      </c>
      <c r="D4298">
        <v>2.3273739999999998</v>
      </c>
      <c r="E4298">
        <v>3.9708388000000001</v>
      </c>
      <c r="F4298" s="3">
        <v>6.8655802852000001</v>
      </c>
      <c r="G4298">
        <v>0.42533333333333301</v>
      </c>
      <c r="H4298">
        <v>3.5786667033333299</v>
      </c>
      <c r="I4298">
        <v>2.6729998899999998</v>
      </c>
      <c r="J4298">
        <v>0</v>
      </c>
      <c r="K4298">
        <v>3.0983332233333298</v>
      </c>
      <c r="L4298">
        <v>0.122398831002459</v>
      </c>
      <c r="M4298">
        <v>0</v>
      </c>
      <c r="N4298">
        <v>0</v>
      </c>
      <c r="O4298">
        <v>4.7291008670559902E-2</v>
      </c>
      <c r="P4298" s="5">
        <v>6.6483766790996997E-5</v>
      </c>
      <c r="Q4298">
        <v>0.18317312725722601</v>
      </c>
      <c r="R4298" s="5">
        <v>4.9487061380023299E-5</v>
      </c>
      <c r="S4298">
        <v>8.3120616430500604E-4</v>
      </c>
      <c r="T4298">
        <v>0</v>
      </c>
      <c r="U4298">
        <v>0</v>
      </c>
      <c r="V4298">
        <f t="shared" si="67"/>
        <v>3.0983332233333329</v>
      </c>
    </row>
    <row r="4299" spans="1:22" x14ac:dyDescent="0.25">
      <c r="A4299" t="s">
        <v>183</v>
      </c>
      <c r="B4299" t="s">
        <v>184</v>
      </c>
      <c r="C4299">
        <v>1954</v>
      </c>
      <c r="D4299">
        <v>2.3782420000000002</v>
      </c>
      <c r="E4299">
        <v>4.2542906</v>
      </c>
      <c r="F4299" s="3">
        <v>7.3556684474000003</v>
      </c>
      <c r="G4299">
        <v>0.47666666666666702</v>
      </c>
      <c r="H4299">
        <v>3.74</v>
      </c>
      <c r="I4299">
        <v>2.7940000733333301</v>
      </c>
      <c r="J4299">
        <v>0</v>
      </c>
      <c r="K4299">
        <v>3.2706667399999998</v>
      </c>
      <c r="L4299">
        <v>0.162600024366406</v>
      </c>
      <c r="M4299">
        <v>0</v>
      </c>
      <c r="N4299">
        <v>0</v>
      </c>
      <c r="O4299">
        <v>5.5199859637119097E-2</v>
      </c>
      <c r="P4299" s="5">
        <v>6.9638845945454704E-5</v>
      </c>
      <c r="Q4299">
        <v>0.203432028246297</v>
      </c>
      <c r="R4299" s="5">
        <v>6.1370607119416295E-5</v>
      </c>
      <c r="S4299">
        <v>1.0274772676548401E-3</v>
      </c>
      <c r="T4299">
        <v>0</v>
      </c>
      <c r="U4299">
        <v>0</v>
      </c>
      <c r="V4299">
        <f t="shared" si="67"/>
        <v>3.2706667399999971</v>
      </c>
    </row>
    <row r="4300" spans="1:22" x14ac:dyDescent="0.25">
      <c r="A4300" t="s">
        <v>183</v>
      </c>
      <c r="B4300" t="s">
        <v>184</v>
      </c>
      <c r="C4300">
        <v>1955</v>
      </c>
      <c r="D4300">
        <v>2.432877</v>
      </c>
      <c r="E4300">
        <v>4.3032050000000002</v>
      </c>
      <c r="F4300" s="3">
        <v>7.4402414449999998</v>
      </c>
      <c r="G4300">
        <v>0.472999963333333</v>
      </c>
      <c r="H4300">
        <v>3.8683329666666699</v>
      </c>
      <c r="I4300">
        <v>2.9186666666666699</v>
      </c>
      <c r="J4300">
        <v>0</v>
      </c>
      <c r="K4300">
        <v>3.39166663</v>
      </c>
      <c r="L4300">
        <v>0.20418356968221299</v>
      </c>
      <c r="M4300">
        <v>0</v>
      </c>
      <c r="N4300">
        <v>0</v>
      </c>
      <c r="O4300">
        <v>5.47113277951113E-2</v>
      </c>
      <c r="P4300" s="5">
        <v>6.8983718183340801E-5</v>
      </c>
      <c r="Q4300">
        <v>0.20404707720962001</v>
      </c>
      <c r="R4300" s="5">
        <v>5.99599296922222E-5</v>
      </c>
      <c r="S4300">
        <v>1.02631631597732E-3</v>
      </c>
      <c r="T4300">
        <v>0</v>
      </c>
      <c r="U4300">
        <v>0</v>
      </c>
      <c r="V4300">
        <f t="shared" si="67"/>
        <v>3.3916666300000027</v>
      </c>
    </row>
    <row r="4301" spans="1:22" x14ac:dyDescent="0.25">
      <c r="A4301" t="s">
        <v>183</v>
      </c>
      <c r="B4301" t="s">
        <v>184</v>
      </c>
      <c r="C4301">
        <v>1956</v>
      </c>
      <c r="D4301">
        <v>2.4912489999999998</v>
      </c>
      <c r="E4301">
        <v>4.5252008000000004</v>
      </c>
      <c r="F4301" s="3">
        <v>7.8240721832000002</v>
      </c>
      <c r="G4301">
        <v>0.53900000000000003</v>
      </c>
      <c r="H4301">
        <v>3.9489999999999998</v>
      </c>
      <c r="I4301">
        <v>3.05066674</v>
      </c>
      <c r="J4301">
        <v>0</v>
      </c>
      <c r="K4301">
        <v>3.5896667400000002</v>
      </c>
      <c r="L4301">
        <v>0.249416900979889</v>
      </c>
      <c r="M4301">
        <v>0</v>
      </c>
      <c r="N4301">
        <v>0</v>
      </c>
      <c r="O4301">
        <v>6.0350833175755798E-2</v>
      </c>
      <c r="P4301" s="5">
        <v>6.9375584236684102E-5</v>
      </c>
      <c r="Q4301">
        <v>0.21883761255544201</v>
      </c>
      <c r="R4301" s="5">
        <v>6.8413346287289896E-5</v>
      </c>
      <c r="S4301">
        <v>1.1863093481291999E-3</v>
      </c>
      <c r="T4301">
        <v>0</v>
      </c>
      <c r="U4301">
        <v>0</v>
      </c>
      <c r="V4301">
        <f t="shared" si="67"/>
        <v>3.5896667400000002</v>
      </c>
    </row>
    <row r="4302" spans="1:22" x14ac:dyDescent="0.25">
      <c r="A4302" t="s">
        <v>183</v>
      </c>
      <c r="B4302" t="s">
        <v>184</v>
      </c>
      <c r="C4302">
        <v>1957</v>
      </c>
      <c r="D4302">
        <v>2.5535060000000001</v>
      </c>
      <c r="E4302">
        <v>4.8801432</v>
      </c>
      <c r="F4302" s="3">
        <v>8.4377675928000002</v>
      </c>
      <c r="G4302">
        <v>0.61233333333333295</v>
      </c>
      <c r="H4302">
        <v>4.0186666666666699</v>
      </c>
      <c r="I4302">
        <v>3.18633340666667</v>
      </c>
      <c r="J4302">
        <v>0</v>
      </c>
      <c r="K4302">
        <v>3.7986667399999998</v>
      </c>
      <c r="L4302">
        <v>0.30181992610199498</v>
      </c>
      <c r="M4302">
        <v>0</v>
      </c>
      <c r="N4302">
        <v>0</v>
      </c>
      <c r="O4302">
        <v>7.1241785166128196E-2</v>
      </c>
      <c r="P4302" s="5">
        <v>7.34970765892548E-5</v>
      </c>
      <c r="Q4302">
        <v>0.244682073972707</v>
      </c>
      <c r="R4302" s="5">
        <v>8.6084625959023504E-5</v>
      </c>
      <c r="S4302">
        <v>1.48333997739129E-3</v>
      </c>
      <c r="T4302">
        <v>0</v>
      </c>
      <c r="U4302">
        <v>0</v>
      </c>
      <c r="V4302">
        <f t="shared" si="67"/>
        <v>3.7986667400000029</v>
      </c>
    </row>
    <row r="4303" spans="1:22" x14ac:dyDescent="0.25">
      <c r="A4303" t="s">
        <v>183</v>
      </c>
      <c r="B4303" t="s">
        <v>184</v>
      </c>
      <c r="C4303">
        <v>1958</v>
      </c>
      <c r="D4303">
        <v>2.619901</v>
      </c>
      <c r="E4303">
        <v>5.1397648</v>
      </c>
      <c r="F4303" s="3">
        <v>8.8866533392000004</v>
      </c>
      <c r="G4303">
        <v>0.61233333333333295</v>
      </c>
      <c r="H4303">
        <v>4.0810000000000004</v>
      </c>
      <c r="I4303">
        <v>3.31833322333333</v>
      </c>
      <c r="J4303">
        <v>0</v>
      </c>
      <c r="K4303">
        <v>3.9306665566666701</v>
      </c>
      <c r="L4303">
        <v>0.35988622717179702</v>
      </c>
      <c r="M4303">
        <v>0</v>
      </c>
      <c r="N4303">
        <v>0</v>
      </c>
      <c r="O4303">
        <v>7.8566284102292896E-2</v>
      </c>
      <c r="P4303" s="5">
        <v>7.6881395001455899E-5</v>
      </c>
      <c r="Q4303">
        <v>0.26233455364758501</v>
      </c>
      <c r="R4303" s="5">
        <v>9.8070786914836896E-5</v>
      </c>
      <c r="S4303">
        <v>1.67116820973226E-3</v>
      </c>
      <c r="T4303">
        <v>0</v>
      </c>
      <c r="U4303">
        <v>0</v>
      </c>
      <c r="V4303">
        <f t="shared" si="67"/>
        <v>3.930666556666663</v>
      </c>
    </row>
    <row r="4304" spans="1:22" x14ac:dyDescent="0.25">
      <c r="A4304" t="s">
        <v>183</v>
      </c>
      <c r="B4304" t="s">
        <v>184</v>
      </c>
      <c r="C4304">
        <v>1959</v>
      </c>
      <c r="D4304">
        <v>2.690747</v>
      </c>
      <c r="E4304">
        <v>5.2513899999999998</v>
      </c>
      <c r="F4304" s="3">
        <v>9.0796533099999994</v>
      </c>
      <c r="G4304">
        <v>0.61966666666666703</v>
      </c>
      <c r="H4304">
        <v>4.1286666666666703</v>
      </c>
      <c r="I4304">
        <v>3.45399989</v>
      </c>
      <c r="J4304">
        <v>0</v>
      </c>
      <c r="K4304">
        <v>4.0736665566666703</v>
      </c>
      <c r="L4304">
        <v>0.41942502387201103</v>
      </c>
      <c r="M4304">
        <v>0</v>
      </c>
      <c r="N4304">
        <v>0</v>
      </c>
      <c r="O4304">
        <v>7.9544127464396402E-2</v>
      </c>
      <c r="P4304" s="5">
        <v>7.7368081086679399E-5</v>
      </c>
      <c r="Q4304">
        <v>0.26709543975023597</v>
      </c>
      <c r="R4304" s="5">
        <v>9.8654576056629299E-5</v>
      </c>
      <c r="S4304">
        <v>1.70302269666132E-3</v>
      </c>
      <c r="T4304">
        <v>0</v>
      </c>
      <c r="U4304">
        <v>0</v>
      </c>
      <c r="V4304">
        <f t="shared" si="67"/>
        <v>4.0736665566666668</v>
      </c>
    </row>
    <row r="4305" spans="1:22" x14ac:dyDescent="0.25">
      <c r="A4305" t="s">
        <v>183</v>
      </c>
      <c r="B4305" t="s">
        <v>184</v>
      </c>
      <c r="C4305">
        <v>1960</v>
      </c>
      <c r="D4305">
        <v>2.7663190000000002</v>
      </c>
      <c r="E4305">
        <v>5.4871821000000001</v>
      </c>
      <c r="F4305" s="3">
        <v>9.4873378508999995</v>
      </c>
      <c r="G4305">
        <v>0.63799996333333298</v>
      </c>
      <c r="H4305">
        <v>4.1689999999999996</v>
      </c>
      <c r="I4305">
        <v>3.6043332600000002</v>
      </c>
      <c r="J4305">
        <v>0</v>
      </c>
      <c r="K4305">
        <v>4.24233322333333</v>
      </c>
      <c r="L4305">
        <v>0.48290836330762499</v>
      </c>
      <c r="M4305">
        <v>0</v>
      </c>
      <c r="N4305">
        <v>0</v>
      </c>
      <c r="O4305">
        <v>8.5511329647060194E-2</v>
      </c>
      <c r="P4305" s="5">
        <v>7.5033110496490306E-5</v>
      </c>
      <c r="Q4305">
        <v>0.282135372067298</v>
      </c>
      <c r="R4305">
        <v>1.0820354337108101E-4</v>
      </c>
      <c r="S4305">
        <v>1.8692028655945101E-3</v>
      </c>
      <c r="T4305">
        <v>0</v>
      </c>
      <c r="U4305">
        <v>0</v>
      </c>
      <c r="V4305">
        <f t="shared" si="67"/>
        <v>4.2423332233333335</v>
      </c>
    </row>
    <row r="4306" spans="1:22" x14ac:dyDescent="0.25">
      <c r="A4306" t="s">
        <v>183</v>
      </c>
      <c r="B4306" t="s">
        <v>184</v>
      </c>
      <c r="C4306">
        <v>1961</v>
      </c>
      <c r="D4306">
        <v>2.8466010000000002</v>
      </c>
      <c r="E4306">
        <v>5.7104321000000002</v>
      </c>
      <c r="F4306" s="3">
        <v>9.8733371009000006</v>
      </c>
      <c r="G4306">
        <v>0.60133333333333305</v>
      </c>
      <c r="H4306">
        <v>5.55866666666667</v>
      </c>
      <c r="I4306">
        <v>3.4686665933333298</v>
      </c>
      <c r="J4306">
        <v>0</v>
      </c>
      <c r="K4306">
        <v>4.0699999266666698</v>
      </c>
      <c r="L4306">
        <v>0.55033323430340597</v>
      </c>
      <c r="M4306">
        <v>0</v>
      </c>
      <c r="N4306">
        <v>0</v>
      </c>
      <c r="O4306">
        <v>9.0757874830524804E-2</v>
      </c>
      <c r="P4306" s="5">
        <v>7.4288857876950498E-5</v>
      </c>
      <c r="Q4306">
        <v>0.295803305340544</v>
      </c>
      <c r="R4306">
        <v>1.16446799590529E-4</v>
      </c>
      <c r="S4306">
        <v>1.8597053423901101E-3</v>
      </c>
      <c r="T4306">
        <v>0</v>
      </c>
      <c r="U4306">
        <v>0</v>
      </c>
      <c r="V4306">
        <f t="shared" si="67"/>
        <v>4.0699999266666627</v>
      </c>
    </row>
    <row r="4307" spans="1:22" x14ac:dyDescent="0.25">
      <c r="A4307" t="s">
        <v>183</v>
      </c>
      <c r="B4307" t="s">
        <v>184</v>
      </c>
      <c r="C4307">
        <v>1962</v>
      </c>
      <c r="D4307">
        <v>2.931187</v>
      </c>
      <c r="E4307">
        <v>5.9119282000000002</v>
      </c>
      <c r="F4307" s="3">
        <v>10.221723857800001</v>
      </c>
      <c r="G4307">
        <v>0.67100000000000004</v>
      </c>
      <c r="H4307">
        <v>5.9803333333333297</v>
      </c>
      <c r="I4307">
        <v>3.5603334066666701</v>
      </c>
      <c r="J4307">
        <v>0</v>
      </c>
      <c r="K4307">
        <v>4.2313334066666703</v>
      </c>
      <c r="L4307">
        <v>0.56703843284892197</v>
      </c>
      <c r="M4307">
        <v>0</v>
      </c>
      <c r="N4307">
        <v>0</v>
      </c>
      <c r="O4307">
        <v>2.4265340576731201E-2</v>
      </c>
      <c r="P4307" s="5">
        <v>3.8949552918848798E-5</v>
      </c>
      <c r="Q4307">
        <v>0.25304213174928802</v>
      </c>
      <c r="R4307" s="5">
        <v>1.2713272477691801E-6</v>
      </c>
      <c r="S4307" s="5">
        <v>1.14885550428875E-5</v>
      </c>
      <c r="T4307">
        <v>0</v>
      </c>
      <c r="U4307">
        <v>0</v>
      </c>
      <c r="V4307">
        <f t="shared" si="67"/>
        <v>4.2313334066666703</v>
      </c>
    </row>
    <row r="4308" spans="1:22" x14ac:dyDescent="0.25">
      <c r="A4308" t="s">
        <v>183</v>
      </c>
      <c r="B4308" t="s">
        <v>184</v>
      </c>
      <c r="C4308">
        <v>1963</v>
      </c>
      <c r="D4308">
        <v>3.0192239999999999</v>
      </c>
      <c r="E4308">
        <v>6.6185694000000002</v>
      </c>
      <c r="F4308" s="3">
        <v>11.443506492599999</v>
      </c>
      <c r="G4308">
        <v>1.1696667033333299</v>
      </c>
      <c r="H4308">
        <v>6.3213333333333299</v>
      </c>
      <c r="I4308">
        <v>3.7216666666666698</v>
      </c>
      <c r="J4308">
        <v>0</v>
      </c>
      <c r="K4308">
        <v>4.8913333699999999</v>
      </c>
      <c r="L4308">
        <v>0.58839486585019596</v>
      </c>
      <c r="M4308">
        <v>0</v>
      </c>
      <c r="N4308">
        <v>0</v>
      </c>
      <c r="O4308">
        <v>3.3405317040883099E-2</v>
      </c>
      <c r="P4308" s="5">
        <v>4.0045484497834302E-5</v>
      </c>
      <c r="Q4308">
        <v>0.31438454859232901</v>
      </c>
      <c r="R4308" s="5">
        <v>2.2310408969974601E-6</v>
      </c>
      <c r="S4308" s="5">
        <v>2.1277499352493501E-5</v>
      </c>
      <c r="T4308">
        <v>0</v>
      </c>
      <c r="U4308">
        <v>0</v>
      </c>
      <c r="V4308">
        <f t="shared" si="67"/>
        <v>4.8913333699999999</v>
      </c>
    </row>
    <row r="4309" spans="1:22" x14ac:dyDescent="0.25">
      <c r="A4309" t="s">
        <v>183</v>
      </c>
      <c r="B4309" t="s">
        <v>184</v>
      </c>
      <c r="C4309">
        <v>1964</v>
      </c>
      <c r="D4309">
        <v>3.1095709999999999</v>
      </c>
      <c r="E4309">
        <v>6.9035282000000002</v>
      </c>
      <c r="F4309" s="3">
        <v>11.936200257799999</v>
      </c>
      <c r="G4309">
        <v>1.27966670333333</v>
      </c>
      <c r="H4309">
        <v>6.5890003666666699</v>
      </c>
      <c r="I4309">
        <v>3.7876666666666701</v>
      </c>
      <c r="J4309">
        <v>0</v>
      </c>
      <c r="K4309">
        <v>5.0673333700000001</v>
      </c>
      <c r="L4309">
        <v>0.61385655976947295</v>
      </c>
      <c r="M4309">
        <v>0</v>
      </c>
      <c r="N4309">
        <v>0</v>
      </c>
      <c r="O4309">
        <v>3.5936115716336002E-2</v>
      </c>
      <c r="P4309" s="5">
        <v>3.80226166016827E-5</v>
      </c>
      <c r="Q4309">
        <v>0.33288569932770101</v>
      </c>
      <c r="R4309" s="5">
        <v>2.48937529887613E-6</v>
      </c>
      <c r="S4309" s="5">
        <v>2.3659616979047999E-5</v>
      </c>
      <c r="T4309">
        <v>0</v>
      </c>
      <c r="U4309">
        <v>0</v>
      </c>
      <c r="V4309">
        <f t="shared" si="67"/>
        <v>5.0673333700000001</v>
      </c>
    </row>
    <row r="4310" spans="1:22" x14ac:dyDescent="0.25">
      <c r="A4310" t="s">
        <v>183</v>
      </c>
      <c r="B4310" t="s">
        <v>184</v>
      </c>
      <c r="C4310">
        <v>1965</v>
      </c>
      <c r="D4310">
        <v>3.2013099999999999</v>
      </c>
      <c r="E4310">
        <v>7.5473851999999999</v>
      </c>
      <c r="F4310" s="3">
        <v>13.049429010800001</v>
      </c>
      <c r="G4310">
        <v>1.0780000000000001</v>
      </c>
      <c r="H4310">
        <v>6.82</v>
      </c>
      <c r="I4310">
        <v>3.7949999999999999</v>
      </c>
      <c r="J4310">
        <v>0</v>
      </c>
      <c r="K4310">
        <v>4.8730000000000002</v>
      </c>
      <c r="L4310">
        <v>0.644333918747934</v>
      </c>
      <c r="M4310">
        <v>0</v>
      </c>
      <c r="N4310">
        <v>0</v>
      </c>
      <c r="O4310">
        <v>4.5393573166300202E-2</v>
      </c>
      <c r="P4310" s="5">
        <v>3.8407431573251298E-5</v>
      </c>
      <c r="Q4310">
        <v>0.38969885304350299</v>
      </c>
      <c r="R4310" s="5">
        <v>3.7344143551536402E-6</v>
      </c>
      <c r="S4310" s="5">
        <v>3.1725707924952903E-5</v>
      </c>
      <c r="T4310">
        <v>0</v>
      </c>
      <c r="U4310">
        <v>0</v>
      </c>
      <c r="V4310">
        <f t="shared" si="67"/>
        <v>4.8730000000000002</v>
      </c>
    </row>
    <row r="4311" spans="1:22" x14ac:dyDescent="0.25">
      <c r="A4311" t="s">
        <v>183</v>
      </c>
      <c r="B4311" t="s">
        <v>184</v>
      </c>
      <c r="C4311">
        <v>1966</v>
      </c>
      <c r="D4311">
        <v>3.2939539999999998</v>
      </c>
      <c r="E4311">
        <v>8.0878639000000003</v>
      </c>
      <c r="F4311" s="3">
        <v>13.9839166831</v>
      </c>
      <c r="G4311">
        <v>1.3603332966666699</v>
      </c>
      <c r="H4311">
        <v>6.9409999999999998</v>
      </c>
      <c r="I4311">
        <v>3.9673333333333298</v>
      </c>
      <c r="J4311">
        <v>0</v>
      </c>
      <c r="K4311">
        <v>5.3276666300000004</v>
      </c>
      <c r="L4311">
        <v>0.69482983570906798</v>
      </c>
      <c r="M4311">
        <v>0</v>
      </c>
      <c r="N4311">
        <v>0</v>
      </c>
      <c r="O4311">
        <v>8.3809584216570407E-2</v>
      </c>
      <c r="P4311" s="5">
        <v>4.8472159422825499E-5</v>
      </c>
      <c r="Q4311">
        <v>0.456047234101772</v>
      </c>
      <c r="R4311" s="5">
        <v>2.9081482320591701E-5</v>
      </c>
      <c r="S4311">
        <v>3.14125874032575E-4</v>
      </c>
      <c r="T4311">
        <v>0</v>
      </c>
      <c r="U4311">
        <v>0</v>
      </c>
      <c r="V4311">
        <f t="shared" si="67"/>
        <v>5.3276666299999995</v>
      </c>
    </row>
    <row r="4312" spans="1:22" x14ac:dyDescent="0.25">
      <c r="A4312" t="s">
        <v>183</v>
      </c>
      <c r="B4312" t="s">
        <v>184</v>
      </c>
      <c r="C4312">
        <v>1967</v>
      </c>
      <c r="D4312">
        <v>3.387384</v>
      </c>
      <c r="E4312">
        <v>8.5275888000000002</v>
      </c>
      <c r="F4312" s="3">
        <v>14.7442010352</v>
      </c>
      <c r="G4312">
        <v>1.2063333333333299</v>
      </c>
      <c r="H4312">
        <v>7.0510000000000002</v>
      </c>
      <c r="I4312">
        <v>4.0149999999999997</v>
      </c>
      <c r="J4312">
        <v>0</v>
      </c>
      <c r="K4312">
        <v>5.2213333333333303</v>
      </c>
      <c r="L4312">
        <v>0.75293384906137795</v>
      </c>
      <c r="M4312">
        <v>0</v>
      </c>
      <c r="N4312">
        <v>0</v>
      </c>
      <c r="O4312">
        <v>9.3002653489641401E-2</v>
      </c>
      <c r="P4312" s="5">
        <v>4.8982305269112898E-5</v>
      </c>
      <c r="Q4312">
        <v>0.49061062685628098</v>
      </c>
      <c r="R4312" s="5">
        <v>3.3984971243698997E-5</v>
      </c>
      <c r="S4312">
        <v>3.4351719486994998E-4</v>
      </c>
      <c r="T4312">
        <v>0</v>
      </c>
      <c r="U4312">
        <v>0</v>
      </c>
      <c r="V4312">
        <f t="shared" si="67"/>
        <v>5.2213333333333294</v>
      </c>
    </row>
    <row r="4313" spans="1:22" x14ac:dyDescent="0.25">
      <c r="A4313" t="s">
        <v>183</v>
      </c>
      <c r="B4313" t="s">
        <v>184</v>
      </c>
      <c r="C4313">
        <v>1968</v>
      </c>
      <c r="D4313">
        <v>3.4816240000000001</v>
      </c>
      <c r="E4313">
        <v>8.8036002999999994</v>
      </c>
      <c r="F4313" s="3">
        <v>15.2214249187</v>
      </c>
      <c r="G4313">
        <v>1.30899996333333</v>
      </c>
      <c r="H4313">
        <v>7.1390000000000002</v>
      </c>
      <c r="I4313">
        <v>4.1103337</v>
      </c>
      <c r="J4313">
        <v>0</v>
      </c>
      <c r="K4313">
        <v>5.4193336633333304</v>
      </c>
      <c r="L4313">
        <v>0.81039257870659298</v>
      </c>
      <c r="M4313">
        <v>0</v>
      </c>
      <c r="N4313">
        <v>0</v>
      </c>
      <c r="O4313">
        <v>9.6880175474125696E-2</v>
      </c>
      <c r="P4313" s="5">
        <v>4.6980153402833101E-5</v>
      </c>
      <c r="Q4313">
        <v>0.50825896199502596</v>
      </c>
      <c r="R4313" s="5">
        <v>3.5725759045769097E-5</v>
      </c>
      <c r="S4313">
        <v>3.63489311969519E-4</v>
      </c>
      <c r="T4313">
        <v>0</v>
      </c>
      <c r="U4313">
        <v>0</v>
      </c>
      <c r="V4313">
        <f t="shared" si="67"/>
        <v>5.4193336633333296</v>
      </c>
    </row>
    <row r="4314" spans="1:22" x14ac:dyDescent="0.25">
      <c r="A4314" t="s">
        <v>183</v>
      </c>
      <c r="B4314" t="s">
        <v>184</v>
      </c>
      <c r="C4314">
        <v>1969</v>
      </c>
      <c r="D4314">
        <v>3.5768339999999998</v>
      </c>
      <c r="E4314">
        <v>9.1104430999999995</v>
      </c>
      <c r="F4314" s="3">
        <v>15.751956119900001</v>
      </c>
      <c r="G4314">
        <v>1.24299996333333</v>
      </c>
      <c r="H4314">
        <v>7.2196666666666696</v>
      </c>
      <c r="I4314">
        <v>4.202</v>
      </c>
      <c r="J4314">
        <v>0</v>
      </c>
      <c r="K4314">
        <v>5.4449999633333297</v>
      </c>
      <c r="L4314">
        <v>0.87091991879625896</v>
      </c>
      <c r="M4314">
        <v>0</v>
      </c>
      <c r="N4314">
        <v>0</v>
      </c>
      <c r="O4314">
        <v>0.101752525704807</v>
      </c>
      <c r="P4314" s="5">
        <v>4.4821598423779399E-5</v>
      </c>
      <c r="Q4314">
        <v>0.52898438627644895</v>
      </c>
      <c r="R4314" s="5">
        <v>3.8089628898440602E-5</v>
      </c>
      <c r="S4314">
        <v>3.7700391941549198E-4</v>
      </c>
      <c r="T4314">
        <v>0</v>
      </c>
      <c r="U4314">
        <v>0</v>
      </c>
      <c r="V4314">
        <f t="shared" si="67"/>
        <v>5.4449999633333297</v>
      </c>
    </row>
    <row r="4315" spans="1:22" x14ac:dyDescent="0.25">
      <c r="A4315" t="s">
        <v>183</v>
      </c>
      <c r="B4315" t="s">
        <v>184</v>
      </c>
      <c r="C4315">
        <v>1970</v>
      </c>
      <c r="D4315">
        <v>3.6730659999999999</v>
      </c>
      <c r="E4315">
        <v>9.3816880999999999</v>
      </c>
      <c r="F4315" s="3">
        <v>16.220938724900002</v>
      </c>
      <c r="G4315">
        <v>1.62066666666667</v>
      </c>
      <c r="H4315">
        <v>7.3003337000000004</v>
      </c>
      <c r="I4315">
        <v>4.2423329666666696</v>
      </c>
      <c r="J4315">
        <v>0</v>
      </c>
      <c r="K4315">
        <v>5.8629996333333301</v>
      </c>
      <c r="L4315">
        <v>0.94075639758701202</v>
      </c>
      <c r="M4315">
        <v>0</v>
      </c>
      <c r="N4315">
        <v>0</v>
      </c>
      <c r="O4315">
        <v>0.120327652236754</v>
      </c>
      <c r="P4315" s="5">
        <v>4.6561033837831798E-5</v>
      </c>
      <c r="Q4315">
        <v>0.54991527384359695</v>
      </c>
      <c r="R4315" s="5">
        <v>6.2825127639309003E-5</v>
      </c>
      <c r="S4315">
        <v>6.9351325189308298E-4</v>
      </c>
      <c r="T4315">
        <v>0</v>
      </c>
      <c r="U4315">
        <v>0</v>
      </c>
      <c r="V4315">
        <f t="shared" si="67"/>
        <v>5.8629996333333398</v>
      </c>
    </row>
    <row r="4316" spans="1:22" x14ac:dyDescent="0.25">
      <c r="A4316" t="s">
        <v>183</v>
      </c>
      <c r="B4316" t="s">
        <v>184</v>
      </c>
      <c r="C4316">
        <v>1971</v>
      </c>
      <c r="D4316">
        <v>3.77006</v>
      </c>
      <c r="E4316">
        <v>9.7436580999999993</v>
      </c>
      <c r="F4316" s="3">
        <v>16.846784854900001</v>
      </c>
      <c r="G4316">
        <v>1.7490000000000001</v>
      </c>
      <c r="H4316">
        <v>6.6183329666666699</v>
      </c>
      <c r="I4316">
        <v>4.1726666666666699</v>
      </c>
      <c r="J4316">
        <v>0</v>
      </c>
      <c r="K4316">
        <v>5.9216666666666704</v>
      </c>
      <c r="L4316">
        <v>1.01770237072544</v>
      </c>
      <c r="M4316">
        <v>0</v>
      </c>
      <c r="N4316">
        <v>0</v>
      </c>
      <c r="O4316">
        <v>0.127875712317983</v>
      </c>
      <c r="P4316" s="5">
        <v>4.56716823167616E-5</v>
      </c>
      <c r="Q4316">
        <v>0.57594784041426295</v>
      </c>
      <c r="R4316" s="5">
        <v>6.8248508019548806E-5</v>
      </c>
      <c r="S4316">
        <v>7.3499223905619602E-4</v>
      </c>
      <c r="T4316">
        <v>0</v>
      </c>
      <c r="U4316">
        <v>0</v>
      </c>
      <c r="V4316">
        <f t="shared" si="67"/>
        <v>5.9216666666666704</v>
      </c>
    </row>
    <row r="4317" spans="1:22" x14ac:dyDescent="0.25">
      <c r="A4317" t="s">
        <v>183</v>
      </c>
      <c r="B4317" t="s">
        <v>184</v>
      </c>
      <c r="C4317">
        <v>1972</v>
      </c>
      <c r="D4317">
        <v>3.8673099999999998</v>
      </c>
      <c r="E4317">
        <v>10.339729</v>
      </c>
      <c r="F4317" s="3">
        <v>17.877391441</v>
      </c>
      <c r="G4317">
        <v>1.92499992666667</v>
      </c>
      <c r="H4317">
        <v>6.4716666666666702</v>
      </c>
      <c r="I4317">
        <v>4.3339999999999996</v>
      </c>
      <c r="J4317">
        <v>0</v>
      </c>
      <c r="K4317">
        <v>6.2589999266666698</v>
      </c>
      <c r="L4317">
        <v>1.10068728144052</v>
      </c>
      <c r="M4317">
        <v>0</v>
      </c>
      <c r="N4317">
        <v>0</v>
      </c>
      <c r="O4317">
        <v>0.144898646982806</v>
      </c>
      <c r="P4317" s="5">
        <v>4.6591428262196703E-5</v>
      </c>
      <c r="Q4317">
        <v>0.62564129484588604</v>
      </c>
      <c r="R4317" s="5">
        <v>8.2340265548481697E-5</v>
      </c>
      <c r="S4317">
        <v>8.9141410766359504E-4</v>
      </c>
      <c r="T4317">
        <v>0</v>
      </c>
      <c r="U4317">
        <v>0</v>
      </c>
      <c r="V4317">
        <f t="shared" si="67"/>
        <v>6.2589999266666698</v>
      </c>
    </row>
    <row r="4318" spans="1:22" x14ac:dyDescent="0.25">
      <c r="A4318" t="s">
        <v>183</v>
      </c>
      <c r="B4318" t="s">
        <v>184</v>
      </c>
      <c r="C4318">
        <v>1973</v>
      </c>
      <c r="D4318">
        <v>3.9642729999999999</v>
      </c>
      <c r="E4318">
        <v>10.842413000000001</v>
      </c>
      <c r="F4318" s="3">
        <v>18.746532077000001</v>
      </c>
      <c r="G4318">
        <v>2.2256666300000001</v>
      </c>
      <c r="H4318">
        <v>6.3616666666666699</v>
      </c>
      <c r="I4318">
        <v>4.1323333333333299</v>
      </c>
      <c r="J4318">
        <v>0</v>
      </c>
      <c r="K4318">
        <v>6.35799996333333</v>
      </c>
      <c r="L4318">
        <v>1.19230188719327</v>
      </c>
      <c r="M4318">
        <v>0</v>
      </c>
      <c r="N4318">
        <v>0</v>
      </c>
      <c r="O4318">
        <v>0.15870321202135801</v>
      </c>
      <c r="P4318" s="5">
        <v>4.5618173656121901E-5</v>
      </c>
      <c r="Q4318">
        <v>0.66599455960658105</v>
      </c>
      <c r="R4318" s="5">
        <v>9.4021545132166499E-5</v>
      </c>
      <c r="S4318">
        <v>9.921839774928371E-4</v>
      </c>
      <c r="T4318">
        <v>0</v>
      </c>
      <c r="U4318">
        <v>0</v>
      </c>
      <c r="V4318">
        <f t="shared" si="67"/>
        <v>6.35799996333333</v>
      </c>
    </row>
    <row r="4319" spans="1:22" x14ac:dyDescent="0.25">
      <c r="A4319" t="s">
        <v>183</v>
      </c>
      <c r="B4319" t="s">
        <v>184</v>
      </c>
      <c r="C4319">
        <v>1974</v>
      </c>
      <c r="D4319">
        <v>4.0602549999999997</v>
      </c>
      <c r="E4319">
        <v>11.420964</v>
      </c>
      <c r="F4319" s="3">
        <v>19.746846756</v>
      </c>
      <c r="G4319">
        <v>2.2330001099999999</v>
      </c>
      <c r="H4319">
        <v>6.27</v>
      </c>
      <c r="I4319">
        <v>4.2203333333333299</v>
      </c>
      <c r="J4319">
        <v>0</v>
      </c>
      <c r="K4319">
        <v>6.4533334433333298</v>
      </c>
      <c r="L4319">
        <v>1.2904653092251299</v>
      </c>
      <c r="M4319">
        <v>0</v>
      </c>
      <c r="N4319">
        <v>0</v>
      </c>
      <c r="O4319">
        <v>0.17633232393963499</v>
      </c>
      <c r="P4319" s="5">
        <v>4.7983131817811499E-5</v>
      </c>
      <c r="Q4319">
        <v>0.71419125972464603</v>
      </c>
      <c r="R4319">
        <v>1.0994210699829E-4</v>
      </c>
      <c r="S4319">
        <v>1.12660126102228E-3</v>
      </c>
      <c r="T4319">
        <v>0</v>
      </c>
      <c r="U4319">
        <v>0</v>
      </c>
      <c r="V4319">
        <f t="shared" si="67"/>
        <v>6.4533334433333298</v>
      </c>
    </row>
    <row r="4320" spans="1:22" x14ac:dyDescent="0.25">
      <c r="A4320" t="s">
        <v>183</v>
      </c>
      <c r="B4320" t="s">
        <v>184</v>
      </c>
      <c r="C4320">
        <v>1975</v>
      </c>
      <c r="D4320">
        <v>4.1546890000000003</v>
      </c>
      <c r="E4320">
        <v>11.754860000000001</v>
      </c>
      <c r="F4320" s="3">
        <v>20.324152940000001</v>
      </c>
      <c r="G4320">
        <v>2.36133329666667</v>
      </c>
      <c r="H4320">
        <v>6.2003333333333304</v>
      </c>
      <c r="I4320">
        <v>4.2679999999999998</v>
      </c>
      <c r="J4320">
        <v>0</v>
      </c>
      <c r="K4320">
        <v>6.6293332966666698</v>
      </c>
      <c r="L4320">
        <v>1.3912038882297699</v>
      </c>
      <c r="M4320">
        <v>0</v>
      </c>
      <c r="N4320">
        <v>0</v>
      </c>
      <c r="O4320">
        <v>0.18349708769841899</v>
      </c>
      <c r="P4320" s="5">
        <v>4.8867514639027897E-5</v>
      </c>
      <c r="Q4320">
        <v>0.73773405439878603</v>
      </c>
      <c r="R4320">
        <v>1.15622819177853E-4</v>
      </c>
      <c r="S4320">
        <v>1.18445830396428E-3</v>
      </c>
      <c r="T4320">
        <v>0</v>
      </c>
      <c r="U4320">
        <v>0</v>
      </c>
      <c r="V4320">
        <f t="shared" si="67"/>
        <v>6.6293332966666698</v>
      </c>
    </row>
    <row r="4321" spans="1:22" x14ac:dyDescent="0.25">
      <c r="A4321" t="s">
        <v>183</v>
      </c>
      <c r="B4321" t="s">
        <v>184</v>
      </c>
      <c r="C4321">
        <v>1976</v>
      </c>
      <c r="D4321">
        <v>4.2475079999999998</v>
      </c>
      <c r="E4321">
        <v>12.348393</v>
      </c>
      <c r="F4321" s="3">
        <v>21.350371497000001</v>
      </c>
      <c r="G4321">
        <v>2.4786666666666699</v>
      </c>
      <c r="H4321">
        <v>6.2113333333333296</v>
      </c>
      <c r="I4321">
        <v>4.5356666666666703</v>
      </c>
      <c r="J4321">
        <v>0</v>
      </c>
      <c r="K4321">
        <v>7.0143333333333304</v>
      </c>
      <c r="L4321">
        <v>1.5001139275477999</v>
      </c>
      <c r="M4321">
        <v>0</v>
      </c>
      <c r="N4321">
        <v>0</v>
      </c>
      <c r="O4321">
        <v>0.20286564379268501</v>
      </c>
      <c r="P4321" s="5">
        <v>4.9710943887001399E-5</v>
      </c>
      <c r="Q4321">
        <v>0.78782588180363899</v>
      </c>
      <c r="R4321">
        <v>1.34241480542301E-4</v>
      </c>
      <c r="S4321">
        <v>1.3955939672040799E-3</v>
      </c>
      <c r="T4321">
        <v>0</v>
      </c>
      <c r="U4321">
        <v>0</v>
      </c>
      <c r="V4321">
        <f t="shared" si="67"/>
        <v>7.0143333333333402</v>
      </c>
    </row>
    <row r="4322" spans="1:22" x14ac:dyDescent="0.25">
      <c r="A4322" t="s">
        <v>183</v>
      </c>
      <c r="B4322" t="s">
        <v>184</v>
      </c>
      <c r="C4322">
        <v>1977</v>
      </c>
      <c r="D4322">
        <v>4.3384510000000001</v>
      </c>
      <c r="E4322">
        <v>13.185622</v>
      </c>
      <c r="F4322" s="3">
        <v>22.797940438000001</v>
      </c>
      <c r="G4322">
        <v>2.5556667766666701</v>
      </c>
      <c r="H4322">
        <v>6.2186666666666701</v>
      </c>
      <c r="I4322">
        <v>4.9426666666666703</v>
      </c>
      <c r="J4322">
        <v>0</v>
      </c>
      <c r="K4322">
        <v>7.4983334433333297</v>
      </c>
      <c r="L4322">
        <v>1.62526729371483</v>
      </c>
      <c r="M4322">
        <v>0</v>
      </c>
      <c r="N4322">
        <v>0</v>
      </c>
      <c r="O4322">
        <v>0.235264693005655</v>
      </c>
      <c r="P4322" s="5">
        <v>5.2004594223854901E-5</v>
      </c>
      <c r="Q4322">
        <v>0.862835134153356</v>
      </c>
      <c r="R4322">
        <v>1.68507564247719E-4</v>
      </c>
      <c r="S4322">
        <v>1.7757250628021E-3</v>
      </c>
      <c r="T4322">
        <v>0</v>
      </c>
      <c r="U4322">
        <v>0</v>
      </c>
      <c r="V4322">
        <f t="shared" si="67"/>
        <v>7.4983334433333404</v>
      </c>
    </row>
    <row r="4323" spans="1:22" x14ac:dyDescent="0.25">
      <c r="A4323" t="s">
        <v>183</v>
      </c>
      <c r="B4323" t="s">
        <v>184</v>
      </c>
      <c r="C4323">
        <v>1978</v>
      </c>
      <c r="D4323">
        <v>4.426679</v>
      </c>
      <c r="E4323">
        <v>13.887461999999999</v>
      </c>
      <c r="F4323" s="3">
        <v>24.011421798000001</v>
      </c>
      <c r="G4323">
        <v>2.7170000000000001</v>
      </c>
      <c r="H4323">
        <v>6.2406666666666704</v>
      </c>
      <c r="I4323">
        <v>5.1846666666666703</v>
      </c>
      <c r="J4323">
        <v>0</v>
      </c>
      <c r="K4323">
        <v>7.9016666666666699</v>
      </c>
      <c r="L4323">
        <v>1.8433313878875399</v>
      </c>
      <c r="M4323">
        <v>0</v>
      </c>
      <c r="N4323">
        <v>0</v>
      </c>
      <c r="O4323">
        <v>0.403870652628882</v>
      </c>
      <c r="P4323" s="5">
        <v>7.27348178801291E-5</v>
      </c>
      <c r="Q4323">
        <v>0.903935493065542</v>
      </c>
      <c r="R4323">
        <v>7.1032757291216797E-4</v>
      </c>
      <c r="S4323">
        <v>9.5180663870406707E-3</v>
      </c>
      <c r="T4323">
        <v>0</v>
      </c>
      <c r="U4323">
        <v>0</v>
      </c>
      <c r="V4323">
        <f t="shared" si="67"/>
        <v>7.9016666666666708</v>
      </c>
    </row>
    <row r="4324" spans="1:22" x14ac:dyDescent="0.25">
      <c r="A4324" t="s">
        <v>183</v>
      </c>
      <c r="B4324" t="s">
        <v>184</v>
      </c>
      <c r="C4324">
        <v>1979</v>
      </c>
      <c r="D4324">
        <v>4.5111270000000001</v>
      </c>
      <c r="E4324">
        <v>13.306929999999999</v>
      </c>
      <c r="F4324" s="3">
        <v>23.00768197</v>
      </c>
      <c r="G4324">
        <v>2.6143333333333301</v>
      </c>
      <c r="H4324">
        <v>6.2516666666666696</v>
      </c>
      <c r="I4324">
        <v>5.1113337000000003</v>
      </c>
      <c r="J4324">
        <v>0</v>
      </c>
      <c r="K4324">
        <v>7.7256670333333304</v>
      </c>
      <c r="L4324">
        <v>2.0513932549550602</v>
      </c>
      <c r="M4324">
        <v>0</v>
      </c>
      <c r="N4324">
        <v>0</v>
      </c>
      <c r="O4324">
        <v>0.35038996423582303</v>
      </c>
      <c r="P4324" s="5">
        <v>6.2240149185890394E-5</v>
      </c>
      <c r="Q4324">
        <v>0.84552372999407499</v>
      </c>
      <c r="R4324">
        <v>5.7225041471706001E-4</v>
      </c>
      <c r="S4324">
        <v>7.6918751805693797E-3</v>
      </c>
      <c r="T4324">
        <v>0</v>
      </c>
      <c r="U4324">
        <v>0</v>
      </c>
      <c r="V4324">
        <f t="shared" si="67"/>
        <v>7.7256670333333304</v>
      </c>
    </row>
    <row r="4325" spans="1:22" x14ac:dyDescent="0.25">
      <c r="A4325" t="s">
        <v>183</v>
      </c>
      <c r="B4325" t="s">
        <v>184</v>
      </c>
      <c r="C4325">
        <v>1980</v>
      </c>
      <c r="D4325">
        <v>4.5911350000000004</v>
      </c>
      <c r="E4325">
        <v>11.740527999999999</v>
      </c>
      <c r="F4325" s="3">
        <v>20.299372911999999</v>
      </c>
      <c r="G4325">
        <v>2.3393333699999999</v>
      </c>
      <c r="H4325">
        <v>6.27</v>
      </c>
      <c r="I4325">
        <v>4.6970000000000001</v>
      </c>
      <c r="J4325">
        <v>0</v>
      </c>
      <c r="K4325">
        <v>7.0363333700000004</v>
      </c>
      <c r="L4325">
        <v>2.2118389069845099</v>
      </c>
      <c r="M4325">
        <v>0</v>
      </c>
      <c r="N4325">
        <v>0</v>
      </c>
      <c r="O4325">
        <v>0.24382576442946499</v>
      </c>
      <c r="P4325" s="5">
        <v>5.0096656816158302E-5</v>
      </c>
      <c r="Q4325">
        <v>0.69759395332885299</v>
      </c>
      <c r="R4325">
        <v>3.3320906412458401E-4</v>
      </c>
      <c r="S4325">
        <v>4.4481429433817698E-3</v>
      </c>
      <c r="T4325">
        <v>0</v>
      </c>
      <c r="U4325">
        <v>0</v>
      </c>
      <c r="V4325">
        <f t="shared" si="67"/>
        <v>7.0363333699999995</v>
      </c>
    </row>
    <row r="4326" spans="1:22" x14ac:dyDescent="0.25">
      <c r="A4326" t="s">
        <v>183</v>
      </c>
      <c r="B4326" t="s">
        <v>184</v>
      </c>
      <c r="C4326">
        <v>1981</v>
      </c>
      <c r="D4326">
        <v>4.6663610000000002</v>
      </c>
      <c r="E4326">
        <v>10.513533000000001</v>
      </c>
      <c r="F4326" s="3">
        <v>18.177898556999999</v>
      </c>
      <c r="G4326">
        <v>2.17066670333333</v>
      </c>
      <c r="H4326">
        <v>6.2883333333333304</v>
      </c>
      <c r="I4326">
        <v>4.6236666666666704</v>
      </c>
      <c r="J4326">
        <v>0</v>
      </c>
      <c r="K4326">
        <v>6.7943333700000004</v>
      </c>
      <c r="L4326">
        <v>2.3292418492900402</v>
      </c>
      <c r="M4326">
        <v>0</v>
      </c>
      <c r="N4326">
        <v>0</v>
      </c>
      <c r="O4326">
        <v>0.17542086813125901</v>
      </c>
      <c r="P4326" s="5">
        <v>4.1572638867405499E-5</v>
      </c>
      <c r="Q4326">
        <v>0.58083358627653403</v>
      </c>
      <c r="R4326">
        <v>2.0319745580710301E-4</v>
      </c>
      <c r="S4326">
        <v>2.8292445316903899E-3</v>
      </c>
      <c r="T4326">
        <v>0</v>
      </c>
      <c r="U4326">
        <v>0</v>
      </c>
      <c r="V4326">
        <f t="shared" si="67"/>
        <v>6.7943333700000004</v>
      </c>
    </row>
    <row r="4327" spans="1:22" x14ac:dyDescent="0.25">
      <c r="A4327" t="s">
        <v>183</v>
      </c>
      <c r="B4327" t="s">
        <v>184</v>
      </c>
      <c r="C4327">
        <v>1982</v>
      </c>
      <c r="D4327">
        <v>4.7372560000000004</v>
      </c>
      <c r="E4327">
        <v>9.8505707000000005</v>
      </c>
      <c r="F4327" s="3">
        <v>17.031636740300002</v>
      </c>
      <c r="G4327">
        <v>2.0019999999999998</v>
      </c>
      <c r="H4327">
        <v>8.9393333333333302</v>
      </c>
      <c r="I4327">
        <v>4.2203333333333299</v>
      </c>
      <c r="J4327">
        <v>0</v>
      </c>
      <c r="K4327">
        <v>6.2223333333333297</v>
      </c>
      <c r="L4327">
        <v>2.4275158121030902</v>
      </c>
      <c r="M4327">
        <v>0</v>
      </c>
      <c r="N4327">
        <v>0</v>
      </c>
      <c r="O4327">
        <v>0.142479705651992</v>
      </c>
      <c r="P4327" s="5">
        <v>3.7846393572537302E-5</v>
      </c>
      <c r="Q4327">
        <v>0.51628056743574902</v>
      </c>
      <c r="R4327">
        <v>1.48119183616158E-4</v>
      </c>
      <c r="S4327">
        <v>1.9747272788505099E-3</v>
      </c>
      <c r="T4327">
        <v>0</v>
      </c>
      <c r="U4327">
        <v>0</v>
      </c>
      <c r="V4327">
        <f t="shared" si="67"/>
        <v>6.2223333333333297</v>
      </c>
    </row>
    <row r="4328" spans="1:22" x14ac:dyDescent="0.25">
      <c r="A4328" t="s">
        <v>183</v>
      </c>
      <c r="B4328" t="s">
        <v>184</v>
      </c>
      <c r="C4328">
        <v>1983</v>
      </c>
      <c r="D4328">
        <v>4.8049359999999997</v>
      </c>
      <c r="E4328">
        <v>10.001779000000001</v>
      </c>
      <c r="F4328" s="3">
        <v>17.293075891000001</v>
      </c>
      <c r="G4328">
        <v>2.1890000000000001</v>
      </c>
      <c r="H4328">
        <v>9.6506666666666696</v>
      </c>
      <c r="I4328">
        <v>4.2716666666666701</v>
      </c>
      <c r="J4328">
        <v>0</v>
      </c>
      <c r="K4328">
        <v>6.4606666666666701</v>
      </c>
      <c r="L4328">
        <v>2.5176863617774101</v>
      </c>
      <c r="M4328">
        <v>0</v>
      </c>
      <c r="N4328">
        <v>0</v>
      </c>
      <c r="O4328">
        <v>0.14494014734307001</v>
      </c>
      <c r="P4328" s="5">
        <v>3.7486859689856399E-5</v>
      </c>
      <c r="Q4328">
        <v>0.52458387447471599</v>
      </c>
      <c r="R4328">
        <v>1.5089266005173299E-4</v>
      </c>
      <c r="S4328">
        <v>2.0577285014247498E-3</v>
      </c>
      <c r="T4328">
        <v>0</v>
      </c>
      <c r="U4328">
        <v>0</v>
      </c>
      <c r="V4328">
        <f t="shared" si="67"/>
        <v>6.4606666666666701</v>
      </c>
    </row>
    <row r="4329" spans="1:22" x14ac:dyDescent="0.25">
      <c r="A4329" t="s">
        <v>183</v>
      </c>
      <c r="B4329" t="s">
        <v>184</v>
      </c>
      <c r="C4329">
        <v>1984</v>
      </c>
      <c r="D4329">
        <v>4.871041</v>
      </c>
      <c r="E4329">
        <v>10.135498</v>
      </c>
      <c r="F4329" s="3">
        <v>17.524276042</v>
      </c>
      <c r="G4329">
        <v>1.8443334066666699</v>
      </c>
      <c r="H4329">
        <v>10.2006670333333</v>
      </c>
      <c r="I4329">
        <v>4.2093333333333298</v>
      </c>
      <c r="J4329">
        <v>0</v>
      </c>
      <c r="K4329">
        <v>6.0536667399999997</v>
      </c>
      <c r="L4329">
        <v>2.6112461361133499</v>
      </c>
      <c r="M4329">
        <v>0</v>
      </c>
      <c r="N4329">
        <v>0</v>
      </c>
      <c r="O4329">
        <v>0.14677663383484699</v>
      </c>
      <c r="P4329" s="5">
        <v>3.6033061085046701E-5</v>
      </c>
      <c r="Q4329">
        <v>0.53145721962499004</v>
      </c>
      <c r="R4329">
        <v>1.52724723669988E-4</v>
      </c>
      <c r="S4329">
        <v>1.9255742221661301E-3</v>
      </c>
      <c r="T4329">
        <v>0</v>
      </c>
      <c r="U4329">
        <v>0</v>
      </c>
      <c r="V4329">
        <f t="shared" si="67"/>
        <v>6.0536667399999997</v>
      </c>
    </row>
    <row r="4330" spans="1:22" x14ac:dyDescent="0.25">
      <c r="A4330" t="s">
        <v>183</v>
      </c>
      <c r="B4330" t="s">
        <v>184</v>
      </c>
      <c r="C4330">
        <v>1985</v>
      </c>
      <c r="D4330">
        <v>4.9368030000000003</v>
      </c>
      <c r="E4330">
        <v>10.197993</v>
      </c>
      <c r="F4330" s="3">
        <v>17.632329897000002</v>
      </c>
      <c r="G4330">
        <v>2.2330001099999999</v>
      </c>
      <c r="H4330">
        <v>10.6993333333333</v>
      </c>
      <c r="I4330">
        <v>4.4989999999999997</v>
      </c>
      <c r="J4330">
        <v>0</v>
      </c>
      <c r="K4330">
        <v>6.7320001100000004</v>
      </c>
      <c r="L4330">
        <v>2.6977712793876201</v>
      </c>
      <c r="M4330">
        <v>0</v>
      </c>
      <c r="N4330">
        <v>0</v>
      </c>
      <c r="O4330">
        <v>0.14576005639765299</v>
      </c>
      <c r="P4330" s="5">
        <v>3.44145201123233E-5</v>
      </c>
      <c r="Q4330">
        <v>0.53205633282243703</v>
      </c>
      <c r="R4330">
        <v>1.5016941248477899E-4</v>
      </c>
      <c r="S4330">
        <v>2.0887447685549601E-3</v>
      </c>
      <c r="T4330">
        <v>0</v>
      </c>
      <c r="U4330">
        <v>0</v>
      </c>
      <c r="V4330">
        <f t="shared" si="67"/>
        <v>6.7320001099999995</v>
      </c>
    </row>
    <row r="4331" spans="1:22" x14ac:dyDescent="0.25">
      <c r="A4331" t="s">
        <v>183</v>
      </c>
      <c r="B4331" t="s">
        <v>184</v>
      </c>
      <c r="C4331">
        <v>1986</v>
      </c>
      <c r="D4331">
        <v>5.0023390000000001</v>
      </c>
      <c r="E4331">
        <v>10.217307999999999</v>
      </c>
      <c r="F4331" s="3">
        <v>17.665725532</v>
      </c>
      <c r="G4331">
        <v>2.2476665933333302</v>
      </c>
      <c r="H4331">
        <v>11</v>
      </c>
      <c r="I4331">
        <v>4.4586666666666703</v>
      </c>
      <c r="J4331">
        <v>0</v>
      </c>
      <c r="K4331">
        <v>6.7063332600000001</v>
      </c>
      <c r="L4331">
        <v>2.79204671297471</v>
      </c>
      <c r="M4331">
        <v>0</v>
      </c>
      <c r="N4331">
        <v>0</v>
      </c>
      <c r="O4331">
        <v>0.14308394623495199</v>
      </c>
      <c r="P4331" s="5">
        <v>3.2795840497234203E-5</v>
      </c>
      <c r="Q4331">
        <v>0.52887391411986096</v>
      </c>
      <c r="R4331">
        <v>1.4514883725050699E-4</v>
      </c>
      <c r="S4331">
        <v>2.00166020865521E-3</v>
      </c>
      <c r="T4331">
        <v>0</v>
      </c>
      <c r="U4331">
        <v>0</v>
      </c>
      <c r="V4331">
        <f t="shared" si="67"/>
        <v>6.706333260000001</v>
      </c>
    </row>
    <row r="4332" spans="1:22" x14ac:dyDescent="0.25">
      <c r="A4332" t="s">
        <v>183</v>
      </c>
      <c r="B4332" t="s">
        <v>184</v>
      </c>
      <c r="C4332">
        <v>1987</v>
      </c>
      <c r="D4332">
        <v>5.0675309999999998</v>
      </c>
      <c r="E4332">
        <v>10.474129</v>
      </c>
      <c r="F4332" s="3">
        <v>18.109769041</v>
      </c>
      <c r="G4332">
        <v>2.71333337</v>
      </c>
      <c r="H4332">
        <v>11.201667033333299</v>
      </c>
      <c r="I4332">
        <v>4.66766666666667</v>
      </c>
      <c r="J4332">
        <v>0</v>
      </c>
      <c r="K4332">
        <v>7.3810000366666699</v>
      </c>
      <c r="L4332">
        <v>2.88800110606905</v>
      </c>
      <c r="M4332">
        <v>0</v>
      </c>
      <c r="N4332">
        <v>0</v>
      </c>
      <c r="O4332">
        <v>0.14986411387894699</v>
      </c>
      <c r="P4332" s="5">
        <v>3.20856228838333E-5</v>
      </c>
      <c r="Q4332">
        <v>0.54668366070097696</v>
      </c>
      <c r="R4332">
        <v>1.54520474310432E-4</v>
      </c>
      <c r="S4332">
        <v>2.2946796631639101E-3</v>
      </c>
      <c r="T4332">
        <v>0</v>
      </c>
      <c r="U4332">
        <v>0</v>
      </c>
      <c r="V4332">
        <f t="shared" si="67"/>
        <v>7.3810000366666699</v>
      </c>
    </row>
    <row r="4333" spans="1:22" x14ac:dyDescent="0.25">
      <c r="A4333" t="s">
        <v>183</v>
      </c>
      <c r="B4333" t="s">
        <v>184</v>
      </c>
      <c r="C4333">
        <v>1988</v>
      </c>
      <c r="D4333">
        <v>5.133273</v>
      </c>
      <c r="E4333">
        <v>10.670776</v>
      </c>
      <c r="F4333" s="3">
        <v>18.449771704</v>
      </c>
      <c r="G4333">
        <v>2.7280000733333298</v>
      </c>
      <c r="H4333">
        <v>11.3006666666667</v>
      </c>
      <c r="I4333">
        <v>4.7776666666666703</v>
      </c>
      <c r="J4333">
        <v>0</v>
      </c>
      <c r="K4333">
        <v>7.5056667399999997</v>
      </c>
      <c r="L4333">
        <v>2.9947018334139202</v>
      </c>
      <c r="M4333">
        <v>0</v>
      </c>
      <c r="N4333">
        <v>0</v>
      </c>
      <c r="O4333">
        <v>0.15425817028560801</v>
      </c>
      <c r="P4333" s="5">
        <v>3.1197594323974501E-5</v>
      </c>
      <c r="Q4333">
        <v>0.55915064728527297</v>
      </c>
      <c r="R4333">
        <v>1.6029687938733399E-4</v>
      </c>
      <c r="S4333">
        <v>2.37951488446809E-3</v>
      </c>
      <c r="T4333">
        <v>0</v>
      </c>
      <c r="U4333">
        <v>0</v>
      </c>
      <c r="V4333">
        <f t="shared" si="67"/>
        <v>7.5056667400000006</v>
      </c>
    </row>
    <row r="4334" spans="1:22" x14ac:dyDescent="0.25">
      <c r="A4334" t="s">
        <v>183</v>
      </c>
      <c r="B4334" t="s">
        <v>184</v>
      </c>
      <c r="C4334">
        <v>1989</v>
      </c>
      <c r="D4334">
        <v>5.2006079999999999</v>
      </c>
      <c r="E4334">
        <v>10.773448999999999</v>
      </c>
      <c r="F4334" s="3">
        <v>18.627293321</v>
      </c>
      <c r="G4334">
        <v>2.8270001100000002</v>
      </c>
      <c r="H4334">
        <v>11.3996666666667</v>
      </c>
      <c r="I4334">
        <v>4.7813333333333299</v>
      </c>
      <c r="J4334">
        <v>0</v>
      </c>
      <c r="K4334">
        <v>7.6083334433333301</v>
      </c>
      <c r="L4334">
        <v>3.1025308312209199</v>
      </c>
      <c r="M4334">
        <v>0</v>
      </c>
      <c r="N4334">
        <v>0</v>
      </c>
      <c r="O4334">
        <v>0.15477508512385499</v>
      </c>
      <c r="P4334" s="5">
        <v>2.9955539756955301E-5</v>
      </c>
      <c r="Q4334">
        <v>0.56318518642094095</v>
      </c>
      <c r="R4334">
        <v>1.6007660825252901E-4</v>
      </c>
      <c r="S4334">
        <v>2.38369426680686E-3</v>
      </c>
      <c r="T4334">
        <v>0</v>
      </c>
      <c r="U4334">
        <v>0</v>
      </c>
      <c r="V4334">
        <f t="shared" si="67"/>
        <v>7.6083334433333301</v>
      </c>
    </row>
    <row r="4335" spans="1:22" x14ac:dyDescent="0.25">
      <c r="A4335" t="s">
        <v>183</v>
      </c>
      <c r="B4335" t="s">
        <v>184</v>
      </c>
      <c r="C4335">
        <v>1990</v>
      </c>
      <c r="D4335">
        <v>5.2700740000000001</v>
      </c>
      <c r="E4335">
        <v>11.293975</v>
      </c>
      <c r="F4335" s="3">
        <v>19.527282775</v>
      </c>
      <c r="G4335">
        <v>2.7206665933333301</v>
      </c>
      <c r="H4335">
        <v>11.3996666666667</v>
      </c>
      <c r="I4335">
        <v>4.8986666666666698</v>
      </c>
      <c r="J4335">
        <v>0</v>
      </c>
      <c r="K4335">
        <v>7.6193332600000003</v>
      </c>
      <c r="L4335">
        <v>3.2186951023274299</v>
      </c>
      <c r="M4335">
        <v>0</v>
      </c>
      <c r="N4335">
        <v>0</v>
      </c>
      <c r="O4335">
        <v>0.17243676076259601</v>
      </c>
      <c r="P4335" s="5">
        <v>3.0173541149200599E-5</v>
      </c>
      <c r="Q4335">
        <v>0.604134334056457</v>
      </c>
      <c r="R4335">
        <v>1.8675958957074801E-4</v>
      </c>
      <c r="S4335">
        <v>2.67980721090955E-3</v>
      </c>
      <c r="T4335">
        <v>0</v>
      </c>
      <c r="U4335">
        <v>0</v>
      </c>
      <c r="V4335">
        <f t="shared" si="67"/>
        <v>7.6193332599999994</v>
      </c>
    </row>
    <row r="4336" spans="1:22" x14ac:dyDescent="0.25">
      <c r="A4336" t="s">
        <v>183</v>
      </c>
      <c r="B4336" t="s">
        <v>184</v>
      </c>
      <c r="C4336">
        <v>1991</v>
      </c>
      <c r="D4336">
        <v>5.3421900000000004</v>
      </c>
      <c r="E4336">
        <v>11.462747999999999</v>
      </c>
      <c r="F4336" s="3">
        <v>19.819091292</v>
      </c>
      <c r="G4336">
        <v>3.4246667400000002</v>
      </c>
      <c r="H4336">
        <v>11.4986663</v>
      </c>
      <c r="I4336">
        <v>5.016</v>
      </c>
      <c r="J4336">
        <v>0</v>
      </c>
      <c r="K4336">
        <v>8.4406667399999993</v>
      </c>
      <c r="L4336">
        <v>3.3352855734943301</v>
      </c>
      <c r="M4336">
        <v>0</v>
      </c>
      <c r="N4336">
        <v>0</v>
      </c>
      <c r="O4336">
        <v>0.17540211782092399</v>
      </c>
      <c r="P4336" s="5">
        <v>2.9970677553080901E-5</v>
      </c>
      <c r="Q4336">
        <v>0.61366822790223097</v>
      </c>
      <c r="R4336">
        <v>1.90290567286143E-4</v>
      </c>
      <c r="S4336">
        <v>2.9812201203425E-3</v>
      </c>
      <c r="T4336">
        <v>0</v>
      </c>
      <c r="U4336">
        <v>0</v>
      </c>
      <c r="V4336">
        <f t="shared" si="67"/>
        <v>8.4406667400000011</v>
      </c>
    </row>
    <row r="4337" spans="1:22" x14ac:dyDescent="0.25">
      <c r="A4337" t="s">
        <v>183</v>
      </c>
      <c r="B4337" t="s">
        <v>184</v>
      </c>
      <c r="C4337">
        <v>1992</v>
      </c>
      <c r="D4337">
        <v>5.4163269999999999</v>
      </c>
      <c r="E4337">
        <v>12.267208</v>
      </c>
      <c r="F4337" s="3">
        <v>21.210002631999998</v>
      </c>
      <c r="G4337">
        <v>3.58233333333333</v>
      </c>
      <c r="H4337">
        <v>9.8413333333333295</v>
      </c>
      <c r="I4337">
        <v>5.1369999999999996</v>
      </c>
      <c r="J4337">
        <v>0</v>
      </c>
      <c r="K4337">
        <v>8.7193333333333296</v>
      </c>
      <c r="L4337">
        <v>3.4847559264641301</v>
      </c>
      <c r="M4337">
        <v>0</v>
      </c>
      <c r="N4337">
        <v>0.71490997000000001</v>
      </c>
      <c r="O4337">
        <v>0.217232117579611</v>
      </c>
      <c r="P4337" s="5">
        <v>3.2030645450147699E-5</v>
      </c>
      <c r="Q4337">
        <v>0.68152209356971705</v>
      </c>
      <c r="R4337">
        <v>2.75556402075153E-4</v>
      </c>
      <c r="S4337">
        <v>4.3241151508757398E-3</v>
      </c>
      <c r="T4337">
        <v>0</v>
      </c>
      <c r="U4337">
        <v>0</v>
      </c>
      <c r="V4337">
        <f t="shared" si="67"/>
        <v>8.7193333333333296</v>
      </c>
    </row>
    <row r="4338" spans="1:22" x14ac:dyDescent="0.25">
      <c r="A4338" t="s">
        <v>183</v>
      </c>
      <c r="B4338" t="s">
        <v>184</v>
      </c>
      <c r="C4338">
        <v>1993</v>
      </c>
      <c r="D4338">
        <v>5.4904780000000004</v>
      </c>
      <c r="E4338">
        <v>12.981066</v>
      </c>
      <c r="F4338" s="3">
        <v>22.444263114000002</v>
      </c>
      <c r="G4338">
        <v>4.2166666666666703</v>
      </c>
      <c r="H4338">
        <v>9.4013329666666703</v>
      </c>
      <c r="I4338">
        <v>5.0819999999999999</v>
      </c>
      <c r="J4338">
        <v>0</v>
      </c>
      <c r="K4338">
        <v>9.2986666666666604</v>
      </c>
      <c r="L4338">
        <v>3.6510177936547499</v>
      </c>
      <c r="M4338">
        <v>0</v>
      </c>
      <c r="N4338">
        <v>0.95902001999999997</v>
      </c>
      <c r="O4338">
        <v>0.24752537708746999</v>
      </c>
      <c r="P4338" s="5">
        <v>3.3566143379834403E-5</v>
      </c>
      <c r="Q4338">
        <v>0.73952888275473805</v>
      </c>
      <c r="R4338">
        <v>3.3159640712756601E-4</v>
      </c>
      <c r="S4338">
        <v>5.3030558394288997E-3</v>
      </c>
      <c r="T4338">
        <v>0</v>
      </c>
      <c r="U4338">
        <v>0</v>
      </c>
      <c r="V4338">
        <f t="shared" si="67"/>
        <v>9.2986666666666693</v>
      </c>
    </row>
    <row r="4339" spans="1:22" x14ac:dyDescent="0.25">
      <c r="A4339" t="s">
        <v>183</v>
      </c>
      <c r="B4339" t="s">
        <v>184</v>
      </c>
      <c r="C4339">
        <v>1994</v>
      </c>
      <c r="D4339">
        <v>5.5619160000000001</v>
      </c>
      <c r="E4339">
        <v>13.58985</v>
      </c>
      <c r="F4339" s="3">
        <v>23.496850649999999</v>
      </c>
      <c r="G4339">
        <v>4.7703333333333298</v>
      </c>
      <c r="H4339">
        <v>9.0420003666666702</v>
      </c>
      <c r="I4339">
        <v>5.1773329666666701</v>
      </c>
      <c r="J4339">
        <v>0</v>
      </c>
      <c r="K4339">
        <v>9.9476662999999999</v>
      </c>
      <c r="L4339">
        <v>3.8385475868261998</v>
      </c>
      <c r="M4339">
        <v>0</v>
      </c>
      <c r="N4339">
        <v>1.20421</v>
      </c>
      <c r="O4339">
        <v>0.27407174072243401</v>
      </c>
      <c r="P4339" s="5">
        <v>3.4032826871217501E-5</v>
      </c>
      <c r="Q4339">
        <v>0.788491061483374</v>
      </c>
      <c r="R4339">
        <v>3.82635533966064E-4</v>
      </c>
      <c r="S4339">
        <v>6.30736627721077E-3</v>
      </c>
      <c r="T4339">
        <v>0</v>
      </c>
      <c r="U4339">
        <v>0</v>
      </c>
      <c r="V4339">
        <f t="shared" si="67"/>
        <v>9.9476662999999999</v>
      </c>
    </row>
    <row r="4340" spans="1:22" x14ac:dyDescent="0.25">
      <c r="A4340" t="s">
        <v>183</v>
      </c>
      <c r="B4340" t="s">
        <v>184</v>
      </c>
      <c r="C4340">
        <v>1995</v>
      </c>
      <c r="D4340">
        <v>5.6286019999999999</v>
      </c>
      <c r="E4340">
        <v>14.233324</v>
      </c>
      <c r="F4340" s="3">
        <v>24.609417195999999</v>
      </c>
      <c r="G4340">
        <v>5.2103333333333302</v>
      </c>
      <c r="H4340">
        <v>8.7486663</v>
      </c>
      <c r="I4340">
        <v>4.9279999999999999</v>
      </c>
      <c r="J4340">
        <v>0</v>
      </c>
      <c r="K4340">
        <v>10.1383333333333</v>
      </c>
      <c r="L4340">
        <v>4.0039844336328603</v>
      </c>
      <c r="M4340">
        <v>0</v>
      </c>
      <c r="N4340">
        <v>1.12378</v>
      </c>
      <c r="O4340">
        <v>0.23671041741092499</v>
      </c>
      <c r="P4340" s="5">
        <v>3.1387117278273697E-5</v>
      </c>
      <c r="Q4340">
        <v>0.83761924245436303</v>
      </c>
      <c r="R4340">
        <v>2.2092408778977201E-4</v>
      </c>
      <c r="S4340">
        <v>3.1691630897880698E-3</v>
      </c>
      <c r="T4340">
        <v>0</v>
      </c>
      <c r="U4340">
        <v>0</v>
      </c>
      <c r="V4340">
        <f t="shared" si="67"/>
        <v>10.13833333333333</v>
      </c>
    </row>
    <row r="4341" spans="1:22" x14ac:dyDescent="0.25">
      <c r="A4341" t="s">
        <v>183</v>
      </c>
      <c r="B4341" t="s">
        <v>184</v>
      </c>
      <c r="C4341">
        <v>1996</v>
      </c>
      <c r="D4341">
        <v>5.6899430000000004</v>
      </c>
      <c r="E4341">
        <v>14.349707</v>
      </c>
      <c r="F4341" s="3">
        <v>24.810643403</v>
      </c>
      <c r="G4341">
        <v>4.6493333333333302</v>
      </c>
      <c r="H4341">
        <v>8.4883337000000001</v>
      </c>
      <c r="I4341">
        <v>5.4376666666666704</v>
      </c>
      <c r="J4341">
        <v>0</v>
      </c>
      <c r="K4341">
        <v>10.087</v>
      </c>
      <c r="L4341">
        <v>4.2155972153736601</v>
      </c>
      <c r="M4341">
        <v>0</v>
      </c>
      <c r="N4341">
        <v>1.3240099999999999</v>
      </c>
      <c r="O4341">
        <v>0.29951485274721101</v>
      </c>
      <c r="P4341" s="5">
        <v>3.4182326126478801E-5</v>
      </c>
      <c r="Q4341">
        <v>0.84657480424963005</v>
      </c>
      <c r="R4341">
        <v>4.21639932118649E-4</v>
      </c>
      <c r="S4341">
        <v>6.6689676141287397E-3</v>
      </c>
      <c r="T4341">
        <v>0</v>
      </c>
      <c r="U4341">
        <v>0</v>
      </c>
      <c r="V4341">
        <f t="shared" si="67"/>
        <v>10.087</v>
      </c>
    </row>
    <row r="4342" spans="1:22" x14ac:dyDescent="0.25">
      <c r="A4342" t="s">
        <v>183</v>
      </c>
      <c r="B4342" t="s">
        <v>184</v>
      </c>
      <c r="C4342">
        <v>1997</v>
      </c>
      <c r="D4342">
        <v>5.7462879999999998</v>
      </c>
      <c r="E4342">
        <v>14.799562</v>
      </c>
      <c r="F4342" s="3">
        <v>25.588442698000001</v>
      </c>
      <c r="G4342">
        <v>5.7383337000000001</v>
      </c>
      <c r="H4342">
        <v>8.3306670333333308</v>
      </c>
      <c r="I4342">
        <v>5.5293333333333301</v>
      </c>
      <c r="J4342">
        <v>0</v>
      </c>
      <c r="K4342">
        <v>11.2676670333333</v>
      </c>
      <c r="L4342">
        <v>4.4158829536323001</v>
      </c>
      <c r="M4342">
        <v>0</v>
      </c>
      <c r="N4342">
        <v>1.4732099999999999</v>
      </c>
      <c r="O4342">
        <v>0.29385755934118202</v>
      </c>
      <c r="P4342" s="5">
        <v>3.2977975341541201E-5</v>
      </c>
      <c r="Q4342">
        <v>0.88238785071967396</v>
      </c>
      <c r="R4342">
        <v>3.6768475929632201E-4</v>
      </c>
      <c r="S4342">
        <v>6.0763914175117704E-3</v>
      </c>
      <c r="T4342">
        <v>0</v>
      </c>
      <c r="U4342">
        <v>0</v>
      </c>
      <c r="V4342">
        <f t="shared" si="67"/>
        <v>11.26766703333333</v>
      </c>
    </row>
    <row r="4343" spans="1:22" x14ac:dyDescent="0.25">
      <c r="A4343" t="s">
        <v>183</v>
      </c>
      <c r="B4343" t="s">
        <v>184</v>
      </c>
      <c r="C4343">
        <v>1998</v>
      </c>
      <c r="D4343">
        <v>5.7977639999999999</v>
      </c>
      <c r="E4343">
        <v>15.192368</v>
      </c>
      <c r="F4343" s="3">
        <v>26.267604272</v>
      </c>
      <c r="G4343">
        <v>5.9876666666666702</v>
      </c>
      <c r="H4343">
        <v>8.1913333333333291</v>
      </c>
      <c r="I4343">
        <v>5.1663333333333297</v>
      </c>
      <c r="J4343">
        <v>0</v>
      </c>
      <c r="K4343">
        <v>11.154</v>
      </c>
      <c r="L4343">
        <v>4.6762312492918499</v>
      </c>
      <c r="M4343">
        <v>0</v>
      </c>
      <c r="N4343">
        <v>1.64564</v>
      </c>
      <c r="O4343">
        <v>0.35103159368586401</v>
      </c>
      <c r="P4343" s="5">
        <v>3.5035830355996499E-5</v>
      </c>
      <c r="Q4343">
        <v>0.91371079951360701</v>
      </c>
      <c r="R4343">
        <v>5.5036316046405004E-4</v>
      </c>
      <c r="S4343">
        <v>9.3552006499050093E-3</v>
      </c>
      <c r="T4343">
        <v>0</v>
      </c>
      <c r="U4343">
        <v>0</v>
      </c>
      <c r="V4343">
        <f t="shared" si="67"/>
        <v>11.154</v>
      </c>
    </row>
    <row r="4344" spans="1:22" x14ac:dyDescent="0.25">
      <c r="A4344" t="s">
        <v>183</v>
      </c>
      <c r="B4344" t="s">
        <v>184</v>
      </c>
      <c r="C4344">
        <v>1999</v>
      </c>
      <c r="D4344">
        <v>5.8448339999999996</v>
      </c>
      <c r="E4344">
        <v>15.520600999999999</v>
      </c>
      <c r="F4344" s="3">
        <v>26.835119128999999</v>
      </c>
      <c r="G4344">
        <v>5.8703333333333303</v>
      </c>
      <c r="H4344">
        <v>8.0593333333333295</v>
      </c>
      <c r="I4344">
        <v>5.3056666666666699</v>
      </c>
      <c r="J4344">
        <v>0</v>
      </c>
      <c r="K4344">
        <v>11.176</v>
      </c>
      <c r="L4344">
        <v>4.93244336037269</v>
      </c>
      <c r="M4344">
        <v>0</v>
      </c>
      <c r="N4344">
        <v>1.6543600000000001</v>
      </c>
      <c r="O4344">
        <v>0.35651478818839</v>
      </c>
      <c r="P4344" s="5">
        <v>3.47039578516787E-5</v>
      </c>
      <c r="Q4344">
        <v>0.93974389027731497</v>
      </c>
      <c r="R4344">
        <v>5.4324978274576901E-4</v>
      </c>
      <c r="S4344">
        <v>8.96493820201902E-3</v>
      </c>
      <c r="T4344">
        <v>0</v>
      </c>
      <c r="U4344">
        <v>0</v>
      </c>
      <c r="V4344">
        <f t="shared" si="67"/>
        <v>11.176</v>
      </c>
    </row>
    <row r="4345" spans="1:22" x14ac:dyDescent="0.25">
      <c r="A4345" t="s">
        <v>183</v>
      </c>
      <c r="B4345" t="s">
        <v>184</v>
      </c>
      <c r="C4345">
        <v>2000</v>
      </c>
      <c r="D4345">
        <v>5.8879299999999999</v>
      </c>
      <c r="E4345">
        <v>15.695373</v>
      </c>
      <c r="F4345" s="3">
        <v>27.137299917</v>
      </c>
      <c r="G4345">
        <v>5.8923333333333296</v>
      </c>
      <c r="H4345">
        <v>7.9786670333333296</v>
      </c>
      <c r="I4345">
        <v>4.8693329666666703</v>
      </c>
      <c r="J4345">
        <v>0</v>
      </c>
      <c r="K4345">
        <v>10.7616663</v>
      </c>
      <c r="L4345">
        <v>5.1634594230704298</v>
      </c>
      <c r="M4345">
        <v>0</v>
      </c>
      <c r="N4345">
        <v>1.8476699999999999</v>
      </c>
      <c r="O4345">
        <v>0.32443479536797198</v>
      </c>
      <c r="P4345" s="5">
        <v>3.2328662149278502E-5</v>
      </c>
      <c r="Q4345">
        <v>0.95299560474158995</v>
      </c>
      <c r="R4345">
        <v>4.1124314819310898E-4</v>
      </c>
      <c r="S4345">
        <v>6.1203254453805599E-3</v>
      </c>
      <c r="T4345">
        <v>0</v>
      </c>
      <c r="U4345">
        <v>0</v>
      </c>
      <c r="V4345">
        <f t="shared" si="67"/>
        <v>10.7616663</v>
      </c>
    </row>
    <row r="4346" spans="1:22" x14ac:dyDescent="0.25">
      <c r="A4346" t="s">
        <v>183</v>
      </c>
      <c r="B4346" t="s">
        <v>184</v>
      </c>
      <c r="C4346">
        <v>2001</v>
      </c>
      <c r="D4346">
        <v>5.9270009999999997</v>
      </c>
      <c r="E4346">
        <v>15.833071</v>
      </c>
      <c r="F4346" s="3">
        <v>27.375379759000001</v>
      </c>
      <c r="G4346">
        <v>6.1086666666666698</v>
      </c>
      <c r="H4346">
        <v>7.9016666666666699</v>
      </c>
      <c r="I4346">
        <v>5.2433329666666699</v>
      </c>
      <c r="J4346">
        <v>0</v>
      </c>
      <c r="K4346">
        <v>11.3519996333333</v>
      </c>
      <c r="L4346">
        <v>5.3995962424205599</v>
      </c>
      <c r="M4346">
        <v>0</v>
      </c>
      <c r="N4346">
        <v>1.99122</v>
      </c>
      <c r="O4346">
        <v>0.34741562526287201</v>
      </c>
      <c r="P4346" s="5">
        <v>3.3092957764996301E-5</v>
      </c>
      <c r="Q4346">
        <v>0.96204657796261295</v>
      </c>
      <c r="R4346">
        <v>4.8643906462300001E-4</v>
      </c>
      <c r="S4346">
        <v>7.7877065234389902E-3</v>
      </c>
      <c r="T4346">
        <v>0</v>
      </c>
      <c r="U4346">
        <v>0</v>
      </c>
      <c r="V4346">
        <f t="shared" si="67"/>
        <v>11.351999633333339</v>
      </c>
    </row>
    <row r="4347" spans="1:22" x14ac:dyDescent="0.25">
      <c r="A4347" t="s">
        <v>183</v>
      </c>
      <c r="B4347" t="s">
        <v>184</v>
      </c>
      <c r="C4347">
        <v>2002</v>
      </c>
      <c r="D4347">
        <v>5.9621389999999996</v>
      </c>
      <c r="E4347">
        <v>16.083369999999999</v>
      </c>
      <c r="F4347" s="3">
        <v>27.808146730000001</v>
      </c>
      <c r="G4347">
        <v>6.3213333333333299</v>
      </c>
      <c r="H4347">
        <v>7.6889996333333297</v>
      </c>
      <c r="I4347">
        <v>5.3643337000000004</v>
      </c>
      <c r="J4347">
        <v>0</v>
      </c>
      <c r="K4347">
        <v>11.685667033333299</v>
      </c>
      <c r="L4347">
        <v>5.64586173253364</v>
      </c>
      <c r="M4347">
        <v>0</v>
      </c>
      <c r="N4347">
        <v>2.2173701000000001</v>
      </c>
      <c r="O4347">
        <v>0.34890584246406903</v>
      </c>
      <c r="P4347" s="5">
        <v>3.2855404236381703E-5</v>
      </c>
      <c r="Q4347">
        <v>0.98230268192485204</v>
      </c>
      <c r="R4347">
        <v>4.7175897883090301E-4</v>
      </c>
      <c r="S4347">
        <v>7.5682348568297097E-3</v>
      </c>
      <c r="T4347">
        <v>0</v>
      </c>
      <c r="U4347">
        <v>0</v>
      </c>
      <c r="V4347">
        <f t="shared" si="67"/>
        <v>11.685667033333331</v>
      </c>
    </row>
    <row r="4348" spans="1:22" x14ac:dyDescent="0.25">
      <c r="A4348" t="s">
        <v>183</v>
      </c>
      <c r="B4348" t="s">
        <v>184</v>
      </c>
      <c r="C4348">
        <v>2003</v>
      </c>
      <c r="D4348">
        <v>5.9940749999999996</v>
      </c>
      <c r="E4348">
        <v>16.334629</v>
      </c>
      <c r="F4348" s="3">
        <v>28.242573540999999</v>
      </c>
      <c r="G4348">
        <v>6.61466666666667</v>
      </c>
      <c r="H4348">
        <v>7.5789996333333303</v>
      </c>
      <c r="I4348">
        <v>5.3239999999999998</v>
      </c>
      <c r="J4348">
        <v>0</v>
      </c>
      <c r="K4348">
        <v>11.9386666666667</v>
      </c>
      <c r="L4348">
        <v>5.8517859447043801</v>
      </c>
      <c r="M4348">
        <v>0</v>
      </c>
      <c r="N4348">
        <v>1.81664</v>
      </c>
      <c r="O4348">
        <v>0.28784797635696202</v>
      </c>
      <c r="P4348" s="5">
        <v>3.0080758103748099E-5</v>
      </c>
      <c r="Q4348">
        <v>1.0036670888405499</v>
      </c>
      <c r="R4348">
        <v>2.5847846172532499E-4</v>
      </c>
      <c r="S4348">
        <v>3.7382553000193798E-3</v>
      </c>
      <c r="T4348">
        <v>0</v>
      </c>
      <c r="U4348">
        <v>0</v>
      </c>
      <c r="V4348">
        <f t="shared" si="67"/>
        <v>11.93866666666667</v>
      </c>
    </row>
    <row r="4349" spans="1:22" x14ac:dyDescent="0.25">
      <c r="A4349" t="s">
        <v>183</v>
      </c>
      <c r="B4349" t="s">
        <v>184</v>
      </c>
      <c r="C4349">
        <v>2004</v>
      </c>
      <c r="D4349">
        <v>6.0238009999999997</v>
      </c>
      <c r="E4349">
        <v>16.480135000000001</v>
      </c>
      <c r="F4349" s="3">
        <v>28.494153415</v>
      </c>
      <c r="G4349">
        <v>6.5193333333333303</v>
      </c>
      <c r="H4349">
        <v>7.4909999999999997</v>
      </c>
      <c r="I4349">
        <v>5.4633333333333303</v>
      </c>
      <c r="J4349">
        <v>0</v>
      </c>
      <c r="K4349">
        <v>11.982666666666701</v>
      </c>
      <c r="L4349">
        <v>6.0370983837917001</v>
      </c>
      <c r="M4349">
        <v>0</v>
      </c>
      <c r="N4349">
        <v>1.6503000000000001</v>
      </c>
      <c r="O4349">
        <v>0.25580528367252803</v>
      </c>
      <c r="P4349" s="5">
        <v>2.8169859188404601E-5</v>
      </c>
      <c r="Q4349">
        <v>1.01355874904605</v>
      </c>
      <c r="R4349">
        <v>1.7334975979134599E-4</v>
      </c>
      <c r="S4349">
        <v>2.3351980774696701E-3</v>
      </c>
      <c r="T4349">
        <v>0</v>
      </c>
      <c r="U4349">
        <v>0</v>
      </c>
      <c r="V4349">
        <f t="shared" si="67"/>
        <v>11.98266666666666</v>
      </c>
    </row>
    <row r="4350" spans="1:22" x14ac:dyDescent="0.25">
      <c r="A4350" t="s">
        <v>183</v>
      </c>
      <c r="B4350" t="s">
        <v>184</v>
      </c>
      <c r="C4350">
        <v>2005</v>
      </c>
      <c r="D4350">
        <v>6.0521240000000001</v>
      </c>
      <c r="E4350">
        <v>16.926331000000001</v>
      </c>
      <c r="F4350" s="3">
        <v>29.265626299000001</v>
      </c>
      <c r="G4350">
        <v>6.5780000000000003</v>
      </c>
      <c r="H4350">
        <v>7.4579996333333298</v>
      </c>
      <c r="I4350">
        <v>5.6613333333333298</v>
      </c>
      <c r="J4350">
        <v>0</v>
      </c>
      <c r="K4350">
        <v>12.239333333333301</v>
      </c>
      <c r="L4350">
        <v>6.2309160430967303</v>
      </c>
      <c r="M4350">
        <v>0</v>
      </c>
      <c r="N4350">
        <v>1.8109398999999999</v>
      </c>
      <c r="O4350">
        <v>0.27378061547585603</v>
      </c>
      <c r="P4350" s="5">
        <v>2.82149501880757E-5</v>
      </c>
      <c r="Q4350">
        <v>1.05522257269717</v>
      </c>
      <c r="R4350">
        <v>1.9278201116378299E-4</v>
      </c>
      <c r="S4350">
        <v>2.5983370001792E-3</v>
      </c>
      <c r="T4350">
        <v>0</v>
      </c>
      <c r="U4350">
        <v>0</v>
      </c>
      <c r="V4350">
        <f t="shared" si="67"/>
        <v>12.239333333333331</v>
      </c>
    </row>
    <row r="4351" spans="1:22" x14ac:dyDescent="0.25">
      <c r="A4351" t="s">
        <v>183</v>
      </c>
      <c r="B4351" t="s">
        <v>184</v>
      </c>
      <c r="C4351">
        <v>2006</v>
      </c>
      <c r="D4351">
        <v>6.0793949999999999</v>
      </c>
      <c r="E4351">
        <v>17.661422999999999</v>
      </c>
      <c r="F4351" s="3">
        <v>30.536600366999998</v>
      </c>
      <c r="G4351">
        <v>7.0620000000000003</v>
      </c>
      <c r="H4351">
        <v>0.83233333333333304</v>
      </c>
      <c r="I4351">
        <v>5.7566670333333301</v>
      </c>
      <c r="J4351">
        <v>0</v>
      </c>
      <c r="K4351">
        <v>12.8186670333333</v>
      </c>
      <c r="L4351">
        <v>6.44333114932983</v>
      </c>
      <c r="M4351">
        <v>0</v>
      </c>
      <c r="N4351">
        <v>2.06596</v>
      </c>
      <c r="O4351">
        <v>0.30651612637721498</v>
      </c>
      <c r="P4351" s="5">
        <v>2.8673060427801799E-5</v>
      </c>
      <c r="Q4351">
        <v>1.1259357396135401</v>
      </c>
      <c r="R4351">
        <v>2.3045836594728699E-4</v>
      </c>
      <c r="S4351">
        <v>3.15071049012626E-3</v>
      </c>
      <c r="T4351">
        <v>0</v>
      </c>
      <c r="U4351">
        <v>0</v>
      </c>
      <c r="V4351">
        <f t="shared" si="67"/>
        <v>12.81866703333333</v>
      </c>
    </row>
    <row r="4352" spans="1:22" x14ac:dyDescent="0.25">
      <c r="A4352" t="s">
        <v>183</v>
      </c>
      <c r="B4352" t="s">
        <v>184</v>
      </c>
      <c r="C4352">
        <v>2007</v>
      </c>
      <c r="D4352">
        <v>6.10581</v>
      </c>
      <c r="E4352">
        <v>17.990027999999999</v>
      </c>
      <c r="F4352" s="3">
        <v>31.104758411999999</v>
      </c>
      <c r="G4352">
        <v>7.1829999999999998</v>
      </c>
      <c r="H4352">
        <v>0.83233333333333304</v>
      </c>
      <c r="I4352">
        <v>5.7566670333333301</v>
      </c>
      <c r="J4352">
        <v>0</v>
      </c>
      <c r="K4352">
        <v>12.939667033333301</v>
      </c>
      <c r="L4352">
        <v>6.6716388087702096</v>
      </c>
      <c r="M4352">
        <v>0</v>
      </c>
      <c r="N4352">
        <v>2.1994799999999999</v>
      </c>
      <c r="O4352">
        <v>0.32041250274044702</v>
      </c>
      <c r="P4352" s="5">
        <v>2.85463781467819E-5</v>
      </c>
      <c r="Q4352">
        <v>1.15603350349057</v>
      </c>
      <c r="R4352">
        <v>2.4678760748286099E-4</v>
      </c>
      <c r="S4352">
        <v>3.35673188544749E-3</v>
      </c>
      <c r="T4352">
        <v>0</v>
      </c>
      <c r="U4352">
        <v>0</v>
      </c>
      <c r="V4352">
        <f t="shared" si="67"/>
        <v>12.939667033333329</v>
      </c>
    </row>
    <row r="4353" spans="1:22" x14ac:dyDescent="0.25">
      <c r="A4353" t="s">
        <v>183</v>
      </c>
      <c r="B4353" t="s">
        <v>184</v>
      </c>
      <c r="C4353">
        <v>2008</v>
      </c>
      <c r="D4353">
        <v>6.131767</v>
      </c>
      <c r="E4353">
        <v>18.452524</v>
      </c>
      <c r="F4353" s="3">
        <v>31.904413995999999</v>
      </c>
      <c r="G4353">
        <v>6.7649999999999997</v>
      </c>
      <c r="H4353">
        <v>0.83233333333333304</v>
      </c>
      <c r="I4353">
        <v>5.6393333333333304</v>
      </c>
      <c r="J4353">
        <v>0</v>
      </c>
      <c r="K4353">
        <v>12.4043333333333</v>
      </c>
      <c r="L4353">
        <v>6.9111770983393397</v>
      </c>
      <c r="M4353">
        <v>0</v>
      </c>
      <c r="N4353">
        <v>2.2063899</v>
      </c>
      <c r="O4353">
        <v>0.341591945589242</v>
      </c>
      <c r="P4353" s="5">
        <v>2.9087435767101E-5</v>
      </c>
      <c r="Q4353">
        <v>1.1995485286693399</v>
      </c>
      <c r="R4353">
        <v>2.7273460765974003E-4</v>
      </c>
      <c r="S4353">
        <v>3.4875811000247702E-3</v>
      </c>
      <c r="T4353">
        <v>0</v>
      </c>
      <c r="U4353">
        <v>0</v>
      </c>
      <c r="V4353">
        <f t="shared" si="67"/>
        <v>12.40433333333333</v>
      </c>
    </row>
    <row r="4354" spans="1:22" x14ac:dyDescent="0.25">
      <c r="A4354" t="s">
        <v>183</v>
      </c>
      <c r="B4354" t="s">
        <v>184</v>
      </c>
      <c r="C4354">
        <v>2009</v>
      </c>
      <c r="D4354">
        <v>6.1576779999999998</v>
      </c>
      <c r="E4354">
        <v>18.067581000000001</v>
      </c>
      <c r="F4354" s="3">
        <v>31.238847548999999</v>
      </c>
      <c r="G4354">
        <v>6.6989999999999998</v>
      </c>
      <c r="H4354">
        <v>0.83233333333333304</v>
      </c>
      <c r="I4354">
        <v>5.5146663</v>
      </c>
      <c r="J4354">
        <v>0</v>
      </c>
      <c r="K4354">
        <v>12.2136663</v>
      </c>
      <c r="L4354">
        <v>7.1304268453876203</v>
      </c>
      <c r="M4354">
        <v>0</v>
      </c>
      <c r="N4354">
        <v>2.2112400000000001</v>
      </c>
      <c r="O4354">
        <v>0.319349090158635</v>
      </c>
      <c r="P4354" s="5">
        <v>2.9038096240594299E-5</v>
      </c>
      <c r="Q4354">
        <v>1.1583224857055301</v>
      </c>
      <c r="R4354">
        <v>2.4422820166300599E-4</v>
      </c>
      <c r="S4354">
        <v>3.1184666541554302E-3</v>
      </c>
      <c r="T4354">
        <v>0</v>
      </c>
      <c r="U4354">
        <v>0</v>
      </c>
      <c r="V4354">
        <f t="shared" ref="V4354:V4417" si="68">G4354+I4354</f>
        <v>12.2136663</v>
      </c>
    </row>
    <row r="4355" spans="1:22" x14ac:dyDescent="0.25">
      <c r="A4355" t="s">
        <v>183</v>
      </c>
      <c r="B4355" t="s">
        <v>184</v>
      </c>
      <c r="C4355">
        <v>2010</v>
      </c>
      <c r="D4355">
        <v>6.1838769999999998</v>
      </c>
      <c r="E4355">
        <v>18.44792</v>
      </c>
      <c r="F4355" s="3">
        <v>31.89645368</v>
      </c>
      <c r="G4355">
        <v>6.7466666666666697</v>
      </c>
      <c r="H4355">
        <v>0.83233333333333304</v>
      </c>
      <c r="I4355">
        <v>5.3789999999999996</v>
      </c>
      <c r="J4355">
        <v>0</v>
      </c>
      <c r="K4355">
        <v>12.125666666666699</v>
      </c>
      <c r="L4355">
        <v>7.3529623230361398</v>
      </c>
      <c r="M4355">
        <v>0</v>
      </c>
      <c r="N4355">
        <v>2.2819398999999998</v>
      </c>
      <c r="O4355">
        <v>0.33612484474229698</v>
      </c>
      <c r="P4355" s="5">
        <v>2.8691240889943101E-5</v>
      </c>
      <c r="Q4355">
        <v>1.19360667341376</v>
      </c>
      <c r="R4355">
        <v>2.6442945431803301E-4</v>
      </c>
      <c r="S4355">
        <v>3.2981940369507402E-3</v>
      </c>
      <c r="T4355">
        <v>0</v>
      </c>
      <c r="U4355">
        <v>0</v>
      </c>
      <c r="V4355">
        <f t="shared" si="68"/>
        <v>12.125666666666669</v>
      </c>
    </row>
    <row r="4356" spans="1:22" x14ac:dyDescent="0.25">
      <c r="A4356" t="s">
        <v>183</v>
      </c>
      <c r="B4356" t="s">
        <v>184</v>
      </c>
      <c r="C4356">
        <v>2011</v>
      </c>
      <c r="D4356">
        <v>6.2105670000000002</v>
      </c>
      <c r="E4356">
        <v>19.151772999999999</v>
      </c>
      <c r="F4356" s="3">
        <v>33.113415517</v>
      </c>
      <c r="G4356">
        <v>6.9923329666666696</v>
      </c>
      <c r="H4356">
        <v>0.73333333333333295</v>
      </c>
      <c r="I4356">
        <v>5.0746662999999996</v>
      </c>
      <c r="J4356">
        <v>0</v>
      </c>
      <c r="K4356">
        <v>12.0669992666667</v>
      </c>
      <c r="L4356">
        <v>7.5875992051610899</v>
      </c>
      <c r="M4356">
        <v>0</v>
      </c>
      <c r="N4356">
        <v>2.3901599</v>
      </c>
      <c r="O4356">
        <v>0.37059507138175801</v>
      </c>
      <c r="P4356" s="5">
        <v>2.9216395762635699E-5</v>
      </c>
      <c r="Q4356">
        <v>1.26110242768811</v>
      </c>
      <c r="R4356">
        <v>3.08350626906997E-4</v>
      </c>
      <c r="S4356">
        <v>3.72117404186808E-3</v>
      </c>
      <c r="T4356">
        <v>0</v>
      </c>
      <c r="U4356">
        <v>0</v>
      </c>
      <c r="V4356">
        <f t="shared" si="68"/>
        <v>12.06699926666667</v>
      </c>
    </row>
    <row r="4357" spans="1:22" x14ac:dyDescent="0.25">
      <c r="A4357" t="s">
        <v>183</v>
      </c>
      <c r="B4357" t="s">
        <v>184</v>
      </c>
      <c r="C4357">
        <v>2012</v>
      </c>
      <c r="D4357">
        <v>6.2379220000000002</v>
      </c>
      <c r="E4357">
        <v>19.690771000000002</v>
      </c>
      <c r="F4357" s="3">
        <v>34.045343058999997</v>
      </c>
      <c r="G4357">
        <v>7.0473337000000003</v>
      </c>
      <c r="H4357">
        <v>0.73333333333333295</v>
      </c>
      <c r="I4357">
        <v>5.2213333333333303</v>
      </c>
      <c r="J4357">
        <v>0</v>
      </c>
      <c r="K4357">
        <v>12.2686669486746</v>
      </c>
      <c r="L4357">
        <v>7.8311276902835898</v>
      </c>
      <c r="M4357">
        <v>0</v>
      </c>
      <c r="N4357">
        <v>2.4990901000000001</v>
      </c>
      <c r="O4357">
        <v>0.39738658522754799</v>
      </c>
      <c r="P4357" s="5">
        <v>2.9573986147283902E-5</v>
      </c>
      <c r="Q4357">
        <v>1.3119463392405399</v>
      </c>
      <c r="R4357">
        <v>3.4384019257046201E-4</v>
      </c>
      <c r="S4357">
        <v>4.13048137810367E-3</v>
      </c>
      <c r="T4357">
        <v>0</v>
      </c>
      <c r="U4357">
        <v>0</v>
      </c>
      <c r="V4357">
        <f t="shared" si="68"/>
        <v>12.26866703333333</v>
      </c>
    </row>
    <row r="4358" spans="1:22" x14ac:dyDescent="0.25">
      <c r="A4358" t="s">
        <v>183</v>
      </c>
      <c r="B4358" t="s">
        <v>184</v>
      </c>
      <c r="C4358">
        <v>2013</v>
      </c>
      <c r="D4358">
        <v>6.266076</v>
      </c>
      <c r="E4358">
        <v>20.130994999999999</v>
      </c>
      <c r="F4358" s="3">
        <v>34.806490355000001</v>
      </c>
      <c r="G4358">
        <v>6.8310000000000004</v>
      </c>
      <c r="H4358">
        <v>0.74066670333333295</v>
      </c>
      <c r="I4358">
        <v>4.7446666666666699</v>
      </c>
      <c r="J4358">
        <v>0</v>
      </c>
      <c r="K4358">
        <v>11.575667122398</v>
      </c>
      <c r="L4358">
        <v>8.0866455542683404</v>
      </c>
      <c r="M4358">
        <v>0</v>
      </c>
      <c r="N4358">
        <v>2.6128100999999999</v>
      </c>
      <c r="O4358">
        <v>0.41926550486754499</v>
      </c>
      <c r="P4358" s="5">
        <v>2.9753014063003699E-5</v>
      </c>
      <c r="Q4358">
        <v>1.3527810628793699</v>
      </c>
      <c r="R4358">
        <v>3.7355823112342998E-4</v>
      </c>
      <c r="S4358">
        <v>4.1621524651313498E-3</v>
      </c>
      <c r="T4358">
        <v>0</v>
      </c>
      <c r="U4358">
        <v>0</v>
      </c>
      <c r="V4358">
        <f t="shared" si="68"/>
        <v>11.57566666666667</v>
      </c>
    </row>
    <row r="4359" spans="1:22" x14ac:dyDescent="0.25">
      <c r="A4359" t="s">
        <v>183</v>
      </c>
      <c r="B4359" t="s">
        <v>184</v>
      </c>
      <c r="C4359">
        <v>2014</v>
      </c>
      <c r="D4359">
        <v>6.2951240000000004</v>
      </c>
      <c r="E4359">
        <v>20.475498000000002</v>
      </c>
      <c r="F4359" s="3">
        <v>35.402136042000002</v>
      </c>
      <c r="G4359">
        <v>6.8126666666666704</v>
      </c>
      <c r="H4359">
        <v>0.73333333333333295</v>
      </c>
      <c r="I4359">
        <v>4.9060003666666701</v>
      </c>
      <c r="J4359">
        <v>0</v>
      </c>
      <c r="K4359">
        <v>11.7186676423453</v>
      </c>
      <c r="L4359">
        <v>8.3330846011868491</v>
      </c>
      <c r="M4359">
        <v>0</v>
      </c>
      <c r="N4359">
        <v>2.6975901000000002</v>
      </c>
      <c r="O4359">
        <v>0.43591113660639103</v>
      </c>
      <c r="P4359" s="5">
        <v>2.9641396059263801E-5</v>
      </c>
      <c r="Q4359">
        <v>1.38395870684066</v>
      </c>
      <c r="R4359">
        <v>3.96409066890896E-4</v>
      </c>
      <c r="S4359">
        <v>4.41156309798318E-3</v>
      </c>
      <c r="T4359">
        <v>0</v>
      </c>
      <c r="U4359">
        <v>0</v>
      </c>
      <c r="V4359">
        <f t="shared" si="68"/>
        <v>11.71866703333334</v>
      </c>
    </row>
    <row r="4360" spans="1:22" x14ac:dyDescent="0.25">
      <c r="A4360" t="s">
        <v>183</v>
      </c>
      <c r="B4360" t="s">
        <v>184</v>
      </c>
      <c r="C4360">
        <v>2015</v>
      </c>
      <c r="D4360">
        <v>6.3251210000000002</v>
      </c>
      <c r="E4360">
        <v>20.966391000000002</v>
      </c>
      <c r="F4360" s="3">
        <v>36.250890038999998</v>
      </c>
      <c r="G4360">
        <v>7.2893333333333299</v>
      </c>
      <c r="H4360">
        <v>0.73333333333333295</v>
      </c>
      <c r="I4360">
        <v>4.9610000000000003</v>
      </c>
      <c r="J4360">
        <v>0</v>
      </c>
      <c r="K4360">
        <v>12.2503327176581</v>
      </c>
      <c r="L4360">
        <v>8.5910759328836495</v>
      </c>
      <c r="M4360">
        <v>0</v>
      </c>
      <c r="N4360">
        <v>2.78749</v>
      </c>
      <c r="O4360">
        <v>0.46158379946026701</v>
      </c>
      <c r="P4360" s="5">
        <v>2.9712806574630601E-5</v>
      </c>
      <c r="Q4360">
        <v>1.4294561680131801</v>
      </c>
      <c r="R4360">
        <v>4.33055205017509E-4</v>
      </c>
      <c r="S4360">
        <v>4.9467852156295398E-3</v>
      </c>
      <c r="T4360">
        <v>0</v>
      </c>
      <c r="U4360">
        <v>0</v>
      </c>
      <c r="V4360">
        <f t="shared" si="68"/>
        <v>12.25033333333333</v>
      </c>
    </row>
    <row r="4361" spans="1:22" x14ac:dyDescent="0.25">
      <c r="A4361" t="s">
        <v>183</v>
      </c>
      <c r="B4361" t="s">
        <v>184</v>
      </c>
      <c r="C4361">
        <v>2016</v>
      </c>
      <c r="D4361">
        <v>6.3561370000000004</v>
      </c>
      <c r="E4361">
        <v>21.499262000000002</v>
      </c>
      <c r="F4361" s="3">
        <v>37.172223998</v>
      </c>
      <c r="G4361">
        <v>7.3369996333333303</v>
      </c>
      <c r="H4361">
        <v>0.78466666666666696</v>
      </c>
      <c r="I4361">
        <v>5.03433333333333</v>
      </c>
      <c r="J4361">
        <v>0</v>
      </c>
      <c r="K4361">
        <v>12.3455359121863</v>
      </c>
      <c r="L4361">
        <v>8.8705338930404007</v>
      </c>
      <c r="M4361">
        <v>0</v>
      </c>
      <c r="N4361">
        <v>2.8555801000000001</v>
      </c>
      <c r="O4361">
        <v>0.49044707942791199</v>
      </c>
      <c r="P4361" s="5">
        <v>3.0009437033283501E-5</v>
      </c>
      <c r="Q4361">
        <v>1.47885069008982</v>
      </c>
      <c r="R4361">
        <v>4.7560106029912499E-4</v>
      </c>
      <c r="S4361">
        <v>5.3815919912210504E-3</v>
      </c>
      <c r="T4361">
        <v>0</v>
      </c>
      <c r="U4361">
        <v>0</v>
      </c>
      <c r="V4361">
        <f t="shared" si="68"/>
        <v>12.37133296666666</v>
      </c>
    </row>
    <row r="4362" spans="1:22" x14ac:dyDescent="0.25">
      <c r="A4362" t="s">
        <v>183</v>
      </c>
      <c r="B4362" t="s">
        <v>184</v>
      </c>
      <c r="C4362">
        <v>2017</v>
      </c>
      <c r="D4362">
        <v>6.3881240000000004</v>
      </c>
      <c r="E4362">
        <v>21.983501</v>
      </c>
      <c r="F4362" s="3">
        <v>38.009473229000001</v>
      </c>
      <c r="G4362">
        <v>7.3626662999999999</v>
      </c>
      <c r="H4362">
        <v>0.78466666666666696</v>
      </c>
      <c r="I4362">
        <v>5.1076666666666704</v>
      </c>
      <c r="J4362">
        <v>0</v>
      </c>
      <c r="K4362">
        <v>12.410188025843199</v>
      </c>
      <c r="L4362">
        <v>9.1607925703737703</v>
      </c>
      <c r="M4362">
        <v>0</v>
      </c>
      <c r="N4362">
        <v>2.9239999999999999</v>
      </c>
      <c r="O4362">
        <v>0.51685904676833305</v>
      </c>
      <c r="P4362" s="5">
        <v>3.00614376825045E-5</v>
      </c>
      <c r="Q4362">
        <v>1.5232131553396999</v>
      </c>
      <c r="R4362">
        <v>5.1547029164549104E-4</v>
      </c>
      <c r="S4362">
        <v>5.7785748757751901E-3</v>
      </c>
      <c r="T4362">
        <v>0</v>
      </c>
      <c r="U4362">
        <v>0</v>
      </c>
      <c r="V4362">
        <f t="shared" si="68"/>
        <v>12.470332966666671</v>
      </c>
    </row>
    <row r="4363" spans="1:22" x14ac:dyDescent="0.25">
      <c r="A4363" t="s">
        <v>183</v>
      </c>
      <c r="B4363" t="s">
        <v>184</v>
      </c>
      <c r="C4363">
        <v>2018</v>
      </c>
      <c r="D4363">
        <v>6.4207400000000003</v>
      </c>
      <c r="E4363">
        <v>22.513826000000002</v>
      </c>
      <c r="F4363" s="3">
        <v>38.926405154000001</v>
      </c>
      <c r="G4363">
        <v>7.3993329666666696</v>
      </c>
      <c r="H4363">
        <v>0.78466666666666696</v>
      </c>
      <c r="I4363">
        <v>5.181</v>
      </c>
      <c r="J4363">
        <v>0</v>
      </c>
      <c r="K4363">
        <v>12.482427905815699</v>
      </c>
      <c r="L4363">
        <v>9.46223965609971</v>
      </c>
      <c r="M4363">
        <v>0</v>
      </c>
      <c r="N4363">
        <v>2.9931299</v>
      </c>
      <c r="O4363">
        <v>0.54686739814965202</v>
      </c>
      <c r="P4363" s="5">
        <v>3.0228616142973199E-5</v>
      </c>
      <c r="Q4363">
        <v>1.57187097532863</v>
      </c>
      <c r="R4363">
        <v>5.6216510784952997E-4</v>
      </c>
      <c r="S4363">
        <v>6.2416633624867001E-3</v>
      </c>
      <c r="T4363">
        <v>0</v>
      </c>
      <c r="U4363">
        <v>0</v>
      </c>
      <c r="V4363">
        <f t="shared" si="68"/>
        <v>12.580332966666671</v>
      </c>
    </row>
    <row r="4364" spans="1:22" x14ac:dyDescent="0.25">
      <c r="A4364" t="s">
        <v>183</v>
      </c>
      <c r="B4364" t="s">
        <v>184</v>
      </c>
      <c r="C4364">
        <v>2019</v>
      </c>
      <c r="D4364">
        <v>6.4535499999999999</v>
      </c>
      <c r="E4364">
        <v>23.107098000000001</v>
      </c>
      <c r="F4364" s="3">
        <v>39.952172441999998</v>
      </c>
      <c r="G4364">
        <v>7.4543333333333299</v>
      </c>
      <c r="H4364">
        <v>0.78466666666666696</v>
      </c>
      <c r="I4364">
        <v>5.258</v>
      </c>
      <c r="J4364">
        <v>0</v>
      </c>
      <c r="K4364">
        <v>12.5790721465481</v>
      </c>
      <c r="L4364">
        <v>9.7765996590754494</v>
      </c>
      <c r="M4364">
        <v>0</v>
      </c>
      <c r="N4364">
        <v>3.0625901</v>
      </c>
      <c r="O4364">
        <v>0.58193385540454801</v>
      </c>
      <c r="P4364" s="5">
        <v>3.0648778814778898E-5</v>
      </c>
      <c r="Q4364">
        <v>1.62643467958694</v>
      </c>
      <c r="R4364">
        <v>6.1862088452172004E-4</v>
      </c>
      <c r="S4364">
        <v>6.8036355212192602E-3</v>
      </c>
      <c r="T4364">
        <v>0</v>
      </c>
      <c r="U4364">
        <v>0</v>
      </c>
      <c r="V4364">
        <f t="shared" si="68"/>
        <v>12.71233333333333</v>
      </c>
    </row>
    <row r="4365" spans="1:22" x14ac:dyDescent="0.25">
      <c r="A4365" t="s">
        <v>183</v>
      </c>
      <c r="B4365" t="s">
        <v>184</v>
      </c>
      <c r="C4365">
        <v>2020</v>
      </c>
      <c r="D4365">
        <v>6.4862010000000003</v>
      </c>
      <c r="E4365">
        <v>21.271473</v>
      </c>
      <c r="F4365" s="3">
        <v>36.778376817000002</v>
      </c>
      <c r="G4365">
        <v>6.7356666666666696</v>
      </c>
      <c r="H4365">
        <v>0.78466666666666696</v>
      </c>
      <c r="I4365">
        <v>5.335</v>
      </c>
      <c r="J4365">
        <v>0</v>
      </c>
      <c r="K4365">
        <v>11.9649745514792</v>
      </c>
      <c r="L4365">
        <v>10.0483416090585</v>
      </c>
      <c r="M4365">
        <v>0</v>
      </c>
      <c r="N4365">
        <v>3.1326898999999999</v>
      </c>
      <c r="O4365">
        <v>0.45952129733339098</v>
      </c>
      <c r="P4365" s="5">
        <v>2.88310374220474E-5</v>
      </c>
      <c r="Q4365">
        <v>1.4432391996999001</v>
      </c>
      <c r="R4365">
        <v>4.23597823435418E-4</v>
      </c>
      <c r="S4365">
        <v>4.6850421247687296E-3</v>
      </c>
      <c r="T4365">
        <v>0</v>
      </c>
      <c r="U4365">
        <v>0</v>
      </c>
      <c r="V4365">
        <f t="shared" si="68"/>
        <v>12.07066666666667</v>
      </c>
    </row>
    <row r="4366" spans="1:22" x14ac:dyDescent="0.25">
      <c r="A4366" t="s">
        <v>183</v>
      </c>
      <c r="B4366" t="s">
        <v>184</v>
      </c>
      <c r="C4366">
        <v>2021</v>
      </c>
      <c r="D4366">
        <v>6.5185000000000004</v>
      </c>
      <c r="E4366">
        <v>23.462434999999999</v>
      </c>
      <c r="F4366" s="3">
        <v>40.566550114999998</v>
      </c>
      <c r="G4366">
        <v>7.3003337000000004</v>
      </c>
      <c r="H4366">
        <v>0.78466666666666696</v>
      </c>
      <c r="I4366">
        <v>5.3936666666666699</v>
      </c>
      <c r="J4366">
        <v>0</v>
      </c>
      <c r="K4366">
        <v>12.498076067225799</v>
      </c>
      <c r="L4366">
        <v>10.3524030491637</v>
      </c>
      <c r="M4366">
        <v>0</v>
      </c>
      <c r="N4366">
        <v>3.2125499999999998</v>
      </c>
      <c r="O4366">
        <v>0.59624211850853304</v>
      </c>
      <c r="P4366" s="5">
        <v>3.0787791221113701E-5</v>
      </c>
      <c r="Q4366">
        <v>1.6547087030910099</v>
      </c>
      <c r="R4366">
        <v>6.3916319565655605E-4</v>
      </c>
      <c r="S4366">
        <v>6.9237112606395897E-3</v>
      </c>
      <c r="T4366">
        <v>0</v>
      </c>
      <c r="U4366">
        <v>0</v>
      </c>
      <c r="V4366">
        <f t="shared" si="68"/>
        <v>12.694000366666671</v>
      </c>
    </row>
    <row r="4367" spans="1:22" x14ac:dyDescent="0.25">
      <c r="A4367" t="s">
        <v>183</v>
      </c>
      <c r="B4367" t="s">
        <v>184</v>
      </c>
      <c r="C4367">
        <v>2022</v>
      </c>
      <c r="D4367">
        <v>6.5503960000000001</v>
      </c>
      <c r="E4367">
        <v>24.166307</v>
      </c>
      <c r="F4367" s="3">
        <v>41.783544802999998</v>
      </c>
      <c r="G4367">
        <v>7.3920000000000003</v>
      </c>
      <c r="H4367">
        <v>0.78466666666666696</v>
      </c>
      <c r="I4367">
        <v>5.4523333333333301</v>
      </c>
      <c r="J4367">
        <v>0</v>
      </c>
      <c r="K4367">
        <v>12.589543076502</v>
      </c>
      <c r="L4367">
        <v>10.683723289496401</v>
      </c>
      <c r="M4367">
        <v>0</v>
      </c>
      <c r="N4367">
        <v>3.2935300000000001</v>
      </c>
      <c r="O4367">
        <v>0.64064153555525305</v>
      </c>
      <c r="P4367" s="5">
        <v>3.1079881387741903E-5</v>
      </c>
      <c r="Q4367">
        <v>1.7196776792769499</v>
      </c>
      <c r="R4367">
        <v>7.1420580583489695E-4</v>
      </c>
      <c r="S4367">
        <v>7.6553696841136299E-3</v>
      </c>
      <c r="T4367">
        <v>0</v>
      </c>
      <c r="U4367">
        <v>0</v>
      </c>
      <c r="V4367">
        <f t="shared" si="68"/>
        <v>12.844333333333331</v>
      </c>
    </row>
    <row r="4368" spans="1:22" x14ac:dyDescent="0.25">
      <c r="A4368" t="s">
        <v>183</v>
      </c>
      <c r="B4368" t="s">
        <v>184</v>
      </c>
      <c r="C4368">
        <v>2023</v>
      </c>
      <c r="D4368">
        <v>6.5817899999999998</v>
      </c>
      <c r="E4368">
        <v>24.710049000000001</v>
      </c>
      <c r="F4368" s="3">
        <v>42.723674721000002</v>
      </c>
      <c r="G4368">
        <v>7.4323333333333297</v>
      </c>
      <c r="H4368">
        <v>0.78466666666666696</v>
      </c>
      <c r="I4368">
        <v>5.5073333333333299</v>
      </c>
      <c r="J4368">
        <v>0</v>
      </c>
      <c r="K4368">
        <v>12.6161326953172</v>
      </c>
      <c r="L4368">
        <v>11.0275354476037</v>
      </c>
      <c r="M4368">
        <v>0</v>
      </c>
      <c r="N4368">
        <v>3.3751698999999999</v>
      </c>
      <c r="O4368">
        <v>0.67481521942474998</v>
      </c>
      <c r="P4368" s="5">
        <v>3.1316340882614402E-5</v>
      </c>
      <c r="Q4368">
        <v>1.76896904773298</v>
      </c>
      <c r="R4368">
        <v>7.73301593030515E-4</v>
      </c>
      <c r="S4368">
        <v>8.2086899275084901E-3</v>
      </c>
      <c r="T4368">
        <v>0</v>
      </c>
      <c r="U4368">
        <v>0</v>
      </c>
      <c r="V4368">
        <f t="shared" si="68"/>
        <v>12.93966666666666</v>
      </c>
    </row>
    <row r="4369" spans="1:22" x14ac:dyDescent="0.25">
      <c r="A4369" t="s">
        <v>183</v>
      </c>
      <c r="B4369" t="s">
        <v>184</v>
      </c>
      <c r="C4369">
        <v>2024</v>
      </c>
      <c r="D4369">
        <v>6.6126620000000003</v>
      </c>
      <c r="E4369">
        <v>25.243786</v>
      </c>
      <c r="F4369" s="3">
        <v>43.646505994000002</v>
      </c>
      <c r="G4369">
        <v>7.4616670333333301</v>
      </c>
      <c r="H4369">
        <v>0.78466666666666696</v>
      </c>
      <c r="I4369">
        <v>5.5659999999999998</v>
      </c>
      <c r="J4369">
        <v>0</v>
      </c>
      <c r="K4369">
        <v>12.630297764818399</v>
      </c>
      <c r="L4369">
        <v>11.3819416515576</v>
      </c>
      <c r="M4369">
        <v>0</v>
      </c>
      <c r="N4369">
        <v>3.4714299</v>
      </c>
      <c r="O4369">
        <v>0.70913603920830504</v>
      </c>
      <c r="P4369" s="5">
        <v>3.14976315142645E-5</v>
      </c>
      <c r="Q4369">
        <v>1.8171241157276901</v>
      </c>
      <c r="R4369">
        <v>8.3415069018989501E-4</v>
      </c>
      <c r="S4369">
        <v>8.7695096394931893E-3</v>
      </c>
      <c r="T4369">
        <v>0</v>
      </c>
      <c r="U4369">
        <v>0</v>
      </c>
      <c r="V4369">
        <f t="shared" si="68"/>
        <v>13.02766703333333</v>
      </c>
    </row>
    <row r="4370" spans="1:22" x14ac:dyDescent="0.25">
      <c r="A4370" t="s">
        <v>183</v>
      </c>
      <c r="B4370" t="s">
        <v>184</v>
      </c>
      <c r="C4370">
        <v>2025</v>
      </c>
      <c r="D4370">
        <v>6.6429340000000003</v>
      </c>
      <c r="E4370">
        <v>25.748660999999998</v>
      </c>
      <c r="F4370" s="3">
        <v>44.519434869000001</v>
      </c>
      <c r="G4370">
        <v>7.4836663000000003</v>
      </c>
      <c r="H4370">
        <v>0.78466666666666696</v>
      </c>
      <c r="I4370">
        <v>5.6246666666666698</v>
      </c>
      <c r="J4370">
        <v>0</v>
      </c>
      <c r="K4370">
        <v>12.60663772034</v>
      </c>
      <c r="L4370">
        <v>11.7459623702934</v>
      </c>
      <c r="M4370">
        <v>0</v>
      </c>
      <c r="N4370">
        <v>3.55545</v>
      </c>
      <c r="O4370">
        <v>0.74210808472102396</v>
      </c>
      <c r="P4370" s="5">
        <v>3.16731476251888E-5</v>
      </c>
      <c r="Q4370">
        <v>1.8623739247519699</v>
      </c>
      <c r="R4370">
        <v>8.9388537870313501E-4</v>
      </c>
      <c r="S4370">
        <v>9.3123043902553094E-3</v>
      </c>
      <c r="T4370">
        <v>0</v>
      </c>
      <c r="U4370">
        <v>0</v>
      </c>
      <c r="V4370">
        <f t="shared" si="68"/>
        <v>13.108332966666669</v>
      </c>
    </row>
    <row r="4371" spans="1:22" x14ac:dyDescent="0.25">
      <c r="A4371" t="s">
        <v>183</v>
      </c>
      <c r="B4371" t="s">
        <v>184</v>
      </c>
      <c r="C4371">
        <v>2026</v>
      </c>
      <c r="D4371">
        <v>6.6725500000000002</v>
      </c>
      <c r="E4371">
        <v>26.254622000000001</v>
      </c>
      <c r="F4371" s="3">
        <v>45.394241438000002</v>
      </c>
      <c r="G4371">
        <v>7.5019999999999998</v>
      </c>
      <c r="H4371">
        <v>0.78466666666666696</v>
      </c>
      <c r="I4371">
        <v>5.6870000000000003</v>
      </c>
      <c r="J4371">
        <v>0</v>
      </c>
      <c r="K4371">
        <v>12.5820376441768</v>
      </c>
      <c r="L4371">
        <v>12.118553434999701</v>
      </c>
      <c r="M4371">
        <v>0</v>
      </c>
      <c r="N4371">
        <v>3.6575901000000002</v>
      </c>
      <c r="O4371">
        <v>0.77595928283544102</v>
      </c>
      <c r="P4371" s="5">
        <v>3.1861630122554699E-5</v>
      </c>
      <c r="Q4371">
        <v>1.90757892419838</v>
      </c>
      <c r="R4371">
        <v>9.5663047906485005E-4</v>
      </c>
      <c r="S4371">
        <v>9.8781345477771398E-3</v>
      </c>
      <c r="T4371">
        <v>0</v>
      </c>
      <c r="U4371">
        <v>0</v>
      </c>
      <c r="V4371">
        <f t="shared" si="68"/>
        <v>13.189</v>
      </c>
    </row>
    <row r="4372" spans="1:22" x14ac:dyDescent="0.25">
      <c r="A4372" t="s">
        <v>183</v>
      </c>
      <c r="B4372" t="s">
        <v>184</v>
      </c>
      <c r="C4372">
        <v>2027</v>
      </c>
      <c r="D4372">
        <v>6.701346</v>
      </c>
      <c r="E4372">
        <v>26.770524999999999</v>
      </c>
      <c r="F4372" s="3">
        <v>46.286237724999999</v>
      </c>
      <c r="G4372">
        <v>7.5166666666666702</v>
      </c>
      <c r="H4372">
        <v>0.78466666666666696</v>
      </c>
      <c r="I4372">
        <v>5.7456666666666703</v>
      </c>
      <c r="J4372">
        <v>0</v>
      </c>
      <c r="K4372">
        <v>12.548990722496301</v>
      </c>
      <c r="L4372">
        <v>12.4999309306471</v>
      </c>
      <c r="M4372">
        <v>0</v>
      </c>
      <c r="N4372">
        <v>3.7477900000000002</v>
      </c>
      <c r="O4372">
        <v>0.81144851655969097</v>
      </c>
      <c r="P4372" s="5">
        <v>3.2069824030515698E-5</v>
      </c>
      <c r="Q4372">
        <v>1.95357217716656</v>
      </c>
      <c r="R4372">
        <v>1.0239863084403999E-3</v>
      </c>
      <c r="S4372">
        <v>1.04748913270601E-2</v>
      </c>
      <c r="T4372">
        <v>0</v>
      </c>
      <c r="U4372">
        <v>0</v>
      </c>
      <c r="V4372">
        <f t="shared" si="68"/>
        <v>13.262333333333341</v>
      </c>
    </row>
    <row r="4373" spans="1:22" x14ac:dyDescent="0.25">
      <c r="A4373" t="s">
        <v>183</v>
      </c>
      <c r="B4373" t="s">
        <v>184</v>
      </c>
      <c r="C4373">
        <v>2028</v>
      </c>
      <c r="D4373">
        <v>6.7289240000000001</v>
      </c>
      <c r="E4373">
        <v>27.296565999999999</v>
      </c>
      <c r="F4373" s="3">
        <v>47.195762614000003</v>
      </c>
      <c r="G4373">
        <v>7.5350003666666696</v>
      </c>
      <c r="H4373">
        <v>0.78466666666666696</v>
      </c>
      <c r="I4373">
        <v>5.8079999999999998</v>
      </c>
      <c r="J4373">
        <v>0</v>
      </c>
      <c r="K4373">
        <v>12.5208257144575</v>
      </c>
      <c r="L4373">
        <v>12.890119101950299</v>
      </c>
      <c r="M4373">
        <v>0</v>
      </c>
      <c r="N4373">
        <v>3.85297</v>
      </c>
      <c r="O4373">
        <v>0.84873735314071497</v>
      </c>
      <c r="P4373" s="5">
        <v>3.2297855687115503E-5</v>
      </c>
      <c r="Q4373">
        <v>2.00037887201356</v>
      </c>
      <c r="R4373">
        <v>1.09649806328767E-3</v>
      </c>
      <c r="S4373">
        <v>1.11185131728768E-2</v>
      </c>
      <c r="T4373">
        <v>0</v>
      </c>
      <c r="U4373">
        <v>0</v>
      </c>
      <c r="V4373">
        <f t="shared" si="68"/>
        <v>13.343000366666669</v>
      </c>
    </row>
    <row r="4374" spans="1:22" x14ac:dyDescent="0.25">
      <c r="A4374" t="s">
        <v>183</v>
      </c>
      <c r="B4374" t="s">
        <v>184</v>
      </c>
      <c r="C4374">
        <v>2029</v>
      </c>
      <c r="D4374">
        <v>6.7547839999999999</v>
      </c>
      <c r="E4374">
        <v>27.832943</v>
      </c>
      <c r="F4374" s="3">
        <v>48.123158447000002</v>
      </c>
      <c r="G4374">
        <v>7.5533329666666704</v>
      </c>
      <c r="H4374">
        <v>0.78466666666666696</v>
      </c>
      <c r="I4374">
        <v>5.8666666666666698</v>
      </c>
      <c r="J4374">
        <v>0</v>
      </c>
      <c r="K4374">
        <v>12.4862966171089</v>
      </c>
      <c r="L4374">
        <v>13.289602869787601</v>
      </c>
      <c r="M4374">
        <v>0</v>
      </c>
      <c r="N4374">
        <v>3.9595099999999999</v>
      </c>
      <c r="O4374">
        <v>0.88802521440736604</v>
      </c>
      <c r="P4374" s="5">
        <v>3.2546423606343901E-5</v>
      </c>
      <c r="Q4374">
        <v>2.0480267811965698</v>
      </c>
      <c r="R4374">
        <v>1.1748415015375799E-3</v>
      </c>
      <c r="S4374">
        <v>1.18061994638005E-2</v>
      </c>
      <c r="T4374">
        <v>0</v>
      </c>
      <c r="U4374">
        <v>0</v>
      </c>
      <c r="V4374">
        <f t="shared" si="68"/>
        <v>13.41999963333334</v>
      </c>
    </row>
    <row r="4375" spans="1:22" x14ac:dyDescent="0.25">
      <c r="A4375" t="s">
        <v>183</v>
      </c>
      <c r="B4375" t="s">
        <v>184</v>
      </c>
      <c r="C4375">
        <v>2030</v>
      </c>
      <c r="D4375">
        <v>6.7785919999999997</v>
      </c>
      <c r="E4375">
        <v>28.379860000000001</v>
      </c>
      <c r="F4375" s="3">
        <v>49.068777939999997</v>
      </c>
      <c r="G4375">
        <v>7.5716670333333296</v>
      </c>
      <c r="H4375">
        <v>0.78466666666666696</v>
      </c>
      <c r="I4375">
        <v>5.9290000000000003</v>
      </c>
      <c r="J4375">
        <v>0</v>
      </c>
      <c r="K4375">
        <v>12.4524828121654</v>
      </c>
      <c r="L4375">
        <v>13.6985532324241</v>
      </c>
      <c r="M4375">
        <v>0</v>
      </c>
      <c r="N4375">
        <v>4.0538701000000001</v>
      </c>
      <c r="O4375">
        <v>0.92949530148678405</v>
      </c>
      <c r="P4375" s="5">
        <v>3.2816458853308599E-5</v>
      </c>
      <c r="Q4375">
        <v>2.09652458533618</v>
      </c>
      <c r="R4375">
        <v>1.2596951194320299E-3</v>
      </c>
      <c r="S4375">
        <v>1.2549938400235799E-2</v>
      </c>
      <c r="T4375">
        <v>0</v>
      </c>
      <c r="U4375">
        <v>0</v>
      </c>
      <c r="V4375">
        <f t="shared" si="68"/>
        <v>13.500667033333329</v>
      </c>
    </row>
    <row r="4376" spans="1:22" x14ac:dyDescent="0.25">
      <c r="A4376" t="s">
        <v>185</v>
      </c>
      <c r="B4376" t="s">
        <v>186</v>
      </c>
      <c r="C4376">
        <v>1950</v>
      </c>
      <c r="D4376">
        <v>0.22553000000000001</v>
      </c>
      <c r="E4376">
        <v>5.3864798999999998E-2</v>
      </c>
      <c r="F4376" s="3">
        <v>8.1066522495000001E-2</v>
      </c>
      <c r="G4376">
        <v>1.0999999999999999E-2</v>
      </c>
      <c r="H4376">
        <v>0.53900000000000003</v>
      </c>
      <c r="I4376">
        <v>6.5999996333333297E-2</v>
      </c>
      <c r="J4376">
        <v>0</v>
      </c>
      <c r="K4376">
        <v>7.6999996333333307E-2</v>
      </c>
      <c r="L4376" s="5">
        <v>1.71082178266208E-8</v>
      </c>
      <c r="M4376">
        <v>0</v>
      </c>
      <c r="N4376">
        <v>0</v>
      </c>
      <c r="O4376" s="5">
        <v>1.19679319267736E-8</v>
      </c>
      <c r="P4376" s="5">
        <v>3.02335184189163E-11</v>
      </c>
      <c r="Q4376" s="5">
        <v>8.9286069032424197E-7</v>
      </c>
      <c r="R4376" s="5">
        <v>7.7769622881286599E-17</v>
      </c>
      <c r="S4376" s="5">
        <v>7.8588146730450498E-16</v>
      </c>
      <c r="T4376">
        <v>0</v>
      </c>
      <c r="U4376">
        <v>0</v>
      </c>
      <c r="V4376">
        <f t="shared" si="68"/>
        <v>7.6999996333333293E-2</v>
      </c>
    </row>
    <row r="4377" spans="1:22" x14ac:dyDescent="0.25">
      <c r="A4377" t="s">
        <v>185</v>
      </c>
      <c r="B4377" t="s">
        <v>186</v>
      </c>
      <c r="C4377">
        <v>1951</v>
      </c>
      <c r="D4377">
        <v>0.23091400000000001</v>
      </c>
      <c r="E4377">
        <v>5.5156103999999997E-2</v>
      </c>
      <c r="F4377" s="3">
        <v>8.3009936519999994E-2</v>
      </c>
      <c r="G4377">
        <v>1.0999999999999999E-2</v>
      </c>
      <c r="H4377">
        <v>0.56100000000000005</v>
      </c>
      <c r="I4377">
        <v>6.9666663000000004E-2</v>
      </c>
      <c r="J4377">
        <v>0</v>
      </c>
      <c r="K4377">
        <v>8.0666663E-2</v>
      </c>
      <c r="L4377" s="5">
        <v>3.42263746642319E-8</v>
      </c>
      <c r="M4377">
        <v>0</v>
      </c>
      <c r="N4377">
        <v>0</v>
      </c>
      <c r="O4377" s="5">
        <v>1.2261959529663701E-8</v>
      </c>
      <c r="P4377" s="5">
        <v>2.8905698633794201E-11</v>
      </c>
      <c r="Q4377" s="5">
        <v>9.1474075951286198E-7</v>
      </c>
      <c r="R4377" s="5">
        <v>7.9713815409610006E-17</v>
      </c>
      <c r="S4377" s="5">
        <v>8.2383092019777399E-16</v>
      </c>
      <c r="T4377">
        <v>0</v>
      </c>
      <c r="U4377">
        <v>0</v>
      </c>
      <c r="V4377">
        <f t="shared" si="68"/>
        <v>8.0666663E-2</v>
      </c>
    </row>
    <row r="4378" spans="1:22" x14ac:dyDescent="0.25">
      <c r="A4378" t="s">
        <v>185</v>
      </c>
      <c r="B4378" t="s">
        <v>186</v>
      </c>
      <c r="C4378">
        <v>1952</v>
      </c>
      <c r="D4378">
        <v>0.234185</v>
      </c>
      <c r="E4378">
        <v>5.8059039999999999E-2</v>
      </c>
      <c r="F4378" s="3">
        <v>8.7378855199999994E-2</v>
      </c>
      <c r="G4378">
        <v>1.13666670333333E-2</v>
      </c>
      <c r="H4378">
        <v>0.54266666666666696</v>
      </c>
      <c r="I4378">
        <v>6.9666663000000004E-2</v>
      </c>
      <c r="J4378">
        <v>0</v>
      </c>
      <c r="K4378">
        <v>8.1033330033333295E-2</v>
      </c>
      <c r="L4378" s="5">
        <v>5.6558071126006701E-8</v>
      </c>
      <c r="M4378">
        <v>0</v>
      </c>
      <c r="N4378">
        <v>0</v>
      </c>
      <c r="O4378" s="5">
        <v>1.6073019633179098E-8</v>
      </c>
      <c r="P4378" s="5">
        <v>3.1793645998749399E-11</v>
      </c>
      <c r="Q4378" s="5">
        <v>1.1715242537878401E-6</v>
      </c>
      <c r="R4378" s="5">
        <v>1.2181038919504799E-16</v>
      </c>
      <c r="S4378" s="5">
        <v>1.2090671248601699E-15</v>
      </c>
      <c r="T4378">
        <v>0</v>
      </c>
      <c r="U4378">
        <v>0</v>
      </c>
      <c r="V4378">
        <f t="shared" si="68"/>
        <v>8.1033330033333309E-2</v>
      </c>
    </row>
    <row r="4379" spans="1:22" x14ac:dyDescent="0.25">
      <c r="A4379" t="s">
        <v>185</v>
      </c>
      <c r="B4379" t="s">
        <v>186</v>
      </c>
      <c r="C4379">
        <v>1953</v>
      </c>
      <c r="D4379">
        <v>0.236322</v>
      </c>
      <c r="E4379">
        <v>5.9994351000000001E-2</v>
      </c>
      <c r="F4379" s="3">
        <v>9.0291498255000005E-2</v>
      </c>
      <c r="G4379">
        <v>1.13666670333333E-2</v>
      </c>
      <c r="H4379">
        <v>0.55733333333333301</v>
      </c>
      <c r="I4379">
        <v>6.9666663000000004E-2</v>
      </c>
      <c r="J4379">
        <v>0</v>
      </c>
      <c r="K4379">
        <v>8.1033330033333295E-2</v>
      </c>
      <c r="L4379" s="5">
        <v>8.2324659623228603E-8</v>
      </c>
      <c r="M4379">
        <v>0</v>
      </c>
      <c r="N4379">
        <v>0</v>
      </c>
      <c r="O4379" s="5">
        <v>1.9076715145965301E-8</v>
      </c>
      <c r="P4379" s="5">
        <v>3.3898586295431399E-11</v>
      </c>
      <c r="Q4379" s="5">
        <v>1.3698874845632201E-6</v>
      </c>
      <c r="R4379" s="5">
        <v>1.5938216469269701E-16</v>
      </c>
      <c r="S4379" s="5">
        <v>1.5391632231310299E-15</v>
      </c>
      <c r="T4379">
        <v>0</v>
      </c>
      <c r="U4379">
        <v>0</v>
      </c>
      <c r="V4379">
        <f t="shared" si="68"/>
        <v>8.1033330033333309E-2</v>
      </c>
    </row>
    <row r="4380" spans="1:22" x14ac:dyDescent="0.25">
      <c r="A4380" t="s">
        <v>185</v>
      </c>
      <c r="B4380" t="s">
        <v>186</v>
      </c>
      <c r="C4380">
        <v>1954</v>
      </c>
      <c r="D4380">
        <v>0.23803299999999999</v>
      </c>
      <c r="E4380">
        <v>6.2413476000000002E-2</v>
      </c>
      <c r="F4380" s="3">
        <v>9.3932281379999996E-2</v>
      </c>
      <c r="G4380">
        <v>3.00666666666667E-2</v>
      </c>
      <c r="H4380">
        <v>0.57199999999999995</v>
      </c>
      <c r="I4380">
        <v>7.3333333333333306E-2</v>
      </c>
      <c r="J4380">
        <v>0</v>
      </c>
      <c r="K4380">
        <v>0.10340000000000001</v>
      </c>
      <c r="L4380" s="5">
        <v>1.13402791334905E-7</v>
      </c>
      <c r="M4380">
        <v>0</v>
      </c>
      <c r="N4380">
        <v>0</v>
      </c>
      <c r="O4380" s="5">
        <v>2.39369926783667E-8</v>
      </c>
      <c r="P4380" s="5">
        <v>3.7292920099547103E-11</v>
      </c>
      <c r="Q4380" s="5">
        <v>1.6840805776027199E-6</v>
      </c>
      <c r="R4380" s="5">
        <v>2.2839716771506901E-16</v>
      </c>
      <c r="S4380" s="5">
        <v>2.7188963235649401E-15</v>
      </c>
      <c r="T4380">
        <v>0</v>
      </c>
      <c r="U4380">
        <v>0</v>
      </c>
      <c r="V4380">
        <f t="shared" si="68"/>
        <v>0.10340000000000001</v>
      </c>
    </row>
    <row r="4381" spans="1:22" x14ac:dyDescent="0.25">
      <c r="A4381" t="s">
        <v>185</v>
      </c>
      <c r="B4381" t="s">
        <v>186</v>
      </c>
      <c r="C4381">
        <v>1955</v>
      </c>
      <c r="D4381">
        <v>0.239866</v>
      </c>
      <c r="E4381">
        <v>6.5800227000000003E-2</v>
      </c>
      <c r="F4381" s="3">
        <v>9.9029341635000004E-2</v>
      </c>
      <c r="G4381">
        <v>3.6666665933333301E-2</v>
      </c>
      <c r="H4381">
        <v>0.59033333333333304</v>
      </c>
      <c r="I4381">
        <v>7.3333333333333306E-2</v>
      </c>
      <c r="J4381">
        <v>0</v>
      </c>
      <c r="K4381">
        <v>0.109999999266667</v>
      </c>
      <c r="L4381" s="5">
        <v>1.6479388491987801E-7</v>
      </c>
      <c r="M4381">
        <v>0</v>
      </c>
      <c r="N4381">
        <v>0</v>
      </c>
      <c r="O4381" s="5">
        <v>3.2703536012276999E-8</v>
      </c>
      <c r="P4381" s="5">
        <v>4.6996026482449499E-11</v>
      </c>
      <c r="Q4381" s="5">
        <v>2.2353116832438402E-6</v>
      </c>
      <c r="R4381" s="5">
        <v>3.7554431927492402E-16</v>
      </c>
      <c r="S4381" s="5">
        <v>4.54105272445921E-15</v>
      </c>
      <c r="T4381">
        <v>0</v>
      </c>
      <c r="U4381">
        <v>0</v>
      </c>
      <c r="V4381">
        <f t="shared" si="68"/>
        <v>0.10999999926666661</v>
      </c>
    </row>
    <row r="4382" spans="1:22" x14ac:dyDescent="0.25">
      <c r="A4382" t="s">
        <v>185</v>
      </c>
      <c r="B4382" t="s">
        <v>186</v>
      </c>
      <c r="C4382">
        <v>1956</v>
      </c>
      <c r="D4382">
        <v>0.24213899999999999</v>
      </c>
      <c r="E4382">
        <v>6.7735537999999998E-2</v>
      </c>
      <c r="F4382" s="3">
        <v>0.10194198469</v>
      </c>
      <c r="G4382">
        <v>3.6666665933333301E-2</v>
      </c>
      <c r="H4382">
        <v>0.60866662999999999</v>
      </c>
      <c r="I4382">
        <v>7.3333333333333306E-2</v>
      </c>
      <c r="J4382">
        <v>0</v>
      </c>
      <c r="K4382">
        <v>0.109999999266667</v>
      </c>
      <c r="L4382" s="5">
        <v>2.258973651608E-7</v>
      </c>
      <c r="M4382">
        <v>0</v>
      </c>
      <c r="N4382">
        <v>0</v>
      </c>
      <c r="O4382" s="5">
        <v>3.7626155776215899E-8</v>
      </c>
      <c r="P4382" s="5">
        <v>5.1108757228331503E-11</v>
      </c>
      <c r="Q4382" s="5">
        <v>2.5395306907548399E-6</v>
      </c>
      <c r="R4382" s="5">
        <v>4.6807363762941004E-16</v>
      </c>
      <c r="S4382" s="5">
        <v>5.5249543519727297E-15</v>
      </c>
      <c r="T4382">
        <v>0</v>
      </c>
      <c r="U4382">
        <v>0</v>
      </c>
      <c r="V4382">
        <f t="shared" si="68"/>
        <v>0.10999999926666661</v>
      </c>
    </row>
    <row r="4383" spans="1:22" x14ac:dyDescent="0.25">
      <c r="A4383" t="s">
        <v>185</v>
      </c>
      <c r="B4383" t="s">
        <v>186</v>
      </c>
      <c r="C4383">
        <v>1957</v>
      </c>
      <c r="D4383">
        <v>0.24495800000000001</v>
      </c>
      <c r="E4383">
        <v>7.0638478000000005E-2</v>
      </c>
      <c r="F4383" s="3">
        <v>0.10631090939</v>
      </c>
      <c r="G4383">
        <v>3.4099999999999998E-2</v>
      </c>
      <c r="H4383">
        <v>0.62333333333333296</v>
      </c>
      <c r="I4383">
        <v>7.3333333333333306E-2</v>
      </c>
      <c r="J4383">
        <v>0</v>
      </c>
      <c r="K4383">
        <v>0.10743333333333301</v>
      </c>
      <c r="L4383" s="5">
        <v>2.9844334550847301E-7</v>
      </c>
      <c r="M4383">
        <v>0</v>
      </c>
      <c r="N4383">
        <v>0</v>
      </c>
      <c r="O4383" s="5">
        <v>4.6586706099464701E-8</v>
      </c>
      <c r="P4383" s="5">
        <v>5.7577489006266502E-11</v>
      </c>
      <c r="Q4383" s="5">
        <v>3.0828608259631699E-6</v>
      </c>
      <c r="R4383" s="5">
        <v>6.5621821594263195E-16</v>
      </c>
      <c r="S4383" s="5">
        <v>7.2844879241223407E-15</v>
      </c>
      <c r="T4383">
        <v>0</v>
      </c>
      <c r="U4383">
        <v>0</v>
      </c>
      <c r="V4383">
        <f t="shared" si="68"/>
        <v>0.1074333333333333</v>
      </c>
    </row>
    <row r="4384" spans="1:22" x14ac:dyDescent="0.25">
      <c r="A4384" t="s">
        <v>185</v>
      </c>
      <c r="B4384" t="s">
        <v>186</v>
      </c>
      <c r="C4384">
        <v>1958</v>
      </c>
      <c r="D4384">
        <v>0.24824599999999999</v>
      </c>
      <c r="E4384">
        <v>7.3057606999999997E-2</v>
      </c>
      <c r="F4384" s="3">
        <v>0.109951698535</v>
      </c>
      <c r="G4384">
        <v>4.7666666666666697E-2</v>
      </c>
      <c r="H4384">
        <v>0.63799996333333298</v>
      </c>
      <c r="I4384">
        <v>7.6999999999999999E-2</v>
      </c>
      <c r="J4384">
        <v>0</v>
      </c>
      <c r="K4384">
        <v>0.12466666666666699</v>
      </c>
      <c r="L4384" s="5">
        <v>3.7785862058495602E-7</v>
      </c>
      <c r="M4384">
        <v>0</v>
      </c>
      <c r="N4384">
        <v>0</v>
      </c>
      <c r="O4384" s="5">
        <v>5.4004560561600101E-8</v>
      </c>
      <c r="P4384" s="5">
        <v>6.3432405722681897E-11</v>
      </c>
      <c r="Q4384" s="5">
        <v>3.52652067266345E-6</v>
      </c>
      <c r="R4384" s="5">
        <v>8.2656958350340496E-16</v>
      </c>
      <c r="S4384" s="5">
        <v>1.03418060362962E-14</v>
      </c>
      <c r="T4384">
        <v>0</v>
      </c>
      <c r="U4384">
        <v>0</v>
      </c>
      <c r="V4384">
        <f t="shared" si="68"/>
        <v>0.1246666666666667</v>
      </c>
    </row>
    <row r="4385" spans="1:22" x14ac:dyDescent="0.25">
      <c r="A4385" t="s">
        <v>185</v>
      </c>
      <c r="B4385" t="s">
        <v>186</v>
      </c>
      <c r="C4385">
        <v>1959</v>
      </c>
      <c r="D4385">
        <v>0.25176999999999999</v>
      </c>
      <c r="E4385">
        <v>7.5476728000000007E-2</v>
      </c>
      <c r="F4385" s="3">
        <v>0.11359247564</v>
      </c>
      <c r="G4385">
        <v>5.13333333333333E-2</v>
      </c>
      <c r="H4385">
        <v>0.65266666666666695</v>
      </c>
      <c r="I4385">
        <v>7.6999999999999999E-2</v>
      </c>
      <c r="J4385">
        <v>0</v>
      </c>
      <c r="K4385">
        <v>0.12833333333333299</v>
      </c>
      <c r="L4385" s="5">
        <v>4.8001994732934801E-7</v>
      </c>
      <c r="M4385">
        <v>0</v>
      </c>
      <c r="N4385">
        <v>0</v>
      </c>
      <c r="O4385" s="5">
        <v>6.1851358321969999E-8</v>
      </c>
      <c r="P4385" s="5">
        <v>7.1123900703980305E-11</v>
      </c>
      <c r="Q4385" s="5">
        <v>3.9901583440171304E-6</v>
      </c>
      <c r="R4385" s="5">
        <v>1.0207697480248799E-15</v>
      </c>
      <c r="S4385" s="5">
        <v>1.27595526412358E-14</v>
      </c>
      <c r="T4385">
        <v>0</v>
      </c>
      <c r="U4385">
        <v>0</v>
      </c>
      <c r="V4385">
        <f t="shared" si="68"/>
        <v>0.1283333333333333</v>
      </c>
    </row>
    <row r="4386" spans="1:22" x14ac:dyDescent="0.25">
      <c r="A4386" t="s">
        <v>185</v>
      </c>
      <c r="B4386" t="s">
        <v>186</v>
      </c>
      <c r="C4386">
        <v>1960</v>
      </c>
      <c r="D4386">
        <v>0.25533800000000001</v>
      </c>
      <c r="E4386">
        <v>7.9831167999999994E-2</v>
      </c>
      <c r="F4386" s="3">
        <v>0.12014590784</v>
      </c>
      <c r="G4386">
        <v>2.2733334066666701E-2</v>
      </c>
      <c r="H4386">
        <v>0.667333333333333</v>
      </c>
      <c r="I4386">
        <v>7.3333333333333306E-2</v>
      </c>
      <c r="J4386">
        <v>0</v>
      </c>
      <c r="K4386">
        <v>9.60666674E-2</v>
      </c>
      <c r="L4386" s="5">
        <v>6.1270046354490303E-7</v>
      </c>
      <c r="M4386">
        <v>0</v>
      </c>
      <c r="N4386">
        <v>0</v>
      </c>
      <c r="O4386" s="5">
        <v>8.2535381145434098E-8</v>
      </c>
      <c r="P4386" s="5">
        <v>8.1620811191389904E-11</v>
      </c>
      <c r="Q4386" s="5">
        <v>5.1783300189748099E-6</v>
      </c>
      <c r="R4386" s="5">
        <v>1.61624953709267E-15</v>
      </c>
      <c r="S4386" s="5">
        <v>1.4406159416711399E-14</v>
      </c>
      <c r="T4386">
        <v>0</v>
      </c>
      <c r="U4386">
        <v>0</v>
      </c>
      <c r="V4386">
        <f t="shared" si="68"/>
        <v>9.60666674E-2</v>
      </c>
    </row>
    <row r="4387" spans="1:22" x14ac:dyDescent="0.25">
      <c r="A4387" t="s">
        <v>185</v>
      </c>
      <c r="B4387" t="s">
        <v>186</v>
      </c>
      <c r="C4387">
        <v>1961</v>
      </c>
      <c r="D4387">
        <v>0.25878602000000001</v>
      </c>
      <c r="E4387">
        <v>8.8056229E-2</v>
      </c>
      <c r="F4387" s="3">
        <v>0.13252462464500001</v>
      </c>
      <c r="G4387">
        <v>2.2733334066666701E-2</v>
      </c>
      <c r="H4387">
        <v>0.67833333333333301</v>
      </c>
      <c r="I4387">
        <v>7.6999999999999999E-2</v>
      </c>
      <c r="J4387">
        <v>0</v>
      </c>
      <c r="K4387">
        <v>9.9733334066666707E-2</v>
      </c>
      <c r="L4387" s="5">
        <v>7.7001018567016297E-7</v>
      </c>
      <c r="M4387">
        <v>0</v>
      </c>
      <c r="N4387">
        <v>0</v>
      </c>
      <c r="O4387" s="5">
        <v>1.44192583028942E-7</v>
      </c>
      <c r="P4387" s="5">
        <v>1.1222173470748E-10</v>
      </c>
      <c r="Q4387" s="5">
        <v>8.5450074872850402E-6</v>
      </c>
      <c r="R4387" s="5">
        <v>3.9803966033901001E-15</v>
      </c>
      <c r="S4387" s="5">
        <v>3.3928551413384E-14</v>
      </c>
      <c r="T4387">
        <v>0</v>
      </c>
      <c r="U4387">
        <v>0</v>
      </c>
      <c r="V4387">
        <f t="shared" si="68"/>
        <v>9.9733334066666707E-2</v>
      </c>
    </row>
    <row r="4388" spans="1:22" x14ac:dyDescent="0.25">
      <c r="A4388" t="s">
        <v>185</v>
      </c>
      <c r="B4388" t="s">
        <v>186</v>
      </c>
      <c r="C4388">
        <v>1962</v>
      </c>
      <c r="D4388">
        <v>0.26221899999999998</v>
      </c>
      <c r="E4388">
        <v>9.6765101000000006E-2</v>
      </c>
      <c r="F4388" s="3">
        <v>0.14563147700500001</v>
      </c>
      <c r="G4388">
        <v>2.2733334066666701E-2</v>
      </c>
      <c r="H4388">
        <v>0.68566670333333302</v>
      </c>
      <c r="I4388">
        <v>7.6999999999999999E-2</v>
      </c>
      <c r="J4388">
        <v>0</v>
      </c>
      <c r="K4388">
        <v>9.9733334066666707E-2</v>
      </c>
      <c r="L4388" s="5">
        <v>1.0211560494341601E-6</v>
      </c>
      <c r="M4388">
        <v>0</v>
      </c>
      <c r="N4388">
        <v>0</v>
      </c>
      <c r="O4388" s="5">
        <v>2.43671337174092E-7</v>
      </c>
      <c r="P4388" s="5">
        <v>1.5851523246848599E-10</v>
      </c>
      <c r="Q4388" s="5">
        <v>1.3654589500470301E-5</v>
      </c>
      <c r="R4388" s="5">
        <v>9.3325928129700707E-15</v>
      </c>
      <c r="S4388" s="5">
        <v>7.3475687707201603E-14</v>
      </c>
      <c r="T4388">
        <v>0</v>
      </c>
      <c r="U4388">
        <v>0</v>
      </c>
      <c r="V4388">
        <f t="shared" si="68"/>
        <v>9.9733334066666707E-2</v>
      </c>
    </row>
    <row r="4389" spans="1:22" x14ac:dyDescent="0.25">
      <c r="A4389" t="s">
        <v>185</v>
      </c>
      <c r="B4389" t="s">
        <v>186</v>
      </c>
      <c r="C4389">
        <v>1963</v>
      </c>
      <c r="D4389">
        <v>0.26600499999999999</v>
      </c>
      <c r="E4389">
        <v>0.10692541</v>
      </c>
      <c r="F4389" s="3">
        <v>0.16092274205000001</v>
      </c>
      <c r="G4389">
        <v>2.6766667399999999E-2</v>
      </c>
      <c r="H4389">
        <v>0.71133336999999996</v>
      </c>
      <c r="I4389">
        <v>7.6999999999999999E-2</v>
      </c>
      <c r="J4389">
        <v>0</v>
      </c>
      <c r="K4389">
        <v>0.1037666674</v>
      </c>
      <c r="L4389" s="5">
        <v>1.4121425277334901E-6</v>
      </c>
      <c r="M4389">
        <v>0</v>
      </c>
      <c r="N4389">
        <v>0</v>
      </c>
      <c r="O4389" s="5">
        <v>4.1918170978488501E-7</v>
      </c>
      <c r="P4389" s="5">
        <v>2.3542286412634E-10</v>
      </c>
      <c r="Q4389" s="5">
        <v>2.2114209445570701E-5</v>
      </c>
      <c r="R4389" s="5">
        <v>2.26310566976955E-14</v>
      </c>
      <c r="S4389" s="5">
        <v>1.70468270905367E-13</v>
      </c>
      <c r="T4389">
        <v>0</v>
      </c>
      <c r="U4389">
        <v>0</v>
      </c>
      <c r="V4389">
        <f t="shared" si="68"/>
        <v>0.1037666674</v>
      </c>
    </row>
    <row r="4390" spans="1:22" x14ac:dyDescent="0.25">
      <c r="A4390" t="s">
        <v>185</v>
      </c>
      <c r="B4390" t="s">
        <v>186</v>
      </c>
      <c r="C4390">
        <v>1964</v>
      </c>
      <c r="D4390">
        <v>0.27061600000000002</v>
      </c>
      <c r="E4390">
        <v>0.12192397000000001</v>
      </c>
      <c r="F4390" s="3">
        <v>0.18349557485000001</v>
      </c>
      <c r="G4390">
        <v>2.6766667399999999E-2</v>
      </c>
      <c r="H4390">
        <v>0.71866662999999997</v>
      </c>
      <c r="I4390">
        <v>7.6999999999999999E-2</v>
      </c>
      <c r="J4390">
        <v>0</v>
      </c>
      <c r="K4390">
        <v>0.1037666674</v>
      </c>
      <c r="L4390" s="5">
        <v>2.13377299177548E-6</v>
      </c>
      <c r="M4390">
        <v>0</v>
      </c>
      <c r="N4390">
        <v>0</v>
      </c>
      <c r="O4390" s="5">
        <v>8.4790283097153701E-7</v>
      </c>
      <c r="P4390" s="5">
        <v>4.0058028727609101E-10</v>
      </c>
      <c r="Q4390" s="5">
        <v>4.11771610501324E-5</v>
      </c>
      <c r="R4390" s="5">
        <v>7.2154177245889496E-14</v>
      </c>
      <c r="S4390" s="5">
        <v>4.87099243764513E-13</v>
      </c>
      <c r="T4390">
        <v>0</v>
      </c>
      <c r="U4390">
        <v>0</v>
      </c>
      <c r="V4390">
        <f t="shared" si="68"/>
        <v>0.1037666674</v>
      </c>
    </row>
    <row r="4391" spans="1:22" x14ac:dyDescent="0.25">
      <c r="A4391" t="s">
        <v>185</v>
      </c>
      <c r="B4391" t="s">
        <v>186</v>
      </c>
      <c r="C4391">
        <v>1965</v>
      </c>
      <c r="D4391">
        <v>0.27629599999999999</v>
      </c>
      <c r="E4391">
        <v>0.13934171000000001</v>
      </c>
      <c r="F4391" s="3">
        <v>0.20970927354999999</v>
      </c>
      <c r="G4391">
        <v>3.07999989E-2</v>
      </c>
      <c r="H4391">
        <v>0.73333333333333295</v>
      </c>
      <c r="I4391">
        <v>7.6999999999999999E-2</v>
      </c>
      <c r="J4391">
        <v>0</v>
      </c>
      <c r="K4391">
        <v>0.1077999989</v>
      </c>
      <c r="L4391" s="5">
        <v>3.3811400523366801E-6</v>
      </c>
      <c r="M4391">
        <v>0</v>
      </c>
      <c r="N4391">
        <v>0</v>
      </c>
      <c r="O4391" s="5">
        <v>1.6750105170696699E-6</v>
      </c>
      <c r="P4391" s="5">
        <v>6.7884217936356196E-10</v>
      </c>
      <c r="Q4391" s="5">
        <v>7.4749815474687802E-5</v>
      </c>
      <c r="R4391" s="5">
        <v>2.2269368146060601E-13</v>
      </c>
      <c r="S4391" s="5">
        <v>1.3968811794100701E-12</v>
      </c>
      <c r="T4391">
        <v>0</v>
      </c>
      <c r="U4391">
        <v>0</v>
      </c>
      <c r="V4391">
        <f t="shared" si="68"/>
        <v>0.1077999989</v>
      </c>
    </row>
    <row r="4392" spans="1:22" x14ac:dyDescent="0.25">
      <c r="A4392" t="s">
        <v>185</v>
      </c>
      <c r="B4392" t="s">
        <v>186</v>
      </c>
      <c r="C4392">
        <v>1966</v>
      </c>
      <c r="D4392">
        <v>0.28350599999999998</v>
      </c>
      <c r="E4392">
        <v>0.15724320999999999</v>
      </c>
      <c r="F4392" s="3">
        <v>0.23665103104999999</v>
      </c>
      <c r="G4392">
        <v>2.6766667399999999E-2</v>
      </c>
      <c r="H4392">
        <v>0.72966666666666702</v>
      </c>
      <c r="I4392">
        <v>8.0666666666666706E-2</v>
      </c>
      <c r="J4392">
        <v>0</v>
      </c>
      <c r="K4392">
        <v>0.107433334066667</v>
      </c>
      <c r="L4392" s="5">
        <v>5.4070406817322902E-6</v>
      </c>
      <c r="M4392">
        <v>0</v>
      </c>
      <c r="N4392">
        <v>0</v>
      </c>
      <c r="O4392" s="5">
        <v>2.95509389014646E-6</v>
      </c>
      <c r="P4392" s="5">
        <v>1.0843993045484901E-9</v>
      </c>
      <c r="Q4392">
        <v>1.22529810506927E-4</v>
      </c>
      <c r="R4392" s="5">
        <v>5.70730869778628E-13</v>
      </c>
      <c r="S4392" s="5">
        <v>3.2217825198150399E-12</v>
      </c>
      <c r="T4392">
        <v>0</v>
      </c>
      <c r="U4392">
        <v>0</v>
      </c>
      <c r="V4392">
        <f t="shared" si="68"/>
        <v>0.10743333406666671</v>
      </c>
    </row>
    <row r="4393" spans="1:22" x14ac:dyDescent="0.25">
      <c r="A4393" t="s">
        <v>185</v>
      </c>
      <c r="B4393" t="s">
        <v>186</v>
      </c>
      <c r="C4393">
        <v>1967</v>
      </c>
      <c r="D4393">
        <v>0.29178599999999999</v>
      </c>
      <c r="E4393">
        <v>0.16401674999999999</v>
      </c>
      <c r="F4393" s="3">
        <v>0.24684520874999999</v>
      </c>
      <c r="G4393">
        <v>2.7133333333333301E-2</v>
      </c>
      <c r="H4393">
        <v>0.73333333333333295</v>
      </c>
      <c r="I4393">
        <v>8.0666666666666706E-2</v>
      </c>
      <c r="J4393">
        <v>0</v>
      </c>
      <c r="K4393">
        <v>0.10780000000000001</v>
      </c>
      <c r="L4393" s="5">
        <v>7.5548194912019603E-6</v>
      </c>
      <c r="M4393">
        <v>0</v>
      </c>
      <c r="N4393">
        <v>0</v>
      </c>
      <c r="O4393" s="5">
        <v>3.2789795002497799E-6</v>
      </c>
      <c r="P4393" s="5">
        <v>1.1625889191497199E-9</v>
      </c>
      <c r="Q4393">
        <v>1.3453744133077301E-4</v>
      </c>
      <c r="R4393" s="5">
        <v>6.6731438116876102E-13</v>
      </c>
      <c r="S4393" s="5">
        <v>3.6334789645466098E-12</v>
      </c>
      <c r="T4393">
        <v>0</v>
      </c>
      <c r="U4393">
        <v>0</v>
      </c>
      <c r="V4393">
        <f t="shared" si="68"/>
        <v>0.10780000000000001</v>
      </c>
    </row>
    <row r="4394" spans="1:22" x14ac:dyDescent="0.25">
      <c r="A4394" t="s">
        <v>185</v>
      </c>
      <c r="B4394" t="s">
        <v>186</v>
      </c>
      <c r="C4394">
        <v>1968</v>
      </c>
      <c r="D4394">
        <v>0.29941600000000002</v>
      </c>
      <c r="E4394">
        <v>0.17514476000000001</v>
      </c>
      <c r="F4394" s="3">
        <v>0.26359286380000002</v>
      </c>
      <c r="G4394">
        <v>3.07999989E-2</v>
      </c>
      <c r="H4394">
        <v>0.71133336999999996</v>
      </c>
      <c r="I4394">
        <v>8.4333333333333302E-2</v>
      </c>
      <c r="J4394">
        <v>0</v>
      </c>
      <c r="K4394">
        <v>0.115133332233333</v>
      </c>
      <c r="L4394" s="5">
        <v>1.0141131624303199E-5</v>
      </c>
      <c r="M4394">
        <v>0</v>
      </c>
      <c r="N4394">
        <v>0</v>
      </c>
      <c r="O4394" s="5">
        <v>4.2020317053534701E-6</v>
      </c>
      <c r="P4394" s="5">
        <v>1.3610999831607399E-9</v>
      </c>
      <c r="Q4394">
        <v>1.67059292103585E-4</v>
      </c>
      <c r="R4394" s="5">
        <v>9.989397138521899E-13</v>
      </c>
      <c r="S4394" s="5">
        <v>5.4838293890857199E-12</v>
      </c>
      <c r="T4394">
        <v>0</v>
      </c>
      <c r="U4394">
        <v>0</v>
      </c>
      <c r="V4394">
        <f t="shared" si="68"/>
        <v>0.1151333322333333</v>
      </c>
    </row>
    <row r="4395" spans="1:22" x14ac:dyDescent="0.25">
      <c r="A4395" t="s">
        <v>185</v>
      </c>
      <c r="B4395" t="s">
        <v>186</v>
      </c>
      <c r="C4395">
        <v>1969</v>
      </c>
      <c r="D4395">
        <v>0.30399999999999999</v>
      </c>
      <c r="E4395">
        <v>0.1814345</v>
      </c>
      <c r="F4395" s="3">
        <v>0.27305892250000002</v>
      </c>
      <c r="G4395">
        <v>4.7666666666666697E-2</v>
      </c>
      <c r="H4395">
        <v>0.75166666666666704</v>
      </c>
      <c r="I4395">
        <v>8.4333333333333302E-2</v>
      </c>
      <c r="J4395">
        <v>0</v>
      </c>
      <c r="K4395">
        <v>0.13200000000000001</v>
      </c>
      <c r="L4395" s="5">
        <v>1.3166853244916699E-5</v>
      </c>
      <c r="M4395">
        <v>0</v>
      </c>
      <c r="N4395">
        <v>0</v>
      </c>
      <c r="O4395" s="5">
        <v>4.76812647324959E-6</v>
      </c>
      <c r="P4395" s="5">
        <v>1.4201723428393301E-9</v>
      </c>
      <c r="Q4395">
        <v>1.86548210352006E-4</v>
      </c>
      <c r="R4395" s="5">
        <v>1.2256917425457199E-12</v>
      </c>
      <c r="S4395" s="5">
        <v>7.4772455032319894E-12</v>
      </c>
      <c r="T4395">
        <v>0</v>
      </c>
      <c r="U4395">
        <v>0</v>
      </c>
      <c r="V4395">
        <f t="shared" si="68"/>
        <v>0.13200000000000001</v>
      </c>
    </row>
    <row r="4396" spans="1:22" x14ac:dyDescent="0.25">
      <c r="A4396" t="s">
        <v>185</v>
      </c>
      <c r="B4396" t="s">
        <v>186</v>
      </c>
      <c r="C4396">
        <v>1970</v>
      </c>
      <c r="D4396">
        <v>0.30398599999999998</v>
      </c>
      <c r="E4396">
        <v>0.17611246</v>
      </c>
      <c r="F4396" s="3">
        <v>0.26504925229999998</v>
      </c>
      <c r="G4396">
        <v>3.6666665933333301E-2</v>
      </c>
      <c r="H4396">
        <v>0.71499996333333304</v>
      </c>
      <c r="I4396">
        <v>9.1666666666666702E-2</v>
      </c>
      <c r="J4396">
        <v>0</v>
      </c>
      <c r="K4396">
        <v>0.12833333259999999</v>
      </c>
      <c r="L4396" s="5">
        <v>1.6197688004784899E-5</v>
      </c>
      <c r="M4396">
        <v>0</v>
      </c>
      <c r="N4396">
        <v>0</v>
      </c>
      <c r="O4396" s="5">
        <v>4.0436951925295797E-6</v>
      </c>
      <c r="P4396" s="5">
        <v>1.21977608012733E-9</v>
      </c>
      <c r="Q4396">
        <v>1.6200109853633699E-4</v>
      </c>
      <c r="R4396" s="5">
        <v>9.2586654990998898E-13</v>
      </c>
      <c r="S4396" s="5">
        <v>5.6233452450334004E-12</v>
      </c>
      <c r="T4396">
        <v>0</v>
      </c>
      <c r="U4396">
        <v>0</v>
      </c>
      <c r="V4396">
        <f t="shared" si="68"/>
        <v>0.12833333260000002</v>
      </c>
    </row>
    <row r="4397" spans="1:22" x14ac:dyDescent="0.25">
      <c r="A4397" t="s">
        <v>185</v>
      </c>
      <c r="B4397" t="s">
        <v>186</v>
      </c>
      <c r="C4397">
        <v>1971</v>
      </c>
      <c r="D4397">
        <v>0.29885200000000001</v>
      </c>
      <c r="E4397">
        <v>0.17127413999999999</v>
      </c>
      <c r="F4397" s="3">
        <v>0.2577675807</v>
      </c>
      <c r="G4397">
        <v>6.5999996333333297E-2</v>
      </c>
      <c r="H4397">
        <v>0.73333333333333295</v>
      </c>
      <c r="I4397">
        <v>9.5333337000000004E-2</v>
      </c>
      <c r="J4397">
        <v>0</v>
      </c>
      <c r="K4397">
        <v>0.161333333333333</v>
      </c>
      <c r="L4397" s="5">
        <v>1.9002059285258501E-5</v>
      </c>
      <c r="M4397">
        <v>0</v>
      </c>
      <c r="N4397">
        <v>0</v>
      </c>
      <c r="O4397" s="5">
        <v>3.74272427570236E-6</v>
      </c>
      <c r="P4397" s="5">
        <v>1.11721290307782E-9</v>
      </c>
      <c r="Q4397">
        <v>1.51235552592106E-4</v>
      </c>
      <c r="R4397" s="5">
        <v>8.2153288101429602E-13</v>
      </c>
      <c r="S4397" s="5">
        <v>6.4358767316911702E-12</v>
      </c>
      <c r="T4397">
        <v>0</v>
      </c>
      <c r="U4397">
        <v>0</v>
      </c>
      <c r="V4397">
        <f t="shared" si="68"/>
        <v>0.1613333333333333</v>
      </c>
    </row>
    <row r="4398" spans="1:22" x14ac:dyDescent="0.25">
      <c r="A4398" t="s">
        <v>185</v>
      </c>
      <c r="B4398" t="s">
        <v>186</v>
      </c>
      <c r="C4398">
        <v>1972</v>
      </c>
      <c r="D4398">
        <v>0.28950799999999999</v>
      </c>
      <c r="E4398">
        <v>0.15724320999999999</v>
      </c>
      <c r="F4398" s="3">
        <v>0.23665103104999999</v>
      </c>
      <c r="G4398">
        <v>8.7999999999999995E-2</v>
      </c>
      <c r="H4398">
        <v>0.75166666666666704</v>
      </c>
      <c r="I4398">
        <v>9.5333337000000004E-2</v>
      </c>
      <c r="J4398">
        <v>0</v>
      </c>
      <c r="K4398">
        <v>0.18333333700000001</v>
      </c>
      <c r="L4398" s="5">
        <v>2.1752957995165399E-5</v>
      </c>
      <c r="M4398">
        <v>0</v>
      </c>
      <c r="N4398">
        <v>0</v>
      </c>
      <c r="O4398" s="5">
        <v>2.6811579144460499E-6</v>
      </c>
      <c r="P4398" s="5">
        <v>8.8789779828992798E-10</v>
      </c>
      <c r="Q4398">
        <v>1.1300607876842099E-4</v>
      </c>
      <c r="R4398" s="5">
        <v>4.7704787855575002E-13</v>
      </c>
      <c r="S4398" s="5">
        <v>4.57629264132792E-12</v>
      </c>
      <c r="T4398">
        <v>0</v>
      </c>
      <c r="U4398">
        <v>0</v>
      </c>
      <c r="V4398">
        <f t="shared" si="68"/>
        <v>0.18333333699999999</v>
      </c>
    </row>
    <row r="4399" spans="1:22" x14ac:dyDescent="0.25">
      <c r="A4399" t="s">
        <v>185</v>
      </c>
      <c r="B4399" t="s">
        <v>186</v>
      </c>
      <c r="C4399">
        <v>1973</v>
      </c>
      <c r="D4399">
        <v>0.27765600000000001</v>
      </c>
      <c r="E4399">
        <v>0.13740638999999999</v>
      </c>
      <c r="F4399" s="3">
        <v>0.20679661695000001</v>
      </c>
      <c r="G4399">
        <v>3.07999989E-2</v>
      </c>
      <c r="H4399">
        <v>0.76999996333333298</v>
      </c>
      <c r="I4399">
        <v>9.5333337000000004E-2</v>
      </c>
      <c r="J4399">
        <v>0</v>
      </c>
      <c r="K4399">
        <v>0.1261333359</v>
      </c>
      <c r="L4399" s="5">
        <v>2.3766327819952301E-5</v>
      </c>
      <c r="M4399">
        <v>0</v>
      </c>
      <c r="N4399">
        <v>0</v>
      </c>
      <c r="O4399" s="5">
        <v>1.50899931177763E-6</v>
      </c>
      <c r="P4399" s="5">
        <v>6.4500653088020597E-10</v>
      </c>
      <c r="Q4399" s="5">
        <v>6.8315454653943995E-5</v>
      </c>
      <c r="R4399" s="5">
        <v>1.8621615387962701E-13</v>
      </c>
      <c r="S4399" s="5">
        <v>1.3808415044343699E-12</v>
      </c>
      <c r="T4399">
        <v>0</v>
      </c>
      <c r="U4399">
        <v>0</v>
      </c>
      <c r="V4399">
        <f t="shared" si="68"/>
        <v>0.1261333359</v>
      </c>
    </row>
    <row r="4400" spans="1:22" x14ac:dyDescent="0.25">
      <c r="A4400" t="s">
        <v>185</v>
      </c>
      <c r="B4400" t="s">
        <v>186</v>
      </c>
      <c r="C4400">
        <v>1974</v>
      </c>
      <c r="D4400">
        <v>0.265762</v>
      </c>
      <c r="E4400">
        <v>0.13982550999999999</v>
      </c>
      <c r="F4400" s="3">
        <v>0.21043739254999999</v>
      </c>
      <c r="G4400">
        <v>5.13333333333333E-2</v>
      </c>
      <c r="H4400">
        <v>0.79200003666666696</v>
      </c>
      <c r="I4400">
        <v>9.5333337000000004E-2</v>
      </c>
      <c r="J4400">
        <v>0</v>
      </c>
      <c r="K4400">
        <v>0.146666670333333</v>
      </c>
      <c r="L4400" s="5">
        <v>2.5619334633039499E-5</v>
      </c>
      <c r="M4400">
        <v>0</v>
      </c>
      <c r="N4400">
        <v>0</v>
      </c>
      <c r="O4400" s="5">
        <v>2.0541565861605699E-6</v>
      </c>
      <c r="P4400" s="5">
        <v>7.2410177555708304E-10</v>
      </c>
      <c r="Q4400" s="5">
        <v>8.8741264386305596E-5</v>
      </c>
      <c r="R4400" s="5">
        <v>3.2259969444609398E-13</v>
      </c>
      <c r="S4400" s="5">
        <v>2.76661267801858E-12</v>
      </c>
      <c r="T4400">
        <v>0</v>
      </c>
      <c r="U4400">
        <v>0</v>
      </c>
      <c r="V4400">
        <f t="shared" si="68"/>
        <v>0.1466666703333333</v>
      </c>
    </row>
    <row r="4401" spans="1:22" x14ac:dyDescent="0.25">
      <c r="A4401" t="s">
        <v>185</v>
      </c>
      <c r="B4401" t="s">
        <v>186</v>
      </c>
      <c r="C4401">
        <v>1975</v>
      </c>
      <c r="D4401">
        <v>0.25580799999999998</v>
      </c>
      <c r="E4401">
        <v>0.13643875999999999</v>
      </c>
      <c r="F4401" s="3">
        <v>0.2053403338</v>
      </c>
      <c r="G4401">
        <v>6.2333337000000003E-2</v>
      </c>
      <c r="H4401">
        <v>0.74066670333333295</v>
      </c>
      <c r="I4401">
        <v>9.9000003666666697E-2</v>
      </c>
      <c r="J4401">
        <v>0</v>
      </c>
      <c r="K4401">
        <v>0.16133334066666699</v>
      </c>
      <c r="L4401" s="5">
        <v>2.7916682224834099E-5</v>
      </c>
      <c r="M4401">
        <v>0</v>
      </c>
      <c r="N4401">
        <v>0</v>
      </c>
      <c r="O4401" s="5">
        <v>2.1371403332540501E-6</v>
      </c>
      <c r="P4401" s="5">
        <v>7.38215252682832E-10</v>
      </c>
      <c r="Q4401" s="5">
        <v>9.1356599198720695E-5</v>
      </c>
      <c r="R4401" s="5">
        <v>3.5411512781802201E-13</v>
      </c>
      <c r="S4401" s="5">
        <v>3.4327666253889799E-12</v>
      </c>
      <c r="T4401">
        <v>0</v>
      </c>
      <c r="U4401">
        <v>0</v>
      </c>
      <c r="V4401">
        <f t="shared" si="68"/>
        <v>0.16133334066666671</v>
      </c>
    </row>
    <row r="4402" spans="1:22" x14ac:dyDescent="0.25">
      <c r="A4402" t="s">
        <v>185</v>
      </c>
      <c r="B4402" t="s">
        <v>186</v>
      </c>
      <c r="C4402">
        <v>1976</v>
      </c>
      <c r="D4402">
        <v>0.24796899999999999</v>
      </c>
      <c r="E4402">
        <v>0.13353576</v>
      </c>
      <c r="F4402" s="3">
        <v>0.20097131879999999</v>
      </c>
      <c r="G4402">
        <v>6.2333337000000003E-2</v>
      </c>
      <c r="H4402">
        <v>0.81399999999999995</v>
      </c>
      <c r="I4402">
        <v>9.9000003666666697E-2</v>
      </c>
      <c r="J4402">
        <v>0</v>
      </c>
      <c r="K4402">
        <v>0.16133334066666699</v>
      </c>
      <c r="L4402" s="5">
        <v>3.0560069096719502E-5</v>
      </c>
      <c r="M4402">
        <v>0</v>
      </c>
      <c r="N4402">
        <v>0</v>
      </c>
      <c r="O4402" s="5">
        <v>2.1879338359487699E-6</v>
      </c>
      <c r="P4402" s="5">
        <v>7.2924069453530704E-10</v>
      </c>
      <c r="Q4402" s="5">
        <v>9.2832629353140804E-5</v>
      </c>
      <c r="R4402" s="5">
        <v>3.7646758628925202E-13</v>
      </c>
      <c r="S4402" s="5">
        <v>3.7359249664551998E-12</v>
      </c>
      <c r="T4402">
        <v>0</v>
      </c>
      <c r="U4402">
        <v>0</v>
      </c>
      <c r="V4402">
        <f t="shared" si="68"/>
        <v>0.16133334066666671</v>
      </c>
    </row>
    <row r="4403" spans="1:22" x14ac:dyDescent="0.25">
      <c r="A4403" t="s">
        <v>185</v>
      </c>
      <c r="B4403" t="s">
        <v>186</v>
      </c>
      <c r="C4403">
        <v>1977</v>
      </c>
      <c r="D4403">
        <v>0.24215999999999999</v>
      </c>
      <c r="E4403">
        <v>0.13401957</v>
      </c>
      <c r="F4403" s="3">
        <v>0.20169945284999999</v>
      </c>
      <c r="G4403">
        <v>6.2333337000000003E-2</v>
      </c>
      <c r="H4403">
        <v>0.72966666666666702</v>
      </c>
      <c r="I4403">
        <v>0.102666670333333</v>
      </c>
      <c r="J4403">
        <v>0</v>
      </c>
      <c r="K4403">
        <v>0.165000007333333</v>
      </c>
      <c r="L4403" s="5">
        <v>3.35616759134245E-5</v>
      </c>
      <c r="M4403">
        <v>0</v>
      </c>
      <c r="N4403">
        <v>0</v>
      </c>
      <c r="O4403" s="5">
        <v>2.4934341111488401E-6</v>
      </c>
      <c r="P4403" s="5">
        <v>7.5500080086726395E-10</v>
      </c>
      <c r="Q4403">
        <v>1.03563778957591E-4</v>
      </c>
      <c r="R4403" s="5">
        <v>4.7749137727093299E-13</v>
      </c>
      <c r="S4403" s="5">
        <v>4.8550063191439799E-12</v>
      </c>
      <c r="T4403">
        <v>0</v>
      </c>
      <c r="U4403">
        <v>0</v>
      </c>
      <c r="V4403">
        <f t="shared" si="68"/>
        <v>0.165000007333333</v>
      </c>
    </row>
    <row r="4404" spans="1:22" x14ac:dyDescent="0.25">
      <c r="A4404" t="s">
        <v>185</v>
      </c>
      <c r="B4404" t="s">
        <v>186</v>
      </c>
      <c r="C4404">
        <v>1978</v>
      </c>
      <c r="D4404">
        <v>0.23968100000000001</v>
      </c>
      <c r="E4404">
        <v>0.13595488999999999</v>
      </c>
      <c r="F4404" s="3">
        <v>0.20461210945</v>
      </c>
      <c r="G4404">
        <v>6.9666663000000004E-2</v>
      </c>
      <c r="H4404">
        <v>0.76266666666666705</v>
      </c>
      <c r="I4404">
        <v>0.106333329666667</v>
      </c>
      <c r="J4404">
        <v>0</v>
      </c>
      <c r="K4404">
        <v>0.17599999266666699</v>
      </c>
      <c r="L4404" s="5">
        <v>3.7000846268341697E-5</v>
      </c>
      <c r="M4404">
        <v>0</v>
      </c>
      <c r="N4404">
        <v>0</v>
      </c>
      <c r="O4404" s="5">
        <v>2.83376973644276E-6</v>
      </c>
      <c r="P4404" s="5">
        <v>7.9000835474345402E-10</v>
      </c>
      <c r="Q4404">
        <v>1.15442693693488E-4</v>
      </c>
      <c r="R4404" s="5">
        <v>5.9749888997335403E-13</v>
      </c>
      <c r="S4404" s="5">
        <v>6.4195766276615797E-12</v>
      </c>
      <c r="T4404">
        <v>0</v>
      </c>
      <c r="U4404">
        <v>0</v>
      </c>
      <c r="V4404">
        <f t="shared" si="68"/>
        <v>0.17599999266666699</v>
      </c>
    </row>
    <row r="4405" spans="1:22" x14ac:dyDescent="0.25">
      <c r="A4405" t="s">
        <v>185</v>
      </c>
      <c r="B4405" t="s">
        <v>186</v>
      </c>
      <c r="C4405">
        <v>1979</v>
      </c>
      <c r="D4405">
        <v>0.241977</v>
      </c>
      <c r="E4405">
        <v>0.14805056</v>
      </c>
      <c r="F4405" s="3">
        <v>0.2228160928</v>
      </c>
      <c r="G4405">
        <v>6.2333337000000003E-2</v>
      </c>
      <c r="H4405">
        <v>0.76999996333333298</v>
      </c>
      <c r="I4405">
        <v>0.109999996333333</v>
      </c>
      <c r="J4405">
        <v>0</v>
      </c>
      <c r="K4405">
        <v>0.17233333333333301</v>
      </c>
      <c r="L4405" s="5">
        <v>4.2173573393401903E-5</v>
      </c>
      <c r="M4405">
        <v>0</v>
      </c>
      <c r="N4405">
        <v>0</v>
      </c>
      <c r="O4405" s="5">
        <v>4.3512794289871496E-6</v>
      </c>
      <c r="P4405" s="5">
        <v>9.5357455736788099E-10</v>
      </c>
      <c r="Q4405">
        <v>1.66872291045754E-4</v>
      </c>
      <c r="R4405" s="5">
        <v>1.23186985573462E-12</v>
      </c>
      <c r="S4405" s="5">
        <v>1.2084307369761701E-11</v>
      </c>
      <c r="T4405">
        <v>0</v>
      </c>
      <c r="U4405">
        <v>0</v>
      </c>
      <c r="V4405">
        <f t="shared" si="68"/>
        <v>0.17233333333333301</v>
      </c>
    </row>
    <row r="4406" spans="1:22" x14ac:dyDescent="0.25">
      <c r="A4406" t="s">
        <v>185</v>
      </c>
      <c r="B4406" t="s">
        <v>186</v>
      </c>
      <c r="C4406">
        <v>1980</v>
      </c>
      <c r="D4406">
        <v>0.24993099999999999</v>
      </c>
      <c r="E4406">
        <v>0.16498442999999999</v>
      </c>
      <c r="F4406" s="3">
        <v>0.24830156715000001</v>
      </c>
      <c r="G4406">
        <v>5.8666670333333303E-2</v>
      </c>
      <c r="H4406">
        <v>0.74066670333333295</v>
      </c>
      <c r="I4406">
        <v>0.113666663</v>
      </c>
      <c r="J4406">
        <v>0</v>
      </c>
      <c r="K4406">
        <v>0.17233333333333301</v>
      </c>
      <c r="L4406" s="5">
        <v>4.9264076934701402E-5</v>
      </c>
      <c r="M4406">
        <v>0</v>
      </c>
      <c r="N4406">
        <v>0</v>
      </c>
      <c r="O4406" s="5">
        <v>6.7881393723845796E-6</v>
      </c>
      <c r="P4406" s="5">
        <v>1.27010915740809E-9</v>
      </c>
      <c r="Q4406">
        <v>2.4467270265323999E-4</v>
      </c>
      <c r="R4406" s="5">
        <v>2.5780735715079199E-12</v>
      </c>
      <c r="S4406" s="5">
        <v>2.30507693028316E-11</v>
      </c>
      <c r="T4406">
        <v>0</v>
      </c>
      <c r="U4406">
        <v>0</v>
      </c>
      <c r="V4406">
        <f t="shared" si="68"/>
        <v>0.17233333333333331</v>
      </c>
    </row>
    <row r="4407" spans="1:22" x14ac:dyDescent="0.25">
      <c r="A4407" t="s">
        <v>185</v>
      </c>
      <c r="B4407" t="s">
        <v>186</v>
      </c>
      <c r="C4407">
        <v>1981</v>
      </c>
      <c r="D4407">
        <v>0.26436999999999999</v>
      </c>
      <c r="E4407">
        <v>0.17450307000000001</v>
      </c>
      <c r="F4407" s="3">
        <v>0.26262712035000002</v>
      </c>
      <c r="G4407">
        <v>6.9666663000000004E-2</v>
      </c>
      <c r="H4407">
        <v>0.85433333333333294</v>
      </c>
      <c r="I4407">
        <v>0.11733334066666699</v>
      </c>
      <c r="J4407">
        <v>0</v>
      </c>
      <c r="K4407">
        <v>0.187000003666667</v>
      </c>
      <c r="L4407" s="5">
        <v>5.6352300379206702E-5</v>
      </c>
      <c r="M4407">
        <v>0</v>
      </c>
      <c r="N4407">
        <v>0</v>
      </c>
      <c r="O4407" s="5">
        <v>7.1774666455250701E-6</v>
      </c>
      <c r="P4407" s="5">
        <v>1.33072602648686E-9</v>
      </c>
      <c r="Q4407">
        <v>2.5872138366478501E-4</v>
      </c>
      <c r="R4407" s="5">
        <v>2.7251638824829701E-12</v>
      </c>
      <c r="S4407" s="5">
        <v>2.4997031906906299E-11</v>
      </c>
      <c r="T4407">
        <v>0</v>
      </c>
      <c r="U4407">
        <v>0</v>
      </c>
      <c r="V4407">
        <f t="shared" si="68"/>
        <v>0.187000003666667</v>
      </c>
    </row>
    <row r="4408" spans="1:22" x14ac:dyDescent="0.25">
      <c r="A4408" t="s">
        <v>185</v>
      </c>
      <c r="B4408" t="s">
        <v>186</v>
      </c>
      <c r="C4408">
        <v>1982</v>
      </c>
      <c r="D4408">
        <v>0.284638</v>
      </c>
      <c r="E4408">
        <v>0.17834506999999999</v>
      </c>
      <c r="F4408" s="3">
        <v>0.26840933034999997</v>
      </c>
      <c r="G4408">
        <v>7.3333333333333306E-2</v>
      </c>
      <c r="H4408">
        <v>0.93133337000000005</v>
      </c>
      <c r="I4408">
        <v>0.12466667400000001</v>
      </c>
      <c r="J4408">
        <v>0</v>
      </c>
      <c r="K4408">
        <v>0.19800000733333301</v>
      </c>
      <c r="L4408" s="5">
        <v>6.2464561565639995E-5</v>
      </c>
      <c r="M4408">
        <v>0</v>
      </c>
      <c r="N4408">
        <v>0</v>
      </c>
      <c r="O4408" s="5">
        <v>5.8293669934672696E-6</v>
      </c>
      <c r="P4408" s="5">
        <v>1.2172236188377699E-9</v>
      </c>
      <c r="Q4408">
        <v>2.19290240544349E-4</v>
      </c>
      <c r="R4408" s="5">
        <v>1.80977613255208E-12</v>
      </c>
      <c r="S4408" s="5">
        <v>1.70151449852123E-11</v>
      </c>
      <c r="T4408">
        <v>0</v>
      </c>
      <c r="U4408">
        <v>0</v>
      </c>
      <c r="V4408">
        <f t="shared" si="68"/>
        <v>0.19800000733333331</v>
      </c>
    </row>
    <row r="4409" spans="1:22" x14ac:dyDescent="0.25">
      <c r="A4409" t="s">
        <v>185</v>
      </c>
      <c r="B4409" t="s">
        <v>186</v>
      </c>
      <c r="C4409">
        <v>1983</v>
      </c>
      <c r="D4409">
        <v>0.30820799999999998</v>
      </c>
      <c r="E4409">
        <v>0.18727015</v>
      </c>
      <c r="F4409" s="3">
        <v>0.28184157575000002</v>
      </c>
      <c r="G4409">
        <v>6.2333337000000003E-2</v>
      </c>
      <c r="H4409">
        <v>1.0009999999999999</v>
      </c>
      <c r="I4409">
        <v>0.13199999266666701</v>
      </c>
      <c r="J4409">
        <v>0</v>
      </c>
      <c r="K4409">
        <v>0.194333329666667</v>
      </c>
      <c r="L4409" s="5">
        <v>6.8105527161082703E-5</v>
      </c>
      <c r="M4409">
        <v>0</v>
      </c>
      <c r="N4409">
        <v>0</v>
      </c>
      <c r="O4409" s="5">
        <v>5.3352749195861101E-6</v>
      </c>
      <c r="P4409" s="5">
        <v>1.17020012993649E-9</v>
      </c>
      <c r="Q4409">
        <v>2.0575576244107901E-4</v>
      </c>
      <c r="R4409" s="5">
        <v>1.47033205104979E-12</v>
      </c>
      <c r="S4409" s="5">
        <v>1.2840411309005099E-11</v>
      </c>
      <c r="T4409">
        <v>0</v>
      </c>
      <c r="U4409">
        <v>0</v>
      </c>
      <c r="V4409">
        <f t="shared" si="68"/>
        <v>0.194333329666667</v>
      </c>
    </row>
    <row r="4410" spans="1:22" x14ac:dyDescent="0.25">
      <c r="A4410" t="s">
        <v>185</v>
      </c>
      <c r="B4410" t="s">
        <v>186</v>
      </c>
      <c r="C4410">
        <v>1984</v>
      </c>
      <c r="D4410">
        <v>0.33155400000000002</v>
      </c>
      <c r="E4410">
        <v>0.18916416</v>
      </c>
      <c r="F4410" s="3">
        <v>0.28469206079999998</v>
      </c>
      <c r="G4410">
        <v>8.4333333333333302E-2</v>
      </c>
      <c r="H4410">
        <v>1.0486667033333299</v>
      </c>
      <c r="I4410">
        <v>0.13566666666666699</v>
      </c>
      <c r="J4410">
        <v>0</v>
      </c>
      <c r="K4410">
        <v>0.22</v>
      </c>
      <c r="L4410" s="5">
        <v>7.22656030340581E-5</v>
      </c>
      <c r="M4410">
        <v>0</v>
      </c>
      <c r="N4410">
        <v>0</v>
      </c>
      <c r="O4410" s="5">
        <v>4.0494199291365302E-6</v>
      </c>
      <c r="P4410" s="5">
        <v>9.9593190175932308E-10</v>
      </c>
      <c r="Q4410">
        <v>1.64210906216722E-4</v>
      </c>
      <c r="R4410" s="5">
        <v>8.7340637705741501E-13</v>
      </c>
      <c r="S4410" s="5">
        <v>8.4403001775614197E-12</v>
      </c>
      <c r="T4410">
        <v>0</v>
      </c>
      <c r="U4410">
        <v>0</v>
      </c>
      <c r="V4410">
        <f t="shared" si="68"/>
        <v>0.22000000000000031</v>
      </c>
    </row>
    <row r="4411" spans="1:22" x14ac:dyDescent="0.25">
      <c r="A4411" t="s">
        <v>185</v>
      </c>
      <c r="B4411" t="s">
        <v>186</v>
      </c>
      <c r="C4411">
        <v>1985</v>
      </c>
      <c r="D4411">
        <v>0.35211599999999998</v>
      </c>
      <c r="E4411">
        <v>0.21357614</v>
      </c>
      <c r="F4411" s="3">
        <v>0.32143209070000001</v>
      </c>
      <c r="G4411">
        <v>6.9666663000000004E-2</v>
      </c>
      <c r="H4411">
        <v>1.0083333699999999</v>
      </c>
      <c r="I4411">
        <v>0.14300000366666701</v>
      </c>
      <c r="J4411">
        <v>0</v>
      </c>
      <c r="K4411">
        <v>0.212666666666667</v>
      </c>
      <c r="L4411" s="5">
        <v>7.8484375894310703E-5</v>
      </c>
      <c r="M4411">
        <v>0</v>
      </c>
      <c r="N4411">
        <v>0</v>
      </c>
      <c r="O4411" s="5">
        <v>6.0371886501340299E-6</v>
      </c>
      <c r="P4411" s="5">
        <v>1.16945705192869E-9</v>
      </c>
      <c r="Q4411">
        <v>2.3315248572563599E-4</v>
      </c>
      <c r="R4411" s="5">
        <v>1.6525369094832301E-12</v>
      </c>
      <c r="S4411" s="5">
        <v>1.38429511055533E-11</v>
      </c>
      <c r="T4411">
        <v>0</v>
      </c>
      <c r="U4411">
        <v>0</v>
      </c>
      <c r="V4411">
        <f t="shared" si="68"/>
        <v>0.212666666666667</v>
      </c>
    </row>
    <row r="4412" spans="1:22" x14ac:dyDescent="0.25">
      <c r="A4412" t="s">
        <v>185</v>
      </c>
      <c r="B4412" t="s">
        <v>186</v>
      </c>
      <c r="C4412">
        <v>1986</v>
      </c>
      <c r="D4412">
        <v>0.36902400000000002</v>
      </c>
      <c r="E4412">
        <v>0.20859863000000001</v>
      </c>
      <c r="F4412" s="3">
        <v>0.31394093815000002</v>
      </c>
      <c r="G4412">
        <v>8.4333333333333302E-2</v>
      </c>
      <c r="H4412">
        <v>0.99000003666666703</v>
      </c>
      <c r="I4412">
        <v>0.146666663</v>
      </c>
      <c r="J4412">
        <v>0</v>
      </c>
      <c r="K4412">
        <v>0.23099999633333301</v>
      </c>
      <c r="L4412" s="5">
        <v>8.2847047888145206E-5</v>
      </c>
      <c r="M4412">
        <v>0</v>
      </c>
      <c r="N4412">
        <v>0</v>
      </c>
      <c r="O4412" s="5">
        <v>4.2792197541689101E-6</v>
      </c>
      <c r="P4412" s="5">
        <v>9.7604232161907005E-10</v>
      </c>
      <c r="Q4412">
        <v>1.7480460363393001E-4</v>
      </c>
      <c r="R4412" s="5">
        <v>8.9014744875104395E-13</v>
      </c>
      <c r="S4412" s="5">
        <v>8.1754462676196798E-12</v>
      </c>
      <c r="T4412">
        <v>0</v>
      </c>
      <c r="U4412">
        <v>0</v>
      </c>
      <c r="V4412">
        <f t="shared" si="68"/>
        <v>0.23099999633333329</v>
      </c>
    </row>
    <row r="4413" spans="1:22" x14ac:dyDescent="0.25">
      <c r="A4413" t="s">
        <v>185</v>
      </c>
      <c r="B4413" t="s">
        <v>186</v>
      </c>
      <c r="C4413">
        <v>1987</v>
      </c>
      <c r="D4413">
        <v>0.38297700000000001</v>
      </c>
      <c r="E4413">
        <v>0.21785361</v>
      </c>
      <c r="F4413" s="3">
        <v>0.32786968305000003</v>
      </c>
      <c r="G4413">
        <v>0.102666670333333</v>
      </c>
      <c r="H4413">
        <v>0.98633329666666703</v>
      </c>
      <c r="I4413">
        <v>0.153999996333333</v>
      </c>
      <c r="J4413">
        <v>0</v>
      </c>
      <c r="K4413">
        <v>0.25666666666666699</v>
      </c>
      <c r="L4413" s="5">
        <v>8.7724970925440797E-5</v>
      </c>
      <c r="M4413">
        <v>0</v>
      </c>
      <c r="N4413">
        <v>0</v>
      </c>
      <c r="O4413" s="5">
        <v>4.6003167092850496E-6</v>
      </c>
      <c r="P4413" s="5">
        <v>9.7848435490944707E-10</v>
      </c>
      <c r="Q4413">
        <v>1.8698985824725401E-4</v>
      </c>
      <c r="R4413" s="5">
        <v>9.8076727545707193E-13</v>
      </c>
      <c r="S4413" s="5">
        <v>9.5955407416528596E-12</v>
      </c>
      <c r="T4413">
        <v>0</v>
      </c>
      <c r="U4413">
        <v>0</v>
      </c>
      <c r="V4413">
        <f t="shared" si="68"/>
        <v>0.25666666666666599</v>
      </c>
    </row>
    <row r="4414" spans="1:22" x14ac:dyDescent="0.25">
      <c r="A4414" t="s">
        <v>185</v>
      </c>
      <c r="B4414" t="s">
        <v>186</v>
      </c>
      <c r="C4414">
        <v>1988</v>
      </c>
      <c r="D4414">
        <v>0.39497300000000002</v>
      </c>
      <c r="E4414">
        <v>0.22363817999999999</v>
      </c>
      <c r="F4414" s="3">
        <v>0.33657546090000001</v>
      </c>
      <c r="G4414">
        <v>0.109999996333333</v>
      </c>
      <c r="H4414">
        <v>1.04133337</v>
      </c>
      <c r="I4414">
        <v>0.161333333333333</v>
      </c>
      <c r="J4414">
        <v>0</v>
      </c>
      <c r="K4414">
        <v>0.27133332966666701</v>
      </c>
      <c r="L4414" s="5">
        <v>9.3030658455847201E-5</v>
      </c>
      <c r="M4414">
        <v>0</v>
      </c>
      <c r="N4414">
        <v>0</v>
      </c>
      <c r="O4414" s="5">
        <v>4.6229388426576096E-6</v>
      </c>
      <c r="P4414" s="5">
        <v>9.5660899427181806E-10</v>
      </c>
      <c r="Q4414">
        <v>1.88598151671129E-4</v>
      </c>
      <c r="R4414" s="5">
        <v>9.6790832888811794E-13</v>
      </c>
      <c r="S4414" s="5">
        <v>9.7428260840124807E-12</v>
      </c>
      <c r="T4414">
        <v>0</v>
      </c>
      <c r="U4414">
        <v>0</v>
      </c>
      <c r="V4414">
        <f t="shared" si="68"/>
        <v>0.27133332966666601</v>
      </c>
    </row>
    <row r="4415" spans="1:22" x14ac:dyDescent="0.25">
      <c r="A4415" t="s">
        <v>185</v>
      </c>
      <c r="B4415" t="s">
        <v>186</v>
      </c>
      <c r="C4415">
        <v>1989</v>
      </c>
      <c r="D4415">
        <v>0.40661999999999998</v>
      </c>
      <c r="E4415">
        <v>0.22088927</v>
      </c>
      <c r="F4415" s="3">
        <v>0.33243835134999999</v>
      </c>
      <c r="G4415">
        <v>0.11733334066666699</v>
      </c>
      <c r="H4415">
        <v>1.0083333699999999</v>
      </c>
      <c r="I4415">
        <v>0.16866666666666699</v>
      </c>
      <c r="J4415">
        <v>0</v>
      </c>
      <c r="K4415">
        <v>0.28600000733333297</v>
      </c>
      <c r="L4415" s="5">
        <v>9.7660871458956697E-5</v>
      </c>
      <c r="M4415">
        <v>0</v>
      </c>
      <c r="N4415">
        <v>0</v>
      </c>
      <c r="O4415" s="5">
        <v>3.7694019067168099E-6</v>
      </c>
      <c r="P4415" s="5">
        <v>8.6785564597104705E-10</v>
      </c>
      <c r="Q4415">
        <v>1.5885240182133E-4</v>
      </c>
      <c r="R4415" s="5">
        <v>6.7112610954928395E-13</v>
      </c>
      <c r="S4415" s="5">
        <v>7.1497639723424596E-12</v>
      </c>
      <c r="T4415">
        <v>0</v>
      </c>
      <c r="U4415">
        <v>0</v>
      </c>
      <c r="V4415">
        <f t="shared" si="68"/>
        <v>0.28600000733333397</v>
      </c>
    </row>
    <row r="4416" spans="1:22" x14ac:dyDescent="0.25">
      <c r="A4416" t="s">
        <v>185</v>
      </c>
      <c r="B4416" t="s">
        <v>186</v>
      </c>
      <c r="C4416">
        <v>1990</v>
      </c>
      <c r="D4416">
        <v>0.41918800000000001</v>
      </c>
      <c r="E4416">
        <v>0.21700479</v>
      </c>
      <c r="F4416" s="3">
        <v>0.32659220895000002</v>
      </c>
      <c r="G4416">
        <v>6.5999996333333297E-2</v>
      </c>
      <c r="H4416">
        <v>1.0303332966666701</v>
      </c>
      <c r="I4416">
        <v>0.186999996333333</v>
      </c>
      <c r="J4416">
        <v>0</v>
      </c>
      <c r="K4416">
        <v>0.25299999266666701</v>
      </c>
      <c r="L4416">
        <v>1.0155338260449899E-4</v>
      </c>
      <c r="M4416">
        <v>0</v>
      </c>
      <c r="N4416">
        <v>0</v>
      </c>
      <c r="O4416" s="5">
        <v>2.9534739232597898E-6</v>
      </c>
      <c r="P4416" s="5">
        <v>7.9267778474736503E-10</v>
      </c>
      <c r="Q4416">
        <v>1.2919311301728501E-4</v>
      </c>
      <c r="R4416" s="5">
        <v>4.3523202977215103E-13</v>
      </c>
      <c r="S4416" s="5">
        <v>4.1354141649544501E-12</v>
      </c>
      <c r="T4416">
        <v>0</v>
      </c>
      <c r="U4416">
        <v>0</v>
      </c>
      <c r="V4416">
        <f t="shared" si="68"/>
        <v>0.25299999266666628</v>
      </c>
    </row>
    <row r="4417" spans="1:22" x14ac:dyDescent="0.25">
      <c r="A4417" t="s">
        <v>185</v>
      </c>
      <c r="B4417" t="s">
        <v>186</v>
      </c>
      <c r="C4417">
        <v>1991</v>
      </c>
      <c r="D4417">
        <v>0.43284400000000001</v>
      </c>
      <c r="E4417">
        <v>0.21478648</v>
      </c>
      <c r="F4417" s="3">
        <v>0.32325365239999998</v>
      </c>
      <c r="G4417">
        <v>6.9666663000000004E-2</v>
      </c>
      <c r="H4417">
        <v>1.0009999999999999</v>
      </c>
      <c r="I4417">
        <v>0.186999996333333</v>
      </c>
      <c r="J4417">
        <v>0</v>
      </c>
      <c r="K4417">
        <v>0.25666665933333299</v>
      </c>
      <c r="L4417">
        <v>1.04368135758786E-4</v>
      </c>
      <c r="M4417">
        <v>0</v>
      </c>
      <c r="N4417">
        <v>0</v>
      </c>
      <c r="O4417" s="5">
        <v>2.3896084569249699E-6</v>
      </c>
      <c r="P4417" s="5">
        <v>7.4177532730350295E-10</v>
      </c>
      <c r="Q4417">
        <v>1.07960584572598E-4</v>
      </c>
      <c r="R4417" s="5">
        <v>2.9805332873609702E-13</v>
      </c>
      <c r="S4417" s="5">
        <v>2.8786526552849498E-12</v>
      </c>
      <c r="T4417">
        <v>0</v>
      </c>
      <c r="U4417">
        <v>0</v>
      </c>
      <c r="V4417">
        <f t="shared" si="68"/>
        <v>0.25666665933333299</v>
      </c>
    </row>
    <row r="4418" spans="1:22" x14ac:dyDescent="0.25">
      <c r="A4418" t="s">
        <v>185</v>
      </c>
      <c r="B4418" t="s">
        <v>186</v>
      </c>
      <c r="C4418">
        <v>1992</v>
      </c>
      <c r="D4418">
        <v>0.44726900000000003</v>
      </c>
      <c r="E4418">
        <v>0.28941473000000001</v>
      </c>
      <c r="F4418" s="3">
        <v>0.43556916865</v>
      </c>
      <c r="G4418">
        <v>6.9666663000000004E-2</v>
      </c>
      <c r="H4418">
        <v>1.10000003666667</v>
      </c>
      <c r="I4418">
        <v>0.99000003666666703</v>
      </c>
      <c r="J4418">
        <v>0</v>
      </c>
      <c r="K4418">
        <v>1.0596666996666699</v>
      </c>
      <c r="L4418">
        <v>1.1404255027748299E-4</v>
      </c>
      <c r="M4418">
        <v>0</v>
      </c>
      <c r="N4418">
        <v>1.324E-2</v>
      </c>
      <c r="O4418" s="5">
        <v>1.09087719967575E-5</v>
      </c>
      <c r="P4418" s="5">
        <v>1.27985490110136E-9</v>
      </c>
      <c r="Q4418">
        <v>3.9971495436909299E-4</v>
      </c>
      <c r="R4418" s="5">
        <v>3.8358442598032801E-12</v>
      </c>
      <c r="S4418" s="5">
        <v>1.19725098756748E-10</v>
      </c>
      <c r="T4418">
        <v>0</v>
      </c>
      <c r="U4418">
        <v>0</v>
      </c>
      <c r="V4418">
        <f t="shared" ref="V4418:V4481" si="69">G4418+I4418</f>
        <v>1.059666699666667</v>
      </c>
    </row>
    <row r="4419" spans="1:22" x14ac:dyDescent="0.25">
      <c r="A4419" t="s">
        <v>185</v>
      </c>
      <c r="B4419" t="s">
        <v>186</v>
      </c>
      <c r="C4419">
        <v>1993</v>
      </c>
      <c r="D4419">
        <v>0.46263700000000002</v>
      </c>
      <c r="E4419">
        <v>0.32134648999999998</v>
      </c>
      <c r="F4419" s="3">
        <v>0.48362646744999999</v>
      </c>
      <c r="G4419">
        <v>7.3333333333333306E-2</v>
      </c>
      <c r="H4419">
        <v>1.1513333699999999</v>
      </c>
      <c r="I4419">
        <v>2.6216665566666699</v>
      </c>
      <c r="J4419">
        <v>0</v>
      </c>
      <c r="K4419">
        <v>2.6949998900000001</v>
      </c>
      <c r="L4419">
        <v>1.6841495235347899E-4</v>
      </c>
      <c r="M4419">
        <v>0</v>
      </c>
      <c r="N4419">
        <v>9.8599997000000002E-3</v>
      </c>
      <c r="O4419" s="5">
        <v>1.6488562455993E-5</v>
      </c>
      <c r="P4419" s="5">
        <v>1.8512286724653699E-9</v>
      </c>
      <c r="Q4419">
        <v>5.6965712147386395E-4</v>
      </c>
      <c r="R4419" s="5">
        <v>7.6169203629185801E-12</v>
      </c>
      <c r="S4419" s="5">
        <v>5.52609827854288E-10</v>
      </c>
      <c r="T4419">
        <v>0</v>
      </c>
      <c r="U4419">
        <v>0</v>
      </c>
      <c r="V4419">
        <f t="shared" si="69"/>
        <v>2.6949998900000032</v>
      </c>
    </row>
    <row r="4420" spans="1:22" x14ac:dyDescent="0.25">
      <c r="A4420" t="s">
        <v>185</v>
      </c>
      <c r="B4420" t="s">
        <v>186</v>
      </c>
      <c r="C4420">
        <v>1994</v>
      </c>
      <c r="D4420">
        <v>0.479099</v>
      </c>
      <c r="E4420">
        <v>0.37491119000000001</v>
      </c>
      <c r="F4420" s="3">
        <v>0.56424134095</v>
      </c>
      <c r="G4420">
        <v>1.21366666666667</v>
      </c>
      <c r="H4420">
        <v>1.25033329666667</v>
      </c>
      <c r="I4420">
        <v>3.8023329666666701</v>
      </c>
      <c r="J4420">
        <v>0</v>
      </c>
      <c r="K4420">
        <v>5.0159996333333297</v>
      </c>
      <c r="L4420">
        <v>3.9698579780302902E-4</v>
      </c>
      <c r="M4420">
        <v>0</v>
      </c>
      <c r="N4420">
        <v>4.6799998000000001E-3</v>
      </c>
      <c r="O4420" s="5">
        <v>3.1797317686271597E-5</v>
      </c>
      <c r="P4420" s="5">
        <v>3.7110393586468199E-9</v>
      </c>
      <c r="Q4420">
        <v>9.92162539164488E-4</v>
      </c>
      <c r="R4420" s="5">
        <v>2.3151588765665799E-11</v>
      </c>
      <c r="S4420" s="5">
        <v>2.7478308109976002E-9</v>
      </c>
      <c r="T4420">
        <v>0</v>
      </c>
      <c r="U4420">
        <v>0</v>
      </c>
      <c r="V4420">
        <f t="shared" si="69"/>
        <v>5.0159996333333403</v>
      </c>
    </row>
    <row r="4421" spans="1:22" x14ac:dyDescent="0.25">
      <c r="A4421" t="s">
        <v>185</v>
      </c>
      <c r="B4421" t="s">
        <v>186</v>
      </c>
      <c r="C4421">
        <v>1995</v>
      </c>
      <c r="D4421">
        <v>0.49676799999999999</v>
      </c>
      <c r="E4421">
        <v>0.44046914999999998</v>
      </c>
      <c r="F4421" s="3">
        <v>0.66290607074999996</v>
      </c>
      <c r="G4421">
        <v>1.28333329666667</v>
      </c>
      <c r="H4421">
        <v>1.33833337</v>
      </c>
      <c r="I4421">
        <v>4.0296666666666701</v>
      </c>
      <c r="J4421">
        <v>0</v>
      </c>
      <c r="K4421">
        <v>5.31299996333333</v>
      </c>
      <c r="L4421">
        <v>1.10205132574367E-3</v>
      </c>
      <c r="M4421">
        <v>0</v>
      </c>
      <c r="N4421">
        <v>5.4740002000000003E-2</v>
      </c>
      <c r="O4421" s="5">
        <v>6.1913803127600301E-5</v>
      </c>
      <c r="P4421" s="5">
        <v>8.46644183053722E-9</v>
      </c>
      <c r="Q4421">
        <v>1.7290641294067099E-3</v>
      </c>
      <c r="R4421" s="5">
        <v>7.2213180319073705E-11</v>
      </c>
      <c r="S4421" s="5">
        <v>7.9387220453794194E-9</v>
      </c>
      <c r="T4421">
        <v>0</v>
      </c>
      <c r="U4421">
        <v>0</v>
      </c>
      <c r="V4421">
        <f t="shared" si="69"/>
        <v>5.3129999633333398</v>
      </c>
    </row>
    <row r="4422" spans="1:22" x14ac:dyDescent="0.25">
      <c r="A4422" t="s">
        <v>185</v>
      </c>
      <c r="B4422" t="s">
        <v>186</v>
      </c>
      <c r="C4422">
        <v>1996</v>
      </c>
      <c r="D4422">
        <v>0.51584399999999997</v>
      </c>
      <c r="E4422">
        <v>0.73373352999999997</v>
      </c>
      <c r="F4422" s="3">
        <v>1.10426896265</v>
      </c>
      <c r="G4422">
        <v>1.42266670333333</v>
      </c>
      <c r="H4422">
        <v>1.3310000366666701</v>
      </c>
      <c r="I4422">
        <v>4.3266663000000003</v>
      </c>
      <c r="J4422">
        <v>0</v>
      </c>
      <c r="K4422">
        <v>5.7493330033333301</v>
      </c>
      <c r="L4422">
        <v>5.2716861734181403E-3</v>
      </c>
      <c r="M4422">
        <v>0</v>
      </c>
      <c r="N4422">
        <v>0.11096</v>
      </c>
      <c r="O4422">
        <v>5.7583303533014797E-4</v>
      </c>
      <c r="P4422" s="5">
        <v>5.3016652993103798E-8</v>
      </c>
      <c r="Q4422">
        <v>1.0127255804334E-2</v>
      </c>
      <c r="R4422" s="5">
        <v>3.7623307373025299E-9</v>
      </c>
      <c r="S4422" s="5">
        <v>2.9952873886444801E-7</v>
      </c>
      <c r="T4422">
        <v>0</v>
      </c>
      <c r="U4422">
        <v>0</v>
      </c>
      <c r="V4422">
        <f t="shared" si="69"/>
        <v>5.7493330033333301</v>
      </c>
    </row>
    <row r="4423" spans="1:22" x14ac:dyDescent="0.25">
      <c r="A4423" t="s">
        <v>185</v>
      </c>
      <c r="B4423" t="s">
        <v>186</v>
      </c>
      <c r="C4423">
        <v>1997</v>
      </c>
      <c r="D4423">
        <v>0.53645900000000002</v>
      </c>
      <c r="E4423">
        <v>1.8341354000000001</v>
      </c>
      <c r="F4423" s="3">
        <v>2.7603737769999999</v>
      </c>
      <c r="G4423">
        <v>2.0606665933333299</v>
      </c>
      <c r="H4423">
        <v>1.26133337</v>
      </c>
      <c r="I4423">
        <v>5.9546666666666699</v>
      </c>
      <c r="J4423">
        <v>0</v>
      </c>
      <c r="K4423">
        <v>8.0153332600000002</v>
      </c>
      <c r="L4423">
        <v>5.8624208311342303E-2</v>
      </c>
      <c r="M4423">
        <v>0</v>
      </c>
      <c r="N4423">
        <v>0.13446000999999999</v>
      </c>
      <c r="O4423">
        <v>1.7020365575574702E-2</v>
      </c>
      <c r="P4423" s="5">
        <v>1.06541881781733E-6</v>
      </c>
      <c r="Q4423">
        <v>0.10178844349975399</v>
      </c>
      <c r="R4423" s="5">
        <v>1.9668074094129701E-6</v>
      </c>
      <c r="S4423">
        <v>1.1044410687051699E-4</v>
      </c>
      <c r="T4423">
        <v>0</v>
      </c>
      <c r="U4423">
        <v>0</v>
      </c>
      <c r="V4423">
        <f t="shared" si="69"/>
        <v>8.0153332600000002</v>
      </c>
    </row>
    <row r="4424" spans="1:22" x14ac:dyDescent="0.25">
      <c r="A4424" t="s">
        <v>185</v>
      </c>
      <c r="B4424" t="s">
        <v>186</v>
      </c>
      <c r="C4424">
        <v>1998</v>
      </c>
      <c r="D4424">
        <v>0.55849599999999999</v>
      </c>
      <c r="E4424">
        <v>2.2701916999999998</v>
      </c>
      <c r="F4424" s="3">
        <v>3.4166385085000002</v>
      </c>
      <c r="G4424">
        <v>2.3723333700000002</v>
      </c>
      <c r="H4424">
        <v>1.3786666299999999</v>
      </c>
      <c r="I4424">
        <v>7.2819996333333297</v>
      </c>
      <c r="J4424">
        <v>0</v>
      </c>
      <c r="K4424">
        <v>9.6543330033333294</v>
      </c>
      <c r="L4424">
        <v>0.16871277342149099</v>
      </c>
      <c r="M4424">
        <v>0</v>
      </c>
      <c r="N4424">
        <v>0.27879000999999998</v>
      </c>
      <c r="O4424">
        <v>3.1180505996574098E-2</v>
      </c>
      <c r="P4424" s="5">
        <v>2.1013119968743599E-6</v>
      </c>
      <c r="Q4424">
        <v>0.14481357462579</v>
      </c>
      <c r="R4424" s="5">
        <v>5.9567424239910602E-6</v>
      </c>
      <c r="S4424">
        <v>3.43093472759531E-4</v>
      </c>
      <c r="T4424">
        <v>0</v>
      </c>
      <c r="U4424">
        <v>0</v>
      </c>
      <c r="V4424">
        <f t="shared" si="69"/>
        <v>9.6543330033333294</v>
      </c>
    </row>
    <row r="4425" spans="1:22" x14ac:dyDescent="0.25">
      <c r="A4425" t="s">
        <v>185</v>
      </c>
      <c r="B4425" t="s">
        <v>186</v>
      </c>
      <c r="C4425">
        <v>1999</v>
      </c>
      <c r="D4425">
        <v>0.58176499999999998</v>
      </c>
      <c r="E4425">
        <v>2.852814</v>
      </c>
      <c r="F4425" s="3">
        <v>4.29348507</v>
      </c>
      <c r="G4425">
        <v>2.6216665566666699</v>
      </c>
      <c r="H4425">
        <v>1.3493333333333299</v>
      </c>
      <c r="I4425">
        <v>7.81000036666667</v>
      </c>
      <c r="J4425">
        <v>0</v>
      </c>
      <c r="K4425">
        <v>10.431666923333299</v>
      </c>
      <c r="L4425">
        <v>0.36553552153213598</v>
      </c>
      <c r="M4425">
        <v>0</v>
      </c>
      <c r="N4425">
        <v>0.29465999999999998</v>
      </c>
      <c r="O4425">
        <v>5.8160277994829299E-2</v>
      </c>
      <c r="P4425" s="5">
        <v>3.9388475849897996E-6</v>
      </c>
      <c r="Q4425">
        <v>0.202064753804861</v>
      </c>
      <c r="R4425" s="5">
        <v>1.86218495925983E-5</v>
      </c>
      <c r="S4425">
        <v>9.7913524238999405E-4</v>
      </c>
      <c r="T4425">
        <v>0</v>
      </c>
      <c r="U4425">
        <v>0</v>
      </c>
      <c r="V4425">
        <f t="shared" si="69"/>
        <v>10.43166692333334</v>
      </c>
    </row>
    <row r="4426" spans="1:22" x14ac:dyDescent="0.25">
      <c r="A4426" t="s">
        <v>185</v>
      </c>
      <c r="B4426" t="s">
        <v>186</v>
      </c>
      <c r="C4426">
        <v>2000</v>
      </c>
      <c r="D4426">
        <v>0.60618000000000005</v>
      </c>
      <c r="E4426">
        <v>3.3724191000000001</v>
      </c>
      <c r="F4426" s="3">
        <v>5.0754907454999998</v>
      </c>
      <c r="G4426">
        <v>2.7610000733333302</v>
      </c>
      <c r="H4426">
        <v>1.3310000366666701</v>
      </c>
      <c r="I4426">
        <v>8.1620003666666694</v>
      </c>
      <c r="J4426">
        <v>0</v>
      </c>
      <c r="K4426">
        <v>10.923000439999999</v>
      </c>
      <c r="L4426">
        <v>0.63841796549289498</v>
      </c>
      <c r="M4426">
        <v>0</v>
      </c>
      <c r="N4426">
        <v>0.38184000000000001</v>
      </c>
      <c r="O4426">
        <v>8.8219262830323997E-2</v>
      </c>
      <c r="P4426" s="5">
        <v>5.9151947414981096E-6</v>
      </c>
      <c r="Q4426">
        <v>0.24975889294405501</v>
      </c>
      <c r="R4426" s="5">
        <v>3.92674784250558E-5</v>
      </c>
      <c r="S4426">
        <v>1.90733642962987E-3</v>
      </c>
      <c r="T4426">
        <v>0</v>
      </c>
      <c r="U4426">
        <v>0</v>
      </c>
      <c r="V4426">
        <f t="shared" si="69"/>
        <v>10.923000439999999</v>
      </c>
    </row>
    <row r="4427" spans="1:22" x14ac:dyDescent="0.25">
      <c r="A4427" t="s">
        <v>185</v>
      </c>
      <c r="B4427" t="s">
        <v>186</v>
      </c>
      <c r="C4427">
        <v>2001</v>
      </c>
      <c r="D4427">
        <v>0.63166199999999995</v>
      </c>
      <c r="E4427">
        <v>5.5098542999999998</v>
      </c>
      <c r="F4427" s="3">
        <v>8.2923307215000008</v>
      </c>
      <c r="G4427">
        <v>5.2873333333333301</v>
      </c>
      <c r="H4427">
        <v>1.33833337</v>
      </c>
      <c r="I4427">
        <v>9.8670000000000009</v>
      </c>
      <c r="J4427">
        <v>0</v>
      </c>
      <c r="K4427">
        <v>15.1543333333333</v>
      </c>
      <c r="L4427">
        <v>1.27025258434538</v>
      </c>
      <c r="M4427">
        <v>0</v>
      </c>
      <c r="N4427">
        <v>0.56669000000000003</v>
      </c>
      <c r="O4427">
        <v>0.31871432311077003</v>
      </c>
      <c r="P4427" s="5">
        <v>1.7111494793572701E-5</v>
      </c>
      <c r="Q4427">
        <v>0.41028803643876199</v>
      </c>
      <c r="R4427">
        <v>4.0362734333308E-4</v>
      </c>
      <c r="S4427">
        <v>1.9592135882073199E-2</v>
      </c>
      <c r="T4427">
        <v>0</v>
      </c>
      <c r="U4427">
        <v>0</v>
      </c>
      <c r="V4427">
        <f t="shared" si="69"/>
        <v>15.15433333333333</v>
      </c>
    </row>
    <row r="4428" spans="1:22" x14ac:dyDescent="0.25">
      <c r="A4428" t="s">
        <v>185</v>
      </c>
      <c r="B4428" t="s">
        <v>186</v>
      </c>
      <c r="C4428">
        <v>2002</v>
      </c>
      <c r="D4428">
        <v>0.65838799999999997</v>
      </c>
      <c r="E4428">
        <v>6.5822282000000003</v>
      </c>
      <c r="F4428" s="3">
        <v>9.9062534410000005</v>
      </c>
      <c r="G4428">
        <v>5.4560000000000004</v>
      </c>
      <c r="H4428">
        <v>1.32000003666667</v>
      </c>
      <c r="I4428">
        <v>7.9419996333333298</v>
      </c>
      <c r="J4428">
        <v>0</v>
      </c>
      <c r="K4428">
        <v>13.397999633333299</v>
      </c>
      <c r="L4428">
        <v>2.3567665556245201</v>
      </c>
      <c r="M4428">
        <v>0</v>
      </c>
      <c r="N4428">
        <v>0.29343999999999998</v>
      </c>
      <c r="O4428">
        <v>0.47192329376289799</v>
      </c>
      <c r="P4428" s="5">
        <v>2.6224037373489799E-5</v>
      </c>
      <c r="Q4428">
        <v>0.47073326352227102</v>
      </c>
      <c r="R4428">
        <v>7.8669464192940297E-4</v>
      </c>
      <c r="S4428">
        <v>2.9825359706255699E-2</v>
      </c>
      <c r="T4428">
        <v>0</v>
      </c>
      <c r="U4428">
        <v>0</v>
      </c>
      <c r="V4428">
        <f t="shared" si="69"/>
        <v>13.397999633333331</v>
      </c>
    </row>
    <row r="4429" spans="1:22" x14ac:dyDescent="0.25">
      <c r="A4429" t="s">
        <v>185</v>
      </c>
      <c r="B4429" t="s">
        <v>186</v>
      </c>
      <c r="C4429">
        <v>2003</v>
      </c>
      <c r="D4429">
        <v>0.68667</v>
      </c>
      <c r="E4429">
        <v>7.5007944000000002</v>
      </c>
      <c r="F4429" s="3">
        <v>11.288695572</v>
      </c>
      <c r="G4429">
        <v>6.2663333333333302</v>
      </c>
      <c r="H4429">
        <v>1.1513333699999999</v>
      </c>
      <c r="I4429">
        <v>8.6716666666666704</v>
      </c>
      <c r="J4429">
        <v>0</v>
      </c>
      <c r="K4429">
        <v>14.938000000000001</v>
      </c>
      <c r="L4429">
        <v>3.4546637539012002</v>
      </c>
      <c r="M4429">
        <v>0</v>
      </c>
      <c r="N4429">
        <v>0.60060999000000004</v>
      </c>
      <c r="O4429">
        <v>0.61465154366186103</v>
      </c>
      <c r="P4429" s="5">
        <v>3.4281406397075503E-5</v>
      </c>
      <c r="Q4429">
        <v>0.51781275693433704</v>
      </c>
      <c r="R4429">
        <v>1.2113613813995699E-3</v>
      </c>
      <c r="S4429">
        <v>4.6592771673709399E-2</v>
      </c>
      <c r="T4429">
        <v>0</v>
      </c>
      <c r="U4429">
        <v>0</v>
      </c>
      <c r="V4429">
        <f t="shared" si="69"/>
        <v>14.938000000000001</v>
      </c>
    </row>
    <row r="4430" spans="1:22" x14ac:dyDescent="0.25">
      <c r="A4430" t="s">
        <v>185</v>
      </c>
      <c r="B4430" t="s">
        <v>186</v>
      </c>
      <c r="C4430">
        <v>2004</v>
      </c>
      <c r="D4430">
        <v>0.71694899999999995</v>
      </c>
      <c r="E4430">
        <v>10.351001</v>
      </c>
      <c r="F4430" s="3">
        <v>15.578256505000001</v>
      </c>
      <c r="G4430">
        <v>7.7770003666666696</v>
      </c>
      <c r="H4430">
        <v>1.1513333699999999</v>
      </c>
      <c r="I4430">
        <v>10.4243329666667</v>
      </c>
      <c r="J4430">
        <v>0</v>
      </c>
      <c r="K4430">
        <v>18.201333333333299</v>
      </c>
      <c r="L4430">
        <v>5.2675300371048799</v>
      </c>
      <c r="M4430">
        <v>0</v>
      </c>
      <c r="N4430">
        <v>0.54063000000000005</v>
      </c>
      <c r="O4430">
        <v>1.2561909700299601</v>
      </c>
      <c r="P4430" s="5">
        <v>6.08038053745898E-5</v>
      </c>
      <c r="Q4430">
        <v>0.61387236085333896</v>
      </c>
      <c r="R4430">
        <v>3.9576578024255902E-3</v>
      </c>
      <c r="S4430">
        <v>0.151726473515882</v>
      </c>
      <c r="T4430">
        <v>0</v>
      </c>
      <c r="U4430">
        <v>0</v>
      </c>
      <c r="V4430">
        <f t="shared" si="69"/>
        <v>18.20133333333337</v>
      </c>
    </row>
    <row r="4431" spans="1:22" x14ac:dyDescent="0.25">
      <c r="A4431" t="s">
        <v>185</v>
      </c>
      <c r="B4431" t="s">
        <v>186</v>
      </c>
      <c r="C4431">
        <v>2005</v>
      </c>
      <c r="D4431">
        <v>0.74952700000000005</v>
      </c>
      <c r="E4431">
        <v>12.084659</v>
      </c>
      <c r="F4431" s="3">
        <v>18.187411794999999</v>
      </c>
      <c r="G4431">
        <v>8.7963329666666699</v>
      </c>
      <c r="H4431">
        <v>1.2210000000000001</v>
      </c>
      <c r="I4431">
        <v>10.6810003666667</v>
      </c>
      <c r="J4431">
        <v>0</v>
      </c>
      <c r="K4431">
        <v>19.477333333333299</v>
      </c>
      <c r="L4431">
        <v>7.8193121637622598</v>
      </c>
      <c r="M4431">
        <v>0</v>
      </c>
      <c r="N4431">
        <v>1.0439399</v>
      </c>
      <c r="O4431">
        <v>1.69423944269372</v>
      </c>
      <c r="P4431" s="5">
        <v>8.0725173709204204E-5</v>
      </c>
      <c r="Q4431">
        <v>0.66507259297612797</v>
      </c>
      <c r="R4431">
        <v>6.2706969618695502E-3</v>
      </c>
      <c r="S4431">
        <v>0.23192139649204099</v>
      </c>
      <c r="T4431">
        <v>0</v>
      </c>
      <c r="U4431">
        <v>0</v>
      </c>
      <c r="V4431">
        <f t="shared" si="69"/>
        <v>19.47733333333337</v>
      </c>
    </row>
    <row r="4432" spans="1:22" x14ac:dyDescent="0.25">
      <c r="A4432" t="s">
        <v>185</v>
      </c>
      <c r="B4432" t="s">
        <v>186</v>
      </c>
      <c r="C4432">
        <v>2006</v>
      </c>
      <c r="D4432">
        <v>0.78449400000000002</v>
      </c>
      <c r="E4432">
        <v>13.015772</v>
      </c>
      <c r="F4432" s="3">
        <v>19.588736860000001</v>
      </c>
      <c r="G4432">
        <v>8.6790003666666706</v>
      </c>
      <c r="H4432">
        <v>5.4303329666666702</v>
      </c>
      <c r="I4432">
        <v>10.4096666666667</v>
      </c>
      <c r="J4432">
        <v>0</v>
      </c>
      <c r="K4432">
        <v>19.088667033333302</v>
      </c>
      <c r="L4432">
        <v>10.651254611780599</v>
      </c>
      <c r="M4432">
        <v>0</v>
      </c>
      <c r="N4432">
        <v>1.0872599999999999</v>
      </c>
      <c r="O4432">
        <v>1.89245193834861</v>
      </c>
      <c r="P4432" s="5">
        <v>9.1564628544012796E-5</v>
      </c>
      <c r="Q4432">
        <v>0.70175803026268402</v>
      </c>
      <c r="R4432">
        <v>7.2863730446988996E-3</v>
      </c>
      <c r="S4432">
        <v>0.248569532091763</v>
      </c>
      <c r="T4432">
        <v>0</v>
      </c>
      <c r="U4432">
        <v>0</v>
      </c>
      <c r="V4432">
        <f t="shared" si="69"/>
        <v>19.088667033333373</v>
      </c>
    </row>
    <row r="4433" spans="1:22" x14ac:dyDescent="0.25">
      <c r="A4433" t="s">
        <v>185</v>
      </c>
      <c r="B4433" t="s">
        <v>186</v>
      </c>
      <c r="C4433">
        <v>2007</v>
      </c>
      <c r="D4433">
        <v>0.82168600000000003</v>
      </c>
      <c r="E4433">
        <v>15.004856999999999</v>
      </c>
      <c r="F4433" s="3">
        <v>22.582309785</v>
      </c>
      <c r="G4433">
        <v>7.9310003666666704</v>
      </c>
      <c r="H4433">
        <v>5.4303329666666702</v>
      </c>
      <c r="I4433">
        <v>10.904666666666699</v>
      </c>
      <c r="J4433">
        <v>0</v>
      </c>
      <c r="K4433">
        <v>18.835667033333301</v>
      </c>
      <c r="L4433">
        <v>13.777468677409001</v>
      </c>
      <c r="M4433">
        <v>0</v>
      </c>
      <c r="N4433">
        <v>1.1478600000000001</v>
      </c>
      <c r="O4433">
        <v>2.4573950042833999</v>
      </c>
      <c r="P4433">
        <v>1.13491307066472E-4</v>
      </c>
      <c r="Q4433">
        <v>0.75287463721483405</v>
      </c>
      <c r="R4433">
        <v>1.0725505794536501E-2</v>
      </c>
      <c r="S4433">
        <v>0.32808998109690701</v>
      </c>
      <c r="T4433">
        <v>0</v>
      </c>
      <c r="U4433">
        <v>0</v>
      </c>
      <c r="V4433">
        <f t="shared" si="69"/>
        <v>18.835667033333369</v>
      </c>
    </row>
    <row r="4434" spans="1:22" x14ac:dyDescent="0.25">
      <c r="A4434" t="s">
        <v>185</v>
      </c>
      <c r="B4434" t="s">
        <v>186</v>
      </c>
      <c r="C4434">
        <v>2008</v>
      </c>
      <c r="D4434">
        <v>0.86083900000000002</v>
      </c>
      <c r="E4434">
        <v>17.675588999999999</v>
      </c>
      <c r="F4434" s="3">
        <v>26.601761445000001</v>
      </c>
      <c r="G4434">
        <v>9.04933296666667</v>
      </c>
      <c r="H4434">
        <v>5.44133333333333</v>
      </c>
      <c r="I4434">
        <v>11.487666300000001</v>
      </c>
      <c r="J4434">
        <v>0</v>
      </c>
      <c r="K4434">
        <v>20.536999266666701</v>
      </c>
      <c r="L4434">
        <v>17.323728330829599</v>
      </c>
      <c r="M4434">
        <v>0</v>
      </c>
      <c r="N4434">
        <v>1.15035</v>
      </c>
      <c r="O4434">
        <v>3.3278475357531798</v>
      </c>
      <c r="P4434">
        <v>1.4770289570450201E-4</v>
      </c>
      <c r="Q4434">
        <v>0.80749194585422801</v>
      </c>
      <c r="R4434">
        <v>1.6691678081350299E-2</v>
      </c>
      <c r="S4434">
        <v>0.50132715132123495</v>
      </c>
      <c r="T4434">
        <v>0</v>
      </c>
      <c r="U4434">
        <v>0</v>
      </c>
      <c r="V4434">
        <f t="shared" si="69"/>
        <v>20.536999266666669</v>
      </c>
    </row>
    <row r="4435" spans="1:22" x14ac:dyDescent="0.25">
      <c r="A4435" t="s">
        <v>185</v>
      </c>
      <c r="B4435" t="s">
        <v>186</v>
      </c>
      <c r="C4435">
        <v>2009</v>
      </c>
      <c r="D4435">
        <v>0.90158899999999997</v>
      </c>
      <c r="E4435">
        <v>17.913034</v>
      </c>
      <c r="F4435" s="3">
        <v>26.959116170000001</v>
      </c>
      <c r="G4435">
        <v>8.4443333333333293</v>
      </c>
      <c r="H4435">
        <v>5.4303329666666702</v>
      </c>
      <c r="I4435">
        <v>10.3106666666667</v>
      </c>
      <c r="J4435">
        <v>0</v>
      </c>
      <c r="K4435">
        <v>18.754999999999999</v>
      </c>
      <c r="L4435">
        <v>21.0444654102747</v>
      </c>
      <c r="M4435">
        <v>0</v>
      </c>
      <c r="N4435">
        <v>1.1376299999999999</v>
      </c>
      <c r="O4435">
        <v>3.2453470413926802</v>
      </c>
      <c r="P4435">
        <v>1.60471696826579E-4</v>
      </c>
      <c r="Q4435">
        <v>0.84066009058490099</v>
      </c>
      <c r="R4435">
        <v>1.5679590621149899E-2</v>
      </c>
      <c r="S4435">
        <v>0.41729239640246102</v>
      </c>
      <c r="T4435">
        <v>0</v>
      </c>
      <c r="U4435">
        <v>0</v>
      </c>
      <c r="V4435">
        <f t="shared" si="69"/>
        <v>18.755000000000031</v>
      </c>
    </row>
    <row r="4436" spans="1:22" x14ac:dyDescent="0.25">
      <c r="A4436" t="s">
        <v>185</v>
      </c>
      <c r="B4436" t="s">
        <v>186</v>
      </c>
      <c r="C4436">
        <v>2010</v>
      </c>
      <c r="D4436">
        <v>0.94364000000000003</v>
      </c>
      <c r="E4436">
        <v>16.314444000000002</v>
      </c>
      <c r="F4436" s="3">
        <v>24.553238220000001</v>
      </c>
      <c r="G4436">
        <v>8.6533329666666692</v>
      </c>
      <c r="H4436">
        <v>5.4303329666666702</v>
      </c>
      <c r="I4436">
        <v>10.710333333333301</v>
      </c>
      <c r="J4436">
        <v>0</v>
      </c>
      <c r="K4436">
        <v>19.363666299999998</v>
      </c>
      <c r="L4436">
        <v>23.9159861810463</v>
      </c>
      <c r="M4436">
        <v>0</v>
      </c>
      <c r="N4436">
        <v>1.17326</v>
      </c>
      <c r="O4436">
        <v>2.4978546952594098</v>
      </c>
      <c r="P4436">
        <v>1.35643563884123E-4</v>
      </c>
      <c r="Q4436">
        <v>0.85334971256205505</v>
      </c>
      <c r="R4436">
        <v>1.0162526967998299E-2</v>
      </c>
      <c r="S4436">
        <v>0.28617986833275899</v>
      </c>
      <c r="T4436">
        <v>0</v>
      </c>
      <c r="U4436">
        <v>0</v>
      </c>
      <c r="V4436">
        <f t="shared" si="69"/>
        <v>19.36366629999997</v>
      </c>
    </row>
    <row r="4437" spans="1:22" x14ac:dyDescent="0.25">
      <c r="A4437" t="s">
        <v>185</v>
      </c>
      <c r="B4437" t="s">
        <v>186</v>
      </c>
      <c r="C4437">
        <v>2011</v>
      </c>
      <c r="D4437">
        <v>0.98686099999999999</v>
      </c>
      <c r="E4437">
        <v>17.378786000000002</v>
      </c>
      <c r="F4437" s="3">
        <v>26.155072929999999</v>
      </c>
      <c r="G4437">
        <v>9.5370003666666694</v>
      </c>
      <c r="H4437">
        <v>5.3606666666666696</v>
      </c>
      <c r="I4437">
        <v>10.512333699999999</v>
      </c>
      <c r="J4437">
        <v>0</v>
      </c>
      <c r="K4437">
        <v>20.049334066666699</v>
      </c>
      <c r="L4437">
        <v>26.949169768874601</v>
      </c>
      <c r="M4437">
        <v>0</v>
      </c>
      <c r="N4437">
        <v>1.22184</v>
      </c>
      <c r="O4437">
        <v>2.7222659002123399</v>
      </c>
      <c r="P4437">
        <v>1.4460332191781999E-4</v>
      </c>
      <c r="Q4437">
        <v>0.89653160440987001</v>
      </c>
      <c r="R4437">
        <v>1.1344886440571E-2</v>
      </c>
      <c r="S4437">
        <v>0.313317025108936</v>
      </c>
      <c r="T4437">
        <v>0</v>
      </c>
      <c r="U4437">
        <v>0</v>
      </c>
      <c r="V4437">
        <f t="shared" si="69"/>
        <v>20.049334066666667</v>
      </c>
    </row>
    <row r="4438" spans="1:22" x14ac:dyDescent="0.25">
      <c r="A4438" t="s">
        <v>185</v>
      </c>
      <c r="B4438" t="s">
        <v>186</v>
      </c>
      <c r="C4438">
        <v>2012</v>
      </c>
      <c r="D4438">
        <v>1.0311911</v>
      </c>
      <c r="E4438">
        <v>18.823461999999999</v>
      </c>
      <c r="F4438" s="3">
        <v>28.32931031</v>
      </c>
      <c r="G4438">
        <v>8.7413337000000002</v>
      </c>
      <c r="H4438">
        <v>5.3606666666666696</v>
      </c>
      <c r="I4438">
        <v>10.684666666666701</v>
      </c>
      <c r="J4438">
        <v>0</v>
      </c>
      <c r="K4438">
        <v>19.425999914815801</v>
      </c>
      <c r="L4438">
        <v>30.231191011504301</v>
      </c>
      <c r="M4438">
        <v>0</v>
      </c>
      <c r="N4438">
        <v>1.2769200000000001</v>
      </c>
      <c r="O4438">
        <v>3.0813493325219401</v>
      </c>
      <c r="P4438">
        <v>1.57845824736405E-4</v>
      </c>
      <c r="Q4438">
        <v>0.94475328953235405</v>
      </c>
      <c r="R4438">
        <v>1.3442381783473499E-2</v>
      </c>
      <c r="S4438">
        <v>0.33799050772864297</v>
      </c>
      <c r="T4438">
        <v>0</v>
      </c>
      <c r="U4438">
        <v>0</v>
      </c>
      <c r="V4438">
        <f t="shared" si="69"/>
        <v>19.426000366666699</v>
      </c>
    </row>
    <row r="4439" spans="1:22" x14ac:dyDescent="0.25">
      <c r="A4439" t="s">
        <v>185</v>
      </c>
      <c r="B4439" t="s">
        <v>186</v>
      </c>
      <c r="C4439">
        <v>2013</v>
      </c>
      <c r="D4439">
        <v>1.0764119999999999</v>
      </c>
      <c r="E4439">
        <v>18.045449999999999</v>
      </c>
      <c r="F4439" s="3">
        <v>27.158402250000002</v>
      </c>
      <c r="G4439">
        <v>8.5030000000000001</v>
      </c>
      <c r="H4439">
        <v>5.3606666666666696</v>
      </c>
      <c r="I4439">
        <v>10.659000366666699</v>
      </c>
      <c r="J4439">
        <v>0</v>
      </c>
      <c r="K4439">
        <v>19.162002626767201</v>
      </c>
      <c r="L4439">
        <v>33.092927949093102</v>
      </c>
      <c r="M4439">
        <v>0</v>
      </c>
      <c r="N4439">
        <v>1.3278399999999999</v>
      </c>
      <c r="O4439">
        <v>2.65836152820245</v>
      </c>
      <c r="P4439">
        <v>1.4755362711680299E-4</v>
      </c>
      <c r="Q4439">
        <v>0.96561397849196895</v>
      </c>
      <c r="R4439">
        <v>1.03804795989315E-2</v>
      </c>
      <c r="S4439">
        <v>0.257677025484224</v>
      </c>
      <c r="T4439">
        <v>0</v>
      </c>
      <c r="U4439">
        <v>0</v>
      </c>
      <c r="V4439">
        <f t="shared" si="69"/>
        <v>19.1620003666667</v>
      </c>
    </row>
    <row r="4440" spans="1:22" x14ac:dyDescent="0.25">
      <c r="A4440" t="s">
        <v>185</v>
      </c>
      <c r="B4440" t="s">
        <v>186</v>
      </c>
      <c r="C4440">
        <v>2014</v>
      </c>
      <c r="D4440">
        <v>1.1222730000000001</v>
      </c>
      <c r="E4440">
        <v>18.120352</v>
      </c>
      <c r="F4440" s="3">
        <v>27.271129760000001</v>
      </c>
      <c r="G4440">
        <v>8.0116662999999999</v>
      </c>
      <c r="H4440">
        <v>5.3606666666666696</v>
      </c>
      <c r="I4440">
        <v>9.9293329666666708</v>
      </c>
      <c r="J4440">
        <v>0</v>
      </c>
      <c r="K4440">
        <v>17.941002246037499</v>
      </c>
      <c r="L4440">
        <v>35.784310143837899</v>
      </c>
      <c r="M4440">
        <v>0</v>
      </c>
      <c r="N4440">
        <v>1.3704499999999999</v>
      </c>
      <c r="O4440">
        <v>2.5450780737908798</v>
      </c>
      <c r="P4440">
        <v>1.4500982467176299E-4</v>
      </c>
      <c r="Q4440">
        <v>0.99623217442161804</v>
      </c>
      <c r="R4440">
        <v>9.4386133578568294E-3</v>
      </c>
      <c r="S4440">
        <v>0.21459097945217101</v>
      </c>
      <c r="T4440">
        <v>0</v>
      </c>
      <c r="U4440">
        <v>0</v>
      </c>
      <c r="V4440">
        <f t="shared" si="69"/>
        <v>17.940999266666672</v>
      </c>
    </row>
    <row r="4441" spans="1:22" x14ac:dyDescent="0.25">
      <c r="A4441" t="s">
        <v>185</v>
      </c>
      <c r="B4441" t="s">
        <v>186</v>
      </c>
      <c r="C4441">
        <v>2015</v>
      </c>
      <c r="D4441">
        <v>1.1685749999999999</v>
      </c>
      <c r="E4441">
        <v>16.469580000000001</v>
      </c>
      <c r="F4441" s="3">
        <v>24.786717899999999</v>
      </c>
      <c r="G4441">
        <v>6.9740000000000002</v>
      </c>
      <c r="H4441">
        <v>5.3606666666666696</v>
      </c>
      <c r="I4441">
        <v>9.7496662999999995</v>
      </c>
      <c r="J4441">
        <v>0</v>
      </c>
      <c r="K4441">
        <v>16.723663637114001</v>
      </c>
      <c r="L4441">
        <v>37.892367805977898</v>
      </c>
      <c r="M4441">
        <v>0</v>
      </c>
      <c r="N4441">
        <v>1.4089799999999999</v>
      </c>
      <c r="O4441">
        <v>1.9351663767221501</v>
      </c>
      <c r="P4441">
        <v>1.2851226493909099E-4</v>
      </c>
      <c r="Q4441">
        <v>0.99181142360882701</v>
      </c>
      <c r="R4441">
        <v>5.87516205603232E-3</v>
      </c>
      <c r="S4441">
        <v>0.128655391631781</v>
      </c>
      <c r="T4441">
        <v>0</v>
      </c>
      <c r="U4441">
        <v>0</v>
      </c>
      <c r="V4441">
        <f t="shared" si="69"/>
        <v>16.723666299999998</v>
      </c>
    </row>
    <row r="4442" spans="1:22" x14ac:dyDescent="0.25">
      <c r="A4442" t="s">
        <v>185</v>
      </c>
      <c r="B4442" t="s">
        <v>186</v>
      </c>
      <c r="C4442">
        <v>2016</v>
      </c>
      <c r="D4442">
        <v>1.2151810000000001</v>
      </c>
      <c r="E4442">
        <v>15.017552</v>
      </c>
      <c r="F4442" s="3">
        <v>22.601415759999998</v>
      </c>
      <c r="G4442">
        <v>6.2406666666666704</v>
      </c>
      <c r="H4442">
        <v>5.3973333333333304</v>
      </c>
      <c r="I4442">
        <v>9.9916663000000003</v>
      </c>
      <c r="J4442">
        <v>0</v>
      </c>
      <c r="K4442">
        <v>16.132379388559599</v>
      </c>
      <c r="L4442">
        <v>39.531213499409603</v>
      </c>
      <c r="M4442">
        <v>0</v>
      </c>
      <c r="N4442">
        <v>1.4451700000000001</v>
      </c>
      <c r="O4442">
        <v>1.47165423528769</v>
      </c>
      <c r="P4442">
        <v>1.16274926299727E-4</v>
      </c>
      <c r="Q4442">
        <v>0.97628055850890205</v>
      </c>
      <c r="R4442">
        <v>3.6087177482375401E-3</v>
      </c>
      <c r="S4442">
        <v>7.9377023204638797E-2</v>
      </c>
      <c r="T4442">
        <v>0</v>
      </c>
      <c r="U4442">
        <v>0</v>
      </c>
      <c r="V4442">
        <f t="shared" si="69"/>
        <v>16.232332966666672</v>
      </c>
    </row>
    <row r="4443" spans="1:22" x14ac:dyDescent="0.25">
      <c r="A4443" t="s">
        <v>185</v>
      </c>
      <c r="B4443" t="s">
        <v>186</v>
      </c>
      <c r="C4443">
        <v>2017</v>
      </c>
      <c r="D4443">
        <v>1.262008</v>
      </c>
      <c r="E4443">
        <v>14.166432</v>
      </c>
      <c r="F4443" s="3">
        <v>21.320480159999999</v>
      </c>
      <c r="G4443">
        <v>5.7750000000000004</v>
      </c>
      <c r="H4443">
        <v>5.3973333333333304</v>
      </c>
      <c r="I4443">
        <v>10.237333700000001</v>
      </c>
      <c r="J4443">
        <v>0</v>
      </c>
      <c r="K4443">
        <v>15.7951323926206</v>
      </c>
      <c r="L4443">
        <v>40.907445043627</v>
      </c>
      <c r="M4443">
        <v>0</v>
      </c>
      <c r="N4443">
        <v>1.4727699999999999</v>
      </c>
      <c r="O4443">
        <v>1.2085192219838901</v>
      </c>
      <c r="P4443">
        <v>1.08560811216227E-4</v>
      </c>
      <c r="Q4443">
        <v>0.96609685544290502</v>
      </c>
      <c r="R4443">
        <v>2.5032577833988801E-3</v>
      </c>
      <c r="S4443">
        <v>5.5270828595953003E-2</v>
      </c>
      <c r="T4443">
        <v>0</v>
      </c>
      <c r="U4443">
        <v>0</v>
      </c>
      <c r="V4443">
        <f t="shared" si="69"/>
        <v>16.012333699999999</v>
      </c>
    </row>
    <row r="4444" spans="1:22" x14ac:dyDescent="0.25">
      <c r="A4444" t="s">
        <v>185</v>
      </c>
      <c r="B4444" t="s">
        <v>186</v>
      </c>
      <c r="C4444">
        <v>2018</v>
      </c>
      <c r="D4444">
        <v>1.3089660000000001</v>
      </c>
      <c r="E4444">
        <v>13.282935999999999</v>
      </c>
      <c r="F4444" s="3">
        <v>19.99081868</v>
      </c>
      <c r="G4444">
        <v>5.3129999999999997</v>
      </c>
      <c r="H4444">
        <v>5.3973333333333304</v>
      </c>
      <c r="I4444">
        <v>10.4866663</v>
      </c>
      <c r="J4444">
        <v>0</v>
      </c>
      <c r="K4444">
        <v>15.4699617720932</v>
      </c>
      <c r="L4444">
        <v>42.066019585826403</v>
      </c>
      <c r="M4444">
        <v>0</v>
      </c>
      <c r="N4444">
        <v>1.50071</v>
      </c>
      <c r="O4444">
        <v>0.974304685312679</v>
      </c>
      <c r="P4444">
        <v>1.01797716359778E-4</v>
      </c>
      <c r="Q4444">
        <v>0.94476503041982096</v>
      </c>
      <c r="R4444">
        <v>1.6716074889675701E-3</v>
      </c>
      <c r="S4444">
        <v>3.7258058598752503E-2</v>
      </c>
      <c r="T4444">
        <v>0</v>
      </c>
      <c r="U4444">
        <v>0</v>
      </c>
      <c r="V4444">
        <f t="shared" si="69"/>
        <v>15.799666299999998</v>
      </c>
    </row>
    <row r="4445" spans="1:22" x14ac:dyDescent="0.25">
      <c r="A4445" t="s">
        <v>185</v>
      </c>
      <c r="B4445" t="s">
        <v>186</v>
      </c>
      <c r="C4445">
        <v>2019</v>
      </c>
      <c r="D4445">
        <v>1.355982</v>
      </c>
      <c r="E4445">
        <v>12.488757</v>
      </c>
      <c r="F4445" s="3">
        <v>18.795579284999999</v>
      </c>
      <c r="G4445">
        <v>4.9023333333333303</v>
      </c>
      <c r="H4445">
        <v>5.3973333333333304</v>
      </c>
      <c r="I4445">
        <v>10.743333700000001</v>
      </c>
      <c r="J4445">
        <v>0</v>
      </c>
      <c r="K4445">
        <v>15.2261402363762</v>
      </c>
      <c r="L4445">
        <v>43.042115036915902</v>
      </c>
      <c r="M4445">
        <v>0</v>
      </c>
      <c r="N4445">
        <v>1.53759</v>
      </c>
      <c r="O4445">
        <v>0.78799282616534905</v>
      </c>
      <c r="P4445" s="5">
        <v>9.6487089129250895E-5</v>
      </c>
      <c r="Q4445">
        <v>0.91705025656699801</v>
      </c>
      <c r="R4445">
        <v>1.1161890552436301E-3</v>
      </c>
      <c r="S4445">
        <v>2.5207412153056899E-2</v>
      </c>
      <c r="T4445">
        <v>0</v>
      </c>
      <c r="U4445">
        <v>0</v>
      </c>
      <c r="V4445">
        <f t="shared" si="69"/>
        <v>15.645667033333332</v>
      </c>
    </row>
    <row r="4446" spans="1:22" x14ac:dyDescent="0.25">
      <c r="A4446" t="s">
        <v>185</v>
      </c>
      <c r="B4446" t="s">
        <v>186</v>
      </c>
      <c r="C4446">
        <v>2020</v>
      </c>
      <c r="D4446">
        <v>1.4029849999999999</v>
      </c>
      <c r="E4446">
        <v>11.877637999999999</v>
      </c>
      <c r="F4446" s="3">
        <v>17.87584519</v>
      </c>
      <c r="G4446">
        <v>4.5723333333333303</v>
      </c>
      <c r="H4446">
        <v>5.3973333333333304</v>
      </c>
      <c r="I4446">
        <v>11.0073337</v>
      </c>
      <c r="J4446">
        <v>0</v>
      </c>
      <c r="K4446">
        <v>15.2345584505874</v>
      </c>
      <c r="L4446">
        <v>43.8811290622115</v>
      </c>
      <c r="M4446">
        <v>0</v>
      </c>
      <c r="N4446">
        <v>1.5660000000000001</v>
      </c>
      <c r="O4446">
        <v>0.65449974285511803</v>
      </c>
      <c r="P4446" s="5">
        <v>9.4139836696113002E-5</v>
      </c>
      <c r="Q4446">
        <v>0.89018373418920105</v>
      </c>
      <c r="R4446">
        <v>7.7832098707715405E-4</v>
      </c>
      <c r="S4446">
        <v>1.7811199540287401E-2</v>
      </c>
      <c r="T4446">
        <v>0</v>
      </c>
      <c r="U4446">
        <v>0</v>
      </c>
      <c r="V4446">
        <f t="shared" si="69"/>
        <v>15.57966703333333</v>
      </c>
    </row>
    <row r="4447" spans="1:22" x14ac:dyDescent="0.25">
      <c r="A4447" t="s">
        <v>185</v>
      </c>
      <c r="B4447" t="s">
        <v>186</v>
      </c>
      <c r="C4447">
        <v>2021</v>
      </c>
      <c r="D4447">
        <v>1.449891</v>
      </c>
      <c r="E4447">
        <v>11.458239000000001</v>
      </c>
      <c r="F4447" s="3">
        <v>17.244649695</v>
      </c>
      <c r="G4447">
        <v>4.3413333333333304</v>
      </c>
      <c r="H4447">
        <v>5.3973333333333304</v>
      </c>
      <c r="I4447">
        <v>11.2456663</v>
      </c>
      <c r="J4447">
        <v>0</v>
      </c>
      <c r="K4447">
        <v>15.014741553856</v>
      </c>
      <c r="L4447">
        <v>44.630195071011102</v>
      </c>
      <c r="M4447">
        <v>0</v>
      </c>
      <c r="N4447">
        <v>1.60808</v>
      </c>
      <c r="O4447">
        <v>0.56338865241423997</v>
      </c>
      <c r="P4447" s="5">
        <v>8.9925355485878097E-5</v>
      </c>
      <c r="Q4447">
        <v>0.86859637316565497</v>
      </c>
      <c r="R4447">
        <v>5.7745531694648202E-4</v>
      </c>
      <c r="S4447">
        <v>1.33514408066366E-2</v>
      </c>
      <c r="T4447">
        <v>0</v>
      </c>
      <c r="U4447">
        <v>0</v>
      </c>
      <c r="V4447">
        <f t="shared" si="69"/>
        <v>15.586999633333331</v>
      </c>
    </row>
    <row r="4448" spans="1:22" x14ac:dyDescent="0.25">
      <c r="A4448" t="s">
        <v>185</v>
      </c>
      <c r="B4448" t="s">
        <v>186</v>
      </c>
      <c r="C4448">
        <v>2022</v>
      </c>
      <c r="D4448">
        <v>1.4966729999999999</v>
      </c>
      <c r="E4448">
        <v>12.160285</v>
      </c>
      <c r="F4448" s="3">
        <v>18.301228925</v>
      </c>
      <c r="G4448">
        <v>4.5283333333333298</v>
      </c>
      <c r="H4448">
        <v>5.3973333333333304</v>
      </c>
      <c r="I4448">
        <v>11.487666300000001</v>
      </c>
      <c r="J4448">
        <v>0</v>
      </c>
      <c r="K4448">
        <v>15.279225165996801</v>
      </c>
      <c r="L4448">
        <v>45.403387934196097</v>
      </c>
      <c r="M4448">
        <v>0</v>
      </c>
      <c r="N4448">
        <v>1.6507400000000001</v>
      </c>
      <c r="O4448">
        <v>0.62620096007452597</v>
      </c>
      <c r="P4448" s="5">
        <v>8.9873385815909194E-5</v>
      </c>
      <c r="Q4448">
        <v>0.91813456613217803</v>
      </c>
      <c r="R4448">
        <v>6.8181960183372301E-4</v>
      </c>
      <c r="S4448">
        <v>1.5423465052528699E-2</v>
      </c>
      <c r="T4448">
        <v>0</v>
      </c>
      <c r="U4448">
        <v>0</v>
      </c>
      <c r="V4448">
        <f t="shared" si="69"/>
        <v>16.01599963333333</v>
      </c>
    </row>
    <row r="4449" spans="1:22" x14ac:dyDescent="0.25">
      <c r="A4449" t="s">
        <v>185</v>
      </c>
      <c r="B4449" t="s">
        <v>186</v>
      </c>
      <c r="C4449">
        <v>2023</v>
      </c>
      <c r="D4449">
        <v>1.5433889999999999</v>
      </c>
      <c r="E4449">
        <v>11.811893</v>
      </c>
      <c r="F4449" s="3">
        <v>17.776898965000001</v>
      </c>
      <c r="G4449">
        <v>4.3266663000000003</v>
      </c>
      <c r="H4449">
        <v>5.3973333333333304</v>
      </c>
      <c r="I4449">
        <v>11.733333333333301</v>
      </c>
      <c r="J4449">
        <v>0</v>
      </c>
      <c r="K4449">
        <v>15.158852166849099</v>
      </c>
      <c r="L4449">
        <v>46.115035702924402</v>
      </c>
      <c r="M4449">
        <v>0</v>
      </c>
      <c r="N4449">
        <v>1.6848399999999999</v>
      </c>
      <c r="O4449">
        <v>0.55015272087317701</v>
      </c>
      <c r="P4449" s="5">
        <v>8.7226207276534107E-5</v>
      </c>
      <c r="Q4449">
        <v>0.89865602123025701</v>
      </c>
      <c r="R4449">
        <v>5.2523426817210905E-4</v>
      </c>
      <c r="S4449">
        <v>1.19932353649938E-2</v>
      </c>
      <c r="T4449">
        <v>0</v>
      </c>
      <c r="U4449">
        <v>0</v>
      </c>
      <c r="V4449">
        <f t="shared" si="69"/>
        <v>16.059999633333302</v>
      </c>
    </row>
    <row r="4450" spans="1:22" x14ac:dyDescent="0.25">
      <c r="A4450" t="s">
        <v>185</v>
      </c>
      <c r="B4450" t="s">
        <v>186</v>
      </c>
      <c r="C4450">
        <v>2024</v>
      </c>
      <c r="D4450">
        <v>1.590204</v>
      </c>
      <c r="E4450">
        <v>10.453170999999999</v>
      </c>
      <c r="F4450" s="3">
        <v>15.732022355</v>
      </c>
      <c r="G4450">
        <v>3.7656666666666698</v>
      </c>
      <c r="H4450">
        <v>5.3973333333333304</v>
      </c>
      <c r="I4450">
        <v>11.986333699999999</v>
      </c>
      <c r="J4450">
        <v>0</v>
      </c>
      <c r="K4450">
        <v>14.6794569786036</v>
      </c>
      <c r="L4450">
        <v>46.656127593570901</v>
      </c>
      <c r="M4450">
        <v>0</v>
      </c>
      <c r="N4450">
        <v>1.72841</v>
      </c>
      <c r="O4450">
        <v>0.37312363742229698</v>
      </c>
      <c r="P4450" s="5">
        <v>8.5015573918247994E-5</v>
      </c>
      <c r="Q4450">
        <v>0.79675900781147202</v>
      </c>
      <c r="R4450">
        <v>2.5074995985828599E-4</v>
      </c>
      <c r="S4450">
        <v>6.00443709858674E-3</v>
      </c>
      <c r="T4450">
        <v>0</v>
      </c>
      <c r="U4450">
        <v>0</v>
      </c>
      <c r="V4450">
        <f t="shared" si="69"/>
        <v>15.752000366666669</v>
      </c>
    </row>
    <row r="4451" spans="1:22" x14ac:dyDescent="0.25">
      <c r="A4451" t="s">
        <v>185</v>
      </c>
      <c r="B4451" t="s">
        <v>186</v>
      </c>
      <c r="C4451">
        <v>2025</v>
      </c>
      <c r="D4451">
        <v>1.6372139999999999</v>
      </c>
      <c r="E4451">
        <v>10.190587000000001</v>
      </c>
      <c r="F4451" s="3">
        <v>15.336833435000001</v>
      </c>
      <c r="G4451">
        <v>3.6116667033333298</v>
      </c>
      <c r="H4451">
        <v>5.3973333333333304</v>
      </c>
      <c r="I4451">
        <v>12.243</v>
      </c>
      <c r="J4451">
        <v>0</v>
      </c>
      <c r="K4451">
        <v>14.528835636162</v>
      </c>
      <c r="L4451">
        <v>47.130520657300899</v>
      </c>
      <c r="M4451">
        <v>0</v>
      </c>
      <c r="N4451">
        <v>1.77258</v>
      </c>
      <c r="O4451">
        <v>0.32932715393922801</v>
      </c>
      <c r="P4451" s="5">
        <v>8.3702692867922398E-5</v>
      </c>
      <c r="Q4451">
        <v>0.77228696797951002</v>
      </c>
      <c r="R4451">
        <v>1.93999698804327E-4</v>
      </c>
      <c r="S4451">
        <v>4.7048191470903502E-3</v>
      </c>
      <c r="T4451">
        <v>0</v>
      </c>
      <c r="U4451">
        <v>0</v>
      </c>
      <c r="V4451">
        <f t="shared" si="69"/>
        <v>15.854666703333329</v>
      </c>
    </row>
    <row r="4452" spans="1:22" x14ac:dyDescent="0.25">
      <c r="A4452" t="s">
        <v>185</v>
      </c>
      <c r="B4452" t="s">
        <v>186</v>
      </c>
      <c r="C4452">
        <v>2026</v>
      </c>
      <c r="D4452">
        <v>1.6844600000000001</v>
      </c>
      <c r="E4452">
        <v>9.7280359000000001</v>
      </c>
      <c r="F4452" s="3">
        <v>14.640694029500001</v>
      </c>
      <c r="G4452">
        <v>3.3916667033333301</v>
      </c>
      <c r="H4452">
        <v>5.3973333333333304</v>
      </c>
      <c r="I4452">
        <v>12.507</v>
      </c>
      <c r="J4452">
        <v>0</v>
      </c>
      <c r="K4452">
        <v>14.3248711851479</v>
      </c>
      <c r="L4452">
        <v>47.538709744246397</v>
      </c>
      <c r="M4452">
        <v>0</v>
      </c>
      <c r="N4452">
        <v>1.8190299999999999</v>
      </c>
      <c r="O4452">
        <v>0.27331013931432102</v>
      </c>
      <c r="P4452" s="5">
        <v>8.26141690796513E-5</v>
      </c>
      <c r="Q4452">
        <v>0.72722961494424398</v>
      </c>
      <c r="R4452">
        <v>1.3372659683430699E-4</v>
      </c>
      <c r="S4452">
        <v>3.3195199329817001E-3</v>
      </c>
      <c r="T4452">
        <v>0</v>
      </c>
      <c r="U4452">
        <v>0</v>
      </c>
      <c r="V4452">
        <f t="shared" si="69"/>
        <v>15.89866670333333</v>
      </c>
    </row>
    <row r="4453" spans="1:22" x14ac:dyDescent="0.25">
      <c r="A4453" t="s">
        <v>185</v>
      </c>
      <c r="B4453" t="s">
        <v>186</v>
      </c>
      <c r="C4453">
        <v>2027</v>
      </c>
      <c r="D4453">
        <v>1.7318739999999999</v>
      </c>
      <c r="E4453">
        <v>9.6326035999999995</v>
      </c>
      <c r="F4453" s="3">
        <v>14.497068418</v>
      </c>
      <c r="G4453">
        <v>3.2999999266666702</v>
      </c>
      <c r="H4453">
        <v>5.3973333333333304</v>
      </c>
      <c r="I4453">
        <v>12.7746666666667</v>
      </c>
      <c r="J4453">
        <v>0</v>
      </c>
      <c r="K4453">
        <v>14.2555349505783</v>
      </c>
      <c r="L4453">
        <v>47.913247753112202</v>
      </c>
      <c r="M4453">
        <v>0</v>
      </c>
      <c r="N4453">
        <v>1.86629</v>
      </c>
      <c r="O4453">
        <v>0.251854004542646</v>
      </c>
      <c r="P4453" s="5">
        <v>8.1782905977029004E-5</v>
      </c>
      <c r="Q4453">
        <v>0.71333295006596797</v>
      </c>
      <c r="R4453">
        <v>1.12029237576037E-4</v>
      </c>
      <c r="S4453">
        <v>2.8034021554088299E-3</v>
      </c>
      <c r="T4453">
        <v>0</v>
      </c>
      <c r="U4453">
        <v>0</v>
      </c>
      <c r="V4453">
        <f t="shared" si="69"/>
        <v>16.074666593333369</v>
      </c>
    </row>
    <row r="4454" spans="1:22" x14ac:dyDescent="0.25">
      <c r="A4454" t="s">
        <v>185</v>
      </c>
      <c r="B4454" t="s">
        <v>186</v>
      </c>
      <c r="C4454">
        <v>2028</v>
      </c>
      <c r="D4454">
        <v>1.779309</v>
      </c>
      <c r="E4454">
        <v>9.5381079</v>
      </c>
      <c r="F4454" s="3">
        <v>14.3548523895</v>
      </c>
      <c r="G4454">
        <v>3.2156665566666698</v>
      </c>
      <c r="H4454">
        <v>5.3973333333333304</v>
      </c>
      <c r="I4454">
        <v>13.049666666666701</v>
      </c>
      <c r="J4454">
        <v>0</v>
      </c>
      <c r="K4454">
        <v>14.2003308299432</v>
      </c>
      <c r="L4454">
        <v>48.260237004290303</v>
      </c>
      <c r="M4454">
        <v>0</v>
      </c>
      <c r="N4454">
        <v>1.9141899</v>
      </c>
      <c r="O4454">
        <v>0.23216392295004001</v>
      </c>
      <c r="P4454" s="5">
        <v>8.1120415371670703E-5</v>
      </c>
      <c r="Q4454">
        <v>0.69863989259581605</v>
      </c>
      <c r="R4454" s="5">
        <v>9.3937471537227605E-5</v>
      </c>
      <c r="S4454">
        <v>2.3724403273040701E-3</v>
      </c>
      <c r="T4454">
        <v>0</v>
      </c>
      <c r="U4454">
        <v>0</v>
      </c>
      <c r="V4454">
        <f t="shared" si="69"/>
        <v>16.265333223333371</v>
      </c>
    </row>
    <row r="4455" spans="1:22" x14ac:dyDescent="0.25">
      <c r="A4455" t="s">
        <v>185</v>
      </c>
      <c r="B4455" t="s">
        <v>186</v>
      </c>
      <c r="C4455">
        <v>2029</v>
      </c>
      <c r="D4455">
        <v>1.826581</v>
      </c>
      <c r="E4455">
        <v>9.4445391000000001</v>
      </c>
      <c r="F4455" s="3">
        <v>14.2140313455</v>
      </c>
      <c r="G4455">
        <v>3.1313332233333302</v>
      </c>
      <c r="H4455">
        <v>5.3973333333333304</v>
      </c>
      <c r="I4455">
        <v>13.328333333333299</v>
      </c>
      <c r="J4455">
        <v>0</v>
      </c>
      <c r="K4455">
        <v>14.1477330837889</v>
      </c>
      <c r="L4455">
        <v>48.582183558608797</v>
      </c>
      <c r="M4455">
        <v>0</v>
      </c>
      <c r="N4455">
        <v>1.96271</v>
      </c>
      <c r="O4455">
        <v>0.21412436490276299</v>
      </c>
      <c r="P4455" s="5">
        <v>8.0587900917605294E-5</v>
      </c>
      <c r="Q4455">
        <v>0.68328021392431104</v>
      </c>
      <c r="R4455" s="5">
        <v>7.8872340836720297E-5</v>
      </c>
      <c r="S4455">
        <v>2.0113676094520201E-3</v>
      </c>
      <c r="T4455">
        <v>0</v>
      </c>
      <c r="U4455">
        <v>0</v>
      </c>
      <c r="V4455">
        <f t="shared" si="69"/>
        <v>16.45966655666663</v>
      </c>
    </row>
    <row r="4456" spans="1:22" x14ac:dyDescent="0.25">
      <c r="A4456" t="s">
        <v>185</v>
      </c>
      <c r="B4456" t="s">
        <v>186</v>
      </c>
      <c r="C4456">
        <v>2030</v>
      </c>
      <c r="D4456">
        <v>1.873551</v>
      </c>
      <c r="E4456">
        <v>9.3518877000000007</v>
      </c>
      <c r="F4456" s="3">
        <v>14.074590988500001</v>
      </c>
      <c r="G4456">
        <v>3.05066674</v>
      </c>
      <c r="H4456">
        <v>5.3973333333333304</v>
      </c>
      <c r="I4456">
        <v>13.6143337</v>
      </c>
      <c r="J4456">
        <v>0</v>
      </c>
      <c r="K4456">
        <v>14.1044475201028</v>
      </c>
      <c r="L4456">
        <v>48.881134131875797</v>
      </c>
      <c r="M4456">
        <v>0</v>
      </c>
      <c r="N4456">
        <v>2.0120499999999999</v>
      </c>
      <c r="O4456">
        <v>0.19761131854031799</v>
      </c>
      <c r="P4456" s="5">
        <v>8.0165564259204996E-5</v>
      </c>
      <c r="Q4456">
        <v>0.66737904955744098</v>
      </c>
      <c r="R4456" s="5">
        <v>6.6330877920914497E-5</v>
      </c>
      <c r="S4456">
        <v>1.70958158964699E-3</v>
      </c>
      <c r="T4456">
        <v>0</v>
      </c>
      <c r="U4456">
        <v>0</v>
      </c>
      <c r="V4456">
        <f t="shared" si="69"/>
        <v>16.66500044</v>
      </c>
    </row>
    <row r="4457" spans="1:22" x14ac:dyDescent="0.25">
      <c r="A4457" t="s">
        <v>187</v>
      </c>
      <c r="B4457" t="s">
        <v>188</v>
      </c>
      <c r="C4457">
        <v>1950</v>
      </c>
      <c r="D4457">
        <v>0.82234700000000005</v>
      </c>
      <c r="E4457">
        <v>0.22778513</v>
      </c>
      <c r="F4457" s="3">
        <v>0.27675893294999998</v>
      </c>
      <c r="G4457">
        <v>1.64999992666667E-2</v>
      </c>
      <c r="H4457">
        <v>0.42166666666666702</v>
      </c>
      <c r="I4457">
        <v>2.0019999999999998</v>
      </c>
      <c r="J4457">
        <v>0</v>
      </c>
      <c r="K4457">
        <v>2.0184999992666701</v>
      </c>
      <c r="L4457" s="5">
        <v>3.81637061210586E-7</v>
      </c>
      <c r="M4457">
        <v>0</v>
      </c>
      <c r="N4457">
        <v>0</v>
      </c>
      <c r="O4457" s="5">
        <v>4.3067251737554602E-8</v>
      </c>
      <c r="P4457" s="5">
        <v>4.1335578214376003E-10</v>
      </c>
      <c r="Q4457" s="5">
        <v>2.1420870657087999E-6</v>
      </c>
      <c r="R4457" s="5">
        <v>1.4294868946320899E-15</v>
      </c>
      <c r="S4457" s="5">
        <v>9.1933180311541102E-14</v>
      </c>
      <c r="T4457">
        <v>0</v>
      </c>
      <c r="U4457">
        <v>0</v>
      </c>
      <c r="V4457">
        <f t="shared" si="69"/>
        <v>2.0184999992666666</v>
      </c>
    </row>
    <row r="4458" spans="1:22" x14ac:dyDescent="0.25">
      <c r="A4458" t="s">
        <v>187</v>
      </c>
      <c r="B4458" t="s">
        <v>188</v>
      </c>
      <c r="C4458">
        <v>1951</v>
      </c>
      <c r="D4458">
        <v>0.83499999999999996</v>
      </c>
      <c r="E4458">
        <v>0.23324573000000001</v>
      </c>
      <c r="F4458" s="3">
        <v>0.28339356194999998</v>
      </c>
      <c r="G4458">
        <v>1.6133333333333302E-2</v>
      </c>
      <c r="H4458">
        <v>0.44</v>
      </c>
      <c r="I4458">
        <v>1.9873333333333301</v>
      </c>
      <c r="J4458">
        <v>0</v>
      </c>
      <c r="K4458">
        <v>2.0034666666666698</v>
      </c>
      <c r="L4458" s="5">
        <v>7.83117968118285E-7</v>
      </c>
      <c r="M4458">
        <v>0</v>
      </c>
      <c r="N4458">
        <v>0</v>
      </c>
      <c r="O4458" s="5">
        <v>4.6392720954555098E-8</v>
      </c>
      <c r="P4458" s="5">
        <v>4.14515440034403E-10</v>
      </c>
      <c r="Q4458" s="5">
        <v>2.2956479514665801E-6</v>
      </c>
      <c r="R4458" s="5">
        <v>1.5893601539029899E-15</v>
      </c>
      <c r="S4458" s="5">
        <v>9.9199016843344003E-14</v>
      </c>
      <c r="T4458">
        <v>0</v>
      </c>
      <c r="U4458">
        <v>0</v>
      </c>
      <c r="V4458">
        <f t="shared" si="69"/>
        <v>2.0034666666666632</v>
      </c>
    </row>
    <row r="4459" spans="1:22" x14ac:dyDescent="0.25">
      <c r="A4459" t="s">
        <v>187</v>
      </c>
      <c r="B4459" t="s">
        <v>188</v>
      </c>
      <c r="C4459">
        <v>1952</v>
      </c>
      <c r="D4459">
        <v>0.84925799999999996</v>
      </c>
      <c r="E4459">
        <v>0.23975784999999999</v>
      </c>
      <c r="F4459" s="3">
        <v>0.29130578774999999</v>
      </c>
      <c r="G4459">
        <v>1.5766667033333299E-2</v>
      </c>
      <c r="H4459">
        <v>0.42533333333333301</v>
      </c>
      <c r="I4459">
        <v>1.9470000733333299</v>
      </c>
      <c r="J4459">
        <v>0</v>
      </c>
      <c r="K4459">
        <v>1.96276674036667</v>
      </c>
      <c r="L4459" s="5">
        <v>1.20781145863245E-6</v>
      </c>
      <c r="M4459">
        <v>0</v>
      </c>
      <c r="N4459">
        <v>0</v>
      </c>
      <c r="O4459" s="5">
        <v>5.0823704675898097E-8</v>
      </c>
      <c r="P4459" s="5">
        <v>4.0659595553380301E-10</v>
      </c>
      <c r="Q4459" s="5">
        <v>2.4986219676968602E-6</v>
      </c>
      <c r="R4459" s="5">
        <v>1.8118399895640201E-15</v>
      </c>
      <c r="S4459" s="5">
        <v>1.07824916930064E-13</v>
      </c>
      <c r="T4459">
        <v>0</v>
      </c>
      <c r="U4459">
        <v>0</v>
      </c>
      <c r="V4459">
        <f t="shared" si="69"/>
        <v>1.9627667403666633</v>
      </c>
    </row>
    <row r="4460" spans="1:22" x14ac:dyDescent="0.25">
      <c r="A4460" t="s">
        <v>187</v>
      </c>
      <c r="B4460" t="s">
        <v>188</v>
      </c>
      <c r="C4460">
        <v>1953</v>
      </c>
      <c r="D4460">
        <v>0.86489300000000002</v>
      </c>
      <c r="E4460">
        <v>0.24651939</v>
      </c>
      <c r="F4460" s="3">
        <v>0.29952105885000002</v>
      </c>
      <c r="G4460">
        <v>1.53999996333333E-2</v>
      </c>
      <c r="H4460">
        <v>0.43633333333333302</v>
      </c>
      <c r="I4460">
        <v>1.8810000366666699</v>
      </c>
      <c r="J4460">
        <v>0</v>
      </c>
      <c r="K4460">
        <v>1.8964000363</v>
      </c>
      <c r="L4460" s="5">
        <v>1.64841499767455E-6</v>
      </c>
      <c r="M4460">
        <v>0</v>
      </c>
      <c r="N4460">
        <v>0</v>
      </c>
      <c r="O4460" s="5">
        <v>5.5338881305991402E-8</v>
      </c>
      <c r="P4460" s="5">
        <v>4.01203347608382E-10</v>
      </c>
      <c r="Q4460" s="5">
        <v>2.7046604486686701E-6</v>
      </c>
      <c r="R4460" s="5">
        <v>2.0448366529223799E-15</v>
      </c>
      <c r="S4460" s="5">
        <v>1.14721663355228E-13</v>
      </c>
      <c r="T4460">
        <v>0</v>
      </c>
      <c r="U4460">
        <v>0</v>
      </c>
      <c r="V4460">
        <f t="shared" si="69"/>
        <v>1.8964000363000033</v>
      </c>
    </row>
    <row r="4461" spans="1:22" x14ac:dyDescent="0.25">
      <c r="A4461" t="s">
        <v>187</v>
      </c>
      <c r="B4461" t="s">
        <v>188</v>
      </c>
      <c r="C4461">
        <v>1954</v>
      </c>
      <c r="D4461">
        <v>0.88176100000000002</v>
      </c>
      <c r="E4461">
        <v>0.26076298999999997</v>
      </c>
      <c r="F4461" s="3">
        <v>0.31682703285000002</v>
      </c>
      <c r="G4461">
        <v>1.50333333333333E-2</v>
      </c>
      <c r="H4461">
        <v>0.45100000000000001</v>
      </c>
      <c r="I4461">
        <v>1.80033333333333</v>
      </c>
      <c r="J4461">
        <v>0</v>
      </c>
      <c r="K4461">
        <v>1.8153666666666699</v>
      </c>
      <c r="L4461" s="5">
        <v>2.1785354738387898E-6</v>
      </c>
      <c r="M4461">
        <v>0</v>
      </c>
      <c r="N4461">
        <v>0</v>
      </c>
      <c r="O4461" s="5">
        <v>7.2893797605340204E-8</v>
      </c>
      <c r="P4461" s="5">
        <v>4.1678277572142701E-10</v>
      </c>
      <c r="Q4461" s="5">
        <v>3.48245079916142E-6</v>
      </c>
      <c r="R4461" s="5">
        <v>3.0922530622787099E-15</v>
      </c>
      <c r="S4461" s="5">
        <v>1.5801624038127701E-13</v>
      </c>
      <c r="T4461">
        <v>0</v>
      </c>
      <c r="U4461">
        <v>0</v>
      </c>
      <c r="V4461">
        <f t="shared" si="69"/>
        <v>1.8153666666666632</v>
      </c>
    </row>
    <row r="4462" spans="1:22" x14ac:dyDescent="0.25">
      <c r="A4462" t="s">
        <v>187</v>
      </c>
      <c r="B4462" t="s">
        <v>188</v>
      </c>
      <c r="C4462">
        <v>1955</v>
      </c>
      <c r="D4462">
        <v>0.89974600000000005</v>
      </c>
      <c r="E4462">
        <v>0.26076298999999997</v>
      </c>
      <c r="F4462" s="3">
        <v>0.31682703285000002</v>
      </c>
      <c r="G4462">
        <v>1.46666674E-2</v>
      </c>
      <c r="H4462">
        <v>0.46200000000000002</v>
      </c>
      <c r="I4462">
        <v>1.70866663</v>
      </c>
      <c r="J4462">
        <v>0</v>
      </c>
      <c r="K4462">
        <v>1.7233332974</v>
      </c>
      <c r="L4462" s="5">
        <v>2.6286616463059499E-6</v>
      </c>
      <c r="M4462">
        <v>0</v>
      </c>
      <c r="N4462">
        <v>0</v>
      </c>
      <c r="O4462" s="5">
        <v>6.4657046295398799E-8</v>
      </c>
      <c r="P4462" s="5">
        <v>4.0330399875032999E-10</v>
      </c>
      <c r="Q4462" s="5">
        <v>3.1277996982735898E-6</v>
      </c>
      <c r="R4462" s="5">
        <v>2.54314562247657E-15</v>
      </c>
      <c r="S4462" s="5">
        <v>1.2276663760248701E-13</v>
      </c>
      <c r="T4462">
        <v>0</v>
      </c>
      <c r="U4462">
        <v>0</v>
      </c>
      <c r="V4462">
        <f t="shared" si="69"/>
        <v>1.7233332974</v>
      </c>
    </row>
    <row r="4463" spans="1:22" x14ac:dyDescent="0.25">
      <c r="A4463" t="s">
        <v>187</v>
      </c>
      <c r="B4463" t="s">
        <v>188</v>
      </c>
      <c r="C4463">
        <v>1956</v>
      </c>
      <c r="D4463">
        <v>0.91884900000000003</v>
      </c>
      <c r="E4463">
        <v>0.27475720999999997</v>
      </c>
      <c r="F4463" s="3">
        <v>0.33383001015000002</v>
      </c>
      <c r="G4463">
        <v>1.42999996333333E-2</v>
      </c>
      <c r="H4463">
        <v>0.47666666666666702</v>
      </c>
      <c r="I4463">
        <v>1.62066666666667</v>
      </c>
      <c r="J4463">
        <v>0</v>
      </c>
      <c r="K4463">
        <v>1.6349666663</v>
      </c>
      <c r="L4463" s="5">
        <v>3.1430106626711099E-6</v>
      </c>
      <c r="M4463">
        <v>0</v>
      </c>
      <c r="N4463">
        <v>0</v>
      </c>
      <c r="O4463" s="5">
        <v>8.2004508887484198E-8</v>
      </c>
      <c r="P4463" s="5">
        <v>4.07197043602849E-10</v>
      </c>
      <c r="Q4463" s="5">
        <v>3.89083213961026E-6</v>
      </c>
      <c r="R4463" s="5">
        <v>3.62588514210083E-15</v>
      </c>
      <c r="S4463" s="5">
        <v>1.5857850077474899E-13</v>
      </c>
      <c r="T4463">
        <v>0</v>
      </c>
      <c r="U4463">
        <v>0</v>
      </c>
      <c r="V4463">
        <f t="shared" si="69"/>
        <v>1.6349666663000033</v>
      </c>
    </row>
    <row r="4464" spans="1:22" x14ac:dyDescent="0.25">
      <c r="A4464" t="s">
        <v>187</v>
      </c>
      <c r="B4464" t="s">
        <v>188</v>
      </c>
      <c r="C4464">
        <v>1957</v>
      </c>
      <c r="D4464">
        <v>0.93908499999999995</v>
      </c>
      <c r="E4464">
        <v>0.2838465</v>
      </c>
      <c r="F4464" s="3">
        <v>0.34487349750000001</v>
      </c>
      <c r="G4464">
        <v>1.39333337E-2</v>
      </c>
      <c r="H4464">
        <v>0.49133333333333301</v>
      </c>
      <c r="I4464">
        <v>1.5399999633333299</v>
      </c>
      <c r="J4464">
        <v>0</v>
      </c>
      <c r="K4464">
        <v>1.5539332970333299</v>
      </c>
      <c r="L4464" s="5">
        <v>3.6629530196865298E-6</v>
      </c>
      <c r="M4464">
        <v>0</v>
      </c>
      <c r="N4464">
        <v>0</v>
      </c>
      <c r="O4464" s="5">
        <v>9.0267172586807497E-8</v>
      </c>
      <c r="P4464" s="5">
        <v>4.0197637743404298E-10</v>
      </c>
      <c r="Q4464" s="5">
        <v>4.2542344574674604E-6</v>
      </c>
      <c r="R4464" s="5">
        <v>4.15510278636323E-15</v>
      </c>
      <c r="S4464" s="5">
        <v>1.67484881531723E-13</v>
      </c>
      <c r="T4464">
        <v>0</v>
      </c>
      <c r="U4464">
        <v>0</v>
      </c>
      <c r="V4464">
        <f t="shared" si="69"/>
        <v>1.5539332970333299</v>
      </c>
    </row>
    <row r="4465" spans="1:22" x14ac:dyDescent="0.25">
      <c r="A4465" t="s">
        <v>187</v>
      </c>
      <c r="B4465" t="s">
        <v>188</v>
      </c>
      <c r="C4465">
        <v>1958</v>
      </c>
      <c r="D4465">
        <v>0.960538</v>
      </c>
      <c r="E4465">
        <v>0.2817404</v>
      </c>
      <c r="F4465" s="3">
        <v>0.34231458599999998</v>
      </c>
      <c r="G4465">
        <v>1.3566666666666701E-2</v>
      </c>
      <c r="H4465">
        <v>0.50233329666666704</v>
      </c>
      <c r="I4465">
        <v>1.4740000366666699</v>
      </c>
      <c r="J4465">
        <v>0</v>
      </c>
      <c r="K4465">
        <v>1.48756670333333</v>
      </c>
      <c r="L4465" s="5">
        <v>4.0767306663767903E-6</v>
      </c>
      <c r="M4465">
        <v>0</v>
      </c>
      <c r="N4465">
        <v>0</v>
      </c>
      <c r="O4465" s="5">
        <v>7.5021160761619699E-8</v>
      </c>
      <c r="P4465" s="5">
        <v>3.7627819990312202E-10</v>
      </c>
      <c r="Q4465" s="5">
        <v>3.60234898567291E-6</v>
      </c>
      <c r="R4465" s="5">
        <v>3.0863445662013302E-15</v>
      </c>
      <c r="S4465" s="5">
        <v>1.1939607485999901E-13</v>
      </c>
      <c r="T4465">
        <v>0</v>
      </c>
      <c r="U4465">
        <v>0</v>
      </c>
      <c r="V4465">
        <f t="shared" si="69"/>
        <v>1.4875667033333366</v>
      </c>
    </row>
    <row r="4466" spans="1:22" x14ac:dyDescent="0.25">
      <c r="A4466" t="s">
        <v>187</v>
      </c>
      <c r="B4466" t="s">
        <v>188</v>
      </c>
      <c r="C4466">
        <v>1959</v>
      </c>
      <c r="D4466">
        <v>0.98333700000000002</v>
      </c>
      <c r="E4466">
        <v>0.29107909999999998</v>
      </c>
      <c r="F4466" s="3">
        <v>0.35366110649999999</v>
      </c>
      <c r="G4466">
        <v>1.3199999633333299E-2</v>
      </c>
      <c r="H4466">
        <v>0.51333333333333298</v>
      </c>
      <c r="I4466">
        <v>1.42999996333333</v>
      </c>
      <c r="J4466">
        <v>0</v>
      </c>
      <c r="K4466">
        <v>1.4431999629666701</v>
      </c>
      <c r="L4466" s="5">
        <v>4.4949172989865797E-6</v>
      </c>
      <c r="M4466">
        <v>0</v>
      </c>
      <c r="N4466">
        <v>0</v>
      </c>
      <c r="O4466" s="5">
        <v>8.1828524649904099E-8</v>
      </c>
      <c r="P4466" s="5">
        <v>3.6911507533670598E-10</v>
      </c>
      <c r="Q4466" s="5">
        <v>3.9069909400254802E-6</v>
      </c>
      <c r="R4466" s="5">
        <v>3.48365305173756E-15</v>
      </c>
      <c r="S4466" s="5">
        <v>1.2669915278733201E-13</v>
      </c>
      <c r="T4466">
        <v>0</v>
      </c>
      <c r="U4466">
        <v>0</v>
      </c>
      <c r="V4466">
        <f t="shared" si="69"/>
        <v>1.4431999629666634</v>
      </c>
    </row>
    <row r="4467" spans="1:22" x14ac:dyDescent="0.25">
      <c r="A4467" t="s">
        <v>187</v>
      </c>
      <c r="B4467" t="s">
        <v>188</v>
      </c>
      <c r="C4467">
        <v>1960</v>
      </c>
      <c r="D4467">
        <v>1.0075860000000001</v>
      </c>
      <c r="E4467">
        <v>0.29900450000000001</v>
      </c>
      <c r="F4467" s="3">
        <v>0.36329046749999999</v>
      </c>
      <c r="G4467">
        <v>1.2466666666666701E-2</v>
      </c>
      <c r="H4467">
        <v>0.52433337000000002</v>
      </c>
      <c r="I4467">
        <v>1.42266670333333</v>
      </c>
      <c r="J4467">
        <v>0</v>
      </c>
      <c r="K4467">
        <v>1.43513337</v>
      </c>
      <c r="L4467" s="5">
        <v>4.9066864893422203E-6</v>
      </c>
      <c r="M4467">
        <v>0</v>
      </c>
      <c r="N4467">
        <v>0</v>
      </c>
      <c r="O4467" s="5">
        <v>8.5311006123228098E-8</v>
      </c>
      <c r="P4467" s="5">
        <v>3.5251896078985099E-10</v>
      </c>
      <c r="Q4467" s="5">
        <v>4.0669395167268904E-6</v>
      </c>
      <c r="R4467" s="5">
        <v>3.6661301562905199E-15</v>
      </c>
      <c r="S4467" s="5">
        <v>1.2908043944773301E-13</v>
      </c>
      <c r="T4467">
        <v>0</v>
      </c>
      <c r="U4467">
        <v>0</v>
      </c>
      <c r="V4467">
        <f t="shared" si="69"/>
        <v>1.4351333699999966</v>
      </c>
    </row>
    <row r="4468" spans="1:22" x14ac:dyDescent="0.25">
      <c r="A4468" t="s">
        <v>187</v>
      </c>
      <c r="B4468" t="s">
        <v>188</v>
      </c>
      <c r="C4468">
        <v>1961</v>
      </c>
      <c r="D4468">
        <v>1.0333199</v>
      </c>
      <c r="E4468">
        <v>0.31441200000000002</v>
      </c>
      <c r="F4468" s="3">
        <v>0.38201057999999999</v>
      </c>
      <c r="G4468">
        <v>1.21E-2</v>
      </c>
      <c r="H4468">
        <v>0.53533333333333299</v>
      </c>
      <c r="I4468">
        <v>3.36599992666667</v>
      </c>
      <c r="J4468">
        <v>0</v>
      </c>
      <c r="K4468">
        <v>3.3780999266666698</v>
      </c>
      <c r="L4468" s="5">
        <v>5.38127115654958E-6</v>
      </c>
      <c r="M4468">
        <v>0</v>
      </c>
      <c r="N4468">
        <v>0</v>
      </c>
      <c r="O4468" s="5">
        <v>1.03972994778876E-7</v>
      </c>
      <c r="P4468" s="5">
        <v>3.4944782071600798E-10</v>
      </c>
      <c r="Q4468" s="5">
        <v>4.8798829134400504E-6</v>
      </c>
      <c r="R4468" s="5">
        <v>4.9063070273896699E-15</v>
      </c>
      <c r="S4468" s="5">
        <v>3.8869770147497202E-13</v>
      </c>
      <c r="T4468">
        <v>0</v>
      </c>
      <c r="U4468">
        <v>0</v>
      </c>
      <c r="V4468">
        <f t="shared" si="69"/>
        <v>3.3780999266666702</v>
      </c>
    </row>
    <row r="4469" spans="1:22" x14ac:dyDescent="0.25">
      <c r="A4469" t="s">
        <v>187</v>
      </c>
      <c r="B4469" t="s">
        <v>188</v>
      </c>
      <c r="C4469">
        <v>1962</v>
      </c>
      <c r="D4469">
        <v>1.060489</v>
      </c>
      <c r="E4469">
        <v>0.32979172000000001</v>
      </c>
      <c r="F4469" s="3">
        <v>0.40069693979999998</v>
      </c>
      <c r="G4469">
        <v>1.1733332966666701E-2</v>
      </c>
      <c r="H4469">
        <v>0.53533333333333299</v>
      </c>
      <c r="I4469">
        <v>3.3953333333333302</v>
      </c>
      <c r="J4469">
        <v>0</v>
      </c>
      <c r="K4469">
        <v>3.4070666663</v>
      </c>
      <c r="L4469" s="5">
        <v>6.6506287157800703E-6</v>
      </c>
      <c r="M4469">
        <v>0</v>
      </c>
      <c r="N4469">
        <v>0</v>
      </c>
      <c r="O4469" s="5">
        <v>1.23922803304016E-7</v>
      </c>
      <c r="P4469" s="5">
        <v>3.8582054605503301E-10</v>
      </c>
      <c r="Q4469" s="5">
        <v>5.7372351979538298E-6</v>
      </c>
      <c r="R4469" s="5">
        <v>6.3436484095736601E-15</v>
      </c>
      <c r="S4469" s="5">
        <v>4.8530303763944405E-13</v>
      </c>
      <c r="T4469">
        <v>0</v>
      </c>
      <c r="U4469">
        <v>0</v>
      </c>
      <c r="V4469">
        <f t="shared" si="69"/>
        <v>3.4070666662999969</v>
      </c>
    </row>
    <row r="4470" spans="1:22" x14ac:dyDescent="0.25">
      <c r="A4470" t="s">
        <v>187</v>
      </c>
      <c r="B4470" t="s">
        <v>188</v>
      </c>
      <c r="C4470">
        <v>1963</v>
      </c>
      <c r="D4470">
        <v>1.088859</v>
      </c>
      <c r="E4470">
        <v>0.34331483000000002</v>
      </c>
      <c r="F4470" s="3">
        <v>0.41712751845000001</v>
      </c>
      <c r="G4470">
        <v>1.13666670333333E-2</v>
      </c>
      <c r="H4470">
        <v>0.55733333333333301</v>
      </c>
      <c r="I4470">
        <v>3.42100011</v>
      </c>
      <c r="J4470">
        <v>0</v>
      </c>
      <c r="K4470">
        <v>3.4323667770333302</v>
      </c>
      <c r="L4470" s="5">
        <v>8.0380535344381807E-6</v>
      </c>
      <c r="M4470">
        <v>0</v>
      </c>
      <c r="N4470">
        <v>0</v>
      </c>
      <c r="O4470" s="5">
        <v>1.39804577487962E-7</v>
      </c>
      <c r="P4470" s="5">
        <v>4.16978293979785E-10</v>
      </c>
      <c r="Q4470" s="5">
        <v>6.4165453182639301E-6</v>
      </c>
      <c r="R4470" s="5">
        <v>7.5342863251992405E-15</v>
      </c>
      <c r="S4470" s="5">
        <v>5.5906625859205297E-13</v>
      </c>
      <c r="T4470">
        <v>0</v>
      </c>
      <c r="U4470">
        <v>0</v>
      </c>
      <c r="V4470">
        <f t="shared" si="69"/>
        <v>3.4323667770333333</v>
      </c>
    </row>
    <row r="4471" spans="1:22" x14ac:dyDescent="0.25">
      <c r="A4471" t="s">
        <v>187</v>
      </c>
      <c r="B4471" t="s">
        <v>188</v>
      </c>
      <c r="C4471">
        <v>1964</v>
      </c>
      <c r="D4471">
        <v>1.118152</v>
      </c>
      <c r="E4471">
        <v>0.38881673999999999</v>
      </c>
      <c r="F4471" s="3">
        <v>0.47241233910000002</v>
      </c>
      <c r="G4471">
        <v>1.0999999999999999E-2</v>
      </c>
      <c r="H4471">
        <v>0.56466666666666698</v>
      </c>
      <c r="I4471">
        <v>3.4466666666666699</v>
      </c>
      <c r="J4471">
        <v>0</v>
      </c>
      <c r="K4471">
        <v>3.45766666666667</v>
      </c>
      <c r="L4471" s="5">
        <v>1.0490874370796799E-5</v>
      </c>
      <c r="M4471">
        <v>0</v>
      </c>
      <c r="N4471">
        <v>0</v>
      </c>
      <c r="O4471" s="5">
        <v>2.7785428054437598E-7</v>
      </c>
      <c r="P4471" s="5">
        <v>5.24958297950772E-10</v>
      </c>
      <c r="Q4471" s="5">
        <v>1.19788764807491E-5</v>
      </c>
      <c r="R4471" s="5">
        <v>2.15499556780081E-14</v>
      </c>
      <c r="S4471" s="5">
        <v>1.4479457338612899E-12</v>
      </c>
      <c r="T4471">
        <v>0</v>
      </c>
      <c r="U4471">
        <v>0</v>
      </c>
      <c r="V4471">
        <f t="shared" si="69"/>
        <v>3.45766666666667</v>
      </c>
    </row>
    <row r="4472" spans="1:22" x14ac:dyDescent="0.25">
      <c r="A4472" t="s">
        <v>187</v>
      </c>
      <c r="B4472" t="s">
        <v>188</v>
      </c>
      <c r="C4472">
        <v>1965</v>
      </c>
      <c r="D4472">
        <v>1.148188</v>
      </c>
      <c r="E4472">
        <v>0.40793750000000001</v>
      </c>
      <c r="F4472" s="3">
        <v>0.49564406249999998</v>
      </c>
      <c r="G4472">
        <v>0.31899998899999998</v>
      </c>
      <c r="H4472">
        <v>0.57566670333333303</v>
      </c>
      <c r="I4472">
        <v>3.4723334433333299</v>
      </c>
      <c r="J4472">
        <v>0</v>
      </c>
      <c r="K4472">
        <v>3.7913334323333299</v>
      </c>
      <c r="L4472" s="5">
        <v>1.32808825151262E-5</v>
      </c>
      <c r="M4472">
        <v>0</v>
      </c>
      <c r="N4472">
        <v>0</v>
      </c>
      <c r="O4472" s="5">
        <v>3.29166763919041E-7</v>
      </c>
      <c r="P4472" s="5">
        <v>5.9017832343332303E-10</v>
      </c>
      <c r="Q4472" s="5">
        <v>1.39943463094817E-5</v>
      </c>
      <c r="R4472" s="5">
        <v>2.7646400317053001E-14</v>
      </c>
      <c r="S4472" s="5">
        <v>1.9490207644346302E-12</v>
      </c>
      <c r="T4472">
        <v>0</v>
      </c>
      <c r="U4472">
        <v>0</v>
      </c>
      <c r="V4472">
        <f t="shared" si="69"/>
        <v>3.7913334323333299</v>
      </c>
    </row>
    <row r="4473" spans="1:22" x14ac:dyDescent="0.25">
      <c r="A4473" t="s">
        <v>187</v>
      </c>
      <c r="B4473" t="s">
        <v>188</v>
      </c>
      <c r="C4473">
        <v>1966</v>
      </c>
      <c r="D4473">
        <v>1.1788749999999999</v>
      </c>
      <c r="E4473">
        <v>0.43196315000000002</v>
      </c>
      <c r="F4473" s="3">
        <v>0.52483522724999998</v>
      </c>
      <c r="G4473">
        <v>0.34833332966666702</v>
      </c>
      <c r="H4473">
        <v>0.57199999999999995</v>
      </c>
      <c r="I4473">
        <v>3.4943333700000001</v>
      </c>
      <c r="J4473">
        <v>0</v>
      </c>
      <c r="K4473">
        <v>3.8426666996666698</v>
      </c>
      <c r="L4473" s="5">
        <v>1.6918053751613E-5</v>
      </c>
      <c r="M4473">
        <v>0</v>
      </c>
      <c r="N4473">
        <v>0</v>
      </c>
      <c r="O4473" s="5">
        <v>4.1439877880518901E-7</v>
      </c>
      <c r="P4473" s="5">
        <v>6.8082284876976096E-10</v>
      </c>
      <c r="Q4473" s="5">
        <v>1.72661148973725E-5</v>
      </c>
      <c r="R4473" s="5">
        <v>3.9012695600881697E-14</v>
      </c>
      <c r="S4473" s="5">
        <v>2.6474030920805599E-12</v>
      </c>
      <c r="T4473">
        <v>0</v>
      </c>
      <c r="U4473">
        <v>0</v>
      </c>
      <c r="V4473">
        <f t="shared" si="69"/>
        <v>3.8426666996666672</v>
      </c>
    </row>
    <row r="4474" spans="1:22" x14ac:dyDescent="0.25">
      <c r="A4474" t="s">
        <v>187</v>
      </c>
      <c r="B4474" t="s">
        <v>188</v>
      </c>
      <c r="C4474">
        <v>1967</v>
      </c>
      <c r="D4474">
        <v>1.210304</v>
      </c>
      <c r="E4474">
        <v>0.44875619</v>
      </c>
      <c r="F4474" s="3">
        <v>0.54523877085000005</v>
      </c>
      <c r="G4474">
        <v>0.35933332233333298</v>
      </c>
      <c r="H4474">
        <v>0.57566670333333303</v>
      </c>
      <c r="I4474">
        <v>3.50900007333333</v>
      </c>
      <c r="J4474">
        <v>0</v>
      </c>
      <c r="K4474">
        <v>3.8683333956666699</v>
      </c>
      <c r="L4474" s="5">
        <v>2.0855784368307599E-5</v>
      </c>
      <c r="M4474">
        <v>0</v>
      </c>
      <c r="N4474">
        <v>0</v>
      </c>
      <c r="O4474" s="5">
        <v>4.59857991052806E-7</v>
      </c>
      <c r="P4474" s="5">
        <v>7.5134178071965601E-10</v>
      </c>
      <c r="Q4474" s="5">
        <v>1.90117407384302E-5</v>
      </c>
      <c r="R4474" s="5">
        <v>4.5226185022700898E-14</v>
      </c>
      <c r="S4474" s="5">
        <v>2.9805348064604098E-12</v>
      </c>
      <c r="T4474">
        <v>0</v>
      </c>
      <c r="U4474">
        <v>0</v>
      </c>
      <c r="V4474">
        <f t="shared" si="69"/>
        <v>3.8683333956666628</v>
      </c>
    </row>
    <row r="4475" spans="1:22" x14ac:dyDescent="0.25">
      <c r="A4475" t="s">
        <v>187</v>
      </c>
      <c r="B4475" t="s">
        <v>188</v>
      </c>
      <c r="C4475">
        <v>1968</v>
      </c>
      <c r="D4475">
        <v>1.2426330000000001</v>
      </c>
      <c r="E4475">
        <v>0.46762753000000001</v>
      </c>
      <c r="F4475" s="3">
        <v>0.56816744895000004</v>
      </c>
      <c r="G4475">
        <v>0.374</v>
      </c>
      <c r="H4475">
        <v>0.56100000000000005</v>
      </c>
      <c r="I4475">
        <v>3.5236667766666701</v>
      </c>
      <c r="J4475">
        <v>0</v>
      </c>
      <c r="K4475">
        <v>3.8976667766666702</v>
      </c>
      <c r="L4475" s="5">
        <v>2.5160217074542199E-5</v>
      </c>
      <c r="M4475">
        <v>0</v>
      </c>
      <c r="N4475">
        <v>0</v>
      </c>
      <c r="O4475" s="5">
        <v>5.2034585145182104E-7</v>
      </c>
      <c r="P4475" s="5">
        <v>8.1527266574579504E-10</v>
      </c>
      <c r="Q4475" s="5">
        <v>2.1302937862497099E-5</v>
      </c>
      <c r="R4475" s="5">
        <v>5.40551170332077E-14</v>
      </c>
      <c r="S4475" s="5">
        <v>3.4541343126663401E-12</v>
      </c>
      <c r="T4475">
        <v>0</v>
      </c>
      <c r="U4475">
        <v>0</v>
      </c>
      <c r="V4475">
        <f t="shared" si="69"/>
        <v>3.8976667766666702</v>
      </c>
    </row>
    <row r="4476" spans="1:22" x14ac:dyDescent="0.25">
      <c r="A4476" t="s">
        <v>187</v>
      </c>
      <c r="B4476" t="s">
        <v>188</v>
      </c>
      <c r="C4476">
        <v>1969</v>
      </c>
      <c r="D4476">
        <v>1.276122</v>
      </c>
      <c r="E4476">
        <v>0.47558063</v>
      </c>
      <c r="F4476" s="3">
        <v>0.57783046545000005</v>
      </c>
      <c r="G4476">
        <v>0.38133333333333302</v>
      </c>
      <c r="H4476">
        <v>0.59033333333333304</v>
      </c>
      <c r="I4476">
        <v>3.5346666299999998</v>
      </c>
      <c r="J4476">
        <v>0</v>
      </c>
      <c r="K4476">
        <v>3.9159999633333298</v>
      </c>
      <c r="L4476" s="5">
        <v>2.9269289957965699E-5</v>
      </c>
      <c r="M4476">
        <v>0</v>
      </c>
      <c r="N4476">
        <v>0</v>
      </c>
      <c r="O4476" s="5">
        <v>5.0137571593171102E-7</v>
      </c>
      <c r="P4476" s="5">
        <v>8.3541464967550599E-10</v>
      </c>
      <c r="Q4476" s="5">
        <v>2.06586032933961E-5</v>
      </c>
      <c r="R4476" s="5">
        <v>5.0247265846823502E-14</v>
      </c>
      <c r="S4476" s="5">
        <v>3.1660665742522999E-12</v>
      </c>
      <c r="T4476">
        <v>0</v>
      </c>
      <c r="U4476">
        <v>0</v>
      </c>
      <c r="V4476">
        <f t="shared" si="69"/>
        <v>3.9159999633333329</v>
      </c>
    </row>
    <row r="4477" spans="1:22" x14ac:dyDescent="0.25">
      <c r="A4477" t="s">
        <v>187</v>
      </c>
      <c r="B4477" t="s">
        <v>188</v>
      </c>
      <c r="C4477">
        <v>1970</v>
      </c>
      <c r="D4477">
        <v>1.3109470000000001</v>
      </c>
      <c r="E4477">
        <v>0.49328815999999998</v>
      </c>
      <c r="F4477" s="3">
        <v>0.59934511440000005</v>
      </c>
      <c r="G4477">
        <v>0.41066666666666701</v>
      </c>
      <c r="H4477">
        <v>0.56100000000000005</v>
      </c>
      <c r="I4477">
        <v>3.54566670333333</v>
      </c>
      <c r="J4477">
        <v>0</v>
      </c>
      <c r="K4477">
        <v>3.9563333699999998</v>
      </c>
      <c r="L4477" s="5">
        <v>3.3624448200393298E-5</v>
      </c>
      <c r="M4477">
        <v>0</v>
      </c>
      <c r="N4477">
        <v>0</v>
      </c>
      <c r="O4477" s="5">
        <v>5.4860776711735804E-7</v>
      </c>
      <c r="P4477" s="5">
        <v>8.6862879775749501E-10</v>
      </c>
      <c r="Q4477" s="5">
        <v>2.24614031923994E-5</v>
      </c>
      <c r="R4477" s="5">
        <v>5.6970878605227102E-14</v>
      </c>
      <c r="S4477" s="5">
        <v>3.50284718431531E-12</v>
      </c>
      <c r="T4477">
        <v>0</v>
      </c>
      <c r="U4477">
        <v>0</v>
      </c>
      <c r="V4477">
        <f t="shared" si="69"/>
        <v>3.9563333699999972</v>
      </c>
    </row>
    <row r="4478" spans="1:22" x14ac:dyDescent="0.25">
      <c r="A4478" t="s">
        <v>187</v>
      </c>
      <c r="B4478" t="s">
        <v>188</v>
      </c>
      <c r="C4478">
        <v>1971</v>
      </c>
      <c r="D4478">
        <v>1.34718</v>
      </c>
      <c r="E4478">
        <v>0.52127652999999996</v>
      </c>
      <c r="F4478" s="3">
        <v>0.63335098395</v>
      </c>
      <c r="G4478">
        <v>0.472999963333333</v>
      </c>
      <c r="H4478">
        <v>0.57566670333333303</v>
      </c>
      <c r="I4478">
        <v>3.5896665566666699</v>
      </c>
      <c r="J4478">
        <v>0</v>
      </c>
      <c r="K4478">
        <v>4.0626665199999996</v>
      </c>
      <c r="L4478" s="5">
        <v>3.8757940495965702E-5</v>
      </c>
      <c r="M4478">
        <v>0</v>
      </c>
      <c r="N4478">
        <v>0</v>
      </c>
      <c r="O4478" s="5">
        <v>6.76376028094339E-7</v>
      </c>
      <c r="P4478" s="5">
        <v>9.2094419257522705E-10</v>
      </c>
      <c r="Q4478" s="5">
        <v>2.7184059885877001E-5</v>
      </c>
      <c r="R4478" s="5">
        <v>7.7855187075905103E-14</v>
      </c>
      <c r="S4478" s="5">
        <v>4.6758992165686303E-12</v>
      </c>
      <c r="T4478">
        <v>0</v>
      </c>
      <c r="U4478">
        <v>0</v>
      </c>
      <c r="V4478">
        <f t="shared" si="69"/>
        <v>4.0626665200000032</v>
      </c>
    </row>
    <row r="4479" spans="1:22" x14ac:dyDescent="0.25">
      <c r="A4479" t="s">
        <v>187</v>
      </c>
      <c r="B4479" t="s">
        <v>188</v>
      </c>
      <c r="C4479">
        <v>1972</v>
      </c>
      <c r="D4479">
        <v>1.384789</v>
      </c>
      <c r="E4479">
        <v>0.54319614000000005</v>
      </c>
      <c r="F4479" s="3">
        <v>0.6599833101</v>
      </c>
      <c r="G4479">
        <v>0.47666666666666702</v>
      </c>
      <c r="H4479">
        <v>0.59033333333333304</v>
      </c>
      <c r="I4479">
        <v>3.5603334066666701</v>
      </c>
      <c r="J4479">
        <v>0</v>
      </c>
      <c r="K4479">
        <v>4.0370000733333304</v>
      </c>
      <c r="L4479" s="5">
        <v>4.4439719863556398E-5</v>
      </c>
      <c r="M4479">
        <v>0</v>
      </c>
      <c r="N4479">
        <v>0</v>
      </c>
      <c r="O4479" s="5">
        <v>7.5967855240229801E-7</v>
      </c>
      <c r="P4479" s="5">
        <v>9.63564106832431E-10</v>
      </c>
      <c r="Q4479" s="5">
        <v>3.0255039673807399E-5</v>
      </c>
      <c r="R4479" s="5">
        <v>9.1952706630623101E-14</v>
      </c>
      <c r="S4479" s="5">
        <v>5.2800026645153501E-12</v>
      </c>
      <c r="T4479">
        <v>0</v>
      </c>
      <c r="U4479">
        <v>0</v>
      </c>
      <c r="V4479">
        <f t="shared" si="69"/>
        <v>4.0370000733333367</v>
      </c>
    </row>
    <row r="4480" spans="1:22" x14ac:dyDescent="0.25">
      <c r="A4480" t="s">
        <v>187</v>
      </c>
      <c r="B4480" t="s">
        <v>188</v>
      </c>
      <c r="C4480">
        <v>1973</v>
      </c>
      <c r="D4480">
        <v>1.4237489999999999</v>
      </c>
      <c r="E4480">
        <v>0.57096285000000002</v>
      </c>
      <c r="F4480" s="3">
        <v>0.69371986274999997</v>
      </c>
      <c r="G4480">
        <v>0.50600000000000001</v>
      </c>
      <c r="H4480">
        <v>0.60500003666666702</v>
      </c>
      <c r="I4480">
        <v>3.6263334066666699</v>
      </c>
      <c r="J4480">
        <v>0</v>
      </c>
      <c r="K4480">
        <v>4.1323334066666702</v>
      </c>
      <c r="L4480" s="5">
        <v>5.0810132620311803E-5</v>
      </c>
      <c r="M4480">
        <v>0</v>
      </c>
      <c r="N4480">
        <v>0</v>
      </c>
      <c r="O4480" s="5">
        <v>9.0098314520716497E-7</v>
      </c>
      <c r="P4480" s="5">
        <v>1.0075141577022199E-9</v>
      </c>
      <c r="Q4480" s="5">
        <v>3.5354539188773498E-5</v>
      </c>
      <c r="R4480" s="5">
        <v>1.18293904393676E-13</v>
      </c>
      <c r="S4480" s="5">
        <v>6.6423002508641596E-12</v>
      </c>
      <c r="T4480">
        <v>0</v>
      </c>
      <c r="U4480">
        <v>0</v>
      </c>
      <c r="V4480">
        <f t="shared" si="69"/>
        <v>4.1323334066666702</v>
      </c>
    </row>
    <row r="4481" spans="1:22" x14ac:dyDescent="0.25">
      <c r="A4481" t="s">
        <v>187</v>
      </c>
      <c r="B4481" t="s">
        <v>188</v>
      </c>
      <c r="C4481">
        <v>1974</v>
      </c>
      <c r="D4481">
        <v>1.463986</v>
      </c>
      <c r="E4481">
        <v>0.58986192999999998</v>
      </c>
      <c r="F4481" s="3">
        <v>0.71668224494999999</v>
      </c>
      <c r="G4481">
        <v>0.49500003666666698</v>
      </c>
      <c r="H4481">
        <v>0.62333333333333296</v>
      </c>
      <c r="I4481">
        <v>3.6080001099999999</v>
      </c>
      <c r="J4481">
        <v>0</v>
      </c>
      <c r="K4481">
        <v>4.1030001466666697</v>
      </c>
      <c r="L4481" s="5">
        <v>5.7499690187628003E-5</v>
      </c>
      <c r="M4481">
        <v>0</v>
      </c>
      <c r="N4481">
        <v>0</v>
      </c>
      <c r="O4481" s="5">
        <v>9.5488794082717197E-7</v>
      </c>
      <c r="P4481" s="5">
        <v>1.0477443496448199E-9</v>
      </c>
      <c r="Q4481" s="5">
        <v>3.73515334466384E-5</v>
      </c>
      <c r="R4481" s="5">
        <v>1.27552988300598E-13</v>
      </c>
      <c r="S4481" s="5">
        <v>6.8893766786275896E-12</v>
      </c>
      <c r="T4481">
        <v>0</v>
      </c>
      <c r="U4481">
        <v>0</v>
      </c>
      <c r="V4481">
        <f t="shared" si="69"/>
        <v>4.103000146666667</v>
      </c>
    </row>
    <row r="4482" spans="1:22" x14ac:dyDescent="0.25">
      <c r="A4482" t="s">
        <v>187</v>
      </c>
      <c r="B4482" t="s">
        <v>188</v>
      </c>
      <c r="C4482">
        <v>1975</v>
      </c>
      <c r="D4482">
        <v>1.5054380000000001</v>
      </c>
      <c r="E4482">
        <v>0.59709453999999995</v>
      </c>
      <c r="F4482" s="3">
        <v>0.72546986609999997</v>
      </c>
      <c r="G4482">
        <v>0.46933337000000003</v>
      </c>
      <c r="H4482">
        <v>0.58299996333333304</v>
      </c>
      <c r="I4482">
        <v>3.52733337</v>
      </c>
      <c r="J4482">
        <v>0</v>
      </c>
      <c r="K4482">
        <v>3.9966667400000002</v>
      </c>
      <c r="L4482" s="5">
        <v>6.3596029967292501E-5</v>
      </c>
      <c r="M4482">
        <v>0</v>
      </c>
      <c r="N4482">
        <v>0</v>
      </c>
      <c r="O4482" s="5">
        <v>8.8717793475580597E-7</v>
      </c>
      <c r="P4482" s="5">
        <v>1.0570907832282399E-9</v>
      </c>
      <c r="Q4482" s="5">
        <v>3.5071907734180699E-5</v>
      </c>
      <c r="R4482" s="5">
        <v>1.1184873184230699E-13</v>
      </c>
      <c r="S4482" s="5">
        <v>5.7960670144102899E-12</v>
      </c>
      <c r="T4482">
        <v>0</v>
      </c>
      <c r="U4482">
        <v>0</v>
      </c>
      <c r="V4482">
        <f t="shared" ref="V4482:V4545" si="70">G4482+I4482</f>
        <v>3.9966667400000002</v>
      </c>
    </row>
    <row r="4483" spans="1:22" x14ac:dyDescent="0.25">
      <c r="A4483" t="s">
        <v>187</v>
      </c>
      <c r="B4483" t="s">
        <v>188</v>
      </c>
      <c r="C4483">
        <v>1976</v>
      </c>
      <c r="D4483">
        <v>1.5479780000000001</v>
      </c>
      <c r="E4483">
        <v>0.59800905000000004</v>
      </c>
      <c r="F4483" s="3">
        <v>0.72658099575000001</v>
      </c>
      <c r="G4483">
        <v>0.50600000000000001</v>
      </c>
      <c r="H4483">
        <v>0.63799996333333298</v>
      </c>
      <c r="I4483">
        <v>3.5053332233333299</v>
      </c>
      <c r="J4483">
        <v>0</v>
      </c>
      <c r="K4483">
        <v>4.0113332233333301</v>
      </c>
      <c r="L4483" s="5">
        <v>6.8736107217904003E-5</v>
      </c>
      <c r="M4483">
        <v>0</v>
      </c>
      <c r="N4483">
        <v>0</v>
      </c>
      <c r="O4483" s="5">
        <v>7.6909407602116002E-7</v>
      </c>
      <c r="P4483" s="5">
        <v>1.03504552649411E-9</v>
      </c>
      <c r="Q4483" s="5">
        <v>3.0943649790140997E-5</v>
      </c>
      <c r="R4483" s="5">
        <v>8.8003858340923195E-14</v>
      </c>
      <c r="S4483" s="5">
        <v>4.5476383394535103E-12</v>
      </c>
      <c r="T4483">
        <v>0</v>
      </c>
      <c r="U4483">
        <v>0</v>
      </c>
      <c r="V4483">
        <f t="shared" si="70"/>
        <v>4.0113332233333301</v>
      </c>
    </row>
    <row r="4484" spans="1:22" x14ac:dyDescent="0.25">
      <c r="A4484" t="s">
        <v>187</v>
      </c>
      <c r="B4484" t="s">
        <v>188</v>
      </c>
      <c r="C4484">
        <v>1977</v>
      </c>
      <c r="D4484">
        <v>1.5916220000000001</v>
      </c>
      <c r="E4484">
        <v>0.61435865999999995</v>
      </c>
      <c r="F4484" s="3">
        <v>0.74644577190000005</v>
      </c>
      <c r="G4484">
        <v>0.48399999999999999</v>
      </c>
      <c r="H4484">
        <v>0.57199999999999995</v>
      </c>
      <c r="I4484">
        <v>3.5420000733333299</v>
      </c>
      <c r="J4484">
        <v>0</v>
      </c>
      <c r="K4484">
        <v>4.0260000733333303</v>
      </c>
      <c r="L4484" s="5">
        <v>7.38715080582766E-5</v>
      </c>
      <c r="M4484">
        <v>0</v>
      </c>
      <c r="N4484">
        <v>0</v>
      </c>
      <c r="O4484" s="5">
        <v>7.8651605418919297E-7</v>
      </c>
      <c r="P4484" s="5">
        <v>1.0277791806187799E-9</v>
      </c>
      <c r="Q4484" s="5">
        <v>3.1662119251136997E-5</v>
      </c>
      <c r="R4484" s="5">
        <v>8.9722237472944494E-14</v>
      </c>
      <c r="S4484" s="5">
        <v>4.5289616665298598E-12</v>
      </c>
      <c r="T4484">
        <v>0</v>
      </c>
      <c r="U4484">
        <v>0</v>
      </c>
      <c r="V4484">
        <f t="shared" si="70"/>
        <v>4.0260000733333303</v>
      </c>
    </row>
    <row r="4485" spans="1:22" x14ac:dyDescent="0.25">
      <c r="A4485" t="s">
        <v>187</v>
      </c>
      <c r="B4485" t="s">
        <v>188</v>
      </c>
      <c r="C4485">
        <v>1978</v>
      </c>
      <c r="D4485">
        <v>1.636771</v>
      </c>
      <c r="E4485">
        <v>0.63115162000000002</v>
      </c>
      <c r="F4485" s="3">
        <v>0.76684921829999997</v>
      </c>
      <c r="G4485">
        <v>0.472999963333333</v>
      </c>
      <c r="H4485">
        <v>0.60133333333333305</v>
      </c>
      <c r="I4485">
        <v>3.5529999266666699</v>
      </c>
      <c r="J4485">
        <v>0</v>
      </c>
      <c r="K4485">
        <v>4.0259998899999996</v>
      </c>
      <c r="L4485" s="5">
        <v>7.8997265115093198E-5</v>
      </c>
      <c r="M4485">
        <v>0</v>
      </c>
      <c r="N4485">
        <v>0</v>
      </c>
      <c r="O4485" s="5">
        <v>8.0355931724007395E-7</v>
      </c>
      <c r="P4485" s="5">
        <v>1.0200575941310801E-9</v>
      </c>
      <c r="Q4485" s="5">
        <v>3.2369854453650298E-5</v>
      </c>
      <c r="R4485" s="5">
        <v>9.1327889368024106E-14</v>
      </c>
      <c r="S4485" s="5">
        <v>4.4863551453217903E-12</v>
      </c>
      <c r="T4485">
        <v>0</v>
      </c>
      <c r="U4485">
        <v>0</v>
      </c>
      <c r="V4485">
        <f t="shared" si="70"/>
        <v>4.0259998900000031</v>
      </c>
    </row>
    <row r="4486" spans="1:22" x14ac:dyDescent="0.25">
      <c r="A4486" t="s">
        <v>187</v>
      </c>
      <c r="B4486" t="s">
        <v>188</v>
      </c>
      <c r="C4486">
        <v>1979</v>
      </c>
      <c r="D4486">
        <v>1.683932</v>
      </c>
      <c r="E4486">
        <v>0.62414073999999997</v>
      </c>
      <c r="F4486" s="3">
        <v>0.75833099910000001</v>
      </c>
      <c r="G4486">
        <v>0.47666666666666702</v>
      </c>
      <c r="H4486">
        <v>0.60500003666666702</v>
      </c>
      <c r="I4486">
        <v>3.58233333333333</v>
      </c>
      <c r="J4486">
        <v>0</v>
      </c>
      <c r="K4486">
        <v>4.0590000000000002</v>
      </c>
      <c r="L4486" s="5">
        <v>8.3114517799531297E-5</v>
      </c>
      <c r="M4486">
        <v>0</v>
      </c>
      <c r="N4486">
        <v>0</v>
      </c>
      <c r="O4486" s="5">
        <v>6.3828743354291597E-7</v>
      </c>
      <c r="P4486" s="5">
        <v>9.72119540735962E-10</v>
      </c>
      <c r="Q4486" s="5">
        <v>2.6394807435244701E-5</v>
      </c>
      <c r="R4486" s="5">
        <v>6.2690115331743104E-14</v>
      </c>
      <c r="S4486" s="5">
        <v>3.1168257446047901E-12</v>
      </c>
      <c r="T4486">
        <v>0</v>
      </c>
      <c r="U4486">
        <v>0</v>
      </c>
      <c r="V4486">
        <f t="shared" si="70"/>
        <v>4.0589999999999975</v>
      </c>
    </row>
    <row r="4487" spans="1:22" x14ac:dyDescent="0.25">
      <c r="A4487" t="s">
        <v>187</v>
      </c>
      <c r="B4487" t="s">
        <v>188</v>
      </c>
      <c r="C4487">
        <v>1980</v>
      </c>
      <c r="D4487">
        <v>1.7334229999999999</v>
      </c>
      <c r="E4487">
        <v>0.66426664999999996</v>
      </c>
      <c r="F4487" s="3">
        <v>0.80708397975000001</v>
      </c>
      <c r="G4487">
        <v>0.49500003666666698</v>
      </c>
      <c r="H4487">
        <v>0.58299996333333304</v>
      </c>
      <c r="I4487">
        <v>3.6043332600000002</v>
      </c>
      <c r="J4487">
        <v>0</v>
      </c>
      <c r="K4487">
        <v>4.0993332966666696</v>
      </c>
      <c r="L4487" s="5">
        <v>8.8107764403001104E-5</v>
      </c>
      <c r="M4487">
        <v>0</v>
      </c>
      <c r="N4487">
        <v>0</v>
      </c>
      <c r="O4487" s="5">
        <v>8.1715870754145598E-7</v>
      </c>
      <c r="P4487" s="5">
        <v>9.8434655508998802E-10</v>
      </c>
      <c r="Q4487" s="5">
        <v>3.3054458516541798E-5</v>
      </c>
      <c r="R4487" s="5">
        <v>9.07639527943701E-14</v>
      </c>
      <c r="S4487" s="5">
        <v>4.3086778322931902E-12</v>
      </c>
      <c r="T4487">
        <v>0</v>
      </c>
      <c r="U4487">
        <v>0</v>
      </c>
      <c r="V4487">
        <f t="shared" si="70"/>
        <v>4.0993332966666669</v>
      </c>
    </row>
    <row r="4488" spans="1:22" x14ac:dyDescent="0.25">
      <c r="A4488" t="s">
        <v>187</v>
      </c>
      <c r="B4488" t="s">
        <v>188</v>
      </c>
      <c r="C4488">
        <v>1981</v>
      </c>
      <c r="D4488">
        <v>1.7845569999999999</v>
      </c>
      <c r="E4488">
        <v>0.69341885999999997</v>
      </c>
      <c r="F4488" s="3">
        <v>0.84250391489999998</v>
      </c>
      <c r="G4488">
        <v>0.472999963333333</v>
      </c>
      <c r="H4488">
        <v>0.67100000000000004</v>
      </c>
      <c r="I4488">
        <v>3.61533333333333</v>
      </c>
      <c r="J4488">
        <v>0</v>
      </c>
      <c r="K4488">
        <v>4.0883332966666703</v>
      </c>
      <c r="L4488" s="5">
        <v>9.3550929783734499E-5</v>
      </c>
      <c r="M4488">
        <v>0</v>
      </c>
      <c r="N4488">
        <v>0</v>
      </c>
      <c r="O4488" s="5">
        <v>9.2073350956087E-7</v>
      </c>
      <c r="P4488" s="5">
        <v>9.9125356467825892E-10</v>
      </c>
      <c r="Q4488" s="5">
        <v>3.6901590797140001E-5</v>
      </c>
      <c r="R4488" s="5">
        <v>1.07633101250628E-13</v>
      </c>
      <c r="S4488" s="5">
        <v>4.8940886377556697E-12</v>
      </c>
      <c r="T4488">
        <v>0</v>
      </c>
      <c r="U4488">
        <v>0</v>
      </c>
      <c r="V4488">
        <f t="shared" si="70"/>
        <v>4.0883332966666632</v>
      </c>
    </row>
    <row r="4489" spans="1:22" x14ac:dyDescent="0.25">
      <c r="A4489" t="s">
        <v>187</v>
      </c>
      <c r="B4489" t="s">
        <v>188</v>
      </c>
      <c r="C4489">
        <v>1982</v>
      </c>
      <c r="D4489">
        <v>1.8368249999999999</v>
      </c>
      <c r="E4489">
        <v>0.70763474999999998</v>
      </c>
      <c r="F4489" s="3">
        <v>0.85977622124999997</v>
      </c>
      <c r="G4489">
        <v>0.45833333333333298</v>
      </c>
      <c r="H4489">
        <v>0.72966666666666702</v>
      </c>
      <c r="I4489">
        <v>3.6556665933333301</v>
      </c>
      <c r="J4489">
        <v>0</v>
      </c>
      <c r="K4489">
        <v>4.1139999266666702</v>
      </c>
      <c r="L4489" s="5">
        <v>9.8729429226623099E-5</v>
      </c>
      <c r="M4489">
        <v>0</v>
      </c>
      <c r="N4489">
        <v>0</v>
      </c>
      <c r="O4489" s="5">
        <v>8.9632764570134605E-7</v>
      </c>
      <c r="P4489" s="5">
        <v>9.881359507155311E-10</v>
      </c>
      <c r="Q4489" s="5">
        <v>3.6129232375336102E-5</v>
      </c>
      <c r="R4489" s="5">
        <v>1.01522458380288E-13</v>
      </c>
      <c r="S4489" s="5">
        <v>4.5446891348696804E-12</v>
      </c>
      <c r="T4489">
        <v>0</v>
      </c>
      <c r="U4489">
        <v>0</v>
      </c>
      <c r="V4489">
        <f t="shared" si="70"/>
        <v>4.1139999266666631</v>
      </c>
    </row>
    <row r="4490" spans="1:22" x14ac:dyDescent="0.25">
      <c r="A4490" t="s">
        <v>187</v>
      </c>
      <c r="B4490" t="s">
        <v>188</v>
      </c>
      <c r="C4490">
        <v>1983</v>
      </c>
      <c r="D4490">
        <v>1.8905559999999999</v>
      </c>
      <c r="E4490">
        <v>0.75312853000000002</v>
      </c>
      <c r="F4490" s="3">
        <v>0.91505116394999997</v>
      </c>
      <c r="G4490">
        <v>0.46566666666666701</v>
      </c>
      <c r="H4490">
        <v>0.78466666666666696</v>
      </c>
      <c r="I4490">
        <v>3.7693333333333299</v>
      </c>
      <c r="J4490">
        <v>0</v>
      </c>
      <c r="K4490">
        <v>4.2350000000000003</v>
      </c>
      <c r="L4490">
        <v>1.04989772751231E-4</v>
      </c>
      <c r="M4490">
        <v>0</v>
      </c>
      <c r="N4490">
        <v>0</v>
      </c>
      <c r="O4490" s="5">
        <v>1.1460484686501399E-6</v>
      </c>
      <c r="P4490" s="5">
        <v>1.0225358859539899E-9</v>
      </c>
      <c r="Q4490" s="5">
        <v>4.5172805375852902E-5</v>
      </c>
      <c r="R4490" s="5">
        <v>1.46827533256243E-13</v>
      </c>
      <c r="S4490" s="5">
        <v>6.3974567226386003E-12</v>
      </c>
      <c r="T4490">
        <v>0</v>
      </c>
      <c r="U4490">
        <v>0</v>
      </c>
      <c r="V4490">
        <f t="shared" si="70"/>
        <v>4.2349999999999968</v>
      </c>
    </row>
    <row r="4491" spans="1:22" x14ac:dyDescent="0.25">
      <c r="A4491" t="s">
        <v>187</v>
      </c>
      <c r="B4491" t="s">
        <v>188</v>
      </c>
      <c r="C4491">
        <v>1984</v>
      </c>
      <c r="D4491">
        <v>1.946299</v>
      </c>
      <c r="E4491">
        <v>0.79151070000000001</v>
      </c>
      <c r="F4491" s="3">
        <v>0.96168550050000001</v>
      </c>
      <c r="G4491">
        <v>0.46200000000000002</v>
      </c>
      <c r="H4491">
        <v>0.82499996333333303</v>
      </c>
      <c r="I4491">
        <v>3.6666666666666701</v>
      </c>
      <c r="J4491">
        <v>0</v>
      </c>
      <c r="K4491">
        <v>4.1286666666666703</v>
      </c>
      <c r="L4491">
        <v>1.12200139142407E-4</v>
      </c>
      <c r="M4491">
        <v>0</v>
      </c>
      <c r="N4491">
        <v>0</v>
      </c>
      <c r="O4491" s="5">
        <v>1.3475990907995399E-6</v>
      </c>
      <c r="P4491" s="5">
        <v>1.0462376843634401E-9</v>
      </c>
      <c r="Q4491" s="5">
        <v>5.2383727313731502E-5</v>
      </c>
      <c r="R4491" s="5">
        <v>1.8625792252253401E-13</v>
      </c>
      <c r="S4491" s="5">
        <v>7.5575531402046294E-12</v>
      </c>
      <c r="T4491">
        <v>0</v>
      </c>
      <c r="U4491">
        <v>0</v>
      </c>
      <c r="V4491">
        <f t="shared" si="70"/>
        <v>4.1286666666666703</v>
      </c>
    </row>
    <row r="4492" spans="1:22" x14ac:dyDescent="0.25">
      <c r="A4492" t="s">
        <v>187</v>
      </c>
      <c r="B4492" t="s">
        <v>188</v>
      </c>
      <c r="C4492">
        <v>1985</v>
      </c>
      <c r="D4492">
        <v>2.0039419999999999</v>
      </c>
      <c r="E4492">
        <v>0.77513586999999995</v>
      </c>
      <c r="F4492" s="3">
        <v>0.94179008205000003</v>
      </c>
      <c r="G4492">
        <v>0.47666666666666702</v>
      </c>
      <c r="H4492">
        <v>0.79200003666666696</v>
      </c>
      <c r="I4492">
        <v>3.8133333333333299</v>
      </c>
      <c r="J4492">
        <v>0</v>
      </c>
      <c r="K4492">
        <v>4.29</v>
      </c>
      <c r="L4492">
        <v>1.17547083207664E-4</v>
      </c>
      <c r="M4492">
        <v>0</v>
      </c>
      <c r="N4492">
        <v>0</v>
      </c>
      <c r="O4492" s="5">
        <v>1.0038611674142401E-6</v>
      </c>
      <c r="P4492" s="5">
        <v>9.9874552888993296E-10</v>
      </c>
      <c r="Q4492" s="5">
        <v>4.0355208708775898E-5</v>
      </c>
      <c r="R4492" s="5">
        <v>1.1540397898586499E-13</v>
      </c>
      <c r="S4492" s="5">
        <v>4.9215410354699104E-12</v>
      </c>
      <c r="T4492">
        <v>0</v>
      </c>
      <c r="U4492">
        <v>0</v>
      </c>
      <c r="V4492">
        <f t="shared" si="70"/>
        <v>4.2899999999999974</v>
      </c>
    </row>
    <row r="4493" spans="1:22" x14ac:dyDescent="0.25">
      <c r="A4493" t="s">
        <v>187</v>
      </c>
      <c r="B4493" t="s">
        <v>188</v>
      </c>
      <c r="C4493">
        <v>1986</v>
      </c>
      <c r="D4493">
        <v>2.0648029999999999</v>
      </c>
      <c r="E4493">
        <v>0.72331113000000002</v>
      </c>
      <c r="F4493" s="3">
        <v>0.87882302295000003</v>
      </c>
      <c r="G4493">
        <v>0.52066666666666706</v>
      </c>
      <c r="H4493">
        <v>0.77733333333333299</v>
      </c>
      <c r="I4493">
        <v>3.9820000000000002</v>
      </c>
      <c r="J4493">
        <v>0</v>
      </c>
      <c r="K4493">
        <v>4.5026666666666699</v>
      </c>
      <c r="L4493">
        <v>1.20743461490923E-4</v>
      </c>
      <c r="M4493">
        <v>0</v>
      </c>
      <c r="N4493">
        <v>0</v>
      </c>
      <c r="O4493" s="5">
        <v>5.3892214171835201E-7</v>
      </c>
      <c r="P4493" s="5">
        <v>9.2891263323605896E-10</v>
      </c>
      <c r="Q4493" s="5">
        <v>2.31232849365073E-5</v>
      </c>
      <c r="R4493" s="5">
        <v>4.2956154480797297E-14</v>
      </c>
      <c r="S4493" s="5">
        <v>2.0229742151806801E-12</v>
      </c>
      <c r="T4493">
        <v>0</v>
      </c>
      <c r="U4493">
        <v>0</v>
      </c>
      <c r="V4493">
        <f t="shared" si="70"/>
        <v>4.5026666666666673</v>
      </c>
    </row>
    <row r="4494" spans="1:22" x14ac:dyDescent="0.25">
      <c r="A4494" t="s">
        <v>187</v>
      </c>
      <c r="B4494" t="s">
        <v>188</v>
      </c>
      <c r="C4494">
        <v>1987</v>
      </c>
      <c r="D4494">
        <v>2.127421</v>
      </c>
      <c r="E4494">
        <v>0.77022915999999997</v>
      </c>
      <c r="F4494" s="3">
        <v>0.93582842939999999</v>
      </c>
      <c r="G4494">
        <v>0.55000003666666697</v>
      </c>
      <c r="H4494">
        <v>0.77733333333333299</v>
      </c>
      <c r="I4494">
        <v>3.82433333333333</v>
      </c>
      <c r="J4494">
        <v>0</v>
      </c>
      <c r="K4494">
        <v>4.3743333700000004</v>
      </c>
      <c r="L4494">
        <v>1.24782543080336E-4</v>
      </c>
      <c r="M4494">
        <v>0</v>
      </c>
      <c r="N4494">
        <v>0</v>
      </c>
      <c r="O4494" s="5">
        <v>6.9092798781129696E-7</v>
      </c>
      <c r="P4494" s="5">
        <v>9.2183959030837503E-10</v>
      </c>
      <c r="Q4494" s="5">
        <v>2.90152050471207E-5</v>
      </c>
      <c r="R4494" s="5">
        <v>6.2222651331996398E-14</v>
      </c>
      <c r="S4494" s="5">
        <v>2.6896066722499201E-12</v>
      </c>
      <c r="T4494">
        <v>0</v>
      </c>
      <c r="U4494">
        <v>0</v>
      </c>
      <c r="V4494">
        <f t="shared" si="70"/>
        <v>4.3743333699999969</v>
      </c>
    </row>
    <row r="4495" spans="1:22" x14ac:dyDescent="0.25">
      <c r="A4495" t="s">
        <v>187</v>
      </c>
      <c r="B4495" t="s">
        <v>188</v>
      </c>
      <c r="C4495">
        <v>1988</v>
      </c>
      <c r="D4495">
        <v>2.1856070000000001</v>
      </c>
      <c r="E4495">
        <v>0.84258062</v>
      </c>
      <c r="F4495" s="3">
        <v>1.0237354533</v>
      </c>
      <c r="G4495">
        <v>0.59033333333333304</v>
      </c>
      <c r="H4495">
        <v>0.81399999999999995</v>
      </c>
      <c r="I4495">
        <v>3.8426666666666698</v>
      </c>
      <c r="J4495">
        <v>0</v>
      </c>
      <c r="K4495">
        <v>4.4329999999999998</v>
      </c>
      <c r="L4495">
        <v>1.3034427984281901E-4</v>
      </c>
      <c r="M4495">
        <v>0</v>
      </c>
      <c r="N4495">
        <v>0</v>
      </c>
      <c r="O4495" s="5">
        <v>1.0712973185237499E-6</v>
      </c>
      <c r="P4495" s="5">
        <v>9.3920197174431103E-10</v>
      </c>
      <c r="Q4495" s="5">
        <v>4.31622057881883E-5</v>
      </c>
      <c r="R4495" s="5">
        <v>1.2164759476574401E-13</v>
      </c>
      <c r="S4495" s="5">
        <v>4.9288842597884401E-12</v>
      </c>
      <c r="T4495">
        <v>0</v>
      </c>
      <c r="U4495">
        <v>0</v>
      </c>
      <c r="V4495">
        <f t="shared" si="70"/>
        <v>4.4330000000000025</v>
      </c>
    </row>
    <row r="4496" spans="1:22" x14ac:dyDescent="0.25">
      <c r="A4496" t="s">
        <v>187</v>
      </c>
      <c r="B4496" t="s">
        <v>188</v>
      </c>
      <c r="C4496">
        <v>1989</v>
      </c>
      <c r="D4496">
        <v>2.231144</v>
      </c>
      <c r="E4496">
        <v>0.85895549999999998</v>
      </c>
      <c r="F4496" s="3">
        <v>1.0436309324999999</v>
      </c>
      <c r="G4496">
        <v>0.60133333333333305</v>
      </c>
      <c r="H4496">
        <v>0.79200003666666696</v>
      </c>
      <c r="I4496">
        <v>4.0003333333333302</v>
      </c>
      <c r="J4496">
        <v>0</v>
      </c>
      <c r="K4496">
        <v>4.6016666666666701</v>
      </c>
      <c r="L4496">
        <v>1.35938152555933E-4</v>
      </c>
      <c r="M4496">
        <v>0</v>
      </c>
      <c r="N4496">
        <v>0</v>
      </c>
      <c r="O4496" s="5">
        <v>1.0838907586800701E-6</v>
      </c>
      <c r="P4496" s="5">
        <v>9.24535190479633E-10</v>
      </c>
      <c r="Q4496" s="5">
        <v>4.3709509959998198E-5</v>
      </c>
      <c r="R4496" s="5">
        <v>1.2245651400148399E-13</v>
      </c>
      <c r="S4496" s="5">
        <v>5.0508371727218201E-12</v>
      </c>
      <c r="T4496">
        <v>0</v>
      </c>
      <c r="U4496">
        <v>0</v>
      </c>
      <c r="V4496">
        <f t="shared" si="70"/>
        <v>4.601666666666663</v>
      </c>
    </row>
    <row r="4497" spans="1:22" x14ac:dyDescent="0.25">
      <c r="A4497" t="s">
        <v>187</v>
      </c>
      <c r="B4497" t="s">
        <v>188</v>
      </c>
      <c r="C4497">
        <v>1990</v>
      </c>
      <c r="D4497">
        <v>2.2586490000000001</v>
      </c>
      <c r="E4497">
        <v>0.87286251999999998</v>
      </c>
      <c r="F4497" s="3">
        <v>1.0605279618000001</v>
      </c>
      <c r="G4497">
        <v>0.68566670333333302</v>
      </c>
      <c r="H4497">
        <v>0.80666666666666698</v>
      </c>
      <c r="I4497">
        <v>4.0846666666666698</v>
      </c>
      <c r="J4497">
        <v>0</v>
      </c>
      <c r="K4497">
        <v>4.7703333700000004</v>
      </c>
      <c r="L4497">
        <v>1.4186788186019601E-4</v>
      </c>
      <c r="M4497">
        <v>0</v>
      </c>
      <c r="N4497">
        <v>0</v>
      </c>
      <c r="O4497" s="5">
        <v>1.12477474757765E-6</v>
      </c>
      <c r="P4497" s="5">
        <v>9.1509026612193498E-10</v>
      </c>
      <c r="Q4497" s="5">
        <v>4.5243374232305403E-5</v>
      </c>
      <c r="R4497" s="5">
        <v>1.28871138892585E-13</v>
      </c>
      <c r="S4497" s="5">
        <v>5.42635512450183E-12</v>
      </c>
      <c r="T4497">
        <v>0</v>
      </c>
      <c r="U4497">
        <v>0</v>
      </c>
      <c r="V4497">
        <f t="shared" si="70"/>
        <v>4.770333370000003</v>
      </c>
    </row>
    <row r="4498" spans="1:22" x14ac:dyDescent="0.25">
      <c r="A4498" t="s">
        <v>187</v>
      </c>
      <c r="B4498" t="s">
        <v>188</v>
      </c>
      <c r="C4498">
        <v>1991</v>
      </c>
      <c r="D4498">
        <v>2.266356</v>
      </c>
      <c r="E4498">
        <v>0.85918777999999996</v>
      </c>
      <c r="F4498" s="3">
        <v>1.0439131527000001</v>
      </c>
      <c r="G4498">
        <v>0.63066670333333297</v>
      </c>
      <c r="H4498">
        <v>0.78466666666666696</v>
      </c>
      <c r="I4498">
        <v>4.1176666666666701</v>
      </c>
      <c r="J4498">
        <v>0</v>
      </c>
      <c r="K4498">
        <v>4.7483333700000001</v>
      </c>
      <c r="L4498">
        <v>1.47397251093562E-4</v>
      </c>
      <c r="M4498">
        <v>0</v>
      </c>
      <c r="N4498">
        <v>0</v>
      </c>
      <c r="O4498" s="5">
        <v>9.9589821254278606E-7</v>
      </c>
      <c r="P4498" s="5">
        <v>8.9708988128146204E-10</v>
      </c>
      <c r="Q4498" s="5">
        <v>4.0573498024829702E-5</v>
      </c>
      <c r="R4498" s="5">
        <v>1.06310120236283E-13</v>
      </c>
      <c r="S4498" s="5">
        <v>4.51023273567451E-12</v>
      </c>
      <c r="T4498">
        <v>0</v>
      </c>
      <c r="U4498">
        <v>0</v>
      </c>
      <c r="V4498">
        <f t="shared" si="70"/>
        <v>4.7483333700000028</v>
      </c>
    </row>
    <row r="4499" spans="1:22" x14ac:dyDescent="0.25">
      <c r="A4499" t="s">
        <v>187</v>
      </c>
      <c r="B4499" t="s">
        <v>188</v>
      </c>
      <c r="C4499">
        <v>1992</v>
      </c>
      <c r="D4499">
        <v>2.257593</v>
      </c>
      <c r="E4499">
        <v>0.88554215000000003</v>
      </c>
      <c r="F4499" s="3">
        <v>1.0759337122499999</v>
      </c>
      <c r="G4499">
        <v>0.63433329666666705</v>
      </c>
      <c r="H4499">
        <v>0.85799999999999998</v>
      </c>
      <c r="I4499">
        <v>4.2203333333333299</v>
      </c>
      <c r="J4499">
        <v>0</v>
      </c>
      <c r="K4499">
        <v>4.8546666299999996</v>
      </c>
      <c r="L4499">
        <v>1.5403716492936299E-4</v>
      </c>
      <c r="M4499">
        <v>0</v>
      </c>
      <c r="N4499">
        <v>7.6860000999999997E-2</v>
      </c>
      <c r="O4499" s="5">
        <v>1.23831313342902E-6</v>
      </c>
      <c r="P4499" s="5">
        <v>9.0600154794343404E-10</v>
      </c>
      <c r="Q4499" s="5">
        <v>4.9317911953247702E-5</v>
      </c>
      <c r="R4499" s="5">
        <v>1.49875316172695E-13</v>
      </c>
      <c r="S4499" s="5">
        <v>6.3478386874464596E-12</v>
      </c>
      <c r="T4499">
        <v>0</v>
      </c>
      <c r="U4499">
        <v>0</v>
      </c>
      <c r="V4499">
        <f t="shared" si="70"/>
        <v>4.854666629999997</v>
      </c>
    </row>
    <row r="4500" spans="1:22" x14ac:dyDescent="0.25">
      <c r="A4500" t="s">
        <v>187</v>
      </c>
      <c r="B4500" t="s">
        <v>188</v>
      </c>
      <c r="C4500">
        <v>1993</v>
      </c>
      <c r="D4500">
        <v>2.2386309999999998</v>
      </c>
      <c r="E4500">
        <v>1.0046896999999999</v>
      </c>
      <c r="F4500" s="3">
        <v>1.2206979855</v>
      </c>
      <c r="G4500">
        <v>0.68933329666666698</v>
      </c>
      <c r="H4500">
        <v>0.90200003666666695</v>
      </c>
      <c r="I4500">
        <v>3.4246667400000002</v>
      </c>
      <c r="J4500">
        <v>0</v>
      </c>
      <c r="K4500">
        <v>4.1140000366666696</v>
      </c>
      <c r="L4500">
        <v>1.6803598575976201E-4</v>
      </c>
      <c r="M4500">
        <v>0</v>
      </c>
      <c r="N4500">
        <v>6.0689999000000001E-2</v>
      </c>
      <c r="O4500" s="5">
        <v>2.8971033795675602E-6</v>
      </c>
      <c r="P4500" s="5">
        <v>1.037429630825E-9</v>
      </c>
      <c r="Q4500">
        <v>1.05270097534995E-4</v>
      </c>
      <c r="R4500" s="5">
        <v>5.7434466695284099E-13</v>
      </c>
      <c r="S4500" s="5">
        <v>1.8641220166566099E-11</v>
      </c>
      <c r="T4500">
        <v>0</v>
      </c>
      <c r="U4500">
        <v>0</v>
      </c>
      <c r="V4500">
        <f t="shared" si="70"/>
        <v>4.1140000366666669</v>
      </c>
    </row>
    <row r="4501" spans="1:22" x14ac:dyDescent="0.25">
      <c r="A4501" t="s">
        <v>187</v>
      </c>
      <c r="B4501" t="s">
        <v>188</v>
      </c>
      <c r="C4501">
        <v>1994</v>
      </c>
      <c r="D4501">
        <v>2.2184360000000001</v>
      </c>
      <c r="E4501">
        <v>1.2178990999999999</v>
      </c>
      <c r="F4501" s="3">
        <v>1.4797474065</v>
      </c>
      <c r="G4501">
        <v>0.707666666666667</v>
      </c>
      <c r="H4501">
        <v>0.97533333333333305</v>
      </c>
      <c r="I4501">
        <v>3.5603334066666701</v>
      </c>
      <c r="J4501">
        <v>0</v>
      </c>
      <c r="K4501">
        <v>4.2680000733333303</v>
      </c>
      <c r="L4501">
        <v>2.0129654093283499E-4</v>
      </c>
      <c r="M4501">
        <v>0</v>
      </c>
      <c r="N4501">
        <v>0.13127</v>
      </c>
      <c r="O4501" s="5">
        <v>9.8463781841887892E-6</v>
      </c>
      <c r="P4501" s="5">
        <v>1.5338774289223601E-9</v>
      </c>
      <c r="Q4501">
        <v>3.0985748969884199E-4</v>
      </c>
      <c r="R4501" s="5">
        <v>4.0501205968305E-12</v>
      </c>
      <c r="S4501" s="5">
        <v>1.1702817682368801E-10</v>
      </c>
      <c r="T4501">
        <v>0</v>
      </c>
      <c r="U4501">
        <v>0</v>
      </c>
      <c r="V4501">
        <f t="shared" si="70"/>
        <v>4.2680000733333374</v>
      </c>
    </row>
    <row r="4502" spans="1:22" x14ac:dyDescent="0.25">
      <c r="A4502" t="s">
        <v>187</v>
      </c>
      <c r="B4502" t="s">
        <v>188</v>
      </c>
      <c r="C4502">
        <v>1995</v>
      </c>
      <c r="D4502">
        <v>2.2042269999999999</v>
      </c>
      <c r="E4502">
        <v>1.2527113000000001</v>
      </c>
      <c r="F4502" s="3">
        <v>1.5220442295000001</v>
      </c>
      <c r="G4502">
        <v>0.77733333333333299</v>
      </c>
      <c r="H4502">
        <v>1.0486667033333299</v>
      </c>
      <c r="I4502">
        <v>3.6263334066666699</v>
      </c>
      <c r="J4502">
        <v>0</v>
      </c>
      <c r="K4502">
        <v>4.4036667400000002</v>
      </c>
      <c r="L4502">
        <v>2.42231242913471E-4</v>
      </c>
      <c r="M4502">
        <v>0</v>
      </c>
      <c r="N4502">
        <v>0.26856000000000002</v>
      </c>
      <c r="O4502" s="5">
        <v>1.2014846029097199E-5</v>
      </c>
      <c r="P4502" s="5">
        <v>1.77601600333039E-9</v>
      </c>
      <c r="Q4502">
        <v>3.6856469854242799E-4</v>
      </c>
      <c r="R4502" s="5">
        <v>5.5959793225952399E-12</v>
      </c>
      <c r="S4502" s="5">
        <v>1.6332694880947201E-10</v>
      </c>
      <c r="T4502">
        <v>0</v>
      </c>
      <c r="U4502">
        <v>0</v>
      </c>
      <c r="V4502">
        <f t="shared" si="70"/>
        <v>4.4036667400000029</v>
      </c>
    </row>
    <row r="4503" spans="1:22" x14ac:dyDescent="0.25">
      <c r="A4503" t="s">
        <v>187</v>
      </c>
      <c r="B4503" t="s">
        <v>188</v>
      </c>
      <c r="C4503">
        <v>1996</v>
      </c>
      <c r="D4503">
        <v>2.1964670000000002</v>
      </c>
      <c r="E4503">
        <v>1.3686978000000001</v>
      </c>
      <c r="F4503" s="3">
        <v>1.6629678269999999</v>
      </c>
      <c r="G4503">
        <v>0.85066662999999998</v>
      </c>
      <c r="H4503">
        <v>1.04133337</v>
      </c>
      <c r="I4503">
        <v>4.0993333333333304</v>
      </c>
      <c r="J4503">
        <v>0</v>
      </c>
      <c r="K4503">
        <v>4.9499999633333296</v>
      </c>
      <c r="L4503">
        <v>3.0819302192992002E-4</v>
      </c>
      <c r="M4503">
        <v>0</v>
      </c>
      <c r="N4503">
        <v>0.14913000000000001</v>
      </c>
      <c r="O4503" s="5">
        <v>2.0501492768251299E-5</v>
      </c>
      <c r="P4503" s="5">
        <v>2.4277920416043002E-9</v>
      </c>
      <c r="Q4503">
        <v>5.86855176868538E-4</v>
      </c>
      <c r="R4503" s="5">
        <v>1.3268069023979E-11</v>
      </c>
      <c r="S4503" s="5">
        <v>4.0590479840413398E-10</v>
      </c>
      <c r="T4503">
        <v>0</v>
      </c>
      <c r="U4503">
        <v>0</v>
      </c>
      <c r="V4503">
        <f t="shared" si="70"/>
        <v>4.9499999633333305</v>
      </c>
    </row>
    <row r="4504" spans="1:22" x14ac:dyDescent="0.25">
      <c r="A4504" t="s">
        <v>187</v>
      </c>
      <c r="B4504" t="s">
        <v>188</v>
      </c>
      <c r="C4504">
        <v>1997</v>
      </c>
      <c r="D4504">
        <v>2.195192</v>
      </c>
      <c r="E4504">
        <v>1.4769437000000001</v>
      </c>
      <c r="F4504" s="3">
        <v>1.7944865955</v>
      </c>
      <c r="G4504">
        <v>0.76266666666666705</v>
      </c>
      <c r="H4504">
        <v>0.99000003666666703</v>
      </c>
      <c r="I4504">
        <v>4.6383333333333301</v>
      </c>
      <c r="J4504">
        <v>0</v>
      </c>
      <c r="K4504">
        <v>5.4009999999999998</v>
      </c>
      <c r="L4504">
        <v>4.14646744896089E-4</v>
      </c>
      <c r="M4504">
        <v>0</v>
      </c>
      <c r="N4504">
        <v>0.19674000999999999</v>
      </c>
      <c r="O4504" s="5">
        <v>3.17628599274884E-5</v>
      </c>
      <c r="P4504" s="5">
        <v>3.2960838690396199E-9</v>
      </c>
      <c r="Q4504">
        <v>8.57059043306928E-4</v>
      </c>
      <c r="R4504" s="5">
        <v>2.6984982490244401E-11</v>
      </c>
      <c r="S4504" s="5">
        <v>8.4802253989359498E-10</v>
      </c>
      <c r="T4504">
        <v>0</v>
      </c>
      <c r="U4504">
        <v>0</v>
      </c>
      <c r="V4504">
        <f t="shared" si="70"/>
        <v>5.4009999999999971</v>
      </c>
    </row>
    <row r="4505" spans="1:22" x14ac:dyDescent="0.25">
      <c r="A4505" t="s">
        <v>187</v>
      </c>
      <c r="B4505" t="s">
        <v>188</v>
      </c>
      <c r="C4505">
        <v>1998</v>
      </c>
      <c r="D4505">
        <v>2.206439</v>
      </c>
      <c r="E4505">
        <v>1.5031238</v>
      </c>
      <c r="F4505" s="3">
        <v>1.8262954170000001</v>
      </c>
      <c r="G4505">
        <v>0.60133333333333305</v>
      </c>
      <c r="H4505">
        <v>1.08166663</v>
      </c>
      <c r="I4505">
        <v>4.6346670333333302</v>
      </c>
      <c r="J4505">
        <v>0</v>
      </c>
      <c r="K4505">
        <v>5.2360003666666701</v>
      </c>
      <c r="L4505">
        <v>5.3772793784119598E-4</v>
      </c>
      <c r="M4505">
        <v>0</v>
      </c>
      <c r="N4505">
        <v>0.54840001999999999</v>
      </c>
      <c r="O4505" s="5">
        <v>3.4254077105755003E-5</v>
      </c>
      <c r="P4505" s="5">
        <v>3.7524680788106699E-9</v>
      </c>
      <c r="Q4505">
        <v>9.1533594593958705E-4</v>
      </c>
      <c r="R4505" s="5">
        <v>3.0411803311611301E-11</v>
      </c>
      <c r="S4505" s="5">
        <v>9.1273655752743397E-10</v>
      </c>
      <c r="T4505">
        <v>0</v>
      </c>
      <c r="U4505">
        <v>0</v>
      </c>
      <c r="V4505">
        <f t="shared" si="70"/>
        <v>5.236000366666663</v>
      </c>
    </row>
    <row r="4506" spans="1:22" x14ac:dyDescent="0.25">
      <c r="A4506" t="s">
        <v>187</v>
      </c>
      <c r="B4506" t="s">
        <v>188</v>
      </c>
      <c r="C4506">
        <v>1999</v>
      </c>
      <c r="D4506">
        <v>2.237412</v>
      </c>
      <c r="E4506">
        <v>1.5033264</v>
      </c>
      <c r="F4506" s="3">
        <v>1.8265415759999999</v>
      </c>
      <c r="G4506">
        <v>0.63799996333333298</v>
      </c>
      <c r="H4506">
        <v>1.07066666666667</v>
      </c>
      <c r="I4506">
        <v>4.774</v>
      </c>
      <c r="J4506">
        <v>0</v>
      </c>
      <c r="K4506">
        <v>5.4119999633333302</v>
      </c>
      <c r="L4506">
        <v>6.4962878889078101E-4</v>
      </c>
      <c r="M4506">
        <v>0</v>
      </c>
      <c r="N4506">
        <v>0.26379998999999998</v>
      </c>
      <c r="O4506" s="5">
        <v>3.2128245184291599E-5</v>
      </c>
      <c r="P4506" s="5">
        <v>3.9321247999167701E-9</v>
      </c>
      <c r="Q4506">
        <v>8.6782676143385502E-4</v>
      </c>
      <c r="R4506" s="5">
        <v>2.71658754495937E-11</v>
      </c>
      <c r="S4506" s="5">
        <v>8.4019881389114004E-10</v>
      </c>
      <c r="T4506">
        <v>0</v>
      </c>
      <c r="U4506">
        <v>0</v>
      </c>
      <c r="V4506">
        <f t="shared" si="70"/>
        <v>5.4119999633333329</v>
      </c>
    </row>
    <row r="4507" spans="1:22" x14ac:dyDescent="0.25">
      <c r="A4507" t="s">
        <v>187</v>
      </c>
      <c r="B4507" t="s">
        <v>188</v>
      </c>
      <c r="C4507">
        <v>2000</v>
      </c>
      <c r="D4507">
        <v>2.2924129999999998</v>
      </c>
      <c r="E4507">
        <v>1.4560921</v>
      </c>
      <c r="F4507" s="3">
        <v>1.7691519014999999</v>
      </c>
      <c r="G4507">
        <v>0.60866662999999999</v>
      </c>
      <c r="H4507">
        <v>1.08166663</v>
      </c>
      <c r="I4507">
        <v>4.8289999999999997</v>
      </c>
      <c r="J4507">
        <v>0</v>
      </c>
      <c r="K4507">
        <v>5.4376666299999998</v>
      </c>
      <c r="L4507">
        <v>7.3842497196217405E-4</v>
      </c>
      <c r="M4507">
        <v>0</v>
      </c>
      <c r="N4507">
        <v>0.15817998999999999</v>
      </c>
      <c r="O4507" s="5">
        <v>2.3890506569917802E-5</v>
      </c>
      <c r="P4507" s="5">
        <v>3.7259393179529901E-9</v>
      </c>
      <c r="Q4507">
        <v>6.7394125264423903E-4</v>
      </c>
      <c r="R4507" s="5">
        <v>1.6550607805888401E-11</v>
      </c>
      <c r="S4507" s="5">
        <v>5.2487814971237801E-10</v>
      </c>
      <c r="T4507">
        <v>0</v>
      </c>
      <c r="U4507">
        <v>0</v>
      </c>
      <c r="V4507">
        <f t="shared" si="70"/>
        <v>5.4376666299999998</v>
      </c>
    </row>
    <row r="4508" spans="1:22" x14ac:dyDescent="0.25">
      <c r="A4508" t="s">
        <v>187</v>
      </c>
      <c r="B4508" t="s">
        <v>188</v>
      </c>
      <c r="C4508">
        <v>2001</v>
      </c>
      <c r="D4508">
        <v>2.3747210000000001</v>
      </c>
      <c r="E4508">
        <v>1.5835793</v>
      </c>
      <c r="F4508" s="3">
        <v>1.9240488495000001</v>
      </c>
      <c r="G4508">
        <v>0.586666666666667</v>
      </c>
      <c r="H4508">
        <v>1.0486667033333299</v>
      </c>
      <c r="I4508">
        <v>4.5796666666666699</v>
      </c>
      <c r="J4508">
        <v>0</v>
      </c>
      <c r="K4508">
        <v>5.1663333333333297</v>
      </c>
      <c r="L4508">
        <v>8.5061118867059296E-4</v>
      </c>
      <c r="M4508">
        <v>0</v>
      </c>
      <c r="N4508">
        <v>0.21976999999999999</v>
      </c>
      <c r="O4508" s="5">
        <v>3.2671324414157301E-5</v>
      </c>
      <c r="P4508" s="5">
        <v>4.3451381873768603E-9</v>
      </c>
      <c r="Q4508">
        <v>8.8769522896072102E-4</v>
      </c>
      <c r="R4508" s="5">
        <v>2.6896646771276701E-11</v>
      </c>
      <c r="S4508" s="5">
        <v>7.5268859222946603E-10</v>
      </c>
      <c r="T4508">
        <v>0</v>
      </c>
      <c r="U4508">
        <v>0</v>
      </c>
      <c r="V4508">
        <f t="shared" si="70"/>
        <v>5.1663333333333368</v>
      </c>
    </row>
    <row r="4509" spans="1:22" x14ac:dyDescent="0.25">
      <c r="A4509" t="s">
        <v>187</v>
      </c>
      <c r="B4509" t="s">
        <v>188</v>
      </c>
      <c r="C4509">
        <v>2002</v>
      </c>
      <c r="D4509">
        <v>2.4810590000000001</v>
      </c>
      <c r="E4509">
        <v>1.6311727</v>
      </c>
      <c r="F4509" s="3">
        <v>1.9818748305</v>
      </c>
      <c r="G4509">
        <v>0.56466666666666698</v>
      </c>
      <c r="H4509">
        <v>1.0303332966666701</v>
      </c>
      <c r="I4509">
        <v>4.5540000000000003</v>
      </c>
      <c r="J4509">
        <v>0</v>
      </c>
      <c r="K4509">
        <v>5.1186666666666696</v>
      </c>
      <c r="L4509">
        <v>9.5034529408458601E-4</v>
      </c>
      <c r="M4509">
        <v>0</v>
      </c>
      <c r="N4509">
        <v>0.22828999</v>
      </c>
      <c r="O4509" s="5">
        <v>3.1489170271029098E-5</v>
      </c>
      <c r="P4509" s="5">
        <v>4.4860416361384701E-9</v>
      </c>
      <c r="Q4509">
        <v>8.6504235647487696E-4</v>
      </c>
      <c r="R4509" s="5">
        <v>2.4652571270643901E-11</v>
      </c>
      <c r="S4509" s="5">
        <v>6.6163637385735595E-10</v>
      </c>
      <c r="T4509">
        <v>0</v>
      </c>
      <c r="U4509">
        <v>0</v>
      </c>
      <c r="V4509">
        <f t="shared" si="70"/>
        <v>5.1186666666666669</v>
      </c>
    </row>
    <row r="4510" spans="1:22" x14ac:dyDescent="0.25">
      <c r="A4510" t="s">
        <v>187</v>
      </c>
      <c r="B4510" t="s">
        <v>188</v>
      </c>
      <c r="C4510">
        <v>2003</v>
      </c>
      <c r="D4510">
        <v>2.6009720000000001</v>
      </c>
      <c r="E4510">
        <v>1.5878566999999999</v>
      </c>
      <c r="F4510" s="3">
        <v>1.9292458905000001</v>
      </c>
      <c r="G4510">
        <v>0.667333333333333</v>
      </c>
      <c r="H4510">
        <v>0.90200003666666695</v>
      </c>
      <c r="I4510">
        <v>4.6933333333333298</v>
      </c>
      <c r="J4510">
        <v>0</v>
      </c>
      <c r="K4510">
        <v>5.3606666666666696</v>
      </c>
      <c r="L4510">
        <v>1.0198454130685901E-3</v>
      </c>
      <c r="M4510">
        <v>0</v>
      </c>
      <c r="N4510">
        <v>0.98719000000000001</v>
      </c>
      <c r="O4510" s="5">
        <v>2.1559565559951899E-5</v>
      </c>
      <c r="P4510" s="5">
        <v>4.1796206125445098E-9</v>
      </c>
      <c r="Q4510">
        <v>6.2682849013799796E-4</v>
      </c>
      <c r="R4510" s="5">
        <v>1.29697342834707E-11</v>
      </c>
      <c r="S4510" s="5">
        <v>3.6884239469839E-10</v>
      </c>
      <c r="T4510">
        <v>0</v>
      </c>
      <c r="U4510">
        <v>0</v>
      </c>
      <c r="V4510">
        <f t="shared" si="70"/>
        <v>5.3606666666666625</v>
      </c>
    </row>
    <row r="4511" spans="1:22" x14ac:dyDescent="0.25">
      <c r="A4511" t="s">
        <v>187</v>
      </c>
      <c r="B4511" t="s">
        <v>188</v>
      </c>
      <c r="C4511">
        <v>2004</v>
      </c>
      <c r="D4511">
        <v>2.7198090000000001</v>
      </c>
      <c r="E4511">
        <v>1.6109081999999999</v>
      </c>
      <c r="F4511" s="3">
        <v>1.957253463</v>
      </c>
      <c r="G4511">
        <v>0.71866662999999997</v>
      </c>
      <c r="H4511">
        <v>0.90200003666666695</v>
      </c>
      <c r="I4511">
        <v>4.7336666666666698</v>
      </c>
      <c r="J4511">
        <v>0</v>
      </c>
      <c r="K4511">
        <v>5.4523332966666702</v>
      </c>
      <c r="L4511">
        <v>1.0827405620754201E-3</v>
      </c>
      <c r="M4511">
        <v>0</v>
      </c>
      <c r="N4511">
        <v>0.81986999999999999</v>
      </c>
      <c r="O4511" s="5">
        <v>1.89003192280818E-5</v>
      </c>
      <c r="P4511" s="5">
        <v>4.1061505608090698E-9</v>
      </c>
      <c r="Q4511">
        <v>5.6219125327591096E-4</v>
      </c>
      <c r="R4511" s="5">
        <v>1.0205690616600899E-11</v>
      </c>
      <c r="S4511" s="5">
        <v>2.89193915600673E-10</v>
      </c>
      <c r="T4511">
        <v>0</v>
      </c>
      <c r="U4511">
        <v>0</v>
      </c>
      <c r="V4511">
        <f t="shared" si="70"/>
        <v>5.4523332966666693</v>
      </c>
    </row>
    <row r="4512" spans="1:22" x14ac:dyDescent="0.25">
      <c r="A4512" t="s">
        <v>187</v>
      </c>
      <c r="B4512" t="s">
        <v>188</v>
      </c>
      <c r="C4512">
        <v>2005</v>
      </c>
      <c r="D4512">
        <v>2.8266529999999999</v>
      </c>
      <c r="E4512">
        <v>1.6523801</v>
      </c>
      <c r="F4512" s="3">
        <v>2.0076418215</v>
      </c>
      <c r="G4512">
        <v>0.71866662999999997</v>
      </c>
      <c r="H4512">
        <v>0.957000036666667</v>
      </c>
      <c r="I4512">
        <v>4.8289999999999997</v>
      </c>
      <c r="J4512">
        <v>0</v>
      </c>
      <c r="K4512">
        <v>5.5476666300000002</v>
      </c>
      <c r="L4512">
        <v>1.1427627152449599E-3</v>
      </c>
      <c r="M4512">
        <v>0</v>
      </c>
      <c r="N4512">
        <v>1.01186</v>
      </c>
      <c r="O4512" s="5">
        <v>1.8190269387444799E-5</v>
      </c>
      <c r="P4512" s="5">
        <v>4.1002873143203701E-9</v>
      </c>
      <c r="Q4512">
        <v>5.4641107704816202E-4</v>
      </c>
      <c r="R4512" s="5">
        <v>9.3723336087351003E-12</v>
      </c>
      <c r="S4512" s="5">
        <v>2.62743023082165E-10</v>
      </c>
      <c r="T4512">
        <v>0</v>
      </c>
      <c r="U4512">
        <v>0</v>
      </c>
      <c r="V4512">
        <f t="shared" si="70"/>
        <v>5.5476666300000002</v>
      </c>
    </row>
    <row r="4513" spans="1:22" x14ac:dyDescent="0.25">
      <c r="A4513" t="s">
        <v>187</v>
      </c>
      <c r="B4513" t="s">
        <v>188</v>
      </c>
      <c r="C4513">
        <v>2006</v>
      </c>
      <c r="D4513">
        <v>2.9182090000000001</v>
      </c>
      <c r="E4513">
        <v>1.6363649</v>
      </c>
      <c r="F4513" s="3">
        <v>1.9881833535</v>
      </c>
      <c r="G4513">
        <v>0.51333333333333298</v>
      </c>
      <c r="H4513">
        <v>0.58299996333333304</v>
      </c>
      <c r="I4513">
        <v>4.6639999999999997</v>
      </c>
      <c r="J4513">
        <v>0</v>
      </c>
      <c r="K4513">
        <v>5.1773333333333298</v>
      </c>
      <c r="L4513">
        <v>1.1925690271941799E-3</v>
      </c>
      <c r="M4513">
        <v>0</v>
      </c>
      <c r="N4513">
        <v>0.90312999999999999</v>
      </c>
      <c r="O4513" s="5">
        <v>1.4691095573660801E-5</v>
      </c>
      <c r="P4513" s="5">
        <v>3.9670796634551099E-9</v>
      </c>
      <c r="Q4513">
        <v>4.5516103943668199E-4</v>
      </c>
      <c r="R4513" s="5">
        <v>6.5206844400162004E-12</v>
      </c>
      <c r="S4513" s="5">
        <v>1.70831618379118E-10</v>
      </c>
      <c r="T4513">
        <v>0</v>
      </c>
      <c r="U4513">
        <v>0</v>
      </c>
      <c r="V4513">
        <f t="shared" si="70"/>
        <v>5.1773333333333325</v>
      </c>
    </row>
    <row r="4514" spans="1:22" x14ac:dyDescent="0.25">
      <c r="A4514" t="s">
        <v>187</v>
      </c>
      <c r="B4514" t="s">
        <v>188</v>
      </c>
      <c r="C4514">
        <v>2007</v>
      </c>
      <c r="D4514">
        <v>2.99654</v>
      </c>
      <c r="E4514">
        <v>1.659713</v>
      </c>
      <c r="F4514" s="3">
        <v>2.0165512950000002</v>
      </c>
      <c r="G4514">
        <v>0.52433337000000002</v>
      </c>
      <c r="H4514">
        <v>0.58299996333333304</v>
      </c>
      <c r="I4514">
        <v>5.0123333333333298</v>
      </c>
      <c r="J4514">
        <v>0</v>
      </c>
      <c r="K4514">
        <v>5.5366667033333297</v>
      </c>
      <c r="L4514">
        <v>1.2363056773781701E-3</v>
      </c>
      <c r="M4514">
        <v>0</v>
      </c>
      <c r="N4514">
        <v>0.98439001000000004</v>
      </c>
      <c r="O4514" s="5">
        <v>1.40207868053367E-5</v>
      </c>
      <c r="P4514" s="5">
        <v>3.9123366718957003E-9</v>
      </c>
      <c r="Q4514">
        <v>4.38357814730472E-4</v>
      </c>
      <c r="R4514" s="5">
        <v>5.9538195105405403E-12</v>
      </c>
      <c r="S4514" s="5">
        <v>1.64054572260341E-10</v>
      </c>
      <c r="T4514">
        <v>0</v>
      </c>
      <c r="U4514">
        <v>0</v>
      </c>
      <c r="V4514">
        <f t="shared" si="70"/>
        <v>5.5366667033333297</v>
      </c>
    </row>
    <row r="4515" spans="1:22" x14ac:dyDescent="0.25">
      <c r="A4515" t="s">
        <v>187</v>
      </c>
      <c r="B4515" t="s">
        <v>188</v>
      </c>
      <c r="C4515">
        <v>2008</v>
      </c>
      <c r="D4515">
        <v>3.0627819999999999</v>
      </c>
      <c r="E4515">
        <v>1.4973428</v>
      </c>
      <c r="F4515" s="3">
        <v>1.8192715020000001</v>
      </c>
      <c r="G4515">
        <v>0.38133333333333302</v>
      </c>
      <c r="H4515">
        <v>0.58299996333333304</v>
      </c>
      <c r="I4515">
        <v>5.0196666666666703</v>
      </c>
      <c r="J4515">
        <v>0</v>
      </c>
      <c r="K4515">
        <v>5.4009999999999998</v>
      </c>
      <c r="L4515">
        <v>1.2612262370202099E-3</v>
      </c>
      <c r="M4515">
        <v>0</v>
      </c>
      <c r="N4515">
        <v>0.96553997999999996</v>
      </c>
      <c r="O4515" s="5">
        <v>6.73954611165453E-6</v>
      </c>
      <c r="P4515" s="5">
        <v>3.6257796525692699E-9</v>
      </c>
      <c r="Q4515">
        <v>2.30614548619919E-4</v>
      </c>
      <c r="R4515" s="5">
        <v>1.8238111197244201E-12</v>
      </c>
      <c r="S4515" s="5">
        <v>5.30153058364204E-11</v>
      </c>
      <c r="T4515">
        <v>0</v>
      </c>
      <c r="U4515">
        <v>0</v>
      </c>
      <c r="V4515">
        <f t="shared" si="70"/>
        <v>5.4010000000000034</v>
      </c>
    </row>
    <row r="4516" spans="1:22" x14ac:dyDescent="0.25">
      <c r="A4516" t="s">
        <v>187</v>
      </c>
      <c r="B4516" t="s">
        <v>188</v>
      </c>
      <c r="C4516">
        <v>2009</v>
      </c>
      <c r="D4516">
        <v>3.11992</v>
      </c>
      <c r="E4516">
        <v>1.5553873</v>
      </c>
      <c r="F4516" s="3">
        <v>1.8897955694999999</v>
      </c>
      <c r="G4516">
        <v>0.46566666666666701</v>
      </c>
      <c r="H4516">
        <v>0.58299996333333304</v>
      </c>
      <c r="I4516">
        <v>5.0270003666666696</v>
      </c>
      <c r="J4516">
        <v>0</v>
      </c>
      <c r="K4516">
        <v>5.4926670333333298</v>
      </c>
      <c r="L4516">
        <v>1.2880974345774901E-3</v>
      </c>
      <c r="M4516">
        <v>0</v>
      </c>
      <c r="N4516">
        <v>0.98431000000000002</v>
      </c>
      <c r="O4516" s="5">
        <v>7.7384038912013399E-6</v>
      </c>
      <c r="P4516" s="5">
        <v>3.62382235488352E-9</v>
      </c>
      <c r="Q4516">
        <v>2.61131386095293E-4</v>
      </c>
      <c r="R4516" s="5">
        <v>2.24783976367823E-12</v>
      </c>
      <c r="S4516" s="5">
        <v>6.4215369433893798E-11</v>
      </c>
      <c r="T4516">
        <v>0</v>
      </c>
      <c r="U4516">
        <v>0</v>
      </c>
      <c r="V4516">
        <f t="shared" si="70"/>
        <v>5.4926670333333369</v>
      </c>
    </row>
    <row r="4517" spans="1:22" x14ac:dyDescent="0.25">
      <c r="A4517" t="s">
        <v>187</v>
      </c>
      <c r="B4517" t="s">
        <v>188</v>
      </c>
      <c r="C4517">
        <v>2010</v>
      </c>
      <c r="D4517">
        <v>3.1704370000000002</v>
      </c>
      <c r="E4517">
        <v>1.5895154</v>
      </c>
      <c r="F4517" s="3">
        <v>1.931261211</v>
      </c>
      <c r="G4517">
        <v>0.46566666666666701</v>
      </c>
      <c r="H4517">
        <v>0.58299996333333304</v>
      </c>
      <c r="I4517">
        <v>4.9316666666666702</v>
      </c>
      <c r="J4517">
        <v>0</v>
      </c>
      <c r="K4517">
        <v>5.3973333333333304</v>
      </c>
      <c r="L4517">
        <v>1.3162232948433501E-3</v>
      </c>
      <c r="M4517">
        <v>0</v>
      </c>
      <c r="N4517">
        <v>0.99428002999999998</v>
      </c>
      <c r="O4517" s="5">
        <v>8.1393042322670808E-6</v>
      </c>
      <c r="P4517" s="5">
        <v>3.5681458708844599E-9</v>
      </c>
      <c r="Q4517">
        <v>2.73553941850777E-4</v>
      </c>
      <c r="R4517" s="5">
        <v>2.4130875039397998E-12</v>
      </c>
      <c r="S4517" s="5">
        <v>6.6358732909223703E-11</v>
      </c>
      <c r="T4517">
        <v>0</v>
      </c>
      <c r="U4517">
        <v>0</v>
      </c>
      <c r="V4517">
        <f t="shared" si="70"/>
        <v>5.3973333333333375</v>
      </c>
    </row>
    <row r="4518" spans="1:22" x14ac:dyDescent="0.25">
      <c r="A4518" t="s">
        <v>187</v>
      </c>
      <c r="B4518" t="s">
        <v>188</v>
      </c>
      <c r="C4518">
        <v>2011</v>
      </c>
      <c r="D4518">
        <v>3.2139690000000001</v>
      </c>
      <c r="E4518">
        <v>1.7274822000000001</v>
      </c>
      <c r="F4518" s="3">
        <v>2.0988908730000002</v>
      </c>
      <c r="G4518">
        <v>0.52799996333333299</v>
      </c>
      <c r="H4518">
        <v>0.66000003666666696</v>
      </c>
      <c r="I4518">
        <v>5.1626666666666701</v>
      </c>
      <c r="J4518">
        <v>0</v>
      </c>
      <c r="K4518">
        <v>5.6906666299999999</v>
      </c>
      <c r="L4518">
        <v>1.3554946196129699E-3</v>
      </c>
      <c r="M4518">
        <v>0</v>
      </c>
      <c r="N4518">
        <v>1.0587</v>
      </c>
      <c r="O4518" s="5">
        <v>1.25692652871662E-5</v>
      </c>
      <c r="P4518" s="5">
        <v>3.66165634528721E-9</v>
      </c>
      <c r="Q4518">
        <v>4.0172054653579801E-4</v>
      </c>
      <c r="R4518" s="5">
        <v>4.7909868592043898E-12</v>
      </c>
      <c r="S4518" s="5">
        <v>1.2958470074430299E-10</v>
      </c>
      <c r="T4518">
        <v>0</v>
      </c>
      <c r="U4518">
        <v>0</v>
      </c>
      <c r="V4518">
        <f t="shared" si="70"/>
        <v>5.6906666300000026</v>
      </c>
    </row>
    <row r="4519" spans="1:22" x14ac:dyDescent="0.25">
      <c r="A4519" t="s">
        <v>187</v>
      </c>
      <c r="B4519" t="s">
        <v>188</v>
      </c>
      <c r="C4519">
        <v>2012</v>
      </c>
      <c r="D4519">
        <v>3.2501039999999999</v>
      </c>
      <c r="E4519">
        <v>1.7600625999999999</v>
      </c>
      <c r="F4519" s="3">
        <v>2.1384760589999998</v>
      </c>
      <c r="G4519">
        <v>0.586666666666667</v>
      </c>
      <c r="H4519">
        <v>0.66000003666666696</v>
      </c>
      <c r="I4519">
        <v>5.2176666666666698</v>
      </c>
      <c r="J4519">
        <v>0</v>
      </c>
      <c r="K4519">
        <v>5.8043333333228802</v>
      </c>
      <c r="L4519">
        <v>1.39847984980544E-3</v>
      </c>
      <c r="M4519">
        <v>0</v>
      </c>
      <c r="N4519">
        <v>1.0845899999999999</v>
      </c>
      <c r="O4519" s="5">
        <v>1.3294874033794E-5</v>
      </c>
      <c r="P4519" s="5">
        <v>3.6533180395412799E-9</v>
      </c>
      <c r="Q4519">
        <v>4.2258838934261999E-4</v>
      </c>
      <c r="R4519" s="5">
        <v>5.2063304392876996E-12</v>
      </c>
      <c r="S4519" s="5">
        <v>1.4118316181381201E-10</v>
      </c>
      <c r="T4519">
        <v>0</v>
      </c>
      <c r="U4519">
        <v>0</v>
      </c>
      <c r="V4519">
        <f t="shared" si="70"/>
        <v>5.8043333333333367</v>
      </c>
    </row>
    <row r="4520" spans="1:22" x14ac:dyDescent="0.25">
      <c r="A4520" t="s">
        <v>187</v>
      </c>
      <c r="B4520" t="s">
        <v>188</v>
      </c>
      <c r="C4520">
        <v>2013</v>
      </c>
      <c r="D4520">
        <v>3.281453</v>
      </c>
      <c r="E4520">
        <v>1.5760304000000001</v>
      </c>
      <c r="F4520" s="3">
        <v>1.914876936</v>
      </c>
      <c r="G4520">
        <v>0.60500003666666702</v>
      </c>
      <c r="H4520">
        <v>0.66000003666666696</v>
      </c>
      <c r="I4520">
        <v>5.2836666666666696</v>
      </c>
      <c r="J4520">
        <v>0</v>
      </c>
      <c r="K4520">
        <v>5.8886667033852902</v>
      </c>
      <c r="L4520">
        <v>1.4223223645442699E-3</v>
      </c>
      <c r="M4520">
        <v>0</v>
      </c>
      <c r="N4520">
        <v>1.10602</v>
      </c>
      <c r="O4520" s="5">
        <v>6.4738749280833003E-6</v>
      </c>
      <c r="P4520" s="5">
        <v>3.3922230953469E-9</v>
      </c>
      <c r="Q4520">
        <v>2.2432729693387801E-4</v>
      </c>
      <c r="R4520" s="5">
        <v>1.64266707280227E-12</v>
      </c>
      <c r="S4520" s="5">
        <v>4.9290949882067397E-11</v>
      </c>
      <c r="T4520">
        <v>0</v>
      </c>
      <c r="U4520">
        <v>0</v>
      </c>
      <c r="V4520">
        <f t="shared" si="70"/>
        <v>5.8886667033333371</v>
      </c>
    </row>
    <row r="4521" spans="1:22" x14ac:dyDescent="0.25">
      <c r="A4521" t="s">
        <v>187</v>
      </c>
      <c r="B4521" t="s">
        <v>188</v>
      </c>
      <c r="C4521">
        <v>2014</v>
      </c>
      <c r="D4521">
        <v>3.3114439999999998</v>
      </c>
      <c r="E4521">
        <v>2.0635595000000002</v>
      </c>
      <c r="F4521" s="3">
        <v>2.5072247925000002</v>
      </c>
      <c r="G4521">
        <v>0.61233333333333295</v>
      </c>
      <c r="H4521">
        <v>0.66000003666666696</v>
      </c>
      <c r="I4521">
        <v>5.31666666666667</v>
      </c>
      <c r="J4521">
        <v>0</v>
      </c>
      <c r="K4521">
        <v>5.9290000000843799</v>
      </c>
      <c r="L4521">
        <v>1.5105438909365E-3</v>
      </c>
      <c r="M4521">
        <v>0</v>
      </c>
      <c r="N4521">
        <v>1.1665000000000001</v>
      </c>
      <c r="O4521" s="5">
        <v>3.0915380010645602E-5</v>
      </c>
      <c r="P4521" s="5">
        <v>4.1067289828378201E-9</v>
      </c>
      <c r="Q4521">
        <v>8.8492676545322703E-4</v>
      </c>
      <c r="R4521" s="5">
        <v>2.00104219709499E-11</v>
      </c>
      <c r="S4521" s="5">
        <v>4.8634320439224704E-10</v>
      </c>
      <c r="T4521">
        <v>0</v>
      </c>
      <c r="U4521">
        <v>0</v>
      </c>
      <c r="V4521">
        <f t="shared" si="70"/>
        <v>5.9290000000000029</v>
      </c>
    </row>
    <row r="4522" spans="1:22" x14ac:dyDescent="0.25">
      <c r="A4522" t="s">
        <v>187</v>
      </c>
      <c r="B4522" t="s">
        <v>188</v>
      </c>
      <c r="C4522">
        <v>2015</v>
      </c>
      <c r="D4522">
        <v>3.3428179999999998</v>
      </c>
      <c r="E4522">
        <v>1.6380329</v>
      </c>
      <c r="F4522" s="3">
        <v>1.9902099735000001</v>
      </c>
      <c r="G4522">
        <v>0.61599999999999999</v>
      </c>
      <c r="H4522">
        <v>0.66000003666666696</v>
      </c>
      <c r="I4522">
        <v>5.3570000000000002</v>
      </c>
      <c r="J4522">
        <v>0</v>
      </c>
      <c r="K4522">
        <v>5.9729999999290904</v>
      </c>
      <c r="L4522">
        <v>1.5375494054210199E-3</v>
      </c>
      <c r="M4522">
        <v>0</v>
      </c>
      <c r="N4522">
        <v>1.1769399</v>
      </c>
      <c r="O4522" s="5">
        <v>7.4609413402676603E-6</v>
      </c>
      <c r="P4522" s="5">
        <v>3.4219348088354799E-9</v>
      </c>
      <c r="Q4522">
        <v>2.5487991832984198E-4</v>
      </c>
      <c r="R4522" s="5">
        <v>2.0360381726747299E-12</v>
      </c>
      <c r="S4522" s="5">
        <v>5.9857281774454105E-11</v>
      </c>
      <c r="T4522">
        <v>0</v>
      </c>
      <c r="U4522">
        <v>0</v>
      </c>
      <c r="V4522">
        <f t="shared" si="70"/>
        <v>5.9729999999999999</v>
      </c>
    </row>
    <row r="4523" spans="1:22" x14ac:dyDescent="0.25">
      <c r="A4523" t="s">
        <v>187</v>
      </c>
      <c r="B4523" t="s">
        <v>188</v>
      </c>
      <c r="C4523">
        <v>2016</v>
      </c>
      <c r="D4523">
        <v>3.3765580000000002</v>
      </c>
      <c r="E4523">
        <v>1.7591000000000001</v>
      </c>
      <c r="F4523" s="3">
        <v>2.1373065000000002</v>
      </c>
      <c r="G4523">
        <v>0.64900000000000002</v>
      </c>
      <c r="H4523">
        <v>0.61966666666666703</v>
      </c>
      <c r="I4523">
        <v>5.4889999999999999</v>
      </c>
      <c r="J4523">
        <v>0</v>
      </c>
      <c r="K4523">
        <v>6.1379970207218104</v>
      </c>
      <c r="L4523">
        <v>1.5747079801753899E-3</v>
      </c>
      <c r="M4523">
        <v>0</v>
      </c>
      <c r="N4523">
        <v>1.2250300000000001</v>
      </c>
      <c r="O4523" s="5">
        <v>1.0943520651461601E-5</v>
      </c>
      <c r="P4523" s="5">
        <v>3.46576239782628E-9</v>
      </c>
      <c r="Q4523">
        <v>3.5778307836667001E-4</v>
      </c>
      <c r="R4523" s="5">
        <v>3.7273518476491302E-12</v>
      </c>
      <c r="S4523" s="5">
        <v>1.06127991028513E-10</v>
      </c>
      <c r="T4523">
        <v>0</v>
      </c>
      <c r="U4523">
        <v>0</v>
      </c>
      <c r="V4523">
        <f t="shared" si="70"/>
        <v>6.1379999999999999</v>
      </c>
    </row>
    <row r="4524" spans="1:22" x14ac:dyDescent="0.25">
      <c r="A4524" t="s">
        <v>187</v>
      </c>
      <c r="B4524" t="s">
        <v>188</v>
      </c>
      <c r="C4524">
        <v>2017</v>
      </c>
      <c r="D4524">
        <v>3.4128940000000001</v>
      </c>
      <c r="E4524">
        <v>1.5829260000000001</v>
      </c>
      <c r="F4524" s="3">
        <v>1.9232550900000001</v>
      </c>
      <c r="G4524">
        <v>0.57199999999999995</v>
      </c>
      <c r="H4524">
        <v>0.61966666666666703</v>
      </c>
      <c r="I4524">
        <v>5.6246666666666698</v>
      </c>
      <c r="J4524">
        <v>0</v>
      </c>
      <c r="K4524">
        <v>6.1966601432787796</v>
      </c>
      <c r="L4524">
        <v>1.59574089444536E-3</v>
      </c>
      <c r="M4524">
        <v>0</v>
      </c>
      <c r="N4524">
        <v>1.27328</v>
      </c>
      <c r="O4524" s="5">
        <v>5.4241712306652797E-6</v>
      </c>
      <c r="P4524" s="5">
        <v>3.2604973212063802E-9</v>
      </c>
      <c r="Q4524">
        <v>1.9262683306463501E-4</v>
      </c>
      <c r="R4524" s="5">
        <v>1.21228890431844E-12</v>
      </c>
      <c r="S4524" s="5">
        <v>3.7855206906996702E-11</v>
      </c>
      <c r="T4524">
        <v>0</v>
      </c>
      <c r="U4524">
        <v>0</v>
      </c>
      <c r="V4524">
        <f t="shared" si="70"/>
        <v>6.1966666666666699</v>
      </c>
    </row>
    <row r="4525" spans="1:22" x14ac:dyDescent="0.25">
      <c r="A4525" t="s">
        <v>187</v>
      </c>
      <c r="B4525" t="s">
        <v>188</v>
      </c>
      <c r="C4525">
        <v>2018</v>
      </c>
      <c r="D4525">
        <v>3.4527969999999999</v>
      </c>
      <c r="E4525">
        <v>1.7892129000000001</v>
      </c>
      <c r="F4525" s="3">
        <v>2.1738936734999998</v>
      </c>
      <c r="G4525">
        <v>0.63433329666666705</v>
      </c>
      <c r="H4525">
        <v>0.61966666666666703</v>
      </c>
      <c r="I4525">
        <v>5.76033333333333</v>
      </c>
      <c r="J4525">
        <v>0</v>
      </c>
      <c r="K4525">
        <v>6.39465578453225</v>
      </c>
      <c r="L4525">
        <v>1.6332632271685999E-3</v>
      </c>
      <c r="M4525">
        <v>0</v>
      </c>
      <c r="N4525">
        <v>1.2746801000000001</v>
      </c>
      <c r="O4525" s="5">
        <v>1.0834133257948601E-5</v>
      </c>
      <c r="P4525" s="5">
        <v>3.34858564715485E-9</v>
      </c>
      <c r="Q4525">
        <v>3.5558021656820698E-4</v>
      </c>
      <c r="R4525" s="5">
        <v>3.6194499577119901E-12</v>
      </c>
      <c r="S4525" s="5">
        <v>1.05446175330675E-10</v>
      </c>
      <c r="T4525">
        <v>0</v>
      </c>
      <c r="U4525">
        <v>0</v>
      </c>
      <c r="V4525">
        <f t="shared" si="70"/>
        <v>6.394666629999997</v>
      </c>
    </row>
    <row r="4526" spans="1:22" x14ac:dyDescent="0.25">
      <c r="A4526" t="s">
        <v>187</v>
      </c>
      <c r="B4526" t="s">
        <v>188</v>
      </c>
      <c r="C4526">
        <v>2019</v>
      </c>
      <c r="D4526">
        <v>3.4971169999999998</v>
      </c>
      <c r="E4526">
        <v>1.8578471000000001</v>
      </c>
      <c r="F4526" s="3">
        <v>2.2572842264999999</v>
      </c>
      <c r="G4526">
        <v>0.64533333333333298</v>
      </c>
      <c r="H4526">
        <v>0.61966666666666703</v>
      </c>
      <c r="I4526">
        <v>5.9033333333333298</v>
      </c>
      <c r="J4526">
        <v>0</v>
      </c>
      <c r="K4526">
        <v>6.5486520114595299</v>
      </c>
      <c r="L4526">
        <v>1.6771500215304999E-3</v>
      </c>
      <c r="M4526">
        <v>0</v>
      </c>
      <c r="N4526">
        <v>1.32342</v>
      </c>
      <c r="O4526" s="5">
        <v>1.27504835883073E-5</v>
      </c>
      <c r="P4526" s="5">
        <v>3.3705553191060198E-9</v>
      </c>
      <c r="Q4526">
        <v>4.1099457590031499E-4</v>
      </c>
      <c r="R4526" s="5">
        <v>4.65981598682185E-12</v>
      </c>
      <c r="S4526" s="5">
        <v>1.3454972514940899E-10</v>
      </c>
      <c r="T4526">
        <v>0</v>
      </c>
      <c r="U4526">
        <v>0</v>
      </c>
      <c r="V4526">
        <f t="shared" si="70"/>
        <v>6.5486666666666631</v>
      </c>
    </row>
    <row r="4527" spans="1:22" x14ac:dyDescent="0.25">
      <c r="A4527" t="s">
        <v>187</v>
      </c>
      <c r="B4527" t="s">
        <v>188</v>
      </c>
      <c r="C4527">
        <v>2020</v>
      </c>
      <c r="D4527">
        <v>3.546427</v>
      </c>
      <c r="E4527">
        <v>1.8461984</v>
      </c>
      <c r="F4527" s="3">
        <v>2.2431310560000002</v>
      </c>
      <c r="G4527">
        <v>0.63066670333333297</v>
      </c>
      <c r="H4527">
        <v>0.61966666666666703</v>
      </c>
      <c r="I4527">
        <v>6.05</v>
      </c>
      <c r="J4527">
        <v>0</v>
      </c>
      <c r="K4527">
        <v>6.6806544150343896</v>
      </c>
      <c r="L4527">
        <v>1.7177344575492999E-3</v>
      </c>
      <c r="M4527">
        <v>0</v>
      </c>
      <c r="N4527">
        <v>1.3251500000000001</v>
      </c>
      <c r="O4527" s="5">
        <v>1.14415792306107E-5</v>
      </c>
      <c r="P4527" s="5">
        <v>3.3520419767585398E-9</v>
      </c>
      <c r="Q4527">
        <v>3.74271390203691E-4</v>
      </c>
      <c r="R4527" s="5">
        <v>3.8863496261097897E-12</v>
      </c>
      <c r="S4527" s="5">
        <v>1.1473875099235799E-10</v>
      </c>
      <c r="T4527">
        <v>0</v>
      </c>
      <c r="U4527">
        <v>0</v>
      </c>
      <c r="V4527">
        <f t="shared" si="70"/>
        <v>6.6806667033333325</v>
      </c>
    </row>
    <row r="4528" spans="1:22" x14ac:dyDescent="0.25">
      <c r="A4528" t="s">
        <v>187</v>
      </c>
      <c r="B4528" t="s">
        <v>188</v>
      </c>
      <c r="C4528">
        <v>2021</v>
      </c>
      <c r="D4528">
        <v>3.6014620000000002</v>
      </c>
      <c r="E4528">
        <v>1.8997936</v>
      </c>
      <c r="F4528" s="3">
        <v>2.3082492239999999</v>
      </c>
      <c r="G4528">
        <v>0.63799996333333298</v>
      </c>
      <c r="H4528">
        <v>0.61966666666666703</v>
      </c>
      <c r="I4528">
        <v>6.1783329666666704</v>
      </c>
      <c r="J4528">
        <v>0</v>
      </c>
      <c r="K4528">
        <v>6.8163116482845796</v>
      </c>
      <c r="L4528">
        <v>1.7619850747729799E-3</v>
      </c>
      <c r="M4528">
        <v>0</v>
      </c>
      <c r="N4528">
        <v>1.3783799999999999</v>
      </c>
      <c r="O4528" s="5">
        <v>1.2583653363120799E-5</v>
      </c>
      <c r="P4528" s="5">
        <v>3.3442355694449998E-9</v>
      </c>
      <c r="Q4528">
        <v>4.0770730154540501E-4</v>
      </c>
      <c r="R4528" s="5">
        <v>4.4830430795455796E-12</v>
      </c>
      <c r="S4528" s="5">
        <v>1.3157670239186699E-10</v>
      </c>
      <c r="T4528">
        <v>0</v>
      </c>
      <c r="U4528">
        <v>0</v>
      </c>
      <c r="V4528">
        <f t="shared" si="70"/>
        <v>6.8163329300000033</v>
      </c>
    </row>
    <row r="4529" spans="1:22" x14ac:dyDescent="0.25">
      <c r="A4529" t="s">
        <v>187</v>
      </c>
      <c r="B4529" t="s">
        <v>188</v>
      </c>
      <c r="C4529">
        <v>2022</v>
      </c>
      <c r="D4529">
        <v>3.6622479999999999</v>
      </c>
      <c r="E4529">
        <v>1.988305</v>
      </c>
      <c r="F4529" s="3">
        <v>2.4157905749999999</v>
      </c>
      <c r="G4529">
        <v>0.65633337000000003</v>
      </c>
      <c r="H4529">
        <v>0.61966666666666703</v>
      </c>
      <c r="I4529">
        <v>6.3103333333333298</v>
      </c>
      <c r="J4529">
        <v>0</v>
      </c>
      <c r="K4529">
        <v>6.96663888412942</v>
      </c>
      <c r="L4529">
        <v>1.8141294285692899E-3</v>
      </c>
      <c r="M4529">
        <v>0</v>
      </c>
      <c r="N4529">
        <v>1.38452</v>
      </c>
      <c r="O4529" s="5">
        <v>1.52104077285072E-5</v>
      </c>
      <c r="P4529" s="5">
        <v>3.3934482769133601E-9</v>
      </c>
      <c r="Q4529">
        <v>4.8257655576635998E-4</v>
      </c>
      <c r="R4529" s="5">
        <v>6.0112214664478204E-12</v>
      </c>
      <c r="S4529" s="5">
        <v>1.7328148316173501E-10</v>
      </c>
      <c r="T4529">
        <v>0</v>
      </c>
      <c r="U4529">
        <v>0</v>
      </c>
      <c r="V4529">
        <f t="shared" si="70"/>
        <v>6.9666667033333294</v>
      </c>
    </row>
    <row r="4530" spans="1:22" x14ac:dyDescent="0.25">
      <c r="A4530" t="s">
        <v>187</v>
      </c>
      <c r="B4530" t="s">
        <v>188</v>
      </c>
      <c r="C4530">
        <v>2023</v>
      </c>
      <c r="D4530">
        <v>3.7276560000000001</v>
      </c>
      <c r="E4530">
        <v>2.0602219000000002</v>
      </c>
      <c r="F4530" s="3">
        <v>2.5031696084999999</v>
      </c>
      <c r="G4530">
        <v>0.67100000000000004</v>
      </c>
      <c r="H4530">
        <v>0.61966666666666703</v>
      </c>
      <c r="I4530">
        <v>6.4459999999999997</v>
      </c>
      <c r="J4530">
        <v>0</v>
      </c>
      <c r="K4530">
        <v>7.1169644294736596</v>
      </c>
      <c r="L4530">
        <v>1.87235779339179E-3</v>
      </c>
      <c r="M4530">
        <v>0</v>
      </c>
      <c r="N4530">
        <v>1.43865</v>
      </c>
      <c r="O4530" s="5">
        <v>1.7219688633754101E-5</v>
      </c>
      <c r="P4530" s="5">
        <v>3.4430348180378199E-9</v>
      </c>
      <c r="Q4530">
        <v>5.3922432003968598E-4</v>
      </c>
      <c r="R4530" s="5">
        <v>7.2558766772540798E-12</v>
      </c>
      <c r="S4530" s="5">
        <v>2.0694923497853699E-10</v>
      </c>
      <c r="T4530">
        <v>0</v>
      </c>
      <c r="U4530">
        <v>0</v>
      </c>
      <c r="V4530">
        <f t="shared" si="70"/>
        <v>7.117</v>
      </c>
    </row>
    <row r="4531" spans="1:22" x14ac:dyDescent="0.25">
      <c r="A4531" t="s">
        <v>187</v>
      </c>
      <c r="B4531" t="s">
        <v>188</v>
      </c>
      <c r="C4531">
        <v>2024</v>
      </c>
      <c r="D4531">
        <v>3.7959839999999998</v>
      </c>
      <c r="E4531">
        <v>2.1374594999999998</v>
      </c>
      <c r="F4531" s="3">
        <v>2.5970132924999998</v>
      </c>
      <c r="G4531">
        <v>0.68200000000000005</v>
      </c>
      <c r="H4531">
        <v>0.61966666666666703</v>
      </c>
      <c r="I4531">
        <v>6.5853333333333302</v>
      </c>
      <c r="J4531">
        <v>0</v>
      </c>
      <c r="K4531">
        <v>7.2672894438515101</v>
      </c>
      <c r="L4531">
        <v>1.9375787304320999E-3</v>
      </c>
      <c r="M4531">
        <v>0</v>
      </c>
      <c r="N4531">
        <v>1.4452700000000001</v>
      </c>
      <c r="O4531" s="5">
        <v>1.95880017185934E-5</v>
      </c>
      <c r="P4531" s="5">
        <v>3.47891705628219E-9</v>
      </c>
      <c r="Q4531">
        <v>6.0501123083469503E-4</v>
      </c>
      <c r="R4531" s="5">
        <v>8.8251911565147305E-12</v>
      </c>
      <c r="S4531" s="5">
        <v>2.4866354660140101E-10</v>
      </c>
      <c r="T4531">
        <v>0</v>
      </c>
      <c r="U4531">
        <v>0</v>
      </c>
      <c r="V4531">
        <f t="shared" si="70"/>
        <v>7.2673333333333305</v>
      </c>
    </row>
    <row r="4532" spans="1:22" x14ac:dyDescent="0.25">
      <c r="A4532" t="s">
        <v>187</v>
      </c>
      <c r="B4532" t="s">
        <v>188</v>
      </c>
      <c r="C4532">
        <v>2025</v>
      </c>
      <c r="D4532">
        <v>3.865964</v>
      </c>
      <c r="E4532">
        <v>2.2181058</v>
      </c>
      <c r="F4532" s="3">
        <v>2.694998547</v>
      </c>
      <c r="G4532">
        <v>0.69666666666666699</v>
      </c>
      <c r="H4532">
        <v>0.61966666666666703</v>
      </c>
      <c r="I4532">
        <v>6.7246666666666703</v>
      </c>
      <c r="J4532">
        <v>0</v>
      </c>
      <c r="K4532">
        <v>7.4212775554332397</v>
      </c>
      <c r="L4532">
        <v>2.0106069114466099E-3</v>
      </c>
      <c r="M4532">
        <v>0</v>
      </c>
      <c r="N4532">
        <v>1.50051</v>
      </c>
      <c r="O4532" s="5">
        <v>2.2289497772623501E-5</v>
      </c>
      <c r="P4532" s="5">
        <v>3.5213841010644298E-9</v>
      </c>
      <c r="Q4532">
        <v>6.7893676861315098E-4</v>
      </c>
      <c r="R4532" s="5">
        <v>1.07413998161059E-11</v>
      </c>
      <c r="S4532" s="5">
        <v>2.9895719492991002E-10</v>
      </c>
      <c r="T4532">
        <v>0</v>
      </c>
      <c r="U4532">
        <v>0</v>
      </c>
      <c r="V4532">
        <f t="shared" si="70"/>
        <v>7.4213333333333376</v>
      </c>
    </row>
    <row r="4533" spans="1:22" x14ac:dyDescent="0.25">
      <c r="A4533" t="s">
        <v>187</v>
      </c>
      <c r="B4533" t="s">
        <v>188</v>
      </c>
      <c r="C4533">
        <v>2026</v>
      </c>
      <c r="D4533">
        <v>3.9371960000000001</v>
      </c>
      <c r="E4533">
        <v>2.3022605999999999</v>
      </c>
      <c r="F4533" s="3">
        <v>2.797246629</v>
      </c>
      <c r="G4533">
        <v>0.71133336999999996</v>
      </c>
      <c r="H4533">
        <v>0.61966666666666703</v>
      </c>
      <c r="I4533">
        <v>6.8713333333333297</v>
      </c>
      <c r="J4533">
        <v>0</v>
      </c>
      <c r="K4533">
        <v>7.5825986601942601</v>
      </c>
      <c r="L4533">
        <v>2.09242336533226E-3</v>
      </c>
      <c r="M4533">
        <v>0</v>
      </c>
      <c r="N4533">
        <v>1.55786</v>
      </c>
      <c r="O4533" s="5">
        <v>2.53814517521636E-5</v>
      </c>
      <c r="P4533" s="5">
        <v>3.5718283166530498E-9</v>
      </c>
      <c r="Q4533">
        <v>7.6225388146032396E-4</v>
      </c>
      <c r="R4533" s="5">
        <v>1.30915216026671E-11</v>
      </c>
      <c r="S4533" s="5">
        <v>3.60053921622266E-10</v>
      </c>
      <c r="T4533">
        <v>0</v>
      </c>
      <c r="U4533">
        <v>0</v>
      </c>
      <c r="V4533">
        <f t="shared" si="70"/>
        <v>7.5826667033333299</v>
      </c>
    </row>
    <row r="4534" spans="1:22" x14ac:dyDescent="0.25">
      <c r="A4534" t="s">
        <v>187</v>
      </c>
      <c r="B4534" t="s">
        <v>188</v>
      </c>
      <c r="C4534">
        <v>2027</v>
      </c>
      <c r="D4534">
        <v>4.0099640000000001</v>
      </c>
      <c r="E4534">
        <v>2.3886414</v>
      </c>
      <c r="F4534" s="3">
        <v>2.902199301</v>
      </c>
      <c r="G4534">
        <v>0.72599999999999998</v>
      </c>
      <c r="H4534">
        <v>0.61966666666666703</v>
      </c>
      <c r="I4534">
        <v>7.0179999999999998</v>
      </c>
      <c r="J4534">
        <v>0</v>
      </c>
      <c r="K4534">
        <v>7.7439192457758601</v>
      </c>
      <c r="L4534">
        <v>2.1838813130412899E-3</v>
      </c>
      <c r="M4534">
        <v>0</v>
      </c>
      <c r="N4534">
        <v>1.56715</v>
      </c>
      <c r="O4534" s="5">
        <v>2.8810734953396699E-5</v>
      </c>
      <c r="P4534" s="5">
        <v>3.6304767423097902E-9</v>
      </c>
      <c r="Q4534">
        <v>8.5331260492228203E-4</v>
      </c>
      <c r="R4534" s="5">
        <v>1.5877511985531102E-11</v>
      </c>
      <c r="S4534" s="5">
        <v>4.3145249368078102E-10</v>
      </c>
      <c r="T4534">
        <v>0</v>
      </c>
      <c r="U4534">
        <v>0</v>
      </c>
      <c r="V4534">
        <f t="shared" si="70"/>
        <v>7.7439999999999998</v>
      </c>
    </row>
    <row r="4535" spans="1:22" x14ac:dyDescent="0.25">
      <c r="A4535" t="s">
        <v>187</v>
      </c>
      <c r="B4535" t="s">
        <v>188</v>
      </c>
      <c r="C4535">
        <v>2028</v>
      </c>
      <c r="D4535">
        <v>4.0844690000000003</v>
      </c>
      <c r="E4535">
        <v>2.4782630999999999</v>
      </c>
      <c r="F4535" s="3">
        <v>3.0110896665000002</v>
      </c>
      <c r="G4535">
        <v>0.74066670333333295</v>
      </c>
      <c r="H4535">
        <v>0.61966666666666703</v>
      </c>
      <c r="I4535">
        <v>7.1683333333333303</v>
      </c>
      <c r="J4535">
        <v>0</v>
      </c>
      <c r="K4535">
        <v>7.9089059061500997</v>
      </c>
      <c r="L4535">
        <v>2.2859709750162201E-3</v>
      </c>
      <c r="M4535">
        <v>0</v>
      </c>
      <c r="N4535">
        <v>1.62588</v>
      </c>
      <c r="O4535" s="5">
        <v>3.2671446348300801E-5</v>
      </c>
      <c r="P4535" s="5">
        <v>3.69777130882565E-9</v>
      </c>
      <c r="Q4535">
        <v>9.5431529016541997E-4</v>
      </c>
      <c r="R4535" s="5">
        <v>1.92291262598841E-11</v>
      </c>
      <c r="S4535" s="5">
        <v>5.1629058169117705E-10</v>
      </c>
      <c r="T4535">
        <v>0</v>
      </c>
      <c r="U4535">
        <v>0</v>
      </c>
      <c r="V4535">
        <f t="shared" si="70"/>
        <v>7.9090000366666633</v>
      </c>
    </row>
    <row r="4536" spans="1:22" x14ac:dyDescent="0.25">
      <c r="A4536" t="s">
        <v>187</v>
      </c>
      <c r="B4536" t="s">
        <v>188</v>
      </c>
      <c r="C4536">
        <v>2029</v>
      </c>
      <c r="D4536">
        <v>4.1611289999999999</v>
      </c>
      <c r="E4536">
        <v>2.5712476</v>
      </c>
      <c r="F4536" s="3">
        <v>3.124065834</v>
      </c>
      <c r="G4536">
        <v>0.75533333333333297</v>
      </c>
      <c r="H4536">
        <v>0.61966666666666703</v>
      </c>
      <c r="I4536">
        <v>7.3223333333333303</v>
      </c>
      <c r="J4536">
        <v>0</v>
      </c>
      <c r="K4536">
        <v>8.0775583911225493</v>
      </c>
      <c r="L4536">
        <v>2.39977294302714E-3</v>
      </c>
      <c r="M4536">
        <v>0</v>
      </c>
      <c r="N4536">
        <v>1.6853499999999999</v>
      </c>
      <c r="O4536" s="5">
        <v>3.6997916095551297E-5</v>
      </c>
      <c r="P4536" s="5">
        <v>3.7741997872782901E-9</v>
      </c>
      <c r="Q4536">
        <v>1.06585757798717E-3</v>
      </c>
      <c r="R4536" s="5">
        <v>2.3238205834028E-11</v>
      </c>
      <c r="S4536" s="5">
        <v>6.1647900114233396E-10</v>
      </c>
      <c r="T4536">
        <v>0</v>
      </c>
      <c r="U4536">
        <v>0</v>
      </c>
      <c r="V4536">
        <f t="shared" si="70"/>
        <v>8.0776666666666639</v>
      </c>
    </row>
    <row r="4537" spans="1:22" x14ac:dyDescent="0.25">
      <c r="A4537" t="s">
        <v>187</v>
      </c>
      <c r="B4537" t="s">
        <v>188</v>
      </c>
      <c r="C4537">
        <v>2030</v>
      </c>
      <c r="D4537">
        <v>4.2402160000000002</v>
      </c>
      <c r="E4537">
        <v>2.6677208000000001</v>
      </c>
      <c r="F4537" s="3">
        <v>3.2412807720000001</v>
      </c>
      <c r="G4537">
        <v>0.76999996333333298</v>
      </c>
      <c r="H4537">
        <v>0.61966666666666703</v>
      </c>
      <c r="I4537">
        <v>7.48</v>
      </c>
      <c r="J4537">
        <v>0</v>
      </c>
      <c r="K4537">
        <v>8.2498766610850005</v>
      </c>
      <c r="L4537">
        <v>2.5264297717729799E-3</v>
      </c>
      <c r="M4537">
        <v>0</v>
      </c>
      <c r="N4537">
        <v>1.69587</v>
      </c>
      <c r="O4537" s="5">
        <v>4.1830097678854098E-5</v>
      </c>
      <c r="P4537" s="5">
        <v>3.8603358811009503E-9</v>
      </c>
      <c r="Q4537">
        <v>1.1886513660807399E-3</v>
      </c>
      <c r="R4537" s="5">
        <v>2.80121361164467E-11</v>
      </c>
      <c r="S4537" s="5">
        <v>7.3422880120418998E-10</v>
      </c>
      <c r="T4537">
        <v>0</v>
      </c>
      <c r="U4537">
        <v>0</v>
      </c>
      <c r="V4537">
        <f t="shared" si="70"/>
        <v>8.2499999633333339</v>
      </c>
    </row>
    <row r="4538" spans="1:22" x14ac:dyDescent="0.25">
      <c r="A4538" t="s">
        <v>189</v>
      </c>
      <c r="B4538" t="s">
        <v>190</v>
      </c>
      <c r="C4538">
        <v>1950</v>
      </c>
      <c r="D4538">
        <v>1.100997</v>
      </c>
      <c r="E4538">
        <v>3.6216583</v>
      </c>
      <c r="F4538" s="3">
        <v>4.2699351356999999</v>
      </c>
      <c r="G4538">
        <v>11.3666663</v>
      </c>
      <c r="H4538">
        <v>0.27500001099999999</v>
      </c>
      <c r="I4538">
        <v>2.1633332233333298</v>
      </c>
      <c r="J4538">
        <v>0</v>
      </c>
      <c r="K4538">
        <v>13.5299995233333</v>
      </c>
      <c r="L4538">
        <v>6.0986942884734196E-3</v>
      </c>
      <c r="M4538">
        <v>0</v>
      </c>
      <c r="N4538">
        <v>0</v>
      </c>
      <c r="O4538">
        <v>1.6324750603960701E-3</v>
      </c>
      <c r="P4538" s="5">
        <v>7.7065526411132497E-6</v>
      </c>
      <c r="Q4538">
        <v>5.0768946955567502E-2</v>
      </c>
      <c r="R4538" s="5">
        <v>9.6633466535736098E-13</v>
      </c>
      <c r="S4538" s="5">
        <v>1.71521753713807E-11</v>
      </c>
      <c r="T4538">
        <v>0</v>
      </c>
      <c r="U4538">
        <v>0</v>
      </c>
      <c r="V4538">
        <f t="shared" si="70"/>
        <v>13.529999523333331</v>
      </c>
    </row>
    <row r="4539" spans="1:22" x14ac:dyDescent="0.25">
      <c r="A4539" t="s">
        <v>189</v>
      </c>
      <c r="B4539" t="s">
        <v>190</v>
      </c>
      <c r="C4539">
        <v>1951</v>
      </c>
      <c r="D4539">
        <v>1.1132379999999999</v>
      </c>
      <c r="E4539">
        <v>3.9686487000000001</v>
      </c>
      <c r="F4539" s="3">
        <v>4.6790368173000001</v>
      </c>
      <c r="G4539">
        <v>12.272332966666699</v>
      </c>
      <c r="H4539">
        <v>1.27966670333333</v>
      </c>
      <c r="I4539">
        <v>2.2109999633333302</v>
      </c>
      <c r="J4539">
        <v>0</v>
      </c>
      <c r="K4539">
        <v>14.48333293</v>
      </c>
      <c r="L4539">
        <v>1.5317121271554501E-2</v>
      </c>
      <c r="M4539">
        <v>0</v>
      </c>
      <c r="N4539">
        <v>0</v>
      </c>
      <c r="O4539">
        <v>2.7039689247111099E-3</v>
      </c>
      <c r="P4539" s="5">
        <v>1.0001534275215399E-5</v>
      </c>
      <c r="Q4539">
        <v>7.3508550796976102E-2</v>
      </c>
      <c r="R4539" s="5">
        <v>3.4531904020869399E-12</v>
      </c>
      <c r="S4539" s="5">
        <v>6.1405608300495002E-11</v>
      </c>
      <c r="T4539">
        <v>0</v>
      </c>
      <c r="U4539">
        <v>0</v>
      </c>
      <c r="V4539">
        <f t="shared" si="70"/>
        <v>14.48333293000003</v>
      </c>
    </row>
    <row r="4540" spans="1:22" x14ac:dyDescent="0.25">
      <c r="A4540" t="s">
        <v>189</v>
      </c>
      <c r="B4540" t="s">
        <v>190</v>
      </c>
      <c r="C4540">
        <v>1952</v>
      </c>
      <c r="D4540">
        <v>1.125237</v>
      </c>
      <c r="E4540">
        <v>3.9867167000000001</v>
      </c>
      <c r="F4540" s="3">
        <v>4.7003389892999996</v>
      </c>
      <c r="G4540">
        <v>13.082667033333299</v>
      </c>
      <c r="H4540">
        <v>1.48866663</v>
      </c>
      <c r="I4540">
        <v>2.2513334066666699</v>
      </c>
      <c r="J4540">
        <v>0</v>
      </c>
      <c r="K4540">
        <v>15.334000440000001</v>
      </c>
      <c r="L4540">
        <v>2.48842009666587E-2</v>
      </c>
      <c r="M4540">
        <v>0</v>
      </c>
      <c r="N4540">
        <v>0</v>
      </c>
      <c r="O4540">
        <v>2.63345713138303E-3</v>
      </c>
      <c r="P4540" s="5">
        <v>9.8545395986410999E-6</v>
      </c>
      <c r="Q4540">
        <v>7.2349019900093306E-2</v>
      </c>
      <c r="R4540" s="5">
        <v>3.1713140071519898E-12</v>
      </c>
      <c r="S4540" s="5">
        <v>5.9319372218561301E-11</v>
      </c>
      <c r="T4540">
        <v>0</v>
      </c>
      <c r="U4540">
        <v>0</v>
      </c>
      <c r="V4540">
        <f t="shared" si="70"/>
        <v>15.334000439999969</v>
      </c>
    </row>
    <row r="4541" spans="1:22" x14ac:dyDescent="0.25">
      <c r="A4541" t="s">
        <v>189</v>
      </c>
      <c r="B4541" t="s">
        <v>190</v>
      </c>
      <c r="C4541">
        <v>1953</v>
      </c>
      <c r="D4541">
        <v>1.136906</v>
      </c>
      <c r="E4541">
        <v>4.2451471999999999</v>
      </c>
      <c r="F4541" s="3">
        <v>5.0050285488000004</v>
      </c>
      <c r="G4541">
        <v>13.691333333333301</v>
      </c>
      <c r="H4541">
        <v>1.67933333333333</v>
      </c>
      <c r="I4541">
        <v>2.2916666666666701</v>
      </c>
      <c r="J4541">
        <v>0</v>
      </c>
      <c r="K4541">
        <v>15.983000000000001</v>
      </c>
      <c r="L4541">
        <v>3.8008726458646599E-2</v>
      </c>
      <c r="M4541">
        <v>0</v>
      </c>
      <c r="N4541">
        <v>0</v>
      </c>
      <c r="O4541">
        <v>3.63346426535261E-3</v>
      </c>
      <c r="P4541" s="5">
        <v>1.1254083497165E-5</v>
      </c>
      <c r="Q4541">
        <v>9.1190312479692698E-2</v>
      </c>
      <c r="R4541" s="5">
        <v>7.1934597409409104E-12</v>
      </c>
      <c r="S4541" s="5">
        <v>1.3393407167246599E-10</v>
      </c>
      <c r="T4541">
        <v>0</v>
      </c>
      <c r="U4541">
        <v>0</v>
      </c>
      <c r="V4541">
        <f t="shared" si="70"/>
        <v>15.98299999999997</v>
      </c>
    </row>
    <row r="4542" spans="1:22" x14ac:dyDescent="0.25">
      <c r="A4542" t="s">
        <v>189</v>
      </c>
      <c r="B4542" t="s">
        <v>190</v>
      </c>
      <c r="C4542">
        <v>1954</v>
      </c>
      <c r="D4542">
        <v>1.1482129999999999</v>
      </c>
      <c r="E4542">
        <v>4.4276805000000001</v>
      </c>
      <c r="F4542" s="3">
        <v>5.2202353094999996</v>
      </c>
      <c r="G4542">
        <v>14.9050003666667</v>
      </c>
      <c r="H4542">
        <v>1.86999996333333</v>
      </c>
      <c r="I4542">
        <v>2.3393333699999999</v>
      </c>
      <c r="J4542">
        <v>0</v>
      </c>
      <c r="K4542">
        <v>17.2443337366667</v>
      </c>
      <c r="L4542">
        <v>5.3974349127853399E-2</v>
      </c>
      <c r="M4542">
        <v>0</v>
      </c>
      <c r="N4542">
        <v>0</v>
      </c>
      <c r="O4542">
        <v>4.4228665558909402E-3</v>
      </c>
      <c r="P4542" s="5">
        <v>1.2352406109277E-5</v>
      </c>
      <c r="Q4542">
        <v>0.104887473652785</v>
      </c>
      <c r="R4542" s="5">
        <v>1.1854073217452901E-11</v>
      </c>
      <c r="S4542" s="5">
        <v>2.3069688819156901E-10</v>
      </c>
      <c r="T4542">
        <v>0</v>
      </c>
      <c r="U4542">
        <v>0</v>
      </c>
      <c r="V4542">
        <f t="shared" si="70"/>
        <v>17.2443337366667</v>
      </c>
    </row>
    <row r="4543" spans="1:22" x14ac:dyDescent="0.25">
      <c r="A4543" t="s">
        <v>189</v>
      </c>
      <c r="B4543" t="s">
        <v>190</v>
      </c>
      <c r="C4543">
        <v>1955</v>
      </c>
      <c r="D4543">
        <v>1.159233</v>
      </c>
      <c r="E4543">
        <v>4.6427411999999997</v>
      </c>
      <c r="F4543" s="3">
        <v>5.4737918747999998</v>
      </c>
      <c r="G4543">
        <v>16.822665933333301</v>
      </c>
      <c r="H4543">
        <v>2.0496667400000002</v>
      </c>
      <c r="I4543">
        <v>2.3943333333333299</v>
      </c>
      <c r="J4543">
        <v>0</v>
      </c>
      <c r="K4543">
        <v>19.216999266666701</v>
      </c>
      <c r="L4543">
        <v>7.4545141311388799E-2</v>
      </c>
      <c r="M4543">
        <v>0</v>
      </c>
      <c r="N4543">
        <v>0</v>
      </c>
      <c r="O4543">
        <v>5.53833310382213E-3</v>
      </c>
      <c r="P4543" s="5">
        <v>1.4244770507071099E-5</v>
      </c>
      <c r="Q4543">
        <v>0.12272946297652999</v>
      </c>
      <c r="R4543" s="5">
        <v>2.1152149816178499E-11</v>
      </c>
      <c r="S4543" s="5">
        <v>4.4293432976721901E-10</v>
      </c>
      <c r="T4543">
        <v>0</v>
      </c>
      <c r="U4543">
        <v>0</v>
      </c>
      <c r="V4543">
        <f t="shared" si="70"/>
        <v>19.21699926666663</v>
      </c>
    </row>
    <row r="4544" spans="1:22" x14ac:dyDescent="0.25">
      <c r="A4544" t="s">
        <v>189</v>
      </c>
      <c r="B4544" t="s">
        <v>190</v>
      </c>
      <c r="C4544">
        <v>1956</v>
      </c>
      <c r="D4544">
        <v>1.170091</v>
      </c>
      <c r="E4544">
        <v>5.0403270999999998</v>
      </c>
      <c r="F4544" s="3">
        <v>5.9425456508999996</v>
      </c>
      <c r="G4544">
        <v>18.138999999999999</v>
      </c>
      <c r="H4544">
        <v>2.2513334066666699</v>
      </c>
      <c r="I4544">
        <v>2.4383334066666702</v>
      </c>
      <c r="J4544">
        <v>0</v>
      </c>
      <c r="K4544">
        <v>20.5773334066667</v>
      </c>
      <c r="L4544">
        <v>0.106389178297092</v>
      </c>
      <c r="M4544">
        <v>0</v>
      </c>
      <c r="N4544">
        <v>0</v>
      </c>
      <c r="O4544">
        <v>8.3522073537697101E-3</v>
      </c>
      <c r="P4544" s="5">
        <v>1.7621808348848601E-5</v>
      </c>
      <c r="Q4544">
        <v>0.16187101881854701</v>
      </c>
      <c r="R4544" s="5">
        <v>6.2616384097483797E-11</v>
      </c>
      <c r="S4544" s="5">
        <v>1.32493152395903E-9</v>
      </c>
      <c r="T4544">
        <v>0</v>
      </c>
      <c r="U4544">
        <v>0</v>
      </c>
      <c r="V4544">
        <f t="shared" si="70"/>
        <v>20.577333406666668</v>
      </c>
    </row>
    <row r="4545" spans="1:22" x14ac:dyDescent="0.25">
      <c r="A4545" t="s">
        <v>189</v>
      </c>
      <c r="B4545" t="s">
        <v>190</v>
      </c>
      <c r="C4545">
        <v>1957</v>
      </c>
      <c r="D4545">
        <v>1.181017</v>
      </c>
      <c r="E4545">
        <v>5.5228558000000003</v>
      </c>
      <c r="F4545" s="3">
        <v>6.5114469882000003</v>
      </c>
      <c r="G4545">
        <v>19.5580003666667</v>
      </c>
      <c r="H4545">
        <v>2.44933326</v>
      </c>
      <c r="I4545">
        <v>2.4786666666666699</v>
      </c>
      <c r="J4545">
        <v>0</v>
      </c>
      <c r="K4545">
        <v>22.036667033333298</v>
      </c>
      <c r="L4545">
        <v>0.15483513058296</v>
      </c>
      <c r="M4545">
        <v>0</v>
      </c>
      <c r="N4545">
        <v>0</v>
      </c>
      <c r="O4545">
        <v>1.3002657014919299E-2</v>
      </c>
      <c r="P4545" s="5">
        <v>2.28052984317211E-5</v>
      </c>
      <c r="Q4545">
        <v>0.21540431593506101</v>
      </c>
      <c r="R4545" s="5">
        <v>2.0623807954069099E-10</v>
      </c>
      <c r="S4545" s="5">
        <v>4.3858577741544801E-9</v>
      </c>
      <c r="T4545">
        <v>0</v>
      </c>
      <c r="U4545">
        <v>0</v>
      </c>
      <c r="V4545">
        <f t="shared" si="70"/>
        <v>22.036667033333369</v>
      </c>
    </row>
    <row r="4546" spans="1:22" x14ac:dyDescent="0.25">
      <c r="A4546" t="s">
        <v>189</v>
      </c>
      <c r="B4546" t="s">
        <v>190</v>
      </c>
      <c r="C4546">
        <v>1958</v>
      </c>
      <c r="D4546">
        <v>1.1922569999999999</v>
      </c>
      <c r="E4546">
        <v>5.6348976999999998</v>
      </c>
      <c r="F4546" s="3">
        <v>6.6435443882999996</v>
      </c>
      <c r="G4546">
        <v>20.3793337</v>
      </c>
      <c r="H4546">
        <v>2.6400001099999999</v>
      </c>
      <c r="I4546">
        <v>2.5153332966666699</v>
      </c>
      <c r="J4546">
        <v>0</v>
      </c>
      <c r="K4546">
        <v>22.8946669966667</v>
      </c>
      <c r="L4546">
        <v>0.20904632354344299</v>
      </c>
      <c r="M4546">
        <v>0</v>
      </c>
      <c r="N4546">
        <v>0</v>
      </c>
      <c r="O4546">
        <v>1.3862102016843699E-2</v>
      </c>
      <c r="P4546" s="5">
        <v>2.5373214272151999E-5</v>
      </c>
      <c r="Q4546">
        <v>0.224930550022233</v>
      </c>
      <c r="R4546" s="5">
        <v>2.42006964665599E-10</v>
      </c>
      <c r="S4546" s="5">
        <v>5.2598065104030502E-9</v>
      </c>
      <c r="T4546">
        <v>0</v>
      </c>
      <c r="U4546">
        <v>0</v>
      </c>
      <c r="V4546">
        <f t="shared" ref="V4546:V4609" si="71">G4546+I4546</f>
        <v>22.894666996666672</v>
      </c>
    </row>
    <row r="4547" spans="1:22" x14ac:dyDescent="0.25">
      <c r="A4547" t="s">
        <v>189</v>
      </c>
      <c r="B4547" t="s">
        <v>190</v>
      </c>
      <c r="C4547">
        <v>1959</v>
      </c>
      <c r="D4547">
        <v>1.2041059999999999</v>
      </c>
      <c r="E4547">
        <v>6.0577854999999996</v>
      </c>
      <c r="F4547" s="3">
        <v>7.1421291045000004</v>
      </c>
      <c r="G4547">
        <v>21.0026674</v>
      </c>
      <c r="H4547">
        <v>2.00933326</v>
      </c>
      <c r="I4547">
        <v>2.5446667033333301</v>
      </c>
      <c r="J4547">
        <v>0</v>
      </c>
      <c r="K4547">
        <v>23.547334103333299</v>
      </c>
      <c r="L4547">
        <v>0.28151030698115798</v>
      </c>
      <c r="M4547">
        <v>0</v>
      </c>
      <c r="N4547">
        <v>0</v>
      </c>
      <c r="O4547">
        <v>1.9173516181962499E-2</v>
      </c>
      <c r="P4547" s="5">
        <v>3.1503483051882497E-5</v>
      </c>
      <c r="Q4547">
        <v>0.27478161157431802</v>
      </c>
      <c r="R4547" s="5">
        <v>5.8628376212551799E-10</v>
      </c>
      <c r="S4547" s="5">
        <v>1.24595030915451E-8</v>
      </c>
      <c r="T4547">
        <v>0</v>
      </c>
      <c r="U4547">
        <v>0</v>
      </c>
      <c r="V4547">
        <f t="shared" si="71"/>
        <v>23.547334103333331</v>
      </c>
    </row>
    <row r="4548" spans="1:22" x14ac:dyDescent="0.25">
      <c r="A4548" t="s">
        <v>189</v>
      </c>
      <c r="B4548" t="s">
        <v>190</v>
      </c>
      <c r="C4548">
        <v>1960</v>
      </c>
      <c r="D4548">
        <v>1.21682</v>
      </c>
      <c r="E4548">
        <v>5.9909262999999999</v>
      </c>
      <c r="F4548" s="3">
        <v>7.0633021077000002</v>
      </c>
      <c r="G4548">
        <v>21.332665933333299</v>
      </c>
      <c r="H4548">
        <v>2.0313334066666702</v>
      </c>
      <c r="I4548">
        <v>2.5740000733333299</v>
      </c>
      <c r="J4548">
        <v>0</v>
      </c>
      <c r="K4548">
        <v>23.9066660066667</v>
      </c>
      <c r="L4548">
        <v>0.34990700526114299</v>
      </c>
      <c r="M4548">
        <v>0</v>
      </c>
      <c r="N4548">
        <v>0</v>
      </c>
      <c r="O4548">
        <v>1.7401527355944801E-2</v>
      </c>
      <c r="P4548" s="5">
        <v>3.1059247273870401E-5</v>
      </c>
      <c r="Q4548">
        <v>0.26043626105699103</v>
      </c>
      <c r="R4548" s="5">
        <v>4.38733287083018E-10</v>
      </c>
      <c r="S4548" s="5">
        <v>9.4993597747676595E-9</v>
      </c>
      <c r="T4548">
        <v>0</v>
      </c>
      <c r="U4548">
        <v>0</v>
      </c>
      <c r="V4548">
        <f t="shared" si="71"/>
        <v>23.906666006666629</v>
      </c>
    </row>
    <row r="4549" spans="1:22" x14ac:dyDescent="0.25">
      <c r="A4549" t="s">
        <v>189</v>
      </c>
      <c r="B4549" t="s">
        <v>190</v>
      </c>
      <c r="C4549">
        <v>1961</v>
      </c>
      <c r="D4549">
        <v>1.230504</v>
      </c>
      <c r="E4549">
        <v>6.5601953999999996</v>
      </c>
      <c r="F4549" s="3">
        <v>7.7344703766</v>
      </c>
      <c r="G4549">
        <v>21.255666300000001</v>
      </c>
      <c r="H4549">
        <v>1.9800000733333301</v>
      </c>
      <c r="I4549">
        <v>2.5813333333333301</v>
      </c>
      <c r="J4549">
        <v>0</v>
      </c>
      <c r="K4549">
        <v>23.836999633333299</v>
      </c>
      <c r="L4549">
        <v>0.444580121495328</v>
      </c>
      <c r="M4549">
        <v>0</v>
      </c>
      <c r="N4549">
        <v>0</v>
      </c>
      <c r="O4549">
        <v>2.5979119859288299E-2</v>
      </c>
      <c r="P4549" s="5">
        <v>3.7236767639919201E-5</v>
      </c>
      <c r="Q4549">
        <v>0.33068969426047801</v>
      </c>
      <c r="R4549" s="5">
        <v>1.32735576288265E-9</v>
      </c>
      <c r="S4549" s="5">
        <v>2.69184989127511E-8</v>
      </c>
      <c r="T4549">
        <v>0</v>
      </c>
      <c r="U4549">
        <v>0</v>
      </c>
      <c r="V4549">
        <f t="shared" si="71"/>
        <v>23.836999633333331</v>
      </c>
    </row>
    <row r="4550" spans="1:22" x14ac:dyDescent="0.25">
      <c r="A4550" t="s">
        <v>189</v>
      </c>
      <c r="B4550" t="s">
        <v>190</v>
      </c>
      <c r="C4550">
        <v>1962</v>
      </c>
      <c r="D4550">
        <v>1.2450829999999999</v>
      </c>
      <c r="E4550">
        <v>6.9360957000000001</v>
      </c>
      <c r="F4550" s="3">
        <v>8.1776568303000001</v>
      </c>
      <c r="G4550">
        <v>21.582000733333299</v>
      </c>
      <c r="H4550">
        <v>1.95066670333333</v>
      </c>
      <c r="I4550">
        <v>2.6766667399999999</v>
      </c>
      <c r="J4550">
        <v>0</v>
      </c>
      <c r="K4550">
        <v>24.258667473333301</v>
      </c>
      <c r="L4550">
        <v>0.55576662366441498</v>
      </c>
      <c r="M4550">
        <v>0</v>
      </c>
      <c r="N4550">
        <v>0</v>
      </c>
      <c r="O4550">
        <v>3.2353074273433799E-2</v>
      </c>
      <c r="P4550" s="5">
        <v>4.19626172528246E-5</v>
      </c>
      <c r="Q4550">
        <v>0.37564462069181498</v>
      </c>
      <c r="R4550" s="5">
        <v>2.42790563140121E-9</v>
      </c>
      <c r="S4550" s="5">
        <v>4.8152473335102601E-8</v>
      </c>
      <c r="T4550">
        <v>0</v>
      </c>
      <c r="U4550">
        <v>0</v>
      </c>
      <c r="V4550">
        <f t="shared" si="71"/>
        <v>24.258667473333297</v>
      </c>
    </row>
    <row r="4551" spans="1:22" x14ac:dyDescent="0.25">
      <c r="A4551" t="s">
        <v>189</v>
      </c>
      <c r="B4551" t="s">
        <v>190</v>
      </c>
      <c r="C4551">
        <v>1963</v>
      </c>
      <c r="D4551">
        <v>1.2602150000000001</v>
      </c>
      <c r="E4551">
        <v>7.1240500999999998</v>
      </c>
      <c r="F4551" s="3">
        <v>8.3992550679000004</v>
      </c>
      <c r="G4551">
        <v>22.605</v>
      </c>
      <c r="H4551">
        <v>1.9213332966666701</v>
      </c>
      <c r="I4551">
        <v>2.7536666300000001</v>
      </c>
      <c r="J4551">
        <v>0</v>
      </c>
      <c r="K4551">
        <v>25.358666629999998</v>
      </c>
      <c r="L4551">
        <v>0.67513405886835198</v>
      </c>
      <c r="M4551">
        <v>0</v>
      </c>
      <c r="N4551">
        <v>0</v>
      </c>
      <c r="O4551">
        <v>3.5054670238426601E-2</v>
      </c>
      <c r="P4551" s="5">
        <v>4.4602951157572901E-5</v>
      </c>
      <c r="Q4551">
        <v>0.39455743684334099</v>
      </c>
      <c r="R4551" s="5">
        <v>2.9878621464086001E-9</v>
      </c>
      <c r="S4551" s="5">
        <v>6.0634681129284804E-8</v>
      </c>
      <c r="T4551">
        <v>0</v>
      </c>
      <c r="U4551">
        <v>0</v>
      </c>
      <c r="V4551">
        <f t="shared" si="71"/>
        <v>25.358666630000002</v>
      </c>
    </row>
    <row r="4552" spans="1:22" x14ac:dyDescent="0.25">
      <c r="A4552" t="s">
        <v>189</v>
      </c>
      <c r="B4552" t="s">
        <v>190</v>
      </c>
      <c r="C4552">
        <v>1964</v>
      </c>
      <c r="D4552">
        <v>1.2754399999999999</v>
      </c>
      <c r="E4552">
        <v>6.9613975999999997</v>
      </c>
      <c r="F4552" s="3">
        <v>8.2074877704000002</v>
      </c>
      <c r="G4552">
        <v>23.4226666666667</v>
      </c>
      <c r="H4552">
        <v>1.8993333699999999</v>
      </c>
      <c r="I4552">
        <v>2.7059999266666699</v>
      </c>
      <c r="J4552">
        <v>0</v>
      </c>
      <c r="K4552">
        <v>26.1286665933333</v>
      </c>
      <c r="L4552">
        <v>0.78481294321528705</v>
      </c>
      <c r="M4552">
        <v>0</v>
      </c>
      <c r="N4552">
        <v>0</v>
      </c>
      <c r="O4552">
        <v>3.0108772413142901E-2</v>
      </c>
      <c r="P4552" s="5">
        <v>4.27327776051801E-5</v>
      </c>
      <c r="Q4552">
        <v>0.36495308034575902</v>
      </c>
      <c r="R4552" s="5">
        <v>1.8903159374860702E-9</v>
      </c>
      <c r="S4552" s="5">
        <v>3.99359331930933E-8</v>
      </c>
      <c r="T4552">
        <v>0</v>
      </c>
      <c r="U4552">
        <v>0</v>
      </c>
      <c r="V4552">
        <f t="shared" si="71"/>
        <v>26.128666593333371</v>
      </c>
    </row>
    <row r="4553" spans="1:22" x14ac:dyDescent="0.25">
      <c r="A4553" t="s">
        <v>189</v>
      </c>
      <c r="B4553" t="s">
        <v>190</v>
      </c>
      <c r="C4553">
        <v>1965</v>
      </c>
      <c r="D4553">
        <v>1.2904059999999999</v>
      </c>
      <c r="E4553">
        <v>7.8613929999999996</v>
      </c>
      <c r="F4553" s="3">
        <v>9.2685823470000006</v>
      </c>
      <c r="G4553">
        <v>24.4530003666667</v>
      </c>
      <c r="H4553">
        <v>1.86999996333333</v>
      </c>
      <c r="I4553">
        <v>2.7536666300000001</v>
      </c>
      <c r="J4553">
        <v>0</v>
      </c>
      <c r="K4553">
        <v>27.206666996666701</v>
      </c>
      <c r="L4553">
        <v>0.95226445460209297</v>
      </c>
      <c r="M4553">
        <v>0</v>
      </c>
      <c r="N4553">
        <v>0</v>
      </c>
      <c r="O4553">
        <v>5.0381527689267402E-2</v>
      </c>
      <c r="P4553" s="5">
        <v>5.1212949143077898E-5</v>
      </c>
      <c r="Q4553">
        <v>0.48236544777389201</v>
      </c>
      <c r="R4553" s="5">
        <v>8.1653975246826195E-9</v>
      </c>
      <c r="S4553" s="5">
        <v>1.6564065338354399E-7</v>
      </c>
      <c r="T4553">
        <v>0</v>
      </c>
      <c r="U4553">
        <v>0</v>
      </c>
      <c r="V4553">
        <f t="shared" si="71"/>
        <v>27.206666996666701</v>
      </c>
    </row>
    <row r="4554" spans="1:22" x14ac:dyDescent="0.25">
      <c r="A4554" t="s">
        <v>189</v>
      </c>
      <c r="B4554" t="s">
        <v>190</v>
      </c>
      <c r="C4554">
        <v>1966</v>
      </c>
      <c r="D4554">
        <v>1.3049839999999999</v>
      </c>
      <c r="E4554">
        <v>8.3077698000000009</v>
      </c>
      <c r="F4554" s="3">
        <v>9.7948605941999993</v>
      </c>
      <c r="G4554">
        <v>25.483332600000001</v>
      </c>
      <c r="H4554">
        <v>1.7710000366666701</v>
      </c>
      <c r="I4554">
        <v>2.85633326</v>
      </c>
      <c r="J4554">
        <v>0</v>
      </c>
      <c r="K4554">
        <v>28.33966586</v>
      </c>
      <c r="L4554">
        <v>1.15460298390954</v>
      </c>
      <c r="M4554">
        <v>0</v>
      </c>
      <c r="N4554">
        <v>0</v>
      </c>
      <c r="O4554">
        <v>6.1785661704272701E-2</v>
      </c>
      <c r="P4554" s="5">
        <v>5.6752795227729703E-5</v>
      </c>
      <c r="Q4554">
        <v>0.53656020978206798</v>
      </c>
      <c r="R4554" s="5">
        <v>1.4526559475606201E-8</v>
      </c>
      <c r="S4554" s="5">
        <v>2.9533741106827099E-7</v>
      </c>
      <c r="T4554">
        <v>0</v>
      </c>
      <c r="U4554">
        <v>0</v>
      </c>
      <c r="V4554">
        <f t="shared" si="71"/>
        <v>28.33966586</v>
      </c>
    </row>
    <row r="4555" spans="1:22" x14ac:dyDescent="0.25">
      <c r="A4555" t="s">
        <v>189</v>
      </c>
      <c r="B4555" t="s">
        <v>190</v>
      </c>
      <c r="C4555">
        <v>1967</v>
      </c>
      <c r="D4555">
        <v>1.3192489999999999</v>
      </c>
      <c r="E4555">
        <v>8.7107849000000002</v>
      </c>
      <c r="F4555" s="3">
        <v>10.2700153971</v>
      </c>
      <c r="G4555">
        <v>26.004000000000001</v>
      </c>
      <c r="H4555">
        <v>1.66100003666667</v>
      </c>
      <c r="I4555">
        <v>2.9186666666666699</v>
      </c>
      <c r="J4555">
        <v>0</v>
      </c>
      <c r="K4555">
        <v>28.9226666666667</v>
      </c>
      <c r="L4555">
        <v>1.3922182764634199</v>
      </c>
      <c r="M4555">
        <v>0</v>
      </c>
      <c r="N4555">
        <v>0</v>
      </c>
      <c r="O4555">
        <v>7.3035995294101902E-2</v>
      </c>
      <c r="P4555" s="5">
        <v>6.2268003709335906E-5</v>
      </c>
      <c r="Q4555">
        <v>0.58415312373501005</v>
      </c>
      <c r="R4555" s="5">
        <v>2.33007237150948E-8</v>
      </c>
      <c r="S4555" s="5">
        <v>4.6760506006892102E-7</v>
      </c>
      <c r="T4555">
        <v>0</v>
      </c>
      <c r="U4555">
        <v>0</v>
      </c>
      <c r="V4555">
        <f t="shared" si="71"/>
        <v>28.922666666666672</v>
      </c>
    </row>
    <row r="4556" spans="1:22" x14ac:dyDescent="0.25">
      <c r="A4556" t="s">
        <v>189</v>
      </c>
      <c r="B4556" t="s">
        <v>190</v>
      </c>
      <c r="C4556">
        <v>1968</v>
      </c>
      <c r="D4556">
        <v>1.3331740000000001</v>
      </c>
      <c r="E4556">
        <v>9.0957155000000007</v>
      </c>
      <c r="F4556" s="3">
        <v>10.7238485745</v>
      </c>
      <c r="G4556">
        <v>26.114000733333299</v>
      </c>
      <c r="H4556">
        <v>1.5583333699999999</v>
      </c>
      <c r="I4556">
        <v>2.92966674</v>
      </c>
      <c r="J4556">
        <v>0</v>
      </c>
      <c r="K4556">
        <v>29.043667473333301</v>
      </c>
      <c r="L4556">
        <v>1.6615416456846901</v>
      </c>
      <c r="M4556">
        <v>0</v>
      </c>
      <c r="N4556">
        <v>0</v>
      </c>
      <c r="O4556">
        <v>8.4697886684197796E-2</v>
      </c>
      <c r="P4556" s="5">
        <v>6.6857065215853605E-5</v>
      </c>
      <c r="Q4556">
        <v>0.62857293695290495</v>
      </c>
      <c r="R4556" s="5">
        <v>3.5435523853386003E-8</v>
      </c>
      <c r="S4556" s="5">
        <v>6.9263651644407296E-7</v>
      </c>
      <c r="T4556">
        <v>0</v>
      </c>
      <c r="U4556">
        <v>0</v>
      </c>
      <c r="V4556">
        <f t="shared" si="71"/>
        <v>29.043667473333301</v>
      </c>
    </row>
    <row r="4557" spans="1:22" x14ac:dyDescent="0.25">
      <c r="A4557" t="s">
        <v>189</v>
      </c>
      <c r="B4557" t="s">
        <v>190</v>
      </c>
      <c r="C4557">
        <v>1969</v>
      </c>
      <c r="D4557">
        <v>1.3468199999999999</v>
      </c>
      <c r="E4557">
        <v>9.6288481000000008</v>
      </c>
      <c r="F4557" s="3">
        <v>11.352411909900001</v>
      </c>
      <c r="G4557">
        <v>26.726333333333301</v>
      </c>
      <c r="H4557">
        <v>1.47033329666667</v>
      </c>
      <c r="I4557">
        <v>2.92233329666667</v>
      </c>
      <c r="J4557">
        <v>0</v>
      </c>
      <c r="K4557">
        <v>29.648666630000001</v>
      </c>
      <c r="L4557">
        <v>1.9743820830635901</v>
      </c>
      <c r="M4557">
        <v>0</v>
      </c>
      <c r="N4557">
        <v>0</v>
      </c>
      <c r="O4557">
        <v>0.103716001218673</v>
      </c>
      <c r="P4557" s="5">
        <v>7.2422765771895702E-5</v>
      </c>
      <c r="Q4557">
        <v>0.69051535343423098</v>
      </c>
      <c r="R4557" s="5">
        <v>6.3625069204335701E-8</v>
      </c>
      <c r="S4557" s="5">
        <v>1.22155455195126E-6</v>
      </c>
      <c r="T4557">
        <v>0</v>
      </c>
      <c r="U4557">
        <v>0</v>
      </c>
      <c r="V4557">
        <f t="shared" si="71"/>
        <v>29.648666629999973</v>
      </c>
    </row>
    <row r="4558" spans="1:22" x14ac:dyDescent="0.25">
      <c r="A4558" t="s">
        <v>189</v>
      </c>
      <c r="B4558" t="s">
        <v>190</v>
      </c>
      <c r="C4558">
        <v>1970</v>
      </c>
      <c r="D4558">
        <v>1.360206</v>
      </c>
      <c r="E4558">
        <v>9.7643871000000004</v>
      </c>
      <c r="F4558" s="3">
        <v>11.5122123909</v>
      </c>
      <c r="G4558">
        <v>29.666998533333299</v>
      </c>
      <c r="H4558">
        <v>1.1696667033333299</v>
      </c>
      <c r="I4558">
        <v>2.94800007333333</v>
      </c>
      <c r="J4558">
        <v>0</v>
      </c>
      <c r="K4558">
        <v>32.614998606666703</v>
      </c>
      <c r="L4558">
        <v>2.29775402271324</v>
      </c>
      <c r="M4558">
        <v>0</v>
      </c>
      <c r="N4558">
        <v>0</v>
      </c>
      <c r="O4558">
        <v>0.106498171921907</v>
      </c>
      <c r="P4558" s="5">
        <v>7.3990117591383599E-5</v>
      </c>
      <c r="Q4558">
        <v>0.70227795649359903</v>
      </c>
      <c r="R4558" s="5">
        <v>6.7536576747568795E-8</v>
      </c>
      <c r="S4558" s="5">
        <v>1.4088698499115601E-6</v>
      </c>
      <c r="T4558">
        <v>0</v>
      </c>
      <c r="U4558">
        <v>0</v>
      </c>
      <c r="V4558">
        <f t="shared" si="71"/>
        <v>32.614998606666632</v>
      </c>
    </row>
    <row r="4559" spans="1:22" x14ac:dyDescent="0.25">
      <c r="A4559" t="s">
        <v>189</v>
      </c>
      <c r="B4559" t="s">
        <v>190</v>
      </c>
      <c r="C4559">
        <v>1971</v>
      </c>
      <c r="D4559">
        <v>1.3732979999999999</v>
      </c>
      <c r="E4559">
        <v>10.514384</v>
      </c>
      <c r="F4559" s="3">
        <v>12.396458736</v>
      </c>
      <c r="G4559">
        <v>30.601998900000002</v>
      </c>
      <c r="H4559">
        <v>1.0486667033333299</v>
      </c>
      <c r="I4559">
        <v>3.05066674</v>
      </c>
      <c r="J4559">
        <v>0</v>
      </c>
      <c r="K4559">
        <v>33.652665640000002</v>
      </c>
      <c r="L4559">
        <v>2.7288083947779298</v>
      </c>
      <c r="M4559">
        <v>0</v>
      </c>
      <c r="N4559">
        <v>0</v>
      </c>
      <c r="O4559">
        <v>0.138962789709904</v>
      </c>
      <c r="P4559" s="5">
        <v>8.2666182243732594E-5</v>
      </c>
      <c r="Q4559">
        <v>0.78648738689029496</v>
      </c>
      <c r="R4559" s="5">
        <v>1.4783510642667801E-7</v>
      </c>
      <c r="S4559" s="5">
        <v>3.0327071298096501E-6</v>
      </c>
      <c r="T4559">
        <v>0</v>
      </c>
      <c r="U4559">
        <v>0</v>
      </c>
      <c r="V4559">
        <f t="shared" si="71"/>
        <v>33.652665640000002</v>
      </c>
    </row>
    <row r="4560" spans="1:22" x14ac:dyDescent="0.25">
      <c r="A4560" t="s">
        <v>189</v>
      </c>
      <c r="B4560" t="s">
        <v>190</v>
      </c>
      <c r="C4560">
        <v>1972</v>
      </c>
      <c r="D4560">
        <v>1.386074</v>
      </c>
      <c r="E4560">
        <v>10.794499</v>
      </c>
      <c r="F4560" s="3">
        <v>12.726714320999999</v>
      </c>
      <c r="G4560">
        <v>31.834000733333301</v>
      </c>
      <c r="H4560">
        <v>0.91666666666666696</v>
      </c>
      <c r="I4560">
        <v>3.1350000733333299</v>
      </c>
      <c r="J4560">
        <v>0</v>
      </c>
      <c r="K4560">
        <v>34.969000806666699</v>
      </c>
      <c r="L4560">
        <v>3.1960580439818802</v>
      </c>
      <c r="M4560">
        <v>0</v>
      </c>
      <c r="N4560">
        <v>0</v>
      </c>
      <c r="O4560">
        <v>0.14987596896595601</v>
      </c>
      <c r="P4560" s="5">
        <v>8.6465158229591301E-5</v>
      </c>
      <c r="Q4560">
        <v>0.81419666150063796</v>
      </c>
      <c r="R4560" s="5">
        <v>1.8248411792918999E-7</v>
      </c>
      <c r="S4560" s="5">
        <v>3.8154295781346302E-6</v>
      </c>
      <c r="T4560">
        <v>0</v>
      </c>
      <c r="U4560">
        <v>0</v>
      </c>
      <c r="V4560">
        <f t="shared" si="71"/>
        <v>34.969000806666628</v>
      </c>
    </row>
    <row r="4561" spans="1:22" x14ac:dyDescent="0.25">
      <c r="A4561" t="s">
        <v>189</v>
      </c>
      <c r="B4561" t="s">
        <v>190</v>
      </c>
      <c r="C4561">
        <v>1973</v>
      </c>
      <c r="D4561">
        <v>1.3984700000000001</v>
      </c>
      <c r="E4561">
        <v>10.855945999999999</v>
      </c>
      <c r="F4561" s="3">
        <v>12.799160334</v>
      </c>
      <c r="G4561">
        <v>32.666334800000001</v>
      </c>
      <c r="H4561">
        <v>0.79200003666666696</v>
      </c>
      <c r="I4561">
        <v>3.2010001099999998</v>
      </c>
      <c r="J4561">
        <v>0</v>
      </c>
      <c r="K4561">
        <v>35.867334909999997</v>
      </c>
      <c r="L4561">
        <v>3.6770914505248</v>
      </c>
      <c r="M4561">
        <v>0</v>
      </c>
      <c r="N4561">
        <v>0</v>
      </c>
      <c r="O4561">
        <v>0.149334340849408</v>
      </c>
      <c r="P4561" s="5">
        <v>8.6353361348246198E-5</v>
      </c>
      <c r="Q4561">
        <v>0.81759203872804398</v>
      </c>
      <c r="R4561" s="5">
        <v>1.7724441546776499E-7</v>
      </c>
      <c r="S4561" s="5">
        <v>3.7745736636297399E-6</v>
      </c>
      <c r="T4561">
        <v>0</v>
      </c>
      <c r="U4561">
        <v>0</v>
      </c>
      <c r="V4561">
        <f t="shared" si="71"/>
        <v>35.867334910000004</v>
      </c>
    </row>
    <row r="4562" spans="1:22" x14ac:dyDescent="0.25">
      <c r="A4562" t="s">
        <v>189</v>
      </c>
      <c r="B4562" t="s">
        <v>190</v>
      </c>
      <c r="C4562">
        <v>1974</v>
      </c>
      <c r="D4562">
        <v>1.4104669999999999</v>
      </c>
      <c r="E4562">
        <v>11.768594999999999</v>
      </c>
      <c r="F4562" s="3">
        <v>13.875173504999999</v>
      </c>
      <c r="G4562">
        <v>33.304334066666698</v>
      </c>
      <c r="H4562">
        <v>0.73333333333333295</v>
      </c>
      <c r="I4562">
        <v>3.2706667399999998</v>
      </c>
      <c r="J4562">
        <v>0</v>
      </c>
      <c r="K4562">
        <v>36.575000806666701</v>
      </c>
      <c r="L4562">
        <v>4.2814645457671903</v>
      </c>
      <c r="M4562">
        <v>0</v>
      </c>
      <c r="N4562">
        <v>0</v>
      </c>
      <c r="O4562">
        <v>0.19830361538294999</v>
      </c>
      <c r="P4562" s="5">
        <v>9.8108829855141706E-5</v>
      </c>
      <c r="Q4562">
        <v>0.91049736696319705</v>
      </c>
      <c r="R4562" s="5">
        <v>4.1365744920343097E-7</v>
      </c>
      <c r="S4562" s="5">
        <v>8.5380786271645702E-6</v>
      </c>
      <c r="T4562">
        <v>0</v>
      </c>
      <c r="U4562">
        <v>0</v>
      </c>
      <c r="V4562">
        <f t="shared" si="71"/>
        <v>36.575000806666701</v>
      </c>
    </row>
    <row r="4563" spans="1:22" x14ac:dyDescent="0.25">
      <c r="A4563" t="s">
        <v>189</v>
      </c>
      <c r="B4563" t="s">
        <v>190</v>
      </c>
      <c r="C4563">
        <v>1975</v>
      </c>
      <c r="D4563">
        <v>1.4220520000000001</v>
      </c>
      <c r="E4563">
        <v>11.998891</v>
      </c>
      <c r="F4563" s="3">
        <v>14.146692488999999</v>
      </c>
      <c r="G4563">
        <v>34.653667400000003</v>
      </c>
      <c r="H4563">
        <v>0.67833333333333301</v>
      </c>
      <c r="I4563">
        <v>3.3550000733333301</v>
      </c>
      <c r="J4563">
        <v>0</v>
      </c>
      <c r="K4563">
        <v>38.008667473333297</v>
      </c>
      <c r="L4563">
        <v>4.9168851120666401</v>
      </c>
      <c r="M4563">
        <v>0</v>
      </c>
      <c r="N4563">
        <v>0</v>
      </c>
      <c r="O4563">
        <v>0.20845774288529101</v>
      </c>
      <c r="P4563">
        <v>1.0367100554658099E-4</v>
      </c>
      <c r="Q4563">
        <v>0.931010971226508</v>
      </c>
      <c r="R4563" s="5">
        <v>4.7399111094685999E-7</v>
      </c>
      <c r="S4563" s="5">
        <v>1.00188764922336E-5</v>
      </c>
      <c r="T4563">
        <v>0</v>
      </c>
      <c r="U4563">
        <v>0</v>
      </c>
      <c r="V4563">
        <f t="shared" si="71"/>
        <v>38.008667473333333</v>
      </c>
    </row>
    <row r="4564" spans="1:22" x14ac:dyDescent="0.25">
      <c r="A4564" t="s">
        <v>189</v>
      </c>
      <c r="B4564" t="s">
        <v>190</v>
      </c>
      <c r="C4564">
        <v>1976</v>
      </c>
      <c r="D4564">
        <v>1.433173</v>
      </c>
      <c r="E4564">
        <v>12.233692</v>
      </c>
      <c r="F4564" s="3">
        <v>14.423522867999999</v>
      </c>
      <c r="G4564">
        <v>35.680332966666697</v>
      </c>
      <c r="H4564">
        <v>0.65633337000000003</v>
      </c>
      <c r="I4564">
        <v>3.3623333333333298</v>
      </c>
      <c r="J4564">
        <v>0</v>
      </c>
      <c r="K4564">
        <v>39.0426663</v>
      </c>
      <c r="L4564">
        <v>5.5982539024113898</v>
      </c>
      <c r="M4564">
        <v>0</v>
      </c>
      <c r="N4564">
        <v>0</v>
      </c>
      <c r="O4564">
        <v>0.21930934372636099</v>
      </c>
      <c r="P4564">
        <v>1.07135055970949E-4</v>
      </c>
      <c r="Q4564">
        <v>0.95175066672476505</v>
      </c>
      <c r="R4564" s="5">
        <v>5.4499726794986604E-7</v>
      </c>
      <c r="S4564" s="5">
        <v>1.1663035088888101E-5</v>
      </c>
      <c r="T4564">
        <v>0</v>
      </c>
      <c r="U4564">
        <v>0</v>
      </c>
      <c r="V4564">
        <f t="shared" si="71"/>
        <v>39.042666300000029</v>
      </c>
    </row>
    <row r="4565" spans="1:22" x14ac:dyDescent="0.25">
      <c r="A4565" t="s">
        <v>189</v>
      </c>
      <c r="B4565" t="s">
        <v>190</v>
      </c>
      <c r="C4565">
        <v>1977</v>
      </c>
      <c r="D4565">
        <v>1.443891</v>
      </c>
      <c r="E4565">
        <v>12.473088000000001</v>
      </c>
      <c r="F4565" s="3">
        <v>14.705770751999999</v>
      </c>
      <c r="G4565">
        <v>36.501666299999997</v>
      </c>
      <c r="H4565">
        <v>0.60500003666666702</v>
      </c>
      <c r="I4565">
        <v>3.3733334066666698</v>
      </c>
      <c r="J4565">
        <v>0</v>
      </c>
      <c r="K4565">
        <v>39.874999706666699</v>
      </c>
      <c r="L4565">
        <v>6.3209315514131497</v>
      </c>
      <c r="M4565">
        <v>0</v>
      </c>
      <c r="N4565">
        <v>0</v>
      </c>
      <c r="O4565">
        <v>0.230876186640769</v>
      </c>
      <c r="P4565">
        <v>1.10002001320719E-4</v>
      </c>
      <c r="Q4565">
        <v>0.97267191285160404</v>
      </c>
      <c r="R4565" s="5">
        <v>6.2843346219510603E-7</v>
      </c>
      <c r="S4565" s="5">
        <v>1.35400835775273E-5</v>
      </c>
      <c r="T4565">
        <v>0</v>
      </c>
      <c r="U4565">
        <v>0</v>
      </c>
      <c r="V4565">
        <f t="shared" si="71"/>
        <v>39.874999706666664</v>
      </c>
    </row>
    <row r="4566" spans="1:22" x14ac:dyDescent="0.25">
      <c r="A4566" t="s">
        <v>189</v>
      </c>
      <c r="B4566" t="s">
        <v>190</v>
      </c>
      <c r="C4566">
        <v>1978</v>
      </c>
      <c r="D4566">
        <v>1.4542660000000001</v>
      </c>
      <c r="E4566">
        <v>12.717169999999999</v>
      </c>
      <c r="F4566" s="3">
        <v>14.993543430000001</v>
      </c>
      <c r="G4566">
        <v>36.908666666666697</v>
      </c>
      <c r="H4566">
        <v>0.55733333333333301</v>
      </c>
      <c r="I4566">
        <v>3.42100011</v>
      </c>
      <c r="J4566">
        <v>0</v>
      </c>
      <c r="K4566">
        <v>40.329666776666699</v>
      </c>
      <c r="L4566">
        <v>7.08341434958961</v>
      </c>
      <c r="M4566">
        <v>0</v>
      </c>
      <c r="N4566">
        <v>0</v>
      </c>
      <c r="O4566">
        <v>0.243175509412346</v>
      </c>
      <c r="P4566">
        <v>1.13207657429841E-4</v>
      </c>
      <c r="Q4566">
        <v>0.99373288169766405</v>
      </c>
      <c r="R4566" s="5">
        <v>7.2631648020348897E-7</v>
      </c>
      <c r="S4566" s="5">
        <v>1.5604839963606301E-5</v>
      </c>
      <c r="T4566">
        <v>0</v>
      </c>
      <c r="U4566">
        <v>0</v>
      </c>
      <c r="V4566">
        <f t="shared" si="71"/>
        <v>40.329666776666699</v>
      </c>
    </row>
    <row r="4567" spans="1:22" x14ac:dyDescent="0.25">
      <c r="A4567" t="s">
        <v>189</v>
      </c>
      <c r="B4567" t="s">
        <v>190</v>
      </c>
      <c r="C4567">
        <v>1979</v>
      </c>
      <c r="D4567">
        <v>1.464423</v>
      </c>
      <c r="E4567">
        <v>12.966027</v>
      </c>
      <c r="F4567" s="3">
        <v>15.286945833000001</v>
      </c>
      <c r="G4567">
        <v>37.106666666666698</v>
      </c>
      <c r="H4567">
        <v>0.50966666666666705</v>
      </c>
      <c r="I4567">
        <v>3.4356665933333299</v>
      </c>
      <c r="J4567">
        <v>0</v>
      </c>
      <c r="K4567">
        <v>40.542333259999999</v>
      </c>
      <c r="L4567">
        <v>7.8802802948226196</v>
      </c>
      <c r="M4567">
        <v>0</v>
      </c>
      <c r="N4567">
        <v>0</v>
      </c>
      <c r="O4567">
        <v>0.25619317458009699</v>
      </c>
      <c r="P4567">
        <v>1.14533382055727E-4</v>
      </c>
      <c r="Q4567">
        <v>1.01488919457761</v>
      </c>
      <c r="R4567" s="5">
        <v>8.4055956502382102E-7</v>
      </c>
      <c r="S4567" s="5">
        <v>1.7901161120240901E-5</v>
      </c>
      <c r="T4567">
        <v>0</v>
      </c>
      <c r="U4567">
        <v>0</v>
      </c>
      <c r="V4567">
        <f t="shared" si="71"/>
        <v>40.542333260000028</v>
      </c>
    </row>
    <row r="4568" spans="1:22" x14ac:dyDescent="0.25">
      <c r="A4568" t="s">
        <v>189</v>
      </c>
      <c r="B4568" t="s">
        <v>190</v>
      </c>
      <c r="C4568">
        <v>1980</v>
      </c>
      <c r="D4568">
        <v>1.4744379999999999</v>
      </c>
      <c r="E4568">
        <v>13.219754999999999</v>
      </c>
      <c r="F4568" s="3">
        <v>15.586091144999999</v>
      </c>
      <c r="G4568">
        <v>38.822666666666699</v>
      </c>
      <c r="H4568">
        <v>0.472999963333333</v>
      </c>
      <c r="I4568">
        <v>3.49066674</v>
      </c>
      <c r="J4568">
        <v>0</v>
      </c>
      <c r="K4568">
        <v>42.3133334066667</v>
      </c>
      <c r="L4568">
        <v>8.7081096420771296</v>
      </c>
      <c r="M4568">
        <v>0</v>
      </c>
      <c r="N4568">
        <v>0</v>
      </c>
      <c r="O4568">
        <v>0.26993269189348401</v>
      </c>
      <c r="P4568">
        <v>1.18792150292984E-4</v>
      </c>
      <c r="Q4568">
        <v>1.0361091699465399</v>
      </c>
      <c r="R4568" s="5">
        <v>9.7348630320876593E-7</v>
      </c>
      <c r="S4568" s="5">
        <v>2.1337531146513401E-5</v>
      </c>
      <c r="T4568">
        <v>0</v>
      </c>
      <c r="U4568">
        <v>0</v>
      </c>
      <c r="V4568">
        <f t="shared" si="71"/>
        <v>42.3133334066667</v>
      </c>
    </row>
    <row r="4569" spans="1:22" x14ac:dyDescent="0.25">
      <c r="A4569" t="s">
        <v>189</v>
      </c>
      <c r="B4569" t="s">
        <v>190</v>
      </c>
      <c r="C4569">
        <v>1981</v>
      </c>
      <c r="D4569">
        <v>1.4838789999999999</v>
      </c>
      <c r="E4569">
        <v>13.478446999999999</v>
      </c>
      <c r="F4569" s="3">
        <v>15.891089013</v>
      </c>
      <c r="G4569">
        <v>36.439332233333303</v>
      </c>
      <c r="H4569">
        <v>0.454666666666667</v>
      </c>
      <c r="I4569">
        <v>3.5053332233333299</v>
      </c>
      <c r="J4569">
        <v>0</v>
      </c>
      <c r="K4569">
        <v>39.944665456666698</v>
      </c>
      <c r="L4569">
        <v>9.6017056586882106</v>
      </c>
      <c r="M4569">
        <v>0</v>
      </c>
      <c r="N4569">
        <v>0</v>
      </c>
      <c r="O4569">
        <v>0.28464518343539302</v>
      </c>
      <c r="P4569">
        <v>1.2280109747587499E-4</v>
      </c>
      <c r="Q4569">
        <v>1.0573873409796</v>
      </c>
      <c r="R4569" s="5">
        <v>1.13150766578511E-6</v>
      </c>
      <c r="S4569" s="5">
        <v>2.3092943110874398E-5</v>
      </c>
      <c r="T4569">
        <v>0</v>
      </c>
      <c r="U4569">
        <v>0</v>
      </c>
      <c r="V4569">
        <f t="shared" si="71"/>
        <v>39.944665456666634</v>
      </c>
    </row>
    <row r="4570" spans="1:22" x14ac:dyDescent="0.25">
      <c r="A4570" t="s">
        <v>189</v>
      </c>
      <c r="B4570" t="s">
        <v>190</v>
      </c>
      <c r="C4570">
        <v>1982</v>
      </c>
      <c r="D4570">
        <v>1.49264</v>
      </c>
      <c r="E4570">
        <v>13.671211</v>
      </c>
      <c r="F4570" s="3">
        <v>16.118357768999999</v>
      </c>
      <c r="G4570">
        <v>36.945333333333302</v>
      </c>
      <c r="H4570">
        <v>0.43266666666666698</v>
      </c>
      <c r="I4570">
        <v>3.5493332966666702</v>
      </c>
      <c r="J4570">
        <v>0</v>
      </c>
      <c r="K4570">
        <v>40.494666629999998</v>
      </c>
      <c r="L4570">
        <v>10.553617404573901</v>
      </c>
      <c r="M4570">
        <v>0</v>
      </c>
      <c r="N4570">
        <v>0</v>
      </c>
      <c r="O4570">
        <v>0.32579535170970098</v>
      </c>
      <c r="P4570">
        <v>1.31500961016475E-4</v>
      </c>
      <c r="Q4570">
        <v>1.0396084129899399</v>
      </c>
      <c r="R4570" s="5">
        <v>4.5888032528371798E-6</v>
      </c>
      <c r="S4570">
        <v>1.06410612431914E-4</v>
      </c>
      <c r="T4570">
        <v>0</v>
      </c>
      <c r="U4570">
        <v>0</v>
      </c>
      <c r="V4570">
        <f t="shared" si="71"/>
        <v>40.494666629999969</v>
      </c>
    </row>
    <row r="4571" spans="1:22" x14ac:dyDescent="0.25">
      <c r="A4571" t="s">
        <v>189</v>
      </c>
      <c r="B4571" t="s">
        <v>190</v>
      </c>
      <c r="C4571">
        <v>1983</v>
      </c>
      <c r="D4571">
        <v>1.501422</v>
      </c>
      <c r="E4571">
        <v>13.938738000000001</v>
      </c>
      <c r="F4571" s="3">
        <v>16.433772101999999</v>
      </c>
      <c r="G4571">
        <v>36.890333333333302</v>
      </c>
      <c r="H4571">
        <v>0.414333333333333</v>
      </c>
      <c r="I4571">
        <v>3.6263334066666699</v>
      </c>
      <c r="J4571">
        <v>0</v>
      </c>
      <c r="K4571">
        <v>40.516666739999998</v>
      </c>
      <c r="L4571">
        <v>11.5509280790956</v>
      </c>
      <c r="M4571">
        <v>0</v>
      </c>
      <c r="N4571">
        <v>0</v>
      </c>
      <c r="O4571">
        <v>0.34328600167961898</v>
      </c>
      <c r="P4571">
        <v>1.36475461244357E-4</v>
      </c>
      <c r="Q4571">
        <v>1.0603167040171899</v>
      </c>
      <c r="R4571" s="5">
        <v>5.2669382024196301E-6</v>
      </c>
      <c r="S4571">
        <v>1.2055789021153E-4</v>
      </c>
      <c r="T4571">
        <v>0</v>
      </c>
      <c r="U4571">
        <v>0</v>
      </c>
      <c r="V4571">
        <f t="shared" si="71"/>
        <v>40.51666673999997</v>
      </c>
    </row>
    <row r="4572" spans="1:22" x14ac:dyDescent="0.25">
      <c r="A4572" t="s">
        <v>189</v>
      </c>
      <c r="B4572" t="s">
        <v>190</v>
      </c>
      <c r="C4572">
        <v>1984</v>
      </c>
      <c r="D4572">
        <v>1.511193</v>
      </c>
      <c r="E4572">
        <v>14.454454999999999</v>
      </c>
      <c r="F4572" s="3">
        <v>17.041802444999998</v>
      </c>
      <c r="G4572">
        <v>36.707000000000001</v>
      </c>
      <c r="H4572">
        <v>0.399666666666667</v>
      </c>
      <c r="I4572">
        <v>3.65199996333333</v>
      </c>
      <c r="J4572">
        <v>0</v>
      </c>
      <c r="K4572">
        <v>40.358999963333297</v>
      </c>
      <c r="L4572">
        <v>12.6229412906384</v>
      </c>
      <c r="M4572">
        <v>0</v>
      </c>
      <c r="N4572">
        <v>0</v>
      </c>
      <c r="O4572">
        <v>0.38244426238432</v>
      </c>
      <c r="P4572">
        <v>1.41074092945305E-4</v>
      </c>
      <c r="Q4572">
        <v>1.09885684182889</v>
      </c>
      <c r="R4572" s="5">
        <v>7.0759733226846102E-6</v>
      </c>
      <c r="S4572">
        <v>1.57612531941546E-4</v>
      </c>
      <c r="T4572">
        <v>0</v>
      </c>
      <c r="U4572">
        <v>0</v>
      </c>
      <c r="V4572">
        <f t="shared" si="71"/>
        <v>40.358999963333332</v>
      </c>
    </row>
    <row r="4573" spans="1:22" x14ac:dyDescent="0.25">
      <c r="A4573" t="s">
        <v>189</v>
      </c>
      <c r="B4573" t="s">
        <v>190</v>
      </c>
      <c r="C4573">
        <v>1985</v>
      </c>
      <c r="D4573">
        <v>1.522405</v>
      </c>
      <c r="E4573">
        <v>14.859213</v>
      </c>
      <c r="F4573" s="3">
        <v>17.519012127</v>
      </c>
      <c r="G4573">
        <v>40.326000000000001</v>
      </c>
      <c r="H4573">
        <v>0.38500000000000001</v>
      </c>
      <c r="I4573">
        <v>3.6996663000000001</v>
      </c>
      <c r="J4573">
        <v>0</v>
      </c>
      <c r="K4573">
        <v>44.025666299999997</v>
      </c>
      <c r="L4573">
        <v>13.743079775966899</v>
      </c>
      <c r="M4573">
        <v>0</v>
      </c>
      <c r="N4573">
        <v>0</v>
      </c>
      <c r="O4573">
        <v>0.41240804673345599</v>
      </c>
      <c r="P4573">
        <v>1.44399321306391E-4</v>
      </c>
      <c r="Q4573">
        <v>1.1279510962735999</v>
      </c>
      <c r="R4573" s="5">
        <v>8.6512882882759595E-6</v>
      </c>
      <c r="S4573">
        <v>2.06307245145618E-4</v>
      </c>
      <c r="T4573">
        <v>0</v>
      </c>
      <c r="U4573">
        <v>0</v>
      </c>
      <c r="V4573">
        <f t="shared" si="71"/>
        <v>44.025666299999997</v>
      </c>
    </row>
    <row r="4574" spans="1:22" x14ac:dyDescent="0.25">
      <c r="A4574" t="s">
        <v>189</v>
      </c>
      <c r="B4574" t="s">
        <v>190</v>
      </c>
      <c r="C4574">
        <v>1986</v>
      </c>
      <c r="D4574">
        <v>1.5360339999999999</v>
      </c>
      <c r="E4574">
        <v>14.933496</v>
      </c>
      <c r="F4574" s="3">
        <v>17.606591783999999</v>
      </c>
      <c r="G4574">
        <v>41.290333333333301</v>
      </c>
      <c r="H4574">
        <v>0.36666666666666697</v>
      </c>
      <c r="I4574">
        <v>3.7106666666666701</v>
      </c>
      <c r="J4574">
        <v>0</v>
      </c>
      <c r="K4574">
        <v>45.000999999999998</v>
      </c>
      <c r="L4574">
        <v>14.9537549197603</v>
      </c>
      <c r="M4574">
        <v>0</v>
      </c>
      <c r="N4574">
        <v>0</v>
      </c>
      <c r="O4574">
        <v>0.41066073353530402</v>
      </c>
      <c r="P4574">
        <v>1.44837036712332E-4</v>
      </c>
      <c r="Q4574">
        <v>1.1339911722695999</v>
      </c>
      <c r="R4574" s="5">
        <v>8.4079067441905802E-6</v>
      </c>
      <c r="S4574">
        <v>2.0357340084349601E-4</v>
      </c>
      <c r="T4574">
        <v>0</v>
      </c>
      <c r="U4574">
        <v>0</v>
      </c>
      <c r="V4574">
        <f t="shared" si="71"/>
        <v>45.000999999999969</v>
      </c>
    </row>
    <row r="4575" spans="1:22" x14ac:dyDescent="0.25">
      <c r="A4575" t="s">
        <v>189</v>
      </c>
      <c r="B4575" t="s">
        <v>190</v>
      </c>
      <c r="C4575">
        <v>1987</v>
      </c>
      <c r="D4575">
        <v>1.5512090000000001</v>
      </c>
      <c r="E4575">
        <v>15.098131</v>
      </c>
      <c r="F4575" s="3">
        <v>17.800696449</v>
      </c>
      <c r="G4575">
        <v>40.608333333333299</v>
      </c>
      <c r="H4575">
        <v>0.35933332233333298</v>
      </c>
      <c r="I4575">
        <v>3.74366666666667</v>
      </c>
      <c r="J4575">
        <v>0</v>
      </c>
      <c r="K4575">
        <v>44.351999999999997</v>
      </c>
      <c r="L4575">
        <v>16.276382531738999</v>
      </c>
      <c r="M4575">
        <v>0</v>
      </c>
      <c r="N4575">
        <v>0</v>
      </c>
      <c r="O4575">
        <v>0.44375024888048797</v>
      </c>
      <c r="P4575">
        <v>1.4863995257952901E-4</v>
      </c>
      <c r="Q4575">
        <v>1.1225121765974599</v>
      </c>
      <c r="R4575" s="5">
        <v>1.7763862698359099E-5</v>
      </c>
      <c r="S4575">
        <v>4.5507291533232903E-4</v>
      </c>
      <c r="T4575">
        <v>0</v>
      </c>
      <c r="U4575">
        <v>0</v>
      </c>
      <c r="V4575">
        <f t="shared" si="71"/>
        <v>44.351999999999968</v>
      </c>
    </row>
    <row r="4576" spans="1:22" x14ac:dyDescent="0.25">
      <c r="A4576" t="s">
        <v>189</v>
      </c>
      <c r="B4576" t="s">
        <v>190</v>
      </c>
      <c r="C4576">
        <v>1988</v>
      </c>
      <c r="D4576">
        <v>1.5642</v>
      </c>
      <c r="E4576">
        <v>15.627371999999999</v>
      </c>
      <c r="F4576" s="3">
        <v>18.424671587999999</v>
      </c>
      <c r="G4576">
        <v>41.022666666666701</v>
      </c>
      <c r="H4576">
        <v>0.35200000366666701</v>
      </c>
      <c r="I4576">
        <v>3.6886666666666699</v>
      </c>
      <c r="J4576">
        <v>0</v>
      </c>
      <c r="K4576">
        <v>44.7113333333333</v>
      </c>
      <c r="L4576">
        <v>17.659393159386902</v>
      </c>
      <c r="M4576">
        <v>0</v>
      </c>
      <c r="N4576">
        <v>0</v>
      </c>
      <c r="O4576">
        <v>0.48730207337229497</v>
      </c>
      <c r="P4576">
        <v>1.5263250519769399E-4</v>
      </c>
      <c r="Q4576">
        <v>1.15864022075406</v>
      </c>
      <c r="R4576" s="5">
        <v>2.2536755603850501E-5</v>
      </c>
      <c r="S4576">
        <v>5.6879528174139701E-4</v>
      </c>
      <c r="T4576">
        <v>0</v>
      </c>
      <c r="U4576">
        <v>0</v>
      </c>
      <c r="V4576">
        <f t="shared" si="71"/>
        <v>44.711333333333371</v>
      </c>
    </row>
    <row r="4577" spans="1:22" x14ac:dyDescent="0.25">
      <c r="A4577" t="s">
        <v>189</v>
      </c>
      <c r="B4577" t="s">
        <v>190</v>
      </c>
      <c r="C4577">
        <v>1989</v>
      </c>
      <c r="D4577">
        <v>1.5699669999999999</v>
      </c>
      <c r="E4577">
        <v>16.074133</v>
      </c>
      <c r="F4577" s="3">
        <v>18.951402807000001</v>
      </c>
      <c r="G4577">
        <v>39.4166666666667</v>
      </c>
      <c r="H4577">
        <v>0.34833332966666702</v>
      </c>
      <c r="I4577">
        <v>3.6409998899999998</v>
      </c>
      <c r="J4577">
        <v>0</v>
      </c>
      <c r="K4577">
        <v>43.057666556666703</v>
      </c>
      <c r="L4577">
        <v>19.313723955691898</v>
      </c>
      <c r="M4577">
        <v>0</v>
      </c>
      <c r="N4577">
        <v>0</v>
      </c>
      <c r="O4577">
        <v>0.59474704204305895</v>
      </c>
      <c r="P4577">
        <v>1.6136798069096999E-4</v>
      </c>
      <c r="Q4577">
        <v>1.14197345564155</v>
      </c>
      <c r="R4577" s="5">
        <v>8.5825896461901307E-5</v>
      </c>
      <c r="S4577">
        <v>2.3749662990615898E-3</v>
      </c>
      <c r="T4577">
        <v>0</v>
      </c>
      <c r="U4577">
        <v>0</v>
      </c>
      <c r="V4577">
        <f t="shared" si="71"/>
        <v>43.057666556666703</v>
      </c>
    </row>
    <row r="4578" spans="1:22" x14ac:dyDescent="0.25">
      <c r="A4578" t="s">
        <v>189</v>
      </c>
      <c r="B4578" t="s">
        <v>190</v>
      </c>
      <c r="C4578">
        <v>1990</v>
      </c>
      <c r="D4578">
        <v>1.5652459999999999</v>
      </c>
      <c r="E4578">
        <v>16.567157999999999</v>
      </c>
      <c r="F4578" s="3">
        <v>19.532679282</v>
      </c>
      <c r="G4578">
        <v>38.774999999999999</v>
      </c>
      <c r="H4578">
        <v>-3.29266666666667</v>
      </c>
      <c r="I4578">
        <v>3.5126666666666702</v>
      </c>
      <c r="J4578">
        <v>0</v>
      </c>
      <c r="K4578">
        <v>42.287666666666702</v>
      </c>
      <c r="L4578">
        <v>20.562798659121999</v>
      </c>
      <c r="M4578">
        <v>0</v>
      </c>
      <c r="N4578">
        <v>0</v>
      </c>
      <c r="O4578">
        <v>0.48060240185791397</v>
      </c>
      <c r="P4578">
        <v>1.5298092060308399E-4</v>
      </c>
      <c r="Q4578">
        <v>1.30245135667052</v>
      </c>
      <c r="R4578" s="5">
        <v>2.4652449398891701E-6</v>
      </c>
      <c r="S4578" s="5">
        <v>4.2420140430281102E-5</v>
      </c>
      <c r="T4578">
        <v>0</v>
      </c>
      <c r="U4578">
        <v>0</v>
      </c>
      <c r="V4578">
        <f t="shared" si="71"/>
        <v>42.287666666666667</v>
      </c>
    </row>
    <row r="4579" spans="1:22" x14ac:dyDescent="0.25">
      <c r="A4579" t="s">
        <v>189</v>
      </c>
      <c r="B4579" t="s">
        <v>190</v>
      </c>
      <c r="C4579">
        <v>1991</v>
      </c>
      <c r="D4579">
        <v>1.5482199999999999</v>
      </c>
      <c r="E4579">
        <v>15.396928000000001</v>
      </c>
      <c r="F4579" s="3">
        <v>18.152978112</v>
      </c>
      <c r="G4579">
        <v>34.972667033333302</v>
      </c>
      <c r="H4579">
        <v>-3.1459999266666698</v>
      </c>
      <c r="I4579">
        <v>3.38800007333333</v>
      </c>
      <c r="J4579">
        <v>0</v>
      </c>
      <c r="K4579">
        <v>38.360667106666703</v>
      </c>
      <c r="L4579">
        <v>22.592574655007901</v>
      </c>
      <c r="M4579">
        <v>0</v>
      </c>
      <c r="N4579">
        <v>0</v>
      </c>
      <c r="O4579">
        <v>0.73904089131068396</v>
      </c>
      <c r="P4579">
        <v>1.74602375794019E-4</v>
      </c>
      <c r="Q4579">
        <v>0.99175632515380896</v>
      </c>
      <c r="R4579">
        <v>5.8496918493636501E-4</v>
      </c>
      <c r="S4579">
        <v>2.1116555906637101E-2</v>
      </c>
      <c r="T4579">
        <v>0</v>
      </c>
      <c r="U4579">
        <v>0</v>
      </c>
      <c r="V4579">
        <f t="shared" si="71"/>
        <v>38.360667106666632</v>
      </c>
    </row>
    <row r="4580" spans="1:22" x14ac:dyDescent="0.25">
      <c r="A4580" t="s">
        <v>189</v>
      </c>
      <c r="B4580" t="s">
        <v>190</v>
      </c>
      <c r="C4580">
        <v>1992</v>
      </c>
      <c r="D4580">
        <v>1.5208109999999999</v>
      </c>
      <c r="E4580">
        <v>14.165196999999999</v>
      </c>
      <c r="F4580" s="3">
        <v>16.700767262999999</v>
      </c>
      <c r="G4580">
        <v>25.857333333333301</v>
      </c>
      <c r="H4580">
        <v>-2.1230000000000002</v>
      </c>
      <c r="I4580">
        <v>2.8709999633333299</v>
      </c>
      <c r="J4580">
        <v>0</v>
      </c>
      <c r="K4580">
        <v>28.728333296666701</v>
      </c>
      <c r="L4580">
        <v>24.219447777618299</v>
      </c>
      <c r="M4580">
        <v>0</v>
      </c>
      <c r="N4580">
        <v>-13.37506</v>
      </c>
      <c r="O4580">
        <v>0.60074498213760996</v>
      </c>
      <c r="P4580">
        <v>1.6720326818259201E-4</v>
      </c>
      <c r="Q4580">
        <v>0.91606917581915404</v>
      </c>
      <c r="R4580">
        <v>3.97089385046679E-4</v>
      </c>
      <c r="S4580">
        <v>1.13579432378343E-2</v>
      </c>
      <c r="T4580">
        <v>0</v>
      </c>
      <c r="U4580">
        <v>0</v>
      </c>
      <c r="V4580">
        <f t="shared" si="71"/>
        <v>28.72833329666663</v>
      </c>
    </row>
    <row r="4581" spans="1:22" x14ac:dyDescent="0.25">
      <c r="A4581" t="s">
        <v>189</v>
      </c>
      <c r="B4581" t="s">
        <v>190</v>
      </c>
      <c r="C4581">
        <v>1993</v>
      </c>
      <c r="D4581">
        <v>1.4880599999999999</v>
      </c>
      <c r="E4581">
        <v>11.166615999999999</v>
      </c>
      <c r="F4581" s="3">
        <v>13.165440264000001</v>
      </c>
      <c r="G4581">
        <v>20.830334066666701</v>
      </c>
      <c r="H4581">
        <v>-3.2523334066666698</v>
      </c>
      <c r="I4581">
        <v>2.3723333700000002</v>
      </c>
      <c r="J4581">
        <v>0</v>
      </c>
      <c r="K4581">
        <v>23.202667436666701</v>
      </c>
      <c r="L4581">
        <v>24.926136211711501</v>
      </c>
      <c r="M4581">
        <v>0</v>
      </c>
      <c r="N4581">
        <v>-5.9912700000000001</v>
      </c>
      <c r="O4581">
        <v>0.27468765046931598</v>
      </c>
      <c r="P4581">
        <v>1.44628041526514E-4</v>
      </c>
      <c r="Q4581">
        <v>0.71703046116076097</v>
      </c>
      <c r="R4581" s="5">
        <v>5.8052201766497403E-5</v>
      </c>
      <c r="S4581">
        <v>1.4280791848615001E-3</v>
      </c>
      <c r="T4581">
        <v>0</v>
      </c>
      <c r="U4581">
        <v>0</v>
      </c>
      <c r="V4581">
        <f t="shared" si="71"/>
        <v>23.202667436666701</v>
      </c>
    </row>
    <row r="4582" spans="1:22" x14ac:dyDescent="0.25">
      <c r="A4582" t="s">
        <v>189</v>
      </c>
      <c r="B4582" t="s">
        <v>190</v>
      </c>
      <c r="C4582">
        <v>1994</v>
      </c>
      <c r="D4582">
        <v>1.45709</v>
      </c>
      <c r="E4582">
        <v>10.525596999999999</v>
      </c>
      <c r="F4582" s="3">
        <v>12.409678863</v>
      </c>
      <c r="G4582">
        <v>21.6736659333333</v>
      </c>
      <c r="H4582">
        <v>-2.64733333333333</v>
      </c>
      <c r="I4582">
        <v>2.2513334066666699</v>
      </c>
      <c r="J4582">
        <v>0</v>
      </c>
      <c r="K4582">
        <v>23.924999339999999</v>
      </c>
      <c r="L4582">
        <v>25.534968857498001</v>
      </c>
      <c r="M4582">
        <v>0</v>
      </c>
      <c r="N4582">
        <v>-5.2638501</v>
      </c>
      <c r="O4582">
        <v>0.276189239340008</v>
      </c>
      <c r="P4582">
        <v>1.4066276104683301E-4</v>
      </c>
      <c r="Q4582">
        <v>0.64829035227102405</v>
      </c>
      <c r="R4582">
        <v>1.0066761394525E-4</v>
      </c>
      <c r="S4582">
        <v>3.0089244743101099E-3</v>
      </c>
      <c r="T4582">
        <v>0</v>
      </c>
      <c r="U4582">
        <v>0</v>
      </c>
      <c r="V4582">
        <f t="shared" si="71"/>
        <v>23.924999339999971</v>
      </c>
    </row>
    <row r="4583" spans="1:22" x14ac:dyDescent="0.25">
      <c r="A4583" t="s">
        <v>189</v>
      </c>
      <c r="B4583" t="s">
        <v>190</v>
      </c>
      <c r="C4583">
        <v>1995</v>
      </c>
      <c r="D4583">
        <v>1.4330259999999999</v>
      </c>
      <c r="E4583">
        <v>10.352766000000001</v>
      </c>
      <c r="F4583" s="3">
        <v>12.205911113999999</v>
      </c>
      <c r="G4583">
        <v>20.0053329666667</v>
      </c>
      <c r="H4583">
        <v>-2.8343333333333298</v>
      </c>
      <c r="I4583">
        <v>2.1193333700000001</v>
      </c>
      <c r="J4583">
        <v>0</v>
      </c>
      <c r="K4583">
        <v>22.124666336666699</v>
      </c>
      <c r="L4583">
        <v>26.131034716653701</v>
      </c>
      <c r="M4583">
        <v>0</v>
      </c>
      <c r="N4583">
        <v>-1.5380601</v>
      </c>
      <c r="O4583">
        <v>0.25792813085308802</v>
      </c>
      <c r="P4583">
        <v>1.3628096268642799E-4</v>
      </c>
      <c r="Q4583">
        <v>0.643903652715204</v>
      </c>
      <c r="R4583" s="5">
        <v>7.5282972402119101E-5</v>
      </c>
      <c r="S4583">
        <v>2.0303478492733999E-3</v>
      </c>
      <c r="T4583">
        <v>0</v>
      </c>
      <c r="U4583">
        <v>0</v>
      </c>
      <c r="V4583">
        <f t="shared" si="71"/>
        <v>22.124666336666699</v>
      </c>
    </row>
    <row r="4584" spans="1:22" x14ac:dyDescent="0.25">
      <c r="A4584" t="s">
        <v>189</v>
      </c>
      <c r="B4584" t="s">
        <v>190</v>
      </c>
      <c r="C4584">
        <v>1996</v>
      </c>
      <c r="D4584">
        <v>1.4177409999999999</v>
      </c>
      <c r="E4584">
        <v>10.863776</v>
      </c>
      <c r="F4584" s="3">
        <v>12.808391904</v>
      </c>
      <c r="G4584">
        <v>20.911000366666698</v>
      </c>
      <c r="H4584">
        <v>-3.1643332599999998</v>
      </c>
      <c r="I4584">
        <v>2.11566674</v>
      </c>
      <c r="J4584">
        <v>0</v>
      </c>
      <c r="K4584">
        <v>23.0266671066667</v>
      </c>
      <c r="L4584">
        <v>26.765256770951801</v>
      </c>
      <c r="M4584">
        <v>0</v>
      </c>
      <c r="N4584">
        <v>-1.3110900000000001</v>
      </c>
      <c r="O4584">
        <v>0.31141921994713201</v>
      </c>
      <c r="P4584">
        <v>1.3588174263703501E-4</v>
      </c>
      <c r="Q4584">
        <v>0.68619431140198495</v>
      </c>
      <c r="R4584">
        <v>1.1634831272511701E-4</v>
      </c>
      <c r="S4584">
        <v>3.2202630983360499E-3</v>
      </c>
      <c r="T4584">
        <v>0</v>
      </c>
      <c r="U4584">
        <v>0</v>
      </c>
      <c r="V4584">
        <f t="shared" si="71"/>
        <v>23.0266671066667</v>
      </c>
    </row>
    <row r="4585" spans="1:22" x14ac:dyDescent="0.25">
      <c r="A4585" t="s">
        <v>189</v>
      </c>
      <c r="B4585" t="s">
        <v>190</v>
      </c>
      <c r="C4585">
        <v>1997</v>
      </c>
      <c r="D4585">
        <v>1.409678</v>
      </c>
      <c r="E4585">
        <v>12.281122</v>
      </c>
      <c r="F4585" s="3">
        <v>14.479442838000001</v>
      </c>
      <c r="G4585">
        <v>20.4599996333333</v>
      </c>
      <c r="H4585">
        <v>-3.2633332966666702</v>
      </c>
      <c r="I4585">
        <v>2.1779999266666699</v>
      </c>
      <c r="J4585">
        <v>0</v>
      </c>
      <c r="K4585">
        <v>22.637999560000001</v>
      </c>
      <c r="L4585">
        <v>27.544039386667698</v>
      </c>
      <c r="M4585">
        <v>0</v>
      </c>
      <c r="N4585">
        <v>-1.8536801000000001</v>
      </c>
      <c r="O4585">
        <v>0.415358604472857</v>
      </c>
      <c r="P4585">
        <v>1.37884209621418E-4</v>
      </c>
      <c r="Q4585">
        <v>0.81348070921896598</v>
      </c>
      <c r="R4585">
        <v>1.45799566130353E-4</v>
      </c>
      <c r="S4585">
        <v>3.3738516846618101E-3</v>
      </c>
      <c r="T4585">
        <v>0</v>
      </c>
      <c r="U4585">
        <v>0</v>
      </c>
      <c r="V4585">
        <f t="shared" si="71"/>
        <v>22.637999559999969</v>
      </c>
    </row>
    <row r="4586" spans="1:22" x14ac:dyDescent="0.25">
      <c r="A4586" t="s">
        <v>189</v>
      </c>
      <c r="B4586" t="s">
        <v>190</v>
      </c>
      <c r="C4586">
        <v>1998</v>
      </c>
      <c r="D4586">
        <v>1.40635</v>
      </c>
      <c r="E4586">
        <v>12.812931000000001</v>
      </c>
      <c r="F4586" s="3">
        <v>15.106445648999999</v>
      </c>
      <c r="G4586">
        <v>18.2196663</v>
      </c>
      <c r="H4586">
        <v>-3.7180003666666699</v>
      </c>
      <c r="I4586">
        <v>2.1670000733333299</v>
      </c>
      <c r="J4586">
        <v>0</v>
      </c>
      <c r="K4586">
        <v>20.386666373333298</v>
      </c>
      <c r="L4586">
        <v>28.5531034181396</v>
      </c>
      <c r="M4586">
        <v>0</v>
      </c>
      <c r="N4586">
        <v>0.21839998999999999</v>
      </c>
      <c r="O4586">
        <v>0.571122363332628</v>
      </c>
      <c r="P4586">
        <v>1.4283218017579601E-4</v>
      </c>
      <c r="Q4586">
        <v>0.80729217985272494</v>
      </c>
      <c r="R4586">
        <v>5.1100646263458705E-4</v>
      </c>
      <c r="S4586">
        <v>1.23869719836876E-2</v>
      </c>
      <c r="T4586">
        <v>0</v>
      </c>
      <c r="U4586">
        <v>0</v>
      </c>
      <c r="V4586">
        <f t="shared" si="71"/>
        <v>20.38666637333333</v>
      </c>
    </row>
    <row r="4587" spans="1:22" x14ac:dyDescent="0.25">
      <c r="A4587" t="s">
        <v>189</v>
      </c>
      <c r="B4587" t="s">
        <v>190</v>
      </c>
      <c r="C4587">
        <v>1999</v>
      </c>
      <c r="D4587">
        <v>1.4037839999999999</v>
      </c>
      <c r="E4587">
        <v>12.761238000000001</v>
      </c>
      <c r="F4587" s="3">
        <v>15.045499602</v>
      </c>
      <c r="G4587">
        <v>16.9436659333333</v>
      </c>
      <c r="H4587">
        <v>-3.28166659333333</v>
      </c>
      <c r="I4587">
        <v>1.99833340666667</v>
      </c>
      <c r="J4587">
        <v>0</v>
      </c>
      <c r="K4587">
        <v>18.941999339999999</v>
      </c>
      <c r="L4587">
        <v>29.388366714736701</v>
      </c>
      <c r="M4587">
        <v>0</v>
      </c>
      <c r="N4587">
        <v>0.56745000999999995</v>
      </c>
      <c r="O4587">
        <v>0.52284142612367601</v>
      </c>
      <c r="P4587">
        <v>1.3780420744335901E-4</v>
      </c>
      <c r="Q4587">
        <v>0.82240520721090804</v>
      </c>
      <c r="R4587">
        <v>3.4000301536723398E-4</v>
      </c>
      <c r="S4587">
        <v>7.13054935562838E-3</v>
      </c>
      <c r="T4587">
        <v>0</v>
      </c>
      <c r="U4587">
        <v>0</v>
      </c>
      <c r="V4587">
        <f t="shared" si="71"/>
        <v>18.94199933999997</v>
      </c>
    </row>
    <row r="4588" spans="1:22" x14ac:dyDescent="0.25">
      <c r="A4588" t="s">
        <v>189</v>
      </c>
      <c r="B4588" t="s">
        <v>190</v>
      </c>
      <c r="C4588">
        <v>2000</v>
      </c>
      <c r="D4588">
        <v>1.399111</v>
      </c>
      <c r="E4588">
        <v>14.050955999999999</v>
      </c>
      <c r="F4588" s="3">
        <v>16.566077124</v>
      </c>
      <c r="G4588">
        <v>17.028000366666699</v>
      </c>
      <c r="H4588">
        <v>-4.125</v>
      </c>
      <c r="I4588">
        <v>2.0716666666666699</v>
      </c>
      <c r="J4588">
        <v>0</v>
      </c>
      <c r="K4588">
        <v>19.099667033333301</v>
      </c>
      <c r="L4588">
        <v>30.3799740800197</v>
      </c>
      <c r="M4588">
        <v>0</v>
      </c>
      <c r="N4588">
        <v>-1.00742</v>
      </c>
      <c r="O4588">
        <v>0.73556287320968505</v>
      </c>
      <c r="P4588">
        <v>1.4342969033928E-4</v>
      </c>
      <c r="Q4588">
        <v>0.88495794557396401</v>
      </c>
      <c r="R4588">
        <v>7.82332491554785E-4</v>
      </c>
      <c r="S4588">
        <v>1.6573180141071099E-2</v>
      </c>
      <c r="T4588">
        <v>0</v>
      </c>
      <c r="U4588">
        <v>0</v>
      </c>
      <c r="V4588">
        <f t="shared" si="71"/>
        <v>19.099667033333368</v>
      </c>
    </row>
    <row r="4589" spans="1:22" x14ac:dyDescent="0.25">
      <c r="A4589" t="s">
        <v>189</v>
      </c>
      <c r="B4589" t="s">
        <v>190</v>
      </c>
      <c r="C4589">
        <v>2001</v>
      </c>
      <c r="D4589">
        <v>1.3917390000000001</v>
      </c>
      <c r="E4589">
        <v>14.891147</v>
      </c>
      <c r="F4589" s="3">
        <v>17.556662313</v>
      </c>
      <c r="G4589">
        <v>17.4496659333333</v>
      </c>
      <c r="H4589">
        <v>-4.3376666666666699</v>
      </c>
      <c r="I4589">
        <v>2.1303332233333299</v>
      </c>
      <c r="J4589">
        <v>0</v>
      </c>
      <c r="K4589">
        <v>19.579999156666702</v>
      </c>
      <c r="L4589">
        <v>31.422469181513002</v>
      </c>
      <c r="M4589">
        <v>0</v>
      </c>
      <c r="N4589">
        <v>-1.10527</v>
      </c>
      <c r="O4589">
        <v>0.81278630543789498</v>
      </c>
      <c r="P4589">
        <v>1.4500335718395E-4</v>
      </c>
      <c r="Q4589">
        <v>0.95034825422118996</v>
      </c>
      <c r="R4589">
        <v>7.6394827737177797E-4</v>
      </c>
      <c r="S4589">
        <v>1.49229075680302E-2</v>
      </c>
      <c r="T4589">
        <v>0</v>
      </c>
      <c r="U4589">
        <v>0</v>
      </c>
      <c r="V4589">
        <f t="shared" si="71"/>
        <v>19.579999156666631</v>
      </c>
    </row>
    <row r="4590" spans="1:22" x14ac:dyDescent="0.25">
      <c r="A4590" t="s">
        <v>189</v>
      </c>
      <c r="B4590" t="s">
        <v>190</v>
      </c>
      <c r="C4590">
        <v>2002</v>
      </c>
      <c r="D4590">
        <v>1.3827370000000001</v>
      </c>
      <c r="E4590">
        <v>15.904101000000001</v>
      </c>
      <c r="F4590" s="3">
        <v>18.750935079000001</v>
      </c>
      <c r="G4590">
        <v>16.866666299999999</v>
      </c>
      <c r="H4590">
        <v>-4.0333333333333297</v>
      </c>
      <c r="I4590">
        <v>2.0569999633333298</v>
      </c>
      <c r="J4590">
        <v>0</v>
      </c>
      <c r="K4590">
        <v>18.923666263333299</v>
      </c>
      <c r="L4590">
        <v>32.643944295119297</v>
      </c>
      <c r="M4590">
        <v>0</v>
      </c>
      <c r="N4590">
        <v>0.55315996999999995</v>
      </c>
      <c r="O4590">
        <v>0.99215855017884302</v>
      </c>
      <c r="P4590">
        <v>1.50662985900991E-4</v>
      </c>
      <c r="Q4590">
        <v>0.99575626197402201</v>
      </c>
      <c r="R4590">
        <v>1.14706474742547E-3</v>
      </c>
      <c r="S4590">
        <v>2.1041276541860499E-2</v>
      </c>
      <c r="T4590">
        <v>0</v>
      </c>
      <c r="U4590">
        <v>0</v>
      </c>
      <c r="V4590">
        <f t="shared" si="71"/>
        <v>18.923666263333327</v>
      </c>
    </row>
    <row r="4591" spans="1:22" x14ac:dyDescent="0.25">
      <c r="A4591" t="s">
        <v>189</v>
      </c>
      <c r="B4591" t="s">
        <v>190</v>
      </c>
      <c r="C4591">
        <v>2003</v>
      </c>
      <c r="D4591">
        <v>1.3729039999999999</v>
      </c>
      <c r="E4591">
        <v>17.107514999999999</v>
      </c>
      <c r="F4591" s="3">
        <v>20.169760185000001</v>
      </c>
      <c r="G4591">
        <v>18.8063340666667</v>
      </c>
      <c r="H4591">
        <v>-5.27633333333333</v>
      </c>
      <c r="I4591">
        <v>2.11199992666667</v>
      </c>
      <c r="J4591">
        <v>0</v>
      </c>
      <c r="K4591">
        <v>20.918333993333299</v>
      </c>
      <c r="L4591">
        <v>33.965685688552199</v>
      </c>
      <c r="M4591">
        <v>0</v>
      </c>
      <c r="N4591">
        <v>1.35164</v>
      </c>
      <c r="O4591">
        <v>1.19489058830456</v>
      </c>
      <c r="P4591">
        <v>1.5691811324257101E-4</v>
      </c>
      <c r="Q4591">
        <v>1.0521267323824599</v>
      </c>
      <c r="R4591">
        <v>1.5253123163107599E-3</v>
      </c>
      <c r="S4591">
        <v>2.8944438110343799E-2</v>
      </c>
      <c r="T4591">
        <v>0</v>
      </c>
      <c r="U4591">
        <v>0</v>
      </c>
      <c r="V4591">
        <f t="shared" si="71"/>
        <v>20.91833399333337</v>
      </c>
    </row>
    <row r="4592" spans="1:22" x14ac:dyDescent="0.25">
      <c r="A4592" t="s">
        <v>189</v>
      </c>
      <c r="B4592" t="s">
        <v>190</v>
      </c>
      <c r="C4592">
        <v>2004</v>
      </c>
      <c r="D4592">
        <v>1.3635699999999999</v>
      </c>
      <c r="E4592">
        <v>18.265259</v>
      </c>
      <c r="F4592" s="3">
        <v>21.534740361000001</v>
      </c>
      <c r="G4592">
        <v>19.125333699999999</v>
      </c>
      <c r="H4592">
        <v>-4.2460000000000004</v>
      </c>
      <c r="I4592">
        <v>2.1779999266666699</v>
      </c>
      <c r="J4592">
        <v>0</v>
      </c>
      <c r="K4592">
        <v>21.303333626666699</v>
      </c>
      <c r="L4592">
        <v>35.885865049743401</v>
      </c>
      <c r="M4592">
        <v>0</v>
      </c>
      <c r="N4592">
        <v>-0.81746996999999999</v>
      </c>
      <c r="O4592">
        <v>1.67664276561362</v>
      </c>
      <c r="P4592">
        <v>1.7292129834792301E-4</v>
      </c>
      <c r="Q4592">
        <v>1.03331723468355</v>
      </c>
      <c r="R4592">
        <v>4.2446884652517702E-3</v>
      </c>
      <c r="S4592">
        <v>9.5422552330951094E-2</v>
      </c>
      <c r="T4592">
        <v>0</v>
      </c>
      <c r="U4592">
        <v>0</v>
      </c>
      <c r="V4592">
        <f t="shared" si="71"/>
        <v>21.303333626666667</v>
      </c>
    </row>
    <row r="4593" spans="1:22" x14ac:dyDescent="0.25">
      <c r="A4593" t="s">
        <v>189</v>
      </c>
      <c r="B4593" t="s">
        <v>190</v>
      </c>
      <c r="C4593">
        <v>2005</v>
      </c>
      <c r="D4593">
        <v>1.35565</v>
      </c>
      <c r="E4593">
        <v>19.998685999999999</v>
      </c>
      <c r="F4593" s="3">
        <v>23.578450793999998</v>
      </c>
      <c r="G4593">
        <v>18.997000733333302</v>
      </c>
      <c r="H4593">
        <v>-1.5033333333333301</v>
      </c>
      <c r="I4593">
        <v>2.1670000733333299</v>
      </c>
      <c r="J4593">
        <v>0</v>
      </c>
      <c r="K4593">
        <v>21.164000806666699</v>
      </c>
      <c r="L4593">
        <v>37.943103740261101</v>
      </c>
      <c r="M4593">
        <v>0</v>
      </c>
      <c r="N4593">
        <v>-4.3069999999999997E-2</v>
      </c>
      <c r="O4593">
        <v>1.93125035356982</v>
      </c>
      <c r="P4593">
        <v>1.8067462216439799E-4</v>
      </c>
      <c r="Q4593">
        <v>1.11898317633503</v>
      </c>
      <c r="R4593">
        <v>4.3489020440329604E-3</v>
      </c>
      <c r="S4593">
        <v>8.2231433113432104E-2</v>
      </c>
      <c r="T4593">
        <v>0</v>
      </c>
      <c r="U4593">
        <v>0</v>
      </c>
      <c r="V4593">
        <f t="shared" si="71"/>
        <v>21.164000806666632</v>
      </c>
    </row>
    <row r="4594" spans="1:22" x14ac:dyDescent="0.25">
      <c r="A4594" t="s">
        <v>189</v>
      </c>
      <c r="B4594" t="s">
        <v>190</v>
      </c>
      <c r="C4594">
        <v>2006</v>
      </c>
      <c r="D4594">
        <v>1.3493729999999999</v>
      </c>
      <c r="E4594">
        <v>21.942309999999999</v>
      </c>
      <c r="F4594" s="3">
        <v>25.869983489999999</v>
      </c>
      <c r="G4594">
        <v>18.5129992666667</v>
      </c>
      <c r="H4594">
        <v>-2.5556667766666701</v>
      </c>
      <c r="I4594">
        <v>2.1596666299999998</v>
      </c>
      <c r="J4594">
        <v>0</v>
      </c>
      <c r="K4594">
        <v>20.6726658966667</v>
      </c>
      <c r="L4594">
        <v>40.037743346642102</v>
      </c>
      <c r="M4594">
        <v>0</v>
      </c>
      <c r="N4594">
        <v>1.87077</v>
      </c>
      <c r="O4594">
        <v>2.1716702811224602</v>
      </c>
      <c r="P4594">
        <v>1.8668012458342799E-4</v>
      </c>
      <c r="Q4594">
        <v>1.2082819585138</v>
      </c>
      <c r="R4594">
        <v>3.7239209687717802E-3</v>
      </c>
      <c r="S4594">
        <v>5.4956609968987498E-2</v>
      </c>
      <c r="T4594">
        <v>0</v>
      </c>
      <c r="U4594">
        <v>0</v>
      </c>
      <c r="V4594">
        <f t="shared" si="71"/>
        <v>20.6726658966667</v>
      </c>
    </row>
    <row r="4595" spans="1:22" x14ac:dyDescent="0.25">
      <c r="A4595" t="s">
        <v>189</v>
      </c>
      <c r="B4595" t="s">
        <v>190</v>
      </c>
      <c r="C4595">
        <v>2007</v>
      </c>
      <c r="D4595">
        <v>1.344295</v>
      </c>
      <c r="E4595">
        <v>23.604130000000001</v>
      </c>
      <c r="F4595" s="3">
        <v>27.829269270000001</v>
      </c>
      <c r="G4595">
        <v>21.790999266666699</v>
      </c>
      <c r="H4595">
        <v>-2.71333337</v>
      </c>
      <c r="I4595">
        <v>2.2513334066666699</v>
      </c>
      <c r="J4595">
        <v>0</v>
      </c>
      <c r="K4595">
        <v>24.042332673333298</v>
      </c>
      <c r="L4595">
        <v>42.341875091975098</v>
      </c>
      <c r="M4595">
        <v>0</v>
      </c>
      <c r="N4595">
        <v>1.9580500000000001</v>
      </c>
      <c r="O4595">
        <v>2.6308665522783601</v>
      </c>
      <c r="P4595">
        <v>1.99314173597612E-4</v>
      </c>
      <c r="Q4595">
        <v>1.2323498314969901</v>
      </c>
      <c r="R4595">
        <v>5.4480258972382997E-3</v>
      </c>
      <c r="S4595">
        <v>9.0432226809633406E-2</v>
      </c>
      <c r="T4595">
        <v>0</v>
      </c>
      <c r="U4595">
        <v>0</v>
      </c>
      <c r="V4595">
        <f t="shared" si="71"/>
        <v>24.04233267333337</v>
      </c>
    </row>
    <row r="4596" spans="1:22" x14ac:dyDescent="0.25">
      <c r="A4596" t="s">
        <v>189</v>
      </c>
      <c r="B4596" t="s">
        <v>190</v>
      </c>
      <c r="C4596">
        <v>2008</v>
      </c>
      <c r="D4596">
        <v>1.3400669999999999</v>
      </c>
      <c r="E4596">
        <v>22.402929</v>
      </c>
      <c r="F4596" s="3">
        <v>26.413053291000001</v>
      </c>
      <c r="G4596">
        <v>19.913667400000001</v>
      </c>
      <c r="H4596">
        <v>-4.1213333333333297</v>
      </c>
      <c r="I4596">
        <v>2.2733333333333299</v>
      </c>
      <c r="J4596">
        <v>0</v>
      </c>
      <c r="K4596">
        <v>22.187000733333299</v>
      </c>
      <c r="L4596">
        <v>44.8267450743705</v>
      </c>
      <c r="M4596">
        <v>0</v>
      </c>
      <c r="N4596">
        <v>1.9319500000000001</v>
      </c>
      <c r="O4596">
        <v>2.3154311416537801</v>
      </c>
      <c r="P4596">
        <v>1.9168538852050901E-4</v>
      </c>
      <c r="Q4596">
        <v>1.2107931287915501</v>
      </c>
      <c r="R4596">
        <v>4.2553977462514896E-3</v>
      </c>
      <c r="S4596">
        <v>6.6954694997487504E-2</v>
      </c>
      <c r="T4596">
        <v>0</v>
      </c>
      <c r="U4596">
        <v>0</v>
      </c>
      <c r="V4596">
        <f t="shared" si="71"/>
        <v>22.187000733333331</v>
      </c>
    </row>
    <row r="4597" spans="1:22" x14ac:dyDescent="0.25">
      <c r="A4597" t="s">
        <v>189</v>
      </c>
      <c r="B4597" t="s">
        <v>190</v>
      </c>
      <c r="C4597">
        <v>2009</v>
      </c>
      <c r="D4597">
        <v>1.3361400000000001</v>
      </c>
      <c r="E4597">
        <v>19.169319000000002</v>
      </c>
      <c r="F4597" s="3">
        <v>22.600627101000001</v>
      </c>
      <c r="G4597">
        <v>17.116000733333301</v>
      </c>
      <c r="H4597">
        <v>-3.7583333333333302</v>
      </c>
      <c r="I4597">
        <v>2.2256666300000001</v>
      </c>
      <c r="J4597">
        <v>0</v>
      </c>
      <c r="K4597">
        <v>19.341667363333301</v>
      </c>
      <c r="L4597">
        <v>46.619670145096798</v>
      </c>
      <c r="M4597">
        <v>0</v>
      </c>
      <c r="N4597">
        <v>1.8912899999999999</v>
      </c>
      <c r="O4597">
        <v>1.5490670882889901</v>
      </c>
      <c r="P4597">
        <v>1.7235823259054199E-4</v>
      </c>
      <c r="Q4597">
        <v>1.1393495415474599</v>
      </c>
      <c r="R4597">
        <v>1.90774499949013E-3</v>
      </c>
      <c r="S4597">
        <v>2.8336122604379E-2</v>
      </c>
      <c r="T4597">
        <v>0</v>
      </c>
      <c r="U4597">
        <v>0</v>
      </c>
      <c r="V4597">
        <f t="shared" si="71"/>
        <v>19.341667363333301</v>
      </c>
    </row>
    <row r="4598" spans="1:22" x14ac:dyDescent="0.25">
      <c r="A4598" t="s">
        <v>189</v>
      </c>
      <c r="B4598" t="s">
        <v>190</v>
      </c>
      <c r="C4598">
        <v>2010</v>
      </c>
      <c r="D4598">
        <v>1.332103</v>
      </c>
      <c r="E4598">
        <v>19.685040000000001</v>
      </c>
      <c r="F4598" s="3">
        <v>23.208662159999999</v>
      </c>
      <c r="G4598">
        <v>21.981666300000001</v>
      </c>
      <c r="H4598">
        <v>-4.7996666666666696</v>
      </c>
      <c r="I4598">
        <v>2.2806665933333301</v>
      </c>
      <c r="J4598">
        <v>0</v>
      </c>
      <c r="K4598">
        <v>24.262332893333301</v>
      </c>
      <c r="L4598">
        <v>48.260994910362101</v>
      </c>
      <c r="M4598">
        <v>0</v>
      </c>
      <c r="N4598">
        <v>1.9179398999999999</v>
      </c>
      <c r="O4598">
        <v>1.6704632051777999</v>
      </c>
      <c r="P4598">
        <v>1.7217287911346199E-4</v>
      </c>
      <c r="Q4598">
        <v>1.1505768442276201</v>
      </c>
      <c r="R4598">
        <v>2.2302305279998701E-3</v>
      </c>
      <c r="S4598">
        <v>4.1051762765601997E-2</v>
      </c>
      <c r="T4598">
        <v>0</v>
      </c>
      <c r="U4598">
        <v>0</v>
      </c>
      <c r="V4598">
        <f t="shared" si="71"/>
        <v>24.26233289333333</v>
      </c>
    </row>
    <row r="4599" spans="1:22" x14ac:dyDescent="0.25">
      <c r="A4599" t="s">
        <v>189</v>
      </c>
      <c r="B4599" t="s">
        <v>190</v>
      </c>
      <c r="C4599">
        <v>2011</v>
      </c>
      <c r="D4599">
        <v>1.327701</v>
      </c>
      <c r="E4599">
        <v>21.146982000000001</v>
      </c>
      <c r="F4599" s="3">
        <v>24.932291778</v>
      </c>
      <c r="G4599">
        <v>22.2933329666667</v>
      </c>
      <c r="H4599">
        <v>-5.0966666666666702</v>
      </c>
      <c r="I4599">
        <v>2.25500003666667</v>
      </c>
      <c r="J4599">
        <v>0</v>
      </c>
      <c r="K4599">
        <v>24.548333003333301</v>
      </c>
      <c r="L4599">
        <v>50.584855225707102</v>
      </c>
      <c r="M4599">
        <v>0</v>
      </c>
      <c r="N4599">
        <v>1.96095</v>
      </c>
      <c r="O4599">
        <v>2.0254702000490701</v>
      </c>
      <c r="P4599">
        <v>1.81849305251975E-4</v>
      </c>
      <c r="Q4599">
        <v>1.1804177980647901</v>
      </c>
      <c r="R4599">
        <v>3.2945925330013798E-3</v>
      </c>
      <c r="S4599">
        <v>5.9282551074061898E-2</v>
      </c>
      <c r="T4599">
        <v>0</v>
      </c>
      <c r="U4599">
        <v>0</v>
      </c>
      <c r="V4599">
        <f t="shared" si="71"/>
        <v>24.548333003333369</v>
      </c>
    </row>
    <row r="4600" spans="1:22" x14ac:dyDescent="0.25">
      <c r="A4600" t="s">
        <v>189</v>
      </c>
      <c r="B4600" t="s">
        <v>190</v>
      </c>
      <c r="C4600">
        <v>2012</v>
      </c>
      <c r="D4600">
        <v>1.3231630000000001</v>
      </c>
      <c r="E4600">
        <v>21.804703</v>
      </c>
      <c r="F4600" s="3">
        <v>25.707744837</v>
      </c>
      <c r="G4600">
        <v>21.1163326</v>
      </c>
      <c r="H4600">
        <v>-4.4109996333333301</v>
      </c>
      <c r="I4600">
        <v>2.3210000733333298</v>
      </c>
      <c r="J4600">
        <v>0</v>
      </c>
      <c r="K4600">
        <v>23.437332139191</v>
      </c>
      <c r="L4600">
        <v>53.065783605382201</v>
      </c>
      <c r="M4600">
        <v>0</v>
      </c>
      <c r="N4600">
        <v>2.0128199000000002</v>
      </c>
      <c r="O4600">
        <v>2.2036488781434298</v>
      </c>
      <c r="P4600">
        <v>1.8659281745800799E-4</v>
      </c>
      <c r="Q4600">
        <v>1.19004220629973</v>
      </c>
      <c r="R4600">
        <v>3.9075737746712604E-3</v>
      </c>
      <c r="S4600">
        <v>6.6239492837397204E-2</v>
      </c>
      <c r="T4600">
        <v>0</v>
      </c>
      <c r="U4600">
        <v>0</v>
      </c>
      <c r="V4600">
        <f t="shared" si="71"/>
        <v>23.43733267333333</v>
      </c>
    </row>
    <row r="4601" spans="1:22" x14ac:dyDescent="0.25">
      <c r="A4601" t="s">
        <v>189</v>
      </c>
      <c r="B4601" t="s">
        <v>190</v>
      </c>
      <c r="C4601">
        <v>2013</v>
      </c>
      <c r="D4601">
        <v>1.3190679999999999</v>
      </c>
      <c r="E4601">
        <v>22.098234000000001</v>
      </c>
      <c r="F4601" s="3">
        <v>26.053817886000001</v>
      </c>
      <c r="G4601">
        <v>23.0303337</v>
      </c>
      <c r="H4601">
        <v>-3.9306666666666699</v>
      </c>
      <c r="I4601">
        <v>2.3393333699999999</v>
      </c>
      <c r="J4601">
        <v>0</v>
      </c>
      <c r="K4601">
        <v>25.369669951952599</v>
      </c>
      <c r="L4601">
        <v>55.496043220147897</v>
      </c>
      <c r="M4601">
        <v>0</v>
      </c>
      <c r="N4601">
        <v>2.08053</v>
      </c>
      <c r="O4601">
        <v>2.2914060921652002</v>
      </c>
      <c r="P4601">
        <v>1.8815205310742199E-4</v>
      </c>
      <c r="Q4601">
        <v>1.19260382748017</v>
      </c>
      <c r="R4601">
        <v>4.23319162795223E-3</v>
      </c>
      <c r="S4601">
        <v>7.7293086451697704E-2</v>
      </c>
      <c r="T4601">
        <v>0</v>
      </c>
      <c r="U4601">
        <v>0</v>
      </c>
      <c r="V4601">
        <f t="shared" si="71"/>
        <v>25.369667069999998</v>
      </c>
    </row>
    <row r="4602" spans="1:22" x14ac:dyDescent="0.25">
      <c r="A4602" t="s">
        <v>189</v>
      </c>
      <c r="B4602" t="s">
        <v>190</v>
      </c>
      <c r="C4602">
        <v>2014</v>
      </c>
      <c r="D4602">
        <v>1.316273</v>
      </c>
      <c r="E4602">
        <v>22.758381</v>
      </c>
      <c r="F4602" s="3">
        <v>26.832131198999999</v>
      </c>
      <c r="G4602">
        <v>22.535332966666701</v>
      </c>
      <c r="H4602">
        <v>-2.11566674</v>
      </c>
      <c r="I4602">
        <v>2.343</v>
      </c>
      <c r="J4602">
        <v>0</v>
      </c>
      <c r="K4602">
        <v>24.8783369160723</v>
      </c>
      <c r="L4602">
        <v>58.257892862784097</v>
      </c>
      <c r="M4602">
        <v>0</v>
      </c>
      <c r="N4602">
        <v>2.1348300999999998</v>
      </c>
      <c r="O4602">
        <v>2.4775736756083302</v>
      </c>
      <c r="P4602">
        <v>1.92222669003816E-4</v>
      </c>
      <c r="Q4602">
        <v>1.20140792276759</v>
      </c>
      <c r="R4602">
        <v>4.9441091926394698E-3</v>
      </c>
      <c r="S4602">
        <v>8.7371276127114206E-2</v>
      </c>
      <c r="T4602">
        <v>0</v>
      </c>
      <c r="U4602">
        <v>0</v>
      </c>
      <c r="V4602">
        <f t="shared" si="71"/>
        <v>24.878332966666701</v>
      </c>
    </row>
    <row r="4603" spans="1:22" x14ac:dyDescent="0.25">
      <c r="A4603" t="s">
        <v>189</v>
      </c>
      <c r="B4603" t="s">
        <v>190</v>
      </c>
      <c r="C4603">
        <v>2015</v>
      </c>
      <c r="D4603">
        <v>1.3153300000000001</v>
      </c>
      <c r="E4603">
        <v>23.178246999999999</v>
      </c>
      <c r="F4603" s="3">
        <v>27.327153212999999</v>
      </c>
      <c r="G4603">
        <v>19.8403326</v>
      </c>
      <c r="H4603">
        <v>-2.9919999266666699</v>
      </c>
      <c r="I4603">
        <v>2.3319999266666702</v>
      </c>
      <c r="J4603">
        <v>0</v>
      </c>
      <c r="K4603">
        <v>22.1723285085586</v>
      </c>
      <c r="L4603">
        <v>61.045890057033098</v>
      </c>
      <c r="M4603">
        <v>0</v>
      </c>
      <c r="N4603">
        <v>2.1784199000000002</v>
      </c>
      <c r="O4603">
        <v>2.59747618265679</v>
      </c>
      <c r="P4603">
        <v>1.93915989276159E-4</v>
      </c>
      <c r="Q4603">
        <v>1.2069874417036099</v>
      </c>
      <c r="R4603">
        <v>5.4248942333250802E-3</v>
      </c>
      <c r="S4603">
        <v>8.4728703405812206E-2</v>
      </c>
      <c r="T4603">
        <v>0</v>
      </c>
      <c r="U4603">
        <v>0</v>
      </c>
      <c r="V4603">
        <f t="shared" si="71"/>
        <v>22.172332526666672</v>
      </c>
    </row>
    <row r="4604" spans="1:22" x14ac:dyDescent="0.25">
      <c r="A4604" t="s">
        <v>189</v>
      </c>
      <c r="B4604" t="s">
        <v>190</v>
      </c>
      <c r="C4604">
        <v>2016</v>
      </c>
      <c r="D4604">
        <v>1.3165070000000001</v>
      </c>
      <c r="E4604">
        <v>23.917128000000002</v>
      </c>
      <c r="F4604" s="3">
        <v>28.198293912</v>
      </c>
      <c r="G4604">
        <v>20.030999266666701</v>
      </c>
      <c r="H4604">
        <v>-3.2266666666666701</v>
      </c>
      <c r="I4604">
        <v>2.3540000733333302</v>
      </c>
      <c r="J4604">
        <v>0</v>
      </c>
      <c r="K4604">
        <v>22.214881209104501</v>
      </c>
      <c r="L4604">
        <v>63.647611757177799</v>
      </c>
      <c r="M4604">
        <v>0</v>
      </c>
      <c r="N4604">
        <v>2.2047099999999999</v>
      </c>
      <c r="O4604">
        <v>2.8064580992798902</v>
      </c>
      <c r="P4604">
        <v>1.9789659866838399E-4</v>
      </c>
      <c r="Q4604">
        <v>1.2178370172306701</v>
      </c>
      <c r="R4604">
        <v>6.2969371707870302E-3</v>
      </c>
      <c r="S4604">
        <v>9.7783733024021199E-2</v>
      </c>
      <c r="T4604">
        <v>0</v>
      </c>
      <c r="U4604">
        <v>0</v>
      </c>
      <c r="V4604">
        <f t="shared" si="71"/>
        <v>22.384999340000032</v>
      </c>
    </row>
    <row r="4605" spans="1:22" x14ac:dyDescent="0.25">
      <c r="A4605" t="s">
        <v>189</v>
      </c>
      <c r="B4605" t="s">
        <v>190</v>
      </c>
      <c r="C4605">
        <v>2017</v>
      </c>
      <c r="D4605">
        <v>1.3193889999999999</v>
      </c>
      <c r="E4605">
        <v>25.232367</v>
      </c>
      <c r="F4605" s="3">
        <v>29.748960693000001</v>
      </c>
      <c r="G4605">
        <v>20.676332966666699</v>
      </c>
      <c r="H4605">
        <v>-2.31366659333333</v>
      </c>
      <c r="I4605">
        <v>2.37966663</v>
      </c>
      <c r="J4605">
        <v>0</v>
      </c>
      <c r="K4605">
        <v>22.645581231499701</v>
      </c>
      <c r="L4605">
        <v>66.460438026922901</v>
      </c>
      <c r="M4605">
        <v>0</v>
      </c>
      <c r="N4605">
        <v>2.2312099999999999</v>
      </c>
      <c r="O4605">
        <v>3.1948973337908599</v>
      </c>
      <c r="P4605">
        <v>2.0513389720405701E-4</v>
      </c>
      <c r="Q4605">
        <v>1.23545250424219</v>
      </c>
      <c r="R4605">
        <v>8.0567916346525395E-3</v>
      </c>
      <c r="S4605">
        <v>0.125552982665321</v>
      </c>
      <c r="T4605">
        <v>0</v>
      </c>
      <c r="U4605">
        <v>0</v>
      </c>
      <c r="V4605">
        <f t="shared" si="71"/>
        <v>23.055999596666698</v>
      </c>
    </row>
    <row r="4606" spans="1:22" x14ac:dyDescent="0.25">
      <c r="A4606" t="s">
        <v>189</v>
      </c>
      <c r="B4606" t="s">
        <v>190</v>
      </c>
      <c r="C4606">
        <v>2018</v>
      </c>
      <c r="D4606">
        <v>1.322913</v>
      </c>
      <c r="E4606">
        <v>26.331354000000001</v>
      </c>
      <c r="F4606" s="3">
        <v>31.044666366000001</v>
      </c>
      <c r="G4606">
        <v>21.112666300000001</v>
      </c>
      <c r="H4606">
        <v>-0.94233333333333302</v>
      </c>
      <c r="I4606">
        <v>2.4016665566666702</v>
      </c>
      <c r="J4606">
        <v>0</v>
      </c>
      <c r="K4606">
        <v>22.8302480259721</v>
      </c>
      <c r="L4606">
        <v>69.499189945837998</v>
      </c>
      <c r="M4606">
        <v>0</v>
      </c>
      <c r="N4606">
        <v>2.2541101000000001</v>
      </c>
      <c r="O4606">
        <v>3.5333362247215998</v>
      </c>
      <c r="P4606">
        <v>2.1121418623874999E-4</v>
      </c>
      <c r="Q4606">
        <v>1.24914907648465</v>
      </c>
      <c r="R4606">
        <v>9.7252811737039094E-3</v>
      </c>
      <c r="S4606">
        <v>0.15138159262578799</v>
      </c>
      <c r="T4606">
        <v>0</v>
      </c>
      <c r="U4606">
        <v>0</v>
      </c>
      <c r="V4606">
        <f t="shared" si="71"/>
        <v>23.51433285666667</v>
      </c>
    </row>
    <row r="4607" spans="1:22" x14ac:dyDescent="0.25">
      <c r="A4607" t="s">
        <v>189</v>
      </c>
      <c r="B4607" t="s">
        <v>190</v>
      </c>
      <c r="C4607">
        <v>2019</v>
      </c>
      <c r="D4607">
        <v>1.3256490000000001</v>
      </c>
      <c r="E4607">
        <v>27.646985999999998</v>
      </c>
      <c r="F4607" s="3">
        <v>32.595796493999998</v>
      </c>
      <c r="G4607">
        <v>21.688333333333301</v>
      </c>
      <c r="H4607">
        <v>-1.0853333333333299</v>
      </c>
      <c r="I4607">
        <v>2.4273333333333298</v>
      </c>
      <c r="J4607">
        <v>0</v>
      </c>
      <c r="K4607">
        <v>23.158259904941701</v>
      </c>
      <c r="L4607">
        <v>72.773509086435993</v>
      </c>
      <c r="M4607">
        <v>0</v>
      </c>
      <c r="N4607">
        <v>2.2771899000000002</v>
      </c>
      <c r="O4607">
        <v>3.9651367491348499</v>
      </c>
      <c r="P4607">
        <v>2.20194257486115E-4</v>
      </c>
      <c r="Q4607">
        <v>1.2625874670381501</v>
      </c>
      <c r="R4607">
        <v>1.20432390801726E-2</v>
      </c>
      <c r="S4607">
        <v>0.18791775915654299</v>
      </c>
      <c r="T4607">
        <v>0</v>
      </c>
      <c r="U4607">
        <v>0</v>
      </c>
      <c r="V4607">
        <f t="shared" si="71"/>
        <v>24.11566666666663</v>
      </c>
    </row>
    <row r="4608" spans="1:22" x14ac:dyDescent="0.25">
      <c r="A4608" t="s">
        <v>189</v>
      </c>
      <c r="B4608" t="s">
        <v>190</v>
      </c>
      <c r="C4608">
        <v>2020</v>
      </c>
      <c r="D4608">
        <v>1.3265389999999999</v>
      </c>
      <c r="E4608">
        <v>26.836307999999999</v>
      </c>
      <c r="F4608" s="3">
        <v>31.640007132000001</v>
      </c>
      <c r="G4608">
        <v>20.595667033333299</v>
      </c>
      <c r="H4608">
        <v>-3.6483333333333299</v>
      </c>
      <c r="I4608">
        <v>2.4530001100000001</v>
      </c>
      <c r="J4608">
        <v>0</v>
      </c>
      <c r="K4608">
        <v>22.231442191104598</v>
      </c>
      <c r="L4608">
        <v>75.954395711946901</v>
      </c>
      <c r="M4608">
        <v>0</v>
      </c>
      <c r="N4608">
        <v>2.3006799</v>
      </c>
      <c r="O4608">
        <v>3.6860823544464099</v>
      </c>
      <c r="P4608">
        <v>2.22925268721668E-4</v>
      </c>
      <c r="Q4608">
        <v>1.2565114920585101</v>
      </c>
      <c r="R4608">
        <v>1.05044960714725E-2</v>
      </c>
      <c r="S4608">
        <v>0.15867445271338901</v>
      </c>
      <c r="T4608">
        <v>0</v>
      </c>
      <c r="U4608">
        <v>0</v>
      </c>
      <c r="V4608">
        <f t="shared" si="71"/>
        <v>23.048667143333301</v>
      </c>
    </row>
    <row r="4609" spans="1:22" x14ac:dyDescent="0.25">
      <c r="A4609" t="s">
        <v>189</v>
      </c>
      <c r="B4609" t="s">
        <v>190</v>
      </c>
      <c r="C4609">
        <v>2021</v>
      </c>
      <c r="D4609">
        <v>1.325188</v>
      </c>
      <c r="E4609">
        <v>29.07687</v>
      </c>
      <c r="F4609" s="3">
        <v>34.281629729999999</v>
      </c>
      <c r="G4609">
        <v>21.761666300000002</v>
      </c>
      <c r="H4609">
        <v>-3.6483333333333299</v>
      </c>
      <c r="I4609">
        <v>2.4713334066666701</v>
      </c>
      <c r="J4609">
        <v>0</v>
      </c>
      <c r="K4609">
        <v>22.743705365952302</v>
      </c>
      <c r="L4609">
        <v>79.376821018944696</v>
      </c>
      <c r="M4609">
        <v>0</v>
      </c>
      <c r="N4609">
        <v>2.3270601000000002</v>
      </c>
      <c r="O4609">
        <v>4.4762465197198598</v>
      </c>
      <c r="P4609">
        <v>2.34029588772524E-4</v>
      </c>
      <c r="Q4609">
        <v>1.27245921723362</v>
      </c>
      <c r="R4609">
        <v>1.5062648833053501E-2</v>
      </c>
      <c r="S4609">
        <v>0.23111376939071299</v>
      </c>
      <c r="T4609">
        <v>0</v>
      </c>
      <c r="U4609">
        <v>0</v>
      </c>
      <c r="V4609">
        <f t="shared" si="71"/>
        <v>24.232999706666671</v>
      </c>
    </row>
    <row r="4610" spans="1:22" x14ac:dyDescent="0.25">
      <c r="A4610" t="s">
        <v>189</v>
      </c>
      <c r="B4610" t="s">
        <v>190</v>
      </c>
      <c r="C4610">
        <v>2022</v>
      </c>
      <c r="D4610">
        <v>1.3219050000000001</v>
      </c>
      <c r="E4610">
        <v>29.135023</v>
      </c>
      <c r="F4610" s="3">
        <v>34.350192116999999</v>
      </c>
      <c r="G4610">
        <v>21.2629992666667</v>
      </c>
      <c r="H4610">
        <v>-3.6483333333333299</v>
      </c>
      <c r="I4610">
        <v>2.4933333700000002</v>
      </c>
      <c r="J4610">
        <v>0</v>
      </c>
      <c r="K4610">
        <v>21.8549090830655</v>
      </c>
      <c r="L4610">
        <v>82.899776598037604</v>
      </c>
      <c r="M4610">
        <v>0</v>
      </c>
      <c r="N4610">
        <v>2.3539699999999999</v>
      </c>
      <c r="O4610">
        <v>4.5129582085822797</v>
      </c>
      <c r="P4610">
        <v>2.3193986790830999E-4</v>
      </c>
      <c r="Q4610">
        <v>1.2701442511960399</v>
      </c>
      <c r="R4610">
        <v>1.53205240789009E-2</v>
      </c>
      <c r="S4610">
        <v>0.23057750705782001</v>
      </c>
      <c r="T4610">
        <v>0</v>
      </c>
      <c r="U4610">
        <v>0</v>
      </c>
      <c r="V4610">
        <f t="shared" ref="V4610:V4673" si="72">G4610+I4610</f>
        <v>23.756332636666698</v>
      </c>
    </row>
    <row r="4611" spans="1:22" x14ac:dyDescent="0.25">
      <c r="A4611" t="s">
        <v>189</v>
      </c>
      <c r="B4611" t="s">
        <v>190</v>
      </c>
      <c r="C4611">
        <v>2023</v>
      </c>
      <c r="D4611">
        <v>1.3172159999999999</v>
      </c>
      <c r="E4611">
        <v>29.775993</v>
      </c>
      <c r="F4611" s="3">
        <v>35.105895746999998</v>
      </c>
      <c r="G4611">
        <v>21.193334066666701</v>
      </c>
      <c r="H4611">
        <v>-3.6483333333333299</v>
      </c>
      <c r="I4611">
        <v>2.5189999266666701</v>
      </c>
      <c r="J4611">
        <v>0</v>
      </c>
      <c r="K4611">
        <v>21.2792753235486</v>
      </c>
      <c r="L4611">
        <v>86.4044004377958</v>
      </c>
      <c r="M4611">
        <v>0</v>
      </c>
      <c r="N4611">
        <v>2.3769198999999999</v>
      </c>
      <c r="O4611">
        <v>4.7748382079124303</v>
      </c>
      <c r="P4611">
        <v>2.35506937254773E-4</v>
      </c>
      <c r="Q4611">
        <v>1.27015447645596</v>
      </c>
      <c r="R4611">
        <v>1.7024980233953799E-2</v>
      </c>
      <c r="S4611">
        <v>0.25392860820948598</v>
      </c>
      <c r="T4611">
        <v>0</v>
      </c>
      <c r="U4611">
        <v>0</v>
      </c>
      <c r="V4611">
        <f t="shared" si="72"/>
        <v>23.71233399333337</v>
      </c>
    </row>
    <row r="4612" spans="1:22" x14ac:dyDescent="0.25">
      <c r="A4612" t="s">
        <v>189</v>
      </c>
      <c r="B4612" t="s">
        <v>190</v>
      </c>
      <c r="C4612">
        <v>2024</v>
      </c>
      <c r="D4612">
        <v>1.3119259999999999</v>
      </c>
      <c r="E4612">
        <v>30.90748</v>
      </c>
      <c r="F4612" s="3">
        <v>36.439918919999997</v>
      </c>
      <c r="G4612">
        <v>21.449999633333299</v>
      </c>
      <c r="H4612">
        <v>-3.6483333333333299</v>
      </c>
      <c r="I4612">
        <v>2.54100007333333</v>
      </c>
      <c r="J4612">
        <v>0</v>
      </c>
      <c r="K4612">
        <v>20.968220528670901</v>
      </c>
      <c r="L4612">
        <v>90.012216020600505</v>
      </c>
      <c r="M4612">
        <v>0</v>
      </c>
      <c r="N4612">
        <v>2.4003798999999999</v>
      </c>
      <c r="O4612">
        <v>5.2402389777730596</v>
      </c>
      <c r="P4612">
        <v>2.39601781620727E-4</v>
      </c>
      <c r="Q4612">
        <v>1.2716977418611599</v>
      </c>
      <c r="R4612">
        <v>2.0190982396404801E-2</v>
      </c>
      <c r="S4612">
        <v>0.30070949861347701</v>
      </c>
      <c r="T4612">
        <v>0</v>
      </c>
      <c r="U4612">
        <v>0</v>
      </c>
      <c r="V4612">
        <f t="shared" si="72"/>
        <v>23.990999706666628</v>
      </c>
    </row>
    <row r="4613" spans="1:22" x14ac:dyDescent="0.25">
      <c r="A4613" t="s">
        <v>189</v>
      </c>
      <c r="B4613" t="s">
        <v>190</v>
      </c>
      <c r="C4613">
        <v>2025</v>
      </c>
      <c r="D4613">
        <v>1.3066450000000001</v>
      </c>
      <c r="E4613">
        <v>32.020149000000004</v>
      </c>
      <c r="F4613" s="3">
        <v>37.751755670999998</v>
      </c>
      <c r="G4613">
        <v>21.6699992666667</v>
      </c>
      <c r="H4613">
        <v>-3.6483333333333299</v>
      </c>
      <c r="I4613">
        <v>2.5630000000000002</v>
      </c>
      <c r="J4613">
        <v>0</v>
      </c>
      <c r="K4613">
        <v>20.372470722108599</v>
      </c>
      <c r="L4613">
        <v>93.757655188003596</v>
      </c>
      <c r="M4613">
        <v>0</v>
      </c>
      <c r="N4613">
        <v>2.4201299000000001</v>
      </c>
      <c r="O4613">
        <v>5.7195850285290897</v>
      </c>
      <c r="P4613">
        <v>2.43723837126846E-4</v>
      </c>
      <c r="Q4613">
        <v>1.2721459473185499</v>
      </c>
      <c r="R4613">
        <v>2.3659260203703798E-2</v>
      </c>
      <c r="S4613">
        <v>0.35168986044175299</v>
      </c>
      <c r="T4613">
        <v>0</v>
      </c>
      <c r="U4613">
        <v>0</v>
      </c>
      <c r="V4613">
        <f t="shared" si="72"/>
        <v>24.232999266666699</v>
      </c>
    </row>
    <row r="4614" spans="1:22" x14ac:dyDescent="0.25">
      <c r="A4614" t="s">
        <v>189</v>
      </c>
      <c r="B4614" t="s">
        <v>190</v>
      </c>
      <c r="C4614">
        <v>2026</v>
      </c>
      <c r="D4614">
        <v>1.3015129999999999</v>
      </c>
      <c r="E4614">
        <v>33.076813000000001</v>
      </c>
      <c r="F4614" s="3">
        <v>38.997562526999999</v>
      </c>
      <c r="G4614">
        <v>21.831333333333301</v>
      </c>
      <c r="H4614">
        <v>-3.6483333333333299</v>
      </c>
      <c r="I4614">
        <v>2.5849999266666699</v>
      </c>
      <c r="J4614">
        <v>0</v>
      </c>
      <c r="K4614">
        <v>19.6950496910354</v>
      </c>
      <c r="L4614">
        <v>97.573186038254804</v>
      </c>
      <c r="M4614">
        <v>0</v>
      </c>
      <c r="N4614">
        <v>2.4425601000000001</v>
      </c>
      <c r="O4614">
        <v>6.1949089116879499</v>
      </c>
      <c r="P4614">
        <v>2.4783710115602002E-4</v>
      </c>
      <c r="Q4614">
        <v>1.27168562651226</v>
      </c>
      <c r="R4614">
        <v>2.7292625778649101E-2</v>
      </c>
      <c r="S4614">
        <v>0.40450424155767101</v>
      </c>
      <c r="T4614">
        <v>0</v>
      </c>
      <c r="U4614">
        <v>0</v>
      </c>
      <c r="V4614">
        <f t="shared" si="72"/>
        <v>24.41633325999997</v>
      </c>
    </row>
    <row r="4615" spans="1:22" x14ac:dyDescent="0.25">
      <c r="A4615" t="s">
        <v>189</v>
      </c>
      <c r="B4615" t="s">
        <v>190</v>
      </c>
      <c r="C4615">
        <v>2027</v>
      </c>
      <c r="D4615">
        <v>1.296346</v>
      </c>
      <c r="E4615">
        <v>34.168346</v>
      </c>
      <c r="F4615" s="3">
        <v>40.284479933999997</v>
      </c>
      <c r="G4615">
        <v>21.989000733333299</v>
      </c>
      <c r="H4615">
        <v>-3.6483333333333299</v>
      </c>
      <c r="I4615">
        <v>2.60700011</v>
      </c>
      <c r="J4615">
        <v>0</v>
      </c>
      <c r="K4615">
        <v>18.989086748188001</v>
      </c>
      <c r="L4615">
        <v>101.43790699101601</v>
      </c>
      <c r="M4615">
        <v>0</v>
      </c>
      <c r="N4615">
        <v>2.4656101000000001</v>
      </c>
      <c r="O4615">
        <v>6.7047874861413597</v>
      </c>
      <c r="P4615">
        <v>2.52070667942473E-4</v>
      </c>
      <c r="Q4615">
        <v>1.27064636406544</v>
      </c>
      <c r="R4615">
        <v>3.1386032244848802E-2</v>
      </c>
      <c r="S4615">
        <v>0.463876843101519</v>
      </c>
      <c r="T4615">
        <v>0</v>
      </c>
      <c r="U4615">
        <v>0</v>
      </c>
      <c r="V4615">
        <f t="shared" si="72"/>
        <v>24.5960008433333</v>
      </c>
    </row>
    <row r="4616" spans="1:22" x14ac:dyDescent="0.25">
      <c r="A4616" t="s">
        <v>189</v>
      </c>
      <c r="B4616" t="s">
        <v>190</v>
      </c>
      <c r="C4616">
        <v>2028</v>
      </c>
      <c r="D4616">
        <v>1.2910889999999999</v>
      </c>
      <c r="E4616">
        <v>35.295901999999998</v>
      </c>
      <c r="F4616" s="3">
        <v>41.613868457999999</v>
      </c>
      <c r="G4616">
        <v>22.150332966666699</v>
      </c>
      <c r="H4616">
        <v>-3.6483333333333299</v>
      </c>
      <c r="I4616">
        <v>2.6326666300000001</v>
      </c>
      <c r="J4616">
        <v>0</v>
      </c>
      <c r="K4616">
        <v>18.254844170795899</v>
      </c>
      <c r="L4616">
        <v>105.33928606172999</v>
      </c>
      <c r="M4616">
        <v>0</v>
      </c>
      <c r="N4616">
        <v>2.48902</v>
      </c>
      <c r="O4616">
        <v>7.2516754055021897</v>
      </c>
      <c r="P4616">
        <v>2.56448458099883E-4</v>
      </c>
      <c r="Q4616">
        <v>1.26902741166359</v>
      </c>
      <c r="R4616">
        <v>3.5985530687562502E-2</v>
      </c>
      <c r="S4616">
        <v>0.53071579689139103</v>
      </c>
      <c r="T4616">
        <v>0</v>
      </c>
      <c r="U4616">
        <v>0</v>
      </c>
      <c r="V4616">
        <f t="shared" si="72"/>
        <v>24.782999596666698</v>
      </c>
    </row>
    <row r="4617" spans="1:22" x14ac:dyDescent="0.25">
      <c r="A4617" t="s">
        <v>189</v>
      </c>
      <c r="B4617" t="s">
        <v>190</v>
      </c>
      <c r="C4617">
        <v>2029</v>
      </c>
      <c r="D4617">
        <v>1.2856609999999999</v>
      </c>
      <c r="E4617">
        <v>36.460667000000001</v>
      </c>
      <c r="F4617" s="3">
        <v>42.987126392999997</v>
      </c>
      <c r="G4617">
        <v>22.315333333333299</v>
      </c>
      <c r="H4617">
        <v>-3.6483333333333299</v>
      </c>
      <c r="I4617">
        <v>2.6546665933333302</v>
      </c>
      <c r="J4617">
        <v>0</v>
      </c>
      <c r="K4617">
        <v>17.4828504396597</v>
      </c>
      <c r="L4617">
        <v>109.26375582993199</v>
      </c>
      <c r="M4617">
        <v>0</v>
      </c>
      <c r="N4617">
        <v>2.5084900000000001</v>
      </c>
      <c r="O4617">
        <v>7.8384008119282704</v>
      </c>
      <c r="P4617">
        <v>2.6098227656316402E-4</v>
      </c>
      <c r="Q4617">
        <v>1.26679913630909</v>
      </c>
      <c r="R4617">
        <v>4.1142565349099901E-2</v>
      </c>
      <c r="S4617">
        <v>0.60570972205062001</v>
      </c>
      <c r="T4617">
        <v>0</v>
      </c>
      <c r="U4617">
        <v>0</v>
      </c>
      <c r="V4617">
        <f t="shared" si="72"/>
        <v>24.969999926666631</v>
      </c>
    </row>
    <row r="4618" spans="1:22" x14ac:dyDescent="0.25">
      <c r="A4618" t="s">
        <v>189</v>
      </c>
      <c r="B4618" t="s">
        <v>190</v>
      </c>
      <c r="C4618">
        <v>2030</v>
      </c>
      <c r="D4618">
        <v>1.2799609999999999</v>
      </c>
      <c r="E4618">
        <v>37.663868000000001</v>
      </c>
      <c r="F4618" s="3">
        <v>44.405700371999998</v>
      </c>
      <c r="G4618">
        <v>22.4766670333333</v>
      </c>
      <c r="H4618">
        <v>-3.6483333333333299</v>
      </c>
      <c r="I4618">
        <v>2.68033337</v>
      </c>
      <c r="J4618">
        <v>0</v>
      </c>
      <c r="K4618">
        <v>16.670962045697699</v>
      </c>
      <c r="L4618">
        <v>113.194531317553</v>
      </c>
      <c r="M4618">
        <v>0</v>
      </c>
      <c r="N4618">
        <v>2.5241399000000002</v>
      </c>
      <c r="O4618">
        <v>8.4681962826580506</v>
      </c>
      <c r="P4618">
        <v>2.6568013805878399E-4</v>
      </c>
      <c r="Q4618">
        <v>1.2639077846895399</v>
      </c>
      <c r="R4618">
        <v>4.6914604946474703E-2</v>
      </c>
      <c r="S4618">
        <v>0.68979455604399198</v>
      </c>
      <c r="T4618">
        <v>0</v>
      </c>
      <c r="U4618">
        <v>0</v>
      </c>
      <c r="V4618">
        <f t="shared" si="72"/>
        <v>25.157000403333299</v>
      </c>
    </row>
    <row r="4619" spans="1:22" x14ac:dyDescent="0.25">
      <c r="A4619" t="s">
        <v>191</v>
      </c>
      <c r="B4619" t="s">
        <v>192</v>
      </c>
      <c r="C4619">
        <v>1950</v>
      </c>
      <c r="D4619">
        <v>18.128029999999999</v>
      </c>
      <c r="E4619">
        <v>2.7129110999999999</v>
      </c>
      <c r="F4619" s="3">
        <v>7.0779850598999996</v>
      </c>
      <c r="G4619">
        <v>6.9666663000000004E-2</v>
      </c>
      <c r="H4619">
        <v>11.700333333333299</v>
      </c>
      <c r="I4619">
        <v>37.055333333333301</v>
      </c>
      <c r="J4619">
        <v>0</v>
      </c>
      <c r="K4619">
        <v>37.124999996333301</v>
      </c>
      <c r="L4619">
        <v>1.413633978629E-3</v>
      </c>
      <c r="M4619">
        <v>0</v>
      </c>
      <c r="N4619">
        <v>0</v>
      </c>
      <c r="O4619">
        <v>1.0330136868252E-4</v>
      </c>
      <c r="P4619" s="5">
        <v>1.465565946599E-6</v>
      </c>
      <c r="Q4619">
        <v>5.6852608948694001E-3</v>
      </c>
      <c r="R4619" s="5">
        <v>3.82745737851351E-10</v>
      </c>
      <c r="S4619" s="5">
        <v>6.5181055918958096E-8</v>
      </c>
      <c r="T4619">
        <v>0</v>
      </c>
      <c r="U4619">
        <v>0</v>
      </c>
      <c r="V4619">
        <f t="shared" si="72"/>
        <v>37.124999996333301</v>
      </c>
    </row>
    <row r="4620" spans="1:22" x14ac:dyDescent="0.25">
      <c r="A4620" t="s">
        <v>191</v>
      </c>
      <c r="B4620" t="s">
        <v>192</v>
      </c>
      <c r="C4620">
        <v>1951</v>
      </c>
      <c r="D4620">
        <v>18.466971999999998</v>
      </c>
      <c r="E4620">
        <v>2.7779462000000001</v>
      </c>
      <c r="F4620" s="3">
        <v>7.2476616358000001</v>
      </c>
      <c r="G4620">
        <v>4.7666666666666697E-2</v>
      </c>
      <c r="H4620">
        <v>12.198999633333299</v>
      </c>
      <c r="I4620">
        <v>37.396333333333303</v>
      </c>
      <c r="J4620">
        <v>0</v>
      </c>
      <c r="K4620">
        <v>37.444000000000003</v>
      </c>
      <c r="L4620">
        <v>2.8511997625435301E-3</v>
      </c>
      <c r="M4620">
        <v>0</v>
      </c>
      <c r="N4620">
        <v>0</v>
      </c>
      <c r="O4620">
        <v>1.07568495813328E-4</v>
      </c>
      <c r="P4620" s="5">
        <v>1.44451548017337E-6</v>
      </c>
      <c r="Q4620">
        <v>5.9008506274828999E-3</v>
      </c>
      <c r="R4620" s="5">
        <v>4.0350678196159499E-10</v>
      </c>
      <c r="S4620" s="5">
        <v>6.7740458758542506E-8</v>
      </c>
      <c r="T4620">
        <v>0</v>
      </c>
      <c r="U4620">
        <v>0</v>
      </c>
      <c r="V4620">
        <f t="shared" si="72"/>
        <v>37.443999999999967</v>
      </c>
    </row>
    <row r="4621" spans="1:22" x14ac:dyDescent="0.25">
      <c r="A4621" t="s">
        <v>191</v>
      </c>
      <c r="B4621" t="s">
        <v>192</v>
      </c>
      <c r="C4621">
        <v>1952</v>
      </c>
      <c r="D4621">
        <v>18.819701999999999</v>
      </c>
      <c r="E4621">
        <v>2.8555057000000001</v>
      </c>
      <c r="F4621" s="3">
        <v>7.4500143713</v>
      </c>
      <c r="G4621">
        <v>7.6999999999999999E-2</v>
      </c>
      <c r="H4621">
        <v>11.7993329666667</v>
      </c>
      <c r="I4621">
        <v>37.847333333333303</v>
      </c>
      <c r="J4621">
        <v>0</v>
      </c>
      <c r="K4621">
        <v>37.924333333333301</v>
      </c>
      <c r="L4621">
        <v>4.34222987193873E-3</v>
      </c>
      <c r="M4621">
        <v>0</v>
      </c>
      <c r="N4621">
        <v>0</v>
      </c>
      <c r="O4621">
        <v>1.13707001822712E-4</v>
      </c>
      <c r="P4621" s="5">
        <v>1.39748454775634E-6</v>
      </c>
      <c r="Q4621">
        <v>6.2037271833145996E-3</v>
      </c>
      <c r="R4621" s="5">
        <v>4.3540385783063002E-10</v>
      </c>
      <c r="S4621" s="5">
        <v>7.2121573177552295E-8</v>
      </c>
      <c r="T4621">
        <v>0</v>
      </c>
      <c r="U4621">
        <v>0</v>
      </c>
      <c r="V4621">
        <f t="shared" si="72"/>
        <v>37.924333333333301</v>
      </c>
    </row>
    <row r="4622" spans="1:22" x14ac:dyDescent="0.25">
      <c r="A4622" t="s">
        <v>191</v>
      </c>
      <c r="B4622" t="s">
        <v>192</v>
      </c>
      <c r="C4622">
        <v>1953</v>
      </c>
      <c r="D4622">
        <v>19.184287999999999</v>
      </c>
      <c r="E4622">
        <v>2.9360354000000002</v>
      </c>
      <c r="F4622" s="3">
        <v>7.6601163585999998</v>
      </c>
      <c r="G4622">
        <v>0.13933332966666701</v>
      </c>
      <c r="H4622">
        <v>12.198999633333299</v>
      </c>
      <c r="I4622">
        <v>37.872999999999998</v>
      </c>
      <c r="J4622">
        <v>0</v>
      </c>
      <c r="K4622">
        <v>38.012333329666703</v>
      </c>
      <c r="L4622">
        <v>5.8951554251736498E-3</v>
      </c>
      <c r="M4622">
        <v>0</v>
      </c>
      <c r="N4622">
        <v>0</v>
      </c>
      <c r="O4622">
        <v>1.20224773835505E-4</v>
      </c>
      <c r="P4622" s="5">
        <v>1.36879732897278E-6</v>
      </c>
      <c r="Q4622">
        <v>6.5236190390652099E-3</v>
      </c>
      <c r="R4622" s="5">
        <v>4.6993725616327599E-10</v>
      </c>
      <c r="S4622" s="5">
        <v>7.5987382221174504E-8</v>
      </c>
      <c r="T4622">
        <v>0</v>
      </c>
      <c r="U4622">
        <v>0</v>
      </c>
      <c r="V4622">
        <f t="shared" si="72"/>
        <v>38.012333329666667</v>
      </c>
    </row>
    <row r="4623" spans="1:22" x14ac:dyDescent="0.25">
      <c r="A4623" t="s">
        <v>191</v>
      </c>
      <c r="B4623" t="s">
        <v>192</v>
      </c>
      <c r="C4623">
        <v>1954</v>
      </c>
      <c r="D4623">
        <v>19.560012</v>
      </c>
      <c r="E4623">
        <v>3.1056756999999999</v>
      </c>
      <c r="F4623" s="3">
        <v>8.1027079013000005</v>
      </c>
      <c r="G4623">
        <v>0.20899999999999999</v>
      </c>
      <c r="H4623">
        <v>12.5986670333333</v>
      </c>
      <c r="I4623">
        <v>37.807000000000002</v>
      </c>
      <c r="J4623">
        <v>0</v>
      </c>
      <c r="K4623">
        <v>38.015999999999998</v>
      </c>
      <c r="L4623">
        <v>7.6474254499925998E-3</v>
      </c>
      <c r="M4623">
        <v>0</v>
      </c>
      <c r="N4623">
        <v>0</v>
      </c>
      <c r="O4623">
        <v>1.43163598738398E-4</v>
      </c>
      <c r="P4623" s="5">
        <v>1.3757694286651799E-6</v>
      </c>
      <c r="Q4623">
        <v>7.58861564679531E-3</v>
      </c>
      <c r="R4623" s="5">
        <v>6.1085382590529303E-10</v>
      </c>
      <c r="S4623" s="5">
        <v>9.3940920593764903E-8</v>
      </c>
      <c r="T4623">
        <v>0</v>
      </c>
      <c r="U4623">
        <v>0</v>
      </c>
      <c r="V4623">
        <f t="shared" si="72"/>
        <v>38.016000000000005</v>
      </c>
    </row>
    <row r="4624" spans="1:22" x14ac:dyDescent="0.25">
      <c r="A4624" t="s">
        <v>191</v>
      </c>
      <c r="B4624" t="s">
        <v>192</v>
      </c>
      <c r="C4624">
        <v>1955</v>
      </c>
      <c r="D4624">
        <v>19.947292000000001</v>
      </c>
      <c r="E4624">
        <v>3.1056756999999999</v>
      </c>
      <c r="F4624" s="3">
        <v>8.1027079013000005</v>
      </c>
      <c r="G4624">
        <v>0.179666663</v>
      </c>
      <c r="H4624">
        <v>13.101000000000001</v>
      </c>
      <c r="I4624">
        <v>37.9316666666667</v>
      </c>
      <c r="J4624">
        <v>0</v>
      </c>
      <c r="K4624">
        <v>38.111333329666699</v>
      </c>
      <c r="L4624">
        <v>9.2928287954813799E-3</v>
      </c>
      <c r="M4624">
        <v>0</v>
      </c>
      <c r="N4624">
        <v>0</v>
      </c>
      <c r="O4624">
        <v>1.34419433574895E-4</v>
      </c>
      <c r="P4624" s="5">
        <v>1.35440211473051E-6</v>
      </c>
      <c r="Q4624">
        <v>7.2147638376366899E-3</v>
      </c>
      <c r="R4624" s="5">
        <v>5.4738169457294002E-10</v>
      </c>
      <c r="S4624" s="5">
        <v>8.4124837160740395E-8</v>
      </c>
      <c r="T4624">
        <v>0</v>
      </c>
      <c r="U4624">
        <v>0</v>
      </c>
      <c r="V4624">
        <f t="shared" si="72"/>
        <v>38.111333329666699</v>
      </c>
    </row>
    <row r="4625" spans="1:22" x14ac:dyDescent="0.25">
      <c r="A4625" t="s">
        <v>191</v>
      </c>
      <c r="B4625" t="s">
        <v>192</v>
      </c>
      <c r="C4625">
        <v>1956</v>
      </c>
      <c r="D4625">
        <v>20.347809999999999</v>
      </c>
      <c r="E4625">
        <v>3.2723458000000001</v>
      </c>
      <c r="F4625" s="3">
        <v>8.5375501921999994</v>
      </c>
      <c r="G4625">
        <v>0.19066667033333301</v>
      </c>
      <c r="H4625">
        <v>13.500666300000001</v>
      </c>
      <c r="I4625">
        <v>37.774000000000001</v>
      </c>
      <c r="J4625">
        <v>0</v>
      </c>
      <c r="K4625">
        <v>37.964666670333301</v>
      </c>
      <c r="L4625">
        <v>1.1123106487369701E-2</v>
      </c>
      <c r="M4625">
        <v>0</v>
      </c>
      <c r="N4625">
        <v>0</v>
      </c>
      <c r="O4625">
        <v>1.5715276781519099E-4</v>
      </c>
      <c r="P4625" s="5">
        <v>1.3494791811589501E-6</v>
      </c>
      <c r="Q4625">
        <v>8.2622073516941692E-3</v>
      </c>
      <c r="R4625" s="5">
        <v>6.9125248478936505E-10</v>
      </c>
      <c r="S4625" s="5">
        <v>1.00962708730209E-7</v>
      </c>
      <c r="T4625">
        <v>0</v>
      </c>
      <c r="U4625">
        <v>0</v>
      </c>
      <c r="V4625">
        <f t="shared" si="72"/>
        <v>37.964666670333337</v>
      </c>
    </row>
    <row r="4626" spans="1:22" x14ac:dyDescent="0.25">
      <c r="A4626" t="s">
        <v>191</v>
      </c>
      <c r="B4626" t="s">
        <v>192</v>
      </c>
      <c r="C4626">
        <v>1957</v>
      </c>
      <c r="D4626">
        <v>20.76445</v>
      </c>
      <c r="E4626">
        <v>3.3805990000000001</v>
      </c>
      <c r="F4626" s="3">
        <v>8.8199827909999993</v>
      </c>
      <c r="G4626">
        <v>0.24933334800000001</v>
      </c>
      <c r="H4626">
        <v>13.999333699999999</v>
      </c>
      <c r="I4626">
        <v>37.957333333333303</v>
      </c>
      <c r="J4626">
        <v>0</v>
      </c>
      <c r="K4626">
        <v>38.206666681333303</v>
      </c>
      <c r="L4626">
        <v>1.3019220774569001E-2</v>
      </c>
      <c r="M4626">
        <v>0</v>
      </c>
      <c r="N4626">
        <v>0</v>
      </c>
      <c r="O4626">
        <v>1.68841257552789E-4</v>
      </c>
      <c r="P4626" s="5">
        <v>1.33256099276031E-6</v>
      </c>
      <c r="Q4626">
        <v>8.8070244142692301E-3</v>
      </c>
      <c r="R4626" s="5">
        <v>7.6464619812655396E-10</v>
      </c>
      <c r="S4626" s="5">
        <v>1.0901147563552E-7</v>
      </c>
      <c r="T4626">
        <v>0</v>
      </c>
      <c r="U4626">
        <v>0</v>
      </c>
      <c r="V4626">
        <f t="shared" si="72"/>
        <v>38.206666681333303</v>
      </c>
    </row>
    <row r="4627" spans="1:22" x14ac:dyDescent="0.25">
      <c r="A4627" t="s">
        <v>191</v>
      </c>
      <c r="B4627" t="s">
        <v>192</v>
      </c>
      <c r="C4627">
        <v>1958</v>
      </c>
      <c r="D4627">
        <v>21.201028000000001</v>
      </c>
      <c r="E4627">
        <v>3.3555160000000002</v>
      </c>
      <c r="F4627" s="3">
        <v>8.7545412440000003</v>
      </c>
      <c r="G4627">
        <v>0.24933334800000001</v>
      </c>
      <c r="H4627">
        <v>14.300000366666699</v>
      </c>
      <c r="I4627">
        <v>37.982999999999997</v>
      </c>
      <c r="J4627">
        <v>0</v>
      </c>
      <c r="K4627">
        <v>38.232333347999997</v>
      </c>
      <c r="L4627">
        <v>1.47625266422521E-2</v>
      </c>
      <c r="M4627">
        <v>0</v>
      </c>
      <c r="N4627">
        <v>0</v>
      </c>
      <c r="O4627">
        <v>1.53106545009395E-4</v>
      </c>
      <c r="P4627" s="5">
        <v>1.2906111033908999E-6</v>
      </c>
      <c r="Q4627">
        <v>8.1322067944943795E-3</v>
      </c>
      <c r="R4627" s="5">
        <v>6.48340951236353E-10</v>
      </c>
      <c r="S4627" s="5">
        <v>9.2759605546390105E-8</v>
      </c>
      <c r="T4627">
        <v>0</v>
      </c>
      <c r="U4627">
        <v>0</v>
      </c>
      <c r="V4627">
        <f t="shared" si="72"/>
        <v>38.232333347999997</v>
      </c>
    </row>
    <row r="4628" spans="1:22" x14ac:dyDescent="0.25">
      <c r="A4628" t="s">
        <v>191</v>
      </c>
      <c r="B4628" t="s">
        <v>192</v>
      </c>
      <c r="C4628">
        <v>1959</v>
      </c>
      <c r="D4628">
        <v>21.661994</v>
      </c>
      <c r="E4628">
        <v>3.4667397000000002</v>
      </c>
      <c r="F4628" s="3">
        <v>9.0447238772999992</v>
      </c>
      <c r="G4628">
        <v>0.26033334066666702</v>
      </c>
      <c r="H4628">
        <v>14.6996659333333</v>
      </c>
      <c r="I4628">
        <v>38.433999999999997</v>
      </c>
      <c r="J4628">
        <v>0</v>
      </c>
      <c r="K4628">
        <v>38.694333340666702</v>
      </c>
      <c r="L4628">
        <v>1.6570181921950401E-2</v>
      </c>
      <c r="M4628">
        <v>0</v>
      </c>
      <c r="N4628">
        <v>0</v>
      </c>
      <c r="O4628">
        <v>1.6391022397205401E-4</v>
      </c>
      <c r="P4628" s="5">
        <v>1.27848941191828E-6</v>
      </c>
      <c r="Q4628">
        <v>8.6444572499168298E-3</v>
      </c>
      <c r="R4628" s="5">
        <v>7.1266185186618498E-10</v>
      </c>
      <c r="S4628" s="5">
        <v>1.0006248871202899E-7</v>
      </c>
      <c r="T4628">
        <v>0</v>
      </c>
      <c r="U4628">
        <v>0</v>
      </c>
      <c r="V4628">
        <f t="shared" si="72"/>
        <v>38.694333340666667</v>
      </c>
    </row>
    <row r="4629" spans="1:22" x14ac:dyDescent="0.25">
      <c r="A4629" t="s">
        <v>191</v>
      </c>
      <c r="B4629" t="s">
        <v>192</v>
      </c>
      <c r="C4629">
        <v>1960</v>
      </c>
      <c r="D4629">
        <v>22.151284</v>
      </c>
      <c r="E4629">
        <v>3.5611307999999999</v>
      </c>
      <c r="F4629" s="3">
        <v>9.2909902572000007</v>
      </c>
      <c r="G4629">
        <v>0.27500001099999999</v>
      </c>
      <c r="H4629">
        <v>15.0993333333333</v>
      </c>
      <c r="I4629">
        <v>39.123333333333299</v>
      </c>
      <c r="J4629">
        <v>0</v>
      </c>
      <c r="K4629">
        <v>39.398333344333302</v>
      </c>
      <c r="L4629">
        <v>1.8426372732417401E-2</v>
      </c>
      <c r="M4629">
        <v>0</v>
      </c>
      <c r="N4629">
        <v>0</v>
      </c>
      <c r="O4629">
        <v>1.70829620131585E-4</v>
      </c>
      <c r="P4629" s="5">
        <v>1.2456094548306401E-6</v>
      </c>
      <c r="Q4629">
        <v>8.9832813232433202E-3</v>
      </c>
      <c r="R4629" s="5">
        <v>7.5078459797611195E-10</v>
      </c>
      <c r="S4629" s="5">
        <v>1.0456455932573599E-7</v>
      </c>
      <c r="T4629">
        <v>0</v>
      </c>
      <c r="U4629">
        <v>0</v>
      </c>
      <c r="V4629">
        <f t="shared" si="72"/>
        <v>39.398333344333302</v>
      </c>
    </row>
    <row r="4630" spans="1:22" x14ac:dyDescent="0.25">
      <c r="A4630" t="s">
        <v>191</v>
      </c>
      <c r="B4630" t="s">
        <v>192</v>
      </c>
      <c r="C4630">
        <v>1961</v>
      </c>
      <c r="D4630">
        <v>22.671194</v>
      </c>
      <c r="E4630">
        <v>3.7446332</v>
      </c>
      <c r="F4630" s="3">
        <v>9.7697480187999997</v>
      </c>
      <c r="G4630">
        <v>0.26399998899999999</v>
      </c>
      <c r="H4630">
        <v>15.3999992666667</v>
      </c>
      <c r="I4630">
        <v>39.8676666666667</v>
      </c>
      <c r="J4630">
        <v>0</v>
      </c>
      <c r="K4630">
        <v>40.131666655666699</v>
      </c>
      <c r="L4630">
        <v>2.04864828096991E-2</v>
      </c>
      <c r="M4630">
        <v>0</v>
      </c>
      <c r="N4630">
        <v>0</v>
      </c>
      <c r="O4630">
        <v>1.9580413525672701E-4</v>
      </c>
      <c r="P4630" s="5">
        <v>1.2341082531668301E-6</v>
      </c>
      <c r="Q4630">
        <v>1.01190358816413E-2</v>
      </c>
      <c r="R4630" s="5">
        <v>9.1762335711533196E-10</v>
      </c>
      <c r="S4630" s="5">
        <v>1.2434355789852699E-7</v>
      </c>
      <c r="T4630">
        <v>0</v>
      </c>
      <c r="U4630">
        <v>0</v>
      </c>
      <c r="V4630">
        <f t="shared" si="72"/>
        <v>40.131666655666699</v>
      </c>
    </row>
    <row r="4631" spans="1:22" x14ac:dyDescent="0.25">
      <c r="A4631" t="s">
        <v>191</v>
      </c>
      <c r="B4631" t="s">
        <v>192</v>
      </c>
      <c r="C4631">
        <v>1962</v>
      </c>
      <c r="D4631">
        <v>23.221384</v>
      </c>
      <c r="E4631">
        <v>3.9278054</v>
      </c>
      <c r="F4631" s="3">
        <v>10.2476442886</v>
      </c>
      <c r="G4631">
        <v>0.31166667033333301</v>
      </c>
      <c r="H4631">
        <v>15.4990007333333</v>
      </c>
      <c r="I4631">
        <v>40.208666666666701</v>
      </c>
      <c r="J4631">
        <v>0</v>
      </c>
      <c r="K4631">
        <v>40.520333336999997</v>
      </c>
      <c r="L4631">
        <v>2.2749124914312701E-2</v>
      </c>
      <c r="M4631">
        <v>0</v>
      </c>
      <c r="N4631">
        <v>0</v>
      </c>
      <c r="O4631">
        <v>2.2145150245121801E-4</v>
      </c>
      <c r="P4631" s="5">
        <v>1.2302746260884399E-6</v>
      </c>
      <c r="Q4631">
        <v>1.12697316249639E-2</v>
      </c>
      <c r="R4631" s="5">
        <v>1.0979733964453999E-9</v>
      </c>
      <c r="S4631" s="5">
        <v>1.43771928909004E-7</v>
      </c>
      <c r="T4631">
        <v>0</v>
      </c>
      <c r="U4631">
        <v>0</v>
      </c>
      <c r="V4631">
        <f t="shared" si="72"/>
        <v>40.520333337000032</v>
      </c>
    </row>
    <row r="4632" spans="1:22" x14ac:dyDescent="0.25">
      <c r="A4632" t="s">
        <v>191</v>
      </c>
      <c r="B4632" t="s">
        <v>192</v>
      </c>
      <c r="C4632">
        <v>1963</v>
      </c>
      <c r="D4632">
        <v>23.798418000000002</v>
      </c>
      <c r="E4632">
        <v>4.0888647999999996</v>
      </c>
      <c r="F4632" s="3">
        <v>10.6678482632</v>
      </c>
      <c r="G4632">
        <v>0.33000001466666701</v>
      </c>
      <c r="H4632">
        <v>16.199334066666701</v>
      </c>
      <c r="I4632">
        <v>40.238</v>
      </c>
      <c r="J4632">
        <v>0</v>
      </c>
      <c r="K4632">
        <v>40.568000014666701</v>
      </c>
      <c r="L4632">
        <v>2.5149174623473401E-2</v>
      </c>
      <c r="M4632">
        <v>0</v>
      </c>
      <c r="N4632">
        <v>0</v>
      </c>
      <c r="O4632">
        <v>2.4218652626622301E-4</v>
      </c>
      <c r="P4632" s="5">
        <v>1.22439844417489E-6</v>
      </c>
      <c r="Q4632">
        <v>1.22002492242742E-2</v>
      </c>
      <c r="R4632" s="5">
        <v>1.24604339165962E-9</v>
      </c>
      <c r="S4632" s="5">
        <v>1.57318738735767E-7</v>
      </c>
      <c r="T4632">
        <v>0</v>
      </c>
      <c r="U4632">
        <v>0</v>
      </c>
      <c r="V4632">
        <f t="shared" si="72"/>
        <v>40.568000014666666</v>
      </c>
    </row>
    <row r="4633" spans="1:22" x14ac:dyDescent="0.25">
      <c r="A4633" t="s">
        <v>191</v>
      </c>
      <c r="B4633" t="s">
        <v>192</v>
      </c>
      <c r="C4633">
        <v>1964</v>
      </c>
      <c r="D4633">
        <v>24.397010000000002</v>
      </c>
      <c r="E4633">
        <v>4.6307901999999999</v>
      </c>
      <c r="F4633" s="3">
        <v>12.0817316318</v>
      </c>
      <c r="G4633">
        <v>0.32266666666666699</v>
      </c>
      <c r="H4633">
        <v>16.401</v>
      </c>
      <c r="I4633">
        <v>40.579000000000001</v>
      </c>
      <c r="J4633">
        <v>0</v>
      </c>
      <c r="K4633">
        <v>40.901666666666699</v>
      </c>
      <c r="L4633">
        <v>2.84246346000014E-2</v>
      </c>
      <c r="M4633">
        <v>0</v>
      </c>
      <c r="N4633">
        <v>0</v>
      </c>
      <c r="O4633">
        <v>3.7388996140589199E-4</v>
      </c>
      <c r="P4633" s="5">
        <v>1.28166939335181E-6</v>
      </c>
      <c r="Q4633">
        <v>1.76377057215036E-2</v>
      </c>
      <c r="R4633" s="5">
        <v>2.4321113556414299E-9</v>
      </c>
      <c r="S4633" s="5">
        <v>2.7787477944501497E-7</v>
      </c>
      <c r="T4633">
        <v>0</v>
      </c>
      <c r="U4633">
        <v>0</v>
      </c>
      <c r="V4633">
        <f t="shared" si="72"/>
        <v>40.901666666666671</v>
      </c>
    </row>
    <row r="4634" spans="1:22" x14ac:dyDescent="0.25">
      <c r="A4634" t="s">
        <v>191</v>
      </c>
      <c r="B4634" t="s">
        <v>192</v>
      </c>
      <c r="C4634">
        <v>1965</v>
      </c>
      <c r="D4634">
        <v>25.013634</v>
      </c>
      <c r="E4634">
        <v>4.8585175999999999</v>
      </c>
      <c r="F4634" s="3">
        <v>12.675872418399999</v>
      </c>
      <c r="G4634">
        <v>0.52066666666666706</v>
      </c>
      <c r="H4634">
        <v>16.800665933333299</v>
      </c>
      <c r="I4634">
        <v>40.667000000000002</v>
      </c>
      <c r="J4634">
        <v>0</v>
      </c>
      <c r="K4634">
        <v>41.187666666666701</v>
      </c>
      <c r="L4634">
        <v>3.1968643336861599E-2</v>
      </c>
      <c r="M4634">
        <v>0</v>
      </c>
      <c r="N4634">
        <v>0</v>
      </c>
      <c r="O4634">
        <v>4.2097621505046001E-4</v>
      </c>
      <c r="P4634" s="5">
        <v>1.2972625862985099E-6</v>
      </c>
      <c r="Q4634">
        <v>1.9555080048347401E-2</v>
      </c>
      <c r="R4634" s="5">
        <v>2.89025600806641E-9</v>
      </c>
      <c r="S4634" s="5">
        <v>3.1815620545372599E-7</v>
      </c>
      <c r="T4634">
        <v>0</v>
      </c>
      <c r="U4634">
        <v>0</v>
      </c>
      <c r="V4634">
        <f t="shared" si="72"/>
        <v>41.187666666666672</v>
      </c>
    </row>
    <row r="4635" spans="1:22" x14ac:dyDescent="0.25">
      <c r="A4635" t="s">
        <v>191</v>
      </c>
      <c r="B4635" t="s">
        <v>192</v>
      </c>
      <c r="C4635">
        <v>1966</v>
      </c>
      <c r="D4635">
        <v>25.64104</v>
      </c>
      <c r="E4635">
        <v>5.1446623999999996</v>
      </c>
      <c r="F4635" s="3">
        <v>13.4224242016</v>
      </c>
      <c r="G4635">
        <v>0.65633337000000003</v>
      </c>
      <c r="H4635">
        <v>16.701665933333299</v>
      </c>
      <c r="I4635">
        <v>41.008000000000003</v>
      </c>
      <c r="J4635">
        <v>0</v>
      </c>
      <c r="K4635">
        <v>41.664333370000001</v>
      </c>
      <c r="L4635">
        <v>3.5907893830830102E-2</v>
      </c>
      <c r="M4635">
        <v>0</v>
      </c>
      <c r="N4635">
        <v>0</v>
      </c>
      <c r="O4635">
        <v>4.9204326296305504E-4</v>
      </c>
      <c r="P4635" s="5">
        <v>1.3260215779143599E-6</v>
      </c>
      <c r="Q4635">
        <v>2.2362047375515299E-2</v>
      </c>
      <c r="R4635" s="5">
        <v>3.6442578280125398E-9</v>
      </c>
      <c r="S4635" s="5">
        <v>3.8530635329576099E-7</v>
      </c>
      <c r="T4635">
        <v>0</v>
      </c>
      <c r="U4635">
        <v>0</v>
      </c>
      <c r="V4635">
        <f t="shared" si="72"/>
        <v>41.664333370000001</v>
      </c>
    </row>
    <row r="4636" spans="1:22" x14ac:dyDescent="0.25">
      <c r="A4636" t="s">
        <v>191</v>
      </c>
      <c r="B4636" t="s">
        <v>192</v>
      </c>
      <c r="C4636">
        <v>1967</v>
      </c>
      <c r="D4636">
        <v>26.280134</v>
      </c>
      <c r="E4636">
        <v>5.3446664999999998</v>
      </c>
      <c r="F4636" s="3">
        <v>13.9442348985</v>
      </c>
      <c r="G4636">
        <v>0.86166666666666702</v>
      </c>
      <c r="H4636">
        <v>16.899667399999998</v>
      </c>
      <c r="I4636">
        <v>41.066666666666698</v>
      </c>
      <c r="J4636">
        <v>0</v>
      </c>
      <c r="K4636">
        <v>41.928333333333299</v>
      </c>
      <c r="L4636">
        <v>4.0059156221766597E-2</v>
      </c>
      <c r="M4636">
        <v>0</v>
      </c>
      <c r="N4636">
        <v>0</v>
      </c>
      <c r="O4636">
        <v>5.3252053348640997E-4</v>
      </c>
      <c r="P4636" s="5">
        <v>1.3428058027570501E-6</v>
      </c>
      <c r="Q4636">
        <v>2.3980995437586899E-2</v>
      </c>
      <c r="R4636" s="5">
        <v>4.0703503774419503E-9</v>
      </c>
      <c r="S4636" s="5">
        <v>4.17821023809611E-7</v>
      </c>
      <c r="T4636">
        <v>0</v>
      </c>
      <c r="U4636">
        <v>0</v>
      </c>
      <c r="V4636">
        <f t="shared" si="72"/>
        <v>41.928333333333363</v>
      </c>
    </row>
    <row r="4637" spans="1:22" x14ac:dyDescent="0.25">
      <c r="A4637" t="s">
        <v>191</v>
      </c>
      <c r="B4637" t="s">
        <v>192</v>
      </c>
      <c r="C4637">
        <v>1968</v>
      </c>
      <c r="D4637">
        <v>26.944386000000002</v>
      </c>
      <c r="E4637">
        <v>5.5694236999999998</v>
      </c>
      <c r="F4637" s="3">
        <v>14.5306264333</v>
      </c>
      <c r="G4637">
        <v>1.36400003666667</v>
      </c>
      <c r="H4637">
        <v>16.5</v>
      </c>
      <c r="I4637">
        <v>41.374666666666698</v>
      </c>
      <c r="J4637">
        <v>0</v>
      </c>
      <c r="K4637">
        <v>42.738666703333301</v>
      </c>
      <c r="L4637">
        <v>4.44462547997534E-2</v>
      </c>
      <c r="M4637">
        <v>0</v>
      </c>
      <c r="N4637">
        <v>0</v>
      </c>
      <c r="O4637">
        <v>5.8274700785808798E-4</v>
      </c>
      <c r="P4637" s="5">
        <v>1.35318733029621E-6</v>
      </c>
      <c r="Q4637">
        <v>2.5954860446192302E-2</v>
      </c>
      <c r="R4637" s="5">
        <v>4.6258074331988304E-9</v>
      </c>
      <c r="S4637" s="5">
        <v>4.6574833193031702E-7</v>
      </c>
      <c r="T4637">
        <v>0</v>
      </c>
      <c r="U4637">
        <v>0</v>
      </c>
      <c r="V4637">
        <f t="shared" si="72"/>
        <v>42.738666703333365</v>
      </c>
    </row>
    <row r="4638" spans="1:22" x14ac:dyDescent="0.25">
      <c r="A4638" t="s">
        <v>191</v>
      </c>
      <c r="B4638" t="s">
        <v>192</v>
      </c>
      <c r="C4638">
        <v>1969</v>
      </c>
      <c r="D4638">
        <v>27.652714</v>
      </c>
      <c r="E4638">
        <v>5.6641450000000004</v>
      </c>
      <c r="F4638" s="3">
        <v>14.777754305</v>
      </c>
      <c r="G4638">
        <v>1.31633333333333</v>
      </c>
      <c r="H4638">
        <v>17.2993329666667</v>
      </c>
      <c r="I4638">
        <v>41.433333333333302</v>
      </c>
      <c r="J4638">
        <v>0</v>
      </c>
      <c r="K4638">
        <v>42.749666666666698</v>
      </c>
      <c r="L4638">
        <v>4.87974148192825E-2</v>
      </c>
      <c r="M4638">
        <v>0</v>
      </c>
      <c r="N4638">
        <v>0</v>
      </c>
      <c r="O4638">
        <v>5.7665816858281E-4</v>
      </c>
      <c r="P4638" s="5">
        <v>1.33319545340777E-6</v>
      </c>
      <c r="Q4638">
        <v>2.5842926352361399E-2</v>
      </c>
      <c r="R4638" s="5">
        <v>4.4817011522082901E-9</v>
      </c>
      <c r="S4638" s="5">
        <v>4.43131505880546E-7</v>
      </c>
      <c r="T4638">
        <v>0</v>
      </c>
      <c r="U4638">
        <v>0</v>
      </c>
      <c r="V4638">
        <f t="shared" si="72"/>
        <v>42.749666666666634</v>
      </c>
    </row>
    <row r="4639" spans="1:22" x14ac:dyDescent="0.25">
      <c r="A4639" t="s">
        <v>191</v>
      </c>
      <c r="B4639" t="s">
        <v>192</v>
      </c>
      <c r="C4639">
        <v>1970</v>
      </c>
      <c r="D4639">
        <v>28.41508</v>
      </c>
      <c r="E4639">
        <v>5.8750404999999999</v>
      </c>
      <c r="F4639" s="3">
        <v>15.3279806645</v>
      </c>
      <c r="G4639">
        <v>1.30533337</v>
      </c>
      <c r="H4639">
        <v>16.599</v>
      </c>
      <c r="I4639">
        <v>41.524999999999999</v>
      </c>
      <c r="J4639">
        <v>0</v>
      </c>
      <c r="K4639">
        <v>42.830333369999998</v>
      </c>
      <c r="L4639">
        <v>5.3274173293058003E-2</v>
      </c>
      <c r="M4639">
        <v>0</v>
      </c>
      <c r="N4639">
        <v>0</v>
      </c>
      <c r="O4639">
        <v>6.1523608001971299E-4</v>
      </c>
      <c r="P4639" s="5">
        <v>1.3223963562885E-6</v>
      </c>
      <c r="Q4639">
        <v>2.73967272107105E-2</v>
      </c>
      <c r="R4639" s="5">
        <v>4.8868444531955404E-9</v>
      </c>
      <c r="S4639" s="5">
        <v>4.6745767646099399E-7</v>
      </c>
      <c r="T4639">
        <v>0</v>
      </c>
      <c r="U4639">
        <v>0</v>
      </c>
      <c r="V4639">
        <f t="shared" si="72"/>
        <v>42.830333369999998</v>
      </c>
    </row>
    <row r="4640" spans="1:22" x14ac:dyDescent="0.25">
      <c r="A4640" t="s">
        <v>191</v>
      </c>
      <c r="B4640" t="s">
        <v>192</v>
      </c>
      <c r="C4640">
        <v>1971</v>
      </c>
      <c r="D4640">
        <v>29.248650000000001</v>
      </c>
      <c r="E4640">
        <v>6.2083807000000002</v>
      </c>
      <c r="F4640" s="3">
        <v>16.197665246300001</v>
      </c>
      <c r="G4640">
        <v>1.4740000366666699</v>
      </c>
      <c r="H4640">
        <v>16.998667399999999</v>
      </c>
      <c r="I4640">
        <v>42.144666666666701</v>
      </c>
      <c r="J4640">
        <v>0</v>
      </c>
      <c r="K4640">
        <v>43.618666703333297</v>
      </c>
      <c r="L4640">
        <v>5.8127128231855299E-2</v>
      </c>
      <c r="M4640">
        <v>0</v>
      </c>
      <c r="N4640">
        <v>0</v>
      </c>
      <c r="O4640">
        <v>7.0344985456270096E-4</v>
      </c>
      <c r="P4640" s="5">
        <v>1.3205015938747699E-6</v>
      </c>
      <c r="Q4640">
        <v>3.07674529855596E-2</v>
      </c>
      <c r="R4640" s="5">
        <v>5.9392988431152E-9</v>
      </c>
      <c r="S4640" s="5">
        <v>5.4994769197647198E-7</v>
      </c>
      <c r="T4640">
        <v>0</v>
      </c>
      <c r="U4640">
        <v>0</v>
      </c>
      <c r="V4640">
        <f t="shared" si="72"/>
        <v>43.618666703333375</v>
      </c>
    </row>
    <row r="4641" spans="1:22" x14ac:dyDescent="0.25">
      <c r="A4641" t="s">
        <v>191</v>
      </c>
      <c r="B4641" t="s">
        <v>192</v>
      </c>
      <c r="C4641">
        <v>1972</v>
      </c>
      <c r="D4641">
        <v>30.140798</v>
      </c>
      <c r="E4641">
        <v>6.4694418999999996</v>
      </c>
      <c r="F4641" s="3">
        <v>16.878773917099998</v>
      </c>
      <c r="G4641">
        <v>1.13666666666667</v>
      </c>
      <c r="H4641">
        <v>17.401999266666699</v>
      </c>
      <c r="I4641">
        <v>41.832999999999998</v>
      </c>
      <c r="J4641">
        <v>0</v>
      </c>
      <c r="K4641">
        <v>42.969666666666697</v>
      </c>
      <c r="L4641">
        <v>6.3236598652219006E-2</v>
      </c>
      <c r="M4641">
        <v>0</v>
      </c>
      <c r="N4641">
        <v>0</v>
      </c>
      <c r="O4641">
        <v>7.5782742854415598E-4</v>
      </c>
      <c r="P4641" s="5">
        <v>1.3128765940595E-6</v>
      </c>
      <c r="Q4641">
        <v>3.2893183796067801E-2</v>
      </c>
      <c r="R4641" s="5">
        <v>6.5659723628810899E-9</v>
      </c>
      <c r="S4641" s="5">
        <v>5.7584104711423201E-7</v>
      </c>
      <c r="T4641">
        <v>0</v>
      </c>
      <c r="U4641">
        <v>0</v>
      </c>
      <c r="V4641">
        <f t="shared" si="72"/>
        <v>42.969666666666669</v>
      </c>
    </row>
    <row r="4642" spans="1:22" x14ac:dyDescent="0.25">
      <c r="A4642" t="s">
        <v>191</v>
      </c>
      <c r="B4642" t="s">
        <v>192</v>
      </c>
      <c r="C4642">
        <v>1973</v>
      </c>
      <c r="D4642">
        <v>31.036670000000001</v>
      </c>
      <c r="E4642">
        <v>6.8001423000000001</v>
      </c>
      <c r="F4642" s="3">
        <v>17.741571260699999</v>
      </c>
      <c r="G4642">
        <v>1.3713333700000001</v>
      </c>
      <c r="H4642">
        <v>17.900666666666702</v>
      </c>
      <c r="I4642">
        <v>42.764333333333298</v>
      </c>
      <c r="J4642">
        <v>0</v>
      </c>
      <c r="K4642">
        <v>44.1356667033333</v>
      </c>
      <c r="L4642">
        <v>6.8587473062780499E-2</v>
      </c>
      <c r="M4642">
        <v>0</v>
      </c>
      <c r="N4642">
        <v>0</v>
      </c>
      <c r="O4642">
        <v>8.4679985310367101E-4</v>
      </c>
      <c r="P4642" s="5">
        <v>1.30100484612744E-6</v>
      </c>
      <c r="Q4642">
        <v>3.6237692668294699E-2</v>
      </c>
      <c r="R4642" s="5">
        <v>7.6947880257278406E-9</v>
      </c>
      <c r="S4642" s="5">
        <v>6.6173897473502701E-7</v>
      </c>
      <c r="T4642">
        <v>0</v>
      </c>
      <c r="U4642">
        <v>0</v>
      </c>
      <c r="V4642">
        <f t="shared" si="72"/>
        <v>44.1356667033333</v>
      </c>
    </row>
    <row r="4643" spans="1:22" x14ac:dyDescent="0.25">
      <c r="A4643" t="s">
        <v>191</v>
      </c>
      <c r="B4643" t="s">
        <v>192</v>
      </c>
      <c r="C4643">
        <v>1974</v>
      </c>
      <c r="D4643">
        <v>31.861353999999999</v>
      </c>
      <c r="E4643">
        <v>7.0252295</v>
      </c>
      <c r="F4643" s="3">
        <v>18.328823765500001</v>
      </c>
      <c r="G4643">
        <v>1.3529999633333301</v>
      </c>
      <c r="H4643">
        <v>18.3993337</v>
      </c>
      <c r="I4643">
        <v>42.423333333333296</v>
      </c>
      <c r="J4643">
        <v>0</v>
      </c>
      <c r="K4643">
        <v>43.776333296666699</v>
      </c>
      <c r="L4643">
        <v>7.4187803101610605E-2</v>
      </c>
      <c r="M4643">
        <v>0</v>
      </c>
      <c r="N4643">
        <v>0</v>
      </c>
      <c r="O4643">
        <v>8.9142425474121102E-4</v>
      </c>
      <c r="P4643" s="5">
        <v>1.2980288276322099E-6</v>
      </c>
      <c r="Q4643">
        <v>3.7980444118882802E-2</v>
      </c>
      <c r="R4643" s="5">
        <v>8.2199710954557899E-9</v>
      </c>
      <c r="S4643" s="5">
        <v>6.79413254884828E-7</v>
      </c>
      <c r="T4643">
        <v>0</v>
      </c>
      <c r="U4643">
        <v>0</v>
      </c>
      <c r="V4643">
        <f t="shared" si="72"/>
        <v>43.776333296666628</v>
      </c>
    </row>
    <row r="4644" spans="1:22" x14ac:dyDescent="0.25">
      <c r="A4644" t="s">
        <v>191</v>
      </c>
      <c r="B4644" t="s">
        <v>192</v>
      </c>
      <c r="C4644">
        <v>1975</v>
      </c>
      <c r="D4644">
        <v>32.566856000000001</v>
      </c>
      <c r="E4644">
        <v>7.1113695999999997</v>
      </c>
      <c r="F4644" s="3">
        <v>18.553563286399999</v>
      </c>
      <c r="G4644">
        <v>0.98266670333333295</v>
      </c>
      <c r="H4644">
        <v>17.2993329666667</v>
      </c>
      <c r="I4644">
        <v>41.433333333333302</v>
      </c>
      <c r="J4644">
        <v>0</v>
      </c>
      <c r="K4644">
        <v>42.416000036666702</v>
      </c>
      <c r="L4644">
        <v>7.9584813624600598E-2</v>
      </c>
      <c r="M4644">
        <v>0</v>
      </c>
      <c r="N4644">
        <v>0</v>
      </c>
      <c r="O4644">
        <v>8.7673255555630405E-4</v>
      </c>
      <c r="P4644" s="5">
        <v>1.2862245934345201E-6</v>
      </c>
      <c r="Q4644">
        <v>3.76061742218297E-2</v>
      </c>
      <c r="R4644" s="5">
        <v>7.9048048848023092E-9</v>
      </c>
      <c r="S4644" s="5">
        <v>6.2436403286707203E-7</v>
      </c>
      <c r="T4644">
        <v>0</v>
      </c>
      <c r="U4644">
        <v>0</v>
      </c>
      <c r="V4644">
        <f t="shared" si="72"/>
        <v>42.416000036666631</v>
      </c>
    </row>
    <row r="4645" spans="1:22" x14ac:dyDescent="0.25">
      <c r="A4645" t="s">
        <v>191</v>
      </c>
      <c r="B4645" t="s">
        <v>192</v>
      </c>
      <c r="C4645">
        <v>1976</v>
      </c>
      <c r="D4645">
        <v>33.128152</v>
      </c>
      <c r="E4645">
        <v>7.1222614999999996</v>
      </c>
      <c r="F4645" s="3">
        <v>18.581980253499999</v>
      </c>
      <c r="G4645">
        <v>0.957000036666667</v>
      </c>
      <c r="H4645">
        <v>19.000667400000001</v>
      </c>
      <c r="I4645">
        <v>41.125333333333302</v>
      </c>
      <c r="J4645">
        <v>0</v>
      </c>
      <c r="K4645">
        <v>42.082333370000001</v>
      </c>
      <c r="L4645">
        <v>8.4577629412517299E-2</v>
      </c>
      <c r="M4645">
        <v>0</v>
      </c>
      <c r="N4645">
        <v>0</v>
      </c>
      <c r="O4645">
        <v>8.3836617389973403E-4</v>
      </c>
      <c r="P4645" s="5">
        <v>1.2578527097724E-6</v>
      </c>
      <c r="Q4645">
        <v>3.6348126417781901E-2</v>
      </c>
      <c r="R4645" s="5">
        <v>7.2913070011146102E-9</v>
      </c>
      <c r="S4645" s="5">
        <v>5.6900400059266999E-7</v>
      </c>
      <c r="T4645">
        <v>0</v>
      </c>
      <c r="U4645">
        <v>0</v>
      </c>
      <c r="V4645">
        <f t="shared" si="72"/>
        <v>42.082333369999972</v>
      </c>
    </row>
    <row r="4646" spans="1:22" x14ac:dyDescent="0.25">
      <c r="A4646" t="s">
        <v>191</v>
      </c>
      <c r="B4646" t="s">
        <v>192</v>
      </c>
      <c r="C4646">
        <v>1977</v>
      </c>
      <c r="D4646">
        <v>33.577240000000003</v>
      </c>
      <c r="E4646">
        <v>7.3169846999999999</v>
      </c>
      <c r="F4646" s="3">
        <v>19.0900130823</v>
      </c>
      <c r="G4646">
        <v>0.83599999999999997</v>
      </c>
      <c r="H4646">
        <v>17.101333333333301</v>
      </c>
      <c r="I4646">
        <v>41.8036666666667</v>
      </c>
      <c r="J4646">
        <v>0</v>
      </c>
      <c r="K4646">
        <v>42.639666666666699</v>
      </c>
      <c r="L4646">
        <v>8.9734307112402795E-2</v>
      </c>
      <c r="M4646">
        <v>0</v>
      </c>
      <c r="N4646">
        <v>0</v>
      </c>
      <c r="O4646">
        <v>8.9660740770120201E-4</v>
      </c>
      <c r="P4646" s="5">
        <v>1.2405499630335699E-6</v>
      </c>
      <c r="Q4646">
        <v>3.8513135195947602E-2</v>
      </c>
      <c r="R4646" s="5">
        <v>8.0457267201321007E-9</v>
      </c>
      <c r="S4646" s="5">
        <v>6.2067826655911796E-7</v>
      </c>
      <c r="T4646">
        <v>0</v>
      </c>
      <c r="U4646">
        <v>0</v>
      </c>
      <c r="V4646">
        <f t="shared" si="72"/>
        <v>42.639666666666699</v>
      </c>
    </row>
    <row r="4647" spans="1:22" x14ac:dyDescent="0.25">
      <c r="A4647" t="s">
        <v>191</v>
      </c>
      <c r="B4647" t="s">
        <v>192</v>
      </c>
      <c r="C4647">
        <v>1978</v>
      </c>
      <c r="D4647">
        <v>33.993299999999998</v>
      </c>
      <c r="E4647">
        <v>7.5169888</v>
      </c>
      <c r="F4647" s="3">
        <v>19.611823779200002</v>
      </c>
      <c r="G4647">
        <v>1.07433337</v>
      </c>
      <c r="H4647">
        <v>17.999666300000001</v>
      </c>
      <c r="I4647">
        <v>41.774333333333303</v>
      </c>
      <c r="J4647">
        <v>0</v>
      </c>
      <c r="K4647">
        <v>42.848666703333301</v>
      </c>
      <c r="L4647">
        <v>9.5191272849502795E-2</v>
      </c>
      <c r="M4647">
        <v>0</v>
      </c>
      <c r="N4647">
        <v>0</v>
      </c>
      <c r="O4647">
        <v>9.6201386020288999E-4</v>
      </c>
      <c r="P4647" s="5">
        <v>1.22836708072193E-6</v>
      </c>
      <c r="Q4647">
        <v>4.0906140520658801E-2</v>
      </c>
      <c r="R4647" s="5">
        <v>8.9303338387144896E-9</v>
      </c>
      <c r="S4647" s="5">
        <v>6.75551748537712E-7</v>
      </c>
      <c r="T4647">
        <v>0</v>
      </c>
      <c r="U4647">
        <v>0</v>
      </c>
      <c r="V4647">
        <f t="shared" si="72"/>
        <v>42.848666703333301</v>
      </c>
    </row>
    <row r="4648" spans="1:22" x14ac:dyDescent="0.25">
      <c r="A4648" t="s">
        <v>191</v>
      </c>
      <c r="B4648" t="s">
        <v>192</v>
      </c>
      <c r="C4648">
        <v>1979</v>
      </c>
      <c r="D4648">
        <v>34.487803999999997</v>
      </c>
      <c r="E4648">
        <v>7.4334888000000001</v>
      </c>
      <c r="F4648" s="3">
        <v>19.3939722792</v>
      </c>
      <c r="G4648">
        <v>1.43366666666667</v>
      </c>
      <c r="H4648">
        <v>18.098666300000001</v>
      </c>
      <c r="I4648">
        <v>42.173999999999999</v>
      </c>
      <c r="J4648">
        <v>0</v>
      </c>
      <c r="K4648">
        <v>43.607666666666702</v>
      </c>
      <c r="L4648">
        <v>0.10027344749823699</v>
      </c>
      <c r="M4648">
        <v>0</v>
      </c>
      <c r="N4648">
        <v>0</v>
      </c>
      <c r="O4648">
        <v>8.8166776792778997E-4</v>
      </c>
      <c r="P4648" s="5">
        <v>1.1855687813224901E-6</v>
      </c>
      <c r="Q4648">
        <v>3.8158560445491999E-2</v>
      </c>
      <c r="R4648" s="5">
        <v>7.7133191549859198E-9</v>
      </c>
      <c r="S4648" s="5">
        <v>5.9789697087835797E-7</v>
      </c>
      <c r="T4648">
        <v>0</v>
      </c>
      <c r="U4648">
        <v>0</v>
      </c>
      <c r="V4648">
        <f t="shared" si="72"/>
        <v>43.607666666666667</v>
      </c>
    </row>
    <row r="4649" spans="1:22" x14ac:dyDescent="0.25">
      <c r="A4649" t="s">
        <v>191</v>
      </c>
      <c r="B4649" t="s">
        <v>192</v>
      </c>
      <c r="C4649">
        <v>1980</v>
      </c>
      <c r="D4649">
        <v>35.141703999999997</v>
      </c>
      <c r="E4649">
        <v>7.9113860000000003</v>
      </c>
      <c r="F4649" s="3">
        <v>20.640806074</v>
      </c>
      <c r="G4649">
        <v>1.4189999633333299</v>
      </c>
      <c r="H4649">
        <v>17.5009992666667</v>
      </c>
      <c r="I4649">
        <v>42.540666666666702</v>
      </c>
      <c r="J4649">
        <v>0</v>
      </c>
      <c r="K4649">
        <v>43.959666630000001</v>
      </c>
      <c r="L4649">
        <v>0.106157444205322</v>
      </c>
      <c r="M4649">
        <v>0</v>
      </c>
      <c r="N4649">
        <v>0</v>
      </c>
      <c r="O4649">
        <v>1.0674858971084799E-3</v>
      </c>
      <c r="P4649" s="5">
        <v>1.19542571611556E-6</v>
      </c>
      <c r="Q4649">
        <v>4.4830076861894802E-2</v>
      </c>
      <c r="R4649" s="5">
        <v>1.0328094283267299E-8</v>
      </c>
      <c r="S4649" s="5">
        <v>7.6390717194866099E-7</v>
      </c>
      <c r="T4649">
        <v>0</v>
      </c>
      <c r="U4649">
        <v>0</v>
      </c>
      <c r="V4649">
        <f t="shared" si="72"/>
        <v>43.959666630000029</v>
      </c>
    </row>
    <row r="4650" spans="1:22" x14ac:dyDescent="0.25">
      <c r="A4650" t="s">
        <v>191</v>
      </c>
      <c r="B4650" t="s">
        <v>192</v>
      </c>
      <c r="C4650">
        <v>1981</v>
      </c>
      <c r="D4650">
        <v>35.984532000000002</v>
      </c>
      <c r="E4650">
        <v>8.2276039000000001</v>
      </c>
      <c r="F4650" s="3">
        <v>21.465818575099998</v>
      </c>
      <c r="G4650">
        <v>1.4629999633333299</v>
      </c>
      <c r="H4650">
        <v>20.1006663</v>
      </c>
      <c r="I4650">
        <v>42.511333333333297</v>
      </c>
      <c r="J4650">
        <v>0</v>
      </c>
      <c r="K4650">
        <v>43.9743332966667</v>
      </c>
      <c r="L4650">
        <v>0.112365406925531</v>
      </c>
      <c r="M4650">
        <v>0</v>
      </c>
      <c r="N4650">
        <v>0</v>
      </c>
      <c r="O4650">
        <v>1.16189821723967E-3</v>
      </c>
      <c r="P4650" s="5">
        <v>1.1968116198096001E-6</v>
      </c>
      <c r="Q4650">
        <v>4.8270975731079697E-2</v>
      </c>
      <c r="R4650" s="5">
        <v>1.1650492533905299E-8</v>
      </c>
      <c r="S4650" s="5">
        <v>8.3106353075450998E-7</v>
      </c>
      <c r="T4650">
        <v>0</v>
      </c>
      <c r="U4650">
        <v>0</v>
      </c>
      <c r="V4650">
        <f t="shared" si="72"/>
        <v>43.974333296666629</v>
      </c>
    </row>
    <row r="4651" spans="1:22" x14ac:dyDescent="0.25">
      <c r="A4651" t="s">
        <v>191</v>
      </c>
      <c r="B4651" t="s">
        <v>192</v>
      </c>
      <c r="C4651">
        <v>1982</v>
      </c>
      <c r="D4651">
        <v>36.995247999999997</v>
      </c>
      <c r="E4651">
        <v>8.3029699000000008</v>
      </c>
      <c r="F4651" s="3">
        <v>21.662448469099999</v>
      </c>
      <c r="G4651">
        <v>1.1806666666666701</v>
      </c>
      <c r="H4651">
        <v>21.901</v>
      </c>
      <c r="I4651">
        <v>43.160333333333298</v>
      </c>
      <c r="J4651">
        <v>0</v>
      </c>
      <c r="K4651">
        <v>44.341000000000001</v>
      </c>
      <c r="L4651">
        <v>0.118245070069926</v>
      </c>
      <c r="M4651">
        <v>0</v>
      </c>
      <c r="N4651">
        <v>0</v>
      </c>
      <c r="O4651">
        <v>1.1101627347185599E-3</v>
      </c>
      <c r="P4651" s="5">
        <v>1.18758323917154E-6</v>
      </c>
      <c r="Q4651">
        <v>4.6722641843919402E-2</v>
      </c>
      <c r="R4651" s="5">
        <v>1.0664634650614E-8</v>
      </c>
      <c r="S4651" s="5">
        <v>7.5771935424278799E-7</v>
      </c>
      <c r="T4651">
        <v>0</v>
      </c>
      <c r="U4651">
        <v>0</v>
      </c>
      <c r="V4651">
        <f t="shared" si="72"/>
        <v>44.340999999999966</v>
      </c>
    </row>
    <row r="4652" spans="1:22" x14ac:dyDescent="0.25">
      <c r="A4652" t="s">
        <v>191</v>
      </c>
      <c r="B4652" t="s">
        <v>192</v>
      </c>
      <c r="C4652">
        <v>1983</v>
      </c>
      <c r="D4652">
        <v>38.142679999999999</v>
      </c>
      <c r="E4652">
        <v>8.9867191000000002</v>
      </c>
      <c r="F4652" s="3">
        <v>23.446350131900001</v>
      </c>
      <c r="G4652">
        <v>1.452</v>
      </c>
      <c r="H4652">
        <v>23.499666300000001</v>
      </c>
      <c r="I4652">
        <v>44.429000000000002</v>
      </c>
      <c r="J4652">
        <v>0</v>
      </c>
      <c r="K4652">
        <v>45.881</v>
      </c>
      <c r="L4652">
        <v>0.125081198020981</v>
      </c>
      <c r="M4652">
        <v>0</v>
      </c>
      <c r="N4652">
        <v>0</v>
      </c>
      <c r="O4652">
        <v>1.3854978829477701E-3</v>
      </c>
      <c r="P4652" s="5">
        <v>1.2204367522961099E-6</v>
      </c>
      <c r="Q4652">
        <v>5.6362290203357202E-2</v>
      </c>
      <c r="R4652" s="5">
        <v>1.4885976605195501E-8</v>
      </c>
      <c r="S4652" s="5">
        <v>1.01952968064222E-6</v>
      </c>
      <c r="T4652">
        <v>0</v>
      </c>
      <c r="U4652">
        <v>0</v>
      </c>
      <c r="V4652">
        <f t="shared" si="72"/>
        <v>45.881</v>
      </c>
    </row>
    <row r="4653" spans="1:22" x14ac:dyDescent="0.25">
      <c r="A4653" t="s">
        <v>191</v>
      </c>
      <c r="B4653" t="s">
        <v>192</v>
      </c>
      <c r="C4653">
        <v>1984</v>
      </c>
      <c r="D4653">
        <v>39.374347999999998</v>
      </c>
      <c r="E4653">
        <v>8.7307758</v>
      </c>
      <c r="F4653" s="3">
        <v>22.7785940622</v>
      </c>
      <c r="G4653">
        <v>1.33833337</v>
      </c>
      <c r="H4653">
        <v>24.698667033333301</v>
      </c>
      <c r="I4653">
        <v>43.384</v>
      </c>
      <c r="J4653">
        <v>0</v>
      </c>
      <c r="K4653">
        <v>44.722333370000001</v>
      </c>
      <c r="L4653">
        <v>0.131000734646885</v>
      </c>
      <c r="M4653">
        <v>0</v>
      </c>
      <c r="N4653">
        <v>0</v>
      </c>
      <c r="O4653">
        <v>1.1264389860869801E-3</v>
      </c>
      <c r="P4653" s="5">
        <v>1.1762998825583801E-6</v>
      </c>
      <c r="Q4653">
        <v>4.7806961811145202E-2</v>
      </c>
      <c r="R4653" s="5">
        <v>1.05230731951614E-8</v>
      </c>
      <c r="S4653" s="5">
        <v>7.1567094918739297E-7</v>
      </c>
      <c r="T4653">
        <v>0</v>
      </c>
      <c r="U4653">
        <v>0</v>
      </c>
      <c r="V4653">
        <f t="shared" si="72"/>
        <v>44.722333370000001</v>
      </c>
    </row>
    <row r="4654" spans="1:22" x14ac:dyDescent="0.25">
      <c r="A4654" t="s">
        <v>191</v>
      </c>
      <c r="B4654" t="s">
        <v>192</v>
      </c>
      <c r="C4654">
        <v>1985</v>
      </c>
      <c r="D4654">
        <v>40.652144</v>
      </c>
      <c r="E4654">
        <v>7.7577872000000001</v>
      </c>
      <c r="F4654" s="3">
        <v>20.240066804800001</v>
      </c>
      <c r="G4654">
        <v>1.4483333700000001</v>
      </c>
      <c r="H4654">
        <v>23.8003340666667</v>
      </c>
      <c r="I4654">
        <v>45.3273333333333</v>
      </c>
      <c r="J4654">
        <v>0</v>
      </c>
      <c r="K4654">
        <v>46.7756667033333</v>
      </c>
      <c r="L4654">
        <v>0.13467174431412701</v>
      </c>
      <c r="M4654">
        <v>0</v>
      </c>
      <c r="N4654">
        <v>0</v>
      </c>
      <c r="O4654">
        <v>6.3679396090530896E-4</v>
      </c>
      <c r="P4654" s="5">
        <v>1.0961746638552101E-6</v>
      </c>
      <c r="Q4654">
        <v>2.9932136740808399E-2</v>
      </c>
      <c r="R4654" s="5">
        <v>4.1948199196759998E-9</v>
      </c>
      <c r="S4654" s="5">
        <v>3.27463080061629E-7</v>
      </c>
      <c r="T4654">
        <v>0</v>
      </c>
      <c r="U4654">
        <v>0</v>
      </c>
      <c r="V4654">
        <f t="shared" si="72"/>
        <v>46.7756667033333</v>
      </c>
    </row>
    <row r="4655" spans="1:22" x14ac:dyDescent="0.25">
      <c r="A4655" t="s">
        <v>191</v>
      </c>
      <c r="B4655" t="s">
        <v>192</v>
      </c>
      <c r="C4655">
        <v>1986</v>
      </c>
      <c r="D4655">
        <v>41.965696000000001</v>
      </c>
      <c r="E4655">
        <v>8.5073147000000002</v>
      </c>
      <c r="F4655" s="3">
        <v>22.195584052299999</v>
      </c>
      <c r="G4655">
        <v>1.7490000000000001</v>
      </c>
      <c r="H4655">
        <v>23.499666300000001</v>
      </c>
      <c r="I4655">
        <v>47.893999999999998</v>
      </c>
      <c r="J4655">
        <v>0</v>
      </c>
      <c r="K4655">
        <v>49.643000000000001</v>
      </c>
      <c r="L4655">
        <v>0.139287253044933</v>
      </c>
      <c r="M4655">
        <v>0</v>
      </c>
      <c r="N4655">
        <v>0</v>
      </c>
      <c r="O4655">
        <v>8.3944469509321103E-4</v>
      </c>
      <c r="P4655" s="5">
        <v>1.0904393400900999E-6</v>
      </c>
      <c r="Q4655">
        <v>3.7885153294012701E-2</v>
      </c>
      <c r="R4655" s="5">
        <v>6.3684943665708198E-9</v>
      </c>
      <c r="S4655" s="5">
        <v>4.8600453126298701E-7</v>
      </c>
      <c r="T4655">
        <v>0</v>
      </c>
      <c r="U4655">
        <v>0</v>
      </c>
      <c r="V4655">
        <f t="shared" si="72"/>
        <v>49.643000000000001</v>
      </c>
    </row>
    <row r="4656" spans="1:22" x14ac:dyDescent="0.25">
      <c r="A4656" t="s">
        <v>191</v>
      </c>
      <c r="B4656" t="s">
        <v>192</v>
      </c>
      <c r="C4656">
        <v>1987</v>
      </c>
      <c r="D4656">
        <v>43.329239999999999</v>
      </c>
      <c r="E4656">
        <v>9.6863717999999999</v>
      </c>
      <c r="F4656" s="3">
        <v>25.2717440262</v>
      </c>
      <c r="G4656">
        <v>2.0533333333333301</v>
      </c>
      <c r="H4656">
        <v>23.598666300000001</v>
      </c>
      <c r="I4656">
        <v>45.298000000000002</v>
      </c>
      <c r="J4656">
        <v>0</v>
      </c>
      <c r="K4656">
        <v>47.351333333333301</v>
      </c>
      <c r="L4656">
        <v>0.14584831143972199</v>
      </c>
      <c r="M4656">
        <v>0</v>
      </c>
      <c r="N4656">
        <v>0</v>
      </c>
      <c r="O4656">
        <v>1.2801976313566801E-3</v>
      </c>
      <c r="P4656" s="5">
        <v>1.1154174562044801E-6</v>
      </c>
      <c r="Q4656">
        <v>5.4026162611788102E-2</v>
      </c>
      <c r="R4656" s="5">
        <v>1.21868983234404E-8</v>
      </c>
      <c r="S4656" s="5">
        <v>7.9207172259189002E-7</v>
      </c>
      <c r="T4656">
        <v>0</v>
      </c>
      <c r="U4656">
        <v>0</v>
      </c>
      <c r="V4656">
        <f t="shared" si="72"/>
        <v>47.351333333333329</v>
      </c>
    </row>
    <row r="4657" spans="1:22" x14ac:dyDescent="0.25">
      <c r="A4657" t="s">
        <v>191</v>
      </c>
      <c r="B4657" t="s">
        <v>192</v>
      </c>
      <c r="C4657">
        <v>1988</v>
      </c>
      <c r="D4657">
        <v>44.757204000000002</v>
      </c>
      <c r="E4657">
        <v>9.7351598999999993</v>
      </c>
      <c r="F4657" s="3">
        <v>25.399032179100001</v>
      </c>
      <c r="G4657">
        <v>2.1303332233333299</v>
      </c>
      <c r="H4657">
        <v>24.698667033333301</v>
      </c>
      <c r="I4657">
        <v>45.609666666666698</v>
      </c>
      <c r="J4657">
        <v>0</v>
      </c>
      <c r="K4657">
        <v>47.73999989</v>
      </c>
      <c r="L4657">
        <v>0.151618695947357</v>
      </c>
      <c r="M4657">
        <v>0</v>
      </c>
      <c r="N4657">
        <v>0</v>
      </c>
      <c r="O4657">
        <v>1.1863576358210599E-3</v>
      </c>
      <c r="P4657" s="5">
        <v>1.08805934223264E-6</v>
      </c>
      <c r="Q4657">
        <v>5.1024525632971898E-2</v>
      </c>
      <c r="R4657" s="5">
        <v>1.0600098990113799E-8</v>
      </c>
      <c r="S4657" s="5">
        <v>6.8791111433717903E-7</v>
      </c>
      <c r="T4657">
        <v>0</v>
      </c>
      <c r="U4657">
        <v>0</v>
      </c>
      <c r="V4657">
        <f t="shared" si="72"/>
        <v>47.739999890000028</v>
      </c>
    </row>
    <row r="4658" spans="1:22" x14ac:dyDescent="0.25">
      <c r="A4658" t="s">
        <v>191</v>
      </c>
      <c r="B4658" t="s">
        <v>192</v>
      </c>
      <c r="C4658">
        <v>1989</v>
      </c>
      <c r="D4658">
        <v>46.272308000000002</v>
      </c>
      <c r="E4658">
        <v>9.7000112999999999</v>
      </c>
      <c r="F4658" s="3">
        <v>25.307329481699998</v>
      </c>
      <c r="G4658">
        <v>2.2330001099999999</v>
      </c>
      <c r="H4658">
        <v>24.100999999999999</v>
      </c>
      <c r="I4658">
        <v>47.893999999999998</v>
      </c>
      <c r="J4658">
        <v>0</v>
      </c>
      <c r="K4658">
        <v>50.127000109999997</v>
      </c>
      <c r="L4658">
        <v>0.156829492785689</v>
      </c>
      <c r="M4658">
        <v>0</v>
      </c>
      <c r="N4658">
        <v>0</v>
      </c>
      <c r="O4658">
        <v>1.05875132656664E-3</v>
      </c>
      <c r="P4658" s="5">
        <v>1.05356560203825E-6</v>
      </c>
      <c r="Q4658">
        <v>4.6705056447928703E-2</v>
      </c>
      <c r="R4658" s="5">
        <v>8.6837202344021194E-9</v>
      </c>
      <c r="S4658" s="5">
        <v>5.9018034169980997E-7</v>
      </c>
      <c r="T4658">
        <v>0</v>
      </c>
      <c r="U4658">
        <v>0</v>
      </c>
      <c r="V4658">
        <f t="shared" si="72"/>
        <v>50.127000109999997</v>
      </c>
    </row>
    <row r="4659" spans="1:22" x14ac:dyDescent="0.25">
      <c r="A4659" t="s">
        <v>191</v>
      </c>
      <c r="B4659" t="s">
        <v>192</v>
      </c>
      <c r="C4659">
        <v>1990</v>
      </c>
      <c r="D4659">
        <v>47.887864</v>
      </c>
      <c r="E4659">
        <v>9.9644774999999992</v>
      </c>
      <c r="F4659" s="3">
        <v>25.9973217975</v>
      </c>
      <c r="G4659">
        <v>2.44933326</v>
      </c>
      <c r="H4659">
        <v>23.8003340666667</v>
      </c>
      <c r="I4659">
        <v>49.2543333333333</v>
      </c>
      <c r="J4659">
        <v>0</v>
      </c>
      <c r="K4659">
        <v>51.703666593333303</v>
      </c>
      <c r="L4659">
        <v>0.16218033728161599</v>
      </c>
      <c r="M4659">
        <v>0</v>
      </c>
      <c r="N4659">
        <v>0</v>
      </c>
      <c r="O4659">
        <v>1.0636656785497E-3</v>
      </c>
      <c r="P4659" s="5">
        <v>1.0318799111487101E-6</v>
      </c>
      <c r="Q4659">
        <v>4.7160184706579601E-2</v>
      </c>
      <c r="R4659" s="5">
        <v>8.5748736501841694E-9</v>
      </c>
      <c r="S4659" s="5">
        <v>5.8442983177801402E-7</v>
      </c>
      <c r="T4659">
        <v>0</v>
      </c>
      <c r="U4659">
        <v>0</v>
      </c>
      <c r="V4659">
        <f t="shared" si="72"/>
        <v>51.703666593333303</v>
      </c>
    </row>
    <row r="4660" spans="1:22" x14ac:dyDescent="0.25">
      <c r="A4660" t="s">
        <v>191</v>
      </c>
      <c r="B4660" t="s">
        <v>192</v>
      </c>
      <c r="C4660">
        <v>1991</v>
      </c>
      <c r="D4660">
        <v>49.609976000000003</v>
      </c>
      <c r="E4660">
        <v>9.2532644000000008</v>
      </c>
      <c r="F4660" s="3">
        <v>24.141766819600001</v>
      </c>
      <c r="G4660">
        <v>2.01300007333333</v>
      </c>
      <c r="H4660">
        <v>23.199000366666699</v>
      </c>
      <c r="I4660">
        <v>49.562333333333299</v>
      </c>
      <c r="J4660">
        <v>0</v>
      </c>
      <c r="K4660">
        <v>51.575333406666701</v>
      </c>
      <c r="L4660">
        <v>0.16613612010054099</v>
      </c>
      <c r="M4660">
        <v>0</v>
      </c>
      <c r="N4660">
        <v>0</v>
      </c>
      <c r="O4660">
        <v>7.0795567789013597E-4</v>
      </c>
      <c r="P4660" s="5">
        <v>9.84910951796559E-7</v>
      </c>
      <c r="Q4660">
        <v>3.37877509039348E-2</v>
      </c>
      <c r="R4660" s="5">
        <v>4.4201108167262502E-9</v>
      </c>
      <c r="S4660" s="5">
        <v>3.17763422039276E-7</v>
      </c>
      <c r="T4660">
        <v>0</v>
      </c>
      <c r="U4660">
        <v>0</v>
      </c>
      <c r="V4660">
        <f t="shared" si="72"/>
        <v>51.57533340666663</v>
      </c>
    </row>
    <row r="4661" spans="1:22" x14ac:dyDescent="0.25">
      <c r="A4661" t="s">
        <v>191</v>
      </c>
      <c r="B4661" t="s">
        <v>192</v>
      </c>
      <c r="C4661">
        <v>1992</v>
      </c>
      <c r="D4661">
        <v>51.423588000000002</v>
      </c>
      <c r="E4661">
        <v>8.4507770999999998</v>
      </c>
      <c r="F4661" s="3">
        <v>22.0480774539</v>
      </c>
      <c r="G4661">
        <v>2.1449999266666699</v>
      </c>
      <c r="H4661">
        <v>25.300000366666701</v>
      </c>
      <c r="I4661">
        <v>51.377333333333297</v>
      </c>
      <c r="J4661">
        <v>0</v>
      </c>
      <c r="K4661">
        <v>53.522333260000003</v>
      </c>
      <c r="L4661">
        <v>0.16878986382802599</v>
      </c>
      <c r="M4661">
        <v>0</v>
      </c>
      <c r="N4661">
        <v>0.42101999000000001</v>
      </c>
      <c r="O4661">
        <v>4.3482407655359099E-4</v>
      </c>
      <c r="P4661" s="5">
        <v>9.3656413263941201E-7</v>
      </c>
      <c r="Q4661">
        <v>2.25449839866744E-2</v>
      </c>
      <c r="R4661" s="5">
        <v>2.0134251719066802E-9</v>
      </c>
      <c r="S4661" s="5">
        <v>1.61100891294907E-7</v>
      </c>
      <c r="T4661">
        <v>0</v>
      </c>
      <c r="U4661">
        <v>0</v>
      </c>
      <c r="V4661">
        <f t="shared" si="72"/>
        <v>53.522333259999968</v>
      </c>
    </row>
    <row r="4662" spans="1:22" x14ac:dyDescent="0.25">
      <c r="A4662" t="s">
        <v>191</v>
      </c>
      <c r="B4662" t="s">
        <v>192</v>
      </c>
      <c r="C4662">
        <v>1993</v>
      </c>
      <c r="D4662">
        <v>53.295555999999998</v>
      </c>
      <c r="E4662">
        <v>9.5614491000000008</v>
      </c>
      <c r="F4662" s="3">
        <v>24.945820701900001</v>
      </c>
      <c r="G4662">
        <v>2.4676665933333299</v>
      </c>
      <c r="H4662">
        <v>26.4990007333333</v>
      </c>
      <c r="I4662">
        <v>46.438333333333297</v>
      </c>
      <c r="J4662">
        <v>0</v>
      </c>
      <c r="K4662">
        <v>48.905999926666702</v>
      </c>
      <c r="L4662">
        <v>0.17241960194245801</v>
      </c>
      <c r="M4662">
        <v>0</v>
      </c>
      <c r="N4662">
        <v>0.84334998000000005</v>
      </c>
      <c r="O4662">
        <v>6.4843130173117399E-4</v>
      </c>
      <c r="P4662" s="5">
        <v>9.2566055679084401E-7</v>
      </c>
      <c r="Q4662">
        <v>3.1753228144021997E-2</v>
      </c>
      <c r="R4662" s="5">
        <v>3.6945566083785499E-9</v>
      </c>
      <c r="S4662" s="5">
        <v>2.4218180257836298E-7</v>
      </c>
      <c r="T4662">
        <v>0</v>
      </c>
      <c r="U4662">
        <v>0</v>
      </c>
      <c r="V4662">
        <f t="shared" si="72"/>
        <v>48.905999926666624</v>
      </c>
    </row>
    <row r="4663" spans="1:22" x14ac:dyDescent="0.25">
      <c r="A4663" t="s">
        <v>191</v>
      </c>
      <c r="B4663" t="s">
        <v>192</v>
      </c>
      <c r="C4663">
        <v>1994</v>
      </c>
      <c r="D4663">
        <v>55.180992000000003</v>
      </c>
      <c r="E4663">
        <v>9.8664559999999994</v>
      </c>
      <c r="F4663" s="3">
        <v>25.741583704</v>
      </c>
      <c r="G4663">
        <v>2.44933326</v>
      </c>
      <c r="H4663">
        <v>28.6000007333333</v>
      </c>
      <c r="I4663">
        <v>49.276333333333298</v>
      </c>
      <c r="J4663">
        <v>0</v>
      </c>
      <c r="K4663">
        <v>51.725666593333301</v>
      </c>
      <c r="L4663">
        <v>0.17570168727498001</v>
      </c>
      <c r="M4663">
        <v>0</v>
      </c>
      <c r="N4663">
        <v>0.75973999000000003</v>
      </c>
      <c r="O4663">
        <v>6.62138604059386E-4</v>
      </c>
      <c r="P4663" s="5">
        <v>8.99253364679332E-7</v>
      </c>
      <c r="Q4663">
        <v>3.2496307916894202E-2</v>
      </c>
      <c r="R4663" s="5">
        <v>3.7428727843530796E-9</v>
      </c>
      <c r="S4663" s="5">
        <v>2.5133375363130098E-7</v>
      </c>
      <c r="T4663">
        <v>0</v>
      </c>
      <c r="U4663">
        <v>0</v>
      </c>
      <c r="V4663">
        <f t="shared" si="72"/>
        <v>51.725666593333301</v>
      </c>
    </row>
    <row r="4664" spans="1:22" x14ac:dyDescent="0.25">
      <c r="A4664" t="s">
        <v>191</v>
      </c>
      <c r="B4664" t="s">
        <v>192</v>
      </c>
      <c r="C4664">
        <v>1995</v>
      </c>
      <c r="D4664">
        <v>57.047908</v>
      </c>
      <c r="E4664">
        <v>10.471024</v>
      </c>
      <c r="F4664" s="3">
        <v>27.318901616000002</v>
      </c>
      <c r="G4664">
        <v>2.3393333699999999</v>
      </c>
      <c r="H4664">
        <v>30.799998533333302</v>
      </c>
      <c r="I4664">
        <v>49.235999999999997</v>
      </c>
      <c r="J4664">
        <v>0</v>
      </c>
      <c r="K4664">
        <v>51.575333370000003</v>
      </c>
      <c r="L4664">
        <v>0.17946741469646599</v>
      </c>
      <c r="M4664">
        <v>0</v>
      </c>
      <c r="N4664">
        <v>1.3528899999999999</v>
      </c>
      <c r="O4664">
        <v>7.6231056658675102E-4</v>
      </c>
      <c r="P4664" s="5">
        <v>8.8221355598127098E-7</v>
      </c>
      <c r="Q4664">
        <v>3.6771481250251301E-2</v>
      </c>
      <c r="R4664" s="5">
        <v>4.5831912800982398E-9</v>
      </c>
      <c r="S4664" s="5">
        <v>2.9039777041494499E-7</v>
      </c>
      <c r="T4664">
        <v>0</v>
      </c>
      <c r="U4664">
        <v>0</v>
      </c>
      <c r="V4664">
        <f t="shared" si="72"/>
        <v>51.575333369999996</v>
      </c>
    </row>
    <row r="4665" spans="1:22" x14ac:dyDescent="0.25">
      <c r="A4665" t="s">
        <v>191</v>
      </c>
      <c r="B4665" t="s">
        <v>192</v>
      </c>
      <c r="C4665">
        <v>1996</v>
      </c>
      <c r="D4665">
        <v>58.883532000000002</v>
      </c>
      <c r="E4665">
        <v>11.772171999999999</v>
      </c>
      <c r="F4665" s="3">
        <v>30.713596748000001</v>
      </c>
      <c r="G4665">
        <v>2.5849999266666699</v>
      </c>
      <c r="H4665">
        <v>30.701000366666701</v>
      </c>
      <c r="I4665">
        <v>51.5386666666667</v>
      </c>
      <c r="J4665">
        <v>0</v>
      </c>
      <c r="K4665">
        <v>54.123666593333297</v>
      </c>
      <c r="L4665">
        <v>0.18251896338965401</v>
      </c>
      <c r="M4665">
        <v>0</v>
      </c>
      <c r="N4665">
        <v>0.99623998999999996</v>
      </c>
      <c r="O4665">
        <v>6.9652203360218005E-4</v>
      </c>
      <c r="P4665" s="5">
        <v>8.5378913504284998E-7</v>
      </c>
      <c r="Q4665">
        <v>3.7906528334263598E-2</v>
      </c>
      <c r="R4665" s="5">
        <v>2.0582712975095302E-9</v>
      </c>
      <c r="S4665" s="5">
        <v>1.13946415925648E-7</v>
      </c>
      <c r="T4665">
        <v>0</v>
      </c>
      <c r="U4665">
        <v>0</v>
      </c>
      <c r="V4665">
        <f t="shared" si="72"/>
        <v>54.123666593333368</v>
      </c>
    </row>
    <row r="4666" spans="1:22" x14ac:dyDescent="0.25">
      <c r="A4666" t="s">
        <v>191</v>
      </c>
      <c r="B4666" t="s">
        <v>192</v>
      </c>
      <c r="C4666">
        <v>1997</v>
      </c>
      <c r="D4666">
        <v>60.69744</v>
      </c>
      <c r="E4666">
        <v>12.1411</v>
      </c>
      <c r="F4666" s="3">
        <v>31.676129899999999</v>
      </c>
      <c r="G4666">
        <v>3.0030000366666698</v>
      </c>
      <c r="H4666">
        <v>30.4003348</v>
      </c>
      <c r="I4666">
        <v>74.972336999999996</v>
      </c>
      <c r="J4666">
        <v>0</v>
      </c>
      <c r="K4666">
        <v>77.975337036666701</v>
      </c>
      <c r="L4666">
        <v>0.185726679376195</v>
      </c>
      <c r="M4666">
        <v>0</v>
      </c>
      <c r="N4666">
        <v>1.2195</v>
      </c>
      <c r="O4666">
        <v>7.1955953865455698E-4</v>
      </c>
      <c r="P4666" s="5">
        <v>8.3017822919907405E-7</v>
      </c>
      <c r="Q4666">
        <v>3.9146584051960101E-2</v>
      </c>
      <c r="R4666" s="5">
        <v>2.1291940525072699E-9</v>
      </c>
      <c r="S4666" s="5">
        <v>1.6467189674532801E-7</v>
      </c>
      <c r="T4666">
        <v>0</v>
      </c>
      <c r="U4666">
        <v>0</v>
      </c>
      <c r="V4666">
        <f t="shared" si="72"/>
        <v>77.975337036666673</v>
      </c>
    </row>
    <row r="4667" spans="1:22" x14ac:dyDescent="0.25">
      <c r="A4667" t="s">
        <v>191</v>
      </c>
      <c r="B4667" t="s">
        <v>192</v>
      </c>
      <c r="C4667">
        <v>1998</v>
      </c>
      <c r="D4667">
        <v>62.507724000000003</v>
      </c>
      <c r="E4667">
        <v>11.721244</v>
      </c>
      <c r="F4667" s="3">
        <v>30.580725596000001</v>
      </c>
      <c r="G4667">
        <v>3.12033337</v>
      </c>
      <c r="H4667">
        <v>33.700333333333298</v>
      </c>
      <c r="I4667">
        <v>75.771670333333304</v>
      </c>
      <c r="J4667">
        <v>0</v>
      </c>
      <c r="K4667">
        <v>78.892003703333302</v>
      </c>
      <c r="L4667">
        <v>0.18572670209283301</v>
      </c>
      <c r="M4667">
        <v>0</v>
      </c>
      <c r="N4667">
        <v>1.71899</v>
      </c>
      <c r="O4667" s="5">
        <v>3.41476256457007E-9</v>
      </c>
      <c r="P4667" s="5">
        <v>7.6108209896622199E-7</v>
      </c>
      <c r="Q4667" s="5">
        <v>2.5100292777779099E-6</v>
      </c>
      <c r="R4667">
        <v>0</v>
      </c>
      <c r="S4667">
        <v>0</v>
      </c>
      <c r="T4667">
        <v>0</v>
      </c>
      <c r="U4667">
        <v>0</v>
      </c>
      <c r="V4667">
        <f t="shared" si="72"/>
        <v>78.892003703333302</v>
      </c>
    </row>
    <row r="4668" spans="1:22" x14ac:dyDescent="0.25">
      <c r="A4668" t="s">
        <v>191</v>
      </c>
      <c r="B4668" t="s">
        <v>192</v>
      </c>
      <c r="C4668">
        <v>1999</v>
      </c>
      <c r="D4668">
        <v>64.343007999999998</v>
      </c>
      <c r="E4668">
        <v>12.326312</v>
      </c>
      <c r="F4668" s="3">
        <v>32.159348008000002</v>
      </c>
      <c r="G4668">
        <v>3.29266666666667</v>
      </c>
      <c r="H4668">
        <v>34.100000733333303</v>
      </c>
      <c r="I4668">
        <v>75.921996333333297</v>
      </c>
      <c r="J4668">
        <v>0</v>
      </c>
      <c r="K4668">
        <v>79.214663000000002</v>
      </c>
      <c r="L4668">
        <v>0.18572673056396299</v>
      </c>
      <c r="M4668">
        <v>0</v>
      </c>
      <c r="N4668">
        <v>1.5550299999999999</v>
      </c>
      <c r="O4668" s="5">
        <v>4.4484106481866602E-9</v>
      </c>
      <c r="P4668" s="5">
        <v>7.2857674364809701E-7</v>
      </c>
      <c r="Q4668" s="5">
        <v>3.22170181186216E-6</v>
      </c>
      <c r="R4668">
        <v>0</v>
      </c>
      <c r="S4668">
        <v>0</v>
      </c>
      <c r="T4668">
        <v>0</v>
      </c>
      <c r="U4668">
        <v>0</v>
      </c>
      <c r="V4668">
        <f t="shared" si="72"/>
        <v>79.214662999999973</v>
      </c>
    </row>
    <row r="4669" spans="1:22" x14ac:dyDescent="0.25">
      <c r="A4669" t="s">
        <v>191</v>
      </c>
      <c r="B4669" t="s">
        <v>192</v>
      </c>
      <c r="C4669">
        <v>2000</v>
      </c>
      <c r="D4669">
        <v>66.224812</v>
      </c>
      <c r="E4669">
        <v>13.074916</v>
      </c>
      <c r="F4669" s="3">
        <v>34.112455844000003</v>
      </c>
      <c r="G4669">
        <v>3.5676666300000002</v>
      </c>
      <c r="H4669">
        <v>31.8999992666667</v>
      </c>
      <c r="I4669">
        <v>73.857666666666702</v>
      </c>
      <c r="J4669">
        <v>0</v>
      </c>
      <c r="K4669">
        <v>77.425333296666693</v>
      </c>
      <c r="L4669">
        <v>0.18572676911757699</v>
      </c>
      <c r="M4669">
        <v>0</v>
      </c>
      <c r="N4669">
        <v>0.92979999000000002</v>
      </c>
      <c r="O4669" s="5">
        <v>6.3635347402850099E-9</v>
      </c>
      <c r="P4669" s="5">
        <v>6.97557821040433E-7</v>
      </c>
      <c r="Q4669" s="5">
        <v>4.5127471639361401E-6</v>
      </c>
      <c r="R4669">
        <v>0</v>
      </c>
      <c r="S4669">
        <v>0</v>
      </c>
      <c r="T4669">
        <v>0</v>
      </c>
      <c r="U4669">
        <v>0</v>
      </c>
      <c r="V4669">
        <f t="shared" si="72"/>
        <v>77.425333296666707</v>
      </c>
    </row>
    <row r="4670" spans="1:22" x14ac:dyDescent="0.25">
      <c r="A4670" t="s">
        <v>191</v>
      </c>
      <c r="B4670" t="s">
        <v>192</v>
      </c>
      <c r="C4670">
        <v>2001</v>
      </c>
      <c r="D4670">
        <v>68.159424000000001</v>
      </c>
      <c r="E4670">
        <v>14.160304</v>
      </c>
      <c r="F4670" s="3">
        <v>36.944233136000001</v>
      </c>
      <c r="G4670">
        <v>4.4073333333333302</v>
      </c>
      <c r="H4670">
        <v>29.399331866666699</v>
      </c>
      <c r="I4670">
        <v>76.688337000000004</v>
      </c>
      <c r="J4670">
        <v>0</v>
      </c>
      <c r="K4670">
        <v>81.095670333333302</v>
      </c>
      <c r="L4670">
        <v>0.185726831195026</v>
      </c>
      <c r="M4670">
        <v>0</v>
      </c>
      <c r="N4670">
        <v>1.39802</v>
      </c>
      <c r="O4670" s="5">
        <v>1.1353332521395701E-8</v>
      </c>
      <c r="P4670" s="5">
        <v>6.6800104769395004E-7</v>
      </c>
      <c r="Q4670" s="5">
        <v>7.7664366386472103E-6</v>
      </c>
      <c r="R4670">
        <v>0</v>
      </c>
      <c r="S4670">
        <v>0</v>
      </c>
      <c r="T4670">
        <v>0</v>
      </c>
      <c r="U4670">
        <v>0</v>
      </c>
      <c r="V4670">
        <f t="shared" si="72"/>
        <v>81.095670333333331</v>
      </c>
    </row>
    <row r="4671" spans="1:22" x14ac:dyDescent="0.25">
      <c r="A4671" t="s">
        <v>191</v>
      </c>
      <c r="B4671" t="s">
        <v>192</v>
      </c>
      <c r="C4671">
        <v>2002</v>
      </c>
      <c r="D4671">
        <v>70.142095999999995</v>
      </c>
      <c r="E4671">
        <v>14.374794</v>
      </c>
      <c r="F4671" s="3">
        <v>37.503837546</v>
      </c>
      <c r="G4671">
        <v>4.6053333333333297</v>
      </c>
      <c r="H4671">
        <v>29.4983337</v>
      </c>
      <c r="I4671">
        <v>84.864999999999995</v>
      </c>
      <c r="J4671">
        <v>0</v>
      </c>
      <c r="K4671">
        <v>89.470333333333301</v>
      </c>
      <c r="L4671">
        <v>0.18572688812794599</v>
      </c>
      <c r="M4671">
        <v>0</v>
      </c>
      <c r="N4671">
        <v>1.41578</v>
      </c>
      <c r="O4671" s="5">
        <v>1.0091771794988599E-8</v>
      </c>
      <c r="P4671" s="5">
        <v>6.4077657916542101E-7</v>
      </c>
      <c r="Q4671" s="5">
        <v>6.97072209806969E-6</v>
      </c>
      <c r="R4671">
        <v>0</v>
      </c>
      <c r="S4671">
        <v>0</v>
      </c>
      <c r="T4671">
        <v>0</v>
      </c>
      <c r="U4671">
        <v>0</v>
      </c>
      <c r="V4671">
        <f t="shared" si="72"/>
        <v>89.470333333333329</v>
      </c>
    </row>
    <row r="4672" spans="1:22" x14ac:dyDescent="0.25">
      <c r="A4672" t="s">
        <v>191</v>
      </c>
      <c r="B4672" t="s">
        <v>192</v>
      </c>
      <c r="C4672">
        <v>2003</v>
      </c>
      <c r="D4672">
        <v>72.170575999999997</v>
      </c>
      <c r="E4672">
        <v>14.064102999999999</v>
      </c>
      <c r="F4672" s="3">
        <v>36.693244727</v>
      </c>
      <c r="G4672">
        <v>5.1076666666666704</v>
      </c>
      <c r="H4672">
        <v>27.199334066666701</v>
      </c>
      <c r="I4672">
        <v>84.065666666666701</v>
      </c>
      <c r="J4672">
        <v>0</v>
      </c>
      <c r="K4672">
        <v>89.173333333333304</v>
      </c>
      <c r="L4672">
        <v>0.185726926397349</v>
      </c>
      <c r="M4672">
        <v>0</v>
      </c>
      <c r="N4672">
        <v>1.7317100000000001</v>
      </c>
      <c r="O4672" s="5">
        <v>6.0156792035433202E-9</v>
      </c>
      <c r="P4672" s="5">
        <v>6.1528702390624097E-7</v>
      </c>
      <c r="Q4672" s="5">
        <v>4.3052081314026996E-6</v>
      </c>
      <c r="R4672">
        <v>0</v>
      </c>
      <c r="S4672">
        <v>0</v>
      </c>
      <c r="T4672">
        <v>0</v>
      </c>
      <c r="U4672">
        <v>0</v>
      </c>
      <c r="V4672">
        <f t="shared" si="72"/>
        <v>89.173333333333375</v>
      </c>
    </row>
    <row r="4673" spans="1:22" x14ac:dyDescent="0.25">
      <c r="A4673" t="s">
        <v>191</v>
      </c>
      <c r="B4673" t="s">
        <v>192</v>
      </c>
      <c r="C4673">
        <v>2004</v>
      </c>
      <c r="D4673">
        <v>74.239503999999997</v>
      </c>
      <c r="E4673">
        <v>15.972968</v>
      </c>
      <c r="F4673" s="3">
        <v>41.673473512000001</v>
      </c>
      <c r="G4673">
        <v>5.44133333333333</v>
      </c>
      <c r="H4673">
        <v>27.401</v>
      </c>
      <c r="I4673">
        <v>86.647003666666706</v>
      </c>
      <c r="J4673">
        <v>0</v>
      </c>
      <c r="K4673">
        <v>92.088336999999996</v>
      </c>
      <c r="L4673">
        <v>0.18572702666728899</v>
      </c>
      <c r="M4673">
        <v>0</v>
      </c>
      <c r="N4673">
        <v>2.5834899999999998</v>
      </c>
      <c r="O4673" s="5">
        <v>1.79606221262494E-8</v>
      </c>
      <c r="P4673" s="5">
        <v>5.9065418309108901E-7</v>
      </c>
      <c r="Q4673" s="5">
        <v>1.1981966682929401E-5</v>
      </c>
      <c r="R4673">
        <v>0</v>
      </c>
      <c r="S4673">
        <v>0</v>
      </c>
      <c r="T4673">
        <v>0</v>
      </c>
      <c r="U4673">
        <v>0</v>
      </c>
      <c r="V4673">
        <f t="shared" si="72"/>
        <v>92.088337000000038</v>
      </c>
    </row>
    <row r="4674" spans="1:22" x14ac:dyDescent="0.25">
      <c r="A4674" t="s">
        <v>191</v>
      </c>
      <c r="B4674" t="s">
        <v>192</v>
      </c>
      <c r="C4674">
        <v>2005</v>
      </c>
      <c r="D4674">
        <v>76.346311999999998</v>
      </c>
      <c r="E4674">
        <v>17.860775</v>
      </c>
      <c r="F4674" s="3">
        <v>46.598761975000002</v>
      </c>
      <c r="G4674">
        <v>6.7576670333333304</v>
      </c>
      <c r="H4674">
        <v>27.599</v>
      </c>
      <c r="I4674">
        <v>71.804333333333304</v>
      </c>
      <c r="J4674">
        <v>0</v>
      </c>
      <c r="K4674">
        <v>78.562000366666695</v>
      </c>
      <c r="L4674">
        <v>0.18572725555745201</v>
      </c>
      <c r="M4674">
        <v>0</v>
      </c>
      <c r="N4674">
        <v>4.08277</v>
      </c>
      <c r="O4674" s="5">
        <v>4.4393848730407302E-8</v>
      </c>
      <c r="P4674" s="5">
        <v>5.6720751674524002E-7</v>
      </c>
      <c r="Q4674" s="5">
        <v>2.7860808132930401E-5</v>
      </c>
      <c r="R4674">
        <v>0</v>
      </c>
      <c r="S4674">
        <v>0</v>
      </c>
      <c r="T4674">
        <v>0</v>
      </c>
      <c r="U4674">
        <v>0</v>
      </c>
      <c r="V4674">
        <f t="shared" ref="V4674:V4737" si="73">G4674+I4674</f>
        <v>78.562000366666638</v>
      </c>
    </row>
    <row r="4675" spans="1:22" x14ac:dyDescent="0.25">
      <c r="A4675" t="s">
        <v>191</v>
      </c>
      <c r="B4675" t="s">
        <v>192</v>
      </c>
      <c r="C4675">
        <v>2006</v>
      </c>
      <c r="D4675">
        <v>78.489199999999997</v>
      </c>
      <c r="E4675">
        <v>19.795942</v>
      </c>
      <c r="F4675" s="3">
        <v>51.647612678000002</v>
      </c>
      <c r="G4675">
        <v>6.5376666666666701</v>
      </c>
      <c r="H4675">
        <v>34.899331866666699</v>
      </c>
      <c r="I4675">
        <v>75.115333333333297</v>
      </c>
      <c r="J4675">
        <v>0</v>
      </c>
      <c r="K4675">
        <v>81.653000000000006</v>
      </c>
      <c r="L4675">
        <v>0.18572764626426</v>
      </c>
      <c r="M4675">
        <v>0</v>
      </c>
      <c r="N4675">
        <v>4.9762997999999996</v>
      </c>
      <c r="O4675" s="5">
        <v>9.8449750037339202E-8</v>
      </c>
      <c r="P4675" s="5">
        <v>5.4490563179611002E-7</v>
      </c>
      <c r="Q4675" s="5">
        <v>5.8404855549835301E-5</v>
      </c>
      <c r="R4675">
        <v>0</v>
      </c>
      <c r="S4675">
        <v>0</v>
      </c>
      <c r="T4675">
        <v>0</v>
      </c>
      <c r="U4675">
        <v>0</v>
      </c>
      <c r="V4675">
        <f t="shared" si="73"/>
        <v>81.652999999999963</v>
      </c>
    </row>
    <row r="4676" spans="1:22" x14ac:dyDescent="0.25">
      <c r="A4676" t="s">
        <v>191</v>
      </c>
      <c r="B4676" t="s">
        <v>192</v>
      </c>
      <c r="C4676">
        <v>2007</v>
      </c>
      <c r="D4676">
        <v>80.674344000000005</v>
      </c>
      <c r="E4676">
        <v>22.063798999999999</v>
      </c>
      <c r="F4676" s="3">
        <v>57.564451591000001</v>
      </c>
      <c r="G4676">
        <v>9.2583336999999997</v>
      </c>
      <c r="H4676">
        <v>31.599333333333298</v>
      </c>
      <c r="I4676">
        <v>83.453333333333305</v>
      </c>
      <c r="J4676">
        <v>0</v>
      </c>
      <c r="K4676">
        <v>92.711667033333299</v>
      </c>
      <c r="L4676">
        <v>0.185728486759067</v>
      </c>
      <c r="M4676">
        <v>0</v>
      </c>
      <c r="N4676">
        <v>5.3058901000000001</v>
      </c>
      <c r="O4676" s="5">
        <v>2.2711362102668501E-7</v>
      </c>
      <c r="P4676" s="5">
        <v>5.2377712866305697E-7</v>
      </c>
      <c r="Q4676">
        <v>1.26613710079218E-4</v>
      </c>
      <c r="R4676">
        <v>0</v>
      </c>
      <c r="S4676">
        <v>0</v>
      </c>
      <c r="T4676">
        <v>0</v>
      </c>
      <c r="U4676">
        <v>0</v>
      </c>
      <c r="V4676">
        <f t="shared" si="73"/>
        <v>92.711667033333299</v>
      </c>
    </row>
    <row r="4677" spans="1:22" x14ac:dyDescent="0.25">
      <c r="A4677" t="s">
        <v>191</v>
      </c>
      <c r="B4677" t="s">
        <v>192</v>
      </c>
      <c r="C4677">
        <v>2008</v>
      </c>
      <c r="D4677">
        <v>82.916231999999994</v>
      </c>
      <c r="E4677">
        <v>24.444157000000001</v>
      </c>
      <c r="F4677" s="3">
        <v>63.774805612999998</v>
      </c>
      <c r="G4677">
        <v>8.5396666666666707</v>
      </c>
      <c r="H4677">
        <v>33.700333333333298</v>
      </c>
      <c r="I4677">
        <v>85.569000000000003</v>
      </c>
      <c r="J4677">
        <v>0</v>
      </c>
      <c r="K4677">
        <v>94.108666666666693</v>
      </c>
      <c r="L4677">
        <v>0.18573032534060999</v>
      </c>
      <c r="M4677">
        <v>0</v>
      </c>
      <c r="N4677">
        <v>5.2882002000000004</v>
      </c>
      <c r="O4677" s="5">
        <v>4.8475642083335198E-7</v>
      </c>
      <c r="P4677" s="5">
        <v>5.03920464188283E-7</v>
      </c>
      <c r="Q4677">
        <v>2.5474298573737998E-4</v>
      </c>
      <c r="R4677">
        <v>0</v>
      </c>
      <c r="S4677">
        <v>0</v>
      </c>
      <c r="T4677">
        <v>0</v>
      </c>
      <c r="U4677">
        <v>0</v>
      </c>
      <c r="V4677">
        <f t="shared" si="73"/>
        <v>94.108666666666679</v>
      </c>
    </row>
    <row r="4678" spans="1:22" x14ac:dyDescent="0.25">
      <c r="A4678" t="s">
        <v>191</v>
      </c>
      <c r="B4678" t="s">
        <v>192</v>
      </c>
      <c r="C4678">
        <v>2009</v>
      </c>
      <c r="D4678">
        <v>85.233919999999998</v>
      </c>
      <c r="E4678">
        <v>26.595865</v>
      </c>
      <c r="F4678" s="3">
        <v>69.388611784999995</v>
      </c>
      <c r="G4678">
        <v>9.2326663</v>
      </c>
      <c r="H4678">
        <v>32.600332600000002</v>
      </c>
      <c r="I4678">
        <v>88.282333333333298</v>
      </c>
      <c r="J4678">
        <v>0</v>
      </c>
      <c r="K4678">
        <v>97.514999633333304</v>
      </c>
      <c r="L4678">
        <v>0.18573335569767899</v>
      </c>
      <c r="M4678">
        <v>0</v>
      </c>
      <c r="N4678">
        <v>5.2384501999999999</v>
      </c>
      <c r="O4678" s="5">
        <v>8.5640324494055902E-7</v>
      </c>
      <c r="P4678" s="5">
        <v>4.8632502716467596E-7</v>
      </c>
      <c r="Q4678">
        <v>4.2993806934862498E-4</v>
      </c>
      <c r="R4678">
        <v>0</v>
      </c>
      <c r="S4678">
        <v>0</v>
      </c>
      <c r="T4678">
        <v>0</v>
      </c>
      <c r="U4678">
        <v>0</v>
      </c>
      <c r="V4678">
        <f t="shared" si="73"/>
        <v>97.514999633333304</v>
      </c>
    </row>
    <row r="4679" spans="1:22" x14ac:dyDescent="0.25">
      <c r="A4679" t="s">
        <v>191</v>
      </c>
      <c r="B4679" t="s">
        <v>192</v>
      </c>
      <c r="C4679">
        <v>2010</v>
      </c>
      <c r="D4679">
        <v>87.639960000000002</v>
      </c>
      <c r="E4679">
        <v>29.933789999999998</v>
      </c>
      <c r="F4679" s="3">
        <v>78.097258109999999</v>
      </c>
      <c r="G4679">
        <v>11.385</v>
      </c>
      <c r="H4679">
        <v>31.0016663</v>
      </c>
      <c r="I4679">
        <v>92.458666666666701</v>
      </c>
      <c r="J4679">
        <v>0</v>
      </c>
      <c r="K4679">
        <v>103.843666666667</v>
      </c>
      <c r="L4679">
        <v>0.18574001014323799</v>
      </c>
      <c r="M4679">
        <v>0</v>
      </c>
      <c r="N4679">
        <v>5.4155297999999998</v>
      </c>
      <c r="O4679" s="5">
        <v>2.0426885778904098E-6</v>
      </c>
      <c r="P4679" s="5">
        <v>4.68974079724244E-7</v>
      </c>
      <c r="Q4679">
        <v>9.5177973305285803E-4</v>
      </c>
      <c r="R4679">
        <v>0</v>
      </c>
      <c r="S4679">
        <v>0</v>
      </c>
      <c r="T4679">
        <v>0</v>
      </c>
      <c r="U4679">
        <v>0</v>
      </c>
      <c r="V4679">
        <f t="shared" si="73"/>
        <v>103.84366666666671</v>
      </c>
    </row>
    <row r="4680" spans="1:22" x14ac:dyDescent="0.25">
      <c r="A4680" t="s">
        <v>191</v>
      </c>
      <c r="B4680" t="s">
        <v>192</v>
      </c>
      <c r="C4680">
        <v>2011</v>
      </c>
      <c r="D4680">
        <v>90.139927999999998</v>
      </c>
      <c r="E4680">
        <v>33.279876999999999</v>
      </c>
      <c r="F4680" s="3">
        <v>86.827199093000004</v>
      </c>
      <c r="G4680">
        <v>9.8376670333333305</v>
      </c>
      <c r="H4680">
        <v>15.0993333333333</v>
      </c>
      <c r="I4680">
        <v>92.216666666666697</v>
      </c>
      <c r="J4680">
        <v>0</v>
      </c>
      <c r="K4680">
        <v>102.0543337</v>
      </c>
      <c r="L4680">
        <v>0.18575327224921401</v>
      </c>
      <c r="M4680">
        <v>0</v>
      </c>
      <c r="N4680">
        <v>5.6105498000000003</v>
      </c>
      <c r="O4680" s="5">
        <v>4.2502472208221397E-6</v>
      </c>
      <c r="P4680" s="5">
        <v>4.5188195475949298E-7</v>
      </c>
      <c r="Q4680">
        <v>1.8536763037577399E-3</v>
      </c>
      <c r="R4680">
        <v>0</v>
      </c>
      <c r="S4680">
        <v>0</v>
      </c>
      <c r="T4680">
        <v>0</v>
      </c>
      <c r="U4680">
        <v>0</v>
      </c>
      <c r="V4680">
        <f t="shared" si="73"/>
        <v>102.05433370000003</v>
      </c>
    </row>
    <row r="4681" spans="1:22" x14ac:dyDescent="0.25">
      <c r="A4681" t="s">
        <v>191</v>
      </c>
      <c r="B4681" t="s">
        <v>192</v>
      </c>
      <c r="C4681">
        <v>2012</v>
      </c>
      <c r="D4681">
        <v>92.726984000000002</v>
      </c>
      <c r="E4681">
        <v>36.157859999999999</v>
      </c>
      <c r="F4681" s="3">
        <v>94.335856739999997</v>
      </c>
      <c r="G4681">
        <v>10.0246666666667</v>
      </c>
      <c r="H4681">
        <v>19.400332966666699</v>
      </c>
      <c r="I4681">
        <v>96.088662999999997</v>
      </c>
      <c r="J4681">
        <v>0</v>
      </c>
      <c r="K4681">
        <v>106.11332966542</v>
      </c>
      <c r="L4681">
        <v>0.18577328859907299</v>
      </c>
      <c r="M4681">
        <v>0</v>
      </c>
      <c r="N4681">
        <v>5.8773901000000004</v>
      </c>
      <c r="O4681" s="5">
        <v>7.09179463224456E-6</v>
      </c>
      <c r="P4681" s="5">
        <v>4.3564957718974302E-7</v>
      </c>
      <c r="Q4681">
        <v>2.9494696046087599E-3</v>
      </c>
      <c r="R4681">
        <v>0</v>
      </c>
      <c r="S4681">
        <v>0</v>
      </c>
      <c r="T4681">
        <v>0</v>
      </c>
      <c r="U4681">
        <v>0</v>
      </c>
      <c r="V4681">
        <f t="shared" si="73"/>
        <v>106.1133296666667</v>
      </c>
    </row>
    <row r="4682" spans="1:22" x14ac:dyDescent="0.25">
      <c r="A4682" t="s">
        <v>191</v>
      </c>
      <c r="B4682" t="s">
        <v>192</v>
      </c>
      <c r="C4682">
        <v>2013</v>
      </c>
      <c r="D4682">
        <v>95.385800000000003</v>
      </c>
      <c r="E4682">
        <v>39.984180000000002</v>
      </c>
      <c r="F4682" s="3">
        <v>104.31872562</v>
      </c>
      <c r="G4682">
        <v>11.454667033333299</v>
      </c>
      <c r="H4682">
        <v>20.0016663</v>
      </c>
      <c r="I4682">
        <v>96.796333333333294</v>
      </c>
      <c r="J4682">
        <v>0</v>
      </c>
      <c r="K4682">
        <v>108.251000373106</v>
      </c>
      <c r="L4682">
        <v>0.18580950474767599</v>
      </c>
      <c r="M4682">
        <v>0</v>
      </c>
      <c r="N4682">
        <v>6.1257001999999998</v>
      </c>
      <c r="O4682" s="5">
        <v>1.3646475982047199E-5</v>
      </c>
      <c r="P4682" s="5">
        <v>4.2038245645236798E-7</v>
      </c>
      <c r="Q4682">
        <v>5.3220459426093101E-3</v>
      </c>
      <c r="R4682">
        <v>0</v>
      </c>
      <c r="S4682">
        <v>0</v>
      </c>
      <c r="T4682">
        <v>0</v>
      </c>
      <c r="U4682">
        <v>0</v>
      </c>
      <c r="V4682">
        <f t="shared" si="73"/>
        <v>108.25100036666659</v>
      </c>
    </row>
    <row r="4683" spans="1:22" x14ac:dyDescent="0.25">
      <c r="A4683" t="s">
        <v>191</v>
      </c>
      <c r="B4683" t="s">
        <v>192</v>
      </c>
      <c r="C4683">
        <v>2014</v>
      </c>
      <c r="D4683">
        <v>98.094263999999995</v>
      </c>
      <c r="E4683">
        <v>44.085555999999997</v>
      </c>
      <c r="F4683" s="3">
        <v>115.019215604</v>
      </c>
      <c r="G4683">
        <v>13.9479996333333</v>
      </c>
      <c r="H4683">
        <v>18.798999633333299</v>
      </c>
      <c r="I4683">
        <v>100.221</v>
      </c>
      <c r="J4683">
        <v>0</v>
      </c>
      <c r="K4683">
        <v>114.168999641672</v>
      </c>
      <c r="L4683">
        <v>0.18587156835767299</v>
      </c>
      <c r="M4683">
        <v>0</v>
      </c>
      <c r="N4683">
        <v>6.3361099000000003</v>
      </c>
      <c r="O4683" s="5">
        <v>2.52755978664173E-5</v>
      </c>
      <c r="P4683" s="5">
        <v>4.0584568417539602E-7</v>
      </c>
      <c r="Q4683">
        <v>9.2504378974867796E-3</v>
      </c>
      <c r="R4683">
        <v>0</v>
      </c>
      <c r="S4683">
        <v>0</v>
      </c>
      <c r="T4683">
        <v>0</v>
      </c>
      <c r="U4683">
        <v>0</v>
      </c>
      <c r="V4683">
        <f t="shared" si="73"/>
        <v>114.1689996333333</v>
      </c>
    </row>
    <row r="4684" spans="1:22" x14ac:dyDescent="0.25">
      <c r="A4684" t="s">
        <v>191</v>
      </c>
      <c r="B4684" t="s">
        <v>192</v>
      </c>
      <c r="C4684">
        <v>2015</v>
      </c>
      <c r="D4684">
        <v>100.83545599999999</v>
      </c>
      <c r="E4684">
        <v>48.66713</v>
      </c>
      <c r="F4684" s="3">
        <v>126.97254217</v>
      </c>
      <c r="G4684">
        <v>14.2229996333333</v>
      </c>
      <c r="H4684">
        <v>17.999666300000001</v>
      </c>
      <c r="I4684">
        <v>102.259666666667</v>
      </c>
      <c r="J4684">
        <v>0</v>
      </c>
      <c r="K4684">
        <v>116.482666291871</v>
      </c>
      <c r="L4684">
        <v>0.18598124645213801</v>
      </c>
      <c r="M4684">
        <v>0</v>
      </c>
      <c r="N4684">
        <v>6.4828701000000004</v>
      </c>
      <c r="O4684" s="5">
        <v>4.6752779635592598E-5</v>
      </c>
      <c r="P4684" s="5">
        <v>3.9232839282588397E-7</v>
      </c>
      <c r="Q4684">
        <v>1.6005611167910699E-2</v>
      </c>
      <c r="R4684">
        <v>0</v>
      </c>
      <c r="S4684">
        <v>0</v>
      </c>
      <c r="T4684">
        <v>0</v>
      </c>
      <c r="U4684">
        <v>0</v>
      </c>
      <c r="V4684">
        <f t="shared" si="73"/>
        <v>116.4826663000003</v>
      </c>
    </row>
    <row r="4685" spans="1:22" x14ac:dyDescent="0.25">
      <c r="A4685" t="s">
        <v>191</v>
      </c>
      <c r="B4685" t="s">
        <v>192</v>
      </c>
      <c r="C4685">
        <v>2016</v>
      </c>
      <c r="D4685">
        <v>103.603464</v>
      </c>
      <c r="E4685">
        <v>53.258136999999998</v>
      </c>
      <c r="F4685" s="3">
        <v>138.950479433</v>
      </c>
      <c r="G4685">
        <v>15.2716666666667</v>
      </c>
      <c r="H4685">
        <v>25.508999266666699</v>
      </c>
      <c r="I4685">
        <v>104.771329666667</v>
      </c>
      <c r="J4685">
        <v>0</v>
      </c>
      <c r="K4685">
        <v>120.04266965478701</v>
      </c>
      <c r="L4685">
        <v>0.18615569313821101</v>
      </c>
      <c r="M4685">
        <v>0</v>
      </c>
      <c r="N4685">
        <v>6.6233798999999998</v>
      </c>
      <c r="O4685" s="5">
        <v>7.9760412444751294E-5</v>
      </c>
      <c r="P4685" s="5">
        <v>3.8002165249240598E-7</v>
      </c>
      <c r="Q4685">
        <v>2.57015218911812E-2</v>
      </c>
      <c r="R4685">
        <v>0</v>
      </c>
      <c r="S4685">
        <v>0</v>
      </c>
      <c r="T4685">
        <v>0</v>
      </c>
      <c r="U4685">
        <v>0</v>
      </c>
      <c r="V4685">
        <f t="shared" si="73"/>
        <v>120.0429963333337</v>
      </c>
    </row>
    <row r="4686" spans="1:22" x14ac:dyDescent="0.25">
      <c r="A4686" t="s">
        <v>191</v>
      </c>
      <c r="B4686" t="s">
        <v>192</v>
      </c>
      <c r="C4686">
        <v>2017</v>
      </c>
      <c r="D4686">
        <v>106.399928</v>
      </c>
      <c r="E4686">
        <v>58.351844999999997</v>
      </c>
      <c r="F4686" s="3">
        <v>152.23996360500001</v>
      </c>
      <c r="G4686">
        <v>16.4193340666667</v>
      </c>
      <c r="H4686">
        <v>25.508999266666699</v>
      </c>
      <c r="I4686">
        <v>107.341666666667</v>
      </c>
      <c r="J4686">
        <v>0</v>
      </c>
      <c r="K4686">
        <v>123.76026183281</v>
      </c>
      <c r="L4686">
        <v>0.18643580865849399</v>
      </c>
      <c r="M4686">
        <v>0</v>
      </c>
      <c r="N4686">
        <v>6.7646201000000001</v>
      </c>
      <c r="O4686">
        <v>1.36162061945227E-4</v>
      </c>
      <c r="P4686" s="5">
        <v>3.6931472118554901E-7</v>
      </c>
      <c r="Q4686">
        <v>4.1170990122497399E-2</v>
      </c>
      <c r="R4686">
        <v>0</v>
      </c>
      <c r="S4686">
        <v>0</v>
      </c>
      <c r="T4686">
        <v>0</v>
      </c>
      <c r="U4686">
        <v>0</v>
      </c>
      <c r="V4686">
        <f t="shared" si="73"/>
        <v>123.7610007333337</v>
      </c>
    </row>
    <row r="4687" spans="1:22" x14ac:dyDescent="0.25">
      <c r="A4687" t="s">
        <v>191</v>
      </c>
      <c r="B4687" t="s">
        <v>192</v>
      </c>
      <c r="C4687">
        <v>2018</v>
      </c>
      <c r="D4687">
        <v>109.224408</v>
      </c>
      <c r="E4687">
        <v>62.329192999999997</v>
      </c>
      <c r="F4687" s="3">
        <v>162.616864537</v>
      </c>
      <c r="G4687">
        <v>17.207665933333299</v>
      </c>
      <c r="H4687">
        <v>25.508999266666699</v>
      </c>
      <c r="I4687">
        <v>109.977996333333</v>
      </c>
      <c r="J4687">
        <v>0</v>
      </c>
      <c r="K4687">
        <v>127.18449778737499</v>
      </c>
      <c r="L4687">
        <v>0.18681273280785499</v>
      </c>
      <c r="M4687">
        <v>0</v>
      </c>
      <c r="N4687">
        <v>6.9074701999999997</v>
      </c>
      <c r="O4687">
        <v>1.89829737784688E-4</v>
      </c>
      <c r="P4687" s="5">
        <v>3.5953807922808799E-7</v>
      </c>
      <c r="Q4687">
        <v>5.5154982989092799E-2</v>
      </c>
      <c r="R4687">
        <v>0</v>
      </c>
      <c r="S4687">
        <v>0</v>
      </c>
      <c r="T4687">
        <v>0</v>
      </c>
      <c r="U4687">
        <v>0</v>
      </c>
      <c r="V4687">
        <f t="shared" si="73"/>
        <v>127.1856622666663</v>
      </c>
    </row>
    <row r="4688" spans="1:22" x14ac:dyDescent="0.25">
      <c r="A4688" t="s">
        <v>191</v>
      </c>
      <c r="B4688" t="s">
        <v>192</v>
      </c>
      <c r="C4688">
        <v>2019</v>
      </c>
      <c r="D4688">
        <v>112.078728</v>
      </c>
      <c r="E4688">
        <v>67.542457999999996</v>
      </c>
      <c r="F4688" s="3">
        <v>176.21827292200001</v>
      </c>
      <c r="G4688">
        <v>18.296665933333301</v>
      </c>
      <c r="H4688">
        <v>25.508999266666699</v>
      </c>
      <c r="I4688">
        <v>112.676666666667</v>
      </c>
      <c r="J4688">
        <v>0</v>
      </c>
      <c r="K4688">
        <v>130.971801853953</v>
      </c>
      <c r="L4688">
        <v>0.18736686702512501</v>
      </c>
      <c r="M4688">
        <v>0</v>
      </c>
      <c r="N4688">
        <v>7.0510600999999999</v>
      </c>
      <c r="O4688">
        <v>2.9427790137524399E-4</v>
      </c>
      <c r="P4688" s="5">
        <v>3.5205672516088001E-7</v>
      </c>
      <c r="Q4688">
        <v>8.0869059127980994E-2</v>
      </c>
      <c r="R4688">
        <v>0</v>
      </c>
      <c r="S4688">
        <v>0</v>
      </c>
      <c r="T4688">
        <v>0</v>
      </c>
      <c r="U4688">
        <v>0</v>
      </c>
      <c r="V4688">
        <f t="shared" si="73"/>
        <v>130.9733326000003</v>
      </c>
    </row>
    <row r="4689" spans="1:22" x14ac:dyDescent="0.25">
      <c r="A4689" t="s">
        <v>191</v>
      </c>
      <c r="B4689" t="s">
        <v>192</v>
      </c>
      <c r="C4689">
        <v>2020</v>
      </c>
      <c r="D4689">
        <v>114.963584</v>
      </c>
      <c r="E4689">
        <v>71.633246999999997</v>
      </c>
      <c r="F4689" s="3">
        <v>186.89114142299999</v>
      </c>
      <c r="G4689">
        <v>19.040999266666699</v>
      </c>
      <c r="H4689">
        <v>25.508999266666699</v>
      </c>
      <c r="I4689">
        <v>115.441329666667</v>
      </c>
      <c r="J4689">
        <v>0</v>
      </c>
      <c r="K4689">
        <v>134.48105804544201</v>
      </c>
      <c r="L4689">
        <v>0.188074411518873</v>
      </c>
      <c r="M4689">
        <v>0</v>
      </c>
      <c r="N4689">
        <v>7.1960601000000004</v>
      </c>
      <c r="O4689">
        <v>3.8698184469270099E-4</v>
      </c>
      <c r="P4689" s="5">
        <v>3.4667691422315502E-7</v>
      </c>
      <c r="Q4689">
        <v>0.102717436833362</v>
      </c>
      <c r="R4689">
        <v>0</v>
      </c>
      <c r="S4689">
        <v>0</v>
      </c>
      <c r="T4689">
        <v>0</v>
      </c>
      <c r="U4689">
        <v>0</v>
      </c>
      <c r="V4689">
        <f t="shared" si="73"/>
        <v>134.48232893333369</v>
      </c>
    </row>
    <row r="4690" spans="1:22" x14ac:dyDescent="0.25">
      <c r="A4690" t="s">
        <v>191</v>
      </c>
      <c r="B4690" t="s">
        <v>192</v>
      </c>
      <c r="C4690">
        <v>2021</v>
      </c>
      <c r="D4690">
        <v>117.87622399999999</v>
      </c>
      <c r="E4690">
        <v>76.121071000000001</v>
      </c>
      <c r="F4690" s="3">
        <v>198.599874239</v>
      </c>
      <c r="G4690">
        <v>19.899000000000001</v>
      </c>
      <c r="H4690">
        <v>25.508999266666699</v>
      </c>
      <c r="I4690">
        <v>117.92</v>
      </c>
      <c r="J4690">
        <v>0</v>
      </c>
      <c r="K4690">
        <v>137.81683054205899</v>
      </c>
      <c r="L4690">
        <v>0.18898579054978301</v>
      </c>
      <c r="M4690">
        <v>0</v>
      </c>
      <c r="N4690">
        <v>7.4088501000000004</v>
      </c>
      <c r="O4690">
        <v>5.15873007902633E-4</v>
      </c>
      <c r="P4690" s="5">
        <v>3.4091135373826702E-7</v>
      </c>
      <c r="Q4690">
        <v>0.13186837562834999</v>
      </c>
      <c r="R4690">
        <v>0</v>
      </c>
      <c r="S4690">
        <v>0</v>
      </c>
      <c r="T4690">
        <v>0</v>
      </c>
      <c r="U4690">
        <v>0</v>
      </c>
      <c r="V4690">
        <f t="shared" si="73"/>
        <v>137.81900000000002</v>
      </c>
    </row>
    <row r="4691" spans="1:22" x14ac:dyDescent="0.25">
      <c r="A4691" t="s">
        <v>191</v>
      </c>
      <c r="B4691" t="s">
        <v>192</v>
      </c>
      <c r="C4691">
        <v>2022</v>
      </c>
      <c r="D4691">
        <v>120.812696</v>
      </c>
      <c r="E4691">
        <v>68.508965000000003</v>
      </c>
      <c r="F4691" s="3">
        <v>178.73988968500001</v>
      </c>
      <c r="G4691">
        <v>19.899000000000001</v>
      </c>
      <c r="H4691">
        <v>25.508999266666699</v>
      </c>
      <c r="I4691">
        <v>117.92</v>
      </c>
      <c r="J4691">
        <v>0</v>
      </c>
      <c r="K4691">
        <v>137.816324852946</v>
      </c>
      <c r="L4691">
        <v>0.18938828808213601</v>
      </c>
      <c r="M4691">
        <v>0</v>
      </c>
      <c r="N4691">
        <v>7.5788197999999998</v>
      </c>
      <c r="O4691">
        <v>2.0008216157696299E-4</v>
      </c>
      <c r="P4691" s="5">
        <v>3.2632037886105999E-7</v>
      </c>
      <c r="Q4691">
        <v>5.8504928082451203E-2</v>
      </c>
      <c r="R4691">
        <v>0</v>
      </c>
      <c r="S4691">
        <v>0</v>
      </c>
      <c r="T4691">
        <v>0</v>
      </c>
      <c r="U4691">
        <v>0</v>
      </c>
      <c r="V4691">
        <f t="shared" si="73"/>
        <v>137.81900000000002</v>
      </c>
    </row>
    <row r="4692" spans="1:22" x14ac:dyDescent="0.25">
      <c r="A4692" t="s">
        <v>191</v>
      </c>
      <c r="B4692" t="s">
        <v>192</v>
      </c>
      <c r="C4692">
        <v>2023</v>
      </c>
      <c r="D4692">
        <v>123.77139200000001</v>
      </c>
      <c r="E4692">
        <v>61.658070000000002</v>
      </c>
      <c r="F4692" s="3">
        <v>160.86590462999999</v>
      </c>
      <c r="G4692">
        <v>19.899000000000001</v>
      </c>
      <c r="H4692">
        <v>25.508999266666699</v>
      </c>
      <c r="I4692">
        <v>117.92</v>
      </c>
      <c r="J4692">
        <v>0</v>
      </c>
      <c r="K4692">
        <v>137.81573086595901</v>
      </c>
      <c r="L4692">
        <v>0.18955397592477599</v>
      </c>
      <c r="M4692">
        <v>0</v>
      </c>
      <c r="N4692">
        <v>7.7501499000000003</v>
      </c>
      <c r="O4692" s="5">
        <v>7.4127594176564806E-5</v>
      </c>
      <c r="P4692" s="5">
        <v>3.1643451719812102E-7</v>
      </c>
      <c r="Q4692">
        <v>2.4622114647975799E-2</v>
      </c>
      <c r="R4692">
        <v>0</v>
      </c>
      <c r="S4692">
        <v>0</v>
      </c>
      <c r="T4692">
        <v>0</v>
      </c>
      <c r="U4692">
        <v>0</v>
      </c>
      <c r="V4692">
        <f t="shared" si="73"/>
        <v>137.81900000000002</v>
      </c>
    </row>
    <row r="4693" spans="1:22" x14ac:dyDescent="0.25">
      <c r="A4693" t="s">
        <v>191</v>
      </c>
      <c r="B4693" t="s">
        <v>192</v>
      </c>
      <c r="C4693">
        <v>2024</v>
      </c>
      <c r="D4693">
        <v>126.75086400000001</v>
      </c>
      <c r="E4693">
        <v>55.492263999999999</v>
      </c>
      <c r="F4693" s="3">
        <v>144.779316776</v>
      </c>
      <c r="G4693">
        <v>19.899000000000001</v>
      </c>
      <c r="H4693">
        <v>25.508999266666699</v>
      </c>
      <c r="I4693">
        <v>117.92</v>
      </c>
      <c r="J4693">
        <v>0</v>
      </c>
      <c r="K4693">
        <v>137.81505568327901</v>
      </c>
      <c r="L4693">
        <v>0.18961910180442801</v>
      </c>
      <c r="M4693">
        <v>0</v>
      </c>
      <c r="N4693">
        <v>7.9700898000000002</v>
      </c>
      <c r="O4693" s="5">
        <v>2.62232945702436E-5</v>
      </c>
      <c r="P4693" s="5">
        <v>3.1264781780817802E-7</v>
      </c>
      <c r="Q4693">
        <v>9.8311646167027495E-3</v>
      </c>
      <c r="R4693">
        <v>0</v>
      </c>
      <c r="S4693">
        <v>0</v>
      </c>
      <c r="T4693">
        <v>0</v>
      </c>
      <c r="U4693">
        <v>0</v>
      </c>
      <c r="V4693">
        <f t="shared" si="73"/>
        <v>137.81900000000002</v>
      </c>
    </row>
    <row r="4694" spans="1:22" x14ac:dyDescent="0.25">
      <c r="A4694" t="s">
        <v>191</v>
      </c>
      <c r="B4694" t="s">
        <v>192</v>
      </c>
      <c r="C4694">
        <v>2025</v>
      </c>
      <c r="D4694">
        <v>129.749448</v>
      </c>
      <c r="E4694">
        <v>49.943038999999999</v>
      </c>
      <c r="F4694" s="3">
        <v>130.30138875099999</v>
      </c>
      <c r="G4694">
        <v>19.899000000000001</v>
      </c>
      <c r="H4694">
        <v>25.508999266666699</v>
      </c>
      <c r="I4694">
        <v>117.92</v>
      </c>
      <c r="J4694">
        <v>0</v>
      </c>
      <c r="K4694">
        <v>137.81410042190001</v>
      </c>
      <c r="L4694">
        <v>0.189643537549571</v>
      </c>
      <c r="M4694">
        <v>0</v>
      </c>
      <c r="N4694">
        <v>8.1466601999999995</v>
      </c>
      <c r="O4694" s="5">
        <v>8.8553124086340193E-6</v>
      </c>
      <c r="P4694" s="5">
        <v>3.09321369084967E-7</v>
      </c>
      <c r="Q4694">
        <v>3.7249449835801002E-3</v>
      </c>
      <c r="R4694">
        <v>0</v>
      </c>
      <c r="S4694">
        <v>0</v>
      </c>
      <c r="T4694">
        <v>0</v>
      </c>
      <c r="U4694">
        <v>0</v>
      </c>
      <c r="V4694">
        <f t="shared" si="73"/>
        <v>137.81900000000002</v>
      </c>
    </row>
    <row r="4695" spans="1:22" x14ac:dyDescent="0.25">
      <c r="A4695" t="s">
        <v>191</v>
      </c>
      <c r="B4695" t="s">
        <v>192</v>
      </c>
      <c r="C4695">
        <v>2026</v>
      </c>
      <c r="D4695">
        <v>132.765512</v>
      </c>
      <c r="E4695">
        <v>44.948734000000002</v>
      </c>
      <c r="F4695" s="3">
        <v>117.271247006</v>
      </c>
      <c r="G4695">
        <v>19.899000000000001</v>
      </c>
      <c r="H4695">
        <v>25.508999266666699</v>
      </c>
      <c r="I4695">
        <v>117.92</v>
      </c>
      <c r="J4695">
        <v>0</v>
      </c>
      <c r="K4695">
        <v>137.81316245079699</v>
      </c>
      <c r="L4695">
        <v>0.189652287630238</v>
      </c>
      <c r="M4695">
        <v>0</v>
      </c>
      <c r="N4695">
        <v>8.3799805000000003</v>
      </c>
      <c r="O4695" s="5">
        <v>2.8538810408417099E-6</v>
      </c>
      <c r="P4695" s="5">
        <v>3.0643388630979302E-7</v>
      </c>
      <c r="Q4695">
        <v>1.3395920996729399E-3</v>
      </c>
      <c r="R4695">
        <v>0</v>
      </c>
      <c r="S4695">
        <v>0</v>
      </c>
      <c r="T4695">
        <v>0</v>
      </c>
      <c r="U4695">
        <v>0</v>
      </c>
      <c r="V4695">
        <f t="shared" si="73"/>
        <v>137.81900000000002</v>
      </c>
    </row>
    <row r="4696" spans="1:22" x14ac:dyDescent="0.25">
      <c r="A4696" t="s">
        <v>191</v>
      </c>
      <c r="B4696" t="s">
        <v>192</v>
      </c>
      <c r="C4696">
        <v>2027</v>
      </c>
      <c r="D4696">
        <v>135.79665600000001</v>
      </c>
      <c r="E4696">
        <v>40.453861000000003</v>
      </c>
      <c r="F4696" s="3">
        <v>105.544123349</v>
      </c>
      <c r="G4696">
        <v>19.899000000000001</v>
      </c>
      <c r="H4696">
        <v>25.508999266666699</v>
      </c>
      <c r="I4696">
        <v>117.92</v>
      </c>
      <c r="J4696">
        <v>0</v>
      </c>
      <c r="K4696">
        <v>137.81223938567899</v>
      </c>
      <c r="L4696">
        <v>0.18965527762913001</v>
      </c>
      <c r="M4696">
        <v>0</v>
      </c>
      <c r="N4696">
        <v>8.5704501999999998</v>
      </c>
      <c r="O4696" s="5">
        <v>8.7768829506699795E-7</v>
      </c>
      <c r="P4696" s="5">
        <v>3.0393769882137798E-7</v>
      </c>
      <c r="Q4696">
        <v>4.5740115238144998E-4</v>
      </c>
      <c r="R4696">
        <v>0</v>
      </c>
      <c r="S4696">
        <v>0</v>
      </c>
      <c r="T4696">
        <v>0</v>
      </c>
      <c r="U4696">
        <v>0</v>
      </c>
      <c r="V4696">
        <f t="shared" si="73"/>
        <v>137.81900000000002</v>
      </c>
    </row>
    <row r="4697" spans="1:22" x14ac:dyDescent="0.25">
      <c r="A4697" t="s">
        <v>191</v>
      </c>
      <c r="B4697" t="s">
        <v>192</v>
      </c>
      <c r="C4697">
        <v>2028</v>
      </c>
      <c r="D4697">
        <v>138.83937599999999</v>
      </c>
      <c r="E4697">
        <v>36.408473999999998</v>
      </c>
      <c r="F4697" s="3">
        <v>94.989708665999999</v>
      </c>
      <c r="G4697">
        <v>19.899000000000001</v>
      </c>
      <c r="H4697">
        <v>25.508999266666699</v>
      </c>
      <c r="I4697">
        <v>117.92</v>
      </c>
      <c r="J4697">
        <v>0</v>
      </c>
      <c r="K4697">
        <v>137.81131741562601</v>
      </c>
      <c r="L4697">
        <v>0.18965625265820199</v>
      </c>
      <c r="M4697">
        <v>0</v>
      </c>
      <c r="N4697">
        <v>8.8106200999999995</v>
      </c>
      <c r="O4697" s="5">
        <v>2.5759192924587299E-7</v>
      </c>
      <c r="P4697" s="5">
        <v>3.0179840832420002E-7</v>
      </c>
      <c r="Q4697">
        <v>1.48343253140945E-4</v>
      </c>
      <c r="R4697">
        <v>0</v>
      </c>
      <c r="S4697">
        <v>0</v>
      </c>
      <c r="T4697">
        <v>0</v>
      </c>
      <c r="U4697">
        <v>0</v>
      </c>
      <c r="V4697">
        <f t="shared" si="73"/>
        <v>137.81900000000002</v>
      </c>
    </row>
    <row r="4698" spans="1:22" x14ac:dyDescent="0.25">
      <c r="A4698" t="s">
        <v>191</v>
      </c>
      <c r="B4698" t="s">
        <v>192</v>
      </c>
      <c r="C4698">
        <v>2029</v>
      </c>
      <c r="D4698">
        <v>141.88968</v>
      </c>
      <c r="E4698">
        <v>32.767628000000002</v>
      </c>
      <c r="F4698" s="3">
        <v>85.490741451999995</v>
      </c>
      <c r="G4698">
        <v>19.899000000000001</v>
      </c>
      <c r="H4698">
        <v>25.508999266666699</v>
      </c>
      <c r="I4698">
        <v>117.92</v>
      </c>
      <c r="J4698">
        <v>0</v>
      </c>
      <c r="K4698">
        <v>137.810393690501</v>
      </c>
      <c r="L4698">
        <v>0.18965655612280199</v>
      </c>
      <c r="M4698">
        <v>0</v>
      </c>
      <c r="N4698">
        <v>9.0539199000000004</v>
      </c>
      <c r="O4698" s="5">
        <v>7.2155286568616703E-8</v>
      </c>
      <c r="P4698" s="5">
        <v>2.99993241725545E-7</v>
      </c>
      <c r="Q4698" s="5">
        <v>4.5717735322439802E-5</v>
      </c>
      <c r="R4698">
        <v>0</v>
      </c>
      <c r="S4698">
        <v>0</v>
      </c>
      <c r="T4698">
        <v>0</v>
      </c>
      <c r="U4698">
        <v>0</v>
      </c>
      <c r="V4698">
        <f t="shared" si="73"/>
        <v>137.81900000000002</v>
      </c>
    </row>
    <row r="4699" spans="1:22" x14ac:dyDescent="0.25">
      <c r="A4699" t="s">
        <v>191</v>
      </c>
      <c r="B4699" t="s">
        <v>192</v>
      </c>
      <c r="C4699">
        <v>2030</v>
      </c>
      <c r="D4699">
        <v>144.94430399999999</v>
      </c>
      <c r="E4699">
        <v>29.490866</v>
      </c>
      <c r="F4699" s="3">
        <v>76.941669394000002</v>
      </c>
      <c r="G4699">
        <v>19.899000000000001</v>
      </c>
      <c r="H4699">
        <v>25.508999266666699</v>
      </c>
      <c r="I4699">
        <v>117.92</v>
      </c>
      <c r="J4699">
        <v>0</v>
      </c>
      <c r="K4699">
        <v>137.80946543887401</v>
      </c>
      <c r="L4699">
        <v>0.18965664628017401</v>
      </c>
      <c r="M4699">
        <v>0</v>
      </c>
      <c r="N4699">
        <v>9.3012197000000008</v>
      </c>
      <c r="O4699" s="5">
        <v>1.92933123901517E-8</v>
      </c>
      <c r="P4699" s="5">
        <v>2.98507196104088E-7</v>
      </c>
      <c r="Q4699" s="5">
        <v>1.33949199408085E-5</v>
      </c>
      <c r="R4699">
        <v>0</v>
      </c>
      <c r="S4699">
        <v>0</v>
      </c>
      <c r="T4699">
        <v>0</v>
      </c>
      <c r="U4699">
        <v>0</v>
      </c>
      <c r="V4699">
        <f t="shared" si="73"/>
        <v>137.81900000000002</v>
      </c>
    </row>
    <row r="4700" spans="1:22" x14ac:dyDescent="0.25">
      <c r="A4700" t="s">
        <v>193</v>
      </c>
      <c r="B4700" t="s">
        <v>194</v>
      </c>
      <c r="C4700">
        <v>1950</v>
      </c>
      <c r="D4700">
        <v>0.28899399999999997</v>
      </c>
      <c r="E4700">
        <v>0.48567234999999997</v>
      </c>
      <c r="F4700" s="3">
        <v>0.54978110020000004</v>
      </c>
      <c r="G4700">
        <v>0.121</v>
      </c>
      <c r="H4700">
        <v>1.7966667033333301E-3</v>
      </c>
      <c r="I4700">
        <v>0.35566667766666699</v>
      </c>
      <c r="J4700">
        <v>0</v>
      </c>
      <c r="K4700">
        <v>0.47666667766666698</v>
      </c>
      <c r="L4700">
        <v>1.45923192355547E-3</v>
      </c>
      <c r="M4700">
        <v>0</v>
      </c>
      <c r="N4700">
        <v>0</v>
      </c>
      <c r="O4700">
        <v>1.48680121920292E-3</v>
      </c>
      <c r="P4700" s="5">
        <v>3.1221030673511701E-6</v>
      </c>
      <c r="Q4700">
        <v>7.0946018962214996E-3</v>
      </c>
      <c r="R4700" s="5">
        <v>5.9377562051669995E-7</v>
      </c>
      <c r="S4700" s="5">
        <v>9.2405026656456895E-6</v>
      </c>
      <c r="T4700">
        <v>0</v>
      </c>
      <c r="U4700">
        <v>0</v>
      </c>
      <c r="V4700">
        <f t="shared" si="73"/>
        <v>0.47666667766666698</v>
      </c>
    </row>
    <row r="4701" spans="1:22" x14ac:dyDescent="0.25">
      <c r="A4701" t="s">
        <v>193</v>
      </c>
      <c r="B4701" t="s">
        <v>194</v>
      </c>
      <c r="C4701">
        <v>1951</v>
      </c>
      <c r="D4701">
        <v>0.29625000000000001</v>
      </c>
      <c r="E4701">
        <v>0.49673762999999999</v>
      </c>
      <c r="F4701" s="3">
        <v>0.56230699715999999</v>
      </c>
      <c r="G4701">
        <v>0.13566666666666699</v>
      </c>
      <c r="H4701">
        <v>1.8333334066666701E-3</v>
      </c>
      <c r="I4701">
        <v>0.36666666666666697</v>
      </c>
      <c r="J4701">
        <v>0</v>
      </c>
      <c r="K4701">
        <v>0.50233333333333297</v>
      </c>
      <c r="L4701">
        <v>2.9100284126735601E-3</v>
      </c>
      <c r="M4701">
        <v>0</v>
      </c>
      <c r="N4701">
        <v>0</v>
      </c>
      <c r="O4701">
        <v>1.51188502025057E-3</v>
      </c>
      <c r="P4701" s="5">
        <v>2.9524297084700898E-6</v>
      </c>
      <c r="Q4701">
        <v>7.2300874821149101E-3</v>
      </c>
      <c r="R4701" s="5">
        <v>6.0139231910735397E-7</v>
      </c>
      <c r="S4701" s="5">
        <v>9.63788838236494E-6</v>
      </c>
      <c r="T4701">
        <v>0</v>
      </c>
      <c r="U4701">
        <v>0</v>
      </c>
      <c r="V4701">
        <f t="shared" si="73"/>
        <v>0.50233333333333396</v>
      </c>
    </row>
    <row r="4702" spans="1:22" x14ac:dyDescent="0.25">
      <c r="A4702" t="s">
        <v>193</v>
      </c>
      <c r="B4702" t="s">
        <v>194</v>
      </c>
      <c r="C4702">
        <v>1952</v>
      </c>
      <c r="D4702">
        <v>0.30488300000000002</v>
      </c>
      <c r="E4702">
        <v>0.51521611</v>
      </c>
      <c r="F4702" s="3">
        <v>0.58322463652000001</v>
      </c>
      <c r="G4702">
        <v>0.15766667033333301</v>
      </c>
      <c r="H4702">
        <v>1.8333334066666701E-3</v>
      </c>
      <c r="I4702">
        <v>0.37766666666666698</v>
      </c>
      <c r="J4702">
        <v>0</v>
      </c>
      <c r="K4702">
        <v>0.53533333699999996</v>
      </c>
      <c r="L4702">
        <v>4.4696806971699504E-3</v>
      </c>
      <c r="M4702">
        <v>0</v>
      </c>
      <c r="N4702">
        <v>0</v>
      </c>
      <c r="O4702">
        <v>1.5996509282764E-3</v>
      </c>
      <c r="P4702" s="5">
        <v>2.81943060254276E-6</v>
      </c>
      <c r="Q4702">
        <v>7.5924903524959399E-3</v>
      </c>
      <c r="R4702" s="5">
        <v>6.4506956575646596E-7</v>
      </c>
      <c r="S4702" s="5">
        <v>1.06422896355617E-5</v>
      </c>
      <c r="T4702">
        <v>0</v>
      </c>
      <c r="U4702">
        <v>0</v>
      </c>
      <c r="V4702">
        <f t="shared" si="73"/>
        <v>0.53533333699999996</v>
      </c>
    </row>
    <row r="4703" spans="1:22" x14ac:dyDescent="0.25">
      <c r="A4703" t="s">
        <v>193</v>
      </c>
      <c r="B4703" t="s">
        <v>194</v>
      </c>
      <c r="C4703">
        <v>1953</v>
      </c>
      <c r="D4703">
        <v>0.31445200000000001</v>
      </c>
      <c r="E4703">
        <v>0.54588521000000001</v>
      </c>
      <c r="F4703" s="3">
        <v>0.61794205771999999</v>
      </c>
      <c r="G4703">
        <v>0.16866666666666699</v>
      </c>
      <c r="H4703">
        <v>1.90666666666667E-3</v>
      </c>
      <c r="I4703">
        <v>0.38866666666666699</v>
      </c>
      <c r="J4703">
        <v>0</v>
      </c>
      <c r="K4703">
        <v>0.55733333333333301</v>
      </c>
      <c r="L4703">
        <v>6.2493087968416997E-3</v>
      </c>
      <c r="M4703">
        <v>0</v>
      </c>
      <c r="N4703">
        <v>0</v>
      </c>
      <c r="O4703">
        <v>1.81470607520042E-3</v>
      </c>
      <c r="P4703" s="5">
        <v>2.8847595363393299E-6</v>
      </c>
      <c r="Q4703">
        <v>8.3914846343635593E-3</v>
      </c>
      <c r="R4703" s="5">
        <v>7.6704220320746898E-7</v>
      </c>
      <c r="S4703" s="5">
        <v>1.25174993414799E-5</v>
      </c>
      <c r="T4703">
        <v>0</v>
      </c>
      <c r="U4703">
        <v>0</v>
      </c>
      <c r="V4703">
        <f t="shared" si="73"/>
        <v>0.55733333333333401</v>
      </c>
    </row>
    <row r="4704" spans="1:22" x14ac:dyDescent="0.25">
      <c r="A4704" t="s">
        <v>193</v>
      </c>
      <c r="B4704" t="s">
        <v>194</v>
      </c>
      <c r="C4704">
        <v>1954</v>
      </c>
      <c r="D4704">
        <v>0.32458300000000001</v>
      </c>
      <c r="E4704">
        <v>0.55756258999999997</v>
      </c>
      <c r="F4704" s="3">
        <v>0.63116085188000004</v>
      </c>
      <c r="G4704">
        <v>0.15766667033333301</v>
      </c>
      <c r="H4704">
        <v>1.9799999266666701E-3</v>
      </c>
      <c r="I4704">
        <v>0.399666666666667</v>
      </c>
      <c r="J4704">
        <v>0</v>
      </c>
      <c r="K4704">
        <v>0.55733333699999998</v>
      </c>
      <c r="L4704">
        <v>8.0532772628627708E-3</v>
      </c>
      <c r="M4704">
        <v>0</v>
      </c>
      <c r="N4704">
        <v>0</v>
      </c>
      <c r="O4704">
        <v>1.8047105206812799E-3</v>
      </c>
      <c r="P4704" s="5">
        <v>2.7295247710267798E-6</v>
      </c>
      <c r="Q4704">
        <v>8.43115116182842E-3</v>
      </c>
      <c r="R4704" s="5">
        <v>7.4891362885307497E-7</v>
      </c>
      <c r="S4704" s="5">
        <v>1.1934477832341099E-5</v>
      </c>
      <c r="T4704">
        <v>0</v>
      </c>
      <c r="U4704">
        <v>0</v>
      </c>
      <c r="V4704">
        <f t="shared" si="73"/>
        <v>0.55733333699999998</v>
      </c>
    </row>
    <row r="4705" spans="1:22" x14ac:dyDescent="0.25">
      <c r="A4705" t="s">
        <v>193</v>
      </c>
      <c r="B4705" t="s">
        <v>194</v>
      </c>
      <c r="C4705">
        <v>1955</v>
      </c>
      <c r="D4705">
        <v>0.335096</v>
      </c>
      <c r="E4705">
        <v>0.57758098999999996</v>
      </c>
      <c r="F4705" s="3">
        <v>0.65382168068000002</v>
      </c>
      <c r="G4705">
        <v>0.17233332600000001</v>
      </c>
      <c r="H4705">
        <v>2.0533333699999999E-3</v>
      </c>
      <c r="I4705">
        <v>0.41066666666666701</v>
      </c>
      <c r="J4705">
        <v>0</v>
      </c>
      <c r="K4705">
        <v>0.58299999266666702</v>
      </c>
      <c r="L4705">
        <v>9.8728474171685E-3</v>
      </c>
      <c r="M4705">
        <v>0</v>
      </c>
      <c r="N4705">
        <v>0</v>
      </c>
      <c r="O4705">
        <v>1.88567426588077E-3</v>
      </c>
      <c r="P4705" s="5">
        <v>2.7597646213562499E-6</v>
      </c>
      <c r="Q4705">
        <v>8.7804001315068998E-3</v>
      </c>
      <c r="R4705" s="5">
        <v>7.8716816268339103E-7</v>
      </c>
      <c r="S4705" s="5">
        <v>1.2677650497498E-5</v>
      </c>
      <c r="T4705">
        <v>0</v>
      </c>
      <c r="U4705">
        <v>0</v>
      </c>
      <c r="V4705">
        <f t="shared" si="73"/>
        <v>0.58299999266666702</v>
      </c>
    </row>
    <row r="4706" spans="1:22" x14ac:dyDescent="0.25">
      <c r="A4706" t="s">
        <v>193</v>
      </c>
      <c r="B4706" t="s">
        <v>194</v>
      </c>
      <c r="C4706">
        <v>1956</v>
      </c>
      <c r="D4706">
        <v>0.34586899999999998</v>
      </c>
      <c r="E4706">
        <v>0.59901082999999999</v>
      </c>
      <c r="F4706" s="3">
        <v>0.67808025955999995</v>
      </c>
      <c r="G4706">
        <v>0.19800000366666701</v>
      </c>
      <c r="H4706">
        <v>2.1266666299999998E-3</v>
      </c>
      <c r="I4706">
        <v>0.42899999999999999</v>
      </c>
      <c r="J4706">
        <v>0</v>
      </c>
      <c r="K4706">
        <v>0.62700000366666697</v>
      </c>
      <c r="L4706">
        <v>1.1799418328850999E-2</v>
      </c>
      <c r="M4706">
        <v>0</v>
      </c>
      <c r="N4706">
        <v>0</v>
      </c>
      <c r="O4706">
        <v>1.9794800263755801E-3</v>
      </c>
      <c r="P4706" s="5">
        <v>2.67931922845113E-6</v>
      </c>
      <c r="Q4706">
        <v>9.1744311192651293E-3</v>
      </c>
      <c r="R4706" s="5">
        <v>8.3325762938937402E-7</v>
      </c>
      <c r="S4706" s="5">
        <v>1.3932945079048601E-5</v>
      </c>
      <c r="T4706">
        <v>0</v>
      </c>
      <c r="U4706">
        <v>0</v>
      </c>
      <c r="V4706">
        <f t="shared" si="73"/>
        <v>0.62700000366666697</v>
      </c>
    </row>
    <row r="4707" spans="1:22" x14ac:dyDescent="0.25">
      <c r="A4707" t="s">
        <v>193</v>
      </c>
      <c r="B4707" t="s">
        <v>194</v>
      </c>
      <c r="C4707">
        <v>1957</v>
      </c>
      <c r="D4707">
        <v>0.35693900000000001</v>
      </c>
      <c r="E4707">
        <v>0.62262236999999998</v>
      </c>
      <c r="F4707" s="3">
        <v>0.70480852283999995</v>
      </c>
      <c r="G4707">
        <v>0.161333333333333</v>
      </c>
      <c r="H4707">
        <v>2.2000001100000001E-3</v>
      </c>
      <c r="I4707">
        <v>0.44</v>
      </c>
      <c r="J4707">
        <v>0</v>
      </c>
      <c r="K4707">
        <v>0.60133333333333305</v>
      </c>
      <c r="L4707">
        <v>1.3909184505576599E-2</v>
      </c>
      <c r="M4707">
        <v>0</v>
      </c>
      <c r="N4707">
        <v>0</v>
      </c>
      <c r="O4707">
        <v>2.0950360596761301E-3</v>
      </c>
      <c r="P4707" s="5">
        <v>2.6352411470448098E-6</v>
      </c>
      <c r="Q4707">
        <v>9.6426416900905806E-3</v>
      </c>
      <c r="R4707" s="5">
        <v>8.9296371039356204E-7</v>
      </c>
      <c r="S4707" s="5">
        <v>1.3801491694254601E-5</v>
      </c>
      <c r="T4707">
        <v>0</v>
      </c>
      <c r="U4707">
        <v>0</v>
      </c>
      <c r="V4707">
        <f t="shared" si="73"/>
        <v>0.60133333333333305</v>
      </c>
    </row>
    <row r="4708" spans="1:22" x14ac:dyDescent="0.25">
      <c r="A4708" t="s">
        <v>193</v>
      </c>
      <c r="B4708" t="s">
        <v>194</v>
      </c>
      <c r="C4708">
        <v>1958</v>
      </c>
      <c r="D4708">
        <v>0.36842599999999998</v>
      </c>
      <c r="E4708">
        <v>0.64764529000000004</v>
      </c>
      <c r="F4708" s="3">
        <v>0.73313446827999995</v>
      </c>
      <c r="G4708">
        <v>0.179666663</v>
      </c>
      <c r="H4708">
        <v>2.27333337E-3</v>
      </c>
      <c r="I4708">
        <v>0.454666666666667</v>
      </c>
      <c r="J4708">
        <v>0</v>
      </c>
      <c r="K4708">
        <v>0.634333329666667</v>
      </c>
      <c r="L4708">
        <v>1.5972379768096599E-2</v>
      </c>
      <c r="M4708">
        <v>0</v>
      </c>
      <c r="N4708">
        <v>0</v>
      </c>
      <c r="O4708">
        <v>2.2220931720422299E-3</v>
      </c>
      <c r="P4708" s="5">
        <v>2.6444839016581698E-6</v>
      </c>
      <c r="Q4708">
        <v>1.01506662121062E-2</v>
      </c>
      <c r="R4708" s="5">
        <v>9.5993605299702091E-7</v>
      </c>
      <c r="S4708" s="5">
        <v>1.50750294546109E-5</v>
      </c>
      <c r="T4708">
        <v>0</v>
      </c>
      <c r="U4708">
        <v>0</v>
      </c>
      <c r="V4708">
        <f t="shared" si="73"/>
        <v>0.634333329666667</v>
      </c>
    </row>
    <row r="4709" spans="1:22" x14ac:dyDescent="0.25">
      <c r="A4709" t="s">
        <v>193</v>
      </c>
      <c r="B4709" t="s">
        <v>194</v>
      </c>
      <c r="C4709">
        <v>1959</v>
      </c>
      <c r="D4709">
        <v>0.38056400000000001</v>
      </c>
      <c r="E4709">
        <v>0.67176992000000002</v>
      </c>
      <c r="F4709" s="3">
        <v>0.76044354944000003</v>
      </c>
      <c r="G4709">
        <v>0.19800000366666701</v>
      </c>
      <c r="H4709">
        <v>2.3466665933333298E-3</v>
      </c>
      <c r="I4709">
        <v>0.46933337000000003</v>
      </c>
      <c r="J4709">
        <v>0</v>
      </c>
      <c r="K4709">
        <v>0.66733337366666701</v>
      </c>
      <c r="L4709">
        <v>1.8171683711974199E-2</v>
      </c>
      <c r="M4709">
        <v>0</v>
      </c>
      <c r="N4709">
        <v>0</v>
      </c>
      <c r="O4709">
        <v>2.3291007508792001E-3</v>
      </c>
      <c r="P4709" s="5">
        <v>2.6851009788674298E-6</v>
      </c>
      <c r="Q4709">
        <v>1.05963634408159E-2</v>
      </c>
      <c r="R4709" s="5">
        <v>1.01345721054114E-6</v>
      </c>
      <c r="S4709" s="5">
        <v>1.6158927160578899E-5</v>
      </c>
      <c r="T4709">
        <v>0</v>
      </c>
      <c r="U4709">
        <v>0</v>
      </c>
      <c r="V4709">
        <f t="shared" si="73"/>
        <v>0.66733337366666701</v>
      </c>
    </row>
    <row r="4710" spans="1:22" x14ac:dyDescent="0.25">
      <c r="A4710" t="s">
        <v>193</v>
      </c>
      <c r="B4710" t="s">
        <v>194</v>
      </c>
      <c r="C4710">
        <v>1960</v>
      </c>
      <c r="D4710">
        <v>0.39348</v>
      </c>
      <c r="E4710">
        <v>0.69794774000000004</v>
      </c>
      <c r="F4710" s="3">
        <v>0.79007684168000003</v>
      </c>
      <c r="G4710">
        <v>0.19800000366666701</v>
      </c>
      <c r="H4710">
        <v>2.4200000733333301E-3</v>
      </c>
      <c r="I4710">
        <v>0.48399999999999999</v>
      </c>
      <c r="J4710">
        <v>0</v>
      </c>
      <c r="K4710">
        <v>0.68200000366666702</v>
      </c>
      <c r="L4710">
        <v>2.0513776253906001E-2</v>
      </c>
      <c r="M4710">
        <v>0</v>
      </c>
      <c r="N4710">
        <v>0</v>
      </c>
      <c r="O4710">
        <v>2.4495376089622902E-3</v>
      </c>
      <c r="P4710" s="5">
        <v>2.5685799312998598E-6</v>
      </c>
      <c r="Q4710">
        <v>1.10915408673993E-2</v>
      </c>
      <c r="R4710" s="5">
        <v>1.07487628183807E-6</v>
      </c>
      <c r="S4710" s="5">
        <v>1.6878332745944601E-5</v>
      </c>
      <c r="T4710">
        <v>0</v>
      </c>
      <c r="U4710">
        <v>0</v>
      </c>
      <c r="V4710">
        <f t="shared" si="73"/>
        <v>0.68200000366666702</v>
      </c>
    </row>
    <row r="4711" spans="1:22" x14ac:dyDescent="0.25">
      <c r="A4711" t="s">
        <v>193</v>
      </c>
      <c r="B4711" t="s">
        <v>194</v>
      </c>
      <c r="C4711">
        <v>1961</v>
      </c>
      <c r="D4711">
        <v>0.40724399999999999</v>
      </c>
      <c r="E4711">
        <v>0.72249854000000002</v>
      </c>
      <c r="F4711" s="3">
        <v>0.81786834728000002</v>
      </c>
      <c r="G4711">
        <v>0.16866666666666699</v>
      </c>
      <c r="H4711">
        <v>2.4566665933333301E-3</v>
      </c>
      <c r="I4711">
        <v>0.52066666666666706</v>
      </c>
      <c r="J4711">
        <v>0</v>
      </c>
      <c r="K4711">
        <v>0.68933333333333302</v>
      </c>
      <c r="L4711">
        <v>2.2908478294987999E-2</v>
      </c>
      <c r="M4711">
        <v>0</v>
      </c>
      <c r="N4711">
        <v>0</v>
      </c>
      <c r="O4711">
        <v>2.5369042802268998E-3</v>
      </c>
      <c r="P4711" s="5">
        <v>2.4952750887989099E-6</v>
      </c>
      <c r="Q4711">
        <v>1.14850151520228E-2</v>
      </c>
      <c r="R4711" s="5">
        <v>1.1135782497266101E-6</v>
      </c>
      <c r="S4711" s="5">
        <v>1.7074306699803401E-5</v>
      </c>
      <c r="T4711">
        <v>0</v>
      </c>
      <c r="U4711">
        <v>0</v>
      </c>
      <c r="V4711">
        <f t="shared" si="73"/>
        <v>0.68933333333333402</v>
      </c>
    </row>
    <row r="4712" spans="1:22" x14ac:dyDescent="0.25">
      <c r="A4712" t="s">
        <v>193</v>
      </c>
      <c r="B4712" t="s">
        <v>194</v>
      </c>
      <c r="C4712">
        <v>1962</v>
      </c>
      <c r="D4712">
        <v>0.42167300000000002</v>
      </c>
      <c r="E4712">
        <v>0.74855262</v>
      </c>
      <c r="F4712" s="3">
        <v>0.84736156584</v>
      </c>
      <c r="G4712">
        <v>0.23466667766666699</v>
      </c>
      <c r="H4712">
        <v>2.49333333333333E-3</v>
      </c>
      <c r="I4712">
        <v>0.53533333333333299</v>
      </c>
      <c r="J4712">
        <v>0</v>
      </c>
      <c r="K4712">
        <v>0.77000001100000004</v>
      </c>
      <c r="L4712">
        <v>2.5332628711133402E-2</v>
      </c>
      <c r="M4712">
        <v>0</v>
      </c>
      <c r="N4712">
        <v>0</v>
      </c>
      <c r="O4712">
        <v>2.6324044660731398E-3</v>
      </c>
      <c r="P4712" s="5">
        <v>2.4243320220986702E-6</v>
      </c>
      <c r="Q4712">
        <v>1.1910266409838E-2</v>
      </c>
      <c r="R4712" s="5">
        <v>1.1567182622644399E-6</v>
      </c>
      <c r="S4712" s="5">
        <v>1.91245783404909E-5</v>
      </c>
      <c r="T4712">
        <v>0</v>
      </c>
      <c r="U4712">
        <v>0</v>
      </c>
      <c r="V4712">
        <f t="shared" si="73"/>
        <v>0.77000001100000004</v>
      </c>
    </row>
    <row r="4713" spans="1:22" x14ac:dyDescent="0.25">
      <c r="A4713" t="s">
        <v>193</v>
      </c>
      <c r="B4713" t="s">
        <v>194</v>
      </c>
      <c r="C4713">
        <v>1963</v>
      </c>
      <c r="D4713">
        <v>0.436303</v>
      </c>
      <c r="E4713">
        <v>0.79615133999999999</v>
      </c>
      <c r="F4713" s="3">
        <v>0.90124331688000003</v>
      </c>
      <c r="G4713">
        <v>0.245666674</v>
      </c>
      <c r="H4713">
        <v>2.56666659333333E-3</v>
      </c>
      <c r="I4713">
        <v>0.546333333333333</v>
      </c>
      <c r="J4713">
        <v>0</v>
      </c>
      <c r="K4713">
        <v>0.79200000733333298</v>
      </c>
      <c r="L4713">
        <v>2.82333366346144E-2</v>
      </c>
      <c r="M4713">
        <v>0</v>
      </c>
      <c r="N4713">
        <v>0</v>
      </c>
      <c r="O4713">
        <v>2.9992239834240601E-3</v>
      </c>
      <c r="P4713" s="5">
        <v>2.4953368899656599E-6</v>
      </c>
      <c r="Q4713">
        <v>1.32076154685124E-2</v>
      </c>
      <c r="R4713" s="5">
        <v>1.38217762865142E-6</v>
      </c>
      <c r="S4713" s="5">
        <v>2.22524935547807E-5</v>
      </c>
      <c r="T4713">
        <v>0</v>
      </c>
      <c r="U4713">
        <v>0</v>
      </c>
      <c r="V4713">
        <f t="shared" si="73"/>
        <v>0.79200000733333298</v>
      </c>
    </row>
    <row r="4714" spans="1:22" x14ac:dyDescent="0.25">
      <c r="A4714" t="s">
        <v>193</v>
      </c>
      <c r="B4714" t="s">
        <v>194</v>
      </c>
      <c r="C4714">
        <v>1964</v>
      </c>
      <c r="D4714">
        <v>0.45053799999999999</v>
      </c>
      <c r="E4714">
        <v>0.83498185999999996</v>
      </c>
      <c r="F4714" s="3">
        <v>0.94519946552</v>
      </c>
      <c r="G4714">
        <v>0.43266666666666698</v>
      </c>
      <c r="H4714">
        <v>2.6033332966666702E-3</v>
      </c>
      <c r="I4714">
        <v>0.57566670333333303</v>
      </c>
      <c r="J4714">
        <v>0</v>
      </c>
      <c r="K4714">
        <v>1.0083333699999999</v>
      </c>
      <c r="L4714">
        <v>3.1334027458761397E-2</v>
      </c>
      <c r="M4714">
        <v>0</v>
      </c>
      <c r="N4714">
        <v>0</v>
      </c>
      <c r="O4714">
        <v>3.2689653632055398E-3</v>
      </c>
      <c r="P4714" s="5">
        <v>2.47345820535863E-6</v>
      </c>
      <c r="Q4714">
        <v>1.4176328657005501E-2</v>
      </c>
      <c r="R4714" s="5">
        <v>1.54724780313924E-6</v>
      </c>
      <c r="S4714" s="5">
        <v>3.03573710945627E-5</v>
      </c>
      <c r="T4714">
        <v>0</v>
      </c>
      <c r="U4714">
        <v>0</v>
      </c>
      <c r="V4714">
        <f t="shared" si="73"/>
        <v>1.0083333699999999</v>
      </c>
    </row>
    <row r="4715" spans="1:22" x14ac:dyDescent="0.25">
      <c r="A4715" t="s">
        <v>193</v>
      </c>
      <c r="B4715" t="s">
        <v>194</v>
      </c>
      <c r="C4715">
        <v>1965</v>
      </c>
      <c r="D4715">
        <v>0.46395999999999998</v>
      </c>
      <c r="E4715">
        <v>0.81243520999999996</v>
      </c>
      <c r="F4715" s="3">
        <v>0.91967665771999996</v>
      </c>
      <c r="G4715">
        <v>0.34833332966666702</v>
      </c>
      <c r="H4715">
        <v>2.6400000366666701E-3</v>
      </c>
      <c r="I4715">
        <v>0.56833333333333302</v>
      </c>
      <c r="J4715">
        <v>0</v>
      </c>
      <c r="K4715">
        <v>0.91666666299999999</v>
      </c>
      <c r="L4715">
        <v>3.4760135443311198E-2</v>
      </c>
      <c r="M4715">
        <v>0</v>
      </c>
      <c r="N4715">
        <v>0</v>
      </c>
      <c r="O4715">
        <v>2.7604866036620699E-3</v>
      </c>
      <c r="P4715" s="5">
        <v>2.1754997420771298E-6</v>
      </c>
      <c r="Q4715">
        <v>1.26577223919562E-2</v>
      </c>
      <c r="R4715" s="5">
        <v>1.18453238862133E-6</v>
      </c>
      <c r="S4715" s="5">
        <v>2.1408582572837501E-5</v>
      </c>
      <c r="T4715">
        <v>0</v>
      </c>
      <c r="U4715">
        <v>0</v>
      </c>
      <c r="V4715">
        <f t="shared" si="73"/>
        <v>0.91666666299999999</v>
      </c>
    </row>
    <row r="4716" spans="1:22" x14ac:dyDescent="0.25">
      <c r="A4716" t="s">
        <v>193</v>
      </c>
      <c r="B4716" t="s">
        <v>194</v>
      </c>
      <c r="C4716">
        <v>1966</v>
      </c>
      <c r="D4716">
        <v>0.47639900000000002</v>
      </c>
      <c r="E4716">
        <v>0.81243520999999996</v>
      </c>
      <c r="F4716" s="3">
        <v>0.91967665771999996</v>
      </c>
      <c r="G4716">
        <v>0.32266666666666699</v>
      </c>
      <c r="H4716">
        <v>2.6766667766666701E-3</v>
      </c>
      <c r="I4716">
        <v>0.57199999999999995</v>
      </c>
      <c r="J4716">
        <v>0</v>
      </c>
      <c r="K4716">
        <v>0.89466666666666705</v>
      </c>
      <c r="L4716">
        <v>3.7673061773881099E-2</v>
      </c>
      <c r="M4716">
        <v>0</v>
      </c>
      <c r="N4716">
        <v>0</v>
      </c>
      <c r="O4716">
        <v>2.58170609951706E-3</v>
      </c>
      <c r="P4716" s="5">
        <v>2.0254924514066099E-6</v>
      </c>
      <c r="Q4716">
        <v>1.21461131966381E-2</v>
      </c>
      <c r="R4716" s="5">
        <v>1.05785226728364E-6</v>
      </c>
      <c r="S4716" s="5">
        <v>1.8538261867676101E-5</v>
      </c>
      <c r="T4716">
        <v>0</v>
      </c>
      <c r="U4716">
        <v>0</v>
      </c>
      <c r="V4716">
        <f t="shared" si="73"/>
        <v>0.89466666666666694</v>
      </c>
    </row>
    <row r="4717" spans="1:22" x14ac:dyDescent="0.25">
      <c r="A4717" t="s">
        <v>193</v>
      </c>
      <c r="B4717" t="s">
        <v>194</v>
      </c>
      <c r="C4717">
        <v>1967</v>
      </c>
      <c r="D4717">
        <v>0.48797299999999999</v>
      </c>
      <c r="E4717">
        <v>0.92091012000000005</v>
      </c>
      <c r="F4717" s="3">
        <v>1.0424702558400001</v>
      </c>
      <c r="G4717">
        <v>0.35566667766666699</v>
      </c>
      <c r="H4717">
        <v>2.71333329666667E-3</v>
      </c>
      <c r="I4717">
        <v>0.61966666666666703</v>
      </c>
      <c r="J4717">
        <v>0</v>
      </c>
      <c r="K4717">
        <v>0.97533334433333296</v>
      </c>
      <c r="L4717">
        <v>4.1336030940797998E-2</v>
      </c>
      <c r="M4717">
        <v>0</v>
      </c>
      <c r="N4717">
        <v>0</v>
      </c>
      <c r="O4717">
        <v>3.7704158439587701E-3</v>
      </c>
      <c r="P4717" s="5">
        <v>2.3070762146996198E-6</v>
      </c>
      <c r="Q4717">
        <v>1.6058994539200899E-2</v>
      </c>
      <c r="R4717" s="5">
        <v>1.8409411456349199E-6</v>
      </c>
      <c r="S4717" s="5">
        <v>3.1822750032859199E-5</v>
      </c>
      <c r="T4717">
        <v>0</v>
      </c>
      <c r="U4717">
        <v>0</v>
      </c>
      <c r="V4717">
        <f t="shared" si="73"/>
        <v>0.97533334433333407</v>
      </c>
    </row>
    <row r="4718" spans="1:22" x14ac:dyDescent="0.25">
      <c r="A4718" t="s">
        <v>193</v>
      </c>
      <c r="B4718" t="s">
        <v>194</v>
      </c>
      <c r="C4718">
        <v>1968</v>
      </c>
      <c r="D4718">
        <v>0.498944</v>
      </c>
      <c r="E4718">
        <v>0.99381136999999997</v>
      </c>
      <c r="F4718" s="3">
        <v>1.1249944708399999</v>
      </c>
      <c r="G4718">
        <v>0.40333333333333299</v>
      </c>
      <c r="H4718">
        <v>2.75000003666667E-3</v>
      </c>
      <c r="I4718">
        <v>0.64533333333333298</v>
      </c>
      <c r="J4718">
        <v>0</v>
      </c>
      <c r="K4718">
        <v>1.04866666666667</v>
      </c>
      <c r="L4718">
        <v>4.5891103463682602E-2</v>
      </c>
      <c r="M4718">
        <v>0</v>
      </c>
      <c r="N4718">
        <v>0</v>
      </c>
      <c r="O4718">
        <v>4.6413699385122204E-3</v>
      </c>
      <c r="P4718" s="5">
        <v>2.4419241128814001E-6</v>
      </c>
      <c r="Q4718">
        <v>1.8726510925215701E-2</v>
      </c>
      <c r="R4718" s="5">
        <v>2.4838958980869702E-6</v>
      </c>
      <c r="S4718" s="5">
        <v>4.3369074024582401E-5</v>
      </c>
      <c r="T4718">
        <v>0</v>
      </c>
      <c r="U4718">
        <v>0</v>
      </c>
      <c r="V4718">
        <f t="shared" si="73"/>
        <v>1.048666666666666</v>
      </c>
    </row>
    <row r="4719" spans="1:22" x14ac:dyDescent="0.25">
      <c r="A4719" t="s">
        <v>193</v>
      </c>
      <c r="B4719" t="s">
        <v>194</v>
      </c>
      <c r="C4719">
        <v>1969</v>
      </c>
      <c r="D4719">
        <v>0.50970800000000005</v>
      </c>
      <c r="E4719">
        <v>1.0196148</v>
      </c>
      <c r="F4719" s="3">
        <v>1.1542039535999999</v>
      </c>
      <c r="G4719">
        <v>0.44366666666666699</v>
      </c>
      <c r="H4719">
        <v>2.7866667399999998E-3</v>
      </c>
      <c r="I4719">
        <v>0.67466666666666697</v>
      </c>
      <c r="J4719">
        <v>0</v>
      </c>
      <c r="K4719">
        <v>1.1183333333333301</v>
      </c>
      <c r="L4719">
        <v>4.85411189506905E-2</v>
      </c>
      <c r="M4719">
        <v>0</v>
      </c>
      <c r="N4719">
        <v>0</v>
      </c>
      <c r="O4719">
        <v>2.5766004552915801E-3</v>
      </c>
      <c r="P4719" s="5">
        <v>1.7866849443203199E-6</v>
      </c>
      <c r="Q4719">
        <v>1.5656159869072098E-2</v>
      </c>
      <c r="R4719" s="5">
        <v>4.3977180991201999E-7</v>
      </c>
      <c r="S4719" s="5">
        <v>6.5380669233568597E-6</v>
      </c>
      <c r="T4719">
        <v>0</v>
      </c>
      <c r="U4719">
        <v>0</v>
      </c>
      <c r="V4719">
        <f t="shared" si="73"/>
        <v>1.1183333333333341</v>
      </c>
    </row>
    <row r="4720" spans="1:22" x14ac:dyDescent="0.25">
      <c r="A4720" t="s">
        <v>193</v>
      </c>
      <c r="B4720" t="s">
        <v>194</v>
      </c>
      <c r="C4720">
        <v>1970</v>
      </c>
      <c r="D4720">
        <v>0.52056097000000001</v>
      </c>
      <c r="E4720">
        <v>1.1491336000000001</v>
      </c>
      <c r="F4720" s="3">
        <v>1.3008192352000001</v>
      </c>
      <c r="G4720">
        <v>0.52799996333333299</v>
      </c>
      <c r="H4720">
        <v>4.4000003666666704E-3</v>
      </c>
      <c r="I4720">
        <v>0.68566670333333302</v>
      </c>
      <c r="J4720">
        <v>0</v>
      </c>
      <c r="K4720">
        <v>1.21366666666667</v>
      </c>
      <c r="L4720">
        <v>5.2246783627367802E-2</v>
      </c>
      <c r="M4720">
        <v>0</v>
      </c>
      <c r="N4720">
        <v>0</v>
      </c>
      <c r="O4720">
        <v>3.80772321040504E-3</v>
      </c>
      <c r="P4720" s="5">
        <v>1.9763018677197101E-6</v>
      </c>
      <c r="Q4720">
        <v>2.0842268454062299E-2</v>
      </c>
      <c r="R4720" s="5">
        <v>8.10990123798441E-7</v>
      </c>
      <c r="S4720" s="5">
        <v>1.19126791557335E-5</v>
      </c>
      <c r="T4720">
        <v>0</v>
      </c>
      <c r="U4720">
        <v>0</v>
      </c>
      <c r="V4720">
        <f t="shared" si="73"/>
        <v>1.213666666666666</v>
      </c>
    </row>
    <row r="4721" spans="1:22" x14ac:dyDescent="0.25">
      <c r="A4721" t="s">
        <v>193</v>
      </c>
      <c r="B4721" t="s">
        <v>194</v>
      </c>
      <c r="C4721">
        <v>1971</v>
      </c>
      <c r="D4721">
        <v>0.53162200000000004</v>
      </c>
      <c r="E4721">
        <v>1.2282972000000001</v>
      </c>
      <c r="F4721" s="3">
        <v>1.3904324304</v>
      </c>
      <c r="G4721">
        <v>0.55366663000000005</v>
      </c>
      <c r="H4721">
        <v>4.4000003666666704E-3</v>
      </c>
      <c r="I4721">
        <v>0.71133336999999996</v>
      </c>
      <c r="J4721">
        <v>0</v>
      </c>
      <c r="K4721">
        <v>1.2649999999999999</v>
      </c>
      <c r="L4721">
        <v>5.6791322351582102E-2</v>
      </c>
      <c r="M4721">
        <v>0</v>
      </c>
      <c r="N4721">
        <v>0</v>
      </c>
      <c r="O4721">
        <v>4.5993223209921004E-3</v>
      </c>
      <c r="P4721" s="5">
        <v>2.0536102386950301E-6</v>
      </c>
      <c r="Q4721">
        <v>2.3960938811582001E-2</v>
      </c>
      <c r="R4721" s="5">
        <v>1.0836296307787699E-6</v>
      </c>
      <c r="S4721" s="5">
        <v>1.5710585247467198E-5</v>
      </c>
      <c r="T4721">
        <v>0</v>
      </c>
      <c r="U4721">
        <v>0</v>
      </c>
      <c r="V4721">
        <f t="shared" si="73"/>
        <v>1.2650000000000001</v>
      </c>
    </row>
    <row r="4722" spans="1:22" x14ac:dyDescent="0.25">
      <c r="A4722" t="s">
        <v>193</v>
      </c>
      <c r="B4722" t="s">
        <v>194</v>
      </c>
      <c r="C4722">
        <v>1972</v>
      </c>
      <c r="D4722">
        <v>0.54284299999999996</v>
      </c>
      <c r="E4722">
        <v>1.3202387</v>
      </c>
      <c r="F4722" s="3">
        <v>1.4945102083999999</v>
      </c>
      <c r="G4722">
        <v>0.586666666666667</v>
      </c>
      <c r="H4722">
        <v>4.4000003666666704E-3</v>
      </c>
      <c r="I4722">
        <v>0.73333333333333295</v>
      </c>
      <c r="J4722">
        <v>0</v>
      </c>
      <c r="K4722">
        <v>1.32</v>
      </c>
      <c r="L4722">
        <v>6.2213765713985597E-2</v>
      </c>
      <c r="M4722">
        <v>0</v>
      </c>
      <c r="N4722">
        <v>0</v>
      </c>
      <c r="O4722">
        <v>5.6592249609511798E-3</v>
      </c>
      <c r="P4722" s="5">
        <v>2.1773020117182798E-6</v>
      </c>
      <c r="Q4722">
        <v>2.7864069938533201E-2</v>
      </c>
      <c r="R4722" s="5">
        <v>1.49189551245776E-6</v>
      </c>
      <c r="S4722" s="5">
        <v>2.12896322244003E-5</v>
      </c>
      <c r="T4722">
        <v>0</v>
      </c>
      <c r="U4722">
        <v>0</v>
      </c>
      <c r="V4722">
        <f t="shared" si="73"/>
        <v>1.3199999999999998</v>
      </c>
    </row>
    <row r="4723" spans="1:22" x14ac:dyDescent="0.25">
      <c r="A4723" t="s">
        <v>193</v>
      </c>
      <c r="B4723" t="s">
        <v>194</v>
      </c>
      <c r="C4723">
        <v>1973</v>
      </c>
      <c r="D4723">
        <v>0.55414300000000005</v>
      </c>
      <c r="E4723">
        <v>1.4735563</v>
      </c>
      <c r="F4723" s="3">
        <v>1.6680657316</v>
      </c>
      <c r="G4723">
        <v>0.63799996333333298</v>
      </c>
      <c r="H4723">
        <v>4.4000003666666704E-3</v>
      </c>
      <c r="I4723">
        <v>0.75166666666666704</v>
      </c>
      <c r="J4723">
        <v>0</v>
      </c>
      <c r="K4723">
        <v>1.38966663</v>
      </c>
      <c r="L4723">
        <v>6.9331043970550496E-2</v>
      </c>
      <c r="M4723">
        <v>0</v>
      </c>
      <c r="N4723">
        <v>0</v>
      </c>
      <c r="O4723">
        <v>7.9452350104652295E-3</v>
      </c>
      <c r="P4723" s="5">
        <v>2.4476520667984402E-6</v>
      </c>
      <c r="Q4723">
        <v>3.5381371713433897E-2</v>
      </c>
      <c r="R4723" s="5">
        <v>2.5388591531024202E-6</v>
      </c>
      <c r="S4723" s="5">
        <v>3.5016795287836601E-5</v>
      </c>
      <c r="T4723">
        <v>0</v>
      </c>
      <c r="U4723">
        <v>0</v>
      </c>
      <c r="V4723">
        <f t="shared" si="73"/>
        <v>1.38966663</v>
      </c>
    </row>
    <row r="4724" spans="1:22" x14ac:dyDescent="0.25">
      <c r="A4724" t="s">
        <v>193</v>
      </c>
      <c r="B4724" t="s">
        <v>194</v>
      </c>
      <c r="C4724">
        <v>1974</v>
      </c>
      <c r="D4724">
        <v>0.56541799999999998</v>
      </c>
      <c r="E4724">
        <v>1.5118856000000001</v>
      </c>
      <c r="F4724" s="3">
        <v>1.7114544992</v>
      </c>
      <c r="G4724">
        <v>0.68200000000000005</v>
      </c>
      <c r="H4724">
        <v>4.4000003666666704E-3</v>
      </c>
      <c r="I4724">
        <v>0.79566663000000004</v>
      </c>
      <c r="J4724">
        <v>0</v>
      </c>
      <c r="K4724">
        <v>1.4776666300000001</v>
      </c>
      <c r="L4724">
        <v>7.6929503991054193E-2</v>
      </c>
      <c r="M4724">
        <v>0</v>
      </c>
      <c r="N4724">
        <v>0</v>
      </c>
      <c r="O4724">
        <v>8.2667324948109099E-3</v>
      </c>
      <c r="P4724" s="5">
        <v>2.5058143752274101E-6</v>
      </c>
      <c r="Q4724">
        <v>3.6581053640912201E-2</v>
      </c>
      <c r="R4724" s="5">
        <v>2.6729429868200199E-6</v>
      </c>
      <c r="S4724" s="5">
        <v>3.82652933556718E-5</v>
      </c>
      <c r="T4724">
        <v>0</v>
      </c>
      <c r="U4724">
        <v>0</v>
      </c>
      <c r="V4724">
        <f t="shared" si="73"/>
        <v>1.4776666300000001</v>
      </c>
    </row>
    <row r="4725" spans="1:22" x14ac:dyDescent="0.25">
      <c r="A4725" t="s">
        <v>193</v>
      </c>
      <c r="B4725" t="s">
        <v>194</v>
      </c>
      <c r="C4725">
        <v>1975</v>
      </c>
      <c r="D4725">
        <v>0.57662599999999997</v>
      </c>
      <c r="E4725">
        <v>1.5199019</v>
      </c>
      <c r="F4725" s="3">
        <v>1.7205289507999999</v>
      </c>
      <c r="G4725">
        <v>0.63066670333333297</v>
      </c>
      <c r="H4725">
        <v>4.7666666666666699E-3</v>
      </c>
      <c r="I4725">
        <v>0.81033333333333302</v>
      </c>
      <c r="J4725">
        <v>0</v>
      </c>
      <c r="K4725">
        <v>1.44100003666667</v>
      </c>
      <c r="L4725">
        <v>8.4721182039299306E-2</v>
      </c>
      <c r="M4725">
        <v>0</v>
      </c>
      <c r="N4725">
        <v>0</v>
      </c>
      <c r="O4725">
        <v>8.0143829665531591E-3</v>
      </c>
      <c r="P4725" s="5">
        <v>2.4801412309160801E-6</v>
      </c>
      <c r="Q4725">
        <v>3.6049094238920901E-2</v>
      </c>
      <c r="R4725" s="5">
        <v>2.5132727951692599E-6</v>
      </c>
      <c r="S4725" s="5">
        <v>3.4763858203437398E-5</v>
      </c>
      <c r="T4725">
        <v>0</v>
      </c>
      <c r="U4725">
        <v>0</v>
      </c>
      <c r="V4725">
        <f t="shared" si="73"/>
        <v>1.441000036666666</v>
      </c>
    </row>
    <row r="4726" spans="1:22" x14ac:dyDescent="0.25">
      <c r="A4726" t="s">
        <v>193</v>
      </c>
      <c r="B4726" t="s">
        <v>194</v>
      </c>
      <c r="C4726">
        <v>1976</v>
      </c>
      <c r="D4726">
        <v>0.587561</v>
      </c>
      <c r="E4726">
        <v>1.5614887</v>
      </c>
      <c r="F4726" s="3">
        <v>1.7676052084</v>
      </c>
      <c r="G4726">
        <v>0.49133333333333301</v>
      </c>
      <c r="H4726">
        <v>4.7666666666666699E-3</v>
      </c>
      <c r="I4726">
        <v>0.83599999999999997</v>
      </c>
      <c r="J4726">
        <v>0</v>
      </c>
      <c r="K4726">
        <v>1.3273333333333299</v>
      </c>
      <c r="L4726">
        <v>9.2479166502480795E-2</v>
      </c>
      <c r="M4726">
        <v>0</v>
      </c>
      <c r="N4726">
        <v>0</v>
      </c>
      <c r="O4726">
        <v>8.4066653475288605E-3</v>
      </c>
      <c r="P4726" s="5">
        <v>2.4670532236138502E-6</v>
      </c>
      <c r="Q4726">
        <v>3.7461670841397197E-2</v>
      </c>
      <c r="R4726" s="5">
        <v>2.6828925031817798E-6</v>
      </c>
      <c r="S4726" s="5">
        <v>3.3347774535135902E-5</v>
      </c>
      <c r="T4726">
        <v>0</v>
      </c>
      <c r="U4726">
        <v>0</v>
      </c>
      <c r="V4726">
        <f t="shared" si="73"/>
        <v>1.327333333333333</v>
      </c>
    </row>
    <row r="4727" spans="1:22" x14ac:dyDescent="0.25">
      <c r="A4727" t="s">
        <v>193</v>
      </c>
      <c r="B4727" t="s">
        <v>194</v>
      </c>
      <c r="C4727">
        <v>1977</v>
      </c>
      <c r="D4727">
        <v>0.59829900000000003</v>
      </c>
      <c r="E4727">
        <v>1.6536793999999999</v>
      </c>
      <c r="F4727" s="3">
        <v>1.8719650807999999</v>
      </c>
      <c r="G4727">
        <v>0.77366666666666695</v>
      </c>
      <c r="H4727">
        <v>4.7666666666666699E-3</v>
      </c>
      <c r="I4727">
        <v>0.87266670333333296</v>
      </c>
      <c r="J4727">
        <v>0</v>
      </c>
      <c r="K4727">
        <v>1.64633337</v>
      </c>
      <c r="L4727">
        <v>0.100365660107788</v>
      </c>
      <c r="M4727">
        <v>0</v>
      </c>
      <c r="N4727">
        <v>0</v>
      </c>
      <c r="O4727">
        <v>9.8255138221956407E-3</v>
      </c>
      <c r="P4727" s="5">
        <v>2.5772713847066201E-6</v>
      </c>
      <c r="Q4727">
        <v>4.1855612325027498E-2</v>
      </c>
      <c r="R4727" s="5">
        <v>3.4081549566919801E-6</v>
      </c>
      <c r="S4727" s="5">
        <v>5.0157241745271798E-5</v>
      </c>
      <c r="T4727">
        <v>0</v>
      </c>
      <c r="U4727">
        <v>0</v>
      </c>
      <c r="V4727">
        <f t="shared" si="73"/>
        <v>1.6463333699999998</v>
      </c>
    </row>
    <row r="4728" spans="1:22" x14ac:dyDescent="0.25">
      <c r="A4728" t="s">
        <v>193</v>
      </c>
      <c r="B4728" t="s">
        <v>194</v>
      </c>
      <c r="C4728">
        <v>1978</v>
      </c>
      <c r="D4728">
        <v>0.60938300000000001</v>
      </c>
      <c r="E4728">
        <v>1.6844939999999999</v>
      </c>
      <c r="F4728" s="3">
        <v>1.9068472080000001</v>
      </c>
      <c r="G4728">
        <v>0.71866662999999997</v>
      </c>
      <c r="H4728">
        <v>4.7666666666666699E-3</v>
      </c>
      <c r="I4728">
        <v>0.85433333333333294</v>
      </c>
      <c r="J4728">
        <v>0</v>
      </c>
      <c r="K4728">
        <v>1.57299996333333</v>
      </c>
      <c r="L4728">
        <v>0.11920997738490099</v>
      </c>
      <c r="M4728">
        <v>0</v>
      </c>
      <c r="N4728">
        <v>0</v>
      </c>
      <c r="O4728">
        <v>1.9281112784219099E-2</v>
      </c>
      <c r="P4728" s="5">
        <v>3.8350585455592897E-6</v>
      </c>
      <c r="Q4728">
        <v>4.8842767623287001E-2</v>
      </c>
      <c r="R4728" s="5">
        <v>2.21081291907707E-5</v>
      </c>
      <c r="S4728">
        <v>3.9478251791401001E-4</v>
      </c>
      <c r="T4728">
        <v>0</v>
      </c>
      <c r="U4728">
        <v>0</v>
      </c>
      <c r="V4728">
        <f t="shared" si="73"/>
        <v>1.5729999633333329</v>
      </c>
    </row>
    <row r="4729" spans="1:22" x14ac:dyDescent="0.25">
      <c r="A4729" t="s">
        <v>193</v>
      </c>
      <c r="B4729" t="s">
        <v>194</v>
      </c>
      <c r="C4729">
        <v>1979</v>
      </c>
      <c r="D4729">
        <v>0.62158400000000003</v>
      </c>
      <c r="E4729">
        <v>1.8904202999999999</v>
      </c>
      <c r="F4729" s="3">
        <v>2.1399557796000002</v>
      </c>
      <c r="G4729">
        <v>0.84700003666666701</v>
      </c>
      <c r="H4729">
        <v>4.7666666666666699E-3</v>
      </c>
      <c r="I4729">
        <v>0.93500000000000005</v>
      </c>
      <c r="J4729">
        <v>0</v>
      </c>
      <c r="K4729">
        <v>1.78200003666667</v>
      </c>
      <c r="L4729">
        <v>0.141125861900469</v>
      </c>
      <c r="M4729">
        <v>0</v>
      </c>
      <c r="N4729">
        <v>0</v>
      </c>
      <c r="O4729">
        <v>2.6338355973570302E-2</v>
      </c>
      <c r="P4729" s="5">
        <v>4.5370632977279099E-6</v>
      </c>
      <c r="Q4729">
        <v>6.00048995693203E-2</v>
      </c>
      <c r="R4729" s="5">
        <v>3.4493492347468598E-5</v>
      </c>
      <c r="S4729">
        <v>6.3844769921946596E-4</v>
      </c>
      <c r="T4729">
        <v>0</v>
      </c>
      <c r="U4729">
        <v>0</v>
      </c>
      <c r="V4729">
        <f t="shared" si="73"/>
        <v>1.7820000366666671</v>
      </c>
    </row>
    <row r="4730" spans="1:22" x14ac:dyDescent="0.25">
      <c r="A4730" t="s">
        <v>193</v>
      </c>
      <c r="B4730" t="s">
        <v>194</v>
      </c>
      <c r="C4730">
        <v>1980</v>
      </c>
      <c r="D4730">
        <v>0.63531199999999999</v>
      </c>
      <c r="E4730">
        <v>1.8601083</v>
      </c>
      <c r="F4730" s="3">
        <v>2.1056425956</v>
      </c>
      <c r="G4730">
        <v>0.80300000000000005</v>
      </c>
      <c r="H4730">
        <v>5.13333333333333E-3</v>
      </c>
      <c r="I4730">
        <v>0.94966666666666699</v>
      </c>
      <c r="J4730">
        <v>0</v>
      </c>
      <c r="K4730">
        <v>1.7526666666666699</v>
      </c>
      <c r="L4730">
        <v>0.16410219251704</v>
      </c>
      <c r="M4730">
        <v>0</v>
      </c>
      <c r="N4730">
        <v>0</v>
      </c>
      <c r="O4730">
        <v>2.3983424469155301E-2</v>
      </c>
      <c r="P4730" s="5">
        <v>4.3867518165825001E-6</v>
      </c>
      <c r="Q4730">
        <v>5.7014485212161702E-2</v>
      </c>
      <c r="R4730" s="5">
        <v>2.9805056107574401E-5</v>
      </c>
      <c r="S4730">
        <v>5.4561466733197704E-4</v>
      </c>
      <c r="T4730">
        <v>0</v>
      </c>
      <c r="U4730">
        <v>0</v>
      </c>
      <c r="V4730">
        <f t="shared" si="73"/>
        <v>1.752666666666667</v>
      </c>
    </row>
    <row r="4731" spans="1:22" x14ac:dyDescent="0.25">
      <c r="A4731" t="s">
        <v>193</v>
      </c>
      <c r="B4731" t="s">
        <v>194</v>
      </c>
      <c r="C4731">
        <v>1981</v>
      </c>
      <c r="D4731">
        <v>0.65103200000000006</v>
      </c>
      <c r="E4731">
        <v>1.9778529</v>
      </c>
      <c r="F4731" s="3">
        <v>2.2389294828000001</v>
      </c>
      <c r="G4731">
        <v>1.0853333333333299</v>
      </c>
      <c r="H4731">
        <v>5.13333333333333E-3</v>
      </c>
      <c r="I4731">
        <v>0.99366666666666703</v>
      </c>
      <c r="J4731">
        <v>0</v>
      </c>
      <c r="K4731">
        <v>2.0790000000000002</v>
      </c>
      <c r="L4731">
        <v>0.188468143021853</v>
      </c>
      <c r="M4731">
        <v>0</v>
      </c>
      <c r="N4731">
        <v>0</v>
      </c>
      <c r="O4731">
        <v>2.7496538151693301E-2</v>
      </c>
      <c r="P4731" s="5">
        <v>4.8373528183043197E-6</v>
      </c>
      <c r="Q4731">
        <v>6.2719303311784297E-2</v>
      </c>
      <c r="R4731" s="5">
        <v>3.59572320037417E-5</v>
      </c>
      <c r="S4731">
        <v>7.4191611311009997E-4</v>
      </c>
      <c r="T4731">
        <v>0</v>
      </c>
      <c r="U4731">
        <v>0</v>
      </c>
      <c r="V4731">
        <f t="shared" si="73"/>
        <v>2.0789999999999971</v>
      </c>
    </row>
    <row r="4732" spans="1:22" x14ac:dyDescent="0.25">
      <c r="A4732" t="s">
        <v>193</v>
      </c>
      <c r="B4732" t="s">
        <v>194</v>
      </c>
      <c r="C4732">
        <v>1982</v>
      </c>
      <c r="D4732">
        <v>0.66828100000000001</v>
      </c>
      <c r="E4732">
        <v>1.8596073</v>
      </c>
      <c r="F4732" s="3">
        <v>2.1050754636</v>
      </c>
      <c r="G4732">
        <v>0.84700003666666701</v>
      </c>
      <c r="H4732">
        <v>5.13333333333333E-3</v>
      </c>
      <c r="I4732">
        <v>0.99366666666666703</v>
      </c>
      <c r="J4732">
        <v>0</v>
      </c>
      <c r="K4732">
        <v>1.8406667033333299</v>
      </c>
      <c r="L4732">
        <v>0.21259696837935901</v>
      </c>
      <c r="M4732">
        <v>0</v>
      </c>
      <c r="N4732">
        <v>0</v>
      </c>
      <c r="O4732">
        <v>2.1582558814450401E-2</v>
      </c>
      <c r="P4732" s="5">
        <v>4.3388328933653698E-6</v>
      </c>
      <c r="Q4732">
        <v>5.4275918223531797E-2</v>
      </c>
      <c r="R4732" s="5">
        <v>2.49798633805342E-5</v>
      </c>
      <c r="S4732">
        <v>4.7367587100358399E-4</v>
      </c>
      <c r="T4732">
        <v>0</v>
      </c>
      <c r="U4732">
        <v>0</v>
      </c>
      <c r="V4732">
        <f t="shared" si="73"/>
        <v>1.8406667033333339</v>
      </c>
    </row>
    <row r="4733" spans="1:22" x14ac:dyDescent="0.25">
      <c r="A4733" t="s">
        <v>193</v>
      </c>
      <c r="B4733" t="s">
        <v>194</v>
      </c>
      <c r="C4733">
        <v>1983</v>
      </c>
      <c r="D4733">
        <v>0.68549700000000002</v>
      </c>
      <c r="E4733">
        <v>1.7859646</v>
      </c>
      <c r="F4733" s="3">
        <v>2.0217119272000001</v>
      </c>
      <c r="G4733">
        <v>0.71866662999999997</v>
      </c>
      <c r="H4733">
        <v>5.13333333333333E-3</v>
      </c>
      <c r="I4733">
        <v>0.98633329666666703</v>
      </c>
      <c r="J4733">
        <v>0</v>
      </c>
      <c r="K4733">
        <v>1.70499992666667</v>
      </c>
      <c r="L4733">
        <v>0.231191462447947</v>
      </c>
      <c r="M4733">
        <v>0</v>
      </c>
      <c r="N4733">
        <v>0</v>
      </c>
      <c r="O4733">
        <v>1.80418910720062E-2</v>
      </c>
      <c r="P4733" s="5">
        <v>3.9647224654017697E-6</v>
      </c>
      <c r="Q4733">
        <v>4.8743579551004501E-2</v>
      </c>
      <c r="R4733" s="5">
        <v>1.9013934392996098E-5</v>
      </c>
      <c r="S4733">
        <v>3.4156379053881098E-4</v>
      </c>
      <c r="T4733">
        <v>0</v>
      </c>
      <c r="U4733">
        <v>0</v>
      </c>
      <c r="V4733">
        <f t="shared" si="73"/>
        <v>1.7049999266666669</v>
      </c>
    </row>
    <row r="4734" spans="1:22" x14ac:dyDescent="0.25">
      <c r="A4734" t="s">
        <v>193</v>
      </c>
      <c r="B4734" t="s">
        <v>194</v>
      </c>
      <c r="C4734">
        <v>1984</v>
      </c>
      <c r="D4734">
        <v>0.70047800000000005</v>
      </c>
      <c r="E4734">
        <v>1.9358610000000001</v>
      </c>
      <c r="F4734" s="3">
        <v>2.1913946520000001</v>
      </c>
      <c r="G4734">
        <v>0.586666666666667</v>
      </c>
      <c r="H4734">
        <v>5.4999999999999997E-3</v>
      </c>
      <c r="I4734">
        <v>1.0376666299999999</v>
      </c>
      <c r="J4734">
        <v>0</v>
      </c>
      <c r="K4734">
        <v>1.6243332966666699</v>
      </c>
      <c r="L4734">
        <v>0.25069795129567801</v>
      </c>
      <c r="M4734">
        <v>0</v>
      </c>
      <c r="N4734">
        <v>0</v>
      </c>
      <c r="O4734">
        <v>2.2147714153327901E-2</v>
      </c>
      <c r="P4734" s="5">
        <v>4.2749845308754604E-6</v>
      </c>
      <c r="Q4734">
        <v>5.61185102479708E-2</v>
      </c>
      <c r="R4734" s="5">
        <v>2.5386822381504299E-5</v>
      </c>
      <c r="S4734">
        <v>4.0731344017445198E-4</v>
      </c>
      <c r="T4734">
        <v>0</v>
      </c>
      <c r="U4734">
        <v>0</v>
      </c>
      <c r="V4734">
        <f t="shared" si="73"/>
        <v>1.6243332966666668</v>
      </c>
    </row>
    <row r="4735" spans="1:22" x14ac:dyDescent="0.25">
      <c r="A4735" t="s">
        <v>193</v>
      </c>
      <c r="B4735" t="s">
        <v>194</v>
      </c>
      <c r="C4735">
        <v>1985</v>
      </c>
      <c r="D4735">
        <v>0.71177000000000001</v>
      </c>
      <c r="E4735">
        <v>1.8465506</v>
      </c>
      <c r="F4735" s="3">
        <v>2.0902952791999998</v>
      </c>
      <c r="G4735">
        <v>0.58299996333333304</v>
      </c>
      <c r="H4735">
        <v>5.4999999999999997E-3</v>
      </c>
      <c r="I4735">
        <v>1.0559999633333299</v>
      </c>
      <c r="J4735">
        <v>0</v>
      </c>
      <c r="K4735">
        <v>1.6389999266666699</v>
      </c>
      <c r="L4735">
        <v>0.26695904981270802</v>
      </c>
      <c r="M4735">
        <v>0</v>
      </c>
      <c r="N4735">
        <v>0</v>
      </c>
      <c r="O4735">
        <v>1.8485701970709201E-2</v>
      </c>
      <c r="P4735" s="5">
        <v>3.78590306606487E-6</v>
      </c>
      <c r="Q4735">
        <v>5.0172036475808299E-2</v>
      </c>
      <c r="R4735" s="5">
        <v>1.9362965412704401E-5</v>
      </c>
      <c r="S4735">
        <v>3.2302723051526799E-4</v>
      </c>
      <c r="T4735">
        <v>0</v>
      </c>
      <c r="U4735">
        <v>0</v>
      </c>
      <c r="V4735">
        <f t="shared" si="73"/>
        <v>1.6389999266666631</v>
      </c>
    </row>
    <row r="4736" spans="1:22" x14ac:dyDescent="0.25">
      <c r="A4736" t="s">
        <v>193</v>
      </c>
      <c r="B4736" t="s">
        <v>194</v>
      </c>
      <c r="C4736">
        <v>1986</v>
      </c>
      <c r="D4736">
        <v>0.718642</v>
      </c>
      <c r="E4736">
        <v>1.9896564000000001</v>
      </c>
      <c r="F4736" s="3">
        <v>2.2522910448000002</v>
      </c>
      <c r="G4736">
        <v>0.60866662999999999</v>
      </c>
      <c r="H4736">
        <v>5.8666666666666702E-3</v>
      </c>
      <c r="I4736">
        <v>1.1146666300000001</v>
      </c>
      <c r="J4736">
        <v>0</v>
      </c>
      <c r="K4736">
        <v>1.72333326</v>
      </c>
      <c r="L4736">
        <v>0.28578147965763501</v>
      </c>
      <c r="M4736">
        <v>0</v>
      </c>
      <c r="N4736">
        <v>0</v>
      </c>
      <c r="O4736">
        <v>2.2849401879276102E-2</v>
      </c>
      <c r="P4736" s="5">
        <v>4.0675503952583302E-6</v>
      </c>
      <c r="Q4736">
        <v>5.7781696102975497E-2</v>
      </c>
      <c r="R4736" s="5">
        <v>2.6258127621934801E-5</v>
      </c>
      <c r="S4736">
        <v>4.3510064678604199E-4</v>
      </c>
      <c r="T4736">
        <v>0</v>
      </c>
      <c r="U4736">
        <v>0</v>
      </c>
      <c r="V4736">
        <f t="shared" si="73"/>
        <v>1.72333326</v>
      </c>
    </row>
    <row r="4737" spans="1:22" x14ac:dyDescent="0.25">
      <c r="A4737" t="s">
        <v>193</v>
      </c>
      <c r="B4737" t="s">
        <v>194</v>
      </c>
      <c r="C4737">
        <v>1987</v>
      </c>
      <c r="D4737">
        <v>0.72177599999999997</v>
      </c>
      <c r="E4737">
        <v>1.8580403000000001</v>
      </c>
      <c r="F4737" s="3">
        <v>2.1033016195999998</v>
      </c>
      <c r="G4737">
        <v>0.48399999999999999</v>
      </c>
      <c r="H4737">
        <v>5.8666666666666702E-3</v>
      </c>
      <c r="I4737">
        <v>1.12933333333333</v>
      </c>
      <c r="J4737">
        <v>0</v>
      </c>
      <c r="K4737">
        <v>1.61333333333333</v>
      </c>
      <c r="L4737">
        <v>0.30275019754288401</v>
      </c>
      <c r="M4737">
        <v>0</v>
      </c>
      <c r="N4737">
        <v>0</v>
      </c>
      <c r="O4737">
        <v>1.8295104262145399E-2</v>
      </c>
      <c r="P4737" s="5">
        <v>3.57111241149933E-6</v>
      </c>
      <c r="Q4737">
        <v>5.0071156711658599E-2</v>
      </c>
      <c r="R4737" s="5">
        <v>1.8950398967329802E-5</v>
      </c>
      <c r="S4737">
        <v>3.0862262693731601E-4</v>
      </c>
      <c r="T4737">
        <v>0</v>
      </c>
      <c r="U4737">
        <v>0</v>
      </c>
      <c r="V4737">
        <f t="shared" si="73"/>
        <v>1.61333333333333</v>
      </c>
    </row>
    <row r="4738" spans="1:22" x14ac:dyDescent="0.25">
      <c r="A4738" t="s">
        <v>193</v>
      </c>
      <c r="B4738" t="s">
        <v>194</v>
      </c>
      <c r="C4738">
        <v>1988</v>
      </c>
      <c r="D4738">
        <v>0.72292400000000001</v>
      </c>
      <c r="E4738">
        <v>1.8757986</v>
      </c>
      <c r="F4738" s="3">
        <v>2.1234040152000002</v>
      </c>
      <c r="G4738">
        <v>0.56100000000000005</v>
      </c>
      <c r="H4738">
        <v>6.2333333333333303E-3</v>
      </c>
      <c r="I4738">
        <v>1.1403332966666699</v>
      </c>
      <c r="J4738">
        <v>0</v>
      </c>
      <c r="K4738">
        <v>1.7013332966666701</v>
      </c>
      <c r="L4738">
        <v>0.31890689099597003</v>
      </c>
      <c r="M4738">
        <v>0</v>
      </c>
      <c r="N4738">
        <v>0</v>
      </c>
      <c r="O4738">
        <v>1.87851464627657E-2</v>
      </c>
      <c r="P4738" s="5">
        <v>3.4972076381727601E-6</v>
      </c>
      <c r="Q4738">
        <v>5.0975645577425399E-2</v>
      </c>
      <c r="R4738" s="5">
        <v>1.96813163669301E-5</v>
      </c>
      <c r="S4738">
        <v>3.3552612050623102E-4</v>
      </c>
      <c r="T4738">
        <v>0</v>
      </c>
      <c r="U4738">
        <v>0</v>
      </c>
      <c r="V4738">
        <f t="shared" ref="V4738:V4801" si="74">G4738+I4738</f>
        <v>1.7013332966666699</v>
      </c>
    </row>
    <row r="4739" spans="1:22" x14ac:dyDescent="0.25">
      <c r="A4739" t="s">
        <v>193</v>
      </c>
      <c r="B4739" t="s">
        <v>194</v>
      </c>
      <c r="C4739">
        <v>1989</v>
      </c>
      <c r="D4739">
        <v>0.72460199999999997</v>
      </c>
      <c r="E4739">
        <v>2.0153325</v>
      </c>
      <c r="F4739" s="3">
        <v>2.28135639</v>
      </c>
      <c r="G4739">
        <v>0.63799996333333298</v>
      </c>
      <c r="H4739">
        <v>6.2333333333333303E-3</v>
      </c>
      <c r="I4739">
        <v>1.1806666666666701</v>
      </c>
      <c r="J4739">
        <v>0</v>
      </c>
      <c r="K4739">
        <v>1.8186666300000001</v>
      </c>
      <c r="L4739">
        <v>0.33863215258588703</v>
      </c>
      <c r="M4739">
        <v>0</v>
      </c>
      <c r="N4739">
        <v>0</v>
      </c>
      <c r="O4739">
        <v>2.3365768971340201E-2</v>
      </c>
      <c r="P4739" s="5">
        <v>3.7102999802582601E-6</v>
      </c>
      <c r="Q4739">
        <v>5.8792295085494502E-2</v>
      </c>
      <c r="R4739" s="5">
        <v>2.7024909137423598E-5</v>
      </c>
      <c r="S4739">
        <v>4.6714201979325702E-4</v>
      </c>
      <c r="T4739">
        <v>0</v>
      </c>
      <c r="U4739">
        <v>0</v>
      </c>
      <c r="V4739">
        <f t="shared" si="74"/>
        <v>1.8186666300000032</v>
      </c>
    </row>
    <row r="4740" spans="1:22" x14ac:dyDescent="0.25">
      <c r="A4740" t="s">
        <v>193</v>
      </c>
      <c r="B4740" t="s">
        <v>194</v>
      </c>
      <c r="C4740">
        <v>1990</v>
      </c>
      <c r="D4740">
        <v>0.72857499999999997</v>
      </c>
      <c r="E4740">
        <v>2.1322217000000001</v>
      </c>
      <c r="F4740" s="3">
        <v>2.4136749644000002</v>
      </c>
      <c r="G4740">
        <v>0.81399999999999995</v>
      </c>
      <c r="H4740">
        <v>6.6E-3</v>
      </c>
      <c r="I4740">
        <v>1.1879999999999999</v>
      </c>
      <c r="J4740">
        <v>0</v>
      </c>
      <c r="K4740">
        <v>2.0019999999999998</v>
      </c>
      <c r="L4740">
        <v>0.36205986735212398</v>
      </c>
      <c r="M4740">
        <v>0</v>
      </c>
      <c r="N4740">
        <v>0</v>
      </c>
      <c r="O4740">
        <v>2.7466871048257999E-2</v>
      </c>
      <c r="P4740" s="5">
        <v>3.9111088830805696E-6</v>
      </c>
      <c r="Q4740">
        <v>6.53278243703031E-2</v>
      </c>
      <c r="R4740" s="5">
        <v>3.41130071773496E-5</v>
      </c>
      <c r="S4740">
        <v>6.2220444147667901E-4</v>
      </c>
      <c r="T4740">
        <v>0</v>
      </c>
      <c r="U4740">
        <v>0</v>
      </c>
      <c r="V4740">
        <f t="shared" si="74"/>
        <v>2.0019999999999998</v>
      </c>
    </row>
    <row r="4741" spans="1:22" x14ac:dyDescent="0.25">
      <c r="A4741" t="s">
        <v>193</v>
      </c>
      <c r="B4741" t="s">
        <v>194</v>
      </c>
      <c r="C4741">
        <v>1991</v>
      </c>
      <c r="D4741">
        <v>0.735398</v>
      </c>
      <c r="E4741">
        <v>2.0746517</v>
      </c>
      <c r="F4741" s="3">
        <v>2.3485057243999998</v>
      </c>
      <c r="G4741">
        <v>0.67466666666666697</v>
      </c>
      <c r="H4741">
        <v>-1.66833337</v>
      </c>
      <c r="I4741">
        <v>1.19533337</v>
      </c>
      <c r="J4741">
        <v>0</v>
      </c>
      <c r="K4741">
        <v>1.87000003666667</v>
      </c>
      <c r="L4741">
        <v>0.38596820799184201</v>
      </c>
      <c r="M4741">
        <v>0</v>
      </c>
      <c r="N4741">
        <v>0</v>
      </c>
      <c r="O4741">
        <v>2.4775963812372799E-2</v>
      </c>
      <c r="P4741" s="5">
        <v>3.7515945519823401E-6</v>
      </c>
      <c r="Q4741">
        <v>6.1372717284741599E-2</v>
      </c>
      <c r="R4741" s="5">
        <v>2.9234854687581601E-5</v>
      </c>
      <c r="S4741">
        <v>5.06725862580444E-4</v>
      </c>
      <c r="T4741">
        <v>0</v>
      </c>
      <c r="U4741">
        <v>0</v>
      </c>
      <c r="V4741">
        <f t="shared" si="74"/>
        <v>1.8700000366666669</v>
      </c>
    </row>
    <row r="4742" spans="1:22" x14ac:dyDescent="0.25">
      <c r="A4742" t="s">
        <v>193</v>
      </c>
      <c r="B4742" t="s">
        <v>194</v>
      </c>
      <c r="C4742">
        <v>1992</v>
      </c>
      <c r="D4742">
        <v>0.74446999999999997</v>
      </c>
      <c r="E4742">
        <v>2.2012054999999999</v>
      </c>
      <c r="F4742" s="3">
        <v>2.4917646260000001</v>
      </c>
      <c r="G4742">
        <v>0.748</v>
      </c>
      <c r="H4742">
        <v>-1.66833337</v>
      </c>
      <c r="I4742">
        <v>1.2210000000000001</v>
      </c>
      <c r="J4742">
        <v>0</v>
      </c>
      <c r="K4742">
        <v>1.9690000000000001</v>
      </c>
      <c r="L4742">
        <v>0.41056875316493902</v>
      </c>
      <c r="M4742">
        <v>0</v>
      </c>
      <c r="N4742">
        <v>0.46007000999999997</v>
      </c>
      <c r="O4742">
        <v>2.8957676083549499E-2</v>
      </c>
      <c r="P4742" s="5">
        <v>3.9788477318195996E-6</v>
      </c>
      <c r="Q4742">
        <v>6.8090292620897594E-2</v>
      </c>
      <c r="R4742" s="5">
        <v>3.6479397601565503E-5</v>
      </c>
      <c r="S4742">
        <v>6.3570059272073805E-4</v>
      </c>
      <c r="T4742">
        <v>0</v>
      </c>
      <c r="U4742">
        <v>0</v>
      </c>
      <c r="V4742">
        <f t="shared" si="74"/>
        <v>1.9690000000000001</v>
      </c>
    </row>
    <row r="4743" spans="1:22" x14ac:dyDescent="0.25">
      <c r="A4743" t="s">
        <v>193</v>
      </c>
      <c r="B4743" t="s">
        <v>194</v>
      </c>
      <c r="C4743">
        <v>1993</v>
      </c>
      <c r="D4743">
        <v>0.75496200000000002</v>
      </c>
      <c r="E4743">
        <v>2.2480918999999999</v>
      </c>
      <c r="F4743" s="3">
        <v>2.5448400308000001</v>
      </c>
      <c r="G4743">
        <v>0.75166666666666704</v>
      </c>
      <c r="H4743">
        <v>-1.66833337</v>
      </c>
      <c r="I4743">
        <v>1.298</v>
      </c>
      <c r="J4743">
        <v>0</v>
      </c>
      <c r="K4743">
        <v>2.0496666666666701</v>
      </c>
      <c r="L4743">
        <v>0.43684910652001802</v>
      </c>
      <c r="M4743">
        <v>0</v>
      </c>
      <c r="N4743">
        <v>0.45831</v>
      </c>
      <c r="O4743">
        <v>3.00054085864353E-2</v>
      </c>
      <c r="P4743" s="5">
        <v>4.0394496016300897E-6</v>
      </c>
      <c r="Q4743">
        <v>6.9997719163529398E-2</v>
      </c>
      <c r="R4743" s="5">
        <v>3.8170988766504202E-5</v>
      </c>
      <c r="S4743">
        <v>6.7932728419950201E-4</v>
      </c>
      <c r="T4743">
        <v>0</v>
      </c>
      <c r="U4743">
        <v>0</v>
      </c>
      <c r="V4743">
        <f t="shared" si="74"/>
        <v>2.049666666666667</v>
      </c>
    </row>
    <row r="4744" spans="1:22" x14ac:dyDescent="0.25">
      <c r="A4744" t="s">
        <v>193</v>
      </c>
      <c r="B4744" t="s">
        <v>194</v>
      </c>
      <c r="C4744">
        <v>1994</v>
      </c>
      <c r="D4744">
        <v>0.76560700000000004</v>
      </c>
      <c r="E4744">
        <v>2.3627446000000001</v>
      </c>
      <c r="F4744" s="3">
        <v>2.6746268872000001</v>
      </c>
      <c r="G4744">
        <v>0.748</v>
      </c>
      <c r="H4744">
        <v>-1.66833337</v>
      </c>
      <c r="I4744">
        <v>1.35666666666667</v>
      </c>
      <c r="J4744">
        <v>0</v>
      </c>
      <c r="K4744">
        <v>2.1046666666666698</v>
      </c>
      <c r="L4744">
        <v>0.46626317466933098</v>
      </c>
      <c r="M4744">
        <v>0</v>
      </c>
      <c r="N4744">
        <v>0.42367999000000001</v>
      </c>
      <c r="O4744">
        <v>3.39069429259167E-2</v>
      </c>
      <c r="P4744" s="5">
        <v>4.1680489458741301E-6</v>
      </c>
      <c r="Q4744">
        <v>7.5984788645611895E-2</v>
      </c>
      <c r="R4744" s="5">
        <v>4.5302962874633603E-5</v>
      </c>
      <c r="S4744">
        <v>7.9563605219201195E-4</v>
      </c>
      <c r="T4744">
        <v>0</v>
      </c>
      <c r="U4744">
        <v>0</v>
      </c>
      <c r="V4744">
        <f t="shared" si="74"/>
        <v>2.1046666666666702</v>
      </c>
    </row>
    <row r="4745" spans="1:22" x14ac:dyDescent="0.25">
      <c r="A4745" t="s">
        <v>193</v>
      </c>
      <c r="B4745" t="s">
        <v>194</v>
      </c>
      <c r="C4745">
        <v>1995</v>
      </c>
      <c r="D4745">
        <v>0.77542800000000001</v>
      </c>
      <c r="E4745">
        <v>2.4218130000000002</v>
      </c>
      <c r="F4745" s="3">
        <v>2.741492316</v>
      </c>
      <c r="G4745">
        <v>0.76633337000000001</v>
      </c>
      <c r="H4745">
        <v>-1.66833337</v>
      </c>
      <c r="I4745">
        <v>1.4153333699999999</v>
      </c>
      <c r="J4745">
        <v>0</v>
      </c>
      <c r="K4745">
        <v>2.1816667399999998</v>
      </c>
      <c r="L4745">
        <v>0.49720159823249599</v>
      </c>
      <c r="M4745">
        <v>0</v>
      </c>
      <c r="N4745">
        <v>0.32385998999999999</v>
      </c>
      <c r="O4745">
        <v>3.5600448076391698E-2</v>
      </c>
      <c r="P4745" s="5">
        <v>4.2281996404269402E-6</v>
      </c>
      <c r="Q4745">
        <v>7.8709081332138706E-2</v>
      </c>
      <c r="R4745" s="5">
        <v>4.8345975508502399E-5</v>
      </c>
      <c r="S4745">
        <v>8.6156843523333196E-4</v>
      </c>
      <c r="T4745">
        <v>0</v>
      </c>
      <c r="U4745">
        <v>0</v>
      </c>
      <c r="V4745">
        <f t="shared" si="74"/>
        <v>2.1816667399999998</v>
      </c>
    </row>
    <row r="4746" spans="1:22" x14ac:dyDescent="0.25">
      <c r="A4746" t="s">
        <v>193</v>
      </c>
      <c r="B4746" t="s">
        <v>194</v>
      </c>
      <c r="C4746">
        <v>1996</v>
      </c>
      <c r="D4746">
        <v>0.784389</v>
      </c>
      <c r="E4746">
        <v>2.5380601999999999</v>
      </c>
      <c r="F4746" s="3">
        <v>2.8730841464000001</v>
      </c>
      <c r="G4746">
        <v>0.828666666666667</v>
      </c>
      <c r="H4746">
        <v>-1.66833337</v>
      </c>
      <c r="I4746">
        <v>1.4153333699999999</v>
      </c>
      <c r="J4746">
        <v>0</v>
      </c>
      <c r="K4746">
        <v>2.2440000366666699</v>
      </c>
      <c r="L4746">
        <v>0.53162113713029002</v>
      </c>
      <c r="M4746">
        <v>0</v>
      </c>
      <c r="N4746">
        <v>0.40861999999999998</v>
      </c>
      <c r="O4746">
        <v>4.0042257681777098E-2</v>
      </c>
      <c r="P4746" s="5">
        <v>4.4265526465038199E-6</v>
      </c>
      <c r="Q4746">
        <v>8.5033714606601293E-2</v>
      </c>
      <c r="R4746" s="5">
        <v>5.7042730262081803E-5</v>
      </c>
      <c r="S4746">
        <v>1.0077515469825099E-3</v>
      </c>
      <c r="T4746">
        <v>0</v>
      </c>
      <c r="U4746">
        <v>0</v>
      </c>
      <c r="V4746">
        <f t="shared" si="74"/>
        <v>2.2440000366666668</v>
      </c>
    </row>
    <row r="4747" spans="1:22" x14ac:dyDescent="0.25">
      <c r="A4747" t="s">
        <v>193</v>
      </c>
      <c r="B4747" t="s">
        <v>194</v>
      </c>
      <c r="C4747">
        <v>1997</v>
      </c>
      <c r="D4747">
        <v>0.792736</v>
      </c>
      <c r="E4747">
        <v>2.4822228000000002</v>
      </c>
      <c r="F4747" s="3">
        <v>2.8098762096000001</v>
      </c>
      <c r="G4747">
        <v>0.79933329666666697</v>
      </c>
      <c r="H4747">
        <v>-1.66100003666667</v>
      </c>
      <c r="I4747">
        <v>1.41166663</v>
      </c>
      <c r="J4747">
        <v>0</v>
      </c>
      <c r="K4747">
        <v>2.2109999266666698</v>
      </c>
      <c r="L4747">
        <v>0.56477795159603905</v>
      </c>
      <c r="M4747">
        <v>0</v>
      </c>
      <c r="N4747">
        <v>0.30001999000000001</v>
      </c>
      <c r="O4747">
        <v>3.6676737743956703E-2</v>
      </c>
      <c r="P4747" s="5">
        <v>4.1744043391744303E-6</v>
      </c>
      <c r="Q4747">
        <v>8.0853463298215605E-2</v>
      </c>
      <c r="R4747" s="5">
        <v>4.9981363821358899E-5</v>
      </c>
      <c r="S4747">
        <v>8.8135635488862502E-4</v>
      </c>
      <c r="T4747">
        <v>0</v>
      </c>
      <c r="U4747">
        <v>0</v>
      </c>
      <c r="V4747">
        <f t="shared" si="74"/>
        <v>2.2109999266666671</v>
      </c>
    </row>
    <row r="4748" spans="1:22" x14ac:dyDescent="0.25">
      <c r="A4748" t="s">
        <v>193</v>
      </c>
      <c r="B4748" t="s">
        <v>194</v>
      </c>
      <c r="C4748">
        <v>1998</v>
      </c>
      <c r="D4748">
        <v>0.80014799999999997</v>
      </c>
      <c r="E4748">
        <v>2.5144918000000001</v>
      </c>
      <c r="F4748" s="3">
        <v>2.8464047176</v>
      </c>
      <c r="G4748">
        <v>0.76999996333333298</v>
      </c>
      <c r="H4748">
        <v>-1.66100003666667</v>
      </c>
      <c r="I4748">
        <v>1.38599996333333</v>
      </c>
      <c r="J4748">
        <v>0</v>
      </c>
      <c r="K4748">
        <v>2.1559999266666701</v>
      </c>
      <c r="L4748">
        <v>0.59768459497690496</v>
      </c>
      <c r="M4748">
        <v>0</v>
      </c>
      <c r="N4748">
        <v>0.25902999999999998</v>
      </c>
      <c r="O4748">
        <v>3.7423558431075199E-2</v>
      </c>
      <c r="P4748" s="5">
        <v>4.1414827597028704E-6</v>
      </c>
      <c r="Q4748">
        <v>8.2162720541440998E-2</v>
      </c>
      <c r="R4748" s="5">
        <v>5.12496313597368E-5</v>
      </c>
      <c r="S4748">
        <v>8.7081733991337703E-4</v>
      </c>
      <c r="T4748">
        <v>0</v>
      </c>
      <c r="U4748">
        <v>0</v>
      </c>
      <c r="V4748">
        <f t="shared" si="74"/>
        <v>2.155999926666663</v>
      </c>
    </row>
    <row r="4749" spans="1:22" x14ac:dyDescent="0.25">
      <c r="A4749" t="s">
        <v>193</v>
      </c>
      <c r="B4749" t="s">
        <v>194</v>
      </c>
      <c r="C4749">
        <v>1999</v>
      </c>
      <c r="D4749">
        <v>0.80630199999999996</v>
      </c>
      <c r="E4749">
        <v>2.7357668999999998</v>
      </c>
      <c r="F4749" s="3">
        <v>3.0968881308</v>
      </c>
      <c r="G4749">
        <v>0.78466666666666696</v>
      </c>
      <c r="H4749">
        <v>-1.66833337</v>
      </c>
      <c r="I4749">
        <v>1.3603332966666699</v>
      </c>
      <c r="J4749">
        <v>0</v>
      </c>
      <c r="K4749">
        <v>2.1449999633333299</v>
      </c>
      <c r="L4749">
        <v>0.63503354483716201</v>
      </c>
      <c r="M4749">
        <v>0</v>
      </c>
      <c r="N4749">
        <v>0.29259000000000002</v>
      </c>
      <c r="O4749">
        <v>4.7392404569987001E-2</v>
      </c>
      <c r="P4749" s="5">
        <v>4.5322832587097499E-6</v>
      </c>
      <c r="Q4749">
        <v>9.5293278131896503E-2</v>
      </c>
      <c r="R4749" s="5">
        <v>7.1923354341553003E-5</v>
      </c>
      <c r="S4749">
        <v>1.1421968343683501E-3</v>
      </c>
      <c r="T4749">
        <v>0</v>
      </c>
      <c r="U4749">
        <v>0</v>
      </c>
      <c r="V4749">
        <f t="shared" si="74"/>
        <v>2.144999963333337</v>
      </c>
    </row>
    <row r="4750" spans="1:22" x14ac:dyDescent="0.25">
      <c r="A4750" t="s">
        <v>193</v>
      </c>
      <c r="B4750" t="s">
        <v>194</v>
      </c>
      <c r="C4750">
        <v>2000</v>
      </c>
      <c r="D4750">
        <v>0.81101100000000004</v>
      </c>
      <c r="E4750">
        <v>2.6892591000000001</v>
      </c>
      <c r="F4750" s="3">
        <v>3.0442413012</v>
      </c>
      <c r="G4750">
        <v>0.83966666666666701</v>
      </c>
      <c r="H4750">
        <v>-1.67933333333333</v>
      </c>
      <c r="I4750">
        <v>1.3420000000000001</v>
      </c>
      <c r="J4750">
        <v>0</v>
      </c>
      <c r="K4750">
        <v>2.1816666666666702</v>
      </c>
      <c r="L4750">
        <v>0.67055408894663204</v>
      </c>
      <c r="M4750">
        <v>0</v>
      </c>
      <c r="N4750">
        <v>0.27435000999999998</v>
      </c>
      <c r="O4750">
        <v>4.4533309145096997E-2</v>
      </c>
      <c r="P4750" s="5">
        <v>4.2940812560590804E-6</v>
      </c>
      <c r="Q4750">
        <v>9.1950743334199198E-2</v>
      </c>
      <c r="R4750" s="5">
        <v>6.5554280093562902E-5</v>
      </c>
      <c r="S4750">
        <v>1.07009028609331E-3</v>
      </c>
      <c r="T4750">
        <v>0</v>
      </c>
      <c r="U4750">
        <v>0</v>
      </c>
      <c r="V4750">
        <f t="shared" si="74"/>
        <v>2.1816666666666671</v>
      </c>
    </row>
    <row r="4751" spans="1:22" x14ac:dyDescent="0.25">
      <c r="A4751" t="s">
        <v>193</v>
      </c>
      <c r="B4751" t="s">
        <v>194</v>
      </c>
      <c r="C4751">
        <v>2001</v>
      </c>
      <c r="D4751">
        <v>0.81392299999999995</v>
      </c>
      <c r="E4751">
        <v>2.7430441000000001</v>
      </c>
      <c r="F4751" s="3">
        <v>3.1051259212</v>
      </c>
      <c r="G4751">
        <v>1.0596666666666701</v>
      </c>
      <c r="H4751">
        <v>-2.0496667400000002</v>
      </c>
      <c r="I4751">
        <v>1.3786666299999999</v>
      </c>
      <c r="J4751">
        <v>0</v>
      </c>
      <c r="K4751">
        <v>2.43833329666667</v>
      </c>
      <c r="L4751">
        <v>0.70785155987540305</v>
      </c>
      <c r="M4751">
        <v>0</v>
      </c>
      <c r="N4751">
        <v>0.29057999000000001</v>
      </c>
      <c r="O4751">
        <v>4.6894701715547403E-2</v>
      </c>
      <c r="P4751" s="5">
        <v>4.3914289305217796E-6</v>
      </c>
      <c r="Q4751">
        <v>9.5031897231880699E-2</v>
      </c>
      <c r="R4751" s="5">
        <v>7.0534691743098497E-5</v>
      </c>
      <c r="S4751">
        <v>1.2674881733228799E-3</v>
      </c>
      <c r="T4751">
        <v>0</v>
      </c>
      <c r="U4751">
        <v>0</v>
      </c>
      <c r="V4751">
        <f t="shared" si="74"/>
        <v>2.43833329666667</v>
      </c>
    </row>
    <row r="4752" spans="1:22" x14ac:dyDescent="0.25">
      <c r="A4752" t="s">
        <v>193</v>
      </c>
      <c r="B4752" t="s">
        <v>194</v>
      </c>
      <c r="C4752">
        <v>2002</v>
      </c>
      <c r="D4752">
        <v>0.81525700000000001</v>
      </c>
      <c r="E4752">
        <v>2.8308214999999999</v>
      </c>
      <c r="F4752" s="3">
        <v>3.204489938</v>
      </c>
      <c r="G4752">
        <v>0.89100000000000001</v>
      </c>
      <c r="H4752">
        <v>-2.0496667400000002</v>
      </c>
      <c r="I4752">
        <v>1.3603332966666699</v>
      </c>
      <c r="J4752">
        <v>0</v>
      </c>
      <c r="K4752">
        <v>2.2513332966666701</v>
      </c>
      <c r="L4752">
        <v>0.752036219459285</v>
      </c>
      <c r="M4752">
        <v>0</v>
      </c>
      <c r="N4752">
        <v>0.25110000999999998</v>
      </c>
      <c r="O4752">
        <v>5.1296877457739101E-2</v>
      </c>
      <c r="P4752" s="5">
        <v>4.5612587945128303E-6</v>
      </c>
      <c r="Q4752">
        <v>0.100412302863611</v>
      </c>
      <c r="R4752" s="5">
        <v>8.0255406884722499E-5</v>
      </c>
      <c r="S4752">
        <v>1.3014181719659399E-3</v>
      </c>
      <c r="T4752">
        <v>0</v>
      </c>
      <c r="U4752">
        <v>0</v>
      </c>
      <c r="V4752">
        <f t="shared" si="74"/>
        <v>2.2513332966666697</v>
      </c>
    </row>
    <row r="4753" spans="1:22" x14ac:dyDescent="0.25">
      <c r="A4753" t="s">
        <v>193</v>
      </c>
      <c r="B4753" t="s">
        <v>194</v>
      </c>
      <c r="C4753">
        <v>2003</v>
      </c>
      <c r="D4753">
        <v>0.81607799999999997</v>
      </c>
      <c r="E4753">
        <v>2.8591297</v>
      </c>
      <c r="F4753" s="3">
        <v>3.2365348204000002</v>
      </c>
      <c r="G4753">
        <v>1.0486667033333299</v>
      </c>
      <c r="H4753">
        <v>-2.0386666299999998</v>
      </c>
      <c r="I4753">
        <v>1.3126667033333299</v>
      </c>
      <c r="J4753">
        <v>0</v>
      </c>
      <c r="K4753">
        <v>2.3613334066666698</v>
      </c>
      <c r="L4753">
        <v>0.793545380098166</v>
      </c>
      <c r="M4753">
        <v>0</v>
      </c>
      <c r="N4753">
        <v>0.58414001000000004</v>
      </c>
      <c r="O4753">
        <v>5.27154616246348E-2</v>
      </c>
      <c r="P4753" s="5">
        <v>4.58747869800875E-6</v>
      </c>
      <c r="Q4753">
        <v>0.102118292041256</v>
      </c>
      <c r="R4753" s="5">
        <v>8.3446917454066698E-5</v>
      </c>
      <c r="S4753">
        <v>1.4088756543475401E-3</v>
      </c>
      <c r="T4753">
        <v>0</v>
      </c>
      <c r="U4753">
        <v>0</v>
      </c>
      <c r="V4753">
        <f t="shared" si="74"/>
        <v>2.3613334066666596</v>
      </c>
    </row>
    <row r="4754" spans="1:22" x14ac:dyDescent="0.25">
      <c r="A4754" t="s">
        <v>193</v>
      </c>
      <c r="B4754" t="s">
        <v>194</v>
      </c>
      <c r="C4754">
        <v>2004</v>
      </c>
      <c r="D4754">
        <v>0.81786400000000004</v>
      </c>
      <c r="E4754">
        <v>3.0106635000000002</v>
      </c>
      <c r="F4754" s="3">
        <v>3.4080710820000002</v>
      </c>
      <c r="G4754">
        <v>1.3493333333333299</v>
      </c>
      <c r="H4754">
        <v>-2.0496667400000002</v>
      </c>
      <c r="I4754">
        <v>1.3676666666666699</v>
      </c>
      <c r="J4754">
        <v>0</v>
      </c>
      <c r="K4754">
        <v>2.7170000000000001</v>
      </c>
      <c r="L4754">
        <v>0.84141702427759502</v>
      </c>
      <c r="M4754">
        <v>0</v>
      </c>
      <c r="N4754">
        <v>0.50676999</v>
      </c>
      <c r="O4754">
        <v>6.1035604463601102E-2</v>
      </c>
      <c r="P4754" s="5">
        <v>4.81628027697324E-6</v>
      </c>
      <c r="Q4754">
        <v>0.111559196732767</v>
      </c>
      <c r="R4754">
        <v>1.0301728624348E-4</v>
      </c>
      <c r="S4754">
        <v>1.9281169992417201E-3</v>
      </c>
      <c r="T4754">
        <v>0</v>
      </c>
      <c r="U4754">
        <v>0</v>
      </c>
      <c r="V4754">
        <f t="shared" si="74"/>
        <v>2.7169999999999996</v>
      </c>
    </row>
    <row r="4755" spans="1:22" x14ac:dyDescent="0.25">
      <c r="A4755" t="s">
        <v>193</v>
      </c>
      <c r="B4755" t="s">
        <v>194</v>
      </c>
      <c r="C4755">
        <v>2005</v>
      </c>
      <c r="D4755">
        <v>0.82160599999999995</v>
      </c>
      <c r="E4755">
        <v>3.0317383000000002</v>
      </c>
      <c r="F4755" s="3">
        <v>3.4319277555999999</v>
      </c>
      <c r="G4755">
        <v>1.10000003666667</v>
      </c>
      <c r="H4755">
        <v>-2.0386666299999998</v>
      </c>
      <c r="I4755">
        <v>1.3493333333333299</v>
      </c>
      <c r="J4755">
        <v>0</v>
      </c>
      <c r="K4755">
        <v>2.4493333700000002</v>
      </c>
      <c r="L4755">
        <v>0.89675236641659195</v>
      </c>
      <c r="M4755">
        <v>0</v>
      </c>
      <c r="N4755">
        <v>0.94764000999999998</v>
      </c>
      <c r="O4755">
        <v>6.17454089460448E-2</v>
      </c>
      <c r="P4755" s="5">
        <v>4.8103425373281803E-6</v>
      </c>
      <c r="Q4755">
        <v>0.112535111028</v>
      </c>
      <c r="R4755">
        <v>1.0453863864128099E-4</v>
      </c>
      <c r="S4755">
        <v>1.75281375651958E-3</v>
      </c>
      <c r="T4755">
        <v>0</v>
      </c>
      <c r="U4755">
        <v>0</v>
      </c>
      <c r="V4755">
        <f t="shared" si="74"/>
        <v>2.4493333699999997</v>
      </c>
    </row>
    <row r="4756" spans="1:22" x14ac:dyDescent="0.25">
      <c r="A4756" t="s">
        <v>193</v>
      </c>
      <c r="B4756" t="s">
        <v>194</v>
      </c>
      <c r="C4756">
        <v>2006</v>
      </c>
      <c r="D4756">
        <v>0.82786899999999997</v>
      </c>
      <c r="E4756">
        <v>3.0879006000000002</v>
      </c>
      <c r="F4756" s="3">
        <v>3.4955034791999999</v>
      </c>
      <c r="G4756">
        <v>1.2210000000000001</v>
      </c>
      <c r="H4756">
        <v>0.63066670333333297</v>
      </c>
      <c r="I4756">
        <v>1.33833337</v>
      </c>
      <c r="J4756">
        <v>0</v>
      </c>
      <c r="K4756">
        <v>2.5593333700000001</v>
      </c>
      <c r="L4756">
        <v>0.94766589252821798</v>
      </c>
      <c r="M4756">
        <v>0</v>
      </c>
      <c r="N4756">
        <v>1.02101</v>
      </c>
      <c r="O4756">
        <v>6.4187223247688496E-2</v>
      </c>
      <c r="P4756" s="5">
        <v>4.8260753743989297E-6</v>
      </c>
      <c r="Q4756">
        <v>0.115502913051926</v>
      </c>
      <c r="R4756">
        <v>1.10182305924137E-4</v>
      </c>
      <c r="S4756">
        <v>1.9012980803893801E-3</v>
      </c>
      <c r="T4756">
        <v>0</v>
      </c>
      <c r="U4756">
        <v>0</v>
      </c>
      <c r="V4756">
        <f t="shared" si="74"/>
        <v>2.5593333700000001</v>
      </c>
    </row>
    <row r="4757" spans="1:22" x14ac:dyDescent="0.25">
      <c r="A4757" t="s">
        <v>193</v>
      </c>
      <c r="B4757" t="s">
        <v>194</v>
      </c>
      <c r="C4757">
        <v>2007</v>
      </c>
      <c r="D4757">
        <v>0.83618499999999996</v>
      </c>
      <c r="E4757">
        <v>3.0616333</v>
      </c>
      <c r="F4757" s="3">
        <v>3.4657688956000001</v>
      </c>
      <c r="G4757">
        <v>1.1623333333333301</v>
      </c>
      <c r="H4757">
        <v>0.62333333333333296</v>
      </c>
      <c r="I4757">
        <v>1.3420000000000001</v>
      </c>
      <c r="J4757">
        <v>0</v>
      </c>
      <c r="K4757">
        <v>2.5043333333333302</v>
      </c>
      <c r="L4757">
        <v>0.99902395613449502</v>
      </c>
      <c r="M4757">
        <v>0</v>
      </c>
      <c r="N4757">
        <v>1.11541</v>
      </c>
      <c r="O4757">
        <v>6.14377007714694E-2</v>
      </c>
      <c r="P4757" s="5">
        <v>4.6833605454380798E-6</v>
      </c>
      <c r="Q4757">
        <v>0.113008597206167</v>
      </c>
      <c r="R4757">
        <v>1.02982470067148E-4</v>
      </c>
      <c r="S4757">
        <v>1.7442780101115699E-3</v>
      </c>
      <c r="T4757">
        <v>0</v>
      </c>
      <c r="U4757">
        <v>0</v>
      </c>
      <c r="V4757">
        <f t="shared" si="74"/>
        <v>2.5043333333333302</v>
      </c>
    </row>
    <row r="4758" spans="1:22" x14ac:dyDescent="0.25">
      <c r="A4758" t="s">
        <v>193</v>
      </c>
      <c r="B4758" t="s">
        <v>194</v>
      </c>
      <c r="C4758">
        <v>2008</v>
      </c>
      <c r="D4758">
        <v>0.845356</v>
      </c>
      <c r="E4758">
        <v>3.0932539000000001</v>
      </c>
      <c r="F4758" s="3">
        <v>3.5015634148000001</v>
      </c>
      <c r="G4758">
        <v>0.90200003666666695</v>
      </c>
      <c r="H4758">
        <v>0.627</v>
      </c>
      <c r="I4758">
        <v>1.3493333333333299</v>
      </c>
      <c r="J4758">
        <v>0</v>
      </c>
      <c r="K4758">
        <v>2.2513333699999998</v>
      </c>
      <c r="L4758">
        <v>1.0492177207251701</v>
      </c>
      <c r="M4758">
        <v>0</v>
      </c>
      <c r="N4758">
        <v>1.1461399999999999</v>
      </c>
      <c r="O4758">
        <v>6.1997361137677898E-2</v>
      </c>
      <c r="P4758" s="5">
        <v>4.7226988339032099E-6</v>
      </c>
      <c r="Q4758">
        <v>0.114123314002176</v>
      </c>
      <c r="R4758">
        <v>1.03835890172508E-4</v>
      </c>
      <c r="S4758">
        <v>1.56460507351081E-3</v>
      </c>
      <c r="T4758">
        <v>0</v>
      </c>
      <c r="U4758">
        <v>0</v>
      </c>
      <c r="V4758">
        <f t="shared" si="74"/>
        <v>2.2513333699999967</v>
      </c>
    </row>
    <row r="4759" spans="1:22" x14ac:dyDescent="0.25">
      <c r="A4759" t="s">
        <v>193</v>
      </c>
      <c r="B4759" t="s">
        <v>194</v>
      </c>
      <c r="C4759">
        <v>2009</v>
      </c>
      <c r="D4759">
        <v>0.85363599999999995</v>
      </c>
      <c r="E4759">
        <v>3.0503800000000001</v>
      </c>
      <c r="F4759" s="3">
        <v>3.45303016</v>
      </c>
      <c r="G4759">
        <v>0.79566663000000004</v>
      </c>
      <c r="H4759">
        <v>0.65633337000000003</v>
      </c>
      <c r="I4759">
        <v>1.32000003666667</v>
      </c>
      <c r="J4759">
        <v>0</v>
      </c>
      <c r="K4759">
        <v>2.1156666666666699</v>
      </c>
      <c r="L4759">
        <v>1.0923385833803401</v>
      </c>
      <c r="M4759">
        <v>0</v>
      </c>
      <c r="N4759">
        <v>1.1938199</v>
      </c>
      <c r="O4759">
        <v>5.8425384165150501E-2</v>
      </c>
      <c r="P4759" s="5">
        <v>4.7570119431501503E-6</v>
      </c>
      <c r="Q4759">
        <v>0.110591893840435</v>
      </c>
      <c r="R4759" s="5">
        <v>9.4898132871200098E-5</v>
      </c>
      <c r="S4759">
        <v>1.3532566041290601E-3</v>
      </c>
      <c r="T4759">
        <v>0</v>
      </c>
      <c r="U4759">
        <v>0</v>
      </c>
      <c r="V4759">
        <f t="shared" si="74"/>
        <v>2.1156666666666699</v>
      </c>
    </row>
    <row r="4760" spans="1:22" x14ac:dyDescent="0.25">
      <c r="A4760" t="s">
        <v>193</v>
      </c>
      <c r="B4760" t="s">
        <v>194</v>
      </c>
      <c r="C4760">
        <v>2010</v>
      </c>
      <c r="D4760">
        <v>0.85981600000000002</v>
      </c>
      <c r="E4760">
        <v>3.1405088999999999</v>
      </c>
      <c r="F4760" s="3">
        <v>3.5550560748</v>
      </c>
      <c r="G4760">
        <v>1.2173332966666699</v>
      </c>
      <c r="H4760">
        <v>0.63433329666666705</v>
      </c>
      <c r="I4760">
        <v>1.3126667033333299</v>
      </c>
      <c r="J4760">
        <v>0</v>
      </c>
      <c r="K4760">
        <v>2.5299999999999998</v>
      </c>
      <c r="L4760">
        <v>1.13459709483077</v>
      </c>
      <c r="M4760">
        <v>0</v>
      </c>
      <c r="N4760">
        <v>1.2572300000000001</v>
      </c>
      <c r="O4760">
        <v>6.2728800052379505E-2</v>
      </c>
      <c r="P4760" s="5">
        <v>4.7545264411943996E-6</v>
      </c>
      <c r="Q4760">
        <v>0.11571529682389101</v>
      </c>
      <c r="R4760">
        <v>1.0481761359808199E-4</v>
      </c>
      <c r="S4760">
        <v>1.7472665460780501E-3</v>
      </c>
      <c r="T4760">
        <v>0</v>
      </c>
      <c r="U4760">
        <v>0</v>
      </c>
      <c r="V4760">
        <f t="shared" si="74"/>
        <v>2.5299999999999998</v>
      </c>
    </row>
    <row r="4761" spans="1:22" x14ac:dyDescent="0.25">
      <c r="A4761" t="s">
        <v>193</v>
      </c>
      <c r="B4761" t="s">
        <v>194</v>
      </c>
      <c r="C4761">
        <v>2011</v>
      </c>
      <c r="D4761">
        <v>0.86345099999999997</v>
      </c>
      <c r="E4761">
        <v>3.2254640999999999</v>
      </c>
      <c r="F4761" s="3">
        <v>3.6512253611999999</v>
      </c>
      <c r="G4761">
        <v>1.0780000000000001</v>
      </c>
      <c r="H4761">
        <v>0.61966666666666703</v>
      </c>
      <c r="I4761">
        <v>1.3603332966666699</v>
      </c>
      <c r="J4761">
        <v>0</v>
      </c>
      <c r="K4761">
        <v>2.43833329666667</v>
      </c>
      <c r="L4761">
        <v>1.18733739542297</v>
      </c>
      <c r="M4761">
        <v>0</v>
      </c>
      <c r="N4761">
        <v>1.33528</v>
      </c>
      <c r="O4761">
        <v>6.7237923392633195E-2</v>
      </c>
      <c r="P4761" s="5">
        <v>4.8404182342297299E-6</v>
      </c>
      <c r="Q4761">
        <v>0.12077685239826599</v>
      </c>
      <c r="R4761">
        <v>1.1564119557683701E-4</v>
      </c>
      <c r="S4761">
        <v>1.8208751622243401E-3</v>
      </c>
      <c r="T4761">
        <v>0</v>
      </c>
      <c r="U4761">
        <v>0</v>
      </c>
      <c r="V4761">
        <f t="shared" si="74"/>
        <v>2.43833329666667</v>
      </c>
    </row>
    <row r="4762" spans="1:22" x14ac:dyDescent="0.25">
      <c r="A4762" t="s">
        <v>193</v>
      </c>
      <c r="B4762" t="s">
        <v>194</v>
      </c>
      <c r="C4762">
        <v>2012</v>
      </c>
      <c r="D4762">
        <v>0.86506499999999997</v>
      </c>
      <c r="E4762">
        <v>3.2709855999999999</v>
      </c>
      <c r="F4762" s="3">
        <v>3.7027556991999999</v>
      </c>
      <c r="G4762">
        <v>1.0559999633333299</v>
      </c>
      <c r="H4762">
        <v>0.61966666666666703</v>
      </c>
      <c r="I4762">
        <v>1.34566670333333</v>
      </c>
      <c r="J4762">
        <v>0</v>
      </c>
      <c r="K4762">
        <v>2.4016666527126298</v>
      </c>
      <c r="L4762">
        <v>1.23934741043717</v>
      </c>
      <c r="M4762">
        <v>0</v>
      </c>
      <c r="N4762">
        <v>1.4483999999999999</v>
      </c>
      <c r="O4762">
        <v>6.9770613557963199E-2</v>
      </c>
      <c r="P4762" s="5">
        <v>4.8745867820264202E-6</v>
      </c>
      <c r="Q4762">
        <v>0.123528975799003</v>
      </c>
      <c r="R4762">
        <v>1.21871393731016E-4</v>
      </c>
      <c r="S4762">
        <v>1.8704933892314301E-3</v>
      </c>
      <c r="T4762">
        <v>0</v>
      </c>
      <c r="U4762">
        <v>0</v>
      </c>
      <c r="V4762">
        <f t="shared" si="74"/>
        <v>2.4016666666666602</v>
      </c>
    </row>
    <row r="4763" spans="1:22" x14ac:dyDescent="0.25">
      <c r="A4763" t="s">
        <v>193</v>
      </c>
      <c r="B4763" t="s">
        <v>194</v>
      </c>
      <c r="C4763">
        <v>2013</v>
      </c>
      <c r="D4763">
        <v>0.86560199999999998</v>
      </c>
      <c r="E4763">
        <v>3.4258411</v>
      </c>
      <c r="F4763" s="3">
        <v>3.8780521252</v>
      </c>
      <c r="G4763">
        <v>1.3346666300000001</v>
      </c>
      <c r="H4763">
        <v>0.61966666666666703</v>
      </c>
      <c r="I4763">
        <v>1.3676666666666699</v>
      </c>
      <c r="J4763">
        <v>0</v>
      </c>
      <c r="K4763">
        <v>2.7023333748714902</v>
      </c>
      <c r="L4763">
        <v>1.29514459175722</v>
      </c>
      <c r="M4763">
        <v>0</v>
      </c>
      <c r="N4763">
        <v>1.5317099999999999</v>
      </c>
      <c r="O4763">
        <v>7.9591510676334201E-2</v>
      </c>
      <c r="P4763" s="5">
        <v>5.1057040684940803E-6</v>
      </c>
      <c r="Q4763">
        <v>0.133419914876657</v>
      </c>
      <c r="R4763">
        <v>1.47271019321311E-4</v>
      </c>
      <c r="S4763">
        <v>2.4614253341958101E-3</v>
      </c>
      <c r="T4763">
        <v>0</v>
      </c>
      <c r="U4763">
        <v>0</v>
      </c>
      <c r="V4763">
        <f t="shared" si="74"/>
        <v>2.7023332966666702</v>
      </c>
    </row>
    <row r="4764" spans="1:22" x14ac:dyDescent="0.25">
      <c r="A4764" t="s">
        <v>193</v>
      </c>
      <c r="B4764" t="s">
        <v>194</v>
      </c>
      <c r="C4764">
        <v>2014</v>
      </c>
      <c r="D4764">
        <v>0.86644699999999997</v>
      </c>
      <c r="E4764">
        <v>3.6177959</v>
      </c>
      <c r="F4764" s="3">
        <v>4.0953449588000002</v>
      </c>
      <c r="G4764">
        <v>1.639</v>
      </c>
      <c r="H4764">
        <v>0.61966666666666703</v>
      </c>
      <c r="I4764">
        <v>0.81399999999999995</v>
      </c>
      <c r="J4764">
        <v>0</v>
      </c>
      <c r="K4764">
        <v>2.4530001112856699</v>
      </c>
      <c r="L4764">
        <v>1.3644328294988</v>
      </c>
      <c r="M4764">
        <v>0</v>
      </c>
      <c r="N4764">
        <v>1.6062399999999999</v>
      </c>
      <c r="O4764">
        <v>9.2760835783867596E-2</v>
      </c>
      <c r="P4764" s="5">
        <v>5.4164170872837096E-6</v>
      </c>
      <c r="Q4764">
        <v>0.14571690198825299</v>
      </c>
      <c r="R4764">
        <v>1.83413234532329E-4</v>
      </c>
      <c r="S4764">
        <v>2.67769418894135E-3</v>
      </c>
      <c r="T4764">
        <v>0</v>
      </c>
      <c r="U4764">
        <v>0</v>
      </c>
      <c r="V4764">
        <f t="shared" si="74"/>
        <v>2.4529999999999998</v>
      </c>
    </row>
    <row r="4765" spans="1:22" x14ac:dyDescent="0.25">
      <c r="A4765" t="s">
        <v>193</v>
      </c>
      <c r="B4765" t="s">
        <v>194</v>
      </c>
      <c r="C4765">
        <v>2015</v>
      </c>
      <c r="D4765">
        <v>0.86863199999999996</v>
      </c>
      <c r="E4765">
        <v>3.7806696999999998</v>
      </c>
      <c r="F4765" s="3">
        <v>4.2797181004000002</v>
      </c>
      <c r="G4765">
        <v>2.1486667766666701</v>
      </c>
      <c r="H4765">
        <v>0.61966666666666703</v>
      </c>
      <c r="I4765">
        <v>0.85433333333333294</v>
      </c>
      <c r="J4765">
        <v>0</v>
      </c>
      <c r="K4765">
        <v>3.0029999929523301</v>
      </c>
      <c r="L4765">
        <v>1.4322434422233301</v>
      </c>
      <c r="M4765">
        <v>0</v>
      </c>
      <c r="N4765">
        <v>1.6765099999999999</v>
      </c>
      <c r="O4765">
        <v>0.10451264461283601</v>
      </c>
      <c r="P4765" s="5">
        <v>5.6487814478088997E-6</v>
      </c>
      <c r="Q4765">
        <v>0.15601944125603701</v>
      </c>
      <c r="R4765">
        <v>2.17356132384717E-4</v>
      </c>
      <c r="S4765">
        <v>3.7645255543415201E-3</v>
      </c>
      <c r="T4765">
        <v>0</v>
      </c>
      <c r="U4765">
        <v>0</v>
      </c>
      <c r="V4765">
        <f t="shared" si="74"/>
        <v>3.003000110000003</v>
      </c>
    </row>
    <row r="4766" spans="1:22" x14ac:dyDescent="0.25">
      <c r="A4766" t="s">
        <v>193</v>
      </c>
      <c r="B4766" t="s">
        <v>194</v>
      </c>
      <c r="C4766">
        <v>2016</v>
      </c>
      <c r="D4766">
        <v>0.87240600000000001</v>
      </c>
      <c r="E4766">
        <v>3.8730977000000002</v>
      </c>
      <c r="F4766" s="3">
        <v>4.3843465964000004</v>
      </c>
      <c r="G4766">
        <v>2.1376666666666702</v>
      </c>
      <c r="H4766">
        <v>0.627</v>
      </c>
      <c r="I4766">
        <v>0.86533333333333295</v>
      </c>
      <c r="J4766">
        <v>0</v>
      </c>
      <c r="K4766">
        <v>2.99801705676084</v>
      </c>
      <c r="L4766">
        <v>1.51826248577939</v>
      </c>
      <c r="M4766">
        <v>0</v>
      </c>
      <c r="N4766">
        <v>1.7338199000000001</v>
      </c>
      <c r="O4766">
        <v>0.11094244440062501</v>
      </c>
      <c r="P4766" s="5">
        <v>5.7966044724114503E-6</v>
      </c>
      <c r="Q4766">
        <v>0.16160724618786601</v>
      </c>
      <c r="R4766">
        <v>2.36290235319548E-4</v>
      </c>
      <c r="S4766">
        <v>4.0190884908681097E-3</v>
      </c>
      <c r="T4766">
        <v>0</v>
      </c>
      <c r="U4766">
        <v>0</v>
      </c>
      <c r="V4766">
        <f t="shared" si="74"/>
        <v>3.0030000000000032</v>
      </c>
    </row>
    <row r="4767" spans="1:22" x14ac:dyDescent="0.25">
      <c r="A4767" t="s">
        <v>193</v>
      </c>
      <c r="B4767" t="s">
        <v>194</v>
      </c>
      <c r="C4767">
        <v>2017</v>
      </c>
      <c r="D4767">
        <v>0.87746000000000002</v>
      </c>
      <c r="E4767">
        <v>4.0804491000000001</v>
      </c>
      <c r="F4767" s="3">
        <v>4.6190683812</v>
      </c>
      <c r="G4767">
        <v>2.1890000000000001</v>
      </c>
      <c r="H4767">
        <v>0.627</v>
      </c>
      <c r="I4767">
        <v>0.87999996333333297</v>
      </c>
      <c r="J4767">
        <v>0</v>
      </c>
      <c r="K4767">
        <v>3.05673841551015</v>
      </c>
      <c r="L4767">
        <v>1.61150226428288</v>
      </c>
      <c r="M4767">
        <v>0</v>
      </c>
      <c r="N4767">
        <v>1.79135</v>
      </c>
      <c r="O4767">
        <v>0.12690393786145701</v>
      </c>
      <c r="P4767" s="5">
        <v>6.1285247060028497E-6</v>
      </c>
      <c r="Q4767">
        <v>0.174469934255054</v>
      </c>
      <c r="R4767">
        <v>2.8556769541123399E-4</v>
      </c>
      <c r="S4767">
        <v>4.7796421336009599E-3</v>
      </c>
      <c r="T4767">
        <v>0</v>
      </c>
      <c r="U4767">
        <v>0</v>
      </c>
      <c r="V4767">
        <f t="shared" si="74"/>
        <v>3.0689999633333329</v>
      </c>
    </row>
    <row r="4768" spans="1:22" x14ac:dyDescent="0.25">
      <c r="A4768" t="s">
        <v>193</v>
      </c>
      <c r="B4768" t="s">
        <v>194</v>
      </c>
      <c r="C4768">
        <v>2018</v>
      </c>
      <c r="D4768">
        <v>0.88349</v>
      </c>
      <c r="E4768">
        <v>4.2360220000000002</v>
      </c>
      <c r="F4768" s="3">
        <v>4.7951769039999999</v>
      </c>
      <c r="G4768">
        <v>2.20733333333333</v>
      </c>
      <c r="H4768">
        <v>0.627</v>
      </c>
      <c r="I4768">
        <v>0.89466666666666705</v>
      </c>
      <c r="J4768">
        <v>0</v>
      </c>
      <c r="K4768">
        <v>3.0813864003344</v>
      </c>
      <c r="L4768">
        <v>1.7117952632928499</v>
      </c>
      <c r="M4768">
        <v>0</v>
      </c>
      <c r="N4768">
        <v>1.8493599999999999</v>
      </c>
      <c r="O4768">
        <v>0.13898583800841699</v>
      </c>
      <c r="P4768" s="5">
        <v>6.3645391382247103E-6</v>
      </c>
      <c r="Q4768">
        <v>0.18386717300282701</v>
      </c>
      <c r="R4768">
        <v>3.2411596066070602E-4</v>
      </c>
      <c r="S4768">
        <v>5.3323136023309898E-3</v>
      </c>
      <c r="T4768">
        <v>0</v>
      </c>
      <c r="U4768">
        <v>0</v>
      </c>
      <c r="V4768">
        <f t="shared" si="74"/>
        <v>3.1019999999999972</v>
      </c>
    </row>
    <row r="4769" spans="1:22" x14ac:dyDescent="0.25">
      <c r="A4769" t="s">
        <v>193</v>
      </c>
      <c r="B4769" t="s">
        <v>194</v>
      </c>
      <c r="C4769">
        <v>2019</v>
      </c>
      <c r="D4769">
        <v>0.88995500000000005</v>
      </c>
      <c r="E4769">
        <v>4.2171573999999996</v>
      </c>
      <c r="F4769" s="3">
        <v>4.7738221768000004</v>
      </c>
      <c r="G4769">
        <v>2.13400007333333</v>
      </c>
      <c r="H4769">
        <v>0.627</v>
      </c>
      <c r="I4769">
        <v>0.90933333333333299</v>
      </c>
      <c r="J4769">
        <v>0</v>
      </c>
      <c r="K4769">
        <v>3.0160337026820301</v>
      </c>
      <c r="L4769">
        <v>1.81084398749883</v>
      </c>
      <c r="M4769">
        <v>0</v>
      </c>
      <c r="N4769">
        <v>1.8795500000000001</v>
      </c>
      <c r="O4769">
        <v>0.135557183026595</v>
      </c>
      <c r="P4769" s="5">
        <v>6.27866679952843E-6</v>
      </c>
      <c r="Q4769">
        <v>0.18201062779279101</v>
      </c>
      <c r="R4769">
        <v>3.1182970238750603E-4</v>
      </c>
      <c r="S4769">
        <v>5.0371565866610896E-3</v>
      </c>
      <c r="T4769">
        <v>0</v>
      </c>
      <c r="U4769">
        <v>0</v>
      </c>
      <c r="V4769">
        <f t="shared" si="74"/>
        <v>3.0433334066666631</v>
      </c>
    </row>
    <row r="4770" spans="1:22" x14ac:dyDescent="0.25">
      <c r="A4770" t="s">
        <v>193</v>
      </c>
      <c r="B4770" t="s">
        <v>194</v>
      </c>
      <c r="C4770">
        <v>2020</v>
      </c>
      <c r="D4770">
        <v>0.89644400000000002</v>
      </c>
      <c r="E4770">
        <v>3.4138411999999998</v>
      </c>
      <c r="F4770" s="3">
        <v>3.8644682384000002</v>
      </c>
      <c r="G4770">
        <v>1.67933333333333</v>
      </c>
      <c r="H4770">
        <v>0.627</v>
      </c>
      <c r="I4770">
        <v>0.92033329666666697</v>
      </c>
      <c r="J4770">
        <v>0</v>
      </c>
      <c r="K4770">
        <v>2.58096649216714</v>
      </c>
      <c r="L4770">
        <v>1.87604477639435</v>
      </c>
      <c r="M4770">
        <v>0</v>
      </c>
      <c r="N4770">
        <v>1.9381899</v>
      </c>
      <c r="O4770">
        <v>7.3800614099940903E-2</v>
      </c>
      <c r="P4770" s="5">
        <v>5.1010841508854396E-6</v>
      </c>
      <c r="Q4770">
        <v>0.129560453809483</v>
      </c>
      <c r="R4770">
        <v>1.3008234011828299E-4</v>
      </c>
      <c r="S4770">
        <v>2.0750337060715502E-3</v>
      </c>
      <c r="T4770">
        <v>0</v>
      </c>
      <c r="U4770">
        <v>0</v>
      </c>
      <c r="V4770">
        <f t="shared" si="74"/>
        <v>2.5996666299999971</v>
      </c>
    </row>
    <row r="4771" spans="1:22" x14ac:dyDescent="0.25">
      <c r="A4771" t="s">
        <v>193</v>
      </c>
      <c r="B4771" t="s">
        <v>194</v>
      </c>
      <c r="C4771">
        <v>2021</v>
      </c>
      <c r="D4771">
        <v>0.90289900000000001</v>
      </c>
      <c r="E4771">
        <v>3.2777314</v>
      </c>
      <c r="F4771" s="3">
        <v>3.7103919448</v>
      </c>
      <c r="G4771">
        <v>1.5766667033333299</v>
      </c>
      <c r="H4771">
        <v>0.627</v>
      </c>
      <c r="I4771">
        <v>0.93133337000000005</v>
      </c>
      <c r="J4771">
        <v>0</v>
      </c>
      <c r="K4771">
        <v>2.47781113547842</v>
      </c>
      <c r="L4771">
        <v>1.92699753532631</v>
      </c>
      <c r="M4771">
        <v>0</v>
      </c>
      <c r="N4771">
        <v>2.0029499999999998</v>
      </c>
      <c r="O4771">
        <v>6.4708107747525903E-2</v>
      </c>
      <c r="P4771" s="5">
        <v>4.7439277237004398E-6</v>
      </c>
      <c r="Q4771">
        <v>0.120232064487483</v>
      </c>
      <c r="R4771">
        <v>1.0727360474720599E-4</v>
      </c>
      <c r="S4771">
        <v>1.6954068334568599E-3</v>
      </c>
      <c r="T4771">
        <v>0</v>
      </c>
      <c r="U4771">
        <v>0</v>
      </c>
      <c r="V4771">
        <f t="shared" si="74"/>
        <v>2.5080000733333301</v>
      </c>
    </row>
    <row r="4772" spans="1:22" x14ac:dyDescent="0.25">
      <c r="A4772" t="s">
        <v>193</v>
      </c>
      <c r="B4772" t="s">
        <v>194</v>
      </c>
      <c r="C4772">
        <v>2022</v>
      </c>
      <c r="D4772">
        <v>0.90945699999999996</v>
      </c>
      <c r="E4772">
        <v>3.5004206</v>
      </c>
      <c r="F4772" s="3">
        <v>3.9624761192000002</v>
      </c>
      <c r="G4772">
        <v>1.6463333333333301</v>
      </c>
      <c r="H4772">
        <v>0.627</v>
      </c>
      <c r="I4772">
        <v>0.94233333333333302</v>
      </c>
      <c r="J4772">
        <v>0</v>
      </c>
      <c r="K4772">
        <v>2.5482787097665902</v>
      </c>
      <c r="L4772">
        <v>1.9816437951614201</v>
      </c>
      <c r="M4772">
        <v>0</v>
      </c>
      <c r="N4772">
        <v>2.0685500000000001</v>
      </c>
      <c r="O4772">
        <v>7.7199141976915006E-2</v>
      </c>
      <c r="P4772" s="5">
        <v>4.9266126796147701E-6</v>
      </c>
      <c r="Q4772">
        <v>0.133815850002865</v>
      </c>
      <c r="R4772">
        <v>1.3791873640874101E-4</v>
      </c>
      <c r="S4772">
        <v>2.14327378125044E-3</v>
      </c>
      <c r="T4772">
        <v>0</v>
      </c>
      <c r="U4772">
        <v>0</v>
      </c>
      <c r="V4772">
        <f t="shared" si="74"/>
        <v>2.5886666666666631</v>
      </c>
    </row>
    <row r="4773" spans="1:22" x14ac:dyDescent="0.25">
      <c r="A4773" t="s">
        <v>193</v>
      </c>
      <c r="B4773" t="s">
        <v>194</v>
      </c>
      <c r="C4773">
        <v>2023</v>
      </c>
      <c r="D4773">
        <v>0.91613100000000003</v>
      </c>
      <c r="E4773">
        <v>3.7687278000000002</v>
      </c>
      <c r="F4773" s="3">
        <v>4.2661998696000003</v>
      </c>
      <c r="G4773">
        <v>1.7306666666666699</v>
      </c>
      <c r="H4773">
        <v>0.627</v>
      </c>
      <c r="I4773">
        <v>0.94966666666666699</v>
      </c>
      <c r="J4773">
        <v>0</v>
      </c>
      <c r="K4773">
        <v>2.6265181306922001</v>
      </c>
      <c r="L4773">
        <v>2.0452265246678301</v>
      </c>
      <c r="M4773">
        <v>0</v>
      </c>
      <c r="N4773">
        <v>2.10622</v>
      </c>
      <c r="O4773">
        <v>9.4034455247101495E-2</v>
      </c>
      <c r="P4773" s="5">
        <v>5.2090209369588897E-6</v>
      </c>
      <c r="Q4773">
        <v>0.150422604278514</v>
      </c>
      <c r="R4773">
        <v>1.82557956565618E-4</v>
      </c>
      <c r="S4773">
        <v>2.7830571679283499E-3</v>
      </c>
      <c r="T4773">
        <v>0</v>
      </c>
      <c r="U4773">
        <v>0</v>
      </c>
      <c r="V4773">
        <f t="shared" si="74"/>
        <v>2.680333333333337</v>
      </c>
    </row>
    <row r="4774" spans="1:22" x14ac:dyDescent="0.25">
      <c r="A4774" t="s">
        <v>193</v>
      </c>
      <c r="B4774" t="s">
        <v>194</v>
      </c>
      <c r="C4774">
        <v>2024</v>
      </c>
      <c r="D4774">
        <v>0.92295499999999997</v>
      </c>
      <c r="E4774">
        <v>4.0113206000000003</v>
      </c>
      <c r="F4774" s="3">
        <v>4.5408149191999998</v>
      </c>
      <c r="G4774">
        <v>1.80033333333333</v>
      </c>
      <c r="H4774">
        <v>0.627</v>
      </c>
      <c r="I4774">
        <v>0.96066662999999997</v>
      </c>
      <c r="J4774">
        <v>0</v>
      </c>
      <c r="K4774">
        <v>2.6934624198435602</v>
      </c>
      <c r="L4774">
        <v>2.1176456764294298</v>
      </c>
      <c r="M4774">
        <v>0</v>
      </c>
      <c r="N4774">
        <v>2.1731001000000001</v>
      </c>
      <c r="O4774">
        <v>0.110601344000338</v>
      </c>
      <c r="P4774" s="5">
        <v>5.35338997444251E-6</v>
      </c>
      <c r="Q4774">
        <v>0.16540274018782</v>
      </c>
      <c r="R4774">
        <v>2.2961897374980701E-4</v>
      </c>
      <c r="S4774">
        <v>3.4446690508828002E-3</v>
      </c>
      <c r="T4774">
        <v>0</v>
      </c>
      <c r="U4774">
        <v>0</v>
      </c>
      <c r="V4774">
        <f t="shared" si="74"/>
        <v>2.76099996333333</v>
      </c>
    </row>
    <row r="4775" spans="1:22" x14ac:dyDescent="0.25">
      <c r="A4775" t="s">
        <v>193</v>
      </c>
      <c r="B4775" t="s">
        <v>194</v>
      </c>
      <c r="C4775">
        <v>2025</v>
      </c>
      <c r="D4775">
        <v>0.92997700000000005</v>
      </c>
      <c r="E4775">
        <v>4.1916294000000001</v>
      </c>
      <c r="F4775" s="3">
        <v>4.7449244808</v>
      </c>
      <c r="G4775">
        <v>1.83699996333333</v>
      </c>
      <c r="H4775">
        <v>0.627</v>
      </c>
      <c r="I4775">
        <v>0.97166662999999998</v>
      </c>
      <c r="J4775">
        <v>0</v>
      </c>
      <c r="K4775">
        <v>2.7219713816716</v>
      </c>
      <c r="L4775">
        <v>2.1969081931406702</v>
      </c>
      <c r="M4775">
        <v>0</v>
      </c>
      <c r="N4775">
        <v>2.2121100999999999</v>
      </c>
      <c r="O4775">
        <v>0.12335018781667501</v>
      </c>
      <c r="P4775" s="5">
        <v>5.4732634153180403E-6</v>
      </c>
      <c r="Q4775">
        <v>0.17633547325882001</v>
      </c>
      <c r="R4775">
        <v>2.6750400638301901E-4</v>
      </c>
      <c r="S4775">
        <v>3.9504946124219202E-3</v>
      </c>
      <c r="T4775">
        <v>0</v>
      </c>
      <c r="U4775">
        <v>0</v>
      </c>
      <c r="V4775">
        <f t="shared" si="74"/>
        <v>2.8086665933333301</v>
      </c>
    </row>
    <row r="4776" spans="1:22" x14ac:dyDescent="0.25">
      <c r="A4776" t="s">
        <v>193</v>
      </c>
      <c r="B4776" t="s">
        <v>194</v>
      </c>
      <c r="C4776">
        <v>2026</v>
      </c>
      <c r="D4776">
        <v>0.93716200000000005</v>
      </c>
      <c r="E4776">
        <v>4.3328031999999999</v>
      </c>
      <c r="F4776" s="3">
        <v>4.9047332224</v>
      </c>
      <c r="G4776">
        <v>1.8553332600000001</v>
      </c>
      <c r="H4776">
        <v>0.627</v>
      </c>
      <c r="I4776">
        <v>0.98266670333333295</v>
      </c>
      <c r="J4776">
        <v>0</v>
      </c>
      <c r="K4776">
        <v>2.73177783220906</v>
      </c>
      <c r="L4776">
        <v>2.2806996769547601</v>
      </c>
      <c r="M4776">
        <v>0</v>
      </c>
      <c r="N4776">
        <v>2.2826898999999998</v>
      </c>
      <c r="O4776">
        <v>0.133378334411242</v>
      </c>
      <c r="P4776" s="5">
        <v>5.5759804874903098E-6</v>
      </c>
      <c r="Q4776">
        <v>0.184712801409531</v>
      </c>
      <c r="R4776">
        <v>2.9809043042505003E-4</v>
      </c>
      <c r="S4776">
        <v>4.3371621923393496E-3</v>
      </c>
      <c r="T4776">
        <v>0</v>
      </c>
      <c r="U4776">
        <v>0</v>
      </c>
      <c r="V4776">
        <f t="shared" si="74"/>
        <v>2.837999963333333</v>
      </c>
    </row>
    <row r="4777" spans="1:22" x14ac:dyDescent="0.25">
      <c r="A4777" t="s">
        <v>193</v>
      </c>
      <c r="B4777" t="s">
        <v>194</v>
      </c>
      <c r="C4777">
        <v>2027</v>
      </c>
      <c r="D4777">
        <v>0.94445599999999996</v>
      </c>
      <c r="E4777">
        <v>4.4806819000000004</v>
      </c>
      <c r="F4777" s="3">
        <v>5.0721319107999996</v>
      </c>
      <c r="G4777">
        <v>1.87733340666667</v>
      </c>
      <c r="H4777">
        <v>0.627</v>
      </c>
      <c r="I4777">
        <v>0.99366666666666703</v>
      </c>
      <c r="J4777">
        <v>0</v>
      </c>
      <c r="K4777">
        <v>2.7447401300353098</v>
      </c>
      <c r="L4777">
        <v>2.3686912146895001</v>
      </c>
      <c r="M4777">
        <v>0</v>
      </c>
      <c r="N4777">
        <v>2.3253701000000002</v>
      </c>
      <c r="O4777">
        <v>0.14432436116606601</v>
      </c>
      <c r="P4777" s="5">
        <v>5.6762824793530703E-6</v>
      </c>
      <c r="Q4777">
        <v>0.193495310836762</v>
      </c>
      <c r="R4777">
        <v>3.3245247127909302E-4</v>
      </c>
      <c r="S4777">
        <v>4.7699747644159999E-3</v>
      </c>
      <c r="T4777">
        <v>0</v>
      </c>
      <c r="U4777">
        <v>0</v>
      </c>
      <c r="V4777">
        <f t="shared" si="74"/>
        <v>2.8710000733333372</v>
      </c>
    </row>
    <row r="4778" spans="1:22" x14ac:dyDescent="0.25">
      <c r="A4778" t="s">
        <v>193</v>
      </c>
      <c r="B4778" t="s">
        <v>194</v>
      </c>
      <c r="C4778">
        <v>2028</v>
      </c>
      <c r="D4778">
        <v>0.95176300000000003</v>
      </c>
      <c r="E4778">
        <v>4.6336073999999998</v>
      </c>
      <c r="F4778" s="3">
        <v>5.2452435768000001</v>
      </c>
      <c r="G4778">
        <v>1.89566674</v>
      </c>
      <c r="H4778">
        <v>0.627</v>
      </c>
      <c r="I4778">
        <v>1.00466663</v>
      </c>
      <c r="J4778">
        <v>0</v>
      </c>
      <c r="K4778">
        <v>2.7532382218367402</v>
      </c>
      <c r="L4778">
        <v>2.46116929673031</v>
      </c>
      <c r="M4778">
        <v>0</v>
      </c>
      <c r="N4778">
        <v>2.3686398999999998</v>
      </c>
      <c r="O4778">
        <v>0.156119379242141</v>
      </c>
      <c r="P4778" s="5">
        <v>5.7784046916147102E-6</v>
      </c>
      <c r="Q4778">
        <v>0.20257859277983201</v>
      </c>
      <c r="R4778">
        <v>3.7055723057694999E-4</v>
      </c>
      <c r="S4778">
        <v>5.2359244455133401E-3</v>
      </c>
      <c r="T4778">
        <v>0</v>
      </c>
      <c r="U4778">
        <v>0</v>
      </c>
      <c r="V4778">
        <f t="shared" si="74"/>
        <v>2.9003333700000002</v>
      </c>
    </row>
    <row r="4779" spans="1:22" x14ac:dyDescent="0.25">
      <c r="A4779" t="s">
        <v>193</v>
      </c>
      <c r="B4779" t="s">
        <v>194</v>
      </c>
      <c r="C4779">
        <v>2029</v>
      </c>
      <c r="D4779">
        <v>0.95897100000000002</v>
      </c>
      <c r="E4779">
        <v>4.7917522999999997</v>
      </c>
      <c r="F4779" s="3">
        <v>5.4242636036</v>
      </c>
      <c r="G4779">
        <v>1.9140000366666701</v>
      </c>
      <c r="H4779">
        <v>0.627</v>
      </c>
      <c r="I4779">
        <v>1.0119999633333301</v>
      </c>
      <c r="J4779">
        <v>0</v>
      </c>
      <c r="K4779">
        <v>2.7571885030209198</v>
      </c>
      <c r="L4779">
        <v>2.5581919408855098</v>
      </c>
      <c r="M4779">
        <v>0</v>
      </c>
      <c r="N4779">
        <v>2.4419099000000002</v>
      </c>
      <c r="O4779">
        <v>0.16885879129362999</v>
      </c>
      <c r="P4779" s="5">
        <v>5.8843233820951202E-6</v>
      </c>
      <c r="Q4779">
        <v>0.21197687734852799</v>
      </c>
      <c r="R4779">
        <v>4.1292203900568001E-4</v>
      </c>
      <c r="S4779">
        <v>5.7387122114263998E-3</v>
      </c>
      <c r="T4779">
        <v>0</v>
      </c>
      <c r="U4779">
        <v>0</v>
      </c>
      <c r="V4779">
        <f t="shared" si="74"/>
        <v>2.9260000000000002</v>
      </c>
    </row>
    <row r="4780" spans="1:22" x14ac:dyDescent="0.25">
      <c r="A4780" t="s">
        <v>193</v>
      </c>
      <c r="B4780" t="s">
        <v>194</v>
      </c>
      <c r="C4780">
        <v>2030</v>
      </c>
      <c r="D4780">
        <v>0.96601899999999996</v>
      </c>
      <c r="E4780">
        <v>4.9552946000000002</v>
      </c>
      <c r="F4780" s="3">
        <v>5.6093934872000002</v>
      </c>
      <c r="G4780">
        <v>1.9359999999999999</v>
      </c>
      <c r="H4780">
        <v>0.627</v>
      </c>
      <c r="I4780">
        <v>1.0230000366666701</v>
      </c>
      <c r="J4780">
        <v>0</v>
      </c>
      <c r="K4780">
        <v>2.7675092284009999</v>
      </c>
      <c r="L4780">
        <v>2.6598119625241599</v>
      </c>
      <c r="M4780">
        <v>0</v>
      </c>
      <c r="N4780">
        <v>2.4867599999999999</v>
      </c>
      <c r="O4780">
        <v>0.18263428268548501</v>
      </c>
      <c r="P4780" s="5">
        <v>5.9951772821335502E-6</v>
      </c>
      <c r="Q4780">
        <v>0.221698379444319</v>
      </c>
      <c r="R4780">
        <v>4.6008254524348302E-4</v>
      </c>
      <c r="S4780">
        <v>6.3050525497610199E-3</v>
      </c>
      <c r="T4780">
        <v>0</v>
      </c>
      <c r="U4780">
        <v>0</v>
      </c>
      <c r="V4780">
        <f t="shared" si="74"/>
        <v>2.9590000366666702</v>
      </c>
    </row>
    <row r="4781" spans="1:22" x14ac:dyDescent="0.25">
      <c r="A4781" t="s">
        <v>195</v>
      </c>
      <c r="B4781" t="s">
        <v>196</v>
      </c>
      <c r="C4781">
        <v>1950</v>
      </c>
      <c r="D4781">
        <v>4.008292</v>
      </c>
      <c r="E4781">
        <v>35.051032999999997</v>
      </c>
      <c r="F4781" s="3">
        <v>25.0264372114897</v>
      </c>
      <c r="G4781">
        <v>9.0786670333333301</v>
      </c>
      <c r="H4781">
        <v>2.2696667399999999</v>
      </c>
      <c r="I4781">
        <v>9.3206670333333292</v>
      </c>
      <c r="J4781">
        <v>0</v>
      </c>
      <c r="K4781">
        <v>18.3993340666667</v>
      </c>
      <c r="L4781">
        <v>0.65294996746382805</v>
      </c>
      <c r="M4781">
        <v>0</v>
      </c>
      <c r="N4781">
        <v>0</v>
      </c>
      <c r="O4781">
        <v>1.2438803912140599</v>
      </c>
      <c r="P4781">
        <v>2.0716566490004001E-3</v>
      </c>
      <c r="Q4781">
        <v>1.0706205308346599</v>
      </c>
      <c r="R4781">
        <v>3.2559781841676699E-3</v>
      </c>
      <c r="S4781">
        <v>3.1823986171296503E-2</v>
      </c>
      <c r="T4781">
        <v>0</v>
      </c>
      <c r="U4781">
        <v>0</v>
      </c>
      <c r="V4781">
        <f t="shared" si="74"/>
        <v>18.399334066666661</v>
      </c>
    </row>
    <row r="4782" spans="1:22" x14ac:dyDescent="0.25">
      <c r="A4782" t="s">
        <v>195</v>
      </c>
      <c r="B4782" t="s">
        <v>196</v>
      </c>
      <c r="C4782">
        <v>1951</v>
      </c>
      <c r="D4782">
        <v>4.0504879999999996</v>
      </c>
      <c r="E4782">
        <v>36.398003000000003</v>
      </c>
      <c r="F4782" s="3">
        <v>25.988173778019998</v>
      </c>
      <c r="G4782">
        <v>11.1613329666667</v>
      </c>
      <c r="H4782">
        <v>2.2000000733333298</v>
      </c>
      <c r="I4782">
        <v>9.5516666666666694</v>
      </c>
      <c r="J4782">
        <v>0</v>
      </c>
      <c r="K4782">
        <v>20.7129996333333</v>
      </c>
      <c r="L4782">
        <v>1.3435446559648501</v>
      </c>
      <c r="M4782">
        <v>0</v>
      </c>
      <c r="N4782">
        <v>0</v>
      </c>
      <c r="O4782">
        <v>1.3661509407225001</v>
      </c>
      <c r="P4782">
        <v>2.06746396350657E-3</v>
      </c>
      <c r="Q4782">
        <v>1.1300234475028199</v>
      </c>
      <c r="R4782">
        <v>3.7164084626579801E-3</v>
      </c>
      <c r="S4782">
        <v>3.9795107665987303E-2</v>
      </c>
      <c r="T4782">
        <v>0</v>
      </c>
      <c r="U4782">
        <v>0</v>
      </c>
      <c r="V4782">
        <f t="shared" si="74"/>
        <v>20.712999633333368</v>
      </c>
    </row>
    <row r="4783" spans="1:22" x14ac:dyDescent="0.25">
      <c r="A4783" t="s">
        <v>195</v>
      </c>
      <c r="B4783" t="s">
        <v>196</v>
      </c>
      <c r="C4783">
        <v>1952</v>
      </c>
      <c r="D4783">
        <v>4.0965590000000001</v>
      </c>
      <c r="E4783">
        <v>39.493251999999998</v>
      </c>
      <c r="F4783" s="3">
        <v>28.198181533067501</v>
      </c>
      <c r="G4783">
        <v>12.0083337</v>
      </c>
      <c r="H4783">
        <v>2.1413332966666698</v>
      </c>
      <c r="I4783">
        <v>9.8413333333333295</v>
      </c>
      <c r="J4783">
        <v>0</v>
      </c>
      <c r="K4783">
        <v>21.849667033333301</v>
      </c>
      <c r="L4783">
        <v>2.23928286903889</v>
      </c>
      <c r="M4783">
        <v>0</v>
      </c>
      <c r="N4783">
        <v>0</v>
      </c>
      <c r="O4783">
        <v>1.70789434660313</v>
      </c>
      <c r="P4783">
        <v>2.2568293214887901E-3</v>
      </c>
      <c r="Q4783">
        <v>1.2731882933440399</v>
      </c>
      <c r="R4783">
        <v>5.1189299077253302E-3</v>
      </c>
      <c r="S4783">
        <v>5.4778867777927301E-2</v>
      </c>
      <c r="T4783">
        <v>0</v>
      </c>
      <c r="U4783">
        <v>0</v>
      </c>
      <c r="V4783">
        <f t="shared" si="74"/>
        <v>21.849667033333329</v>
      </c>
    </row>
    <row r="4784" spans="1:22" x14ac:dyDescent="0.25">
      <c r="A4784" t="s">
        <v>195</v>
      </c>
      <c r="B4784" t="s">
        <v>196</v>
      </c>
      <c r="C4784">
        <v>1953</v>
      </c>
      <c r="D4784">
        <v>4.1443089999999998</v>
      </c>
      <c r="E4784">
        <v>40.816738000000001</v>
      </c>
      <c r="F4784" s="3">
        <v>29.143150523832599</v>
      </c>
      <c r="G4784">
        <v>10.2886666666667</v>
      </c>
      <c r="H4784">
        <v>2.0899999633333302</v>
      </c>
      <c r="I4784">
        <v>10.1566666666667</v>
      </c>
      <c r="J4784">
        <v>0</v>
      </c>
      <c r="K4784">
        <v>20.445333333333298</v>
      </c>
      <c r="L4784">
        <v>3.7675037572372001</v>
      </c>
      <c r="M4784">
        <v>0</v>
      </c>
      <c r="N4784">
        <v>0</v>
      </c>
      <c r="O4784">
        <v>2.8548257282162299</v>
      </c>
      <c r="P4784">
        <v>3.2353483165749701E-3</v>
      </c>
      <c r="Q4784">
        <v>1.25455509454572</v>
      </c>
      <c r="R4784">
        <v>1.4929028380735501E-2</v>
      </c>
      <c r="S4784">
        <v>0.196061926500678</v>
      </c>
      <c r="T4784">
        <v>0</v>
      </c>
      <c r="U4784">
        <v>0</v>
      </c>
      <c r="V4784">
        <f t="shared" si="74"/>
        <v>20.445333333333402</v>
      </c>
    </row>
    <row r="4785" spans="1:22" x14ac:dyDescent="0.25">
      <c r="A4785" t="s">
        <v>195</v>
      </c>
      <c r="B4785" t="s">
        <v>196</v>
      </c>
      <c r="C4785">
        <v>1954</v>
      </c>
      <c r="D4785">
        <v>4.1919712999999996</v>
      </c>
      <c r="E4785">
        <v>41.102778999999998</v>
      </c>
      <c r="F4785" s="3">
        <v>29.347383794972199</v>
      </c>
      <c r="G4785">
        <v>12.4006666666667</v>
      </c>
      <c r="H4785">
        <v>2.0496667400000002</v>
      </c>
      <c r="I4785">
        <v>10.4683333333333</v>
      </c>
      <c r="J4785">
        <v>0</v>
      </c>
      <c r="K4785">
        <v>22.869</v>
      </c>
      <c r="L4785">
        <v>5.1871964572544602</v>
      </c>
      <c r="M4785">
        <v>0</v>
      </c>
      <c r="N4785">
        <v>0</v>
      </c>
      <c r="O4785">
        <v>2.8541141562894099</v>
      </c>
      <c r="P4785">
        <v>3.0680755618003501E-3</v>
      </c>
      <c r="Q4785">
        <v>1.2616576870365701</v>
      </c>
      <c r="R4785">
        <v>1.48756279288089E-2</v>
      </c>
      <c r="S4785">
        <v>0.21662922237097501</v>
      </c>
      <c r="T4785">
        <v>0</v>
      </c>
      <c r="U4785">
        <v>0</v>
      </c>
      <c r="V4785">
        <f t="shared" si="74"/>
        <v>22.869</v>
      </c>
    </row>
    <row r="4786" spans="1:22" x14ac:dyDescent="0.25">
      <c r="A4786" t="s">
        <v>195</v>
      </c>
      <c r="B4786" t="s">
        <v>196</v>
      </c>
      <c r="C4786">
        <v>1955</v>
      </c>
      <c r="D4786">
        <v>4.2382739999999997</v>
      </c>
      <c r="E4786">
        <v>44.701813000000001</v>
      </c>
      <c r="F4786" s="3">
        <v>31.917094034981901</v>
      </c>
      <c r="G4786">
        <v>14.608000000000001</v>
      </c>
      <c r="H4786">
        <v>2.00933326</v>
      </c>
      <c r="I4786">
        <v>10.8129996333333</v>
      </c>
      <c r="J4786">
        <v>0</v>
      </c>
      <c r="K4786">
        <v>25.420999633333299</v>
      </c>
      <c r="L4786">
        <v>6.9720549320217398</v>
      </c>
      <c r="M4786">
        <v>0</v>
      </c>
      <c r="N4786">
        <v>0</v>
      </c>
      <c r="O4786">
        <v>3.4888455888107299</v>
      </c>
      <c r="P4786">
        <v>3.58374171432974E-3</v>
      </c>
      <c r="Q4786">
        <v>1.39930994559105</v>
      </c>
      <c r="R4786">
        <v>1.9181162221921899E-2</v>
      </c>
      <c r="S4786">
        <v>0.29366809775447</v>
      </c>
      <c r="T4786">
        <v>0</v>
      </c>
      <c r="U4786">
        <v>0</v>
      </c>
      <c r="V4786">
        <f t="shared" si="74"/>
        <v>25.420999633333302</v>
      </c>
    </row>
    <row r="4787" spans="1:22" x14ac:dyDescent="0.25">
      <c r="A4787" t="s">
        <v>195</v>
      </c>
      <c r="B4787" t="s">
        <v>196</v>
      </c>
      <c r="C4787">
        <v>1956</v>
      </c>
      <c r="D4787">
        <v>4.2823760000000002</v>
      </c>
      <c r="E4787">
        <v>46.979488000000003</v>
      </c>
      <c r="F4787" s="3">
        <v>33.543353962205103</v>
      </c>
      <c r="G4787">
        <v>16.019666666666701</v>
      </c>
      <c r="H4787">
        <v>1.9800000733333301</v>
      </c>
      <c r="I4787">
        <v>11.128333700000001</v>
      </c>
      <c r="J4787">
        <v>0</v>
      </c>
      <c r="K4787">
        <v>27.1480003666667</v>
      </c>
      <c r="L4787">
        <v>9.0820885976336108</v>
      </c>
      <c r="M4787">
        <v>0</v>
      </c>
      <c r="N4787">
        <v>0</v>
      </c>
      <c r="O4787">
        <v>3.8994651155742401</v>
      </c>
      <c r="P4787">
        <v>3.6976598454116099E-3</v>
      </c>
      <c r="Q4787">
        <v>1.48323885378489</v>
      </c>
      <c r="R4787">
        <v>2.2040635101910001E-2</v>
      </c>
      <c r="S4787">
        <v>0.34824248721733198</v>
      </c>
      <c r="T4787">
        <v>0</v>
      </c>
      <c r="U4787">
        <v>0</v>
      </c>
      <c r="V4787">
        <f t="shared" si="74"/>
        <v>27.1480003666667</v>
      </c>
    </row>
    <row r="4788" spans="1:22" x14ac:dyDescent="0.25">
      <c r="A4788" t="s">
        <v>195</v>
      </c>
      <c r="B4788" t="s">
        <v>196</v>
      </c>
      <c r="C4788">
        <v>1957</v>
      </c>
      <c r="D4788">
        <v>4.3239159999999996</v>
      </c>
      <c r="E4788">
        <v>48.399033000000003</v>
      </c>
      <c r="F4788" s="3">
        <v>34.556909078009703</v>
      </c>
      <c r="G4788">
        <v>16.030667399999999</v>
      </c>
      <c r="H4788">
        <v>1.96166677666667</v>
      </c>
      <c r="I4788">
        <v>11.502333699999999</v>
      </c>
      <c r="J4788">
        <v>0</v>
      </c>
      <c r="K4788">
        <v>27.5330011</v>
      </c>
      <c r="L4788">
        <v>11.406620113666699</v>
      </c>
      <c r="M4788">
        <v>0</v>
      </c>
      <c r="N4788">
        <v>0</v>
      </c>
      <c r="O4788">
        <v>4.1441386486853098</v>
      </c>
      <c r="P4788">
        <v>3.6963013351422802E-3</v>
      </c>
      <c r="Q4788">
        <v>1.53392042598787</v>
      </c>
      <c r="R4788">
        <v>2.3750389964196299E-2</v>
      </c>
      <c r="S4788">
        <v>0.37237271303241598</v>
      </c>
      <c r="T4788">
        <v>0</v>
      </c>
      <c r="U4788">
        <v>0</v>
      </c>
      <c r="V4788">
        <f t="shared" si="74"/>
        <v>27.5330011</v>
      </c>
    </row>
    <row r="4789" spans="1:22" x14ac:dyDescent="0.25">
      <c r="A4789" t="s">
        <v>195</v>
      </c>
      <c r="B4789" t="s">
        <v>196</v>
      </c>
      <c r="C4789">
        <v>1958</v>
      </c>
      <c r="D4789">
        <v>4.3629110000000004</v>
      </c>
      <c r="E4789">
        <v>50.674576000000002</v>
      </c>
      <c r="F4789" s="3">
        <v>36.1816467572542</v>
      </c>
      <c r="G4789">
        <v>13.599667033333301</v>
      </c>
      <c r="H4789">
        <v>1.95066670333333</v>
      </c>
      <c r="I4789">
        <v>11.8213333333333</v>
      </c>
      <c r="J4789">
        <v>0</v>
      </c>
      <c r="K4789">
        <v>25.4210003666667</v>
      </c>
      <c r="L4789">
        <v>13.901006653043099</v>
      </c>
      <c r="M4789">
        <v>0</v>
      </c>
      <c r="N4789">
        <v>0</v>
      </c>
      <c r="O4789">
        <v>4.5909263506696396</v>
      </c>
      <c r="P4789">
        <v>3.9141340741541599E-3</v>
      </c>
      <c r="Q4789">
        <v>1.6158508671035601</v>
      </c>
      <c r="R4789">
        <v>2.69751166218129E-2</v>
      </c>
      <c r="S4789">
        <v>0.37850517008468298</v>
      </c>
      <c r="T4789">
        <v>0</v>
      </c>
      <c r="U4789">
        <v>0</v>
      </c>
      <c r="V4789">
        <f t="shared" si="74"/>
        <v>25.4210003666666</v>
      </c>
    </row>
    <row r="4790" spans="1:22" x14ac:dyDescent="0.25">
      <c r="A4790" t="s">
        <v>195</v>
      </c>
      <c r="B4790" t="s">
        <v>196</v>
      </c>
      <c r="C4790">
        <v>1959</v>
      </c>
      <c r="D4790">
        <v>4.3996680000000001</v>
      </c>
      <c r="E4790">
        <v>50.947814999999999</v>
      </c>
      <c r="F4790" s="3">
        <v>36.376739400521799</v>
      </c>
      <c r="G4790">
        <v>17.658666666666701</v>
      </c>
      <c r="H4790">
        <v>1.95066670333333</v>
      </c>
      <c r="I4790">
        <v>12.166000366666699</v>
      </c>
      <c r="J4790">
        <v>0</v>
      </c>
      <c r="K4790">
        <v>29.824667033333299</v>
      </c>
      <c r="L4790">
        <v>16.1935626443023</v>
      </c>
      <c r="M4790">
        <v>0</v>
      </c>
      <c r="N4790">
        <v>0</v>
      </c>
      <c r="O4790">
        <v>4.5946546884507997</v>
      </c>
      <c r="P4790">
        <v>3.8965720401615599E-3</v>
      </c>
      <c r="Q4790">
        <v>1.6238318458664001</v>
      </c>
      <c r="R4790">
        <v>2.6942940672553501E-2</v>
      </c>
      <c r="S4790">
        <v>0.44063161137833801</v>
      </c>
      <c r="T4790">
        <v>0</v>
      </c>
      <c r="U4790">
        <v>0</v>
      </c>
      <c r="V4790">
        <f t="shared" si="74"/>
        <v>29.824667033333398</v>
      </c>
    </row>
    <row r="4791" spans="1:22" x14ac:dyDescent="0.25">
      <c r="A4791" t="s">
        <v>195</v>
      </c>
      <c r="B4791" t="s">
        <v>196</v>
      </c>
      <c r="C4791">
        <v>1960</v>
      </c>
      <c r="D4791">
        <v>4.4345929999999996</v>
      </c>
      <c r="E4791">
        <v>53.974753999999997</v>
      </c>
      <c r="F4791" s="3">
        <v>38.537973816252503</v>
      </c>
      <c r="G4791">
        <v>19.268333699999999</v>
      </c>
      <c r="H4791">
        <v>1.95066670333333</v>
      </c>
      <c r="I4791">
        <v>12.5106663</v>
      </c>
      <c r="J4791">
        <v>0</v>
      </c>
      <c r="K4791">
        <v>31.779</v>
      </c>
      <c r="L4791">
        <v>19.092012496274702</v>
      </c>
      <c r="M4791">
        <v>0</v>
      </c>
      <c r="N4791">
        <v>0</v>
      </c>
      <c r="O4791">
        <v>5.2454271347505301</v>
      </c>
      <c r="P4791">
        <v>3.9418877009839903E-3</v>
      </c>
      <c r="Q4791">
        <v>1.73138161787678</v>
      </c>
      <c r="R4791">
        <v>3.17772744196737E-2</v>
      </c>
      <c r="S4791">
        <v>0.53332780190054796</v>
      </c>
      <c r="T4791">
        <v>0</v>
      </c>
      <c r="U4791">
        <v>0</v>
      </c>
      <c r="V4791">
        <f t="shared" si="74"/>
        <v>31.779</v>
      </c>
    </row>
    <row r="4792" spans="1:22" x14ac:dyDescent="0.25">
      <c r="A4792" t="s">
        <v>195</v>
      </c>
      <c r="B4792" t="s">
        <v>196</v>
      </c>
      <c r="C4792">
        <v>1961</v>
      </c>
      <c r="D4792">
        <v>4.4677629999999997</v>
      </c>
      <c r="E4792">
        <v>58.079357000000002</v>
      </c>
      <c r="F4792" s="3">
        <v>41.4686603172064</v>
      </c>
      <c r="G4792">
        <v>18.7110007333333</v>
      </c>
      <c r="H4792">
        <v>1.7783333699999999</v>
      </c>
      <c r="I4792">
        <v>12.551000366666701</v>
      </c>
      <c r="J4792">
        <v>0</v>
      </c>
      <c r="K4792">
        <v>31.262001099999999</v>
      </c>
      <c r="L4792">
        <v>22.492837260172202</v>
      </c>
      <c r="M4792">
        <v>0</v>
      </c>
      <c r="N4792">
        <v>0</v>
      </c>
      <c r="O4792">
        <v>6.2153533955393598</v>
      </c>
      <c r="P4792">
        <v>4.2420073654092904E-3</v>
      </c>
      <c r="Q4792">
        <v>1.8726546535819599</v>
      </c>
      <c r="R4792">
        <v>3.9233168548590901E-2</v>
      </c>
      <c r="S4792">
        <v>0.61849899512811002</v>
      </c>
      <c r="T4792">
        <v>0</v>
      </c>
      <c r="U4792">
        <v>0</v>
      </c>
      <c r="V4792">
        <f t="shared" si="74"/>
        <v>31.262001099999999</v>
      </c>
    </row>
    <row r="4793" spans="1:22" x14ac:dyDescent="0.25">
      <c r="A4793" t="s">
        <v>195</v>
      </c>
      <c r="B4793" t="s">
        <v>196</v>
      </c>
      <c r="C4793">
        <v>1962</v>
      </c>
      <c r="D4793">
        <v>4.4988210000000004</v>
      </c>
      <c r="E4793">
        <v>59.811248999999997</v>
      </c>
      <c r="F4793" s="3">
        <v>42.705231187887499</v>
      </c>
      <c r="G4793">
        <v>20.888999999999999</v>
      </c>
      <c r="H4793">
        <v>1.7599999633333301</v>
      </c>
      <c r="I4793">
        <v>12.9983337</v>
      </c>
      <c r="J4793">
        <v>0</v>
      </c>
      <c r="K4793">
        <v>33.887333699999999</v>
      </c>
      <c r="L4793">
        <v>25.947947602194098</v>
      </c>
      <c r="M4793">
        <v>0</v>
      </c>
      <c r="N4793">
        <v>0</v>
      </c>
      <c r="O4793">
        <v>6.6104042517338</v>
      </c>
      <c r="P4793">
        <v>4.2129305843563603E-3</v>
      </c>
      <c r="Q4793">
        <v>1.9302271311855399</v>
      </c>
      <c r="R4793">
        <v>4.22944043224232E-2</v>
      </c>
      <c r="S4793">
        <v>0.70842316876824696</v>
      </c>
      <c r="T4793">
        <v>0</v>
      </c>
      <c r="U4793">
        <v>0</v>
      </c>
      <c r="V4793">
        <f t="shared" si="74"/>
        <v>33.887333699999999</v>
      </c>
    </row>
    <row r="4794" spans="1:22" x14ac:dyDescent="0.25">
      <c r="A4794" t="s">
        <v>195</v>
      </c>
      <c r="B4794" t="s">
        <v>196</v>
      </c>
      <c r="C4794">
        <v>1963</v>
      </c>
      <c r="D4794">
        <v>4.5267379999999999</v>
      </c>
      <c r="E4794">
        <v>61.776108000000001</v>
      </c>
      <c r="F4794" s="3">
        <v>44.108140494238903</v>
      </c>
      <c r="G4794">
        <v>23.778333700000001</v>
      </c>
      <c r="H4794">
        <v>1.7416666300000001</v>
      </c>
      <c r="I4794">
        <v>13.4126666666667</v>
      </c>
      <c r="J4794">
        <v>0</v>
      </c>
      <c r="K4794">
        <v>37.1910003666667</v>
      </c>
      <c r="L4794">
        <v>27.675122519640301</v>
      </c>
      <c r="M4794">
        <v>0</v>
      </c>
      <c r="N4794">
        <v>0</v>
      </c>
      <c r="O4794">
        <v>3.1486143223786902</v>
      </c>
      <c r="P4794">
        <v>2.5317602376610702E-3</v>
      </c>
      <c r="Q4794">
        <v>2.4859326439933902</v>
      </c>
      <c r="R4794">
        <v>5.4525776023393599E-3</v>
      </c>
      <c r="S4794">
        <v>4.8333414640690998E-2</v>
      </c>
      <c r="T4794">
        <v>0</v>
      </c>
      <c r="U4794">
        <v>0</v>
      </c>
      <c r="V4794">
        <f t="shared" si="74"/>
        <v>37.1910003666667</v>
      </c>
    </row>
    <row r="4795" spans="1:22" x14ac:dyDescent="0.25">
      <c r="A4795" t="s">
        <v>195</v>
      </c>
      <c r="B4795" t="s">
        <v>196</v>
      </c>
      <c r="C4795">
        <v>1964</v>
      </c>
      <c r="D4795">
        <v>4.5502500000000001</v>
      </c>
      <c r="E4795">
        <v>65.012366999999998</v>
      </c>
      <c r="F4795" s="3">
        <v>46.418829387876301</v>
      </c>
      <c r="G4795">
        <v>27.951000366666701</v>
      </c>
      <c r="H4795">
        <v>1.7306666666666699</v>
      </c>
      <c r="I4795">
        <v>13.6656666666667</v>
      </c>
      <c r="J4795">
        <v>0</v>
      </c>
      <c r="K4795">
        <v>41.6166670333333</v>
      </c>
      <c r="L4795">
        <v>29.762357764750998</v>
      </c>
      <c r="M4795">
        <v>0</v>
      </c>
      <c r="N4795">
        <v>0</v>
      </c>
      <c r="O4795">
        <v>3.6486274214902399</v>
      </c>
      <c r="P4795">
        <v>2.5512180537495201E-3</v>
      </c>
      <c r="Q4795">
        <v>2.6334902961995299</v>
      </c>
      <c r="R4795">
        <v>7.0133365313646999E-3</v>
      </c>
      <c r="S4795">
        <v>6.7567484907007397E-2</v>
      </c>
      <c r="T4795">
        <v>0</v>
      </c>
      <c r="U4795">
        <v>0</v>
      </c>
      <c r="V4795">
        <f t="shared" si="74"/>
        <v>41.6166670333334</v>
      </c>
    </row>
    <row r="4796" spans="1:22" x14ac:dyDescent="0.25">
      <c r="A4796" t="s">
        <v>195</v>
      </c>
      <c r="B4796" t="s">
        <v>196</v>
      </c>
      <c r="C4796">
        <v>1965</v>
      </c>
      <c r="D4796">
        <v>4.5686039999999997</v>
      </c>
      <c r="E4796">
        <v>68.459877000000006</v>
      </c>
      <c r="F4796" s="3">
        <v>48.8803514934012</v>
      </c>
      <c r="G4796">
        <v>30.341665200000001</v>
      </c>
      <c r="H4796">
        <v>1.7196667033333299</v>
      </c>
      <c r="I4796">
        <v>13.6620003666667</v>
      </c>
      <c r="J4796">
        <v>0</v>
      </c>
      <c r="K4796">
        <v>44.003665566666697</v>
      </c>
      <c r="L4796">
        <v>32.337377808331098</v>
      </c>
      <c r="M4796">
        <v>0</v>
      </c>
      <c r="N4796">
        <v>0</v>
      </c>
      <c r="O4796">
        <v>4.2359364173693201</v>
      </c>
      <c r="P4796">
        <v>2.5779203449560902E-3</v>
      </c>
      <c r="Q4796">
        <v>2.78237102382715</v>
      </c>
      <c r="R4796">
        <v>9.0459450226100108E-3</v>
      </c>
      <c r="S4796">
        <v>8.9557571701242303E-2</v>
      </c>
      <c r="T4796">
        <v>0</v>
      </c>
      <c r="U4796">
        <v>0</v>
      </c>
      <c r="V4796">
        <f t="shared" si="74"/>
        <v>44.003665566666697</v>
      </c>
    </row>
    <row r="4797" spans="1:22" x14ac:dyDescent="0.25">
      <c r="A4797" t="s">
        <v>195</v>
      </c>
      <c r="B4797" t="s">
        <v>196</v>
      </c>
      <c r="C4797">
        <v>1966</v>
      </c>
      <c r="D4797">
        <v>4.5811149999999996</v>
      </c>
      <c r="E4797">
        <v>70.084311999999997</v>
      </c>
      <c r="F4797" s="3">
        <v>50.040198067156901</v>
      </c>
      <c r="G4797">
        <v>34.510665566666702</v>
      </c>
      <c r="H4797">
        <v>1.70866663</v>
      </c>
      <c r="I4797">
        <v>13.8233333333333</v>
      </c>
      <c r="J4797">
        <v>0</v>
      </c>
      <c r="K4797">
        <v>48.333998899999997</v>
      </c>
      <c r="L4797">
        <v>35.175935058927102</v>
      </c>
      <c r="M4797">
        <v>0</v>
      </c>
      <c r="N4797">
        <v>0</v>
      </c>
      <c r="O4797">
        <v>4.5209490940984498</v>
      </c>
      <c r="P4797">
        <v>2.5393070143744701E-3</v>
      </c>
      <c r="Q4797">
        <v>2.8493923649852499</v>
      </c>
      <c r="R4797">
        <v>1.0096628281750401E-2</v>
      </c>
      <c r="S4797">
        <v>0.108350804668557</v>
      </c>
      <c r="T4797">
        <v>0</v>
      </c>
      <c r="U4797">
        <v>0</v>
      </c>
      <c r="V4797">
        <f t="shared" si="74"/>
        <v>48.333998900000005</v>
      </c>
    </row>
    <row r="4798" spans="1:22" x14ac:dyDescent="0.25">
      <c r="A4798" t="s">
        <v>195</v>
      </c>
      <c r="B4798" t="s">
        <v>196</v>
      </c>
      <c r="C4798">
        <v>1967</v>
      </c>
      <c r="D4798">
        <v>4.58866</v>
      </c>
      <c r="E4798">
        <v>71.604324000000005</v>
      </c>
      <c r="F4798" s="3">
        <v>51.125486619956803</v>
      </c>
      <c r="G4798">
        <v>33.4913326</v>
      </c>
      <c r="H4798">
        <v>1.70866663</v>
      </c>
      <c r="I4798">
        <v>13.9956663</v>
      </c>
      <c r="J4798">
        <v>0</v>
      </c>
      <c r="K4798">
        <v>47.486998900000003</v>
      </c>
      <c r="L4798">
        <v>37.9807179987015</v>
      </c>
      <c r="M4798">
        <v>0</v>
      </c>
      <c r="N4798">
        <v>0</v>
      </c>
      <c r="O4798">
        <v>4.1551411209486302</v>
      </c>
      <c r="P4798">
        <v>2.3174302316152501E-3</v>
      </c>
      <c r="Q4798">
        <v>3.0461889684635302</v>
      </c>
      <c r="R4798">
        <v>6.0656870236066099E-3</v>
      </c>
      <c r="S4798">
        <v>5.4179366157105197E-2</v>
      </c>
      <c r="T4798">
        <v>0</v>
      </c>
      <c r="U4798">
        <v>0</v>
      </c>
      <c r="V4798">
        <f t="shared" si="74"/>
        <v>47.486998900000003</v>
      </c>
    </row>
    <row r="4799" spans="1:22" x14ac:dyDescent="0.25">
      <c r="A4799" t="s">
        <v>195</v>
      </c>
      <c r="B4799" t="s">
        <v>196</v>
      </c>
      <c r="C4799">
        <v>1968</v>
      </c>
      <c r="D4799">
        <v>4.5940209999999997</v>
      </c>
      <c r="E4799">
        <v>73.253578000000005</v>
      </c>
      <c r="F4799" s="3">
        <v>52.303053959464201</v>
      </c>
      <c r="G4799">
        <v>38.969333333333303</v>
      </c>
      <c r="H4799">
        <v>1.70866663</v>
      </c>
      <c r="I4799">
        <v>14.266999999999999</v>
      </c>
      <c r="J4799">
        <v>0</v>
      </c>
      <c r="K4799">
        <v>53.236333333333299</v>
      </c>
      <c r="L4799">
        <v>40.864912794339602</v>
      </c>
      <c r="M4799">
        <v>0</v>
      </c>
      <c r="N4799">
        <v>0</v>
      </c>
      <c r="O4799">
        <v>4.4491669998853398</v>
      </c>
      <c r="P4799">
        <v>2.2562346404303799E-3</v>
      </c>
      <c r="Q4799">
        <v>3.1136185667442602</v>
      </c>
      <c r="R4799">
        <v>6.8862767645889097E-3</v>
      </c>
      <c r="S4799">
        <v>6.8154442342562099E-2</v>
      </c>
      <c r="T4799">
        <v>0</v>
      </c>
      <c r="U4799">
        <v>0</v>
      </c>
      <c r="V4799">
        <f t="shared" si="74"/>
        <v>53.236333333333306</v>
      </c>
    </row>
    <row r="4800" spans="1:22" x14ac:dyDescent="0.25">
      <c r="A4800" t="s">
        <v>195</v>
      </c>
      <c r="B4800" t="s">
        <v>196</v>
      </c>
      <c r="C4800">
        <v>1969</v>
      </c>
      <c r="D4800">
        <v>4.6010330000000002</v>
      </c>
      <c r="E4800">
        <v>80.280997999999997</v>
      </c>
      <c r="F4800" s="3">
        <v>57.320631769190001</v>
      </c>
      <c r="G4800">
        <v>44.5683333333333</v>
      </c>
      <c r="H4800">
        <v>1.70866663</v>
      </c>
      <c r="I4800">
        <v>14.256</v>
      </c>
      <c r="J4800">
        <v>0</v>
      </c>
      <c r="K4800">
        <v>58.8243333333333</v>
      </c>
      <c r="L4800">
        <v>44.752523597146897</v>
      </c>
      <c r="M4800">
        <v>0</v>
      </c>
      <c r="N4800">
        <v>0</v>
      </c>
      <c r="O4800">
        <v>5.8625614414644698</v>
      </c>
      <c r="P4800">
        <v>2.4489264810828399E-3</v>
      </c>
      <c r="Q4800">
        <v>3.3721958321972401</v>
      </c>
      <c r="R4800">
        <v>1.1478592644671401E-2</v>
      </c>
      <c r="S4800">
        <v>0.12008413196658101</v>
      </c>
      <c r="T4800">
        <v>0</v>
      </c>
      <c r="U4800">
        <v>0</v>
      </c>
      <c r="V4800">
        <f t="shared" si="74"/>
        <v>58.8243333333333</v>
      </c>
    </row>
    <row r="4801" spans="1:22" x14ac:dyDescent="0.25">
      <c r="A4801" t="s">
        <v>195</v>
      </c>
      <c r="B4801" t="s">
        <v>196</v>
      </c>
      <c r="C4801">
        <v>1970</v>
      </c>
      <c r="D4801">
        <v>4.6123649999999996</v>
      </c>
      <c r="E4801">
        <v>84.145522999999997</v>
      </c>
      <c r="F4801" s="3">
        <v>60.079902580544797</v>
      </c>
      <c r="G4801">
        <v>46.636333333333297</v>
      </c>
      <c r="H4801">
        <v>1.6096667033333301</v>
      </c>
      <c r="I4801">
        <v>14.113</v>
      </c>
      <c r="J4801">
        <v>0</v>
      </c>
      <c r="K4801">
        <v>60.749333333333297</v>
      </c>
      <c r="L4801">
        <v>49.4421774605919</v>
      </c>
      <c r="M4801">
        <v>0</v>
      </c>
      <c r="N4801">
        <v>0</v>
      </c>
      <c r="O4801">
        <v>6.7083357288970999</v>
      </c>
      <c r="P4801">
        <v>2.5285589683988001E-3</v>
      </c>
      <c r="Q4801">
        <v>3.4976808108916901</v>
      </c>
      <c r="R4801">
        <v>1.4674962439097E-2</v>
      </c>
      <c r="S4801">
        <v>0.154943419568628</v>
      </c>
      <c r="T4801">
        <v>0</v>
      </c>
      <c r="U4801">
        <v>0</v>
      </c>
      <c r="V4801">
        <f t="shared" si="74"/>
        <v>60.749333333333297</v>
      </c>
    </row>
    <row r="4802" spans="1:22" x14ac:dyDescent="0.25">
      <c r="A4802" t="s">
        <v>195</v>
      </c>
      <c r="B4802" t="s">
        <v>196</v>
      </c>
      <c r="C4802">
        <v>1971</v>
      </c>
      <c r="D4802">
        <v>4.6293709999999999</v>
      </c>
      <c r="E4802">
        <v>86.128760999999997</v>
      </c>
      <c r="F4802" s="3">
        <v>61.495934492712401</v>
      </c>
      <c r="G4802">
        <v>46.416333333333299</v>
      </c>
      <c r="H4802">
        <v>1.44100003666667</v>
      </c>
      <c r="I4802">
        <v>14.285332966666701</v>
      </c>
      <c r="J4802">
        <v>0</v>
      </c>
      <c r="K4802">
        <v>60.701666299999999</v>
      </c>
      <c r="L4802">
        <v>54.4725879456592</v>
      </c>
      <c r="M4802">
        <v>0</v>
      </c>
      <c r="N4802">
        <v>0</v>
      </c>
      <c r="O4802">
        <v>7.13197986919337</v>
      </c>
      <c r="P4802">
        <v>2.50067212495489E-3</v>
      </c>
      <c r="Q4802">
        <v>3.5603627881589399</v>
      </c>
      <c r="R4802">
        <v>1.63635874712687E-2</v>
      </c>
      <c r="S4802">
        <v>0.17047899634335401</v>
      </c>
      <c r="T4802">
        <v>0</v>
      </c>
      <c r="U4802">
        <v>0</v>
      </c>
      <c r="V4802">
        <f t="shared" ref="V4802:V4865" si="75">G4802+I4802</f>
        <v>60.701666299999999</v>
      </c>
    </row>
    <row r="4803" spans="1:22" x14ac:dyDescent="0.25">
      <c r="A4803" t="s">
        <v>195</v>
      </c>
      <c r="B4803" t="s">
        <v>196</v>
      </c>
      <c r="C4803">
        <v>1972</v>
      </c>
      <c r="D4803">
        <v>4.6511740000000001</v>
      </c>
      <c r="E4803">
        <v>92.791245000000004</v>
      </c>
      <c r="F4803" s="3">
        <v>66.252948002087507</v>
      </c>
      <c r="G4803">
        <v>50.486333333333299</v>
      </c>
      <c r="H4803">
        <v>1.27966670333333</v>
      </c>
      <c r="I4803">
        <v>14.523666666666699</v>
      </c>
      <c r="J4803">
        <v>0</v>
      </c>
      <c r="K4803">
        <v>65.010000000000005</v>
      </c>
      <c r="L4803">
        <v>59.1227042449895</v>
      </c>
      <c r="M4803">
        <v>0</v>
      </c>
      <c r="N4803">
        <v>0</v>
      </c>
      <c r="O4803">
        <v>7.1083729180866202</v>
      </c>
      <c r="P4803">
        <v>2.3810056756542299E-3</v>
      </c>
      <c r="Q4803">
        <v>4.0334042086618798</v>
      </c>
      <c r="R4803">
        <v>7.4870456732002502E-3</v>
      </c>
      <c r="S4803">
        <v>5.9132506701974702E-2</v>
      </c>
      <c r="T4803">
        <v>0</v>
      </c>
      <c r="U4803">
        <v>0</v>
      </c>
      <c r="V4803">
        <f t="shared" si="75"/>
        <v>65.009999999999991</v>
      </c>
    </row>
    <row r="4804" spans="1:22" x14ac:dyDescent="0.25">
      <c r="A4804" t="s">
        <v>195</v>
      </c>
      <c r="B4804" t="s">
        <v>196</v>
      </c>
      <c r="C4804">
        <v>1973</v>
      </c>
      <c r="D4804">
        <v>4.6754499999999997</v>
      </c>
      <c r="E4804">
        <v>99.271621999999994</v>
      </c>
      <c r="F4804" s="3">
        <v>70.879937115283795</v>
      </c>
      <c r="G4804">
        <v>56.448333333333302</v>
      </c>
      <c r="H4804">
        <v>1.12933333333333</v>
      </c>
      <c r="I4804">
        <v>15.014999266666701</v>
      </c>
      <c r="J4804">
        <v>0</v>
      </c>
      <c r="K4804">
        <v>71.463332600000001</v>
      </c>
      <c r="L4804">
        <v>64.774120253579099</v>
      </c>
      <c r="M4804">
        <v>0</v>
      </c>
      <c r="N4804">
        <v>0</v>
      </c>
      <c r="O4804">
        <v>8.6298297764875596</v>
      </c>
      <c r="P4804">
        <v>2.4795691348812399E-3</v>
      </c>
      <c r="Q4804">
        <v>4.1766377470160903</v>
      </c>
      <c r="R4804">
        <v>1.1410174227302601E-2</v>
      </c>
      <c r="S4804">
        <v>9.6166900688325702E-2</v>
      </c>
      <c r="T4804">
        <v>0</v>
      </c>
      <c r="U4804">
        <v>0</v>
      </c>
      <c r="V4804">
        <f t="shared" si="75"/>
        <v>71.463332600000001</v>
      </c>
    </row>
    <row r="4805" spans="1:22" x14ac:dyDescent="0.25">
      <c r="A4805" t="s">
        <v>195</v>
      </c>
      <c r="B4805" t="s">
        <v>196</v>
      </c>
      <c r="C4805">
        <v>1974</v>
      </c>
      <c r="D4805">
        <v>4.6987819999999996</v>
      </c>
      <c r="E4805">
        <v>102.48457999999999</v>
      </c>
      <c r="F4805" s="3">
        <v>73.173989095154198</v>
      </c>
      <c r="G4805">
        <v>53.874333333333297</v>
      </c>
      <c r="H4805">
        <v>0.953333296666667</v>
      </c>
      <c r="I4805">
        <v>15.1726666666667</v>
      </c>
      <c r="J4805">
        <v>0</v>
      </c>
      <c r="K4805">
        <v>69.046999999999997</v>
      </c>
      <c r="L4805">
        <v>71.325116147568494</v>
      </c>
      <c r="M4805">
        <v>0</v>
      </c>
      <c r="N4805">
        <v>0</v>
      </c>
      <c r="O4805">
        <v>9.3946928914595507</v>
      </c>
      <c r="P4805">
        <v>2.5965693866984701E-3</v>
      </c>
      <c r="Q4805">
        <v>4.24468161625233</v>
      </c>
      <c r="R4805">
        <v>1.3654584067539499E-2</v>
      </c>
      <c r="S4805">
        <v>0.10951638218078701</v>
      </c>
      <c r="T4805">
        <v>0</v>
      </c>
      <c r="U4805">
        <v>0</v>
      </c>
      <c r="V4805">
        <f t="shared" si="75"/>
        <v>69.046999999999997</v>
      </c>
    </row>
    <row r="4806" spans="1:22" x14ac:dyDescent="0.25">
      <c r="A4806" t="s">
        <v>195</v>
      </c>
      <c r="B4806" t="s">
        <v>196</v>
      </c>
      <c r="C4806">
        <v>1975</v>
      </c>
      <c r="D4806">
        <v>4.718744</v>
      </c>
      <c r="E4806">
        <v>104.33432000000001</v>
      </c>
      <c r="F4806" s="3">
        <v>74.494703436656806</v>
      </c>
      <c r="G4806">
        <v>51.751333333333299</v>
      </c>
      <c r="H4806">
        <v>0.76999996333333298</v>
      </c>
      <c r="I4806">
        <v>14.7986659333333</v>
      </c>
      <c r="J4806">
        <v>0</v>
      </c>
      <c r="K4806">
        <v>66.549999266666703</v>
      </c>
      <c r="L4806">
        <v>77.825363418435501</v>
      </c>
      <c r="M4806">
        <v>0</v>
      </c>
      <c r="N4806">
        <v>0</v>
      </c>
      <c r="O4806">
        <v>9.82227872083884</v>
      </c>
      <c r="P4806">
        <v>2.6642405864053102E-3</v>
      </c>
      <c r="Q4806">
        <v>4.2854937727072704</v>
      </c>
      <c r="R4806">
        <v>1.49670877218838E-2</v>
      </c>
      <c r="S4806">
        <v>0.114626397166086</v>
      </c>
      <c r="T4806">
        <v>0</v>
      </c>
      <c r="U4806">
        <v>0</v>
      </c>
      <c r="V4806">
        <f t="shared" si="75"/>
        <v>66.549999266666603</v>
      </c>
    </row>
    <row r="4807" spans="1:22" x14ac:dyDescent="0.25">
      <c r="A4807" t="s">
        <v>195</v>
      </c>
      <c r="B4807" t="s">
        <v>196</v>
      </c>
      <c r="C4807">
        <v>1976</v>
      </c>
      <c r="D4807">
        <v>4.734432</v>
      </c>
      <c r="E4807">
        <v>104.69363</v>
      </c>
      <c r="F4807" s="3">
        <v>74.751250773063703</v>
      </c>
      <c r="G4807">
        <v>57.177999999999997</v>
      </c>
      <c r="H4807">
        <v>0.58299996333333304</v>
      </c>
      <c r="I4807">
        <v>13.999333699999999</v>
      </c>
      <c r="J4807">
        <v>0</v>
      </c>
      <c r="K4807">
        <v>71.177333700000005</v>
      </c>
      <c r="L4807">
        <v>84.091983153753205</v>
      </c>
      <c r="M4807">
        <v>0</v>
      </c>
      <c r="N4807">
        <v>0</v>
      </c>
      <c r="O4807">
        <v>9.8583797918786509</v>
      </c>
      <c r="P4807">
        <v>2.5660270412994398E-3</v>
      </c>
      <c r="Q4807">
        <v>4.2999365638632003</v>
      </c>
      <c r="R4807">
        <v>1.5028245517246601E-2</v>
      </c>
      <c r="S4807">
        <v>0.122684199660636</v>
      </c>
      <c r="T4807">
        <v>0</v>
      </c>
      <c r="U4807">
        <v>0</v>
      </c>
      <c r="V4807">
        <f t="shared" si="75"/>
        <v>71.177333699999991</v>
      </c>
    </row>
    <row r="4808" spans="1:22" x14ac:dyDescent="0.25">
      <c r="A4808" t="s">
        <v>195</v>
      </c>
      <c r="B4808" t="s">
        <v>196</v>
      </c>
      <c r="C4808">
        <v>1977</v>
      </c>
      <c r="D4808">
        <v>4.7469289999999997</v>
      </c>
      <c r="E4808">
        <v>104.94439</v>
      </c>
      <c r="F4808" s="3">
        <v>74.930293410556104</v>
      </c>
      <c r="G4808">
        <v>56.162333333333301</v>
      </c>
      <c r="H4808">
        <v>0.41066666666666701</v>
      </c>
      <c r="I4808">
        <v>13.6949996333333</v>
      </c>
      <c r="J4808">
        <v>0</v>
      </c>
      <c r="K4808">
        <v>69.857332966666704</v>
      </c>
      <c r="L4808">
        <v>92.046885868644594</v>
      </c>
      <c r="M4808">
        <v>0</v>
      </c>
      <c r="N4808">
        <v>0</v>
      </c>
      <c r="O4808">
        <v>11.728767706335599</v>
      </c>
      <c r="P4808">
        <v>2.7301310180434099E-3</v>
      </c>
      <c r="Q4808">
        <v>4.0658590754351396</v>
      </c>
      <c r="R4808">
        <v>3.7660875064749598E-2</v>
      </c>
      <c r="S4808">
        <v>0.39877327305086202</v>
      </c>
      <c r="T4808">
        <v>0</v>
      </c>
      <c r="U4808">
        <v>0</v>
      </c>
      <c r="V4808">
        <f t="shared" si="75"/>
        <v>69.857332966666604</v>
      </c>
    </row>
    <row r="4809" spans="1:22" x14ac:dyDescent="0.25">
      <c r="A4809" t="s">
        <v>195</v>
      </c>
      <c r="B4809" t="s">
        <v>196</v>
      </c>
      <c r="C4809">
        <v>1978</v>
      </c>
      <c r="D4809">
        <v>4.7582560000000003</v>
      </c>
      <c r="E4809">
        <v>108.00845</v>
      </c>
      <c r="F4809" s="3">
        <v>77.118032219915506</v>
      </c>
      <c r="G4809">
        <v>57.738999999999997</v>
      </c>
      <c r="H4809">
        <v>0.219999996333333</v>
      </c>
      <c r="I4809">
        <v>14.2743329666667</v>
      </c>
      <c r="J4809">
        <v>0</v>
      </c>
      <c r="K4809">
        <v>72.013332966666695</v>
      </c>
      <c r="L4809">
        <v>98.673928505944104</v>
      </c>
      <c r="M4809">
        <v>0</v>
      </c>
      <c r="N4809">
        <v>0</v>
      </c>
      <c r="O4809">
        <v>10.246262961114899</v>
      </c>
      <c r="P4809">
        <v>2.44847555923217E-3</v>
      </c>
      <c r="Q4809">
        <v>4.4206553594388103</v>
      </c>
      <c r="R4809">
        <v>1.31645337038506E-2</v>
      </c>
      <c r="S4809">
        <v>9.8844194536548302E-2</v>
      </c>
      <c r="T4809">
        <v>0</v>
      </c>
      <c r="U4809">
        <v>0</v>
      </c>
      <c r="V4809">
        <f t="shared" si="75"/>
        <v>72.013332966666695</v>
      </c>
    </row>
    <row r="4810" spans="1:22" x14ac:dyDescent="0.25">
      <c r="A4810" t="s">
        <v>195</v>
      </c>
      <c r="B4810" t="s">
        <v>196</v>
      </c>
      <c r="C4810">
        <v>1979</v>
      </c>
      <c r="D4810">
        <v>4.7713409999999996</v>
      </c>
      <c r="E4810">
        <v>115.70074</v>
      </c>
      <c r="F4810" s="3">
        <v>82.610327202992593</v>
      </c>
      <c r="G4810">
        <v>60.760329666666699</v>
      </c>
      <c r="H4810">
        <v>4.0333333333333297E-3</v>
      </c>
      <c r="I4810">
        <v>14.6520003666667</v>
      </c>
      <c r="J4810">
        <v>0</v>
      </c>
      <c r="K4810">
        <v>75.412330033333305</v>
      </c>
      <c r="L4810">
        <v>106.428150214433</v>
      </c>
      <c r="M4810">
        <v>0</v>
      </c>
      <c r="N4810">
        <v>0</v>
      </c>
      <c r="O4810">
        <v>12.458376148365099</v>
      </c>
      <c r="P4810">
        <v>2.57529640118128E-3</v>
      </c>
      <c r="Q4810">
        <v>4.51726501967293</v>
      </c>
      <c r="R4810">
        <v>2.04389766778789E-2</v>
      </c>
      <c r="S4810">
        <v>0.15667803827154</v>
      </c>
      <c r="T4810">
        <v>0</v>
      </c>
      <c r="U4810">
        <v>0</v>
      </c>
      <c r="V4810">
        <f t="shared" si="75"/>
        <v>75.412330033333404</v>
      </c>
    </row>
    <row r="4811" spans="1:22" x14ac:dyDescent="0.25">
      <c r="A4811" t="s">
        <v>195</v>
      </c>
      <c r="B4811" t="s">
        <v>196</v>
      </c>
      <c r="C4811">
        <v>1980</v>
      </c>
      <c r="D4811">
        <v>4.7882470000000001</v>
      </c>
      <c r="E4811">
        <v>121.93591000000001</v>
      </c>
      <c r="F4811" s="3">
        <v>87.062238520640904</v>
      </c>
      <c r="G4811">
        <v>64.379337000000007</v>
      </c>
      <c r="H4811">
        <v>-0.11733334066666699</v>
      </c>
      <c r="I4811">
        <v>14.824334066666699</v>
      </c>
      <c r="J4811">
        <v>0</v>
      </c>
      <c r="K4811">
        <v>79.203671066666701</v>
      </c>
      <c r="L4811">
        <v>115.31887227537101</v>
      </c>
      <c r="M4811">
        <v>0</v>
      </c>
      <c r="N4811">
        <v>0</v>
      </c>
      <c r="O4811">
        <v>14.3756105212292</v>
      </c>
      <c r="P4811">
        <v>2.8009697639258401E-3</v>
      </c>
      <c r="Q4811">
        <v>4.5845197769561397</v>
      </c>
      <c r="R4811">
        <v>2.8007537328414201E-2</v>
      </c>
      <c r="S4811">
        <v>0.22116310975196601</v>
      </c>
      <c r="T4811">
        <v>0</v>
      </c>
      <c r="U4811">
        <v>0</v>
      </c>
      <c r="V4811">
        <f t="shared" si="75"/>
        <v>79.203671066666701</v>
      </c>
    </row>
    <row r="4812" spans="1:22" x14ac:dyDescent="0.25">
      <c r="A4812" t="s">
        <v>195</v>
      </c>
      <c r="B4812" t="s">
        <v>196</v>
      </c>
      <c r="C4812">
        <v>1981</v>
      </c>
      <c r="D4812">
        <v>4.8098070000000002</v>
      </c>
      <c r="E4812">
        <v>123.54044</v>
      </c>
      <c r="F4812" s="3">
        <v>88.207872924595605</v>
      </c>
      <c r="G4812">
        <v>57.222000000000001</v>
      </c>
      <c r="H4812">
        <v>-0.17599999999999999</v>
      </c>
      <c r="I4812">
        <v>14.4393333333333</v>
      </c>
      <c r="J4812">
        <v>0</v>
      </c>
      <c r="K4812">
        <v>71.661333333333303</v>
      </c>
      <c r="L4812">
        <v>124.803530840685</v>
      </c>
      <c r="M4812">
        <v>0</v>
      </c>
      <c r="N4812">
        <v>0</v>
      </c>
      <c r="O4812">
        <v>14.7939972557889</v>
      </c>
      <c r="P4812">
        <v>2.8250961337774202E-3</v>
      </c>
      <c r="Q4812">
        <v>4.6132586780780196</v>
      </c>
      <c r="R4812">
        <v>2.9680015566262E-2</v>
      </c>
      <c r="S4812">
        <v>0.210533783252116</v>
      </c>
      <c r="T4812">
        <v>0</v>
      </c>
      <c r="U4812">
        <v>0</v>
      </c>
      <c r="V4812">
        <f t="shared" si="75"/>
        <v>71.661333333333303</v>
      </c>
    </row>
    <row r="4813" spans="1:22" x14ac:dyDescent="0.25">
      <c r="A4813" t="s">
        <v>195</v>
      </c>
      <c r="B4813" t="s">
        <v>196</v>
      </c>
      <c r="C4813">
        <v>1982</v>
      </c>
      <c r="D4813">
        <v>4.835102</v>
      </c>
      <c r="E4813">
        <v>127.38018</v>
      </c>
      <c r="F4813" s="3">
        <v>90.949447246198204</v>
      </c>
      <c r="G4813">
        <v>47.802333333333301</v>
      </c>
      <c r="H4813">
        <v>-0.26766666300000003</v>
      </c>
      <c r="I4813">
        <v>14.355</v>
      </c>
      <c r="J4813">
        <v>0</v>
      </c>
      <c r="K4813">
        <v>62.157333333333298</v>
      </c>
      <c r="L4813">
        <v>133.00606360222099</v>
      </c>
      <c r="M4813">
        <v>0</v>
      </c>
      <c r="N4813">
        <v>0</v>
      </c>
      <c r="O4813">
        <v>14.580249222552</v>
      </c>
      <c r="P4813">
        <v>2.8357280545959801E-3</v>
      </c>
      <c r="Q4813">
        <v>4.74523750514106</v>
      </c>
      <c r="R4813">
        <v>1.6413990715896901E-2</v>
      </c>
      <c r="S4813">
        <v>8.0149276068647704E-2</v>
      </c>
      <c r="T4813">
        <v>0</v>
      </c>
      <c r="U4813">
        <v>0</v>
      </c>
      <c r="V4813">
        <f t="shared" si="75"/>
        <v>62.157333333333298</v>
      </c>
    </row>
    <row r="4814" spans="1:22" x14ac:dyDescent="0.25">
      <c r="A4814" t="s">
        <v>195</v>
      </c>
      <c r="B4814" t="s">
        <v>196</v>
      </c>
      <c r="C4814">
        <v>1983</v>
      </c>
      <c r="D4814">
        <v>4.862171</v>
      </c>
      <c r="E4814">
        <v>131.35007999999999</v>
      </c>
      <c r="F4814" s="3">
        <v>93.783955806499193</v>
      </c>
      <c r="G4814">
        <v>45.679333333333297</v>
      </c>
      <c r="H4814">
        <v>-0.29699999999999999</v>
      </c>
      <c r="I4814">
        <v>14.7803337</v>
      </c>
      <c r="J4814">
        <v>0</v>
      </c>
      <c r="K4814">
        <v>60.459667033333297</v>
      </c>
      <c r="L4814">
        <v>140.462343444418</v>
      </c>
      <c r="M4814">
        <v>0</v>
      </c>
      <c r="N4814">
        <v>0</v>
      </c>
      <c r="O4814">
        <v>15.756514979861899</v>
      </c>
      <c r="P4814">
        <v>2.9381221606853999E-3</v>
      </c>
      <c r="Q4814">
        <v>4.7847369510893598</v>
      </c>
      <c r="R4814">
        <v>1.9883168922248999E-2</v>
      </c>
      <c r="S4814">
        <v>9.3290441308300207E-2</v>
      </c>
      <c r="T4814">
        <v>0</v>
      </c>
      <c r="U4814">
        <v>0</v>
      </c>
      <c r="V4814">
        <f t="shared" si="75"/>
        <v>60.459667033333297</v>
      </c>
    </row>
    <row r="4815" spans="1:22" x14ac:dyDescent="0.25">
      <c r="A4815" t="s">
        <v>195</v>
      </c>
      <c r="B4815" t="s">
        <v>196</v>
      </c>
      <c r="C4815">
        <v>1984</v>
      </c>
      <c r="D4815">
        <v>4.8881969999999999</v>
      </c>
      <c r="E4815">
        <v>135.6028</v>
      </c>
      <c r="F4815" s="3">
        <v>96.820397843972003</v>
      </c>
      <c r="G4815">
        <v>46.856333333333303</v>
      </c>
      <c r="H4815">
        <v>-0.35933332233333298</v>
      </c>
      <c r="I4815">
        <v>14.762</v>
      </c>
      <c r="J4815">
        <v>0</v>
      </c>
      <c r="K4815">
        <v>61.618333333333297</v>
      </c>
      <c r="L4815">
        <v>148.077386077017</v>
      </c>
      <c r="M4815">
        <v>0</v>
      </c>
      <c r="N4815">
        <v>0</v>
      </c>
      <c r="O4815">
        <v>17.079503638855801</v>
      </c>
      <c r="P4815">
        <v>2.9297720366328701E-3</v>
      </c>
      <c r="Q4815">
        <v>4.8223193237645203</v>
      </c>
      <c r="R4815">
        <v>2.4240065646096699E-2</v>
      </c>
      <c r="S4815">
        <v>0.114522029008179</v>
      </c>
      <c r="T4815">
        <v>0</v>
      </c>
      <c r="U4815">
        <v>0</v>
      </c>
      <c r="V4815">
        <f t="shared" si="75"/>
        <v>61.618333333333304</v>
      </c>
    </row>
    <row r="4816" spans="1:22" x14ac:dyDescent="0.25">
      <c r="A4816" t="s">
        <v>195</v>
      </c>
      <c r="B4816" t="s">
        <v>196</v>
      </c>
      <c r="C4816">
        <v>1985</v>
      </c>
      <c r="D4816">
        <v>4.9112200000000001</v>
      </c>
      <c r="E4816">
        <v>140.41521</v>
      </c>
      <c r="F4816" s="3">
        <v>100.256458535848</v>
      </c>
      <c r="G4816">
        <v>54.574666666666701</v>
      </c>
      <c r="H4816">
        <v>-0.374</v>
      </c>
      <c r="I4816">
        <v>14.391666666666699</v>
      </c>
      <c r="J4816">
        <v>0</v>
      </c>
      <c r="K4816">
        <v>68.966333333333296</v>
      </c>
      <c r="L4816">
        <v>156.273209061334</v>
      </c>
      <c r="M4816">
        <v>0</v>
      </c>
      <c r="N4816">
        <v>0</v>
      </c>
      <c r="O4816">
        <v>18.676555226512502</v>
      </c>
      <c r="P4816">
        <v>2.9518514667992999E-3</v>
      </c>
      <c r="Q4816">
        <v>4.8567408136612702</v>
      </c>
      <c r="R4816">
        <v>3.0180513504950102E-2</v>
      </c>
      <c r="S4816">
        <v>0.157689259869396</v>
      </c>
      <c r="T4816">
        <v>0</v>
      </c>
      <c r="U4816">
        <v>0</v>
      </c>
      <c r="V4816">
        <f t="shared" si="75"/>
        <v>68.966333333333395</v>
      </c>
    </row>
    <row r="4817" spans="1:22" x14ac:dyDescent="0.25">
      <c r="A4817" t="s">
        <v>195</v>
      </c>
      <c r="B4817" t="s">
        <v>196</v>
      </c>
      <c r="C4817">
        <v>1986</v>
      </c>
      <c r="D4817">
        <v>4.9303419999999996</v>
      </c>
      <c r="E4817">
        <v>144.28452999999999</v>
      </c>
      <c r="F4817" s="3">
        <v>103.019152977155</v>
      </c>
      <c r="G4817">
        <v>58.325666666666699</v>
      </c>
      <c r="H4817">
        <v>-0.40333333333333299</v>
      </c>
      <c r="I4817">
        <v>14.377000000000001</v>
      </c>
      <c r="J4817">
        <v>0</v>
      </c>
      <c r="K4817">
        <v>72.702666666666701</v>
      </c>
      <c r="L4817">
        <v>166.614301755746</v>
      </c>
      <c r="M4817">
        <v>0</v>
      </c>
      <c r="N4817">
        <v>0</v>
      </c>
      <c r="O4817">
        <v>21.6346096273986</v>
      </c>
      <c r="P4817">
        <v>3.09160405306665E-3</v>
      </c>
      <c r="Q4817">
        <v>4.8279454552544703</v>
      </c>
      <c r="R4817">
        <v>6.4735566730206598E-2</v>
      </c>
      <c r="S4817">
        <v>0.43454779760323903</v>
      </c>
      <c r="T4817">
        <v>0</v>
      </c>
      <c r="U4817">
        <v>0</v>
      </c>
      <c r="V4817">
        <f t="shared" si="75"/>
        <v>72.702666666666701</v>
      </c>
    </row>
    <row r="4818" spans="1:22" x14ac:dyDescent="0.25">
      <c r="A4818" t="s">
        <v>195</v>
      </c>
      <c r="B4818" t="s">
        <v>196</v>
      </c>
      <c r="C4818">
        <v>1987</v>
      </c>
      <c r="D4818">
        <v>4.9463679999999997</v>
      </c>
      <c r="E4818">
        <v>149.44244</v>
      </c>
      <c r="F4818" s="3">
        <v>106.70190066557601</v>
      </c>
      <c r="G4818">
        <v>63.704670333333297</v>
      </c>
      <c r="H4818">
        <v>-0.40333333333333299</v>
      </c>
      <c r="I4818">
        <v>14.179000366666701</v>
      </c>
      <c r="J4818">
        <v>0</v>
      </c>
      <c r="K4818">
        <v>77.883670699999996</v>
      </c>
      <c r="L4818">
        <v>178.110435308879</v>
      </c>
      <c r="M4818">
        <v>0</v>
      </c>
      <c r="N4818">
        <v>0</v>
      </c>
      <c r="O4818">
        <v>23.630635952088301</v>
      </c>
      <c r="P4818">
        <v>3.1342027037468499E-3</v>
      </c>
      <c r="Q4818">
        <v>4.8598535960894198</v>
      </c>
      <c r="R4818">
        <v>7.7672514958621403E-2</v>
      </c>
      <c r="S4818">
        <v>0.552203696753369</v>
      </c>
      <c r="T4818">
        <v>0</v>
      </c>
      <c r="U4818">
        <v>0</v>
      </c>
      <c r="V4818">
        <f t="shared" si="75"/>
        <v>77.883670699999996</v>
      </c>
    </row>
    <row r="4819" spans="1:22" x14ac:dyDescent="0.25">
      <c r="A4819" t="s">
        <v>195</v>
      </c>
      <c r="B4819" t="s">
        <v>196</v>
      </c>
      <c r="C4819">
        <v>1988</v>
      </c>
      <c r="D4819">
        <v>4.9610969999999996</v>
      </c>
      <c r="E4819">
        <v>157.23909</v>
      </c>
      <c r="F4819" s="3">
        <v>112.26870868760901</v>
      </c>
      <c r="G4819">
        <v>57.482333333333301</v>
      </c>
      <c r="H4819">
        <v>-0.39600000000000002</v>
      </c>
      <c r="I4819">
        <v>14.0103337</v>
      </c>
      <c r="J4819">
        <v>0</v>
      </c>
      <c r="K4819">
        <v>71.492667033333305</v>
      </c>
      <c r="L4819">
        <v>191.68013007341</v>
      </c>
      <c r="M4819">
        <v>0</v>
      </c>
      <c r="N4819">
        <v>0</v>
      </c>
      <c r="O4819">
        <v>27.395812718834499</v>
      </c>
      <c r="P4819">
        <v>3.2969311850484201E-3</v>
      </c>
      <c r="Q4819">
        <v>4.8806990210331804</v>
      </c>
      <c r="R4819">
        <v>0.11246736702438501</v>
      </c>
      <c r="S4819">
        <v>0.75989100052747505</v>
      </c>
      <c r="T4819">
        <v>0</v>
      </c>
      <c r="U4819">
        <v>0</v>
      </c>
      <c r="V4819">
        <f t="shared" si="75"/>
        <v>71.492667033333305</v>
      </c>
    </row>
    <row r="4820" spans="1:22" x14ac:dyDescent="0.25">
      <c r="A4820" t="s">
        <v>195</v>
      </c>
      <c r="B4820" t="s">
        <v>196</v>
      </c>
      <c r="C4820">
        <v>1989</v>
      </c>
      <c r="D4820">
        <v>4.9771179999999999</v>
      </c>
      <c r="E4820">
        <v>165.23806999999999</v>
      </c>
      <c r="F4820" s="3">
        <v>117.979980327619</v>
      </c>
      <c r="G4820">
        <v>57.9553333333333</v>
      </c>
      <c r="H4820">
        <v>-0.36299999633333302</v>
      </c>
      <c r="I4820">
        <v>14.0213329666667</v>
      </c>
      <c r="J4820">
        <v>0</v>
      </c>
      <c r="K4820">
        <v>71.976666300000005</v>
      </c>
      <c r="L4820">
        <v>205.17628012065899</v>
      </c>
      <c r="M4820">
        <v>0</v>
      </c>
      <c r="N4820">
        <v>0</v>
      </c>
      <c r="O4820">
        <v>31.193098240385002</v>
      </c>
      <c r="P4820">
        <v>3.4081009296232602E-3</v>
      </c>
      <c r="Q4820">
        <v>4.90908953071503</v>
      </c>
      <c r="R4820">
        <v>0.14797991592838</v>
      </c>
      <c r="S4820">
        <v>1.01316874658405</v>
      </c>
      <c r="T4820">
        <v>0</v>
      </c>
      <c r="U4820">
        <v>0</v>
      </c>
      <c r="V4820">
        <f t="shared" si="75"/>
        <v>71.976666300000005</v>
      </c>
    </row>
    <row r="4821" spans="1:22" x14ac:dyDescent="0.25">
      <c r="A4821" t="s">
        <v>195</v>
      </c>
      <c r="B4821" t="s">
        <v>196</v>
      </c>
      <c r="C4821">
        <v>1990</v>
      </c>
      <c r="D4821">
        <v>4.9962200000000001</v>
      </c>
      <c r="E4821">
        <v>166.34560999999999</v>
      </c>
      <c r="F4821" s="3">
        <v>118.770763876544</v>
      </c>
      <c r="G4821">
        <v>57.027666666666697</v>
      </c>
      <c r="H4821">
        <v>-17.211332599999999</v>
      </c>
      <c r="I4821">
        <v>14.545666666666699</v>
      </c>
      <c r="J4821">
        <v>0</v>
      </c>
      <c r="K4821">
        <v>71.573333333333295</v>
      </c>
      <c r="L4821">
        <v>218.64804414590401</v>
      </c>
      <c r="M4821">
        <v>0</v>
      </c>
      <c r="N4821">
        <v>0</v>
      </c>
      <c r="O4821">
        <v>31.1346568235743</v>
      </c>
      <c r="P4821">
        <v>3.29386952286279E-3</v>
      </c>
      <c r="Q4821">
        <v>4.9377909660646804</v>
      </c>
      <c r="R4821">
        <v>0.14109341723747801</v>
      </c>
      <c r="S4821">
        <v>0.92413535970362304</v>
      </c>
      <c r="T4821">
        <v>0</v>
      </c>
      <c r="U4821">
        <v>0</v>
      </c>
      <c r="V4821">
        <f t="shared" si="75"/>
        <v>71.573333333333395</v>
      </c>
    </row>
    <row r="4822" spans="1:22" x14ac:dyDescent="0.25">
      <c r="A4822" t="s">
        <v>195</v>
      </c>
      <c r="B4822" t="s">
        <v>196</v>
      </c>
      <c r="C4822">
        <v>1991</v>
      </c>
      <c r="D4822">
        <v>5.0191340000000002</v>
      </c>
      <c r="E4822">
        <v>156.55396999999999</v>
      </c>
      <c r="F4822" s="3">
        <v>111.77953301446</v>
      </c>
      <c r="G4822">
        <v>55.359333333333304</v>
      </c>
      <c r="H4822">
        <v>-30.059333333333299</v>
      </c>
      <c r="I4822">
        <v>14.1753329666667</v>
      </c>
      <c r="J4822">
        <v>0</v>
      </c>
      <c r="K4822">
        <v>69.534666299999998</v>
      </c>
      <c r="L4822">
        <v>230.571310391525</v>
      </c>
      <c r="M4822">
        <v>0</v>
      </c>
      <c r="N4822">
        <v>0</v>
      </c>
      <c r="O4822">
        <v>26.0800297986071</v>
      </c>
      <c r="P4822">
        <v>2.9547486868621601E-3</v>
      </c>
      <c r="Q4822">
        <v>4.94553273615045</v>
      </c>
      <c r="R4822">
        <v>9.38454155183778E-2</v>
      </c>
      <c r="S4822">
        <v>0.58248298523361597</v>
      </c>
      <c r="T4822">
        <v>0</v>
      </c>
      <c r="U4822">
        <v>0</v>
      </c>
      <c r="V4822">
        <f t="shared" si="75"/>
        <v>69.534666299999998</v>
      </c>
    </row>
    <row r="4823" spans="1:22" x14ac:dyDescent="0.25">
      <c r="A4823" t="s">
        <v>195</v>
      </c>
      <c r="B4823" t="s">
        <v>196</v>
      </c>
      <c r="C4823">
        <v>1992</v>
      </c>
      <c r="D4823">
        <v>5.0449279999999996</v>
      </c>
      <c r="E4823">
        <v>151.39604</v>
      </c>
      <c r="F4823" s="3">
        <v>108.09677104604</v>
      </c>
      <c r="G4823">
        <v>54.457333333333303</v>
      </c>
      <c r="H4823">
        <v>-24.1596674</v>
      </c>
      <c r="I4823">
        <v>13.6949996333333</v>
      </c>
      <c r="J4823">
        <v>0</v>
      </c>
      <c r="K4823">
        <v>68.152332966666705</v>
      </c>
      <c r="L4823">
        <v>241.41327776492801</v>
      </c>
      <c r="M4823">
        <v>0</v>
      </c>
      <c r="N4823">
        <v>16.35144</v>
      </c>
      <c r="O4823">
        <v>23.605936628222199</v>
      </c>
      <c r="P4823">
        <v>2.7405875095711601E-3</v>
      </c>
      <c r="Q4823">
        <v>4.9557341430900799</v>
      </c>
      <c r="R4823">
        <v>7.4950813387899301E-2</v>
      </c>
      <c r="S4823">
        <v>0.454647135647886</v>
      </c>
      <c r="T4823">
        <v>0</v>
      </c>
      <c r="U4823">
        <v>0</v>
      </c>
      <c r="V4823">
        <f t="shared" si="75"/>
        <v>68.152332966666606</v>
      </c>
    </row>
    <row r="4824" spans="1:22" x14ac:dyDescent="0.25">
      <c r="A4824" t="s">
        <v>195</v>
      </c>
      <c r="B4824" t="s">
        <v>196</v>
      </c>
      <c r="C4824">
        <v>1993</v>
      </c>
      <c r="D4824">
        <v>5.0717819999999998</v>
      </c>
      <c r="E4824">
        <v>150.39381</v>
      </c>
      <c r="F4824" s="3">
        <v>107.38117883606201</v>
      </c>
      <c r="G4824">
        <v>56.613333333333301</v>
      </c>
      <c r="H4824">
        <v>-24.185334066666702</v>
      </c>
      <c r="I4824">
        <v>13.8893337</v>
      </c>
      <c r="J4824">
        <v>0</v>
      </c>
      <c r="K4824">
        <v>70.502667033333296</v>
      </c>
      <c r="L4824">
        <v>252.17205906323201</v>
      </c>
      <c r="M4824">
        <v>0</v>
      </c>
      <c r="N4824">
        <v>13.102639999999999</v>
      </c>
      <c r="O4824">
        <v>23.741727391784199</v>
      </c>
      <c r="P4824">
        <v>2.7153246096372199E-3</v>
      </c>
      <c r="Q4824">
        <v>4.9470350616198697</v>
      </c>
      <c r="R4824">
        <v>8.5276505748493103E-2</v>
      </c>
      <c r="S4824">
        <v>0.57724281226991303</v>
      </c>
      <c r="T4824">
        <v>0</v>
      </c>
      <c r="U4824">
        <v>0</v>
      </c>
      <c r="V4824">
        <f t="shared" si="75"/>
        <v>70.502667033333296</v>
      </c>
    </row>
    <row r="4825" spans="1:22" x14ac:dyDescent="0.25">
      <c r="A4825" t="s">
        <v>195</v>
      </c>
      <c r="B4825" t="s">
        <v>196</v>
      </c>
      <c r="C4825">
        <v>1994</v>
      </c>
      <c r="D4825">
        <v>5.0970899999999997</v>
      </c>
      <c r="E4825">
        <v>156.35399000000001</v>
      </c>
      <c r="F4825" s="3">
        <v>111.63674729646</v>
      </c>
      <c r="G4825">
        <v>62.124336999999997</v>
      </c>
      <c r="H4825">
        <v>-17.423999633333299</v>
      </c>
      <c r="I4825">
        <v>14.0689996333333</v>
      </c>
      <c r="J4825">
        <v>0</v>
      </c>
      <c r="K4825">
        <v>76.193336633333303</v>
      </c>
      <c r="L4825">
        <v>263.93022907879498</v>
      </c>
      <c r="M4825">
        <v>0</v>
      </c>
      <c r="N4825">
        <v>12.2197</v>
      </c>
      <c r="O4825">
        <v>26.0761312215669</v>
      </c>
      <c r="P4825">
        <v>2.7407824598639201E-3</v>
      </c>
      <c r="Q4825">
        <v>4.9914118905678597</v>
      </c>
      <c r="R4825">
        <v>0.102229160045613</v>
      </c>
      <c r="S4825">
        <v>0.73750124089986901</v>
      </c>
      <c r="T4825">
        <v>0</v>
      </c>
      <c r="U4825">
        <v>0</v>
      </c>
      <c r="V4825">
        <f t="shared" si="75"/>
        <v>76.193336633333303</v>
      </c>
    </row>
    <row r="4826" spans="1:22" x14ac:dyDescent="0.25">
      <c r="A4826" t="s">
        <v>195</v>
      </c>
      <c r="B4826" t="s">
        <v>196</v>
      </c>
      <c r="C4826">
        <v>1995</v>
      </c>
      <c r="D4826">
        <v>5.1190119999999997</v>
      </c>
      <c r="E4826">
        <v>162.94723999999999</v>
      </c>
      <c r="F4826" s="3">
        <v>116.34432773052799</v>
      </c>
      <c r="G4826">
        <v>59.110333333333301</v>
      </c>
      <c r="H4826">
        <v>-16.8593333333333</v>
      </c>
      <c r="I4826">
        <v>13.9553333333333</v>
      </c>
      <c r="J4826">
        <v>0</v>
      </c>
      <c r="K4826">
        <v>73.065666666666701</v>
      </c>
      <c r="L4826">
        <v>277.66627662441999</v>
      </c>
      <c r="M4826">
        <v>0</v>
      </c>
      <c r="N4826">
        <v>13.96414</v>
      </c>
      <c r="O4826">
        <v>29.3759419782286</v>
      </c>
      <c r="P4826">
        <v>2.8670933111703098E-3</v>
      </c>
      <c r="Q4826">
        <v>5.0149486885544903</v>
      </c>
      <c r="R4826">
        <v>0.13611581451462801</v>
      </c>
      <c r="S4826">
        <v>0.97395677546037795</v>
      </c>
      <c r="T4826">
        <v>0</v>
      </c>
      <c r="U4826">
        <v>0</v>
      </c>
      <c r="V4826">
        <f t="shared" si="75"/>
        <v>73.065666666666601</v>
      </c>
    </row>
    <row r="4827" spans="1:22" x14ac:dyDescent="0.25">
      <c r="A4827" t="s">
        <v>195</v>
      </c>
      <c r="B4827" t="s">
        <v>196</v>
      </c>
      <c r="C4827">
        <v>1996</v>
      </c>
      <c r="D4827">
        <v>5.136984</v>
      </c>
      <c r="E4827">
        <v>168.92281</v>
      </c>
      <c r="F4827" s="3">
        <v>120.61088465077199</v>
      </c>
      <c r="G4827">
        <v>64.518670333333304</v>
      </c>
      <c r="H4827">
        <v>-23.954333333333299</v>
      </c>
      <c r="I4827">
        <v>14.0360003666667</v>
      </c>
      <c r="J4827">
        <v>0</v>
      </c>
      <c r="K4827">
        <v>78.554670700000003</v>
      </c>
      <c r="L4827">
        <v>291.73213604169501</v>
      </c>
      <c r="M4827">
        <v>0</v>
      </c>
      <c r="N4827">
        <v>8.0083798999999996</v>
      </c>
      <c r="O4827">
        <v>32.519302241786598</v>
      </c>
      <c r="P4827">
        <v>2.9672339096949701E-3</v>
      </c>
      <c r="Q4827">
        <v>5.0345047436977897</v>
      </c>
      <c r="R4827">
        <v>0.17083248434637199</v>
      </c>
      <c r="S4827">
        <v>1.3511908519810201</v>
      </c>
      <c r="T4827">
        <v>0</v>
      </c>
      <c r="U4827">
        <v>0</v>
      </c>
      <c r="V4827">
        <f t="shared" si="75"/>
        <v>78.554670700000003</v>
      </c>
    </row>
    <row r="4828" spans="1:22" x14ac:dyDescent="0.25">
      <c r="A4828" t="s">
        <v>195</v>
      </c>
      <c r="B4828" t="s">
        <v>196</v>
      </c>
      <c r="C4828">
        <v>1997</v>
      </c>
      <c r="D4828">
        <v>5.1517400000000002</v>
      </c>
      <c r="E4828">
        <v>179.62201999999999</v>
      </c>
      <c r="F4828" s="3">
        <v>128.25012048377999</v>
      </c>
      <c r="G4828">
        <v>63.062996333333302</v>
      </c>
      <c r="H4828">
        <v>-19.246333700000001</v>
      </c>
      <c r="I4828">
        <v>14.061666666666699</v>
      </c>
      <c r="J4828">
        <v>0</v>
      </c>
      <c r="K4828">
        <v>77.124662999999998</v>
      </c>
      <c r="L4828">
        <v>308.66801188458498</v>
      </c>
      <c r="M4828">
        <v>0</v>
      </c>
      <c r="N4828">
        <v>9.2495995999999998</v>
      </c>
      <c r="O4828">
        <v>38.725338700568003</v>
      </c>
      <c r="P4828">
        <v>3.17509213112935E-3</v>
      </c>
      <c r="Q4828">
        <v>5.0515015592950103</v>
      </c>
      <c r="R4828">
        <v>0.245468875197033</v>
      </c>
      <c r="S4828">
        <v>2.00825681130409</v>
      </c>
      <c r="T4828">
        <v>0</v>
      </c>
      <c r="U4828">
        <v>0</v>
      </c>
      <c r="V4828">
        <f t="shared" si="75"/>
        <v>77.124662999999998</v>
      </c>
    </row>
    <row r="4829" spans="1:22" x14ac:dyDescent="0.25">
      <c r="A4829" t="s">
        <v>195</v>
      </c>
      <c r="B4829" t="s">
        <v>196</v>
      </c>
      <c r="C4829">
        <v>1998</v>
      </c>
      <c r="D4829">
        <v>5.1642359999999998</v>
      </c>
      <c r="E4829">
        <v>189.42433</v>
      </c>
      <c r="F4829" s="3">
        <v>135.24896972575701</v>
      </c>
      <c r="G4829">
        <v>59.722666666666697</v>
      </c>
      <c r="H4829">
        <v>-18.014333700000002</v>
      </c>
      <c r="I4829">
        <v>13.731666300000001</v>
      </c>
      <c r="J4829">
        <v>0</v>
      </c>
      <c r="K4829">
        <v>73.454332966666698</v>
      </c>
      <c r="L4829">
        <v>326.92573643430001</v>
      </c>
      <c r="M4829">
        <v>0</v>
      </c>
      <c r="N4829">
        <v>10.3644</v>
      </c>
      <c r="O4829">
        <v>44.842429200037998</v>
      </c>
      <c r="P4829">
        <v>3.3674247632132499E-3</v>
      </c>
      <c r="Q4829">
        <v>5.0644369284152502</v>
      </c>
      <c r="R4829">
        <v>0.32356528255372402</v>
      </c>
      <c r="S4829">
        <v>2.63857144599978</v>
      </c>
      <c r="T4829">
        <v>0</v>
      </c>
      <c r="U4829">
        <v>0</v>
      </c>
      <c r="V4829">
        <f t="shared" si="75"/>
        <v>73.454332966666698</v>
      </c>
    </row>
    <row r="4830" spans="1:22" x14ac:dyDescent="0.25">
      <c r="A4830" t="s">
        <v>195</v>
      </c>
      <c r="B4830" t="s">
        <v>196</v>
      </c>
      <c r="C4830">
        <v>1999</v>
      </c>
      <c r="D4830">
        <v>5.1759209999999998</v>
      </c>
      <c r="E4830">
        <v>197.72031000000001</v>
      </c>
      <c r="F4830" s="3">
        <v>141.17229936279699</v>
      </c>
      <c r="G4830">
        <v>59.3230036666667</v>
      </c>
      <c r="H4830">
        <v>-18.733000733333299</v>
      </c>
      <c r="I4830">
        <v>13.5886670333333</v>
      </c>
      <c r="J4830">
        <v>0</v>
      </c>
      <c r="K4830">
        <v>72.911670700000002</v>
      </c>
      <c r="L4830">
        <v>345.71732844752501</v>
      </c>
      <c r="M4830">
        <v>0</v>
      </c>
      <c r="N4830">
        <v>9.8912305000000007</v>
      </c>
      <c r="O4830">
        <v>50.582167833918703</v>
      </c>
      <c r="P4830">
        <v>3.5347217250561499E-3</v>
      </c>
      <c r="Q4830">
        <v>5.0694720417970602</v>
      </c>
      <c r="R4830">
        <v>0.400732277082614</v>
      </c>
      <c r="S4830">
        <v>3.4143141606529102</v>
      </c>
      <c r="T4830">
        <v>0</v>
      </c>
      <c r="U4830">
        <v>0</v>
      </c>
      <c r="V4830">
        <f t="shared" si="75"/>
        <v>72.911670700000002</v>
      </c>
    </row>
    <row r="4831" spans="1:22" x14ac:dyDescent="0.25">
      <c r="A4831" t="s">
        <v>195</v>
      </c>
      <c r="B4831" t="s">
        <v>196</v>
      </c>
      <c r="C4831">
        <v>2000</v>
      </c>
      <c r="D4831">
        <v>5.1879530000000003</v>
      </c>
      <c r="E4831">
        <v>209.13542000000001</v>
      </c>
      <c r="F4831" s="3">
        <v>149.32268778864599</v>
      </c>
      <c r="G4831">
        <v>57.320999999999998</v>
      </c>
      <c r="H4831">
        <v>-18.600999999999999</v>
      </c>
      <c r="I4831">
        <v>13.541000366666699</v>
      </c>
      <c r="J4831">
        <v>0</v>
      </c>
      <c r="K4831">
        <v>70.862000366666706</v>
      </c>
      <c r="L4831">
        <v>365.90768546597201</v>
      </c>
      <c r="M4831">
        <v>0</v>
      </c>
      <c r="N4831">
        <v>9.4037305</v>
      </c>
      <c r="O4831">
        <v>57.912797148437903</v>
      </c>
      <c r="P4831">
        <v>3.68333832621359E-3</v>
      </c>
      <c r="Q4831">
        <v>5.0915980930691003</v>
      </c>
      <c r="R4831">
        <v>0.49297608701352502</v>
      </c>
      <c r="S4831">
        <v>4.1571314220387903</v>
      </c>
      <c r="T4831">
        <v>0</v>
      </c>
      <c r="U4831">
        <v>0</v>
      </c>
      <c r="V4831">
        <f t="shared" si="75"/>
        <v>70.862000366666692</v>
      </c>
    </row>
    <row r="4832" spans="1:22" x14ac:dyDescent="0.25">
      <c r="A4832" t="s">
        <v>195</v>
      </c>
      <c r="B4832" t="s">
        <v>196</v>
      </c>
      <c r="C4832">
        <v>2001</v>
      </c>
      <c r="D4832">
        <v>5.200475</v>
      </c>
      <c r="E4832">
        <v>214.59388999999999</v>
      </c>
      <c r="F4832" s="3">
        <v>153.22003531406099</v>
      </c>
      <c r="G4832">
        <v>62.861329666666698</v>
      </c>
      <c r="H4832">
        <v>-20.122666299999999</v>
      </c>
      <c r="I4832">
        <v>13.398</v>
      </c>
      <c r="J4832">
        <v>0</v>
      </c>
      <c r="K4832">
        <v>76.259329666666702</v>
      </c>
      <c r="L4832">
        <v>385.77363821907102</v>
      </c>
      <c r="M4832">
        <v>0</v>
      </c>
      <c r="N4832">
        <v>10.65686</v>
      </c>
      <c r="O4832">
        <v>60.160763988948297</v>
      </c>
      <c r="P4832">
        <v>3.7550940348320002E-3</v>
      </c>
      <c r="Q4832">
        <v>5.1281378707024201</v>
      </c>
      <c r="R4832">
        <v>0.513282926779284</v>
      </c>
      <c r="S4832">
        <v>4.4241594774367297</v>
      </c>
      <c r="T4832">
        <v>0</v>
      </c>
      <c r="U4832">
        <v>0</v>
      </c>
      <c r="V4832">
        <f t="shared" si="75"/>
        <v>76.259329666666702</v>
      </c>
    </row>
    <row r="4833" spans="1:22" x14ac:dyDescent="0.25">
      <c r="A4833" t="s">
        <v>195</v>
      </c>
      <c r="B4833" t="s">
        <v>196</v>
      </c>
      <c r="C4833">
        <v>2002</v>
      </c>
      <c r="D4833">
        <v>5.213368</v>
      </c>
      <c r="E4833">
        <v>218.25731999999999</v>
      </c>
      <c r="F4833" s="3">
        <v>155.83572429742699</v>
      </c>
      <c r="G4833">
        <v>65.398666666666699</v>
      </c>
      <c r="H4833">
        <v>-21.343667033333301</v>
      </c>
      <c r="I4833">
        <v>13.2990003666667</v>
      </c>
      <c r="J4833">
        <v>0</v>
      </c>
      <c r="K4833">
        <v>78.697667033333303</v>
      </c>
      <c r="L4833">
        <v>407.44491082235498</v>
      </c>
      <c r="M4833">
        <v>0</v>
      </c>
      <c r="N4833">
        <v>9.2462499999999999</v>
      </c>
      <c r="O4833">
        <v>62.0240683999819</v>
      </c>
      <c r="P4833">
        <v>3.7836519016391998E-3</v>
      </c>
      <c r="Q4833">
        <v>5.1488597999604897</v>
      </c>
      <c r="R4833">
        <v>0.53402125256089195</v>
      </c>
      <c r="S4833">
        <v>4.6721666306094498</v>
      </c>
      <c r="T4833">
        <v>0</v>
      </c>
      <c r="U4833">
        <v>0</v>
      </c>
      <c r="V4833">
        <f t="shared" si="75"/>
        <v>78.697667033333403</v>
      </c>
    </row>
    <row r="4834" spans="1:22" x14ac:dyDescent="0.25">
      <c r="A4834" t="s">
        <v>195</v>
      </c>
      <c r="B4834" t="s">
        <v>196</v>
      </c>
      <c r="C4834">
        <v>2003</v>
      </c>
      <c r="D4834">
        <v>5.227106</v>
      </c>
      <c r="E4834">
        <v>222.63074</v>
      </c>
      <c r="F4834" s="3">
        <v>158.958346133693</v>
      </c>
      <c r="G4834">
        <v>72.933670333333296</v>
      </c>
      <c r="H4834">
        <v>-22.175999633333301</v>
      </c>
      <c r="I4834">
        <v>13.3173333333333</v>
      </c>
      <c r="J4834">
        <v>0</v>
      </c>
      <c r="K4834">
        <v>86.251003666666705</v>
      </c>
      <c r="L4834">
        <v>430.317469041685</v>
      </c>
      <c r="M4834">
        <v>0</v>
      </c>
      <c r="N4834">
        <v>11.288729999999999</v>
      </c>
      <c r="O4834">
        <v>64.705025625547293</v>
      </c>
      <c r="P4834">
        <v>3.8296135100181301E-3</v>
      </c>
      <c r="Q4834">
        <v>5.1659542081775403</v>
      </c>
      <c r="R4834">
        <v>0.56760682792943895</v>
      </c>
      <c r="S4834">
        <v>5.4397688722162698</v>
      </c>
      <c r="T4834">
        <v>0</v>
      </c>
      <c r="U4834">
        <v>0</v>
      </c>
      <c r="V4834">
        <f t="shared" si="75"/>
        <v>86.251003666666591</v>
      </c>
    </row>
    <row r="4835" spans="1:22" x14ac:dyDescent="0.25">
      <c r="A4835" t="s">
        <v>195</v>
      </c>
      <c r="B4835" t="s">
        <v>196</v>
      </c>
      <c r="C4835">
        <v>2004</v>
      </c>
      <c r="D4835">
        <v>5.2421749999999996</v>
      </c>
      <c r="E4835">
        <v>231.51836</v>
      </c>
      <c r="F4835" s="3">
        <v>165.30410672481599</v>
      </c>
      <c r="G4835">
        <v>69.179003666666702</v>
      </c>
      <c r="H4835">
        <v>-23.235666299999998</v>
      </c>
      <c r="I4835">
        <v>13.302666666666701</v>
      </c>
      <c r="J4835">
        <v>0</v>
      </c>
      <c r="K4835">
        <v>82.481670333333298</v>
      </c>
      <c r="L4835">
        <v>454.12925401917602</v>
      </c>
      <c r="M4835">
        <v>0</v>
      </c>
      <c r="N4835">
        <v>16.046869999999998</v>
      </c>
      <c r="O4835">
        <v>63.916536298717403</v>
      </c>
      <c r="P4835">
        <v>3.6856464046248999E-3</v>
      </c>
      <c r="Q4835">
        <v>5.2341560607170301</v>
      </c>
      <c r="R4835">
        <v>0.49287045931373302</v>
      </c>
      <c r="S4835">
        <v>3.2646119392778998</v>
      </c>
      <c r="T4835">
        <v>0</v>
      </c>
      <c r="U4835">
        <v>0</v>
      </c>
      <c r="V4835">
        <f t="shared" si="75"/>
        <v>82.481670333333398</v>
      </c>
    </row>
    <row r="4836" spans="1:22" x14ac:dyDescent="0.25">
      <c r="A4836" t="s">
        <v>195</v>
      </c>
      <c r="B4836" t="s">
        <v>196</v>
      </c>
      <c r="C4836">
        <v>2005</v>
      </c>
      <c r="D4836">
        <v>5.2589329999999999</v>
      </c>
      <c r="E4836">
        <v>237.95421999999999</v>
      </c>
      <c r="F4836" s="3">
        <v>169.89931070045799</v>
      </c>
      <c r="G4836">
        <v>57.361333333333299</v>
      </c>
      <c r="H4836">
        <v>-23.8663326</v>
      </c>
      <c r="I4836">
        <v>13.188999633333299</v>
      </c>
      <c r="J4836">
        <v>0</v>
      </c>
      <c r="K4836">
        <v>70.550332966666701</v>
      </c>
      <c r="L4836">
        <v>478.02736309020497</v>
      </c>
      <c r="M4836">
        <v>0</v>
      </c>
      <c r="N4836">
        <v>20.430461000000001</v>
      </c>
      <c r="O4836">
        <v>68.944480397768103</v>
      </c>
      <c r="P4836">
        <v>3.7731112754680199E-3</v>
      </c>
      <c r="Q4836">
        <v>5.2483791104708697</v>
      </c>
      <c r="R4836">
        <v>0.57439454261732503</v>
      </c>
      <c r="S4836">
        <v>3.4507213796191101</v>
      </c>
      <c r="T4836">
        <v>0</v>
      </c>
      <c r="U4836">
        <v>0</v>
      </c>
      <c r="V4836">
        <f t="shared" si="75"/>
        <v>70.550332966666602</v>
      </c>
    </row>
    <row r="4837" spans="1:22" x14ac:dyDescent="0.25">
      <c r="A4837" t="s">
        <v>195</v>
      </c>
      <c r="B4837" t="s">
        <v>196</v>
      </c>
      <c r="C4837">
        <v>2006</v>
      </c>
      <c r="D4837">
        <v>5.2774900000000002</v>
      </c>
      <c r="E4837">
        <v>247.53761</v>
      </c>
      <c r="F4837" s="3">
        <v>176.741851064624</v>
      </c>
      <c r="G4837">
        <v>68.650999999999996</v>
      </c>
      <c r="H4837">
        <v>-29.278333700000001</v>
      </c>
      <c r="I4837">
        <v>13.214667033333299</v>
      </c>
      <c r="J4837">
        <v>0</v>
      </c>
      <c r="K4837">
        <v>81.865667033333295</v>
      </c>
      <c r="L4837">
        <v>499.39888647872402</v>
      </c>
      <c r="M4837">
        <v>0</v>
      </c>
      <c r="N4837">
        <v>18.810039</v>
      </c>
      <c r="O4837">
        <v>74.985554273040705</v>
      </c>
      <c r="P4837">
        <v>3.85507225004399E-3</v>
      </c>
      <c r="Q4837">
        <v>5.2692048887457297</v>
      </c>
      <c r="R4837">
        <v>0.65567871127977895</v>
      </c>
      <c r="S4837">
        <v>4.5421440507329303</v>
      </c>
      <c r="T4837">
        <v>0</v>
      </c>
      <c r="U4837">
        <v>0</v>
      </c>
      <c r="V4837">
        <f t="shared" si="75"/>
        <v>81.865667033333295</v>
      </c>
    </row>
    <row r="4838" spans="1:22" x14ac:dyDescent="0.25">
      <c r="A4838" t="s">
        <v>195</v>
      </c>
      <c r="B4838" t="s">
        <v>196</v>
      </c>
      <c r="C4838">
        <v>2007</v>
      </c>
      <c r="D4838">
        <v>5.2977410000000003</v>
      </c>
      <c r="E4838">
        <v>260.65546000000001</v>
      </c>
      <c r="F4838" s="3">
        <v>186.10799583344499</v>
      </c>
      <c r="G4838">
        <v>66.997329666666701</v>
      </c>
      <c r="H4838">
        <v>-20.368332599999999</v>
      </c>
      <c r="I4838">
        <v>13.1816666666667</v>
      </c>
      <c r="J4838">
        <v>0</v>
      </c>
      <c r="K4838">
        <v>80.178996333333302</v>
      </c>
      <c r="L4838">
        <v>525.663248065213</v>
      </c>
      <c r="M4838">
        <v>0</v>
      </c>
      <c r="N4838">
        <v>19.379881000000001</v>
      </c>
      <c r="O4838">
        <v>83.624179696050803</v>
      </c>
      <c r="P4838">
        <v>4.0223056003550204E-3</v>
      </c>
      <c r="Q4838">
        <v>5.2917908773299001</v>
      </c>
      <c r="R4838">
        <v>0.77536961636636403</v>
      </c>
      <c r="S4838">
        <v>5.2265103059765696</v>
      </c>
      <c r="T4838">
        <v>0</v>
      </c>
      <c r="U4838">
        <v>0</v>
      </c>
      <c r="V4838">
        <f t="shared" si="75"/>
        <v>80.178996333333401</v>
      </c>
    </row>
    <row r="4839" spans="1:22" x14ac:dyDescent="0.25">
      <c r="A4839" t="s">
        <v>195</v>
      </c>
      <c r="B4839" t="s">
        <v>196</v>
      </c>
      <c r="C4839">
        <v>2008</v>
      </c>
      <c r="D4839">
        <v>5.3194520000000001</v>
      </c>
      <c r="E4839">
        <v>262.69900999999999</v>
      </c>
      <c r="F4839" s="3">
        <v>187.56709051300999</v>
      </c>
      <c r="G4839">
        <v>58.945333333333302</v>
      </c>
      <c r="H4839">
        <v>-23.518000000000001</v>
      </c>
      <c r="I4839">
        <v>13.1596666666667</v>
      </c>
      <c r="J4839">
        <v>0</v>
      </c>
      <c r="K4839">
        <v>72.105000000000004</v>
      </c>
      <c r="L4839">
        <v>551.49944100421601</v>
      </c>
      <c r="M4839">
        <v>0</v>
      </c>
      <c r="N4839">
        <v>18.82159</v>
      </c>
      <c r="O4839">
        <v>84.649878616944903</v>
      </c>
      <c r="P4839">
        <v>4.0578100495921397E-3</v>
      </c>
      <c r="Q4839">
        <v>5.3136335068919403</v>
      </c>
      <c r="R4839">
        <v>0.788257432031783</v>
      </c>
      <c r="S4839">
        <v>4.7580659323424896</v>
      </c>
      <c r="T4839">
        <v>0</v>
      </c>
      <c r="U4839">
        <v>0</v>
      </c>
      <c r="V4839">
        <f t="shared" si="75"/>
        <v>72.105000000000004</v>
      </c>
    </row>
    <row r="4840" spans="1:22" x14ac:dyDescent="0.25">
      <c r="A4840" t="s">
        <v>195</v>
      </c>
      <c r="B4840" t="s">
        <v>196</v>
      </c>
      <c r="C4840">
        <v>2009</v>
      </c>
      <c r="D4840">
        <v>5.3422660000000004</v>
      </c>
      <c r="E4840">
        <v>241.48750000000001</v>
      </c>
      <c r="F4840" s="3">
        <v>172.42207258512499</v>
      </c>
      <c r="G4840">
        <v>56.268666666666697</v>
      </c>
      <c r="H4840">
        <v>-35.650998533333301</v>
      </c>
      <c r="I4840">
        <v>12.1879996333333</v>
      </c>
      <c r="J4840">
        <v>0</v>
      </c>
      <c r="K4840">
        <v>68.456666299999995</v>
      </c>
      <c r="L4840">
        <v>572.365309351684</v>
      </c>
      <c r="M4840">
        <v>0</v>
      </c>
      <c r="N4840">
        <v>18.170779</v>
      </c>
      <c r="O4840">
        <v>69.882066189019596</v>
      </c>
      <c r="P4840">
        <v>3.76757211579968E-3</v>
      </c>
      <c r="Q4840">
        <v>5.3314735413317402</v>
      </c>
      <c r="R4840">
        <v>0.58140711307989501</v>
      </c>
      <c r="S4840">
        <v>3.3366103529395201</v>
      </c>
      <c r="T4840">
        <v>0</v>
      </c>
      <c r="U4840">
        <v>0</v>
      </c>
      <c r="V4840">
        <f t="shared" si="75"/>
        <v>68.456666299999995</v>
      </c>
    </row>
    <row r="4841" spans="1:22" x14ac:dyDescent="0.25">
      <c r="A4841" t="s">
        <v>195</v>
      </c>
      <c r="B4841" t="s">
        <v>196</v>
      </c>
      <c r="C4841">
        <v>2010</v>
      </c>
      <c r="D4841">
        <v>5.3657839999999997</v>
      </c>
      <c r="E4841">
        <v>249.18118000000001</v>
      </c>
      <c r="F4841" s="3">
        <v>177.91536002818799</v>
      </c>
      <c r="G4841">
        <v>64.357333333333301</v>
      </c>
      <c r="H4841">
        <v>-23.888332966666699</v>
      </c>
      <c r="I4841">
        <v>11.854333333333299</v>
      </c>
      <c r="J4841">
        <v>0</v>
      </c>
      <c r="K4841">
        <v>76.211666666666702</v>
      </c>
      <c r="L4841">
        <v>592.85052850758302</v>
      </c>
      <c r="M4841">
        <v>0</v>
      </c>
      <c r="N4841">
        <v>18.170539000000002</v>
      </c>
      <c r="O4841">
        <v>74.565872948819603</v>
      </c>
      <c r="P4841">
        <v>3.7435309349019299E-3</v>
      </c>
      <c r="Q4841">
        <v>5.3567616605247101</v>
      </c>
      <c r="R4841">
        <v>0.64355919178718901</v>
      </c>
      <c r="S4841">
        <v>4.08486583475496</v>
      </c>
      <c r="T4841">
        <v>0</v>
      </c>
      <c r="U4841">
        <v>0</v>
      </c>
      <c r="V4841">
        <f t="shared" si="75"/>
        <v>76.211666666666602</v>
      </c>
    </row>
    <row r="4842" spans="1:22" x14ac:dyDescent="0.25">
      <c r="A4842" t="s">
        <v>195</v>
      </c>
      <c r="B4842" t="s">
        <v>196</v>
      </c>
      <c r="C4842">
        <v>2011</v>
      </c>
      <c r="D4842">
        <v>5.3900360000000003</v>
      </c>
      <c r="E4842">
        <v>255.52950000000001</v>
      </c>
      <c r="F4842" s="3">
        <v>182.44806044470499</v>
      </c>
      <c r="G4842">
        <v>56.87</v>
      </c>
      <c r="H4842">
        <v>-24.1963333333333</v>
      </c>
      <c r="I4842">
        <v>11.5316666666667</v>
      </c>
      <c r="J4842">
        <v>0</v>
      </c>
      <c r="K4842">
        <v>68.401666666666699</v>
      </c>
      <c r="L4842">
        <v>616.23888574028399</v>
      </c>
      <c r="M4842">
        <v>0</v>
      </c>
      <c r="N4842">
        <v>18.366278999999999</v>
      </c>
      <c r="O4842">
        <v>78.418639702931898</v>
      </c>
      <c r="P4842">
        <v>3.7762048409419199E-3</v>
      </c>
      <c r="Q4842">
        <v>5.3821772351790802</v>
      </c>
      <c r="R4842">
        <v>0.695120148332802</v>
      </c>
      <c r="S4842">
        <v>3.9366543563504401</v>
      </c>
      <c r="T4842">
        <v>0</v>
      </c>
      <c r="U4842">
        <v>0</v>
      </c>
      <c r="V4842">
        <f t="shared" si="75"/>
        <v>68.401666666666699</v>
      </c>
    </row>
    <row r="4843" spans="1:22" x14ac:dyDescent="0.25">
      <c r="A4843" t="s">
        <v>195</v>
      </c>
      <c r="B4843" t="s">
        <v>196</v>
      </c>
      <c r="C4843">
        <v>2012</v>
      </c>
      <c r="D4843">
        <v>5.4147689999999997</v>
      </c>
      <c r="E4843">
        <v>251.95833999999999</v>
      </c>
      <c r="F4843" s="3">
        <v>179.89825224041701</v>
      </c>
      <c r="G4843">
        <v>51.461666666666702</v>
      </c>
      <c r="H4843">
        <v>-26.759332966666701</v>
      </c>
      <c r="I4843">
        <v>11.4729996333333</v>
      </c>
      <c r="J4843">
        <v>0</v>
      </c>
      <c r="K4843">
        <v>62.934655919651298</v>
      </c>
      <c r="L4843">
        <v>636.75794376827196</v>
      </c>
      <c r="M4843">
        <v>0</v>
      </c>
      <c r="N4843">
        <v>18.622720999999999</v>
      </c>
      <c r="O4843">
        <v>75.582190479210695</v>
      </c>
      <c r="P4843">
        <v>3.6261844152081198E-3</v>
      </c>
      <c r="Q4843">
        <v>5.4057882076757</v>
      </c>
      <c r="R4843">
        <v>0.654050407144943</v>
      </c>
      <c r="S4843">
        <v>3.3967170545726799</v>
      </c>
      <c r="T4843">
        <v>0</v>
      </c>
      <c r="U4843">
        <v>0</v>
      </c>
      <c r="V4843">
        <f t="shared" si="75"/>
        <v>62.934666300000004</v>
      </c>
    </row>
    <row r="4844" spans="1:22" x14ac:dyDescent="0.25">
      <c r="A4844" t="s">
        <v>195</v>
      </c>
      <c r="B4844" t="s">
        <v>196</v>
      </c>
      <c r="C4844">
        <v>2013</v>
      </c>
      <c r="D4844">
        <v>5.4389839999999996</v>
      </c>
      <c r="E4844">
        <v>249.68645000000001</v>
      </c>
      <c r="F4844" s="3">
        <v>178.27612280313599</v>
      </c>
      <c r="G4844">
        <v>51.8943333333333</v>
      </c>
      <c r="H4844">
        <v>-20.302334066666699</v>
      </c>
      <c r="I4844">
        <v>11.388666300000001</v>
      </c>
      <c r="J4844">
        <v>0</v>
      </c>
      <c r="K4844">
        <v>63.283053199388</v>
      </c>
      <c r="L4844">
        <v>655.324450318191</v>
      </c>
      <c r="M4844">
        <v>0</v>
      </c>
      <c r="N4844">
        <v>19.06917</v>
      </c>
      <c r="O4844">
        <v>73.660609430672594</v>
      </c>
      <c r="P4844">
        <v>3.4971300577005399E-3</v>
      </c>
      <c r="Q4844">
        <v>5.4290887790595397</v>
      </c>
      <c r="R4844">
        <v>0.62601609415148995</v>
      </c>
      <c r="S4844">
        <v>3.2578846075504599</v>
      </c>
      <c r="T4844">
        <v>0</v>
      </c>
      <c r="U4844">
        <v>0</v>
      </c>
      <c r="V4844">
        <f t="shared" si="75"/>
        <v>63.282999633333304</v>
      </c>
    </row>
    <row r="4845" spans="1:22" x14ac:dyDescent="0.25">
      <c r="A4845" t="s">
        <v>195</v>
      </c>
      <c r="B4845" t="s">
        <v>196</v>
      </c>
      <c r="C4845">
        <v>2014</v>
      </c>
      <c r="D4845">
        <v>5.4614099999999999</v>
      </c>
      <c r="E4845">
        <v>248.77533</v>
      </c>
      <c r="F4845" s="3">
        <v>177.62558313224699</v>
      </c>
      <c r="G4845">
        <v>47.795000000000002</v>
      </c>
      <c r="H4845">
        <v>-22.876332600000001</v>
      </c>
      <c r="I4845">
        <v>11.311666666666699</v>
      </c>
      <c r="J4845">
        <v>0</v>
      </c>
      <c r="K4845">
        <v>59.106736161967802</v>
      </c>
      <c r="L4845">
        <v>673.81410703540996</v>
      </c>
      <c r="M4845">
        <v>0</v>
      </c>
      <c r="N4845">
        <v>19.387028999999998</v>
      </c>
      <c r="O4845">
        <v>72.685659412170097</v>
      </c>
      <c r="P4845">
        <v>3.3824259783950001E-3</v>
      </c>
      <c r="Q4845">
        <v>5.4509350854868401</v>
      </c>
      <c r="R4845">
        <v>0.61120897462644597</v>
      </c>
      <c r="S4845">
        <v>2.9605652590512399</v>
      </c>
      <c r="T4845">
        <v>0</v>
      </c>
      <c r="U4845">
        <v>0</v>
      </c>
      <c r="V4845">
        <f t="shared" si="75"/>
        <v>59.106666666666698</v>
      </c>
    </row>
    <row r="4846" spans="1:22" x14ac:dyDescent="0.25">
      <c r="A4846" t="s">
        <v>195</v>
      </c>
      <c r="B4846" t="s">
        <v>196</v>
      </c>
      <c r="C4846">
        <v>2015</v>
      </c>
      <c r="D4846">
        <v>5.481128</v>
      </c>
      <c r="E4846">
        <v>250.12781000000001</v>
      </c>
      <c r="F4846" s="3">
        <v>178.591253838722</v>
      </c>
      <c r="G4846">
        <v>44.341000000000001</v>
      </c>
      <c r="H4846">
        <v>-20.760667399999999</v>
      </c>
      <c r="I4846">
        <v>11.2236670333333</v>
      </c>
      <c r="J4846">
        <v>0</v>
      </c>
      <c r="K4846">
        <v>55.564598626761999</v>
      </c>
      <c r="L4846">
        <v>691.12274215054003</v>
      </c>
      <c r="M4846">
        <v>0</v>
      </c>
      <c r="N4846">
        <v>19.640868999999999</v>
      </c>
      <c r="O4846">
        <v>73.246659798181597</v>
      </c>
      <c r="P4846">
        <v>3.3013368069214201E-3</v>
      </c>
      <c r="Q4846">
        <v>5.4707441319704504</v>
      </c>
      <c r="R4846">
        <v>0.61746713769181005</v>
      </c>
      <c r="S4846">
        <v>2.8011152756583702</v>
      </c>
      <c r="T4846">
        <v>0</v>
      </c>
      <c r="U4846">
        <v>0</v>
      </c>
      <c r="V4846">
        <f t="shared" si="75"/>
        <v>55.564667033333301</v>
      </c>
    </row>
    <row r="4847" spans="1:22" x14ac:dyDescent="0.25">
      <c r="A4847" t="s">
        <v>195</v>
      </c>
      <c r="B4847" t="s">
        <v>196</v>
      </c>
      <c r="C4847">
        <v>2016</v>
      </c>
      <c r="D4847">
        <v>5.4977140000000002</v>
      </c>
      <c r="E4847">
        <v>257.16005999999999</v>
      </c>
      <c r="F4847" s="3">
        <v>183.61228026839899</v>
      </c>
      <c r="G4847">
        <v>44.759</v>
      </c>
      <c r="H4847">
        <v>-19.719332600000001</v>
      </c>
      <c r="I4847">
        <v>11.282332966666701</v>
      </c>
      <c r="J4847">
        <v>0</v>
      </c>
      <c r="K4847">
        <v>53.173282105716403</v>
      </c>
      <c r="L4847">
        <v>707.89827366942097</v>
      </c>
      <c r="M4847">
        <v>0</v>
      </c>
      <c r="N4847">
        <v>19.737390999999999</v>
      </c>
      <c r="O4847">
        <v>77.639302695322698</v>
      </c>
      <c r="P4847">
        <v>3.33637283223254E-3</v>
      </c>
      <c r="Q4847">
        <v>5.4889181370840401</v>
      </c>
      <c r="R4847">
        <v>0.67646896966473502</v>
      </c>
      <c r="S4847">
        <v>3.0800062175852001</v>
      </c>
      <c r="T4847">
        <v>0</v>
      </c>
      <c r="U4847">
        <v>0</v>
      </c>
      <c r="V4847">
        <f t="shared" si="75"/>
        <v>56.041332966666701</v>
      </c>
    </row>
    <row r="4848" spans="1:22" x14ac:dyDescent="0.25">
      <c r="A4848" t="s">
        <v>195</v>
      </c>
      <c r="B4848" t="s">
        <v>196</v>
      </c>
      <c r="C4848">
        <v>2017</v>
      </c>
      <c r="D4848">
        <v>5.5113719999999997</v>
      </c>
      <c r="E4848">
        <v>265.36966000000001</v>
      </c>
      <c r="F4848" s="3">
        <v>189.47393458630299</v>
      </c>
      <c r="G4848">
        <v>45.349333333333298</v>
      </c>
      <c r="H4848">
        <v>-18.435999633333299</v>
      </c>
      <c r="I4848">
        <v>11.3373333333333</v>
      </c>
      <c r="J4848">
        <v>0</v>
      </c>
      <c r="K4848">
        <v>49.9627290708803</v>
      </c>
      <c r="L4848">
        <v>724.52471686590502</v>
      </c>
      <c r="M4848">
        <v>0</v>
      </c>
      <c r="N4848">
        <v>19.848939000000001</v>
      </c>
      <c r="O4848">
        <v>82.976889959287604</v>
      </c>
      <c r="P4848">
        <v>3.3607353877050101E-3</v>
      </c>
      <c r="Q4848">
        <v>5.5041617446134596</v>
      </c>
      <c r="R4848">
        <v>0.749841431753281</v>
      </c>
      <c r="S4848">
        <v>3.4386405783884801</v>
      </c>
      <c r="T4848">
        <v>0</v>
      </c>
      <c r="U4848">
        <v>0</v>
      </c>
      <c r="V4848">
        <f t="shared" si="75"/>
        <v>56.686666666666596</v>
      </c>
    </row>
    <row r="4849" spans="1:22" x14ac:dyDescent="0.25">
      <c r="A4849" t="s">
        <v>195</v>
      </c>
      <c r="B4849" t="s">
        <v>196</v>
      </c>
      <c r="C4849">
        <v>2018</v>
      </c>
      <c r="D4849">
        <v>5.5225850000000003</v>
      </c>
      <c r="E4849">
        <v>268.85086000000001</v>
      </c>
      <c r="F4849" s="3">
        <v>191.95951135149099</v>
      </c>
      <c r="G4849">
        <v>45.110999999999997</v>
      </c>
      <c r="H4849">
        <v>-10.996333699999999</v>
      </c>
      <c r="I4849">
        <v>11.396000000000001</v>
      </c>
      <c r="J4849">
        <v>0</v>
      </c>
      <c r="K4849">
        <v>45.775663446877097</v>
      </c>
      <c r="L4849">
        <v>740.35378293526503</v>
      </c>
      <c r="M4849">
        <v>0</v>
      </c>
      <c r="N4849">
        <v>19.951160000000002</v>
      </c>
      <c r="O4849">
        <v>85.176652774649696</v>
      </c>
      <c r="P4849">
        <v>3.3133471400334101E-3</v>
      </c>
      <c r="Q4849">
        <v>5.5158983126704202</v>
      </c>
      <c r="R4849">
        <v>0.77998685452019201</v>
      </c>
      <c r="S4849">
        <v>3.5562693259014901</v>
      </c>
      <c r="T4849">
        <v>0</v>
      </c>
      <c r="U4849">
        <v>0</v>
      </c>
      <c r="V4849">
        <f t="shared" si="75"/>
        <v>56.506999999999998</v>
      </c>
    </row>
    <row r="4850" spans="1:22" x14ac:dyDescent="0.25">
      <c r="A4850" t="s">
        <v>195</v>
      </c>
      <c r="B4850" t="s">
        <v>196</v>
      </c>
      <c r="C4850">
        <v>2019</v>
      </c>
      <c r="D4850">
        <v>5.532159</v>
      </c>
      <c r="E4850">
        <v>272.27292</v>
      </c>
      <c r="F4850" s="3">
        <v>194.40286215727099</v>
      </c>
      <c r="G4850">
        <v>44.854333333333301</v>
      </c>
      <c r="H4850">
        <v>-17.489999999999998</v>
      </c>
      <c r="I4850">
        <v>11.454667033333299</v>
      </c>
      <c r="J4850">
        <v>0</v>
      </c>
      <c r="K4850">
        <v>42.018119257436297</v>
      </c>
      <c r="L4850">
        <v>755.04498629056297</v>
      </c>
      <c r="M4850">
        <v>0</v>
      </c>
      <c r="N4850">
        <v>20.054839999999999</v>
      </c>
      <c r="O4850">
        <v>87.383044497056204</v>
      </c>
      <c r="P4850">
        <v>3.2867638713973699E-3</v>
      </c>
      <c r="Q4850">
        <v>5.5259591698586501</v>
      </c>
      <c r="R4850">
        <v>0.810511243871472</v>
      </c>
      <c r="S4850">
        <v>3.6742567400148798</v>
      </c>
      <c r="T4850">
        <v>0</v>
      </c>
      <c r="U4850">
        <v>0</v>
      </c>
      <c r="V4850">
        <f t="shared" si="75"/>
        <v>56.309000366666602</v>
      </c>
    </row>
    <row r="4851" spans="1:22" x14ac:dyDescent="0.25">
      <c r="A4851" t="s">
        <v>195</v>
      </c>
      <c r="B4851" t="s">
        <v>196</v>
      </c>
      <c r="C4851">
        <v>2020</v>
      </c>
      <c r="D4851">
        <v>5.540718</v>
      </c>
      <c r="E4851">
        <v>264.72122000000002</v>
      </c>
      <c r="F4851" s="3">
        <v>189.01094843278801</v>
      </c>
      <c r="G4851">
        <v>42.819333333333297</v>
      </c>
      <c r="H4851">
        <v>-24.760999266666701</v>
      </c>
      <c r="I4851">
        <v>11.509666299999999</v>
      </c>
      <c r="J4851">
        <v>0</v>
      </c>
      <c r="K4851">
        <v>42.212976628698797</v>
      </c>
      <c r="L4851">
        <v>768.06144814215497</v>
      </c>
      <c r="M4851">
        <v>0</v>
      </c>
      <c r="N4851">
        <v>20.161788999999999</v>
      </c>
      <c r="O4851">
        <v>82.005899415102803</v>
      </c>
      <c r="P4851">
        <v>3.3050479880478898E-3</v>
      </c>
      <c r="Q4851">
        <v>5.53306498921987</v>
      </c>
      <c r="R4851">
        <v>0.73402541468830795</v>
      </c>
      <c r="S4851">
        <v>3.2104379763159798</v>
      </c>
      <c r="T4851">
        <v>0</v>
      </c>
      <c r="U4851">
        <v>0</v>
      </c>
      <c r="V4851">
        <f t="shared" si="75"/>
        <v>54.328999633333297</v>
      </c>
    </row>
    <row r="4852" spans="1:22" x14ac:dyDescent="0.25">
      <c r="A4852" t="s">
        <v>195</v>
      </c>
      <c r="B4852" t="s">
        <v>196</v>
      </c>
      <c r="C4852">
        <v>2021</v>
      </c>
      <c r="D4852">
        <v>5.5483609999999999</v>
      </c>
      <c r="E4852">
        <v>273.45438000000001</v>
      </c>
      <c r="F4852" s="3">
        <v>195.246424585456</v>
      </c>
      <c r="G4852">
        <v>43.6443333333333</v>
      </c>
      <c r="H4852">
        <v>-24.760999266666701</v>
      </c>
      <c r="I4852">
        <v>11.5573333333333</v>
      </c>
      <c r="J4852">
        <v>0</v>
      </c>
      <c r="K4852">
        <v>34.588067184009901</v>
      </c>
      <c r="L4852">
        <v>781.63170710857901</v>
      </c>
      <c r="M4852">
        <v>0</v>
      </c>
      <c r="N4852">
        <v>20.343131</v>
      </c>
      <c r="O4852">
        <v>87.907725265220094</v>
      </c>
      <c r="P4852">
        <v>3.2392469897748401E-3</v>
      </c>
      <c r="Q4852">
        <v>5.5422048377740696</v>
      </c>
      <c r="R4852">
        <v>0.81670452673996197</v>
      </c>
      <c r="S4852">
        <v>3.6187060375751101</v>
      </c>
      <c r="T4852">
        <v>0</v>
      </c>
      <c r="U4852">
        <v>0</v>
      </c>
      <c r="V4852">
        <f t="shared" si="75"/>
        <v>55.201666666666597</v>
      </c>
    </row>
    <row r="4853" spans="1:22" x14ac:dyDescent="0.25">
      <c r="A4853" t="s">
        <v>195</v>
      </c>
      <c r="B4853" t="s">
        <v>196</v>
      </c>
      <c r="C4853">
        <v>2022</v>
      </c>
      <c r="D4853">
        <v>5.5549559999999998</v>
      </c>
      <c r="E4853">
        <v>277.85153000000003</v>
      </c>
      <c r="F4853" s="3">
        <v>198.385989641485</v>
      </c>
      <c r="G4853">
        <v>43.758000000000003</v>
      </c>
      <c r="H4853">
        <v>-24.760999266666701</v>
      </c>
      <c r="I4853">
        <v>11.605</v>
      </c>
      <c r="J4853">
        <v>0</v>
      </c>
      <c r="K4853">
        <v>29.300271043407498</v>
      </c>
      <c r="L4853">
        <v>792.944774390416</v>
      </c>
      <c r="M4853">
        <v>0</v>
      </c>
      <c r="N4853">
        <v>20.515160000000002</v>
      </c>
      <c r="O4853">
        <v>90.879696645919196</v>
      </c>
      <c r="P4853">
        <v>3.1791895604076502E-3</v>
      </c>
      <c r="Q4853">
        <v>5.5494095206387799</v>
      </c>
      <c r="R4853">
        <v>0.85857442444661702</v>
      </c>
      <c r="S4853">
        <v>3.8086126853159898</v>
      </c>
      <c r="T4853">
        <v>0</v>
      </c>
      <c r="U4853">
        <v>0</v>
      </c>
      <c r="V4853">
        <f t="shared" si="75"/>
        <v>55.363</v>
      </c>
    </row>
    <row r="4854" spans="1:22" x14ac:dyDescent="0.25">
      <c r="A4854" t="s">
        <v>195</v>
      </c>
      <c r="B4854" t="s">
        <v>196</v>
      </c>
      <c r="C4854">
        <v>2023</v>
      </c>
      <c r="D4854">
        <v>5.5606270000000002</v>
      </c>
      <c r="E4854">
        <v>282.7056</v>
      </c>
      <c r="F4854" s="3">
        <v>201.85179557294401</v>
      </c>
      <c r="G4854">
        <v>43.930333333333301</v>
      </c>
      <c r="H4854">
        <v>-24.760999266666701</v>
      </c>
      <c r="I4854">
        <v>11.6526666666667</v>
      </c>
      <c r="J4854">
        <v>0</v>
      </c>
      <c r="K4854">
        <v>23.0614726174643</v>
      </c>
      <c r="L4854">
        <v>802.71088287684699</v>
      </c>
      <c r="M4854">
        <v>0</v>
      </c>
      <c r="N4854">
        <v>20.688310999999999</v>
      </c>
      <c r="O4854">
        <v>94.228942634398607</v>
      </c>
      <c r="P4854">
        <v>3.1479081880856799E-3</v>
      </c>
      <c r="Q4854">
        <v>5.5556904315681503</v>
      </c>
      <c r="R4854">
        <v>0.90619310626331095</v>
      </c>
      <c r="S4854">
        <v>4.0296612787938102</v>
      </c>
      <c r="T4854">
        <v>0</v>
      </c>
      <c r="U4854">
        <v>0</v>
      </c>
      <c r="V4854">
        <f t="shared" si="75"/>
        <v>55.582999999999998</v>
      </c>
    </row>
    <row r="4855" spans="1:22" x14ac:dyDescent="0.25">
      <c r="A4855" t="s">
        <v>195</v>
      </c>
      <c r="B4855" t="s">
        <v>196</v>
      </c>
      <c r="C4855">
        <v>2024</v>
      </c>
      <c r="D4855">
        <v>5.5654709999999996</v>
      </c>
      <c r="E4855">
        <v>286.68326000000002</v>
      </c>
      <c r="F4855" s="3">
        <v>204.69184477316699</v>
      </c>
      <c r="G4855">
        <v>43.956000000000003</v>
      </c>
      <c r="H4855">
        <v>-24.760999266666701</v>
      </c>
      <c r="I4855">
        <v>11.700333333333299</v>
      </c>
      <c r="J4855">
        <v>0</v>
      </c>
      <c r="K4855">
        <v>16.1226699181464</v>
      </c>
      <c r="L4855">
        <v>810.51369569215694</v>
      </c>
      <c r="M4855">
        <v>0</v>
      </c>
      <c r="N4855">
        <v>20.879339999999999</v>
      </c>
      <c r="O4855">
        <v>96.998827965943704</v>
      </c>
      <c r="P4855">
        <v>3.1336513951222399E-3</v>
      </c>
      <c r="Q4855">
        <v>5.5609791409253697</v>
      </c>
      <c r="R4855">
        <v>0.94576419102599596</v>
      </c>
      <c r="S4855">
        <v>4.2062152411354701</v>
      </c>
      <c r="T4855">
        <v>0</v>
      </c>
      <c r="U4855">
        <v>0</v>
      </c>
      <c r="V4855">
        <f t="shared" si="75"/>
        <v>55.656333333333301</v>
      </c>
    </row>
    <row r="4856" spans="1:22" x14ac:dyDescent="0.25">
      <c r="A4856" t="s">
        <v>195</v>
      </c>
      <c r="B4856" t="s">
        <v>196</v>
      </c>
      <c r="C4856">
        <v>2025</v>
      </c>
      <c r="D4856">
        <v>5.5695690000000004</v>
      </c>
      <c r="E4856">
        <v>290.44742000000002</v>
      </c>
      <c r="F4856" s="3">
        <v>207.37945497552599</v>
      </c>
      <c r="G4856">
        <v>43.941333333333297</v>
      </c>
      <c r="H4856">
        <v>-24.760999266666701</v>
      </c>
      <c r="I4856">
        <v>11.7516663</v>
      </c>
      <c r="J4856">
        <v>0</v>
      </c>
      <c r="K4856">
        <v>6.3081299357210598</v>
      </c>
      <c r="L4856">
        <v>816.04543213417901</v>
      </c>
      <c r="M4856">
        <v>0</v>
      </c>
      <c r="N4856">
        <v>21.060649999999999</v>
      </c>
      <c r="O4856">
        <v>99.653381596352006</v>
      </c>
      <c r="P4856">
        <v>3.11777773426341E-3</v>
      </c>
      <c r="Q4856">
        <v>5.56546143955154</v>
      </c>
      <c r="R4856">
        <v>0.98387748670006303</v>
      </c>
      <c r="S4856">
        <v>4.3744753919591197</v>
      </c>
      <c r="T4856">
        <v>0</v>
      </c>
      <c r="U4856">
        <v>0</v>
      </c>
      <c r="V4856">
        <f t="shared" si="75"/>
        <v>55.692999633333301</v>
      </c>
    </row>
    <row r="4857" spans="1:22" x14ac:dyDescent="0.25">
      <c r="A4857" t="s">
        <v>195</v>
      </c>
      <c r="B4857" t="s">
        <v>196</v>
      </c>
      <c r="C4857">
        <v>2026</v>
      </c>
      <c r="D4857">
        <v>5.5730240000000002</v>
      </c>
      <c r="E4857">
        <v>294.15352999999999</v>
      </c>
      <c r="F4857" s="3">
        <v>210.02561747846499</v>
      </c>
      <c r="G4857">
        <v>43.908333333333303</v>
      </c>
      <c r="H4857">
        <v>-24.760999266666701</v>
      </c>
      <c r="I4857">
        <v>11.7993329666667</v>
      </c>
      <c r="J4857">
        <v>0</v>
      </c>
      <c r="K4857">
        <v>-3.37029773268261</v>
      </c>
      <c r="L4857">
        <v>818.23928056476598</v>
      </c>
      <c r="M4857">
        <v>0</v>
      </c>
      <c r="N4857">
        <v>21.27927</v>
      </c>
      <c r="O4857">
        <v>102.301041151371</v>
      </c>
      <c r="P4857">
        <v>3.10121413683075E-3</v>
      </c>
      <c r="Q4857">
        <v>5.56926377254445</v>
      </c>
      <c r="R4857">
        <v>1.0220640874172899</v>
      </c>
      <c r="S4857">
        <v>4.5420659506671699</v>
      </c>
      <c r="T4857">
        <v>0</v>
      </c>
      <c r="U4857">
        <v>0</v>
      </c>
      <c r="V4857">
        <f t="shared" si="75"/>
        <v>55.7076663</v>
      </c>
    </row>
    <row r="4858" spans="1:22" x14ac:dyDescent="0.25">
      <c r="A4858" t="s">
        <v>195</v>
      </c>
      <c r="B4858" t="s">
        <v>196</v>
      </c>
      <c r="C4858">
        <v>2027</v>
      </c>
      <c r="D4858">
        <v>5.5758960000000002</v>
      </c>
      <c r="E4858">
        <v>297.87457000000001</v>
      </c>
      <c r="F4858" s="3">
        <v>212.68244000125401</v>
      </c>
      <c r="G4858">
        <v>43.875333333333302</v>
      </c>
      <c r="H4858">
        <v>-24.760999266666701</v>
      </c>
      <c r="I4858">
        <v>11.846999633333301</v>
      </c>
      <c r="J4858">
        <v>0</v>
      </c>
      <c r="K4858">
        <v>-12.8842057658049</v>
      </c>
      <c r="L4858">
        <v>817.05132971761896</v>
      </c>
      <c r="M4858">
        <v>0</v>
      </c>
      <c r="N4858">
        <v>21.503589999999999</v>
      </c>
      <c r="O4858">
        <v>104.99379456702501</v>
      </c>
      <c r="P4858">
        <v>3.0843518823462398E-3</v>
      </c>
      <c r="Q4858">
        <v>5.5724561270582296</v>
      </c>
      <c r="R4858">
        <v>1.06105649401587</v>
      </c>
      <c r="S4858">
        <v>4.7139291131351104</v>
      </c>
      <c r="T4858">
        <v>0</v>
      </c>
      <c r="U4858">
        <v>0</v>
      </c>
      <c r="V4858">
        <f t="shared" si="75"/>
        <v>55.722332966666599</v>
      </c>
    </row>
    <row r="4859" spans="1:22" x14ac:dyDescent="0.25">
      <c r="A4859" t="s">
        <v>195</v>
      </c>
      <c r="B4859" t="s">
        <v>196</v>
      </c>
      <c r="C4859">
        <v>2028</v>
      </c>
      <c r="D4859">
        <v>5.5781359999999998</v>
      </c>
      <c r="E4859">
        <v>301.64269999999999</v>
      </c>
      <c r="F4859" s="3">
        <v>215.372884783573</v>
      </c>
      <c r="G4859">
        <v>43.838666666666697</v>
      </c>
      <c r="H4859">
        <v>-24.760999266666701</v>
      </c>
      <c r="I4859">
        <v>11.8946666666667</v>
      </c>
      <c r="J4859">
        <v>0</v>
      </c>
      <c r="K4859">
        <v>-22.341172239158499</v>
      </c>
      <c r="L4859">
        <v>812.44864974265602</v>
      </c>
      <c r="M4859">
        <v>0</v>
      </c>
      <c r="N4859">
        <v>21.71734</v>
      </c>
      <c r="O4859">
        <v>107.757112865175</v>
      </c>
      <c r="P4859">
        <v>3.0670358263269202E-3</v>
      </c>
      <c r="Q4859">
        <v>5.5749941699805499</v>
      </c>
      <c r="R4859">
        <v>1.10121549503937</v>
      </c>
      <c r="S4859">
        <v>4.8914829514547202</v>
      </c>
      <c r="T4859">
        <v>0</v>
      </c>
      <c r="U4859">
        <v>0</v>
      </c>
      <c r="V4859">
        <f t="shared" si="75"/>
        <v>55.733333333333398</v>
      </c>
    </row>
    <row r="4860" spans="1:22" x14ac:dyDescent="0.25">
      <c r="A4860" t="s">
        <v>195</v>
      </c>
      <c r="B4860" t="s">
        <v>196</v>
      </c>
      <c r="C4860">
        <v>2029</v>
      </c>
      <c r="D4860">
        <v>5.579707</v>
      </c>
      <c r="E4860">
        <v>305.45846999999998</v>
      </c>
      <c r="F4860" s="3">
        <v>218.097344525415</v>
      </c>
      <c r="G4860">
        <v>43.805666666666703</v>
      </c>
      <c r="H4860">
        <v>-24.760999266666701</v>
      </c>
      <c r="I4860">
        <v>11.945999633333299</v>
      </c>
      <c r="J4860">
        <v>0</v>
      </c>
      <c r="K4860">
        <v>-31.724001124407899</v>
      </c>
      <c r="L4860">
        <v>804.35988537821299</v>
      </c>
      <c r="M4860">
        <v>0</v>
      </c>
      <c r="N4860">
        <v>21.948278999999999</v>
      </c>
      <c r="O4860">
        <v>110.59319361150099</v>
      </c>
      <c r="P4860">
        <v>3.04917096525481E-3</v>
      </c>
      <c r="Q4860">
        <v>5.5768421396501502</v>
      </c>
      <c r="R4860">
        <v>1.14256106849256</v>
      </c>
      <c r="S4860">
        <v>5.0759281560521501</v>
      </c>
      <c r="T4860">
        <v>0</v>
      </c>
      <c r="U4860">
        <v>0</v>
      </c>
      <c r="V4860">
        <f t="shared" si="75"/>
        <v>55.751666300000004</v>
      </c>
    </row>
    <row r="4861" spans="1:22" x14ac:dyDescent="0.25">
      <c r="A4861" t="s">
        <v>195</v>
      </c>
      <c r="B4861" t="s">
        <v>196</v>
      </c>
      <c r="C4861">
        <v>2030</v>
      </c>
      <c r="D4861">
        <v>5.5805309999999997</v>
      </c>
      <c r="E4861">
        <v>309.32251000000002</v>
      </c>
      <c r="F4861" s="3">
        <v>220.856269046775</v>
      </c>
      <c r="G4861">
        <v>43.768999999999998</v>
      </c>
      <c r="H4861">
        <v>-24.760999266666701</v>
      </c>
      <c r="I4861">
        <v>11.993666299999999</v>
      </c>
      <c r="J4861">
        <v>0</v>
      </c>
      <c r="K4861">
        <v>-41.039896495202299</v>
      </c>
      <c r="L4861">
        <v>792.71882993045006</v>
      </c>
      <c r="M4861">
        <v>0</v>
      </c>
      <c r="N4861">
        <v>22.18449</v>
      </c>
      <c r="O4861">
        <v>113.505244058919</v>
      </c>
      <c r="P4861">
        <v>3.0306860709311198E-3</v>
      </c>
      <c r="Q4861">
        <v>5.5779233809826501</v>
      </c>
      <c r="R4861">
        <v>1.1851291188888999</v>
      </c>
      <c r="S4861">
        <v>5.2663134341569604</v>
      </c>
      <c r="T4861">
        <v>0</v>
      </c>
      <c r="U4861">
        <v>0</v>
      </c>
      <c r="V4861">
        <f t="shared" si="75"/>
        <v>55.762666299999999</v>
      </c>
    </row>
    <row r="4862" spans="1:22" x14ac:dyDescent="0.25">
      <c r="A4862" t="s">
        <v>197</v>
      </c>
      <c r="B4862" t="s">
        <v>198</v>
      </c>
      <c r="C4862">
        <v>1950</v>
      </c>
      <c r="D4862">
        <v>42.694263999999997</v>
      </c>
      <c r="E4862">
        <v>378.66924999999998</v>
      </c>
      <c r="F4862" s="3">
        <v>285.89528374999998</v>
      </c>
      <c r="G4862">
        <v>229.702</v>
      </c>
      <c r="H4862">
        <v>-17.6000007333333</v>
      </c>
      <c r="I4862">
        <v>125.667663</v>
      </c>
      <c r="J4862">
        <v>0</v>
      </c>
      <c r="K4862">
        <v>355.369663</v>
      </c>
      <c r="L4862">
        <v>22.623721258351299</v>
      </c>
      <c r="M4862">
        <v>0</v>
      </c>
      <c r="N4862">
        <v>0</v>
      </c>
      <c r="O4862">
        <v>24.107031221483201</v>
      </c>
      <c r="P4862">
        <v>4.96357823579801E-2</v>
      </c>
      <c r="Q4862">
        <v>12.047997155427799</v>
      </c>
      <c r="R4862">
        <v>0.11688435124421</v>
      </c>
      <c r="S4862">
        <v>2.8438026274139898</v>
      </c>
      <c r="T4862">
        <v>0</v>
      </c>
      <c r="U4862">
        <v>0</v>
      </c>
      <c r="V4862">
        <f t="shared" si="75"/>
        <v>355.369663</v>
      </c>
    </row>
    <row r="4863" spans="1:22" x14ac:dyDescent="0.25">
      <c r="A4863" t="s">
        <v>197</v>
      </c>
      <c r="B4863" t="s">
        <v>198</v>
      </c>
      <c r="C4863">
        <v>1951</v>
      </c>
      <c r="D4863">
        <v>42.911396000000003</v>
      </c>
      <c r="E4863">
        <v>406.94015999999999</v>
      </c>
      <c r="F4863" s="3">
        <v>307.23982080000002</v>
      </c>
      <c r="G4863">
        <v>261.19866666666701</v>
      </c>
      <c r="H4863">
        <v>-17.798000366666699</v>
      </c>
      <c r="I4863">
        <v>131.218996333333</v>
      </c>
      <c r="J4863">
        <v>0</v>
      </c>
      <c r="K4863">
        <v>392.417663</v>
      </c>
      <c r="L4863">
        <v>47.825688031794201</v>
      </c>
      <c r="M4863">
        <v>0</v>
      </c>
      <c r="N4863">
        <v>0</v>
      </c>
      <c r="O4863">
        <v>28.8592231101604</v>
      </c>
      <c r="P4863">
        <v>5.2751752966116998E-2</v>
      </c>
      <c r="Q4863">
        <v>13.2085674377782</v>
      </c>
      <c r="R4863">
        <v>0.14727135854326401</v>
      </c>
      <c r="S4863">
        <v>3.77510474502497</v>
      </c>
      <c r="T4863">
        <v>0</v>
      </c>
      <c r="U4863">
        <v>0</v>
      </c>
      <c r="V4863">
        <f t="shared" si="75"/>
        <v>392.417663</v>
      </c>
    </row>
    <row r="4864" spans="1:22" x14ac:dyDescent="0.25">
      <c r="A4864" t="s">
        <v>197</v>
      </c>
      <c r="B4864" t="s">
        <v>198</v>
      </c>
      <c r="C4864">
        <v>1952</v>
      </c>
      <c r="D4864">
        <v>43.216636000000001</v>
      </c>
      <c r="E4864">
        <v>432.00707999999997</v>
      </c>
      <c r="F4864" s="3">
        <v>326.16534539999998</v>
      </c>
      <c r="G4864">
        <v>260.39932599999997</v>
      </c>
      <c r="H4864">
        <v>-17.900666666666702</v>
      </c>
      <c r="I4864">
        <v>131.351007333333</v>
      </c>
      <c r="J4864">
        <v>0</v>
      </c>
      <c r="K4864">
        <v>391.750333333333</v>
      </c>
      <c r="L4864">
        <v>78.061363198119807</v>
      </c>
      <c r="M4864">
        <v>0</v>
      </c>
      <c r="N4864">
        <v>0</v>
      </c>
      <c r="O4864">
        <v>33.286029075691303</v>
      </c>
      <c r="P4864">
        <v>5.4222222362745001E-2</v>
      </c>
      <c r="Q4864">
        <v>14.2038659137346</v>
      </c>
      <c r="R4864">
        <v>0.176570516760961</v>
      </c>
      <c r="S4864">
        <v>4.3424198931949096</v>
      </c>
      <c r="T4864">
        <v>0</v>
      </c>
      <c r="U4864">
        <v>0</v>
      </c>
      <c r="V4864">
        <f t="shared" si="75"/>
        <v>391.75033333333295</v>
      </c>
    </row>
    <row r="4865" spans="1:22" x14ac:dyDescent="0.25">
      <c r="A4865" t="s">
        <v>197</v>
      </c>
      <c r="B4865" t="s">
        <v>198</v>
      </c>
      <c r="C4865">
        <v>1953</v>
      </c>
      <c r="D4865">
        <v>43.578020000000002</v>
      </c>
      <c r="E4865">
        <v>443.47381999999999</v>
      </c>
      <c r="F4865" s="3">
        <v>334.82273409999999</v>
      </c>
      <c r="G4865">
        <v>246.79965933333301</v>
      </c>
      <c r="H4865">
        <v>-18.098666300000001</v>
      </c>
      <c r="I4865">
        <v>129.411329666667</v>
      </c>
      <c r="J4865">
        <v>0</v>
      </c>
      <c r="K4865">
        <v>376.21098899999998</v>
      </c>
      <c r="L4865">
        <v>109.094200761408</v>
      </c>
      <c r="M4865">
        <v>0</v>
      </c>
      <c r="N4865">
        <v>0</v>
      </c>
      <c r="O4865">
        <v>35.130157778119298</v>
      </c>
      <c r="P4865">
        <v>5.32915624451984E-2</v>
      </c>
      <c r="Q4865">
        <v>14.636442778603399</v>
      </c>
      <c r="R4865">
        <v>0.18875866044943701</v>
      </c>
      <c r="S4865">
        <v>4.3726696407067696</v>
      </c>
      <c r="T4865">
        <v>0</v>
      </c>
      <c r="U4865">
        <v>0</v>
      </c>
      <c r="V4865">
        <f t="shared" si="75"/>
        <v>376.21098900000004</v>
      </c>
    </row>
    <row r="4866" spans="1:22" x14ac:dyDescent="0.25">
      <c r="A4866" t="s">
        <v>197</v>
      </c>
      <c r="B4866" t="s">
        <v>198</v>
      </c>
      <c r="C4866">
        <v>1954</v>
      </c>
      <c r="D4866">
        <v>43.972231999999998</v>
      </c>
      <c r="E4866">
        <v>456.2749</v>
      </c>
      <c r="F4866" s="3">
        <v>344.4875495</v>
      </c>
      <c r="G4866">
        <v>260.79899633333298</v>
      </c>
      <c r="H4866">
        <v>-18.2013340666667</v>
      </c>
      <c r="I4866">
        <v>132.506</v>
      </c>
      <c r="J4866">
        <v>0</v>
      </c>
      <c r="K4866">
        <v>393.30499633333301</v>
      </c>
      <c r="L4866">
        <v>139.802135791593</v>
      </c>
      <c r="M4866">
        <v>0</v>
      </c>
      <c r="N4866">
        <v>0</v>
      </c>
      <c r="O4866">
        <v>37.243090698512603</v>
      </c>
      <c r="P4866">
        <v>5.1963095908156197E-2</v>
      </c>
      <c r="Q4866">
        <v>15.1165501521895</v>
      </c>
      <c r="R4866">
        <v>0.20288887301980699</v>
      </c>
      <c r="S4866">
        <v>4.8117139391071602</v>
      </c>
      <c r="T4866">
        <v>0</v>
      </c>
      <c r="U4866">
        <v>0</v>
      </c>
      <c r="V4866">
        <f t="shared" ref="V4866:V4929" si="76">G4866+I4866</f>
        <v>393.30499633333295</v>
      </c>
    </row>
    <row r="4867" spans="1:22" x14ac:dyDescent="0.25">
      <c r="A4867" t="s">
        <v>197</v>
      </c>
      <c r="B4867" t="s">
        <v>198</v>
      </c>
      <c r="C4867">
        <v>1955</v>
      </c>
      <c r="D4867">
        <v>44.384680000000003</v>
      </c>
      <c r="E4867">
        <v>478.40732000000003</v>
      </c>
      <c r="F4867" s="3">
        <v>361.1975266</v>
      </c>
      <c r="G4867">
        <v>277.50066299999997</v>
      </c>
      <c r="H4867">
        <v>-18.2013340666667</v>
      </c>
      <c r="I4867">
        <v>136.410996333333</v>
      </c>
      <c r="J4867">
        <v>0</v>
      </c>
      <c r="K4867">
        <v>413.91165933333298</v>
      </c>
      <c r="L4867">
        <v>173.81792333446401</v>
      </c>
      <c r="M4867">
        <v>0</v>
      </c>
      <c r="N4867">
        <v>0</v>
      </c>
      <c r="O4867">
        <v>41.376036174944701</v>
      </c>
      <c r="P4867">
        <v>5.4784766179808798E-2</v>
      </c>
      <c r="Q4867">
        <v>15.9532576657324</v>
      </c>
      <c r="R4867">
        <v>0.23143501524048901</v>
      </c>
      <c r="S4867">
        <v>5.5912504319961398</v>
      </c>
      <c r="T4867">
        <v>0</v>
      </c>
      <c r="U4867">
        <v>0</v>
      </c>
      <c r="V4867">
        <f t="shared" si="76"/>
        <v>413.91165933333298</v>
      </c>
    </row>
    <row r="4868" spans="1:22" x14ac:dyDescent="0.25">
      <c r="A4868" t="s">
        <v>197</v>
      </c>
      <c r="B4868" t="s">
        <v>198</v>
      </c>
      <c r="C4868">
        <v>1956</v>
      </c>
      <c r="D4868">
        <v>44.809959999999997</v>
      </c>
      <c r="E4868">
        <v>505.87540000000001</v>
      </c>
      <c r="F4868" s="3">
        <v>381.93592699999999</v>
      </c>
      <c r="G4868">
        <v>312.49898899999999</v>
      </c>
      <c r="H4868">
        <v>-18.3003340666667</v>
      </c>
      <c r="I4868">
        <v>143.34099633333301</v>
      </c>
      <c r="J4868">
        <v>0</v>
      </c>
      <c r="K4868">
        <v>455.839985333333</v>
      </c>
      <c r="L4868">
        <v>212.18145629897501</v>
      </c>
      <c r="M4868">
        <v>0</v>
      </c>
      <c r="N4868">
        <v>0</v>
      </c>
      <c r="O4868">
        <v>46.887221333878401</v>
      </c>
      <c r="P4868">
        <v>5.5952787248553897E-2</v>
      </c>
      <c r="Q4868">
        <v>16.9744667380448</v>
      </c>
      <c r="R4868">
        <v>0.27056448453732601</v>
      </c>
      <c r="S4868">
        <v>6.9331975585901802</v>
      </c>
      <c r="T4868">
        <v>0</v>
      </c>
      <c r="U4868">
        <v>0</v>
      </c>
      <c r="V4868">
        <f t="shared" si="76"/>
        <v>455.839985333333</v>
      </c>
    </row>
    <row r="4869" spans="1:22" x14ac:dyDescent="0.25">
      <c r="A4869" t="s">
        <v>197</v>
      </c>
      <c r="B4869" t="s">
        <v>198</v>
      </c>
      <c r="C4869">
        <v>1957</v>
      </c>
      <c r="D4869">
        <v>45.251311999999999</v>
      </c>
      <c r="E4869">
        <v>531.47571000000005</v>
      </c>
      <c r="F4869" s="3">
        <v>401.26416104999998</v>
      </c>
      <c r="G4869">
        <v>324.5</v>
      </c>
      <c r="H4869">
        <v>-18.3993337</v>
      </c>
      <c r="I4869">
        <v>147.09200366666701</v>
      </c>
      <c r="J4869">
        <v>0</v>
      </c>
      <c r="K4869">
        <v>471.59200366666698</v>
      </c>
      <c r="L4869">
        <v>260.69196982957698</v>
      </c>
      <c r="M4869">
        <v>0</v>
      </c>
      <c r="N4869">
        <v>0</v>
      </c>
      <c r="O4869">
        <v>56.5596710483576</v>
      </c>
      <c r="P4869">
        <v>6.0334191890249703E-2</v>
      </c>
      <c r="Q4869">
        <v>17.5301732587447</v>
      </c>
      <c r="R4869">
        <v>0.35592679644095898</v>
      </c>
      <c r="S4869">
        <v>9.7291057724630701</v>
      </c>
      <c r="T4869">
        <v>0</v>
      </c>
      <c r="U4869">
        <v>0</v>
      </c>
      <c r="V4869">
        <f t="shared" si="76"/>
        <v>471.59200366666698</v>
      </c>
    </row>
    <row r="4870" spans="1:22" x14ac:dyDescent="0.25">
      <c r="A4870" t="s">
        <v>197</v>
      </c>
      <c r="B4870" t="s">
        <v>198</v>
      </c>
      <c r="C4870">
        <v>1958</v>
      </c>
      <c r="D4870">
        <v>45.719344</v>
      </c>
      <c r="E4870">
        <v>563.47655999999995</v>
      </c>
      <c r="F4870" s="3">
        <v>425.42480280000001</v>
      </c>
      <c r="G4870">
        <v>311.20100366666702</v>
      </c>
      <c r="H4870">
        <v>-18.3993337</v>
      </c>
      <c r="I4870">
        <v>146.094674</v>
      </c>
      <c r="J4870">
        <v>0</v>
      </c>
      <c r="K4870">
        <v>457.29567766666702</v>
      </c>
      <c r="L4870">
        <v>314.32975972085899</v>
      </c>
      <c r="M4870">
        <v>0</v>
      </c>
      <c r="N4870">
        <v>0</v>
      </c>
      <c r="O4870">
        <v>64.088528005035997</v>
      </c>
      <c r="P4870">
        <v>6.4398494399391604E-2</v>
      </c>
      <c r="Q4870">
        <v>18.623110711720098</v>
      </c>
      <c r="R4870">
        <v>0.41396044985295299</v>
      </c>
      <c r="S4870">
        <v>10.5507115866458</v>
      </c>
      <c r="T4870">
        <v>0</v>
      </c>
      <c r="U4870">
        <v>0</v>
      </c>
      <c r="V4870">
        <f t="shared" si="76"/>
        <v>457.29567766666702</v>
      </c>
    </row>
    <row r="4871" spans="1:22" x14ac:dyDescent="0.25">
      <c r="A4871" t="s">
        <v>197</v>
      </c>
      <c r="B4871" t="s">
        <v>198</v>
      </c>
      <c r="C4871">
        <v>1959</v>
      </c>
      <c r="D4871">
        <v>46.229412000000004</v>
      </c>
      <c r="E4871">
        <v>577.61023</v>
      </c>
      <c r="F4871" s="3">
        <v>436.09572365000002</v>
      </c>
      <c r="G4871">
        <v>305.99800733333302</v>
      </c>
      <c r="H4871">
        <v>-18.3993337</v>
      </c>
      <c r="I4871">
        <v>146.35866666666701</v>
      </c>
      <c r="J4871">
        <v>0</v>
      </c>
      <c r="K4871">
        <v>452.356674</v>
      </c>
      <c r="L4871">
        <v>367.31983173561298</v>
      </c>
      <c r="M4871">
        <v>0</v>
      </c>
      <c r="N4871">
        <v>0</v>
      </c>
      <c r="O4871">
        <v>66.931766861066194</v>
      </c>
      <c r="P4871">
        <v>6.6126624668780595E-2</v>
      </c>
      <c r="Q4871">
        <v>19.094746282181902</v>
      </c>
      <c r="R4871">
        <v>0.435453173736084</v>
      </c>
      <c r="S4871">
        <v>10.7693017343252</v>
      </c>
      <c r="T4871">
        <v>0</v>
      </c>
      <c r="U4871">
        <v>0</v>
      </c>
      <c r="V4871">
        <f t="shared" si="76"/>
        <v>452.356674</v>
      </c>
    </row>
    <row r="4872" spans="1:22" x14ac:dyDescent="0.25">
      <c r="A4872" t="s">
        <v>197</v>
      </c>
      <c r="B4872" t="s">
        <v>198</v>
      </c>
      <c r="C4872">
        <v>1960</v>
      </c>
      <c r="D4872">
        <v>46.794848000000002</v>
      </c>
      <c r="E4872">
        <v>594.14306999999997</v>
      </c>
      <c r="F4872" s="3">
        <v>448.57801784999998</v>
      </c>
      <c r="G4872">
        <v>317.10067400000003</v>
      </c>
      <c r="H4872">
        <v>-18.3993337</v>
      </c>
      <c r="I4872">
        <v>148.58799266666699</v>
      </c>
      <c r="J4872">
        <v>0</v>
      </c>
      <c r="K4872">
        <v>465.68866666666702</v>
      </c>
      <c r="L4872">
        <v>420.88992672748702</v>
      </c>
      <c r="M4872">
        <v>0</v>
      </c>
      <c r="N4872">
        <v>0</v>
      </c>
      <c r="O4872">
        <v>70.361072419291105</v>
      </c>
      <c r="P4872">
        <v>6.3216411208134496E-2</v>
      </c>
      <c r="Q4872">
        <v>19.643059780419101</v>
      </c>
      <c r="R4872">
        <v>0.46160463633481202</v>
      </c>
      <c r="S4872">
        <v>11.500145528303999</v>
      </c>
      <c r="T4872">
        <v>0</v>
      </c>
      <c r="U4872">
        <v>0</v>
      </c>
      <c r="V4872">
        <f t="shared" si="76"/>
        <v>465.68866666666702</v>
      </c>
    </row>
    <row r="4873" spans="1:22" x14ac:dyDescent="0.25">
      <c r="A4873" t="s">
        <v>197</v>
      </c>
      <c r="B4873" t="s">
        <v>198</v>
      </c>
      <c r="C4873">
        <v>1961</v>
      </c>
      <c r="D4873">
        <v>47.419096000000003</v>
      </c>
      <c r="E4873">
        <v>623.73206000000005</v>
      </c>
      <c r="F4873" s="3">
        <v>470.91770530000002</v>
      </c>
      <c r="G4873">
        <v>328.99898899999999</v>
      </c>
      <c r="H4873">
        <v>-18.798999633333299</v>
      </c>
      <c r="I4873">
        <v>153.40234066666699</v>
      </c>
      <c r="J4873">
        <v>0</v>
      </c>
      <c r="K4873">
        <v>482.40132966666698</v>
      </c>
      <c r="L4873">
        <v>478.71163039685098</v>
      </c>
      <c r="M4873">
        <v>0</v>
      </c>
      <c r="N4873">
        <v>0</v>
      </c>
      <c r="O4873">
        <v>77.444981859988303</v>
      </c>
      <c r="P4873">
        <v>6.3898322745944605E-2</v>
      </c>
      <c r="Q4873">
        <v>20.610778684698399</v>
      </c>
      <c r="R4873">
        <v>0.517288567248259</v>
      </c>
      <c r="S4873">
        <v>12.9015713939813</v>
      </c>
      <c r="T4873">
        <v>0</v>
      </c>
      <c r="U4873">
        <v>0</v>
      </c>
      <c r="V4873">
        <f t="shared" si="76"/>
        <v>482.40132966666698</v>
      </c>
    </row>
    <row r="4874" spans="1:22" x14ac:dyDescent="0.25">
      <c r="A4874" t="s">
        <v>197</v>
      </c>
      <c r="B4874" t="s">
        <v>198</v>
      </c>
      <c r="C4874">
        <v>1962</v>
      </c>
      <c r="D4874">
        <v>48.089264</v>
      </c>
      <c r="E4874">
        <v>666.41699000000006</v>
      </c>
      <c r="F4874" s="3">
        <v>503.14482744999998</v>
      </c>
      <c r="G4874">
        <v>349.19866666666701</v>
      </c>
      <c r="H4874">
        <v>-18.798999633333299</v>
      </c>
      <c r="I4874">
        <v>159.19200000000001</v>
      </c>
      <c r="J4874">
        <v>0</v>
      </c>
      <c r="K4874">
        <v>508.39066666666702</v>
      </c>
      <c r="L4874">
        <v>542.85684371449599</v>
      </c>
      <c r="M4874">
        <v>0</v>
      </c>
      <c r="N4874">
        <v>0</v>
      </c>
      <c r="O4874">
        <v>88.613893356369999</v>
      </c>
      <c r="P4874">
        <v>6.6182934801349E-2</v>
      </c>
      <c r="Q4874">
        <v>21.965975990796199</v>
      </c>
      <c r="R4874">
        <v>0.60714656827037305</v>
      </c>
      <c r="S4874">
        <v>15.2621552432865</v>
      </c>
      <c r="T4874">
        <v>0</v>
      </c>
      <c r="U4874">
        <v>0</v>
      </c>
      <c r="V4874">
        <f t="shared" si="76"/>
        <v>508.39066666666702</v>
      </c>
    </row>
    <row r="4875" spans="1:22" x14ac:dyDescent="0.25">
      <c r="A4875" t="s">
        <v>197</v>
      </c>
      <c r="B4875" t="s">
        <v>198</v>
      </c>
      <c r="C4875">
        <v>1963</v>
      </c>
      <c r="D4875">
        <v>48.773159999999997</v>
      </c>
      <c r="E4875">
        <v>707.95929000000001</v>
      </c>
      <c r="F4875" s="3">
        <v>534.50926394999999</v>
      </c>
      <c r="G4875">
        <v>388.69966666666699</v>
      </c>
      <c r="H4875">
        <v>-18.901667400000001</v>
      </c>
      <c r="I4875">
        <v>163.78266300000001</v>
      </c>
      <c r="J4875">
        <v>0</v>
      </c>
      <c r="K4875">
        <v>552.48232966666706</v>
      </c>
      <c r="L4875">
        <v>607.96697737597594</v>
      </c>
      <c r="M4875">
        <v>0</v>
      </c>
      <c r="N4875">
        <v>0</v>
      </c>
      <c r="O4875">
        <v>90.669099613917894</v>
      </c>
      <c r="P4875">
        <v>6.44531546979034E-2</v>
      </c>
      <c r="Q4875">
        <v>24.055215560615402</v>
      </c>
      <c r="R4875">
        <v>0.59539939769234995</v>
      </c>
      <c r="S4875">
        <v>14.257277624290801</v>
      </c>
      <c r="T4875">
        <v>0</v>
      </c>
      <c r="U4875">
        <v>0</v>
      </c>
      <c r="V4875">
        <f t="shared" si="76"/>
        <v>552.48232966666706</v>
      </c>
    </row>
    <row r="4876" spans="1:22" x14ac:dyDescent="0.25">
      <c r="A4876" t="s">
        <v>197</v>
      </c>
      <c r="B4876" t="s">
        <v>198</v>
      </c>
      <c r="C4876">
        <v>1964</v>
      </c>
      <c r="D4876">
        <v>49.427343999999998</v>
      </c>
      <c r="E4876">
        <v>755.05340999999999</v>
      </c>
      <c r="F4876" s="3">
        <v>570.06532455000001</v>
      </c>
      <c r="G4876">
        <v>400.4</v>
      </c>
      <c r="H4876">
        <v>-18.901667400000001</v>
      </c>
      <c r="I4876">
        <v>164.75432966666699</v>
      </c>
      <c r="J4876">
        <v>0</v>
      </c>
      <c r="K4876">
        <v>565.15432966666697</v>
      </c>
      <c r="L4876">
        <v>683.72518922704796</v>
      </c>
      <c r="M4876">
        <v>0</v>
      </c>
      <c r="N4876">
        <v>0</v>
      </c>
      <c r="O4876">
        <v>103.535431129836</v>
      </c>
      <c r="P4876">
        <v>6.5928399331618606E-2</v>
      </c>
      <c r="Q4876">
        <v>25.511685298327901</v>
      </c>
      <c r="R4876">
        <v>0.69953914592767397</v>
      </c>
      <c r="S4876">
        <v>16.425488516338699</v>
      </c>
      <c r="T4876">
        <v>0</v>
      </c>
      <c r="U4876">
        <v>0</v>
      </c>
      <c r="V4876">
        <f t="shared" si="76"/>
        <v>565.15432966666697</v>
      </c>
    </row>
    <row r="4877" spans="1:22" x14ac:dyDescent="0.25">
      <c r="A4877" t="s">
        <v>197</v>
      </c>
      <c r="B4877" t="s">
        <v>198</v>
      </c>
      <c r="C4877">
        <v>1965</v>
      </c>
      <c r="D4877">
        <v>50.021000000000001</v>
      </c>
      <c r="E4877">
        <v>791.76038000000005</v>
      </c>
      <c r="F4877" s="3">
        <v>597.77908690000004</v>
      </c>
      <c r="G4877">
        <v>404.899</v>
      </c>
      <c r="H4877">
        <v>-18.901667400000001</v>
      </c>
      <c r="I4877">
        <v>166.08165933333299</v>
      </c>
      <c r="J4877">
        <v>0</v>
      </c>
      <c r="K4877">
        <v>570.98065933333305</v>
      </c>
      <c r="L4877">
        <v>764.916418581632</v>
      </c>
      <c r="M4877">
        <v>0</v>
      </c>
      <c r="N4877">
        <v>0</v>
      </c>
      <c r="O4877">
        <v>113.745919002988</v>
      </c>
      <c r="P4877">
        <v>6.54793465637558E-2</v>
      </c>
      <c r="Q4877">
        <v>26.614936000950902</v>
      </c>
      <c r="R4877">
        <v>0.78326433483762903</v>
      </c>
      <c r="S4877">
        <v>17.997761655404599</v>
      </c>
      <c r="T4877">
        <v>0</v>
      </c>
      <c r="U4877">
        <v>0</v>
      </c>
      <c r="V4877">
        <f t="shared" si="76"/>
        <v>570.98065933333305</v>
      </c>
    </row>
    <row r="4878" spans="1:22" x14ac:dyDescent="0.25">
      <c r="A4878" t="s">
        <v>197</v>
      </c>
      <c r="B4878" t="s">
        <v>198</v>
      </c>
      <c r="C4878">
        <v>1966</v>
      </c>
      <c r="D4878">
        <v>50.539347999999997</v>
      </c>
      <c r="E4878">
        <v>833.34235000000001</v>
      </c>
      <c r="F4878" s="3">
        <v>629.17347425000003</v>
      </c>
      <c r="G4878">
        <v>398.59966666666702</v>
      </c>
      <c r="H4878">
        <v>-18.901667400000001</v>
      </c>
      <c r="I4878">
        <v>167.922337</v>
      </c>
      <c r="J4878">
        <v>0</v>
      </c>
      <c r="K4878">
        <v>566.52200366666705</v>
      </c>
      <c r="L4878">
        <v>810.89587923051295</v>
      </c>
      <c r="M4878">
        <v>0</v>
      </c>
      <c r="N4878">
        <v>0</v>
      </c>
      <c r="O4878">
        <v>67.106706965537299</v>
      </c>
      <c r="P4878">
        <v>4.7140603976613099E-2</v>
      </c>
      <c r="Q4878">
        <v>35.007859594183103</v>
      </c>
      <c r="R4878">
        <v>0.18327916642343201</v>
      </c>
      <c r="S4878">
        <v>2.08529937875227</v>
      </c>
      <c r="T4878">
        <v>0</v>
      </c>
      <c r="U4878">
        <v>0</v>
      </c>
      <c r="V4878">
        <f t="shared" si="76"/>
        <v>566.52200366666705</v>
      </c>
    </row>
    <row r="4879" spans="1:22" x14ac:dyDescent="0.25">
      <c r="A4879" t="s">
        <v>197</v>
      </c>
      <c r="B4879" t="s">
        <v>198</v>
      </c>
      <c r="C4879">
        <v>1967</v>
      </c>
      <c r="D4879">
        <v>50.990872000000003</v>
      </c>
      <c r="E4879">
        <v>874.35242000000005</v>
      </c>
      <c r="F4879" s="3">
        <v>660.13607709999997</v>
      </c>
      <c r="G4879">
        <v>422.4</v>
      </c>
      <c r="H4879">
        <v>-18.901667400000001</v>
      </c>
      <c r="I4879">
        <v>173.20965933333301</v>
      </c>
      <c r="J4879">
        <v>0</v>
      </c>
      <c r="K4879">
        <v>595.60965933333296</v>
      </c>
      <c r="L4879">
        <v>859.89412843254001</v>
      </c>
      <c r="M4879">
        <v>0</v>
      </c>
      <c r="N4879">
        <v>0</v>
      </c>
      <c r="O4879">
        <v>75.622372102537</v>
      </c>
      <c r="P4879">
        <v>4.7188596640844703E-2</v>
      </c>
      <c r="Q4879">
        <v>36.429804805238803</v>
      </c>
      <c r="R4879">
        <v>0.222815658701633</v>
      </c>
      <c r="S4879">
        <v>2.5914242915097399</v>
      </c>
      <c r="T4879">
        <v>0</v>
      </c>
      <c r="U4879">
        <v>0</v>
      </c>
      <c r="V4879">
        <f t="shared" si="76"/>
        <v>595.60965933333296</v>
      </c>
    </row>
    <row r="4880" spans="1:22" x14ac:dyDescent="0.25">
      <c r="A4880" t="s">
        <v>197</v>
      </c>
      <c r="B4880" t="s">
        <v>198</v>
      </c>
      <c r="C4880">
        <v>1968</v>
      </c>
      <c r="D4880">
        <v>51.396832000000003</v>
      </c>
      <c r="E4880">
        <v>913.62225000000001</v>
      </c>
      <c r="F4880" s="3">
        <v>689.78479875000005</v>
      </c>
      <c r="G4880">
        <v>432.69966666666699</v>
      </c>
      <c r="H4880">
        <v>-18.901667400000001</v>
      </c>
      <c r="I4880">
        <v>176.46199633333299</v>
      </c>
      <c r="J4880">
        <v>0</v>
      </c>
      <c r="K4880">
        <v>609.16166299999998</v>
      </c>
      <c r="L4880">
        <v>914.83625165563296</v>
      </c>
      <c r="M4880">
        <v>0</v>
      </c>
      <c r="N4880">
        <v>0</v>
      </c>
      <c r="O4880">
        <v>84.277253486863302</v>
      </c>
      <c r="P4880">
        <v>4.6546451117792799E-2</v>
      </c>
      <c r="Q4880">
        <v>37.713667623672301</v>
      </c>
      <c r="R4880">
        <v>0.26574932016286001</v>
      </c>
      <c r="S4880">
        <v>3.0819995774222</v>
      </c>
      <c r="T4880">
        <v>0</v>
      </c>
      <c r="U4880">
        <v>0</v>
      </c>
      <c r="V4880">
        <f t="shared" si="76"/>
        <v>609.16166299999998</v>
      </c>
    </row>
    <row r="4881" spans="1:22" x14ac:dyDescent="0.25">
      <c r="A4881" t="s">
        <v>197</v>
      </c>
      <c r="B4881" t="s">
        <v>198</v>
      </c>
      <c r="C4881">
        <v>1969</v>
      </c>
      <c r="D4881">
        <v>51.790036000000001</v>
      </c>
      <c r="E4881">
        <v>978.57599000000005</v>
      </c>
      <c r="F4881" s="3">
        <v>738.82487245000004</v>
      </c>
      <c r="G4881">
        <v>460.99900000000002</v>
      </c>
      <c r="H4881">
        <v>-18.901667400000001</v>
      </c>
      <c r="I4881">
        <v>178.87100366666701</v>
      </c>
      <c r="J4881">
        <v>0</v>
      </c>
      <c r="K4881">
        <v>639.870003666667</v>
      </c>
      <c r="L4881">
        <v>977.34524825357505</v>
      </c>
      <c r="M4881">
        <v>0</v>
      </c>
      <c r="N4881">
        <v>0</v>
      </c>
      <c r="O4881">
        <v>100.416370472967</v>
      </c>
      <c r="P4881">
        <v>4.7132915983335598E-2</v>
      </c>
      <c r="Q4881">
        <v>39.6183488766385</v>
      </c>
      <c r="R4881">
        <v>0.35374380376167103</v>
      </c>
      <c r="S4881">
        <v>4.1546921317124097</v>
      </c>
      <c r="T4881">
        <v>0</v>
      </c>
      <c r="U4881">
        <v>0</v>
      </c>
      <c r="V4881">
        <f t="shared" si="76"/>
        <v>639.870003666667</v>
      </c>
    </row>
    <row r="4882" spans="1:22" x14ac:dyDescent="0.25">
      <c r="A4882" t="s">
        <v>197</v>
      </c>
      <c r="B4882" t="s">
        <v>198</v>
      </c>
      <c r="C4882">
        <v>1970</v>
      </c>
      <c r="D4882">
        <v>52.193676000000004</v>
      </c>
      <c r="E4882">
        <v>1038.3541</v>
      </c>
      <c r="F4882" s="3">
        <v>783.95734549999997</v>
      </c>
      <c r="G4882">
        <v>485.78937000000002</v>
      </c>
      <c r="H4882">
        <v>-19.198667033333301</v>
      </c>
      <c r="I4882">
        <v>179.637337</v>
      </c>
      <c r="J4882">
        <v>0</v>
      </c>
      <c r="K4882">
        <v>665.42670699999996</v>
      </c>
      <c r="L4882">
        <v>1048.9943013647801</v>
      </c>
      <c r="M4882">
        <v>0</v>
      </c>
      <c r="N4882">
        <v>0</v>
      </c>
      <c r="O4882">
        <v>116.269066580426</v>
      </c>
      <c r="P4882">
        <v>4.8122207533182901E-2</v>
      </c>
      <c r="Q4882">
        <v>41.215269548469202</v>
      </c>
      <c r="R4882">
        <v>0.44785317291773502</v>
      </c>
      <c r="S4882">
        <v>5.3001147244029898</v>
      </c>
      <c r="T4882">
        <v>0</v>
      </c>
      <c r="U4882">
        <v>0</v>
      </c>
      <c r="V4882">
        <f t="shared" si="76"/>
        <v>665.42670700000008</v>
      </c>
    </row>
    <row r="4883" spans="1:22" x14ac:dyDescent="0.25">
      <c r="A4883" t="s">
        <v>197</v>
      </c>
      <c r="B4883" t="s">
        <v>198</v>
      </c>
      <c r="C4883">
        <v>1971</v>
      </c>
      <c r="D4883">
        <v>52.616003999999997</v>
      </c>
      <c r="E4883">
        <v>1093.5604000000001</v>
      </c>
      <c r="F4883" s="3">
        <v>825.638102</v>
      </c>
      <c r="G4883">
        <v>506.63799999999998</v>
      </c>
      <c r="H4883">
        <v>-19.598332599999999</v>
      </c>
      <c r="I4883">
        <v>177.83699633333299</v>
      </c>
      <c r="J4883">
        <v>0</v>
      </c>
      <c r="K4883">
        <v>684.47499633333302</v>
      </c>
      <c r="L4883">
        <v>1122.65755516023</v>
      </c>
      <c r="M4883">
        <v>0</v>
      </c>
      <c r="N4883">
        <v>0</v>
      </c>
      <c r="O4883">
        <v>121.057986459581</v>
      </c>
      <c r="P4883">
        <v>4.6477605933171698E-2</v>
      </c>
      <c r="Q4883">
        <v>43.932035931705798</v>
      </c>
      <c r="R4883">
        <v>0.40080600414773798</v>
      </c>
      <c r="S4883">
        <v>4.2209811205748897</v>
      </c>
      <c r="T4883">
        <v>0</v>
      </c>
      <c r="U4883">
        <v>0</v>
      </c>
      <c r="V4883">
        <f t="shared" si="76"/>
        <v>684.47499633333291</v>
      </c>
    </row>
    <row r="4884" spans="1:22" x14ac:dyDescent="0.25">
      <c r="A4884" t="s">
        <v>197</v>
      </c>
      <c r="B4884" t="s">
        <v>198</v>
      </c>
      <c r="C4884">
        <v>1972</v>
      </c>
      <c r="D4884">
        <v>53.047407999999997</v>
      </c>
      <c r="E4884">
        <v>1142.895</v>
      </c>
      <c r="F4884" s="3">
        <v>862.88572499999998</v>
      </c>
      <c r="G4884">
        <v>527.31066666666698</v>
      </c>
      <c r="H4884">
        <v>-20.0016663</v>
      </c>
      <c r="I4884">
        <v>177.499666666667</v>
      </c>
      <c r="J4884">
        <v>0</v>
      </c>
      <c r="K4884">
        <v>704.81033333333301</v>
      </c>
      <c r="L4884">
        <v>1203.2021440157901</v>
      </c>
      <c r="M4884">
        <v>0</v>
      </c>
      <c r="N4884">
        <v>0</v>
      </c>
      <c r="O4884">
        <v>134.488488802674</v>
      </c>
      <c r="P4884">
        <v>4.6621959775044901E-2</v>
      </c>
      <c r="Q4884">
        <v>45.079784826180003</v>
      </c>
      <c r="R4884">
        <v>0.478104671620108</v>
      </c>
      <c r="S4884">
        <v>5.0637501369076201</v>
      </c>
      <c r="T4884">
        <v>0</v>
      </c>
      <c r="U4884">
        <v>0</v>
      </c>
      <c r="V4884">
        <f t="shared" si="76"/>
        <v>704.81033333333403</v>
      </c>
    </row>
    <row r="4885" spans="1:22" x14ac:dyDescent="0.25">
      <c r="A4885" t="s">
        <v>197</v>
      </c>
      <c r="B4885" t="s">
        <v>198</v>
      </c>
      <c r="C4885">
        <v>1973</v>
      </c>
      <c r="D4885">
        <v>53.472023999999998</v>
      </c>
      <c r="E4885">
        <v>1215.4069999999999</v>
      </c>
      <c r="F4885" s="3">
        <v>917.63228500000002</v>
      </c>
      <c r="G4885">
        <v>562.48136999999997</v>
      </c>
      <c r="H4885">
        <v>-20.401333699999999</v>
      </c>
      <c r="I4885">
        <v>180.40366666666699</v>
      </c>
      <c r="J4885">
        <v>0</v>
      </c>
      <c r="K4885">
        <v>742.88503666666702</v>
      </c>
      <c r="L4885">
        <v>1293.83815096479</v>
      </c>
      <c r="M4885">
        <v>0</v>
      </c>
      <c r="N4885">
        <v>0</v>
      </c>
      <c r="O4885">
        <v>156.296853334807</v>
      </c>
      <c r="P4885">
        <v>4.6959473991290503E-2</v>
      </c>
      <c r="Q4885">
        <v>46.5317667776565</v>
      </c>
      <c r="R4885">
        <v>0.61514018749603305</v>
      </c>
      <c r="S4885">
        <v>6.6617477262019804</v>
      </c>
      <c r="T4885">
        <v>0</v>
      </c>
      <c r="U4885">
        <v>0</v>
      </c>
      <c r="V4885">
        <f t="shared" si="76"/>
        <v>742.88503666666702</v>
      </c>
    </row>
    <row r="4886" spans="1:22" x14ac:dyDescent="0.25">
      <c r="A4886" t="s">
        <v>197</v>
      </c>
      <c r="B4886" t="s">
        <v>198</v>
      </c>
      <c r="C4886">
        <v>1974</v>
      </c>
      <c r="D4886">
        <v>53.866459999999996</v>
      </c>
      <c r="E4886">
        <v>1267.6804999999999</v>
      </c>
      <c r="F4886" s="3">
        <v>957.09877749999998</v>
      </c>
      <c r="G4886">
        <v>542.93070333333299</v>
      </c>
      <c r="H4886">
        <v>-20.800999633333301</v>
      </c>
      <c r="I4886">
        <v>180.25333333333299</v>
      </c>
      <c r="J4886">
        <v>0</v>
      </c>
      <c r="K4886">
        <v>723.184036666667</v>
      </c>
      <c r="L4886">
        <v>1394.89840577682</v>
      </c>
      <c r="M4886">
        <v>0</v>
      </c>
      <c r="N4886">
        <v>0</v>
      </c>
      <c r="O4886">
        <v>172.45214000416601</v>
      </c>
      <c r="P4886">
        <v>4.8999208265647597E-2</v>
      </c>
      <c r="Q4886">
        <v>47.530649354635401</v>
      </c>
      <c r="R4886">
        <v>0.72312052369990898</v>
      </c>
      <c r="S4886">
        <v>7.4612800488036903</v>
      </c>
      <c r="T4886">
        <v>0</v>
      </c>
      <c r="U4886">
        <v>0</v>
      </c>
      <c r="V4886">
        <f t="shared" si="76"/>
        <v>723.18403666666597</v>
      </c>
    </row>
    <row r="4887" spans="1:22" x14ac:dyDescent="0.25">
      <c r="A4887" t="s">
        <v>197</v>
      </c>
      <c r="B4887" t="s">
        <v>198</v>
      </c>
      <c r="C4887">
        <v>1975</v>
      </c>
      <c r="D4887">
        <v>54.215096000000003</v>
      </c>
      <c r="E4887">
        <v>1255.5123000000001</v>
      </c>
      <c r="F4887" s="3">
        <v>947.91178649999995</v>
      </c>
      <c r="G4887">
        <v>486.50803666666701</v>
      </c>
      <c r="H4887">
        <v>-21.299666666666699</v>
      </c>
      <c r="I4887">
        <v>177.13299266666701</v>
      </c>
      <c r="J4887">
        <v>0</v>
      </c>
      <c r="K4887">
        <v>663.64102933333299</v>
      </c>
      <c r="L4887">
        <v>1490.7617374976201</v>
      </c>
      <c r="M4887">
        <v>0</v>
      </c>
      <c r="N4887">
        <v>0</v>
      </c>
      <c r="O4887">
        <v>166.42733521774801</v>
      </c>
      <c r="P4887">
        <v>4.7626506157232802E-2</v>
      </c>
      <c r="Q4887">
        <v>47.538360181083199</v>
      </c>
      <c r="R4887">
        <v>0.677857493115262</v>
      </c>
      <c r="S4887">
        <v>6.4187978226001796</v>
      </c>
      <c r="T4887">
        <v>0</v>
      </c>
      <c r="U4887">
        <v>0</v>
      </c>
      <c r="V4887">
        <f t="shared" si="76"/>
        <v>663.64102933333402</v>
      </c>
    </row>
    <row r="4888" spans="1:22" x14ac:dyDescent="0.25">
      <c r="A4888" t="s">
        <v>197</v>
      </c>
      <c r="B4888" t="s">
        <v>198</v>
      </c>
      <c r="C4888">
        <v>1976</v>
      </c>
      <c r="D4888">
        <v>54.512647999999999</v>
      </c>
      <c r="E4888">
        <v>1310.2119</v>
      </c>
      <c r="F4888" s="3">
        <v>989.20998450000002</v>
      </c>
      <c r="G4888">
        <v>543.12870333333296</v>
      </c>
      <c r="H4888">
        <v>-21.699334066666701</v>
      </c>
      <c r="I4888">
        <v>176.07333333333301</v>
      </c>
      <c r="J4888">
        <v>0</v>
      </c>
      <c r="K4888">
        <v>719.20203666666703</v>
      </c>
      <c r="L4888">
        <v>1577.59120010898</v>
      </c>
      <c r="M4888">
        <v>0</v>
      </c>
      <c r="N4888">
        <v>0</v>
      </c>
      <c r="O4888">
        <v>171.425499864416</v>
      </c>
      <c r="P4888">
        <v>4.6168763040342203E-2</v>
      </c>
      <c r="Q4888">
        <v>49.679007346297396</v>
      </c>
      <c r="R4888">
        <v>0.59826975776379598</v>
      </c>
      <c r="S4888">
        <v>5.3260194533258698</v>
      </c>
      <c r="T4888">
        <v>0</v>
      </c>
      <c r="U4888">
        <v>0</v>
      </c>
      <c r="V4888">
        <f t="shared" si="76"/>
        <v>719.202036666666</v>
      </c>
    </row>
    <row r="4889" spans="1:22" x14ac:dyDescent="0.25">
      <c r="A4889" t="s">
        <v>197</v>
      </c>
      <c r="B4889" t="s">
        <v>198</v>
      </c>
      <c r="C4889">
        <v>1977</v>
      </c>
      <c r="D4889">
        <v>54.768799999999999</v>
      </c>
      <c r="E4889">
        <v>1355.6017999999999</v>
      </c>
      <c r="F4889" s="3">
        <v>1023.479359</v>
      </c>
      <c r="G4889">
        <v>513.65966666666702</v>
      </c>
      <c r="H4889">
        <v>-22.201665933333299</v>
      </c>
      <c r="I4889">
        <v>177.07432966666701</v>
      </c>
      <c r="J4889">
        <v>0</v>
      </c>
      <c r="K4889">
        <v>690.73399633333304</v>
      </c>
      <c r="L4889">
        <v>1676.34861964064</v>
      </c>
      <c r="M4889">
        <v>0</v>
      </c>
      <c r="N4889">
        <v>0</v>
      </c>
      <c r="O4889">
        <v>186.14482281079</v>
      </c>
      <c r="P4889">
        <v>4.6018093538703099E-2</v>
      </c>
      <c r="Q4889">
        <v>50.369464405815499</v>
      </c>
      <c r="R4889">
        <v>0.69184061802923902</v>
      </c>
      <c r="S4889">
        <v>5.8228721548123801</v>
      </c>
      <c r="T4889">
        <v>0</v>
      </c>
      <c r="U4889">
        <v>0</v>
      </c>
      <c r="V4889">
        <f t="shared" si="76"/>
        <v>690.73399633333406</v>
      </c>
    </row>
    <row r="4890" spans="1:22" x14ac:dyDescent="0.25">
      <c r="A4890" t="s">
        <v>197</v>
      </c>
      <c r="B4890" t="s">
        <v>198</v>
      </c>
      <c r="C4890">
        <v>1978</v>
      </c>
      <c r="D4890">
        <v>55.001024000000001</v>
      </c>
      <c r="E4890">
        <v>1409.5349000000001</v>
      </c>
      <c r="F4890" s="3">
        <v>1064.1988495000001</v>
      </c>
      <c r="G4890">
        <v>533.61</v>
      </c>
      <c r="H4890">
        <v>-22.601333333333301</v>
      </c>
      <c r="I4890">
        <v>176.352003666667</v>
      </c>
      <c r="J4890">
        <v>0</v>
      </c>
      <c r="K4890">
        <v>709.96200366666699</v>
      </c>
      <c r="L4890">
        <v>1776.6810167563599</v>
      </c>
      <c r="M4890">
        <v>0</v>
      </c>
      <c r="N4890">
        <v>0</v>
      </c>
      <c r="O4890">
        <v>204.741645967892</v>
      </c>
      <c r="P4890">
        <v>4.6659367621802103E-2</v>
      </c>
      <c r="Q4890">
        <v>51.0834846571627</v>
      </c>
      <c r="R4890">
        <v>0.81791853439282403</v>
      </c>
      <c r="S4890">
        <v>6.9563511705744601</v>
      </c>
      <c r="T4890">
        <v>0</v>
      </c>
      <c r="U4890">
        <v>0</v>
      </c>
      <c r="V4890">
        <f t="shared" si="76"/>
        <v>709.96200366666699</v>
      </c>
    </row>
    <row r="4891" spans="1:22" x14ac:dyDescent="0.25">
      <c r="A4891" t="s">
        <v>197</v>
      </c>
      <c r="B4891" t="s">
        <v>198</v>
      </c>
      <c r="C4891">
        <v>1979</v>
      </c>
      <c r="D4891">
        <v>55.234063999999996</v>
      </c>
      <c r="E4891">
        <v>1459.5734</v>
      </c>
      <c r="F4891" s="3">
        <v>1101.9779169999999</v>
      </c>
      <c r="G4891">
        <v>558.48099999999999</v>
      </c>
      <c r="H4891">
        <v>-23.199000366666699</v>
      </c>
      <c r="I4891">
        <v>176.65267033333299</v>
      </c>
      <c r="J4891">
        <v>0</v>
      </c>
      <c r="K4891">
        <v>735.13367033333304</v>
      </c>
      <c r="L4891">
        <v>1884.94611613854</v>
      </c>
      <c r="M4891">
        <v>0</v>
      </c>
      <c r="N4891">
        <v>0</v>
      </c>
      <c r="O4891">
        <v>222.57650182753301</v>
      </c>
      <c r="P4891">
        <v>4.5831196217923698E-2</v>
      </c>
      <c r="Q4891">
        <v>51.705567370732403</v>
      </c>
      <c r="R4891">
        <v>0.94556404727838905</v>
      </c>
      <c r="S4891">
        <v>8.2015192537879802</v>
      </c>
      <c r="T4891">
        <v>0</v>
      </c>
      <c r="U4891">
        <v>0</v>
      </c>
      <c r="V4891">
        <f t="shared" si="76"/>
        <v>735.13367033333293</v>
      </c>
    </row>
    <row r="4892" spans="1:22" x14ac:dyDescent="0.25">
      <c r="A4892" t="s">
        <v>197</v>
      </c>
      <c r="B4892" t="s">
        <v>198</v>
      </c>
      <c r="C4892">
        <v>1980</v>
      </c>
      <c r="D4892">
        <v>55.486091999999999</v>
      </c>
      <c r="E4892">
        <v>1482.6161999999999</v>
      </c>
      <c r="F4892" s="3">
        <v>1119.375231</v>
      </c>
      <c r="G4892">
        <v>532.67866666666703</v>
      </c>
      <c r="H4892">
        <v>-23.400666666666702</v>
      </c>
      <c r="I4892">
        <v>175.31799633333301</v>
      </c>
      <c r="J4892">
        <v>0</v>
      </c>
      <c r="K4892">
        <v>707.99666300000001</v>
      </c>
      <c r="L4892">
        <v>2004.32731709424</v>
      </c>
      <c r="M4892">
        <v>0</v>
      </c>
      <c r="N4892">
        <v>0</v>
      </c>
      <c r="O4892">
        <v>240.767780956237</v>
      </c>
      <c r="P4892">
        <v>4.7649477180776001E-2</v>
      </c>
      <c r="Q4892">
        <v>51.365509103384802</v>
      </c>
      <c r="R4892">
        <v>1.1901956905333599</v>
      </c>
      <c r="S4892">
        <v>10.7288227397284</v>
      </c>
      <c r="T4892">
        <v>0</v>
      </c>
      <c r="U4892">
        <v>0</v>
      </c>
      <c r="V4892">
        <f t="shared" si="76"/>
        <v>707.99666300000001</v>
      </c>
    </row>
    <row r="4893" spans="1:22" x14ac:dyDescent="0.25">
      <c r="A4893" t="s">
        <v>197</v>
      </c>
      <c r="B4893" t="s">
        <v>198</v>
      </c>
      <c r="C4893">
        <v>1981</v>
      </c>
      <c r="D4893">
        <v>55.762168000000003</v>
      </c>
      <c r="E4893">
        <v>1498.4657</v>
      </c>
      <c r="F4893" s="3">
        <v>1131.3416035</v>
      </c>
      <c r="G4893">
        <v>482.59933333333299</v>
      </c>
      <c r="H4893">
        <v>-23.598666300000001</v>
      </c>
      <c r="I4893">
        <v>173.81832966666701</v>
      </c>
      <c r="J4893">
        <v>0</v>
      </c>
      <c r="K4893">
        <v>656.41766299999995</v>
      </c>
      <c r="L4893">
        <v>2120.2916479522801</v>
      </c>
      <c r="M4893">
        <v>0</v>
      </c>
      <c r="N4893">
        <v>0</v>
      </c>
      <c r="O4893">
        <v>245.43699327326399</v>
      </c>
      <c r="P4893">
        <v>4.7342243543067403E-2</v>
      </c>
      <c r="Q4893">
        <v>51.698221733823502</v>
      </c>
      <c r="R4893">
        <v>1.2248154947037799</v>
      </c>
      <c r="S4893">
        <v>10.164927254622199</v>
      </c>
      <c r="T4893">
        <v>0</v>
      </c>
      <c r="U4893">
        <v>0</v>
      </c>
      <c r="V4893">
        <f t="shared" si="76"/>
        <v>656.41766299999995</v>
      </c>
    </row>
    <row r="4894" spans="1:22" x14ac:dyDescent="0.25">
      <c r="A4894" t="s">
        <v>197</v>
      </c>
      <c r="B4894" t="s">
        <v>198</v>
      </c>
      <c r="C4894">
        <v>1982</v>
      </c>
      <c r="D4894">
        <v>56.057887999999998</v>
      </c>
      <c r="E4894">
        <v>1536.0083</v>
      </c>
      <c r="F4894" s="3">
        <v>1159.6862665000001</v>
      </c>
      <c r="G4894">
        <v>458.86133333333299</v>
      </c>
      <c r="H4894">
        <v>-23.8003340666667</v>
      </c>
      <c r="I4894">
        <v>170.92533700000001</v>
      </c>
      <c r="J4894">
        <v>0</v>
      </c>
      <c r="K4894">
        <v>629.78667033333295</v>
      </c>
      <c r="L4894">
        <v>2254.6084898731201</v>
      </c>
      <c r="M4894">
        <v>0</v>
      </c>
      <c r="N4894">
        <v>0</v>
      </c>
      <c r="O4894">
        <v>314.29956207652299</v>
      </c>
      <c r="P4894">
        <v>5.5623483509329802E-2</v>
      </c>
      <c r="Q4894">
        <v>48.658251142240601</v>
      </c>
      <c r="R4894">
        <v>2.2725244005840399</v>
      </c>
      <c r="S4894">
        <v>25.027291779556201</v>
      </c>
      <c r="T4894">
        <v>0</v>
      </c>
      <c r="U4894">
        <v>0</v>
      </c>
      <c r="V4894">
        <f t="shared" si="76"/>
        <v>629.78667033333295</v>
      </c>
    </row>
    <row r="4895" spans="1:22" x14ac:dyDescent="0.25">
      <c r="A4895" t="s">
        <v>197</v>
      </c>
      <c r="B4895" t="s">
        <v>198</v>
      </c>
      <c r="C4895">
        <v>1983</v>
      </c>
      <c r="D4895">
        <v>56.370024000000001</v>
      </c>
      <c r="E4895">
        <v>1555.068</v>
      </c>
      <c r="F4895" s="3">
        <v>1174.0763400000001</v>
      </c>
      <c r="G4895">
        <v>444.308333333333</v>
      </c>
      <c r="H4895">
        <v>-23.8003340666667</v>
      </c>
      <c r="I4895">
        <v>172.37367399999999</v>
      </c>
      <c r="J4895">
        <v>0</v>
      </c>
      <c r="K4895">
        <v>616.68200733333299</v>
      </c>
      <c r="L4895">
        <v>2384.5985356470901</v>
      </c>
      <c r="M4895">
        <v>0</v>
      </c>
      <c r="N4895">
        <v>0</v>
      </c>
      <c r="O4895">
        <v>320.97116376669499</v>
      </c>
      <c r="P4895">
        <v>5.5783102117520397E-2</v>
      </c>
      <c r="Q4895">
        <v>49.046399226576902</v>
      </c>
      <c r="R4895">
        <v>2.3336143142174599</v>
      </c>
      <c r="S4895">
        <v>24.956375226742999</v>
      </c>
      <c r="T4895">
        <v>0</v>
      </c>
      <c r="U4895">
        <v>0</v>
      </c>
      <c r="V4895">
        <f t="shared" si="76"/>
        <v>616.68200733333299</v>
      </c>
    </row>
    <row r="4896" spans="1:22" x14ac:dyDescent="0.25">
      <c r="A4896" t="s">
        <v>197</v>
      </c>
      <c r="B4896" t="s">
        <v>198</v>
      </c>
      <c r="C4896">
        <v>1984</v>
      </c>
      <c r="D4896">
        <v>56.692036000000002</v>
      </c>
      <c r="E4896">
        <v>1578.6074000000001</v>
      </c>
      <c r="F4896" s="3">
        <v>1191.848587</v>
      </c>
      <c r="G4896">
        <v>433.60166666666697</v>
      </c>
      <c r="H4896">
        <v>-23.9983337</v>
      </c>
      <c r="I4896">
        <v>173.93200366666699</v>
      </c>
      <c r="J4896">
        <v>0</v>
      </c>
      <c r="K4896">
        <v>607.53367033333302</v>
      </c>
      <c r="L4896">
        <v>2513.4046242368399</v>
      </c>
      <c r="M4896">
        <v>0</v>
      </c>
      <c r="N4896">
        <v>0</v>
      </c>
      <c r="O4896">
        <v>329.72300504126798</v>
      </c>
      <c r="P4896">
        <v>5.37601588044112E-2</v>
      </c>
      <c r="Q4896">
        <v>49.486652760772799</v>
      </c>
      <c r="R4896">
        <v>2.4153300547680998</v>
      </c>
      <c r="S4896">
        <v>25.206230725244399</v>
      </c>
      <c r="T4896">
        <v>0</v>
      </c>
      <c r="U4896">
        <v>0</v>
      </c>
      <c r="V4896">
        <f t="shared" si="76"/>
        <v>607.53367033333393</v>
      </c>
    </row>
    <row r="4897" spans="1:22" x14ac:dyDescent="0.25">
      <c r="A4897" t="s">
        <v>197</v>
      </c>
      <c r="B4897" t="s">
        <v>198</v>
      </c>
      <c r="C4897">
        <v>1985</v>
      </c>
      <c r="D4897">
        <v>57.018424000000003</v>
      </c>
      <c r="E4897">
        <v>1604.2248999999999</v>
      </c>
      <c r="F4897" s="3">
        <v>1211.1897994999999</v>
      </c>
      <c r="G4897">
        <v>426.899</v>
      </c>
      <c r="H4897">
        <v>-23.9983337</v>
      </c>
      <c r="I4897">
        <v>168.12400366666699</v>
      </c>
      <c r="J4897">
        <v>0</v>
      </c>
      <c r="K4897">
        <v>595.02300366666702</v>
      </c>
      <c r="L4897">
        <v>2624.2951092820499</v>
      </c>
      <c r="M4897">
        <v>0</v>
      </c>
      <c r="N4897">
        <v>0</v>
      </c>
      <c r="O4897">
        <v>292.81221102527502</v>
      </c>
      <c r="P4897">
        <v>4.7620353898642998E-2</v>
      </c>
      <c r="Q4897">
        <v>52.793042032891897</v>
      </c>
      <c r="R4897">
        <v>1.7226885523128299</v>
      </c>
      <c r="S4897">
        <v>13.4377757265098</v>
      </c>
      <c r="T4897">
        <v>0</v>
      </c>
      <c r="U4897">
        <v>0</v>
      </c>
      <c r="V4897">
        <f t="shared" si="76"/>
        <v>595.02300366666702</v>
      </c>
    </row>
    <row r="4898" spans="1:22" x14ac:dyDescent="0.25">
      <c r="A4898" t="s">
        <v>197</v>
      </c>
      <c r="B4898" t="s">
        <v>198</v>
      </c>
      <c r="C4898">
        <v>1986</v>
      </c>
      <c r="D4898">
        <v>57.350720000000003</v>
      </c>
      <c r="E4898">
        <v>1641.72</v>
      </c>
      <c r="F4898" s="3">
        <v>1239.4985999999999</v>
      </c>
      <c r="G4898">
        <v>410.12033333333301</v>
      </c>
      <c r="H4898">
        <v>-24.100999999999999</v>
      </c>
      <c r="I4898">
        <v>167.731663</v>
      </c>
      <c r="J4898">
        <v>0</v>
      </c>
      <c r="K4898">
        <v>577.85199633333298</v>
      </c>
      <c r="L4898">
        <v>2735.6015512911099</v>
      </c>
      <c r="M4898">
        <v>0</v>
      </c>
      <c r="N4898">
        <v>0</v>
      </c>
      <c r="O4898">
        <v>307.10411336886102</v>
      </c>
      <c r="P4898">
        <v>4.6592575111752403E-2</v>
      </c>
      <c r="Q4898">
        <v>53.328939406254797</v>
      </c>
      <c r="R4898">
        <v>1.84958907924002</v>
      </c>
      <c r="S4898">
        <v>13.843794911563799</v>
      </c>
      <c r="T4898">
        <v>0</v>
      </c>
      <c r="U4898">
        <v>0</v>
      </c>
      <c r="V4898">
        <f t="shared" si="76"/>
        <v>577.85199633333298</v>
      </c>
    </row>
    <row r="4899" spans="1:22" x14ac:dyDescent="0.25">
      <c r="A4899" t="s">
        <v>197</v>
      </c>
      <c r="B4899" t="s">
        <v>198</v>
      </c>
      <c r="C4899">
        <v>1987</v>
      </c>
      <c r="D4899">
        <v>57.689396000000002</v>
      </c>
      <c r="E4899">
        <v>1683.7791999999999</v>
      </c>
      <c r="F4899" s="3">
        <v>1271.2532960000001</v>
      </c>
      <c r="G4899">
        <v>402.119666666667</v>
      </c>
      <c r="H4899">
        <v>-24.100999999999999</v>
      </c>
      <c r="I4899">
        <v>164.380337</v>
      </c>
      <c r="J4899">
        <v>0</v>
      </c>
      <c r="K4899">
        <v>566.500003666667</v>
      </c>
      <c r="L4899">
        <v>2846.6837818621502</v>
      </c>
      <c r="M4899">
        <v>0</v>
      </c>
      <c r="N4899">
        <v>0</v>
      </c>
      <c r="O4899">
        <v>323.67794956482999</v>
      </c>
      <c r="P4899">
        <v>4.5756410136858799E-2</v>
      </c>
      <c r="Q4899">
        <v>53.890098677852798</v>
      </c>
      <c r="R4899">
        <v>2.0001581197735998</v>
      </c>
      <c r="S4899">
        <v>14.490488737148899</v>
      </c>
      <c r="T4899">
        <v>0</v>
      </c>
      <c r="U4899">
        <v>0</v>
      </c>
      <c r="V4899">
        <f t="shared" si="76"/>
        <v>566.500003666667</v>
      </c>
    </row>
    <row r="4900" spans="1:22" x14ac:dyDescent="0.25">
      <c r="A4900" t="s">
        <v>197</v>
      </c>
      <c r="B4900" t="s">
        <v>198</v>
      </c>
      <c r="C4900">
        <v>1988</v>
      </c>
      <c r="D4900">
        <v>58.026479999999999</v>
      </c>
      <c r="E4900">
        <v>1763.6432</v>
      </c>
      <c r="F4900" s="3">
        <v>1331.550616</v>
      </c>
      <c r="G4900">
        <v>398.66933333333299</v>
      </c>
      <c r="H4900">
        <v>-24.100999999999999</v>
      </c>
      <c r="I4900">
        <v>159.852003666667</v>
      </c>
      <c r="J4900">
        <v>0</v>
      </c>
      <c r="K4900">
        <v>558.52133700000002</v>
      </c>
      <c r="L4900">
        <v>2961.8490347461502</v>
      </c>
      <c r="M4900">
        <v>0</v>
      </c>
      <c r="N4900">
        <v>0</v>
      </c>
      <c r="O4900">
        <v>358.53559366375998</v>
      </c>
      <c r="P4900">
        <v>4.6137478599906898E-2</v>
      </c>
      <c r="Q4900">
        <v>54.684206374549703</v>
      </c>
      <c r="R4900">
        <v>2.3330077668266802</v>
      </c>
      <c r="S4900">
        <v>16.3364030736311</v>
      </c>
      <c r="T4900">
        <v>0</v>
      </c>
      <c r="U4900">
        <v>0</v>
      </c>
      <c r="V4900">
        <f t="shared" si="76"/>
        <v>558.52133700000002</v>
      </c>
    </row>
    <row r="4901" spans="1:22" x14ac:dyDescent="0.25">
      <c r="A4901" t="s">
        <v>197</v>
      </c>
      <c r="B4901" t="s">
        <v>198</v>
      </c>
      <c r="C4901">
        <v>1989</v>
      </c>
      <c r="D4901">
        <v>58.351568</v>
      </c>
      <c r="E4901">
        <v>1840.2534000000001</v>
      </c>
      <c r="F4901" s="3">
        <v>1389.3913170000001</v>
      </c>
      <c r="G4901">
        <v>416.03100000000001</v>
      </c>
      <c r="H4901">
        <v>-23.9983337</v>
      </c>
      <c r="I4901">
        <v>156.93332966666699</v>
      </c>
      <c r="J4901">
        <v>0</v>
      </c>
      <c r="K4901">
        <v>572.96432966666703</v>
      </c>
      <c r="L4901">
        <v>3081.1958775561802</v>
      </c>
      <c r="M4901">
        <v>0</v>
      </c>
      <c r="N4901">
        <v>0</v>
      </c>
      <c r="O4901">
        <v>393.23194784304701</v>
      </c>
      <c r="P4901">
        <v>4.6059527217757003E-2</v>
      </c>
      <c r="Q4901">
        <v>55.3872458821698</v>
      </c>
      <c r="R4901">
        <v>2.6758650752446198</v>
      </c>
      <c r="S4901">
        <v>18.879629812342401</v>
      </c>
      <c r="T4901">
        <v>0</v>
      </c>
      <c r="U4901">
        <v>0</v>
      </c>
      <c r="V4901">
        <f t="shared" si="76"/>
        <v>572.96432966666703</v>
      </c>
    </row>
    <row r="4902" spans="1:22" x14ac:dyDescent="0.25">
      <c r="A4902" t="s">
        <v>197</v>
      </c>
      <c r="B4902" t="s">
        <v>198</v>
      </c>
      <c r="C4902">
        <v>1990</v>
      </c>
      <c r="D4902">
        <v>58.657656000000003</v>
      </c>
      <c r="E4902">
        <v>1894.0612000000001</v>
      </c>
      <c r="F4902" s="3">
        <v>1430.016206</v>
      </c>
      <c r="G4902">
        <v>402.20033333333299</v>
      </c>
      <c r="H4902">
        <v>-25.835333333333299</v>
      </c>
      <c r="I4902">
        <v>149.20400366666701</v>
      </c>
      <c r="J4902">
        <v>0</v>
      </c>
      <c r="K4902">
        <v>551.40433700000006</v>
      </c>
      <c r="L4902">
        <v>3192.86038803059</v>
      </c>
      <c r="M4902">
        <v>0</v>
      </c>
      <c r="N4902">
        <v>0</v>
      </c>
      <c r="O4902">
        <v>369.13190883911699</v>
      </c>
      <c r="P4902">
        <v>4.2620894267250298E-2</v>
      </c>
      <c r="Q4902">
        <v>57.535122746544197</v>
      </c>
      <c r="R4902">
        <v>1.92415352746566</v>
      </c>
      <c r="S4902">
        <v>9.76880736581791</v>
      </c>
      <c r="T4902">
        <v>0</v>
      </c>
      <c r="U4902">
        <v>0</v>
      </c>
      <c r="V4902">
        <f t="shared" si="76"/>
        <v>551.40433699999994</v>
      </c>
    </row>
    <row r="4903" spans="1:22" x14ac:dyDescent="0.25">
      <c r="A4903" t="s">
        <v>197</v>
      </c>
      <c r="B4903" t="s">
        <v>198</v>
      </c>
      <c r="C4903">
        <v>1991</v>
      </c>
      <c r="D4903">
        <v>58.943095999999997</v>
      </c>
      <c r="E4903">
        <v>1913.9142999999999</v>
      </c>
      <c r="F4903" s="3">
        <v>1445.0052965</v>
      </c>
      <c r="G4903">
        <v>427.02</v>
      </c>
      <c r="H4903">
        <v>-25.9783333333333</v>
      </c>
      <c r="I4903">
        <v>150.99700000000001</v>
      </c>
      <c r="J4903">
        <v>0</v>
      </c>
      <c r="K4903">
        <v>578.01700000000005</v>
      </c>
      <c r="L4903">
        <v>3314.05687727536</v>
      </c>
      <c r="M4903">
        <v>0</v>
      </c>
      <c r="N4903">
        <v>0</v>
      </c>
      <c r="O4903">
        <v>420.67078241962002</v>
      </c>
      <c r="P4903">
        <v>4.5367971171483397E-2</v>
      </c>
      <c r="Q4903">
        <v>56.403451319132003</v>
      </c>
      <c r="R4903">
        <v>2.9082550753317902</v>
      </c>
      <c r="S4903">
        <v>19.854744430768601</v>
      </c>
      <c r="T4903">
        <v>0</v>
      </c>
      <c r="U4903">
        <v>0</v>
      </c>
      <c r="V4903">
        <f t="shared" si="76"/>
        <v>578.01700000000005</v>
      </c>
    </row>
    <row r="4904" spans="1:22" x14ac:dyDescent="0.25">
      <c r="A4904" t="s">
        <v>197</v>
      </c>
      <c r="B4904" t="s">
        <v>198</v>
      </c>
      <c r="C4904">
        <v>1992</v>
      </c>
      <c r="D4904">
        <v>59.211480000000002</v>
      </c>
      <c r="E4904">
        <v>1944.5244</v>
      </c>
      <c r="F4904" s="3">
        <v>1468.115922</v>
      </c>
      <c r="G4904">
        <v>416.79</v>
      </c>
      <c r="H4904">
        <v>-23.829667033333301</v>
      </c>
      <c r="I4904">
        <v>150.09132600000001</v>
      </c>
      <c r="J4904">
        <v>0</v>
      </c>
      <c r="K4904">
        <v>566.88132599999994</v>
      </c>
      <c r="L4904">
        <v>3443.0158331993998</v>
      </c>
      <c r="M4904">
        <v>0</v>
      </c>
      <c r="N4904">
        <v>99.642296999999999</v>
      </c>
      <c r="O4904">
        <v>433.834707963298</v>
      </c>
      <c r="P4904">
        <v>4.5009235908737198E-2</v>
      </c>
      <c r="Q4904">
        <v>56.762735810045598</v>
      </c>
      <c r="R4904">
        <v>3.0395020292212802</v>
      </c>
      <c r="S4904">
        <v>20.186683120877301</v>
      </c>
      <c r="T4904">
        <v>0</v>
      </c>
      <c r="U4904">
        <v>0</v>
      </c>
      <c r="V4904">
        <f t="shared" si="76"/>
        <v>566.88132600000006</v>
      </c>
    </row>
    <row r="4905" spans="1:22" x14ac:dyDescent="0.25">
      <c r="A4905" t="s">
        <v>197</v>
      </c>
      <c r="B4905" t="s">
        <v>198</v>
      </c>
      <c r="C4905">
        <v>1993</v>
      </c>
      <c r="D4905">
        <v>59.467196000000001</v>
      </c>
      <c r="E4905">
        <v>1932.2998</v>
      </c>
      <c r="F4905" s="3">
        <v>1458.8863490000001</v>
      </c>
      <c r="G4905">
        <v>398.02033333333299</v>
      </c>
      <c r="H4905">
        <v>-26.774000000000001</v>
      </c>
      <c r="I4905">
        <v>148.19932966666701</v>
      </c>
      <c r="J4905">
        <v>0</v>
      </c>
      <c r="K4905">
        <v>546.21966299999997</v>
      </c>
      <c r="L4905">
        <v>3567.7309724946399</v>
      </c>
      <c r="M4905">
        <v>0</v>
      </c>
      <c r="N4905">
        <v>85.009991999999997</v>
      </c>
      <c r="O4905">
        <v>425.11020854682101</v>
      </c>
      <c r="P4905">
        <v>4.37452723545931E-2</v>
      </c>
      <c r="Q4905">
        <v>56.911504556399699</v>
      </c>
      <c r="R4905">
        <v>2.9414152621574399</v>
      </c>
      <c r="S4905">
        <v>18.804988562274598</v>
      </c>
      <c r="T4905">
        <v>0</v>
      </c>
      <c r="U4905">
        <v>0</v>
      </c>
      <c r="V4905">
        <f t="shared" si="76"/>
        <v>546.21966299999997</v>
      </c>
    </row>
    <row r="4906" spans="1:22" x14ac:dyDescent="0.25">
      <c r="A4906" t="s">
        <v>197</v>
      </c>
      <c r="B4906" t="s">
        <v>198</v>
      </c>
      <c r="C4906">
        <v>1994</v>
      </c>
      <c r="D4906">
        <v>59.717176000000002</v>
      </c>
      <c r="E4906">
        <v>1977.8701000000001</v>
      </c>
      <c r="F4906" s="3">
        <v>1493.2919254999999</v>
      </c>
      <c r="G4906">
        <v>391.73933333333298</v>
      </c>
      <c r="H4906">
        <v>-26.770333699999998</v>
      </c>
      <c r="I4906">
        <v>146.78400366666699</v>
      </c>
      <c r="J4906">
        <v>0</v>
      </c>
      <c r="K4906">
        <v>538.52333699999997</v>
      </c>
      <c r="L4906">
        <v>3690.9622178496502</v>
      </c>
      <c r="M4906">
        <v>0</v>
      </c>
      <c r="N4906">
        <v>96.127469000000005</v>
      </c>
      <c r="O4906">
        <v>446.22230227811201</v>
      </c>
      <c r="P4906">
        <v>4.2848556062534203E-2</v>
      </c>
      <c r="Q4906">
        <v>57.322845855818898</v>
      </c>
      <c r="R4906">
        <v>3.1572700384374</v>
      </c>
      <c r="S4906">
        <v>19.698932214298999</v>
      </c>
      <c r="T4906">
        <v>0</v>
      </c>
      <c r="U4906">
        <v>0</v>
      </c>
      <c r="V4906">
        <f t="shared" si="76"/>
        <v>538.52333699999997</v>
      </c>
    </row>
    <row r="4907" spans="1:22" x14ac:dyDescent="0.25">
      <c r="A4907" t="s">
        <v>197</v>
      </c>
      <c r="B4907" t="s">
        <v>198</v>
      </c>
      <c r="C4907">
        <v>1995</v>
      </c>
      <c r="D4907">
        <v>59.967692</v>
      </c>
      <c r="E4907">
        <v>2019.5377000000001</v>
      </c>
      <c r="F4907" s="3">
        <v>1524.7509634999999</v>
      </c>
      <c r="G4907">
        <v>398.00933333333302</v>
      </c>
      <c r="H4907">
        <v>-29.3516670333333</v>
      </c>
      <c r="I4907">
        <v>147.22766666666701</v>
      </c>
      <c r="J4907">
        <v>0</v>
      </c>
      <c r="K4907">
        <v>545.23699999999997</v>
      </c>
      <c r="L4907">
        <v>3808.7863329047</v>
      </c>
      <c r="M4907">
        <v>0</v>
      </c>
      <c r="N4907">
        <v>97.282531000000006</v>
      </c>
      <c r="O4907">
        <v>441.85688153904198</v>
      </c>
      <c r="P4907">
        <v>4.14008597644967E-2</v>
      </c>
      <c r="Q4907">
        <v>58.434945905078102</v>
      </c>
      <c r="R4907">
        <v>2.8793892243968102</v>
      </c>
      <c r="S4907">
        <v>15.990575521461601</v>
      </c>
      <c r="T4907">
        <v>0</v>
      </c>
      <c r="U4907">
        <v>0</v>
      </c>
      <c r="V4907">
        <f t="shared" si="76"/>
        <v>545.23700000000008</v>
      </c>
    </row>
    <row r="4908" spans="1:22" x14ac:dyDescent="0.25">
      <c r="A4908" t="s">
        <v>197</v>
      </c>
      <c r="B4908" t="s">
        <v>198</v>
      </c>
      <c r="C4908">
        <v>1996</v>
      </c>
      <c r="D4908">
        <v>60.216799999999999</v>
      </c>
      <c r="E4908">
        <v>2048.0736999999999</v>
      </c>
      <c r="F4908" s="3">
        <v>1546.2956435000001</v>
      </c>
      <c r="G4908">
        <v>413.328666666667</v>
      </c>
      <c r="H4908">
        <v>-34.924998533333302</v>
      </c>
      <c r="I4908">
        <v>149.13433333333299</v>
      </c>
      <c r="J4908">
        <v>0</v>
      </c>
      <c r="K4908">
        <v>562.46299999999997</v>
      </c>
      <c r="L4908">
        <v>3929.6885695712099</v>
      </c>
      <c r="M4908">
        <v>0</v>
      </c>
      <c r="N4908">
        <v>86.993562999999995</v>
      </c>
      <c r="O4908">
        <v>454.14506203331803</v>
      </c>
      <c r="P4908">
        <v>4.0790949184133202E-2</v>
      </c>
      <c r="Q4908">
        <v>58.741150074656602</v>
      </c>
      <c r="R4908">
        <v>3.00130494174575</v>
      </c>
      <c r="S4908">
        <v>17.0761817652735</v>
      </c>
      <c r="T4908">
        <v>0</v>
      </c>
      <c r="U4908">
        <v>0</v>
      </c>
      <c r="V4908">
        <f t="shared" si="76"/>
        <v>562.46299999999997</v>
      </c>
    </row>
    <row r="4909" spans="1:22" x14ac:dyDescent="0.25">
      <c r="A4909" t="s">
        <v>197</v>
      </c>
      <c r="B4909" t="s">
        <v>198</v>
      </c>
      <c r="C4909">
        <v>1997</v>
      </c>
      <c r="D4909">
        <v>60.466543999999999</v>
      </c>
      <c r="E4909">
        <v>2095.9229</v>
      </c>
      <c r="F4909" s="3">
        <v>1582.4217894999999</v>
      </c>
      <c r="G4909">
        <v>406.28866666666698</v>
      </c>
      <c r="H4909">
        <v>-34.7050007333333</v>
      </c>
      <c r="I4909">
        <v>148.55133333333299</v>
      </c>
      <c r="J4909">
        <v>0</v>
      </c>
      <c r="K4909">
        <v>554.84</v>
      </c>
      <c r="L4909">
        <v>4057.6278098348598</v>
      </c>
      <c r="M4909">
        <v>0</v>
      </c>
      <c r="N4909">
        <v>85.859047000000004</v>
      </c>
      <c r="O4909">
        <v>476.74386311129399</v>
      </c>
      <c r="P4909">
        <v>4.0192146363669599E-2</v>
      </c>
      <c r="Q4909">
        <v>59.100807297075598</v>
      </c>
      <c r="R4909">
        <v>3.2348119355570302</v>
      </c>
      <c r="S4909">
        <v>17.9871290161154</v>
      </c>
      <c r="T4909">
        <v>0</v>
      </c>
      <c r="U4909">
        <v>0</v>
      </c>
      <c r="V4909">
        <f t="shared" si="76"/>
        <v>554.83999999999992</v>
      </c>
    </row>
    <row r="4910" spans="1:22" x14ac:dyDescent="0.25">
      <c r="A4910" t="s">
        <v>197</v>
      </c>
      <c r="B4910" t="s">
        <v>198</v>
      </c>
      <c r="C4910">
        <v>1998</v>
      </c>
      <c r="D4910">
        <v>60.732156000000003</v>
      </c>
      <c r="E4910">
        <v>2171.1383999999998</v>
      </c>
      <c r="F4910" s="3">
        <v>1639.209492</v>
      </c>
      <c r="G4910">
        <v>424.94833333333298</v>
      </c>
      <c r="H4910">
        <v>-36.248665566666702</v>
      </c>
      <c r="I4910">
        <v>142.952333333333</v>
      </c>
      <c r="J4910">
        <v>0</v>
      </c>
      <c r="K4910">
        <v>567.90066666666701</v>
      </c>
      <c r="L4910">
        <v>4186.9770750213402</v>
      </c>
      <c r="M4910">
        <v>0</v>
      </c>
      <c r="N4910">
        <v>85.701358999999997</v>
      </c>
      <c r="O4910">
        <v>506.15520989503801</v>
      </c>
      <c r="P4910">
        <v>4.00454674794192E-2</v>
      </c>
      <c r="Q4910">
        <v>59.710184340467798</v>
      </c>
      <c r="R4910">
        <v>3.4589922774838202</v>
      </c>
      <c r="S4910">
        <v>18.6605289258437</v>
      </c>
      <c r="T4910">
        <v>0</v>
      </c>
      <c r="U4910">
        <v>0</v>
      </c>
      <c r="V4910">
        <f t="shared" si="76"/>
        <v>567.90066666666598</v>
      </c>
    </row>
    <row r="4911" spans="1:22" x14ac:dyDescent="0.25">
      <c r="A4911" t="s">
        <v>197</v>
      </c>
      <c r="B4911" t="s">
        <v>198</v>
      </c>
      <c r="C4911">
        <v>1999</v>
      </c>
      <c r="D4911">
        <v>61.033195999999997</v>
      </c>
      <c r="E4911">
        <v>2245.4209000000001</v>
      </c>
      <c r="F4911" s="3">
        <v>1695.2927795000001</v>
      </c>
      <c r="G4911">
        <v>422.92066666666699</v>
      </c>
      <c r="H4911">
        <v>-39.104999999999997</v>
      </c>
      <c r="I4911">
        <v>138.76500366666701</v>
      </c>
      <c r="J4911">
        <v>0</v>
      </c>
      <c r="K4911">
        <v>561.68567033333295</v>
      </c>
      <c r="L4911">
        <v>4323.86581451643</v>
      </c>
      <c r="M4911">
        <v>0</v>
      </c>
      <c r="N4911">
        <v>90.246843999999996</v>
      </c>
      <c r="O4911">
        <v>541.24401445252795</v>
      </c>
      <c r="P4911">
        <v>4.0272722195694499E-2</v>
      </c>
      <c r="Q4911">
        <v>60.178529451553501</v>
      </c>
      <c r="R4911">
        <v>3.8126452861450399</v>
      </c>
      <c r="S4911">
        <v>19.866273261670099</v>
      </c>
      <c r="T4911">
        <v>0</v>
      </c>
      <c r="U4911">
        <v>0</v>
      </c>
      <c r="V4911">
        <f t="shared" si="76"/>
        <v>561.68567033333397</v>
      </c>
    </row>
    <row r="4912" spans="1:22" x14ac:dyDescent="0.25">
      <c r="A4912" t="s">
        <v>197</v>
      </c>
      <c r="B4912" t="s">
        <v>198</v>
      </c>
      <c r="C4912">
        <v>2000</v>
      </c>
      <c r="D4912">
        <v>61.382240000000003</v>
      </c>
      <c r="E4912">
        <v>2333.5239000000001</v>
      </c>
      <c r="F4912" s="3">
        <v>1761.8105445000001</v>
      </c>
      <c r="G4912">
        <v>417.50866666666701</v>
      </c>
      <c r="H4912">
        <v>-22.150332966666699</v>
      </c>
      <c r="I4912">
        <v>137.65033333333301</v>
      </c>
      <c r="J4912">
        <v>0</v>
      </c>
      <c r="K4912">
        <v>555.15899999999999</v>
      </c>
      <c r="L4912">
        <v>4461.8582557118298</v>
      </c>
      <c r="M4912">
        <v>0</v>
      </c>
      <c r="N4912">
        <v>97.213202999999993</v>
      </c>
      <c r="O4912">
        <v>573.28978921202599</v>
      </c>
      <c r="P4912">
        <v>3.9615715814796601E-2</v>
      </c>
      <c r="Q4912">
        <v>60.839913031585802</v>
      </c>
      <c r="R4912">
        <v>4.0094771609940603</v>
      </c>
      <c r="S4912">
        <v>19.0822483015938</v>
      </c>
      <c r="T4912">
        <v>0</v>
      </c>
      <c r="U4912">
        <v>0</v>
      </c>
      <c r="V4912">
        <f t="shared" si="76"/>
        <v>555.15899999999999</v>
      </c>
    </row>
    <row r="4913" spans="1:22" x14ac:dyDescent="0.25">
      <c r="A4913" t="s">
        <v>197</v>
      </c>
      <c r="B4913" t="s">
        <v>198</v>
      </c>
      <c r="C4913">
        <v>2001</v>
      </c>
      <c r="D4913">
        <v>61.786572</v>
      </c>
      <c r="E4913">
        <v>2379.8145</v>
      </c>
      <c r="F4913" s="3">
        <v>1796.7599475</v>
      </c>
      <c r="G4913">
        <v>424.02066666666701</v>
      </c>
      <c r="H4913">
        <v>-33.645331866666702</v>
      </c>
      <c r="I4913">
        <v>137.88866300000001</v>
      </c>
      <c r="J4913">
        <v>0</v>
      </c>
      <c r="K4913">
        <v>561.90932966666696</v>
      </c>
      <c r="L4913">
        <v>4598.8663236580296</v>
      </c>
      <c r="M4913">
        <v>0</v>
      </c>
      <c r="N4913">
        <v>90.490047000000004</v>
      </c>
      <c r="O4913">
        <v>587.31604227860203</v>
      </c>
      <c r="P4913">
        <v>3.9654113377556498E-2</v>
      </c>
      <c r="Q4913">
        <v>61.362053773760998</v>
      </c>
      <c r="R4913">
        <v>4.0622280138102296</v>
      </c>
      <c r="S4913">
        <v>18.689344384844102</v>
      </c>
      <c r="T4913">
        <v>0</v>
      </c>
      <c r="U4913">
        <v>0</v>
      </c>
      <c r="V4913">
        <f t="shared" si="76"/>
        <v>561.90932966666696</v>
      </c>
    </row>
    <row r="4914" spans="1:22" x14ac:dyDescent="0.25">
      <c r="A4914" t="s">
        <v>197</v>
      </c>
      <c r="B4914" t="s">
        <v>198</v>
      </c>
      <c r="C4914">
        <v>2002</v>
      </c>
      <c r="D4914">
        <v>62.238636</v>
      </c>
      <c r="E4914">
        <v>2406.8380999999999</v>
      </c>
      <c r="F4914" s="3">
        <v>1817.1627655</v>
      </c>
      <c r="G4914">
        <v>420.588666666667</v>
      </c>
      <c r="H4914">
        <v>-42.24</v>
      </c>
      <c r="I4914">
        <v>135.66300366666701</v>
      </c>
      <c r="J4914">
        <v>0</v>
      </c>
      <c r="K4914">
        <v>556.25167033333298</v>
      </c>
      <c r="L4914">
        <v>4736.5371917140501</v>
      </c>
      <c r="M4914">
        <v>0</v>
      </c>
      <c r="N4914">
        <v>96.604617000000005</v>
      </c>
      <c r="O4914">
        <v>589.68853692795801</v>
      </c>
      <c r="P4914">
        <v>3.8949456839470903E-2</v>
      </c>
      <c r="Q4914">
        <v>61.8943062335115</v>
      </c>
      <c r="R4914">
        <v>3.9715681546687298</v>
      </c>
      <c r="S4914">
        <v>17.2832104821813</v>
      </c>
      <c r="T4914">
        <v>0</v>
      </c>
      <c r="U4914">
        <v>0</v>
      </c>
      <c r="V4914">
        <f t="shared" si="76"/>
        <v>556.251670333334</v>
      </c>
    </row>
    <row r="4915" spans="1:22" x14ac:dyDescent="0.25">
      <c r="A4915" t="s">
        <v>197</v>
      </c>
      <c r="B4915" t="s">
        <v>198</v>
      </c>
      <c r="C4915">
        <v>2003</v>
      </c>
      <c r="D4915">
        <v>62.717368</v>
      </c>
      <c r="E4915">
        <v>2426.6500999999998</v>
      </c>
      <c r="F4915" s="3">
        <v>1832.1208254999999</v>
      </c>
      <c r="G4915">
        <v>425.53133333333301</v>
      </c>
      <c r="H4915">
        <v>-45.140333333333302</v>
      </c>
      <c r="I4915">
        <v>133.83699633333299</v>
      </c>
      <c r="J4915">
        <v>0</v>
      </c>
      <c r="K4915">
        <v>559.36832966666702</v>
      </c>
      <c r="L4915">
        <v>4872.9194697985504</v>
      </c>
      <c r="M4915">
        <v>0</v>
      </c>
      <c r="N4915">
        <v>107.26584</v>
      </c>
      <c r="O4915">
        <v>594.96822464127695</v>
      </c>
      <c r="P4915">
        <v>3.82485764217197E-2</v>
      </c>
      <c r="Q4915">
        <v>62.3714766798619</v>
      </c>
      <c r="R4915">
        <v>4.0107232586004802</v>
      </c>
      <c r="S4915">
        <v>17.415762650601501</v>
      </c>
      <c r="T4915">
        <v>0</v>
      </c>
      <c r="U4915">
        <v>0</v>
      </c>
      <c r="V4915">
        <f t="shared" si="76"/>
        <v>559.368329666666</v>
      </c>
    </row>
    <row r="4916" spans="1:22" x14ac:dyDescent="0.25">
      <c r="A4916" t="s">
        <v>197</v>
      </c>
      <c r="B4916" t="s">
        <v>198</v>
      </c>
      <c r="C4916">
        <v>2004</v>
      </c>
      <c r="D4916">
        <v>63.19294</v>
      </c>
      <c r="E4916">
        <v>2495.3184000000001</v>
      </c>
      <c r="F4916" s="3">
        <v>1883.9653920000001</v>
      </c>
      <c r="G4916">
        <v>427.39033333333299</v>
      </c>
      <c r="H4916">
        <v>-48.103000000000002</v>
      </c>
      <c r="I4916">
        <v>131.11632966666701</v>
      </c>
      <c r="J4916">
        <v>0</v>
      </c>
      <c r="K4916">
        <v>558.506663</v>
      </c>
      <c r="L4916">
        <v>5016.71804894464</v>
      </c>
      <c r="M4916">
        <v>0</v>
      </c>
      <c r="N4916">
        <v>134.47319999999999</v>
      </c>
      <c r="O4916">
        <v>641.479364144432</v>
      </c>
      <c r="P4916">
        <v>3.8449570651529701E-2</v>
      </c>
      <c r="Q4916">
        <v>62.764641104814501</v>
      </c>
      <c r="R4916">
        <v>4.6980729764391604</v>
      </c>
      <c r="S4916">
        <v>21.4257554833729</v>
      </c>
      <c r="T4916">
        <v>0</v>
      </c>
      <c r="U4916">
        <v>0</v>
      </c>
      <c r="V4916">
        <f t="shared" si="76"/>
        <v>558.506663</v>
      </c>
    </row>
    <row r="4917" spans="1:22" x14ac:dyDescent="0.25">
      <c r="A4917" t="s">
        <v>197</v>
      </c>
      <c r="B4917" t="s">
        <v>198</v>
      </c>
      <c r="C4917">
        <v>2005</v>
      </c>
      <c r="D4917">
        <v>63.643419999999999</v>
      </c>
      <c r="E4917">
        <v>2536.8209999999999</v>
      </c>
      <c r="F4917" s="3">
        <v>1915.299855</v>
      </c>
      <c r="G4917">
        <v>430.33100000000002</v>
      </c>
      <c r="H4917">
        <v>-48.752000000000002</v>
      </c>
      <c r="I4917">
        <v>129.088670333333</v>
      </c>
      <c r="J4917">
        <v>0</v>
      </c>
      <c r="K4917">
        <v>559.41967033333299</v>
      </c>
      <c r="L4917">
        <v>5162.0419453987997</v>
      </c>
      <c r="M4917">
        <v>0</v>
      </c>
      <c r="N4917">
        <v>132.55508</v>
      </c>
      <c r="O4917">
        <v>660.082926041522</v>
      </c>
      <c r="P4917">
        <v>3.7911871709798102E-2</v>
      </c>
      <c r="Q4917">
        <v>63.233895360222803</v>
      </c>
      <c r="R4917">
        <v>4.8995895396962501</v>
      </c>
      <c r="S4917">
        <v>22.1843076868251</v>
      </c>
      <c r="T4917">
        <v>0</v>
      </c>
      <c r="U4917">
        <v>0</v>
      </c>
      <c r="V4917">
        <f t="shared" si="76"/>
        <v>559.41967033333299</v>
      </c>
    </row>
    <row r="4918" spans="1:22" x14ac:dyDescent="0.25">
      <c r="A4918" t="s">
        <v>197</v>
      </c>
      <c r="B4918" t="s">
        <v>198</v>
      </c>
      <c r="C4918">
        <v>2006</v>
      </c>
      <c r="D4918">
        <v>64.059972000000002</v>
      </c>
      <c r="E4918">
        <v>2598.9558000000002</v>
      </c>
      <c r="F4918" s="3">
        <v>1962.2116289999999</v>
      </c>
      <c r="G4918">
        <v>419.71966666666702</v>
      </c>
      <c r="H4918">
        <v>-50.357999999999997</v>
      </c>
      <c r="I4918">
        <v>128.19767033333301</v>
      </c>
      <c r="J4918">
        <v>0</v>
      </c>
      <c r="K4918">
        <v>547.91733699999997</v>
      </c>
      <c r="L4918">
        <v>5308.03488917718</v>
      </c>
      <c r="M4918">
        <v>0</v>
      </c>
      <c r="N4918">
        <v>143.249</v>
      </c>
      <c r="O4918">
        <v>678.25503483960404</v>
      </c>
      <c r="P4918">
        <v>3.7190085663873801E-2</v>
      </c>
      <c r="Q4918">
        <v>63.793553932309898</v>
      </c>
      <c r="R4918">
        <v>4.9349412731497404</v>
      </c>
      <c r="S4918">
        <v>20.387652222738499</v>
      </c>
      <c r="T4918">
        <v>0</v>
      </c>
      <c r="U4918">
        <v>0</v>
      </c>
      <c r="V4918">
        <f t="shared" si="76"/>
        <v>547.91733700000009</v>
      </c>
    </row>
    <row r="4919" spans="1:22" x14ac:dyDescent="0.25">
      <c r="A4919" t="s">
        <v>197</v>
      </c>
      <c r="B4919" t="s">
        <v>198</v>
      </c>
      <c r="C4919">
        <v>2007</v>
      </c>
      <c r="D4919">
        <v>64.447227999999996</v>
      </c>
      <c r="E4919">
        <v>2661.9735999999998</v>
      </c>
      <c r="F4919" s="3">
        <v>2009.790068</v>
      </c>
      <c r="G4919">
        <v>411.22033333333297</v>
      </c>
      <c r="H4919">
        <v>-49.756666666666703</v>
      </c>
      <c r="I4919">
        <v>128.46166666666701</v>
      </c>
      <c r="J4919">
        <v>0</v>
      </c>
      <c r="K4919">
        <v>539.68200000000002</v>
      </c>
      <c r="L4919">
        <v>5454.3688465376299</v>
      </c>
      <c r="M4919">
        <v>0</v>
      </c>
      <c r="N4919">
        <v>147.57050000000001</v>
      </c>
      <c r="O4919">
        <v>710.94142304359104</v>
      </c>
      <c r="P4919">
        <v>3.6974981627439202E-2</v>
      </c>
      <c r="Q4919">
        <v>64.206874686357494</v>
      </c>
      <c r="R4919">
        <v>5.3158675209443702</v>
      </c>
      <c r="S4919">
        <v>21.442228651787399</v>
      </c>
      <c r="T4919">
        <v>0</v>
      </c>
      <c r="U4919">
        <v>0</v>
      </c>
      <c r="V4919">
        <f t="shared" si="76"/>
        <v>539.68200000000002</v>
      </c>
    </row>
    <row r="4920" spans="1:22" x14ac:dyDescent="0.25">
      <c r="A4920" t="s">
        <v>197</v>
      </c>
      <c r="B4920" t="s">
        <v>198</v>
      </c>
      <c r="C4920">
        <v>2008</v>
      </c>
      <c r="D4920">
        <v>64.812932000000004</v>
      </c>
      <c r="E4920">
        <v>2668.7604999999999</v>
      </c>
      <c r="F4920" s="3">
        <v>2014.9141775000001</v>
      </c>
      <c r="G4920">
        <v>403.12066666666698</v>
      </c>
      <c r="H4920">
        <v>-49.654000000000003</v>
      </c>
      <c r="I4920">
        <v>128.40300366666699</v>
      </c>
      <c r="J4920">
        <v>0</v>
      </c>
      <c r="K4920">
        <v>531.52367033333303</v>
      </c>
      <c r="L4920">
        <v>5597.9292345294398</v>
      </c>
      <c r="M4920">
        <v>0</v>
      </c>
      <c r="N4920">
        <v>143.31438</v>
      </c>
      <c r="O4920">
        <v>709.91489958385398</v>
      </c>
      <c r="P4920">
        <v>3.6670036040359198E-2</v>
      </c>
      <c r="Q4920">
        <v>64.566577289989695</v>
      </c>
      <c r="R4920">
        <v>5.2834384877909404</v>
      </c>
      <c r="S4920">
        <v>20.8805840049891</v>
      </c>
      <c r="T4920">
        <v>0</v>
      </c>
      <c r="U4920">
        <v>0</v>
      </c>
      <c r="V4920">
        <f t="shared" si="76"/>
        <v>531.52367033333394</v>
      </c>
    </row>
    <row r="4921" spans="1:22" x14ac:dyDescent="0.25">
      <c r="A4921" t="s">
        <v>197</v>
      </c>
      <c r="B4921" t="s">
        <v>198</v>
      </c>
      <c r="C4921">
        <v>2009</v>
      </c>
      <c r="D4921">
        <v>65.170584000000005</v>
      </c>
      <c r="E4921">
        <v>2592.0785999999998</v>
      </c>
      <c r="F4921" s="3">
        <v>1957.0193429999999</v>
      </c>
      <c r="G4921">
        <v>383.881666666667</v>
      </c>
      <c r="H4921">
        <v>-39.192999999999998</v>
      </c>
      <c r="I4921">
        <v>125.21299266666701</v>
      </c>
      <c r="J4921">
        <v>0</v>
      </c>
      <c r="K4921">
        <v>509.09465933333303</v>
      </c>
      <c r="L4921">
        <v>5733.09790005385</v>
      </c>
      <c r="M4921">
        <v>0</v>
      </c>
      <c r="N4921">
        <v>138.36659</v>
      </c>
      <c r="O4921">
        <v>659.176297974975</v>
      </c>
      <c r="P4921">
        <v>3.6413252429724201E-2</v>
      </c>
      <c r="Q4921">
        <v>64.865255363985</v>
      </c>
      <c r="R4921">
        <v>4.6487855341117497</v>
      </c>
      <c r="S4921">
        <v>17.5969161652271</v>
      </c>
      <c r="T4921">
        <v>0</v>
      </c>
      <c r="U4921">
        <v>0</v>
      </c>
      <c r="V4921">
        <f t="shared" si="76"/>
        <v>509.09465933333399</v>
      </c>
    </row>
    <row r="4922" spans="1:22" x14ac:dyDescent="0.25">
      <c r="A4922" t="s">
        <v>197</v>
      </c>
      <c r="B4922" t="s">
        <v>198</v>
      </c>
      <c r="C4922">
        <v>2010</v>
      </c>
      <c r="D4922">
        <v>65.5291</v>
      </c>
      <c r="E4922">
        <v>2642.6093999999998</v>
      </c>
      <c r="F4922" s="3">
        <v>1995.1700969999999</v>
      </c>
      <c r="G4922">
        <v>392.79899999999998</v>
      </c>
      <c r="H4922">
        <v>-39.966666666666697</v>
      </c>
      <c r="I4922">
        <v>123.757329666667</v>
      </c>
      <c r="J4922">
        <v>0</v>
      </c>
      <c r="K4922">
        <v>516.55632966666701</v>
      </c>
      <c r="L4922">
        <v>5864.9230500558097</v>
      </c>
      <c r="M4922">
        <v>0</v>
      </c>
      <c r="N4922">
        <v>138.38552999999999</v>
      </c>
      <c r="O4922">
        <v>684.27820674407405</v>
      </c>
      <c r="P4922">
        <v>3.5425255092325698E-2</v>
      </c>
      <c r="Q4922">
        <v>65.246498401084196</v>
      </c>
      <c r="R4922">
        <v>4.9324202188254498</v>
      </c>
      <c r="S4922">
        <v>18.798154232458099</v>
      </c>
      <c r="T4922">
        <v>0</v>
      </c>
      <c r="U4922">
        <v>0</v>
      </c>
      <c r="V4922">
        <f t="shared" si="76"/>
        <v>516.55632966666701</v>
      </c>
    </row>
    <row r="4923" spans="1:22" x14ac:dyDescent="0.25">
      <c r="A4923" t="s">
        <v>197</v>
      </c>
      <c r="B4923" t="s">
        <v>198</v>
      </c>
      <c r="C4923">
        <v>2011</v>
      </c>
      <c r="D4923">
        <v>65.891424000000001</v>
      </c>
      <c r="E4923">
        <v>2700.5540000000001</v>
      </c>
      <c r="F4923" s="3">
        <v>2038.9182699999999</v>
      </c>
      <c r="G4923">
        <v>370.601</v>
      </c>
      <c r="H4923">
        <v>-39.688000000000002</v>
      </c>
      <c r="I4923">
        <v>121.75167399999999</v>
      </c>
      <c r="J4923">
        <v>0</v>
      </c>
      <c r="K4923">
        <v>492.35267399999998</v>
      </c>
      <c r="L4923">
        <v>6001.5108842433901</v>
      </c>
      <c r="M4923">
        <v>0</v>
      </c>
      <c r="N4923">
        <v>139.8152</v>
      </c>
      <c r="O4923">
        <v>714.08053833090196</v>
      </c>
      <c r="P4923">
        <v>3.53347231043444E-2</v>
      </c>
      <c r="Q4923">
        <v>65.633758032983195</v>
      </c>
      <c r="R4923">
        <v>5.27711501693976</v>
      </c>
      <c r="S4923">
        <v>19.015879623090701</v>
      </c>
      <c r="T4923">
        <v>0</v>
      </c>
      <c r="U4923">
        <v>0</v>
      </c>
      <c r="V4923">
        <f t="shared" si="76"/>
        <v>492.35267399999998</v>
      </c>
    </row>
    <row r="4924" spans="1:22" x14ac:dyDescent="0.25">
      <c r="A4924" t="s">
        <v>197</v>
      </c>
      <c r="B4924" t="s">
        <v>198</v>
      </c>
      <c r="C4924">
        <v>2012</v>
      </c>
      <c r="D4924">
        <v>66.25112</v>
      </c>
      <c r="E4924">
        <v>2709.0104999999999</v>
      </c>
      <c r="F4924" s="3">
        <v>2045.3029274999999</v>
      </c>
      <c r="G4924">
        <v>372.59933333333299</v>
      </c>
      <c r="H4924">
        <v>-41.807333333333297</v>
      </c>
      <c r="I4924">
        <v>120.820333333333</v>
      </c>
      <c r="J4924">
        <v>0</v>
      </c>
      <c r="K4924">
        <v>493.41956781355498</v>
      </c>
      <c r="L4924">
        <v>6131.3105352942102</v>
      </c>
      <c r="M4924">
        <v>0</v>
      </c>
      <c r="N4924">
        <v>141.81539000000001</v>
      </c>
      <c r="O4924">
        <v>714.18037549442704</v>
      </c>
      <c r="P4924">
        <v>3.4532521345988401E-2</v>
      </c>
      <c r="Q4924">
        <v>65.988372242102997</v>
      </c>
      <c r="R4924">
        <v>5.2592715890934203</v>
      </c>
      <c r="S4924">
        <v>18.896253321178801</v>
      </c>
      <c r="T4924">
        <v>0</v>
      </c>
      <c r="U4924">
        <v>0</v>
      </c>
      <c r="V4924">
        <f t="shared" si="76"/>
        <v>493.41966666666599</v>
      </c>
    </row>
    <row r="4925" spans="1:22" x14ac:dyDescent="0.25">
      <c r="A4925" t="s">
        <v>197</v>
      </c>
      <c r="B4925" t="s">
        <v>198</v>
      </c>
      <c r="C4925">
        <v>2013</v>
      </c>
      <c r="D4925">
        <v>66.597408000000001</v>
      </c>
      <c r="E4925">
        <v>2724.6233000000002</v>
      </c>
      <c r="F4925" s="3">
        <v>2057.0905914999998</v>
      </c>
      <c r="G4925">
        <v>374.39966666666697</v>
      </c>
      <c r="H4925">
        <v>-44.9716666666667</v>
      </c>
      <c r="I4925">
        <v>120.37667399999999</v>
      </c>
      <c r="J4925">
        <v>0</v>
      </c>
      <c r="K4925">
        <v>494.77685875764399</v>
      </c>
      <c r="L4925">
        <v>6261.4809630771097</v>
      </c>
      <c r="M4925">
        <v>0</v>
      </c>
      <c r="N4925">
        <v>145.20357999999999</v>
      </c>
      <c r="O4925">
        <v>718.79066750401898</v>
      </c>
      <c r="P4925">
        <v>3.3824248277164397E-2</v>
      </c>
      <c r="Q4925">
        <v>66.334141393764995</v>
      </c>
      <c r="R4925">
        <v>5.2975276272152296</v>
      </c>
      <c r="S4925">
        <v>18.985238868396401</v>
      </c>
      <c r="T4925">
        <v>0</v>
      </c>
      <c r="U4925">
        <v>0</v>
      </c>
      <c r="V4925">
        <f t="shared" si="76"/>
        <v>494.77634066666695</v>
      </c>
    </row>
    <row r="4926" spans="1:22" x14ac:dyDescent="0.25">
      <c r="A4926" t="s">
        <v>197</v>
      </c>
      <c r="B4926" t="s">
        <v>198</v>
      </c>
      <c r="C4926">
        <v>2014</v>
      </c>
      <c r="D4926">
        <v>66.915272000000002</v>
      </c>
      <c r="E4926">
        <v>2750.6758</v>
      </c>
      <c r="F4926" s="3">
        <v>2076.760229</v>
      </c>
      <c r="G4926">
        <v>343.42001466666699</v>
      </c>
      <c r="H4926">
        <v>-38.870333333333299</v>
      </c>
      <c r="I4926">
        <v>120.75799266666699</v>
      </c>
      <c r="J4926">
        <v>0</v>
      </c>
      <c r="K4926">
        <v>464.17868858424299</v>
      </c>
      <c r="L4926">
        <v>6392.8108348085198</v>
      </c>
      <c r="M4926">
        <v>0</v>
      </c>
      <c r="N4926">
        <v>147.62609</v>
      </c>
      <c r="O4926">
        <v>730.11882749680797</v>
      </c>
      <c r="P4926">
        <v>3.3157360842037999E-2</v>
      </c>
      <c r="Q4926">
        <v>66.658292526825207</v>
      </c>
      <c r="R4926">
        <v>5.4199726851008299</v>
      </c>
      <c r="S4926">
        <v>18.123097295703602</v>
      </c>
      <c r="T4926">
        <v>0</v>
      </c>
      <c r="U4926">
        <v>0</v>
      </c>
      <c r="V4926">
        <f t="shared" si="76"/>
        <v>464.17800733333399</v>
      </c>
    </row>
    <row r="4927" spans="1:22" x14ac:dyDescent="0.25">
      <c r="A4927" t="s">
        <v>197</v>
      </c>
      <c r="B4927" t="s">
        <v>198</v>
      </c>
      <c r="C4927">
        <v>2015</v>
      </c>
      <c r="D4927">
        <v>67.194615999999996</v>
      </c>
      <c r="E4927">
        <v>2781.2881000000002</v>
      </c>
      <c r="F4927" s="3">
        <v>2099.8725155000002</v>
      </c>
      <c r="G4927">
        <v>347.721</v>
      </c>
      <c r="H4927">
        <v>-35.104668133333298</v>
      </c>
      <c r="I4927">
        <v>119.654329666667</v>
      </c>
      <c r="J4927">
        <v>0</v>
      </c>
      <c r="K4927">
        <v>467.374656325579</v>
      </c>
      <c r="L4927">
        <v>6517.1142055909704</v>
      </c>
      <c r="M4927">
        <v>0</v>
      </c>
      <c r="N4927">
        <v>149.56113999999999</v>
      </c>
      <c r="O4927">
        <v>744.80689107377805</v>
      </c>
      <c r="P4927">
        <v>3.2495791999537803E-2</v>
      </c>
      <c r="Q4927">
        <v>66.947214640154797</v>
      </c>
      <c r="R4927">
        <v>5.58659762535288</v>
      </c>
      <c r="S4927">
        <v>18.711339655067199</v>
      </c>
      <c r="T4927">
        <v>0</v>
      </c>
      <c r="U4927">
        <v>0</v>
      </c>
      <c r="V4927">
        <f t="shared" si="76"/>
        <v>467.37532966666697</v>
      </c>
    </row>
    <row r="4928" spans="1:22" x14ac:dyDescent="0.25">
      <c r="A4928" t="s">
        <v>197</v>
      </c>
      <c r="B4928" t="s">
        <v>198</v>
      </c>
      <c r="C4928">
        <v>2016</v>
      </c>
      <c r="D4928">
        <v>67.431023999999994</v>
      </c>
      <c r="E4928">
        <v>2811.7563</v>
      </c>
      <c r="F4928" s="3">
        <v>2122.8760065000001</v>
      </c>
      <c r="G4928">
        <v>345.143322333333</v>
      </c>
      <c r="H4928">
        <v>-37.810666666666698</v>
      </c>
      <c r="I4928">
        <v>120.259333333333</v>
      </c>
      <c r="J4928">
        <v>0</v>
      </c>
      <c r="K4928">
        <v>437.82513880890201</v>
      </c>
      <c r="L4928">
        <v>6643.4583834139203</v>
      </c>
      <c r="M4928">
        <v>0</v>
      </c>
      <c r="N4928">
        <v>150.32611</v>
      </c>
      <c r="O4928">
        <v>760.09478296258101</v>
      </c>
      <c r="P4928">
        <v>3.2080629837295198E-2</v>
      </c>
      <c r="Q4928">
        <v>67.193746478110697</v>
      </c>
      <c r="R4928">
        <v>5.7640008592388998</v>
      </c>
      <c r="S4928">
        <v>19.135872239980898</v>
      </c>
      <c r="T4928">
        <v>0</v>
      </c>
      <c r="U4928">
        <v>0</v>
      </c>
      <c r="V4928">
        <f t="shared" si="76"/>
        <v>465.40265566666602</v>
      </c>
    </row>
    <row r="4929" spans="1:22" x14ac:dyDescent="0.25">
      <c r="A4929" t="s">
        <v>197</v>
      </c>
      <c r="B4929" t="s">
        <v>198</v>
      </c>
      <c r="C4929">
        <v>2017</v>
      </c>
      <c r="D4929">
        <v>67.630032</v>
      </c>
      <c r="E4929">
        <v>2876.1853000000001</v>
      </c>
      <c r="F4929" s="3">
        <v>2171.5199014999998</v>
      </c>
      <c r="G4929">
        <v>346.63934066666701</v>
      </c>
      <c r="H4929">
        <v>-36.215666300000002</v>
      </c>
      <c r="I4929">
        <v>120.86433700000001</v>
      </c>
      <c r="J4929">
        <v>0</v>
      </c>
      <c r="K4929">
        <v>403.67674927698698</v>
      </c>
      <c r="L4929">
        <v>6764.8021338434</v>
      </c>
      <c r="M4929">
        <v>0</v>
      </c>
      <c r="N4929">
        <v>151.08958000000001</v>
      </c>
      <c r="O4929">
        <v>797.13812729344704</v>
      </c>
      <c r="P4929">
        <v>3.1901756057660602E-2</v>
      </c>
      <c r="Q4929">
        <v>67.419373427916298</v>
      </c>
      <c r="R4929">
        <v>6.2196546428395498</v>
      </c>
      <c r="S4929">
        <v>20.623438723398198</v>
      </c>
      <c r="T4929">
        <v>0</v>
      </c>
      <c r="U4929">
        <v>0</v>
      </c>
      <c r="V4929">
        <f t="shared" si="76"/>
        <v>467.50367766666704</v>
      </c>
    </row>
    <row r="4930" spans="1:22" x14ac:dyDescent="0.25">
      <c r="A4930" t="s">
        <v>197</v>
      </c>
      <c r="B4930" t="s">
        <v>198</v>
      </c>
      <c r="C4930">
        <v>2018</v>
      </c>
      <c r="D4930">
        <v>67.803448000000003</v>
      </c>
      <c r="E4930">
        <v>2927.7512000000002</v>
      </c>
      <c r="F4930" s="3">
        <v>2210.4521559999998</v>
      </c>
      <c r="G4930">
        <v>346.44133699999998</v>
      </c>
      <c r="H4930">
        <v>-34.723334433333299</v>
      </c>
      <c r="I4930">
        <v>121.473007333333</v>
      </c>
      <c r="J4930">
        <v>0</v>
      </c>
      <c r="K4930">
        <v>365.626945118229</v>
      </c>
      <c r="L4930">
        <v>6878.8292498923702</v>
      </c>
      <c r="M4930">
        <v>0</v>
      </c>
      <c r="N4930">
        <v>151.88403</v>
      </c>
      <c r="O4930">
        <v>827.00583187622499</v>
      </c>
      <c r="P4930">
        <v>3.1581682297737099E-2</v>
      </c>
      <c r="Q4930">
        <v>67.6114133980373</v>
      </c>
      <c r="R4930">
        <v>6.5915038963167403</v>
      </c>
      <c r="S4930">
        <v>21.7755850014461</v>
      </c>
      <c r="T4930">
        <v>0</v>
      </c>
      <c r="U4930">
        <v>0</v>
      </c>
      <c r="V4930">
        <f t="shared" ref="V4930:V4993" si="77">G4930+I4930</f>
        <v>467.91434433333296</v>
      </c>
    </row>
    <row r="4931" spans="1:22" x14ac:dyDescent="0.25">
      <c r="A4931" t="s">
        <v>197</v>
      </c>
      <c r="B4931" t="s">
        <v>198</v>
      </c>
      <c r="C4931">
        <v>2019</v>
      </c>
      <c r="D4931">
        <v>67.968543999999994</v>
      </c>
      <c r="E4931">
        <v>2971.9194000000002</v>
      </c>
      <c r="F4931" s="3">
        <v>2243.7991470000002</v>
      </c>
      <c r="G4931">
        <v>345.28266300000001</v>
      </c>
      <c r="H4931">
        <v>-34.763666299999997</v>
      </c>
      <c r="I4931">
        <v>122.085337</v>
      </c>
      <c r="J4931">
        <v>0</v>
      </c>
      <c r="K4931">
        <v>331.00366029314301</v>
      </c>
      <c r="L4931">
        <v>6983.7251311031296</v>
      </c>
      <c r="M4931">
        <v>0</v>
      </c>
      <c r="N4931">
        <v>152.70364000000001</v>
      </c>
      <c r="O4931">
        <v>852.62344176951603</v>
      </c>
      <c r="P4931">
        <v>3.1362473850962802E-2</v>
      </c>
      <c r="Q4931">
        <v>67.790684511144804</v>
      </c>
      <c r="R4931">
        <v>6.9128122817178896</v>
      </c>
      <c r="S4931">
        <v>22.7188441196393</v>
      </c>
      <c r="T4931">
        <v>0</v>
      </c>
      <c r="U4931">
        <v>0</v>
      </c>
      <c r="V4931">
        <f t="shared" si="77"/>
        <v>467.36799999999999</v>
      </c>
    </row>
    <row r="4932" spans="1:22" x14ac:dyDescent="0.25">
      <c r="A4932" t="s">
        <v>197</v>
      </c>
      <c r="B4932" t="s">
        <v>198</v>
      </c>
      <c r="C4932">
        <v>2020</v>
      </c>
      <c r="D4932">
        <v>68.137799999999999</v>
      </c>
      <c r="E4932">
        <v>2730.7510000000002</v>
      </c>
      <c r="F4932" s="3">
        <v>2061.717005</v>
      </c>
      <c r="G4932">
        <v>311.49800733333302</v>
      </c>
      <c r="H4932">
        <v>-42.936666666666703</v>
      </c>
      <c r="I4932">
        <v>122.701337</v>
      </c>
      <c r="J4932">
        <v>0</v>
      </c>
      <c r="K4932">
        <v>327.285349512094</v>
      </c>
      <c r="L4932">
        <v>7068.7420622229702</v>
      </c>
      <c r="M4932">
        <v>0</v>
      </c>
      <c r="N4932">
        <v>153.54821999999999</v>
      </c>
      <c r="O4932">
        <v>701.38218250156399</v>
      </c>
      <c r="P4932">
        <v>2.91643457050994E-2</v>
      </c>
      <c r="Q4932">
        <v>67.832743963109195</v>
      </c>
      <c r="R4932">
        <v>5.0064936660677501</v>
      </c>
      <c r="S4932">
        <v>15.439841697198601</v>
      </c>
      <c r="T4932">
        <v>0</v>
      </c>
      <c r="U4932">
        <v>0</v>
      </c>
      <c r="V4932">
        <f t="shared" si="77"/>
        <v>434.19934433333299</v>
      </c>
    </row>
    <row r="4933" spans="1:22" x14ac:dyDescent="0.25">
      <c r="A4933" t="s">
        <v>197</v>
      </c>
      <c r="B4933" t="s">
        <v>198</v>
      </c>
      <c r="C4933">
        <v>2021</v>
      </c>
      <c r="D4933">
        <v>68.315439999999995</v>
      </c>
      <c r="E4933">
        <v>2921.3027000000002</v>
      </c>
      <c r="F4933" s="3">
        <v>2205.5835385</v>
      </c>
      <c r="G4933">
        <v>328.80834433333303</v>
      </c>
      <c r="H4933">
        <v>-42.936666666666703</v>
      </c>
      <c r="I4933">
        <v>123.207337</v>
      </c>
      <c r="J4933">
        <v>0</v>
      </c>
      <c r="K4933">
        <v>261.835238664484</v>
      </c>
      <c r="L4933">
        <v>7160.0753341999398</v>
      </c>
      <c r="M4933">
        <v>0</v>
      </c>
      <c r="N4933">
        <v>154.85659000000001</v>
      </c>
      <c r="O4933">
        <v>815.22785674312104</v>
      </c>
      <c r="P4933">
        <v>2.98851943323835E-2</v>
      </c>
      <c r="Q4933">
        <v>68.109796594760795</v>
      </c>
      <c r="R4933">
        <v>6.4102308714087401</v>
      </c>
      <c r="S4933">
        <v>20.329925941172299</v>
      </c>
      <c r="T4933">
        <v>0</v>
      </c>
      <c r="U4933">
        <v>0</v>
      </c>
      <c r="V4933">
        <f t="shared" si="77"/>
        <v>452.01568133333302</v>
      </c>
    </row>
    <row r="4934" spans="1:22" x14ac:dyDescent="0.25">
      <c r="A4934" t="s">
        <v>197</v>
      </c>
      <c r="B4934" t="s">
        <v>198</v>
      </c>
      <c r="C4934">
        <v>2022</v>
      </c>
      <c r="D4934">
        <v>68.498440000000002</v>
      </c>
      <c r="E4934">
        <v>3007.1889999999999</v>
      </c>
      <c r="F4934" s="3">
        <v>2270.4276949999999</v>
      </c>
      <c r="G4934">
        <v>333.97832966666698</v>
      </c>
      <c r="H4934">
        <v>-42.936666666666703</v>
      </c>
      <c r="I4934">
        <v>123.717003666667</v>
      </c>
      <c r="J4934">
        <v>0</v>
      </c>
      <c r="K4934">
        <v>213.64116206746499</v>
      </c>
      <c r="L4934">
        <v>7235.56800232347</v>
      </c>
      <c r="M4934">
        <v>0</v>
      </c>
      <c r="N4934">
        <v>156.19675000000001</v>
      </c>
      <c r="O4934">
        <v>867.03654679814804</v>
      </c>
      <c r="P4934">
        <v>2.9770269826871899E-2</v>
      </c>
      <c r="Q4934">
        <v>68.323717816173101</v>
      </c>
      <c r="R4934">
        <v>7.0677694750644404</v>
      </c>
      <c r="S4934">
        <v>22.560220799876902</v>
      </c>
      <c r="T4934">
        <v>0</v>
      </c>
      <c r="U4934">
        <v>0</v>
      </c>
      <c r="V4934">
        <f t="shared" si="77"/>
        <v>457.69533333333396</v>
      </c>
    </row>
    <row r="4935" spans="1:22" x14ac:dyDescent="0.25">
      <c r="A4935" t="s">
        <v>197</v>
      </c>
      <c r="B4935" t="s">
        <v>198</v>
      </c>
      <c r="C4935">
        <v>2023</v>
      </c>
      <c r="D4935">
        <v>68.683583999999996</v>
      </c>
      <c r="E4935">
        <v>3047.9666000000002</v>
      </c>
      <c r="F4935" s="3">
        <v>2301.2147829999999</v>
      </c>
      <c r="G4935">
        <v>334.00767400000001</v>
      </c>
      <c r="H4935">
        <v>-42.936666666666703</v>
      </c>
      <c r="I4935">
        <v>124.226670333333</v>
      </c>
      <c r="J4935">
        <v>0</v>
      </c>
      <c r="K4935">
        <v>155.84342481240799</v>
      </c>
      <c r="L4935">
        <v>7297.9835498460398</v>
      </c>
      <c r="M4935">
        <v>0</v>
      </c>
      <c r="N4935">
        <v>157.54577</v>
      </c>
      <c r="O4935">
        <v>890.46746576603095</v>
      </c>
      <c r="P4935">
        <v>2.92698076681926E-2</v>
      </c>
      <c r="Q4935">
        <v>68.520003538322399</v>
      </c>
      <c r="R4935">
        <v>7.3627875098977498</v>
      </c>
      <c r="S4935">
        <v>23.435967136338299</v>
      </c>
      <c r="T4935">
        <v>0</v>
      </c>
      <c r="U4935">
        <v>0</v>
      </c>
      <c r="V4935">
        <f t="shared" si="77"/>
        <v>458.23434433333301</v>
      </c>
    </row>
    <row r="4936" spans="1:22" x14ac:dyDescent="0.25">
      <c r="A4936" t="s">
        <v>197</v>
      </c>
      <c r="B4936" t="s">
        <v>198</v>
      </c>
      <c r="C4936">
        <v>2024</v>
      </c>
      <c r="D4936">
        <v>68.864887999999993</v>
      </c>
      <c r="E4936">
        <v>3094.9663</v>
      </c>
      <c r="F4936" s="3">
        <v>2336.6995565000002</v>
      </c>
      <c r="G4936">
        <v>334.65298899999999</v>
      </c>
      <c r="H4936">
        <v>-42.936666666666703</v>
      </c>
      <c r="I4936">
        <v>124.74</v>
      </c>
      <c r="J4936">
        <v>0</v>
      </c>
      <c r="K4936">
        <v>91.861364845728303</v>
      </c>
      <c r="L4936">
        <v>7344.21979683684</v>
      </c>
      <c r="M4936">
        <v>0</v>
      </c>
      <c r="N4936">
        <v>158.95544000000001</v>
      </c>
      <c r="O4936">
        <v>918.22690913808401</v>
      </c>
      <c r="P4936">
        <v>2.91325388868501E-2</v>
      </c>
      <c r="Q4936">
        <v>68.7136740044742</v>
      </c>
      <c r="R4936">
        <v>7.71741743242693</v>
      </c>
      <c r="S4936">
        <v>24.526545356478699</v>
      </c>
      <c r="T4936">
        <v>0</v>
      </c>
      <c r="U4936">
        <v>0</v>
      </c>
      <c r="V4936">
        <f t="shared" si="77"/>
        <v>459.392989</v>
      </c>
    </row>
    <row r="4937" spans="1:22" x14ac:dyDescent="0.25">
      <c r="A4937" t="s">
        <v>197</v>
      </c>
      <c r="B4937" t="s">
        <v>198</v>
      </c>
      <c r="C4937">
        <v>2025</v>
      </c>
      <c r="D4937">
        <v>69.038048000000003</v>
      </c>
      <c r="E4937">
        <v>3139.7505000000001</v>
      </c>
      <c r="F4937" s="3">
        <v>2370.5116275</v>
      </c>
      <c r="G4937">
        <v>334.983003666667</v>
      </c>
      <c r="H4937">
        <v>-42.936666666666703</v>
      </c>
      <c r="I4937">
        <v>125.25699633333301</v>
      </c>
      <c r="J4937">
        <v>0</v>
      </c>
      <c r="K4937">
        <v>1.18626873478835</v>
      </c>
      <c r="L4937">
        <v>7371.8657805757803</v>
      </c>
      <c r="M4937">
        <v>0</v>
      </c>
      <c r="N4937">
        <v>160.39538999999999</v>
      </c>
      <c r="O4937">
        <v>944.91837142962004</v>
      </c>
      <c r="P4937">
        <v>2.8981093013563601E-2</v>
      </c>
      <c r="Q4937">
        <v>68.897633182921993</v>
      </c>
      <c r="R4937">
        <v>8.0610950413751592</v>
      </c>
      <c r="S4937">
        <v>25.568730092379699</v>
      </c>
      <c r="T4937">
        <v>0</v>
      </c>
      <c r="U4937">
        <v>0</v>
      </c>
      <c r="V4937">
        <f t="shared" si="77"/>
        <v>460.24</v>
      </c>
    </row>
    <row r="4938" spans="1:22" x14ac:dyDescent="0.25">
      <c r="A4938" t="s">
        <v>197</v>
      </c>
      <c r="B4938" t="s">
        <v>198</v>
      </c>
      <c r="C4938">
        <v>2026</v>
      </c>
      <c r="D4938">
        <v>69.202656000000005</v>
      </c>
      <c r="E4938">
        <v>3183.9582999999998</v>
      </c>
      <c r="F4938" s="3">
        <v>2403.8885165000002</v>
      </c>
      <c r="G4938">
        <v>335.18833699999999</v>
      </c>
      <c r="H4938">
        <v>-42.936666666666703</v>
      </c>
      <c r="I4938">
        <v>125.773992666667</v>
      </c>
      <c r="J4938">
        <v>0</v>
      </c>
      <c r="K4938">
        <v>-88.146362840115799</v>
      </c>
      <c r="L4938">
        <v>7372.2277771422896</v>
      </c>
      <c r="M4938">
        <v>0</v>
      </c>
      <c r="N4938">
        <v>162.01478</v>
      </c>
      <c r="O4938">
        <v>971.602756367236</v>
      </c>
      <c r="P4938">
        <v>2.8824683919652601E-2</v>
      </c>
      <c r="Q4938">
        <v>69.072140352616401</v>
      </c>
      <c r="R4938">
        <v>8.4076158340551395</v>
      </c>
      <c r="S4938">
        <v>26.614339704765801</v>
      </c>
      <c r="T4938">
        <v>0</v>
      </c>
      <c r="U4938">
        <v>0</v>
      </c>
      <c r="V4938">
        <f t="shared" si="77"/>
        <v>460.96232966666696</v>
      </c>
    </row>
    <row r="4939" spans="1:22" x14ac:dyDescent="0.25">
      <c r="A4939" t="s">
        <v>197</v>
      </c>
      <c r="B4939" t="s">
        <v>198</v>
      </c>
      <c r="C4939">
        <v>2027</v>
      </c>
      <c r="D4939">
        <v>69.360720000000001</v>
      </c>
      <c r="E4939">
        <v>3228.9158000000002</v>
      </c>
      <c r="F4939" s="3">
        <v>2437.8314289999998</v>
      </c>
      <c r="G4939">
        <v>335.40466300000003</v>
      </c>
      <c r="H4939">
        <v>-42.936666666666703</v>
      </c>
      <c r="I4939">
        <v>126.294666666667</v>
      </c>
      <c r="J4939">
        <v>0</v>
      </c>
      <c r="K4939">
        <v>-175.980229482167</v>
      </c>
      <c r="L4939">
        <v>7344.9524198007302</v>
      </c>
      <c r="M4939">
        <v>0</v>
      </c>
      <c r="N4939">
        <v>163.67705000000001</v>
      </c>
      <c r="O4939">
        <v>999.13177847786403</v>
      </c>
      <c r="P4939">
        <v>2.86682317011209E-2</v>
      </c>
      <c r="Q4939">
        <v>69.239592295029098</v>
      </c>
      <c r="R4939">
        <v>8.7682077338097493</v>
      </c>
      <c r="S4939">
        <v>27.705065637801699</v>
      </c>
      <c r="T4939">
        <v>0</v>
      </c>
      <c r="U4939">
        <v>0</v>
      </c>
      <c r="V4939">
        <f t="shared" si="77"/>
        <v>461.69932966666704</v>
      </c>
    </row>
    <row r="4940" spans="1:22" x14ac:dyDescent="0.25">
      <c r="A4940" t="s">
        <v>197</v>
      </c>
      <c r="B4940" t="s">
        <v>198</v>
      </c>
      <c r="C4940">
        <v>2028</v>
      </c>
      <c r="D4940">
        <v>69.513152000000005</v>
      </c>
      <c r="E4940">
        <v>3274.5081</v>
      </c>
      <c r="F4940" s="3">
        <v>2472.2536154999998</v>
      </c>
      <c r="G4940">
        <v>335.62098900000001</v>
      </c>
      <c r="H4940">
        <v>-42.936666666666703</v>
      </c>
      <c r="I4940">
        <v>126.815329666667</v>
      </c>
      <c r="J4940">
        <v>0</v>
      </c>
      <c r="K4940">
        <v>-263.30533243277802</v>
      </c>
      <c r="L4940">
        <v>7289.7359958244897</v>
      </c>
      <c r="M4940">
        <v>0</v>
      </c>
      <c r="N4940">
        <v>165.37948</v>
      </c>
      <c r="O4940">
        <v>1027.42579717781</v>
      </c>
      <c r="P4940">
        <v>2.8509634845051101E-2</v>
      </c>
      <c r="Q4940">
        <v>69.4008710311643</v>
      </c>
      <c r="R4940">
        <v>9.1417744124235707</v>
      </c>
      <c r="S4940">
        <v>28.8366993901763</v>
      </c>
      <c r="T4940">
        <v>0</v>
      </c>
      <c r="U4940">
        <v>0</v>
      </c>
      <c r="V4940">
        <f t="shared" si="77"/>
        <v>462.43631866666703</v>
      </c>
    </row>
    <row r="4941" spans="1:22" x14ac:dyDescent="0.25">
      <c r="A4941" t="s">
        <v>197</v>
      </c>
      <c r="B4941" t="s">
        <v>198</v>
      </c>
      <c r="C4941">
        <v>2029</v>
      </c>
      <c r="D4941">
        <v>69.661295999999993</v>
      </c>
      <c r="E4941">
        <v>3320.7440999999999</v>
      </c>
      <c r="F4941" s="3">
        <v>2507.1617955000002</v>
      </c>
      <c r="G4941">
        <v>335.83734433333302</v>
      </c>
      <c r="H4941">
        <v>-42.936666666666703</v>
      </c>
      <c r="I4941">
        <v>127.339666666667</v>
      </c>
      <c r="J4941">
        <v>0</v>
      </c>
      <c r="K4941">
        <v>-350.06938866373798</v>
      </c>
      <c r="L4941">
        <v>7205.9666832637204</v>
      </c>
      <c r="M4941">
        <v>0</v>
      </c>
      <c r="N4941">
        <v>167.10642000000001</v>
      </c>
      <c r="O4941">
        <v>1056.47860556816</v>
      </c>
      <c r="P4941">
        <v>2.8347623773154199E-2</v>
      </c>
      <c r="Q4941">
        <v>69.557325207689104</v>
      </c>
      <c r="R4941">
        <v>9.52814345513573</v>
      </c>
      <c r="S4941">
        <v>30.0087282266411</v>
      </c>
      <c r="T4941">
        <v>0</v>
      </c>
      <c r="U4941">
        <v>0</v>
      </c>
      <c r="V4941">
        <f t="shared" si="77"/>
        <v>463.17701099999999</v>
      </c>
    </row>
    <row r="4942" spans="1:22" x14ac:dyDescent="0.25">
      <c r="A4942" t="s">
        <v>197</v>
      </c>
      <c r="B4942" t="s">
        <v>198</v>
      </c>
      <c r="C4942">
        <v>2030</v>
      </c>
      <c r="D4942">
        <v>69.806023999999994</v>
      </c>
      <c r="E4942">
        <v>3367.6331</v>
      </c>
      <c r="F4942" s="3">
        <v>2542.5629905000001</v>
      </c>
      <c r="G4942">
        <v>336.053670333333</v>
      </c>
      <c r="H4942">
        <v>-42.936666666666703</v>
      </c>
      <c r="I4942">
        <v>127.86400733333301</v>
      </c>
      <c r="J4942">
        <v>0</v>
      </c>
      <c r="K4942">
        <v>-436.21459536695301</v>
      </c>
      <c r="L4942">
        <v>7093.0454440457597</v>
      </c>
      <c r="M4942">
        <v>0</v>
      </c>
      <c r="N4942">
        <v>168.87308999999999</v>
      </c>
      <c r="O4942">
        <v>1086.29121882087</v>
      </c>
      <c r="P4942">
        <v>2.8181261560708999E-2</v>
      </c>
      <c r="Q4942">
        <v>69.709841083936197</v>
      </c>
      <c r="R4942">
        <v>9.9272485765564795</v>
      </c>
      <c r="S4942">
        <v>31.220653176990002</v>
      </c>
      <c r="T4942">
        <v>0</v>
      </c>
      <c r="U4942">
        <v>0</v>
      </c>
      <c r="V4942">
        <f t="shared" si="77"/>
        <v>463.91767766666601</v>
      </c>
    </row>
    <row r="4943" spans="1:22" x14ac:dyDescent="0.25">
      <c r="A4943" t="s">
        <v>199</v>
      </c>
      <c r="B4943" t="s">
        <v>200</v>
      </c>
      <c r="C4943">
        <v>1950</v>
      </c>
      <c r="D4943">
        <v>0.47329599999999999</v>
      </c>
      <c r="E4943">
        <v>1.5409074</v>
      </c>
      <c r="F4943" s="3">
        <v>2.3699155811999999</v>
      </c>
      <c r="G4943">
        <v>3.1166668500000001E-2</v>
      </c>
      <c r="H4943">
        <v>6.9813333333333301</v>
      </c>
      <c r="I4943">
        <v>0.37766666666666698</v>
      </c>
      <c r="J4943">
        <v>0</v>
      </c>
      <c r="K4943">
        <v>0.40883333516666698</v>
      </c>
      <c r="L4943">
        <v>1.8529361064923901E-2</v>
      </c>
      <c r="M4943">
        <v>0</v>
      </c>
      <c r="N4943">
        <v>0</v>
      </c>
      <c r="O4943">
        <v>6.9837821738712794E-2</v>
      </c>
      <c r="P4943" s="5">
        <v>9.9061587821548794E-5</v>
      </c>
      <c r="Q4943">
        <v>8.4065492307222295E-2</v>
      </c>
      <c r="R4943">
        <v>2.3900827384748001E-4</v>
      </c>
      <c r="S4943">
        <v>1.9153314229897701E-3</v>
      </c>
      <c r="T4943">
        <v>0</v>
      </c>
      <c r="U4943">
        <v>0</v>
      </c>
      <c r="V4943">
        <f t="shared" si="77"/>
        <v>0.40883333516666698</v>
      </c>
    </row>
    <row r="4944" spans="1:22" x14ac:dyDescent="0.25">
      <c r="A4944" t="s">
        <v>199</v>
      </c>
      <c r="B4944" t="s">
        <v>200</v>
      </c>
      <c r="C4944">
        <v>1951</v>
      </c>
      <c r="D4944">
        <v>0.476381</v>
      </c>
      <c r="E4944">
        <v>1.5778468999999999</v>
      </c>
      <c r="F4944" s="3">
        <v>2.4267285321999998</v>
      </c>
      <c r="G4944">
        <v>4.3999999999999997E-2</v>
      </c>
      <c r="H4944">
        <v>7.2416666666666698</v>
      </c>
      <c r="I4944">
        <v>0.39600000000000002</v>
      </c>
      <c r="J4944">
        <v>0</v>
      </c>
      <c r="K4944">
        <v>0.44</v>
      </c>
      <c r="L4944">
        <v>3.7508884817487403E-2</v>
      </c>
      <c r="M4944">
        <v>0</v>
      </c>
      <c r="N4944">
        <v>0</v>
      </c>
      <c r="O4944">
        <v>7.3249366283330397E-2</v>
      </c>
      <c r="P4944" s="5">
        <v>9.4731921939416897E-5</v>
      </c>
      <c r="Q4944">
        <v>8.6495170770190394E-2</v>
      </c>
      <c r="R4944">
        <v>2.5377113070937E-4</v>
      </c>
      <c r="S4944">
        <v>2.1476291773836198E-3</v>
      </c>
      <c r="T4944">
        <v>0</v>
      </c>
      <c r="U4944">
        <v>0</v>
      </c>
      <c r="V4944">
        <f t="shared" si="77"/>
        <v>0.44</v>
      </c>
    </row>
    <row r="4945" spans="1:22" x14ac:dyDescent="0.25">
      <c r="A4945" t="s">
        <v>199</v>
      </c>
      <c r="B4945" t="s">
        <v>200</v>
      </c>
      <c r="C4945">
        <v>1952</v>
      </c>
      <c r="D4945">
        <v>0.478655</v>
      </c>
      <c r="E4945">
        <v>1.6364666000000001</v>
      </c>
      <c r="F4945" s="3">
        <v>2.5168856308000001</v>
      </c>
      <c r="G4945">
        <v>5.5E-2</v>
      </c>
      <c r="H4945">
        <v>7.0290003666666703</v>
      </c>
      <c r="I4945">
        <v>0.40699999999999997</v>
      </c>
      <c r="J4945">
        <v>0</v>
      </c>
      <c r="K4945">
        <v>0.46200000000000002</v>
      </c>
      <c r="L4945">
        <v>5.8853519577439797E-2</v>
      </c>
      <c r="M4945">
        <v>0</v>
      </c>
      <c r="N4945">
        <v>0</v>
      </c>
      <c r="O4945">
        <v>7.9385867895138906E-2</v>
      </c>
      <c r="P4945" s="5">
        <v>9.1447206290124896E-5</v>
      </c>
      <c r="Q4945">
        <v>9.04643366094149E-2</v>
      </c>
      <c r="R4945">
        <v>2.81241660698152E-4</v>
      </c>
      <c r="S4945">
        <v>2.4309672065679802E-3</v>
      </c>
      <c r="T4945">
        <v>0</v>
      </c>
      <c r="U4945">
        <v>0</v>
      </c>
      <c r="V4945">
        <f t="shared" si="77"/>
        <v>0.46199999999999997</v>
      </c>
    </row>
    <row r="4946" spans="1:22" x14ac:dyDescent="0.25">
      <c r="A4946" t="s">
        <v>199</v>
      </c>
      <c r="B4946" t="s">
        <v>200</v>
      </c>
      <c r="C4946">
        <v>1953</v>
      </c>
      <c r="D4946">
        <v>0.48053600000000002</v>
      </c>
      <c r="E4946">
        <v>1.6963075000000001</v>
      </c>
      <c r="F4946" s="3">
        <v>2.608920935</v>
      </c>
      <c r="G4946">
        <v>4.7666666666666697E-2</v>
      </c>
      <c r="H4946">
        <v>7.2306666666666697</v>
      </c>
      <c r="I4946">
        <v>0.40333333333333299</v>
      </c>
      <c r="J4946">
        <v>0</v>
      </c>
      <c r="K4946">
        <v>0.45100000000000001</v>
      </c>
      <c r="L4946">
        <v>8.2272388473007996E-2</v>
      </c>
      <c r="M4946">
        <v>0</v>
      </c>
      <c r="N4946">
        <v>0</v>
      </c>
      <c r="O4946">
        <v>8.5986153569413595E-2</v>
      </c>
      <c r="P4946" s="5">
        <v>9.0742981739447501E-5</v>
      </c>
      <c r="Q4946">
        <v>9.4510967382586006E-2</v>
      </c>
      <c r="R4946">
        <v>3.1146150184257999E-4</v>
      </c>
      <c r="S4946">
        <v>2.5582133785346799E-3</v>
      </c>
      <c r="T4946">
        <v>0</v>
      </c>
      <c r="U4946">
        <v>0</v>
      </c>
      <c r="V4946">
        <f t="shared" si="77"/>
        <v>0.45099999999999968</v>
      </c>
    </row>
    <row r="4947" spans="1:22" x14ac:dyDescent="0.25">
      <c r="A4947" t="s">
        <v>199</v>
      </c>
      <c r="B4947" t="s">
        <v>200</v>
      </c>
      <c r="C4947">
        <v>1954</v>
      </c>
      <c r="D4947">
        <v>0.48233199999999998</v>
      </c>
      <c r="E4947">
        <v>1.7585909</v>
      </c>
      <c r="F4947" s="3">
        <v>2.7047128042000002</v>
      </c>
      <c r="G4947">
        <v>5.13333333333333E-2</v>
      </c>
      <c r="H4947">
        <v>7.4213329666666699</v>
      </c>
      <c r="I4947">
        <v>0.40333333333333299</v>
      </c>
      <c r="J4947">
        <v>0</v>
      </c>
      <c r="K4947">
        <v>0.454666666666667</v>
      </c>
      <c r="L4947">
        <v>0.106162084908574</v>
      </c>
      <c r="M4947">
        <v>0</v>
      </c>
      <c r="N4947">
        <v>0</v>
      </c>
      <c r="O4947">
        <v>9.3153442916516005E-2</v>
      </c>
      <c r="P4947" s="5">
        <v>8.9693341688817306E-5</v>
      </c>
      <c r="Q4947">
        <v>9.8699244180082898E-2</v>
      </c>
      <c r="R4947">
        <v>3.4496008126105898E-4</v>
      </c>
      <c r="S4947">
        <v>2.78049573092132E-3</v>
      </c>
      <c r="T4947">
        <v>0</v>
      </c>
      <c r="U4947">
        <v>0</v>
      </c>
      <c r="V4947">
        <f t="shared" si="77"/>
        <v>0.45466666666666627</v>
      </c>
    </row>
    <row r="4948" spans="1:22" x14ac:dyDescent="0.25">
      <c r="A4948" t="s">
        <v>199</v>
      </c>
      <c r="B4948" t="s">
        <v>200</v>
      </c>
      <c r="C4948">
        <v>1955</v>
      </c>
      <c r="D4948">
        <v>0.48430800000000002</v>
      </c>
      <c r="E4948">
        <v>1.8233169</v>
      </c>
      <c r="F4948" s="3">
        <v>2.8042613921999999</v>
      </c>
      <c r="G4948">
        <v>5.13333333333333E-2</v>
      </c>
      <c r="H4948">
        <v>7.6413336999999997</v>
      </c>
      <c r="I4948">
        <v>0.40333333333333299</v>
      </c>
      <c r="J4948">
        <v>0</v>
      </c>
      <c r="K4948">
        <v>0.454666666666667</v>
      </c>
      <c r="L4948">
        <v>0.131309889995155</v>
      </c>
      <c r="M4948">
        <v>0</v>
      </c>
      <c r="N4948">
        <v>0</v>
      </c>
      <c r="O4948">
        <v>0.100848426713203</v>
      </c>
      <c r="P4948" s="5">
        <v>9.41263524681638E-5</v>
      </c>
      <c r="Q4948">
        <v>0.103011879724643</v>
      </c>
      <c r="R4948">
        <v>3.8159818309015298E-4</v>
      </c>
      <c r="S4948">
        <v>2.99379204618131E-3</v>
      </c>
      <c r="T4948">
        <v>0</v>
      </c>
      <c r="U4948">
        <v>0</v>
      </c>
      <c r="V4948">
        <f t="shared" si="77"/>
        <v>0.45466666666666627</v>
      </c>
    </row>
    <row r="4949" spans="1:22" x14ac:dyDescent="0.25">
      <c r="A4949" t="s">
        <v>199</v>
      </c>
      <c r="B4949" t="s">
        <v>200</v>
      </c>
      <c r="C4949">
        <v>1956</v>
      </c>
      <c r="D4949">
        <v>0.48664000000000002</v>
      </c>
      <c r="E4949">
        <v>1.8904854</v>
      </c>
      <c r="F4949" s="3">
        <v>2.9075665451999999</v>
      </c>
      <c r="G4949">
        <v>6.5999996333333297E-2</v>
      </c>
      <c r="H4949">
        <v>7.8503333333333298</v>
      </c>
      <c r="I4949">
        <v>0.414333333333333</v>
      </c>
      <c r="J4949">
        <v>0</v>
      </c>
      <c r="K4949">
        <v>0.48033332966666697</v>
      </c>
      <c r="L4949">
        <v>0.157534171956106</v>
      </c>
      <c r="M4949">
        <v>0</v>
      </c>
      <c r="N4949">
        <v>0</v>
      </c>
      <c r="O4949">
        <v>0.1090394915821</v>
      </c>
      <c r="P4949" s="5">
        <v>9.2635689543915195E-5</v>
      </c>
      <c r="Q4949">
        <v>0.10743744678567101</v>
      </c>
      <c r="R4949">
        <v>4.2125722337939102E-4</v>
      </c>
      <c r="S4949">
        <v>3.3978432378690298E-3</v>
      </c>
      <c r="T4949">
        <v>0</v>
      </c>
      <c r="U4949">
        <v>0</v>
      </c>
      <c r="V4949">
        <f t="shared" si="77"/>
        <v>0.48033332966666631</v>
      </c>
    </row>
    <row r="4950" spans="1:22" x14ac:dyDescent="0.25">
      <c r="A4950" t="s">
        <v>199</v>
      </c>
      <c r="B4950" t="s">
        <v>200</v>
      </c>
      <c r="C4950">
        <v>1957</v>
      </c>
      <c r="D4950">
        <v>0.48943900000000001</v>
      </c>
      <c r="E4950">
        <v>1.9600964000000001</v>
      </c>
      <c r="F4950" s="3">
        <v>3.0146282632000001</v>
      </c>
      <c r="G4950">
        <v>7.3333333333333306E-2</v>
      </c>
      <c r="H4950">
        <v>8.0703333333333305</v>
      </c>
      <c r="I4950">
        <v>0.42166666666666702</v>
      </c>
      <c r="J4950">
        <v>0</v>
      </c>
      <c r="K4950">
        <v>0.495</v>
      </c>
      <c r="L4950">
        <v>0.186377641506449</v>
      </c>
      <c r="M4950">
        <v>0</v>
      </c>
      <c r="N4950">
        <v>0</v>
      </c>
      <c r="O4950">
        <v>0.11770155710071099</v>
      </c>
      <c r="P4950" s="5">
        <v>9.2028216731334194E-5</v>
      </c>
      <c r="Q4950">
        <v>0.11196890841962</v>
      </c>
      <c r="R4950">
        <v>4.6383721787531201E-4</v>
      </c>
      <c r="S4950">
        <v>3.7513739551361999E-3</v>
      </c>
      <c r="T4950">
        <v>0</v>
      </c>
      <c r="U4950">
        <v>0</v>
      </c>
      <c r="V4950">
        <f t="shared" si="77"/>
        <v>0.49500000000000033</v>
      </c>
    </row>
    <row r="4951" spans="1:22" x14ac:dyDescent="0.25">
      <c r="A4951" t="s">
        <v>199</v>
      </c>
      <c r="B4951" t="s">
        <v>200</v>
      </c>
      <c r="C4951">
        <v>1958</v>
      </c>
      <c r="D4951">
        <v>0.49275799999999997</v>
      </c>
      <c r="E4951">
        <v>2.0333709999999998</v>
      </c>
      <c r="F4951" s="3">
        <v>3.127324598</v>
      </c>
      <c r="G4951">
        <v>8.0666666666666706E-2</v>
      </c>
      <c r="H4951">
        <v>8.25</v>
      </c>
      <c r="I4951">
        <v>0.43266666666666698</v>
      </c>
      <c r="J4951">
        <v>0</v>
      </c>
      <c r="K4951">
        <v>0.51333333333333298</v>
      </c>
      <c r="L4951">
        <v>0.21729303211203399</v>
      </c>
      <c r="M4951">
        <v>0</v>
      </c>
      <c r="N4951">
        <v>0</v>
      </c>
      <c r="O4951">
        <v>0.12699486608296801</v>
      </c>
      <c r="P4951" s="5">
        <v>9.47052340968986E-5</v>
      </c>
      <c r="Q4951">
        <v>0.116682858959266</v>
      </c>
      <c r="R4951">
        <v>5.1018054215006697E-4</v>
      </c>
      <c r="S4951">
        <v>4.1608224078983E-3</v>
      </c>
      <c r="T4951">
        <v>0</v>
      </c>
      <c r="U4951">
        <v>0</v>
      </c>
      <c r="V4951">
        <f t="shared" si="77"/>
        <v>0.51333333333333364</v>
      </c>
    </row>
    <row r="4952" spans="1:22" x14ac:dyDescent="0.25">
      <c r="A4952" t="s">
        <v>199</v>
      </c>
      <c r="B4952" t="s">
        <v>200</v>
      </c>
      <c r="C4952">
        <v>1959</v>
      </c>
      <c r="D4952">
        <v>0.496591</v>
      </c>
      <c r="E4952">
        <v>2.1090882</v>
      </c>
      <c r="F4952" s="3">
        <v>3.2437776515999999</v>
      </c>
      <c r="G4952">
        <v>2.8233333333333301E-2</v>
      </c>
      <c r="H4952">
        <v>8.4406666666666705</v>
      </c>
      <c r="I4952">
        <v>0.39600000000000002</v>
      </c>
      <c r="J4952">
        <v>0</v>
      </c>
      <c r="K4952">
        <v>0.42423333333333302</v>
      </c>
      <c r="L4952">
        <v>0.25057791334028101</v>
      </c>
      <c r="M4952">
        <v>0</v>
      </c>
      <c r="N4952">
        <v>0</v>
      </c>
      <c r="O4952">
        <v>0.13675470825369601</v>
      </c>
      <c r="P4952" s="5">
        <v>9.9489190709381402E-5</v>
      </c>
      <c r="Q4952">
        <v>0.121496880305505</v>
      </c>
      <c r="R4952">
        <v>5.5949694342345496E-4</v>
      </c>
      <c r="S4952">
        <v>3.6663768053127599E-3</v>
      </c>
      <c r="T4952">
        <v>0</v>
      </c>
      <c r="U4952">
        <v>0</v>
      </c>
      <c r="V4952">
        <f t="shared" si="77"/>
        <v>0.4242333333333333</v>
      </c>
    </row>
    <row r="4953" spans="1:22" x14ac:dyDescent="0.25">
      <c r="A4953" t="s">
        <v>199</v>
      </c>
      <c r="B4953" t="s">
        <v>200</v>
      </c>
      <c r="C4953">
        <v>1960</v>
      </c>
      <c r="D4953">
        <v>0.50092199999999998</v>
      </c>
      <c r="E4953">
        <v>2.1872478000000002</v>
      </c>
      <c r="F4953" s="3">
        <v>3.3639871164000001</v>
      </c>
      <c r="G4953">
        <v>0.15033333700000001</v>
      </c>
      <c r="H4953">
        <v>8.6203336999999998</v>
      </c>
      <c r="I4953">
        <v>0.55366663000000005</v>
      </c>
      <c r="J4953">
        <v>0</v>
      </c>
      <c r="K4953">
        <v>0.703999967</v>
      </c>
      <c r="L4953">
        <v>0.27908635840074097</v>
      </c>
      <c r="M4953">
        <v>0</v>
      </c>
      <c r="N4953">
        <v>0</v>
      </c>
      <c r="O4953">
        <v>0.14698287201990601</v>
      </c>
      <c r="P4953" s="5">
        <v>9.4398959658022698E-5</v>
      </c>
      <c r="Q4953">
        <v>0.12641099539755499</v>
      </c>
      <c r="R4953">
        <v>6.1181938033555297E-4</v>
      </c>
      <c r="S4953">
        <v>6.46793995587331E-3</v>
      </c>
      <c r="T4953">
        <v>0</v>
      </c>
      <c r="U4953">
        <v>0</v>
      </c>
      <c r="V4953">
        <f t="shared" si="77"/>
        <v>0.70399996700000012</v>
      </c>
    </row>
    <row r="4954" spans="1:22" x14ac:dyDescent="0.25">
      <c r="A4954" t="s">
        <v>199</v>
      </c>
      <c r="B4954" t="s">
        <v>200</v>
      </c>
      <c r="C4954">
        <v>1961</v>
      </c>
      <c r="D4954">
        <v>0.50579300000000005</v>
      </c>
      <c r="E4954">
        <v>2.5102351000000001</v>
      </c>
      <c r="F4954" s="3">
        <v>3.8607415837999999</v>
      </c>
      <c r="G4954">
        <v>0.179666663</v>
      </c>
      <c r="H4954">
        <v>8.7706666666666706</v>
      </c>
      <c r="I4954">
        <v>0.61966666666666703</v>
      </c>
      <c r="J4954">
        <v>0</v>
      </c>
      <c r="K4954">
        <v>0.79933332966666704</v>
      </c>
      <c r="L4954">
        <v>0.35403677334696998</v>
      </c>
      <c r="M4954">
        <v>0</v>
      </c>
      <c r="N4954">
        <v>0</v>
      </c>
      <c r="O4954">
        <v>0.26724882269431899</v>
      </c>
      <c r="P4954">
        <v>1.48283971523041E-4</v>
      </c>
      <c r="Q4954">
        <v>0.13625944262429199</v>
      </c>
      <c r="R4954">
        <v>1.4691738522584999E-3</v>
      </c>
      <c r="S4954">
        <v>1.9504392098516898E-2</v>
      </c>
      <c r="T4954">
        <v>0</v>
      </c>
      <c r="U4954">
        <v>0</v>
      </c>
      <c r="V4954">
        <f t="shared" si="77"/>
        <v>0.79933332966666704</v>
      </c>
    </row>
    <row r="4955" spans="1:22" x14ac:dyDescent="0.25">
      <c r="A4955" t="s">
        <v>199</v>
      </c>
      <c r="B4955" t="s">
        <v>200</v>
      </c>
      <c r="C4955">
        <v>1962</v>
      </c>
      <c r="D4955">
        <v>0.51128499999999999</v>
      </c>
      <c r="E4955">
        <v>2.697228</v>
      </c>
      <c r="F4955" s="3">
        <v>4.1483366640000003</v>
      </c>
      <c r="G4955">
        <v>9.5333337000000004E-2</v>
      </c>
      <c r="H4955">
        <v>8.8293333333333308</v>
      </c>
      <c r="I4955">
        <v>0.51700000000000002</v>
      </c>
      <c r="J4955">
        <v>0</v>
      </c>
      <c r="K4955">
        <v>0.61233333700000003</v>
      </c>
      <c r="L4955">
        <v>0.44486644276361298</v>
      </c>
      <c r="M4955">
        <v>0</v>
      </c>
      <c r="N4955">
        <v>0</v>
      </c>
      <c r="O4955">
        <v>0.306490819897973</v>
      </c>
      <c r="P4955">
        <v>1.5758994845452599E-4</v>
      </c>
      <c r="Q4955">
        <v>0.14605891589263201</v>
      </c>
      <c r="R4955">
        <v>1.7211182187866899E-3</v>
      </c>
      <c r="S4955">
        <v>1.65919012633053E-2</v>
      </c>
      <c r="T4955">
        <v>0</v>
      </c>
      <c r="U4955">
        <v>0</v>
      </c>
      <c r="V4955">
        <f t="shared" si="77"/>
        <v>0.61233333700000003</v>
      </c>
    </row>
    <row r="4956" spans="1:22" x14ac:dyDescent="0.25">
      <c r="A4956" t="s">
        <v>199</v>
      </c>
      <c r="B4956" t="s">
        <v>200</v>
      </c>
      <c r="C4956">
        <v>1963</v>
      </c>
      <c r="D4956">
        <v>0.51757299999999995</v>
      </c>
      <c r="E4956">
        <v>2.8615548999999998</v>
      </c>
      <c r="F4956" s="3">
        <v>4.4010714361999996</v>
      </c>
      <c r="G4956">
        <v>8.0666666666666706E-2</v>
      </c>
      <c r="H4956">
        <v>9.1703329666666704</v>
      </c>
      <c r="I4956">
        <v>0.50966666666666705</v>
      </c>
      <c r="J4956">
        <v>0</v>
      </c>
      <c r="K4956">
        <v>0.59033333333333304</v>
      </c>
      <c r="L4956">
        <v>0.51795941717378102</v>
      </c>
      <c r="M4956">
        <v>0</v>
      </c>
      <c r="N4956">
        <v>0</v>
      </c>
      <c r="O4956">
        <v>0.341577938747746</v>
      </c>
      <c r="P4956">
        <v>1.6353695164334701E-4</v>
      </c>
      <c r="Q4956">
        <v>0.15448811938805099</v>
      </c>
      <c r="R4956">
        <v>1.94850322172783E-3</v>
      </c>
      <c r="S4956">
        <v>1.73145001698626E-2</v>
      </c>
      <c r="T4956">
        <v>0</v>
      </c>
      <c r="U4956">
        <v>0</v>
      </c>
      <c r="V4956">
        <f t="shared" si="77"/>
        <v>0.59033333333333371</v>
      </c>
    </row>
    <row r="4957" spans="1:22" x14ac:dyDescent="0.25">
      <c r="A4957" t="s">
        <v>199</v>
      </c>
      <c r="B4957" t="s">
        <v>200</v>
      </c>
      <c r="C4957">
        <v>1964</v>
      </c>
      <c r="D4957">
        <v>0.524891</v>
      </c>
      <c r="E4957">
        <v>2.9918830000000001</v>
      </c>
      <c r="F4957" s="3">
        <v>4.6015160540000002</v>
      </c>
      <c r="G4957">
        <v>0.205333340666667</v>
      </c>
      <c r="H4957">
        <v>9.2913329666666709</v>
      </c>
      <c r="I4957">
        <v>0.71133336999999996</v>
      </c>
      <c r="J4957">
        <v>0</v>
      </c>
      <c r="K4957">
        <v>0.91666671066666705</v>
      </c>
      <c r="L4957">
        <v>0.59069062524275096</v>
      </c>
      <c r="M4957">
        <v>0</v>
      </c>
      <c r="N4957">
        <v>0</v>
      </c>
      <c r="O4957">
        <v>0.36861083849409798</v>
      </c>
      <c r="P4957">
        <v>1.6059840269457801E-4</v>
      </c>
      <c r="Q4957">
        <v>0.16111733071767101</v>
      </c>
      <c r="R4957">
        <v>2.1236390817916001E-3</v>
      </c>
      <c r="S4957">
        <v>2.8289496221713999E-2</v>
      </c>
      <c r="T4957">
        <v>0</v>
      </c>
      <c r="U4957">
        <v>0</v>
      </c>
      <c r="V4957">
        <f t="shared" si="77"/>
        <v>0.91666671066666694</v>
      </c>
    </row>
    <row r="4958" spans="1:22" x14ac:dyDescent="0.25">
      <c r="A4958" t="s">
        <v>199</v>
      </c>
      <c r="B4958" t="s">
        <v>200</v>
      </c>
      <c r="C4958">
        <v>1965</v>
      </c>
      <c r="D4958">
        <v>0.53335699999999997</v>
      </c>
      <c r="E4958">
        <v>3.2412068999999999</v>
      </c>
      <c r="F4958" s="3">
        <v>4.9849762122000003</v>
      </c>
      <c r="G4958">
        <v>0.23466667766666699</v>
      </c>
      <c r="H4958">
        <v>9.4599996333333305</v>
      </c>
      <c r="I4958">
        <v>0.76999996333333298</v>
      </c>
      <c r="J4958">
        <v>0</v>
      </c>
      <c r="K4958">
        <v>1.004666641</v>
      </c>
      <c r="L4958">
        <v>0.71126417007871301</v>
      </c>
      <c r="M4958">
        <v>0</v>
      </c>
      <c r="N4958">
        <v>0</v>
      </c>
      <c r="O4958">
        <v>0.42633140369585198</v>
      </c>
      <c r="P4958">
        <v>1.6737597908695901E-4</v>
      </c>
      <c r="Q4958">
        <v>0.17337897257794299</v>
      </c>
      <c r="R4958">
        <v>2.50585807665181E-3</v>
      </c>
      <c r="S4958">
        <v>3.4448818507133001E-2</v>
      </c>
      <c r="T4958">
        <v>0</v>
      </c>
      <c r="U4958">
        <v>0</v>
      </c>
      <c r="V4958">
        <f t="shared" si="77"/>
        <v>1.004666641</v>
      </c>
    </row>
    <row r="4959" spans="1:22" x14ac:dyDescent="0.25">
      <c r="A4959" t="s">
        <v>199</v>
      </c>
      <c r="B4959" t="s">
        <v>200</v>
      </c>
      <c r="C4959">
        <v>1966</v>
      </c>
      <c r="D4959">
        <v>0.54311900000000002</v>
      </c>
      <c r="E4959">
        <v>3.3873202999999998</v>
      </c>
      <c r="F4959" s="3">
        <v>5.2096986214000003</v>
      </c>
      <c r="G4959">
        <v>0.41066666666666701</v>
      </c>
      <c r="H4959">
        <v>9.4086666666666705</v>
      </c>
      <c r="I4959">
        <v>1.07433337</v>
      </c>
      <c r="J4959">
        <v>0</v>
      </c>
      <c r="K4959">
        <v>1.48500003666667</v>
      </c>
      <c r="L4959">
        <v>0.84691290078382597</v>
      </c>
      <c r="M4959">
        <v>0</v>
      </c>
      <c r="N4959">
        <v>0</v>
      </c>
      <c r="O4959">
        <v>0.45735140437161498</v>
      </c>
      <c r="P4959">
        <v>1.6815921487270001E-4</v>
      </c>
      <c r="Q4959">
        <v>0.180606975577289</v>
      </c>
      <c r="R4959">
        <v>2.7092810794003999E-3</v>
      </c>
      <c r="S4959">
        <v>5.3107772005825699E-2</v>
      </c>
      <c r="T4959">
        <v>0</v>
      </c>
      <c r="U4959">
        <v>0</v>
      </c>
      <c r="V4959">
        <f t="shared" si="77"/>
        <v>1.4850000366666669</v>
      </c>
    </row>
    <row r="4960" spans="1:22" x14ac:dyDescent="0.25">
      <c r="A4960" t="s">
        <v>199</v>
      </c>
      <c r="B4960" t="s">
        <v>200</v>
      </c>
      <c r="C4960">
        <v>1967</v>
      </c>
      <c r="D4960">
        <v>0.55405400000000005</v>
      </c>
      <c r="E4960">
        <v>3.5267138</v>
      </c>
      <c r="F4960" s="3">
        <v>5.4240858243999996</v>
      </c>
      <c r="G4960">
        <v>1.0853333333333299</v>
      </c>
      <c r="H4960">
        <v>9.4783333333333299</v>
      </c>
      <c r="I4960">
        <v>2.2109999633333302</v>
      </c>
      <c r="J4960">
        <v>0</v>
      </c>
      <c r="K4960">
        <v>3.2963332966666701</v>
      </c>
      <c r="L4960">
        <v>1.0515452523152899</v>
      </c>
      <c r="M4960">
        <v>0</v>
      </c>
      <c r="N4960">
        <v>0</v>
      </c>
      <c r="O4960">
        <v>0.48597960959812198</v>
      </c>
      <c r="P4960">
        <v>1.70282510136793E-4</v>
      </c>
      <c r="Q4960">
        <v>0.18751928670491499</v>
      </c>
      <c r="R4960">
        <v>2.8962557786860799E-3</v>
      </c>
      <c r="S4960">
        <v>0.121820579178123</v>
      </c>
      <c r="T4960">
        <v>0</v>
      </c>
      <c r="U4960">
        <v>0</v>
      </c>
      <c r="V4960">
        <f t="shared" si="77"/>
        <v>3.2963332966666599</v>
      </c>
    </row>
    <row r="4961" spans="1:22" x14ac:dyDescent="0.25">
      <c r="A4961" t="s">
        <v>199</v>
      </c>
      <c r="B4961" t="s">
        <v>200</v>
      </c>
      <c r="C4961">
        <v>1968</v>
      </c>
      <c r="D4961">
        <v>0.56576300000000002</v>
      </c>
      <c r="E4961">
        <v>3.6151922000000001</v>
      </c>
      <c r="F4961" s="3">
        <v>5.5601656035999998</v>
      </c>
      <c r="G4961">
        <v>2.1010000366666701</v>
      </c>
      <c r="H4961">
        <v>9.2289999999999992</v>
      </c>
      <c r="I4961">
        <v>3.9929999999999999</v>
      </c>
      <c r="J4961">
        <v>0</v>
      </c>
      <c r="K4961">
        <v>6.09400003666667</v>
      </c>
      <c r="L4961">
        <v>1.5075302934764101</v>
      </c>
      <c r="M4961">
        <v>0</v>
      </c>
      <c r="N4961">
        <v>0</v>
      </c>
      <c r="O4961">
        <v>0.50009310823918796</v>
      </c>
      <c r="P4961">
        <v>1.7012046205488001E-4</v>
      </c>
      <c r="Q4961">
        <v>0.19211883086357801</v>
      </c>
      <c r="R4961">
        <v>2.9837341813795598E-3</v>
      </c>
      <c r="S4961">
        <v>0.22661263581556099</v>
      </c>
      <c r="T4961">
        <v>0</v>
      </c>
      <c r="U4961">
        <v>0</v>
      </c>
      <c r="V4961">
        <f t="shared" si="77"/>
        <v>6.09400003666667</v>
      </c>
    </row>
    <row r="4962" spans="1:22" x14ac:dyDescent="0.25">
      <c r="A4962" t="s">
        <v>199</v>
      </c>
      <c r="B4962" t="s">
        <v>200</v>
      </c>
      <c r="C4962">
        <v>1969</v>
      </c>
      <c r="D4962">
        <v>0.57764400000000005</v>
      </c>
      <c r="E4962">
        <v>3.9074049</v>
      </c>
      <c r="F4962" s="3">
        <v>6.0095887361999996</v>
      </c>
      <c r="G4962">
        <v>1.5289999999999999</v>
      </c>
      <c r="H4962">
        <v>9.6800003666666701</v>
      </c>
      <c r="I4962">
        <v>3.1166667399999999</v>
      </c>
      <c r="J4962">
        <v>0</v>
      </c>
      <c r="K4962">
        <v>4.6456667400000002</v>
      </c>
      <c r="L4962">
        <v>2.1966900700238901</v>
      </c>
      <c r="M4962">
        <v>0</v>
      </c>
      <c r="N4962">
        <v>0</v>
      </c>
      <c r="O4962">
        <v>0.44188156737154499</v>
      </c>
      <c r="P4962">
        <v>1.5563820147939899E-4</v>
      </c>
      <c r="Q4962">
        <v>0.224812677656302</v>
      </c>
      <c r="R4962">
        <v>2.3263322903768701E-3</v>
      </c>
      <c r="S4962">
        <v>0.103615750340404</v>
      </c>
      <c r="T4962">
        <v>0</v>
      </c>
      <c r="U4962">
        <v>0</v>
      </c>
      <c r="V4962">
        <f t="shared" si="77"/>
        <v>4.6456667399999994</v>
      </c>
    </row>
    <row r="4963" spans="1:22" x14ac:dyDescent="0.25">
      <c r="A4963" t="s">
        <v>199</v>
      </c>
      <c r="B4963" t="s">
        <v>200</v>
      </c>
      <c r="C4963">
        <v>1970</v>
      </c>
      <c r="D4963">
        <v>0.58931699999999998</v>
      </c>
      <c r="E4963">
        <v>4.2465419999999998</v>
      </c>
      <c r="F4963" s="3">
        <v>6.5311815959999997</v>
      </c>
      <c r="G4963">
        <v>2.1376666666666702</v>
      </c>
      <c r="H4963">
        <v>9.4306666666666707</v>
      </c>
      <c r="I4963">
        <v>5.44133333333333</v>
      </c>
      <c r="J4963">
        <v>0</v>
      </c>
      <c r="K4963">
        <v>7.5789999999999997</v>
      </c>
      <c r="L4963">
        <v>2.7603343600160701</v>
      </c>
      <c r="M4963">
        <v>0</v>
      </c>
      <c r="N4963">
        <v>0</v>
      </c>
      <c r="O4963">
        <v>0.51521972721444098</v>
      </c>
      <c r="P4963">
        <v>1.7099967766238399E-4</v>
      </c>
      <c r="Q4963">
        <v>0.242002534365474</v>
      </c>
      <c r="R4963">
        <v>2.7935633155614001E-3</v>
      </c>
      <c r="S4963">
        <v>0.19070913346436</v>
      </c>
      <c r="T4963">
        <v>0</v>
      </c>
      <c r="U4963">
        <v>0</v>
      </c>
      <c r="V4963">
        <f t="shared" si="77"/>
        <v>7.5790000000000006</v>
      </c>
    </row>
    <row r="4964" spans="1:22" x14ac:dyDescent="0.25">
      <c r="A4964" t="s">
        <v>199</v>
      </c>
      <c r="B4964" t="s">
        <v>200</v>
      </c>
      <c r="C4964">
        <v>1971</v>
      </c>
      <c r="D4964">
        <v>0.60060800000000003</v>
      </c>
      <c r="E4964">
        <v>4.6821833000000002</v>
      </c>
      <c r="F4964" s="3">
        <v>7.2011979153999999</v>
      </c>
      <c r="G4964">
        <v>3.0763332966666699</v>
      </c>
      <c r="H4964">
        <v>9.3610000000000007</v>
      </c>
      <c r="I4964">
        <v>5.3570000000000002</v>
      </c>
      <c r="J4964">
        <v>0</v>
      </c>
      <c r="K4964">
        <v>8.4333332966666692</v>
      </c>
      <c r="L4964">
        <v>3.76192517393936</v>
      </c>
      <c r="M4964">
        <v>0</v>
      </c>
      <c r="N4964">
        <v>0</v>
      </c>
      <c r="O4964">
        <v>0.61876656318577905</v>
      </c>
      <c r="P4964">
        <v>1.97332242283022E-4</v>
      </c>
      <c r="Q4964">
        <v>0.262902143372646</v>
      </c>
      <c r="R4964">
        <v>3.4737108825393099E-3</v>
      </c>
      <c r="S4964">
        <v>0.24571298672915801</v>
      </c>
      <c r="T4964">
        <v>0</v>
      </c>
      <c r="U4964">
        <v>0</v>
      </c>
      <c r="V4964">
        <f t="shared" si="77"/>
        <v>8.433333296666671</v>
      </c>
    </row>
    <row r="4965" spans="1:22" x14ac:dyDescent="0.25">
      <c r="A4965" t="s">
        <v>199</v>
      </c>
      <c r="B4965" t="s">
        <v>200</v>
      </c>
      <c r="C4965">
        <v>1972</v>
      </c>
      <c r="D4965">
        <v>0.61170500000000005</v>
      </c>
      <c r="E4965">
        <v>5.2130007999999997</v>
      </c>
      <c r="F4965" s="3">
        <v>8.0175952303999996</v>
      </c>
      <c r="G4965">
        <v>2.9993334066666701</v>
      </c>
      <c r="H4965">
        <v>9.6213336999999992</v>
      </c>
      <c r="I4965">
        <v>5.7896666666666698</v>
      </c>
      <c r="J4965">
        <v>0</v>
      </c>
      <c r="K4965">
        <v>8.7890000733333302</v>
      </c>
      <c r="L4965">
        <v>4.9863509880878896</v>
      </c>
      <c r="M4965">
        <v>0</v>
      </c>
      <c r="N4965">
        <v>0</v>
      </c>
      <c r="O4965">
        <v>0.75686949918365398</v>
      </c>
      <c r="P4965">
        <v>2.2917434020952099E-4</v>
      </c>
      <c r="Q4965">
        <v>0.28672642676537602</v>
      </c>
      <c r="R4965">
        <v>4.4083295678369397E-3</v>
      </c>
      <c r="S4965">
        <v>0.30091070523250302</v>
      </c>
      <c r="T4965">
        <v>0</v>
      </c>
      <c r="U4965">
        <v>0</v>
      </c>
      <c r="V4965">
        <f t="shared" si="77"/>
        <v>8.7890000733333409</v>
      </c>
    </row>
    <row r="4966" spans="1:22" x14ac:dyDescent="0.25">
      <c r="A4966" t="s">
        <v>199</v>
      </c>
      <c r="B4966" t="s">
        <v>200</v>
      </c>
      <c r="C4966">
        <v>1973</v>
      </c>
      <c r="D4966">
        <v>0.62291399999999997</v>
      </c>
      <c r="E4966">
        <v>5.7438111000000003</v>
      </c>
      <c r="F4966" s="3">
        <v>8.8339814717999996</v>
      </c>
      <c r="G4966">
        <v>6.4386666666666699</v>
      </c>
      <c r="H4966">
        <v>9.9</v>
      </c>
      <c r="I4966">
        <v>6.9593333333333298</v>
      </c>
      <c r="J4966">
        <v>0</v>
      </c>
      <c r="K4966">
        <v>13.398</v>
      </c>
      <c r="L4966">
        <v>6.3698668327058101</v>
      </c>
      <c r="M4966">
        <v>0</v>
      </c>
      <c r="N4966">
        <v>0</v>
      </c>
      <c r="O4966">
        <v>0.904159016843469</v>
      </c>
      <c r="P4966">
        <v>2.5270712841197102E-4</v>
      </c>
      <c r="Q4966">
        <v>0.30917013328863202</v>
      </c>
      <c r="R4966">
        <v>5.4281932694204404E-3</v>
      </c>
      <c r="S4966">
        <v>0.52693132174023705</v>
      </c>
      <c r="T4966">
        <v>0</v>
      </c>
      <c r="U4966">
        <v>0</v>
      </c>
      <c r="V4966">
        <f t="shared" si="77"/>
        <v>13.398</v>
      </c>
    </row>
    <row r="4967" spans="1:22" x14ac:dyDescent="0.25">
      <c r="A4967" t="s">
        <v>199</v>
      </c>
      <c r="B4967" t="s">
        <v>200</v>
      </c>
      <c r="C4967">
        <v>1974</v>
      </c>
      <c r="D4967">
        <v>0.63473900000000005</v>
      </c>
      <c r="E4967">
        <v>8.0118752000000004</v>
      </c>
      <c r="F4967" s="3">
        <v>12.3222640576</v>
      </c>
      <c r="G4967">
        <v>6.6293333333333297</v>
      </c>
      <c r="H4967">
        <v>10.0979996333333</v>
      </c>
      <c r="I4967">
        <v>9.1043333333333294</v>
      </c>
      <c r="J4967">
        <v>0</v>
      </c>
      <c r="K4967">
        <v>15.7336666666667</v>
      </c>
      <c r="L4967">
        <v>9.2176903567113797</v>
      </c>
      <c r="M4967">
        <v>0</v>
      </c>
      <c r="N4967">
        <v>0</v>
      </c>
      <c r="O4967">
        <v>1.7029710901594901</v>
      </c>
      <c r="P4967">
        <v>4.1278692081138499E-4</v>
      </c>
      <c r="Q4967">
        <v>0.38411640698282301</v>
      </c>
      <c r="R4967">
        <v>1.1293984111849301E-2</v>
      </c>
      <c r="S4967">
        <v>1.0356629511542901</v>
      </c>
      <c r="T4967">
        <v>0</v>
      </c>
      <c r="U4967">
        <v>0</v>
      </c>
      <c r="V4967">
        <f t="shared" si="77"/>
        <v>15.733666666666659</v>
      </c>
    </row>
    <row r="4968" spans="1:22" x14ac:dyDescent="0.25">
      <c r="A4968" t="s">
        <v>199</v>
      </c>
      <c r="B4968" t="s">
        <v>200</v>
      </c>
      <c r="C4968">
        <v>1975</v>
      </c>
      <c r="D4968">
        <v>0.64753799999999995</v>
      </c>
      <c r="E4968">
        <v>9.5493631000000008</v>
      </c>
      <c r="F4968" s="3">
        <v>14.6869204478</v>
      </c>
      <c r="G4968">
        <v>6.8713333333333297</v>
      </c>
      <c r="H4968">
        <v>9.5186666666666699</v>
      </c>
      <c r="I4968">
        <v>9.9</v>
      </c>
      <c r="J4968">
        <v>0</v>
      </c>
      <c r="K4968">
        <v>16.771333333333299</v>
      </c>
      <c r="L4968">
        <v>13.0496789973636</v>
      </c>
      <c r="M4968">
        <v>0</v>
      </c>
      <c r="N4968">
        <v>0</v>
      </c>
      <c r="O4968">
        <v>2.3257802329186101</v>
      </c>
      <c r="P4968">
        <v>5.5322837375445795E-4</v>
      </c>
      <c r="Q4968">
        <v>0.425229251215891</v>
      </c>
      <c r="R4968">
        <v>1.60023537231746E-2</v>
      </c>
      <c r="S4968">
        <v>1.39433178251621</v>
      </c>
      <c r="T4968">
        <v>0</v>
      </c>
      <c r="U4968">
        <v>0</v>
      </c>
      <c r="V4968">
        <f t="shared" si="77"/>
        <v>16.771333333333331</v>
      </c>
    </row>
    <row r="4969" spans="1:22" x14ac:dyDescent="0.25">
      <c r="A4969" t="s">
        <v>199</v>
      </c>
      <c r="B4969" t="s">
        <v>200</v>
      </c>
      <c r="C4969">
        <v>1976</v>
      </c>
      <c r="D4969">
        <v>0.66139800000000004</v>
      </c>
      <c r="E4969">
        <v>12.951357</v>
      </c>
      <c r="F4969" s="3">
        <v>19.919187065999999</v>
      </c>
      <c r="G4969">
        <v>7.3553333333333297</v>
      </c>
      <c r="H4969">
        <v>10.398666666666699</v>
      </c>
      <c r="I4969">
        <v>9.9073329666666705</v>
      </c>
      <c r="J4969">
        <v>0</v>
      </c>
      <c r="K4969">
        <v>17.262666299999999</v>
      </c>
      <c r="L4969">
        <v>18.703544281898399</v>
      </c>
      <c r="M4969">
        <v>0</v>
      </c>
      <c r="N4969">
        <v>0</v>
      </c>
      <c r="O4969">
        <v>4.3660945897712198</v>
      </c>
      <c r="P4969">
        <v>8.8751208431619196E-4</v>
      </c>
      <c r="Q4969">
        <v>0.46133751272294199</v>
      </c>
      <c r="R4969">
        <v>3.0967124527076301E-2</v>
      </c>
      <c r="S4969">
        <v>2.6660482615668601</v>
      </c>
      <c r="T4969">
        <v>0</v>
      </c>
      <c r="U4969">
        <v>0</v>
      </c>
      <c r="V4969">
        <f t="shared" si="77"/>
        <v>17.262666299999999</v>
      </c>
    </row>
    <row r="4970" spans="1:22" x14ac:dyDescent="0.25">
      <c r="A4970" t="s">
        <v>199</v>
      </c>
      <c r="B4970" t="s">
        <v>200</v>
      </c>
      <c r="C4970">
        <v>1977</v>
      </c>
      <c r="D4970">
        <v>0.67626399999999998</v>
      </c>
      <c r="E4970">
        <v>11.321804999999999</v>
      </c>
      <c r="F4970" s="3">
        <v>17.412936089999999</v>
      </c>
      <c r="G4970">
        <v>7.8650000000000002</v>
      </c>
      <c r="H4970">
        <v>9.3903336999999993</v>
      </c>
      <c r="I4970">
        <v>9.8193333333333293</v>
      </c>
      <c r="J4970">
        <v>0</v>
      </c>
      <c r="K4970">
        <v>17.684333333333299</v>
      </c>
      <c r="L4970">
        <v>23.917909061772999</v>
      </c>
      <c r="M4970">
        <v>0</v>
      </c>
      <c r="N4970">
        <v>0</v>
      </c>
      <c r="O4970">
        <v>3.4198669087757301</v>
      </c>
      <c r="P4970">
        <v>7.5960292621291697E-4</v>
      </c>
      <c r="Q4970">
        <v>0.44067548530515899</v>
      </c>
      <c r="R4970">
        <v>2.4083435247639201E-2</v>
      </c>
      <c r="S4970">
        <v>2.27909810477062</v>
      </c>
      <c r="T4970">
        <v>0</v>
      </c>
      <c r="U4970">
        <v>0</v>
      </c>
      <c r="V4970">
        <f t="shared" si="77"/>
        <v>17.684333333333328</v>
      </c>
    </row>
    <row r="4971" spans="1:22" x14ac:dyDescent="0.25">
      <c r="A4971" t="s">
        <v>199</v>
      </c>
      <c r="B4971" t="s">
        <v>200</v>
      </c>
      <c r="C4971">
        <v>1978</v>
      </c>
      <c r="D4971">
        <v>0.69207799999999997</v>
      </c>
      <c r="E4971">
        <v>8.5990009000000001</v>
      </c>
      <c r="F4971" s="3">
        <v>13.2252633842</v>
      </c>
      <c r="G4971">
        <v>9.1959996333333294</v>
      </c>
      <c r="H4971">
        <v>9.8303333333333303</v>
      </c>
      <c r="I4971">
        <v>9.2326663</v>
      </c>
      <c r="J4971">
        <v>0</v>
      </c>
      <c r="K4971">
        <v>18.428665933333299</v>
      </c>
      <c r="L4971">
        <v>28.1645669668174</v>
      </c>
      <c r="M4971">
        <v>0</v>
      </c>
      <c r="N4971">
        <v>0</v>
      </c>
      <c r="O4971">
        <v>2.0649359214824301</v>
      </c>
      <c r="P4971">
        <v>5.8964299720987102E-4</v>
      </c>
      <c r="Q4971">
        <v>0.38648194829719101</v>
      </c>
      <c r="R4971">
        <v>1.4077298417757501E-2</v>
      </c>
      <c r="S4971">
        <v>1.6291624723562499</v>
      </c>
      <c r="T4971">
        <v>0</v>
      </c>
      <c r="U4971">
        <v>0</v>
      </c>
      <c r="V4971">
        <f t="shared" si="77"/>
        <v>18.428665933333328</v>
      </c>
    </row>
    <row r="4972" spans="1:22" x14ac:dyDescent="0.25">
      <c r="A4972" t="s">
        <v>199</v>
      </c>
      <c r="B4972" t="s">
        <v>200</v>
      </c>
      <c r="C4972">
        <v>1979</v>
      </c>
      <c r="D4972">
        <v>0.70878799999999997</v>
      </c>
      <c r="E4972">
        <v>8.6397952999999994</v>
      </c>
      <c r="F4972" s="3">
        <v>13.2880051714</v>
      </c>
      <c r="G4972">
        <v>8.5030000000000001</v>
      </c>
      <c r="H4972">
        <v>9.9990000000000006</v>
      </c>
      <c r="I4972">
        <v>8.6020000000000003</v>
      </c>
      <c r="J4972">
        <v>0</v>
      </c>
      <c r="K4972">
        <v>17.105</v>
      </c>
      <c r="L4972">
        <v>32.521257914081097</v>
      </c>
      <c r="M4972">
        <v>0</v>
      </c>
      <c r="N4972">
        <v>0</v>
      </c>
      <c r="O4972">
        <v>2.0425199580853999</v>
      </c>
      <c r="P4972">
        <v>5.85275404598048E-4</v>
      </c>
      <c r="Q4972">
        <v>0.39145411822812898</v>
      </c>
      <c r="R4972">
        <v>1.38838174428074E-2</v>
      </c>
      <c r="S4972">
        <v>1.4738296092351799</v>
      </c>
      <c r="T4972">
        <v>0</v>
      </c>
      <c r="U4972">
        <v>0</v>
      </c>
      <c r="V4972">
        <f t="shared" si="77"/>
        <v>17.105</v>
      </c>
    </row>
    <row r="4973" spans="1:22" x14ac:dyDescent="0.25">
      <c r="A4973" t="s">
        <v>199</v>
      </c>
      <c r="B4973" t="s">
        <v>200</v>
      </c>
      <c r="C4973">
        <v>1980</v>
      </c>
      <c r="D4973">
        <v>0.72633499999999995</v>
      </c>
      <c r="E4973">
        <v>8.8603629999999995</v>
      </c>
      <c r="F4973" s="3">
        <v>13.627238294</v>
      </c>
      <c r="G4973">
        <v>8.3013329666666706</v>
      </c>
      <c r="H4973">
        <v>9.5883333333333294</v>
      </c>
      <c r="I4973">
        <v>7.9090003666666702</v>
      </c>
      <c r="J4973">
        <v>0</v>
      </c>
      <c r="K4973">
        <v>16.210333333333299</v>
      </c>
      <c r="L4973">
        <v>36.567527207629503</v>
      </c>
      <c r="M4973">
        <v>0</v>
      </c>
      <c r="N4973">
        <v>0</v>
      </c>
      <c r="O4973">
        <v>2.0959611070793498</v>
      </c>
      <c r="P4973">
        <v>6.0824759933226602E-4</v>
      </c>
      <c r="Q4973">
        <v>0.40132138555497798</v>
      </c>
      <c r="R4973">
        <v>1.42487482536861E-2</v>
      </c>
      <c r="S4973">
        <v>1.3981606271370099</v>
      </c>
      <c r="T4973">
        <v>0</v>
      </c>
      <c r="U4973">
        <v>0</v>
      </c>
      <c r="V4973">
        <f t="shared" si="77"/>
        <v>16.210333333333342</v>
      </c>
    </row>
    <row r="4974" spans="1:22" x14ac:dyDescent="0.25">
      <c r="A4974" t="s">
        <v>199</v>
      </c>
      <c r="B4974" t="s">
        <v>200</v>
      </c>
      <c r="C4974">
        <v>1981</v>
      </c>
      <c r="D4974">
        <v>0.744695</v>
      </c>
      <c r="E4974">
        <v>9.3118277000000003</v>
      </c>
      <c r="F4974" s="3">
        <v>14.3215910026</v>
      </c>
      <c r="G4974">
        <v>8.2426662999999998</v>
      </c>
      <c r="H4974">
        <v>10.901</v>
      </c>
      <c r="I4974">
        <v>6.93366666666667</v>
      </c>
      <c r="J4974">
        <v>0</v>
      </c>
      <c r="K4974">
        <v>15.176332966666701</v>
      </c>
      <c r="L4974">
        <v>40.480444389734501</v>
      </c>
      <c r="M4974">
        <v>0</v>
      </c>
      <c r="N4974">
        <v>0</v>
      </c>
      <c r="O4974">
        <v>2.2477274128106299</v>
      </c>
      <c r="P4974">
        <v>6.3377767804574496E-4</v>
      </c>
      <c r="Q4974">
        <v>0.41738687857249701</v>
      </c>
      <c r="R4974">
        <v>1.5338017093209E-2</v>
      </c>
      <c r="S4974">
        <v>1.3530955106667</v>
      </c>
      <c r="T4974">
        <v>0</v>
      </c>
      <c r="U4974">
        <v>0</v>
      </c>
      <c r="V4974">
        <f t="shared" si="77"/>
        <v>15.176332966666671</v>
      </c>
    </row>
    <row r="4975" spans="1:22" x14ac:dyDescent="0.25">
      <c r="A4975" t="s">
        <v>199</v>
      </c>
      <c r="B4975" t="s">
        <v>200</v>
      </c>
      <c r="C4975">
        <v>1982</v>
      </c>
      <c r="D4975">
        <v>0.76393200000000006</v>
      </c>
      <c r="E4975">
        <v>9.0233927000000005</v>
      </c>
      <c r="F4975" s="3">
        <v>13.8779779726</v>
      </c>
      <c r="G4975">
        <v>8.1656666666666702</v>
      </c>
      <c r="H4975">
        <v>11.9020003666667</v>
      </c>
      <c r="I4975">
        <v>7.1646666666666698</v>
      </c>
      <c r="J4975">
        <v>0</v>
      </c>
      <c r="K4975">
        <v>15.3303333333333</v>
      </c>
      <c r="L4975">
        <v>43.976155908210202</v>
      </c>
      <c r="M4975">
        <v>0</v>
      </c>
      <c r="N4975">
        <v>0</v>
      </c>
      <c r="O4975">
        <v>2.0784452915207301</v>
      </c>
      <c r="P4975">
        <v>6.2905933728468397E-4</v>
      </c>
      <c r="Q4975">
        <v>0.41415501488831002</v>
      </c>
      <c r="R4975">
        <v>1.40570597028717E-2</v>
      </c>
      <c r="S4975">
        <v>1.2657730290029201</v>
      </c>
      <c r="T4975">
        <v>0</v>
      </c>
      <c r="U4975">
        <v>0</v>
      </c>
      <c r="V4975">
        <f t="shared" si="77"/>
        <v>15.330333333333339</v>
      </c>
    </row>
    <row r="4976" spans="1:22" x14ac:dyDescent="0.25">
      <c r="A4976" t="s">
        <v>199</v>
      </c>
      <c r="B4976" t="s">
        <v>200</v>
      </c>
      <c r="C4976">
        <v>1983</v>
      </c>
      <c r="D4976">
        <v>0.78405599999999998</v>
      </c>
      <c r="E4976">
        <v>9.5294456000000007</v>
      </c>
      <c r="F4976" s="3">
        <v>14.6562873328</v>
      </c>
      <c r="G4976">
        <v>6.93</v>
      </c>
      <c r="H4976">
        <v>12.701333333333301</v>
      </c>
      <c r="I4976">
        <v>7.2160003666666697</v>
      </c>
      <c r="J4976">
        <v>0</v>
      </c>
      <c r="K4976">
        <v>14.1460003666667</v>
      </c>
      <c r="L4976">
        <v>47.591701442167803</v>
      </c>
      <c r="M4976">
        <v>0</v>
      </c>
      <c r="N4976">
        <v>0</v>
      </c>
      <c r="O4976">
        <v>2.24744914093012</v>
      </c>
      <c r="P4976">
        <v>6.5426203725770296E-4</v>
      </c>
      <c r="Q4976">
        <v>0.43228739578900099</v>
      </c>
      <c r="R4976">
        <v>1.52698546562723E-2</v>
      </c>
      <c r="S4976">
        <v>1.21409098475544</v>
      </c>
      <c r="T4976">
        <v>0</v>
      </c>
      <c r="U4976">
        <v>0</v>
      </c>
      <c r="V4976">
        <f t="shared" si="77"/>
        <v>14.146000366666669</v>
      </c>
    </row>
    <row r="4977" spans="1:22" x14ac:dyDescent="0.25">
      <c r="A4977" t="s">
        <v>199</v>
      </c>
      <c r="B4977" t="s">
        <v>200</v>
      </c>
      <c r="C4977">
        <v>1984</v>
      </c>
      <c r="D4977">
        <v>0.80511699999999997</v>
      </c>
      <c r="E4977">
        <v>10.245003000000001</v>
      </c>
      <c r="F4977" s="3">
        <v>15.756814614</v>
      </c>
      <c r="G4977">
        <v>7.8283333333333296</v>
      </c>
      <c r="H4977">
        <v>13.2990003666667</v>
      </c>
      <c r="I4977">
        <v>7.2306666666666697</v>
      </c>
      <c r="J4977">
        <v>0</v>
      </c>
      <c r="K4977">
        <v>15.058999999999999</v>
      </c>
      <c r="L4977">
        <v>51.055076275456997</v>
      </c>
      <c r="M4977">
        <v>0</v>
      </c>
      <c r="N4977">
        <v>0</v>
      </c>
      <c r="O4977">
        <v>2.5082910107073202</v>
      </c>
      <c r="P4977">
        <v>6.6792352530614695E-4</v>
      </c>
      <c r="Q4977">
        <v>0.45576760112743803</v>
      </c>
      <c r="R4977">
        <v>1.71598381862232E-2</v>
      </c>
      <c r="S4977">
        <v>1.3742289668410601</v>
      </c>
      <c r="T4977">
        <v>0</v>
      </c>
      <c r="U4977">
        <v>0</v>
      </c>
      <c r="V4977">
        <f t="shared" si="77"/>
        <v>15.058999999999999</v>
      </c>
    </row>
    <row r="4978" spans="1:22" x14ac:dyDescent="0.25">
      <c r="A4978" t="s">
        <v>199</v>
      </c>
      <c r="B4978" t="s">
        <v>200</v>
      </c>
      <c r="C4978">
        <v>1985</v>
      </c>
      <c r="D4978">
        <v>0.82710700000000004</v>
      </c>
      <c r="E4978">
        <v>10.005992000000001</v>
      </c>
      <c r="F4978" s="3">
        <v>15.389215696000001</v>
      </c>
      <c r="G4978">
        <v>8.4150003666666695</v>
      </c>
      <c r="H4978">
        <v>12.701333333333301</v>
      </c>
      <c r="I4978">
        <v>7.8209996333333303</v>
      </c>
      <c r="J4978">
        <v>0</v>
      </c>
      <c r="K4978">
        <v>16.236000000000001</v>
      </c>
      <c r="L4978">
        <v>54.593049857287603</v>
      </c>
      <c r="M4978">
        <v>0</v>
      </c>
      <c r="N4978">
        <v>0</v>
      </c>
      <c r="O4978">
        <v>2.3508158148620599</v>
      </c>
      <c r="P4978">
        <v>6.4034364340326299E-4</v>
      </c>
      <c r="Q4978">
        <v>0.454783002554348</v>
      </c>
      <c r="R4978">
        <v>1.5960485768094598E-2</v>
      </c>
      <c r="S4978">
        <v>1.3847395002301199</v>
      </c>
      <c r="T4978">
        <v>0</v>
      </c>
      <c r="U4978">
        <v>0</v>
      </c>
      <c r="V4978">
        <f t="shared" si="77"/>
        <v>16.236000000000001</v>
      </c>
    </row>
    <row r="4979" spans="1:22" x14ac:dyDescent="0.25">
      <c r="A4979" t="s">
        <v>199</v>
      </c>
      <c r="B4979" t="s">
        <v>200</v>
      </c>
      <c r="C4979">
        <v>1986</v>
      </c>
      <c r="D4979">
        <v>0.85005200000000003</v>
      </c>
      <c r="E4979">
        <v>9.9255838000000001</v>
      </c>
      <c r="F4979" s="3">
        <v>15.2655478844</v>
      </c>
      <c r="G4979">
        <v>6.38</v>
      </c>
      <c r="H4979">
        <v>12.499666299999999</v>
      </c>
      <c r="I4979">
        <v>7.6193337000000003</v>
      </c>
      <c r="J4979">
        <v>0</v>
      </c>
      <c r="K4979">
        <v>13.999333699999999</v>
      </c>
      <c r="L4979">
        <v>58.297126294195998</v>
      </c>
      <c r="M4979">
        <v>0</v>
      </c>
      <c r="N4979">
        <v>0</v>
      </c>
      <c r="O4979">
        <v>2.2644198741155099</v>
      </c>
      <c r="P4979">
        <v>6.2212236917716195E-4</v>
      </c>
      <c r="Q4979">
        <v>0.45767913892330497</v>
      </c>
      <c r="R4979">
        <v>1.52856030653845E-2</v>
      </c>
      <c r="S4979">
        <v>1.1378332534729301</v>
      </c>
      <c r="T4979">
        <v>0</v>
      </c>
      <c r="U4979">
        <v>0</v>
      </c>
      <c r="V4979">
        <f t="shared" si="77"/>
        <v>13.999333700000001</v>
      </c>
    </row>
    <row r="4980" spans="1:22" x14ac:dyDescent="0.25">
      <c r="A4980" t="s">
        <v>199</v>
      </c>
      <c r="B4980" t="s">
        <v>200</v>
      </c>
      <c r="C4980">
        <v>1987</v>
      </c>
      <c r="D4980">
        <v>0.87387099999999995</v>
      </c>
      <c r="E4980">
        <v>8.2237396</v>
      </c>
      <c r="F4980" s="3">
        <v>12.648111504799999</v>
      </c>
      <c r="G4980">
        <v>5.2286666666666699</v>
      </c>
      <c r="H4980">
        <v>12.5986670333333</v>
      </c>
      <c r="I4980">
        <v>7.1866666666666701</v>
      </c>
      <c r="J4980">
        <v>0</v>
      </c>
      <c r="K4980">
        <v>12.415333333333299</v>
      </c>
      <c r="L4980">
        <v>60.945165145630497</v>
      </c>
      <c r="M4980">
        <v>0</v>
      </c>
      <c r="N4980">
        <v>0</v>
      </c>
      <c r="O4980">
        <v>1.5555584595344201</v>
      </c>
      <c r="P4980">
        <v>5.4805294664629699E-4</v>
      </c>
      <c r="Q4980">
        <v>0.40936849641852702</v>
      </c>
      <c r="R4980">
        <v>1.00628508305212E-2</v>
      </c>
      <c r="S4980">
        <v>0.742398125980125</v>
      </c>
      <c r="T4980">
        <v>0</v>
      </c>
      <c r="U4980">
        <v>0</v>
      </c>
      <c r="V4980">
        <f t="shared" si="77"/>
        <v>12.41533333333334</v>
      </c>
    </row>
    <row r="4981" spans="1:22" x14ac:dyDescent="0.25">
      <c r="A4981" t="s">
        <v>199</v>
      </c>
      <c r="B4981" t="s">
        <v>200</v>
      </c>
      <c r="C4981">
        <v>1988</v>
      </c>
      <c r="D4981">
        <v>0.89847200000000005</v>
      </c>
      <c r="E4981">
        <v>9.2801074999999997</v>
      </c>
      <c r="F4981" s="3">
        <v>14.272805334999999</v>
      </c>
      <c r="G4981">
        <v>5.5366666666666697</v>
      </c>
      <c r="H4981">
        <v>13.101000000000001</v>
      </c>
      <c r="I4981">
        <v>7.37</v>
      </c>
      <c r="J4981">
        <v>0</v>
      </c>
      <c r="K4981">
        <v>12.9066666666667</v>
      </c>
      <c r="L4981">
        <v>63.495976947770998</v>
      </c>
      <c r="M4981">
        <v>0</v>
      </c>
      <c r="N4981">
        <v>0</v>
      </c>
      <c r="O4981">
        <v>1.90665905623149</v>
      </c>
      <c r="P4981">
        <v>5.6026898354772704E-4</v>
      </c>
      <c r="Q4981">
        <v>0.44802151868664403</v>
      </c>
      <c r="R4981">
        <v>1.2582661299510601E-2</v>
      </c>
      <c r="S4981">
        <v>0.88362199862480595</v>
      </c>
      <c r="T4981">
        <v>0</v>
      </c>
      <c r="U4981">
        <v>0</v>
      </c>
      <c r="V4981">
        <f t="shared" si="77"/>
        <v>12.90666666666667</v>
      </c>
    </row>
    <row r="4982" spans="1:22" x14ac:dyDescent="0.25">
      <c r="A4982" t="s">
        <v>199</v>
      </c>
      <c r="B4982" t="s">
        <v>200</v>
      </c>
      <c r="C4982">
        <v>1989</v>
      </c>
      <c r="D4982">
        <v>0.92371400000000004</v>
      </c>
      <c r="E4982">
        <v>10.073121</v>
      </c>
      <c r="F4982" s="3">
        <v>15.492460098</v>
      </c>
      <c r="G4982">
        <v>7.5386666666666704</v>
      </c>
      <c r="H4982">
        <v>12.8003329666667</v>
      </c>
      <c r="I4982">
        <v>9.4343333333333295</v>
      </c>
      <c r="J4982">
        <v>0</v>
      </c>
      <c r="K4982">
        <v>16.972999999999999</v>
      </c>
      <c r="L4982">
        <v>66.275189690890002</v>
      </c>
      <c r="M4982">
        <v>0</v>
      </c>
      <c r="N4982">
        <v>0</v>
      </c>
      <c r="O4982">
        <v>2.16906091783421</v>
      </c>
      <c r="P4982">
        <v>5.6246387977842895E-4</v>
      </c>
      <c r="Q4982">
        <v>0.47688879731558598</v>
      </c>
      <c r="R4982">
        <v>1.44658581819096E-2</v>
      </c>
      <c r="S4982">
        <v>1.25489024720428</v>
      </c>
      <c r="T4982">
        <v>0</v>
      </c>
      <c r="U4982">
        <v>0</v>
      </c>
      <c r="V4982">
        <f t="shared" si="77"/>
        <v>16.972999999999999</v>
      </c>
    </row>
    <row r="4983" spans="1:22" x14ac:dyDescent="0.25">
      <c r="A4983" t="s">
        <v>199</v>
      </c>
      <c r="B4983" t="s">
        <v>200</v>
      </c>
      <c r="C4983">
        <v>1990</v>
      </c>
      <c r="D4983">
        <v>0.94949300000000003</v>
      </c>
      <c r="E4983">
        <v>10.596142</v>
      </c>
      <c r="F4983" s="3">
        <v>16.296866395999999</v>
      </c>
      <c r="G4983">
        <v>6.3066666666666702</v>
      </c>
      <c r="H4983">
        <v>12.8003329666667</v>
      </c>
      <c r="I4983">
        <v>12.1696666666667</v>
      </c>
      <c r="J4983">
        <v>0</v>
      </c>
      <c r="K4983">
        <v>18.476333333333301</v>
      </c>
      <c r="L4983">
        <v>70.002676022313807</v>
      </c>
      <c r="M4983">
        <v>0</v>
      </c>
      <c r="N4983">
        <v>0</v>
      </c>
      <c r="O4983">
        <v>2.3270473381738901</v>
      </c>
      <c r="P4983">
        <v>5.6506053350949595E-4</v>
      </c>
      <c r="Q4983">
        <v>0.49730907377266897</v>
      </c>
      <c r="R4983">
        <v>1.55853104020358E-2</v>
      </c>
      <c r="S4983">
        <v>1.4108209965396601</v>
      </c>
      <c r="T4983">
        <v>0</v>
      </c>
      <c r="U4983">
        <v>0</v>
      </c>
      <c r="V4983">
        <f t="shared" si="77"/>
        <v>18.476333333333372</v>
      </c>
    </row>
    <row r="4984" spans="1:22" x14ac:dyDescent="0.25">
      <c r="A4984" t="s">
        <v>199</v>
      </c>
      <c r="B4984" t="s">
        <v>200</v>
      </c>
      <c r="C4984">
        <v>1991</v>
      </c>
      <c r="D4984">
        <v>0.97578500000000001</v>
      </c>
      <c r="E4984">
        <v>11.243831999999999</v>
      </c>
      <c r="F4984" s="3">
        <v>17.293013616</v>
      </c>
      <c r="G4984">
        <v>4.95</v>
      </c>
      <c r="H4984">
        <v>12.499666299999999</v>
      </c>
      <c r="I4984">
        <v>12.5216666666667</v>
      </c>
      <c r="J4984">
        <v>0</v>
      </c>
      <c r="K4984">
        <v>17.4716666666667</v>
      </c>
      <c r="L4984">
        <v>74.171422221199094</v>
      </c>
      <c r="M4984">
        <v>0</v>
      </c>
      <c r="N4984">
        <v>0</v>
      </c>
      <c r="O4984">
        <v>2.5369038902508199</v>
      </c>
      <c r="P4984">
        <v>5.8021899701906905E-4</v>
      </c>
      <c r="Q4984">
        <v>0.521197347860476</v>
      </c>
      <c r="R4984">
        <v>1.70866097795562E-2</v>
      </c>
      <c r="S4984">
        <v>1.39450061244873</v>
      </c>
      <c r="T4984">
        <v>0</v>
      </c>
      <c r="U4984">
        <v>0</v>
      </c>
      <c r="V4984">
        <f t="shared" si="77"/>
        <v>17.4716666666667</v>
      </c>
    </row>
    <row r="4985" spans="1:22" x14ac:dyDescent="0.25">
      <c r="A4985" t="s">
        <v>199</v>
      </c>
      <c r="B4985" t="s">
        <v>200</v>
      </c>
      <c r="C4985">
        <v>1992</v>
      </c>
      <c r="D4985">
        <v>1.0025729999999999</v>
      </c>
      <c r="E4985">
        <v>10.896380000000001</v>
      </c>
      <c r="F4985" s="3">
        <v>16.75863244</v>
      </c>
      <c r="G4985">
        <v>5.1003333333333298</v>
      </c>
      <c r="H4985">
        <v>13.599667033333301</v>
      </c>
      <c r="I4985">
        <v>13.452999633333301</v>
      </c>
      <c r="J4985">
        <v>0</v>
      </c>
      <c r="K4985">
        <v>18.553332966666702</v>
      </c>
      <c r="L4985">
        <v>77.922802578402496</v>
      </c>
      <c r="M4985">
        <v>0</v>
      </c>
      <c r="N4985">
        <v>0.22622999999999999</v>
      </c>
      <c r="O4985">
        <v>2.33958595230134</v>
      </c>
      <c r="P4985">
        <v>5.6274978677629003E-4</v>
      </c>
      <c r="Q4985">
        <v>0.51650776223629302</v>
      </c>
      <c r="R4985">
        <v>1.55933177359391E-2</v>
      </c>
      <c r="S4985">
        <v>1.3652733661373799</v>
      </c>
      <c r="T4985">
        <v>0</v>
      </c>
      <c r="U4985">
        <v>0</v>
      </c>
      <c r="V4985">
        <f t="shared" si="77"/>
        <v>18.55333296666663</v>
      </c>
    </row>
    <row r="4986" spans="1:22" x14ac:dyDescent="0.25">
      <c r="A4986" t="s">
        <v>199</v>
      </c>
      <c r="B4986" t="s">
        <v>200</v>
      </c>
      <c r="C4986">
        <v>1993</v>
      </c>
      <c r="D4986">
        <v>1.0297691</v>
      </c>
      <c r="E4986">
        <v>11.326411999999999</v>
      </c>
      <c r="F4986" s="3">
        <v>17.420021655999999</v>
      </c>
      <c r="G4986">
        <v>5.1663333333333297</v>
      </c>
      <c r="H4986">
        <v>14.300000366666699</v>
      </c>
      <c r="I4986">
        <v>13.5373329666667</v>
      </c>
      <c r="J4986">
        <v>0</v>
      </c>
      <c r="K4986">
        <v>18.703666299999998</v>
      </c>
      <c r="L4986">
        <v>81.947325584536799</v>
      </c>
      <c r="M4986">
        <v>0</v>
      </c>
      <c r="N4986">
        <v>0.17327999999999999</v>
      </c>
      <c r="O4986">
        <v>2.4568850110571301</v>
      </c>
      <c r="P4986">
        <v>5.6829338836252897E-4</v>
      </c>
      <c r="Q4986">
        <v>0.53450825287081905</v>
      </c>
      <c r="R4986">
        <v>1.6411471192605099E-2</v>
      </c>
      <c r="S4986">
        <v>1.39956119039618</v>
      </c>
      <c r="T4986">
        <v>0</v>
      </c>
      <c r="U4986">
        <v>0</v>
      </c>
      <c r="V4986">
        <f t="shared" si="77"/>
        <v>18.70366630000003</v>
      </c>
    </row>
    <row r="4987" spans="1:22" x14ac:dyDescent="0.25">
      <c r="A4987" t="s">
        <v>199</v>
      </c>
      <c r="B4987" t="s">
        <v>200</v>
      </c>
      <c r="C4987">
        <v>1994</v>
      </c>
      <c r="D4987">
        <v>1.0572520000000001</v>
      </c>
      <c r="E4987">
        <v>11.746934</v>
      </c>
      <c r="F4987" s="3">
        <v>18.066784492</v>
      </c>
      <c r="G4987">
        <v>4.7813333333333299</v>
      </c>
      <c r="H4987">
        <v>15.4990007333333</v>
      </c>
      <c r="I4987">
        <v>13.6840003666667</v>
      </c>
      <c r="J4987">
        <v>0</v>
      </c>
      <c r="K4987">
        <v>18.465333699999999</v>
      </c>
      <c r="L4987">
        <v>86.039570592144102</v>
      </c>
      <c r="M4987">
        <v>0</v>
      </c>
      <c r="N4987">
        <v>0.11153</v>
      </c>
      <c r="O4987">
        <v>2.57015556443028</v>
      </c>
      <c r="P4987">
        <v>5.6482066690513198E-4</v>
      </c>
      <c r="Q4987">
        <v>0.55224187488744503</v>
      </c>
      <c r="R4987">
        <v>1.7199848081905899E-2</v>
      </c>
      <c r="S4987">
        <v>1.40137527333663</v>
      </c>
      <c r="T4987">
        <v>0</v>
      </c>
      <c r="U4987">
        <v>0</v>
      </c>
      <c r="V4987">
        <f t="shared" si="77"/>
        <v>18.465333700000031</v>
      </c>
    </row>
    <row r="4988" spans="1:22" x14ac:dyDescent="0.25">
      <c r="A4988" t="s">
        <v>199</v>
      </c>
      <c r="B4988" t="s">
        <v>200</v>
      </c>
      <c r="C4988">
        <v>1995</v>
      </c>
      <c r="D4988">
        <v>1.084951</v>
      </c>
      <c r="E4988">
        <v>12.331208999999999</v>
      </c>
      <c r="F4988" s="3">
        <v>18.965399441999999</v>
      </c>
      <c r="G4988">
        <v>5.4853337</v>
      </c>
      <c r="H4988">
        <v>16.701665933333299</v>
      </c>
      <c r="I4988">
        <v>15.2313326</v>
      </c>
      <c r="J4988">
        <v>0</v>
      </c>
      <c r="K4988">
        <v>20.7166663</v>
      </c>
      <c r="L4988">
        <v>90.157994389273199</v>
      </c>
      <c r="M4988">
        <v>0</v>
      </c>
      <c r="N4988">
        <v>0.14083999999999999</v>
      </c>
      <c r="O4988">
        <v>2.7502966054154201</v>
      </c>
      <c r="P4988">
        <v>5.6931169332705102E-4</v>
      </c>
      <c r="Q4988">
        <v>0.57468315210732202</v>
      </c>
      <c r="R4988">
        <v>1.8479877983377101E-2</v>
      </c>
      <c r="S4988">
        <v>1.6224938096883901</v>
      </c>
      <c r="T4988">
        <v>0</v>
      </c>
      <c r="U4988">
        <v>0</v>
      </c>
      <c r="V4988">
        <f t="shared" si="77"/>
        <v>20.7166663</v>
      </c>
    </row>
    <row r="4989" spans="1:22" x14ac:dyDescent="0.25">
      <c r="A4989" t="s">
        <v>199</v>
      </c>
      <c r="B4989" t="s">
        <v>200</v>
      </c>
      <c r="C4989">
        <v>1996</v>
      </c>
      <c r="D4989">
        <v>1.1129439999999999</v>
      </c>
      <c r="E4989">
        <v>12.778221</v>
      </c>
      <c r="F4989" s="3">
        <v>19.652903898000002</v>
      </c>
      <c r="G4989">
        <v>6.1783329666666704</v>
      </c>
      <c r="H4989">
        <v>16.599</v>
      </c>
      <c r="I4989">
        <v>16.866666299999999</v>
      </c>
      <c r="J4989">
        <v>0</v>
      </c>
      <c r="K4989">
        <v>23.0449992666667</v>
      </c>
      <c r="L4989">
        <v>94.818119375744104</v>
      </c>
      <c r="M4989">
        <v>0</v>
      </c>
      <c r="N4989">
        <v>0.10992</v>
      </c>
      <c r="O4989">
        <v>2.87440585770053</v>
      </c>
      <c r="P4989">
        <v>5.71750791314752E-4</v>
      </c>
      <c r="Q4989">
        <v>0.59316210696290095</v>
      </c>
      <c r="R4989">
        <v>1.93478021210809E-2</v>
      </c>
      <c r="S4989">
        <v>1.8302506468156301</v>
      </c>
      <c r="T4989">
        <v>0</v>
      </c>
      <c r="U4989">
        <v>0</v>
      </c>
      <c r="V4989">
        <f t="shared" si="77"/>
        <v>23.044999266666668</v>
      </c>
    </row>
    <row r="4990" spans="1:22" x14ac:dyDescent="0.25">
      <c r="A4990" t="s">
        <v>199</v>
      </c>
      <c r="B4990" t="s">
        <v>200</v>
      </c>
      <c r="C4990">
        <v>1997</v>
      </c>
      <c r="D4990">
        <v>1.141332</v>
      </c>
      <c r="E4990">
        <v>13.511482000000001</v>
      </c>
      <c r="F4990" s="3">
        <v>20.780659316000001</v>
      </c>
      <c r="G4990">
        <v>5.7933333333333303</v>
      </c>
      <c r="H4990">
        <v>15.7006670333333</v>
      </c>
      <c r="I4990">
        <v>15.6639992666667</v>
      </c>
      <c r="J4990">
        <v>0</v>
      </c>
      <c r="K4990">
        <v>21.457332600000001</v>
      </c>
      <c r="L4990">
        <v>100.136213450239</v>
      </c>
      <c r="M4990">
        <v>0</v>
      </c>
      <c r="N4990">
        <v>0.11415</v>
      </c>
      <c r="O4990">
        <v>3.1180444629382098</v>
      </c>
      <c r="P4990">
        <v>5.7820325063427202E-4</v>
      </c>
      <c r="Q4990">
        <v>0.61958515990685004</v>
      </c>
      <c r="R4990">
        <v>2.1095908177298998E-2</v>
      </c>
      <c r="S4990">
        <v>1.7770881182747</v>
      </c>
      <c r="T4990">
        <v>0</v>
      </c>
      <c r="U4990">
        <v>0</v>
      </c>
      <c r="V4990">
        <f t="shared" si="77"/>
        <v>21.457332600000029</v>
      </c>
    </row>
    <row r="4991" spans="1:22" x14ac:dyDescent="0.25">
      <c r="A4991" t="s">
        <v>199</v>
      </c>
      <c r="B4991" t="s">
        <v>200</v>
      </c>
      <c r="C4991">
        <v>1998</v>
      </c>
      <c r="D4991">
        <v>1.170061</v>
      </c>
      <c r="E4991">
        <v>13.981389</v>
      </c>
      <c r="F4991" s="3">
        <v>21.503376282000001</v>
      </c>
      <c r="G4991">
        <v>6.7539999999999996</v>
      </c>
      <c r="H4991">
        <v>17.101333333333301</v>
      </c>
      <c r="I4991">
        <v>18.175665933333299</v>
      </c>
      <c r="J4991">
        <v>0</v>
      </c>
      <c r="K4991">
        <v>24.9296659333333</v>
      </c>
      <c r="L4991">
        <v>105.12635111867699</v>
      </c>
      <c r="M4991">
        <v>0</v>
      </c>
      <c r="N4991">
        <v>0.30237999999999998</v>
      </c>
      <c r="O4991">
        <v>3.2515251176181699</v>
      </c>
      <c r="P4991">
        <v>5.7782368066840401E-4</v>
      </c>
      <c r="Q4991">
        <v>0.63870298777532497</v>
      </c>
      <c r="R4991">
        <v>2.2032351110941598E-2</v>
      </c>
      <c r="S4991">
        <v>2.0910035754713898</v>
      </c>
      <c r="T4991">
        <v>0</v>
      </c>
      <c r="U4991">
        <v>0</v>
      </c>
      <c r="V4991">
        <f t="shared" si="77"/>
        <v>24.929665933333297</v>
      </c>
    </row>
    <row r="4992" spans="1:22" x14ac:dyDescent="0.25">
      <c r="A4992" t="s">
        <v>199</v>
      </c>
      <c r="B4992" t="s">
        <v>200</v>
      </c>
      <c r="C4992">
        <v>1999</v>
      </c>
      <c r="D4992">
        <v>1.199058</v>
      </c>
      <c r="E4992">
        <v>12.732485</v>
      </c>
      <c r="F4992" s="3">
        <v>19.582561930000001</v>
      </c>
      <c r="G4992">
        <v>6.3579999999999997</v>
      </c>
      <c r="H4992">
        <v>16.701665933333299</v>
      </c>
      <c r="I4992">
        <v>17.229666300000002</v>
      </c>
      <c r="J4992">
        <v>0</v>
      </c>
      <c r="K4992">
        <v>23.587666299999999</v>
      </c>
      <c r="L4992">
        <v>110.37303110191399</v>
      </c>
      <c r="M4992">
        <v>0</v>
      </c>
      <c r="N4992">
        <v>0.24234</v>
      </c>
      <c r="O4992">
        <v>2.67966985057115</v>
      </c>
      <c r="P4992">
        <v>5.4838683527840405E-4</v>
      </c>
      <c r="Q4992">
        <v>0.60868814288908502</v>
      </c>
      <c r="R4992">
        <v>1.77810414949287E-2</v>
      </c>
      <c r="S4992">
        <v>1.6797680643167201</v>
      </c>
      <c r="T4992">
        <v>0</v>
      </c>
      <c r="U4992">
        <v>0</v>
      </c>
      <c r="V4992">
        <f t="shared" si="77"/>
        <v>23.587666300000002</v>
      </c>
    </row>
    <row r="4993" spans="1:22" x14ac:dyDescent="0.25">
      <c r="A4993" t="s">
        <v>199</v>
      </c>
      <c r="B4993" t="s">
        <v>200</v>
      </c>
      <c r="C4993">
        <v>2000</v>
      </c>
      <c r="D4993">
        <v>1.228359</v>
      </c>
      <c r="E4993">
        <v>12.492736000000001</v>
      </c>
      <c r="F4993" s="3">
        <v>19.213827968</v>
      </c>
      <c r="G4993">
        <v>6.4203333333333301</v>
      </c>
      <c r="H4993">
        <v>16.5</v>
      </c>
      <c r="I4993">
        <v>17.471666299999999</v>
      </c>
      <c r="J4993">
        <v>0</v>
      </c>
      <c r="K4993">
        <v>23.891999633333299</v>
      </c>
      <c r="L4993">
        <v>115.154081597881</v>
      </c>
      <c r="M4993">
        <v>0</v>
      </c>
      <c r="N4993">
        <v>5.4549999000000002E-2</v>
      </c>
      <c r="O4993">
        <v>2.5321878344862001</v>
      </c>
      <c r="P4993">
        <v>5.3346013588286402E-4</v>
      </c>
      <c r="Q4993">
        <v>0.60635092499616605</v>
      </c>
      <c r="R4993">
        <v>1.6658195129362698E-2</v>
      </c>
      <c r="S4993">
        <v>1.5998290447027199</v>
      </c>
      <c r="T4993">
        <v>0</v>
      </c>
      <c r="U4993">
        <v>0</v>
      </c>
      <c r="V4993">
        <f t="shared" si="77"/>
        <v>23.891999633333327</v>
      </c>
    </row>
    <row r="4994" spans="1:22" x14ac:dyDescent="0.25">
      <c r="A4994" t="s">
        <v>199</v>
      </c>
      <c r="B4994" t="s">
        <v>200</v>
      </c>
      <c r="C4994">
        <v>2001</v>
      </c>
      <c r="D4994">
        <v>1.258008</v>
      </c>
      <c r="E4994">
        <v>12.759485</v>
      </c>
      <c r="F4994" s="3">
        <v>19.624087930000002</v>
      </c>
      <c r="G4994">
        <v>6.7649999999999997</v>
      </c>
      <c r="H4994">
        <v>16.599</v>
      </c>
      <c r="I4994">
        <v>17.919000366666701</v>
      </c>
      <c r="J4994">
        <v>0</v>
      </c>
      <c r="K4994">
        <v>24.684000366666702</v>
      </c>
      <c r="L4994">
        <v>119.98524653074</v>
      </c>
      <c r="M4994">
        <v>0</v>
      </c>
      <c r="N4994">
        <v>0.11071</v>
      </c>
      <c r="O4994">
        <v>2.5800760689510098</v>
      </c>
      <c r="P4994">
        <v>5.3308618272212497E-4</v>
      </c>
      <c r="Q4994">
        <v>0.61987433877562004</v>
      </c>
      <c r="R4994">
        <v>1.6963708502841401E-2</v>
      </c>
      <c r="S4994">
        <v>1.64640008871516</v>
      </c>
      <c r="T4994">
        <v>0</v>
      </c>
      <c r="U4994">
        <v>0</v>
      </c>
      <c r="V4994">
        <f t="shared" ref="V4994:V5057" si="78">G4994+I4994</f>
        <v>24.684000366666702</v>
      </c>
    </row>
    <row r="4995" spans="1:22" x14ac:dyDescent="0.25">
      <c r="A4995" t="s">
        <v>199</v>
      </c>
      <c r="B4995" t="s">
        <v>200</v>
      </c>
      <c r="C4995">
        <v>2002</v>
      </c>
      <c r="D4995">
        <v>1.2883100000000001</v>
      </c>
      <c r="E4995">
        <v>12.72771</v>
      </c>
      <c r="F4995" s="3">
        <v>19.575217980000001</v>
      </c>
      <c r="G4995">
        <v>6.5229999999999997</v>
      </c>
      <c r="H4995">
        <v>16.401</v>
      </c>
      <c r="I4995">
        <v>17.420332966666699</v>
      </c>
      <c r="J4995">
        <v>0</v>
      </c>
      <c r="K4995">
        <v>23.943332966666699</v>
      </c>
      <c r="L4995">
        <v>124.861972071086</v>
      </c>
      <c r="M4995">
        <v>0</v>
      </c>
      <c r="N4995">
        <v>0.18178</v>
      </c>
      <c r="O4995">
        <v>2.51456601462889</v>
      </c>
      <c r="P4995">
        <v>5.2719156237803801E-4</v>
      </c>
      <c r="Q4995">
        <v>0.62380975633039004</v>
      </c>
      <c r="R4995">
        <v>1.6441887370897201E-2</v>
      </c>
      <c r="S4995">
        <v>1.53741305606595</v>
      </c>
      <c r="T4995">
        <v>0</v>
      </c>
      <c r="U4995">
        <v>0</v>
      </c>
      <c r="V4995">
        <f t="shared" si="78"/>
        <v>23.943332966666699</v>
      </c>
    </row>
    <row r="4996" spans="1:22" x14ac:dyDescent="0.25">
      <c r="A4996" t="s">
        <v>199</v>
      </c>
      <c r="B4996" t="s">
        <v>200</v>
      </c>
      <c r="C4996">
        <v>2003</v>
      </c>
      <c r="D4996">
        <v>1.3199460000000001</v>
      </c>
      <c r="E4996">
        <v>13.013743</v>
      </c>
      <c r="F4996" s="3">
        <v>20.015136733999999</v>
      </c>
      <c r="G4996">
        <v>7.3846663000000001</v>
      </c>
      <c r="H4996">
        <v>14.300000366666699</v>
      </c>
      <c r="I4996">
        <v>19.301332966666699</v>
      </c>
      <c r="J4996">
        <v>0</v>
      </c>
      <c r="K4996">
        <v>26.685999266666698</v>
      </c>
      <c r="L4996">
        <v>129.58382809915</v>
      </c>
      <c r="M4996">
        <v>0</v>
      </c>
      <c r="N4996">
        <v>0.24002000000000001</v>
      </c>
      <c r="O4996">
        <v>2.5664355467044802</v>
      </c>
      <c r="P4996">
        <v>5.2464538566787298E-4</v>
      </c>
      <c r="Q4996">
        <v>0.63825658574479804</v>
      </c>
      <c r="R4996">
        <v>1.67737361386356E-2</v>
      </c>
      <c r="S4996">
        <v>1.7084605697728601</v>
      </c>
      <c r="T4996">
        <v>0</v>
      </c>
      <c r="U4996">
        <v>0</v>
      </c>
      <c r="V4996">
        <f t="shared" si="78"/>
        <v>26.685999266666698</v>
      </c>
    </row>
    <row r="4997" spans="1:22" x14ac:dyDescent="0.25">
      <c r="A4997" t="s">
        <v>199</v>
      </c>
      <c r="B4997" t="s">
        <v>200</v>
      </c>
      <c r="C4997">
        <v>2004</v>
      </c>
      <c r="D4997">
        <v>1.353788</v>
      </c>
      <c r="E4997">
        <v>13.103479</v>
      </c>
      <c r="F4997" s="3">
        <v>20.153150702000001</v>
      </c>
      <c r="G4997">
        <v>6.6733336999999997</v>
      </c>
      <c r="H4997">
        <v>14.300000366666699</v>
      </c>
      <c r="I4997">
        <v>18.043666666666699</v>
      </c>
      <c r="J4997">
        <v>0</v>
      </c>
      <c r="K4997">
        <v>24.717000366666699</v>
      </c>
      <c r="L4997">
        <v>134.760782627379</v>
      </c>
      <c r="M4997">
        <v>0</v>
      </c>
      <c r="N4997">
        <v>0.11617</v>
      </c>
      <c r="O4997">
        <v>2.5420114220468801</v>
      </c>
      <c r="P4997">
        <v>5.1771228013594995E-4</v>
      </c>
      <c r="Q4997">
        <v>0.64652240040193498</v>
      </c>
      <c r="R4997">
        <v>1.6547779489980301E-2</v>
      </c>
      <c r="S4997">
        <v>1.5404027049389299</v>
      </c>
      <c r="T4997">
        <v>0</v>
      </c>
      <c r="U4997">
        <v>0</v>
      </c>
      <c r="V4997">
        <f t="shared" si="78"/>
        <v>24.717000366666699</v>
      </c>
    </row>
    <row r="4998" spans="1:22" x14ac:dyDescent="0.25">
      <c r="A4998" t="s">
        <v>199</v>
      </c>
      <c r="B4998" t="s">
        <v>200</v>
      </c>
      <c r="C4998">
        <v>2005</v>
      </c>
      <c r="D4998">
        <v>1.39055</v>
      </c>
      <c r="E4998">
        <v>13.454155</v>
      </c>
      <c r="F4998" s="3">
        <v>20.69249039</v>
      </c>
      <c r="G4998">
        <v>6.33233333333333</v>
      </c>
      <c r="H4998">
        <v>15.201999633333299</v>
      </c>
      <c r="I4998">
        <v>16.763999999999999</v>
      </c>
      <c r="J4998">
        <v>0</v>
      </c>
      <c r="K4998">
        <v>23.096333333333298</v>
      </c>
      <c r="L4998">
        <v>139.554121240537</v>
      </c>
      <c r="M4998">
        <v>0</v>
      </c>
      <c r="N4998">
        <v>0.15342</v>
      </c>
      <c r="O4998">
        <v>2.6091483477856299</v>
      </c>
      <c r="P4998">
        <v>5.1373679491020503E-4</v>
      </c>
      <c r="Q4998">
        <v>0.66390619792828098</v>
      </c>
      <c r="R4998">
        <v>1.6983395972804599E-2</v>
      </c>
      <c r="S4998">
        <v>1.43859460645079</v>
      </c>
      <c r="T4998">
        <v>0</v>
      </c>
      <c r="U4998">
        <v>0</v>
      </c>
      <c r="V4998">
        <f t="shared" si="78"/>
        <v>23.09633333333333</v>
      </c>
    </row>
    <row r="4999" spans="1:22" x14ac:dyDescent="0.25">
      <c r="A4999" t="s">
        <v>199</v>
      </c>
      <c r="B4999" t="s">
        <v>200</v>
      </c>
      <c r="C4999">
        <v>2006</v>
      </c>
      <c r="D4999">
        <v>1.4301440000000001</v>
      </c>
      <c r="E4999">
        <v>13.076553000000001</v>
      </c>
      <c r="F4999" s="3">
        <v>20.111738513999999</v>
      </c>
      <c r="G4999">
        <v>5.6429999999999998</v>
      </c>
      <c r="H4999">
        <v>0.44366666666666699</v>
      </c>
      <c r="I4999">
        <v>14.4026666666667</v>
      </c>
      <c r="J4999">
        <v>0</v>
      </c>
      <c r="K4999">
        <v>20.045666666666701</v>
      </c>
      <c r="L4999">
        <v>143.81017772872599</v>
      </c>
      <c r="M4999">
        <v>0</v>
      </c>
      <c r="N4999">
        <v>0.32710001</v>
      </c>
      <c r="O4999">
        <v>2.4096702898933802</v>
      </c>
      <c r="P4999">
        <v>4.98721318772875E-4</v>
      </c>
      <c r="Q4999">
        <v>0.656636626638892</v>
      </c>
      <c r="R4999">
        <v>1.54846239014176E-2</v>
      </c>
      <c r="S4999">
        <v>1.14847879058396</v>
      </c>
      <c r="T4999">
        <v>0</v>
      </c>
      <c r="U4999">
        <v>0</v>
      </c>
      <c r="V4999">
        <f t="shared" si="78"/>
        <v>20.045666666666701</v>
      </c>
    </row>
    <row r="5000" spans="1:22" x14ac:dyDescent="0.25">
      <c r="A5000" t="s">
        <v>199</v>
      </c>
      <c r="B5000" t="s">
        <v>200</v>
      </c>
      <c r="C5000">
        <v>2007</v>
      </c>
      <c r="D5000">
        <v>1.4725649999999999</v>
      </c>
      <c r="E5000">
        <v>13.862206</v>
      </c>
      <c r="F5000" s="3">
        <v>21.320072828000001</v>
      </c>
      <c r="G5000">
        <v>5.1296666666666697</v>
      </c>
      <c r="H5000">
        <v>0.454666666666667</v>
      </c>
      <c r="I5000">
        <v>12.279666666666699</v>
      </c>
      <c r="J5000">
        <v>0</v>
      </c>
      <c r="K5000">
        <v>17.409333333333301</v>
      </c>
      <c r="L5000">
        <v>147.60297958469599</v>
      </c>
      <c r="M5000">
        <v>0</v>
      </c>
      <c r="N5000">
        <v>0.34526001000000001</v>
      </c>
      <c r="O5000">
        <v>2.6228412114655302</v>
      </c>
      <c r="P5000">
        <v>4.9591574729950698E-4</v>
      </c>
      <c r="Q5000">
        <v>0.68997829753040996</v>
      </c>
      <c r="R5000">
        <v>1.6968269609614499E-2</v>
      </c>
      <c r="S5000">
        <v>1.0415049919028301</v>
      </c>
      <c r="T5000">
        <v>0</v>
      </c>
      <c r="U5000">
        <v>0</v>
      </c>
      <c r="V5000">
        <f t="shared" si="78"/>
        <v>17.409333333333368</v>
      </c>
    </row>
    <row r="5001" spans="1:22" x14ac:dyDescent="0.25">
      <c r="A5001" t="s">
        <v>199</v>
      </c>
      <c r="B5001" t="s">
        <v>200</v>
      </c>
      <c r="C5001">
        <v>2008</v>
      </c>
      <c r="D5001">
        <v>1.5185379999999999</v>
      </c>
      <c r="E5001">
        <v>13.403585</v>
      </c>
      <c r="F5001" s="3">
        <v>20.614713729999998</v>
      </c>
      <c r="G5001">
        <v>5.4706666666666699</v>
      </c>
      <c r="H5001">
        <v>0.55366663000000005</v>
      </c>
      <c r="I5001">
        <v>13.3246670333333</v>
      </c>
      <c r="J5001">
        <v>0</v>
      </c>
      <c r="K5001">
        <v>18.7953337</v>
      </c>
      <c r="L5001">
        <v>150.70886957431699</v>
      </c>
      <c r="M5001">
        <v>0</v>
      </c>
      <c r="N5001">
        <v>0.34591</v>
      </c>
      <c r="O5001">
        <v>2.3912495487016998</v>
      </c>
      <c r="P5001">
        <v>4.81248955883238E-4</v>
      </c>
      <c r="Q5001">
        <v>0.67994841428806396</v>
      </c>
      <c r="R5001">
        <v>1.5236712281089001E-2</v>
      </c>
      <c r="S5001">
        <v>1.02129475392216</v>
      </c>
      <c r="T5001">
        <v>0</v>
      </c>
      <c r="U5001">
        <v>0</v>
      </c>
      <c r="V5001">
        <f t="shared" si="78"/>
        <v>18.795333699999972</v>
      </c>
    </row>
    <row r="5002" spans="1:22" x14ac:dyDescent="0.25">
      <c r="A5002" t="s">
        <v>199</v>
      </c>
      <c r="B5002" t="s">
        <v>200</v>
      </c>
      <c r="C5002">
        <v>2009</v>
      </c>
      <c r="D5002">
        <v>1.5689249999999999</v>
      </c>
      <c r="E5002">
        <v>13.421054</v>
      </c>
      <c r="F5002" s="3">
        <v>20.641581051999999</v>
      </c>
      <c r="G5002">
        <v>5.4009999999999998</v>
      </c>
      <c r="H5002">
        <v>0.40699999999999997</v>
      </c>
      <c r="I5002">
        <v>12.8076666666667</v>
      </c>
      <c r="J5002">
        <v>0</v>
      </c>
      <c r="K5002">
        <v>18.208666666666701</v>
      </c>
      <c r="L5002">
        <v>153.96584551028701</v>
      </c>
      <c r="M5002">
        <v>0</v>
      </c>
      <c r="N5002">
        <v>0.34437000000000001</v>
      </c>
      <c r="O5002">
        <v>2.3256862906008502</v>
      </c>
      <c r="P5002">
        <v>4.78633605481823E-4</v>
      </c>
      <c r="Q5002">
        <v>0.68670838395038603</v>
      </c>
      <c r="R5002">
        <v>1.47036631810023E-2</v>
      </c>
      <c r="S5002">
        <v>0.94342449590676802</v>
      </c>
      <c r="T5002">
        <v>0</v>
      </c>
      <c r="U5002">
        <v>0</v>
      </c>
      <c r="V5002">
        <f t="shared" si="78"/>
        <v>18.208666666666701</v>
      </c>
    </row>
    <row r="5003" spans="1:22" x14ac:dyDescent="0.25">
      <c r="A5003" t="s">
        <v>199</v>
      </c>
      <c r="B5003" t="s">
        <v>200</v>
      </c>
      <c r="C5003">
        <v>2010</v>
      </c>
      <c r="D5003">
        <v>1.6241460000000001</v>
      </c>
      <c r="E5003">
        <v>14.372591999999999</v>
      </c>
      <c r="F5003" s="3">
        <v>22.105046496</v>
      </c>
      <c r="G5003">
        <v>5.8996666666666702</v>
      </c>
      <c r="H5003">
        <v>0.414333333333333</v>
      </c>
      <c r="I5003">
        <v>12.910332966666701</v>
      </c>
      <c r="J5003">
        <v>0</v>
      </c>
      <c r="K5003">
        <v>18.809999633333302</v>
      </c>
      <c r="L5003">
        <v>157.22204598707901</v>
      </c>
      <c r="M5003">
        <v>0</v>
      </c>
      <c r="N5003">
        <v>0.35263</v>
      </c>
      <c r="O5003">
        <v>2.57020691189937</v>
      </c>
      <c r="P5003">
        <v>4.7436337258982E-4</v>
      </c>
      <c r="Q5003">
        <v>0.72857825983535396</v>
      </c>
      <c r="R5003">
        <v>1.63872862008024E-2</v>
      </c>
      <c r="S5003">
        <v>1.0260608006221199</v>
      </c>
      <c r="T5003">
        <v>0</v>
      </c>
      <c r="U5003">
        <v>0</v>
      </c>
      <c r="V5003">
        <f t="shared" si="78"/>
        <v>18.809999633333369</v>
      </c>
    </row>
    <row r="5004" spans="1:22" x14ac:dyDescent="0.25">
      <c r="A5004" t="s">
        <v>199</v>
      </c>
      <c r="B5004" t="s">
        <v>200</v>
      </c>
      <c r="C5004">
        <v>2011</v>
      </c>
      <c r="D5004">
        <v>1.6846289999999999</v>
      </c>
      <c r="E5004">
        <v>15.391861</v>
      </c>
      <c r="F5004" s="3">
        <v>23.672682217999998</v>
      </c>
      <c r="G5004">
        <v>5.7493333333333299</v>
      </c>
      <c r="H5004">
        <v>0.399666666666667</v>
      </c>
      <c r="I5004">
        <v>12.8406670333333</v>
      </c>
      <c r="J5004">
        <v>0</v>
      </c>
      <c r="K5004">
        <v>18.5900003666667</v>
      </c>
      <c r="L5004">
        <v>160.685864404162</v>
      </c>
      <c r="M5004">
        <v>0</v>
      </c>
      <c r="N5004">
        <v>0.36713000000000001</v>
      </c>
      <c r="O5004">
        <v>2.8343760044792599</v>
      </c>
      <c r="P5004">
        <v>4.7311166646443102E-4</v>
      </c>
      <c r="Q5004">
        <v>0.77307164732964395</v>
      </c>
      <c r="R5004">
        <v>1.8210574828754902E-2</v>
      </c>
      <c r="S5004">
        <v>1.0638840356122099</v>
      </c>
      <c r="T5004">
        <v>0</v>
      </c>
      <c r="U5004">
        <v>0</v>
      </c>
      <c r="V5004">
        <f t="shared" si="78"/>
        <v>18.590000366666629</v>
      </c>
    </row>
    <row r="5005" spans="1:22" x14ac:dyDescent="0.25">
      <c r="A5005" t="s">
        <v>199</v>
      </c>
      <c r="B5005" t="s">
        <v>200</v>
      </c>
      <c r="C5005">
        <v>2012</v>
      </c>
      <c r="D5005">
        <v>1.7496769999999999</v>
      </c>
      <c r="E5005">
        <v>16.200099999999999</v>
      </c>
      <c r="F5005" s="3">
        <v>24.915753800000001</v>
      </c>
      <c r="G5005">
        <v>5.8079999999999998</v>
      </c>
      <c r="H5005">
        <v>0.399666666666667</v>
      </c>
      <c r="I5005">
        <v>12.672000366666699</v>
      </c>
      <c r="J5005">
        <v>0</v>
      </c>
      <c r="K5005">
        <v>18.479999021223001</v>
      </c>
      <c r="L5005">
        <v>164.15084638099299</v>
      </c>
      <c r="M5005">
        <v>0</v>
      </c>
      <c r="N5005">
        <v>0.38357998999999998</v>
      </c>
      <c r="O5005">
        <v>3.0195295005754001</v>
      </c>
      <c r="P5005">
        <v>4.7000605181584298E-4</v>
      </c>
      <c r="Q5005">
        <v>0.81043835282962495</v>
      </c>
      <c r="R5005">
        <v>1.94604821010496E-2</v>
      </c>
      <c r="S5005">
        <v>1.07873646969079</v>
      </c>
      <c r="T5005">
        <v>0</v>
      </c>
      <c r="U5005">
        <v>0</v>
      </c>
      <c r="V5005">
        <f t="shared" si="78"/>
        <v>18.480000366666701</v>
      </c>
    </row>
    <row r="5006" spans="1:22" x14ac:dyDescent="0.25">
      <c r="A5006" t="s">
        <v>199</v>
      </c>
      <c r="B5006" t="s">
        <v>200</v>
      </c>
      <c r="C5006">
        <v>2013</v>
      </c>
      <c r="D5006">
        <v>1.81707</v>
      </c>
      <c r="E5006">
        <v>17.113572999999999</v>
      </c>
      <c r="F5006" s="3">
        <v>26.320675273999999</v>
      </c>
      <c r="G5006">
        <v>6.1013333333333302</v>
      </c>
      <c r="H5006">
        <v>0.399666666666667</v>
      </c>
      <c r="I5006">
        <v>12.371333699999999</v>
      </c>
      <c r="J5006">
        <v>0</v>
      </c>
      <c r="K5006">
        <v>18.472674195784101</v>
      </c>
      <c r="L5006">
        <v>167.648946441921</v>
      </c>
      <c r="M5006">
        <v>0</v>
      </c>
      <c r="N5006">
        <v>0.39876999000000002</v>
      </c>
      <c r="O5006">
        <v>3.2394477231978098</v>
      </c>
      <c r="P5006">
        <v>4.6760997939400601E-4</v>
      </c>
      <c r="Q5006">
        <v>0.85168397969214604</v>
      </c>
      <c r="R5006">
        <v>2.09596716857911E-2</v>
      </c>
      <c r="S5006">
        <v>1.1059125329711501</v>
      </c>
      <c r="T5006">
        <v>0</v>
      </c>
      <c r="U5006">
        <v>0</v>
      </c>
      <c r="V5006">
        <f t="shared" si="78"/>
        <v>18.47266703333333</v>
      </c>
    </row>
    <row r="5007" spans="1:22" x14ac:dyDescent="0.25">
      <c r="A5007" t="s">
        <v>199</v>
      </c>
      <c r="B5007" t="s">
        <v>200</v>
      </c>
      <c r="C5007">
        <v>2014</v>
      </c>
      <c r="D5007">
        <v>1.8838010000000001</v>
      </c>
      <c r="E5007">
        <v>17.852018000000001</v>
      </c>
      <c r="F5007" s="3">
        <v>27.456403684000001</v>
      </c>
      <c r="G5007">
        <v>6.5523329666666701</v>
      </c>
      <c r="H5007">
        <v>0.399666666666667</v>
      </c>
      <c r="I5007">
        <v>12.3090003666667</v>
      </c>
      <c r="J5007">
        <v>0</v>
      </c>
      <c r="K5007">
        <v>18.8613428375673</v>
      </c>
      <c r="L5007">
        <v>171.16519549296501</v>
      </c>
      <c r="M5007">
        <v>0</v>
      </c>
      <c r="N5007">
        <v>0.41404001000000001</v>
      </c>
      <c r="O5007">
        <v>3.3981079667417999</v>
      </c>
      <c r="P5007">
        <v>4.62583332923513E-4</v>
      </c>
      <c r="Q5007">
        <v>0.88673020100130495</v>
      </c>
      <c r="R5007">
        <v>2.2016963479190702E-2</v>
      </c>
      <c r="S5007">
        <v>1.1395232113028</v>
      </c>
      <c r="T5007">
        <v>0</v>
      </c>
      <c r="U5007">
        <v>0</v>
      </c>
      <c r="V5007">
        <f t="shared" si="78"/>
        <v>18.86133333333337</v>
      </c>
    </row>
    <row r="5008" spans="1:22" x14ac:dyDescent="0.25">
      <c r="A5008" t="s">
        <v>199</v>
      </c>
      <c r="B5008" t="s">
        <v>200</v>
      </c>
      <c r="C5008">
        <v>2015</v>
      </c>
      <c r="D5008">
        <v>1.9476899999999999</v>
      </c>
      <c r="E5008">
        <v>18.544481000000001</v>
      </c>
      <c r="F5008" s="3">
        <v>28.521411778000001</v>
      </c>
      <c r="G5008">
        <v>6.6696666666666697</v>
      </c>
      <c r="H5008">
        <v>0.399666666666667</v>
      </c>
      <c r="I5008">
        <v>12.8883337</v>
      </c>
      <c r="J5008">
        <v>0</v>
      </c>
      <c r="K5008">
        <v>19.557990897266901</v>
      </c>
      <c r="L5008">
        <v>174.77065597877399</v>
      </c>
      <c r="M5008">
        <v>0</v>
      </c>
      <c r="N5008">
        <v>0.42553000000000002</v>
      </c>
      <c r="O5008">
        <v>3.5448904169305702</v>
      </c>
      <c r="P5008">
        <v>4.5699816982104602E-4</v>
      </c>
      <c r="Q5008">
        <v>0.91977056651347</v>
      </c>
      <c r="R5008">
        <v>2.2992270669410401E-2</v>
      </c>
      <c r="S5008">
        <v>1.18982659888485</v>
      </c>
      <c r="T5008">
        <v>0</v>
      </c>
      <c r="U5008">
        <v>0</v>
      </c>
      <c r="V5008">
        <f t="shared" si="78"/>
        <v>19.558000366666668</v>
      </c>
    </row>
    <row r="5009" spans="1:22" x14ac:dyDescent="0.25">
      <c r="A5009" t="s">
        <v>199</v>
      </c>
      <c r="B5009" t="s">
        <v>200</v>
      </c>
      <c r="C5009">
        <v>2016</v>
      </c>
      <c r="D5009">
        <v>2.0078819999999999</v>
      </c>
      <c r="E5009">
        <v>18.932327000000001</v>
      </c>
      <c r="F5009" s="3">
        <v>29.117918926000002</v>
      </c>
      <c r="G5009">
        <v>6.6843333333333304</v>
      </c>
      <c r="H5009">
        <v>0.42533333333333301</v>
      </c>
      <c r="I5009">
        <v>13.207333333333301</v>
      </c>
      <c r="J5009">
        <v>0</v>
      </c>
      <c r="K5009">
        <v>19.504655411685601</v>
      </c>
      <c r="L5009">
        <v>178.47663437</v>
      </c>
      <c r="M5009">
        <v>0</v>
      </c>
      <c r="N5009">
        <v>0.43367000999999999</v>
      </c>
      <c r="O5009">
        <v>3.5874234284167401</v>
      </c>
      <c r="P5009">
        <v>4.5020604566935402E-4</v>
      </c>
      <c r="Q5009">
        <v>0.94186355381203302</v>
      </c>
      <c r="R5009">
        <v>2.3217145245642098E-2</v>
      </c>
      <c r="S5009">
        <v>1.1928781176996199</v>
      </c>
      <c r="T5009">
        <v>0</v>
      </c>
      <c r="U5009">
        <v>0</v>
      </c>
      <c r="V5009">
        <f t="shared" si="78"/>
        <v>19.89166666666663</v>
      </c>
    </row>
    <row r="5010" spans="1:22" x14ac:dyDescent="0.25">
      <c r="A5010" t="s">
        <v>199</v>
      </c>
      <c r="B5010" t="s">
        <v>200</v>
      </c>
      <c r="C5010">
        <v>2017</v>
      </c>
      <c r="D5010">
        <v>2.0648119999999999</v>
      </c>
      <c r="E5010">
        <v>19.021811</v>
      </c>
      <c r="F5010" s="3">
        <v>29.255545317999999</v>
      </c>
      <c r="G5010">
        <v>6.5890003666666699</v>
      </c>
      <c r="H5010">
        <v>0.42533333333333301</v>
      </c>
      <c r="I5010">
        <v>13.5300003666667</v>
      </c>
      <c r="J5010">
        <v>0</v>
      </c>
      <c r="K5010">
        <v>19.238608927532599</v>
      </c>
      <c r="L5010">
        <v>182.09548412688099</v>
      </c>
      <c r="M5010">
        <v>0</v>
      </c>
      <c r="N5010">
        <v>0.44185998999999998</v>
      </c>
      <c r="O5010">
        <v>3.5292638941755099</v>
      </c>
      <c r="P5010">
        <v>4.4003440761470301E-4</v>
      </c>
      <c r="Q5010">
        <v>0.95304304442495102</v>
      </c>
      <c r="R5010">
        <v>2.2719035204084598E-2</v>
      </c>
      <c r="S5010">
        <v>1.1656410749321899</v>
      </c>
      <c r="T5010">
        <v>0</v>
      </c>
      <c r="U5010">
        <v>0</v>
      </c>
      <c r="V5010">
        <f t="shared" si="78"/>
        <v>20.119000733333369</v>
      </c>
    </row>
    <row r="5011" spans="1:22" x14ac:dyDescent="0.25">
      <c r="A5011" t="s">
        <v>199</v>
      </c>
      <c r="B5011" t="s">
        <v>200</v>
      </c>
      <c r="C5011">
        <v>2018</v>
      </c>
      <c r="D5011">
        <v>2.119275</v>
      </c>
      <c r="E5011">
        <v>19.182154000000001</v>
      </c>
      <c r="F5011" s="3">
        <v>29.502152851999998</v>
      </c>
      <c r="G5011">
        <v>6.5193333333333303</v>
      </c>
      <c r="H5011">
        <v>0.42533333333333301</v>
      </c>
      <c r="I5011">
        <v>13.8636663</v>
      </c>
      <c r="J5011">
        <v>0</v>
      </c>
      <c r="K5011">
        <v>18.985967317412602</v>
      </c>
      <c r="L5011">
        <v>185.607964738178</v>
      </c>
      <c r="M5011">
        <v>0</v>
      </c>
      <c r="N5011">
        <v>0.45274999999999999</v>
      </c>
      <c r="O5011">
        <v>3.5021733775917898</v>
      </c>
      <c r="P5011">
        <v>4.3133984341802703E-4</v>
      </c>
      <c r="Q5011">
        <v>0.96610634734397505</v>
      </c>
      <c r="R5011">
        <v>2.2451173056142401E-2</v>
      </c>
      <c r="S5011">
        <v>1.15023614140807</v>
      </c>
      <c r="T5011">
        <v>0</v>
      </c>
      <c r="U5011">
        <v>0</v>
      </c>
      <c r="V5011">
        <f t="shared" si="78"/>
        <v>20.382999633333331</v>
      </c>
    </row>
    <row r="5012" spans="1:22" x14ac:dyDescent="0.25">
      <c r="A5012" t="s">
        <v>199</v>
      </c>
      <c r="B5012" t="s">
        <v>200</v>
      </c>
      <c r="C5012">
        <v>2019</v>
      </c>
      <c r="D5012">
        <v>2.1725780000000001</v>
      </c>
      <c r="E5012">
        <v>19.938879</v>
      </c>
      <c r="F5012" s="3">
        <v>30.665995901999999</v>
      </c>
      <c r="G5012">
        <v>6.6476666666666704</v>
      </c>
      <c r="H5012">
        <v>0.42533333333333301</v>
      </c>
      <c r="I5012">
        <v>14.2009996333333</v>
      </c>
      <c r="J5012">
        <v>0</v>
      </c>
      <c r="K5012">
        <v>18.984205373241402</v>
      </c>
      <c r="L5012">
        <v>189.11844446045799</v>
      </c>
      <c r="M5012">
        <v>0</v>
      </c>
      <c r="N5012">
        <v>0.46109</v>
      </c>
      <c r="O5012">
        <v>3.6866718057765002</v>
      </c>
      <c r="P5012">
        <v>4.2880790672481E-4</v>
      </c>
      <c r="Q5012">
        <v>1.00012295761012</v>
      </c>
      <c r="R5012">
        <v>2.3711319363786499E-2</v>
      </c>
      <c r="S5012">
        <v>1.20111576105116</v>
      </c>
      <c r="T5012">
        <v>0</v>
      </c>
      <c r="U5012">
        <v>0</v>
      </c>
      <c r="V5012">
        <f t="shared" si="78"/>
        <v>20.848666299999969</v>
      </c>
    </row>
    <row r="5013" spans="1:22" x14ac:dyDescent="0.25">
      <c r="A5013" t="s">
        <v>199</v>
      </c>
      <c r="B5013" t="s">
        <v>200</v>
      </c>
      <c r="C5013">
        <v>2020</v>
      </c>
      <c r="D5013">
        <v>2.2257280000000002</v>
      </c>
      <c r="E5013">
        <v>19.674901999999999</v>
      </c>
      <c r="F5013" s="3">
        <v>30.259999275999999</v>
      </c>
      <c r="G5013">
        <v>6.4386666666666699</v>
      </c>
      <c r="H5013">
        <v>0.42533333333333301</v>
      </c>
      <c r="I5013">
        <v>14.5493329666667</v>
      </c>
      <c r="J5013">
        <v>0</v>
      </c>
      <c r="K5013">
        <v>19.4185609353828</v>
      </c>
      <c r="L5013">
        <v>192.50994636746501</v>
      </c>
      <c r="M5013">
        <v>0</v>
      </c>
      <c r="N5013">
        <v>0.47212999999999999</v>
      </c>
      <c r="O5013">
        <v>3.5148938994957</v>
      </c>
      <c r="P5013">
        <v>4.2811657001985503E-4</v>
      </c>
      <c r="Q5013">
        <v>0.99766802863249604</v>
      </c>
      <c r="R5013">
        <v>2.2404561551042399E-2</v>
      </c>
      <c r="S5013">
        <v>1.1430007652074901</v>
      </c>
      <c r="T5013">
        <v>0</v>
      </c>
      <c r="U5013">
        <v>0</v>
      </c>
      <c r="V5013">
        <f t="shared" si="78"/>
        <v>20.98799963333337</v>
      </c>
    </row>
    <row r="5014" spans="1:22" x14ac:dyDescent="0.25">
      <c r="A5014" t="s">
        <v>199</v>
      </c>
      <c r="B5014" t="s">
        <v>200</v>
      </c>
      <c r="C5014">
        <v>2021</v>
      </c>
      <c r="D5014">
        <v>2.278829</v>
      </c>
      <c r="E5014">
        <v>19.855518</v>
      </c>
      <c r="F5014" s="3">
        <v>30.537786684</v>
      </c>
      <c r="G5014">
        <v>6.391</v>
      </c>
      <c r="H5014">
        <v>0.42533333333333301</v>
      </c>
      <c r="I5014">
        <v>14.8646663</v>
      </c>
      <c r="J5014">
        <v>0</v>
      </c>
      <c r="K5014">
        <v>18.604029033446199</v>
      </c>
      <c r="L5014">
        <v>195.932997430716</v>
      </c>
      <c r="M5014">
        <v>0</v>
      </c>
      <c r="N5014">
        <v>0.48464001000000001</v>
      </c>
      <c r="O5014">
        <v>3.5000766651793902</v>
      </c>
      <c r="P5014">
        <v>4.1668162034901799E-4</v>
      </c>
      <c r="Q5014">
        <v>1.0108834695389</v>
      </c>
      <c r="R5014">
        <v>2.22308557620934E-2</v>
      </c>
      <c r="S5014">
        <v>1.1325519025982</v>
      </c>
      <c r="T5014">
        <v>0</v>
      </c>
      <c r="U5014">
        <v>0</v>
      </c>
      <c r="V5014">
        <f t="shared" si="78"/>
        <v>21.255666300000001</v>
      </c>
    </row>
    <row r="5015" spans="1:22" x14ac:dyDescent="0.25">
      <c r="A5015" t="s">
        <v>199</v>
      </c>
      <c r="B5015" t="s">
        <v>200</v>
      </c>
      <c r="C5015">
        <v>2022</v>
      </c>
      <c r="D5015">
        <v>2.3315320000000002</v>
      </c>
      <c r="E5015">
        <v>20.398765999999998</v>
      </c>
      <c r="F5015" s="3">
        <v>31.373302108000001</v>
      </c>
      <c r="G5015">
        <v>6.4569999999999999</v>
      </c>
      <c r="H5015">
        <v>0.42533333333333301</v>
      </c>
      <c r="I5015">
        <v>15.1836659333333</v>
      </c>
      <c r="J5015">
        <v>0</v>
      </c>
      <c r="K5015">
        <v>18.2655122333442</v>
      </c>
      <c r="L5015">
        <v>199.225041437583</v>
      </c>
      <c r="M5015">
        <v>0</v>
      </c>
      <c r="N5015">
        <v>0.49469000000000002</v>
      </c>
      <c r="O5015">
        <v>3.60962860448427</v>
      </c>
      <c r="P5015">
        <v>4.1170874414755298E-4</v>
      </c>
      <c r="Q5015">
        <v>1.03735763447604</v>
      </c>
      <c r="R5015">
        <v>2.2950154803082899E-2</v>
      </c>
      <c r="S5015">
        <v>1.16030672530567</v>
      </c>
      <c r="T5015">
        <v>0</v>
      </c>
      <c r="U5015">
        <v>0</v>
      </c>
      <c r="V5015">
        <f t="shared" si="78"/>
        <v>21.640665933333299</v>
      </c>
    </row>
    <row r="5016" spans="1:22" x14ac:dyDescent="0.25">
      <c r="A5016" t="s">
        <v>199</v>
      </c>
      <c r="B5016" t="s">
        <v>200</v>
      </c>
      <c r="C5016">
        <v>2023</v>
      </c>
      <c r="D5016">
        <v>2.3839049999999999</v>
      </c>
      <c r="E5016">
        <v>21.088652</v>
      </c>
      <c r="F5016" s="3">
        <v>32.434346775999998</v>
      </c>
      <c r="G5016">
        <v>6.5633333333333299</v>
      </c>
      <c r="H5016">
        <v>0.42533333333333301</v>
      </c>
      <c r="I5016">
        <v>15.51</v>
      </c>
      <c r="J5016">
        <v>0</v>
      </c>
      <c r="K5016">
        <v>17.8470684714705</v>
      </c>
      <c r="L5016">
        <v>202.490365460878</v>
      </c>
      <c r="M5016">
        <v>0</v>
      </c>
      <c r="N5016">
        <v>0.50746999999999998</v>
      </c>
      <c r="O5016">
        <v>3.7700164722883098</v>
      </c>
      <c r="P5016">
        <v>4.0907961078178698E-4</v>
      </c>
      <c r="Q5016">
        <v>1.06913435403338</v>
      </c>
      <c r="R5016">
        <v>2.4035077538793699E-2</v>
      </c>
      <c r="S5016">
        <v>1.20344315460775</v>
      </c>
      <c r="T5016">
        <v>0</v>
      </c>
      <c r="U5016">
        <v>0</v>
      </c>
      <c r="V5016">
        <f t="shared" si="78"/>
        <v>22.073333333333331</v>
      </c>
    </row>
    <row r="5017" spans="1:22" x14ac:dyDescent="0.25">
      <c r="A5017" t="s">
        <v>199</v>
      </c>
      <c r="B5017" t="s">
        <v>200</v>
      </c>
      <c r="C5017">
        <v>2024</v>
      </c>
      <c r="D5017">
        <v>2.4359449999999998</v>
      </c>
      <c r="E5017">
        <v>21.854803</v>
      </c>
      <c r="F5017" s="3">
        <v>33.612687014000002</v>
      </c>
      <c r="G5017">
        <v>6.69166666666667</v>
      </c>
      <c r="H5017">
        <v>0.42533333333333301</v>
      </c>
      <c r="I5017">
        <v>15.8400007333333</v>
      </c>
      <c r="J5017">
        <v>0</v>
      </c>
      <c r="K5017">
        <v>17.377195427426901</v>
      </c>
      <c r="L5017">
        <v>205.72254044493201</v>
      </c>
      <c r="M5017">
        <v>0</v>
      </c>
      <c r="N5017">
        <v>0.52041998</v>
      </c>
      <c r="O5017">
        <v>3.9579916248404698</v>
      </c>
      <c r="P5017">
        <v>4.0857125023650398E-4</v>
      </c>
      <c r="Q5017">
        <v>1.10353411427825</v>
      </c>
      <c r="R5017">
        <v>2.53197899289049E-2</v>
      </c>
      <c r="S5017">
        <v>1.2547764629143501</v>
      </c>
      <c r="T5017">
        <v>0</v>
      </c>
      <c r="U5017">
        <v>0</v>
      </c>
      <c r="V5017">
        <f t="shared" si="78"/>
        <v>22.531667399999968</v>
      </c>
    </row>
    <row r="5018" spans="1:22" x14ac:dyDescent="0.25">
      <c r="A5018" t="s">
        <v>199</v>
      </c>
      <c r="B5018" t="s">
        <v>200</v>
      </c>
      <c r="C5018">
        <v>2025</v>
      </c>
      <c r="D5018">
        <v>2.4876719999999999</v>
      </c>
      <c r="E5018">
        <v>22.690311000000001</v>
      </c>
      <c r="F5018" s="3">
        <v>34.897698318000003</v>
      </c>
      <c r="G5018">
        <v>6.8310000000000004</v>
      </c>
      <c r="H5018">
        <v>0.42533333333333301</v>
      </c>
      <c r="I5018">
        <v>16.181000366666701</v>
      </c>
      <c r="J5018">
        <v>0</v>
      </c>
      <c r="K5018">
        <v>16.543590321741501</v>
      </c>
      <c r="L5018">
        <v>208.91754162743601</v>
      </c>
      <c r="M5018">
        <v>0</v>
      </c>
      <c r="N5018">
        <v>0.53356000000000003</v>
      </c>
      <c r="O5018">
        <v>4.17187979378763</v>
      </c>
      <c r="P5018">
        <v>4.0836525311574201E-4</v>
      </c>
      <c r="Q5018">
        <v>1.1402177330333101</v>
      </c>
      <c r="R5018">
        <v>2.67931483872344E-2</v>
      </c>
      <c r="S5018">
        <v>1.31360539230856</v>
      </c>
      <c r="T5018">
        <v>0</v>
      </c>
      <c r="U5018">
        <v>0</v>
      </c>
      <c r="V5018">
        <f t="shared" si="78"/>
        <v>23.012000366666701</v>
      </c>
    </row>
    <row r="5019" spans="1:22" x14ac:dyDescent="0.25">
      <c r="A5019" t="s">
        <v>199</v>
      </c>
      <c r="B5019" t="s">
        <v>200</v>
      </c>
      <c r="C5019">
        <v>2026</v>
      </c>
      <c r="D5019">
        <v>2.5392000000000001</v>
      </c>
      <c r="E5019">
        <v>23.561619</v>
      </c>
      <c r="F5019" s="3">
        <v>36.237770021999999</v>
      </c>
      <c r="G5019">
        <v>6.9776666666666696</v>
      </c>
      <c r="H5019">
        <v>0.42533333333333301</v>
      </c>
      <c r="I5019">
        <v>16.529332966666701</v>
      </c>
      <c r="J5019">
        <v>0</v>
      </c>
      <c r="K5019">
        <v>15.7254877584233</v>
      </c>
      <c r="L5019">
        <v>212.00721342950001</v>
      </c>
      <c r="M5019">
        <v>0</v>
      </c>
      <c r="N5019">
        <v>0.54737999999999998</v>
      </c>
      <c r="O5019">
        <v>4.4003549664561898</v>
      </c>
      <c r="P5019">
        <v>4.08479456384738E-4</v>
      </c>
      <c r="Q5019">
        <v>1.17793307507428</v>
      </c>
      <c r="R5019">
        <v>2.8374059767266101E-2</v>
      </c>
      <c r="S5019">
        <v>1.37663691111932</v>
      </c>
      <c r="T5019">
        <v>0</v>
      </c>
      <c r="U5019">
        <v>0</v>
      </c>
      <c r="V5019">
        <f t="shared" si="78"/>
        <v>23.506999633333372</v>
      </c>
    </row>
    <row r="5020" spans="1:22" x14ac:dyDescent="0.25">
      <c r="A5020" t="s">
        <v>199</v>
      </c>
      <c r="B5020" t="s">
        <v>200</v>
      </c>
      <c r="C5020">
        <v>2027</v>
      </c>
      <c r="D5020">
        <v>2.5906180000000001</v>
      </c>
      <c r="E5020">
        <v>24.462378999999999</v>
      </c>
      <c r="F5020" s="3">
        <v>37.623138902000001</v>
      </c>
      <c r="G5020">
        <v>7.1243333333333299</v>
      </c>
      <c r="H5020">
        <v>0.42533333333333301</v>
      </c>
      <c r="I5020">
        <v>16.885000000000002</v>
      </c>
      <c r="J5020">
        <v>0</v>
      </c>
      <c r="K5020">
        <v>14.9139566193892</v>
      </c>
      <c r="L5020">
        <v>214.99088250847899</v>
      </c>
      <c r="M5020">
        <v>0</v>
      </c>
      <c r="N5020">
        <v>0.56144000000000005</v>
      </c>
      <c r="O5020">
        <v>4.64135961579123</v>
      </c>
      <c r="P5020">
        <v>4.0890187446556E-4</v>
      </c>
      <c r="Q5020">
        <v>1.2164309231013399</v>
      </c>
      <c r="R5020">
        <v>3.00478882150387E-2</v>
      </c>
      <c r="S5020">
        <v>1.4428936795929199</v>
      </c>
      <c r="T5020">
        <v>0</v>
      </c>
      <c r="U5020">
        <v>0</v>
      </c>
      <c r="V5020">
        <f t="shared" si="78"/>
        <v>24.009333333333331</v>
      </c>
    </row>
    <row r="5021" spans="1:22" x14ac:dyDescent="0.25">
      <c r="A5021" t="s">
        <v>199</v>
      </c>
      <c r="B5021" t="s">
        <v>200</v>
      </c>
      <c r="C5021">
        <v>2028</v>
      </c>
      <c r="D5021">
        <v>2.6419519999999999</v>
      </c>
      <c r="E5021">
        <v>25.397575</v>
      </c>
      <c r="F5021" s="3">
        <v>39.06147035</v>
      </c>
      <c r="G5021">
        <v>7.2746666666666702</v>
      </c>
      <c r="H5021">
        <v>0.42533333333333301</v>
      </c>
      <c r="I5021">
        <v>17.248000000000001</v>
      </c>
      <c r="J5021">
        <v>0</v>
      </c>
      <c r="K5021">
        <v>14.095536264848199</v>
      </c>
      <c r="L5021">
        <v>217.86647029666901</v>
      </c>
      <c r="M5021">
        <v>0</v>
      </c>
      <c r="N5021">
        <v>0.57569000000000004</v>
      </c>
      <c r="O5021">
        <v>4.8969537986110403</v>
      </c>
      <c r="P5021">
        <v>4.0961364114520498E-4</v>
      </c>
      <c r="Q5021">
        <v>1.2558510304302</v>
      </c>
      <c r="R5021">
        <v>3.1829808955476699E-2</v>
      </c>
      <c r="S5021">
        <v>1.51306354833872</v>
      </c>
      <c r="T5021">
        <v>0</v>
      </c>
      <c r="U5021">
        <v>0</v>
      </c>
      <c r="V5021">
        <f t="shared" si="78"/>
        <v>24.522666666666673</v>
      </c>
    </row>
    <row r="5022" spans="1:22" x14ac:dyDescent="0.25">
      <c r="A5022" t="s">
        <v>199</v>
      </c>
      <c r="B5022" t="s">
        <v>200</v>
      </c>
      <c r="C5022">
        <v>2029</v>
      </c>
      <c r="D5022">
        <v>2.6932269999999998</v>
      </c>
      <c r="E5022">
        <v>26.368525000000002</v>
      </c>
      <c r="F5022" s="3">
        <v>40.554791450000003</v>
      </c>
      <c r="G5022">
        <v>7.4286666666666701</v>
      </c>
      <c r="H5022">
        <v>0.42533333333333301</v>
      </c>
      <c r="I5022">
        <v>17.618332599999999</v>
      </c>
      <c r="J5022">
        <v>0</v>
      </c>
      <c r="K5022">
        <v>13.267423859172901</v>
      </c>
      <c r="L5022">
        <v>220.629036052515</v>
      </c>
      <c r="M5022">
        <v>0</v>
      </c>
      <c r="N5022">
        <v>0.59011999999999998</v>
      </c>
      <c r="O5022">
        <v>5.1679328000318501</v>
      </c>
      <c r="P5022">
        <v>4.1060491875181103E-4</v>
      </c>
      <c r="Q5022">
        <v>1.2962010727436899</v>
      </c>
      <c r="R5022">
        <v>3.37258788223306E-2</v>
      </c>
      <c r="S5022">
        <v>1.5873112294981699</v>
      </c>
      <c r="T5022">
        <v>0</v>
      </c>
      <c r="U5022">
        <v>0</v>
      </c>
      <c r="V5022">
        <f t="shared" si="78"/>
        <v>25.046999266666667</v>
      </c>
    </row>
    <row r="5023" spans="1:22" x14ac:dyDescent="0.25">
      <c r="A5023" t="s">
        <v>199</v>
      </c>
      <c r="B5023" t="s">
        <v>200</v>
      </c>
      <c r="C5023">
        <v>2030</v>
      </c>
      <c r="D5023">
        <v>2.744456</v>
      </c>
      <c r="E5023">
        <v>27.376593</v>
      </c>
      <c r="F5023" s="3">
        <v>42.105200033999999</v>
      </c>
      <c r="G5023">
        <v>7.5863333333333296</v>
      </c>
      <c r="H5023">
        <v>0.42533333333333301</v>
      </c>
      <c r="I5023">
        <v>17.995999999999999</v>
      </c>
      <c r="J5023">
        <v>0</v>
      </c>
      <c r="K5023">
        <v>12.426840751811101</v>
      </c>
      <c r="L5023">
        <v>223.27274817794901</v>
      </c>
      <c r="M5023">
        <v>0</v>
      </c>
      <c r="N5023">
        <v>0.60754998999999998</v>
      </c>
      <c r="O5023">
        <v>5.4551532863810399</v>
      </c>
      <c r="P5023">
        <v>4.1187099774834802E-4</v>
      </c>
      <c r="Q5023">
        <v>1.33748622544888</v>
      </c>
      <c r="R5023">
        <v>3.5742618124694897E-2</v>
      </c>
      <c r="S5023">
        <v>1.6658182224123801</v>
      </c>
      <c r="T5023">
        <v>0</v>
      </c>
      <c r="U5023">
        <v>0</v>
      </c>
      <c r="V5023">
        <f t="shared" si="78"/>
        <v>25.582333333333327</v>
      </c>
    </row>
    <row r="5024" spans="1:22" x14ac:dyDescent="0.25">
      <c r="A5024" t="s">
        <v>201</v>
      </c>
      <c r="B5024" t="s">
        <v>202</v>
      </c>
      <c r="C5024">
        <v>1950</v>
      </c>
      <c r="D5024">
        <v>0.30489500000000003</v>
      </c>
      <c r="E5024">
        <v>0.13412967000000001</v>
      </c>
      <c r="F5024" s="3">
        <v>0.385354528497033</v>
      </c>
      <c r="G5024">
        <v>1.28333337E-2</v>
      </c>
      <c r="H5024">
        <v>0.13199999266666701</v>
      </c>
      <c r="I5024">
        <v>0.53533333333333299</v>
      </c>
      <c r="J5024">
        <v>0</v>
      </c>
      <c r="K5024">
        <v>0.54816666703333305</v>
      </c>
      <c r="L5024">
        <v>7.2622048461204796E-3</v>
      </c>
      <c r="M5024">
        <v>0</v>
      </c>
      <c r="N5024">
        <v>0</v>
      </c>
      <c r="O5024">
        <v>1.77697258528E-3</v>
      </c>
      <c r="P5024" s="5">
        <v>8.9821526191425501E-6</v>
      </c>
      <c r="Q5024">
        <v>7.8606706739514504E-3</v>
      </c>
      <c r="R5024" s="5">
        <v>3.9418943926144804E-6</v>
      </c>
      <c r="S5024">
        <v>5.2880490621497005E-4</v>
      </c>
      <c r="T5024">
        <v>0</v>
      </c>
      <c r="U5024">
        <v>0</v>
      </c>
      <c r="V5024">
        <f t="shared" si="78"/>
        <v>0.54816666703333294</v>
      </c>
    </row>
    <row r="5025" spans="1:22" x14ac:dyDescent="0.25">
      <c r="A5025" t="s">
        <v>201</v>
      </c>
      <c r="B5025" t="s">
        <v>202</v>
      </c>
      <c r="C5025">
        <v>1951</v>
      </c>
      <c r="D5025">
        <v>0.309083</v>
      </c>
      <c r="E5025">
        <v>0.13734518000000001</v>
      </c>
      <c r="F5025" s="3">
        <v>0.39459268840548201</v>
      </c>
      <c r="G5025">
        <v>8.0666666666666699E-3</v>
      </c>
      <c r="H5025">
        <v>0.13199999266666701</v>
      </c>
      <c r="I5025">
        <v>0.53900000000000003</v>
      </c>
      <c r="J5025">
        <v>0</v>
      </c>
      <c r="K5025">
        <v>0.54706666666666703</v>
      </c>
      <c r="L5025">
        <v>1.46262189954497E-2</v>
      </c>
      <c r="M5025">
        <v>0</v>
      </c>
      <c r="N5025">
        <v>0</v>
      </c>
      <c r="O5025">
        <v>1.8450809027406099E-3</v>
      </c>
      <c r="P5025" s="5">
        <v>8.7735272973641693E-6</v>
      </c>
      <c r="Q5025">
        <v>8.0962977437810408E-3</v>
      </c>
      <c r="R5025" s="5">
        <v>4.1187206098748899E-6</v>
      </c>
      <c r="S5025">
        <v>5.3952775812615499E-4</v>
      </c>
      <c r="T5025">
        <v>0</v>
      </c>
      <c r="U5025">
        <v>0</v>
      </c>
      <c r="V5025">
        <f t="shared" si="78"/>
        <v>0.5470666666666667</v>
      </c>
    </row>
    <row r="5026" spans="1:22" x14ac:dyDescent="0.25">
      <c r="A5026" t="s">
        <v>201</v>
      </c>
      <c r="B5026" t="s">
        <v>202</v>
      </c>
      <c r="C5026">
        <v>1952</v>
      </c>
      <c r="D5026">
        <v>0.313525</v>
      </c>
      <c r="E5026">
        <v>0.14483668</v>
      </c>
      <c r="F5026" s="3">
        <v>0.41611576715633197</v>
      </c>
      <c r="G5026">
        <v>9.5333333333333294E-3</v>
      </c>
      <c r="H5026">
        <v>0.13566666666666699</v>
      </c>
      <c r="I5026">
        <v>0.53533333333333299</v>
      </c>
      <c r="J5026">
        <v>0</v>
      </c>
      <c r="K5026">
        <v>0.54486666666666705</v>
      </c>
      <c r="L5026">
        <v>2.23798041675702E-2</v>
      </c>
      <c r="M5026">
        <v>0</v>
      </c>
      <c r="N5026">
        <v>0</v>
      </c>
      <c r="O5026">
        <v>2.0527727292721501E-3</v>
      </c>
      <c r="P5026" s="5">
        <v>8.5687581589591192E-6</v>
      </c>
      <c r="Q5026">
        <v>8.7296112841226004E-3</v>
      </c>
      <c r="R5026" s="5">
        <v>4.6939706033921403E-6</v>
      </c>
      <c r="S5026">
        <v>5.8501363331730995E-4</v>
      </c>
      <c r="T5026">
        <v>0</v>
      </c>
      <c r="U5026">
        <v>0</v>
      </c>
      <c r="V5026">
        <f t="shared" si="78"/>
        <v>0.54486666666666628</v>
      </c>
    </row>
    <row r="5027" spans="1:22" x14ac:dyDescent="0.25">
      <c r="A5027" t="s">
        <v>201</v>
      </c>
      <c r="B5027" t="s">
        <v>202</v>
      </c>
      <c r="C5027">
        <v>1953</v>
      </c>
      <c r="D5027">
        <v>0.318382</v>
      </c>
      <c r="E5027">
        <v>0.14983107000000001</v>
      </c>
      <c r="F5027" s="3">
        <v>0.43046464912689297</v>
      </c>
      <c r="G5027">
        <v>1.06333333333333E-2</v>
      </c>
      <c r="H5027">
        <v>0.13566666666666699</v>
      </c>
      <c r="I5027">
        <v>0.53533333333333299</v>
      </c>
      <c r="J5027">
        <v>0</v>
      </c>
      <c r="K5027">
        <v>0.54596666666666704</v>
      </c>
      <c r="L5027">
        <v>3.0300931592650199E-2</v>
      </c>
      <c r="M5027">
        <v>0</v>
      </c>
      <c r="N5027">
        <v>0</v>
      </c>
      <c r="O5027">
        <v>2.1782044494789198E-3</v>
      </c>
      <c r="P5027" s="5">
        <v>8.3613884126629202E-6</v>
      </c>
      <c r="Q5027">
        <v>9.1248212670141104E-3</v>
      </c>
      <c r="R5027" s="5">
        <v>5.0378384476984597E-6</v>
      </c>
      <c r="S5027">
        <v>6.1031043038264204E-4</v>
      </c>
      <c r="T5027">
        <v>0</v>
      </c>
      <c r="U5027">
        <v>0</v>
      </c>
      <c r="V5027">
        <f t="shared" si="78"/>
        <v>0.54596666666666627</v>
      </c>
    </row>
    <row r="5028" spans="1:22" x14ac:dyDescent="0.25">
      <c r="A5028" t="s">
        <v>201</v>
      </c>
      <c r="B5028" t="s">
        <v>202</v>
      </c>
      <c r="C5028">
        <v>1954</v>
      </c>
      <c r="D5028">
        <v>0.32375500000000001</v>
      </c>
      <c r="E5028">
        <v>0.15565783</v>
      </c>
      <c r="F5028" s="3">
        <v>0.44720493002421702</v>
      </c>
      <c r="G5028">
        <v>1.2466666666666701E-2</v>
      </c>
      <c r="H5028">
        <v>0.13933332966666701</v>
      </c>
      <c r="I5028">
        <v>0.53900000000000003</v>
      </c>
      <c r="J5028">
        <v>0</v>
      </c>
      <c r="K5028">
        <v>0.55146666666666699</v>
      </c>
      <c r="L5028">
        <v>3.8473664429390902E-2</v>
      </c>
      <c r="M5028">
        <v>0</v>
      </c>
      <c r="N5028">
        <v>0</v>
      </c>
      <c r="O5028">
        <v>2.3300870478114898E-3</v>
      </c>
      <c r="P5028" s="5">
        <v>8.1679874494349108E-6</v>
      </c>
      <c r="Q5028">
        <v>9.5923747363625307E-3</v>
      </c>
      <c r="R5028" s="5">
        <v>5.4601191229091596E-6</v>
      </c>
      <c r="S5028">
        <v>6.4575067254889001E-4</v>
      </c>
      <c r="T5028">
        <v>0</v>
      </c>
      <c r="U5028">
        <v>0</v>
      </c>
      <c r="V5028">
        <f t="shared" si="78"/>
        <v>0.55146666666666677</v>
      </c>
    </row>
    <row r="5029" spans="1:22" x14ac:dyDescent="0.25">
      <c r="A5029" t="s">
        <v>201</v>
      </c>
      <c r="B5029" t="s">
        <v>202</v>
      </c>
      <c r="C5029">
        <v>1955</v>
      </c>
      <c r="D5029">
        <v>0.32966200000000001</v>
      </c>
      <c r="E5029">
        <v>0.16398187</v>
      </c>
      <c r="F5029" s="3">
        <v>0.47111989611181299</v>
      </c>
      <c r="G5029">
        <v>1.3199999633333299E-2</v>
      </c>
      <c r="H5029">
        <v>0.146666663</v>
      </c>
      <c r="I5029">
        <v>0.54266666666666696</v>
      </c>
      <c r="J5029">
        <v>0</v>
      </c>
      <c r="K5029">
        <v>0.55586666630000003</v>
      </c>
      <c r="L5029">
        <v>4.71191378025205E-2</v>
      </c>
      <c r="M5029">
        <v>0</v>
      </c>
      <c r="N5029">
        <v>0</v>
      </c>
      <c r="O5029">
        <v>2.5707825630337201E-3</v>
      </c>
      <c r="P5029" s="5">
        <v>8.2992085434270997E-6</v>
      </c>
      <c r="Q5029">
        <v>1.02928637783271E-2</v>
      </c>
      <c r="R5029" s="5">
        <v>6.1496657219708601E-6</v>
      </c>
      <c r="S5029">
        <v>7.00434865334944E-4</v>
      </c>
      <c r="T5029">
        <v>0</v>
      </c>
      <c r="U5029">
        <v>0</v>
      </c>
      <c r="V5029">
        <f t="shared" si="78"/>
        <v>0.55586666630000026</v>
      </c>
    </row>
    <row r="5030" spans="1:22" x14ac:dyDescent="0.25">
      <c r="A5030" t="s">
        <v>201</v>
      </c>
      <c r="B5030" t="s">
        <v>202</v>
      </c>
      <c r="C5030">
        <v>1956</v>
      </c>
      <c r="D5030">
        <v>0.336117</v>
      </c>
      <c r="E5030">
        <v>0.16897625999999999</v>
      </c>
      <c r="F5030" s="3">
        <v>0.48546877808237399</v>
      </c>
      <c r="G5030">
        <v>1.53999996333333E-2</v>
      </c>
      <c r="H5030">
        <v>0.15033333700000001</v>
      </c>
      <c r="I5030">
        <v>0.546333333333333</v>
      </c>
      <c r="J5030">
        <v>0</v>
      </c>
      <c r="K5030">
        <v>0.56173333296666705</v>
      </c>
      <c r="L5030">
        <v>5.5959560768329697E-2</v>
      </c>
      <c r="M5030">
        <v>0</v>
      </c>
      <c r="N5030">
        <v>0</v>
      </c>
      <c r="O5030">
        <v>2.6873739695956801E-3</v>
      </c>
      <c r="P5030" s="5">
        <v>8.0947270060533492E-6</v>
      </c>
      <c r="Q5030">
        <v>1.06663357074455E-2</v>
      </c>
      <c r="R5030" s="5">
        <v>6.4697876611484496E-6</v>
      </c>
      <c r="S5030">
        <v>7.2413742029169502E-4</v>
      </c>
      <c r="T5030">
        <v>0</v>
      </c>
      <c r="U5030">
        <v>0</v>
      </c>
      <c r="V5030">
        <f t="shared" si="78"/>
        <v>0.56173333296666628</v>
      </c>
    </row>
    <row r="5031" spans="1:22" x14ac:dyDescent="0.25">
      <c r="A5031" t="s">
        <v>201</v>
      </c>
      <c r="B5031" t="s">
        <v>202</v>
      </c>
      <c r="C5031">
        <v>1957</v>
      </c>
      <c r="D5031">
        <v>0.34301300000000001</v>
      </c>
      <c r="E5031">
        <v>0.17563538000000001</v>
      </c>
      <c r="F5031" s="3">
        <v>0.50460042917646197</v>
      </c>
      <c r="G5031">
        <v>1.7233332966666699E-2</v>
      </c>
      <c r="H5031">
        <v>0.153999996333333</v>
      </c>
      <c r="I5031">
        <v>0.55366663000000005</v>
      </c>
      <c r="J5031">
        <v>0</v>
      </c>
      <c r="K5031">
        <v>0.57089996296666701</v>
      </c>
      <c r="L5031">
        <v>6.5117053730189597E-2</v>
      </c>
      <c r="M5031">
        <v>0</v>
      </c>
      <c r="N5031">
        <v>0</v>
      </c>
      <c r="O5031">
        <v>2.86324428658932E-3</v>
      </c>
      <c r="P5031" s="5">
        <v>7.9424212270337894E-6</v>
      </c>
      <c r="Q5031">
        <v>1.11940826914358E-2</v>
      </c>
      <c r="R5031" s="5">
        <v>6.9694471955650903E-6</v>
      </c>
      <c r="S5031">
        <v>7.6543132954502995E-4</v>
      </c>
      <c r="T5031">
        <v>0</v>
      </c>
      <c r="U5031">
        <v>0</v>
      </c>
      <c r="V5031">
        <f t="shared" si="78"/>
        <v>0.57089996296666679</v>
      </c>
    </row>
    <row r="5032" spans="1:22" x14ac:dyDescent="0.25">
      <c r="A5032" t="s">
        <v>201</v>
      </c>
      <c r="B5032" t="s">
        <v>202</v>
      </c>
      <c r="C5032">
        <v>1958</v>
      </c>
      <c r="D5032">
        <v>0.35022799999999998</v>
      </c>
      <c r="E5032">
        <v>0.1822945</v>
      </c>
      <c r="F5032" s="3">
        <v>0.52373208027054996</v>
      </c>
      <c r="G5032">
        <v>2.6766667399999999E-2</v>
      </c>
      <c r="H5032">
        <v>0.15766667033333301</v>
      </c>
      <c r="I5032">
        <v>0.56100000000000005</v>
      </c>
      <c r="J5032">
        <v>0</v>
      </c>
      <c r="K5032">
        <v>0.58776666740000005</v>
      </c>
      <c r="L5032">
        <v>7.4631378489705399E-2</v>
      </c>
      <c r="M5032">
        <v>0</v>
      </c>
      <c r="N5032">
        <v>0</v>
      </c>
      <c r="O5032">
        <v>3.03802625220142E-3</v>
      </c>
      <c r="P5032" s="5">
        <v>7.8987108206192498E-6</v>
      </c>
      <c r="Q5032">
        <v>1.1717709025592399E-2</v>
      </c>
      <c r="R5032" s="5">
        <v>7.4675955029537399E-6</v>
      </c>
      <c r="S5032">
        <v>8.1610616053549401E-4</v>
      </c>
      <c r="T5032">
        <v>0</v>
      </c>
      <c r="U5032">
        <v>0</v>
      </c>
      <c r="V5032">
        <f t="shared" si="78"/>
        <v>0.58776666740000005</v>
      </c>
    </row>
    <row r="5033" spans="1:22" x14ac:dyDescent="0.25">
      <c r="A5033" t="s">
        <v>201</v>
      </c>
      <c r="B5033" t="s">
        <v>202</v>
      </c>
      <c r="C5033">
        <v>1959</v>
      </c>
      <c r="D5033">
        <v>0.35763</v>
      </c>
      <c r="E5033">
        <v>0.18728890000000001</v>
      </c>
      <c r="F5033" s="3">
        <v>0.53808099097110995</v>
      </c>
      <c r="G5033">
        <v>1.90666666666667E-2</v>
      </c>
      <c r="H5033">
        <v>0.161333333333333</v>
      </c>
      <c r="I5033">
        <v>0.57199999999999995</v>
      </c>
      <c r="J5033">
        <v>0</v>
      </c>
      <c r="K5033">
        <v>0.59106666666666696</v>
      </c>
      <c r="L5033">
        <v>8.4507445721258206E-2</v>
      </c>
      <c r="M5033">
        <v>0</v>
      </c>
      <c r="N5033">
        <v>0</v>
      </c>
      <c r="O5033">
        <v>3.1469592794461702E-3</v>
      </c>
      <c r="P5033" s="5">
        <v>7.8998151223699499E-6</v>
      </c>
      <c r="Q5033">
        <v>1.20766358848133E-2</v>
      </c>
      <c r="R5033" s="5">
        <v>7.7635362815122992E-6</v>
      </c>
      <c r="S5033">
        <v>8.3144204304090596E-4</v>
      </c>
      <c r="T5033">
        <v>0</v>
      </c>
      <c r="U5033">
        <v>0</v>
      </c>
      <c r="V5033">
        <f t="shared" si="78"/>
        <v>0.59106666666666663</v>
      </c>
    </row>
    <row r="5034" spans="1:22" x14ac:dyDescent="0.25">
      <c r="A5034" t="s">
        <v>201</v>
      </c>
      <c r="B5034" t="s">
        <v>202</v>
      </c>
      <c r="C5034">
        <v>1960</v>
      </c>
      <c r="D5034">
        <v>0.36504900000000001</v>
      </c>
      <c r="E5034">
        <v>0.19811003999999999</v>
      </c>
      <c r="F5034" s="3">
        <v>0.56917012510899601</v>
      </c>
      <c r="G5034">
        <v>1.90666666666667E-2</v>
      </c>
      <c r="H5034">
        <v>0.165000007333333</v>
      </c>
      <c r="I5034">
        <v>0.586666666666667</v>
      </c>
      <c r="J5034">
        <v>0</v>
      </c>
      <c r="K5034">
        <v>0.60573333333333301</v>
      </c>
      <c r="L5034">
        <v>9.4923094837161798E-2</v>
      </c>
      <c r="M5034">
        <v>0</v>
      </c>
      <c r="N5034">
        <v>0</v>
      </c>
      <c r="O5034">
        <v>3.49105232852067E-3</v>
      </c>
      <c r="P5034" s="5">
        <v>7.7825542849381106E-6</v>
      </c>
      <c r="Q5034">
        <v>1.3006614258050799E-2</v>
      </c>
      <c r="R5034" s="5">
        <v>8.7957310991090104E-6</v>
      </c>
      <c r="S5034">
        <v>9.18962527541317E-4</v>
      </c>
      <c r="T5034">
        <v>0</v>
      </c>
      <c r="U5034">
        <v>0</v>
      </c>
      <c r="V5034">
        <f t="shared" si="78"/>
        <v>0.60573333333333368</v>
      </c>
    </row>
    <row r="5035" spans="1:22" x14ac:dyDescent="0.25">
      <c r="A5035" t="s">
        <v>201</v>
      </c>
      <c r="B5035" t="s">
        <v>202</v>
      </c>
      <c r="C5035">
        <v>1961</v>
      </c>
      <c r="D5035">
        <v>0.37243599999999999</v>
      </c>
      <c r="E5035">
        <v>0.21142848</v>
      </c>
      <c r="F5035" s="3">
        <v>0.60743400189715202</v>
      </c>
      <c r="G5035">
        <v>2.3099999999999999E-2</v>
      </c>
      <c r="H5035">
        <v>0.16866666666666699</v>
      </c>
      <c r="I5035">
        <v>0.57933336999999996</v>
      </c>
      <c r="J5035">
        <v>0</v>
      </c>
      <c r="K5035">
        <v>0.60243336999999997</v>
      </c>
      <c r="L5035">
        <v>0.10625340693577601</v>
      </c>
      <c r="M5035">
        <v>0</v>
      </c>
      <c r="N5035">
        <v>0</v>
      </c>
      <c r="O5035">
        <v>3.9547941860041003E-3</v>
      </c>
      <c r="P5035" s="5">
        <v>7.8149189023108099E-6</v>
      </c>
      <c r="Q5035">
        <v>1.41901817296684E-2</v>
      </c>
      <c r="R5035" s="5">
        <v>1.02295586738535E-5</v>
      </c>
      <c r="S5035">
        <v>1.00478313850943E-3</v>
      </c>
      <c r="T5035">
        <v>0</v>
      </c>
      <c r="U5035">
        <v>0</v>
      </c>
      <c r="V5035">
        <f t="shared" si="78"/>
        <v>0.60243336999999997</v>
      </c>
    </row>
    <row r="5036" spans="1:22" x14ac:dyDescent="0.25">
      <c r="A5036" t="s">
        <v>201</v>
      </c>
      <c r="B5036" t="s">
        <v>202</v>
      </c>
      <c r="C5036">
        <v>1962</v>
      </c>
      <c r="D5036">
        <v>0.379886</v>
      </c>
      <c r="E5036">
        <v>0.24638901999999999</v>
      </c>
      <c r="F5036" s="3">
        <v>0.70787562982109797</v>
      </c>
      <c r="G5036">
        <v>2.7133333333333301E-2</v>
      </c>
      <c r="H5036">
        <v>0.17233332600000001</v>
      </c>
      <c r="I5036">
        <v>0.60500003666666702</v>
      </c>
      <c r="J5036">
        <v>0</v>
      </c>
      <c r="K5036">
        <v>0.63213337000000003</v>
      </c>
      <c r="L5036">
        <v>0.119655417048773</v>
      </c>
      <c r="M5036">
        <v>0</v>
      </c>
      <c r="N5036">
        <v>0</v>
      </c>
      <c r="O5036">
        <v>5.4812835779190798E-3</v>
      </c>
      <c r="P5036" s="5">
        <v>8.3785340491711003E-6</v>
      </c>
      <c r="Q5036">
        <v>1.7565846909991599E-2</v>
      </c>
      <c r="R5036" s="5">
        <v>1.52920956953581E-5</v>
      </c>
      <c r="S5036">
        <v>1.3886314480387699E-3</v>
      </c>
      <c r="T5036">
        <v>0</v>
      </c>
      <c r="U5036">
        <v>0</v>
      </c>
      <c r="V5036">
        <f t="shared" si="78"/>
        <v>0.63213337000000036</v>
      </c>
    </row>
    <row r="5037" spans="1:22" x14ac:dyDescent="0.25">
      <c r="A5037" t="s">
        <v>201</v>
      </c>
      <c r="B5037" t="s">
        <v>202</v>
      </c>
      <c r="C5037">
        <v>1963</v>
      </c>
      <c r="D5037">
        <v>0.38763500000000001</v>
      </c>
      <c r="E5037">
        <v>0.24305935000000001</v>
      </c>
      <c r="F5037" s="3">
        <v>0.69830948824406502</v>
      </c>
      <c r="G5037">
        <v>3.1166668500000001E-2</v>
      </c>
      <c r="H5037">
        <v>0.17599999999999999</v>
      </c>
      <c r="I5037">
        <v>0.627</v>
      </c>
      <c r="J5037">
        <v>0</v>
      </c>
      <c r="K5037">
        <v>0.65816666850000005</v>
      </c>
      <c r="L5037">
        <v>0.13311885080466501</v>
      </c>
      <c r="M5037">
        <v>0</v>
      </c>
      <c r="N5037">
        <v>0</v>
      </c>
      <c r="O5037">
        <v>5.1767769473636304E-3</v>
      </c>
      <c r="P5037" s="5">
        <v>8.0815137414534102E-6</v>
      </c>
      <c r="Q5037">
        <v>1.7076559365953401E-2</v>
      </c>
      <c r="R5037" s="5">
        <v>1.4172321614538199E-5</v>
      </c>
      <c r="S5037">
        <v>1.3491660038467701E-3</v>
      </c>
      <c r="T5037">
        <v>0</v>
      </c>
      <c r="U5037">
        <v>0</v>
      </c>
      <c r="V5037">
        <f t="shared" si="78"/>
        <v>0.65816666850000005</v>
      </c>
    </row>
    <row r="5038" spans="1:22" x14ac:dyDescent="0.25">
      <c r="A5038" t="s">
        <v>201</v>
      </c>
      <c r="B5038" t="s">
        <v>202</v>
      </c>
      <c r="C5038">
        <v>1964</v>
      </c>
      <c r="D5038">
        <v>0.39601199999999998</v>
      </c>
      <c r="E5038">
        <v>0.24472429000000001</v>
      </c>
      <c r="F5038" s="3">
        <v>0.70309286069757104</v>
      </c>
      <c r="G5038">
        <v>3.1166668500000001E-2</v>
      </c>
      <c r="H5038">
        <v>0.179666663</v>
      </c>
      <c r="I5038">
        <v>0.64900000000000002</v>
      </c>
      <c r="J5038">
        <v>0</v>
      </c>
      <c r="K5038">
        <v>0.68016666849999996</v>
      </c>
      <c r="L5038">
        <v>0.14687506504213799</v>
      </c>
      <c r="M5038">
        <v>0</v>
      </c>
      <c r="N5038">
        <v>0</v>
      </c>
      <c r="O5038">
        <v>5.1149350513688104E-3</v>
      </c>
      <c r="P5038" s="5">
        <v>7.8043080611215394E-6</v>
      </c>
      <c r="Q5038">
        <v>1.70830454630106E-2</v>
      </c>
      <c r="R5038" s="5">
        <v>1.3888705064188201E-5</v>
      </c>
      <c r="S5038">
        <v>1.3531421372260199E-3</v>
      </c>
      <c r="T5038">
        <v>0</v>
      </c>
      <c r="U5038">
        <v>0</v>
      </c>
      <c r="V5038">
        <f t="shared" si="78"/>
        <v>0.68016666850000007</v>
      </c>
    </row>
    <row r="5039" spans="1:22" x14ac:dyDescent="0.25">
      <c r="A5039" t="s">
        <v>201</v>
      </c>
      <c r="B5039" t="s">
        <v>202</v>
      </c>
      <c r="C5039">
        <v>1965</v>
      </c>
      <c r="D5039">
        <v>0.40525800000000001</v>
      </c>
      <c r="E5039">
        <v>0.26137218000000001</v>
      </c>
      <c r="F5039" s="3">
        <v>0.75092224700278198</v>
      </c>
      <c r="G5039">
        <v>3.1166668500000001E-2</v>
      </c>
      <c r="H5039">
        <v>0.18333333700000001</v>
      </c>
      <c r="I5039">
        <v>0.66366663000000004</v>
      </c>
      <c r="J5039">
        <v>0</v>
      </c>
      <c r="K5039">
        <v>0.69483329849999997</v>
      </c>
      <c r="L5039">
        <v>0.16189751786372</v>
      </c>
      <c r="M5039">
        <v>0</v>
      </c>
      <c r="N5039">
        <v>0</v>
      </c>
      <c r="O5039">
        <v>5.7727780921449897E-3</v>
      </c>
      <c r="P5039" s="5">
        <v>7.7791426662142504E-6</v>
      </c>
      <c r="Q5039">
        <v>1.8589324638293499E-2</v>
      </c>
      <c r="R5039" s="5">
        <v>1.6055064994523799E-5</v>
      </c>
      <c r="S5039">
        <v>1.50895895740313E-3</v>
      </c>
      <c r="T5039">
        <v>0</v>
      </c>
      <c r="U5039">
        <v>0</v>
      </c>
      <c r="V5039">
        <f t="shared" si="78"/>
        <v>0.69483329850000008</v>
      </c>
    </row>
    <row r="5040" spans="1:22" x14ac:dyDescent="0.25">
      <c r="A5040" t="s">
        <v>201</v>
      </c>
      <c r="B5040" t="s">
        <v>202</v>
      </c>
      <c r="C5040">
        <v>1966</v>
      </c>
      <c r="D5040">
        <v>0.41547800000000001</v>
      </c>
      <c r="E5040">
        <v>0.28967359999999998</v>
      </c>
      <c r="F5040" s="3">
        <v>0.83223222383263995</v>
      </c>
      <c r="G5040">
        <v>3.52000018333333E-2</v>
      </c>
      <c r="H5040">
        <v>0.186999996333333</v>
      </c>
      <c r="I5040">
        <v>0.67833333333333301</v>
      </c>
      <c r="J5040">
        <v>0</v>
      </c>
      <c r="K5040">
        <v>0.71353333516666695</v>
      </c>
      <c r="L5040">
        <v>0.17884710815469401</v>
      </c>
      <c r="M5040">
        <v>0</v>
      </c>
      <c r="N5040">
        <v>0</v>
      </c>
      <c r="O5040">
        <v>7.0662255949892703E-3</v>
      </c>
      <c r="P5040" s="5">
        <v>8.0219114950981204E-6</v>
      </c>
      <c r="Q5040">
        <v>2.1276048936051301E-2</v>
      </c>
      <c r="R5040" s="5">
        <v>2.05122722844965E-5</v>
      </c>
      <c r="S5040">
        <v>1.8145823344836499E-3</v>
      </c>
      <c r="T5040">
        <v>0</v>
      </c>
      <c r="U5040">
        <v>0</v>
      </c>
      <c r="V5040">
        <f t="shared" si="78"/>
        <v>0.71353333516666628</v>
      </c>
    </row>
    <row r="5041" spans="1:22" x14ac:dyDescent="0.25">
      <c r="A5041" t="s">
        <v>201</v>
      </c>
      <c r="B5041" t="s">
        <v>202</v>
      </c>
      <c r="C5041">
        <v>1967</v>
      </c>
      <c r="D5041">
        <v>0.426622</v>
      </c>
      <c r="E5041">
        <v>0.28967359999999998</v>
      </c>
      <c r="F5041" s="3">
        <v>0.83223222383263995</v>
      </c>
      <c r="G5041">
        <v>3.5566667766666699E-2</v>
      </c>
      <c r="H5041">
        <v>0.19066667033333301</v>
      </c>
      <c r="I5041">
        <v>0.63066670333333297</v>
      </c>
      <c r="J5041">
        <v>0</v>
      </c>
      <c r="K5041">
        <v>0.66623337110000003</v>
      </c>
      <c r="L5041">
        <v>0.195678022275451</v>
      </c>
      <c r="M5041">
        <v>0</v>
      </c>
      <c r="N5041">
        <v>0</v>
      </c>
      <c r="O5041">
        <v>6.8328573373687401E-3</v>
      </c>
      <c r="P5041" s="5">
        <v>7.7698630571953005E-6</v>
      </c>
      <c r="Q5041">
        <v>2.1050387124924502E-2</v>
      </c>
      <c r="R5041" s="5">
        <v>1.955073826598E-5</v>
      </c>
      <c r="S5041">
        <v>1.6062510521846799E-3</v>
      </c>
      <c r="T5041">
        <v>0</v>
      </c>
      <c r="U5041">
        <v>0</v>
      </c>
      <c r="V5041">
        <f t="shared" si="78"/>
        <v>0.66623337109999969</v>
      </c>
    </row>
    <row r="5042" spans="1:22" x14ac:dyDescent="0.25">
      <c r="A5042" t="s">
        <v>201</v>
      </c>
      <c r="B5042" t="s">
        <v>202</v>
      </c>
      <c r="C5042">
        <v>1968</v>
      </c>
      <c r="D5042">
        <v>0.43858999999999998</v>
      </c>
      <c r="E5042">
        <v>0.31741318000000002</v>
      </c>
      <c r="F5042" s="3">
        <v>0.91192803439868197</v>
      </c>
      <c r="G5042">
        <v>4.0333333333333297E-2</v>
      </c>
      <c r="H5042">
        <v>0.19066667033333301</v>
      </c>
      <c r="I5042">
        <v>0.72599999999999998</v>
      </c>
      <c r="J5042">
        <v>0</v>
      </c>
      <c r="K5042">
        <v>0.76633333333333298</v>
      </c>
      <c r="L5042">
        <v>0.21271265556048399</v>
      </c>
      <c r="M5042">
        <v>0</v>
      </c>
      <c r="N5042">
        <v>0</v>
      </c>
      <c r="O5042">
        <v>8.1158004922638697E-3</v>
      </c>
      <c r="P5042" s="5">
        <v>7.85377978255869E-6</v>
      </c>
      <c r="Q5042">
        <v>2.3655339102519601E-2</v>
      </c>
      <c r="R5042" s="5">
        <v>2.40378708472959E-5</v>
      </c>
      <c r="S5042">
        <v>2.1001047230692501E-3</v>
      </c>
      <c r="T5042">
        <v>0</v>
      </c>
      <c r="U5042">
        <v>0</v>
      </c>
      <c r="V5042">
        <f t="shared" si="78"/>
        <v>0.76633333333333331</v>
      </c>
    </row>
    <row r="5043" spans="1:22" x14ac:dyDescent="0.25">
      <c r="A5043" t="s">
        <v>201</v>
      </c>
      <c r="B5043" t="s">
        <v>202</v>
      </c>
      <c r="C5043">
        <v>1969</v>
      </c>
      <c r="D5043">
        <v>0.45122800000000002</v>
      </c>
      <c r="E5043">
        <v>0.32514384000000002</v>
      </c>
      <c r="F5043" s="3">
        <v>0.93413821980561595</v>
      </c>
      <c r="G5043">
        <v>5.13333333333333E-2</v>
      </c>
      <c r="H5043">
        <v>0.194333329666667</v>
      </c>
      <c r="I5043">
        <v>0.72966666666666702</v>
      </c>
      <c r="J5043">
        <v>0</v>
      </c>
      <c r="K5043">
        <v>0.78100000000000003</v>
      </c>
      <c r="L5043">
        <v>0.23220005083592901</v>
      </c>
      <c r="M5043">
        <v>0</v>
      </c>
      <c r="N5043">
        <v>0</v>
      </c>
      <c r="O5043">
        <v>8.2682120897644394E-3</v>
      </c>
      <c r="P5043" s="5">
        <v>7.6139843294834302E-6</v>
      </c>
      <c r="Q5043">
        <v>2.4191125728044199E-2</v>
      </c>
      <c r="R5043" s="5">
        <v>2.44323111190092E-5</v>
      </c>
      <c r="S5043">
        <v>2.1218154816748502E-3</v>
      </c>
      <c r="T5043">
        <v>0</v>
      </c>
      <c r="U5043">
        <v>0</v>
      </c>
      <c r="V5043">
        <f t="shared" si="78"/>
        <v>0.78100000000000036</v>
      </c>
    </row>
    <row r="5044" spans="1:22" x14ac:dyDescent="0.25">
      <c r="A5044" t="s">
        <v>201</v>
      </c>
      <c r="B5044" t="s">
        <v>202</v>
      </c>
      <c r="C5044">
        <v>1970</v>
      </c>
      <c r="D5044">
        <v>0.46440399999999998</v>
      </c>
      <c r="E5044">
        <v>0.34515270999999997</v>
      </c>
      <c r="F5044" s="3">
        <v>0.99162370131472899</v>
      </c>
      <c r="G5044">
        <v>5.13333333333333E-2</v>
      </c>
      <c r="H5044">
        <v>0.194333329666667</v>
      </c>
      <c r="I5044">
        <v>0.78466666666666696</v>
      </c>
      <c r="J5044">
        <v>0</v>
      </c>
      <c r="K5044">
        <v>0.83599999999999997</v>
      </c>
      <c r="L5044">
        <v>0.252845325860867</v>
      </c>
      <c r="M5044">
        <v>0</v>
      </c>
      <c r="N5044">
        <v>0</v>
      </c>
      <c r="O5044">
        <v>9.1239086089023695E-3</v>
      </c>
      <c r="P5044" s="5">
        <v>7.5916422374638099E-6</v>
      </c>
      <c r="Q5044">
        <v>2.5982093785271901E-2</v>
      </c>
      <c r="R5044" s="5">
        <v>2.7409783037748301E-5</v>
      </c>
      <c r="S5044">
        <v>2.41553453538269E-3</v>
      </c>
      <c r="T5044">
        <v>0</v>
      </c>
      <c r="U5044">
        <v>0</v>
      </c>
      <c r="V5044">
        <f t="shared" si="78"/>
        <v>0.8360000000000003</v>
      </c>
    </row>
    <row r="5045" spans="1:22" x14ac:dyDescent="0.25">
      <c r="A5045" t="s">
        <v>201</v>
      </c>
      <c r="B5045" t="s">
        <v>202</v>
      </c>
      <c r="C5045">
        <v>1971</v>
      </c>
      <c r="D5045">
        <v>0.47810599999999998</v>
      </c>
      <c r="E5045">
        <v>0.34492530999999998</v>
      </c>
      <c r="F5045" s="3">
        <v>0.99097038113746905</v>
      </c>
      <c r="G5045">
        <v>5.8666670333333303E-2</v>
      </c>
      <c r="H5045">
        <v>0.19800000366666701</v>
      </c>
      <c r="I5045">
        <v>0.79933329666666697</v>
      </c>
      <c r="J5045">
        <v>0</v>
      </c>
      <c r="K5045">
        <v>0.85799996700000003</v>
      </c>
      <c r="L5045">
        <v>0.274136400394975</v>
      </c>
      <c r="M5045">
        <v>0</v>
      </c>
      <c r="N5045">
        <v>0</v>
      </c>
      <c r="O5045">
        <v>8.7844862247728004E-3</v>
      </c>
      <c r="P5045" s="5">
        <v>7.2945829176653801E-6</v>
      </c>
      <c r="Q5045">
        <v>2.56747318836382E-2</v>
      </c>
      <c r="R5045" s="5">
        <v>2.59746095566949E-5</v>
      </c>
      <c r="S5045">
        <v>2.3366036880752301E-3</v>
      </c>
      <c r="T5045">
        <v>0</v>
      </c>
      <c r="U5045">
        <v>0</v>
      </c>
      <c r="V5045">
        <f t="shared" si="78"/>
        <v>0.85799996700000025</v>
      </c>
    </row>
    <row r="5046" spans="1:22" x14ac:dyDescent="0.25">
      <c r="A5046" t="s">
        <v>201</v>
      </c>
      <c r="B5046" t="s">
        <v>202</v>
      </c>
      <c r="C5046">
        <v>1972</v>
      </c>
      <c r="D5046">
        <v>0.49242399999999997</v>
      </c>
      <c r="E5046">
        <v>0.34575903000000002</v>
      </c>
      <c r="F5046" s="3">
        <v>0.99336565861409698</v>
      </c>
      <c r="G5046">
        <v>6.9666663000000004E-2</v>
      </c>
      <c r="H5046">
        <v>0.19800000366666701</v>
      </c>
      <c r="I5046">
        <v>0.78100000000000003</v>
      </c>
      <c r="J5046">
        <v>0</v>
      </c>
      <c r="K5046">
        <v>0.85066666300000005</v>
      </c>
      <c r="L5046">
        <v>0.29525436707769098</v>
      </c>
      <c r="M5046">
        <v>0</v>
      </c>
      <c r="N5046">
        <v>0</v>
      </c>
      <c r="O5046">
        <v>8.5101724436176494E-3</v>
      </c>
      <c r="P5046" s="5">
        <v>7.0260256542010003E-6</v>
      </c>
      <c r="Q5046">
        <v>2.5466728453090001E-2</v>
      </c>
      <c r="R5046" s="5">
        <v>2.47987851616976E-5</v>
      </c>
      <c r="S5046">
        <v>2.1943056850243499E-3</v>
      </c>
      <c r="T5046">
        <v>0</v>
      </c>
      <c r="U5046">
        <v>0</v>
      </c>
      <c r="V5046">
        <f t="shared" si="78"/>
        <v>0.85066666300000005</v>
      </c>
    </row>
    <row r="5047" spans="1:22" x14ac:dyDescent="0.25">
      <c r="A5047" t="s">
        <v>201</v>
      </c>
      <c r="B5047" t="s">
        <v>202</v>
      </c>
      <c r="C5047">
        <v>1973</v>
      </c>
      <c r="D5047">
        <v>0.50742799999999999</v>
      </c>
      <c r="E5047">
        <v>0.37774289</v>
      </c>
      <c r="F5047" s="3">
        <v>1.08525528519571</v>
      </c>
      <c r="G5047">
        <v>6.5999996333333297E-2</v>
      </c>
      <c r="H5047">
        <v>0.20166666666666699</v>
      </c>
      <c r="I5047">
        <v>0.78100000000000003</v>
      </c>
      <c r="J5047">
        <v>0</v>
      </c>
      <c r="K5047">
        <v>0.84699999633333301</v>
      </c>
      <c r="L5047">
        <v>0.31778696662872202</v>
      </c>
      <c r="M5047">
        <v>0</v>
      </c>
      <c r="N5047">
        <v>0</v>
      </c>
      <c r="O5047">
        <v>1.0005716273871699E-2</v>
      </c>
      <c r="P5047" s="5">
        <v>6.9996234531323202E-6</v>
      </c>
      <c r="Q5047">
        <v>2.8452592114047E-2</v>
      </c>
      <c r="R5047" s="5">
        <v>3.0084851827899899E-5</v>
      </c>
      <c r="S5047">
        <v>2.4552312009302698E-3</v>
      </c>
      <c r="T5047">
        <v>0</v>
      </c>
      <c r="U5047">
        <v>0</v>
      </c>
      <c r="V5047">
        <f t="shared" si="78"/>
        <v>0.84699999633333334</v>
      </c>
    </row>
    <row r="5048" spans="1:22" x14ac:dyDescent="0.25">
      <c r="A5048" t="s">
        <v>201</v>
      </c>
      <c r="B5048" t="s">
        <v>202</v>
      </c>
      <c r="C5048">
        <v>1974</v>
      </c>
      <c r="D5048">
        <v>0.52324999999999999</v>
      </c>
      <c r="E5048">
        <v>0.39994961000000001</v>
      </c>
      <c r="F5048" s="3">
        <v>1.14905518953504</v>
      </c>
      <c r="G5048">
        <v>6.5999996333333297E-2</v>
      </c>
      <c r="H5048">
        <v>0.205333340666667</v>
      </c>
      <c r="I5048">
        <v>0.76266666666666705</v>
      </c>
      <c r="J5048">
        <v>0</v>
      </c>
      <c r="K5048">
        <v>0.82866666300000003</v>
      </c>
      <c r="L5048">
        <v>0.34097274568970898</v>
      </c>
      <c r="M5048">
        <v>0</v>
      </c>
      <c r="N5048">
        <v>0</v>
      </c>
      <c r="O5048">
        <v>1.0948221172528199E-2</v>
      </c>
      <c r="P5048" s="5">
        <v>7.0480633814947599E-6</v>
      </c>
      <c r="Q5048">
        <v>3.0418152887453899E-2</v>
      </c>
      <c r="R5048" s="5">
        <v>3.33813641200714E-5</v>
      </c>
      <c r="S5048">
        <v>2.5310005253166802E-3</v>
      </c>
      <c r="T5048">
        <v>0</v>
      </c>
      <c r="U5048">
        <v>0</v>
      </c>
      <c r="V5048">
        <f t="shared" si="78"/>
        <v>0.82866666300000036</v>
      </c>
    </row>
    <row r="5049" spans="1:22" x14ac:dyDescent="0.25">
      <c r="A5049" t="s">
        <v>201</v>
      </c>
      <c r="B5049" t="s">
        <v>202</v>
      </c>
      <c r="C5049">
        <v>1975</v>
      </c>
      <c r="D5049">
        <v>0.53998500000000005</v>
      </c>
      <c r="E5049">
        <v>0.44951707000000002</v>
      </c>
      <c r="F5049" s="3">
        <v>1.29146249715829</v>
      </c>
      <c r="G5049">
        <v>0.102666670333333</v>
      </c>
      <c r="H5049">
        <v>0.205333340666667</v>
      </c>
      <c r="I5049">
        <v>0.788333333333333</v>
      </c>
      <c r="J5049">
        <v>0</v>
      </c>
      <c r="K5049">
        <v>0.89100000366666698</v>
      </c>
      <c r="L5049">
        <v>0.36616930411124299</v>
      </c>
      <c r="M5049">
        <v>0</v>
      </c>
      <c r="N5049">
        <v>0</v>
      </c>
      <c r="O5049">
        <v>1.3668081052913899E-2</v>
      </c>
      <c r="P5049" s="5">
        <v>7.4293681061843598E-6</v>
      </c>
      <c r="Q5049">
        <v>3.5206887902971502E-2</v>
      </c>
      <c r="R5049" s="5">
        <v>4.3557860842915502E-5</v>
      </c>
      <c r="S5049">
        <v>3.2158440473959598E-3</v>
      </c>
      <c r="T5049">
        <v>0</v>
      </c>
      <c r="U5049">
        <v>0</v>
      </c>
      <c r="V5049">
        <f t="shared" si="78"/>
        <v>0.89100000366666599</v>
      </c>
    </row>
    <row r="5050" spans="1:22" x14ac:dyDescent="0.25">
      <c r="A5050" t="s">
        <v>201</v>
      </c>
      <c r="B5050" t="s">
        <v>202</v>
      </c>
      <c r="C5050">
        <v>1976</v>
      </c>
      <c r="D5050">
        <v>0.55781000000000003</v>
      </c>
      <c r="E5050">
        <v>0.48256207000000001</v>
      </c>
      <c r="F5050" s="3">
        <v>1.38640077885379</v>
      </c>
      <c r="G5050">
        <v>0.102666670333333</v>
      </c>
      <c r="H5050">
        <v>0.21266665933333301</v>
      </c>
      <c r="I5050">
        <v>0.80666666666666698</v>
      </c>
      <c r="J5050">
        <v>0</v>
      </c>
      <c r="K5050">
        <v>0.90933333699999996</v>
      </c>
      <c r="L5050">
        <v>0.39455713828156203</v>
      </c>
      <c r="M5050">
        <v>0</v>
      </c>
      <c r="N5050">
        <v>0</v>
      </c>
      <c r="O5050">
        <v>1.53747384552995E-2</v>
      </c>
      <c r="P5050" s="5">
        <v>7.5387954653666303E-6</v>
      </c>
      <c r="Q5050">
        <v>3.8262450610022702E-2</v>
      </c>
      <c r="R5050" s="5">
        <v>4.9960414715330202E-5</v>
      </c>
      <c r="S5050">
        <v>3.5350135831923499E-3</v>
      </c>
      <c r="T5050">
        <v>0</v>
      </c>
      <c r="U5050">
        <v>0</v>
      </c>
      <c r="V5050">
        <f t="shared" si="78"/>
        <v>0.90933333699999996</v>
      </c>
    </row>
    <row r="5051" spans="1:22" x14ac:dyDescent="0.25">
      <c r="A5051" t="s">
        <v>201</v>
      </c>
      <c r="B5051" t="s">
        <v>202</v>
      </c>
      <c r="C5051">
        <v>1977</v>
      </c>
      <c r="D5051">
        <v>0.57675500000000002</v>
      </c>
      <c r="E5051">
        <v>0.49916017000000001</v>
      </c>
      <c r="F5051" s="3">
        <v>1.4340871184939801</v>
      </c>
      <c r="G5051">
        <v>0.11733334066666699</v>
      </c>
      <c r="H5051">
        <v>0.20899999999999999</v>
      </c>
      <c r="I5051">
        <v>0.84700003666666701</v>
      </c>
      <c r="J5051">
        <v>0</v>
      </c>
      <c r="K5051">
        <v>0.96433337733333302</v>
      </c>
      <c r="L5051">
        <v>0.423543752729026</v>
      </c>
      <c r="M5051">
        <v>0</v>
      </c>
      <c r="N5051">
        <v>0</v>
      </c>
      <c r="O5051">
        <v>1.5911616572923001E-2</v>
      </c>
      <c r="P5051" s="5">
        <v>7.4303769658256498E-6</v>
      </c>
      <c r="Q5051">
        <v>3.95836824279064E-2</v>
      </c>
      <c r="R5051" s="5">
        <v>5.1715884665072903E-5</v>
      </c>
      <c r="S5051">
        <v>3.7518419014356198E-3</v>
      </c>
      <c r="T5051">
        <v>0</v>
      </c>
      <c r="U5051">
        <v>0</v>
      </c>
      <c r="V5051">
        <f t="shared" si="78"/>
        <v>0.96433337733333402</v>
      </c>
    </row>
    <row r="5052" spans="1:22" x14ac:dyDescent="0.25">
      <c r="A5052" t="s">
        <v>201</v>
      </c>
      <c r="B5052" t="s">
        <v>202</v>
      </c>
      <c r="C5052">
        <v>1978</v>
      </c>
      <c r="D5052">
        <v>0.59653999999999996</v>
      </c>
      <c r="E5052">
        <v>0.53068936</v>
      </c>
      <c r="F5052" s="3">
        <v>1.5246704782110601</v>
      </c>
      <c r="G5052">
        <v>0.14300000366666701</v>
      </c>
      <c r="H5052">
        <v>0.21266665933333301</v>
      </c>
      <c r="I5052">
        <v>0.83233333333333304</v>
      </c>
      <c r="J5052">
        <v>0</v>
      </c>
      <c r="K5052">
        <v>0.97533333700000002</v>
      </c>
      <c r="L5052">
        <v>0.45532141601289799</v>
      </c>
      <c r="M5052">
        <v>0</v>
      </c>
      <c r="N5052">
        <v>0</v>
      </c>
      <c r="O5052">
        <v>1.74877985008128E-2</v>
      </c>
      <c r="P5052" s="5">
        <v>7.5128634027008297E-6</v>
      </c>
      <c r="Q5052">
        <v>4.2440393159214801E-2</v>
      </c>
      <c r="R5052" s="5">
        <v>5.7626755755422003E-5</v>
      </c>
      <c r="S5052">
        <v>4.0002548620381804E-3</v>
      </c>
      <c r="T5052">
        <v>0</v>
      </c>
      <c r="U5052">
        <v>0</v>
      </c>
      <c r="V5052">
        <f t="shared" si="78"/>
        <v>0.97533333700000002</v>
      </c>
    </row>
    <row r="5053" spans="1:22" x14ac:dyDescent="0.25">
      <c r="A5053" t="s">
        <v>201</v>
      </c>
      <c r="B5053" t="s">
        <v>202</v>
      </c>
      <c r="C5053">
        <v>1979</v>
      </c>
      <c r="D5053">
        <v>0.61677000000000004</v>
      </c>
      <c r="E5053">
        <v>0.52364080999999996</v>
      </c>
      <c r="F5053" s="3">
        <v>1.50441999476592</v>
      </c>
      <c r="G5053">
        <v>0.15033333700000001</v>
      </c>
      <c r="H5053">
        <v>0.21633333333333299</v>
      </c>
      <c r="I5053">
        <v>0.81399999999999995</v>
      </c>
      <c r="J5053">
        <v>0</v>
      </c>
      <c r="K5053">
        <v>0.96433333700000001</v>
      </c>
      <c r="L5053">
        <v>0.48569652334462199</v>
      </c>
      <c r="M5053">
        <v>0</v>
      </c>
      <c r="N5053">
        <v>0</v>
      </c>
      <c r="O5053">
        <v>1.6307907464687198E-2</v>
      </c>
      <c r="P5053" s="5">
        <v>7.1183559541531897E-6</v>
      </c>
      <c r="Q5053">
        <v>4.1274120244146499E-2</v>
      </c>
      <c r="R5053" s="5">
        <v>5.2492867914588998E-5</v>
      </c>
      <c r="S5053">
        <v>3.61557958216194E-3</v>
      </c>
      <c r="T5053">
        <v>0</v>
      </c>
      <c r="U5053">
        <v>0</v>
      </c>
      <c r="V5053">
        <f t="shared" si="78"/>
        <v>0.96433333700000001</v>
      </c>
    </row>
    <row r="5054" spans="1:22" x14ac:dyDescent="0.25">
      <c r="A5054" t="s">
        <v>201</v>
      </c>
      <c r="B5054" t="s">
        <v>202</v>
      </c>
      <c r="C5054">
        <v>1980</v>
      </c>
      <c r="D5054">
        <v>0.63725200000000004</v>
      </c>
      <c r="E5054">
        <v>0.55647354999999998</v>
      </c>
      <c r="F5054" s="3">
        <v>1.5987484535026399</v>
      </c>
      <c r="G5054">
        <v>0.161333333333333</v>
      </c>
      <c r="H5054">
        <v>0.21633333333333299</v>
      </c>
      <c r="I5054">
        <v>0.89833333333333298</v>
      </c>
      <c r="J5054">
        <v>0</v>
      </c>
      <c r="K5054">
        <v>1.0596666666666701</v>
      </c>
      <c r="L5054">
        <v>0.51677056046915604</v>
      </c>
      <c r="M5054">
        <v>0</v>
      </c>
      <c r="N5054">
        <v>0</v>
      </c>
      <c r="O5054">
        <v>1.79314341712128E-2</v>
      </c>
      <c r="P5054" s="5">
        <v>7.2669820926269999E-6</v>
      </c>
      <c r="Q5054">
        <v>4.4251242415213297E-2</v>
      </c>
      <c r="R5054" s="5">
        <v>5.8542979481582399E-5</v>
      </c>
      <c r="S5054">
        <v>4.1942066602788401E-3</v>
      </c>
      <c r="T5054">
        <v>0</v>
      </c>
      <c r="U5054">
        <v>0</v>
      </c>
      <c r="V5054">
        <f t="shared" si="78"/>
        <v>1.0596666666666659</v>
      </c>
    </row>
    <row r="5055" spans="1:22" x14ac:dyDescent="0.25">
      <c r="A5055" t="s">
        <v>201</v>
      </c>
      <c r="B5055" t="s">
        <v>202</v>
      </c>
      <c r="C5055">
        <v>1981</v>
      </c>
      <c r="D5055">
        <v>0.65758099999999997</v>
      </c>
      <c r="E5055">
        <v>0.57495898000000001</v>
      </c>
      <c r="F5055" s="3">
        <v>1.6518570920441</v>
      </c>
      <c r="G5055">
        <v>0.161333333333333</v>
      </c>
      <c r="H5055">
        <v>0.22366667033333301</v>
      </c>
      <c r="I5055">
        <v>0.90566663000000003</v>
      </c>
      <c r="J5055">
        <v>0</v>
      </c>
      <c r="K5055">
        <v>1.06699996333333</v>
      </c>
      <c r="L5055">
        <v>0.55096922170274798</v>
      </c>
      <c r="M5055">
        <v>0</v>
      </c>
      <c r="N5055">
        <v>0</v>
      </c>
      <c r="O5055">
        <v>1.85556722682272E-2</v>
      </c>
      <c r="P5055" s="5">
        <v>7.2927649133598102E-6</v>
      </c>
      <c r="Q5055">
        <v>4.5739201000022101E-2</v>
      </c>
      <c r="R5055" s="5">
        <v>6.0619760023336702E-5</v>
      </c>
      <c r="S5055">
        <v>4.2335888596424596E-3</v>
      </c>
      <c r="T5055">
        <v>0</v>
      </c>
      <c r="U5055">
        <v>0</v>
      </c>
      <c r="V5055">
        <f t="shared" si="78"/>
        <v>1.0669999633333331</v>
      </c>
    </row>
    <row r="5056" spans="1:22" x14ac:dyDescent="0.25">
      <c r="A5056" t="s">
        <v>201</v>
      </c>
      <c r="B5056" t="s">
        <v>202</v>
      </c>
      <c r="C5056">
        <v>1982</v>
      </c>
      <c r="D5056">
        <v>0.67811100000000002</v>
      </c>
      <c r="E5056">
        <v>0.57056295999999995</v>
      </c>
      <c r="F5056" s="3">
        <v>1.6392273270237001</v>
      </c>
      <c r="G5056">
        <v>0.165000007333333</v>
      </c>
      <c r="H5056">
        <v>0.23100000366666701</v>
      </c>
      <c r="I5056">
        <v>0.94599996333333303</v>
      </c>
      <c r="J5056">
        <v>0</v>
      </c>
      <c r="K5056">
        <v>1.11099997066667</v>
      </c>
      <c r="L5056">
        <v>0.58383755035436202</v>
      </c>
      <c r="M5056">
        <v>0</v>
      </c>
      <c r="N5056">
        <v>0</v>
      </c>
      <c r="O5056">
        <v>1.75758683506714E-2</v>
      </c>
      <c r="P5056" s="5">
        <v>7.2244303880987297E-6</v>
      </c>
      <c r="Q5056">
        <v>4.4842812186332702E-2</v>
      </c>
      <c r="R5056" s="5">
        <v>5.6316660812840998E-5</v>
      </c>
      <c r="S5056">
        <v>4.0936760292001198E-3</v>
      </c>
      <c r="T5056">
        <v>0</v>
      </c>
      <c r="U5056">
        <v>0</v>
      </c>
      <c r="V5056">
        <f t="shared" si="78"/>
        <v>1.110999970666666</v>
      </c>
    </row>
    <row r="5057" spans="1:22" x14ac:dyDescent="0.25">
      <c r="A5057" t="s">
        <v>201</v>
      </c>
      <c r="B5057" t="s">
        <v>202</v>
      </c>
      <c r="C5057">
        <v>1983</v>
      </c>
      <c r="D5057">
        <v>0.70019799999999999</v>
      </c>
      <c r="E5057">
        <v>0.63265859999999996</v>
      </c>
      <c r="F5057" s="3">
        <v>1.8176280945341401</v>
      </c>
      <c r="G5057">
        <v>0.165000007333333</v>
      </c>
      <c r="H5057">
        <v>0.23833332600000001</v>
      </c>
      <c r="I5057">
        <v>0.85433333333333294</v>
      </c>
      <c r="J5057">
        <v>0</v>
      </c>
      <c r="K5057">
        <v>1.01933334066667</v>
      </c>
      <c r="L5057">
        <v>0.621137917915765</v>
      </c>
      <c r="M5057">
        <v>0</v>
      </c>
      <c r="N5057">
        <v>0</v>
      </c>
      <c r="O5057">
        <v>2.1240683117860398E-2</v>
      </c>
      <c r="P5057" s="5">
        <v>7.6457919740785899E-6</v>
      </c>
      <c r="Q5057">
        <v>5.0829889687414198E-2</v>
      </c>
      <c r="R5057" s="5">
        <v>7.0535248449143096E-5</v>
      </c>
      <c r="S5057">
        <v>4.3065579621641304E-3</v>
      </c>
      <c r="T5057">
        <v>0</v>
      </c>
      <c r="U5057">
        <v>0</v>
      </c>
      <c r="V5057">
        <f t="shared" si="78"/>
        <v>1.019333340666666</v>
      </c>
    </row>
    <row r="5058" spans="1:22" x14ac:dyDescent="0.25">
      <c r="A5058" t="s">
        <v>201</v>
      </c>
      <c r="B5058" t="s">
        <v>202</v>
      </c>
      <c r="C5058">
        <v>1984</v>
      </c>
      <c r="D5058">
        <v>0.725688</v>
      </c>
      <c r="E5058">
        <v>0.65502470999999995</v>
      </c>
      <c r="F5058" s="3">
        <v>1.88188592632753</v>
      </c>
      <c r="G5058">
        <v>0.17599999999999999</v>
      </c>
      <c r="H5058">
        <v>0.245666674</v>
      </c>
      <c r="I5058">
        <v>0.82133336999999995</v>
      </c>
      <c r="J5058">
        <v>0</v>
      </c>
      <c r="K5058">
        <v>0.99733337</v>
      </c>
      <c r="L5058">
        <v>0.65531906837698395</v>
      </c>
      <c r="M5058">
        <v>0</v>
      </c>
      <c r="N5058">
        <v>0</v>
      </c>
      <c r="O5058">
        <v>2.1964844349820701E-2</v>
      </c>
      <c r="P5058" s="5">
        <v>7.5374841038441902E-6</v>
      </c>
      <c r="Q5058">
        <v>5.2611094512263097E-2</v>
      </c>
      <c r="R5058" s="5">
        <v>7.2903383905951398E-5</v>
      </c>
      <c r="S5058">
        <v>4.2054680170731298E-3</v>
      </c>
      <c r="T5058">
        <v>0</v>
      </c>
      <c r="U5058">
        <v>0</v>
      </c>
      <c r="V5058">
        <f t="shared" ref="V5058:V5121" si="79">G5058+I5058</f>
        <v>0.99733337</v>
      </c>
    </row>
    <row r="5059" spans="1:22" x14ac:dyDescent="0.25">
      <c r="A5059" t="s">
        <v>201</v>
      </c>
      <c r="B5059" t="s">
        <v>202</v>
      </c>
      <c r="C5059">
        <v>1985</v>
      </c>
      <c r="D5059">
        <v>0.75579099999999999</v>
      </c>
      <c r="E5059">
        <v>0.64970422000000005</v>
      </c>
      <c r="F5059" s="3">
        <v>1.86660015908958</v>
      </c>
      <c r="G5059">
        <v>0.17599999999999999</v>
      </c>
      <c r="H5059">
        <v>0.245666674</v>
      </c>
      <c r="I5059">
        <v>0.85066662999999998</v>
      </c>
      <c r="J5059">
        <v>0</v>
      </c>
      <c r="K5059">
        <v>1.02666663</v>
      </c>
      <c r="L5059">
        <v>0.686851785191682</v>
      </c>
      <c r="M5059">
        <v>0</v>
      </c>
      <c r="N5059">
        <v>0</v>
      </c>
      <c r="O5059">
        <v>2.05417163396171E-2</v>
      </c>
      <c r="P5059" s="5">
        <v>7.2102711637052201E-6</v>
      </c>
      <c r="Q5059">
        <v>5.1412990703595902E-2</v>
      </c>
      <c r="R5059" s="5">
        <v>6.6537878446682301E-5</v>
      </c>
      <c r="S5059">
        <v>3.9427540330606E-3</v>
      </c>
      <c r="T5059">
        <v>0</v>
      </c>
      <c r="U5059">
        <v>0</v>
      </c>
      <c r="V5059">
        <f t="shared" si="79"/>
        <v>1.02666663</v>
      </c>
    </row>
    <row r="5060" spans="1:22" x14ac:dyDescent="0.25">
      <c r="A5060" t="s">
        <v>201</v>
      </c>
      <c r="B5060" t="s">
        <v>202</v>
      </c>
      <c r="C5060">
        <v>1986</v>
      </c>
      <c r="D5060">
        <v>0.79114099999999998</v>
      </c>
      <c r="E5060">
        <v>0.67628407000000001</v>
      </c>
      <c r="F5060" s="3">
        <v>1.9429640654815901</v>
      </c>
      <c r="G5060">
        <v>0.165000007333333</v>
      </c>
      <c r="H5060">
        <v>0.24933334800000001</v>
      </c>
      <c r="I5060">
        <v>0.89100000000000001</v>
      </c>
      <c r="J5060">
        <v>0</v>
      </c>
      <c r="K5060">
        <v>1.05600000733333</v>
      </c>
      <c r="L5060">
        <v>0.719091689617257</v>
      </c>
      <c r="M5060">
        <v>0</v>
      </c>
      <c r="N5060">
        <v>0</v>
      </c>
      <c r="O5060">
        <v>2.12370141818468E-2</v>
      </c>
      <c r="P5060" s="5">
        <v>7.0938975330387096E-6</v>
      </c>
      <c r="Q5060">
        <v>5.3421565584850401E-2</v>
      </c>
      <c r="R5060" s="5">
        <v>6.8595416888209707E-5</v>
      </c>
      <c r="S5060">
        <v>4.0117623678024399E-3</v>
      </c>
      <c r="T5060">
        <v>0</v>
      </c>
      <c r="U5060">
        <v>0</v>
      </c>
      <c r="V5060">
        <f t="shared" si="79"/>
        <v>1.0560000073333331</v>
      </c>
    </row>
    <row r="5061" spans="1:22" x14ac:dyDescent="0.25">
      <c r="A5061" t="s">
        <v>201</v>
      </c>
      <c r="B5061" t="s">
        <v>202</v>
      </c>
      <c r="C5061">
        <v>1987</v>
      </c>
      <c r="D5061">
        <v>0.83101100000000006</v>
      </c>
      <c r="E5061">
        <v>0.69288229999999995</v>
      </c>
      <c r="F5061" s="3">
        <v>1.99065077861177</v>
      </c>
      <c r="G5061">
        <v>0.186999996333333</v>
      </c>
      <c r="H5061">
        <v>0.25299999266666701</v>
      </c>
      <c r="I5061">
        <v>0.91666666666666696</v>
      </c>
      <c r="J5061">
        <v>0</v>
      </c>
      <c r="K5061">
        <v>1.103666663</v>
      </c>
      <c r="L5061">
        <v>0.75126269733037399</v>
      </c>
      <c r="M5061">
        <v>0</v>
      </c>
      <c r="N5061">
        <v>0</v>
      </c>
      <c r="O5061">
        <v>2.11086379382436E-2</v>
      </c>
      <c r="P5061" s="5">
        <v>6.9110366053383999E-6</v>
      </c>
      <c r="Q5061">
        <v>5.4295754465746297E-2</v>
      </c>
      <c r="R5061" s="5">
        <v>6.7324031587526995E-5</v>
      </c>
      <c r="S5061">
        <v>3.9956660400250303E-3</v>
      </c>
      <c r="T5061">
        <v>0</v>
      </c>
      <c r="U5061">
        <v>0</v>
      </c>
      <c r="V5061">
        <f t="shared" si="79"/>
        <v>1.103666663</v>
      </c>
    </row>
    <row r="5062" spans="1:22" x14ac:dyDescent="0.25">
      <c r="A5062" t="s">
        <v>201</v>
      </c>
      <c r="B5062" t="s">
        <v>202</v>
      </c>
      <c r="C5062">
        <v>1988</v>
      </c>
      <c r="D5062">
        <v>0.87343999999999999</v>
      </c>
      <c r="E5062">
        <v>0.72390144999999995</v>
      </c>
      <c r="F5062" s="3">
        <v>2.0797687934598499</v>
      </c>
      <c r="G5062">
        <v>0.19066667033333301</v>
      </c>
      <c r="H5062">
        <v>0.25666666666666699</v>
      </c>
      <c r="I5062">
        <v>0.93500000000000005</v>
      </c>
      <c r="J5062">
        <v>0</v>
      </c>
      <c r="K5062">
        <v>1.12566667033333</v>
      </c>
      <c r="L5062">
        <v>0.78464054435034203</v>
      </c>
      <c r="M5062">
        <v>0</v>
      </c>
      <c r="N5062">
        <v>0</v>
      </c>
      <c r="O5062">
        <v>2.18927260065599E-2</v>
      </c>
      <c r="P5062" s="5">
        <v>6.7996321622569996E-6</v>
      </c>
      <c r="Q5062">
        <v>5.6615016502299602E-2</v>
      </c>
      <c r="R5062" s="5">
        <v>6.9611299996365702E-5</v>
      </c>
      <c r="S5062">
        <v>4.0281602310961503E-3</v>
      </c>
      <c r="T5062">
        <v>0</v>
      </c>
      <c r="U5062">
        <v>0</v>
      </c>
      <c r="V5062">
        <f t="shared" si="79"/>
        <v>1.1256666703333331</v>
      </c>
    </row>
    <row r="5063" spans="1:22" x14ac:dyDescent="0.25">
      <c r="A5063" t="s">
        <v>201</v>
      </c>
      <c r="B5063" t="s">
        <v>202</v>
      </c>
      <c r="C5063">
        <v>1989</v>
      </c>
      <c r="D5063">
        <v>0.91563099999999997</v>
      </c>
      <c r="E5063">
        <v>0.76658064000000004</v>
      </c>
      <c r="F5063" s="3">
        <v>2.20238610206194</v>
      </c>
      <c r="G5063">
        <v>0.186999996333333</v>
      </c>
      <c r="H5063">
        <v>0.25666666666666699</v>
      </c>
      <c r="I5063">
        <v>0.94599996333333303</v>
      </c>
      <c r="J5063">
        <v>0</v>
      </c>
      <c r="K5063">
        <v>1.13299995966667</v>
      </c>
      <c r="L5063">
        <v>0.81910615483750504</v>
      </c>
      <c r="M5063">
        <v>0</v>
      </c>
      <c r="N5063">
        <v>0</v>
      </c>
      <c r="O5063">
        <v>2.3471130878749701E-2</v>
      </c>
      <c r="P5063" s="5">
        <v>6.7243785888621298E-6</v>
      </c>
      <c r="Q5063">
        <v>6.0151381773842098E-2</v>
      </c>
      <c r="R5063" s="5">
        <v>7.5015836970538299E-5</v>
      </c>
      <c r="S5063">
        <v>4.1346468312163098E-3</v>
      </c>
      <c r="T5063">
        <v>0</v>
      </c>
      <c r="U5063">
        <v>0</v>
      </c>
      <c r="V5063">
        <f t="shared" si="79"/>
        <v>1.132999959666666</v>
      </c>
    </row>
    <row r="5064" spans="1:22" x14ac:dyDescent="0.25">
      <c r="A5064" t="s">
        <v>201</v>
      </c>
      <c r="B5064" t="s">
        <v>202</v>
      </c>
      <c r="C5064">
        <v>1990</v>
      </c>
      <c r="D5064">
        <v>0.95559499999999997</v>
      </c>
      <c r="E5064">
        <v>0.79386234</v>
      </c>
      <c r="F5064" s="3">
        <v>2.2807664234337701</v>
      </c>
      <c r="G5064">
        <v>0.205333340666667</v>
      </c>
      <c r="H5064">
        <v>0.23466667766666699</v>
      </c>
      <c r="I5064">
        <v>0.98266670333333295</v>
      </c>
      <c r="J5064">
        <v>0</v>
      </c>
      <c r="K5064">
        <v>1.188000044</v>
      </c>
      <c r="L5064">
        <v>0.85346997731393204</v>
      </c>
      <c r="M5064">
        <v>0</v>
      </c>
      <c r="N5064">
        <v>0</v>
      </c>
      <c r="O5064">
        <v>2.4077798317403701E-2</v>
      </c>
      <c r="P5064" s="5">
        <v>6.6141439498493801E-6</v>
      </c>
      <c r="Q5064">
        <v>6.2134678514538098E-2</v>
      </c>
      <c r="R5064" s="5">
        <v>7.6651393730727094E-5</v>
      </c>
      <c r="S5064">
        <v>4.2707269317546499E-3</v>
      </c>
      <c r="T5064">
        <v>0</v>
      </c>
      <c r="U5064">
        <v>0</v>
      </c>
      <c r="V5064">
        <f t="shared" si="79"/>
        <v>1.188000044</v>
      </c>
    </row>
    <row r="5065" spans="1:22" x14ac:dyDescent="0.25">
      <c r="A5065" t="s">
        <v>201</v>
      </c>
      <c r="B5065" t="s">
        <v>202</v>
      </c>
      <c r="C5065">
        <v>1991</v>
      </c>
      <c r="D5065">
        <v>0.99267099999999997</v>
      </c>
      <c r="E5065">
        <v>0.81852793999999995</v>
      </c>
      <c r="F5065" s="3">
        <v>2.3516306897672101</v>
      </c>
      <c r="G5065">
        <v>0.205333340666667</v>
      </c>
      <c r="H5065">
        <v>0.23466667766666699</v>
      </c>
      <c r="I5065">
        <v>1.01566670333333</v>
      </c>
      <c r="J5065">
        <v>0</v>
      </c>
      <c r="K5065">
        <v>1.221000044</v>
      </c>
      <c r="L5065">
        <v>0.88917480779791702</v>
      </c>
      <c r="M5065">
        <v>0</v>
      </c>
      <c r="N5065">
        <v>0</v>
      </c>
      <c r="O5065">
        <v>2.4600505270777399E-2</v>
      </c>
      <c r="P5065" s="5">
        <v>6.5880078731300902E-6</v>
      </c>
      <c r="Q5065">
        <v>6.3907794552845495E-2</v>
      </c>
      <c r="R5065" s="5">
        <v>7.8017083161882405E-5</v>
      </c>
      <c r="S5065">
        <v>4.3261938568759303E-3</v>
      </c>
      <c r="T5065">
        <v>0</v>
      </c>
      <c r="U5065">
        <v>0</v>
      </c>
      <c r="V5065">
        <f t="shared" si="79"/>
        <v>1.2210000439999971</v>
      </c>
    </row>
    <row r="5066" spans="1:22" x14ac:dyDescent="0.25">
      <c r="A5066" t="s">
        <v>201</v>
      </c>
      <c r="B5066" t="s">
        <v>202</v>
      </c>
      <c r="C5066">
        <v>1992</v>
      </c>
      <c r="D5066">
        <v>1.0274759</v>
      </c>
      <c r="E5066">
        <v>0.84618347999999999</v>
      </c>
      <c r="F5066" s="3">
        <v>2.4310850534216502</v>
      </c>
      <c r="G5066">
        <v>0.205333340666667</v>
      </c>
      <c r="H5066">
        <v>0.23833332600000001</v>
      </c>
      <c r="I5066">
        <v>1.0083333699999999</v>
      </c>
      <c r="J5066">
        <v>0</v>
      </c>
      <c r="K5066">
        <v>1.2136667106666701</v>
      </c>
      <c r="L5066">
        <v>0.92581618950939804</v>
      </c>
      <c r="M5066">
        <v>0</v>
      </c>
      <c r="N5066">
        <v>1.583E-2</v>
      </c>
      <c r="O5066">
        <v>2.5393391295102399E-2</v>
      </c>
      <c r="P5066" s="5">
        <v>6.5396172805276499E-6</v>
      </c>
      <c r="Q5066">
        <v>6.6040079262139298E-2</v>
      </c>
      <c r="R5066" s="5">
        <v>8.0480816329878602E-5</v>
      </c>
      <c r="S5066">
        <v>4.2899260969433096E-3</v>
      </c>
      <c r="T5066">
        <v>0</v>
      </c>
      <c r="U5066">
        <v>0</v>
      </c>
      <c r="V5066">
        <f t="shared" si="79"/>
        <v>1.213666710666667</v>
      </c>
    </row>
    <row r="5067" spans="1:22" x14ac:dyDescent="0.25">
      <c r="A5067" t="s">
        <v>201</v>
      </c>
      <c r="B5067" t="s">
        <v>202</v>
      </c>
      <c r="C5067">
        <v>1993</v>
      </c>
      <c r="D5067">
        <v>1.0608610000000001</v>
      </c>
      <c r="E5067">
        <v>0.87167138</v>
      </c>
      <c r="F5067" s="3">
        <v>2.5043117875728602</v>
      </c>
      <c r="G5067">
        <v>0.21633333333333299</v>
      </c>
      <c r="H5067">
        <v>0.23833332600000001</v>
      </c>
      <c r="I5067">
        <v>0.99733337</v>
      </c>
      <c r="J5067">
        <v>0</v>
      </c>
      <c r="K5067">
        <v>1.2136667033333299</v>
      </c>
      <c r="L5067">
        <v>0.97100311620850699</v>
      </c>
      <c r="M5067">
        <v>0</v>
      </c>
      <c r="N5067">
        <v>-8.9799995000000004E-3</v>
      </c>
      <c r="O5067">
        <v>3.2453844541995999E-2</v>
      </c>
      <c r="P5067" s="5">
        <v>6.9333942289121802E-6</v>
      </c>
      <c r="Q5067">
        <v>6.8093878621887705E-2</v>
      </c>
      <c r="R5067">
        <v>1.1936624180206001E-4</v>
      </c>
      <c r="S5067">
        <v>6.7604780709686401E-3</v>
      </c>
      <c r="T5067">
        <v>0</v>
      </c>
      <c r="U5067">
        <v>0</v>
      </c>
      <c r="V5067">
        <f t="shared" si="79"/>
        <v>1.213666703333333</v>
      </c>
    </row>
    <row r="5068" spans="1:22" x14ac:dyDescent="0.25">
      <c r="A5068" t="s">
        <v>201</v>
      </c>
      <c r="B5068" t="s">
        <v>202</v>
      </c>
      <c r="C5068">
        <v>1994</v>
      </c>
      <c r="D5068">
        <v>1.0942190000000001</v>
      </c>
      <c r="E5068">
        <v>0.87301677</v>
      </c>
      <c r="F5068" s="3">
        <v>2.50817709290832</v>
      </c>
      <c r="G5068">
        <v>0.21633333333333299</v>
      </c>
      <c r="H5068">
        <v>0.245666674</v>
      </c>
      <c r="I5068">
        <v>1.04133337</v>
      </c>
      <c r="J5068">
        <v>0</v>
      </c>
      <c r="K5068">
        <v>1.25766670333333</v>
      </c>
      <c r="L5068">
        <v>1.0151670071865599</v>
      </c>
      <c r="M5068">
        <v>0</v>
      </c>
      <c r="N5068">
        <v>-7.8699999000000007E-3</v>
      </c>
      <c r="O5068">
        <v>3.1768044180828403E-2</v>
      </c>
      <c r="P5068" s="5">
        <v>6.7442069458473597E-6</v>
      </c>
      <c r="Q5068">
        <v>6.7635417264500397E-2</v>
      </c>
      <c r="R5068">
        <v>1.16199493730599E-4</v>
      </c>
      <c r="S5068">
        <v>6.7987910949407499E-3</v>
      </c>
      <c r="T5068">
        <v>0</v>
      </c>
      <c r="U5068">
        <v>0</v>
      </c>
      <c r="V5068">
        <f t="shared" si="79"/>
        <v>1.2576667033333331</v>
      </c>
    </row>
    <row r="5069" spans="1:22" x14ac:dyDescent="0.25">
      <c r="A5069" t="s">
        <v>201</v>
      </c>
      <c r="B5069" t="s">
        <v>202</v>
      </c>
      <c r="C5069">
        <v>1995</v>
      </c>
      <c r="D5069">
        <v>1.1285769999999999</v>
      </c>
      <c r="E5069">
        <v>0.88071542999999997</v>
      </c>
      <c r="F5069" s="3">
        <v>2.53029534231846</v>
      </c>
      <c r="G5069">
        <v>0.22366667033333301</v>
      </c>
      <c r="H5069">
        <v>0.24933334800000001</v>
      </c>
      <c r="I5069">
        <v>1.0670000366666701</v>
      </c>
      <c r="J5069">
        <v>0</v>
      </c>
      <c r="K5069">
        <v>1.290666707</v>
      </c>
      <c r="L5069">
        <v>1.0171081650791001</v>
      </c>
      <c r="M5069">
        <v>0</v>
      </c>
      <c r="N5069">
        <v>-3.6700001000000001E-3</v>
      </c>
      <c r="O5069">
        <v>1.3593487873128399E-3</v>
      </c>
      <c r="P5069" s="5">
        <v>4.8420867617172001E-6</v>
      </c>
      <c r="Q5069">
        <v>4.04195344369521E-2</v>
      </c>
      <c r="R5069" s="5">
        <v>1.8006205070278901E-8</v>
      </c>
      <c r="S5069" s="5">
        <v>3.39351659220563E-7</v>
      </c>
      <c r="T5069">
        <v>0</v>
      </c>
      <c r="U5069">
        <v>0</v>
      </c>
      <c r="V5069">
        <f t="shared" si="79"/>
        <v>1.2906667070000031</v>
      </c>
    </row>
    <row r="5070" spans="1:22" x14ac:dyDescent="0.25">
      <c r="A5070" t="s">
        <v>201</v>
      </c>
      <c r="B5070" t="s">
        <v>202</v>
      </c>
      <c r="C5070">
        <v>1996</v>
      </c>
      <c r="D5070">
        <v>1.164091</v>
      </c>
      <c r="E5070">
        <v>0.90029853999999998</v>
      </c>
      <c r="F5070" s="3">
        <v>2.5865576153901499</v>
      </c>
      <c r="G5070">
        <v>0.227333329666667</v>
      </c>
      <c r="H5070">
        <v>0.23100000366666701</v>
      </c>
      <c r="I5070">
        <v>1.1036666666666699</v>
      </c>
      <c r="J5070">
        <v>0</v>
      </c>
      <c r="K5070">
        <v>1.3309999963333301</v>
      </c>
      <c r="L5070">
        <v>1.0190561026896801</v>
      </c>
      <c r="M5070">
        <v>0</v>
      </c>
      <c r="N5070">
        <v>-1.529E-2</v>
      </c>
      <c r="O5070">
        <v>1.35877479236984E-3</v>
      </c>
      <c r="P5070" s="5">
        <v>4.6378465642341002E-6</v>
      </c>
      <c r="Q5070">
        <v>4.0774134804873997E-2</v>
      </c>
      <c r="R5070" s="5">
        <v>1.7532797946738801E-8</v>
      </c>
      <c r="S5070" s="5">
        <v>3.32711218387394E-7</v>
      </c>
      <c r="T5070">
        <v>0</v>
      </c>
      <c r="U5070">
        <v>0</v>
      </c>
      <c r="V5070">
        <f t="shared" si="79"/>
        <v>1.330999996333337</v>
      </c>
    </row>
    <row r="5071" spans="1:22" x14ac:dyDescent="0.25">
      <c r="A5071" t="s">
        <v>201</v>
      </c>
      <c r="B5071" t="s">
        <v>202</v>
      </c>
      <c r="C5071">
        <v>1997</v>
      </c>
      <c r="D5071">
        <v>1.2005220000000001</v>
      </c>
      <c r="E5071">
        <v>0.94441319000000001</v>
      </c>
      <c r="F5071" s="3">
        <v>2.7132990004286799</v>
      </c>
      <c r="G5071">
        <v>0.23100000366666701</v>
      </c>
      <c r="H5071">
        <v>0.25299999266666701</v>
      </c>
      <c r="I5071">
        <v>1.0559999633333299</v>
      </c>
      <c r="J5071">
        <v>0</v>
      </c>
      <c r="K5071">
        <v>1.2869999670000001</v>
      </c>
      <c r="L5071">
        <v>1.021151873547</v>
      </c>
      <c r="M5071">
        <v>0</v>
      </c>
      <c r="N5071">
        <v>-1.24E-3</v>
      </c>
      <c r="O5071">
        <v>1.4870575855161299E-3</v>
      </c>
      <c r="P5071" s="5">
        <v>4.4463150061612197E-6</v>
      </c>
      <c r="Q5071">
        <v>4.3855823445126299E-2</v>
      </c>
      <c r="R5071" s="5">
        <v>2.0164011520099599E-8</v>
      </c>
      <c r="S5071" s="5">
        <v>3.5398133036252899E-7</v>
      </c>
      <c r="T5071">
        <v>0</v>
      </c>
      <c r="U5071">
        <v>0</v>
      </c>
      <c r="V5071">
        <f t="shared" si="79"/>
        <v>1.286999966999997</v>
      </c>
    </row>
    <row r="5072" spans="1:22" x14ac:dyDescent="0.25">
      <c r="A5072" t="s">
        <v>201</v>
      </c>
      <c r="B5072" t="s">
        <v>202</v>
      </c>
      <c r="C5072">
        <v>1998</v>
      </c>
      <c r="D5072">
        <v>1.238124</v>
      </c>
      <c r="E5072">
        <v>0.97746765999999996</v>
      </c>
      <c r="F5072" s="3">
        <v>2.8082644894332298</v>
      </c>
      <c r="G5072">
        <v>0.24933334800000001</v>
      </c>
      <c r="H5072">
        <v>0.22366667033333301</v>
      </c>
      <c r="I5072">
        <v>1.1036666666666699</v>
      </c>
      <c r="J5072">
        <v>0</v>
      </c>
      <c r="K5072">
        <v>1.3530000146666701</v>
      </c>
      <c r="L5072">
        <v>1.0231963473611501</v>
      </c>
      <c r="M5072">
        <v>0</v>
      </c>
      <c r="N5072">
        <v>3.9980000000000002E-2</v>
      </c>
      <c r="O5072">
        <v>1.55276385881191E-3</v>
      </c>
      <c r="P5072" s="5">
        <v>4.2631293505661601E-6</v>
      </c>
      <c r="Q5072">
        <v>4.5627143374821197E-2</v>
      </c>
      <c r="R5072" s="5">
        <v>2.12742675699391E-8</v>
      </c>
      <c r="S5072" s="5">
        <v>3.79633365976957E-7</v>
      </c>
      <c r="T5072">
        <v>0</v>
      </c>
      <c r="U5072">
        <v>0</v>
      </c>
      <c r="V5072">
        <f t="shared" si="79"/>
        <v>1.3530000146666699</v>
      </c>
    </row>
    <row r="5073" spans="1:22" x14ac:dyDescent="0.25">
      <c r="A5073" t="s">
        <v>201</v>
      </c>
      <c r="B5073" t="s">
        <v>202</v>
      </c>
      <c r="C5073">
        <v>1999</v>
      </c>
      <c r="D5073">
        <v>1.277118</v>
      </c>
      <c r="E5073">
        <v>1.0400256000000001</v>
      </c>
      <c r="F5073" s="3">
        <v>2.9879934447974401</v>
      </c>
      <c r="G5073">
        <v>0.28233333333333299</v>
      </c>
      <c r="H5073">
        <v>0.47666666666666702</v>
      </c>
      <c r="I5073">
        <v>1.08166663</v>
      </c>
      <c r="J5073">
        <v>0</v>
      </c>
      <c r="K5073">
        <v>1.36399996333333</v>
      </c>
      <c r="L5073">
        <v>1.0255167001668299</v>
      </c>
      <c r="M5073">
        <v>0</v>
      </c>
      <c r="N5073">
        <v>2.5469999E-2</v>
      </c>
      <c r="O5073">
        <v>1.78361145068738E-3</v>
      </c>
      <c r="P5073" s="5">
        <v>4.0997581153810504E-6</v>
      </c>
      <c r="Q5073">
        <v>5.0765007870263203E-2</v>
      </c>
      <c r="R5073" s="5">
        <v>2.67400266881952E-8</v>
      </c>
      <c r="S5073" s="5">
        <v>4.55102387459285E-7</v>
      </c>
      <c r="T5073">
        <v>0</v>
      </c>
      <c r="U5073">
        <v>0</v>
      </c>
      <c r="V5073">
        <f t="shared" si="79"/>
        <v>1.3639999633333328</v>
      </c>
    </row>
    <row r="5074" spans="1:22" x14ac:dyDescent="0.25">
      <c r="A5074" t="s">
        <v>201</v>
      </c>
      <c r="B5074" t="s">
        <v>202</v>
      </c>
      <c r="C5074">
        <v>2000</v>
      </c>
      <c r="D5074">
        <v>1.3177080000000001</v>
      </c>
      <c r="E5074">
        <v>1.097227</v>
      </c>
      <c r="F5074" s="3">
        <v>3.1523330612773002</v>
      </c>
      <c r="G5074">
        <v>0.28233333333333299</v>
      </c>
      <c r="H5074">
        <v>0.38133333333333302</v>
      </c>
      <c r="I5074">
        <v>1.15866670333333</v>
      </c>
      <c r="J5074">
        <v>0</v>
      </c>
      <c r="K5074">
        <v>1.44100003666667</v>
      </c>
      <c r="L5074">
        <v>1.0279868149759901</v>
      </c>
      <c r="M5074">
        <v>0</v>
      </c>
      <c r="N5074">
        <v>4.3659999999999997E-2</v>
      </c>
      <c r="O5074">
        <v>1.9870064036368301E-3</v>
      </c>
      <c r="P5074" s="5">
        <v>3.94016469720547E-6</v>
      </c>
      <c r="Q5074">
        <v>5.5264719265846703E-2</v>
      </c>
      <c r="R5074" s="5">
        <v>3.1768762492164803E-8</v>
      </c>
      <c r="S5074" s="5">
        <v>5.4401178462130901E-7</v>
      </c>
      <c r="T5074">
        <v>0</v>
      </c>
      <c r="U5074">
        <v>0</v>
      </c>
      <c r="V5074">
        <f t="shared" si="79"/>
        <v>1.4410000366666629</v>
      </c>
    </row>
    <row r="5075" spans="1:22" x14ac:dyDescent="0.25">
      <c r="A5075" t="s">
        <v>201</v>
      </c>
      <c r="B5075" t="s">
        <v>202</v>
      </c>
      <c r="C5075">
        <v>2001</v>
      </c>
      <c r="D5075">
        <v>1.3600699999999999</v>
      </c>
      <c r="E5075">
        <v>1.1608661</v>
      </c>
      <c r="F5075" s="3">
        <v>3.3351681892133902</v>
      </c>
      <c r="G5075">
        <v>0.30799999633333303</v>
      </c>
      <c r="H5075">
        <v>0.29699999999999999</v>
      </c>
      <c r="I5075">
        <v>1.0780000000000001</v>
      </c>
      <c r="J5075">
        <v>0</v>
      </c>
      <c r="K5075">
        <v>1.38599999633333</v>
      </c>
      <c r="L5075">
        <v>1.03075794058481</v>
      </c>
      <c r="M5075">
        <v>0</v>
      </c>
      <c r="N5075">
        <v>4.7099997999999997E-2</v>
      </c>
      <c r="O5075">
        <v>2.2324120029606999E-3</v>
      </c>
      <c r="P5075" s="5">
        <v>3.79516506742347E-6</v>
      </c>
      <c r="Q5075">
        <v>6.0507678786042698E-2</v>
      </c>
      <c r="R5075" s="5">
        <v>3.8328635583617299E-8</v>
      </c>
      <c r="S5075" s="5">
        <v>5.9985918696887804E-7</v>
      </c>
      <c r="T5075">
        <v>0</v>
      </c>
      <c r="U5075">
        <v>0</v>
      </c>
      <c r="V5075">
        <f t="shared" si="79"/>
        <v>1.3859999963333332</v>
      </c>
    </row>
    <row r="5076" spans="1:22" x14ac:dyDescent="0.25">
      <c r="A5076" t="s">
        <v>201</v>
      </c>
      <c r="B5076" t="s">
        <v>202</v>
      </c>
      <c r="C5076">
        <v>2002</v>
      </c>
      <c r="D5076">
        <v>1.404263</v>
      </c>
      <c r="E5076">
        <v>1.123138</v>
      </c>
      <c r="F5076" s="3">
        <v>3.2267753616862</v>
      </c>
      <c r="G5076">
        <v>0.30799999633333303</v>
      </c>
      <c r="H5076">
        <v>0.219999996333333</v>
      </c>
      <c r="I5076">
        <v>1.0596666666666701</v>
      </c>
      <c r="J5076">
        <v>0</v>
      </c>
      <c r="K5076">
        <v>1.3676666630000001</v>
      </c>
      <c r="L5076">
        <v>1.0330316808457101</v>
      </c>
      <c r="M5076">
        <v>0</v>
      </c>
      <c r="N5076">
        <v>5.432E-2</v>
      </c>
      <c r="O5076">
        <v>1.8425137777098499E-3</v>
      </c>
      <c r="P5076" s="5">
        <v>3.63470151162487E-6</v>
      </c>
      <c r="Q5076">
        <v>5.3424325949381901E-2</v>
      </c>
      <c r="R5076" s="5">
        <v>2.6216311432464398E-8</v>
      </c>
      <c r="S5076" s="5">
        <v>4.1269628149897403E-7</v>
      </c>
      <c r="T5076">
        <v>0</v>
      </c>
      <c r="U5076">
        <v>0</v>
      </c>
      <c r="V5076">
        <f t="shared" si="79"/>
        <v>1.3676666630000032</v>
      </c>
    </row>
    <row r="5077" spans="1:22" x14ac:dyDescent="0.25">
      <c r="A5077" t="s">
        <v>201</v>
      </c>
      <c r="B5077" t="s">
        <v>202</v>
      </c>
      <c r="C5077">
        <v>2003</v>
      </c>
      <c r="D5077">
        <v>1.4499249999999999</v>
      </c>
      <c r="E5077">
        <v>1.2002976000000001</v>
      </c>
      <c r="F5077" s="3">
        <v>3.4484548847702401</v>
      </c>
      <c r="G5077">
        <v>0.30799999633333303</v>
      </c>
      <c r="H5077">
        <v>0.14300000366666701</v>
      </c>
      <c r="I5077">
        <v>1.1623333333333301</v>
      </c>
      <c r="J5077">
        <v>0</v>
      </c>
      <c r="K5077">
        <v>1.4703333296666701</v>
      </c>
      <c r="L5077">
        <v>1.03547342101116</v>
      </c>
      <c r="M5077">
        <v>0</v>
      </c>
      <c r="N5077">
        <v>0.11212</v>
      </c>
      <c r="O5077">
        <v>2.14293068603997E-3</v>
      </c>
      <c r="P5077" s="5">
        <v>3.5099935334810902E-6</v>
      </c>
      <c r="Q5077">
        <v>5.9963816273722999E-2</v>
      </c>
      <c r="R5077" s="5">
        <v>3.3689363666401502E-8</v>
      </c>
      <c r="S5077" s="5">
        <v>5.37425511295504E-7</v>
      </c>
      <c r="T5077">
        <v>0</v>
      </c>
      <c r="U5077">
        <v>0</v>
      </c>
      <c r="V5077">
        <f t="shared" si="79"/>
        <v>1.4703333296666632</v>
      </c>
    </row>
    <row r="5078" spans="1:22" x14ac:dyDescent="0.25">
      <c r="A5078" t="s">
        <v>201</v>
      </c>
      <c r="B5078" t="s">
        <v>202</v>
      </c>
      <c r="C5078">
        <v>2004</v>
      </c>
      <c r="D5078">
        <v>1.496524</v>
      </c>
      <c r="E5078">
        <v>1.2849185000000001</v>
      </c>
      <c r="F5078" s="3">
        <v>3.6915707220081502</v>
      </c>
      <c r="G5078">
        <v>0.333666659333333</v>
      </c>
      <c r="H5078">
        <v>0.19800000366666701</v>
      </c>
      <c r="I5078">
        <v>1.2540000366666699</v>
      </c>
      <c r="J5078">
        <v>0</v>
      </c>
      <c r="K5078">
        <v>1.5876666960000001</v>
      </c>
      <c r="L5078">
        <v>1.0383416954415099</v>
      </c>
      <c r="M5078">
        <v>0</v>
      </c>
      <c r="N5078">
        <v>0.15354999999999999</v>
      </c>
      <c r="O5078">
        <v>2.5065737164984702E-3</v>
      </c>
      <c r="P5078" s="5">
        <v>3.3900592891247298E-6</v>
      </c>
      <c r="Q5078">
        <v>6.7518226252046398E-2</v>
      </c>
      <c r="R5078" s="5">
        <v>4.3774183291484201E-8</v>
      </c>
      <c r="S5078" s="5">
        <v>7.09904184659677E-7</v>
      </c>
      <c r="T5078">
        <v>0</v>
      </c>
      <c r="U5078">
        <v>0</v>
      </c>
      <c r="V5078">
        <f t="shared" si="79"/>
        <v>1.587666696000003</v>
      </c>
    </row>
    <row r="5079" spans="1:22" x14ac:dyDescent="0.25">
      <c r="A5079" t="s">
        <v>201</v>
      </c>
      <c r="B5079" t="s">
        <v>202</v>
      </c>
      <c r="C5079">
        <v>2005</v>
      </c>
      <c r="D5079">
        <v>1.5437449999999999</v>
      </c>
      <c r="E5079">
        <v>1.2547006999999999</v>
      </c>
      <c r="F5079" s="3">
        <v>3.6047549856299299</v>
      </c>
      <c r="G5079">
        <v>0.333666659333333</v>
      </c>
      <c r="H5079">
        <v>0.20166666666666699</v>
      </c>
      <c r="I5079">
        <v>1.30899996333333</v>
      </c>
      <c r="J5079">
        <v>0</v>
      </c>
      <c r="K5079">
        <v>1.64266662266667</v>
      </c>
      <c r="L5079">
        <v>1.04105145992916</v>
      </c>
      <c r="M5079">
        <v>0</v>
      </c>
      <c r="N5079">
        <v>0.21810001000000001</v>
      </c>
      <c r="O5079">
        <v>2.14147176359416E-3</v>
      </c>
      <c r="P5079" s="5">
        <v>3.25119383554203E-6</v>
      </c>
      <c r="Q5079">
        <v>6.10734760404614E-2</v>
      </c>
      <c r="R5079" s="5">
        <v>3.1923950535136503E-8</v>
      </c>
      <c r="S5079" s="5">
        <v>5.4215332965252896E-7</v>
      </c>
      <c r="T5079">
        <v>0</v>
      </c>
      <c r="U5079">
        <v>0</v>
      </c>
      <c r="V5079">
        <f t="shared" si="79"/>
        <v>1.6426666226666631</v>
      </c>
    </row>
    <row r="5080" spans="1:22" x14ac:dyDescent="0.25">
      <c r="A5080" t="s">
        <v>201</v>
      </c>
      <c r="B5080" t="s">
        <v>202</v>
      </c>
      <c r="C5080">
        <v>2006</v>
      </c>
      <c r="D5080">
        <v>1.5914440000000001</v>
      </c>
      <c r="E5080">
        <v>1.2477298999999999</v>
      </c>
      <c r="F5080" s="3">
        <v>3.5847278779270102</v>
      </c>
      <c r="G5080">
        <v>0.36299999633333302</v>
      </c>
      <c r="H5080">
        <v>-0.21266665933333301</v>
      </c>
      <c r="I5080">
        <v>1.3676666666666699</v>
      </c>
      <c r="J5080">
        <v>0</v>
      </c>
      <c r="K5080">
        <v>1.730666663</v>
      </c>
      <c r="L5080">
        <v>1.04361642474987</v>
      </c>
      <c r="M5080">
        <v>0</v>
      </c>
      <c r="N5080">
        <v>0.23957001</v>
      </c>
      <c r="O5080">
        <v>1.9482853398802499E-3</v>
      </c>
      <c r="P5080" s="5">
        <v>3.1239392334100302E-6</v>
      </c>
      <c r="Q5080">
        <v>5.7656274074052702E-2</v>
      </c>
      <c r="R5080" s="5">
        <v>2.6160308669487499E-8</v>
      </c>
      <c r="S5080" s="5">
        <v>4.6710350364119398E-7</v>
      </c>
      <c r="T5080">
        <v>0</v>
      </c>
      <c r="U5080">
        <v>0</v>
      </c>
      <c r="V5080">
        <f t="shared" si="79"/>
        <v>1.7306666630000029</v>
      </c>
    </row>
    <row r="5081" spans="1:22" x14ac:dyDescent="0.25">
      <c r="A5081" t="s">
        <v>201</v>
      </c>
      <c r="B5081" t="s">
        <v>202</v>
      </c>
      <c r="C5081">
        <v>2007</v>
      </c>
      <c r="D5081">
        <v>1.6398459999999999</v>
      </c>
      <c r="E5081">
        <v>1.2857014</v>
      </c>
      <c r="F5081" s="3">
        <v>3.6938199936298601</v>
      </c>
      <c r="G5081">
        <v>0.36299999633333302</v>
      </c>
      <c r="H5081">
        <v>-0.22366667033333301</v>
      </c>
      <c r="I5081">
        <v>1.3676666666666699</v>
      </c>
      <c r="J5081">
        <v>0</v>
      </c>
      <c r="K5081">
        <v>1.730666663</v>
      </c>
      <c r="L5081">
        <v>1.0463189195849001</v>
      </c>
      <c r="M5081">
        <v>0</v>
      </c>
      <c r="N5081">
        <v>0.24925</v>
      </c>
      <c r="O5081">
        <v>2.0076664485249702E-3</v>
      </c>
      <c r="P5081" s="5">
        <v>3.01168712151508E-6</v>
      </c>
      <c r="Q5081">
        <v>5.9412465483773901E-2</v>
      </c>
      <c r="R5081" s="5">
        <v>2.6959055237434301E-8</v>
      </c>
      <c r="S5081" s="5">
        <v>4.67150751068988E-7</v>
      </c>
      <c r="T5081">
        <v>0</v>
      </c>
      <c r="U5081">
        <v>0</v>
      </c>
      <c r="V5081">
        <f t="shared" si="79"/>
        <v>1.7306666630000029</v>
      </c>
    </row>
    <row r="5082" spans="1:22" x14ac:dyDescent="0.25">
      <c r="A5082" t="s">
        <v>201</v>
      </c>
      <c r="B5082" t="s">
        <v>202</v>
      </c>
      <c r="C5082">
        <v>2008</v>
      </c>
      <c r="D5082">
        <v>1.6892879999999999</v>
      </c>
      <c r="E5082">
        <v>1.3661337</v>
      </c>
      <c r="F5082" s="3">
        <v>3.9249019834866301</v>
      </c>
      <c r="G5082">
        <v>0.37766666666666698</v>
      </c>
      <c r="H5082">
        <v>-0.28233333333333299</v>
      </c>
      <c r="I5082">
        <v>1.4959999633333301</v>
      </c>
      <c r="J5082">
        <v>0</v>
      </c>
      <c r="K5082">
        <v>1.87366663</v>
      </c>
      <c r="L5082">
        <v>1.0492365951417499</v>
      </c>
      <c r="M5082">
        <v>0</v>
      </c>
      <c r="N5082">
        <v>0.24448</v>
      </c>
      <c r="O5082">
        <v>2.30312109726136E-3</v>
      </c>
      <c r="P5082" s="5">
        <v>2.91638184117362E-6</v>
      </c>
      <c r="Q5082">
        <v>6.6023825729606203E-2</v>
      </c>
      <c r="R5082" s="5">
        <v>3.38390427024165E-8</v>
      </c>
      <c r="S5082" s="5">
        <v>6.0138188998167998E-7</v>
      </c>
      <c r="T5082">
        <v>0</v>
      </c>
      <c r="U5082">
        <v>0</v>
      </c>
      <c r="V5082">
        <f t="shared" si="79"/>
        <v>1.8736666299999971</v>
      </c>
    </row>
    <row r="5083" spans="1:22" x14ac:dyDescent="0.25">
      <c r="A5083" t="s">
        <v>201</v>
      </c>
      <c r="B5083" t="s">
        <v>202</v>
      </c>
      <c r="C5083">
        <v>2009</v>
      </c>
      <c r="D5083">
        <v>1.7402770000000001</v>
      </c>
      <c r="E5083">
        <v>1.4571963999999999</v>
      </c>
      <c r="F5083" s="3">
        <v>4.1865251114803597</v>
      </c>
      <c r="G5083">
        <v>0.38866666666666699</v>
      </c>
      <c r="H5083">
        <v>-0.37033333333333301</v>
      </c>
      <c r="I5083">
        <v>1.79299996333333</v>
      </c>
      <c r="J5083">
        <v>0</v>
      </c>
      <c r="K5083">
        <v>2.1816666300000001</v>
      </c>
      <c r="L5083">
        <v>1.0526760987316</v>
      </c>
      <c r="M5083">
        <v>0</v>
      </c>
      <c r="N5083">
        <v>0.26820000999999999</v>
      </c>
      <c r="O5083">
        <v>2.6749861307600099E-3</v>
      </c>
      <c r="P5083" s="5">
        <v>2.84302718124397E-6</v>
      </c>
      <c r="Q5083">
        <v>7.3968928791002198E-2</v>
      </c>
      <c r="R5083" s="5">
        <v>4.3462115940504597E-8</v>
      </c>
      <c r="S5083" s="5">
        <v>8.4945482684088805E-7</v>
      </c>
      <c r="T5083">
        <v>0</v>
      </c>
      <c r="U5083">
        <v>0</v>
      </c>
      <c r="V5083">
        <f t="shared" si="79"/>
        <v>2.1816666299999969</v>
      </c>
    </row>
    <row r="5084" spans="1:22" x14ac:dyDescent="0.25">
      <c r="A5084" t="s">
        <v>201</v>
      </c>
      <c r="B5084" t="s">
        <v>202</v>
      </c>
      <c r="C5084">
        <v>2010</v>
      </c>
      <c r="D5084">
        <v>1.793199</v>
      </c>
      <c r="E5084">
        <v>1.5432923999999999</v>
      </c>
      <c r="F5084" s="3">
        <v>4.4338789108707601</v>
      </c>
      <c r="G5084">
        <v>0.44</v>
      </c>
      <c r="H5084">
        <v>-0.31533334433333299</v>
      </c>
      <c r="I5084">
        <v>1.8919998899999999</v>
      </c>
      <c r="J5084">
        <v>0</v>
      </c>
      <c r="K5084">
        <v>2.3319998900000001</v>
      </c>
      <c r="L5084">
        <v>1.05695639322899</v>
      </c>
      <c r="M5084">
        <v>0</v>
      </c>
      <c r="N5084">
        <v>0.27090999999999998</v>
      </c>
      <c r="O5084">
        <v>3.0278438862982502E-3</v>
      </c>
      <c r="P5084" s="5">
        <v>2.7595899050230202E-6</v>
      </c>
      <c r="Q5084">
        <v>8.1357023269613901E-2</v>
      </c>
      <c r="R5084" s="5">
        <v>5.3238144080473202E-8</v>
      </c>
      <c r="S5084" s="5">
        <v>1.05638549495095E-6</v>
      </c>
      <c r="T5084">
        <v>0</v>
      </c>
      <c r="U5084">
        <v>0</v>
      </c>
      <c r="V5084">
        <f t="shared" si="79"/>
        <v>2.3319998900000001</v>
      </c>
    </row>
    <row r="5085" spans="1:22" x14ac:dyDescent="0.25">
      <c r="A5085" t="s">
        <v>201</v>
      </c>
      <c r="B5085" t="s">
        <v>202</v>
      </c>
      <c r="C5085">
        <v>2011</v>
      </c>
      <c r="D5085">
        <v>1.848142</v>
      </c>
      <c r="E5085">
        <v>1.4178158999999999</v>
      </c>
      <c r="F5085" s="3">
        <v>4.0733849389184096</v>
      </c>
      <c r="G5085">
        <v>0.45833333333333298</v>
      </c>
      <c r="H5085">
        <v>-0.15033333700000001</v>
      </c>
      <c r="I5085">
        <v>1.5620000000000001</v>
      </c>
      <c r="J5085">
        <v>0</v>
      </c>
      <c r="K5085">
        <v>2.0203333333333302</v>
      </c>
      <c r="L5085">
        <v>1.0604054677024</v>
      </c>
      <c r="M5085">
        <v>0</v>
      </c>
      <c r="N5085">
        <v>0.27645001000000002</v>
      </c>
      <c r="O5085">
        <v>2.09697807004619E-3</v>
      </c>
      <c r="P5085" s="5">
        <v>2.6398454686642101E-6</v>
      </c>
      <c r="Q5085">
        <v>6.3445677064290495E-2</v>
      </c>
      <c r="R5085" s="5">
        <v>2.6426136971554898E-8</v>
      </c>
      <c r="S5085" s="5">
        <v>4.8252574783232205E-7</v>
      </c>
      <c r="T5085">
        <v>0</v>
      </c>
      <c r="U5085">
        <v>0</v>
      </c>
      <c r="V5085">
        <f t="shared" si="79"/>
        <v>2.0203333333333329</v>
      </c>
    </row>
    <row r="5086" spans="1:22" x14ac:dyDescent="0.25">
      <c r="A5086" t="s">
        <v>201</v>
      </c>
      <c r="B5086" t="s">
        <v>202</v>
      </c>
      <c r="C5086">
        <v>2012</v>
      </c>
      <c r="D5086">
        <v>1.9050199999999999</v>
      </c>
      <c r="E5086">
        <v>1.4921317000000001</v>
      </c>
      <c r="F5086" s="3">
        <v>4.2868942248868303</v>
      </c>
      <c r="G5086">
        <v>0.46200000000000002</v>
      </c>
      <c r="H5086">
        <v>-0.24199999999999999</v>
      </c>
      <c r="I5086">
        <v>1.6353333699999999</v>
      </c>
      <c r="J5086">
        <v>0</v>
      </c>
      <c r="K5086">
        <v>2.0973333626758399</v>
      </c>
      <c r="L5086">
        <v>1.06355254128635</v>
      </c>
      <c r="M5086">
        <v>0</v>
      </c>
      <c r="N5086">
        <v>0.28320999000000002</v>
      </c>
      <c r="O5086">
        <v>2.3242938080404898E-3</v>
      </c>
      <c r="P5086" s="5">
        <v>2.5585620543198398E-6</v>
      </c>
      <c r="Q5086">
        <v>6.8851837476099298E-2</v>
      </c>
      <c r="R5086" s="5">
        <v>3.11209879833509E-8</v>
      </c>
      <c r="S5086" s="5">
        <v>5.6299161213066903E-7</v>
      </c>
      <c r="T5086">
        <v>0</v>
      </c>
      <c r="U5086">
        <v>0</v>
      </c>
      <c r="V5086">
        <f t="shared" si="79"/>
        <v>2.0973333699999999</v>
      </c>
    </row>
    <row r="5087" spans="1:22" x14ac:dyDescent="0.25">
      <c r="A5087" t="s">
        <v>201</v>
      </c>
      <c r="B5087" t="s">
        <v>202</v>
      </c>
      <c r="C5087">
        <v>2013</v>
      </c>
      <c r="D5087">
        <v>1.963708</v>
      </c>
      <c r="E5087">
        <v>1.5349971</v>
      </c>
      <c r="F5087" s="3">
        <v>4.4100465148002899</v>
      </c>
      <c r="G5087">
        <v>0.44</v>
      </c>
      <c r="H5087">
        <v>-0.219999996333333</v>
      </c>
      <c r="I5087">
        <v>1.71599996333333</v>
      </c>
      <c r="J5087">
        <v>0</v>
      </c>
      <c r="K5087">
        <v>2.1560000012668401</v>
      </c>
      <c r="L5087">
        <v>1.0668031907381199</v>
      </c>
      <c r="M5087">
        <v>0</v>
      </c>
      <c r="N5087">
        <v>0.28879999000000001</v>
      </c>
      <c r="O5087">
        <v>2.3790864963956701E-3</v>
      </c>
      <c r="P5087" s="5">
        <v>2.47653851042976E-6</v>
      </c>
      <c r="Q5087">
        <v>7.0620341255623401E-2</v>
      </c>
      <c r="R5087" s="5">
        <v>3.1667792358208601E-8</v>
      </c>
      <c r="S5087" s="5">
        <v>5.7221834384401798E-7</v>
      </c>
      <c r="T5087">
        <v>0</v>
      </c>
      <c r="U5087">
        <v>0</v>
      </c>
      <c r="V5087">
        <f t="shared" si="79"/>
        <v>2.15599996333333</v>
      </c>
    </row>
    <row r="5088" spans="1:22" x14ac:dyDescent="0.25">
      <c r="A5088" t="s">
        <v>201</v>
      </c>
      <c r="B5088" t="s">
        <v>202</v>
      </c>
      <c r="C5088">
        <v>2014</v>
      </c>
      <c r="D5088">
        <v>2.0240369999999999</v>
      </c>
      <c r="E5088">
        <v>1.5133939000000001</v>
      </c>
      <c r="F5088" s="3">
        <v>4.3479805233606097</v>
      </c>
      <c r="G5088">
        <v>0.52066666666666706</v>
      </c>
      <c r="H5088">
        <v>-0.23100000366666701</v>
      </c>
      <c r="I5088">
        <v>1.7746666666666699</v>
      </c>
      <c r="J5088">
        <v>0</v>
      </c>
      <c r="K5088">
        <v>2.2953333823823701</v>
      </c>
      <c r="L5088">
        <v>1.0697926816189001</v>
      </c>
      <c r="M5088">
        <v>0</v>
      </c>
      <c r="N5088">
        <v>0.32489999000000003</v>
      </c>
      <c r="O5088">
        <v>2.09845884064102E-3</v>
      </c>
      <c r="P5088" s="5">
        <v>2.38728007482367E-6</v>
      </c>
      <c r="Q5088">
        <v>6.5159778798880102E-2</v>
      </c>
      <c r="R5088" s="5">
        <v>2.45301281886787E-8</v>
      </c>
      <c r="S5088" s="5">
        <v>4.7416966925081501E-7</v>
      </c>
      <c r="T5088">
        <v>0</v>
      </c>
      <c r="U5088">
        <v>0</v>
      </c>
      <c r="V5088">
        <f t="shared" si="79"/>
        <v>2.2953333333333372</v>
      </c>
    </row>
    <row r="5089" spans="1:22" x14ac:dyDescent="0.25">
      <c r="A5089" t="s">
        <v>201</v>
      </c>
      <c r="B5089" t="s">
        <v>202</v>
      </c>
      <c r="C5089">
        <v>2015</v>
      </c>
      <c r="D5089">
        <v>2.0858601000000001</v>
      </c>
      <c r="E5089">
        <v>1.5748085000000001</v>
      </c>
      <c r="F5089" s="3">
        <v>4.5244246630191496</v>
      </c>
      <c r="G5089">
        <v>0.53166666666666695</v>
      </c>
      <c r="H5089">
        <v>-0.23833332600000001</v>
      </c>
      <c r="I5089">
        <v>1.91766666666667</v>
      </c>
      <c r="J5089">
        <v>0</v>
      </c>
      <c r="K5089">
        <v>2.4493332854006602</v>
      </c>
      <c r="L5089">
        <v>1.0730540494893099</v>
      </c>
      <c r="M5089">
        <v>0</v>
      </c>
      <c r="N5089">
        <v>0.32780999999999999</v>
      </c>
      <c r="O5089">
        <v>2.2375964569548599E-3</v>
      </c>
      <c r="P5089" s="5">
        <v>2.3132558848362201E-6</v>
      </c>
      <c r="Q5089">
        <v>6.8804477379508094E-2</v>
      </c>
      <c r="R5089" s="5">
        <v>2.69101322841361E-8</v>
      </c>
      <c r="S5089" s="5">
        <v>5.3451435044895498E-7</v>
      </c>
      <c r="T5089">
        <v>0</v>
      </c>
      <c r="U5089">
        <v>0</v>
      </c>
      <c r="V5089">
        <f t="shared" si="79"/>
        <v>2.4493333333333371</v>
      </c>
    </row>
    <row r="5090" spans="1:22" x14ac:dyDescent="0.25">
      <c r="A5090" t="s">
        <v>201</v>
      </c>
      <c r="B5090" t="s">
        <v>202</v>
      </c>
      <c r="C5090">
        <v>2016</v>
      </c>
      <c r="D5090">
        <v>2.1491340000000001</v>
      </c>
      <c r="E5090">
        <v>1.6054127</v>
      </c>
      <c r="F5090" s="3">
        <v>4.6123505265587301</v>
      </c>
      <c r="G5090">
        <v>0.53166666666666695</v>
      </c>
      <c r="H5090">
        <v>-0.24933334800000001</v>
      </c>
      <c r="I5090">
        <v>1.96533337</v>
      </c>
      <c r="J5090">
        <v>0</v>
      </c>
      <c r="K5090">
        <v>2.49507403387681</v>
      </c>
      <c r="L5090">
        <v>1.0764421843415499</v>
      </c>
      <c r="M5090">
        <v>0</v>
      </c>
      <c r="N5090">
        <v>0.32807998999999999</v>
      </c>
      <c r="O5090">
        <v>2.2207491130413E-3</v>
      </c>
      <c r="P5090" s="5">
        <v>2.24049840620945E-6</v>
      </c>
      <c r="Q5090">
        <v>6.9022669031787803E-2</v>
      </c>
      <c r="R5090" s="5">
        <v>2.5887818086286599E-8</v>
      </c>
      <c r="S5090" s="5">
        <v>5.1307570765775399E-7</v>
      </c>
      <c r="T5090">
        <v>0</v>
      </c>
      <c r="U5090">
        <v>0</v>
      </c>
      <c r="V5090">
        <f t="shared" si="79"/>
        <v>2.4970000366666669</v>
      </c>
    </row>
    <row r="5091" spans="1:22" x14ac:dyDescent="0.25">
      <c r="A5091" t="s">
        <v>201</v>
      </c>
      <c r="B5091" t="s">
        <v>202</v>
      </c>
      <c r="C5091">
        <v>2017</v>
      </c>
      <c r="D5091">
        <v>2.2139000000000002</v>
      </c>
      <c r="E5091">
        <v>1.6828356</v>
      </c>
      <c r="F5091" s="3">
        <v>4.83478651051644</v>
      </c>
      <c r="G5091">
        <v>0.546333333333333</v>
      </c>
      <c r="H5091">
        <v>-0.24933334800000001</v>
      </c>
      <c r="I5091">
        <v>2.01300007333333</v>
      </c>
      <c r="J5091">
        <v>0</v>
      </c>
      <c r="K5091">
        <v>2.5549760690004599</v>
      </c>
      <c r="L5091">
        <v>1.0800482093549499</v>
      </c>
      <c r="M5091">
        <v>0</v>
      </c>
      <c r="N5091">
        <v>0.32837</v>
      </c>
      <c r="O5091">
        <v>2.43213114506812E-3</v>
      </c>
      <c r="P5091" s="5">
        <v>2.1778695418237E-6</v>
      </c>
      <c r="Q5091">
        <v>7.4276074850637294E-2</v>
      </c>
      <c r="R5091" s="5">
        <v>2.9835259809741298E-8</v>
      </c>
      <c r="S5091" s="5">
        <v>5.80305272299176E-7</v>
      </c>
      <c r="T5091">
        <v>0</v>
      </c>
      <c r="U5091">
        <v>0</v>
      </c>
      <c r="V5091">
        <f t="shared" si="79"/>
        <v>2.5593334066666631</v>
      </c>
    </row>
    <row r="5092" spans="1:22" x14ac:dyDescent="0.25">
      <c r="A5092" t="s">
        <v>201</v>
      </c>
      <c r="B5092" t="s">
        <v>202</v>
      </c>
      <c r="C5092">
        <v>2018</v>
      </c>
      <c r="D5092">
        <v>2.2800919999999998</v>
      </c>
      <c r="E5092">
        <v>1.8045869000000001</v>
      </c>
      <c r="F5092" s="3">
        <v>5.1845779832413097</v>
      </c>
      <c r="G5092">
        <v>0.57566670333333303</v>
      </c>
      <c r="H5092">
        <v>-0.24933334800000001</v>
      </c>
      <c r="I5092">
        <v>2.0643334066666701</v>
      </c>
      <c r="J5092">
        <v>0</v>
      </c>
      <c r="K5092">
        <v>2.6331131076408898</v>
      </c>
      <c r="L5092">
        <v>1.0841322032843801</v>
      </c>
      <c r="M5092">
        <v>0</v>
      </c>
      <c r="N5092">
        <v>0.32873001000000002</v>
      </c>
      <c r="O5092">
        <v>2.88453658495716E-3</v>
      </c>
      <c r="P5092" s="5">
        <v>2.1263921280446699E-6</v>
      </c>
      <c r="Q5092">
        <v>8.4543637298698002E-2</v>
      </c>
      <c r="R5092" s="5">
        <v>3.9809586116259101E-8</v>
      </c>
      <c r="S5092" s="5">
        <v>7.5120504532322003E-7</v>
      </c>
      <c r="T5092">
        <v>0</v>
      </c>
      <c r="U5092">
        <v>0</v>
      </c>
      <c r="V5092">
        <f t="shared" si="79"/>
        <v>2.640000110000003</v>
      </c>
    </row>
    <row r="5093" spans="1:22" x14ac:dyDescent="0.25">
      <c r="A5093" t="s">
        <v>201</v>
      </c>
      <c r="B5093" t="s">
        <v>202</v>
      </c>
      <c r="C5093">
        <v>2019</v>
      </c>
      <c r="D5093">
        <v>2.347696</v>
      </c>
      <c r="E5093">
        <v>1.9138864</v>
      </c>
      <c r="F5093" s="3">
        <v>5.4985954358113602</v>
      </c>
      <c r="G5093">
        <v>0.59766666666666701</v>
      </c>
      <c r="H5093">
        <v>-0.24933334800000001</v>
      </c>
      <c r="I5093">
        <v>2.11199992666667</v>
      </c>
      <c r="J5093">
        <v>0</v>
      </c>
      <c r="K5093">
        <v>2.7006235080950498</v>
      </c>
      <c r="L5093">
        <v>1.0886597013407</v>
      </c>
      <c r="M5093">
        <v>0</v>
      </c>
      <c r="N5093">
        <v>0.36201999000000001</v>
      </c>
      <c r="O5093">
        <v>3.2908259545987098E-3</v>
      </c>
      <c r="P5093" s="5">
        <v>2.07982178425382E-6</v>
      </c>
      <c r="Q5093">
        <v>9.3560509260103494E-2</v>
      </c>
      <c r="R5093" s="5">
        <v>4.9488266438077703E-8</v>
      </c>
      <c r="S5093" s="5">
        <v>9.09446566059635E-7</v>
      </c>
      <c r="T5093">
        <v>0</v>
      </c>
      <c r="U5093">
        <v>0</v>
      </c>
      <c r="V5093">
        <f t="shared" si="79"/>
        <v>2.709666593333337</v>
      </c>
    </row>
    <row r="5094" spans="1:22" x14ac:dyDescent="0.25">
      <c r="A5094" t="s">
        <v>201</v>
      </c>
      <c r="B5094" t="s">
        <v>202</v>
      </c>
      <c r="C5094">
        <v>2020</v>
      </c>
      <c r="D5094">
        <v>2.4166639999999999</v>
      </c>
      <c r="E5094">
        <v>1.9138864</v>
      </c>
      <c r="F5094" s="3">
        <v>5.4985954358113602</v>
      </c>
      <c r="G5094">
        <v>0.586666666666667</v>
      </c>
      <c r="H5094">
        <v>-0.24933334800000001</v>
      </c>
      <c r="I5094">
        <v>2.1633332233333298</v>
      </c>
      <c r="J5094">
        <v>0</v>
      </c>
      <c r="K5094">
        <v>2.7425440055469199</v>
      </c>
      <c r="L5094">
        <v>1.0929832699767199</v>
      </c>
      <c r="M5094">
        <v>0</v>
      </c>
      <c r="N5094">
        <v>0.36249999999999999</v>
      </c>
      <c r="O5094">
        <v>3.06404028075348E-3</v>
      </c>
      <c r="P5094" s="5">
        <v>2.0338403039785099E-6</v>
      </c>
      <c r="Q5094">
        <v>8.9746649643442603E-2</v>
      </c>
      <c r="R5094" s="5">
        <v>4.2364709868247998E-8</v>
      </c>
      <c r="S5094" s="5">
        <v>7.8527832523024903E-7</v>
      </c>
      <c r="T5094">
        <v>0</v>
      </c>
      <c r="U5094">
        <v>0</v>
      </c>
      <c r="V5094">
        <f t="shared" si="79"/>
        <v>2.7499998899999967</v>
      </c>
    </row>
    <row r="5095" spans="1:22" x14ac:dyDescent="0.25">
      <c r="A5095" t="s">
        <v>201</v>
      </c>
      <c r="B5095" t="s">
        <v>202</v>
      </c>
      <c r="C5095">
        <v>2021</v>
      </c>
      <c r="D5095">
        <v>2.4869370000000002</v>
      </c>
      <c r="E5095">
        <v>2.021064</v>
      </c>
      <c r="F5095" s="3">
        <v>5.8065166698936004</v>
      </c>
      <c r="G5095">
        <v>0.60866662999999999</v>
      </c>
      <c r="H5095">
        <v>-0.24933334800000001</v>
      </c>
      <c r="I5095">
        <v>2.2109999633333302</v>
      </c>
      <c r="J5095">
        <v>0</v>
      </c>
      <c r="K5095">
        <v>2.8070046246513201</v>
      </c>
      <c r="L5095">
        <v>1.0976628264797299</v>
      </c>
      <c r="M5095">
        <v>0</v>
      </c>
      <c r="N5095">
        <v>0.36405999999999999</v>
      </c>
      <c r="O5095">
        <v>3.44850735852516E-3</v>
      </c>
      <c r="P5095" s="5">
        <v>1.9897177090463699E-6</v>
      </c>
      <c r="Q5095">
        <v>9.8360862470685401E-2</v>
      </c>
      <c r="R5095" s="5">
        <v>5.1391659497297002E-8</v>
      </c>
      <c r="S5095" s="5">
        <v>9.3002804122774202E-7</v>
      </c>
      <c r="T5095">
        <v>0</v>
      </c>
      <c r="U5095">
        <v>0</v>
      </c>
      <c r="V5095">
        <f t="shared" si="79"/>
        <v>2.8196665933333303</v>
      </c>
    </row>
    <row r="5096" spans="1:22" x14ac:dyDescent="0.25">
      <c r="A5096" t="s">
        <v>201</v>
      </c>
      <c r="B5096" t="s">
        <v>202</v>
      </c>
      <c r="C5096">
        <v>2022</v>
      </c>
      <c r="D5096">
        <v>2.5584929999999999</v>
      </c>
      <c r="E5096">
        <v>2.1343245999999998</v>
      </c>
      <c r="F5096" s="3">
        <v>6.1319143623675396</v>
      </c>
      <c r="G5096">
        <v>0.63433329666666705</v>
      </c>
      <c r="H5096">
        <v>-0.24933334800000001</v>
      </c>
      <c r="I5096">
        <v>2.2586666666666702</v>
      </c>
      <c r="J5096">
        <v>0</v>
      </c>
      <c r="K5096">
        <v>2.87697459339523</v>
      </c>
      <c r="L5096">
        <v>1.10276897187305</v>
      </c>
      <c r="M5096">
        <v>0</v>
      </c>
      <c r="N5096">
        <v>0.36567999000000001</v>
      </c>
      <c r="O5096">
        <v>3.8824915457616499E-3</v>
      </c>
      <c r="P5096" s="5">
        <v>1.95481021552811E-6</v>
      </c>
      <c r="Q5096">
        <v>0.107777539591451</v>
      </c>
      <c r="R5096" s="5">
        <v>6.2404660047111595E-8</v>
      </c>
      <c r="S5096" s="5">
        <v>1.10335805080069E-6</v>
      </c>
      <c r="T5096">
        <v>0</v>
      </c>
      <c r="U5096">
        <v>0</v>
      </c>
      <c r="V5096">
        <f t="shared" si="79"/>
        <v>2.8929999633333372</v>
      </c>
    </row>
    <row r="5097" spans="1:22" x14ac:dyDescent="0.25">
      <c r="A5097" t="s">
        <v>201</v>
      </c>
      <c r="B5097" t="s">
        <v>202</v>
      </c>
      <c r="C5097">
        <v>2023</v>
      </c>
      <c r="D5097">
        <v>2.6312509999999998</v>
      </c>
      <c r="E5097">
        <v>2.2667166999999999</v>
      </c>
      <c r="F5097" s="3">
        <v>6.5122768524283297</v>
      </c>
      <c r="G5097">
        <v>0.66366663000000004</v>
      </c>
      <c r="H5097">
        <v>-0.24933334800000001</v>
      </c>
      <c r="I5097">
        <v>2.3063333699999999</v>
      </c>
      <c r="J5097">
        <v>0</v>
      </c>
      <c r="K5097">
        <v>2.9500832974670601</v>
      </c>
      <c r="L5097">
        <v>1.1084264489000699</v>
      </c>
      <c r="M5097">
        <v>0</v>
      </c>
      <c r="N5097">
        <v>0.36731000000000003</v>
      </c>
      <c r="O5097">
        <v>4.45742471500083E-3</v>
      </c>
      <c r="P5097" s="5">
        <v>1.9278292266420699E-6</v>
      </c>
      <c r="Q5097">
        <v>0.119649110418395</v>
      </c>
      <c r="R5097" s="5">
        <v>7.8589705641203696E-8</v>
      </c>
      <c r="S5097" s="5">
        <v>1.3524882666254499E-6</v>
      </c>
      <c r="T5097">
        <v>0</v>
      </c>
      <c r="U5097">
        <v>0</v>
      </c>
      <c r="V5097">
        <f t="shared" si="79"/>
        <v>2.9699999999999998</v>
      </c>
    </row>
    <row r="5098" spans="1:22" x14ac:dyDescent="0.25">
      <c r="A5098" t="s">
        <v>201</v>
      </c>
      <c r="B5098" t="s">
        <v>202</v>
      </c>
      <c r="C5098">
        <v>2024</v>
      </c>
      <c r="D5098">
        <v>2.7051940000000001</v>
      </c>
      <c r="E5098">
        <v>2.4140305999999998</v>
      </c>
      <c r="F5098" s="3">
        <v>6.9355096723969396</v>
      </c>
      <c r="G5098">
        <v>0.69299999999999995</v>
      </c>
      <c r="H5098">
        <v>-0.24933334800000001</v>
      </c>
      <c r="I5098">
        <v>2.3576667033333298</v>
      </c>
      <c r="J5098">
        <v>0</v>
      </c>
      <c r="K5098">
        <v>3.0264654773530202</v>
      </c>
      <c r="L5098">
        <v>1.11473938093483</v>
      </c>
      <c r="M5098">
        <v>0</v>
      </c>
      <c r="N5098">
        <v>0.40254001</v>
      </c>
      <c r="O5098">
        <v>5.1658240025680103E-3</v>
      </c>
      <c r="P5098" s="5">
        <v>1.91831970542177E-6</v>
      </c>
      <c r="Q5098">
        <v>0.13359753141025299</v>
      </c>
      <c r="R5098" s="5">
        <v>1.0075167602602401E-7</v>
      </c>
      <c r="S5098" s="5">
        <v>1.6850836516545501E-6</v>
      </c>
      <c r="T5098">
        <v>0</v>
      </c>
      <c r="U5098">
        <v>0</v>
      </c>
      <c r="V5098">
        <f t="shared" si="79"/>
        <v>3.0506667033333299</v>
      </c>
    </row>
    <row r="5099" spans="1:22" x14ac:dyDescent="0.25">
      <c r="A5099" t="s">
        <v>201</v>
      </c>
      <c r="B5099" t="s">
        <v>202</v>
      </c>
      <c r="C5099">
        <v>2025</v>
      </c>
      <c r="D5099">
        <v>2.7802549999999999</v>
      </c>
      <c r="E5099">
        <v>2.5546479</v>
      </c>
      <c r="F5099" s="3">
        <v>7.3395031612352097</v>
      </c>
      <c r="G5099">
        <v>0.72233333333333305</v>
      </c>
      <c r="H5099">
        <v>-0.24933334800000001</v>
      </c>
      <c r="I5099">
        <v>2.40900003666667</v>
      </c>
      <c r="J5099">
        <v>0</v>
      </c>
      <c r="K5099">
        <v>3.1010751540578601</v>
      </c>
      <c r="L5099">
        <v>1.1216812288975999</v>
      </c>
      <c r="M5099">
        <v>0</v>
      </c>
      <c r="N5099">
        <v>0.40445001000000003</v>
      </c>
      <c r="O5099">
        <v>5.8596331109347002E-3</v>
      </c>
      <c r="P5099" s="5">
        <v>1.9102691273778399E-6</v>
      </c>
      <c r="Q5099">
        <v>0.146887775369128</v>
      </c>
      <c r="R5099" s="5">
        <v>1.2421181924649501E-7</v>
      </c>
      <c r="S5099" s="5">
        <v>2.02787245034097E-6</v>
      </c>
      <c r="T5099">
        <v>0</v>
      </c>
      <c r="U5099">
        <v>0</v>
      </c>
      <c r="V5099">
        <f t="shared" si="79"/>
        <v>3.1313333700000028</v>
      </c>
    </row>
    <row r="5100" spans="1:22" x14ac:dyDescent="0.25">
      <c r="A5100" t="s">
        <v>201</v>
      </c>
      <c r="B5100" t="s">
        <v>202</v>
      </c>
      <c r="C5100">
        <v>2026</v>
      </c>
      <c r="D5100">
        <v>2.8564039999999999</v>
      </c>
      <c r="E5100">
        <v>2.6823804</v>
      </c>
      <c r="F5100" s="3">
        <v>7.7064786209619598</v>
      </c>
      <c r="G5100">
        <v>0.74433329666666703</v>
      </c>
      <c r="H5100">
        <v>-0.24933334800000001</v>
      </c>
      <c r="I5100">
        <v>2.4603333333333302</v>
      </c>
      <c r="J5100">
        <v>0</v>
      </c>
      <c r="K5100">
        <v>3.1683990039523899</v>
      </c>
      <c r="L5100">
        <v>1.12916814335704</v>
      </c>
      <c r="M5100">
        <v>0</v>
      </c>
      <c r="N5100">
        <v>0.40679000999999998</v>
      </c>
      <c r="O5100">
        <v>6.4760612383709002E-3</v>
      </c>
      <c r="P5100" s="5">
        <v>1.90381771697365E-6</v>
      </c>
      <c r="Q5100">
        <v>0.15858718330598501</v>
      </c>
      <c r="R5100" s="5">
        <v>1.4602306747726999E-7</v>
      </c>
      <c r="S5100" s="5">
        <v>2.3346921463996699E-6</v>
      </c>
      <c r="T5100">
        <v>0</v>
      </c>
      <c r="U5100">
        <v>0</v>
      </c>
      <c r="V5100">
        <f t="shared" si="79"/>
        <v>3.2046666299999971</v>
      </c>
    </row>
    <row r="5101" spans="1:22" x14ac:dyDescent="0.25">
      <c r="A5101" t="s">
        <v>201</v>
      </c>
      <c r="B5101" t="s">
        <v>202</v>
      </c>
      <c r="C5101">
        <v>2027</v>
      </c>
      <c r="D5101">
        <v>2.933573</v>
      </c>
      <c r="E5101">
        <v>2.8164994999999999</v>
      </c>
      <c r="F5101" s="3">
        <v>8.0918027818500509</v>
      </c>
      <c r="G5101">
        <v>0.76999996333333298</v>
      </c>
      <c r="H5101">
        <v>-0.24933334800000001</v>
      </c>
      <c r="I5101">
        <v>2.5116666666666698</v>
      </c>
      <c r="J5101">
        <v>0</v>
      </c>
      <c r="K5101">
        <v>3.2394165956265399</v>
      </c>
      <c r="L5101">
        <v>1.1372236477641799</v>
      </c>
      <c r="M5101">
        <v>0</v>
      </c>
      <c r="N5101">
        <v>0.40920999000000002</v>
      </c>
      <c r="O5101">
        <v>7.1608165848670796E-3</v>
      </c>
      <c r="P5101" s="5">
        <v>1.8994395498819201E-6</v>
      </c>
      <c r="Q5101">
        <v>0.171207930514017</v>
      </c>
      <c r="R5101" s="5">
        <v>1.71885916310814E-7</v>
      </c>
      <c r="S5101" s="5">
        <v>2.6932733588902399E-6</v>
      </c>
      <c r="T5101">
        <v>0</v>
      </c>
      <c r="U5101">
        <v>0</v>
      </c>
      <c r="V5101">
        <f t="shared" si="79"/>
        <v>3.2816666300000028</v>
      </c>
    </row>
    <row r="5102" spans="1:22" x14ac:dyDescent="0.25">
      <c r="A5102" t="s">
        <v>201</v>
      </c>
      <c r="B5102" t="s">
        <v>202</v>
      </c>
      <c r="C5102">
        <v>2028</v>
      </c>
      <c r="D5102">
        <v>3.0117229999999999</v>
      </c>
      <c r="E5102">
        <v>2.9573244999999999</v>
      </c>
      <c r="F5102" s="3">
        <v>8.4963929927675501</v>
      </c>
      <c r="G5102">
        <v>0.79566663000000004</v>
      </c>
      <c r="H5102">
        <v>-0.24933334800000001</v>
      </c>
      <c r="I5102">
        <v>2.5666666299999998</v>
      </c>
      <c r="J5102">
        <v>0</v>
      </c>
      <c r="K5102">
        <v>3.3140370834152999</v>
      </c>
      <c r="L5102">
        <v>1.14590104282031</v>
      </c>
      <c r="M5102">
        <v>0</v>
      </c>
      <c r="N5102">
        <v>0.44598999</v>
      </c>
      <c r="O5102">
        <v>7.9217575875539393E-3</v>
      </c>
      <c r="P5102" s="5">
        <v>1.8972403702558699E-6</v>
      </c>
      <c r="Q5102">
        <v>0.18481786009478299</v>
      </c>
      <c r="R5102" s="5">
        <v>2.02588049132235E-7</v>
      </c>
      <c r="S5102" s="5">
        <v>3.1128985723589499E-6</v>
      </c>
      <c r="T5102">
        <v>0</v>
      </c>
      <c r="U5102">
        <v>0</v>
      </c>
      <c r="V5102">
        <f t="shared" si="79"/>
        <v>3.3623332599999998</v>
      </c>
    </row>
    <row r="5103" spans="1:22" x14ac:dyDescent="0.25">
      <c r="A5103" t="s">
        <v>201</v>
      </c>
      <c r="B5103" t="s">
        <v>202</v>
      </c>
      <c r="C5103">
        <v>2029</v>
      </c>
      <c r="D5103">
        <v>3.0907749999999998</v>
      </c>
      <c r="E5103">
        <v>3.1051907999999999</v>
      </c>
      <c r="F5103" s="3">
        <v>8.9212128578809207</v>
      </c>
      <c r="G5103">
        <v>0.82133336999999995</v>
      </c>
      <c r="H5103">
        <v>-0.24933334800000001</v>
      </c>
      <c r="I5103">
        <v>2.6216665566666699</v>
      </c>
      <c r="J5103">
        <v>0</v>
      </c>
      <c r="K5103">
        <v>3.3885706379538001</v>
      </c>
      <c r="L5103">
        <v>1.15525865918612</v>
      </c>
      <c r="M5103">
        <v>0</v>
      </c>
      <c r="N5103">
        <v>0.44870999</v>
      </c>
      <c r="O5103">
        <v>8.7679116188684892E-3</v>
      </c>
      <c r="P5103" s="5">
        <v>1.8972613949604801E-6</v>
      </c>
      <c r="Q5103">
        <v>0.19949186031088001</v>
      </c>
      <c r="R5103" s="5">
        <v>2.39090756483563E-7</v>
      </c>
      <c r="S5103" s="5">
        <v>3.6009842815414501E-6</v>
      </c>
      <c r="T5103">
        <v>0</v>
      </c>
      <c r="U5103">
        <v>0</v>
      </c>
      <c r="V5103">
        <f t="shared" si="79"/>
        <v>3.44299992666667</v>
      </c>
    </row>
    <row r="5104" spans="1:22" x14ac:dyDescent="0.25">
      <c r="A5104" t="s">
        <v>201</v>
      </c>
      <c r="B5104" t="s">
        <v>202</v>
      </c>
      <c r="C5104">
        <v>2030</v>
      </c>
      <c r="D5104">
        <v>3.170687</v>
      </c>
      <c r="E5104">
        <v>3.2604503999999999</v>
      </c>
      <c r="F5104" s="3">
        <v>9.3672736731549602</v>
      </c>
      <c r="G5104">
        <v>0.84700003666666701</v>
      </c>
      <c r="H5104">
        <v>-0.24933334800000001</v>
      </c>
      <c r="I5104">
        <v>2.6766667399999999</v>
      </c>
      <c r="J5104">
        <v>0</v>
      </c>
      <c r="K5104">
        <v>3.4629941669656001</v>
      </c>
      <c r="L5104">
        <v>1.1653493139934701</v>
      </c>
      <c r="M5104">
        <v>0</v>
      </c>
      <c r="N5104">
        <v>0.45151001000000002</v>
      </c>
      <c r="O5104">
        <v>9.7091319668531698E-3</v>
      </c>
      <c r="P5104" s="5">
        <v>1.8995326962270999E-6</v>
      </c>
      <c r="Q5104">
        <v>0.21530626681082199</v>
      </c>
      <c r="R5104" s="5">
        <v>2.8253771771120901E-7</v>
      </c>
      <c r="S5104" s="5">
        <v>4.1691812082089396E-6</v>
      </c>
      <c r="T5104">
        <v>0</v>
      </c>
      <c r="U5104">
        <v>0</v>
      </c>
      <c r="V5104">
        <f t="shared" si="79"/>
        <v>3.5236667766666669</v>
      </c>
    </row>
    <row r="5105" spans="1:22" x14ac:dyDescent="0.25">
      <c r="A5105" t="s">
        <v>203</v>
      </c>
      <c r="B5105" t="s">
        <v>204</v>
      </c>
      <c r="C5105">
        <v>1950</v>
      </c>
      <c r="D5105">
        <v>3.5270079999999999</v>
      </c>
      <c r="E5105">
        <v>3.383775</v>
      </c>
      <c r="F5105" s="3">
        <v>5.8911526133774998</v>
      </c>
      <c r="G5105">
        <v>6.3506666666666698</v>
      </c>
      <c r="H5105">
        <v>1.5510000366666701</v>
      </c>
      <c r="I5105">
        <v>3.59333340666667</v>
      </c>
      <c r="J5105">
        <v>0</v>
      </c>
      <c r="K5105">
        <v>9.9440000733333296</v>
      </c>
      <c r="L5105" s="5">
        <v>7.6785488750724999E-6</v>
      </c>
      <c r="M5105">
        <v>0</v>
      </c>
      <c r="N5105">
        <v>0</v>
      </c>
      <c r="O5105" s="5">
        <v>2.6128802823951399E-6</v>
      </c>
      <c r="P5105" s="5">
        <v>1.0352978495109299E-8</v>
      </c>
      <c r="Q5105">
        <v>5.9629313257433499E-4</v>
      </c>
      <c r="R5105">
        <v>0</v>
      </c>
      <c r="S5105">
        <v>0</v>
      </c>
      <c r="T5105">
        <v>0</v>
      </c>
      <c r="U5105">
        <v>0</v>
      </c>
      <c r="V5105">
        <f t="shared" si="79"/>
        <v>9.9440000733333402</v>
      </c>
    </row>
    <row r="5106" spans="1:22" x14ac:dyDescent="0.25">
      <c r="A5106" t="s">
        <v>203</v>
      </c>
      <c r="B5106" t="s">
        <v>204</v>
      </c>
      <c r="C5106">
        <v>1951</v>
      </c>
      <c r="D5106">
        <v>3.5558779999999999</v>
      </c>
      <c r="E5106">
        <v>3.7079735</v>
      </c>
      <c r="F5106" s="3">
        <v>6.4555822342973501</v>
      </c>
      <c r="G5106">
        <v>7.37</v>
      </c>
      <c r="H5106">
        <v>7.1719999999999997</v>
      </c>
      <c r="I5106">
        <v>3.7253333333333298</v>
      </c>
      <c r="J5106">
        <v>0</v>
      </c>
      <c r="K5106">
        <v>11.095333333333301</v>
      </c>
      <c r="L5106" s="5">
        <v>2.3273017738291398E-5</v>
      </c>
      <c r="M5106">
        <v>0</v>
      </c>
      <c r="N5106">
        <v>0</v>
      </c>
      <c r="O5106" s="5">
        <v>5.8149514144168499E-6</v>
      </c>
      <c r="P5106" s="5">
        <v>1.6995475473422298E-8</v>
      </c>
      <c r="Q5106">
        <v>1.2082077099557699E-3</v>
      </c>
      <c r="R5106">
        <v>0</v>
      </c>
      <c r="S5106">
        <v>0</v>
      </c>
      <c r="T5106">
        <v>0</v>
      </c>
      <c r="U5106">
        <v>0</v>
      </c>
      <c r="V5106">
        <f t="shared" si="79"/>
        <v>11.095333333333329</v>
      </c>
    </row>
    <row r="5107" spans="1:22" x14ac:dyDescent="0.25">
      <c r="A5107" t="s">
        <v>203</v>
      </c>
      <c r="B5107" t="s">
        <v>204</v>
      </c>
      <c r="C5107">
        <v>1952</v>
      </c>
      <c r="D5107">
        <v>3.5886309999999999</v>
      </c>
      <c r="E5107">
        <v>3.7248549</v>
      </c>
      <c r="F5107" s="3">
        <v>6.48497275338549</v>
      </c>
      <c r="G5107">
        <v>8.4113329666666701</v>
      </c>
      <c r="H5107">
        <v>8.2903329666666696</v>
      </c>
      <c r="I5107">
        <v>3.8719999999999999</v>
      </c>
      <c r="J5107">
        <v>0</v>
      </c>
      <c r="K5107">
        <v>12.2833329666667</v>
      </c>
      <c r="L5107" s="5">
        <v>4.0014852820551002E-5</v>
      </c>
      <c r="M5107">
        <v>0</v>
      </c>
      <c r="N5107">
        <v>0</v>
      </c>
      <c r="O5107" s="5">
        <v>5.6204626366472299E-6</v>
      </c>
      <c r="P5107" s="5">
        <v>1.7137233937119601E-8</v>
      </c>
      <c r="Q5107">
        <v>1.17400206987895E-3</v>
      </c>
      <c r="R5107">
        <v>0</v>
      </c>
      <c r="S5107">
        <v>0</v>
      </c>
      <c r="T5107">
        <v>0</v>
      </c>
      <c r="U5107">
        <v>0</v>
      </c>
      <c r="V5107">
        <f t="shared" si="79"/>
        <v>12.28333296666667</v>
      </c>
    </row>
    <row r="5108" spans="1:22" x14ac:dyDescent="0.25">
      <c r="A5108" t="s">
        <v>203</v>
      </c>
      <c r="B5108" t="s">
        <v>204</v>
      </c>
      <c r="C5108">
        <v>1953</v>
      </c>
      <c r="D5108">
        <v>3.6256140000000001</v>
      </c>
      <c r="E5108">
        <v>3.9663110000000001</v>
      </c>
      <c r="F5108" s="3">
        <v>6.9053478476311003</v>
      </c>
      <c r="G5108">
        <v>9.4196666666666697</v>
      </c>
      <c r="H5108">
        <v>9.3683337000000009</v>
      </c>
      <c r="I5108">
        <v>4.048</v>
      </c>
      <c r="J5108">
        <v>0</v>
      </c>
      <c r="K5108">
        <v>13.4676666666667</v>
      </c>
      <c r="L5108" s="5">
        <v>6.8586121171387604E-5</v>
      </c>
      <c r="M5108">
        <v>0</v>
      </c>
      <c r="N5108">
        <v>0</v>
      </c>
      <c r="O5108" s="5">
        <v>9.2257155489799694E-6</v>
      </c>
      <c r="P5108" s="5">
        <v>2.25759251537247E-8</v>
      </c>
      <c r="Q5108">
        <v>1.8133131922457E-3</v>
      </c>
      <c r="R5108">
        <v>0</v>
      </c>
      <c r="S5108">
        <v>0</v>
      </c>
      <c r="T5108">
        <v>0</v>
      </c>
      <c r="U5108">
        <v>0</v>
      </c>
      <c r="V5108">
        <f t="shared" si="79"/>
        <v>13.46766666666667</v>
      </c>
    </row>
    <row r="5109" spans="1:22" x14ac:dyDescent="0.25">
      <c r="A5109" t="s">
        <v>203</v>
      </c>
      <c r="B5109" t="s">
        <v>204</v>
      </c>
      <c r="C5109">
        <v>1954</v>
      </c>
      <c r="D5109">
        <v>3.6670769999999999</v>
      </c>
      <c r="E5109">
        <v>4.1368546000000004</v>
      </c>
      <c r="F5109" s="3">
        <v>7.2022642722854604</v>
      </c>
      <c r="G5109">
        <v>10.849667033333301</v>
      </c>
      <c r="H5109">
        <v>10.398666666666699</v>
      </c>
      <c r="I5109">
        <v>4.2093333333333298</v>
      </c>
      <c r="J5109">
        <v>0</v>
      </c>
      <c r="K5109">
        <v>15.0590003666667</v>
      </c>
      <c r="L5109">
        <v>1.08716787277923E-4</v>
      </c>
      <c r="M5109">
        <v>0</v>
      </c>
      <c r="N5109">
        <v>0</v>
      </c>
      <c r="O5109" s="5">
        <v>1.2326911171241001E-5</v>
      </c>
      <c r="P5109" s="5">
        <v>2.7527522099256399E-8</v>
      </c>
      <c r="Q5109">
        <v>2.33661070631509E-3</v>
      </c>
      <c r="R5109">
        <v>0</v>
      </c>
      <c r="S5109">
        <v>0</v>
      </c>
      <c r="T5109">
        <v>0</v>
      </c>
      <c r="U5109">
        <v>0</v>
      </c>
      <c r="V5109">
        <f t="shared" si="79"/>
        <v>15.059000366666631</v>
      </c>
    </row>
    <row r="5110" spans="1:22" x14ac:dyDescent="0.25">
      <c r="A5110" t="s">
        <v>203</v>
      </c>
      <c r="B5110" t="s">
        <v>204</v>
      </c>
      <c r="C5110">
        <v>1955</v>
      </c>
      <c r="D5110">
        <v>3.7131289999999999</v>
      </c>
      <c r="E5110">
        <v>4.3377891000000002</v>
      </c>
      <c r="F5110" s="3">
        <v>7.55209125687891</v>
      </c>
      <c r="G5110">
        <v>12.9286666666667</v>
      </c>
      <c r="H5110">
        <v>11.4986663</v>
      </c>
      <c r="I5110">
        <v>4.42566666666667</v>
      </c>
      <c r="J5110">
        <v>0</v>
      </c>
      <c r="K5110">
        <v>17.354333333333301</v>
      </c>
      <c r="L5110">
        <v>1.6790836714685101E-4</v>
      </c>
      <c r="M5110">
        <v>0</v>
      </c>
      <c r="N5110">
        <v>0</v>
      </c>
      <c r="O5110" s="5">
        <v>1.7050307704059699E-5</v>
      </c>
      <c r="P5110" s="5">
        <v>3.5553045504994603E-8</v>
      </c>
      <c r="Q5110">
        <v>3.09951079417562E-3</v>
      </c>
      <c r="R5110">
        <v>0</v>
      </c>
      <c r="S5110">
        <v>0</v>
      </c>
      <c r="T5110">
        <v>0</v>
      </c>
      <c r="U5110">
        <v>0</v>
      </c>
      <c r="V5110">
        <f t="shared" si="79"/>
        <v>17.354333333333372</v>
      </c>
    </row>
    <row r="5111" spans="1:22" x14ac:dyDescent="0.25">
      <c r="A5111" t="s">
        <v>203</v>
      </c>
      <c r="B5111" t="s">
        <v>204</v>
      </c>
      <c r="C5111">
        <v>1956</v>
      </c>
      <c r="D5111">
        <v>3.7637700000000001</v>
      </c>
      <c r="E5111">
        <v>4.7092599999999996</v>
      </c>
      <c r="F5111" s="3">
        <v>8.1988221309260005</v>
      </c>
      <c r="G5111">
        <v>14.8389996333333</v>
      </c>
      <c r="H5111">
        <v>12.5986670333333</v>
      </c>
      <c r="I5111">
        <v>4.6163329666666701</v>
      </c>
      <c r="J5111">
        <v>0</v>
      </c>
      <c r="K5111">
        <v>19.455332599999998</v>
      </c>
      <c r="L5111">
        <v>2.8370049355489401E-4</v>
      </c>
      <c r="M5111">
        <v>0</v>
      </c>
      <c r="N5111">
        <v>0</v>
      </c>
      <c r="O5111" s="5">
        <v>3.1421272067015499E-5</v>
      </c>
      <c r="P5111" s="5">
        <v>5.3288398030888798E-8</v>
      </c>
      <c r="Q5111">
        <v>5.2511019149345597E-3</v>
      </c>
      <c r="R5111">
        <v>0</v>
      </c>
      <c r="S5111">
        <v>0</v>
      </c>
      <c r="T5111">
        <v>0</v>
      </c>
      <c r="U5111">
        <v>0</v>
      </c>
      <c r="V5111">
        <f t="shared" si="79"/>
        <v>19.45533259999997</v>
      </c>
    </row>
    <row r="5112" spans="1:22" x14ac:dyDescent="0.25">
      <c r="A5112" t="s">
        <v>203</v>
      </c>
      <c r="B5112" t="s">
        <v>204</v>
      </c>
      <c r="C5112">
        <v>1957</v>
      </c>
      <c r="D5112">
        <v>3.8188559999999998</v>
      </c>
      <c r="E5112">
        <v>5.1600947000000001</v>
      </c>
      <c r="F5112" s="3">
        <v>8.9837253887094697</v>
      </c>
      <c r="G5112">
        <v>16.9913326</v>
      </c>
      <c r="H5112">
        <v>13.698667033333299</v>
      </c>
      <c r="I5112">
        <v>4.8400003666666702</v>
      </c>
      <c r="J5112">
        <v>0</v>
      </c>
      <c r="K5112">
        <v>21.8313329666667</v>
      </c>
      <c r="L5112">
        <v>5.13279934365597E-4</v>
      </c>
      <c r="M5112">
        <v>0</v>
      </c>
      <c r="N5112">
        <v>0</v>
      </c>
      <c r="O5112" s="5">
        <v>6.0890845718888903E-5</v>
      </c>
      <c r="P5112" s="5">
        <v>8.6855311301765396E-8</v>
      </c>
      <c r="Q5112">
        <v>9.2306834286704099E-3</v>
      </c>
      <c r="R5112">
        <v>0</v>
      </c>
      <c r="S5112">
        <v>0</v>
      </c>
      <c r="T5112">
        <v>0</v>
      </c>
      <c r="U5112">
        <v>0</v>
      </c>
      <c r="V5112">
        <f t="shared" si="79"/>
        <v>21.831332966666672</v>
      </c>
    </row>
    <row r="5113" spans="1:22" x14ac:dyDescent="0.25">
      <c r="A5113" t="s">
        <v>203</v>
      </c>
      <c r="B5113" t="s">
        <v>204</v>
      </c>
      <c r="C5113">
        <v>1958</v>
      </c>
      <c r="D5113">
        <v>3.8781330000000001</v>
      </c>
      <c r="E5113">
        <v>5.2647766999999996</v>
      </c>
      <c r="F5113" s="3">
        <v>9.1659767611776708</v>
      </c>
      <c r="G5113">
        <v>18.780667399999999</v>
      </c>
      <c r="H5113">
        <v>14.6996659333333</v>
      </c>
      <c r="I5113">
        <v>5.0856666666666701</v>
      </c>
      <c r="J5113">
        <v>0</v>
      </c>
      <c r="K5113">
        <v>23.866334066666699</v>
      </c>
      <c r="L5113">
        <v>7.7979012617953203E-4</v>
      </c>
      <c r="M5113">
        <v>0</v>
      </c>
      <c r="N5113">
        <v>0</v>
      </c>
      <c r="O5113" s="5">
        <v>6.4270773127637193E-5</v>
      </c>
      <c r="P5113" s="5">
        <v>1.0227200740914599E-7</v>
      </c>
      <c r="Q5113">
        <v>9.6842966978353904E-3</v>
      </c>
      <c r="R5113">
        <v>0</v>
      </c>
      <c r="S5113">
        <v>0</v>
      </c>
      <c r="T5113">
        <v>0</v>
      </c>
      <c r="U5113">
        <v>0</v>
      </c>
      <c r="V5113">
        <f t="shared" si="79"/>
        <v>23.866334066666667</v>
      </c>
    </row>
    <row r="5114" spans="1:22" x14ac:dyDescent="0.25">
      <c r="A5114" t="s">
        <v>203</v>
      </c>
      <c r="B5114" t="s">
        <v>204</v>
      </c>
      <c r="C5114">
        <v>1959</v>
      </c>
      <c r="D5114">
        <v>3.941249</v>
      </c>
      <c r="E5114">
        <v>5.6598877999999999</v>
      </c>
      <c r="F5114" s="3">
        <v>9.8538652257887804</v>
      </c>
      <c r="G5114">
        <v>20.4599996333333</v>
      </c>
      <c r="H5114">
        <v>11.201667033333299</v>
      </c>
      <c r="I5114">
        <v>5.3276662999999997</v>
      </c>
      <c r="J5114">
        <v>0</v>
      </c>
      <c r="K5114">
        <v>25.787665933333301</v>
      </c>
      <c r="L5114">
        <v>1.2147801648939101E-3</v>
      </c>
      <c r="M5114">
        <v>0</v>
      </c>
      <c r="N5114">
        <v>0</v>
      </c>
      <c r="O5114">
        <v>1.03157644838285E-4</v>
      </c>
      <c r="P5114" s="5">
        <v>1.4813401973560299E-7</v>
      </c>
      <c r="Q5114">
        <v>1.44391290446168E-2</v>
      </c>
      <c r="R5114">
        <v>0</v>
      </c>
      <c r="S5114">
        <v>0</v>
      </c>
      <c r="T5114">
        <v>0</v>
      </c>
      <c r="U5114">
        <v>0</v>
      </c>
      <c r="V5114">
        <f t="shared" si="79"/>
        <v>25.787665933333301</v>
      </c>
    </row>
    <row r="5115" spans="1:22" x14ac:dyDescent="0.25">
      <c r="A5115" t="s">
        <v>203</v>
      </c>
      <c r="B5115" t="s">
        <v>204</v>
      </c>
      <c r="C5115">
        <v>1960</v>
      </c>
      <c r="D5115">
        <v>4.0077239999999996</v>
      </c>
      <c r="E5115">
        <v>5.5974196999999997</v>
      </c>
      <c r="F5115" s="3">
        <v>9.7451082574419701</v>
      </c>
      <c r="G5115">
        <v>22</v>
      </c>
      <c r="H5115">
        <v>11.3006666666667</v>
      </c>
      <c r="I5115">
        <v>5.5696670333333298</v>
      </c>
      <c r="J5115">
        <v>0</v>
      </c>
      <c r="K5115">
        <v>27.5696670333333</v>
      </c>
      <c r="L5115">
        <v>1.60083344069163E-3</v>
      </c>
      <c r="M5115">
        <v>0</v>
      </c>
      <c r="N5115">
        <v>0</v>
      </c>
      <c r="O5115" s="5">
        <v>8.3795959540738701E-5</v>
      </c>
      <c r="P5115" s="5">
        <v>1.44285239701052E-7</v>
      </c>
      <c r="Q5115">
        <v>1.21678428320483E-2</v>
      </c>
      <c r="R5115">
        <v>0</v>
      </c>
      <c r="S5115">
        <v>0</v>
      </c>
      <c r="T5115">
        <v>0</v>
      </c>
      <c r="U5115">
        <v>0</v>
      </c>
      <c r="V5115">
        <f t="shared" si="79"/>
        <v>27.569667033333332</v>
      </c>
    </row>
    <row r="5116" spans="1:22" x14ac:dyDescent="0.25">
      <c r="A5116" t="s">
        <v>203</v>
      </c>
      <c r="B5116" t="s">
        <v>204</v>
      </c>
      <c r="C5116">
        <v>1961</v>
      </c>
      <c r="D5116">
        <v>4.0770790000000003</v>
      </c>
      <c r="E5116">
        <v>6.1292973000000002</v>
      </c>
      <c r="F5116" s="3">
        <v>10.6711072122297</v>
      </c>
      <c r="G5116">
        <v>23.3089996333333</v>
      </c>
      <c r="H5116">
        <v>11</v>
      </c>
      <c r="I5116">
        <v>5.819</v>
      </c>
      <c r="J5116">
        <v>0</v>
      </c>
      <c r="K5116">
        <v>29.1279996333333</v>
      </c>
      <c r="L5116">
        <v>2.2908720660525799E-3</v>
      </c>
      <c r="M5116">
        <v>0</v>
      </c>
      <c r="N5116">
        <v>0</v>
      </c>
      <c r="O5116">
        <v>1.5340961057697699E-4</v>
      </c>
      <c r="P5116" s="5">
        <v>2.0127946802335899E-7</v>
      </c>
      <c r="Q5116">
        <v>2.0191785524838399E-2</v>
      </c>
      <c r="R5116">
        <v>0</v>
      </c>
      <c r="S5116">
        <v>0</v>
      </c>
      <c r="T5116">
        <v>0</v>
      </c>
      <c r="U5116">
        <v>0</v>
      </c>
      <c r="V5116">
        <f t="shared" si="79"/>
        <v>29.1279996333333</v>
      </c>
    </row>
    <row r="5117" spans="1:22" x14ac:dyDescent="0.25">
      <c r="A5117" t="s">
        <v>203</v>
      </c>
      <c r="B5117" t="s">
        <v>204</v>
      </c>
      <c r="C5117">
        <v>1962</v>
      </c>
      <c r="D5117">
        <v>4.148733</v>
      </c>
      <c r="E5117">
        <v>6.4805079000000001</v>
      </c>
      <c r="F5117" s="3">
        <v>11.282564901950799</v>
      </c>
      <c r="G5117">
        <v>24.951665933333299</v>
      </c>
      <c r="H5117">
        <v>10.901</v>
      </c>
      <c r="I5117">
        <v>6.27</v>
      </c>
      <c r="J5117">
        <v>0</v>
      </c>
      <c r="K5117">
        <v>31.221665933333298</v>
      </c>
      <c r="L5117">
        <v>3.23537842622119E-3</v>
      </c>
      <c r="M5117">
        <v>0</v>
      </c>
      <c r="N5117">
        <v>0</v>
      </c>
      <c r="O5117">
        <v>2.1013735943845301E-4</v>
      </c>
      <c r="P5117" s="5">
        <v>2.5391577098791501E-7</v>
      </c>
      <c r="Q5117">
        <v>2.62437522739635E-2</v>
      </c>
      <c r="R5117">
        <v>0</v>
      </c>
      <c r="S5117">
        <v>0</v>
      </c>
      <c r="T5117">
        <v>0</v>
      </c>
      <c r="U5117">
        <v>0</v>
      </c>
      <c r="V5117">
        <f t="shared" si="79"/>
        <v>31.221665933333298</v>
      </c>
    </row>
    <row r="5118" spans="1:22" x14ac:dyDescent="0.25">
      <c r="A5118" t="s">
        <v>203</v>
      </c>
      <c r="B5118" t="s">
        <v>204</v>
      </c>
      <c r="C5118">
        <v>1963</v>
      </c>
      <c r="D5118">
        <v>4.2221570000000002</v>
      </c>
      <c r="E5118">
        <v>6.6561165000000004</v>
      </c>
      <c r="F5118" s="3">
        <v>11.5882994921117</v>
      </c>
      <c r="G5118">
        <v>27.470667033333299</v>
      </c>
      <c r="H5118">
        <v>10.6993333333333</v>
      </c>
      <c r="I5118">
        <v>6.6696666666666697</v>
      </c>
      <c r="J5118">
        <v>0</v>
      </c>
      <c r="K5118">
        <v>34.140333699999999</v>
      </c>
      <c r="L5118">
        <v>4.31178884609417E-3</v>
      </c>
      <c r="M5118">
        <v>0</v>
      </c>
      <c r="N5118">
        <v>0</v>
      </c>
      <c r="O5118">
        <v>2.2947888725050999E-4</v>
      </c>
      <c r="P5118" s="5">
        <v>2.87160977455438E-7</v>
      </c>
      <c r="Q5118">
        <v>2.8296236084094002E-2</v>
      </c>
      <c r="R5118">
        <v>0</v>
      </c>
      <c r="S5118">
        <v>0</v>
      </c>
      <c r="T5118">
        <v>0</v>
      </c>
      <c r="U5118">
        <v>0</v>
      </c>
      <c r="V5118">
        <f t="shared" si="79"/>
        <v>34.140333699999971</v>
      </c>
    </row>
    <row r="5119" spans="1:22" x14ac:dyDescent="0.25">
      <c r="A5119" t="s">
        <v>203</v>
      </c>
      <c r="B5119" t="s">
        <v>204</v>
      </c>
      <c r="C5119">
        <v>1964</v>
      </c>
      <c r="D5119">
        <v>4.2966709999999999</v>
      </c>
      <c r="E5119">
        <v>6.5041475000000002</v>
      </c>
      <c r="F5119" s="3">
        <v>11.323721447914799</v>
      </c>
      <c r="G5119">
        <v>29.901665566666701</v>
      </c>
      <c r="H5119">
        <v>10.6003333333333</v>
      </c>
      <c r="I5119">
        <v>6.8090000000000002</v>
      </c>
      <c r="J5119">
        <v>0</v>
      </c>
      <c r="K5119">
        <v>36.710665566666698</v>
      </c>
      <c r="L5119">
        <v>5.2074734557302103E-3</v>
      </c>
      <c r="M5119">
        <v>0</v>
      </c>
      <c r="N5119">
        <v>0</v>
      </c>
      <c r="O5119">
        <v>1.70638777750222E-4</v>
      </c>
      <c r="P5119" s="5">
        <v>2.7272586208567098E-7</v>
      </c>
      <c r="Q5119">
        <v>2.2249637223423199E-2</v>
      </c>
      <c r="R5119">
        <v>0</v>
      </c>
      <c r="S5119">
        <v>0</v>
      </c>
      <c r="T5119">
        <v>0</v>
      </c>
      <c r="U5119">
        <v>0</v>
      </c>
      <c r="V5119">
        <f t="shared" si="79"/>
        <v>36.710665566666698</v>
      </c>
    </row>
    <row r="5120" spans="1:22" x14ac:dyDescent="0.25">
      <c r="A5120" t="s">
        <v>203</v>
      </c>
      <c r="B5120" t="s">
        <v>204</v>
      </c>
      <c r="C5120">
        <v>1965</v>
      </c>
      <c r="D5120">
        <v>4.3715270000000004</v>
      </c>
      <c r="E5120">
        <v>7.3450284000000003</v>
      </c>
      <c r="F5120" s="3">
        <v>12.787695178902799</v>
      </c>
      <c r="G5120">
        <v>32.398668133333302</v>
      </c>
      <c r="H5120">
        <v>10.398666666666699</v>
      </c>
      <c r="I5120">
        <v>7.194</v>
      </c>
      <c r="J5120">
        <v>0</v>
      </c>
      <c r="K5120">
        <v>39.592668133333298</v>
      </c>
      <c r="L5120">
        <v>7.1259648311389999E-3</v>
      </c>
      <c r="M5120">
        <v>0</v>
      </c>
      <c r="N5120">
        <v>0</v>
      </c>
      <c r="O5120">
        <v>3.8384958213145498E-4</v>
      </c>
      <c r="P5120" s="5">
        <v>3.8550639043969501E-7</v>
      </c>
      <c r="Q5120">
        <v>4.32600153284435E-2</v>
      </c>
      <c r="R5120">
        <v>0</v>
      </c>
      <c r="S5120" s="5">
        <v>4.39566917679694E-15</v>
      </c>
      <c r="T5120">
        <v>0</v>
      </c>
      <c r="U5120">
        <v>0</v>
      </c>
      <c r="V5120">
        <f t="shared" si="79"/>
        <v>39.592668133333305</v>
      </c>
    </row>
    <row r="5121" spans="1:22" x14ac:dyDescent="0.25">
      <c r="A5121" t="s">
        <v>203</v>
      </c>
      <c r="B5121" t="s">
        <v>204</v>
      </c>
      <c r="C5121">
        <v>1966</v>
      </c>
      <c r="D5121">
        <v>4.4468370000000004</v>
      </c>
      <c r="E5121">
        <v>7.8985228999999997</v>
      </c>
      <c r="F5121" s="3">
        <v>13.7513291587523</v>
      </c>
      <c r="G5121">
        <v>34.899331866666699</v>
      </c>
      <c r="H5121">
        <v>9.8486670333333297</v>
      </c>
      <c r="I5121">
        <v>7.7036670333333301</v>
      </c>
      <c r="J5121">
        <v>0</v>
      </c>
      <c r="K5121">
        <v>42.602998900000003</v>
      </c>
      <c r="L5121">
        <v>1.0062391787324799E-2</v>
      </c>
      <c r="M5121">
        <v>0</v>
      </c>
      <c r="N5121">
        <v>0</v>
      </c>
      <c r="O5121">
        <v>5.8580127713303305E-4</v>
      </c>
      <c r="P5121" s="5">
        <v>5.0913887748390603E-7</v>
      </c>
      <c r="Q5121">
        <v>6.0898010926473699E-2</v>
      </c>
      <c r="R5121">
        <v>0</v>
      </c>
      <c r="S5121" s="5">
        <v>1.4189649089058101E-14</v>
      </c>
      <c r="T5121">
        <v>0</v>
      </c>
      <c r="U5121">
        <v>0</v>
      </c>
      <c r="V5121">
        <f t="shared" si="79"/>
        <v>42.602998900000031</v>
      </c>
    </row>
    <row r="5122" spans="1:22" x14ac:dyDescent="0.25">
      <c r="A5122" t="s">
        <v>203</v>
      </c>
      <c r="B5122" t="s">
        <v>204</v>
      </c>
      <c r="C5122">
        <v>1967</v>
      </c>
      <c r="D5122">
        <v>4.5217150000000004</v>
      </c>
      <c r="E5122">
        <v>8.3921804000000009</v>
      </c>
      <c r="F5122" s="3">
        <v>14.610786915618</v>
      </c>
      <c r="G5122">
        <v>37.099333333333298</v>
      </c>
      <c r="H5122">
        <v>9.2693337000000007</v>
      </c>
      <c r="I5122">
        <v>8.1253337000000005</v>
      </c>
      <c r="J5122">
        <v>0</v>
      </c>
      <c r="K5122">
        <v>45.224667033333297</v>
      </c>
      <c r="L5122">
        <v>1.4195191969212E-2</v>
      </c>
      <c r="M5122">
        <v>0</v>
      </c>
      <c r="N5122">
        <v>0</v>
      </c>
      <c r="O5122">
        <v>8.1410242422041805E-4</v>
      </c>
      <c r="P5122" s="5">
        <v>6.5475095192247004E-7</v>
      </c>
      <c r="Q5122">
        <v>7.92721768102429E-2</v>
      </c>
      <c r="R5122" s="5">
        <v>8.82441580744853E-17</v>
      </c>
      <c r="S5122" s="5">
        <v>8.0744900427057505E-16</v>
      </c>
      <c r="T5122">
        <v>0</v>
      </c>
      <c r="U5122">
        <v>0</v>
      </c>
      <c r="V5122">
        <f t="shared" ref="V5122:V5185" si="80">G5122+I5122</f>
        <v>45.224667033333297</v>
      </c>
    </row>
    <row r="5123" spans="1:22" x14ac:dyDescent="0.25">
      <c r="A5123" t="s">
        <v>203</v>
      </c>
      <c r="B5123" t="s">
        <v>204</v>
      </c>
      <c r="C5123">
        <v>1968</v>
      </c>
      <c r="D5123">
        <v>4.5933149999999996</v>
      </c>
      <c r="E5123">
        <v>8.7661637999999993</v>
      </c>
      <c r="F5123" s="3">
        <v>15.2618920524164</v>
      </c>
      <c r="G5123">
        <v>38.701666666666704</v>
      </c>
      <c r="H5123">
        <v>8.7009996333333302</v>
      </c>
      <c r="I5123">
        <v>8.4076666666666693</v>
      </c>
      <c r="J5123">
        <v>0</v>
      </c>
      <c r="K5123">
        <v>47.109333333333304</v>
      </c>
      <c r="L5123">
        <v>1.93782657823472E-2</v>
      </c>
      <c r="M5123">
        <v>0</v>
      </c>
      <c r="N5123">
        <v>0</v>
      </c>
      <c r="O5123">
        <v>1.00466575021868E-3</v>
      </c>
      <c r="P5123" s="5">
        <v>7.8409969642521297E-7</v>
      </c>
      <c r="Q5123">
        <v>9.3778215850467098E-2</v>
      </c>
      <c r="R5123" s="5">
        <v>1.5214150821335801E-16</v>
      </c>
      <c r="S5123" s="5">
        <v>3.7219537342535299E-15</v>
      </c>
      <c r="T5123">
        <v>0</v>
      </c>
      <c r="U5123">
        <v>0</v>
      </c>
      <c r="V5123">
        <f t="shared" si="80"/>
        <v>47.109333333333375</v>
      </c>
    </row>
    <row r="5124" spans="1:22" x14ac:dyDescent="0.25">
      <c r="A5124" t="s">
        <v>203</v>
      </c>
      <c r="B5124" t="s">
        <v>204</v>
      </c>
      <c r="C5124">
        <v>1969</v>
      </c>
      <c r="D5124">
        <v>4.6580089999999998</v>
      </c>
      <c r="E5124">
        <v>9.1850243000000003</v>
      </c>
      <c r="F5124" s="3">
        <v>15.9911282248024</v>
      </c>
      <c r="G5124">
        <v>40.901666666666699</v>
      </c>
      <c r="H5124">
        <v>8.1986670333333294</v>
      </c>
      <c r="I5124">
        <v>8.6936670333333304</v>
      </c>
      <c r="J5124">
        <v>0</v>
      </c>
      <c r="K5124">
        <v>49.595333699999998</v>
      </c>
      <c r="L5124">
        <v>2.5918683038302099E-2</v>
      </c>
      <c r="M5124">
        <v>0</v>
      </c>
      <c r="N5124">
        <v>0</v>
      </c>
      <c r="O5124">
        <v>1.2752014765952701E-3</v>
      </c>
      <c r="P5124" s="5">
        <v>9.3088170237078599E-7</v>
      </c>
      <c r="Q5124">
        <v>0.113190616314367</v>
      </c>
      <c r="R5124" s="5">
        <v>2.86095159986611E-16</v>
      </c>
      <c r="S5124" s="5">
        <v>4.0787173759734297E-15</v>
      </c>
      <c r="T5124">
        <v>0</v>
      </c>
      <c r="U5124">
        <v>0</v>
      </c>
      <c r="V5124">
        <f t="shared" si="80"/>
        <v>49.595333700000026</v>
      </c>
    </row>
    <row r="5125" spans="1:22" x14ac:dyDescent="0.25">
      <c r="A5125" t="s">
        <v>203</v>
      </c>
      <c r="B5125" t="s">
        <v>204</v>
      </c>
      <c r="C5125">
        <v>1970</v>
      </c>
      <c r="D5125">
        <v>4.7133399999999996</v>
      </c>
      <c r="E5125">
        <v>10.292014</v>
      </c>
      <c r="F5125" s="3">
        <v>17.9183974032014</v>
      </c>
      <c r="G5125">
        <v>40.271000000000001</v>
      </c>
      <c r="H5125">
        <v>6.5596666666666703</v>
      </c>
      <c r="I5125">
        <v>9.3940000000000001</v>
      </c>
      <c r="J5125">
        <v>0</v>
      </c>
      <c r="K5125">
        <v>49.664999999999999</v>
      </c>
      <c r="L5125">
        <v>3.8135767479345203E-2</v>
      </c>
      <c r="M5125">
        <v>0</v>
      </c>
      <c r="N5125">
        <v>0</v>
      </c>
      <c r="O5125">
        <v>2.5352869862109001E-3</v>
      </c>
      <c r="P5125" s="5">
        <v>1.3907933599801499E-6</v>
      </c>
      <c r="Q5125">
        <v>0.19131757018342399</v>
      </c>
      <c r="R5125" s="5">
        <v>1.9170965823937098E-15</v>
      </c>
      <c r="S5125" s="5">
        <v>3.7749857536710501E-14</v>
      </c>
      <c r="T5125">
        <v>0</v>
      </c>
      <c r="U5125">
        <v>0</v>
      </c>
      <c r="V5125">
        <f t="shared" si="80"/>
        <v>49.664999999999999</v>
      </c>
    </row>
    <row r="5126" spans="1:22" x14ac:dyDescent="0.25">
      <c r="A5126" t="s">
        <v>203</v>
      </c>
      <c r="B5126" t="s">
        <v>204</v>
      </c>
      <c r="C5126">
        <v>1971</v>
      </c>
      <c r="D5126">
        <v>4.7581610000000003</v>
      </c>
      <c r="E5126">
        <v>10.546324</v>
      </c>
      <c r="F5126" s="3">
        <v>18.361151138632401</v>
      </c>
      <c r="G5126">
        <v>39.581666666666699</v>
      </c>
      <c r="H5126">
        <v>5.8483333333333301</v>
      </c>
      <c r="I5126">
        <v>9.9549996333333297</v>
      </c>
      <c r="J5126">
        <v>0</v>
      </c>
      <c r="K5126">
        <v>49.5366663</v>
      </c>
      <c r="L5126">
        <v>5.14010177154368E-2</v>
      </c>
      <c r="M5126">
        <v>0</v>
      </c>
      <c r="N5126">
        <v>0</v>
      </c>
      <c r="O5126">
        <v>2.8168655377207E-3</v>
      </c>
      <c r="P5126" s="5">
        <v>1.5960309089414599E-6</v>
      </c>
      <c r="Q5126">
        <v>0.20742274250373199</v>
      </c>
      <c r="R5126" s="5">
        <v>2.5422608254666001E-15</v>
      </c>
      <c r="S5126" s="5">
        <v>5.0664383462124698E-14</v>
      </c>
      <c r="T5126">
        <v>0</v>
      </c>
      <c r="U5126">
        <v>0</v>
      </c>
      <c r="V5126">
        <f t="shared" si="80"/>
        <v>49.536666300000029</v>
      </c>
    </row>
    <row r="5127" spans="1:22" x14ac:dyDescent="0.25">
      <c r="A5127" t="s">
        <v>203</v>
      </c>
      <c r="B5127" t="s">
        <v>204</v>
      </c>
      <c r="C5127">
        <v>1972</v>
      </c>
      <c r="D5127">
        <v>4.793558</v>
      </c>
      <c r="E5127">
        <v>10.845510000000001</v>
      </c>
      <c r="F5127" s="3">
        <v>18.882033994551001</v>
      </c>
      <c r="G5127">
        <v>41.987000000000002</v>
      </c>
      <c r="H5127">
        <v>5.1296666666666697</v>
      </c>
      <c r="I5127">
        <v>10.3033329666667</v>
      </c>
      <c r="J5127">
        <v>0</v>
      </c>
      <c r="K5127">
        <v>52.290332966666703</v>
      </c>
      <c r="L5127">
        <v>6.6171043437410607E-2</v>
      </c>
      <c r="M5127">
        <v>0</v>
      </c>
      <c r="N5127">
        <v>0</v>
      </c>
      <c r="O5127">
        <v>3.2337352032896899E-3</v>
      </c>
      <c r="P5127" s="5">
        <v>1.8137305508236E-6</v>
      </c>
      <c r="Q5127">
        <v>0.23015886278741099</v>
      </c>
      <c r="R5127" s="5">
        <v>3.7206654556354998E-15</v>
      </c>
      <c r="S5127" s="5">
        <v>7.4698089477377306E-14</v>
      </c>
      <c r="T5127">
        <v>0</v>
      </c>
      <c r="U5127">
        <v>0</v>
      </c>
      <c r="V5127">
        <f t="shared" si="80"/>
        <v>52.290332966666703</v>
      </c>
    </row>
    <row r="5128" spans="1:22" x14ac:dyDescent="0.25">
      <c r="A5128" t="s">
        <v>203</v>
      </c>
      <c r="B5128" t="s">
        <v>204</v>
      </c>
      <c r="C5128">
        <v>1973</v>
      </c>
      <c r="D5128">
        <v>4.8221679999999996</v>
      </c>
      <c r="E5128">
        <v>11.548598</v>
      </c>
      <c r="F5128" s="3">
        <v>20.106110272859802</v>
      </c>
      <c r="G5128">
        <v>39.999666666666698</v>
      </c>
      <c r="H5128">
        <v>4.4219999999999997</v>
      </c>
      <c r="I5128">
        <v>10.6406666666667</v>
      </c>
      <c r="J5128">
        <v>0</v>
      </c>
      <c r="K5128">
        <v>50.640333333333302</v>
      </c>
      <c r="L5128">
        <v>8.7146537776046806E-2</v>
      </c>
      <c r="M5128">
        <v>0</v>
      </c>
      <c r="N5128">
        <v>0</v>
      </c>
      <c r="O5128">
        <v>4.6325494259637596E-3</v>
      </c>
      <c r="P5128" s="5">
        <v>2.2212297090243099E-6</v>
      </c>
      <c r="Q5128">
        <v>0.29957382908799002</v>
      </c>
      <c r="R5128" s="5">
        <v>1.0399945429145899E-14</v>
      </c>
      <c r="S5128" s="5">
        <v>1.9269229216924E-13</v>
      </c>
      <c r="T5128">
        <v>0</v>
      </c>
      <c r="U5128">
        <v>0</v>
      </c>
      <c r="V5128">
        <f t="shared" si="80"/>
        <v>50.640333333333402</v>
      </c>
    </row>
    <row r="5129" spans="1:22" x14ac:dyDescent="0.25">
      <c r="A5129" t="s">
        <v>203</v>
      </c>
      <c r="B5129" t="s">
        <v>204</v>
      </c>
      <c r="C5129">
        <v>1974</v>
      </c>
      <c r="D5129">
        <v>4.8478690000000002</v>
      </c>
      <c r="E5129">
        <v>12.565832</v>
      </c>
      <c r="F5129" s="3">
        <v>21.877114768583201</v>
      </c>
      <c r="G5129">
        <v>37.506333333333302</v>
      </c>
      <c r="H5129">
        <v>4.0993333333333304</v>
      </c>
      <c r="I5129">
        <v>11.0146663</v>
      </c>
      <c r="J5129">
        <v>0</v>
      </c>
      <c r="K5129">
        <v>48.520999633333297</v>
      </c>
      <c r="L5129">
        <v>0.11728090575648201</v>
      </c>
      <c r="M5129">
        <v>0</v>
      </c>
      <c r="N5129">
        <v>0</v>
      </c>
      <c r="O5129">
        <v>7.4775061802186604E-3</v>
      </c>
      <c r="P5129" s="5">
        <v>3.01056740181618E-6</v>
      </c>
      <c r="Q5129">
        <v>0.42121424063743701</v>
      </c>
      <c r="R5129" s="5">
        <v>4.2192051527578099E-14</v>
      </c>
      <c r="S5129" s="5">
        <v>7.0084349083623304E-13</v>
      </c>
      <c r="T5129">
        <v>0</v>
      </c>
      <c r="U5129">
        <v>0</v>
      </c>
      <c r="V5129">
        <f t="shared" si="80"/>
        <v>48.520999633333304</v>
      </c>
    </row>
    <row r="5130" spans="1:22" x14ac:dyDescent="0.25">
      <c r="A5130" t="s">
        <v>203</v>
      </c>
      <c r="B5130" t="s">
        <v>204</v>
      </c>
      <c r="C5130">
        <v>1975</v>
      </c>
      <c r="D5130">
        <v>4.8736379999999997</v>
      </c>
      <c r="E5130">
        <v>13.493309</v>
      </c>
      <c r="F5130" s="3">
        <v>23.491852318330899</v>
      </c>
      <c r="G5130">
        <v>39.610999999999997</v>
      </c>
      <c r="H5130">
        <v>3.8096666666666699</v>
      </c>
      <c r="I5130">
        <v>11.2199996333333</v>
      </c>
      <c r="J5130">
        <v>0</v>
      </c>
      <c r="K5130">
        <v>50.830999633333299</v>
      </c>
      <c r="L5130">
        <v>0.15675690206104101</v>
      </c>
      <c r="M5130">
        <v>0</v>
      </c>
      <c r="N5130">
        <v>0</v>
      </c>
      <c r="O5130">
        <v>1.09779645977107E-2</v>
      </c>
      <c r="P5130" s="5">
        <v>3.98479944386369E-6</v>
      </c>
      <c r="Q5130">
        <v>0.54888605341743701</v>
      </c>
      <c r="R5130" s="5">
        <v>1.3248225653171101E-13</v>
      </c>
      <c r="S5130" s="5">
        <v>2.1949851040910601E-12</v>
      </c>
      <c r="T5130">
        <v>0</v>
      </c>
      <c r="U5130">
        <v>0</v>
      </c>
      <c r="V5130">
        <f t="shared" si="80"/>
        <v>50.830999633333299</v>
      </c>
    </row>
    <row r="5131" spans="1:22" x14ac:dyDescent="0.25">
      <c r="A5131" t="s">
        <v>203</v>
      </c>
      <c r="B5131" t="s">
        <v>204</v>
      </c>
      <c r="C5131">
        <v>1976</v>
      </c>
      <c r="D5131">
        <v>4.9001919999999997</v>
      </c>
      <c r="E5131">
        <v>14.316072999999999</v>
      </c>
      <c r="F5131" s="3">
        <v>24.924284524607302</v>
      </c>
      <c r="G5131">
        <v>38.305666666666703</v>
      </c>
      <c r="H5131">
        <v>3.6703333333333301</v>
      </c>
      <c r="I5131">
        <v>11.234666300000001</v>
      </c>
      <c r="J5131">
        <v>0</v>
      </c>
      <c r="K5131">
        <v>49.540332966666703</v>
      </c>
      <c r="L5131">
        <v>0.20957975526512401</v>
      </c>
      <c r="M5131">
        <v>0</v>
      </c>
      <c r="N5131">
        <v>0</v>
      </c>
      <c r="O5131">
        <v>1.4877059825556401E-2</v>
      </c>
      <c r="P5131" s="5">
        <v>4.9824907339442201E-6</v>
      </c>
      <c r="Q5131">
        <v>0.67292829428885104</v>
      </c>
      <c r="R5131" s="5">
        <v>3.3192374677797102E-13</v>
      </c>
      <c r="S5131" s="5">
        <v>5.1358908473616201E-12</v>
      </c>
      <c r="T5131">
        <v>0</v>
      </c>
      <c r="U5131">
        <v>0</v>
      </c>
      <c r="V5131">
        <f t="shared" si="80"/>
        <v>49.540332966666703</v>
      </c>
    </row>
    <row r="5132" spans="1:22" x14ac:dyDescent="0.25">
      <c r="A5132" t="s">
        <v>203</v>
      </c>
      <c r="B5132" t="s">
        <v>204</v>
      </c>
      <c r="C5132">
        <v>1977</v>
      </c>
      <c r="D5132">
        <v>4.927251</v>
      </c>
      <c r="E5132">
        <v>15.303388999999999</v>
      </c>
      <c r="F5132" s="3">
        <v>26.643201779338899</v>
      </c>
      <c r="G5132">
        <v>35.313665200000003</v>
      </c>
      <c r="H5132">
        <v>3.38800007333333</v>
      </c>
      <c r="I5132">
        <v>11.242000000000001</v>
      </c>
      <c r="J5132">
        <v>0</v>
      </c>
      <c r="K5132">
        <v>46.5556652</v>
      </c>
      <c r="L5132">
        <v>0.27685480497619203</v>
      </c>
      <c r="M5132">
        <v>0</v>
      </c>
      <c r="N5132">
        <v>0</v>
      </c>
      <c r="O5132">
        <v>2.0781779089283501E-2</v>
      </c>
      <c r="P5132" s="5">
        <v>6.2568409783483899E-6</v>
      </c>
      <c r="Q5132">
        <v>0.83597216655658702</v>
      </c>
      <c r="R5132" s="5">
        <v>9.2732513613981303E-13</v>
      </c>
      <c r="S5132" s="5">
        <v>1.28451766485881E-11</v>
      </c>
      <c r="T5132">
        <v>0</v>
      </c>
      <c r="U5132">
        <v>0</v>
      </c>
      <c r="V5132">
        <f t="shared" si="80"/>
        <v>46.555665200000007</v>
      </c>
    </row>
    <row r="5133" spans="1:22" x14ac:dyDescent="0.25">
      <c r="A5133" t="s">
        <v>203</v>
      </c>
      <c r="B5133" t="s">
        <v>204</v>
      </c>
      <c r="C5133">
        <v>1978</v>
      </c>
      <c r="D5133">
        <v>4.9555170000000004</v>
      </c>
      <c r="E5133">
        <v>16.440296</v>
      </c>
      <c r="F5133" s="3">
        <v>28.6225569800296</v>
      </c>
      <c r="G5133">
        <v>35.133999266666699</v>
      </c>
      <c r="H5133">
        <v>3.12033337</v>
      </c>
      <c r="I5133">
        <v>11.231</v>
      </c>
      <c r="J5133">
        <v>0</v>
      </c>
      <c r="K5133">
        <v>46.3649992666667</v>
      </c>
      <c r="L5133">
        <v>0.36014177931534103</v>
      </c>
      <c r="M5133">
        <v>0</v>
      </c>
      <c r="N5133">
        <v>0</v>
      </c>
      <c r="O5133">
        <v>2.9411297318978302E-2</v>
      </c>
      <c r="P5133" s="5">
        <v>7.9218409898754996E-6</v>
      </c>
      <c r="Q5133">
        <v>1.0384837442249899</v>
      </c>
      <c r="R5133" s="5">
        <v>2.7482702882284902E-12</v>
      </c>
      <c r="S5133" s="5">
        <v>3.6020562884280299E-11</v>
      </c>
      <c r="T5133">
        <v>0</v>
      </c>
      <c r="U5133">
        <v>0</v>
      </c>
      <c r="V5133">
        <f t="shared" si="80"/>
        <v>46.3649992666667</v>
      </c>
    </row>
    <row r="5134" spans="1:22" x14ac:dyDescent="0.25">
      <c r="A5134" t="s">
        <v>203</v>
      </c>
      <c r="B5134" t="s">
        <v>204</v>
      </c>
      <c r="C5134">
        <v>1979</v>
      </c>
      <c r="D5134">
        <v>4.9855910000000003</v>
      </c>
      <c r="E5134">
        <v>17.652002</v>
      </c>
      <c r="F5134" s="3">
        <v>30.7321372472002</v>
      </c>
      <c r="G5134">
        <v>36.809666666666701</v>
      </c>
      <c r="H5134">
        <v>2.8490000366666699</v>
      </c>
      <c r="I5134">
        <v>11.132</v>
      </c>
      <c r="J5134">
        <v>0</v>
      </c>
      <c r="K5134">
        <v>47.941666666666698</v>
      </c>
      <c r="L5134">
        <v>0.46766018091902001</v>
      </c>
      <c r="M5134">
        <v>0</v>
      </c>
      <c r="N5134">
        <v>0</v>
      </c>
      <c r="O5134">
        <v>4.0934219134333601E-2</v>
      </c>
      <c r="P5134" s="5">
        <v>9.7378607243953507E-6</v>
      </c>
      <c r="Q5134">
        <v>1.2657004542480399</v>
      </c>
      <c r="R5134" s="5">
        <v>7.8646906740226393E-12</v>
      </c>
      <c r="S5134" s="5">
        <v>1.01319447368562E-10</v>
      </c>
      <c r="T5134">
        <v>0</v>
      </c>
      <c r="U5134">
        <v>0</v>
      </c>
      <c r="V5134">
        <f t="shared" si="80"/>
        <v>47.941666666666698</v>
      </c>
    </row>
    <row r="5135" spans="1:22" x14ac:dyDescent="0.25">
      <c r="A5135" t="s">
        <v>203</v>
      </c>
      <c r="B5135" t="s">
        <v>204</v>
      </c>
      <c r="C5135">
        <v>1980</v>
      </c>
      <c r="D5135">
        <v>5.0178269999999996</v>
      </c>
      <c r="E5135">
        <v>18.459804999999999</v>
      </c>
      <c r="F5135" s="3">
        <v>32.138522350980502</v>
      </c>
      <c r="G5135">
        <v>34.400666666666702</v>
      </c>
      <c r="H5135">
        <v>2.6509999633333301</v>
      </c>
      <c r="I5135">
        <v>11.0659996333333</v>
      </c>
      <c r="J5135">
        <v>0</v>
      </c>
      <c r="K5135">
        <v>45.4666663</v>
      </c>
      <c r="L5135">
        <v>0.59645586126567096</v>
      </c>
      <c r="M5135">
        <v>0</v>
      </c>
      <c r="N5135">
        <v>0</v>
      </c>
      <c r="O5135">
        <v>4.9592417397006899E-2</v>
      </c>
      <c r="P5135" s="5">
        <v>1.16723995519027E-5</v>
      </c>
      <c r="Q5135">
        <v>1.41546846051479</v>
      </c>
      <c r="R5135" s="5">
        <v>1.45048094294689E-11</v>
      </c>
      <c r="S5135" s="5">
        <v>1.7153862374469E-10</v>
      </c>
      <c r="T5135">
        <v>0</v>
      </c>
      <c r="U5135">
        <v>0</v>
      </c>
      <c r="V5135">
        <f t="shared" si="80"/>
        <v>45.4666663</v>
      </c>
    </row>
    <row r="5136" spans="1:22" x14ac:dyDescent="0.25">
      <c r="A5136" t="s">
        <v>203</v>
      </c>
      <c r="B5136" t="s">
        <v>204</v>
      </c>
      <c r="C5136">
        <v>1981</v>
      </c>
      <c r="D5136">
        <v>5.0511160000000004</v>
      </c>
      <c r="E5136">
        <v>19.432161000000001</v>
      </c>
      <c r="F5136" s="3">
        <v>33.831394244216099</v>
      </c>
      <c r="G5136">
        <v>35.071665199999998</v>
      </c>
      <c r="H5136">
        <v>2.55199992666667</v>
      </c>
      <c r="I5136">
        <v>10.9120003666667</v>
      </c>
      <c r="J5136">
        <v>0</v>
      </c>
      <c r="K5136">
        <v>45.983665566666701</v>
      </c>
      <c r="L5136">
        <v>0.74075533041094499</v>
      </c>
      <c r="M5136">
        <v>0</v>
      </c>
      <c r="N5136">
        <v>0</v>
      </c>
      <c r="O5136">
        <v>6.1672665819475198E-2</v>
      </c>
      <c r="P5136" s="5">
        <v>1.38729517326391E-5</v>
      </c>
      <c r="Q5136">
        <v>1.60035079217161</v>
      </c>
      <c r="R5136" s="5">
        <v>2.9345649335090798E-11</v>
      </c>
      <c r="S5136" s="5">
        <v>3.3827757024921202E-10</v>
      </c>
      <c r="T5136">
        <v>0</v>
      </c>
      <c r="U5136">
        <v>0</v>
      </c>
      <c r="V5136">
        <f t="shared" si="80"/>
        <v>45.983665566666701</v>
      </c>
    </row>
    <row r="5137" spans="1:22" x14ac:dyDescent="0.25">
      <c r="A5137" t="s">
        <v>203</v>
      </c>
      <c r="B5137" t="s">
        <v>204</v>
      </c>
      <c r="C5137">
        <v>1982</v>
      </c>
      <c r="D5137">
        <v>5.0851410000000001</v>
      </c>
      <c r="E5137">
        <v>19.821103999999998</v>
      </c>
      <c r="F5137" s="3">
        <v>34.508544046110401</v>
      </c>
      <c r="G5137">
        <v>33.667334066666697</v>
      </c>
      <c r="H5137">
        <v>2.4200001100000001</v>
      </c>
      <c r="I5137">
        <v>10.9083329666667</v>
      </c>
      <c r="J5137">
        <v>0</v>
      </c>
      <c r="K5137">
        <v>44.575667033333303</v>
      </c>
      <c r="L5137">
        <v>0.93092711774621595</v>
      </c>
      <c r="M5137">
        <v>0</v>
      </c>
      <c r="N5137">
        <v>0</v>
      </c>
      <c r="O5137">
        <v>8.1972907731190398E-2</v>
      </c>
      <c r="P5137" s="5">
        <v>1.7588914557392601E-5</v>
      </c>
      <c r="Q5137">
        <v>1.66224206095053</v>
      </c>
      <c r="R5137" s="5">
        <v>7.9661878724610902E-10</v>
      </c>
      <c r="S5137" s="5">
        <v>1.02021236202488E-8</v>
      </c>
      <c r="T5137">
        <v>0</v>
      </c>
      <c r="U5137">
        <v>0</v>
      </c>
      <c r="V5137">
        <f t="shared" si="80"/>
        <v>44.575667033333396</v>
      </c>
    </row>
    <row r="5138" spans="1:22" x14ac:dyDescent="0.25">
      <c r="A5138" t="s">
        <v>203</v>
      </c>
      <c r="B5138" t="s">
        <v>204</v>
      </c>
      <c r="C5138">
        <v>1983</v>
      </c>
      <c r="D5138">
        <v>5.1218009999999996</v>
      </c>
      <c r="E5138">
        <v>20.673784000000001</v>
      </c>
      <c r="F5138" s="3">
        <v>35.993060011378397</v>
      </c>
      <c r="G5138">
        <v>32.581998900000002</v>
      </c>
      <c r="H5138">
        <v>2.3319999266666702</v>
      </c>
      <c r="I5138">
        <v>11.0476666666667</v>
      </c>
      <c r="J5138">
        <v>0</v>
      </c>
      <c r="K5138">
        <v>43.629665566666702</v>
      </c>
      <c r="L5138">
        <v>1.13777836455988</v>
      </c>
      <c r="M5138">
        <v>0</v>
      </c>
      <c r="N5138">
        <v>0</v>
      </c>
      <c r="O5138">
        <v>9.5935703969578096E-2</v>
      </c>
      <c r="P5138" s="5">
        <v>2.0300586755702499E-5</v>
      </c>
      <c r="Q5138">
        <v>1.8101074457528401</v>
      </c>
      <c r="R5138" s="5">
        <v>1.27617399398498E-9</v>
      </c>
      <c r="S5138" s="5">
        <v>1.5512420180589501E-8</v>
      </c>
      <c r="T5138">
        <v>0</v>
      </c>
      <c r="U5138">
        <v>0</v>
      </c>
      <c r="V5138">
        <f t="shared" si="80"/>
        <v>43.629665566666702</v>
      </c>
    </row>
    <row r="5139" spans="1:22" x14ac:dyDescent="0.25">
      <c r="A5139" t="s">
        <v>203</v>
      </c>
      <c r="B5139" t="s">
        <v>204</v>
      </c>
      <c r="C5139">
        <v>1984</v>
      </c>
      <c r="D5139">
        <v>5.1636410000000001</v>
      </c>
      <c r="E5139">
        <v>21.795736000000002</v>
      </c>
      <c r="F5139" s="3">
        <v>37.946378555573602</v>
      </c>
      <c r="G5139">
        <v>34.631665566666697</v>
      </c>
      <c r="H5139">
        <v>2.2513334066666699</v>
      </c>
      <c r="I5139">
        <v>11.1723329666667</v>
      </c>
      <c r="J5139">
        <v>0</v>
      </c>
      <c r="K5139">
        <v>45.803998533333299</v>
      </c>
      <c r="L5139">
        <v>1.3714787479883299</v>
      </c>
      <c r="M5139">
        <v>0</v>
      </c>
      <c r="N5139">
        <v>0</v>
      </c>
      <c r="O5139">
        <v>0.116747900634767</v>
      </c>
      <c r="P5139" s="5">
        <v>2.2940029149917601E-5</v>
      </c>
      <c r="Q5139">
        <v>2.0056497958488002</v>
      </c>
      <c r="R5139" s="5">
        <v>2.3127750826956798E-9</v>
      </c>
      <c r="S5139" s="5">
        <v>2.84098307434029E-8</v>
      </c>
      <c r="T5139">
        <v>0</v>
      </c>
      <c r="U5139">
        <v>0</v>
      </c>
      <c r="V5139">
        <f t="shared" si="80"/>
        <v>45.803998533333399</v>
      </c>
    </row>
    <row r="5140" spans="1:22" x14ac:dyDescent="0.25">
      <c r="A5140" t="s">
        <v>203</v>
      </c>
      <c r="B5140" t="s">
        <v>204</v>
      </c>
      <c r="C5140">
        <v>1985</v>
      </c>
      <c r="D5140">
        <v>5.2114539999999998</v>
      </c>
      <c r="E5140">
        <v>22.872807000000002</v>
      </c>
      <c r="F5140" s="3">
        <v>39.821559274280702</v>
      </c>
      <c r="G5140">
        <v>36.024999266666697</v>
      </c>
      <c r="H5140">
        <v>2.18166677666667</v>
      </c>
      <c r="I5140">
        <v>11.3006666666667</v>
      </c>
      <c r="J5140">
        <v>0</v>
      </c>
      <c r="K5140">
        <v>47.325665933333298</v>
      </c>
      <c r="L5140">
        <v>1.6485836559840601</v>
      </c>
      <c r="M5140">
        <v>0</v>
      </c>
      <c r="N5140">
        <v>0</v>
      </c>
      <c r="O5140">
        <v>0.13837584670094799</v>
      </c>
      <c r="P5140" s="5">
        <v>2.5647622772983299E-5</v>
      </c>
      <c r="Q5140">
        <v>2.1874319107615001</v>
      </c>
      <c r="R5140" s="5">
        <v>3.8673261471355403E-9</v>
      </c>
      <c r="S5140" s="5">
        <v>4.7385328449192103E-8</v>
      </c>
      <c r="T5140">
        <v>0</v>
      </c>
      <c r="U5140">
        <v>0</v>
      </c>
      <c r="V5140">
        <f t="shared" si="80"/>
        <v>47.325665933333397</v>
      </c>
    </row>
    <row r="5141" spans="1:22" x14ac:dyDescent="0.25">
      <c r="A5141" t="s">
        <v>203</v>
      </c>
      <c r="B5141" t="s">
        <v>204</v>
      </c>
      <c r="C5141">
        <v>1986</v>
      </c>
      <c r="D5141">
        <v>5.2672330000000001</v>
      </c>
      <c r="E5141">
        <v>21.002891999999999</v>
      </c>
      <c r="F5141" s="3">
        <v>36.566037072289198</v>
      </c>
      <c r="G5141">
        <v>35.049666666666702</v>
      </c>
      <c r="H5141">
        <v>2.0606665933333299</v>
      </c>
      <c r="I5141">
        <v>11.348333333333301</v>
      </c>
      <c r="J5141">
        <v>0</v>
      </c>
      <c r="K5141">
        <v>46.398000000000003</v>
      </c>
      <c r="L5141">
        <v>1.8596001717945001</v>
      </c>
      <c r="M5141">
        <v>0</v>
      </c>
      <c r="N5141">
        <v>0</v>
      </c>
      <c r="O5141">
        <v>9.3648066104894803E-2</v>
      </c>
      <c r="P5141" s="5">
        <v>2.17001587508544E-5</v>
      </c>
      <c r="Q5141">
        <v>1.8122140017161199</v>
      </c>
      <c r="R5141" s="5">
        <v>1.11663707194077E-9</v>
      </c>
      <c r="S5141" s="5">
        <v>1.41517142824224E-8</v>
      </c>
      <c r="T5141">
        <v>0</v>
      </c>
      <c r="U5141">
        <v>0</v>
      </c>
      <c r="V5141">
        <f t="shared" si="80"/>
        <v>46.398000000000003</v>
      </c>
    </row>
    <row r="5142" spans="1:22" x14ac:dyDescent="0.25">
      <c r="A5142" t="s">
        <v>203</v>
      </c>
      <c r="B5142" t="s">
        <v>204</v>
      </c>
      <c r="C5142">
        <v>1987</v>
      </c>
      <c r="D5142">
        <v>5.327496</v>
      </c>
      <c r="E5142">
        <v>21.272155999999999</v>
      </c>
      <c r="F5142" s="3">
        <v>37.034825723215597</v>
      </c>
      <c r="G5142">
        <v>35.254999266666701</v>
      </c>
      <c r="H5142">
        <v>2.0203333333333302</v>
      </c>
      <c r="I5142">
        <v>11.4253329666667</v>
      </c>
      <c r="J5142">
        <v>0</v>
      </c>
      <c r="K5142">
        <v>46.680332233333303</v>
      </c>
      <c r="L5142">
        <v>2.1903263922048599</v>
      </c>
      <c r="M5142">
        <v>0</v>
      </c>
      <c r="N5142">
        <v>0</v>
      </c>
      <c r="O5142">
        <v>0.15162851316564799</v>
      </c>
      <c r="P5142" s="5">
        <v>2.7383401373613499E-5</v>
      </c>
      <c r="Q5142">
        <v>1.8002465626006701</v>
      </c>
      <c r="R5142" s="5">
        <v>2.1500649288851699E-7</v>
      </c>
      <c r="S5142" s="5">
        <v>3.7671772451738502E-6</v>
      </c>
      <c r="T5142">
        <v>0</v>
      </c>
      <c r="U5142">
        <v>0</v>
      </c>
      <c r="V5142">
        <f t="shared" si="80"/>
        <v>46.680332233333402</v>
      </c>
    </row>
    <row r="5143" spans="1:22" x14ac:dyDescent="0.25">
      <c r="A5143" t="s">
        <v>203</v>
      </c>
      <c r="B5143" t="s">
        <v>204</v>
      </c>
      <c r="C5143">
        <v>1988</v>
      </c>
      <c r="D5143">
        <v>5.3808199999999999</v>
      </c>
      <c r="E5143">
        <v>22.453942999999999</v>
      </c>
      <c r="F5143" s="3">
        <v>39.092317008394303</v>
      </c>
      <c r="G5143">
        <v>36.285332966666701</v>
      </c>
      <c r="H5143">
        <v>1.99099992666667</v>
      </c>
      <c r="I5143">
        <v>16.2873329666667</v>
      </c>
      <c r="J5143">
        <v>0</v>
      </c>
      <c r="K5143">
        <v>52.572665933333298</v>
      </c>
      <c r="L5143">
        <v>2.5652852554018999</v>
      </c>
      <c r="M5143">
        <v>0</v>
      </c>
      <c r="N5143">
        <v>0</v>
      </c>
      <c r="O5143">
        <v>0.18036086160412801</v>
      </c>
      <c r="P5143" s="5">
        <v>3.0301993453292599E-5</v>
      </c>
      <c r="Q5143">
        <v>1.97285184547679</v>
      </c>
      <c r="R5143" s="5">
        <v>3.3248813887879499E-7</v>
      </c>
      <c r="S5143" s="5">
        <v>6.3046858369377602E-6</v>
      </c>
      <c r="T5143">
        <v>0</v>
      </c>
      <c r="U5143">
        <v>0</v>
      </c>
      <c r="V5143">
        <f t="shared" si="80"/>
        <v>52.572665933333397</v>
      </c>
    </row>
    <row r="5144" spans="1:22" x14ac:dyDescent="0.25">
      <c r="A5144" t="s">
        <v>203</v>
      </c>
      <c r="B5144" t="s">
        <v>204</v>
      </c>
      <c r="C5144">
        <v>1989</v>
      </c>
      <c r="D5144">
        <v>5.4119830000000002</v>
      </c>
      <c r="E5144">
        <v>20.838336999999999</v>
      </c>
      <c r="F5144" s="3">
        <v>36.2795468008337</v>
      </c>
      <c r="G5144">
        <v>35.973666299999998</v>
      </c>
      <c r="H5144">
        <v>1.96166677666667</v>
      </c>
      <c r="I5144">
        <v>16.210333333333299</v>
      </c>
      <c r="J5144">
        <v>0</v>
      </c>
      <c r="K5144">
        <v>52.1839996333333</v>
      </c>
      <c r="L5144">
        <v>2.8388977115966498</v>
      </c>
      <c r="M5144">
        <v>0</v>
      </c>
      <c r="N5144">
        <v>0</v>
      </c>
      <c r="O5144">
        <v>0.108452338650928</v>
      </c>
      <c r="P5144" s="5">
        <v>2.5151364218956098E-5</v>
      </c>
      <c r="Q5144">
        <v>1.7142807557755999</v>
      </c>
      <c r="R5144" s="5">
        <v>1.80407320473225E-8</v>
      </c>
      <c r="S5144" s="5">
        <v>3.0845500085689201E-7</v>
      </c>
      <c r="T5144">
        <v>0</v>
      </c>
      <c r="U5144">
        <v>0</v>
      </c>
      <c r="V5144">
        <f t="shared" si="80"/>
        <v>52.1839996333333</v>
      </c>
    </row>
    <row r="5145" spans="1:22" x14ac:dyDescent="0.25">
      <c r="A5145" t="s">
        <v>203</v>
      </c>
      <c r="B5145" t="s">
        <v>204</v>
      </c>
      <c r="C5145">
        <v>1990</v>
      </c>
      <c r="D5145">
        <v>5.4104000000000001</v>
      </c>
      <c r="E5145">
        <v>17.756717999999999</v>
      </c>
      <c r="F5145" s="3">
        <v>30.914447813671799</v>
      </c>
      <c r="G5145">
        <v>33.990001833333302</v>
      </c>
      <c r="H5145">
        <v>2.2989998900000002</v>
      </c>
      <c r="I5145">
        <v>15.964667033333299</v>
      </c>
      <c r="J5145">
        <v>0</v>
      </c>
      <c r="K5145">
        <v>49.954668866666701</v>
      </c>
      <c r="L5145">
        <v>3.0001780998713099</v>
      </c>
      <c r="M5145">
        <v>0</v>
      </c>
      <c r="N5145">
        <v>0</v>
      </c>
      <c r="O5145">
        <v>5.4879089254292898E-2</v>
      </c>
      <c r="P5145" s="5">
        <v>2.1343936375334301E-5</v>
      </c>
      <c r="Q5145">
        <v>1.1789995866771099</v>
      </c>
      <c r="R5145" s="5">
        <v>2.5196019941268602E-9</v>
      </c>
      <c r="S5145" s="5">
        <v>4.5711722920831398E-8</v>
      </c>
      <c r="T5145">
        <v>0</v>
      </c>
      <c r="U5145">
        <v>0</v>
      </c>
      <c r="V5145">
        <f t="shared" si="80"/>
        <v>49.954668866666601</v>
      </c>
    </row>
    <row r="5146" spans="1:22" x14ac:dyDescent="0.25">
      <c r="A5146" t="s">
        <v>203</v>
      </c>
      <c r="B5146" t="s">
        <v>204</v>
      </c>
      <c r="C5146">
        <v>1991</v>
      </c>
      <c r="D5146">
        <v>5.3729959999999997</v>
      </c>
      <c r="E5146">
        <v>14.01005</v>
      </c>
      <c r="F5146" s="3">
        <v>24.391498451004999</v>
      </c>
      <c r="G5146">
        <v>30.748665566666698</v>
      </c>
      <c r="H5146">
        <v>-3.6813329666666701</v>
      </c>
      <c r="I5146">
        <v>14.743666299999999</v>
      </c>
      <c r="J5146">
        <v>0</v>
      </c>
      <c r="K5146">
        <v>45.492331866666703</v>
      </c>
      <c r="L5146">
        <v>3.2033426631716702</v>
      </c>
      <c r="M5146">
        <v>0</v>
      </c>
      <c r="N5146">
        <v>0</v>
      </c>
      <c r="O5146">
        <v>5.69785718660921E-2</v>
      </c>
      <c r="P5146" s="5">
        <v>2.1731740605808599E-5</v>
      </c>
      <c r="Q5146">
        <v>0.75410934299157295</v>
      </c>
      <c r="R5146" s="5">
        <v>4.5792323189165102E-7</v>
      </c>
      <c r="S5146" s="5">
        <v>1.4825763594721301E-5</v>
      </c>
      <c r="T5146">
        <v>0</v>
      </c>
      <c r="U5146">
        <v>0</v>
      </c>
      <c r="V5146">
        <f t="shared" si="80"/>
        <v>45.492331866666696</v>
      </c>
    </row>
    <row r="5147" spans="1:22" x14ac:dyDescent="0.25">
      <c r="A5147" t="s">
        <v>203</v>
      </c>
      <c r="B5147" t="s">
        <v>204</v>
      </c>
      <c r="C5147">
        <v>1992</v>
      </c>
      <c r="D5147">
        <v>5.3039249999999996</v>
      </c>
      <c r="E5147">
        <v>7.7195372999999998</v>
      </c>
      <c r="F5147" s="3">
        <v>13.4397152112537</v>
      </c>
      <c r="G5147">
        <v>19.8366659333333</v>
      </c>
      <c r="H5147">
        <v>-3.8206670333333301</v>
      </c>
      <c r="I5147">
        <v>12.690333333333299</v>
      </c>
      <c r="J5147">
        <v>0</v>
      </c>
      <c r="K5147">
        <v>32.526999266666699</v>
      </c>
      <c r="L5147">
        <v>3.2328182345318202</v>
      </c>
      <c r="M5147">
        <v>0</v>
      </c>
      <c r="N5147">
        <v>-8.2411698999999992</v>
      </c>
      <c r="O5147">
        <v>5.0016730999943998E-3</v>
      </c>
      <c r="P5147" s="5">
        <v>1.77351599897022E-5</v>
      </c>
      <c r="Q5147">
        <v>0.13983678702819999</v>
      </c>
      <c r="R5147" s="5">
        <v>3.0440772156518599E-9</v>
      </c>
      <c r="S5147" s="5">
        <v>1.09789918614519E-7</v>
      </c>
      <c r="T5147">
        <v>0</v>
      </c>
      <c r="U5147">
        <v>0</v>
      </c>
      <c r="V5147">
        <f t="shared" si="80"/>
        <v>32.5269992666666</v>
      </c>
    </row>
    <row r="5148" spans="1:22" x14ac:dyDescent="0.25">
      <c r="A5148" t="s">
        <v>203</v>
      </c>
      <c r="B5148" t="s">
        <v>204</v>
      </c>
      <c r="C5148">
        <v>1993</v>
      </c>
      <c r="D5148">
        <v>5.2089540000000003</v>
      </c>
      <c r="E5148">
        <v>5.4577127000000001</v>
      </c>
      <c r="F5148" s="3">
        <v>9.5018783564712699</v>
      </c>
      <c r="G5148">
        <v>11.927666666666701</v>
      </c>
      <c r="H5148">
        <v>-3.7913333333333301</v>
      </c>
      <c r="I5148">
        <v>11.381333700000001</v>
      </c>
      <c r="J5148">
        <v>0</v>
      </c>
      <c r="K5148">
        <v>23.309000366666702</v>
      </c>
      <c r="L5148">
        <v>3.2454322278465999</v>
      </c>
      <c r="M5148">
        <v>0</v>
      </c>
      <c r="N5148">
        <v>-1.3981399999999999</v>
      </c>
      <c r="O5148">
        <v>2.1165048440943499E-3</v>
      </c>
      <c r="P5148" s="5">
        <v>1.6820961165830102E-5</v>
      </c>
      <c r="Q5148">
        <v>5.9318379939219401E-2</v>
      </c>
      <c r="R5148" s="5">
        <v>3.1586145514845798E-9</v>
      </c>
      <c r="S5148" s="5">
        <v>1.27602697443561E-7</v>
      </c>
      <c r="T5148">
        <v>0</v>
      </c>
      <c r="U5148">
        <v>0</v>
      </c>
      <c r="V5148">
        <f t="shared" si="80"/>
        <v>23.309000366666702</v>
      </c>
    </row>
    <row r="5149" spans="1:22" x14ac:dyDescent="0.25">
      <c r="A5149" t="s">
        <v>203</v>
      </c>
      <c r="B5149" t="s">
        <v>204</v>
      </c>
      <c r="C5149">
        <v>1994</v>
      </c>
      <c r="D5149">
        <v>5.0971260000000003</v>
      </c>
      <c r="E5149">
        <v>4.8901110000000001</v>
      </c>
      <c r="F5149" s="3">
        <v>8.5136837400110998</v>
      </c>
      <c r="G5149">
        <v>7.70733333333333</v>
      </c>
      <c r="H5149">
        <v>-3.7693333333333299</v>
      </c>
      <c r="I5149">
        <v>10.483000000000001</v>
      </c>
      <c r="J5149">
        <v>0</v>
      </c>
      <c r="K5149">
        <v>18.190333333333299</v>
      </c>
      <c r="L5149">
        <v>3.2904056764348901</v>
      </c>
      <c r="M5149">
        <v>0</v>
      </c>
      <c r="N5149">
        <v>-0.70046997</v>
      </c>
      <c r="O5149">
        <v>9.43520323437122E-3</v>
      </c>
      <c r="P5149" s="5">
        <v>1.66762187978191E-5</v>
      </c>
      <c r="Q5149">
        <v>0.10123590594455401</v>
      </c>
      <c r="R5149" s="5">
        <v>1.2767787722044499E-6</v>
      </c>
      <c r="S5149" s="5">
        <v>7.2842403771454102E-5</v>
      </c>
      <c r="T5149">
        <v>0</v>
      </c>
      <c r="U5149">
        <v>0</v>
      </c>
      <c r="V5149">
        <f t="shared" si="80"/>
        <v>18.190333333333331</v>
      </c>
    </row>
    <row r="5150" spans="1:22" x14ac:dyDescent="0.25">
      <c r="A5150" t="s">
        <v>203</v>
      </c>
      <c r="B5150" t="s">
        <v>204</v>
      </c>
      <c r="C5150">
        <v>1995</v>
      </c>
      <c r="D5150">
        <v>4.9762519999999997</v>
      </c>
      <c r="E5150">
        <v>5.0172539</v>
      </c>
      <c r="F5150" s="3">
        <v>8.7350395416253903</v>
      </c>
      <c r="G5150">
        <v>5.5439999999999996</v>
      </c>
      <c r="H5150">
        <v>-3.8206670333333301</v>
      </c>
      <c r="I5150">
        <v>9.9</v>
      </c>
      <c r="J5150">
        <v>0</v>
      </c>
      <c r="K5150">
        <v>15.444000000000001</v>
      </c>
      <c r="L5150">
        <v>3.33005800066671</v>
      </c>
      <c r="M5150">
        <v>0</v>
      </c>
      <c r="N5150">
        <v>0.42748998999999999</v>
      </c>
      <c r="O5150">
        <v>1.09368956989706E-2</v>
      </c>
      <c r="P5150" s="5">
        <v>1.6198767389070799E-5</v>
      </c>
      <c r="Q5150">
        <v>0.11205810972963599</v>
      </c>
      <c r="R5150" s="5">
        <v>1.63501550916562E-6</v>
      </c>
      <c r="S5150" s="5">
        <v>7.8038566780063001E-5</v>
      </c>
      <c r="T5150">
        <v>0</v>
      </c>
      <c r="U5150">
        <v>0</v>
      </c>
      <c r="V5150">
        <f t="shared" si="80"/>
        <v>15.443999999999999</v>
      </c>
    </row>
    <row r="5151" spans="1:22" x14ac:dyDescent="0.25">
      <c r="A5151" t="s">
        <v>203</v>
      </c>
      <c r="B5151" t="s">
        <v>204</v>
      </c>
      <c r="C5151">
        <v>1996</v>
      </c>
      <c r="D5151">
        <v>4.8466269999999998</v>
      </c>
      <c r="E5151">
        <v>5.579186</v>
      </c>
      <c r="F5151" s="3">
        <v>9.7133633839185993</v>
      </c>
      <c r="G5151">
        <v>8.3490000000000002</v>
      </c>
      <c r="H5151">
        <v>-3.7986666666666702</v>
      </c>
      <c r="I5151">
        <v>9.7936666666666703</v>
      </c>
      <c r="J5151">
        <v>0</v>
      </c>
      <c r="K5151">
        <v>18.142666666666699</v>
      </c>
      <c r="L5151">
        <v>3.3762818228368601</v>
      </c>
      <c r="M5151">
        <v>0</v>
      </c>
      <c r="N5151">
        <v>2.78071</v>
      </c>
      <c r="O5151">
        <v>1.6698478471780399E-2</v>
      </c>
      <c r="P5151" s="5">
        <v>1.59882271652325E-5</v>
      </c>
      <c r="Q5151">
        <v>0.150789547090589</v>
      </c>
      <c r="R5151" s="5">
        <v>3.24264800638517E-6</v>
      </c>
      <c r="S5151">
        <v>1.6843031638135101E-4</v>
      </c>
      <c r="T5151">
        <v>0</v>
      </c>
      <c r="U5151">
        <v>0</v>
      </c>
      <c r="V5151">
        <f t="shared" si="80"/>
        <v>18.14266666666667</v>
      </c>
    </row>
    <row r="5152" spans="1:22" x14ac:dyDescent="0.25">
      <c r="A5152" t="s">
        <v>203</v>
      </c>
      <c r="B5152" t="s">
        <v>204</v>
      </c>
      <c r="C5152">
        <v>1997</v>
      </c>
      <c r="D5152">
        <v>4.7095960000000003</v>
      </c>
      <c r="E5152">
        <v>6.1660627999999997</v>
      </c>
      <c r="F5152" s="3">
        <v>10.7351159514063</v>
      </c>
      <c r="G5152">
        <v>9.0749996333333307</v>
      </c>
      <c r="H5152">
        <v>-3.78033333333333</v>
      </c>
      <c r="I5152">
        <v>8.9576670333333297</v>
      </c>
      <c r="J5152">
        <v>0</v>
      </c>
      <c r="K5152">
        <v>18.032666666666699</v>
      </c>
      <c r="L5152">
        <v>3.4492894649392398</v>
      </c>
      <c r="M5152">
        <v>0</v>
      </c>
      <c r="N5152">
        <v>1.5438799999999999</v>
      </c>
      <c r="O5152">
        <v>2.4812763986362198E-2</v>
      </c>
      <c r="P5152" s="5">
        <v>1.5965672738302E-5</v>
      </c>
      <c r="Q5152">
        <v>0.197295112050586</v>
      </c>
      <c r="R5152" s="5">
        <v>6.17279014602215E-6</v>
      </c>
      <c r="S5152">
        <v>2.9701163449420101E-4</v>
      </c>
      <c r="T5152">
        <v>0</v>
      </c>
      <c r="U5152">
        <v>0</v>
      </c>
      <c r="V5152">
        <f t="shared" si="80"/>
        <v>18.03266666666666</v>
      </c>
    </row>
    <row r="5153" spans="1:22" x14ac:dyDescent="0.25">
      <c r="A5153" t="s">
        <v>203</v>
      </c>
      <c r="B5153" t="s">
        <v>204</v>
      </c>
      <c r="C5153">
        <v>1998</v>
      </c>
      <c r="D5153">
        <v>4.5753959999999996</v>
      </c>
      <c r="E5153">
        <v>6.3575134000000002</v>
      </c>
      <c r="F5153" s="3">
        <v>11.068431465151299</v>
      </c>
      <c r="G5153">
        <v>7.6449999999999996</v>
      </c>
      <c r="H5153">
        <v>-3.7913333333333301</v>
      </c>
      <c r="I5153">
        <v>8.3526670333333293</v>
      </c>
      <c r="J5153">
        <v>0</v>
      </c>
      <c r="K5153">
        <v>15.9976670333333</v>
      </c>
      <c r="L5153">
        <v>3.4587747637506201</v>
      </c>
      <c r="M5153">
        <v>0</v>
      </c>
      <c r="N5153">
        <v>1.2917799999999999</v>
      </c>
      <c r="O5153">
        <v>3.34409299583924E-3</v>
      </c>
      <c r="P5153" s="5">
        <v>1.4324789765684999E-5</v>
      </c>
      <c r="Q5153">
        <v>0.100872310576873</v>
      </c>
      <c r="R5153" s="5">
        <v>1.3951051543992301E-9</v>
      </c>
      <c r="S5153" s="5">
        <v>2.9362980612359902E-8</v>
      </c>
      <c r="T5153">
        <v>0</v>
      </c>
      <c r="U5153">
        <v>0</v>
      </c>
      <c r="V5153">
        <f t="shared" si="80"/>
        <v>15.997667033333329</v>
      </c>
    </row>
    <row r="5154" spans="1:22" x14ac:dyDescent="0.25">
      <c r="A5154" t="s">
        <v>203</v>
      </c>
      <c r="B5154" t="s">
        <v>204</v>
      </c>
      <c r="C5154">
        <v>1999</v>
      </c>
      <c r="D5154">
        <v>4.4566520000000001</v>
      </c>
      <c r="E5154">
        <v>6.5399265</v>
      </c>
      <c r="F5154" s="3">
        <v>11.386012690492599</v>
      </c>
      <c r="G5154">
        <v>6.2480000000000002</v>
      </c>
      <c r="H5154">
        <v>-3.8096666666666699</v>
      </c>
      <c r="I5154">
        <v>8.05200036666667</v>
      </c>
      <c r="J5154">
        <v>0</v>
      </c>
      <c r="K5154">
        <v>14.300000366666699</v>
      </c>
      <c r="L5154">
        <v>3.4690309627859999</v>
      </c>
      <c r="M5154">
        <v>0</v>
      </c>
      <c r="N5154">
        <v>1.21939</v>
      </c>
      <c r="O5154">
        <v>4.1927855931141803E-3</v>
      </c>
      <c r="P5154" s="5">
        <v>1.37890385213281E-5</v>
      </c>
      <c r="Q5154">
        <v>0.118799901163176</v>
      </c>
      <c r="R5154" s="5">
        <v>2.2616617674631E-9</v>
      </c>
      <c r="S5154" s="5">
        <v>4.19166569191824E-8</v>
      </c>
      <c r="T5154">
        <v>0</v>
      </c>
      <c r="U5154">
        <v>0</v>
      </c>
      <c r="V5154">
        <f t="shared" si="80"/>
        <v>14.300000366666669</v>
      </c>
    </row>
    <row r="5155" spans="1:22" x14ac:dyDescent="0.25">
      <c r="A5155" t="s">
        <v>203</v>
      </c>
      <c r="B5155" t="s">
        <v>204</v>
      </c>
      <c r="C5155">
        <v>2000</v>
      </c>
      <c r="D5155">
        <v>4.3621840000000001</v>
      </c>
      <c r="E5155">
        <v>6.6601528999999999</v>
      </c>
      <c r="F5155" s="3">
        <v>11.5953268649153</v>
      </c>
      <c r="G5155">
        <v>4.8070000000000004</v>
      </c>
      <c r="H5155">
        <v>-3.8279999999999998</v>
      </c>
      <c r="I5155">
        <v>7.8760000000000003</v>
      </c>
      <c r="J5155">
        <v>0</v>
      </c>
      <c r="K5155">
        <v>12.683</v>
      </c>
      <c r="L5155">
        <v>3.4795857079729098</v>
      </c>
      <c r="M5155">
        <v>0</v>
      </c>
      <c r="N5155">
        <v>0.55891997999999998</v>
      </c>
      <c r="O5155">
        <v>4.9158192281751403E-3</v>
      </c>
      <c r="P5155" s="5">
        <v>1.32647206640574E-5</v>
      </c>
      <c r="Q5155">
        <v>0.132993913123513</v>
      </c>
      <c r="R5155" s="5">
        <v>3.1919853675671498E-9</v>
      </c>
      <c r="S5155" s="5">
        <v>5.2027237683183198E-8</v>
      </c>
      <c r="T5155">
        <v>0</v>
      </c>
      <c r="U5155">
        <v>0</v>
      </c>
      <c r="V5155">
        <f t="shared" si="80"/>
        <v>12.683</v>
      </c>
    </row>
    <row r="5156" spans="1:22" x14ac:dyDescent="0.25">
      <c r="A5156" t="s">
        <v>203</v>
      </c>
      <c r="B5156" t="s">
        <v>204</v>
      </c>
      <c r="C5156">
        <v>2001</v>
      </c>
      <c r="D5156">
        <v>4.2969809999999997</v>
      </c>
      <c r="E5156">
        <v>6.9802036000000003</v>
      </c>
      <c r="F5156" s="3">
        <v>12.152535165620399</v>
      </c>
      <c r="G5156">
        <v>5.0380000000000003</v>
      </c>
      <c r="H5156">
        <v>-3.3403333700000002</v>
      </c>
      <c r="I5156">
        <v>6.9923329666666696</v>
      </c>
      <c r="J5156">
        <v>0</v>
      </c>
      <c r="K5156">
        <v>12.0303329666667</v>
      </c>
      <c r="L5156">
        <v>3.4911993398568999</v>
      </c>
      <c r="M5156">
        <v>0</v>
      </c>
      <c r="N5156">
        <v>0.87338000000000005</v>
      </c>
      <c r="O5156">
        <v>6.3916671990595702E-3</v>
      </c>
      <c r="P5156" s="5">
        <v>1.28082785048068E-5</v>
      </c>
      <c r="Q5156">
        <v>0.16064508757248899</v>
      </c>
      <c r="R5156" s="5">
        <v>5.5354926884169298E-9</v>
      </c>
      <c r="S5156" s="5">
        <v>8.29276910215094E-8</v>
      </c>
      <c r="T5156">
        <v>0</v>
      </c>
      <c r="U5156">
        <v>0</v>
      </c>
      <c r="V5156">
        <f t="shared" si="80"/>
        <v>12.03033296666667</v>
      </c>
    </row>
    <row r="5157" spans="1:22" x14ac:dyDescent="0.25">
      <c r="A5157" t="s">
        <v>203</v>
      </c>
      <c r="B5157" t="s">
        <v>204</v>
      </c>
      <c r="C5157">
        <v>2002</v>
      </c>
      <c r="D5157">
        <v>4.2585730000000002</v>
      </c>
      <c r="E5157">
        <v>7.3622885</v>
      </c>
      <c r="F5157" s="3">
        <v>12.817745014728899</v>
      </c>
      <c r="G5157">
        <v>4.8949999999999996</v>
      </c>
      <c r="H5157">
        <v>-3.3513332233333299</v>
      </c>
      <c r="I5157">
        <v>7.2233333333333301</v>
      </c>
      <c r="J5157">
        <v>0</v>
      </c>
      <c r="K5157">
        <v>12.1183333333333</v>
      </c>
      <c r="L5157">
        <v>3.5176463841742498</v>
      </c>
      <c r="M5157">
        <v>0</v>
      </c>
      <c r="N5157">
        <v>1.1093599999999999</v>
      </c>
      <c r="O5157">
        <v>1.6184985966398599E-2</v>
      </c>
      <c r="P5157" s="5">
        <v>1.27567415183457E-5</v>
      </c>
      <c r="Q5157">
        <v>0.24123198750976199</v>
      </c>
      <c r="R5157" s="5">
        <v>2.42442956065633E-7</v>
      </c>
      <c r="S5157" s="5">
        <v>4.4454682539602202E-6</v>
      </c>
      <c r="T5157">
        <v>0</v>
      </c>
      <c r="U5157">
        <v>0</v>
      </c>
      <c r="V5157">
        <f t="shared" si="80"/>
        <v>12.118333333333329</v>
      </c>
    </row>
    <row r="5158" spans="1:22" x14ac:dyDescent="0.25">
      <c r="A5158" t="s">
        <v>203</v>
      </c>
      <c r="B5158" t="s">
        <v>204</v>
      </c>
      <c r="C5158">
        <v>2003</v>
      </c>
      <c r="D5158">
        <v>4.2389299999999999</v>
      </c>
      <c r="E5158">
        <v>8.1764630999999994</v>
      </c>
      <c r="F5158" s="3">
        <v>14.235223074746299</v>
      </c>
      <c r="G5158">
        <v>5.2030000000000003</v>
      </c>
      <c r="H5158">
        <v>-3.3696667766666701</v>
      </c>
      <c r="I5158">
        <v>7.6670003666666702</v>
      </c>
      <c r="J5158">
        <v>0</v>
      </c>
      <c r="K5158">
        <v>12.8700003666667</v>
      </c>
      <c r="L5158">
        <v>3.5537226579522598</v>
      </c>
      <c r="M5158">
        <v>0</v>
      </c>
      <c r="N5158">
        <v>1.79962</v>
      </c>
      <c r="O5158">
        <v>2.4341327575142901E-2</v>
      </c>
      <c r="P5158" s="5">
        <v>1.2677347131569701E-5</v>
      </c>
      <c r="Q5158">
        <v>0.31819147633212702</v>
      </c>
      <c r="R5158" s="5">
        <v>5.2733398088485904E-7</v>
      </c>
      <c r="S5158" s="5">
        <v>9.5083392782038296E-6</v>
      </c>
      <c r="T5158">
        <v>0</v>
      </c>
      <c r="U5158">
        <v>0</v>
      </c>
      <c r="V5158">
        <f t="shared" si="80"/>
        <v>12.87000036666667</v>
      </c>
    </row>
    <row r="5159" spans="1:22" x14ac:dyDescent="0.25">
      <c r="A5159" t="s">
        <v>203</v>
      </c>
      <c r="B5159" t="s">
        <v>204</v>
      </c>
      <c r="C5159">
        <v>2004</v>
      </c>
      <c r="D5159">
        <v>4.2258110000000002</v>
      </c>
      <c r="E5159">
        <v>8.6502485</v>
      </c>
      <c r="F5159" s="3">
        <v>15.060083503524799</v>
      </c>
      <c r="G5159">
        <v>6.1783329666666704</v>
      </c>
      <c r="H5159">
        <v>-3.3806666299999999</v>
      </c>
      <c r="I5159">
        <v>7.3993329666666696</v>
      </c>
      <c r="J5159">
        <v>0</v>
      </c>
      <c r="K5159">
        <v>13.5776659333333</v>
      </c>
      <c r="L5159">
        <v>3.5986474940491999</v>
      </c>
      <c r="M5159">
        <v>0</v>
      </c>
      <c r="N5159">
        <v>2.16621</v>
      </c>
      <c r="O5159">
        <v>3.0195103728725199E-2</v>
      </c>
      <c r="P5159" s="5">
        <v>1.25033817217692E-5</v>
      </c>
      <c r="Q5159">
        <v>0.36683790763199797</v>
      </c>
      <c r="R5159" s="5">
        <v>7.9668497752930598E-7</v>
      </c>
      <c r="S5159" s="5">
        <v>1.45478384164543E-5</v>
      </c>
      <c r="T5159">
        <v>0</v>
      </c>
      <c r="U5159">
        <v>0</v>
      </c>
      <c r="V5159">
        <f t="shared" si="80"/>
        <v>13.577665933333339</v>
      </c>
    </row>
    <row r="5160" spans="1:22" x14ac:dyDescent="0.25">
      <c r="A5160" t="s">
        <v>203</v>
      </c>
      <c r="B5160" t="s">
        <v>204</v>
      </c>
      <c r="C5160">
        <v>2005</v>
      </c>
      <c r="D5160">
        <v>4.2101579999999998</v>
      </c>
      <c r="E5160">
        <v>9.4797706999999996</v>
      </c>
      <c r="F5160" s="3">
        <v>16.5042817366771</v>
      </c>
      <c r="G5160">
        <v>6.4349999999999996</v>
      </c>
      <c r="H5160">
        <v>-3.3989999633333299</v>
      </c>
      <c r="I5160">
        <v>7.4726670333333303</v>
      </c>
      <c r="J5160">
        <v>0</v>
      </c>
      <c r="K5160">
        <v>13.907667033333301</v>
      </c>
      <c r="L5160">
        <v>3.6593555108756401</v>
      </c>
      <c r="M5160">
        <v>0</v>
      </c>
      <c r="N5160">
        <v>2.2054298999999999</v>
      </c>
      <c r="O5160">
        <v>4.23856413902177E-2</v>
      </c>
      <c r="P5160" s="5">
        <v>1.25976981250208E-5</v>
      </c>
      <c r="Q5160">
        <v>0.456479442638969</v>
      </c>
      <c r="R5160" s="5">
        <v>1.5267169753145601E-6</v>
      </c>
      <c r="S5160" s="5">
        <v>2.6722854155176401E-5</v>
      </c>
      <c r="T5160">
        <v>0</v>
      </c>
      <c r="U5160">
        <v>0</v>
      </c>
      <c r="V5160">
        <f t="shared" si="80"/>
        <v>13.907667033333329</v>
      </c>
    </row>
    <row r="5161" spans="1:22" x14ac:dyDescent="0.25">
      <c r="A5161" t="s">
        <v>203</v>
      </c>
      <c r="B5161" t="s">
        <v>204</v>
      </c>
      <c r="C5161">
        <v>2006</v>
      </c>
      <c r="D5161">
        <v>4.1897222999999997</v>
      </c>
      <c r="E5161">
        <v>10.372743</v>
      </c>
      <c r="F5161" s="3">
        <v>18.0589466002743</v>
      </c>
      <c r="G5161">
        <v>7.6853333333333298</v>
      </c>
      <c r="H5161">
        <v>-3.4100000366666698</v>
      </c>
      <c r="I5161">
        <v>8.5543329666666708</v>
      </c>
      <c r="J5161">
        <v>0</v>
      </c>
      <c r="K5161">
        <v>16.2396663</v>
      </c>
      <c r="L5161">
        <v>3.7382023806410398</v>
      </c>
      <c r="M5161">
        <v>0</v>
      </c>
      <c r="N5161">
        <v>2.6934098999999998</v>
      </c>
      <c r="O5161">
        <v>5.8806291124940201E-2</v>
      </c>
      <c r="P5161" s="5">
        <v>1.28416746160422E-5</v>
      </c>
      <c r="Q5161">
        <v>0.55953836855405803</v>
      </c>
      <c r="R5161" s="5">
        <v>2.87047546416113E-6</v>
      </c>
      <c r="S5161" s="5">
        <v>5.5012244106781902E-5</v>
      </c>
      <c r="T5161">
        <v>0</v>
      </c>
      <c r="U5161">
        <v>0</v>
      </c>
      <c r="V5161">
        <f t="shared" si="80"/>
        <v>16.2396663</v>
      </c>
    </row>
    <row r="5162" spans="1:22" x14ac:dyDescent="0.25">
      <c r="A5162" t="s">
        <v>203</v>
      </c>
      <c r="B5162" t="s">
        <v>204</v>
      </c>
      <c r="C5162">
        <v>2007</v>
      </c>
      <c r="D5162">
        <v>4.1668598000000001</v>
      </c>
      <c r="E5162">
        <v>11.677526</v>
      </c>
      <c r="F5162" s="3">
        <v>20.3305739337526</v>
      </c>
      <c r="G5162">
        <v>8.6863333333333301</v>
      </c>
      <c r="H5162">
        <v>-3.42100011</v>
      </c>
      <c r="I5162">
        <v>8.2866666666666706</v>
      </c>
      <c r="J5162">
        <v>0</v>
      </c>
      <c r="K5162">
        <v>16.972999999999999</v>
      </c>
      <c r="L5162">
        <v>3.8621032606404002</v>
      </c>
      <c r="M5162">
        <v>0</v>
      </c>
      <c r="N5162">
        <v>2.8660100000000002</v>
      </c>
      <c r="O5162">
        <v>8.9093933390452407E-2</v>
      </c>
      <c r="P5162" s="5">
        <v>1.35974830930419E-5</v>
      </c>
      <c r="Q5162">
        <v>0.71677625283890001</v>
      </c>
      <c r="R5162" s="5">
        <v>6.4067461263976996E-6</v>
      </c>
      <c r="S5162">
        <v>1.17985063300326E-4</v>
      </c>
      <c r="T5162">
        <v>0</v>
      </c>
      <c r="U5162">
        <v>0</v>
      </c>
      <c r="V5162">
        <f t="shared" si="80"/>
        <v>16.972999999999999</v>
      </c>
    </row>
    <row r="5163" spans="1:22" x14ac:dyDescent="0.25">
      <c r="A5163" t="s">
        <v>203</v>
      </c>
      <c r="B5163" t="s">
        <v>204</v>
      </c>
      <c r="C5163">
        <v>2008</v>
      </c>
      <c r="D5163">
        <v>4.1426480000000003</v>
      </c>
      <c r="E5163">
        <v>11.959954</v>
      </c>
      <c r="F5163" s="3">
        <v>20.822281109995401</v>
      </c>
      <c r="G5163">
        <v>8.6349999999999998</v>
      </c>
      <c r="H5163">
        <v>-3.4393334066666701</v>
      </c>
      <c r="I5163">
        <v>7.6706666666666701</v>
      </c>
      <c r="J5163">
        <v>0</v>
      </c>
      <c r="K5163">
        <v>16.305666666666699</v>
      </c>
      <c r="L5163">
        <v>4.0008578907362899</v>
      </c>
      <c r="M5163">
        <v>0</v>
      </c>
      <c r="N5163">
        <v>2.85276</v>
      </c>
      <c r="O5163">
        <v>9.7772874166845797E-2</v>
      </c>
      <c r="P5163" s="5">
        <v>1.38133865898378E-5</v>
      </c>
      <c r="Q5163">
        <v>0.75480384017600799</v>
      </c>
      <c r="R5163" s="5">
        <v>7.7024326243759902E-6</v>
      </c>
      <c r="S5163">
        <v>1.3417569647032301E-4</v>
      </c>
      <c r="T5163">
        <v>0</v>
      </c>
      <c r="U5163">
        <v>0</v>
      </c>
      <c r="V5163">
        <f t="shared" si="80"/>
        <v>16.305666666666671</v>
      </c>
    </row>
    <row r="5164" spans="1:22" x14ac:dyDescent="0.25">
      <c r="A5164" t="s">
        <v>203</v>
      </c>
      <c r="B5164" t="s">
        <v>204</v>
      </c>
      <c r="C5164">
        <v>2009</v>
      </c>
      <c r="D5164">
        <v>4.1194902999999998</v>
      </c>
      <c r="E5164">
        <v>11.523355</v>
      </c>
      <c r="F5164" s="3">
        <v>20.062162207335501</v>
      </c>
      <c r="G5164">
        <v>8.1840003666666696</v>
      </c>
      <c r="H5164">
        <v>-3.4613333700000002</v>
      </c>
      <c r="I5164">
        <v>7.3296666666666699</v>
      </c>
      <c r="J5164">
        <v>0</v>
      </c>
      <c r="K5164">
        <v>15.5136670333333</v>
      </c>
      <c r="L5164">
        <v>4.1247233920505897</v>
      </c>
      <c r="M5164">
        <v>0</v>
      </c>
      <c r="N5164">
        <v>2.8426898999999999</v>
      </c>
      <c r="O5164">
        <v>8.7536816069936504E-2</v>
      </c>
      <c r="P5164" s="5">
        <v>1.3641775457987799E-5</v>
      </c>
      <c r="Q5164">
        <v>0.70605732366265805</v>
      </c>
      <c r="R5164" s="5">
        <v>6.2588623294276902E-6</v>
      </c>
      <c r="S5164">
        <v>1.06705107199506E-4</v>
      </c>
      <c r="T5164">
        <v>0</v>
      </c>
      <c r="U5164">
        <v>0</v>
      </c>
      <c r="V5164">
        <f t="shared" si="80"/>
        <v>15.51366703333334</v>
      </c>
    </row>
    <row r="5165" spans="1:22" x14ac:dyDescent="0.25">
      <c r="A5165" t="s">
        <v>203</v>
      </c>
      <c r="B5165" t="s">
        <v>204</v>
      </c>
      <c r="C5165">
        <v>2010</v>
      </c>
      <c r="D5165">
        <v>4.0990963000000002</v>
      </c>
      <c r="E5165">
        <v>12.243505000000001</v>
      </c>
      <c r="F5165" s="3">
        <v>21.315943429350501</v>
      </c>
      <c r="G5165">
        <v>8.3233333333333306</v>
      </c>
      <c r="H5165">
        <v>-3.4686665933333298</v>
      </c>
      <c r="I5165">
        <v>7.0326666666666702</v>
      </c>
      <c r="J5165">
        <v>0</v>
      </c>
      <c r="K5165">
        <v>15.356</v>
      </c>
      <c r="L5165">
        <v>4.2618354036116299</v>
      </c>
      <c r="M5165">
        <v>0</v>
      </c>
      <c r="N5165">
        <v>2.9125000000000001</v>
      </c>
      <c r="O5165">
        <v>0.10820985106233399</v>
      </c>
      <c r="P5165" s="5">
        <v>1.4019888511037E-5</v>
      </c>
      <c r="Q5165">
        <v>0.796474349800118</v>
      </c>
      <c r="R5165" s="5">
        <v>9.4545059728749307E-6</v>
      </c>
      <c r="S5165">
        <v>1.5298960605740399E-4</v>
      </c>
      <c r="T5165">
        <v>0</v>
      </c>
      <c r="U5165">
        <v>0</v>
      </c>
      <c r="V5165">
        <f t="shared" si="80"/>
        <v>15.356000000000002</v>
      </c>
    </row>
    <row r="5166" spans="1:22" x14ac:dyDescent="0.25">
      <c r="A5166" t="s">
        <v>203</v>
      </c>
      <c r="B5166" t="s">
        <v>204</v>
      </c>
      <c r="C5166">
        <v>2011</v>
      </c>
      <c r="D5166">
        <v>4.0810120000000003</v>
      </c>
      <c r="E5166">
        <v>13.149525000000001</v>
      </c>
      <c r="F5166" s="3">
        <v>22.8933243399525</v>
      </c>
      <c r="G5166">
        <v>10.8936666666667</v>
      </c>
      <c r="H5166">
        <v>3.22666666666667E-2</v>
      </c>
      <c r="I5166">
        <v>7.6963333333333299</v>
      </c>
      <c r="J5166">
        <v>0</v>
      </c>
      <c r="K5166">
        <v>18.59</v>
      </c>
      <c r="L5166">
        <v>4.4227269315016198</v>
      </c>
      <c r="M5166">
        <v>0</v>
      </c>
      <c r="N5166">
        <v>3.0138701000000001</v>
      </c>
      <c r="O5166">
        <v>0.13777332432128001</v>
      </c>
      <c r="P5166" s="5">
        <v>1.47575392766548E-5</v>
      </c>
      <c r="Q5166">
        <v>0.91004522771166396</v>
      </c>
      <c r="R5166" s="5">
        <v>1.51145676346306E-5</v>
      </c>
      <c r="S5166">
        <v>2.8179998208366299E-4</v>
      </c>
      <c r="T5166">
        <v>0</v>
      </c>
      <c r="U5166">
        <v>0</v>
      </c>
      <c r="V5166">
        <f t="shared" si="80"/>
        <v>18.590000000000032</v>
      </c>
    </row>
    <row r="5167" spans="1:22" x14ac:dyDescent="0.25">
      <c r="A5167" t="s">
        <v>203</v>
      </c>
      <c r="B5167" t="s">
        <v>204</v>
      </c>
      <c r="C5167">
        <v>2012</v>
      </c>
      <c r="D5167">
        <v>4.0640970000000003</v>
      </c>
      <c r="E5167">
        <v>13.987019999999999</v>
      </c>
      <c r="F5167" s="3">
        <v>24.351403218702</v>
      </c>
      <c r="G5167">
        <v>11.593999633333301</v>
      </c>
      <c r="H5167">
        <v>1.6133333333333302E-2</v>
      </c>
      <c r="I5167">
        <v>8.3746662999999995</v>
      </c>
      <c r="J5167">
        <v>0</v>
      </c>
      <c r="K5167">
        <v>19.968665888474501</v>
      </c>
      <c r="L5167">
        <v>4.6476216657643699</v>
      </c>
      <c r="M5167">
        <v>0</v>
      </c>
      <c r="N5167">
        <v>3.1518899</v>
      </c>
      <c r="O5167">
        <v>0.169209636687885</v>
      </c>
      <c r="P5167" s="5">
        <v>1.5670620035921698E-5</v>
      </c>
      <c r="Q5167">
        <v>1.0151412103570601</v>
      </c>
      <c r="R5167" s="5">
        <v>2.2541357068179799E-5</v>
      </c>
      <c r="S5167">
        <v>4.32721341397279E-4</v>
      </c>
      <c r="T5167">
        <v>0</v>
      </c>
      <c r="U5167">
        <v>0</v>
      </c>
      <c r="V5167">
        <f t="shared" si="80"/>
        <v>19.968665933333298</v>
      </c>
    </row>
    <row r="5168" spans="1:22" x14ac:dyDescent="0.25">
      <c r="A5168" t="s">
        <v>203</v>
      </c>
      <c r="B5168" t="s">
        <v>204</v>
      </c>
      <c r="C5168">
        <v>2013</v>
      </c>
      <c r="D5168">
        <v>4.0487010000000003</v>
      </c>
      <c r="E5168">
        <v>14.493532</v>
      </c>
      <c r="F5168" s="3">
        <v>25.2332406613532</v>
      </c>
      <c r="G5168">
        <v>11.333667033333301</v>
      </c>
      <c r="H5168">
        <v>4.0333333333333302E-4</v>
      </c>
      <c r="I5168">
        <v>8.0593333333333295</v>
      </c>
      <c r="J5168">
        <v>0</v>
      </c>
      <c r="K5168">
        <v>19.393000616627599</v>
      </c>
      <c r="L5168">
        <v>4.9103956178811501</v>
      </c>
      <c r="M5168">
        <v>0</v>
      </c>
      <c r="N5168">
        <v>3.2578798999999998</v>
      </c>
      <c r="O5168">
        <v>0.190724944021882</v>
      </c>
      <c r="P5168" s="5">
        <v>1.6319026496685801E-5</v>
      </c>
      <c r="Q5168">
        <v>1.0792459872835201</v>
      </c>
      <c r="R5168" s="5">
        <v>2.8484440553795298E-5</v>
      </c>
      <c r="S5168">
        <v>5.1854453543575705E-4</v>
      </c>
      <c r="T5168">
        <v>0</v>
      </c>
      <c r="U5168">
        <v>0</v>
      </c>
      <c r="V5168">
        <f t="shared" si="80"/>
        <v>19.39300036666663</v>
      </c>
    </row>
    <row r="5169" spans="1:22" x14ac:dyDescent="0.25">
      <c r="A5169" t="s">
        <v>203</v>
      </c>
      <c r="B5169" t="s">
        <v>204</v>
      </c>
      <c r="C5169">
        <v>2014</v>
      </c>
      <c r="D5169">
        <v>4.03531</v>
      </c>
      <c r="E5169">
        <v>15.135875</v>
      </c>
      <c r="F5169" s="3">
        <v>26.351559888587499</v>
      </c>
      <c r="G5169">
        <v>12.023</v>
      </c>
      <c r="H5169">
        <v>7.6999996333333301E-3</v>
      </c>
      <c r="I5169">
        <v>8.3233333333333306</v>
      </c>
      <c r="J5169">
        <v>0</v>
      </c>
      <c r="K5169">
        <v>20.346333684705002</v>
      </c>
      <c r="L5169">
        <v>5.1918860113217704</v>
      </c>
      <c r="M5169">
        <v>0</v>
      </c>
      <c r="N5169">
        <v>3.3428700999999998</v>
      </c>
      <c r="O5169">
        <v>0.21969799790369299</v>
      </c>
      <c r="P5169" s="5">
        <v>1.7101710952948901E-5</v>
      </c>
      <c r="Q5169">
        <v>1.1588547824108699</v>
      </c>
      <c r="R5169" s="5">
        <v>3.7511611153704901E-5</v>
      </c>
      <c r="S5169">
        <v>6.9577688663373296E-4</v>
      </c>
      <c r="T5169">
        <v>0</v>
      </c>
      <c r="U5169">
        <v>0</v>
      </c>
      <c r="V5169">
        <f t="shared" si="80"/>
        <v>20.34633333333333</v>
      </c>
    </row>
    <row r="5170" spans="1:22" x14ac:dyDescent="0.25">
      <c r="A5170" t="s">
        <v>203</v>
      </c>
      <c r="B5170" t="s">
        <v>204</v>
      </c>
      <c r="C5170">
        <v>2015</v>
      </c>
      <c r="D5170">
        <v>4.0241800000000003</v>
      </c>
      <c r="E5170">
        <v>15.593311999999999</v>
      </c>
      <c r="F5170" s="3">
        <v>27.147957751331202</v>
      </c>
      <c r="G5170">
        <v>12.6206663</v>
      </c>
      <c r="H5170">
        <v>0</v>
      </c>
      <c r="I5170">
        <v>8.1033333333333299</v>
      </c>
      <c r="J5170">
        <v>0</v>
      </c>
      <c r="K5170">
        <v>20.723999266760998</v>
      </c>
      <c r="L5170">
        <v>5.50776952726972</v>
      </c>
      <c r="M5170">
        <v>0</v>
      </c>
      <c r="N5170">
        <v>3.3951299000000001</v>
      </c>
      <c r="O5170">
        <v>0.24209129252294501</v>
      </c>
      <c r="P5170" s="5">
        <v>1.76909740681902E-5</v>
      </c>
      <c r="Q5170">
        <v>1.2152162170541001</v>
      </c>
      <c r="R5170" s="5">
        <v>4.5328536628115903E-5</v>
      </c>
      <c r="S5170">
        <v>8.3953925108832899E-4</v>
      </c>
      <c r="T5170">
        <v>0</v>
      </c>
      <c r="U5170">
        <v>0</v>
      </c>
      <c r="V5170">
        <f t="shared" si="80"/>
        <v>20.723999633333328</v>
      </c>
    </row>
    <row r="5171" spans="1:22" x14ac:dyDescent="0.25">
      <c r="A5171" t="s">
        <v>203</v>
      </c>
      <c r="B5171" t="s">
        <v>204</v>
      </c>
      <c r="C5171">
        <v>2016</v>
      </c>
      <c r="D5171">
        <v>4.0154569999999996</v>
      </c>
      <c r="E5171">
        <v>16.046522</v>
      </c>
      <c r="F5171" s="3">
        <v>27.936996406652199</v>
      </c>
      <c r="G5171">
        <v>12.708667033333301</v>
      </c>
      <c r="H5171">
        <v>-1.71599996333333</v>
      </c>
      <c r="I5171">
        <v>8.1840003666666696</v>
      </c>
      <c r="J5171">
        <v>0</v>
      </c>
      <c r="K5171">
        <v>20.876875880206899</v>
      </c>
      <c r="L5171">
        <v>5.8504202198203803</v>
      </c>
      <c r="M5171">
        <v>0</v>
      </c>
      <c r="N5171">
        <v>3.4426299</v>
      </c>
      <c r="O5171">
        <v>0.26531326340799799</v>
      </c>
      <c r="P5171" s="5">
        <v>1.8370105751894599E-5</v>
      </c>
      <c r="Q5171">
        <v>1.27011111883705</v>
      </c>
      <c r="R5171" s="5">
        <v>5.4166218568614497E-5</v>
      </c>
      <c r="S5171">
        <v>9.9218032578738606E-4</v>
      </c>
      <c r="T5171">
        <v>0</v>
      </c>
      <c r="U5171">
        <v>0</v>
      </c>
      <c r="V5171">
        <f t="shared" si="80"/>
        <v>20.892667399999972</v>
      </c>
    </row>
    <row r="5172" spans="1:22" x14ac:dyDescent="0.25">
      <c r="A5172" t="s">
        <v>203</v>
      </c>
      <c r="B5172" t="s">
        <v>204</v>
      </c>
      <c r="C5172">
        <v>2017</v>
      </c>
      <c r="D5172">
        <v>4.0087229999999998</v>
      </c>
      <c r="E5172">
        <v>16.823591</v>
      </c>
      <c r="F5172" s="3">
        <v>29.289873613359099</v>
      </c>
      <c r="G5172">
        <v>13.035000366666701</v>
      </c>
      <c r="H5172">
        <v>-1.71599996333333</v>
      </c>
      <c r="I5172">
        <v>8.2683336999999995</v>
      </c>
      <c r="J5172">
        <v>0</v>
      </c>
      <c r="K5172">
        <v>21.264508084187501</v>
      </c>
      <c r="L5172">
        <v>6.2313132192641998</v>
      </c>
      <c r="M5172">
        <v>0</v>
      </c>
      <c r="N5172">
        <v>3.4904799999999998</v>
      </c>
      <c r="O5172">
        <v>0.30694190424733903</v>
      </c>
      <c r="P5172" s="5">
        <v>1.9405869168390301E-5</v>
      </c>
      <c r="Q5172">
        <v>1.3615205393122201</v>
      </c>
      <c r="R5172" s="5">
        <v>7.1778222517350103E-5</v>
      </c>
      <c r="S5172">
        <v>1.2983079747506501E-3</v>
      </c>
      <c r="T5172">
        <v>0</v>
      </c>
      <c r="U5172">
        <v>0</v>
      </c>
      <c r="V5172">
        <f t="shared" si="80"/>
        <v>21.3033340666667</v>
      </c>
    </row>
    <row r="5173" spans="1:22" x14ac:dyDescent="0.25">
      <c r="A5173" t="s">
        <v>203</v>
      </c>
      <c r="B5173" t="s">
        <v>204</v>
      </c>
      <c r="C5173">
        <v>2018</v>
      </c>
      <c r="D5173">
        <v>4.0029459999999997</v>
      </c>
      <c r="E5173">
        <v>17.638344</v>
      </c>
      <c r="F5173" s="3">
        <v>30.7083586678344</v>
      </c>
      <c r="G5173">
        <v>13.3723337</v>
      </c>
      <c r="H5173">
        <v>-1.71599996333333</v>
      </c>
      <c r="I5173">
        <v>8.3526670333333293</v>
      </c>
      <c r="J5173">
        <v>0</v>
      </c>
      <c r="K5173">
        <v>21.658319341918101</v>
      </c>
      <c r="L5173">
        <v>6.6584256045319403</v>
      </c>
      <c r="M5173">
        <v>0</v>
      </c>
      <c r="N5173">
        <v>3.5167000000000002</v>
      </c>
      <c r="O5173">
        <v>0.35427836600720503</v>
      </c>
      <c r="P5173" s="5">
        <v>2.0588171514843801E-5</v>
      </c>
      <c r="Q5173">
        <v>1.45502841739953</v>
      </c>
      <c r="R5173" s="5">
        <v>9.4635410243392403E-5</v>
      </c>
      <c r="S5173">
        <v>1.69072493998072E-3</v>
      </c>
      <c r="T5173">
        <v>0</v>
      </c>
      <c r="U5173">
        <v>0</v>
      </c>
      <c r="V5173">
        <f t="shared" si="80"/>
        <v>21.725000733333331</v>
      </c>
    </row>
    <row r="5174" spans="1:22" x14ac:dyDescent="0.25">
      <c r="A5174" t="s">
        <v>203</v>
      </c>
      <c r="B5174" t="s">
        <v>204</v>
      </c>
      <c r="C5174">
        <v>2019</v>
      </c>
      <c r="D5174">
        <v>3.9967619999999999</v>
      </c>
      <c r="E5174">
        <v>18.517149</v>
      </c>
      <c r="F5174" s="3">
        <v>32.238358260714897</v>
      </c>
      <c r="G5174">
        <v>13.7353337</v>
      </c>
      <c r="H5174">
        <v>-1.71599996333333</v>
      </c>
      <c r="I5174">
        <v>8.4370003666666697</v>
      </c>
      <c r="J5174">
        <v>0</v>
      </c>
      <c r="K5174">
        <v>22.076456891905298</v>
      </c>
      <c r="L5174">
        <v>7.13779248145417</v>
      </c>
      <c r="M5174">
        <v>0</v>
      </c>
      <c r="N5174">
        <v>3.5656200999999998</v>
      </c>
      <c r="O5174">
        <v>0.40984287587143498</v>
      </c>
      <c r="P5174" s="5">
        <v>2.2050819098458599E-5</v>
      </c>
      <c r="Q5174">
        <v>1.55316204545937</v>
      </c>
      <c r="R5174">
        <v>1.2526445767445599E-4</v>
      </c>
      <c r="S5174">
        <v>2.2107043921368199E-3</v>
      </c>
      <c r="T5174">
        <v>0</v>
      </c>
      <c r="U5174">
        <v>0</v>
      </c>
      <c r="V5174">
        <f t="shared" si="80"/>
        <v>22.172334066666672</v>
      </c>
    </row>
    <row r="5175" spans="1:22" x14ac:dyDescent="0.25">
      <c r="A5175" t="s">
        <v>203</v>
      </c>
      <c r="B5175" t="s">
        <v>204</v>
      </c>
      <c r="C5175">
        <v>2020</v>
      </c>
      <c r="D5175">
        <v>3.9891749999999999</v>
      </c>
      <c r="E5175">
        <v>17.376553000000001</v>
      </c>
      <c r="F5175" s="3">
        <v>30.252580510655299</v>
      </c>
      <c r="G5175">
        <v>12.609666300000001</v>
      </c>
      <c r="H5175">
        <v>-1.71599996333333</v>
      </c>
      <c r="I5175">
        <v>8.5250000000000004</v>
      </c>
      <c r="J5175">
        <v>0</v>
      </c>
      <c r="K5175">
        <v>21.055458988408201</v>
      </c>
      <c r="L5175">
        <v>7.5713332865268903</v>
      </c>
      <c r="M5175">
        <v>0</v>
      </c>
      <c r="N5175">
        <v>3.59274</v>
      </c>
      <c r="O5175">
        <v>0.34124338039819002</v>
      </c>
      <c r="P5175" s="5">
        <v>2.1606426936877801E-5</v>
      </c>
      <c r="Q5175">
        <v>1.4273505186175099</v>
      </c>
      <c r="R5175" s="5">
        <v>8.8351765956893406E-5</v>
      </c>
      <c r="S5175">
        <v>1.55304371572206E-3</v>
      </c>
      <c r="T5175">
        <v>0</v>
      </c>
      <c r="U5175">
        <v>0</v>
      </c>
      <c r="V5175">
        <f t="shared" si="80"/>
        <v>21.134666299999999</v>
      </c>
    </row>
    <row r="5176" spans="1:22" x14ac:dyDescent="0.25">
      <c r="A5176" t="s">
        <v>203</v>
      </c>
      <c r="B5176" t="s">
        <v>204</v>
      </c>
      <c r="C5176">
        <v>2021</v>
      </c>
      <c r="D5176">
        <v>3.9797729999999998</v>
      </c>
      <c r="E5176">
        <v>19.176590000000001</v>
      </c>
      <c r="F5176" s="3">
        <v>33.386445107659</v>
      </c>
      <c r="G5176">
        <v>13.5703333333333</v>
      </c>
      <c r="H5176">
        <v>-1.71599996333333</v>
      </c>
      <c r="I5176">
        <v>8.5983333333333292</v>
      </c>
      <c r="J5176">
        <v>0</v>
      </c>
      <c r="K5176">
        <v>22.016911306795699</v>
      </c>
      <c r="L5176">
        <v>8.0734732604874395</v>
      </c>
      <c r="M5176">
        <v>0</v>
      </c>
      <c r="N5176">
        <v>3.6307499999999999</v>
      </c>
      <c r="O5176">
        <v>0.457331868593011</v>
      </c>
      <c r="P5176" s="5">
        <v>2.3847028417228799E-5</v>
      </c>
      <c r="Q5176">
        <v>1.6261049741395399</v>
      </c>
      <c r="R5176">
        <v>1.5506620696656301E-4</v>
      </c>
      <c r="S5176">
        <v>2.6757973651046702E-3</v>
      </c>
      <c r="T5176">
        <v>0</v>
      </c>
      <c r="U5176">
        <v>0</v>
      </c>
      <c r="V5176">
        <f t="shared" si="80"/>
        <v>22.168666666666631</v>
      </c>
    </row>
    <row r="5177" spans="1:22" x14ac:dyDescent="0.25">
      <c r="A5177" t="s">
        <v>203</v>
      </c>
      <c r="B5177" t="s">
        <v>204</v>
      </c>
      <c r="C5177">
        <v>2022</v>
      </c>
      <c r="D5177">
        <v>3.968728</v>
      </c>
      <c r="E5177">
        <v>19.790431999999999</v>
      </c>
      <c r="F5177" s="3">
        <v>34.455144091043202</v>
      </c>
      <c r="G5177">
        <v>13.654666666666699</v>
      </c>
      <c r="H5177">
        <v>-1.71599996333333</v>
      </c>
      <c r="I5177">
        <v>8.6753329666666694</v>
      </c>
      <c r="J5177">
        <v>0</v>
      </c>
      <c r="K5177">
        <v>22.126481429607502</v>
      </c>
      <c r="L5177">
        <v>8.6334028967544505</v>
      </c>
      <c r="M5177">
        <v>0</v>
      </c>
      <c r="N5177">
        <v>3.6695801000000001</v>
      </c>
      <c r="O5177">
        <v>0.50330626475779705</v>
      </c>
      <c r="P5177" s="5">
        <v>2.4825602480675301E-5</v>
      </c>
      <c r="Q5177">
        <v>1.6916707558144799</v>
      </c>
      <c r="R5177">
        <v>1.8663062612297901E-4</v>
      </c>
      <c r="S5177">
        <v>3.1786213604958302E-3</v>
      </c>
      <c r="T5177">
        <v>0</v>
      </c>
      <c r="U5177">
        <v>0</v>
      </c>
      <c r="V5177">
        <f t="shared" si="80"/>
        <v>22.329999633333369</v>
      </c>
    </row>
    <row r="5178" spans="1:22" x14ac:dyDescent="0.25">
      <c r="A5178" t="s">
        <v>203</v>
      </c>
      <c r="B5178" t="s">
        <v>204</v>
      </c>
      <c r="C5178">
        <v>2023</v>
      </c>
      <c r="D5178">
        <v>3.956337</v>
      </c>
      <c r="E5178">
        <v>20.938275999999998</v>
      </c>
      <c r="F5178" s="3">
        <v>36.453540609827598</v>
      </c>
      <c r="G5178">
        <v>14.090999633333301</v>
      </c>
      <c r="H5178">
        <v>-1.71599996333333</v>
      </c>
      <c r="I5178">
        <v>8.7523336999999994</v>
      </c>
      <c r="J5178">
        <v>0</v>
      </c>
      <c r="K5178">
        <v>22.566163742844299</v>
      </c>
      <c r="L5178">
        <v>9.26128233280747</v>
      </c>
      <c r="M5178">
        <v>0</v>
      </c>
      <c r="N5178">
        <v>3.7086798999999999</v>
      </c>
      <c r="O5178">
        <v>0.59416193074470203</v>
      </c>
      <c r="P5178" s="5">
        <v>2.6828519248981999E-5</v>
      </c>
      <c r="Q5178">
        <v>1.8089528249921101</v>
      </c>
      <c r="R5178">
        <v>2.5666344981683002E-4</v>
      </c>
      <c r="S5178">
        <v>4.3106161884125596E-3</v>
      </c>
      <c r="T5178">
        <v>0</v>
      </c>
      <c r="U5178">
        <v>0</v>
      </c>
      <c r="V5178">
        <f t="shared" si="80"/>
        <v>22.843333333333298</v>
      </c>
    </row>
    <row r="5179" spans="1:22" x14ac:dyDescent="0.25">
      <c r="A5179" t="s">
        <v>203</v>
      </c>
      <c r="B5179" t="s">
        <v>204</v>
      </c>
      <c r="C5179">
        <v>2024</v>
      </c>
      <c r="D5179">
        <v>3.9430499999999999</v>
      </c>
      <c r="E5179">
        <v>22.027066999999999</v>
      </c>
      <c r="F5179" s="3">
        <v>38.349125849706702</v>
      </c>
      <c r="G5179">
        <v>14.4539996333333</v>
      </c>
      <c r="H5179">
        <v>-1.71599996333333</v>
      </c>
      <c r="I5179">
        <v>8.8329996333333298</v>
      </c>
      <c r="J5179">
        <v>0</v>
      </c>
      <c r="K5179">
        <v>22.934810591374099</v>
      </c>
      <c r="L5179">
        <v>9.9671497560661209</v>
      </c>
      <c r="M5179">
        <v>0</v>
      </c>
      <c r="N5179">
        <v>3.7486001</v>
      </c>
      <c r="O5179">
        <v>0.68900452918879096</v>
      </c>
      <c r="P5179" s="5">
        <v>2.7916374004760899E-5</v>
      </c>
      <c r="Q5179">
        <v>1.9147583078668</v>
      </c>
      <c r="R5179">
        <v>3.4090945539522801E-4</v>
      </c>
      <c r="S5179">
        <v>5.6497346043727402E-3</v>
      </c>
      <c r="T5179">
        <v>0</v>
      </c>
      <c r="U5179">
        <v>0</v>
      </c>
      <c r="V5179">
        <f t="shared" si="80"/>
        <v>23.28699926666663</v>
      </c>
    </row>
    <row r="5180" spans="1:22" x14ac:dyDescent="0.25">
      <c r="A5180" t="s">
        <v>203</v>
      </c>
      <c r="B5180" t="s">
        <v>204</v>
      </c>
      <c r="C5180">
        <v>2025</v>
      </c>
      <c r="D5180">
        <v>3.9292880000000001</v>
      </c>
      <c r="E5180">
        <v>23.172474000000001</v>
      </c>
      <c r="F5180" s="3">
        <v>40.343279551247399</v>
      </c>
      <c r="G5180">
        <v>14.8280003666667</v>
      </c>
      <c r="H5180">
        <v>-1.71599996333333</v>
      </c>
      <c r="I5180">
        <v>8.9100003666666705</v>
      </c>
      <c r="J5180">
        <v>0</v>
      </c>
      <c r="K5180">
        <v>23.2772104104736</v>
      </c>
      <c r="L5180">
        <v>10.756563839675801</v>
      </c>
      <c r="M5180">
        <v>0</v>
      </c>
      <c r="N5180">
        <v>3.7892999999999999</v>
      </c>
      <c r="O5180">
        <v>0.79759443640481098</v>
      </c>
      <c r="P5180" s="5">
        <v>2.9090727941025699E-5</v>
      </c>
      <c r="Q5180">
        <v>2.0201261134380002</v>
      </c>
      <c r="R5180">
        <v>4.5087713515586998E-4</v>
      </c>
      <c r="S5180">
        <v>7.3752551130735E-3</v>
      </c>
      <c r="T5180">
        <v>0</v>
      </c>
      <c r="U5180">
        <v>0</v>
      </c>
      <c r="V5180">
        <f t="shared" si="80"/>
        <v>23.738000733333372</v>
      </c>
    </row>
    <row r="5181" spans="1:22" x14ac:dyDescent="0.25">
      <c r="A5181" t="s">
        <v>203</v>
      </c>
      <c r="B5181" t="s">
        <v>204</v>
      </c>
      <c r="C5181">
        <v>2026</v>
      </c>
      <c r="D5181">
        <v>3.9150510000000001</v>
      </c>
      <c r="E5181">
        <v>24.377443</v>
      </c>
      <c r="F5181" s="3">
        <v>42.441130700744303</v>
      </c>
      <c r="G5181">
        <v>15.213000733333301</v>
      </c>
      <c r="H5181">
        <v>-1.71599996333333</v>
      </c>
      <c r="I5181">
        <v>8.9906663000000009</v>
      </c>
      <c r="J5181">
        <v>0</v>
      </c>
      <c r="K5181">
        <v>23.625212133031901</v>
      </c>
      <c r="L5181">
        <v>11.6366929752587</v>
      </c>
      <c r="M5181">
        <v>0</v>
      </c>
      <c r="N5181">
        <v>3.8111999999999999</v>
      </c>
      <c r="O5181">
        <v>0.92172977160783298</v>
      </c>
      <c r="P5181" s="5">
        <v>3.03651715780411E-5</v>
      </c>
      <c r="Q5181">
        <v>2.1244429517042298</v>
      </c>
      <c r="R5181">
        <v>5.9376146996606601E-4</v>
      </c>
      <c r="S5181">
        <v>9.5920380391683897E-3</v>
      </c>
      <c r="T5181">
        <v>0</v>
      </c>
      <c r="U5181">
        <v>0</v>
      </c>
      <c r="V5181">
        <f t="shared" si="80"/>
        <v>24.203667033333303</v>
      </c>
    </row>
    <row r="5182" spans="1:22" x14ac:dyDescent="0.25">
      <c r="A5182" t="s">
        <v>203</v>
      </c>
      <c r="B5182" t="s">
        <v>204</v>
      </c>
      <c r="C5182">
        <v>2027</v>
      </c>
      <c r="D5182">
        <v>3.9002119999999998</v>
      </c>
      <c r="E5182">
        <v>25.645071000000002</v>
      </c>
      <c r="F5182" s="3">
        <v>44.648071175507098</v>
      </c>
      <c r="G5182">
        <v>15.6053333333333</v>
      </c>
      <c r="H5182">
        <v>-1.71599996333333</v>
      </c>
      <c r="I5182">
        <v>9.0713333333333299</v>
      </c>
      <c r="J5182">
        <v>0</v>
      </c>
      <c r="K5182">
        <v>23.970455967153899</v>
      </c>
      <c r="L5182">
        <v>12.6164092532546</v>
      </c>
      <c r="M5182">
        <v>0</v>
      </c>
      <c r="N5182">
        <v>3.8571699000000002</v>
      </c>
      <c r="O5182">
        <v>1.0634780067829399</v>
      </c>
      <c r="P5182" s="5">
        <v>3.1749193890525702E-5</v>
      </c>
      <c r="Q5182">
        <v>2.22709275937427</v>
      </c>
      <c r="R5182">
        <v>7.7865902690495202E-4</v>
      </c>
      <c r="S5182">
        <v>1.24264683151834E-2</v>
      </c>
      <c r="T5182">
        <v>0</v>
      </c>
      <c r="U5182">
        <v>0</v>
      </c>
      <c r="V5182">
        <f t="shared" si="80"/>
        <v>24.67666666666663</v>
      </c>
    </row>
    <row r="5183" spans="1:22" x14ac:dyDescent="0.25">
      <c r="A5183" t="s">
        <v>203</v>
      </c>
      <c r="B5183" t="s">
        <v>204</v>
      </c>
      <c r="C5183">
        <v>2028</v>
      </c>
      <c r="D5183">
        <v>3.884887</v>
      </c>
      <c r="E5183">
        <v>26.978615000000001</v>
      </c>
      <c r="F5183" s="3">
        <v>46.969771412861498</v>
      </c>
      <c r="G5183">
        <v>16.0086674</v>
      </c>
      <c r="H5183">
        <v>-1.71599996333333</v>
      </c>
      <c r="I5183">
        <v>9.1520003666666696</v>
      </c>
      <c r="J5183">
        <v>0</v>
      </c>
      <c r="K5183">
        <v>24.314306061030699</v>
      </c>
      <c r="L5183">
        <v>13.704859836408399</v>
      </c>
      <c r="M5183">
        <v>0</v>
      </c>
      <c r="N5183">
        <v>3.8804398999999998</v>
      </c>
      <c r="O5183">
        <v>1.22504508340049</v>
      </c>
      <c r="P5183" s="5">
        <v>3.32480065571004E-5</v>
      </c>
      <c r="Q5183">
        <v>2.3274763119988902</v>
      </c>
      <c r="R5183">
        <v>1.0167181182853199E-3</v>
      </c>
      <c r="S5183">
        <v>1.6035636154667601E-2</v>
      </c>
      <c r="T5183">
        <v>0</v>
      </c>
      <c r="U5183">
        <v>0</v>
      </c>
      <c r="V5183">
        <f t="shared" si="80"/>
        <v>25.16066776666667</v>
      </c>
    </row>
    <row r="5184" spans="1:22" x14ac:dyDescent="0.25">
      <c r="A5184" t="s">
        <v>203</v>
      </c>
      <c r="B5184" t="s">
        <v>204</v>
      </c>
      <c r="C5184">
        <v>2029</v>
      </c>
      <c r="D5184">
        <v>3.869218</v>
      </c>
      <c r="E5184">
        <v>28.381502000000001</v>
      </c>
      <c r="F5184" s="3">
        <v>49.412197820150197</v>
      </c>
      <c r="G5184">
        <v>16.423000366666699</v>
      </c>
      <c r="H5184">
        <v>-1.71599996333333</v>
      </c>
      <c r="I5184">
        <v>9.2326663</v>
      </c>
      <c r="J5184">
        <v>0</v>
      </c>
      <c r="K5184">
        <v>24.655350444585402</v>
      </c>
      <c r="L5184">
        <v>14.911818172827299</v>
      </c>
      <c r="M5184">
        <v>0</v>
      </c>
      <c r="N5184">
        <v>3.9276000999999998</v>
      </c>
      <c r="O5184">
        <v>1.4088533044294</v>
      </c>
      <c r="P5184" s="5">
        <v>3.4868384206150698E-5</v>
      </c>
      <c r="Q5184">
        <v>2.4250366474807001</v>
      </c>
      <c r="R5184">
        <v>1.32160280710297E-3</v>
      </c>
      <c r="S5184">
        <v>2.0608654084726501E-2</v>
      </c>
      <c r="T5184">
        <v>0</v>
      </c>
      <c r="U5184">
        <v>0</v>
      </c>
      <c r="V5184">
        <f t="shared" si="80"/>
        <v>25.655666666666697</v>
      </c>
    </row>
    <row r="5185" spans="1:22" x14ac:dyDescent="0.25">
      <c r="A5185" t="s">
        <v>203</v>
      </c>
      <c r="B5185" t="s">
        <v>204</v>
      </c>
      <c r="C5185">
        <v>2030</v>
      </c>
      <c r="D5185">
        <v>3.8533010000000001</v>
      </c>
      <c r="E5185">
        <v>29.857340000000001</v>
      </c>
      <c r="F5185" s="3">
        <v>51.981631925734</v>
      </c>
      <c r="G5185">
        <v>16.848332599999999</v>
      </c>
      <c r="H5185">
        <v>-1.71599996333333</v>
      </c>
      <c r="I5185">
        <v>9.3133333333333308</v>
      </c>
      <c r="J5185">
        <v>0</v>
      </c>
      <c r="K5185">
        <v>24.9920501834203</v>
      </c>
      <c r="L5185">
        <v>16.247584386545402</v>
      </c>
      <c r="M5185">
        <v>0</v>
      </c>
      <c r="N5185">
        <v>3.9521101000000001</v>
      </c>
      <c r="O5185">
        <v>1.61759720646161</v>
      </c>
      <c r="P5185" s="5">
        <v>3.6618226411035503E-5</v>
      </c>
      <c r="Q5185">
        <v>2.51926350561149</v>
      </c>
      <c r="R5185">
        <v>1.7100233113745301E-3</v>
      </c>
      <c r="S5185">
        <v>2.6374705276992001E-2</v>
      </c>
      <c r="T5185">
        <v>0</v>
      </c>
      <c r="U5185">
        <v>0</v>
      </c>
      <c r="V5185">
        <f t="shared" si="80"/>
        <v>26.161665933333332</v>
      </c>
    </row>
    <row r="5186" spans="1:22" x14ac:dyDescent="0.25">
      <c r="A5186" t="s">
        <v>205</v>
      </c>
      <c r="B5186" t="s">
        <v>206</v>
      </c>
      <c r="C5186">
        <v>1950</v>
      </c>
      <c r="D5186">
        <v>69.966247999999993</v>
      </c>
      <c r="E5186">
        <v>426.30936000000003</v>
      </c>
      <c r="F5186" s="3">
        <v>357.67354877690599</v>
      </c>
      <c r="G5186">
        <v>550.70029666666699</v>
      </c>
      <c r="H5186">
        <v>-4.6713333333333296</v>
      </c>
      <c r="I5186">
        <v>122.917663</v>
      </c>
      <c r="J5186">
        <v>0</v>
      </c>
      <c r="K5186">
        <v>673.61795966666705</v>
      </c>
      <c r="L5186">
        <v>3.9896691255757899</v>
      </c>
      <c r="M5186">
        <v>0</v>
      </c>
      <c r="N5186">
        <v>0</v>
      </c>
      <c r="O5186">
        <v>2.5249227208514702</v>
      </c>
      <c r="P5186">
        <v>6.7403350267231004E-3</v>
      </c>
      <c r="Q5186">
        <v>11.715868822098701</v>
      </c>
      <c r="R5186" s="5">
        <v>9.4011763197091304E-5</v>
      </c>
      <c r="S5186">
        <v>1.32523809470603E-3</v>
      </c>
      <c r="T5186">
        <v>0</v>
      </c>
      <c r="U5186">
        <v>0</v>
      </c>
      <c r="V5186">
        <f t="shared" ref="V5186:V5249" si="81">G5186+I5186</f>
        <v>673.61795966666705</v>
      </c>
    </row>
    <row r="5187" spans="1:22" x14ac:dyDescent="0.25">
      <c r="A5187" t="s">
        <v>205</v>
      </c>
      <c r="B5187" t="s">
        <v>206</v>
      </c>
      <c r="C5187">
        <v>1951</v>
      </c>
      <c r="D5187">
        <v>70.300008000000005</v>
      </c>
      <c r="E5187">
        <v>506.87295999999998</v>
      </c>
      <c r="F5187" s="3">
        <v>425.26640837127002</v>
      </c>
      <c r="G5187">
        <v>620.89866666666705</v>
      </c>
      <c r="H5187">
        <v>-4.8583333333333298</v>
      </c>
      <c r="I5187">
        <v>129.594674</v>
      </c>
      <c r="J5187">
        <v>0</v>
      </c>
      <c r="K5187">
        <v>750.493340666667</v>
      </c>
      <c r="L5187">
        <v>10.793016213778101</v>
      </c>
      <c r="M5187">
        <v>0</v>
      </c>
      <c r="N5187">
        <v>0</v>
      </c>
      <c r="O5187">
        <v>5.1192706889984496</v>
      </c>
      <c r="P5187">
        <v>1.04356475781312E-2</v>
      </c>
      <c r="Q5187">
        <v>17.814373782330701</v>
      </c>
      <c r="R5187">
        <v>3.9315185144309903E-4</v>
      </c>
      <c r="S5187">
        <v>5.5316251790234602E-3</v>
      </c>
      <c r="T5187">
        <v>0</v>
      </c>
      <c r="U5187">
        <v>0</v>
      </c>
      <c r="V5187">
        <f t="shared" si="81"/>
        <v>750.49334066666711</v>
      </c>
    </row>
    <row r="5188" spans="1:22" x14ac:dyDescent="0.25">
      <c r="A5188" t="s">
        <v>205</v>
      </c>
      <c r="B5188" t="s">
        <v>206</v>
      </c>
      <c r="C5188">
        <v>1952</v>
      </c>
      <c r="D5188">
        <v>70.620272</v>
      </c>
      <c r="E5188">
        <v>553.33801000000005</v>
      </c>
      <c r="F5188" s="3">
        <v>464.25058485661998</v>
      </c>
      <c r="G5188">
        <v>656.79899999999998</v>
      </c>
      <c r="H5188">
        <v>-5.0196666666666703</v>
      </c>
      <c r="I5188">
        <v>134.32466299999999</v>
      </c>
      <c r="J5188">
        <v>0</v>
      </c>
      <c r="K5188">
        <v>791.12366299999996</v>
      </c>
      <c r="L5188">
        <v>20.4811955984413</v>
      </c>
      <c r="M5188">
        <v>0</v>
      </c>
      <c r="N5188">
        <v>0</v>
      </c>
      <c r="O5188">
        <v>7.1430852357337002</v>
      </c>
      <c r="P5188">
        <v>1.2745239844932E-2</v>
      </c>
      <c r="Q5188">
        <v>21.408389874565199</v>
      </c>
      <c r="R5188">
        <v>7.7374215880118803E-4</v>
      </c>
      <c r="S5188">
        <v>1.08596147123157E-2</v>
      </c>
      <c r="T5188">
        <v>0</v>
      </c>
      <c r="U5188">
        <v>0</v>
      </c>
      <c r="V5188">
        <f t="shared" si="81"/>
        <v>791.12366299999996</v>
      </c>
    </row>
    <row r="5189" spans="1:22" x14ac:dyDescent="0.25">
      <c r="A5189" t="s">
        <v>205</v>
      </c>
      <c r="B5189" t="s">
        <v>206</v>
      </c>
      <c r="C5189">
        <v>1953</v>
      </c>
      <c r="D5189">
        <v>70.929832000000005</v>
      </c>
      <c r="E5189">
        <v>601.31213000000002</v>
      </c>
      <c r="F5189" s="3">
        <v>504.50087105687902</v>
      </c>
      <c r="G5189">
        <v>669.9</v>
      </c>
      <c r="H5189">
        <v>-5.1516666666666699</v>
      </c>
      <c r="I5189">
        <v>137.55499633333301</v>
      </c>
      <c r="J5189">
        <v>0</v>
      </c>
      <c r="K5189">
        <v>807.45499633333304</v>
      </c>
      <c r="L5189">
        <v>33.231908205501703</v>
      </c>
      <c r="M5189">
        <v>0</v>
      </c>
      <c r="N5189">
        <v>0</v>
      </c>
      <c r="O5189">
        <v>9.6914787350626597</v>
      </c>
      <c r="P5189">
        <v>1.53754699727425E-2</v>
      </c>
      <c r="Q5189">
        <v>25.103375343406501</v>
      </c>
      <c r="R5189">
        <v>1.44106444387073E-3</v>
      </c>
      <c r="S5189">
        <v>1.9607031758993299E-2</v>
      </c>
      <c r="T5189">
        <v>0</v>
      </c>
      <c r="U5189">
        <v>0</v>
      </c>
      <c r="V5189">
        <f t="shared" si="81"/>
        <v>807.45499633333293</v>
      </c>
    </row>
    <row r="5190" spans="1:22" x14ac:dyDescent="0.25">
      <c r="A5190" t="s">
        <v>205</v>
      </c>
      <c r="B5190" t="s">
        <v>206</v>
      </c>
      <c r="C5190">
        <v>1954</v>
      </c>
      <c r="D5190">
        <v>71.233391999999995</v>
      </c>
      <c r="E5190">
        <v>651.65668000000005</v>
      </c>
      <c r="F5190" s="3">
        <v>546.73994800343303</v>
      </c>
      <c r="G5190">
        <v>707.60063000000002</v>
      </c>
      <c r="H5190">
        <v>-5.2616662999999999</v>
      </c>
      <c r="I5190">
        <v>142.332670333333</v>
      </c>
      <c r="J5190">
        <v>0</v>
      </c>
      <c r="K5190">
        <v>849.93330033333302</v>
      </c>
      <c r="L5190">
        <v>49.210544137886103</v>
      </c>
      <c r="M5190">
        <v>0</v>
      </c>
      <c r="N5190">
        <v>0</v>
      </c>
      <c r="O5190">
        <v>12.895560606981199</v>
      </c>
      <c r="P5190">
        <v>1.8125324076073E-2</v>
      </c>
      <c r="Q5190">
        <v>28.892585149828399</v>
      </c>
      <c r="R5190">
        <v>2.5819654103817198E-3</v>
      </c>
      <c r="S5190">
        <v>3.5210499638941899E-2</v>
      </c>
      <c r="T5190">
        <v>0</v>
      </c>
      <c r="U5190">
        <v>0</v>
      </c>
      <c r="V5190">
        <f t="shared" si="81"/>
        <v>849.93330033333302</v>
      </c>
    </row>
    <row r="5191" spans="1:22" x14ac:dyDescent="0.25">
      <c r="A5191" t="s">
        <v>205</v>
      </c>
      <c r="B5191" t="s">
        <v>206</v>
      </c>
      <c r="C5191">
        <v>1955</v>
      </c>
      <c r="D5191">
        <v>71.537456000000006</v>
      </c>
      <c r="E5191">
        <v>700.24010999999996</v>
      </c>
      <c r="F5191" s="3">
        <v>587.50144528759904</v>
      </c>
      <c r="G5191">
        <v>775.40103666666698</v>
      </c>
      <c r="H5191">
        <v>-5.3606666666666696</v>
      </c>
      <c r="I5191">
        <v>149.416666666667</v>
      </c>
      <c r="J5191">
        <v>0</v>
      </c>
      <c r="K5191">
        <v>924.81770333333304</v>
      </c>
      <c r="L5191">
        <v>69.246761330360201</v>
      </c>
      <c r="M5191">
        <v>0</v>
      </c>
      <c r="N5191">
        <v>0</v>
      </c>
      <c r="O5191">
        <v>16.507369372795999</v>
      </c>
      <c r="P5191">
        <v>2.1843490082331302E-2</v>
      </c>
      <c r="Q5191">
        <v>32.405491670601002</v>
      </c>
      <c r="R5191">
        <v>4.2734042495006699E-3</v>
      </c>
      <c r="S5191">
        <v>6.0725886427636801E-2</v>
      </c>
      <c r="T5191">
        <v>0</v>
      </c>
      <c r="U5191">
        <v>0</v>
      </c>
      <c r="V5191">
        <f t="shared" si="81"/>
        <v>924.81770333333395</v>
      </c>
    </row>
    <row r="5192" spans="1:22" x14ac:dyDescent="0.25">
      <c r="A5192" t="s">
        <v>205</v>
      </c>
      <c r="B5192" t="s">
        <v>206</v>
      </c>
      <c r="C5192">
        <v>1956</v>
      </c>
      <c r="D5192">
        <v>71.850648000000007</v>
      </c>
      <c r="E5192">
        <v>777.29278999999997</v>
      </c>
      <c r="F5192" s="3">
        <v>652.14864303707202</v>
      </c>
      <c r="G5192">
        <v>820.50096333333295</v>
      </c>
      <c r="H5192">
        <v>-5.4303329666666702</v>
      </c>
      <c r="I5192">
        <v>154.99732966666701</v>
      </c>
      <c r="J5192">
        <v>0</v>
      </c>
      <c r="K5192">
        <v>975.49829299999999</v>
      </c>
      <c r="L5192">
        <v>97.149987869070102</v>
      </c>
      <c r="M5192">
        <v>0</v>
      </c>
      <c r="N5192">
        <v>0</v>
      </c>
      <c r="O5192">
        <v>23.452164386669999</v>
      </c>
      <c r="P5192">
        <v>2.6984521118721402E-2</v>
      </c>
      <c r="Q5192">
        <v>37.656267866627999</v>
      </c>
      <c r="R5192">
        <v>8.7594541461257294E-3</v>
      </c>
      <c r="S5192">
        <v>0.123554592816718</v>
      </c>
      <c r="T5192">
        <v>0</v>
      </c>
      <c r="U5192">
        <v>0</v>
      </c>
      <c r="V5192">
        <f t="shared" si="81"/>
        <v>975.49829299999999</v>
      </c>
    </row>
    <row r="5193" spans="1:22" x14ac:dyDescent="0.25">
      <c r="A5193" t="s">
        <v>205</v>
      </c>
      <c r="B5193" t="s">
        <v>206</v>
      </c>
      <c r="C5193">
        <v>1957</v>
      </c>
      <c r="D5193">
        <v>72.183456000000007</v>
      </c>
      <c r="E5193">
        <v>833.00116000000003</v>
      </c>
      <c r="F5193" s="3">
        <v>698.88796490998902</v>
      </c>
      <c r="G5193">
        <v>831.39833333333297</v>
      </c>
      <c r="H5193">
        <v>-5.48166666666667</v>
      </c>
      <c r="I5193">
        <v>158.57967033333301</v>
      </c>
      <c r="J5193">
        <v>0</v>
      </c>
      <c r="K5193">
        <v>989.97800366666695</v>
      </c>
      <c r="L5193">
        <v>131.417433215015</v>
      </c>
      <c r="M5193">
        <v>0</v>
      </c>
      <c r="N5193">
        <v>0</v>
      </c>
      <c r="O5193">
        <v>29.261785415967498</v>
      </c>
      <c r="P5193">
        <v>3.08893456837794E-2</v>
      </c>
      <c r="Q5193">
        <v>41.126233353462801</v>
      </c>
      <c r="R5193">
        <v>1.3727397833294E-2</v>
      </c>
      <c r="S5193">
        <v>0.18876401011475999</v>
      </c>
      <c r="T5193">
        <v>0</v>
      </c>
      <c r="U5193">
        <v>0</v>
      </c>
      <c r="V5193">
        <f t="shared" si="81"/>
        <v>989.97800366666593</v>
      </c>
    </row>
    <row r="5194" spans="1:22" x14ac:dyDescent="0.25">
      <c r="A5194" t="s">
        <v>205</v>
      </c>
      <c r="B5194" t="s">
        <v>206</v>
      </c>
      <c r="C5194">
        <v>1958</v>
      </c>
      <c r="D5194">
        <v>72.547576000000007</v>
      </c>
      <c r="E5194">
        <v>880.72693000000004</v>
      </c>
      <c r="F5194" s="3">
        <v>738.92988546273102</v>
      </c>
      <c r="G5194">
        <v>807.79970333333301</v>
      </c>
      <c r="H5194">
        <v>-5.5110000000000001</v>
      </c>
      <c r="I5194">
        <v>159.71266299999999</v>
      </c>
      <c r="J5194">
        <v>0</v>
      </c>
      <c r="K5194">
        <v>967.51236633333303</v>
      </c>
      <c r="L5194">
        <v>170.45260602298899</v>
      </c>
      <c r="M5194">
        <v>0</v>
      </c>
      <c r="N5194">
        <v>0</v>
      </c>
      <c r="O5194">
        <v>34.727365438274902</v>
      </c>
      <c r="P5194">
        <v>3.4905721419763197E-2</v>
      </c>
      <c r="Q5194">
        <v>43.887968303358498</v>
      </c>
      <c r="R5194">
        <v>1.9384755441317202E-2</v>
      </c>
      <c r="S5194">
        <v>0.252194353070128</v>
      </c>
      <c r="T5194">
        <v>0</v>
      </c>
      <c r="U5194">
        <v>0</v>
      </c>
      <c r="V5194">
        <f t="shared" si="81"/>
        <v>967.51236633333303</v>
      </c>
    </row>
    <row r="5195" spans="1:22" x14ac:dyDescent="0.25">
      <c r="A5195" t="s">
        <v>205</v>
      </c>
      <c r="B5195" t="s">
        <v>206</v>
      </c>
      <c r="C5195">
        <v>1959</v>
      </c>
      <c r="D5195">
        <v>72.954880000000003</v>
      </c>
      <c r="E5195">
        <v>919.93895999999995</v>
      </c>
      <c r="F5195" s="3">
        <v>771.82877824060995</v>
      </c>
      <c r="G5195">
        <v>805.80137000000002</v>
      </c>
      <c r="H5195">
        <v>-5.51833333333333</v>
      </c>
      <c r="I5195">
        <v>161.79899633333301</v>
      </c>
      <c r="J5195">
        <v>0</v>
      </c>
      <c r="K5195">
        <v>967.600366333333</v>
      </c>
      <c r="L5195">
        <v>211.96242415048201</v>
      </c>
      <c r="M5195">
        <v>0</v>
      </c>
      <c r="N5195">
        <v>0</v>
      </c>
      <c r="O5195">
        <v>39.468745048410902</v>
      </c>
      <c r="P5195">
        <v>3.8663284265900502E-2</v>
      </c>
      <c r="Q5195">
        <v>46.019356924037197</v>
      </c>
      <c r="R5195">
        <v>2.50217999134194E-2</v>
      </c>
      <c r="S5195">
        <v>0.31725937203880999</v>
      </c>
      <c r="T5195">
        <v>0</v>
      </c>
      <c r="U5195">
        <v>0</v>
      </c>
      <c r="V5195">
        <f t="shared" si="81"/>
        <v>967.600366333333</v>
      </c>
    </row>
    <row r="5196" spans="1:22" x14ac:dyDescent="0.25">
      <c r="A5196" t="s">
        <v>205</v>
      </c>
      <c r="B5196" t="s">
        <v>206</v>
      </c>
      <c r="C5196">
        <v>1960</v>
      </c>
      <c r="D5196">
        <v>73.414224000000004</v>
      </c>
      <c r="E5196">
        <v>987.21924000000001</v>
      </c>
      <c r="F5196" s="3">
        <v>828.27693248780804</v>
      </c>
      <c r="G5196">
        <v>866.30137000000002</v>
      </c>
      <c r="H5196">
        <v>-5.5110000000000001</v>
      </c>
      <c r="I5196">
        <v>167.88566299999999</v>
      </c>
      <c r="J5196">
        <v>0</v>
      </c>
      <c r="K5196">
        <v>1034.1870329999999</v>
      </c>
      <c r="L5196">
        <v>259.66775094088899</v>
      </c>
      <c r="M5196">
        <v>0</v>
      </c>
      <c r="N5196">
        <v>0</v>
      </c>
      <c r="O5196">
        <v>48.672590561786897</v>
      </c>
      <c r="P5196">
        <v>4.1754580203124302E-2</v>
      </c>
      <c r="Q5196">
        <v>49.421773447576697</v>
      </c>
      <c r="R5196">
        <v>3.80581643377658E-2</v>
      </c>
      <c r="S5196">
        <v>0.495555222263104</v>
      </c>
      <c r="T5196">
        <v>0</v>
      </c>
      <c r="U5196">
        <v>0</v>
      </c>
      <c r="V5196">
        <f t="shared" si="81"/>
        <v>1034.1870329999999</v>
      </c>
    </row>
    <row r="5197" spans="1:22" x14ac:dyDescent="0.25">
      <c r="A5197" t="s">
        <v>205</v>
      </c>
      <c r="B5197" t="s">
        <v>206</v>
      </c>
      <c r="C5197">
        <v>1961</v>
      </c>
      <c r="D5197">
        <v>73.928079999999994</v>
      </c>
      <c r="E5197">
        <v>1066.7991</v>
      </c>
      <c r="F5197" s="3">
        <v>895.04443423200905</v>
      </c>
      <c r="G5197">
        <v>888.00070333333304</v>
      </c>
      <c r="H5197">
        <v>-5.9509999999999996</v>
      </c>
      <c r="I5197">
        <v>172.369992666667</v>
      </c>
      <c r="J5197">
        <v>0</v>
      </c>
      <c r="K5197">
        <v>1060.370696</v>
      </c>
      <c r="L5197">
        <v>318.72816506248802</v>
      </c>
      <c r="M5197">
        <v>0</v>
      </c>
      <c r="N5197">
        <v>0</v>
      </c>
      <c r="O5197">
        <v>60.922825968703599</v>
      </c>
      <c r="P5197">
        <v>4.7047088006732803E-2</v>
      </c>
      <c r="Q5197">
        <v>53.024447647925101</v>
      </c>
      <c r="R5197">
        <v>5.9446252263970899E-2</v>
      </c>
      <c r="S5197">
        <v>0.760211973789224</v>
      </c>
      <c r="T5197">
        <v>0</v>
      </c>
      <c r="U5197">
        <v>0</v>
      </c>
      <c r="V5197">
        <f t="shared" si="81"/>
        <v>1060.370696</v>
      </c>
    </row>
    <row r="5198" spans="1:22" x14ac:dyDescent="0.25">
      <c r="A5198" t="s">
        <v>205</v>
      </c>
      <c r="B5198" t="s">
        <v>206</v>
      </c>
      <c r="C5198">
        <v>1962</v>
      </c>
      <c r="D5198">
        <v>74.489456000000004</v>
      </c>
      <c r="E5198">
        <v>1110.7427</v>
      </c>
      <c r="F5198" s="3">
        <v>931.91311419257295</v>
      </c>
      <c r="G5198">
        <v>937.69862999999998</v>
      </c>
      <c r="H5198">
        <v>-6.0096670333333302</v>
      </c>
      <c r="I5198">
        <v>179.465</v>
      </c>
      <c r="J5198">
        <v>0</v>
      </c>
      <c r="K5198">
        <v>1117.16363</v>
      </c>
      <c r="L5198">
        <v>383.44298868168499</v>
      </c>
      <c r="M5198">
        <v>0</v>
      </c>
      <c r="N5198">
        <v>0</v>
      </c>
      <c r="O5198">
        <v>67.789046026985801</v>
      </c>
      <c r="P5198">
        <v>4.9044626066898002E-2</v>
      </c>
      <c r="Q5198">
        <v>54.876817393387199</v>
      </c>
      <c r="R5198">
        <v>7.3089623370365106E-2</v>
      </c>
      <c r="S5198">
        <v>0.96138968707138295</v>
      </c>
      <c r="T5198">
        <v>0</v>
      </c>
      <c r="U5198">
        <v>0</v>
      </c>
      <c r="V5198">
        <f t="shared" si="81"/>
        <v>1117.16363</v>
      </c>
    </row>
    <row r="5199" spans="1:22" x14ac:dyDescent="0.25">
      <c r="A5199" t="s">
        <v>205</v>
      </c>
      <c r="B5199" t="s">
        <v>206</v>
      </c>
      <c r="C5199">
        <v>1963</v>
      </c>
      <c r="D5199">
        <v>75.080752000000004</v>
      </c>
      <c r="E5199">
        <v>1158.1246000000001</v>
      </c>
      <c r="F5199" s="3">
        <v>971.66652781875405</v>
      </c>
      <c r="G5199">
        <v>1001.60133333333</v>
      </c>
      <c r="H5199">
        <v>-6.05</v>
      </c>
      <c r="I5199">
        <v>185.05667033333299</v>
      </c>
      <c r="J5199">
        <v>0</v>
      </c>
      <c r="K5199">
        <v>1186.6580036666701</v>
      </c>
      <c r="L5199">
        <v>456.37445479669299</v>
      </c>
      <c r="M5199">
        <v>0</v>
      </c>
      <c r="N5199">
        <v>0</v>
      </c>
      <c r="O5199">
        <v>75.605509124798104</v>
      </c>
      <c r="P5199">
        <v>5.1482416259346998E-2</v>
      </c>
      <c r="Q5199">
        <v>56.765291630366399</v>
      </c>
      <c r="R5199">
        <v>9.0174952569906902E-2</v>
      </c>
      <c r="S5199">
        <v>1.22922132588051</v>
      </c>
      <c r="T5199">
        <v>0</v>
      </c>
      <c r="U5199">
        <v>0</v>
      </c>
      <c r="V5199">
        <f t="shared" si="81"/>
        <v>1186.658003666663</v>
      </c>
    </row>
    <row r="5200" spans="1:22" x14ac:dyDescent="0.25">
      <c r="A5200" t="s">
        <v>205</v>
      </c>
      <c r="B5200" t="s">
        <v>206</v>
      </c>
      <c r="C5200">
        <v>1964</v>
      </c>
      <c r="D5200">
        <v>75.677304000000007</v>
      </c>
      <c r="E5200">
        <v>1190.7695000000001</v>
      </c>
      <c r="F5200" s="3">
        <v>999.05559859230505</v>
      </c>
      <c r="G5200">
        <v>1024.0999633333299</v>
      </c>
      <c r="H5200">
        <v>-6.0793333333333299</v>
      </c>
      <c r="I5200">
        <v>188.51432600000001</v>
      </c>
      <c r="J5200">
        <v>0</v>
      </c>
      <c r="K5200">
        <v>1212.6142893333299</v>
      </c>
      <c r="L5200">
        <v>536.92170925947198</v>
      </c>
      <c r="M5200">
        <v>0</v>
      </c>
      <c r="N5200">
        <v>0</v>
      </c>
      <c r="O5200">
        <v>80.826332124885596</v>
      </c>
      <c r="P5200">
        <v>5.1595045079424799E-2</v>
      </c>
      <c r="Q5200">
        <v>58.048260781442202</v>
      </c>
      <c r="R5200">
        <v>0.102183738216367</v>
      </c>
      <c r="S5200">
        <v>1.3984984036866499</v>
      </c>
      <c r="T5200">
        <v>0</v>
      </c>
      <c r="U5200">
        <v>0</v>
      </c>
      <c r="V5200">
        <f t="shared" si="81"/>
        <v>1212.6142893333299</v>
      </c>
    </row>
    <row r="5201" spans="1:22" x14ac:dyDescent="0.25">
      <c r="A5201" t="s">
        <v>205</v>
      </c>
      <c r="B5201" t="s">
        <v>206</v>
      </c>
      <c r="C5201">
        <v>1965</v>
      </c>
      <c r="D5201">
        <v>76.258032</v>
      </c>
      <c r="E5201">
        <v>1263.1481000000001</v>
      </c>
      <c r="F5201" s="3">
        <v>1059.78124326852</v>
      </c>
      <c r="G5201">
        <v>1012.79929666667</v>
      </c>
      <c r="H5201">
        <v>-6.1013333333333302</v>
      </c>
      <c r="I5201">
        <v>190.809670333333</v>
      </c>
      <c r="J5201">
        <v>0</v>
      </c>
      <c r="K5201">
        <v>1203.6089669999999</v>
      </c>
      <c r="L5201">
        <v>627.77601696986699</v>
      </c>
      <c r="M5201">
        <v>0</v>
      </c>
      <c r="N5201">
        <v>0</v>
      </c>
      <c r="O5201">
        <v>94.640519389141403</v>
      </c>
      <c r="P5201">
        <v>5.4167508955101598E-2</v>
      </c>
      <c r="Q5201">
        <v>60.559050327373697</v>
      </c>
      <c r="R5201">
        <v>0.13858842099205901</v>
      </c>
      <c r="S5201">
        <v>1.8226488102624701</v>
      </c>
      <c r="T5201">
        <v>0</v>
      </c>
      <c r="U5201">
        <v>0</v>
      </c>
      <c r="V5201">
        <f t="shared" si="81"/>
        <v>1203.6089670000031</v>
      </c>
    </row>
    <row r="5202" spans="1:22" x14ac:dyDescent="0.25">
      <c r="A5202" t="s">
        <v>205</v>
      </c>
      <c r="B5202" t="s">
        <v>206</v>
      </c>
      <c r="C5202">
        <v>1966</v>
      </c>
      <c r="D5202">
        <v>76.819568000000004</v>
      </c>
      <c r="E5202">
        <v>1327.1866</v>
      </c>
      <c r="F5202" s="3">
        <v>1113.5095441281301</v>
      </c>
      <c r="G5202">
        <v>1001.70037</v>
      </c>
      <c r="H5202">
        <v>-6.1196666666666699</v>
      </c>
      <c r="I5202">
        <v>193.05733333333299</v>
      </c>
      <c r="J5202">
        <v>0</v>
      </c>
      <c r="K5202">
        <v>1194.75770333333</v>
      </c>
      <c r="L5202">
        <v>725.36841831260904</v>
      </c>
      <c r="M5202">
        <v>0</v>
      </c>
      <c r="N5202">
        <v>0</v>
      </c>
      <c r="O5202">
        <v>107.612464575389</v>
      </c>
      <c r="P5202">
        <v>5.6781012612280399E-2</v>
      </c>
      <c r="Q5202">
        <v>62.598784169492497</v>
      </c>
      <c r="R5202">
        <v>0.17708826676282799</v>
      </c>
      <c r="S5202">
        <v>2.2497939931011999</v>
      </c>
      <c r="T5202">
        <v>0</v>
      </c>
      <c r="U5202">
        <v>0</v>
      </c>
      <c r="V5202">
        <f t="shared" si="81"/>
        <v>1194.757703333333</v>
      </c>
    </row>
    <row r="5203" spans="1:22" x14ac:dyDescent="0.25">
      <c r="A5203" t="s">
        <v>205</v>
      </c>
      <c r="B5203" t="s">
        <v>206</v>
      </c>
      <c r="C5203">
        <v>1967</v>
      </c>
      <c r="D5203">
        <v>77.357247999999998</v>
      </c>
      <c r="E5203">
        <v>1366.5266999999999</v>
      </c>
      <c r="F5203" s="3">
        <v>1146.51588763473</v>
      </c>
      <c r="G5203">
        <v>984.5</v>
      </c>
      <c r="H5203">
        <v>-6.1196666666666699</v>
      </c>
      <c r="I5203">
        <v>195.257329666667</v>
      </c>
      <c r="J5203">
        <v>0</v>
      </c>
      <c r="K5203">
        <v>1179.7573296666701</v>
      </c>
      <c r="L5203">
        <v>826.29730803326595</v>
      </c>
      <c r="M5203">
        <v>0</v>
      </c>
      <c r="N5203">
        <v>0</v>
      </c>
      <c r="O5203">
        <v>115.43932482698</v>
      </c>
      <c r="P5203">
        <v>5.7581359061092199E-2</v>
      </c>
      <c r="Q5203">
        <v>63.842214143467899</v>
      </c>
      <c r="R5203">
        <v>0.20175707314385</v>
      </c>
      <c r="S5203">
        <v>2.48757425678069</v>
      </c>
      <c r="T5203">
        <v>0</v>
      </c>
      <c r="U5203">
        <v>0</v>
      </c>
      <c r="V5203">
        <f t="shared" si="81"/>
        <v>1179.7573296666669</v>
      </c>
    </row>
    <row r="5204" spans="1:22" x14ac:dyDescent="0.25">
      <c r="A5204" t="s">
        <v>205</v>
      </c>
      <c r="B5204" t="s">
        <v>206</v>
      </c>
      <c r="C5204">
        <v>1968</v>
      </c>
      <c r="D5204">
        <v>77.847176000000005</v>
      </c>
      <c r="E5204">
        <v>1370.7616</v>
      </c>
      <c r="F5204" s="3">
        <v>1150.0689686923799</v>
      </c>
      <c r="G5204">
        <v>1031.79996333333</v>
      </c>
      <c r="H5204">
        <v>-6.1196666666666699</v>
      </c>
      <c r="I5204">
        <v>200.49700000000001</v>
      </c>
      <c r="J5204">
        <v>0</v>
      </c>
      <c r="K5204">
        <v>1232.29696333333</v>
      </c>
      <c r="L5204">
        <v>925.37221905143701</v>
      </c>
      <c r="M5204">
        <v>0</v>
      </c>
      <c r="N5204">
        <v>0</v>
      </c>
      <c r="O5204">
        <v>115.115270006839</v>
      </c>
      <c r="P5204">
        <v>5.4806870288425902E-2</v>
      </c>
      <c r="Q5204">
        <v>64.131052562941093</v>
      </c>
      <c r="R5204">
        <v>0.199456691148724</v>
      </c>
      <c r="S5204">
        <v>2.5563701653820101</v>
      </c>
      <c r="T5204">
        <v>0</v>
      </c>
      <c r="U5204">
        <v>0</v>
      </c>
      <c r="V5204">
        <f t="shared" si="81"/>
        <v>1232.29696333333</v>
      </c>
    </row>
    <row r="5205" spans="1:22" x14ac:dyDescent="0.25">
      <c r="A5205" t="s">
        <v>205</v>
      </c>
      <c r="B5205" t="s">
        <v>206</v>
      </c>
      <c r="C5205">
        <v>1969</v>
      </c>
      <c r="D5205">
        <v>78.260760000000005</v>
      </c>
      <c r="E5205">
        <v>1443.0675000000001</v>
      </c>
      <c r="F5205" s="3">
        <v>1210.7336180693301</v>
      </c>
      <c r="G5205">
        <v>1104.0993699999999</v>
      </c>
      <c r="H5205">
        <v>-6.1196666666666699</v>
      </c>
      <c r="I5205">
        <v>206.38932600000001</v>
      </c>
      <c r="J5205">
        <v>0</v>
      </c>
      <c r="K5205">
        <v>1310.4886959999999</v>
      </c>
      <c r="L5205">
        <v>1037.8857296537999</v>
      </c>
      <c r="M5205">
        <v>0</v>
      </c>
      <c r="N5205">
        <v>0</v>
      </c>
      <c r="O5205">
        <v>131.75768121831999</v>
      </c>
      <c r="P5205">
        <v>5.5827967186201699E-2</v>
      </c>
      <c r="Q5205">
        <v>66.075198905537206</v>
      </c>
      <c r="R5205">
        <v>0.25792157123068199</v>
      </c>
      <c r="S5205">
        <v>3.4238013272199499</v>
      </c>
      <c r="T5205">
        <v>0</v>
      </c>
      <c r="U5205">
        <v>0</v>
      </c>
      <c r="V5205">
        <f t="shared" si="81"/>
        <v>1310.4886959999999</v>
      </c>
    </row>
    <row r="5206" spans="1:22" x14ac:dyDescent="0.25">
      <c r="A5206" t="s">
        <v>205</v>
      </c>
      <c r="B5206" t="s">
        <v>206</v>
      </c>
      <c r="C5206">
        <v>1970</v>
      </c>
      <c r="D5206">
        <v>78.578384</v>
      </c>
      <c r="E5206">
        <v>1538.4749999999999</v>
      </c>
      <c r="F5206" s="3">
        <v>1290.7805096152499</v>
      </c>
      <c r="G5206">
        <v>1074.4360733333299</v>
      </c>
      <c r="H5206">
        <v>-6.3689999999999998</v>
      </c>
      <c r="I5206">
        <v>207.47466666666699</v>
      </c>
      <c r="J5206">
        <v>0</v>
      </c>
      <c r="K5206">
        <v>1281.91074</v>
      </c>
      <c r="L5206">
        <v>1170.8876456845201</v>
      </c>
      <c r="M5206">
        <v>0</v>
      </c>
      <c r="N5206">
        <v>0</v>
      </c>
      <c r="O5206">
        <v>156.14031879094</v>
      </c>
      <c r="P5206">
        <v>5.9303200742335797E-2</v>
      </c>
      <c r="Q5206">
        <v>68.245105218425707</v>
      </c>
      <c r="R5206">
        <v>0.35597291648937202</v>
      </c>
      <c r="S5206">
        <v>4.4821820537250296</v>
      </c>
      <c r="T5206">
        <v>0</v>
      </c>
      <c r="U5206">
        <v>0</v>
      </c>
      <c r="V5206">
        <f t="shared" si="81"/>
        <v>1281.9107399999968</v>
      </c>
    </row>
    <row r="5207" spans="1:22" x14ac:dyDescent="0.25">
      <c r="A5207" t="s">
        <v>205</v>
      </c>
      <c r="B5207" t="s">
        <v>206</v>
      </c>
      <c r="C5207">
        <v>1971</v>
      </c>
      <c r="D5207">
        <v>78.789928000000003</v>
      </c>
      <c r="E5207">
        <v>1586.6709000000001</v>
      </c>
      <c r="F5207" s="3">
        <v>1331.21686923329</v>
      </c>
      <c r="G5207">
        <v>1083.2360366666701</v>
      </c>
      <c r="H5207">
        <v>-6.8310000000000004</v>
      </c>
      <c r="I5207">
        <v>207.75333333333299</v>
      </c>
      <c r="J5207">
        <v>0</v>
      </c>
      <c r="K5207">
        <v>1290.98937</v>
      </c>
      <c r="L5207">
        <v>1307.4575642004399</v>
      </c>
      <c r="M5207">
        <v>0</v>
      </c>
      <c r="N5207">
        <v>0</v>
      </c>
      <c r="O5207">
        <v>169.037912518442</v>
      </c>
      <c r="P5207">
        <v>5.9602877685382701E-2</v>
      </c>
      <c r="Q5207">
        <v>69.249594481856207</v>
      </c>
      <c r="R5207">
        <v>0.412939555297196</v>
      </c>
      <c r="S5207">
        <v>5.1585732221643399</v>
      </c>
      <c r="T5207">
        <v>0</v>
      </c>
      <c r="U5207">
        <v>0</v>
      </c>
      <c r="V5207">
        <f t="shared" si="81"/>
        <v>1290.989370000003</v>
      </c>
    </row>
    <row r="5208" spans="1:22" x14ac:dyDescent="0.25">
      <c r="A5208" t="s">
        <v>205</v>
      </c>
      <c r="B5208" t="s">
        <v>206</v>
      </c>
      <c r="C5208">
        <v>1972</v>
      </c>
      <c r="D5208">
        <v>78.901831999999999</v>
      </c>
      <c r="E5208">
        <v>1654.9032</v>
      </c>
      <c r="F5208" s="3">
        <v>1388.4637682509699</v>
      </c>
      <c r="G5208">
        <v>1089.5353333333301</v>
      </c>
      <c r="H5208">
        <v>-7.2416666666666698</v>
      </c>
      <c r="I5208">
        <v>205.029</v>
      </c>
      <c r="J5208">
        <v>0</v>
      </c>
      <c r="K5208">
        <v>1294.5643333333301</v>
      </c>
      <c r="L5208">
        <v>1454.7980323040799</v>
      </c>
      <c r="M5208">
        <v>0</v>
      </c>
      <c r="N5208">
        <v>0</v>
      </c>
      <c r="O5208">
        <v>188.87391160642599</v>
      </c>
      <c r="P5208">
        <v>6.1104656933073702E-2</v>
      </c>
      <c r="Q5208">
        <v>70.452898457024304</v>
      </c>
      <c r="R5208">
        <v>0.50839109247522096</v>
      </c>
      <c r="S5208">
        <v>6.2499369726749601</v>
      </c>
      <c r="T5208">
        <v>0</v>
      </c>
      <c r="U5208">
        <v>0</v>
      </c>
      <c r="V5208">
        <f t="shared" si="81"/>
        <v>1294.5643333333301</v>
      </c>
    </row>
    <row r="5209" spans="1:22" x14ac:dyDescent="0.25">
      <c r="A5209" t="s">
        <v>205</v>
      </c>
      <c r="B5209" t="s">
        <v>206</v>
      </c>
      <c r="C5209">
        <v>1973</v>
      </c>
      <c r="D5209">
        <v>78.932456000000002</v>
      </c>
      <c r="E5209">
        <v>1733.9658999999999</v>
      </c>
      <c r="F5209" s="3">
        <v>1454.7973727603401</v>
      </c>
      <c r="G5209">
        <v>1140.64496333333</v>
      </c>
      <c r="H5209">
        <v>-7.6303337000000004</v>
      </c>
      <c r="I5209">
        <v>207.34633333333301</v>
      </c>
      <c r="J5209">
        <v>0</v>
      </c>
      <c r="K5209">
        <v>1347.99129666667</v>
      </c>
      <c r="L5209">
        <v>1614.3012209313799</v>
      </c>
      <c r="M5209">
        <v>0</v>
      </c>
      <c r="N5209">
        <v>0</v>
      </c>
      <c r="O5209">
        <v>213.64182752422701</v>
      </c>
      <c r="P5209">
        <v>6.1567256457018799E-2</v>
      </c>
      <c r="Q5209">
        <v>71.621948770916802</v>
      </c>
      <c r="R5209">
        <v>0.63953224108571805</v>
      </c>
      <c r="S5209">
        <v>8.0271692073663399</v>
      </c>
      <c r="T5209">
        <v>0</v>
      </c>
      <c r="U5209">
        <v>0</v>
      </c>
      <c r="V5209">
        <f t="shared" si="81"/>
        <v>1347.9912966666629</v>
      </c>
    </row>
    <row r="5210" spans="1:22" x14ac:dyDescent="0.25">
      <c r="A5210" t="s">
        <v>205</v>
      </c>
      <c r="B5210" t="s">
        <v>206</v>
      </c>
      <c r="C5210">
        <v>1974</v>
      </c>
      <c r="D5210">
        <v>78.909807999999998</v>
      </c>
      <c r="E5210">
        <v>1749.3994</v>
      </c>
      <c r="F5210" s="3">
        <v>1467.74607910601</v>
      </c>
      <c r="G5210">
        <v>1116.9253333333299</v>
      </c>
      <c r="H5210">
        <v>-8.0886670333333299</v>
      </c>
      <c r="I5210">
        <v>208.64433333333301</v>
      </c>
      <c r="J5210">
        <v>0</v>
      </c>
      <c r="K5210">
        <v>1325.5696666666699</v>
      </c>
      <c r="L5210">
        <v>1782.8825250203499</v>
      </c>
      <c r="M5210">
        <v>0</v>
      </c>
      <c r="N5210">
        <v>0</v>
      </c>
      <c r="O5210">
        <v>218.781851896029</v>
      </c>
      <c r="P5210">
        <v>6.23695124914245E-2</v>
      </c>
      <c r="Q5210">
        <v>71.812838250126404</v>
      </c>
      <c r="R5210">
        <v>0.66847733590447</v>
      </c>
      <c r="S5210">
        <v>8.2224163823387393</v>
      </c>
      <c r="T5210">
        <v>0</v>
      </c>
      <c r="U5210">
        <v>0</v>
      </c>
      <c r="V5210">
        <f t="shared" si="81"/>
        <v>1325.5696666666629</v>
      </c>
    </row>
    <row r="5211" spans="1:22" x14ac:dyDescent="0.25">
      <c r="A5211" t="s">
        <v>205</v>
      </c>
      <c r="B5211" t="s">
        <v>206</v>
      </c>
      <c r="C5211">
        <v>1975</v>
      </c>
      <c r="D5211">
        <v>78.856031999999999</v>
      </c>
      <c r="E5211">
        <v>1734.2366999999999</v>
      </c>
      <c r="F5211" s="3">
        <v>1455.0245739576301</v>
      </c>
      <c r="G5211">
        <v>1045.4950366666701</v>
      </c>
      <c r="H5211">
        <v>-8.5689996333333305</v>
      </c>
      <c r="I5211">
        <v>206.12166666666701</v>
      </c>
      <c r="J5211">
        <v>0</v>
      </c>
      <c r="K5211">
        <v>1251.61670333333</v>
      </c>
      <c r="L5211">
        <v>1946.50626540486</v>
      </c>
      <c r="M5211">
        <v>0</v>
      </c>
      <c r="N5211">
        <v>0</v>
      </c>
      <c r="O5211">
        <v>214.06818721164501</v>
      </c>
      <c r="P5211">
        <v>6.1678525115306498E-2</v>
      </c>
      <c r="Q5211">
        <v>71.578831643683301</v>
      </c>
      <c r="R5211">
        <v>0.64243101240507605</v>
      </c>
      <c r="S5211">
        <v>7.4908455689110403</v>
      </c>
      <c r="T5211">
        <v>0</v>
      </c>
      <c r="U5211">
        <v>0</v>
      </c>
      <c r="V5211">
        <f t="shared" si="81"/>
        <v>1251.6167033333372</v>
      </c>
    </row>
    <row r="5212" spans="1:22" x14ac:dyDescent="0.25">
      <c r="A5212" t="s">
        <v>205</v>
      </c>
      <c r="B5212" t="s">
        <v>206</v>
      </c>
      <c r="C5212">
        <v>1976</v>
      </c>
      <c r="D5212">
        <v>78.781744000000003</v>
      </c>
      <c r="E5212">
        <v>1820.0686000000001</v>
      </c>
      <c r="F5212" s="3">
        <v>1527.03753719931</v>
      </c>
      <c r="G5212">
        <v>1131.5076300000001</v>
      </c>
      <c r="H5212">
        <v>-9.0713333333333299</v>
      </c>
      <c r="I5212">
        <v>206.75966666666699</v>
      </c>
      <c r="J5212">
        <v>0</v>
      </c>
      <c r="K5212">
        <v>1338.2672966666701</v>
      </c>
      <c r="L5212">
        <v>2113.7677306811202</v>
      </c>
      <c r="M5212">
        <v>0</v>
      </c>
      <c r="N5212">
        <v>0</v>
      </c>
      <c r="O5212">
        <v>243.22729165291801</v>
      </c>
      <c r="P5212">
        <v>6.38335598135574E-2</v>
      </c>
      <c r="Q5212">
        <v>72.591513809520904</v>
      </c>
      <c r="R5212">
        <v>0.81334470475915099</v>
      </c>
      <c r="S5212">
        <v>9.9498317291847709</v>
      </c>
      <c r="T5212">
        <v>0</v>
      </c>
      <c r="U5212">
        <v>0</v>
      </c>
      <c r="V5212">
        <f t="shared" si="81"/>
        <v>1338.2672966666671</v>
      </c>
    </row>
    <row r="5213" spans="1:22" x14ac:dyDescent="0.25">
      <c r="A5213" t="s">
        <v>205</v>
      </c>
      <c r="B5213" t="s">
        <v>206</v>
      </c>
      <c r="C5213">
        <v>1977</v>
      </c>
      <c r="D5213">
        <v>78.68732</v>
      </c>
      <c r="E5213">
        <v>1880.9901</v>
      </c>
      <c r="F5213" s="3">
        <v>1578.1506750901001</v>
      </c>
      <c r="G5213">
        <v>1096.81729666667</v>
      </c>
      <c r="H5213">
        <v>-9.5003337000000005</v>
      </c>
      <c r="I5213">
        <v>204.47532966666699</v>
      </c>
      <c r="J5213">
        <v>0</v>
      </c>
      <c r="K5213">
        <v>1301.29262633333</v>
      </c>
      <c r="L5213">
        <v>2302.49654532773</v>
      </c>
      <c r="M5213">
        <v>0</v>
      </c>
      <c r="N5213">
        <v>0</v>
      </c>
      <c r="O5213">
        <v>265.26616380690598</v>
      </c>
      <c r="P5213">
        <v>6.4500309897924393E-2</v>
      </c>
      <c r="Q5213">
        <v>73.177564994906902</v>
      </c>
      <c r="R5213">
        <v>0.953329945016402</v>
      </c>
      <c r="S5213">
        <v>11.2023543394318</v>
      </c>
      <c r="T5213">
        <v>0</v>
      </c>
      <c r="U5213">
        <v>0</v>
      </c>
      <c r="V5213">
        <f t="shared" si="81"/>
        <v>1301.292626333337</v>
      </c>
    </row>
    <row r="5214" spans="1:22" x14ac:dyDescent="0.25">
      <c r="A5214" t="s">
        <v>205</v>
      </c>
      <c r="B5214" t="s">
        <v>206</v>
      </c>
      <c r="C5214">
        <v>1978</v>
      </c>
      <c r="D5214">
        <v>78.573583999999997</v>
      </c>
      <c r="E5214">
        <v>1937.5796</v>
      </c>
      <c r="F5214" s="3">
        <v>1625.6292650242001</v>
      </c>
      <c r="G5214">
        <v>1117.9263699999999</v>
      </c>
      <c r="H5214">
        <v>-9.9990000000000006</v>
      </c>
      <c r="I5214">
        <v>206.957670333333</v>
      </c>
      <c r="J5214">
        <v>0</v>
      </c>
      <c r="K5214">
        <v>1324.8840403333299</v>
      </c>
      <c r="L5214">
        <v>2495.0705330700598</v>
      </c>
      <c r="M5214">
        <v>0</v>
      </c>
      <c r="N5214">
        <v>0</v>
      </c>
      <c r="O5214">
        <v>286.73599049858399</v>
      </c>
      <c r="P5214">
        <v>6.5425200341748105E-2</v>
      </c>
      <c r="Q5214">
        <v>73.633737291295304</v>
      </c>
      <c r="R5214">
        <v>1.09814786118908</v>
      </c>
      <c r="S5214">
        <v>13.0006823905819</v>
      </c>
      <c r="T5214">
        <v>0</v>
      </c>
      <c r="U5214">
        <v>0</v>
      </c>
      <c r="V5214">
        <f t="shared" si="81"/>
        <v>1324.8840403333329</v>
      </c>
    </row>
    <row r="5215" spans="1:22" x14ac:dyDescent="0.25">
      <c r="A5215" t="s">
        <v>205</v>
      </c>
      <c r="B5215" t="s">
        <v>206</v>
      </c>
      <c r="C5215">
        <v>1979</v>
      </c>
      <c r="D5215">
        <v>78.438168000000005</v>
      </c>
      <c r="E5215">
        <v>2017.9962</v>
      </c>
      <c r="F5215" s="3">
        <v>1693.0987916200399</v>
      </c>
      <c r="G5215">
        <v>1161.35433333333</v>
      </c>
      <c r="H5215">
        <v>-10.6003333333333</v>
      </c>
      <c r="I5215">
        <v>210.75267033333299</v>
      </c>
      <c r="J5215">
        <v>0</v>
      </c>
      <c r="K5215">
        <v>1372.1070036666699</v>
      </c>
      <c r="L5215">
        <v>2704.1851558686899</v>
      </c>
      <c r="M5215">
        <v>0</v>
      </c>
      <c r="N5215">
        <v>0</v>
      </c>
      <c r="O5215">
        <v>318.51279155411601</v>
      </c>
      <c r="P5215">
        <v>6.5658966858525805E-2</v>
      </c>
      <c r="Q5215">
        <v>74.198590684055205</v>
      </c>
      <c r="R5215">
        <v>1.3261233875809999</v>
      </c>
      <c r="S5215">
        <v>16.030752304380702</v>
      </c>
      <c r="T5215">
        <v>0</v>
      </c>
      <c r="U5215">
        <v>0</v>
      </c>
      <c r="V5215">
        <f t="shared" si="81"/>
        <v>1372.1070036666631</v>
      </c>
    </row>
    <row r="5216" spans="1:22" x14ac:dyDescent="0.25">
      <c r="A5216" t="s">
        <v>205</v>
      </c>
      <c r="B5216" t="s">
        <v>206</v>
      </c>
      <c r="C5216">
        <v>1980</v>
      </c>
      <c r="D5216">
        <v>78.283103999999994</v>
      </c>
      <c r="E5216">
        <v>2046.4264000000001</v>
      </c>
      <c r="F5216" s="3">
        <v>1716.9517291357399</v>
      </c>
      <c r="G5216">
        <v>1134.0266666666701</v>
      </c>
      <c r="H5216">
        <v>-10.901</v>
      </c>
      <c r="I5216">
        <v>209.73333700000001</v>
      </c>
      <c r="J5216">
        <v>0</v>
      </c>
      <c r="K5216">
        <v>1343.7600036666699</v>
      </c>
      <c r="L5216">
        <v>2925.99098061013</v>
      </c>
      <c r="M5216">
        <v>0</v>
      </c>
      <c r="N5216">
        <v>0</v>
      </c>
      <c r="O5216">
        <v>330.81187852818198</v>
      </c>
      <c r="P5216">
        <v>6.7210746694411502E-2</v>
      </c>
      <c r="Q5216">
        <v>74.291180669593203</v>
      </c>
      <c r="R5216">
        <v>1.4200113711525399</v>
      </c>
      <c r="S5216">
        <v>16.746112080231601</v>
      </c>
      <c r="T5216">
        <v>0</v>
      </c>
      <c r="U5216">
        <v>0</v>
      </c>
      <c r="V5216">
        <f t="shared" si="81"/>
        <v>1343.7600036666699</v>
      </c>
    </row>
    <row r="5217" spans="1:22" x14ac:dyDescent="0.25">
      <c r="A5217" t="s">
        <v>205</v>
      </c>
      <c r="B5217" t="s">
        <v>206</v>
      </c>
      <c r="C5217">
        <v>1981</v>
      </c>
      <c r="D5217">
        <v>78.107855999999998</v>
      </c>
      <c r="E5217">
        <v>2057.2568000000001</v>
      </c>
      <c r="F5217" s="3">
        <v>1726.03843462743</v>
      </c>
      <c r="G5217">
        <v>1080.5446666666701</v>
      </c>
      <c r="H5217">
        <v>-11</v>
      </c>
      <c r="I5217">
        <v>207.137337</v>
      </c>
      <c r="J5217">
        <v>0</v>
      </c>
      <c r="K5217">
        <v>1287.68200366667</v>
      </c>
      <c r="L5217">
        <v>3145.6570743867001</v>
      </c>
      <c r="M5217">
        <v>0</v>
      </c>
      <c r="N5217">
        <v>0</v>
      </c>
      <c r="O5217">
        <v>336.30228903836098</v>
      </c>
      <c r="P5217">
        <v>6.7154318843692898E-2</v>
      </c>
      <c r="Q5217">
        <v>74.233503076255701</v>
      </c>
      <c r="R5217">
        <v>1.4642099138794</v>
      </c>
      <c r="S5217">
        <v>16.538650753847101</v>
      </c>
      <c r="T5217">
        <v>0</v>
      </c>
      <c r="U5217">
        <v>0</v>
      </c>
      <c r="V5217">
        <f t="shared" si="81"/>
        <v>1287.68200366667</v>
      </c>
    </row>
    <row r="5218" spans="1:22" x14ac:dyDescent="0.25">
      <c r="A5218" t="s">
        <v>205</v>
      </c>
      <c r="B5218" t="s">
        <v>206</v>
      </c>
      <c r="C5218">
        <v>1982</v>
      </c>
      <c r="D5218">
        <v>77.926016000000004</v>
      </c>
      <c r="E5218">
        <v>2049.134</v>
      </c>
      <c r="F5218" s="3">
        <v>1719.2234055086601</v>
      </c>
      <c r="G5218">
        <v>1045.31533333333</v>
      </c>
      <c r="H5218">
        <v>-11.3006666666667</v>
      </c>
      <c r="I5218">
        <v>203.19932966666701</v>
      </c>
      <c r="J5218">
        <v>0</v>
      </c>
      <c r="K5218">
        <v>1248.5146629999999</v>
      </c>
      <c r="L5218">
        <v>3355.6486494544902</v>
      </c>
      <c r="M5218">
        <v>0</v>
      </c>
      <c r="N5218">
        <v>0</v>
      </c>
      <c r="O5218">
        <v>334.16703422093599</v>
      </c>
      <c r="P5218">
        <v>6.7753893853782901E-2</v>
      </c>
      <c r="Q5218">
        <v>74.037457584019194</v>
      </c>
      <c r="R5218">
        <v>1.4504716129491</v>
      </c>
      <c r="S5218">
        <v>15.9315831320434</v>
      </c>
      <c r="T5218">
        <v>0</v>
      </c>
      <c r="U5218">
        <v>0</v>
      </c>
      <c r="V5218">
        <f t="shared" si="81"/>
        <v>1248.514662999997</v>
      </c>
    </row>
    <row r="5219" spans="1:22" x14ac:dyDescent="0.25">
      <c r="A5219" t="s">
        <v>205</v>
      </c>
      <c r="B5219" t="s">
        <v>206</v>
      </c>
      <c r="C5219">
        <v>1983</v>
      </c>
      <c r="D5219">
        <v>77.770207999999997</v>
      </c>
      <c r="E5219">
        <v>2081.3546999999999</v>
      </c>
      <c r="F5219" s="3">
        <v>1746.2565724864501</v>
      </c>
      <c r="G5219">
        <v>1041.39566666667</v>
      </c>
      <c r="H5219">
        <v>-11.3006666666667</v>
      </c>
      <c r="I5219">
        <v>199.404329666667</v>
      </c>
      <c r="J5219">
        <v>0</v>
      </c>
      <c r="K5219">
        <v>1240.79999633333</v>
      </c>
      <c r="L5219">
        <v>3564.6210084620402</v>
      </c>
      <c r="M5219">
        <v>0</v>
      </c>
      <c r="N5219">
        <v>0</v>
      </c>
      <c r="O5219">
        <v>348.37043927488003</v>
      </c>
      <c r="P5219">
        <v>6.88784794837978E-2</v>
      </c>
      <c r="Q5219">
        <v>74.134616120098102</v>
      </c>
      <c r="R5219">
        <v>1.56258457269837</v>
      </c>
      <c r="S5219">
        <v>16.983168049105998</v>
      </c>
      <c r="T5219">
        <v>0</v>
      </c>
      <c r="U5219">
        <v>0</v>
      </c>
      <c r="V5219">
        <f t="shared" si="81"/>
        <v>1240.799996333337</v>
      </c>
    </row>
    <row r="5220" spans="1:22" x14ac:dyDescent="0.25">
      <c r="A5220" t="s">
        <v>205</v>
      </c>
      <c r="B5220" t="s">
        <v>206</v>
      </c>
      <c r="C5220">
        <v>1984</v>
      </c>
      <c r="D5220">
        <v>77.682295999999994</v>
      </c>
      <c r="E5220">
        <v>2140.1104</v>
      </c>
      <c r="F5220" s="3">
        <v>1795.5526041989001</v>
      </c>
      <c r="G5220">
        <v>1063.2856666666701</v>
      </c>
      <c r="H5220">
        <v>-11.4986663</v>
      </c>
      <c r="I5220">
        <v>201.131333333333</v>
      </c>
      <c r="J5220">
        <v>0</v>
      </c>
      <c r="K5220">
        <v>1264.4169999999999</v>
      </c>
      <c r="L5220">
        <v>3781.2737107031999</v>
      </c>
      <c r="M5220">
        <v>0</v>
      </c>
      <c r="N5220">
        <v>0</v>
      </c>
      <c r="O5220">
        <v>373.67883834991602</v>
      </c>
      <c r="P5220">
        <v>6.8490965896786896E-2</v>
      </c>
      <c r="Q5220">
        <v>74.426700201136697</v>
      </c>
      <c r="R5220">
        <v>1.76671324164774</v>
      </c>
      <c r="S5220">
        <v>19.389937393385601</v>
      </c>
      <c r="T5220">
        <v>0</v>
      </c>
      <c r="U5220">
        <v>0</v>
      </c>
      <c r="V5220">
        <f t="shared" si="81"/>
        <v>1264.4170000000031</v>
      </c>
    </row>
    <row r="5221" spans="1:22" x14ac:dyDescent="0.25">
      <c r="A5221" t="s">
        <v>205</v>
      </c>
      <c r="B5221" t="s">
        <v>206</v>
      </c>
      <c r="C5221">
        <v>1985</v>
      </c>
      <c r="D5221">
        <v>77.691592</v>
      </c>
      <c r="E5221">
        <v>2189.9306999999999</v>
      </c>
      <c r="F5221" s="3">
        <v>1837.3518354006901</v>
      </c>
      <c r="G5221">
        <v>1070.7840366666701</v>
      </c>
      <c r="H5221">
        <v>-11.601333333333301</v>
      </c>
      <c r="I5221">
        <v>203.45599633333299</v>
      </c>
      <c r="J5221">
        <v>0</v>
      </c>
      <c r="K5221">
        <v>1274.240033</v>
      </c>
      <c r="L5221">
        <v>4009.4465207665799</v>
      </c>
      <c r="M5221">
        <v>0</v>
      </c>
      <c r="N5221">
        <v>0</v>
      </c>
      <c r="O5221">
        <v>395.188171040935</v>
      </c>
      <c r="P5221">
        <v>6.7869023641092194E-2</v>
      </c>
      <c r="Q5221">
        <v>74.709850278192803</v>
      </c>
      <c r="R5221">
        <v>1.9454318556291801</v>
      </c>
      <c r="S5221">
        <v>21.3450978634392</v>
      </c>
      <c r="T5221">
        <v>0</v>
      </c>
      <c r="U5221">
        <v>0</v>
      </c>
      <c r="V5221">
        <f t="shared" si="81"/>
        <v>1274.240033000003</v>
      </c>
    </row>
    <row r="5222" spans="1:22" x14ac:dyDescent="0.25">
      <c r="A5222" t="s">
        <v>205</v>
      </c>
      <c r="B5222" t="s">
        <v>206</v>
      </c>
      <c r="C5222">
        <v>1986</v>
      </c>
      <c r="D5222">
        <v>77.806135999999995</v>
      </c>
      <c r="E5222">
        <v>2240.0216999999998</v>
      </c>
      <c r="F5222" s="3">
        <v>1879.37818389978</v>
      </c>
      <c r="G5222">
        <v>1077.95233333333</v>
      </c>
      <c r="H5222">
        <v>-11.601333333333301</v>
      </c>
      <c r="I5222">
        <v>198.20166666666699</v>
      </c>
      <c r="J5222">
        <v>0</v>
      </c>
      <c r="K5222">
        <v>1276.154</v>
      </c>
      <c r="L5222">
        <v>4246.4111464162997</v>
      </c>
      <c r="M5222">
        <v>0</v>
      </c>
      <c r="N5222">
        <v>0</v>
      </c>
      <c r="O5222">
        <v>416.56665136947998</v>
      </c>
      <c r="P5222">
        <v>6.7114273191932E-2</v>
      </c>
      <c r="Q5222">
        <v>75.056607312900894</v>
      </c>
      <c r="R5222">
        <v>2.1266151858884799</v>
      </c>
      <c r="S5222">
        <v>23.166928934622501</v>
      </c>
      <c r="T5222">
        <v>0</v>
      </c>
      <c r="U5222">
        <v>0</v>
      </c>
      <c r="V5222">
        <f t="shared" si="81"/>
        <v>1276.153999999997</v>
      </c>
    </row>
    <row r="5223" spans="1:22" x14ac:dyDescent="0.25">
      <c r="A5223" t="s">
        <v>205</v>
      </c>
      <c r="B5223" t="s">
        <v>206</v>
      </c>
      <c r="C5223">
        <v>1987</v>
      </c>
      <c r="D5223">
        <v>78.015743999999998</v>
      </c>
      <c r="E5223">
        <v>2271.4304000000002</v>
      </c>
      <c r="F5223" s="3">
        <v>1905.7300828857001</v>
      </c>
      <c r="G5223">
        <v>1056.84337</v>
      </c>
      <c r="H5223">
        <v>-11.601333333333301</v>
      </c>
      <c r="I5223">
        <v>194.35900000000001</v>
      </c>
      <c r="J5223">
        <v>0</v>
      </c>
      <c r="K5223">
        <v>1251.20237</v>
      </c>
      <c r="L5223">
        <v>4487.51961927306</v>
      </c>
      <c r="M5223">
        <v>0</v>
      </c>
      <c r="N5223">
        <v>0</v>
      </c>
      <c r="O5223">
        <v>429.149706810015</v>
      </c>
      <c r="P5223">
        <v>6.5618243351702396E-2</v>
      </c>
      <c r="Q5223">
        <v>75.378456542770195</v>
      </c>
      <c r="R5223">
        <v>2.23277074132747</v>
      </c>
      <c r="S5223">
        <v>23.694549157304198</v>
      </c>
      <c r="T5223">
        <v>0</v>
      </c>
      <c r="U5223">
        <v>0</v>
      </c>
      <c r="V5223">
        <f t="shared" si="81"/>
        <v>1251.20237</v>
      </c>
    </row>
    <row r="5224" spans="1:22" x14ac:dyDescent="0.25">
      <c r="A5224" t="s">
        <v>205</v>
      </c>
      <c r="B5224" t="s">
        <v>206</v>
      </c>
      <c r="C5224">
        <v>1988</v>
      </c>
      <c r="D5224">
        <v>78.307519999999997</v>
      </c>
      <c r="E5224">
        <v>2355.6377000000002</v>
      </c>
      <c r="F5224" s="3">
        <v>1976.38000674362</v>
      </c>
      <c r="G5224">
        <v>1059.9563700000001</v>
      </c>
      <c r="H5224">
        <v>-11.601333333333301</v>
      </c>
      <c r="I5224">
        <v>191.238659333333</v>
      </c>
      <c r="J5224">
        <v>0</v>
      </c>
      <c r="K5224">
        <v>1251.19502933333</v>
      </c>
      <c r="L5224">
        <v>4734.9167155945297</v>
      </c>
      <c r="M5224">
        <v>0</v>
      </c>
      <c r="N5224">
        <v>0</v>
      </c>
      <c r="O5224">
        <v>465.77431512168499</v>
      </c>
      <c r="P5224">
        <v>6.5788845004472102E-2</v>
      </c>
      <c r="Q5224">
        <v>75.985458336590796</v>
      </c>
      <c r="R5224">
        <v>2.55691390056159</v>
      </c>
      <c r="S5224">
        <v>26.745272480305601</v>
      </c>
      <c r="T5224">
        <v>0</v>
      </c>
      <c r="U5224">
        <v>0</v>
      </c>
      <c r="V5224">
        <f t="shared" si="81"/>
        <v>1251.1950293333332</v>
      </c>
    </row>
    <row r="5225" spans="1:22" x14ac:dyDescent="0.25">
      <c r="A5225" t="s">
        <v>205</v>
      </c>
      <c r="B5225" t="s">
        <v>206</v>
      </c>
      <c r="C5225">
        <v>1989</v>
      </c>
      <c r="D5225">
        <v>78.660303999999996</v>
      </c>
      <c r="E5225">
        <v>2447.4263000000001</v>
      </c>
      <c r="F5225" s="3">
        <v>2053.3906412257402</v>
      </c>
      <c r="G5225">
        <v>1040.9263699999999</v>
      </c>
      <c r="H5225">
        <v>-11.4986663</v>
      </c>
      <c r="I5225">
        <v>191.458666666667</v>
      </c>
      <c r="J5225">
        <v>0</v>
      </c>
      <c r="K5225">
        <v>1232.38503666667</v>
      </c>
      <c r="L5225">
        <v>4993.9866633354904</v>
      </c>
      <c r="M5225">
        <v>0</v>
      </c>
      <c r="N5225">
        <v>0</v>
      </c>
      <c r="O5225">
        <v>506.759209216724</v>
      </c>
      <c r="P5225">
        <v>6.5760698134881806E-2</v>
      </c>
      <c r="Q5225">
        <v>76.629304401584704</v>
      </c>
      <c r="R5225">
        <v>2.93374642055602</v>
      </c>
      <c r="S5225">
        <v>29.769498194032099</v>
      </c>
      <c r="T5225">
        <v>0</v>
      </c>
      <c r="U5225">
        <v>0</v>
      </c>
      <c r="V5225">
        <f t="shared" si="81"/>
        <v>1232.385036666667</v>
      </c>
    </row>
    <row r="5226" spans="1:22" x14ac:dyDescent="0.25">
      <c r="A5226" t="s">
        <v>205</v>
      </c>
      <c r="B5226" t="s">
        <v>206</v>
      </c>
      <c r="C5226">
        <v>1990</v>
      </c>
      <c r="D5226">
        <v>79.053984</v>
      </c>
      <c r="E5226">
        <v>2576.0385999999999</v>
      </c>
      <c r="F5226" s="3">
        <v>2161.2963596396098</v>
      </c>
      <c r="G5226">
        <v>1053.0997033333299</v>
      </c>
      <c r="H5226">
        <v>22.3080003666667</v>
      </c>
      <c r="I5226">
        <v>193.82366666666701</v>
      </c>
      <c r="J5226">
        <v>0</v>
      </c>
      <c r="K5226">
        <v>1246.92337</v>
      </c>
      <c r="L5226">
        <v>5265.4219228707198</v>
      </c>
      <c r="M5226">
        <v>0</v>
      </c>
      <c r="N5226">
        <v>0</v>
      </c>
      <c r="O5226">
        <v>567.37763374263398</v>
      </c>
      <c r="P5226">
        <v>6.76370646915571E-2</v>
      </c>
      <c r="Q5226">
        <v>77.374256517686703</v>
      </c>
      <c r="R5226">
        <v>3.5197181213875401</v>
      </c>
      <c r="S5226">
        <v>35.453593038725799</v>
      </c>
      <c r="T5226">
        <v>0</v>
      </c>
      <c r="U5226">
        <v>0</v>
      </c>
      <c r="V5226">
        <f t="shared" si="81"/>
        <v>1246.9233699999968</v>
      </c>
    </row>
    <row r="5227" spans="1:22" x14ac:dyDescent="0.25">
      <c r="A5227" t="s">
        <v>205</v>
      </c>
      <c r="B5227" t="s">
        <v>206</v>
      </c>
      <c r="C5227">
        <v>1991</v>
      </c>
      <c r="D5227">
        <v>79.490831999999997</v>
      </c>
      <c r="E5227">
        <v>2707.6293999999998</v>
      </c>
      <c r="F5227" s="3">
        <v>2271.7010395237098</v>
      </c>
      <c r="G5227">
        <v>1014.00566666667</v>
      </c>
      <c r="H5227">
        <v>-29.4323348</v>
      </c>
      <c r="I5227">
        <v>185.845003666667</v>
      </c>
      <c r="J5227">
        <v>0</v>
      </c>
      <c r="K5227">
        <v>1199.8506703333301</v>
      </c>
      <c r="L5227">
        <v>5556.3697604676199</v>
      </c>
      <c r="M5227">
        <v>0</v>
      </c>
      <c r="N5227">
        <v>0</v>
      </c>
      <c r="O5227">
        <v>631.77813320139796</v>
      </c>
      <c r="P5227">
        <v>7.1412767392544402E-2</v>
      </c>
      <c r="Q5227">
        <v>78.097565898943103</v>
      </c>
      <c r="R5227">
        <v>4.1709060552580404</v>
      </c>
      <c r="S5227">
        <v>39.690708985698699</v>
      </c>
      <c r="T5227">
        <v>0</v>
      </c>
      <c r="U5227">
        <v>0</v>
      </c>
      <c r="V5227">
        <f t="shared" si="81"/>
        <v>1199.8506703333369</v>
      </c>
    </row>
    <row r="5228" spans="1:22" x14ac:dyDescent="0.25">
      <c r="A5228" t="s">
        <v>205</v>
      </c>
      <c r="B5228" t="s">
        <v>206</v>
      </c>
      <c r="C5228">
        <v>1992</v>
      </c>
      <c r="D5228">
        <v>79.963167999999996</v>
      </c>
      <c r="E5228">
        <v>2759.6992</v>
      </c>
      <c r="F5228" s="3">
        <v>2315.38760120301</v>
      </c>
      <c r="G5228">
        <v>966.00529666666705</v>
      </c>
      <c r="H5228">
        <v>-36.182666666666698</v>
      </c>
      <c r="I5228">
        <v>184.33799266666699</v>
      </c>
      <c r="J5228">
        <v>0</v>
      </c>
      <c r="K5228">
        <v>1150.3432893333299</v>
      </c>
      <c r="L5228">
        <v>5841.0778745730804</v>
      </c>
      <c r="M5228">
        <v>0</v>
      </c>
      <c r="N5228">
        <v>162.75836000000001</v>
      </c>
      <c r="O5228">
        <v>654.83878465648104</v>
      </c>
      <c r="P5228">
        <v>7.1410724165886397E-2</v>
      </c>
      <c r="Q5228">
        <v>78.640708706001007</v>
      </c>
      <c r="R5228">
        <v>4.4002811476094301</v>
      </c>
      <c r="S5228">
        <v>39.761687312514603</v>
      </c>
      <c r="T5228">
        <v>0</v>
      </c>
      <c r="U5228">
        <v>0</v>
      </c>
      <c r="V5228">
        <f t="shared" si="81"/>
        <v>1150.343289333334</v>
      </c>
    </row>
    <row r="5229" spans="1:22" x14ac:dyDescent="0.25">
      <c r="A5229" t="s">
        <v>205</v>
      </c>
      <c r="B5229" t="s">
        <v>206</v>
      </c>
      <c r="C5229">
        <v>1993</v>
      </c>
      <c r="D5229">
        <v>80.428551999999996</v>
      </c>
      <c r="E5229">
        <v>2732.7411999999999</v>
      </c>
      <c r="F5229" s="3">
        <v>2292.7698394725899</v>
      </c>
      <c r="G5229">
        <v>956.14566666666701</v>
      </c>
      <c r="H5229">
        <v>-35.742667033333298</v>
      </c>
      <c r="I5229">
        <v>184.602003666667</v>
      </c>
      <c r="J5229">
        <v>0</v>
      </c>
      <c r="K5229">
        <v>1140.74767033333</v>
      </c>
      <c r="L5229">
        <v>6106.1256143436303</v>
      </c>
      <c r="M5229">
        <v>0</v>
      </c>
      <c r="N5229">
        <v>147.60321999999999</v>
      </c>
      <c r="O5229">
        <v>629.64411159179497</v>
      </c>
      <c r="P5229">
        <v>6.9020089306932E-2</v>
      </c>
      <c r="Q5229">
        <v>79.127888112715794</v>
      </c>
      <c r="R5229">
        <v>4.0565019136367502</v>
      </c>
      <c r="S5229">
        <v>35.467523871072601</v>
      </c>
      <c r="T5229">
        <v>0</v>
      </c>
      <c r="U5229">
        <v>0</v>
      </c>
      <c r="V5229">
        <f t="shared" si="81"/>
        <v>1140.7476703333341</v>
      </c>
    </row>
    <row r="5230" spans="1:22" x14ac:dyDescent="0.25">
      <c r="A5230" t="s">
        <v>205</v>
      </c>
      <c r="B5230" t="s">
        <v>206</v>
      </c>
      <c r="C5230">
        <v>1994</v>
      </c>
      <c r="D5230">
        <v>80.832927999999995</v>
      </c>
      <c r="E5230">
        <v>2798.1052</v>
      </c>
      <c r="F5230" s="3">
        <v>2347.6102348189502</v>
      </c>
      <c r="G5230">
        <v>939.58333333333303</v>
      </c>
      <c r="H5230">
        <v>-28.5449992666667</v>
      </c>
      <c r="I5230">
        <v>182.76500366666701</v>
      </c>
      <c r="J5230">
        <v>0</v>
      </c>
      <c r="K5230">
        <v>1122.3483369999999</v>
      </c>
      <c r="L5230">
        <v>6375.9789202579896</v>
      </c>
      <c r="M5230">
        <v>0</v>
      </c>
      <c r="N5230">
        <v>152.43725000000001</v>
      </c>
      <c r="O5230">
        <v>661.91495117892805</v>
      </c>
      <c r="P5230">
        <v>6.7983182786582705E-2</v>
      </c>
      <c r="Q5230">
        <v>79.603000020131901</v>
      </c>
      <c r="R5230">
        <v>4.4000450478469801</v>
      </c>
      <c r="S5230">
        <v>37.686149815602001</v>
      </c>
      <c r="T5230">
        <v>0</v>
      </c>
      <c r="U5230">
        <v>0</v>
      </c>
      <c r="V5230">
        <f t="shared" si="81"/>
        <v>1122.3483370000001</v>
      </c>
    </row>
    <row r="5231" spans="1:22" x14ac:dyDescent="0.25">
      <c r="A5231" t="s">
        <v>205</v>
      </c>
      <c r="B5231" t="s">
        <v>206</v>
      </c>
      <c r="C5231">
        <v>1995</v>
      </c>
      <c r="D5231">
        <v>81.138655999999997</v>
      </c>
      <c r="E5231">
        <v>2841.3123000000001</v>
      </c>
      <c r="F5231" s="3">
        <v>2383.8609912868801</v>
      </c>
      <c r="G5231">
        <v>939.12870333333296</v>
      </c>
      <c r="H5231">
        <v>-36.270667400000001</v>
      </c>
      <c r="I5231">
        <v>179.04334066666701</v>
      </c>
      <c r="J5231">
        <v>0</v>
      </c>
      <c r="K5231">
        <v>1118.1720439999999</v>
      </c>
      <c r="L5231">
        <v>6648.4965961092303</v>
      </c>
      <c r="M5231">
        <v>0</v>
      </c>
      <c r="N5231">
        <v>156.81677999999999</v>
      </c>
      <c r="O5231">
        <v>689.89973864374394</v>
      </c>
      <c r="P5231">
        <v>6.7931915077878005E-2</v>
      </c>
      <c r="Q5231">
        <v>79.821545689978805</v>
      </c>
      <c r="R5231">
        <v>4.7693781316448201</v>
      </c>
      <c r="S5231">
        <v>41.590262219827899</v>
      </c>
      <c r="T5231">
        <v>0</v>
      </c>
      <c r="U5231">
        <v>0</v>
      </c>
      <c r="V5231">
        <f t="shared" si="81"/>
        <v>1118.1720439999999</v>
      </c>
    </row>
    <row r="5232" spans="1:22" x14ac:dyDescent="0.25">
      <c r="A5232" t="s">
        <v>205</v>
      </c>
      <c r="B5232" t="s">
        <v>206</v>
      </c>
      <c r="C5232">
        <v>1996</v>
      </c>
      <c r="D5232">
        <v>81.323663999999994</v>
      </c>
      <c r="E5232">
        <v>2864.2082999999998</v>
      </c>
      <c r="F5232" s="3">
        <v>2403.07073505792</v>
      </c>
      <c r="G5232">
        <v>959.06070333333298</v>
      </c>
      <c r="H5232">
        <v>-30.631333699999999</v>
      </c>
      <c r="I5232">
        <v>178.464003666667</v>
      </c>
      <c r="J5232">
        <v>0</v>
      </c>
      <c r="K5232">
        <v>1137.524707</v>
      </c>
      <c r="L5232">
        <v>6918.2987319149397</v>
      </c>
      <c r="M5232">
        <v>0</v>
      </c>
      <c r="N5232">
        <v>126.69323</v>
      </c>
      <c r="O5232">
        <v>691.10073076771505</v>
      </c>
      <c r="P5232">
        <v>6.6280360577291503E-2</v>
      </c>
      <c r="Q5232">
        <v>80.207743771388095</v>
      </c>
      <c r="R5232">
        <v>4.6805681363798897</v>
      </c>
      <c r="S5232">
        <v>39.965752289171803</v>
      </c>
      <c r="T5232">
        <v>0</v>
      </c>
      <c r="U5232">
        <v>0</v>
      </c>
      <c r="V5232">
        <f t="shared" si="81"/>
        <v>1137.524707</v>
      </c>
    </row>
    <row r="5233" spans="1:22" x14ac:dyDescent="0.25">
      <c r="A5233" t="s">
        <v>205</v>
      </c>
      <c r="B5233" t="s">
        <v>206</v>
      </c>
      <c r="C5233">
        <v>1997</v>
      </c>
      <c r="D5233">
        <v>81.399248</v>
      </c>
      <c r="E5233">
        <v>2915.5392999999999</v>
      </c>
      <c r="F5233" s="3">
        <v>2446.1374435446101</v>
      </c>
      <c r="G5233">
        <v>931.85770333333301</v>
      </c>
      <c r="H5233">
        <v>-30.9356677666667</v>
      </c>
      <c r="I5233">
        <v>171.29932966666701</v>
      </c>
      <c r="J5233">
        <v>0</v>
      </c>
      <c r="K5233">
        <v>1103.157033</v>
      </c>
      <c r="L5233">
        <v>7198.0586648540502</v>
      </c>
      <c r="M5233">
        <v>0</v>
      </c>
      <c r="N5233">
        <v>122.53919999999999</v>
      </c>
      <c r="O5233">
        <v>717.04031923882906</v>
      </c>
      <c r="P5233">
        <v>6.5143064683638299E-2</v>
      </c>
      <c r="Q5233">
        <v>80.391952583134994</v>
      </c>
      <c r="R5233">
        <v>4.9438837987662501</v>
      </c>
      <c r="S5233">
        <v>40.485572741053502</v>
      </c>
      <c r="T5233">
        <v>0</v>
      </c>
      <c r="U5233">
        <v>0</v>
      </c>
      <c r="V5233">
        <f t="shared" si="81"/>
        <v>1103.157033</v>
      </c>
    </row>
    <row r="5234" spans="1:22" x14ac:dyDescent="0.25">
      <c r="A5234" t="s">
        <v>205</v>
      </c>
      <c r="B5234" t="s">
        <v>206</v>
      </c>
      <c r="C5234">
        <v>1998</v>
      </c>
      <c r="D5234">
        <v>81.402671999999995</v>
      </c>
      <c r="E5234">
        <v>2974.2563</v>
      </c>
      <c r="F5234" s="3">
        <v>2495.4010059574398</v>
      </c>
      <c r="G5234">
        <v>923.47563000000002</v>
      </c>
      <c r="H5234">
        <v>-31.834000733333301</v>
      </c>
      <c r="I5234">
        <v>154.095337</v>
      </c>
      <c r="J5234">
        <v>0</v>
      </c>
      <c r="K5234">
        <v>1077.5709670000001</v>
      </c>
      <c r="L5234">
        <v>7473.2406732918398</v>
      </c>
      <c r="M5234">
        <v>0</v>
      </c>
      <c r="N5234">
        <v>129.30005</v>
      </c>
      <c r="O5234">
        <v>741.92684972235099</v>
      </c>
      <c r="P5234">
        <v>6.4173467795838296E-2</v>
      </c>
      <c r="Q5234">
        <v>80.599350592609397</v>
      </c>
      <c r="R5234">
        <v>5.1336387322326598</v>
      </c>
      <c r="S5234">
        <v>39.688890043616297</v>
      </c>
      <c r="T5234">
        <v>0</v>
      </c>
      <c r="U5234">
        <v>0</v>
      </c>
      <c r="V5234">
        <f t="shared" si="81"/>
        <v>1077.5709670000001</v>
      </c>
    </row>
    <row r="5235" spans="1:22" x14ac:dyDescent="0.25">
      <c r="A5235" t="s">
        <v>205</v>
      </c>
      <c r="B5235" t="s">
        <v>206</v>
      </c>
      <c r="C5235">
        <v>1999</v>
      </c>
      <c r="D5235">
        <v>81.389936000000006</v>
      </c>
      <c r="E5235">
        <v>3030.3883999999998</v>
      </c>
      <c r="F5235" s="3">
        <v>2542.49583729612</v>
      </c>
      <c r="G5235">
        <v>896.33500000000004</v>
      </c>
      <c r="H5235">
        <v>-33.5573348</v>
      </c>
      <c r="I5235">
        <v>147.906003666667</v>
      </c>
      <c r="J5235">
        <v>0</v>
      </c>
      <c r="K5235">
        <v>1044.2410036666699</v>
      </c>
      <c r="L5235">
        <v>7749.0415203067496</v>
      </c>
      <c r="M5235">
        <v>0</v>
      </c>
      <c r="N5235">
        <v>133.02767</v>
      </c>
      <c r="O5235">
        <v>775.61823128089395</v>
      </c>
      <c r="P5235">
        <v>6.3803425786903206E-2</v>
      </c>
      <c r="Q5235">
        <v>80.638052220773602</v>
      </c>
      <c r="R5235">
        <v>5.5291436863854102</v>
      </c>
      <c r="S5235">
        <v>41.482085481893499</v>
      </c>
      <c r="T5235">
        <v>0</v>
      </c>
      <c r="U5235">
        <v>0</v>
      </c>
      <c r="V5235">
        <f t="shared" si="81"/>
        <v>1044.241003666667</v>
      </c>
    </row>
    <row r="5236" spans="1:22" x14ac:dyDescent="0.25">
      <c r="A5236" t="s">
        <v>205</v>
      </c>
      <c r="B5236" t="s">
        <v>206</v>
      </c>
      <c r="C5236">
        <v>2000</v>
      </c>
      <c r="D5236">
        <v>81.400880000000001</v>
      </c>
      <c r="E5236">
        <v>3118.6484</v>
      </c>
      <c r="F5236" s="3">
        <v>2616.5459764135198</v>
      </c>
      <c r="G5236">
        <v>900.35362999999995</v>
      </c>
      <c r="H5236">
        <v>-23.092666300000001</v>
      </c>
      <c r="I5236">
        <v>143.410666666667</v>
      </c>
      <c r="J5236">
        <v>0</v>
      </c>
      <c r="K5236">
        <v>1043.7642966666699</v>
      </c>
      <c r="L5236">
        <v>8025.32546216228</v>
      </c>
      <c r="M5236">
        <v>0</v>
      </c>
      <c r="N5236">
        <v>133.17428000000001</v>
      </c>
      <c r="O5236">
        <v>825.12798308815502</v>
      </c>
      <c r="P5236">
        <v>6.3040571113325297E-2</v>
      </c>
      <c r="Q5236">
        <v>80.767379222488103</v>
      </c>
      <c r="R5236">
        <v>6.07787106469506</v>
      </c>
      <c r="S5236">
        <v>45.007549148615801</v>
      </c>
      <c r="T5236">
        <v>0</v>
      </c>
      <c r="U5236">
        <v>0</v>
      </c>
      <c r="V5236">
        <f t="shared" si="81"/>
        <v>1043.764296666667</v>
      </c>
    </row>
    <row r="5237" spans="1:22" x14ac:dyDescent="0.25">
      <c r="A5237" t="s">
        <v>205</v>
      </c>
      <c r="B5237" t="s">
        <v>206</v>
      </c>
      <c r="C5237">
        <v>2001</v>
      </c>
      <c r="D5237">
        <v>81.453888000000006</v>
      </c>
      <c r="E5237">
        <v>3171.0875999999998</v>
      </c>
      <c r="F5237" s="3">
        <v>2660.5424646891202</v>
      </c>
      <c r="G5237">
        <v>916.35866666666698</v>
      </c>
      <c r="H5237">
        <v>-26.707999633333301</v>
      </c>
      <c r="I5237">
        <v>142.724996333333</v>
      </c>
      <c r="J5237">
        <v>0</v>
      </c>
      <c r="K5237">
        <v>1059.0836629999999</v>
      </c>
      <c r="L5237">
        <v>8308.6049084271799</v>
      </c>
      <c r="M5237">
        <v>0</v>
      </c>
      <c r="N5237">
        <v>122.29252</v>
      </c>
      <c r="O5237">
        <v>860.63869233147898</v>
      </c>
      <c r="P5237">
        <v>6.3753306563957293E-2</v>
      </c>
      <c r="Q5237">
        <v>80.8169702710168</v>
      </c>
      <c r="R5237">
        <v>6.5391160267344501</v>
      </c>
      <c r="S5237">
        <v>49.770384753025297</v>
      </c>
      <c r="T5237">
        <v>0</v>
      </c>
      <c r="U5237">
        <v>0</v>
      </c>
      <c r="V5237">
        <f t="shared" si="81"/>
        <v>1059.0836629999999</v>
      </c>
    </row>
    <row r="5238" spans="1:22" x14ac:dyDescent="0.25">
      <c r="A5238" t="s">
        <v>205</v>
      </c>
      <c r="B5238" t="s">
        <v>206</v>
      </c>
      <c r="C5238">
        <v>2002</v>
      </c>
      <c r="D5238">
        <v>81.535128</v>
      </c>
      <c r="E5238">
        <v>3164.8096</v>
      </c>
      <c r="F5238" s="3">
        <v>2655.2752227518999</v>
      </c>
      <c r="G5238">
        <v>900.33900000000006</v>
      </c>
      <c r="H5238">
        <v>0.77733333333333299</v>
      </c>
      <c r="I5238">
        <v>137.852003666667</v>
      </c>
      <c r="J5238">
        <v>0</v>
      </c>
      <c r="K5238">
        <v>1038.19100366667</v>
      </c>
      <c r="L5238">
        <v>8604.2785336550205</v>
      </c>
      <c r="M5238">
        <v>0</v>
      </c>
      <c r="N5238">
        <v>129.40365</v>
      </c>
      <c r="O5238">
        <v>883.54750458263595</v>
      </c>
      <c r="P5238">
        <v>6.3559739792352701E-2</v>
      </c>
      <c r="Q5238">
        <v>80.5480598752698</v>
      </c>
      <c r="R5238">
        <v>7.0395915787220398</v>
      </c>
      <c r="S5238">
        <v>57.3858374984829</v>
      </c>
      <c r="T5238">
        <v>0</v>
      </c>
      <c r="U5238">
        <v>0</v>
      </c>
      <c r="V5238">
        <f t="shared" si="81"/>
        <v>1038.191003666667</v>
      </c>
    </row>
    <row r="5239" spans="1:22" x14ac:dyDescent="0.25">
      <c r="A5239" t="s">
        <v>205</v>
      </c>
      <c r="B5239" t="s">
        <v>206</v>
      </c>
      <c r="C5239">
        <v>2003</v>
      </c>
      <c r="D5239">
        <v>81.614367999999999</v>
      </c>
      <c r="E5239">
        <v>3142.6523000000002</v>
      </c>
      <c r="F5239" s="3">
        <v>2636.6852482734798</v>
      </c>
      <c r="G5239">
        <v>901.71766666666701</v>
      </c>
      <c r="H5239">
        <v>0.374</v>
      </c>
      <c r="I5239">
        <v>134.22199633333301</v>
      </c>
      <c r="J5239">
        <v>0</v>
      </c>
      <c r="K5239">
        <v>1035.9396630000001</v>
      </c>
      <c r="L5239">
        <v>8889.1290962993808</v>
      </c>
      <c r="M5239">
        <v>0</v>
      </c>
      <c r="N5239">
        <v>149.99891</v>
      </c>
      <c r="O5239">
        <v>862.25585917137505</v>
      </c>
      <c r="P5239">
        <v>6.14844387347738E-2</v>
      </c>
      <c r="Q5239">
        <v>80.686737826768507</v>
      </c>
      <c r="R5239">
        <v>6.7342954785680398</v>
      </c>
      <c r="S5239">
        <v>53.649104446293997</v>
      </c>
      <c r="T5239">
        <v>0</v>
      </c>
      <c r="U5239">
        <v>0</v>
      </c>
      <c r="V5239">
        <f t="shared" si="81"/>
        <v>1035.9396630000001</v>
      </c>
    </row>
    <row r="5240" spans="1:22" x14ac:dyDescent="0.25">
      <c r="A5240" t="s">
        <v>205</v>
      </c>
      <c r="B5240" t="s">
        <v>206</v>
      </c>
      <c r="C5240">
        <v>2004</v>
      </c>
      <c r="D5240">
        <v>81.646479999999997</v>
      </c>
      <c r="E5240">
        <v>3179.5812999999998</v>
      </c>
      <c r="F5240" s="3">
        <v>2667.6686789041901</v>
      </c>
      <c r="G5240">
        <v>886.81629666666697</v>
      </c>
      <c r="H5240">
        <v>-1.61333333333333</v>
      </c>
      <c r="I5240">
        <v>131.64433333333301</v>
      </c>
      <c r="J5240">
        <v>0</v>
      </c>
      <c r="K5240">
        <v>1018.46063</v>
      </c>
      <c r="L5240">
        <v>9176.0219464295697</v>
      </c>
      <c r="M5240">
        <v>0</v>
      </c>
      <c r="N5240">
        <v>176.67603</v>
      </c>
      <c r="O5240">
        <v>880.55238539278605</v>
      </c>
      <c r="P5240">
        <v>6.00608587114249E-2</v>
      </c>
      <c r="Q5240">
        <v>80.809839977175798</v>
      </c>
      <c r="R5240">
        <v>6.9173456904831401</v>
      </c>
      <c r="S5240">
        <v>53.414887876241401</v>
      </c>
      <c r="T5240">
        <v>0</v>
      </c>
      <c r="U5240">
        <v>0</v>
      </c>
      <c r="V5240">
        <f t="shared" si="81"/>
        <v>1018.46063</v>
      </c>
    </row>
    <row r="5241" spans="1:22" x14ac:dyDescent="0.25">
      <c r="A5241" t="s">
        <v>205</v>
      </c>
      <c r="B5241" t="s">
        <v>206</v>
      </c>
      <c r="C5241">
        <v>2005</v>
      </c>
      <c r="D5241">
        <v>81.602744000000001</v>
      </c>
      <c r="E5241">
        <v>3202.8463999999999</v>
      </c>
      <c r="F5241" s="3">
        <v>2687.1880975715399</v>
      </c>
      <c r="G5241">
        <v>866.76333333333298</v>
      </c>
      <c r="H5241">
        <v>-2.9810000733333299</v>
      </c>
      <c r="I5241">
        <v>126.99867399999999</v>
      </c>
      <c r="J5241">
        <v>0</v>
      </c>
      <c r="K5241">
        <v>993.76200733333303</v>
      </c>
      <c r="L5241">
        <v>9433.6150393489806</v>
      </c>
      <c r="M5241">
        <v>0</v>
      </c>
      <c r="N5241">
        <v>171.95795000000001</v>
      </c>
      <c r="O5241">
        <v>810.07658619241795</v>
      </c>
      <c r="P5241">
        <v>5.59897353674359E-2</v>
      </c>
      <c r="Q5241">
        <v>81.458915867867802</v>
      </c>
      <c r="R5241">
        <v>5.1043147285558801</v>
      </c>
      <c r="S5241">
        <v>28.315574823676702</v>
      </c>
      <c r="T5241">
        <v>0</v>
      </c>
      <c r="U5241">
        <v>0</v>
      </c>
      <c r="V5241">
        <f t="shared" si="81"/>
        <v>993.76200733333303</v>
      </c>
    </row>
    <row r="5242" spans="1:22" x14ac:dyDescent="0.25">
      <c r="A5242" t="s">
        <v>205</v>
      </c>
      <c r="B5242" t="s">
        <v>206</v>
      </c>
      <c r="C5242">
        <v>2006</v>
      </c>
      <c r="D5242">
        <v>81.472232000000005</v>
      </c>
      <c r="E5242">
        <v>3325.0812999999998</v>
      </c>
      <c r="F5242" s="3">
        <v>2789.7431774491902</v>
      </c>
      <c r="G5242">
        <v>878.24</v>
      </c>
      <c r="H5242">
        <v>-5.9143333333333299</v>
      </c>
      <c r="I5242">
        <v>122.23933700000001</v>
      </c>
      <c r="J5242">
        <v>0</v>
      </c>
      <c r="K5242">
        <v>1000.479337</v>
      </c>
      <c r="L5242">
        <v>9702.8630145314291</v>
      </c>
      <c r="M5242">
        <v>0</v>
      </c>
      <c r="N5242">
        <v>190.10151999999999</v>
      </c>
      <c r="O5242">
        <v>900.891159790286</v>
      </c>
      <c r="P5242">
        <v>5.7179710628338799E-2</v>
      </c>
      <c r="Q5242">
        <v>81.303536715327496</v>
      </c>
      <c r="R5242">
        <v>6.4208556593485797</v>
      </c>
      <c r="S5242">
        <v>38.049206061357303</v>
      </c>
      <c r="T5242">
        <v>0</v>
      </c>
      <c r="U5242">
        <v>0</v>
      </c>
      <c r="V5242">
        <f t="shared" si="81"/>
        <v>1000.479337</v>
      </c>
    </row>
    <row r="5243" spans="1:22" x14ac:dyDescent="0.25">
      <c r="A5243" t="s">
        <v>205</v>
      </c>
      <c r="B5243" t="s">
        <v>206</v>
      </c>
      <c r="C5243">
        <v>2007</v>
      </c>
      <c r="D5243">
        <v>81.277832000000004</v>
      </c>
      <c r="E5243">
        <v>3424.0508</v>
      </c>
      <c r="F5243" s="3">
        <v>2872.77858695949</v>
      </c>
      <c r="G5243">
        <v>851.78866666666704</v>
      </c>
      <c r="H5243">
        <v>-2.2330001099999999</v>
      </c>
      <c r="I5243">
        <v>123.72433333333301</v>
      </c>
      <c r="J5243">
        <v>0</v>
      </c>
      <c r="K5243">
        <v>975.51300000000003</v>
      </c>
      <c r="L5243">
        <v>9984.7573658218007</v>
      </c>
      <c r="M5243">
        <v>0</v>
      </c>
      <c r="N5243">
        <v>195.83297999999999</v>
      </c>
      <c r="O5243">
        <v>964.758134781227</v>
      </c>
      <c r="P5243">
        <v>5.7460158185283203E-2</v>
      </c>
      <c r="Q5243">
        <v>81.141049399635705</v>
      </c>
      <c r="R5243">
        <v>7.2181225389027803</v>
      </c>
      <c r="S5243">
        <v>41.610603218001003</v>
      </c>
      <c r="T5243">
        <v>0</v>
      </c>
      <c r="U5243">
        <v>0</v>
      </c>
      <c r="V5243">
        <f t="shared" si="81"/>
        <v>975.51300000000003</v>
      </c>
    </row>
    <row r="5244" spans="1:22" x14ac:dyDescent="0.25">
      <c r="A5244" t="s">
        <v>205</v>
      </c>
      <c r="B5244" t="s">
        <v>206</v>
      </c>
      <c r="C5244">
        <v>2008</v>
      </c>
      <c r="D5244">
        <v>81.065752000000003</v>
      </c>
      <c r="E5244">
        <v>3456.9175</v>
      </c>
      <c r="F5244" s="3">
        <v>2900.3537479308302</v>
      </c>
      <c r="G5244">
        <v>855.48099999999999</v>
      </c>
      <c r="H5244">
        <v>-13.108333333333301</v>
      </c>
      <c r="I5244">
        <v>120.765337</v>
      </c>
      <c r="J5244">
        <v>0</v>
      </c>
      <c r="K5244">
        <v>976.24633700000004</v>
      </c>
      <c r="L5244">
        <v>10263.718744743701</v>
      </c>
      <c r="M5244">
        <v>0</v>
      </c>
      <c r="N5244">
        <v>190.1807</v>
      </c>
      <c r="O5244">
        <v>988.55317419580604</v>
      </c>
      <c r="P5244">
        <v>5.7760500770398099E-2</v>
      </c>
      <c r="Q5244">
        <v>80.939884755102995</v>
      </c>
      <c r="R5244">
        <v>7.5296647812753799</v>
      </c>
      <c r="S5244">
        <v>43.479795101327497</v>
      </c>
      <c r="T5244">
        <v>0</v>
      </c>
      <c r="U5244">
        <v>0</v>
      </c>
      <c r="V5244">
        <f t="shared" si="81"/>
        <v>976.24633700000004</v>
      </c>
    </row>
    <row r="5245" spans="1:22" x14ac:dyDescent="0.25">
      <c r="A5245" t="s">
        <v>205</v>
      </c>
      <c r="B5245" t="s">
        <v>206</v>
      </c>
      <c r="C5245">
        <v>2009</v>
      </c>
      <c r="D5245">
        <v>80.899959999999993</v>
      </c>
      <c r="E5245">
        <v>3260.0862000000002</v>
      </c>
      <c r="F5245" s="3">
        <v>2735.2122891991398</v>
      </c>
      <c r="G5245">
        <v>790.24733333333302</v>
      </c>
      <c r="H5245">
        <v>-20.309666666666701</v>
      </c>
      <c r="I5245">
        <v>118.884333333333</v>
      </c>
      <c r="J5245">
        <v>0</v>
      </c>
      <c r="K5245">
        <v>909.131666666667</v>
      </c>
      <c r="L5245">
        <v>10524.0512689018</v>
      </c>
      <c r="M5245">
        <v>0</v>
      </c>
      <c r="N5245">
        <v>183.61001999999999</v>
      </c>
      <c r="O5245">
        <v>869.356879767603</v>
      </c>
      <c r="P5245">
        <v>5.5781460977606397E-2</v>
      </c>
      <c r="Q5245">
        <v>80.718161165995795</v>
      </c>
      <c r="R5245">
        <v>6.0721868220169304</v>
      </c>
      <c r="S5245">
        <v>32.994852486864197</v>
      </c>
      <c r="T5245">
        <v>0</v>
      </c>
      <c r="U5245">
        <v>0</v>
      </c>
      <c r="V5245">
        <f t="shared" si="81"/>
        <v>909.13166666666598</v>
      </c>
    </row>
    <row r="5246" spans="1:22" x14ac:dyDescent="0.25">
      <c r="A5246" t="s">
        <v>205</v>
      </c>
      <c r="B5246" t="s">
        <v>206</v>
      </c>
      <c r="C5246">
        <v>2010</v>
      </c>
      <c r="D5246">
        <v>80.826999999999998</v>
      </c>
      <c r="E5246">
        <v>3396.3539999999998</v>
      </c>
      <c r="F5246" s="3">
        <v>2849.5409720364601</v>
      </c>
      <c r="G5246">
        <v>832.69633333333297</v>
      </c>
      <c r="H5246">
        <v>-12.836999633333299</v>
      </c>
      <c r="I5246">
        <v>109.89367033333301</v>
      </c>
      <c r="J5246">
        <v>0</v>
      </c>
      <c r="K5246">
        <v>942.59000366666703</v>
      </c>
      <c r="L5246">
        <v>10779.406784631999</v>
      </c>
      <c r="M5246">
        <v>0</v>
      </c>
      <c r="N5246">
        <v>183.62935999999999</v>
      </c>
      <c r="O5246">
        <v>953.96273067064897</v>
      </c>
      <c r="P5246">
        <v>5.5958400673223399E-2</v>
      </c>
      <c r="Q5246">
        <v>80.688661358261399</v>
      </c>
      <c r="R5246">
        <v>7.1101732172501704</v>
      </c>
      <c r="S5246">
        <v>39.840281417474898</v>
      </c>
      <c r="T5246">
        <v>0</v>
      </c>
      <c r="U5246">
        <v>0</v>
      </c>
      <c r="V5246">
        <f t="shared" si="81"/>
        <v>942.59000366666601</v>
      </c>
    </row>
    <row r="5247" spans="1:22" x14ac:dyDescent="0.25">
      <c r="A5247" t="s">
        <v>205</v>
      </c>
      <c r="B5247" t="s">
        <v>206</v>
      </c>
      <c r="C5247">
        <v>2011</v>
      </c>
      <c r="D5247">
        <v>80.855632</v>
      </c>
      <c r="E5247">
        <v>3529.6675</v>
      </c>
      <c r="F5247" s="3">
        <v>2961.3909972033298</v>
      </c>
      <c r="G5247">
        <v>809.78336999999999</v>
      </c>
      <c r="H5247">
        <v>-12.026666666666699</v>
      </c>
      <c r="I5247">
        <v>109.647996333333</v>
      </c>
      <c r="J5247">
        <v>0</v>
      </c>
      <c r="K5247">
        <v>919.43136633333302</v>
      </c>
      <c r="L5247">
        <v>11056.6600860013</v>
      </c>
      <c r="M5247">
        <v>0</v>
      </c>
      <c r="N5247">
        <v>185.52798000000001</v>
      </c>
      <c r="O5247">
        <v>1038.2159404448901</v>
      </c>
      <c r="P5247">
        <v>5.70427961707669E-2</v>
      </c>
      <c r="Q5247">
        <v>80.748299940318006</v>
      </c>
      <c r="R5247">
        <v>8.1757909314987298</v>
      </c>
      <c r="S5247">
        <v>44.443365634428702</v>
      </c>
      <c r="T5247">
        <v>0</v>
      </c>
      <c r="U5247">
        <v>0</v>
      </c>
      <c r="V5247">
        <f t="shared" si="81"/>
        <v>919.43136633333302</v>
      </c>
    </row>
    <row r="5248" spans="1:22" x14ac:dyDescent="0.25">
      <c r="A5248" t="s">
        <v>205</v>
      </c>
      <c r="B5248" t="s">
        <v>206</v>
      </c>
      <c r="C5248">
        <v>2012</v>
      </c>
      <c r="D5248">
        <v>80.972632000000004</v>
      </c>
      <c r="E5248">
        <v>3544.4391999999998</v>
      </c>
      <c r="F5248" s="3">
        <v>2973.7844533556099</v>
      </c>
      <c r="G5248">
        <v>814.11370333333298</v>
      </c>
      <c r="H5248">
        <v>-20.925665933333299</v>
      </c>
      <c r="I5248">
        <v>110.905666666667</v>
      </c>
      <c r="J5248">
        <v>0</v>
      </c>
      <c r="K5248">
        <v>925.01920946646499</v>
      </c>
      <c r="L5248">
        <v>11327.984106534401</v>
      </c>
      <c r="M5248">
        <v>0</v>
      </c>
      <c r="N5248">
        <v>188.18290999999999</v>
      </c>
      <c r="O5248">
        <v>1045.96333069918</v>
      </c>
      <c r="P5248">
        <v>5.6079445840821203E-2</v>
      </c>
      <c r="Q5248">
        <v>80.867105004658796</v>
      </c>
      <c r="R5248">
        <v>8.2680469193350294</v>
      </c>
      <c r="S5248">
        <v>45.137406097971997</v>
      </c>
      <c r="T5248">
        <v>0</v>
      </c>
      <c r="U5248">
        <v>0</v>
      </c>
      <c r="V5248">
        <f t="shared" si="81"/>
        <v>925.01936999999998</v>
      </c>
    </row>
    <row r="5249" spans="1:22" x14ac:dyDescent="0.25">
      <c r="A5249" t="s">
        <v>205</v>
      </c>
      <c r="B5249" t="s">
        <v>206</v>
      </c>
      <c r="C5249">
        <v>2013</v>
      </c>
      <c r="D5249">
        <v>81.174375999999995</v>
      </c>
      <c r="E5249">
        <v>3559.9492</v>
      </c>
      <c r="F5249" s="3">
        <v>2986.7973432005101</v>
      </c>
      <c r="G5249">
        <v>831.91162999999995</v>
      </c>
      <c r="H5249">
        <v>-20.6873340666667</v>
      </c>
      <c r="I5249">
        <v>110.216333333333</v>
      </c>
      <c r="J5249">
        <v>0</v>
      </c>
      <c r="K5249">
        <v>942.12880636284501</v>
      </c>
      <c r="L5249">
        <v>11601.5685967228</v>
      </c>
      <c r="M5249">
        <v>0</v>
      </c>
      <c r="N5249">
        <v>192.68672000000001</v>
      </c>
      <c r="O5249">
        <v>1052.8936880569199</v>
      </c>
      <c r="P5249">
        <v>5.5038286189684399E-2</v>
      </c>
      <c r="Q5249">
        <v>81.069918717281595</v>
      </c>
      <c r="R5249">
        <v>8.3444350488347894</v>
      </c>
      <c r="S5249">
        <v>46.270980237042799</v>
      </c>
      <c r="T5249">
        <v>0</v>
      </c>
      <c r="U5249">
        <v>0</v>
      </c>
      <c r="V5249">
        <f t="shared" si="81"/>
        <v>942.1279633333329</v>
      </c>
    </row>
    <row r="5250" spans="1:22" x14ac:dyDescent="0.25">
      <c r="A5250" t="s">
        <v>205</v>
      </c>
      <c r="B5250" t="s">
        <v>206</v>
      </c>
      <c r="C5250">
        <v>2014</v>
      </c>
      <c r="D5250">
        <v>81.450367999999997</v>
      </c>
      <c r="E5250">
        <v>3638.6079</v>
      </c>
      <c r="F5250" s="3">
        <v>3052.7919917139202</v>
      </c>
      <c r="G5250">
        <v>792.96803666666699</v>
      </c>
      <c r="H5250">
        <v>-24.2586674</v>
      </c>
      <c r="I5250">
        <v>110.11733333333299</v>
      </c>
      <c r="J5250">
        <v>0</v>
      </c>
      <c r="K5250">
        <v>903.08649733197399</v>
      </c>
      <c r="L5250">
        <v>11886.368786864699</v>
      </c>
      <c r="M5250">
        <v>0</v>
      </c>
      <c r="N5250">
        <v>195.89973000000001</v>
      </c>
      <c r="O5250">
        <v>1099.93051350633</v>
      </c>
      <c r="P5250">
        <v>5.4868701819010102E-2</v>
      </c>
      <c r="Q5250">
        <v>81.357904023137195</v>
      </c>
      <c r="R5250">
        <v>8.9377163641697397</v>
      </c>
      <c r="S5250">
        <v>47.242715416042699</v>
      </c>
      <c r="T5250">
        <v>0</v>
      </c>
      <c r="U5250">
        <v>0</v>
      </c>
      <c r="V5250">
        <f t="shared" ref="V5250:V5313" si="82">G5250+I5250</f>
        <v>903.08537000000001</v>
      </c>
    </row>
    <row r="5251" spans="1:22" x14ac:dyDescent="0.25">
      <c r="A5251" t="s">
        <v>205</v>
      </c>
      <c r="B5251" t="s">
        <v>206</v>
      </c>
      <c r="C5251">
        <v>2015</v>
      </c>
      <c r="D5251">
        <v>81.787415999999993</v>
      </c>
      <c r="E5251">
        <v>3692.8933000000002</v>
      </c>
      <c r="F5251" s="3">
        <v>3098.3374417710702</v>
      </c>
      <c r="G5251">
        <v>795.59699999999998</v>
      </c>
      <c r="H5251">
        <v>-22.5903326</v>
      </c>
      <c r="I5251">
        <v>109.812996333333</v>
      </c>
      <c r="J5251">
        <v>0</v>
      </c>
      <c r="K5251">
        <v>905.40887539565495</v>
      </c>
      <c r="L5251">
        <v>12162.8056469495</v>
      </c>
      <c r="M5251">
        <v>0</v>
      </c>
      <c r="N5251">
        <v>198.48349999999999</v>
      </c>
      <c r="O5251">
        <v>1130.4031579433499</v>
      </c>
      <c r="P5251">
        <v>5.4097036867848898E-2</v>
      </c>
      <c r="Q5251">
        <v>81.701116531338599</v>
      </c>
      <c r="R5251">
        <v>9.3151403862407296</v>
      </c>
      <c r="S5251">
        <v>49.1024643436036</v>
      </c>
      <c r="T5251">
        <v>0</v>
      </c>
      <c r="U5251">
        <v>0</v>
      </c>
      <c r="V5251">
        <f t="shared" si="82"/>
        <v>905.40999633333297</v>
      </c>
    </row>
    <row r="5252" spans="1:22" x14ac:dyDescent="0.25">
      <c r="A5252" t="s">
        <v>205</v>
      </c>
      <c r="B5252" t="s">
        <v>206</v>
      </c>
      <c r="C5252">
        <v>2016</v>
      </c>
      <c r="D5252">
        <v>82.193776</v>
      </c>
      <c r="E5252">
        <v>3775.2449000000001</v>
      </c>
      <c r="F5252" s="3">
        <v>3167.4304333475502</v>
      </c>
      <c r="G5252">
        <v>798.56329666666704</v>
      </c>
      <c r="H5252">
        <v>-23.3273333333333</v>
      </c>
      <c r="I5252">
        <v>110.366666666667</v>
      </c>
      <c r="J5252">
        <v>0</v>
      </c>
      <c r="K5252">
        <v>862.42098586291695</v>
      </c>
      <c r="L5252">
        <v>12445.511589244499</v>
      </c>
      <c r="M5252">
        <v>0</v>
      </c>
      <c r="N5252">
        <v>199.47757999999999</v>
      </c>
      <c r="O5252">
        <v>1178.7869501308201</v>
      </c>
      <c r="P5252">
        <v>5.4103395096625699E-2</v>
      </c>
      <c r="Q5252">
        <v>82.116701604925595</v>
      </c>
      <c r="R5252">
        <v>9.9282818378631106</v>
      </c>
      <c r="S5252">
        <v>52.184331411629799</v>
      </c>
      <c r="T5252">
        <v>0</v>
      </c>
      <c r="U5252">
        <v>0</v>
      </c>
      <c r="V5252">
        <f t="shared" si="82"/>
        <v>908.92996333333406</v>
      </c>
    </row>
    <row r="5253" spans="1:22" x14ac:dyDescent="0.25">
      <c r="A5253" t="s">
        <v>205</v>
      </c>
      <c r="B5253" t="s">
        <v>206</v>
      </c>
      <c r="C5253">
        <v>2017</v>
      </c>
      <c r="D5253">
        <v>82.658407999999994</v>
      </c>
      <c r="E5253">
        <v>3873.4758000000002</v>
      </c>
      <c r="F5253" s="3">
        <v>3249.8461574652401</v>
      </c>
      <c r="G5253">
        <v>804.459296666667</v>
      </c>
      <c r="H5253">
        <v>-23.8186659333333</v>
      </c>
      <c r="I5253">
        <v>110.92400366666701</v>
      </c>
      <c r="J5253">
        <v>0</v>
      </c>
      <c r="K5253">
        <v>807.57287624303001</v>
      </c>
      <c r="L5253">
        <v>12721.0578914651</v>
      </c>
      <c r="M5253">
        <v>0</v>
      </c>
      <c r="N5253">
        <v>200.49698000000001</v>
      </c>
      <c r="O5253">
        <v>1237.58808160584</v>
      </c>
      <c r="P5253">
        <v>5.3885435764724703E-2</v>
      </c>
      <c r="Q5253">
        <v>82.591012824758906</v>
      </c>
      <c r="R5253">
        <v>10.6832844242908</v>
      </c>
      <c r="S5253">
        <v>56.124921522502298</v>
      </c>
      <c r="T5253">
        <v>0</v>
      </c>
      <c r="U5253">
        <v>0</v>
      </c>
      <c r="V5253">
        <f t="shared" si="82"/>
        <v>915.38330033333398</v>
      </c>
    </row>
    <row r="5254" spans="1:22" x14ac:dyDescent="0.25">
      <c r="A5254" t="s">
        <v>205</v>
      </c>
      <c r="B5254" t="s">
        <v>206</v>
      </c>
      <c r="C5254">
        <v>2018</v>
      </c>
      <c r="D5254">
        <v>83.124415999999997</v>
      </c>
      <c r="E5254">
        <v>3922.5913</v>
      </c>
      <c r="F5254" s="3">
        <v>3291.0540614740898</v>
      </c>
      <c r="G5254">
        <v>799.85770333333301</v>
      </c>
      <c r="H5254">
        <v>-21.695665933333299</v>
      </c>
      <c r="I5254">
        <v>111.48132966666699</v>
      </c>
      <c r="J5254">
        <v>0</v>
      </c>
      <c r="K5254">
        <v>739.85708559876696</v>
      </c>
      <c r="L5254">
        <v>12981.133785223101</v>
      </c>
      <c r="M5254">
        <v>0</v>
      </c>
      <c r="N5254">
        <v>201.55753000000001</v>
      </c>
      <c r="O5254">
        <v>1263.2561942160401</v>
      </c>
      <c r="P5254">
        <v>5.2945801967592902E-2</v>
      </c>
      <c r="Q5254">
        <v>83.059884276381297</v>
      </c>
      <c r="R5254">
        <v>10.995942799729701</v>
      </c>
      <c r="S5254">
        <v>57.153912332468998</v>
      </c>
      <c r="T5254">
        <v>0</v>
      </c>
      <c r="U5254">
        <v>0</v>
      </c>
      <c r="V5254">
        <f t="shared" si="82"/>
        <v>911.33903299999997</v>
      </c>
    </row>
    <row r="5255" spans="1:22" x14ac:dyDescent="0.25">
      <c r="A5255" t="s">
        <v>205</v>
      </c>
      <c r="B5255" t="s">
        <v>206</v>
      </c>
      <c r="C5255">
        <v>2019</v>
      </c>
      <c r="D5255">
        <v>83.517048000000003</v>
      </c>
      <c r="E5255">
        <v>3944.3793999999998</v>
      </c>
      <c r="F5255" s="3">
        <v>3309.3342771562102</v>
      </c>
      <c r="G5255">
        <v>789.69</v>
      </c>
      <c r="H5255">
        <v>-19.8036666666667</v>
      </c>
      <c r="I5255">
        <v>112.042329666667</v>
      </c>
      <c r="J5255">
        <v>0</v>
      </c>
      <c r="K5255">
        <v>675.87779091279594</v>
      </c>
      <c r="L5255">
        <v>13219.625379556401</v>
      </c>
      <c r="M5255">
        <v>0</v>
      </c>
      <c r="N5255">
        <v>202.64177000000001</v>
      </c>
      <c r="O5255">
        <v>1271.4635705625899</v>
      </c>
      <c r="P5255">
        <v>5.1944350561273403E-2</v>
      </c>
      <c r="Q5255">
        <v>83.452587917367197</v>
      </c>
      <c r="R5255">
        <v>11.0782021722761</v>
      </c>
      <c r="S5255">
        <v>56.702505675865403</v>
      </c>
      <c r="T5255">
        <v>0</v>
      </c>
      <c r="U5255">
        <v>0</v>
      </c>
      <c r="V5255">
        <f t="shared" si="82"/>
        <v>901.73232966666706</v>
      </c>
    </row>
    <row r="5256" spans="1:22" x14ac:dyDescent="0.25">
      <c r="A5256" t="s">
        <v>205</v>
      </c>
      <c r="B5256" t="s">
        <v>206</v>
      </c>
      <c r="C5256">
        <v>2020</v>
      </c>
      <c r="D5256">
        <v>83.783944000000005</v>
      </c>
      <c r="E5256">
        <v>3751.2411999999999</v>
      </c>
      <c r="F5256" s="3">
        <v>3147.2913292875901</v>
      </c>
      <c r="G5256">
        <v>737.38133333333303</v>
      </c>
      <c r="H5256">
        <v>-15.488</v>
      </c>
      <c r="I5256">
        <v>112.607</v>
      </c>
      <c r="J5256">
        <v>0</v>
      </c>
      <c r="K5256">
        <v>663.74161144121501</v>
      </c>
      <c r="L5256">
        <v>13424.477618024501</v>
      </c>
      <c r="M5256">
        <v>0</v>
      </c>
      <c r="N5256">
        <v>203.75913</v>
      </c>
      <c r="O5256">
        <v>1136.9661308386301</v>
      </c>
      <c r="P5256">
        <v>5.0804983882467201E-2</v>
      </c>
      <c r="Q5256">
        <v>83.690273901990693</v>
      </c>
      <c r="R5256">
        <v>9.2661021018728</v>
      </c>
      <c r="S5256">
        <v>44.803447969213799</v>
      </c>
      <c r="T5256">
        <v>0</v>
      </c>
      <c r="U5256">
        <v>0</v>
      </c>
      <c r="V5256">
        <f t="shared" si="82"/>
        <v>849.988333333333</v>
      </c>
    </row>
    <row r="5257" spans="1:22" x14ac:dyDescent="0.25">
      <c r="A5257" t="s">
        <v>205</v>
      </c>
      <c r="B5257" t="s">
        <v>206</v>
      </c>
      <c r="C5257">
        <v>2021</v>
      </c>
      <c r="D5257">
        <v>83.900471999999993</v>
      </c>
      <c r="E5257">
        <v>3855.7883000000002</v>
      </c>
      <c r="F5257" s="3">
        <v>3235.0063451421202</v>
      </c>
      <c r="G5257">
        <v>747.86070333333305</v>
      </c>
      <c r="H5257">
        <v>-15.488</v>
      </c>
      <c r="I5257">
        <v>113.07266300000001</v>
      </c>
      <c r="J5257">
        <v>0</v>
      </c>
      <c r="K5257">
        <v>545.99868872381001</v>
      </c>
      <c r="L5257">
        <v>13631.858758660101</v>
      </c>
      <c r="M5257">
        <v>0</v>
      </c>
      <c r="N5257">
        <v>205.49191999999999</v>
      </c>
      <c r="O5257">
        <v>1204.71243917839</v>
      </c>
      <c r="P5257">
        <v>4.9489231964590201E-2</v>
      </c>
      <c r="Q5257">
        <v>83.822101424945501</v>
      </c>
      <c r="R5257">
        <v>10.153744737438</v>
      </c>
      <c r="S5257">
        <v>49.520089066916199</v>
      </c>
      <c r="T5257">
        <v>0</v>
      </c>
      <c r="U5257">
        <v>0</v>
      </c>
      <c r="V5257">
        <f t="shared" si="82"/>
        <v>860.93336633333308</v>
      </c>
    </row>
    <row r="5258" spans="1:22" x14ac:dyDescent="0.25">
      <c r="A5258" t="s">
        <v>205</v>
      </c>
      <c r="B5258" t="s">
        <v>206</v>
      </c>
      <c r="C5258">
        <v>2022</v>
      </c>
      <c r="D5258">
        <v>83.883583999999999</v>
      </c>
      <c r="E5258">
        <v>3936.7982999999999</v>
      </c>
      <c r="F5258" s="3">
        <v>3302.9737343320198</v>
      </c>
      <c r="G5258">
        <v>753.42666666666696</v>
      </c>
      <c r="H5258">
        <v>-15.488</v>
      </c>
      <c r="I5258">
        <v>113.538333333333</v>
      </c>
      <c r="J5258">
        <v>0</v>
      </c>
      <c r="K5258">
        <v>466.38193937429799</v>
      </c>
      <c r="L5258">
        <v>13806.605641067999</v>
      </c>
      <c r="M5258">
        <v>0</v>
      </c>
      <c r="N5258">
        <v>207.27583999999999</v>
      </c>
      <c r="O5258">
        <v>1259.97231092518</v>
      </c>
      <c r="P5258">
        <v>4.8864011383398902E-2</v>
      </c>
      <c r="Q5258">
        <v>83.815906962991605</v>
      </c>
      <c r="R5258">
        <v>10.8961225197889</v>
      </c>
      <c r="S5258">
        <v>53.416076731201599</v>
      </c>
      <c r="T5258">
        <v>0</v>
      </c>
      <c r="U5258">
        <v>0</v>
      </c>
      <c r="V5258">
        <f t="shared" si="82"/>
        <v>866.96499999999992</v>
      </c>
    </row>
    <row r="5259" spans="1:22" x14ac:dyDescent="0.25">
      <c r="A5259" t="s">
        <v>205</v>
      </c>
      <c r="B5259" t="s">
        <v>206</v>
      </c>
      <c r="C5259">
        <v>2023</v>
      </c>
      <c r="D5259">
        <v>83.774535999999998</v>
      </c>
      <c r="E5259">
        <v>4043.9187000000002</v>
      </c>
      <c r="F5259" s="3">
        <v>3392.84774886081</v>
      </c>
      <c r="G5259">
        <v>763.64566666666701</v>
      </c>
      <c r="H5259">
        <v>-15.488</v>
      </c>
      <c r="I5259">
        <v>114.00766666666701</v>
      </c>
      <c r="J5259">
        <v>0</v>
      </c>
      <c r="K5259">
        <v>372.275002371509</v>
      </c>
      <c r="L5259">
        <v>13960.680351815199</v>
      </c>
      <c r="M5259">
        <v>0</v>
      </c>
      <c r="N5259">
        <v>209.07153</v>
      </c>
      <c r="O5259">
        <v>1335.95568649956</v>
      </c>
      <c r="P5259">
        <v>4.8917892674687803E-2</v>
      </c>
      <c r="Q5259">
        <v>83.719150753227794</v>
      </c>
      <c r="R5259">
        <v>11.9367362675903</v>
      </c>
      <c r="S5259">
        <v>59.175447352210298</v>
      </c>
      <c r="T5259">
        <v>0</v>
      </c>
      <c r="U5259">
        <v>0</v>
      </c>
      <c r="V5259">
        <f t="shared" si="82"/>
        <v>877.65333333333399</v>
      </c>
    </row>
    <row r="5260" spans="1:22" x14ac:dyDescent="0.25">
      <c r="A5260" t="s">
        <v>205</v>
      </c>
      <c r="B5260" t="s">
        <v>206</v>
      </c>
      <c r="C5260">
        <v>2024</v>
      </c>
      <c r="D5260">
        <v>83.636167999999998</v>
      </c>
      <c r="E5260">
        <v>4104.2133999999996</v>
      </c>
      <c r="F5260" s="3">
        <v>3443.4350015578698</v>
      </c>
      <c r="G5260">
        <v>764.73466666666695</v>
      </c>
      <c r="H5260">
        <v>-15.488</v>
      </c>
      <c r="I5260">
        <v>114.48066666666701</v>
      </c>
      <c r="J5260">
        <v>0</v>
      </c>
      <c r="K5260">
        <v>264.39543332751498</v>
      </c>
      <c r="L5260">
        <v>14085.9305187437</v>
      </c>
      <c r="M5260">
        <v>0</v>
      </c>
      <c r="N5260">
        <v>210.93702999999999</v>
      </c>
      <c r="O5260">
        <v>1380.8432212356299</v>
      </c>
      <c r="P5260">
        <v>4.8733941430331197E-2</v>
      </c>
      <c r="Q5260">
        <v>83.587020787135998</v>
      </c>
      <c r="R5260">
        <v>12.5635313646226</v>
      </c>
      <c r="S5260">
        <v>62.421142133726399</v>
      </c>
      <c r="T5260">
        <v>0</v>
      </c>
      <c r="U5260">
        <v>0</v>
      </c>
      <c r="V5260">
        <f t="shared" si="82"/>
        <v>879.215333333334</v>
      </c>
    </row>
    <row r="5261" spans="1:22" x14ac:dyDescent="0.25">
      <c r="A5261" t="s">
        <v>205</v>
      </c>
      <c r="B5261" t="s">
        <v>206</v>
      </c>
      <c r="C5261">
        <v>2025</v>
      </c>
      <c r="D5261">
        <v>83.515016000000003</v>
      </c>
      <c r="E5261">
        <v>4161.3441999999995</v>
      </c>
      <c r="F5261" s="3">
        <v>3491.36774218656</v>
      </c>
      <c r="G5261">
        <v>765.07566666666696</v>
      </c>
      <c r="H5261">
        <v>-15.488</v>
      </c>
      <c r="I5261">
        <v>114.953666666667</v>
      </c>
      <c r="J5261">
        <v>0</v>
      </c>
      <c r="K5261">
        <v>111.414092868049</v>
      </c>
      <c r="L5261">
        <v>14176.387565835799</v>
      </c>
      <c r="M5261">
        <v>0</v>
      </c>
      <c r="N5261">
        <v>212.84266</v>
      </c>
      <c r="O5261">
        <v>1423.7118377145</v>
      </c>
      <c r="P5261">
        <v>4.8524406313337903E-2</v>
      </c>
      <c r="Q5261">
        <v>83.471067246920995</v>
      </c>
      <c r="R5261">
        <v>13.1651568707123</v>
      </c>
      <c r="S5261">
        <v>65.499779503238102</v>
      </c>
      <c r="T5261">
        <v>0</v>
      </c>
      <c r="U5261">
        <v>0</v>
      </c>
      <c r="V5261">
        <f t="shared" si="82"/>
        <v>880.02933333333397</v>
      </c>
    </row>
    <row r="5262" spans="1:22" x14ac:dyDescent="0.25">
      <c r="A5262" t="s">
        <v>205</v>
      </c>
      <c r="B5262" t="s">
        <v>206</v>
      </c>
      <c r="C5262">
        <v>2026</v>
      </c>
      <c r="D5262">
        <v>83.422528</v>
      </c>
      <c r="E5262">
        <v>4211.7383</v>
      </c>
      <c r="F5262" s="3">
        <v>3533.6483915826202</v>
      </c>
      <c r="G5262">
        <v>764.05270333333306</v>
      </c>
      <c r="H5262">
        <v>-15.488</v>
      </c>
      <c r="I5262">
        <v>115.426666666667</v>
      </c>
      <c r="J5262">
        <v>0</v>
      </c>
      <c r="K5262">
        <v>-40.325515565068201</v>
      </c>
      <c r="L5262">
        <v>14215.0532046056</v>
      </c>
      <c r="M5262">
        <v>0</v>
      </c>
      <c r="N5262">
        <v>214.99547000000001</v>
      </c>
      <c r="O5262">
        <v>1461.66025776734</v>
      </c>
      <c r="P5262">
        <v>4.8283856103475999E-2</v>
      </c>
      <c r="Q5262">
        <v>83.382634598387497</v>
      </c>
      <c r="R5262">
        <v>13.6992672989326</v>
      </c>
      <c r="S5262">
        <v>68.137094753857099</v>
      </c>
      <c r="T5262">
        <v>0</v>
      </c>
      <c r="U5262">
        <v>0</v>
      </c>
      <c r="V5262">
        <f t="shared" si="82"/>
        <v>879.47937000000002</v>
      </c>
    </row>
    <row r="5263" spans="1:22" x14ac:dyDescent="0.25">
      <c r="A5263" t="s">
        <v>205</v>
      </c>
      <c r="B5263" t="s">
        <v>206</v>
      </c>
      <c r="C5263">
        <v>2027</v>
      </c>
      <c r="D5263">
        <v>83.346304000000003</v>
      </c>
      <c r="E5263">
        <v>4259.4994999999999</v>
      </c>
      <c r="F5263" s="3">
        <v>3573.72003790501</v>
      </c>
      <c r="G5263">
        <v>762.45029666666699</v>
      </c>
      <c r="H5263">
        <v>-15.488</v>
      </c>
      <c r="I5263">
        <v>115.90333699999999</v>
      </c>
      <c r="J5263">
        <v>0</v>
      </c>
      <c r="K5263">
        <v>-189.85117742462401</v>
      </c>
      <c r="L5263">
        <v>14200.873779772801</v>
      </c>
      <c r="M5263">
        <v>0</v>
      </c>
      <c r="N5263">
        <v>217.21440999999999</v>
      </c>
      <c r="O5263">
        <v>1497.7428593019799</v>
      </c>
      <c r="P5263">
        <v>4.8023403901315501E-2</v>
      </c>
      <c r="Q5263">
        <v>83.3098541780315</v>
      </c>
      <c r="R5263">
        <v>14.2081772498797</v>
      </c>
      <c r="S5263">
        <v>70.596859844579001</v>
      </c>
      <c r="T5263">
        <v>0</v>
      </c>
      <c r="U5263">
        <v>0</v>
      </c>
      <c r="V5263">
        <f t="shared" si="82"/>
        <v>878.35363366666695</v>
      </c>
    </row>
    <row r="5264" spans="1:22" x14ac:dyDescent="0.25">
      <c r="A5264" t="s">
        <v>205</v>
      </c>
      <c r="B5264" t="s">
        <v>206</v>
      </c>
      <c r="C5264">
        <v>2028</v>
      </c>
      <c r="D5264">
        <v>83.280848000000006</v>
      </c>
      <c r="E5264">
        <v>4307.8022000000001</v>
      </c>
      <c r="F5264" s="3">
        <v>3614.2460027219799</v>
      </c>
      <c r="G5264">
        <v>760.85166666666703</v>
      </c>
      <c r="H5264">
        <v>-15.488</v>
      </c>
      <c r="I5264">
        <v>116.383663</v>
      </c>
      <c r="J5264">
        <v>0</v>
      </c>
      <c r="K5264">
        <v>-338.25511417518499</v>
      </c>
      <c r="L5264">
        <v>14133.253714127301</v>
      </c>
      <c r="M5264">
        <v>0</v>
      </c>
      <c r="N5264">
        <v>219.45820000000001</v>
      </c>
      <c r="O5264">
        <v>1534.3274216346599</v>
      </c>
      <c r="P5264">
        <v>4.77486563697746E-2</v>
      </c>
      <c r="Q5264">
        <v>83.247528053951299</v>
      </c>
      <c r="R5264">
        <v>14.7248872440555</v>
      </c>
      <c r="S5264">
        <v>73.087152950081403</v>
      </c>
      <c r="T5264">
        <v>0</v>
      </c>
      <c r="U5264">
        <v>0</v>
      </c>
      <c r="V5264">
        <f t="shared" si="82"/>
        <v>877.23532966666698</v>
      </c>
    </row>
    <row r="5265" spans="1:22" x14ac:dyDescent="0.25">
      <c r="A5265" t="s">
        <v>205</v>
      </c>
      <c r="B5265" t="s">
        <v>206</v>
      </c>
      <c r="C5265">
        <v>2029</v>
      </c>
      <c r="D5265">
        <v>83.213656</v>
      </c>
      <c r="E5265">
        <v>4356.6527999999998</v>
      </c>
      <c r="F5265" s="3">
        <v>3655.2316556334699</v>
      </c>
      <c r="G5265">
        <v>759.25670333333301</v>
      </c>
      <c r="H5265">
        <v>-15.488</v>
      </c>
      <c r="I5265">
        <v>116.864</v>
      </c>
      <c r="J5265">
        <v>0</v>
      </c>
      <c r="K5265">
        <v>-485.49002897346799</v>
      </c>
      <c r="L5265">
        <v>14011.228282254</v>
      </c>
      <c r="M5265">
        <v>0</v>
      </c>
      <c r="N5265">
        <v>221.74363</v>
      </c>
      <c r="O5265">
        <v>1571.66120233882</v>
      </c>
      <c r="P5265">
        <v>4.7462157571041101E-2</v>
      </c>
      <c r="Q5265">
        <v>83.183220176142399</v>
      </c>
      <c r="R5265">
        <v>15.253652721712101</v>
      </c>
      <c r="S5265">
        <v>75.639077493828793</v>
      </c>
      <c r="T5265">
        <v>0</v>
      </c>
      <c r="U5265">
        <v>0</v>
      </c>
      <c r="V5265">
        <f t="shared" si="82"/>
        <v>876.12070333333304</v>
      </c>
    </row>
    <row r="5266" spans="1:22" x14ac:dyDescent="0.25">
      <c r="A5266" t="s">
        <v>205</v>
      </c>
      <c r="B5266" t="s">
        <v>206</v>
      </c>
      <c r="C5266">
        <v>2030</v>
      </c>
      <c r="D5266">
        <v>83.135639999999995</v>
      </c>
      <c r="E5266">
        <v>4406.0571</v>
      </c>
      <c r="F5266" s="3">
        <v>3696.6818628394299</v>
      </c>
      <c r="G5266">
        <v>757.66162999999995</v>
      </c>
      <c r="H5266">
        <v>-15.488</v>
      </c>
      <c r="I5266">
        <v>117.348007333333</v>
      </c>
      <c r="J5266">
        <v>0</v>
      </c>
      <c r="K5266">
        <v>-631.48261875730498</v>
      </c>
      <c r="L5266">
        <v>13833.834150824299</v>
      </c>
      <c r="M5266">
        <v>0</v>
      </c>
      <c r="N5266">
        <v>224.09108000000001</v>
      </c>
      <c r="O5266">
        <v>1609.9376416379801</v>
      </c>
      <c r="P5266">
        <v>4.7165126259712802E-2</v>
      </c>
      <c r="Q5266">
        <v>83.107885529979399</v>
      </c>
      <c r="R5266">
        <v>15.797743433209099</v>
      </c>
      <c r="S5266">
        <v>78.277728935100896</v>
      </c>
      <c r="T5266">
        <v>0</v>
      </c>
      <c r="U5266">
        <v>0</v>
      </c>
      <c r="V5266">
        <f t="shared" si="82"/>
        <v>875.00963733333299</v>
      </c>
    </row>
    <row r="5267" spans="1:22" x14ac:dyDescent="0.25">
      <c r="A5267" t="s">
        <v>207</v>
      </c>
      <c r="B5267" t="s">
        <v>208</v>
      </c>
      <c r="C5267">
        <v>1950</v>
      </c>
      <c r="D5267">
        <v>5.0361510000000003</v>
      </c>
      <c r="E5267">
        <v>4.5023203000000001</v>
      </c>
      <c r="F5267" s="3">
        <v>5.0110824939</v>
      </c>
      <c r="G5267">
        <v>2.5263333700000001</v>
      </c>
      <c r="H5267">
        <v>23.8993337</v>
      </c>
      <c r="I5267">
        <v>4.7263333333333302</v>
      </c>
      <c r="J5267">
        <v>0</v>
      </c>
      <c r="K5267">
        <v>7.2526667033333299</v>
      </c>
      <c r="L5267" s="5">
        <v>6.9460230648534901E-5</v>
      </c>
      <c r="M5267">
        <v>0</v>
      </c>
      <c r="N5267">
        <v>0</v>
      </c>
      <c r="O5267" s="5">
        <v>4.3119616450573799E-5</v>
      </c>
      <c r="P5267" s="5">
        <v>1.16370716652789E-7</v>
      </c>
      <c r="Q5267">
        <v>1.4498549954728901E-3</v>
      </c>
      <c r="R5267" s="5">
        <v>3.0287275920279398E-12</v>
      </c>
      <c r="S5267" s="5">
        <v>3.3871718855118998E-11</v>
      </c>
      <c r="T5267">
        <v>0</v>
      </c>
      <c r="U5267">
        <v>0</v>
      </c>
      <c r="V5267">
        <f t="shared" si="82"/>
        <v>7.2526667033333307</v>
      </c>
    </row>
    <row r="5268" spans="1:22" x14ac:dyDescent="0.25">
      <c r="A5268" t="s">
        <v>207</v>
      </c>
      <c r="B5268" t="s">
        <v>208</v>
      </c>
      <c r="C5268">
        <v>1951</v>
      </c>
      <c r="D5268">
        <v>5.1403189999999999</v>
      </c>
      <c r="E5268">
        <v>4.6652554999999998</v>
      </c>
      <c r="F5268" s="3">
        <v>5.1924293715000003</v>
      </c>
      <c r="G5268">
        <v>4.7483333333333304</v>
      </c>
      <c r="H5268">
        <v>24.801332966666699</v>
      </c>
      <c r="I5268">
        <v>4.7519999999999998</v>
      </c>
      <c r="J5268">
        <v>0</v>
      </c>
      <c r="K5268">
        <v>9.5003333333333302</v>
      </c>
      <c r="L5268">
        <v>1.44970053396841E-4</v>
      </c>
      <c r="M5268">
        <v>0</v>
      </c>
      <c r="N5268">
        <v>0</v>
      </c>
      <c r="O5268" s="5">
        <v>4.8571460717842301E-5</v>
      </c>
      <c r="P5268" s="5">
        <v>1.18885620972005E-7</v>
      </c>
      <c r="Q5268">
        <v>1.61245742502622E-3</v>
      </c>
      <c r="R5268" s="5">
        <v>3.6579942071399604E-12</v>
      </c>
      <c r="S5268" s="5">
        <v>5.18884944996108E-11</v>
      </c>
      <c r="T5268">
        <v>0</v>
      </c>
      <c r="U5268">
        <v>0</v>
      </c>
      <c r="V5268">
        <f t="shared" si="82"/>
        <v>9.5003333333333302</v>
      </c>
    </row>
    <row r="5269" spans="1:22" x14ac:dyDescent="0.25">
      <c r="A5269" t="s">
        <v>207</v>
      </c>
      <c r="B5269" t="s">
        <v>208</v>
      </c>
      <c r="C5269">
        <v>1952</v>
      </c>
      <c r="D5269">
        <v>5.2686479999999998</v>
      </c>
      <c r="E5269">
        <v>4.8379560000000001</v>
      </c>
      <c r="F5269" s="3">
        <v>5.3846450279999996</v>
      </c>
      <c r="G5269">
        <v>4.15799963333333</v>
      </c>
      <c r="H5269">
        <v>23.9983337</v>
      </c>
      <c r="I5269">
        <v>4.7409999999999997</v>
      </c>
      <c r="J5269">
        <v>0</v>
      </c>
      <c r="K5269">
        <v>8.8989996333333306</v>
      </c>
      <c r="L5269">
        <v>2.50465559968317E-4</v>
      </c>
      <c r="M5269">
        <v>0</v>
      </c>
      <c r="N5269">
        <v>0</v>
      </c>
      <c r="O5269" s="5">
        <v>5.3722601205976697E-5</v>
      </c>
      <c r="P5269" s="5">
        <v>1.24538044833851E-7</v>
      </c>
      <c r="Q5269">
        <v>1.7658238846780601E-3</v>
      </c>
      <c r="R5269" s="5">
        <v>4.2704251182108303E-12</v>
      </c>
      <c r="S5269" s="5">
        <v>5.48574711654425E-11</v>
      </c>
      <c r="T5269">
        <v>0</v>
      </c>
      <c r="U5269">
        <v>0</v>
      </c>
      <c r="V5269">
        <f t="shared" si="82"/>
        <v>8.8989996333333288</v>
      </c>
    </row>
    <row r="5270" spans="1:22" x14ac:dyDescent="0.25">
      <c r="A5270" t="s">
        <v>207</v>
      </c>
      <c r="B5270" t="s">
        <v>208</v>
      </c>
      <c r="C5270">
        <v>1953</v>
      </c>
      <c r="D5270">
        <v>5.4133709999999997</v>
      </c>
      <c r="E5270">
        <v>4.7492514000000003</v>
      </c>
      <c r="F5270" s="3">
        <v>5.2859168081999997</v>
      </c>
      <c r="G5270">
        <v>4.4696666666666696</v>
      </c>
      <c r="H5270">
        <v>24.698667033333301</v>
      </c>
      <c r="I5270">
        <v>4.7080000000000002</v>
      </c>
      <c r="J5270">
        <v>0</v>
      </c>
      <c r="K5270">
        <v>9.1776666666666706</v>
      </c>
      <c r="L5270">
        <v>3.2720108249927602E-4</v>
      </c>
      <c r="M5270">
        <v>0</v>
      </c>
      <c r="N5270">
        <v>0</v>
      </c>
      <c r="O5270" s="5">
        <v>4.0952500598472197E-5</v>
      </c>
      <c r="P5270" s="5">
        <v>1.05101648733439E-7</v>
      </c>
      <c r="Q5270">
        <v>1.39899636384128E-3</v>
      </c>
      <c r="R5270" s="5">
        <v>2.6362640297834799E-12</v>
      </c>
      <c r="S5270" s="5">
        <v>3.5221926049305602E-11</v>
      </c>
      <c r="T5270">
        <v>0</v>
      </c>
      <c r="U5270">
        <v>0</v>
      </c>
      <c r="V5270">
        <f t="shared" si="82"/>
        <v>9.1776666666666706</v>
      </c>
    </row>
    <row r="5271" spans="1:22" x14ac:dyDescent="0.25">
      <c r="A5271" t="s">
        <v>207</v>
      </c>
      <c r="B5271" t="s">
        <v>208</v>
      </c>
      <c r="C5271">
        <v>1954</v>
      </c>
      <c r="D5271">
        <v>5.5686540000000004</v>
      </c>
      <c r="E5271">
        <v>5.4070815999999997</v>
      </c>
      <c r="F5271" s="3">
        <v>6.0180818208</v>
      </c>
      <c r="G5271">
        <v>4.4476670333333299</v>
      </c>
      <c r="H5271">
        <v>25.399000000000001</v>
      </c>
      <c r="I5271">
        <v>4.6530003666666699</v>
      </c>
      <c r="J5271">
        <v>0</v>
      </c>
      <c r="K5271">
        <v>9.1006674000000007</v>
      </c>
      <c r="L5271">
        <v>4.6533534782075401E-4</v>
      </c>
      <c r="M5271">
        <v>0</v>
      </c>
      <c r="N5271">
        <v>0</v>
      </c>
      <c r="O5271" s="5">
        <v>8.1382694695378304E-5</v>
      </c>
      <c r="P5271" s="5">
        <v>1.3998708599871901E-7</v>
      </c>
      <c r="Q5271">
        <v>2.5496216655404801E-3</v>
      </c>
      <c r="R5271" s="5">
        <v>8.3665201652427999E-12</v>
      </c>
      <c r="S5271" s="5">
        <v>9.95764081460897E-11</v>
      </c>
      <c r="T5271">
        <v>0</v>
      </c>
      <c r="U5271">
        <v>0</v>
      </c>
      <c r="V5271">
        <f t="shared" si="82"/>
        <v>9.100667399999999</v>
      </c>
    </row>
    <row r="5272" spans="1:22" x14ac:dyDescent="0.25">
      <c r="A5272" t="s">
        <v>207</v>
      </c>
      <c r="B5272" t="s">
        <v>208</v>
      </c>
      <c r="C5272">
        <v>1955</v>
      </c>
      <c r="D5272">
        <v>5.7305919999999997</v>
      </c>
      <c r="E5272">
        <v>6.0876764999999997</v>
      </c>
      <c r="F5272" s="3">
        <v>6.7755839445000001</v>
      </c>
      <c r="G5272">
        <v>4.06633333333333</v>
      </c>
      <c r="H5272">
        <v>26.099333333333298</v>
      </c>
      <c r="I5272">
        <v>4.5943333333333296</v>
      </c>
      <c r="J5272">
        <v>0</v>
      </c>
      <c r="K5272">
        <v>8.6606666666666694</v>
      </c>
      <c r="L5272">
        <v>6.8599454846246196E-4</v>
      </c>
      <c r="M5272">
        <v>0</v>
      </c>
      <c r="N5272">
        <v>0</v>
      </c>
      <c r="O5272">
        <v>1.4760476031189801E-4</v>
      </c>
      <c r="P5272" s="5">
        <v>2.0432363537089701E-7</v>
      </c>
      <c r="Q5272">
        <v>4.2723267816403201E-3</v>
      </c>
      <c r="R5272" s="5">
        <v>2.2899169049189398E-11</v>
      </c>
      <c r="S5272" s="5">
        <v>2.3511212962322901E-10</v>
      </c>
      <c r="T5272">
        <v>0</v>
      </c>
      <c r="U5272">
        <v>0</v>
      </c>
      <c r="V5272">
        <f t="shared" si="82"/>
        <v>8.6606666666666605</v>
      </c>
    </row>
    <row r="5273" spans="1:22" x14ac:dyDescent="0.25">
      <c r="A5273" t="s">
        <v>207</v>
      </c>
      <c r="B5273" t="s">
        <v>208</v>
      </c>
      <c r="C5273">
        <v>1956</v>
      </c>
      <c r="D5273">
        <v>5.8973449999999996</v>
      </c>
      <c r="E5273">
        <v>5.6959619999999997</v>
      </c>
      <c r="F5273" s="3">
        <v>6.3396057060000004</v>
      </c>
      <c r="G5273">
        <v>3.7546666666666701</v>
      </c>
      <c r="H5273">
        <v>26.799666666666699</v>
      </c>
      <c r="I5273">
        <v>4.5319996333333297</v>
      </c>
      <c r="J5273">
        <v>0</v>
      </c>
      <c r="K5273">
        <v>8.2866663000000003</v>
      </c>
      <c r="L5273">
        <v>8.1267102476985896E-4</v>
      </c>
      <c r="M5273">
        <v>0</v>
      </c>
      <c r="N5273">
        <v>0</v>
      </c>
      <c r="O5273" s="5">
        <v>8.33128006320722E-5</v>
      </c>
      <c r="P5273" s="5">
        <v>1.48038537056583E-7</v>
      </c>
      <c r="Q5273">
        <v>2.6221102283272499E-3</v>
      </c>
      <c r="R5273" s="5">
        <v>8.3587804177514004E-12</v>
      </c>
      <c r="S5273" s="5">
        <v>8.5890098575658904E-11</v>
      </c>
      <c r="T5273">
        <v>0</v>
      </c>
      <c r="U5273">
        <v>0</v>
      </c>
      <c r="V5273">
        <f t="shared" si="82"/>
        <v>8.2866663000000003</v>
      </c>
    </row>
    <row r="5274" spans="1:22" x14ac:dyDescent="0.25">
      <c r="A5274" t="s">
        <v>207</v>
      </c>
      <c r="B5274" t="s">
        <v>208</v>
      </c>
      <c r="C5274">
        <v>1957</v>
      </c>
      <c r="D5274">
        <v>6.0689970000000004</v>
      </c>
      <c r="E5274">
        <v>6.0319418999999996</v>
      </c>
      <c r="F5274" s="3">
        <v>6.7135513347</v>
      </c>
      <c r="G5274">
        <v>3.6263334066666699</v>
      </c>
      <c r="H5274">
        <v>27.599</v>
      </c>
      <c r="I5274">
        <v>4.4843333333333302</v>
      </c>
      <c r="J5274">
        <v>0</v>
      </c>
      <c r="K5274">
        <v>8.1106667399999992</v>
      </c>
      <c r="L5274">
        <v>9.5403019656527396E-4</v>
      </c>
      <c r="M5274">
        <v>0</v>
      </c>
      <c r="N5274">
        <v>0</v>
      </c>
      <c r="O5274">
        <v>1.0289666319760701E-4</v>
      </c>
      <c r="P5274" s="5">
        <v>1.5493176841845599E-7</v>
      </c>
      <c r="Q5274">
        <v>3.1588181908084501E-3</v>
      </c>
      <c r="R5274" s="5">
        <v>1.17735635066425E-11</v>
      </c>
      <c r="S5274" s="5">
        <v>1.12535821106883E-10</v>
      </c>
      <c r="T5274">
        <v>0</v>
      </c>
      <c r="U5274">
        <v>0</v>
      </c>
      <c r="V5274">
        <f t="shared" si="82"/>
        <v>8.1106667399999992</v>
      </c>
    </row>
    <row r="5275" spans="1:22" x14ac:dyDescent="0.25">
      <c r="A5275" t="s">
        <v>207</v>
      </c>
      <c r="B5275" t="s">
        <v>208</v>
      </c>
      <c r="C5275">
        <v>1958</v>
      </c>
      <c r="D5275">
        <v>6.2473039999999997</v>
      </c>
      <c r="E5275">
        <v>6.2274070000000004</v>
      </c>
      <c r="F5275" s="3">
        <v>6.9311039909999996</v>
      </c>
      <c r="G5275">
        <v>3.59333340666667</v>
      </c>
      <c r="H5275">
        <v>28.200333333333301</v>
      </c>
      <c r="I5275">
        <v>4.4513333333333298</v>
      </c>
      <c r="J5275">
        <v>0</v>
      </c>
      <c r="K5275">
        <v>8.0446667400000003</v>
      </c>
      <c r="L5275">
        <v>1.0945735525778699E-3</v>
      </c>
      <c r="M5275">
        <v>0</v>
      </c>
      <c r="N5275">
        <v>0</v>
      </c>
      <c r="O5275">
        <v>1.0790983122508501E-4</v>
      </c>
      <c r="P5275" s="5">
        <v>1.54296038729029E-7</v>
      </c>
      <c r="Q5275">
        <v>3.3042251257635398E-3</v>
      </c>
      <c r="R5275" s="5">
        <v>1.25144440165973E-11</v>
      </c>
      <c r="S5275" s="5">
        <v>1.1499612124497101E-10</v>
      </c>
      <c r="T5275">
        <v>0</v>
      </c>
      <c r="U5275">
        <v>0</v>
      </c>
      <c r="V5275">
        <f t="shared" si="82"/>
        <v>8.0446667400000003</v>
      </c>
    </row>
    <row r="5276" spans="1:22" x14ac:dyDescent="0.25">
      <c r="A5276" t="s">
        <v>207</v>
      </c>
      <c r="B5276" t="s">
        <v>208</v>
      </c>
      <c r="C5276">
        <v>1959</v>
      </c>
      <c r="D5276">
        <v>6.4351599999999998</v>
      </c>
      <c r="E5276">
        <v>6.1253567000000002</v>
      </c>
      <c r="F5276" s="3">
        <v>6.8175220071</v>
      </c>
      <c r="G5276">
        <v>3.0983334433333298</v>
      </c>
      <c r="H5276">
        <v>28.798000366666699</v>
      </c>
      <c r="I5276">
        <v>4.4513333333333298</v>
      </c>
      <c r="J5276">
        <v>0</v>
      </c>
      <c r="K5276">
        <v>7.5496667766666699</v>
      </c>
      <c r="L5276">
        <v>1.2032964529135901E-3</v>
      </c>
      <c r="M5276">
        <v>0</v>
      </c>
      <c r="N5276">
        <v>0</v>
      </c>
      <c r="O5276" s="5">
        <v>8.2783609009368905E-5</v>
      </c>
      <c r="P5276" s="5">
        <v>1.3515358424661501E-7</v>
      </c>
      <c r="Q5276">
        <v>2.63851718196067E-3</v>
      </c>
      <c r="R5276" s="5">
        <v>7.7663443306214999E-12</v>
      </c>
      <c r="S5276" s="5">
        <v>6.7387633892729206E-11</v>
      </c>
      <c r="T5276">
        <v>0</v>
      </c>
      <c r="U5276">
        <v>0</v>
      </c>
      <c r="V5276">
        <f t="shared" si="82"/>
        <v>7.5496667766666601</v>
      </c>
    </row>
    <row r="5277" spans="1:22" x14ac:dyDescent="0.25">
      <c r="A5277" t="s">
        <v>207</v>
      </c>
      <c r="B5277" t="s">
        <v>208</v>
      </c>
      <c r="C5277">
        <v>1960</v>
      </c>
      <c r="D5277">
        <v>6.6352289999999998</v>
      </c>
      <c r="E5277">
        <v>7.0116224000000003</v>
      </c>
      <c r="F5277" s="3">
        <v>7.8039357312000002</v>
      </c>
      <c r="G5277">
        <v>2.57033326</v>
      </c>
      <c r="H5277">
        <v>29.399331866666699</v>
      </c>
      <c r="I5277">
        <v>4.4989999999999997</v>
      </c>
      <c r="J5277">
        <v>0</v>
      </c>
      <c r="K5277">
        <v>7.0693332599999996</v>
      </c>
      <c r="L5277">
        <v>1.3813784391661899E-3</v>
      </c>
      <c r="M5277">
        <v>0</v>
      </c>
      <c r="N5277">
        <v>0</v>
      </c>
      <c r="O5277">
        <v>1.6539056368744599E-4</v>
      </c>
      <c r="P5277" s="5">
        <v>1.73196447879844E-7</v>
      </c>
      <c r="Q5277">
        <v>4.8097176512711002E-3</v>
      </c>
      <c r="R5277" s="5">
        <v>2.50489071045246E-11</v>
      </c>
      <c r="S5277" s="5">
        <v>1.82045369812518E-10</v>
      </c>
      <c r="T5277">
        <v>0</v>
      </c>
      <c r="U5277">
        <v>0</v>
      </c>
      <c r="V5277">
        <f t="shared" si="82"/>
        <v>7.0693332599999996</v>
      </c>
    </row>
    <row r="5278" spans="1:22" x14ac:dyDescent="0.25">
      <c r="A5278" t="s">
        <v>207</v>
      </c>
      <c r="B5278" t="s">
        <v>208</v>
      </c>
      <c r="C5278">
        <v>1961</v>
      </c>
      <c r="D5278">
        <v>6.8482909999999997</v>
      </c>
      <c r="E5278">
        <v>7.2520981000000004</v>
      </c>
      <c r="F5278" s="3">
        <v>8.0715851853</v>
      </c>
      <c r="G5278">
        <v>2.343</v>
      </c>
      <c r="H5278">
        <v>29.901665566666701</v>
      </c>
      <c r="I5278">
        <v>4.5576666666666696</v>
      </c>
      <c r="J5278">
        <v>0</v>
      </c>
      <c r="K5278">
        <v>6.9006666666666696</v>
      </c>
      <c r="L5278">
        <v>1.5499840938225701E-3</v>
      </c>
      <c r="M5278">
        <v>0</v>
      </c>
      <c r="N5278">
        <v>0</v>
      </c>
      <c r="O5278">
        <v>1.72964649255026E-4</v>
      </c>
      <c r="P5278" s="5">
        <v>1.69464119650873E-7</v>
      </c>
      <c r="Q5278">
        <v>5.0204887047838598E-3</v>
      </c>
      <c r="R5278" s="5">
        <v>2.6450052000413901E-11</v>
      </c>
      <c r="S5278" s="5">
        <v>1.8150749357391499E-10</v>
      </c>
      <c r="T5278">
        <v>0</v>
      </c>
      <c r="U5278">
        <v>0</v>
      </c>
      <c r="V5278">
        <f t="shared" si="82"/>
        <v>6.9006666666666696</v>
      </c>
    </row>
    <row r="5279" spans="1:22" x14ac:dyDescent="0.25">
      <c r="A5279" t="s">
        <v>207</v>
      </c>
      <c r="B5279" t="s">
        <v>208</v>
      </c>
      <c r="C5279">
        <v>1962</v>
      </c>
      <c r="D5279">
        <v>7.0719659999999998</v>
      </c>
      <c r="E5279">
        <v>7.5500984000000004</v>
      </c>
      <c r="F5279" s="3">
        <v>8.4032595192000006</v>
      </c>
      <c r="G5279">
        <v>1.80033333333333</v>
      </c>
      <c r="H5279">
        <v>30.0996652</v>
      </c>
      <c r="I5279">
        <v>4.6859999999999999</v>
      </c>
      <c r="J5279">
        <v>0</v>
      </c>
      <c r="K5279">
        <v>6.48633333333333</v>
      </c>
      <c r="L5279">
        <v>1.72169617887981E-3</v>
      </c>
      <c r="M5279">
        <v>0</v>
      </c>
      <c r="N5279">
        <v>0</v>
      </c>
      <c r="O5279">
        <v>1.87872158050136E-4</v>
      </c>
      <c r="P5279" s="5">
        <v>1.6872791470699101E-7</v>
      </c>
      <c r="Q5279">
        <v>5.4136946397872702E-3</v>
      </c>
      <c r="R5279" s="5">
        <v>2.9814653790784901E-11</v>
      </c>
      <c r="S5279" s="5">
        <v>1.85065530831106E-10</v>
      </c>
      <c r="T5279">
        <v>0</v>
      </c>
      <c r="U5279">
        <v>0</v>
      </c>
      <c r="V5279">
        <f t="shared" si="82"/>
        <v>6.48633333333333</v>
      </c>
    </row>
    <row r="5280" spans="1:22" x14ac:dyDescent="0.25">
      <c r="A5280" t="s">
        <v>207</v>
      </c>
      <c r="B5280" t="s">
        <v>208</v>
      </c>
      <c r="C5280">
        <v>1963</v>
      </c>
      <c r="D5280">
        <v>7.3001240000000003</v>
      </c>
      <c r="E5280">
        <v>7.8827534000000004</v>
      </c>
      <c r="F5280" s="3">
        <v>8.7735045342000006</v>
      </c>
      <c r="G5280">
        <v>2.1596666299999998</v>
      </c>
      <c r="H5280">
        <v>31.2986677666667</v>
      </c>
      <c r="I5280">
        <v>4.7813333333333299</v>
      </c>
      <c r="J5280">
        <v>0</v>
      </c>
      <c r="K5280">
        <v>6.9409999633333301</v>
      </c>
      <c r="L5280">
        <v>1.8929170011609401E-3</v>
      </c>
      <c r="M5280">
        <v>0</v>
      </c>
      <c r="N5280">
        <v>0</v>
      </c>
      <c r="O5280">
        <v>2.0808235556616601E-4</v>
      </c>
      <c r="P5280" s="5">
        <v>1.7017680047013599E-7</v>
      </c>
      <c r="Q5280">
        <v>5.9352519248378303E-3</v>
      </c>
      <c r="R5280" s="5">
        <v>3.47762885971523E-11</v>
      </c>
      <c r="S5280" s="5">
        <v>2.2182473141309401E-10</v>
      </c>
      <c r="T5280">
        <v>0</v>
      </c>
      <c r="U5280">
        <v>0</v>
      </c>
      <c r="V5280">
        <f t="shared" si="82"/>
        <v>6.9409999633333292</v>
      </c>
    </row>
    <row r="5281" spans="1:22" x14ac:dyDescent="0.25">
      <c r="A5281" t="s">
        <v>207</v>
      </c>
      <c r="B5281" t="s">
        <v>208</v>
      </c>
      <c r="C5281">
        <v>1964</v>
      </c>
      <c r="D5281">
        <v>7.52447</v>
      </c>
      <c r="E5281">
        <v>8.0569095999999991</v>
      </c>
      <c r="F5281" s="3">
        <v>8.9673403848</v>
      </c>
      <c r="G5281">
        <v>2.1413332966666698</v>
      </c>
      <c r="H5281">
        <v>31.698335166666698</v>
      </c>
      <c r="I5281">
        <v>4.9939999999999998</v>
      </c>
      <c r="J5281">
        <v>0</v>
      </c>
      <c r="K5281">
        <v>7.13533329666667</v>
      </c>
      <c r="L5281">
        <v>2.0683029486837801E-3</v>
      </c>
      <c r="M5281">
        <v>0</v>
      </c>
      <c r="N5281">
        <v>0</v>
      </c>
      <c r="O5281">
        <v>2.0358287448013699E-4</v>
      </c>
      <c r="P5281" s="5">
        <v>1.58740835544038E-7</v>
      </c>
      <c r="Q5281">
        <v>5.85094195279011E-3</v>
      </c>
      <c r="R5281" s="5">
        <v>3.27447691516621E-11</v>
      </c>
      <c r="S5281" s="5">
        <v>2.09667027099852E-10</v>
      </c>
      <c r="T5281">
        <v>0</v>
      </c>
      <c r="U5281">
        <v>0</v>
      </c>
      <c r="V5281">
        <f t="shared" si="82"/>
        <v>7.1353332966666692</v>
      </c>
    </row>
    <row r="5282" spans="1:22" x14ac:dyDescent="0.25">
      <c r="A5282" t="s">
        <v>207</v>
      </c>
      <c r="B5282" t="s">
        <v>208</v>
      </c>
      <c r="C5282">
        <v>1965</v>
      </c>
      <c r="D5282">
        <v>7.7394629999999998</v>
      </c>
      <c r="E5282">
        <v>8.1672086999999998</v>
      </c>
      <c r="F5282" s="3">
        <v>9.0901032830999995</v>
      </c>
      <c r="G5282">
        <v>1.7599999633333301</v>
      </c>
      <c r="H5282">
        <v>32.299666666666702</v>
      </c>
      <c r="I5282">
        <v>5.0966666666666702</v>
      </c>
      <c r="J5282">
        <v>0</v>
      </c>
      <c r="K5282">
        <v>6.8566666300000003</v>
      </c>
      <c r="L5282">
        <v>2.2354005922104901E-3</v>
      </c>
      <c r="M5282">
        <v>0</v>
      </c>
      <c r="N5282">
        <v>0</v>
      </c>
      <c r="O5282">
        <v>1.91262450010335E-4</v>
      </c>
      <c r="P5282" s="5">
        <v>1.44468402517976E-7</v>
      </c>
      <c r="Q5282">
        <v>5.5689541522363504E-3</v>
      </c>
      <c r="R5282" s="5">
        <v>2.87853573667838E-11</v>
      </c>
      <c r="S5282" s="5">
        <v>1.7414291586915699E-10</v>
      </c>
      <c r="T5282">
        <v>0</v>
      </c>
      <c r="U5282">
        <v>0</v>
      </c>
      <c r="V5282">
        <f t="shared" si="82"/>
        <v>6.8566666300000003</v>
      </c>
    </row>
    <row r="5283" spans="1:22" x14ac:dyDescent="0.25">
      <c r="A5283" t="s">
        <v>207</v>
      </c>
      <c r="B5283" t="s">
        <v>208</v>
      </c>
      <c r="C5283">
        <v>1966</v>
      </c>
      <c r="D5283">
        <v>7.9414179999999996</v>
      </c>
      <c r="E5283">
        <v>7.8194251000000001</v>
      </c>
      <c r="F5283" s="3">
        <v>8.7030201362999993</v>
      </c>
      <c r="G5283">
        <v>2.1046666666666698</v>
      </c>
      <c r="H5283">
        <v>32.1016670333333</v>
      </c>
      <c r="I5283">
        <v>5.1479999999999997</v>
      </c>
      <c r="J5283">
        <v>0</v>
      </c>
      <c r="K5283">
        <v>7.2526666666666699</v>
      </c>
      <c r="L5283">
        <v>2.3466494703834702E-3</v>
      </c>
      <c r="M5283">
        <v>0</v>
      </c>
      <c r="N5283">
        <v>0</v>
      </c>
      <c r="O5283">
        <v>1.26869558821274E-4</v>
      </c>
      <c r="P5283" s="5">
        <v>1.15743610399713E-7</v>
      </c>
      <c r="Q5283">
        <v>3.9267017179607597E-3</v>
      </c>
      <c r="R5283" s="5">
        <v>1.39065857670086E-11</v>
      </c>
      <c r="S5283" s="5">
        <v>9.1498029346363102E-11</v>
      </c>
      <c r="T5283">
        <v>0</v>
      </c>
      <c r="U5283">
        <v>0</v>
      </c>
      <c r="V5283">
        <f t="shared" si="82"/>
        <v>7.2526666666666699</v>
      </c>
    </row>
    <row r="5284" spans="1:22" x14ac:dyDescent="0.25">
      <c r="A5284" t="s">
        <v>207</v>
      </c>
      <c r="B5284" t="s">
        <v>208</v>
      </c>
      <c r="C5284">
        <v>1967</v>
      </c>
      <c r="D5284">
        <v>8.1328029999999991</v>
      </c>
      <c r="E5284">
        <v>8.0599012000000005</v>
      </c>
      <c r="F5284" s="3">
        <v>8.9706700355999995</v>
      </c>
      <c r="G5284">
        <v>1.63166663</v>
      </c>
      <c r="H5284">
        <v>32.299666666666702</v>
      </c>
      <c r="I5284">
        <v>5.2800003666666697</v>
      </c>
      <c r="J5284">
        <v>0</v>
      </c>
      <c r="K5284">
        <v>6.9116669966666704</v>
      </c>
      <c r="L5284">
        <v>2.4684786696221E-3</v>
      </c>
      <c r="M5284">
        <v>0</v>
      </c>
      <c r="N5284">
        <v>0</v>
      </c>
      <c r="O5284">
        <v>1.3538900300650401E-4</v>
      </c>
      <c r="P5284" s="5">
        <v>1.12090249928075E-7</v>
      </c>
      <c r="Q5284">
        <v>4.1667719867316102E-3</v>
      </c>
      <c r="R5284" s="5">
        <v>1.5288082092989199E-11</v>
      </c>
      <c r="S5284" s="5">
        <v>9.3133579791595106E-11</v>
      </c>
      <c r="T5284">
        <v>0</v>
      </c>
      <c r="U5284">
        <v>0</v>
      </c>
      <c r="V5284">
        <f t="shared" si="82"/>
        <v>6.9116669966666695</v>
      </c>
    </row>
    <row r="5285" spans="1:22" x14ac:dyDescent="0.25">
      <c r="A5285" t="s">
        <v>207</v>
      </c>
      <c r="B5285" t="s">
        <v>208</v>
      </c>
      <c r="C5285">
        <v>1968</v>
      </c>
      <c r="D5285">
        <v>8.3217735000000008</v>
      </c>
      <c r="E5285">
        <v>8.0896311000000001</v>
      </c>
      <c r="F5285" s="3">
        <v>9.0037594142999993</v>
      </c>
      <c r="G5285">
        <v>1.5876666666666699</v>
      </c>
      <c r="H5285">
        <v>31.401333699999999</v>
      </c>
      <c r="I5285">
        <v>5.3826670333333304</v>
      </c>
      <c r="J5285">
        <v>0</v>
      </c>
      <c r="K5285">
        <v>6.9703337000000003</v>
      </c>
      <c r="L5285">
        <v>2.5731548829727598E-3</v>
      </c>
      <c r="M5285">
        <v>0</v>
      </c>
      <c r="N5285">
        <v>0</v>
      </c>
      <c r="O5285">
        <v>1.2251631210821799E-4</v>
      </c>
      <c r="P5285" s="5">
        <v>1.01301069359249E-7</v>
      </c>
      <c r="Q5285">
        <v>3.83445461201178E-3</v>
      </c>
      <c r="R5285" s="5">
        <v>1.2662076372628201E-11</v>
      </c>
      <c r="S5285" s="5">
        <v>7.7169146616905202E-11</v>
      </c>
      <c r="T5285">
        <v>0</v>
      </c>
      <c r="U5285">
        <v>0</v>
      </c>
      <c r="V5285">
        <f t="shared" si="82"/>
        <v>6.9703337000000003</v>
      </c>
    </row>
    <row r="5286" spans="1:22" x14ac:dyDescent="0.25">
      <c r="A5286" t="s">
        <v>207</v>
      </c>
      <c r="B5286" t="s">
        <v>208</v>
      </c>
      <c r="C5286">
        <v>1969</v>
      </c>
      <c r="D5286">
        <v>8.5200180000000003</v>
      </c>
      <c r="E5286">
        <v>8.5755081000000004</v>
      </c>
      <c r="F5286" s="3">
        <v>9.5445405152999996</v>
      </c>
      <c r="G5286">
        <v>1.39333333333333</v>
      </c>
      <c r="H5286">
        <v>33</v>
      </c>
      <c r="I5286">
        <v>5.4926666666666701</v>
      </c>
      <c r="J5286">
        <v>0</v>
      </c>
      <c r="K5286">
        <v>6.8860000000000001</v>
      </c>
      <c r="L5286">
        <v>2.7003362868205801E-3</v>
      </c>
      <c r="M5286">
        <v>0</v>
      </c>
      <c r="N5286">
        <v>0</v>
      </c>
      <c r="O5286">
        <v>1.56469576035709E-4</v>
      </c>
      <c r="P5286" s="5">
        <v>1.02412533024722E-7</v>
      </c>
      <c r="Q5286">
        <v>4.7506482012093804E-3</v>
      </c>
      <c r="R5286" s="5">
        <v>1.8969310319050202E-11</v>
      </c>
      <c r="S5286" s="5">
        <v>1.0858779741510401E-10</v>
      </c>
      <c r="T5286">
        <v>0</v>
      </c>
      <c r="U5286">
        <v>0</v>
      </c>
      <c r="V5286">
        <f t="shared" si="82"/>
        <v>6.8860000000000001</v>
      </c>
    </row>
    <row r="5287" spans="1:22" x14ac:dyDescent="0.25">
      <c r="A5287" t="s">
        <v>207</v>
      </c>
      <c r="B5287" t="s">
        <v>208</v>
      </c>
      <c r="C5287">
        <v>1970</v>
      </c>
      <c r="D5287">
        <v>8.735493</v>
      </c>
      <c r="E5287">
        <v>9.4093456</v>
      </c>
      <c r="F5287" s="3">
        <v>10.4726016528</v>
      </c>
      <c r="G5287">
        <v>1.82233337</v>
      </c>
      <c r="H5287">
        <v>31.599333333333298</v>
      </c>
      <c r="I5287">
        <v>5.83</v>
      </c>
      <c r="J5287">
        <v>0</v>
      </c>
      <c r="K5287">
        <v>7.65233337</v>
      </c>
      <c r="L5287">
        <v>2.8797862330574501E-3</v>
      </c>
      <c r="M5287">
        <v>0</v>
      </c>
      <c r="N5287">
        <v>0</v>
      </c>
      <c r="O5287">
        <v>2.4520862068603898E-4</v>
      </c>
      <c r="P5287" s="5">
        <v>1.1642274156722501E-7</v>
      </c>
      <c r="Q5287">
        <v>7.0098075157609902E-3</v>
      </c>
      <c r="R5287" s="5">
        <v>4.05215209255353E-11</v>
      </c>
      <c r="S5287" s="5">
        <v>2.3859180997009199E-10</v>
      </c>
      <c r="T5287">
        <v>0</v>
      </c>
      <c r="U5287">
        <v>0</v>
      </c>
      <c r="V5287">
        <f t="shared" si="82"/>
        <v>7.65233337</v>
      </c>
    </row>
    <row r="5288" spans="1:22" x14ac:dyDescent="0.25">
      <c r="A5288" t="s">
        <v>207</v>
      </c>
      <c r="B5288" t="s">
        <v>208</v>
      </c>
      <c r="C5288">
        <v>1971</v>
      </c>
      <c r="D5288">
        <v>8.9732470000000006</v>
      </c>
      <c r="E5288">
        <v>9.9001484000000008</v>
      </c>
      <c r="F5288" s="3">
        <v>11.0188651692</v>
      </c>
      <c r="G5288">
        <v>1.57299996333333</v>
      </c>
      <c r="H5288">
        <v>32.299666666666702</v>
      </c>
      <c r="I5288">
        <v>5.7309999999999999</v>
      </c>
      <c r="J5288">
        <v>0</v>
      </c>
      <c r="K5288">
        <v>7.3039999633333297</v>
      </c>
      <c r="L5288">
        <v>3.10553034519954E-3</v>
      </c>
      <c r="M5288">
        <v>0</v>
      </c>
      <c r="N5288">
        <v>0</v>
      </c>
      <c r="O5288">
        <v>2.9205473710731998E-4</v>
      </c>
      <c r="P5288" s="5">
        <v>1.20211325763257E-7</v>
      </c>
      <c r="Q5288">
        <v>8.1703151815604204E-3</v>
      </c>
      <c r="R5288" s="5">
        <v>5.3828615672632499E-11</v>
      </c>
      <c r="S5288" s="5">
        <v>2.89111420265408E-10</v>
      </c>
      <c r="T5288">
        <v>0</v>
      </c>
      <c r="U5288">
        <v>0</v>
      </c>
      <c r="V5288">
        <f t="shared" si="82"/>
        <v>7.3039999633333297</v>
      </c>
    </row>
    <row r="5289" spans="1:22" x14ac:dyDescent="0.25">
      <c r="A5289" t="s">
        <v>207</v>
      </c>
      <c r="B5289" t="s">
        <v>208</v>
      </c>
      <c r="C5289">
        <v>1972</v>
      </c>
      <c r="D5289">
        <v>9.2296399999999998</v>
      </c>
      <c r="E5289">
        <v>9.6538667999999994</v>
      </c>
      <c r="F5289" s="3">
        <v>10.744753748400001</v>
      </c>
      <c r="G5289">
        <v>1.7269999633333299</v>
      </c>
      <c r="H5289">
        <v>33</v>
      </c>
      <c r="I5289">
        <v>5.96566666666667</v>
      </c>
      <c r="J5289">
        <v>0</v>
      </c>
      <c r="K5289">
        <v>7.6926666299999997</v>
      </c>
      <c r="L5289">
        <v>3.2688232030311098E-3</v>
      </c>
      <c r="M5289">
        <v>0</v>
      </c>
      <c r="N5289">
        <v>0</v>
      </c>
      <c r="O5289">
        <v>2.1582797190732001E-4</v>
      </c>
      <c r="P5289" s="5">
        <v>9.9706189560033201E-8</v>
      </c>
      <c r="Q5289">
        <v>6.3339863596103899E-3</v>
      </c>
      <c r="R5289" s="5">
        <v>3.1195728406575003E-11</v>
      </c>
      <c r="S5289" s="5">
        <v>1.78766578967524E-10</v>
      </c>
      <c r="T5289">
        <v>0</v>
      </c>
      <c r="U5289">
        <v>0</v>
      </c>
      <c r="V5289">
        <f t="shared" si="82"/>
        <v>7.6926666299999997</v>
      </c>
    </row>
    <row r="5290" spans="1:22" x14ac:dyDescent="0.25">
      <c r="A5290" t="s">
        <v>207</v>
      </c>
      <c r="B5290" t="s">
        <v>208</v>
      </c>
      <c r="C5290">
        <v>1973</v>
      </c>
      <c r="D5290">
        <v>9.4935519999999993</v>
      </c>
      <c r="E5290">
        <v>9.9323405999999999</v>
      </c>
      <c r="F5290" s="3">
        <v>11.054695087800001</v>
      </c>
      <c r="G5290">
        <v>1.78933337</v>
      </c>
      <c r="H5290">
        <v>34.000999266666703</v>
      </c>
      <c r="I5290">
        <v>6.2590000000000003</v>
      </c>
      <c r="J5290">
        <v>0</v>
      </c>
      <c r="K5290">
        <v>8.0483333699999999</v>
      </c>
      <c r="L5290">
        <v>3.4410264189572702E-3</v>
      </c>
      <c r="M5290">
        <v>0</v>
      </c>
      <c r="N5290">
        <v>0</v>
      </c>
      <c r="O5290">
        <v>2.2233915432182501E-4</v>
      </c>
      <c r="P5290" s="5">
        <v>9.4004031708791498E-8</v>
      </c>
      <c r="Q5290">
        <v>6.5236519619938198E-3</v>
      </c>
      <c r="R5290" s="5">
        <v>3.2172797704000497E-11</v>
      </c>
      <c r="S5290" s="5">
        <v>1.8749228957068001E-10</v>
      </c>
      <c r="T5290">
        <v>0</v>
      </c>
      <c r="U5290">
        <v>0</v>
      </c>
      <c r="V5290">
        <f t="shared" si="82"/>
        <v>8.0483333699999999</v>
      </c>
    </row>
    <row r="5291" spans="1:22" x14ac:dyDescent="0.25">
      <c r="A5291" t="s">
        <v>207</v>
      </c>
      <c r="B5291" t="s">
        <v>208</v>
      </c>
      <c r="C5291">
        <v>1974</v>
      </c>
      <c r="D5291">
        <v>9.749098</v>
      </c>
      <c r="E5291">
        <v>10.612956000000001</v>
      </c>
      <c r="F5291" s="3">
        <v>11.812220028</v>
      </c>
      <c r="G5291">
        <v>2.0716666666666699</v>
      </c>
      <c r="H5291">
        <v>34.499668133333302</v>
      </c>
      <c r="I5291">
        <v>5.9326666666666696</v>
      </c>
      <c r="J5291">
        <v>0</v>
      </c>
      <c r="K5291">
        <v>8.0043333333333297</v>
      </c>
      <c r="L5291">
        <v>3.6625968783795598E-3</v>
      </c>
      <c r="M5291">
        <v>0</v>
      </c>
      <c r="N5291">
        <v>0</v>
      </c>
      <c r="O5291">
        <v>2.9217446999820802E-4</v>
      </c>
      <c r="P5291" s="5">
        <v>1.0328346682743699E-7</v>
      </c>
      <c r="Q5291">
        <v>8.2732131754295803E-3</v>
      </c>
      <c r="R5291" s="5">
        <v>5.0667476596954601E-11</v>
      </c>
      <c r="S5291" s="5">
        <v>2.7733844562381598E-10</v>
      </c>
      <c r="T5291">
        <v>0</v>
      </c>
      <c r="U5291">
        <v>0</v>
      </c>
      <c r="V5291">
        <f t="shared" si="82"/>
        <v>8.0043333333333386</v>
      </c>
    </row>
    <row r="5292" spans="1:22" x14ac:dyDescent="0.25">
      <c r="A5292" t="s">
        <v>207</v>
      </c>
      <c r="B5292" t="s">
        <v>208</v>
      </c>
      <c r="C5292">
        <v>1975</v>
      </c>
      <c r="D5292">
        <v>9.9859460000000002</v>
      </c>
      <c r="E5292">
        <v>9.2935925000000008</v>
      </c>
      <c r="F5292" s="3">
        <v>10.343768452500001</v>
      </c>
      <c r="G5292">
        <v>1.8919998899999999</v>
      </c>
      <c r="H5292">
        <v>32.398668133333302</v>
      </c>
      <c r="I5292">
        <v>6.0206666666666697</v>
      </c>
      <c r="J5292">
        <v>0</v>
      </c>
      <c r="K5292">
        <v>7.9126665566666698</v>
      </c>
      <c r="L5292">
        <v>3.7582775039056099E-3</v>
      </c>
      <c r="M5292">
        <v>0</v>
      </c>
      <c r="N5292">
        <v>0</v>
      </c>
      <c r="O5292">
        <v>1.11091918184006E-4</v>
      </c>
      <c r="P5292" s="5">
        <v>7.1673241879225596E-8</v>
      </c>
      <c r="Q5292">
        <v>3.6098934359243798E-3</v>
      </c>
      <c r="R5292" s="5">
        <v>9.3951846375324093E-12</v>
      </c>
      <c r="S5292" s="5">
        <v>5.6031486490543802E-11</v>
      </c>
      <c r="T5292">
        <v>0</v>
      </c>
      <c r="U5292">
        <v>0</v>
      </c>
      <c r="V5292">
        <f t="shared" si="82"/>
        <v>7.9126665566666698</v>
      </c>
    </row>
    <row r="5293" spans="1:22" x14ac:dyDescent="0.25">
      <c r="A5293" t="s">
        <v>207</v>
      </c>
      <c r="B5293" t="s">
        <v>208</v>
      </c>
      <c r="C5293">
        <v>1976</v>
      </c>
      <c r="D5293">
        <v>10.199164</v>
      </c>
      <c r="E5293">
        <v>8.9655123000000003</v>
      </c>
      <c r="F5293" s="3">
        <v>9.9786151898999993</v>
      </c>
      <c r="G5293">
        <v>1.7123333700000001</v>
      </c>
      <c r="H5293">
        <v>35.599665199999997</v>
      </c>
      <c r="I5293">
        <v>6.149</v>
      </c>
      <c r="J5293">
        <v>0</v>
      </c>
      <c r="K5293">
        <v>7.8613333699999997</v>
      </c>
      <c r="L5293">
        <v>3.8272612018509702E-3</v>
      </c>
      <c r="M5293">
        <v>0</v>
      </c>
      <c r="N5293">
        <v>0</v>
      </c>
      <c r="O5293" s="5">
        <v>7.8162549628419303E-5</v>
      </c>
      <c r="P5293" s="5">
        <v>6.2782628791954101E-8</v>
      </c>
      <c r="Q5293">
        <v>2.66574504861679E-3</v>
      </c>
      <c r="R5293" s="5">
        <v>5.07762032657334E-12</v>
      </c>
      <c r="S5293" s="5">
        <v>3.0795373378840601E-11</v>
      </c>
      <c r="T5293">
        <v>0</v>
      </c>
      <c r="U5293">
        <v>0</v>
      </c>
      <c r="V5293">
        <f t="shared" si="82"/>
        <v>7.8613333700000005</v>
      </c>
    </row>
    <row r="5294" spans="1:22" x14ac:dyDescent="0.25">
      <c r="A5294" t="s">
        <v>207</v>
      </c>
      <c r="B5294" t="s">
        <v>208</v>
      </c>
      <c r="C5294">
        <v>1977</v>
      </c>
      <c r="D5294">
        <v>10.395453</v>
      </c>
      <c r="E5294">
        <v>9.1693964000000001</v>
      </c>
      <c r="F5294" s="3">
        <v>10.205538193200001</v>
      </c>
      <c r="G5294">
        <v>2.0936665933333298</v>
      </c>
      <c r="H5294">
        <v>32.200665200000003</v>
      </c>
      <c r="I5294">
        <v>6.6476666666666704</v>
      </c>
      <c r="J5294">
        <v>0</v>
      </c>
      <c r="K5294">
        <v>8.7413332599999993</v>
      </c>
      <c r="L5294">
        <v>3.89712007424738E-3</v>
      </c>
      <c r="M5294">
        <v>0</v>
      </c>
      <c r="N5294">
        <v>0</v>
      </c>
      <c r="O5294" s="5">
        <v>8.14828303178429E-5</v>
      </c>
      <c r="P5294" s="5">
        <v>5.9613558663702994E-8</v>
      </c>
      <c r="Q5294">
        <v>2.7710010508658102E-3</v>
      </c>
      <c r="R5294" s="5">
        <v>5.3779286654310502E-12</v>
      </c>
      <c r="S5294" s="5">
        <v>3.5487480553494599E-11</v>
      </c>
      <c r="T5294">
        <v>0</v>
      </c>
      <c r="U5294">
        <v>0</v>
      </c>
      <c r="V5294">
        <f t="shared" si="82"/>
        <v>8.7413332600000011</v>
      </c>
    </row>
    <row r="5295" spans="1:22" x14ac:dyDescent="0.25">
      <c r="A5295" t="s">
        <v>207</v>
      </c>
      <c r="B5295" t="s">
        <v>208</v>
      </c>
      <c r="C5295">
        <v>1978</v>
      </c>
      <c r="D5295">
        <v>10.590265</v>
      </c>
      <c r="E5295">
        <v>9.9465895</v>
      </c>
      <c r="F5295" s="3">
        <v>11.0705541135</v>
      </c>
      <c r="G5295">
        <v>2.0350000366666698</v>
      </c>
      <c r="H5295">
        <v>33.399667399999998</v>
      </c>
      <c r="I5295">
        <v>5.9729996333333304</v>
      </c>
      <c r="J5295">
        <v>0</v>
      </c>
      <c r="K5295">
        <v>8.0079996700000002</v>
      </c>
      <c r="L5295">
        <v>4.0069679681501496E-3</v>
      </c>
      <c r="M5295">
        <v>0</v>
      </c>
      <c r="N5295">
        <v>0</v>
      </c>
      <c r="O5295">
        <v>1.2499373672093201E-4</v>
      </c>
      <c r="P5295" s="5">
        <v>6.24429794096101E-8</v>
      </c>
      <c r="Q5295">
        <v>4.0299155739079101E-3</v>
      </c>
      <c r="R5295" s="5">
        <v>1.1026209645628101E-11</v>
      </c>
      <c r="S5295" s="5">
        <v>6.2308041353108594E-11</v>
      </c>
      <c r="T5295">
        <v>0</v>
      </c>
      <c r="U5295">
        <v>0</v>
      </c>
      <c r="V5295">
        <f t="shared" si="82"/>
        <v>8.0079996700000002</v>
      </c>
    </row>
    <row r="5296" spans="1:22" x14ac:dyDescent="0.25">
      <c r="A5296" t="s">
        <v>207</v>
      </c>
      <c r="B5296" t="s">
        <v>208</v>
      </c>
      <c r="C5296">
        <v>1979</v>
      </c>
      <c r="D5296">
        <v>10.805318</v>
      </c>
      <c r="E5296">
        <v>9.6964378</v>
      </c>
      <c r="F5296" s="3">
        <v>10.792135271399999</v>
      </c>
      <c r="G5296">
        <v>1.9873333333333301</v>
      </c>
      <c r="H5296">
        <v>33.799334799999997</v>
      </c>
      <c r="I5296">
        <v>6.6036666666666699</v>
      </c>
      <c r="J5296">
        <v>0</v>
      </c>
      <c r="K5296">
        <v>8.5909999999999993</v>
      </c>
      <c r="L5296">
        <v>4.0852835313493997E-3</v>
      </c>
      <c r="M5296">
        <v>0</v>
      </c>
      <c r="N5296">
        <v>0</v>
      </c>
      <c r="O5296" s="5">
        <v>9.4827924403936798E-5</v>
      </c>
      <c r="P5296" s="5">
        <v>5.5034517745133399E-8</v>
      </c>
      <c r="Q5296">
        <v>3.17835754804779E-3</v>
      </c>
      <c r="R5296" s="5">
        <v>6.7778909767497597E-12</v>
      </c>
      <c r="S5296" s="5">
        <v>4.1725357744698598E-11</v>
      </c>
      <c r="T5296">
        <v>0</v>
      </c>
      <c r="U5296">
        <v>0</v>
      </c>
      <c r="V5296">
        <f t="shared" si="82"/>
        <v>8.5909999999999993</v>
      </c>
    </row>
    <row r="5297" spans="1:22" x14ac:dyDescent="0.25">
      <c r="A5297" t="s">
        <v>207</v>
      </c>
      <c r="B5297" t="s">
        <v>208</v>
      </c>
      <c r="C5297">
        <v>1980</v>
      </c>
      <c r="D5297">
        <v>11.056112000000001</v>
      </c>
      <c r="E5297">
        <v>9.7421761</v>
      </c>
      <c r="F5297" s="3">
        <v>10.8430419993</v>
      </c>
      <c r="G5297">
        <v>1.95066670333333</v>
      </c>
      <c r="H5297">
        <v>32.900998533333301</v>
      </c>
      <c r="I5297">
        <v>7.3406670333333297</v>
      </c>
      <c r="J5297">
        <v>0</v>
      </c>
      <c r="K5297">
        <v>9.2913337366666706</v>
      </c>
      <c r="L5297">
        <v>4.1611923436641503E-3</v>
      </c>
      <c r="M5297">
        <v>0</v>
      </c>
      <c r="N5297">
        <v>0</v>
      </c>
      <c r="O5297" s="5">
        <v>8.6080435003160503E-5</v>
      </c>
      <c r="P5297" s="5">
        <v>5.1887450269742299E-8</v>
      </c>
      <c r="Q5297">
        <v>2.92986817597625E-3</v>
      </c>
      <c r="R5297" s="5">
        <v>5.6545464386511801E-12</v>
      </c>
      <c r="S5297" s="5">
        <v>3.7320665105983301E-11</v>
      </c>
      <c r="T5297">
        <v>0</v>
      </c>
      <c r="U5297">
        <v>0</v>
      </c>
      <c r="V5297">
        <f t="shared" si="82"/>
        <v>9.29133373666666</v>
      </c>
    </row>
    <row r="5298" spans="1:22" x14ac:dyDescent="0.25">
      <c r="A5298" t="s">
        <v>207</v>
      </c>
      <c r="B5298" t="s">
        <v>208</v>
      </c>
      <c r="C5298">
        <v>1981</v>
      </c>
      <c r="D5298">
        <v>11.348286999999999</v>
      </c>
      <c r="E5298">
        <v>9.4009008000000005</v>
      </c>
      <c r="F5298" s="3">
        <v>10.4632025904</v>
      </c>
      <c r="G5298">
        <v>2.2146665566666699</v>
      </c>
      <c r="H5298">
        <v>37.301000000000002</v>
      </c>
      <c r="I5298">
        <v>6.7686666666666699</v>
      </c>
      <c r="J5298">
        <v>0</v>
      </c>
      <c r="K5298">
        <v>8.9833332233333305</v>
      </c>
      <c r="L5298">
        <v>4.2191355688707801E-3</v>
      </c>
      <c r="M5298">
        <v>0</v>
      </c>
      <c r="N5298">
        <v>0</v>
      </c>
      <c r="O5298" s="5">
        <v>5.8626514517494803E-5</v>
      </c>
      <c r="P5298" s="5">
        <v>4.6599784196810697E-8</v>
      </c>
      <c r="Q5298">
        <v>2.10063603549775E-3</v>
      </c>
      <c r="R5298" s="5">
        <v>2.8912018561983502E-12</v>
      </c>
      <c r="S5298" s="5">
        <v>1.8862691614830501E-11</v>
      </c>
      <c r="T5298">
        <v>0</v>
      </c>
      <c r="U5298">
        <v>0</v>
      </c>
      <c r="V5298">
        <f t="shared" si="82"/>
        <v>8.9833332233333394</v>
      </c>
    </row>
    <row r="5299" spans="1:22" x14ac:dyDescent="0.25">
      <c r="A5299" t="s">
        <v>207</v>
      </c>
      <c r="B5299" t="s">
        <v>208</v>
      </c>
      <c r="C5299">
        <v>1982</v>
      </c>
      <c r="D5299">
        <v>11.676828</v>
      </c>
      <c r="E5299">
        <v>8.7500152999999994</v>
      </c>
      <c r="F5299" s="3">
        <v>9.7387670288999999</v>
      </c>
      <c r="G5299">
        <v>2.2806665933333301</v>
      </c>
      <c r="H5299">
        <v>40.700000000000003</v>
      </c>
      <c r="I5299">
        <v>7.4030003666666699</v>
      </c>
      <c r="J5299">
        <v>0</v>
      </c>
      <c r="K5299">
        <v>9.68366696</v>
      </c>
      <c r="L5299">
        <v>4.2504352356842702E-3</v>
      </c>
      <c r="M5299">
        <v>0</v>
      </c>
      <c r="N5299">
        <v>0</v>
      </c>
      <c r="O5299" s="5">
        <v>3.0486742136159702E-5</v>
      </c>
      <c r="P5299" s="5">
        <v>4.1629121413743802E-8</v>
      </c>
      <c r="Q5299">
        <v>1.18490933543601E-3</v>
      </c>
      <c r="R5299" s="5">
        <v>9.4103740112426094E-13</v>
      </c>
      <c r="S5299" s="5">
        <v>6.9585386335389903E-12</v>
      </c>
      <c r="T5299">
        <v>0</v>
      </c>
      <c r="U5299">
        <v>0</v>
      </c>
      <c r="V5299">
        <f t="shared" si="82"/>
        <v>9.68366696</v>
      </c>
    </row>
    <row r="5300" spans="1:22" x14ac:dyDescent="0.25">
      <c r="A5300" t="s">
        <v>207</v>
      </c>
      <c r="B5300" t="s">
        <v>208</v>
      </c>
      <c r="C5300">
        <v>1983</v>
      </c>
      <c r="D5300">
        <v>12.033559</v>
      </c>
      <c r="E5300">
        <v>8.3506879999999999</v>
      </c>
      <c r="F5300" s="3">
        <v>9.2943157440000004</v>
      </c>
      <c r="G5300">
        <v>2.44933326</v>
      </c>
      <c r="H5300">
        <v>43.501333333333299</v>
      </c>
      <c r="I5300">
        <v>6.5816666666666697</v>
      </c>
      <c r="J5300">
        <v>0</v>
      </c>
      <c r="K5300">
        <v>9.0309999266666701</v>
      </c>
      <c r="L5300">
        <v>4.2717458461078604E-3</v>
      </c>
      <c r="M5300">
        <v>0</v>
      </c>
      <c r="N5300">
        <v>0</v>
      </c>
      <c r="O5300" s="5">
        <v>1.8377156037276701E-5</v>
      </c>
      <c r="P5300" s="5">
        <v>3.8485396096785999E-8</v>
      </c>
      <c r="Q5300">
        <v>7.5884737740971795E-4</v>
      </c>
      <c r="R5300" s="5">
        <v>3.9531249649427002E-13</v>
      </c>
      <c r="S5300" s="5">
        <v>2.8102839631820802E-12</v>
      </c>
      <c r="T5300">
        <v>0</v>
      </c>
      <c r="U5300">
        <v>0</v>
      </c>
      <c r="V5300">
        <f t="shared" si="82"/>
        <v>9.0309999266666701</v>
      </c>
    </row>
    <row r="5301" spans="1:22" x14ac:dyDescent="0.25">
      <c r="A5301" t="s">
        <v>207</v>
      </c>
      <c r="B5301" t="s">
        <v>208</v>
      </c>
      <c r="C5301">
        <v>1984</v>
      </c>
      <c r="D5301">
        <v>12.405659</v>
      </c>
      <c r="E5301">
        <v>9.0728197000000002</v>
      </c>
      <c r="F5301" s="3">
        <v>10.098048326100001</v>
      </c>
      <c r="G5301">
        <v>1.7599999633333301</v>
      </c>
      <c r="H5301">
        <v>45.598666666666702</v>
      </c>
      <c r="I5301">
        <v>6.7576670333333304</v>
      </c>
      <c r="J5301">
        <v>0</v>
      </c>
      <c r="K5301">
        <v>8.5176669966666694</v>
      </c>
      <c r="L5301">
        <v>4.2989862816237897E-3</v>
      </c>
      <c r="M5301">
        <v>0</v>
      </c>
      <c r="N5301">
        <v>0</v>
      </c>
      <c r="O5301" s="5">
        <v>2.73665775653216E-5</v>
      </c>
      <c r="P5301" s="5">
        <v>3.7630279824567297E-8</v>
      </c>
      <c r="Q5301">
        <v>1.0844039800553501E-3</v>
      </c>
      <c r="R5301" s="5">
        <v>7.5361439380388303E-13</v>
      </c>
      <c r="S5301" s="5">
        <v>4.7030495178602398E-12</v>
      </c>
      <c r="T5301">
        <v>0</v>
      </c>
      <c r="U5301">
        <v>0</v>
      </c>
      <c r="V5301">
        <f t="shared" si="82"/>
        <v>8.5176669966666605</v>
      </c>
    </row>
    <row r="5302" spans="1:22" x14ac:dyDescent="0.25">
      <c r="A5302" t="s">
        <v>207</v>
      </c>
      <c r="B5302" t="s">
        <v>208</v>
      </c>
      <c r="C5302">
        <v>1985</v>
      </c>
      <c r="D5302">
        <v>12.783617</v>
      </c>
      <c r="E5302">
        <v>9.5347729000000001</v>
      </c>
      <c r="F5302" s="3">
        <v>10.6122022377</v>
      </c>
      <c r="G5302">
        <v>2.21833340666667</v>
      </c>
      <c r="H5302">
        <v>43.6993333333333</v>
      </c>
      <c r="I5302">
        <v>6.6073333333333304</v>
      </c>
      <c r="J5302">
        <v>0</v>
      </c>
      <c r="K5302">
        <v>8.8256667400000008</v>
      </c>
      <c r="L5302">
        <v>4.3278559601375704E-3</v>
      </c>
      <c r="M5302">
        <v>0</v>
      </c>
      <c r="N5302">
        <v>0</v>
      </c>
      <c r="O5302" s="5">
        <v>3.23170450820133E-5</v>
      </c>
      <c r="P5302" s="5">
        <v>3.6337044694120601E-8</v>
      </c>
      <c r="Q5302">
        <v>1.26073112877251E-3</v>
      </c>
      <c r="R5302" s="5">
        <v>9.7593220012363596E-13</v>
      </c>
      <c r="S5302" s="5">
        <v>6.0303059945772403E-12</v>
      </c>
      <c r="T5302">
        <v>0</v>
      </c>
      <c r="U5302">
        <v>0</v>
      </c>
      <c r="V5302">
        <f t="shared" si="82"/>
        <v>8.8256667400000008</v>
      </c>
    </row>
    <row r="5303" spans="1:22" x14ac:dyDescent="0.25">
      <c r="A5303" t="s">
        <v>207</v>
      </c>
      <c r="B5303" t="s">
        <v>208</v>
      </c>
      <c r="C5303">
        <v>1986</v>
      </c>
      <c r="D5303">
        <v>13.164839000000001</v>
      </c>
      <c r="E5303">
        <v>10.030500999999999</v>
      </c>
      <c r="F5303" s="3">
        <v>11.163947612999999</v>
      </c>
      <c r="G5303">
        <v>2.2000000733333298</v>
      </c>
      <c r="H5303">
        <v>42.9</v>
      </c>
      <c r="I5303">
        <v>7.0143333333333304</v>
      </c>
      <c r="J5303">
        <v>0</v>
      </c>
      <c r="K5303">
        <v>9.21433340666667</v>
      </c>
      <c r="L5303">
        <v>4.3617701901704897E-3</v>
      </c>
      <c r="M5303">
        <v>0</v>
      </c>
      <c r="N5303">
        <v>0</v>
      </c>
      <c r="O5303" s="5">
        <v>3.8544024863038802E-5</v>
      </c>
      <c r="P5303" s="5">
        <v>3.5208848424719498E-8</v>
      </c>
      <c r="Q5303">
        <v>1.47826255855635E-3</v>
      </c>
      <c r="R5303" s="5">
        <v>1.28618343449982E-12</v>
      </c>
      <c r="S5303" s="5">
        <v>7.9226840843321897E-12</v>
      </c>
      <c r="T5303">
        <v>0</v>
      </c>
      <c r="U5303">
        <v>0</v>
      </c>
      <c r="V5303">
        <f t="shared" si="82"/>
        <v>9.2143334066666611</v>
      </c>
    </row>
    <row r="5304" spans="1:22" x14ac:dyDescent="0.25">
      <c r="A5304" t="s">
        <v>207</v>
      </c>
      <c r="B5304" t="s">
        <v>208</v>
      </c>
      <c r="C5304">
        <v>1987</v>
      </c>
      <c r="D5304">
        <v>13.552021</v>
      </c>
      <c r="E5304">
        <v>10.511454000000001</v>
      </c>
      <c r="F5304" s="3">
        <v>11.699248302000001</v>
      </c>
      <c r="G5304">
        <v>2.3833332600000001</v>
      </c>
      <c r="H5304">
        <v>42.999000000000002</v>
      </c>
      <c r="I5304">
        <v>7.4763333333333302</v>
      </c>
      <c r="J5304">
        <v>0</v>
      </c>
      <c r="K5304">
        <v>9.8596665933333298</v>
      </c>
      <c r="L5304">
        <v>4.4010776201243301E-3</v>
      </c>
      <c r="M5304">
        <v>0</v>
      </c>
      <c r="N5304">
        <v>0</v>
      </c>
      <c r="O5304" s="5">
        <v>4.48408174072621E-5</v>
      </c>
      <c r="P5304" s="5">
        <v>3.4157195359288902E-8</v>
      </c>
      <c r="Q5304">
        <v>1.6952419897444801E-3</v>
      </c>
      <c r="R5304" s="5">
        <v>1.6266757551510199E-12</v>
      </c>
      <c r="S5304" s="5">
        <v>1.02709604660549E-11</v>
      </c>
      <c r="T5304">
        <v>0</v>
      </c>
      <c r="U5304">
        <v>0</v>
      </c>
      <c r="V5304">
        <f t="shared" si="82"/>
        <v>9.8596665933333298</v>
      </c>
    </row>
    <row r="5305" spans="1:22" x14ac:dyDescent="0.25">
      <c r="A5305" t="s">
        <v>207</v>
      </c>
      <c r="B5305" t="s">
        <v>208</v>
      </c>
      <c r="C5305">
        <v>1988</v>
      </c>
      <c r="D5305">
        <v>13.947047</v>
      </c>
      <c r="E5305">
        <v>11.103056</v>
      </c>
      <c r="F5305" s="3">
        <v>12.357701327999999</v>
      </c>
      <c r="G5305">
        <v>2.44566666666667</v>
      </c>
      <c r="H5305">
        <v>44.898333333333298</v>
      </c>
      <c r="I5305">
        <v>7.37</v>
      </c>
      <c r="J5305">
        <v>0</v>
      </c>
      <c r="K5305">
        <v>9.8156666666666705</v>
      </c>
      <c r="L5305">
        <v>4.4687754991459896E-3</v>
      </c>
      <c r="M5305">
        <v>0</v>
      </c>
      <c r="N5305">
        <v>0</v>
      </c>
      <c r="O5305" s="5">
        <v>7.6235168273028505E-5</v>
      </c>
      <c r="P5305" s="5">
        <v>3.5131193040301799E-8</v>
      </c>
      <c r="Q5305">
        <v>2.58680456799408E-3</v>
      </c>
      <c r="R5305" s="5">
        <v>6.2418993368203297E-12</v>
      </c>
      <c r="S5305" s="5">
        <v>3.8977915827721501E-11</v>
      </c>
      <c r="T5305">
        <v>0</v>
      </c>
      <c r="U5305">
        <v>0</v>
      </c>
      <c r="V5305">
        <f t="shared" si="82"/>
        <v>9.8156666666666705</v>
      </c>
    </row>
    <row r="5306" spans="1:22" x14ac:dyDescent="0.25">
      <c r="A5306" t="s">
        <v>207</v>
      </c>
      <c r="B5306" t="s">
        <v>208</v>
      </c>
      <c r="C5306">
        <v>1989</v>
      </c>
      <c r="D5306">
        <v>14.353408999999999</v>
      </c>
      <c r="E5306">
        <v>11.667743</v>
      </c>
      <c r="F5306" s="3">
        <v>12.986197959</v>
      </c>
      <c r="G5306">
        <v>2.3723333700000002</v>
      </c>
      <c r="H5306">
        <v>43.798333333333296</v>
      </c>
      <c r="I5306">
        <v>7.91633296666667</v>
      </c>
      <c r="J5306">
        <v>0</v>
      </c>
      <c r="K5306">
        <v>10.288666336666701</v>
      </c>
      <c r="L5306">
        <v>4.5444525586773301E-3</v>
      </c>
      <c r="M5306">
        <v>0</v>
      </c>
      <c r="N5306">
        <v>0</v>
      </c>
      <c r="O5306" s="5">
        <v>8.9956241546582504E-5</v>
      </c>
      <c r="P5306" s="5">
        <v>3.4565598414406202E-8</v>
      </c>
      <c r="Q5306">
        <v>3.0009479038995198E-3</v>
      </c>
      <c r="R5306" s="5">
        <v>8.0803865375109198E-12</v>
      </c>
      <c r="S5306" s="5">
        <v>5.0557486331737502E-11</v>
      </c>
      <c r="T5306">
        <v>0</v>
      </c>
      <c r="U5306">
        <v>0</v>
      </c>
      <c r="V5306">
        <f t="shared" si="82"/>
        <v>10.288666336666671</v>
      </c>
    </row>
    <row r="5307" spans="1:22" x14ac:dyDescent="0.25">
      <c r="A5307" t="s">
        <v>207</v>
      </c>
      <c r="B5307" t="s">
        <v>208</v>
      </c>
      <c r="C5307">
        <v>1990</v>
      </c>
      <c r="D5307">
        <v>14.773274000000001</v>
      </c>
      <c r="E5307">
        <v>12.056141</v>
      </c>
      <c r="F5307" s="3">
        <v>13.418484933</v>
      </c>
      <c r="G5307">
        <v>2.94800007333333</v>
      </c>
      <c r="H5307">
        <v>44.201666666666704</v>
      </c>
      <c r="I5307">
        <v>7.9896662999999997</v>
      </c>
      <c r="J5307">
        <v>0</v>
      </c>
      <c r="K5307">
        <v>10.9376663733333</v>
      </c>
      <c r="L5307">
        <v>4.5741217106555002E-3</v>
      </c>
      <c r="M5307">
        <v>0</v>
      </c>
      <c r="N5307">
        <v>0</v>
      </c>
      <c r="O5307" s="5">
        <v>3.47659713994679E-5</v>
      </c>
      <c r="P5307" s="5">
        <v>2.9408412736816401E-8</v>
      </c>
      <c r="Q5307">
        <v>1.5064115646243701E-3</v>
      </c>
      <c r="R5307" s="5">
        <v>3.5148018103707398E-13</v>
      </c>
      <c r="S5307" s="5">
        <v>1.9889841276456401E-12</v>
      </c>
      <c r="T5307">
        <v>0</v>
      </c>
      <c r="U5307">
        <v>0</v>
      </c>
      <c r="V5307">
        <f t="shared" si="82"/>
        <v>10.937666373333329</v>
      </c>
    </row>
    <row r="5308" spans="1:22" x14ac:dyDescent="0.25">
      <c r="A5308" t="s">
        <v>207</v>
      </c>
      <c r="B5308" t="s">
        <v>208</v>
      </c>
      <c r="C5308">
        <v>1991</v>
      </c>
      <c r="D5308">
        <v>15.20736</v>
      </c>
      <c r="E5308">
        <v>12.692925000000001</v>
      </c>
      <c r="F5308" s="3">
        <v>14.127225525</v>
      </c>
      <c r="G5308">
        <v>2.4676665933333299</v>
      </c>
      <c r="H5308">
        <v>42.999000000000002</v>
      </c>
      <c r="I5308">
        <v>8.2169996333333302</v>
      </c>
      <c r="J5308">
        <v>0</v>
      </c>
      <c r="K5308">
        <v>10.6846662266667</v>
      </c>
      <c r="L5308">
        <v>4.6103667144195698E-3</v>
      </c>
      <c r="M5308">
        <v>0</v>
      </c>
      <c r="N5308">
        <v>0</v>
      </c>
      <c r="O5308" s="5">
        <v>4.2061542078457598E-5</v>
      </c>
      <c r="P5308" s="5">
        <v>2.87499641368992E-8</v>
      </c>
      <c r="Q5308">
        <v>1.78885974571175E-3</v>
      </c>
      <c r="R5308" s="5">
        <v>4.7758714274981399E-13</v>
      </c>
      <c r="S5308" s="5">
        <v>2.5197775593735301E-12</v>
      </c>
      <c r="T5308">
        <v>0</v>
      </c>
      <c r="U5308">
        <v>0</v>
      </c>
      <c r="V5308">
        <f t="shared" si="82"/>
        <v>10.684666226666661</v>
      </c>
    </row>
    <row r="5309" spans="1:22" x14ac:dyDescent="0.25">
      <c r="A5309" t="s">
        <v>207</v>
      </c>
      <c r="B5309" t="s">
        <v>208</v>
      </c>
      <c r="C5309">
        <v>1992</v>
      </c>
      <c r="D5309">
        <v>15.653345</v>
      </c>
      <c r="E5309">
        <v>13.185337000000001</v>
      </c>
      <c r="F5309" s="3">
        <v>14.675280081</v>
      </c>
      <c r="G5309">
        <v>2.99566655666667</v>
      </c>
      <c r="H5309">
        <v>46.999333333333297</v>
      </c>
      <c r="I5309">
        <v>8.1766666666666694</v>
      </c>
      <c r="J5309">
        <v>0</v>
      </c>
      <c r="K5309">
        <v>11.1723332233333</v>
      </c>
      <c r="L5309">
        <v>4.6478211263342104E-3</v>
      </c>
      <c r="M5309">
        <v>0</v>
      </c>
      <c r="N5309">
        <v>0.29454001000000002</v>
      </c>
      <c r="O5309" s="5">
        <v>4.6220352864073601E-5</v>
      </c>
      <c r="P5309" s="5">
        <v>2.7876983770770601E-8</v>
      </c>
      <c r="Q5309">
        <v>1.9508038488813999E-3</v>
      </c>
      <c r="R5309" s="5">
        <v>5.5015478232843396E-13</v>
      </c>
      <c r="S5309" s="5">
        <v>2.9265987814016499E-12</v>
      </c>
      <c r="T5309">
        <v>0</v>
      </c>
      <c r="U5309">
        <v>0</v>
      </c>
      <c r="V5309">
        <f t="shared" si="82"/>
        <v>11.172333223333339</v>
      </c>
    </row>
    <row r="5310" spans="1:22" x14ac:dyDescent="0.25">
      <c r="A5310" t="s">
        <v>207</v>
      </c>
      <c r="B5310" t="s">
        <v>208</v>
      </c>
      <c r="C5310">
        <v>1993</v>
      </c>
      <c r="D5310">
        <v>16.106756000000001</v>
      </c>
      <c r="E5310">
        <v>13.824826</v>
      </c>
      <c r="F5310" s="3">
        <v>15.387031338</v>
      </c>
      <c r="G5310">
        <v>3.2193334066666699</v>
      </c>
      <c r="H5310">
        <v>49.1993333333333</v>
      </c>
      <c r="I5310">
        <v>8.3893336999999999</v>
      </c>
      <c r="J5310">
        <v>0</v>
      </c>
      <c r="K5310">
        <v>11.608667106666701</v>
      </c>
      <c r="L5310">
        <v>4.6896207256770604E-3</v>
      </c>
      <c r="M5310">
        <v>0</v>
      </c>
      <c r="N5310">
        <v>-0.16112000000000001</v>
      </c>
      <c r="O5310" s="5">
        <v>5.1723500922595198E-5</v>
      </c>
      <c r="P5310" s="5">
        <v>2.7213023808302602E-8</v>
      </c>
      <c r="Q5310">
        <v>2.1768581018221499E-3</v>
      </c>
      <c r="R5310" s="5">
        <v>6.05068676672082E-13</v>
      </c>
      <c r="S5310" s="5">
        <v>3.18368975858282E-12</v>
      </c>
      <c r="T5310">
        <v>0</v>
      </c>
      <c r="U5310">
        <v>0</v>
      </c>
      <c r="V5310">
        <f t="shared" si="82"/>
        <v>11.608667106666669</v>
      </c>
    </row>
    <row r="5311" spans="1:22" x14ac:dyDescent="0.25">
      <c r="A5311" t="s">
        <v>207</v>
      </c>
      <c r="B5311" t="s">
        <v>208</v>
      </c>
      <c r="C5311">
        <v>1994</v>
      </c>
      <c r="D5311">
        <v>16.561678000000001</v>
      </c>
      <c r="E5311">
        <v>14.281045000000001</v>
      </c>
      <c r="F5311" s="3">
        <v>15.894803084999999</v>
      </c>
      <c r="G5311">
        <v>3.3366667766666702</v>
      </c>
      <c r="H5311">
        <v>53.199666666666701</v>
      </c>
      <c r="I5311">
        <v>8.5360003666666699</v>
      </c>
      <c r="J5311">
        <v>0</v>
      </c>
      <c r="K5311">
        <v>11.872667143333301</v>
      </c>
      <c r="L5311">
        <v>4.7148912620212204E-3</v>
      </c>
      <c r="M5311">
        <v>0</v>
      </c>
      <c r="N5311">
        <v>-0.14557001</v>
      </c>
      <c r="O5311" s="5">
        <v>3.1087950355447199E-5</v>
      </c>
      <c r="P5311" s="5">
        <v>2.48692915795111E-8</v>
      </c>
      <c r="Q5311">
        <v>1.50456827806004E-3</v>
      </c>
      <c r="R5311" s="5">
        <v>9.8626264038049294E-14</v>
      </c>
      <c r="S5311" s="5">
        <v>4.7867268352618804E-13</v>
      </c>
      <c r="T5311">
        <v>0</v>
      </c>
      <c r="U5311">
        <v>0</v>
      </c>
      <c r="V5311">
        <f t="shared" si="82"/>
        <v>11.87266714333334</v>
      </c>
    </row>
    <row r="5312" spans="1:22" x14ac:dyDescent="0.25">
      <c r="A5312" t="s">
        <v>207</v>
      </c>
      <c r="B5312" t="s">
        <v>208</v>
      </c>
      <c r="C5312">
        <v>1995</v>
      </c>
      <c r="D5312">
        <v>17.014057999999999</v>
      </c>
      <c r="E5312">
        <v>14.868340999999999</v>
      </c>
      <c r="F5312" s="3">
        <v>16.548463533</v>
      </c>
      <c r="G5312">
        <v>3.65199996333333</v>
      </c>
      <c r="H5312">
        <v>57.298999999999999</v>
      </c>
      <c r="I5312">
        <v>8.6570003666666704</v>
      </c>
      <c r="J5312">
        <v>0</v>
      </c>
      <c r="K5312">
        <v>12.30900033</v>
      </c>
      <c r="L5312">
        <v>4.7430799880130697E-3</v>
      </c>
      <c r="M5312">
        <v>0</v>
      </c>
      <c r="N5312">
        <v>-7.4569999999999997E-2</v>
      </c>
      <c r="O5312" s="5">
        <v>3.53012162593772E-5</v>
      </c>
      <c r="P5312" s="5">
        <v>2.4123050851650901E-8</v>
      </c>
      <c r="Q5312">
        <v>1.68925695376833E-3</v>
      </c>
      <c r="R5312" s="5">
        <v>1.2072244373346299E-13</v>
      </c>
      <c r="S5312" s="5">
        <v>5.8621905826294499E-13</v>
      </c>
      <c r="T5312">
        <v>0</v>
      </c>
      <c r="U5312">
        <v>0</v>
      </c>
      <c r="V5312">
        <f t="shared" si="82"/>
        <v>12.30900033</v>
      </c>
    </row>
    <row r="5313" spans="1:22" x14ac:dyDescent="0.25">
      <c r="A5313" t="s">
        <v>207</v>
      </c>
      <c r="B5313" t="s">
        <v>208</v>
      </c>
      <c r="C5313">
        <v>1996</v>
      </c>
      <c r="D5313">
        <v>17.462503999999999</v>
      </c>
      <c r="E5313">
        <v>15.552650999999999</v>
      </c>
      <c r="F5313" s="3">
        <v>17.310100562999999</v>
      </c>
      <c r="G5313">
        <v>3.9526663000000002</v>
      </c>
      <c r="H5313">
        <v>56.899333333333303</v>
      </c>
      <c r="I5313">
        <v>9.0786670333333301</v>
      </c>
      <c r="J5313">
        <v>0</v>
      </c>
      <c r="K5313">
        <v>13.031333333333301</v>
      </c>
      <c r="L5313">
        <v>4.77611827399125E-3</v>
      </c>
      <c r="M5313">
        <v>0</v>
      </c>
      <c r="N5313">
        <v>-0.25734000000000001</v>
      </c>
      <c r="O5313" s="5">
        <v>4.1744489209617903E-5</v>
      </c>
      <c r="P5313" s="5">
        <v>2.3541840828749899E-8</v>
      </c>
      <c r="Q5313">
        <v>1.9655411578867101E-3</v>
      </c>
      <c r="R5313" s="5">
        <v>1.5881187741565901E-13</v>
      </c>
      <c r="S5313" s="5">
        <v>7.8330339860248901E-13</v>
      </c>
      <c r="T5313">
        <v>0</v>
      </c>
      <c r="U5313">
        <v>0</v>
      </c>
      <c r="V5313">
        <f t="shared" si="82"/>
        <v>13.031333333333331</v>
      </c>
    </row>
    <row r="5314" spans="1:22" x14ac:dyDescent="0.25">
      <c r="A5314" t="s">
        <v>207</v>
      </c>
      <c r="B5314" t="s">
        <v>208</v>
      </c>
      <c r="C5314">
        <v>1997</v>
      </c>
      <c r="D5314">
        <v>17.908975999999999</v>
      </c>
      <c r="E5314">
        <v>16.205296000000001</v>
      </c>
      <c r="F5314" s="3">
        <v>18.036494447999999</v>
      </c>
      <c r="G5314">
        <v>4.0846666666666698</v>
      </c>
      <c r="H5314">
        <v>56.400666666666702</v>
      </c>
      <c r="I5314">
        <v>9.9806662999999993</v>
      </c>
      <c r="J5314">
        <v>0</v>
      </c>
      <c r="K5314">
        <v>14.0653329666667</v>
      </c>
      <c r="L5314">
        <v>4.8148449931415E-3</v>
      </c>
      <c r="M5314">
        <v>0</v>
      </c>
      <c r="N5314">
        <v>-2.598E-2</v>
      </c>
      <c r="O5314" s="5">
        <v>4.8159150785701502E-5</v>
      </c>
      <c r="P5314" s="5">
        <v>2.2933334746316099E-8</v>
      </c>
      <c r="Q5314">
        <v>2.2369619982433001E-3</v>
      </c>
      <c r="R5314" s="5">
        <v>2.0025963344463099E-13</v>
      </c>
      <c r="S5314" s="5">
        <v>1.0264810951632299E-12</v>
      </c>
      <c r="T5314">
        <v>0</v>
      </c>
      <c r="U5314">
        <v>0</v>
      </c>
      <c r="V5314">
        <f t="shared" ref="V5314:V5377" si="83">G5314+I5314</f>
        <v>14.06533296666667</v>
      </c>
    </row>
    <row r="5315" spans="1:22" x14ac:dyDescent="0.25">
      <c r="A5315" t="s">
        <v>207</v>
      </c>
      <c r="B5315" t="s">
        <v>208</v>
      </c>
      <c r="C5315">
        <v>1998</v>
      </c>
      <c r="D5315">
        <v>18.357157999999998</v>
      </c>
      <c r="E5315">
        <v>16.967009000000001</v>
      </c>
      <c r="F5315" s="3">
        <v>18.884281016999999</v>
      </c>
      <c r="G5315">
        <v>4.4733333333333301</v>
      </c>
      <c r="H5315">
        <v>61.299333333333301</v>
      </c>
      <c r="I5315">
        <v>9.7753329666666708</v>
      </c>
      <c r="J5315">
        <v>0</v>
      </c>
      <c r="K5315">
        <v>14.2486663</v>
      </c>
      <c r="L5315">
        <v>1.9476749941715599E-2</v>
      </c>
      <c r="M5315">
        <v>0</v>
      </c>
      <c r="N5315">
        <v>0.92990002000000005</v>
      </c>
      <c r="O5315">
        <v>1.76866536902579E-2</v>
      </c>
      <c r="P5315" s="5">
        <v>8.7958546304884395E-7</v>
      </c>
      <c r="Q5315">
        <v>0.103556398498597</v>
      </c>
      <c r="R5315" s="5">
        <v>5.8309310956180903E-6</v>
      </c>
      <c r="S5315" s="5">
        <v>7.7764965757852307E-5</v>
      </c>
      <c r="T5315">
        <v>0</v>
      </c>
      <c r="U5315">
        <v>0</v>
      </c>
      <c r="V5315">
        <f t="shared" si="83"/>
        <v>14.2486663</v>
      </c>
    </row>
    <row r="5316" spans="1:22" x14ac:dyDescent="0.25">
      <c r="A5316" t="s">
        <v>207</v>
      </c>
      <c r="B5316" t="s">
        <v>208</v>
      </c>
      <c r="C5316">
        <v>1999</v>
      </c>
      <c r="D5316">
        <v>18.812370000000001</v>
      </c>
      <c r="E5316">
        <v>17.713556000000001</v>
      </c>
      <c r="F5316" s="3">
        <v>19.715187828000001</v>
      </c>
      <c r="G5316">
        <v>5.0416666666666696</v>
      </c>
      <c r="H5316">
        <v>60.401000000000003</v>
      </c>
      <c r="I5316">
        <v>10.127333699999999</v>
      </c>
      <c r="J5316">
        <v>0</v>
      </c>
      <c r="K5316">
        <v>15.169000366666699</v>
      </c>
      <c r="L5316">
        <v>2.07567860014269E-2</v>
      </c>
      <c r="M5316">
        <v>0</v>
      </c>
      <c r="N5316">
        <v>0.60010998999999998</v>
      </c>
      <c r="O5316">
        <v>1.5913061579465801E-3</v>
      </c>
      <c r="P5316" s="5">
        <v>1.4996167539863201E-7</v>
      </c>
      <c r="Q5316">
        <v>2.6977090736189702E-2</v>
      </c>
      <c r="R5316" s="5">
        <v>8.8440540210031103E-9</v>
      </c>
      <c r="S5316" s="5">
        <v>7.2699759879507405E-8</v>
      </c>
      <c r="T5316">
        <v>0</v>
      </c>
      <c r="U5316">
        <v>0</v>
      </c>
      <c r="V5316">
        <f t="shared" si="83"/>
        <v>15.169000366666669</v>
      </c>
    </row>
    <row r="5317" spans="1:22" x14ac:dyDescent="0.25">
      <c r="A5317" t="s">
        <v>207</v>
      </c>
      <c r="B5317" t="s">
        <v>208</v>
      </c>
      <c r="C5317">
        <v>2000</v>
      </c>
      <c r="D5317">
        <v>19.278849999999998</v>
      </c>
      <c r="E5317">
        <v>18.368957999999999</v>
      </c>
      <c r="F5317" s="3">
        <v>20.444650253999999</v>
      </c>
      <c r="G5317">
        <v>6.4130000000000003</v>
      </c>
      <c r="H5317">
        <v>59.301000000000002</v>
      </c>
      <c r="I5317">
        <v>10.710333333333301</v>
      </c>
      <c r="J5317">
        <v>0</v>
      </c>
      <c r="K5317">
        <v>17.123333333333299</v>
      </c>
      <c r="L5317">
        <v>2.2188110585977999E-2</v>
      </c>
      <c r="M5317">
        <v>0</v>
      </c>
      <c r="N5317">
        <v>0.81653003000000002</v>
      </c>
      <c r="O5317">
        <v>1.73326788466313E-3</v>
      </c>
      <c r="P5317" s="5">
        <v>1.52442161816298E-7</v>
      </c>
      <c r="Q5317">
        <v>2.9093536756855699E-2</v>
      </c>
      <c r="R5317" s="5">
        <v>9.9980569064408894E-9</v>
      </c>
      <c r="S5317" s="5">
        <v>8.9699281591736795E-8</v>
      </c>
      <c r="T5317">
        <v>0</v>
      </c>
      <c r="U5317">
        <v>0</v>
      </c>
      <c r="V5317">
        <f t="shared" si="83"/>
        <v>17.123333333333299</v>
      </c>
    </row>
    <row r="5318" spans="1:22" x14ac:dyDescent="0.25">
      <c r="A5318" t="s">
        <v>207</v>
      </c>
      <c r="B5318" t="s">
        <v>208</v>
      </c>
      <c r="C5318">
        <v>2001</v>
      </c>
      <c r="D5318">
        <v>19.756930000000001</v>
      </c>
      <c r="E5318">
        <v>19.103715999999999</v>
      </c>
      <c r="F5318" s="3">
        <v>21.262435908</v>
      </c>
      <c r="G5318">
        <v>5.7053333333333303</v>
      </c>
      <c r="H5318">
        <v>59.498996333333302</v>
      </c>
      <c r="I5318">
        <v>11.601333333333301</v>
      </c>
      <c r="J5318">
        <v>0</v>
      </c>
      <c r="K5318">
        <v>17.3066666666667</v>
      </c>
      <c r="L5318">
        <v>2.3905185421064099E-2</v>
      </c>
      <c r="M5318">
        <v>0</v>
      </c>
      <c r="N5318">
        <v>1.03189</v>
      </c>
      <c r="O5318">
        <v>1.9156614755829E-3</v>
      </c>
      <c r="P5318" s="5">
        <v>1.61369015274202E-7</v>
      </c>
      <c r="Q5318">
        <v>3.1758942426765503E-2</v>
      </c>
      <c r="R5318" s="5">
        <v>1.15726087289994E-8</v>
      </c>
      <c r="S5318" s="5">
        <v>1.01231863994595E-7</v>
      </c>
      <c r="T5318">
        <v>0</v>
      </c>
      <c r="U5318">
        <v>0</v>
      </c>
      <c r="V5318">
        <f t="shared" si="83"/>
        <v>17.306666666666629</v>
      </c>
    </row>
    <row r="5319" spans="1:22" x14ac:dyDescent="0.25">
      <c r="A5319" t="s">
        <v>207</v>
      </c>
      <c r="B5319" t="s">
        <v>208</v>
      </c>
      <c r="C5319">
        <v>2002</v>
      </c>
      <c r="D5319">
        <v>20.246376000000001</v>
      </c>
      <c r="E5319">
        <v>19.963383</v>
      </c>
      <c r="F5319" s="3">
        <v>22.219245278999999</v>
      </c>
      <c r="G5319">
        <v>6.1013333333333302</v>
      </c>
      <c r="H5319">
        <v>58.901329666666697</v>
      </c>
      <c r="I5319">
        <v>12.0743333333333</v>
      </c>
      <c r="J5319">
        <v>0</v>
      </c>
      <c r="K5319">
        <v>18.1756666666667</v>
      </c>
      <c r="L5319">
        <v>2.5785732296179399E-2</v>
      </c>
      <c r="M5319">
        <v>0</v>
      </c>
      <c r="N5319">
        <v>1.1501600000000001</v>
      </c>
      <c r="O5319">
        <v>2.1692263588625098E-3</v>
      </c>
      <c r="P5319" s="5">
        <v>1.7212880674794701E-7</v>
      </c>
      <c r="Q5319">
        <v>3.5372740808089102E-2</v>
      </c>
      <c r="R5319" s="5">
        <v>1.39314928077598E-8</v>
      </c>
      <c r="S5319" s="5">
        <v>1.23008967280515E-7</v>
      </c>
      <c r="T5319">
        <v>0</v>
      </c>
      <c r="U5319">
        <v>0</v>
      </c>
      <c r="V5319">
        <f t="shared" si="83"/>
        <v>18.175666666666629</v>
      </c>
    </row>
    <row r="5320" spans="1:22" x14ac:dyDescent="0.25">
      <c r="A5320" t="s">
        <v>207</v>
      </c>
      <c r="B5320" t="s">
        <v>208</v>
      </c>
      <c r="C5320">
        <v>2003</v>
      </c>
      <c r="D5320">
        <v>20.750308</v>
      </c>
      <c r="E5320">
        <v>21.001477999999999</v>
      </c>
      <c r="F5320" s="3">
        <v>23.374645013999999</v>
      </c>
      <c r="G5320">
        <v>6.5486666666666702</v>
      </c>
      <c r="H5320">
        <v>51.901666666666699</v>
      </c>
      <c r="I5320">
        <v>12.378666300000001</v>
      </c>
      <c r="J5320">
        <v>0</v>
      </c>
      <c r="K5320">
        <v>18.9273329666667</v>
      </c>
      <c r="L5320">
        <v>2.7982509896003701E-2</v>
      </c>
      <c r="M5320">
        <v>0</v>
      </c>
      <c r="N5320">
        <v>2.22479</v>
      </c>
      <c r="O5320">
        <v>2.5383155005924401E-3</v>
      </c>
      <c r="P5320" s="5">
        <v>1.8700995425160801E-7</v>
      </c>
      <c r="Q5320">
        <v>4.0480587179497797E-2</v>
      </c>
      <c r="R5320" s="5">
        <v>1.7686962161782898E-8</v>
      </c>
      <c r="S5320" s="5">
        <v>1.5549464739004E-7</v>
      </c>
      <c r="T5320">
        <v>0</v>
      </c>
      <c r="U5320">
        <v>0</v>
      </c>
      <c r="V5320">
        <f t="shared" si="83"/>
        <v>18.927332966666672</v>
      </c>
    </row>
    <row r="5321" spans="1:22" x14ac:dyDescent="0.25">
      <c r="A5321" t="s">
        <v>207</v>
      </c>
      <c r="B5321" t="s">
        <v>208</v>
      </c>
      <c r="C5321">
        <v>2004</v>
      </c>
      <c r="D5321">
        <v>21.272328000000002</v>
      </c>
      <c r="E5321">
        <v>22.177562999999999</v>
      </c>
      <c r="F5321" s="3">
        <v>24.683627618999999</v>
      </c>
      <c r="G5321">
        <v>5.9729996333333304</v>
      </c>
      <c r="H5321">
        <v>52.0996666666667</v>
      </c>
      <c r="I5321">
        <v>12.9066666666667</v>
      </c>
      <c r="J5321">
        <v>0</v>
      </c>
      <c r="K5321">
        <v>18.8796663</v>
      </c>
      <c r="L5321">
        <v>3.05610936196446E-2</v>
      </c>
      <c r="M5321">
        <v>0</v>
      </c>
      <c r="N5321">
        <v>2.3376299</v>
      </c>
      <c r="O5321">
        <v>3.0213819919866201E-3</v>
      </c>
      <c r="P5321" s="5">
        <v>2.0314440644378401E-7</v>
      </c>
      <c r="Q5321">
        <v>4.6972278367379397E-2</v>
      </c>
      <c r="R5321" s="5">
        <v>2.3088541926644001E-8</v>
      </c>
      <c r="S5321" s="5">
        <v>1.9301883657462599E-7</v>
      </c>
      <c r="T5321">
        <v>0</v>
      </c>
      <c r="U5321">
        <v>0</v>
      </c>
      <c r="V5321">
        <f t="shared" si="83"/>
        <v>18.879666300000032</v>
      </c>
    </row>
    <row r="5322" spans="1:22" x14ac:dyDescent="0.25">
      <c r="A5322" t="s">
        <v>207</v>
      </c>
      <c r="B5322" t="s">
        <v>208</v>
      </c>
      <c r="C5322">
        <v>2005</v>
      </c>
      <c r="D5322">
        <v>21.814647999999998</v>
      </c>
      <c r="E5322">
        <v>23.486038000000001</v>
      </c>
      <c r="F5322" s="3">
        <v>26.139960294000002</v>
      </c>
      <c r="G5322">
        <v>6.5926666666666698</v>
      </c>
      <c r="H5322">
        <v>55.098999999999997</v>
      </c>
      <c r="I5322">
        <v>13.0789996333333</v>
      </c>
      <c r="J5322">
        <v>0</v>
      </c>
      <c r="K5322">
        <v>19.671666299999998</v>
      </c>
      <c r="L5322">
        <v>3.3485911557843397E-2</v>
      </c>
      <c r="M5322">
        <v>0</v>
      </c>
      <c r="N5322">
        <v>3.1421299</v>
      </c>
      <c r="O5322">
        <v>3.6384321707857402E-3</v>
      </c>
      <c r="P5322" s="5">
        <v>2.2434192602924999E-7</v>
      </c>
      <c r="Q5322">
        <v>5.5009004503095503E-2</v>
      </c>
      <c r="R5322" s="5">
        <v>3.0720338082637198E-8</v>
      </c>
      <c r="S5322" s="5">
        <v>2.5453386141460602E-7</v>
      </c>
      <c r="T5322">
        <v>0</v>
      </c>
      <c r="U5322">
        <v>0</v>
      </c>
      <c r="V5322">
        <f t="shared" si="83"/>
        <v>19.67166629999997</v>
      </c>
    </row>
    <row r="5323" spans="1:22" x14ac:dyDescent="0.25">
      <c r="A5323" t="s">
        <v>207</v>
      </c>
      <c r="B5323" t="s">
        <v>208</v>
      </c>
      <c r="C5323">
        <v>2006</v>
      </c>
      <c r="D5323">
        <v>22.379055999999999</v>
      </c>
      <c r="E5323">
        <v>24.989124</v>
      </c>
      <c r="F5323" s="3">
        <v>27.812895011999998</v>
      </c>
      <c r="G5323">
        <v>8.0593333333333295</v>
      </c>
      <c r="H5323">
        <v>-3.9820000000000002</v>
      </c>
      <c r="I5323">
        <v>13.9150003666667</v>
      </c>
      <c r="J5323">
        <v>0</v>
      </c>
      <c r="K5323">
        <v>21.974333699999999</v>
      </c>
      <c r="L5323">
        <v>3.7006066390599598E-2</v>
      </c>
      <c r="M5323">
        <v>0</v>
      </c>
      <c r="N5323">
        <v>3.9912800000000002</v>
      </c>
      <c r="O5323">
        <v>4.4716896003335997E-3</v>
      </c>
      <c r="P5323" s="5">
        <v>2.51090435399488E-7</v>
      </c>
      <c r="Q5323">
        <v>6.5477456226785594E-2</v>
      </c>
      <c r="R5323" s="5">
        <v>4.2262495743082603E-8</v>
      </c>
      <c r="S5323" s="5">
        <v>3.7070329242268202E-7</v>
      </c>
      <c r="T5323">
        <v>0</v>
      </c>
      <c r="U5323">
        <v>0</v>
      </c>
      <c r="V5323">
        <f t="shared" si="83"/>
        <v>21.974333700000031</v>
      </c>
    </row>
    <row r="5324" spans="1:22" x14ac:dyDescent="0.25">
      <c r="A5324" t="s">
        <v>207</v>
      </c>
      <c r="B5324" t="s">
        <v>208</v>
      </c>
      <c r="C5324">
        <v>2007</v>
      </c>
      <c r="D5324">
        <v>22.963946</v>
      </c>
      <c r="E5324">
        <v>26.075357</v>
      </c>
      <c r="F5324" s="3">
        <v>29.021872341000002</v>
      </c>
      <c r="G5324">
        <v>7.8063329666666696</v>
      </c>
      <c r="H5324">
        <v>-6.9116666666666697</v>
      </c>
      <c r="I5324">
        <v>13.9296666666667</v>
      </c>
      <c r="J5324">
        <v>0</v>
      </c>
      <c r="K5324">
        <v>21.7359996333333</v>
      </c>
      <c r="L5324">
        <v>4.1204809844700298E-2</v>
      </c>
      <c r="M5324">
        <v>0</v>
      </c>
      <c r="N5324">
        <v>4.2424502000000004</v>
      </c>
      <c r="O5324">
        <v>4.9823460411493404E-3</v>
      </c>
      <c r="P5324" s="5">
        <v>2.6752828054784902E-7</v>
      </c>
      <c r="Q5324">
        <v>7.1882115974458594E-2</v>
      </c>
      <c r="R5324" s="5">
        <v>4.9582141504154502E-8</v>
      </c>
      <c r="S5324" s="5">
        <v>4.1385805915159801E-7</v>
      </c>
      <c r="T5324">
        <v>0</v>
      </c>
      <c r="U5324">
        <v>0</v>
      </c>
      <c r="V5324">
        <f t="shared" si="83"/>
        <v>21.735999633333371</v>
      </c>
    </row>
    <row r="5325" spans="1:22" x14ac:dyDescent="0.25">
      <c r="A5325" t="s">
        <v>207</v>
      </c>
      <c r="B5325" t="s">
        <v>208</v>
      </c>
      <c r="C5325">
        <v>2008</v>
      </c>
      <c r="D5325">
        <v>23.563832000000001</v>
      </c>
      <c r="E5325">
        <v>28.461199000000001</v>
      </c>
      <c r="F5325" s="3">
        <v>31.677314487</v>
      </c>
      <c r="G5325">
        <v>7.2636662999999997</v>
      </c>
      <c r="H5325">
        <v>-7.0179999999999998</v>
      </c>
      <c r="I5325">
        <v>13.7573337</v>
      </c>
      <c r="J5325">
        <v>0</v>
      </c>
      <c r="K5325">
        <v>21.021000000000001</v>
      </c>
      <c r="L5325">
        <v>4.6477213232254899E-2</v>
      </c>
      <c r="M5325">
        <v>0</v>
      </c>
      <c r="N5325">
        <v>4.2492597999999999</v>
      </c>
      <c r="O5325">
        <v>6.9037046629013598E-3</v>
      </c>
      <c r="P5325" s="5">
        <v>3.3500601347045297E-7</v>
      </c>
      <c r="Q5325">
        <v>9.4244141130441203E-2</v>
      </c>
      <c r="R5325" s="5">
        <v>8.3024049335165599E-8</v>
      </c>
      <c r="S5325" s="5">
        <v>6.2285961230093898E-7</v>
      </c>
      <c r="T5325">
        <v>0</v>
      </c>
      <c r="U5325">
        <v>0</v>
      </c>
      <c r="V5325">
        <f t="shared" si="83"/>
        <v>21.021000000000001</v>
      </c>
    </row>
    <row r="5326" spans="1:22" x14ac:dyDescent="0.25">
      <c r="A5326" t="s">
        <v>207</v>
      </c>
      <c r="B5326" t="s">
        <v>208</v>
      </c>
      <c r="C5326">
        <v>2009</v>
      </c>
      <c r="D5326">
        <v>24.170943999999999</v>
      </c>
      <c r="E5326">
        <v>29.839998000000001</v>
      </c>
      <c r="F5326" s="3">
        <v>33.211917774</v>
      </c>
      <c r="G5326">
        <v>6.0316666666666698</v>
      </c>
      <c r="H5326">
        <v>-7.1096666666666701</v>
      </c>
      <c r="I5326">
        <v>13.6620003666667</v>
      </c>
      <c r="J5326">
        <v>0</v>
      </c>
      <c r="K5326">
        <v>19.693667033333298</v>
      </c>
      <c r="L5326">
        <v>5.2018992135846299E-2</v>
      </c>
      <c r="M5326">
        <v>0</v>
      </c>
      <c r="N5326">
        <v>4.2079301999999998</v>
      </c>
      <c r="O5326">
        <v>7.8667366633180698E-3</v>
      </c>
      <c r="P5326" s="5">
        <v>3.9162102123386797E-7</v>
      </c>
      <c r="Q5326">
        <v>0.10528126260434</v>
      </c>
      <c r="R5326" s="5">
        <v>1.0113032487828401E-7</v>
      </c>
      <c r="S5326" s="5">
        <v>6.8141760103193902E-7</v>
      </c>
      <c r="T5326">
        <v>0</v>
      </c>
      <c r="U5326">
        <v>0</v>
      </c>
      <c r="V5326">
        <f t="shared" si="83"/>
        <v>19.693667033333369</v>
      </c>
    </row>
    <row r="5327" spans="1:22" x14ac:dyDescent="0.25">
      <c r="A5327" t="s">
        <v>207</v>
      </c>
      <c r="B5327" t="s">
        <v>208</v>
      </c>
      <c r="C5327">
        <v>2010</v>
      </c>
      <c r="D5327">
        <v>24.779613999999999</v>
      </c>
      <c r="E5327">
        <v>32.197273000000003</v>
      </c>
      <c r="F5327" s="3">
        <v>35.835564849000001</v>
      </c>
      <c r="G5327">
        <v>7.7880003666666697</v>
      </c>
      <c r="H5327">
        <v>-7.09866666666667</v>
      </c>
      <c r="I5327">
        <v>14.047000366666699</v>
      </c>
      <c r="J5327">
        <v>0</v>
      </c>
      <c r="K5327">
        <v>21.835000733333299</v>
      </c>
      <c r="L5327">
        <v>5.8312094944737797E-2</v>
      </c>
      <c r="M5327">
        <v>0</v>
      </c>
      <c r="N5327">
        <v>4.3372900000000003</v>
      </c>
      <c r="O5327">
        <v>1.02886247041748E-2</v>
      </c>
      <c r="P5327" s="5">
        <v>4.5723262362738498E-7</v>
      </c>
      <c r="Q5327">
        <v>0.13137849055742601</v>
      </c>
      <c r="R5327" s="5">
        <v>1.54485519068354E-7</v>
      </c>
      <c r="S5327" s="5">
        <v>1.0825683930164299E-6</v>
      </c>
      <c r="T5327">
        <v>0</v>
      </c>
      <c r="U5327">
        <v>0</v>
      </c>
      <c r="V5327">
        <f t="shared" si="83"/>
        <v>21.83500073333337</v>
      </c>
    </row>
    <row r="5328" spans="1:22" x14ac:dyDescent="0.25">
      <c r="A5328" t="s">
        <v>207</v>
      </c>
      <c r="B5328" t="s">
        <v>208</v>
      </c>
      <c r="C5328">
        <v>2011</v>
      </c>
      <c r="D5328">
        <v>25.387712000000001</v>
      </c>
      <c r="E5328">
        <v>36.720061999999999</v>
      </c>
      <c r="F5328" s="3">
        <v>40.869429005999997</v>
      </c>
      <c r="G5328">
        <v>9.3279996333333308</v>
      </c>
      <c r="H5328">
        <v>8.3086666666666709</v>
      </c>
      <c r="I5328">
        <v>16.510999266666701</v>
      </c>
      <c r="J5328">
        <v>0</v>
      </c>
      <c r="K5328">
        <v>25.8389989</v>
      </c>
      <c r="L5328">
        <v>6.8638278894119095E-2</v>
      </c>
      <c r="M5328">
        <v>0</v>
      </c>
      <c r="N5328">
        <v>4.5144301999999996</v>
      </c>
      <c r="O5328">
        <v>1.7365610355388299E-2</v>
      </c>
      <c r="P5328" s="5">
        <v>6.7127517020328903E-7</v>
      </c>
      <c r="Q5328">
        <v>0.20046761144901101</v>
      </c>
      <c r="R5328" s="5">
        <v>3.5978725310544402E-7</v>
      </c>
      <c r="S5328" s="5">
        <v>2.6840832300043502E-6</v>
      </c>
      <c r="T5328">
        <v>0</v>
      </c>
      <c r="U5328">
        <v>0</v>
      </c>
      <c r="V5328">
        <f t="shared" si="83"/>
        <v>25.838998900000032</v>
      </c>
    </row>
    <row r="5329" spans="1:22" x14ac:dyDescent="0.25">
      <c r="A5329" t="s">
        <v>207</v>
      </c>
      <c r="B5329" t="s">
        <v>208</v>
      </c>
      <c r="C5329">
        <v>2012</v>
      </c>
      <c r="D5329">
        <v>25.996454</v>
      </c>
      <c r="E5329">
        <v>40.132381000000002</v>
      </c>
      <c r="F5329" s="3">
        <v>44.667340052999997</v>
      </c>
      <c r="G5329">
        <v>11.132</v>
      </c>
      <c r="H5329">
        <v>8.3893336999999999</v>
      </c>
      <c r="I5329">
        <v>16.470667033333299</v>
      </c>
      <c r="J5329">
        <v>0</v>
      </c>
      <c r="K5329">
        <v>27.602667030837001</v>
      </c>
      <c r="L5329">
        <v>8.4034922702602696E-2</v>
      </c>
      <c r="M5329">
        <v>0</v>
      </c>
      <c r="N5329">
        <v>4.7154999999999996</v>
      </c>
      <c r="O5329">
        <v>2.3913619015764401E-2</v>
      </c>
      <c r="P5329" s="5">
        <v>8.72041911566447E-7</v>
      </c>
      <c r="Q5329">
        <v>0.259190967913834</v>
      </c>
      <c r="R5329" s="5">
        <v>6.0114443238096798E-7</v>
      </c>
      <c r="S5329" s="5">
        <v>4.4536442228156704E-6</v>
      </c>
      <c r="T5329">
        <v>0</v>
      </c>
      <c r="U5329">
        <v>0</v>
      </c>
      <c r="V5329">
        <f t="shared" si="83"/>
        <v>27.602667033333297</v>
      </c>
    </row>
    <row r="5330" spans="1:22" x14ac:dyDescent="0.25">
      <c r="A5330" t="s">
        <v>207</v>
      </c>
      <c r="B5330" t="s">
        <v>208</v>
      </c>
      <c r="C5330">
        <v>2013</v>
      </c>
      <c r="D5330">
        <v>26.60764</v>
      </c>
      <c r="E5330">
        <v>43.067073999999998</v>
      </c>
      <c r="F5330" s="3">
        <v>47.933653362000001</v>
      </c>
      <c r="G5330">
        <v>11.1356663</v>
      </c>
      <c r="H5330">
        <v>8.4883337000000001</v>
      </c>
      <c r="I5330">
        <v>17.856666300000001</v>
      </c>
      <c r="J5330">
        <v>0</v>
      </c>
      <c r="K5330">
        <v>28.992332616261201</v>
      </c>
      <c r="L5330">
        <v>0.10342336833153599</v>
      </c>
      <c r="M5330">
        <v>0</v>
      </c>
      <c r="N5330">
        <v>4.9011201</v>
      </c>
      <c r="O5330">
        <v>3.0250831258929099E-2</v>
      </c>
      <c r="P5330" s="5">
        <v>1.0616335772043499E-6</v>
      </c>
      <c r="Q5330">
        <v>0.31293789081122098</v>
      </c>
      <c r="R5330" s="5">
        <v>8.7411845762684997E-7</v>
      </c>
      <c r="S5330" s="5">
        <v>6.4130592140468199E-6</v>
      </c>
      <c r="T5330">
        <v>0</v>
      </c>
      <c r="U5330">
        <v>0</v>
      </c>
      <c r="V5330">
        <f t="shared" si="83"/>
        <v>28.992332600000001</v>
      </c>
    </row>
    <row r="5331" spans="1:22" x14ac:dyDescent="0.25">
      <c r="A5331" t="s">
        <v>207</v>
      </c>
      <c r="B5331" t="s">
        <v>208</v>
      </c>
      <c r="C5331">
        <v>2014</v>
      </c>
      <c r="D5331">
        <v>27.22448</v>
      </c>
      <c r="E5331">
        <v>44.297173000000001</v>
      </c>
      <c r="F5331" s="3">
        <v>49.302753549000002</v>
      </c>
      <c r="G5331">
        <v>11.634333699999999</v>
      </c>
      <c r="H5331">
        <v>8.3196670333333298</v>
      </c>
      <c r="I5331">
        <v>18.0876670333333</v>
      </c>
      <c r="J5331">
        <v>0</v>
      </c>
      <c r="K5331">
        <v>29.7220007560311</v>
      </c>
      <c r="L5331">
        <v>0.12415884757915401</v>
      </c>
      <c r="M5331">
        <v>0</v>
      </c>
      <c r="N5331">
        <v>5.056</v>
      </c>
      <c r="O5331">
        <v>3.1681587115706497E-2</v>
      </c>
      <c r="P5331" s="5">
        <v>1.10472878631749E-6</v>
      </c>
      <c r="Q5331">
        <v>0.32603549776521101</v>
      </c>
      <c r="R5331" s="5">
        <v>9.29641215156527E-7</v>
      </c>
      <c r="S5331" s="5">
        <v>6.80675670465496E-6</v>
      </c>
      <c r="T5331">
        <v>0</v>
      </c>
      <c r="U5331">
        <v>0</v>
      </c>
      <c r="V5331">
        <f t="shared" si="83"/>
        <v>29.722000733333299</v>
      </c>
    </row>
    <row r="5332" spans="1:22" x14ac:dyDescent="0.25">
      <c r="A5332" t="s">
        <v>207</v>
      </c>
      <c r="B5332" t="s">
        <v>208</v>
      </c>
      <c r="C5332">
        <v>2015</v>
      </c>
      <c r="D5332">
        <v>27.849204</v>
      </c>
      <c r="E5332">
        <v>45.236606999999999</v>
      </c>
      <c r="F5332" s="3">
        <v>50.348343591000003</v>
      </c>
      <c r="G5332">
        <v>13.013</v>
      </c>
      <c r="H5332">
        <v>8.25</v>
      </c>
      <c r="I5332">
        <v>18.7733329666667</v>
      </c>
      <c r="J5332">
        <v>0</v>
      </c>
      <c r="K5332">
        <v>31.7863329435217</v>
      </c>
      <c r="L5332">
        <v>0.14529209768315299</v>
      </c>
      <c r="M5332">
        <v>0</v>
      </c>
      <c r="N5332">
        <v>5.2193500999999998</v>
      </c>
      <c r="O5332">
        <v>3.2164608884661397E-2</v>
      </c>
      <c r="P5332" s="5">
        <v>1.11698927850789E-6</v>
      </c>
      <c r="Q5332">
        <v>0.331566863795623</v>
      </c>
      <c r="R5332" s="5">
        <v>9.39119021134139E-7</v>
      </c>
      <c r="S5332" s="5">
        <v>7.1979727993373796E-6</v>
      </c>
      <c r="T5332">
        <v>0</v>
      </c>
      <c r="U5332">
        <v>0</v>
      </c>
      <c r="V5332">
        <f t="shared" si="83"/>
        <v>31.786332966666698</v>
      </c>
    </row>
    <row r="5333" spans="1:22" x14ac:dyDescent="0.25">
      <c r="A5333" t="s">
        <v>207</v>
      </c>
      <c r="B5333" t="s">
        <v>208</v>
      </c>
      <c r="C5333">
        <v>2016</v>
      </c>
      <c r="D5333">
        <v>28.481947999999999</v>
      </c>
      <c r="E5333">
        <v>46.762650000000001</v>
      </c>
      <c r="F5333" s="3">
        <v>52.046829449999997</v>
      </c>
      <c r="G5333">
        <v>13.199999633333301</v>
      </c>
      <c r="H5333">
        <v>0.96433336999999997</v>
      </c>
      <c r="I5333">
        <v>19.2353326</v>
      </c>
      <c r="J5333">
        <v>0</v>
      </c>
      <c r="K5333">
        <v>32.434312458275599</v>
      </c>
      <c r="L5333">
        <v>0.16874006837323399</v>
      </c>
      <c r="M5333">
        <v>0</v>
      </c>
      <c r="N5333">
        <v>5.3181899000000001</v>
      </c>
      <c r="O5333">
        <v>3.4495619502217301E-2</v>
      </c>
      <c r="P5333" s="5">
        <v>1.1862933967019899E-6</v>
      </c>
      <c r="Q5333">
        <v>0.35182349326196299</v>
      </c>
      <c r="R5333" s="5">
        <v>1.0392727971589199E-6</v>
      </c>
      <c r="S5333" s="5">
        <v>7.8839720625078394E-6</v>
      </c>
      <c r="T5333">
        <v>0</v>
      </c>
      <c r="U5333">
        <v>0</v>
      </c>
      <c r="V5333">
        <f t="shared" si="83"/>
        <v>32.435332233333298</v>
      </c>
    </row>
    <row r="5334" spans="1:22" x14ac:dyDescent="0.25">
      <c r="A5334" t="s">
        <v>207</v>
      </c>
      <c r="B5334" t="s">
        <v>208</v>
      </c>
      <c r="C5334">
        <v>2017</v>
      </c>
      <c r="D5334">
        <v>29.121464</v>
      </c>
      <c r="E5334">
        <v>50.563934000000003</v>
      </c>
      <c r="F5334" s="3">
        <v>56.277658541999998</v>
      </c>
      <c r="G5334">
        <v>14.003</v>
      </c>
      <c r="H5334">
        <v>0.96433336999999997</v>
      </c>
      <c r="I5334">
        <v>19.704667033333301</v>
      </c>
      <c r="J5334">
        <v>0</v>
      </c>
      <c r="K5334">
        <v>33.704783200817801</v>
      </c>
      <c r="L5334">
        <v>0.197667247414509</v>
      </c>
      <c r="M5334">
        <v>0</v>
      </c>
      <c r="N5334">
        <v>5.4412598000000001</v>
      </c>
      <c r="O5334">
        <v>4.5096438339206901E-2</v>
      </c>
      <c r="P5334" s="5">
        <v>1.4413872599465099E-6</v>
      </c>
      <c r="Q5334">
        <v>0.43475648740673001</v>
      </c>
      <c r="R5334" s="5">
        <v>1.59916775208423E-6</v>
      </c>
      <c r="S5334" s="5">
        <v>1.18240684984273E-5</v>
      </c>
      <c r="T5334">
        <v>0</v>
      </c>
      <c r="U5334">
        <v>0</v>
      </c>
      <c r="V5334">
        <f t="shared" si="83"/>
        <v>33.707667033333301</v>
      </c>
    </row>
    <row r="5335" spans="1:22" x14ac:dyDescent="0.25">
      <c r="A5335" t="s">
        <v>207</v>
      </c>
      <c r="B5335" t="s">
        <v>208</v>
      </c>
      <c r="C5335">
        <v>2018</v>
      </c>
      <c r="D5335">
        <v>29.767108</v>
      </c>
      <c r="E5335">
        <v>53.69894</v>
      </c>
      <c r="F5335" s="3">
        <v>59.766920220000003</v>
      </c>
      <c r="G5335">
        <v>14.5933333333333</v>
      </c>
      <c r="H5335">
        <v>0.96433336999999997</v>
      </c>
      <c r="I5335">
        <v>20.188666666666698</v>
      </c>
      <c r="J5335">
        <v>0</v>
      </c>
      <c r="K5335">
        <v>34.776630650561003</v>
      </c>
      <c r="L5335">
        <v>0.231814045903602</v>
      </c>
      <c r="M5335">
        <v>0</v>
      </c>
      <c r="N5335">
        <v>5.5419399</v>
      </c>
      <c r="O5335">
        <v>5.4403165044343303E-2</v>
      </c>
      <c r="P5335" s="5">
        <v>1.6578101450498601E-6</v>
      </c>
      <c r="Q5335">
        <v>0.504381373977554</v>
      </c>
      <c r="R5335" s="5">
        <v>2.1546579574980098E-6</v>
      </c>
      <c r="S5335" s="5">
        <v>1.56299132300452E-5</v>
      </c>
      <c r="T5335">
        <v>0</v>
      </c>
      <c r="U5335">
        <v>0</v>
      </c>
      <c r="V5335">
        <f t="shared" si="83"/>
        <v>34.781999999999996</v>
      </c>
    </row>
    <row r="5336" spans="1:22" x14ac:dyDescent="0.25">
      <c r="A5336" t="s">
        <v>207</v>
      </c>
      <c r="B5336" t="s">
        <v>208</v>
      </c>
      <c r="C5336">
        <v>2019</v>
      </c>
      <c r="D5336">
        <v>30.417857999999999</v>
      </c>
      <c r="E5336">
        <v>57.193545999999998</v>
      </c>
      <c r="F5336" s="3">
        <v>63.656416698000001</v>
      </c>
      <c r="G5336">
        <v>15.249666299999999</v>
      </c>
      <c r="H5336">
        <v>0.96433336999999997</v>
      </c>
      <c r="I5336">
        <v>20.683665933333302</v>
      </c>
      <c r="J5336">
        <v>0</v>
      </c>
      <c r="K5336">
        <v>35.924892777928903</v>
      </c>
      <c r="L5336">
        <v>0.27218357074133298</v>
      </c>
      <c r="M5336">
        <v>0</v>
      </c>
      <c r="N5336">
        <v>5.6669102000000002</v>
      </c>
      <c r="O5336">
        <v>6.6391603574386698E-2</v>
      </c>
      <c r="P5336" s="5">
        <v>1.9409927845202301E-6</v>
      </c>
      <c r="Q5336">
        <v>0.58968304683950101</v>
      </c>
      <c r="R5336" s="5">
        <v>2.9617199370695699E-6</v>
      </c>
      <c r="S5336" s="5">
        <v>2.1061094905969501E-5</v>
      </c>
      <c r="T5336">
        <v>0</v>
      </c>
      <c r="U5336">
        <v>0</v>
      </c>
      <c r="V5336">
        <f t="shared" si="83"/>
        <v>35.933332233333303</v>
      </c>
    </row>
    <row r="5337" spans="1:22" x14ac:dyDescent="0.25">
      <c r="A5337" t="s">
        <v>207</v>
      </c>
      <c r="B5337" t="s">
        <v>208</v>
      </c>
      <c r="C5337">
        <v>2020</v>
      </c>
      <c r="D5337">
        <v>31.072946000000002</v>
      </c>
      <c r="E5337">
        <v>57.430579999999999</v>
      </c>
      <c r="F5337" s="3">
        <v>63.92023554</v>
      </c>
      <c r="G5337">
        <v>15.026</v>
      </c>
      <c r="H5337">
        <v>0.96433336999999997</v>
      </c>
      <c r="I5337">
        <v>21.193334066666701</v>
      </c>
      <c r="J5337">
        <v>0</v>
      </c>
      <c r="K5337">
        <v>36.211856110845901</v>
      </c>
      <c r="L5337">
        <v>0.31160825969483502</v>
      </c>
      <c r="M5337">
        <v>0</v>
      </c>
      <c r="N5337">
        <v>5.7930400000000004</v>
      </c>
      <c r="O5337">
        <v>6.3025456106865801E-2</v>
      </c>
      <c r="P5337" s="5">
        <v>2.0398610031369202E-6</v>
      </c>
      <c r="Q5337">
        <v>0.56986925446999404</v>
      </c>
      <c r="R5337" s="5">
        <v>2.6764988629439001E-6</v>
      </c>
      <c r="S5337" s="5">
        <v>1.9021282223134199E-5</v>
      </c>
      <c r="T5337">
        <v>0</v>
      </c>
      <c r="U5337">
        <v>0</v>
      </c>
      <c r="V5337">
        <f t="shared" si="83"/>
        <v>36.219334066666704</v>
      </c>
    </row>
    <row r="5338" spans="1:22" x14ac:dyDescent="0.25">
      <c r="A5338" t="s">
        <v>207</v>
      </c>
      <c r="B5338" t="s">
        <v>208</v>
      </c>
      <c r="C5338">
        <v>2021</v>
      </c>
      <c r="D5338">
        <v>31.732127999999999</v>
      </c>
      <c r="E5338">
        <v>59.861618</v>
      </c>
      <c r="F5338" s="3">
        <v>66.625980834000003</v>
      </c>
      <c r="G5338">
        <v>15.4036674</v>
      </c>
      <c r="H5338">
        <v>0.96433336999999997</v>
      </c>
      <c r="I5338">
        <v>21.647999266666702</v>
      </c>
      <c r="J5338">
        <v>0</v>
      </c>
      <c r="K5338">
        <v>37.038200498994399</v>
      </c>
      <c r="L5338">
        <v>0.35409753862661802</v>
      </c>
      <c r="M5338">
        <v>0</v>
      </c>
      <c r="N5338">
        <v>5.9372002000000004</v>
      </c>
      <c r="O5338">
        <v>7.0238790763007403E-2</v>
      </c>
      <c r="P5338" s="5">
        <v>2.1160905514298702E-6</v>
      </c>
      <c r="Q5338">
        <v>0.62171281919079602</v>
      </c>
      <c r="R5338" s="5">
        <v>3.1630265450373199E-6</v>
      </c>
      <c r="S5338" s="5">
        <v>2.2177681148480201E-5</v>
      </c>
      <c r="T5338">
        <v>0</v>
      </c>
      <c r="U5338">
        <v>0</v>
      </c>
      <c r="V5338">
        <f t="shared" si="83"/>
        <v>37.051666666666705</v>
      </c>
    </row>
    <row r="5339" spans="1:22" x14ac:dyDescent="0.25">
      <c r="A5339" t="s">
        <v>207</v>
      </c>
      <c r="B5339" t="s">
        <v>208</v>
      </c>
      <c r="C5339">
        <v>2022</v>
      </c>
      <c r="D5339">
        <v>32.395454000000001</v>
      </c>
      <c r="E5339">
        <v>62.986393</v>
      </c>
      <c r="F5339" s="3">
        <v>70.103855409000005</v>
      </c>
      <c r="G5339">
        <v>15.939000366666701</v>
      </c>
      <c r="H5339">
        <v>0.96433336999999997</v>
      </c>
      <c r="I5339">
        <v>22.1136670333333</v>
      </c>
      <c r="J5339">
        <v>0</v>
      </c>
      <c r="K5339">
        <v>38.033607151038801</v>
      </c>
      <c r="L5339">
        <v>0.40202038326883799</v>
      </c>
      <c r="M5339">
        <v>0</v>
      </c>
      <c r="N5339">
        <v>6.0833998999999999</v>
      </c>
      <c r="O5339">
        <v>8.1496592319455302E-2</v>
      </c>
      <c r="P5339" s="5">
        <v>2.32501149888337E-6</v>
      </c>
      <c r="Q5339">
        <v>0.69887013734289705</v>
      </c>
      <c r="R5339" s="5">
        <v>4.0002573476263199E-6</v>
      </c>
      <c r="S5339" s="5">
        <v>2.7590615960457599E-5</v>
      </c>
      <c r="T5339">
        <v>0</v>
      </c>
      <c r="U5339">
        <v>0</v>
      </c>
      <c r="V5339">
        <f t="shared" si="83"/>
        <v>38.052667400000004</v>
      </c>
    </row>
    <row r="5340" spans="1:22" x14ac:dyDescent="0.25">
      <c r="A5340" t="s">
        <v>207</v>
      </c>
      <c r="B5340" t="s">
        <v>208</v>
      </c>
      <c r="C5340">
        <v>2023</v>
      </c>
      <c r="D5340">
        <v>33.062742</v>
      </c>
      <c r="E5340">
        <v>66.208777999999995</v>
      </c>
      <c r="F5340" s="3">
        <v>73.690369914000001</v>
      </c>
      <c r="G5340">
        <v>16.481666300000001</v>
      </c>
      <c r="H5340">
        <v>0.96433336999999997</v>
      </c>
      <c r="I5340">
        <v>22.5866659333333</v>
      </c>
      <c r="J5340">
        <v>0</v>
      </c>
      <c r="K5340">
        <v>39.041776189102301</v>
      </c>
      <c r="L5340">
        <v>0.45610752742645699</v>
      </c>
      <c r="M5340">
        <v>0</v>
      </c>
      <c r="N5340">
        <v>6.2307797999999996</v>
      </c>
      <c r="O5340">
        <v>9.4154722321361906E-2</v>
      </c>
      <c r="P5340" s="5">
        <v>2.5704816411174602E-6</v>
      </c>
      <c r="Q5340">
        <v>0.78257226212837705</v>
      </c>
      <c r="R5340" s="5">
        <v>5.0254052253794801E-6</v>
      </c>
      <c r="S5340" s="5">
        <v>3.4114743497959501E-5</v>
      </c>
      <c r="T5340">
        <v>0</v>
      </c>
      <c r="U5340">
        <v>0</v>
      </c>
      <c r="V5340">
        <f t="shared" si="83"/>
        <v>39.068332233333301</v>
      </c>
    </row>
    <row r="5341" spans="1:22" x14ac:dyDescent="0.25">
      <c r="A5341" t="s">
        <v>207</v>
      </c>
      <c r="B5341" t="s">
        <v>208</v>
      </c>
      <c r="C5341">
        <v>2024</v>
      </c>
      <c r="D5341">
        <v>33.733904000000003</v>
      </c>
      <c r="E5341">
        <v>69.737044999999995</v>
      </c>
      <c r="F5341" s="3">
        <v>77.617331085000004</v>
      </c>
      <c r="G5341">
        <v>17.0720003666667</v>
      </c>
      <c r="H5341">
        <v>0.96433336999999997</v>
      </c>
      <c r="I5341">
        <v>23.074334066666701</v>
      </c>
      <c r="J5341">
        <v>0</v>
      </c>
      <c r="K5341">
        <v>40.111963080401701</v>
      </c>
      <c r="L5341">
        <v>0.51751270328092502</v>
      </c>
      <c r="M5341">
        <v>0</v>
      </c>
      <c r="N5341">
        <v>6.3802899999999996</v>
      </c>
      <c r="O5341">
        <v>0.10968290712632001</v>
      </c>
      <c r="P5341" s="5">
        <v>2.7244588222244199E-6</v>
      </c>
      <c r="Q5341">
        <v>0.88111293859663398</v>
      </c>
      <c r="R5341" s="5">
        <v>6.4046263225125397E-6</v>
      </c>
      <c r="S5341" s="5">
        <v>4.2771177560918199E-5</v>
      </c>
      <c r="T5341">
        <v>0</v>
      </c>
      <c r="U5341">
        <v>0</v>
      </c>
      <c r="V5341">
        <f t="shared" si="83"/>
        <v>40.146334433333401</v>
      </c>
    </row>
    <row r="5342" spans="1:22" x14ac:dyDescent="0.25">
      <c r="A5342" t="s">
        <v>207</v>
      </c>
      <c r="B5342" t="s">
        <v>208</v>
      </c>
      <c r="C5342">
        <v>2025</v>
      </c>
      <c r="D5342">
        <v>34.408760000000001</v>
      </c>
      <c r="E5342">
        <v>73.487503000000004</v>
      </c>
      <c r="F5342" s="3">
        <v>81.791590838999994</v>
      </c>
      <c r="G5342">
        <v>17.6953340666667</v>
      </c>
      <c r="H5342">
        <v>0.96433336999999997</v>
      </c>
      <c r="I5342">
        <v>23.569333333333301</v>
      </c>
      <c r="J5342">
        <v>0</v>
      </c>
      <c r="K5342">
        <v>41.2188518439037</v>
      </c>
      <c r="L5342">
        <v>0.587367017790976</v>
      </c>
      <c r="M5342">
        <v>0</v>
      </c>
      <c r="N5342">
        <v>6.5318798999999999</v>
      </c>
      <c r="O5342">
        <v>0.12797726047041799</v>
      </c>
      <c r="P5342" s="5">
        <v>2.8924389505250902E-6</v>
      </c>
      <c r="Q5342">
        <v>0.99248331936297296</v>
      </c>
      <c r="R5342" s="5">
        <v>8.1885488354710399E-6</v>
      </c>
      <c r="S5342" s="5">
        <v>5.3798914915119098E-5</v>
      </c>
      <c r="T5342">
        <v>0</v>
      </c>
      <c r="U5342">
        <v>0</v>
      </c>
      <c r="V5342">
        <f t="shared" si="83"/>
        <v>41.2646674</v>
      </c>
    </row>
    <row r="5343" spans="1:22" x14ac:dyDescent="0.25">
      <c r="A5343" t="s">
        <v>207</v>
      </c>
      <c r="B5343" t="s">
        <v>208</v>
      </c>
      <c r="C5343">
        <v>2026</v>
      </c>
      <c r="D5343">
        <v>35.087159999999997</v>
      </c>
      <c r="E5343">
        <v>76.499022999999994</v>
      </c>
      <c r="F5343" s="3">
        <v>85.143412599000001</v>
      </c>
      <c r="G5343">
        <v>18.113333699999998</v>
      </c>
      <c r="H5343">
        <v>0.96433336999999997</v>
      </c>
      <c r="I5343">
        <v>24.075333333333301</v>
      </c>
      <c r="J5343">
        <v>0</v>
      </c>
      <c r="K5343">
        <v>42.130695913039098</v>
      </c>
      <c r="L5343">
        <v>0.663885207534467</v>
      </c>
      <c r="M5343">
        <v>0</v>
      </c>
      <c r="N5343">
        <v>6.7161802000000002</v>
      </c>
      <c r="O5343">
        <v>0.14201188279754201</v>
      </c>
      <c r="P5343" s="5">
        <v>3.04311194077349E-6</v>
      </c>
      <c r="Q5343">
        <v>1.0767985651655501</v>
      </c>
      <c r="R5343" s="5">
        <v>9.6258810516543901E-6</v>
      </c>
      <c r="S5343" s="5">
        <v>6.2453654850286403E-5</v>
      </c>
      <c r="T5343">
        <v>0</v>
      </c>
      <c r="U5343">
        <v>0</v>
      </c>
      <c r="V5343">
        <f t="shared" si="83"/>
        <v>42.188667033333303</v>
      </c>
    </row>
    <row r="5344" spans="1:22" x14ac:dyDescent="0.25">
      <c r="A5344" t="s">
        <v>207</v>
      </c>
      <c r="B5344" t="s">
        <v>208</v>
      </c>
      <c r="C5344">
        <v>2027</v>
      </c>
      <c r="D5344">
        <v>35.768895999999998</v>
      </c>
      <c r="E5344">
        <v>82.224975999999998</v>
      </c>
      <c r="F5344" s="3">
        <v>91.516398288000005</v>
      </c>
      <c r="G5344">
        <v>19.151</v>
      </c>
      <c r="H5344">
        <v>0.96433336999999997</v>
      </c>
      <c r="I5344">
        <v>24.592332599999999</v>
      </c>
      <c r="J5344">
        <v>0</v>
      </c>
      <c r="K5344">
        <v>43.670662003583097</v>
      </c>
      <c r="L5344">
        <v>0.75581481517527405</v>
      </c>
      <c r="M5344">
        <v>0</v>
      </c>
      <c r="N5344">
        <v>6.8790697999999999</v>
      </c>
      <c r="O5344">
        <v>0.17941573520543999</v>
      </c>
      <c r="P5344" s="5">
        <v>3.2670601810100902E-6</v>
      </c>
      <c r="Q5344">
        <v>1.2831411935122801</v>
      </c>
      <c r="R5344" s="5">
        <v>1.40852800740818E-5</v>
      </c>
      <c r="S5344" s="5">
        <v>8.94123938388823E-5</v>
      </c>
      <c r="T5344">
        <v>0</v>
      </c>
      <c r="U5344">
        <v>0</v>
      </c>
      <c r="V5344">
        <f t="shared" si="83"/>
        <v>43.743332600000002</v>
      </c>
    </row>
    <row r="5345" spans="1:22" x14ac:dyDescent="0.25">
      <c r="A5345" t="s">
        <v>207</v>
      </c>
      <c r="B5345" t="s">
        <v>208</v>
      </c>
      <c r="C5345">
        <v>2028</v>
      </c>
      <c r="D5345">
        <v>36.453876000000001</v>
      </c>
      <c r="E5345">
        <v>88.379517000000007</v>
      </c>
      <c r="F5345" s="3">
        <v>98.366402421000004</v>
      </c>
      <c r="G5345">
        <v>20.243666300000001</v>
      </c>
      <c r="H5345">
        <v>0.96433336999999997</v>
      </c>
      <c r="I5345">
        <v>25.120332600000001</v>
      </c>
      <c r="J5345">
        <v>0</v>
      </c>
      <c r="K5345">
        <v>45.273611372248197</v>
      </c>
      <c r="L5345">
        <v>0.86754712667334699</v>
      </c>
      <c r="M5345">
        <v>0</v>
      </c>
      <c r="N5345">
        <v>7.0688700999999998</v>
      </c>
      <c r="O5345">
        <v>0.22612086170534901</v>
      </c>
      <c r="P5345" s="5">
        <v>3.5507338001709202E-6</v>
      </c>
      <c r="Q5345">
        <v>1.52325428568663</v>
      </c>
      <c r="R5345" s="5">
        <v>2.05451711028796E-5</v>
      </c>
      <c r="S5345">
        <v>1.2765864768511499E-4</v>
      </c>
      <c r="T5345">
        <v>0</v>
      </c>
      <c r="U5345">
        <v>0</v>
      </c>
      <c r="V5345">
        <f t="shared" si="83"/>
        <v>45.363998899999999</v>
      </c>
    </row>
    <row r="5346" spans="1:22" x14ac:dyDescent="0.25">
      <c r="A5346" t="s">
        <v>207</v>
      </c>
      <c r="B5346" t="s">
        <v>208</v>
      </c>
      <c r="C5346">
        <v>2029</v>
      </c>
      <c r="D5346">
        <v>37.14208</v>
      </c>
      <c r="E5346">
        <v>94.994720000000001</v>
      </c>
      <c r="F5346" s="3">
        <v>105.72912336</v>
      </c>
      <c r="G5346">
        <v>21.398666666666699</v>
      </c>
      <c r="H5346">
        <v>0.96433336999999997</v>
      </c>
      <c r="I5346">
        <v>25.659333700000001</v>
      </c>
      <c r="J5346">
        <v>0</v>
      </c>
      <c r="K5346">
        <v>46.9463464630796</v>
      </c>
      <c r="L5346">
        <v>1.0030342495759299</v>
      </c>
      <c r="M5346">
        <v>0</v>
      </c>
      <c r="N5346">
        <v>7.2611401000000004</v>
      </c>
      <c r="O5346">
        <v>0.28428395512590898</v>
      </c>
      <c r="P5346" s="5">
        <v>3.89196048454634E-6</v>
      </c>
      <c r="Q5346">
        <v>1.8013734431714401</v>
      </c>
      <c r="R5346" s="5">
        <v>2.9869174598452099E-5</v>
      </c>
      <c r="S5346">
        <v>1.81763489355336E-4</v>
      </c>
      <c r="T5346">
        <v>0</v>
      </c>
      <c r="U5346">
        <v>0</v>
      </c>
      <c r="V5346">
        <f t="shared" si="83"/>
        <v>47.058000366666704</v>
      </c>
    </row>
    <row r="5347" spans="1:22" x14ac:dyDescent="0.25">
      <c r="A5347" t="s">
        <v>207</v>
      </c>
      <c r="B5347" t="s">
        <v>208</v>
      </c>
      <c r="C5347">
        <v>2030</v>
      </c>
      <c r="D5347">
        <v>37.833416</v>
      </c>
      <c r="E5347">
        <v>102.10507</v>
      </c>
      <c r="F5347" s="3">
        <v>113.64294291</v>
      </c>
      <c r="G5347">
        <v>22.6233337</v>
      </c>
      <c r="H5347">
        <v>0.96433336999999997</v>
      </c>
      <c r="I5347">
        <v>26.2093326</v>
      </c>
      <c r="J5347">
        <v>0</v>
      </c>
      <c r="K5347">
        <v>48.695532343697998</v>
      </c>
      <c r="L5347">
        <v>1.16695813946497</v>
      </c>
      <c r="M5347">
        <v>0</v>
      </c>
      <c r="N5347">
        <v>7.4565897999999997</v>
      </c>
      <c r="O5347">
        <v>0.35652316980526899</v>
      </c>
      <c r="P5347" s="5">
        <v>4.2933777703321198E-6</v>
      </c>
      <c r="Q5347">
        <v>2.12201036046529</v>
      </c>
      <c r="R5347" s="5">
        <v>4.3277556060989198E-5</v>
      </c>
      <c r="S5347">
        <v>2.5808237715949301E-4</v>
      </c>
      <c r="T5347">
        <v>0</v>
      </c>
      <c r="U5347">
        <v>0</v>
      </c>
      <c r="V5347">
        <f t="shared" si="83"/>
        <v>48.8326663</v>
      </c>
    </row>
    <row r="5348" spans="1:22" x14ac:dyDescent="0.25">
      <c r="A5348" t="s">
        <v>209</v>
      </c>
      <c r="B5348" t="s">
        <v>210</v>
      </c>
      <c r="C5348">
        <v>1950</v>
      </c>
      <c r="D5348">
        <v>7.6687919999999998</v>
      </c>
      <c r="E5348">
        <v>30.313936000000002</v>
      </c>
      <c r="F5348" s="3">
        <v>27.767565679139398</v>
      </c>
      <c r="G5348">
        <v>4.8033329666666704</v>
      </c>
      <c r="H5348">
        <v>3.25966666666667</v>
      </c>
      <c r="I5348">
        <v>10.8936666666667</v>
      </c>
      <c r="J5348">
        <v>0</v>
      </c>
      <c r="K5348">
        <v>15.6969996333333</v>
      </c>
      <c r="L5348">
        <v>8.8941406520177305E-2</v>
      </c>
      <c r="M5348">
        <v>0</v>
      </c>
      <c r="N5348">
        <v>0</v>
      </c>
      <c r="O5348">
        <v>0.171763022742079</v>
      </c>
      <c r="P5348">
        <v>2.8490480526727999E-4</v>
      </c>
      <c r="Q5348">
        <v>0.65211152347239298</v>
      </c>
      <c r="R5348" s="5">
        <v>4.1830129281842702E-5</v>
      </c>
      <c r="S5348">
        <v>2.7372390687590903E-4</v>
      </c>
      <c r="T5348">
        <v>0</v>
      </c>
      <c r="U5348">
        <v>0</v>
      </c>
      <c r="V5348">
        <f t="shared" si="83"/>
        <v>15.69699963333337</v>
      </c>
    </row>
    <row r="5349" spans="1:22" x14ac:dyDescent="0.25">
      <c r="A5349" t="s">
        <v>209</v>
      </c>
      <c r="B5349" t="s">
        <v>210</v>
      </c>
      <c r="C5349">
        <v>1951</v>
      </c>
      <c r="D5349">
        <v>7.7429370000000004</v>
      </c>
      <c r="E5349">
        <v>29.921562000000002</v>
      </c>
      <c r="F5349" s="3">
        <v>27.408151091215601</v>
      </c>
      <c r="G5349">
        <v>5.3496666666666703</v>
      </c>
      <c r="H5349">
        <v>3.19</v>
      </c>
      <c r="I5349">
        <v>11.128333700000001</v>
      </c>
      <c r="J5349">
        <v>0</v>
      </c>
      <c r="K5349">
        <v>16.478000366666699</v>
      </c>
      <c r="L5349">
        <v>0.17235120969012099</v>
      </c>
      <c r="M5349">
        <v>0</v>
      </c>
      <c r="N5349">
        <v>0</v>
      </c>
      <c r="O5349">
        <v>0.158995454880269</v>
      </c>
      <c r="P5349">
        <v>2.4807929014792398E-4</v>
      </c>
      <c r="Q5349">
        <v>0.62128052935007505</v>
      </c>
      <c r="R5349" s="5">
        <v>3.6514527808912898E-5</v>
      </c>
      <c r="S5349">
        <v>2.52344374318391E-4</v>
      </c>
      <c r="T5349">
        <v>0</v>
      </c>
      <c r="U5349">
        <v>0</v>
      </c>
      <c r="V5349">
        <f t="shared" si="83"/>
        <v>16.47800036666667</v>
      </c>
    </row>
    <row r="5350" spans="1:22" x14ac:dyDescent="0.25">
      <c r="A5350" t="s">
        <v>209</v>
      </c>
      <c r="B5350" t="s">
        <v>210</v>
      </c>
      <c r="C5350">
        <v>1952</v>
      </c>
      <c r="D5350">
        <v>7.8141679999999996</v>
      </c>
      <c r="E5350">
        <v>32.556660000000001</v>
      </c>
      <c r="F5350" s="3">
        <v>29.821900885566599</v>
      </c>
      <c r="G5350">
        <v>5.5843333333333298</v>
      </c>
      <c r="H5350">
        <v>3.12033337</v>
      </c>
      <c r="I5350">
        <v>11.3703337</v>
      </c>
      <c r="J5350">
        <v>0</v>
      </c>
      <c r="K5350">
        <v>16.954667033333301</v>
      </c>
      <c r="L5350">
        <v>0.280477873230559</v>
      </c>
      <c r="M5350">
        <v>0</v>
      </c>
      <c r="N5350">
        <v>0</v>
      </c>
      <c r="O5350">
        <v>0.21363290104918001</v>
      </c>
      <c r="P5350">
        <v>2.82408557223526E-4</v>
      </c>
      <c r="Q5350">
        <v>0.75793457174335099</v>
      </c>
      <c r="R5350" s="5">
        <v>5.9540289124987402E-5</v>
      </c>
      <c r="S5350">
        <v>3.9833044827005499E-4</v>
      </c>
      <c r="T5350">
        <v>0</v>
      </c>
      <c r="U5350">
        <v>0</v>
      </c>
      <c r="V5350">
        <f t="shared" si="83"/>
        <v>16.95466703333333</v>
      </c>
    </row>
    <row r="5351" spans="1:22" x14ac:dyDescent="0.25">
      <c r="A5351" t="s">
        <v>209</v>
      </c>
      <c r="B5351" t="s">
        <v>210</v>
      </c>
      <c r="C5351">
        <v>1953</v>
      </c>
      <c r="D5351">
        <v>7.8825960000000004</v>
      </c>
      <c r="E5351">
        <v>32.790019999999998</v>
      </c>
      <c r="F5351" s="3">
        <v>30.035658647900199</v>
      </c>
      <c r="G5351">
        <v>5.7053333333333303</v>
      </c>
      <c r="H5351">
        <v>3.0690000366666701</v>
      </c>
      <c r="I5351">
        <v>11.638</v>
      </c>
      <c r="J5351">
        <v>0</v>
      </c>
      <c r="K5351">
        <v>17.343333333333302</v>
      </c>
      <c r="L5351">
        <v>0.391249200332486</v>
      </c>
      <c r="M5351">
        <v>0</v>
      </c>
      <c r="N5351">
        <v>0</v>
      </c>
      <c r="O5351">
        <v>0.21422974712259099</v>
      </c>
      <c r="P5351">
        <v>2.66103683636561E-4</v>
      </c>
      <c r="Q5351">
        <v>0.76161101098910999</v>
      </c>
      <c r="R5351" s="5">
        <v>5.9467330944081301E-5</v>
      </c>
      <c r="S5351">
        <v>4.0386588750005402E-4</v>
      </c>
      <c r="T5351">
        <v>0</v>
      </c>
      <c r="U5351">
        <v>0</v>
      </c>
      <c r="V5351">
        <f t="shared" si="83"/>
        <v>17.34333333333333</v>
      </c>
    </row>
    <row r="5352" spans="1:22" x14ac:dyDescent="0.25">
      <c r="A5352" t="s">
        <v>209</v>
      </c>
      <c r="B5352" t="s">
        <v>210</v>
      </c>
      <c r="C5352">
        <v>1954</v>
      </c>
      <c r="D5352">
        <v>7.948283</v>
      </c>
      <c r="E5352">
        <v>37.281661999999997</v>
      </c>
      <c r="F5352" s="3">
        <v>34.150002764816598</v>
      </c>
      <c r="G5352">
        <v>5.9619999999999997</v>
      </c>
      <c r="H5352">
        <v>3.0213333333333301</v>
      </c>
      <c r="I5352">
        <v>11.935000366666699</v>
      </c>
      <c r="J5352">
        <v>0</v>
      </c>
      <c r="K5352">
        <v>17.897000366666699</v>
      </c>
      <c r="L5352">
        <v>0.54781134481582106</v>
      </c>
      <c r="M5352">
        <v>0</v>
      </c>
      <c r="N5352">
        <v>0</v>
      </c>
      <c r="O5352">
        <v>0.33654989156003401</v>
      </c>
      <c r="P5352">
        <v>3.5121872276655899E-4</v>
      </c>
      <c r="Q5352">
        <v>1.02032499082697</v>
      </c>
      <c r="R5352">
        <v>1.2621846387970899E-4</v>
      </c>
      <c r="S5352">
        <v>8.0842803349208902E-4</v>
      </c>
      <c r="T5352">
        <v>0</v>
      </c>
      <c r="U5352">
        <v>0</v>
      </c>
      <c r="V5352">
        <f t="shared" si="83"/>
        <v>17.897000366666699</v>
      </c>
    </row>
    <row r="5353" spans="1:22" x14ac:dyDescent="0.25">
      <c r="A5353" t="s">
        <v>209</v>
      </c>
      <c r="B5353" t="s">
        <v>210</v>
      </c>
      <c r="C5353">
        <v>1955</v>
      </c>
      <c r="D5353">
        <v>8.0111319999999999</v>
      </c>
      <c r="E5353">
        <v>38.442261000000002</v>
      </c>
      <c r="F5353" s="3">
        <v>35.213111460422603</v>
      </c>
      <c r="G5353">
        <v>6.9813333333333301</v>
      </c>
      <c r="H5353">
        <v>2.9919999266666699</v>
      </c>
      <c r="I5353">
        <v>12.2576663</v>
      </c>
      <c r="J5353">
        <v>0</v>
      </c>
      <c r="K5353">
        <v>19.2389996333333</v>
      </c>
      <c r="L5353">
        <v>0.71927519239881199</v>
      </c>
      <c r="M5353">
        <v>0</v>
      </c>
      <c r="N5353">
        <v>0</v>
      </c>
      <c r="O5353">
        <v>0.36829959466985501</v>
      </c>
      <c r="P5353">
        <v>3.7606247664267501E-4</v>
      </c>
      <c r="Q5353">
        <v>1.0825512310143499</v>
      </c>
      <c r="R5353">
        <v>1.4606881726312299E-4</v>
      </c>
      <c r="S5353">
        <v>9.8262650588078291E-4</v>
      </c>
      <c r="T5353">
        <v>0</v>
      </c>
      <c r="U5353">
        <v>0</v>
      </c>
      <c r="V5353">
        <f t="shared" si="83"/>
        <v>19.238999633333329</v>
      </c>
    </row>
    <row r="5354" spans="1:22" x14ac:dyDescent="0.25">
      <c r="A5354" t="s">
        <v>209</v>
      </c>
      <c r="B5354" t="s">
        <v>210</v>
      </c>
      <c r="C5354">
        <v>1956</v>
      </c>
      <c r="D5354">
        <v>8.0709579999999992</v>
      </c>
      <c r="E5354">
        <v>41.347884999999998</v>
      </c>
      <c r="F5354" s="3">
        <v>37.874663073478899</v>
      </c>
      <c r="G5354">
        <v>7.359</v>
      </c>
      <c r="H5354">
        <v>2.95899992666667</v>
      </c>
      <c r="I5354">
        <v>12.5546666666667</v>
      </c>
      <c r="J5354">
        <v>0</v>
      </c>
      <c r="K5354">
        <v>19.9136666666667</v>
      </c>
      <c r="L5354">
        <v>0.93724572954979701</v>
      </c>
      <c r="M5354">
        <v>0</v>
      </c>
      <c r="N5354">
        <v>0</v>
      </c>
      <c r="O5354">
        <v>0.468455786437666</v>
      </c>
      <c r="P5354">
        <v>4.2704683710132602E-4</v>
      </c>
      <c r="Q5354">
        <v>1.25815163319278</v>
      </c>
      <c r="R5354">
        <v>2.1768935069875099E-4</v>
      </c>
      <c r="S5354">
        <v>1.4400111353816301E-3</v>
      </c>
      <c r="T5354">
        <v>0</v>
      </c>
      <c r="U5354">
        <v>0</v>
      </c>
      <c r="V5354">
        <f t="shared" si="83"/>
        <v>19.9136666666667</v>
      </c>
    </row>
    <row r="5355" spans="1:22" x14ac:dyDescent="0.25">
      <c r="A5355" t="s">
        <v>209</v>
      </c>
      <c r="B5355" t="s">
        <v>210</v>
      </c>
      <c r="C5355">
        <v>1957</v>
      </c>
      <c r="D5355">
        <v>8.1274789999999992</v>
      </c>
      <c r="E5355">
        <v>44.877181999999998</v>
      </c>
      <c r="F5355" s="3">
        <v>41.107499160771802</v>
      </c>
      <c r="G5355">
        <v>7.9896662999999997</v>
      </c>
      <c r="H5355">
        <v>2.9406666299999999</v>
      </c>
      <c r="I5355">
        <v>12.881</v>
      </c>
      <c r="J5355">
        <v>0</v>
      </c>
      <c r="K5355">
        <v>20.8706663</v>
      </c>
      <c r="L5355">
        <v>1.2090742701033801</v>
      </c>
      <c r="M5355">
        <v>0</v>
      </c>
      <c r="N5355">
        <v>0</v>
      </c>
      <c r="O5355">
        <v>0.61258928812125801</v>
      </c>
      <c r="P5355">
        <v>5.0147601112472098E-4</v>
      </c>
      <c r="Q5355">
        <v>1.4801139967143599</v>
      </c>
      <c r="R5355">
        <v>3.3994911276636898E-4</v>
      </c>
      <c r="S5355">
        <v>2.2269181000993802E-3</v>
      </c>
      <c r="T5355">
        <v>0</v>
      </c>
      <c r="U5355">
        <v>0</v>
      </c>
      <c r="V5355">
        <f t="shared" si="83"/>
        <v>20.8706663</v>
      </c>
    </row>
    <row r="5356" spans="1:22" x14ac:dyDescent="0.25">
      <c r="A5356" t="s">
        <v>209</v>
      </c>
      <c r="B5356" t="s">
        <v>210</v>
      </c>
      <c r="C5356">
        <v>1958</v>
      </c>
      <c r="D5356">
        <v>8.1803100000000004</v>
      </c>
      <c r="E5356">
        <v>47.801394999999999</v>
      </c>
      <c r="F5356" s="3">
        <v>43.786078298013898</v>
      </c>
      <c r="G5356">
        <v>8.7303333333333306</v>
      </c>
      <c r="H5356">
        <v>2.92966674</v>
      </c>
      <c r="I5356">
        <v>13.1816666666667</v>
      </c>
      <c r="J5356">
        <v>0</v>
      </c>
      <c r="K5356">
        <v>21.911999999999999</v>
      </c>
      <c r="L5356">
        <v>1.6532620967979801</v>
      </c>
      <c r="M5356">
        <v>0</v>
      </c>
      <c r="N5356">
        <v>0</v>
      </c>
      <c r="O5356">
        <v>1.0173512169096599</v>
      </c>
      <c r="P5356">
        <v>7.5158415082607604E-4</v>
      </c>
      <c r="Q5356">
        <v>1.6806212367651201</v>
      </c>
      <c r="R5356">
        <v>1.2816990242208799E-3</v>
      </c>
      <c r="S5356">
        <v>9.9610794934570993E-3</v>
      </c>
      <c r="T5356">
        <v>0</v>
      </c>
      <c r="U5356">
        <v>0</v>
      </c>
      <c r="V5356">
        <f t="shared" si="83"/>
        <v>21.912000000000031</v>
      </c>
    </row>
    <row r="5357" spans="1:22" x14ac:dyDescent="0.25">
      <c r="A5357" t="s">
        <v>209</v>
      </c>
      <c r="B5357" t="s">
        <v>210</v>
      </c>
      <c r="C5357">
        <v>1959</v>
      </c>
      <c r="D5357">
        <v>8.2291135000000004</v>
      </c>
      <c r="E5357">
        <v>50.013142000000002</v>
      </c>
      <c r="F5357" s="3">
        <v>45.812038572131399</v>
      </c>
      <c r="G5357">
        <v>9.5296666666666692</v>
      </c>
      <c r="H5357">
        <v>2.9186666666666699</v>
      </c>
      <c r="I5357">
        <v>13.5043337</v>
      </c>
      <c r="J5357">
        <v>0</v>
      </c>
      <c r="K5357">
        <v>23.034000366666699</v>
      </c>
      <c r="L5357">
        <v>2.16048185121966</v>
      </c>
      <c r="M5357">
        <v>0</v>
      </c>
      <c r="N5357">
        <v>0</v>
      </c>
      <c r="O5357">
        <v>1.15770598772803</v>
      </c>
      <c r="P5357">
        <v>8.4502519778794499E-4</v>
      </c>
      <c r="Q5357">
        <v>1.81056867777652</v>
      </c>
      <c r="R5357">
        <v>1.5623234395852901E-3</v>
      </c>
      <c r="S5357">
        <v>1.2364345693671799E-2</v>
      </c>
      <c r="T5357">
        <v>0</v>
      </c>
      <c r="U5357">
        <v>0</v>
      </c>
      <c r="V5357">
        <f t="shared" si="83"/>
        <v>23.034000366666668</v>
      </c>
    </row>
    <row r="5358" spans="1:22" x14ac:dyDescent="0.25">
      <c r="A5358" t="s">
        <v>209</v>
      </c>
      <c r="B5358" t="s">
        <v>210</v>
      </c>
      <c r="C5358">
        <v>1960</v>
      </c>
      <c r="D5358">
        <v>8.2736280000000004</v>
      </c>
      <c r="E5358">
        <v>51.849032999999999</v>
      </c>
      <c r="F5358" s="3">
        <v>47.493714746490298</v>
      </c>
      <c r="G5358">
        <v>11.058666666666699</v>
      </c>
      <c r="H5358">
        <v>2.92966674</v>
      </c>
      <c r="I5358">
        <v>13.8050003666667</v>
      </c>
      <c r="J5358">
        <v>0</v>
      </c>
      <c r="K5358">
        <v>24.8636670333333</v>
      </c>
      <c r="L5358">
        <v>2.68407312542374</v>
      </c>
      <c r="M5358">
        <v>0</v>
      </c>
      <c r="N5358">
        <v>0</v>
      </c>
      <c r="O5358">
        <v>1.1785925511230599</v>
      </c>
      <c r="P5358">
        <v>7.8494360120044801E-4</v>
      </c>
      <c r="Q5358">
        <v>1.92024086181743</v>
      </c>
      <c r="R5358">
        <v>1.41546153262077E-3</v>
      </c>
      <c r="S5358">
        <v>1.1245854773626499E-2</v>
      </c>
      <c r="T5358">
        <v>0</v>
      </c>
      <c r="U5358">
        <v>0</v>
      </c>
      <c r="V5358">
        <f t="shared" si="83"/>
        <v>24.8636670333334</v>
      </c>
    </row>
    <row r="5359" spans="1:22" x14ac:dyDescent="0.25">
      <c r="A5359" t="s">
        <v>209</v>
      </c>
      <c r="B5359" t="s">
        <v>210</v>
      </c>
      <c r="C5359">
        <v>1961</v>
      </c>
      <c r="D5359">
        <v>8.3140090000000004</v>
      </c>
      <c r="E5359">
        <v>58.695098999999999</v>
      </c>
      <c r="F5359" s="3">
        <v>53.764711270950997</v>
      </c>
      <c r="G5359">
        <v>11.5683333333333</v>
      </c>
      <c r="H5359">
        <v>2.75</v>
      </c>
      <c r="I5359">
        <v>14.531000366666699</v>
      </c>
      <c r="J5359">
        <v>0</v>
      </c>
      <c r="K5359">
        <v>26.099333699999999</v>
      </c>
      <c r="L5359">
        <v>3.57818356054951</v>
      </c>
      <c r="M5359">
        <v>0</v>
      </c>
      <c r="N5359">
        <v>0</v>
      </c>
      <c r="O5359">
        <v>2.1107063747388199</v>
      </c>
      <c r="P5359">
        <v>1.2146465727103501E-3</v>
      </c>
      <c r="Q5359">
        <v>2.3089984893459001</v>
      </c>
      <c r="R5359">
        <v>4.66649899981796E-3</v>
      </c>
      <c r="S5359">
        <v>4.0775608808151197E-2</v>
      </c>
      <c r="T5359">
        <v>0</v>
      </c>
      <c r="U5359">
        <v>0</v>
      </c>
      <c r="V5359">
        <f t="shared" si="83"/>
        <v>26.099333699999999</v>
      </c>
    </row>
    <row r="5360" spans="1:22" x14ac:dyDescent="0.25">
      <c r="A5360" t="s">
        <v>209</v>
      </c>
      <c r="B5360" t="s">
        <v>210</v>
      </c>
      <c r="C5360">
        <v>1962</v>
      </c>
      <c r="D5360">
        <v>8.3508759999999995</v>
      </c>
      <c r="E5360">
        <v>58.909224999999999</v>
      </c>
      <c r="F5360" s="3">
        <v>53.960850689092197</v>
      </c>
      <c r="G5360">
        <v>11.9606670333333</v>
      </c>
      <c r="H5360">
        <v>2.7280000733333298</v>
      </c>
      <c r="I5360">
        <v>14.685000366666699</v>
      </c>
      <c r="J5360">
        <v>0</v>
      </c>
      <c r="K5360">
        <v>26.645667400000001</v>
      </c>
      <c r="L5360">
        <v>4.5462835651470401</v>
      </c>
      <c r="M5360">
        <v>0</v>
      </c>
      <c r="N5360">
        <v>0</v>
      </c>
      <c r="O5360">
        <v>2.1851140588059201</v>
      </c>
      <c r="P5360">
        <v>1.1919576315403001E-3</v>
      </c>
      <c r="Q5360">
        <v>2.3100200452912798</v>
      </c>
      <c r="R5360">
        <v>5.0969156188369301E-3</v>
      </c>
      <c r="S5360">
        <v>4.6208104207770301E-2</v>
      </c>
      <c r="T5360">
        <v>0</v>
      </c>
      <c r="U5360">
        <v>0</v>
      </c>
      <c r="V5360">
        <f t="shared" si="83"/>
        <v>26.645667400000001</v>
      </c>
    </row>
    <row r="5361" spans="1:22" x14ac:dyDescent="0.25">
      <c r="A5361" t="s">
        <v>209</v>
      </c>
      <c r="B5361" t="s">
        <v>210</v>
      </c>
      <c r="C5361">
        <v>1963</v>
      </c>
      <c r="D5361">
        <v>8.3854434999999992</v>
      </c>
      <c r="E5361">
        <v>65.886948000000004</v>
      </c>
      <c r="F5361" s="3">
        <v>60.352445026869503</v>
      </c>
      <c r="G5361">
        <v>14.4613333333333</v>
      </c>
      <c r="H5361">
        <v>2.7206665933333301</v>
      </c>
      <c r="I5361">
        <v>14.875667399999999</v>
      </c>
      <c r="J5361">
        <v>0</v>
      </c>
      <c r="K5361">
        <v>29.337000733333301</v>
      </c>
      <c r="L5361">
        <v>5.6809360008086403</v>
      </c>
      <c r="M5361">
        <v>0</v>
      </c>
      <c r="N5361">
        <v>0</v>
      </c>
      <c r="O5361">
        <v>2.8056638591273901</v>
      </c>
      <c r="P5361">
        <v>1.4070698071602401E-3</v>
      </c>
      <c r="Q5361">
        <v>2.7222074331612598</v>
      </c>
      <c r="R5361">
        <v>6.8304961689980596E-3</v>
      </c>
      <c r="S5361">
        <v>6.0885533984080503E-2</v>
      </c>
      <c r="T5361">
        <v>0</v>
      </c>
      <c r="U5361">
        <v>0</v>
      </c>
      <c r="V5361">
        <f t="shared" si="83"/>
        <v>29.337000733333298</v>
      </c>
    </row>
    <row r="5362" spans="1:22" x14ac:dyDescent="0.25">
      <c r="A5362" t="s">
        <v>209</v>
      </c>
      <c r="B5362" t="s">
        <v>210</v>
      </c>
      <c r="C5362">
        <v>1964</v>
      </c>
      <c r="D5362">
        <v>8.4193010000000008</v>
      </c>
      <c r="E5362">
        <v>72.086692999999997</v>
      </c>
      <c r="F5362" s="3">
        <v>66.031411508866896</v>
      </c>
      <c r="G5362">
        <v>15.5686659333333</v>
      </c>
      <c r="H5362">
        <v>2.7096667399999999</v>
      </c>
      <c r="I5362">
        <v>14.9379996333333</v>
      </c>
      <c r="J5362">
        <v>0</v>
      </c>
      <c r="K5362">
        <v>30.506665566666701</v>
      </c>
      <c r="L5362">
        <v>7.2151091735360096</v>
      </c>
      <c r="M5362">
        <v>0</v>
      </c>
      <c r="N5362">
        <v>0</v>
      </c>
      <c r="O5362">
        <v>3.76976063492324</v>
      </c>
      <c r="P5362">
        <v>1.68963888243959E-3</v>
      </c>
      <c r="Q5362">
        <v>3.03645317314407</v>
      </c>
      <c r="R5362">
        <v>1.1196734713791401E-2</v>
      </c>
      <c r="S5362">
        <v>0.101422352938075</v>
      </c>
      <c r="T5362">
        <v>0</v>
      </c>
      <c r="U5362">
        <v>0</v>
      </c>
      <c r="V5362">
        <f t="shared" si="83"/>
        <v>30.506665566666598</v>
      </c>
    </row>
    <row r="5363" spans="1:22" x14ac:dyDescent="0.25">
      <c r="A5363" t="s">
        <v>209</v>
      </c>
      <c r="B5363" t="s">
        <v>210</v>
      </c>
      <c r="C5363">
        <v>1965</v>
      </c>
      <c r="D5363">
        <v>8.4538189999999993</v>
      </c>
      <c r="E5363">
        <v>79.848999000000006</v>
      </c>
      <c r="F5363" s="3">
        <v>73.14168388249</v>
      </c>
      <c r="G5363">
        <v>20.0383340666667</v>
      </c>
      <c r="H5363">
        <v>2.7096667399999999</v>
      </c>
      <c r="I5363">
        <v>14.9123329666667</v>
      </c>
      <c r="J5363">
        <v>0</v>
      </c>
      <c r="K5363">
        <v>34.950667033333303</v>
      </c>
      <c r="L5363">
        <v>9.1273509214007493</v>
      </c>
      <c r="M5363">
        <v>0</v>
      </c>
      <c r="N5363">
        <v>0</v>
      </c>
      <c r="O5363">
        <v>5.0051549907784398</v>
      </c>
      <c r="P5363">
        <v>1.9931371273917099E-3</v>
      </c>
      <c r="Q5363">
        <v>3.4242642304090598</v>
      </c>
      <c r="R5363">
        <v>1.7096478613966501E-2</v>
      </c>
      <c r="S5363">
        <v>0.167922969105706</v>
      </c>
      <c r="T5363">
        <v>0</v>
      </c>
      <c r="U5363">
        <v>0</v>
      </c>
      <c r="V5363">
        <f t="shared" si="83"/>
        <v>34.950667033333403</v>
      </c>
    </row>
    <row r="5364" spans="1:22" x14ac:dyDescent="0.25">
      <c r="A5364" t="s">
        <v>209</v>
      </c>
      <c r="B5364" t="s">
        <v>210</v>
      </c>
      <c r="C5364">
        <v>1966</v>
      </c>
      <c r="D5364">
        <v>8.4898679999999995</v>
      </c>
      <c r="E5364">
        <v>85.034790000000001</v>
      </c>
      <c r="F5364" s="3">
        <v>77.891868490347903</v>
      </c>
      <c r="G5364">
        <v>21.948667033333301</v>
      </c>
      <c r="H5364">
        <v>2.7096667399999999</v>
      </c>
      <c r="I5364">
        <v>15.1579992666667</v>
      </c>
      <c r="J5364">
        <v>0</v>
      </c>
      <c r="K5364">
        <v>37.106666300000001</v>
      </c>
      <c r="L5364">
        <v>11.809323134472301</v>
      </c>
      <c r="M5364">
        <v>0</v>
      </c>
      <c r="N5364">
        <v>0</v>
      </c>
      <c r="O5364">
        <v>6.5252243600062902</v>
      </c>
      <c r="P5364">
        <v>2.39023469230071E-3</v>
      </c>
      <c r="Q5364">
        <v>3.5804032572874198</v>
      </c>
      <c r="R5364">
        <v>2.7557591639797801E-2</v>
      </c>
      <c r="S5364">
        <v>0.29977101839252901</v>
      </c>
      <c r="T5364">
        <v>0</v>
      </c>
      <c r="U5364">
        <v>0</v>
      </c>
      <c r="V5364">
        <f t="shared" si="83"/>
        <v>37.106666300000001</v>
      </c>
    </row>
    <row r="5365" spans="1:22" x14ac:dyDescent="0.25">
      <c r="A5365" t="s">
        <v>209</v>
      </c>
      <c r="B5365" t="s">
        <v>210</v>
      </c>
      <c r="C5365">
        <v>1967</v>
      </c>
      <c r="D5365">
        <v>8.5280260000000006</v>
      </c>
      <c r="E5365">
        <v>89.855827000000005</v>
      </c>
      <c r="F5365" s="3">
        <v>82.307938430558295</v>
      </c>
      <c r="G5365">
        <v>22.879999266666701</v>
      </c>
      <c r="H5365">
        <v>2.7206665933333301</v>
      </c>
      <c r="I5365">
        <v>15.564999633333301</v>
      </c>
      <c r="J5365">
        <v>0</v>
      </c>
      <c r="K5365">
        <v>38.444998900000002</v>
      </c>
      <c r="L5365">
        <v>14.979160705203</v>
      </c>
      <c r="M5365">
        <v>0</v>
      </c>
      <c r="N5365">
        <v>0</v>
      </c>
      <c r="O5365">
        <v>7.6759354793797199</v>
      </c>
      <c r="P5365">
        <v>2.6411406620366101E-3</v>
      </c>
      <c r="Q5365">
        <v>3.7634509417786299</v>
      </c>
      <c r="R5365">
        <v>3.5236799932054599E-2</v>
      </c>
      <c r="S5365">
        <v>0.392557984662459</v>
      </c>
      <c r="T5365">
        <v>0</v>
      </c>
      <c r="U5365">
        <v>0</v>
      </c>
      <c r="V5365">
        <f t="shared" si="83"/>
        <v>38.444998900000002</v>
      </c>
    </row>
    <row r="5366" spans="1:22" x14ac:dyDescent="0.25">
      <c r="A5366" t="s">
        <v>209</v>
      </c>
      <c r="B5366" t="s">
        <v>210</v>
      </c>
      <c r="C5366">
        <v>1968</v>
      </c>
      <c r="D5366">
        <v>8.5691439999999997</v>
      </c>
      <c r="E5366">
        <v>96.328789</v>
      </c>
      <c r="F5366" s="3">
        <v>88.237171687287898</v>
      </c>
      <c r="G5366">
        <v>26.018667399999998</v>
      </c>
      <c r="H5366">
        <v>2.7206665933333301</v>
      </c>
      <c r="I5366">
        <v>15.9170003666667</v>
      </c>
      <c r="J5366">
        <v>0</v>
      </c>
      <c r="K5366">
        <v>41.935667766666697</v>
      </c>
      <c r="L5366">
        <v>18.113945653279</v>
      </c>
      <c r="M5366">
        <v>0</v>
      </c>
      <c r="N5366">
        <v>0</v>
      </c>
      <c r="O5366">
        <v>7.8545986854897798</v>
      </c>
      <c r="P5366">
        <v>2.5214335968668398E-3</v>
      </c>
      <c r="Q5366">
        <v>4.2041417744679999</v>
      </c>
      <c r="R5366">
        <v>3.1719910675076901E-2</v>
      </c>
      <c r="S5366">
        <v>0.32714618549789498</v>
      </c>
      <c r="T5366">
        <v>0</v>
      </c>
      <c r="U5366">
        <v>0</v>
      </c>
      <c r="V5366">
        <f t="shared" si="83"/>
        <v>41.935667766666697</v>
      </c>
    </row>
    <row r="5367" spans="1:22" x14ac:dyDescent="0.25">
      <c r="A5367" t="s">
        <v>209</v>
      </c>
      <c r="B5367" t="s">
        <v>210</v>
      </c>
      <c r="C5367">
        <v>1969</v>
      </c>
      <c r="D5367">
        <v>8.6140349999999994</v>
      </c>
      <c r="E5367">
        <v>107.46793</v>
      </c>
      <c r="F5367" s="3">
        <v>98.440624954679294</v>
      </c>
      <c r="G5367">
        <v>29.538665933333299</v>
      </c>
      <c r="H5367">
        <v>2.7280000733333298</v>
      </c>
      <c r="I5367">
        <v>15.949999633333301</v>
      </c>
      <c r="J5367">
        <v>0</v>
      </c>
      <c r="K5367">
        <v>45.488665566666697</v>
      </c>
      <c r="L5367">
        <v>21.998380420031999</v>
      </c>
      <c r="M5367">
        <v>0</v>
      </c>
      <c r="N5367">
        <v>0</v>
      </c>
      <c r="O5367">
        <v>9.9545848637896395</v>
      </c>
      <c r="P5367">
        <v>2.8298539727511E-3</v>
      </c>
      <c r="Q5367">
        <v>4.7108693732008398</v>
      </c>
      <c r="R5367">
        <v>4.2791515146740601E-2</v>
      </c>
      <c r="S5367">
        <v>0.43506282186179002</v>
      </c>
      <c r="T5367">
        <v>0</v>
      </c>
      <c r="U5367">
        <v>0</v>
      </c>
      <c r="V5367">
        <f t="shared" si="83"/>
        <v>45.488665566666597</v>
      </c>
    </row>
    <row r="5368" spans="1:22" x14ac:dyDescent="0.25">
      <c r="A5368" t="s">
        <v>209</v>
      </c>
      <c r="B5368" t="s">
        <v>210</v>
      </c>
      <c r="C5368">
        <v>1970</v>
      </c>
      <c r="D5368">
        <v>8.6635679999999997</v>
      </c>
      <c r="E5368">
        <v>116.76224999999999</v>
      </c>
      <c r="F5368" s="3">
        <v>106.954222167623</v>
      </c>
      <c r="G5368">
        <v>27.936333333333302</v>
      </c>
      <c r="H5368">
        <v>2.65833340666667</v>
      </c>
      <c r="I5368">
        <v>15.9243329666667</v>
      </c>
      <c r="J5368">
        <v>0</v>
      </c>
      <c r="K5368">
        <v>43.860666299999998</v>
      </c>
      <c r="L5368">
        <v>27.252655733556601</v>
      </c>
      <c r="M5368">
        <v>0</v>
      </c>
      <c r="N5368">
        <v>0</v>
      </c>
      <c r="O5368">
        <v>13.4868983313537</v>
      </c>
      <c r="P5368">
        <v>3.46932888829616E-3</v>
      </c>
      <c r="Q5368">
        <v>4.8799354295462898</v>
      </c>
      <c r="R5368">
        <v>7.1670679226587597E-2</v>
      </c>
      <c r="S5368">
        <v>0.73935564711107205</v>
      </c>
      <c r="T5368">
        <v>0</v>
      </c>
      <c r="U5368">
        <v>0</v>
      </c>
      <c r="V5368">
        <f t="shared" si="83"/>
        <v>43.860666300000005</v>
      </c>
    </row>
    <row r="5369" spans="1:22" x14ac:dyDescent="0.25">
      <c r="A5369" t="s">
        <v>209</v>
      </c>
      <c r="B5369" t="s">
        <v>210</v>
      </c>
      <c r="C5369">
        <v>1971</v>
      </c>
      <c r="D5369">
        <v>8.7168700000000001</v>
      </c>
      <c r="E5369">
        <v>125.91779</v>
      </c>
      <c r="F5369" s="3">
        <v>115.340696899178</v>
      </c>
      <c r="G5369">
        <v>31.925665933333299</v>
      </c>
      <c r="H5369">
        <v>2.40900003666667</v>
      </c>
      <c r="I5369">
        <v>16.0233329666667</v>
      </c>
      <c r="J5369">
        <v>0</v>
      </c>
      <c r="K5369">
        <v>47.948998899999999</v>
      </c>
      <c r="L5369">
        <v>32.720584377776198</v>
      </c>
      <c r="M5369">
        <v>0</v>
      </c>
      <c r="N5369">
        <v>0</v>
      </c>
      <c r="O5369">
        <v>15.6976523349767</v>
      </c>
      <c r="P5369">
        <v>3.7295302779195702E-3</v>
      </c>
      <c r="Q5369">
        <v>5.2243909352553697</v>
      </c>
      <c r="R5369">
        <v>8.6324474118116903E-2</v>
      </c>
      <c r="S5369">
        <v>0.91269251108190597</v>
      </c>
      <c r="T5369">
        <v>0</v>
      </c>
      <c r="U5369">
        <v>0</v>
      </c>
      <c r="V5369">
        <f t="shared" si="83"/>
        <v>47.948998899999999</v>
      </c>
    </row>
    <row r="5370" spans="1:22" x14ac:dyDescent="0.25">
      <c r="A5370" t="s">
        <v>209</v>
      </c>
      <c r="B5370" t="s">
        <v>210</v>
      </c>
      <c r="C5370">
        <v>1972</v>
      </c>
      <c r="D5370">
        <v>8.7745119999999996</v>
      </c>
      <c r="E5370">
        <v>138.71124</v>
      </c>
      <c r="F5370" s="3">
        <v>127.059497227112</v>
      </c>
      <c r="G5370">
        <v>36.157000366666701</v>
      </c>
      <c r="H5370">
        <v>2.24033333333333</v>
      </c>
      <c r="I5370">
        <v>16.404666666666699</v>
      </c>
      <c r="J5370">
        <v>0</v>
      </c>
      <c r="K5370">
        <v>52.5616670333333</v>
      </c>
      <c r="L5370">
        <v>38.465896921470701</v>
      </c>
      <c r="M5370">
        <v>0</v>
      </c>
      <c r="N5370">
        <v>0</v>
      </c>
      <c r="O5370">
        <v>16.620564462367099</v>
      </c>
      <c r="P5370">
        <v>3.7112855479706302E-3</v>
      </c>
      <c r="Q5370">
        <v>5.9812288597645296</v>
      </c>
      <c r="R5370">
        <v>7.9843365360071306E-2</v>
      </c>
      <c r="S5370">
        <v>0.73451460598115803</v>
      </c>
      <c r="T5370">
        <v>0</v>
      </c>
      <c r="U5370">
        <v>0</v>
      </c>
      <c r="V5370">
        <f t="shared" si="83"/>
        <v>52.5616670333334</v>
      </c>
    </row>
    <row r="5371" spans="1:22" x14ac:dyDescent="0.25">
      <c r="A5371" t="s">
        <v>209</v>
      </c>
      <c r="B5371" t="s">
        <v>210</v>
      </c>
      <c r="C5371">
        <v>1973</v>
      </c>
      <c r="D5371">
        <v>8.8403109999999998</v>
      </c>
      <c r="E5371">
        <v>149.93628000000001</v>
      </c>
      <c r="F5371" s="3">
        <v>137.341633979363</v>
      </c>
      <c r="G5371">
        <v>42.5223333333333</v>
      </c>
      <c r="H5371">
        <v>2.1193333700000001</v>
      </c>
      <c r="I5371">
        <v>17.2883340666667</v>
      </c>
      <c r="J5371">
        <v>0</v>
      </c>
      <c r="K5371">
        <v>59.8106674</v>
      </c>
      <c r="L5371">
        <v>45.426184080008099</v>
      </c>
      <c r="M5371">
        <v>0</v>
      </c>
      <c r="N5371">
        <v>0</v>
      </c>
      <c r="O5371">
        <v>19.854765329665899</v>
      </c>
      <c r="P5371">
        <v>3.9439660544838898E-3</v>
      </c>
      <c r="Q5371">
        <v>6.3084002236788397</v>
      </c>
      <c r="R5371">
        <v>0.10258851612094</v>
      </c>
      <c r="S5371">
        <v>1.0268395039258</v>
      </c>
      <c r="T5371">
        <v>0</v>
      </c>
      <c r="U5371">
        <v>0</v>
      </c>
      <c r="V5371">
        <f t="shared" si="83"/>
        <v>59.8106674</v>
      </c>
    </row>
    <row r="5372" spans="1:22" x14ac:dyDescent="0.25">
      <c r="A5372" t="s">
        <v>209</v>
      </c>
      <c r="B5372" t="s">
        <v>210</v>
      </c>
      <c r="C5372">
        <v>1974</v>
      </c>
      <c r="D5372">
        <v>8.9192470000000004</v>
      </c>
      <c r="E5372">
        <v>140.28301999999999</v>
      </c>
      <c r="F5372" s="3">
        <v>128.49924772283001</v>
      </c>
      <c r="G5372">
        <v>41.814666666666703</v>
      </c>
      <c r="H5372">
        <v>1.9396665933333299</v>
      </c>
      <c r="I5372">
        <v>18.179334066666701</v>
      </c>
      <c r="J5372">
        <v>0</v>
      </c>
      <c r="K5372">
        <v>59.994000733333301</v>
      </c>
      <c r="L5372">
        <v>52.540195171203401</v>
      </c>
      <c r="M5372">
        <v>0</v>
      </c>
      <c r="N5372">
        <v>0</v>
      </c>
      <c r="O5372">
        <v>16.6855680360854</v>
      </c>
      <c r="P5372">
        <v>3.4552349449664798E-3</v>
      </c>
      <c r="Q5372">
        <v>6.0587560383143702</v>
      </c>
      <c r="R5372">
        <v>7.9720513602888204E-2</v>
      </c>
      <c r="S5372">
        <v>0.825757807887739</v>
      </c>
      <c r="T5372">
        <v>0</v>
      </c>
      <c r="U5372">
        <v>0</v>
      </c>
      <c r="V5372">
        <f t="shared" si="83"/>
        <v>59.994000733333408</v>
      </c>
    </row>
    <row r="5373" spans="1:22" x14ac:dyDescent="0.25">
      <c r="A5373" t="s">
        <v>209</v>
      </c>
      <c r="B5373" t="s">
        <v>210</v>
      </c>
      <c r="C5373">
        <v>1975</v>
      </c>
      <c r="D5373">
        <v>9.0140910000000005</v>
      </c>
      <c r="E5373">
        <v>149.21455</v>
      </c>
      <c r="F5373" s="3">
        <v>136.68052929214599</v>
      </c>
      <c r="G5373">
        <v>44.344666666666697</v>
      </c>
      <c r="H5373">
        <v>1.7306666666666699</v>
      </c>
      <c r="I5373">
        <v>18.3663326</v>
      </c>
      <c r="J5373">
        <v>0</v>
      </c>
      <c r="K5373">
        <v>62.710999266666697</v>
      </c>
      <c r="L5373">
        <v>59.7282651603891</v>
      </c>
      <c r="M5373">
        <v>0</v>
      </c>
      <c r="N5373">
        <v>0</v>
      </c>
      <c r="O5373">
        <v>17.8778647147115</v>
      </c>
      <c r="P5373">
        <v>3.6668284688276399E-3</v>
      </c>
      <c r="Q5373">
        <v>6.4987352199131196</v>
      </c>
      <c r="R5373">
        <v>8.1060101347444E-2</v>
      </c>
      <c r="S5373">
        <v>0.78355159945931596</v>
      </c>
      <c r="T5373">
        <v>0</v>
      </c>
      <c r="U5373">
        <v>0</v>
      </c>
      <c r="V5373">
        <f t="shared" si="83"/>
        <v>62.710999266666697</v>
      </c>
    </row>
    <row r="5374" spans="1:22" x14ac:dyDescent="0.25">
      <c r="A5374" t="s">
        <v>209</v>
      </c>
      <c r="B5374" t="s">
        <v>210</v>
      </c>
      <c r="C5374">
        <v>1976</v>
      </c>
      <c r="D5374">
        <v>9.1270570000000006</v>
      </c>
      <c r="E5374">
        <v>159.43858</v>
      </c>
      <c r="F5374" s="3">
        <v>146.04574087438601</v>
      </c>
      <c r="G5374">
        <v>48.304666666666698</v>
      </c>
      <c r="H5374">
        <v>1.48866663</v>
      </c>
      <c r="I5374">
        <v>18.6266663</v>
      </c>
      <c r="J5374">
        <v>0</v>
      </c>
      <c r="K5374">
        <v>66.931332966666702</v>
      </c>
      <c r="L5374">
        <v>67.852484088689195</v>
      </c>
      <c r="M5374">
        <v>0</v>
      </c>
      <c r="N5374">
        <v>0</v>
      </c>
      <c r="O5374">
        <v>20.655290853032401</v>
      </c>
      <c r="P5374">
        <v>3.9216563683263901E-3</v>
      </c>
      <c r="Q5374">
        <v>6.79909277818488</v>
      </c>
      <c r="R5374">
        <v>9.9716505604706906E-2</v>
      </c>
      <c r="S5374">
        <v>0.98808905390153701</v>
      </c>
      <c r="T5374">
        <v>0</v>
      </c>
      <c r="U5374">
        <v>0</v>
      </c>
      <c r="V5374">
        <f t="shared" si="83"/>
        <v>66.931332966666702</v>
      </c>
    </row>
    <row r="5375" spans="1:22" x14ac:dyDescent="0.25">
      <c r="A5375" t="s">
        <v>209</v>
      </c>
      <c r="B5375" t="s">
        <v>210</v>
      </c>
      <c r="C5375">
        <v>1977</v>
      </c>
      <c r="D5375">
        <v>9.2549790000000005</v>
      </c>
      <c r="E5375">
        <v>164.12769</v>
      </c>
      <c r="F5375" s="3">
        <v>150.340965681277</v>
      </c>
      <c r="G5375">
        <v>52.624000000000002</v>
      </c>
      <c r="H5375">
        <v>1.3786666299999999</v>
      </c>
      <c r="I5375">
        <v>18.4323333333333</v>
      </c>
      <c r="J5375">
        <v>0</v>
      </c>
      <c r="K5375">
        <v>71.056333333333299</v>
      </c>
      <c r="L5375">
        <v>76.712122825946807</v>
      </c>
      <c r="M5375">
        <v>0</v>
      </c>
      <c r="N5375">
        <v>0</v>
      </c>
      <c r="O5375">
        <v>21.725430762073401</v>
      </c>
      <c r="P5375">
        <v>3.8868533987656902E-3</v>
      </c>
      <c r="Q5375">
        <v>6.9546964844093901</v>
      </c>
      <c r="R5375">
        <v>0.106686452256567</v>
      </c>
      <c r="S5375">
        <v>1.0982845901753</v>
      </c>
      <c r="T5375">
        <v>0</v>
      </c>
      <c r="U5375">
        <v>0</v>
      </c>
      <c r="V5375">
        <f t="shared" si="83"/>
        <v>71.056333333333299</v>
      </c>
    </row>
    <row r="5376" spans="1:22" x14ac:dyDescent="0.25">
      <c r="A5376" t="s">
        <v>209</v>
      </c>
      <c r="B5376" t="s">
        <v>210</v>
      </c>
      <c r="C5376">
        <v>1978</v>
      </c>
      <c r="D5376">
        <v>9.3887199999999993</v>
      </c>
      <c r="E5376">
        <v>176.02179000000001</v>
      </c>
      <c r="F5376" s="3">
        <v>161.235961400218</v>
      </c>
      <c r="G5376">
        <v>53.797333333333299</v>
      </c>
      <c r="H5376">
        <v>1.1806666666666701</v>
      </c>
      <c r="I5376">
        <v>18.623000000000001</v>
      </c>
      <c r="J5376">
        <v>0</v>
      </c>
      <c r="K5376">
        <v>72.420333333333303</v>
      </c>
      <c r="L5376">
        <v>86.882283613852394</v>
      </c>
      <c r="M5376">
        <v>0</v>
      </c>
      <c r="N5376">
        <v>0</v>
      </c>
      <c r="O5376">
        <v>25.193671309734899</v>
      </c>
      <c r="P5376">
        <v>4.2106451737156199E-3</v>
      </c>
      <c r="Q5376">
        <v>7.2736252966787598</v>
      </c>
      <c r="R5376">
        <v>0.131498830718494</v>
      </c>
      <c r="S5376">
        <v>1.32229367659996</v>
      </c>
      <c r="T5376">
        <v>0</v>
      </c>
      <c r="U5376">
        <v>0</v>
      </c>
      <c r="V5376">
        <f t="shared" si="83"/>
        <v>72.420333333333303</v>
      </c>
    </row>
    <row r="5377" spans="1:22" x14ac:dyDescent="0.25">
      <c r="A5377" t="s">
        <v>209</v>
      </c>
      <c r="B5377" t="s">
        <v>210</v>
      </c>
      <c r="C5377">
        <v>1979</v>
      </c>
      <c r="D5377">
        <v>9.5157430000000005</v>
      </c>
      <c r="E5377">
        <v>181.79897</v>
      </c>
      <c r="F5377" s="3">
        <v>166.52785833799001</v>
      </c>
      <c r="G5377">
        <v>57.738999999999997</v>
      </c>
      <c r="H5377">
        <v>0.91666666666666696</v>
      </c>
      <c r="I5377">
        <v>18.7110007333333</v>
      </c>
      <c r="J5377">
        <v>0</v>
      </c>
      <c r="K5377">
        <v>76.450000733333297</v>
      </c>
      <c r="L5377">
        <v>97.521018694132394</v>
      </c>
      <c r="M5377">
        <v>0</v>
      </c>
      <c r="N5377">
        <v>0</v>
      </c>
      <c r="O5377">
        <v>26.706740920336799</v>
      </c>
      <c r="P5377">
        <v>4.1074320245825203E-3</v>
      </c>
      <c r="Q5377">
        <v>7.4443348870916903</v>
      </c>
      <c r="R5377">
        <v>0.14221007626488399</v>
      </c>
      <c r="S5377">
        <v>1.4754520583213999</v>
      </c>
      <c r="T5377">
        <v>0</v>
      </c>
      <c r="U5377">
        <v>0</v>
      </c>
      <c r="V5377">
        <f t="shared" si="83"/>
        <v>76.450000733333297</v>
      </c>
    </row>
    <row r="5378" spans="1:22" x14ac:dyDescent="0.25">
      <c r="A5378" t="s">
        <v>209</v>
      </c>
      <c r="B5378" t="s">
        <v>210</v>
      </c>
      <c r="C5378">
        <v>1980</v>
      </c>
      <c r="D5378">
        <v>9.6270039999999995</v>
      </c>
      <c r="E5378">
        <v>183.02997999999999</v>
      </c>
      <c r="F5378" s="3">
        <v>167.6554635103</v>
      </c>
      <c r="G5378">
        <v>57.643666666666697</v>
      </c>
      <c r="H5378">
        <v>0.80300000000000005</v>
      </c>
      <c r="I5378">
        <v>18.538667400000001</v>
      </c>
      <c r="J5378">
        <v>0</v>
      </c>
      <c r="K5378">
        <v>76.182334066666698</v>
      </c>
      <c r="L5378">
        <v>108.676628289688</v>
      </c>
      <c r="M5378">
        <v>0</v>
      </c>
      <c r="N5378">
        <v>0</v>
      </c>
      <c r="O5378">
        <v>26.707795704076101</v>
      </c>
      <c r="P5378">
        <v>4.1356725198646001E-3</v>
      </c>
      <c r="Q5378">
        <v>7.5125976256789802</v>
      </c>
      <c r="R5378">
        <v>0.14148738512048301</v>
      </c>
      <c r="S5378">
        <v>1.44942711305727</v>
      </c>
      <c r="T5378">
        <v>0</v>
      </c>
      <c r="U5378">
        <v>0</v>
      </c>
      <c r="V5378">
        <f t="shared" ref="V5378:V5441" si="84">G5378+I5378</f>
        <v>76.182334066666698</v>
      </c>
    </row>
    <row r="5379" spans="1:22" x14ac:dyDescent="0.25">
      <c r="A5379" t="s">
        <v>209</v>
      </c>
      <c r="B5379" t="s">
        <v>210</v>
      </c>
      <c r="C5379">
        <v>1981</v>
      </c>
      <c r="D5379">
        <v>9.7198390000000003</v>
      </c>
      <c r="E5379">
        <v>180.18620000000001</v>
      </c>
      <c r="F5379" s="3">
        <v>165.05056100186201</v>
      </c>
      <c r="G5379">
        <v>56.591333333333303</v>
      </c>
      <c r="H5379">
        <v>0.81033333333333302</v>
      </c>
      <c r="I5379">
        <v>18.556999633333302</v>
      </c>
      <c r="J5379">
        <v>0</v>
      </c>
      <c r="K5379">
        <v>75.1483329666667</v>
      </c>
      <c r="L5379">
        <v>119.410825741434</v>
      </c>
      <c r="M5379">
        <v>0</v>
      </c>
      <c r="N5379">
        <v>0</v>
      </c>
      <c r="O5379">
        <v>25.388487666802899</v>
      </c>
      <c r="P5379">
        <v>3.9474056935779704E-3</v>
      </c>
      <c r="Q5379">
        <v>7.4852898757199302</v>
      </c>
      <c r="R5379">
        <v>0.13091921041679699</v>
      </c>
      <c r="S5379">
        <v>1.3270151071354701</v>
      </c>
      <c r="T5379">
        <v>0</v>
      </c>
      <c r="U5379">
        <v>0</v>
      </c>
      <c r="V5379">
        <f t="shared" si="84"/>
        <v>75.148332966666601</v>
      </c>
    </row>
    <row r="5380" spans="1:22" x14ac:dyDescent="0.25">
      <c r="A5380" t="s">
        <v>209</v>
      </c>
      <c r="B5380" t="s">
        <v>210</v>
      </c>
      <c r="C5380">
        <v>1982</v>
      </c>
      <c r="D5380">
        <v>9.7968299999999999</v>
      </c>
      <c r="E5380">
        <v>178.14534</v>
      </c>
      <c r="F5380" s="3">
        <v>163.181133221453</v>
      </c>
      <c r="G5380">
        <v>57.951666666666704</v>
      </c>
      <c r="H5380">
        <v>0.61233333333333295</v>
      </c>
      <c r="I5380">
        <v>18.8246659333333</v>
      </c>
      <c r="J5380">
        <v>0</v>
      </c>
      <c r="K5380">
        <v>76.776332600000003</v>
      </c>
      <c r="L5380">
        <v>128.59520787094399</v>
      </c>
      <c r="M5380">
        <v>0</v>
      </c>
      <c r="N5380">
        <v>0</v>
      </c>
      <c r="O5380">
        <v>21.772337622940299</v>
      </c>
      <c r="P5380">
        <v>3.6052512886657201E-3</v>
      </c>
      <c r="Q5380">
        <v>7.8070134369570701</v>
      </c>
      <c r="R5380">
        <v>8.8346289696577707E-2</v>
      </c>
      <c r="S5380">
        <v>0.79206346129148197</v>
      </c>
      <c r="T5380">
        <v>0</v>
      </c>
      <c r="U5380">
        <v>0</v>
      </c>
      <c r="V5380">
        <f t="shared" si="84"/>
        <v>76.776332600000003</v>
      </c>
    </row>
    <row r="5381" spans="1:22" x14ac:dyDescent="0.25">
      <c r="A5381" t="s">
        <v>209</v>
      </c>
      <c r="B5381" t="s">
        <v>210</v>
      </c>
      <c r="C5381">
        <v>1983</v>
      </c>
      <c r="D5381">
        <v>9.8607340000000008</v>
      </c>
      <c r="E5381">
        <v>176.22381999999999</v>
      </c>
      <c r="F5381" s="3">
        <v>161.421020882238</v>
      </c>
      <c r="G5381">
        <v>61.445996333333298</v>
      </c>
      <c r="H5381">
        <v>0.667333333333333</v>
      </c>
      <c r="I5381">
        <v>19.195000366666701</v>
      </c>
      <c r="J5381">
        <v>0</v>
      </c>
      <c r="K5381">
        <v>80.640996700000002</v>
      </c>
      <c r="L5381">
        <v>137.735387782321</v>
      </c>
      <c r="M5381">
        <v>0</v>
      </c>
      <c r="N5381">
        <v>0</v>
      </c>
      <c r="O5381">
        <v>20.979348256472601</v>
      </c>
      <c r="P5381">
        <v>3.4913978794643601E-3</v>
      </c>
      <c r="Q5381">
        <v>7.7862457446331597</v>
      </c>
      <c r="R5381">
        <v>8.2990221312919693E-2</v>
      </c>
      <c r="S5381">
        <v>0.78310955971246898</v>
      </c>
      <c r="T5381">
        <v>0</v>
      </c>
      <c r="U5381">
        <v>0</v>
      </c>
      <c r="V5381">
        <f t="shared" si="84"/>
        <v>80.640996700000002</v>
      </c>
    </row>
    <row r="5382" spans="1:22" x14ac:dyDescent="0.25">
      <c r="A5382" t="s">
        <v>209</v>
      </c>
      <c r="B5382" t="s">
        <v>210</v>
      </c>
      <c r="C5382">
        <v>1984</v>
      </c>
      <c r="D5382">
        <v>9.9164809999999992</v>
      </c>
      <c r="E5382">
        <v>179.76694000000001</v>
      </c>
      <c r="F5382" s="3">
        <v>164.666518837669</v>
      </c>
      <c r="G5382">
        <v>63.242663</v>
      </c>
      <c r="H5382">
        <v>0.52066666666666706</v>
      </c>
      <c r="I5382">
        <v>19.440666666666701</v>
      </c>
      <c r="J5382">
        <v>0</v>
      </c>
      <c r="K5382">
        <v>82.683329666666694</v>
      </c>
      <c r="L5382">
        <v>147.545412919982</v>
      </c>
      <c r="M5382">
        <v>0</v>
      </c>
      <c r="N5382">
        <v>0</v>
      </c>
      <c r="O5382">
        <v>21.8687550066014</v>
      </c>
      <c r="P5382">
        <v>3.4102956962847198E-3</v>
      </c>
      <c r="Q5382">
        <v>7.8896799436528697</v>
      </c>
      <c r="R5382">
        <v>8.83402787047744E-2</v>
      </c>
      <c r="S5382">
        <v>0.84393132015177297</v>
      </c>
      <c r="T5382">
        <v>0</v>
      </c>
      <c r="U5382">
        <v>0</v>
      </c>
      <c r="V5382">
        <f t="shared" si="84"/>
        <v>82.683329666666708</v>
      </c>
    </row>
    <row r="5383" spans="1:22" x14ac:dyDescent="0.25">
      <c r="A5383" t="s">
        <v>209</v>
      </c>
      <c r="B5383" t="s">
        <v>210</v>
      </c>
      <c r="C5383">
        <v>1985</v>
      </c>
      <c r="D5383">
        <v>9.9682329999999997</v>
      </c>
      <c r="E5383">
        <v>184.27829</v>
      </c>
      <c r="F5383" s="3">
        <v>168.798915482783</v>
      </c>
      <c r="G5383">
        <v>66.949670333333302</v>
      </c>
      <c r="H5383">
        <v>0.54266666666666696</v>
      </c>
      <c r="I5383">
        <v>19.613</v>
      </c>
      <c r="J5383">
        <v>0</v>
      </c>
      <c r="K5383">
        <v>86.562670333333301</v>
      </c>
      <c r="L5383">
        <v>157.90422093060599</v>
      </c>
      <c r="M5383">
        <v>0</v>
      </c>
      <c r="N5383">
        <v>0</v>
      </c>
      <c r="O5383">
        <v>23.0869201123338</v>
      </c>
      <c r="P5383">
        <v>3.3774335732526199E-3</v>
      </c>
      <c r="Q5383">
        <v>8.0111443509755595</v>
      </c>
      <c r="R5383">
        <v>9.5942492777882596E-2</v>
      </c>
      <c r="S5383">
        <v>0.94544829996690505</v>
      </c>
      <c r="T5383">
        <v>0</v>
      </c>
      <c r="U5383">
        <v>0</v>
      </c>
      <c r="V5383">
        <f t="shared" si="84"/>
        <v>86.562670333333301</v>
      </c>
    </row>
    <row r="5384" spans="1:22" x14ac:dyDescent="0.25">
      <c r="A5384" t="s">
        <v>209</v>
      </c>
      <c r="B5384" t="s">
        <v>210</v>
      </c>
      <c r="C5384">
        <v>1986</v>
      </c>
      <c r="D5384">
        <v>10.015122</v>
      </c>
      <c r="E5384">
        <v>185.23222000000001</v>
      </c>
      <c r="F5384" s="3">
        <v>169.67271537232199</v>
      </c>
      <c r="G5384">
        <v>65.350999999999999</v>
      </c>
      <c r="H5384">
        <v>0.48766666666666703</v>
      </c>
      <c r="I5384">
        <v>19.407667400000001</v>
      </c>
      <c r="J5384">
        <v>0</v>
      </c>
      <c r="K5384">
        <v>84.758667399999993</v>
      </c>
      <c r="L5384">
        <v>168.75667538978701</v>
      </c>
      <c r="M5384">
        <v>0</v>
      </c>
      <c r="N5384">
        <v>0</v>
      </c>
      <c r="O5384">
        <v>23.222761314803499</v>
      </c>
      <c r="P5384">
        <v>3.24483999973837E-3</v>
      </c>
      <c r="Q5384">
        <v>8.0507414689478392</v>
      </c>
      <c r="R5384">
        <v>9.6572189805081504E-2</v>
      </c>
      <c r="S5384">
        <v>0.92724477382664805</v>
      </c>
      <c r="T5384">
        <v>0</v>
      </c>
      <c r="U5384">
        <v>0</v>
      </c>
      <c r="V5384">
        <f t="shared" si="84"/>
        <v>84.758667400000007</v>
      </c>
    </row>
    <row r="5385" spans="1:22" x14ac:dyDescent="0.25">
      <c r="A5385" t="s">
        <v>209</v>
      </c>
      <c r="B5385" t="s">
        <v>210</v>
      </c>
      <c r="C5385">
        <v>1987</v>
      </c>
      <c r="D5385">
        <v>10.057292</v>
      </c>
      <c r="E5385">
        <v>181.04808</v>
      </c>
      <c r="F5385" s="3">
        <v>165.840043090481</v>
      </c>
      <c r="G5385">
        <v>70.238666666666703</v>
      </c>
      <c r="H5385">
        <v>0.50233329666666704</v>
      </c>
      <c r="I5385">
        <v>19.3123340666667</v>
      </c>
      <c r="J5385">
        <v>0</v>
      </c>
      <c r="K5385">
        <v>89.551000733333296</v>
      </c>
      <c r="L5385">
        <v>178.959075885613</v>
      </c>
      <c r="M5385">
        <v>0</v>
      </c>
      <c r="N5385">
        <v>0</v>
      </c>
      <c r="O5385">
        <v>21.792756750683999</v>
      </c>
      <c r="P5385">
        <v>2.9925088314274699E-3</v>
      </c>
      <c r="Q5385">
        <v>7.9722844794687502</v>
      </c>
      <c r="R5385">
        <v>8.7135935038134493E-2</v>
      </c>
      <c r="S5385">
        <v>0.89201861743338295</v>
      </c>
      <c r="T5385">
        <v>0</v>
      </c>
      <c r="U5385">
        <v>0</v>
      </c>
      <c r="V5385">
        <f t="shared" si="84"/>
        <v>89.55100073333341</v>
      </c>
    </row>
    <row r="5386" spans="1:22" x14ac:dyDescent="0.25">
      <c r="A5386" t="s">
        <v>209</v>
      </c>
      <c r="B5386" t="s">
        <v>210</v>
      </c>
      <c r="C5386">
        <v>1988</v>
      </c>
      <c r="D5386">
        <v>10.101349000000001</v>
      </c>
      <c r="E5386">
        <v>188.81117</v>
      </c>
      <c r="F5386" s="3">
        <v>172.951033608112</v>
      </c>
      <c r="G5386">
        <v>75.093333333333305</v>
      </c>
      <c r="H5386">
        <v>0.52066666666666706</v>
      </c>
      <c r="I5386">
        <v>19.723000733333301</v>
      </c>
      <c r="J5386">
        <v>0</v>
      </c>
      <c r="K5386">
        <v>94.816334066666698</v>
      </c>
      <c r="L5386">
        <v>190.36447615783101</v>
      </c>
      <c r="M5386">
        <v>0</v>
      </c>
      <c r="N5386">
        <v>0</v>
      </c>
      <c r="O5386">
        <v>24.047380286998401</v>
      </c>
      <c r="P5386">
        <v>3.0398131121221498E-3</v>
      </c>
      <c r="Q5386">
        <v>8.1631084060276304</v>
      </c>
      <c r="R5386">
        <v>0.101521954377293</v>
      </c>
      <c r="S5386">
        <v>1.07557277611803</v>
      </c>
      <c r="T5386">
        <v>0</v>
      </c>
      <c r="U5386">
        <v>0</v>
      </c>
      <c r="V5386">
        <f t="shared" si="84"/>
        <v>94.816334066666599</v>
      </c>
    </row>
    <row r="5387" spans="1:22" x14ac:dyDescent="0.25">
      <c r="A5387" t="s">
        <v>209</v>
      </c>
      <c r="B5387" t="s">
        <v>210</v>
      </c>
      <c r="C5387">
        <v>1989</v>
      </c>
      <c r="D5387">
        <v>10.155721</v>
      </c>
      <c r="E5387">
        <v>195.98600999999999</v>
      </c>
      <c r="F5387" s="3">
        <v>179.52318711986001</v>
      </c>
      <c r="G5387">
        <v>81.7409963333333</v>
      </c>
      <c r="H5387">
        <v>0.62333333333333296</v>
      </c>
      <c r="I5387">
        <v>19.814665933333298</v>
      </c>
      <c r="J5387">
        <v>0</v>
      </c>
      <c r="K5387">
        <v>101.555662266667</v>
      </c>
      <c r="L5387">
        <v>200.99960719616899</v>
      </c>
      <c r="M5387">
        <v>0</v>
      </c>
      <c r="N5387">
        <v>0</v>
      </c>
      <c r="O5387">
        <v>21.982888481698701</v>
      </c>
      <c r="P5387">
        <v>2.7548014973607401E-3</v>
      </c>
      <c r="Q5387">
        <v>8.8723276990941091</v>
      </c>
      <c r="R5387">
        <v>6.0342935360590398E-2</v>
      </c>
      <c r="S5387">
        <v>0.52332059323433899</v>
      </c>
      <c r="T5387">
        <v>0</v>
      </c>
      <c r="U5387">
        <v>0</v>
      </c>
      <c r="V5387">
        <f t="shared" si="84"/>
        <v>101.5556622666666</v>
      </c>
    </row>
    <row r="5388" spans="1:22" x14ac:dyDescent="0.25">
      <c r="A5388" t="s">
        <v>209</v>
      </c>
      <c r="B5388" t="s">
        <v>210</v>
      </c>
      <c r="C5388">
        <v>1990</v>
      </c>
      <c r="D5388">
        <v>10.225989999999999</v>
      </c>
      <c r="E5388">
        <v>195.98600999999999</v>
      </c>
      <c r="F5388" s="3">
        <v>179.52318711986001</v>
      </c>
      <c r="G5388">
        <v>83.559666666666701</v>
      </c>
      <c r="H5388">
        <v>-2.1779999266666699</v>
      </c>
      <c r="I5388">
        <v>20.3500007333333</v>
      </c>
      <c r="J5388">
        <v>0</v>
      </c>
      <c r="K5388">
        <v>103.9096674</v>
      </c>
      <c r="L5388">
        <v>212.263992059971</v>
      </c>
      <c r="M5388">
        <v>0</v>
      </c>
      <c r="N5388">
        <v>0</v>
      </c>
      <c r="O5388">
        <v>21.738441710556</v>
      </c>
      <c r="P5388">
        <v>2.6539836809863601E-3</v>
      </c>
      <c r="Q5388">
        <v>8.9089683809639801</v>
      </c>
      <c r="R5388">
        <v>5.8791435360046003E-2</v>
      </c>
      <c r="S5388">
        <v>0.51972640926699498</v>
      </c>
      <c r="T5388">
        <v>0</v>
      </c>
      <c r="U5388">
        <v>0</v>
      </c>
      <c r="V5388">
        <f t="shared" si="84"/>
        <v>103.9096674</v>
      </c>
    </row>
    <row r="5389" spans="1:22" x14ac:dyDescent="0.25">
      <c r="A5389" t="s">
        <v>209</v>
      </c>
      <c r="B5389" t="s">
        <v>210</v>
      </c>
      <c r="C5389">
        <v>1991</v>
      </c>
      <c r="D5389">
        <v>10.315109</v>
      </c>
      <c r="E5389">
        <v>202.06156999999999</v>
      </c>
      <c r="F5389" s="3">
        <v>185.08840014061599</v>
      </c>
      <c r="G5389">
        <v>83.559666666666701</v>
      </c>
      <c r="H5389">
        <v>-2.3393333699999999</v>
      </c>
      <c r="I5389">
        <v>20.452667033333299</v>
      </c>
      <c r="J5389">
        <v>0</v>
      </c>
      <c r="K5389">
        <v>104.0123337</v>
      </c>
      <c r="L5389">
        <v>224.20367043748101</v>
      </c>
      <c r="M5389">
        <v>0</v>
      </c>
      <c r="N5389">
        <v>0</v>
      </c>
      <c r="O5389">
        <v>23.217764223685901</v>
      </c>
      <c r="P5389">
        <v>2.7376288268911001E-3</v>
      </c>
      <c r="Q5389">
        <v>9.0645945464727706</v>
      </c>
      <c r="R5389">
        <v>6.5802131278279996E-2</v>
      </c>
      <c r="S5389">
        <v>0.57155772874543498</v>
      </c>
      <c r="T5389">
        <v>0</v>
      </c>
      <c r="U5389">
        <v>0</v>
      </c>
      <c r="V5389">
        <f t="shared" si="84"/>
        <v>104.0123337</v>
      </c>
    </row>
    <row r="5390" spans="1:22" x14ac:dyDescent="0.25">
      <c r="A5390" t="s">
        <v>209</v>
      </c>
      <c r="B5390" t="s">
        <v>210</v>
      </c>
      <c r="C5390">
        <v>1992</v>
      </c>
      <c r="D5390">
        <v>10.420226</v>
      </c>
      <c r="E5390">
        <v>203.476</v>
      </c>
      <c r="F5390" s="3">
        <v>186.38401803476</v>
      </c>
      <c r="G5390">
        <v>85.106999999999999</v>
      </c>
      <c r="H5390">
        <v>-2.4896667400000001</v>
      </c>
      <c r="I5390">
        <v>20.126332600000001</v>
      </c>
      <c r="J5390">
        <v>0</v>
      </c>
      <c r="K5390">
        <v>105.2333326</v>
      </c>
      <c r="L5390">
        <v>236.094497404116</v>
      </c>
      <c r="M5390">
        <v>0</v>
      </c>
      <c r="N5390">
        <v>8.3529599999999995</v>
      </c>
      <c r="O5390">
        <v>23.261644285777098</v>
      </c>
      <c r="P5390">
        <v>2.6909230968231099E-3</v>
      </c>
      <c r="Q5390">
        <v>9.1457693503515394</v>
      </c>
      <c r="R5390">
        <v>6.5484589732919193E-2</v>
      </c>
      <c r="S5390">
        <v>0.570484975273859</v>
      </c>
      <c r="T5390">
        <v>0</v>
      </c>
      <c r="U5390">
        <v>0</v>
      </c>
      <c r="V5390">
        <f t="shared" si="84"/>
        <v>105.2333326</v>
      </c>
    </row>
    <row r="5391" spans="1:22" x14ac:dyDescent="0.25">
      <c r="A5391" t="s">
        <v>209</v>
      </c>
      <c r="B5391" t="s">
        <v>210</v>
      </c>
      <c r="C5391">
        <v>1993</v>
      </c>
      <c r="D5391">
        <v>10.533811</v>
      </c>
      <c r="E5391">
        <v>200.22038000000001</v>
      </c>
      <c r="F5391" s="3">
        <v>183.401870082204</v>
      </c>
      <c r="G5391">
        <v>84.483666666666693</v>
      </c>
      <c r="H5391">
        <v>-2.9406666299999999</v>
      </c>
      <c r="I5391">
        <v>20.390332966666701</v>
      </c>
      <c r="J5391">
        <v>0</v>
      </c>
      <c r="K5391">
        <v>104.873999633333</v>
      </c>
      <c r="L5391">
        <v>247.61049313346001</v>
      </c>
      <c r="M5391">
        <v>0</v>
      </c>
      <c r="N5391">
        <v>6.9553599000000004</v>
      </c>
      <c r="O5391">
        <v>21.910710076740202</v>
      </c>
      <c r="P5391">
        <v>2.5824889207428101E-3</v>
      </c>
      <c r="Q5391">
        <v>9.1460782994510499</v>
      </c>
      <c r="R5391">
        <v>5.82021642627037E-2</v>
      </c>
      <c r="S5391">
        <v>0.50602698043382599</v>
      </c>
      <c r="T5391">
        <v>0</v>
      </c>
      <c r="U5391">
        <v>0</v>
      </c>
      <c r="V5391">
        <f t="shared" si="84"/>
        <v>104.8739996333334</v>
      </c>
    </row>
    <row r="5392" spans="1:22" x14ac:dyDescent="0.25">
      <c r="A5392" t="s">
        <v>209</v>
      </c>
      <c r="B5392" t="s">
        <v>210</v>
      </c>
      <c r="C5392">
        <v>1994</v>
      </c>
      <c r="D5392">
        <v>10.644939000000001</v>
      </c>
      <c r="E5392">
        <v>204.22479000000001</v>
      </c>
      <c r="F5392" s="3">
        <v>187.06990968224801</v>
      </c>
      <c r="G5392">
        <v>86.551666666666705</v>
      </c>
      <c r="H5392">
        <v>-2.6729998899999998</v>
      </c>
      <c r="I5392">
        <v>21.061333333333302</v>
      </c>
      <c r="J5392">
        <v>0</v>
      </c>
      <c r="K5392">
        <v>107.613</v>
      </c>
      <c r="L5392">
        <v>260.48292626119297</v>
      </c>
      <c r="M5392">
        <v>0</v>
      </c>
      <c r="N5392">
        <v>7.7511498999999997</v>
      </c>
      <c r="O5392">
        <v>25.066937100629598</v>
      </c>
      <c r="P5392">
        <v>2.6679312480368E-3</v>
      </c>
      <c r="Q5392">
        <v>8.9586622428208695</v>
      </c>
      <c r="R5392">
        <v>9.1891462310690897E-2</v>
      </c>
      <c r="S5392">
        <v>0.93325333655514697</v>
      </c>
      <c r="T5392">
        <v>0</v>
      </c>
      <c r="U5392">
        <v>0</v>
      </c>
      <c r="V5392">
        <f t="shared" si="84"/>
        <v>107.613</v>
      </c>
    </row>
    <row r="5393" spans="1:22" x14ac:dyDescent="0.25">
      <c r="A5393" t="s">
        <v>209</v>
      </c>
      <c r="B5393" t="s">
        <v>210</v>
      </c>
      <c r="C5393">
        <v>1995</v>
      </c>
      <c r="D5393">
        <v>10.745502</v>
      </c>
      <c r="E5393">
        <v>208.51293999999999</v>
      </c>
      <c r="F5393" s="3">
        <v>190.99785512512901</v>
      </c>
      <c r="G5393">
        <v>87.134666666666703</v>
      </c>
      <c r="H5393">
        <v>-2.9259999266666701</v>
      </c>
      <c r="I5393">
        <v>22.861667033333301</v>
      </c>
      <c r="J5393">
        <v>0</v>
      </c>
      <c r="K5393">
        <v>109.99633369999999</v>
      </c>
      <c r="L5393">
        <v>273.92373620409597</v>
      </c>
      <c r="M5393">
        <v>0</v>
      </c>
      <c r="N5393">
        <v>7.8072401999999999</v>
      </c>
      <c r="O5393">
        <v>26.043162045254199</v>
      </c>
      <c r="P5393">
        <v>2.67199010616635E-3</v>
      </c>
      <c r="Q5393">
        <v>9.0887993301479195</v>
      </c>
      <c r="R5393">
        <v>9.73050801030729E-2</v>
      </c>
      <c r="S5393">
        <v>0.99533498375059304</v>
      </c>
      <c r="T5393">
        <v>0</v>
      </c>
      <c r="U5393">
        <v>0</v>
      </c>
      <c r="V5393">
        <f t="shared" si="84"/>
        <v>109.99633370000001</v>
      </c>
    </row>
    <row r="5394" spans="1:22" x14ac:dyDescent="0.25">
      <c r="A5394" t="s">
        <v>209</v>
      </c>
      <c r="B5394" t="s">
        <v>210</v>
      </c>
      <c r="C5394">
        <v>1996</v>
      </c>
      <c r="D5394">
        <v>10.832139</v>
      </c>
      <c r="E5394">
        <v>214.48085</v>
      </c>
      <c r="F5394" s="3">
        <v>196.464460744809</v>
      </c>
      <c r="G5394">
        <v>89.235666666666702</v>
      </c>
      <c r="H5394">
        <v>-2.3283332966666701</v>
      </c>
      <c r="I5394">
        <v>23.8663326</v>
      </c>
      <c r="J5394">
        <v>0</v>
      </c>
      <c r="K5394">
        <v>113.10199926666699</v>
      </c>
      <c r="L5394">
        <v>287.76478510410698</v>
      </c>
      <c r="M5394">
        <v>0</v>
      </c>
      <c r="N5394">
        <v>5.1849398999999998</v>
      </c>
      <c r="O5394">
        <v>26.9885352821175</v>
      </c>
      <c r="P5394">
        <v>2.66722738762315E-3</v>
      </c>
      <c r="Q5394">
        <v>9.3184740971657405</v>
      </c>
      <c r="R5394">
        <v>9.8036828692266306E-2</v>
      </c>
      <c r="S5394">
        <v>0.97974139372937197</v>
      </c>
      <c r="T5394">
        <v>0</v>
      </c>
      <c r="U5394">
        <v>0</v>
      </c>
      <c r="V5394">
        <f t="shared" si="84"/>
        <v>113.1019992666667</v>
      </c>
    </row>
    <row r="5395" spans="1:22" x14ac:dyDescent="0.25">
      <c r="A5395" t="s">
        <v>209</v>
      </c>
      <c r="B5395" t="s">
        <v>210</v>
      </c>
      <c r="C5395">
        <v>1997</v>
      </c>
      <c r="D5395">
        <v>10.906248</v>
      </c>
      <c r="E5395">
        <v>224.0986</v>
      </c>
      <c r="F5395" s="3">
        <v>205.27431984098601</v>
      </c>
      <c r="G5395">
        <v>93.914337000000003</v>
      </c>
      <c r="H5395">
        <v>-2.0166667033333301</v>
      </c>
      <c r="I5395">
        <v>24.060665933333301</v>
      </c>
      <c r="J5395">
        <v>0</v>
      </c>
      <c r="K5395">
        <v>117.975002933333</v>
      </c>
      <c r="L5395">
        <v>303.51286919406499</v>
      </c>
      <c r="M5395">
        <v>0</v>
      </c>
      <c r="N5395">
        <v>1.8176099999999999</v>
      </c>
      <c r="O5395">
        <v>31.203016923873101</v>
      </c>
      <c r="P5395">
        <v>2.7931428819559E-3</v>
      </c>
      <c r="Q5395">
        <v>9.3686794023190494</v>
      </c>
      <c r="R5395">
        <v>0.13501835626563299</v>
      </c>
      <c r="S5395">
        <v>1.4690676932275</v>
      </c>
      <c r="T5395">
        <v>0</v>
      </c>
      <c r="U5395">
        <v>0</v>
      </c>
      <c r="V5395">
        <f t="shared" si="84"/>
        <v>117.9750029333333</v>
      </c>
    </row>
    <row r="5396" spans="1:22" x14ac:dyDescent="0.25">
      <c r="A5396" t="s">
        <v>209</v>
      </c>
      <c r="B5396" t="s">
        <v>210</v>
      </c>
      <c r="C5396">
        <v>1998</v>
      </c>
      <c r="D5396">
        <v>10.970121000000001</v>
      </c>
      <c r="E5396">
        <v>232.82703000000001</v>
      </c>
      <c r="F5396" s="3">
        <v>213.26956180827</v>
      </c>
      <c r="G5396">
        <v>98.644333333333293</v>
      </c>
      <c r="H5396">
        <v>-1.9359999999999999</v>
      </c>
      <c r="I5396">
        <v>24.885667399999999</v>
      </c>
      <c r="J5396">
        <v>0</v>
      </c>
      <c r="K5396">
        <v>123.530000733333</v>
      </c>
      <c r="L5396">
        <v>320.73070606273501</v>
      </c>
      <c r="M5396">
        <v>0</v>
      </c>
      <c r="N5396">
        <v>3.3553000000000002</v>
      </c>
      <c r="O5396">
        <v>33.9798916845333</v>
      </c>
      <c r="P5396">
        <v>2.85084550910353E-3</v>
      </c>
      <c r="Q5396">
        <v>9.5414876329029408</v>
      </c>
      <c r="R5396">
        <v>0.15418534365228401</v>
      </c>
      <c r="S5396">
        <v>1.72073262743596</v>
      </c>
      <c r="T5396">
        <v>0</v>
      </c>
      <c r="U5396">
        <v>0</v>
      </c>
      <c r="V5396">
        <f t="shared" si="84"/>
        <v>123.5300007333333</v>
      </c>
    </row>
    <row r="5397" spans="1:22" x14ac:dyDescent="0.25">
      <c r="A5397" t="s">
        <v>209</v>
      </c>
      <c r="B5397" t="s">
        <v>210</v>
      </c>
      <c r="C5397">
        <v>1999</v>
      </c>
      <c r="D5397">
        <v>11.027899</v>
      </c>
      <c r="E5397">
        <v>239.98087000000001</v>
      </c>
      <c r="F5397" s="3">
        <v>219.82247931980899</v>
      </c>
      <c r="G5397">
        <v>97.951336999999995</v>
      </c>
      <c r="H5397">
        <v>-2.5593333700000001</v>
      </c>
      <c r="I5397">
        <v>25.729000733333301</v>
      </c>
      <c r="J5397">
        <v>0</v>
      </c>
      <c r="K5397">
        <v>123.680337733333</v>
      </c>
      <c r="L5397">
        <v>338.50957820057101</v>
      </c>
      <c r="M5397">
        <v>0</v>
      </c>
      <c r="N5397">
        <v>-0.60446997000000002</v>
      </c>
      <c r="O5397">
        <v>34.538890778985902</v>
      </c>
      <c r="P5397">
        <v>2.8154776917521901E-3</v>
      </c>
      <c r="Q5397">
        <v>9.8476845468011103</v>
      </c>
      <c r="R5397">
        <v>0.14418656030256999</v>
      </c>
      <c r="S5397">
        <v>1.4667449523551599</v>
      </c>
      <c r="T5397">
        <v>0</v>
      </c>
      <c r="U5397">
        <v>0</v>
      </c>
      <c r="V5397">
        <f t="shared" si="84"/>
        <v>123.68033773333329</v>
      </c>
    </row>
    <row r="5398" spans="1:22" x14ac:dyDescent="0.25">
      <c r="A5398" t="s">
        <v>209</v>
      </c>
      <c r="B5398" t="s">
        <v>210</v>
      </c>
      <c r="C5398">
        <v>2000</v>
      </c>
      <c r="D5398">
        <v>11.082103</v>
      </c>
      <c r="E5398">
        <v>249.38756000000001</v>
      </c>
      <c r="F5398" s="3">
        <v>228.439007453876</v>
      </c>
      <c r="G5398">
        <v>103.059</v>
      </c>
      <c r="H5398">
        <v>-2.1743332966666702</v>
      </c>
      <c r="I5398">
        <v>24.024000000000001</v>
      </c>
      <c r="J5398">
        <v>0</v>
      </c>
      <c r="K5398">
        <v>127.083</v>
      </c>
      <c r="L5398">
        <v>355.955177882209</v>
      </c>
      <c r="M5398">
        <v>0</v>
      </c>
      <c r="N5398">
        <v>-2.5989298999999999</v>
      </c>
      <c r="O5398">
        <v>35.177099424816099</v>
      </c>
      <c r="P5398">
        <v>2.73945898454977E-3</v>
      </c>
      <c r="Q5398">
        <v>10.222560565403599</v>
      </c>
      <c r="R5398">
        <v>0.12736164062380601</v>
      </c>
      <c r="S5398">
        <v>1.1637157782107499</v>
      </c>
      <c r="T5398">
        <v>0</v>
      </c>
      <c r="U5398">
        <v>0</v>
      </c>
      <c r="V5398">
        <f t="shared" si="84"/>
        <v>127.083</v>
      </c>
    </row>
    <row r="5399" spans="1:22" x14ac:dyDescent="0.25">
      <c r="A5399" t="s">
        <v>209</v>
      </c>
      <c r="B5399" t="s">
        <v>210</v>
      </c>
      <c r="C5399">
        <v>2001</v>
      </c>
      <c r="D5399">
        <v>11.134447</v>
      </c>
      <c r="E5399">
        <v>259.69128000000001</v>
      </c>
      <c r="F5399" s="3">
        <v>237.87721507691299</v>
      </c>
      <c r="G5399">
        <v>105.497329666667</v>
      </c>
      <c r="H5399">
        <v>-2.4530001100000001</v>
      </c>
      <c r="I5399">
        <v>22.711332599999999</v>
      </c>
      <c r="J5399">
        <v>0</v>
      </c>
      <c r="K5399">
        <v>128.20866226666701</v>
      </c>
      <c r="L5399">
        <v>374.865864927784</v>
      </c>
      <c r="M5399">
        <v>0</v>
      </c>
      <c r="N5399">
        <v>-0.72731000000000001</v>
      </c>
      <c r="O5399">
        <v>38.643567782824903</v>
      </c>
      <c r="P5399">
        <v>2.8690667245111099E-3</v>
      </c>
      <c r="Q5399">
        <v>10.3648573096514</v>
      </c>
      <c r="R5399">
        <v>0.149761514250216</v>
      </c>
      <c r="S5399">
        <v>1.35391868636316</v>
      </c>
      <c r="T5399">
        <v>0</v>
      </c>
      <c r="U5399">
        <v>0</v>
      </c>
      <c r="V5399">
        <f t="shared" si="84"/>
        <v>128.20866226666701</v>
      </c>
    </row>
    <row r="5400" spans="1:22" x14ac:dyDescent="0.25">
      <c r="A5400" t="s">
        <v>209</v>
      </c>
      <c r="B5400" t="s">
        <v>210</v>
      </c>
      <c r="C5400">
        <v>2002</v>
      </c>
      <c r="D5400">
        <v>11.182308000000001</v>
      </c>
      <c r="E5400">
        <v>269.87862999999999</v>
      </c>
      <c r="F5400" s="3">
        <v>247.208827778786</v>
      </c>
      <c r="G5400">
        <v>105.086666666667</v>
      </c>
      <c r="H5400">
        <v>-2.78666663</v>
      </c>
      <c r="I5400">
        <v>23.092666300000001</v>
      </c>
      <c r="J5400">
        <v>0</v>
      </c>
      <c r="K5400">
        <v>128.179332966667</v>
      </c>
      <c r="L5400">
        <v>396.75620963783001</v>
      </c>
      <c r="M5400">
        <v>0</v>
      </c>
      <c r="N5400">
        <v>5.5993700999999998</v>
      </c>
      <c r="O5400">
        <v>46.079072475518998</v>
      </c>
      <c r="P5400">
        <v>3.13546328059814E-3</v>
      </c>
      <c r="Q5400">
        <v>10.2168963695371</v>
      </c>
      <c r="R5400">
        <v>0.23755951082740601</v>
      </c>
      <c r="S5400">
        <v>2.4558390140772599</v>
      </c>
      <c r="T5400">
        <v>0</v>
      </c>
      <c r="U5400">
        <v>0</v>
      </c>
      <c r="V5400">
        <f t="shared" si="84"/>
        <v>128.179332966667</v>
      </c>
    </row>
    <row r="5401" spans="1:22" x14ac:dyDescent="0.25">
      <c r="A5401" t="s">
        <v>209</v>
      </c>
      <c r="B5401" t="s">
        <v>210</v>
      </c>
      <c r="C5401">
        <v>2003</v>
      </c>
      <c r="D5401">
        <v>11.218878999999999</v>
      </c>
      <c r="E5401">
        <v>285.51684999999998</v>
      </c>
      <c r="F5401" s="3">
        <v>261.53343745516798</v>
      </c>
      <c r="G5401">
        <v>109.057666666667</v>
      </c>
      <c r="H5401">
        <v>-2.52266674</v>
      </c>
      <c r="I5401">
        <v>22.748000000000001</v>
      </c>
      <c r="J5401">
        <v>0</v>
      </c>
      <c r="K5401">
        <v>131.80566666666701</v>
      </c>
      <c r="L5401">
        <v>420.27301033948498</v>
      </c>
      <c r="M5401">
        <v>0</v>
      </c>
      <c r="N5401">
        <v>9.2989297000000004</v>
      </c>
      <c r="O5401">
        <v>52.383193944068502</v>
      </c>
      <c r="P5401">
        <v>3.3385356258475501E-3</v>
      </c>
      <c r="Q5401">
        <v>10.3882731458196</v>
      </c>
      <c r="R5401">
        <v>0.28974482991403899</v>
      </c>
      <c r="S5401">
        <v>3.00330123647224</v>
      </c>
      <c r="T5401">
        <v>0</v>
      </c>
      <c r="U5401">
        <v>0</v>
      </c>
      <c r="V5401">
        <f t="shared" si="84"/>
        <v>131.80566666666701</v>
      </c>
    </row>
    <row r="5402" spans="1:22" x14ac:dyDescent="0.25">
      <c r="A5402" t="s">
        <v>209</v>
      </c>
      <c r="B5402" t="s">
        <v>210</v>
      </c>
      <c r="C5402">
        <v>2004</v>
      </c>
      <c r="D5402">
        <v>11.234992999999999</v>
      </c>
      <c r="E5402">
        <v>299.96683000000002</v>
      </c>
      <c r="F5402" s="3">
        <v>274.76961927966801</v>
      </c>
      <c r="G5402">
        <v>110.036666666667</v>
      </c>
      <c r="H5402">
        <v>-2.4896667400000001</v>
      </c>
      <c r="I5402">
        <v>22.9973326</v>
      </c>
      <c r="J5402">
        <v>0</v>
      </c>
      <c r="K5402">
        <v>133.033999266667</v>
      </c>
      <c r="L5402">
        <v>444.56973424292499</v>
      </c>
      <c r="M5402">
        <v>0</v>
      </c>
      <c r="N5402">
        <v>8.5991104000000007</v>
      </c>
      <c r="O5402">
        <v>55.295128297723799</v>
      </c>
      <c r="P5402">
        <v>3.3529109996806301E-3</v>
      </c>
      <c r="Q5402">
        <v>10.6905236062832</v>
      </c>
      <c r="R5402">
        <v>0.285973481969518</v>
      </c>
      <c r="S5402">
        <v>2.6248762082075698</v>
      </c>
      <c r="T5402">
        <v>0</v>
      </c>
      <c r="U5402">
        <v>0</v>
      </c>
      <c r="V5402">
        <f t="shared" si="84"/>
        <v>133.033999266667</v>
      </c>
    </row>
    <row r="5403" spans="1:22" x14ac:dyDescent="0.25">
      <c r="A5403" t="s">
        <v>209</v>
      </c>
      <c r="B5403" t="s">
        <v>210</v>
      </c>
      <c r="C5403">
        <v>2005</v>
      </c>
      <c r="D5403">
        <v>11.2248</v>
      </c>
      <c r="E5403">
        <v>301.76407</v>
      </c>
      <c r="F5403" s="3">
        <v>276.41589113764098</v>
      </c>
      <c r="G5403">
        <v>113.62267033333301</v>
      </c>
      <c r="H5403">
        <v>-3.3073333699999998</v>
      </c>
      <c r="I5403">
        <v>23.0486659333333</v>
      </c>
      <c r="J5403">
        <v>0</v>
      </c>
      <c r="K5403">
        <v>136.671336266667</v>
      </c>
      <c r="L5403">
        <v>469.32345310272899</v>
      </c>
      <c r="M5403">
        <v>0</v>
      </c>
      <c r="N5403">
        <v>9.3312001999999996</v>
      </c>
      <c r="O5403">
        <v>56.149427905243698</v>
      </c>
      <c r="P5403">
        <v>3.31722953694595E-3</v>
      </c>
      <c r="Q5403">
        <v>10.6935955759983</v>
      </c>
      <c r="R5403">
        <v>0.29340365779758998</v>
      </c>
      <c r="S5403">
        <v>2.7620300064396699</v>
      </c>
      <c r="T5403">
        <v>0</v>
      </c>
      <c r="U5403">
        <v>0</v>
      </c>
      <c r="V5403">
        <f t="shared" si="84"/>
        <v>136.67133626666632</v>
      </c>
    </row>
    <row r="5404" spans="1:22" x14ac:dyDescent="0.25">
      <c r="A5404" t="s">
        <v>209</v>
      </c>
      <c r="B5404" t="s">
        <v>210</v>
      </c>
      <c r="C5404">
        <v>2006</v>
      </c>
      <c r="D5404">
        <v>11.185231</v>
      </c>
      <c r="E5404">
        <v>318.82107999999999</v>
      </c>
      <c r="F5404" s="3">
        <v>292.04011246821102</v>
      </c>
      <c r="G5404">
        <v>112.39433333333299</v>
      </c>
      <c r="H5404">
        <v>-3.3366667766666702</v>
      </c>
      <c r="I5404">
        <v>20.614000733333299</v>
      </c>
      <c r="J5404">
        <v>0</v>
      </c>
      <c r="K5404">
        <v>133.008334066667</v>
      </c>
      <c r="L5404">
        <v>497.58712440173201</v>
      </c>
      <c r="M5404">
        <v>0</v>
      </c>
      <c r="N5404">
        <v>13.282579999999999</v>
      </c>
      <c r="O5404">
        <v>65.932290226030105</v>
      </c>
      <c r="P5404">
        <v>3.5612163649900502E-3</v>
      </c>
      <c r="Q5404">
        <v>10.680378000571</v>
      </c>
      <c r="R5404">
        <v>0.397305738393883</v>
      </c>
      <c r="S5404">
        <v>3.7775409816064101</v>
      </c>
      <c r="T5404">
        <v>0</v>
      </c>
      <c r="U5404">
        <v>0</v>
      </c>
      <c r="V5404">
        <f t="shared" si="84"/>
        <v>133.00833406666629</v>
      </c>
    </row>
    <row r="5405" spans="1:22" x14ac:dyDescent="0.25">
      <c r="A5405" t="s">
        <v>209</v>
      </c>
      <c r="B5405" t="s">
        <v>210</v>
      </c>
      <c r="C5405">
        <v>2007</v>
      </c>
      <c r="D5405">
        <v>11.120371</v>
      </c>
      <c r="E5405">
        <v>329.25844999999998</v>
      </c>
      <c r="F5405" s="3">
        <v>301.600743492584</v>
      </c>
      <c r="G5405">
        <v>114.297337</v>
      </c>
      <c r="H5405">
        <v>-1.8260000000000001</v>
      </c>
      <c r="I5405">
        <v>21.153000366666699</v>
      </c>
      <c r="J5405">
        <v>0</v>
      </c>
      <c r="K5405">
        <v>135.45033736666699</v>
      </c>
      <c r="L5405">
        <v>526.45918083244999</v>
      </c>
      <c r="M5405">
        <v>0</v>
      </c>
      <c r="N5405">
        <v>13.68045</v>
      </c>
      <c r="O5405">
        <v>71.471976665206299</v>
      </c>
      <c r="P5405">
        <v>3.6554552547265599E-3</v>
      </c>
      <c r="Q5405">
        <v>10.679764184597101</v>
      </c>
      <c r="R5405">
        <v>0.45117407925913899</v>
      </c>
      <c r="S5405">
        <v>4.3332653757076303</v>
      </c>
      <c r="T5405">
        <v>0</v>
      </c>
      <c r="U5405">
        <v>0</v>
      </c>
      <c r="V5405">
        <f t="shared" si="84"/>
        <v>135.4503373666667</v>
      </c>
    </row>
    <row r="5406" spans="1:22" x14ac:dyDescent="0.25">
      <c r="A5406" t="s">
        <v>209</v>
      </c>
      <c r="B5406" t="s">
        <v>210</v>
      </c>
      <c r="C5406">
        <v>2008</v>
      </c>
      <c r="D5406">
        <v>11.040312</v>
      </c>
      <c r="E5406">
        <v>328.15487999999999</v>
      </c>
      <c r="F5406" s="3">
        <v>300.589873361549</v>
      </c>
      <c r="G5406">
        <v>111.642666666667</v>
      </c>
      <c r="H5406">
        <v>-3.01766670333333</v>
      </c>
      <c r="I5406">
        <v>21.259332966666701</v>
      </c>
      <c r="J5406">
        <v>0</v>
      </c>
      <c r="K5406">
        <v>132.90199963333299</v>
      </c>
      <c r="L5406">
        <v>556.00496888545899</v>
      </c>
      <c r="M5406">
        <v>0</v>
      </c>
      <c r="N5406">
        <v>13.28642</v>
      </c>
      <c r="O5406">
        <v>71.580438421459107</v>
      </c>
      <c r="P5406">
        <v>3.6745482698925698E-3</v>
      </c>
      <c r="Q5406">
        <v>10.6087149151098</v>
      </c>
      <c r="R5406">
        <v>0.45394219140116798</v>
      </c>
      <c r="S5406">
        <v>4.3028485846717901</v>
      </c>
      <c r="T5406">
        <v>0</v>
      </c>
      <c r="U5406">
        <v>0</v>
      </c>
      <c r="V5406">
        <f t="shared" si="84"/>
        <v>132.9019996333337</v>
      </c>
    </row>
    <row r="5407" spans="1:22" x14ac:dyDescent="0.25">
      <c r="A5407" t="s">
        <v>209</v>
      </c>
      <c r="B5407" t="s">
        <v>210</v>
      </c>
      <c r="C5407">
        <v>2009</v>
      </c>
      <c r="D5407">
        <v>10.959268</v>
      </c>
      <c r="E5407">
        <v>314.04181</v>
      </c>
      <c r="F5407" s="3">
        <v>287.66230110041801</v>
      </c>
      <c r="G5407">
        <v>104.375333333333</v>
      </c>
      <c r="H5407">
        <v>-3.1020000733333299</v>
      </c>
      <c r="I5407">
        <v>20.826665933333299</v>
      </c>
      <c r="J5407">
        <v>0</v>
      </c>
      <c r="K5407">
        <v>125.201999266667</v>
      </c>
      <c r="L5407">
        <v>583.677234583673</v>
      </c>
      <c r="M5407">
        <v>0</v>
      </c>
      <c r="N5407">
        <v>12.827070000000001</v>
      </c>
      <c r="O5407">
        <v>65.388394686641405</v>
      </c>
      <c r="P5407">
        <v>3.6512863211776501E-3</v>
      </c>
      <c r="Q5407">
        <v>10.4734291944667</v>
      </c>
      <c r="R5407">
        <v>0.39664456925550801</v>
      </c>
      <c r="S5407">
        <v>3.61600587254321</v>
      </c>
      <c r="T5407">
        <v>0</v>
      </c>
      <c r="U5407">
        <v>0</v>
      </c>
      <c r="V5407">
        <f t="shared" si="84"/>
        <v>125.20199926666631</v>
      </c>
    </row>
    <row r="5408" spans="1:22" x14ac:dyDescent="0.25">
      <c r="A5408" t="s">
        <v>209</v>
      </c>
      <c r="B5408" t="s">
        <v>210</v>
      </c>
      <c r="C5408">
        <v>2010</v>
      </c>
      <c r="D5408">
        <v>10.887639999999999</v>
      </c>
      <c r="E5408">
        <v>296.83535999999998</v>
      </c>
      <c r="F5408" s="3">
        <v>271.90119272835398</v>
      </c>
      <c r="G5408">
        <v>97.335333333333296</v>
      </c>
      <c r="H5408">
        <v>-3.0763332966666699</v>
      </c>
      <c r="I5408">
        <v>21.6406666666667</v>
      </c>
      <c r="J5408">
        <v>0</v>
      </c>
      <c r="K5408">
        <v>118.976</v>
      </c>
      <c r="L5408">
        <v>608.11092651429499</v>
      </c>
      <c r="M5408">
        <v>0</v>
      </c>
      <c r="N5408">
        <v>12.83146</v>
      </c>
      <c r="O5408">
        <v>57.928657552084601</v>
      </c>
      <c r="P5408">
        <v>3.28073908022011E-3</v>
      </c>
      <c r="Q5408">
        <v>10.3176472792524</v>
      </c>
      <c r="R5408">
        <v>0.32965792767115898</v>
      </c>
      <c r="S5408">
        <v>2.9289678971175999</v>
      </c>
      <c r="T5408">
        <v>0</v>
      </c>
      <c r="U5408">
        <v>0</v>
      </c>
      <c r="V5408">
        <f t="shared" si="84"/>
        <v>118.976</v>
      </c>
    </row>
    <row r="5409" spans="1:22" x14ac:dyDescent="0.25">
      <c r="A5409" t="s">
        <v>209</v>
      </c>
      <c r="B5409" t="s">
        <v>210</v>
      </c>
      <c r="C5409">
        <v>2011</v>
      </c>
      <c r="D5409">
        <v>10.829074</v>
      </c>
      <c r="E5409">
        <v>266.70859000000002</v>
      </c>
      <c r="F5409" s="3">
        <v>244.30507110708601</v>
      </c>
      <c r="G5409">
        <v>94.592666666666702</v>
      </c>
      <c r="H5409">
        <v>-3.1643332599999998</v>
      </c>
      <c r="I5409">
        <v>21.453665933333301</v>
      </c>
      <c r="J5409">
        <v>0</v>
      </c>
      <c r="K5409">
        <v>116.0463326</v>
      </c>
      <c r="L5409">
        <v>628.34457802222903</v>
      </c>
      <c r="M5409">
        <v>0</v>
      </c>
      <c r="N5409">
        <v>12.96096</v>
      </c>
      <c r="O5409">
        <v>45.357792027237601</v>
      </c>
      <c r="P5409">
        <v>2.8454695726891901E-3</v>
      </c>
      <c r="Q5409">
        <v>10.046481829932301</v>
      </c>
      <c r="R5409">
        <v>0.22385271939356099</v>
      </c>
      <c r="S5409">
        <v>2.0303271250252202</v>
      </c>
      <c r="T5409">
        <v>0</v>
      </c>
      <c r="U5409">
        <v>0</v>
      </c>
      <c r="V5409">
        <f t="shared" si="84"/>
        <v>116.0463326</v>
      </c>
    </row>
    <row r="5410" spans="1:22" x14ac:dyDescent="0.25">
      <c r="A5410" t="s">
        <v>209</v>
      </c>
      <c r="B5410" t="s">
        <v>210</v>
      </c>
      <c r="C5410">
        <v>2012</v>
      </c>
      <c r="D5410">
        <v>10.781119</v>
      </c>
      <c r="E5410">
        <v>247.81934999999999</v>
      </c>
      <c r="F5410" s="3">
        <v>227.002527078193</v>
      </c>
      <c r="G5410">
        <v>91.428329666666698</v>
      </c>
      <c r="H5410">
        <v>-3.1496667766666699</v>
      </c>
      <c r="I5410">
        <v>21.2629992666667</v>
      </c>
      <c r="J5410">
        <v>0</v>
      </c>
      <c r="K5410">
        <v>112.691321508161</v>
      </c>
      <c r="L5410">
        <v>646.24413666930195</v>
      </c>
      <c r="M5410">
        <v>0</v>
      </c>
      <c r="N5410">
        <v>13.14664</v>
      </c>
      <c r="O5410">
        <v>38.224878717145202</v>
      </c>
      <c r="P5410">
        <v>2.5938479103613998E-3</v>
      </c>
      <c r="Q5410">
        <v>9.8237345118822503</v>
      </c>
      <c r="R5410">
        <v>0.16966874935347101</v>
      </c>
      <c r="S5410">
        <v>1.54475237525904</v>
      </c>
      <c r="T5410">
        <v>0</v>
      </c>
      <c r="U5410">
        <v>0</v>
      </c>
      <c r="V5410">
        <f t="shared" si="84"/>
        <v>112.69132893333339</v>
      </c>
    </row>
    <row r="5411" spans="1:22" x14ac:dyDescent="0.25">
      <c r="A5411" t="s">
        <v>209</v>
      </c>
      <c r="B5411" t="s">
        <v>210</v>
      </c>
      <c r="C5411">
        <v>2013</v>
      </c>
      <c r="D5411">
        <v>10.740501</v>
      </c>
      <c r="E5411">
        <v>241.0247</v>
      </c>
      <c r="F5411" s="3">
        <v>220.77862761024701</v>
      </c>
      <c r="G5411">
        <v>81.711666666666702</v>
      </c>
      <c r="H5411">
        <v>-1.61333333333333</v>
      </c>
      <c r="I5411">
        <v>21.270333699999998</v>
      </c>
      <c r="J5411">
        <v>0</v>
      </c>
      <c r="K5411">
        <v>102.982038373631</v>
      </c>
      <c r="L5411">
        <v>663.03177216266295</v>
      </c>
      <c r="M5411">
        <v>0</v>
      </c>
      <c r="N5411">
        <v>13.46369</v>
      </c>
      <c r="O5411">
        <v>35.905469510388698</v>
      </c>
      <c r="P5411">
        <v>2.48133444360309E-3</v>
      </c>
      <c r="Q5411">
        <v>9.7182848218625004</v>
      </c>
      <c r="R5411">
        <v>0.153325684440728</v>
      </c>
      <c r="S5411">
        <v>1.29370746231949</v>
      </c>
      <c r="T5411">
        <v>0</v>
      </c>
      <c r="U5411">
        <v>0</v>
      </c>
      <c r="V5411">
        <f t="shared" si="84"/>
        <v>102.9820003666667</v>
      </c>
    </row>
    <row r="5412" spans="1:22" x14ac:dyDescent="0.25">
      <c r="A5412" t="s">
        <v>209</v>
      </c>
      <c r="B5412" t="s">
        <v>210</v>
      </c>
      <c r="C5412">
        <v>2014</v>
      </c>
      <c r="D5412">
        <v>10.701460000000001</v>
      </c>
      <c r="E5412">
        <v>242.70741000000001</v>
      </c>
      <c r="F5412" s="3">
        <v>222.319989987074</v>
      </c>
      <c r="G5412">
        <v>78.708666666666701</v>
      </c>
      <c r="H5412">
        <v>-0.15033333700000001</v>
      </c>
      <c r="I5412">
        <v>20.925665933333299</v>
      </c>
      <c r="J5412">
        <v>0</v>
      </c>
      <c r="K5412">
        <v>99.634382854486802</v>
      </c>
      <c r="L5412">
        <v>678.61112593868097</v>
      </c>
      <c r="M5412">
        <v>0</v>
      </c>
      <c r="N5412">
        <v>13.685169999999999</v>
      </c>
      <c r="O5412">
        <v>36.717321429708001</v>
      </c>
      <c r="P5412">
        <v>2.4459507176269601E-3</v>
      </c>
      <c r="Q5412">
        <v>9.7134721632319891</v>
      </c>
      <c r="R5412">
        <v>0.159509310722627</v>
      </c>
      <c r="S5412">
        <v>1.30096138925368</v>
      </c>
      <c r="T5412">
        <v>0</v>
      </c>
      <c r="U5412">
        <v>0</v>
      </c>
      <c r="V5412">
        <f t="shared" si="84"/>
        <v>99.634332599999993</v>
      </c>
    </row>
    <row r="5413" spans="1:22" x14ac:dyDescent="0.25">
      <c r="A5413" t="s">
        <v>209</v>
      </c>
      <c r="B5413" t="s">
        <v>210</v>
      </c>
      <c r="C5413">
        <v>2015</v>
      </c>
      <c r="D5413">
        <v>10.659737</v>
      </c>
      <c r="E5413">
        <v>241.70769000000001</v>
      </c>
      <c r="F5413" s="3">
        <v>221.40424645707699</v>
      </c>
      <c r="G5413">
        <v>74.939333333333295</v>
      </c>
      <c r="H5413">
        <v>-3.74366666666667</v>
      </c>
      <c r="I5413">
        <v>20.834000733333301</v>
      </c>
      <c r="J5413">
        <v>0</v>
      </c>
      <c r="K5413">
        <v>95.773284728672095</v>
      </c>
      <c r="L5413">
        <v>693.679209276243</v>
      </c>
      <c r="M5413">
        <v>0</v>
      </c>
      <c r="N5413">
        <v>13.86628</v>
      </c>
      <c r="O5413">
        <v>36.554365189060299</v>
      </c>
      <c r="P5413">
        <v>2.3810773469652201E-3</v>
      </c>
      <c r="Q5413">
        <v>9.6749740459778</v>
      </c>
      <c r="R5413">
        <v>0.15874477548723201</v>
      </c>
      <c r="S5413">
        <v>1.2495423123943501</v>
      </c>
      <c r="T5413">
        <v>0</v>
      </c>
      <c r="U5413">
        <v>0</v>
      </c>
      <c r="V5413">
        <f t="shared" si="84"/>
        <v>95.773334066666592</v>
      </c>
    </row>
    <row r="5414" spans="1:22" x14ac:dyDescent="0.25">
      <c r="A5414" t="s">
        <v>209</v>
      </c>
      <c r="B5414" t="s">
        <v>210</v>
      </c>
      <c r="C5414">
        <v>2016</v>
      </c>
      <c r="D5414">
        <v>10.615183</v>
      </c>
      <c r="E5414">
        <v>240.52368000000001</v>
      </c>
      <c r="F5414" s="3">
        <v>220.31969328523701</v>
      </c>
      <c r="G5414">
        <v>73.215999999999994</v>
      </c>
      <c r="H5414">
        <v>-3.5236667766666701</v>
      </c>
      <c r="I5414">
        <v>20.940333333333299</v>
      </c>
      <c r="J5414">
        <v>0</v>
      </c>
      <c r="K5414">
        <v>92.156111940221606</v>
      </c>
      <c r="L5414">
        <v>708.148208490196</v>
      </c>
      <c r="M5414">
        <v>0</v>
      </c>
      <c r="N5414">
        <v>13.93633</v>
      </c>
      <c r="O5414">
        <v>36.337241086762901</v>
      </c>
      <c r="P5414">
        <v>2.32683611204061E-3</v>
      </c>
      <c r="Q5414">
        <v>9.6324943863311194</v>
      </c>
      <c r="R5414">
        <v>0.15761812417238699</v>
      </c>
      <c r="S5414">
        <v>1.22522439771571</v>
      </c>
      <c r="T5414">
        <v>0</v>
      </c>
      <c r="U5414">
        <v>0</v>
      </c>
      <c r="V5414">
        <f t="shared" si="84"/>
        <v>94.156333333333293</v>
      </c>
    </row>
    <row r="5415" spans="1:22" x14ac:dyDescent="0.25">
      <c r="A5415" t="s">
        <v>209</v>
      </c>
      <c r="B5415" t="s">
        <v>210</v>
      </c>
      <c r="C5415">
        <v>2017</v>
      </c>
      <c r="D5415">
        <v>10.569449000000001</v>
      </c>
      <c r="E5415">
        <v>243.60436999999999</v>
      </c>
      <c r="F5415" s="3">
        <v>223.14160535604401</v>
      </c>
      <c r="G5415">
        <v>72.808999999999997</v>
      </c>
      <c r="H5415">
        <v>-3.28166659333333</v>
      </c>
      <c r="I5415">
        <v>21.046665933333301</v>
      </c>
      <c r="J5415">
        <v>0</v>
      </c>
      <c r="K5415">
        <v>89.254689097044704</v>
      </c>
      <c r="L5415">
        <v>722.41760943980898</v>
      </c>
      <c r="M5415">
        <v>0</v>
      </c>
      <c r="N5415">
        <v>14.007540000000001</v>
      </c>
      <c r="O5415">
        <v>37.719564719296599</v>
      </c>
      <c r="P5415">
        <v>2.2996444347454701E-3</v>
      </c>
      <c r="Q5415">
        <v>9.6381444391984896</v>
      </c>
      <c r="R5415">
        <v>0.168138763659889</v>
      </c>
      <c r="S5415">
        <v>1.2990151450796701</v>
      </c>
      <c r="T5415">
        <v>0</v>
      </c>
      <c r="U5415">
        <v>0</v>
      </c>
      <c r="V5415">
        <f t="shared" si="84"/>
        <v>93.855665933333299</v>
      </c>
    </row>
    <row r="5416" spans="1:22" x14ac:dyDescent="0.25">
      <c r="A5416" t="s">
        <v>209</v>
      </c>
      <c r="B5416" t="s">
        <v>210</v>
      </c>
      <c r="C5416">
        <v>2018</v>
      </c>
      <c r="D5416">
        <v>10.522244000000001</v>
      </c>
      <c r="E5416">
        <v>247.40209999999999</v>
      </c>
      <c r="F5416" s="3">
        <v>226.62032607402099</v>
      </c>
      <c r="G5416">
        <v>72.599996333333294</v>
      </c>
      <c r="H5416">
        <v>-4.1286666666666703</v>
      </c>
      <c r="I5416">
        <v>21.1493337</v>
      </c>
      <c r="J5416">
        <v>0</v>
      </c>
      <c r="K5416">
        <v>86.356152475984302</v>
      </c>
      <c r="L5416">
        <v>736.63772481244905</v>
      </c>
      <c r="M5416">
        <v>0</v>
      </c>
      <c r="N5416">
        <v>14.081630000000001</v>
      </c>
      <c r="O5416">
        <v>39.4162641876257</v>
      </c>
      <c r="P5416">
        <v>2.2826759364166301E-3</v>
      </c>
      <c r="Q5416">
        <v>9.6478619399174192</v>
      </c>
      <c r="R5416">
        <v>0.18129509142078401</v>
      </c>
      <c r="S5416">
        <v>1.3935940965987901</v>
      </c>
      <c r="T5416">
        <v>0</v>
      </c>
      <c r="U5416">
        <v>0</v>
      </c>
      <c r="V5416">
        <f t="shared" si="84"/>
        <v>93.749330033333294</v>
      </c>
    </row>
    <row r="5417" spans="1:22" x14ac:dyDescent="0.25">
      <c r="A5417" t="s">
        <v>209</v>
      </c>
      <c r="B5417" t="s">
        <v>210</v>
      </c>
      <c r="C5417">
        <v>2019</v>
      </c>
      <c r="D5417">
        <v>10.473452</v>
      </c>
      <c r="E5417">
        <v>251.99556000000001</v>
      </c>
      <c r="F5417" s="3">
        <v>230.82793547995601</v>
      </c>
      <c r="G5417">
        <v>72.603670333333298</v>
      </c>
      <c r="H5417">
        <v>-3.6263334066666699</v>
      </c>
      <c r="I5417">
        <v>21.259332966666701</v>
      </c>
      <c r="J5417">
        <v>0</v>
      </c>
      <c r="K5417">
        <v>83.931305169086301</v>
      </c>
      <c r="L5417">
        <v>750.85203566121595</v>
      </c>
      <c r="M5417">
        <v>0</v>
      </c>
      <c r="N5417">
        <v>14.156739999999999</v>
      </c>
      <c r="O5417">
        <v>41.478726409740197</v>
      </c>
      <c r="P5417">
        <v>2.2841941199292499E-3</v>
      </c>
      <c r="Q5417">
        <v>9.6609663313161391</v>
      </c>
      <c r="R5417">
        <v>0.19766001229973301</v>
      </c>
      <c r="S5417">
        <v>1.51373638891108</v>
      </c>
      <c r="T5417">
        <v>0</v>
      </c>
      <c r="U5417">
        <v>0</v>
      </c>
      <c r="V5417">
        <f t="shared" si="84"/>
        <v>93.863003300000003</v>
      </c>
    </row>
    <row r="5418" spans="1:22" x14ac:dyDescent="0.25">
      <c r="A5418" t="s">
        <v>209</v>
      </c>
      <c r="B5418" t="s">
        <v>210</v>
      </c>
      <c r="C5418">
        <v>2020</v>
      </c>
      <c r="D5418">
        <v>10.423056000000001</v>
      </c>
      <c r="E5418">
        <v>231.21162000000001</v>
      </c>
      <c r="F5418" s="3">
        <v>211.78984623211599</v>
      </c>
      <c r="G5418">
        <v>65.405996333333306</v>
      </c>
      <c r="H5418">
        <v>-2.6179999633333302</v>
      </c>
      <c r="I5418">
        <v>21.365667033333299</v>
      </c>
      <c r="J5418">
        <v>0</v>
      </c>
      <c r="K5418">
        <v>78.833577695793494</v>
      </c>
      <c r="L5418">
        <v>763.14577454874097</v>
      </c>
      <c r="M5418">
        <v>0</v>
      </c>
      <c r="N5418">
        <v>14.23418</v>
      </c>
      <c r="O5418">
        <v>33.866449214809101</v>
      </c>
      <c r="P5418">
        <v>2.1653767135829602E-3</v>
      </c>
      <c r="Q5418">
        <v>9.39786034007731</v>
      </c>
      <c r="R5418">
        <v>0.141904165330247</v>
      </c>
      <c r="S5418">
        <v>1.0447848912342801</v>
      </c>
      <c r="T5418">
        <v>0</v>
      </c>
      <c r="U5418">
        <v>0</v>
      </c>
      <c r="V5418">
        <f t="shared" si="84"/>
        <v>86.771663366666601</v>
      </c>
    </row>
    <row r="5419" spans="1:22" x14ac:dyDescent="0.25">
      <c r="A5419" t="s">
        <v>209</v>
      </c>
      <c r="B5419" t="s">
        <v>210</v>
      </c>
      <c r="C5419">
        <v>2021</v>
      </c>
      <c r="D5419">
        <v>10.370747</v>
      </c>
      <c r="E5419">
        <v>250.48543000000001</v>
      </c>
      <c r="F5419" s="3">
        <v>229.444656384854</v>
      </c>
      <c r="G5419">
        <v>69.916003666666697</v>
      </c>
      <c r="H5419">
        <v>-2.6179999633333302</v>
      </c>
      <c r="I5419">
        <v>21.453665933333301</v>
      </c>
      <c r="J5419">
        <v>0</v>
      </c>
      <c r="K5419">
        <v>77.121060497377698</v>
      </c>
      <c r="L5419">
        <v>776.19214451814196</v>
      </c>
      <c r="M5419">
        <v>0</v>
      </c>
      <c r="N5419">
        <v>14.359529999999999</v>
      </c>
      <c r="O5419">
        <v>41.453473091568597</v>
      </c>
      <c r="P5419">
        <v>2.2390443834411299E-3</v>
      </c>
      <c r="Q5419">
        <v>9.5754944553430299</v>
      </c>
      <c r="R5419">
        <v>0.19869397781866699</v>
      </c>
      <c r="S5419">
        <v>1.4935315279163599</v>
      </c>
      <c r="T5419">
        <v>0</v>
      </c>
      <c r="U5419">
        <v>0</v>
      </c>
      <c r="V5419">
        <f t="shared" si="84"/>
        <v>91.369669599999995</v>
      </c>
    </row>
    <row r="5420" spans="1:22" x14ac:dyDescent="0.25">
      <c r="A5420" t="s">
        <v>209</v>
      </c>
      <c r="B5420" t="s">
        <v>210</v>
      </c>
      <c r="C5420">
        <v>2022</v>
      </c>
      <c r="D5420">
        <v>10.316641000000001</v>
      </c>
      <c r="E5420">
        <v>259.33508</v>
      </c>
      <c r="F5420" s="3">
        <v>237.55093587335099</v>
      </c>
      <c r="G5420">
        <v>71.423000000000002</v>
      </c>
      <c r="H5420">
        <v>-2.6179999633333302</v>
      </c>
      <c r="I5420">
        <v>21.5416666666667</v>
      </c>
      <c r="J5420">
        <v>0</v>
      </c>
      <c r="K5420">
        <v>74.459522430777994</v>
      </c>
      <c r="L5420">
        <v>789.68371349780398</v>
      </c>
      <c r="M5420">
        <v>0</v>
      </c>
      <c r="N5420">
        <v>14.48291</v>
      </c>
      <c r="O5420">
        <v>45.3681147289875</v>
      </c>
      <c r="P5420">
        <v>2.2572985916616299E-3</v>
      </c>
      <c r="Q5420">
        <v>9.6166124796209491</v>
      </c>
      <c r="R5420">
        <v>0.23071307544740899</v>
      </c>
      <c r="S5420">
        <v>1.7450930093933601</v>
      </c>
      <c r="T5420">
        <v>0</v>
      </c>
      <c r="U5420">
        <v>0</v>
      </c>
      <c r="V5420">
        <f t="shared" si="84"/>
        <v>92.964666666666702</v>
      </c>
    </row>
    <row r="5421" spans="1:22" x14ac:dyDescent="0.25">
      <c r="A5421" t="s">
        <v>209</v>
      </c>
      <c r="B5421" t="s">
        <v>210</v>
      </c>
      <c r="C5421">
        <v>2023</v>
      </c>
      <c r="D5421">
        <v>10.261734000000001</v>
      </c>
      <c r="E5421">
        <v>265.98703</v>
      </c>
      <c r="F5421" s="3">
        <v>243.64412213987001</v>
      </c>
      <c r="G5421">
        <v>72.284670333333295</v>
      </c>
      <c r="H5421">
        <v>-2.6179999633333302</v>
      </c>
      <c r="I5421">
        <v>21.629667399999999</v>
      </c>
      <c r="J5421">
        <v>0</v>
      </c>
      <c r="K5421">
        <v>70.473739630001802</v>
      </c>
      <c r="L5421">
        <v>803.26627874273197</v>
      </c>
      <c r="M5421">
        <v>0</v>
      </c>
      <c r="N5421">
        <v>14.607100000000001</v>
      </c>
      <c r="O5421">
        <v>48.520136462573703</v>
      </c>
      <c r="P5421">
        <v>2.2689232838039499E-3</v>
      </c>
      <c r="Q5421">
        <v>9.6293251856430206</v>
      </c>
      <c r="R5421">
        <v>0.257764700406937</v>
      </c>
      <c r="S5421">
        <v>1.95609291036662</v>
      </c>
      <c r="T5421">
        <v>0</v>
      </c>
      <c r="U5421">
        <v>0</v>
      </c>
      <c r="V5421">
        <f t="shared" si="84"/>
        <v>93.914337733333298</v>
      </c>
    </row>
    <row r="5422" spans="1:22" x14ac:dyDescent="0.25">
      <c r="A5422" t="s">
        <v>209</v>
      </c>
      <c r="B5422" t="s">
        <v>210</v>
      </c>
      <c r="C5422">
        <v>2024</v>
      </c>
      <c r="D5422">
        <v>10.207413000000001</v>
      </c>
      <c r="E5422">
        <v>271.30941999999999</v>
      </c>
      <c r="F5422" s="3">
        <v>248.51943143309401</v>
      </c>
      <c r="G5422">
        <v>72.750333333333302</v>
      </c>
      <c r="H5422">
        <v>-2.6179999633333302</v>
      </c>
      <c r="I5422">
        <v>21.7213326</v>
      </c>
      <c r="J5422">
        <v>0</v>
      </c>
      <c r="K5422">
        <v>65.786282048183097</v>
      </c>
      <c r="L5422">
        <v>816.56352536968905</v>
      </c>
      <c r="M5422">
        <v>0</v>
      </c>
      <c r="N5422">
        <v>14.739269999999999</v>
      </c>
      <c r="O5422">
        <v>51.191667831131298</v>
      </c>
      <c r="P5422">
        <v>2.2737582471749002E-3</v>
      </c>
      <c r="Q5422">
        <v>9.6269456480170295</v>
      </c>
      <c r="R5422">
        <v>0.281559010881057</v>
      </c>
      <c r="S5422">
        <v>2.1396088917731699</v>
      </c>
      <c r="T5422">
        <v>0</v>
      </c>
      <c r="U5422">
        <v>0</v>
      </c>
      <c r="V5422">
        <f t="shared" si="84"/>
        <v>94.471665933333298</v>
      </c>
    </row>
    <row r="5423" spans="1:22" x14ac:dyDescent="0.25">
      <c r="A5423" t="s">
        <v>209</v>
      </c>
      <c r="B5423" t="s">
        <v>210</v>
      </c>
      <c r="C5423">
        <v>2025</v>
      </c>
      <c r="D5423">
        <v>10.154677</v>
      </c>
      <c r="E5423">
        <v>275.65035999999998</v>
      </c>
      <c r="F5423" s="3">
        <v>252.49573251650401</v>
      </c>
      <c r="G5423">
        <v>72.933670333333296</v>
      </c>
      <c r="H5423">
        <v>-2.6179999633333302</v>
      </c>
      <c r="I5423">
        <v>21.809333333333299</v>
      </c>
      <c r="J5423">
        <v>0</v>
      </c>
      <c r="K5423">
        <v>58.691149377100302</v>
      </c>
      <c r="L5423">
        <v>829.32847958011905</v>
      </c>
      <c r="M5423">
        <v>0</v>
      </c>
      <c r="N5423">
        <v>14.86923</v>
      </c>
      <c r="O5423">
        <v>53.486290970377603</v>
      </c>
      <c r="P5423">
        <v>2.2760345278050498E-3</v>
      </c>
      <c r="Q5423">
        <v>9.6154166325250205</v>
      </c>
      <c r="R5423">
        <v>0.30262809095494297</v>
      </c>
      <c r="S5423">
        <v>2.2995303001326399</v>
      </c>
      <c r="T5423">
        <v>0</v>
      </c>
      <c r="U5423">
        <v>0</v>
      </c>
      <c r="V5423">
        <f t="shared" si="84"/>
        <v>94.743003666666596</v>
      </c>
    </row>
    <row r="5424" spans="1:22" x14ac:dyDescent="0.25">
      <c r="A5424" t="s">
        <v>209</v>
      </c>
      <c r="B5424" t="s">
        <v>210</v>
      </c>
      <c r="C5424">
        <v>2026</v>
      </c>
      <c r="D5424">
        <v>10.103883</v>
      </c>
      <c r="E5424">
        <v>279.50945999999999</v>
      </c>
      <c r="F5424" s="3">
        <v>256.03066815509499</v>
      </c>
      <c r="G5424">
        <v>72.9703296666667</v>
      </c>
      <c r="H5424">
        <v>-2.6179999633333302</v>
      </c>
      <c r="I5424">
        <v>21.901</v>
      </c>
      <c r="J5424">
        <v>0</v>
      </c>
      <c r="K5424">
        <v>51.4911565998461</v>
      </c>
      <c r="L5424">
        <v>841.00353781419403</v>
      </c>
      <c r="M5424">
        <v>0</v>
      </c>
      <c r="N5424">
        <v>15.02084</v>
      </c>
      <c r="O5424">
        <v>55.601044741991203</v>
      </c>
      <c r="P5424">
        <v>2.27718080972737E-3</v>
      </c>
      <c r="Q5424">
        <v>9.5997534427737197</v>
      </c>
      <c r="R5424">
        <v>0.32250816094131202</v>
      </c>
      <c r="S5424">
        <v>2.4485340562666198</v>
      </c>
      <c r="T5424">
        <v>0</v>
      </c>
      <c r="U5424">
        <v>0</v>
      </c>
      <c r="V5424">
        <f t="shared" si="84"/>
        <v>94.871329666666696</v>
      </c>
    </row>
    <row r="5425" spans="1:22" x14ac:dyDescent="0.25">
      <c r="A5425" t="s">
        <v>209</v>
      </c>
      <c r="B5425" t="s">
        <v>210</v>
      </c>
      <c r="C5425">
        <v>2027</v>
      </c>
      <c r="D5425">
        <v>10.054798</v>
      </c>
      <c r="E5425">
        <v>282.86635999999999</v>
      </c>
      <c r="F5425" s="3">
        <v>259.10558858866398</v>
      </c>
      <c r="G5425">
        <v>72.864000000000004</v>
      </c>
      <c r="H5425">
        <v>-2.6179999633333302</v>
      </c>
      <c r="I5425">
        <v>21.989000733333299</v>
      </c>
      <c r="J5425">
        <v>0</v>
      </c>
      <c r="K5425">
        <v>44.194345022704397</v>
      </c>
      <c r="L5425">
        <v>851.47305297578998</v>
      </c>
      <c r="M5425">
        <v>0</v>
      </c>
      <c r="N5425">
        <v>15.176439999999999</v>
      </c>
      <c r="O5425">
        <v>57.514218756824398</v>
      </c>
      <c r="P5425">
        <v>2.27746688559082E-3</v>
      </c>
      <c r="Q5425">
        <v>9.5804715173353898</v>
      </c>
      <c r="R5425">
        <v>0.34089147973529899</v>
      </c>
      <c r="S5425">
        <v>2.58383761187133</v>
      </c>
      <c r="T5425">
        <v>0</v>
      </c>
      <c r="U5425">
        <v>0</v>
      </c>
      <c r="V5425">
        <f t="shared" si="84"/>
        <v>94.853000733333303</v>
      </c>
    </row>
    <row r="5426" spans="1:22" x14ac:dyDescent="0.25">
      <c r="A5426" t="s">
        <v>209</v>
      </c>
      <c r="B5426" t="s">
        <v>210</v>
      </c>
      <c r="C5426">
        <v>2028</v>
      </c>
      <c r="D5426">
        <v>10.007444</v>
      </c>
      <c r="E5426">
        <v>286.26357999999999</v>
      </c>
      <c r="F5426" s="3">
        <v>262.217442142636</v>
      </c>
      <c r="G5426">
        <v>72.761333333333297</v>
      </c>
      <c r="H5426">
        <v>-2.6179999633333302</v>
      </c>
      <c r="I5426">
        <v>22.0806659333333</v>
      </c>
      <c r="J5426">
        <v>0</v>
      </c>
      <c r="K5426">
        <v>36.865911811163002</v>
      </c>
      <c r="L5426">
        <v>860.65426161163305</v>
      </c>
      <c r="M5426">
        <v>0</v>
      </c>
      <c r="N5426">
        <v>15.334429999999999</v>
      </c>
      <c r="O5426">
        <v>59.470179985087597</v>
      </c>
      <c r="P5426">
        <v>2.2775006513642598E-3</v>
      </c>
      <c r="Q5426">
        <v>9.5611478309418203</v>
      </c>
      <c r="R5426">
        <v>0.359956762830066</v>
      </c>
      <c r="S5426">
        <v>2.7240041267790298</v>
      </c>
      <c r="T5426">
        <v>0</v>
      </c>
      <c r="U5426">
        <v>0</v>
      </c>
      <c r="V5426">
        <f t="shared" si="84"/>
        <v>94.841999266666591</v>
      </c>
    </row>
    <row r="5427" spans="1:22" x14ac:dyDescent="0.25">
      <c r="A5427" t="s">
        <v>209</v>
      </c>
      <c r="B5427" t="s">
        <v>210</v>
      </c>
      <c r="C5427">
        <v>2029</v>
      </c>
      <c r="D5427">
        <v>9.9616550000000004</v>
      </c>
      <c r="E5427">
        <v>289.70159999999998</v>
      </c>
      <c r="F5427" s="3">
        <v>265.36666849701601</v>
      </c>
      <c r="G5427">
        <v>72.658666666666704</v>
      </c>
      <c r="H5427">
        <v>-2.6179999633333302</v>
      </c>
      <c r="I5427">
        <v>22.172332966666701</v>
      </c>
      <c r="J5427">
        <v>0</v>
      </c>
      <c r="K5427">
        <v>29.492438820927301</v>
      </c>
      <c r="L5427">
        <v>868.47665334971498</v>
      </c>
      <c r="M5427">
        <v>0</v>
      </c>
      <c r="N5427">
        <v>15.4947</v>
      </c>
      <c r="O5427">
        <v>61.470320168859502</v>
      </c>
      <c r="P5427">
        <v>2.2775298366587201E-3</v>
      </c>
      <c r="Q5427">
        <v>9.54174288041221</v>
      </c>
      <c r="R5427">
        <v>0.37972287358022999</v>
      </c>
      <c r="S5427">
        <v>2.8689774891031101</v>
      </c>
      <c r="T5427">
        <v>0</v>
      </c>
      <c r="U5427">
        <v>0</v>
      </c>
      <c r="V5427">
        <f t="shared" si="84"/>
        <v>94.830999633333406</v>
      </c>
    </row>
    <row r="5428" spans="1:22" x14ac:dyDescent="0.25">
      <c r="A5428" t="s">
        <v>209</v>
      </c>
      <c r="B5428" t="s">
        <v>210</v>
      </c>
      <c r="C5428">
        <v>2030</v>
      </c>
      <c r="D5428">
        <v>9.9172519999999995</v>
      </c>
      <c r="E5428">
        <v>293.18090999999998</v>
      </c>
      <c r="F5428" s="3">
        <v>268.55371649180898</v>
      </c>
      <c r="G5428">
        <v>72.552336999999994</v>
      </c>
      <c r="H5428">
        <v>-2.6179999633333302</v>
      </c>
      <c r="I5428">
        <v>22.263999999999999</v>
      </c>
      <c r="J5428">
        <v>0</v>
      </c>
      <c r="K5428">
        <v>22.0656592024011</v>
      </c>
      <c r="L5428">
        <v>874.86605113344206</v>
      </c>
      <c r="M5428">
        <v>0</v>
      </c>
      <c r="N5428">
        <v>15.65865</v>
      </c>
      <c r="O5428">
        <v>63.516261505503003</v>
      </c>
      <c r="P5428">
        <v>2.27767178352956E-3</v>
      </c>
      <c r="Q5428">
        <v>9.5221967481001695</v>
      </c>
      <c r="R5428">
        <v>0.40021159672203699</v>
      </c>
      <c r="S5428">
        <v>3.0188031922713301</v>
      </c>
      <c r="T5428">
        <v>0</v>
      </c>
      <c r="U5428">
        <v>0</v>
      </c>
      <c r="V5428">
        <f t="shared" si="84"/>
        <v>94.81633699999999</v>
      </c>
    </row>
    <row r="5429" spans="1:22" x14ac:dyDescent="0.25">
      <c r="A5429" t="s">
        <v>211</v>
      </c>
      <c r="B5429" t="s">
        <v>212</v>
      </c>
      <c r="C5429">
        <v>1950</v>
      </c>
      <c r="D5429">
        <v>7.6680999999999999E-2</v>
      </c>
      <c r="E5429">
        <v>7.0793509000000004E-2</v>
      </c>
      <c r="F5429" s="3">
        <v>8.9058234321999996E-2</v>
      </c>
      <c r="G5429">
        <v>7.3333336999999998E-3</v>
      </c>
      <c r="H5429">
        <v>0</v>
      </c>
      <c r="I5429">
        <v>2.9700000733333301E-2</v>
      </c>
      <c r="J5429">
        <v>0</v>
      </c>
      <c r="K5429">
        <v>3.7033334433333301E-2</v>
      </c>
      <c r="L5429" s="5">
        <v>3.5992285750709498E-6</v>
      </c>
      <c r="M5429">
        <v>0</v>
      </c>
      <c r="N5429">
        <v>0</v>
      </c>
      <c r="O5429" s="5">
        <v>6.8803423839954798E-6</v>
      </c>
      <c r="P5429" s="5">
        <v>1.1447201338594E-8</v>
      </c>
      <c r="Q5429">
        <v>1.4961736118888401E-4</v>
      </c>
      <c r="R5429" s="5">
        <v>1.58206735143785E-11</v>
      </c>
      <c r="S5429" s="5">
        <v>7.6100920747268195E-11</v>
      </c>
      <c r="T5429">
        <v>0</v>
      </c>
      <c r="U5429">
        <v>0</v>
      </c>
      <c r="V5429">
        <f t="shared" si="84"/>
        <v>3.7033334433333301E-2</v>
      </c>
    </row>
    <row r="5430" spans="1:22" x14ac:dyDescent="0.25">
      <c r="A5430" t="s">
        <v>211</v>
      </c>
      <c r="B5430" t="s">
        <v>212</v>
      </c>
      <c r="C5430">
        <v>1951</v>
      </c>
      <c r="D5430">
        <v>7.6647000000000007E-2</v>
      </c>
      <c r="E5430">
        <v>7.2397745999999999E-2</v>
      </c>
      <c r="F5430" s="3">
        <v>9.1076364468000007E-2</v>
      </c>
      <c r="G5430">
        <v>1.0999999999999999E-2</v>
      </c>
      <c r="H5430">
        <v>0</v>
      </c>
      <c r="I5430">
        <v>3.00666666666667E-2</v>
      </c>
      <c r="J5430">
        <v>0</v>
      </c>
      <c r="K5430">
        <v>4.1066666666666703E-2</v>
      </c>
      <c r="L5430" s="5">
        <v>7.5551208576261696E-6</v>
      </c>
      <c r="M5430">
        <v>0</v>
      </c>
      <c r="N5430">
        <v>0</v>
      </c>
      <c r="O5430" s="5">
        <v>7.7335106076219092E-6</v>
      </c>
      <c r="P5430" s="5">
        <v>1.1679965920018701E-8</v>
      </c>
      <c r="Q5430">
        <v>1.64860651043153E-4</v>
      </c>
      <c r="R5430" s="5">
        <v>1.92530810915494E-11</v>
      </c>
      <c r="S5430" s="5">
        <v>1.0093116808719E-10</v>
      </c>
      <c r="T5430">
        <v>0</v>
      </c>
      <c r="U5430">
        <v>0</v>
      </c>
      <c r="V5430">
        <f t="shared" si="84"/>
        <v>4.1066666666666696E-2</v>
      </c>
    </row>
    <row r="5431" spans="1:22" x14ac:dyDescent="0.25">
      <c r="A5431" t="s">
        <v>211</v>
      </c>
      <c r="B5431" t="s">
        <v>212</v>
      </c>
      <c r="C5431">
        <v>1952</v>
      </c>
      <c r="D5431">
        <v>7.7184000000000003E-2</v>
      </c>
      <c r="E5431">
        <v>7.6475955999999998E-2</v>
      </c>
      <c r="F5431" s="3">
        <v>9.6206752647999993E-2</v>
      </c>
      <c r="G5431">
        <v>1.0999999999999999E-2</v>
      </c>
      <c r="H5431">
        <v>0</v>
      </c>
      <c r="I5431">
        <v>3.1166668500000001E-2</v>
      </c>
      <c r="J5431">
        <v>0</v>
      </c>
      <c r="K5431">
        <v>4.2166668499999997E-2</v>
      </c>
      <c r="L5431" s="5">
        <v>1.28882280503383E-5</v>
      </c>
      <c r="M5431">
        <v>0</v>
      </c>
      <c r="N5431">
        <v>0</v>
      </c>
      <c r="O5431" s="5">
        <v>9.9315212097355006E-6</v>
      </c>
      <c r="P5431" s="5">
        <v>1.30839499081672E-8</v>
      </c>
      <c r="Q5431">
        <v>2.0299817435496601E-4</v>
      </c>
      <c r="R5431" s="5">
        <v>2.9179730479889099E-11</v>
      </c>
      <c r="S5431" s="5">
        <v>1.5028407892387E-10</v>
      </c>
      <c r="T5431">
        <v>0</v>
      </c>
      <c r="U5431">
        <v>0</v>
      </c>
      <c r="V5431">
        <f t="shared" si="84"/>
        <v>4.2166668500000004E-2</v>
      </c>
    </row>
    <row r="5432" spans="1:22" x14ac:dyDescent="0.25">
      <c r="A5432" t="s">
        <v>211</v>
      </c>
      <c r="B5432" t="s">
        <v>212</v>
      </c>
      <c r="C5432">
        <v>1953</v>
      </c>
      <c r="D5432">
        <v>7.8167E-2</v>
      </c>
      <c r="E5432">
        <v>8.0784701E-2</v>
      </c>
      <c r="F5432" s="3">
        <v>0.101627153858</v>
      </c>
      <c r="G5432">
        <v>1.0999999999999999E-2</v>
      </c>
      <c r="H5432">
        <v>0</v>
      </c>
      <c r="I5432">
        <v>3.1900000366666702E-2</v>
      </c>
      <c r="J5432">
        <v>0</v>
      </c>
      <c r="K5432">
        <v>4.2900000366666698E-2</v>
      </c>
      <c r="L5432" s="5">
        <v>1.9376055364535499E-5</v>
      </c>
      <c r="M5432">
        <v>0</v>
      </c>
      <c r="N5432">
        <v>0</v>
      </c>
      <c r="O5432" s="5">
        <v>1.2429656132711899E-5</v>
      </c>
      <c r="P5432" s="5">
        <v>1.4725129880865901E-8</v>
      </c>
      <c r="Q5432">
        <v>2.4468369226511702E-4</v>
      </c>
      <c r="R5432" s="5">
        <v>4.2231305371653603E-11</v>
      </c>
      <c r="S5432" s="5">
        <v>2.11478587956849E-10</v>
      </c>
      <c r="T5432">
        <v>0</v>
      </c>
      <c r="U5432">
        <v>0</v>
      </c>
      <c r="V5432">
        <f t="shared" si="84"/>
        <v>4.2900000366666705E-2</v>
      </c>
    </row>
    <row r="5433" spans="1:22" x14ac:dyDescent="0.25">
      <c r="A5433" t="s">
        <v>211</v>
      </c>
      <c r="B5433" t="s">
        <v>212</v>
      </c>
      <c r="C5433">
        <v>1954</v>
      </c>
      <c r="D5433">
        <v>7.9501000000000002E-2</v>
      </c>
      <c r="E5433">
        <v>8.5341698999999993E-2</v>
      </c>
      <c r="F5433" s="3">
        <v>0.107359857342</v>
      </c>
      <c r="G5433">
        <v>1.0999999999999999E-2</v>
      </c>
      <c r="H5433">
        <v>0</v>
      </c>
      <c r="I5433">
        <v>3.3366668133333298E-2</v>
      </c>
      <c r="J5433">
        <v>0</v>
      </c>
      <c r="K5433">
        <v>4.4366668133333301E-2</v>
      </c>
      <c r="L5433" s="5">
        <v>2.7049113708766301E-5</v>
      </c>
      <c r="M5433">
        <v>0</v>
      </c>
      <c r="N5433">
        <v>0</v>
      </c>
      <c r="O5433" s="5">
        <v>1.5264145222049699E-5</v>
      </c>
      <c r="P5433" s="5">
        <v>1.6293872201611499E-8</v>
      </c>
      <c r="Q5433">
        <v>2.90354259019487E-4</v>
      </c>
      <c r="R5433" s="5">
        <v>5.9076055805873598E-11</v>
      </c>
      <c r="S5433" s="5">
        <v>2.9211073444822701E-10</v>
      </c>
      <c r="T5433">
        <v>0</v>
      </c>
      <c r="U5433">
        <v>0</v>
      </c>
      <c r="V5433">
        <f t="shared" si="84"/>
        <v>4.4366668133333301E-2</v>
      </c>
    </row>
    <row r="5434" spans="1:22" x14ac:dyDescent="0.25">
      <c r="A5434" t="s">
        <v>211</v>
      </c>
      <c r="B5434" t="s">
        <v>212</v>
      </c>
      <c r="C5434">
        <v>1955</v>
      </c>
      <c r="D5434">
        <v>8.1101999999999994E-2</v>
      </c>
      <c r="E5434">
        <v>9.0129234000000003E-2</v>
      </c>
      <c r="F5434" s="3">
        <v>0.113382576372</v>
      </c>
      <c r="G5434">
        <v>1.0999999999999999E-2</v>
      </c>
      <c r="H5434">
        <v>0</v>
      </c>
      <c r="I5434">
        <v>3.4466666299999997E-2</v>
      </c>
      <c r="J5434">
        <v>0</v>
      </c>
      <c r="K5434">
        <v>4.54666663E-2</v>
      </c>
      <c r="L5434" s="5">
        <v>3.6137625858215801E-5</v>
      </c>
      <c r="M5434">
        <v>0</v>
      </c>
      <c r="N5434">
        <v>0</v>
      </c>
      <c r="O5434" s="5">
        <v>1.84629739553091E-5</v>
      </c>
      <c r="P5434" s="5">
        <v>1.88629306884534E-8</v>
      </c>
      <c r="Q5434">
        <v>3.4025767883644903E-4</v>
      </c>
      <c r="R5434" s="5">
        <v>8.0436954893493002E-11</v>
      </c>
      <c r="S5434" s="5">
        <v>3.8900949153061101E-10</v>
      </c>
      <c r="T5434">
        <v>0</v>
      </c>
      <c r="U5434">
        <v>0</v>
      </c>
      <c r="V5434">
        <f t="shared" si="84"/>
        <v>4.54666663E-2</v>
      </c>
    </row>
    <row r="5435" spans="1:22" x14ac:dyDescent="0.25">
      <c r="A5435" t="s">
        <v>211</v>
      </c>
      <c r="B5435" t="s">
        <v>212</v>
      </c>
      <c r="C5435">
        <v>1956</v>
      </c>
      <c r="D5435">
        <v>8.2876000000000005E-2</v>
      </c>
      <c r="E5435">
        <v>9.5218167000000006E-2</v>
      </c>
      <c r="F5435" s="3">
        <v>0.119784454086</v>
      </c>
      <c r="G5435">
        <v>1.0999999999999999E-2</v>
      </c>
      <c r="H5435">
        <v>0</v>
      </c>
      <c r="I5435">
        <v>3.59333337E-2</v>
      </c>
      <c r="J5435">
        <v>0</v>
      </c>
      <c r="K5435">
        <v>4.6933333700000003E-2</v>
      </c>
      <c r="L5435" s="5">
        <v>4.6731989353848402E-5</v>
      </c>
      <c r="M5435">
        <v>0</v>
      </c>
      <c r="N5435">
        <v>0</v>
      </c>
      <c r="O5435" s="5">
        <v>2.2187152801784398E-5</v>
      </c>
      <c r="P5435" s="5">
        <v>2.0487273281976899E-8</v>
      </c>
      <c r="Q5435">
        <v>3.9650803260392402E-4</v>
      </c>
      <c r="R5435" s="5">
        <v>1.0825853427930001E-10</v>
      </c>
      <c r="S5435" s="5">
        <v>5.1549754027841E-10</v>
      </c>
      <c r="T5435">
        <v>0</v>
      </c>
      <c r="U5435">
        <v>0</v>
      </c>
      <c r="V5435">
        <f t="shared" si="84"/>
        <v>4.6933333699999996E-2</v>
      </c>
    </row>
    <row r="5436" spans="1:22" x14ac:dyDescent="0.25">
      <c r="A5436" t="s">
        <v>211</v>
      </c>
      <c r="B5436" t="s">
        <v>212</v>
      </c>
      <c r="C5436">
        <v>1957</v>
      </c>
      <c r="D5436">
        <v>8.4725999999999996E-2</v>
      </c>
      <c r="E5436">
        <v>0.10055535</v>
      </c>
      <c r="F5436" s="3">
        <v>0.1264986303</v>
      </c>
      <c r="G5436">
        <v>1.0999999999999999E-2</v>
      </c>
      <c r="H5436">
        <v>0</v>
      </c>
      <c r="I5436">
        <v>3.6666665933333301E-2</v>
      </c>
      <c r="J5436">
        <v>0</v>
      </c>
      <c r="K5436">
        <v>4.7666665933333303E-2</v>
      </c>
      <c r="L5436" s="5">
        <v>5.9113827975510102E-5</v>
      </c>
      <c r="M5436">
        <v>0</v>
      </c>
      <c r="N5436">
        <v>0</v>
      </c>
      <c r="O5436" s="5">
        <v>2.6528269315007399E-5</v>
      </c>
      <c r="P5436" s="5">
        <v>2.2352425106257101E-8</v>
      </c>
      <c r="Q5436">
        <v>4.5993598391692701E-4</v>
      </c>
      <c r="R5436" s="5">
        <v>1.44498416546152E-10</v>
      </c>
      <c r="S5436" s="5">
        <v>6.6671624743499801E-10</v>
      </c>
      <c r="T5436">
        <v>0</v>
      </c>
      <c r="U5436">
        <v>0</v>
      </c>
      <c r="V5436">
        <f t="shared" si="84"/>
        <v>4.7666665933333296E-2</v>
      </c>
    </row>
    <row r="5437" spans="1:22" x14ac:dyDescent="0.25">
      <c r="A5437" t="s">
        <v>211</v>
      </c>
      <c r="B5437" t="s">
        <v>212</v>
      </c>
      <c r="C5437">
        <v>1958</v>
      </c>
      <c r="D5437">
        <v>8.6571999999999996E-2</v>
      </c>
      <c r="E5437">
        <v>0.10622948</v>
      </c>
      <c r="F5437" s="3">
        <v>0.13363668583999999</v>
      </c>
      <c r="G5437">
        <v>1.50333333333333E-2</v>
      </c>
      <c r="H5437">
        <v>0</v>
      </c>
      <c r="I5437">
        <v>4.0333333333333297E-2</v>
      </c>
      <c r="J5437">
        <v>0</v>
      </c>
      <c r="K5437">
        <v>5.5366666666666703E-2</v>
      </c>
      <c r="L5437" s="5">
        <v>7.3378236241468297E-5</v>
      </c>
      <c r="M5437">
        <v>0</v>
      </c>
      <c r="N5437">
        <v>0</v>
      </c>
      <c r="O5437" s="5">
        <v>3.1789525089078897E-5</v>
      </c>
      <c r="P5437" s="5">
        <v>2.5247010877853499E-8</v>
      </c>
      <c r="Q5437">
        <v>5.3408463195397298E-4</v>
      </c>
      <c r="R5437" s="5">
        <v>1.9378834416713201E-10</v>
      </c>
      <c r="S5437" s="5">
        <v>9.907786001961501E-10</v>
      </c>
      <c r="T5437">
        <v>0</v>
      </c>
      <c r="U5437">
        <v>0</v>
      </c>
      <c r="V5437">
        <f t="shared" si="84"/>
        <v>5.5366666666666599E-2</v>
      </c>
    </row>
    <row r="5438" spans="1:22" x14ac:dyDescent="0.25">
      <c r="A5438" t="s">
        <v>211</v>
      </c>
      <c r="B5438" t="s">
        <v>212</v>
      </c>
      <c r="C5438">
        <v>1959</v>
      </c>
      <c r="D5438">
        <v>8.8333999999999996E-2</v>
      </c>
      <c r="E5438">
        <v>0.11220500999999999</v>
      </c>
      <c r="F5438" s="3">
        <v>0.14115390257999999</v>
      </c>
      <c r="G5438">
        <v>1.50333333333333E-2</v>
      </c>
      <c r="H5438">
        <v>0</v>
      </c>
      <c r="I5438">
        <v>4.0333333333333297E-2</v>
      </c>
      <c r="J5438">
        <v>0</v>
      </c>
      <c r="K5438">
        <v>5.5366666666666703E-2</v>
      </c>
      <c r="L5438" s="5">
        <v>9.2230643216979194E-5</v>
      </c>
      <c r="M5438">
        <v>0</v>
      </c>
      <c r="N5438">
        <v>0</v>
      </c>
      <c r="O5438" s="5">
        <v>3.8205921370462399E-5</v>
      </c>
      <c r="P5438" s="5">
        <v>2.9378424361093699E-8</v>
      </c>
      <c r="Q5438">
        <v>6.2105548677247695E-4</v>
      </c>
      <c r="R5438" s="5">
        <v>2.61615306296887E-10</v>
      </c>
      <c r="S5438" s="5">
        <v>1.2766532850860799E-9</v>
      </c>
      <c r="T5438">
        <v>0</v>
      </c>
      <c r="U5438">
        <v>0</v>
      </c>
      <c r="V5438">
        <f t="shared" si="84"/>
        <v>5.5366666666666599E-2</v>
      </c>
    </row>
    <row r="5439" spans="1:22" x14ac:dyDescent="0.25">
      <c r="A5439" t="s">
        <v>211</v>
      </c>
      <c r="B5439" t="s">
        <v>212</v>
      </c>
      <c r="C5439">
        <v>1960</v>
      </c>
      <c r="D5439">
        <v>8.9927000000000007E-2</v>
      </c>
      <c r="E5439">
        <v>0.11853509</v>
      </c>
      <c r="F5439" s="3">
        <v>0.14911714322</v>
      </c>
      <c r="G5439">
        <v>2.2366666300000001E-2</v>
      </c>
      <c r="H5439">
        <v>0</v>
      </c>
      <c r="I5439">
        <v>4.0333333333333297E-2</v>
      </c>
      <c r="J5439">
        <v>0</v>
      </c>
      <c r="K5439">
        <v>6.2699999633333295E-2</v>
      </c>
      <c r="L5439">
        <v>1.13838783120736E-4</v>
      </c>
      <c r="M5439">
        <v>0</v>
      </c>
      <c r="N5439">
        <v>0</v>
      </c>
      <c r="O5439" s="5">
        <v>4.6261098282199798E-5</v>
      </c>
      <c r="P5439" s="5">
        <v>3.1342414165533402E-8</v>
      </c>
      <c r="Q5439">
        <v>7.2560917455683296E-4</v>
      </c>
      <c r="R5439" s="5">
        <v>3.5854093923404299E-10</v>
      </c>
      <c r="S5439" s="5">
        <v>1.8920740271225898E-9</v>
      </c>
      <c r="T5439">
        <v>0</v>
      </c>
      <c r="U5439">
        <v>0</v>
      </c>
      <c r="V5439">
        <f t="shared" si="84"/>
        <v>6.2699999633333295E-2</v>
      </c>
    </row>
    <row r="5440" spans="1:22" x14ac:dyDescent="0.25">
      <c r="A5440" t="s">
        <v>211</v>
      </c>
      <c r="B5440" t="s">
        <v>212</v>
      </c>
      <c r="C5440">
        <v>1961</v>
      </c>
      <c r="D5440">
        <v>9.1324000000000002E-2</v>
      </c>
      <c r="E5440">
        <v>0.1251844</v>
      </c>
      <c r="F5440" s="3">
        <v>0.15748197520000001</v>
      </c>
      <c r="G5440">
        <v>1.8700000733333302E-2</v>
      </c>
      <c r="H5440">
        <v>0</v>
      </c>
      <c r="I5440">
        <v>4.0333333333333297E-2</v>
      </c>
      <c r="J5440">
        <v>0</v>
      </c>
      <c r="K5440">
        <v>5.90333340666667E-2</v>
      </c>
      <c r="L5440">
        <v>1.4205344366298201E-4</v>
      </c>
      <c r="M5440">
        <v>0</v>
      </c>
      <c r="N5440">
        <v>0</v>
      </c>
      <c r="O5440" s="5">
        <v>5.6332302581178397E-5</v>
      </c>
      <c r="P5440" s="5">
        <v>3.5007945452976402E-8</v>
      </c>
      <c r="Q5440">
        <v>8.5039900436487798E-4</v>
      </c>
      <c r="R5440" s="5">
        <v>4.9741438559889999E-10</v>
      </c>
      <c r="S5440" s="5">
        <v>2.3621311479382601E-9</v>
      </c>
      <c r="T5440">
        <v>0</v>
      </c>
      <c r="U5440">
        <v>0</v>
      </c>
      <c r="V5440">
        <f t="shared" si="84"/>
        <v>5.9033334066666596E-2</v>
      </c>
    </row>
    <row r="5441" spans="1:22" x14ac:dyDescent="0.25">
      <c r="A5441" t="s">
        <v>211</v>
      </c>
      <c r="B5441" t="s">
        <v>212</v>
      </c>
      <c r="C5441">
        <v>1962</v>
      </c>
      <c r="D5441">
        <v>9.2480999999999994E-2</v>
      </c>
      <c r="E5441">
        <v>0.13224162</v>
      </c>
      <c r="F5441" s="3">
        <v>0.16635995796</v>
      </c>
      <c r="G5441">
        <v>2.6033333333333301E-2</v>
      </c>
      <c r="H5441">
        <v>0</v>
      </c>
      <c r="I5441">
        <v>4.0333333333333297E-2</v>
      </c>
      <c r="J5441">
        <v>0</v>
      </c>
      <c r="K5441">
        <v>6.6366666666666699E-2</v>
      </c>
      <c r="L5441">
        <v>1.7295883276765401E-4</v>
      </c>
      <c r="M5441">
        <v>0</v>
      </c>
      <c r="N5441">
        <v>0</v>
      </c>
      <c r="O5441" s="5">
        <v>6.9231710973950003E-5</v>
      </c>
      <c r="P5441" s="5">
        <v>3.9204653523634098E-8</v>
      </c>
      <c r="Q5441">
        <v>1.0022971690541601E-3</v>
      </c>
      <c r="R5441" s="5">
        <v>7.03132417771168E-10</v>
      </c>
      <c r="S5441" s="5">
        <v>3.5898510861889701E-9</v>
      </c>
      <c r="T5441">
        <v>0</v>
      </c>
      <c r="U5441">
        <v>0</v>
      </c>
      <c r="V5441">
        <f t="shared" si="84"/>
        <v>6.6366666666666602E-2</v>
      </c>
    </row>
    <row r="5442" spans="1:22" x14ac:dyDescent="0.25">
      <c r="A5442" t="s">
        <v>211</v>
      </c>
      <c r="B5442" t="s">
        <v>212</v>
      </c>
      <c r="C5442">
        <v>1963</v>
      </c>
      <c r="D5442">
        <v>9.3409000000000006E-2</v>
      </c>
      <c r="E5442">
        <v>0.13968881999999999</v>
      </c>
      <c r="F5442" s="3">
        <v>0.17572853556000001</v>
      </c>
      <c r="G5442">
        <v>1.50333333333333E-2</v>
      </c>
      <c r="H5442">
        <v>0</v>
      </c>
      <c r="I5442">
        <v>4.3999999999999997E-2</v>
      </c>
      <c r="J5442">
        <v>0</v>
      </c>
      <c r="K5442">
        <v>5.9033333333333299E-2</v>
      </c>
      <c r="L5442">
        <v>2.1364727867529001E-4</v>
      </c>
      <c r="M5442">
        <v>0</v>
      </c>
      <c r="N5442">
        <v>0</v>
      </c>
      <c r="O5442" s="5">
        <v>8.5641200348641298E-5</v>
      </c>
      <c r="P5442" s="5">
        <v>4.4749820666395299E-8</v>
      </c>
      <c r="Q5442">
        <v>1.18529391782315E-3</v>
      </c>
      <c r="R5442" s="5">
        <v>1.0080061321784201E-9</v>
      </c>
      <c r="S5442" s="5">
        <v>4.3811335343734399E-9</v>
      </c>
      <c r="T5442">
        <v>0</v>
      </c>
      <c r="U5442">
        <v>0</v>
      </c>
      <c r="V5442">
        <f t="shared" ref="V5442:V5505" si="85">G5442+I5442</f>
        <v>5.9033333333333299E-2</v>
      </c>
    </row>
    <row r="5443" spans="1:22" x14ac:dyDescent="0.25">
      <c r="A5443" t="s">
        <v>211</v>
      </c>
      <c r="B5443" t="s">
        <v>212</v>
      </c>
      <c r="C5443">
        <v>1964</v>
      </c>
      <c r="D5443">
        <v>9.4121999999999997E-2</v>
      </c>
      <c r="E5443">
        <v>0.14754385</v>
      </c>
      <c r="F5443" s="3">
        <v>0.18561016329999999</v>
      </c>
      <c r="G5443">
        <v>2.2366666300000001E-2</v>
      </c>
      <c r="H5443">
        <v>0</v>
      </c>
      <c r="I5443">
        <v>4.3999999999999997E-2</v>
      </c>
      <c r="J5443">
        <v>0</v>
      </c>
      <c r="K5443">
        <v>6.6366666300000002E-2</v>
      </c>
      <c r="L5443">
        <v>2.5625666243929499E-4</v>
      </c>
      <c r="M5443">
        <v>0</v>
      </c>
      <c r="N5443">
        <v>0</v>
      </c>
      <c r="O5443">
        <v>1.06494960926069E-4</v>
      </c>
      <c r="P5443" s="5">
        <v>4.9840040437984797E-8</v>
      </c>
      <c r="Q5443">
        <v>1.40477002086249E-3</v>
      </c>
      <c r="R5443" s="5">
        <v>1.4622011698786601E-9</v>
      </c>
      <c r="S5443" s="5">
        <v>6.8430144420649301E-9</v>
      </c>
      <c r="T5443">
        <v>0</v>
      </c>
      <c r="U5443">
        <v>0</v>
      </c>
      <c r="V5443">
        <f t="shared" si="85"/>
        <v>6.6366666300000002E-2</v>
      </c>
    </row>
    <row r="5444" spans="1:22" x14ac:dyDescent="0.25">
      <c r="A5444" t="s">
        <v>211</v>
      </c>
      <c r="B5444" t="s">
        <v>212</v>
      </c>
      <c r="C5444">
        <v>1965</v>
      </c>
      <c r="D5444">
        <v>9.4633999999999996E-2</v>
      </c>
      <c r="E5444">
        <v>0.15585993000000001</v>
      </c>
      <c r="F5444" s="3">
        <v>0.19607179193999999</v>
      </c>
      <c r="G5444">
        <v>2.2366666300000001E-2</v>
      </c>
      <c r="H5444">
        <v>0</v>
      </c>
      <c r="I5444">
        <v>4.3999999999999997E-2</v>
      </c>
      <c r="J5444">
        <v>0</v>
      </c>
      <c r="K5444">
        <v>6.6366666300000002E-2</v>
      </c>
      <c r="L5444">
        <v>3.1293000666735103E-4</v>
      </c>
      <c r="M5444">
        <v>0</v>
      </c>
      <c r="N5444">
        <v>0</v>
      </c>
      <c r="O5444">
        <v>1.33095482366433E-4</v>
      </c>
      <c r="P5444" s="5">
        <v>5.5543105496606702E-8</v>
      </c>
      <c r="Q5444">
        <v>1.66800960987729E-3</v>
      </c>
      <c r="R5444" s="5">
        <v>2.14541549833142E-9</v>
      </c>
      <c r="S5444" s="5">
        <v>9.6219818541119496E-9</v>
      </c>
      <c r="T5444">
        <v>0</v>
      </c>
      <c r="U5444">
        <v>0</v>
      </c>
      <c r="V5444">
        <f t="shared" si="85"/>
        <v>6.6366666300000002E-2</v>
      </c>
    </row>
    <row r="5445" spans="1:22" x14ac:dyDescent="0.25">
      <c r="A5445" t="s">
        <v>211</v>
      </c>
      <c r="B5445" t="s">
        <v>212</v>
      </c>
      <c r="C5445">
        <v>1966</v>
      </c>
      <c r="D5445">
        <v>9.4936000000000006E-2</v>
      </c>
      <c r="E5445">
        <v>0.16463700000000001</v>
      </c>
      <c r="F5445" s="3">
        <v>0.207113346</v>
      </c>
      <c r="G5445">
        <v>2.9700000733333301E-2</v>
      </c>
      <c r="H5445">
        <v>0</v>
      </c>
      <c r="I5445">
        <v>4.7666666666666697E-2</v>
      </c>
      <c r="J5445">
        <v>0</v>
      </c>
      <c r="K5445">
        <v>7.7366667400000005E-2</v>
      </c>
      <c r="L5445">
        <v>3.8025846958232497E-4</v>
      </c>
      <c r="M5445">
        <v>0</v>
      </c>
      <c r="N5445">
        <v>0</v>
      </c>
      <c r="O5445">
        <v>1.6702294641146901E-4</v>
      </c>
      <c r="P5445" s="5">
        <v>6.3733227638406001E-8</v>
      </c>
      <c r="Q5445">
        <v>1.98239119857011E-3</v>
      </c>
      <c r="R5445" s="5">
        <v>3.1792577296239402E-9</v>
      </c>
      <c r="S5445" s="5">
        <v>1.5940996743226501E-8</v>
      </c>
      <c r="T5445">
        <v>0</v>
      </c>
      <c r="U5445">
        <v>0</v>
      </c>
      <c r="V5445">
        <f t="shared" si="85"/>
        <v>7.7366667400000005E-2</v>
      </c>
    </row>
    <row r="5446" spans="1:22" x14ac:dyDescent="0.25">
      <c r="A5446" t="s">
        <v>211</v>
      </c>
      <c r="B5446" t="s">
        <v>212</v>
      </c>
      <c r="C5446">
        <v>1967</v>
      </c>
      <c r="D5446">
        <v>9.5011999999999999E-2</v>
      </c>
      <c r="E5446">
        <v>0.17391065999999999</v>
      </c>
      <c r="F5446" s="3">
        <v>0.21877961028000001</v>
      </c>
      <c r="G5446">
        <v>3.6666665933333301E-2</v>
      </c>
      <c r="H5446">
        <v>0</v>
      </c>
      <c r="I5446">
        <v>4.7666666666666697E-2</v>
      </c>
      <c r="J5446">
        <v>0</v>
      </c>
      <c r="K5446">
        <v>8.4333332600000005E-2</v>
      </c>
      <c r="L5446">
        <v>4.7391619873762901E-4</v>
      </c>
      <c r="M5446">
        <v>0</v>
      </c>
      <c r="N5446">
        <v>0</v>
      </c>
      <c r="O5446">
        <v>2.1053094360763599E-4</v>
      </c>
      <c r="P5446" s="5">
        <v>7.4314102234083602E-8</v>
      </c>
      <c r="Q5446">
        <v>2.3581313926232502E-3</v>
      </c>
      <c r="R5446" s="5">
        <v>4.7620676719812701E-9</v>
      </c>
      <c r="S5446" s="5">
        <v>2.4979852502414501E-8</v>
      </c>
      <c r="T5446">
        <v>0</v>
      </c>
      <c r="U5446">
        <v>0</v>
      </c>
      <c r="V5446">
        <f t="shared" si="85"/>
        <v>8.4333332600000005E-2</v>
      </c>
    </row>
    <row r="5447" spans="1:22" x14ac:dyDescent="0.25">
      <c r="A5447" t="s">
        <v>211</v>
      </c>
      <c r="B5447" t="s">
        <v>212</v>
      </c>
      <c r="C5447">
        <v>1968</v>
      </c>
      <c r="D5447">
        <v>9.4928999999999999E-2</v>
      </c>
      <c r="E5447">
        <v>0.18368072999999999</v>
      </c>
      <c r="F5447" s="3">
        <v>0.23107035834</v>
      </c>
      <c r="G5447">
        <v>4.0333333333333297E-2</v>
      </c>
      <c r="H5447">
        <v>0</v>
      </c>
      <c r="I5447">
        <v>4.7666666666666697E-2</v>
      </c>
      <c r="J5447">
        <v>0</v>
      </c>
      <c r="K5447">
        <v>8.7999999999999995E-2</v>
      </c>
      <c r="L5447">
        <v>5.9589025330522105E-4</v>
      </c>
      <c r="M5447">
        <v>0</v>
      </c>
      <c r="N5447">
        <v>0</v>
      </c>
      <c r="O5447">
        <v>2.6566344164650102E-4</v>
      </c>
      <c r="P5447" s="5">
        <v>8.4827848186090003E-8</v>
      </c>
      <c r="Q5447">
        <v>2.80045098754128E-3</v>
      </c>
      <c r="R5447" s="5">
        <v>7.1643832900257001E-9</v>
      </c>
      <c r="S5447" s="5">
        <v>3.7663726213749099E-8</v>
      </c>
      <c r="T5447">
        <v>0</v>
      </c>
      <c r="U5447">
        <v>0</v>
      </c>
      <c r="V5447">
        <f t="shared" si="85"/>
        <v>8.7999999999999995E-2</v>
      </c>
    </row>
    <row r="5448" spans="1:22" x14ac:dyDescent="0.25">
      <c r="A5448" t="s">
        <v>211</v>
      </c>
      <c r="B5448" t="s">
        <v>212</v>
      </c>
      <c r="C5448">
        <v>1969</v>
      </c>
      <c r="D5448">
        <v>9.4723000000000002E-2</v>
      </c>
      <c r="E5448">
        <v>0.19401816</v>
      </c>
      <c r="F5448" s="3">
        <v>0.24407484528000001</v>
      </c>
      <c r="G5448">
        <v>4.7666666666666697E-2</v>
      </c>
      <c r="H5448">
        <v>0</v>
      </c>
      <c r="I5448">
        <v>4.7666666666666697E-2</v>
      </c>
      <c r="J5448">
        <v>0</v>
      </c>
      <c r="K5448">
        <v>9.5333333333333298E-2</v>
      </c>
      <c r="L5448">
        <v>7.4803773180240698E-4</v>
      </c>
      <c r="M5448">
        <v>0</v>
      </c>
      <c r="N5448">
        <v>0</v>
      </c>
      <c r="O5448">
        <v>3.3544742984845002E-4</v>
      </c>
      <c r="P5448" s="5">
        <v>9.5525661262674399E-8</v>
      </c>
      <c r="Q5448">
        <v>3.3188403316878E-3</v>
      </c>
      <c r="R5448" s="5">
        <v>1.0814549445341099E-8</v>
      </c>
      <c r="S5448" s="5">
        <v>5.9180560295015399E-8</v>
      </c>
      <c r="T5448">
        <v>0</v>
      </c>
      <c r="U5448">
        <v>0</v>
      </c>
      <c r="V5448">
        <f t="shared" si="85"/>
        <v>9.5333333333333395E-2</v>
      </c>
    </row>
    <row r="5449" spans="1:22" x14ac:dyDescent="0.25">
      <c r="A5449" t="s">
        <v>211</v>
      </c>
      <c r="B5449" t="s">
        <v>212</v>
      </c>
      <c r="C5449">
        <v>1970</v>
      </c>
      <c r="D5449">
        <v>9.4476000000000004E-2</v>
      </c>
      <c r="E5449">
        <v>0.20494077999999999</v>
      </c>
      <c r="F5449" s="3">
        <v>0.25781550124000002</v>
      </c>
      <c r="G5449">
        <v>4.3999999999999997E-2</v>
      </c>
      <c r="H5449">
        <v>0</v>
      </c>
      <c r="I5449">
        <v>4.7666666666666697E-2</v>
      </c>
      <c r="J5449">
        <v>0</v>
      </c>
      <c r="K5449">
        <v>9.1666666666666702E-2</v>
      </c>
      <c r="L5449">
        <v>9.4457246660582404E-4</v>
      </c>
      <c r="M5449">
        <v>0</v>
      </c>
      <c r="N5449">
        <v>0</v>
      </c>
      <c r="O5449">
        <v>4.2249631308782001E-4</v>
      </c>
      <c r="P5449" s="5">
        <v>1.1071420906013201E-7</v>
      </c>
      <c r="Q5449">
        <v>3.9164175765916001E-3</v>
      </c>
      <c r="R5449" s="5">
        <v>1.6277046933961701E-8</v>
      </c>
      <c r="S5449" s="5">
        <v>8.2320563735172204E-8</v>
      </c>
      <c r="T5449">
        <v>0</v>
      </c>
      <c r="U5449">
        <v>0</v>
      </c>
      <c r="V5449">
        <f t="shared" si="85"/>
        <v>9.1666666666666702E-2</v>
      </c>
    </row>
    <row r="5450" spans="1:22" x14ac:dyDescent="0.25">
      <c r="A5450" t="s">
        <v>211</v>
      </c>
      <c r="B5450" t="s">
        <v>212</v>
      </c>
      <c r="C5450">
        <v>1971</v>
      </c>
      <c r="D5450">
        <v>9.4212000000000004E-2</v>
      </c>
      <c r="E5450">
        <v>0.21650174</v>
      </c>
      <c r="F5450" s="3">
        <v>0.27235918891999999</v>
      </c>
      <c r="G5450">
        <v>4.7666666666666697E-2</v>
      </c>
      <c r="H5450">
        <v>0</v>
      </c>
      <c r="I5450">
        <v>5.13333333333333E-2</v>
      </c>
      <c r="J5450">
        <v>0</v>
      </c>
      <c r="K5450">
        <v>9.9000000000000005E-2</v>
      </c>
      <c r="L5450">
        <v>1.1692172484301E-3</v>
      </c>
      <c r="M5450">
        <v>0</v>
      </c>
      <c r="N5450">
        <v>0</v>
      </c>
      <c r="O5450">
        <v>5.3057439432955796E-4</v>
      </c>
      <c r="P5450" s="5">
        <v>1.27344636216312E-7</v>
      </c>
      <c r="Q5450">
        <v>4.6005650034756903E-3</v>
      </c>
      <c r="R5450" s="5">
        <v>2.44030836450057E-8</v>
      </c>
      <c r="S5450" s="5">
        <v>1.2813674989349201E-7</v>
      </c>
      <c r="T5450">
        <v>0</v>
      </c>
      <c r="U5450">
        <v>0</v>
      </c>
      <c r="V5450">
        <f t="shared" si="85"/>
        <v>9.9000000000000005E-2</v>
      </c>
    </row>
    <row r="5451" spans="1:22" x14ac:dyDescent="0.25">
      <c r="A5451" t="s">
        <v>211</v>
      </c>
      <c r="B5451" t="s">
        <v>212</v>
      </c>
      <c r="C5451">
        <v>1972</v>
      </c>
      <c r="D5451">
        <v>9.3983999999999998E-2</v>
      </c>
      <c r="E5451">
        <v>0.22868321999999999</v>
      </c>
      <c r="F5451" s="3">
        <v>0.28768349075999999</v>
      </c>
      <c r="G5451">
        <v>4.7666666666666697E-2</v>
      </c>
      <c r="H5451">
        <v>0</v>
      </c>
      <c r="I5451">
        <v>4.7666666666666697E-2</v>
      </c>
      <c r="J5451">
        <v>0</v>
      </c>
      <c r="K5451">
        <v>9.5333333333333298E-2</v>
      </c>
      <c r="L5451">
        <v>1.4560778768075999E-3</v>
      </c>
      <c r="M5451">
        <v>0</v>
      </c>
      <c r="N5451">
        <v>0</v>
      </c>
      <c r="O5451">
        <v>6.6262840594534902E-4</v>
      </c>
      <c r="P5451" s="5">
        <v>1.4652024864463399E-7</v>
      </c>
      <c r="Q5451">
        <v>5.3706482090287904E-3</v>
      </c>
      <c r="R5451" s="5">
        <v>3.6257024230271597E-8</v>
      </c>
      <c r="S5451" s="5">
        <v>1.76276763526653E-7</v>
      </c>
      <c r="T5451">
        <v>0</v>
      </c>
      <c r="U5451">
        <v>0</v>
      </c>
      <c r="V5451">
        <f t="shared" si="85"/>
        <v>9.5333333333333395E-2</v>
      </c>
    </row>
    <row r="5452" spans="1:22" x14ac:dyDescent="0.25">
      <c r="A5452" t="s">
        <v>211</v>
      </c>
      <c r="B5452" t="s">
        <v>212</v>
      </c>
      <c r="C5452">
        <v>1973</v>
      </c>
      <c r="D5452">
        <v>9.3660999999999994E-2</v>
      </c>
      <c r="E5452">
        <v>0.24015549</v>
      </c>
      <c r="F5452" s="3">
        <v>0.30211560642000002</v>
      </c>
      <c r="G5452">
        <v>5.5E-2</v>
      </c>
      <c r="H5452">
        <v>0</v>
      </c>
      <c r="I5452">
        <v>5.13333333333333E-2</v>
      </c>
      <c r="J5452">
        <v>0</v>
      </c>
      <c r="K5452">
        <v>0.106333333333333</v>
      </c>
      <c r="L5452">
        <v>1.7770902514335999E-3</v>
      </c>
      <c r="M5452">
        <v>0</v>
      </c>
      <c r="N5452">
        <v>0</v>
      </c>
      <c r="O5452">
        <v>8.0866661668920999E-4</v>
      </c>
      <c r="P5452" s="5">
        <v>1.593921358459E-7</v>
      </c>
      <c r="Q5452">
        <v>6.1540332145012698E-3</v>
      </c>
      <c r="R5452" s="5">
        <v>5.1792630831820401E-8</v>
      </c>
      <c r="S5452" s="5">
        <v>2.7132770571408199E-7</v>
      </c>
      <c r="T5452">
        <v>0</v>
      </c>
      <c r="U5452">
        <v>0</v>
      </c>
      <c r="V5452">
        <f t="shared" si="85"/>
        <v>0.10633333333333331</v>
      </c>
    </row>
    <row r="5453" spans="1:22" x14ac:dyDescent="0.25">
      <c r="A5453" t="s">
        <v>211</v>
      </c>
      <c r="B5453" t="s">
        <v>212</v>
      </c>
      <c r="C5453">
        <v>1974</v>
      </c>
      <c r="D5453">
        <v>9.3189999999999995E-2</v>
      </c>
      <c r="E5453">
        <v>0.25519185999999999</v>
      </c>
      <c r="F5453" s="3">
        <v>0.32103135987999998</v>
      </c>
      <c r="G5453">
        <v>3.6666665933333301E-2</v>
      </c>
      <c r="H5453">
        <v>0</v>
      </c>
      <c r="I5453">
        <v>4.7666666666666697E-2</v>
      </c>
      <c r="J5453">
        <v>0</v>
      </c>
      <c r="K5453">
        <v>8.4333332600000005E-2</v>
      </c>
      <c r="L5453">
        <v>2.2075515867608598E-3</v>
      </c>
      <c r="M5453">
        <v>0</v>
      </c>
      <c r="N5453">
        <v>0</v>
      </c>
      <c r="O5453">
        <v>1.0330742522280301E-3</v>
      </c>
      <c r="P5453" s="5">
        <v>1.97621043317614E-7</v>
      </c>
      <c r="Q5453">
        <v>7.2522192834104902E-3</v>
      </c>
      <c r="R5453" s="5">
        <v>8.0429942306497999E-8</v>
      </c>
      <c r="S5453" s="5">
        <v>3.20307961323357E-7</v>
      </c>
      <c r="T5453">
        <v>0</v>
      </c>
      <c r="U5453">
        <v>0</v>
      </c>
      <c r="V5453">
        <f t="shared" si="85"/>
        <v>8.4333332600000005E-2</v>
      </c>
    </row>
    <row r="5454" spans="1:22" x14ac:dyDescent="0.25">
      <c r="A5454" t="s">
        <v>211</v>
      </c>
      <c r="B5454" t="s">
        <v>212</v>
      </c>
      <c r="C5454">
        <v>1975</v>
      </c>
      <c r="D5454">
        <v>9.2494000000000007E-2</v>
      </c>
      <c r="E5454">
        <v>0.25861400000000001</v>
      </c>
      <c r="F5454" s="3">
        <v>0.32533641200000002</v>
      </c>
      <c r="G5454">
        <v>4.7666666666666697E-2</v>
      </c>
      <c r="H5454">
        <v>0</v>
      </c>
      <c r="I5454">
        <v>4.7666666666666697E-2</v>
      </c>
      <c r="J5454">
        <v>0</v>
      </c>
      <c r="K5454">
        <v>9.5333333333333298E-2</v>
      </c>
      <c r="L5454">
        <v>2.5690812020127099E-3</v>
      </c>
      <c r="M5454">
        <v>0</v>
      </c>
      <c r="N5454">
        <v>0</v>
      </c>
      <c r="O5454">
        <v>1.1086555817994899E-3</v>
      </c>
      <c r="P5454" s="5">
        <v>2.1101062522948801E-7</v>
      </c>
      <c r="Q5454">
        <v>7.5836424330068203E-3</v>
      </c>
      <c r="R5454" s="5">
        <v>9.1763642015723101E-8</v>
      </c>
      <c r="S5454" s="5">
        <v>4.1004348835329002E-7</v>
      </c>
      <c r="T5454">
        <v>0</v>
      </c>
      <c r="U5454">
        <v>0</v>
      </c>
      <c r="V5454">
        <f t="shared" si="85"/>
        <v>9.5333333333333395E-2</v>
      </c>
    </row>
    <row r="5455" spans="1:22" x14ac:dyDescent="0.25">
      <c r="A5455" t="s">
        <v>211</v>
      </c>
      <c r="B5455" t="s">
        <v>212</v>
      </c>
      <c r="C5455">
        <v>1976</v>
      </c>
      <c r="D5455">
        <v>9.1468999999999995E-2</v>
      </c>
      <c r="E5455">
        <v>0.26212487000000001</v>
      </c>
      <c r="F5455" s="3">
        <v>0.32975308646000001</v>
      </c>
      <c r="G5455">
        <v>4.7666666666666697E-2</v>
      </c>
      <c r="H5455">
        <v>0</v>
      </c>
      <c r="I5455">
        <v>4.7666666666666697E-2</v>
      </c>
      <c r="J5455">
        <v>0</v>
      </c>
      <c r="K5455">
        <v>9.5333333333333298E-2</v>
      </c>
      <c r="L5455">
        <v>3.0061548980597E-3</v>
      </c>
      <c r="M5455">
        <v>0</v>
      </c>
      <c r="N5455">
        <v>0</v>
      </c>
      <c r="O5455">
        <v>1.20176103940631E-3</v>
      </c>
      <c r="P5455" s="5">
        <v>2.1552530788368099E-7</v>
      </c>
      <c r="Q5455">
        <v>7.9703511867786295E-3</v>
      </c>
      <c r="R5455" s="5">
        <v>1.0690277486263301E-7</v>
      </c>
      <c r="S5455" s="5">
        <v>4.7459657501342499E-7</v>
      </c>
      <c r="T5455">
        <v>0</v>
      </c>
      <c r="U5455">
        <v>0</v>
      </c>
      <c r="V5455">
        <f t="shared" si="85"/>
        <v>9.5333333333333395E-2</v>
      </c>
    </row>
    <row r="5456" spans="1:22" x14ac:dyDescent="0.25">
      <c r="A5456" t="s">
        <v>211</v>
      </c>
      <c r="B5456" t="s">
        <v>212</v>
      </c>
      <c r="C5456">
        <v>1977</v>
      </c>
      <c r="D5456">
        <v>9.0218999999999994E-2</v>
      </c>
      <c r="E5456">
        <v>0.26567112999999998</v>
      </c>
      <c r="F5456" s="3">
        <v>0.33421428153999999</v>
      </c>
      <c r="G5456">
        <v>4.7666666666666697E-2</v>
      </c>
      <c r="H5456">
        <v>0</v>
      </c>
      <c r="I5456">
        <v>5.13333333333333E-2</v>
      </c>
      <c r="J5456">
        <v>0</v>
      </c>
      <c r="K5456">
        <v>9.9000000000000005E-2</v>
      </c>
      <c r="L5456">
        <v>3.4765122494908999E-3</v>
      </c>
      <c r="M5456">
        <v>0</v>
      </c>
      <c r="N5456">
        <v>0</v>
      </c>
      <c r="O5456">
        <v>1.3107731020126001E-3</v>
      </c>
      <c r="P5456" s="5">
        <v>2.2013638142325301E-7</v>
      </c>
      <c r="Q5456">
        <v>8.3991171078344994E-3</v>
      </c>
      <c r="R5456" s="5">
        <v>1.2620036911306701E-7</v>
      </c>
      <c r="S5456" s="5">
        <v>5.7852369068576699E-7</v>
      </c>
      <c r="T5456">
        <v>0</v>
      </c>
      <c r="U5456">
        <v>0</v>
      </c>
      <c r="V5456">
        <f t="shared" si="85"/>
        <v>9.9000000000000005E-2</v>
      </c>
    </row>
    <row r="5457" spans="1:22" x14ac:dyDescent="0.25">
      <c r="A5457" t="s">
        <v>211</v>
      </c>
      <c r="B5457" t="s">
        <v>212</v>
      </c>
      <c r="C5457">
        <v>1978</v>
      </c>
      <c r="D5457">
        <v>8.9104000000000003E-2</v>
      </c>
      <c r="E5457">
        <v>0.27986169</v>
      </c>
      <c r="F5457" s="3">
        <v>0.35206600601999999</v>
      </c>
      <c r="G5457">
        <v>5.13333333333333E-2</v>
      </c>
      <c r="H5457">
        <v>0</v>
      </c>
      <c r="I5457">
        <v>5.13333333333333E-2</v>
      </c>
      <c r="J5457">
        <v>0</v>
      </c>
      <c r="K5457">
        <v>0.102666666666667</v>
      </c>
      <c r="L5457">
        <v>4.0559173554156397E-3</v>
      </c>
      <c r="M5457">
        <v>0</v>
      </c>
      <c r="N5457">
        <v>0</v>
      </c>
      <c r="O5457">
        <v>1.6379120418053201E-3</v>
      </c>
      <c r="P5457" s="5">
        <v>2.5524038485974402E-7</v>
      </c>
      <c r="Q5457">
        <v>9.6604385768116995E-3</v>
      </c>
      <c r="R5457" s="5">
        <v>1.89853953678439E-7</v>
      </c>
      <c r="S5457" s="5">
        <v>8.7288565414194302E-7</v>
      </c>
      <c r="T5457">
        <v>0</v>
      </c>
      <c r="U5457">
        <v>0</v>
      </c>
      <c r="V5457">
        <f t="shared" si="85"/>
        <v>0.1026666666666666</v>
      </c>
    </row>
    <row r="5458" spans="1:22" x14ac:dyDescent="0.25">
      <c r="A5458" t="s">
        <v>211</v>
      </c>
      <c r="B5458" t="s">
        <v>212</v>
      </c>
      <c r="C5458">
        <v>1979</v>
      </c>
      <c r="D5458">
        <v>8.8603000000000001E-2</v>
      </c>
      <c r="E5458">
        <v>0.29553976999999998</v>
      </c>
      <c r="F5458" s="3">
        <v>0.37178903066000002</v>
      </c>
      <c r="G5458">
        <v>4.7666666666666697E-2</v>
      </c>
      <c r="H5458">
        <v>0</v>
      </c>
      <c r="I5458">
        <v>5.13333333333333E-2</v>
      </c>
      <c r="J5458">
        <v>0</v>
      </c>
      <c r="K5458">
        <v>9.9000000000000005E-2</v>
      </c>
      <c r="L5458">
        <v>4.7577463127934901E-3</v>
      </c>
      <c r="M5458">
        <v>0</v>
      </c>
      <c r="N5458">
        <v>0</v>
      </c>
      <c r="O5458">
        <v>2.0203087854817098E-3</v>
      </c>
      <c r="P5458" s="5">
        <v>2.8237960756074001E-7</v>
      </c>
      <c r="Q5458">
        <v>1.1011008611075099E-2</v>
      </c>
      <c r="R5458" s="5">
        <v>2.7772824859427099E-7</v>
      </c>
      <c r="S5458" s="5">
        <v>1.1867254012164399E-6</v>
      </c>
      <c r="T5458">
        <v>0</v>
      </c>
      <c r="U5458">
        <v>0</v>
      </c>
      <c r="V5458">
        <f t="shared" si="85"/>
        <v>9.9000000000000005E-2</v>
      </c>
    </row>
    <row r="5459" spans="1:22" x14ac:dyDescent="0.25">
      <c r="A5459" t="s">
        <v>211</v>
      </c>
      <c r="B5459" t="s">
        <v>212</v>
      </c>
      <c r="C5459">
        <v>1980</v>
      </c>
      <c r="D5459">
        <v>8.9032E-2</v>
      </c>
      <c r="E5459">
        <v>0.29395926</v>
      </c>
      <c r="F5459" s="3">
        <v>0.36980074907999999</v>
      </c>
      <c r="G5459">
        <v>4.7666666666666697E-2</v>
      </c>
      <c r="H5459">
        <v>0</v>
      </c>
      <c r="I5459">
        <v>5.13333333333333E-2</v>
      </c>
      <c r="J5459">
        <v>0</v>
      </c>
      <c r="K5459">
        <v>9.9000000000000005E-2</v>
      </c>
      <c r="L5459">
        <v>5.41710601422081E-3</v>
      </c>
      <c r="M5459">
        <v>0</v>
      </c>
      <c r="N5459">
        <v>0</v>
      </c>
      <c r="O5459">
        <v>1.9578271707615799E-3</v>
      </c>
      <c r="P5459" s="5">
        <v>2.77372304990998E-7</v>
      </c>
      <c r="Q5459">
        <v>1.0815448095937701E-2</v>
      </c>
      <c r="R5459" s="5">
        <v>2.6151789033423502E-7</v>
      </c>
      <c r="S5459" s="5">
        <v>1.12009328522475E-6</v>
      </c>
      <c r="T5459">
        <v>0</v>
      </c>
      <c r="U5459">
        <v>0</v>
      </c>
      <c r="V5459">
        <f t="shared" si="85"/>
        <v>9.9000000000000005E-2</v>
      </c>
    </row>
    <row r="5460" spans="1:22" x14ac:dyDescent="0.25">
      <c r="A5460" t="s">
        <v>211</v>
      </c>
      <c r="B5460" t="s">
        <v>212</v>
      </c>
      <c r="C5460">
        <v>1981</v>
      </c>
      <c r="D5460">
        <v>9.0609999999999996E-2</v>
      </c>
      <c r="E5460">
        <v>0.29846916000000001</v>
      </c>
      <c r="F5460" s="3">
        <v>0.37547420327999997</v>
      </c>
      <c r="G5460">
        <v>5.8666670333333303E-2</v>
      </c>
      <c r="H5460">
        <v>0</v>
      </c>
      <c r="I5460">
        <v>5.13333333333333E-2</v>
      </c>
      <c r="J5460">
        <v>0</v>
      </c>
      <c r="K5460">
        <v>0.110000003666667</v>
      </c>
      <c r="L5460">
        <v>6.0725180574698698E-3</v>
      </c>
      <c r="M5460">
        <v>0</v>
      </c>
      <c r="N5460">
        <v>0</v>
      </c>
      <c r="O5460">
        <v>1.9759624444689902E-3</v>
      </c>
      <c r="P5460" s="5">
        <v>2.76604129242419E-7</v>
      </c>
      <c r="Q5460">
        <v>1.09494792866841E-2</v>
      </c>
      <c r="R5460" s="5">
        <v>2.6220024909083598E-7</v>
      </c>
      <c r="S5460" s="5">
        <v>1.22809299959542E-6</v>
      </c>
      <c r="T5460">
        <v>0</v>
      </c>
      <c r="U5460">
        <v>0</v>
      </c>
      <c r="V5460">
        <f t="shared" si="85"/>
        <v>0.1100000036666666</v>
      </c>
    </row>
    <row r="5461" spans="1:22" x14ac:dyDescent="0.25">
      <c r="A5461" t="s">
        <v>211</v>
      </c>
      <c r="B5461" t="s">
        <v>212</v>
      </c>
      <c r="C5461">
        <v>1982</v>
      </c>
      <c r="D5461">
        <v>9.3132000000000006E-2</v>
      </c>
      <c r="E5461">
        <v>0.31077880000000002</v>
      </c>
      <c r="F5461" s="3">
        <v>0.39095973039999998</v>
      </c>
      <c r="G5461">
        <v>6.2333337000000003E-2</v>
      </c>
      <c r="H5461">
        <v>0</v>
      </c>
      <c r="I5461">
        <v>5.13333333333333E-2</v>
      </c>
      <c r="J5461">
        <v>0</v>
      </c>
      <c r="K5461">
        <v>0.113666670333333</v>
      </c>
      <c r="L5461">
        <v>6.8252949067272002E-3</v>
      </c>
      <c r="M5461">
        <v>0</v>
      </c>
      <c r="N5461">
        <v>0</v>
      </c>
      <c r="O5461">
        <v>2.1267916189248999E-3</v>
      </c>
      <c r="P5461" s="5">
        <v>3.0061975000186198E-7</v>
      </c>
      <c r="Q5461">
        <v>1.1584811493386599E-2</v>
      </c>
      <c r="R5461" s="5">
        <v>2.9271690494121601E-7</v>
      </c>
      <c r="S5461" s="5">
        <v>1.36582521647215E-6</v>
      </c>
      <c r="T5461">
        <v>0</v>
      </c>
      <c r="U5461">
        <v>0</v>
      </c>
      <c r="V5461">
        <f t="shared" si="85"/>
        <v>0.1136666703333333</v>
      </c>
    </row>
    <row r="5462" spans="1:22" x14ac:dyDescent="0.25">
      <c r="A5462" t="s">
        <v>211</v>
      </c>
      <c r="B5462" t="s">
        <v>212</v>
      </c>
      <c r="C5462">
        <v>1983</v>
      </c>
      <c r="D5462">
        <v>9.6019999999999994E-2</v>
      </c>
      <c r="E5462">
        <v>0.32206806999999998</v>
      </c>
      <c r="F5462" s="3">
        <v>0.40516163206</v>
      </c>
      <c r="G5462">
        <v>6.2333337000000003E-2</v>
      </c>
      <c r="H5462">
        <v>0</v>
      </c>
      <c r="I5462">
        <v>5.13333333333333E-2</v>
      </c>
      <c r="J5462">
        <v>0</v>
      </c>
      <c r="K5462">
        <v>0.113666670333333</v>
      </c>
      <c r="L5462">
        <v>7.6134232683371097E-3</v>
      </c>
      <c r="M5462">
        <v>0</v>
      </c>
      <c r="N5462">
        <v>0</v>
      </c>
      <c r="O5462">
        <v>2.2331170570193898E-3</v>
      </c>
      <c r="P5462" s="5">
        <v>3.1148973254337103E-7</v>
      </c>
      <c r="Q5462">
        <v>1.20812045519735E-2</v>
      </c>
      <c r="R5462" s="5">
        <v>3.1182889616967401E-7</v>
      </c>
      <c r="S5462" s="5">
        <v>1.40613761933313E-6</v>
      </c>
      <c r="T5462">
        <v>0</v>
      </c>
      <c r="U5462">
        <v>0</v>
      </c>
      <c r="V5462">
        <f t="shared" si="85"/>
        <v>0.1136666703333333</v>
      </c>
    </row>
    <row r="5463" spans="1:22" x14ac:dyDescent="0.25">
      <c r="A5463" t="s">
        <v>211</v>
      </c>
      <c r="B5463" t="s">
        <v>212</v>
      </c>
      <c r="C5463">
        <v>1984</v>
      </c>
      <c r="D5463">
        <v>9.8472000000000004E-2</v>
      </c>
      <c r="E5463">
        <v>0.33356097000000001</v>
      </c>
      <c r="F5463" s="3">
        <v>0.41961970026000001</v>
      </c>
      <c r="G5463">
        <v>6.2333337000000003E-2</v>
      </c>
      <c r="H5463">
        <v>0</v>
      </c>
      <c r="I5463">
        <v>5.13333333333333E-2</v>
      </c>
      <c r="J5463">
        <v>0</v>
      </c>
      <c r="K5463">
        <v>0.113666670333333</v>
      </c>
      <c r="L5463">
        <v>8.4215114482404704E-3</v>
      </c>
      <c r="M5463">
        <v>0</v>
      </c>
      <c r="N5463">
        <v>0</v>
      </c>
      <c r="O5463">
        <v>2.371378314713E-3</v>
      </c>
      <c r="P5463" s="5">
        <v>3.08354020626368E-7</v>
      </c>
      <c r="Q5463">
        <v>1.26621570517132E-2</v>
      </c>
      <c r="R5463" s="5">
        <v>3.4041693275189401E-7</v>
      </c>
      <c r="S5463" s="5">
        <v>1.48649010177059E-6</v>
      </c>
      <c r="T5463">
        <v>0</v>
      </c>
      <c r="U5463">
        <v>0</v>
      </c>
      <c r="V5463">
        <f t="shared" si="85"/>
        <v>0.1136666703333333</v>
      </c>
    </row>
    <row r="5464" spans="1:22" x14ac:dyDescent="0.25">
      <c r="A5464" t="s">
        <v>211</v>
      </c>
      <c r="B5464" t="s">
        <v>212</v>
      </c>
      <c r="C5464">
        <v>1985</v>
      </c>
      <c r="D5464">
        <v>9.9953E-2</v>
      </c>
      <c r="E5464">
        <v>0.35350694999999999</v>
      </c>
      <c r="F5464" s="3">
        <v>0.4447117431</v>
      </c>
      <c r="G5464">
        <v>6.2333337000000003E-2</v>
      </c>
      <c r="H5464">
        <v>0</v>
      </c>
      <c r="I5464">
        <v>5.13333333333333E-2</v>
      </c>
      <c r="J5464">
        <v>0</v>
      </c>
      <c r="K5464">
        <v>0.113666670333333</v>
      </c>
      <c r="L5464">
        <v>9.3221331474625992E-3</v>
      </c>
      <c r="M5464">
        <v>0</v>
      </c>
      <c r="N5464">
        <v>0</v>
      </c>
      <c r="O5464">
        <v>2.8009620503721901E-3</v>
      </c>
      <c r="P5464" s="5">
        <v>3.3405919355850398E-7</v>
      </c>
      <c r="Q5464">
        <v>1.4113992441373201E-2</v>
      </c>
      <c r="R5464" s="5">
        <v>4.53493110728948E-7</v>
      </c>
      <c r="S5464" s="5">
        <v>1.89272945878032E-6</v>
      </c>
      <c r="T5464">
        <v>0</v>
      </c>
      <c r="U5464">
        <v>0</v>
      </c>
      <c r="V5464">
        <f t="shared" si="85"/>
        <v>0.1136666703333333</v>
      </c>
    </row>
    <row r="5465" spans="1:22" x14ac:dyDescent="0.25">
      <c r="A5465" t="s">
        <v>211</v>
      </c>
      <c r="B5465" t="s">
        <v>212</v>
      </c>
      <c r="C5465">
        <v>1986</v>
      </c>
      <c r="D5465">
        <v>0.10018299999999999</v>
      </c>
      <c r="E5465">
        <v>0.37893917999999999</v>
      </c>
      <c r="F5465" s="3">
        <v>0.47670548843999999</v>
      </c>
      <c r="G5465">
        <v>6.5999996333333297E-2</v>
      </c>
      <c r="H5465">
        <v>0</v>
      </c>
      <c r="I5465">
        <v>5.13333333333333E-2</v>
      </c>
      <c r="J5465">
        <v>0</v>
      </c>
      <c r="K5465">
        <v>0.117333329666667</v>
      </c>
      <c r="L5465">
        <v>1.0384324834478299E-2</v>
      </c>
      <c r="M5465">
        <v>0</v>
      </c>
      <c r="N5465">
        <v>0</v>
      </c>
      <c r="O5465">
        <v>3.5411088026082401E-3</v>
      </c>
      <c r="P5465" s="5">
        <v>3.8264242947604502E-7</v>
      </c>
      <c r="Q5465">
        <v>1.6277220270438899E-2</v>
      </c>
      <c r="R5465" s="5">
        <v>6.8956871328513897E-7</v>
      </c>
      <c r="S5465" s="5">
        <v>2.8283885544848498E-6</v>
      </c>
      <c r="T5465">
        <v>0</v>
      </c>
      <c r="U5465">
        <v>0</v>
      </c>
      <c r="V5465">
        <f t="shared" si="85"/>
        <v>0.1173333296666666</v>
      </c>
    </row>
    <row r="5466" spans="1:22" x14ac:dyDescent="0.25">
      <c r="A5466" t="s">
        <v>211</v>
      </c>
      <c r="B5466" t="s">
        <v>212</v>
      </c>
      <c r="C5466">
        <v>1987</v>
      </c>
      <c r="D5466">
        <v>9.9424999999999999E-2</v>
      </c>
      <c r="E5466">
        <v>0.41341290000000003</v>
      </c>
      <c r="F5466" s="3">
        <v>0.52007342820000002</v>
      </c>
      <c r="G5466">
        <v>7.3333333333333306E-2</v>
      </c>
      <c r="H5466">
        <v>0</v>
      </c>
      <c r="I5466">
        <v>5.13333333333333E-2</v>
      </c>
      <c r="J5466">
        <v>0</v>
      </c>
      <c r="K5466">
        <v>0.12466666666666699</v>
      </c>
      <c r="L5466">
        <v>1.17573504437413E-2</v>
      </c>
      <c r="M5466">
        <v>0</v>
      </c>
      <c r="N5466">
        <v>0</v>
      </c>
      <c r="O5466">
        <v>4.8377259940738998E-3</v>
      </c>
      <c r="P5466" s="5">
        <v>4.7011098104138098E-7</v>
      </c>
      <c r="Q5466">
        <v>1.9468261541241799E-2</v>
      </c>
      <c r="R5466" s="5">
        <v>1.2149775396984199E-6</v>
      </c>
      <c r="S5466" s="5">
        <v>4.9974728191790896E-6</v>
      </c>
      <c r="T5466">
        <v>0</v>
      </c>
      <c r="U5466">
        <v>0</v>
      </c>
      <c r="V5466">
        <f t="shared" si="85"/>
        <v>0.12466666666666661</v>
      </c>
    </row>
    <row r="5467" spans="1:22" x14ac:dyDescent="0.25">
      <c r="A5467" t="s">
        <v>211</v>
      </c>
      <c r="B5467" t="s">
        <v>212</v>
      </c>
      <c r="C5467">
        <v>1988</v>
      </c>
      <c r="D5467">
        <v>9.8126000000000005E-2</v>
      </c>
      <c r="E5467">
        <v>0.42567801</v>
      </c>
      <c r="F5467" s="3">
        <v>0.53550293658000003</v>
      </c>
      <c r="G5467">
        <v>9.5333337000000004E-2</v>
      </c>
      <c r="H5467">
        <v>0</v>
      </c>
      <c r="I5467">
        <v>5.13333333333333E-2</v>
      </c>
      <c r="J5467">
        <v>0</v>
      </c>
      <c r="K5467">
        <v>0.146666670333333</v>
      </c>
      <c r="L5467">
        <v>1.3366249658666699E-2</v>
      </c>
      <c r="M5467">
        <v>0</v>
      </c>
      <c r="N5467">
        <v>0</v>
      </c>
      <c r="O5467">
        <v>5.4936338189843104E-3</v>
      </c>
      <c r="P5467" s="5">
        <v>4.9576598882840304E-7</v>
      </c>
      <c r="Q5467">
        <v>2.0801808371745001E-2</v>
      </c>
      <c r="R5467" s="5">
        <v>1.5427028453372501E-6</v>
      </c>
      <c r="S5467" s="5">
        <v>7.3475408120446299E-6</v>
      </c>
      <c r="T5467">
        <v>0</v>
      </c>
      <c r="U5467">
        <v>0</v>
      </c>
      <c r="V5467">
        <f t="shared" si="85"/>
        <v>0.1466666703333333</v>
      </c>
    </row>
    <row r="5468" spans="1:22" x14ac:dyDescent="0.25">
      <c r="A5468" t="s">
        <v>211</v>
      </c>
      <c r="B5468" t="s">
        <v>212</v>
      </c>
      <c r="C5468">
        <v>1989</v>
      </c>
      <c r="D5468">
        <v>9.6932000000000004E-2</v>
      </c>
      <c r="E5468">
        <v>0.44171640000000001</v>
      </c>
      <c r="F5468" s="3">
        <v>0.55567923119999996</v>
      </c>
      <c r="G5468">
        <v>0.102666670333333</v>
      </c>
      <c r="H5468">
        <v>0</v>
      </c>
      <c r="I5468">
        <v>5.13333333333333E-2</v>
      </c>
      <c r="J5468">
        <v>0</v>
      </c>
      <c r="K5468">
        <v>0.154000003666667</v>
      </c>
      <c r="L5468">
        <v>1.54825110119857E-2</v>
      </c>
      <c r="M5468">
        <v>0</v>
      </c>
      <c r="N5468">
        <v>0</v>
      </c>
      <c r="O5468">
        <v>6.3735499300737498E-3</v>
      </c>
      <c r="P5468" s="5">
        <v>5.3089386396185604E-7</v>
      </c>
      <c r="Q5468">
        <v>2.2462274364648101E-2</v>
      </c>
      <c r="R5468" s="5">
        <v>2.03397707967662E-6</v>
      </c>
      <c r="S5468" s="5">
        <v>9.9573696240390004E-6</v>
      </c>
      <c r="T5468">
        <v>0</v>
      </c>
      <c r="U5468">
        <v>0</v>
      </c>
      <c r="V5468">
        <f t="shared" si="85"/>
        <v>0.1540000036666663</v>
      </c>
    </row>
    <row r="5469" spans="1:22" x14ac:dyDescent="0.25">
      <c r="A5469" t="s">
        <v>211</v>
      </c>
      <c r="B5469" t="s">
        <v>212</v>
      </c>
      <c r="C5469">
        <v>1990</v>
      </c>
      <c r="D5469">
        <v>9.6327999999999997E-2</v>
      </c>
      <c r="E5469">
        <v>0.45944077</v>
      </c>
      <c r="F5469" s="3">
        <v>0.57797648865999995</v>
      </c>
      <c r="G5469">
        <v>0.106333329666667</v>
      </c>
      <c r="H5469">
        <v>0</v>
      </c>
      <c r="I5469">
        <v>5.13333333333333E-2</v>
      </c>
      <c r="J5469">
        <v>0</v>
      </c>
      <c r="K5469">
        <v>0.15766666300000001</v>
      </c>
      <c r="L5469">
        <v>1.7941582533081899E-2</v>
      </c>
      <c r="M5469">
        <v>0</v>
      </c>
      <c r="N5469">
        <v>0</v>
      </c>
      <c r="O5469">
        <v>7.3363486119323697E-3</v>
      </c>
      <c r="P5469" s="5">
        <v>5.7660402058874802E-7</v>
      </c>
      <c r="Q5469">
        <v>2.41682035008569E-2</v>
      </c>
      <c r="R5469" s="5">
        <v>2.6310203912817399E-6</v>
      </c>
      <c r="S5469" s="5">
        <v>1.2866084123310901E-5</v>
      </c>
      <c r="T5469">
        <v>0</v>
      </c>
      <c r="U5469">
        <v>0</v>
      </c>
      <c r="V5469">
        <f t="shared" si="85"/>
        <v>0.15766666300000032</v>
      </c>
    </row>
    <row r="5470" spans="1:22" x14ac:dyDescent="0.25">
      <c r="A5470" t="s">
        <v>211</v>
      </c>
      <c r="B5470" t="s">
        <v>212</v>
      </c>
      <c r="C5470">
        <v>1991</v>
      </c>
      <c r="D5470">
        <v>9.6462000000000006E-2</v>
      </c>
      <c r="E5470">
        <v>0.46580653999999999</v>
      </c>
      <c r="F5470" s="3">
        <v>0.58598462732000001</v>
      </c>
      <c r="G5470">
        <v>0.109999996333333</v>
      </c>
      <c r="H5470">
        <v>0</v>
      </c>
      <c r="I5470">
        <v>5.13333333333333E-2</v>
      </c>
      <c r="J5470">
        <v>0</v>
      </c>
      <c r="K5470">
        <v>0.161333329666667</v>
      </c>
      <c r="L5470">
        <v>2.0528543603118999E-2</v>
      </c>
      <c r="M5470">
        <v>0</v>
      </c>
      <c r="N5470">
        <v>0</v>
      </c>
      <c r="O5470">
        <v>7.6428546290008602E-3</v>
      </c>
      <c r="P5470" s="5">
        <v>5.9970639265021696E-7</v>
      </c>
      <c r="Q5470">
        <v>2.4716952296884798E-2</v>
      </c>
      <c r="R5470" s="5">
        <v>2.8282781759431701E-6</v>
      </c>
      <c r="S5470" s="5">
        <v>1.40152254679649E-5</v>
      </c>
      <c r="T5470">
        <v>0</v>
      </c>
      <c r="U5470">
        <v>0</v>
      </c>
      <c r="V5470">
        <f t="shared" si="85"/>
        <v>0.1613333296666663</v>
      </c>
    </row>
    <row r="5471" spans="1:22" x14ac:dyDescent="0.25">
      <c r="A5471" t="s">
        <v>211</v>
      </c>
      <c r="B5471" t="s">
        <v>212</v>
      </c>
      <c r="C5471">
        <v>1992</v>
      </c>
      <c r="D5471">
        <v>9.7160999999999997E-2</v>
      </c>
      <c r="E5471">
        <v>0.46184182000000001</v>
      </c>
      <c r="F5471" s="3">
        <v>0.58099700956</v>
      </c>
      <c r="G5471">
        <v>0.11733334066666699</v>
      </c>
      <c r="H5471">
        <v>0</v>
      </c>
      <c r="I5471">
        <v>5.13333333333333E-2</v>
      </c>
      <c r="J5471">
        <v>0</v>
      </c>
      <c r="K5471">
        <v>0.16866667399999999</v>
      </c>
      <c r="L5471">
        <v>2.30854968785663E-2</v>
      </c>
      <c r="M5471">
        <v>0</v>
      </c>
      <c r="N5471">
        <v>-3.0549999000000001E-2</v>
      </c>
      <c r="O5471">
        <v>7.319677569585E-3</v>
      </c>
      <c r="P5471" s="5">
        <v>5.7066140580095495E-7</v>
      </c>
      <c r="Q5471">
        <v>2.4235683253476199E-2</v>
      </c>
      <c r="R5471" s="5">
        <v>2.6024639109084998E-6</v>
      </c>
      <c r="S5471" s="5">
        <v>1.35286217539872E-5</v>
      </c>
      <c r="T5471">
        <v>0</v>
      </c>
      <c r="U5471">
        <v>0</v>
      </c>
      <c r="V5471">
        <f t="shared" si="85"/>
        <v>0.16866667400000029</v>
      </c>
    </row>
    <row r="5472" spans="1:22" x14ac:dyDescent="0.25">
      <c r="A5472" t="s">
        <v>211</v>
      </c>
      <c r="B5472" t="s">
        <v>212</v>
      </c>
      <c r="C5472">
        <v>1993</v>
      </c>
      <c r="D5472">
        <v>9.8234000000000002E-2</v>
      </c>
      <c r="E5472">
        <v>0.45279521</v>
      </c>
      <c r="F5472" s="3">
        <v>0.56961637418</v>
      </c>
      <c r="G5472">
        <v>0.121</v>
      </c>
      <c r="H5472">
        <v>0</v>
      </c>
      <c r="I5472">
        <v>5.13333333333333E-2</v>
      </c>
      <c r="J5472">
        <v>0</v>
      </c>
      <c r="K5472">
        <v>0.17233333333333301</v>
      </c>
      <c r="L5472">
        <v>2.5582264188912299E-2</v>
      </c>
      <c r="M5472">
        <v>0</v>
      </c>
      <c r="N5472">
        <v>-2.3059999000000001E-2</v>
      </c>
      <c r="O5472">
        <v>6.7027128228616603E-3</v>
      </c>
      <c r="P5472" s="5">
        <v>5.3196414584455602E-7</v>
      </c>
      <c r="Q5472">
        <v>2.3228215273796701E-2</v>
      </c>
      <c r="R5472" s="5">
        <v>2.2028708828676698E-6</v>
      </c>
      <c r="S5472" s="5">
        <v>1.18160522948955E-5</v>
      </c>
      <c r="T5472">
        <v>0</v>
      </c>
      <c r="U5472">
        <v>0</v>
      </c>
      <c r="V5472">
        <f t="shared" si="85"/>
        <v>0.17233333333333328</v>
      </c>
    </row>
    <row r="5473" spans="1:22" x14ac:dyDescent="0.25">
      <c r="A5473" t="s">
        <v>211</v>
      </c>
      <c r="B5473" t="s">
        <v>212</v>
      </c>
      <c r="C5473">
        <v>1994</v>
      </c>
      <c r="D5473">
        <v>9.9345000000000003E-2</v>
      </c>
      <c r="E5473">
        <v>0.46046352000000002</v>
      </c>
      <c r="F5473" s="3">
        <v>0.57926310816000004</v>
      </c>
      <c r="G5473">
        <v>0.14300000366666701</v>
      </c>
      <c r="H5473">
        <v>0</v>
      </c>
      <c r="I5473">
        <v>5.5E-2</v>
      </c>
      <c r="J5473">
        <v>0</v>
      </c>
      <c r="K5473">
        <v>0.19800000366666701</v>
      </c>
      <c r="L5473">
        <v>2.8165072515182001E-2</v>
      </c>
      <c r="M5473">
        <v>0</v>
      </c>
      <c r="N5473">
        <v>-2.9719999E-2</v>
      </c>
      <c r="O5473">
        <v>6.9010967895520902E-3</v>
      </c>
      <c r="P5473" s="5">
        <v>5.2071438494328705E-7</v>
      </c>
      <c r="Q5473">
        <v>2.3720676704651101E-2</v>
      </c>
      <c r="R5473" s="5">
        <v>2.3005937209356099E-6</v>
      </c>
      <c r="S5473" s="5">
        <v>1.39669482714198E-5</v>
      </c>
      <c r="T5473">
        <v>0</v>
      </c>
      <c r="U5473">
        <v>0</v>
      </c>
      <c r="V5473">
        <f t="shared" si="85"/>
        <v>0.19800000366666701</v>
      </c>
    </row>
    <row r="5474" spans="1:22" x14ac:dyDescent="0.25">
      <c r="A5474" t="s">
        <v>211</v>
      </c>
      <c r="B5474" t="s">
        <v>212</v>
      </c>
      <c r="C5474">
        <v>1995</v>
      </c>
      <c r="D5474">
        <v>0.100286</v>
      </c>
      <c r="E5474">
        <v>0.47026899</v>
      </c>
      <c r="F5474" s="3">
        <v>0.59159838941999998</v>
      </c>
      <c r="G5474">
        <v>0.15033333700000001</v>
      </c>
      <c r="H5474">
        <v>0</v>
      </c>
      <c r="I5474">
        <v>5.5E-2</v>
      </c>
      <c r="J5474">
        <v>0</v>
      </c>
      <c r="K5474">
        <v>0.205333337</v>
      </c>
      <c r="L5474">
        <v>3.1210358888422499E-2</v>
      </c>
      <c r="M5474">
        <v>0</v>
      </c>
      <c r="N5474">
        <v>-1.465E-2</v>
      </c>
      <c r="O5474">
        <v>7.2328470731522401E-3</v>
      </c>
      <c r="P5474" s="5">
        <v>5.3168672663096199E-7</v>
      </c>
      <c r="Q5474">
        <v>2.4436184479455801E-2</v>
      </c>
      <c r="R5474" s="5">
        <v>2.48412881780054E-6</v>
      </c>
      <c r="S5474" s="5">
        <v>1.5371310097811001E-5</v>
      </c>
      <c r="T5474">
        <v>0</v>
      </c>
      <c r="U5474">
        <v>0</v>
      </c>
      <c r="V5474">
        <f t="shared" si="85"/>
        <v>0.205333337</v>
      </c>
    </row>
    <row r="5475" spans="1:22" x14ac:dyDescent="0.25">
      <c r="A5475" t="s">
        <v>211</v>
      </c>
      <c r="B5475" t="s">
        <v>212</v>
      </c>
      <c r="C5475">
        <v>1996</v>
      </c>
      <c r="D5475">
        <v>0.101003</v>
      </c>
      <c r="E5475">
        <v>0.49114063000000002</v>
      </c>
      <c r="F5475" s="3">
        <v>0.61785491254000002</v>
      </c>
      <c r="G5475">
        <v>0.153999996333333</v>
      </c>
      <c r="H5475">
        <v>0</v>
      </c>
      <c r="I5475">
        <v>5.5E-2</v>
      </c>
      <c r="J5475">
        <v>0</v>
      </c>
      <c r="K5475">
        <v>0.20899999633333299</v>
      </c>
      <c r="L5475">
        <v>3.4631106987140399E-2</v>
      </c>
      <c r="M5475">
        <v>0</v>
      </c>
      <c r="N5475">
        <v>-1.09E-3</v>
      </c>
      <c r="O5475">
        <v>8.1821510370505297E-3</v>
      </c>
      <c r="P5475" s="5">
        <v>5.7276783853241003E-7</v>
      </c>
      <c r="Q5475">
        <v>2.6186559801597301E-2</v>
      </c>
      <c r="R5475" s="5">
        <v>3.08157772357784E-6</v>
      </c>
      <c r="S5475" s="5">
        <v>1.8804368186564799E-5</v>
      </c>
      <c r="T5475">
        <v>0</v>
      </c>
      <c r="U5475">
        <v>0</v>
      </c>
      <c r="V5475">
        <f t="shared" si="85"/>
        <v>0.20899999633333299</v>
      </c>
    </row>
    <row r="5476" spans="1:22" x14ac:dyDescent="0.25">
      <c r="A5476" t="s">
        <v>211</v>
      </c>
      <c r="B5476" t="s">
        <v>212</v>
      </c>
      <c r="C5476">
        <v>1997</v>
      </c>
      <c r="D5476">
        <v>0.101567</v>
      </c>
      <c r="E5476">
        <v>0.51577377000000002</v>
      </c>
      <c r="F5476" s="3">
        <v>0.64884340265999996</v>
      </c>
      <c r="G5476">
        <v>0.16866666666666699</v>
      </c>
      <c r="H5476">
        <v>0</v>
      </c>
      <c r="I5476">
        <v>5.5E-2</v>
      </c>
      <c r="J5476">
        <v>0</v>
      </c>
      <c r="K5476">
        <v>0.22366666666666701</v>
      </c>
      <c r="L5476">
        <v>3.8455720952797097E-2</v>
      </c>
      <c r="M5476">
        <v>0</v>
      </c>
      <c r="N5476">
        <v>-1.01E-3</v>
      </c>
      <c r="O5476">
        <v>9.4384478395647606E-3</v>
      </c>
      <c r="P5476" s="5">
        <v>6.1629313329110299E-7</v>
      </c>
      <c r="Q5476">
        <v>2.8292220200981301E-2</v>
      </c>
      <c r="R5476" s="5">
        <v>3.9629333687792404E-6</v>
      </c>
      <c r="S5476" s="5">
        <v>2.4997121480762402E-5</v>
      </c>
      <c r="T5476">
        <v>0</v>
      </c>
      <c r="U5476">
        <v>0</v>
      </c>
      <c r="V5476">
        <f t="shared" si="85"/>
        <v>0.22366666666666699</v>
      </c>
    </row>
    <row r="5477" spans="1:22" x14ac:dyDescent="0.25">
      <c r="A5477" t="s">
        <v>211</v>
      </c>
      <c r="B5477" t="s">
        <v>212</v>
      </c>
      <c r="C5477">
        <v>1998</v>
      </c>
      <c r="D5477">
        <v>0.102023</v>
      </c>
      <c r="E5477">
        <v>0.57639527000000002</v>
      </c>
      <c r="F5477" s="3">
        <v>0.72510524966000001</v>
      </c>
      <c r="G5477">
        <v>0.17599999999999999</v>
      </c>
      <c r="H5477">
        <v>0</v>
      </c>
      <c r="I5477">
        <v>5.5E-2</v>
      </c>
      <c r="J5477">
        <v>0</v>
      </c>
      <c r="K5477">
        <v>0.23100000000000001</v>
      </c>
      <c r="L5477">
        <v>4.3575827062009603E-2</v>
      </c>
      <c r="M5477">
        <v>0</v>
      </c>
      <c r="N5477">
        <v>3.7790000999999997E-2</v>
      </c>
      <c r="O5477">
        <v>1.3194656974284E-2</v>
      </c>
      <c r="P5477" s="5">
        <v>7.7521657784368505E-7</v>
      </c>
      <c r="Q5477">
        <v>3.3541416482383297E-2</v>
      </c>
      <c r="R5477" s="5">
        <v>7.1884437163815496E-6</v>
      </c>
      <c r="S5477" s="5">
        <v>4.3430027086031303E-5</v>
      </c>
      <c r="T5477">
        <v>0</v>
      </c>
      <c r="U5477">
        <v>0</v>
      </c>
      <c r="V5477">
        <f t="shared" si="85"/>
        <v>0.23099999999999998</v>
      </c>
    </row>
    <row r="5478" spans="1:22" x14ac:dyDescent="0.25">
      <c r="A5478" t="s">
        <v>211</v>
      </c>
      <c r="B5478" t="s">
        <v>212</v>
      </c>
      <c r="C5478">
        <v>1999</v>
      </c>
      <c r="D5478">
        <v>0.10242900000000001</v>
      </c>
      <c r="E5478">
        <v>0.61615710999999995</v>
      </c>
      <c r="F5478" s="3">
        <v>0.77512564437999998</v>
      </c>
      <c r="G5478">
        <v>0.194333329666667</v>
      </c>
      <c r="H5478">
        <v>0</v>
      </c>
      <c r="I5478">
        <v>5.8666670333333303E-2</v>
      </c>
      <c r="J5478">
        <v>0</v>
      </c>
      <c r="K5478">
        <v>0.253</v>
      </c>
      <c r="L5478">
        <v>4.9581098587690303E-2</v>
      </c>
      <c r="M5478">
        <v>0</v>
      </c>
      <c r="N5478">
        <v>3.4139998999999997E-2</v>
      </c>
      <c r="O5478">
        <v>1.6018141766358199E-2</v>
      </c>
      <c r="P5478" s="5">
        <v>8.8438541480733895E-7</v>
      </c>
      <c r="Q5478">
        <v>3.6863822878627599E-2</v>
      </c>
      <c r="R5478" s="5">
        <v>1.01243452360537E-5</v>
      </c>
      <c r="S5478" s="5">
        <v>6.4034996075452497E-5</v>
      </c>
      <c r="T5478">
        <v>0</v>
      </c>
      <c r="U5478">
        <v>0</v>
      </c>
      <c r="V5478">
        <f t="shared" si="85"/>
        <v>0.25300000000000028</v>
      </c>
    </row>
    <row r="5479" spans="1:22" x14ac:dyDescent="0.25">
      <c r="A5479" t="s">
        <v>211</v>
      </c>
      <c r="B5479" t="s">
        <v>212</v>
      </c>
      <c r="C5479">
        <v>2000</v>
      </c>
      <c r="D5479">
        <v>0.102837</v>
      </c>
      <c r="E5479">
        <v>0.64627456999999999</v>
      </c>
      <c r="F5479" s="3">
        <v>0.81301340905999997</v>
      </c>
      <c r="G5479">
        <v>0.19066667033333301</v>
      </c>
      <c r="H5479">
        <v>0</v>
      </c>
      <c r="I5479">
        <v>5.8666670333333303E-2</v>
      </c>
      <c r="J5479">
        <v>0</v>
      </c>
      <c r="K5479">
        <v>0.24933334066666701</v>
      </c>
      <c r="L5479">
        <v>5.6754599780025297E-2</v>
      </c>
      <c r="M5479">
        <v>0</v>
      </c>
      <c r="N5479">
        <v>3.6979999999999999E-2</v>
      </c>
      <c r="O5479">
        <v>1.8324313827947698E-2</v>
      </c>
      <c r="P5479" s="5">
        <v>9.4377274193086303E-7</v>
      </c>
      <c r="Q5479">
        <v>3.9302773753562399E-2</v>
      </c>
      <c r="R5479" s="5">
        <v>1.2819161513511901E-5</v>
      </c>
      <c r="S5479" s="5">
        <v>7.7351637661066499E-5</v>
      </c>
      <c r="T5479">
        <v>0</v>
      </c>
      <c r="U5479">
        <v>0</v>
      </c>
      <c r="V5479">
        <f t="shared" si="85"/>
        <v>0.24933334066666632</v>
      </c>
    </row>
    <row r="5480" spans="1:22" x14ac:dyDescent="0.25">
      <c r="A5480" t="s">
        <v>211</v>
      </c>
      <c r="B5480" t="s">
        <v>212</v>
      </c>
      <c r="C5480">
        <v>2001</v>
      </c>
      <c r="D5480">
        <v>0.103242</v>
      </c>
      <c r="E5480">
        <v>0.63319462999999998</v>
      </c>
      <c r="F5480" s="3">
        <v>0.79655884454000003</v>
      </c>
      <c r="G5480">
        <v>0.194333329666667</v>
      </c>
      <c r="H5480">
        <v>0</v>
      </c>
      <c r="I5480">
        <v>5.8666670333333303E-2</v>
      </c>
      <c r="J5480">
        <v>0</v>
      </c>
      <c r="K5480">
        <v>0.253</v>
      </c>
      <c r="L5480">
        <v>6.3491689772722404E-2</v>
      </c>
      <c r="M5480">
        <v>0</v>
      </c>
      <c r="N5480">
        <v>5.8049998999999998E-2</v>
      </c>
      <c r="O5480">
        <v>1.7109180801077099E-2</v>
      </c>
      <c r="P5480" s="5">
        <v>9.0168037822107905E-7</v>
      </c>
      <c r="Q5480">
        <v>3.8169768955407697E-2</v>
      </c>
      <c r="R5480" s="5">
        <v>1.1313408693991999E-5</v>
      </c>
      <c r="S5480" s="5">
        <v>7.0100538631478798E-5</v>
      </c>
      <c r="T5480">
        <v>0</v>
      </c>
      <c r="U5480">
        <v>0</v>
      </c>
      <c r="V5480">
        <f t="shared" si="85"/>
        <v>0.25300000000000028</v>
      </c>
    </row>
    <row r="5481" spans="1:22" x14ac:dyDescent="0.25">
      <c r="A5481" t="s">
        <v>211</v>
      </c>
      <c r="B5481" t="s">
        <v>212</v>
      </c>
      <c r="C5481">
        <v>2002</v>
      </c>
      <c r="D5481">
        <v>0.10363600000000001</v>
      </c>
      <c r="E5481">
        <v>0.65495956</v>
      </c>
      <c r="F5481" s="3">
        <v>0.82393912648000001</v>
      </c>
      <c r="G5481">
        <v>0.205333340666667</v>
      </c>
      <c r="H5481">
        <v>0</v>
      </c>
      <c r="I5481">
        <v>5.8666670333333303E-2</v>
      </c>
      <c r="J5481">
        <v>0</v>
      </c>
      <c r="K5481">
        <v>0.26400001099999998</v>
      </c>
      <c r="L5481">
        <v>7.0744651638903103E-2</v>
      </c>
      <c r="M5481">
        <v>0</v>
      </c>
      <c r="N5481">
        <v>5.96E-3</v>
      </c>
      <c r="O5481">
        <v>1.87762715911877E-2</v>
      </c>
      <c r="P5481" s="5">
        <v>9.6393523735691196E-7</v>
      </c>
      <c r="Q5481">
        <v>3.9907465871290002E-2</v>
      </c>
      <c r="R5481" s="5">
        <v>1.33057125278813E-5</v>
      </c>
      <c r="S5481" s="5">
        <v>8.4048461982546394E-5</v>
      </c>
      <c r="T5481">
        <v>0</v>
      </c>
      <c r="U5481">
        <v>0</v>
      </c>
      <c r="V5481">
        <f t="shared" si="85"/>
        <v>0.26400001100000031</v>
      </c>
    </row>
    <row r="5482" spans="1:22" x14ac:dyDescent="0.25">
      <c r="A5482" t="s">
        <v>211</v>
      </c>
      <c r="B5482" t="s">
        <v>212</v>
      </c>
      <c r="C5482">
        <v>2003</v>
      </c>
      <c r="D5482">
        <v>0.104003</v>
      </c>
      <c r="E5482">
        <v>0.71694475000000002</v>
      </c>
      <c r="F5482" s="3">
        <v>0.90191649549999997</v>
      </c>
      <c r="G5482">
        <v>0.21633333333333299</v>
      </c>
      <c r="H5482">
        <v>0</v>
      </c>
      <c r="I5482">
        <v>5.8666670333333303E-2</v>
      </c>
      <c r="J5482">
        <v>0</v>
      </c>
      <c r="K5482">
        <v>0.27500000366666699</v>
      </c>
      <c r="L5482">
        <v>7.9692603637172094E-2</v>
      </c>
      <c r="M5482">
        <v>0</v>
      </c>
      <c r="N5482">
        <v>6.4400001999999998E-2</v>
      </c>
      <c r="O5482">
        <v>2.4299950534513198E-2</v>
      </c>
      <c r="P5482" s="5">
        <v>1.1668440601093199E-6</v>
      </c>
      <c r="Q5482">
        <v>4.4776649148017302E-2</v>
      </c>
      <c r="R5482" s="5">
        <v>2.0946419962345799E-5</v>
      </c>
      <c r="S5482">
        <v>1.29864693844777E-4</v>
      </c>
      <c r="T5482">
        <v>0</v>
      </c>
      <c r="U5482">
        <v>0</v>
      </c>
      <c r="V5482">
        <f t="shared" si="85"/>
        <v>0.27500000366666627</v>
      </c>
    </row>
    <row r="5483" spans="1:22" x14ac:dyDescent="0.25">
      <c r="A5483" t="s">
        <v>211</v>
      </c>
      <c r="B5483" t="s">
        <v>212</v>
      </c>
      <c r="C5483">
        <v>2004</v>
      </c>
      <c r="D5483">
        <v>0.10434599999999999</v>
      </c>
      <c r="E5483">
        <v>0.71230285999999998</v>
      </c>
      <c r="F5483" s="3">
        <v>0.89607699787999995</v>
      </c>
      <c r="G5483">
        <v>0.205333340666667</v>
      </c>
      <c r="H5483">
        <v>0</v>
      </c>
      <c r="I5483">
        <v>5.8666670333333303E-2</v>
      </c>
      <c r="J5483">
        <v>0</v>
      </c>
      <c r="K5483">
        <v>0.26400001099999998</v>
      </c>
      <c r="L5483">
        <v>8.8841909091032401E-2</v>
      </c>
      <c r="M5483">
        <v>0</v>
      </c>
      <c r="N5483">
        <v>2.6280001000000001E-2</v>
      </c>
      <c r="O5483">
        <v>2.36984594723781E-2</v>
      </c>
      <c r="P5483" s="5">
        <v>1.1135905031227799E-6</v>
      </c>
      <c r="Q5483">
        <v>4.4383887718838298E-2</v>
      </c>
      <c r="R5483" s="5">
        <v>1.9989145064442502E-5</v>
      </c>
      <c r="S5483">
        <v>1.1932668058363899E-4</v>
      </c>
      <c r="T5483">
        <v>0</v>
      </c>
      <c r="U5483">
        <v>0</v>
      </c>
      <c r="V5483">
        <f t="shared" si="85"/>
        <v>0.26400001100000031</v>
      </c>
    </row>
    <row r="5484" spans="1:22" x14ac:dyDescent="0.25">
      <c r="A5484" t="s">
        <v>211</v>
      </c>
      <c r="B5484" t="s">
        <v>212</v>
      </c>
      <c r="C5484">
        <v>2005</v>
      </c>
      <c r="D5484">
        <v>0.104658</v>
      </c>
      <c r="E5484">
        <v>0.80686957000000004</v>
      </c>
      <c r="F5484" s="3">
        <v>1.01504191906</v>
      </c>
      <c r="G5484">
        <v>0.21633333333333299</v>
      </c>
      <c r="H5484">
        <v>0</v>
      </c>
      <c r="I5484">
        <v>6.2333337000000003E-2</v>
      </c>
      <c r="J5484">
        <v>0</v>
      </c>
      <c r="K5484">
        <v>0.27866667033333298</v>
      </c>
      <c r="L5484">
        <v>9.9848711000273302E-2</v>
      </c>
      <c r="M5484">
        <v>0</v>
      </c>
      <c r="N5484">
        <v>8.8410004E-2</v>
      </c>
      <c r="O5484">
        <v>3.3640352854320099E-2</v>
      </c>
      <c r="P5484" s="5">
        <v>1.43363804738111E-6</v>
      </c>
      <c r="Q5484">
        <v>5.1320683157465803E-2</v>
      </c>
      <c r="R5484" s="5">
        <v>3.6926187700140897E-5</v>
      </c>
      <c r="S5484">
        <v>2.14763121439883E-4</v>
      </c>
      <c r="T5484">
        <v>0</v>
      </c>
      <c r="U5484">
        <v>0</v>
      </c>
      <c r="V5484">
        <f t="shared" si="85"/>
        <v>0.27866667033333298</v>
      </c>
    </row>
    <row r="5485" spans="1:22" x14ac:dyDescent="0.25">
      <c r="A5485" t="s">
        <v>211</v>
      </c>
      <c r="B5485" t="s">
        <v>212</v>
      </c>
      <c r="C5485">
        <v>2006</v>
      </c>
      <c r="D5485">
        <v>0.104938</v>
      </c>
      <c r="E5485">
        <v>0.77463245000000003</v>
      </c>
      <c r="F5485" s="3">
        <v>0.97448762209999995</v>
      </c>
      <c r="G5485">
        <v>0.23100000366666701</v>
      </c>
      <c r="H5485">
        <v>-0.17599999999999999</v>
      </c>
      <c r="I5485">
        <v>6.2333337000000003E-2</v>
      </c>
      <c r="J5485">
        <v>0</v>
      </c>
      <c r="K5485">
        <v>0.293333340666667</v>
      </c>
      <c r="L5485">
        <v>0.11058127103984999</v>
      </c>
      <c r="M5485">
        <v>0</v>
      </c>
      <c r="N5485">
        <v>9.4489998000000006E-2</v>
      </c>
      <c r="O5485">
        <v>2.9834171658507502E-2</v>
      </c>
      <c r="P5485" s="5">
        <v>1.2752895585990199E-6</v>
      </c>
      <c r="Q5485">
        <v>4.9009349536847997E-2</v>
      </c>
      <c r="R5485" s="5">
        <v>2.98572631705588E-5</v>
      </c>
      <c r="S5485">
        <v>1.87358563492034E-4</v>
      </c>
      <c r="T5485">
        <v>0</v>
      </c>
      <c r="U5485">
        <v>0</v>
      </c>
      <c r="V5485">
        <f t="shared" si="85"/>
        <v>0.293333340666667</v>
      </c>
    </row>
    <row r="5486" spans="1:22" x14ac:dyDescent="0.25">
      <c r="A5486" t="s">
        <v>211</v>
      </c>
      <c r="B5486" t="s">
        <v>212</v>
      </c>
      <c r="C5486">
        <v>2007</v>
      </c>
      <c r="D5486">
        <v>0.105183</v>
      </c>
      <c r="E5486">
        <v>0.82206672000000003</v>
      </c>
      <c r="F5486" s="3">
        <v>1.03415993376</v>
      </c>
      <c r="G5486">
        <v>0.23833332600000001</v>
      </c>
      <c r="H5486">
        <v>-0.17599999999999999</v>
      </c>
      <c r="I5486">
        <v>6.2333337000000003E-2</v>
      </c>
      <c r="J5486">
        <v>0</v>
      </c>
      <c r="K5486">
        <v>0.300666663</v>
      </c>
      <c r="L5486">
        <v>0.123116116628105</v>
      </c>
      <c r="M5486">
        <v>0</v>
      </c>
      <c r="N5486">
        <v>9.8309997999999996E-2</v>
      </c>
      <c r="O5486">
        <v>3.5128906161925502E-2</v>
      </c>
      <c r="P5486" s="5">
        <v>1.41415692685722E-6</v>
      </c>
      <c r="Q5486">
        <v>5.2350694950638502E-2</v>
      </c>
      <c r="R5486" s="5">
        <v>3.9681644586576499E-5</v>
      </c>
      <c r="S5486">
        <v>2.4565522851065799E-4</v>
      </c>
      <c r="T5486">
        <v>0</v>
      </c>
      <c r="U5486">
        <v>0</v>
      </c>
      <c r="V5486">
        <f t="shared" si="85"/>
        <v>0.300666663</v>
      </c>
    </row>
    <row r="5487" spans="1:22" x14ac:dyDescent="0.25">
      <c r="A5487" t="s">
        <v>211</v>
      </c>
      <c r="B5487" t="s">
        <v>212</v>
      </c>
      <c r="C5487">
        <v>2008</v>
      </c>
      <c r="D5487">
        <v>0.105457</v>
      </c>
      <c r="E5487">
        <v>0.82985615999999995</v>
      </c>
      <c r="F5487" s="3">
        <v>1.0439590492799999</v>
      </c>
      <c r="G5487">
        <v>0.25299999266666701</v>
      </c>
      <c r="H5487">
        <v>-0.17599999999999999</v>
      </c>
      <c r="I5487">
        <v>6.2333337000000003E-2</v>
      </c>
      <c r="J5487">
        <v>0</v>
      </c>
      <c r="K5487">
        <v>0.31533332966666699</v>
      </c>
      <c r="L5487">
        <v>0.13612296149883199</v>
      </c>
      <c r="M5487">
        <v>0</v>
      </c>
      <c r="N5487">
        <v>0.11020000000000001</v>
      </c>
      <c r="O5487">
        <v>3.5899591362866599E-2</v>
      </c>
      <c r="P5487" s="5">
        <v>1.4556497911078999E-6</v>
      </c>
      <c r="Q5487">
        <v>5.2874483334983097E-2</v>
      </c>
      <c r="R5487" s="5">
        <v>4.11350039975782E-5</v>
      </c>
      <c r="S5487">
        <v>2.6524528338643102E-4</v>
      </c>
      <c r="T5487">
        <v>0</v>
      </c>
      <c r="U5487">
        <v>0</v>
      </c>
      <c r="V5487">
        <f t="shared" si="85"/>
        <v>0.31533332966666699</v>
      </c>
    </row>
    <row r="5488" spans="1:22" x14ac:dyDescent="0.25">
      <c r="A5488" t="s">
        <v>211</v>
      </c>
      <c r="B5488" t="s">
        <v>212</v>
      </c>
      <c r="C5488">
        <v>2009</v>
      </c>
      <c r="D5488">
        <v>0.10578700000000001</v>
      </c>
      <c r="E5488">
        <v>0.77497541999999997</v>
      </c>
      <c r="F5488" s="3">
        <v>0.97491907836000002</v>
      </c>
      <c r="G5488">
        <v>0.25299999266666701</v>
      </c>
      <c r="H5488">
        <v>-0.17599999999999999</v>
      </c>
      <c r="I5488">
        <v>6.2333337000000003E-2</v>
      </c>
      <c r="J5488">
        <v>0</v>
      </c>
      <c r="K5488">
        <v>0.31533332966666699</v>
      </c>
      <c r="L5488">
        <v>0.14809832896251601</v>
      </c>
      <c r="M5488">
        <v>0</v>
      </c>
      <c r="N5488">
        <v>0.10746</v>
      </c>
      <c r="O5488">
        <v>2.9431127498110301E-2</v>
      </c>
      <c r="P5488" s="5">
        <v>1.3433471207985699E-6</v>
      </c>
      <c r="Q5488">
        <v>4.8974169282431999E-2</v>
      </c>
      <c r="R5488" s="5">
        <v>2.89751386630884E-5</v>
      </c>
      <c r="S5488">
        <v>1.9482742033653401E-4</v>
      </c>
      <c r="T5488">
        <v>0</v>
      </c>
      <c r="U5488">
        <v>0</v>
      </c>
      <c r="V5488">
        <f t="shared" si="85"/>
        <v>0.31533332966666699</v>
      </c>
    </row>
    <row r="5489" spans="1:22" x14ac:dyDescent="0.25">
      <c r="A5489" t="s">
        <v>211</v>
      </c>
      <c r="B5489" t="s">
        <v>212</v>
      </c>
      <c r="C5489">
        <v>2010</v>
      </c>
      <c r="D5489">
        <v>0.106227</v>
      </c>
      <c r="E5489">
        <v>0.77101326000000003</v>
      </c>
      <c r="F5489" s="3">
        <v>0.96993468108000003</v>
      </c>
      <c r="G5489">
        <v>0.26033334066666702</v>
      </c>
      <c r="H5489">
        <v>-0.17599999999999999</v>
      </c>
      <c r="I5489">
        <v>6.2333337000000003E-2</v>
      </c>
      <c r="J5489">
        <v>0</v>
      </c>
      <c r="K5489">
        <v>0.32266667766666701</v>
      </c>
      <c r="L5489">
        <v>0.15986987667298599</v>
      </c>
      <c r="M5489">
        <v>0</v>
      </c>
      <c r="N5489">
        <v>0.10854</v>
      </c>
      <c r="O5489">
        <v>2.8782302793964199E-2</v>
      </c>
      <c r="P5489" s="5">
        <v>1.2708789468713799E-6</v>
      </c>
      <c r="Q5489">
        <v>4.8650388843571798E-2</v>
      </c>
      <c r="R5489" s="5">
        <v>2.7774194254465099E-5</v>
      </c>
      <c r="S5489">
        <v>1.91425496321925E-4</v>
      </c>
      <c r="T5489">
        <v>0</v>
      </c>
      <c r="U5489">
        <v>0</v>
      </c>
      <c r="V5489">
        <f t="shared" si="85"/>
        <v>0.32266667766666701</v>
      </c>
    </row>
    <row r="5490" spans="1:22" x14ac:dyDescent="0.25">
      <c r="A5490" t="s">
        <v>211</v>
      </c>
      <c r="B5490" t="s">
        <v>212</v>
      </c>
      <c r="C5490">
        <v>2011</v>
      </c>
      <c r="D5490">
        <v>0.10678600000000001</v>
      </c>
      <c r="E5490">
        <v>0.77691131999999996</v>
      </c>
      <c r="F5490" s="3">
        <v>0.97735444055999998</v>
      </c>
      <c r="G5490">
        <v>0.25299999266666701</v>
      </c>
      <c r="H5490">
        <v>0</v>
      </c>
      <c r="I5490">
        <v>6.5999996333333297E-2</v>
      </c>
      <c r="J5490">
        <v>0</v>
      </c>
      <c r="K5490">
        <v>0.31899998899999998</v>
      </c>
      <c r="L5490">
        <v>0.17196824799785301</v>
      </c>
      <c r="M5490">
        <v>0</v>
      </c>
      <c r="N5490">
        <v>0.11076</v>
      </c>
      <c r="O5490">
        <v>2.9130252010598299E-2</v>
      </c>
      <c r="P5490" s="5">
        <v>1.2642544244296801E-6</v>
      </c>
      <c r="Q5490">
        <v>4.9041933520706203E-2</v>
      </c>
      <c r="R5490" s="5">
        <v>2.8254589791867499E-5</v>
      </c>
      <c r="S5490">
        <v>1.9122799082462201E-4</v>
      </c>
      <c r="T5490">
        <v>0</v>
      </c>
      <c r="U5490">
        <v>0</v>
      </c>
      <c r="V5490">
        <f t="shared" si="85"/>
        <v>0.31899998900000032</v>
      </c>
    </row>
    <row r="5491" spans="1:22" x14ac:dyDescent="0.25">
      <c r="A5491" t="s">
        <v>211</v>
      </c>
      <c r="B5491" t="s">
        <v>212</v>
      </c>
      <c r="C5491">
        <v>2012</v>
      </c>
      <c r="D5491">
        <v>0.10745200000000001</v>
      </c>
      <c r="E5491">
        <v>0.76793688999999998</v>
      </c>
      <c r="F5491" s="3">
        <v>0.96606460762000002</v>
      </c>
      <c r="G5491">
        <v>0.27133333700000001</v>
      </c>
      <c r="H5491">
        <v>0</v>
      </c>
      <c r="I5491">
        <v>6.5999996333333297E-2</v>
      </c>
      <c r="J5491">
        <v>0</v>
      </c>
      <c r="K5491">
        <v>0.337333329850877</v>
      </c>
      <c r="L5491">
        <v>0.18353905654702399</v>
      </c>
      <c r="M5491">
        <v>0</v>
      </c>
      <c r="N5491">
        <v>0.11347</v>
      </c>
      <c r="O5491">
        <v>2.7854705449647299E-2</v>
      </c>
      <c r="P5491" s="5">
        <v>1.2165321226512499E-6</v>
      </c>
      <c r="Q5491">
        <v>4.8323569684758698E-2</v>
      </c>
      <c r="R5491" s="5">
        <v>2.5991251643421699E-5</v>
      </c>
      <c r="S5491">
        <v>1.86971111980373E-4</v>
      </c>
      <c r="T5491">
        <v>0</v>
      </c>
      <c r="U5491">
        <v>0</v>
      </c>
      <c r="V5491">
        <f t="shared" si="85"/>
        <v>0.33733333333333332</v>
      </c>
    </row>
    <row r="5492" spans="1:22" x14ac:dyDescent="0.25">
      <c r="A5492" t="s">
        <v>211</v>
      </c>
      <c r="B5492" t="s">
        <v>212</v>
      </c>
      <c r="C5492">
        <v>2013</v>
      </c>
      <c r="D5492">
        <v>0.108172</v>
      </c>
      <c r="E5492">
        <v>0.78599428999999998</v>
      </c>
      <c r="F5492" s="3">
        <v>0.98878081681999996</v>
      </c>
      <c r="G5492">
        <v>0.30433332233333299</v>
      </c>
      <c r="H5492">
        <v>0</v>
      </c>
      <c r="I5492">
        <v>6.5999996333333297E-2</v>
      </c>
      <c r="J5492">
        <v>0</v>
      </c>
      <c r="K5492">
        <v>0.37033333778257999</v>
      </c>
      <c r="L5492">
        <v>0.19615757108958701</v>
      </c>
      <c r="M5492">
        <v>0</v>
      </c>
      <c r="N5492">
        <v>0.11570999999999999</v>
      </c>
      <c r="O5492">
        <v>2.94014243511635E-2</v>
      </c>
      <c r="P5492" s="5">
        <v>1.2480074625276701E-6</v>
      </c>
      <c r="Q5492">
        <v>4.9604812005779299E-2</v>
      </c>
      <c r="R5492" s="5">
        <v>2.84392331254371E-5</v>
      </c>
      <c r="S5492">
        <v>2.2076598251282001E-4</v>
      </c>
      <c r="T5492">
        <v>0</v>
      </c>
      <c r="U5492">
        <v>0</v>
      </c>
      <c r="V5492">
        <f t="shared" si="85"/>
        <v>0.3703333186666663</v>
      </c>
    </row>
    <row r="5493" spans="1:22" x14ac:dyDescent="0.25">
      <c r="A5493" t="s">
        <v>211</v>
      </c>
      <c r="B5493" t="s">
        <v>212</v>
      </c>
      <c r="C5493">
        <v>2014</v>
      </c>
      <c r="D5493">
        <v>0.1089</v>
      </c>
      <c r="E5493">
        <v>0.84371834999999995</v>
      </c>
      <c r="F5493" s="3">
        <v>1.0613976842999999</v>
      </c>
      <c r="G5493">
        <v>0.23466667766666699</v>
      </c>
      <c r="H5493">
        <v>0</v>
      </c>
      <c r="I5493">
        <v>6.5999996333333297E-2</v>
      </c>
      <c r="J5493">
        <v>0</v>
      </c>
      <c r="K5493">
        <v>0.30066670268079398</v>
      </c>
      <c r="L5493">
        <v>0.21173571159725599</v>
      </c>
      <c r="M5493">
        <v>0</v>
      </c>
      <c r="N5493">
        <v>0.1318</v>
      </c>
      <c r="O5493">
        <v>3.54911688045631E-2</v>
      </c>
      <c r="P5493" s="5">
        <v>1.39593124138212E-6</v>
      </c>
      <c r="Q5493">
        <v>5.3689238588420098E-2</v>
      </c>
      <c r="R5493" s="5">
        <v>3.9363483277943999E-5</v>
      </c>
      <c r="S5493">
        <v>2.3665868647640301E-4</v>
      </c>
      <c r="T5493">
        <v>0</v>
      </c>
      <c r="U5493">
        <v>0</v>
      </c>
      <c r="V5493">
        <f t="shared" si="85"/>
        <v>0.3006666740000003</v>
      </c>
    </row>
    <row r="5494" spans="1:22" x14ac:dyDescent="0.25">
      <c r="A5494" t="s">
        <v>211</v>
      </c>
      <c r="B5494" t="s">
        <v>212</v>
      </c>
      <c r="C5494">
        <v>2015</v>
      </c>
      <c r="D5494">
        <v>0.10960300000000001</v>
      </c>
      <c r="E5494">
        <v>0.89808029</v>
      </c>
      <c r="F5494" s="3">
        <v>1.12978500482</v>
      </c>
      <c r="G5494">
        <v>0.26033334066666702</v>
      </c>
      <c r="H5494">
        <v>0</v>
      </c>
      <c r="I5494">
        <v>6.5999996333333297E-2</v>
      </c>
      <c r="J5494">
        <v>0</v>
      </c>
      <c r="K5494">
        <v>0.32633330533941901</v>
      </c>
      <c r="L5494">
        <v>0.22571334910997801</v>
      </c>
      <c r="M5494">
        <v>0</v>
      </c>
      <c r="N5494">
        <v>0.13297999999999999</v>
      </c>
      <c r="O5494">
        <v>4.1750684858066399E-2</v>
      </c>
      <c r="P5494" s="5">
        <v>1.52795615279141E-6</v>
      </c>
      <c r="Q5494">
        <v>5.7336458690562399E-2</v>
      </c>
      <c r="R5494" s="5">
        <v>5.2008880961782697E-5</v>
      </c>
      <c r="S5494">
        <v>3.2562625632467002E-4</v>
      </c>
      <c r="T5494">
        <v>0</v>
      </c>
      <c r="U5494">
        <v>0</v>
      </c>
      <c r="V5494">
        <f t="shared" si="85"/>
        <v>0.32633333700000033</v>
      </c>
    </row>
    <row r="5495" spans="1:22" x14ac:dyDescent="0.25">
      <c r="A5495" t="s">
        <v>211</v>
      </c>
      <c r="B5495" t="s">
        <v>212</v>
      </c>
      <c r="C5495">
        <v>2016</v>
      </c>
      <c r="D5495">
        <v>0.110263</v>
      </c>
      <c r="E5495">
        <v>0.93162911999999998</v>
      </c>
      <c r="F5495" s="3">
        <v>1.17198943296</v>
      </c>
      <c r="G5495">
        <v>0.26399998899999999</v>
      </c>
      <c r="H5495">
        <v>-8.7999999999999995E-2</v>
      </c>
      <c r="I5495">
        <v>6.9666663000000004E-2</v>
      </c>
      <c r="J5495">
        <v>0</v>
      </c>
      <c r="K5495">
        <v>0.332283818192459</v>
      </c>
      <c r="L5495">
        <v>0.24172290014353801</v>
      </c>
      <c r="M5495">
        <v>0</v>
      </c>
      <c r="N5495">
        <v>0.13309000000000001</v>
      </c>
      <c r="O5495">
        <v>4.5704694240380997E-2</v>
      </c>
      <c r="P5495" s="5">
        <v>1.6086357497317599E-6</v>
      </c>
      <c r="Q5495">
        <v>5.94952488719473E-2</v>
      </c>
      <c r="R5495" s="5">
        <v>6.0593506456799703E-5</v>
      </c>
      <c r="S5495">
        <v>3.7833030332503199E-4</v>
      </c>
      <c r="T5495">
        <v>0</v>
      </c>
      <c r="U5495">
        <v>0</v>
      </c>
      <c r="V5495">
        <f t="shared" si="85"/>
        <v>0.33366665200000001</v>
      </c>
    </row>
    <row r="5496" spans="1:22" x14ac:dyDescent="0.25">
      <c r="A5496" t="s">
        <v>211</v>
      </c>
      <c r="B5496" t="s">
        <v>212</v>
      </c>
      <c r="C5496">
        <v>2017</v>
      </c>
      <c r="D5496">
        <v>0.110874</v>
      </c>
      <c r="E5496">
        <v>0.97301899999999997</v>
      </c>
      <c r="F5496" s="3">
        <v>1.224057902</v>
      </c>
      <c r="G5496">
        <v>0.27133333700000001</v>
      </c>
      <c r="H5496">
        <v>-8.7999999999999995E-2</v>
      </c>
      <c r="I5496">
        <v>6.9666663000000004E-2</v>
      </c>
      <c r="J5496">
        <v>0</v>
      </c>
      <c r="K5496">
        <v>0.33760001765147901</v>
      </c>
      <c r="L5496">
        <v>0.25913052950175303</v>
      </c>
      <c r="M5496">
        <v>0</v>
      </c>
      <c r="N5496">
        <v>0.13321000999999999</v>
      </c>
      <c r="O5496">
        <v>5.0974357411200301E-2</v>
      </c>
      <c r="P5496" s="5">
        <v>1.6993674961242199E-6</v>
      </c>
      <c r="Q5496">
        <v>6.20701272821347E-2</v>
      </c>
      <c r="R5496" s="5">
        <v>7.2897870975881305E-5</v>
      </c>
      <c r="S5496">
        <v>4.5193216291964202E-4</v>
      </c>
      <c r="T5496">
        <v>0</v>
      </c>
      <c r="U5496">
        <v>0</v>
      </c>
      <c r="V5496">
        <f t="shared" si="85"/>
        <v>0.34100000000000003</v>
      </c>
    </row>
    <row r="5497" spans="1:22" x14ac:dyDescent="0.25">
      <c r="A5497" t="s">
        <v>211</v>
      </c>
      <c r="B5497" t="s">
        <v>212</v>
      </c>
      <c r="C5497">
        <v>2018</v>
      </c>
      <c r="D5497">
        <v>0.11144900000000001</v>
      </c>
      <c r="E5497">
        <v>1.0133132</v>
      </c>
      <c r="F5497" s="3">
        <v>1.2747480056</v>
      </c>
      <c r="G5497">
        <v>0.27866665933333301</v>
      </c>
      <c r="H5497">
        <v>-8.7999999999999995E-2</v>
      </c>
      <c r="I5497">
        <v>6.9666663000000004E-2</v>
      </c>
      <c r="J5497">
        <v>0</v>
      </c>
      <c r="K5497">
        <v>0.34253616177581803</v>
      </c>
      <c r="L5497">
        <v>0.27791713867809598</v>
      </c>
      <c r="M5497">
        <v>0</v>
      </c>
      <c r="N5497">
        <v>0.13336000000000001</v>
      </c>
      <c r="O5497">
        <v>5.6388382897780601E-2</v>
      </c>
      <c r="P5497" s="5">
        <v>1.78989870073242E-6</v>
      </c>
      <c r="Q5497">
        <v>6.4482384355366296E-2</v>
      </c>
      <c r="R5497" s="5">
        <v>8.6433048082766004E-5</v>
      </c>
      <c r="S5497">
        <v>5.3290386595582001E-4</v>
      </c>
      <c r="T5497">
        <v>0</v>
      </c>
      <c r="U5497">
        <v>0</v>
      </c>
      <c r="V5497">
        <f t="shared" si="85"/>
        <v>0.34833332233333303</v>
      </c>
    </row>
    <row r="5498" spans="1:22" x14ac:dyDescent="0.25">
      <c r="A5498" t="s">
        <v>211</v>
      </c>
      <c r="B5498" t="s">
        <v>212</v>
      </c>
      <c r="C5498">
        <v>2019</v>
      </c>
      <c r="D5498">
        <v>0.112002</v>
      </c>
      <c r="E5498">
        <v>1.0333924999999999</v>
      </c>
      <c r="F5498" s="3">
        <v>1.3000077649999999</v>
      </c>
      <c r="G5498">
        <v>0.27866665933333301</v>
      </c>
      <c r="H5498">
        <v>-8.7999999999999995E-2</v>
      </c>
      <c r="I5498">
        <v>6.9666663000000004E-2</v>
      </c>
      <c r="J5498">
        <v>0</v>
      </c>
      <c r="K5498">
        <v>0.34039257509394</v>
      </c>
      <c r="L5498">
        <v>0.29745637661769703</v>
      </c>
      <c r="M5498">
        <v>0</v>
      </c>
      <c r="N5498">
        <v>0.14835001</v>
      </c>
      <c r="O5498">
        <v>5.8947650484022202E-2</v>
      </c>
      <c r="P5498" s="5">
        <v>1.82629474969737E-6</v>
      </c>
      <c r="Q5498">
        <v>6.5667375048683696E-2</v>
      </c>
      <c r="R5498" s="5">
        <v>9.2956443365713794E-5</v>
      </c>
      <c r="S5498">
        <v>5.6523564161400095E-4</v>
      </c>
      <c r="T5498">
        <v>0</v>
      </c>
      <c r="U5498">
        <v>0</v>
      </c>
      <c r="V5498">
        <f t="shared" si="85"/>
        <v>0.34833332233333303</v>
      </c>
    </row>
    <row r="5499" spans="1:22" x14ac:dyDescent="0.25">
      <c r="A5499" t="s">
        <v>211</v>
      </c>
      <c r="B5499" t="s">
        <v>212</v>
      </c>
      <c r="C5499">
        <v>2020</v>
      </c>
      <c r="D5499">
        <v>0.11251899999999999</v>
      </c>
      <c r="E5499">
        <v>0.91733474000000004</v>
      </c>
      <c r="F5499" s="3">
        <v>1.1540071029200001</v>
      </c>
      <c r="G5499">
        <v>0.24199999999999999</v>
      </c>
      <c r="H5499">
        <v>-8.7999999999999995E-2</v>
      </c>
      <c r="I5499">
        <v>7.3333333333333306E-2</v>
      </c>
      <c r="J5499">
        <v>0</v>
      </c>
      <c r="K5499">
        <v>0.30963290628138901</v>
      </c>
      <c r="L5499">
        <v>0.313140395409089</v>
      </c>
      <c r="M5499">
        <v>0</v>
      </c>
      <c r="N5499">
        <v>0.14853999000000001</v>
      </c>
      <c r="O5499">
        <v>4.2267359375232301E-2</v>
      </c>
      <c r="P5499" s="5">
        <v>1.5549809497585499E-6</v>
      </c>
      <c r="Q5499">
        <v>5.8557029716980798E-2</v>
      </c>
      <c r="R5499" s="5">
        <v>5.2111201095071398E-5</v>
      </c>
      <c r="S5499">
        <v>3.0806180578291499E-4</v>
      </c>
      <c r="T5499">
        <v>0</v>
      </c>
      <c r="U5499">
        <v>0</v>
      </c>
      <c r="V5499">
        <f t="shared" si="85"/>
        <v>0.3153333333333333</v>
      </c>
    </row>
    <row r="5500" spans="1:22" x14ac:dyDescent="0.25">
      <c r="A5500" t="s">
        <v>211</v>
      </c>
      <c r="B5500" t="s">
        <v>212</v>
      </c>
      <c r="C5500">
        <v>2021</v>
      </c>
      <c r="D5500">
        <v>0.113015</v>
      </c>
      <c r="E5500">
        <v>0.96870548000000001</v>
      </c>
      <c r="F5500" s="3">
        <v>1.21863149384</v>
      </c>
      <c r="G5500">
        <v>0.25299999266666701</v>
      </c>
      <c r="H5500">
        <v>-8.7999999999999995E-2</v>
      </c>
      <c r="I5500">
        <v>7.3333333333333306E-2</v>
      </c>
      <c r="J5500">
        <v>0</v>
      </c>
      <c r="K5500">
        <v>0.316068731869731</v>
      </c>
      <c r="L5500">
        <v>0.32871501544334503</v>
      </c>
      <c r="M5500">
        <v>0</v>
      </c>
      <c r="N5500">
        <v>0.14917999000000001</v>
      </c>
      <c r="O5500">
        <v>4.8726151097102398E-2</v>
      </c>
      <c r="P5500" s="5">
        <v>1.6129912519989301E-6</v>
      </c>
      <c r="Q5500">
        <v>6.1848816302396199E-2</v>
      </c>
      <c r="R5500" s="5">
        <v>6.6491157346821794E-5</v>
      </c>
      <c r="S5500">
        <v>3.92650127171273E-4</v>
      </c>
      <c r="T5500">
        <v>0</v>
      </c>
      <c r="U5500">
        <v>0</v>
      </c>
      <c r="V5500">
        <f t="shared" si="85"/>
        <v>0.32633332600000031</v>
      </c>
    </row>
    <row r="5501" spans="1:22" x14ac:dyDescent="0.25">
      <c r="A5501" t="s">
        <v>211</v>
      </c>
      <c r="B5501" t="s">
        <v>212</v>
      </c>
      <c r="C5501">
        <v>2022</v>
      </c>
      <c r="D5501">
        <v>0.11347699999999999</v>
      </c>
      <c r="E5501">
        <v>1.0036757000000001</v>
      </c>
      <c r="F5501" s="3">
        <v>1.2626240306000001</v>
      </c>
      <c r="G5501">
        <v>0.25666666666666699</v>
      </c>
      <c r="H5501">
        <v>-8.7999999999999995E-2</v>
      </c>
      <c r="I5501">
        <v>7.3333333333333306E-2</v>
      </c>
      <c r="J5501">
        <v>0</v>
      </c>
      <c r="K5501">
        <v>0.31638411707439201</v>
      </c>
      <c r="L5501">
        <v>0.345496512786442</v>
      </c>
      <c r="M5501">
        <v>0</v>
      </c>
      <c r="N5501">
        <v>0.14984</v>
      </c>
      <c r="O5501">
        <v>5.3289615183519698E-2</v>
      </c>
      <c r="P5501" s="5">
        <v>1.66089563855425E-6</v>
      </c>
      <c r="Q5501">
        <v>6.3998645145893804E-2</v>
      </c>
      <c r="R5501" s="5">
        <v>7.7393264092727798E-5</v>
      </c>
      <c r="S5501">
        <v>4.51508709851972E-4</v>
      </c>
      <c r="T5501">
        <v>0</v>
      </c>
      <c r="U5501">
        <v>0</v>
      </c>
      <c r="V5501">
        <f t="shared" si="85"/>
        <v>0.33000000000000029</v>
      </c>
    </row>
    <row r="5502" spans="1:22" x14ac:dyDescent="0.25">
      <c r="A5502" t="s">
        <v>211</v>
      </c>
      <c r="B5502" t="s">
        <v>212</v>
      </c>
      <c r="C5502">
        <v>2023</v>
      </c>
      <c r="D5502">
        <v>0.113903</v>
      </c>
      <c r="E5502">
        <v>1.0397879999999999</v>
      </c>
      <c r="F5502" s="3">
        <v>1.308053304</v>
      </c>
      <c r="G5502">
        <v>0.26033334066666702</v>
      </c>
      <c r="H5502">
        <v>-8.7999999999999995E-2</v>
      </c>
      <c r="I5502">
        <v>7.3333333333333306E-2</v>
      </c>
      <c r="J5502">
        <v>0</v>
      </c>
      <c r="K5502">
        <v>0.31584488580169401</v>
      </c>
      <c r="L5502">
        <v>0.36322237675982799</v>
      </c>
      <c r="M5502">
        <v>0</v>
      </c>
      <c r="N5502">
        <v>0.16556000000000001</v>
      </c>
      <c r="O5502">
        <v>5.82555812838918E-2</v>
      </c>
      <c r="P5502" s="5">
        <v>1.72505283456961E-6</v>
      </c>
      <c r="Q5502">
        <v>6.6143097737311293E-2</v>
      </c>
      <c r="R5502" s="5">
        <v>8.9992491467940998E-5</v>
      </c>
      <c r="S5502">
        <v>5.1877030991827301E-4</v>
      </c>
      <c r="T5502">
        <v>0</v>
      </c>
      <c r="U5502">
        <v>0</v>
      </c>
      <c r="V5502">
        <f t="shared" si="85"/>
        <v>0.33366667400000033</v>
      </c>
    </row>
    <row r="5503" spans="1:22" x14ac:dyDescent="0.25">
      <c r="A5503" t="s">
        <v>211</v>
      </c>
      <c r="B5503" t="s">
        <v>212</v>
      </c>
      <c r="C5503">
        <v>2024</v>
      </c>
      <c r="D5503">
        <v>0.114289</v>
      </c>
      <c r="E5503">
        <v>1.0808388</v>
      </c>
      <c r="F5503" s="3">
        <v>1.3596952104</v>
      </c>
      <c r="G5503">
        <v>0.26766666300000003</v>
      </c>
      <c r="H5503">
        <v>-8.7999999999999995E-2</v>
      </c>
      <c r="I5503">
        <v>7.3333333333333306E-2</v>
      </c>
      <c r="J5503">
        <v>0</v>
      </c>
      <c r="K5503">
        <v>0.31867301622709598</v>
      </c>
      <c r="L5503">
        <v>0.38199918829114199</v>
      </c>
      <c r="M5503">
        <v>0</v>
      </c>
      <c r="N5503">
        <v>0.16632000999999999</v>
      </c>
      <c r="O5503">
        <v>6.4255295417617195E-2</v>
      </c>
      <c r="P5503" s="5">
        <v>1.76975686831745E-6</v>
      </c>
      <c r="Q5503">
        <v>6.8484114395101006E-2</v>
      </c>
      <c r="R5503">
        <v>1.06226234447817E-4</v>
      </c>
      <c r="S5503">
        <v>6.1049264849239598E-4</v>
      </c>
      <c r="T5503">
        <v>0</v>
      </c>
      <c r="U5503">
        <v>0</v>
      </c>
      <c r="V5503">
        <f t="shared" si="85"/>
        <v>0.34099999633333333</v>
      </c>
    </row>
    <row r="5504" spans="1:22" x14ac:dyDescent="0.25">
      <c r="A5504" t="s">
        <v>211</v>
      </c>
      <c r="B5504" t="s">
        <v>212</v>
      </c>
      <c r="C5504">
        <v>2025</v>
      </c>
      <c r="D5504">
        <v>0.114624</v>
      </c>
      <c r="E5504">
        <v>1.1187005999999999</v>
      </c>
      <c r="F5504" s="3">
        <v>1.4073253548</v>
      </c>
      <c r="G5504">
        <v>0.27133333700000001</v>
      </c>
      <c r="H5504">
        <v>-8.7999999999999995E-2</v>
      </c>
      <c r="I5504">
        <v>7.6999999999999999E-2</v>
      </c>
      <c r="J5504">
        <v>0</v>
      </c>
      <c r="K5504">
        <v>0.31963552073499102</v>
      </c>
      <c r="L5504">
        <v>0.40195862804186799</v>
      </c>
      <c r="M5504">
        <v>0</v>
      </c>
      <c r="N5504">
        <v>0.16711000000000001</v>
      </c>
      <c r="O5504">
        <v>7.0067549142249302E-2</v>
      </c>
      <c r="P5504" s="5">
        <v>1.81175759136112E-6</v>
      </c>
      <c r="Q5504">
        <v>7.0556415869341998E-2</v>
      </c>
      <c r="R5504">
        <v>1.22921726241586E-4</v>
      </c>
      <c r="S5504">
        <v>7.0602333566728895E-4</v>
      </c>
      <c r="T5504">
        <v>0</v>
      </c>
      <c r="U5504">
        <v>0</v>
      </c>
      <c r="V5504">
        <f t="shared" si="85"/>
        <v>0.34833333700000002</v>
      </c>
    </row>
    <row r="5505" spans="1:22" x14ac:dyDescent="0.25">
      <c r="A5505" t="s">
        <v>211</v>
      </c>
      <c r="B5505" t="s">
        <v>212</v>
      </c>
      <c r="C5505">
        <v>2026</v>
      </c>
      <c r="D5505">
        <v>0.114929</v>
      </c>
      <c r="E5505">
        <v>1.1540851999999999</v>
      </c>
      <c r="F5505" s="3">
        <v>1.4518391816</v>
      </c>
      <c r="G5505">
        <v>0.27500001099999999</v>
      </c>
      <c r="H5505">
        <v>-8.7999999999999995E-2</v>
      </c>
      <c r="I5505">
        <v>7.6999999999999999E-2</v>
      </c>
      <c r="J5505">
        <v>0</v>
      </c>
      <c r="K5505">
        <v>0.31672280190271201</v>
      </c>
      <c r="L5505">
        <v>0.422933337766072</v>
      </c>
      <c r="M5505">
        <v>0</v>
      </c>
      <c r="N5505">
        <v>0.16808000000000001</v>
      </c>
      <c r="O5505">
        <v>7.5731889908034394E-2</v>
      </c>
      <c r="P5505" s="5">
        <v>1.85182718043434E-6</v>
      </c>
      <c r="Q5505">
        <v>7.2420820218342605E-2</v>
      </c>
      <c r="R5505">
        <v>1.4006288271187E-4</v>
      </c>
      <c r="S5505">
        <v>7.9710355295476603E-4</v>
      </c>
      <c r="T5505">
        <v>0</v>
      </c>
      <c r="U5505">
        <v>0</v>
      </c>
      <c r="V5505">
        <f t="shared" si="85"/>
        <v>0.352000011</v>
      </c>
    </row>
    <row r="5506" spans="1:22" x14ac:dyDescent="0.25">
      <c r="A5506" t="s">
        <v>211</v>
      </c>
      <c r="B5506" t="s">
        <v>212</v>
      </c>
      <c r="C5506">
        <v>2027</v>
      </c>
      <c r="D5506">
        <v>0.115193</v>
      </c>
      <c r="E5506">
        <v>1.186965</v>
      </c>
      <c r="F5506" s="3">
        <v>1.4932019700000001</v>
      </c>
      <c r="G5506">
        <v>0.27866665933333301</v>
      </c>
      <c r="H5506">
        <v>-8.7999999999999995E-2</v>
      </c>
      <c r="I5506">
        <v>7.6999999999999999E-2</v>
      </c>
      <c r="J5506">
        <v>0</v>
      </c>
      <c r="K5506">
        <v>0.31362473133637597</v>
      </c>
      <c r="L5506">
        <v>0.44460297135216997</v>
      </c>
      <c r="M5506">
        <v>0</v>
      </c>
      <c r="N5506">
        <v>0.16908000000000001</v>
      </c>
      <c r="O5506">
        <v>8.12101196219632E-2</v>
      </c>
      <c r="P5506" s="5">
        <v>1.8900836880946801E-6</v>
      </c>
      <c r="Q5506">
        <v>7.4090909634091803E-2</v>
      </c>
      <c r="R5506">
        <v>1.5743765234494899E-4</v>
      </c>
      <c r="S5506">
        <v>8.89503678351769E-4</v>
      </c>
      <c r="T5506">
        <v>0</v>
      </c>
      <c r="U5506">
        <v>0</v>
      </c>
      <c r="V5506">
        <f t="shared" ref="V5506:V5569" si="86">G5506+I5506</f>
        <v>0.35566665933333302</v>
      </c>
    </row>
    <row r="5507" spans="1:22" x14ac:dyDescent="0.25">
      <c r="A5507" t="s">
        <v>211</v>
      </c>
      <c r="B5507" t="s">
        <v>212</v>
      </c>
      <c r="C5507">
        <v>2028</v>
      </c>
      <c r="D5507">
        <v>0.115422</v>
      </c>
      <c r="E5507">
        <v>1.2207816</v>
      </c>
      <c r="F5507" s="3">
        <v>1.5357432527999999</v>
      </c>
      <c r="G5507">
        <v>0.28233333333333299</v>
      </c>
      <c r="H5507">
        <v>-8.7999999999999995E-2</v>
      </c>
      <c r="I5507">
        <v>7.6999999999999999E-2</v>
      </c>
      <c r="J5507">
        <v>0</v>
      </c>
      <c r="K5507">
        <v>0.31025348015288501</v>
      </c>
      <c r="L5507">
        <v>0.46697682732872398</v>
      </c>
      <c r="M5507">
        <v>0</v>
      </c>
      <c r="N5507">
        <v>0.18556</v>
      </c>
      <c r="O5507">
        <v>8.7090044145568604E-2</v>
      </c>
      <c r="P5507" s="5">
        <v>1.92802588952079E-6</v>
      </c>
      <c r="Q5507">
        <v>7.5743479569455499E-2</v>
      </c>
      <c r="R5507">
        <v>1.7695320488487701E-4</v>
      </c>
      <c r="S5507">
        <v>9.9263875974578094E-4</v>
      </c>
      <c r="T5507">
        <v>0</v>
      </c>
      <c r="U5507">
        <v>0</v>
      </c>
      <c r="V5507">
        <f t="shared" si="86"/>
        <v>0.359333333333333</v>
      </c>
    </row>
    <row r="5508" spans="1:22" x14ac:dyDescent="0.25">
      <c r="A5508" t="s">
        <v>211</v>
      </c>
      <c r="B5508" t="s">
        <v>212</v>
      </c>
      <c r="C5508">
        <v>2029</v>
      </c>
      <c r="D5508">
        <v>0.115621</v>
      </c>
      <c r="E5508">
        <v>1.2555616000000001</v>
      </c>
      <c r="F5508" s="3">
        <v>1.5794964927999999</v>
      </c>
      <c r="G5508">
        <v>0.28600000733333297</v>
      </c>
      <c r="H5508">
        <v>-8.7999999999999995E-2</v>
      </c>
      <c r="I5508">
        <v>8.0666666666666706E-2</v>
      </c>
      <c r="J5508">
        <v>0</v>
      </c>
      <c r="K5508">
        <v>0.31025670164798202</v>
      </c>
      <c r="L5508">
        <v>0.490054755930666</v>
      </c>
      <c r="M5508">
        <v>0</v>
      </c>
      <c r="N5508">
        <v>0.18668999999999999</v>
      </c>
      <c r="O5508">
        <v>9.3393830573190798E-2</v>
      </c>
      <c r="P5508" s="5">
        <v>1.9663028006643802E-6</v>
      </c>
      <c r="Q5508">
        <v>7.7375632504493697E-2</v>
      </c>
      <c r="R5508">
        <v>1.9883372030562999E-4</v>
      </c>
      <c r="S5508">
        <v>1.11872196689564E-3</v>
      </c>
      <c r="T5508">
        <v>0</v>
      </c>
      <c r="U5508">
        <v>0</v>
      </c>
      <c r="V5508">
        <f t="shared" si="86"/>
        <v>0.36666667399999969</v>
      </c>
    </row>
    <row r="5509" spans="1:22" x14ac:dyDescent="0.25">
      <c r="A5509" t="s">
        <v>211</v>
      </c>
      <c r="B5509" t="s">
        <v>212</v>
      </c>
      <c r="C5509">
        <v>2030</v>
      </c>
      <c r="D5509">
        <v>0.115781</v>
      </c>
      <c r="E5509">
        <v>1.2913325</v>
      </c>
      <c r="F5509" s="3">
        <v>1.624496285</v>
      </c>
      <c r="G5509">
        <v>0.28966668133333301</v>
      </c>
      <c r="H5509">
        <v>-8.7999999999999995E-2</v>
      </c>
      <c r="I5509">
        <v>8.0666666666666706E-2</v>
      </c>
      <c r="J5509">
        <v>0</v>
      </c>
      <c r="K5509">
        <v>0.306281216015309</v>
      </c>
      <c r="L5509">
        <v>0.51412000139273595</v>
      </c>
      <c r="M5509">
        <v>0</v>
      </c>
      <c r="N5509">
        <v>0.18786</v>
      </c>
      <c r="O5509">
        <v>0.100162972856285</v>
      </c>
      <c r="P5509" s="5">
        <v>2.0053384808636999E-6</v>
      </c>
      <c r="Q5509">
        <v>7.89820448952267E-2</v>
      </c>
      <c r="R5509">
        <v>2.23407611969317E-4</v>
      </c>
      <c r="S5509">
        <v>1.2481837852641501E-3</v>
      </c>
      <c r="T5509">
        <v>0</v>
      </c>
      <c r="U5509">
        <v>0</v>
      </c>
      <c r="V5509">
        <f t="shared" si="86"/>
        <v>0.37033334799999973</v>
      </c>
    </row>
    <row r="5510" spans="1:22" x14ac:dyDescent="0.25">
      <c r="A5510" t="s">
        <v>213</v>
      </c>
      <c r="B5510" t="s">
        <v>214</v>
      </c>
      <c r="C5510">
        <v>1950</v>
      </c>
      <c r="D5510">
        <v>3.1149559999999998</v>
      </c>
      <c r="E5510">
        <v>3.9616400999999999</v>
      </c>
      <c r="F5510" s="3">
        <v>5.9186903093999996</v>
      </c>
      <c r="G5510">
        <v>0.53900000000000003</v>
      </c>
      <c r="H5510">
        <v>10.6003333333333</v>
      </c>
      <c r="I5510">
        <v>3.98566666666667</v>
      </c>
      <c r="J5510">
        <v>0</v>
      </c>
      <c r="K5510">
        <v>4.5246666666666702</v>
      </c>
      <c r="L5510">
        <v>2.68115385073056E-2</v>
      </c>
      <c r="M5510">
        <v>0</v>
      </c>
      <c r="N5510">
        <v>0</v>
      </c>
      <c r="O5510">
        <v>2.3475246668609701E-2</v>
      </c>
      <c r="P5510" s="5">
        <v>5.2883967353271103E-5</v>
      </c>
      <c r="Q5510">
        <v>0.104053459234291</v>
      </c>
      <c r="R5510" s="5">
        <v>1.90667163840847E-5</v>
      </c>
      <c r="S5510">
        <v>4.3730008388077998E-4</v>
      </c>
      <c r="T5510">
        <v>0</v>
      </c>
      <c r="U5510">
        <v>0</v>
      </c>
      <c r="V5510">
        <f t="shared" si="86"/>
        <v>4.5246666666666702</v>
      </c>
    </row>
    <row r="5511" spans="1:22" x14ac:dyDescent="0.25">
      <c r="A5511" t="s">
        <v>213</v>
      </c>
      <c r="B5511" t="s">
        <v>214</v>
      </c>
      <c r="C5511">
        <v>1951</v>
      </c>
      <c r="D5511">
        <v>3.2123270000000002</v>
      </c>
      <c r="E5511">
        <v>4.2714777000000002</v>
      </c>
      <c r="F5511" s="3">
        <v>6.3815876838000003</v>
      </c>
      <c r="G5511">
        <v>0.55366663000000005</v>
      </c>
      <c r="H5511">
        <v>13.599667033333301</v>
      </c>
      <c r="I5511">
        <v>4.1176666666666701</v>
      </c>
      <c r="J5511">
        <v>0</v>
      </c>
      <c r="K5511">
        <v>4.6713332966666696</v>
      </c>
      <c r="L5511">
        <v>5.6171878472719101E-2</v>
      </c>
      <c r="M5511">
        <v>0</v>
      </c>
      <c r="N5511">
        <v>0</v>
      </c>
      <c r="O5511">
        <v>2.7717409185210502E-2</v>
      </c>
      <c r="P5511" s="5">
        <v>5.5444552113322698E-5</v>
      </c>
      <c r="Q5511">
        <v>0.11784017225698799</v>
      </c>
      <c r="R5511" s="5">
        <v>2.3861153159220201E-5</v>
      </c>
      <c r="S5511">
        <v>5.2942795152481105E-4</v>
      </c>
      <c r="T5511">
        <v>0</v>
      </c>
      <c r="U5511">
        <v>0</v>
      </c>
      <c r="V5511">
        <f t="shared" si="86"/>
        <v>4.6713332966666705</v>
      </c>
    </row>
    <row r="5512" spans="1:22" x14ac:dyDescent="0.25">
      <c r="A5512" t="s">
        <v>213</v>
      </c>
      <c r="B5512" t="s">
        <v>214</v>
      </c>
      <c r="C5512">
        <v>1952</v>
      </c>
      <c r="D5512">
        <v>3.3115250000000001</v>
      </c>
      <c r="E5512">
        <v>4.3315128999999999</v>
      </c>
      <c r="F5512" s="3">
        <v>6.4712802725999996</v>
      </c>
      <c r="G5512">
        <v>0.56100000000000005</v>
      </c>
      <c r="H5512">
        <v>14.5016663</v>
      </c>
      <c r="I5512">
        <v>4.2790003666666703</v>
      </c>
      <c r="J5512">
        <v>0</v>
      </c>
      <c r="K5512">
        <v>4.8400003666666702</v>
      </c>
      <c r="L5512">
        <v>8.54871170975081E-2</v>
      </c>
      <c r="M5512">
        <v>0</v>
      </c>
      <c r="N5512">
        <v>0</v>
      </c>
      <c r="O5512">
        <v>2.7182674882235601E-2</v>
      </c>
      <c r="P5512" s="5">
        <v>5.07461975680946E-5</v>
      </c>
      <c r="Q5512">
        <v>0.117367779417564</v>
      </c>
      <c r="R5512" s="5">
        <v>2.29045015043745E-5</v>
      </c>
      <c r="S5512">
        <v>5.1728041685636503E-4</v>
      </c>
      <c r="T5512">
        <v>0</v>
      </c>
      <c r="U5512">
        <v>0</v>
      </c>
      <c r="V5512">
        <f t="shared" si="86"/>
        <v>4.8400003666666702</v>
      </c>
    </row>
    <row r="5513" spans="1:22" x14ac:dyDescent="0.25">
      <c r="A5513" t="s">
        <v>213</v>
      </c>
      <c r="B5513" t="s">
        <v>214</v>
      </c>
      <c r="C5513">
        <v>1953</v>
      </c>
      <c r="D5513">
        <v>3.4131559999999999</v>
      </c>
      <c r="E5513">
        <v>4.4219112000000003</v>
      </c>
      <c r="F5513" s="3">
        <v>6.6063353327999996</v>
      </c>
      <c r="G5513">
        <v>0.59399999999999997</v>
      </c>
      <c r="H5513">
        <v>15.3009996333333</v>
      </c>
      <c r="I5513">
        <v>4.4660003666666697</v>
      </c>
      <c r="J5513">
        <v>0</v>
      </c>
      <c r="K5513">
        <v>5.06000036666667</v>
      </c>
      <c r="L5513">
        <v>0.115273630332429</v>
      </c>
      <c r="M5513">
        <v>0</v>
      </c>
      <c r="N5513">
        <v>0</v>
      </c>
      <c r="O5513">
        <v>2.7213493079372601E-2</v>
      </c>
      <c r="P5513" s="5">
        <v>4.7892172639719199E-5</v>
      </c>
      <c r="Q5513">
        <v>0.118559196550945</v>
      </c>
      <c r="R5513" s="5">
        <v>2.2645386535404901E-5</v>
      </c>
      <c r="S5513">
        <v>5.2258906126145604E-4</v>
      </c>
      <c r="T5513">
        <v>0</v>
      </c>
      <c r="U5513">
        <v>0</v>
      </c>
      <c r="V5513">
        <f t="shared" si="86"/>
        <v>5.06000036666667</v>
      </c>
    </row>
    <row r="5514" spans="1:22" x14ac:dyDescent="0.25">
      <c r="A5514" t="s">
        <v>213</v>
      </c>
      <c r="B5514" t="s">
        <v>214</v>
      </c>
      <c r="C5514">
        <v>1954</v>
      </c>
      <c r="D5514">
        <v>3.5176539999999998</v>
      </c>
      <c r="E5514">
        <v>4.5840759000000002</v>
      </c>
      <c r="F5514" s="3">
        <v>6.8486093946000004</v>
      </c>
      <c r="G5514">
        <v>0.64900000000000002</v>
      </c>
      <c r="H5514">
        <v>16.001332600000001</v>
      </c>
      <c r="I5514">
        <v>4.66766666666667</v>
      </c>
      <c r="J5514">
        <v>0</v>
      </c>
      <c r="K5514">
        <v>5.31666666666667</v>
      </c>
      <c r="L5514">
        <v>0.14678859130036701</v>
      </c>
      <c r="M5514">
        <v>0</v>
      </c>
      <c r="N5514">
        <v>0</v>
      </c>
      <c r="O5514">
        <v>2.8550783121332999E-2</v>
      </c>
      <c r="P5514" s="5">
        <v>4.63877531780253E-5</v>
      </c>
      <c r="Q5514">
        <v>0.12370479560585</v>
      </c>
      <c r="R5514" s="5">
        <v>2.39408991219158E-5</v>
      </c>
      <c r="S5514">
        <v>5.6073171396281299E-4</v>
      </c>
      <c r="T5514">
        <v>0</v>
      </c>
      <c r="U5514">
        <v>0</v>
      </c>
      <c r="V5514">
        <f t="shared" si="86"/>
        <v>5.31666666666667</v>
      </c>
    </row>
    <row r="5515" spans="1:22" x14ac:dyDescent="0.25">
      <c r="A5515" t="s">
        <v>213</v>
      </c>
      <c r="B5515" t="s">
        <v>214</v>
      </c>
      <c r="C5515">
        <v>1955</v>
      </c>
      <c r="D5515">
        <v>3.625305</v>
      </c>
      <c r="E5515">
        <v>4.6696434</v>
      </c>
      <c r="F5515" s="3">
        <v>6.9764472395999997</v>
      </c>
      <c r="G5515">
        <v>0.79933329666666697</v>
      </c>
      <c r="H5515">
        <v>16.5</v>
      </c>
      <c r="I5515">
        <v>4.8840000000000003</v>
      </c>
      <c r="J5515">
        <v>0</v>
      </c>
      <c r="K5515">
        <v>5.6833332966666701</v>
      </c>
      <c r="L5515">
        <v>0.179123748250476</v>
      </c>
      <c r="M5515">
        <v>0</v>
      </c>
      <c r="N5515">
        <v>0</v>
      </c>
      <c r="O5515">
        <v>2.84000599824532E-2</v>
      </c>
      <c r="P5515" s="5">
        <v>4.5666094884704402E-5</v>
      </c>
      <c r="Q5515">
        <v>0.12440018849587101</v>
      </c>
      <c r="R5515" s="5">
        <v>2.3454300017698601E-5</v>
      </c>
      <c r="S5515">
        <v>5.7491355651931395E-4</v>
      </c>
      <c r="T5515">
        <v>0</v>
      </c>
      <c r="U5515">
        <v>0</v>
      </c>
      <c r="V5515">
        <f t="shared" si="86"/>
        <v>5.6833332966666674</v>
      </c>
    </row>
    <row r="5516" spans="1:22" x14ac:dyDescent="0.25">
      <c r="A5516" t="s">
        <v>213</v>
      </c>
      <c r="B5516" t="s">
        <v>214</v>
      </c>
      <c r="C5516">
        <v>1956</v>
      </c>
      <c r="D5516">
        <v>3.7362310000000001</v>
      </c>
      <c r="E5516">
        <v>4.7848835000000003</v>
      </c>
      <c r="F5516" s="3">
        <v>7.1486159489999999</v>
      </c>
      <c r="G5516">
        <v>0.85433333333333294</v>
      </c>
      <c r="H5516">
        <v>16.899667399999998</v>
      </c>
      <c r="I5516">
        <v>5.1076666666666704</v>
      </c>
      <c r="J5516">
        <v>0</v>
      </c>
      <c r="K5516">
        <v>5.9619999999999997</v>
      </c>
      <c r="L5516">
        <v>0.21328382411984101</v>
      </c>
      <c r="M5516">
        <v>0</v>
      </c>
      <c r="N5516">
        <v>0</v>
      </c>
      <c r="O5516">
        <v>2.8759879960222699E-2</v>
      </c>
      <c r="P5516" s="5">
        <v>4.3598184385927898E-5</v>
      </c>
      <c r="Q5516">
        <v>0.12665546698291699</v>
      </c>
      <c r="R5516" s="5">
        <v>2.3572780974637401E-5</v>
      </c>
      <c r="S5516">
        <v>5.90767233815747E-4</v>
      </c>
      <c r="T5516">
        <v>0</v>
      </c>
      <c r="U5516">
        <v>0</v>
      </c>
      <c r="V5516">
        <f t="shared" si="86"/>
        <v>5.9620000000000033</v>
      </c>
    </row>
    <row r="5517" spans="1:22" x14ac:dyDescent="0.25">
      <c r="A5517" t="s">
        <v>213</v>
      </c>
      <c r="B5517" t="s">
        <v>214</v>
      </c>
      <c r="C5517">
        <v>1957</v>
      </c>
      <c r="D5517">
        <v>3.8504350000000001</v>
      </c>
      <c r="E5517">
        <v>5.2203121000000001</v>
      </c>
      <c r="F5517" s="3">
        <v>7.7991462774000002</v>
      </c>
      <c r="G5517">
        <v>0.86166666666666702</v>
      </c>
      <c r="H5517">
        <v>17.200333333333301</v>
      </c>
      <c r="I5517">
        <v>5.3056666666666699</v>
      </c>
      <c r="J5517">
        <v>0</v>
      </c>
      <c r="K5517">
        <v>6.16733333333333</v>
      </c>
      <c r="L5517">
        <v>0.25351922580453701</v>
      </c>
      <c r="M5517">
        <v>0</v>
      </c>
      <c r="N5517">
        <v>0</v>
      </c>
      <c r="O5517">
        <v>3.5230015810630497E-2</v>
      </c>
      <c r="P5517" s="5">
        <v>4.6161530196509303E-5</v>
      </c>
      <c r="Q5517">
        <v>0.14706102998671799</v>
      </c>
      <c r="R5517" s="5">
        <v>3.1101651990017801E-5</v>
      </c>
      <c r="S5517">
        <v>7.4884822117706796E-4</v>
      </c>
      <c r="T5517">
        <v>0</v>
      </c>
      <c r="U5517">
        <v>0</v>
      </c>
      <c r="V5517">
        <f t="shared" si="86"/>
        <v>6.1673333333333371</v>
      </c>
    </row>
    <row r="5518" spans="1:22" x14ac:dyDescent="0.25">
      <c r="A5518" t="s">
        <v>213</v>
      </c>
      <c r="B5518" t="s">
        <v>214</v>
      </c>
      <c r="C5518">
        <v>1958</v>
      </c>
      <c r="D5518">
        <v>3.967743</v>
      </c>
      <c r="E5518">
        <v>5.5149679000000003</v>
      </c>
      <c r="F5518" s="3">
        <v>8.2393620425999998</v>
      </c>
      <c r="G5518">
        <v>0.98266670333333295</v>
      </c>
      <c r="H5518">
        <v>17.401999266666699</v>
      </c>
      <c r="I5518">
        <v>5.5146663</v>
      </c>
      <c r="J5518">
        <v>0</v>
      </c>
      <c r="K5518">
        <v>6.4973330033333303</v>
      </c>
      <c r="L5518">
        <v>0.29727594069776198</v>
      </c>
      <c r="M5518">
        <v>0</v>
      </c>
      <c r="N5518">
        <v>0</v>
      </c>
      <c r="O5518">
        <v>3.9128236630459501E-2</v>
      </c>
      <c r="P5518" s="5">
        <v>4.7865920347435297E-5</v>
      </c>
      <c r="Q5518">
        <v>0.159518554736723</v>
      </c>
      <c r="R5518" s="5">
        <v>3.5670526806976503E-5</v>
      </c>
      <c r="S5518">
        <v>8.6145442714701296E-4</v>
      </c>
      <c r="T5518">
        <v>0</v>
      </c>
      <c r="U5518">
        <v>0</v>
      </c>
      <c r="V5518">
        <f t="shared" si="86"/>
        <v>6.497333003333333</v>
      </c>
    </row>
    <row r="5519" spans="1:22" x14ac:dyDescent="0.25">
      <c r="A5519" t="s">
        <v>213</v>
      </c>
      <c r="B5519" t="s">
        <v>214</v>
      </c>
      <c r="C5519">
        <v>1959</v>
      </c>
      <c r="D5519">
        <v>4.0879209999999997</v>
      </c>
      <c r="E5519">
        <v>5.7723602999999999</v>
      </c>
      <c r="F5519" s="3">
        <v>8.6239062882000006</v>
      </c>
      <c r="G5519">
        <v>1.0853333333333299</v>
      </c>
      <c r="H5519">
        <v>17.6000007333333</v>
      </c>
      <c r="I5519">
        <v>5.7016663000000003</v>
      </c>
      <c r="J5519">
        <v>0</v>
      </c>
      <c r="K5519">
        <v>6.7869996333333296</v>
      </c>
      <c r="L5519">
        <v>0.34485056948430898</v>
      </c>
      <c r="M5519">
        <v>0</v>
      </c>
      <c r="N5519">
        <v>0</v>
      </c>
      <c r="O5519">
        <v>4.2266249606387502E-2</v>
      </c>
      <c r="P5519" s="5">
        <v>4.9801671982652201E-5</v>
      </c>
      <c r="Q5519">
        <v>0.169737468757476</v>
      </c>
      <c r="R5519" s="5">
        <v>3.93194094682139E-5</v>
      </c>
      <c r="S5519">
        <v>9.5118734836407103E-4</v>
      </c>
      <c r="T5519">
        <v>0</v>
      </c>
      <c r="U5519">
        <v>0</v>
      </c>
      <c r="V5519">
        <f t="shared" si="86"/>
        <v>6.7869996333333305</v>
      </c>
    </row>
    <row r="5520" spans="1:22" x14ac:dyDescent="0.25">
      <c r="A5520" t="s">
        <v>213</v>
      </c>
      <c r="B5520" t="s">
        <v>214</v>
      </c>
      <c r="C5520">
        <v>1960</v>
      </c>
      <c r="D5520">
        <v>4.2107510000000001</v>
      </c>
      <c r="E5520">
        <v>6.0573559000000001</v>
      </c>
      <c r="F5520" s="3">
        <v>9.0496897145999995</v>
      </c>
      <c r="G5520">
        <v>1.1733332966666701</v>
      </c>
      <c r="H5520">
        <v>17.798000366666699</v>
      </c>
      <c r="I5520">
        <v>5.8556666666666697</v>
      </c>
      <c r="J5520">
        <v>0</v>
      </c>
      <c r="K5520">
        <v>7.0289999633333302</v>
      </c>
      <c r="L5520">
        <v>0.39641799723285498</v>
      </c>
      <c r="M5520">
        <v>0</v>
      </c>
      <c r="N5520">
        <v>0</v>
      </c>
      <c r="O5520">
        <v>4.6023615676411403E-2</v>
      </c>
      <c r="P5520" s="5">
        <v>4.8949941400719398E-5</v>
      </c>
      <c r="Q5520">
        <v>0.181563905919844</v>
      </c>
      <c r="R5520" s="5">
        <v>4.3844066729278897E-5</v>
      </c>
      <c r="S5520">
        <v>1.0513621752216401E-3</v>
      </c>
      <c r="T5520">
        <v>0</v>
      </c>
      <c r="U5520">
        <v>0</v>
      </c>
      <c r="V5520">
        <f t="shared" si="86"/>
        <v>7.02899996333334</v>
      </c>
    </row>
    <row r="5521" spans="1:22" x14ac:dyDescent="0.25">
      <c r="A5521" t="s">
        <v>213</v>
      </c>
      <c r="B5521" t="s">
        <v>214</v>
      </c>
      <c r="C5521">
        <v>1961</v>
      </c>
      <c r="D5521">
        <v>4.3361320000000001</v>
      </c>
      <c r="E5521">
        <v>6.3177319000000001</v>
      </c>
      <c r="F5521" s="3">
        <v>9.4386914585999993</v>
      </c>
      <c r="G5521">
        <v>1.2283333700000001</v>
      </c>
      <c r="H5521">
        <v>23.7013340666667</v>
      </c>
      <c r="I5521">
        <v>5.9950000000000001</v>
      </c>
      <c r="J5521">
        <v>0</v>
      </c>
      <c r="K5521">
        <v>7.2233333699999998</v>
      </c>
      <c r="L5521">
        <v>0.45118940152456799</v>
      </c>
      <c r="M5521">
        <v>0</v>
      </c>
      <c r="N5521">
        <v>0</v>
      </c>
      <c r="O5521">
        <v>4.9229058174222802E-2</v>
      </c>
      <c r="P5521" s="5">
        <v>4.87910573768531E-5</v>
      </c>
      <c r="Q5521">
        <v>0.19184284925709499</v>
      </c>
      <c r="R5521" s="5">
        <v>4.7664784314002297E-5</v>
      </c>
      <c r="S5521">
        <v>1.1295605954182099E-3</v>
      </c>
      <c r="T5521">
        <v>0</v>
      </c>
      <c r="U5521">
        <v>0</v>
      </c>
      <c r="V5521">
        <f t="shared" si="86"/>
        <v>7.2233333700000006</v>
      </c>
    </row>
    <row r="5522" spans="1:22" x14ac:dyDescent="0.25">
      <c r="A5522" t="s">
        <v>213</v>
      </c>
      <c r="B5522" t="s">
        <v>214</v>
      </c>
      <c r="C5522">
        <v>1962</v>
      </c>
      <c r="D5522">
        <v>4.464251</v>
      </c>
      <c r="E5522">
        <v>6.5411587000000004</v>
      </c>
      <c r="F5522" s="3">
        <v>9.7724910977999997</v>
      </c>
      <c r="G5522">
        <v>1.2063333333333299</v>
      </c>
      <c r="H5522">
        <v>25.399000000000001</v>
      </c>
      <c r="I5522">
        <v>6.2150003666666702</v>
      </c>
      <c r="J5522">
        <v>0</v>
      </c>
      <c r="K5522">
        <v>7.4213336999999999</v>
      </c>
      <c r="L5522">
        <v>0.50810520842458795</v>
      </c>
      <c r="M5522">
        <v>0</v>
      </c>
      <c r="N5522">
        <v>0</v>
      </c>
      <c r="O5522">
        <v>5.1540653933793E-2</v>
      </c>
      <c r="P5522" s="5">
        <v>4.80695489043647E-5</v>
      </c>
      <c r="Q5522">
        <v>0.199762640383428</v>
      </c>
      <c r="R5522" s="5">
        <v>5.0261350680737899E-5</v>
      </c>
      <c r="S5522">
        <v>1.18351740965261E-3</v>
      </c>
      <c r="T5522">
        <v>0</v>
      </c>
      <c r="U5522">
        <v>0</v>
      </c>
      <c r="V5522">
        <f t="shared" si="86"/>
        <v>7.4213336999999999</v>
      </c>
    </row>
    <row r="5523" spans="1:22" x14ac:dyDescent="0.25">
      <c r="A5523" t="s">
        <v>213</v>
      </c>
      <c r="B5523" t="s">
        <v>214</v>
      </c>
      <c r="C5523">
        <v>1963</v>
      </c>
      <c r="D5523">
        <v>4.5955089999999998</v>
      </c>
      <c r="E5523">
        <v>7.1652535999999998</v>
      </c>
      <c r="F5523" s="3">
        <v>10.7048888784</v>
      </c>
      <c r="G5523">
        <v>1.3346666300000001</v>
      </c>
      <c r="H5523">
        <v>26.898666666666699</v>
      </c>
      <c r="I5523">
        <v>6.4386666666666699</v>
      </c>
      <c r="J5523">
        <v>0</v>
      </c>
      <c r="K5523">
        <v>7.7733332966666699</v>
      </c>
      <c r="L5523">
        <v>0.57414478099588895</v>
      </c>
      <c r="M5523">
        <v>0</v>
      </c>
      <c r="N5523">
        <v>0</v>
      </c>
      <c r="O5523">
        <v>6.3760815001348795E-2</v>
      </c>
      <c r="P5523" s="5">
        <v>5.1882537280312297E-5</v>
      </c>
      <c r="Q5523">
        <v>0.23263301600935399</v>
      </c>
      <c r="R5523" s="5">
        <v>6.7238622680098505E-5</v>
      </c>
      <c r="S5523">
        <v>1.53646810711143E-3</v>
      </c>
      <c r="T5523">
        <v>0</v>
      </c>
      <c r="U5523">
        <v>0</v>
      </c>
      <c r="V5523">
        <f t="shared" si="86"/>
        <v>7.7733332966666699</v>
      </c>
    </row>
    <row r="5524" spans="1:22" x14ac:dyDescent="0.25">
      <c r="A5524" t="s">
        <v>213</v>
      </c>
      <c r="B5524" t="s">
        <v>214</v>
      </c>
      <c r="C5524">
        <v>1964</v>
      </c>
      <c r="D5524">
        <v>4.7305330000000003</v>
      </c>
      <c r="E5524">
        <v>7.4972190999999997</v>
      </c>
      <c r="F5524" s="3">
        <v>11.2008453354</v>
      </c>
      <c r="G5524">
        <v>1.54733329666667</v>
      </c>
      <c r="H5524">
        <v>27.998667399999999</v>
      </c>
      <c r="I5524">
        <v>6.633</v>
      </c>
      <c r="J5524">
        <v>0</v>
      </c>
      <c r="K5524">
        <v>8.1803332966666709</v>
      </c>
      <c r="L5524">
        <v>0.64553847271048703</v>
      </c>
      <c r="M5524">
        <v>0</v>
      </c>
      <c r="N5524">
        <v>0</v>
      </c>
      <c r="O5524">
        <v>6.8857738207587102E-2</v>
      </c>
      <c r="P5524" s="5">
        <v>5.1518764501156998E-5</v>
      </c>
      <c r="Q5524">
        <v>0.24723279763075801</v>
      </c>
      <c r="R5524" s="5">
        <v>7.4106231317152199E-5</v>
      </c>
      <c r="S5524">
        <v>1.7098328633664099E-3</v>
      </c>
      <c r="T5524">
        <v>0</v>
      </c>
      <c r="U5524">
        <v>0</v>
      </c>
      <c r="V5524">
        <f t="shared" si="86"/>
        <v>8.1803332966666709</v>
      </c>
    </row>
    <row r="5525" spans="1:22" x14ac:dyDescent="0.25">
      <c r="A5525" t="s">
        <v>213</v>
      </c>
      <c r="B5525" t="s">
        <v>214</v>
      </c>
      <c r="C5525">
        <v>1965</v>
      </c>
      <c r="D5525">
        <v>4.8697140000000001</v>
      </c>
      <c r="E5525">
        <v>7.8242301999999997</v>
      </c>
      <c r="F5525" s="3">
        <v>11.6893999188</v>
      </c>
      <c r="G5525">
        <v>1.7306666666666699</v>
      </c>
      <c r="H5525">
        <v>28.999666300000001</v>
      </c>
      <c r="I5525">
        <v>6.7649999999999997</v>
      </c>
      <c r="J5525">
        <v>0</v>
      </c>
      <c r="K5525">
        <v>8.4956666666666703</v>
      </c>
      <c r="L5525">
        <v>0.72268046985909296</v>
      </c>
      <c r="M5525">
        <v>0</v>
      </c>
      <c r="N5525">
        <v>0</v>
      </c>
      <c r="O5525">
        <v>7.3783881645065094E-2</v>
      </c>
      <c r="P5525" s="5">
        <v>5.0675045855665197E-5</v>
      </c>
      <c r="Q5525">
        <v>0.261367938055306</v>
      </c>
      <c r="R5525" s="5">
        <v>8.0769102310519498E-5</v>
      </c>
      <c r="S5525">
        <v>1.8606238176161801E-3</v>
      </c>
      <c r="T5525">
        <v>0</v>
      </c>
      <c r="U5525">
        <v>0</v>
      </c>
      <c r="V5525">
        <f t="shared" si="86"/>
        <v>8.4956666666666703</v>
      </c>
    </row>
    <row r="5526" spans="1:22" x14ac:dyDescent="0.25">
      <c r="A5526" t="s">
        <v>213</v>
      </c>
      <c r="B5526" t="s">
        <v>214</v>
      </c>
      <c r="C5526">
        <v>1966</v>
      </c>
      <c r="D5526">
        <v>5.0131670000000002</v>
      </c>
      <c r="E5526">
        <v>8.2555102999999992</v>
      </c>
      <c r="F5526" s="3">
        <v>12.3337323882</v>
      </c>
      <c r="G5526">
        <v>1.52533337</v>
      </c>
      <c r="H5526">
        <v>29.4983337</v>
      </c>
      <c r="I5526">
        <v>6.65133333333333</v>
      </c>
      <c r="J5526">
        <v>0</v>
      </c>
      <c r="K5526">
        <v>8.1766667033333302</v>
      </c>
      <c r="L5526">
        <v>0.80666981753905898</v>
      </c>
      <c r="M5526">
        <v>0</v>
      </c>
      <c r="N5526">
        <v>0</v>
      </c>
      <c r="O5526">
        <v>8.1615128284486901E-2</v>
      </c>
      <c r="P5526" s="5">
        <v>5.1457712093262203E-5</v>
      </c>
      <c r="Q5526">
        <v>0.28214435732986098</v>
      </c>
      <c r="R5526" s="5">
        <v>9.2099519260908699E-5</v>
      </c>
      <c r="S5526">
        <v>1.94682503658796E-3</v>
      </c>
      <c r="T5526">
        <v>0</v>
      </c>
      <c r="U5526">
        <v>0</v>
      </c>
      <c r="V5526">
        <f t="shared" si="86"/>
        <v>8.1766667033333302</v>
      </c>
    </row>
    <row r="5527" spans="1:22" x14ac:dyDescent="0.25">
      <c r="A5527" t="s">
        <v>213</v>
      </c>
      <c r="B5527" t="s">
        <v>214</v>
      </c>
      <c r="C5527">
        <v>1967</v>
      </c>
      <c r="D5527">
        <v>5.1606160000000001</v>
      </c>
      <c r="E5527">
        <v>8.5949907000000003</v>
      </c>
      <c r="F5527" s="3">
        <v>12.8409161058</v>
      </c>
      <c r="G5527">
        <v>1.7380000366666699</v>
      </c>
      <c r="H5527">
        <v>29.901665566666701</v>
      </c>
      <c r="I5527">
        <v>6.5706670333333301</v>
      </c>
      <c r="J5527">
        <v>0</v>
      </c>
      <c r="K5527">
        <v>8.3086670700000003</v>
      </c>
      <c r="L5527">
        <v>0.88926902617585502</v>
      </c>
      <c r="M5527">
        <v>0</v>
      </c>
      <c r="N5527">
        <v>0</v>
      </c>
      <c r="O5527">
        <v>8.6825042015129195E-2</v>
      </c>
      <c r="P5527" s="5">
        <v>5.12665010104975E-5</v>
      </c>
      <c r="Q5527">
        <v>0.29679693200721602</v>
      </c>
      <c r="R5527" s="5">
        <v>9.9349786511361099E-5</v>
      </c>
      <c r="S5527">
        <v>2.0553197610114599E-3</v>
      </c>
      <c r="T5527">
        <v>0</v>
      </c>
      <c r="U5527">
        <v>0</v>
      </c>
      <c r="V5527">
        <f t="shared" si="86"/>
        <v>8.3086670700000003</v>
      </c>
    </row>
    <row r="5528" spans="1:22" x14ac:dyDescent="0.25">
      <c r="A5528" t="s">
        <v>213</v>
      </c>
      <c r="B5528" t="s">
        <v>214</v>
      </c>
      <c r="C5528">
        <v>1968</v>
      </c>
      <c r="D5528">
        <v>5.3116099999999999</v>
      </c>
      <c r="E5528">
        <v>9.3484315999999996</v>
      </c>
      <c r="F5528" s="3">
        <v>13.9665568104</v>
      </c>
      <c r="G5528">
        <v>1.88466666666667</v>
      </c>
      <c r="H5528">
        <v>30.301332966666699</v>
      </c>
      <c r="I5528">
        <v>7.13533333333333</v>
      </c>
      <c r="J5528">
        <v>0</v>
      </c>
      <c r="K5528">
        <v>9.02</v>
      </c>
      <c r="L5528">
        <v>0.98243211473940895</v>
      </c>
      <c r="M5528">
        <v>0</v>
      </c>
      <c r="N5528">
        <v>0</v>
      </c>
      <c r="O5528">
        <v>0.10482171854325199</v>
      </c>
      <c r="P5528" s="5">
        <v>5.3688470758577999E-5</v>
      </c>
      <c r="Q5528">
        <v>0.33902050412200602</v>
      </c>
      <c r="R5528">
        <v>1.2827829146522799E-4</v>
      </c>
      <c r="S5528">
        <v>2.6846663630392602E-3</v>
      </c>
      <c r="T5528">
        <v>0</v>
      </c>
      <c r="U5528">
        <v>0</v>
      </c>
      <c r="V5528">
        <f t="shared" si="86"/>
        <v>9.02</v>
      </c>
    </row>
    <row r="5529" spans="1:22" x14ac:dyDescent="0.25">
      <c r="A5529" t="s">
        <v>213</v>
      </c>
      <c r="B5529" t="s">
        <v>214</v>
      </c>
      <c r="C5529">
        <v>1969</v>
      </c>
      <c r="D5529">
        <v>5.4655149999999999</v>
      </c>
      <c r="E5529">
        <v>9.7912578999999997</v>
      </c>
      <c r="F5529" s="3">
        <v>14.628139302599999</v>
      </c>
      <c r="G5529">
        <v>2.0019999999999998</v>
      </c>
      <c r="H5529">
        <v>30.701000366666701</v>
      </c>
      <c r="I5529">
        <v>7.3296666666666699</v>
      </c>
      <c r="J5529">
        <v>0</v>
      </c>
      <c r="K5529">
        <v>9.3316666666666706</v>
      </c>
      <c r="L5529">
        <v>1.08698077437629</v>
      </c>
      <c r="M5529">
        <v>0</v>
      </c>
      <c r="N5529">
        <v>0</v>
      </c>
      <c r="O5529">
        <v>0.11348812523326</v>
      </c>
      <c r="P5529" s="5">
        <v>5.2835658928058802E-5</v>
      </c>
      <c r="Q5529">
        <v>0.36052706368614301</v>
      </c>
      <c r="R5529">
        <v>1.4188115706741301E-4</v>
      </c>
      <c r="S5529">
        <v>2.9458093814038501E-3</v>
      </c>
      <c r="T5529">
        <v>0</v>
      </c>
      <c r="U5529">
        <v>0</v>
      </c>
      <c r="V5529">
        <f t="shared" si="86"/>
        <v>9.3316666666666706</v>
      </c>
    </row>
    <row r="5530" spans="1:22" x14ac:dyDescent="0.25">
      <c r="A5530" t="s">
        <v>213</v>
      </c>
      <c r="B5530" t="s">
        <v>214</v>
      </c>
      <c r="C5530">
        <v>1970</v>
      </c>
      <c r="D5530">
        <v>5.6217940000000004</v>
      </c>
      <c r="E5530">
        <v>10.350132</v>
      </c>
      <c r="F5530" s="3">
        <v>15.463097208000001</v>
      </c>
      <c r="G5530">
        <v>2.0753332599999998</v>
      </c>
      <c r="H5530">
        <v>31.0016663</v>
      </c>
      <c r="I5530">
        <v>7.6523329666666697</v>
      </c>
      <c r="J5530">
        <v>0</v>
      </c>
      <c r="K5530">
        <v>9.7276662266666705</v>
      </c>
      <c r="L5530">
        <v>1.2007780491845801</v>
      </c>
      <c r="M5530">
        <v>0</v>
      </c>
      <c r="N5530">
        <v>0</v>
      </c>
      <c r="O5530">
        <v>0.126217197589504</v>
      </c>
      <c r="P5530" s="5">
        <v>5.3627467266527601E-5</v>
      </c>
      <c r="Q5530">
        <v>0.38997191314245999</v>
      </c>
      <c r="R5530">
        <v>1.6304105354319901E-4</v>
      </c>
      <c r="S5530">
        <v>3.3608267356568301E-3</v>
      </c>
      <c r="T5530">
        <v>0</v>
      </c>
      <c r="U5530">
        <v>0</v>
      </c>
      <c r="V5530">
        <f t="shared" si="86"/>
        <v>9.7276662266666705</v>
      </c>
    </row>
    <row r="5531" spans="1:22" x14ac:dyDescent="0.25">
      <c r="A5531" t="s">
        <v>213</v>
      </c>
      <c r="B5531" t="s">
        <v>214</v>
      </c>
      <c r="C5531">
        <v>1971</v>
      </c>
      <c r="D5531">
        <v>5.7804770000000003</v>
      </c>
      <c r="E5531">
        <v>10.928058</v>
      </c>
      <c r="F5531" s="3">
        <v>16.326518652000001</v>
      </c>
      <c r="G5531">
        <v>2.1743332966666702</v>
      </c>
      <c r="H5531">
        <v>28.200333333333301</v>
      </c>
      <c r="I5531">
        <v>7.9969999999999999</v>
      </c>
      <c r="J5531">
        <v>0</v>
      </c>
      <c r="K5531">
        <v>10.171333296666701</v>
      </c>
      <c r="L5531">
        <v>1.3253500179042601</v>
      </c>
      <c r="M5531">
        <v>0</v>
      </c>
      <c r="N5531">
        <v>0</v>
      </c>
      <c r="O5531">
        <v>0.139944120986703</v>
      </c>
      <c r="P5531" s="5">
        <v>5.4289285542584702E-5</v>
      </c>
      <c r="Q5531">
        <v>0.42080492442951001</v>
      </c>
      <c r="R5531">
        <v>1.86554193675501E-4</v>
      </c>
      <c r="S5531">
        <v>3.8333781080241401E-3</v>
      </c>
      <c r="T5531">
        <v>0</v>
      </c>
      <c r="U5531">
        <v>0</v>
      </c>
      <c r="V5531">
        <f t="shared" si="86"/>
        <v>10.171333296666671</v>
      </c>
    </row>
    <row r="5532" spans="1:22" x14ac:dyDescent="0.25">
      <c r="A5532" t="s">
        <v>213</v>
      </c>
      <c r="B5532" t="s">
        <v>214</v>
      </c>
      <c r="C5532">
        <v>1972</v>
      </c>
      <c r="D5532">
        <v>5.941567</v>
      </c>
      <c r="E5532">
        <v>11.729418000000001</v>
      </c>
      <c r="F5532" s="3">
        <v>17.523750492000001</v>
      </c>
      <c r="G5532">
        <v>2.4200001100000001</v>
      </c>
      <c r="H5532">
        <v>27.599</v>
      </c>
      <c r="I5532">
        <v>8.4883337000000001</v>
      </c>
      <c r="J5532">
        <v>0</v>
      </c>
      <c r="K5532">
        <v>10.90833381</v>
      </c>
      <c r="L5532">
        <v>1.4663241228016</v>
      </c>
      <c r="M5532">
        <v>0</v>
      </c>
      <c r="N5532">
        <v>0</v>
      </c>
      <c r="O5532">
        <v>0.16256907086691</v>
      </c>
      <c r="P5532" s="5">
        <v>5.6577746247145597E-5</v>
      </c>
      <c r="Q5532">
        <v>0.46746107968939399</v>
      </c>
      <c r="R5532">
        <v>2.2802882570827399E-4</v>
      </c>
      <c r="S5532">
        <v>4.7327212077899602E-3</v>
      </c>
      <c r="T5532">
        <v>0</v>
      </c>
      <c r="U5532">
        <v>0</v>
      </c>
      <c r="V5532">
        <f t="shared" si="86"/>
        <v>10.90833381</v>
      </c>
    </row>
    <row r="5533" spans="1:22" x14ac:dyDescent="0.25">
      <c r="A5533" t="s">
        <v>213</v>
      </c>
      <c r="B5533" t="s">
        <v>214</v>
      </c>
      <c r="C5533">
        <v>1973</v>
      </c>
      <c r="D5533">
        <v>6.1045280000000002</v>
      </c>
      <c r="E5533">
        <v>12.525003999999999</v>
      </c>
      <c r="F5533" s="3">
        <v>18.712355976000001</v>
      </c>
      <c r="G5533">
        <v>2.6363332599999998</v>
      </c>
      <c r="H5533">
        <v>27.100332600000002</v>
      </c>
      <c r="I5533">
        <v>8.4993336999999993</v>
      </c>
      <c r="J5533">
        <v>0</v>
      </c>
      <c r="K5533">
        <v>11.13566696</v>
      </c>
      <c r="L5533">
        <v>1.6284226461701501</v>
      </c>
      <c r="M5533">
        <v>0</v>
      </c>
      <c r="N5533">
        <v>0</v>
      </c>
      <c r="O5533">
        <v>0.18612234360888</v>
      </c>
      <c r="P5533" s="5">
        <v>5.7410895918679699E-5</v>
      </c>
      <c r="Q5533">
        <v>0.51407697461614599</v>
      </c>
      <c r="R5533">
        <v>2.7302683407854597E-4</v>
      </c>
      <c r="S5533">
        <v>5.4702224007724103E-3</v>
      </c>
      <c r="T5533">
        <v>0</v>
      </c>
      <c r="U5533">
        <v>0</v>
      </c>
      <c r="V5533">
        <f t="shared" si="86"/>
        <v>11.135666959999998</v>
      </c>
    </row>
    <row r="5534" spans="1:22" x14ac:dyDescent="0.25">
      <c r="A5534" t="s">
        <v>213</v>
      </c>
      <c r="B5534" t="s">
        <v>214</v>
      </c>
      <c r="C5534">
        <v>1974</v>
      </c>
      <c r="D5534">
        <v>6.268707</v>
      </c>
      <c r="E5534">
        <v>13.323478</v>
      </c>
      <c r="F5534" s="3">
        <v>19.905276132000001</v>
      </c>
      <c r="G5534">
        <v>2.7573332233333301</v>
      </c>
      <c r="H5534">
        <v>26.799666666666699</v>
      </c>
      <c r="I5534">
        <v>7.8723337000000004</v>
      </c>
      <c r="J5534">
        <v>0</v>
      </c>
      <c r="K5534">
        <v>10.6296669233333</v>
      </c>
      <c r="L5534">
        <v>1.8046661836725599</v>
      </c>
      <c r="M5534">
        <v>0</v>
      </c>
      <c r="N5534">
        <v>0</v>
      </c>
      <c r="O5534">
        <v>0.21086989248065</v>
      </c>
      <c r="P5534" s="5">
        <v>6.1459514933832399E-5</v>
      </c>
      <c r="Q5534">
        <v>0.56120567012108802</v>
      </c>
      <c r="R5534">
        <v>3.22112369072853E-4</v>
      </c>
      <c r="S5534">
        <v>5.8433345771814697E-3</v>
      </c>
      <c r="T5534">
        <v>0</v>
      </c>
      <c r="U5534">
        <v>0</v>
      </c>
      <c r="V5534">
        <f t="shared" si="86"/>
        <v>10.62966692333333</v>
      </c>
    </row>
    <row r="5535" spans="1:22" x14ac:dyDescent="0.25">
      <c r="A5535" t="s">
        <v>213</v>
      </c>
      <c r="B5535" t="s">
        <v>214</v>
      </c>
      <c r="C5535">
        <v>1975</v>
      </c>
      <c r="D5535">
        <v>6.4337229999999996</v>
      </c>
      <c r="E5535">
        <v>13.583284000000001</v>
      </c>
      <c r="F5535" s="3">
        <v>20.293426296</v>
      </c>
      <c r="G5535">
        <v>3.1496667766666699</v>
      </c>
      <c r="H5535">
        <v>26.4990007333333</v>
      </c>
      <c r="I5535">
        <v>7.9749999999999996</v>
      </c>
      <c r="J5535">
        <v>0</v>
      </c>
      <c r="K5535">
        <v>11.1246667766667</v>
      </c>
      <c r="L5535">
        <v>1.9709149058647299</v>
      </c>
      <c r="M5535">
        <v>0</v>
      </c>
      <c r="N5535">
        <v>0</v>
      </c>
      <c r="O5535">
        <v>0.21244349653292</v>
      </c>
      <c r="P5535" s="5">
        <v>6.1775937233556996E-5</v>
      </c>
      <c r="Q5535">
        <v>0.56939226383567798</v>
      </c>
      <c r="R5535">
        <v>3.2205048659212E-4</v>
      </c>
      <c r="S5535">
        <v>5.9871388389462002E-3</v>
      </c>
      <c r="T5535">
        <v>0</v>
      </c>
      <c r="U5535">
        <v>0</v>
      </c>
      <c r="V5535">
        <f t="shared" si="86"/>
        <v>11.12466677666667</v>
      </c>
    </row>
    <row r="5536" spans="1:22" x14ac:dyDescent="0.25">
      <c r="A5536" t="s">
        <v>213</v>
      </c>
      <c r="B5536" t="s">
        <v>214</v>
      </c>
      <c r="C5536">
        <v>1976</v>
      </c>
      <c r="D5536">
        <v>6.5992110000000004</v>
      </c>
      <c r="E5536">
        <v>14.586717999999999</v>
      </c>
      <c r="F5536" s="3">
        <v>21.792556692000002</v>
      </c>
      <c r="G5536">
        <v>2.9919999266666699</v>
      </c>
      <c r="H5536">
        <v>26.4990007333333</v>
      </c>
      <c r="I5536">
        <v>7.3186670333333304</v>
      </c>
      <c r="J5536">
        <v>0</v>
      </c>
      <c r="K5536">
        <v>10.310666960000001</v>
      </c>
      <c r="L5536">
        <v>2.1596273646734598</v>
      </c>
      <c r="M5536">
        <v>0</v>
      </c>
      <c r="N5536">
        <v>0</v>
      </c>
      <c r="O5536">
        <v>0.24744070766265</v>
      </c>
      <c r="P5536" s="5">
        <v>6.5063454370100203E-5</v>
      </c>
      <c r="Q5536">
        <v>0.63167392097094299</v>
      </c>
      <c r="R5536">
        <v>3.9517467320311699E-4</v>
      </c>
      <c r="S5536">
        <v>6.4154719099937503E-3</v>
      </c>
      <c r="T5536">
        <v>0</v>
      </c>
      <c r="U5536">
        <v>0</v>
      </c>
      <c r="V5536">
        <f t="shared" si="86"/>
        <v>10.310666960000001</v>
      </c>
    </row>
    <row r="5537" spans="1:22" x14ac:dyDescent="0.25">
      <c r="A5537" t="s">
        <v>213</v>
      </c>
      <c r="B5537" t="s">
        <v>214</v>
      </c>
      <c r="C5537">
        <v>1977</v>
      </c>
      <c r="D5537">
        <v>6.7655159999999999</v>
      </c>
      <c r="E5537">
        <v>15.725826</v>
      </c>
      <c r="F5537" s="3">
        <v>23.494384044</v>
      </c>
      <c r="G5537">
        <v>3.4319999633333298</v>
      </c>
      <c r="H5537">
        <v>26.598000733333301</v>
      </c>
      <c r="I5537">
        <v>8.1069999999999993</v>
      </c>
      <c r="J5537">
        <v>0</v>
      </c>
      <c r="K5537">
        <v>11.5389999633333</v>
      </c>
      <c r="L5537">
        <v>2.3505927471167398</v>
      </c>
      <c r="M5537">
        <v>0</v>
      </c>
      <c r="N5537">
        <v>0</v>
      </c>
      <c r="O5537">
        <v>0.291260341157071</v>
      </c>
      <c r="P5537" s="5">
        <v>6.8605758152965997E-5</v>
      </c>
      <c r="Q5537">
        <v>0.70444505394095003</v>
      </c>
      <c r="R5537">
        <v>4.9208820837046596E-4</v>
      </c>
      <c r="S5537">
        <v>8.4014591906674506E-3</v>
      </c>
      <c r="T5537">
        <v>0</v>
      </c>
      <c r="U5537">
        <v>0</v>
      </c>
      <c r="V5537">
        <f t="shared" si="86"/>
        <v>11.538999963333328</v>
      </c>
    </row>
    <row r="5538" spans="1:22" x14ac:dyDescent="0.25">
      <c r="A5538" t="s">
        <v>213</v>
      </c>
      <c r="B5538" t="s">
        <v>214</v>
      </c>
      <c r="C5538">
        <v>1978</v>
      </c>
      <c r="D5538">
        <v>6.9339089999999999</v>
      </c>
      <c r="E5538">
        <v>16.511596999999998</v>
      </c>
      <c r="F5538" s="3">
        <v>24.668325918000001</v>
      </c>
      <c r="G5538">
        <v>3.6813329666666701</v>
      </c>
      <c r="H5538">
        <v>26.598000733333301</v>
      </c>
      <c r="I5538">
        <v>8.3746662999999995</v>
      </c>
      <c r="J5538">
        <v>0</v>
      </c>
      <c r="K5538">
        <v>12.055999266666699</v>
      </c>
      <c r="L5538">
        <v>2.5734241514758298</v>
      </c>
      <c r="M5538">
        <v>0</v>
      </c>
      <c r="N5538">
        <v>0</v>
      </c>
      <c r="O5538">
        <v>0.31885799110952801</v>
      </c>
      <c r="P5538" s="5">
        <v>7.0417042011583299E-5</v>
      </c>
      <c r="Q5538">
        <v>0.75126219164185204</v>
      </c>
      <c r="R5538">
        <v>5.5330235982777997E-4</v>
      </c>
      <c r="S5538">
        <v>9.4595145807705606E-3</v>
      </c>
      <c r="T5538">
        <v>0</v>
      </c>
      <c r="U5538">
        <v>0</v>
      </c>
      <c r="V5538">
        <f t="shared" si="86"/>
        <v>12.055999266666669</v>
      </c>
    </row>
    <row r="5539" spans="1:22" x14ac:dyDescent="0.25">
      <c r="A5539" t="s">
        <v>213</v>
      </c>
      <c r="B5539" t="s">
        <v>214</v>
      </c>
      <c r="C5539">
        <v>1979</v>
      </c>
      <c r="D5539">
        <v>7.1061439999999996</v>
      </c>
      <c r="E5539">
        <v>17.289864000000001</v>
      </c>
      <c r="F5539" s="3">
        <v>25.831056816</v>
      </c>
      <c r="G5539">
        <v>4.1543333333333301</v>
      </c>
      <c r="H5539">
        <v>26.799666666666699</v>
      </c>
      <c r="I5539">
        <v>8.6753329666666694</v>
      </c>
      <c r="J5539">
        <v>0</v>
      </c>
      <c r="K5539">
        <v>12.8296663</v>
      </c>
      <c r="L5539">
        <v>2.8150014302472202</v>
      </c>
      <c r="M5539">
        <v>0</v>
      </c>
      <c r="N5539">
        <v>0</v>
      </c>
      <c r="O5539">
        <v>0.34645309800206497</v>
      </c>
      <c r="P5539" s="5">
        <v>7.0051221107413802E-5</v>
      </c>
      <c r="Q5539">
        <v>0.79737022980580696</v>
      </c>
      <c r="R5539">
        <v>6.1554781792590402E-4</v>
      </c>
      <c r="S5539">
        <v>1.0755356332691699E-2</v>
      </c>
      <c r="T5539">
        <v>0</v>
      </c>
      <c r="U5539">
        <v>0</v>
      </c>
      <c r="V5539">
        <f t="shared" si="86"/>
        <v>12.8296663</v>
      </c>
    </row>
    <row r="5540" spans="1:22" x14ac:dyDescent="0.25">
      <c r="A5540" t="s">
        <v>213</v>
      </c>
      <c r="B5540" t="s">
        <v>214</v>
      </c>
      <c r="C5540">
        <v>1980</v>
      </c>
      <c r="D5540">
        <v>7.2834560000000002</v>
      </c>
      <c r="E5540">
        <v>17.939959000000002</v>
      </c>
      <c r="F5540" s="3">
        <v>26.802298746000002</v>
      </c>
      <c r="G5540">
        <v>4.0186666666666699</v>
      </c>
      <c r="H5540">
        <v>26.799666666666699</v>
      </c>
      <c r="I5540">
        <v>9.2986666666666693</v>
      </c>
      <c r="J5540">
        <v>0</v>
      </c>
      <c r="K5540">
        <v>13.3173333333333</v>
      </c>
      <c r="L5540">
        <v>3.1892226782400299</v>
      </c>
      <c r="M5540">
        <v>0</v>
      </c>
      <c r="N5540">
        <v>0</v>
      </c>
      <c r="O5540">
        <v>0.52328047269007005</v>
      </c>
      <c r="P5540" s="5">
        <v>9.17536498889033E-5</v>
      </c>
      <c r="Q5540">
        <v>0.84547930338997801</v>
      </c>
      <c r="R5540">
        <v>1.4423786589820801E-3</v>
      </c>
      <c r="S5540">
        <v>2.9741302971447801E-2</v>
      </c>
      <c r="T5540">
        <v>0</v>
      </c>
      <c r="U5540">
        <v>0</v>
      </c>
      <c r="V5540">
        <f t="shared" si="86"/>
        <v>13.317333333333339</v>
      </c>
    </row>
    <row r="5541" spans="1:22" x14ac:dyDescent="0.25">
      <c r="A5541" t="s">
        <v>213</v>
      </c>
      <c r="B5541" t="s">
        <v>214</v>
      </c>
      <c r="C5541">
        <v>1981</v>
      </c>
      <c r="D5541">
        <v>7.4664809999999999</v>
      </c>
      <c r="E5541">
        <v>18.056004999999999</v>
      </c>
      <c r="F5541" s="3">
        <v>26.975671470000002</v>
      </c>
      <c r="G5541">
        <v>3.52733337</v>
      </c>
      <c r="H5541">
        <v>26.799666666666699</v>
      </c>
      <c r="I5541">
        <v>9.32433333333333</v>
      </c>
      <c r="J5541">
        <v>0</v>
      </c>
      <c r="K5541">
        <v>12.851666703333301</v>
      </c>
      <c r="L5541">
        <v>3.5668620712886501</v>
      </c>
      <c r="M5541">
        <v>0</v>
      </c>
      <c r="N5541">
        <v>0</v>
      </c>
      <c r="O5541">
        <v>0.51201382427034203</v>
      </c>
      <c r="P5541" s="5">
        <v>9.0622027665572796E-5</v>
      </c>
      <c r="Q5541">
        <v>0.84335066718950502</v>
      </c>
      <c r="R5541">
        <v>1.3904785365335E-3</v>
      </c>
      <c r="S5541">
        <v>2.7359723098534999E-2</v>
      </c>
      <c r="T5541">
        <v>0</v>
      </c>
      <c r="U5541">
        <v>0</v>
      </c>
      <c r="V5541">
        <f t="shared" si="86"/>
        <v>12.851666703333329</v>
      </c>
    </row>
    <row r="5542" spans="1:22" x14ac:dyDescent="0.25">
      <c r="A5542" t="s">
        <v>213</v>
      </c>
      <c r="B5542" t="s">
        <v>214</v>
      </c>
      <c r="C5542">
        <v>1982</v>
      </c>
      <c r="D5542">
        <v>7.6548179999999997</v>
      </c>
      <c r="E5542">
        <v>17.418612</v>
      </c>
      <c r="F5542" s="3">
        <v>26.023406328</v>
      </c>
      <c r="G5542">
        <v>3.2523334066666698</v>
      </c>
      <c r="H5542">
        <v>38.298333333333296</v>
      </c>
      <c r="I5542">
        <v>9.2583336999999997</v>
      </c>
      <c r="J5542">
        <v>0</v>
      </c>
      <c r="K5542">
        <v>12.5106671066667</v>
      </c>
      <c r="L5542">
        <v>3.8984417112609902</v>
      </c>
      <c r="M5542">
        <v>0</v>
      </c>
      <c r="N5542">
        <v>0</v>
      </c>
      <c r="O5542">
        <v>0.44940918785886802</v>
      </c>
      <c r="P5542" s="5">
        <v>8.5597645154621404E-5</v>
      </c>
      <c r="Q5542">
        <v>0.78854858953887197</v>
      </c>
      <c r="R5542">
        <v>1.16090643913398E-3</v>
      </c>
      <c r="S5542">
        <v>2.2691135637792001E-2</v>
      </c>
      <c r="T5542">
        <v>0</v>
      </c>
      <c r="U5542">
        <v>0</v>
      </c>
      <c r="V5542">
        <f t="shared" si="86"/>
        <v>12.51066710666667</v>
      </c>
    </row>
    <row r="5543" spans="1:22" x14ac:dyDescent="0.25">
      <c r="A5543" t="s">
        <v>213</v>
      </c>
      <c r="B5543" t="s">
        <v>214</v>
      </c>
      <c r="C5543">
        <v>1983</v>
      </c>
      <c r="D5543">
        <v>7.8474680000000001</v>
      </c>
      <c r="E5543">
        <v>16.970589</v>
      </c>
      <c r="F5543" s="3">
        <v>25.354059966000001</v>
      </c>
      <c r="G5543">
        <v>2.84166659333333</v>
      </c>
      <c r="H5543">
        <v>41.000666666666703</v>
      </c>
      <c r="I5543">
        <v>9.5809996333333292</v>
      </c>
      <c r="J5543">
        <v>0</v>
      </c>
      <c r="K5543">
        <v>12.422666226666699</v>
      </c>
      <c r="L5543">
        <v>4.1963273238759804</v>
      </c>
      <c r="M5543">
        <v>0</v>
      </c>
      <c r="N5543">
        <v>0</v>
      </c>
      <c r="O5543">
        <v>0.40407871599495099</v>
      </c>
      <c r="P5543" s="5">
        <v>8.0419344291853006E-5</v>
      </c>
      <c r="Q5543">
        <v>0.74707165192733804</v>
      </c>
      <c r="R5543">
        <v>1.0001486095938101E-3</v>
      </c>
      <c r="S5543">
        <v>1.96669075162791E-2</v>
      </c>
      <c r="T5543">
        <v>0</v>
      </c>
      <c r="U5543">
        <v>0</v>
      </c>
      <c r="V5543">
        <f t="shared" si="86"/>
        <v>12.42266622666666</v>
      </c>
    </row>
    <row r="5544" spans="1:22" x14ac:dyDescent="0.25">
      <c r="A5544" t="s">
        <v>213</v>
      </c>
      <c r="B5544" t="s">
        <v>214</v>
      </c>
      <c r="C5544">
        <v>1984</v>
      </c>
      <c r="D5544">
        <v>8.0428949999999997</v>
      </c>
      <c r="E5544">
        <v>17.054881999999999</v>
      </c>
      <c r="F5544" s="3">
        <v>25.479993707999999</v>
      </c>
      <c r="G5544">
        <v>3.08366674</v>
      </c>
      <c r="H5544">
        <v>43.398666666666699</v>
      </c>
      <c r="I5544">
        <v>9.5736670333333294</v>
      </c>
      <c r="J5544">
        <v>0</v>
      </c>
      <c r="K5544">
        <v>12.657333773333299</v>
      </c>
      <c r="L5544">
        <v>4.4830121905726799</v>
      </c>
      <c r="M5544">
        <v>0</v>
      </c>
      <c r="N5544">
        <v>0</v>
      </c>
      <c r="O5544">
        <v>0.39358511961002901</v>
      </c>
      <c r="P5544" s="5">
        <v>7.6196460531553797E-5</v>
      </c>
      <c r="Q5544">
        <v>0.74239005172077599</v>
      </c>
      <c r="R5544">
        <v>9.5804593888688396E-4</v>
      </c>
      <c r="S5544">
        <v>1.9005260058314401E-2</v>
      </c>
      <c r="T5544">
        <v>0</v>
      </c>
      <c r="U5544">
        <v>0</v>
      </c>
      <c r="V5544">
        <f t="shared" si="86"/>
        <v>12.657333773333329</v>
      </c>
    </row>
    <row r="5545" spans="1:22" x14ac:dyDescent="0.25">
      <c r="A5545" t="s">
        <v>213</v>
      </c>
      <c r="B5545" t="s">
        <v>214</v>
      </c>
      <c r="C5545">
        <v>1985</v>
      </c>
      <c r="D5545">
        <v>8.2400594999999992</v>
      </c>
      <c r="E5545">
        <v>16.950959999999998</v>
      </c>
      <c r="F5545" s="3">
        <v>25.324734240000002</v>
      </c>
      <c r="G5545">
        <v>3.1826665566666699</v>
      </c>
      <c r="H5545">
        <v>45.400666666666702</v>
      </c>
      <c r="I5545">
        <v>9.7423336999999997</v>
      </c>
      <c r="J5545">
        <v>0</v>
      </c>
      <c r="K5545">
        <v>12.925000256666699</v>
      </c>
      <c r="L5545">
        <v>4.7612543132982896</v>
      </c>
      <c r="M5545">
        <v>0</v>
      </c>
      <c r="N5545">
        <v>0</v>
      </c>
      <c r="O5545">
        <v>0.37262753571162999</v>
      </c>
      <c r="P5545" s="5">
        <v>7.1542732493542398E-5</v>
      </c>
      <c r="Q5545">
        <v>0.72481395413534799</v>
      </c>
      <c r="R5545">
        <v>8.8374624989984304E-4</v>
      </c>
      <c r="S5545">
        <v>1.7874760074970499E-2</v>
      </c>
      <c r="T5545">
        <v>0</v>
      </c>
      <c r="U5545">
        <v>0</v>
      </c>
      <c r="V5545">
        <f t="shared" si="86"/>
        <v>12.925000256666669</v>
      </c>
    </row>
    <row r="5546" spans="1:22" x14ac:dyDescent="0.25">
      <c r="A5546" t="s">
        <v>213</v>
      </c>
      <c r="B5546" t="s">
        <v>214</v>
      </c>
      <c r="C5546">
        <v>1986</v>
      </c>
      <c r="D5546">
        <v>8.438599</v>
      </c>
      <c r="E5546">
        <v>16.975207999999999</v>
      </c>
      <c r="F5546" s="3">
        <v>25.360960752</v>
      </c>
      <c r="G5546">
        <v>3.3329999266666701</v>
      </c>
      <c r="H5546">
        <v>46.999333333333297</v>
      </c>
      <c r="I5546">
        <v>9.9293329666666708</v>
      </c>
      <c r="J5546">
        <v>0</v>
      </c>
      <c r="K5546">
        <v>13.2623328933333</v>
      </c>
      <c r="L5546">
        <v>5.0353009465601204</v>
      </c>
      <c r="M5546">
        <v>0</v>
      </c>
      <c r="N5546">
        <v>0</v>
      </c>
      <c r="O5546">
        <v>0.35992251519839302</v>
      </c>
      <c r="P5546" s="5">
        <v>6.7971271402182402E-5</v>
      </c>
      <c r="Q5546">
        <v>0.71608044968432505</v>
      </c>
      <c r="R5546">
        <v>8.3724146103589801E-4</v>
      </c>
      <c r="S5546">
        <v>1.7254294462391701E-2</v>
      </c>
      <c r="T5546">
        <v>0</v>
      </c>
      <c r="U5546">
        <v>0</v>
      </c>
      <c r="V5546">
        <f t="shared" si="86"/>
        <v>13.26233289333334</v>
      </c>
    </row>
    <row r="5547" spans="1:22" x14ac:dyDescent="0.25">
      <c r="A5547" t="s">
        <v>213</v>
      </c>
      <c r="B5547" t="s">
        <v>214</v>
      </c>
      <c r="C5547">
        <v>1987</v>
      </c>
      <c r="D5547">
        <v>8.6391050000000007</v>
      </c>
      <c r="E5547">
        <v>17.576806999999999</v>
      </c>
      <c r="F5547" s="3">
        <v>26.259749658</v>
      </c>
      <c r="G5547">
        <v>3.5383332233333298</v>
      </c>
      <c r="H5547">
        <v>47.798666666666698</v>
      </c>
      <c r="I5547">
        <v>10.0686670333333</v>
      </c>
      <c r="J5547">
        <v>0</v>
      </c>
      <c r="K5547">
        <v>13.6070002566667</v>
      </c>
      <c r="L5547">
        <v>5.3217035625128002</v>
      </c>
      <c r="M5547">
        <v>0</v>
      </c>
      <c r="N5547">
        <v>0</v>
      </c>
      <c r="O5547">
        <v>0.37957450965704098</v>
      </c>
      <c r="P5547" s="5">
        <v>6.7428921939762304E-5</v>
      </c>
      <c r="Q5547">
        <v>0.74659940498827504</v>
      </c>
      <c r="R5547">
        <v>8.9168248279497498E-4</v>
      </c>
      <c r="S5547">
        <v>1.8260262840045199E-2</v>
      </c>
      <c r="T5547">
        <v>0</v>
      </c>
      <c r="U5547">
        <v>0</v>
      </c>
      <c r="V5547">
        <f t="shared" si="86"/>
        <v>13.60700025666663</v>
      </c>
    </row>
    <row r="5548" spans="1:22" x14ac:dyDescent="0.25">
      <c r="A5548" t="s">
        <v>213</v>
      </c>
      <c r="B5548" t="s">
        <v>214</v>
      </c>
      <c r="C5548">
        <v>1988</v>
      </c>
      <c r="D5548">
        <v>8.8425709999999995</v>
      </c>
      <c r="E5548">
        <v>18.260963</v>
      </c>
      <c r="F5548" s="3">
        <v>27.281878721999998</v>
      </c>
      <c r="G5548">
        <v>3.6556665933333301</v>
      </c>
      <c r="H5548">
        <v>48.301000000000002</v>
      </c>
      <c r="I5548">
        <v>10.013666300000001</v>
      </c>
      <c r="J5548">
        <v>0</v>
      </c>
      <c r="K5548">
        <v>13.6693328933333</v>
      </c>
      <c r="L5548">
        <v>5.6767076007421</v>
      </c>
      <c r="M5548">
        <v>0</v>
      </c>
      <c r="N5548">
        <v>0</v>
      </c>
      <c r="O5548">
        <v>0.476425037456703</v>
      </c>
      <c r="P5548" s="5">
        <v>7.2790886767600294E-5</v>
      </c>
      <c r="Q5548">
        <v>0.79197798285991505</v>
      </c>
      <c r="R5548">
        <v>1.3422271939579301E-3</v>
      </c>
      <c r="S5548">
        <v>2.8644847070750299E-2</v>
      </c>
      <c r="T5548">
        <v>0</v>
      </c>
      <c r="U5548">
        <v>0</v>
      </c>
      <c r="V5548">
        <f t="shared" si="86"/>
        <v>13.66933289333333</v>
      </c>
    </row>
    <row r="5549" spans="1:22" x14ac:dyDescent="0.25">
      <c r="A5549" t="s">
        <v>213</v>
      </c>
      <c r="B5549" t="s">
        <v>214</v>
      </c>
      <c r="C5549">
        <v>1989</v>
      </c>
      <c r="D5549">
        <v>9.0504639999999998</v>
      </c>
      <c r="E5549">
        <v>18.980919</v>
      </c>
      <c r="F5549" s="3">
        <v>28.357492986</v>
      </c>
      <c r="G5549">
        <v>3.8096666666666699</v>
      </c>
      <c r="H5549">
        <v>48.499000000000002</v>
      </c>
      <c r="I5549">
        <v>10.2226670333333</v>
      </c>
      <c r="J5549">
        <v>0</v>
      </c>
      <c r="K5549">
        <v>14.032333700000001</v>
      </c>
      <c r="L5549">
        <v>6.0418435853086896</v>
      </c>
      <c r="M5549">
        <v>0</v>
      </c>
      <c r="N5549">
        <v>0</v>
      </c>
      <c r="O5549">
        <v>0.50701936964486005</v>
      </c>
      <c r="P5549" s="5">
        <v>7.2336115385658703E-5</v>
      </c>
      <c r="Q5549">
        <v>0.82999632143764301</v>
      </c>
      <c r="R5549">
        <v>1.4450390587467301E-3</v>
      </c>
      <c r="S5549">
        <v>3.0575214312471299E-2</v>
      </c>
      <c r="T5549">
        <v>0</v>
      </c>
      <c r="U5549">
        <v>0</v>
      </c>
      <c r="V5549">
        <f t="shared" si="86"/>
        <v>14.03233369999997</v>
      </c>
    </row>
    <row r="5550" spans="1:22" x14ac:dyDescent="0.25">
      <c r="A5550" t="s">
        <v>213</v>
      </c>
      <c r="B5550" t="s">
        <v>214</v>
      </c>
      <c r="C5550">
        <v>1990</v>
      </c>
      <c r="D5550">
        <v>9.2638200000000008</v>
      </c>
      <c r="E5550">
        <v>19.569814999999998</v>
      </c>
      <c r="F5550" s="3">
        <v>29.237303610000001</v>
      </c>
      <c r="G5550">
        <v>4.4696666666666696</v>
      </c>
      <c r="H5550">
        <v>48.499000000000002</v>
      </c>
      <c r="I5550">
        <v>11.2126670333333</v>
      </c>
      <c r="J5550">
        <v>0</v>
      </c>
      <c r="K5550">
        <v>15.682333699999999</v>
      </c>
      <c r="L5550">
        <v>6.2567925177217401</v>
      </c>
      <c r="M5550">
        <v>0</v>
      </c>
      <c r="N5550">
        <v>0</v>
      </c>
      <c r="O5550">
        <v>0.29977272004093097</v>
      </c>
      <c r="P5550" s="5">
        <v>5.6384610189345599E-5</v>
      </c>
      <c r="Q5550">
        <v>0.81868429769053097</v>
      </c>
      <c r="R5550">
        <v>4.4107726617884601E-4</v>
      </c>
      <c r="S5550">
        <v>7.9514812635995899E-3</v>
      </c>
      <c r="T5550">
        <v>0</v>
      </c>
      <c r="U5550">
        <v>0</v>
      </c>
      <c r="V5550">
        <f t="shared" si="86"/>
        <v>15.682333699999969</v>
      </c>
    </row>
    <row r="5551" spans="1:22" x14ac:dyDescent="0.25">
      <c r="A5551" t="s">
        <v>213</v>
      </c>
      <c r="B5551" t="s">
        <v>214</v>
      </c>
      <c r="C5551">
        <v>1991</v>
      </c>
      <c r="D5551">
        <v>9.4832730000000005</v>
      </c>
      <c r="E5551">
        <v>20.285727000000001</v>
      </c>
      <c r="F5551" s="3">
        <v>30.306876138</v>
      </c>
      <c r="G5551">
        <v>5.5880000000000001</v>
      </c>
      <c r="H5551">
        <v>48.601666666666702</v>
      </c>
      <c r="I5551">
        <v>10.6003333333333</v>
      </c>
      <c r="J5551">
        <v>0</v>
      </c>
      <c r="K5551">
        <v>16.188333333333301</v>
      </c>
      <c r="L5551">
        <v>6.5024574793145202</v>
      </c>
      <c r="M5551">
        <v>0</v>
      </c>
      <c r="N5551">
        <v>0</v>
      </c>
      <c r="O5551">
        <v>0.31777747111303201</v>
      </c>
      <c r="P5551" s="5">
        <v>5.6900538514347597E-5</v>
      </c>
      <c r="Q5551">
        <v>0.85642422726744005</v>
      </c>
      <c r="R5551">
        <v>4.7440828022224997E-4</v>
      </c>
      <c r="S5551">
        <v>8.5439729197330106E-3</v>
      </c>
      <c r="T5551">
        <v>0</v>
      </c>
      <c r="U5551">
        <v>0</v>
      </c>
      <c r="V5551">
        <f t="shared" si="86"/>
        <v>16.188333333333301</v>
      </c>
    </row>
    <row r="5552" spans="1:22" x14ac:dyDescent="0.25">
      <c r="A5552" t="s">
        <v>213</v>
      </c>
      <c r="B5552" t="s">
        <v>214</v>
      </c>
      <c r="C5552">
        <v>1992</v>
      </c>
      <c r="D5552">
        <v>9.7085519999999992</v>
      </c>
      <c r="E5552">
        <v>21.267219999999998</v>
      </c>
      <c r="F5552" s="3">
        <v>31.77322668</v>
      </c>
      <c r="G5552">
        <v>7.5203337000000001</v>
      </c>
      <c r="H5552">
        <v>41.8</v>
      </c>
      <c r="I5552">
        <v>10.021000000000001</v>
      </c>
      <c r="J5552">
        <v>0</v>
      </c>
      <c r="K5552">
        <v>17.541333699999999</v>
      </c>
      <c r="L5552">
        <v>6.7670111845703804</v>
      </c>
      <c r="M5552">
        <v>0</v>
      </c>
      <c r="N5552">
        <v>2.0484399</v>
      </c>
      <c r="O5552">
        <v>0.34755411416604498</v>
      </c>
      <c r="P5552" s="5">
        <v>5.7671616964114201E-5</v>
      </c>
      <c r="Q5552">
        <v>0.913278435646383</v>
      </c>
      <c r="R5552">
        <v>5.3328792422610496E-4</v>
      </c>
      <c r="S5552">
        <v>9.9874228627872107E-3</v>
      </c>
      <c r="T5552">
        <v>0</v>
      </c>
      <c r="U5552">
        <v>0</v>
      </c>
      <c r="V5552">
        <f t="shared" si="86"/>
        <v>17.541333700000003</v>
      </c>
    </row>
    <row r="5553" spans="1:22" x14ac:dyDescent="0.25">
      <c r="A5553" t="s">
        <v>213</v>
      </c>
      <c r="B5553" t="s">
        <v>214</v>
      </c>
      <c r="C5553">
        <v>1993</v>
      </c>
      <c r="D5553">
        <v>9.9386989999999997</v>
      </c>
      <c r="E5553">
        <v>22.102411</v>
      </c>
      <c r="F5553" s="3">
        <v>33.021002033999999</v>
      </c>
      <c r="G5553">
        <v>7.8833336999999997</v>
      </c>
      <c r="H5553">
        <v>39.999666666666698</v>
      </c>
      <c r="I5553">
        <v>9.4013329666666703</v>
      </c>
      <c r="J5553">
        <v>0</v>
      </c>
      <c r="K5553">
        <v>17.284666666666698</v>
      </c>
      <c r="L5553">
        <v>7.0614378810759799</v>
      </c>
      <c r="M5553">
        <v>0</v>
      </c>
      <c r="N5553">
        <v>3.1019299</v>
      </c>
      <c r="O5553">
        <v>0.37098318559090199</v>
      </c>
      <c r="P5553" s="5">
        <v>5.84838036413948E-5</v>
      </c>
      <c r="Q5553">
        <v>0.95924321412960101</v>
      </c>
      <c r="R5553">
        <v>5.7917266623810405E-4</v>
      </c>
      <c r="S5553">
        <v>1.0324153708848101E-2</v>
      </c>
      <c r="T5553">
        <v>0</v>
      </c>
      <c r="U5553">
        <v>0</v>
      </c>
      <c r="V5553">
        <f t="shared" si="86"/>
        <v>17.28466666666667</v>
      </c>
    </row>
    <row r="5554" spans="1:22" x14ac:dyDescent="0.25">
      <c r="A5554" t="s">
        <v>213</v>
      </c>
      <c r="B5554" t="s">
        <v>214</v>
      </c>
      <c r="C5554">
        <v>1994</v>
      </c>
      <c r="D5554">
        <v>10.172302999999999</v>
      </c>
      <c r="E5554">
        <v>22.993964999999999</v>
      </c>
      <c r="F5554" s="3">
        <v>34.352983709999997</v>
      </c>
      <c r="G5554">
        <v>10.4243329666667</v>
      </c>
      <c r="H5554">
        <v>38.5</v>
      </c>
      <c r="I5554">
        <v>8.2976666666666699</v>
      </c>
      <c r="J5554">
        <v>0</v>
      </c>
      <c r="K5554">
        <v>18.721999633333301</v>
      </c>
      <c r="L5554">
        <v>7.3600184999221403</v>
      </c>
      <c r="M5554">
        <v>0</v>
      </c>
      <c r="N5554">
        <v>3.2433500999999998</v>
      </c>
      <c r="O5554">
        <v>0.39720478455435299</v>
      </c>
      <c r="P5554" s="5">
        <v>5.8144316072593301E-5</v>
      </c>
      <c r="Q5554">
        <v>1.00922235749491</v>
      </c>
      <c r="R5554">
        <v>6.3175776841525595E-4</v>
      </c>
      <c r="S5554">
        <v>1.17744812840197E-2</v>
      </c>
      <c r="T5554">
        <v>0</v>
      </c>
      <c r="U5554">
        <v>0</v>
      </c>
      <c r="V5554">
        <f t="shared" si="86"/>
        <v>18.721999633333368</v>
      </c>
    </row>
    <row r="5555" spans="1:22" x14ac:dyDescent="0.25">
      <c r="A5555" t="s">
        <v>213</v>
      </c>
      <c r="B5555" t="s">
        <v>214</v>
      </c>
      <c r="C5555">
        <v>1995</v>
      </c>
      <c r="D5555">
        <v>10.408486</v>
      </c>
      <c r="E5555">
        <v>24.131831999999999</v>
      </c>
      <c r="F5555" s="3">
        <v>36.052957008</v>
      </c>
      <c r="G5555">
        <v>10.211667033333301</v>
      </c>
      <c r="H5555">
        <v>37.301000000000002</v>
      </c>
      <c r="I5555">
        <v>8.6093333333333302</v>
      </c>
      <c r="J5555">
        <v>0</v>
      </c>
      <c r="K5555">
        <v>18.821000366666699</v>
      </c>
      <c r="L5555">
        <v>7.6981134715794699</v>
      </c>
      <c r="M5555">
        <v>0</v>
      </c>
      <c r="N5555">
        <v>2.9322699999999999</v>
      </c>
      <c r="O5555">
        <v>0.43578951051537601</v>
      </c>
      <c r="P5555" s="5">
        <v>5.9316389442607E-5</v>
      </c>
      <c r="Q5555">
        <v>1.0774015475073599</v>
      </c>
      <c r="R5555">
        <v>7.1332492740518996E-4</v>
      </c>
      <c r="S5555">
        <v>1.2818740894610501E-2</v>
      </c>
      <c r="T5555">
        <v>0</v>
      </c>
      <c r="U5555">
        <v>0</v>
      </c>
      <c r="V5555">
        <f t="shared" si="86"/>
        <v>18.821000366666631</v>
      </c>
    </row>
    <row r="5556" spans="1:22" x14ac:dyDescent="0.25">
      <c r="A5556" t="s">
        <v>213</v>
      </c>
      <c r="B5556" t="s">
        <v>214</v>
      </c>
      <c r="C5556">
        <v>1996</v>
      </c>
      <c r="D5556">
        <v>10.646675999999999</v>
      </c>
      <c r="E5556">
        <v>24.845597999999999</v>
      </c>
      <c r="F5556" s="3">
        <v>37.119323412</v>
      </c>
      <c r="G5556">
        <v>8.9760000000000009</v>
      </c>
      <c r="H5556">
        <v>36.201000366666698</v>
      </c>
      <c r="I5556">
        <v>8.6973333333333294</v>
      </c>
      <c r="J5556">
        <v>0</v>
      </c>
      <c r="K5556">
        <v>17.6733333333333</v>
      </c>
      <c r="L5556">
        <v>8.0418845105455503</v>
      </c>
      <c r="M5556">
        <v>0</v>
      </c>
      <c r="N5556">
        <v>3.0367299999999999</v>
      </c>
      <c r="O5556">
        <v>0.45381206481035102</v>
      </c>
      <c r="P5556" s="5">
        <v>5.9209267889407199E-5</v>
      </c>
      <c r="Q5556">
        <v>1.1140645490880601</v>
      </c>
      <c r="R5556">
        <v>7.4830744241378901E-4</v>
      </c>
      <c r="S5556">
        <v>1.2285454398528701E-2</v>
      </c>
      <c r="T5556">
        <v>0</v>
      </c>
      <c r="U5556">
        <v>0</v>
      </c>
      <c r="V5556">
        <f t="shared" si="86"/>
        <v>17.673333333333332</v>
      </c>
    </row>
    <row r="5557" spans="1:22" x14ac:dyDescent="0.25">
      <c r="A5557" t="s">
        <v>213</v>
      </c>
      <c r="B5557" t="s">
        <v>214</v>
      </c>
      <c r="C5557">
        <v>1997</v>
      </c>
      <c r="D5557">
        <v>10.887637</v>
      </c>
      <c r="E5557">
        <v>25.929881999999999</v>
      </c>
      <c r="F5557" s="3">
        <v>38.739243707999997</v>
      </c>
      <c r="G5557">
        <v>9.6543329666666704</v>
      </c>
      <c r="H5557">
        <v>35.599665199999997</v>
      </c>
      <c r="I5557">
        <v>9.0383329666666707</v>
      </c>
      <c r="J5557">
        <v>0</v>
      </c>
      <c r="K5557">
        <v>18.692665933333299</v>
      </c>
      <c r="L5557">
        <v>8.3763008969962502</v>
      </c>
      <c r="M5557">
        <v>0</v>
      </c>
      <c r="N5557">
        <v>3.7317800000000001</v>
      </c>
      <c r="O5557">
        <v>0.49064753524330101</v>
      </c>
      <c r="P5557" s="5">
        <v>5.9360853819768103E-5</v>
      </c>
      <c r="Q5557">
        <v>1.17818325711996</v>
      </c>
      <c r="R5557">
        <v>8.2772467068036601E-4</v>
      </c>
      <c r="S5557">
        <v>1.3845282869220101E-2</v>
      </c>
      <c r="T5557">
        <v>0</v>
      </c>
      <c r="U5557">
        <v>0</v>
      </c>
      <c r="V5557">
        <f t="shared" si="86"/>
        <v>18.692665933333341</v>
      </c>
    </row>
    <row r="5558" spans="1:22" x14ac:dyDescent="0.25">
      <c r="A5558" t="s">
        <v>213</v>
      </c>
      <c r="B5558" t="s">
        <v>214</v>
      </c>
      <c r="C5558">
        <v>1998</v>
      </c>
      <c r="D5558">
        <v>11.133502</v>
      </c>
      <c r="E5558">
        <v>27.224699000000001</v>
      </c>
      <c r="F5558" s="3">
        <v>40.673700306000001</v>
      </c>
      <c r="G5558">
        <v>10.5563329666667</v>
      </c>
      <c r="H5558">
        <v>34.998333700000003</v>
      </c>
      <c r="I5558">
        <v>9.2950003666666703</v>
      </c>
      <c r="J5558">
        <v>0</v>
      </c>
      <c r="K5558">
        <v>19.851333333333301</v>
      </c>
      <c r="L5558">
        <v>8.7464897416240106</v>
      </c>
      <c r="M5558">
        <v>0</v>
      </c>
      <c r="N5558">
        <v>4.7990297999999996</v>
      </c>
      <c r="O5558">
        <v>0.53915690271746497</v>
      </c>
      <c r="P5558" s="5">
        <v>6.0222013076150602E-5</v>
      </c>
      <c r="Q5558">
        <v>1.25787858060993</v>
      </c>
      <c r="R5558">
        <v>9.3669753125773703E-4</v>
      </c>
      <c r="S5558">
        <v>1.5957907534126299E-2</v>
      </c>
      <c r="T5558">
        <v>0</v>
      </c>
      <c r="U5558">
        <v>0</v>
      </c>
      <c r="V5558">
        <f t="shared" si="86"/>
        <v>19.851333333333372</v>
      </c>
    </row>
    <row r="5559" spans="1:22" x14ac:dyDescent="0.25">
      <c r="A5559" t="s">
        <v>213</v>
      </c>
      <c r="B5559" t="s">
        <v>214</v>
      </c>
      <c r="C5559">
        <v>1999</v>
      </c>
      <c r="D5559">
        <v>11.387207999999999</v>
      </c>
      <c r="E5559">
        <v>28.272048999999999</v>
      </c>
      <c r="F5559" s="3">
        <v>42.238441205999997</v>
      </c>
      <c r="G5559">
        <v>10.325333333333299</v>
      </c>
      <c r="H5559">
        <v>34.499668133333302</v>
      </c>
      <c r="I5559">
        <v>10.0576666666667</v>
      </c>
      <c r="J5559">
        <v>0</v>
      </c>
      <c r="K5559">
        <v>20.382999999999999</v>
      </c>
      <c r="L5559">
        <v>9.4543371178788203</v>
      </c>
      <c r="M5559">
        <v>0</v>
      </c>
      <c r="N5559">
        <v>4.2895801000000002</v>
      </c>
      <c r="O5559">
        <v>1.00810839100636</v>
      </c>
      <c r="P5559" s="5">
        <v>8.0506167471546699E-5</v>
      </c>
      <c r="Q5559">
        <v>1.3400888583631301</v>
      </c>
      <c r="R5559">
        <v>3.3588467050390202E-3</v>
      </c>
      <c r="S5559">
        <v>7.3651443692990204E-2</v>
      </c>
      <c r="T5559">
        <v>0</v>
      </c>
      <c r="U5559">
        <v>0</v>
      </c>
      <c r="V5559">
        <f t="shared" si="86"/>
        <v>20.382999999999999</v>
      </c>
    </row>
    <row r="5560" spans="1:22" x14ac:dyDescent="0.25">
      <c r="A5560" t="s">
        <v>213</v>
      </c>
      <c r="B5560" t="s">
        <v>214</v>
      </c>
      <c r="C5560">
        <v>2000</v>
      </c>
      <c r="D5560">
        <v>11.650744</v>
      </c>
      <c r="E5560">
        <v>29.292351</v>
      </c>
      <c r="F5560" s="3">
        <v>43.762772394000002</v>
      </c>
      <c r="G5560">
        <v>10.842333333333301</v>
      </c>
      <c r="H5560">
        <v>34.198998899999999</v>
      </c>
      <c r="I5560">
        <v>10.317999633333301</v>
      </c>
      <c r="J5560">
        <v>0</v>
      </c>
      <c r="K5560">
        <v>21.160332966666701</v>
      </c>
      <c r="L5560">
        <v>10.194388822192201</v>
      </c>
      <c r="M5560">
        <v>0</v>
      </c>
      <c r="N5560">
        <v>4.6374399000000004</v>
      </c>
      <c r="O5560">
        <v>1.06352618755321</v>
      </c>
      <c r="P5560" s="5">
        <v>8.06924187030401E-5</v>
      </c>
      <c r="Q5560">
        <v>1.3956433294886199</v>
      </c>
      <c r="R5560">
        <v>3.5736370933004101E-3</v>
      </c>
      <c r="S5560">
        <v>7.8773306695581205E-2</v>
      </c>
      <c r="T5560">
        <v>0</v>
      </c>
      <c r="U5560">
        <v>0</v>
      </c>
      <c r="V5560">
        <f t="shared" si="86"/>
        <v>21.160332966666601</v>
      </c>
    </row>
    <row r="5561" spans="1:22" x14ac:dyDescent="0.25">
      <c r="A5561" t="s">
        <v>213</v>
      </c>
      <c r="B5561" t="s">
        <v>214</v>
      </c>
      <c r="C5561">
        <v>2001</v>
      </c>
      <c r="D5561">
        <v>11.924941</v>
      </c>
      <c r="E5561">
        <v>29.975615999999999</v>
      </c>
      <c r="F5561" s="3">
        <v>44.783570304000001</v>
      </c>
      <c r="G5561">
        <v>11.157666666666699</v>
      </c>
      <c r="H5561">
        <v>33.799334799999997</v>
      </c>
      <c r="I5561">
        <v>10.666332966666699</v>
      </c>
      <c r="J5561">
        <v>0</v>
      </c>
      <c r="K5561">
        <v>21.823999633333301</v>
      </c>
      <c r="L5561">
        <v>10.656220117409999</v>
      </c>
      <c r="M5561">
        <v>0</v>
      </c>
      <c r="N5561">
        <v>5.5963101000000002</v>
      </c>
      <c r="O5561">
        <v>0.65422777533977405</v>
      </c>
      <c r="P5561" s="5">
        <v>6.4073765383099003E-5</v>
      </c>
      <c r="Q5561">
        <v>1.4120972939804399</v>
      </c>
      <c r="R5561">
        <v>1.25370780360689E-3</v>
      </c>
      <c r="S5561">
        <v>2.1976321619347299E-2</v>
      </c>
      <c r="T5561">
        <v>0</v>
      </c>
      <c r="U5561">
        <v>0</v>
      </c>
      <c r="V5561">
        <f t="shared" si="86"/>
        <v>21.823999633333401</v>
      </c>
    </row>
    <row r="5562" spans="1:22" x14ac:dyDescent="0.25">
      <c r="A5562" t="s">
        <v>213</v>
      </c>
      <c r="B5562" t="s">
        <v>214</v>
      </c>
      <c r="C5562">
        <v>2002</v>
      </c>
      <c r="D5562">
        <v>12.208854000000001</v>
      </c>
      <c r="E5562">
        <v>31.126467000000002</v>
      </c>
      <c r="F5562" s="3">
        <v>46.502941698000001</v>
      </c>
      <c r="G5562">
        <v>11.6526666666667</v>
      </c>
      <c r="H5562">
        <v>32.900998533333301</v>
      </c>
      <c r="I5562">
        <v>10.8203333333333</v>
      </c>
      <c r="J5562">
        <v>0</v>
      </c>
      <c r="K5562">
        <v>22.472999999999999</v>
      </c>
      <c r="L5562">
        <v>11.1439695348818</v>
      </c>
      <c r="M5562">
        <v>0</v>
      </c>
      <c r="N5562">
        <v>6.6297899999999998</v>
      </c>
      <c r="O5562">
        <v>0.69565232781692199</v>
      </c>
      <c r="P5562" s="5">
        <v>6.5118255656174503E-5</v>
      </c>
      <c r="Q5562">
        <v>1.4783645935507299</v>
      </c>
      <c r="R5562">
        <v>1.3530803069477901E-3</v>
      </c>
      <c r="S5562">
        <v>2.3608684093148501E-2</v>
      </c>
      <c r="T5562">
        <v>0</v>
      </c>
      <c r="U5562">
        <v>0</v>
      </c>
      <c r="V5562">
        <f t="shared" si="86"/>
        <v>22.472999999999999</v>
      </c>
    </row>
    <row r="5563" spans="1:22" x14ac:dyDescent="0.25">
      <c r="A5563" t="s">
        <v>213</v>
      </c>
      <c r="B5563" t="s">
        <v>214</v>
      </c>
      <c r="C5563">
        <v>2003</v>
      </c>
      <c r="D5563">
        <v>12.500479</v>
      </c>
      <c r="E5563">
        <v>31.923421999999999</v>
      </c>
      <c r="F5563" s="3">
        <v>47.693592467999999</v>
      </c>
      <c r="G5563">
        <v>11.1650003666667</v>
      </c>
      <c r="H5563">
        <v>32.398668133333302</v>
      </c>
      <c r="I5563">
        <v>11.0733333333333</v>
      </c>
      <c r="J5563">
        <v>0</v>
      </c>
      <c r="K5563">
        <v>22.238333699999998</v>
      </c>
      <c r="L5563">
        <v>11.552007492542</v>
      </c>
      <c r="M5563">
        <v>0</v>
      </c>
      <c r="N5563">
        <v>5.7677598000000003</v>
      </c>
      <c r="O5563">
        <v>0.57962746025921896</v>
      </c>
      <c r="P5563" s="5">
        <v>5.9805475167562897E-5</v>
      </c>
      <c r="Q5563">
        <v>1.50124544072419</v>
      </c>
      <c r="R5563">
        <v>8.3564129668808895E-4</v>
      </c>
      <c r="S5563">
        <v>1.27833922731042E-2</v>
      </c>
      <c r="T5563">
        <v>0</v>
      </c>
      <c r="U5563">
        <v>0</v>
      </c>
      <c r="V5563">
        <f t="shared" si="86"/>
        <v>22.238333699999998</v>
      </c>
    </row>
    <row r="5564" spans="1:22" x14ac:dyDescent="0.25">
      <c r="A5564" t="s">
        <v>213</v>
      </c>
      <c r="B5564" t="s">
        <v>214</v>
      </c>
      <c r="C5564">
        <v>2004</v>
      </c>
      <c r="D5564">
        <v>12.796925999999999</v>
      </c>
      <c r="E5564">
        <v>32.925151999999997</v>
      </c>
      <c r="F5564" s="3">
        <v>49.190177087999999</v>
      </c>
      <c r="G5564">
        <v>11.935000366666699</v>
      </c>
      <c r="H5564">
        <v>31.9990007333333</v>
      </c>
      <c r="I5564">
        <v>11.4986663</v>
      </c>
      <c r="J5564">
        <v>0</v>
      </c>
      <c r="K5564">
        <v>23.433666666666699</v>
      </c>
      <c r="L5564">
        <v>11.851770794547001</v>
      </c>
      <c r="M5564">
        <v>0</v>
      </c>
      <c r="N5564">
        <v>5.5264198999999996</v>
      </c>
      <c r="O5564">
        <v>0.443817078009619</v>
      </c>
      <c r="P5564" s="5">
        <v>5.3254984020057402E-5</v>
      </c>
      <c r="Q5564">
        <v>1.52045881898295</v>
      </c>
      <c r="R5564">
        <v>3.7945868815247901E-4</v>
      </c>
      <c r="S5564">
        <v>5.1624397768587401E-3</v>
      </c>
      <c r="T5564">
        <v>0</v>
      </c>
      <c r="U5564">
        <v>0</v>
      </c>
      <c r="V5564">
        <f t="shared" si="86"/>
        <v>23.433666666666699</v>
      </c>
    </row>
    <row r="5565" spans="1:22" x14ac:dyDescent="0.25">
      <c r="A5565" t="s">
        <v>213</v>
      </c>
      <c r="B5565" t="s">
        <v>214</v>
      </c>
      <c r="C5565">
        <v>2005</v>
      </c>
      <c r="D5565">
        <v>13.096028</v>
      </c>
      <c r="E5565">
        <v>34.003788</v>
      </c>
      <c r="F5565" s="3">
        <v>50.801659272000002</v>
      </c>
      <c r="G5565">
        <v>12.738</v>
      </c>
      <c r="H5565">
        <v>31.801001100000001</v>
      </c>
      <c r="I5565">
        <v>12.034000366666699</v>
      </c>
      <c r="J5565">
        <v>0</v>
      </c>
      <c r="K5565">
        <v>24.772000366666699</v>
      </c>
      <c r="L5565">
        <v>12.1732909699291</v>
      </c>
      <c r="M5565">
        <v>0</v>
      </c>
      <c r="N5565">
        <v>6.9085098</v>
      </c>
      <c r="O5565">
        <v>0.46654687193986299</v>
      </c>
      <c r="P5565" s="5">
        <v>5.2830505823301797E-5</v>
      </c>
      <c r="Q5565">
        <v>1.5813964216603</v>
      </c>
      <c r="R5565">
        <v>4.0462931768396398E-4</v>
      </c>
      <c r="S5565">
        <v>5.6485644970307499E-3</v>
      </c>
      <c r="T5565">
        <v>0</v>
      </c>
      <c r="U5565">
        <v>0</v>
      </c>
      <c r="V5565">
        <f t="shared" si="86"/>
        <v>24.772000366666699</v>
      </c>
    </row>
    <row r="5566" spans="1:22" x14ac:dyDescent="0.25">
      <c r="A5566" t="s">
        <v>213</v>
      </c>
      <c r="B5566" t="s">
        <v>214</v>
      </c>
      <c r="C5566">
        <v>2006</v>
      </c>
      <c r="D5566">
        <v>13.397022</v>
      </c>
      <c r="E5566">
        <v>35.823467000000001</v>
      </c>
      <c r="F5566" s="3">
        <v>53.520259697999997</v>
      </c>
      <c r="G5566">
        <v>12.891999999999999</v>
      </c>
      <c r="H5566">
        <v>16.001332600000001</v>
      </c>
      <c r="I5566">
        <v>12.070667033333301</v>
      </c>
      <c r="J5566">
        <v>0</v>
      </c>
      <c r="K5566">
        <v>24.9626670333333</v>
      </c>
      <c r="L5566">
        <v>12.5330000353313</v>
      </c>
      <c r="M5566">
        <v>0</v>
      </c>
      <c r="N5566">
        <v>7.5961299000000002</v>
      </c>
      <c r="O5566">
        <v>0.52018511397142797</v>
      </c>
      <c r="P5566" s="5">
        <v>5.3349348177857402E-5</v>
      </c>
      <c r="Q5566">
        <v>1.7034505178436901</v>
      </c>
      <c r="R5566">
        <v>4.7225625269495399E-4</v>
      </c>
      <c r="S5566">
        <v>6.3563193200279399E-3</v>
      </c>
      <c r="T5566">
        <v>0</v>
      </c>
      <c r="U5566">
        <v>0</v>
      </c>
      <c r="V5566">
        <f t="shared" si="86"/>
        <v>24.9626670333333</v>
      </c>
    </row>
    <row r="5567" spans="1:22" x14ac:dyDescent="0.25">
      <c r="A5567" t="s">
        <v>213</v>
      </c>
      <c r="B5567" t="s">
        <v>214</v>
      </c>
      <c r="C5567">
        <v>2007</v>
      </c>
      <c r="D5567">
        <v>13.700326</v>
      </c>
      <c r="E5567">
        <v>38.093857</v>
      </c>
      <c r="F5567" s="3">
        <v>56.912222358000001</v>
      </c>
      <c r="G5567">
        <v>12.814999633333301</v>
      </c>
      <c r="H5567">
        <v>16.998667399999999</v>
      </c>
      <c r="I5567">
        <v>12.8553333333333</v>
      </c>
      <c r="J5567">
        <v>0</v>
      </c>
      <c r="K5567">
        <v>25.670332966666699</v>
      </c>
      <c r="L5567">
        <v>12.9235134137207</v>
      </c>
      <c r="M5567">
        <v>0</v>
      </c>
      <c r="N5567">
        <v>8.1098999000000003</v>
      </c>
      <c r="O5567">
        <v>0.59593635460069805</v>
      </c>
      <c r="P5567" s="5">
        <v>5.4545596789111002E-5</v>
      </c>
      <c r="Q5567">
        <v>1.86336181954182</v>
      </c>
      <c r="R5567">
        <v>5.7454340197868803E-4</v>
      </c>
      <c r="S5567">
        <v>7.5584488598120104E-3</v>
      </c>
      <c r="T5567">
        <v>0</v>
      </c>
      <c r="U5567">
        <v>0</v>
      </c>
      <c r="V5567">
        <f t="shared" si="86"/>
        <v>25.670332966666599</v>
      </c>
    </row>
    <row r="5568" spans="1:22" x14ac:dyDescent="0.25">
      <c r="A5568" t="s">
        <v>213</v>
      </c>
      <c r="B5568" t="s">
        <v>214</v>
      </c>
      <c r="C5568">
        <v>2008</v>
      </c>
      <c r="D5568">
        <v>14.00642</v>
      </c>
      <c r="E5568">
        <v>39.348488000000003</v>
      </c>
      <c r="F5568" s="3">
        <v>58.786641072000002</v>
      </c>
      <c r="G5568">
        <v>11.641666666666699</v>
      </c>
      <c r="H5568">
        <v>16.401</v>
      </c>
      <c r="I5568">
        <v>12.6830003666667</v>
      </c>
      <c r="J5568">
        <v>0</v>
      </c>
      <c r="K5568">
        <v>24.324667033333299</v>
      </c>
      <c r="L5568">
        <v>13.3330080122194</v>
      </c>
      <c r="M5568">
        <v>0</v>
      </c>
      <c r="N5568">
        <v>8.1318999000000005</v>
      </c>
      <c r="O5568">
        <v>0.62768929861613998</v>
      </c>
      <c r="P5568" s="5">
        <v>5.5167938736399597E-5</v>
      </c>
      <c r="Q5568">
        <v>1.9386946155523199</v>
      </c>
      <c r="R5568">
        <v>6.1475710218966402E-4</v>
      </c>
      <c r="S5568">
        <v>7.4401903801054603E-3</v>
      </c>
      <c r="T5568">
        <v>0</v>
      </c>
      <c r="U5568">
        <v>0</v>
      </c>
      <c r="V5568">
        <f t="shared" si="86"/>
        <v>24.324667033333398</v>
      </c>
    </row>
    <row r="5569" spans="1:22" x14ac:dyDescent="0.25">
      <c r="A5569" t="s">
        <v>213</v>
      </c>
      <c r="B5569" t="s">
        <v>214</v>
      </c>
      <c r="C5569">
        <v>2009</v>
      </c>
      <c r="D5569">
        <v>14.316250999999999</v>
      </c>
      <c r="E5569">
        <v>39.536140000000003</v>
      </c>
      <c r="F5569" s="3">
        <v>59.066993160000003</v>
      </c>
      <c r="G5569">
        <v>11.9020003666667</v>
      </c>
      <c r="H5569">
        <v>17.200333333333301</v>
      </c>
      <c r="I5569">
        <v>13.728</v>
      </c>
      <c r="J5569">
        <v>0</v>
      </c>
      <c r="K5569">
        <v>25.6300003666667</v>
      </c>
      <c r="L5569">
        <v>13.708652537754499</v>
      </c>
      <c r="M5569">
        <v>0</v>
      </c>
      <c r="N5569">
        <v>8.1271602000000005</v>
      </c>
      <c r="O5569">
        <v>0.61055448493656606</v>
      </c>
      <c r="P5569" s="5">
        <v>5.57166024043206E-5</v>
      </c>
      <c r="Q5569">
        <v>1.9245907499053601</v>
      </c>
      <c r="R5569">
        <v>5.8252822546156697E-4</v>
      </c>
      <c r="S5569">
        <v>7.3585844280447598E-3</v>
      </c>
      <c r="T5569">
        <v>0</v>
      </c>
      <c r="U5569">
        <v>0</v>
      </c>
      <c r="V5569">
        <f t="shared" si="86"/>
        <v>25.6300003666667</v>
      </c>
    </row>
    <row r="5570" spans="1:22" x14ac:dyDescent="0.25">
      <c r="A5570" t="s">
        <v>213</v>
      </c>
      <c r="B5570" t="s">
        <v>214</v>
      </c>
      <c r="C5570">
        <v>2010</v>
      </c>
      <c r="D5570">
        <v>14.630420000000001</v>
      </c>
      <c r="E5570">
        <v>40.676434</v>
      </c>
      <c r="F5570" s="3">
        <v>60.770592395999998</v>
      </c>
      <c r="G5570">
        <v>11.9313329666667</v>
      </c>
      <c r="H5570">
        <v>16.100332600000002</v>
      </c>
      <c r="I5570">
        <v>14.8060003666667</v>
      </c>
      <c r="J5570">
        <v>0</v>
      </c>
      <c r="K5570">
        <v>26.7373333333333</v>
      </c>
      <c r="L5570">
        <v>14.1095391751329</v>
      </c>
      <c r="M5570">
        <v>0</v>
      </c>
      <c r="N5570">
        <v>8.4090995999999993</v>
      </c>
      <c r="O5570">
        <v>0.636232485896154</v>
      </c>
      <c r="P5570" s="5">
        <v>5.4791587049729498E-5</v>
      </c>
      <c r="Q5570">
        <v>1.9895658354418899</v>
      </c>
      <c r="R5570">
        <v>6.1331097224477703E-4</v>
      </c>
      <c r="S5570">
        <v>7.8700742554708592E-3</v>
      </c>
      <c r="T5570">
        <v>0</v>
      </c>
      <c r="U5570">
        <v>0</v>
      </c>
      <c r="V5570">
        <f t="shared" ref="V5570:V5633" si="87">G5570+I5570</f>
        <v>26.7373333333334</v>
      </c>
    </row>
    <row r="5571" spans="1:22" x14ac:dyDescent="0.25">
      <c r="A5571" t="s">
        <v>213</v>
      </c>
      <c r="B5571" t="s">
        <v>214</v>
      </c>
      <c r="C5571">
        <v>2011</v>
      </c>
      <c r="D5571">
        <v>14.948791999999999</v>
      </c>
      <c r="E5571">
        <v>42.370159000000001</v>
      </c>
      <c r="F5571" s="3">
        <v>63.301017545999997</v>
      </c>
      <c r="G5571">
        <v>12.085333333333301</v>
      </c>
      <c r="H5571">
        <v>7.7293333333333303</v>
      </c>
      <c r="I5571">
        <v>15.3046659333333</v>
      </c>
      <c r="J5571">
        <v>0</v>
      </c>
      <c r="K5571">
        <v>27.389999266666699</v>
      </c>
      <c r="L5571">
        <v>14.54325377646</v>
      </c>
      <c r="M5571">
        <v>0</v>
      </c>
      <c r="N5571">
        <v>8.7846104</v>
      </c>
      <c r="O5571">
        <v>0.68729952945379003</v>
      </c>
      <c r="P5571" s="5">
        <v>5.5330750202689698E-5</v>
      </c>
      <c r="Q5571">
        <v>2.10043531552048</v>
      </c>
      <c r="R5571">
        <v>6.8229253277408205E-4</v>
      </c>
      <c r="S5571">
        <v>8.6561288116771499E-3</v>
      </c>
      <c r="T5571">
        <v>0</v>
      </c>
      <c r="U5571">
        <v>0</v>
      </c>
      <c r="V5571">
        <f t="shared" si="87"/>
        <v>27.389999266666599</v>
      </c>
    </row>
    <row r="5572" spans="1:22" x14ac:dyDescent="0.25">
      <c r="A5572" t="s">
        <v>213</v>
      </c>
      <c r="B5572" t="s">
        <v>214</v>
      </c>
      <c r="C5572">
        <v>2012</v>
      </c>
      <c r="D5572">
        <v>15.270773999999999</v>
      </c>
      <c r="E5572">
        <v>43.630549999999999</v>
      </c>
      <c r="F5572" s="3">
        <v>65.184041699999995</v>
      </c>
      <c r="G5572">
        <v>12.532666666666699</v>
      </c>
      <c r="H5572">
        <v>7.7183333333333302</v>
      </c>
      <c r="I5572">
        <v>15.5723340666667</v>
      </c>
      <c r="J5572">
        <v>0</v>
      </c>
      <c r="K5572">
        <v>28.1050005746627</v>
      </c>
      <c r="L5572">
        <v>14.994296488720501</v>
      </c>
      <c r="M5572">
        <v>0</v>
      </c>
      <c r="N5572">
        <v>9.2080897999999998</v>
      </c>
      <c r="O5572">
        <v>0.71848273590019895</v>
      </c>
      <c r="P5572" s="5">
        <v>5.5428660138294199E-5</v>
      </c>
      <c r="Q5572">
        <v>2.1748012808611201</v>
      </c>
      <c r="R5572">
        <v>7.2196804986757396E-4</v>
      </c>
      <c r="S5572">
        <v>9.1472308806058496E-3</v>
      </c>
      <c r="T5572">
        <v>0</v>
      </c>
      <c r="U5572">
        <v>0</v>
      </c>
      <c r="V5572">
        <f t="shared" si="87"/>
        <v>28.105000733333398</v>
      </c>
    </row>
    <row r="5573" spans="1:22" x14ac:dyDescent="0.25">
      <c r="A5573" t="s">
        <v>213</v>
      </c>
      <c r="B5573" t="s">
        <v>214</v>
      </c>
      <c r="C5573">
        <v>2013</v>
      </c>
      <c r="D5573">
        <v>15.595821000000001</v>
      </c>
      <c r="E5573">
        <v>45.242618999999998</v>
      </c>
      <c r="F5573" s="3">
        <v>67.592472786000002</v>
      </c>
      <c r="G5573">
        <v>13.6143337</v>
      </c>
      <c r="H5573">
        <v>8.0813333333333297</v>
      </c>
      <c r="I5573">
        <v>15.905999266666701</v>
      </c>
      <c r="J5573">
        <v>0</v>
      </c>
      <c r="K5573">
        <v>29.520333823642002</v>
      </c>
      <c r="L5573">
        <v>15.4705087696682</v>
      </c>
      <c r="M5573">
        <v>0</v>
      </c>
      <c r="N5573">
        <v>9.6027900000000006</v>
      </c>
      <c r="O5573">
        <v>0.76659278952159704</v>
      </c>
      <c r="P5573" s="5">
        <v>5.5948758302458701E-5</v>
      </c>
      <c r="Q5573">
        <v>2.27841098187583</v>
      </c>
      <c r="R5573">
        <v>7.8825220592019997E-4</v>
      </c>
      <c r="S5573">
        <v>1.0158823461151999E-2</v>
      </c>
      <c r="T5573">
        <v>0</v>
      </c>
      <c r="U5573">
        <v>0</v>
      </c>
      <c r="V5573">
        <f t="shared" si="87"/>
        <v>29.5203329666667</v>
      </c>
    </row>
    <row r="5574" spans="1:22" x14ac:dyDescent="0.25">
      <c r="A5574" t="s">
        <v>213</v>
      </c>
      <c r="B5574" t="s">
        <v>214</v>
      </c>
      <c r="C5574">
        <v>2014</v>
      </c>
      <c r="D5574">
        <v>15.923238</v>
      </c>
      <c r="E5574">
        <v>47.253193000000003</v>
      </c>
      <c r="F5574" s="3">
        <v>70.596270341999997</v>
      </c>
      <c r="G5574">
        <v>14.743666299999999</v>
      </c>
      <c r="H5574">
        <v>7.5496666666666696</v>
      </c>
      <c r="I5574">
        <v>16.096666299999999</v>
      </c>
      <c r="J5574">
        <v>0</v>
      </c>
      <c r="K5574">
        <v>30.840333768067101</v>
      </c>
      <c r="L5574">
        <v>15.992318775296701</v>
      </c>
      <c r="M5574">
        <v>0</v>
      </c>
      <c r="N5574">
        <v>9.9382598000000009</v>
      </c>
      <c r="O5574">
        <v>0.83526118141473904</v>
      </c>
      <c r="P5574" s="5">
        <v>5.6851332248940303E-5</v>
      </c>
      <c r="Q5574">
        <v>2.4154130047562301</v>
      </c>
      <c r="R5574">
        <v>8.8868569700345198E-4</v>
      </c>
      <c r="S5574">
        <v>1.1528599759050901E-2</v>
      </c>
      <c r="T5574">
        <v>0</v>
      </c>
      <c r="U5574">
        <v>0</v>
      </c>
      <c r="V5574">
        <f t="shared" si="87"/>
        <v>30.840332599999996</v>
      </c>
    </row>
    <row r="5575" spans="1:22" x14ac:dyDescent="0.25">
      <c r="A5575" t="s">
        <v>213</v>
      </c>
      <c r="B5575" t="s">
        <v>214</v>
      </c>
      <c r="C5575">
        <v>2015</v>
      </c>
      <c r="D5575">
        <v>16.252424999999999</v>
      </c>
      <c r="E5575">
        <v>49.186874000000003</v>
      </c>
      <c r="F5575" s="3">
        <v>73.485189755999997</v>
      </c>
      <c r="G5575">
        <v>16.573333333333299</v>
      </c>
      <c r="H5575">
        <v>7.9016666666666699</v>
      </c>
      <c r="I5575">
        <v>16.719999633333298</v>
      </c>
      <c r="J5575">
        <v>0</v>
      </c>
      <c r="K5575">
        <v>33.293331773786498</v>
      </c>
      <c r="L5575">
        <v>16.557648015009601</v>
      </c>
      <c r="M5575">
        <v>0</v>
      </c>
      <c r="N5575">
        <v>10.244619999999999</v>
      </c>
      <c r="O5575">
        <v>0.90163674269536898</v>
      </c>
      <c r="P5575" s="5">
        <v>5.7569020790156398E-5</v>
      </c>
      <c r="Q5575">
        <v>2.5459406568946101</v>
      </c>
      <c r="R5575">
        <v>9.8786347582851598E-4</v>
      </c>
      <c r="S5575">
        <v>1.33636188233461E-2</v>
      </c>
      <c r="T5575">
        <v>0</v>
      </c>
      <c r="U5575">
        <v>0</v>
      </c>
      <c r="V5575">
        <f t="shared" si="87"/>
        <v>33.293332966666597</v>
      </c>
    </row>
    <row r="5576" spans="1:22" x14ac:dyDescent="0.25">
      <c r="A5576" t="s">
        <v>213</v>
      </c>
      <c r="B5576" t="s">
        <v>214</v>
      </c>
      <c r="C5576">
        <v>2016</v>
      </c>
      <c r="D5576">
        <v>16.583078</v>
      </c>
      <c r="E5576">
        <v>50.504002</v>
      </c>
      <c r="F5576" s="3">
        <v>75.452978987999998</v>
      </c>
      <c r="G5576">
        <v>16.6979996333333</v>
      </c>
      <c r="H5576">
        <v>12.1696666666667</v>
      </c>
      <c r="I5576">
        <v>16.965666299999999</v>
      </c>
      <c r="J5576">
        <v>0</v>
      </c>
      <c r="K5576">
        <v>33.6139918186717</v>
      </c>
      <c r="L5576">
        <v>17.1750546986306</v>
      </c>
      <c r="M5576">
        <v>0</v>
      </c>
      <c r="N5576">
        <v>10.49783</v>
      </c>
      <c r="O5576">
        <v>0.93656917836492404</v>
      </c>
      <c r="P5576" s="5">
        <v>5.7785365273268402E-5</v>
      </c>
      <c r="Q5576">
        <v>2.6244173950296399</v>
      </c>
      <c r="R5576">
        <v>1.03577141231684E-3</v>
      </c>
      <c r="S5576">
        <v>1.38223524247774E-2</v>
      </c>
      <c r="T5576">
        <v>0</v>
      </c>
      <c r="U5576">
        <v>0</v>
      </c>
      <c r="V5576">
        <f t="shared" si="87"/>
        <v>33.663665933333299</v>
      </c>
    </row>
    <row r="5577" spans="1:22" x14ac:dyDescent="0.25">
      <c r="A5577" t="s">
        <v>213</v>
      </c>
      <c r="B5577" t="s">
        <v>214</v>
      </c>
      <c r="C5577">
        <v>2017</v>
      </c>
      <c r="D5577">
        <v>16.914978000000001</v>
      </c>
      <c r="E5577">
        <v>52.059448000000003</v>
      </c>
      <c r="F5577" s="3">
        <v>77.776815311999997</v>
      </c>
      <c r="G5577">
        <v>16.8923329666667</v>
      </c>
      <c r="H5577">
        <v>12.1696666666667</v>
      </c>
      <c r="I5577">
        <v>17.215000733333301</v>
      </c>
      <c r="J5577">
        <v>0</v>
      </c>
      <c r="K5577">
        <v>33.991362517890103</v>
      </c>
      <c r="L5577">
        <v>17.8105777766194</v>
      </c>
      <c r="M5577">
        <v>0</v>
      </c>
      <c r="N5577">
        <v>10.75224</v>
      </c>
      <c r="O5577">
        <v>0.98426217302105301</v>
      </c>
      <c r="P5577" s="5">
        <v>5.7964317800174397E-5</v>
      </c>
      <c r="Q5577">
        <v>2.7228897216821499</v>
      </c>
      <c r="R5577">
        <v>1.10562432866248E-3</v>
      </c>
      <c r="S5577">
        <v>1.4545143104655E-2</v>
      </c>
      <c r="T5577">
        <v>0</v>
      </c>
      <c r="U5577">
        <v>0</v>
      </c>
      <c r="V5577">
        <f t="shared" si="87"/>
        <v>34.107333699999998</v>
      </c>
    </row>
    <row r="5578" spans="1:22" x14ac:dyDescent="0.25">
      <c r="A5578" t="s">
        <v>213</v>
      </c>
      <c r="B5578" t="s">
        <v>214</v>
      </c>
      <c r="C5578">
        <v>2018</v>
      </c>
      <c r="D5578">
        <v>17.247855999999999</v>
      </c>
      <c r="E5578">
        <v>53.788913999999998</v>
      </c>
      <c r="F5578" s="3">
        <v>80.360637515999997</v>
      </c>
      <c r="G5578">
        <v>17.130666300000001</v>
      </c>
      <c r="H5578">
        <v>12.1696666666667</v>
      </c>
      <c r="I5578">
        <v>17.471666299999999</v>
      </c>
      <c r="J5578">
        <v>0</v>
      </c>
      <c r="K5578">
        <v>34.413088639037802</v>
      </c>
      <c r="L5578">
        <v>18.4689535173294</v>
      </c>
      <c r="M5578">
        <v>0</v>
      </c>
      <c r="N5578">
        <v>10.982010000000001</v>
      </c>
      <c r="O5578">
        <v>1.0418327914363299</v>
      </c>
      <c r="P5578" s="5">
        <v>5.8429901412451402E-5</v>
      </c>
      <c r="Q5578">
        <v>2.8359827278780401</v>
      </c>
      <c r="R5578">
        <v>1.1933210971135E-3</v>
      </c>
      <c r="S5578">
        <v>1.54718382611239E-2</v>
      </c>
      <c r="T5578">
        <v>0</v>
      </c>
      <c r="U5578">
        <v>0</v>
      </c>
      <c r="V5578">
        <f t="shared" si="87"/>
        <v>34.602332599999997</v>
      </c>
    </row>
    <row r="5579" spans="1:22" x14ac:dyDescent="0.25">
      <c r="A5579" t="s">
        <v>213</v>
      </c>
      <c r="B5579" t="s">
        <v>214</v>
      </c>
      <c r="C5579">
        <v>2019</v>
      </c>
      <c r="D5579">
        <v>17.581475999999999</v>
      </c>
      <c r="E5579">
        <v>55.868855000000003</v>
      </c>
      <c r="F5579" s="3">
        <v>83.468069369999995</v>
      </c>
      <c r="G5579">
        <v>17.460667033333301</v>
      </c>
      <c r="H5579">
        <v>12.1696666666667</v>
      </c>
      <c r="I5579">
        <v>17.7283333333333</v>
      </c>
      <c r="J5579">
        <v>0</v>
      </c>
      <c r="K5579">
        <v>34.929795382940597</v>
      </c>
      <c r="L5579">
        <v>19.158705352974199</v>
      </c>
      <c r="M5579">
        <v>0</v>
      </c>
      <c r="N5579">
        <v>11.240259999999999</v>
      </c>
      <c r="O5579">
        <v>1.1197961826626199</v>
      </c>
      <c r="P5579" s="5">
        <v>5.9614629027083197E-5</v>
      </c>
      <c r="Q5579">
        <v>2.97863757523201</v>
      </c>
      <c r="R5579">
        <v>1.3185041855072401E-3</v>
      </c>
      <c r="S5579">
        <v>1.6826390794779E-2</v>
      </c>
      <c r="T5579">
        <v>0</v>
      </c>
      <c r="U5579">
        <v>0</v>
      </c>
      <c r="V5579">
        <f t="shared" si="87"/>
        <v>35.189000366666605</v>
      </c>
    </row>
    <row r="5580" spans="1:22" x14ac:dyDescent="0.25">
      <c r="A5580" t="s">
        <v>213</v>
      </c>
      <c r="B5580" t="s">
        <v>214</v>
      </c>
      <c r="C5580">
        <v>2020</v>
      </c>
      <c r="D5580">
        <v>17.915565999999998</v>
      </c>
      <c r="E5580">
        <v>55.020023000000002</v>
      </c>
      <c r="F5580" s="3">
        <v>82.199914362000001</v>
      </c>
      <c r="G5580">
        <v>16.8776674</v>
      </c>
      <c r="H5580">
        <v>12.1696666666667</v>
      </c>
      <c r="I5580">
        <v>17.9886670333333</v>
      </c>
      <c r="J5580">
        <v>0</v>
      </c>
      <c r="K5580">
        <v>34.646711644148098</v>
      </c>
      <c r="L5580">
        <v>19.816492351520399</v>
      </c>
      <c r="M5580">
        <v>0</v>
      </c>
      <c r="N5580">
        <v>11.50084</v>
      </c>
      <c r="O5580">
        <v>1.0361198911226499</v>
      </c>
      <c r="P5580" s="5">
        <v>5.9909415593590498E-5</v>
      </c>
      <c r="Q5580">
        <v>2.87392249949069</v>
      </c>
      <c r="R5580">
        <v>1.1601603222341399E-3</v>
      </c>
      <c r="S5580">
        <v>1.4753759127721901E-2</v>
      </c>
      <c r="T5580">
        <v>0</v>
      </c>
      <c r="U5580">
        <v>0</v>
      </c>
      <c r="V5580">
        <f t="shared" si="87"/>
        <v>34.8663344333333</v>
      </c>
    </row>
    <row r="5581" spans="1:22" x14ac:dyDescent="0.25">
      <c r="A5581" t="s">
        <v>213</v>
      </c>
      <c r="B5581" t="s">
        <v>214</v>
      </c>
      <c r="C5581">
        <v>2021</v>
      </c>
      <c r="D5581">
        <v>18.249867999999999</v>
      </c>
      <c r="E5581">
        <v>59.421622999999997</v>
      </c>
      <c r="F5581" s="3">
        <v>88.775904761999996</v>
      </c>
      <c r="G5581">
        <v>17.915334066666698</v>
      </c>
      <c r="H5581">
        <v>12.1696666666667</v>
      </c>
      <c r="I5581">
        <v>18.179334066666701</v>
      </c>
      <c r="J5581">
        <v>0</v>
      </c>
      <c r="K5581">
        <v>35.697547380309999</v>
      </c>
      <c r="L5581">
        <v>20.542200136255701</v>
      </c>
      <c r="M5581">
        <v>0</v>
      </c>
      <c r="N5581">
        <v>11.82469</v>
      </c>
      <c r="O5581">
        <v>1.24464147811829</v>
      </c>
      <c r="P5581" s="5">
        <v>6.2404055385389099E-5</v>
      </c>
      <c r="Q5581">
        <v>3.21259394684632</v>
      </c>
      <c r="R5581">
        <v>1.5184583377600301E-3</v>
      </c>
      <c r="S5581">
        <v>1.8817837037010499E-2</v>
      </c>
      <c r="T5581">
        <v>0</v>
      </c>
      <c r="U5581">
        <v>0</v>
      </c>
      <c r="V5581">
        <f t="shared" si="87"/>
        <v>36.0946681333334</v>
      </c>
    </row>
    <row r="5582" spans="1:22" x14ac:dyDescent="0.25">
      <c r="A5582" t="s">
        <v>213</v>
      </c>
      <c r="B5582" t="s">
        <v>214</v>
      </c>
      <c r="C5582">
        <v>2022</v>
      </c>
      <c r="D5582">
        <v>18.584042</v>
      </c>
      <c r="E5582">
        <v>61.771152000000001</v>
      </c>
      <c r="F5582" s="3">
        <v>92.286101087999995</v>
      </c>
      <c r="G5582">
        <v>18.307666666666702</v>
      </c>
      <c r="H5582">
        <v>12.1696666666667</v>
      </c>
      <c r="I5582">
        <v>18.373667399999999</v>
      </c>
      <c r="J5582">
        <v>0</v>
      </c>
      <c r="K5582">
        <v>36.162299519369697</v>
      </c>
      <c r="L5582">
        <v>21.318161131639201</v>
      </c>
      <c r="M5582">
        <v>0</v>
      </c>
      <c r="N5582">
        <v>12.125389999999999</v>
      </c>
      <c r="O5582">
        <v>1.34272542819958</v>
      </c>
      <c r="P5582" s="5">
        <v>6.33129867945024E-5</v>
      </c>
      <c r="Q5582">
        <v>3.3779762587774398</v>
      </c>
      <c r="R5582">
        <v>1.6877727901763E-3</v>
      </c>
      <c r="S5582">
        <v>2.05681316672231E-2</v>
      </c>
      <c r="T5582">
        <v>0</v>
      </c>
      <c r="U5582">
        <v>0</v>
      </c>
      <c r="V5582">
        <f t="shared" si="87"/>
        <v>36.6813340666667</v>
      </c>
    </row>
    <row r="5583" spans="1:22" x14ac:dyDescent="0.25">
      <c r="A5583" t="s">
        <v>213</v>
      </c>
      <c r="B5583" t="s">
        <v>214</v>
      </c>
      <c r="C5583">
        <v>2023</v>
      </c>
      <c r="D5583">
        <v>18.917714</v>
      </c>
      <c r="E5583">
        <v>64.003563</v>
      </c>
      <c r="F5583" s="3">
        <v>95.621323122000007</v>
      </c>
      <c r="G5583">
        <v>18.648666666666699</v>
      </c>
      <c r="H5583">
        <v>12.1696666666667</v>
      </c>
      <c r="I5583">
        <v>18.568000366666698</v>
      </c>
      <c r="J5583">
        <v>0</v>
      </c>
      <c r="K5583">
        <v>36.551154228126201</v>
      </c>
      <c r="L5583">
        <v>22.129480195676901</v>
      </c>
      <c r="M5583">
        <v>0</v>
      </c>
      <c r="N5583">
        <v>12.428520000000001</v>
      </c>
      <c r="O5583">
        <v>1.43595157162021</v>
      </c>
      <c r="P5583" s="5">
        <v>6.4418044827512395E-5</v>
      </c>
      <c r="Q5583">
        <v>3.53345548525246</v>
      </c>
      <c r="R5583">
        <v>1.8514916188657601E-3</v>
      </c>
      <c r="S5583">
        <v>2.2206365578169501E-2</v>
      </c>
      <c r="T5583">
        <v>0</v>
      </c>
      <c r="U5583">
        <v>0</v>
      </c>
      <c r="V5583">
        <f t="shared" si="87"/>
        <v>37.216667033333394</v>
      </c>
    </row>
    <row r="5584" spans="1:22" x14ac:dyDescent="0.25">
      <c r="A5584" t="s">
        <v>213</v>
      </c>
      <c r="B5584" t="s">
        <v>214</v>
      </c>
      <c r="C5584">
        <v>2024</v>
      </c>
      <c r="D5584">
        <v>19.250478000000001</v>
      </c>
      <c r="E5584">
        <v>66.270568999999995</v>
      </c>
      <c r="F5584" s="3">
        <v>99.008230085999998</v>
      </c>
      <c r="G5584">
        <v>18.982333333333301</v>
      </c>
      <c r="H5584">
        <v>12.1696666666667</v>
      </c>
      <c r="I5584">
        <v>18.762333699999999</v>
      </c>
      <c r="J5584">
        <v>0</v>
      </c>
      <c r="K5584">
        <v>36.923013310797998</v>
      </c>
      <c r="L5584">
        <v>22.975215493865001</v>
      </c>
      <c r="M5584">
        <v>0</v>
      </c>
      <c r="N5584">
        <v>12.76379</v>
      </c>
      <c r="O5584">
        <v>1.53339506283441</v>
      </c>
      <c r="P5584" s="5">
        <v>6.5128705804203796E-5</v>
      </c>
      <c r="Q5584">
        <v>3.69185394588773</v>
      </c>
      <c r="R5584">
        <v>2.02681573006404E-3</v>
      </c>
      <c r="S5584">
        <v>2.3929829652423101E-2</v>
      </c>
      <c r="T5584">
        <v>0</v>
      </c>
      <c r="U5584">
        <v>0</v>
      </c>
      <c r="V5584">
        <f t="shared" si="87"/>
        <v>37.7446670333333</v>
      </c>
    </row>
    <row r="5585" spans="1:22" x14ac:dyDescent="0.25">
      <c r="A5585" t="s">
        <v>213</v>
      </c>
      <c r="B5585" t="s">
        <v>214</v>
      </c>
      <c r="C5585">
        <v>2025</v>
      </c>
      <c r="D5585">
        <v>19.581997999999999</v>
      </c>
      <c r="E5585">
        <v>68.590698000000003</v>
      </c>
      <c r="F5585" s="3">
        <v>102.474502812</v>
      </c>
      <c r="G5585">
        <v>19.3123340666667</v>
      </c>
      <c r="H5585">
        <v>12.1696666666667</v>
      </c>
      <c r="I5585">
        <v>18.963999633333302</v>
      </c>
      <c r="J5585">
        <v>0</v>
      </c>
      <c r="K5585">
        <v>37.232957382966298</v>
      </c>
      <c r="L5585">
        <v>23.856119028055499</v>
      </c>
      <c r="M5585">
        <v>0</v>
      </c>
      <c r="N5585">
        <v>13.075620000000001</v>
      </c>
      <c r="O5585">
        <v>1.6364262518933901</v>
      </c>
      <c r="P5585" s="5">
        <v>6.5870690145055299E-5</v>
      </c>
      <c r="Q5585">
        <v>3.8547284090409399</v>
      </c>
      <c r="R5585">
        <v>2.2169089794930701E-3</v>
      </c>
      <c r="S5585">
        <v>2.5773661535093501E-2</v>
      </c>
      <c r="T5585">
        <v>0</v>
      </c>
      <c r="U5585">
        <v>0</v>
      </c>
      <c r="V5585">
        <f t="shared" si="87"/>
        <v>38.276333700000002</v>
      </c>
    </row>
    <row r="5586" spans="1:22" x14ac:dyDescent="0.25">
      <c r="A5586" t="s">
        <v>213</v>
      </c>
      <c r="B5586" t="s">
        <v>214</v>
      </c>
      <c r="C5586">
        <v>2026</v>
      </c>
      <c r="D5586">
        <v>19.911940000000001</v>
      </c>
      <c r="E5586">
        <v>70.992744000000002</v>
      </c>
      <c r="F5586" s="3">
        <v>106.063159536</v>
      </c>
      <c r="G5586">
        <v>19.649667399999998</v>
      </c>
      <c r="H5586">
        <v>12.1696666666667</v>
      </c>
      <c r="I5586">
        <v>19.1656674</v>
      </c>
      <c r="J5586">
        <v>0</v>
      </c>
      <c r="K5586">
        <v>37.545271906225999</v>
      </c>
      <c r="L5586">
        <v>24.772484867411901</v>
      </c>
      <c r="M5586">
        <v>0</v>
      </c>
      <c r="N5586">
        <v>13.432230000000001</v>
      </c>
      <c r="O5586">
        <v>1.7472510919461799</v>
      </c>
      <c r="P5586" s="5">
        <v>6.6670154690113905E-5</v>
      </c>
      <c r="Q5586">
        <v>4.024486114358</v>
      </c>
      <c r="R5586">
        <v>2.4269515294824198E-3</v>
      </c>
      <c r="S5586">
        <v>2.7787062413703999E-2</v>
      </c>
      <c r="T5586">
        <v>0</v>
      </c>
      <c r="U5586">
        <v>0</v>
      </c>
      <c r="V5586">
        <f t="shared" si="87"/>
        <v>38.815334800000002</v>
      </c>
    </row>
    <row r="5587" spans="1:22" x14ac:dyDescent="0.25">
      <c r="A5587" t="s">
        <v>213</v>
      </c>
      <c r="B5587" t="s">
        <v>214</v>
      </c>
      <c r="C5587">
        <v>2027</v>
      </c>
      <c r="D5587">
        <v>20.240102</v>
      </c>
      <c r="E5587">
        <v>73.479622000000006</v>
      </c>
      <c r="F5587" s="3">
        <v>109.77855526800001</v>
      </c>
      <c r="G5587">
        <v>19.994333699999999</v>
      </c>
      <c r="H5587">
        <v>12.1696666666667</v>
      </c>
      <c r="I5587">
        <v>19.3673337</v>
      </c>
      <c r="J5587">
        <v>0</v>
      </c>
      <c r="K5587">
        <v>37.859467433754503</v>
      </c>
      <c r="L5587">
        <v>25.726185330087901</v>
      </c>
      <c r="M5587">
        <v>0</v>
      </c>
      <c r="N5587">
        <v>13.79501</v>
      </c>
      <c r="O5587">
        <v>1.8664813421429201</v>
      </c>
      <c r="P5587" s="5">
        <v>6.7534572930681204E-5</v>
      </c>
      <c r="Q5587">
        <v>4.2013270070755304</v>
      </c>
      <c r="R5587">
        <v>2.6591336046349E-3</v>
      </c>
      <c r="S5587">
        <v>2.9986407701143199E-2</v>
      </c>
      <c r="T5587">
        <v>0</v>
      </c>
      <c r="U5587">
        <v>0</v>
      </c>
      <c r="V5587">
        <f t="shared" si="87"/>
        <v>39.361667400000002</v>
      </c>
    </row>
    <row r="5588" spans="1:22" x14ac:dyDescent="0.25">
      <c r="A5588" t="s">
        <v>213</v>
      </c>
      <c r="B5588" t="s">
        <v>214</v>
      </c>
      <c r="C5588">
        <v>2028</v>
      </c>
      <c r="D5588">
        <v>20.566326</v>
      </c>
      <c r="E5588">
        <v>76.053612000000001</v>
      </c>
      <c r="F5588" s="3">
        <v>113.62409632799999</v>
      </c>
      <c r="G5588">
        <v>20.342666300000001</v>
      </c>
      <c r="H5588">
        <v>12.1696666666667</v>
      </c>
      <c r="I5588">
        <v>19.572665933333301</v>
      </c>
      <c r="J5588">
        <v>0</v>
      </c>
      <c r="K5588">
        <v>38.172564136784501</v>
      </c>
      <c r="L5588">
        <v>26.7191549649426</v>
      </c>
      <c r="M5588">
        <v>0</v>
      </c>
      <c r="N5588">
        <v>14.16263</v>
      </c>
      <c r="O5588">
        <v>1.9947171066038101</v>
      </c>
      <c r="P5588" s="5">
        <v>6.8461940935788697E-5</v>
      </c>
      <c r="Q5588">
        <v>4.3853820572669902</v>
      </c>
      <c r="R5588">
        <v>2.9157545694835402E-3</v>
      </c>
      <c r="S5588">
        <v>3.2388394126069101E-2</v>
      </c>
      <c r="T5588">
        <v>0</v>
      </c>
      <c r="U5588">
        <v>0</v>
      </c>
      <c r="V5588">
        <f t="shared" si="87"/>
        <v>39.915332233333302</v>
      </c>
    </row>
    <row r="5589" spans="1:22" x14ac:dyDescent="0.25">
      <c r="A5589" t="s">
        <v>213</v>
      </c>
      <c r="B5589" t="s">
        <v>214</v>
      </c>
      <c r="C5589">
        <v>2029</v>
      </c>
      <c r="D5589">
        <v>20.890528</v>
      </c>
      <c r="E5589">
        <v>78.717772999999994</v>
      </c>
      <c r="F5589" s="3">
        <v>117.604352862</v>
      </c>
      <c r="G5589">
        <v>20.698333333333299</v>
      </c>
      <c r="H5589">
        <v>12.1696666666667</v>
      </c>
      <c r="I5589">
        <v>19.781666666666698</v>
      </c>
      <c r="J5589">
        <v>0</v>
      </c>
      <c r="K5589">
        <v>38.487515980094798</v>
      </c>
      <c r="L5589">
        <v>27.753334834136801</v>
      </c>
      <c r="M5589">
        <v>0</v>
      </c>
      <c r="N5589">
        <v>14.53505</v>
      </c>
      <c r="O5589">
        <v>2.1326399739008202</v>
      </c>
      <c r="P5589" s="5">
        <v>6.9452735841988306E-5</v>
      </c>
      <c r="Q5589">
        <v>4.5768281661285997</v>
      </c>
      <c r="R5589">
        <v>3.19943182564203E-3</v>
      </c>
      <c r="S5589">
        <v>3.5015054803740099E-2</v>
      </c>
      <c r="T5589">
        <v>0</v>
      </c>
      <c r="U5589">
        <v>0</v>
      </c>
      <c r="V5589">
        <f t="shared" si="87"/>
        <v>40.479999999999997</v>
      </c>
    </row>
    <row r="5590" spans="1:22" x14ac:dyDescent="0.25">
      <c r="A5590" t="s">
        <v>213</v>
      </c>
      <c r="B5590" t="s">
        <v>214</v>
      </c>
      <c r="C5590">
        <v>2030</v>
      </c>
      <c r="D5590">
        <v>21.21256</v>
      </c>
      <c r="E5590">
        <v>81.475257999999997</v>
      </c>
      <c r="F5590" s="3">
        <v>121.724035452</v>
      </c>
      <c r="G5590">
        <v>21.061333333333302</v>
      </c>
      <c r="H5590">
        <v>12.1696666666667</v>
      </c>
      <c r="I5590">
        <v>19.990667033333299</v>
      </c>
      <c r="J5590">
        <v>0</v>
      </c>
      <c r="K5590">
        <v>38.799893341817899</v>
      </c>
      <c r="L5590">
        <v>28.8308371577297</v>
      </c>
      <c r="M5590">
        <v>0</v>
      </c>
      <c r="N5590">
        <v>14.942460000000001</v>
      </c>
      <c r="O5590">
        <v>2.2809936566375799</v>
      </c>
      <c r="P5590" s="5">
        <v>7.0508767468225496E-5</v>
      </c>
      <c r="Q5590">
        <v>4.7758426595651704</v>
      </c>
      <c r="R5590">
        <v>3.5130929585612701E-3</v>
      </c>
      <c r="S5590">
        <v>3.78846274111471E-2</v>
      </c>
      <c r="T5590">
        <v>0</v>
      </c>
      <c r="U5590">
        <v>0</v>
      </c>
      <c r="V5590">
        <f t="shared" si="87"/>
        <v>41.052000366666604</v>
      </c>
    </row>
    <row r="5591" spans="1:22" x14ac:dyDescent="0.25">
      <c r="A5591" t="s">
        <v>215</v>
      </c>
      <c r="B5591" t="s">
        <v>216</v>
      </c>
      <c r="C5591">
        <v>1950</v>
      </c>
      <c r="D5591">
        <v>3.0129380000000001</v>
      </c>
      <c r="E5591">
        <v>0.81317603999999999</v>
      </c>
      <c r="F5591" s="3">
        <v>1.6767689944799999</v>
      </c>
      <c r="G5591">
        <v>0.227333329666667</v>
      </c>
      <c r="H5591">
        <v>13.999333699999999</v>
      </c>
      <c r="I5591">
        <v>5.9180000000000001</v>
      </c>
      <c r="J5591">
        <v>0</v>
      </c>
      <c r="K5591">
        <v>6.1453333296666699</v>
      </c>
      <c r="L5591">
        <v>3.7323671932501801E-2</v>
      </c>
      <c r="M5591">
        <v>0</v>
      </c>
      <c r="N5591">
        <v>0</v>
      </c>
      <c r="O5591">
        <v>4.9388233497136098E-3</v>
      </c>
      <c r="P5591" s="5">
        <v>4.1273280307632902E-5</v>
      </c>
      <c r="Q5591">
        <v>1.92193925936874E-2</v>
      </c>
      <c r="R5591" s="5">
        <v>1.0442358729433001E-5</v>
      </c>
      <c r="S5591">
        <v>2.44697681842231E-3</v>
      </c>
      <c r="T5591">
        <v>0</v>
      </c>
      <c r="U5591">
        <v>0</v>
      </c>
      <c r="V5591">
        <f t="shared" si="87"/>
        <v>6.1453333296666672</v>
      </c>
    </row>
    <row r="5592" spans="1:22" x14ac:dyDescent="0.25">
      <c r="A5592" t="s">
        <v>215</v>
      </c>
      <c r="B5592" t="s">
        <v>216</v>
      </c>
      <c r="C5592">
        <v>1951</v>
      </c>
      <c r="D5592">
        <v>3.0539999999999998</v>
      </c>
      <c r="E5592">
        <v>0.83266991000000001</v>
      </c>
      <c r="F5592" s="3">
        <v>1.7169653544200001</v>
      </c>
      <c r="G5592">
        <v>0.13933332966666701</v>
      </c>
      <c r="H5592">
        <v>14.398999999999999</v>
      </c>
      <c r="I5592">
        <v>5.9876666666666702</v>
      </c>
      <c r="J5592">
        <v>0</v>
      </c>
      <c r="K5592">
        <v>6.1269999963333301</v>
      </c>
      <c r="L5592">
        <v>7.52446709712907E-2</v>
      </c>
      <c r="M5592">
        <v>0</v>
      </c>
      <c r="N5592">
        <v>0</v>
      </c>
      <c r="O5592">
        <v>5.1381549482932797E-3</v>
      </c>
      <c r="P5592" s="5">
        <v>4.0545550137720398E-5</v>
      </c>
      <c r="Q5592">
        <v>1.9858018443983699E-2</v>
      </c>
      <c r="R5592" s="5">
        <v>1.0928876294782899E-5</v>
      </c>
      <c r="S5592">
        <v>2.4979972170830699E-3</v>
      </c>
      <c r="T5592">
        <v>0</v>
      </c>
      <c r="U5592">
        <v>0</v>
      </c>
      <c r="V5592">
        <f t="shared" si="87"/>
        <v>6.1269999963333373</v>
      </c>
    </row>
    <row r="5593" spans="1:22" x14ac:dyDescent="0.25">
      <c r="A5593" t="s">
        <v>215</v>
      </c>
      <c r="B5593" t="s">
        <v>216</v>
      </c>
      <c r="C5593">
        <v>1952</v>
      </c>
      <c r="D5593">
        <v>3.0956130000000002</v>
      </c>
      <c r="E5593">
        <v>0.88258767000000005</v>
      </c>
      <c r="F5593" s="3">
        <v>1.81989577554</v>
      </c>
      <c r="G5593">
        <v>0.16866666666666699</v>
      </c>
      <c r="H5593">
        <v>14.098333333333301</v>
      </c>
      <c r="I5593">
        <v>5.9729996333333304</v>
      </c>
      <c r="J5593">
        <v>0</v>
      </c>
      <c r="K5593">
        <v>6.1416662999999998</v>
      </c>
      <c r="L5593">
        <v>0.115774462264849</v>
      </c>
      <c r="M5593">
        <v>0</v>
      </c>
      <c r="N5593">
        <v>0</v>
      </c>
      <c r="O5593">
        <v>5.8382722514730197E-3</v>
      </c>
      <c r="P5593" s="5">
        <v>3.9874442543972203E-5</v>
      </c>
      <c r="Q5593">
        <v>2.18878407405119E-2</v>
      </c>
      <c r="R5593" s="5">
        <v>1.27465434876566E-5</v>
      </c>
      <c r="S5593">
        <v>2.77696058282237E-3</v>
      </c>
      <c r="T5593">
        <v>0</v>
      </c>
      <c r="U5593">
        <v>0</v>
      </c>
      <c r="V5593">
        <f t="shared" si="87"/>
        <v>6.1416662999999971</v>
      </c>
    </row>
    <row r="5594" spans="1:22" x14ac:dyDescent="0.25">
      <c r="A5594" t="s">
        <v>215</v>
      </c>
      <c r="B5594" t="s">
        <v>216</v>
      </c>
      <c r="C5594">
        <v>1953</v>
      </c>
      <c r="D5594">
        <v>3.138452</v>
      </c>
      <c r="E5594">
        <v>0.91020173000000004</v>
      </c>
      <c r="F5594" s="3">
        <v>1.8768359672599999</v>
      </c>
      <c r="G5594">
        <v>0.186999996333333</v>
      </c>
      <c r="H5594">
        <v>14.5016663</v>
      </c>
      <c r="I5594">
        <v>5.9546666666666699</v>
      </c>
      <c r="J5594">
        <v>0</v>
      </c>
      <c r="K5594">
        <v>6.1416666629999996</v>
      </c>
      <c r="L5594">
        <v>0.15748778705281699</v>
      </c>
      <c r="M5594">
        <v>0</v>
      </c>
      <c r="N5594">
        <v>0</v>
      </c>
      <c r="O5594">
        <v>6.1819608118501099E-3</v>
      </c>
      <c r="P5594" s="5">
        <v>3.90910037979071E-5</v>
      </c>
      <c r="Q5594">
        <v>2.2907297521265999E-2</v>
      </c>
      <c r="R5594" s="5">
        <v>1.3631159484782701E-5</v>
      </c>
      <c r="S5594">
        <v>2.8882680573517599E-3</v>
      </c>
      <c r="T5594">
        <v>0</v>
      </c>
      <c r="U5594">
        <v>0</v>
      </c>
      <c r="V5594">
        <f t="shared" si="87"/>
        <v>6.1416666630000032</v>
      </c>
    </row>
    <row r="5595" spans="1:22" x14ac:dyDescent="0.25">
      <c r="A5595" t="s">
        <v>215</v>
      </c>
      <c r="B5595" t="s">
        <v>216</v>
      </c>
      <c r="C5595">
        <v>1954</v>
      </c>
      <c r="D5595">
        <v>3.1830090000000002</v>
      </c>
      <c r="E5595">
        <v>0.94418829999999998</v>
      </c>
      <c r="F5595" s="3">
        <v>1.9469162745999999</v>
      </c>
      <c r="G5595">
        <v>0.219999996333333</v>
      </c>
      <c r="H5595">
        <v>14.9013337</v>
      </c>
      <c r="I5595">
        <v>5.9180000000000001</v>
      </c>
      <c r="J5595">
        <v>0</v>
      </c>
      <c r="K5595">
        <v>6.1379999963333303</v>
      </c>
      <c r="L5595">
        <v>0.20067675566621701</v>
      </c>
      <c r="M5595">
        <v>0</v>
      </c>
      <c r="N5595">
        <v>0</v>
      </c>
      <c r="O5595">
        <v>6.6396502922417599E-3</v>
      </c>
      <c r="P5595" s="5">
        <v>3.83340572015217E-5</v>
      </c>
      <c r="Q5595">
        <v>2.42251000853284E-2</v>
      </c>
      <c r="R5595" s="5">
        <v>1.48322822176823E-5</v>
      </c>
      <c r="S5595">
        <v>3.0399456102536901E-3</v>
      </c>
      <c r="T5595">
        <v>0</v>
      </c>
      <c r="U5595">
        <v>0</v>
      </c>
      <c r="V5595">
        <f t="shared" si="87"/>
        <v>6.1379999963333329</v>
      </c>
    </row>
    <row r="5596" spans="1:22" x14ac:dyDescent="0.25">
      <c r="A5596" t="s">
        <v>215</v>
      </c>
      <c r="B5596" t="s">
        <v>216</v>
      </c>
      <c r="C5596">
        <v>1955</v>
      </c>
      <c r="D5596">
        <v>3.2296429999999998</v>
      </c>
      <c r="E5596">
        <v>0.99941641000000003</v>
      </c>
      <c r="F5596" s="3">
        <v>2.0607966374200002</v>
      </c>
      <c r="G5596">
        <v>0.23466667766666699</v>
      </c>
      <c r="H5596">
        <v>15.3009996333333</v>
      </c>
      <c r="I5596">
        <v>5.8556666666666697</v>
      </c>
      <c r="J5596">
        <v>0</v>
      </c>
      <c r="K5596">
        <v>6.0903333443333301</v>
      </c>
      <c r="L5596">
        <v>0.24672852642656301</v>
      </c>
      <c r="M5596">
        <v>0</v>
      </c>
      <c r="N5596">
        <v>0</v>
      </c>
      <c r="O5596">
        <v>7.4983537691334602E-3</v>
      </c>
      <c r="P5596" s="5">
        <v>3.8937881535044401E-5</v>
      </c>
      <c r="Q5596">
        <v>2.6570770726014301E-2</v>
      </c>
      <c r="R5596" s="5">
        <v>1.71612930104737E-5</v>
      </c>
      <c r="S5596">
        <v>3.3220028652338998E-3</v>
      </c>
      <c r="T5596">
        <v>0</v>
      </c>
      <c r="U5596">
        <v>0</v>
      </c>
      <c r="V5596">
        <f t="shared" si="87"/>
        <v>6.0903333443333363</v>
      </c>
    </row>
    <row r="5597" spans="1:22" x14ac:dyDescent="0.25">
      <c r="A5597" t="s">
        <v>215</v>
      </c>
      <c r="B5597" t="s">
        <v>216</v>
      </c>
      <c r="C5597">
        <v>1956</v>
      </c>
      <c r="D5597">
        <v>3.2784949999999999</v>
      </c>
      <c r="E5597">
        <v>1.0323408000000001</v>
      </c>
      <c r="F5597" s="3">
        <v>2.1286867296</v>
      </c>
      <c r="G5597">
        <v>0.27133333700000001</v>
      </c>
      <c r="H5597">
        <v>15.7006670333333</v>
      </c>
      <c r="I5597">
        <v>5.7933333333333303</v>
      </c>
      <c r="J5597">
        <v>0</v>
      </c>
      <c r="K5597">
        <v>6.0646666703333301</v>
      </c>
      <c r="L5597">
        <v>0.29364945449434998</v>
      </c>
      <c r="M5597">
        <v>0</v>
      </c>
      <c r="N5597">
        <v>0</v>
      </c>
      <c r="O5597">
        <v>7.9533230251364606E-3</v>
      </c>
      <c r="P5597" s="5">
        <v>3.8244939320872002E-5</v>
      </c>
      <c r="Q5597">
        <v>2.78447924659379E-2</v>
      </c>
      <c r="R5597" s="5">
        <v>1.8383520977518599E-5</v>
      </c>
      <c r="S5597">
        <v>3.4412586669361998E-3</v>
      </c>
      <c r="T5597">
        <v>0</v>
      </c>
      <c r="U5597">
        <v>0</v>
      </c>
      <c r="V5597">
        <f t="shared" si="87"/>
        <v>6.0646666703333301</v>
      </c>
    </row>
    <row r="5598" spans="1:22" x14ac:dyDescent="0.25">
      <c r="A5598" t="s">
        <v>215</v>
      </c>
      <c r="B5598" t="s">
        <v>216</v>
      </c>
      <c r="C5598">
        <v>1957</v>
      </c>
      <c r="D5598">
        <v>3.3295620000000001</v>
      </c>
      <c r="E5598">
        <v>1.0716376000000001</v>
      </c>
      <c r="F5598" s="3">
        <v>2.2097167311999999</v>
      </c>
      <c r="G5598">
        <v>0.29699999999999999</v>
      </c>
      <c r="H5598">
        <v>16.199334066666701</v>
      </c>
      <c r="I5598">
        <v>5.7456666666666703</v>
      </c>
      <c r="J5598">
        <v>0</v>
      </c>
      <c r="K5598">
        <v>6.04266666666667</v>
      </c>
      <c r="L5598">
        <v>0.34195110291959702</v>
      </c>
      <c r="M5598">
        <v>0</v>
      </c>
      <c r="N5598">
        <v>0</v>
      </c>
      <c r="O5598">
        <v>8.5349888803748098E-3</v>
      </c>
      <c r="P5598" s="5">
        <v>3.7594543372310003E-5</v>
      </c>
      <c r="Q5598">
        <v>2.9429082828695101E-2</v>
      </c>
      <c r="R5598" s="5">
        <v>1.99739722978104E-5</v>
      </c>
      <c r="S5598">
        <v>3.6029110694282599E-3</v>
      </c>
      <c r="T5598">
        <v>0</v>
      </c>
      <c r="U5598">
        <v>0</v>
      </c>
      <c r="V5598">
        <f t="shared" si="87"/>
        <v>6.04266666666667</v>
      </c>
    </row>
    <row r="5599" spans="1:22" x14ac:dyDescent="0.25">
      <c r="A5599" t="s">
        <v>215</v>
      </c>
      <c r="B5599" t="s">
        <v>216</v>
      </c>
      <c r="C5599">
        <v>1958</v>
      </c>
      <c r="D5599">
        <v>3.382714</v>
      </c>
      <c r="E5599">
        <v>1.1098726000000001</v>
      </c>
      <c r="F5599" s="3">
        <v>2.2885573012</v>
      </c>
      <c r="G5599">
        <v>0.16866666666666699</v>
      </c>
      <c r="H5599">
        <v>16.599</v>
      </c>
      <c r="I5599">
        <v>5.7493333333333299</v>
      </c>
      <c r="J5599">
        <v>0</v>
      </c>
      <c r="K5599">
        <v>5.9180000000000001</v>
      </c>
      <c r="L5599">
        <v>0.39149562821311201</v>
      </c>
      <c r="M5599">
        <v>0</v>
      </c>
      <c r="N5599">
        <v>0</v>
      </c>
      <c r="O5599">
        <v>9.0999742558383299E-3</v>
      </c>
      <c r="P5599" s="5">
        <v>3.7285118869812098E-5</v>
      </c>
      <c r="Q5599">
        <v>3.0958746388169599E-2</v>
      </c>
      <c r="R5599" s="5">
        <v>2.1527794174858599E-5</v>
      </c>
      <c r="S5599">
        <v>3.6847611863749202E-3</v>
      </c>
      <c r="T5599">
        <v>0</v>
      </c>
      <c r="U5599">
        <v>0</v>
      </c>
      <c r="V5599">
        <f t="shared" si="87"/>
        <v>5.9179999999999966</v>
      </c>
    </row>
    <row r="5600" spans="1:22" x14ac:dyDescent="0.25">
      <c r="A5600" t="s">
        <v>215</v>
      </c>
      <c r="B5600" t="s">
        <v>216</v>
      </c>
      <c r="C5600">
        <v>1959</v>
      </c>
      <c r="D5600">
        <v>3.4376669999999998</v>
      </c>
      <c r="E5600">
        <v>1.143859</v>
      </c>
      <c r="F5600" s="3">
        <v>2.3586372579999999</v>
      </c>
      <c r="G5600">
        <v>0.161333333333333</v>
      </c>
      <c r="H5600">
        <v>16.899667399999998</v>
      </c>
      <c r="I5600">
        <v>5.7713333333333301</v>
      </c>
      <c r="J5600">
        <v>0</v>
      </c>
      <c r="K5600">
        <v>5.9326666666666696</v>
      </c>
      <c r="L5600">
        <v>0.44105556009151298</v>
      </c>
      <c r="M5600">
        <v>0</v>
      </c>
      <c r="N5600">
        <v>0</v>
      </c>
      <c r="O5600">
        <v>9.57917778278068E-3</v>
      </c>
      <c r="P5600" s="5">
        <v>3.7143952543951803E-5</v>
      </c>
      <c r="Q5600">
        <v>3.2269924986770698E-2</v>
      </c>
      <c r="R5600" s="5">
        <v>2.2840567275460199E-5</v>
      </c>
      <c r="S5600">
        <v>3.81233561808171E-3</v>
      </c>
      <c r="T5600">
        <v>0</v>
      </c>
      <c r="U5600">
        <v>0</v>
      </c>
      <c r="V5600">
        <f t="shared" si="87"/>
        <v>5.9326666666666634</v>
      </c>
    </row>
    <row r="5601" spans="1:22" x14ac:dyDescent="0.25">
      <c r="A5601" t="s">
        <v>215</v>
      </c>
      <c r="B5601" t="s">
        <v>216</v>
      </c>
      <c r="C5601">
        <v>1960</v>
      </c>
      <c r="D5601">
        <v>3.494164</v>
      </c>
      <c r="E5601">
        <v>1.209708</v>
      </c>
      <c r="F5601" s="3">
        <v>2.4944178959999999</v>
      </c>
      <c r="G5601">
        <v>0.41799999999999998</v>
      </c>
      <c r="H5601">
        <v>17.2993329666667</v>
      </c>
      <c r="I5601">
        <v>5.8776666666666699</v>
      </c>
      <c r="J5601">
        <v>0</v>
      </c>
      <c r="K5601">
        <v>6.2956666666666701</v>
      </c>
      <c r="L5601">
        <v>0.49378102075147501</v>
      </c>
      <c r="M5601">
        <v>0</v>
      </c>
      <c r="N5601">
        <v>0</v>
      </c>
      <c r="O5601">
        <v>1.0751052629066501E-2</v>
      </c>
      <c r="P5601" s="5">
        <v>3.66084478772375E-5</v>
      </c>
      <c r="Q5601">
        <v>3.52207086222747E-2</v>
      </c>
      <c r="R5601" s="5">
        <v>2.6207142997691801E-5</v>
      </c>
      <c r="S5601">
        <v>4.4208247323370203E-3</v>
      </c>
      <c r="T5601">
        <v>0</v>
      </c>
      <c r="U5601">
        <v>0</v>
      </c>
      <c r="V5601">
        <f t="shared" si="87"/>
        <v>6.2956666666666701</v>
      </c>
    </row>
    <row r="5602" spans="1:22" x14ac:dyDescent="0.25">
      <c r="A5602" t="s">
        <v>215</v>
      </c>
      <c r="B5602" t="s">
        <v>216</v>
      </c>
      <c r="C5602">
        <v>1961</v>
      </c>
      <c r="D5602">
        <v>3.5520679999999998</v>
      </c>
      <c r="E5602">
        <v>1.2606877000000001</v>
      </c>
      <c r="F5602" s="3">
        <v>2.5995380373999999</v>
      </c>
      <c r="G5602">
        <v>0.627</v>
      </c>
      <c r="H5602">
        <v>17.6000007333333</v>
      </c>
      <c r="I5602">
        <v>5.9509999999999996</v>
      </c>
      <c r="J5602">
        <v>0</v>
      </c>
      <c r="K5602">
        <v>6.5780000000000003</v>
      </c>
      <c r="L5602">
        <v>0.55184108133343501</v>
      </c>
      <c r="M5602">
        <v>0</v>
      </c>
      <c r="N5602">
        <v>0</v>
      </c>
      <c r="O5602">
        <v>1.16263468370198E-2</v>
      </c>
      <c r="P5602" s="5">
        <v>3.6299194851140999E-5</v>
      </c>
      <c r="Q5602">
        <v>3.74246583635E-2</v>
      </c>
      <c r="R5602" s="5">
        <v>2.8732124652265701E-5</v>
      </c>
      <c r="S5602">
        <v>4.8813195833905601E-3</v>
      </c>
      <c r="T5602">
        <v>0</v>
      </c>
      <c r="U5602">
        <v>0</v>
      </c>
      <c r="V5602">
        <f t="shared" si="87"/>
        <v>6.5779999999999994</v>
      </c>
    </row>
    <row r="5603" spans="1:22" x14ac:dyDescent="0.25">
      <c r="A5603" t="s">
        <v>215</v>
      </c>
      <c r="B5603" t="s">
        <v>216</v>
      </c>
      <c r="C5603">
        <v>1962</v>
      </c>
      <c r="D5603">
        <v>3.6114280000000001</v>
      </c>
      <c r="E5603">
        <v>1.3435298</v>
      </c>
      <c r="F5603" s="3">
        <v>2.7703584476000001</v>
      </c>
      <c r="G5603">
        <v>0.67100000000000004</v>
      </c>
      <c r="H5603">
        <v>17.798000366666699</v>
      </c>
      <c r="I5603">
        <v>6.0536666666666701</v>
      </c>
      <c r="J5603">
        <v>0</v>
      </c>
      <c r="K5603">
        <v>6.7246666666666703</v>
      </c>
      <c r="L5603">
        <v>0.61687760758186405</v>
      </c>
      <c r="M5603">
        <v>0</v>
      </c>
      <c r="N5603">
        <v>0</v>
      </c>
      <c r="O5603">
        <v>1.32834465039901E-2</v>
      </c>
      <c r="P5603" s="5">
        <v>3.6577306353615299E-5</v>
      </c>
      <c r="Q5603">
        <v>4.1350131151614698E-2</v>
      </c>
      <c r="R5603" s="5">
        <v>3.36832634932363E-5</v>
      </c>
      <c r="S5603">
        <v>5.53676655185478E-3</v>
      </c>
      <c r="T5603">
        <v>0</v>
      </c>
      <c r="U5603">
        <v>0</v>
      </c>
      <c r="V5603">
        <f t="shared" si="87"/>
        <v>6.7246666666666703</v>
      </c>
    </row>
    <row r="5604" spans="1:22" x14ac:dyDescent="0.25">
      <c r="A5604" t="s">
        <v>215</v>
      </c>
      <c r="B5604" t="s">
        <v>216</v>
      </c>
      <c r="C5604">
        <v>1963</v>
      </c>
      <c r="D5604">
        <v>3.6725599999999998</v>
      </c>
      <c r="E5604">
        <v>1.4433653</v>
      </c>
      <c r="F5604" s="3">
        <v>2.9762192486000001</v>
      </c>
      <c r="G5604">
        <v>0.71133336999999996</v>
      </c>
      <c r="H5604">
        <v>18.3993337</v>
      </c>
      <c r="I5604">
        <v>6.1563333333333299</v>
      </c>
      <c r="J5604">
        <v>0</v>
      </c>
      <c r="K5604">
        <v>6.8676667033333301</v>
      </c>
      <c r="L5604">
        <v>0.68892799554683404</v>
      </c>
      <c r="M5604">
        <v>0</v>
      </c>
      <c r="N5604">
        <v>0</v>
      </c>
      <c r="O5604">
        <v>1.54647114860975E-2</v>
      </c>
      <c r="P5604" s="5">
        <v>3.7169537072028197E-5</v>
      </c>
      <c r="Q5604">
        <v>4.6280466796820102E-2</v>
      </c>
      <c r="R5604" s="5">
        <v>4.0393004365046598E-5</v>
      </c>
      <c r="S5604">
        <v>6.3759967905734601E-3</v>
      </c>
      <c r="T5604">
        <v>0</v>
      </c>
      <c r="U5604">
        <v>0</v>
      </c>
      <c r="V5604">
        <f t="shared" si="87"/>
        <v>6.8676667033333301</v>
      </c>
    </row>
    <row r="5605" spans="1:22" x14ac:dyDescent="0.25">
      <c r="A5605" t="s">
        <v>215</v>
      </c>
      <c r="B5605" t="s">
        <v>216</v>
      </c>
      <c r="C5605">
        <v>1964</v>
      </c>
      <c r="D5605">
        <v>3.7359119999999999</v>
      </c>
      <c r="E5605">
        <v>1.3658334999999999</v>
      </c>
      <c r="F5605" s="3">
        <v>2.8163486770000001</v>
      </c>
      <c r="G5605">
        <v>0.71499996333333304</v>
      </c>
      <c r="H5605">
        <v>18.600999999999999</v>
      </c>
      <c r="I5605">
        <v>6.2626663000000002</v>
      </c>
      <c r="J5605">
        <v>0</v>
      </c>
      <c r="K5605">
        <v>6.9776662633333304</v>
      </c>
      <c r="L5605">
        <v>0.75510624559213502</v>
      </c>
      <c r="M5605">
        <v>0</v>
      </c>
      <c r="N5605">
        <v>0</v>
      </c>
      <c r="O5605">
        <v>1.3161452759403201E-2</v>
      </c>
      <c r="P5605" s="5">
        <v>3.5246589170408398E-5</v>
      </c>
      <c r="Q5605">
        <v>4.14828660662852E-2</v>
      </c>
      <c r="R5605" s="5">
        <v>3.3058655163982203E-5</v>
      </c>
      <c r="S5605">
        <v>5.5287924749814798E-3</v>
      </c>
      <c r="T5605">
        <v>0</v>
      </c>
      <c r="U5605">
        <v>0</v>
      </c>
      <c r="V5605">
        <f t="shared" si="87"/>
        <v>6.9776662633333331</v>
      </c>
    </row>
    <row r="5606" spans="1:22" x14ac:dyDescent="0.25">
      <c r="A5606" t="s">
        <v>215</v>
      </c>
      <c r="B5606" t="s">
        <v>216</v>
      </c>
      <c r="C5606">
        <v>1965</v>
      </c>
      <c r="D5606">
        <v>3.8017110000000001</v>
      </c>
      <c r="E5606">
        <v>1.4550482</v>
      </c>
      <c r="F5606" s="3">
        <v>3.0003093883999998</v>
      </c>
      <c r="G5606">
        <v>0.71133336999999996</v>
      </c>
      <c r="H5606">
        <v>19.000667400000001</v>
      </c>
      <c r="I5606">
        <v>6.3616666666666699</v>
      </c>
      <c r="J5606">
        <v>0</v>
      </c>
      <c r="K5606">
        <v>7.0730000366666701</v>
      </c>
      <c r="L5606">
        <v>0.82703000434495499</v>
      </c>
      <c r="M5606">
        <v>0</v>
      </c>
      <c r="N5606">
        <v>0</v>
      </c>
      <c r="O5606">
        <v>1.4998214554980901E-2</v>
      </c>
      <c r="P5606" s="5">
        <v>3.49247343429487E-5</v>
      </c>
      <c r="Q5606">
        <v>4.5748348106196102E-2</v>
      </c>
      <c r="R5606" s="5">
        <v>3.8620557111136499E-5</v>
      </c>
      <c r="S5606">
        <v>6.1976858642797403E-3</v>
      </c>
      <c r="T5606">
        <v>0</v>
      </c>
      <c r="U5606">
        <v>0</v>
      </c>
      <c r="V5606">
        <f t="shared" si="87"/>
        <v>7.0730000366666701</v>
      </c>
    </row>
    <row r="5607" spans="1:22" x14ac:dyDescent="0.25">
      <c r="A5607" t="s">
        <v>215</v>
      </c>
      <c r="B5607" t="s">
        <v>216</v>
      </c>
      <c r="C5607">
        <v>1966</v>
      </c>
      <c r="D5607">
        <v>3.8702040000000002</v>
      </c>
      <c r="E5607">
        <v>1.5548837</v>
      </c>
      <c r="F5607" s="3">
        <v>3.2061701893999999</v>
      </c>
      <c r="G5607">
        <v>0.73333333333333295</v>
      </c>
      <c r="H5607">
        <v>19.000667400000001</v>
      </c>
      <c r="I5607">
        <v>6.4716666666666702</v>
      </c>
      <c r="J5607">
        <v>0</v>
      </c>
      <c r="K5607">
        <v>7.2050000000000001</v>
      </c>
      <c r="L5607">
        <v>0.90527487682468599</v>
      </c>
      <c r="M5607">
        <v>0</v>
      </c>
      <c r="N5607">
        <v>0</v>
      </c>
      <c r="O5607">
        <v>1.7200859069222901E-2</v>
      </c>
      <c r="P5607" s="5">
        <v>3.4903150306372798E-5</v>
      </c>
      <c r="Q5607">
        <v>5.0664422521249398E-2</v>
      </c>
      <c r="R5607" s="5">
        <v>4.54586820643786E-5</v>
      </c>
      <c r="S5607">
        <v>7.0166917326454697E-3</v>
      </c>
      <c r="T5607">
        <v>0</v>
      </c>
      <c r="U5607">
        <v>0</v>
      </c>
      <c r="V5607">
        <f t="shared" si="87"/>
        <v>7.2050000000000036</v>
      </c>
    </row>
    <row r="5608" spans="1:22" x14ac:dyDescent="0.25">
      <c r="A5608" t="s">
        <v>215</v>
      </c>
      <c r="B5608" t="s">
        <v>216</v>
      </c>
      <c r="C5608">
        <v>1967</v>
      </c>
      <c r="D5608">
        <v>3.941046</v>
      </c>
      <c r="E5608">
        <v>1.5888703</v>
      </c>
      <c r="F5608" s="3">
        <v>3.2762505586000001</v>
      </c>
      <c r="G5608">
        <v>0.74433329666666703</v>
      </c>
      <c r="H5608">
        <v>19.099667033333301</v>
      </c>
      <c r="I5608">
        <v>6.4533333333333296</v>
      </c>
      <c r="J5608">
        <v>0</v>
      </c>
      <c r="K5608">
        <v>7.1976666299999996</v>
      </c>
      <c r="L5608">
        <v>0.98538346278688504</v>
      </c>
      <c r="M5608">
        <v>0</v>
      </c>
      <c r="N5608">
        <v>0</v>
      </c>
      <c r="O5608">
        <v>1.7665808884154699E-2</v>
      </c>
      <c r="P5608" s="5">
        <v>3.4337113964755601E-5</v>
      </c>
      <c r="Q5608">
        <v>5.1902873706503198E-2</v>
      </c>
      <c r="R5608" s="5">
        <v>4.6774069804113502E-5</v>
      </c>
      <c r="S5608">
        <v>7.0626674384715897E-3</v>
      </c>
      <c r="T5608">
        <v>0</v>
      </c>
      <c r="U5608">
        <v>0</v>
      </c>
      <c r="V5608">
        <f t="shared" si="87"/>
        <v>7.197666629999997</v>
      </c>
    </row>
    <row r="5609" spans="1:22" x14ac:dyDescent="0.25">
      <c r="A5609" t="s">
        <v>215</v>
      </c>
      <c r="B5609" t="s">
        <v>216</v>
      </c>
      <c r="C5609">
        <v>1968</v>
      </c>
      <c r="D5609">
        <v>4.0130499999999998</v>
      </c>
      <c r="E5609">
        <v>1.6387877</v>
      </c>
      <c r="F5609" s="3">
        <v>3.3791802374</v>
      </c>
      <c r="G5609">
        <v>0.76633337000000001</v>
      </c>
      <c r="H5609">
        <v>18.699999633333299</v>
      </c>
      <c r="I5609">
        <v>6.5083333333333302</v>
      </c>
      <c r="J5609">
        <v>0</v>
      </c>
      <c r="K5609">
        <v>7.2746667033333301</v>
      </c>
      <c r="L5609">
        <v>1.0669099998890801</v>
      </c>
      <c r="M5609">
        <v>0</v>
      </c>
      <c r="N5609">
        <v>0</v>
      </c>
      <c r="O5609">
        <v>1.85622220498248E-2</v>
      </c>
      <c r="P5609" s="5">
        <v>3.3665431492359303E-5</v>
      </c>
      <c r="Q5609">
        <v>5.4031845248944901E-2</v>
      </c>
      <c r="R5609" s="5">
        <v>4.9483349797455297E-5</v>
      </c>
      <c r="S5609">
        <v>7.3391419512182999E-3</v>
      </c>
      <c r="T5609">
        <v>0</v>
      </c>
      <c r="U5609">
        <v>0</v>
      </c>
      <c r="V5609">
        <f t="shared" si="87"/>
        <v>7.2746667033333301</v>
      </c>
    </row>
    <row r="5610" spans="1:22" x14ac:dyDescent="0.25">
      <c r="A5610" t="s">
        <v>215</v>
      </c>
      <c r="B5610" t="s">
        <v>216</v>
      </c>
      <c r="C5610">
        <v>1969</v>
      </c>
      <c r="D5610">
        <v>4.0846010000000001</v>
      </c>
      <c r="E5610">
        <v>1.6887056</v>
      </c>
      <c r="F5610" s="3">
        <v>3.4821109471999998</v>
      </c>
      <c r="G5610">
        <v>0.76633337000000001</v>
      </c>
      <c r="H5610">
        <v>19.499332599999999</v>
      </c>
      <c r="I5610">
        <v>6.4936666666666696</v>
      </c>
      <c r="J5610">
        <v>0</v>
      </c>
      <c r="K5610">
        <v>7.2600000366666704</v>
      </c>
      <c r="L5610">
        <v>1.15078880488349</v>
      </c>
      <c r="M5610">
        <v>0</v>
      </c>
      <c r="N5610">
        <v>0</v>
      </c>
      <c r="O5610">
        <v>1.94712161383922E-2</v>
      </c>
      <c r="P5610" s="5">
        <v>3.2790705176017402E-5</v>
      </c>
      <c r="Q5610">
        <v>5.6172358903527002E-2</v>
      </c>
      <c r="R5610" s="5">
        <v>5.2246321024545299E-5</v>
      </c>
      <c r="S5610">
        <v>7.5219707783202097E-3</v>
      </c>
      <c r="T5610">
        <v>0</v>
      </c>
      <c r="U5610">
        <v>0</v>
      </c>
      <c r="V5610">
        <f t="shared" si="87"/>
        <v>7.2600000366666695</v>
      </c>
    </row>
    <row r="5611" spans="1:22" x14ac:dyDescent="0.25">
      <c r="A5611" t="s">
        <v>215</v>
      </c>
      <c r="B5611" t="s">
        <v>216</v>
      </c>
      <c r="C5611">
        <v>1970</v>
      </c>
      <c r="D5611">
        <v>4.1546060000000002</v>
      </c>
      <c r="E5611">
        <v>1.7386234</v>
      </c>
      <c r="F5611" s="3">
        <v>3.5850414507999999</v>
      </c>
      <c r="G5611">
        <v>0.81399999999999995</v>
      </c>
      <c r="H5611">
        <v>19.099667033333301</v>
      </c>
      <c r="I5611">
        <v>6.7649999999999997</v>
      </c>
      <c r="J5611">
        <v>0</v>
      </c>
      <c r="K5611">
        <v>7.5789999999999997</v>
      </c>
      <c r="L5611">
        <v>1.2359745360135701</v>
      </c>
      <c r="M5611">
        <v>0</v>
      </c>
      <c r="N5611">
        <v>0</v>
      </c>
      <c r="O5611">
        <v>2.04002623609989E-2</v>
      </c>
      <c r="P5611" s="5">
        <v>3.1978943818111201E-5</v>
      </c>
      <c r="Q5611">
        <v>5.83349693327005E-2</v>
      </c>
      <c r="R5611" s="5">
        <v>5.5090611005315498E-5</v>
      </c>
      <c r="S5611">
        <v>8.06047718975186E-3</v>
      </c>
      <c r="T5611">
        <v>0</v>
      </c>
      <c r="U5611">
        <v>0</v>
      </c>
      <c r="V5611">
        <f t="shared" si="87"/>
        <v>7.5789999999999997</v>
      </c>
    </row>
    <row r="5612" spans="1:22" x14ac:dyDescent="0.25">
      <c r="A5612" t="s">
        <v>215</v>
      </c>
      <c r="B5612" t="s">
        <v>216</v>
      </c>
      <c r="C5612">
        <v>1971</v>
      </c>
      <c r="D5612">
        <v>4.2230559999999997</v>
      </c>
      <c r="E5612">
        <v>1.7991618</v>
      </c>
      <c r="F5612" s="3">
        <v>3.7098716316</v>
      </c>
      <c r="G5612">
        <v>0.83599999999999997</v>
      </c>
      <c r="H5612">
        <v>19.301332966666699</v>
      </c>
      <c r="I5612">
        <v>6.6623333333333301</v>
      </c>
      <c r="J5612">
        <v>0</v>
      </c>
      <c r="K5612">
        <v>7.4983333333333304</v>
      </c>
      <c r="L5612">
        <v>1.3272165745764199</v>
      </c>
      <c r="M5612">
        <v>0</v>
      </c>
      <c r="N5612">
        <v>0</v>
      </c>
      <c r="O5612">
        <v>2.16597427545068E-2</v>
      </c>
      <c r="P5612" s="5">
        <v>3.1243464069409798E-5</v>
      </c>
      <c r="Q5612">
        <v>6.1133525282434403E-2</v>
      </c>
      <c r="R5612" s="5">
        <v>5.9043671126925901E-5</v>
      </c>
      <c r="S5612">
        <v>8.2869998633559698E-3</v>
      </c>
      <c r="T5612">
        <v>0</v>
      </c>
      <c r="U5612">
        <v>0</v>
      </c>
      <c r="V5612">
        <f t="shared" si="87"/>
        <v>7.4983333333333304</v>
      </c>
    </row>
    <row r="5613" spans="1:22" x14ac:dyDescent="0.25">
      <c r="A5613" t="s">
        <v>215</v>
      </c>
      <c r="B5613" t="s">
        <v>216</v>
      </c>
      <c r="C5613">
        <v>1972</v>
      </c>
      <c r="D5613">
        <v>4.2905439999999997</v>
      </c>
      <c r="E5613">
        <v>1.8554520999999999</v>
      </c>
      <c r="F5613" s="3">
        <v>3.8259422301999999</v>
      </c>
      <c r="G5613">
        <v>0.85433333333333294</v>
      </c>
      <c r="H5613">
        <v>19.598332599999999</v>
      </c>
      <c r="I5613">
        <v>6.6660000000000004</v>
      </c>
      <c r="J5613">
        <v>0</v>
      </c>
      <c r="K5613">
        <v>7.5203333333333298</v>
      </c>
      <c r="L5613">
        <v>1.41944008047951</v>
      </c>
      <c r="M5613">
        <v>0</v>
      </c>
      <c r="N5613">
        <v>0</v>
      </c>
      <c r="O5613">
        <v>2.2820577599099799E-2</v>
      </c>
      <c r="P5613" s="5">
        <v>3.0516703228679299E-5</v>
      </c>
      <c r="Q5613">
        <v>6.3709205254614001E-2</v>
      </c>
      <c r="R5613" s="5">
        <v>6.2696099053015502E-5</v>
      </c>
      <c r="S5613">
        <v>8.5817312446978995E-3</v>
      </c>
      <c r="T5613">
        <v>0</v>
      </c>
      <c r="U5613">
        <v>0</v>
      </c>
      <c r="V5613">
        <f t="shared" si="87"/>
        <v>7.5203333333333333</v>
      </c>
    </row>
    <row r="5614" spans="1:22" x14ac:dyDescent="0.25">
      <c r="A5614" t="s">
        <v>215</v>
      </c>
      <c r="B5614" t="s">
        <v>216</v>
      </c>
      <c r="C5614">
        <v>1973</v>
      </c>
      <c r="D5614">
        <v>4.3573570000000004</v>
      </c>
      <c r="E5614">
        <v>1.8936868</v>
      </c>
      <c r="F5614" s="3">
        <v>3.9047821815999999</v>
      </c>
      <c r="G5614">
        <v>0.82499996333333303</v>
      </c>
      <c r="H5614">
        <v>20.401333699999999</v>
      </c>
      <c r="I5614">
        <v>7.1390000000000002</v>
      </c>
      <c r="J5614">
        <v>0</v>
      </c>
      <c r="K5614">
        <v>7.9639999633333298</v>
      </c>
      <c r="L5614">
        <v>1.5125897803531101</v>
      </c>
      <c r="M5614">
        <v>0</v>
      </c>
      <c r="N5614">
        <v>0</v>
      </c>
      <c r="O5614">
        <v>2.3455922664056401E-2</v>
      </c>
      <c r="P5614" s="5">
        <v>2.94554328371654E-5</v>
      </c>
      <c r="Q5614">
        <v>6.5246084807020502E-2</v>
      </c>
      <c r="R5614" s="5">
        <v>6.4607900828753904E-5</v>
      </c>
      <c r="S5614">
        <v>9.1845750159926607E-3</v>
      </c>
      <c r="T5614">
        <v>0</v>
      </c>
      <c r="U5614">
        <v>0</v>
      </c>
      <c r="V5614">
        <f t="shared" si="87"/>
        <v>7.9639999633333334</v>
      </c>
    </row>
    <row r="5615" spans="1:22" x14ac:dyDescent="0.25">
      <c r="A5615" t="s">
        <v>215</v>
      </c>
      <c r="B5615" t="s">
        <v>216</v>
      </c>
      <c r="C5615">
        <v>1974</v>
      </c>
      <c r="D5615">
        <v>4.4240300000000001</v>
      </c>
      <c r="E5615">
        <v>1.9765288999999999</v>
      </c>
      <c r="F5615" s="3">
        <v>4.0756025918000001</v>
      </c>
      <c r="G5615">
        <v>0.86533333333333295</v>
      </c>
      <c r="H5615">
        <v>19.701000366666701</v>
      </c>
      <c r="I5615">
        <v>6.1820000000000004</v>
      </c>
      <c r="J5615">
        <v>0</v>
      </c>
      <c r="K5615">
        <v>7.0473333333333299</v>
      </c>
      <c r="L5615">
        <v>1.6151928192190499</v>
      </c>
      <c r="M5615">
        <v>0</v>
      </c>
      <c r="N5615">
        <v>0</v>
      </c>
      <c r="O5615">
        <v>2.54643235158288E-2</v>
      </c>
      <c r="P5615" s="5">
        <v>2.9216964330977199E-5</v>
      </c>
      <c r="Q5615">
        <v>6.94093286764811E-2</v>
      </c>
      <c r="R5615" s="5">
        <v>7.1152508082165505E-5</v>
      </c>
      <c r="S5615">
        <v>8.6202801339371193E-3</v>
      </c>
      <c r="T5615">
        <v>0</v>
      </c>
      <c r="U5615">
        <v>0</v>
      </c>
      <c r="V5615">
        <f t="shared" si="87"/>
        <v>7.0473333333333334</v>
      </c>
    </row>
    <row r="5616" spans="1:22" x14ac:dyDescent="0.25">
      <c r="A5616" t="s">
        <v>215</v>
      </c>
      <c r="B5616" t="s">
        <v>216</v>
      </c>
      <c r="C5616">
        <v>1975</v>
      </c>
      <c r="D5616">
        <v>4.4912479999999997</v>
      </c>
      <c r="E5616">
        <v>2.1156611000000001</v>
      </c>
      <c r="F5616" s="3">
        <v>4.3624931882000002</v>
      </c>
      <c r="G5616">
        <v>0.86533333333333295</v>
      </c>
      <c r="H5616">
        <v>18.901667400000001</v>
      </c>
      <c r="I5616">
        <v>6.5596666666666703</v>
      </c>
      <c r="J5616">
        <v>0</v>
      </c>
      <c r="K5616">
        <v>7.4249999999999998</v>
      </c>
      <c r="L5616">
        <v>1.71303559398744</v>
      </c>
      <c r="M5616">
        <v>0</v>
      </c>
      <c r="N5616">
        <v>0</v>
      </c>
      <c r="O5616">
        <v>2.93731178450767E-2</v>
      </c>
      <c r="P5616" s="5">
        <v>2.93330939854987E-5</v>
      </c>
      <c r="Q5616">
        <v>7.6989457402484696E-2</v>
      </c>
      <c r="R5616" s="5">
        <v>8.4333271713994302E-5</v>
      </c>
      <c r="S5616">
        <v>1.0158163135681001E-2</v>
      </c>
      <c r="T5616">
        <v>0</v>
      </c>
      <c r="U5616">
        <v>0</v>
      </c>
      <c r="V5616">
        <f t="shared" si="87"/>
        <v>7.4250000000000034</v>
      </c>
    </row>
    <row r="5617" spans="1:22" x14ac:dyDescent="0.25">
      <c r="A5617" t="s">
        <v>215</v>
      </c>
      <c r="B5617" t="s">
        <v>216</v>
      </c>
      <c r="C5617">
        <v>1976</v>
      </c>
      <c r="D5617">
        <v>4.5592389999999998</v>
      </c>
      <c r="E5617">
        <v>2.2048757000000001</v>
      </c>
      <c r="F5617" s="3">
        <v>4.5464536934000002</v>
      </c>
      <c r="G5617">
        <v>0.90933333333333299</v>
      </c>
      <c r="H5617">
        <v>20.599333333333298</v>
      </c>
      <c r="I5617">
        <v>6.7723333333333304</v>
      </c>
      <c r="J5617">
        <v>0</v>
      </c>
      <c r="K5617">
        <v>7.6816666666666702</v>
      </c>
      <c r="L5617">
        <v>1.8199882373679399</v>
      </c>
      <c r="M5617">
        <v>0</v>
      </c>
      <c r="N5617">
        <v>0</v>
      </c>
      <c r="O5617">
        <v>3.1759903628341503E-2</v>
      </c>
      <c r="P5617" s="5">
        <v>2.9066827483818001E-5</v>
      </c>
      <c r="Q5617">
        <v>8.1633058571763395E-2</v>
      </c>
      <c r="R5617" s="5">
        <v>9.2408745054209206E-5</v>
      </c>
      <c r="S5617">
        <v>1.11051906047303E-2</v>
      </c>
      <c r="T5617">
        <v>0</v>
      </c>
      <c r="U5617">
        <v>0</v>
      </c>
      <c r="V5617">
        <f t="shared" si="87"/>
        <v>7.6816666666666631</v>
      </c>
    </row>
    <row r="5618" spans="1:22" x14ac:dyDescent="0.25">
      <c r="A5618" t="s">
        <v>215</v>
      </c>
      <c r="B5618" t="s">
        <v>216</v>
      </c>
      <c r="C5618">
        <v>1977</v>
      </c>
      <c r="D5618">
        <v>4.6288809999999998</v>
      </c>
      <c r="E5618">
        <v>2.4215398000000001</v>
      </c>
      <c r="F5618" s="3">
        <v>4.9932150675999996</v>
      </c>
      <c r="G5618">
        <v>0.92400000000000004</v>
      </c>
      <c r="H5618">
        <v>19.598332599999999</v>
      </c>
      <c r="I5618">
        <v>7.5570003666666699</v>
      </c>
      <c r="J5618">
        <v>0</v>
      </c>
      <c r="K5618">
        <v>8.4810003666666702</v>
      </c>
      <c r="L5618">
        <v>1.94337316758678</v>
      </c>
      <c r="M5618">
        <v>0</v>
      </c>
      <c r="N5618">
        <v>0</v>
      </c>
      <c r="O5618">
        <v>3.8895402809086599E-2</v>
      </c>
      <c r="P5618" s="5">
        <v>2.94931248310782E-5</v>
      </c>
      <c r="Q5618">
        <v>9.4247832659021397E-2</v>
      </c>
      <c r="R5618">
        <v>1.17695998971728E-4</v>
      </c>
      <c r="S5618">
        <v>1.44350532849464E-2</v>
      </c>
      <c r="T5618">
        <v>0</v>
      </c>
      <c r="U5618">
        <v>0</v>
      </c>
      <c r="V5618">
        <f t="shared" si="87"/>
        <v>8.4810003666666702</v>
      </c>
    </row>
    <row r="5619" spans="1:22" x14ac:dyDescent="0.25">
      <c r="A5619" t="s">
        <v>215</v>
      </c>
      <c r="B5619" t="s">
        <v>216</v>
      </c>
      <c r="C5619">
        <v>1978</v>
      </c>
      <c r="D5619">
        <v>4.7023710000000003</v>
      </c>
      <c r="E5619">
        <v>2.4767679999999999</v>
      </c>
      <c r="F5619" s="3">
        <v>5.1070956159999996</v>
      </c>
      <c r="G5619">
        <v>0.92400000000000004</v>
      </c>
      <c r="H5619">
        <v>19.499332599999999</v>
      </c>
      <c r="I5619">
        <v>6.8236663000000002</v>
      </c>
      <c r="J5619">
        <v>0</v>
      </c>
      <c r="K5619">
        <v>7.7476662999999997</v>
      </c>
      <c r="L5619">
        <v>2.08087627695916</v>
      </c>
      <c r="M5619">
        <v>0</v>
      </c>
      <c r="N5619">
        <v>0</v>
      </c>
      <c r="O5619">
        <v>4.0156029533091303E-2</v>
      </c>
      <c r="P5619" s="5">
        <v>2.9282212802370501E-5</v>
      </c>
      <c r="Q5619">
        <v>9.6803751737675997E-2</v>
      </c>
      <c r="R5619">
        <v>1.21918294061646E-4</v>
      </c>
      <c r="S5619">
        <v>1.3372948187857401E-2</v>
      </c>
      <c r="T5619">
        <v>0</v>
      </c>
      <c r="U5619">
        <v>0</v>
      </c>
      <c r="V5619">
        <f t="shared" si="87"/>
        <v>7.7476663000000006</v>
      </c>
    </row>
    <row r="5620" spans="1:22" x14ac:dyDescent="0.25">
      <c r="A5620" t="s">
        <v>215</v>
      </c>
      <c r="B5620" t="s">
        <v>216</v>
      </c>
      <c r="C5620">
        <v>1979</v>
      </c>
      <c r="D5620">
        <v>4.7824910000000003</v>
      </c>
      <c r="E5620">
        <v>2.5426167999999998</v>
      </c>
      <c r="F5620" s="3">
        <v>5.2428758416000001</v>
      </c>
      <c r="G5620">
        <v>0.97166662999999998</v>
      </c>
      <c r="H5620">
        <v>20.0016663</v>
      </c>
      <c r="I5620">
        <v>7.2489999999999997</v>
      </c>
      <c r="J5620">
        <v>0</v>
      </c>
      <c r="K5620">
        <v>8.2206666300000002</v>
      </c>
      <c r="L5620">
        <v>2.2081109526548302</v>
      </c>
      <c r="M5620">
        <v>0</v>
      </c>
      <c r="N5620">
        <v>0</v>
      </c>
      <c r="O5620">
        <v>4.1755673442769002E-2</v>
      </c>
      <c r="P5620" s="5">
        <v>2.8660667179254301E-5</v>
      </c>
      <c r="Q5620">
        <v>9.9950689613357999E-2</v>
      </c>
      <c r="R5620">
        <v>1.27358504816355E-4</v>
      </c>
      <c r="S5620">
        <v>1.4464826471280501E-2</v>
      </c>
      <c r="T5620">
        <v>0</v>
      </c>
      <c r="U5620">
        <v>0</v>
      </c>
      <c r="V5620">
        <f t="shared" si="87"/>
        <v>8.2206666300000002</v>
      </c>
    </row>
    <row r="5621" spans="1:22" x14ac:dyDescent="0.25">
      <c r="A5621" t="s">
        <v>215</v>
      </c>
      <c r="B5621" t="s">
        <v>216</v>
      </c>
      <c r="C5621">
        <v>1980</v>
      </c>
      <c r="D5621">
        <v>4.8714459999999997</v>
      </c>
      <c r="E5621">
        <v>2.5489893000000001</v>
      </c>
      <c r="F5621" s="3">
        <v>5.2560159365999999</v>
      </c>
      <c r="G5621">
        <v>0.99000003666666703</v>
      </c>
      <c r="H5621">
        <v>20.500333699999999</v>
      </c>
      <c r="I5621">
        <v>8.3783337000000007</v>
      </c>
      <c r="J5621">
        <v>0</v>
      </c>
      <c r="K5621">
        <v>9.3683337366666706</v>
      </c>
      <c r="L5621">
        <v>2.3401929756939301</v>
      </c>
      <c r="M5621">
        <v>0</v>
      </c>
      <c r="N5621">
        <v>0</v>
      </c>
      <c r="O5621">
        <v>4.0954788535076801E-2</v>
      </c>
      <c r="P5621" s="5">
        <v>2.83331936388847E-5</v>
      </c>
      <c r="Q5621">
        <v>9.9221636358261894E-2</v>
      </c>
      <c r="R5621">
        <v>1.2394092327066601E-4</v>
      </c>
      <c r="S5621">
        <v>1.5952493411271699E-2</v>
      </c>
      <c r="T5621">
        <v>0</v>
      </c>
      <c r="U5621">
        <v>0</v>
      </c>
      <c r="V5621">
        <f t="shared" si="87"/>
        <v>9.368333736666667</v>
      </c>
    </row>
    <row r="5622" spans="1:22" x14ac:dyDescent="0.25">
      <c r="A5622" t="s">
        <v>215</v>
      </c>
      <c r="B5622" t="s">
        <v>216</v>
      </c>
      <c r="C5622">
        <v>1981</v>
      </c>
      <c r="D5622">
        <v>4.969595</v>
      </c>
      <c r="E5622">
        <v>2.6152885000000001</v>
      </c>
      <c r="F5622" s="3">
        <v>5.392724887</v>
      </c>
      <c r="G5622">
        <v>1.01566670333333</v>
      </c>
      <c r="H5622">
        <v>21.901</v>
      </c>
      <c r="I5622">
        <v>7.45066703333333</v>
      </c>
      <c r="J5622">
        <v>0</v>
      </c>
      <c r="K5622">
        <v>8.4663337366666696</v>
      </c>
      <c r="L5622">
        <v>2.4919049128514299</v>
      </c>
      <c r="M5622">
        <v>0</v>
      </c>
      <c r="N5622">
        <v>0</v>
      </c>
      <c r="O5622">
        <v>4.2352300389111197E-2</v>
      </c>
      <c r="P5622" s="5">
        <v>2.8378612685116602E-5</v>
      </c>
      <c r="Q5622">
        <v>0.102164042470651</v>
      </c>
      <c r="R5622">
        <v>1.2853253975466701E-4</v>
      </c>
      <c r="S5622">
        <v>1.4587805526009899E-2</v>
      </c>
      <c r="T5622">
        <v>0</v>
      </c>
      <c r="U5622">
        <v>0</v>
      </c>
      <c r="V5622">
        <f t="shared" si="87"/>
        <v>8.4663337366666607</v>
      </c>
    </row>
    <row r="5623" spans="1:22" x14ac:dyDescent="0.25">
      <c r="A5623" t="s">
        <v>215</v>
      </c>
      <c r="B5623" t="s">
        <v>216</v>
      </c>
      <c r="C5623">
        <v>1982</v>
      </c>
      <c r="D5623">
        <v>5.0770730000000004</v>
      </c>
      <c r="E5623">
        <v>2.6312418000000002</v>
      </c>
      <c r="F5623" s="3">
        <v>5.4256205916000004</v>
      </c>
      <c r="G5623">
        <v>1.0083333699999999</v>
      </c>
      <c r="H5623">
        <v>24.298999633333299</v>
      </c>
      <c r="I5623">
        <v>8.2279999999999998</v>
      </c>
      <c r="J5623">
        <v>0</v>
      </c>
      <c r="K5623">
        <v>9.2363333700000005</v>
      </c>
      <c r="L5623">
        <v>2.62615078422363</v>
      </c>
      <c r="M5623">
        <v>0</v>
      </c>
      <c r="N5623">
        <v>0</v>
      </c>
      <c r="O5623">
        <v>4.1722114816018403E-2</v>
      </c>
      <c r="P5623" s="5">
        <v>2.8295560690112201E-5</v>
      </c>
      <c r="Q5623">
        <v>0.101814608844241</v>
      </c>
      <c r="R5623">
        <v>1.2566681575660899E-4</v>
      </c>
      <c r="S5623">
        <v>1.54196433715272E-2</v>
      </c>
      <c r="T5623">
        <v>0</v>
      </c>
      <c r="U5623">
        <v>0</v>
      </c>
      <c r="V5623">
        <f t="shared" si="87"/>
        <v>9.2363333700000005</v>
      </c>
    </row>
    <row r="5624" spans="1:22" x14ac:dyDescent="0.25">
      <c r="A5624" t="s">
        <v>215</v>
      </c>
      <c r="B5624" t="s">
        <v>216</v>
      </c>
      <c r="C5624">
        <v>1983</v>
      </c>
      <c r="D5624">
        <v>5.195443</v>
      </c>
      <c r="E5624">
        <v>2.6786040999999998</v>
      </c>
      <c r="F5624" s="3">
        <v>5.5232816541999998</v>
      </c>
      <c r="G5624">
        <v>0.97899996333333295</v>
      </c>
      <c r="H5624">
        <v>25.300000366666701</v>
      </c>
      <c r="I5624">
        <v>7.9200003666666703</v>
      </c>
      <c r="J5624">
        <v>0</v>
      </c>
      <c r="K5624">
        <v>8.8990003299999998</v>
      </c>
      <c r="L5624">
        <v>2.77155837343859</v>
      </c>
      <c r="M5624">
        <v>0</v>
      </c>
      <c r="N5624">
        <v>0</v>
      </c>
      <c r="O5624">
        <v>4.2169262307853901E-2</v>
      </c>
      <c r="P5624" s="5">
        <v>2.83086231780568E-5</v>
      </c>
      <c r="Q5624">
        <v>0.10331055388096801</v>
      </c>
      <c r="R5624">
        <v>1.2668669603779699E-4</v>
      </c>
      <c r="S5624">
        <v>1.4697449828043101E-2</v>
      </c>
      <c r="T5624">
        <v>0</v>
      </c>
      <c r="U5624">
        <v>0</v>
      </c>
      <c r="V5624">
        <f t="shared" si="87"/>
        <v>8.8990003300000033</v>
      </c>
    </row>
    <row r="5625" spans="1:22" x14ac:dyDescent="0.25">
      <c r="A5625" t="s">
        <v>215</v>
      </c>
      <c r="B5625" t="s">
        <v>216</v>
      </c>
      <c r="C5625">
        <v>1984</v>
      </c>
      <c r="D5625">
        <v>5.3263689999999997</v>
      </c>
      <c r="E5625">
        <v>2.7134258999999998</v>
      </c>
      <c r="F5625" s="3">
        <v>5.5950842058000001</v>
      </c>
      <c r="G5625">
        <v>1.00466663</v>
      </c>
      <c r="H5625">
        <v>26.300999633333301</v>
      </c>
      <c r="I5625">
        <v>7.9126666666666701</v>
      </c>
      <c r="J5625">
        <v>0</v>
      </c>
      <c r="K5625">
        <v>8.9173332966666692</v>
      </c>
      <c r="L5625">
        <v>2.9093577973003999</v>
      </c>
      <c r="M5625">
        <v>0</v>
      </c>
      <c r="N5625">
        <v>0</v>
      </c>
      <c r="O5625">
        <v>4.2016913343761203E-2</v>
      </c>
      <c r="P5625" s="5">
        <v>2.78451087251678E-5</v>
      </c>
      <c r="Q5625">
        <v>0.103869297894368</v>
      </c>
      <c r="R5625">
        <v>1.2548131564413801E-4</v>
      </c>
      <c r="S5625">
        <v>1.43671943383329E-2</v>
      </c>
      <c r="T5625">
        <v>0</v>
      </c>
      <c r="U5625">
        <v>0</v>
      </c>
      <c r="V5625">
        <f t="shared" si="87"/>
        <v>8.9173332966666692</v>
      </c>
    </row>
    <row r="5626" spans="1:22" x14ac:dyDescent="0.25">
      <c r="A5626" t="s">
        <v>215</v>
      </c>
      <c r="B5626" t="s">
        <v>216</v>
      </c>
      <c r="C5626">
        <v>1985</v>
      </c>
      <c r="D5626">
        <v>5.4707160000000004</v>
      </c>
      <c r="E5626">
        <v>2.7514137999999999</v>
      </c>
      <c r="F5626" s="3">
        <v>5.6734152556000002</v>
      </c>
      <c r="G5626">
        <v>1.0230000366666701</v>
      </c>
      <c r="H5626">
        <v>24.900332966666699</v>
      </c>
      <c r="I5626">
        <v>7.26</v>
      </c>
      <c r="J5626">
        <v>0</v>
      </c>
      <c r="K5626">
        <v>8.2830000366666692</v>
      </c>
      <c r="L5626">
        <v>3.0450083454335801</v>
      </c>
      <c r="M5626">
        <v>0</v>
      </c>
      <c r="N5626">
        <v>0</v>
      </c>
      <c r="O5626">
        <v>4.1854529565548797E-2</v>
      </c>
      <c r="P5626" s="5">
        <v>2.7356425633204301E-5</v>
      </c>
      <c r="Q5626">
        <v>0.104470678043844</v>
      </c>
      <c r="R5626">
        <v>1.2419967249600099E-4</v>
      </c>
      <c r="S5626">
        <v>1.29943730694958E-2</v>
      </c>
      <c r="T5626">
        <v>0</v>
      </c>
      <c r="U5626">
        <v>0</v>
      </c>
      <c r="V5626">
        <f t="shared" si="87"/>
        <v>8.2830000366666692</v>
      </c>
    </row>
    <row r="5627" spans="1:22" x14ac:dyDescent="0.25">
      <c r="A5627" t="s">
        <v>215</v>
      </c>
      <c r="B5627" t="s">
        <v>216</v>
      </c>
      <c r="C5627">
        <v>1986</v>
      </c>
      <c r="D5627">
        <v>5.6294199999999996</v>
      </c>
      <c r="E5627">
        <v>2.8889844</v>
      </c>
      <c r="F5627" s="3">
        <v>5.9570858327999998</v>
      </c>
      <c r="G5627">
        <v>1.0266666666666699</v>
      </c>
      <c r="H5627">
        <v>24.500667400000001</v>
      </c>
      <c r="I5627">
        <v>6.8676666666666701</v>
      </c>
      <c r="J5627">
        <v>0</v>
      </c>
      <c r="K5627">
        <v>7.8943333333333303</v>
      </c>
      <c r="L5627">
        <v>3.17457960337634</v>
      </c>
      <c r="M5627">
        <v>0</v>
      </c>
      <c r="N5627">
        <v>0</v>
      </c>
      <c r="O5627">
        <v>4.5192483547985399E-2</v>
      </c>
      <c r="P5627" s="5">
        <v>2.71104681923283E-5</v>
      </c>
      <c r="Q5627">
        <v>0.111102759718629</v>
      </c>
      <c r="R5627">
        <v>1.35458933107092E-4</v>
      </c>
      <c r="S5627">
        <v>1.2914259889715E-2</v>
      </c>
      <c r="T5627">
        <v>0</v>
      </c>
      <c r="U5627">
        <v>0</v>
      </c>
      <c r="V5627">
        <f t="shared" si="87"/>
        <v>7.8943333333333401</v>
      </c>
    </row>
    <row r="5628" spans="1:22" x14ac:dyDescent="0.25">
      <c r="A5628" t="s">
        <v>215</v>
      </c>
      <c r="B5628" t="s">
        <v>216</v>
      </c>
      <c r="C5628">
        <v>1987</v>
      </c>
      <c r="D5628">
        <v>5.801323</v>
      </c>
      <c r="E5628">
        <v>2.9843191999999998</v>
      </c>
      <c r="F5628" s="3">
        <v>6.1536661904000001</v>
      </c>
      <c r="G5628">
        <v>1.0266666666666699</v>
      </c>
      <c r="H5628">
        <v>24.801332966666699</v>
      </c>
      <c r="I5628">
        <v>7.4726670333333303</v>
      </c>
      <c r="J5628">
        <v>0</v>
      </c>
      <c r="K5628">
        <v>8.4993336999999993</v>
      </c>
      <c r="L5628">
        <v>3.2984785510618702</v>
      </c>
      <c r="M5628">
        <v>0</v>
      </c>
      <c r="N5628">
        <v>0</v>
      </c>
      <c r="O5628">
        <v>4.6837901672643498E-2</v>
      </c>
      <c r="P5628" s="5">
        <v>2.66622974602188E-5</v>
      </c>
      <c r="Q5628">
        <v>0.114941075512819</v>
      </c>
      <c r="R5628">
        <v>1.4055714290257199E-4</v>
      </c>
      <c r="S5628">
        <v>1.3972820831173099E-2</v>
      </c>
      <c r="T5628">
        <v>0</v>
      </c>
      <c r="U5628">
        <v>0</v>
      </c>
      <c r="V5628">
        <f t="shared" si="87"/>
        <v>8.4993337000000011</v>
      </c>
    </row>
    <row r="5629" spans="1:22" x14ac:dyDescent="0.25">
      <c r="A5629" t="s">
        <v>215</v>
      </c>
      <c r="B5629" t="s">
        <v>216</v>
      </c>
      <c r="C5629">
        <v>1988</v>
      </c>
      <c r="D5629">
        <v>5.9824840000000004</v>
      </c>
      <c r="E5629">
        <v>3.1725732999999998</v>
      </c>
      <c r="F5629" s="3">
        <v>6.5418461446</v>
      </c>
      <c r="G5629">
        <v>1.06333329666667</v>
      </c>
      <c r="H5629">
        <v>25.399000000000001</v>
      </c>
      <c r="I5629">
        <v>7.4579996333333298</v>
      </c>
      <c r="J5629">
        <v>0</v>
      </c>
      <c r="K5629">
        <v>8.5213329299999998</v>
      </c>
      <c r="L5629">
        <v>3.4375748638361201</v>
      </c>
      <c r="M5629">
        <v>0</v>
      </c>
      <c r="N5629">
        <v>0</v>
      </c>
      <c r="O5629">
        <v>5.1920922699627198E-2</v>
      </c>
      <c r="P5629" s="5">
        <v>2.65256494107251E-5</v>
      </c>
      <c r="Q5629">
        <v>0.124521123639711</v>
      </c>
      <c r="R5629">
        <v>1.58167232407491E-4</v>
      </c>
      <c r="S5629">
        <v>1.49162243838228E-2</v>
      </c>
      <c r="T5629">
        <v>0</v>
      </c>
      <c r="U5629">
        <v>0</v>
      </c>
      <c r="V5629">
        <f t="shared" si="87"/>
        <v>8.5213329299999998</v>
      </c>
    </row>
    <row r="5630" spans="1:22" x14ac:dyDescent="0.25">
      <c r="A5630" t="s">
        <v>215</v>
      </c>
      <c r="B5630" t="s">
        <v>216</v>
      </c>
      <c r="C5630">
        <v>1989</v>
      </c>
      <c r="D5630">
        <v>6.1674800000000003</v>
      </c>
      <c r="E5630">
        <v>3.2995868000000002</v>
      </c>
      <c r="F5630" s="3">
        <v>6.8037479815999999</v>
      </c>
      <c r="G5630">
        <v>1.0853333333333299</v>
      </c>
      <c r="H5630">
        <v>25.201000366666701</v>
      </c>
      <c r="I5630">
        <v>8.1803329666666702</v>
      </c>
      <c r="J5630">
        <v>0</v>
      </c>
      <c r="K5630">
        <v>9.2656662999999995</v>
      </c>
      <c r="L5630">
        <v>3.5787231870760201</v>
      </c>
      <c r="M5630">
        <v>0</v>
      </c>
      <c r="N5630">
        <v>0</v>
      </c>
      <c r="O5630">
        <v>5.4654729257771498E-2</v>
      </c>
      <c r="P5630" s="5">
        <v>2.6118042697799401E-5</v>
      </c>
      <c r="Q5630">
        <v>0.13020668780887901</v>
      </c>
      <c r="R5630">
        <v>1.6721535334505099E-4</v>
      </c>
      <c r="S5630">
        <v>1.6515097334260299E-2</v>
      </c>
      <c r="T5630">
        <v>0</v>
      </c>
      <c r="U5630">
        <v>0</v>
      </c>
      <c r="V5630">
        <f t="shared" si="87"/>
        <v>9.2656662999999995</v>
      </c>
    </row>
    <row r="5631" spans="1:22" x14ac:dyDescent="0.25">
      <c r="A5631" t="s">
        <v>215</v>
      </c>
      <c r="B5631" t="s">
        <v>216</v>
      </c>
      <c r="C5631">
        <v>1990</v>
      </c>
      <c r="D5631">
        <v>6.3522819999999998</v>
      </c>
      <c r="E5631">
        <v>3.4422628999999998</v>
      </c>
      <c r="F5631" s="3">
        <v>7.0979460997999997</v>
      </c>
      <c r="G5631">
        <v>1.03400003666667</v>
      </c>
      <c r="H5631">
        <v>22.601333333333301</v>
      </c>
      <c r="I5631">
        <v>8.7743329666666696</v>
      </c>
      <c r="J5631">
        <v>0</v>
      </c>
      <c r="K5631">
        <v>9.8083330033333294</v>
      </c>
      <c r="L5631">
        <v>3.73491246052855</v>
      </c>
      <c r="M5631">
        <v>0</v>
      </c>
      <c r="N5631">
        <v>0</v>
      </c>
      <c r="O5631">
        <v>5.8025459149505201E-2</v>
      </c>
      <c r="P5631" s="5">
        <v>2.5911578112512001E-5</v>
      </c>
      <c r="Q5631">
        <v>0.13689987894025099</v>
      </c>
      <c r="R5631">
        <v>1.78642973648631E-4</v>
      </c>
      <c r="S5631">
        <v>1.7947580676420299E-2</v>
      </c>
      <c r="T5631">
        <v>0</v>
      </c>
      <c r="U5631">
        <v>0</v>
      </c>
      <c r="V5631">
        <f t="shared" si="87"/>
        <v>9.80833300333334</v>
      </c>
    </row>
    <row r="5632" spans="1:22" x14ac:dyDescent="0.25">
      <c r="A5632" t="s">
        <v>215</v>
      </c>
      <c r="B5632" t="s">
        <v>216</v>
      </c>
      <c r="C5632">
        <v>1991</v>
      </c>
      <c r="D5632">
        <v>6.5349360000000001</v>
      </c>
      <c r="E5632">
        <v>3.5322236999999999</v>
      </c>
      <c r="F5632" s="3">
        <v>7.2834452693999996</v>
      </c>
      <c r="G5632">
        <v>1.06333329666667</v>
      </c>
      <c r="H5632">
        <v>21.901</v>
      </c>
      <c r="I5632">
        <v>9.0713333333333299</v>
      </c>
      <c r="J5632">
        <v>0</v>
      </c>
      <c r="K5632">
        <v>10.13466663</v>
      </c>
      <c r="L5632">
        <v>3.8996744461214101</v>
      </c>
      <c r="M5632">
        <v>0</v>
      </c>
      <c r="N5632">
        <v>0</v>
      </c>
      <c r="O5632">
        <v>5.9334872722244698E-2</v>
      </c>
      <c r="P5632" s="5">
        <v>2.5821175556375801E-5</v>
      </c>
      <c r="Q5632">
        <v>0.140260548997134</v>
      </c>
      <c r="R5632">
        <v>1.82447082700796E-4</v>
      </c>
      <c r="S5632">
        <v>1.8448099306489999E-2</v>
      </c>
      <c r="T5632">
        <v>0</v>
      </c>
      <c r="U5632">
        <v>0</v>
      </c>
      <c r="V5632">
        <f t="shared" si="87"/>
        <v>10.13466663</v>
      </c>
    </row>
    <row r="5633" spans="1:22" x14ac:dyDescent="0.25">
      <c r="A5633" t="s">
        <v>215</v>
      </c>
      <c r="B5633" t="s">
        <v>216</v>
      </c>
      <c r="C5633">
        <v>1992</v>
      </c>
      <c r="D5633">
        <v>6.7160320000000002</v>
      </c>
      <c r="E5633">
        <v>3.6477609000000002</v>
      </c>
      <c r="F5633" s="3">
        <v>7.5216829758000001</v>
      </c>
      <c r="G5633">
        <v>1.0963332966666699</v>
      </c>
      <c r="H5633">
        <v>23.9983337</v>
      </c>
      <c r="I5633">
        <v>8.9503333333333295</v>
      </c>
      <c r="J5633">
        <v>0</v>
      </c>
      <c r="K5633">
        <v>10.046666630000001</v>
      </c>
      <c r="L5633">
        <v>3.9002379930509301</v>
      </c>
      <c r="M5633">
        <v>0</v>
      </c>
      <c r="N5633">
        <v>0.10444000000000001</v>
      </c>
      <c r="O5633">
        <v>2.0283690917974499E-4</v>
      </c>
      <c r="P5633" s="5">
        <v>2.1041135852898301E-5</v>
      </c>
      <c r="Q5633">
        <v>1.20915569460547E-2</v>
      </c>
      <c r="R5633" s="5">
        <v>1.7844838526660801E-11</v>
      </c>
      <c r="S5633" s="5">
        <v>4.1345496658107602E-10</v>
      </c>
      <c r="T5633">
        <v>0</v>
      </c>
      <c r="U5633">
        <v>0</v>
      </c>
      <c r="V5633">
        <f t="shared" si="87"/>
        <v>10.046666629999999</v>
      </c>
    </row>
    <row r="5634" spans="1:22" x14ac:dyDescent="0.25">
      <c r="A5634" t="s">
        <v>215</v>
      </c>
      <c r="B5634" t="s">
        <v>216</v>
      </c>
      <c r="C5634">
        <v>1993</v>
      </c>
      <c r="D5634">
        <v>6.8971710000000002</v>
      </c>
      <c r="E5634">
        <v>3.8317592</v>
      </c>
      <c r="F5634" s="3">
        <v>7.9010874704000003</v>
      </c>
      <c r="G5634">
        <v>1.1256667033333301</v>
      </c>
      <c r="H5634">
        <v>25.098332599999999</v>
      </c>
      <c r="I5634">
        <v>9.2840003666666693</v>
      </c>
      <c r="J5634">
        <v>0</v>
      </c>
      <c r="K5634">
        <v>10.409667069999999</v>
      </c>
      <c r="L5634">
        <v>3.9008509963433702</v>
      </c>
      <c r="M5634">
        <v>0</v>
      </c>
      <c r="N5634">
        <v>-5.7270000000000001E-2</v>
      </c>
      <c r="O5634">
        <v>2.3379704850932801E-4</v>
      </c>
      <c r="P5634" s="5">
        <v>2.0079983638506E-5</v>
      </c>
      <c r="Q5634">
        <v>1.3669452942067801E-2</v>
      </c>
      <c r="R5634" s="5">
        <v>2.2645205303212801E-11</v>
      </c>
      <c r="S5634" s="5">
        <v>5.1986734389008E-10</v>
      </c>
      <c r="T5634">
        <v>0</v>
      </c>
      <c r="U5634">
        <v>0</v>
      </c>
      <c r="V5634">
        <f t="shared" ref="V5634:V5697" si="88">G5634+I5634</f>
        <v>10.409667069999999</v>
      </c>
    </row>
    <row r="5635" spans="1:22" x14ac:dyDescent="0.25">
      <c r="A5635" t="s">
        <v>215</v>
      </c>
      <c r="B5635" t="s">
        <v>216</v>
      </c>
      <c r="C5635">
        <v>1994</v>
      </c>
      <c r="D5635">
        <v>7.0811190000000002</v>
      </c>
      <c r="E5635">
        <v>3.9838838999999999</v>
      </c>
      <c r="F5635" s="3">
        <v>8.2147686017999995</v>
      </c>
      <c r="G5635">
        <v>1.16599996333333</v>
      </c>
      <c r="H5635">
        <v>27.100332600000002</v>
      </c>
      <c r="I5635">
        <v>9.8046666666666695</v>
      </c>
      <c r="J5635">
        <v>0</v>
      </c>
      <c r="K5635">
        <v>10.97066663</v>
      </c>
      <c r="L5635">
        <v>3.9015197245750901</v>
      </c>
      <c r="M5635">
        <v>0</v>
      </c>
      <c r="N5635">
        <v>-5.7740001999999999E-2</v>
      </c>
      <c r="O5635">
        <v>2.5592899541605898E-4</v>
      </c>
      <c r="P5635" s="5">
        <v>1.9167616360424601E-5</v>
      </c>
      <c r="Q5635">
        <v>1.48014571796906E-2</v>
      </c>
      <c r="R5635" s="5">
        <v>2.6153920233961001E-11</v>
      </c>
      <c r="S5635" s="5">
        <v>6.1014955457849005E-10</v>
      </c>
      <c r="T5635">
        <v>0</v>
      </c>
      <c r="U5635">
        <v>0</v>
      </c>
      <c r="V5635">
        <f t="shared" si="88"/>
        <v>10.97066663</v>
      </c>
    </row>
    <row r="5636" spans="1:22" x14ac:dyDescent="0.25">
      <c r="A5636" t="s">
        <v>215</v>
      </c>
      <c r="B5636" t="s">
        <v>216</v>
      </c>
      <c r="C5636">
        <v>1995</v>
      </c>
      <c r="D5636">
        <v>7.2696310000000004</v>
      </c>
      <c r="E5636">
        <v>4.1674480000000003</v>
      </c>
      <c r="F5636" s="3">
        <v>8.5932777760000008</v>
      </c>
      <c r="G5636">
        <v>1.2100000366666701</v>
      </c>
      <c r="H5636">
        <v>29.2013340666667</v>
      </c>
      <c r="I5636">
        <v>10.611333699999999</v>
      </c>
      <c r="J5636">
        <v>0</v>
      </c>
      <c r="K5636">
        <v>11.8213337366667</v>
      </c>
      <c r="L5636">
        <v>3.9019584069628102</v>
      </c>
      <c r="M5636">
        <v>0</v>
      </c>
      <c r="N5636">
        <v>-3.074E-2</v>
      </c>
      <c r="O5636">
        <v>1.6664311303950301E-4</v>
      </c>
      <c r="P5636" s="5">
        <v>1.83068783654896E-5</v>
      </c>
      <c r="Q5636">
        <v>1.16655421441547E-2</v>
      </c>
      <c r="R5636" s="5">
        <v>3.48010659059343E-12</v>
      </c>
      <c r="S5636" s="5">
        <v>7.5866918757828998E-11</v>
      </c>
      <c r="T5636">
        <v>0</v>
      </c>
      <c r="U5636">
        <v>0</v>
      </c>
      <c r="V5636">
        <f t="shared" si="88"/>
        <v>11.82133373666667</v>
      </c>
    </row>
    <row r="5637" spans="1:22" x14ac:dyDescent="0.25">
      <c r="A5637" t="s">
        <v>215</v>
      </c>
      <c r="B5637" t="s">
        <v>216</v>
      </c>
      <c r="C5637">
        <v>1996</v>
      </c>
      <c r="D5637">
        <v>7.4637820000000001</v>
      </c>
      <c r="E5637">
        <v>4.3533821000000001</v>
      </c>
      <c r="F5637" s="3">
        <v>8.9766738902000007</v>
      </c>
      <c r="G5637">
        <v>1.27966670333333</v>
      </c>
      <c r="H5637">
        <v>28.999666300000001</v>
      </c>
      <c r="I5637">
        <v>10.1786666666667</v>
      </c>
      <c r="J5637">
        <v>0</v>
      </c>
      <c r="K5637">
        <v>11.45833337</v>
      </c>
      <c r="L5637">
        <v>3.9024684571992898</v>
      </c>
      <c r="M5637">
        <v>0</v>
      </c>
      <c r="N5637">
        <v>-0.11769</v>
      </c>
      <c r="O5637">
        <v>1.8783359128798999E-4</v>
      </c>
      <c r="P5637" s="5">
        <v>1.7504669878233799E-5</v>
      </c>
      <c r="Q5637">
        <v>1.2950338665503699E-2</v>
      </c>
      <c r="R5637" s="5">
        <v>4.26063365714137E-12</v>
      </c>
      <c r="S5637" s="5">
        <v>8.6486119209272603E-11</v>
      </c>
      <c r="T5637">
        <v>0</v>
      </c>
      <c r="U5637">
        <v>0</v>
      </c>
      <c r="V5637">
        <f t="shared" si="88"/>
        <v>11.45833337000003</v>
      </c>
    </row>
    <row r="5638" spans="1:22" x14ac:dyDescent="0.25">
      <c r="A5638" t="s">
        <v>215</v>
      </c>
      <c r="B5638" t="s">
        <v>216</v>
      </c>
      <c r="C5638">
        <v>1997</v>
      </c>
      <c r="D5638">
        <v>7.6620710000000001</v>
      </c>
      <c r="E5638">
        <v>4.5789571000000002</v>
      </c>
      <c r="F5638" s="3">
        <v>9.4418095401999995</v>
      </c>
      <c r="G5638">
        <v>1.3310000366666701</v>
      </c>
      <c r="H5638">
        <v>27.599</v>
      </c>
      <c r="I5638">
        <v>9.7606663000000005</v>
      </c>
      <c r="J5638">
        <v>0</v>
      </c>
      <c r="K5638">
        <v>11.0916663366667</v>
      </c>
      <c r="L5638">
        <v>3.9030181761080001</v>
      </c>
      <c r="M5638">
        <v>0</v>
      </c>
      <c r="N5638">
        <v>-9.8900003E-3</v>
      </c>
      <c r="O5638">
        <v>2.1967761093641701E-4</v>
      </c>
      <c r="P5638" s="5">
        <v>1.6733182341954399E-5</v>
      </c>
      <c r="Q5638">
        <v>1.48232748966645E-2</v>
      </c>
      <c r="R5638" s="5">
        <v>5.5955015446955297E-12</v>
      </c>
      <c r="S5638" s="5">
        <v>1.0504756377353401E-10</v>
      </c>
      <c r="T5638">
        <v>0</v>
      </c>
      <c r="U5638">
        <v>0</v>
      </c>
      <c r="V5638">
        <f t="shared" si="88"/>
        <v>11.09166633666667</v>
      </c>
    </row>
    <row r="5639" spans="1:22" x14ac:dyDescent="0.25">
      <c r="A5639" t="s">
        <v>215</v>
      </c>
      <c r="B5639" t="s">
        <v>216</v>
      </c>
      <c r="C5639">
        <v>1998</v>
      </c>
      <c r="D5639">
        <v>7.8607719999999999</v>
      </c>
      <c r="E5639">
        <v>4.7458200000000001</v>
      </c>
      <c r="F5639" s="3">
        <v>9.7858808400000008</v>
      </c>
      <c r="G5639">
        <v>1.4006666666666701</v>
      </c>
      <c r="H5639">
        <v>30.4003348</v>
      </c>
      <c r="I5639">
        <v>10.648</v>
      </c>
      <c r="J5639">
        <v>0</v>
      </c>
      <c r="K5639">
        <v>12.048666666666699</v>
      </c>
      <c r="L5639">
        <v>3.9035743638265301</v>
      </c>
      <c r="M5639">
        <v>0</v>
      </c>
      <c r="N5639">
        <v>0.39517998999999998</v>
      </c>
      <c r="O5639">
        <v>2.3797747951042499E-4</v>
      </c>
      <c r="P5639" s="5">
        <v>1.6007060683967299E-5</v>
      </c>
      <c r="Q5639">
        <v>1.5912975017888499E-2</v>
      </c>
      <c r="R5639" s="5">
        <v>6.3632104199756102E-12</v>
      </c>
      <c r="S5639" s="5">
        <v>1.2546459677248401E-10</v>
      </c>
      <c r="T5639">
        <v>0</v>
      </c>
      <c r="U5639">
        <v>0</v>
      </c>
      <c r="V5639">
        <f t="shared" si="88"/>
        <v>12.048666666666669</v>
      </c>
    </row>
    <row r="5640" spans="1:22" x14ac:dyDescent="0.25">
      <c r="A5640" t="s">
        <v>215</v>
      </c>
      <c r="B5640" t="s">
        <v>216</v>
      </c>
      <c r="C5640">
        <v>1999</v>
      </c>
      <c r="D5640">
        <v>8.0547450000000005</v>
      </c>
      <c r="E5640">
        <v>4.9267306</v>
      </c>
      <c r="F5640" s="3">
        <v>10.1589184972</v>
      </c>
      <c r="G5640">
        <v>1.47033329666667</v>
      </c>
      <c r="H5640">
        <v>29.700001466666698</v>
      </c>
      <c r="I5640">
        <v>10.9743333333333</v>
      </c>
      <c r="J5640">
        <v>0</v>
      </c>
      <c r="K5640">
        <v>12.44466663</v>
      </c>
      <c r="L5640">
        <v>3.9042135522643102</v>
      </c>
      <c r="M5640">
        <v>0</v>
      </c>
      <c r="N5640">
        <v>0.24410001000000001</v>
      </c>
      <c r="O5640">
        <v>2.6136578616636899E-4</v>
      </c>
      <c r="P5640" s="5">
        <v>1.5326868272597699E-5</v>
      </c>
      <c r="Q5640">
        <v>1.72743618186144E-2</v>
      </c>
      <c r="R5640" s="5">
        <v>7.4359431625705795E-12</v>
      </c>
      <c r="S5640" s="5">
        <v>1.4626135026441499E-10</v>
      </c>
      <c r="T5640">
        <v>0</v>
      </c>
      <c r="U5640">
        <v>0</v>
      </c>
      <c r="V5640">
        <f t="shared" si="88"/>
        <v>12.44466662999997</v>
      </c>
    </row>
    <row r="5641" spans="1:22" x14ac:dyDescent="0.25">
      <c r="A5641" t="s">
        <v>215</v>
      </c>
      <c r="B5641" t="s">
        <v>216</v>
      </c>
      <c r="C5641">
        <v>2000</v>
      </c>
      <c r="D5641">
        <v>8.2407354999999995</v>
      </c>
      <c r="E5641">
        <v>5.0500498</v>
      </c>
      <c r="F5641" s="3">
        <v>10.4132026876</v>
      </c>
      <c r="G5641">
        <v>1.5326667033333301</v>
      </c>
      <c r="H5641">
        <v>29.098666300000001</v>
      </c>
      <c r="I5641">
        <v>11.634333699999999</v>
      </c>
      <c r="J5641">
        <v>0</v>
      </c>
      <c r="K5641">
        <v>13.167000403333301</v>
      </c>
      <c r="L5641">
        <v>3.9048791612340401</v>
      </c>
      <c r="M5641">
        <v>0</v>
      </c>
      <c r="N5641">
        <v>0.36485001</v>
      </c>
      <c r="O5641">
        <v>2.7010433821849999E-4</v>
      </c>
      <c r="P5641" s="5">
        <v>1.4676818985323801E-5</v>
      </c>
      <c r="Q5641">
        <v>1.7821629305979001E-2</v>
      </c>
      <c r="R5641" s="5">
        <v>7.7541183549941093E-12</v>
      </c>
      <c r="S5641" s="5">
        <v>1.5749304357747099E-10</v>
      </c>
      <c r="T5641">
        <v>0</v>
      </c>
      <c r="U5641">
        <v>0</v>
      </c>
      <c r="V5641">
        <f t="shared" si="88"/>
        <v>13.167000403333329</v>
      </c>
    </row>
    <row r="5642" spans="1:22" x14ac:dyDescent="0.25">
      <c r="A5642" t="s">
        <v>215</v>
      </c>
      <c r="B5642" t="s">
        <v>216</v>
      </c>
      <c r="C5642">
        <v>2001</v>
      </c>
      <c r="D5642">
        <v>8.4170820000000006</v>
      </c>
      <c r="E5642">
        <v>5.2347979999999996</v>
      </c>
      <c r="F5642" s="3">
        <v>10.794153476</v>
      </c>
      <c r="G5642">
        <v>1.6059999633333299</v>
      </c>
      <c r="H5642">
        <v>28.900666666666702</v>
      </c>
      <c r="I5642">
        <v>12.484999999999999</v>
      </c>
      <c r="J5642">
        <v>0</v>
      </c>
      <c r="K5642">
        <v>14.090999963333299</v>
      </c>
      <c r="L5642">
        <v>3.9056295129732801</v>
      </c>
      <c r="M5642">
        <v>0</v>
      </c>
      <c r="N5642">
        <v>0.44339001</v>
      </c>
      <c r="O5642">
        <v>2.9831697908216199E-4</v>
      </c>
      <c r="P5642" s="5">
        <v>1.4059052703755601E-5</v>
      </c>
      <c r="Q5642">
        <v>1.9423777835495398E-2</v>
      </c>
      <c r="R5642" s="5">
        <v>9.1863793477181802E-12</v>
      </c>
      <c r="S5642" s="5">
        <v>1.9321273911421499E-10</v>
      </c>
      <c r="T5642">
        <v>0</v>
      </c>
      <c r="U5642">
        <v>0</v>
      </c>
      <c r="V5642">
        <f t="shared" si="88"/>
        <v>14.09099996333333</v>
      </c>
    </row>
    <row r="5643" spans="1:22" x14ac:dyDescent="0.25">
      <c r="A5643" t="s">
        <v>215</v>
      </c>
      <c r="B5643" t="s">
        <v>216</v>
      </c>
      <c r="C5643">
        <v>2002</v>
      </c>
      <c r="D5643">
        <v>8.5860769999999995</v>
      </c>
      <c r="E5643">
        <v>5.5051550999999996</v>
      </c>
      <c r="F5643" s="3">
        <v>11.351629816199999</v>
      </c>
      <c r="G5643">
        <v>1.6646666666666701</v>
      </c>
      <c r="H5643">
        <v>28.6000007333333</v>
      </c>
      <c r="I5643">
        <v>13.6106663</v>
      </c>
      <c r="J5643">
        <v>0</v>
      </c>
      <c r="K5643">
        <v>15.275332966666699</v>
      </c>
      <c r="L5643">
        <v>3.9065439395763102</v>
      </c>
      <c r="M5643">
        <v>0</v>
      </c>
      <c r="N5643">
        <v>0.51029999000000004</v>
      </c>
      <c r="O5643">
        <v>3.5725358671170101E-4</v>
      </c>
      <c r="P5643" s="5">
        <v>1.34916608704749E-5</v>
      </c>
      <c r="Q5643">
        <v>2.26281041650052E-2</v>
      </c>
      <c r="R5643" s="5">
        <v>1.27129001525031E-11</v>
      </c>
      <c r="S5643" s="5">
        <v>2.7735125861666601E-10</v>
      </c>
      <c r="T5643">
        <v>0</v>
      </c>
      <c r="U5643">
        <v>0</v>
      </c>
      <c r="V5643">
        <f t="shared" si="88"/>
        <v>15.275332966666671</v>
      </c>
    </row>
    <row r="5644" spans="1:22" x14ac:dyDescent="0.25">
      <c r="A5644" t="s">
        <v>215</v>
      </c>
      <c r="B5644" t="s">
        <v>216</v>
      </c>
      <c r="C5644">
        <v>2003</v>
      </c>
      <c r="D5644">
        <v>8.7530970000000003</v>
      </c>
      <c r="E5644">
        <v>5.5738921000000001</v>
      </c>
      <c r="F5644" s="3">
        <v>11.4933655102</v>
      </c>
      <c r="G5644">
        <v>1.74533337</v>
      </c>
      <c r="H5644">
        <v>25.201000366666701</v>
      </c>
      <c r="I5644">
        <v>13.7023333333333</v>
      </c>
      <c r="J5644">
        <v>0</v>
      </c>
      <c r="K5644">
        <v>15.447666703333301</v>
      </c>
      <c r="L5644">
        <v>3.9075067829889401</v>
      </c>
      <c r="M5644">
        <v>0</v>
      </c>
      <c r="N5644">
        <v>0.97778997999999995</v>
      </c>
      <c r="O5644">
        <v>3.5133671409122202E-4</v>
      </c>
      <c r="P5644" s="5">
        <v>1.2958065766697799E-5</v>
      </c>
      <c r="Q5644">
        <v>2.23924520010408E-2</v>
      </c>
      <c r="R5644" s="5">
        <v>1.21025437354682E-11</v>
      </c>
      <c r="S5644" s="5">
        <v>2.6334908987284601E-10</v>
      </c>
      <c r="T5644">
        <v>0</v>
      </c>
      <c r="U5644">
        <v>0</v>
      </c>
      <c r="V5644">
        <f t="shared" si="88"/>
        <v>15.447666703333301</v>
      </c>
    </row>
    <row r="5645" spans="1:22" x14ac:dyDescent="0.25">
      <c r="A5645" t="s">
        <v>215</v>
      </c>
      <c r="B5645" t="s">
        <v>216</v>
      </c>
      <c r="C5645">
        <v>2004</v>
      </c>
      <c r="D5645">
        <v>8.9257290000000005</v>
      </c>
      <c r="E5645">
        <v>5.7043280999999997</v>
      </c>
      <c r="F5645" s="3">
        <v>11.7623245422</v>
      </c>
      <c r="G5645">
        <v>1.8076666666666701</v>
      </c>
      <c r="H5645">
        <v>25.098332599999999</v>
      </c>
      <c r="I5645">
        <v>13.6840003666667</v>
      </c>
      <c r="J5645">
        <v>0</v>
      </c>
      <c r="K5645">
        <v>15.4916670333333</v>
      </c>
      <c r="L5645">
        <v>3.9084954980851299</v>
      </c>
      <c r="M5645">
        <v>0</v>
      </c>
      <c r="N5645">
        <v>1.0345200000000001</v>
      </c>
      <c r="O5645">
        <v>3.6510078929034297E-4</v>
      </c>
      <c r="P5645" s="5">
        <v>1.2442694593686999E-5</v>
      </c>
      <c r="Q5645">
        <v>2.3193708765936599E-2</v>
      </c>
      <c r="R5645" s="5">
        <v>1.2793220627247E-11</v>
      </c>
      <c r="S5645" s="5">
        <v>2.7299004053302198E-10</v>
      </c>
      <c r="T5645">
        <v>0</v>
      </c>
      <c r="U5645">
        <v>0</v>
      </c>
      <c r="V5645">
        <f t="shared" si="88"/>
        <v>15.491667033333369</v>
      </c>
    </row>
    <row r="5646" spans="1:22" x14ac:dyDescent="0.25">
      <c r="A5646" t="s">
        <v>215</v>
      </c>
      <c r="B5646" t="s">
        <v>216</v>
      </c>
      <c r="C5646">
        <v>2005</v>
      </c>
      <c r="D5646">
        <v>9.1095849999999992</v>
      </c>
      <c r="E5646">
        <v>5.8753023000000004</v>
      </c>
      <c r="F5646" s="3">
        <v>12.114873342599999</v>
      </c>
      <c r="G5646">
        <v>1.87733340666667</v>
      </c>
      <c r="H5646">
        <v>26.4990007333333</v>
      </c>
      <c r="I5646">
        <v>15.1103326</v>
      </c>
      <c r="J5646">
        <v>0</v>
      </c>
      <c r="K5646">
        <v>16.9876660066667</v>
      </c>
      <c r="L5646">
        <v>3.90952620403367</v>
      </c>
      <c r="M5646">
        <v>0</v>
      </c>
      <c r="N5646">
        <v>1.2866200000000001</v>
      </c>
      <c r="O5646">
        <v>3.9090105777925803E-4</v>
      </c>
      <c r="P5646" s="5">
        <v>1.1952703073136001E-5</v>
      </c>
      <c r="Q5646">
        <v>2.4626903239164999E-2</v>
      </c>
      <c r="R5646" s="5">
        <v>1.4303656269010101E-11</v>
      </c>
      <c r="S5646" s="5">
        <v>3.2556772214738198E-10</v>
      </c>
      <c r="T5646">
        <v>0</v>
      </c>
      <c r="U5646">
        <v>0</v>
      </c>
      <c r="V5646">
        <f t="shared" si="88"/>
        <v>16.987666006666668</v>
      </c>
    </row>
    <row r="5647" spans="1:22" x14ac:dyDescent="0.25">
      <c r="A5647" t="s">
        <v>215</v>
      </c>
      <c r="B5647" t="s">
        <v>216</v>
      </c>
      <c r="C5647">
        <v>2006</v>
      </c>
      <c r="D5647">
        <v>9.3074209999999997</v>
      </c>
      <c r="E5647">
        <v>5.9451957000000002</v>
      </c>
      <c r="F5647" s="3">
        <v>12.2589935334</v>
      </c>
      <c r="G5647">
        <v>1.9396665933333299</v>
      </c>
      <c r="H5647">
        <v>14.398999999999999</v>
      </c>
      <c r="I5647">
        <v>15.330334066666699</v>
      </c>
      <c r="J5647">
        <v>0</v>
      </c>
      <c r="K5647">
        <v>17.270000660000001</v>
      </c>
      <c r="L5647">
        <v>3.9106111073004102</v>
      </c>
      <c r="M5647">
        <v>0</v>
      </c>
      <c r="N5647">
        <v>1.6130500000000001</v>
      </c>
      <c r="O5647">
        <v>3.7968501581105499E-4</v>
      </c>
      <c r="P5647" s="5">
        <v>1.1485362021312401E-5</v>
      </c>
      <c r="Q5647">
        <v>2.41315083221861E-2</v>
      </c>
      <c r="R5647" s="5">
        <v>1.3271769789868999E-11</v>
      </c>
      <c r="S5647" s="5">
        <v>3.0288866109056102E-10</v>
      </c>
      <c r="T5647">
        <v>0</v>
      </c>
      <c r="U5647">
        <v>0</v>
      </c>
      <c r="V5647">
        <f t="shared" si="88"/>
        <v>17.270000660000029</v>
      </c>
    </row>
    <row r="5648" spans="1:22" x14ac:dyDescent="0.25">
      <c r="A5648" t="s">
        <v>215</v>
      </c>
      <c r="B5648" t="s">
        <v>216</v>
      </c>
      <c r="C5648">
        <v>2007</v>
      </c>
      <c r="D5648">
        <v>9.5181590000000007</v>
      </c>
      <c r="E5648">
        <v>6.3505076999999996</v>
      </c>
      <c r="F5648" s="3">
        <v>13.0947468774</v>
      </c>
      <c r="G5648">
        <v>2.0203333333333302</v>
      </c>
      <c r="H5648">
        <v>14.398999999999999</v>
      </c>
      <c r="I5648">
        <v>15.6639992666667</v>
      </c>
      <c r="J5648">
        <v>0</v>
      </c>
      <c r="K5648">
        <v>17.684332600000001</v>
      </c>
      <c r="L5648">
        <v>3.9119362076328099</v>
      </c>
      <c r="M5648">
        <v>0</v>
      </c>
      <c r="N5648">
        <v>1.6782699999999999</v>
      </c>
      <c r="O5648">
        <v>4.8726459424451802E-4</v>
      </c>
      <c r="P5648" s="5">
        <v>1.10467944891405E-5</v>
      </c>
      <c r="Q5648">
        <v>2.9758511606324301E-2</v>
      </c>
      <c r="R5648" s="5">
        <v>2.0930176634137199E-11</v>
      </c>
      <c r="S5648" s="5">
        <v>4.6204769406230598E-10</v>
      </c>
      <c r="T5648">
        <v>0</v>
      </c>
      <c r="U5648">
        <v>0</v>
      </c>
      <c r="V5648">
        <f t="shared" si="88"/>
        <v>17.68433260000003</v>
      </c>
    </row>
    <row r="5649" spans="1:22" x14ac:dyDescent="0.25">
      <c r="A5649" t="s">
        <v>215</v>
      </c>
      <c r="B5649" t="s">
        <v>216</v>
      </c>
      <c r="C5649">
        <v>2008</v>
      </c>
      <c r="D5649">
        <v>9.7387960000000007</v>
      </c>
      <c r="E5649">
        <v>6.6129746000000003</v>
      </c>
      <c r="F5649" s="3">
        <v>13.635953625200001</v>
      </c>
      <c r="G5649">
        <v>2.0496667400000002</v>
      </c>
      <c r="H5649">
        <v>14.098333333333301</v>
      </c>
      <c r="I5649">
        <v>16.1919996333333</v>
      </c>
      <c r="J5649">
        <v>0</v>
      </c>
      <c r="K5649">
        <v>18.241666373333299</v>
      </c>
      <c r="L5649">
        <v>3.91339623553002</v>
      </c>
      <c r="M5649">
        <v>0</v>
      </c>
      <c r="N5649">
        <v>1.6894399</v>
      </c>
      <c r="O5649">
        <v>5.4597069722109998E-4</v>
      </c>
      <c r="P5649" s="5">
        <v>1.0633974488954699E-5</v>
      </c>
      <c r="Q5649">
        <v>3.2806291885919103E-2</v>
      </c>
      <c r="R5649" s="5">
        <v>2.5480348178204799E-11</v>
      </c>
      <c r="S5649" s="5">
        <v>5.59233988401708E-10</v>
      </c>
      <c r="T5649">
        <v>0</v>
      </c>
      <c r="U5649">
        <v>0</v>
      </c>
      <c r="V5649">
        <f t="shared" si="88"/>
        <v>18.241666373333299</v>
      </c>
    </row>
    <row r="5650" spans="1:22" x14ac:dyDescent="0.25">
      <c r="A5650" t="s">
        <v>215</v>
      </c>
      <c r="B5650" t="s">
        <v>216</v>
      </c>
      <c r="C5650">
        <v>2009</v>
      </c>
      <c r="D5650">
        <v>9.9644700000000004</v>
      </c>
      <c r="E5650">
        <v>6.5387348999999997</v>
      </c>
      <c r="F5650" s="3">
        <v>13.482871363799999</v>
      </c>
      <c r="G5650">
        <v>2.1633332233333298</v>
      </c>
      <c r="H5650">
        <v>13.900332966666699</v>
      </c>
      <c r="I5650">
        <v>16.643000000000001</v>
      </c>
      <c r="J5650">
        <v>0</v>
      </c>
      <c r="K5650">
        <v>18.806333223333301</v>
      </c>
      <c r="L5650">
        <v>3.9147017125138599</v>
      </c>
      <c r="M5650">
        <v>0</v>
      </c>
      <c r="N5650">
        <v>1.68964</v>
      </c>
      <c r="O5650">
        <v>4.67948911063727E-4</v>
      </c>
      <c r="P5650" s="5">
        <v>1.0264879588790699E-5</v>
      </c>
      <c r="Q5650">
        <v>2.9018695981222701E-2</v>
      </c>
      <c r="R5650" s="5">
        <v>1.8582700657768E-11</v>
      </c>
      <c r="S5650" s="5">
        <v>4.2224007930959399E-10</v>
      </c>
      <c r="T5650">
        <v>0</v>
      </c>
      <c r="U5650">
        <v>0</v>
      </c>
      <c r="V5650">
        <f t="shared" si="88"/>
        <v>18.806333223333329</v>
      </c>
    </row>
    <row r="5651" spans="1:22" x14ac:dyDescent="0.25">
      <c r="A5651" t="s">
        <v>215</v>
      </c>
      <c r="B5651" t="s">
        <v>216</v>
      </c>
      <c r="C5651">
        <v>2010</v>
      </c>
      <c r="D5651">
        <v>10.192168000000001</v>
      </c>
      <c r="E5651">
        <v>6.8534679000000001</v>
      </c>
      <c r="F5651" s="3">
        <v>14.1318508098</v>
      </c>
      <c r="G5651">
        <v>2.5446667033333301</v>
      </c>
      <c r="H5651">
        <v>13.401666666666699</v>
      </c>
      <c r="I5651">
        <v>18.556999633333302</v>
      </c>
      <c r="J5651">
        <v>0</v>
      </c>
      <c r="K5651">
        <v>21.1016663366667</v>
      </c>
      <c r="L5651">
        <v>3.91619245644159</v>
      </c>
      <c r="M5651">
        <v>0</v>
      </c>
      <c r="N5651">
        <v>1.7494301000000001</v>
      </c>
      <c r="O5651">
        <v>5.4326197108667295E-4</v>
      </c>
      <c r="P5651" s="5">
        <v>9.9030479311867905E-6</v>
      </c>
      <c r="Q5651">
        <v>3.2940380498916497E-2</v>
      </c>
      <c r="R5651" s="5">
        <v>2.4210894194071899E-11</v>
      </c>
      <c r="S5651" s="5">
        <v>5.9190813082548905E-10</v>
      </c>
      <c r="T5651">
        <v>0</v>
      </c>
      <c r="U5651">
        <v>0</v>
      </c>
      <c r="V5651">
        <f t="shared" si="88"/>
        <v>21.101666336666632</v>
      </c>
    </row>
    <row r="5652" spans="1:22" x14ac:dyDescent="0.25">
      <c r="A5652" t="s">
        <v>215</v>
      </c>
      <c r="B5652" t="s">
        <v>216</v>
      </c>
      <c r="C5652">
        <v>2011</v>
      </c>
      <c r="D5652">
        <v>10.420458999999999</v>
      </c>
      <c r="E5652">
        <v>7.2380918999999997</v>
      </c>
      <c r="F5652" s="3">
        <v>14.9249454978</v>
      </c>
      <c r="G5652">
        <v>2.6546665933333302</v>
      </c>
      <c r="H5652">
        <v>14.2009996333333</v>
      </c>
      <c r="I5652">
        <v>19.638666300000001</v>
      </c>
      <c r="J5652">
        <v>0</v>
      </c>
      <c r="K5652">
        <v>22.2933328933333</v>
      </c>
      <c r="L5652">
        <v>3.91810589071466</v>
      </c>
      <c r="M5652">
        <v>0</v>
      </c>
      <c r="N5652">
        <v>1.7851699999999999</v>
      </c>
      <c r="O5652">
        <v>6.5632793601040499E-4</v>
      </c>
      <c r="P5652" s="5">
        <v>9.5480333976284203E-6</v>
      </c>
      <c r="Q5652">
        <v>3.86142523861389E-2</v>
      </c>
      <c r="R5652" s="5">
        <v>3.4082048468124301E-11</v>
      </c>
      <c r="S5652" s="5">
        <v>8.3916969101431004E-10</v>
      </c>
      <c r="T5652">
        <v>0</v>
      </c>
      <c r="U5652">
        <v>0</v>
      </c>
      <c r="V5652">
        <f t="shared" si="88"/>
        <v>22.293332893333332</v>
      </c>
    </row>
    <row r="5653" spans="1:22" x14ac:dyDescent="0.25">
      <c r="A5653" t="s">
        <v>215</v>
      </c>
      <c r="B5653" t="s">
        <v>216</v>
      </c>
      <c r="C5653">
        <v>2012</v>
      </c>
      <c r="D5653">
        <v>10.652032</v>
      </c>
      <c r="E5653">
        <v>7.6662458999999998</v>
      </c>
      <c r="F5653" s="3">
        <v>15.8077990458</v>
      </c>
      <c r="G5653">
        <v>2.4750000366666698</v>
      </c>
      <c r="H5653">
        <v>14.6006670333333</v>
      </c>
      <c r="I5653">
        <v>20.9696663</v>
      </c>
      <c r="J5653">
        <v>0</v>
      </c>
      <c r="K5653">
        <v>23.444666310295901</v>
      </c>
      <c r="L5653">
        <v>3.9204433987072198</v>
      </c>
      <c r="M5653">
        <v>0</v>
      </c>
      <c r="N5653">
        <v>1.8734301</v>
      </c>
      <c r="O5653">
        <v>8.0382377771283299E-4</v>
      </c>
      <c r="P5653" s="5">
        <v>9.2121430374625905E-6</v>
      </c>
      <c r="Q5653">
        <v>4.5741325526072199E-2</v>
      </c>
      <c r="R5653" s="5">
        <v>4.9312987552202501E-11</v>
      </c>
      <c r="S5653" s="5">
        <v>1.21458347812957E-9</v>
      </c>
      <c r="T5653">
        <v>0</v>
      </c>
      <c r="U5653">
        <v>0</v>
      </c>
      <c r="V5653">
        <f t="shared" si="88"/>
        <v>23.444666336666671</v>
      </c>
    </row>
    <row r="5654" spans="1:22" x14ac:dyDescent="0.25">
      <c r="A5654" t="s">
        <v>215</v>
      </c>
      <c r="B5654" t="s">
        <v>216</v>
      </c>
      <c r="C5654">
        <v>2013</v>
      </c>
      <c r="D5654">
        <v>10.892821</v>
      </c>
      <c r="E5654">
        <v>7.9687318999999999</v>
      </c>
      <c r="F5654" s="3">
        <v>16.431525177800001</v>
      </c>
      <c r="G5654">
        <v>2.1633332233333298</v>
      </c>
      <c r="H5654">
        <v>14.2009996333333</v>
      </c>
      <c r="I5654">
        <v>21.270333699999998</v>
      </c>
      <c r="J5654">
        <v>0</v>
      </c>
      <c r="K5654">
        <v>23.4336670595372</v>
      </c>
      <c r="L5654">
        <v>3.92307003689419</v>
      </c>
      <c r="M5654">
        <v>0</v>
      </c>
      <c r="N5654">
        <v>1.9559200000000001</v>
      </c>
      <c r="O5654">
        <v>8.9278197579332704E-4</v>
      </c>
      <c r="P5654" s="5">
        <v>8.8922493895057105E-6</v>
      </c>
      <c r="Q5654">
        <v>5.0022789123470301E-2</v>
      </c>
      <c r="R5654" s="5">
        <v>5.9129989254571096E-11</v>
      </c>
      <c r="S5654" s="5">
        <v>1.4052705777483599E-9</v>
      </c>
      <c r="T5654">
        <v>0</v>
      </c>
      <c r="U5654">
        <v>0</v>
      </c>
      <c r="V5654">
        <f t="shared" si="88"/>
        <v>23.433666923333327</v>
      </c>
    </row>
    <row r="5655" spans="1:22" x14ac:dyDescent="0.25">
      <c r="A5655" t="s">
        <v>215</v>
      </c>
      <c r="B5655" t="s">
        <v>216</v>
      </c>
      <c r="C5655">
        <v>2014</v>
      </c>
      <c r="D5655">
        <v>11.150969999999999</v>
      </c>
      <c r="E5655">
        <v>8.2632989999999999</v>
      </c>
      <c r="F5655" s="3">
        <v>17.038922538000001</v>
      </c>
      <c r="G5655">
        <v>2.2256666300000001</v>
      </c>
      <c r="H5655">
        <v>14.2009996333333</v>
      </c>
      <c r="I5655">
        <v>21.651667400000001</v>
      </c>
      <c r="J5655">
        <v>0</v>
      </c>
      <c r="K5655">
        <v>23.8773342063581</v>
      </c>
      <c r="L5655">
        <v>3.9258353563419299</v>
      </c>
      <c r="M5655">
        <v>0</v>
      </c>
      <c r="N5655">
        <v>2.0264199999999999</v>
      </c>
      <c r="O5655">
        <v>9.7512102434077605E-4</v>
      </c>
      <c r="P5655" s="5">
        <v>8.5835755404043507E-6</v>
      </c>
      <c r="Q5655">
        <v>5.3970617993317503E-2</v>
      </c>
      <c r="R5655" s="5">
        <v>6.8594177509478899E-11</v>
      </c>
      <c r="S5655" s="5">
        <v>1.60621179731523E-9</v>
      </c>
      <c r="T5655">
        <v>0</v>
      </c>
      <c r="U5655">
        <v>0</v>
      </c>
      <c r="V5655">
        <f t="shared" si="88"/>
        <v>23.87733403</v>
      </c>
    </row>
    <row r="5656" spans="1:22" x14ac:dyDescent="0.25">
      <c r="A5656" t="s">
        <v>215</v>
      </c>
      <c r="B5656" t="s">
        <v>216</v>
      </c>
      <c r="C5656">
        <v>2015</v>
      </c>
      <c r="D5656">
        <v>11.432096</v>
      </c>
      <c r="E5656">
        <v>8.5794467999999995</v>
      </c>
      <c r="F5656" s="3">
        <v>17.690819301600001</v>
      </c>
      <c r="G5656">
        <v>2.50433344333333</v>
      </c>
      <c r="H5656">
        <v>14.2009996333333</v>
      </c>
      <c r="I5656">
        <v>21.790999266666699</v>
      </c>
      <c r="J5656">
        <v>0</v>
      </c>
      <c r="K5656">
        <v>24.2953325382286</v>
      </c>
      <c r="L5656">
        <v>3.9287997450611098</v>
      </c>
      <c r="M5656">
        <v>0</v>
      </c>
      <c r="N5656">
        <v>2.0910299999999999</v>
      </c>
      <c r="O5656">
        <v>1.0651446719706201E-3</v>
      </c>
      <c r="P5656" s="5">
        <v>8.2897784412076102E-6</v>
      </c>
      <c r="Q5656">
        <v>5.8244690540864903E-2</v>
      </c>
      <c r="R5656" s="5">
        <v>7.9489086014314002E-11</v>
      </c>
      <c r="S5656" s="5">
        <v>1.8290186809299401E-9</v>
      </c>
      <c r="T5656">
        <v>0</v>
      </c>
      <c r="U5656">
        <v>0</v>
      </c>
      <c r="V5656">
        <f t="shared" si="88"/>
        <v>24.295332710000029</v>
      </c>
    </row>
    <row r="5657" spans="1:22" x14ac:dyDescent="0.25">
      <c r="A5657" t="s">
        <v>215</v>
      </c>
      <c r="B5657" t="s">
        <v>216</v>
      </c>
      <c r="C5657">
        <v>2016</v>
      </c>
      <c r="D5657">
        <v>11.738434</v>
      </c>
      <c r="E5657">
        <v>9.5077963000000008</v>
      </c>
      <c r="F5657" s="3">
        <v>19.605075970600002</v>
      </c>
      <c r="G5657">
        <v>2.7243332233333302</v>
      </c>
      <c r="H5657">
        <v>14.1606666666667</v>
      </c>
      <c r="I5657">
        <v>22.3263340666667</v>
      </c>
      <c r="J5657">
        <v>0</v>
      </c>
      <c r="K5657">
        <v>25.0437675008376</v>
      </c>
      <c r="L5657">
        <v>3.9328762818708798</v>
      </c>
      <c r="M5657">
        <v>0</v>
      </c>
      <c r="N5657">
        <v>2.1392500000000001</v>
      </c>
      <c r="O5657">
        <v>1.59532212764577E-3</v>
      </c>
      <c r="P5657" s="5">
        <v>8.0264507938144195E-6</v>
      </c>
      <c r="Q5657">
        <v>8.1011096093766596E-2</v>
      </c>
      <c r="R5657" s="5">
        <v>1.6980264321691401E-10</v>
      </c>
      <c r="S5657" s="5">
        <v>3.6950028633376999E-9</v>
      </c>
      <c r="T5657">
        <v>0</v>
      </c>
      <c r="U5657">
        <v>0</v>
      </c>
      <c r="V5657">
        <f t="shared" si="88"/>
        <v>25.050667290000028</v>
      </c>
    </row>
    <row r="5658" spans="1:22" x14ac:dyDescent="0.25">
      <c r="A5658" t="s">
        <v>215</v>
      </c>
      <c r="B5658" t="s">
        <v>216</v>
      </c>
      <c r="C5658">
        <v>2017</v>
      </c>
      <c r="D5658">
        <v>12.067515999999999</v>
      </c>
      <c r="E5658">
        <v>10.487099000000001</v>
      </c>
      <c r="F5658" s="3">
        <v>21.624398138</v>
      </c>
      <c r="G5658">
        <v>2.94800007333333</v>
      </c>
      <c r="H5658">
        <v>14.1606666666667</v>
      </c>
      <c r="I5658">
        <v>22.872666299999999</v>
      </c>
      <c r="J5658">
        <v>0</v>
      </c>
      <c r="K5658">
        <v>25.805084049708299</v>
      </c>
      <c r="L5658">
        <v>3.9383827792110799</v>
      </c>
      <c r="M5658">
        <v>0</v>
      </c>
      <c r="N5658">
        <v>2.1877200000000001</v>
      </c>
      <c r="O5658">
        <v>2.3058504575234999E-3</v>
      </c>
      <c r="P5658" s="5">
        <v>7.7883034580872792E-6</v>
      </c>
      <c r="Q5658">
        <v>0.10917719995647999</v>
      </c>
      <c r="R5658" s="5">
        <v>3.3972336271173402E-10</v>
      </c>
      <c r="S5658" s="5">
        <v>7.0145403193464403E-9</v>
      </c>
      <c r="T5658">
        <v>0</v>
      </c>
      <c r="U5658">
        <v>0</v>
      </c>
      <c r="V5658">
        <f t="shared" si="88"/>
        <v>25.820666373333328</v>
      </c>
    </row>
    <row r="5659" spans="1:22" x14ac:dyDescent="0.25">
      <c r="A5659" t="s">
        <v>215</v>
      </c>
      <c r="B5659" t="s">
        <v>216</v>
      </c>
      <c r="C5659">
        <v>2018</v>
      </c>
      <c r="D5659">
        <v>12.414292</v>
      </c>
      <c r="E5659">
        <v>11.153919999999999</v>
      </c>
      <c r="F5659" s="3">
        <v>22.999383040000001</v>
      </c>
      <c r="G5659">
        <v>3.0763332966666699</v>
      </c>
      <c r="H5659">
        <v>14.1606666666667</v>
      </c>
      <c r="I5659">
        <v>23.433665933333302</v>
      </c>
      <c r="J5659">
        <v>0</v>
      </c>
      <c r="K5659">
        <v>26.485498585628498</v>
      </c>
      <c r="L5659">
        <v>3.94481511692008</v>
      </c>
      <c r="M5659">
        <v>0</v>
      </c>
      <c r="N5659">
        <v>2.23671</v>
      </c>
      <c r="O5659">
        <v>2.7802963199409E-3</v>
      </c>
      <c r="P5659" s="5">
        <v>7.5646812077217202E-6</v>
      </c>
      <c r="Q5659">
        <v>0.127277743416435</v>
      </c>
      <c r="R5659" s="5">
        <v>4.7736905917132201E-10</v>
      </c>
      <c r="S5659" s="5">
        <v>9.5845021686844901E-9</v>
      </c>
      <c r="T5659">
        <v>0</v>
      </c>
      <c r="U5659">
        <v>0</v>
      </c>
      <c r="V5659">
        <f t="shared" si="88"/>
        <v>26.50999922999997</v>
      </c>
    </row>
    <row r="5660" spans="1:22" x14ac:dyDescent="0.25">
      <c r="A5660" t="s">
        <v>215</v>
      </c>
      <c r="B5660" t="s">
        <v>216</v>
      </c>
      <c r="C5660">
        <v>2019</v>
      </c>
      <c r="D5660">
        <v>12.771246</v>
      </c>
      <c r="E5660">
        <v>11.78369</v>
      </c>
      <c r="F5660" s="3">
        <v>24.297968780000001</v>
      </c>
      <c r="G5660">
        <v>3.19</v>
      </c>
      <c r="H5660">
        <v>14.1606666666667</v>
      </c>
      <c r="I5660">
        <v>24.009332966666701</v>
      </c>
      <c r="J5660">
        <v>0</v>
      </c>
      <c r="K5660">
        <v>27.167324480157699</v>
      </c>
      <c r="L5660">
        <v>3.9521037640410102</v>
      </c>
      <c r="M5660">
        <v>0</v>
      </c>
      <c r="N5660">
        <v>2.2859500000000001</v>
      </c>
      <c r="O5660">
        <v>3.2427993724447502E-3</v>
      </c>
      <c r="P5660" s="5">
        <v>7.36164105150288E-6</v>
      </c>
      <c r="Q5660">
        <v>0.14447192008147899</v>
      </c>
      <c r="R5660" s="5">
        <v>6.2884071739737099E-10</v>
      </c>
      <c r="S5660" s="5">
        <v>1.23337773328301E-8</v>
      </c>
      <c r="T5660">
        <v>0</v>
      </c>
      <c r="U5660">
        <v>0</v>
      </c>
      <c r="V5660">
        <f t="shared" si="88"/>
        <v>27.199332966666702</v>
      </c>
    </row>
    <row r="5661" spans="1:22" x14ac:dyDescent="0.25">
      <c r="A5661" t="s">
        <v>215</v>
      </c>
      <c r="B5661" t="s">
        <v>216</v>
      </c>
      <c r="C5661">
        <v>2020</v>
      </c>
      <c r="D5661">
        <v>13.132792</v>
      </c>
      <c r="E5661">
        <v>12.607201</v>
      </c>
      <c r="F5661" s="3">
        <v>25.996048462000001</v>
      </c>
      <c r="G5661">
        <v>3.34766663</v>
      </c>
      <c r="H5661">
        <v>14.1606666666667</v>
      </c>
      <c r="I5661">
        <v>24.599667033333301</v>
      </c>
      <c r="J5661">
        <v>0</v>
      </c>
      <c r="K5661">
        <v>27.920925579847601</v>
      </c>
      <c r="L5661">
        <v>3.9607527617236999</v>
      </c>
      <c r="M5661">
        <v>0</v>
      </c>
      <c r="N5661">
        <v>2.3356599</v>
      </c>
      <c r="O5661">
        <v>4.0136323440251899E-3</v>
      </c>
      <c r="P5661" s="5">
        <v>7.2036825251418799E-6</v>
      </c>
      <c r="Q5661">
        <v>0.17163561628228</v>
      </c>
      <c r="R5661" s="5">
        <v>9.3260784965746191E-10</v>
      </c>
      <c r="S5661" s="5">
        <v>1.7722339032761699E-8</v>
      </c>
      <c r="T5661">
        <v>0</v>
      </c>
      <c r="U5661">
        <v>0</v>
      </c>
      <c r="V5661">
        <f t="shared" si="88"/>
        <v>27.9473336633333</v>
      </c>
    </row>
    <row r="5662" spans="1:22" x14ac:dyDescent="0.25">
      <c r="A5662" t="s">
        <v>215</v>
      </c>
      <c r="B5662" t="s">
        <v>216</v>
      </c>
      <c r="C5662">
        <v>2021</v>
      </c>
      <c r="D5662">
        <v>13.497237</v>
      </c>
      <c r="E5662">
        <v>13.138845999999999</v>
      </c>
      <c r="F5662" s="3">
        <v>27.092300452</v>
      </c>
      <c r="G5662">
        <v>3.4319999633333298</v>
      </c>
      <c r="H5662">
        <v>14.1606666666667</v>
      </c>
      <c r="I5662">
        <v>25.1276674</v>
      </c>
      <c r="J5662">
        <v>0</v>
      </c>
      <c r="K5662">
        <v>28.514966219504998</v>
      </c>
      <c r="L5662">
        <v>3.9701038738157499</v>
      </c>
      <c r="M5662">
        <v>0</v>
      </c>
      <c r="N5662">
        <v>2.3926299000000002</v>
      </c>
      <c r="O5662">
        <v>4.4003849856226003E-3</v>
      </c>
      <c r="P5662" s="5">
        <v>7.0243940514779101E-6</v>
      </c>
      <c r="Q5662">
        <v>0.185459325774463</v>
      </c>
      <c r="R5662" s="5">
        <v>1.08937480264861E-9</v>
      </c>
      <c r="S5662" s="5">
        <v>2.0362180978001299E-8</v>
      </c>
      <c r="T5662">
        <v>0</v>
      </c>
      <c r="U5662">
        <v>0</v>
      </c>
      <c r="V5662">
        <f t="shared" si="88"/>
        <v>28.559667363333329</v>
      </c>
    </row>
    <row r="5663" spans="1:22" x14ac:dyDescent="0.25">
      <c r="A5663" t="s">
        <v>215</v>
      </c>
      <c r="B5663" t="s">
        <v>216</v>
      </c>
      <c r="C5663">
        <v>2022</v>
      </c>
      <c r="D5663">
        <v>13.865691999999999</v>
      </c>
      <c r="E5663">
        <v>13.764386999999999</v>
      </c>
      <c r="F5663" s="3">
        <v>28.382165994000001</v>
      </c>
      <c r="G5663">
        <v>3.5346666299999998</v>
      </c>
      <c r="H5663">
        <v>14.1606666666667</v>
      </c>
      <c r="I5663">
        <v>25.6666666666667</v>
      </c>
      <c r="J5663">
        <v>0</v>
      </c>
      <c r="K5663">
        <v>29.144987388792298</v>
      </c>
      <c r="L5663">
        <v>3.9803543154098402</v>
      </c>
      <c r="M5663">
        <v>0</v>
      </c>
      <c r="N5663">
        <v>2.4504098999999999</v>
      </c>
      <c r="O5663">
        <v>4.94796465602619E-3</v>
      </c>
      <c r="P5663" s="5">
        <v>6.8731989802028303E-6</v>
      </c>
      <c r="Q5663">
        <v>0.20429788412803501</v>
      </c>
      <c r="R5663" s="5">
        <v>1.3388135831138799E-9</v>
      </c>
      <c r="S5663" s="5">
        <v>2.4531362959434199E-8</v>
      </c>
      <c r="T5663">
        <v>0</v>
      </c>
      <c r="U5663">
        <v>0</v>
      </c>
      <c r="V5663">
        <f t="shared" si="88"/>
        <v>29.2013332966667</v>
      </c>
    </row>
    <row r="5664" spans="1:22" x14ac:dyDescent="0.25">
      <c r="A5664" t="s">
        <v>215</v>
      </c>
      <c r="B5664" t="s">
        <v>216</v>
      </c>
      <c r="C5664">
        <v>2023</v>
      </c>
      <c r="D5664">
        <v>14.238716</v>
      </c>
      <c r="E5664">
        <v>14.566438</v>
      </c>
      <c r="F5664" s="3">
        <v>30.035995155999998</v>
      </c>
      <c r="G5664">
        <v>3.6776666666666702</v>
      </c>
      <c r="H5664">
        <v>14.1606666666667</v>
      </c>
      <c r="I5664">
        <v>26.220333333333301</v>
      </c>
      <c r="J5664">
        <v>0</v>
      </c>
      <c r="K5664">
        <v>29.828302416411301</v>
      </c>
      <c r="L5664">
        <v>3.99202279536981</v>
      </c>
      <c r="M5664">
        <v>0</v>
      </c>
      <c r="N5664">
        <v>2.5086599000000001</v>
      </c>
      <c r="O5664">
        <v>5.8318155236749703E-3</v>
      </c>
      <c r="P5664" s="5">
        <v>6.7463496252162704E-6</v>
      </c>
      <c r="Q5664">
        <v>0.23324641428047099</v>
      </c>
      <c r="R5664" s="5">
        <v>1.8082471219104601E-9</v>
      </c>
      <c r="S5664" s="5">
        <v>3.2273387185889998E-8</v>
      </c>
      <c r="T5664">
        <v>0</v>
      </c>
      <c r="U5664">
        <v>0</v>
      </c>
      <c r="V5664">
        <f t="shared" si="88"/>
        <v>29.897999999999971</v>
      </c>
    </row>
    <row r="5665" spans="1:22" x14ac:dyDescent="0.25">
      <c r="A5665" t="s">
        <v>215</v>
      </c>
      <c r="B5665" t="s">
        <v>216</v>
      </c>
      <c r="C5665">
        <v>2024</v>
      </c>
      <c r="D5665">
        <v>14.617784</v>
      </c>
      <c r="E5665">
        <v>15.481064999999999</v>
      </c>
      <c r="F5665" s="3">
        <v>31.92195603</v>
      </c>
      <c r="G5665">
        <v>3.8463333333333298</v>
      </c>
      <c r="H5665">
        <v>14.1606666666667</v>
      </c>
      <c r="I5665">
        <v>26.781332966666699</v>
      </c>
      <c r="J5665">
        <v>0</v>
      </c>
      <c r="K5665">
        <v>30.543199823510601</v>
      </c>
      <c r="L5665">
        <v>4.0055196895360199</v>
      </c>
      <c r="M5665">
        <v>0</v>
      </c>
      <c r="N5665">
        <v>2.5677500000000002</v>
      </c>
      <c r="O5665">
        <v>7.0049677305842597E-3</v>
      </c>
      <c r="P5665" s="5">
        <v>6.6952685136248601E-6</v>
      </c>
      <c r="Q5665">
        <v>0.269978967257683</v>
      </c>
      <c r="R5665" s="5">
        <v>2.5390953815558098E-9</v>
      </c>
      <c r="S5665" s="5">
        <v>4.4024920887995699E-8</v>
      </c>
      <c r="T5665">
        <v>0</v>
      </c>
      <c r="U5665">
        <v>0</v>
      </c>
      <c r="V5665">
        <f t="shared" si="88"/>
        <v>30.62766630000003</v>
      </c>
    </row>
    <row r="5666" spans="1:22" x14ac:dyDescent="0.25">
      <c r="A5666" t="s">
        <v>215</v>
      </c>
      <c r="B5666" t="s">
        <v>216</v>
      </c>
      <c r="C5666">
        <v>2025</v>
      </c>
      <c r="D5666">
        <v>15.003848</v>
      </c>
      <c r="E5666">
        <v>16.271528</v>
      </c>
      <c r="F5666" s="3">
        <v>33.551890735999997</v>
      </c>
      <c r="G5666">
        <v>3.9746666666666699</v>
      </c>
      <c r="H5666">
        <v>14.1606666666667</v>
      </c>
      <c r="I5666">
        <v>27.356999999999999</v>
      </c>
      <c r="J5666">
        <v>0</v>
      </c>
      <c r="K5666">
        <v>31.2263474128011</v>
      </c>
      <c r="L5666">
        <v>4.0205351039388004</v>
      </c>
      <c r="M5666">
        <v>0</v>
      </c>
      <c r="N5666">
        <v>2.6276698999999999</v>
      </c>
      <c r="O5666">
        <v>7.9992842039577593E-3</v>
      </c>
      <c r="P5666" s="5">
        <v>6.6490410261635999E-6</v>
      </c>
      <c r="Q5666">
        <v>0.30049507409210202</v>
      </c>
      <c r="R5666" s="5">
        <v>3.2258602343724199E-9</v>
      </c>
      <c r="S5666" s="5">
        <v>5.4734064329552898E-8</v>
      </c>
      <c r="T5666">
        <v>0</v>
      </c>
      <c r="U5666">
        <v>0</v>
      </c>
      <c r="V5666">
        <f t="shared" si="88"/>
        <v>31.331666666666671</v>
      </c>
    </row>
    <row r="5667" spans="1:22" x14ac:dyDescent="0.25">
      <c r="A5667" t="s">
        <v>215</v>
      </c>
      <c r="B5667" t="s">
        <v>216</v>
      </c>
      <c r="C5667">
        <v>2026</v>
      </c>
      <c r="D5667">
        <v>15.396570000000001</v>
      </c>
      <c r="E5667">
        <v>17.104305</v>
      </c>
      <c r="F5667" s="3">
        <v>35.269076910000003</v>
      </c>
      <c r="G5667">
        <v>4.1103337</v>
      </c>
      <c r="H5667">
        <v>14.1606666666667</v>
      </c>
      <c r="I5667">
        <v>27.9436659333333</v>
      </c>
      <c r="J5667">
        <v>0</v>
      </c>
      <c r="K5667">
        <v>31.9280664129837</v>
      </c>
      <c r="L5667">
        <v>4.0372206441723701</v>
      </c>
      <c r="M5667">
        <v>0</v>
      </c>
      <c r="N5667">
        <v>2.6909198999999999</v>
      </c>
      <c r="O5667">
        <v>9.1395437792297606E-3</v>
      </c>
      <c r="P5667" s="5">
        <v>6.61068622860522E-6</v>
      </c>
      <c r="Q5667">
        <v>0.33444012426082798</v>
      </c>
      <c r="R5667" s="5">
        <v>4.10558323049457E-9</v>
      </c>
      <c r="S5667" s="5">
        <v>6.8171863267197803E-8</v>
      </c>
      <c r="T5667">
        <v>0</v>
      </c>
      <c r="U5667">
        <v>0</v>
      </c>
      <c r="V5667">
        <f t="shared" si="88"/>
        <v>32.053999633333298</v>
      </c>
    </row>
    <row r="5668" spans="1:22" x14ac:dyDescent="0.25">
      <c r="A5668" t="s">
        <v>215</v>
      </c>
      <c r="B5668" t="s">
        <v>216</v>
      </c>
      <c r="C5668">
        <v>2027</v>
      </c>
      <c r="D5668">
        <v>15.794994000000001</v>
      </c>
      <c r="E5668">
        <v>17.977820999999999</v>
      </c>
      <c r="F5668" s="3">
        <v>37.070266902</v>
      </c>
      <c r="G5668">
        <v>4.2496666666666698</v>
      </c>
      <c r="H5668">
        <v>14.1606666666667</v>
      </c>
      <c r="I5668">
        <v>28.5449992666667</v>
      </c>
      <c r="J5668">
        <v>0</v>
      </c>
      <c r="K5668">
        <v>32.648292425566297</v>
      </c>
      <c r="L5668">
        <v>4.0557610174336798</v>
      </c>
      <c r="M5668">
        <v>0</v>
      </c>
      <c r="N5668">
        <v>2.7553000000000001</v>
      </c>
      <c r="O5668">
        <v>1.04395771248318E-2</v>
      </c>
      <c r="P5668" s="5">
        <v>6.5805302606390499E-6</v>
      </c>
      <c r="Q5668">
        <v>0.37196383449035297</v>
      </c>
      <c r="R5668" s="5">
        <v>5.22646314945892E-9</v>
      </c>
      <c r="S5668" s="5">
        <v>8.4948321613969596E-8</v>
      </c>
      <c r="T5668">
        <v>0</v>
      </c>
      <c r="U5668">
        <v>0</v>
      </c>
      <c r="V5668">
        <f t="shared" si="88"/>
        <v>32.79466593333337</v>
      </c>
    </row>
    <row r="5669" spans="1:22" x14ac:dyDescent="0.25">
      <c r="A5669" t="s">
        <v>215</v>
      </c>
      <c r="B5669" t="s">
        <v>216</v>
      </c>
      <c r="C5669">
        <v>2028</v>
      </c>
      <c r="D5669">
        <v>16.198774</v>
      </c>
      <c r="E5669">
        <v>18.895948000000001</v>
      </c>
      <c r="F5669" s="3">
        <v>38.963444776000003</v>
      </c>
      <c r="G5669">
        <v>4.3926666666666696</v>
      </c>
      <c r="H5669">
        <v>14.1606666666667</v>
      </c>
      <c r="I5669">
        <v>29.157333699999999</v>
      </c>
      <c r="J5669">
        <v>0</v>
      </c>
      <c r="K5669">
        <v>33.383046163571699</v>
      </c>
      <c r="L5669">
        <v>4.0763689700037702</v>
      </c>
      <c r="M5669">
        <v>0</v>
      </c>
      <c r="N5669">
        <v>2.8205600999999998</v>
      </c>
      <c r="O5669">
        <v>1.1927325174468499E-2</v>
      </c>
      <c r="P5669" s="5">
        <v>6.5585368551929799E-6</v>
      </c>
      <c r="Q5669">
        <v>0.41356099464878299</v>
      </c>
      <c r="R5669" s="5">
        <v>6.6617680091704097E-9</v>
      </c>
      <c r="S5669" s="5">
        <v>1.05989943349953E-7</v>
      </c>
      <c r="T5669">
        <v>0</v>
      </c>
      <c r="U5669">
        <v>0</v>
      </c>
      <c r="V5669">
        <f t="shared" si="88"/>
        <v>33.550000366666666</v>
      </c>
    </row>
    <row r="5670" spans="1:22" x14ac:dyDescent="0.25">
      <c r="A5670" t="s">
        <v>215</v>
      </c>
      <c r="B5670" t="s">
        <v>216</v>
      </c>
      <c r="C5670">
        <v>2029</v>
      </c>
      <c r="D5670">
        <v>16.607517999999999</v>
      </c>
      <c r="E5670">
        <v>19.860963999999999</v>
      </c>
      <c r="F5670" s="3">
        <v>40.953307768000002</v>
      </c>
      <c r="G5670">
        <v>4.5393333333333299</v>
      </c>
      <c r="H5670">
        <v>14.1606666666667</v>
      </c>
      <c r="I5670">
        <v>29.784333700000001</v>
      </c>
      <c r="J5670">
        <v>0</v>
      </c>
      <c r="K5670">
        <v>34.135911384764299</v>
      </c>
      <c r="L5670">
        <v>4.0992799587119597</v>
      </c>
      <c r="M5670">
        <v>0</v>
      </c>
      <c r="N5670">
        <v>2.8866698999999998</v>
      </c>
      <c r="O5670">
        <v>1.36307010363297E-2</v>
      </c>
      <c r="P5670" s="5">
        <v>6.5446665231111197E-6</v>
      </c>
      <c r="Q5670">
        <v>0.45965840133221703</v>
      </c>
      <c r="R5670" s="5">
        <v>8.50271596740767E-9</v>
      </c>
      <c r="S5670" s="5">
        <v>1.3243980069056601E-7</v>
      </c>
      <c r="T5670">
        <v>0</v>
      </c>
      <c r="U5670">
        <v>0</v>
      </c>
      <c r="V5670">
        <f t="shared" si="88"/>
        <v>34.323667033333329</v>
      </c>
    </row>
    <row r="5671" spans="1:22" x14ac:dyDescent="0.25">
      <c r="A5671" t="s">
        <v>215</v>
      </c>
      <c r="B5671" t="s">
        <v>216</v>
      </c>
      <c r="C5671">
        <v>2030</v>
      </c>
      <c r="D5671">
        <v>17.020911999999999</v>
      </c>
      <c r="E5671">
        <v>20.875263</v>
      </c>
      <c r="F5671" s="3">
        <v>43.044792305999998</v>
      </c>
      <c r="G5671">
        <v>4.6933333333333298</v>
      </c>
      <c r="H5671">
        <v>14.1606666666667</v>
      </c>
      <c r="I5671">
        <v>30.422332966666701</v>
      </c>
      <c r="J5671">
        <v>0</v>
      </c>
      <c r="K5671">
        <v>34.906807368825902</v>
      </c>
      <c r="L5671">
        <v>4.1247594346363696</v>
      </c>
      <c r="M5671">
        <v>0</v>
      </c>
      <c r="N5671">
        <v>2.9539198999999998</v>
      </c>
      <c r="O5671">
        <v>1.5581560282048899E-2</v>
      </c>
      <c r="P5671" s="5">
        <v>6.5389369374237899E-6</v>
      </c>
      <c r="Q5671">
        <v>0.51071682375165595</v>
      </c>
      <c r="R5671" s="5">
        <v>1.0867415961747799E-8</v>
      </c>
      <c r="S5671" s="5">
        <v>1.65739568931031E-7</v>
      </c>
      <c r="T5671">
        <v>0</v>
      </c>
      <c r="U5671">
        <v>0</v>
      </c>
      <c r="V5671">
        <f t="shared" si="88"/>
        <v>35.115666300000029</v>
      </c>
    </row>
    <row r="5672" spans="1:22" x14ac:dyDescent="0.25">
      <c r="A5672" t="s">
        <v>217</v>
      </c>
      <c r="B5672" t="s">
        <v>218</v>
      </c>
      <c r="C5672">
        <v>1950</v>
      </c>
      <c r="D5672">
        <v>0.53543799999999997</v>
      </c>
      <c r="E5672">
        <v>0.10976882</v>
      </c>
      <c r="F5672" s="3">
        <v>0.211853811623118</v>
      </c>
      <c r="G5672">
        <v>7.3333336999999998E-3</v>
      </c>
      <c r="H5672">
        <v>0.472999963333333</v>
      </c>
      <c r="I5672">
        <v>0.96799999999999997</v>
      </c>
      <c r="J5672">
        <v>0</v>
      </c>
      <c r="K5672">
        <v>0.97533333369999997</v>
      </c>
      <c r="L5672">
        <v>1.2551435948254599E-4</v>
      </c>
      <c r="M5672">
        <v>0</v>
      </c>
      <c r="N5672">
        <v>0</v>
      </c>
      <c r="O5672" s="5">
        <v>1.4126004574445E-5</v>
      </c>
      <c r="P5672" s="5">
        <v>1.3590168359064201E-7</v>
      </c>
      <c r="Q5672">
        <v>3.0430732347833399E-4</v>
      </c>
      <c r="R5672" s="5">
        <v>7.2734530151022503E-10</v>
      </c>
      <c r="S5672" s="5">
        <v>9.7282352839304596E-8</v>
      </c>
      <c r="T5672">
        <v>0</v>
      </c>
      <c r="U5672">
        <v>0</v>
      </c>
      <c r="V5672">
        <f t="shared" si="88"/>
        <v>0.97533333369999997</v>
      </c>
    </row>
    <row r="5673" spans="1:22" x14ac:dyDescent="0.25">
      <c r="A5673" t="s">
        <v>217</v>
      </c>
      <c r="B5673" t="s">
        <v>218</v>
      </c>
      <c r="C5673">
        <v>1951</v>
      </c>
      <c r="D5673">
        <v>0.54441200000000001</v>
      </c>
      <c r="E5673">
        <v>0.11240024</v>
      </c>
      <c r="F5673" s="3">
        <v>0.21693245195997601</v>
      </c>
      <c r="G5673">
        <v>3.6666666666666701E-3</v>
      </c>
      <c r="H5673">
        <v>0.48766666666666703</v>
      </c>
      <c r="I5673">
        <v>0.97899996333333295</v>
      </c>
      <c r="J5673">
        <v>0</v>
      </c>
      <c r="K5673">
        <v>0.98266662999999999</v>
      </c>
      <c r="L5673">
        <v>2.5360663417149399E-4</v>
      </c>
      <c r="M5673">
        <v>0</v>
      </c>
      <c r="N5673">
        <v>0</v>
      </c>
      <c r="O5673" s="5">
        <v>1.4761724960804201E-5</v>
      </c>
      <c r="P5673" s="5">
        <v>1.3396117626884899E-7</v>
      </c>
      <c r="Q5673">
        <v>3.1657997705357302E-4</v>
      </c>
      <c r="R5673" s="5">
        <v>7.6954099604042498E-10</v>
      </c>
      <c r="S5673" s="5">
        <v>1.0139219675739E-7</v>
      </c>
      <c r="T5673">
        <v>0</v>
      </c>
      <c r="U5673">
        <v>0</v>
      </c>
      <c r="V5673">
        <f t="shared" si="88"/>
        <v>0.98266662999999965</v>
      </c>
    </row>
    <row r="5674" spans="1:22" x14ac:dyDescent="0.25">
      <c r="A5674" t="s">
        <v>217</v>
      </c>
      <c r="B5674" t="s">
        <v>218</v>
      </c>
      <c r="C5674">
        <v>1952</v>
      </c>
      <c r="D5674">
        <v>0.55256899999999998</v>
      </c>
      <c r="E5674">
        <v>0.11917139</v>
      </c>
      <c r="F5674" s="3">
        <v>0.23000077078286099</v>
      </c>
      <c r="G5674">
        <v>1.0999999999999999E-2</v>
      </c>
      <c r="H5674">
        <v>0.47666666666666702</v>
      </c>
      <c r="I5674">
        <v>0.98633329666666703</v>
      </c>
      <c r="J5674">
        <v>0</v>
      </c>
      <c r="K5674">
        <v>0.99733329666666704</v>
      </c>
      <c r="L5674">
        <v>3.9981045429381899E-4</v>
      </c>
      <c r="M5674">
        <v>0</v>
      </c>
      <c r="N5674">
        <v>0</v>
      </c>
      <c r="O5674" s="5">
        <v>1.7730644285018001E-5</v>
      </c>
      <c r="P5674" s="5">
        <v>1.3543638283999001E-7</v>
      </c>
      <c r="Q5674">
        <v>3.6981593996083601E-4</v>
      </c>
      <c r="R5674" s="5">
        <v>9.9746187673584799E-10</v>
      </c>
      <c r="S5674" s="5">
        <v>1.2673184777713399E-7</v>
      </c>
      <c r="T5674">
        <v>0</v>
      </c>
      <c r="U5674">
        <v>0</v>
      </c>
      <c r="V5674">
        <f t="shared" si="88"/>
        <v>0.99733329666666704</v>
      </c>
    </row>
    <row r="5675" spans="1:22" x14ac:dyDescent="0.25">
      <c r="A5675" t="s">
        <v>217</v>
      </c>
      <c r="B5675" t="s">
        <v>218</v>
      </c>
      <c r="C5675">
        <v>1953</v>
      </c>
      <c r="D5675">
        <v>0.56036200000000003</v>
      </c>
      <c r="E5675">
        <v>0.12661953000000001</v>
      </c>
      <c r="F5675" s="3">
        <v>0.24437568023804701</v>
      </c>
      <c r="G5675">
        <v>7.3333336999999998E-3</v>
      </c>
      <c r="H5675">
        <v>0.49133333333333301</v>
      </c>
      <c r="I5675">
        <v>0.98266670333333295</v>
      </c>
      <c r="J5675">
        <v>0</v>
      </c>
      <c r="K5675">
        <v>0.99000003703333295</v>
      </c>
      <c r="L5675">
        <v>5.6912884232667598E-4</v>
      </c>
      <c r="M5675">
        <v>0</v>
      </c>
      <c r="N5675">
        <v>0</v>
      </c>
      <c r="O5675" s="5">
        <v>2.14963390721361E-5</v>
      </c>
      <c r="P5675" s="5">
        <v>1.4054975042633499E-7</v>
      </c>
      <c r="Q5675">
        <v>4.3508635128616601E-4</v>
      </c>
      <c r="R5675" s="5">
        <v>1.31134793855556E-9</v>
      </c>
      <c r="S5675" s="5">
        <v>1.56892907219099E-7</v>
      </c>
      <c r="T5675">
        <v>0</v>
      </c>
      <c r="U5675">
        <v>0</v>
      </c>
      <c r="V5675">
        <f t="shared" si="88"/>
        <v>0.99000003703333295</v>
      </c>
    </row>
    <row r="5676" spans="1:22" x14ac:dyDescent="0.25">
      <c r="A5676" t="s">
        <v>217</v>
      </c>
      <c r="B5676" t="s">
        <v>218</v>
      </c>
      <c r="C5676">
        <v>1954</v>
      </c>
      <c r="D5676">
        <v>0.56816299999999997</v>
      </c>
      <c r="E5676">
        <v>0.13542198</v>
      </c>
      <c r="F5676" s="3">
        <v>0.26136440785780202</v>
      </c>
      <c r="G5676">
        <v>7.3333336999999998E-3</v>
      </c>
      <c r="H5676">
        <v>0.50233329666666704</v>
      </c>
      <c r="I5676">
        <v>0.97533333333333305</v>
      </c>
      <c r="J5676">
        <v>0</v>
      </c>
      <c r="K5676">
        <v>0.98266666703333305</v>
      </c>
      <c r="L5676">
        <v>7.6428404369098101E-4</v>
      </c>
      <c r="M5676">
        <v>0</v>
      </c>
      <c r="N5676">
        <v>0</v>
      </c>
      <c r="O5676" s="5">
        <v>2.6695255340846998E-5</v>
      </c>
      <c r="P5676" s="5">
        <v>1.4708675668312999E-7</v>
      </c>
      <c r="Q5676">
        <v>5.2182741142642395E-4</v>
      </c>
      <c r="R5676" s="5">
        <v>1.7859087929943099E-9</v>
      </c>
      <c r="S5676" s="5">
        <v>2.0011739709858E-7</v>
      </c>
      <c r="T5676">
        <v>0</v>
      </c>
      <c r="U5676">
        <v>0</v>
      </c>
      <c r="V5676">
        <f t="shared" si="88"/>
        <v>0.98266666703333305</v>
      </c>
    </row>
    <row r="5677" spans="1:22" x14ac:dyDescent="0.25">
      <c r="A5677" t="s">
        <v>217</v>
      </c>
      <c r="B5677" t="s">
        <v>218</v>
      </c>
      <c r="C5677">
        <v>1955</v>
      </c>
      <c r="D5677">
        <v>0.57613099999999995</v>
      </c>
      <c r="E5677">
        <v>0.16250643000000001</v>
      </c>
      <c r="F5677" s="3">
        <v>0.313637393649357</v>
      </c>
      <c r="G5677">
        <v>1.13666670333333E-2</v>
      </c>
      <c r="H5677">
        <v>0.51700000000000002</v>
      </c>
      <c r="I5677">
        <v>0.96799999999999997</v>
      </c>
      <c r="J5677">
        <v>0</v>
      </c>
      <c r="K5677">
        <v>0.97936666703333297</v>
      </c>
      <c r="L5677">
        <v>1.0709402697818499E-3</v>
      </c>
      <c r="M5677">
        <v>0</v>
      </c>
      <c r="N5677">
        <v>0</v>
      </c>
      <c r="O5677" s="5">
        <v>5.0712627395562598E-5</v>
      </c>
      <c r="P5677" s="5">
        <v>1.8277899224202799E-7</v>
      </c>
      <c r="Q5677">
        <v>8.8564906318595198E-4</v>
      </c>
      <c r="R5677" s="5">
        <v>4.52266641891039E-9</v>
      </c>
      <c r="S5677" s="5">
        <v>4.33390514733285E-7</v>
      </c>
      <c r="T5677">
        <v>0</v>
      </c>
      <c r="U5677">
        <v>0</v>
      </c>
      <c r="V5677">
        <f t="shared" si="88"/>
        <v>0.9793666670333333</v>
      </c>
    </row>
    <row r="5678" spans="1:22" x14ac:dyDescent="0.25">
      <c r="A5678" t="s">
        <v>217</v>
      </c>
      <c r="B5678" t="s">
        <v>218</v>
      </c>
      <c r="C5678">
        <v>1956</v>
      </c>
      <c r="D5678">
        <v>0.58433500000000005</v>
      </c>
      <c r="E5678">
        <v>0.15573529999999999</v>
      </c>
      <c r="F5678" s="3">
        <v>0.30056911342647002</v>
      </c>
      <c r="G5678">
        <v>1.13666670333333E-2</v>
      </c>
      <c r="H5678">
        <v>0.53166666666666695</v>
      </c>
      <c r="I5678">
        <v>0.96066662999999997</v>
      </c>
      <c r="J5678">
        <v>0</v>
      </c>
      <c r="K5678">
        <v>0.97203329703333297</v>
      </c>
      <c r="L5678">
        <v>1.33329453768656E-3</v>
      </c>
      <c r="M5678">
        <v>0</v>
      </c>
      <c r="N5678">
        <v>0</v>
      </c>
      <c r="O5678" s="5">
        <v>4.1718614686147003E-5</v>
      </c>
      <c r="P5678" s="5">
        <v>1.7750799177098E-7</v>
      </c>
      <c r="Q5678">
        <v>7.5713514244221301E-4</v>
      </c>
      <c r="R5678" s="5">
        <v>3.37938821728067E-9</v>
      </c>
      <c r="S5678" s="5">
        <v>3.3206884548301299E-7</v>
      </c>
      <c r="T5678">
        <v>0</v>
      </c>
      <c r="U5678">
        <v>0</v>
      </c>
      <c r="V5678">
        <f t="shared" si="88"/>
        <v>0.9720332970333333</v>
      </c>
    </row>
    <row r="5679" spans="1:22" x14ac:dyDescent="0.25">
      <c r="A5679" t="s">
        <v>217</v>
      </c>
      <c r="B5679" t="s">
        <v>218</v>
      </c>
      <c r="C5679">
        <v>1957</v>
      </c>
      <c r="D5679">
        <v>0.592669</v>
      </c>
      <c r="E5679">
        <v>0.17740281999999999</v>
      </c>
      <c r="F5679" s="3">
        <v>0.34238742485971801</v>
      </c>
      <c r="G5679">
        <v>1.13666670333333E-2</v>
      </c>
      <c r="H5679">
        <v>0.546333333333333</v>
      </c>
      <c r="I5679">
        <v>0.953333296666667</v>
      </c>
      <c r="J5679">
        <v>0</v>
      </c>
      <c r="K5679">
        <v>0.9646999637</v>
      </c>
      <c r="L5679">
        <v>1.68847945863838E-3</v>
      </c>
      <c r="M5679">
        <v>0</v>
      </c>
      <c r="N5679">
        <v>0</v>
      </c>
      <c r="O5679" s="5">
        <v>6.4823712099822196E-5</v>
      </c>
      <c r="P5679" s="5">
        <v>1.9998534687802499E-7</v>
      </c>
      <c r="Q5679">
        <v>1.08678121831201E-3</v>
      </c>
      <c r="R5679" s="5">
        <v>6.3896229920712003E-9</v>
      </c>
      <c r="S5679" s="5">
        <v>5.5831420045329399E-7</v>
      </c>
      <c r="T5679">
        <v>0</v>
      </c>
      <c r="U5679">
        <v>0</v>
      </c>
      <c r="V5679">
        <f t="shared" si="88"/>
        <v>0.96469996370000033</v>
      </c>
    </row>
    <row r="5680" spans="1:22" x14ac:dyDescent="0.25">
      <c r="A5680" t="s">
        <v>217</v>
      </c>
      <c r="B5680" t="s">
        <v>218</v>
      </c>
      <c r="C5680">
        <v>1958</v>
      </c>
      <c r="D5680">
        <v>0.60092500000000004</v>
      </c>
      <c r="E5680">
        <v>0.18891369</v>
      </c>
      <c r="F5680" s="3">
        <v>0.36460340280863102</v>
      </c>
      <c r="G5680">
        <v>1.13666670333333E-2</v>
      </c>
      <c r="H5680">
        <v>0.56100000000000005</v>
      </c>
      <c r="I5680">
        <v>0.957000036666667</v>
      </c>
      <c r="J5680">
        <v>0</v>
      </c>
      <c r="K5680">
        <v>0.9683667037</v>
      </c>
      <c r="L5680">
        <v>2.0893564427197902E-3</v>
      </c>
      <c r="M5680">
        <v>0</v>
      </c>
      <c r="N5680">
        <v>0</v>
      </c>
      <c r="O5680" s="5">
        <v>7.8502283765442799E-5</v>
      </c>
      <c r="P5680" s="5">
        <v>2.17154858857305E-7</v>
      </c>
      <c r="Q5680">
        <v>1.2719187523623199E-3</v>
      </c>
      <c r="R5680" s="5">
        <v>8.3996725021969907E-9</v>
      </c>
      <c r="S5680" s="5">
        <v>6.9792432587209195E-7</v>
      </c>
      <c r="T5680">
        <v>0</v>
      </c>
      <c r="U5680">
        <v>0</v>
      </c>
      <c r="V5680">
        <f t="shared" si="88"/>
        <v>0.96836670370000033</v>
      </c>
    </row>
    <row r="5681" spans="1:22" x14ac:dyDescent="0.25">
      <c r="A5681" t="s">
        <v>217</v>
      </c>
      <c r="B5681" t="s">
        <v>218</v>
      </c>
      <c r="C5681">
        <v>1959</v>
      </c>
      <c r="D5681">
        <v>0.60883500000000002</v>
      </c>
      <c r="E5681">
        <v>0.19500761999999999</v>
      </c>
      <c r="F5681" s="3">
        <v>0.37636468709923798</v>
      </c>
      <c r="G5681">
        <v>1.50333333333333E-2</v>
      </c>
      <c r="H5681">
        <v>0.57199999999999995</v>
      </c>
      <c r="I5681">
        <v>0.96066662999999997</v>
      </c>
      <c r="J5681">
        <v>0</v>
      </c>
      <c r="K5681">
        <v>0.97569996333333298</v>
      </c>
      <c r="L5681">
        <v>2.5117858346314398E-3</v>
      </c>
      <c r="M5681">
        <v>0</v>
      </c>
      <c r="N5681">
        <v>0</v>
      </c>
      <c r="O5681" s="5">
        <v>8.5067929349478101E-5</v>
      </c>
      <c r="P5681" s="5">
        <v>2.2974851659282901E-7</v>
      </c>
      <c r="Q5681">
        <v>1.36034635108089E-3</v>
      </c>
      <c r="R5681" s="5">
        <v>9.3898724801860307E-9</v>
      </c>
      <c r="S5681" s="5">
        <v>7.6409613596042702E-7</v>
      </c>
      <c r="T5681">
        <v>0</v>
      </c>
      <c r="U5681">
        <v>0</v>
      </c>
      <c r="V5681">
        <f t="shared" si="88"/>
        <v>0.97569996333333331</v>
      </c>
    </row>
    <row r="5682" spans="1:22" x14ac:dyDescent="0.25">
      <c r="A5682" t="s">
        <v>217</v>
      </c>
      <c r="B5682" t="s">
        <v>218</v>
      </c>
      <c r="C5682">
        <v>1960</v>
      </c>
      <c r="D5682">
        <v>0.61614000000000002</v>
      </c>
      <c r="E5682">
        <v>0.19771612999999999</v>
      </c>
      <c r="F5682" s="3">
        <v>0.38159211112838698</v>
      </c>
      <c r="G5682">
        <v>1.8700000733333302E-2</v>
      </c>
      <c r="H5682">
        <v>0.586666666666667</v>
      </c>
      <c r="I5682">
        <v>0.97899996333333295</v>
      </c>
      <c r="J5682">
        <v>0</v>
      </c>
      <c r="K5682">
        <v>0.99769996406666706</v>
      </c>
      <c r="L5682">
        <v>2.9394812260754698E-3</v>
      </c>
      <c r="M5682">
        <v>0</v>
      </c>
      <c r="N5682">
        <v>0</v>
      </c>
      <c r="O5682" s="5">
        <v>8.66683209931195E-5</v>
      </c>
      <c r="P5682" s="5">
        <v>2.2978747824054299E-7</v>
      </c>
      <c r="Q5682">
        <v>1.3841188350714501E-3</v>
      </c>
      <c r="R5682" s="5">
        <v>9.5962949994429105E-9</v>
      </c>
      <c r="S5682" s="5">
        <v>7.8782664270300799E-7</v>
      </c>
      <c r="T5682">
        <v>0</v>
      </c>
      <c r="U5682">
        <v>0</v>
      </c>
      <c r="V5682">
        <f t="shared" si="88"/>
        <v>0.99769996406666628</v>
      </c>
    </row>
    <row r="5683" spans="1:22" x14ac:dyDescent="0.25">
      <c r="A5683" t="s">
        <v>217</v>
      </c>
      <c r="B5683" t="s">
        <v>218</v>
      </c>
      <c r="C5683">
        <v>1961</v>
      </c>
      <c r="D5683">
        <v>0.62275400000000003</v>
      </c>
      <c r="E5683">
        <v>0.209227</v>
      </c>
      <c r="F5683" s="3">
        <v>0.40380808907729998</v>
      </c>
      <c r="G5683">
        <v>3.00666666666667E-2</v>
      </c>
      <c r="H5683">
        <v>0.59399999999999997</v>
      </c>
      <c r="I5683">
        <v>1.0193333333333301</v>
      </c>
      <c r="J5683">
        <v>0</v>
      </c>
      <c r="K5683">
        <v>1.0494000000000001</v>
      </c>
      <c r="L5683">
        <v>3.4318266336010599E-3</v>
      </c>
      <c r="M5683">
        <v>0</v>
      </c>
      <c r="N5683">
        <v>0</v>
      </c>
      <c r="O5683">
        <v>1.03249429979406E-4</v>
      </c>
      <c r="P5683" s="5">
        <v>2.4062967697469902E-7</v>
      </c>
      <c r="Q5683">
        <v>1.5961945345337699E-3</v>
      </c>
      <c r="R5683" s="5">
        <v>1.2337183592654499E-8</v>
      </c>
      <c r="S5683" s="5">
        <v>1.0150877301236799E-6</v>
      </c>
      <c r="T5683">
        <v>0</v>
      </c>
      <c r="U5683">
        <v>0</v>
      </c>
      <c r="V5683">
        <f t="shared" si="88"/>
        <v>1.0493999999999968</v>
      </c>
    </row>
    <row r="5684" spans="1:22" x14ac:dyDescent="0.25">
      <c r="A5684" t="s">
        <v>217</v>
      </c>
      <c r="B5684" t="s">
        <v>218</v>
      </c>
      <c r="C5684">
        <v>1962</v>
      </c>
      <c r="D5684">
        <v>0.62887700000000002</v>
      </c>
      <c r="E5684">
        <v>0.22412336999999999</v>
      </c>
      <c r="F5684" s="3">
        <v>0.43255808168766302</v>
      </c>
      <c r="G5684">
        <v>4.0333333333333297E-2</v>
      </c>
      <c r="H5684">
        <v>0.60133333333333305</v>
      </c>
      <c r="I5684">
        <v>1.0303332966666701</v>
      </c>
      <c r="J5684">
        <v>0</v>
      </c>
      <c r="K5684">
        <v>1.0706666300000001</v>
      </c>
      <c r="L5684">
        <v>4.0336956447279398E-3</v>
      </c>
      <c r="M5684">
        <v>0</v>
      </c>
      <c r="N5684">
        <v>0</v>
      </c>
      <c r="O5684">
        <v>1.2854289219775501E-4</v>
      </c>
      <c r="P5684" s="5">
        <v>2.5759609131880799E-7</v>
      </c>
      <c r="Q5684">
        <v>1.90492690373548E-3</v>
      </c>
      <c r="R5684" s="5">
        <v>1.69278679367586E-8</v>
      </c>
      <c r="S5684" s="5">
        <v>1.34088775959032E-6</v>
      </c>
      <c r="T5684">
        <v>0</v>
      </c>
      <c r="U5684">
        <v>0</v>
      </c>
      <c r="V5684">
        <f t="shared" si="88"/>
        <v>1.0706666300000034</v>
      </c>
    </row>
    <row r="5685" spans="1:22" x14ac:dyDescent="0.25">
      <c r="A5685" t="s">
        <v>217</v>
      </c>
      <c r="B5685" t="s">
        <v>218</v>
      </c>
      <c r="C5685">
        <v>1963</v>
      </c>
      <c r="D5685">
        <v>0.63500800000000002</v>
      </c>
      <c r="E5685">
        <v>0.23901976999999999</v>
      </c>
      <c r="F5685" s="3">
        <v>0.46130813219802302</v>
      </c>
      <c r="G5685">
        <v>4.7666666666666697E-2</v>
      </c>
      <c r="H5685">
        <v>0.62333333333333296</v>
      </c>
      <c r="I5685">
        <v>1.03400003666667</v>
      </c>
      <c r="J5685">
        <v>0</v>
      </c>
      <c r="K5685">
        <v>1.08166670333333</v>
      </c>
      <c r="L5685">
        <v>4.7381907048754399E-3</v>
      </c>
      <c r="M5685">
        <v>0</v>
      </c>
      <c r="N5685">
        <v>0</v>
      </c>
      <c r="O5685">
        <v>1.57274208912808E-4</v>
      </c>
      <c r="P5685" s="5">
        <v>2.76560964842765E-7</v>
      </c>
      <c r="Q5685">
        <v>2.23994326374178E-3</v>
      </c>
      <c r="R5685" s="5">
        <v>2.2648190073580101E-8</v>
      </c>
      <c r="S5685" s="5">
        <v>1.71661143688485E-6</v>
      </c>
      <c r="T5685">
        <v>0</v>
      </c>
      <c r="U5685">
        <v>0</v>
      </c>
      <c r="V5685">
        <f t="shared" si="88"/>
        <v>1.0816667033333367</v>
      </c>
    </row>
    <row r="5686" spans="1:22" x14ac:dyDescent="0.25">
      <c r="A5686" t="s">
        <v>217</v>
      </c>
      <c r="B5686" t="s">
        <v>218</v>
      </c>
      <c r="C5686">
        <v>1964</v>
      </c>
      <c r="D5686">
        <v>0.64182099999999997</v>
      </c>
      <c r="E5686">
        <v>0.24985352</v>
      </c>
      <c r="F5686" s="3">
        <v>0.48221726861464798</v>
      </c>
      <c r="G5686">
        <v>5.8666670333333303E-2</v>
      </c>
      <c r="H5686">
        <v>0.63066670333333297</v>
      </c>
      <c r="I5686">
        <v>1.07066666666667</v>
      </c>
      <c r="J5686">
        <v>0</v>
      </c>
      <c r="K5686">
        <v>1.129333337</v>
      </c>
      <c r="L5686">
        <v>5.5120699269772602E-3</v>
      </c>
      <c r="M5686">
        <v>0</v>
      </c>
      <c r="N5686">
        <v>0</v>
      </c>
      <c r="O5686">
        <v>1.7875788087138301E-4</v>
      </c>
      <c r="P5686" s="5">
        <v>2.8798694065216899E-7</v>
      </c>
      <c r="Q5686">
        <v>2.4837371793375702E-3</v>
      </c>
      <c r="R5686" s="5">
        <v>2.7189911655159999E-8</v>
      </c>
      <c r="S5686" s="5">
        <v>2.0712165763108702E-6</v>
      </c>
      <c r="T5686">
        <v>0</v>
      </c>
      <c r="U5686">
        <v>0</v>
      </c>
      <c r="V5686">
        <f t="shared" si="88"/>
        <v>1.1293333370000034</v>
      </c>
    </row>
    <row r="5687" spans="1:22" x14ac:dyDescent="0.25">
      <c r="A5687" t="s">
        <v>217</v>
      </c>
      <c r="B5687" t="s">
        <v>218</v>
      </c>
      <c r="C5687">
        <v>1965</v>
      </c>
      <c r="D5687">
        <v>0.64979500000000001</v>
      </c>
      <c r="E5687">
        <v>0.26542711000000002</v>
      </c>
      <c r="F5687" s="3">
        <v>0.512274295757289</v>
      </c>
      <c r="G5687">
        <v>6.9666663000000004E-2</v>
      </c>
      <c r="H5687">
        <v>0.64166666666666705</v>
      </c>
      <c r="I5687">
        <v>1.03400003666667</v>
      </c>
      <c r="J5687">
        <v>0</v>
      </c>
      <c r="K5687">
        <v>1.10366669966667</v>
      </c>
      <c r="L5687">
        <v>6.4217042971505796E-3</v>
      </c>
      <c r="M5687">
        <v>0</v>
      </c>
      <c r="N5687">
        <v>0</v>
      </c>
      <c r="O5687">
        <v>2.1379128209669999E-4</v>
      </c>
      <c r="P5687" s="5">
        <v>3.03516426123788E-7</v>
      </c>
      <c r="Q5687">
        <v>2.8663101766510999E-3</v>
      </c>
      <c r="R5687" s="5">
        <v>3.5149434151072203E-8</v>
      </c>
      <c r="S5687" s="5">
        <v>2.4853148443264899E-6</v>
      </c>
      <c r="T5687">
        <v>0</v>
      </c>
      <c r="U5687">
        <v>0</v>
      </c>
      <c r="V5687">
        <f t="shared" si="88"/>
        <v>1.10366669966667</v>
      </c>
    </row>
    <row r="5688" spans="1:22" x14ac:dyDescent="0.25">
      <c r="A5688" t="s">
        <v>217</v>
      </c>
      <c r="B5688" t="s">
        <v>218</v>
      </c>
      <c r="C5688">
        <v>1966</v>
      </c>
      <c r="D5688">
        <v>0.65899799999999997</v>
      </c>
      <c r="E5688">
        <v>0.28032351</v>
      </c>
      <c r="F5688" s="3">
        <v>0.54102434626764895</v>
      </c>
      <c r="G5688">
        <v>6.9666663000000004E-2</v>
      </c>
      <c r="H5688">
        <v>0.64166666666666705</v>
      </c>
      <c r="I5688">
        <v>1.0119999633333301</v>
      </c>
      <c r="J5688">
        <v>0</v>
      </c>
      <c r="K5688">
        <v>1.0816666263333301</v>
      </c>
      <c r="L5688">
        <v>7.4029507541659304E-3</v>
      </c>
      <c r="M5688">
        <v>0</v>
      </c>
      <c r="N5688">
        <v>0</v>
      </c>
      <c r="O5688">
        <v>2.49229637071303E-4</v>
      </c>
      <c r="P5688" s="5">
        <v>3.18763260778005E-7</v>
      </c>
      <c r="Q5688">
        <v>3.24134479064508E-3</v>
      </c>
      <c r="R5688" s="5">
        <v>4.3733553473953897E-8</v>
      </c>
      <c r="S5688" s="5">
        <v>2.89147978868253E-6</v>
      </c>
      <c r="T5688">
        <v>0</v>
      </c>
      <c r="U5688">
        <v>0</v>
      </c>
      <c r="V5688">
        <f t="shared" si="88"/>
        <v>1.0816666263333301</v>
      </c>
    </row>
    <row r="5689" spans="1:22" x14ac:dyDescent="0.25">
      <c r="A5689" t="s">
        <v>217</v>
      </c>
      <c r="B5689" t="s">
        <v>218</v>
      </c>
      <c r="C5689">
        <v>1967</v>
      </c>
      <c r="D5689">
        <v>0.66924300000000003</v>
      </c>
      <c r="E5689">
        <v>0.29521987</v>
      </c>
      <c r="F5689" s="3">
        <v>0.56977431957801306</v>
      </c>
      <c r="G5689">
        <v>5.13333333333333E-2</v>
      </c>
      <c r="H5689">
        <v>0.64533333333333298</v>
      </c>
      <c r="I5689">
        <v>0.99733337</v>
      </c>
      <c r="J5689">
        <v>0</v>
      </c>
      <c r="K5689">
        <v>1.0486667033333299</v>
      </c>
      <c r="L5689">
        <v>8.4528197527871801E-3</v>
      </c>
      <c r="M5689">
        <v>0</v>
      </c>
      <c r="N5689">
        <v>0</v>
      </c>
      <c r="O5689">
        <v>2.8654132589876302E-4</v>
      </c>
      <c r="P5689" s="5">
        <v>3.3317282779912799E-7</v>
      </c>
      <c r="Q5689">
        <v>3.6254204309562098E-3</v>
      </c>
      <c r="R5689" s="5">
        <v>5.3287316865354403E-8</v>
      </c>
      <c r="S5689" s="5">
        <v>3.2656232229114501E-6</v>
      </c>
      <c r="T5689">
        <v>0</v>
      </c>
      <c r="U5689">
        <v>0</v>
      </c>
      <c r="V5689">
        <f t="shared" si="88"/>
        <v>1.0486667033333332</v>
      </c>
    </row>
    <row r="5690" spans="1:22" x14ac:dyDescent="0.25">
      <c r="A5690" t="s">
        <v>217</v>
      </c>
      <c r="B5690" t="s">
        <v>218</v>
      </c>
      <c r="C5690">
        <v>1968</v>
      </c>
      <c r="D5690">
        <v>0.68043100000000001</v>
      </c>
      <c r="E5690">
        <v>0.31350186000000002</v>
      </c>
      <c r="F5690" s="3">
        <v>0.60505855844981404</v>
      </c>
      <c r="G5690">
        <v>6.5999996333333297E-2</v>
      </c>
      <c r="H5690">
        <v>0.63433329666666705</v>
      </c>
      <c r="I5690">
        <v>0.99366666666666703</v>
      </c>
      <c r="J5690">
        <v>0</v>
      </c>
      <c r="K5690">
        <v>1.059666663</v>
      </c>
      <c r="L5690">
        <v>9.5821944728472202E-3</v>
      </c>
      <c r="M5690">
        <v>0</v>
      </c>
      <c r="N5690">
        <v>0</v>
      </c>
      <c r="O5690">
        <v>3.3762974856584E-4</v>
      </c>
      <c r="P5690" s="5">
        <v>3.46560908472993E-7</v>
      </c>
      <c r="Q5690">
        <v>4.1320216841727502E-3</v>
      </c>
      <c r="R5690" s="5">
        <v>6.7280108825749893E-8</v>
      </c>
      <c r="S5690" s="5">
        <v>3.9559921951627003E-6</v>
      </c>
      <c r="T5690">
        <v>0</v>
      </c>
      <c r="U5690">
        <v>0</v>
      </c>
      <c r="V5690">
        <f t="shared" si="88"/>
        <v>1.0596666630000002</v>
      </c>
    </row>
    <row r="5691" spans="1:22" x14ac:dyDescent="0.25">
      <c r="A5691" t="s">
        <v>217</v>
      </c>
      <c r="B5691" t="s">
        <v>218</v>
      </c>
      <c r="C5691">
        <v>1969</v>
      </c>
      <c r="D5691">
        <v>0.69240699999999999</v>
      </c>
      <c r="E5691">
        <v>0.32839826</v>
      </c>
      <c r="F5691" s="3">
        <v>0.63380860896017399</v>
      </c>
      <c r="G5691">
        <v>6.2333337000000003E-2</v>
      </c>
      <c r="H5691">
        <v>0.66000003666666696</v>
      </c>
      <c r="I5691">
        <v>0.99733337</v>
      </c>
      <c r="J5691">
        <v>0</v>
      </c>
      <c r="K5691">
        <v>1.0596667070000001</v>
      </c>
      <c r="L5691">
        <v>1.0804495871597999E-2</v>
      </c>
      <c r="M5691">
        <v>0</v>
      </c>
      <c r="N5691">
        <v>0</v>
      </c>
      <c r="O5691">
        <v>3.7879992507165201E-4</v>
      </c>
      <c r="P5691" s="5">
        <v>3.5292325848930798E-7</v>
      </c>
      <c r="Q5691">
        <v>4.5333830999331201E-3</v>
      </c>
      <c r="R5691" s="5">
        <v>7.9019267656696905E-8</v>
      </c>
      <c r="S5691" s="5">
        <v>4.4601152343582702E-6</v>
      </c>
      <c r="T5691">
        <v>0</v>
      </c>
      <c r="U5691">
        <v>0</v>
      </c>
      <c r="V5691">
        <f t="shared" si="88"/>
        <v>1.0596667070000001</v>
      </c>
    </row>
    <row r="5692" spans="1:22" x14ac:dyDescent="0.25">
      <c r="A5692" t="s">
        <v>217</v>
      </c>
      <c r="B5692" t="s">
        <v>218</v>
      </c>
      <c r="C5692">
        <v>1970</v>
      </c>
      <c r="D5692">
        <v>0.70493700000000004</v>
      </c>
      <c r="E5692">
        <v>0.34735736</v>
      </c>
      <c r="F5692" s="3">
        <v>0.67039967006426404</v>
      </c>
      <c r="G5692">
        <v>7.3333333333333306E-2</v>
      </c>
      <c r="H5692">
        <v>0.63433329666666705</v>
      </c>
      <c r="I5692">
        <v>1.0449999999999999</v>
      </c>
      <c r="J5692">
        <v>0</v>
      </c>
      <c r="K5692">
        <v>1.1183333333333301</v>
      </c>
      <c r="L5692">
        <v>1.2141541926346E-2</v>
      </c>
      <c r="M5692">
        <v>0</v>
      </c>
      <c r="N5692">
        <v>0</v>
      </c>
      <c r="O5692">
        <v>4.3828194724596401E-4</v>
      </c>
      <c r="P5692" s="5">
        <v>3.6458083016804498E-7</v>
      </c>
      <c r="Q5692">
        <v>5.09167940220147E-3</v>
      </c>
      <c r="R5692" s="5">
        <v>9.7083006437237896E-8</v>
      </c>
      <c r="S5692" s="5">
        <v>5.5077081623764396E-6</v>
      </c>
      <c r="T5692">
        <v>0</v>
      </c>
      <c r="U5692">
        <v>0</v>
      </c>
      <c r="V5692">
        <f t="shared" si="88"/>
        <v>1.1183333333333332</v>
      </c>
    </row>
    <row r="5693" spans="1:22" x14ac:dyDescent="0.25">
      <c r="A5693" t="s">
        <v>217</v>
      </c>
      <c r="B5693" t="s">
        <v>218</v>
      </c>
      <c r="C5693">
        <v>1971</v>
      </c>
      <c r="D5693">
        <v>0.71835899999999997</v>
      </c>
      <c r="E5693">
        <v>0.33377235999999999</v>
      </c>
      <c r="F5693" s="3">
        <v>0.644180621422764</v>
      </c>
      <c r="G5693">
        <v>7.6999999999999999E-2</v>
      </c>
      <c r="H5693">
        <v>0.64900000000000002</v>
      </c>
      <c r="I5693">
        <v>1.0376666299999999</v>
      </c>
      <c r="J5693">
        <v>0</v>
      </c>
      <c r="K5693">
        <v>1.1146666300000001</v>
      </c>
      <c r="L5693">
        <v>1.3370244618484401E-2</v>
      </c>
      <c r="M5693">
        <v>0</v>
      </c>
      <c r="N5693">
        <v>0</v>
      </c>
      <c r="O5693">
        <v>3.6671266523998901E-4</v>
      </c>
      <c r="P5693" s="5">
        <v>3.4372688266402501E-7</v>
      </c>
      <c r="Q5693">
        <v>4.4589893570861497E-3</v>
      </c>
      <c r="R5693" s="5">
        <v>7.4054422213650804E-8</v>
      </c>
      <c r="S5693" s="5">
        <v>4.3090562493240104E-6</v>
      </c>
      <c r="T5693">
        <v>0</v>
      </c>
      <c r="U5693">
        <v>0</v>
      </c>
      <c r="V5693">
        <f t="shared" si="88"/>
        <v>1.1146666299999999</v>
      </c>
    </row>
    <row r="5694" spans="1:22" x14ac:dyDescent="0.25">
      <c r="A5694" t="s">
        <v>217</v>
      </c>
      <c r="B5694" t="s">
        <v>218</v>
      </c>
      <c r="C5694">
        <v>1972</v>
      </c>
      <c r="D5694">
        <v>0.73251599999999994</v>
      </c>
      <c r="E5694">
        <v>0.35504987999999998</v>
      </c>
      <c r="F5694" s="3">
        <v>0.68524623289501196</v>
      </c>
      <c r="G5694">
        <v>6.9666663000000004E-2</v>
      </c>
      <c r="H5694">
        <v>0.66366663000000004</v>
      </c>
      <c r="I5694">
        <v>1.05233333333333</v>
      </c>
      <c r="J5694">
        <v>0</v>
      </c>
      <c r="K5694">
        <v>1.12199999633333</v>
      </c>
      <c r="L5694">
        <v>1.4723438743143901E-2</v>
      </c>
      <c r="M5694">
        <v>0</v>
      </c>
      <c r="N5694">
        <v>0</v>
      </c>
      <c r="O5694">
        <v>4.3102699824885401E-4</v>
      </c>
      <c r="P5694" s="5">
        <v>3.5156528998654301E-7</v>
      </c>
      <c r="Q5694">
        <v>5.0721594208504297E-3</v>
      </c>
      <c r="R5694" s="5">
        <v>9.3040152111132007E-8</v>
      </c>
      <c r="S5694" s="5">
        <v>5.1645106239923198E-6</v>
      </c>
      <c r="T5694">
        <v>0</v>
      </c>
      <c r="U5694">
        <v>0</v>
      </c>
      <c r="V5694">
        <f t="shared" si="88"/>
        <v>1.12199999633333</v>
      </c>
    </row>
    <row r="5695" spans="1:22" x14ac:dyDescent="0.25">
      <c r="A5695" t="s">
        <v>217</v>
      </c>
      <c r="B5695" t="s">
        <v>218</v>
      </c>
      <c r="C5695">
        <v>1973</v>
      </c>
      <c r="D5695">
        <v>0.74617800000000001</v>
      </c>
      <c r="E5695">
        <v>0.35899055000000002</v>
      </c>
      <c r="F5695" s="3">
        <v>0.69285172560094499</v>
      </c>
      <c r="G5695">
        <v>0.113666663</v>
      </c>
      <c r="H5695">
        <v>0.67833333333333301</v>
      </c>
      <c r="I5695">
        <v>1.1256667033333301</v>
      </c>
      <c r="J5695">
        <v>0</v>
      </c>
      <c r="K5695">
        <v>1.2393333663333299</v>
      </c>
      <c r="L5695">
        <v>1.60619240452071E-2</v>
      </c>
      <c r="M5695">
        <v>0</v>
      </c>
      <c r="N5695">
        <v>0</v>
      </c>
      <c r="O5695">
        <v>4.2825630688489099E-4</v>
      </c>
      <c r="P5695" s="5">
        <v>3.41407236904714E-7</v>
      </c>
      <c r="Q5695">
        <v>5.0688080649644099E-3</v>
      </c>
      <c r="R5695" s="5">
        <v>9.1367170308621703E-8</v>
      </c>
      <c r="S5695" s="5">
        <v>5.5326029690257899E-6</v>
      </c>
      <c r="T5695">
        <v>0</v>
      </c>
      <c r="U5695">
        <v>0</v>
      </c>
      <c r="V5695">
        <f t="shared" si="88"/>
        <v>1.2393333663333301</v>
      </c>
    </row>
    <row r="5696" spans="1:22" x14ac:dyDescent="0.25">
      <c r="A5696" t="s">
        <v>217</v>
      </c>
      <c r="B5696" t="s">
        <v>218</v>
      </c>
      <c r="C5696">
        <v>1974</v>
      </c>
      <c r="D5696">
        <v>0.75766800000000001</v>
      </c>
      <c r="E5696">
        <v>0.37535781000000001</v>
      </c>
      <c r="F5696" s="3">
        <v>0.72444053576421896</v>
      </c>
      <c r="G5696">
        <v>0.106333329666667</v>
      </c>
      <c r="H5696">
        <v>0.69666666666666699</v>
      </c>
      <c r="I5696">
        <v>1.0230000366666701</v>
      </c>
      <c r="J5696">
        <v>0</v>
      </c>
      <c r="K5696">
        <v>1.12933336633333</v>
      </c>
      <c r="L5696">
        <v>1.76454816088484E-2</v>
      </c>
      <c r="M5696">
        <v>0</v>
      </c>
      <c r="N5696">
        <v>0</v>
      </c>
      <c r="O5696">
        <v>4.7961324631799399E-4</v>
      </c>
      <c r="P5696" s="5">
        <v>3.5100355368981397E-7</v>
      </c>
      <c r="Q5696">
        <v>5.5484025413024898E-3</v>
      </c>
      <c r="R5696" s="5">
        <v>1.07138664562055E-7</v>
      </c>
      <c r="S5696" s="5">
        <v>5.6860070167935203E-6</v>
      </c>
      <c r="T5696">
        <v>0</v>
      </c>
      <c r="U5696">
        <v>0</v>
      </c>
      <c r="V5696">
        <f t="shared" si="88"/>
        <v>1.1293333663333371</v>
      </c>
    </row>
    <row r="5697" spans="1:22" x14ac:dyDescent="0.25">
      <c r="A5697" t="s">
        <v>217</v>
      </c>
      <c r="B5697" t="s">
        <v>218</v>
      </c>
      <c r="C5697">
        <v>1975</v>
      </c>
      <c r="D5697">
        <v>0.76598500000000003</v>
      </c>
      <c r="E5697">
        <v>0.40480682000000001</v>
      </c>
      <c r="F5697" s="3">
        <v>0.78127712211931799</v>
      </c>
      <c r="G5697">
        <v>0.11733334066666699</v>
      </c>
      <c r="H5697">
        <v>0.66000003666666696</v>
      </c>
      <c r="I5697">
        <v>1.12933333333333</v>
      </c>
      <c r="J5697">
        <v>0</v>
      </c>
      <c r="K5697">
        <v>1.2466666740000001</v>
      </c>
      <c r="L5697">
        <v>1.93214761352874E-2</v>
      </c>
      <c r="M5697">
        <v>0</v>
      </c>
      <c r="N5697">
        <v>0</v>
      </c>
      <c r="O5697">
        <v>6.0075619370740096E-4</v>
      </c>
      <c r="P5697" s="5">
        <v>3.7312349175010401E-7</v>
      </c>
      <c r="Q5697">
        <v>6.604397161899E-3</v>
      </c>
      <c r="R5697" s="5">
        <v>1.4840909930382E-7</v>
      </c>
      <c r="S5697" s="5">
        <v>8.1638282980384896E-6</v>
      </c>
      <c r="T5697">
        <v>0</v>
      </c>
      <c r="U5697">
        <v>0</v>
      </c>
      <c r="V5697">
        <f t="shared" si="88"/>
        <v>1.246666673999997</v>
      </c>
    </row>
    <row r="5698" spans="1:22" x14ac:dyDescent="0.25">
      <c r="A5698" t="s">
        <v>217</v>
      </c>
      <c r="B5698" t="s">
        <v>218</v>
      </c>
      <c r="C5698">
        <v>1976</v>
      </c>
      <c r="D5698">
        <v>0.77041499999999996</v>
      </c>
      <c r="E5698">
        <v>0.42481825000000001</v>
      </c>
      <c r="F5698" s="3">
        <v>0.81989918001817497</v>
      </c>
      <c r="G5698">
        <v>9.9000003666666697E-2</v>
      </c>
      <c r="H5698">
        <v>0.71499996333333304</v>
      </c>
      <c r="I5698">
        <v>1.2063333333333299</v>
      </c>
      <c r="J5698">
        <v>0</v>
      </c>
      <c r="K5698">
        <v>1.305333337</v>
      </c>
      <c r="L5698">
        <v>2.1360288998380599E-2</v>
      </c>
      <c r="M5698">
        <v>0</v>
      </c>
      <c r="N5698">
        <v>0</v>
      </c>
      <c r="O5698">
        <v>6.9475259958440901E-4</v>
      </c>
      <c r="P5698" s="5">
        <v>3.8807565503074399E-7</v>
      </c>
      <c r="Q5698">
        <v>7.3826352154313596E-3</v>
      </c>
      <c r="R5698" s="5">
        <v>1.8326693985112101E-7</v>
      </c>
      <c r="S5698" s="5">
        <v>1.01425546669425E-5</v>
      </c>
      <c r="T5698">
        <v>0</v>
      </c>
      <c r="U5698">
        <v>0</v>
      </c>
      <c r="V5698">
        <f t="shared" ref="V5698:V5761" si="89">G5698+I5698</f>
        <v>1.3053333369999967</v>
      </c>
    </row>
    <row r="5699" spans="1:22" x14ac:dyDescent="0.25">
      <c r="A5699" t="s">
        <v>217</v>
      </c>
      <c r="B5699" t="s">
        <v>218</v>
      </c>
      <c r="C5699">
        <v>1977</v>
      </c>
      <c r="D5699">
        <v>0.77173199999999997</v>
      </c>
      <c r="E5699">
        <v>0.39435849000000001</v>
      </c>
      <c r="F5699" s="3">
        <v>0.76111184626415096</v>
      </c>
      <c r="G5699">
        <v>0.106333329666667</v>
      </c>
      <c r="H5699">
        <v>0.65633337000000003</v>
      </c>
      <c r="I5699">
        <v>1.31633333333333</v>
      </c>
      <c r="J5699">
        <v>0</v>
      </c>
      <c r="K5699">
        <v>1.422666663</v>
      </c>
      <c r="L5699">
        <v>2.3152849142880499E-2</v>
      </c>
      <c r="M5699">
        <v>0</v>
      </c>
      <c r="N5699">
        <v>0</v>
      </c>
      <c r="O5699">
        <v>5.41556161772295E-4</v>
      </c>
      <c r="P5699" s="5">
        <v>3.6191431591014402E-7</v>
      </c>
      <c r="Q5699">
        <v>6.11427908690685E-3</v>
      </c>
      <c r="R5699" s="5">
        <v>1.26974571547001E-7</v>
      </c>
      <c r="S5699" s="5">
        <v>8.1286374158807307E-6</v>
      </c>
      <c r="T5699">
        <v>0</v>
      </c>
      <c r="U5699">
        <v>0</v>
      </c>
      <c r="V5699">
        <f t="shared" si="89"/>
        <v>1.4226666629999971</v>
      </c>
    </row>
    <row r="5700" spans="1:22" x14ac:dyDescent="0.25">
      <c r="A5700" t="s">
        <v>217</v>
      </c>
      <c r="B5700" t="s">
        <v>218</v>
      </c>
      <c r="C5700">
        <v>1978</v>
      </c>
      <c r="D5700">
        <v>0.77213699999999996</v>
      </c>
      <c r="E5700">
        <v>0.44612214</v>
      </c>
      <c r="F5700" s="3">
        <v>0.86101568558778596</v>
      </c>
      <c r="G5700">
        <v>0.106333329666667</v>
      </c>
      <c r="H5700">
        <v>0.68200000000000005</v>
      </c>
      <c r="I5700">
        <v>1.1879999999999999</v>
      </c>
      <c r="J5700">
        <v>0</v>
      </c>
      <c r="K5700">
        <v>1.2943333296666699</v>
      </c>
      <c r="L5700">
        <v>2.57385406163597E-2</v>
      </c>
      <c r="M5700">
        <v>0</v>
      </c>
      <c r="N5700">
        <v>0</v>
      </c>
      <c r="O5700">
        <v>8.1082536305155295E-4</v>
      </c>
      <c r="P5700" s="5">
        <v>4.0210727271595502E-7</v>
      </c>
      <c r="Q5700">
        <v>8.2967963365501406E-3</v>
      </c>
      <c r="R5700" s="5">
        <v>2.2975706636310599E-7</v>
      </c>
      <c r="S5700" s="5">
        <v>1.2117403491411401E-5</v>
      </c>
      <c r="T5700">
        <v>0</v>
      </c>
      <c r="U5700">
        <v>0</v>
      </c>
      <c r="V5700">
        <f t="shared" si="89"/>
        <v>1.294333329666667</v>
      </c>
    </row>
    <row r="5701" spans="1:22" x14ac:dyDescent="0.25">
      <c r="A5701" t="s">
        <v>217</v>
      </c>
      <c r="B5701" t="s">
        <v>218</v>
      </c>
      <c r="C5701">
        <v>1979</v>
      </c>
      <c r="D5701">
        <v>0.77472600000000003</v>
      </c>
      <c r="E5701">
        <v>0.45501846000000001</v>
      </c>
      <c r="F5701" s="3">
        <v>0.87818558229815402</v>
      </c>
      <c r="G5701">
        <v>0.113666663</v>
      </c>
      <c r="H5701">
        <v>0.68566670333333302</v>
      </c>
      <c r="I5701">
        <v>1.26133337</v>
      </c>
      <c r="J5701">
        <v>0</v>
      </c>
      <c r="K5701">
        <v>1.3750000330000001</v>
      </c>
      <c r="L5701">
        <v>2.8179111712700999E-2</v>
      </c>
      <c r="M5701">
        <v>0</v>
      </c>
      <c r="N5701">
        <v>0</v>
      </c>
      <c r="O5701">
        <v>8.5797443079344796E-4</v>
      </c>
      <c r="P5701" s="5">
        <v>4.0291430965447998E-7</v>
      </c>
      <c r="Q5701">
        <v>8.6627137604776607E-3</v>
      </c>
      <c r="R5701" s="5">
        <v>2.4927237995736397E-7</v>
      </c>
      <c r="S5701" s="5">
        <v>1.37375614774224E-5</v>
      </c>
      <c r="T5701">
        <v>0</v>
      </c>
      <c r="U5701">
        <v>0</v>
      </c>
      <c r="V5701">
        <f t="shared" si="89"/>
        <v>1.3750000330000001</v>
      </c>
    </row>
    <row r="5702" spans="1:22" x14ac:dyDescent="0.25">
      <c r="A5702" t="s">
        <v>217</v>
      </c>
      <c r="B5702" t="s">
        <v>218</v>
      </c>
      <c r="C5702">
        <v>1980</v>
      </c>
      <c r="D5702">
        <v>0.78167799999999998</v>
      </c>
      <c r="E5702">
        <v>0.38243096999999998</v>
      </c>
      <c r="F5702" s="3">
        <v>0.73809173385690297</v>
      </c>
      <c r="G5702">
        <v>0.15033333700000001</v>
      </c>
      <c r="H5702">
        <v>0.667333333333333</v>
      </c>
      <c r="I5702">
        <v>1.44100003666667</v>
      </c>
      <c r="J5702">
        <v>0</v>
      </c>
      <c r="K5702">
        <v>1.5913333736666699</v>
      </c>
      <c r="L5702">
        <v>2.98852817993942E-2</v>
      </c>
      <c r="M5702">
        <v>0</v>
      </c>
      <c r="N5702">
        <v>0</v>
      </c>
      <c r="O5702">
        <v>4.74539829512168E-4</v>
      </c>
      <c r="P5702" s="5">
        <v>3.56317121673034E-7</v>
      </c>
      <c r="Q5702">
        <v>5.5437306030974099E-3</v>
      </c>
      <c r="R5702" s="5">
        <v>1.0394429962195501E-7</v>
      </c>
      <c r="S5702" s="5">
        <v>7.6110413473482803E-6</v>
      </c>
      <c r="T5702">
        <v>0</v>
      </c>
      <c r="U5702">
        <v>0</v>
      </c>
      <c r="V5702">
        <f t="shared" si="89"/>
        <v>1.5913333736666699</v>
      </c>
    </row>
    <row r="5703" spans="1:22" x14ac:dyDescent="0.25">
      <c r="A5703" t="s">
        <v>217</v>
      </c>
      <c r="B5703" t="s">
        <v>218</v>
      </c>
      <c r="C5703">
        <v>1981</v>
      </c>
      <c r="D5703">
        <v>0.79380399999999995</v>
      </c>
      <c r="E5703">
        <v>0.45190921000000001</v>
      </c>
      <c r="F5703" s="3">
        <v>0.87218473010907904</v>
      </c>
      <c r="G5703">
        <v>0.146666663</v>
      </c>
      <c r="H5703">
        <v>0.75166666666666704</v>
      </c>
      <c r="I5703">
        <v>1.3786666299999999</v>
      </c>
      <c r="J5703">
        <v>0</v>
      </c>
      <c r="K5703">
        <v>1.5253332930000001</v>
      </c>
      <c r="L5703">
        <v>3.2682822416241701E-2</v>
      </c>
      <c r="M5703">
        <v>0</v>
      </c>
      <c r="N5703">
        <v>0</v>
      </c>
      <c r="O5703">
        <v>7.9444973066171301E-4</v>
      </c>
      <c r="P5703" s="5">
        <v>3.9867404655328898E-7</v>
      </c>
      <c r="Q5703">
        <v>8.2273936177711896E-3</v>
      </c>
      <c r="R5703" s="5">
        <v>2.2008532882508601E-7</v>
      </c>
      <c r="S5703" s="5">
        <v>1.34642417783783E-5</v>
      </c>
      <c r="T5703">
        <v>0</v>
      </c>
      <c r="U5703">
        <v>0</v>
      </c>
      <c r="V5703">
        <f t="shared" si="89"/>
        <v>1.5253332929999999</v>
      </c>
    </row>
    <row r="5704" spans="1:22" x14ac:dyDescent="0.25">
      <c r="A5704" t="s">
        <v>217</v>
      </c>
      <c r="B5704" t="s">
        <v>218</v>
      </c>
      <c r="C5704">
        <v>1982</v>
      </c>
      <c r="D5704">
        <v>0.81040199999999996</v>
      </c>
      <c r="E5704">
        <v>0.47088977999999998</v>
      </c>
      <c r="F5704" s="3">
        <v>0.90881722831102196</v>
      </c>
      <c r="G5704">
        <v>0.146666663</v>
      </c>
      <c r="H5704">
        <v>0.81033333333333302</v>
      </c>
      <c r="I5704">
        <v>1.6059999633333299</v>
      </c>
      <c r="J5704">
        <v>0</v>
      </c>
      <c r="K5704">
        <v>1.7526666263333299</v>
      </c>
      <c r="L5704">
        <v>3.5490591979094301E-2</v>
      </c>
      <c r="M5704">
        <v>0</v>
      </c>
      <c r="N5704">
        <v>0</v>
      </c>
      <c r="O5704">
        <v>8.6679416086300699E-4</v>
      </c>
      <c r="P5704" s="5">
        <v>4.1647875897674898E-7</v>
      </c>
      <c r="Q5704">
        <v>8.8287165516369899E-3</v>
      </c>
      <c r="R5704" s="5">
        <v>2.47748349223492E-7</v>
      </c>
      <c r="S5704" s="5">
        <v>1.67813474300553E-5</v>
      </c>
      <c r="T5704">
        <v>0</v>
      </c>
      <c r="U5704">
        <v>0</v>
      </c>
      <c r="V5704">
        <f t="shared" si="89"/>
        <v>1.7526666263333299</v>
      </c>
    </row>
    <row r="5705" spans="1:22" x14ac:dyDescent="0.25">
      <c r="A5705" t="s">
        <v>217</v>
      </c>
      <c r="B5705" t="s">
        <v>218</v>
      </c>
      <c r="C5705">
        <v>1983</v>
      </c>
      <c r="D5705">
        <v>0.83021199999999995</v>
      </c>
      <c r="E5705">
        <v>0.4548876</v>
      </c>
      <c r="F5705" s="3">
        <v>0.87793302251123995</v>
      </c>
      <c r="G5705">
        <v>0.146666663</v>
      </c>
      <c r="H5705">
        <v>0.86166666666666702</v>
      </c>
      <c r="I5705">
        <v>1.5216666299999999</v>
      </c>
      <c r="J5705">
        <v>0</v>
      </c>
      <c r="K5705">
        <v>1.6683332930000001</v>
      </c>
      <c r="L5705">
        <v>3.8315719571248998E-2</v>
      </c>
      <c r="M5705">
        <v>0</v>
      </c>
      <c r="N5705">
        <v>0</v>
      </c>
      <c r="O5705">
        <v>7.3323442734659901E-4</v>
      </c>
      <c r="P5705" s="5">
        <v>4.0794301969067303E-7</v>
      </c>
      <c r="Q5705">
        <v>7.8314763834153103E-3</v>
      </c>
      <c r="R5705" s="5">
        <v>1.9153241610042999E-7</v>
      </c>
      <c r="S5705" s="5">
        <v>1.2636389370448601E-5</v>
      </c>
      <c r="T5705">
        <v>0</v>
      </c>
      <c r="U5705">
        <v>0</v>
      </c>
      <c r="V5705">
        <f t="shared" si="89"/>
        <v>1.6683332929999999</v>
      </c>
    </row>
    <row r="5706" spans="1:22" x14ac:dyDescent="0.25">
      <c r="A5706" t="s">
        <v>217</v>
      </c>
      <c r="B5706" t="s">
        <v>218</v>
      </c>
      <c r="C5706">
        <v>1984</v>
      </c>
      <c r="D5706">
        <v>0.85127600000000003</v>
      </c>
      <c r="E5706">
        <v>0.4963243</v>
      </c>
      <c r="F5706" s="3">
        <v>0.95790584936756995</v>
      </c>
      <c r="G5706">
        <v>0.165000007333333</v>
      </c>
      <c r="H5706">
        <v>0.90200003666666695</v>
      </c>
      <c r="I5706">
        <v>1.4923333700000001</v>
      </c>
      <c r="J5706">
        <v>0</v>
      </c>
      <c r="K5706">
        <v>1.6573333773333301</v>
      </c>
      <c r="L5706">
        <v>4.1410226169325999E-2</v>
      </c>
      <c r="M5706">
        <v>0</v>
      </c>
      <c r="N5706">
        <v>0</v>
      </c>
      <c r="O5706">
        <v>9.2060670825200698E-4</v>
      </c>
      <c r="P5706" s="5">
        <v>4.28986486275664E-7</v>
      </c>
      <c r="Q5706">
        <v>9.3508875405100399E-3</v>
      </c>
      <c r="R5706" s="5">
        <v>2.6449674419257698E-7</v>
      </c>
      <c r="S5706" s="5">
        <v>1.6083985202704399E-5</v>
      </c>
      <c r="T5706">
        <v>0</v>
      </c>
      <c r="U5706">
        <v>0</v>
      </c>
      <c r="V5706">
        <f t="shared" si="89"/>
        <v>1.6573333773333332</v>
      </c>
    </row>
    <row r="5707" spans="1:22" x14ac:dyDescent="0.25">
      <c r="A5707" t="s">
        <v>217</v>
      </c>
      <c r="B5707" t="s">
        <v>218</v>
      </c>
      <c r="C5707">
        <v>1985</v>
      </c>
      <c r="D5707">
        <v>0.87216300000000002</v>
      </c>
      <c r="E5707">
        <v>0.51700365999999998</v>
      </c>
      <c r="F5707" s="3">
        <v>0.99781701209963403</v>
      </c>
      <c r="G5707">
        <v>0.17599999999999999</v>
      </c>
      <c r="H5707">
        <v>0.87266670333333296</v>
      </c>
      <c r="I5707">
        <v>1.3676666666666699</v>
      </c>
      <c r="J5707">
        <v>0</v>
      </c>
      <c r="K5707">
        <v>1.5436666666666701</v>
      </c>
      <c r="L5707">
        <v>4.4600523323994397E-2</v>
      </c>
      <c r="M5707">
        <v>0</v>
      </c>
      <c r="N5707">
        <v>0</v>
      </c>
      <c r="O5707">
        <v>9.9521033487242E-4</v>
      </c>
      <c r="P5707" s="5">
        <v>4.3648152871853602E-7</v>
      </c>
      <c r="Q5707">
        <v>9.9726830605971206E-3</v>
      </c>
      <c r="R5707" s="5">
        <v>2.9323999080337598E-7</v>
      </c>
      <c r="S5707" s="5">
        <v>1.5997185887374801E-5</v>
      </c>
      <c r="T5707">
        <v>0</v>
      </c>
      <c r="U5707">
        <v>0</v>
      </c>
      <c r="V5707">
        <f t="shared" si="89"/>
        <v>1.5436666666666699</v>
      </c>
    </row>
    <row r="5708" spans="1:22" x14ac:dyDescent="0.25">
      <c r="A5708" t="s">
        <v>217</v>
      </c>
      <c r="B5708" t="s">
        <v>218</v>
      </c>
      <c r="C5708">
        <v>1986</v>
      </c>
      <c r="D5708">
        <v>0.89253000000000005</v>
      </c>
      <c r="E5708">
        <v>0.51289940000000001</v>
      </c>
      <c r="F5708" s="3">
        <v>0.98989579071005995</v>
      </c>
      <c r="G5708">
        <v>0.186999996333333</v>
      </c>
      <c r="H5708">
        <v>0.86166666666666702</v>
      </c>
      <c r="I5708">
        <v>1.39333333333333</v>
      </c>
      <c r="J5708">
        <v>0</v>
      </c>
      <c r="K5708">
        <v>1.58033332966667</v>
      </c>
      <c r="L5708">
        <v>4.7372196708259297E-2</v>
      </c>
      <c r="M5708">
        <v>0</v>
      </c>
      <c r="N5708">
        <v>0</v>
      </c>
      <c r="O5708">
        <v>9.2091747945505405E-4</v>
      </c>
      <c r="P5708" s="5">
        <v>4.2590980509001299E-7</v>
      </c>
      <c r="Q5708">
        <v>9.4648499536948306E-3</v>
      </c>
      <c r="R5708" s="5">
        <v>2.5880488806153298E-7</v>
      </c>
      <c r="S5708" s="5">
        <v>1.44801068706419E-5</v>
      </c>
      <c r="T5708">
        <v>0</v>
      </c>
      <c r="U5708">
        <v>0</v>
      </c>
      <c r="V5708">
        <f t="shared" si="89"/>
        <v>1.5803333296666631</v>
      </c>
    </row>
    <row r="5709" spans="1:22" x14ac:dyDescent="0.25">
      <c r="A5709" t="s">
        <v>217</v>
      </c>
      <c r="B5709" t="s">
        <v>218</v>
      </c>
      <c r="C5709">
        <v>1987</v>
      </c>
      <c r="D5709">
        <v>0.91275499999999998</v>
      </c>
      <c r="E5709">
        <v>0.52777350000000001</v>
      </c>
      <c r="F5709" s="3">
        <v>1.0186028022226501</v>
      </c>
      <c r="G5709">
        <v>0.19800000366666701</v>
      </c>
      <c r="H5709">
        <v>0.86166666666666702</v>
      </c>
      <c r="I5709">
        <v>1.452</v>
      </c>
      <c r="J5709">
        <v>0</v>
      </c>
      <c r="K5709">
        <v>1.65000000366667</v>
      </c>
      <c r="L5709">
        <v>5.0249414121160303E-2</v>
      </c>
      <c r="M5709">
        <v>0</v>
      </c>
      <c r="N5709">
        <v>0</v>
      </c>
      <c r="O5709">
        <v>9.6088532448276105E-4</v>
      </c>
      <c r="P5709" s="5">
        <v>4.2603947431337098E-7</v>
      </c>
      <c r="Q5709">
        <v>9.8261423790889403E-3</v>
      </c>
      <c r="R5709" s="5">
        <v>2.7259818742190497E-7</v>
      </c>
      <c r="S5709" s="5">
        <v>1.5494367570979399E-5</v>
      </c>
      <c r="T5709">
        <v>0</v>
      </c>
      <c r="U5709">
        <v>0</v>
      </c>
      <c r="V5709">
        <f t="shared" si="89"/>
        <v>1.6500000036666669</v>
      </c>
    </row>
    <row r="5710" spans="1:22" x14ac:dyDescent="0.25">
      <c r="A5710" t="s">
        <v>217</v>
      </c>
      <c r="B5710" t="s">
        <v>218</v>
      </c>
      <c r="C5710">
        <v>1988</v>
      </c>
      <c r="D5710">
        <v>0.93304600000000004</v>
      </c>
      <c r="E5710">
        <v>0.55205106999999998</v>
      </c>
      <c r="F5710" s="3">
        <v>1.0654585098948901</v>
      </c>
      <c r="G5710">
        <v>0.219999996333333</v>
      </c>
      <c r="H5710">
        <v>0.89833333333333298</v>
      </c>
      <c r="I5710">
        <v>1.4373332966666701</v>
      </c>
      <c r="J5710">
        <v>0</v>
      </c>
      <c r="K5710">
        <v>1.657333293</v>
      </c>
      <c r="L5710">
        <v>5.3412232690899397E-2</v>
      </c>
      <c r="M5710">
        <v>0</v>
      </c>
      <c r="N5710">
        <v>0</v>
      </c>
      <c r="O5710">
        <v>1.0582044677335E-3</v>
      </c>
      <c r="P5710" s="5">
        <v>4.30807349593375E-7</v>
      </c>
      <c r="Q5710">
        <v>1.0620318236326301E-2</v>
      </c>
      <c r="R5710" s="5">
        <v>3.1090773084032402E-7</v>
      </c>
      <c r="S5710" s="5">
        <v>1.7047450265908801E-5</v>
      </c>
      <c r="T5710">
        <v>0</v>
      </c>
      <c r="U5710">
        <v>0</v>
      </c>
      <c r="V5710">
        <f t="shared" si="89"/>
        <v>1.6573332930000031</v>
      </c>
    </row>
    <row r="5711" spans="1:22" x14ac:dyDescent="0.25">
      <c r="A5711" t="s">
        <v>217</v>
      </c>
      <c r="B5711" t="s">
        <v>218</v>
      </c>
      <c r="C5711">
        <v>1989</v>
      </c>
      <c r="D5711">
        <v>0.95378200000000002</v>
      </c>
      <c r="E5711">
        <v>0.58572619999999997</v>
      </c>
      <c r="F5711" s="3">
        <v>1.13045150742738</v>
      </c>
      <c r="G5711">
        <v>0.23466667766666699</v>
      </c>
      <c r="H5711">
        <v>0.87999996333333297</v>
      </c>
      <c r="I5711">
        <v>1.5620000000000001</v>
      </c>
      <c r="J5711">
        <v>0</v>
      </c>
      <c r="K5711">
        <v>1.79666667766667</v>
      </c>
      <c r="L5711">
        <v>5.6863307017611803E-2</v>
      </c>
      <c r="M5711">
        <v>0</v>
      </c>
      <c r="N5711">
        <v>0</v>
      </c>
      <c r="O5711">
        <v>1.2196609214576699E-3</v>
      </c>
      <c r="P5711" s="5">
        <v>4.38913862428241E-7</v>
      </c>
      <c r="Q5711">
        <v>1.18718193117286E-2</v>
      </c>
      <c r="R5711" s="5">
        <v>3.79149678037283E-7</v>
      </c>
      <c r="S5711" s="5">
        <v>2.1399781201178602E-5</v>
      </c>
      <c r="T5711">
        <v>0</v>
      </c>
      <c r="U5711">
        <v>0</v>
      </c>
      <c r="V5711">
        <f t="shared" si="89"/>
        <v>1.7966666776666671</v>
      </c>
    </row>
    <row r="5712" spans="1:22" x14ac:dyDescent="0.25">
      <c r="A5712" t="s">
        <v>217</v>
      </c>
      <c r="B5712" t="s">
        <v>218</v>
      </c>
      <c r="C5712">
        <v>1990</v>
      </c>
      <c r="D5712">
        <v>0.97526500000000005</v>
      </c>
      <c r="E5712">
        <v>0.62145549</v>
      </c>
      <c r="F5712" s="3">
        <v>1.1994090335544501</v>
      </c>
      <c r="G5712">
        <v>0.17599999999999999</v>
      </c>
      <c r="H5712">
        <v>0.828666666666667</v>
      </c>
      <c r="I5712">
        <v>1.595</v>
      </c>
      <c r="J5712">
        <v>0</v>
      </c>
      <c r="K5712">
        <v>1.7709999999999999</v>
      </c>
      <c r="L5712">
        <v>6.0921671275522497E-2</v>
      </c>
      <c r="M5712">
        <v>0</v>
      </c>
      <c r="N5712">
        <v>0</v>
      </c>
      <c r="O5712">
        <v>1.40376218908552E-3</v>
      </c>
      <c r="P5712" s="5">
        <v>4.5194931055429201E-7</v>
      </c>
      <c r="Q5712">
        <v>1.32514658834181E-2</v>
      </c>
      <c r="R5712" s="5">
        <v>4.6134373957355702E-7</v>
      </c>
      <c r="S5712" s="5">
        <v>2.4371533028689001E-5</v>
      </c>
      <c r="T5712">
        <v>0</v>
      </c>
      <c r="U5712">
        <v>0</v>
      </c>
      <c r="V5712">
        <f t="shared" si="89"/>
        <v>1.7709999999999999</v>
      </c>
    </row>
    <row r="5713" spans="1:22" x14ac:dyDescent="0.25">
      <c r="A5713" t="s">
        <v>217</v>
      </c>
      <c r="B5713" t="s">
        <v>218</v>
      </c>
      <c r="C5713">
        <v>1991</v>
      </c>
      <c r="D5713">
        <v>0.99752200000000002</v>
      </c>
      <c r="E5713">
        <v>0.65314972000000004</v>
      </c>
      <c r="F5713" s="3">
        <v>1.26057889428503</v>
      </c>
      <c r="G5713">
        <v>0.179666663</v>
      </c>
      <c r="H5713">
        <v>0.81033333333333302</v>
      </c>
      <c r="I5713">
        <v>1.60233337</v>
      </c>
      <c r="J5713">
        <v>0</v>
      </c>
      <c r="K5713">
        <v>1.7820000330000001</v>
      </c>
      <c r="L5713">
        <v>6.51668234966684E-2</v>
      </c>
      <c r="M5713">
        <v>0</v>
      </c>
      <c r="N5713">
        <v>0</v>
      </c>
      <c r="O5713">
        <v>1.56562393257981E-3</v>
      </c>
      <c r="P5713" s="5">
        <v>4.67814333154641E-7</v>
      </c>
      <c r="Q5713">
        <v>1.4447334764834599E-2</v>
      </c>
      <c r="R5713" s="5">
        <v>5.3591147992294897E-7</v>
      </c>
      <c r="S5713" s="5">
        <v>2.7253553523493701E-5</v>
      </c>
      <c r="T5713">
        <v>0</v>
      </c>
      <c r="U5713">
        <v>0</v>
      </c>
      <c r="V5713">
        <f t="shared" si="89"/>
        <v>1.7820000330000001</v>
      </c>
    </row>
    <row r="5714" spans="1:22" x14ac:dyDescent="0.25">
      <c r="A5714" t="s">
        <v>217</v>
      </c>
      <c r="B5714" t="s">
        <v>218</v>
      </c>
      <c r="C5714">
        <v>1992</v>
      </c>
      <c r="D5714">
        <v>1.0203530000000001</v>
      </c>
      <c r="E5714">
        <v>0.66033434999999996</v>
      </c>
      <c r="F5714" s="3">
        <v>1.27444522946657</v>
      </c>
      <c r="G5714">
        <v>0.186999996333333</v>
      </c>
      <c r="H5714">
        <v>0.87633329666666704</v>
      </c>
      <c r="I5714">
        <v>1.63166663</v>
      </c>
      <c r="J5714">
        <v>0</v>
      </c>
      <c r="K5714">
        <v>1.81866662633333</v>
      </c>
      <c r="L5714">
        <v>6.5617756054721796E-2</v>
      </c>
      <c r="M5714">
        <v>0</v>
      </c>
      <c r="N5714">
        <v>8.1199998999999991E-3</v>
      </c>
      <c r="O5714">
        <v>1.6709666223447899E-4</v>
      </c>
      <c r="P5714" s="5">
        <v>3.6397473048760701E-7</v>
      </c>
      <c r="Q5714">
        <v>5.1364491291295104E-3</v>
      </c>
      <c r="R5714" s="5">
        <v>5.6962506239529403E-10</v>
      </c>
      <c r="S5714" s="5">
        <v>1.6839688256379499E-8</v>
      </c>
      <c r="T5714">
        <v>0</v>
      </c>
      <c r="U5714">
        <v>0</v>
      </c>
      <c r="V5714">
        <f t="shared" si="89"/>
        <v>1.8186666263333331</v>
      </c>
    </row>
    <row r="5715" spans="1:22" x14ac:dyDescent="0.25">
      <c r="A5715" t="s">
        <v>217</v>
      </c>
      <c r="B5715" t="s">
        <v>218</v>
      </c>
      <c r="C5715">
        <v>1993</v>
      </c>
      <c r="D5715">
        <v>1.0434209999999999</v>
      </c>
      <c r="E5715">
        <v>0.67420137000000002</v>
      </c>
      <c r="F5715" s="3">
        <v>1.30120857667986</v>
      </c>
      <c r="G5715">
        <v>0.186999996333333</v>
      </c>
      <c r="H5715">
        <v>0.91666666666666696</v>
      </c>
      <c r="I5715">
        <v>1.6536667033333301</v>
      </c>
      <c r="J5715">
        <v>0</v>
      </c>
      <c r="K5715">
        <v>1.8406666996666701</v>
      </c>
      <c r="L5715">
        <v>6.6075548301505693E-2</v>
      </c>
      <c r="M5715">
        <v>0</v>
      </c>
      <c r="N5715">
        <v>-4.6500001000000001E-3</v>
      </c>
      <c r="O5715">
        <v>1.6970903599817201E-4</v>
      </c>
      <c r="P5715" s="5">
        <v>3.5003043030627599E-7</v>
      </c>
      <c r="Q5715">
        <v>5.2238861591417402E-3</v>
      </c>
      <c r="R5715" s="5">
        <v>5.7564744513467003E-10</v>
      </c>
      <c r="S5715" s="5">
        <v>1.6863897446306098E-8</v>
      </c>
      <c r="T5715">
        <v>0</v>
      </c>
      <c r="U5715">
        <v>0</v>
      </c>
      <c r="V5715">
        <f t="shared" si="89"/>
        <v>1.8406666996666632</v>
      </c>
    </row>
    <row r="5716" spans="1:22" x14ac:dyDescent="0.25">
      <c r="A5716" t="s">
        <v>217</v>
      </c>
      <c r="B5716" t="s">
        <v>218</v>
      </c>
      <c r="C5716">
        <v>1994</v>
      </c>
      <c r="D5716">
        <v>1.0663450000000001</v>
      </c>
      <c r="E5716">
        <v>0.69577580999999999</v>
      </c>
      <c r="F5716" s="3">
        <v>1.3428472437224199</v>
      </c>
      <c r="G5716">
        <v>0.19066667033333301</v>
      </c>
      <c r="H5716">
        <v>0.98633329666666703</v>
      </c>
      <c r="I5716">
        <v>1.70866663</v>
      </c>
      <c r="J5716">
        <v>0</v>
      </c>
      <c r="K5716">
        <v>1.8993333003333299</v>
      </c>
      <c r="L5716">
        <v>6.6554262327311306E-2</v>
      </c>
      <c r="M5716">
        <v>0</v>
      </c>
      <c r="N5716">
        <v>-4.3699999000000002E-3</v>
      </c>
      <c r="O5716">
        <v>1.8095488940152301E-4</v>
      </c>
      <c r="P5716" s="5">
        <v>3.3675794270327198E-7</v>
      </c>
      <c r="Q5716">
        <v>5.52294612427687E-3</v>
      </c>
      <c r="R5716" s="5">
        <v>6.3311472910872E-10</v>
      </c>
      <c r="S5716" s="5">
        <v>1.85822861308222E-8</v>
      </c>
      <c r="T5716">
        <v>0</v>
      </c>
      <c r="U5716">
        <v>0</v>
      </c>
      <c r="V5716">
        <f t="shared" si="89"/>
        <v>1.899333300333333</v>
      </c>
    </row>
    <row r="5717" spans="1:22" x14ac:dyDescent="0.25">
      <c r="A5717" t="s">
        <v>217</v>
      </c>
      <c r="B5717" t="s">
        <v>218</v>
      </c>
      <c r="C5717">
        <v>1995</v>
      </c>
      <c r="D5717">
        <v>1.0888500000000001</v>
      </c>
      <c r="E5717">
        <v>0.72638994000000001</v>
      </c>
      <c r="F5717" s="3">
        <v>1.40193251156101</v>
      </c>
      <c r="G5717">
        <v>0.19066667033333301</v>
      </c>
      <c r="H5717">
        <v>1.0596666666666701</v>
      </c>
      <c r="I5717">
        <v>1.75266663</v>
      </c>
      <c r="J5717">
        <v>0</v>
      </c>
      <c r="K5717">
        <v>1.94333330033333</v>
      </c>
      <c r="L5717">
        <v>6.7086059670791301E-2</v>
      </c>
      <c r="M5717">
        <v>0</v>
      </c>
      <c r="N5717">
        <v>-2.4000000999999998E-3</v>
      </c>
      <c r="O5717">
        <v>2.0338307149922699E-4</v>
      </c>
      <c r="P5717" s="5">
        <v>3.2543123138999497E-7</v>
      </c>
      <c r="Q5717">
        <v>6.0883760002636202E-3</v>
      </c>
      <c r="R5717" s="5">
        <v>7.6336866840264795E-10</v>
      </c>
      <c r="S5717" s="5">
        <v>2.2058483160135202E-8</v>
      </c>
      <c r="T5717">
        <v>0</v>
      </c>
      <c r="U5717">
        <v>0</v>
      </c>
      <c r="V5717">
        <f t="shared" si="89"/>
        <v>1.9433333003333331</v>
      </c>
    </row>
    <row r="5718" spans="1:22" x14ac:dyDescent="0.25">
      <c r="A5718" t="s">
        <v>217</v>
      </c>
      <c r="B5718" t="s">
        <v>218</v>
      </c>
      <c r="C5718">
        <v>1996</v>
      </c>
      <c r="D5718">
        <v>1.110835</v>
      </c>
      <c r="E5718">
        <v>0.81065118000000003</v>
      </c>
      <c r="F5718" s="3">
        <v>1.56455669633488</v>
      </c>
      <c r="G5718">
        <v>0.19066667033333301</v>
      </c>
      <c r="H5718">
        <v>0.99366666666666703</v>
      </c>
      <c r="I5718">
        <v>1.68666670333333</v>
      </c>
      <c r="J5718">
        <v>0</v>
      </c>
      <c r="K5718">
        <v>1.87733337366667</v>
      </c>
      <c r="L5718">
        <v>6.7815680858404503E-2</v>
      </c>
      <c r="M5718">
        <v>0</v>
      </c>
      <c r="N5718">
        <v>-9.2600002000000001E-3</v>
      </c>
      <c r="O5718">
        <v>3.0435760895479799E-4</v>
      </c>
      <c r="P5718" s="5">
        <v>3.1955381523008802E-7</v>
      </c>
      <c r="Q5718">
        <v>8.4127381310531608E-3</v>
      </c>
      <c r="R5718" s="5">
        <v>1.5153661667075999E-9</v>
      </c>
      <c r="S5718" s="5">
        <v>3.86175414441924E-8</v>
      </c>
      <c r="T5718">
        <v>0</v>
      </c>
      <c r="U5718">
        <v>0</v>
      </c>
      <c r="V5718">
        <f t="shared" si="89"/>
        <v>1.8773333736666631</v>
      </c>
    </row>
    <row r="5719" spans="1:22" x14ac:dyDescent="0.25">
      <c r="A5719" t="s">
        <v>217</v>
      </c>
      <c r="B5719" t="s">
        <v>218</v>
      </c>
      <c r="C5719">
        <v>1997</v>
      </c>
      <c r="D5719">
        <v>1.1325050000000001</v>
      </c>
      <c r="E5719">
        <v>0.86334354000000002</v>
      </c>
      <c r="F5719" s="3">
        <v>1.6662529458656501</v>
      </c>
      <c r="G5719">
        <v>0.20899999999999999</v>
      </c>
      <c r="H5719">
        <v>0.99366666666666703</v>
      </c>
      <c r="I5719">
        <v>1.6536667033333301</v>
      </c>
      <c r="J5719">
        <v>0</v>
      </c>
      <c r="K5719">
        <v>1.86266670333333</v>
      </c>
      <c r="L5719">
        <v>6.8626135310044703E-2</v>
      </c>
      <c r="M5719">
        <v>0</v>
      </c>
      <c r="N5719">
        <v>-7.4000000999999995E-4</v>
      </c>
      <c r="O5719">
        <v>3.7270983678362198E-4</v>
      </c>
      <c r="P5719" s="5">
        <v>3.1186218555810501E-7</v>
      </c>
      <c r="Q5719">
        <v>9.90239186354527E-3</v>
      </c>
      <c r="R5719" s="5">
        <v>2.1267798206993398E-9</v>
      </c>
      <c r="S5719" s="5">
        <v>5.0959035306949098E-8</v>
      </c>
      <c r="T5719">
        <v>0</v>
      </c>
      <c r="U5719">
        <v>0</v>
      </c>
      <c r="V5719">
        <f t="shared" si="89"/>
        <v>1.8626667033333302</v>
      </c>
    </row>
    <row r="5720" spans="1:22" x14ac:dyDescent="0.25">
      <c r="A5720" t="s">
        <v>217</v>
      </c>
      <c r="B5720" t="s">
        <v>218</v>
      </c>
      <c r="C5720">
        <v>1998</v>
      </c>
      <c r="D5720">
        <v>1.154372</v>
      </c>
      <c r="E5720">
        <v>0.62074417000000004</v>
      </c>
      <c r="F5720" s="3">
        <v>1.1980361860255799</v>
      </c>
      <c r="G5720">
        <v>0.179666663</v>
      </c>
      <c r="H5720">
        <v>1.32000003666667</v>
      </c>
      <c r="I5720">
        <v>1.6573332966666701</v>
      </c>
      <c r="J5720">
        <v>0</v>
      </c>
      <c r="K5720">
        <v>1.83699995966667</v>
      </c>
      <c r="L5720">
        <v>6.8875004770683299E-2</v>
      </c>
      <c r="M5720">
        <v>0</v>
      </c>
      <c r="N5720">
        <v>2.0590000000000001E-2</v>
      </c>
      <c r="O5720" s="5">
        <v>8.2937149467509098E-5</v>
      </c>
      <c r="P5720" s="5">
        <v>2.8599043127422301E-7</v>
      </c>
      <c r="Q5720">
        <v>2.9816480259202702E-3</v>
      </c>
      <c r="R5720" s="5">
        <v>1.5612039504957299E-10</v>
      </c>
      <c r="S5720" s="5">
        <v>4.7776997871716001E-9</v>
      </c>
      <c r="T5720">
        <v>0</v>
      </c>
      <c r="U5720">
        <v>0</v>
      </c>
      <c r="V5720">
        <f t="shared" si="89"/>
        <v>1.8369999596666702</v>
      </c>
    </row>
    <row r="5721" spans="1:22" x14ac:dyDescent="0.25">
      <c r="A5721" t="s">
        <v>217</v>
      </c>
      <c r="B5721" t="s">
        <v>218</v>
      </c>
      <c r="C5721">
        <v>1999</v>
      </c>
      <c r="D5721">
        <v>1.177133</v>
      </c>
      <c r="E5721">
        <v>0.62711011999999999</v>
      </c>
      <c r="F5721" s="3">
        <v>1.21032246888899</v>
      </c>
      <c r="G5721">
        <v>0.20166666666666699</v>
      </c>
      <c r="H5721">
        <v>1.5216666299999999</v>
      </c>
      <c r="I5721">
        <v>1.78933337</v>
      </c>
      <c r="J5721">
        <v>0</v>
      </c>
      <c r="K5721">
        <v>1.99100003666667</v>
      </c>
      <c r="L5721">
        <v>6.9112446900587696E-2</v>
      </c>
      <c r="M5721">
        <v>0</v>
      </c>
      <c r="N5721">
        <v>1.2E-2</v>
      </c>
      <c r="O5721" s="5">
        <v>8.1057357564879296E-5</v>
      </c>
      <c r="P5721" s="5">
        <v>2.74608250202589E-7</v>
      </c>
      <c r="Q5721">
        <v>2.9364740934845601E-3</v>
      </c>
      <c r="R5721" s="5">
        <v>1.4804509191597999E-10</v>
      </c>
      <c r="S5721" s="5">
        <v>4.8515853914789697E-9</v>
      </c>
      <c r="T5721">
        <v>0</v>
      </c>
      <c r="U5721">
        <v>0</v>
      </c>
      <c r="V5721">
        <f t="shared" si="89"/>
        <v>1.9910000366666671</v>
      </c>
    </row>
    <row r="5722" spans="1:22" x14ac:dyDescent="0.25">
      <c r="A5722" t="s">
        <v>217</v>
      </c>
      <c r="B5722" t="s">
        <v>218</v>
      </c>
      <c r="C5722">
        <v>2000</v>
      </c>
      <c r="D5722">
        <v>1.2013050000000001</v>
      </c>
      <c r="E5722">
        <v>0.66114329999999999</v>
      </c>
      <c r="F5722" s="3">
        <v>1.27600650288567</v>
      </c>
      <c r="G5722">
        <v>0.153999996333333</v>
      </c>
      <c r="H5722">
        <v>1.2393333333333301</v>
      </c>
      <c r="I5722">
        <v>1.8260000000000001</v>
      </c>
      <c r="J5722">
        <v>0</v>
      </c>
      <c r="K5722">
        <v>1.9799999963333299</v>
      </c>
      <c r="L5722">
        <v>6.9401204768584801E-2</v>
      </c>
      <c r="M5722">
        <v>0</v>
      </c>
      <c r="N5722">
        <v>1.9450001000000001E-2</v>
      </c>
      <c r="O5722" s="5">
        <v>9.5886653055095403E-5</v>
      </c>
      <c r="P5722" s="5">
        <v>2.6448201671526602E-7</v>
      </c>
      <c r="Q5722">
        <v>3.3817999106651401E-3</v>
      </c>
      <c r="R5722" s="5">
        <v>1.9455378720051999E-10</v>
      </c>
      <c r="S5722" s="5">
        <v>6.0529914957027598E-9</v>
      </c>
      <c r="T5722">
        <v>0</v>
      </c>
      <c r="U5722">
        <v>0</v>
      </c>
      <c r="V5722">
        <f t="shared" si="89"/>
        <v>1.979999996333333</v>
      </c>
    </row>
    <row r="5723" spans="1:22" x14ac:dyDescent="0.25">
      <c r="A5723" t="s">
        <v>217</v>
      </c>
      <c r="B5723" t="s">
        <v>218</v>
      </c>
      <c r="C5723">
        <v>2001</v>
      </c>
      <c r="D5723">
        <v>1.2271049999999999</v>
      </c>
      <c r="E5723">
        <v>0.67561512999999995</v>
      </c>
      <c r="F5723" s="3">
        <v>1.3039371333384899</v>
      </c>
      <c r="G5723">
        <v>0.15766667033333301</v>
      </c>
      <c r="H5723">
        <v>0.99366666666666703</v>
      </c>
      <c r="I5723">
        <v>2.1193333700000001</v>
      </c>
      <c r="J5723">
        <v>0</v>
      </c>
      <c r="K5723">
        <v>2.2770000403333301</v>
      </c>
      <c r="L5723">
        <v>6.9688775985705304E-2</v>
      </c>
      <c r="M5723">
        <v>0</v>
      </c>
      <c r="N5723">
        <v>2.1559999E-2</v>
      </c>
      <c r="O5723" s="5">
        <v>9.8124982625736093E-5</v>
      </c>
      <c r="P5723" s="5">
        <v>2.5451010604953299E-7</v>
      </c>
      <c r="Q5723">
        <v>3.4595858309562802E-3</v>
      </c>
      <c r="R5723" s="5">
        <v>1.9935504489816499E-10</v>
      </c>
      <c r="S5723" s="5">
        <v>6.98049997734012E-9</v>
      </c>
      <c r="T5723">
        <v>0</v>
      </c>
      <c r="U5723">
        <v>0</v>
      </c>
      <c r="V5723">
        <f t="shared" si="89"/>
        <v>2.2770000403333333</v>
      </c>
    </row>
    <row r="5724" spans="1:22" x14ac:dyDescent="0.25">
      <c r="A5724" t="s">
        <v>217</v>
      </c>
      <c r="B5724" t="s">
        <v>218</v>
      </c>
      <c r="C5724">
        <v>2002</v>
      </c>
      <c r="D5724">
        <v>1.254454</v>
      </c>
      <c r="E5724">
        <v>0.66895914000000001</v>
      </c>
      <c r="F5724" s="3">
        <v>1.2910910733040899</v>
      </c>
      <c r="G5724">
        <v>0.161333333333333</v>
      </c>
      <c r="H5724">
        <v>0.97899996333333295</v>
      </c>
      <c r="I5724">
        <v>2.17066670333333</v>
      </c>
      <c r="J5724">
        <v>0</v>
      </c>
      <c r="K5724">
        <v>2.33200003666667</v>
      </c>
      <c r="L5724">
        <v>6.9984120963200502E-2</v>
      </c>
      <c r="M5724">
        <v>0</v>
      </c>
      <c r="N5724">
        <v>2.1850000000000001E-2</v>
      </c>
      <c r="O5724" s="5">
        <v>8.6769309902868703E-5</v>
      </c>
      <c r="P5724" s="5">
        <v>2.4477878996659901E-7</v>
      </c>
      <c r="Q5724">
        <v>3.1408688949261399E-3</v>
      </c>
      <c r="R5724" s="5">
        <v>1.5898256456979399E-10</v>
      </c>
      <c r="S5724" s="5">
        <v>5.7216982628835503E-9</v>
      </c>
      <c r="T5724">
        <v>0</v>
      </c>
      <c r="U5724">
        <v>0</v>
      </c>
      <c r="V5724">
        <f t="shared" si="89"/>
        <v>2.3320000366666629</v>
      </c>
    </row>
    <row r="5725" spans="1:22" x14ac:dyDescent="0.25">
      <c r="A5725" t="s">
        <v>217</v>
      </c>
      <c r="B5725" t="s">
        <v>218</v>
      </c>
      <c r="C5725">
        <v>2003</v>
      </c>
      <c r="D5725">
        <v>1.2832969999999999</v>
      </c>
      <c r="E5725">
        <v>0.67276221999999997</v>
      </c>
      <c r="F5725" s="3">
        <v>1.2984310173237801</v>
      </c>
      <c r="G5725">
        <v>0.20166666666666699</v>
      </c>
      <c r="H5725">
        <v>0.86533333333333295</v>
      </c>
      <c r="I5725">
        <v>2.1853334066666701</v>
      </c>
      <c r="J5725">
        <v>0</v>
      </c>
      <c r="K5725">
        <v>2.3870000733333301</v>
      </c>
      <c r="L5725">
        <v>7.0268737693370401E-2</v>
      </c>
      <c r="M5725">
        <v>0</v>
      </c>
      <c r="N5725">
        <v>3.5790001000000002E-2</v>
      </c>
      <c r="O5725" s="5">
        <v>8.2109511246782806E-5</v>
      </c>
      <c r="P5725" s="5">
        <v>2.35840974032639E-7</v>
      </c>
      <c r="Q5725">
        <v>3.0140073262655701E-3</v>
      </c>
      <c r="R5725" s="5">
        <v>1.4234879639671301E-10</v>
      </c>
      <c r="S5725" s="5">
        <v>5.1967176045222604E-9</v>
      </c>
      <c r="T5725">
        <v>0</v>
      </c>
      <c r="U5725">
        <v>0</v>
      </c>
      <c r="V5725">
        <f t="shared" si="89"/>
        <v>2.3870000733333372</v>
      </c>
    </row>
    <row r="5726" spans="1:22" x14ac:dyDescent="0.25">
      <c r="A5726" t="s">
        <v>217</v>
      </c>
      <c r="B5726" t="s">
        <v>218</v>
      </c>
      <c r="C5726">
        <v>2004</v>
      </c>
      <c r="D5726">
        <v>1.3134920000000001</v>
      </c>
      <c r="E5726">
        <v>0.69133990999999995</v>
      </c>
      <c r="F5726" s="3">
        <v>1.33428595716601</v>
      </c>
      <c r="G5726">
        <v>0.20899999999999999</v>
      </c>
      <c r="H5726">
        <v>0.86533333333333295</v>
      </c>
      <c r="I5726">
        <v>2.1083332966666699</v>
      </c>
      <c r="J5726">
        <v>0</v>
      </c>
      <c r="K5726">
        <v>2.31733329666667</v>
      </c>
      <c r="L5726">
        <v>7.0564244359516595E-2</v>
      </c>
      <c r="M5726">
        <v>0</v>
      </c>
      <c r="N5726">
        <v>3.6439999000000001E-2</v>
      </c>
      <c r="O5726" s="5">
        <v>8.5586738877922703E-5</v>
      </c>
      <c r="P5726" s="5">
        <v>2.27411445997819E-7</v>
      </c>
      <c r="Q5726">
        <v>3.1314376279439199E-3</v>
      </c>
      <c r="R5726" s="5">
        <v>1.5030656967040401E-10</v>
      </c>
      <c r="S5726" s="5">
        <v>5.1880027240802896E-9</v>
      </c>
      <c r="T5726">
        <v>0</v>
      </c>
      <c r="U5726">
        <v>0</v>
      </c>
      <c r="V5726">
        <f t="shared" si="89"/>
        <v>2.31733329666667</v>
      </c>
    </row>
    <row r="5727" spans="1:22" x14ac:dyDescent="0.25">
      <c r="A5727" t="s">
        <v>217</v>
      </c>
      <c r="B5727" t="s">
        <v>218</v>
      </c>
      <c r="C5727">
        <v>2005</v>
      </c>
      <c r="D5727">
        <v>1.3449310000000001</v>
      </c>
      <c r="E5727">
        <v>0.72083311999999999</v>
      </c>
      <c r="F5727" s="3">
        <v>1.39120784951669</v>
      </c>
      <c r="G5727">
        <v>0.219999996333333</v>
      </c>
      <c r="H5727">
        <v>0.90933333333333299</v>
      </c>
      <c r="I5727">
        <v>2.0533333333333301</v>
      </c>
      <c r="J5727">
        <v>0</v>
      </c>
      <c r="K5727">
        <v>2.27333332966667</v>
      </c>
      <c r="L5727">
        <v>7.0870257583961802E-2</v>
      </c>
      <c r="M5727">
        <v>0</v>
      </c>
      <c r="N5727">
        <v>4.6810000999999997E-2</v>
      </c>
      <c r="O5727" s="5">
        <v>9.5188925846532806E-5</v>
      </c>
      <c r="P5727" s="5">
        <v>2.1962963799801201E-7</v>
      </c>
      <c r="Q5727">
        <v>3.4314005528749102E-3</v>
      </c>
      <c r="R5727" s="5">
        <v>1.7728059927223501E-10</v>
      </c>
      <c r="S5727" s="5">
        <v>5.7778862221398901E-9</v>
      </c>
      <c r="T5727">
        <v>0</v>
      </c>
      <c r="U5727">
        <v>0</v>
      </c>
      <c r="V5727">
        <f t="shared" si="89"/>
        <v>2.2733333296666629</v>
      </c>
    </row>
    <row r="5728" spans="1:22" x14ac:dyDescent="0.25">
      <c r="A5728" t="s">
        <v>217</v>
      </c>
      <c r="B5728" t="s">
        <v>218</v>
      </c>
      <c r="C5728">
        <v>2006</v>
      </c>
      <c r="D5728">
        <v>1.3775820000000001</v>
      </c>
      <c r="E5728">
        <v>0.73747974999999999</v>
      </c>
      <c r="F5728" s="3">
        <v>1.42333584375203</v>
      </c>
      <c r="G5728">
        <v>0.22366667033333301</v>
      </c>
      <c r="H5728">
        <v>1.48133337</v>
      </c>
      <c r="I5728">
        <v>2.2256666300000001</v>
      </c>
      <c r="J5728">
        <v>0</v>
      </c>
      <c r="K5728">
        <v>2.44933330033333</v>
      </c>
      <c r="L5728">
        <v>7.1169229869293804E-2</v>
      </c>
      <c r="M5728">
        <v>0</v>
      </c>
      <c r="N5728">
        <v>5.6680000000000001E-2</v>
      </c>
      <c r="O5728" s="5">
        <v>9.6987979442454697E-5</v>
      </c>
      <c r="P5728" s="5">
        <v>2.1189307402393901E-7</v>
      </c>
      <c r="Q5728">
        <v>3.4995768068812002E-3</v>
      </c>
      <c r="R5728" s="5">
        <v>1.79956320811587E-10</v>
      </c>
      <c r="S5728" s="5">
        <v>6.1751141103065801E-9</v>
      </c>
      <c r="T5728">
        <v>0</v>
      </c>
      <c r="U5728">
        <v>0</v>
      </c>
      <c r="V5728">
        <f t="shared" si="89"/>
        <v>2.4493333003333331</v>
      </c>
    </row>
    <row r="5729" spans="1:22" x14ac:dyDescent="0.25">
      <c r="A5729" t="s">
        <v>217</v>
      </c>
      <c r="B5729" t="s">
        <v>218</v>
      </c>
      <c r="C5729">
        <v>2007</v>
      </c>
      <c r="D5729">
        <v>1.411545</v>
      </c>
      <c r="E5729">
        <v>0.76154339000000004</v>
      </c>
      <c r="F5729" s="3">
        <v>1.46977866654566</v>
      </c>
      <c r="G5729">
        <v>0.23833332600000001</v>
      </c>
      <c r="H5729">
        <v>1.48133337</v>
      </c>
      <c r="I5729">
        <v>2.2513334066666699</v>
      </c>
      <c r="J5729">
        <v>0</v>
      </c>
      <c r="K5729">
        <v>2.4896667326666702</v>
      </c>
      <c r="L5729">
        <v>7.1500335974686996E-2</v>
      </c>
      <c r="M5729">
        <v>0</v>
      </c>
      <c r="N5729">
        <v>5.8970001000000001E-2</v>
      </c>
      <c r="O5729">
        <v>1.0294706151936E-4</v>
      </c>
      <c r="P5729" s="5">
        <v>2.0476384562567001E-7</v>
      </c>
      <c r="Q5729">
        <v>3.6909793631306502E-3</v>
      </c>
      <c r="R5729" s="5">
        <v>1.9586720403085299E-10</v>
      </c>
      <c r="S5729" s="5">
        <v>6.6260494553474697E-9</v>
      </c>
      <c r="T5729">
        <v>0</v>
      </c>
      <c r="U5729">
        <v>0</v>
      </c>
      <c r="V5729">
        <f t="shared" si="89"/>
        <v>2.4896667326666702</v>
      </c>
    </row>
    <row r="5730" spans="1:22" x14ac:dyDescent="0.25">
      <c r="A5730" t="s">
        <v>217</v>
      </c>
      <c r="B5730" t="s">
        <v>218</v>
      </c>
      <c r="C5730">
        <v>2008</v>
      </c>
      <c r="D5730">
        <v>1.446936</v>
      </c>
      <c r="E5730">
        <v>0.78593992999999995</v>
      </c>
      <c r="F5730" s="3">
        <v>1.51686398630601</v>
      </c>
      <c r="G5730">
        <v>0.23466667766666699</v>
      </c>
      <c r="H5730">
        <v>1.47033329666667</v>
      </c>
      <c r="I5730">
        <v>2.1779999266666699</v>
      </c>
      <c r="J5730">
        <v>0</v>
      </c>
      <c r="K5730">
        <v>2.4126666043333298</v>
      </c>
      <c r="L5730">
        <v>7.18450606571506E-2</v>
      </c>
      <c r="M5730">
        <v>0</v>
      </c>
      <c r="N5730">
        <v>6.3619998999999997E-2</v>
      </c>
      <c r="O5730">
        <v>1.08822955799597E-4</v>
      </c>
      <c r="P5730" s="5">
        <v>1.9821618272865901E-7</v>
      </c>
      <c r="Q5730">
        <v>3.8799356388407201E-3</v>
      </c>
      <c r="R5730" s="5">
        <v>2.11630098515019E-10</v>
      </c>
      <c r="S5730" s="5">
        <v>6.7315382752475602E-9</v>
      </c>
      <c r="T5730">
        <v>0</v>
      </c>
      <c r="U5730">
        <v>0</v>
      </c>
      <c r="V5730">
        <f t="shared" si="89"/>
        <v>2.4126666043333369</v>
      </c>
    </row>
    <row r="5731" spans="1:22" x14ac:dyDescent="0.25">
      <c r="A5731" t="s">
        <v>217</v>
      </c>
      <c r="B5731" t="s">
        <v>218</v>
      </c>
      <c r="C5731">
        <v>2009</v>
      </c>
      <c r="D5731">
        <v>1.4839199999999999</v>
      </c>
      <c r="E5731">
        <v>0.81241803999999995</v>
      </c>
      <c r="F5731" s="3">
        <v>1.5679667359581999</v>
      </c>
      <c r="G5731">
        <v>0.24199999999999999</v>
      </c>
      <c r="H5731">
        <v>1.47033329666667</v>
      </c>
      <c r="I5731">
        <v>2.3063333699999999</v>
      </c>
      <c r="J5731">
        <v>0</v>
      </c>
      <c r="K5731">
        <v>2.5483333699999999</v>
      </c>
      <c r="L5731">
        <v>7.2188574481182294E-2</v>
      </c>
      <c r="M5731">
        <v>0</v>
      </c>
      <c r="N5731">
        <v>6.2040000999999997E-2</v>
      </c>
      <c r="O5731">
        <v>1.15671525908936E-4</v>
      </c>
      <c r="P5731" s="5">
        <v>1.9276376469618899E-7</v>
      </c>
      <c r="Q5731">
        <v>4.0972997174975496E-3</v>
      </c>
      <c r="R5731" s="5">
        <v>2.3076280570325099E-10</v>
      </c>
      <c r="S5731" s="5">
        <v>7.5119335035492103E-9</v>
      </c>
      <c r="T5731">
        <v>0</v>
      </c>
      <c r="U5731">
        <v>0</v>
      </c>
      <c r="V5731">
        <f t="shared" si="89"/>
        <v>2.5483333699999999</v>
      </c>
    </row>
    <row r="5732" spans="1:22" x14ac:dyDescent="0.25">
      <c r="A5732" t="s">
        <v>217</v>
      </c>
      <c r="B5732" t="s">
        <v>218</v>
      </c>
      <c r="C5732">
        <v>2010</v>
      </c>
      <c r="D5732">
        <v>1.5226029999999999</v>
      </c>
      <c r="E5732">
        <v>0.84987842999999996</v>
      </c>
      <c r="F5732" s="3">
        <v>1.6402652849121599</v>
      </c>
      <c r="G5732">
        <v>0.245666674</v>
      </c>
      <c r="H5732">
        <v>1.47033329666667</v>
      </c>
      <c r="I5732">
        <v>2.3979999266666701</v>
      </c>
      <c r="J5732">
        <v>0</v>
      </c>
      <c r="K5732">
        <v>2.6436666006666698</v>
      </c>
      <c r="L5732">
        <v>7.2576958266070205E-2</v>
      </c>
      <c r="M5732">
        <v>0</v>
      </c>
      <c r="N5732">
        <v>6.2669998000000005E-2</v>
      </c>
      <c r="O5732">
        <v>1.2952740219304099E-4</v>
      </c>
      <c r="P5732" s="5">
        <v>1.87128130159851E-7</v>
      </c>
      <c r="Q5732">
        <v>4.5150777788770498E-3</v>
      </c>
      <c r="R5732" s="5">
        <v>2.7505261573802999E-10</v>
      </c>
      <c r="S5732" s="5">
        <v>8.9134488653667792E-9</v>
      </c>
      <c r="T5732">
        <v>0</v>
      </c>
      <c r="U5732">
        <v>0</v>
      </c>
      <c r="V5732">
        <f t="shared" si="89"/>
        <v>2.6436666006666703</v>
      </c>
    </row>
    <row r="5733" spans="1:22" x14ac:dyDescent="0.25">
      <c r="A5733" t="s">
        <v>217</v>
      </c>
      <c r="B5733" t="s">
        <v>218</v>
      </c>
      <c r="C5733">
        <v>2011</v>
      </c>
      <c r="D5733">
        <v>1.5629960000000001</v>
      </c>
      <c r="E5733">
        <v>0.91858923000000003</v>
      </c>
      <c r="F5733" s="3">
        <v>1.7728771220410799</v>
      </c>
      <c r="G5733">
        <v>0.25299999266666701</v>
      </c>
      <c r="H5733">
        <v>1.47033329666667</v>
      </c>
      <c r="I5733">
        <v>2.4016665566666702</v>
      </c>
      <c r="J5733">
        <v>0</v>
      </c>
      <c r="K5733">
        <v>2.6546665493333301</v>
      </c>
      <c r="L5733">
        <v>7.3059054104455595E-2</v>
      </c>
      <c r="M5733">
        <v>0</v>
      </c>
      <c r="N5733">
        <v>6.3950001000000006E-2</v>
      </c>
      <c r="O5733">
        <v>1.67512819073686E-4</v>
      </c>
      <c r="P5733" s="5">
        <v>1.82547225772519E-7</v>
      </c>
      <c r="Q5733">
        <v>5.5922378070462899E-3</v>
      </c>
      <c r="R5733" s="5">
        <v>4.1987360280953702E-10</v>
      </c>
      <c r="S5733" s="5">
        <v>1.27723296582428E-8</v>
      </c>
      <c r="T5733">
        <v>0</v>
      </c>
      <c r="U5733">
        <v>0</v>
      </c>
      <c r="V5733">
        <f t="shared" si="89"/>
        <v>2.6546665493333372</v>
      </c>
    </row>
    <row r="5734" spans="1:22" x14ac:dyDescent="0.25">
      <c r="A5734" t="s">
        <v>217</v>
      </c>
      <c r="B5734" t="s">
        <v>218</v>
      </c>
      <c r="C5734">
        <v>2012</v>
      </c>
      <c r="D5734">
        <v>1.604981</v>
      </c>
      <c r="E5734">
        <v>0.90285671000000001</v>
      </c>
      <c r="F5734" s="3">
        <v>1.7425133600143301</v>
      </c>
      <c r="G5734">
        <v>0.26033334066666702</v>
      </c>
      <c r="H5734">
        <v>1.48133337</v>
      </c>
      <c r="I5734">
        <v>2.5813333333333301</v>
      </c>
      <c r="J5734">
        <v>0</v>
      </c>
      <c r="K5734">
        <v>2.8416666734955598</v>
      </c>
      <c r="L5734">
        <v>7.3474823574195297E-2</v>
      </c>
      <c r="M5734">
        <v>0</v>
      </c>
      <c r="N5734">
        <v>6.5510001999999998E-2</v>
      </c>
      <c r="O5734">
        <v>1.4140391969829001E-4</v>
      </c>
      <c r="P5734" s="5">
        <v>1.7621545597575599E-7</v>
      </c>
      <c r="Q5734">
        <v>4.8972425297805298E-3</v>
      </c>
      <c r="R5734" s="5">
        <v>3.0789736517235501E-10</v>
      </c>
      <c r="S5734" s="5">
        <v>1.0111464982100499E-8</v>
      </c>
      <c r="T5734">
        <v>0</v>
      </c>
      <c r="U5734">
        <v>0</v>
      </c>
      <c r="V5734">
        <f t="shared" si="89"/>
        <v>2.8416666739999972</v>
      </c>
    </row>
    <row r="5735" spans="1:22" x14ac:dyDescent="0.25">
      <c r="A5735" t="s">
        <v>217</v>
      </c>
      <c r="B5735" t="s">
        <v>218</v>
      </c>
      <c r="C5735">
        <v>2013</v>
      </c>
      <c r="D5735">
        <v>1.6482589999999999</v>
      </c>
      <c r="E5735">
        <v>0.93225281999999998</v>
      </c>
      <c r="F5735" s="3">
        <v>1.7992478493747199</v>
      </c>
      <c r="G5735">
        <v>0.26399998899999999</v>
      </c>
      <c r="H5735">
        <v>1.48133337</v>
      </c>
      <c r="I5735">
        <v>2.5446667033333301</v>
      </c>
      <c r="J5735">
        <v>0</v>
      </c>
      <c r="K5735">
        <v>2.80866669495536</v>
      </c>
      <c r="L5735">
        <v>7.3928414837232698E-2</v>
      </c>
      <c r="M5735">
        <v>0</v>
      </c>
      <c r="N5735">
        <v>7.2879997000000002E-2</v>
      </c>
      <c r="O5735">
        <v>1.4880764800391199E-4</v>
      </c>
      <c r="P5735" s="5">
        <v>1.71182168025327E-7</v>
      </c>
      <c r="Q5735">
        <v>5.1303513325700401E-3</v>
      </c>
      <c r="R5735" s="5">
        <v>3.2973809209558899E-10</v>
      </c>
      <c r="S5735" s="5">
        <v>1.03767271508393E-8</v>
      </c>
      <c r="T5735">
        <v>0</v>
      </c>
      <c r="U5735">
        <v>0</v>
      </c>
      <c r="V5735">
        <f t="shared" si="89"/>
        <v>2.8086666923333299</v>
      </c>
    </row>
    <row r="5736" spans="1:22" x14ac:dyDescent="0.25">
      <c r="A5736" t="s">
        <v>217</v>
      </c>
      <c r="B5736" t="s">
        <v>218</v>
      </c>
      <c r="C5736">
        <v>2014</v>
      </c>
      <c r="D5736">
        <v>1.6924330000000001</v>
      </c>
      <c r="E5736">
        <v>0.94124501999999999</v>
      </c>
      <c r="F5736" s="3">
        <v>1.8166027944755001</v>
      </c>
      <c r="G5736">
        <v>0.27866665933333301</v>
      </c>
      <c r="H5736">
        <v>1.47033329666667</v>
      </c>
      <c r="I5736">
        <v>2.52266674</v>
      </c>
      <c r="J5736">
        <v>0</v>
      </c>
      <c r="K5736">
        <v>2.8013334027399801</v>
      </c>
      <c r="L5736">
        <v>7.4351047843925794E-2</v>
      </c>
      <c r="M5736">
        <v>0</v>
      </c>
      <c r="N5736">
        <v>7.3790000999999994E-2</v>
      </c>
      <c r="O5736">
        <v>1.41633470981789E-4</v>
      </c>
      <c r="P5736" s="5">
        <v>1.6580613962354801E-7</v>
      </c>
      <c r="Q5736">
        <v>4.9520155994759703E-3</v>
      </c>
      <c r="R5736" s="5">
        <v>2.97254202737085E-10</v>
      </c>
      <c r="S5736" s="5">
        <v>9.2099178718665796E-9</v>
      </c>
      <c r="T5736">
        <v>0</v>
      </c>
      <c r="U5736">
        <v>0</v>
      </c>
      <c r="V5736">
        <f t="shared" si="89"/>
        <v>2.8013333993333331</v>
      </c>
    </row>
    <row r="5737" spans="1:22" x14ac:dyDescent="0.25">
      <c r="A5737" t="s">
        <v>217</v>
      </c>
      <c r="B5737" t="s">
        <v>218</v>
      </c>
      <c r="C5737">
        <v>2015</v>
      </c>
      <c r="D5737">
        <v>1.7372069999999999</v>
      </c>
      <c r="E5737">
        <v>0.99898176999999999</v>
      </c>
      <c r="F5737" s="3">
        <v>1.9280347162018201</v>
      </c>
      <c r="G5737">
        <v>0.28966668133333301</v>
      </c>
      <c r="H5737">
        <v>1.47033329666667</v>
      </c>
      <c r="I5737">
        <v>2.6400001099999999</v>
      </c>
      <c r="J5737">
        <v>0</v>
      </c>
      <c r="K5737">
        <v>2.92966678798421</v>
      </c>
      <c r="L5737">
        <v>7.4824783056218605E-2</v>
      </c>
      <c r="M5737">
        <v>0</v>
      </c>
      <c r="N5737">
        <v>7.4449997000000004E-2</v>
      </c>
      <c r="O5737">
        <v>1.6893842069091701E-4</v>
      </c>
      <c r="P5737" s="5">
        <v>1.6163055704302301E-7</v>
      </c>
      <c r="Q5737">
        <v>5.7441540415083597E-3</v>
      </c>
      <c r="R5737" s="5">
        <v>3.9484829489074199E-10</v>
      </c>
      <c r="S5737" s="5">
        <v>1.21354375840036E-8</v>
      </c>
      <c r="T5737">
        <v>0</v>
      </c>
      <c r="U5737">
        <v>0</v>
      </c>
      <c r="V5737">
        <f t="shared" si="89"/>
        <v>2.9296667913333327</v>
      </c>
    </row>
    <row r="5738" spans="1:22" x14ac:dyDescent="0.25">
      <c r="A5738" t="s">
        <v>217</v>
      </c>
      <c r="B5738" t="s">
        <v>218</v>
      </c>
      <c r="C5738">
        <v>2016</v>
      </c>
      <c r="D5738">
        <v>1.7824340000000001</v>
      </c>
      <c r="E5738">
        <v>1.0615460999999999</v>
      </c>
      <c r="F5738" s="3">
        <v>2.0487838668453899</v>
      </c>
      <c r="G5738">
        <v>0.30066667400000002</v>
      </c>
      <c r="H5738">
        <v>1.4740000366666699</v>
      </c>
      <c r="I5738">
        <v>2.7059999266666699</v>
      </c>
      <c r="J5738">
        <v>0</v>
      </c>
      <c r="K5738">
        <v>3.0065307308831102</v>
      </c>
      <c r="L5738">
        <v>7.5384014682808698E-2</v>
      </c>
      <c r="M5738">
        <v>0</v>
      </c>
      <c r="N5738">
        <v>7.4510002000000006E-2</v>
      </c>
      <c r="O5738">
        <v>2.0263401784743499E-4</v>
      </c>
      <c r="P5738" s="5">
        <v>1.5805586322129101E-7</v>
      </c>
      <c r="Q5738">
        <v>6.6892178957173101E-3</v>
      </c>
      <c r="R5738" s="5">
        <v>5.2996997567890701E-10</v>
      </c>
      <c r="S5738" s="5">
        <v>1.58423984754797E-8</v>
      </c>
      <c r="T5738">
        <v>0</v>
      </c>
      <c r="U5738">
        <v>0</v>
      </c>
      <c r="V5738">
        <f t="shared" si="89"/>
        <v>3.0066666006666698</v>
      </c>
    </row>
    <row r="5739" spans="1:22" x14ac:dyDescent="0.25">
      <c r="A5739" t="s">
        <v>217</v>
      </c>
      <c r="B5739" t="s">
        <v>218</v>
      </c>
      <c r="C5739">
        <v>2017</v>
      </c>
      <c r="D5739">
        <v>1.828146</v>
      </c>
      <c r="E5739">
        <v>1.1243808</v>
      </c>
      <c r="F5739" s="3">
        <v>2.1700548315619201</v>
      </c>
      <c r="G5739">
        <v>0.31166667033333301</v>
      </c>
      <c r="H5739">
        <v>1.4740000366666699</v>
      </c>
      <c r="I5739">
        <v>2.7719999266666702</v>
      </c>
      <c r="J5739">
        <v>0</v>
      </c>
      <c r="K5739">
        <v>3.0833566874447502</v>
      </c>
      <c r="L5739">
        <v>7.6024692695545196E-2</v>
      </c>
      <c r="M5739">
        <v>0</v>
      </c>
      <c r="N5739">
        <v>8.0800002999999995E-2</v>
      </c>
      <c r="O5739">
        <v>2.3960043019131901E-4</v>
      </c>
      <c r="P5739" s="5">
        <v>1.54897929147218E-7</v>
      </c>
      <c r="Q5739">
        <v>7.6956724875732498E-3</v>
      </c>
      <c r="R5739" s="5">
        <v>6.9457643321014104E-10</v>
      </c>
      <c r="S5739" s="5">
        <v>2.0235960268984002E-8</v>
      </c>
      <c r="T5739">
        <v>0</v>
      </c>
      <c r="U5739">
        <v>0</v>
      </c>
      <c r="V5739">
        <f t="shared" si="89"/>
        <v>3.0836665970000032</v>
      </c>
    </row>
    <row r="5740" spans="1:22" x14ac:dyDescent="0.25">
      <c r="A5740" t="s">
        <v>217</v>
      </c>
      <c r="B5740" t="s">
        <v>218</v>
      </c>
      <c r="C5740">
        <v>2018</v>
      </c>
      <c r="D5740">
        <v>1.874304</v>
      </c>
      <c r="E5740">
        <v>1.1388149000000001</v>
      </c>
      <c r="F5740" s="3">
        <v>2.1979126431185101</v>
      </c>
      <c r="G5740">
        <v>0.31166667033333301</v>
      </c>
      <c r="H5740">
        <v>1.4740000366666699</v>
      </c>
      <c r="I5740">
        <v>2.84166659333333</v>
      </c>
      <c r="J5740">
        <v>0</v>
      </c>
      <c r="K5740">
        <v>3.1528442187033701</v>
      </c>
      <c r="L5740">
        <v>7.6655019219031895E-2</v>
      </c>
      <c r="M5740">
        <v>0</v>
      </c>
      <c r="N5740">
        <v>8.0879996999999995E-2</v>
      </c>
      <c r="O5740">
        <v>2.3280642156481101E-4</v>
      </c>
      <c r="P5740" s="5">
        <v>1.50994773341916E-7</v>
      </c>
      <c r="Q5740">
        <v>7.55565460737514E-3</v>
      </c>
      <c r="R5740" s="5">
        <v>6.4913000437521997E-10</v>
      </c>
      <c r="S5740" s="5">
        <v>1.90469988554707E-8</v>
      </c>
      <c r="T5740">
        <v>0</v>
      </c>
      <c r="U5740">
        <v>0</v>
      </c>
      <c r="V5740">
        <f t="shared" si="89"/>
        <v>3.1533332636666631</v>
      </c>
    </row>
    <row r="5741" spans="1:22" x14ac:dyDescent="0.25">
      <c r="A5741" t="s">
        <v>217</v>
      </c>
      <c r="B5741" t="s">
        <v>218</v>
      </c>
      <c r="C5741">
        <v>2019</v>
      </c>
      <c r="D5741">
        <v>1.920917</v>
      </c>
      <c r="E5741">
        <v>1.1900615999999999</v>
      </c>
      <c r="F5741" s="3">
        <v>2.2968187689938402</v>
      </c>
      <c r="G5741">
        <v>0.31899998899999998</v>
      </c>
      <c r="H5741">
        <v>1.4740000366666699</v>
      </c>
      <c r="I5741">
        <v>2.91133344333333</v>
      </c>
      <c r="J5741">
        <v>0</v>
      </c>
      <c r="K5741">
        <v>3.2296885037429099</v>
      </c>
      <c r="L5741">
        <v>7.7343688408776701E-2</v>
      </c>
      <c r="M5741">
        <v>0</v>
      </c>
      <c r="N5741">
        <v>8.0980002999999995E-2</v>
      </c>
      <c r="O5741">
        <v>2.5994267428644698E-4</v>
      </c>
      <c r="P5741" s="5">
        <v>1.4832731267119401E-7</v>
      </c>
      <c r="Q5741">
        <v>8.2971902466063997E-3</v>
      </c>
      <c r="R5741" s="5">
        <v>7.7123717189966197E-10</v>
      </c>
      <c r="S5741" s="5">
        <v>2.2271869104449202E-8</v>
      </c>
      <c r="T5741">
        <v>0</v>
      </c>
      <c r="U5741">
        <v>0</v>
      </c>
      <c r="V5741">
        <f t="shared" si="89"/>
        <v>3.2303334323333299</v>
      </c>
    </row>
    <row r="5742" spans="1:22" x14ac:dyDescent="0.25">
      <c r="A5742" t="s">
        <v>217</v>
      </c>
      <c r="B5742" t="s">
        <v>218</v>
      </c>
      <c r="C5742">
        <v>2020</v>
      </c>
      <c r="D5742">
        <v>1.9679979999999999</v>
      </c>
      <c r="E5742">
        <v>1.1615001</v>
      </c>
      <c r="F5742" s="3">
        <v>2.2416950768499899</v>
      </c>
      <c r="G5742">
        <v>0.30433332233333299</v>
      </c>
      <c r="H5742">
        <v>1.4740000366666699</v>
      </c>
      <c r="I5742">
        <v>2.9810000733333299</v>
      </c>
      <c r="J5742">
        <v>0</v>
      </c>
      <c r="K5742">
        <v>3.28480202096193</v>
      </c>
      <c r="L5742">
        <v>7.7941278721755394E-2</v>
      </c>
      <c r="M5742">
        <v>0</v>
      </c>
      <c r="N5742">
        <v>8.1080001999999998E-2</v>
      </c>
      <c r="O5742">
        <v>2.1491274080437901E-4</v>
      </c>
      <c r="P5742" s="5">
        <v>1.4495011259919099E-7</v>
      </c>
      <c r="Q5742">
        <v>7.14912145819817E-3</v>
      </c>
      <c r="R5742" s="5">
        <v>5.4601507847970598E-10</v>
      </c>
      <c r="S5742" s="5">
        <v>1.6270323793252499E-8</v>
      </c>
      <c r="T5742">
        <v>0</v>
      </c>
      <c r="U5742">
        <v>0</v>
      </c>
      <c r="V5742">
        <f t="shared" si="89"/>
        <v>3.285333395666663</v>
      </c>
    </row>
    <row r="5743" spans="1:22" x14ac:dyDescent="0.25">
      <c r="A5743" t="s">
        <v>217</v>
      </c>
      <c r="B5743" t="s">
        <v>218</v>
      </c>
      <c r="C5743">
        <v>2021</v>
      </c>
      <c r="D5743">
        <v>2.0154899999999998</v>
      </c>
      <c r="E5743">
        <v>1.2050563000000001</v>
      </c>
      <c r="F5743" s="3">
        <v>2.32575853849437</v>
      </c>
      <c r="G5743">
        <v>0.31166667033333301</v>
      </c>
      <c r="H5743">
        <v>1.4740000366666699</v>
      </c>
      <c r="I5743">
        <v>3.0469998899999999</v>
      </c>
      <c r="J5743">
        <v>0</v>
      </c>
      <c r="K5743">
        <v>3.3577620082225099</v>
      </c>
      <c r="L5743">
        <v>7.85767953582375E-2</v>
      </c>
      <c r="M5743">
        <v>0</v>
      </c>
      <c r="N5743">
        <v>8.7699997000000002E-2</v>
      </c>
      <c r="O5743">
        <v>2.3314443965279501E-4</v>
      </c>
      <c r="P5743" s="5">
        <v>1.4214245816379499E-7</v>
      </c>
      <c r="Q5743">
        <v>7.6708787797346197E-3</v>
      </c>
      <c r="R5743" s="5">
        <v>6.1746470597301496E-10</v>
      </c>
      <c r="S5743" s="5">
        <v>1.81776646871675E-8</v>
      </c>
      <c r="T5743">
        <v>0</v>
      </c>
      <c r="U5743">
        <v>0</v>
      </c>
      <c r="V5743">
        <f t="shared" si="89"/>
        <v>3.358666560333333</v>
      </c>
    </row>
    <row r="5744" spans="1:22" x14ac:dyDescent="0.25">
      <c r="A5744" t="s">
        <v>217</v>
      </c>
      <c r="B5744" t="s">
        <v>218</v>
      </c>
      <c r="C5744">
        <v>2022</v>
      </c>
      <c r="D5744">
        <v>2.0633610999999998</v>
      </c>
      <c r="E5744">
        <v>1.2502458999999999</v>
      </c>
      <c r="F5744" s="3">
        <v>2.4129744619754101</v>
      </c>
      <c r="G5744">
        <v>0.31533334433333299</v>
      </c>
      <c r="H5744">
        <v>1.4740000366666699</v>
      </c>
      <c r="I5744">
        <v>3.1129999266666699</v>
      </c>
      <c r="J5744">
        <v>0</v>
      </c>
      <c r="K5744">
        <v>3.4271857810220698</v>
      </c>
      <c r="L5744">
        <v>7.9256805443681799E-2</v>
      </c>
      <c r="M5744">
        <v>0</v>
      </c>
      <c r="N5744">
        <v>8.8089996000000004E-2</v>
      </c>
      <c r="O5744">
        <v>2.5319835628716399E-4</v>
      </c>
      <c r="P5744" s="5">
        <v>1.3997337594923299E-7</v>
      </c>
      <c r="Q5744">
        <v>8.2367284764323506E-3</v>
      </c>
      <c r="R5744" s="5">
        <v>6.9981647405049797E-10</v>
      </c>
      <c r="S5744" s="5">
        <v>2.0323970180426601E-8</v>
      </c>
      <c r="T5744">
        <v>0</v>
      </c>
      <c r="U5744">
        <v>0</v>
      </c>
      <c r="V5744">
        <f t="shared" si="89"/>
        <v>3.4283332710000027</v>
      </c>
    </row>
    <row r="5745" spans="1:22" x14ac:dyDescent="0.25">
      <c r="A5745" t="s">
        <v>217</v>
      </c>
      <c r="B5745" t="s">
        <v>218</v>
      </c>
      <c r="C5745">
        <v>2023</v>
      </c>
      <c r="D5745">
        <v>2.111612</v>
      </c>
      <c r="E5745">
        <v>1.3065070000000001</v>
      </c>
      <c r="F5745" s="3">
        <v>2.5215583793493002</v>
      </c>
      <c r="G5745">
        <v>0.32633334066666703</v>
      </c>
      <c r="H5745">
        <v>1.4740000366666699</v>
      </c>
      <c r="I5745">
        <v>3.1789999266666702</v>
      </c>
      <c r="J5745">
        <v>0</v>
      </c>
      <c r="K5745">
        <v>3.5039032307653901</v>
      </c>
      <c r="L5745">
        <v>8.0002109351935302E-2</v>
      </c>
      <c r="M5745">
        <v>0</v>
      </c>
      <c r="N5745">
        <v>8.8480003000000002E-2</v>
      </c>
      <c r="O5745">
        <v>2.8412372000743101E-4</v>
      </c>
      <c r="P5745" s="5">
        <v>1.38419815543437E-7</v>
      </c>
      <c r="Q5745">
        <v>9.07912218603763E-3</v>
      </c>
      <c r="R5745" s="5">
        <v>8.3950102501501701E-10</v>
      </c>
      <c r="S5745" s="5">
        <v>2.39560507636518E-8</v>
      </c>
      <c r="T5745">
        <v>0</v>
      </c>
      <c r="U5745">
        <v>0</v>
      </c>
      <c r="V5745">
        <f t="shared" si="89"/>
        <v>3.5053332673333371</v>
      </c>
    </row>
    <row r="5746" spans="1:22" x14ac:dyDescent="0.25">
      <c r="A5746" t="s">
        <v>217</v>
      </c>
      <c r="B5746" t="s">
        <v>218</v>
      </c>
      <c r="C5746">
        <v>2024</v>
      </c>
      <c r="D5746">
        <v>2.1602800000000002</v>
      </c>
      <c r="E5746">
        <v>1.3718324</v>
      </c>
      <c r="F5746" s="3">
        <v>2.6476363948167601</v>
      </c>
      <c r="G5746">
        <v>0.33733333333333299</v>
      </c>
      <c r="H5746">
        <v>1.4740000366666699</v>
      </c>
      <c r="I5746">
        <v>3.2486665933333301</v>
      </c>
      <c r="J5746">
        <v>0</v>
      </c>
      <c r="K5746">
        <v>3.5842593925005799</v>
      </c>
      <c r="L5746">
        <v>8.0834149209896303E-2</v>
      </c>
      <c r="M5746">
        <v>0</v>
      </c>
      <c r="N5746">
        <v>9.5239998000000006E-2</v>
      </c>
      <c r="O5746">
        <v>3.2575649499113599E-4</v>
      </c>
      <c r="P5746" s="5">
        <v>1.3796412592808101E-7</v>
      </c>
      <c r="Q5746">
        <v>1.0179141382219901E-2</v>
      </c>
      <c r="R5746" s="5">
        <v>1.0456444057848E-9</v>
      </c>
      <c r="S5746" s="5">
        <v>2.92259312320375E-8</v>
      </c>
      <c r="T5746">
        <v>0</v>
      </c>
      <c r="U5746">
        <v>0</v>
      </c>
      <c r="V5746">
        <f t="shared" si="89"/>
        <v>3.5859999266666631</v>
      </c>
    </row>
    <row r="5747" spans="1:22" x14ac:dyDescent="0.25">
      <c r="A5747" t="s">
        <v>217</v>
      </c>
      <c r="B5747" t="s">
        <v>218</v>
      </c>
      <c r="C5747">
        <v>2025</v>
      </c>
      <c r="D5747">
        <v>2.2093780000000001</v>
      </c>
      <c r="E5747">
        <v>1.4404239999999999</v>
      </c>
      <c r="F5747" s="3">
        <v>2.7800181759576001</v>
      </c>
      <c r="G5747">
        <v>0.34833332966666702</v>
      </c>
      <c r="H5747">
        <v>1.4740000366666699</v>
      </c>
      <c r="I5747">
        <v>3.31833322333333</v>
      </c>
      <c r="J5747">
        <v>0</v>
      </c>
      <c r="K5747">
        <v>3.66448571618165</v>
      </c>
      <c r="L5747">
        <v>8.1763815989886093E-2</v>
      </c>
      <c r="M5747">
        <v>0</v>
      </c>
      <c r="N5747">
        <v>9.5690001999999996E-2</v>
      </c>
      <c r="O5747">
        <v>3.7360977408662998E-4</v>
      </c>
      <c r="P5747" s="5">
        <v>1.37681126141547E-7</v>
      </c>
      <c r="Q5747">
        <v>1.14110225865882E-2</v>
      </c>
      <c r="R5747" s="5">
        <v>1.3038154882923999E-9</v>
      </c>
      <c r="S5747" s="5">
        <v>3.5678783951153498E-8</v>
      </c>
      <c r="T5747">
        <v>0</v>
      </c>
      <c r="U5747">
        <v>0</v>
      </c>
      <c r="V5747">
        <f t="shared" si="89"/>
        <v>3.6666665529999971</v>
      </c>
    </row>
    <row r="5748" spans="1:22" x14ac:dyDescent="0.25">
      <c r="A5748" t="s">
        <v>217</v>
      </c>
      <c r="B5748" t="s">
        <v>218</v>
      </c>
      <c r="C5748">
        <v>2026</v>
      </c>
      <c r="D5748">
        <v>2.2588949999999999</v>
      </c>
      <c r="E5748">
        <v>1.5124451999999999</v>
      </c>
      <c r="F5748" s="3">
        <v>2.91901908475548</v>
      </c>
      <c r="G5748">
        <v>0.35933332233333298</v>
      </c>
      <c r="H5748">
        <v>1.4740000366666699</v>
      </c>
      <c r="I5748">
        <v>3.38800007333333</v>
      </c>
      <c r="J5748">
        <v>0</v>
      </c>
      <c r="K5748">
        <v>3.7447119686656198</v>
      </c>
      <c r="L5748">
        <v>8.2802299976641902E-2</v>
      </c>
      <c r="M5748">
        <v>0</v>
      </c>
      <c r="N5748">
        <v>9.6239997999999993E-2</v>
      </c>
      <c r="O5748">
        <v>4.2861406557272402E-4</v>
      </c>
      <c r="P5748" s="5">
        <v>1.3760810155575599E-7</v>
      </c>
      <c r="Q5748">
        <v>1.2789858116629501E-2</v>
      </c>
      <c r="R5748" s="5">
        <v>1.62738331289025E-9</v>
      </c>
      <c r="S5748" s="5">
        <v>4.3583513682485199E-8</v>
      </c>
      <c r="T5748">
        <v>0</v>
      </c>
      <c r="U5748">
        <v>0</v>
      </c>
      <c r="V5748">
        <f t="shared" si="89"/>
        <v>3.7473333956666628</v>
      </c>
    </row>
    <row r="5749" spans="1:22" x14ac:dyDescent="0.25">
      <c r="A5749" t="s">
        <v>217</v>
      </c>
      <c r="B5749" t="s">
        <v>218</v>
      </c>
      <c r="C5749">
        <v>2027</v>
      </c>
      <c r="D5749">
        <v>2.3088129999999998</v>
      </c>
      <c r="E5749">
        <v>1.5880675</v>
      </c>
      <c r="F5749" s="3">
        <v>3.0649701161932499</v>
      </c>
      <c r="G5749">
        <v>0.37033333333333301</v>
      </c>
      <c r="H5749">
        <v>1.4740000366666699</v>
      </c>
      <c r="I5749">
        <v>3.4613333700000002</v>
      </c>
      <c r="J5749">
        <v>0</v>
      </c>
      <c r="K5749">
        <v>3.8286026180550499</v>
      </c>
      <c r="L5749">
        <v>8.3962078493579395E-2</v>
      </c>
      <c r="M5749">
        <v>0</v>
      </c>
      <c r="N5749">
        <v>9.6809997999999994E-2</v>
      </c>
      <c r="O5749">
        <v>4.9184198554070896E-4</v>
      </c>
      <c r="P5749" s="5">
        <v>1.3775242666867199E-7</v>
      </c>
      <c r="Q5749">
        <v>1.4332419237079E-2</v>
      </c>
      <c r="R5749" s="5">
        <v>2.0332273441822502E-9</v>
      </c>
      <c r="S5749" s="5">
        <v>5.33225342157306E-8</v>
      </c>
      <c r="T5749">
        <v>0</v>
      </c>
      <c r="U5749">
        <v>0</v>
      </c>
      <c r="V5749">
        <f t="shared" si="89"/>
        <v>3.8316667033333331</v>
      </c>
    </row>
    <row r="5750" spans="1:22" x14ac:dyDescent="0.25">
      <c r="A5750" t="s">
        <v>217</v>
      </c>
      <c r="B5750" t="s">
        <v>218</v>
      </c>
      <c r="C5750">
        <v>2028</v>
      </c>
      <c r="D5750">
        <v>2.359159</v>
      </c>
      <c r="E5750">
        <v>1.6674709000000001</v>
      </c>
      <c r="F5750" s="3">
        <v>3.2182186702529099</v>
      </c>
      <c r="G5750">
        <v>0.38133333333333302</v>
      </c>
      <c r="H5750">
        <v>1.4740000366666699</v>
      </c>
      <c r="I5750">
        <v>3.5346666299999998</v>
      </c>
      <c r="J5750">
        <v>0</v>
      </c>
      <c r="K5750">
        <v>3.9124840501501201</v>
      </c>
      <c r="L5750">
        <v>8.5258178275031196E-2</v>
      </c>
      <c r="M5750">
        <v>0</v>
      </c>
      <c r="N5750">
        <v>0.10389</v>
      </c>
      <c r="O5750">
        <v>5.6449020299869203E-4</v>
      </c>
      <c r="P5750" s="5">
        <v>1.3811719480141099E-7</v>
      </c>
      <c r="Q5750">
        <v>1.6056499574149698E-2</v>
      </c>
      <c r="R5750" s="5">
        <v>2.5423262490203302E-9</v>
      </c>
      <c r="S5750" s="5">
        <v>6.5264394911029603E-8</v>
      </c>
      <c r="T5750">
        <v>0</v>
      </c>
      <c r="U5750">
        <v>0</v>
      </c>
      <c r="V5750">
        <f t="shared" si="89"/>
        <v>3.9159999633333329</v>
      </c>
    </row>
    <row r="5751" spans="1:22" x14ac:dyDescent="0.25">
      <c r="A5751" t="s">
        <v>217</v>
      </c>
      <c r="B5751" t="s">
        <v>218</v>
      </c>
      <c r="C5751">
        <v>2029</v>
      </c>
      <c r="D5751">
        <v>2.4099560000000002</v>
      </c>
      <c r="E5751">
        <v>1.7508444999999999</v>
      </c>
      <c r="F5751" s="3">
        <v>3.3791297099155502</v>
      </c>
      <c r="G5751">
        <v>0.39600000000000002</v>
      </c>
      <c r="H5751">
        <v>1.4740000366666699</v>
      </c>
      <c r="I5751">
        <v>3.6116667033333298</v>
      </c>
      <c r="J5751">
        <v>0</v>
      </c>
      <c r="K5751">
        <v>4.0036874198922998</v>
      </c>
      <c r="L5751">
        <v>8.6706049519558404E-2</v>
      </c>
      <c r="M5751">
        <v>0</v>
      </c>
      <c r="N5751">
        <v>0.10452</v>
      </c>
      <c r="O5751">
        <v>6.4792530083067205E-4</v>
      </c>
      <c r="P5751" s="5">
        <v>1.3870732156933899E-7</v>
      </c>
      <c r="Q5751">
        <v>1.7981636165506999E-2</v>
      </c>
      <c r="R5751" s="5">
        <v>3.18099276360259E-9</v>
      </c>
      <c r="S5751" s="5">
        <v>8.0049558887159694E-8</v>
      </c>
      <c r="T5751">
        <v>0</v>
      </c>
      <c r="U5751">
        <v>0</v>
      </c>
      <c r="V5751">
        <f t="shared" si="89"/>
        <v>4.0076667033333297</v>
      </c>
    </row>
    <row r="5752" spans="1:22" x14ac:dyDescent="0.25">
      <c r="A5752" t="s">
        <v>217</v>
      </c>
      <c r="B5752" t="s">
        <v>218</v>
      </c>
      <c r="C5752">
        <v>2030</v>
      </c>
      <c r="D5752">
        <v>2.4612080000000001</v>
      </c>
      <c r="E5752">
        <v>1.8383867</v>
      </c>
      <c r="F5752" s="3">
        <v>3.5480861471613299</v>
      </c>
      <c r="G5752">
        <v>0.40699999999999997</v>
      </c>
      <c r="H5752">
        <v>1.4740000366666699</v>
      </c>
      <c r="I5752">
        <v>3.6886666666666699</v>
      </c>
      <c r="J5752">
        <v>0</v>
      </c>
      <c r="K5752">
        <v>4.0912099441249001</v>
      </c>
      <c r="L5752">
        <v>8.8325746028300497E-2</v>
      </c>
      <c r="M5752">
        <v>0</v>
      </c>
      <c r="N5752">
        <v>0.10518</v>
      </c>
      <c r="O5752">
        <v>7.4372152653911898E-4</v>
      </c>
      <c r="P5752" s="5">
        <v>1.3953067500808699E-7</v>
      </c>
      <c r="Q5752">
        <v>2.01295294942367E-2</v>
      </c>
      <c r="R5752" s="5">
        <v>3.9823745289633403E-9</v>
      </c>
      <c r="S5752" s="5">
        <v>9.8109364678576999E-8</v>
      </c>
      <c r="T5752">
        <v>0</v>
      </c>
      <c r="U5752">
        <v>0</v>
      </c>
      <c r="V5752">
        <f t="shared" si="89"/>
        <v>4.0956666666666699</v>
      </c>
    </row>
    <row r="5753" spans="1:22" x14ac:dyDescent="0.25">
      <c r="A5753" t="s">
        <v>219</v>
      </c>
      <c r="B5753" t="s">
        <v>220</v>
      </c>
      <c r="C5753">
        <v>1950</v>
      </c>
      <c r="D5753">
        <v>0.406559</v>
      </c>
      <c r="E5753">
        <v>0.87806761</v>
      </c>
      <c r="F5753" s="3">
        <v>0.90353157069000001</v>
      </c>
      <c r="G5753">
        <v>0.333666659333333</v>
      </c>
      <c r="H5753">
        <v>5.3386666666666702</v>
      </c>
      <c r="I5753">
        <v>1.7673332966666699</v>
      </c>
      <c r="J5753">
        <v>0</v>
      </c>
      <c r="K5753">
        <v>2.1009999559999999</v>
      </c>
      <c r="L5753">
        <v>4.0247280282333297E-3</v>
      </c>
      <c r="M5753">
        <v>0</v>
      </c>
      <c r="N5753">
        <v>0</v>
      </c>
      <c r="O5753">
        <v>1.68204826019085E-3</v>
      </c>
      <c r="P5753" s="5">
        <v>5.7909101212737302E-6</v>
      </c>
      <c r="Q5753">
        <v>1.0437554123098399E-2</v>
      </c>
      <c r="R5753" s="5">
        <v>2.0850121172886401E-7</v>
      </c>
      <c r="S5753" s="5">
        <v>6.2450688041360602E-6</v>
      </c>
      <c r="T5753">
        <v>0</v>
      </c>
      <c r="U5753">
        <v>0</v>
      </c>
      <c r="V5753">
        <f t="shared" si="89"/>
        <v>2.100999956000003</v>
      </c>
    </row>
    <row r="5754" spans="1:22" x14ac:dyDescent="0.25">
      <c r="A5754" t="s">
        <v>219</v>
      </c>
      <c r="B5754" t="s">
        <v>220</v>
      </c>
      <c r="C5754">
        <v>1951</v>
      </c>
      <c r="D5754">
        <v>0.41868</v>
      </c>
      <c r="E5754">
        <v>0.89796542999999995</v>
      </c>
      <c r="F5754" s="3">
        <v>0.92400642746999995</v>
      </c>
      <c r="G5754">
        <v>0.36299999633333302</v>
      </c>
      <c r="H5754">
        <v>6.7503333333333302</v>
      </c>
      <c r="I5754">
        <v>1.88466666666667</v>
      </c>
      <c r="J5754">
        <v>0</v>
      </c>
      <c r="K5754">
        <v>2.247666663</v>
      </c>
      <c r="L5754">
        <v>7.9651018900973695E-3</v>
      </c>
      <c r="M5754">
        <v>0</v>
      </c>
      <c r="N5754">
        <v>0</v>
      </c>
      <c r="O5754">
        <v>1.68411212914347E-3</v>
      </c>
      <c r="P5754" s="5">
        <v>5.4940128998460103E-6</v>
      </c>
      <c r="Q5754">
        <v>1.05272502390929E-2</v>
      </c>
      <c r="R5754" s="5">
        <v>2.0519268950810901E-7</v>
      </c>
      <c r="S5754" s="5">
        <v>6.4174944072276601E-6</v>
      </c>
      <c r="T5754">
        <v>0</v>
      </c>
      <c r="U5754">
        <v>0</v>
      </c>
      <c r="V5754">
        <f t="shared" si="89"/>
        <v>2.2476666630000031</v>
      </c>
    </row>
    <row r="5755" spans="1:22" x14ac:dyDescent="0.25">
      <c r="A5755" t="s">
        <v>219</v>
      </c>
      <c r="B5755" t="s">
        <v>220</v>
      </c>
      <c r="C5755">
        <v>1952</v>
      </c>
      <c r="D5755">
        <v>0.43281500000000001</v>
      </c>
      <c r="E5755">
        <v>0.94854872999999995</v>
      </c>
      <c r="F5755" s="3">
        <v>0.97605664316999996</v>
      </c>
      <c r="G5755">
        <v>0.42533333333333301</v>
      </c>
      <c r="H5755">
        <v>7.2013333333333298</v>
      </c>
      <c r="I5755">
        <v>2.0203333333333302</v>
      </c>
      <c r="J5755">
        <v>0</v>
      </c>
      <c r="K5755">
        <v>2.44566666666667</v>
      </c>
      <c r="L5755">
        <v>1.2465731366675401E-2</v>
      </c>
      <c r="M5755">
        <v>0</v>
      </c>
      <c r="N5755">
        <v>0</v>
      </c>
      <c r="O5755">
        <v>1.8993325142397401E-3</v>
      </c>
      <c r="P5755" s="5">
        <v>5.4769470826846596E-6</v>
      </c>
      <c r="Q5755">
        <v>1.16052952976816E-2</v>
      </c>
      <c r="R5755" s="5">
        <v>2.44081998203648E-7</v>
      </c>
      <c r="S5755" s="5">
        <v>7.9083438805608096E-6</v>
      </c>
      <c r="T5755">
        <v>0</v>
      </c>
      <c r="U5755">
        <v>0</v>
      </c>
      <c r="V5755">
        <f t="shared" si="89"/>
        <v>2.4456666666666633</v>
      </c>
    </row>
    <row r="5756" spans="1:22" x14ac:dyDescent="0.25">
      <c r="A5756" t="s">
        <v>219</v>
      </c>
      <c r="B5756" t="s">
        <v>220</v>
      </c>
      <c r="C5756">
        <v>1953</v>
      </c>
      <c r="D5756">
        <v>0.44846200000000003</v>
      </c>
      <c r="E5756">
        <v>1.0019914000000001</v>
      </c>
      <c r="F5756" s="3">
        <v>1.0310491505999999</v>
      </c>
      <c r="G5756">
        <v>0.57199999999999995</v>
      </c>
      <c r="H5756">
        <v>7.5789996333333303</v>
      </c>
      <c r="I5756">
        <v>2.1633332233333298</v>
      </c>
      <c r="J5756">
        <v>0</v>
      </c>
      <c r="K5756">
        <v>2.7353332233333298</v>
      </c>
      <c r="L5756">
        <v>1.7655539962720599E-2</v>
      </c>
      <c r="M5756">
        <v>0</v>
      </c>
      <c r="N5756">
        <v>0</v>
      </c>
      <c r="O5756">
        <v>2.1262683307414799E-3</v>
      </c>
      <c r="P5756" s="5">
        <v>5.6002578570203503E-6</v>
      </c>
      <c r="Q5756">
        <v>1.2728557995051499E-2</v>
      </c>
      <c r="R5756" s="5">
        <v>2.8651658618982401E-7</v>
      </c>
      <c r="S5756" s="5">
        <v>9.8795099344408492E-6</v>
      </c>
      <c r="T5756">
        <v>0</v>
      </c>
      <c r="U5756">
        <v>0</v>
      </c>
      <c r="V5756">
        <f t="shared" si="89"/>
        <v>2.7353332233333298</v>
      </c>
    </row>
    <row r="5757" spans="1:22" x14ac:dyDescent="0.25">
      <c r="A5757" t="s">
        <v>219</v>
      </c>
      <c r="B5757" t="s">
        <v>220</v>
      </c>
      <c r="C5757">
        <v>1954</v>
      </c>
      <c r="D5757">
        <v>0.465165</v>
      </c>
      <c r="E5757">
        <v>1.0585127999999999</v>
      </c>
      <c r="F5757" s="3">
        <v>1.0892096711999999</v>
      </c>
      <c r="G5757">
        <v>0.59766666666666701</v>
      </c>
      <c r="H5757">
        <v>7.9016666666666699</v>
      </c>
      <c r="I5757">
        <v>2.31</v>
      </c>
      <c r="J5757">
        <v>0</v>
      </c>
      <c r="K5757">
        <v>2.9076666666666702</v>
      </c>
      <c r="L5757">
        <v>2.3786353378718299E-2</v>
      </c>
      <c r="M5757">
        <v>0</v>
      </c>
      <c r="N5757">
        <v>0</v>
      </c>
      <c r="O5757">
        <v>2.3724877173600801E-3</v>
      </c>
      <c r="P5757" s="5">
        <v>5.7714895931547897E-6</v>
      </c>
      <c r="Q5757">
        <v>1.3927600746152499E-2</v>
      </c>
      <c r="R5757" s="5">
        <v>3.3435118606143301E-7</v>
      </c>
      <c r="S5757" s="5">
        <v>1.1657701216538901E-5</v>
      </c>
      <c r="T5757">
        <v>0</v>
      </c>
      <c r="U5757">
        <v>0</v>
      </c>
      <c r="V5757">
        <f t="shared" si="89"/>
        <v>2.9076666666666671</v>
      </c>
    </row>
    <row r="5758" spans="1:22" x14ac:dyDescent="0.25">
      <c r="A5758" t="s">
        <v>219</v>
      </c>
      <c r="B5758" t="s">
        <v>220</v>
      </c>
      <c r="C5758">
        <v>1955</v>
      </c>
      <c r="D5758">
        <v>0.48256199999999999</v>
      </c>
      <c r="E5758">
        <v>1.1178935000000001</v>
      </c>
      <c r="F5758" s="3">
        <v>1.1503124115000001</v>
      </c>
      <c r="G5758">
        <v>0.66366663000000004</v>
      </c>
      <c r="H5758">
        <v>8.1803329666666702</v>
      </c>
      <c r="I5758">
        <v>2.4639999633333298</v>
      </c>
      <c r="J5758">
        <v>0</v>
      </c>
      <c r="K5758">
        <v>3.1276665933333301</v>
      </c>
      <c r="L5758">
        <v>3.06582609696004E-2</v>
      </c>
      <c r="M5758">
        <v>0</v>
      </c>
      <c r="N5758">
        <v>0</v>
      </c>
      <c r="O5758">
        <v>2.64200188987081E-3</v>
      </c>
      <c r="P5758" s="5">
        <v>6.1345049759998303E-6</v>
      </c>
      <c r="Q5758">
        <v>1.52150606905799E-2</v>
      </c>
      <c r="R5758" s="5">
        <v>3.8891916307877798E-7</v>
      </c>
      <c r="S5758" s="5">
        <v>1.3877795222833E-5</v>
      </c>
      <c r="T5758">
        <v>0</v>
      </c>
      <c r="U5758">
        <v>0</v>
      </c>
      <c r="V5758">
        <f t="shared" si="89"/>
        <v>3.1276665933333296</v>
      </c>
    </row>
    <row r="5759" spans="1:22" x14ac:dyDescent="0.25">
      <c r="A5759" t="s">
        <v>219</v>
      </c>
      <c r="B5759" t="s">
        <v>220</v>
      </c>
      <c r="C5759">
        <v>1956</v>
      </c>
      <c r="D5759">
        <v>0.50031499999999995</v>
      </c>
      <c r="E5759">
        <v>1.1810126000000001</v>
      </c>
      <c r="F5759" s="3">
        <v>1.2152619654000001</v>
      </c>
      <c r="G5759">
        <v>0.70033333333333303</v>
      </c>
      <c r="H5759">
        <v>8.3490000000000002</v>
      </c>
      <c r="I5759">
        <v>2.6179999633333302</v>
      </c>
      <c r="J5759">
        <v>0</v>
      </c>
      <c r="K5759">
        <v>3.3183332966666699</v>
      </c>
      <c r="L5759">
        <v>3.8471264423547001E-2</v>
      </c>
      <c r="M5759">
        <v>0</v>
      </c>
      <c r="N5759">
        <v>0</v>
      </c>
      <c r="O5759">
        <v>2.9502043288829002E-3</v>
      </c>
      <c r="P5759" s="5">
        <v>6.3239990736255697E-6</v>
      </c>
      <c r="Q5759">
        <v>1.6648433111222001E-2</v>
      </c>
      <c r="R5759" s="5">
        <v>4.5459130159300301E-7</v>
      </c>
      <c r="S5759" s="5">
        <v>1.6372892036573299E-5</v>
      </c>
      <c r="T5759">
        <v>0</v>
      </c>
      <c r="U5759">
        <v>0</v>
      </c>
      <c r="V5759">
        <f t="shared" si="89"/>
        <v>3.3183332966666632</v>
      </c>
    </row>
    <row r="5760" spans="1:22" x14ac:dyDescent="0.25">
      <c r="A5760" t="s">
        <v>219</v>
      </c>
      <c r="B5760" t="s">
        <v>220</v>
      </c>
      <c r="C5760">
        <v>1957</v>
      </c>
      <c r="D5760">
        <v>0.51825096999999998</v>
      </c>
      <c r="E5760">
        <v>1.2472110000000001</v>
      </c>
      <c r="F5760" s="3">
        <v>1.283380119</v>
      </c>
      <c r="G5760">
        <v>0.68933329666666698</v>
      </c>
      <c r="H5760">
        <v>8.4993336999999993</v>
      </c>
      <c r="I5760">
        <v>2.7756667766666698</v>
      </c>
      <c r="J5760">
        <v>0</v>
      </c>
      <c r="K5760">
        <v>3.4650000733333299</v>
      </c>
      <c r="L5760">
        <v>8.6450982471060894E-2</v>
      </c>
      <c r="M5760">
        <v>0</v>
      </c>
      <c r="N5760">
        <v>0</v>
      </c>
      <c r="O5760">
        <v>1.8033400136709999E-2</v>
      </c>
      <c r="P5760" s="5">
        <v>1.9550592737746399E-5</v>
      </c>
      <c r="Q5760">
        <v>2.93933187140955E-2</v>
      </c>
      <c r="R5760" s="5">
        <v>4.1013519617026302E-5</v>
      </c>
      <c r="S5760">
        <v>2.6510724121722902E-3</v>
      </c>
      <c r="T5760">
        <v>0</v>
      </c>
      <c r="U5760">
        <v>0</v>
      </c>
      <c r="V5760">
        <f t="shared" si="89"/>
        <v>3.4650000733333366</v>
      </c>
    </row>
    <row r="5761" spans="1:22" x14ac:dyDescent="0.25">
      <c r="A5761" t="s">
        <v>219</v>
      </c>
      <c r="B5761" t="s">
        <v>220</v>
      </c>
      <c r="C5761">
        <v>1958</v>
      </c>
      <c r="D5761">
        <v>0.53622000000000003</v>
      </c>
      <c r="E5761">
        <v>1.317588</v>
      </c>
      <c r="F5761" s="3">
        <v>1.3557980519999999</v>
      </c>
      <c r="G5761">
        <v>0.58299996333333304</v>
      </c>
      <c r="H5761">
        <v>8.6203336999999998</v>
      </c>
      <c r="I5761">
        <v>2.9369999999999998</v>
      </c>
      <c r="J5761">
        <v>0</v>
      </c>
      <c r="K5761">
        <v>3.5199999633333299</v>
      </c>
      <c r="L5761">
        <v>0.13856547350072301</v>
      </c>
      <c r="M5761">
        <v>0</v>
      </c>
      <c r="N5761">
        <v>0</v>
      </c>
      <c r="O5761">
        <v>1.9816861920217501E-2</v>
      </c>
      <c r="P5761" s="5">
        <v>2.32691723402085E-5</v>
      </c>
      <c r="Q5761">
        <v>3.16487917206884E-2</v>
      </c>
      <c r="R5761" s="5">
        <v>4.5958410989823801E-5</v>
      </c>
      <c r="S5761">
        <v>2.8723123061092401E-3</v>
      </c>
      <c r="T5761">
        <v>0</v>
      </c>
      <c r="U5761">
        <v>0</v>
      </c>
      <c r="V5761">
        <f t="shared" si="89"/>
        <v>3.519999963333333</v>
      </c>
    </row>
    <row r="5762" spans="1:22" x14ac:dyDescent="0.25">
      <c r="A5762" t="s">
        <v>219</v>
      </c>
      <c r="B5762" t="s">
        <v>220</v>
      </c>
      <c r="C5762">
        <v>1959</v>
      </c>
      <c r="D5762">
        <v>0.55409399999999998</v>
      </c>
      <c r="E5762">
        <v>1.3917036</v>
      </c>
      <c r="F5762" s="3">
        <v>1.4320630044</v>
      </c>
      <c r="G5762">
        <v>0.70399999999999996</v>
      </c>
      <c r="H5762">
        <v>8.7303333333333306</v>
      </c>
      <c r="I5762">
        <v>3.0983334433333298</v>
      </c>
      <c r="J5762">
        <v>0</v>
      </c>
      <c r="K5762">
        <v>3.80233344333333</v>
      </c>
      <c r="L5762">
        <v>0.19373890111313</v>
      </c>
      <c r="M5762">
        <v>0</v>
      </c>
      <c r="N5762">
        <v>0</v>
      </c>
      <c r="O5762">
        <v>2.1813937111468899E-2</v>
      </c>
      <c r="P5762" s="5">
        <v>2.6825863216218999E-5</v>
      </c>
      <c r="Q5762">
        <v>3.4094297958602998E-2</v>
      </c>
      <c r="R5762" s="5">
        <v>5.1634633615436303E-5</v>
      </c>
      <c r="S5762">
        <v>3.3194087291380501E-3</v>
      </c>
      <c r="T5762">
        <v>0</v>
      </c>
      <c r="U5762">
        <v>0</v>
      </c>
      <c r="V5762">
        <f t="shared" ref="V5762:V5825" si="90">G5762+I5762</f>
        <v>3.80233344333333</v>
      </c>
    </row>
    <row r="5763" spans="1:22" x14ac:dyDescent="0.25">
      <c r="A5763" t="s">
        <v>219</v>
      </c>
      <c r="B5763" t="s">
        <v>220</v>
      </c>
      <c r="C5763">
        <v>1960</v>
      </c>
      <c r="D5763">
        <v>0.57181300000000002</v>
      </c>
      <c r="E5763">
        <v>1.4702179</v>
      </c>
      <c r="F5763" s="3">
        <v>1.5128542191000001</v>
      </c>
      <c r="G5763">
        <v>0.84333333333333305</v>
      </c>
      <c r="H5763">
        <v>8.8293333333333308</v>
      </c>
      <c r="I5763">
        <v>3.28166659333333</v>
      </c>
      <c r="J5763">
        <v>0</v>
      </c>
      <c r="K5763">
        <v>4.1249999266666704</v>
      </c>
      <c r="L5763">
        <v>0.25600361394291998</v>
      </c>
      <c r="M5763">
        <v>0</v>
      </c>
      <c r="N5763">
        <v>0</v>
      </c>
      <c r="O5763">
        <v>2.40753991476522E-2</v>
      </c>
      <c r="P5763" s="5">
        <v>2.8657926037081202E-5</v>
      </c>
      <c r="Q5763">
        <v>3.6767729853752498E-2</v>
      </c>
      <c r="R5763" s="5">
        <v>5.8234376989184802E-5</v>
      </c>
      <c r="S5763">
        <v>3.8684036991012498E-3</v>
      </c>
      <c r="T5763">
        <v>0</v>
      </c>
      <c r="U5763">
        <v>0</v>
      </c>
      <c r="V5763">
        <f t="shared" si="90"/>
        <v>4.1249999266666633</v>
      </c>
    </row>
    <row r="5764" spans="1:22" x14ac:dyDescent="0.25">
      <c r="A5764" t="s">
        <v>219</v>
      </c>
      <c r="B5764" t="s">
        <v>220</v>
      </c>
      <c r="C5764">
        <v>1961</v>
      </c>
      <c r="D5764">
        <v>0.58927399999999996</v>
      </c>
      <c r="E5764">
        <v>1.5391642000000001</v>
      </c>
      <c r="F5764" s="3">
        <v>1.5837999618</v>
      </c>
      <c r="G5764">
        <v>0.93866670333333302</v>
      </c>
      <c r="H5764">
        <v>11.601333333333301</v>
      </c>
      <c r="I5764">
        <v>2.11199992666667</v>
      </c>
      <c r="J5764">
        <v>0</v>
      </c>
      <c r="K5764">
        <v>3.0506666299999998</v>
      </c>
      <c r="L5764">
        <v>0.32555895476757801</v>
      </c>
      <c r="M5764">
        <v>0</v>
      </c>
      <c r="N5764">
        <v>0</v>
      </c>
      <c r="O5764">
        <v>2.5953234525903E-2</v>
      </c>
      <c r="P5764" s="5">
        <v>3.06017975618068E-5</v>
      </c>
      <c r="Q5764">
        <v>3.9020101784955297E-2</v>
      </c>
      <c r="R5764" s="5">
        <v>6.3691302281682795E-5</v>
      </c>
      <c r="S5764">
        <v>3.0013774568400098E-3</v>
      </c>
      <c r="T5764">
        <v>0</v>
      </c>
      <c r="U5764">
        <v>0</v>
      </c>
      <c r="V5764">
        <f t="shared" si="90"/>
        <v>3.0506666300000029</v>
      </c>
    </row>
    <row r="5765" spans="1:22" x14ac:dyDescent="0.25">
      <c r="A5765" t="s">
        <v>219</v>
      </c>
      <c r="B5765" t="s">
        <v>220</v>
      </c>
      <c r="C5765">
        <v>1962</v>
      </c>
      <c r="D5765">
        <v>0.60628599999999999</v>
      </c>
      <c r="E5765">
        <v>1.5561707</v>
      </c>
      <c r="F5765" s="3">
        <v>1.6012996503000001</v>
      </c>
      <c r="G5765">
        <v>0.86533333333333295</v>
      </c>
      <c r="H5765">
        <v>12.4006666666667</v>
      </c>
      <c r="I5765">
        <v>2.0643334066666701</v>
      </c>
      <c r="J5765">
        <v>0</v>
      </c>
      <c r="K5765">
        <v>2.92966674</v>
      </c>
      <c r="L5765">
        <v>0.37535473135313902</v>
      </c>
      <c r="M5765">
        <v>0</v>
      </c>
      <c r="N5765">
        <v>0</v>
      </c>
      <c r="O5765">
        <v>2.5401244352351901E-2</v>
      </c>
      <c r="P5765" s="5">
        <v>2.9909868088688601E-5</v>
      </c>
      <c r="Q5765">
        <v>3.8858859264390498E-2</v>
      </c>
      <c r="R5765" s="5">
        <v>6.1343962288723395E-5</v>
      </c>
      <c r="S5765">
        <v>2.7330288564666998E-3</v>
      </c>
      <c r="T5765">
        <v>0</v>
      </c>
      <c r="U5765">
        <v>0</v>
      </c>
      <c r="V5765">
        <f t="shared" si="90"/>
        <v>2.9296667400000032</v>
      </c>
    </row>
    <row r="5766" spans="1:22" x14ac:dyDescent="0.25">
      <c r="A5766" t="s">
        <v>219</v>
      </c>
      <c r="B5766" t="s">
        <v>220</v>
      </c>
      <c r="C5766">
        <v>1963</v>
      </c>
      <c r="D5766">
        <v>0.62258000000000002</v>
      </c>
      <c r="E5766">
        <v>1.3650939</v>
      </c>
      <c r="F5766" s="3">
        <v>1.4046816231000001</v>
      </c>
      <c r="G5766">
        <v>0.78466666666666696</v>
      </c>
      <c r="H5766">
        <v>13.101000000000001</v>
      </c>
      <c r="I5766">
        <v>1.80400003666667</v>
      </c>
      <c r="J5766">
        <v>0</v>
      </c>
      <c r="K5766">
        <v>2.5886667033333302</v>
      </c>
      <c r="L5766">
        <v>0.41076069372016799</v>
      </c>
      <c r="M5766">
        <v>0</v>
      </c>
      <c r="N5766">
        <v>0</v>
      </c>
      <c r="O5766">
        <v>1.6497597692924301E-2</v>
      </c>
      <c r="P5766" s="5">
        <v>2.5152119249400301E-5</v>
      </c>
      <c r="Q5766">
        <v>2.9421397345445299E-2</v>
      </c>
      <c r="R5766" s="5">
        <v>3.4325371393795601E-5</v>
      </c>
      <c r="S5766">
        <v>1.4783395936390201E-3</v>
      </c>
      <c r="T5766">
        <v>0</v>
      </c>
      <c r="U5766">
        <v>0</v>
      </c>
      <c r="V5766">
        <f t="shared" si="90"/>
        <v>2.5886667033333368</v>
      </c>
    </row>
    <row r="5767" spans="1:22" x14ac:dyDescent="0.25">
      <c r="A5767" t="s">
        <v>219</v>
      </c>
      <c r="B5767" t="s">
        <v>220</v>
      </c>
      <c r="C5767">
        <v>1964</v>
      </c>
      <c r="D5767">
        <v>0.63783500000000004</v>
      </c>
      <c r="E5767">
        <v>1.5201724000000001</v>
      </c>
      <c r="F5767" s="3">
        <v>1.5642573996</v>
      </c>
      <c r="G5767">
        <v>0.828666666666667</v>
      </c>
      <c r="H5767">
        <v>13.599667033333301</v>
      </c>
      <c r="I5767">
        <v>2.8453334066666698</v>
      </c>
      <c r="J5767">
        <v>0</v>
      </c>
      <c r="K5767">
        <v>3.67400007333333</v>
      </c>
      <c r="L5767">
        <v>0.44750526937426899</v>
      </c>
      <c r="M5767">
        <v>0</v>
      </c>
      <c r="N5767">
        <v>0</v>
      </c>
      <c r="O5767">
        <v>2.1577938050947199E-2</v>
      </c>
      <c r="P5767" s="5">
        <v>2.6003632112855601E-5</v>
      </c>
      <c r="Q5767">
        <v>3.55053655627946E-2</v>
      </c>
      <c r="R5767" s="5">
        <v>4.8627672024164602E-5</v>
      </c>
      <c r="S5767">
        <v>2.7274577639028901E-3</v>
      </c>
      <c r="T5767">
        <v>0</v>
      </c>
      <c r="U5767">
        <v>0</v>
      </c>
      <c r="V5767">
        <f t="shared" si="90"/>
        <v>3.6740000733333367</v>
      </c>
    </row>
    <row r="5768" spans="1:22" x14ac:dyDescent="0.25">
      <c r="A5768" t="s">
        <v>219</v>
      </c>
      <c r="B5768" t="s">
        <v>220</v>
      </c>
      <c r="C5768">
        <v>1965</v>
      </c>
      <c r="D5768">
        <v>0.65186500000000003</v>
      </c>
      <c r="E5768">
        <v>1.6804140999999999</v>
      </c>
      <c r="F5768" s="3">
        <v>1.7291461089</v>
      </c>
      <c r="G5768">
        <v>1.3713333700000001</v>
      </c>
      <c r="H5768">
        <v>14.098333333333301</v>
      </c>
      <c r="I5768">
        <v>2.5080000733333301</v>
      </c>
      <c r="J5768">
        <v>0</v>
      </c>
      <c r="K5768">
        <v>3.87933344333333</v>
      </c>
      <c r="L5768">
        <v>0.50796099007734796</v>
      </c>
      <c r="M5768">
        <v>0</v>
      </c>
      <c r="N5768">
        <v>0</v>
      </c>
      <c r="O5768">
        <v>2.7651236654153099E-2</v>
      </c>
      <c r="P5768" s="5">
        <v>2.75761818462248E-5</v>
      </c>
      <c r="Q5768">
        <v>4.2119751864059897E-2</v>
      </c>
      <c r="R5768" s="5">
        <v>6.7044270216628198E-5</v>
      </c>
      <c r="S5768">
        <v>3.6670191208090898E-3</v>
      </c>
      <c r="T5768">
        <v>0</v>
      </c>
      <c r="U5768">
        <v>0</v>
      </c>
      <c r="V5768">
        <f t="shared" si="90"/>
        <v>3.87933344333333</v>
      </c>
    </row>
    <row r="5769" spans="1:22" x14ac:dyDescent="0.25">
      <c r="A5769" t="s">
        <v>219</v>
      </c>
      <c r="B5769" t="s">
        <v>220</v>
      </c>
      <c r="C5769">
        <v>1966</v>
      </c>
      <c r="D5769">
        <v>0.66451800000000005</v>
      </c>
      <c r="E5769">
        <v>1.7683546999999999</v>
      </c>
      <c r="F5769" s="3">
        <v>1.8196369862999999</v>
      </c>
      <c r="G5769">
        <v>1.5033333333333301</v>
      </c>
      <c r="H5769">
        <v>14.398999999999999</v>
      </c>
      <c r="I5769">
        <v>2.78666663</v>
      </c>
      <c r="J5769">
        <v>0</v>
      </c>
      <c r="K5769">
        <v>4.2899999633333303</v>
      </c>
      <c r="L5769">
        <v>0.57566812906172904</v>
      </c>
      <c r="M5769">
        <v>0</v>
      </c>
      <c r="N5769">
        <v>0</v>
      </c>
      <c r="O5769">
        <v>3.0863610771159702E-2</v>
      </c>
      <c r="P5769" s="5">
        <v>2.8313980163142902E-5</v>
      </c>
      <c r="Q5769">
        <v>4.5547921596513399E-2</v>
      </c>
      <c r="R5769" s="5">
        <v>7.7041860801141301E-5</v>
      </c>
      <c r="S5769">
        <v>4.4658902412200796E-3</v>
      </c>
      <c r="T5769">
        <v>0</v>
      </c>
      <c r="U5769">
        <v>0</v>
      </c>
      <c r="V5769">
        <f t="shared" si="90"/>
        <v>4.2899999633333303</v>
      </c>
    </row>
    <row r="5770" spans="1:22" x14ac:dyDescent="0.25">
      <c r="A5770" t="s">
        <v>219</v>
      </c>
      <c r="B5770" t="s">
        <v>220</v>
      </c>
      <c r="C5770">
        <v>1967</v>
      </c>
      <c r="D5770">
        <v>0.67586100000000005</v>
      </c>
      <c r="E5770">
        <v>1.8446349</v>
      </c>
      <c r="F5770" s="3">
        <v>1.8981293121</v>
      </c>
      <c r="G5770">
        <v>1.6903333333333299</v>
      </c>
      <c r="H5770">
        <v>14.6006670333333</v>
      </c>
      <c r="I5770">
        <v>2.44933326</v>
      </c>
      <c r="J5770">
        <v>0</v>
      </c>
      <c r="K5770">
        <v>4.1396665933333301</v>
      </c>
      <c r="L5770">
        <v>0.65410631268765695</v>
      </c>
      <c r="M5770">
        <v>0</v>
      </c>
      <c r="N5770">
        <v>0</v>
      </c>
      <c r="O5770">
        <v>3.3727228961692397E-2</v>
      </c>
      <c r="P5770" s="5">
        <v>2.9087376046431801E-5</v>
      </c>
      <c r="Q5770">
        <v>4.85270645192169E-2</v>
      </c>
      <c r="R5770" s="5">
        <v>8.6142834013390403E-5</v>
      </c>
      <c r="S5770">
        <v>4.6506948508867399E-3</v>
      </c>
      <c r="T5770">
        <v>0</v>
      </c>
      <c r="U5770">
        <v>0</v>
      </c>
      <c r="V5770">
        <f t="shared" si="90"/>
        <v>4.1396665933333301</v>
      </c>
    </row>
    <row r="5771" spans="1:22" x14ac:dyDescent="0.25">
      <c r="A5771" t="s">
        <v>219</v>
      </c>
      <c r="B5771" t="s">
        <v>220</v>
      </c>
      <c r="C5771">
        <v>1968</v>
      </c>
      <c r="D5771">
        <v>0.68614399999999998</v>
      </c>
      <c r="E5771">
        <v>1.8635392</v>
      </c>
      <c r="F5771" s="3">
        <v>1.9175818367999999</v>
      </c>
      <c r="G5771">
        <v>1.7013332966666701</v>
      </c>
      <c r="H5771">
        <v>14.7986659333333</v>
      </c>
      <c r="I5771">
        <v>2.4126666299999999</v>
      </c>
      <c r="J5771">
        <v>0</v>
      </c>
      <c r="K5771">
        <v>4.1139999266666702</v>
      </c>
      <c r="L5771">
        <v>0.72911895281085803</v>
      </c>
      <c r="M5771">
        <v>0</v>
      </c>
      <c r="N5771">
        <v>0</v>
      </c>
      <c r="O5771">
        <v>3.3768177270652601E-2</v>
      </c>
      <c r="P5771" s="5">
        <v>2.8459209899849902E-5</v>
      </c>
      <c r="Q5771">
        <v>4.8826000151966101E-2</v>
      </c>
      <c r="R5771" s="5">
        <v>8.5866396539444395E-5</v>
      </c>
      <c r="S5771">
        <v>4.5542798809054402E-3</v>
      </c>
      <c r="T5771">
        <v>0</v>
      </c>
      <c r="U5771">
        <v>0</v>
      </c>
      <c r="V5771">
        <f t="shared" si="90"/>
        <v>4.1139999266666702</v>
      </c>
    </row>
    <row r="5772" spans="1:22" x14ac:dyDescent="0.25">
      <c r="A5772" t="s">
        <v>219</v>
      </c>
      <c r="B5772" t="s">
        <v>220</v>
      </c>
      <c r="C5772">
        <v>1969</v>
      </c>
      <c r="D5772">
        <v>0.695743</v>
      </c>
      <c r="E5772">
        <v>1.9938823999999999</v>
      </c>
      <c r="F5772" s="3">
        <v>2.0517049896000001</v>
      </c>
      <c r="G5772">
        <v>1.7416666300000001</v>
      </c>
      <c r="H5772">
        <v>14.9013337</v>
      </c>
      <c r="I5772">
        <v>2.3540000733333302</v>
      </c>
      <c r="J5772">
        <v>0</v>
      </c>
      <c r="K5772">
        <v>4.0956667033333298</v>
      </c>
      <c r="L5772">
        <v>0.81131514440077002</v>
      </c>
      <c r="M5772">
        <v>0</v>
      </c>
      <c r="N5772">
        <v>0</v>
      </c>
      <c r="O5772">
        <v>3.9837030306158698E-2</v>
      </c>
      <c r="P5772" s="5">
        <v>2.91204314054448E-5</v>
      </c>
      <c r="Q5772">
        <v>5.4558078582956498E-2</v>
      </c>
      <c r="R5772">
        <v>1.0628733373382501E-4</v>
      </c>
      <c r="S5772">
        <v>5.3221524618910403E-3</v>
      </c>
      <c r="T5772">
        <v>0</v>
      </c>
      <c r="U5772">
        <v>0</v>
      </c>
      <c r="V5772">
        <f t="shared" si="90"/>
        <v>4.0956667033333307</v>
      </c>
    </row>
    <row r="5773" spans="1:22" x14ac:dyDescent="0.25">
      <c r="A5773" t="s">
        <v>219</v>
      </c>
      <c r="B5773" t="s">
        <v>220</v>
      </c>
      <c r="C5773">
        <v>1970</v>
      </c>
      <c r="D5773">
        <v>0.70492999999999995</v>
      </c>
      <c r="E5773">
        <v>2.0787311000000002</v>
      </c>
      <c r="F5773" s="3">
        <v>2.1390143019000001</v>
      </c>
      <c r="G5773">
        <v>2.01300007333333</v>
      </c>
      <c r="H5773">
        <v>15.3009996333333</v>
      </c>
      <c r="I5773">
        <v>2.2989998900000002</v>
      </c>
      <c r="J5773">
        <v>0</v>
      </c>
      <c r="K5773">
        <v>4.3119999633333297</v>
      </c>
      <c r="L5773">
        <v>0.89745128408847696</v>
      </c>
      <c r="M5773">
        <v>0</v>
      </c>
      <c r="N5773">
        <v>0</v>
      </c>
      <c r="O5773">
        <v>4.3717881696050301E-2</v>
      </c>
      <c r="P5773" s="5">
        <v>2.9348820971529302E-5</v>
      </c>
      <c r="Q5773">
        <v>5.8154475723967897E-2</v>
      </c>
      <c r="R5773">
        <v>1.1961600134148699E-4</v>
      </c>
      <c r="S5773">
        <v>6.0958685549938503E-3</v>
      </c>
      <c r="T5773">
        <v>0</v>
      </c>
      <c r="U5773">
        <v>0</v>
      </c>
      <c r="V5773">
        <f t="shared" si="90"/>
        <v>4.3119999633333297</v>
      </c>
    </row>
    <row r="5774" spans="1:22" x14ac:dyDescent="0.25">
      <c r="A5774" t="s">
        <v>219</v>
      </c>
      <c r="B5774" t="s">
        <v>220</v>
      </c>
      <c r="C5774">
        <v>1971</v>
      </c>
      <c r="D5774">
        <v>0.71368399999999999</v>
      </c>
      <c r="E5774">
        <v>2.1434391000000002</v>
      </c>
      <c r="F5774" s="3">
        <v>2.2055988338999999</v>
      </c>
      <c r="G5774">
        <v>1.9140000366666701</v>
      </c>
      <c r="H5774">
        <v>13.599667033333301</v>
      </c>
      <c r="I5774">
        <v>2.1449999266666699</v>
      </c>
      <c r="J5774">
        <v>0</v>
      </c>
      <c r="K5774">
        <v>4.0589999633333296</v>
      </c>
      <c r="L5774">
        <v>0.99114750421895503</v>
      </c>
      <c r="M5774">
        <v>0</v>
      </c>
      <c r="N5774">
        <v>0</v>
      </c>
      <c r="O5774">
        <v>4.6575172415962603E-2</v>
      </c>
      <c r="P5774" s="5">
        <v>2.9264912210721802E-5</v>
      </c>
      <c r="Q5774">
        <v>6.0802982469494997E-2</v>
      </c>
      <c r="R5774">
        <v>1.29490209970815E-4</v>
      </c>
      <c r="S5774">
        <v>6.0547027155351298E-3</v>
      </c>
      <c r="T5774">
        <v>0</v>
      </c>
      <c r="U5774">
        <v>0</v>
      </c>
      <c r="V5774">
        <f t="shared" si="90"/>
        <v>4.0589999633333402</v>
      </c>
    </row>
    <row r="5775" spans="1:22" x14ac:dyDescent="0.25">
      <c r="A5775" t="s">
        <v>219</v>
      </c>
      <c r="B5775" t="s">
        <v>220</v>
      </c>
      <c r="C5775">
        <v>1972</v>
      </c>
      <c r="D5775">
        <v>0.72194899999999995</v>
      </c>
      <c r="E5775">
        <v>2.0723267000000001</v>
      </c>
      <c r="F5775" s="3">
        <v>2.1324241743000001</v>
      </c>
      <c r="G5775">
        <v>1.9946667766666699</v>
      </c>
      <c r="H5775">
        <v>13.500666300000001</v>
      </c>
      <c r="I5775">
        <v>1.86999996333333</v>
      </c>
      <c r="J5775">
        <v>0</v>
      </c>
      <c r="K5775">
        <v>3.8646667400000001</v>
      </c>
      <c r="L5775">
        <v>1.07248121785813</v>
      </c>
      <c r="M5775">
        <v>0</v>
      </c>
      <c r="N5775">
        <v>0</v>
      </c>
      <c r="O5775">
        <v>4.1525013034539197E-2</v>
      </c>
      <c r="P5775" s="5">
        <v>2.7434199002704E-5</v>
      </c>
      <c r="Q5775">
        <v>5.6776564677885E-2</v>
      </c>
      <c r="R5775">
        <v>1.1094954600501601E-4</v>
      </c>
      <c r="S5775">
        <v>5.0460420564989103E-3</v>
      </c>
      <c r="T5775">
        <v>0</v>
      </c>
      <c r="U5775">
        <v>0</v>
      </c>
      <c r="V5775">
        <f t="shared" si="90"/>
        <v>3.8646667399999997</v>
      </c>
    </row>
    <row r="5776" spans="1:22" x14ac:dyDescent="0.25">
      <c r="A5776" t="s">
        <v>219</v>
      </c>
      <c r="B5776" t="s">
        <v>220</v>
      </c>
      <c r="C5776">
        <v>1973</v>
      </c>
      <c r="D5776">
        <v>0.72990900000000003</v>
      </c>
      <c r="E5776">
        <v>2.0981214000000001</v>
      </c>
      <c r="F5776" s="3">
        <v>2.1589669206000002</v>
      </c>
      <c r="G5776">
        <v>2.3063333699999999</v>
      </c>
      <c r="H5776">
        <v>13.101000000000001</v>
      </c>
      <c r="I5776">
        <v>2.04600011</v>
      </c>
      <c r="J5776">
        <v>0</v>
      </c>
      <c r="K5776">
        <v>4.3523334800000004</v>
      </c>
      <c r="L5776">
        <v>1.15011727487771</v>
      </c>
      <c r="M5776">
        <v>0</v>
      </c>
      <c r="N5776">
        <v>0</v>
      </c>
      <c r="O5776">
        <v>4.2148491345574003E-2</v>
      </c>
      <c r="P5776" s="5">
        <v>2.6281016167678901E-5</v>
      </c>
      <c r="Q5776">
        <v>5.75467395514647E-2</v>
      </c>
      <c r="R5776">
        <v>1.1275562244290301E-4</v>
      </c>
      <c r="S5776">
        <v>5.7064679752610601E-3</v>
      </c>
      <c r="T5776">
        <v>0</v>
      </c>
      <c r="U5776">
        <v>0</v>
      </c>
      <c r="V5776">
        <f t="shared" si="90"/>
        <v>4.3523334800000004</v>
      </c>
    </row>
    <row r="5777" spans="1:22" x14ac:dyDescent="0.25">
      <c r="A5777" t="s">
        <v>219</v>
      </c>
      <c r="B5777" t="s">
        <v>220</v>
      </c>
      <c r="C5777">
        <v>1974</v>
      </c>
      <c r="D5777">
        <v>0.737846</v>
      </c>
      <c r="E5777">
        <v>2.2597363000000001</v>
      </c>
      <c r="F5777" s="3">
        <v>2.3252686527000002</v>
      </c>
      <c r="G5777">
        <v>1.9873333333333301</v>
      </c>
      <c r="H5777">
        <v>12.9983337</v>
      </c>
      <c r="I5777">
        <v>2.3870000733333301</v>
      </c>
      <c r="J5777">
        <v>0</v>
      </c>
      <c r="K5777">
        <v>4.3743334066666701</v>
      </c>
      <c r="L5777">
        <v>1.24802425221192</v>
      </c>
      <c r="M5777">
        <v>0</v>
      </c>
      <c r="N5777">
        <v>0</v>
      </c>
      <c r="O5777">
        <v>5.0833409646126503E-2</v>
      </c>
      <c r="P5777" s="5">
        <v>2.74970437673637E-5</v>
      </c>
      <c r="Q5777">
        <v>6.5040179191544104E-2</v>
      </c>
      <c r="R5777">
        <v>1.43746887669307E-4</v>
      </c>
      <c r="S5777">
        <v>6.9077880220418204E-3</v>
      </c>
      <c r="T5777">
        <v>0</v>
      </c>
      <c r="U5777">
        <v>0</v>
      </c>
      <c r="V5777">
        <f t="shared" si="90"/>
        <v>4.3743334066666604</v>
      </c>
    </row>
    <row r="5778" spans="1:22" x14ac:dyDescent="0.25">
      <c r="A5778" t="s">
        <v>219</v>
      </c>
      <c r="B5778" t="s">
        <v>220</v>
      </c>
      <c r="C5778">
        <v>1975</v>
      </c>
      <c r="D5778">
        <v>0.74584700000000004</v>
      </c>
      <c r="E5778">
        <v>2.4514303000000002</v>
      </c>
      <c r="F5778" s="3">
        <v>2.5225217786999998</v>
      </c>
      <c r="G5778">
        <v>2.3356667400000002</v>
      </c>
      <c r="H5778">
        <v>12.9983337</v>
      </c>
      <c r="I5778">
        <v>2.6693332966666699</v>
      </c>
      <c r="J5778">
        <v>0</v>
      </c>
      <c r="K5778">
        <v>5.0050000366666696</v>
      </c>
      <c r="L5778">
        <v>1.3593657174776299</v>
      </c>
      <c r="M5778">
        <v>0</v>
      </c>
      <c r="N5778">
        <v>0</v>
      </c>
      <c r="O5778">
        <v>6.2397128024756401E-2</v>
      </c>
      <c r="P5778" s="5">
        <v>2.9409365569509999E-5</v>
      </c>
      <c r="Q5778">
        <v>7.4181258078509393E-2</v>
      </c>
      <c r="R5778">
        <v>1.8740820771300301E-4</v>
      </c>
      <c r="S5778">
        <v>9.6871966272327106E-3</v>
      </c>
      <c r="T5778">
        <v>0</v>
      </c>
      <c r="U5778">
        <v>0</v>
      </c>
      <c r="V5778">
        <f t="shared" si="90"/>
        <v>5.0050000366666705</v>
      </c>
    </row>
    <row r="5779" spans="1:22" x14ac:dyDescent="0.25">
      <c r="A5779" t="s">
        <v>219</v>
      </c>
      <c r="B5779" t="s">
        <v>220</v>
      </c>
      <c r="C5779">
        <v>1976</v>
      </c>
      <c r="D5779">
        <v>0.75410100000000002</v>
      </c>
      <c r="E5779">
        <v>2.4891063999999998</v>
      </c>
      <c r="F5779" s="3">
        <v>2.5612904855999998</v>
      </c>
      <c r="G5779">
        <v>2.2366667033333298</v>
      </c>
      <c r="H5779">
        <v>13.101000000000001</v>
      </c>
      <c r="I5779">
        <v>2.1413332966666698</v>
      </c>
      <c r="J5779">
        <v>0</v>
      </c>
      <c r="K5779">
        <v>4.3780000000000001</v>
      </c>
      <c r="L5779">
        <v>1.4876984955841901</v>
      </c>
      <c r="M5779">
        <v>0</v>
      </c>
      <c r="N5779">
        <v>0</v>
      </c>
      <c r="O5779">
        <v>6.3822964430495802E-2</v>
      </c>
      <c r="P5779" s="5">
        <v>2.9278329823501999E-5</v>
      </c>
      <c r="Q5779">
        <v>7.55392934155526E-2</v>
      </c>
      <c r="R5779">
        <v>1.9237632452866299E-4</v>
      </c>
      <c r="S5779">
        <v>8.5768239915944601E-3</v>
      </c>
      <c r="T5779">
        <v>0</v>
      </c>
      <c r="U5779">
        <v>0</v>
      </c>
      <c r="V5779">
        <f t="shared" si="90"/>
        <v>4.3780000000000001</v>
      </c>
    </row>
    <row r="5780" spans="1:22" x14ac:dyDescent="0.25">
      <c r="A5780" t="s">
        <v>219</v>
      </c>
      <c r="B5780" t="s">
        <v>220</v>
      </c>
      <c r="C5780">
        <v>1977</v>
      </c>
      <c r="D5780">
        <v>0.76242399999999999</v>
      </c>
      <c r="E5780">
        <v>2.4234271000000001</v>
      </c>
      <c r="F5780" s="3">
        <v>2.4937064859000002</v>
      </c>
      <c r="G5780">
        <v>2.4236667033333301</v>
      </c>
      <c r="H5780">
        <v>12.8993329666667</v>
      </c>
      <c r="I5780">
        <v>2.65833340666667</v>
      </c>
      <c r="J5780">
        <v>0</v>
      </c>
      <c r="K5780">
        <v>5.0820001100000001</v>
      </c>
      <c r="L5780">
        <v>1.59283218648461</v>
      </c>
      <c r="M5780">
        <v>0</v>
      </c>
      <c r="N5780">
        <v>0</v>
      </c>
      <c r="O5780">
        <v>5.8196399189378398E-2</v>
      </c>
      <c r="P5780" s="5">
        <v>2.7722076937949599E-5</v>
      </c>
      <c r="Q5780">
        <v>7.16480972786607E-2</v>
      </c>
      <c r="R5780">
        <v>1.6990510583099499E-4</v>
      </c>
      <c r="S5780">
        <v>8.9366211841254706E-3</v>
      </c>
      <c r="T5780">
        <v>0</v>
      </c>
      <c r="U5780">
        <v>0</v>
      </c>
      <c r="V5780">
        <f t="shared" si="90"/>
        <v>5.0820001100000001</v>
      </c>
    </row>
    <row r="5781" spans="1:22" x14ac:dyDescent="0.25">
      <c r="A5781" t="s">
        <v>219</v>
      </c>
      <c r="B5781" t="s">
        <v>220</v>
      </c>
      <c r="C5781">
        <v>1978</v>
      </c>
      <c r="D5781">
        <v>0.77012800000000003</v>
      </c>
      <c r="E5781">
        <v>2.3796553999999999</v>
      </c>
      <c r="F5781" s="3">
        <v>2.4486654066</v>
      </c>
      <c r="G5781">
        <v>2.62533340666667</v>
      </c>
      <c r="H5781">
        <v>13.101000000000001</v>
      </c>
      <c r="I5781">
        <v>2.3723333700000002</v>
      </c>
      <c r="J5781">
        <v>0</v>
      </c>
      <c r="K5781">
        <v>4.9976667766666703</v>
      </c>
      <c r="L5781">
        <v>1.70896081862336</v>
      </c>
      <c r="M5781">
        <v>0</v>
      </c>
      <c r="N5781">
        <v>0</v>
      </c>
      <c r="O5781">
        <v>5.4377434195607498E-2</v>
      </c>
      <c r="P5781" s="5">
        <v>2.67674506487408E-5</v>
      </c>
      <c r="Q5781">
        <v>6.8939054244843007E-2</v>
      </c>
      <c r="R5781">
        <v>1.54952925788787E-4</v>
      </c>
      <c r="S5781">
        <v>8.0985289947273203E-3</v>
      </c>
      <c r="T5781">
        <v>0</v>
      </c>
      <c r="U5781">
        <v>0</v>
      </c>
      <c r="V5781">
        <f t="shared" si="90"/>
        <v>4.9976667766666703</v>
      </c>
    </row>
    <row r="5782" spans="1:22" x14ac:dyDescent="0.25">
      <c r="A5782" t="s">
        <v>219</v>
      </c>
      <c r="B5782" t="s">
        <v>220</v>
      </c>
      <c r="C5782">
        <v>1979</v>
      </c>
      <c r="D5782">
        <v>0.77625699999999997</v>
      </c>
      <c r="E5782">
        <v>2.3359721000000002</v>
      </c>
      <c r="F5782" s="3">
        <v>2.4037152909000001</v>
      </c>
      <c r="G5782">
        <v>1.9470000733333299</v>
      </c>
      <c r="H5782">
        <v>13.199999633333301</v>
      </c>
      <c r="I5782">
        <v>1.8736665933333301</v>
      </c>
      <c r="J5782">
        <v>0</v>
      </c>
      <c r="K5782">
        <v>3.82066666666667</v>
      </c>
      <c r="L5782">
        <v>1.8179376347746199</v>
      </c>
      <c r="M5782">
        <v>0</v>
      </c>
      <c r="N5782">
        <v>0</v>
      </c>
      <c r="O5782">
        <v>5.0937129955263297E-2</v>
      </c>
      <c r="P5782" s="5">
        <v>2.5488991702573401E-5</v>
      </c>
      <c r="Q5782">
        <v>6.6362742276238507E-2</v>
      </c>
      <c r="R5782">
        <v>1.4186106834718801E-4</v>
      </c>
      <c r="S5782">
        <v>5.7321608754899297E-3</v>
      </c>
      <c r="T5782">
        <v>0</v>
      </c>
      <c r="U5782">
        <v>0</v>
      </c>
      <c r="V5782">
        <f t="shared" si="90"/>
        <v>3.8206666666666598</v>
      </c>
    </row>
    <row r="5783" spans="1:22" x14ac:dyDescent="0.25">
      <c r="A5783" t="s">
        <v>219</v>
      </c>
      <c r="B5783" t="s">
        <v>220</v>
      </c>
      <c r="C5783">
        <v>1980</v>
      </c>
      <c r="D5783">
        <v>0.78015299999999999</v>
      </c>
      <c r="E5783">
        <v>2.3764753000000001</v>
      </c>
      <c r="F5783" s="3">
        <v>2.4453930837</v>
      </c>
      <c r="G5783">
        <v>2.2843334433333302</v>
      </c>
      <c r="H5783">
        <v>13.2990003666667</v>
      </c>
      <c r="I5783">
        <v>1.98366670333333</v>
      </c>
      <c r="J5783">
        <v>0</v>
      </c>
      <c r="K5783">
        <v>4.2680001466666697</v>
      </c>
      <c r="L5783">
        <v>1.9030696838790899</v>
      </c>
      <c r="M5783">
        <v>0</v>
      </c>
      <c r="N5783">
        <v>0</v>
      </c>
      <c r="O5783">
        <v>5.29525942946725E-2</v>
      </c>
      <c r="P5783" s="5">
        <v>2.52743817963634E-5</v>
      </c>
      <c r="Q5783">
        <v>6.8128876055859405E-2</v>
      </c>
      <c r="R5783">
        <v>1.49043137366566E-4</v>
      </c>
      <c r="S5783">
        <v>6.6350496064014001E-3</v>
      </c>
      <c r="T5783">
        <v>0</v>
      </c>
      <c r="U5783">
        <v>0</v>
      </c>
      <c r="V5783">
        <f t="shared" si="90"/>
        <v>4.2680001466666599</v>
      </c>
    </row>
    <row r="5784" spans="1:22" x14ac:dyDescent="0.25">
      <c r="A5784" t="s">
        <v>219</v>
      </c>
      <c r="B5784" t="s">
        <v>220</v>
      </c>
      <c r="C5784">
        <v>1981</v>
      </c>
      <c r="D5784">
        <v>0.78173400000000004</v>
      </c>
      <c r="E5784">
        <v>2.4120311999999999</v>
      </c>
      <c r="F5784" s="3">
        <v>2.4819801047999999</v>
      </c>
      <c r="G5784">
        <v>2.2989998900000002</v>
      </c>
      <c r="H5784">
        <v>13.199999633333301</v>
      </c>
      <c r="I5784">
        <v>1.87733340666667</v>
      </c>
      <c r="J5784">
        <v>0</v>
      </c>
      <c r="K5784">
        <v>4.1763332966666704</v>
      </c>
      <c r="L5784">
        <v>2.0003495471350501</v>
      </c>
      <c r="M5784">
        <v>0</v>
      </c>
      <c r="N5784">
        <v>0</v>
      </c>
      <c r="O5784">
        <v>5.4977051837346302E-2</v>
      </c>
      <c r="P5784" s="5">
        <v>2.5104526508444399E-5</v>
      </c>
      <c r="Q5784">
        <v>6.9803376688712199E-2</v>
      </c>
      <c r="R5784">
        <v>1.5646663448237901E-4</v>
      </c>
      <c r="S5784">
        <v>6.73928134547753E-3</v>
      </c>
      <c r="T5784">
        <v>0</v>
      </c>
      <c r="U5784">
        <v>0</v>
      </c>
      <c r="V5784">
        <f t="shared" si="90"/>
        <v>4.1763332966666704</v>
      </c>
    </row>
    <row r="5785" spans="1:22" x14ac:dyDescent="0.25">
      <c r="A5785" t="s">
        <v>219</v>
      </c>
      <c r="B5785" t="s">
        <v>220</v>
      </c>
      <c r="C5785">
        <v>1982</v>
      </c>
      <c r="D5785">
        <v>0.78124899999999997</v>
      </c>
      <c r="E5785">
        <v>2.0938810999999999</v>
      </c>
      <c r="F5785" s="3">
        <v>2.1546036519</v>
      </c>
      <c r="G5785">
        <v>1.7966667033333299</v>
      </c>
      <c r="H5785">
        <v>18.4983337</v>
      </c>
      <c r="I5785">
        <v>2.0056666299999999</v>
      </c>
      <c r="J5785">
        <v>0</v>
      </c>
      <c r="K5785">
        <v>3.8023333333333298</v>
      </c>
      <c r="L5785">
        <v>2.0742051574051099</v>
      </c>
      <c r="M5785">
        <v>0</v>
      </c>
      <c r="N5785">
        <v>0</v>
      </c>
      <c r="O5785">
        <v>3.7028861321218E-2</v>
      </c>
      <c r="P5785" s="5">
        <v>2.2807137706741301E-5</v>
      </c>
      <c r="Q5785">
        <v>5.4257625712976799E-2</v>
      </c>
      <c r="R5785" s="5">
        <v>9.3033250901043501E-5</v>
      </c>
      <c r="S5785">
        <v>4.0444573386140704E-3</v>
      </c>
      <c r="T5785">
        <v>0</v>
      </c>
      <c r="U5785">
        <v>0</v>
      </c>
      <c r="V5785">
        <f t="shared" si="90"/>
        <v>3.8023333333333298</v>
      </c>
    </row>
    <row r="5786" spans="1:22" x14ac:dyDescent="0.25">
      <c r="A5786" t="s">
        <v>219</v>
      </c>
      <c r="B5786" t="s">
        <v>220</v>
      </c>
      <c r="C5786">
        <v>1983</v>
      </c>
      <c r="D5786">
        <v>0.77895300000000001</v>
      </c>
      <c r="E5786">
        <v>1.9516566</v>
      </c>
      <c r="F5786" s="3">
        <v>2.0082546414000002</v>
      </c>
      <c r="G5786">
        <v>1.5986666300000001</v>
      </c>
      <c r="H5786">
        <v>19.899000000000001</v>
      </c>
      <c r="I5786">
        <v>1.6829999633333299</v>
      </c>
      <c r="J5786">
        <v>0</v>
      </c>
      <c r="K5786">
        <v>3.28166659333333</v>
      </c>
      <c r="L5786">
        <v>2.1335286975796302</v>
      </c>
      <c r="M5786">
        <v>0</v>
      </c>
      <c r="N5786">
        <v>0</v>
      </c>
      <c r="O5786">
        <v>3.04495078592881E-2</v>
      </c>
      <c r="P5786" s="5">
        <v>2.15696857821527E-5</v>
      </c>
      <c r="Q5786">
        <v>4.7707250405440799E-2</v>
      </c>
      <c r="R5786" s="5">
        <v>7.1910529575520596E-5</v>
      </c>
      <c r="S5786">
        <v>2.8432603055511198E-3</v>
      </c>
      <c r="T5786">
        <v>0</v>
      </c>
      <c r="U5786">
        <v>0</v>
      </c>
      <c r="V5786">
        <f t="shared" si="90"/>
        <v>3.28166659333333</v>
      </c>
    </row>
    <row r="5787" spans="1:22" x14ac:dyDescent="0.25">
      <c r="A5787" t="s">
        <v>219</v>
      </c>
      <c r="B5787" t="s">
        <v>220</v>
      </c>
      <c r="C5787">
        <v>1984</v>
      </c>
      <c r="D5787">
        <v>0.77521700000000004</v>
      </c>
      <c r="E5787">
        <v>1.8535128999999999</v>
      </c>
      <c r="F5787" s="3">
        <v>1.9072647740999999</v>
      </c>
      <c r="G5787">
        <v>1.7966667033333299</v>
      </c>
      <c r="H5787">
        <v>20.701999633333301</v>
      </c>
      <c r="I5787">
        <v>1.92499992666667</v>
      </c>
      <c r="J5787">
        <v>0</v>
      </c>
      <c r="K5787">
        <v>3.7216666300000001</v>
      </c>
      <c r="L5787">
        <v>2.1803943579132099</v>
      </c>
      <c r="M5787">
        <v>0</v>
      </c>
      <c r="N5787">
        <v>0</v>
      </c>
      <c r="O5787">
        <v>2.6470119228982601E-2</v>
      </c>
      <c r="P5787" s="5">
        <v>2.0360181348410801E-5</v>
      </c>
      <c r="Q5787">
        <v>4.3419698922101201E-2</v>
      </c>
      <c r="R5787" s="5">
        <v>5.9832869982710999E-5</v>
      </c>
      <c r="S5787">
        <v>2.79044083845834E-3</v>
      </c>
      <c r="T5787">
        <v>0</v>
      </c>
      <c r="U5787">
        <v>0</v>
      </c>
      <c r="V5787">
        <f t="shared" si="90"/>
        <v>3.7216666299999996</v>
      </c>
    </row>
    <row r="5788" spans="1:22" x14ac:dyDescent="0.25">
      <c r="A5788" t="s">
        <v>219</v>
      </c>
      <c r="B5788" t="s">
        <v>220</v>
      </c>
      <c r="C5788">
        <v>1985</v>
      </c>
      <c r="D5788">
        <v>0.77043899999999998</v>
      </c>
      <c r="E5788">
        <v>1.8979911</v>
      </c>
      <c r="F5788" s="3">
        <v>1.9530328419</v>
      </c>
      <c r="G5788">
        <v>1.8186666300000001</v>
      </c>
      <c r="H5788">
        <v>21.699334066666701</v>
      </c>
      <c r="I5788">
        <v>1.62800003666667</v>
      </c>
      <c r="J5788">
        <v>0</v>
      </c>
      <c r="K5788">
        <v>3.4466666666666699</v>
      </c>
      <c r="L5788">
        <v>2.2366421638425602</v>
      </c>
      <c r="M5788">
        <v>0</v>
      </c>
      <c r="N5788">
        <v>0</v>
      </c>
      <c r="O5788">
        <v>2.8685491115156898E-2</v>
      </c>
      <c r="P5788" s="5">
        <v>1.9901332266787101E-5</v>
      </c>
      <c r="Q5788">
        <v>4.5696778011924802E-2</v>
      </c>
      <c r="R5788" s="5">
        <v>6.6686626160965395E-5</v>
      </c>
      <c r="S5788">
        <v>2.8349282263132902E-3</v>
      </c>
      <c r="T5788">
        <v>0</v>
      </c>
      <c r="U5788">
        <v>0</v>
      </c>
      <c r="V5788">
        <f t="shared" si="90"/>
        <v>3.4466666666666699</v>
      </c>
    </row>
    <row r="5789" spans="1:22" x14ac:dyDescent="0.25">
      <c r="A5789" t="s">
        <v>219</v>
      </c>
      <c r="B5789" t="s">
        <v>220</v>
      </c>
      <c r="C5789">
        <v>1986</v>
      </c>
      <c r="D5789">
        <v>0.76444699999999999</v>
      </c>
      <c r="E5789">
        <v>1.8808978000000001</v>
      </c>
      <c r="F5789" s="3">
        <v>1.9354438361999999</v>
      </c>
      <c r="G5789">
        <v>1.33833337</v>
      </c>
      <c r="H5789">
        <v>22.498667399999999</v>
      </c>
      <c r="I5789">
        <v>1.7380000366666699</v>
      </c>
      <c r="J5789">
        <v>0</v>
      </c>
      <c r="K5789">
        <v>3.0763334066666701</v>
      </c>
      <c r="L5789">
        <v>2.2886120600930102</v>
      </c>
      <c r="M5789">
        <v>0</v>
      </c>
      <c r="N5789">
        <v>0</v>
      </c>
      <c r="O5789">
        <v>2.83607534401406E-2</v>
      </c>
      <c r="P5789" s="5">
        <v>1.9178905887989E-5</v>
      </c>
      <c r="Q5789">
        <v>4.5234464946056402E-2</v>
      </c>
      <c r="R5789" s="5">
        <v>6.58553877060123E-5</v>
      </c>
      <c r="S5789">
        <v>2.5206705261954601E-3</v>
      </c>
      <c r="T5789">
        <v>0</v>
      </c>
      <c r="U5789">
        <v>0</v>
      </c>
      <c r="V5789">
        <f t="shared" si="90"/>
        <v>3.0763334066666701</v>
      </c>
    </row>
    <row r="5790" spans="1:22" x14ac:dyDescent="0.25">
      <c r="A5790" t="s">
        <v>219</v>
      </c>
      <c r="B5790" t="s">
        <v>220</v>
      </c>
      <c r="C5790">
        <v>1987</v>
      </c>
      <c r="D5790">
        <v>0.75745099999999999</v>
      </c>
      <c r="E5790">
        <v>1.8978143999999999</v>
      </c>
      <c r="F5790" s="3">
        <v>1.9528510176</v>
      </c>
      <c r="G5790">
        <v>1.67566663</v>
      </c>
      <c r="H5790">
        <v>23.1000007333333</v>
      </c>
      <c r="I5790">
        <v>1.62066666666667</v>
      </c>
      <c r="J5790">
        <v>0</v>
      </c>
      <c r="K5790">
        <v>3.2963332966666701</v>
      </c>
      <c r="L5790">
        <v>2.3366100997574599</v>
      </c>
      <c r="M5790">
        <v>0</v>
      </c>
      <c r="N5790">
        <v>0</v>
      </c>
      <c r="O5790">
        <v>2.9610370140497898E-2</v>
      </c>
      <c r="P5790" s="5">
        <v>1.8600701574799501E-5</v>
      </c>
      <c r="Q5790">
        <v>4.6391776160042503E-2</v>
      </c>
      <c r="R5790" s="5">
        <v>6.9929848988504106E-5</v>
      </c>
      <c r="S5790">
        <v>2.8561099009747999E-3</v>
      </c>
      <c r="T5790">
        <v>0</v>
      </c>
      <c r="U5790">
        <v>0</v>
      </c>
      <c r="V5790">
        <f t="shared" si="90"/>
        <v>3.2963332966666701</v>
      </c>
    </row>
    <row r="5791" spans="1:22" x14ac:dyDescent="0.25">
      <c r="A5791" t="s">
        <v>219</v>
      </c>
      <c r="B5791" t="s">
        <v>220</v>
      </c>
      <c r="C5791">
        <v>1988</v>
      </c>
      <c r="D5791">
        <v>0.750641</v>
      </c>
      <c r="E5791">
        <v>1.827718</v>
      </c>
      <c r="F5791" s="3">
        <v>1.8807218219999999</v>
      </c>
      <c r="G5791">
        <v>1.7966667033333299</v>
      </c>
      <c r="H5791">
        <v>23.1000007333333</v>
      </c>
      <c r="I5791">
        <v>1.61333333333333</v>
      </c>
      <c r="J5791">
        <v>0</v>
      </c>
      <c r="K5791">
        <v>3.4100000366666698</v>
      </c>
      <c r="L5791">
        <v>2.3853403652126199</v>
      </c>
      <c r="M5791">
        <v>0</v>
      </c>
      <c r="N5791">
        <v>0</v>
      </c>
      <c r="O5791">
        <v>2.7019471425183701E-2</v>
      </c>
      <c r="P5791" s="5">
        <v>1.77378037223946E-5</v>
      </c>
      <c r="Q5791">
        <v>4.3539320892947E-2</v>
      </c>
      <c r="R5791" s="5">
        <v>6.2129539038777794E-5</v>
      </c>
      <c r="S5791">
        <v>2.7052419760610299E-3</v>
      </c>
      <c r="T5791">
        <v>0</v>
      </c>
      <c r="U5791">
        <v>0</v>
      </c>
      <c r="V5791">
        <f t="shared" si="90"/>
        <v>3.4100000366666601</v>
      </c>
    </row>
    <row r="5792" spans="1:22" x14ac:dyDescent="0.25">
      <c r="A5792" t="s">
        <v>219</v>
      </c>
      <c r="B5792" t="s">
        <v>220</v>
      </c>
      <c r="C5792">
        <v>1989</v>
      </c>
      <c r="D5792">
        <v>0.74558100000000005</v>
      </c>
      <c r="E5792">
        <v>1.7378552</v>
      </c>
      <c r="F5792" s="3">
        <v>1.7882530007999999</v>
      </c>
      <c r="G5792">
        <v>1.518</v>
      </c>
      <c r="H5792">
        <v>23.199000366666699</v>
      </c>
      <c r="I5792">
        <v>1.55466663</v>
      </c>
      <c r="J5792">
        <v>0</v>
      </c>
      <c r="K5792">
        <v>3.0726666300000001</v>
      </c>
      <c r="L5792">
        <v>2.43172708671261</v>
      </c>
      <c r="M5792">
        <v>0</v>
      </c>
      <c r="N5792">
        <v>0</v>
      </c>
      <c r="O5792">
        <v>2.3640294516980701E-2</v>
      </c>
      <c r="P5792" s="5">
        <v>1.6828007600240399E-5</v>
      </c>
      <c r="Q5792">
        <v>3.97496474875298E-2</v>
      </c>
      <c r="R5792" s="5">
        <v>5.2162921420611001E-5</v>
      </c>
      <c r="S5792">
        <v>2.1279993107761299E-3</v>
      </c>
      <c r="T5792">
        <v>0</v>
      </c>
      <c r="U5792">
        <v>0</v>
      </c>
      <c r="V5792">
        <f t="shared" si="90"/>
        <v>3.0726666300000001</v>
      </c>
    </row>
    <row r="5793" spans="1:22" x14ac:dyDescent="0.25">
      <c r="A5793" t="s">
        <v>219</v>
      </c>
      <c r="B5793" t="s">
        <v>220</v>
      </c>
      <c r="C5793">
        <v>1990</v>
      </c>
      <c r="D5793">
        <v>0.74330600000000002</v>
      </c>
      <c r="E5793">
        <v>1.6845467999999999</v>
      </c>
      <c r="F5793" s="3">
        <v>1.7333986572</v>
      </c>
      <c r="G5793">
        <v>1.44466663</v>
      </c>
      <c r="H5793">
        <v>22.7993329666667</v>
      </c>
      <c r="I5793">
        <v>1.2943332966666701</v>
      </c>
      <c r="J5793">
        <v>0</v>
      </c>
      <c r="K5793">
        <v>2.7389999266666698</v>
      </c>
      <c r="L5793">
        <v>2.4713232605578601</v>
      </c>
      <c r="M5793">
        <v>0</v>
      </c>
      <c r="N5793">
        <v>0</v>
      </c>
      <c r="O5793">
        <v>2.1708052312608299E-2</v>
      </c>
      <c r="P5793" s="5">
        <v>1.6076241465679801E-5</v>
      </c>
      <c r="Q5793">
        <v>3.75055221245593E-2</v>
      </c>
      <c r="R5793" s="5">
        <v>4.6629933187468797E-5</v>
      </c>
      <c r="S5793">
        <v>1.73666608329605E-3</v>
      </c>
      <c r="T5793">
        <v>0</v>
      </c>
      <c r="U5793">
        <v>0</v>
      </c>
      <c r="V5793">
        <f t="shared" si="90"/>
        <v>2.7389999266666702</v>
      </c>
    </row>
    <row r="5794" spans="1:22" x14ac:dyDescent="0.25">
      <c r="A5794" t="s">
        <v>219</v>
      </c>
      <c r="B5794" t="s">
        <v>220</v>
      </c>
      <c r="C5794">
        <v>1991</v>
      </c>
      <c r="D5794">
        <v>0.74447700000000006</v>
      </c>
      <c r="E5794">
        <v>1.7865944</v>
      </c>
      <c r="F5794" s="3">
        <v>1.8384056376</v>
      </c>
      <c r="G5794">
        <v>1.4483333700000001</v>
      </c>
      <c r="H5794">
        <v>22.901999266666699</v>
      </c>
      <c r="I5794">
        <v>1.30533337</v>
      </c>
      <c r="J5794">
        <v>0</v>
      </c>
      <c r="K5794">
        <v>2.7536667399999999</v>
      </c>
      <c r="L5794">
        <v>2.5107146216129101</v>
      </c>
      <c r="M5794">
        <v>0</v>
      </c>
      <c r="N5794">
        <v>0</v>
      </c>
      <c r="O5794">
        <v>2.56941901984604E-2</v>
      </c>
      <c r="P5794" s="5">
        <v>1.5833070248451999E-5</v>
      </c>
      <c r="Q5794">
        <v>4.1995455352831897E-2</v>
      </c>
      <c r="R5794" s="5">
        <v>5.8281419966624302E-5</v>
      </c>
      <c r="S5794">
        <v>2.0884590323835099E-3</v>
      </c>
      <c r="T5794">
        <v>0</v>
      </c>
      <c r="U5794">
        <v>0</v>
      </c>
      <c r="V5794">
        <f t="shared" si="90"/>
        <v>2.7536667399999999</v>
      </c>
    </row>
    <row r="5795" spans="1:22" x14ac:dyDescent="0.25">
      <c r="A5795" t="s">
        <v>219</v>
      </c>
      <c r="B5795" t="s">
        <v>220</v>
      </c>
      <c r="C5795">
        <v>1992</v>
      </c>
      <c r="D5795">
        <v>0.74859600000000004</v>
      </c>
      <c r="E5795">
        <v>1.9251963000000001</v>
      </c>
      <c r="F5795" s="3">
        <v>1.9810269926999999</v>
      </c>
      <c r="G5795">
        <v>1.4483333700000001</v>
      </c>
      <c r="H5795">
        <v>19.701000366666701</v>
      </c>
      <c r="I5795">
        <v>1.3236666666666701</v>
      </c>
      <c r="J5795">
        <v>0</v>
      </c>
      <c r="K5795">
        <v>2.7720000366666699</v>
      </c>
      <c r="L5795">
        <v>2.55582632004828</v>
      </c>
      <c r="M5795">
        <v>0</v>
      </c>
      <c r="N5795">
        <v>-0.23021000999999999</v>
      </c>
      <c r="O5795">
        <v>3.15393557444376E-2</v>
      </c>
      <c r="P5795" s="5">
        <v>1.5702728705245301E-5</v>
      </c>
      <c r="Q5795">
        <v>4.8155635139255498E-2</v>
      </c>
      <c r="R5795" s="5">
        <v>7.6304596548212595E-5</v>
      </c>
      <c r="S5795">
        <v>2.6013905526594099E-3</v>
      </c>
      <c r="T5795">
        <v>0</v>
      </c>
      <c r="U5795">
        <v>0</v>
      </c>
      <c r="V5795">
        <f t="shared" si="90"/>
        <v>2.7720000366666699</v>
      </c>
    </row>
    <row r="5796" spans="1:22" x14ac:dyDescent="0.25">
      <c r="A5796" t="s">
        <v>219</v>
      </c>
      <c r="B5796" t="s">
        <v>220</v>
      </c>
      <c r="C5796">
        <v>1993</v>
      </c>
      <c r="D5796">
        <v>0.75414099999999995</v>
      </c>
      <c r="E5796">
        <v>2.0825832000000002</v>
      </c>
      <c r="F5796" s="3">
        <v>2.1429781127999998</v>
      </c>
      <c r="G5796">
        <v>1.4483333700000001</v>
      </c>
      <c r="H5796">
        <v>18.798999633333299</v>
      </c>
      <c r="I5796">
        <v>1.34566670333333</v>
      </c>
      <c r="J5796">
        <v>0</v>
      </c>
      <c r="K5796">
        <v>2.7940000733333301</v>
      </c>
      <c r="L5796">
        <v>2.60760799986457</v>
      </c>
      <c r="M5796">
        <v>0</v>
      </c>
      <c r="N5796">
        <v>-2.4144600000000001</v>
      </c>
      <c r="O5796">
        <v>3.8903194454086E-2</v>
      </c>
      <c r="P5796" s="5">
        <v>1.57373416487082E-5</v>
      </c>
      <c r="Q5796">
        <v>5.5316830022464E-2</v>
      </c>
      <c r="R5796">
        <v>1.00418067932192E-4</v>
      </c>
      <c r="S5796">
        <v>3.2512730736301699E-3</v>
      </c>
      <c r="T5796">
        <v>0</v>
      </c>
      <c r="U5796">
        <v>0</v>
      </c>
      <c r="V5796">
        <f t="shared" si="90"/>
        <v>2.7940000733333301</v>
      </c>
    </row>
    <row r="5797" spans="1:22" x14ac:dyDescent="0.25">
      <c r="A5797" t="s">
        <v>219</v>
      </c>
      <c r="B5797" t="s">
        <v>220</v>
      </c>
      <c r="C5797">
        <v>1994</v>
      </c>
      <c r="D5797">
        <v>0.75889600000000002</v>
      </c>
      <c r="E5797">
        <v>2.260278</v>
      </c>
      <c r="F5797" s="3">
        <v>2.325826062</v>
      </c>
      <c r="G5797">
        <v>1.4483333700000001</v>
      </c>
      <c r="H5797">
        <v>18.098666300000001</v>
      </c>
      <c r="I5797">
        <v>1.3493333333333299</v>
      </c>
      <c r="J5797">
        <v>0</v>
      </c>
      <c r="K5797">
        <v>2.7976667033333298</v>
      </c>
      <c r="L5797">
        <v>2.6260881940152601</v>
      </c>
      <c r="M5797">
        <v>0</v>
      </c>
      <c r="N5797">
        <v>-1.61287</v>
      </c>
      <c r="O5797">
        <v>1.4950026907018001E-2</v>
      </c>
      <c r="P5797" s="5">
        <v>1.37205567472805E-5</v>
      </c>
      <c r="Q5797">
        <v>5.12459060680127E-2</v>
      </c>
      <c r="R5797" s="5">
        <v>7.6685008745456492E-6</v>
      </c>
      <c r="S5797">
        <v>1.4625046148990199E-4</v>
      </c>
      <c r="T5797">
        <v>0</v>
      </c>
      <c r="U5797">
        <v>0</v>
      </c>
      <c r="V5797">
        <f t="shared" si="90"/>
        <v>2.7976667033333298</v>
      </c>
    </row>
    <row r="5798" spans="1:22" x14ac:dyDescent="0.25">
      <c r="A5798" t="s">
        <v>219</v>
      </c>
      <c r="B5798" t="s">
        <v>220</v>
      </c>
      <c r="C5798">
        <v>1995</v>
      </c>
      <c r="D5798">
        <v>0.76129800000000003</v>
      </c>
      <c r="E5798">
        <v>2.3740027000000001</v>
      </c>
      <c r="F5798" s="3">
        <v>2.4428487783000001</v>
      </c>
      <c r="G5798">
        <v>1.46666670333333</v>
      </c>
      <c r="H5798">
        <v>17.5009992666667</v>
      </c>
      <c r="I5798">
        <v>1.3603332966666699</v>
      </c>
      <c r="J5798">
        <v>0</v>
      </c>
      <c r="K5798">
        <v>2.827</v>
      </c>
      <c r="L5798">
        <v>2.6468016003876902</v>
      </c>
      <c r="M5798">
        <v>0</v>
      </c>
      <c r="N5798">
        <v>-1.1401801</v>
      </c>
      <c r="O5798">
        <v>1.7576676519673901E-2</v>
      </c>
      <c r="P5798" s="5">
        <v>1.3348409577976999E-5</v>
      </c>
      <c r="Q5798">
        <v>5.7151734612316797E-2</v>
      </c>
      <c r="R5798" s="5">
        <v>9.8451932450615693E-6</v>
      </c>
      <c r="S5798">
        <v>1.83021154019972E-4</v>
      </c>
      <c r="T5798">
        <v>0</v>
      </c>
      <c r="U5798">
        <v>0</v>
      </c>
      <c r="V5798">
        <f t="shared" si="90"/>
        <v>2.827</v>
      </c>
    </row>
    <row r="5799" spans="1:22" x14ac:dyDescent="0.25">
      <c r="A5799" t="s">
        <v>219</v>
      </c>
      <c r="B5799" t="s">
        <v>220</v>
      </c>
      <c r="C5799">
        <v>1996</v>
      </c>
      <c r="D5799">
        <v>0.76080099999999995</v>
      </c>
      <c r="E5799">
        <v>2.5628668999999999</v>
      </c>
      <c r="F5799" s="3">
        <v>2.6371900401000001</v>
      </c>
      <c r="G5799">
        <v>1.53633333333333</v>
      </c>
      <c r="H5799">
        <v>16.998667399999999</v>
      </c>
      <c r="I5799">
        <v>1.41166663</v>
      </c>
      <c r="J5799">
        <v>0</v>
      </c>
      <c r="K5799">
        <v>2.9479999633333298</v>
      </c>
      <c r="L5799">
        <v>2.67199546131878</v>
      </c>
      <c r="M5799">
        <v>0</v>
      </c>
      <c r="N5799">
        <v>-0.69358001999999996</v>
      </c>
      <c r="O5799">
        <v>2.2839940666245302E-2</v>
      </c>
      <c r="P5799" s="5">
        <v>1.31442365558342E-5</v>
      </c>
      <c r="Q5799">
        <v>6.7845960866827607E-2</v>
      </c>
      <c r="R5799" s="5">
        <v>1.4796388524765E-5</v>
      </c>
      <c r="S5799">
        <v>2.7169456900145203E-4</v>
      </c>
      <c r="T5799">
        <v>0</v>
      </c>
      <c r="U5799">
        <v>0</v>
      </c>
      <c r="V5799">
        <f t="shared" si="90"/>
        <v>2.9479999633333298</v>
      </c>
    </row>
    <row r="5800" spans="1:22" x14ac:dyDescent="0.25">
      <c r="A5800" t="s">
        <v>219</v>
      </c>
      <c r="B5800" t="s">
        <v>220</v>
      </c>
      <c r="C5800">
        <v>1997</v>
      </c>
      <c r="D5800">
        <v>0.75797499999999995</v>
      </c>
      <c r="E5800">
        <v>2.7212691000000002</v>
      </c>
      <c r="F5800" s="3">
        <v>2.8001859039000001</v>
      </c>
      <c r="G5800">
        <v>1.6903333333333299</v>
      </c>
      <c r="H5800">
        <v>16.701665933333299</v>
      </c>
      <c r="I5800">
        <v>1.4556667033333299</v>
      </c>
      <c r="J5800">
        <v>0</v>
      </c>
      <c r="K5800">
        <v>3.1460000366666701</v>
      </c>
      <c r="L5800">
        <v>2.70249145366548</v>
      </c>
      <c r="M5800">
        <v>0</v>
      </c>
      <c r="N5800">
        <v>-0.55635999000000003</v>
      </c>
      <c r="O5800">
        <v>2.8150543649631501E-2</v>
      </c>
      <c r="P5800" s="5">
        <v>1.2925656644809999E-5</v>
      </c>
      <c r="Q5800">
        <v>7.7486088910086806E-2</v>
      </c>
      <c r="R5800" s="5">
        <v>2.05131766204687E-5</v>
      </c>
      <c r="S5800">
        <v>3.8572640957700401E-4</v>
      </c>
      <c r="T5800">
        <v>0</v>
      </c>
      <c r="U5800">
        <v>0</v>
      </c>
      <c r="V5800">
        <f t="shared" si="90"/>
        <v>3.1460000366666598</v>
      </c>
    </row>
    <row r="5801" spans="1:22" x14ac:dyDescent="0.25">
      <c r="A5801" t="s">
        <v>219</v>
      </c>
      <c r="B5801" t="s">
        <v>220</v>
      </c>
      <c r="C5801">
        <v>1998</v>
      </c>
      <c r="D5801">
        <v>0.75377799999999995</v>
      </c>
      <c r="E5801">
        <v>2.6755762000000001</v>
      </c>
      <c r="F5801" s="3">
        <v>2.7531679098000001</v>
      </c>
      <c r="G5801">
        <v>1.7783333699999999</v>
      </c>
      <c r="H5801">
        <v>16.401</v>
      </c>
      <c r="I5801">
        <v>1.41166663</v>
      </c>
      <c r="J5801">
        <v>0</v>
      </c>
      <c r="K5801">
        <v>3.19</v>
      </c>
      <c r="L5801">
        <v>2.7341882087311999</v>
      </c>
      <c r="M5801">
        <v>0</v>
      </c>
      <c r="N5801">
        <v>-0.17264999</v>
      </c>
      <c r="O5801">
        <v>2.69571145844337E-2</v>
      </c>
      <c r="P5801" s="5">
        <v>1.24232926138651E-5</v>
      </c>
      <c r="Q5801">
        <v>7.52263892099376E-2</v>
      </c>
      <c r="R5801" s="5">
        <v>1.9238049953734899E-5</v>
      </c>
      <c r="S5801">
        <v>3.7181807466993402E-4</v>
      </c>
      <c r="T5801">
        <v>0</v>
      </c>
      <c r="U5801">
        <v>0</v>
      </c>
      <c r="V5801">
        <f t="shared" si="90"/>
        <v>3.19</v>
      </c>
    </row>
    <row r="5802" spans="1:22" x14ac:dyDescent="0.25">
      <c r="A5802" t="s">
        <v>219</v>
      </c>
      <c r="B5802" t="s">
        <v>220</v>
      </c>
      <c r="C5802">
        <v>1999</v>
      </c>
      <c r="D5802">
        <v>0.74967600000000001</v>
      </c>
      <c r="E5802">
        <v>2.7547771999999999</v>
      </c>
      <c r="F5802" s="3">
        <v>2.8346657388000001</v>
      </c>
      <c r="G5802">
        <v>1.7306666666666699</v>
      </c>
      <c r="H5802">
        <v>16.100332600000002</v>
      </c>
      <c r="I5802">
        <v>1.53633333333333</v>
      </c>
      <c r="J5802">
        <v>0</v>
      </c>
      <c r="K5802">
        <v>3.2669999999999999</v>
      </c>
      <c r="L5802">
        <v>2.7690031355355398</v>
      </c>
      <c r="M5802">
        <v>0</v>
      </c>
      <c r="N5802">
        <v>-0.55907001000000001</v>
      </c>
      <c r="O5802">
        <v>3.0065005197575601E-2</v>
      </c>
      <c r="P5802" s="5">
        <v>1.21572328882869E-5</v>
      </c>
      <c r="Q5802">
        <v>8.0456433455769402E-2</v>
      </c>
      <c r="R5802" s="5">
        <v>2.2856794798032001E-5</v>
      </c>
      <c r="S5802">
        <v>4.4395484233431898E-4</v>
      </c>
      <c r="T5802">
        <v>0</v>
      </c>
      <c r="U5802">
        <v>0</v>
      </c>
      <c r="V5802">
        <f t="shared" si="90"/>
        <v>3.2669999999999999</v>
      </c>
    </row>
    <row r="5803" spans="1:22" x14ac:dyDescent="0.25">
      <c r="A5803" t="s">
        <v>219</v>
      </c>
      <c r="B5803" t="s">
        <v>220</v>
      </c>
      <c r="C5803">
        <v>2000</v>
      </c>
      <c r="D5803">
        <v>0.74671799999999999</v>
      </c>
      <c r="E5803">
        <v>2.7172073999999999</v>
      </c>
      <c r="F5803" s="3">
        <v>2.7960064145999999</v>
      </c>
      <c r="G5803">
        <v>1.69766666666667</v>
      </c>
      <c r="H5803">
        <v>16.001332600000001</v>
      </c>
      <c r="I5803">
        <v>1.3896667033333301</v>
      </c>
      <c r="J5803">
        <v>0</v>
      </c>
      <c r="K5803">
        <v>3.0873333700000001</v>
      </c>
      <c r="L5803">
        <v>2.8038661216755298</v>
      </c>
      <c r="M5803">
        <v>0</v>
      </c>
      <c r="N5803">
        <v>-1.1284301000000001</v>
      </c>
      <c r="O5803">
        <v>2.8996009772171899E-2</v>
      </c>
      <c r="P5803" s="5">
        <v>1.16869409510034E-5</v>
      </c>
      <c r="Q5803">
        <v>7.8522747587830496E-2</v>
      </c>
      <c r="R5803" s="5">
        <v>2.1655348265939299E-5</v>
      </c>
      <c r="S5803">
        <v>4.0181122741256699E-4</v>
      </c>
      <c r="T5803">
        <v>0</v>
      </c>
      <c r="U5803">
        <v>0</v>
      </c>
      <c r="V5803">
        <f t="shared" si="90"/>
        <v>3.0873333700000001</v>
      </c>
    </row>
    <row r="5804" spans="1:22" x14ac:dyDescent="0.25">
      <c r="A5804" t="s">
        <v>219</v>
      </c>
      <c r="B5804" t="s">
        <v>220</v>
      </c>
      <c r="C5804">
        <v>2001</v>
      </c>
      <c r="D5804">
        <v>0.74520600000000004</v>
      </c>
      <c r="E5804">
        <v>2.7791469000000002</v>
      </c>
      <c r="F5804" s="3">
        <v>2.8597421601000002</v>
      </c>
      <c r="G5804">
        <v>2.0973334433333299</v>
      </c>
      <c r="H5804">
        <v>15.799666666666701</v>
      </c>
      <c r="I5804">
        <v>1.45933333333333</v>
      </c>
      <c r="J5804">
        <v>0</v>
      </c>
      <c r="K5804">
        <v>3.55666677666667</v>
      </c>
      <c r="L5804">
        <v>2.8387200061990399</v>
      </c>
      <c r="M5804">
        <v>0</v>
      </c>
      <c r="N5804">
        <v>-0.91973998999999995</v>
      </c>
      <c r="O5804">
        <v>3.1374669825973402E-2</v>
      </c>
      <c r="P5804" s="5">
        <v>1.1444707051290899E-5</v>
      </c>
      <c r="Q5804">
        <v>8.24612247110314E-2</v>
      </c>
      <c r="R5804" s="5">
        <v>2.45005335279843E-5</v>
      </c>
      <c r="S5804">
        <v>5.1580608177223205E-4</v>
      </c>
      <c r="T5804">
        <v>0</v>
      </c>
      <c r="U5804">
        <v>0</v>
      </c>
      <c r="V5804">
        <f t="shared" si="90"/>
        <v>3.5566667766666598</v>
      </c>
    </row>
    <row r="5805" spans="1:22" x14ac:dyDescent="0.25">
      <c r="A5805" t="s">
        <v>219</v>
      </c>
      <c r="B5805" t="s">
        <v>220</v>
      </c>
      <c r="C5805">
        <v>2002</v>
      </c>
      <c r="D5805">
        <v>0.74478900000000003</v>
      </c>
      <c r="E5805">
        <v>2.8106241000000001</v>
      </c>
      <c r="F5805" s="3">
        <v>2.8921321989000002</v>
      </c>
      <c r="G5805">
        <v>1.66833337</v>
      </c>
      <c r="H5805">
        <v>15.3999992666667</v>
      </c>
      <c r="I5805">
        <v>1.2210000000000001</v>
      </c>
      <c r="J5805">
        <v>0</v>
      </c>
      <c r="K5805">
        <v>2.8893333700000001</v>
      </c>
      <c r="L5805">
        <v>2.8799677338665002</v>
      </c>
      <c r="M5805">
        <v>0</v>
      </c>
      <c r="N5805">
        <v>-0.46570001</v>
      </c>
      <c r="O5805">
        <v>3.2595647760135002E-2</v>
      </c>
      <c r="P5805" s="5">
        <v>1.11858515012982E-5</v>
      </c>
      <c r="Q5805">
        <v>8.4439640458412096E-2</v>
      </c>
      <c r="R5805" s="5">
        <v>2.6003141526767398E-5</v>
      </c>
      <c r="S5805">
        <v>4.41304929830705E-4</v>
      </c>
      <c r="T5805">
        <v>0</v>
      </c>
      <c r="U5805">
        <v>0</v>
      </c>
      <c r="V5805">
        <f t="shared" si="90"/>
        <v>2.8893333700000001</v>
      </c>
    </row>
    <row r="5806" spans="1:22" x14ac:dyDescent="0.25">
      <c r="A5806" t="s">
        <v>219</v>
      </c>
      <c r="B5806" t="s">
        <v>220</v>
      </c>
      <c r="C5806">
        <v>2003</v>
      </c>
      <c r="D5806">
        <v>0.74514199999999997</v>
      </c>
      <c r="E5806">
        <v>2.7928548000000002</v>
      </c>
      <c r="F5806" s="3">
        <v>2.8738475891999999</v>
      </c>
      <c r="G5806">
        <v>1.66833337</v>
      </c>
      <c r="H5806">
        <v>15.201999633333299</v>
      </c>
      <c r="I5806">
        <v>1.5289999999999999</v>
      </c>
      <c r="J5806">
        <v>0</v>
      </c>
      <c r="K5806">
        <v>3.19733337</v>
      </c>
      <c r="L5806">
        <v>2.9129606965833901</v>
      </c>
      <c r="M5806">
        <v>0</v>
      </c>
      <c r="N5806">
        <v>-0.33012999999999998</v>
      </c>
      <c r="O5806">
        <v>3.1891285113315598E-2</v>
      </c>
      <c r="P5806" s="5">
        <v>1.0835103297730399E-5</v>
      </c>
      <c r="Q5806">
        <v>8.3307564135218795E-2</v>
      </c>
      <c r="R5806" s="5">
        <v>2.5130309157986498E-5</v>
      </c>
      <c r="S5806">
        <v>4.7398838552369901E-4</v>
      </c>
      <c r="T5806">
        <v>0</v>
      </c>
      <c r="U5806">
        <v>0</v>
      </c>
      <c r="V5806">
        <f t="shared" si="90"/>
        <v>3.19733337</v>
      </c>
    </row>
    <row r="5807" spans="1:22" x14ac:dyDescent="0.25">
      <c r="A5807" t="s">
        <v>219</v>
      </c>
      <c r="B5807" t="s">
        <v>220</v>
      </c>
      <c r="C5807">
        <v>2004</v>
      </c>
      <c r="D5807">
        <v>0.74573699999999998</v>
      </c>
      <c r="E5807">
        <v>2.8365168999999999</v>
      </c>
      <c r="F5807" s="3">
        <v>2.9187758901</v>
      </c>
      <c r="G5807">
        <v>1.66833337</v>
      </c>
      <c r="H5807">
        <v>15.000333700000001</v>
      </c>
      <c r="I5807">
        <v>1.48866663</v>
      </c>
      <c r="J5807">
        <v>0</v>
      </c>
      <c r="K5807">
        <v>3.157</v>
      </c>
      <c r="L5807">
        <v>2.9507114757852499</v>
      </c>
      <c r="M5807">
        <v>0</v>
      </c>
      <c r="N5807">
        <v>-0.51491998000000005</v>
      </c>
      <c r="O5807">
        <v>3.3490634476525498E-2</v>
      </c>
      <c r="P5807" s="5">
        <v>1.05583671080587E-5</v>
      </c>
      <c r="Q5807">
        <v>8.5921054446870093E-2</v>
      </c>
      <c r="R5807" s="5">
        <v>2.70996591256073E-5</v>
      </c>
      <c r="S5807">
        <v>4.9911626466740005E-4</v>
      </c>
      <c r="T5807">
        <v>0</v>
      </c>
      <c r="U5807">
        <v>0</v>
      </c>
      <c r="V5807">
        <f t="shared" si="90"/>
        <v>3.157</v>
      </c>
    </row>
    <row r="5808" spans="1:22" x14ac:dyDescent="0.25">
      <c r="A5808" t="s">
        <v>219</v>
      </c>
      <c r="B5808" t="s">
        <v>220</v>
      </c>
      <c r="C5808">
        <v>2005</v>
      </c>
      <c r="D5808">
        <v>0.74615600000000004</v>
      </c>
      <c r="E5808">
        <v>2.7811775000000001</v>
      </c>
      <c r="F5808" s="3">
        <v>2.8618316474999999</v>
      </c>
      <c r="G5808">
        <v>1.4006666666666701</v>
      </c>
      <c r="H5808">
        <v>16.401</v>
      </c>
      <c r="I5808">
        <v>1.3823333333333301</v>
      </c>
      <c r="J5808">
        <v>0</v>
      </c>
      <c r="K5808">
        <v>2.7829999999999999</v>
      </c>
      <c r="L5808">
        <v>2.9863076668364101</v>
      </c>
      <c r="M5808">
        <v>0</v>
      </c>
      <c r="N5808">
        <v>2.8639998999999999E-2</v>
      </c>
      <c r="O5808">
        <v>3.1358671408666799E-2</v>
      </c>
      <c r="P5808" s="5">
        <v>1.0172250728622501E-5</v>
      </c>
      <c r="Q5808">
        <v>8.24739284742282E-2</v>
      </c>
      <c r="R5808" s="5">
        <v>2.4463972360090299E-5</v>
      </c>
      <c r="S5808">
        <v>4.02642922305454E-4</v>
      </c>
      <c r="T5808">
        <v>0</v>
      </c>
      <c r="U5808">
        <v>0</v>
      </c>
      <c r="V5808">
        <f t="shared" si="90"/>
        <v>2.7830000000000004</v>
      </c>
    </row>
    <row r="5809" spans="1:22" x14ac:dyDescent="0.25">
      <c r="A5809" t="s">
        <v>219</v>
      </c>
      <c r="B5809" t="s">
        <v>220</v>
      </c>
      <c r="C5809">
        <v>2006</v>
      </c>
      <c r="D5809">
        <v>0.74633499999999997</v>
      </c>
      <c r="E5809">
        <v>2.9238412</v>
      </c>
      <c r="F5809" s="3">
        <v>3.0086325947999999</v>
      </c>
      <c r="G5809">
        <v>1.30899996333333</v>
      </c>
      <c r="H5809">
        <v>11.3996666666667</v>
      </c>
      <c r="I5809">
        <v>1.34566670333333</v>
      </c>
      <c r="J5809">
        <v>0</v>
      </c>
      <c r="K5809">
        <v>2.6546666666666701</v>
      </c>
      <c r="L5809">
        <v>3.0214260310374299</v>
      </c>
      <c r="M5809">
        <v>0</v>
      </c>
      <c r="N5809">
        <v>0.16102</v>
      </c>
      <c r="O5809">
        <v>3.6895623473789697E-2</v>
      </c>
      <c r="P5809" s="5">
        <v>1.0040415209137701E-5</v>
      </c>
      <c r="Q5809">
        <v>9.1269570291979699E-2</v>
      </c>
      <c r="R5809" s="5">
        <v>3.14744196357664E-5</v>
      </c>
      <c r="S5809">
        <v>4.7712566956213101E-4</v>
      </c>
      <c r="T5809">
        <v>0</v>
      </c>
      <c r="U5809">
        <v>0</v>
      </c>
      <c r="V5809">
        <f t="shared" si="90"/>
        <v>2.6546666666666603</v>
      </c>
    </row>
    <row r="5810" spans="1:22" x14ac:dyDescent="0.25">
      <c r="A5810" t="s">
        <v>219</v>
      </c>
      <c r="B5810" t="s">
        <v>220</v>
      </c>
      <c r="C5810">
        <v>2007</v>
      </c>
      <c r="D5810">
        <v>0.74647699999999995</v>
      </c>
      <c r="E5810">
        <v>3.1341025999999998</v>
      </c>
      <c r="F5810" s="3">
        <v>3.2249915753999998</v>
      </c>
      <c r="G5810">
        <v>1.53633333333333</v>
      </c>
      <c r="H5810">
        <v>11.4986663</v>
      </c>
      <c r="I5810">
        <v>1.3823333333333301</v>
      </c>
      <c r="J5810">
        <v>0</v>
      </c>
      <c r="K5810">
        <v>2.9186666666666699</v>
      </c>
      <c r="L5810">
        <v>3.0604715997559202</v>
      </c>
      <c r="M5810">
        <v>0</v>
      </c>
      <c r="N5810">
        <v>0.17133999999999999</v>
      </c>
      <c r="O5810">
        <v>4.6097244514977799E-2</v>
      </c>
      <c r="P5810" s="5">
        <v>1.00308886245479E-5</v>
      </c>
      <c r="Q5810">
        <v>0.104556520409015</v>
      </c>
      <c r="R5810" s="5">
        <v>4.44264475222791E-5</v>
      </c>
      <c r="S5810">
        <v>7.0554666702123299E-4</v>
      </c>
      <c r="T5810">
        <v>0</v>
      </c>
      <c r="U5810">
        <v>0</v>
      </c>
      <c r="V5810">
        <f t="shared" si="90"/>
        <v>2.9186666666666601</v>
      </c>
    </row>
    <row r="5811" spans="1:22" x14ac:dyDescent="0.25">
      <c r="A5811" t="s">
        <v>219</v>
      </c>
      <c r="B5811" t="s">
        <v>220</v>
      </c>
      <c r="C5811">
        <v>2008</v>
      </c>
      <c r="D5811">
        <v>0.74681500000000001</v>
      </c>
      <c r="E5811">
        <v>3.1844130000000002</v>
      </c>
      <c r="F5811" s="3">
        <v>3.2767609769999999</v>
      </c>
      <c r="G5811">
        <v>1.47766666666667</v>
      </c>
      <c r="H5811">
        <v>11.4986663</v>
      </c>
      <c r="I5811">
        <v>1.46666670333333</v>
      </c>
      <c r="J5811">
        <v>0</v>
      </c>
      <c r="K5811">
        <v>2.9443333699999998</v>
      </c>
      <c r="L5811">
        <v>3.1048714153491699</v>
      </c>
      <c r="M5811">
        <v>0</v>
      </c>
      <c r="N5811">
        <v>0.17178999</v>
      </c>
      <c r="O5811">
        <v>4.8442445171111799E-2</v>
      </c>
      <c r="P5811" s="5">
        <v>9.8897258647012393E-6</v>
      </c>
      <c r="Q5811">
        <v>0.107740594945684</v>
      </c>
      <c r="R5811" s="5">
        <v>4.79586333389079E-5</v>
      </c>
      <c r="S5811">
        <v>7.5982512298975499E-4</v>
      </c>
      <c r="T5811">
        <v>0</v>
      </c>
      <c r="U5811">
        <v>0</v>
      </c>
      <c r="V5811">
        <f t="shared" si="90"/>
        <v>2.9443333699999998</v>
      </c>
    </row>
    <row r="5812" spans="1:22" x14ac:dyDescent="0.25">
      <c r="A5812" t="s">
        <v>219</v>
      </c>
      <c r="B5812" t="s">
        <v>220</v>
      </c>
      <c r="C5812">
        <v>2009</v>
      </c>
      <c r="D5812">
        <v>0.74771799999999999</v>
      </c>
      <c r="E5812">
        <v>3.3078873</v>
      </c>
      <c r="F5812" s="3">
        <v>3.4038160316999999</v>
      </c>
      <c r="G5812">
        <v>1.6463333333333301</v>
      </c>
      <c r="H5812">
        <v>13.500666300000001</v>
      </c>
      <c r="I5812">
        <v>1.49966670333333</v>
      </c>
      <c r="J5812">
        <v>0</v>
      </c>
      <c r="K5812">
        <v>3.1460000366666701</v>
      </c>
      <c r="L5812">
        <v>3.15336536095367</v>
      </c>
      <c r="M5812">
        <v>0</v>
      </c>
      <c r="N5812">
        <v>0.17116000000000001</v>
      </c>
      <c r="O5812">
        <v>5.4481774525419302E-2</v>
      </c>
      <c r="P5812" s="5">
        <v>1.0025261325238301E-5</v>
      </c>
      <c r="Q5812">
        <v>0.115600340599254</v>
      </c>
      <c r="R5812" s="5">
        <v>5.7469831811624898E-5</v>
      </c>
      <c r="S5812">
        <v>9.4735682814875801E-4</v>
      </c>
      <c r="T5812">
        <v>0</v>
      </c>
      <c r="U5812">
        <v>0</v>
      </c>
      <c r="V5812">
        <f t="shared" si="90"/>
        <v>3.1460000366666598</v>
      </c>
    </row>
    <row r="5813" spans="1:22" x14ac:dyDescent="0.25">
      <c r="A5813" t="s">
        <v>219</v>
      </c>
      <c r="B5813" t="s">
        <v>220</v>
      </c>
      <c r="C5813">
        <v>2010</v>
      </c>
      <c r="D5813">
        <v>0.74943000000000004</v>
      </c>
      <c r="E5813">
        <v>3.4329133000000001</v>
      </c>
      <c r="F5813" s="3">
        <v>3.5324677857000002</v>
      </c>
      <c r="G5813">
        <v>1.62800003666667</v>
      </c>
      <c r="H5813">
        <v>8.6386663000000006</v>
      </c>
      <c r="I5813">
        <v>1.5583333699999999</v>
      </c>
      <c r="J5813">
        <v>0</v>
      </c>
      <c r="K5813">
        <v>3.18633340666667</v>
      </c>
      <c r="L5813">
        <v>3.20916600356288</v>
      </c>
      <c r="M5813">
        <v>0</v>
      </c>
      <c r="N5813">
        <v>0.17657001</v>
      </c>
      <c r="O5813">
        <v>6.0889626805179203E-2</v>
      </c>
      <c r="P5813" s="5">
        <v>9.9364897300325899E-6</v>
      </c>
      <c r="Q5813">
        <v>0.123516443261207</v>
      </c>
      <c r="R5813" s="5">
        <v>6.8147579480413195E-5</v>
      </c>
      <c r="S5813">
        <v>1.1083873990498799E-3</v>
      </c>
      <c r="T5813">
        <v>0</v>
      </c>
      <c r="U5813">
        <v>0</v>
      </c>
      <c r="V5813">
        <f t="shared" si="90"/>
        <v>3.18633340666667</v>
      </c>
    </row>
    <row r="5814" spans="1:22" x14ac:dyDescent="0.25">
      <c r="A5814" t="s">
        <v>219</v>
      </c>
      <c r="B5814" t="s">
        <v>220</v>
      </c>
      <c r="C5814">
        <v>2011</v>
      </c>
      <c r="D5814">
        <v>0.75202899999999995</v>
      </c>
      <c r="E5814">
        <v>3.6162038000000001</v>
      </c>
      <c r="F5814" s="3">
        <v>3.7210737102000002</v>
      </c>
      <c r="G5814">
        <v>1.69766666666667</v>
      </c>
      <c r="H5814">
        <v>14.7986659333333</v>
      </c>
      <c r="I5814">
        <v>1.6170000366666699</v>
      </c>
      <c r="J5814">
        <v>0</v>
      </c>
      <c r="K5814">
        <v>3.3146667033333301</v>
      </c>
      <c r="L5814">
        <v>3.2717354774134</v>
      </c>
      <c r="M5814">
        <v>0</v>
      </c>
      <c r="N5814">
        <v>0.18769</v>
      </c>
      <c r="O5814">
        <v>7.1010763854415099E-2</v>
      </c>
      <c r="P5814" s="5">
        <v>1.00193214843647E-5</v>
      </c>
      <c r="Q5814">
        <v>0.135189181810146</v>
      </c>
      <c r="R5814" s="5">
        <v>8.6214013936386901E-5</v>
      </c>
      <c r="S5814">
        <v>1.4062765308622399E-3</v>
      </c>
      <c r="T5814">
        <v>0</v>
      </c>
      <c r="U5814">
        <v>0</v>
      </c>
      <c r="V5814">
        <f t="shared" si="90"/>
        <v>3.3146667033333399</v>
      </c>
    </row>
    <row r="5815" spans="1:22" x14ac:dyDescent="0.25">
      <c r="A5815" t="s">
        <v>219</v>
      </c>
      <c r="B5815" t="s">
        <v>220</v>
      </c>
      <c r="C5815">
        <v>2012</v>
      </c>
      <c r="D5815">
        <v>0.75538799999999995</v>
      </c>
      <c r="E5815">
        <v>3.8108373000000002</v>
      </c>
      <c r="F5815" s="3">
        <v>3.9213515817000002</v>
      </c>
      <c r="G5815">
        <v>1.6940000366666701</v>
      </c>
      <c r="H5815">
        <v>18.798999633333299</v>
      </c>
      <c r="I5815">
        <v>1.6646666666666701</v>
      </c>
      <c r="J5815">
        <v>0</v>
      </c>
      <c r="K5815">
        <v>3.3586666742235298</v>
      </c>
      <c r="L5815">
        <v>3.3435791381221098</v>
      </c>
      <c r="M5815">
        <v>0</v>
      </c>
      <c r="N5815">
        <v>0.19611999999999999</v>
      </c>
      <c r="O5815">
        <v>8.2597897918961896E-2</v>
      </c>
      <c r="P5815" s="5">
        <v>1.01689752920865E-5</v>
      </c>
      <c r="Q5815">
        <v>0.14756299008419199</v>
      </c>
      <c r="R5815">
        <v>1.08526360919326E-4</v>
      </c>
      <c r="S5815">
        <v>1.72855906586449E-3</v>
      </c>
      <c r="T5815">
        <v>0</v>
      </c>
      <c r="U5815">
        <v>0</v>
      </c>
      <c r="V5815">
        <f t="shared" si="90"/>
        <v>3.3586667033333404</v>
      </c>
    </row>
    <row r="5816" spans="1:22" x14ac:dyDescent="0.25">
      <c r="A5816" t="s">
        <v>219</v>
      </c>
      <c r="B5816" t="s">
        <v>220</v>
      </c>
      <c r="C5816">
        <v>2013</v>
      </c>
      <c r="D5816">
        <v>0.75928099999999998</v>
      </c>
      <c r="E5816">
        <v>3.9500584999999999</v>
      </c>
      <c r="F5816" s="3">
        <v>4.0646101965000003</v>
      </c>
      <c r="G5816">
        <v>1.6463333333333301</v>
      </c>
      <c r="H5816">
        <v>16.298334066666701</v>
      </c>
      <c r="I5816">
        <v>1.7966667033333299</v>
      </c>
      <c r="J5816">
        <v>0</v>
      </c>
      <c r="K5816">
        <v>3.44300019331143</v>
      </c>
      <c r="L5816">
        <v>3.4210595473829102</v>
      </c>
      <c r="M5816">
        <v>0</v>
      </c>
      <c r="N5816">
        <v>0.20391999999999999</v>
      </c>
      <c r="O5816">
        <v>9.1123108920846199E-2</v>
      </c>
      <c r="P5816" s="5">
        <v>1.0226758578639599E-5</v>
      </c>
      <c r="Q5816">
        <v>0.15622299355015501</v>
      </c>
      <c r="R5816">
        <v>1.2585283643410899E-4</v>
      </c>
      <c r="S5816">
        <v>2.0023293019798901E-3</v>
      </c>
      <c r="T5816">
        <v>0</v>
      </c>
      <c r="U5816">
        <v>0</v>
      </c>
      <c r="V5816">
        <f t="shared" si="90"/>
        <v>3.44300003666666</v>
      </c>
    </row>
    <row r="5817" spans="1:22" x14ac:dyDescent="0.25">
      <c r="A5817" t="s">
        <v>219</v>
      </c>
      <c r="B5817" t="s">
        <v>220</v>
      </c>
      <c r="C5817">
        <v>2014</v>
      </c>
      <c r="D5817">
        <v>0.76337100000000002</v>
      </c>
      <c r="E5817">
        <v>4.0166721000000001</v>
      </c>
      <c r="F5817" s="3">
        <v>4.1331555909000004</v>
      </c>
      <c r="G5817">
        <v>1.69766666666667</v>
      </c>
      <c r="H5817">
        <v>20.701999633333301</v>
      </c>
      <c r="I5817">
        <v>1.9140000366666701</v>
      </c>
      <c r="J5817">
        <v>0</v>
      </c>
      <c r="K5817">
        <v>3.61166691147415</v>
      </c>
      <c r="L5817">
        <v>3.5023203754751902</v>
      </c>
      <c r="M5817">
        <v>0</v>
      </c>
      <c r="N5817">
        <v>0.21043999999999999</v>
      </c>
      <c r="O5817">
        <v>9.4800488729349999E-2</v>
      </c>
      <c r="P5817" s="5">
        <v>1.0130482237889E-5</v>
      </c>
      <c r="Q5817">
        <v>0.16005943337724499</v>
      </c>
      <c r="R5817">
        <v>1.3334658626818299E-4</v>
      </c>
      <c r="S5817">
        <v>2.1967084105422199E-3</v>
      </c>
      <c r="T5817">
        <v>0</v>
      </c>
      <c r="U5817">
        <v>0</v>
      </c>
      <c r="V5817">
        <f t="shared" si="90"/>
        <v>3.6116667033333401</v>
      </c>
    </row>
    <row r="5818" spans="1:22" x14ac:dyDescent="0.25">
      <c r="A5818" t="s">
        <v>219</v>
      </c>
      <c r="B5818" t="s">
        <v>220</v>
      </c>
      <c r="C5818">
        <v>2015</v>
      </c>
      <c r="D5818">
        <v>0.76743300000000003</v>
      </c>
      <c r="E5818">
        <v>4.0442828999999998</v>
      </c>
      <c r="F5818" s="3">
        <v>4.1615671041000004</v>
      </c>
      <c r="G5818">
        <v>1.73433329666667</v>
      </c>
      <c r="H5818">
        <v>17.900666666666702</v>
      </c>
      <c r="I5818">
        <v>1.9763332233333299</v>
      </c>
      <c r="J5818">
        <v>0</v>
      </c>
      <c r="K5818">
        <v>3.71066631359469</v>
      </c>
      <c r="L5818">
        <v>3.5878265375693399</v>
      </c>
      <c r="M5818">
        <v>0</v>
      </c>
      <c r="N5818">
        <v>0.21632999999999999</v>
      </c>
      <c r="O5818">
        <v>9.5748339389600701E-2</v>
      </c>
      <c r="P5818" s="5">
        <v>9.9612280040457008E-6</v>
      </c>
      <c r="Q5818">
        <v>0.161323132817842</v>
      </c>
      <c r="R5818">
        <v>1.35014101141692E-4</v>
      </c>
      <c r="S5818">
        <v>2.2706912445511602E-3</v>
      </c>
      <c r="T5818">
        <v>0</v>
      </c>
      <c r="U5818">
        <v>0</v>
      </c>
      <c r="V5818">
        <f t="shared" si="90"/>
        <v>3.7106665200000002</v>
      </c>
    </row>
    <row r="5819" spans="1:22" x14ac:dyDescent="0.25">
      <c r="A5819" t="s">
        <v>219</v>
      </c>
      <c r="B5819" t="s">
        <v>220</v>
      </c>
      <c r="C5819">
        <v>2016</v>
      </c>
      <c r="D5819">
        <v>0.77136300000000002</v>
      </c>
      <c r="E5819">
        <v>4.1982679000000003</v>
      </c>
      <c r="F5819" s="3">
        <v>4.3200176691000003</v>
      </c>
      <c r="G5819">
        <v>1.7673332966666699</v>
      </c>
      <c r="H5819">
        <v>14.5053337</v>
      </c>
      <c r="I5819">
        <v>2.0056666299999999</v>
      </c>
      <c r="J5819">
        <v>0</v>
      </c>
      <c r="K5819">
        <v>3.76434415952617</v>
      </c>
      <c r="L5819">
        <v>3.6815148871053198</v>
      </c>
      <c r="M5819">
        <v>0</v>
      </c>
      <c r="N5819">
        <v>0.22452</v>
      </c>
      <c r="O5819">
        <v>0.10599950446092</v>
      </c>
      <c r="P5819" s="5">
        <v>1.0069161158501499E-5</v>
      </c>
      <c r="Q5819">
        <v>0.17094593828510701</v>
      </c>
      <c r="R5819">
        <v>1.57363652741913E-4</v>
      </c>
      <c r="S5819">
        <v>2.6199591909378201E-3</v>
      </c>
      <c r="T5819">
        <v>0</v>
      </c>
      <c r="U5819">
        <v>0</v>
      </c>
      <c r="V5819">
        <f t="shared" si="90"/>
        <v>3.7729999266666701</v>
      </c>
    </row>
    <row r="5820" spans="1:22" x14ac:dyDescent="0.25">
      <c r="A5820" t="s">
        <v>219</v>
      </c>
      <c r="B5820" t="s">
        <v>220</v>
      </c>
      <c r="C5820">
        <v>2017</v>
      </c>
      <c r="D5820">
        <v>0.77521799999999996</v>
      </c>
      <c r="E5820">
        <v>4.3550519999999997</v>
      </c>
      <c r="F5820" s="3">
        <v>4.481348508</v>
      </c>
      <c r="G5820">
        <v>1.80033333333333</v>
      </c>
      <c r="H5820">
        <v>14.5053337</v>
      </c>
      <c r="I5820">
        <v>2.0350000366666698</v>
      </c>
      <c r="J5820">
        <v>0</v>
      </c>
      <c r="K5820">
        <v>3.8150017238978902</v>
      </c>
      <c r="L5820">
        <v>3.7826810764068699</v>
      </c>
      <c r="M5820">
        <v>0</v>
      </c>
      <c r="N5820">
        <v>0.22874000999999999</v>
      </c>
      <c r="O5820">
        <v>0.117041374640293</v>
      </c>
      <c r="P5820" s="5">
        <v>1.01620935013568E-5</v>
      </c>
      <c r="Q5820">
        <v>0.18074254520583</v>
      </c>
      <c r="R5820">
        <v>1.8264772340663901E-4</v>
      </c>
      <c r="S5820">
        <v>3.0113305743373702E-3</v>
      </c>
      <c r="T5820">
        <v>0</v>
      </c>
      <c r="U5820">
        <v>0</v>
      </c>
      <c r="V5820">
        <f t="shared" si="90"/>
        <v>3.8353333699999999</v>
      </c>
    </row>
    <row r="5821" spans="1:22" x14ac:dyDescent="0.25">
      <c r="A5821" t="s">
        <v>219</v>
      </c>
      <c r="B5821" t="s">
        <v>220</v>
      </c>
      <c r="C5821">
        <v>2018</v>
      </c>
      <c r="D5821">
        <v>0.77900700000000001</v>
      </c>
      <c r="E5821">
        <v>4.5484590999999996</v>
      </c>
      <c r="F5821" s="3">
        <v>4.6803644138999996</v>
      </c>
      <c r="G5821">
        <v>1.8443334066666699</v>
      </c>
      <c r="H5821">
        <v>14.5053337</v>
      </c>
      <c r="I5821">
        <v>2.0680000366666702</v>
      </c>
      <c r="J5821">
        <v>0</v>
      </c>
      <c r="K5821">
        <v>3.8788062392245899</v>
      </c>
      <c r="L5821">
        <v>3.8931959159465399</v>
      </c>
      <c r="M5821">
        <v>0</v>
      </c>
      <c r="N5821">
        <v>0.23300000000000001</v>
      </c>
      <c r="O5821">
        <v>0.13176199225296001</v>
      </c>
      <c r="P5821" s="5">
        <v>1.03516710427546E-5</v>
      </c>
      <c r="Q5821">
        <v>0.19291034939786</v>
      </c>
      <c r="R5821">
        <v>2.1831555809180401E-4</v>
      </c>
      <c r="S5821">
        <v>3.5612087938008598E-3</v>
      </c>
      <c r="T5821">
        <v>0</v>
      </c>
      <c r="U5821">
        <v>0</v>
      </c>
      <c r="V5821">
        <f t="shared" si="90"/>
        <v>3.9123334433333401</v>
      </c>
    </row>
    <row r="5822" spans="1:22" x14ac:dyDescent="0.25">
      <c r="A5822" t="s">
        <v>219</v>
      </c>
      <c r="B5822" t="s">
        <v>220</v>
      </c>
      <c r="C5822">
        <v>2019</v>
      </c>
      <c r="D5822">
        <v>0.782775</v>
      </c>
      <c r="E5822">
        <v>4.7919307</v>
      </c>
      <c r="F5822" s="3">
        <v>4.9308966903</v>
      </c>
      <c r="G5822">
        <v>1.90666659333333</v>
      </c>
      <c r="H5822">
        <v>14.5053337</v>
      </c>
      <c r="I5822">
        <v>2.0973334433333299</v>
      </c>
      <c r="J5822">
        <v>0</v>
      </c>
      <c r="K5822">
        <v>3.9574628956579798</v>
      </c>
      <c r="L5822">
        <v>4.0162066643437804</v>
      </c>
      <c r="M5822">
        <v>0</v>
      </c>
      <c r="N5822">
        <v>0.23730000000000001</v>
      </c>
      <c r="O5822">
        <v>0.15196917435931501</v>
      </c>
      <c r="P5822" s="5">
        <v>1.07030904936069E-5</v>
      </c>
      <c r="Q5822">
        <v>0.20825050130752801</v>
      </c>
      <c r="R5822">
        <v>2.7064564964227798E-4</v>
      </c>
      <c r="S5822">
        <v>4.3579681990334601E-3</v>
      </c>
      <c r="T5822">
        <v>0</v>
      </c>
      <c r="U5822">
        <v>0</v>
      </c>
      <c r="V5822">
        <f t="shared" si="90"/>
        <v>4.0040000366666604</v>
      </c>
    </row>
    <row r="5823" spans="1:22" x14ac:dyDescent="0.25">
      <c r="A5823" t="s">
        <v>219</v>
      </c>
      <c r="B5823" t="s">
        <v>220</v>
      </c>
      <c r="C5823">
        <v>2020</v>
      </c>
      <c r="D5823">
        <v>0.78655900000000001</v>
      </c>
      <c r="E5823">
        <v>6.8754387000000001</v>
      </c>
      <c r="F5823" s="3">
        <v>7.0748264223000001</v>
      </c>
      <c r="G5823">
        <v>2.6876665933333301</v>
      </c>
      <c r="H5823">
        <v>14.5053337</v>
      </c>
      <c r="I5823">
        <v>2.1266665933333302</v>
      </c>
      <c r="J5823">
        <v>0</v>
      </c>
      <c r="K5823">
        <v>4.7510526888083202</v>
      </c>
      <c r="L5823">
        <v>4.25215289112126</v>
      </c>
      <c r="M5823">
        <v>0</v>
      </c>
      <c r="N5823">
        <v>0.24565999999999999</v>
      </c>
      <c r="O5823">
        <v>0.40991763194664799</v>
      </c>
      <c r="P5823" s="5">
        <v>1.7261859114117699E-5</v>
      </c>
      <c r="Q5823">
        <v>0.33251272313559299</v>
      </c>
      <c r="R5823">
        <v>1.1982457386505E-3</v>
      </c>
      <c r="S5823">
        <v>1.8370096471575E-2</v>
      </c>
      <c r="T5823">
        <v>0</v>
      </c>
      <c r="U5823">
        <v>0</v>
      </c>
      <c r="V5823">
        <f t="shared" si="90"/>
        <v>4.8143331866666603</v>
      </c>
    </row>
    <row r="5824" spans="1:22" x14ac:dyDescent="0.25">
      <c r="A5824" t="s">
        <v>219</v>
      </c>
      <c r="B5824" t="s">
        <v>220</v>
      </c>
      <c r="C5824">
        <v>2021</v>
      </c>
      <c r="D5824">
        <v>0.79032899999999995</v>
      </c>
      <c r="E5824">
        <v>8.2455759000000004</v>
      </c>
      <c r="F5824" s="3">
        <v>8.4846976011000006</v>
      </c>
      <c r="G5824">
        <v>3.1680000733333298</v>
      </c>
      <c r="H5824">
        <v>14.5053337</v>
      </c>
      <c r="I5824">
        <v>2.1486667766666701</v>
      </c>
      <c r="J5824">
        <v>0</v>
      </c>
      <c r="K5824">
        <v>5.17676735556857</v>
      </c>
      <c r="L5824">
        <v>4.6278409603782604</v>
      </c>
      <c r="M5824">
        <v>0</v>
      </c>
      <c r="N5824">
        <v>0.25075998999999999</v>
      </c>
      <c r="O5824">
        <v>0.65201644618258403</v>
      </c>
      <c r="P5824" s="5">
        <v>2.1983982787154402E-5</v>
      </c>
      <c r="Q5824">
        <v>0.40105862839355999</v>
      </c>
      <c r="R5824">
        <v>2.3593017137565199E-3</v>
      </c>
      <c r="S5824">
        <v>3.5665989280737297E-2</v>
      </c>
      <c r="T5824">
        <v>0</v>
      </c>
      <c r="U5824">
        <v>0</v>
      </c>
      <c r="V5824">
        <f t="shared" si="90"/>
        <v>5.3166668499999998</v>
      </c>
    </row>
    <row r="5825" spans="1:22" x14ac:dyDescent="0.25">
      <c r="A5825" t="s">
        <v>219</v>
      </c>
      <c r="B5825" t="s">
        <v>220</v>
      </c>
      <c r="C5825">
        <v>2022</v>
      </c>
      <c r="D5825">
        <v>0.79403900000000005</v>
      </c>
      <c r="E5825">
        <v>12.139054</v>
      </c>
      <c r="F5825" s="3">
        <v>12.491086566</v>
      </c>
      <c r="G5825">
        <v>4.5833333333333304</v>
      </c>
      <c r="H5825">
        <v>14.5053337</v>
      </c>
      <c r="I5825">
        <v>2.1743332966666702</v>
      </c>
      <c r="J5825">
        <v>0</v>
      </c>
      <c r="K5825">
        <v>6.4101202859993798</v>
      </c>
      <c r="L5825">
        <v>5.3335388641232502</v>
      </c>
      <c r="M5825">
        <v>0</v>
      </c>
      <c r="N5825">
        <v>0.25594</v>
      </c>
      <c r="O5825">
        <v>1.65479813421254</v>
      </c>
      <c r="P5825" s="5">
        <v>4.2394474901107399E-5</v>
      </c>
      <c r="Q5825">
        <v>0.54339253751975702</v>
      </c>
      <c r="R5825">
        <v>8.7837874312849291E-3</v>
      </c>
      <c r="S5825">
        <v>0.13465598955253499</v>
      </c>
      <c r="T5825">
        <v>0</v>
      </c>
      <c r="U5825">
        <v>0</v>
      </c>
      <c r="V5825">
        <f t="shared" si="90"/>
        <v>6.757666630000001</v>
      </c>
    </row>
    <row r="5826" spans="1:22" x14ac:dyDescent="0.25">
      <c r="A5826" t="s">
        <v>219</v>
      </c>
      <c r="B5826" t="s">
        <v>220</v>
      </c>
      <c r="C5826">
        <v>2023</v>
      </c>
      <c r="D5826">
        <v>0.79771099999999995</v>
      </c>
      <c r="E5826">
        <v>16.325571</v>
      </c>
      <c r="F5826" s="3">
        <v>16.799012559000001</v>
      </c>
      <c r="G5826">
        <v>6.0609999999999999</v>
      </c>
      <c r="H5826">
        <v>14.5053337</v>
      </c>
      <c r="I5826">
        <v>2.1963332599999998</v>
      </c>
      <c r="J5826">
        <v>0</v>
      </c>
      <c r="K5826">
        <v>7.5102748348714803</v>
      </c>
      <c r="L5826">
        <v>6.58523778551276</v>
      </c>
      <c r="M5826">
        <v>0</v>
      </c>
      <c r="N5826">
        <v>0.26523998999999998</v>
      </c>
      <c r="O5826">
        <v>3.1878808353097901</v>
      </c>
      <c r="P5826" s="5">
        <v>7.2311220373472406E-5</v>
      </c>
      <c r="Q5826">
        <v>0.63600117212531304</v>
      </c>
      <c r="R5826">
        <v>2.1079659010422899E-2</v>
      </c>
      <c r="S5826">
        <v>0.336585708792635</v>
      </c>
      <c r="T5826">
        <v>0</v>
      </c>
      <c r="U5826">
        <v>0</v>
      </c>
      <c r="V5826">
        <f t="shared" ref="V5826:V5889" si="91">G5826+I5826</f>
        <v>8.2573332599999993</v>
      </c>
    </row>
    <row r="5827" spans="1:22" x14ac:dyDescent="0.25">
      <c r="A5827" t="s">
        <v>219</v>
      </c>
      <c r="B5827" t="s">
        <v>220</v>
      </c>
      <c r="C5827">
        <v>2024</v>
      </c>
      <c r="D5827">
        <v>0.80134300000000003</v>
      </c>
      <c r="E5827">
        <v>16.904802</v>
      </c>
      <c r="F5827" s="3">
        <v>17.395041257999999</v>
      </c>
      <c r="G5827">
        <v>6.16733333333333</v>
      </c>
      <c r="H5827">
        <v>14.5053337</v>
      </c>
      <c r="I5827">
        <v>2.21833340666667</v>
      </c>
      <c r="J5827">
        <v>0</v>
      </c>
      <c r="K5827">
        <v>7.44608981079638</v>
      </c>
      <c r="L5827">
        <v>8.1035024153466395</v>
      </c>
      <c r="M5827">
        <v>0</v>
      </c>
      <c r="N5827">
        <v>0.27056000000000002</v>
      </c>
      <c r="O5827">
        <v>3.4174465669050602</v>
      </c>
      <c r="P5827" s="5">
        <v>7.4475935207475298E-5</v>
      </c>
      <c r="Q5827">
        <v>0.64704820102326799</v>
      </c>
      <c r="R5827">
        <v>2.30359602237395E-2</v>
      </c>
      <c r="S5827">
        <v>0.36617784588346203</v>
      </c>
      <c r="T5827">
        <v>0</v>
      </c>
      <c r="U5827">
        <v>0</v>
      </c>
      <c r="V5827">
        <f t="shared" si="91"/>
        <v>8.3856667399999996</v>
      </c>
    </row>
    <row r="5828" spans="1:22" x14ac:dyDescent="0.25">
      <c r="A5828" t="s">
        <v>219</v>
      </c>
      <c r="B5828" t="s">
        <v>220</v>
      </c>
      <c r="C5828">
        <v>2025</v>
      </c>
      <c r="D5828">
        <v>0.80495000000000005</v>
      </c>
      <c r="E5828">
        <v>17.534168000000001</v>
      </c>
      <c r="F5828" s="3">
        <v>18.042658872000001</v>
      </c>
      <c r="G5828">
        <v>6.2883333333333304</v>
      </c>
      <c r="H5828">
        <v>14.5053337</v>
      </c>
      <c r="I5828">
        <v>2.2439999633333301</v>
      </c>
      <c r="J5828">
        <v>0</v>
      </c>
      <c r="K5828">
        <v>7.3170515389884097</v>
      </c>
      <c r="L5828">
        <v>9.6641596194421702</v>
      </c>
      <c r="M5828">
        <v>0</v>
      </c>
      <c r="N5828">
        <v>0.27595998999999999</v>
      </c>
      <c r="O5828">
        <v>3.67505983708979</v>
      </c>
      <c r="P5828" s="5">
        <v>7.6723466684148402E-5</v>
      </c>
      <c r="Q5828">
        <v>0.65833990096690198</v>
      </c>
      <c r="R5828">
        <v>2.5262066144822501E-2</v>
      </c>
      <c r="S5828">
        <v>0.40026858236934698</v>
      </c>
      <c r="T5828">
        <v>0</v>
      </c>
      <c r="U5828">
        <v>0</v>
      </c>
      <c r="V5828">
        <f t="shared" si="91"/>
        <v>8.5323332966666605</v>
      </c>
    </row>
    <row r="5829" spans="1:22" x14ac:dyDescent="0.25">
      <c r="A5829" t="s">
        <v>219</v>
      </c>
      <c r="B5829" t="s">
        <v>220</v>
      </c>
      <c r="C5829">
        <v>2026</v>
      </c>
      <c r="D5829">
        <v>0.80853799999999998</v>
      </c>
      <c r="E5829">
        <v>18.187666</v>
      </c>
      <c r="F5829" s="3">
        <v>18.715108313999998</v>
      </c>
      <c r="G5829">
        <v>6.4130000000000003</v>
      </c>
      <c r="H5829">
        <v>14.5053337</v>
      </c>
      <c r="I5829">
        <v>2.2659998899999998</v>
      </c>
      <c r="J5829">
        <v>0</v>
      </c>
      <c r="K5829">
        <v>7.1737149482854701</v>
      </c>
      <c r="L5829">
        <v>11.253446460441401</v>
      </c>
      <c r="M5829">
        <v>0</v>
      </c>
      <c r="N5829">
        <v>0.28583999999999998</v>
      </c>
      <c r="O5829">
        <v>3.9504188385537602</v>
      </c>
      <c r="P5829" s="5">
        <v>7.9017803298384495E-5</v>
      </c>
      <c r="Q5829">
        <v>0.66942103623586602</v>
      </c>
      <c r="R5829">
        <v>2.7671798563493898E-2</v>
      </c>
      <c r="S5829">
        <v>0.43698264417960397</v>
      </c>
      <c r="T5829">
        <v>0</v>
      </c>
      <c r="U5829">
        <v>0</v>
      </c>
      <c r="V5829">
        <f t="shared" si="91"/>
        <v>8.6789998900000001</v>
      </c>
    </row>
    <row r="5830" spans="1:22" x14ac:dyDescent="0.25">
      <c r="A5830" t="s">
        <v>219</v>
      </c>
      <c r="B5830" t="s">
        <v>220</v>
      </c>
      <c r="C5830">
        <v>2027</v>
      </c>
      <c r="D5830">
        <v>0.81205799999999995</v>
      </c>
      <c r="E5830">
        <v>18.869339</v>
      </c>
      <c r="F5830" s="3">
        <v>19.416549831000001</v>
      </c>
      <c r="G5830">
        <v>6.5413333333333297</v>
      </c>
      <c r="H5830">
        <v>14.5053337</v>
      </c>
      <c r="I5830">
        <v>2.2916666666666701</v>
      </c>
      <c r="J5830">
        <v>0</v>
      </c>
      <c r="K5830">
        <v>7.0232097838480199</v>
      </c>
      <c r="L5830">
        <v>12.867809180423601</v>
      </c>
      <c r="M5830">
        <v>0</v>
      </c>
      <c r="N5830">
        <v>0.29171999999999998</v>
      </c>
      <c r="O5830">
        <v>4.2463295031797799</v>
      </c>
      <c r="P5830" s="5">
        <v>8.13629424100092E-5</v>
      </c>
      <c r="Q5830">
        <v>0.68029625498469004</v>
      </c>
      <c r="R5830">
        <v>3.02927816598045E-2</v>
      </c>
      <c r="S5830">
        <v>0.47709255037620801</v>
      </c>
      <c r="T5830">
        <v>0</v>
      </c>
      <c r="U5830">
        <v>0</v>
      </c>
      <c r="V5830">
        <f t="shared" si="91"/>
        <v>8.8330000000000002</v>
      </c>
    </row>
    <row r="5831" spans="1:22" x14ac:dyDescent="0.25">
      <c r="A5831" t="s">
        <v>219</v>
      </c>
      <c r="B5831" t="s">
        <v>220</v>
      </c>
      <c r="C5831">
        <v>2028</v>
      </c>
      <c r="D5831">
        <v>0.81546300000000005</v>
      </c>
      <c r="E5831">
        <v>19.576561000000002</v>
      </c>
      <c r="F5831" s="3">
        <v>20.144281269</v>
      </c>
      <c r="G5831">
        <v>6.6696666666666697</v>
      </c>
      <c r="H5831">
        <v>14.5053337</v>
      </c>
      <c r="I5831">
        <v>2.3173334433333301</v>
      </c>
      <c r="J5831">
        <v>0</v>
      </c>
      <c r="K5831">
        <v>6.8551653972434901</v>
      </c>
      <c r="L5831">
        <v>14.504678621503899</v>
      </c>
      <c r="M5831">
        <v>0</v>
      </c>
      <c r="N5831">
        <v>0.30185999000000002</v>
      </c>
      <c r="O5831">
        <v>4.5626252737088198</v>
      </c>
      <c r="P5831" s="5">
        <v>8.3745819354061506E-5</v>
      </c>
      <c r="Q5831">
        <v>0.690877560227523</v>
      </c>
      <c r="R5831">
        <v>3.3126118385286001E-2</v>
      </c>
      <c r="S5831">
        <v>0.52029888318949202</v>
      </c>
      <c r="T5831">
        <v>0</v>
      </c>
      <c r="U5831">
        <v>0</v>
      </c>
      <c r="V5831">
        <f t="shared" si="91"/>
        <v>8.9870001100000003</v>
      </c>
    </row>
    <row r="5832" spans="1:22" x14ac:dyDescent="0.25">
      <c r="A5832" t="s">
        <v>219</v>
      </c>
      <c r="B5832" t="s">
        <v>220</v>
      </c>
      <c r="C5832">
        <v>2029</v>
      </c>
      <c r="D5832">
        <v>0.81864800000000004</v>
      </c>
      <c r="E5832">
        <v>20.310290999999999</v>
      </c>
      <c r="F5832" s="3">
        <v>20.899289439</v>
      </c>
      <c r="G5832">
        <v>6.8016666666666703</v>
      </c>
      <c r="H5832">
        <v>14.5053337</v>
      </c>
      <c r="I5832">
        <v>2.3393333699999999</v>
      </c>
      <c r="J5832">
        <v>0</v>
      </c>
      <c r="K5832">
        <v>6.6691183839637604</v>
      </c>
      <c r="L5832">
        <v>16.158937399468101</v>
      </c>
      <c r="M5832">
        <v>0</v>
      </c>
      <c r="N5832">
        <v>0.30792001000000002</v>
      </c>
      <c r="O5832">
        <v>4.90119132402969</v>
      </c>
      <c r="P5832" s="5">
        <v>8.6163272449233199E-5</v>
      </c>
      <c r="Q5832">
        <v>0.70109232920517806</v>
      </c>
      <c r="R5832">
        <v>3.6191784514624098E-2</v>
      </c>
      <c r="S5832">
        <v>0.56692925825401896</v>
      </c>
      <c r="T5832">
        <v>0</v>
      </c>
      <c r="U5832">
        <v>0</v>
      </c>
      <c r="V5832">
        <f t="shared" si="91"/>
        <v>9.1410000366666697</v>
      </c>
    </row>
    <row r="5833" spans="1:22" x14ac:dyDescent="0.25">
      <c r="A5833" t="s">
        <v>219</v>
      </c>
      <c r="B5833" t="s">
        <v>220</v>
      </c>
      <c r="C5833">
        <v>2030</v>
      </c>
      <c r="D5833">
        <v>0.82158500000000001</v>
      </c>
      <c r="E5833">
        <v>21.071522000000002</v>
      </c>
      <c r="F5833" s="3">
        <v>21.682596138000001</v>
      </c>
      <c r="G5833">
        <v>6.9373333333333296</v>
      </c>
      <c r="H5833">
        <v>14.5053337</v>
      </c>
      <c r="I5833">
        <v>2.3649999266666701</v>
      </c>
      <c r="J5833">
        <v>0</v>
      </c>
      <c r="K5833">
        <v>6.47190020169419</v>
      </c>
      <c r="L5833">
        <v>17.824861743861899</v>
      </c>
      <c r="M5833">
        <v>0</v>
      </c>
      <c r="N5833">
        <v>0.31832999000000001</v>
      </c>
      <c r="O5833">
        <v>5.2635984926638404</v>
      </c>
      <c r="P5833" s="5">
        <v>8.8614947753589397E-5</v>
      </c>
      <c r="Q5833">
        <v>0.71090698013722198</v>
      </c>
      <c r="R5833">
        <v>3.9506094662454097E-2</v>
      </c>
      <c r="S5833">
        <v>0.61772381267341603</v>
      </c>
      <c r="T5833">
        <v>0</v>
      </c>
      <c r="U5833">
        <v>0</v>
      </c>
      <c r="V5833">
        <f t="shared" si="91"/>
        <v>9.3023332599999993</v>
      </c>
    </row>
    <row r="5834" spans="1:22" x14ac:dyDescent="0.25">
      <c r="A5834" t="s">
        <v>221</v>
      </c>
      <c r="B5834" t="s">
        <v>222</v>
      </c>
      <c r="C5834">
        <v>1950</v>
      </c>
      <c r="D5834">
        <v>3.2212700000000001</v>
      </c>
      <c r="E5834">
        <v>5.0753136000000003</v>
      </c>
      <c r="F5834" s="3">
        <v>7.6180457135999999</v>
      </c>
      <c r="G5834">
        <v>6.5999996333333297E-2</v>
      </c>
      <c r="H5834">
        <v>1.42999996333333</v>
      </c>
      <c r="I5834">
        <v>2.88933329666667</v>
      </c>
      <c r="J5834">
        <v>0</v>
      </c>
      <c r="K5834">
        <v>2.9553332929999998</v>
      </c>
      <c r="L5834">
        <v>1.90213844552326E-2</v>
      </c>
      <c r="M5834">
        <v>0</v>
      </c>
      <c r="N5834">
        <v>0</v>
      </c>
      <c r="O5834">
        <v>3.2666194180241401E-2</v>
      </c>
      <c r="P5834" s="5">
        <v>5.6187957320082103E-5</v>
      </c>
      <c r="Q5834">
        <v>0.155284305448463</v>
      </c>
      <c r="R5834" s="5">
        <v>2.0281579698232099E-5</v>
      </c>
      <c r="S5834">
        <v>2.2004783848296499E-4</v>
      </c>
      <c r="T5834">
        <v>0</v>
      </c>
      <c r="U5834">
        <v>0</v>
      </c>
      <c r="V5834">
        <f t="shared" si="91"/>
        <v>2.9553332930000034</v>
      </c>
    </row>
    <row r="5835" spans="1:22" x14ac:dyDescent="0.25">
      <c r="A5835" t="s">
        <v>221</v>
      </c>
      <c r="B5835" t="s">
        <v>222</v>
      </c>
      <c r="C5835">
        <v>1951</v>
      </c>
      <c r="D5835">
        <v>3.27441</v>
      </c>
      <c r="E5835">
        <v>5.1577358000000002</v>
      </c>
      <c r="F5835" s="3">
        <v>7.7417614358</v>
      </c>
      <c r="G5835">
        <v>7.6999999999999999E-2</v>
      </c>
      <c r="H5835">
        <v>1.8919998899999999</v>
      </c>
      <c r="I5835">
        <v>2.9443332233333299</v>
      </c>
      <c r="J5835">
        <v>0</v>
      </c>
      <c r="K5835">
        <v>3.0213332233333299</v>
      </c>
      <c r="L5835">
        <v>3.80326433868192E-2</v>
      </c>
      <c r="M5835">
        <v>0</v>
      </c>
      <c r="N5835">
        <v>0</v>
      </c>
      <c r="O5835">
        <v>3.3179016061155302E-2</v>
      </c>
      <c r="P5835" s="5">
        <v>5.2733741633762199E-5</v>
      </c>
      <c r="Q5835">
        <v>0.15776207481485999</v>
      </c>
      <c r="R5835" s="5">
        <v>2.0592031614336602E-5</v>
      </c>
      <c r="S5835">
        <v>2.2474189059367401E-4</v>
      </c>
      <c r="T5835">
        <v>0</v>
      </c>
      <c r="U5835">
        <v>0</v>
      </c>
      <c r="V5835">
        <f t="shared" si="91"/>
        <v>3.0213332233333299</v>
      </c>
    </row>
    <row r="5836" spans="1:22" x14ac:dyDescent="0.25">
      <c r="A5836" t="s">
        <v>221</v>
      </c>
      <c r="B5836" t="s">
        <v>222</v>
      </c>
      <c r="C5836">
        <v>1952</v>
      </c>
      <c r="D5836">
        <v>3.3303310000000002</v>
      </c>
      <c r="E5836">
        <v>5.2338180999999997</v>
      </c>
      <c r="F5836" s="3">
        <v>7.8559609680999998</v>
      </c>
      <c r="G5836">
        <v>8.4333333333333302E-2</v>
      </c>
      <c r="H5836">
        <v>2.0386666299999998</v>
      </c>
      <c r="I5836">
        <v>3.01400011</v>
      </c>
      <c r="J5836">
        <v>0</v>
      </c>
      <c r="K5836">
        <v>3.0983334433333298</v>
      </c>
      <c r="L5836">
        <v>5.7374831023846003E-2</v>
      </c>
      <c r="M5836">
        <v>0</v>
      </c>
      <c r="N5836">
        <v>0</v>
      </c>
      <c r="O5836">
        <v>3.3506231939746098E-2</v>
      </c>
      <c r="P5836" s="5">
        <v>4.8274212591052698E-5</v>
      </c>
      <c r="Q5836">
        <v>0.15968438443896399</v>
      </c>
      <c r="R5836" s="5">
        <v>2.0722479556463099E-5</v>
      </c>
      <c r="S5836">
        <v>2.2843194706717999E-4</v>
      </c>
      <c r="T5836">
        <v>0</v>
      </c>
      <c r="U5836">
        <v>0</v>
      </c>
      <c r="V5836">
        <f t="shared" si="91"/>
        <v>3.0983334433333334</v>
      </c>
    </row>
    <row r="5837" spans="1:22" x14ac:dyDescent="0.25">
      <c r="A5837" t="s">
        <v>221</v>
      </c>
      <c r="B5837" t="s">
        <v>222</v>
      </c>
      <c r="C5837">
        <v>1953</v>
      </c>
      <c r="D5837">
        <v>3.3889589999999998</v>
      </c>
      <c r="E5837">
        <v>5.5302214999999997</v>
      </c>
      <c r="F5837" s="3">
        <v>8.3008624715000003</v>
      </c>
      <c r="G5837">
        <v>9.1666666666666702E-2</v>
      </c>
      <c r="H5837">
        <v>2.1596666299999998</v>
      </c>
      <c r="I5837">
        <v>3.09099996333333</v>
      </c>
      <c r="J5837">
        <v>0</v>
      </c>
      <c r="K5837">
        <v>3.1826666299999999</v>
      </c>
      <c r="L5837">
        <v>7.8839245089246696E-2</v>
      </c>
      <c r="M5837">
        <v>0</v>
      </c>
      <c r="N5837">
        <v>0</v>
      </c>
      <c r="O5837">
        <v>3.8311875180766501E-2</v>
      </c>
      <c r="P5837" s="5">
        <v>4.9494592468588103E-5</v>
      </c>
      <c r="Q5837">
        <v>0.17579202072559399</v>
      </c>
      <c r="R5837" s="5">
        <v>2.5090537625729399E-5</v>
      </c>
      <c r="S5837">
        <v>2.7134199972171202E-4</v>
      </c>
      <c r="T5837">
        <v>0</v>
      </c>
      <c r="U5837">
        <v>0</v>
      </c>
      <c r="V5837">
        <f t="shared" si="91"/>
        <v>3.1826666299999968</v>
      </c>
    </row>
    <row r="5838" spans="1:22" x14ac:dyDescent="0.25">
      <c r="A5838" t="s">
        <v>221</v>
      </c>
      <c r="B5838" t="s">
        <v>222</v>
      </c>
      <c r="C5838">
        <v>1954</v>
      </c>
      <c r="D5838">
        <v>3.4502480000000002</v>
      </c>
      <c r="E5838">
        <v>5.3542813999999996</v>
      </c>
      <c r="F5838" s="3">
        <v>8.0367763813999993</v>
      </c>
      <c r="G5838">
        <v>0.12466667400000001</v>
      </c>
      <c r="H5838">
        <v>2.2586666666666702</v>
      </c>
      <c r="I5838">
        <v>3.1680000733333298</v>
      </c>
      <c r="J5838">
        <v>0</v>
      </c>
      <c r="K5838">
        <v>3.29266674733333</v>
      </c>
      <c r="L5838">
        <v>9.8678172740326101E-2</v>
      </c>
      <c r="M5838">
        <v>0</v>
      </c>
      <c r="N5838">
        <v>0</v>
      </c>
      <c r="O5838">
        <v>3.3375534941942703E-2</v>
      </c>
      <c r="P5838" s="5">
        <v>4.2166194514854299E-5</v>
      </c>
      <c r="Q5838">
        <v>0.16108336234228399</v>
      </c>
      <c r="R5838" s="5">
        <v>2.0246884545607701E-5</v>
      </c>
      <c r="S5838">
        <v>2.3114892015172701E-4</v>
      </c>
      <c r="T5838">
        <v>0</v>
      </c>
      <c r="U5838">
        <v>0</v>
      </c>
      <c r="V5838">
        <f t="shared" si="91"/>
        <v>3.29266674733333</v>
      </c>
    </row>
    <row r="5839" spans="1:22" x14ac:dyDescent="0.25">
      <c r="A5839" t="s">
        <v>221</v>
      </c>
      <c r="B5839" t="s">
        <v>222</v>
      </c>
      <c r="C5839">
        <v>1955</v>
      </c>
      <c r="D5839">
        <v>3.5140690000000001</v>
      </c>
      <c r="E5839">
        <v>5.7917538000000004</v>
      </c>
      <c r="F5839" s="3">
        <v>8.6934224538000002</v>
      </c>
      <c r="G5839">
        <v>0.161333333333333</v>
      </c>
      <c r="H5839">
        <v>2.3503332233333301</v>
      </c>
      <c r="I5839">
        <v>3.2523334066666698</v>
      </c>
      <c r="J5839">
        <v>0</v>
      </c>
      <c r="K5839">
        <v>3.41366674</v>
      </c>
      <c r="L5839">
        <v>0.121966828204637</v>
      </c>
      <c r="M5839">
        <v>0</v>
      </c>
      <c r="N5839">
        <v>0</v>
      </c>
      <c r="O5839">
        <v>4.0964412475556898E-2</v>
      </c>
      <c r="P5839" s="5">
        <v>4.7484075416000201E-5</v>
      </c>
      <c r="Q5839">
        <v>0.186074871030985</v>
      </c>
      <c r="R5839" s="5">
        <v>2.7234619068573301E-5</v>
      </c>
      <c r="S5839">
        <v>3.0237196394865702E-4</v>
      </c>
      <c r="T5839">
        <v>0</v>
      </c>
      <c r="U5839">
        <v>0</v>
      </c>
      <c r="V5839">
        <f t="shared" si="91"/>
        <v>3.4136667400000027</v>
      </c>
    </row>
    <row r="5840" spans="1:22" x14ac:dyDescent="0.25">
      <c r="A5840" t="s">
        <v>221</v>
      </c>
      <c r="B5840" t="s">
        <v>222</v>
      </c>
      <c r="C5840">
        <v>1956</v>
      </c>
      <c r="D5840">
        <v>3.5803120000000002</v>
      </c>
      <c r="E5840">
        <v>5.5587524999999998</v>
      </c>
      <c r="F5840" s="3">
        <v>8.3436875024999999</v>
      </c>
      <c r="G5840">
        <v>0.161333333333333</v>
      </c>
      <c r="H5840">
        <v>2.4016665566666702</v>
      </c>
      <c r="I5840">
        <v>3.3403333700000002</v>
      </c>
      <c r="J5840">
        <v>0</v>
      </c>
      <c r="K5840">
        <v>3.50166670333333</v>
      </c>
      <c r="L5840">
        <v>0.14326701112276399</v>
      </c>
      <c r="M5840">
        <v>0</v>
      </c>
      <c r="N5840">
        <v>0</v>
      </c>
      <c r="O5840">
        <v>3.4684828386790503E-2</v>
      </c>
      <c r="P5840" s="5">
        <v>3.9862843995898403E-5</v>
      </c>
      <c r="Q5840">
        <v>0.167323351319249</v>
      </c>
      <c r="R5840" s="5">
        <v>2.1056421607329699E-5</v>
      </c>
      <c r="S5840">
        <v>2.4627397114913402E-4</v>
      </c>
      <c r="T5840">
        <v>0</v>
      </c>
      <c r="U5840">
        <v>0</v>
      </c>
      <c r="V5840">
        <f t="shared" si="91"/>
        <v>3.5016667033333331</v>
      </c>
    </row>
    <row r="5841" spans="1:22" x14ac:dyDescent="0.25">
      <c r="A5841" t="s">
        <v>221</v>
      </c>
      <c r="B5841" t="s">
        <v>222</v>
      </c>
      <c r="C5841">
        <v>1957</v>
      </c>
      <c r="D5841">
        <v>3.648819</v>
      </c>
      <c r="E5841">
        <v>6.0453615000000003</v>
      </c>
      <c r="F5841" s="3">
        <v>9.0740876114999995</v>
      </c>
      <c r="G5841">
        <v>0.153999996333333</v>
      </c>
      <c r="H5841">
        <v>2.4383334066666702</v>
      </c>
      <c r="I5841">
        <v>3.4356665933333299</v>
      </c>
      <c r="J5841">
        <v>0</v>
      </c>
      <c r="K5841">
        <v>3.58966658966667</v>
      </c>
      <c r="L5841">
        <v>0.16830442594306799</v>
      </c>
      <c r="M5841">
        <v>0</v>
      </c>
      <c r="N5841">
        <v>0</v>
      </c>
      <c r="O5841">
        <v>4.3225194296793099E-2</v>
      </c>
      <c r="P5841" s="5">
        <v>4.3198161573785203E-5</v>
      </c>
      <c r="Q5841">
        <v>0.19530394594478301</v>
      </c>
      <c r="R5841" s="5">
        <v>2.8965295429381901E-5</v>
      </c>
      <c r="S5841">
        <v>3.2439306792420898E-4</v>
      </c>
      <c r="T5841">
        <v>0</v>
      </c>
      <c r="U5841">
        <v>0</v>
      </c>
      <c r="V5841">
        <f t="shared" si="91"/>
        <v>3.5896665896666629</v>
      </c>
    </row>
    <row r="5842" spans="1:22" x14ac:dyDescent="0.25">
      <c r="A5842" t="s">
        <v>221</v>
      </c>
      <c r="B5842" t="s">
        <v>222</v>
      </c>
      <c r="C5842">
        <v>1958</v>
      </c>
      <c r="D5842">
        <v>3.719427</v>
      </c>
      <c r="E5842">
        <v>5.6855564000000003</v>
      </c>
      <c r="F5842" s="3">
        <v>8.5340201564000004</v>
      </c>
      <c r="G5842">
        <v>0.16866666666666699</v>
      </c>
      <c r="H5842">
        <v>2.4786666666666699</v>
      </c>
      <c r="I5842">
        <v>3.5053332233333299</v>
      </c>
      <c r="J5842">
        <v>0</v>
      </c>
      <c r="K5842">
        <v>3.6739998900000002</v>
      </c>
      <c r="L5842">
        <v>0.18997530541671101</v>
      </c>
      <c r="M5842">
        <v>0</v>
      </c>
      <c r="N5842">
        <v>0</v>
      </c>
      <c r="O5842">
        <v>3.4323802617123998E-2</v>
      </c>
      <c r="P5842" s="5">
        <v>3.6244670543453703E-5</v>
      </c>
      <c r="Q5842">
        <v>0.16817202863387501</v>
      </c>
      <c r="R5842" s="5">
        <v>2.03452578231668E-5</v>
      </c>
      <c r="S5842">
        <v>2.4318910011134201E-4</v>
      </c>
      <c r="T5842">
        <v>0</v>
      </c>
      <c r="U5842">
        <v>0</v>
      </c>
      <c r="V5842">
        <f t="shared" si="91"/>
        <v>3.673999889999997</v>
      </c>
    </row>
    <row r="5843" spans="1:22" x14ac:dyDescent="0.25">
      <c r="A5843" t="s">
        <v>221</v>
      </c>
      <c r="B5843" t="s">
        <v>222</v>
      </c>
      <c r="C5843">
        <v>1959</v>
      </c>
      <c r="D5843">
        <v>3.7919339999999999</v>
      </c>
      <c r="E5843">
        <v>6.1357093000000003</v>
      </c>
      <c r="F5843" s="3">
        <v>9.2096996593</v>
      </c>
      <c r="G5843">
        <v>0.15766667033333301</v>
      </c>
      <c r="H5843">
        <v>2.5080000733333301</v>
      </c>
      <c r="I5843">
        <v>3.59333340666667</v>
      </c>
      <c r="J5843">
        <v>0</v>
      </c>
      <c r="K5843">
        <v>3.751000077</v>
      </c>
      <c r="L5843">
        <v>0.21498223606883099</v>
      </c>
      <c r="M5843">
        <v>0</v>
      </c>
      <c r="N5843">
        <v>0</v>
      </c>
      <c r="O5843">
        <v>4.1762455514572E-2</v>
      </c>
      <c r="P5843" s="5">
        <v>4.02476715191066E-5</v>
      </c>
      <c r="Q5843">
        <v>0.19327103504445201</v>
      </c>
      <c r="R5843" s="5">
        <v>2.7002067817112301E-5</v>
      </c>
      <c r="S5843">
        <v>3.0956153935412899E-4</v>
      </c>
      <c r="T5843">
        <v>0</v>
      </c>
      <c r="U5843">
        <v>0</v>
      </c>
      <c r="V5843">
        <f t="shared" si="91"/>
        <v>3.7510000770000032</v>
      </c>
    </row>
    <row r="5844" spans="1:22" x14ac:dyDescent="0.25">
      <c r="A5844" t="s">
        <v>221</v>
      </c>
      <c r="B5844" t="s">
        <v>222</v>
      </c>
      <c r="C5844">
        <v>1960</v>
      </c>
      <c r="D5844">
        <v>3.8661620000000001</v>
      </c>
      <c r="E5844">
        <v>5.8456459000000001</v>
      </c>
      <c r="F5844" s="3">
        <v>8.7743144959000006</v>
      </c>
      <c r="G5844">
        <v>0.179666663</v>
      </c>
      <c r="H5844">
        <v>2.54100007333333</v>
      </c>
      <c r="I5844">
        <v>3.6703333333333301</v>
      </c>
      <c r="J5844">
        <v>0</v>
      </c>
      <c r="K5844">
        <v>3.84999999633333</v>
      </c>
      <c r="L5844">
        <v>0.23710632984600299</v>
      </c>
      <c r="M5844">
        <v>0</v>
      </c>
      <c r="N5844">
        <v>0</v>
      </c>
      <c r="O5844">
        <v>3.4478703125801299E-2</v>
      </c>
      <c r="P5844" s="5">
        <v>3.2914070509782898E-5</v>
      </c>
      <c r="Q5844">
        <v>0.170774979405237</v>
      </c>
      <c r="R5844" s="5">
        <v>2.0096117712279301E-5</v>
      </c>
      <c r="S5844">
        <v>2.4418553170594398E-4</v>
      </c>
      <c r="T5844">
        <v>0</v>
      </c>
      <c r="U5844">
        <v>0</v>
      </c>
      <c r="V5844">
        <f t="shared" si="91"/>
        <v>3.84999999633333</v>
      </c>
    </row>
    <row r="5845" spans="1:22" x14ac:dyDescent="0.25">
      <c r="A5845" t="s">
        <v>221</v>
      </c>
      <c r="B5845" t="s">
        <v>222</v>
      </c>
      <c r="C5845">
        <v>1961</v>
      </c>
      <c r="D5845">
        <v>3.9419559999999998</v>
      </c>
      <c r="E5845">
        <v>5.6742530000000002</v>
      </c>
      <c r="F5845" s="3">
        <v>8.5170537530000008</v>
      </c>
      <c r="G5845">
        <v>0.18333333700000001</v>
      </c>
      <c r="H5845">
        <v>3.4503332599999998</v>
      </c>
      <c r="I5845">
        <v>3.6850000000000001</v>
      </c>
      <c r="J5845">
        <v>0</v>
      </c>
      <c r="K5845">
        <v>3.8683333370000001</v>
      </c>
      <c r="L5845">
        <v>0.25753778271483502</v>
      </c>
      <c r="M5845">
        <v>0</v>
      </c>
      <c r="N5845">
        <v>0</v>
      </c>
      <c r="O5845">
        <v>3.0112528011880201E-2</v>
      </c>
      <c r="P5845" s="5">
        <v>2.88182118765001E-5</v>
      </c>
      <c r="Q5845">
        <v>0.156557149773423</v>
      </c>
      <c r="R5845" s="5">
        <v>1.6262573677676999E-5</v>
      </c>
      <c r="S5845">
        <v>2.02164785850171E-4</v>
      </c>
      <c r="T5845">
        <v>0</v>
      </c>
      <c r="U5845">
        <v>0</v>
      </c>
      <c r="V5845">
        <f t="shared" si="91"/>
        <v>3.8683333370000001</v>
      </c>
    </row>
    <row r="5846" spans="1:22" x14ac:dyDescent="0.25">
      <c r="A5846" t="s">
        <v>221</v>
      </c>
      <c r="B5846" t="s">
        <v>222</v>
      </c>
      <c r="C5846">
        <v>1962</v>
      </c>
      <c r="D5846">
        <v>4.019171</v>
      </c>
      <c r="E5846">
        <v>6.1218133000000003</v>
      </c>
      <c r="F5846" s="3">
        <v>9.1888417632999992</v>
      </c>
      <c r="G5846">
        <v>0.19066667033333301</v>
      </c>
      <c r="H5846">
        <v>3.7216666666666698</v>
      </c>
      <c r="I5846">
        <v>3.7290000000000001</v>
      </c>
      <c r="J5846">
        <v>0</v>
      </c>
      <c r="K5846">
        <v>3.91966667033333</v>
      </c>
      <c r="L5846">
        <v>0.28071396083308098</v>
      </c>
      <c r="M5846">
        <v>0</v>
      </c>
      <c r="N5846">
        <v>0</v>
      </c>
      <c r="O5846">
        <v>3.66773551002922E-2</v>
      </c>
      <c r="P5846" s="5">
        <v>3.0181993624056001E-5</v>
      </c>
      <c r="Q5846">
        <v>0.18034394614823199</v>
      </c>
      <c r="R5846" s="5">
        <v>2.16209973575666E-5</v>
      </c>
      <c r="S5846">
        <v>2.5585126956994701E-4</v>
      </c>
      <c r="T5846">
        <v>0</v>
      </c>
      <c r="U5846">
        <v>0</v>
      </c>
      <c r="V5846">
        <f t="shared" si="91"/>
        <v>3.9196666703333332</v>
      </c>
    </row>
    <row r="5847" spans="1:22" x14ac:dyDescent="0.25">
      <c r="A5847" t="s">
        <v>221</v>
      </c>
      <c r="B5847" t="s">
        <v>222</v>
      </c>
      <c r="C5847">
        <v>1963</v>
      </c>
      <c r="D5847">
        <v>4.0977550000000003</v>
      </c>
      <c r="E5847">
        <v>6.0059404000000001</v>
      </c>
      <c r="F5847" s="3">
        <v>9.0149165403999998</v>
      </c>
      <c r="G5847">
        <v>0.15766667033333301</v>
      </c>
      <c r="H5847">
        <v>3.94166666666667</v>
      </c>
      <c r="I5847">
        <v>3.7730000000000001</v>
      </c>
      <c r="J5847">
        <v>0</v>
      </c>
      <c r="K5847">
        <v>3.9306666703333302</v>
      </c>
      <c r="L5847">
        <v>0.30234130864380199</v>
      </c>
      <c r="M5847">
        <v>0</v>
      </c>
      <c r="N5847">
        <v>0</v>
      </c>
      <c r="O5847">
        <v>3.3138675526767997E-2</v>
      </c>
      <c r="P5847" s="5">
        <v>2.71412959321337E-5</v>
      </c>
      <c r="Q5847">
        <v>0.16926464720398299</v>
      </c>
      <c r="R5847" s="5">
        <v>1.84067320216773E-5</v>
      </c>
      <c r="S5847">
        <v>2.2060785965142299E-4</v>
      </c>
      <c r="T5847">
        <v>0</v>
      </c>
      <c r="U5847">
        <v>0</v>
      </c>
      <c r="V5847">
        <f t="shared" si="91"/>
        <v>3.9306666703333333</v>
      </c>
    </row>
    <row r="5848" spans="1:22" x14ac:dyDescent="0.25">
      <c r="A5848" t="s">
        <v>221</v>
      </c>
      <c r="B5848" t="s">
        <v>222</v>
      </c>
      <c r="C5848">
        <v>1964</v>
      </c>
      <c r="D5848">
        <v>4.1776308000000002</v>
      </c>
      <c r="E5848">
        <v>5.9070010000000002</v>
      </c>
      <c r="F5848" s="3">
        <v>8.8664085010000004</v>
      </c>
      <c r="G5848">
        <v>0.19066667033333301</v>
      </c>
      <c r="H5848">
        <v>4.1213333333333297</v>
      </c>
      <c r="I5848">
        <v>3.8426666666666698</v>
      </c>
      <c r="J5848">
        <v>0</v>
      </c>
      <c r="K5848">
        <v>4.0333333370000002</v>
      </c>
      <c r="L5848">
        <v>0.32240774220931101</v>
      </c>
      <c r="M5848">
        <v>0</v>
      </c>
      <c r="N5848">
        <v>0</v>
      </c>
      <c r="O5848">
        <v>3.0155811489312401E-2</v>
      </c>
      <c r="P5848" s="5">
        <v>2.4158453017247601E-5</v>
      </c>
      <c r="Q5848">
        <v>0.15954304888710499</v>
      </c>
      <c r="R5848" s="5">
        <v>1.5837463825258601E-5</v>
      </c>
      <c r="S5848">
        <v>1.9635904514671401E-4</v>
      </c>
      <c r="T5848">
        <v>0</v>
      </c>
      <c r="U5848">
        <v>0</v>
      </c>
      <c r="V5848">
        <f t="shared" si="91"/>
        <v>4.0333333370000028</v>
      </c>
    </row>
    <row r="5849" spans="1:22" x14ac:dyDescent="0.25">
      <c r="A5849" t="s">
        <v>221</v>
      </c>
      <c r="B5849" t="s">
        <v>222</v>
      </c>
      <c r="C5849">
        <v>1965</v>
      </c>
      <c r="D5849">
        <v>4.2587339999999996</v>
      </c>
      <c r="E5849">
        <v>6.0346979999999997</v>
      </c>
      <c r="F5849" s="3">
        <v>9.0580816980000005</v>
      </c>
      <c r="G5849">
        <v>0.19066667033333301</v>
      </c>
      <c r="H5849">
        <v>4.2679999999999998</v>
      </c>
      <c r="I5849">
        <v>3.9196666666666702</v>
      </c>
      <c r="J5849">
        <v>0</v>
      </c>
      <c r="K5849">
        <v>4.1103333370000001</v>
      </c>
      <c r="L5849">
        <v>0.34309522897349498</v>
      </c>
      <c r="M5849">
        <v>0</v>
      </c>
      <c r="N5849">
        <v>0</v>
      </c>
      <c r="O5849">
        <v>3.0952744186947701E-2</v>
      </c>
      <c r="P5849" s="5">
        <v>2.27040001296917E-5</v>
      </c>
      <c r="Q5849">
        <v>0.163414853531058</v>
      </c>
      <c r="R5849" s="5">
        <v>1.63110673358848E-5</v>
      </c>
      <c r="S5849">
        <v>2.0183351871796301E-4</v>
      </c>
      <c r="T5849">
        <v>0</v>
      </c>
      <c r="U5849">
        <v>0</v>
      </c>
      <c r="V5849">
        <f t="shared" si="91"/>
        <v>4.1103333370000028</v>
      </c>
    </row>
    <row r="5850" spans="1:22" x14ac:dyDescent="0.25">
      <c r="A5850" t="s">
        <v>221</v>
      </c>
      <c r="B5850" t="s">
        <v>222</v>
      </c>
      <c r="C5850">
        <v>1966</v>
      </c>
      <c r="D5850">
        <v>4.3413250000000003</v>
      </c>
      <c r="E5850">
        <v>5.9999513999999996</v>
      </c>
      <c r="F5850" s="3">
        <v>9.0059270514000005</v>
      </c>
      <c r="G5850">
        <v>0.19066667033333301</v>
      </c>
      <c r="H5850">
        <v>4.34866666666667</v>
      </c>
      <c r="I5850">
        <v>3.9343333333333299</v>
      </c>
      <c r="J5850">
        <v>0</v>
      </c>
      <c r="K5850">
        <v>4.1250000036666696</v>
      </c>
      <c r="L5850">
        <v>0.363059403379972</v>
      </c>
      <c r="M5850">
        <v>0</v>
      </c>
      <c r="N5850">
        <v>0</v>
      </c>
      <c r="O5850">
        <v>2.9142180538430099E-2</v>
      </c>
      <c r="P5850" s="5">
        <v>2.0828706997844201E-5</v>
      </c>
      <c r="Q5850">
        <v>0.15763743149704801</v>
      </c>
      <c r="R5850" s="5">
        <v>1.47664218471018E-5</v>
      </c>
      <c r="S5850">
        <v>1.83353109962109E-4</v>
      </c>
      <c r="T5850">
        <v>0</v>
      </c>
      <c r="U5850">
        <v>0</v>
      </c>
      <c r="V5850">
        <f t="shared" si="91"/>
        <v>4.1250000036666625</v>
      </c>
    </row>
    <row r="5851" spans="1:22" x14ac:dyDescent="0.25">
      <c r="A5851" t="s">
        <v>221</v>
      </c>
      <c r="B5851" t="s">
        <v>222</v>
      </c>
      <c r="C5851">
        <v>1967</v>
      </c>
      <c r="D5851">
        <v>4.4253179999999999</v>
      </c>
      <c r="E5851">
        <v>5.8728914000000003</v>
      </c>
      <c r="F5851" s="3">
        <v>8.8152099913999997</v>
      </c>
      <c r="G5851">
        <v>0.165000007333333</v>
      </c>
      <c r="H5851">
        <v>4.4219999999999997</v>
      </c>
      <c r="I5851">
        <v>4.0149999999999997</v>
      </c>
      <c r="J5851">
        <v>0</v>
      </c>
      <c r="K5851">
        <v>4.1800000073333301</v>
      </c>
      <c r="L5851">
        <v>0.38138239891382297</v>
      </c>
      <c r="M5851">
        <v>0</v>
      </c>
      <c r="N5851">
        <v>0</v>
      </c>
      <c r="O5851">
        <v>2.60870212842042E-2</v>
      </c>
      <c r="P5851" s="5">
        <v>1.87969284122898E-5</v>
      </c>
      <c r="Q5851">
        <v>0.14673538024029101</v>
      </c>
      <c r="R5851" s="5">
        <v>1.23971370164588E-5</v>
      </c>
      <c r="S5851">
        <v>1.57857326998991E-4</v>
      </c>
      <c r="T5851">
        <v>0</v>
      </c>
      <c r="U5851">
        <v>0</v>
      </c>
      <c r="V5851">
        <f t="shared" si="91"/>
        <v>4.1800000073333328</v>
      </c>
    </row>
    <row r="5852" spans="1:22" x14ac:dyDescent="0.25">
      <c r="A5852" t="s">
        <v>221</v>
      </c>
      <c r="B5852" t="s">
        <v>222</v>
      </c>
      <c r="C5852">
        <v>1968</v>
      </c>
      <c r="D5852">
        <v>4.509811</v>
      </c>
      <c r="E5852">
        <v>6.0597443999999996</v>
      </c>
      <c r="F5852" s="3">
        <v>9.0956763443999993</v>
      </c>
      <c r="G5852">
        <v>0.16866666666666699</v>
      </c>
      <c r="H5852">
        <v>4.4806666666666697</v>
      </c>
      <c r="I5852">
        <v>4.09200036666667</v>
      </c>
      <c r="J5852">
        <v>0</v>
      </c>
      <c r="K5852">
        <v>4.2606670333333296</v>
      </c>
      <c r="L5852">
        <v>0.40046619494751101</v>
      </c>
      <c r="M5852">
        <v>0</v>
      </c>
      <c r="N5852">
        <v>0</v>
      </c>
      <c r="O5852">
        <v>2.7665771756699001E-2</v>
      </c>
      <c r="P5852" s="5">
        <v>1.7989422049340101E-5</v>
      </c>
      <c r="Q5852">
        <v>0.15377351839072001</v>
      </c>
      <c r="R5852" s="5">
        <v>1.34086801962966E-5</v>
      </c>
      <c r="S5852">
        <v>1.6915475683149399E-4</v>
      </c>
      <c r="T5852">
        <v>0</v>
      </c>
      <c r="U5852">
        <v>0</v>
      </c>
      <c r="V5852">
        <f t="shared" si="91"/>
        <v>4.2606670333333367</v>
      </c>
    </row>
    <row r="5853" spans="1:22" x14ac:dyDescent="0.25">
      <c r="A5853" t="s">
        <v>221</v>
      </c>
      <c r="B5853" t="s">
        <v>222</v>
      </c>
      <c r="C5853">
        <v>1969</v>
      </c>
      <c r="D5853">
        <v>4.5936659999999998</v>
      </c>
      <c r="E5853">
        <v>6.2907381000000004</v>
      </c>
      <c r="F5853" s="3">
        <v>9.4423978881000004</v>
      </c>
      <c r="G5853">
        <v>0.19800000366666701</v>
      </c>
      <c r="H5853">
        <v>4.5283333333333298</v>
      </c>
      <c r="I5853">
        <v>4.1139999999999999</v>
      </c>
      <c r="J5853">
        <v>0</v>
      </c>
      <c r="K5853">
        <v>4.3120000036666699</v>
      </c>
      <c r="L5853">
        <v>0.420748579714114</v>
      </c>
      <c r="M5853">
        <v>0</v>
      </c>
      <c r="N5853">
        <v>0</v>
      </c>
      <c r="O5853">
        <v>2.9946290008563799E-2</v>
      </c>
      <c r="P5853" s="5">
        <v>1.7236946289052399E-5</v>
      </c>
      <c r="Q5853">
        <v>0.163430829975169</v>
      </c>
      <c r="R5853" s="5">
        <v>1.49561581182192E-5</v>
      </c>
      <c r="S5853">
        <v>1.84756641246745E-4</v>
      </c>
      <c r="T5853">
        <v>0</v>
      </c>
      <c r="U5853">
        <v>0</v>
      </c>
      <c r="V5853">
        <f t="shared" si="91"/>
        <v>4.3120000036666672</v>
      </c>
    </row>
    <row r="5854" spans="1:22" x14ac:dyDescent="0.25">
      <c r="A5854" t="s">
        <v>221</v>
      </c>
      <c r="B5854" t="s">
        <v>222</v>
      </c>
      <c r="C5854">
        <v>1970</v>
      </c>
      <c r="D5854">
        <v>4.6762370000000004</v>
      </c>
      <c r="E5854">
        <v>6.3317008000000001</v>
      </c>
      <c r="F5854" s="3">
        <v>9.5038829008000008</v>
      </c>
      <c r="G5854">
        <v>0.23833332600000001</v>
      </c>
      <c r="H5854">
        <v>4.5796666666666699</v>
      </c>
      <c r="I5854">
        <v>4.1689999999999996</v>
      </c>
      <c r="J5854">
        <v>0</v>
      </c>
      <c r="K5854">
        <v>4.4073333259999998</v>
      </c>
      <c r="L5854">
        <v>0.44077047433008898</v>
      </c>
      <c r="M5854">
        <v>0</v>
      </c>
      <c r="N5854">
        <v>0</v>
      </c>
      <c r="O5854">
        <v>2.9399964297236E-2</v>
      </c>
      <c r="P5854" s="5">
        <v>1.6095320112610201E-5</v>
      </c>
      <c r="Q5854">
        <v>0.16221199917284099</v>
      </c>
      <c r="R5854" s="5">
        <v>1.44230339382857E-5</v>
      </c>
      <c r="S5854">
        <v>1.8045304331805299E-4</v>
      </c>
      <c r="T5854">
        <v>0</v>
      </c>
      <c r="U5854">
        <v>0</v>
      </c>
      <c r="V5854">
        <f t="shared" si="91"/>
        <v>4.4073333259999998</v>
      </c>
    </row>
    <row r="5855" spans="1:22" x14ac:dyDescent="0.25">
      <c r="A5855" t="s">
        <v>221</v>
      </c>
      <c r="B5855" t="s">
        <v>222</v>
      </c>
      <c r="C5855">
        <v>1971</v>
      </c>
      <c r="D5855">
        <v>4.7571750000000002</v>
      </c>
      <c r="E5855">
        <v>6.7420191999999997</v>
      </c>
      <c r="F5855" s="3">
        <v>10.119770819199999</v>
      </c>
      <c r="G5855">
        <v>0.25299999266666701</v>
      </c>
      <c r="H5855">
        <v>4.1396663</v>
      </c>
      <c r="I5855">
        <v>4.30833333333333</v>
      </c>
      <c r="J5855">
        <v>0</v>
      </c>
      <c r="K5855">
        <v>4.5613333259999997</v>
      </c>
      <c r="L5855">
        <v>0.46338370470625401</v>
      </c>
      <c r="M5855">
        <v>0</v>
      </c>
      <c r="N5855">
        <v>0</v>
      </c>
      <c r="O5855">
        <v>3.4592081445425797E-2</v>
      </c>
      <c r="P5855" s="5">
        <v>1.61833359627975E-5</v>
      </c>
      <c r="Q5855">
        <v>0.18260172113928899</v>
      </c>
      <c r="R5855" s="5">
        <v>1.8233202516139502E-5</v>
      </c>
      <c r="S5855">
        <v>2.2411437685921999E-4</v>
      </c>
      <c r="T5855">
        <v>0</v>
      </c>
      <c r="U5855">
        <v>0</v>
      </c>
      <c r="V5855">
        <f t="shared" si="91"/>
        <v>4.5613333259999971</v>
      </c>
    </row>
    <row r="5856" spans="1:22" x14ac:dyDescent="0.25">
      <c r="A5856" t="s">
        <v>221</v>
      </c>
      <c r="B5856" t="s">
        <v>222</v>
      </c>
      <c r="C5856">
        <v>1972</v>
      </c>
      <c r="D5856">
        <v>4.8373340000000002</v>
      </c>
      <c r="E5856">
        <v>6.8078957000000004</v>
      </c>
      <c r="F5856" s="3">
        <v>10.218651445700001</v>
      </c>
      <c r="G5856">
        <v>0.24933334800000001</v>
      </c>
      <c r="H5856">
        <v>4.0406666666666702</v>
      </c>
      <c r="I5856">
        <v>4.4623333333333299</v>
      </c>
      <c r="J5856">
        <v>0</v>
      </c>
      <c r="K5856">
        <v>4.7116666813333303</v>
      </c>
      <c r="L5856">
        <v>0.48643403039202499</v>
      </c>
      <c r="M5856">
        <v>0</v>
      </c>
      <c r="N5856">
        <v>0</v>
      </c>
      <c r="O5856">
        <v>3.44031452876465E-2</v>
      </c>
      <c r="P5856" s="5">
        <v>1.5249287256817301E-5</v>
      </c>
      <c r="Q5856">
        <v>0.18284471826350601</v>
      </c>
      <c r="R5856" s="5">
        <v>1.79362582643167E-5</v>
      </c>
      <c r="S5856">
        <v>2.2515588474319401E-4</v>
      </c>
      <c r="T5856">
        <v>0</v>
      </c>
      <c r="U5856">
        <v>0</v>
      </c>
      <c r="V5856">
        <f t="shared" si="91"/>
        <v>4.7116666813333303</v>
      </c>
    </row>
    <row r="5857" spans="1:22" x14ac:dyDescent="0.25">
      <c r="A5857" t="s">
        <v>221</v>
      </c>
      <c r="B5857" t="s">
        <v>222</v>
      </c>
      <c r="C5857">
        <v>1973</v>
      </c>
      <c r="D5857">
        <v>4.9186249999999996</v>
      </c>
      <c r="E5857">
        <v>7.1316332999999998</v>
      </c>
      <c r="F5857" s="3">
        <v>10.7045815833</v>
      </c>
      <c r="G5857">
        <v>0.27133333700000001</v>
      </c>
      <c r="H5857">
        <v>3.9709996333333302</v>
      </c>
      <c r="I5857">
        <v>4.3926666666666696</v>
      </c>
      <c r="J5857">
        <v>0</v>
      </c>
      <c r="K5857">
        <v>4.6640000036666702</v>
      </c>
      <c r="L5857">
        <v>0.51183312999719</v>
      </c>
      <c r="M5857">
        <v>0</v>
      </c>
      <c r="N5857">
        <v>0</v>
      </c>
      <c r="O5857">
        <v>3.8444371553666298E-2</v>
      </c>
      <c r="P5857" s="5">
        <v>1.48408781540359E-5</v>
      </c>
      <c r="Q5857">
        <v>0.198459649727878</v>
      </c>
      <c r="R5857" s="5">
        <v>2.0998154132429901E-5</v>
      </c>
      <c r="S5857">
        <v>2.5084024166864002E-4</v>
      </c>
      <c r="T5857">
        <v>0</v>
      </c>
      <c r="U5857">
        <v>0</v>
      </c>
      <c r="V5857">
        <f t="shared" si="91"/>
        <v>4.6640000036666693</v>
      </c>
    </row>
    <row r="5858" spans="1:22" x14ac:dyDescent="0.25">
      <c r="A5858" t="s">
        <v>221</v>
      </c>
      <c r="B5858" t="s">
        <v>222</v>
      </c>
      <c r="C5858">
        <v>1974</v>
      </c>
      <c r="D5858">
        <v>5.0037079999999996</v>
      </c>
      <c r="E5858">
        <v>7.5438337000000004</v>
      </c>
      <c r="F5858" s="3">
        <v>11.3232943837</v>
      </c>
      <c r="G5858">
        <v>0.30799999633333303</v>
      </c>
      <c r="H5858">
        <v>3.9086666666666701</v>
      </c>
      <c r="I5858">
        <v>4.34866666666667</v>
      </c>
      <c r="J5858">
        <v>0</v>
      </c>
      <c r="K5858">
        <v>4.6566666630000002</v>
      </c>
      <c r="L5858">
        <v>0.53917351479973796</v>
      </c>
      <c r="M5858">
        <v>0</v>
      </c>
      <c r="N5858">
        <v>0</v>
      </c>
      <c r="O5858">
        <v>4.42219802920839E-2</v>
      </c>
      <c r="P5858" s="5">
        <v>1.5395688547530899E-5</v>
      </c>
      <c r="Q5858">
        <v>0.21966138589994999</v>
      </c>
      <c r="R5858" s="5">
        <v>2.5660654258042201E-5</v>
      </c>
      <c r="S5858">
        <v>2.9203243681306999E-4</v>
      </c>
      <c r="T5858">
        <v>0</v>
      </c>
      <c r="U5858">
        <v>0</v>
      </c>
      <c r="V5858">
        <f t="shared" si="91"/>
        <v>4.6566666630000029</v>
      </c>
    </row>
    <row r="5859" spans="1:22" x14ac:dyDescent="0.25">
      <c r="A5859" t="s">
        <v>221</v>
      </c>
      <c r="B5859" t="s">
        <v>222</v>
      </c>
      <c r="C5859">
        <v>1975</v>
      </c>
      <c r="D5859">
        <v>5.09457</v>
      </c>
      <c r="E5859">
        <v>7.6285324000000001</v>
      </c>
      <c r="F5859" s="3">
        <v>11.4504271324</v>
      </c>
      <c r="G5859">
        <v>0.31533334433333299</v>
      </c>
      <c r="H5859">
        <v>3.8683329666666699</v>
      </c>
      <c r="I5859">
        <v>4.30833333333333</v>
      </c>
      <c r="J5859">
        <v>0</v>
      </c>
      <c r="K5859">
        <v>4.6236666776666704</v>
      </c>
      <c r="L5859">
        <v>0.56607532832640595</v>
      </c>
      <c r="M5859">
        <v>0</v>
      </c>
      <c r="N5859">
        <v>0</v>
      </c>
      <c r="O5859">
        <v>4.40704415752061E-2</v>
      </c>
      <c r="P5859" s="5">
        <v>1.5084328223587E-5</v>
      </c>
      <c r="Q5859">
        <v>0.220395069730143</v>
      </c>
      <c r="R5859" s="5">
        <v>2.5304372257010601E-5</v>
      </c>
      <c r="S5859">
        <v>2.8230156302872498E-4</v>
      </c>
      <c r="T5859">
        <v>0</v>
      </c>
      <c r="U5859">
        <v>0</v>
      </c>
      <c r="V5859">
        <f t="shared" si="91"/>
        <v>4.6236666776666633</v>
      </c>
    </row>
    <row r="5860" spans="1:22" x14ac:dyDescent="0.25">
      <c r="A5860" t="s">
        <v>221</v>
      </c>
      <c r="B5860" t="s">
        <v>222</v>
      </c>
      <c r="C5860">
        <v>1976</v>
      </c>
      <c r="D5860">
        <v>5.1916370000000001</v>
      </c>
      <c r="E5860">
        <v>8.2722920999999996</v>
      </c>
      <c r="F5860" s="3">
        <v>12.416710442099999</v>
      </c>
      <c r="G5860">
        <v>0.44</v>
      </c>
      <c r="H5860">
        <v>3.8683329666666699</v>
      </c>
      <c r="I5860">
        <v>4.3633337000000001</v>
      </c>
      <c r="J5860">
        <v>0</v>
      </c>
      <c r="K5860">
        <v>4.8033336999999996</v>
      </c>
      <c r="L5860">
        <v>0.59654741356198404</v>
      </c>
      <c r="M5860">
        <v>0</v>
      </c>
      <c r="N5860">
        <v>0</v>
      </c>
      <c r="O5860">
        <v>5.4518201145937098E-2</v>
      </c>
      <c r="P5860" s="5">
        <v>1.59562835635068E-5</v>
      </c>
      <c r="Q5860">
        <v>0.256248352045787</v>
      </c>
      <c r="R5860" s="5">
        <v>3.44346089503063E-5</v>
      </c>
      <c r="S5860">
        <v>3.7356206926420399E-4</v>
      </c>
      <c r="T5860">
        <v>0</v>
      </c>
      <c r="U5860">
        <v>0</v>
      </c>
      <c r="V5860">
        <f t="shared" si="91"/>
        <v>4.8033337000000005</v>
      </c>
    </row>
    <row r="5861" spans="1:22" x14ac:dyDescent="0.25">
      <c r="A5861" t="s">
        <v>221</v>
      </c>
      <c r="B5861" t="s">
        <v>222</v>
      </c>
      <c r="C5861">
        <v>1977</v>
      </c>
      <c r="D5861">
        <v>5.2946249999999999</v>
      </c>
      <c r="E5861">
        <v>8.5790404999999996</v>
      </c>
      <c r="F5861" s="3">
        <v>12.877139790499999</v>
      </c>
      <c r="G5861">
        <v>0.45833333333333298</v>
      </c>
      <c r="H5861">
        <v>3.8793333333333302</v>
      </c>
      <c r="I5861">
        <v>4.4403333333333297</v>
      </c>
      <c r="J5861">
        <v>0</v>
      </c>
      <c r="K5861">
        <v>4.8986666666666698</v>
      </c>
      <c r="L5861">
        <v>0.62933560150479695</v>
      </c>
      <c r="M5861">
        <v>0</v>
      </c>
      <c r="N5861">
        <v>0</v>
      </c>
      <c r="O5861">
        <v>5.8561659433115303E-2</v>
      </c>
      <c r="P5861" s="5">
        <v>1.5749498839930901E-5</v>
      </c>
      <c r="Q5861">
        <v>0.27063764277209501</v>
      </c>
      <c r="R5861" s="5">
        <v>3.7943183395413797E-5</v>
      </c>
      <c r="S5861">
        <v>4.0643015742023602E-4</v>
      </c>
      <c r="T5861">
        <v>0</v>
      </c>
      <c r="U5861">
        <v>0</v>
      </c>
      <c r="V5861">
        <f t="shared" si="91"/>
        <v>4.8986666666666627</v>
      </c>
    </row>
    <row r="5862" spans="1:22" x14ac:dyDescent="0.25">
      <c r="A5862" t="s">
        <v>221</v>
      </c>
      <c r="B5862" t="s">
        <v>222</v>
      </c>
      <c r="C5862">
        <v>1978</v>
      </c>
      <c r="D5862">
        <v>5.40402</v>
      </c>
      <c r="E5862">
        <v>9.1117010000000001</v>
      </c>
      <c r="F5862" s="3">
        <v>13.676663201</v>
      </c>
      <c r="G5862">
        <v>0.48766666666666703</v>
      </c>
      <c r="H5862">
        <v>3.8903333333333299</v>
      </c>
      <c r="I5862">
        <v>4.6749999999999998</v>
      </c>
      <c r="J5862">
        <v>0</v>
      </c>
      <c r="K5862">
        <v>5.1626666666666701</v>
      </c>
      <c r="L5862">
        <v>0.66565686609394104</v>
      </c>
      <c r="M5862">
        <v>0</v>
      </c>
      <c r="N5862">
        <v>0</v>
      </c>
      <c r="O5862">
        <v>6.7558894164023595E-2</v>
      </c>
      <c r="P5862" s="5">
        <v>1.6318930566203699E-5</v>
      </c>
      <c r="Q5862">
        <v>0.29984522997045698</v>
      </c>
      <c r="R5862" s="5">
        <v>4.6481607139889698E-5</v>
      </c>
      <c r="S5862">
        <v>4.9885563640419896E-4</v>
      </c>
      <c r="T5862">
        <v>0</v>
      </c>
      <c r="U5862">
        <v>0</v>
      </c>
      <c r="V5862">
        <f t="shared" si="91"/>
        <v>5.1626666666666665</v>
      </c>
    </row>
    <row r="5863" spans="1:22" x14ac:dyDescent="0.25">
      <c r="A5863" t="s">
        <v>221</v>
      </c>
      <c r="B5863" t="s">
        <v>222</v>
      </c>
      <c r="C5863">
        <v>1979</v>
      </c>
      <c r="D5863">
        <v>5.520187</v>
      </c>
      <c r="E5863">
        <v>9.8005838000000001</v>
      </c>
      <c r="F5863" s="3">
        <v>14.7106762838</v>
      </c>
      <c r="G5863">
        <v>0.48399999999999999</v>
      </c>
      <c r="H5863">
        <v>3.90133333333333</v>
      </c>
      <c r="I5863">
        <v>4.7849996333333298</v>
      </c>
      <c r="J5863">
        <v>0</v>
      </c>
      <c r="K5863">
        <v>5.2689996333333298</v>
      </c>
      <c r="L5863">
        <v>0.70820875021597296</v>
      </c>
      <c r="M5863">
        <v>0</v>
      </c>
      <c r="N5863">
        <v>0</v>
      </c>
      <c r="O5863">
        <v>8.0778662096952294E-2</v>
      </c>
      <c r="P5863" s="5">
        <v>1.6894179259301601E-5</v>
      </c>
      <c r="Q5863">
        <v>0.33997842814878598</v>
      </c>
      <c r="R5863" s="5">
        <v>6.0026205901997598E-5</v>
      </c>
      <c r="S5863">
        <v>6.1907727707435402E-4</v>
      </c>
      <c r="T5863">
        <v>0</v>
      </c>
      <c r="U5863">
        <v>0</v>
      </c>
      <c r="V5863">
        <f t="shared" si="91"/>
        <v>5.2689996333333298</v>
      </c>
    </row>
    <row r="5864" spans="1:22" x14ac:dyDescent="0.25">
      <c r="A5864" t="s">
        <v>221</v>
      </c>
      <c r="B5864" t="s">
        <v>222</v>
      </c>
      <c r="C5864">
        <v>1980</v>
      </c>
      <c r="D5864">
        <v>5.6431750000000003</v>
      </c>
      <c r="E5864">
        <v>10.523346999999999</v>
      </c>
      <c r="F5864" s="3">
        <v>15.795543846999999</v>
      </c>
      <c r="G5864">
        <v>0.480333333333333</v>
      </c>
      <c r="H5864">
        <v>3.9086666666666701</v>
      </c>
      <c r="I5864">
        <v>4.8766666666666696</v>
      </c>
      <c r="J5864">
        <v>0</v>
      </c>
      <c r="K5864">
        <v>5.3570000000000002</v>
      </c>
      <c r="L5864">
        <v>0.75616752468143</v>
      </c>
      <c r="M5864">
        <v>0</v>
      </c>
      <c r="N5864">
        <v>0</v>
      </c>
      <c r="O5864">
        <v>9.5784183054775304E-2</v>
      </c>
      <c r="P5864" s="5">
        <v>1.8539345476380098E-5</v>
      </c>
      <c r="Q5864">
        <v>0.38300752461208698</v>
      </c>
      <c r="R5864" s="5">
        <v>7.6516868253679996E-5</v>
      </c>
      <c r="S5864">
        <v>7.5639848202460895E-4</v>
      </c>
      <c r="T5864">
        <v>0</v>
      </c>
      <c r="U5864">
        <v>0</v>
      </c>
      <c r="V5864">
        <f t="shared" si="91"/>
        <v>5.3570000000000029</v>
      </c>
    </row>
    <row r="5865" spans="1:22" x14ac:dyDescent="0.25">
      <c r="A5865" t="s">
        <v>221</v>
      </c>
      <c r="B5865" t="s">
        <v>222</v>
      </c>
      <c r="C5865">
        <v>1981</v>
      </c>
      <c r="D5865">
        <v>5.7733670000000004</v>
      </c>
      <c r="E5865">
        <v>10.223146</v>
      </c>
      <c r="F5865" s="3">
        <v>15.344942145999999</v>
      </c>
      <c r="G5865">
        <v>0.48766666666666703</v>
      </c>
      <c r="H5865">
        <v>3.9306666666666699</v>
      </c>
      <c r="I5865">
        <v>4.7373336999999998</v>
      </c>
      <c r="J5865">
        <v>0</v>
      </c>
      <c r="K5865">
        <v>5.22500036666667</v>
      </c>
      <c r="L5865">
        <v>0.80008527435931298</v>
      </c>
      <c r="M5865">
        <v>0</v>
      </c>
      <c r="N5865">
        <v>0</v>
      </c>
      <c r="O5865">
        <v>8.3811380800530799E-2</v>
      </c>
      <c r="P5865" s="5">
        <v>1.6889266525063799E-5</v>
      </c>
      <c r="Q5865">
        <v>0.35370482649661</v>
      </c>
      <c r="R5865" s="5">
        <v>6.2037284714610099E-5</v>
      </c>
      <c r="S5865">
        <v>6.0785503800048104E-4</v>
      </c>
      <c r="T5865">
        <v>0</v>
      </c>
      <c r="U5865">
        <v>0</v>
      </c>
      <c r="V5865">
        <f t="shared" si="91"/>
        <v>5.2250003666666665</v>
      </c>
    </row>
    <row r="5866" spans="1:22" x14ac:dyDescent="0.25">
      <c r="A5866" t="s">
        <v>221</v>
      </c>
      <c r="B5866" t="s">
        <v>222</v>
      </c>
      <c r="C5866">
        <v>1982</v>
      </c>
      <c r="D5866">
        <v>5.9102230000000002</v>
      </c>
      <c r="E5866">
        <v>9.8588190000000004</v>
      </c>
      <c r="F5866" s="3">
        <v>14.798087319</v>
      </c>
      <c r="G5866">
        <v>0.51700000000000002</v>
      </c>
      <c r="H5866">
        <v>5.6613333333333298</v>
      </c>
      <c r="I5866">
        <v>4.8620000000000001</v>
      </c>
      <c r="J5866">
        <v>0</v>
      </c>
      <c r="K5866">
        <v>5.3789999999999996</v>
      </c>
      <c r="L5866">
        <v>0.83797516828174701</v>
      </c>
      <c r="M5866">
        <v>0</v>
      </c>
      <c r="N5866">
        <v>0</v>
      </c>
      <c r="O5866">
        <v>7.1492742563919007E-2</v>
      </c>
      <c r="P5866" s="5">
        <v>1.5574447594225901E-5</v>
      </c>
      <c r="Q5866">
        <v>0.32079848931801203</v>
      </c>
      <c r="R5866" s="5">
        <v>4.8400575324950303E-5</v>
      </c>
      <c r="S5866">
        <v>4.9889385940443697E-4</v>
      </c>
      <c r="T5866">
        <v>0</v>
      </c>
      <c r="U5866">
        <v>0</v>
      </c>
      <c r="V5866">
        <f t="shared" si="91"/>
        <v>5.3790000000000004</v>
      </c>
    </row>
    <row r="5867" spans="1:22" x14ac:dyDescent="0.25">
      <c r="A5867" t="s">
        <v>221</v>
      </c>
      <c r="B5867" t="s">
        <v>222</v>
      </c>
      <c r="C5867">
        <v>1983</v>
      </c>
      <c r="D5867">
        <v>6.0516170000000002</v>
      </c>
      <c r="E5867">
        <v>9.9483557000000005</v>
      </c>
      <c r="F5867" s="3">
        <v>14.9324819057</v>
      </c>
      <c r="G5867">
        <v>0.55366663000000005</v>
      </c>
      <c r="H5867">
        <v>6.1086666666666698</v>
      </c>
      <c r="I5867">
        <v>4.9903329666666698</v>
      </c>
      <c r="J5867">
        <v>0</v>
      </c>
      <c r="K5867">
        <v>5.5439995966666702</v>
      </c>
      <c r="L5867">
        <v>0.87581663439628299</v>
      </c>
      <c r="M5867">
        <v>0</v>
      </c>
      <c r="N5867">
        <v>0</v>
      </c>
      <c r="O5867">
        <v>6.9987054306916596E-2</v>
      </c>
      <c r="P5867" s="5">
        <v>1.52004316864649E-5</v>
      </c>
      <c r="Q5867">
        <v>0.31873929586143102</v>
      </c>
      <c r="R5867" s="5">
        <v>4.6348991684095001E-5</v>
      </c>
      <c r="S5867">
        <v>4.8623809173024802E-4</v>
      </c>
      <c r="T5867">
        <v>0</v>
      </c>
      <c r="U5867">
        <v>0</v>
      </c>
      <c r="V5867">
        <f t="shared" si="91"/>
        <v>5.5439995966666702</v>
      </c>
    </row>
    <row r="5868" spans="1:22" x14ac:dyDescent="0.25">
      <c r="A5868" t="s">
        <v>221</v>
      </c>
      <c r="B5868" t="s">
        <v>222</v>
      </c>
      <c r="C5868">
        <v>1984</v>
      </c>
      <c r="D5868">
        <v>6.1946859999999999</v>
      </c>
      <c r="E5868">
        <v>9.9782914999999992</v>
      </c>
      <c r="F5868" s="3">
        <v>14.977415541499999</v>
      </c>
      <c r="G5868">
        <v>0.56466666666666698</v>
      </c>
      <c r="H5868">
        <v>6.4790000000000001</v>
      </c>
      <c r="I5868">
        <v>5.1186666666666696</v>
      </c>
      <c r="J5868">
        <v>0</v>
      </c>
      <c r="K5868">
        <v>5.68333333333333</v>
      </c>
      <c r="L5868">
        <v>0.91319567672390001</v>
      </c>
      <c r="M5868">
        <v>0</v>
      </c>
      <c r="N5868">
        <v>0</v>
      </c>
      <c r="O5868">
        <v>6.7276155748650701E-2</v>
      </c>
      <c r="P5868" s="5">
        <v>1.42156339140653E-5</v>
      </c>
      <c r="Q5868">
        <v>0.31277245580594398</v>
      </c>
      <c r="R5868" s="5">
        <v>4.32002331230365E-5</v>
      </c>
      <c r="S5868">
        <v>4.60918554735193E-4</v>
      </c>
      <c r="T5868">
        <v>0</v>
      </c>
      <c r="U5868">
        <v>0</v>
      </c>
      <c r="V5868">
        <f t="shared" si="91"/>
        <v>5.6833333333333362</v>
      </c>
    </row>
    <row r="5869" spans="1:22" x14ac:dyDescent="0.25">
      <c r="A5869" t="s">
        <v>221</v>
      </c>
      <c r="B5869" t="s">
        <v>222</v>
      </c>
      <c r="C5869">
        <v>1985</v>
      </c>
      <c r="D5869">
        <v>6.337275</v>
      </c>
      <c r="E5869">
        <v>10.038524000000001</v>
      </c>
      <c r="F5869" s="3">
        <v>15.067824524000001</v>
      </c>
      <c r="G5869">
        <v>0.59033333333333304</v>
      </c>
      <c r="H5869">
        <v>6.7906666666666702</v>
      </c>
      <c r="I5869">
        <v>5.1443333333333303</v>
      </c>
      <c r="J5869">
        <v>0</v>
      </c>
      <c r="K5869">
        <v>5.7346666666666701</v>
      </c>
      <c r="L5869">
        <v>0.95019116311236895</v>
      </c>
      <c r="M5869">
        <v>0</v>
      </c>
      <c r="N5869">
        <v>0</v>
      </c>
      <c r="O5869">
        <v>6.5345468270202905E-2</v>
      </c>
      <c r="P5869" s="5">
        <v>1.3432987189016E-5</v>
      </c>
      <c r="Q5869">
        <v>0.308960879007661</v>
      </c>
      <c r="R5869" s="5">
        <v>4.09050239236395E-5</v>
      </c>
      <c r="S5869">
        <v>4.35962357604861E-4</v>
      </c>
      <c r="T5869">
        <v>0</v>
      </c>
      <c r="U5869">
        <v>0</v>
      </c>
      <c r="V5869">
        <f t="shared" si="91"/>
        <v>5.734666666666663</v>
      </c>
    </row>
    <row r="5870" spans="1:22" x14ac:dyDescent="0.25">
      <c r="A5870" t="s">
        <v>221</v>
      </c>
      <c r="B5870" t="s">
        <v>222</v>
      </c>
      <c r="C5870">
        <v>1986</v>
      </c>
      <c r="D5870">
        <v>6.4785370000000002</v>
      </c>
      <c r="E5870">
        <v>9.9885816999999992</v>
      </c>
      <c r="F5870" s="3">
        <v>14.9928611317</v>
      </c>
      <c r="G5870">
        <v>0.53166666666666695</v>
      </c>
      <c r="H5870">
        <v>7.0179999999999998</v>
      </c>
      <c r="I5870">
        <v>4.8106666666666698</v>
      </c>
      <c r="J5870">
        <v>0</v>
      </c>
      <c r="K5870">
        <v>5.3423333333333298</v>
      </c>
      <c r="L5870">
        <v>0.98544865754180899</v>
      </c>
      <c r="M5870">
        <v>0</v>
      </c>
      <c r="N5870">
        <v>0</v>
      </c>
      <c r="O5870">
        <v>6.1411130605513703E-2</v>
      </c>
      <c r="P5870" s="5">
        <v>1.2520370143274199E-5</v>
      </c>
      <c r="Q5870">
        <v>0.29832456286534698</v>
      </c>
      <c r="R5870" s="5">
        <v>3.6884665258078701E-5</v>
      </c>
      <c r="S5870">
        <v>3.6566381603084003E-4</v>
      </c>
      <c r="T5870">
        <v>0</v>
      </c>
      <c r="U5870">
        <v>0</v>
      </c>
      <c r="V5870">
        <f t="shared" si="91"/>
        <v>5.3423333333333369</v>
      </c>
    </row>
    <row r="5871" spans="1:22" x14ac:dyDescent="0.25">
      <c r="A5871" t="s">
        <v>221</v>
      </c>
      <c r="B5871" t="s">
        <v>222</v>
      </c>
      <c r="C5871">
        <v>1987</v>
      </c>
      <c r="D5871">
        <v>6.6187420000000001</v>
      </c>
      <c r="E5871">
        <v>9.9093075000000006</v>
      </c>
      <c r="F5871" s="3">
        <v>14.8738705575</v>
      </c>
      <c r="G5871">
        <v>0.56833333333333302</v>
      </c>
      <c r="H5871">
        <v>7.1316670333333301</v>
      </c>
      <c r="I5871">
        <v>4.6859999999999999</v>
      </c>
      <c r="J5871">
        <v>0</v>
      </c>
      <c r="K5871">
        <v>5.2543333333333297</v>
      </c>
      <c r="L5871">
        <v>1.01630163233558</v>
      </c>
      <c r="M5871">
        <v>0</v>
      </c>
      <c r="N5871">
        <v>0</v>
      </c>
      <c r="O5871">
        <v>5.7228105295038099E-2</v>
      </c>
      <c r="P5871" s="5">
        <v>1.1651659683179299E-5</v>
      </c>
      <c r="Q5871">
        <v>0.28623897921175701</v>
      </c>
      <c r="R5871" s="5">
        <v>3.2851570293967799E-5</v>
      </c>
      <c r="S5871">
        <v>3.2061732891370702E-4</v>
      </c>
      <c r="T5871">
        <v>0</v>
      </c>
      <c r="U5871">
        <v>0</v>
      </c>
      <c r="V5871">
        <f t="shared" si="91"/>
        <v>5.2543333333333333</v>
      </c>
    </row>
    <row r="5872" spans="1:22" x14ac:dyDescent="0.25">
      <c r="A5872" t="s">
        <v>221</v>
      </c>
      <c r="B5872" t="s">
        <v>222</v>
      </c>
      <c r="C5872">
        <v>1988</v>
      </c>
      <c r="D5872">
        <v>6.758222</v>
      </c>
      <c r="E5872">
        <v>9.9291677000000007</v>
      </c>
      <c r="F5872" s="3">
        <v>14.9036807177</v>
      </c>
      <c r="G5872">
        <v>0.63066670333333297</v>
      </c>
      <c r="H5872">
        <v>7.2086666666666703</v>
      </c>
      <c r="I5872">
        <v>4.6603333333333303</v>
      </c>
      <c r="J5872">
        <v>0</v>
      </c>
      <c r="K5872">
        <v>5.2910000366666701</v>
      </c>
      <c r="L5872">
        <v>1.0431230748648801</v>
      </c>
      <c r="M5872">
        <v>0</v>
      </c>
      <c r="N5872">
        <v>0</v>
      </c>
      <c r="O5872">
        <v>5.0684755597792203E-2</v>
      </c>
      <c r="P5872" s="5">
        <v>1.06407678345775E-5</v>
      </c>
      <c r="Q5872">
        <v>0.27440309062054202</v>
      </c>
      <c r="R5872" s="5">
        <v>2.4539271826144401E-5</v>
      </c>
      <c r="S5872">
        <v>2.32927951006335E-4</v>
      </c>
      <c r="T5872">
        <v>0</v>
      </c>
      <c r="U5872">
        <v>0</v>
      </c>
      <c r="V5872">
        <f t="shared" si="91"/>
        <v>5.291000036666663</v>
      </c>
    </row>
    <row r="5873" spans="1:22" x14ac:dyDescent="0.25">
      <c r="A5873" t="s">
        <v>221</v>
      </c>
      <c r="B5873" t="s">
        <v>222</v>
      </c>
      <c r="C5873">
        <v>1989</v>
      </c>
      <c r="D5873">
        <v>6.8977550000000001</v>
      </c>
      <c r="E5873">
        <v>9.6398896999999995</v>
      </c>
      <c r="F5873" s="3">
        <v>14.469474439700001</v>
      </c>
      <c r="G5873">
        <v>0.63066670333333297</v>
      </c>
      <c r="H5873">
        <v>7.26</v>
      </c>
      <c r="I5873">
        <v>4.5540000000000003</v>
      </c>
      <c r="J5873">
        <v>0</v>
      </c>
      <c r="K5873">
        <v>5.1846667033333302</v>
      </c>
      <c r="L5873">
        <v>1.06730548995504</v>
      </c>
      <c r="M5873">
        <v>0</v>
      </c>
      <c r="N5873">
        <v>0</v>
      </c>
      <c r="O5873">
        <v>4.4058932627725401E-2</v>
      </c>
      <c r="P5873" s="5">
        <v>9.6795684105193498E-6</v>
      </c>
      <c r="Q5873">
        <v>0.25053476716420597</v>
      </c>
      <c r="R5873" s="5">
        <v>1.9660879612059702E-5</v>
      </c>
      <c r="S5873">
        <v>1.8614307353333301E-4</v>
      </c>
      <c r="T5873">
        <v>0</v>
      </c>
      <c r="U5873">
        <v>0</v>
      </c>
      <c r="V5873">
        <f t="shared" si="91"/>
        <v>5.1846667033333329</v>
      </c>
    </row>
    <row r="5874" spans="1:22" x14ac:dyDescent="0.25">
      <c r="A5874" t="s">
        <v>221</v>
      </c>
      <c r="B5874" t="s">
        <v>222</v>
      </c>
      <c r="C5874">
        <v>1990</v>
      </c>
      <c r="D5874">
        <v>7.0379149999999999</v>
      </c>
      <c r="E5874">
        <v>9.7399635</v>
      </c>
      <c r="F5874" s="3">
        <v>14.6196852135</v>
      </c>
      <c r="G5874">
        <v>0.61233333333333295</v>
      </c>
      <c r="H5874">
        <v>7.2893333333333299</v>
      </c>
      <c r="I5874">
        <v>4.51</v>
      </c>
      <c r="J5874">
        <v>0</v>
      </c>
      <c r="K5874">
        <v>5.1223333333333301</v>
      </c>
      <c r="L5874">
        <v>1.09049028253175</v>
      </c>
      <c r="M5874">
        <v>0</v>
      </c>
      <c r="N5874">
        <v>0</v>
      </c>
      <c r="O5874">
        <v>4.35551688032325E-2</v>
      </c>
      <c r="P5874" s="5">
        <v>9.2703883157142202E-6</v>
      </c>
      <c r="Q5874">
        <v>0.25004245628423799</v>
      </c>
      <c r="R5874" s="5">
        <v>1.9126261859950501E-5</v>
      </c>
      <c r="S5874">
        <v>1.7665897991787799E-4</v>
      </c>
      <c r="T5874">
        <v>0</v>
      </c>
      <c r="U5874">
        <v>0</v>
      </c>
      <c r="V5874">
        <f t="shared" si="91"/>
        <v>5.1223333333333327</v>
      </c>
    </row>
    <row r="5875" spans="1:22" x14ac:dyDescent="0.25">
      <c r="A5875" t="s">
        <v>221</v>
      </c>
      <c r="B5875" t="s">
        <v>222</v>
      </c>
      <c r="C5875">
        <v>1991</v>
      </c>
      <c r="D5875">
        <v>7.1786110000000001</v>
      </c>
      <c r="E5875">
        <v>9.9231280999999996</v>
      </c>
      <c r="F5875" s="3">
        <v>14.8946152781</v>
      </c>
      <c r="G5875">
        <v>0.61233333333333295</v>
      </c>
      <c r="H5875">
        <v>7.3003337000000004</v>
      </c>
      <c r="I5875">
        <v>4.7409999999999997</v>
      </c>
      <c r="J5875">
        <v>0</v>
      </c>
      <c r="K5875">
        <v>5.3533333333333299</v>
      </c>
      <c r="L5875">
        <v>1.1133369029842599</v>
      </c>
      <c r="M5875">
        <v>0</v>
      </c>
      <c r="N5875">
        <v>0</v>
      </c>
      <c r="O5875">
        <v>4.4259115260433801E-2</v>
      </c>
      <c r="P5875" s="5">
        <v>9.1002243003608498E-6</v>
      </c>
      <c r="Q5875">
        <v>0.25437123492435498</v>
      </c>
      <c r="R5875" s="5">
        <v>1.9398264883164701E-5</v>
      </c>
      <c r="S5875">
        <v>1.83744769991654E-4</v>
      </c>
      <c r="T5875">
        <v>0</v>
      </c>
      <c r="U5875">
        <v>0</v>
      </c>
      <c r="V5875">
        <f t="shared" si="91"/>
        <v>5.3533333333333326</v>
      </c>
    </row>
    <row r="5876" spans="1:22" x14ac:dyDescent="0.25">
      <c r="A5876" t="s">
        <v>221</v>
      </c>
      <c r="B5876" t="s">
        <v>222</v>
      </c>
      <c r="C5876">
        <v>1992</v>
      </c>
      <c r="D5876">
        <v>7.3194910000000002</v>
      </c>
      <c r="E5876">
        <v>9.3962164000000001</v>
      </c>
      <c r="F5876" s="3">
        <v>14.103720816399999</v>
      </c>
      <c r="G5876">
        <v>0.55733333333333301</v>
      </c>
      <c r="H5876">
        <v>6.2406666666666704</v>
      </c>
      <c r="I5876">
        <v>5.1333333333333302</v>
      </c>
      <c r="J5876">
        <v>0</v>
      </c>
      <c r="K5876">
        <v>5.6906666666666696</v>
      </c>
      <c r="L5876">
        <v>1.13353939914226</v>
      </c>
      <c r="M5876">
        <v>0</v>
      </c>
      <c r="N5876">
        <v>-0.30445000999999999</v>
      </c>
      <c r="O5876">
        <v>3.5459593845716099E-2</v>
      </c>
      <c r="P5876" s="5">
        <v>8.2732055217662894E-6</v>
      </c>
      <c r="Q5876">
        <v>0.21884242300132001</v>
      </c>
      <c r="R5876" s="5">
        <v>1.37482120007556E-5</v>
      </c>
      <c r="S5876">
        <v>1.43693823595498E-4</v>
      </c>
      <c r="T5876">
        <v>0</v>
      </c>
      <c r="U5876">
        <v>0</v>
      </c>
      <c r="V5876">
        <f t="shared" si="91"/>
        <v>5.6906666666666634</v>
      </c>
    </row>
    <row r="5877" spans="1:22" x14ac:dyDescent="0.25">
      <c r="A5877" t="s">
        <v>221</v>
      </c>
      <c r="B5877" t="s">
        <v>222</v>
      </c>
      <c r="C5877">
        <v>1993</v>
      </c>
      <c r="D5877">
        <v>7.4606839999999996</v>
      </c>
      <c r="E5877">
        <v>8.8863497000000002</v>
      </c>
      <c r="F5877" s="3">
        <v>13.338410899699999</v>
      </c>
      <c r="G5877">
        <v>0.42166666666666702</v>
      </c>
      <c r="H5877">
        <v>5.9583333333333304</v>
      </c>
      <c r="I5877">
        <v>5.0709999999999997</v>
      </c>
      <c r="J5877">
        <v>0</v>
      </c>
      <c r="K5877">
        <v>5.4926666666666701</v>
      </c>
      <c r="L5877">
        <v>1.1516058814852399</v>
      </c>
      <c r="M5877">
        <v>0</v>
      </c>
      <c r="N5877">
        <v>-0.27582999000000002</v>
      </c>
      <c r="O5877">
        <v>2.8211998585156502E-2</v>
      </c>
      <c r="P5877" s="5">
        <v>7.6090413673309097E-6</v>
      </c>
      <c r="Q5877">
        <v>0.186857968593235</v>
      </c>
      <c r="R5877" s="5">
        <v>9.6428549564609893E-6</v>
      </c>
      <c r="S5877">
        <v>1.0110520122928201E-4</v>
      </c>
      <c r="T5877">
        <v>0</v>
      </c>
      <c r="U5877">
        <v>0</v>
      </c>
      <c r="V5877">
        <f t="shared" si="91"/>
        <v>5.4926666666666666</v>
      </c>
    </row>
    <row r="5878" spans="1:22" x14ac:dyDescent="0.25">
      <c r="A5878" t="s">
        <v>221</v>
      </c>
      <c r="B5878" t="s">
        <v>222</v>
      </c>
      <c r="C5878">
        <v>1994</v>
      </c>
      <c r="D5878">
        <v>7.6023180000000004</v>
      </c>
      <c r="E5878">
        <v>7.8243752000000004</v>
      </c>
      <c r="F5878" s="3">
        <v>11.7443871752</v>
      </c>
      <c r="G5878">
        <v>0.21266665933333301</v>
      </c>
      <c r="H5878">
        <v>5.7199996333333303</v>
      </c>
      <c r="I5878">
        <v>5.181</v>
      </c>
      <c r="J5878">
        <v>0</v>
      </c>
      <c r="K5878">
        <v>5.3936666593333298</v>
      </c>
      <c r="L5878">
        <v>1.1639174046255401</v>
      </c>
      <c r="M5878">
        <v>0</v>
      </c>
      <c r="N5878">
        <v>-0.36779999000000002</v>
      </c>
      <c r="O5878">
        <v>1.7537925051560599E-2</v>
      </c>
      <c r="P5878" s="5">
        <v>6.6858496186468102E-6</v>
      </c>
      <c r="Q5878">
        <v>0.13277694635908399</v>
      </c>
      <c r="R5878" s="5">
        <v>4.6625767670009802E-6</v>
      </c>
      <c r="S5878" s="5">
        <v>5.2760100757144398E-5</v>
      </c>
      <c r="T5878">
        <v>0</v>
      </c>
      <c r="U5878">
        <v>0</v>
      </c>
      <c r="V5878">
        <f t="shared" si="91"/>
        <v>5.3936666593333333</v>
      </c>
    </row>
    <row r="5879" spans="1:22" x14ac:dyDescent="0.25">
      <c r="A5879" t="s">
        <v>221</v>
      </c>
      <c r="B5879" t="s">
        <v>222</v>
      </c>
      <c r="C5879">
        <v>1995</v>
      </c>
      <c r="D5879">
        <v>7.7445089999999999</v>
      </c>
      <c r="E5879">
        <v>8.5988091999999998</v>
      </c>
      <c r="F5879" s="3">
        <v>12.906812609199999</v>
      </c>
      <c r="G5879">
        <v>0.94599996333333303</v>
      </c>
      <c r="H5879">
        <v>5.5293333333333301</v>
      </c>
      <c r="I5879">
        <v>5.7933333333333303</v>
      </c>
      <c r="J5879">
        <v>0</v>
      </c>
      <c r="K5879">
        <v>6.7393332966666701</v>
      </c>
      <c r="L5879">
        <v>1.17842867862724</v>
      </c>
      <c r="M5879">
        <v>0</v>
      </c>
      <c r="N5879">
        <v>-0.23974001</v>
      </c>
      <c r="O5879">
        <v>2.3134480543696101E-2</v>
      </c>
      <c r="P5879" s="5">
        <v>6.7586528425877003E-6</v>
      </c>
      <c r="Q5879">
        <v>0.16350921081501599</v>
      </c>
      <c r="R5879" s="5">
        <v>7.0137555361420798E-6</v>
      </c>
      <c r="S5879" s="5">
        <v>9.1776027591535593E-5</v>
      </c>
      <c r="T5879">
        <v>0</v>
      </c>
      <c r="U5879">
        <v>0</v>
      </c>
      <c r="V5879">
        <f t="shared" si="91"/>
        <v>6.739333296666663</v>
      </c>
    </row>
    <row r="5880" spans="1:22" x14ac:dyDescent="0.25">
      <c r="A5880" t="s">
        <v>221</v>
      </c>
      <c r="B5880" t="s">
        <v>222</v>
      </c>
      <c r="C5880">
        <v>1996</v>
      </c>
      <c r="D5880">
        <v>7.8873119999999997</v>
      </c>
      <c r="E5880">
        <v>8.9548664000000002</v>
      </c>
      <c r="F5880" s="3">
        <v>13.4412544664</v>
      </c>
      <c r="G5880">
        <v>1.07433337</v>
      </c>
      <c r="H5880">
        <v>5.3606666666666696</v>
      </c>
      <c r="I5880">
        <v>6.5633333333333299</v>
      </c>
      <c r="J5880">
        <v>0</v>
      </c>
      <c r="K5880">
        <v>7.6376667033333296</v>
      </c>
      <c r="L5880">
        <v>1.19754594152956</v>
      </c>
      <c r="M5880">
        <v>0</v>
      </c>
      <c r="N5880">
        <v>-1.362E-2</v>
      </c>
      <c r="O5880">
        <v>2.5401998638149698E-2</v>
      </c>
      <c r="P5880" s="5">
        <v>6.6648938972699101E-6</v>
      </c>
      <c r="Q5880">
        <v>0.17589442821510301</v>
      </c>
      <c r="R5880" s="5">
        <v>8.0015693463494106E-6</v>
      </c>
      <c r="S5880">
        <v>1.14514410756594E-4</v>
      </c>
      <c r="T5880">
        <v>0</v>
      </c>
      <c r="U5880">
        <v>0</v>
      </c>
      <c r="V5880">
        <f t="shared" si="91"/>
        <v>7.6376667033333296</v>
      </c>
    </row>
    <row r="5881" spans="1:22" x14ac:dyDescent="0.25">
      <c r="A5881" t="s">
        <v>221</v>
      </c>
      <c r="B5881" t="s">
        <v>222</v>
      </c>
      <c r="C5881">
        <v>1997</v>
      </c>
      <c r="D5881">
        <v>8.0307209999999998</v>
      </c>
      <c r="E5881">
        <v>9.1970691999999996</v>
      </c>
      <c r="F5881" s="3">
        <v>13.804800869199999</v>
      </c>
      <c r="G5881">
        <v>1.3346666300000001</v>
      </c>
      <c r="H5881">
        <v>5.2506666666666701</v>
      </c>
      <c r="I5881">
        <v>6.4753333333333298</v>
      </c>
      <c r="J5881">
        <v>0</v>
      </c>
      <c r="K5881">
        <v>7.8099999633333299</v>
      </c>
      <c r="L5881">
        <v>1.2196598143300199</v>
      </c>
      <c r="M5881">
        <v>0</v>
      </c>
      <c r="N5881">
        <v>-1.145E-2</v>
      </c>
      <c r="O5881">
        <v>2.6628920366091199E-2</v>
      </c>
      <c r="P5881" s="5">
        <v>6.4995984033594196E-6</v>
      </c>
      <c r="Q5881">
        <v>0.182921340671449</v>
      </c>
      <c r="R5881" s="5">
        <v>8.5133453594963208E-6</v>
      </c>
      <c r="S5881">
        <v>1.21544823778898E-4</v>
      </c>
      <c r="T5881">
        <v>0</v>
      </c>
      <c r="U5881">
        <v>0</v>
      </c>
      <c r="V5881">
        <f t="shared" si="91"/>
        <v>7.8099999633333299</v>
      </c>
    </row>
    <row r="5882" spans="1:22" x14ac:dyDescent="0.25">
      <c r="A5882" t="s">
        <v>221</v>
      </c>
      <c r="B5882" t="s">
        <v>222</v>
      </c>
      <c r="C5882">
        <v>1998</v>
      </c>
      <c r="D5882">
        <v>8.1746800000000004</v>
      </c>
      <c r="E5882">
        <v>9.3977345999999997</v>
      </c>
      <c r="F5882" s="3">
        <v>14.1059996346</v>
      </c>
      <c r="G5882">
        <v>1.375</v>
      </c>
      <c r="H5882">
        <v>5.1589996333333303</v>
      </c>
      <c r="I5882">
        <v>6.4936666666666696</v>
      </c>
      <c r="J5882">
        <v>0</v>
      </c>
      <c r="K5882">
        <v>7.8686666666666696</v>
      </c>
      <c r="L5882">
        <v>1.2424771181826599</v>
      </c>
      <c r="M5882">
        <v>0</v>
      </c>
      <c r="N5882">
        <v>0.41503000000000001</v>
      </c>
      <c r="O5882">
        <v>2.7455949667272401E-2</v>
      </c>
      <c r="P5882" s="5">
        <v>6.33302685261341E-6</v>
      </c>
      <c r="Q5882">
        <v>0.18793838862793999</v>
      </c>
      <c r="R5882" s="5">
        <v>8.8351659615544604E-6</v>
      </c>
      <c r="S5882">
        <v>1.2448085390185499E-4</v>
      </c>
      <c r="T5882">
        <v>0</v>
      </c>
      <c r="U5882">
        <v>0</v>
      </c>
      <c r="V5882">
        <f t="shared" si="91"/>
        <v>7.8686666666666696</v>
      </c>
    </row>
    <row r="5883" spans="1:22" x14ac:dyDescent="0.25">
      <c r="A5883" t="s">
        <v>221</v>
      </c>
      <c r="B5883" t="s">
        <v>222</v>
      </c>
      <c r="C5883">
        <v>1999</v>
      </c>
      <c r="D5883">
        <v>8.3190705000000005</v>
      </c>
      <c r="E5883">
        <v>9.6524371999999996</v>
      </c>
      <c r="F5883" s="3">
        <v>14.4883082372</v>
      </c>
      <c r="G5883">
        <v>1.57299996333333</v>
      </c>
      <c r="H5883">
        <v>5.0783333333333296</v>
      </c>
      <c r="I5883">
        <v>6.5963333333333303</v>
      </c>
      <c r="J5883">
        <v>0</v>
      </c>
      <c r="K5883">
        <v>8.1693332966666699</v>
      </c>
      <c r="L5883">
        <v>1.2659709360279801</v>
      </c>
      <c r="M5883">
        <v>0</v>
      </c>
      <c r="N5883">
        <v>0.52584998000000005</v>
      </c>
      <c r="O5883">
        <v>2.8819698552085798E-2</v>
      </c>
      <c r="P5883" s="5">
        <v>6.2074413813131101E-6</v>
      </c>
      <c r="Q5883">
        <v>0.19559431166027899</v>
      </c>
      <c r="R5883" s="5">
        <v>9.4212579356462102E-6</v>
      </c>
      <c r="S5883">
        <v>1.34455113831271E-4</v>
      </c>
      <c r="T5883">
        <v>0</v>
      </c>
      <c r="U5883">
        <v>0</v>
      </c>
      <c r="V5883">
        <f t="shared" si="91"/>
        <v>8.169333296666661</v>
      </c>
    </row>
    <row r="5884" spans="1:22" x14ac:dyDescent="0.25">
      <c r="A5884" t="s">
        <v>221</v>
      </c>
      <c r="B5884" t="s">
        <v>222</v>
      </c>
      <c r="C5884">
        <v>2000</v>
      </c>
      <c r="D5884">
        <v>8.4638019999999994</v>
      </c>
      <c r="E5884">
        <v>9.7364186999999998</v>
      </c>
      <c r="F5884" s="3">
        <v>14.6143644687</v>
      </c>
      <c r="G5884">
        <v>1.4740000366666699</v>
      </c>
      <c r="H5884">
        <v>5.0306666666666704</v>
      </c>
      <c r="I5884">
        <v>6.5119999999999996</v>
      </c>
      <c r="J5884">
        <v>0</v>
      </c>
      <c r="K5884">
        <v>7.9860000366666704</v>
      </c>
      <c r="L5884">
        <v>1.28987451872532</v>
      </c>
      <c r="M5884">
        <v>0</v>
      </c>
      <c r="N5884">
        <v>0.45226000999999999</v>
      </c>
      <c r="O5884">
        <v>2.8488896354167102E-2</v>
      </c>
      <c r="P5884" s="5">
        <v>5.98043157380916E-6</v>
      </c>
      <c r="Q5884">
        <v>0.194892219446444</v>
      </c>
      <c r="R5884" s="5">
        <v>9.1777085785629396E-6</v>
      </c>
      <c r="S5884">
        <v>1.2668871238369201E-4</v>
      </c>
      <c r="T5884">
        <v>0</v>
      </c>
      <c r="U5884">
        <v>0</v>
      </c>
      <c r="V5884">
        <f t="shared" si="91"/>
        <v>7.9860000366666695</v>
      </c>
    </row>
    <row r="5885" spans="1:22" x14ac:dyDescent="0.25">
      <c r="A5885" t="s">
        <v>221</v>
      </c>
      <c r="B5885" t="s">
        <v>222</v>
      </c>
      <c r="C5885">
        <v>2001</v>
      </c>
      <c r="D5885">
        <v>8.6088100000000001</v>
      </c>
      <c r="E5885">
        <v>9.7038746000000007</v>
      </c>
      <c r="F5885" s="3">
        <v>14.5655157746</v>
      </c>
      <c r="G5885">
        <v>1.6903333333333299</v>
      </c>
      <c r="H5885">
        <v>4.9793333333333303</v>
      </c>
      <c r="I5885">
        <v>6.71</v>
      </c>
      <c r="J5885">
        <v>0</v>
      </c>
      <c r="K5885">
        <v>8.4003333333333305</v>
      </c>
      <c r="L5885">
        <v>1.3644980736976799</v>
      </c>
      <c r="M5885">
        <v>0</v>
      </c>
      <c r="N5885">
        <v>0.64784003000000001</v>
      </c>
      <c r="O5885">
        <v>9.0675884840120596E-2</v>
      </c>
      <c r="P5885" s="5">
        <v>8.4761589904983196E-6</v>
      </c>
      <c r="Q5885">
        <v>0.27215496072033002</v>
      </c>
      <c r="R5885">
        <v>1.4945610871484199E-4</v>
      </c>
      <c r="S5885">
        <v>3.1690287637162599E-3</v>
      </c>
      <c r="T5885">
        <v>0</v>
      </c>
      <c r="U5885">
        <v>0</v>
      </c>
      <c r="V5885">
        <f t="shared" si="91"/>
        <v>8.4003333333333305</v>
      </c>
    </row>
    <row r="5886" spans="1:22" x14ac:dyDescent="0.25">
      <c r="A5886" t="s">
        <v>221</v>
      </c>
      <c r="B5886" t="s">
        <v>222</v>
      </c>
      <c r="C5886">
        <v>2002</v>
      </c>
      <c r="D5886">
        <v>8.7541480000000007</v>
      </c>
      <c r="E5886">
        <v>9.7935858000000007</v>
      </c>
      <c r="F5886" s="3">
        <v>14.700172285800001</v>
      </c>
      <c r="G5886">
        <v>1.9690000000000001</v>
      </c>
      <c r="H5886">
        <v>4.8400003666666702</v>
      </c>
      <c r="I5886">
        <v>6.6623333333333301</v>
      </c>
      <c r="J5886">
        <v>0</v>
      </c>
      <c r="K5886">
        <v>8.6313333333333304</v>
      </c>
      <c r="L5886">
        <v>1.4419354174200301</v>
      </c>
      <c r="M5886">
        <v>0</v>
      </c>
      <c r="N5886">
        <v>6.0470001000000002E-2</v>
      </c>
      <c r="O5886">
        <v>9.0280854315579903E-2</v>
      </c>
      <c r="P5886" s="5">
        <v>8.4360772276336104E-6</v>
      </c>
      <c r="Q5886">
        <v>0.272765713586265</v>
      </c>
      <c r="R5886">
        <v>1.47767181540902E-4</v>
      </c>
      <c r="S5886">
        <v>3.18454041079827E-3</v>
      </c>
      <c r="T5886">
        <v>0</v>
      </c>
      <c r="U5886">
        <v>0</v>
      </c>
      <c r="V5886">
        <f t="shared" si="91"/>
        <v>8.6313333333333304</v>
      </c>
    </row>
    <row r="5887" spans="1:22" x14ac:dyDescent="0.25">
      <c r="A5887" t="s">
        <v>221</v>
      </c>
      <c r="B5887" t="s">
        <v>222</v>
      </c>
      <c r="C5887">
        <v>2003</v>
      </c>
      <c r="D5887">
        <v>8.9001079999999995</v>
      </c>
      <c r="E5887">
        <v>10.122591</v>
      </c>
      <c r="F5887" s="3">
        <v>15.194009091</v>
      </c>
      <c r="G5887">
        <v>1.8663333333333301</v>
      </c>
      <c r="H5887">
        <v>4.7593333333333296</v>
      </c>
      <c r="I5887">
        <v>6.6623333333333301</v>
      </c>
      <c r="J5887">
        <v>0</v>
      </c>
      <c r="K5887">
        <v>8.5286666666666697</v>
      </c>
      <c r="L5887">
        <v>1.52389862268353</v>
      </c>
      <c r="M5887">
        <v>0</v>
      </c>
      <c r="N5887">
        <v>0.59664001</v>
      </c>
      <c r="O5887">
        <v>9.6124199111543004E-2</v>
      </c>
      <c r="P5887" s="5">
        <v>8.6198313332878304E-6</v>
      </c>
      <c r="Q5887">
        <v>0.28624492868720802</v>
      </c>
      <c r="R5887">
        <v>1.59757704145022E-4</v>
      </c>
      <c r="S5887">
        <v>3.3035455884036901E-3</v>
      </c>
      <c r="T5887">
        <v>0</v>
      </c>
      <c r="U5887">
        <v>0</v>
      </c>
      <c r="V5887">
        <f t="shared" si="91"/>
        <v>8.5286666666666608</v>
      </c>
    </row>
    <row r="5888" spans="1:22" x14ac:dyDescent="0.25">
      <c r="A5888" t="s">
        <v>221</v>
      </c>
      <c r="B5888" t="s">
        <v>222</v>
      </c>
      <c r="C5888">
        <v>2004</v>
      </c>
      <c r="D5888">
        <v>9.0470819999999996</v>
      </c>
      <c r="E5888">
        <v>9.9977598000000008</v>
      </c>
      <c r="F5888" s="3">
        <v>15.0066374598</v>
      </c>
      <c r="G5888">
        <v>2.1303332233333299</v>
      </c>
      <c r="H5888">
        <v>4.7116666666666696</v>
      </c>
      <c r="I5888">
        <v>6.6623333333333301</v>
      </c>
      <c r="J5888">
        <v>0</v>
      </c>
      <c r="K5888">
        <v>8.7926665566666706</v>
      </c>
      <c r="L5888">
        <v>1.6007961120471701</v>
      </c>
      <c r="M5888">
        <v>0</v>
      </c>
      <c r="N5888">
        <v>0.21639</v>
      </c>
      <c r="O5888">
        <v>9.0143355102096007E-2</v>
      </c>
      <c r="P5888" s="5">
        <v>8.2520212818480794E-6</v>
      </c>
      <c r="Q5888">
        <v>0.275291219055324</v>
      </c>
      <c r="R5888">
        <v>1.4586511922888099E-4</v>
      </c>
      <c r="S5888">
        <v>3.1283645816218399E-3</v>
      </c>
      <c r="T5888">
        <v>0</v>
      </c>
      <c r="U5888">
        <v>0</v>
      </c>
      <c r="V5888">
        <f t="shared" si="91"/>
        <v>8.79266655666666</v>
      </c>
    </row>
    <row r="5889" spans="1:22" x14ac:dyDescent="0.25">
      <c r="A5889" t="s">
        <v>221</v>
      </c>
      <c r="B5889" t="s">
        <v>222</v>
      </c>
      <c r="C5889">
        <v>2005</v>
      </c>
      <c r="D5889">
        <v>9.1952890000000007</v>
      </c>
      <c r="E5889">
        <v>10.359439999999999</v>
      </c>
      <c r="F5889" s="3">
        <v>15.549519439999999</v>
      </c>
      <c r="G5889">
        <v>2.2293332600000002</v>
      </c>
      <c r="H5889">
        <v>4.6896666666666702</v>
      </c>
      <c r="I5889">
        <v>8.6570003666666704</v>
      </c>
      <c r="J5889">
        <v>0</v>
      </c>
      <c r="K5889">
        <v>10.886333626666699</v>
      </c>
      <c r="L5889">
        <v>1.6828788005397199</v>
      </c>
      <c r="M5889">
        <v>0</v>
      </c>
      <c r="N5889">
        <v>0.73309002999999995</v>
      </c>
      <c r="O5889">
        <v>9.6709079207887197E-2</v>
      </c>
      <c r="P5889" s="5">
        <v>8.3842542451279802E-6</v>
      </c>
      <c r="Q5889">
        <v>0.29039855647601898</v>
      </c>
      <c r="R5889">
        <v>1.59321625862919E-4</v>
      </c>
      <c r="S5889">
        <v>4.1004336402235596E-3</v>
      </c>
      <c r="T5889">
        <v>0</v>
      </c>
      <c r="U5889">
        <v>0</v>
      </c>
      <c r="V5889">
        <f t="shared" si="91"/>
        <v>10.886333626666671</v>
      </c>
    </row>
    <row r="5890" spans="1:22" x14ac:dyDescent="0.25">
      <c r="A5890" t="s">
        <v>221</v>
      </c>
      <c r="B5890" t="s">
        <v>222</v>
      </c>
      <c r="C5890">
        <v>2006</v>
      </c>
      <c r="D5890">
        <v>9.3447840000000006</v>
      </c>
      <c r="E5890">
        <v>10.540167</v>
      </c>
      <c r="F5890" s="3">
        <v>15.820790667000001</v>
      </c>
      <c r="G5890">
        <v>2.2659998899999998</v>
      </c>
      <c r="H5890">
        <v>0.161333333333333</v>
      </c>
      <c r="I5890">
        <v>8.7853329666666706</v>
      </c>
      <c r="J5890">
        <v>0</v>
      </c>
      <c r="K5890">
        <v>11.051332856666701</v>
      </c>
      <c r="L5890">
        <v>1.7847203026810401</v>
      </c>
      <c r="M5890">
        <v>0</v>
      </c>
      <c r="N5890">
        <v>0.81740002</v>
      </c>
      <c r="O5890">
        <v>9.8603118084772207E-2</v>
      </c>
      <c r="P5890" s="5">
        <v>8.3787754574257301E-6</v>
      </c>
      <c r="Q5890">
        <v>0.295782744380435</v>
      </c>
      <c r="R5890">
        <v>1.6261799913982301E-4</v>
      </c>
      <c r="S5890">
        <v>4.1769420084291596E-3</v>
      </c>
      <c r="T5890">
        <v>0</v>
      </c>
      <c r="U5890">
        <v>0</v>
      </c>
      <c r="V5890">
        <f t="shared" ref="V5890:V5953" si="92">G5890+I5890</f>
        <v>11.05133285666667</v>
      </c>
    </row>
    <row r="5891" spans="1:22" x14ac:dyDescent="0.25">
      <c r="A5891" t="s">
        <v>221</v>
      </c>
      <c r="B5891" t="s">
        <v>222</v>
      </c>
      <c r="C5891">
        <v>2007</v>
      </c>
      <c r="D5891">
        <v>9.495336</v>
      </c>
      <c r="E5891">
        <v>11.127268000000001</v>
      </c>
      <c r="F5891" s="3">
        <v>16.702029268</v>
      </c>
      <c r="G5891">
        <v>2.5630000000000002</v>
      </c>
      <c r="H5891">
        <v>0.161333333333333</v>
      </c>
      <c r="I5891">
        <v>8.9943337000000003</v>
      </c>
      <c r="J5891">
        <v>0</v>
      </c>
      <c r="K5891">
        <v>11.557333699999999</v>
      </c>
      <c r="L5891">
        <v>1.8954231501714001</v>
      </c>
      <c r="M5891">
        <v>0</v>
      </c>
      <c r="N5891">
        <v>0.86779998999999997</v>
      </c>
      <c r="O5891">
        <v>0.11146350113282601</v>
      </c>
      <c r="P5891" s="5">
        <v>8.7307005059307305E-6</v>
      </c>
      <c r="Q5891">
        <v>0.323288771943119</v>
      </c>
      <c r="R5891">
        <v>1.9042459210372E-4</v>
      </c>
      <c r="S5891">
        <v>4.8868023068697596E-3</v>
      </c>
      <c r="T5891">
        <v>0</v>
      </c>
      <c r="U5891">
        <v>0</v>
      </c>
      <c r="V5891">
        <f t="shared" si="92"/>
        <v>11.557333700000001</v>
      </c>
    </row>
    <row r="5892" spans="1:22" x14ac:dyDescent="0.25">
      <c r="A5892" t="s">
        <v>221</v>
      </c>
      <c r="B5892" t="s">
        <v>222</v>
      </c>
      <c r="C5892">
        <v>2008</v>
      </c>
      <c r="D5892">
        <v>9.6465700000000005</v>
      </c>
      <c r="E5892">
        <v>11.403034</v>
      </c>
      <c r="F5892" s="3">
        <v>17.115954034000001</v>
      </c>
      <c r="G5892">
        <v>2.5666666299999998</v>
      </c>
      <c r="H5892">
        <v>0.161333333333333</v>
      </c>
      <c r="I5892">
        <v>9.0603333333333307</v>
      </c>
      <c r="J5892">
        <v>0</v>
      </c>
      <c r="K5892">
        <v>11.626999963333301</v>
      </c>
      <c r="L5892">
        <v>2.01299583499382</v>
      </c>
      <c r="M5892">
        <v>0</v>
      </c>
      <c r="N5892">
        <v>0.88522997999999997</v>
      </c>
      <c r="O5892">
        <v>0.116002994920995</v>
      </c>
      <c r="P5892" s="5">
        <v>8.9717586668075002E-6</v>
      </c>
      <c r="Q5892">
        <v>0.333879227908846</v>
      </c>
      <c r="R5892">
        <v>1.9976262014817801E-4</v>
      </c>
      <c r="S5892">
        <v>5.0424340054248803E-3</v>
      </c>
      <c r="T5892">
        <v>0</v>
      </c>
      <c r="U5892">
        <v>0</v>
      </c>
      <c r="V5892">
        <f t="shared" si="92"/>
        <v>11.626999963333331</v>
      </c>
    </row>
    <row r="5893" spans="1:22" x14ac:dyDescent="0.25">
      <c r="A5893" t="s">
        <v>221</v>
      </c>
      <c r="B5893" t="s">
        <v>222</v>
      </c>
      <c r="C5893">
        <v>2009</v>
      </c>
      <c r="D5893">
        <v>9.7980459999999994</v>
      </c>
      <c r="E5893">
        <v>12.122895</v>
      </c>
      <c r="F5893" s="3">
        <v>18.196465395000001</v>
      </c>
      <c r="G5893">
        <v>2.4346665566666701</v>
      </c>
      <c r="H5893">
        <v>0.161333333333333</v>
      </c>
      <c r="I5893">
        <v>9.2876666666666701</v>
      </c>
      <c r="J5893">
        <v>0</v>
      </c>
      <c r="K5893">
        <v>11.722333223333299</v>
      </c>
      <c r="L5893">
        <v>2.1412086242059098</v>
      </c>
      <c r="M5893">
        <v>0</v>
      </c>
      <c r="N5893">
        <v>0.87979998999999998</v>
      </c>
      <c r="O5893">
        <v>0.133681103137264</v>
      </c>
      <c r="P5893" s="5">
        <v>9.9466698544551507E-6</v>
      </c>
      <c r="Q5893">
        <v>0.36943290930287898</v>
      </c>
      <c r="R5893">
        <v>2.3996268939477101E-4</v>
      </c>
      <c r="S5893">
        <v>5.8036599248795498E-3</v>
      </c>
      <c r="T5893">
        <v>0</v>
      </c>
      <c r="U5893">
        <v>0</v>
      </c>
      <c r="V5893">
        <f t="shared" si="92"/>
        <v>11.72233322333334</v>
      </c>
    </row>
    <row r="5894" spans="1:22" x14ac:dyDescent="0.25">
      <c r="A5894" t="s">
        <v>221</v>
      </c>
      <c r="B5894" t="s">
        <v>222</v>
      </c>
      <c r="C5894">
        <v>2010</v>
      </c>
      <c r="D5894">
        <v>9.9493179999999999</v>
      </c>
      <c r="E5894">
        <v>11.661586</v>
      </c>
      <c r="F5894" s="3">
        <v>17.504040585999999</v>
      </c>
      <c r="G5894">
        <v>2.27699996333333</v>
      </c>
      <c r="H5894">
        <v>0.161333333333333</v>
      </c>
      <c r="I5894">
        <v>9.4526670333333307</v>
      </c>
      <c r="J5894">
        <v>0</v>
      </c>
      <c r="K5894">
        <v>11.729666996666699</v>
      </c>
      <c r="L5894">
        <v>2.2586744407862902</v>
      </c>
      <c r="M5894">
        <v>0</v>
      </c>
      <c r="N5894">
        <v>0.90547997999999996</v>
      </c>
      <c r="O5894">
        <v>0.116857087749871</v>
      </c>
      <c r="P5894" s="5">
        <v>9.2233418133712793E-6</v>
      </c>
      <c r="Q5894">
        <v>0.33887289383868402</v>
      </c>
      <c r="R5894">
        <v>1.99675331767814E-4</v>
      </c>
      <c r="S5894">
        <v>4.9625445730899897E-3</v>
      </c>
      <c r="T5894">
        <v>0</v>
      </c>
      <c r="U5894">
        <v>0</v>
      </c>
      <c r="V5894">
        <f t="shared" si="92"/>
        <v>11.72966699666666</v>
      </c>
    </row>
    <row r="5895" spans="1:22" x14ac:dyDescent="0.25">
      <c r="A5895" t="s">
        <v>221</v>
      </c>
      <c r="B5895" t="s">
        <v>222</v>
      </c>
      <c r="C5895">
        <v>2011</v>
      </c>
      <c r="D5895">
        <v>10.10032</v>
      </c>
      <c r="E5895">
        <v>12.379265999999999</v>
      </c>
      <c r="F5895" s="3">
        <v>18.581278266000002</v>
      </c>
      <c r="G5895">
        <v>2.27699996333333</v>
      </c>
      <c r="H5895">
        <v>0.13933332966666701</v>
      </c>
      <c r="I5895">
        <v>9.6396663</v>
      </c>
      <c r="J5895">
        <v>0</v>
      </c>
      <c r="K5895">
        <v>11.916666263333299</v>
      </c>
      <c r="L5895">
        <v>2.3858859019828</v>
      </c>
      <c r="M5895">
        <v>0</v>
      </c>
      <c r="N5895">
        <v>0.94109003000000002</v>
      </c>
      <c r="O5895">
        <v>0.134256540858983</v>
      </c>
      <c r="P5895" s="5">
        <v>9.7017330472809802E-6</v>
      </c>
      <c r="Q5895">
        <v>0.37417430879549002</v>
      </c>
      <c r="R5895">
        <v>2.3894173544522599E-4</v>
      </c>
      <c r="S5895">
        <v>5.7408021260153602E-3</v>
      </c>
      <c r="T5895">
        <v>0</v>
      </c>
      <c r="U5895">
        <v>0</v>
      </c>
      <c r="V5895">
        <f t="shared" si="92"/>
        <v>11.91666626333333</v>
      </c>
    </row>
    <row r="5896" spans="1:22" x14ac:dyDescent="0.25">
      <c r="A5896" t="s">
        <v>221</v>
      </c>
      <c r="B5896" t="s">
        <v>222</v>
      </c>
      <c r="C5896">
        <v>2012</v>
      </c>
      <c r="D5896">
        <v>10.250921999999999</v>
      </c>
      <c r="E5896">
        <v>12.447744</v>
      </c>
      <c r="F5896" s="3">
        <v>18.684063743999999</v>
      </c>
      <c r="G5896">
        <v>2.3833332600000001</v>
      </c>
      <c r="H5896">
        <v>0.13933332966666701</v>
      </c>
      <c r="I5896">
        <v>9.7496662999999995</v>
      </c>
      <c r="J5896">
        <v>0</v>
      </c>
      <c r="K5896">
        <v>12.1329995324057</v>
      </c>
      <c r="L5896">
        <v>2.5130274568666202</v>
      </c>
      <c r="M5896">
        <v>0</v>
      </c>
      <c r="N5896">
        <v>0.99915997000000001</v>
      </c>
      <c r="O5896">
        <v>0.132807741022791</v>
      </c>
      <c r="P5896" s="5">
        <v>9.6395668517689798E-6</v>
      </c>
      <c r="Q5896">
        <v>0.37321610372877101</v>
      </c>
      <c r="R5896">
        <v>2.3438031001316601E-4</v>
      </c>
      <c r="S5896">
        <v>5.6899455959505902E-3</v>
      </c>
      <c r="T5896">
        <v>0</v>
      </c>
      <c r="U5896">
        <v>0</v>
      </c>
      <c r="V5896">
        <f t="shared" si="92"/>
        <v>12.13299956</v>
      </c>
    </row>
    <row r="5897" spans="1:22" x14ac:dyDescent="0.25">
      <c r="A5897" t="s">
        <v>221</v>
      </c>
      <c r="B5897" t="s">
        <v>222</v>
      </c>
      <c r="C5897">
        <v>2013</v>
      </c>
      <c r="D5897">
        <v>10.400672</v>
      </c>
      <c r="E5897">
        <v>12.831758000000001</v>
      </c>
      <c r="F5897" s="3">
        <v>19.260468757999998</v>
      </c>
      <c r="G5897">
        <v>2.4969999633333302</v>
      </c>
      <c r="H5897">
        <v>0.13933332966666701</v>
      </c>
      <c r="I5897">
        <v>9.9476670333333299</v>
      </c>
      <c r="J5897">
        <v>0</v>
      </c>
      <c r="K5897">
        <v>12.444667147299899</v>
      </c>
      <c r="L5897">
        <v>2.6461492585074899</v>
      </c>
      <c r="M5897">
        <v>0</v>
      </c>
      <c r="N5897">
        <v>1.03677</v>
      </c>
      <c r="O5897">
        <v>0.140788494932134</v>
      </c>
      <c r="P5897" s="5">
        <v>9.8342861846814006E-6</v>
      </c>
      <c r="Q5897">
        <v>0.39007159952307102</v>
      </c>
      <c r="R5897">
        <v>2.5206801375244898E-4</v>
      </c>
      <c r="S5897">
        <v>6.1106019044128504E-3</v>
      </c>
      <c r="T5897">
        <v>0</v>
      </c>
      <c r="U5897">
        <v>0</v>
      </c>
      <c r="V5897">
        <f t="shared" si="92"/>
        <v>12.44466699666666</v>
      </c>
    </row>
    <row r="5898" spans="1:22" x14ac:dyDescent="0.25">
      <c r="A5898" t="s">
        <v>221</v>
      </c>
      <c r="B5898" t="s">
        <v>222</v>
      </c>
      <c r="C5898">
        <v>2014</v>
      </c>
      <c r="D5898">
        <v>10.549007</v>
      </c>
      <c r="E5898">
        <v>13.268266000000001</v>
      </c>
      <c r="F5898" s="3">
        <v>19.915667266</v>
      </c>
      <c r="G5898">
        <v>3.0249999633333302</v>
      </c>
      <c r="H5898">
        <v>0.13933332966666701</v>
      </c>
      <c r="I5898">
        <v>9.9770000000000003</v>
      </c>
      <c r="J5898">
        <v>0</v>
      </c>
      <c r="K5898">
        <v>13.002000169629101</v>
      </c>
      <c r="L5898">
        <v>2.7873885958749902</v>
      </c>
      <c r="M5898">
        <v>0</v>
      </c>
      <c r="N5898">
        <v>1.0678300000000001</v>
      </c>
      <c r="O5898">
        <v>0.150586679070986</v>
      </c>
      <c r="P5898" s="5">
        <v>1.0040680412041001E-5</v>
      </c>
      <c r="Q5898">
        <v>0.410065008241283</v>
      </c>
      <c r="R5898">
        <v>2.7434361369184498E-4</v>
      </c>
      <c r="S5898">
        <v>6.7493324592331197E-3</v>
      </c>
      <c r="T5898">
        <v>0</v>
      </c>
      <c r="U5898">
        <v>0</v>
      </c>
      <c r="V5898">
        <f t="shared" si="92"/>
        <v>13.001999963333331</v>
      </c>
    </row>
    <row r="5899" spans="1:22" x14ac:dyDescent="0.25">
      <c r="A5899" t="s">
        <v>221</v>
      </c>
      <c r="B5899" t="s">
        <v>222</v>
      </c>
      <c r="C5899">
        <v>2015</v>
      </c>
      <c r="D5899">
        <v>10.695539999999999</v>
      </c>
      <c r="E5899">
        <v>13.482802</v>
      </c>
      <c r="F5899" s="3">
        <v>20.237685802000001</v>
      </c>
      <c r="G5899">
        <v>3.4649999633333302</v>
      </c>
      <c r="H5899">
        <v>0.13933332966666701</v>
      </c>
      <c r="I5899">
        <v>9.92566666666667</v>
      </c>
      <c r="J5899">
        <v>0</v>
      </c>
      <c r="K5899">
        <v>13.390666421768399</v>
      </c>
      <c r="L5899">
        <v>2.9355337415409002</v>
      </c>
      <c r="M5899">
        <v>0</v>
      </c>
      <c r="N5899">
        <v>1.11391</v>
      </c>
      <c r="O5899">
        <v>0.15362341487584</v>
      </c>
      <c r="P5899" s="5">
        <v>1.00493635505775E-5</v>
      </c>
      <c r="Q5899">
        <v>0.41749140272115298</v>
      </c>
      <c r="R5899">
        <v>2.8044161023583499E-4</v>
      </c>
      <c r="S5899">
        <v>6.9961015310597502E-3</v>
      </c>
      <c r="T5899">
        <v>0</v>
      </c>
      <c r="U5899">
        <v>0</v>
      </c>
      <c r="V5899">
        <f t="shared" si="92"/>
        <v>13.39066663</v>
      </c>
    </row>
    <row r="5900" spans="1:22" x14ac:dyDescent="0.25">
      <c r="A5900" t="s">
        <v>221</v>
      </c>
      <c r="B5900" t="s">
        <v>222</v>
      </c>
      <c r="C5900">
        <v>2016</v>
      </c>
      <c r="D5900">
        <v>10.839976</v>
      </c>
      <c r="E5900">
        <v>13.71505</v>
      </c>
      <c r="F5900" s="3">
        <v>20.586290049999999</v>
      </c>
      <c r="G5900">
        <v>3.4576667400000001</v>
      </c>
      <c r="H5900">
        <v>0.15033333700000001</v>
      </c>
      <c r="I5900">
        <v>10.072333333333299</v>
      </c>
      <c r="J5900">
        <v>0</v>
      </c>
      <c r="K5900">
        <v>13.521300697788799</v>
      </c>
      <c r="L5900">
        <v>3.0890876628061301</v>
      </c>
      <c r="M5900">
        <v>0</v>
      </c>
      <c r="N5900">
        <v>1.1331</v>
      </c>
      <c r="O5900">
        <v>0.15727370404993701</v>
      </c>
      <c r="P5900" s="5">
        <v>1.0119890347573601E-5</v>
      </c>
      <c r="Q5900">
        <v>0.42600532142877701</v>
      </c>
      <c r="R5900">
        <v>2.8805232991414902E-4</v>
      </c>
      <c r="S5900">
        <v>7.14373721789724E-3</v>
      </c>
      <c r="T5900">
        <v>0</v>
      </c>
      <c r="U5900">
        <v>0</v>
      </c>
      <c r="V5900">
        <f t="shared" si="92"/>
        <v>13.5300000733333</v>
      </c>
    </row>
    <row r="5901" spans="1:22" x14ac:dyDescent="0.25">
      <c r="A5901" t="s">
        <v>221</v>
      </c>
      <c r="B5901" t="s">
        <v>222</v>
      </c>
      <c r="C5901">
        <v>2017</v>
      </c>
      <c r="D5901">
        <v>10.982367</v>
      </c>
      <c r="E5901">
        <v>14.028593000000001</v>
      </c>
      <c r="F5901" s="3">
        <v>21.056918093</v>
      </c>
      <c r="G5901">
        <v>3.4723334433333299</v>
      </c>
      <c r="H5901">
        <v>0.15033333700000001</v>
      </c>
      <c r="I5901">
        <v>10.2226670333333</v>
      </c>
      <c r="J5901">
        <v>0</v>
      </c>
      <c r="K5901">
        <v>13.674600390641</v>
      </c>
      <c r="L5901">
        <v>3.2467456090320699</v>
      </c>
      <c r="M5901">
        <v>0</v>
      </c>
      <c r="N5901">
        <v>1.1524099999999999</v>
      </c>
      <c r="O5901">
        <v>0.163572958715519</v>
      </c>
      <c r="P5901" s="5">
        <v>1.01963009088317E-5</v>
      </c>
      <c r="Q5901">
        <v>0.43927264866411903</v>
      </c>
      <c r="R5901">
        <v>3.0216775307955103E-4</v>
      </c>
      <c r="S5901">
        <v>7.4318124752051403E-3</v>
      </c>
      <c r="T5901">
        <v>0</v>
      </c>
      <c r="U5901">
        <v>0</v>
      </c>
      <c r="V5901">
        <f t="shared" si="92"/>
        <v>13.69500047666663</v>
      </c>
    </row>
    <row r="5902" spans="1:22" x14ac:dyDescent="0.25">
      <c r="A5902" t="s">
        <v>221</v>
      </c>
      <c r="B5902" t="s">
        <v>222</v>
      </c>
      <c r="C5902">
        <v>2018</v>
      </c>
      <c r="D5902">
        <v>11.123182999999999</v>
      </c>
      <c r="E5902">
        <v>14.262566</v>
      </c>
      <c r="F5902" s="3">
        <v>21.408111565999999</v>
      </c>
      <c r="G5902">
        <v>3.4649999633333302</v>
      </c>
      <c r="H5902">
        <v>0.15033333700000001</v>
      </c>
      <c r="I5902">
        <v>10.372999999999999</v>
      </c>
      <c r="J5902">
        <v>0</v>
      </c>
      <c r="K5902">
        <v>13.804883769294699</v>
      </c>
      <c r="L5902">
        <v>3.40724987721654</v>
      </c>
      <c r="M5902">
        <v>0</v>
      </c>
      <c r="N5902">
        <v>1.1902999999999999</v>
      </c>
      <c r="O5902">
        <v>0.167405456310775</v>
      </c>
      <c r="P5902" s="5">
        <v>1.02247698843076E-5</v>
      </c>
      <c r="Q5902">
        <v>0.44802670810805501</v>
      </c>
      <c r="R5902">
        <v>3.1030134067118199E-4</v>
      </c>
      <c r="S5902">
        <v>7.5916186843396098E-3</v>
      </c>
      <c r="T5902">
        <v>0</v>
      </c>
      <c r="U5902">
        <v>0</v>
      </c>
      <c r="V5902">
        <f t="shared" si="92"/>
        <v>13.837999963333329</v>
      </c>
    </row>
    <row r="5903" spans="1:22" x14ac:dyDescent="0.25">
      <c r="A5903" t="s">
        <v>221</v>
      </c>
      <c r="B5903" t="s">
        <v>222</v>
      </c>
      <c r="C5903">
        <v>2019</v>
      </c>
      <c r="D5903">
        <v>11.263078999999999</v>
      </c>
      <c r="E5903">
        <v>14.022672</v>
      </c>
      <c r="F5903" s="3">
        <v>21.048030671999999</v>
      </c>
      <c r="G5903">
        <v>3.3403333700000002</v>
      </c>
      <c r="H5903">
        <v>0.15033333700000001</v>
      </c>
      <c r="I5903">
        <v>10.5270003666667</v>
      </c>
      <c r="J5903">
        <v>0</v>
      </c>
      <c r="K5903">
        <v>13.824035912669601</v>
      </c>
      <c r="L5903">
        <v>3.56115299629157</v>
      </c>
      <c r="M5903">
        <v>0</v>
      </c>
      <c r="N5903">
        <v>1.21001</v>
      </c>
      <c r="O5903">
        <v>0.15633112126349899</v>
      </c>
      <c r="P5903" s="5">
        <v>9.9580790390669498E-6</v>
      </c>
      <c r="Q5903">
        <v>0.42962171167257301</v>
      </c>
      <c r="R5903">
        <v>2.82204212837623E-4</v>
      </c>
      <c r="S5903">
        <v>6.99020503121327E-3</v>
      </c>
      <c r="T5903">
        <v>0</v>
      </c>
      <c r="U5903">
        <v>0</v>
      </c>
      <c r="V5903">
        <f t="shared" si="92"/>
        <v>13.8673337366667</v>
      </c>
    </row>
    <row r="5904" spans="1:22" x14ac:dyDescent="0.25">
      <c r="A5904" t="s">
        <v>221</v>
      </c>
      <c r="B5904" t="s">
        <v>222</v>
      </c>
      <c r="C5904">
        <v>2020</v>
      </c>
      <c r="D5904">
        <v>11.402533</v>
      </c>
      <c r="E5904">
        <v>13.549581999999999</v>
      </c>
      <c r="F5904" s="3">
        <v>20.337922582000001</v>
      </c>
      <c r="G5904">
        <v>3.1680000733333298</v>
      </c>
      <c r="H5904">
        <v>0.15033333700000001</v>
      </c>
      <c r="I5904">
        <v>10.6810003666667</v>
      </c>
      <c r="J5904">
        <v>0</v>
      </c>
      <c r="K5904">
        <v>13.8126521111998</v>
      </c>
      <c r="L5904">
        <v>3.7031002268453599</v>
      </c>
      <c r="M5904">
        <v>0</v>
      </c>
      <c r="N5904">
        <v>1.2483101000000001</v>
      </c>
      <c r="O5904">
        <v>0.13912909748004801</v>
      </c>
      <c r="P5904" s="5">
        <v>9.9152148295024208E-6</v>
      </c>
      <c r="Q5904">
        <v>0.39858296871078203</v>
      </c>
      <c r="R5904">
        <v>2.40738740453067E-4</v>
      </c>
      <c r="S5904">
        <v>6.0985849045844497E-3</v>
      </c>
      <c r="T5904">
        <v>0</v>
      </c>
      <c r="U5904">
        <v>0</v>
      </c>
      <c r="V5904">
        <f t="shared" si="92"/>
        <v>13.849000440000029</v>
      </c>
    </row>
    <row r="5905" spans="1:22" x14ac:dyDescent="0.25">
      <c r="A5905" t="s">
        <v>221</v>
      </c>
      <c r="B5905" t="s">
        <v>222</v>
      </c>
      <c r="C5905">
        <v>2021</v>
      </c>
      <c r="D5905">
        <v>11.541683000000001</v>
      </c>
      <c r="E5905">
        <v>13.305960000000001</v>
      </c>
      <c r="F5905" s="3">
        <v>19.972245959999999</v>
      </c>
      <c r="G5905">
        <v>3.0579999633333301</v>
      </c>
      <c r="H5905">
        <v>0.15033333700000001</v>
      </c>
      <c r="I5905">
        <v>10.7946666666667</v>
      </c>
      <c r="J5905">
        <v>0</v>
      </c>
      <c r="K5905">
        <v>13.7924668710783</v>
      </c>
      <c r="L5905">
        <v>3.8374851062569801</v>
      </c>
      <c r="M5905">
        <v>0</v>
      </c>
      <c r="N5905">
        <v>1.2721199999999999</v>
      </c>
      <c r="O5905">
        <v>0.129455213644741</v>
      </c>
      <c r="P5905" s="5">
        <v>9.4598659509398493E-6</v>
      </c>
      <c r="Q5905">
        <v>0.38093285449178299</v>
      </c>
      <c r="R5905">
        <v>2.17860792257349E-4</v>
      </c>
      <c r="S5905">
        <v>5.5835265006079901E-3</v>
      </c>
      <c r="T5905">
        <v>0</v>
      </c>
      <c r="U5905">
        <v>0</v>
      </c>
      <c r="V5905">
        <f t="shared" si="92"/>
        <v>13.85266663000003</v>
      </c>
    </row>
    <row r="5906" spans="1:22" x14ac:dyDescent="0.25">
      <c r="A5906" t="s">
        <v>221</v>
      </c>
      <c r="B5906" t="s">
        <v>222</v>
      </c>
      <c r="C5906">
        <v>2022</v>
      </c>
      <c r="D5906">
        <v>11.680287999999999</v>
      </c>
      <c r="E5906">
        <v>13.345878000000001</v>
      </c>
      <c r="F5906" s="3">
        <v>20.032162878000001</v>
      </c>
      <c r="G5906">
        <v>3.01766670333333</v>
      </c>
      <c r="H5906">
        <v>0.15033333700000001</v>
      </c>
      <c r="I5906">
        <v>10.9083329666667</v>
      </c>
      <c r="J5906">
        <v>0</v>
      </c>
      <c r="K5906">
        <v>13.8495297691007</v>
      </c>
      <c r="L5906">
        <v>3.9695428749596799</v>
      </c>
      <c r="M5906">
        <v>0</v>
      </c>
      <c r="N5906">
        <v>1.3148199</v>
      </c>
      <c r="O5906">
        <v>0.12778184544739299</v>
      </c>
      <c r="P5906" s="5">
        <v>9.3279683424363592E-6</v>
      </c>
      <c r="Q5906">
        <v>0.37898150209280301</v>
      </c>
      <c r="R5906">
        <v>2.1327736267946101E-4</v>
      </c>
      <c r="S5906">
        <v>5.4676244984916099E-3</v>
      </c>
      <c r="T5906">
        <v>0</v>
      </c>
      <c r="U5906">
        <v>0</v>
      </c>
      <c r="V5906">
        <f t="shared" si="92"/>
        <v>13.92599967000003</v>
      </c>
    </row>
    <row r="5907" spans="1:22" x14ac:dyDescent="0.25">
      <c r="A5907" t="s">
        <v>221</v>
      </c>
      <c r="B5907" t="s">
        <v>222</v>
      </c>
      <c r="C5907">
        <v>2023</v>
      </c>
      <c r="D5907">
        <v>11.817963000000001</v>
      </c>
      <c r="E5907">
        <v>13.532719999999999</v>
      </c>
      <c r="F5907" s="3">
        <v>20.312612720000001</v>
      </c>
      <c r="G5907">
        <v>3.0066666299999998</v>
      </c>
      <c r="H5907">
        <v>0.15033333700000001</v>
      </c>
      <c r="I5907">
        <v>11.0256666666667</v>
      </c>
      <c r="J5907">
        <v>0</v>
      </c>
      <c r="K5907">
        <v>13.9360261080871</v>
      </c>
      <c r="L5907">
        <v>4.1026670480784997</v>
      </c>
      <c r="M5907">
        <v>0</v>
      </c>
      <c r="N5907">
        <v>1.33928</v>
      </c>
      <c r="O5907">
        <v>0.13007894059102301</v>
      </c>
      <c r="P5907" s="5">
        <v>9.3220156585884292E-6</v>
      </c>
      <c r="Q5907">
        <v>0.38505329604877397</v>
      </c>
      <c r="R5907">
        <v>2.1754999774884799E-4</v>
      </c>
      <c r="S5907">
        <v>5.5448580191526601E-3</v>
      </c>
      <c r="T5907">
        <v>0</v>
      </c>
      <c r="U5907">
        <v>0</v>
      </c>
      <c r="V5907">
        <f t="shared" si="92"/>
        <v>14.0323332966667</v>
      </c>
    </row>
    <row r="5908" spans="1:22" x14ac:dyDescent="0.25">
      <c r="A5908" t="s">
        <v>221</v>
      </c>
      <c r="B5908" t="s">
        <v>222</v>
      </c>
      <c r="C5908">
        <v>2024</v>
      </c>
      <c r="D5908">
        <v>11.954192000000001</v>
      </c>
      <c r="E5908">
        <v>13.749243</v>
      </c>
      <c r="F5908" s="3">
        <v>20.637613742999999</v>
      </c>
      <c r="G5908">
        <v>3.0030000366666698</v>
      </c>
      <c r="H5908">
        <v>0.15033333700000001</v>
      </c>
      <c r="I5908">
        <v>11.1393337</v>
      </c>
      <c r="J5908">
        <v>0</v>
      </c>
      <c r="K5908">
        <v>14.0244552862065</v>
      </c>
      <c r="L5908">
        <v>4.2376847379392402</v>
      </c>
      <c r="M5908">
        <v>0</v>
      </c>
      <c r="N5908">
        <v>1.3828100999999999</v>
      </c>
      <c r="O5908">
        <v>0.13320806181015199</v>
      </c>
      <c r="P5908" s="5">
        <v>9.3436817848121005E-6</v>
      </c>
      <c r="Q5908">
        <v>0.39278689742998901</v>
      </c>
      <c r="R5908">
        <v>2.23692249104361E-4</v>
      </c>
      <c r="S5908">
        <v>5.6611917874686201E-3</v>
      </c>
      <c r="T5908">
        <v>0</v>
      </c>
      <c r="U5908">
        <v>0</v>
      </c>
      <c r="V5908">
        <f t="shared" si="92"/>
        <v>14.14233373666667</v>
      </c>
    </row>
    <row r="5909" spans="1:22" x14ac:dyDescent="0.25">
      <c r="A5909" t="s">
        <v>221</v>
      </c>
      <c r="B5909" t="s">
        <v>222</v>
      </c>
      <c r="C5909">
        <v>2025</v>
      </c>
      <c r="D5909">
        <v>12.088554999999999</v>
      </c>
      <c r="E5909">
        <v>13.98298</v>
      </c>
      <c r="F5909" s="3">
        <v>20.988452980000002</v>
      </c>
      <c r="G5909">
        <v>3.0030000366666698</v>
      </c>
      <c r="H5909">
        <v>0.15033333700000001</v>
      </c>
      <c r="I5909">
        <v>11.2603337</v>
      </c>
      <c r="J5909">
        <v>0</v>
      </c>
      <c r="K5909">
        <v>14.114880903883</v>
      </c>
      <c r="L5909">
        <v>4.3749459223255904</v>
      </c>
      <c r="M5909">
        <v>0</v>
      </c>
      <c r="N5909">
        <v>1.4081300000000001</v>
      </c>
      <c r="O5909">
        <v>0.13685525440253299</v>
      </c>
      <c r="P5909" s="5">
        <v>9.3721607341541302E-6</v>
      </c>
      <c r="Q5909">
        <v>0.40152558770958802</v>
      </c>
      <c r="R5909">
        <v>2.31023064001483E-4</v>
      </c>
      <c r="S5909">
        <v>5.8055440672356599E-3</v>
      </c>
      <c r="T5909">
        <v>0</v>
      </c>
      <c r="U5909">
        <v>0</v>
      </c>
      <c r="V5909">
        <f t="shared" si="92"/>
        <v>14.26333373666667</v>
      </c>
    </row>
    <row r="5910" spans="1:22" x14ac:dyDescent="0.25">
      <c r="A5910" t="s">
        <v>221</v>
      </c>
      <c r="B5910" t="s">
        <v>222</v>
      </c>
      <c r="C5910">
        <v>2026</v>
      </c>
      <c r="D5910">
        <v>12.220965</v>
      </c>
      <c r="E5910">
        <v>14.220691</v>
      </c>
      <c r="F5910" s="3">
        <v>21.345257191000002</v>
      </c>
      <c r="G5910">
        <v>3.0030000366666698</v>
      </c>
      <c r="H5910">
        <v>0.15033333700000001</v>
      </c>
      <c r="I5910">
        <v>11.3776663</v>
      </c>
      <c r="J5910">
        <v>0</v>
      </c>
      <c r="K5910">
        <v>14.201437835768401</v>
      </c>
      <c r="L5910">
        <v>4.5145706264696797</v>
      </c>
      <c r="M5910">
        <v>0</v>
      </c>
      <c r="N5910">
        <v>1.45404</v>
      </c>
      <c r="O5910">
        <v>0.140671379880593</v>
      </c>
      <c r="P5910" s="5">
        <v>9.4083465774321097E-6</v>
      </c>
      <c r="Q5910">
        <v>0.41055500888333402</v>
      </c>
      <c r="R5910">
        <v>2.3877160422173201E-4</v>
      </c>
      <c r="S5910">
        <v>5.95644396681162E-3</v>
      </c>
      <c r="T5910">
        <v>0</v>
      </c>
      <c r="U5910">
        <v>0</v>
      </c>
      <c r="V5910">
        <f t="shared" si="92"/>
        <v>14.380666336666669</v>
      </c>
    </row>
    <row r="5911" spans="1:22" x14ac:dyDescent="0.25">
      <c r="A5911" t="s">
        <v>221</v>
      </c>
      <c r="B5911" t="s">
        <v>222</v>
      </c>
      <c r="C5911">
        <v>2027</v>
      </c>
      <c r="D5911">
        <v>12.351508000000001</v>
      </c>
      <c r="E5911">
        <v>14.462441999999999</v>
      </c>
      <c r="F5911" s="3">
        <v>21.708125442</v>
      </c>
      <c r="G5911">
        <v>2.9993334066666701</v>
      </c>
      <c r="H5911">
        <v>0.15033333700000001</v>
      </c>
      <c r="I5911">
        <v>11.4986663</v>
      </c>
      <c r="J5911">
        <v>0</v>
      </c>
      <c r="K5911">
        <v>14.287744004420301</v>
      </c>
      <c r="L5911">
        <v>4.6566206968290196</v>
      </c>
      <c r="M5911">
        <v>0</v>
      </c>
      <c r="N5911">
        <v>1.4817100000000001</v>
      </c>
      <c r="O5911">
        <v>0.144660767974751</v>
      </c>
      <c r="P5911" s="5">
        <v>9.4524892667488503E-6</v>
      </c>
      <c r="Q5911">
        <v>0.419878968218312</v>
      </c>
      <c r="R5911">
        <v>2.4695276314815799E-4</v>
      </c>
      <c r="S5911">
        <v>6.1155146194486901E-3</v>
      </c>
      <c r="T5911">
        <v>0</v>
      </c>
      <c r="U5911">
        <v>0</v>
      </c>
      <c r="V5911">
        <f t="shared" si="92"/>
        <v>14.49799970666667</v>
      </c>
    </row>
    <row r="5912" spans="1:22" x14ac:dyDescent="0.25">
      <c r="A5912" t="s">
        <v>221</v>
      </c>
      <c r="B5912" t="s">
        <v>222</v>
      </c>
      <c r="C5912">
        <v>2028</v>
      </c>
      <c r="D5912">
        <v>12.480290999999999</v>
      </c>
      <c r="E5912">
        <v>14.708304</v>
      </c>
      <c r="F5912" s="3">
        <v>22.077164304</v>
      </c>
      <c r="G5912">
        <v>2.9993334066666701</v>
      </c>
      <c r="H5912">
        <v>0.15033333700000001</v>
      </c>
      <c r="I5912">
        <v>11.6196663</v>
      </c>
      <c r="J5912">
        <v>0</v>
      </c>
      <c r="K5912">
        <v>14.377058136143599</v>
      </c>
      <c r="L5912">
        <v>4.8011928364224801</v>
      </c>
      <c r="M5912">
        <v>0</v>
      </c>
      <c r="N5912">
        <v>1.52887</v>
      </c>
      <c r="O5912">
        <v>0.14882762306023101</v>
      </c>
      <c r="P5912" s="5">
        <v>9.5042992489146893E-6</v>
      </c>
      <c r="Q5912">
        <v>0.429500959093296</v>
      </c>
      <c r="R5912">
        <v>2.55581376285681E-4</v>
      </c>
      <c r="S5912">
        <v>6.28447317545946E-3</v>
      </c>
      <c r="T5912">
        <v>0</v>
      </c>
      <c r="U5912">
        <v>0</v>
      </c>
      <c r="V5912">
        <f t="shared" si="92"/>
        <v>14.618999706666671</v>
      </c>
    </row>
    <row r="5913" spans="1:22" x14ac:dyDescent="0.25">
      <c r="A5913" t="s">
        <v>221</v>
      </c>
      <c r="B5913" t="s">
        <v>222</v>
      </c>
      <c r="C5913">
        <v>2029</v>
      </c>
      <c r="D5913">
        <v>12.607488999999999</v>
      </c>
      <c r="E5913">
        <v>14.958345</v>
      </c>
      <c r="F5913" s="3">
        <v>22.452475844999999</v>
      </c>
      <c r="G5913">
        <v>2.9993334066666701</v>
      </c>
      <c r="H5913">
        <v>0.15033333700000001</v>
      </c>
      <c r="I5913">
        <v>11.7443337</v>
      </c>
      <c r="J5913">
        <v>0</v>
      </c>
      <c r="K5913">
        <v>14.4692975276079</v>
      </c>
      <c r="L5913">
        <v>4.9484151526227</v>
      </c>
      <c r="M5913">
        <v>0</v>
      </c>
      <c r="N5913">
        <v>1.57664</v>
      </c>
      <c r="O5913">
        <v>0.153174743857076</v>
      </c>
      <c r="P5913" s="5">
        <v>9.5637996124839392E-6</v>
      </c>
      <c r="Q5913">
        <v>0.43942222946134502</v>
      </c>
      <c r="R5913">
        <v>2.64668922655448E-4</v>
      </c>
      <c r="S5913">
        <v>6.4634578173928797E-3</v>
      </c>
      <c r="T5913">
        <v>0</v>
      </c>
      <c r="U5913">
        <v>0</v>
      </c>
      <c r="V5913">
        <f t="shared" si="92"/>
        <v>14.74366710666667</v>
      </c>
    </row>
    <row r="5914" spans="1:22" x14ac:dyDescent="0.25">
      <c r="A5914" t="s">
        <v>221</v>
      </c>
      <c r="B5914" t="s">
        <v>222</v>
      </c>
      <c r="C5914">
        <v>2030</v>
      </c>
      <c r="D5914">
        <v>12.733226999999999</v>
      </c>
      <c r="E5914">
        <v>15.212637000000001</v>
      </c>
      <c r="F5914" s="3">
        <v>22.834168136999999</v>
      </c>
      <c r="G5914">
        <v>2.9993334066666701</v>
      </c>
      <c r="H5914">
        <v>0.15033333700000001</v>
      </c>
      <c r="I5914">
        <v>11.869</v>
      </c>
      <c r="J5914">
        <v>0</v>
      </c>
      <c r="K5914">
        <v>14.5607055617344</v>
      </c>
      <c r="L5914">
        <v>5.0984152791100099</v>
      </c>
      <c r="M5914">
        <v>0</v>
      </c>
      <c r="N5914">
        <v>1.6058300000000001</v>
      </c>
      <c r="O5914">
        <v>0.15770616851658101</v>
      </c>
      <c r="P5914" s="5">
        <v>9.6311853503206797E-6</v>
      </c>
      <c r="Q5914">
        <v>0.44964575173290999</v>
      </c>
      <c r="R5914">
        <v>2.7423030740648702E-4</v>
      </c>
      <c r="S5914">
        <v>6.6510561362980898E-3</v>
      </c>
      <c r="T5914">
        <v>0</v>
      </c>
      <c r="U5914">
        <v>0</v>
      </c>
      <c r="V5914">
        <f t="shared" si="92"/>
        <v>14.86833340666667</v>
      </c>
    </row>
    <row r="5915" spans="1:22" x14ac:dyDescent="0.25">
      <c r="A5915" t="s">
        <v>223</v>
      </c>
      <c r="B5915" t="s">
        <v>224</v>
      </c>
      <c r="C5915">
        <v>1950</v>
      </c>
      <c r="D5915">
        <v>1.546719</v>
      </c>
      <c r="E5915">
        <v>1.5846412999999999</v>
      </c>
      <c r="F5915" s="3">
        <v>2.7620297858999998</v>
      </c>
      <c r="G5915">
        <v>0.31166667033333301</v>
      </c>
      <c r="H5915">
        <v>7.37</v>
      </c>
      <c r="I5915">
        <v>2.25500003666667</v>
      </c>
      <c r="J5915">
        <v>0</v>
      </c>
      <c r="K5915">
        <v>2.566666707</v>
      </c>
      <c r="L5915">
        <v>3.2498956485870797E-2</v>
      </c>
      <c r="M5915">
        <v>0</v>
      </c>
      <c r="N5915">
        <v>0</v>
      </c>
      <c r="O5915">
        <v>2.0064618640963899E-2</v>
      </c>
      <c r="P5915" s="5">
        <v>5.43189616352172E-5</v>
      </c>
      <c r="Q5915">
        <v>5.8485383428900903E-2</v>
      </c>
      <c r="R5915" s="5">
        <v>3.9901855810169099E-5</v>
      </c>
      <c r="S5915">
        <v>1.75541621738529E-3</v>
      </c>
      <c r="T5915">
        <v>0</v>
      </c>
      <c r="U5915">
        <v>0</v>
      </c>
      <c r="V5915">
        <f t="shared" si="92"/>
        <v>2.5666667070000031</v>
      </c>
    </row>
    <row r="5916" spans="1:22" x14ac:dyDescent="0.25">
      <c r="A5916" t="s">
        <v>223</v>
      </c>
      <c r="B5916" t="s">
        <v>224</v>
      </c>
      <c r="C5916">
        <v>1951</v>
      </c>
      <c r="D5916">
        <v>1.5885609999999999</v>
      </c>
      <c r="E5916">
        <v>1.6350853000000001</v>
      </c>
      <c r="F5916" s="3">
        <v>2.8499536778999999</v>
      </c>
      <c r="G5916">
        <v>0.35933332233333298</v>
      </c>
      <c r="H5916">
        <v>9.6983333333333306</v>
      </c>
      <c r="I5916">
        <v>2.3466666300000001</v>
      </c>
      <c r="J5916">
        <v>0</v>
      </c>
      <c r="K5916">
        <v>2.7059999523333298</v>
      </c>
      <c r="L5916">
        <v>6.52448088914757E-2</v>
      </c>
      <c r="M5916">
        <v>0</v>
      </c>
      <c r="N5916">
        <v>0</v>
      </c>
      <c r="O5916">
        <v>2.0860621193374999E-2</v>
      </c>
      <c r="P5916" s="5">
        <v>5.2451835508203797E-5</v>
      </c>
      <c r="Q5916">
        <v>6.05583169961166E-2</v>
      </c>
      <c r="R5916" s="5">
        <v>4.1641111118267701E-5</v>
      </c>
      <c r="S5916">
        <v>1.8736912678164099E-3</v>
      </c>
      <c r="T5916">
        <v>0</v>
      </c>
      <c r="U5916">
        <v>0</v>
      </c>
      <c r="V5916">
        <f t="shared" si="92"/>
        <v>2.7059999523333329</v>
      </c>
    </row>
    <row r="5917" spans="1:22" x14ac:dyDescent="0.25">
      <c r="A5917" t="s">
        <v>223</v>
      </c>
      <c r="B5917" t="s">
        <v>224</v>
      </c>
      <c r="C5917">
        <v>1952</v>
      </c>
      <c r="D5917">
        <v>1.631731</v>
      </c>
      <c r="E5917">
        <v>1.7237974</v>
      </c>
      <c r="F5917" s="3">
        <v>3.0045788681999999</v>
      </c>
      <c r="G5917">
        <v>0.37033333333333301</v>
      </c>
      <c r="H5917">
        <v>10.398666666666699</v>
      </c>
      <c r="I5917">
        <v>2.44566666666667</v>
      </c>
      <c r="J5917">
        <v>0</v>
      </c>
      <c r="K5917">
        <v>2.8159999999999998</v>
      </c>
      <c r="L5917">
        <v>0.101258227023516</v>
      </c>
      <c r="M5917">
        <v>0</v>
      </c>
      <c r="N5917">
        <v>0</v>
      </c>
      <c r="O5917">
        <v>2.2941551232324799E-2</v>
      </c>
      <c r="P5917" s="5">
        <v>5.1486976268644601E-5</v>
      </c>
      <c r="Q5917">
        <v>6.5091096063246007E-2</v>
      </c>
      <c r="R5917" s="5">
        <v>4.67656002570087E-5</v>
      </c>
      <c r="S5917">
        <v>2.0889721484123099E-3</v>
      </c>
      <c r="T5917">
        <v>0</v>
      </c>
      <c r="U5917">
        <v>0</v>
      </c>
      <c r="V5917">
        <f t="shared" si="92"/>
        <v>2.8160000000000029</v>
      </c>
    </row>
    <row r="5918" spans="1:22" x14ac:dyDescent="0.25">
      <c r="A5918" t="s">
        <v>223</v>
      </c>
      <c r="B5918" t="s">
        <v>224</v>
      </c>
      <c r="C5918">
        <v>1953</v>
      </c>
      <c r="D5918">
        <v>1.6765080000000001</v>
      </c>
      <c r="E5918">
        <v>1.7898966000000001</v>
      </c>
      <c r="F5918" s="3">
        <v>3.1197897738</v>
      </c>
      <c r="G5918">
        <v>0.34466665566666699</v>
      </c>
      <c r="H5918">
        <v>11</v>
      </c>
      <c r="I5918">
        <v>2.5593333700000001</v>
      </c>
      <c r="J5918">
        <v>0</v>
      </c>
      <c r="K5918">
        <v>2.90400002566667</v>
      </c>
      <c r="L5918">
        <v>0.13938070210884701</v>
      </c>
      <c r="M5918">
        <v>0</v>
      </c>
      <c r="N5918">
        <v>0</v>
      </c>
      <c r="O5918">
        <v>2.4231281441341599E-2</v>
      </c>
      <c r="P5918" s="5">
        <v>5.05377316870298E-5</v>
      </c>
      <c r="Q5918">
        <v>6.8112136453329503E-2</v>
      </c>
      <c r="R5918" s="5">
        <v>4.9814490791706803E-5</v>
      </c>
      <c r="S5918">
        <v>2.2150829557196399E-3</v>
      </c>
      <c r="T5918">
        <v>0</v>
      </c>
      <c r="U5918">
        <v>0</v>
      </c>
      <c r="V5918">
        <f t="shared" si="92"/>
        <v>2.9040000256666669</v>
      </c>
    </row>
    <row r="5919" spans="1:22" x14ac:dyDescent="0.25">
      <c r="A5919" t="s">
        <v>223</v>
      </c>
      <c r="B5919" t="s">
        <v>224</v>
      </c>
      <c r="C5919">
        <v>1954</v>
      </c>
      <c r="D5919">
        <v>1.7230129999999999</v>
      </c>
      <c r="E5919">
        <v>1.9307923</v>
      </c>
      <c r="F5919" s="3">
        <v>3.3653709789000001</v>
      </c>
      <c r="G5919">
        <v>0.38866666666666699</v>
      </c>
      <c r="H5919">
        <v>11.601333333333301</v>
      </c>
      <c r="I5919">
        <v>2.6766667399999999</v>
      </c>
      <c r="J5919">
        <v>0</v>
      </c>
      <c r="K5919">
        <v>3.06533340666667</v>
      </c>
      <c r="L5919">
        <v>0.181871755148443</v>
      </c>
      <c r="M5919">
        <v>0</v>
      </c>
      <c r="N5919">
        <v>0</v>
      </c>
      <c r="O5919">
        <v>2.8251169870051999E-2</v>
      </c>
      <c r="P5919" s="5">
        <v>5.19586204948987E-5</v>
      </c>
      <c r="Q5919">
        <v>7.6067113763324104E-2</v>
      </c>
      <c r="R5919" s="5">
        <v>6.0356725561171097E-5</v>
      </c>
      <c r="S5919">
        <v>2.6544306684351099E-3</v>
      </c>
      <c r="T5919">
        <v>0</v>
      </c>
      <c r="U5919">
        <v>0</v>
      </c>
      <c r="V5919">
        <f t="shared" si="92"/>
        <v>3.0653334066666669</v>
      </c>
    </row>
    <row r="5920" spans="1:22" x14ac:dyDescent="0.25">
      <c r="A5920" t="s">
        <v>223</v>
      </c>
      <c r="B5920" t="s">
        <v>224</v>
      </c>
      <c r="C5920">
        <v>1955</v>
      </c>
      <c r="D5920">
        <v>1.7713570000000001</v>
      </c>
      <c r="E5920">
        <v>1.8212067000000001</v>
      </c>
      <c r="F5920" s="3">
        <v>3.1743632781</v>
      </c>
      <c r="G5920">
        <v>0.45100000000000001</v>
      </c>
      <c r="H5920">
        <v>12.000999999999999</v>
      </c>
      <c r="I5920">
        <v>2.8013333333333299</v>
      </c>
      <c r="J5920">
        <v>0</v>
      </c>
      <c r="K5920">
        <v>3.25233333333333</v>
      </c>
      <c r="L5920">
        <v>0.22090881964194301</v>
      </c>
      <c r="M5920">
        <v>0</v>
      </c>
      <c r="N5920">
        <v>0</v>
      </c>
      <c r="O5920">
        <v>2.3193093204567399E-2</v>
      </c>
      <c r="P5920" s="5">
        <v>4.73520011131194E-5</v>
      </c>
      <c r="Q5920">
        <v>6.7395289798903496E-2</v>
      </c>
      <c r="R5920" s="5">
        <v>4.6255418552278702E-5</v>
      </c>
      <c r="S5920">
        <v>2.2453359680141699E-3</v>
      </c>
      <c r="T5920">
        <v>0</v>
      </c>
      <c r="U5920">
        <v>0</v>
      </c>
      <c r="V5920">
        <f t="shared" si="92"/>
        <v>3.25233333333333</v>
      </c>
    </row>
    <row r="5921" spans="1:22" x14ac:dyDescent="0.25">
      <c r="A5921" t="s">
        <v>223</v>
      </c>
      <c r="B5921" t="s">
        <v>224</v>
      </c>
      <c r="C5921">
        <v>1956</v>
      </c>
      <c r="D5921">
        <v>1.821542</v>
      </c>
      <c r="E5921">
        <v>1.8690418</v>
      </c>
      <c r="F5921" s="3">
        <v>3.2577398573999998</v>
      </c>
      <c r="G5921">
        <v>0.46933337000000003</v>
      </c>
      <c r="H5921">
        <v>12.3016666666667</v>
      </c>
      <c r="I5921">
        <v>2.9406666299999999</v>
      </c>
      <c r="J5921">
        <v>0</v>
      </c>
      <c r="K5921">
        <v>3.41</v>
      </c>
      <c r="L5921">
        <v>0.26219183221035602</v>
      </c>
      <c r="M5921">
        <v>0</v>
      </c>
      <c r="N5921">
        <v>0</v>
      </c>
      <c r="O5921">
        <v>2.3724405899443201E-2</v>
      </c>
      <c r="P5921" s="5">
        <v>4.5590097683363103E-5</v>
      </c>
      <c r="Q5921">
        <v>6.9060954613225298E-2</v>
      </c>
      <c r="R5921" s="5">
        <v>4.7238088278626302E-5</v>
      </c>
      <c r="S5921">
        <v>2.34164001477933E-3</v>
      </c>
      <c r="T5921">
        <v>0</v>
      </c>
      <c r="U5921">
        <v>0</v>
      </c>
      <c r="V5921">
        <f t="shared" si="92"/>
        <v>3.41</v>
      </c>
    </row>
    <row r="5922" spans="1:22" x14ac:dyDescent="0.25">
      <c r="A5922" t="s">
        <v>223</v>
      </c>
      <c r="B5922" t="s">
        <v>224</v>
      </c>
      <c r="C5922">
        <v>1957</v>
      </c>
      <c r="D5922">
        <v>1.8734930000000001</v>
      </c>
      <c r="E5922">
        <v>2.0195042999999999</v>
      </c>
      <c r="F5922" s="3">
        <v>3.5199959948999999</v>
      </c>
      <c r="G5922">
        <v>0.59399999999999997</v>
      </c>
      <c r="H5922">
        <v>12.499666299999999</v>
      </c>
      <c r="I5922">
        <v>3.0616665933333298</v>
      </c>
      <c r="J5922">
        <v>0</v>
      </c>
      <c r="K5922">
        <v>3.6556665933333301</v>
      </c>
      <c r="L5922">
        <v>0.30907628325743303</v>
      </c>
      <c r="M5922">
        <v>0</v>
      </c>
      <c r="N5922">
        <v>0</v>
      </c>
      <c r="O5922">
        <v>2.7766378443610299E-2</v>
      </c>
      <c r="P5922" s="5">
        <v>4.6669074362111497E-5</v>
      </c>
      <c r="Q5922">
        <v>7.7388267552774795E-2</v>
      </c>
      <c r="R5922" s="5">
        <v>5.75217573147285E-5</v>
      </c>
      <c r="S5922">
        <v>2.85980406333981E-3</v>
      </c>
      <c r="T5922">
        <v>0</v>
      </c>
      <c r="U5922">
        <v>0</v>
      </c>
      <c r="V5922">
        <f t="shared" si="92"/>
        <v>3.6556665933333297</v>
      </c>
    </row>
    <row r="5923" spans="1:22" x14ac:dyDescent="0.25">
      <c r="A5923" t="s">
        <v>223</v>
      </c>
      <c r="B5923" t="s">
        <v>224</v>
      </c>
      <c r="C5923">
        <v>1958</v>
      </c>
      <c r="D5923">
        <v>1.927101</v>
      </c>
      <c r="E5923">
        <v>2.112565</v>
      </c>
      <c r="F5923" s="3">
        <v>3.682200795</v>
      </c>
      <c r="G5923">
        <v>0.60866662999999999</v>
      </c>
      <c r="H5923">
        <v>12.701333333333301</v>
      </c>
      <c r="I5923">
        <v>3.2046667033333298</v>
      </c>
      <c r="J5923">
        <v>0</v>
      </c>
      <c r="K5923">
        <v>3.8133333333333299</v>
      </c>
      <c r="L5923">
        <v>0.360717709653608</v>
      </c>
      <c r="M5923">
        <v>0</v>
      </c>
      <c r="N5923">
        <v>0</v>
      </c>
      <c r="O5923">
        <v>2.9842948520958701E-2</v>
      </c>
      <c r="P5923" s="5">
        <v>4.7377503348740202E-5</v>
      </c>
      <c r="Q5923">
        <v>8.1941850897730706E-2</v>
      </c>
      <c r="R5923" s="5">
        <v>6.2658130630929802E-5</v>
      </c>
      <c r="S5923">
        <v>3.1179260715458301E-3</v>
      </c>
      <c r="T5923">
        <v>0</v>
      </c>
      <c r="U5923">
        <v>0</v>
      </c>
      <c r="V5923">
        <f t="shared" si="92"/>
        <v>3.8133333333333299</v>
      </c>
    </row>
    <row r="5924" spans="1:22" x14ac:dyDescent="0.25">
      <c r="A5924" t="s">
        <v>223</v>
      </c>
      <c r="B5924" t="s">
        <v>224</v>
      </c>
      <c r="C5924">
        <v>1959</v>
      </c>
      <c r="D5924">
        <v>1.982194</v>
      </c>
      <c r="E5924">
        <v>2.1795339999999999</v>
      </c>
      <c r="F5924" s="3">
        <v>3.7989277619999999</v>
      </c>
      <c r="G5924">
        <v>0.60866662999999999</v>
      </c>
      <c r="H5924">
        <v>12.8003329666667</v>
      </c>
      <c r="I5924">
        <v>3.3439999999999999</v>
      </c>
      <c r="J5924">
        <v>0</v>
      </c>
      <c r="K5924">
        <v>3.95266663</v>
      </c>
      <c r="L5924">
        <v>0.41484803026393702</v>
      </c>
      <c r="M5924">
        <v>0</v>
      </c>
      <c r="N5924">
        <v>0</v>
      </c>
      <c r="O5924">
        <v>3.0938515961830702E-2</v>
      </c>
      <c r="P5924" s="5">
        <v>4.8027018111166598E-5</v>
      </c>
      <c r="Q5924">
        <v>8.4722072900777906E-2</v>
      </c>
      <c r="R5924" s="5">
        <v>6.5114346302434998E-5</v>
      </c>
      <c r="S5924">
        <v>3.25751561233238E-3</v>
      </c>
      <c r="T5924">
        <v>0</v>
      </c>
      <c r="U5924">
        <v>0</v>
      </c>
      <c r="V5924">
        <f t="shared" si="92"/>
        <v>3.95266663</v>
      </c>
    </row>
    <row r="5925" spans="1:22" x14ac:dyDescent="0.25">
      <c r="A5925" t="s">
        <v>223</v>
      </c>
      <c r="B5925" t="s">
        <v>224</v>
      </c>
      <c r="C5925">
        <v>1960</v>
      </c>
      <c r="D5925">
        <v>2.0386359999999999</v>
      </c>
      <c r="E5925">
        <v>2.2343266000000002</v>
      </c>
      <c r="F5925" s="3">
        <v>3.8944312638</v>
      </c>
      <c r="G5925">
        <v>0.65266666666666695</v>
      </c>
      <c r="H5925">
        <v>12.9983337</v>
      </c>
      <c r="I5925">
        <v>3.4833332966666699</v>
      </c>
      <c r="J5925">
        <v>0</v>
      </c>
      <c r="K5925">
        <v>4.1359999633333304</v>
      </c>
      <c r="L5925">
        <v>0.47066465470975599</v>
      </c>
      <c r="M5925">
        <v>0</v>
      </c>
      <c r="N5925">
        <v>0</v>
      </c>
      <c r="O5925">
        <v>3.1551501908852697E-2</v>
      </c>
      <c r="P5925" s="5">
        <v>4.60385676464989E-5</v>
      </c>
      <c r="Q5925">
        <v>8.6650642467207203E-2</v>
      </c>
      <c r="R5925" s="5">
        <v>6.6233452864793802E-5</v>
      </c>
      <c r="S5925">
        <v>3.3797392064878798E-3</v>
      </c>
      <c r="T5925">
        <v>0</v>
      </c>
      <c r="U5925">
        <v>0</v>
      </c>
      <c r="V5925">
        <f t="shared" si="92"/>
        <v>4.1359999633333366</v>
      </c>
    </row>
    <row r="5926" spans="1:22" x14ac:dyDescent="0.25">
      <c r="A5926" t="s">
        <v>223</v>
      </c>
      <c r="B5926" t="s">
        <v>224</v>
      </c>
      <c r="C5926">
        <v>1961</v>
      </c>
      <c r="D5926">
        <v>2.0964070000000001</v>
      </c>
      <c r="E5926">
        <v>2.2757881000000002</v>
      </c>
      <c r="F5926" s="3">
        <v>3.9666986582999999</v>
      </c>
      <c r="G5926">
        <v>0.77733333333333299</v>
      </c>
      <c r="H5926">
        <v>17.5009992666667</v>
      </c>
      <c r="I5926">
        <v>3.5896665566666699</v>
      </c>
      <c r="J5926">
        <v>0</v>
      </c>
      <c r="K5926">
        <v>4.3669998899999998</v>
      </c>
      <c r="L5926">
        <v>0.52818030549067996</v>
      </c>
      <c r="M5926">
        <v>0</v>
      </c>
      <c r="N5926">
        <v>0</v>
      </c>
      <c r="O5926">
        <v>3.1647348832539897E-2</v>
      </c>
      <c r="P5926" s="5">
        <v>4.46156341182446E-5</v>
      </c>
      <c r="Q5926">
        <v>8.7654932768539001E-2</v>
      </c>
      <c r="R5926" s="5">
        <v>6.5931514645212598E-5</v>
      </c>
      <c r="S5926">
        <v>3.48017571400071E-3</v>
      </c>
      <c r="T5926">
        <v>0</v>
      </c>
      <c r="U5926">
        <v>0</v>
      </c>
      <c r="V5926">
        <f t="shared" si="92"/>
        <v>4.3669998900000024</v>
      </c>
    </row>
    <row r="5927" spans="1:22" x14ac:dyDescent="0.25">
      <c r="A5927" t="s">
        <v>223</v>
      </c>
      <c r="B5927" t="s">
        <v>224</v>
      </c>
      <c r="C5927">
        <v>1962</v>
      </c>
      <c r="D5927">
        <v>2.1556479999999998</v>
      </c>
      <c r="E5927">
        <v>2.4069835999999998</v>
      </c>
      <c r="F5927" s="3">
        <v>4.1953724147999996</v>
      </c>
      <c r="G5927">
        <v>0.748</v>
      </c>
      <c r="H5927">
        <v>18.901667400000001</v>
      </c>
      <c r="I5927">
        <v>3.6776666666666702</v>
      </c>
      <c r="J5927">
        <v>0</v>
      </c>
      <c r="K5927">
        <v>4.42566666666667</v>
      </c>
      <c r="L5927">
        <v>0.59171431654502005</v>
      </c>
      <c r="M5927">
        <v>0</v>
      </c>
      <c r="N5927">
        <v>0</v>
      </c>
      <c r="O5927">
        <v>3.5018393978025801E-2</v>
      </c>
      <c r="P5927" s="5">
        <v>4.4929893896403E-5</v>
      </c>
      <c r="Q5927">
        <v>9.4589348304152998E-2</v>
      </c>
      <c r="R5927" s="5">
        <v>7.4603706107647698E-5</v>
      </c>
      <c r="S5927">
        <v>3.7968708234025201E-3</v>
      </c>
      <c r="T5927">
        <v>0</v>
      </c>
      <c r="U5927">
        <v>0</v>
      </c>
      <c r="V5927">
        <f t="shared" si="92"/>
        <v>4.42566666666667</v>
      </c>
    </row>
    <row r="5928" spans="1:22" x14ac:dyDescent="0.25">
      <c r="A5928" t="s">
        <v>223</v>
      </c>
      <c r="B5928" t="s">
        <v>224</v>
      </c>
      <c r="C5928">
        <v>1963</v>
      </c>
      <c r="D5928">
        <v>2.2167119999999998</v>
      </c>
      <c r="E5928">
        <v>2.4931643000000001</v>
      </c>
      <c r="F5928" s="3">
        <v>4.3455853748999997</v>
      </c>
      <c r="G5928">
        <v>0.75900000000000001</v>
      </c>
      <c r="H5928">
        <v>20.0016663</v>
      </c>
      <c r="I5928">
        <v>3.7876666666666701</v>
      </c>
      <c r="J5928">
        <v>0</v>
      </c>
      <c r="K5928">
        <v>4.5466666666666704</v>
      </c>
      <c r="L5928">
        <v>0.65685070445340799</v>
      </c>
      <c r="M5928">
        <v>0</v>
      </c>
      <c r="N5928">
        <v>0</v>
      </c>
      <c r="O5928">
        <v>3.6694068757432599E-2</v>
      </c>
      <c r="P5928" s="5">
        <v>4.44588747700267E-5</v>
      </c>
      <c r="Q5928">
        <v>9.84762522307365E-2</v>
      </c>
      <c r="R5928" s="5">
        <v>7.8621742621658196E-5</v>
      </c>
      <c r="S5928">
        <v>3.9750434581312701E-3</v>
      </c>
      <c r="T5928">
        <v>0</v>
      </c>
      <c r="U5928">
        <v>0</v>
      </c>
      <c r="V5928">
        <f t="shared" si="92"/>
        <v>4.5466666666666704</v>
      </c>
    </row>
    <row r="5929" spans="1:22" x14ac:dyDescent="0.25">
      <c r="A5929" t="s">
        <v>223</v>
      </c>
      <c r="B5929" t="s">
        <v>224</v>
      </c>
      <c r="C5929">
        <v>1964</v>
      </c>
      <c r="D5929">
        <v>2.2800440000000002</v>
      </c>
      <c r="E5929">
        <v>2.6282101</v>
      </c>
      <c r="F5929" s="3">
        <v>4.5809702042999998</v>
      </c>
      <c r="G5929">
        <v>0.77366666666666695</v>
      </c>
      <c r="H5929">
        <v>20.8999992666667</v>
      </c>
      <c r="I5929">
        <v>3.8719999999999999</v>
      </c>
      <c r="J5929">
        <v>0</v>
      </c>
      <c r="K5929">
        <v>4.6456666666666697</v>
      </c>
      <c r="L5929">
        <v>0.72643514029339096</v>
      </c>
      <c r="M5929">
        <v>0</v>
      </c>
      <c r="N5929">
        <v>0</v>
      </c>
      <c r="O5929">
        <v>4.0223427509701801E-2</v>
      </c>
      <c r="P5929" s="5">
        <v>4.4140716716263501E-5</v>
      </c>
      <c r="Q5929">
        <v>0.105596303348809</v>
      </c>
      <c r="R5929" s="5">
        <v>8.7863571492777901E-5</v>
      </c>
      <c r="S5929">
        <v>4.3293838830688203E-3</v>
      </c>
      <c r="T5929">
        <v>0</v>
      </c>
      <c r="U5929">
        <v>0</v>
      </c>
      <c r="V5929">
        <f t="shared" si="92"/>
        <v>4.6456666666666671</v>
      </c>
    </row>
    <row r="5930" spans="1:22" x14ac:dyDescent="0.25">
      <c r="A5930" t="s">
        <v>223</v>
      </c>
      <c r="B5930" t="s">
        <v>224</v>
      </c>
      <c r="C5930">
        <v>1965</v>
      </c>
      <c r="D5930">
        <v>2.3460049999999999</v>
      </c>
      <c r="E5930">
        <v>2.8657257999999999</v>
      </c>
      <c r="F5930" s="3">
        <v>4.9949600694000003</v>
      </c>
      <c r="G5930">
        <v>0.81399999999999995</v>
      </c>
      <c r="H5930">
        <v>21.699334066666701</v>
      </c>
      <c r="I5930">
        <v>3.98566666666667</v>
      </c>
      <c r="J5930">
        <v>0</v>
      </c>
      <c r="K5930">
        <v>4.7996666666666696</v>
      </c>
      <c r="L5930">
        <v>0.80433267011585596</v>
      </c>
      <c r="M5930">
        <v>0</v>
      </c>
      <c r="N5930">
        <v>0</v>
      </c>
      <c r="O5930">
        <v>4.8051867898796299E-2</v>
      </c>
      <c r="P5930" s="5">
        <v>4.5083216430330602E-5</v>
      </c>
      <c r="Q5930">
        <v>0.119707118518766</v>
      </c>
      <c r="R5930">
        <v>1.09792393575232E-4</v>
      </c>
      <c r="S5930">
        <v>5.1929994644497298E-3</v>
      </c>
      <c r="T5930">
        <v>0</v>
      </c>
      <c r="U5930">
        <v>0</v>
      </c>
      <c r="V5930">
        <f t="shared" si="92"/>
        <v>4.7996666666666696</v>
      </c>
    </row>
    <row r="5931" spans="1:22" x14ac:dyDescent="0.25">
      <c r="A5931" t="s">
        <v>223</v>
      </c>
      <c r="B5931" t="s">
        <v>224</v>
      </c>
      <c r="C5931">
        <v>1966</v>
      </c>
      <c r="D5931">
        <v>2.4148049999999999</v>
      </c>
      <c r="E5931">
        <v>3.0197253000000002</v>
      </c>
      <c r="F5931" s="3">
        <v>5.2633811979000003</v>
      </c>
      <c r="G5931">
        <v>0.87266670333333296</v>
      </c>
      <c r="H5931">
        <v>22.099</v>
      </c>
      <c r="I5931">
        <v>4.07</v>
      </c>
      <c r="J5931">
        <v>0</v>
      </c>
      <c r="K5931">
        <v>4.9426667033333302</v>
      </c>
      <c r="L5931">
        <v>0.887807738455346</v>
      </c>
      <c r="M5931">
        <v>0</v>
      </c>
      <c r="N5931">
        <v>0</v>
      </c>
      <c r="O5931">
        <v>5.2518600413359498E-2</v>
      </c>
      <c r="P5931" s="5">
        <v>4.5177332743923999E-5</v>
      </c>
      <c r="Q5931">
        <v>0.12807062896292101</v>
      </c>
      <c r="R5931">
        <v>1.2217133829799199E-4</v>
      </c>
      <c r="S5931">
        <v>5.6771382861764098E-3</v>
      </c>
      <c r="T5931">
        <v>0</v>
      </c>
      <c r="U5931">
        <v>0</v>
      </c>
      <c r="V5931">
        <f t="shared" si="92"/>
        <v>4.9426667033333329</v>
      </c>
    </row>
    <row r="5932" spans="1:22" x14ac:dyDescent="0.25">
      <c r="A5932" t="s">
        <v>223</v>
      </c>
      <c r="B5932" t="s">
        <v>224</v>
      </c>
      <c r="C5932">
        <v>1967</v>
      </c>
      <c r="D5932">
        <v>2.486418</v>
      </c>
      <c r="E5932">
        <v>3.2002305999999998</v>
      </c>
      <c r="F5932" s="3">
        <v>5.5780019357999997</v>
      </c>
      <c r="G5932">
        <v>0.94966666666666699</v>
      </c>
      <c r="H5932">
        <v>22.399667399999998</v>
      </c>
      <c r="I5932">
        <v>4.1763336999999998</v>
      </c>
      <c r="J5932">
        <v>0</v>
      </c>
      <c r="K5932">
        <v>5.1260003666666698</v>
      </c>
      <c r="L5932">
        <v>0.97769650400574903</v>
      </c>
      <c r="M5932">
        <v>0</v>
      </c>
      <c r="N5932">
        <v>0</v>
      </c>
      <c r="O5932">
        <v>5.8200318851486299E-2</v>
      </c>
      <c r="P5932" s="5">
        <v>4.5705137493577298E-5</v>
      </c>
      <c r="Q5932">
        <v>0.13822779406149899</v>
      </c>
      <c r="R5932">
        <v>1.3838532576234899E-4</v>
      </c>
      <c r="S5932">
        <v>6.3342105814821401E-3</v>
      </c>
      <c r="T5932">
        <v>0</v>
      </c>
      <c r="U5932">
        <v>0</v>
      </c>
      <c r="V5932">
        <f t="shared" si="92"/>
        <v>5.1260003666666671</v>
      </c>
    </row>
    <row r="5933" spans="1:22" x14ac:dyDescent="0.25">
      <c r="A5933" t="s">
        <v>223</v>
      </c>
      <c r="B5933" t="s">
        <v>224</v>
      </c>
      <c r="C5933">
        <v>1968</v>
      </c>
      <c r="D5933">
        <v>2.5607229999999999</v>
      </c>
      <c r="E5933">
        <v>3.4113877000000001</v>
      </c>
      <c r="F5933" s="3">
        <v>5.9460487611000001</v>
      </c>
      <c r="G5933">
        <v>1.32000003666667</v>
      </c>
      <c r="H5933">
        <v>22.700333333333301</v>
      </c>
      <c r="I5933">
        <v>4.3193333333333301</v>
      </c>
      <c r="J5933">
        <v>0</v>
      </c>
      <c r="K5933">
        <v>5.6393333700000001</v>
      </c>
      <c r="L5933">
        <v>1.07598964519324</v>
      </c>
      <c r="M5933">
        <v>0</v>
      </c>
      <c r="N5933">
        <v>0</v>
      </c>
      <c r="O5933">
        <v>6.5414746167763396E-2</v>
      </c>
      <c r="P5933" s="5">
        <v>4.6028145625821501E-5</v>
      </c>
      <c r="Q5933">
        <v>0.150507832775051</v>
      </c>
      <c r="R5933">
        <v>1.5961972879538901E-4</v>
      </c>
      <c r="S5933">
        <v>7.5997687362354804E-3</v>
      </c>
      <c r="T5933">
        <v>0</v>
      </c>
      <c r="U5933">
        <v>0</v>
      </c>
      <c r="V5933">
        <f t="shared" si="92"/>
        <v>5.6393333700000001</v>
      </c>
    </row>
    <row r="5934" spans="1:22" x14ac:dyDescent="0.25">
      <c r="A5934" t="s">
        <v>223</v>
      </c>
      <c r="B5934" t="s">
        <v>224</v>
      </c>
      <c r="C5934">
        <v>1969</v>
      </c>
      <c r="D5934">
        <v>2.6375150000000001</v>
      </c>
      <c r="E5934">
        <v>3.4337472999999998</v>
      </c>
      <c r="F5934" s="3">
        <v>5.9850215439000003</v>
      </c>
      <c r="G5934">
        <v>1.26866663</v>
      </c>
      <c r="H5934">
        <v>23.0009992666667</v>
      </c>
      <c r="I5934">
        <v>4.4109996333333301</v>
      </c>
      <c r="J5934">
        <v>0</v>
      </c>
      <c r="K5934">
        <v>5.6796662633333304</v>
      </c>
      <c r="L5934">
        <v>1.15039637607227</v>
      </c>
      <c r="M5934">
        <v>0</v>
      </c>
      <c r="N5934">
        <v>0</v>
      </c>
      <c r="O5934">
        <v>4.5305693863901798E-2</v>
      </c>
      <c r="P5934" s="5">
        <v>3.8720508645387598E-5</v>
      </c>
      <c r="Q5934">
        <v>0.14230706347208399</v>
      </c>
      <c r="R5934" s="5">
        <v>7.5772553272167005E-5</v>
      </c>
      <c r="S5934">
        <v>3.1572909354614801E-3</v>
      </c>
      <c r="T5934">
        <v>0</v>
      </c>
      <c r="U5934">
        <v>0</v>
      </c>
      <c r="V5934">
        <f t="shared" si="92"/>
        <v>5.6796662633333304</v>
      </c>
    </row>
    <row r="5935" spans="1:22" x14ac:dyDescent="0.25">
      <c r="A5935" t="s">
        <v>223</v>
      </c>
      <c r="B5935" t="s">
        <v>224</v>
      </c>
      <c r="C5935">
        <v>1970</v>
      </c>
      <c r="D5935">
        <v>2.7166519999999998</v>
      </c>
      <c r="E5935">
        <v>3.5582798000000002</v>
      </c>
      <c r="F5935" s="3">
        <v>6.2020816914000001</v>
      </c>
      <c r="G5935">
        <v>1.57299996333333</v>
      </c>
      <c r="H5935">
        <v>23.199000366666699</v>
      </c>
      <c r="I5935">
        <v>4.5246666666666702</v>
      </c>
      <c r="J5935">
        <v>0</v>
      </c>
      <c r="K5935">
        <v>6.09766663</v>
      </c>
      <c r="L5935">
        <v>1.22610334027956</v>
      </c>
      <c r="M5935">
        <v>0</v>
      </c>
      <c r="N5935">
        <v>0</v>
      </c>
      <c r="O5935">
        <v>4.7429998342901902E-2</v>
      </c>
      <c r="P5935" s="5">
        <v>3.7489109996638398E-5</v>
      </c>
      <c r="Q5935">
        <v>0.14812866658145299</v>
      </c>
      <c r="R5935" s="5">
        <v>7.9785198065685905E-5</v>
      </c>
      <c r="S5935">
        <v>3.4490294229622899E-3</v>
      </c>
      <c r="T5935">
        <v>0</v>
      </c>
      <c r="U5935">
        <v>0</v>
      </c>
      <c r="V5935">
        <f t="shared" si="92"/>
        <v>6.09766663</v>
      </c>
    </row>
    <row r="5936" spans="1:22" x14ac:dyDescent="0.25">
      <c r="A5936" t="s">
        <v>223</v>
      </c>
      <c r="B5936" t="s">
        <v>224</v>
      </c>
      <c r="C5936">
        <v>1971</v>
      </c>
      <c r="D5936">
        <v>2.7981250000000002</v>
      </c>
      <c r="E5936">
        <v>3.7004332999999998</v>
      </c>
      <c r="F5936" s="3">
        <v>6.4498552418999999</v>
      </c>
      <c r="G5936">
        <v>1.50700003666667</v>
      </c>
      <c r="H5936">
        <v>20.9990007333333</v>
      </c>
      <c r="I5936">
        <v>4.6603333333333303</v>
      </c>
      <c r="J5936">
        <v>0</v>
      </c>
      <c r="K5936">
        <v>6.1673333699999997</v>
      </c>
      <c r="L5936">
        <v>1.3087058356910499</v>
      </c>
      <c r="M5936">
        <v>0</v>
      </c>
      <c r="N5936">
        <v>0</v>
      </c>
      <c r="O5936">
        <v>5.0128195460853002E-2</v>
      </c>
      <c r="P5936" s="5">
        <v>3.6422432420444102E-5</v>
      </c>
      <c r="Q5936">
        <v>0.15513582896059799</v>
      </c>
      <c r="R5936" s="5">
        <v>8.5099485509169495E-5</v>
      </c>
      <c r="S5936">
        <v>3.5857592980149998E-3</v>
      </c>
      <c r="T5936">
        <v>0</v>
      </c>
      <c r="U5936">
        <v>0</v>
      </c>
      <c r="V5936">
        <f t="shared" si="92"/>
        <v>6.1673333700000006</v>
      </c>
    </row>
    <row r="5937" spans="1:22" x14ac:dyDescent="0.25">
      <c r="A5937" t="s">
        <v>223</v>
      </c>
      <c r="B5937" t="s">
        <v>224</v>
      </c>
      <c r="C5937">
        <v>1972</v>
      </c>
      <c r="D5937">
        <v>2.8821020000000002</v>
      </c>
      <c r="E5937">
        <v>3.9136631</v>
      </c>
      <c r="F5937" s="3">
        <v>6.8215147832999996</v>
      </c>
      <c r="G5937">
        <v>1.73433329666667</v>
      </c>
      <c r="H5937">
        <v>20.599333333333298</v>
      </c>
      <c r="I5937">
        <v>4.7666666666666702</v>
      </c>
      <c r="J5937">
        <v>0</v>
      </c>
      <c r="K5937">
        <v>6.5009999633333297</v>
      </c>
      <c r="L5937">
        <v>1.3960285266133701</v>
      </c>
      <c r="M5937">
        <v>0</v>
      </c>
      <c r="N5937">
        <v>0</v>
      </c>
      <c r="O5937">
        <v>5.5413186340431297E-2</v>
      </c>
      <c r="P5937" s="5">
        <v>3.59558664933482E-5</v>
      </c>
      <c r="Q5937">
        <v>0.16723438726456899</v>
      </c>
      <c r="R5937" s="5">
        <v>9.6455922005578802E-5</v>
      </c>
      <c r="S5937">
        <v>4.0754774918716798E-3</v>
      </c>
      <c r="T5937">
        <v>0</v>
      </c>
      <c r="U5937">
        <v>0</v>
      </c>
      <c r="V5937">
        <f t="shared" si="92"/>
        <v>6.5009999633333404</v>
      </c>
    </row>
    <row r="5938" spans="1:22" x14ac:dyDescent="0.25">
      <c r="A5938" t="s">
        <v>223</v>
      </c>
      <c r="B5938" t="s">
        <v>224</v>
      </c>
      <c r="C5938">
        <v>1973</v>
      </c>
      <c r="D5938">
        <v>2.9689779999999999</v>
      </c>
      <c r="E5938">
        <v>4.2216624999999999</v>
      </c>
      <c r="F5938" s="3">
        <v>7.3583577375000004</v>
      </c>
      <c r="G5938">
        <v>1.7269999633333299</v>
      </c>
      <c r="H5938">
        <v>20.1996659333333</v>
      </c>
      <c r="I5938">
        <v>4.8693329666666703</v>
      </c>
      <c r="J5938">
        <v>0</v>
      </c>
      <c r="K5938">
        <v>6.59633293</v>
      </c>
      <c r="L5938">
        <v>1.49537092897954</v>
      </c>
      <c r="M5938">
        <v>0</v>
      </c>
      <c r="N5938">
        <v>0</v>
      </c>
      <c r="O5938">
        <v>6.4511628533241702E-2</v>
      </c>
      <c r="P5938" s="5">
        <v>3.5721625940376299E-5</v>
      </c>
      <c r="Q5938">
        <v>0.186290635609313</v>
      </c>
      <c r="R5938">
        <v>1.17240545710115E-4</v>
      </c>
      <c r="S5938">
        <v>4.7096041563480196E-3</v>
      </c>
      <c r="T5938">
        <v>0</v>
      </c>
      <c r="U5938">
        <v>0</v>
      </c>
      <c r="V5938">
        <f t="shared" si="92"/>
        <v>6.59633293</v>
      </c>
    </row>
    <row r="5939" spans="1:22" x14ac:dyDescent="0.25">
      <c r="A5939" t="s">
        <v>223</v>
      </c>
      <c r="B5939" t="s">
        <v>224</v>
      </c>
      <c r="C5939">
        <v>1974</v>
      </c>
      <c r="D5939">
        <v>3.0592450000000002</v>
      </c>
      <c r="E5939">
        <v>4.1698360000000001</v>
      </c>
      <c r="F5939" s="3">
        <v>7.2680241480000003</v>
      </c>
      <c r="G5939">
        <v>1.7710000366666701</v>
      </c>
      <c r="H5939">
        <v>20.0016663</v>
      </c>
      <c r="I5939">
        <v>5.1626666666666701</v>
      </c>
      <c r="J5939">
        <v>0</v>
      </c>
      <c r="K5939">
        <v>6.9336667033333299</v>
      </c>
      <c r="L5939">
        <v>1.5893534442783801</v>
      </c>
      <c r="M5939">
        <v>0</v>
      </c>
      <c r="N5939">
        <v>0</v>
      </c>
      <c r="O5939">
        <v>5.9410536099739598E-2</v>
      </c>
      <c r="P5939" s="5">
        <v>3.4176124078701198E-5</v>
      </c>
      <c r="Q5939">
        <v>0.178657489529567</v>
      </c>
      <c r="R5939">
        <v>1.0378039600706601E-4</v>
      </c>
      <c r="S5939">
        <v>4.3932758919265798E-3</v>
      </c>
      <c r="T5939">
        <v>0</v>
      </c>
      <c r="U5939">
        <v>0</v>
      </c>
      <c r="V5939">
        <f t="shared" si="92"/>
        <v>6.9336667033333406</v>
      </c>
    </row>
    <row r="5940" spans="1:22" x14ac:dyDescent="0.25">
      <c r="A5940" t="s">
        <v>223</v>
      </c>
      <c r="B5940" t="s">
        <v>224</v>
      </c>
      <c r="C5940">
        <v>1975</v>
      </c>
      <c r="D5940">
        <v>3.1532520000000002</v>
      </c>
      <c r="E5940">
        <v>4.2586817999999997</v>
      </c>
      <c r="F5940" s="3">
        <v>7.4228823773999997</v>
      </c>
      <c r="G5940">
        <v>1.9103334433333301</v>
      </c>
      <c r="H5940">
        <v>19.800000366666701</v>
      </c>
      <c r="I5940">
        <v>5.2800003666666697</v>
      </c>
      <c r="J5940">
        <v>0</v>
      </c>
      <c r="K5940">
        <v>7.1903338100000003</v>
      </c>
      <c r="L5940">
        <v>1.68664227754706</v>
      </c>
      <c r="M5940">
        <v>0</v>
      </c>
      <c r="N5940">
        <v>0</v>
      </c>
      <c r="O5940">
        <v>5.9755134088773303E-2</v>
      </c>
      <c r="P5940" s="5">
        <v>3.3718593364929502E-5</v>
      </c>
      <c r="Q5940">
        <v>0.18127304954281501</v>
      </c>
      <c r="R5940">
        <v>1.03482542560792E-4</v>
      </c>
      <c r="S5940">
        <v>4.4386434537331196E-3</v>
      </c>
      <c r="T5940">
        <v>0</v>
      </c>
      <c r="U5940">
        <v>0</v>
      </c>
      <c r="V5940">
        <f t="shared" si="92"/>
        <v>7.1903338100000003</v>
      </c>
    </row>
    <row r="5941" spans="1:22" x14ac:dyDescent="0.25">
      <c r="A5941" t="s">
        <v>223</v>
      </c>
      <c r="B5941" t="s">
        <v>224</v>
      </c>
      <c r="C5941">
        <v>1976</v>
      </c>
      <c r="D5941">
        <v>3.2511450000000002</v>
      </c>
      <c r="E5941">
        <v>4.7058730000000004</v>
      </c>
      <c r="F5941" s="3">
        <v>8.2023366390000003</v>
      </c>
      <c r="G5941">
        <v>2.01300007333333</v>
      </c>
      <c r="H5941">
        <v>19.701000366666701</v>
      </c>
      <c r="I5941">
        <v>5.3863333333333303</v>
      </c>
      <c r="J5941">
        <v>0</v>
      </c>
      <c r="K5941">
        <v>7.3993334066666696</v>
      </c>
      <c r="L5941">
        <v>1.79977738658994</v>
      </c>
      <c r="M5941">
        <v>0</v>
      </c>
      <c r="N5941">
        <v>0</v>
      </c>
      <c r="O5941">
        <v>7.4043774470739204E-2</v>
      </c>
      <c r="P5941" s="5">
        <v>3.4958455091931397E-5</v>
      </c>
      <c r="Q5941">
        <v>0.21017852142655899</v>
      </c>
      <c r="R5941">
        <v>1.36801984356719E-4</v>
      </c>
      <c r="S5941">
        <v>5.5530781968741701E-3</v>
      </c>
      <c r="T5941">
        <v>0</v>
      </c>
      <c r="U5941">
        <v>0</v>
      </c>
      <c r="V5941">
        <f t="shared" si="92"/>
        <v>7.3993334066666598</v>
      </c>
    </row>
    <row r="5942" spans="1:22" x14ac:dyDescent="0.25">
      <c r="A5942" t="s">
        <v>223</v>
      </c>
      <c r="B5942" t="s">
        <v>224</v>
      </c>
      <c r="C5942">
        <v>1977</v>
      </c>
      <c r="D5942">
        <v>3.3528250000000002</v>
      </c>
      <c r="E5942">
        <v>5.1945256999999998</v>
      </c>
      <c r="F5942" s="3">
        <v>9.0540582951000008</v>
      </c>
      <c r="G5942">
        <v>2.2513334066666699</v>
      </c>
      <c r="H5942">
        <v>19.800000366666701</v>
      </c>
      <c r="I5942">
        <v>5.5403333333333302</v>
      </c>
      <c r="J5942">
        <v>0</v>
      </c>
      <c r="K5942">
        <v>7.7916667400000001</v>
      </c>
      <c r="L5942">
        <v>1.9298026421813701</v>
      </c>
      <c r="M5942">
        <v>0</v>
      </c>
      <c r="N5942">
        <v>0</v>
      </c>
      <c r="O5942">
        <v>9.1281132326084494E-2</v>
      </c>
      <c r="P5942" s="5">
        <v>3.6388062938123698E-5</v>
      </c>
      <c r="Q5942">
        <v>0.242511018297138</v>
      </c>
      <c r="R5942">
        <v>1.7947483864250101E-4</v>
      </c>
      <c r="S5942">
        <v>7.0618600343130998E-3</v>
      </c>
      <c r="T5942">
        <v>0</v>
      </c>
      <c r="U5942">
        <v>0</v>
      </c>
      <c r="V5942">
        <f t="shared" si="92"/>
        <v>7.7916667400000001</v>
      </c>
    </row>
    <row r="5943" spans="1:22" x14ac:dyDescent="0.25">
      <c r="A5943" t="s">
        <v>223</v>
      </c>
      <c r="B5943" t="s">
        <v>224</v>
      </c>
      <c r="C5943">
        <v>1978</v>
      </c>
      <c r="D5943">
        <v>3.4581019999999998</v>
      </c>
      <c r="E5943">
        <v>5.5044417000000001</v>
      </c>
      <c r="F5943" s="3">
        <v>9.5942418831000005</v>
      </c>
      <c r="G5943">
        <v>2.31366659333333</v>
      </c>
      <c r="H5943">
        <v>19.899000000000001</v>
      </c>
      <c r="I5943">
        <v>5.6686666666666703</v>
      </c>
      <c r="J5943">
        <v>0</v>
      </c>
      <c r="K5943">
        <v>7.9823332599999999</v>
      </c>
      <c r="L5943">
        <v>2.0727952346716099</v>
      </c>
      <c r="M5943">
        <v>0</v>
      </c>
      <c r="N5943">
        <v>0</v>
      </c>
      <c r="O5943">
        <v>0.10101746072553</v>
      </c>
      <c r="P5943" s="5">
        <v>3.6921251102702299E-5</v>
      </c>
      <c r="Q5943">
        <v>0.26133644526609301</v>
      </c>
      <c r="R5943">
        <v>2.0351717938977599E-4</v>
      </c>
      <c r="S5943">
        <v>7.7917360602953404E-3</v>
      </c>
      <c r="T5943">
        <v>0</v>
      </c>
      <c r="U5943">
        <v>0</v>
      </c>
      <c r="V5943">
        <f t="shared" si="92"/>
        <v>7.9823332600000008</v>
      </c>
    </row>
    <row r="5944" spans="1:22" x14ac:dyDescent="0.25">
      <c r="A5944" t="s">
        <v>223</v>
      </c>
      <c r="B5944" t="s">
        <v>224</v>
      </c>
      <c r="C5944">
        <v>1979</v>
      </c>
      <c r="D5944">
        <v>3.5666609999999999</v>
      </c>
      <c r="E5944">
        <v>5.8132371999999997</v>
      </c>
      <c r="F5944" s="3">
        <v>10.132472439600001</v>
      </c>
      <c r="G5944">
        <v>2.18166677666667</v>
      </c>
      <c r="H5944">
        <v>20.1006663</v>
      </c>
      <c r="I5944">
        <v>5.8373333333333299</v>
      </c>
      <c r="J5944">
        <v>0</v>
      </c>
      <c r="K5944">
        <v>8.0190001100000003</v>
      </c>
      <c r="L5944">
        <v>2.2249238837979002</v>
      </c>
      <c r="M5944">
        <v>0</v>
      </c>
      <c r="N5944">
        <v>0</v>
      </c>
      <c r="O5944">
        <v>0.110789651782428</v>
      </c>
      <c r="P5944" s="5">
        <v>3.67326972389368E-5</v>
      </c>
      <c r="Q5944">
        <v>0.27998615176015801</v>
      </c>
      <c r="R5944">
        <v>2.2797913564597401E-4</v>
      </c>
      <c r="S5944">
        <v>8.3495902266056202E-3</v>
      </c>
      <c r="T5944">
        <v>0</v>
      </c>
      <c r="U5944">
        <v>0</v>
      </c>
      <c r="V5944">
        <f t="shared" si="92"/>
        <v>8.0190001100000003</v>
      </c>
    </row>
    <row r="5945" spans="1:22" x14ac:dyDescent="0.25">
      <c r="A5945" t="s">
        <v>223</v>
      </c>
      <c r="B5945" t="s">
        <v>224</v>
      </c>
      <c r="C5945">
        <v>1980</v>
      </c>
      <c r="D5945">
        <v>3.678274</v>
      </c>
      <c r="E5945">
        <v>5.8480791999999999</v>
      </c>
      <c r="F5945" s="3">
        <v>10.1932020456</v>
      </c>
      <c r="G5945">
        <v>2.3759999999999999</v>
      </c>
      <c r="H5945">
        <v>20.0016663</v>
      </c>
      <c r="I5945">
        <v>6.0133333333333301</v>
      </c>
      <c r="J5945">
        <v>0</v>
      </c>
      <c r="K5945">
        <v>8.3893333333333295</v>
      </c>
      <c r="L5945">
        <v>2.3718142280275099</v>
      </c>
      <c r="M5945">
        <v>0</v>
      </c>
      <c r="N5945">
        <v>0</v>
      </c>
      <c r="O5945">
        <v>0.10712387516977501</v>
      </c>
      <c r="P5945" s="5">
        <v>3.61751487034345E-5</v>
      </c>
      <c r="Q5945">
        <v>0.27745282335273802</v>
      </c>
      <c r="R5945">
        <v>2.1559388211411199E-4</v>
      </c>
      <c r="S5945">
        <v>8.1629434302517897E-3</v>
      </c>
      <c r="T5945">
        <v>0</v>
      </c>
      <c r="U5945">
        <v>0</v>
      </c>
      <c r="V5945">
        <f t="shared" si="92"/>
        <v>8.3893333333333295</v>
      </c>
    </row>
    <row r="5946" spans="1:22" x14ac:dyDescent="0.25">
      <c r="A5946" t="s">
        <v>223</v>
      </c>
      <c r="B5946" t="s">
        <v>224</v>
      </c>
      <c r="C5946">
        <v>1981</v>
      </c>
      <c r="D5946">
        <v>3.7929219999999999</v>
      </c>
      <c r="E5946">
        <v>5.7766131999999999</v>
      </c>
      <c r="F5946" s="3">
        <v>10.068636807600001</v>
      </c>
      <c r="G5946">
        <v>2.0973334433333299</v>
      </c>
      <c r="H5946">
        <v>20.0016663</v>
      </c>
      <c r="I5946">
        <v>6.1159999999999997</v>
      </c>
      <c r="J5946">
        <v>0</v>
      </c>
      <c r="K5946">
        <v>8.2133334433333296</v>
      </c>
      <c r="L5946">
        <v>2.5152171682514899</v>
      </c>
      <c r="M5946">
        <v>0</v>
      </c>
      <c r="N5946">
        <v>0</v>
      </c>
      <c r="O5946">
        <v>9.8742448833833804E-2</v>
      </c>
      <c r="P5946" s="5">
        <v>3.4846648752127897E-5</v>
      </c>
      <c r="Q5946">
        <v>0.26676746585850403</v>
      </c>
      <c r="R5946">
        <v>1.9115134597341601E-4</v>
      </c>
      <c r="S5946">
        <v>7.1006484069685702E-3</v>
      </c>
      <c r="T5946">
        <v>0</v>
      </c>
      <c r="U5946">
        <v>0</v>
      </c>
      <c r="V5946">
        <f t="shared" si="92"/>
        <v>8.2133334433333296</v>
      </c>
    </row>
    <row r="5947" spans="1:22" x14ac:dyDescent="0.25">
      <c r="A5947" t="s">
        <v>223</v>
      </c>
      <c r="B5947" t="s">
        <v>224</v>
      </c>
      <c r="C5947">
        <v>1982</v>
      </c>
      <c r="D5947">
        <v>3.9106420000000002</v>
      </c>
      <c r="E5947">
        <v>5.6567683000000004</v>
      </c>
      <c r="F5947" s="3">
        <v>9.8597471469000002</v>
      </c>
      <c r="G5947">
        <v>2.0350000366666698</v>
      </c>
      <c r="H5947">
        <v>28.999666300000001</v>
      </c>
      <c r="I5947">
        <v>6.28466666666667</v>
      </c>
      <c r="J5947">
        <v>0</v>
      </c>
      <c r="K5947">
        <v>8.3196667033333291</v>
      </c>
      <c r="L5947">
        <v>2.64431027305843</v>
      </c>
      <c r="M5947">
        <v>0</v>
      </c>
      <c r="N5947">
        <v>0</v>
      </c>
      <c r="O5947">
        <v>8.8910280832836197E-2</v>
      </c>
      <c r="P5947" s="5">
        <v>3.37677859238811E-5</v>
      </c>
      <c r="Q5947">
        <v>0.25253742606623197</v>
      </c>
      <c r="R5947">
        <v>1.6416994502498899E-4</v>
      </c>
      <c r="S5947">
        <v>6.2323807686677198E-3</v>
      </c>
      <c r="T5947">
        <v>0</v>
      </c>
      <c r="U5947">
        <v>0</v>
      </c>
      <c r="V5947">
        <f t="shared" si="92"/>
        <v>8.3196667033333398</v>
      </c>
    </row>
    <row r="5948" spans="1:22" x14ac:dyDescent="0.25">
      <c r="A5948" t="s">
        <v>223</v>
      </c>
      <c r="B5948" t="s">
        <v>224</v>
      </c>
      <c r="C5948">
        <v>1983</v>
      </c>
      <c r="D5948">
        <v>4.0313330000000001</v>
      </c>
      <c r="E5948">
        <v>5.7080010999999997</v>
      </c>
      <c r="F5948" s="3">
        <v>9.9490459172999994</v>
      </c>
      <c r="G5948">
        <v>2.3466666300000001</v>
      </c>
      <c r="H5948">
        <v>31.0016663</v>
      </c>
      <c r="I5948">
        <v>6.9923329666666696</v>
      </c>
      <c r="J5948">
        <v>0</v>
      </c>
      <c r="K5948">
        <v>9.3389995966666692</v>
      </c>
      <c r="L5948">
        <v>2.77055913561736</v>
      </c>
      <c r="M5948">
        <v>0</v>
      </c>
      <c r="N5948">
        <v>0</v>
      </c>
      <c r="O5948">
        <v>8.6617489865475905E-2</v>
      </c>
      <c r="P5948" s="5">
        <v>3.32067355961913E-5</v>
      </c>
      <c r="Q5948">
        <v>0.25114828536738099</v>
      </c>
      <c r="R5948">
        <v>1.56795197014761E-4</v>
      </c>
      <c r="S5948">
        <v>6.5888293923859398E-3</v>
      </c>
      <c r="T5948">
        <v>0</v>
      </c>
      <c r="U5948">
        <v>0</v>
      </c>
      <c r="V5948">
        <f t="shared" si="92"/>
        <v>9.3389995966666692</v>
      </c>
    </row>
    <row r="5949" spans="1:22" x14ac:dyDescent="0.25">
      <c r="A5949" t="s">
        <v>223</v>
      </c>
      <c r="B5949" t="s">
        <v>224</v>
      </c>
      <c r="C5949">
        <v>1984</v>
      </c>
      <c r="D5949">
        <v>4.1548638000000002</v>
      </c>
      <c r="E5949">
        <v>6.0691632999999996</v>
      </c>
      <c r="F5949" s="3">
        <v>10.5785516319</v>
      </c>
      <c r="G5949">
        <v>2.3503332233333301</v>
      </c>
      <c r="H5949">
        <v>32.900998533333301</v>
      </c>
      <c r="I5949">
        <v>7.3920000000000003</v>
      </c>
      <c r="J5949">
        <v>0</v>
      </c>
      <c r="K5949">
        <v>9.7423332233333308</v>
      </c>
      <c r="L5949">
        <v>2.9197166360717501</v>
      </c>
      <c r="M5949">
        <v>0</v>
      </c>
      <c r="N5949">
        <v>0</v>
      </c>
      <c r="O5949">
        <v>9.6933426145622795E-2</v>
      </c>
      <c r="P5949" s="5">
        <v>3.3488551378474198E-5</v>
      </c>
      <c r="Q5949">
        <v>0.27273114917990199</v>
      </c>
      <c r="R5949">
        <v>1.8060975054775099E-4</v>
      </c>
      <c r="S5949">
        <v>7.5005283601904003E-3</v>
      </c>
      <c r="T5949">
        <v>0</v>
      </c>
      <c r="U5949">
        <v>0</v>
      </c>
      <c r="V5949">
        <f t="shared" si="92"/>
        <v>9.7423332233333308</v>
      </c>
    </row>
    <row r="5950" spans="1:22" x14ac:dyDescent="0.25">
      <c r="A5950" t="s">
        <v>223</v>
      </c>
      <c r="B5950" t="s">
        <v>224</v>
      </c>
      <c r="C5950">
        <v>1985</v>
      </c>
      <c r="D5950">
        <v>4.2811669999999999</v>
      </c>
      <c r="E5950">
        <v>6.4106287999999996</v>
      </c>
      <c r="F5950" s="3">
        <v>11.1737259984</v>
      </c>
      <c r="G5950">
        <v>2.2109999633333302</v>
      </c>
      <c r="H5950">
        <v>34.499668133333302</v>
      </c>
      <c r="I5950">
        <v>7.3920000000000003</v>
      </c>
      <c r="J5950">
        <v>0</v>
      </c>
      <c r="K5950">
        <v>9.6029999633333301</v>
      </c>
      <c r="L5950">
        <v>3.0817326909835101</v>
      </c>
      <c r="M5950">
        <v>0</v>
      </c>
      <c r="N5950">
        <v>0</v>
      </c>
      <c r="O5950">
        <v>0.10660945010504901</v>
      </c>
      <c r="P5950" s="5">
        <v>3.3703352289234797E-5</v>
      </c>
      <c r="Q5950">
        <v>0.29282198841929102</v>
      </c>
      <c r="R5950">
        <v>2.0321327176318999E-4</v>
      </c>
      <c r="S5950">
        <v>7.9213584725335E-3</v>
      </c>
      <c r="T5950">
        <v>0</v>
      </c>
      <c r="U5950">
        <v>0</v>
      </c>
      <c r="V5950">
        <f t="shared" si="92"/>
        <v>9.6029999633333301</v>
      </c>
    </row>
    <row r="5951" spans="1:22" x14ac:dyDescent="0.25">
      <c r="A5951" t="s">
        <v>223</v>
      </c>
      <c r="B5951" t="s">
        <v>224</v>
      </c>
      <c r="C5951">
        <v>1986</v>
      </c>
      <c r="D5951">
        <v>4.4102699999999997</v>
      </c>
      <c r="E5951">
        <v>6.7523650999999996</v>
      </c>
      <c r="F5951" s="3">
        <v>11.769372369299999</v>
      </c>
      <c r="G5951">
        <v>2.1596666299999998</v>
      </c>
      <c r="H5951">
        <v>35.698667033333301</v>
      </c>
      <c r="I5951">
        <v>7.4360003666666703</v>
      </c>
      <c r="J5951">
        <v>0</v>
      </c>
      <c r="K5951">
        <v>9.5956669966666706</v>
      </c>
      <c r="L5951">
        <v>3.2472877363446</v>
      </c>
      <c r="M5951">
        <v>0</v>
      </c>
      <c r="N5951">
        <v>0</v>
      </c>
      <c r="O5951">
        <v>0.116410300395038</v>
      </c>
      <c r="P5951" s="5">
        <v>3.3811356956700599E-5</v>
      </c>
      <c r="Q5951">
        <v>0.31288179228982399</v>
      </c>
      <c r="R5951">
        <v>2.2643760639226901E-4</v>
      </c>
      <c r="S5951">
        <v>8.4174970462099399E-3</v>
      </c>
      <c r="T5951">
        <v>0</v>
      </c>
      <c r="U5951">
        <v>0</v>
      </c>
      <c r="V5951">
        <f t="shared" si="92"/>
        <v>9.5956669966666706</v>
      </c>
    </row>
    <row r="5952" spans="1:22" x14ac:dyDescent="0.25">
      <c r="A5952" t="s">
        <v>223</v>
      </c>
      <c r="B5952" t="s">
        <v>224</v>
      </c>
      <c r="C5952">
        <v>1987</v>
      </c>
      <c r="D5952">
        <v>4.5422180000000001</v>
      </c>
      <c r="E5952">
        <v>7.2006110999999997</v>
      </c>
      <c r="F5952" s="3">
        <v>12.5506651473</v>
      </c>
      <c r="G5952">
        <v>2.52266674</v>
      </c>
      <c r="H5952">
        <v>36.299998533333302</v>
      </c>
      <c r="I5952">
        <v>7.5129999999999999</v>
      </c>
      <c r="J5952">
        <v>0</v>
      </c>
      <c r="K5952">
        <v>10.03566674</v>
      </c>
      <c r="L5952">
        <v>3.4222395945691</v>
      </c>
      <c r="M5952">
        <v>0</v>
      </c>
      <c r="N5952">
        <v>0</v>
      </c>
      <c r="O5952">
        <v>0.13128428620277699</v>
      </c>
      <c r="P5952" s="5">
        <v>3.4302800538795001E-5</v>
      </c>
      <c r="Q5952">
        <v>0.34100866648763001</v>
      </c>
      <c r="R5952">
        <v>2.6352642930384398E-4</v>
      </c>
      <c r="S5952">
        <v>9.6871443180469499E-3</v>
      </c>
      <c r="T5952">
        <v>0</v>
      </c>
      <c r="U5952">
        <v>0</v>
      </c>
      <c r="V5952">
        <f t="shared" si="92"/>
        <v>10.03566674</v>
      </c>
    </row>
    <row r="5953" spans="1:22" x14ac:dyDescent="0.25">
      <c r="A5953" t="s">
        <v>223</v>
      </c>
      <c r="B5953" t="s">
        <v>224</v>
      </c>
      <c r="C5953">
        <v>1988</v>
      </c>
      <c r="D5953">
        <v>4.6770230000000002</v>
      </c>
      <c r="E5953">
        <v>7.3263359000000001</v>
      </c>
      <c r="F5953" s="3">
        <v>12.7698034737</v>
      </c>
      <c r="G5953">
        <v>2.9039999999999999</v>
      </c>
      <c r="H5953">
        <v>36.699666666666701</v>
      </c>
      <c r="I5953">
        <v>7.5826670333333297</v>
      </c>
      <c r="J5953">
        <v>0</v>
      </c>
      <c r="K5953">
        <v>10.486667033333299</v>
      </c>
      <c r="L5953">
        <v>3.60174376237135</v>
      </c>
      <c r="M5953">
        <v>0</v>
      </c>
      <c r="N5953">
        <v>0</v>
      </c>
      <c r="O5953">
        <v>0.131043393811348</v>
      </c>
      <c r="P5953" s="5">
        <v>3.3479036248959301E-5</v>
      </c>
      <c r="Q5953">
        <v>0.344405583230454</v>
      </c>
      <c r="R5953">
        <v>2.60231071466004E-4</v>
      </c>
      <c r="S5953">
        <v>9.7965628981675698E-3</v>
      </c>
      <c r="T5953">
        <v>0</v>
      </c>
      <c r="U5953">
        <v>0</v>
      </c>
      <c r="V5953">
        <f t="shared" si="92"/>
        <v>10.48666703333333</v>
      </c>
    </row>
    <row r="5954" spans="1:22" x14ac:dyDescent="0.25">
      <c r="A5954" t="s">
        <v>223</v>
      </c>
      <c r="B5954" t="s">
        <v>224</v>
      </c>
      <c r="C5954">
        <v>1989</v>
      </c>
      <c r="D5954">
        <v>4.8146959999999996</v>
      </c>
      <c r="E5954">
        <v>7.5261874000000004</v>
      </c>
      <c r="F5954" s="3">
        <v>13.1181446382</v>
      </c>
      <c r="G5954">
        <v>3.1533333699999999</v>
      </c>
      <c r="H5954">
        <v>36.798666666666698</v>
      </c>
      <c r="I5954">
        <v>7.5753333333333304</v>
      </c>
      <c r="J5954">
        <v>0</v>
      </c>
      <c r="K5954">
        <v>10.7286667033333</v>
      </c>
      <c r="L5954">
        <v>3.7886835232740399</v>
      </c>
      <c r="M5954">
        <v>0</v>
      </c>
      <c r="N5954">
        <v>0</v>
      </c>
      <c r="O5954">
        <v>0.13416499909767601</v>
      </c>
      <c r="P5954" s="5">
        <v>3.2846197637194903E-5</v>
      </c>
      <c r="Q5954">
        <v>0.35333751029617799</v>
      </c>
      <c r="R5954">
        <v>2.6592615564901E-4</v>
      </c>
      <c r="S5954">
        <v>9.9650545367256493E-3</v>
      </c>
      <c r="T5954">
        <v>0</v>
      </c>
      <c r="U5954">
        <v>0</v>
      </c>
      <c r="V5954">
        <f t="shared" ref="V5954:V6017" si="93">G5954+I5954</f>
        <v>10.72866670333333</v>
      </c>
    </row>
    <row r="5955" spans="1:22" x14ac:dyDescent="0.25">
      <c r="A5955" t="s">
        <v>223</v>
      </c>
      <c r="B5955" t="s">
        <v>224</v>
      </c>
      <c r="C5955">
        <v>1990</v>
      </c>
      <c r="D5955">
        <v>4.9553019999999997</v>
      </c>
      <c r="E5955">
        <v>7.7362995000000003</v>
      </c>
      <c r="F5955" s="3">
        <v>13.484370028500001</v>
      </c>
      <c r="G5955">
        <v>2.8856666666666699</v>
      </c>
      <c r="H5955">
        <v>37.099333333333298</v>
      </c>
      <c r="I5955">
        <v>7.6963333333333299</v>
      </c>
      <c r="J5955">
        <v>0</v>
      </c>
      <c r="K5955">
        <v>10.582000000000001</v>
      </c>
      <c r="L5955">
        <v>3.9379485065863502</v>
      </c>
      <c r="M5955">
        <v>0</v>
      </c>
      <c r="N5955">
        <v>0</v>
      </c>
      <c r="O5955">
        <v>0.107633003028028</v>
      </c>
      <c r="P5955" s="5">
        <v>3.0296102885294599E-5</v>
      </c>
      <c r="Q5955">
        <v>0.35263265412307299</v>
      </c>
      <c r="R5955">
        <v>1.5718754464144299E-4</v>
      </c>
      <c r="S5955">
        <v>5.1207183320416804E-3</v>
      </c>
      <c r="T5955">
        <v>0</v>
      </c>
      <c r="U5955">
        <v>0</v>
      </c>
      <c r="V5955">
        <f t="shared" si="93"/>
        <v>10.582000000000001</v>
      </c>
    </row>
    <row r="5956" spans="1:22" x14ac:dyDescent="0.25">
      <c r="A5956" t="s">
        <v>223</v>
      </c>
      <c r="B5956" t="s">
        <v>224</v>
      </c>
      <c r="C5956">
        <v>1991</v>
      </c>
      <c r="D5956">
        <v>5.0985940000000003</v>
      </c>
      <c r="E5956">
        <v>7.4795078999999998</v>
      </c>
      <c r="F5956" s="3">
        <v>13.0367822697</v>
      </c>
      <c r="G5956">
        <v>2.9333333700000002</v>
      </c>
      <c r="H5956">
        <v>37.099333333333298</v>
      </c>
      <c r="I5956">
        <v>7.7439999999999998</v>
      </c>
      <c r="J5956">
        <v>0</v>
      </c>
      <c r="K5956">
        <v>10.677333369999999</v>
      </c>
      <c r="L5956">
        <v>3.99428559337648</v>
      </c>
      <c r="M5956">
        <v>0</v>
      </c>
      <c r="N5956">
        <v>0</v>
      </c>
      <c r="O5956">
        <v>3.9819853119426499E-2</v>
      </c>
      <c r="P5956" s="5">
        <v>2.5121897772198799E-5</v>
      </c>
      <c r="Q5956">
        <v>0.276545264326926</v>
      </c>
      <c r="R5956" s="5">
        <v>1.29324319134093E-5</v>
      </c>
      <c r="S5956">
        <v>3.1498910284146999E-4</v>
      </c>
      <c r="T5956">
        <v>0</v>
      </c>
      <c r="U5956">
        <v>0</v>
      </c>
      <c r="V5956">
        <f t="shared" si="93"/>
        <v>10.677333369999999</v>
      </c>
    </row>
    <row r="5957" spans="1:22" x14ac:dyDescent="0.25">
      <c r="A5957" t="s">
        <v>223</v>
      </c>
      <c r="B5957" t="s">
        <v>224</v>
      </c>
      <c r="C5957">
        <v>1992</v>
      </c>
      <c r="D5957">
        <v>5.2446770000000003</v>
      </c>
      <c r="E5957">
        <v>7.9337901999999998</v>
      </c>
      <c r="F5957" s="3">
        <v>13.828596318600001</v>
      </c>
      <c r="G5957">
        <v>3.1789999266666702</v>
      </c>
      <c r="H5957">
        <v>31.801001100000001</v>
      </c>
      <c r="I5957">
        <v>7.8063329666666696</v>
      </c>
      <c r="J5957">
        <v>0</v>
      </c>
      <c r="K5957">
        <v>10.9853328933333</v>
      </c>
      <c r="L5957">
        <v>4.0979598633979899</v>
      </c>
      <c r="M5957">
        <v>0</v>
      </c>
      <c r="N5957">
        <v>0</v>
      </c>
      <c r="O5957">
        <v>7.7035143418847804E-2</v>
      </c>
      <c r="P5957" s="5">
        <v>2.6790721712136101E-5</v>
      </c>
      <c r="Q5957">
        <v>0.33716012929061501</v>
      </c>
      <c r="R5957" s="5">
        <v>6.9705049134358702E-5</v>
      </c>
      <c r="S5957">
        <v>2.0276041974282301E-3</v>
      </c>
      <c r="T5957">
        <v>0</v>
      </c>
      <c r="U5957">
        <v>0</v>
      </c>
      <c r="V5957">
        <f t="shared" si="93"/>
        <v>10.985332893333339</v>
      </c>
    </row>
    <row r="5958" spans="1:22" x14ac:dyDescent="0.25">
      <c r="A5958" t="s">
        <v>223</v>
      </c>
      <c r="B5958" t="s">
        <v>224</v>
      </c>
      <c r="C5958">
        <v>1993</v>
      </c>
      <c r="D5958">
        <v>5.3944159999999997</v>
      </c>
      <c r="E5958">
        <v>8.4491463000000007</v>
      </c>
      <c r="F5958" s="3">
        <v>14.726862000900001</v>
      </c>
      <c r="G5958">
        <v>3.3586667033333302</v>
      </c>
      <c r="H5958">
        <v>30.4003348</v>
      </c>
      <c r="I5958">
        <v>7.5276666666666703</v>
      </c>
      <c r="J5958">
        <v>0</v>
      </c>
      <c r="K5958">
        <v>10.886333369999999</v>
      </c>
      <c r="L5958">
        <v>4.2078136542912103</v>
      </c>
      <c r="M5958">
        <v>0</v>
      </c>
      <c r="N5958">
        <v>0</v>
      </c>
      <c r="O5958">
        <v>8.4491818307089198E-2</v>
      </c>
      <c r="P5958" s="5">
        <v>2.6691931409519399E-5</v>
      </c>
      <c r="Q5958">
        <v>0.36769199659775897</v>
      </c>
      <c r="R5958" s="5">
        <v>7.5650734105369303E-5</v>
      </c>
      <c r="S5958">
        <v>2.0365713177410501E-3</v>
      </c>
      <c r="T5958">
        <v>0</v>
      </c>
      <c r="U5958">
        <v>0</v>
      </c>
      <c r="V5958">
        <f t="shared" si="93"/>
        <v>10.886333370000001</v>
      </c>
    </row>
    <row r="5959" spans="1:22" x14ac:dyDescent="0.25">
      <c r="A5959" t="s">
        <v>223</v>
      </c>
      <c r="B5959" t="s">
        <v>224</v>
      </c>
      <c r="C5959">
        <v>1994</v>
      </c>
      <c r="D5959">
        <v>5.5489689999999996</v>
      </c>
      <c r="E5959">
        <v>8.4670506000000003</v>
      </c>
      <c r="F5959" s="3">
        <v>14.758069195799999</v>
      </c>
      <c r="G5959">
        <v>3.6666666666666701</v>
      </c>
      <c r="H5959">
        <v>29.2013340666667</v>
      </c>
      <c r="I5959">
        <v>7.9090003666666702</v>
      </c>
      <c r="J5959">
        <v>0</v>
      </c>
      <c r="K5959">
        <v>11.5756670333333</v>
      </c>
      <c r="L5959">
        <v>4.3054041286034703</v>
      </c>
      <c r="M5959">
        <v>0</v>
      </c>
      <c r="N5959">
        <v>0</v>
      </c>
      <c r="O5959">
        <v>7.5902827517390803E-2</v>
      </c>
      <c r="P5959" s="5">
        <v>2.5342583422820301E-5</v>
      </c>
      <c r="Q5959">
        <v>0.35656931970983602</v>
      </c>
      <c r="R5959" s="5">
        <v>5.9459164327216102E-5</v>
      </c>
      <c r="S5959">
        <v>1.6494974846569901E-3</v>
      </c>
      <c r="T5959">
        <v>0</v>
      </c>
      <c r="U5959">
        <v>0</v>
      </c>
      <c r="V5959">
        <f t="shared" si="93"/>
        <v>11.575667033333341</v>
      </c>
    </row>
    <row r="5960" spans="1:22" x14ac:dyDescent="0.25">
      <c r="A5960" t="s">
        <v>223</v>
      </c>
      <c r="B5960" t="s">
        <v>224</v>
      </c>
      <c r="C5960">
        <v>1995</v>
      </c>
      <c r="D5960">
        <v>5.7090100000000001</v>
      </c>
      <c r="E5960">
        <v>8.9911022000000003</v>
      </c>
      <c r="F5960" s="3">
        <v>15.6714911346</v>
      </c>
      <c r="G5960">
        <v>4.3523333333333296</v>
      </c>
      <c r="H5960">
        <v>28.200333333333301</v>
      </c>
      <c r="I5960">
        <v>7.9456670333333301</v>
      </c>
      <c r="J5960">
        <v>0</v>
      </c>
      <c r="K5960">
        <v>12.298000366666701</v>
      </c>
      <c r="L5960">
        <v>4.4987471205179004</v>
      </c>
      <c r="M5960">
        <v>0</v>
      </c>
      <c r="N5960">
        <v>0</v>
      </c>
      <c r="O5960">
        <v>0.150174205508039</v>
      </c>
      <c r="P5960" s="5">
        <v>2.9097088270371999E-5</v>
      </c>
      <c r="Q5960">
        <v>0.42063291233060401</v>
      </c>
      <c r="R5960">
        <v>2.7375043441702401E-4</v>
      </c>
      <c r="S5960">
        <v>9.5575078167912404E-3</v>
      </c>
      <c r="T5960">
        <v>0</v>
      </c>
      <c r="U5960">
        <v>0</v>
      </c>
      <c r="V5960">
        <f t="shared" si="93"/>
        <v>12.29800036666666</v>
      </c>
    </row>
    <row r="5961" spans="1:22" x14ac:dyDescent="0.25">
      <c r="A5961" t="s">
        <v>223</v>
      </c>
      <c r="B5961" t="s">
        <v>224</v>
      </c>
      <c r="C5961">
        <v>1996</v>
      </c>
      <c r="D5961">
        <v>5.8748139999999998</v>
      </c>
      <c r="E5961">
        <v>9.1593055999999997</v>
      </c>
      <c r="F5961" s="3">
        <v>15.9646696608</v>
      </c>
      <c r="G5961">
        <v>4.2056666666666702</v>
      </c>
      <c r="H5961">
        <v>27.298334066666701</v>
      </c>
      <c r="I5961">
        <v>7.7843329666666703</v>
      </c>
      <c r="J5961">
        <v>0</v>
      </c>
      <c r="K5961">
        <v>11.9899996333333</v>
      </c>
      <c r="L5961">
        <v>4.6375104411977501</v>
      </c>
      <c r="M5961">
        <v>0</v>
      </c>
      <c r="N5961">
        <v>0</v>
      </c>
      <c r="O5961">
        <v>0.103348155983348</v>
      </c>
      <c r="P5961" s="5">
        <v>2.6063924472092101E-5</v>
      </c>
      <c r="Q5961">
        <v>0.40517286764046001</v>
      </c>
      <c r="R5961">
        <v>1.1243225152646E-4</v>
      </c>
      <c r="S5961">
        <v>3.2301146168368898E-3</v>
      </c>
      <c r="T5961">
        <v>0</v>
      </c>
      <c r="U5961">
        <v>0</v>
      </c>
      <c r="V5961">
        <f t="shared" si="93"/>
        <v>11.989999633333341</v>
      </c>
    </row>
    <row r="5962" spans="1:22" x14ac:dyDescent="0.25">
      <c r="A5962" t="s">
        <v>223</v>
      </c>
      <c r="B5962" t="s">
        <v>224</v>
      </c>
      <c r="C5962">
        <v>1997</v>
      </c>
      <c r="D5962">
        <v>6.0457039999999997</v>
      </c>
      <c r="E5962">
        <v>9.5804586</v>
      </c>
      <c r="F5962" s="3">
        <v>16.698739339799999</v>
      </c>
      <c r="G5962">
        <v>4.1029999999999998</v>
      </c>
      <c r="H5962">
        <v>27.199334066666701</v>
      </c>
      <c r="I5962">
        <v>7.7183333333333302</v>
      </c>
      <c r="J5962">
        <v>0</v>
      </c>
      <c r="K5962">
        <v>11.8213333333333</v>
      </c>
      <c r="L5962">
        <v>4.7689827776462899</v>
      </c>
      <c r="M5962">
        <v>0</v>
      </c>
      <c r="N5962">
        <v>0</v>
      </c>
      <c r="O5962">
        <v>0.10505131900827901</v>
      </c>
      <c r="P5962" s="5">
        <v>2.5458511123521599E-5</v>
      </c>
      <c r="Q5962">
        <v>0.42563266464299698</v>
      </c>
      <c r="R5962">
        <v>1.0674099026222E-4</v>
      </c>
      <c r="S5962">
        <v>2.83643901099146E-3</v>
      </c>
      <c r="T5962">
        <v>0</v>
      </c>
      <c r="U5962">
        <v>0</v>
      </c>
      <c r="V5962">
        <f t="shared" si="93"/>
        <v>11.82133333333333</v>
      </c>
    </row>
    <row r="5963" spans="1:22" x14ac:dyDescent="0.25">
      <c r="A5963" t="s">
        <v>223</v>
      </c>
      <c r="B5963" t="s">
        <v>224</v>
      </c>
      <c r="C5963">
        <v>1998</v>
      </c>
      <c r="D5963">
        <v>6.2204050000000004</v>
      </c>
      <c r="E5963">
        <v>9.9244193999999997</v>
      </c>
      <c r="F5963" s="3">
        <v>17.2982630142</v>
      </c>
      <c r="G5963">
        <v>4.4916666666666698</v>
      </c>
      <c r="H5963">
        <v>27.001332600000001</v>
      </c>
      <c r="I5963">
        <v>7.4873336999999998</v>
      </c>
      <c r="J5963">
        <v>0</v>
      </c>
      <c r="K5963">
        <v>11.9790003666667</v>
      </c>
      <c r="L5963">
        <v>4.8738689604717802</v>
      </c>
      <c r="M5963">
        <v>0</v>
      </c>
      <c r="N5963">
        <v>0</v>
      </c>
      <c r="O5963">
        <v>8.8055588847167507E-2</v>
      </c>
      <c r="P5963" s="5">
        <v>2.3954214685035901E-5</v>
      </c>
      <c r="Q5963">
        <v>0.42775623145492098</v>
      </c>
      <c r="R5963" s="5">
        <v>6.2432579211712001E-5</v>
      </c>
      <c r="S5963">
        <v>1.4894445612825399E-3</v>
      </c>
      <c r="T5963">
        <v>0</v>
      </c>
      <c r="U5963">
        <v>0</v>
      </c>
      <c r="V5963">
        <f t="shared" si="93"/>
        <v>11.97900036666667</v>
      </c>
    </row>
    <row r="5964" spans="1:22" x14ac:dyDescent="0.25">
      <c r="A5964" t="s">
        <v>223</v>
      </c>
      <c r="B5964" t="s">
        <v>224</v>
      </c>
      <c r="C5964">
        <v>1999</v>
      </c>
      <c r="D5964">
        <v>6.3971400000000003</v>
      </c>
      <c r="E5964">
        <v>9.8514099000000002</v>
      </c>
      <c r="F5964" s="3">
        <v>17.1710074557</v>
      </c>
      <c r="G5964">
        <v>4.1689999999999996</v>
      </c>
      <c r="H5964">
        <v>26.099333333333298</v>
      </c>
      <c r="I5964">
        <v>6.9043333333333301</v>
      </c>
      <c r="J5964">
        <v>0</v>
      </c>
      <c r="K5964">
        <v>11.0733333333333</v>
      </c>
      <c r="L5964">
        <v>5.0189576961740903</v>
      </c>
      <c r="M5964">
        <v>0</v>
      </c>
      <c r="N5964">
        <v>0</v>
      </c>
      <c r="O5964">
        <v>0.11931952279202999</v>
      </c>
      <c r="P5964" s="5">
        <v>2.48275582132431E-5</v>
      </c>
      <c r="Q5964">
        <v>0.43756430037691002</v>
      </c>
      <c r="R5964">
        <v>1.4651696823260801E-4</v>
      </c>
      <c r="S5964">
        <v>3.7370801473568301E-3</v>
      </c>
      <c r="T5964">
        <v>0</v>
      </c>
      <c r="U5964">
        <v>0</v>
      </c>
      <c r="V5964">
        <f t="shared" si="93"/>
        <v>11.073333333333331</v>
      </c>
    </row>
    <row r="5965" spans="1:22" x14ac:dyDescent="0.25">
      <c r="A5965" t="s">
        <v>223</v>
      </c>
      <c r="B5965" t="s">
        <v>224</v>
      </c>
      <c r="C5965">
        <v>2000</v>
      </c>
      <c r="D5965">
        <v>6.5745100000000001</v>
      </c>
      <c r="E5965">
        <v>10.569705000000001</v>
      </c>
      <c r="F5965" s="3">
        <v>18.422995815</v>
      </c>
      <c r="G5965">
        <v>4.2643333333333304</v>
      </c>
      <c r="H5965">
        <v>26.000333699999999</v>
      </c>
      <c r="I5965">
        <v>7.0290003666666703</v>
      </c>
      <c r="J5965">
        <v>0</v>
      </c>
      <c r="K5965">
        <v>11.2933337</v>
      </c>
      <c r="L5965">
        <v>5.1379640194187397</v>
      </c>
      <c r="M5965">
        <v>0</v>
      </c>
      <c r="N5965">
        <v>0</v>
      </c>
      <c r="O5965">
        <v>0.11359377451811301</v>
      </c>
      <c r="P5965" s="5">
        <v>2.38264222806073E-5</v>
      </c>
      <c r="Q5965">
        <v>0.47179452958697599</v>
      </c>
      <c r="R5965">
        <v>1.093183254454E-4</v>
      </c>
      <c r="S5965">
        <v>2.4784069929182201E-3</v>
      </c>
      <c r="T5965">
        <v>0</v>
      </c>
      <c r="U5965">
        <v>0</v>
      </c>
      <c r="V5965">
        <f t="shared" si="93"/>
        <v>11.293333700000002</v>
      </c>
    </row>
    <row r="5966" spans="1:22" x14ac:dyDescent="0.25">
      <c r="A5966" t="s">
        <v>223</v>
      </c>
      <c r="B5966" t="s">
        <v>224</v>
      </c>
      <c r="C5966">
        <v>2001</v>
      </c>
      <c r="D5966">
        <v>6.7519119999999999</v>
      </c>
      <c r="E5966">
        <v>10.857538</v>
      </c>
      <c r="F5966" s="3">
        <v>18.924688734</v>
      </c>
      <c r="G5966">
        <v>4.9866666666666699</v>
      </c>
      <c r="H5966">
        <v>25.098332599999999</v>
      </c>
      <c r="I5966">
        <v>6.8090000000000002</v>
      </c>
      <c r="J5966">
        <v>0</v>
      </c>
      <c r="K5966">
        <v>11.795666666666699</v>
      </c>
      <c r="L5966">
        <v>5.2593890277924</v>
      </c>
      <c r="M5966">
        <v>0</v>
      </c>
      <c r="N5966">
        <v>0</v>
      </c>
      <c r="O5966">
        <v>0.116739368337918</v>
      </c>
      <c r="P5966" s="5">
        <v>2.3510560158652099E-5</v>
      </c>
      <c r="Q5966">
        <v>0.484738219248043</v>
      </c>
      <c r="R5966">
        <v>1.12381249622157E-4</v>
      </c>
      <c r="S5966">
        <v>2.59078066724385E-3</v>
      </c>
      <c r="T5966">
        <v>0</v>
      </c>
      <c r="U5966">
        <v>0</v>
      </c>
      <c r="V5966">
        <f t="shared" si="93"/>
        <v>11.795666666666669</v>
      </c>
    </row>
    <row r="5967" spans="1:22" x14ac:dyDescent="0.25">
      <c r="A5967" t="s">
        <v>223</v>
      </c>
      <c r="B5967" t="s">
        <v>224</v>
      </c>
      <c r="C5967">
        <v>2002</v>
      </c>
      <c r="D5967">
        <v>6.9292670000000003</v>
      </c>
      <c r="E5967">
        <v>11.265166000000001</v>
      </c>
      <c r="F5967" s="3">
        <v>19.635184337999998</v>
      </c>
      <c r="G5967">
        <v>5.3459996333333297</v>
      </c>
      <c r="H5967">
        <v>24.401667400000001</v>
      </c>
      <c r="I5967">
        <v>6.65133333333333</v>
      </c>
      <c r="J5967">
        <v>0</v>
      </c>
      <c r="K5967">
        <v>11.997332966666701</v>
      </c>
      <c r="L5967">
        <v>5.3887992145117698</v>
      </c>
      <c r="M5967">
        <v>0</v>
      </c>
      <c r="N5967">
        <v>0</v>
      </c>
      <c r="O5967">
        <v>0.12359006715613299</v>
      </c>
      <c r="P5967" s="5">
        <v>2.3330183214707002E-5</v>
      </c>
      <c r="Q5967">
        <v>0.50742308505087896</v>
      </c>
      <c r="R5967">
        <v>1.20693786870187E-4</v>
      </c>
      <c r="S5967">
        <v>2.7347721298637299E-3</v>
      </c>
      <c r="T5967">
        <v>0</v>
      </c>
      <c r="U5967">
        <v>0</v>
      </c>
      <c r="V5967">
        <f t="shared" si="93"/>
        <v>11.99733296666666</v>
      </c>
    </row>
    <row r="5968" spans="1:22" x14ac:dyDescent="0.25">
      <c r="A5968" t="s">
        <v>223</v>
      </c>
      <c r="B5968" t="s">
        <v>224</v>
      </c>
      <c r="C5968">
        <v>2003</v>
      </c>
      <c r="D5968">
        <v>7.1063229999999997</v>
      </c>
      <c r="E5968">
        <v>11.777398</v>
      </c>
      <c r="F5968" s="3">
        <v>20.528004714000001</v>
      </c>
      <c r="G5968">
        <v>6.1746666666666696</v>
      </c>
      <c r="H5968">
        <v>25.201000366666701</v>
      </c>
      <c r="I5968">
        <v>7.2123333333333299</v>
      </c>
      <c r="J5968">
        <v>0</v>
      </c>
      <c r="K5968">
        <v>13.387</v>
      </c>
      <c r="L5968">
        <v>5.5251592689975704</v>
      </c>
      <c r="M5968">
        <v>0</v>
      </c>
      <c r="N5968">
        <v>0</v>
      </c>
      <c r="O5968">
        <v>0.133860303572717</v>
      </c>
      <c r="P5968" s="5">
        <v>2.32774738922269E-5</v>
      </c>
      <c r="Q5968">
        <v>0.53873397065920903</v>
      </c>
      <c r="R5968">
        <v>1.3404970175449099E-4</v>
      </c>
      <c r="S5968">
        <v>3.2569263166039599E-3</v>
      </c>
      <c r="T5968">
        <v>0</v>
      </c>
      <c r="U5968">
        <v>0</v>
      </c>
      <c r="V5968">
        <f t="shared" si="93"/>
        <v>13.387</v>
      </c>
    </row>
    <row r="5969" spans="1:22" x14ac:dyDescent="0.25">
      <c r="A5969" t="s">
        <v>223</v>
      </c>
      <c r="B5969" t="s">
        <v>224</v>
      </c>
      <c r="C5969">
        <v>2004</v>
      </c>
      <c r="D5969">
        <v>7.282953</v>
      </c>
      <c r="E5969">
        <v>12.511400999999999</v>
      </c>
      <c r="F5969" s="3">
        <v>21.807371943</v>
      </c>
      <c r="G5969">
        <v>6.8603337</v>
      </c>
      <c r="H5969">
        <v>23.8003340666667</v>
      </c>
      <c r="I5969">
        <v>6.9703333333333299</v>
      </c>
      <c r="J5969">
        <v>0</v>
      </c>
      <c r="K5969">
        <v>13.830667033333301</v>
      </c>
      <c r="L5969">
        <v>5.6931964845988503</v>
      </c>
      <c r="M5969">
        <v>0</v>
      </c>
      <c r="N5969">
        <v>0</v>
      </c>
      <c r="O5969">
        <v>0.15704646203861899</v>
      </c>
      <c r="P5969" s="5">
        <v>2.3612917449543301E-5</v>
      </c>
      <c r="Q5969">
        <v>0.59107874503541902</v>
      </c>
      <c r="R5969">
        <v>1.7369776915361799E-4</v>
      </c>
      <c r="S5969">
        <v>4.1974563881815299E-3</v>
      </c>
      <c r="T5969">
        <v>0</v>
      </c>
      <c r="U5969">
        <v>0</v>
      </c>
      <c r="V5969">
        <f t="shared" si="93"/>
        <v>13.830667033333331</v>
      </c>
    </row>
    <row r="5970" spans="1:22" x14ac:dyDescent="0.25">
      <c r="A5970" t="s">
        <v>223</v>
      </c>
      <c r="B5970" t="s">
        <v>224</v>
      </c>
      <c r="C5970">
        <v>2005</v>
      </c>
      <c r="D5970">
        <v>7.4589819999999998</v>
      </c>
      <c r="E5970">
        <v>13.268416</v>
      </c>
      <c r="F5970" s="3">
        <v>23.126849088</v>
      </c>
      <c r="G5970">
        <v>7.3076666666666696</v>
      </c>
      <c r="H5970">
        <v>24.500667400000001</v>
      </c>
      <c r="I5970">
        <v>7.0033333333333303</v>
      </c>
      <c r="J5970">
        <v>0</v>
      </c>
      <c r="K5970">
        <v>14.311</v>
      </c>
      <c r="L5970">
        <v>5.9254676466288903</v>
      </c>
      <c r="M5970">
        <v>0</v>
      </c>
      <c r="N5970">
        <v>0</v>
      </c>
      <c r="O5970">
        <v>0.22282876127307799</v>
      </c>
      <c r="P5970" s="5">
        <v>2.5572579901673198E-5</v>
      </c>
      <c r="Q5970">
        <v>0.65829958323978099</v>
      </c>
      <c r="R5970">
        <v>3.5789672328829202E-4</v>
      </c>
      <c r="S5970">
        <v>9.3603658391592497E-3</v>
      </c>
      <c r="T5970">
        <v>0</v>
      </c>
      <c r="U5970">
        <v>0</v>
      </c>
      <c r="V5970">
        <f t="shared" si="93"/>
        <v>14.311</v>
      </c>
    </row>
    <row r="5971" spans="1:22" x14ac:dyDescent="0.25">
      <c r="A5971" t="s">
        <v>223</v>
      </c>
      <c r="B5971" t="s">
        <v>224</v>
      </c>
      <c r="C5971">
        <v>2006</v>
      </c>
      <c r="D5971">
        <v>7.6342949999999998</v>
      </c>
      <c r="E5971">
        <v>14.139785</v>
      </c>
      <c r="F5971" s="3">
        <v>24.645645255000002</v>
      </c>
      <c r="G5971">
        <v>6.6440000000000001</v>
      </c>
      <c r="H5971">
        <v>28.101333333333301</v>
      </c>
      <c r="I5971">
        <v>6.7466666666666697</v>
      </c>
      <c r="J5971">
        <v>0</v>
      </c>
      <c r="K5971">
        <v>13.3906666666667</v>
      </c>
      <c r="L5971">
        <v>6.1493494002254296</v>
      </c>
      <c r="M5971">
        <v>0</v>
      </c>
      <c r="N5971">
        <v>0</v>
      </c>
      <c r="O5971">
        <v>0.22120326051834199</v>
      </c>
      <c r="P5971" s="5">
        <v>2.50915111620567E-5</v>
      </c>
      <c r="Q5971">
        <v>0.71120351307378604</v>
      </c>
      <c r="R5971">
        <v>3.0576095987762999E-4</v>
      </c>
      <c r="S5971">
        <v>6.6869598814202503E-3</v>
      </c>
      <c r="T5971">
        <v>0</v>
      </c>
      <c r="U5971">
        <v>0</v>
      </c>
      <c r="V5971">
        <f t="shared" si="93"/>
        <v>13.39066666666667</v>
      </c>
    </row>
    <row r="5972" spans="1:22" x14ac:dyDescent="0.25">
      <c r="A5972" t="s">
        <v>223</v>
      </c>
      <c r="B5972" t="s">
        <v>224</v>
      </c>
      <c r="C5972">
        <v>2007</v>
      </c>
      <c r="D5972">
        <v>7.8085199999999997</v>
      </c>
      <c r="E5972">
        <v>15.014801</v>
      </c>
      <c r="F5972" s="3">
        <v>26.170798142999999</v>
      </c>
      <c r="G5972">
        <v>8.2609999999999992</v>
      </c>
      <c r="H5972">
        <v>27.998667399999999</v>
      </c>
      <c r="I5972">
        <v>6.7209996333333297</v>
      </c>
      <c r="J5972">
        <v>0</v>
      </c>
      <c r="K5972">
        <v>14.981999633333301</v>
      </c>
      <c r="L5972">
        <v>6.3727160982725302</v>
      </c>
      <c r="M5972">
        <v>0</v>
      </c>
      <c r="N5972">
        <v>0</v>
      </c>
      <c r="O5972">
        <v>0.25045851746522202</v>
      </c>
      <c r="P5972" s="5">
        <v>2.5578700678035E-5</v>
      </c>
      <c r="Q5972">
        <v>0.77382163280511995</v>
      </c>
      <c r="R5972">
        <v>3.6147803877318002E-4</v>
      </c>
      <c r="S5972">
        <v>8.4073178232953807E-3</v>
      </c>
      <c r="T5972">
        <v>0</v>
      </c>
      <c r="U5972">
        <v>0</v>
      </c>
      <c r="V5972">
        <f t="shared" si="93"/>
        <v>14.981999633333329</v>
      </c>
    </row>
    <row r="5973" spans="1:22" x14ac:dyDescent="0.25">
      <c r="A5973" t="s">
        <v>223</v>
      </c>
      <c r="B5973" t="s">
        <v>224</v>
      </c>
      <c r="C5973">
        <v>2008</v>
      </c>
      <c r="D5973">
        <v>7.9809549999999998</v>
      </c>
      <c r="E5973">
        <v>15.650167</v>
      </c>
      <c r="F5973" s="3">
        <v>27.278241081000001</v>
      </c>
      <c r="G5973">
        <v>8.2023333333333301</v>
      </c>
      <c r="H5973">
        <v>28.101333333333301</v>
      </c>
      <c r="I5973">
        <v>6.5229999999999997</v>
      </c>
      <c r="J5973">
        <v>0</v>
      </c>
      <c r="K5973">
        <v>14.7253333333333</v>
      </c>
      <c r="L5973">
        <v>6.6310895735729796</v>
      </c>
      <c r="M5973">
        <v>0</v>
      </c>
      <c r="N5973">
        <v>0</v>
      </c>
      <c r="O5973">
        <v>0.269896418087334</v>
      </c>
      <c r="P5973" s="5">
        <v>2.6157997741921001E-5</v>
      </c>
      <c r="Q5973">
        <v>0.81657100937308602</v>
      </c>
      <c r="R5973">
        <v>3.9835142337252998E-4</v>
      </c>
      <c r="S5973">
        <v>8.7793494078890807E-3</v>
      </c>
      <c r="T5973">
        <v>0</v>
      </c>
      <c r="U5973">
        <v>0</v>
      </c>
      <c r="V5973">
        <f t="shared" si="93"/>
        <v>14.72533333333333</v>
      </c>
    </row>
    <row r="5974" spans="1:22" x14ac:dyDescent="0.25">
      <c r="A5974" t="s">
        <v>223</v>
      </c>
      <c r="B5974" t="s">
        <v>224</v>
      </c>
      <c r="C5974">
        <v>2009</v>
      </c>
      <c r="D5974">
        <v>8.1507799999999992</v>
      </c>
      <c r="E5974">
        <v>15.269614000000001</v>
      </c>
      <c r="F5974" s="3">
        <v>26.614937202</v>
      </c>
      <c r="G5974">
        <v>7.7880003666666697</v>
      </c>
      <c r="H5974">
        <v>28.101333333333301</v>
      </c>
      <c r="I5974">
        <v>6.6</v>
      </c>
      <c r="J5974">
        <v>0</v>
      </c>
      <c r="K5974">
        <v>14.3880003666667</v>
      </c>
      <c r="L5974">
        <v>6.8660136351699403</v>
      </c>
      <c r="M5974">
        <v>0</v>
      </c>
      <c r="N5974">
        <v>0</v>
      </c>
      <c r="O5974">
        <v>0.24360737096372601</v>
      </c>
      <c r="P5974" s="5">
        <v>2.58865663136383E-5</v>
      </c>
      <c r="Q5974">
        <v>0.77382623143581797</v>
      </c>
      <c r="R5974">
        <v>3.4120344174797597E-4</v>
      </c>
      <c r="S5974">
        <v>7.4455887168133304E-3</v>
      </c>
      <c r="T5974">
        <v>0</v>
      </c>
      <c r="U5974">
        <v>0</v>
      </c>
      <c r="V5974">
        <f t="shared" si="93"/>
        <v>14.38800036666667</v>
      </c>
    </row>
    <row r="5975" spans="1:22" x14ac:dyDescent="0.25">
      <c r="A5975" t="s">
        <v>223</v>
      </c>
      <c r="B5975" t="s">
        <v>224</v>
      </c>
      <c r="C5975">
        <v>2010</v>
      </c>
      <c r="D5975">
        <v>8.3174670000000006</v>
      </c>
      <c r="E5975">
        <v>15.839345</v>
      </c>
      <c r="F5975" s="3">
        <v>27.607978334999999</v>
      </c>
      <c r="G5975">
        <v>7.7439999999999998</v>
      </c>
      <c r="H5975">
        <v>27.998667399999999</v>
      </c>
      <c r="I5975">
        <v>6.4973333333333301</v>
      </c>
      <c r="J5975">
        <v>0</v>
      </c>
      <c r="K5975">
        <v>14.2413333333333</v>
      </c>
      <c r="L5975">
        <v>7.1020860212144603</v>
      </c>
      <c r="M5975">
        <v>0</v>
      </c>
      <c r="N5975">
        <v>0</v>
      </c>
      <c r="O5975">
        <v>0.25988545122608703</v>
      </c>
      <c r="P5975" s="5">
        <v>2.5760618712760002E-5</v>
      </c>
      <c r="Q5975">
        <v>0.81127867176371704</v>
      </c>
      <c r="R5975">
        <v>3.7094013981816702E-4</v>
      </c>
      <c r="S5975">
        <v>7.7552625103160903E-3</v>
      </c>
      <c r="T5975">
        <v>0</v>
      </c>
      <c r="U5975">
        <v>0</v>
      </c>
      <c r="V5975">
        <f t="shared" si="93"/>
        <v>14.24133333333333</v>
      </c>
    </row>
    <row r="5976" spans="1:22" x14ac:dyDescent="0.25">
      <c r="A5976" t="s">
        <v>223</v>
      </c>
      <c r="B5976" t="s">
        <v>224</v>
      </c>
      <c r="C5976">
        <v>2011</v>
      </c>
      <c r="D5976">
        <v>8.4806699999999999</v>
      </c>
      <c r="E5976">
        <v>16.446894</v>
      </c>
      <c r="F5976" s="3">
        <v>28.666936241999998</v>
      </c>
      <c r="G5976">
        <v>8.4553333333333303</v>
      </c>
      <c r="H5976">
        <v>28.2993329666667</v>
      </c>
      <c r="I5976">
        <v>6.6219999999999999</v>
      </c>
      <c r="J5976">
        <v>0</v>
      </c>
      <c r="K5976">
        <v>15.0773333333333</v>
      </c>
      <c r="L5976">
        <v>7.3431135736693101</v>
      </c>
      <c r="M5976">
        <v>0</v>
      </c>
      <c r="N5976">
        <v>0</v>
      </c>
      <c r="O5976">
        <v>0.278355580444555</v>
      </c>
      <c r="P5976" s="5">
        <v>2.59429129328024E-5</v>
      </c>
      <c r="Q5976">
        <v>0.85221370988554401</v>
      </c>
      <c r="R5976">
        <v>4.0567896330550402E-4</v>
      </c>
      <c r="S5976">
        <v>8.6870327883921006E-3</v>
      </c>
      <c r="T5976">
        <v>0</v>
      </c>
      <c r="U5976">
        <v>0</v>
      </c>
      <c r="V5976">
        <f t="shared" si="93"/>
        <v>15.07733333333333</v>
      </c>
    </row>
    <row r="5977" spans="1:22" x14ac:dyDescent="0.25">
      <c r="A5977" t="s">
        <v>223</v>
      </c>
      <c r="B5977" t="s">
        <v>224</v>
      </c>
      <c r="C5977">
        <v>2012</v>
      </c>
      <c r="D5977">
        <v>8.6406919999999996</v>
      </c>
      <c r="E5977">
        <v>17.125934999999998</v>
      </c>
      <c r="F5977" s="3">
        <v>29.850504704999999</v>
      </c>
      <c r="G5977">
        <v>8.8696663000000004</v>
      </c>
      <c r="H5977">
        <v>27.899667399999998</v>
      </c>
      <c r="I5977">
        <v>6.4790000000000001</v>
      </c>
      <c r="J5977">
        <v>0</v>
      </c>
      <c r="K5977">
        <v>15.3486662246496</v>
      </c>
      <c r="L5977">
        <v>7.6078751893578804</v>
      </c>
      <c r="M5977">
        <v>0</v>
      </c>
      <c r="N5977">
        <v>0</v>
      </c>
      <c r="O5977">
        <v>0.30073555585276401</v>
      </c>
      <c r="P5977" s="5">
        <v>2.6322292089934101E-5</v>
      </c>
      <c r="Q5977">
        <v>0.89949303106262402</v>
      </c>
      <c r="R5977">
        <v>4.49293552294967E-4</v>
      </c>
      <c r="S5977">
        <v>9.4571065354129794E-3</v>
      </c>
      <c r="T5977">
        <v>0</v>
      </c>
      <c r="U5977">
        <v>0</v>
      </c>
      <c r="V5977">
        <f t="shared" si="93"/>
        <v>15.348666300000001</v>
      </c>
    </row>
    <row r="5978" spans="1:22" x14ac:dyDescent="0.25">
      <c r="A5978" t="s">
        <v>223</v>
      </c>
      <c r="B5978" t="s">
        <v>224</v>
      </c>
      <c r="C5978">
        <v>2013</v>
      </c>
      <c r="D5978">
        <v>8.7985240000000005</v>
      </c>
      <c r="E5978">
        <v>17.604012999999998</v>
      </c>
      <c r="F5978" s="3">
        <v>30.683794659</v>
      </c>
      <c r="G5978">
        <v>9.0530003666666694</v>
      </c>
      <c r="H5978">
        <v>28.101333333333301</v>
      </c>
      <c r="I5978">
        <v>6.5119999999999996</v>
      </c>
      <c r="J5978">
        <v>0</v>
      </c>
      <c r="K5978">
        <v>15.565000771215701</v>
      </c>
      <c r="L5978">
        <v>7.8817243639703403</v>
      </c>
      <c r="M5978">
        <v>0</v>
      </c>
      <c r="N5978">
        <v>0</v>
      </c>
      <c r="O5978">
        <v>0.31408881783974102</v>
      </c>
      <c r="P5978" s="5">
        <v>2.64115105577591E-5</v>
      </c>
      <c r="Q5978">
        <v>0.92994452574530995</v>
      </c>
      <c r="R5978">
        <v>4.74284697958595E-4</v>
      </c>
      <c r="S5978">
        <v>9.87224260858976E-3</v>
      </c>
      <c r="T5978">
        <v>0</v>
      </c>
      <c r="U5978">
        <v>0</v>
      </c>
      <c r="V5978">
        <f t="shared" si="93"/>
        <v>15.56500036666667</v>
      </c>
    </row>
    <row r="5979" spans="1:22" x14ac:dyDescent="0.25">
      <c r="A5979" t="s">
        <v>223</v>
      </c>
      <c r="B5979" t="s">
        <v>224</v>
      </c>
      <c r="C5979">
        <v>2014</v>
      </c>
      <c r="D5979">
        <v>8.9555790000000002</v>
      </c>
      <c r="E5979">
        <v>18.142358999999999</v>
      </c>
      <c r="F5979" s="3">
        <v>31.622131737</v>
      </c>
      <c r="G5979">
        <v>9.1300000000000008</v>
      </c>
      <c r="H5979">
        <v>28.200333333333301</v>
      </c>
      <c r="I5979">
        <v>6.3469996333333301</v>
      </c>
      <c r="J5979">
        <v>0</v>
      </c>
      <c r="K5979">
        <v>15.477000177830201</v>
      </c>
      <c r="L5979">
        <v>8.1653005322464995</v>
      </c>
      <c r="M5979">
        <v>0</v>
      </c>
      <c r="N5979">
        <v>0</v>
      </c>
      <c r="O5979">
        <v>0.33053263050424703</v>
      </c>
      <c r="P5979" s="5">
        <v>2.6501362809011599E-5</v>
      </c>
      <c r="Q5979">
        <v>0.96559291733530905</v>
      </c>
      <c r="R5979">
        <v>5.06170017043311E-4</v>
      </c>
      <c r="S5979">
        <v>1.01973167662801E-2</v>
      </c>
      <c r="T5979">
        <v>0</v>
      </c>
      <c r="U5979">
        <v>0</v>
      </c>
      <c r="V5979">
        <f t="shared" si="93"/>
        <v>15.476999633333332</v>
      </c>
    </row>
    <row r="5980" spans="1:22" x14ac:dyDescent="0.25">
      <c r="A5980" t="s">
        <v>223</v>
      </c>
      <c r="B5980" t="s">
        <v>224</v>
      </c>
      <c r="C5980">
        <v>2015</v>
      </c>
      <c r="D5980">
        <v>9.1129040000000003</v>
      </c>
      <c r="E5980">
        <v>18.839041000000002</v>
      </c>
      <c r="F5980" s="3">
        <v>32.836448463000004</v>
      </c>
      <c r="G5980">
        <v>9.92566666666667</v>
      </c>
      <c r="H5980">
        <v>27.998667399999999</v>
      </c>
      <c r="I5980">
        <v>6.3176666666666703</v>
      </c>
      <c r="J5980">
        <v>0</v>
      </c>
      <c r="K5980">
        <v>16.243332779176601</v>
      </c>
      <c r="L5980">
        <v>8.4570068033070598</v>
      </c>
      <c r="M5980">
        <v>0</v>
      </c>
      <c r="N5980">
        <v>0</v>
      </c>
      <c r="O5980">
        <v>0.35507309797275499</v>
      </c>
      <c r="P5980" s="5">
        <v>2.6743892940408001E-5</v>
      </c>
      <c r="Q5980">
        <v>1.0147604746265799</v>
      </c>
      <c r="R5980">
        <v>5.5627127700473599E-4</v>
      </c>
      <c r="S5980">
        <v>1.13846581739796E-2</v>
      </c>
      <c r="T5980">
        <v>0</v>
      </c>
      <c r="U5980">
        <v>0</v>
      </c>
      <c r="V5980">
        <f t="shared" si="93"/>
        <v>16.243333333333339</v>
      </c>
    </row>
    <row r="5981" spans="1:22" x14ac:dyDescent="0.25">
      <c r="A5981" t="s">
        <v>223</v>
      </c>
      <c r="B5981" t="s">
        <v>224</v>
      </c>
      <c r="C5981">
        <v>2016</v>
      </c>
      <c r="D5981">
        <v>9.2707940000000004</v>
      </c>
      <c r="E5981">
        <v>19.572438999999999</v>
      </c>
      <c r="F5981" s="3">
        <v>34.114761176999998</v>
      </c>
      <c r="G5981">
        <v>10.119999999999999</v>
      </c>
      <c r="H5981">
        <v>28.079333333333299</v>
      </c>
      <c r="I5981">
        <v>6.40933333333333</v>
      </c>
      <c r="J5981">
        <v>0</v>
      </c>
      <c r="K5981">
        <v>16.5059838747101</v>
      </c>
      <c r="L5981">
        <v>8.7740574739146098</v>
      </c>
      <c r="M5981">
        <v>0</v>
      </c>
      <c r="N5981">
        <v>0</v>
      </c>
      <c r="O5981">
        <v>0.38203089198114498</v>
      </c>
      <c r="P5981" s="5">
        <v>2.7162175001340301E-5</v>
      </c>
      <c r="Q5981">
        <v>1.0671155668049701</v>
      </c>
      <c r="R5981">
        <v>6.1270293007407496E-4</v>
      </c>
      <c r="S5981">
        <v>1.23477988895487E-2</v>
      </c>
      <c r="T5981">
        <v>0</v>
      </c>
      <c r="U5981">
        <v>0</v>
      </c>
      <c r="V5981">
        <f t="shared" si="93"/>
        <v>16.52933333333333</v>
      </c>
    </row>
    <row r="5982" spans="1:22" x14ac:dyDescent="0.25">
      <c r="A5982" t="s">
        <v>223</v>
      </c>
      <c r="B5982" t="s">
        <v>224</v>
      </c>
      <c r="C5982">
        <v>2017</v>
      </c>
      <c r="D5982">
        <v>9.4290160000000007</v>
      </c>
      <c r="E5982">
        <v>20.520315</v>
      </c>
      <c r="F5982" s="3">
        <v>35.766909044999998</v>
      </c>
      <c r="G5982">
        <v>10.4096666666667</v>
      </c>
      <c r="H5982">
        <v>28.079333333333299</v>
      </c>
      <c r="I5982">
        <v>6.5046666666666697</v>
      </c>
      <c r="J5982">
        <v>0</v>
      </c>
      <c r="K5982">
        <v>16.858848665575699</v>
      </c>
      <c r="L5982">
        <v>9.1128238977872105</v>
      </c>
      <c r="M5982">
        <v>0</v>
      </c>
      <c r="N5982">
        <v>0</v>
      </c>
      <c r="O5982">
        <v>0.42115597483044998</v>
      </c>
      <c r="P5982" s="5">
        <v>2.7732156010059399E-5</v>
      </c>
      <c r="Q5982">
        <v>1.1379265749407801</v>
      </c>
      <c r="R5982">
        <v>6.9853429761343802E-4</v>
      </c>
      <c r="S5982">
        <v>1.3846741417150799E-2</v>
      </c>
      <c r="T5982">
        <v>0</v>
      </c>
      <c r="U5982">
        <v>0</v>
      </c>
      <c r="V5982">
        <f t="shared" si="93"/>
        <v>16.914333333333371</v>
      </c>
    </row>
    <row r="5983" spans="1:22" x14ac:dyDescent="0.25">
      <c r="A5983" t="s">
        <v>223</v>
      </c>
      <c r="B5983" t="s">
        <v>224</v>
      </c>
      <c r="C5983">
        <v>2018</v>
      </c>
      <c r="D5983">
        <v>9.5875229999999991</v>
      </c>
      <c r="E5983">
        <v>21.30932</v>
      </c>
      <c r="F5983" s="3">
        <v>37.142144760000001</v>
      </c>
      <c r="G5983">
        <v>10.611333699999999</v>
      </c>
      <c r="H5983">
        <v>28.079333333333299</v>
      </c>
      <c r="I5983">
        <v>6.6</v>
      </c>
      <c r="J5983">
        <v>0</v>
      </c>
      <c r="K5983">
        <v>17.1201946309425</v>
      </c>
      <c r="L5983">
        <v>9.4710023421316993</v>
      </c>
      <c r="M5983">
        <v>0</v>
      </c>
      <c r="N5983">
        <v>0</v>
      </c>
      <c r="O5983">
        <v>0.452731929626012</v>
      </c>
      <c r="P5983" s="5">
        <v>2.8139586556810399E-5</v>
      </c>
      <c r="Q5983">
        <v>1.1951954646241201</v>
      </c>
      <c r="R5983">
        <v>7.6845531018452404E-4</v>
      </c>
      <c r="S5983">
        <v>1.50070306385962E-2</v>
      </c>
      <c r="T5983">
        <v>0</v>
      </c>
      <c r="U5983">
        <v>0</v>
      </c>
      <c r="V5983">
        <f t="shared" si="93"/>
        <v>17.211333699999997</v>
      </c>
    </row>
    <row r="5984" spans="1:22" x14ac:dyDescent="0.25">
      <c r="A5984" t="s">
        <v>223</v>
      </c>
      <c r="B5984" t="s">
        <v>224</v>
      </c>
      <c r="C5984">
        <v>2019</v>
      </c>
      <c r="D5984">
        <v>9.7461149999999996</v>
      </c>
      <c r="E5984">
        <v>21.874669999999998</v>
      </c>
      <c r="F5984" s="3">
        <v>38.127549809999998</v>
      </c>
      <c r="G5984">
        <v>10.688333333333301</v>
      </c>
      <c r="H5984">
        <v>28.079333333333299</v>
      </c>
      <c r="I5984">
        <v>6.6989999999999998</v>
      </c>
      <c r="J5984">
        <v>0</v>
      </c>
      <c r="K5984">
        <v>17.263896050756198</v>
      </c>
      <c r="L5984">
        <v>9.8405936897491397</v>
      </c>
      <c r="M5984">
        <v>0</v>
      </c>
      <c r="N5984">
        <v>0</v>
      </c>
      <c r="O5984">
        <v>0.47223112460268701</v>
      </c>
      <c r="P5984" s="5">
        <v>2.8389376250292599E-5</v>
      </c>
      <c r="Q5984">
        <v>1.23326969967876</v>
      </c>
      <c r="R5984">
        <v>8.1015257263450401E-4</v>
      </c>
      <c r="S5984">
        <v>1.56092011332526E-2</v>
      </c>
      <c r="T5984">
        <v>0</v>
      </c>
      <c r="U5984">
        <v>0</v>
      </c>
      <c r="V5984">
        <f t="shared" si="93"/>
        <v>17.387333333333302</v>
      </c>
    </row>
    <row r="5985" spans="1:22" x14ac:dyDescent="0.25">
      <c r="A5985" t="s">
        <v>223</v>
      </c>
      <c r="B5985" t="s">
        <v>224</v>
      </c>
      <c r="C5985">
        <v>2020</v>
      </c>
      <c r="D5985">
        <v>9.9046079999999996</v>
      </c>
      <c r="E5985">
        <v>19.913658000000002</v>
      </c>
      <c r="F5985" s="3">
        <v>34.709505894000003</v>
      </c>
      <c r="G5985">
        <v>9.5516666666666694</v>
      </c>
      <c r="H5985">
        <v>28.079333333333299</v>
      </c>
      <c r="I5985">
        <v>6.798</v>
      </c>
      <c r="J5985">
        <v>0</v>
      </c>
      <c r="K5985">
        <v>16.2520219196707</v>
      </c>
      <c r="L5985">
        <v>10.151146520805501</v>
      </c>
      <c r="M5985">
        <v>0</v>
      </c>
      <c r="N5985">
        <v>0</v>
      </c>
      <c r="O5985">
        <v>0.35821826373416199</v>
      </c>
      <c r="P5985" s="5">
        <v>2.66358502686141E-5</v>
      </c>
      <c r="Q5985">
        <v>1.0550560296242399</v>
      </c>
      <c r="R5985">
        <v>5.4390355434202995E-4</v>
      </c>
      <c r="S5985">
        <v>1.05256655001526E-2</v>
      </c>
      <c r="T5985">
        <v>0</v>
      </c>
      <c r="U5985">
        <v>0</v>
      </c>
      <c r="V5985">
        <f t="shared" si="93"/>
        <v>16.349666666666671</v>
      </c>
    </row>
    <row r="5986" spans="1:22" x14ac:dyDescent="0.25">
      <c r="A5986" t="s">
        <v>223</v>
      </c>
      <c r="B5986" t="s">
        <v>224</v>
      </c>
      <c r="C5986">
        <v>2021</v>
      </c>
      <c r="D5986">
        <v>10.062994</v>
      </c>
      <c r="E5986">
        <v>22.402866</v>
      </c>
      <c r="F5986" s="3">
        <v>39.048195438</v>
      </c>
      <c r="G5986">
        <v>10.560000366666699</v>
      </c>
      <c r="H5986">
        <v>28.079333333333299</v>
      </c>
      <c r="I5986">
        <v>6.8676666666666701</v>
      </c>
      <c r="J5986">
        <v>0</v>
      </c>
      <c r="K5986">
        <v>17.246282023865302</v>
      </c>
      <c r="L5986">
        <v>10.4973616083387</v>
      </c>
      <c r="M5986">
        <v>0</v>
      </c>
      <c r="N5986">
        <v>0</v>
      </c>
      <c r="O5986">
        <v>0.47724586217759901</v>
      </c>
      <c r="P5986" s="5">
        <v>2.8503068879547199E-5</v>
      </c>
      <c r="Q5986">
        <v>1.25762848610304</v>
      </c>
      <c r="R5986">
        <v>8.11519706572136E-4</v>
      </c>
      <c r="S5986">
        <v>1.5270352186791901E-2</v>
      </c>
      <c r="T5986">
        <v>0</v>
      </c>
      <c r="U5986">
        <v>0</v>
      </c>
      <c r="V5986">
        <f t="shared" si="93"/>
        <v>17.427667033333371</v>
      </c>
    </row>
    <row r="5987" spans="1:22" x14ac:dyDescent="0.25">
      <c r="A5987" t="s">
        <v>223</v>
      </c>
      <c r="B5987" t="s">
        <v>224</v>
      </c>
      <c r="C5987">
        <v>2022</v>
      </c>
      <c r="D5987">
        <v>10.221256</v>
      </c>
      <c r="E5987">
        <v>23.254175</v>
      </c>
      <c r="F5987" s="3">
        <v>40.532027024999998</v>
      </c>
      <c r="G5987">
        <v>10.7763329666667</v>
      </c>
      <c r="H5987">
        <v>28.079333333333299</v>
      </c>
      <c r="I5987">
        <v>6.9409999999999998</v>
      </c>
      <c r="J5987">
        <v>0</v>
      </c>
      <c r="K5987">
        <v>17.4808643199346</v>
      </c>
      <c r="L5987">
        <v>10.8779885956464</v>
      </c>
      <c r="M5987">
        <v>0</v>
      </c>
      <c r="N5987">
        <v>0</v>
      </c>
      <c r="O5987">
        <v>0.51322172282286305</v>
      </c>
      <c r="P5987" s="5">
        <v>2.8844970697679199E-5</v>
      </c>
      <c r="Q5987">
        <v>1.32033441588401</v>
      </c>
      <c r="R5987">
        <v>8.9354475146749199E-4</v>
      </c>
      <c r="S5987">
        <v>1.6559695994330499E-2</v>
      </c>
      <c r="T5987">
        <v>0</v>
      </c>
      <c r="U5987">
        <v>0</v>
      </c>
      <c r="V5987">
        <f t="shared" si="93"/>
        <v>17.717332966666699</v>
      </c>
    </row>
    <row r="5988" spans="1:22" x14ac:dyDescent="0.25">
      <c r="A5988" t="s">
        <v>223</v>
      </c>
      <c r="B5988" t="s">
        <v>224</v>
      </c>
      <c r="C5988">
        <v>2023</v>
      </c>
      <c r="D5988">
        <v>10.379104</v>
      </c>
      <c r="E5988">
        <v>24.077373999999999</v>
      </c>
      <c r="F5988" s="3">
        <v>41.966862882000001</v>
      </c>
      <c r="G5988">
        <v>10.9669996333333</v>
      </c>
      <c r="H5988">
        <v>28.079333333333299</v>
      </c>
      <c r="I5988">
        <v>7.0143333333333304</v>
      </c>
      <c r="J5988">
        <v>0</v>
      </c>
      <c r="K5988">
        <v>17.678665390406799</v>
      </c>
      <c r="L5988">
        <v>11.27616513027</v>
      </c>
      <c r="M5988">
        <v>0</v>
      </c>
      <c r="N5988">
        <v>0</v>
      </c>
      <c r="O5988">
        <v>0.54843085368633404</v>
      </c>
      <c r="P5988" s="5">
        <v>2.9296586546180998E-5</v>
      </c>
      <c r="Q5988">
        <v>1.3806920297724501</v>
      </c>
      <c r="R5988">
        <v>9.7514647608570599E-4</v>
      </c>
      <c r="S5988">
        <v>1.7803526002120301E-2</v>
      </c>
      <c r="T5988">
        <v>0</v>
      </c>
      <c r="U5988">
        <v>0</v>
      </c>
      <c r="V5988">
        <f t="shared" si="93"/>
        <v>17.981332966666631</v>
      </c>
    </row>
    <row r="5989" spans="1:22" x14ac:dyDescent="0.25">
      <c r="A5989" t="s">
        <v>223</v>
      </c>
      <c r="B5989" t="s">
        <v>224</v>
      </c>
      <c r="C5989">
        <v>2024</v>
      </c>
      <c r="D5989">
        <v>10.536194</v>
      </c>
      <c r="E5989">
        <v>24.953790999999999</v>
      </c>
      <c r="F5989" s="3">
        <v>43.494457713000003</v>
      </c>
      <c r="G5989">
        <v>11.176000366666701</v>
      </c>
      <c r="H5989">
        <v>28.079333333333299</v>
      </c>
      <c r="I5989">
        <v>7.0913333333333304</v>
      </c>
      <c r="J5989">
        <v>0</v>
      </c>
      <c r="K5989">
        <v>17.893741135338601</v>
      </c>
      <c r="L5989">
        <v>11.6925387627538</v>
      </c>
      <c r="M5989">
        <v>0</v>
      </c>
      <c r="N5989">
        <v>0</v>
      </c>
      <c r="O5989">
        <v>0.58771973864890603</v>
      </c>
      <c r="P5989" s="5">
        <v>2.96129617223563E-5</v>
      </c>
      <c r="Q5989">
        <v>1.44571345697624</v>
      </c>
      <c r="R5989">
        <v>1.0685216489537399E-3</v>
      </c>
      <c r="S5989">
        <v>1.9225712898798802E-2</v>
      </c>
      <c r="T5989">
        <v>0</v>
      </c>
      <c r="U5989">
        <v>0</v>
      </c>
      <c r="V5989">
        <f t="shared" si="93"/>
        <v>18.26733370000003</v>
      </c>
    </row>
    <row r="5990" spans="1:22" x14ac:dyDescent="0.25">
      <c r="A5990" t="s">
        <v>223</v>
      </c>
      <c r="B5990" t="s">
        <v>224</v>
      </c>
      <c r="C5990">
        <v>2025</v>
      </c>
      <c r="D5990">
        <v>10.692205</v>
      </c>
      <c r="E5990">
        <v>25.887062</v>
      </c>
      <c r="F5990" s="3">
        <v>45.121149066000001</v>
      </c>
      <c r="G5990">
        <v>11.396000000000001</v>
      </c>
      <c r="H5990">
        <v>28.079333333333299</v>
      </c>
      <c r="I5990">
        <v>7.1646666666666698</v>
      </c>
      <c r="J5990">
        <v>0</v>
      </c>
      <c r="K5990">
        <v>18.086092592099099</v>
      </c>
      <c r="L5990">
        <v>12.129121334623701</v>
      </c>
      <c r="M5990">
        <v>0</v>
      </c>
      <c r="N5990">
        <v>0</v>
      </c>
      <c r="O5990">
        <v>0.63160856193421799</v>
      </c>
      <c r="P5990" s="5">
        <v>2.9960927142366499E-5</v>
      </c>
      <c r="Q5990">
        <v>1.51572325858032</v>
      </c>
      <c r="R5990">
        <v>1.17557472772794E-3</v>
      </c>
      <c r="S5990">
        <v>2.08360358074113E-2</v>
      </c>
      <c r="T5990">
        <v>0</v>
      </c>
      <c r="U5990">
        <v>0</v>
      </c>
      <c r="V5990">
        <f t="shared" si="93"/>
        <v>18.56066666666667</v>
      </c>
    </row>
    <row r="5991" spans="1:22" x14ac:dyDescent="0.25">
      <c r="A5991" t="s">
        <v>223</v>
      </c>
      <c r="B5991" t="s">
        <v>224</v>
      </c>
      <c r="C5991">
        <v>2026</v>
      </c>
      <c r="D5991">
        <v>10.846964</v>
      </c>
      <c r="E5991">
        <v>26.907012999999999</v>
      </c>
      <c r="F5991" s="3">
        <v>46.898923658999998</v>
      </c>
      <c r="G5991">
        <v>11.6453337</v>
      </c>
      <c r="H5991">
        <v>28.079333333333299</v>
      </c>
      <c r="I5991">
        <v>7.2416666666666698</v>
      </c>
      <c r="J5991">
        <v>0</v>
      </c>
      <c r="K5991">
        <v>18.3086914533345</v>
      </c>
      <c r="L5991">
        <v>12.587793797649701</v>
      </c>
      <c r="M5991">
        <v>0</v>
      </c>
      <c r="N5991">
        <v>0</v>
      </c>
      <c r="O5991">
        <v>0.68237546957909001</v>
      </c>
      <c r="P5991" s="5">
        <v>3.0357508198637101E-5</v>
      </c>
      <c r="Q5991">
        <v>1.5932851118060201</v>
      </c>
      <c r="R5991">
        <v>1.3030669617025701E-3</v>
      </c>
      <c r="S5991">
        <v>2.2755203960282602E-2</v>
      </c>
      <c r="T5991">
        <v>0</v>
      </c>
      <c r="U5991">
        <v>0</v>
      </c>
      <c r="V5991">
        <f t="shared" si="93"/>
        <v>18.887000366666669</v>
      </c>
    </row>
    <row r="5992" spans="1:22" x14ac:dyDescent="0.25">
      <c r="A5992" t="s">
        <v>223</v>
      </c>
      <c r="B5992" t="s">
        <v>224</v>
      </c>
      <c r="C5992">
        <v>2027</v>
      </c>
      <c r="D5992">
        <v>11.000358</v>
      </c>
      <c r="E5992">
        <v>27.96715</v>
      </c>
      <c r="F5992" s="3">
        <v>48.746742449999999</v>
      </c>
      <c r="G5992">
        <v>11.8983329666667</v>
      </c>
      <c r="H5992">
        <v>28.079333333333299</v>
      </c>
      <c r="I5992">
        <v>7.3186670333333304</v>
      </c>
      <c r="J5992">
        <v>0</v>
      </c>
      <c r="K5992">
        <v>18.531980236547199</v>
      </c>
      <c r="L5992">
        <v>13.070540099148401</v>
      </c>
      <c r="M5992">
        <v>0</v>
      </c>
      <c r="N5992">
        <v>0</v>
      </c>
      <c r="O5992">
        <v>0.73741142344172395</v>
      </c>
      <c r="P5992" s="5">
        <v>3.0796510593384801E-5</v>
      </c>
      <c r="Q5992">
        <v>1.6743683142299599</v>
      </c>
      <c r="R5992">
        <v>1.44492902459012E-3</v>
      </c>
      <c r="S5992">
        <v>2.4860783249191401E-2</v>
      </c>
      <c r="T5992">
        <v>0</v>
      </c>
      <c r="U5992">
        <v>0</v>
      </c>
      <c r="V5992">
        <f t="shared" si="93"/>
        <v>19.217000000000031</v>
      </c>
    </row>
    <row r="5993" spans="1:22" x14ac:dyDescent="0.25">
      <c r="A5993" t="s">
        <v>223</v>
      </c>
      <c r="B5993" t="s">
        <v>224</v>
      </c>
      <c r="C5993">
        <v>2028</v>
      </c>
      <c r="D5993">
        <v>11.152068</v>
      </c>
      <c r="E5993">
        <v>29.069056</v>
      </c>
      <c r="F5993" s="3">
        <v>50.667364608</v>
      </c>
      <c r="G5993">
        <v>12.158666666666701</v>
      </c>
      <c r="H5993">
        <v>28.079333333333299</v>
      </c>
      <c r="I5993">
        <v>7.3956666666666697</v>
      </c>
      <c r="J5993">
        <v>0</v>
      </c>
      <c r="K5993">
        <v>18.758209814985399</v>
      </c>
      <c r="L5993">
        <v>13.5787069028943</v>
      </c>
      <c r="M5993">
        <v>0</v>
      </c>
      <c r="N5993">
        <v>0</v>
      </c>
      <c r="O5993">
        <v>0.79710473931432602</v>
      </c>
      <c r="P5993" s="5">
        <v>3.1274477309208202E-5</v>
      </c>
      <c r="Q5993">
        <v>1.75909355805944</v>
      </c>
      <c r="R5993">
        <v>1.6028806027766399E-3</v>
      </c>
      <c r="S5993">
        <v>2.7177739119370499E-2</v>
      </c>
      <c r="T5993">
        <v>0</v>
      </c>
      <c r="U5993">
        <v>0</v>
      </c>
      <c r="V5993">
        <f t="shared" si="93"/>
        <v>19.554333333333371</v>
      </c>
    </row>
    <row r="5994" spans="1:22" x14ac:dyDescent="0.25">
      <c r="A5994" t="s">
        <v>223</v>
      </c>
      <c r="B5994" t="s">
        <v>224</v>
      </c>
      <c r="C5994">
        <v>2029</v>
      </c>
      <c r="D5994">
        <v>11.301786999999999</v>
      </c>
      <c r="E5994">
        <v>30.214376000000001</v>
      </c>
      <c r="F5994" s="3">
        <v>52.663657368000003</v>
      </c>
      <c r="G5994">
        <v>12.4226666666667</v>
      </c>
      <c r="H5994">
        <v>28.079333333333299</v>
      </c>
      <c r="I5994">
        <v>7.4726670333333303</v>
      </c>
      <c r="J5994">
        <v>0</v>
      </c>
      <c r="K5994">
        <v>18.983307860460101</v>
      </c>
      <c r="L5994">
        <v>14.1137934481643</v>
      </c>
      <c r="M5994">
        <v>0</v>
      </c>
      <c r="N5994">
        <v>0</v>
      </c>
      <c r="O5994">
        <v>0.86187894424837797</v>
      </c>
      <c r="P5994" s="5">
        <v>3.1790814421510902E-5</v>
      </c>
      <c r="Q5994">
        <v>1.84757853265557</v>
      </c>
      <c r="R5994">
        <v>1.7788497592808601E-3</v>
      </c>
      <c r="S5994">
        <v>2.9723738241277001E-2</v>
      </c>
      <c r="T5994">
        <v>0</v>
      </c>
      <c r="U5994">
        <v>0</v>
      </c>
      <c r="V5994">
        <f t="shared" si="93"/>
        <v>19.89533370000003</v>
      </c>
    </row>
    <row r="5995" spans="1:22" x14ac:dyDescent="0.25">
      <c r="A5995" t="s">
        <v>223</v>
      </c>
      <c r="B5995" t="s">
        <v>224</v>
      </c>
      <c r="C5995">
        <v>2030</v>
      </c>
      <c r="D5995">
        <v>11.449246</v>
      </c>
      <c r="E5995">
        <v>31.404823</v>
      </c>
      <c r="F5995" s="3">
        <v>54.738606488999999</v>
      </c>
      <c r="G5995">
        <v>12.690333333333299</v>
      </c>
      <c r="H5995">
        <v>28.079333333333299</v>
      </c>
      <c r="I5995">
        <v>7.5533329666666704</v>
      </c>
      <c r="J5995">
        <v>0</v>
      </c>
      <c r="K5995">
        <v>19.210502906119899</v>
      </c>
      <c r="L5995">
        <v>14.6772771206046</v>
      </c>
      <c r="M5995">
        <v>0</v>
      </c>
      <c r="N5995">
        <v>0</v>
      </c>
      <c r="O5995">
        <v>0.932192910026715</v>
      </c>
      <c r="P5995" s="5">
        <v>3.2346188121618501E-5</v>
      </c>
      <c r="Q5995">
        <v>1.9399356941191299</v>
      </c>
      <c r="R5995">
        <v>1.9749870742682201E-3</v>
      </c>
      <c r="S5995">
        <v>3.2528921918684797E-2</v>
      </c>
      <c r="T5995">
        <v>0</v>
      </c>
      <c r="U5995">
        <v>0</v>
      </c>
      <c r="V5995">
        <f t="shared" si="93"/>
        <v>20.243666299999969</v>
      </c>
    </row>
    <row r="5996" spans="1:22" x14ac:dyDescent="0.25">
      <c r="A5996" t="s">
        <v>225</v>
      </c>
      <c r="B5996" t="s">
        <v>226</v>
      </c>
      <c r="C5996">
        <v>1950</v>
      </c>
      <c r="D5996">
        <v>9.3377180000000006</v>
      </c>
      <c r="E5996">
        <v>12.857730999999999</v>
      </c>
      <c r="F5996" s="3">
        <v>16.946489457999999</v>
      </c>
      <c r="G5996">
        <v>18.641333700000001</v>
      </c>
      <c r="H5996">
        <v>3.4686665933333298</v>
      </c>
      <c r="I5996">
        <v>13.067999633333301</v>
      </c>
      <c r="J5996">
        <v>0</v>
      </c>
      <c r="K5996">
        <v>31.709333333333301</v>
      </c>
      <c r="L5996" s="5">
        <v>2.4870539877770599E-5</v>
      </c>
      <c r="M5996">
        <v>0</v>
      </c>
      <c r="N5996">
        <v>0</v>
      </c>
      <c r="O5996" s="5">
        <v>1.00846873130881E-5</v>
      </c>
      <c r="P5996" s="5">
        <v>3.5423765778735299E-8</v>
      </c>
      <c r="Q5996">
        <v>1.51073902287362E-3</v>
      </c>
      <c r="R5996">
        <v>0</v>
      </c>
      <c r="S5996">
        <v>0</v>
      </c>
      <c r="T5996">
        <v>0</v>
      </c>
      <c r="U5996">
        <v>0</v>
      </c>
      <c r="V5996">
        <f t="shared" si="93"/>
        <v>31.709333333333301</v>
      </c>
    </row>
    <row r="5997" spans="1:22" x14ac:dyDescent="0.25">
      <c r="A5997" t="s">
        <v>225</v>
      </c>
      <c r="B5997" t="s">
        <v>226</v>
      </c>
      <c r="C5997">
        <v>1951</v>
      </c>
      <c r="D5997">
        <v>9.4806069999999991</v>
      </c>
      <c r="E5997">
        <v>13.673738</v>
      </c>
      <c r="F5997" s="3">
        <v>18.021986684000002</v>
      </c>
      <c r="G5997">
        <v>22.608666299999999</v>
      </c>
      <c r="H5997">
        <v>3.3586667033333302</v>
      </c>
      <c r="I5997">
        <v>13.387</v>
      </c>
      <c r="J5997">
        <v>0</v>
      </c>
      <c r="K5997">
        <v>35.995666300000003</v>
      </c>
      <c r="L5997" s="5">
        <v>6.3001498892135098E-5</v>
      </c>
      <c r="M5997">
        <v>0</v>
      </c>
      <c r="N5997">
        <v>0</v>
      </c>
      <c r="O5997" s="5">
        <v>1.6442879380975901E-5</v>
      </c>
      <c r="P5997" s="5">
        <v>4.6747277564793E-8</v>
      </c>
      <c r="Q5997">
        <v>2.3324146883850101E-3</v>
      </c>
      <c r="R5997">
        <v>0</v>
      </c>
      <c r="S5997">
        <v>0</v>
      </c>
      <c r="T5997">
        <v>0</v>
      </c>
      <c r="U5997">
        <v>0</v>
      </c>
      <c r="V5997">
        <f t="shared" si="93"/>
        <v>35.995666299999996</v>
      </c>
    </row>
    <row r="5998" spans="1:22" x14ac:dyDescent="0.25">
      <c r="A5998" t="s">
        <v>225</v>
      </c>
      <c r="B5998" t="s">
        <v>226</v>
      </c>
      <c r="C5998">
        <v>1952</v>
      </c>
      <c r="D5998">
        <v>9.5979419999999998</v>
      </c>
      <c r="E5998">
        <v>14.994584</v>
      </c>
      <c r="F5998" s="3">
        <v>19.762861711999999</v>
      </c>
      <c r="G5998">
        <v>27.701665933333299</v>
      </c>
      <c r="H5998">
        <v>3.2706667399999998</v>
      </c>
      <c r="I5998">
        <v>13.8196670333333</v>
      </c>
      <c r="J5998">
        <v>0</v>
      </c>
      <c r="K5998">
        <v>41.521332966666698</v>
      </c>
      <c r="L5998">
        <v>1.5127310137865501E-4</v>
      </c>
      <c r="M5998">
        <v>0</v>
      </c>
      <c r="N5998">
        <v>0</v>
      </c>
      <c r="O5998" s="5">
        <v>3.6770980908297E-5</v>
      </c>
      <c r="P5998" s="5">
        <v>7.9244657092311205E-8</v>
      </c>
      <c r="Q5998">
        <v>4.73419058791798E-3</v>
      </c>
      <c r="R5998">
        <v>0</v>
      </c>
      <c r="S5998">
        <v>0</v>
      </c>
      <c r="T5998">
        <v>0</v>
      </c>
      <c r="U5998">
        <v>0</v>
      </c>
      <c r="V5998">
        <f t="shared" si="93"/>
        <v>41.521332966666598</v>
      </c>
    </row>
    <row r="5999" spans="1:22" x14ac:dyDescent="0.25">
      <c r="A5999" t="s">
        <v>225</v>
      </c>
      <c r="B5999" t="s">
        <v>226</v>
      </c>
      <c r="C5999">
        <v>1953</v>
      </c>
      <c r="D5999">
        <v>9.6929020000000001</v>
      </c>
      <c r="E5999">
        <v>15.499423</v>
      </c>
      <c r="F5999" s="3">
        <v>20.428239514000001</v>
      </c>
      <c r="G5999">
        <v>32.339998899999998</v>
      </c>
      <c r="H5999">
        <v>3.19</v>
      </c>
      <c r="I5999">
        <v>14.2009996333333</v>
      </c>
      <c r="J5999">
        <v>0</v>
      </c>
      <c r="K5999">
        <v>46.540998533333301</v>
      </c>
      <c r="L5999">
        <v>2.7585924368844701E-4</v>
      </c>
      <c r="M5999">
        <v>0</v>
      </c>
      <c r="N5999">
        <v>0</v>
      </c>
      <c r="O5999" s="5">
        <v>4.6506534873239197E-5</v>
      </c>
      <c r="P5999" s="5">
        <v>9.8789787731389995E-8</v>
      </c>
      <c r="Q5999">
        <v>5.8169811331529398E-3</v>
      </c>
      <c r="R5999">
        <v>0</v>
      </c>
      <c r="S5999">
        <v>0</v>
      </c>
      <c r="T5999">
        <v>0</v>
      </c>
      <c r="U5999">
        <v>0</v>
      </c>
      <c r="V5999">
        <f t="shared" si="93"/>
        <v>46.540998533333294</v>
      </c>
    </row>
    <row r="6000" spans="1:22" x14ac:dyDescent="0.25">
      <c r="A6000" t="s">
        <v>225</v>
      </c>
      <c r="B6000" t="s">
        <v>226</v>
      </c>
      <c r="C6000">
        <v>1954</v>
      </c>
      <c r="D6000">
        <v>9.7686790000000006</v>
      </c>
      <c r="E6000">
        <v>15.78107</v>
      </c>
      <c r="F6000" s="3">
        <v>20.79945026</v>
      </c>
      <c r="G6000">
        <v>34.679334066666698</v>
      </c>
      <c r="H6000">
        <v>3.12033337</v>
      </c>
      <c r="I6000">
        <v>14.487</v>
      </c>
      <c r="J6000">
        <v>0</v>
      </c>
      <c r="K6000">
        <v>49.1663340666667</v>
      </c>
      <c r="L6000">
        <v>4.2832529398227398E-4</v>
      </c>
      <c r="M6000">
        <v>0</v>
      </c>
      <c r="N6000">
        <v>0</v>
      </c>
      <c r="O6000" s="5">
        <v>5.1698018696078098E-5</v>
      </c>
      <c r="P6000" s="5">
        <v>1.10879039899719E-7</v>
      </c>
      <c r="Q6000">
        <v>6.3840697443766498E-3</v>
      </c>
      <c r="R6000">
        <v>0</v>
      </c>
      <c r="S6000">
        <v>0</v>
      </c>
      <c r="T6000">
        <v>0</v>
      </c>
      <c r="U6000">
        <v>0</v>
      </c>
      <c r="V6000">
        <f t="shared" si="93"/>
        <v>49.1663340666667</v>
      </c>
    </row>
    <row r="6001" spans="1:22" x14ac:dyDescent="0.25">
      <c r="A6001" t="s">
        <v>225</v>
      </c>
      <c r="B6001" t="s">
        <v>226</v>
      </c>
      <c r="C6001">
        <v>1955</v>
      </c>
      <c r="D6001">
        <v>9.8284979999999997</v>
      </c>
      <c r="E6001">
        <v>16.334326000000001</v>
      </c>
      <c r="F6001" s="3">
        <v>21.528641667999999</v>
      </c>
      <c r="G6001">
        <v>36.681333333333299</v>
      </c>
      <c r="H6001">
        <v>3.0690000366666701</v>
      </c>
      <c r="I6001">
        <v>14.7803337</v>
      </c>
      <c r="J6001">
        <v>0</v>
      </c>
      <c r="K6001">
        <v>51.461667033333299</v>
      </c>
      <c r="L6001">
        <v>6.3329081827747399E-4</v>
      </c>
      <c r="M6001">
        <v>0</v>
      </c>
      <c r="N6001">
        <v>0</v>
      </c>
      <c r="O6001" s="5">
        <v>6.8094840832734401E-5</v>
      </c>
      <c r="P6001" s="5">
        <v>1.3696354583098E-7</v>
      </c>
      <c r="Q6001">
        <v>8.1128087880918704E-3</v>
      </c>
      <c r="R6001">
        <v>0</v>
      </c>
      <c r="S6001">
        <v>0</v>
      </c>
      <c r="T6001">
        <v>0</v>
      </c>
      <c r="U6001">
        <v>0</v>
      </c>
      <c r="V6001">
        <f t="shared" si="93"/>
        <v>51.461667033333299</v>
      </c>
    </row>
    <row r="6002" spans="1:22" x14ac:dyDescent="0.25">
      <c r="A6002" t="s">
        <v>225</v>
      </c>
      <c r="B6002" t="s">
        <v>226</v>
      </c>
      <c r="C6002">
        <v>1956</v>
      </c>
      <c r="D6002">
        <v>9.8755959999999998</v>
      </c>
      <c r="E6002">
        <v>17.810461</v>
      </c>
      <c r="F6002" s="3">
        <v>23.474187598</v>
      </c>
      <c r="G6002">
        <v>33.979000733333301</v>
      </c>
      <c r="H6002">
        <v>3.0286665933333299</v>
      </c>
      <c r="I6002">
        <v>14.8169996333333</v>
      </c>
      <c r="J6002">
        <v>0</v>
      </c>
      <c r="K6002">
        <v>48.796000366666703</v>
      </c>
      <c r="L6002">
        <v>7.0337155001876605E-4</v>
      </c>
      <c r="M6002">
        <v>0</v>
      </c>
      <c r="N6002">
        <v>0</v>
      </c>
      <c r="O6002" s="5">
        <v>2.4254366628295799E-5</v>
      </c>
      <c r="P6002" s="5">
        <v>9.51892445424727E-8</v>
      </c>
      <c r="Q6002">
        <v>4.3555699289956401E-3</v>
      </c>
      <c r="R6002">
        <v>0</v>
      </c>
      <c r="S6002">
        <v>0</v>
      </c>
      <c r="T6002">
        <v>0</v>
      </c>
      <c r="U6002">
        <v>0</v>
      </c>
      <c r="V6002">
        <f t="shared" si="93"/>
        <v>48.796000366666604</v>
      </c>
    </row>
    <row r="6003" spans="1:22" x14ac:dyDescent="0.25">
      <c r="A6003" t="s">
        <v>225</v>
      </c>
      <c r="B6003" t="s">
        <v>226</v>
      </c>
      <c r="C6003">
        <v>1957</v>
      </c>
      <c r="D6003">
        <v>9.9132510000000007</v>
      </c>
      <c r="E6003">
        <v>17.004491999999999</v>
      </c>
      <c r="F6003" s="3">
        <v>22.411920456000001</v>
      </c>
      <c r="G6003">
        <v>39.229666666666702</v>
      </c>
      <c r="H6003">
        <v>2.9993334066666701</v>
      </c>
      <c r="I6003">
        <v>15.213000733333301</v>
      </c>
      <c r="J6003">
        <v>0</v>
      </c>
      <c r="K6003">
        <v>54.442667399999998</v>
      </c>
      <c r="L6003">
        <v>7.4292828967406405E-4</v>
      </c>
      <c r="M6003">
        <v>0</v>
      </c>
      <c r="N6003">
        <v>0</v>
      </c>
      <c r="O6003" s="5">
        <v>1.37847827272765E-5</v>
      </c>
      <c r="P6003" s="5">
        <v>7.8667340175251198E-8</v>
      </c>
      <c r="Q6003">
        <v>2.6504194302667599E-3</v>
      </c>
      <c r="R6003">
        <v>0</v>
      </c>
      <c r="S6003">
        <v>0</v>
      </c>
      <c r="T6003">
        <v>0</v>
      </c>
      <c r="U6003">
        <v>0</v>
      </c>
      <c r="V6003">
        <f t="shared" si="93"/>
        <v>54.442667400000005</v>
      </c>
    </row>
    <row r="6004" spans="1:22" x14ac:dyDescent="0.25">
      <c r="A6004" t="s">
        <v>225</v>
      </c>
      <c r="B6004" t="s">
        <v>226</v>
      </c>
      <c r="C6004">
        <v>1958</v>
      </c>
      <c r="D6004">
        <v>9.9447019999999995</v>
      </c>
      <c r="E6004">
        <v>18.412724999999998</v>
      </c>
      <c r="F6004" s="3">
        <v>24.267971549999999</v>
      </c>
      <c r="G6004">
        <v>40.139000000000003</v>
      </c>
      <c r="H6004">
        <v>2.9810000733333299</v>
      </c>
      <c r="I6004">
        <v>15.458667033333301</v>
      </c>
      <c r="J6004">
        <v>0</v>
      </c>
      <c r="K6004">
        <v>55.597667033333302</v>
      </c>
      <c r="L6004">
        <v>8.3963547679726598E-4</v>
      </c>
      <c r="M6004">
        <v>0</v>
      </c>
      <c r="N6004">
        <v>0</v>
      </c>
      <c r="O6004" s="5">
        <v>3.27067523885329E-5</v>
      </c>
      <c r="P6004" s="5">
        <v>8.7970320014999904E-8</v>
      </c>
      <c r="Q6004">
        <v>5.6626262571467297E-3</v>
      </c>
      <c r="R6004">
        <v>0</v>
      </c>
      <c r="S6004">
        <v>0</v>
      </c>
      <c r="T6004">
        <v>0</v>
      </c>
      <c r="U6004">
        <v>0</v>
      </c>
      <c r="V6004">
        <f t="shared" si="93"/>
        <v>55.597667033333302</v>
      </c>
    </row>
    <row r="6005" spans="1:22" x14ac:dyDescent="0.25">
      <c r="A6005" t="s">
        <v>225</v>
      </c>
      <c r="B6005" t="s">
        <v>226</v>
      </c>
      <c r="C6005">
        <v>1959</v>
      </c>
      <c r="D6005">
        <v>9.9730559999999997</v>
      </c>
      <c r="E6005">
        <v>19.646183000000001</v>
      </c>
      <c r="F6005" s="3">
        <v>25.893669194000001</v>
      </c>
      <c r="G6005">
        <v>42.940333333333299</v>
      </c>
      <c r="H6005">
        <v>2.9810000733333299</v>
      </c>
      <c r="I6005">
        <v>15.7483337</v>
      </c>
      <c r="J6005">
        <v>0</v>
      </c>
      <c r="K6005">
        <v>58.688667033333303</v>
      </c>
      <c r="L6005">
        <v>3.5917560018583899E-3</v>
      </c>
      <c r="M6005">
        <v>0</v>
      </c>
      <c r="N6005">
        <v>0</v>
      </c>
      <c r="O6005">
        <v>9.7249878202605895E-4</v>
      </c>
      <c r="P6005" s="5">
        <v>8.3644628027629898E-7</v>
      </c>
      <c r="Q6005">
        <v>6.1391614055966201E-2</v>
      </c>
      <c r="R6005" s="5">
        <v>1.0190531824633099E-14</v>
      </c>
      <c r="S6005" s="5">
        <v>1.3439294911370201E-13</v>
      </c>
      <c r="T6005">
        <v>0</v>
      </c>
      <c r="U6005">
        <v>0</v>
      </c>
      <c r="V6005">
        <f t="shared" si="93"/>
        <v>58.688667033333303</v>
      </c>
    </row>
    <row r="6006" spans="1:22" x14ac:dyDescent="0.25">
      <c r="A6006" t="s">
        <v>225</v>
      </c>
      <c r="B6006" t="s">
        <v>226</v>
      </c>
      <c r="C6006">
        <v>1960</v>
      </c>
      <c r="D6006">
        <v>10.000989000000001</v>
      </c>
      <c r="E6006">
        <v>20.442706999999999</v>
      </c>
      <c r="F6006" s="3">
        <v>26.943487825999998</v>
      </c>
      <c r="G6006">
        <v>46.518999999999998</v>
      </c>
      <c r="H6006">
        <v>2.9810000733333299</v>
      </c>
      <c r="I6006">
        <v>16.1223326</v>
      </c>
      <c r="J6006">
        <v>0</v>
      </c>
      <c r="K6006">
        <v>62.641332599999998</v>
      </c>
      <c r="L6006">
        <v>7.2597220786986402E-3</v>
      </c>
      <c r="M6006">
        <v>0</v>
      </c>
      <c r="N6006">
        <v>0</v>
      </c>
      <c r="O6006">
        <v>1.27764284972082E-3</v>
      </c>
      <c r="P6006" s="5">
        <v>1.12387705457845E-6</v>
      </c>
      <c r="Q6006">
        <v>7.6750396561605094E-2</v>
      </c>
      <c r="R6006" s="5">
        <v>1.9264925111227799E-14</v>
      </c>
      <c r="S6006" s="5">
        <v>2.5769680836364102E-13</v>
      </c>
      <c r="T6006">
        <v>0</v>
      </c>
      <c r="U6006">
        <v>0</v>
      </c>
      <c r="V6006">
        <f t="shared" si="93"/>
        <v>62.641332599999998</v>
      </c>
    </row>
    <row r="6007" spans="1:22" x14ac:dyDescent="0.25">
      <c r="A6007" t="s">
        <v>225</v>
      </c>
      <c r="B6007" t="s">
        <v>226</v>
      </c>
      <c r="C6007">
        <v>1961</v>
      </c>
      <c r="D6007">
        <v>10.030476999999999</v>
      </c>
      <c r="E6007">
        <v>21.510839000000001</v>
      </c>
      <c r="F6007" s="3">
        <v>28.351285802</v>
      </c>
      <c r="G6007">
        <v>50.251666666666701</v>
      </c>
      <c r="H6007">
        <v>2.7206665933333301</v>
      </c>
      <c r="I6007">
        <v>16.9106666666667</v>
      </c>
      <c r="J6007">
        <v>0</v>
      </c>
      <c r="K6007">
        <v>67.162333333333294</v>
      </c>
      <c r="L6007">
        <v>1.2521577122961499E-2</v>
      </c>
      <c r="M6007">
        <v>0</v>
      </c>
      <c r="N6007">
        <v>0</v>
      </c>
      <c r="O6007">
        <v>1.80690467460581E-3</v>
      </c>
      <c r="P6007" s="5">
        <v>1.56609836327667E-6</v>
      </c>
      <c r="Q6007">
        <v>0.101637872884537</v>
      </c>
      <c r="R6007" s="5">
        <v>4.3622060545353601E-14</v>
      </c>
      <c r="S6007" s="5">
        <v>6.1149869165102599E-13</v>
      </c>
      <c r="T6007">
        <v>0</v>
      </c>
      <c r="U6007">
        <v>0</v>
      </c>
      <c r="V6007">
        <f t="shared" si="93"/>
        <v>67.162333333333407</v>
      </c>
    </row>
    <row r="6008" spans="1:22" x14ac:dyDescent="0.25">
      <c r="A6008" t="s">
        <v>225</v>
      </c>
      <c r="B6008" t="s">
        <v>226</v>
      </c>
      <c r="C6008">
        <v>1962</v>
      </c>
      <c r="D6008">
        <v>10.06251</v>
      </c>
      <c r="E6008">
        <v>22.598455000000001</v>
      </c>
      <c r="F6008" s="3">
        <v>29.784763689999998</v>
      </c>
      <c r="G6008">
        <v>51.579000000000001</v>
      </c>
      <c r="H6008">
        <v>2.6913334433333298</v>
      </c>
      <c r="I6008">
        <v>17.5486659333333</v>
      </c>
      <c r="J6008">
        <v>0</v>
      </c>
      <c r="K6008">
        <v>69.127665933333304</v>
      </c>
      <c r="L6008">
        <v>1.99616643742161E-2</v>
      </c>
      <c r="M6008">
        <v>0</v>
      </c>
      <c r="N6008">
        <v>0</v>
      </c>
      <c r="O6008">
        <v>2.5034043428640599E-3</v>
      </c>
      <c r="P6008" s="5">
        <v>2.0999670620098099E-6</v>
      </c>
      <c r="Q6008">
        <v>0.13200352574001201</v>
      </c>
      <c r="R6008" s="5">
        <v>9.4812666188211902E-14</v>
      </c>
      <c r="S6008" s="5">
        <v>1.3134751614679999E-12</v>
      </c>
      <c r="T6008">
        <v>0</v>
      </c>
      <c r="U6008">
        <v>0</v>
      </c>
      <c r="V6008">
        <f t="shared" si="93"/>
        <v>69.127665933333304</v>
      </c>
    </row>
    <row r="6009" spans="1:22" x14ac:dyDescent="0.25">
      <c r="A6009" t="s">
        <v>225</v>
      </c>
      <c r="B6009" t="s">
        <v>226</v>
      </c>
      <c r="C6009">
        <v>1963</v>
      </c>
      <c r="D6009">
        <v>10.096975</v>
      </c>
      <c r="E6009">
        <v>23.540227999999999</v>
      </c>
      <c r="F6009" s="3">
        <v>31.026020504000002</v>
      </c>
      <c r="G6009">
        <v>57.2</v>
      </c>
      <c r="H6009">
        <v>2.65833340666667</v>
      </c>
      <c r="I6009">
        <v>17.735666299999998</v>
      </c>
      <c r="J6009">
        <v>0</v>
      </c>
      <c r="K6009">
        <v>74.935666299999994</v>
      </c>
      <c r="L6009">
        <v>2.1313570300191001E-2</v>
      </c>
      <c r="M6009">
        <v>0</v>
      </c>
      <c r="N6009">
        <v>0</v>
      </c>
      <c r="O6009">
        <v>4.6036812182680099E-4</v>
      </c>
      <c r="P6009" s="5">
        <v>1.14249996893282E-6</v>
      </c>
      <c r="Q6009">
        <v>5.1600221000004297E-2</v>
      </c>
      <c r="R6009">
        <v>0</v>
      </c>
      <c r="S6009">
        <v>0</v>
      </c>
      <c r="T6009">
        <v>0</v>
      </c>
      <c r="U6009">
        <v>0</v>
      </c>
      <c r="V6009">
        <f t="shared" si="93"/>
        <v>74.935666300000008</v>
      </c>
    </row>
    <row r="6010" spans="1:22" x14ac:dyDescent="0.25">
      <c r="A6010" t="s">
        <v>225</v>
      </c>
      <c r="B6010" t="s">
        <v>226</v>
      </c>
      <c r="C6010">
        <v>1964</v>
      </c>
      <c r="D6010">
        <v>10.132978</v>
      </c>
      <c r="E6010">
        <v>24.832144</v>
      </c>
      <c r="F6010" s="3">
        <v>32.728765791999997</v>
      </c>
      <c r="G6010">
        <v>63.389333333333298</v>
      </c>
      <c r="H6010">
        <v>2.6290000366666701</v>
      </c>
      <c r="I6010">
        <v>18.740333700000001</v>
      </c>
      <c r="J6010">
        <v>0</v>
      </c>
      <c r="K6010">
        <v>82.129667033333305</v>
      </c>
      <c r="L6010">
        <v>2.35122175664704E-2</v>
      </c>
      <c r="M6010">
        <v>0</v>
      </c>
      <c r="N6010">
        <v>0</v>
      </c>
      <c r="O6010">
        <v>7.2858664261262699E-4</v>
      </c>
      <c r="P6010" s="5">
        <v>1.21584028383683E-6</v>
      </c>
      <c r="Q6010">
        <v>7.5406564703516102E-2</v>
      </c>
      <c r="R6010">
        <v>0</v>
      </c>
      <c r="S6010">
        <v>0</v>
      </c>
      <c r="T6010">
        <v>0</v>
      </c>
      <c r="U6010">
        <v>0</v>
      </c>
      <c r="V6010">
        <f t="shared" si="93"/>
        <v>82.129667033333305</v>
      </c>
    </row>
    <row r="6011" spans="1:22" x14ac:dyDescent="0.25">
      <c r="A6011" t="s">
        <v>225</v>
      </c>
      <c r="B6011" t="s">
        <v>226</v>
      </c>
      <c r="C6011">
        <v>1965</v>
      </c>
      <c r="D6011">
        <v>10.169802000000001</v>
      </c>
      <c r="E6011">
        <v>26.230339000000001</v>
      </c>
      <c r="F6011" s="3">
        <v>34.571586801999999</v>
      </c>
      <c r="G6011">
        <v>62.388329666666699</v>
      </c>
      <c r="H6011">
        <v>2.6216665566666699</v>
      </c>
      <c r="I6011">
        <v>19.451665933333299</v>
      </c>
      <c r="J6011">
        <v>0</v>
      </c>
      <c r="K6011">
        <v>81.839995599999995</v>
      </c>
      <c r="L6011">
        <v>3.1320039803612698E-2</v>
      </c>
      <c r="M6011">
        <v>0</v>
      </c>
      <c r="N6011">
        <v>0</v>
      </c>
      <c r="O6011">
        <v>2.4936400149882399E-3</v>
      </c>
      <c r="P6011" s="5">
        <v>1.9623070418420802E-6</v>
      </c>
      <c r="Q6011">
        <v>0.169451454143171</v>
      </c>
      <c r="R6011" s="5">
        <v>5.2649729790754001E-16</v>
      </c>
      <c r="S6011" s="5">
        <v>8.5840105133230106E-15</v>
      </c>
      <c r="T6011">
        <v>0</v>
      </c>
      <c r="U6011">
        <v>0</v>
      </c>
      <c r="V6011">
        <f t="shared" si="93"/>
        <v>81.839995599999995</v>
      </c>
    </row>
    <row r="6012" spans="1:22" x14ac:dyDescent="0.25">
      <c r="A6012" t="s">
        <v>225</v>
      </c>
      <c r="B6012" t="s">
        <v>226</v>
      </c>
      <c r="C6012">
        <v>1966</v>
      </c>
      <c r="D6012">
        <v>10.208225000000001</v>
      </c>
      <c r="E6012">
        <v>37.354733000000003</v>
      </c>
      <c r="F6012" s="3">
        <v>49.233538093999996</v>
      </c>
      <c r="G6012">
        <v>62.971333333333298</v>
      </c>
      <c r="H6012">
        <v>2.61066670333333</v>
      </c>
      <c r="I6012">
        <v>19.345333333333301</v>
      </c>
      <c r="J6012">
        <v>0</v>
      </c>
      <c r="K6012">
        <v>82.316666666666706</v>
      </c>
      <c r="L6012">
        <v>9.2598303178399705E-2</v>
      </c>
      <c r="M6012">
        <v>0</v>
      </c>
      <c r="N6012">
        <v>0</v>
      </c>
      <c r="O6012">
        <v>2.7969614982101099E-2</v>
      </c>
      <c r="P6012" s="5">
        <v>1.1619032450451401E-5</v>
      </c>
      <c r="Q6012">
        <v>1.0264246957469201</v>
      </c>
      <c r="R6012" s="5">
        <v>4.7296330459256595E-13</v>
      </c>
      <c r="S6012" s="5">
        <v>4.2385249459508899E-12</v>
      </c>
      <c r="T6012">
        <v>0</v>
      </c>
      <c r="U6012">
        <v>0</v>
      </c>
      <c r="V6012">
        <f t="shared" si="93"/>
        <v>82.316666666666606</v>
      </c>
    </row>
    <row r="6013" spans="1:22" x14ac:dyDescent="0.25">
      <c r="A6013" t="s">
        <v>225</v>
      </c>
      <c r="B6013" t="s">
        <v>226</v>
      </c>
      <c r="C6013">
        <v>1967</v>
      </c>
      <c r="D6013">
        <v>10.248704999999999</v>
      </c>
      <c r="E6013">
        <v>40.118983999999998</v>
      </c>
      <c r="F6013" s="3">
        <v>52.876820911999999</v>
      </c>
      <c r="G6013">
        <v>59.759333333333302</v>
      </c>
      <c r="H6013">
        <v>2.5996666300000002</v>
      </c>
      <c r="I6013">
        <v>20.0529996333333</v>
      </c>
      <c r="J6013">
        <v>0</v>
      </c>
      <c r="K6013">
        <v>79.812332966666702</v>
      </c>
      <c r="L6013">
        <v>0.179295810260136</v>
      </c>
      <c r="M6013">
        <v>0</v>
      </c>
      <c r="N6013">
        <v>0</v>
      </c>
      <c r="O6013">
        <v>4.2254090699964199E-2</v>
      </c>
      <c r="P6013" s="5">
        <v>1.7416635366454999E-5</v>
      </c>
      <c r="Q6013">
        <v>1.3580366690910799</v>
      </c>
      <c r="R6013" s="5">
        <v>1.62235689702729E-12</v>
      </c>
      <c r="S6013" s="5">
        <v>1.34327535835186E-11</v>
      </c>
      <c r="T6013">
        <v>0</v>
      </c>
      <c r="U6013">
        <v>0</v>
      </c>
      <c r="V6013">
        <f t="shared" si="93"/>
        <v>79.812332966666602</v>
      </c>
    </row>
    <row r="6014" spans="1:22" x14ac:dyDescent="0.25">
      <c r="A6014" t="s">
        <v>225</v>
      </c>
      <c r="B6014" t="s">
        <v>226</v>
      </c>
      <c r="C6014">
        <v>1968</v>
      </c>
      <c r="D6014">
        <v>10.289769</v>
      </c>
      <c r="E6014">
        <v>43.127907</v>
      </c>
      <c r="F6014" s="3">
        <v>56.842581426000002</v>
      </c>
      <c r="G6014">
        <v>61.7796703333333</v>
      </c>
      <c r="H6014">
        <v>2.5996666300000002</v>
      </c>
      <c r="I6014">
        <v>21.079667033333301</v>
      </c>
      <c r="J6014">
        <v>0</v>
      </c>
      <c r="K6014">
        <v>82.859337366666693</v>
      </c>
      <c r="L6014">
        <v>0.31090945296726202</v>
      </c>
      <c r="M6014">
        <v>0</v>
      </c>
      <c r="N6014">
        <v>0</v>
      </c>
      <c r="O6014">
        <v>7.1119596829412393E-2</v>
      </c>
      <c r="P6014" s="5">
        <v>2.6804589905473702E-5</v>
      </c>
      <c r="Q6014">
        <v>1.80641773956291</v>
      </c>
      <c r="R6014" s="5">
        <v>2.381077604152E-11</v>
      </c>
      <c r="S6014" s="5">
        <v>2.0708283529469099E-10</v>
      </c>
      <c r="T6014">
        <v>0</v>
      </c>
      <c r="U6014">
        <v>0</v>
      </c>
      <c r="V6014">
        <f t="shared" si="93"/>
        <v>82.859337366666608</v>
      </c>
    </row>
    <row r="6015" spans="1:22" x14ac:dyDescent="0.25">
      <c r="A6015" t="s">
        <v>225</v>
      </c>
      <c r="B6015" t="s">
        <v>226</v>
      </c>
      <c r="C6015">
        <v>1969</v>
      </c>
      <c r="D6015">
        <v>10.329352</v>
      </c>
      <c r="E6015">
        <v>45.241177</v>
      </c>
      <c r="F6015" s="3">
        <v>59.627871286000001</v>
      </c>
      <c r="G6015">
        <v>62.410333333333298</v>
      </c>
      <c r="H6015">
        <v>2.58866655666667</v>
      </c>
      <c r="I6015">
        <v>21.2483337</v>
      </c>
      <c r="J6015">
        <v>0</v>
      </c>
      <c r="K6015">
        <v>83.658667033333302</v>
      </c>
      <c r="L6015">
        <v>0.47691354416468201</v>
      </c>
      <c r="M6015">
        <v>0</v>
      </c>
      <c r="N6015">
        <v>0</v>
      </c>
      <c r="O6015">
        <v>9.0638191316358696E-2</v>
      </c>
      <c r="P6015" s="5">
        <v>3.2572170079141403E-5</v>
      </c>
      <c r="Q6015">
        <v>2.1031015649218499</v>
      </c>
      <c r="R6015" s="5">
        <v>4.9394617361588401E-11</v>
      </c>
      <c r="S6015" s="5">
        <v>4.1964351912324601E-10</v>
      </c>
      <c r="T6015">
        <v>0</v>
      </c>
      <c r="U6015">
        <v>0</v>
      </c>
      <c r="V6015">
        <f t="shared" si="93"/>
        <v>83.658667033333302</v>
      </c>
    </row>
    <row r="6016" spans="1:22" x14ac:dyDescent="0.25">
      <c r="A6016" t="s">
        <v>225</v>
      </c>
      <c r="B6016" t="s">
        <v>226</v>
      </c>
      <c r="C6016">
        <v>1970</v>
      </c>
      <c r="D6016">
        <v>10.366099</v>
      </c>
      <c r="E6016">
        <v>48.362816000000002</v>
      </c>
      <c r="F6016" s="3">
        <v>63.742191488000003</v>
      </c>
      <c r="G6016">
        <v>70.355999999999995</v>
      </c>
      <c r="H6016">
        <v>2.4786666666666699</v>
      </c>
      <c r="I6016">
        <v>21.9339996333333</v>
      </c>
      <c r="J6016">
        <v>0</v>
      </c>
      <c r="K6016">
        <v>92.289999633333295</v>
      </c>
      <c r="L6016">
        <v>0.67489522596090001</v>
      </c>
      <c r="M6016">
        <v>0</v>
      </c>
      <c r="N6016">
        <v>0</v>
      </c>
      <c r="O6016">
        <v>0.11445259633728</v>
      </c>
      <c r="P6016" s="5">
        <v>3.9367019840597397E-5</v>
      </c>
      <c r="Q6016">
        <v>2.5463123104865102</v>
      </c>
      <c r="R6016" s="5">
        <v>3.5489202888625899E-11</v>
      </c>
      <c r="S6016" s="5">
        <v>2.99016169215457E-10</v>
      </c>
      <c r="T6016">
        <v>0</v>
      </c>
      <c r="U6016">
        <v>0</v>
      </c>
      <c r="V6016">
        <f t="shared" si="93"/>
        <v>92.289999633333295</v>
      </c>
    </row>
    <row r="6017" spans="1:22" x14ac:dyDescent="0.25">
      <c r="A6017" t="s">
        <v>225</v>
      </c>
      <c r="B6017" t="s">
        <v>226</v>
      </c>
      <c r="C6017">
        <v>1971</v>
      </c>
      <c r="D6017">
        <v>10.398163</v>
      </c>
      <c r="E6017">
        <v>50.635868000000002</v>
      </c>
      <c r="F6017" s="3">
        <v>66.738074023999999</v>
      </c>
      <c r="G6017">
        <v>69.710662999999997</v>
      </c>
      <c r="H6017">
        <v>2.2109999633333302</v>
      </c>
      <c r="I6017">
        <v>22.502333700000001</v>
      </c>
      <c r="J6017">
        <v>0</v>
      </c>
      <c r="K6017">
        <v>92.212996700000005</v>
      </c>
      <c r="L6017">
        <v>0.92601026471186199</v>
      </c>
      <c r="M6017">
        <v>0</v>
      </c>
      <c r="N6017">
        <v>0</v>
      </c>
      <c r="O6017">
        <v>0.13777687729468899</v>
      </c>
      <c r="P6017" s="5">
        <v>4.5737487548916603E-5</v>
      </c>
      <c r="Q6017">
        <v>2.8983503868811198</v>
      </c>
      <c r="R6017" s="5">
        <v>4.0206895743481903E-11</v>
      </c>
      <c r="S6017" s="5">
        <v>3.1947270940909801E-10</v>
      </c>
      <c r="T6017">
        <v>0</v>
      </c>
      <c r="U6017">
        <v>0</v>
      </c>
      <c r="V6017">
        <f t="shared" si="93"/>
        <v>92.212996699999991</v>
      </c>
    </row>
    <row r="6018" spans="1:22" x14ac:dyDescent="0.25">
      <c r="A6018" t="s">
        <v>225</v>
      </c>
      <c r="B6018" t="s">
        <v>226</v>
      </c>
      <c r="C6018">
        <v>1972</v>
      </c>
      <c r="D6018">
        <v>10.426085</v>
      </c>
      <c r="E6018">
        <v>53.775291000000003</v>
      </c>
      <c r="F6018" s="3">
        <v>70.875833537999995</v>
      </c>
      <c r="G6018">
        <v>70.333996333333303</v>
      </c>
      <c r="H6018">
        <v>1.96166677666667</v>
      </c>
      <c r="I6018">
        <v>22.451000366666701</v>
      </c>
      <c r="J6018">
        <v>0</v>
      </c>
      <c r="K6018">
        <v>92.784996699999994</v>
      </c>
      <c r="L6018">
        <v>1.24415038458632</v>
      </c>
      <c r="M6018">
        <v>0</v>
      </c>
      <c r="N6018">
        <v>0</v>
      </c>
      <c r="O6018">
        <v>0.185527833789875</v>
      </c>
      <c r="P6018" s="5">
        <v>5.6583226385922002E-5</v>
      </c>
      <c r="Q6018">
        <v>3.4211541353560802</v>
      </c>
      <c r="R6018" s="5">
        <v>1.07265102065483E-10</v>
      </c>
      <c r="S6018" s="5">
        <v>8.2419093106804799E-10</v>
      </c>
      <c r="T6018">
        <v>0</v>
      </c>
      <c r="U6018">
        <v>0</v>
      </c>
      <c r="V6018">
        <f t="shared" ref="V6018:V6081" si="94">G6018+I6018</f>
        <v>92.784996700000008</v>
      </c>
    </row>
    <row r="6019" spans="1:22" x14ac:dyDescent="0.25">
      <c r="A6019" t="s">
        <v>225</v>
      </c>
      <c r="B6019" t="s">
        <v>226</v>
      </c>
      <c r="C6019">
        <v>1973</v>
      </c>
      <c r="D6019">
        <v>10.453659999999999</v>
      </c>
      <c r="E6019">
        <v>57.055584000000003</v>
      </c>
      <c r="F6019" s="3">
        <v>75.199259712</v>
      </c>
      <c r="G6019">
        <v>73.857666666666702</v>
      </c>
      <c r="H6019">
        <v>1.7416666300000001</v>
      </c>
      <c r="I6019">
        <v>23.385999266666701</v>
      </c>
      <c r="J6019">
        <v>0</v>
      </c>
      <c r="K6019">
        <v>97.243665933333304</v>
      </c>
      <c r="L6019">
        <v>1.6213948321328699</v>
      </c>
      <c r="M6019">
        <v>0</v>
      </c>
      <c r="N6019">
        <v>0</v>
      </c>
      <c r="O6019">
        <v>0.231976106386238</v>
      </c>
      <c r="P6019" s="5">
        <v>6.4616810449054797E-5</v>
      </c>
      <c r="Q6019">
        <v>3.9801195708174499</v>
      </c>
      <c r="R6019" s="5">
        <v>1.04690492716996E-10</v>
      </c>
      <c r="S6019" s="5">
        <v>7.7503360448840398E-10</v>
      </c>
      <c r="T6019">
        <v>0</v>
      </c>
      <c r="U6019">
        <v>0</v>
      </c>
      <c r="V6019">
        <f t="shared" si="94"/>
        <v>97.243665933333403</v>
      </c>
    </row>
    <row r="6020" spans="1:22" x14ac:dyDescent="0.25">
      <c r="A6020" t="s">
        <v>225</v>
      </c>
      <c r="B6020" t="s">
        <v>226</v>
      </c>
      <c r="C6020">
        <v>1974</v>
      </c>
      <c r="D6020">
        <v>10.486191</v>
      </c>
      <c r="E6020">
        <v>60.992424</v>
      </c>
      <c r="F6020" s="3">
        <v>80.388014831999996</v>
      </c>
      <c r="G6020">
        <v>74.737662999999998</v>
      </c>
      <c r="H6020">
        <v>1.47033329666667</v>
      </c>
      <c r="I6020">
        <v>24.141333700000001</v>
      </c>
      <c r="J6020">
        <v>0</v>
      </c>
      <c r="K6020">
        <v>98.878996700000002</v>
      </c>
      <c r="L6020">
        <v>2.12639161548947</v>
      </c>
      <c r="M6020">
        <v>0</v>
      </c>
      <c r="N6020">
        <v>0</v>
      </c>
      <c r="O6020">
        <v>0.31674019725087199</v>
      </c>
      <c r="P6020" s="5">
        <v>8.3201440723894003E-5</v>
      </c>
      <c r="Q6020">
        <v>4.6459113897427002</v>
      </c>
      <c r="R6020" s="5">
        <v>3.1088035244264002E-10</v>
      </c>
      <c r="S6020" s="5">
        <v>2.2413986602369901E-9</v>
      </c>
      <c r="T6020">
        <v>0</v>
      </c>
      <c r="U6020">
        <v>0</v>
      </c>
      <c r="V6020">
        <f t="shared" si="94"/>
        <v>98.878996700000002</v>
      </c>
    </row>
    <row r="6021" spans="1:22" x14ac:dyDescent="0.25">
      <c r="A6021" t="s">
        <v>225</v>
      </c>
      <c r="B6021" t="s">
        <v>226</v>
      </c>
      <c r="C6021">
        <v>1975</v>
      </c>
      <c r="D6021">
        <v>10.526776999999999</v>
      </c>
      <c r="E6021">
        <v>64.590973000000005</v>
      </c>
      <c r="F6021" s="3">
        <v>85.130902414000005</v>
      </c>
      <c r="G6021">
        <v>76.611329666666705</v>
      </c>
      <c r="H6021">
        <v>1.1916666300000001</v>
      </c>
      <c r="I6021">
        <v>24.3576670333333</v>
      </c>
      <c r="J6021">
        <v>0</v>
      </c>
      <c r="K6021">
        <v>100.96899670000001</v>
      </c>
      <c r="L6021">
        <v>2.7387836718824001</v>
      </c>
      <c r="M6021">
        <v>0</v>
      </c>
      <c r="N6021">
        <v>0</v>
      </c>
      <c r="O6021">
        <v>0.40003438647238898</v>
      </c>
      <c r="P6021">
        <v>1.02288857366506E-4</v>
      </c>
      <c r="Q6021">
        <v>5.2427944214630697</v>
      </c>
      <c r="R6021" s="5">
        <v>5.2549865540374799E-10</v>
      </c>
      <c r="S6021" s="5">
        <v>3.6599589921106201E-9</v>
      </c>
      <c r="T6021">
        <v>0</v>
      </c>
      <c r="U6021">
        <v>0</v>
      </c>
      <c r="V6021">
        <f t="shared" si="94"/>
        <v>100.96899670000001</v>
      </c>
    </row>
    <row r="6022" spans="1:22" x14ac:dyDescent="0.25">
      <c r="A6022" t="s">
        <v>225</v>
      </c>
      <c r="B6022" t="s">
        <v>226</v>
      </c>
      <c r="C6022">
        <v>1976</v>
      </c>
      <c r="D6022">
        <v>10.577942</v>
      </c>
      <c r="E6022">
        <v>68.595612000000003</v>
      </c>
      <c r="F6022" s="3">
        <v>90.409016616000002</v>
      </c>
      <c r="G6022">
        <v>81.693337</v>
      </c>
      <c r="H6022">
        <v>0.89100000000000001</v>
      </c>
      <c r="I6022">
        <v>24.7023333333333</v>
      </c>
      <c r="J6022">
        <v>0</v>
      </c>
      <c r="K6022">
        <v>106.395670333333</v>
      </c>
      <c r="L6022">
        <v>3.4989333490938002</v>
      </c>
      <c r="M6022">
        <v>0</v>
      </c>
      <c r="N6022">
        <v>0</v>
      </c>
      <c r="O6022">
        <v>0.51642518024464501</v>
      </c>
      <c r="P6022">
        <v>1.22252191503863E-4</v>
      </c>
      <c r="Q6022">
        <v>5.8601197126854903</v>
      </c>
      <c r="R6022" s="5">
        <v>1.32614019039738E-9</v>
      </c>
      <c r="S6022" s="5">
        <v>9.3622588224329293E-9</v>
      </c>
      <c r="T6022">
        <v>0</v>
      </c>
      <c r="U6022">
        <v>0</v>
      </c>
      <c r="V6022">
        <f t="shared" si="94"/>
        <v>106.3956703333333</v>
      </c>
    </row>
    <row r="6023" spans="1:22" x14ac:dyDescent="0.25">
      <c r="A6023" t="s">
        <v>225</v>
      </c>
      <c r="B6023" t="s">
        <v>226</v>
      </c>
      <c r="C6023">
        <v>1977</v>
      </c>
      <c r="D6023">
        <v>10.636566999999999</v>
      </c>
      <c r="E6023">
        <v>71.065055999999998</v>
      </c>
      <c r="F6023" s="3">
        <v>93.663743808000007</v>
      </c>
      <c r="G6023">
        <v>84.876003666666705</v>
      </c>
      <c r="H6023">
        <v>0.64900000000000002</v>
      </c>
      <c r="I6023">
        <v>25.604332599999999</v>
      </c>
      <c r="J6023">
        <v>0</v>
      </c>
      <c r="K6023">
        <v>110.480336266667</v>
      </c>
      <c r="L6023">
        <v>4.3556188632781101</v>
      </c>
      <c r="M6023">
        <v>0</v>
      </c>
      <c r="N6023">
        <v>0</v>
      </c>
      <c r="O6023">
        <v>0.57220753296784699</v>
      </c>
      <c r="P6023">
        <v>1.3150904132347199E-4</v>
      </c>
      <c r="Q6023">
        <v>6.2573071036280803</v>
      </c>
      <c r="R6023" s="5">
        <v>1.0556330379858201E-9</v>
      </c>
      <c r="S6023" s="5">
        <v>7.2812612295995702E-9</v>
      </c>
      <c r="T6023">
        <v>0</v>
      </c>
      <c r="U6023">
        <v>0</v>
      </c>
      <c r="V6023">
        <f t="shared" si="94"/>
        <v>110.48033626666671</v>
      </c>
    </row>
    <row r="6024" spans="1:22" x14ac:dyDescent="0.25">
      <c r="A6024" t="s">
        <v>225</v>
      </c>
      <c r="B6024" t="s">
        <v>226</v>
      </c>
      <c r="C6024">
        <v>1978</v>
      </c>
      <c r="D6024">
        <v>10.693327</v>
      </c>
      <c r="E6024">
        <v>76.465996000000004</v>
      </c>
      <c r="F6024" s="3">
        <v>100.782182728</v>
      </c>
      <c r="G6024">
        <v>89.4703296666667</v>
      </c>
      <c r="H6024">
        <v>0.35200000366666701</v>
      </c>
      <c r="I6024">
        <v>27.3680007333333</v>
      </c>
      <c r="J6024">
        <v>0</v>
      </c>
      <c r="K6024">
        <v>116.8383304</v>
      </c>
      <c r="L6024">
        <v>5.4617310887490396</v>
      </c>
      <c r="M6024">
        <v>0</v>
      </c>
      <c r="N6024">
        <v>0</v>
      </c>
      <c r="O6024">
        <v>0.76556585421916801</v>
      </c>
      <c r="P6024">
        <v>1.60737433010997E-4</v>
      </c>
      <c r="Q6024">
        <v>7.0202568226779398</v>
      </c>
      <c r="R6024" s="5">
        <v>2.7576780643941E-9</v>
      </c>
      <c r="S6024" s="5">
        <v>1.9030057857253499E-8</v>
      </c>
      <c r="T6024">
        <v>0</v>
      </c>
      <c r="U6024">
        <v>0</v>
      </c>
      <c r="V6024">
        <f t="shared" si="94"/>
        <v>116.8383304</v>
      </c>
    </row>
    <row r="6025" spans="1:22" x14ac:dyDescent="0.25">
      <c r="A6025" t="s">
        <v>225</v>
      </c>
      <c r="B6025" t="s">
        <v>226</v>
      </c>
      <c r="C6025">
        <v>1979</v>
      </c>
      <c r="D6025">
        <v>10.735499000000001</v>
      </c>
      <c r="E6025">
        <v>79.830498000000006</v>
      </c>
      <c r="F6025" s="3">
        <v>105.216596364</v>
      </c>
      <c r="G6025">
        <v>87.996336999999997</v>
      </c>
      <c r="H6025">
        <v>1.64999992666667E-2</v>
      </c>
      <c r="I6025">
        <v>27.463332600000001</v>
      </c>
      <c r="J6025">
        <v>0</v>
      </c>
      <c r="K6025">
        <v>115.4596696</v>
      </c>
      <c r="L6025">
        <v>6.72096367263332</v>
      </c>
      <c r="M6025">
        <v>0</v>
      </c>
      <c r="N6025">
        <v>0</v>
      </c>
      <c r="O6025">
        <v>0.86037830158268802</v>
      </c>
      <c r="P6025">
        <v>1.7104589663402201E-4</v>
      </c>
      <c r="Q6025">
        <v>7.5558396098518203</v>
      </c>
      <c r="R6025" s="5">
        <v>1.4879591641916499E-9</v>
      </c>
      <c r="S6025" s="5">
        <v>9.2357218206113504E-9</v>
      </c>
      <c r="T6025">
        <v>0</v>
      </c>
      <c r="U6025">
        <v>0</v>
      </c>
      <c r="V6025">
        <f t="shared" si="94"/>
        <v>115.4596696</v>
      </c>
    </row>
    <row r="6026" spans="1:22" x14ac:dyDescent="0.25">
      <c r="A6026" t="s">
        <v>225</v>
      </c>
      <c r="B6026" t="s">
        <v>226</v>
      </c>
      <c r="C6026">
        <v>1980</v>
      </c>
      <c r="D6026">
        <v>10.754286</v>
      </c>
      <c r="E6026">
        <v>81.985923999999997</v>
      </c>
      <c r="F6026" s="3">
        <v>108.05744783199999</v>
      </c>
      <c r="G6026">
        <v>88.0476666666667</v>
      </c>
      <c r="H6026">
        <v>-0.165000007333333</v>
      </c>
      <c r="I6026">
        <v>27.151667400000001</v>
      </c>
      <c r="J6026">
        <v>0</v>
      </c>
      <c r="K6026">
        <v>115.19933406666701</v>
      </c>
      <c r="L6026">
        <v>8.0678480968307298</v>
      </c>
      <c r="M6026">
        <v>0</v>
      </c>
      <c r="N6026">
        <v>0</v>
      </c>
      <c r="O6026">
        <v>0.95639944598483795</v>
      </c>
      <c r="P6026">
        <v>1.9035082034144001E-4</v>
      </c>
      <c r="Q6026">
        <v>7.8138126952308102</v>
      </c>
      <c r="R6026" s="5">
        <v>2.29431739791801E-9</v>
      </c>
      <c r="S6026" s="5">
        <v>1.3978658890801999E-8</v>
      </c>
      <c r="T6026">
        <v>0</v>
      </c>
      <c r="U6026">
        <v>0</v>
      </c>
      <c r="V6026">
        <f t="shared" si="94"/>
        <v>115.19933406666669</v>
      </c>
    </row>
    <row r="6027" spans="1:22" x14ac:dyDescent="0.25">
      <c r="A6027" t="s">
        <v>225</v>
      </c>
      <c r="B6027" t="s">
        <v>226</v>
      </c>
      <c r="C6027">
        <v>1981</v>
      </c>
      <c r="D6027">
        <v>10.746489</v>
      </c>
      <c r="E6027">
        <v>82.162193000000002</v>
      </c>
      <c r="F6027" s="3">
        <v>108.289770374</v>
      </c>
      <c r="G6027">
        <v>87.174999999999997</v>
      </c>
      <c r="H6027">
        <v>-0.23466667766666699</v>
      </c>
      <c r="I6027">
        <v>27.346000733333302</v>
      </c>
      <c r="J6027">
        <v>0</v>
      </c>
      <c r="K6027">
        <v>114.521000733333</v>
      </c>
      <c r="L6027">
        <v>9.4051315011398593</v>
      </c>
      <c r="M6027">
        <v>0</v>
      </c>
      <c r="N6027">
        <v>0</v>
      </c>
      <c r="O6027">
        <v>0.95377406519518804</v>
      </c>
      <c r="P6027">
        <v>1.9505313989466499E-4</v>
      </c>
      <c r="Q6027">
        <v>7.87045650681062</v>
      </c>
      <c r="R6027" s="5">
        <v>1.65424994320871E-9</v>
      </c>
      <c r="S6027" s="5">
        <v>9.8163885516767007E-9</v>
      </c>
      <c r="T6027">
        <v>0</v>
      </c>
      <c r="U6027">
        <v>0</v>
      </c>
      <c r="V6027">
        <f t="shared" si="94"/>
        <v>114.5210007333333</v>
      </c>
    </row>
    <row r="6028" spans="1:22" x14ac:dyDescent="0.25">
      <c r="A6028" t="s">
        <v>225</v>
      </c>
      <c r="B6028" t="s">
        <v>226</v>
      </c>
      <c r="C6028">
        <v>1982</v>
      </c>
      <c r="D6028">
        <v>10.715857</v>
      </c>
      <c r="E6028">
        <v>84.517784000000006</v>
      </c>
      <c r="F6028" s="3">
        <v>111.394439312</v>
      </c>
      <c r="G6028">
        <v>87.446337</v>
      </c>
      <c r="H6028">
        <v>-0.40333333333333299</v>
      </c>
      <c r="I6028">
        <v>27.5696670333333</v>
      </c>
      <c r="J6028">
        <v>0</v>
      </c>
      <c r="K6028">
        <v>115.016004033333</v>
      </c>
      <c r="L6028">
        <v>10.869977108498199</v>
      </c>
      <c r="M6028">
        <v>0</v>
      </c>
      <c r="N6028">
        <v>0</v>
      </c>
      <c r="O6028">
        <v>1.081072500618</v>
      </c>
      <c r="P6028">
        <v>2.1931848549108001E-4</v>
      </c>
      <c r="Q6028">
        <v>8.1387328200860996</v>
      </c>
      <c r="R6028" s="5">
        <v>2.83765060972368E-9</v>
      </c>
      <c r="S6028" s="5">
        <v>1.6656522685242701E-8</v>
      </c>
      <c r="T6028">
        <v>0</v>
      </c>
      <c r="U6028">
        <v>0</v>
      </c>
      <c r="V6028">
        <f t="shared" si="94"/>
        <v>115.0160040333333</v>
      </c>
    </row>
    <row r="6029" spans="1:22" x14ac:dyDescent="0.25">
      <c r="A6029" t="s">
        <v>225</v>
      </c>
      <c r="B6029" t="s">
        <v>226</v>
      </c>
      <c r="C6029">
        <v>1983</v>
      </c>
      <c r="D6029">
        <v>10.669203</v>
      </c>
      <c r="E6029">
        <v>86.918937999999997</v>
      </c>
      <c r="F6029" s="3">
        <v>114.559160284</v>
      </c>
      <c r="G6029">
        <v>89.551000000000002</v>
      </c>
      <c r="H6029">
        <v>-0.42533333333333301</v>
      </c>
      <c r="I6029">
        <v>27.324000366666699</v>
      </c>
      <c r="J6029">
        <v>0</v>
      </c>
      <c r="K6029">
        <v>116.875000366667</v>
      </c>
      <c r="L6029">
        <v>12.5763554833164</v>
      </c>
      <c r="M6029">
        <v>0</v>
      </c>
      <c r="N6029">
        <v>0</v>
      </c>
      <c r="O6029">
        <v>1.2895300737658899</v>
      </c>
      <c r="P6029">
        <v>2.49682750781258E-4</v>
      </c>
      <c r="Q6029">
        <v>8.2446669414928806</v>
      </c>
      <c r="R6029" s="5">
        <v>1.9265616248034E-8</v>
      </c>
      <c r="S6029" s="5">
        <v>1.22348559739542E-7</v>
      </c>
      <c r="T6029">
        <v>0</v>
      </c>
      <c r="U6029">
        <v>0</v>
      </c>
      <c r="V6029">
        <f t="shared" si="94"/>
        <v>116.8750003666667</v>
      </c>
    </row>
    <row r="6030" spans="1:22" x14ac:dyDescent="0.25">
      <c r="A6030" t="s">
        <v>225</v>
      </c>
      <c r="B6030" t="s">
        <v>226</v>
      </c>
      <c r="C6030">
        <v>1984</v>
      </c>
      <c r="D6030">
        <v>10.616742</v>
      </c>
      <c r="E6030">
        <v>87.547363000000004</v>
      </c>
      <c r="F6030" s="3">
        <v>115.387424434</v>
      </c>
      <c r="G6030">
        <v>91.388000000000005</v>
      </c>
      <c r="H6030">
        <v>-0.53900000000000003</v>
      </c>
      <c r="I6030">
        <v>27.199334066666701</v>
      </c>
      <c r="J6030">
        <v>0</v>
      </c>
      <c r="K6030">
        <v>118.587334066667</v>
      </c>
      <c r="L6030">
        <v>14.372278268220001</v>
      </c>
      <c r="M6030">
        <v>0</v>
      </c>
      <c r="N6030">
        <v>0</v>
      </c>
      <c r="O6030">
        <v>1.3452689067521999</v>
      </c>
      <c r="P6030">
        <v>2.5273025358891099E-4</v>
      </c>
      <c r="Q6030">
        <v>8.3045811517758192</v>
      </c>
      <c r="R6030" s="5">
        <v>2.32284115067053E-8</v>
      </c>
      <c r="S6030" s="5">
        <v>1.4937352994454299E-7</v>
      </c>
      <c r="T6030">
        <v>0</v>
      </c>
      <c r="U6030">
        <v>0</v>
      </c>
      <c r="V6030">
        <f t="shared" si="94"/>
        <v>118.5873340666667</v>
      </c>
    </row>
    <row r="6031" spans="1:22" x14ac:dyDescent="0.25">
      <c r="A6031" t="s">
        <v>225</v>
      </c>
      <c r="B6031" t="s">
        <v>226</v>
      </c>
      <c r="C6031">
        <v>1985</v>
      </c>
      <c r="D6031">
        <v>10.566321</v>
      </c>
      <c r="E6031">
        <v>89.874374000000003</v>
      </c>
      <c r="F6031" s="3">
        <v>118.45442493199999</v>
      </c>
      <c r="G6031">
        <v>86.977003666666704</v>
      </c>
      <c r="H6031">
        <v>-1.9396665933333299</v>
      </c>
      <c r="I6031">
        <v>26.367000000000001</v>
      </c>
      <c r="J6031">
        <v>0</v>
      </c>
      <c r="K6031">
        <v>113.34400366666701</v>
      </c>
      <c r="L6031">
        <v>16.458197857049001</v>
      </c>
      <c r="M6031">
        <v>0</v>
      </c>
      <c r="N6031">
        <v>0</v>
      </c>
      <c r="O6031">
        <v>1.58086627662065</v>
      </c>
      <c r="P6031">
        <v>2.7472255070673702E-4</v>
      </c>
      <c r="Q6031">
        <v>8.3716261299273604</v>
      </c>
      <c r="R6031" s="5">
        <v>1.21448884521496E-7</v>
      </c>
      <c r="S6031" s="5">
        <v>7.9356876417724704E-7</v>
      </c>
      <c r="T6031">
        <v>0</v>
      </c>
      <c r="U6031">
        <v>0</v>
      </c>
      <c r="V6031">
        <f t="shared" si="94"/>
        <v>113.34400366666671</v>
      </c>
    </row>
    <row r="6032" spans="1:22" x14ac:dyDescent="0.25">
      <c r="A6032" t="s">
        <v>225</v>
      </c>
      <c r="B6032" t="s">
        <v>226</v>
      </c>
      <c r="C6032">
        <v>1986</v>
      </c>
      <c r="D6032">
        <v>10.519296000000001</v>
      </c>
      <c r="E6032">
        <v>89.646996000000001</v>
      </c>
      <c r="F6032" s="3">
        <v>118.15474072799999</v>
      </c>
      <c r="G6032">
        <v>84.692666666666696</v>
      </c>
      <c r="H6032">
        <v>-2.4603333333333302</v>
      </c>
      <c r="I6032">
        <v>25.2413326</v>
      </c>
      <c r="J6032">
        <v>0</v>
      </c>
      <c r="K6032">
        <v>109.933999266667</v>
      </c>
      <c r="L6032">
        <v>18.462422585941301</v>
      </c>
      <c r="M6032">
        <v>0</v>
      </c>
      <c r="N6032">
        <v>0</v>
      </c>
      <c r="O6032">
        <v>1.58519833817154</v>
      </c>
      <c r="P6032">
        <v>2.72224346570623E-4</v>
      </c>
      <c r="Q6032">
        <v>8.3489670844214405</v>
      </c>
      <c r="R6032" s="5">
        <v>1.2433482192184699E-7</v>
      </c>
      <c r="S6032" s="5">
        <v>7.9063938406485004E-7</v>
      </c>
      <c r="T6032">
        <v>0</v>
      </c>
      <c r="U6032">
        <v>0</v>
      </c>
      <c r="V6032">
        <f t="shared" si="94"/>
        <v>109.93399926666669</v>
      </c>
    </row>
    <row r="6033" spans="1:22" x14ac:dyDescent="0.25">
      <c r="A6033" t="s">
        <v>225</v>
      </c>
      <c r="B6033" t="s">
        <v>226</v>
      </c>
      <c r="C6033">
        <v>1987</v>
      </c>
      <c r="D6033">
        <v>10.474544</v>
      </c>
      <c r="E6033">
        <v>91.023078999999996</v>
      </c>
      <c r="F6033" s="3">
        <v>119.968418122</v>
      </c>
      <c r="G6033">
        <v>85.330663000000001</v>
      </c>
      <c r="H6033">
        <v>-2.9076665933333299</v>
      </c>
      <c r="I6033">
        <v>25.256</v>
      </c>
      <c r="J6033">
        <v>0</v>
      </c>
      <c r="K6033">
        <v>110.586663</v>
      </c>
      <c r="L6033">
        <v>20.761147000716502</v>
      </c>
      <c r="M6033">
        <v>0</v>
      </c>
      <c r="N6033">
        <v>0</v>
      </c>
      <c r="O6033">
        <v>1.9032962996076299</v>
      </c>
      <c r="P6033">
        <v>2.9698226209718E-4</v>
      </c>
      <c r="Q6033">
        <v>8.12862549972753</v>
      </c>
      <c r="R6033" s="5">
        <v>1.8050382309710001E-6</v>
      </c>
      <c r="S6033" s="5">
        <v>1.36513514557688E-5</v>
      </c>
      <c r="T6033">
        <v>0</v>
      </c>
      <c r="U6033">
        <v>0</v>
      </c>
      <c r="V6033">
        <f t="shared" si="94"/>
        <v>110.586663</v>
      </c>
    </row>
    <row r="6034" spans="1:22" x14ac:dyDescent="0.25">
      <c r="A6034" t="s">
        <v>225</v>
      </c>
      <c r="B6034" t="s">
        <v>226</v>
      </c>
      <c r="C6034">
        <v>1988</v>
      </c>
      <c r="D6034">
        <v>10.434538999999999</v>
      </c>
      <c r="E6034">
        <v>94.710425999999998</v>
      </c>
      <c r="F6034" s="3">
        <v>124.828341468</v>
      </c>
      <c r="G6034">
        <v>80.974666666666707</v>
      </c>
      <c r="H6034">
        <v>-3.1606666300000001</v>
      </c>
      <c r="I6034">
        <v>24.8636670333333</v>
      </c>
      <c r="J6034">
        <v>0</v>
      </c>
      <c r="K6034">
        <v>105.83833370000001</v>
      </c>
      <c r="L6034">
        <v>23.751794474814599</v>
      </c>
      <c r="M6034">
        <v>0</v>
      </c>
      <c r="N6034">
        <v>0</v>
      </c>
      <c r="O6034">
        <v>2.5612988818340101</v>
      </c>
      <c r="P6034">
        <v>3.46698669338629E-4</v>
      </c>
      <c r="Q6034">
        <v>7.9805720643292801</v>
      </c>
      <c r="R6034" s="5">
        <v>3.1626236989628597E-5</v>
      </c>
      <c r="S6034">
        <v>2.77702823442666E-4</v>
      </c>
      <c r="T6034">
        <v>0</v>
      </c>
      <c r="U6034">
        <v>0</v>
      </c>
      <c r="V6034">
        <f t="shared" si="94"/>
        <v>105.83833370000001</v>
      </c>
    </row>
    <row r="6035" spans="1:22" x14ac:dyDescent="0.25">
      <c r="A6035" t="s">
        <v>225</v>
      </c>
      <c r="B6035" t="s">
        <v>226</v>
      </c>
      <c r="C6035">
        <v>1989</v>
      </c>
      <c r="D6035">
        <v>10.401614</v>
      </c>
      <c r="E6035">
        <v>94.648865000000001</v>
      </c>
      <c r="F6035" s="3">
        <v>124.74720407</v>
      </c>
      <c r="G6035">
        <v>78.840670333333307</v>
      </c>
      <c r="H6035">
        <v>-2.13400007333333</v>
      </c>
      <c r="I6035">
        <v>24.104666300000002</v>
      </c>
      <c r="J6035">
        <v>0</v>
      </c>
      <c r="K6035">
        <v>102.945336633333</v>
      </c>
      <c r="L6035">
        <v>25.8870799592267</v>
      </c>
      <c r="M6035">
        <v>0</v>
      </c>
      <c r="N6035">
        <v>0</v>
      </c>
      <c r="O6035">
        <v>1.90953825977125</v>
      </c>
      <c r="P6035">
        <v>2.9203490760429401E-4</v>
      </c>
      <c r="Q6035">
        <v>8.8436440124611106</v>
      </c>
      <c r="R6035" s="5">
        <v>1.04228103446246E-7</v>
      </c>
      <c r="S6035" s="5">
        <v>5.6182195053120704E-7</v>
      </c>
      <c r="T6035">
        <v>0</v>
      </c>
      <c r="U6035">
        <v>0</v>
      </c>
      <c r="V6035">
        <f t="shared" si="94"/>
        <v>102.94533663333331</v>
      </c>
    </row>
    <row r="6036" spans="1:22" x14ac:dyDescent="0.25">
      <c r="A6036" t="s">
        <v>225</v>
      </c>
      <c r="B6036" t="s">
        <v>226</v>
      </c>
      <c r="C6036">
        <v>1990</v>
      </c>
      <c r="D6036">
        <v>10.377135000000001</v>
      </c>
      <c r="E6036">
        <v>95.345482000000004</v>
      </c>
      <c r="F6036" s="3">
        <v>125.665345276</v>
      </c>
      <c r="G6036">
        <v>73.190333333333299</v>
      </c>
      <c r="H6036">
        <v>-2.7389999266666698</v>
      </c>
      <c r="I6036">
        <v>21.860666299999998</v>
      </c>
      <c r="J6036">
        <v>0</v>
      </c>
      <c r="K6036">
        <v>95.050999633333305</v>
      </c>
      <c r="L6036">
        <v>29.1357828311878</v>
      </c>
      <c r="M6036">
        <v>0</v>
      </c>
      <c r="N6036">
        <v>0</v>
      </c>
      <c r="O6036">
        <v>3.0088700598956302</v>
      </c>
      <c r="P6036">
        <v>3.6589321555965601E-4</v>
      </c>
      <c r="Q6036">
        <v>7.6809256259183503</v>
      </c>
      <c r="R6036">
        <v>1.57899194421058E-4</v>
      </c>
      <c r="S6036">
        <v>1.4689464111556801E-3</v>
      </c>
      <c r="T6036">
        <v>0</v>
      </c>
      <c r="U6036">
        <v>0</v>
      </c>
      <c r="V6036">
        <f t="shared" si="94"/>
        <v>95.050999633333305</v>
      </c>
    </row>
    <row r="6037" spans="1:22" x14ac:dyDescent="0.25">
      <c r="A6037" t="s">
        <v>225</v>
      </c>
      <c r="B6037" t="s">
        <v>226</v>
      </c>
      <c r="C6037">
        <v>1991</v>
      </c>
      <c r="D6037">
        <v>10.363049999999999</v>
      </c>
      <c r="E6037">
        <v>92.011252999999996</v>
      </c>
      <c r="F6037" s="3">
        <v>121.270831454</v>
      </c>
      <c r="G6037">
        <v>69.652000000000001</v>
      </c>
      <c r="H6037">
        <v>-2.5666666299999998</v>
      </c>
      <c r="I6037">
        <v>18.9419996333333</v>
      </c>
      <c r="J6037">
        <v>0</v>
      </c>
      <c r="K6037">
        <v>88.593999633333297</v>
      </c>
      <c r="L6037">
        <v>30.835419230897699</v>
      </c>
      <c r="M6037">
        <v>0</v>
      </c>
      <c r="N6037">
        <v>0</v>
      </c>
      <c r="O6037">
        <v>1.64528174753537</v>
      </c>
      <c r="P6037">
        <v>2.7858164176125099E-4</v>
      </c>
      <c r="Q6037">
        <v>8.8196879420065795</v>
      </c>
      <c r="R6037" s="5">
        <v>1.44643325104649E-8</v>
      </c>
      <c r="S6037" s="5">
        <v>6.2000306636162306E-8</v>
      </c>
      <c r="T6037">
        <v>0</v>
      </c>
      <c r="U6037">
        <v>0</v>
      </c>
      <c r="V6037">
        <f t="shared" si="94"/>
        <v>88.593999633333297</v>
      </c>
    </row>
    <row r="6038" spans="1:22" x14ac:dyDescent="0.25">
      <c r="A6038" t="s">
        <v>225</v>
      </c>
      <c r="B6038" t="s">
        <v>226</v>
      </c>
      <c r="C6038">
        <v>1992</v>
      </c>
      <c r="D6038">
        <v>10.358622</v>
      </c>
      <c r="E6038">
        <v>89.191863999999995</v>
      </c>
      <c r="F6038" s="3">
        <v>117.554876752</v>
      </c>
      <c r="G6038">
        <v>62.124336999999997</v>
      </c>
      <c r="H6038">
        <v>-3.29266666666667</v>
      </c>
      <c r="I6038">
        <v>16.309333333333299</v>
      </c>
      <c r="J6038">
        <v>0</v>
      </c>
      <c r="K6038">
        <v>78.433670333333296</v>
      </c>
      <c r="L6038">
        <v>33.455784989947603</v>
      </c>
      <c r="M6038">
        <v>0</v>
      </c>
      <c r="N6038">
        <v>10.883900000000001</v>
      </c>
      <c r="O6038">
        <v>2.6380489353537002</v>
      </c>
      <c r="P6038">
        <v>3.4119226186352401E-4</v>
      </c>
      <c r="Q6038">
        <v>7.06448603282346</v>
      </c>
      <c r="R6038">
        <v>1.92107456488593E-4</v>
      </c>
      <c r="S6038">
        <v>1.67719591051696E-3</v>
      </c>
      <c r="T6038">
        <v>0</v>
      </c>
      <c r="U6038">
        <v>0</v>
      </c>
      <c r="V6038">
        <f t="shared" si="94"/>
        <v>78.433670333333296</v>
      </c>
    </row>
    <row r="6039" spans="1:22" x14ac:dyDescent="0.25">
      <c r="A6039" t="s">
        <v>225</v>
      </c>
      <c r="B6039" t="s">
        <v>226</v>
      </c>
      <c r="C6039">
        <v>1993</v>
      </c>
      <c r="D6039">
        <v>10.359052</v>
      </c>
      <c r="E6039">
        <v>88.678023999999994</v>
      </c>
      <c r="F6039" s="3">
        <v>116.87763563199999</v>
      </c>
      <c r="G6039">
        <v>63.363666666666703</v>
      </c>
      <c r="H6039">
        <v>-5.4156666666666702</v>
      </c>
      <c r="I6039">
        <v>16.213999633333302</v>
      </c>
      <c r="J6039">
        <v>0</v>
      </c>
      <c r="K6039">
        <v>79.577666300000004</v>
      </c>
      <c r="L6039">
        <v>34.901378535405001</v>
      </c>
      <c r="M6039">
        <v>0</v>
      </c>
      <c r="N6039">
        <v>15.44111</v>
      </c>
      <c r="O6039">
        <v>1.63440495100528</v>
      </c>
      <c r="P6039">
        <v>2.7715988653424897E-4</v>
      </c>
      <c r="Q6039">
        <v>8.1721171098910403</v>
      </c>
      <c r="R6039" s="5">
        <v>2.5474452631459399E-7</v>
      </c>
      <c r="S6039" s="5">
        <v>1.2423492192982101E-6</v>
      </c>
      <c r="T6039">
        <v>0</v>
      </c>
      <c r="U6039">
        <v>0</v>
      </c>
      <c r="V6039">
        <f t="shared" si="94"/>
        <v>79.577666300000004</v>
      </c>
    </row>
    <row r="6040" spans="1:22" x14ac:dyDescent="0.25">
      <c r="A6040" t="s">
        <v>225</v>
      </c>
      <c r="B6040" t="s">
        <v>226</v>
      </c>
      <c r="C6040">
        <v>1994</v>
      </c>
      <c r="D6040">
        <v>10.357586</v>
      </c>
      <c r="E6040">
        <v>91.291504000000003</v>
      </c>
      <c r="F6040" s="3">
        <v>120.322202272</v>
      </c>
      <c r="G6040">
        <v>61.746666666666698</v>
      </c>
      <c r="H6040">
        <v>-6.2810003666666701</v>
      </c>
      <c r="I6040">
        <v>16.895999266666699</v>
      </c>
      <c r="J6040">
        <v>0</v>
      </c>
      <c r="K6040">
        <v>78.642665933333305</v>
      </c>
      <c r="L6040">
        <v>36.522096199323002</v>
      </c>
      <c r="M6040">
        <v>0</v>
      </c>
      <c r="N6040">
        <v>15.572050000000001</v>
      </c>
      <c r="O6040">
        <v>1.8592874103727599</v>
      </c>
      <c r="P6040">
        <v>2.8233333631709902E-4</v>
      </c>
      <c r="Q6040">
        <v>8.3145201006169192</v>
      </c>
      <c r="R6040" s="5">
        <v>6.2162440892454401E-7</v>
      </c>
      <c r="S6040" s="5">
        <v>3.0529940473469599E-6</v>
      </c>
      <c r="T6040">
        <v>0</v>
      </c>
      <c r="U6040">
        <v>0</v>
      </c>
      <c r="V6040">
        <f t="shared" si="94"/>
        <v>78.642665933333404</v>
      </c>
    </row>
    <row r="6041" spans="1:22" x14ac:dyDescent="0.25">
      <c r="A6041" t="s">
        <v>225</v>
      </c>
      <c r="B6041" t="s">
        <v>226</v>
      </c>
      <c r="C6041">
        <v>1995</v>
      </c>
      <c r="D6041">
        <v>10.349308000000001</v>
      </c>
      <c r="E6041">
        <v>92.651313999999999</v>
      </c>
      <c r="F6041" s="3">
        <v>122.114431852</v>
      </c>
      <c r="G6041">
        <v>61.383662999999999</v>
      </c>
      <c r="H6041">
        <v>-6.16733333333333</v>
      </c>
      <c r="I6041">
        <v>16.0416666666667</v>
      </c>
      <c r="J6041">
        <v>0</v>
      </c>
      <c r="K6041">
        <v>77.425329666666698</v>
      </c>
      <c r="L6041">
        <v>38.3137765190273</v>
      </c>
      <c r="M6041">
        <v>0</v>
      </c>
      <c r="N6041">
        <v>14.112869999999999</v>
      </c>
      <c r="O6041">
        <v>2.11083301816427</v>
      </c>
      <c r="P6041">
        <v>2.9212411710296502E-4</v>
      </c>
      <c r="Q6041">
        <v>8.2065784668816999</v>
      </c>
      <c r="R6041" s="5">
        <v>3.1303994905544002E-6</v>
      </c>
      <c r="S6041" s="5">
        <v>1.6771553901470002E-5</v>
      </c>
      <c r="T6041">
        <v>0</v>
      </c>
      <c r="U6041">
        <v>0</v>
      </c>
      <c r="V6041">
        <f t="shared" si="94"/>
        <v>77.425329666666698</v>
      </c>
    </row>
    <row r="6042" spans="1:22" x14ac:dyDescent="0.25">
      <c r="A6042" t="s">
        <v>225</v>
      </c>
      <c r="B6042" t="s">
        <v>226</v>
      </c>
      <c r="C6042">
        <v>1996</v>
      </c>
      <c r="D6042">
        <v>10.332451000000001</v>
      </c>
      <c r="E6042">
        <v>92.727669000000006</v>
      </c>
      <c r="F6042" s="3">
        <v>122.215067742</v>
      </c>
      <c r="G6042">
        <v>63.070333333333302</v>
      </c>
      <c r="H6042">
        <v>-2.4676665933333299</v>
      </c>
      <c r="I6042">
        <v>16.7969996333333</v>
      </c>
      <c r="J6042">
        <v>0</v>
      </c>
      <c r="K6042">
        <v>79.867332966666694</v>
      </c>
      <c r="L6042">
        <v>40.098292688489302</v>
      </c>
      <c r="M6042">
        <v>0</v>
      </c>
      <c r="N6042">
        <v>9.5281699</v>
      </c>
      <c r="O6042">
        <v>2.1372078801527898</v>
      </c>
      <c r="P6042">
        <v>2.8882005003670001E-4</v>
      </c>
      <c r="Q6042">
        <v>8.1940140262558305</v>
      </c>
      <c r="R6042" s="5">
        <v>3.5531654543705502E-6</v>
      </c>
      <c r="S6042" s="5">
        <v>1.9804776657632299E-5</v>
      </c>
      <c r="T6042">
        <v>0</v>
      </c>
      <c r="U6042">
        <v>0</v>
      </c>
      <c r="V6042">
        <f t="shared" si="94"/>
        <v>79.867332966666595</v>
      </c>
    </row>
    <row r="6043" spans="1:22" x14ac:dyDescent="0.25">
      <c r="A6043" t="s">
        <v>225</v>
      </c>
      <c r="B6043" t="s">
        <v>226</v>
      </c>
      <c r="C6043">
        <v>1997</v>
      </c>
      <c r="D6043">
        <v>10.308479</v>
      </c>
      <c r="E6043">
        <v>95.642219999999995</v>
      </c>
      <c r="F6043" s="3">
        <v>126.05644596</v>
      </c>
      <c r="G6043">
        <v>61.6623296666667</v>
      </c>
      <c r="H6043">
        <v>-2.7353332966666701</v>
      </c>
      <c r="I6043">
        <v>16.6283326</v>
      </c>
      <c r="J6043">
        <v>0</v>
      </c>
      <c r="K6043">
        <v>78.2906622666667</v>
      </c>
      <c r="L6043">
        <v>42.104700541957698</v>
      </c>
      <c r="M6043">
        <v>0</v>
      </c>
      <c r="N6043">
        <v>9.8754404000000005</v>
      </c>
      <c r="O6043">
        <v>2.40270075640611</v>
      </c>
      <c r="P6043">
        <v>2.9534291822003698E-4</v>
      </c>
      <c r="Q6043">
        <v>8.3754886046908101</v>
      </c>
      <c r="R6043" s="5">
        <v>5.7426700554580699E-6</v>
      </c>
      <c r="S6043" s="5">
        <v>3.1120670116393697E-5</v>
      </c>
      <c r="T6043">
        <v>0</v>
      </c>
      <c r="U6043">
        <v>0</v>
      </c>
      <c r="V6043">
        <f t="shared" si="94"/>
        <v>78.2906622666667</v>
      </c>
    </row>
    <row r="6044" spans="1:22" x14ac:dyDescent="0.25">
      <c r="A6044" t="s">
        <v>225</v>
      </c>
      <c r="B6044" t="s">
        <v>226</v>
      </c>
      <c r="C6044">
        <v>1998</v>
      </c>
      <c r="D6044">
        <v>10.27961</v>
      </c>
      <c r="E6044">
        <v>99.372260999999995</v>
      </c>
      <c r="F6044" s="3">
        <v>130.97263999800001</v>
      </c>
      <c r="G6044">
        <v>61.123333333333299</v>
      </c>
      <c r="H6044">
        <v>-3.9489999999999998</v>
      </c>
      <c r="I6044">
        <v>16.478000000000002</v>
      </c>
      <c r="J6044">
        <v>0</v>
      </c>
      <c r="K6044">
        <v>77.601333333333301</v>
      </c>
      <c r="L6044">
        <v>44.249929786641701</v>
      </c>
      <c r="M6044">
        <v>0</v>
      </c>
      <c r="N6044">
        <v>11.534649999999999</v>
      </c>
      <c r="O6044">
        <v>2.72288257929754</v>
      </c>
      <c r="P6044">
        <v>3.0445597712195802E-4</v>
      </c>
      <c r="Q6044">
        <v>8.6292424252124391</v>
      </c>
      <c r="R6044" s="5">
        <v>7.59794341922667E-6</v>
      </c>
      <c r="S6044" s="5">
        <v>3.9347876261630599E-5</v>
      </c>
      <c r="T6044">
        <v>0</v>
      </c>
      <c r="U6044">
        <v>0</v>
      </c>
      <c r="V6044">
        <f t="shared" si="94"/>
        <v>77.601333333333301</v>
      </c>
    </row>
    <row r="6045" spans="1:22" x14ac:dyDescent="0.25">
      <c r="A6045" t="s">
        <v>225</v>
      </c>
      <c r="B6045" t="s">
        <v>226</v>
      </c>
      <c r="C6045">
        <v>1999</v>
      </c>
      <c r="D6045">
        <v>10.249407</v>
      </c>
      <c r="E6045">
        <v>102.42402</v>
      </c>
      <c r="F6045" s="3">
        <v>134.99485835999999</v>
      </c>
      <c r="G6045">
        <v>61.691670333333299</v>
      </c>
      <c r="H6045">
        <v>-2.00933326</v>
      </c>
      <c r="I6045">
        <v>16.4303329666667</v>
      </c>
      <c r="J6045">
        <v>0</v>
      </c>
      <c r="K6045">
        <v>78.122003300000003</v>
      </c>
      <c r="L6045">
        <v>46.4801525509491</v>
      </c>
      <c r="M6045">
        <v>0</v>
      </c>
      <c r="N6045">
        <v>11.27872</v>
      </c>
      <c r="O6045">
        <v>2.9436141262504401</v>
      </c>
      <c r="P6045">
        <v>3.0911302780838197E-4</v>
      </c>
      <c r="Q6045">
        <v>8.8750430019844497</v>
      </c>
      <c r="R6045" s="5">
        <v>6.3008180788184596E-6</v>
      </c>
      <c r="S6045" s="5">
        <v>3.0768986740549703E-5</v>
      </c>
      <c r="T6045">
        <v>0</v>
      </c>
      <c r="U6045">
        <v>0</v>
      </c>
      <c r="V6045">
        <f t="shared" si="94"/>
        <v>78.122003300000003</v>
      </c>
    </row>
    <row r="6046" spans="1:22" x14ac:dyDescent="0.25">
      <c r="A6046" t="s">
        <v>225</v>
      </c>
      <c r="B6046" t="s">
        <v>226</v>
      </c>
      <c r="C6046">
        <v>2000</v>
      </c>
      <c r="D6046">
        <v>10.220509</v>
      </c>
      <c r="E6046">
        <v>107.01178</v>
      </c>
      <c r="F6046" s="3">
        <v>141.04152604000001</v>
      </c>
      <c r="G6046">
        <v>58.362333333333297</v>
      </c>
      <c r="H6046">
        <v>-1.14766663</v>
      </c>
      <c r="I6046">
        <v>16.804334066666701</v>
      </c>
      <c r="J6046">
        <v>0</v>
      </c>
      <c r="K6046">
        <v>75.166667399999994</v>
      </c>
      <c r="L6046">
        <v>49.132766688667203</v>
      </c>
      <c r="M6046">
        <v>0</v>
      </c>
      <c r="N6046">
        <v>12.33596</v>
      </c>
      <c r="O6046">
        <v>3.6335596699987298</v>
      </c>
      <c r="P6046">
        <v>3.2940852710089201E-4</v>
      </c>
      <c r="Q6046">
        <v>8.89493459758706</v>
      </c>
      <c r="R6046" s="5">
        <v>3.3036449415040603E-5</v>
      </c>
      <c r="S6046">
        <v>1.6890306549026E-4</v>
      </c>
      <c r="T6046">
        <v>0</v>
      </c>
      <c r="U6046">
        <v>0</v>
      </c>
      <c r="V6046">
        <f t="shared" si="94"/>
        <v>75.166667399999994</v>
      </c>
    </row>
    <row r="6047" spans="1:22" x14ac:dyDescent="0.25">
      <c r="A6047" t="s">
        <v>225</v>
      </c>
      <c r="B6047" t="s">
        <v>226</v>
      </c>
      <c r="C6047">
        <v>2001</v>
      </c>
      <c r="D6047">
        <v>10.193451</v>
      </c>
      <c r="E6047">
        <v>111.37154</v>
      </c>
      <c r="F6047" s="3">
        <v>146.78768972</v>
      </c>
      <c r="G6047">
        <v>60.005000000000003</v>
      </c>
      <c r="H6047">
        <v>-2.7170000000000001</v>
      </c>
      <c r="I6047">
        <v>17.149000000000001</v>
      </c>
      <c r="J6047">
        <v>0</v>
      </c>
      <c r="K6047">
        <v>77.153999999999996</v>
      </c>
      <c r="L6047">
        <v>52.019580882045297</v>
      </c>
      <c r="M6047">
        <v>0</v>
      </c>
      <c r="N6047">
        <v>13.307650000000001</v>
      </c>
      <c r="O6047">
        <v>4.2772807885635897</v>
      </c>
      <c r="P6047">
        <v>3.5542761185646199E-4</v>
      </c>
      <c r="Q6047">
        <v>8.9702093148659898</v>
      </c>
      <c r="R6047" s="5">
        <v>8.5308499178098396E-5</v>
      </c>
      <c r="S6047">
        <v>4.63629917545092E-4</v>
      </c>
      <c r="T6047">
        <v>0</v>
      </c>
      <c r="U6047">
        <v>0</v>
      </c>
      <c r="V6047">
        <f t="shared" si="94"/>
        <v>77.153999999999996</v>
      </c>
    </row>
    <row r="6048" spans="1:22" x14ac:dyDescent="0.25">
      <c r="A6048" t="s">
        <v>225</v>
      </c>
      <c r="B6048" t="s">
        <v>226</v>
      </c>
      <c r="C6048">
        <v>2002</v>
      </c>
      <c r="D6048">
        <v>10.167286000000001</v>
      </c>
      <c r="E6048">
        <v>116.65199</v>
      </c>
      <c r="F6048" s="3">
        <v>153.74732281999999</v>
      </c>
      <c r="G6048">
        <v>59.0223333333333</v>
      </c>
      <c r="H6048">
        <v>-2.2220000366666701</v>
      </c>
      <c r="I6048">
        <v>16.3863329666667</v>
      </c>
      <c r="J6048">
        <v>0</v>
      </c>
      <c r="K6048">
        <v>75.408666299999993</v>
      </c>
      <c r="L6048">
        <v>55.147097623911101</v>
      </c>
      <c r="M6048">
        <v>0</v>
      </c>
      <c r="N6048">
        <v>16.583010000000002</v>
      </c>
      <c r="O6048">
        <v>4.7286083896747098</v>
      </c>
      <c r="P6048">
        <v>3.7155199105244201E-4</v>
      </c>
      <c r="Q6048">
        <v>9.28475331432481</v>
      </c>
      <c r="R6048" s="5">
        <v>6.2439119612914506E-5</v>
      </c>
      <c r="S6048">
        <v>2.9691630858859699E-4</v>
      </c>
      <c r="T6048">
        <v>0</v>
      </c>
      <c r="U6048">
        <v>0</v>
      </c>
      <c r="V6048">
        <f t="shared" si="94"/>
        <v>75.408666299999993</v>
      </c>
    </row>
    <row r="6049" spans="1:22" x14ac:dyDescent="0.25">
      <c r="A6049" t="s">
        <v>225</v>
      </c>
      <c r="B6049" t="s">
        <v>226</v>
      </c>
      <c r="C6049">
        <v>2003</v>
      </c>
      <c r="D6049">
        <v>10.141341000000001</v>
      </c>
      <c r="E6049">
        <v>121.41665999999999</v>
      </c>
      <c r="F6049" s="3">
        <v>160.02715788</v>
      </c>
      <c r="G6049">
        <v>61.713662999999997</v>
      </c>
      <c r="H6049">
        <v>-4.4550000000000001</v>
      </c>
      <c r="I6049">
        <v>16.518333699999999</v>
      </c>
      <c r="J6049">
        <v>0</v>
      </c>
      <c r="K6049">
        <v>78.231996699999996</v>
      </c>
      <c r="L6049">
        <v>58.565507846672297</v>
      </c>
      <c r="M6049">
        <v>0</v>
      </c>
      <c r="N6049">
        <v>19.813369000000002</v>
      </c>
      <c r="O6049">
        <v>5.5040351742373304</v>
      </c>
      <c r="P6049">
        <v>3.9851461418191001E-4</v>
      </c>
      <c r="Q6049">
        <v>9.3373070065561006</v>
      </c>
      <c r="R6049">
        <v>1.4639192178176599E-4</v>
      </c>
      <c r="S6049">
        <v>7.4303560365216804E-4</v>
      </c>
      <c r="T6049">
        <v>0</v>
      </c>
      <c r="U6049">
        <v>0</v>
      </c>
      <c r="V6049">
        <f t="shared" si="94"/>
        <v>78.231996699999996</v>
      </c>
    </row>
    <row r="6050" spans="1:22" x14ac:dyDescent="0.25">
      <c r="A6050" t="s">
        <v>225</v>
      </c>
      <c r="B6050" t="s">
        <v>226</v>
      </c>
      <c r="C6050">
        <v>2004</v>
      </c>
      <c r="D6050">
        <v>10.114481</v>
      </c>
      <c r="E6050">
        <v>127.27240999999999</v>
      </c>
      <c r="F6050" s="3">
        <v>167.74503637999999</v>
      </c>
      <c r="G6050">
        <v>60.1369963333333</v>
      </c>
      <c r="H6050">
        <v>-3.5126666666666702</v>
      </c>
      <c r="I6050">
        <v>17.064665933333298</v>
      </c>
      <c r="J6050">
        <v>0</v>
      </c>
      <c r="K6050">
        <v>77.201662266666702</v>
      </c>
      <c r="L6050">
        <v>62.837640012867602</v>
      </c>
      <c r="M6050">
        <v>0</v>
      </c>
      <c r="N6050">
        <v>18.673660000000002</v>
      </c>
      <c r="O6050">
        <v>6.9501556852146003</v>
      </c>
      <c r="P6050">
        <v>4.4356458655444003E-4</v>
      </c>
      <c r="Q6050">
        <v>9.2247556771127908</v>
      </c>
      <c r="R6050">
        <v>8.1506146935125302E-4</v>
      </c>
      <c r="S6050">
        <v>4.7130663019908803E-3</v>
      </c>
      <c r="T6050">
        <v>0</v>
      </c>
      <c r="U6050">
        <v>0</v>
      </c>
      <c r="V6050">
        <f t="shared" si="94"/>
        <v>77.201662266666602</v>
      </c>
    </row>
    <row r="6051" spans="1:22" x14ac:dyDescent="0.25">
      <c r="A6051" t="s">
        <v>225</v>
      </c>
      <c r="B6051" t="s">
        <v>226</v>
      </c>
      <c r="C6051">
        <v>2005</v>
      </c>
      <c r="D6051">
        <v>10.085941999999999</v>
      </c>
      <c r="E6051">
        <v>132.67337000000001</v>
      </c>
      <c r="F6051" s="3">
        <v>174.86350166</v>
      </c>
      <c r="G6051">
        <v>60.250663000000003</v>
      </c>
      <c r="H6051">
        <v>-5.8996666666666702</v>
      </c>
      <c r="I6051">
        <v>16.694333333333301</v>
      </c>
      <c r="J6051">
        <v>0</v>
      </c>
      <c r="K6051">
        <v>76.944996333333293</v>
      </c>
      <c r="L6051">
        <v>67.505207539466497</v>
      </c>
      <c r="M6051">
        <v>0</v>
      </c>
      <c r="N6051">
        <v>18.551221000000002</v>
      </c>
      <c r="O6051">
        <v>8.0213546609581101</v>
      </c>
      <c r="P6051">
        <v>4.7529196961058E-4</v>
      </c>
      <c r="Q6051">
        <v>9.2814254538837595</v>
      </c>
      <c r="R6051">
        <v>1.46188148972614E-3</v>
      </c>
      <c r="S6051">
        <v>8.5616052255666503E-3</v>
      </c>
      <c r="T6051">
        <v>0</v>
      </c>
      <c r="U6051">
        <v>0</v>
      </c>
      <c r="V6051">
        <f t="shared" si="94"/>
        <v>76.944996333333307</v>
      </c>
    </row>
    <row r="6052" spans="1:22" x14ac:dyDescent="0.25">
      <c r="A6052" t="s">
        <v>225</v>
      </c>
      <c r="B6052" t="s">
        <v>226</v>
      </c>
      <c r="C6052">
        <v>2006</v>
      </c>
      <c r="D6052">
        <v>10.055657</v>
      </c>
      <c r="E6052">
        <v>138.02144999999999</v>
      </c>
      <c r="F6052" s="3">
        <v>181.9122711</v>
      </c>
      <c r="G6052">
        <v>59.656666666666702</v>
      </c>
      <c r="H6052">
        <v>-3.7253333333333298</v>
      </c>
      <c r="I6052">
        <v>16.1259992666667</v>
      </c>
      <c r="J6052">
        <v>0</v>
      </c>
      <c r="K6052">
        <v>75.782665933333305</v>
      </c>
      <c r="L6052">
        <v>72.212847940948393</v>
      </c>
      <c r="M6052">
        <v>0</v>
      </c>
      <c r="N6052">
        <v>21.278199000000001</v>
      </c>
      <c r="O6052">
        <v>8.4444133504965393</v>
      </c>
      <c r="P6052">
        <v>4.8099923538432701E-4</v>
      </c>
      <c r="Q6052">
        <v>9.5316587589995905</v>
      </c>
      <c r="R6052">
        <v>9.0237280423312695E-4</v>
      </c>
      <c r="S6052">
        <v>4.5117154026443696E-3</v>
      </c>
      <c r="T6052">
        <v>0</v>
      </c>
      <c r="U6052">
        <v>0</v>
      </c>
      <c r="V6052">
        <f t="shared" si="94"/>
        <v>75.782665933333405</v>
      </c>
    </row>
    <row r="6053" spans="1:22" x14ac:dyDescent="0.25">
      <c r="A6053" t="s">
        <v>225</v>
      </c>
      <c r="B6053" t="s">
        <v>226</v>
      </c>
      <c r="C6053">
        <v>2007</v>
      </c>
      <c r="D6053">
        <v>10.024158</v>
      </c>
      <c r="E6053">
        <v>138.35570999999999</v>
      </c>
      <c r="F6053" s="3">
        <v>182.35282577999999</v>
      </c>
      <c r="G6053">
        <v>58.552999999999997</v>
      </c>
      <c r="H6053">
        <v>-4.1286666666666703</v>
      </c>
      <c r="I6053">
        <v>15.407333700000001</v>
      </c>
      <c r="J6053">
        <v>0</v>
      </c>
      <c r="K6053">
        <v>73.960333700000007</v>
      </c>
      <c r="L6053">
        <v>76.896496550513305</v>
      </c>
      <c r="M6053">
        <v>0</v>
      </c>
      <c r="N6053">
        <v>22.281829999999999</v>
      </c>
      <c r="O6053">
        <v>8.5508938064667195</v>
      </c>
      <c r="P6053">
        <v>4.7656824278195803E-4</v>
      </c>
      <c r="Q6053">
        <v>9.5142309050320097</v>
      </c>
      <c r="R6053">
        <v>9.42581517249013E-4</v>
      </c>
      <c r="S6053">
        <v>4.6012845373226098E-3</v>
      </c>
      <c r="T6053">
        <v>0</v>
      </c>
      <c r="U6053">
        <v>0</v>
      </c>
      <c r="V6053">
        <f t="shared" si="94"/>
        <v>73.960333699999993</v>
      </c>
    </row>
    <row r="6054" spans="1:22" x14ac:dyDescent="0.25">
      <c r="A6054" t="s">
        <v>225</v>
      </c>
      <c r="B6054" t="s">
        <v>226</v>
      </c>
      <c r="C6054">
        <v>2008</v>
      </c>
      <c r="D6054">
        <v>9.9918669999999992</v>
      </c>
      <c r="E6054">
        <v>139.81992</v>
      </c>
      <c r="F6054" s="3">
        <v>184.28265456</v>
      </c>
      <c r="G6054">
        <v>57.244</v>
      </c>
      <c r="H6054">
        <v>-5.96566666666667</v>
      </c>
      <c r="I6054">
        <v>14.545666666666699</v>
      </c>
      <c r="J6054">
        <v>0</v>
      </c>
      <c r="K6054">
        <v>71.789666666666704</v>
      </c>
      <c r="L6054">
        <v>81.582787525689696</v>
      </c>
      <c r="M6054">
        <v>0</v>
      </c>
      <c r="N6054">
        <v>21.982789</v>
      </c>
      <c r="O6054">
        <v>8.8593006070479507</v>
      </c>
      <c r="P6054">
        <v>4.8942811244220895E-4</v>
      </c>
      <c r="Q6054">
        <v>9.5132432441975308</v>
      </c>
      <c r="R6054">
        <v>1.0541741776118399E-3</v>
      </c>
      <c r="S6054">
        <v>4.9774954775207202E-3</v>
      </c>
      <c r="T6054">
        <v>0</v>
      </c>
      <c r="U6054">
        <v>0</v>
      </c>
      <c r="V6054">
        <f t="shared" si="94"/>
        <v>71.789666666666704</v>
      </c>
    </row>
    <row r="6055" spans="1:22" x14ac:dyDescent="0.25">
      <c r="A6055" t="s">
        <v>225</v>
      </c>
      <c r="B6055" t="s">
        <v>226</v>
      </c>
      <c r="C6055">
        <v>2009</v>
      </c>
      <c r="D6055">
        <v>9.9594389999999997</v>
      </c>
      <c r="E6055">
        <v>130.45260999999999</v>
      </c>
      <c r="F6055" s="3">
        <v>171.93653997999999</v>
      </c>
      <c r="G6055">
        <v>51.512999999999998</v>
      </c>
      <c r="H6055">
        <v>-4.4989999999999997</v>
      </c>
      <c r="I6055">
        <v>14.1496666666667</v>
      </c>
      <c r="J6055">
        <v>0</v>
      </c>
      <c r="K6055">
        <v>65.662666666666695</v>
      </c>
      <c r="L6055">
        <v>85.611721623104103</v>
      </c>
      <c r="M6055">
        <v>0</v>
      </c>
      <c r="N6055">
        <v>21.522939000000001</v>
      </c>
      <c r="O6055">
        <v>7.3211785613394396</v>
      </c>
      <c r="P6055">
        <v>4.6186182455547499E-4</v>
      </c>
      <c r="Q6055">
        <v>9.3267603304474704</v>
      </c>
      <c r="R6055">
        <v>5.9988011543304204E-4</v>
      </c>
      <c r="S6055">
        <v>2.6856681061229802E-3</v>
      </c>
      <c r="T6055">
        <v>0</v>
      </c>
      <c r="U6055">
        <v>0</v>
      </c>
      <c r="V6055">
        <f t="shared" si="94"/>
        <v>65.662666666666695</v>
      </c>
    </row>
    <row r="6056" spans="1:22" x14ac:dyDescent="0.25">
      <c r="A6056" t="s">
        <v>225</v>
      </c>
      <c r="B6056" t="s">
        <v>226</v>
      </c>
      <c r="C6056">
        <v>2010</v>
      </c>
      <c r="D6056">
        <v>9.9273799999999994</v>
      </c>
      <c r="E6056">
        <v>131.91651999999999</v>
      </c>
      <c r="F6056" s="3">
        <v>173.86597336</v>
      </c>
      <c r="G6056">
        <v>52.114333333333299</v>
      </c>
      <c r="H6056">
        <v>-4.6126666666666702</v>
      </c>
      <c r="I6056">
        <v>14.204667033333299</v>
      </c>
      <c r="J6056">
        <v>0</v>
      </c>
      <c r="K6056">
        <v>66.3190003666667</v>
      </c>
      <c r="L6056">
        <v>89.396792075012002</v>
      </c>
      <c r="M6056">
        <v>0</v>
      </c>
      <c r="N6056">
        <v>21.81643</v>
      </c>
      <c r="O6056">
        <v>7.6042193733200598</v>
      </c>
      <c r="P6056">
        <v>4.5482059933127399E-4</v>
      </c>
      <c r="Q6056">
        <v>9.3334690621882004</v>
      </c>
      <c r="R6056">
        <v>6.7659017530320698E-4</v>
      </c>
      <c r="S6056">
        <v>3.0472240271546699E-3</v>
      </c>
      <c r="T6056">
        <v>0</v>
      </c>
      <c r="U6056">
        <v>0</v>
      </c>
      <c r="V6056">
        <f t="shared" si="94"/>
        <v>66.3190003666666</v>
      </c>
    </row>
    <row r="6057" spans="1:22" x14ac:dyDescent="0.25">
      <c r="A6057" t="s">
        <v>225</v>
      </c>
      <c r="B6057" t="s">
        <v>226</v>
      </c>
      <c r="C6057">
        <v>2011</v>
      </c>
      <c r="D6057">
        <v>9.8956890000000008</v>
      </c>
      <c r="E6057">
        <v>134.47188</v>
      </c>
      <c r="F6057" s="3">
        <v>177.23393784000001</v>
      </c>
      <c r="G6057">
        <v>50.145333333333298</v>
      </c>
      <c r="H6057">
        <v>-4.3303333333333303</v>
      </c>
      <c r="I6057">
        <v>14.358666299999999</v>
      </c>
      <c r="J6057">
        <v>0</v>
      </c>
      <c r="K6057">
        <v>64.503999633333294</v>
      </c>
      <c r="L6057">
        <v>93.380710992591901</v>
      </c>
      <c r="M6057">
        <v>0</v>
      </c>
      <c r="N6057">
        <v>22.300688999999998</v>
      </c>
      <c r="O6057">
        <v>8.0780027390732396</v>
      </c>
      <c r="P6057">
        <v>4.61712308071179E-4</v>
      </c>
      <c r="Q6057">
        <v>9.3573039650429308</v>
      </c>
      <c r="R6057">
        <v>8.15991294734648E-4</v>
      </c>
      <c r="S6057">
        <v>3.5462544946128602E-3</v>
      </c>
      <c r="T6057">
        <v>0</v>
      </c>
      <c r="U6057">
        <v>0</v>
      </c>
      <c r="V6057">
        <f t="shared" si="94"/>
        <v>64.503999633333294</v>
      </c>
    </row>
    <row r="6058" spans="1:22" x14ac:dyDescent="0.25">
      <c r="A6058" t="s">
        <v>225</v>
      </c>
      <c r="B6058" t="s">
        <v>226</v>
      </c>
      <c r="C6058">
        <v>2012</v>
      </c>
      <c r="D6058">
        <v>9.8643630000000009</v>
      </c>
      <c r="E6058">
        <v>132.61533</v>
      </c>
      <c r="F6058" s="3">
        <v>174.78700494</v>
      </c>
      <c r="G6058">
        <v>46.801333333333297</v>
      </c>
      <c r="H6058">
        <v>-5.1846666666666703</v>
      </c>
      <c r="I6058">
        <v>14.3953337</v>
      </c>
      <c r="J6058">
        <v>0</v>
      </c>
      <c r="K6058">
        <v>61.196665750067801</v>
      </c>
      <c r="L6058">
        <v>97.179938754926596</v>
      </c>
      <c r="M6058">
        <v>0</v>
      </c>
      <c r="N6058">
        <v>22.872288999999999</v>
      </c>
      <c r="O6058">
        <v>7.8109240715486496</v>
      </c>
      <c r="P6058">
        <v>4.4828527154771003E-4</v>
      </c>
      <c r="Q6058">
        <v>9.3025488858115093</v>
      </c>
      <c r="R6058">
        <v>7.4259050601113295E-4</v>
      </c>
      <c r="S6058">
        <v>3.0878962709716398E-3</v>
      </c>
      <c r="T6058">
        <v>0</v>
      </c>
      <c r="U6058">
        <v>0</v>
      </c>
      <c r="V6058">
        <f t="shared" si="94"/>
        <v>61.196667033333298</v>
      </c>
    </row>
    <row r="6059" spans="1:22" x14ac:dyDescent="0.25">
      <c r="A6059" t="s">
        <v>225</v>
      </c>
      <c r="B6059" t="s">
        <v>226</v>
      </c>
      <c r="C6059">
        <v>2013</v>
      </c>
      <c r="D6059">
        <v>9.8339230000000004</v>
      </c>
      <c r="E6059">
        <v>135.08297999999999</v>
      </c>
      <c r="F6059" s="3">
        <v>178.03936763999999</v>
      </c>
      <c r="G6059">
        <v>43.600333333333303</v>
      </c>
      <c r="H6059">
        <v>-4.09200036666667</v>
      </c>
      <c r="I6059">
        <v>14.6593329666667</v>
      </c>
      <c r="J6059">
        <v>0</v>
      </c>
      <c r="K6059">
        <v>58.259673263733298</v>
      </c>
      <c r="L6059">
        <v>100.929375259973</v>
      </c>
      <c r="M6059">
        <v>0</v>
      </c>
      <c r="N6059">
        <v>23.659410000000001</v>
      </c>
      <c r="O6059">
        <v>8.27635052032152</v>
      </c>
      <c r="P6059">
        <v>4.5463645015438899E-4</v>
      </c>
      <c r="Q6059">
        <v>9.3231998189397807</v>
      </c>
      <c r="R6059">
        <v>8.8827210678222896E-4</v>
      </c>
      <c r="S6059">
        <v>3.4899337959374498E-3</v>
      </c>
      <c r="T6059">
        <v>0</v>
      </c>
      <c r="U6059">
        <v>0</v>
      </c>
      <c r="V6059">
        <f t="shared" si="94"/>
        <v>58.259666300000006</v>
      </c>
    </row>
    <row r="6060" spans="1:22" x14ac:dyDescent="0.25">
      <c r="A6060" t="s">
        <v>225</v>
      </c>
      <c r="B6060" t="s">
        <v>226</v>
      </c>
      <c r="C6060">
        <v>2014</v>
      </c>
      <c r="D6060">
        <v>9.8049909999999993</v>
      </c>
      <c r="E6060">
        <v>140.79555999999999</v>
      </c>
      <c r="F6060" s="3">
        <v>185.56854808</v>
      </c>
      <c r="G6060">
        <v>43.688333333333297</v>
      </c>
      <c r="H6060">
        <v>-5.4450000000000003</v>
      </c>
      <c r="I6060">
        <v>14.9123329666667</v>
      </c>
      <c r="J6060">
        <v>0</v>
      </c>
      <c r="K6060">
        <v>58.600676047809003</v>
      </c>
      <c r="L6060">
        <v>104.795772552215</v>
      </c>
      <c r="M6060">
        <v>0</v>
      </c>
      <c r="N6060">
        <v>24.267410000000002</v>
      </c>
      <c r="O6060">
        <v>9.3438830231561205</v>
      </c>
      <c r="P6060">
        <v>4.74438445034928E-4</v>
      </c>
      <c r="Q6060">
        <v>9.3863028235566901</v>
      </c>
      <c r="R6060">
        <v>1.2813760027840201E-3</v>
      </c>
      <c r="S6060">
        <v>4.9701287991774298E-3</v>
      </c>
      <c r="T6060">
        <v>0</v>
      </c>
      <c r="U6060">
        <v>0</v>
      </c>
      <c r="V6060">
        <f t="shared" si="94"/>
        <v>58.6006663</v>
      </c>
    </row>
    <row r="6061" spans="1:22" x14ac:dyDescent="0.25">
      <c r="A6061" t="s">
        <v>225</v>
      </c>
      <c r="B6061" t="s">
        <v>226</v>
      </c>
      <c r="C6061">
        <v>2015</v>
      </c>
      <c r="D6061">
        <v>9.7779249999999998</v>
      </c>
      <c r="E6061">
        <v>146.17316</v>
      </c>
      <c r="F6061" s="3">
        <v>192.65622488</v>
      </c>
      <c r="G6061">
        <v>46.621666666666698</v>
      </c>
      <c r="H6061">
        <v>-5.9473333333333303</v>
      </c>
      <c r="I6061">
        <v>15.0773333333333</v>
      </c>
      <c r="J6061">
        <v>0</v>
      </c>
      <c r="K6061">
        <v>61.698989807562697</v>
      </c>
      <c r="L6061">
        <v>108.970661152117</v>
      </c>
      <c r="M6061">
        <v>0</v>
      </c>
      <c r="N6061">
        <v>24.786100000000001</v>
      </c>
      <c r="O6061">
        <v>10.413816024883999</v>
      </c>
      <c r="P6061">
        <v>4.9189233902185601E-4</v>
      </c>
      <c r="Q6061">
        <v>9.4306274399243204</v>
      </c>
      <c r="R6061">
        <v>1.7736449647665401E-3</v>
      </c>
      <c r="S6061">
        <v>7.1248378426344303E-3</v>
      </c>
      <c r="T6061">
        <v>0</v>
      </c>
      <c r="U6061">
        <v>0</v>
      </c>
      <c r="V6061">
        <f t="shared" si="94"/>
        <v>61.698999999999998</v>
      </c>
    </row>
    <row r="6062" spans="1:22" x14ac:dyDescent="0.25">
      <c r="A6062" t="s">
        <v>225</v>
      </c>
      <c r="B6062" t="s">
        <v>226</v>
      </c>
      <c r="C6062">
        <v>2016</v>
      </c>
      <c r="D6062">
        <v>9.7529699999999995</v>
      </c>
      <c r="E6062">
        <v>149.30125000000001</v>
      </c>
      <c r="F6062" s="3">
        <v>196.77904749999999</v>
      </c>
      <c r="G6062">
        <v>46.588666666666697</v>
      </c>
      <c r="H6062">
        <v>-4.7080000000000002</v>
      </c>
      <c r="I6062">
        <v>15.2313326</v>
      </c>
      <c r="J6062">
        <v>0</v>
      </c>
      <c r="K6062">
        <v>61.388753320854697</v>
      </c>
      <c r="L6062">
        <v>113.550951846449</v>
      </c>
      <c r="M6062">
        <v>0</v>
      </c>
      <c r="N6062">
        <v>25.080770000000001</v>
      </c>
      <c r="O6062">
        <v>11.083538452735899</v>
      </c>
      <c r="P6062">
        <v>5.0166378748968605E-4</v>
      </c>
      <c r="Q6062">
        <v>9.4431240816210202</v>
      </c>
      <c r="R6062">
        <v>2.1395266667908002E-3</v>
      </c>
      <c r="S6062">
        <v>8.5375460006055608E-3</v>
      </c>
      <c r="T6062">
        <v>0</v>
      </c>
      <c r="U6062">
        <v>0</v>
      </c>
      <c r="V6062">
        <f t="shared" si="94"/>
        <v>61.819999266666699</v>
      </c>
    </row>
    <row r="6063" spans="1:22" x14ac:dyDescent="0.25">
      <c r="A6063" t="s">
        <v>225</v>
      </c>
      <c r="B6063" t="s">
        <v>226</v>
      </c>
      <c r="C6063">
        <v>2017</v>
      </c>
      <c r="D6063">
        <v>9.7298220000000004</v>
      </c>
      <c r="E6063">
        <v>155.74626000000001</v>
      </c>
      <c r="F6063" s="3">
        <v>205.27357068000001</v>
      </c>
      <c r="G6063">
        <v>47.549333333333301</v>
      </c>
      <c r="H6063">
        <v>-5.4486663000000002</v>
      </c>
      <c r="I6063">
        <v>15.3853337</v>
      </c>
      <c r="J6063">
        <v>0</v>
      </c>
      <c r="K6063">
        <v>61.886206431770098</v>
      </c>
      <c r="L6063">
        <v>118.46870060938301</v>
      </c>
      <c r="M6063">
        <v>0</v>
      </c>
      <c r="N6063">
        <v>25.377801000000002</v>
      </c>
      <c r="O6063">
        <v>12.476568361691299</v>
      </c>
      <c r="P6063">
        <v>5.2403797567902302E-4</v>
      </c>
      <c r="Q6063">
        <v>9.4807175514555304</v>
      </c>
      <c r="R6063">
        <v>3.0324964179063501E-3</v>
      </c>
      <c r="S6063">
        <v>1.2095738475053E-2</v>
      </c>
      <c r="T6063">
        <v>0</v>
      </c>
      <c r="U6063">
        <v>0</v>
      </c>
      <c r="V6063">
        <f t="shared" si="94"/>
        <v>62.934667033333298</v>
      </c>
    </row>
    <row r="6064" spans="1:22" x14ac:dyDescent="0.25">
      <c r="A6064" t="s">
        <v>225</v>
      </c>
      <c r="B6064" t="s">
        <v>226</v>
      </c>
      <c r="C6064">
        <v>2018</v>
      </c>
      <c r="D6064">
        <v>9.7075019999999999</v>
      </c>
      <c r="E6064">
        <v>164.15610000000001</v>
      </c>
      <c r="F6064" s="3">
        <v>216.35773979999999</v>
      </c>
      <c r="G6064">
        <v>49.034333333333301</v>
      </c>
      <c r="H6064">
        <v>-4.7116666666666696</v>
      </c>
      <c r="I6064">
        <v>15.542999266666699</v>
      </c>
      <c r="J6064">
        <v>0</v>
      </c>
      <c r="K6064">
        <v>62.770225491134198</v>
      </c>
      <c r="L6064">
        <v>123.900811346293</v>
      </c>
      <c r="M6064">
        <v>0</v>
      </c>
      <c r="N6064">
        <v>25.639150000000001</v>
      </c>
      <c r="O6064">
        <v>14.4089315657504</v>
      </c>
      <c r="P6064">
        <v>5.5795223095041495E-4</v>
      </c>
      <c r="Q6064">
        <v>9.51894090368706</v>
      </c>
      <c r="R6064">
        <v>4.6062095773351597E-3</v>
      </c>
      <c r="S6064">
        <v>1.84336137941793E-2</v>
      </c>
      <c r="T6064">
        <v>0</v>
      </c>
      <c r="U6064">
        <v>0</v>
      </c>
      <c r="V6064">
        <f t="shared" si="94"/>
        <v>64.577332600000005</v>
      </c>
    </row>
    <row r="6065" spans="1:22" x14ac:dyDescent="0.25">
      <c r="A6065" t="s">
        <v>225</v>
      </c>
      <c r="B6065" t="s">
        <v>226</v>
      </c>
      <c r="C6065">
        <v>2019</v>
      </c>
      <c r="D6065">
        <v>9.6846800000000002</v>
      </c>
      <c r="E6065">
        <v>171.77507</v>
      </c>
      <c r="F6065" s="3">
        <v>226.39954226</v>
      </c>
      <c r="G6065">
        <v>50.200333333333298</v>
      </c>
      <c r="H6065">
        <v>-5.6283333333333303</v>
      </c>
      <c r="I6065">
        <v>15.7006670333333</v>
      </c>
      <c r="J6065">
        <v>0</v>
      </c>
      <c r="K6065">
        <v>63.323918533679702</v>
      </c>
      <c r="L6065">
        <v>129.85511483207799</v>
      </c>
      <c r="M6065">
        <v>0</v>
      </c>
      <c r="N6065">
        <v>25.902670000000001</v>
      </c>
      <c r="O6065">
        <v>16.294363929222001</v>
      </c>
      <c r="P6065">
        <v>5.9270379464742499E-4</v>
      </c>
      <c r="Q6065">
        <v>9.5381495405105508</v>
      </c>
      <c r="R6065">
        <v>6.5550540587442797E-3</v>
      </c>
      <c r="S6065">
        <v>2.6277963743020299E-2</v>
      </c>
      <c r="T6065">
        <v>0</v>
      </c>
      <c r="U6065">
        <v>0</v>
      </c>
      <c r="V6065">
        <f t="shared" si="94"/>
        <v>65.901000366666594</v>
      </c>
    </row>
    <row r="6066" spans="1:22" x14ac:dyDescent="0.25">
      <c r="A6066" t="s">
        <v>225</v>
      </c>
      <c r="B6066" t="s">
        <v>226</v>
      </c>
      <c r="C6066">
        <v>2020</v>
      </c>
      <c r="D6066">
        <v>9.6603499999999993</v>
      </c>
      <c r="E6066">
        <v>163.26061999999999</v>
      </c>
      <c r="F6066" s="3">
        <v>215.17749716</v>
      </c>
      <c r="G6066">
        <v>46.680333333333301</v>
      </c>
      <c r="H6066">
        <v>-4.79233333333333</v>
      </c>
      <c r="I6066">
        <v>15.858332600000001</v>
      </c>
      <c r="J6066">
        <v>0</v>
      </c>
      <c r="K6066">
        <v>60.4148017644319</v>
      </c>
      <c r="L6066">
        <v>135.40793297686699</v>
      </c>
      <c r="M6066">
        <v>0</v>
      </c>
      <c r="N6066">
        <v>26.143189</v>
      </c>
      <c r="O6066">
        <v>14.316178689784699</v>
      </c>
      <c r="P6066">
        <v>5.7935454526865805E-4</v>
      </c>
      <c r="Q6066">
        <v>9.4721244721208393</v>
      </c>
      <c r="R6066">
        <v>4.5631043714369898E-3</v>
      </c>
      <c r="S6066">
        <v>1.7775683634071601E-2</v>
      </c>
      <c r="T6066">
        <v>0</v>
      </c>
      <c r="U6066">
        <v>0</v>
      </c>
      <c r="V6066">
        <f t="shared" si="94"/>
        <v>62.538665933333306</v>
      </c>
    </row>
    <row r="6067" spans="1:22" x14ac:dyDescent="0.25">
      <c r="A6067" t="s">
        <v>225</v>
      </c>
      <c r="B6067" t="s">
        <v>226</v>
      </c>
      <c r="C6067">
        <v>2021</v>
      </c>
      <c r="D6067">
        <v>9.6341619999999999</v>
      </c>
      <c r="E6067">
        <v>174.89131</v>
      </c>
      <c r="F6067" s="3">
        <v>230.50674658</v>
      </c>
      <c r="G6067">
        <v>48.766666666666701</v>
      </c>
      <c r="H6067">
        <v>-4.79233333333333</v>
      </c>
      <c r="I6067">
        <v>16.001332600000001</v>
      </c>
      <c r="J6067">
        <v>0</v>
      </c>
      <c r="K6067">
        <v>60.8609712652094</v>
      </c>
      <c r="L6067">
        <v>141.355642459367</v>
      </c>
      <c r="M6067">
        <v>0</v>
      </c>
      <c r="N6067">
        <v>26.449380999999999</v>
      </c>
      <c r="O6067">
        <v>17.217679649926598</v>
      </c>
      <c r="P6067">
        <v>6.1395530185470596E-4</v>
      </c>
      <c r="Q6067">
        <v>9.5054970971328405</v>
      </c>
      <c r="R6067">
        <v>7.7237674965695002E-3</v>
      </c>
      <c r="S6067">
        <v>3.0287070001834501E-2</v>
      </c>
      <c r="T6067">
        <v>0</v>
      </c>
      <c r="U6067">
        <v>0</v>
      </c>
      <c r="V6067">
        <f t="shared" si="94"/>
        <v>64.767999266666706</v>
      </c>
    </row>
    <row r="6068" spans="1:22" x14ac:dyDescent="0.25">
      <c r="A6068" t="s">
        <v>225</v>
      </c>
      <c r="B6068" t="s">
        <v>226</v>
      </c>
      <c r="C6068">
        <v>2022</v>
      </c>
      <c r="D6068">
        <v>9.6062519999999996</v>
      </c>
      <c r="E6068">
        <v>181.41476</v>
      </c>
      <c r="F6068" s="3">
        <v>239.10465368000001</v>
      </c>
      <c r="G6068">
        <v>49.327666666666701</v>
      </c>
      <c r="H6068">
        <v>-4.79233333333333</v>
      </c>
      <c r="I6068">
        <v>16.144332966666699</v>
      </c>
      <c r="J6068">
        <v>0</v>
      </c>
      <c r="K6068">
        <v>60.273353142765302</v>
      </c>
      <c r="L6068">
        <v>147.73287358493101</v>
      </c>
      <c r="M6068">
        <v>0</v>
      </c>
      <c r="N6068">
        <v>26.74784</v>
      </c>
      <c r="O6068">
        <v>19.009290027056402</v>
      </c>
      <c r="P6068">
        <v>6.34142444507263E-4</v>
      </c>
      <c r="Q6068">
        <v>9.50303589426629</v>
      </c>
      <c r="R6068">
        <v>1.02218140373505E-2</v>
      </c>
      <c r="S6068">
        <v>3.9965361942417801E-2</v>
      </c>
      <c r="T6068">
        <v>0</v>
      </c>
      <c r="U6068">
        <v>0</v>
      </c>
      <c r="V6068">
        <f t="shared" si="94"/>
        <v>65.471999633333397</v>
      </c>
    </row>
    <row r="6069" spans="1:22" x14ac:dyDescent="0.25">
      <c r="A6069" t="s">
        <v>225</v>
      </c>
      <c r="B6069" t="s">
        <v>226</v>
      </c>
      <c r="C6069">
        <v>2023</v>
      </c>
      <c r="D6069">
        <v>9.5767670000000003</v>
      </c>
      <c r="E6069">
        <v>188.01826</v>
      </c>
      <c r="F6069" s="3">
        <v>247.80806668</v>
      </c>
      <c r="G6069">
        <v>49.8556666666667</v>
      </c>
      <c r="H6069">
        <v>-4.79233333333333</v>
      </c>
      <c r="I6069">
        <v>16.2873329666667</v>
      </c>
      <c r="J6069">
        <v>0</v>
      </c>
      <c r="K6069">
        <v>59.330058462737099</v>
      </c>
      <c r="L6069">
        <v>154.440648380916</v>
      </c>
      <c r="M6069">
        <v>0</v>
      </c>
      <c r="N6069">
        <v>27.020510000000002</v>
      </c>
      <c r="O6069">
        <v>20.924406555343801</v>
      </c>
      <c r="P6069">
        <v>6.59455905732851E-4</v>
      </c>
      <c r="Q6069">
        <v>9.4941709988340293</v>
      </c>
      <c r="R6069">
        <v>1.33733097590436E-2</v>
      </c>
      <c r="S6069">
        <v>5.2147747427083099E-2</v>
      </c>
      <c r="T6069">
        <v>0</v>
      </c>
      <c r="U6069">
        <v>0</v>
      </c>
      <c r="V6069">
        <f t="shared" si="94"/>
        <v>66.142999633333403</v>
      </c>
    </row>
    <row r="6070" spans="1:22" x14ac:dyDescent="0.25">
      <c r="A6070" t="s">
        <v>225</v>
      </c>
      <c r="B6070" t="s">
        <v>226</v>
      </c>
      <c r="C6070">
        <v>2024</v>
      </c>
      <c r="D6070">
        <v>9.5460429999999992</v>
      </c>
      <c r="E6070">
        <v>194.88094000000001</v>
      </c>
      <c r="F6070" s="3">
        <v>256.85307891999997</v>
      </c>
      <c r="G6070">
        <v>50.390999999999998</v>
      </c>
      <c r="H6070">
        <v>-4.79233333333333</v>
      </c>
      <c r="I6070">
        <v>16.4303329666667</v>
      </c>
      <c r="J6070">
        <v>0</v>
      </c>
      <c r="K6070">
        <v>58.308786454136097</v>
      </c>
      <c r="L6070">
        <v>161.44893808777999</v>
      </c>
      <c r="M6070">
        <v>0</v>
      </c>
      <c r="N6070">
        <v>27.285050999999999</v>
      </c>
      <c r="O6070">
        <v>23.020069780040298</v>
      </c>
      <c r="P6070">
        <v>6.7475035072987397E-4</v>
      </c>
      <c r="Q6070">
        <v>9.4804501770394793</v>
      </c>
      <c r="R6070">
        <v>1.74125826481994E-2</v>
      </c>
      <c r="S6070">
        <v>6.7749344953035195E-2</v>
      </c>
      <c r="T6070">
        <v>0</v>
      </c>
      <c r="U6070">
        <v>0</v>
      </c>
      <c r="V6070">
        <f t="shared" si="94"/>
        <v>66.821332966666702</v>
      </c>
    </row>
    <row r="6071" spans="1:22" x14ac:dyDescent="0.25">
      <c r="A6071" t="s">
        <v>225</v>
      </c>
      <c r="B6071" t="s">
        <v>226</v>
      </c>
      <c r="C6071">
        <v>2025</v>
      </c>
      <c r="D6071">
        <v>9.5143299999999993</v>
      </c>
      <c r="E6071">
        <v>201.31200999999999</v>
      </c>
      <c r="F6071" s="3">
        <v>265.32922918000003</v>
      </c>
      <c r="G6071">
        <v>50.761333333333297</v>
      </c>
      <c r="H6071">
        <v>-4.79233333333333</v>
      </c>
      <c r="I6071">
        <v>16.576999633333301</v>
      </c>
      <c r="J6071">
        <v>0</v>
      </c>
      <c r="K6071">
        <v>56.419833686680697</v>
      </c>
      <c r="L6071">
        <v>168.71701750379901</v>
      </c>
      <c r="M6071">
        <v>0</v>
      </c>
      <c r="N6071">
        <v>27.540900000000001</v>
      </c>
      <c r="O6071">
        <v>25.093159454263802</v>
      </c>
      <c r="P6071">
        <v>6.8930938068987604E-4</v>
      </c>
      <c r="Q6071">
        <v>9.4615343631915501</v>
      </c>
      <c r="R6071">
        <v>2.2045604936032501E-2</v>
      </c>
      <c r="S6071">
        <v>8.5527906540078899E-2</v>
      </c>
      <c r="T6071">
        <v>0</v>
      </c>
      <c r="U6071">
        <v>0</v>
      </c>
      <c r="V6071">
        <f t="shared" si="94"/>
        <v>67.338332966666599</v>
      </c>
    </row>
    <row r="6072" spans="1:22" x14ac:dyDescent="0.25">
      <c r="A6072" t="s">
        <v>225</v>
      </c>
      <c r="B6072" t="s">
        <v>226</v>
      </c>
      <c r="C6072">
        <v>2026</v>
      </c>
      <c r="D6072">
        <v>9.4816199999999995</v>
      </c>
      <c r="E6072">
        <v>207.15004999999999</v>
      </c>
      <c r="F6072" s="3">
        <v>273.0237659</v>
      </c>
      <c r="G6072">
        <v>50.937333333333299</v>
      </c>
      <c r="H6072">
        <v>-4.79233333333333</v>
      </c>
      <c r="I6072">
        <v>16.7273326</v>
      </c>
      <c r="J6072">
        <v>0</v>
      </c>
      <c r="K6072">
        <v>54.272422192094801</v>
      </c>
      <c r="L6072">
        <v>176.09129618063801</v>
      </c>
      <c r="M6072">
        <v>0</v>
      </c>
      <c r="N6072">
        <v>27.799320000000002</v>
      </c>
      <c r="O6072">
        <v>27.075269400904901</v>
      </c>
      <c r="P6072">
        <v>7.0300688749592001E-4</v>
      </c>
      <c r="Q6072">
        <v>9.4383562750295393</v>
      </c>
      <c r="R6072">
        <v>2.70930555521487E-2</v>
      </c>
      <c r="S6072">
        <v>0.10470426088854</v>
      </c>
      <c r="T6072">
        <v>0</v>
      </c>
      <c r="U6072">
        <v>0</v>
      </c>
      <c r="V6072">
        <f t="shared" si="94"/>
        <v>67.664665933333296</v>
      </c>
    </row>
    <row r="6073" spans="1:22" x14ac:dyDescent="0.25">
      <c r="A6073" t="s">
        <v>225</v>
      </c>
      <c r="B6073" t="s">
        <v>226</v>
      </c>
      <c r="C6073">
        <v>2027</v>
      </c>
      <c r="D6073">
        <v>9.4477250000000002</v>
      </c>
      <c r="E6073">
        <v>212.7431</v>
      </c>
      <c r="F6073" s="3">
        <v>280.39540579999999</v>
      </c>
      <c r="G6073">
        <v>51.014333333333298</v>
      </c>
      <c r="H6073">
        <v>-4.79233333333333</v>
      </c>
      <c r="I6073">
        <v>16.8740007333333</v>
      </c>
      <c r="J6073">
        <v>0</v>
      </c>
      <c r="K6073">
        <v>51.957572048171002</v>
      </c>
      <c r="L6073">
        <v>183.50542077769401</v>
      </c>
      <c r="M6073">
        <v>0</v>
      </c>
      <c r="N6073">
        <v>28.050619000000001</v>
      </c>
      <c r="O6073">
        <v>29.0627133792024</v>
      </c>
      <c r="P6073">
        <v>7.1620106081376599E-4</v>
      </c>
      <c r="Q6073">
        <v>9.4120210798428907</v>
      </c>
      <c r="R6073">
        <v>3.2772773752626702E-2</v>
      </c>
      <c r="S6073">
        <v>0.126111123289707</v>
      </c>
      <c r="T6073">
        <v>0</v>
      </c>
      <c r="U6073">
        <v>0</v>
      </c>
      <c r="V6073">
        <f t="shared" si="94"/>
        <v>67.888334066666602</v>
      </c>
    </row>
    <row r="6074" spans="1:22" x14ac:dyDescent="0.25">
      <c r="A6074" t="s">
        <v>225</v>
      </c>
      <c r="B6074" t="s">
        <v>226</v>
      </c>
      <c r="C6074">
        <v>2028</v>
      </c>
      <c r="D6074">
        <v>9.4126250000000002</v>
      </c>
      <c r="E6074">
        <v>218.48716999999999</v>
      </c>
      <c r="F6074" s="3">
        <v>287.96609006</v>
      </c>
      <c r="G6074">
        <v>51.087666666666699</v>
      </c>
      <c r="H6074">
        <v>-4.79233333333333</v>
      </c>
      <c r="I6074">
        <v>17.0243337</v>
      </c>
      <c r="J6074">
        <v>0</v>
      </c>
      <c r="K6074">
        <v>49.547283477371899</v>
      </c>
      <c r="L6074">
        <v>190.921535280759</v>
      </c>
      <c r="M6074">
        <v>0</v>
      </c>
      <c r="N6074">
        <v>28.277211000000001</v>
      </c>
      <c r="O6074">
        <v>31.185557875348</v>
      </c>
      <c r="P6074">
        <v>7.2928610162271599E-4</v>
      </c>
      <c r="Q6074">
        <v>9.3833007864656395</v>
      </c>
      <c r="R6074">
        <v>3.952384937174E-2</v>
      </c>
      <c r="S6074">
        <v>0.15149187306012499</v>
      </c>
      <c r="T6074">
        <v>0</v>
      </c>
      <c r="U6074">
        <v>0</v>
      </c>
      <c r="V6074">
        <f t="shared" si="94"/>
        <v>68.112000366666706</v>
      </c>
    </row>
    <row r="6075" spans="1:22" x14ac:dyDescent="0.25">
      <c r="A6075" t="s">
        <v>225</v>
      </c>
      <c r="B6075" t="s">
        <v>226</v>
      </c>
      <c r="C6075">
        <v>2029</v>
      </c>
      <c r="D6075">
        <v>9.376201</v>
      </c>
      <c r="E6075">
        <v>224.38632000000001</v>
      </c>
      <c r="F6075" s="3">
        <v>295.74116975999999</v>
      </c>
      <c r="G6075">
        <v>51.164666666666697</v>
      </c>
      <c r="H6075">
        <v>-4.79233333333333</v>
      </c>
      <c r="I6075">
        <v>17.178332966666702</v>
      </c>
      <c r="J6075">
        <v>0</v>
      </c>
      <c r="K6075">
        <v>47.043879563458397</v>
      </c>
      <c r="L6075">
        <v>198.308368526414</v>
      </c>
      <c r="M6075">
        <v>0</v>
      </c>
      <c r="N6075">
        <v>28.507211000000002</v>
      </c>
      <c r="O6075">
        <v>33.452980912727703</v>
      </c>
      <c r="P6075">
        <v>7.4243112873257798E-4</v>
      </c>
      <c r="Q6075">
        <v>9.3522357649037495</v>
      </c>
      <c r="R6075">
        <v>4.75235610869124E-2</v>
      </c>
      <c r="S6075">
        <v>0.181526576666451</v>
      </c>
      <c r="T6075">
        <v>0</v>
      </c>
      <c r="U6075">
        <v>0</v>
      </c>
      <c r="V6075">
        <f t="shared" si="94"/>
        <v>68.342999633333392</v>
      </c>
    </row>
    <row r="6076" spans="1:22" x14ac:dyDescent="0.25">
      <c r="A6076" t="s">
        <v>225</v>
      </c>
      <c r="B6076" t="s">
        <v>226</v>
      </c>
      <c r="C6076">
        <v>2030</v>
      </c>
      <c r="D6076">
        <v>9.3384540000000005</v>
      </c>
      <c r="E6076">
        <v>230.44475</v>
      </c>
      <c r="F6076" s="3">
        <v>303.7261805</v>
      </c>
      <c r="G6076">
        <v>51.241666666666703</v>
      </c>
      <c r="H6076">
        <v>-4.79233333333333</v>
      </c>
      <c r="I6076">
        <v>17.328665933333301</v>
      </c>
      <c r="J6076">
        <v>0</v>
      </c>
      <c r="K6076">
        <v>44.432000997136399</v>
      </c>
      <c r="L6076">
        <v>205.63185642809901</v>
      </c>
      <c r="M6076">
        <v>0</v>
      </c>
      <c r="N6076">
        <v>28.71416</v>
      </c>
      <c r="O6076">
        <v>35.874153116038897</v>
      </c>
      <c r="P6076">
        <v>7.5572075007027497E-4</v>
      </c>
      <c r="Q6076">
        <v>9.3189669284767405</v>
      </c>
      <c r="R6076">
        <v>5.6969919627683899E-2</v>
      </c>
      <c r="S6076">
        <v>0.21693238010454299</v>
      </c>
      <c r="T6076">
        <v>0</v>
      </c>
      <c r="U6076">
        <v>0</v>
      </c>
      <c r="V6076">
        <f t="shared" si="94"/>
        <v>68.5703326</v>
      </c>
    </row>
    <row r="6077" spans="1:22" x14ac:dyDescent="0.25">
      <c r="A6077" t="s">
        <v>227</v>
      </c>
      <c r="B6077" t="s">
        <v>228</v>
      </c>
      <c r="C6077">
        <v>1950</v>
      </c>
      <c r="D6077">
        <v>0.14265700000000001</v>
      </c>
      <c r="E6077">
        <v>1.3832218999999999</v>
      </c>
      <c r="F6077" s="3">
        <v>1.14945735740334</v>
      </c>
      <c r="G6077">
        <v>1.03400003666667</v>
      </c>
      <c r="H6077">
        <v>2.1413332966666698</v>
      </c>
      <c r="I6077">
        <v>0.67100000000000004</v>
      </c>
      <c r="J6077">
        <v>0</v>
      </c>
      <c r="K6077">
        <v>1.70500003666667</v>
      </c>
      <c r="L6077">
        <v>2.3385360399186698E-2</v>
      </c>
      <c r="M6077">
        <v>0</v>
      </c>
      <c r="N6077">
        <v>0</v>
      </c>
      <c r="O6077">
        <v>1.8971930761237699E-2</v>
      </c>
      <c r="P6077" s="5">
        <v>4.4373021961258899E-5</v>
      </c>
      <c r="Q6077">
        <v>6.7563599834691998E-2</v>
      </c>
      <c r="R6077" s="5">
        <v>2.0357416231153599E-7</v>
      </c>
      <c r="S6077" s="5">
        <v>1.7641289766165901E-6</v>
      </c>
      <c r="T6077">
        <v>0</v>
      </c>
      <c r="U6077">
        <v>0</v>
      </c>
      <c r="V6077">
        <f t="shared" si="94"/>
        <v>1.70500003666667</v>
      </c>
    </row>
    <row r="6078" spans="1:22" x14ac:dyDescent="0.25">
      <c r="A6078" t="s">
        <v>227</v>
      </c>
      <c r="B6078" t="s">
        <v>228</v>
      </c>
      <c r="C6078">
        <v>1951</v>
      </c>
      <c r="D6078">
        <v>0.14494199999999999</v>
      </c>
      <c r="E6078">
        <v>1.4742333999999999</v>
      </c>
      <c r="F6078" s="3">
        <v>1.225087911173</v>
      </c>
      <c r="G6078">
        <v>0.957000036666667</v>
      </c>
      <c r="H6078">
        <v>2.1193333700000001</v>
      </c>
      <c r="I6078">
        <v>0.68566670333333302</v>
      </c>
      <c r="J6078">
        <v>0</v>
      </c>
      <c r="K6078">
        <v>1.6426667399999999</v>
      </c>
      <c r="L6078">
        <v>5.0534528975332803E-2</v>
      </c>
      <c r="M6078">
        <v>0</v>
      </c>
      <c r="N6078">
        <v>0</v>
      </c>
      <c r="O6078">
        <v>2.34746101093544E-2</v>
      </c>
      <c r="P6078" s="5">
        <v>4.8339874877806301E-5</v>
      </c>
      <c r="Q6078">
        <v>7.4780142386949994E-2</v>
      </c>
      <c r="R6078" s="5">
        <v>3.4527364438219302E-7</v>
      </c>
      <c r="S6078" s="5">
        <v>2.7634743390439899E-6</v>
      </c>
      <c r="T6078">
        <v>0</v>
      </c>
      <c r="U6078">
        <v>0</v>
      </c>
      <c r="V6078">
        <f t="shared" si="94"/>
        <v>1.6426667400000001</v>
      </c>
    </row>
    <row r="6079" spans="1:22" x14ac:dyDescent="0.25">
      <c r="A6079" t="s">
        <v>227</v>
      </c>
      <c r="B6079" t="s">
        <v>228</v>
      </c>
      <c r="C6079">
        <v>1952</v>
      </c>
      <c r="D6079">
        <v>0.14771300000000001</v>
      </c>
      <c r="E6079">
        <v>1.4406369000000001</v>
      </c>
      <c r="F6079" s="3">
        <v>1.1971692206808899</v>
      </c>
      <c r="G6079">
        <v>1.0853333333333299</v>
      </c>
      <c r="H6079">
        <v>2.1193333700000001</v>
      </c>
      <c r="I6079">
        <v>0.707666666666667</v>
      </c>
      <c r="J6079">
        <v>0</v>
      </c>
      <c r="K6079">
        <v>1.7929999999999999</v>
      </c>
      <c r="L6079">
        <v>7.3485775550216001E-2</v>
      </c>
      <c r="M6079">
        <v>0</v>
      </c>
      <c r="N6079">
        <v>0</v>
      </c>
      <c r="O6079">
        <v>2.0128497102690102E-2</v>
      </c>
      <c r="P6079" s="5">
        <v>4.0606060195167397E-5</v>
      </c>
      <c r="Q6079">
        <v>7.0720737759658203E-2</v>
      </c>
      <c r="R6079" s="5">
        <v>2.24532806642933E-7</v>
      </c>
      <c r="S6079" s="5">
        <v>1.9697508007792199E-6</v>
      </c>
      <c r="T6079">
        <v>0</v>
      </c>
      <c r="U6079">
        <v>0</v>
      </c>
      <c r="V6079">
        <f t="shared" si="94"/>
        <v>1.792999999999997</v>
      </c>
    </row>
    <row r="6080" spans="1:22" x14ac:dyDescent="0.25">
      <c r="A6080" t="s">
        <v>227</v>
      </c>
      <c r="B6080" t="s">
        <v>228</v>
      </c>
      <c r="C6080">
        <v>1953</v>
      </c>
      <c r="D6080">
        <v>0.150813</v>
      </c>
      <c r="E6080">
        <v>1.5494493</v>
      </c>
      <c r="F6080" s="3">
        <v>1.2875923218165199</v>
      </c>
      <c r="G6080">
        <v>1.22466663</v>
      </c>
      <c r="H6080">
        <v>2.1303332233333299</v>
      </c>
      <c r="I6080">
        <v>0.73333333333333295</v>
      </c>
      <c r="J6080">
        <v>0</v>
      </c>
      <c r="K6080">
        <v>1.95799996333333</v>
      </c>
      <c r="L6080">
        <v>0.102926715817986</v>
      </c>
      <c r="M6080">
        <v>0</v>
      </c>
      <c r="N6080">
        <v>0</v>
      </c>
      <c r="O6080">
        <v>2.5441854037500201E-2</v>
      </c>
      <c r="P6080" s="5">
        <v>4.3733872733131703E-5</v>
      </c>
      <c r="Q6080">
        <v>7.9149830893756906E-2</v>
      </c>
      <c r="R6080" s="5">
        <v>3.9956492601019302E-7</v>
      </c>
      <c r="S6080" s="5">
        <v>3.6434754182220102E-6</v>
      </c>
      <c r="T6080">
        <v>0</v>
      </c>
      <c r="U6080">
        <v>0</v>
      </c>
      <c r="V6080">
        <f t="shared" si="94"/>
        <v>1.9579999633333329</v>
      </c>
    </row>
    <row r="6081" spans="1:22" x14ac:dyDescent="0.25">
      <c r="A6081" t="s">
        <v>227</v>
      </c>
      <c r="B6081" t="s">
        <v>228</v>
      </c>
      <c r="C6081">
        <v>1954</v>
      </c>
      <c r="D6081">
        <v>0.15416299999999999</v>
      </c>
      <c r="E6081">
        <v>1.6136337999999999</v>
      </c>
      <c r="F6081" s="3">
        <v>1.34092963939099</v>
      </c>
      <c r="G6081">
        <v>1.10733329666667</v>
      </c>
      <c r="H6081">
        <v>2.1486667766666701</v>
      </c>
      <c r="I6081">
        <v>0.75900000000000001</v>
      </c>
      <c r="J6081">
        <v>0</v>
      </c>
      <c r="K6081">
        <v>1.8663332966666699</v>
      </c>
      <c r="L6081">
        <v>0.136938582934576</v>
      </c>
      <c r="M6081">
        <v>0</v>
      </c>
      <c r="N6081">
        <v>0</v>
      </c>
      <c r="O6081">
        <v>2.8029979268745599E-2</v>
      </c>
      <c r="P6081" s="5">
        <v>4.43552417028904E-5</v>
      </c>
      <c r="Q6081">
        <v>8.3440276914466302E-2</v>
      </c>
      <c r="R6081" s="5">
        <v>4.9670269876626803E-7</v>
      </c>
      <c r="S6081" s="5">
        <v>4.1808984557794999E-6</v>
      </c>
      <c r="T6081">
        <v>0</v>
      </c>
      <c r="U6081">
        <v>0</v>
      </c>
      <c r="V6081">
        <f t="shared" si="94"/>
        <v>1.8663332966666699</v>
      </c>
    </row>
    <row r="6082" spans="1:22" x14ac:dyDescent="0.25">
      <c r="A6082" t="s">
        <v>227</v>
      </c>
      <c r="B6082" t="s">
        <v>228</v>
      </c>
      <c r="C6082">
        <v>1955</v>
      </c>
      <c r="D6082">
        <v>0.157641</v>
      </c>
      <c r="E6082">
        <v>1.6665356</v>
      </c>
      <c r="F6082" s="3">
        <v>1.38489103360393</v>
      </c>
      <c r="G6082">
        <v>1.2393333333333301</v>
      </c>
      <c r="H6082">
        <v>2.18166677666667</v>
      </c>
      <c r="I6082">
        <v>0.78466666666666696</v>
      </c>
      <c r="J6082">
        <v>0</v>
      </c>
      <c r="K6082">
        <v>2.024</v>
      </c>
      <c r="L6082">
        <v>0.170337647588643</v>
      </c>
      <c r="M6082">
        <v>0</v>
      </c>
      <c r="N6082">
        <v>0</v>
      </c>
      <c r="O6082">
        <v>2.9823574573799801E-2</v>
      </c>
      <c r="P6082" s="5">
        <v>4.5560669062635899E-5</v>
      </c>
      <c r="Q6082">
        <v>8.6702044074584705E-2</v>
      </c>
      <c r="R6082" s="5">
        <v>5.6349851128000102E-7</v>
      </c>
      <c r="S6082" s="5">
        <v>5.0033798019770399E-6</v>
      </c>
      <c r="T6082">
        <v>0</v>
      </c>
      <c r="U6082">
        <v>0</v>
      </c>
      <c r="V6082">
        <f t="shared" ref="V6082:V6145" si="95">G6082+I6082</f>
        <v>2.0239999999999969</v>
      </c>
    </row>
    <row r="6083" spans="1:22" x14ac:dyDescent="0.25">
      <c r="A6083" t="s">
        <v>227</v>
      </c>
      <c r="B6083" t="s">
        <v>228</v>
      </c>
      <c r="C6083">
        <v>1956</v>
      </c>
      <c r="D6083">
        <v>0.16119800000000001</v>
      </c>
      <c r="E6083">
        <v>1.7552905000000001</v>
      </c>
      <c r="F6083" s="3">
        <v>1.4586463528412901</v>
      </c>
      <c r="G6083">
        <v>1.28333329666667</v>
      </c>
      <c r="H6083">
        <v>2.21833340666667</v>
      </c>
      <c r="I6083">
        <v>0.81399999999999995</v>
      </c>
      <c r="J6083">
        <v>0</v>
      </c>
      <c r="K6083">
        <v>2.0973332966666698</v>
      </c>
      <c r="L6083">
        <v>0.209859712045639</v>
      </c>
      <c r="M6083">
        <v>0</v>
      </c>
      <c r="N6083">
        <v>0</v>
      </c>
      <c r="O6083">
        <v>3.4275051522605099E-2</v>
      </c>
      <c r="P6083" s="5">
        <v>4.7012331022728403E-5</v>
      </c>
      <c r="Q6083">
        <v>9.2825542964270105E-2</v>
      </c>
      <c r="R6083" s="5">
        <v>7.8248123481321201E-7</v>
      </c>
      <c r="S6083" s="5">
        <v>6.92975061622956E-6</v>
      </c>
      <c r="T6083">
        <v>0</v>
      </c>
      <c r="U6083">
        <v>0</v>
      </c>
      <c r="V6083">
        <f t="shared" si="95"/>
        <v>2.0973332966666698</v>
      </c>
    </row>
    <row r="6084" spans="1:22" x14ac:dyDescent="0.25">
      <c r="A6084" t="s">
        <v>227</v>
      </c>
      <c r="B6084" t="s">
        <v>228</v>
      </c>
      <c r="C6084">
        <v>1957</v>
      </c>
      <c r="D6084">
        <v>0.16478599999999999</v>
      </c>
      <c r="E6084">
        <v>1.8620970999999999</v>
      </c>
      <c r="F6084" s="3">
        <v>1.5474026342370899</v>
      </c>
      <c r="G6084">
        <v>1.30899996333333</v>
      </c>
      <c r="H6084">
        <v>2.2586666666666702</v>
      </c>
      <c r="I6084">
        <v>0.84333333333333305</v>
      </c>
      <c r="J6084">
        <v>0</v>
      </c>
      <c r="K6084">
        <v>2.1523332966666699</v>
      </c>
      <c r="L6084">
        <v>0.25542510798673201</v>
      </c>
      <c r="M6084">
        <v>0</v>
      </c>
      <c r="N6084">
        <v>0</v>
      </c>
      <c r="O6084">
        <v>4.0454796468024801E-2</v>
      </c>
      <c r="P6084" s="5">
        <v>4.9647195528772299E-5</v>
      </c>
      <c r="Q6084">
        <v>0.100152050403691</v>
      </c>
      <c r="R6084" s="5">
        <v>1.1668196793003701E-6</v>
      </c>
      <c r="S6084" s="5">
        <v>1.01716753261906E-5</v>
      </c>
      <c r="T6084">
        <v>0</v>
      </c>
      <c r="U6084">
        <v>0</v>
      </c>
      <c r="V6084">
        <f t="shared" si="95"/>
        <v>2.1523332966666633</v>
      </c>
    </row>
    <row r="6085" spans="1:22" x14ac:dyDescent="0.25">
      <c r="A6085" t="s">
        <v>227</v>
      </c>
      <c r="B6085" t="s">
        <v>228</v>
      </c>
      <c r="C6085">
        <v>1958</v>
      </c>
      <c r="D6085">
        <v>0.16839599999999999</v>
      </c>
      <c r="E6085">
        <v>1.9435811999999999</v>
      </c>
      <c r="F6085" s="3">
        <v>1.6151159188925599</v>
      </c>
      <c r="G6085">
        <v>1.4373332966666701</v>
      </c>
      <c r="H6085">
        <v>2.2989998900000002</v>
      </c>
      <c r="I6085">
        <v>0.87266670333333296</v>
      </c>
      <c r="J6085">
        <v>0</v>
      </c>
      <c r="K6085">
        <v>2.31</v>
      </c>
      <c r="L6085">
        <v>0.30506008273478102</v>
      </c>
      <c r="M6085">
        <v>0</v>
      </c>
      <c r="N6085">
        <v>0</v>
      </c>
      <c r="O6085">
        <v>4.4820941037425101E-2</v>
      </c>
      <c r="P6085" s="5">
        <v>5.1952487101114801E-5</v>
      </c>
      <c r="Q6085">
        <v>0.10536409020439</v>
      </c>
      <c r="R6085" s="5">
        <v>1.4749535756102399E-6</v>
      </c>
      <c r="S6085" s="5">
        <v>1.3354731577238301E-5</v>
      </c>
      <c r="T6085">
        <v>0</v>
      </c>
      <c r="U6085">
        <v>0</v>
      </c>
      <c r="V6085">
        <f t="shared" si="95"/>
        <v>2.3100000000000032</v>
      </c>
    </row>
    <row r="6086" spans="1:22" x14ac:dyDescent="0.25">
      <c r="A6086" t="s">
        <v>227</v>
      </c>
      <c r="B6086" t="s">
        <v>228</v>
      </c>
      <c r="C6086">
        <v>1959</v>
      </c>
      <c r="D6086">
        <v>0.17199200000000001</v>
      </c>
      <c r="E6086">
        <v>1.9972352</v>
      </c>
      <c r="F6086" s="3">
        <v>1.6597023912829401</v>
      </c>
      <c r="G6086">
        <v>1.5803332966666701</v>
      </c>
      <c r="H6086">
        <v>2.3319999266666702</v>
      </c>
      <c r="I6086">
        <v>0.90566663000000003</v>
      </c>
      <c r="J6086">
        <v>0</v>
      </c>
      <c r="K6086">
        <v>2.4859999266666701</v>
      </c>
      <c r="L6086">
        <v>0.35924645010739098</v>
      </c>
      <c r="M6086">
        <v>0</v>
      </c>
      <c r="N6086">
        <v>0</v>
      </c>
      <c r="O6086">
        <v>4.6849749037535998E-2</v>
      </c>
      <c r="P6086" s="5">
        <v>5.3563498099625302E-5</v>
      </c>
      <c r="Q6086">
        <v>0.108494758070922</v>
      </c>
      <c r="R6086" s="5">
        <v>1.6011113776256999E-6</v>
      </c>
      <c r="S6086" s="5">
        <v>1.5226747072098101E-5</v>
      </c>
      <c r="T6086">
        <v>0</v>
      </c>
      <c r="U6086">
        <v>0</v>
      </c>
      <c r="V6086">
        <f t="shared" si="95"/>
        <v>2.4859999266666701</v>
      </c>
    </row>
    <row r="6087" spans="1:22" x14ac:dyDescent="0.25">
      <c r="A6087" t="s">
        <v>227</v>
      </c>
      <c r="B6087" t="s">
        <v>228</v>
      </c>
      <c r="C6087">
        <v>1960</v>
      </c>
      <c r="D6087">
        <v>0.17558399999999999</v>
      </c>
      <c r="E6087">
        <v>2.0757105</v>
      </c>
      <c r="F6087" s="3">
        <v>1.72491536322869</v>
      </c>
      <c r="G6087">
        <v>1.5693333333333299</v>
      </c>
      <c r="H6087">
        <v>2.36133329666667</v>
      </c>
      <c r="I6087">
        <v>0.93866670333333302</v>
      </c>
      <c r="J6087">
        <v>0</v>
      </c>
      <c r="K6087">
        <v>2.5080000366666702</v>
      </c>
      <c r="L6087">
        <v>0.42051888705142798</v>
      </c>
      <c r="M6087">
        <v>0</v>
      </c>
      <c r="N6087">
        <v>0</v>
      </c>
      <c r="O6087">
        <v>5.1160033981118298E-2</v>
      </c>
      <c r="P6087" s="5">
        <v>5.3149112272277103E-5</v>
      </c>
      <c r="Q6087">
        <v>0.113369767042789</v>
      </c>
      <c r="R6087" s="5">
        <v>1.9519531794669301E-6</v>
      </c>
      <c r="S6087" s="5">
        <v>1.8174824879131999E-5</v>
      </c>
      <c r="T6087">
        <v>0</v>
      </c>
      <c r="U6087">
        <v>0</v>
      </c>
      <c r="V6087">
        <f t="shared" si="95"/>
        <v>2.508000036666663</v>
      </c>
    </row>
    <row r="6088" spans="1:22" x14ac:dyDescent="0.25">
      <c r="A6088" t="s">
        <v>227</v>
      </c>
      <c r="B6088" t="s">
        <v>228</v>
      </c>
      <c r="C6088">
        <v>1961</v>
      </c>
      <c r="D6088">
        <v>0.17918300000000001</v>
      </c>
      <c r="E6088">
        <v>2.1278603</v>
      </c>
      <c r="F6088" s="3">
        <v>1.76825184546419</v>
      </c>
      <c r="G6088">
        <v>1.47766666666667</v>
      </c>
      <c r="H6088">
        <v>2.3319999266666702</v>
      </c>
      <c r="I6088">
        <v>0.97166662999999998</v>
      </c>
      <c r="J6088">
        <v>0</v>
      </c>
      <c r="K6088">
        <v>2.4493332966666701</v>
      </c>
      <c r="L6088">
        <v>0.48310627883768398</v>
      </c>
      <c r="M6088">
        <v>0</v>
      </c>
      <c r="N6088">
        <v>0</v>
      </c>
      <c r="O6088">
        <v>5.3100966632969003E-2</v>
      </c>
      <c r="P6088" s="5">
        <v>5.2429900842638199E-5</v>
      </c>
      <c r="Q6088">
        <v>0.11636144311562401</v>
      </c>
      <c r="R6088" s="5">
        <v>2.08298481022091E-6</v>
      </c>
      <c r="S6088" s="5">
        <v>1.85173382148167E-5</v>
      </c>
      <c r="T6088">
        <v>0</v>
      </c>
      <c r="U6088">
        <v>0</v>
      </c>
      <c r="V6088">
        <f t="shared" si="95"/>
        <v>2.4493332966666701</v>
      </c>
    </row>
    <row r="6089" spans="1:22" x14ac:dyDescent="0.25">
      <c r="A6089" t="s">
        <v>227</v>
      </c>
      <c r="B6089" t="s">
        <v>228</v>
      </c>
      <c r="C6089">
        <v>1962</v>
      </c>
      <c r="D6089">
        <v>0.18271100000000001</v>
      </c>
      <c r="E6089">
        <v>2.1260588</v>
      </c>
      <c r="F6089" s="3">
        <v>1.76675479901824</v>
      </c>
      <c r="G6089">
        <v>1.5876666666666699</v>
      </c>
      <c r="H6089">
        <v>2.36133329666667</v>
      </c>
      <c r="I6089">
        <v>1.0083333699999999</v>
      </c>
      <c r="J6089">
        <v>0</v>
      </c>
      <c r="K6089">
        <v>2.5960000366666698</v>
      </c>
      <c r="L6089">
        <v>0.54088963809622703</v>
      </c>
      <c r="M6089">
        <v>0</v>
      </c>
      <c r="N6089">
        <v>0</v>
      </c>
      <c r="O6089">
        <v>5.01568404807851E-2</v>
      </c>
      <c r="P6089" s="5">
        <v>4.9089959478587602E-5</v>
      </c>
      <c r="Q6089">
        <v>0.11556956762324901</v>
      </c>
      <c r="R6089" s="5">
        <v>1.7359838421498601E-6</v>
      </c>
      <c r="S6089" s="5">
        <v>1.62111771382138E-5</v>
      </c>
      <c r="T6089">
        <v>0</v>
      </c>
      <c r="U6089">
        <v>0</v>
      </c>
      <c r="V6089">
        <f t="shared" si="95"/>
        <v>2.5960000366666698</v>
      </c>
    </row>
    <row r="6090" spans="1:22" x14ac:dyDescent="0.25">
      <c r="A6090" t="s">
        <v>227</v>
      </c>
      <c r="B6090" t="s">
        <v>228</v>
      </c>
      <c r="C6090">
        <v>1963</v>
      </c>
      <c r="D6090">
        <v>0.18612999999999999</v>
      </c>
      <c r="E6090">
        <v>2.3028133</v>
      </c>
      <c r="F6090" s="3">
        <v>1.9136377832156</v>
      </c>
      <c r="G6090">
        <v>1.6903333333333299</v>
      </c>
      <c r="H6090">
        <v>2.3906667033333302</v>
      </c>
      <c r="I6090">
        <v>1.0193333333333301</v>
      </c>
      <c r="J6090">
        <v>0</v>
      </c>
      <c r="K6090">
        <v>2.7096666666666702</v>
      </c>
      <c r="L6090">
        <v>0.61325934452735198</v>
      </c>
      <c r="M6090">
        <v>0</v>
      </c>
      <c r="N6090">
        <v>0</v>
      </c>
      <c r="O6090">
        <v>6.4196425320810005E-2</v>
      </c>
      <c r="P6090" s="5">
        <v>5.3811066617847398E-5</v>
      </c>
      <c r="Q6090">
        <v>0.12702932394289401</v>
      </c>
      <c r="R6090" s="5">
        <v>3.2291342920665802E-6</v>
      </c>
      <c r="S6090" s="5">
        <v>2.99361999979838E-5</v>
      </c>
      <c r="T6090">
        <v>0</v>
      </c>
      <c r="U6090">
        <v>0</v>
      </c>
      <c r="V6090">
        <f t="shared" si="95"/>
        <v>2.70966666666666</v>
      </c>
    </row>
    <row r="6091" spans="1:22" x14ac:dyDescent="0.25">
      <c r="A6091" t="s">
        <v>227</v>
      </c>
      <c r="B6091" t="s">
        <v>228</v>
      </c>
      <c r="C6091">
        <v>1964</v>
      </c>
      <c r="D6091">
        <v>0.18934500000000001</v>
      </c>
      <c r="E6091">
        <v>2.5396204</v>
      </c>
      <c r="F6091" s="3">
        <v>2.11042447621139</v>
      </c>
      <c r="G6091">
        <v>1.70866663</v>
      </c>
      <c r="H6091">
        <v>2.4309999633333299</v>
      </c>
      <c r="I6091">
        <v>1.03400003666667</v>
      </c>
      <c r="J6091">
        <v>0</v>
      </c>
      <c r="K6091">
        <v>2.7426666666666701</v>
      </c>
      <c r="L6091">
        <v>0.706365367129688</v>
      </c>
      <c r="M6091">
        <v>0</v>
      </c>
      <c r="N6091">
        <v>0</v>
      </c>
      <c r="O6091">
        <v>8.7263115154540299E-2</v>
      </c>
      <c r="P6091" s="5">
        <v>6.0797504725886202E-5</v>
      </c>
      <c r="Q6091">
        <v>0.140758136700254</v>
      </c>
      <c r="R6091" s="5">
        <v>7.0658838973171697E-6</v>
      </c>
      <c r="S6091" s="5">
        <v>6.2595831049183699E-5</v>
      </c>
      <c r="T6091">
        <v>0</v>
      </c>
      <c r="U6091">
        <v>0</v>
      </c>
      <c r="V6091">
        <f t="shared" si="95"/>
        <v>2.7426666666666701</v>
      </c>
    </row>
    <row r="6092" spans="1:22" x14ac:dyDescent="0.25">
      <c r="A6092" t="s">
        <v>227</v>
      </c>
      <c r="B6092" t="s">
        <v>228</v>
      </c>
      <c r="C6092">
        <v>1965</v>
      </c>
      <c r="D6092">
        <v>0.19231500000000001</v>
      </c>
      <c r="E6092">
        <v>2.7914626999999999</v>
      </c>
      <c r="F6092" s="3">
        <v>2.31970541995612</v>
      </c>
      <c r="G6092">
        <v>1.80033333333333</v>
      </c>
      <c r="H6092">
        <v>2.4713334066666701</v>
      </c>
      <c r="I6092">
        <v>1.0670000366666701</v>
      </c>
      <c r="J6092">
        <v>0</v>
      </c>
      <c r="K6092">
        <v>2.8673333699999999</v>
      </c>
      <c r="L6092">
        <v>0.82072394878086297</v>
      </c>
      <c r="M6092">
        <v>0</v>
      </c>
      <c r="N6092">
        <v>0</v>
      </c>
      <c r="O6092">
        <v>0.116393187325289</v>
      </c>
      <c r="P6092" s="5">
        <v>6.8379251490679305E-5</v>
      </c>
      <c r="Q6092">
        <v>0.153176027254883</v>
      </c>
      <c r="R6092" s="5">
        <v>1.4737449962711E-5</v>
      </c>
      <c r="S6092">
        <v>1.2935313056891001E-4</v>
      </c>
      <c r="T6092">
        <v>0</v>
      </c>
      <c r="U6092">
        <v>0</v>
      </c>
      <c r="V6092">
        <f t="shared" si="95"/>
        <v>2.8673333699999999</v>
      </c>
    </row>
    <row r="6093" spans="1:22" x14ac:dyDescent="0.25">
      <c r="A6093" t="s">
        <v>227</v>
      </c>
      <c r="B6093" t="s">
        <v>228</v>
      </c>
      <c r="C6093">
        <v>1966</v>
      </c>
      <c r="D6093">
        <v>0.194991</v>
      </c>
      <c r="E6093">
        <v>2.9972417</v>
      </c>
      <c r="F6093" s="3">
        <v>2.4907077627827499</v>
      </c>
      <c r="G6093">
        <v>1.89566674</v>
      </c>
      <c r="H6093">
        <v>2.5080000733333301</v>
      </c>
      <c r="I6093">
        <v>1.12199996333333</v>
      </c>
      <c r="J6093">
        <v>0</v>
      </c>
      <c r="K6093">
        <v>3.01766670333333</v>
      </c>
      <c r="L6093">
        <v>0.95742910331061104</v>
      </c>
      <c r="M6093">
        <v>0</v>
      </c>
      <c r="N6093">
        <v>0</v>
      </c>
      <c r="O6093">
        <v>0.14289876233034701</v>
      </c>
      <c r="P6093" s="5">
        <v>7.5210185900426597E-5</v>
      </c>
      <c r="Q6093">
        <v>0.16194807327608701</v>
      </c>
      <c r="R6093" s="5">
        <v>2.4729735551975299E-5</v>
      </c>
      <c r="S6093">
        <v>2.19347498572786E-4</v>
      </c>
      <c r="T6093">
        <v>0</v>
      </c>
      <c r="U6093">
        <v>0</v>
      </c>
      <c r="V6093">
        <f t="shared" si="95"/>
        <v>3.01766670333333</v>
      </c>
    </row>
    <row r="6094" spans="1:22" x14ac:dyDescent="0.25">
      <c r="A6094" t="s">
        <v>227</v>
      </c>
      <c r="B6094" t="s">
        <v>228</v>
      </c>
      <c r="C6094">
        <v>1967</v>
      </c>
      <c r="D6094">
        <v>0.197405</v>
      </c>
      <c r="E6094">
        <v>3.2590789999999998</v>
      </c>
      <c r="F6094" s="3">
        <v>2.7082945512276302</v>
      </c>
      <c r="G6094">
        <v>1.8553332600000001</v>
      </c>
      <c r="H6094">
        <v>2.54100007333333</v>
      </c>
      <c r="I6094">
        <v>1.13666666666667</v>
      </c>
      <c r="J6094">
        <v>0</v>
      </c>
      <c r="K6094">
        <v>2.9919999266666699</v>
      </c>
      <c r="L6094">
        <v>1.12628779378327</v>
      </c>
      <c r="M6094">
        <v>0</v>
      </c>
      <c r="N6094">
        <v>0</v>
      </c>
      <c r="O6094">
        <v>0.18236732753787599</v>
      </c>
      <c r="P6094" s="5">
        <v>8.5643662410571199E-5</v>
      </c>
      <c r="Q6094">
        <v>0.171257687038981</v>
      </c>
      <c r="R6094" s="5">
        <v>4.5923448945197702E-5</v>
      </c>
      <c r="S6094">
        <v>3.8625432800059998E-4</v>
      </c>
      <c r="T6094">
        <v>0</v>
      </c>
      <c r="U6094">
        <v>0</v>
      </c>
      <c r="V6094">
        <f t="shared" si="95"/>
        <v>2.9919999266666704</v>
      </c>
    </row>
    <row r="6095" spans="1:22" x14ac:dyDescent="0.25">
      <c r="A6095" t="s">
        <v>227</v>
      </c>
      <c r="B6095" t="s">
        <v>228</v>
      </c>
      <c r="C6095">
        <v>1968</v>
      </c>
      <c r="D6095">
        <v>0.19966900000000001</v>
      </c>
      <c r="E6095">
        <v>3.2177777000000001</v>
      </c>
      <c r="F6095" s="3">
        <v>2.67397317216667</v>
      </c>
      <c r="G6095">
        <v>2.0056666299999999</v>
      </c>
      <c r="H6095">
        <v>2.5813333333333301</v>
      </c>
      <c r="I6095">
        <v>1.1513333699999999</v>
      </c>
      <c r="J6095">
        <v>0</v>
      </c>
      <c r="K6095">
        <v>3.157</v>
      </c>
      <c r="L6095">
        <v>1.2850190948634399</v>
      </c>
      <c r="M6095">
        <v>0</v>
      </c>
      <c r="N6095">
        <v>0</v>
      </c>
      <c r="O6095">
        <v>0.17070924245535801</v>
      </c>
      <c r="P6095" s="5">
        <v>7.8914773046416699E-5</v>
      </c>
      <c r="Q6095">
        <v>0.17085921249101799</v>
      </c>
      <c r="R6095" s="5">
        <v>3.7936669498465399E-5</v>
      </c>
      <c r="S6095">
        <v>3.36463343156727E-4</v>
      </c>
      <c r="T6095">
        <v>0</v>
      </c>
      <c r="U6095">
        <v>0</v>
      </c>
      <c r="V6095">
        <f t="shared" si="95"/>
        <v>3.157</v>
      </c>
    </row>
    <row r="6096" spans="1:22" x14ac:dyDescent="0.25">
      <c r="A6096" t="s">
        <v>227</v>
      </c>
      <c r="B6096" t="s">
        <v>228</v>
      </c>
      <c r="C6096">
        <v>1969</v>
      </c>
      <c r="D6096">
        <v>0.20197100000000001</v>
      </c>
      <c r="E6096">
        <v>3.0416074000000002</v>
      </c>
      <c r="F6096" s="3">
        <v>2.5275756581517799</v>
      </c>
      <c r="G6096">
        <v>1.7233333333333301</v>
      </c>
      <c r="H6096">
        <v>2.61066670333333</v>
      </c>
      <c r="I6096">
        <v>1.16599996333333</v>
      </c>
      <c r="J6096">
        <v>0</v>
      </c>
      <c r="K6096">
        <v>2.88933329666667</v>
      </c>
      <c r="L6096">
        <v>1.42858050882785</v>
      </c>
      <c r="M6096">
        <v>0</v>
      </c>
      <c r="N6096">
        <v>0</v>
      </c>
      <c r="O6096">
        <v>0.13831405101951999</v>
      </c>
      <c r="P6096" s="5">
        <v>6.6948020625088399E-5</v>
      </c>
      <c r="Q6096">
        <v>0.16537723299525001</v>
      </c>
      <c r="R6096" s="5">
        <v>2.1432816270102001E-5</v>
      </c>
      <c r="S6096">
        <v>1.77403588542061E-4</v>
      </c>
      <c r="T6096">
        <v>0</v>
      </c>
      <c r="U6096">
        <v>0</v>
      </c>
      <c r="V6096">
        <f t="shared" si="95"/>
        <v>2.8893332966666598</v>
      </c>
    </row>
    <row r="6097" spans="1:22" x14ac:dyDescent="0.25">
      <c r="A6097" t="s">
        <v>227</v>
      </c>
      <c r="B6097" t="s">
        <v>228</v>
      </c>
      <c r="C6097">
        <v>1970</v>
      </c>
      <c r="D6097">
        <v>0.20442299999999999</v>
      </c>
      <c r="E6097">
        <v>3.1138332000000002</v>
      </c>
      <c r="F6097" s="3">
        <v>2.5875952957849999</v>
      </c>
      <c r="G6097">
        <v>1.69766666666667</v>
      </c>
      <c r="H6097">
        <v>2.5996666300000002</v>
      </c>
      <c r="I6097">
        <v>1.1989999633333299</v>
      </c>
      <c r="J6097">
        <v>0</v>
      </c>
      <c r="K6097">
        <v>2.8966666299999999</v>
      </c>
      <c r="L6097">
        <v>1.56348721121978</v>
      </c>
      <c r="M6097">
        <v>0</v>
      </c>
      <c r="N6097">
        <v>0</v>
      </c>
      <c r="O6097">
        <v>0.14538889275776901</v>
      </c>
      <c r="P6097" s="5">
        <v>6.5807587808732504E-5</v>
      </c>
      <c r="Q6097">
        <v>0.16873198175428</v>
      </c>
      <c r="R6097" s="5">
        <v>2.3962242643604999E-5</v>
      </c>
      <c r="S6097">
        <v>1.9542160159991199E-4</v>
      </c>
      <c r="T6097">
        <v>0</v>
      </c>
      <c r="U6097">
        <v>0</v>
      </c>
      <c r="V6097">
        <f t="shared" si="95"/>
        <v>2.8966666299999999</v>
      </c>
    </row>
    <row r="6098" spans="1:22" x14ac:dyDescent="0.25">
      <c r="A6098" t="s">
        <v>227</v>
      </c>
      <c r="B6098" t="s">
        <v>228</v>
      </c>
      <c r="C6098">
        <v>1971</v>
      </c>
      <c r="D6098">
        <v>0.207095</v>
      </c>
      <c r="E6098">
        <v>3.3460177999999998</v>
      </c>
      <c r="F6098" s="3">
        <v>2.7805406914194699</v>
      </c>
      <c r="G6098">
        <v>1.75633333333333</v>
      </c>
      <c r="H6098">
        <v>2.57033326</v>
      </c>
      <c r="I6098">
        <v>1.2283333700000001</v>
      </c>
      <c r="J6098">
        <v>0</v>
      </c>
      <c r="K6098">
        <v>2.9846667033333301</v>
      </c>
      <c r="L6098">
        <v>1.7180387595061599</v>
      </c>
      <c r="M6098">
        <v>0</v>
      </c>
      <c r="N6098">
        <v>0</v>
      </c>
      <c r="O6098">
        <v>0.17852666448667601</v>
      </c>
      <c r="P6098" s="5">
        <v>6.9812334077365003E-5</v>
      </c>
      <c r="Q6098">
        <v>0.17748053642572001</v>
      </c>
      <c r="R6098" s="5">
        <v>4.02072226666788E-5</v>
      </c>
      <c r="S6098">
        <v>3.2467241696127201E-4</v>
      </c>
      <c r="T6098">
        <v>0</v>
      </c>
      <c r="U6098">
        <v>0</v>
      </c>
      <c r="V6098">
        <f t="shared" si="95"/>
        <v>2.9846667033333301</v>
      </c>
    </row>
    <row r="6099" spans="1:22" x14ac:dyDescent="0.25">
      <c r="A6099" t="s">
        <v>227</v>
      </c>
      <c r="B6099" t="s">
        <v>228</v>
      </c>
      <c r="C6099">
        <v>1972</v>
      </c>
      <c r="D6099">
        <v>0.209928</v>
      </c>
      <c r="E6099">
        <v>3.7830357999999999</v>
      </c>
      <c r="F6099" s="3">
        <v>3.1437026363089302</v>
      </c>
      <c r="G6099">
        <v>1.85900011</v>
      </c>
      <c r="H6099">
        <v>2.54100007333333</v>
      </c>
      <c r="I6099">
        <v>1.30899996333333</v>
      </c>
      <c r="J6099">
        <v>0</v>
      </c>
      <c r="K6099">
        <v>3.1680000733333298</v>
      </c>
      <c r="L6099">
        <v>1.9192884325303501</v>
      </c>
      <c r="M6099">
        <v>0</v>
      </c>
      <c r="N6099">
        <v>0</v>
      </c>
      <c r="O6099">
        <v>0.25508198853110198</v>
      </c>
      <c r="P6099" s="5">
        <v>8.1678438021460194E-5</v>
      </c>
      <c r="Q6099">
        <v>0.189935925878849</v>
      </c>
      <c r="R6099" s="5">
        <v>9.9459784073296901E-5</v>
      </c>
      <c r="S6099">
        <v>8.0201488179750305E-4</v>
      </c>
      <c r="T6099">
        <v>0</v>
      </c>
      <c r="U6099">
        <v>0</v>
      </c>
      <c r="V6099">
        <f t="shared" si="95"/>
        <v>3.1680000733333298</v>
      </c>
    </row>
    <row r="6100" spans="1:22" x14ac:dyDescent="0.25">
      <c r="A6100" t="s">
        <v>227</v>
      </c>
      <c r="B6100" t="s">
        <v>228</v>
      </c>
      <c r="C6100">
        <v>1973</v>
      </c>
      <c r="D6100">
        <v>0.21280299999999999</v>
      </c>
      <c r="E6100">
        <v>4.0167264999999999</v>
      </c>
      <c r="F6100" s="3">
        <v>3.33789960099821</v>
      </c>
      <c r="G6100">
        <v>2.2293332600000002</v>
      </c>
      <c r="H6100">
        <v>2.5080000733333301</v>
      </c>
      <c r="I6100">
        <v>1.50700003666667</v>
      </c>
      <c r="J6100">
        <v>0</v>
      </c>
      <c r="K6100">
        <v>3.73633329666667</v>
      </c>
      <c r="L6100">
        <v>2.15409591825594</v>
      </c>
      <c r="M6100">
        <v>0</v>
      </c>
      <c r="N6100">
        <v>0</v>
      </c>
      <c r="O6100">
        <v>0.29771383474747498</v>
      </c>
      <c r="P6100" s="5">
        <v>8.4172609777122005E-5</v>
      </c>
      <c r="Q6100">
        <v>0.19599792051575499</v>
      </c>
      <c r="R6100">
        <v>1.44800940408364E-4</v>
      </c>
      <c r="S6100">
        <v>1.3327077763438E-3</v>
      </c>
      <c r="T6100">
        <v>0</v>
      </c>
      <c r="U6100">
        <v>0</v>
      </c>
      <c r="V6100">
        <f t="shared" si="95"/>
        <v>3.73633329666667</v>
      </c>
    </row>
    <row r="6101" spans="1:22" x14ac:dyDescent="0.25">
      <c r="A6101" t="s">
        <v>227</v>
      </c>
      <c r="B6101" t="s">
        <v>228</v>
      </c>
      <c r="C6101">
        <v>1974</v>
      </c>
      <c r="D6101">
        <v>0.21556800000000001</v>
      </c>
      <c r="E6101">
        <v>4.2901049000000002</v>
      </c>
      <c r="F6101" s="3">
        <v>3.5650770431968501</v>
      </c>
      <c r="G6101">
        <v>2.17066670333333</v>
      </c>
      <c r="H6101">
        <v>2.4786666666666699</v>
      </c>
      <c r="I6101">
        <v>1.5216666299999999</v>
      </c>
      <c r="J6101">
        <v>0</v>
      </c>
      <c r="K6101">
        <v>3.6923333333333299</v>
      </c>
      <c r="L6101">
        <v>2.4616404781248402</v>
      </c>
      <c r="M6101">
        <v>0</v>
      </c>
      <c r="N6101">
        <v>0</v>
      </c>
      <c r="O6101">
        <v>0.35312653302075198</v>
      </c>
      <c r="P6101" s="5">
        <v>9.41784781166354E-5</v>
      </c>
      <c r="Q6101">
        <v>0.20197212131506601</v>
      </c>
      <c r="R6101">
        <v>2.1913815967042601E-4</v>
      </c>
      <c r="S6101">
        <v>1.9263785368636801E-3</v>
      </c>
      <c r="T6101">
        <v>0</v>
      </c>
      <c r="U6101">
        <v>0</v>
      </c>
      <c r="V6101">
        <f t="shared" si="95"/>
        <v>3.6923333333333299</v>
      </c>
    </row>
    <row r="6102" spans="1:22" x14ac:dyDescent="0.25">
      <c r="A6102" t="s">
        <v>227</v>
      </c>
      <c r="B6102" t="s">
        <v>228</v>
      </c>
      <c r="C6102">
        <v>1975</v>
      </c>
      <c r="D6102">
        <v>0.218079</v>
      </c>
      <c r="E6102">
        <v>4.5349111999999998</v>
      </c>
      <c r="F6102" s="3">
        <v>3.7685110711526599</v>
      </c>
      <c r="G6102">
        <v>1.96533337</v>
      </c>
      <c r="H6102">
        <v>2.44933326</v>
      </c>
      <c r="I6102">
        <v>1.48866663</v>
      </c>
      <c r="J6102">
        <v>0</v>
      </c>
      <c r="K6102">
        <v>3.4540000000000002</v>
      </c>
      <c r="L6102">
        <v>2.7923599740485199</v>
      </c>
      <c r="M6102">
        <v>0</v>
      </c>
      <c r="N6102">
        <v>0</v>
      </c>
      <c r="O6102">
        <v>0.40618855632101603</v>
      </c>
      <c r="P6102">
        <v>1.0402763485516E-4</v>
      </c>
      <c r="Q6102">
        <v>0.20676644794417801</v>
      </c>
      <c r="R6102">
        <v>3.0629296472290698E-4</v>
      </c>
      <c r="S6102">
        <v>2.4479293300621301E-3</v>
      </c>
      <c r="T6102">
        <v>0</v>
      </c>
      <c r="U6102">
        <v>0</v>
      </c>
      <c r="V6102">
        <f t="shared" si="95"/>
        <v>3.4539999999999997</v>
      </c>
    </row>
    <row r="6103" spans="1:22" x14ac:dyDescent="0.25">
      <c r="A6103" t="s">
        <v>227</v>
      </c>
      <c r="B6103" t="s">
        <v>228</v>
      </c>
      <c r="C6103">
        <v>1976</v>
      </c>
      <c r="D6103">
        <v>0.220276</v>
      </c>
      <c r="E6103">
        <v>4.5642132999999996</v>
      </c>
      <c r="F6103" s="3">
        <v>3.7928611153735998</v>
      </c>
      <c r="G6103">
        <v>2.0936665933333298</v>
      </c>
      <c r="H6103">
        <v>2.4200001100000001</v>
      </c>
      <c r="I6103">
        <v>1.5106666666666699</v>
      </c>
      <c r="J6103">
        <v>0</v>
      </c>
      <c r="K6103">
        <v>3.6043332600000002</v>
      </c>
      <c r="L6103">
        <v>3.0996315444448701</v>
      </c>
      <c r="M6103">
        <v>0</v>
      </c>
      <c r="N6103">
        <v>0</v>
      </c>
      <c r="O6103">
        <v>0.406037344619259</v>
      </c>
      <c r="P6103">
        <v>1.00801230288607E-4</v>
      </c>
      <c r="Q6103">
        <v>0.208662255672971</v>
      </c>
      <c r="R6103">
        <v>3.0142449487819198E-4</v>
      </c>
      <c r="S6103">
        <v>2.4921854261445E-3</v>
      </c>
      <c r="T6103">
        <v>0</v>
      </c>
      <c r="U6103">
        <v>0</v>
      </c>
      <c r="V6103">
        <f t="shared" si="95"/>
        <v>3.6043332599999998</v>
      </c>
    </row>
    <row r="6104" spans="1:22" x14ac:dyDescent="0.25">
      <c r="A6104" t="s">
        <v>227</v>
      </c>
      <c r="B6104" t="s">
        <v>228</v>
      </c>
      <c r="C6104">
        <v>1977</v>
      </c>
      <c r="D6104">
        <v>0.22226699999999999</v>
      </c>
      <c r="E6104">
        <v>4.8362116999999998</v>
      </c>
      <c r="F6104" s="3">
        <v>4.0188917776136499</v>
      </c>
      <c r="G6104">
        <v>2.2953332966666702</v>
      </c>
      <c r="H6104">
        <v>2.3906667033333302</v>
      </c>
      <c r="I6104">
        <v>1.5583333699999999</v>
      </c>
      <c r="J6104">
        <v>0</v>
      </c>
      <c r="K6104">
        <v>3.8536666666666699</v>
      </c>
      <c r="L6104">
        <v>3.4510826231726499</v>
      </c>
      <c r="M6104">
        <v>0</v>
      </c>
      <c r="N6104">
        <v>0</v>
      </c>
      <c r="O6104">
        <v>0.47156899662517099</v>
      </c>
      <c r="P6104">
        <v>1.0665167840439601E-4</v>
      </c>
      <c r="Q6104">
        <v>0.212922901969823</v>
      </c>
      <c r="R6104">
        <v>4.3173650896395199E-4</v>
      </c>
      <c r="S6104">
        <v>3.7140680787943001E-3</v>
      </c>
      <c r="T6104">
        <v>0</v>
      </c>
      <c r="U6104">
        <v>0</v>
      </c>
      <c r="V6104">
        <f t="shared" si="95"/>
        <v>3.8536666666666699</v>
      </c>
    </row>
    <row r="6105" spans="1:22" x14ac:dyDescent="0.25">
      <c r="A6105" t="s">
        <v>227</v>
      </c>
      <c r="B6105" t="s">
        <v>228</v>
      </c>
      <c r="C6105">
        <v>1978</v>
      </c>
      <c r="D6105">
        <v>0.22414600000000001</v>
      </c>
      <c r="E6105">
        <v>5.2628756000000001</v>
      </c>
      <c r="F6105" s="3">
        <v>4.3734494657137297</v>
      </c>
      <c r="G6105">
        <v>2.2733333333333299</v>
      </c>
      <c r="H6105">
        <v>2.36133329666667</v>
      </c>
      <c r="I6105">
        <v>1.60233337</v>
      </c>
      <c r="J6105">
        <v>0</v>
      </c>
      <c r="K6105">
        <v>3.8756667033333301</v>
      </c>
      <c r="L6105">
        <v>3.88237090279826</v>
      </c>
      <c r="M6105">
        <v>0</v>
      </c>
      <c r="N6105">
        <v>0</v>
      </c>
      <c r="O6105">
        <v>0.58900178965684302</v>
      </c>
      <c r="P6105">
        <v>1.19951151422607E-4</v>
      </c>
      <c r="Q6105">
        <v>0.217656566349891</v>
      </c>
      <c r="R6105">
        <v>7.3512451381754404E-4</v>
      </c>
      <c r="S6105">
        <v>6.1395694853186899E-3</v>
      </c>
      <c r="T6105">
        <v>0</v>
      </c>
      <c r="U6105">
        <v>0</v>
      </c>
      <c r="V6105">
        <f t="shared" si="95"/>
        <v>3.8756667033333301</v>
      </c>
    </row>
    <row r="6106" spans="1:22" x14ac:dyDescent="0.25">
      <c r="A6106" t="s">
        <v>227</v>
      </c>
      <c r="B6106" t="s">
        <v>228</v>
      </c>
      <c r="C6106">
        <v>1979</v>
      </c>
      <c r="D6106">
        <v>0.226104</v>
      </c>
      <c r="E6106">
        <v>5.5795279000000004</v>
      </c>
      <c r="F6106" s="3">
        <v>4.63658751751416</v>
      </c>
      <c r="G6106">
        <v>2.3503332233333301</v>
      </c>
      <c r="H6106">
        <v>2.3210000733333298</v>
      </c>
      <c r="I6106">
        <v>1.5693333333333299</v>
      </c>
      <c r="J6106">
        <v>0</v>
      </c>
      <c r="K6106">
        <v>3.91966655666667</v>
      </c>
      <c r="L6106">
        <v>4.3554964035457697</v>
      </c>
      <c r="M6106">
        <v>0</v>
      </c>
      <c r="N6106">
        <v>0</v>
      </c>
      <c r="O6106">
        <v>0.68112588973447796</v>
      </c>
      <c r="P6106">
        <v>1.24967888463743E-4</v>
      </c>
      <c r="Q6106">
        <v>0.22104234803887601</v>
      </c>
      <c r="R6106">
        <v>1.02938853595757E-3</v>
      </c>
      <c r="S6106">
        <v>8.4782345571645604E-3</v>
      </c>
      <c r="T6106">
        <v>0</v>
      </c>
      <c r="U6106">
        <v>0</v>
      </c>
      <c r="V6106">
        <f t="shared" si="95"/>
        <v>3.9196665566666598</v>
      </c>
    </row>
    <row r="6107" spans="1:22" x14ac:dyDescent="0.25">
      <c r="A6107" t="s">
        <v>227</v>
      </c>
      <c r="B6107" t="s">
        <v>228</v>
      </c>
      <c r="C6107">
        <v>1980</v>
      </c>
      <c r="D6107">
        <v>0.22825599999999999</v>
      </c>
      <c r="E6107">
        <v>5.8507252000000003</v>
      </c>
      <c r="F6107" s="3">
        <v>4.8619524656782396</v>
      </c>
      <c r="G6107">
        <v>2.1486667766666701</v>
      </c>
      <c r="H6107">
        <v>2.3210000733333298</v>
      </c>
      <c r="I6107">
        <v>1.51433329666667</v>
      </c>
      <c r="J6107">
        <v>0</v>
      </c>
      <c r="K6107">
        <v>3.6630000733333299</v>
      </c>
      <c r="L6107">
        <v>4.8660184850147603</v>
      </c>
      <c r="M6107">
        <v>0</v>
      </c>
      <c r="N6107">
        <v>0</v>
      </c>
      <c r="O6107">
        <v>0.76203533234908505</v>
      </c>
      <c r="P6107">
        <v>1.3586041636766299E-4</v>
      </c>
      <c r="Q6107">
        <v>0.22408799895800499</v>
      </c>
      <c r="R6107">
        <v>1.3250807891148999E-3</v>
      </c>
      <c r="S6107">
        <v>9.9817867420883399E-3</v>
      </c>
      <c r="T6107">
        <v>0</v>
      </c>
      <c r="U6107">
        <v>0</v>
      </c>
      <c r="V6107">
        <f t="shared" si="95"/>
        <v>3.6630000733333401</v>
      </c>
    </row>
    <row r="6108" spans="1:22" x14ac:dyDescent="0.25">
      <c r="A6108" t="s">
        <v>227</v>
      </c>
      <c r="B6108" t="s">
        <v>228</v>
      </c>
      <c r="C6108">
        <v>1981</v>
      </c>
      <c r="D6108">
        <v>0.23066500000000001</v>
      </c>
      <c r="E6108">
        <v>6.1864400000000002</v>
      </c>
      <c r="F6108" s="3">
        <v>5.1409314544068003</v>
      </c>
      <c r="G6108">
        <v>1.99099992666667</v>
      </c>
      <c r="H6108">
        <v>2.31</v>
      </c>
      <c r="I6108">
        <v>1.53633333333333</v>
      </c>
      <c r="J6108">
        <v>0</v>
      </c>
      <c r="K6108">
        <v>3.5273332599999998</v>
      </c>
      <c r="L6108">
        <v>5.3805274935824503</v>
      </c>
      <c r="M6108">
        <v>0</v>
      </c>
      <c r="N6108">
        <v>0</v>
      </c>
      <c r="O6108">
        <v>0.86895414885071598</v>
      </c>
      <c r="P6108">
        <v>1.4740101421801801E-4</v>
      </c>
      <c r="Q6108">
        <v>0.227388611158507</v>
      </c>
      <c r="R6108">
        <v>1.7740842118728201E-3</v>
      </c>
      <c r="S6108">
        <v>1.25614542808762E-2</v>
      </c>
      <c r="T6108">
        <v>0</v>
      </c>
      <c r="U6108">
        <v>0</v>
      </c>
      <c r="V6108">
        <f t="shared" si="95"/>
        <v>3.5273332599999998</v>
      </c>
    </row>
    <row r="6109" spans="1:22" x14ac:dyDescent="0.25">
      <c r="A6109" t="s">
        <v>227</v>
      </c>
      <c r="B6109" t="s">
        <v>228</v>
      </c>
      <c r="C6109">
        <v>1982</v>
      </c>
      <c r="D6109">
        <v>0.23327300000000001</v>
      </c>
      <c r="E6109">
        <v>6.4502915999999999</v>
      </c>
      <c r="F6109" s="3">
        <v>5.36019212609125</v>
      </c>
      <c r="G6109">
        <v>1.69766666666667</v>
      </c>
      <c r="H6109">
        <v>2.3210000733333298</v>
      </c>
      <c r="I6109">
        <v>1.50700003666667</v>
      </c>
      <c r="J6109">
        <v>0</v>
      </c>
      <c r="K6109">
        <v>3.2046667033333298</v>
      </c>
      <c r="L6109">
        <v>5.9012987985370504</v>
      </c>
      <c r="M6109">
        <v>0</v>
      </c>
      <c r="N6109">
        <v>0</v>
      </c>
      <c r="O6109">
        <v>0.95231341250406298</v>
      </c>
      <c r="P6109">
        <v>1.601780551364E-4</v>
      </c>
      <c r="Q6109">
        <v>0.23048976753567299</v>
      </c>
      <c r="R6109">
        <v>2.1574259667356001E-3</v>
      </c>
      <c r="S6109">
        <v>1.36028180343549E-2</v>
      </c>
      <c r="T6109">
        <v>0</v>
      </c>
      <c r="U6109">
        <v>0</v>
      </c>
      <c r="V6109">
        <f t="shared" si="95"/>
        <v>3.20466670333334</v>
      </c>
    </row>
    <row r="6110" spans="1:22" x14ac:dyDescent="0.25">
      <c r="A6110" t="s">
        <v>227</v>
      </c>
      <c r="B6110" t="s">
        <v>228</v>
      </c>
      <c r="C6110">
        <v>1983</v>
      </c>
      <c r="D6110">
        <v>0.23602100000000001</v>
      </c>
      <c r="E6110">
        <v>6.5892309999999998</v>
      </c>
      <c r="F6110" s="3">
        <v>5.4756507633230704</v>
      </c>
      <c r="G6110">
        <v>1.6646666666666701</v>
      </c>
      <c r="H6110">
        <v>2.3503332233333301</v>
      </c>
      <c r="I6110">
        <v>1.5216666299999999</v>
      </c>
      <c r="J6110">
        <v>0</v>
      </c>
      <c r="K6110">
        <v>3.1863332966666702</v>
      </c>
      <c r="L6110">
        <v>6.3818252596914702</v>
      </c>
      <c r="M6110">
        <v>0</v>
      </c>
      <c r="N6110">
        <v>0</v>
      </c>
      <c r="O6110">
        <v>0.98802781920052996</v>
      </c>
      <c r="P6110">
        <v>1.6353338186995801E-4</v>
      </c>
      <c r="Q6110">
        <v>0.23335753447486701</v>
      </c>
      <c r="R6110">
        <v>2.31119011184352E-3</v>
      </c>
      <c r="S6110">
        <v>1.42816550107018E-2</v>
      </c>
      <c r="T6110">
        <v>0</v>
      </c>
      <c r="U6110">
        <v>0</v>
      </c>
      <c r="V6110">
        <f t="shared" si="95"/>
        <v>3.1863332966666702</v>
      </c>
    </row>
    <row r="6111" spans="1:22" x14ac:dyDescent="0.25">
      <c r="A6111" t="s">
        <v>227</v>
      </c>
      <c r="B6111" t="s">
        <v>228</v>
      </c>
      <c r="C6111">
        <v>1984</v>
      </c>
      <c r="D6111">
        <v>0.238818</v>
      </c>
      <c r="E6111">
        <v>6.4474969</v>
      </c>
      <c r="F6111" s="3">
        <v>5.3578697304750902</v>
      </c>
      <c r="G6111">
        <v>2.0056666299999999</v>
      </c>
      <c r="H6111">
        <v>2.37966663</v>
      </c>
      <c r="I6111">
        <v>1.5693333333333299</v>
      </c>
      <c r="J6111">
        <v>0</v>
      </c>
      <c r="K6111">
        <v>3.57499996333333</v>
      </c>
      <c r="L6111">
        <v>6.8342597876340401</v>
      </c>
      <c r="M6111">
        <v>0</v>
      </c>
      <c r="N6111">
        <v>0</v>
      </c>
      <c r="O6111">
        <v>0.91549437700518999</v>
      </c>
      <c r="P6111">
        <v>1.4809758665487499E-4</v>
      </c>
      <c r="Q6111">
        <v>0.23555012819201801</v>
      </c>
      <c r="R6111">
        <v>1.9121417995668201E-3</v>
      </c>
      <c r="S6111">
        <v>1.32278825522765E-2</v>
      </c>
      <c r="T6111">
        <v>0</v>
      </c>
      <c r="U6111">
        <v>0</v>
      </c>
      <c r="V6111">
        <f t="shared" si="95"/>
        <v>3.5749999633333296</v>
      </c>
    </row>
    <row r="6112" spans="1:22" x14ac:dyDescent="0.25">
      <c r="A6112" t="s">
        <v>227</v>
      </c>
      <c r="B6112" t="s">
        <v>228</v>
      </c>
      <c r="C6112">
        <v>1985</v>
      </c>
      <c r="D6112">
        <v>0.241587</v>
      </c>
      <c r="E6112">
        <v>6.7137140999999998</v>
      </c>
      <c r="F6112" s="3">
        <v>5.5790962156885797</v>
      </c>
      <c r="G6112">
        <v>1.80033333333333</v>
      </c>
      <c r="H6112">
        <v>2.4200001100000001</v>
      </c>
      <c r="I6112">
        <v>1.54733329666667</v>
      </c>
      <c r="J6112">
        <v>0</v>
      </c>
      <c r="K6112">
        <v>3.34766663</v>
      </c>
      <c r="L6112">
        <v>7.3663594118448801</v>
      </c>
      <c r="M6112">
        <v>0</v>
      </c>
      <c r="N6112">
        <v>0</v>
      </c>
      <c r="O6112">
        <v>0.99926287728912599</v>
      </c>
      <c r="P6112">
        <v>1.5027776152515599E-4</v>
      </c>
      <c r="Q6112">
        <v>0.23878695237011799</v>
      </c>
      <c r="R6112">
        <v>2.3020167881421202E-3</v>
      </c>
      <c r="S6112">
        <v>1.46196997587101E-2</v>
      </c>
      <c r="T6112">
        <v>0</v>
      </c>
      <c r="U6112">
        <v>0</v>
      </c>
      <c r="V6112">
        <f t="shared" si="95"/>
        <v>3.34766663</v>
      </c>
    </row>
    <row r="6113" spans="1:22" x14ac:dyDescent="0.25">
      <c r="A6113" t="s">
        <v>227</v>
      </c>
      <c r="B6113" t="s">
        <v>228</v>
      </c>
      <c r="C6113">
        <v>1986</v>
      </c>
      <c r="D6113">
        <v>0.244335</v>
      </c>
      <c r="E6113">
        <v>6.9347968</v>
      </c>
      <c r="F6113" s="3">
        <v>5.7628159327560997</v>
      </c>
      <c r="G6113">
        <v>1.89566674</v>
      </c>
      <c r="H6113">
        <v>2.54100007333333</v>
      </c>
      <c r="I6113">
        <v>1.55466663</v>
      </c>
      <c r="J6113">
        <v>0</v>
      </c>
      <c r="K6113">
        <v>3.4503333700000001</v>
      </c>
      <c r="L6113">
        <v>7.8817850632800601</v>
      </c>
      <c r="M6113">
        <v>0</v>
      </c>
      <c r="N6113">
        <v>0</v>
      </c>
      <c r="O6113">
        <v>1.0677204612248501</v>
      </c>
      <c r="P6113">
        <v>1.50086349806173E-4</v>
      </c>
      <c r="Q6113">
        <v>0.241831751358909</v>
      </c>
      <c r="R6113">
        <v>2.6368910234466302E-3</v>
      </c>
      <c r="S6113">
        <v>1.6966445357921401E-2</v>
      </c>
      <c r="T6113">
        <v>0</v>
      </c>
      <c r="U6113">
        <v>0</v>
      </c>
      <c r="V6113">
        <f t="shared" si="95"/>
        <v>3.4503333700000001</v>
      </c>
    </row>
    <row r="6114" spans="1:22" x14ac:dyDescent="0.25">
      <c r="A6114" t="s">
        <v>227</v>
      </c>
      <c r="B6114" t="s">
        <v>228</v>
      </c>
      <c r="C6114">
        <v>1987</v>
      </c>
      <c r="D6114">
        <v>0.247057</v>
      </c>
      <c r="E6114">
        <v>7.3696083999999997</v>
      </c>
      <c r="F6114" s="3">
        <v>6.1241443593117504</v>
      </c>
      <c r="G6114">
        <v>1.9359999999999999</v>
      </c>
      <c r="H6114">
        <v>2.5813333333333301</v>
      </c>
      <c r="I6114">
        <v>1.5876666666666699</v>
      </c>
      <c r="J6114">
        <v>0</v>
      </c>
      <c r="K6114">
        <v>3.5236666666666698</v>
      </c>
      <c r="L6114">
        <v>8.4563121213619201</v>
      </c>
      <c r="M6114">
        <v>0</v>
      </c>
      <c r="N6114">
        <v>0</v>
      </c>
      <c r="O6114">
        <v>1.2271392295253301</v>
      </c>
      <c r="P6114">
        <v>1.57253685611745E-4</v>
      </c>
      <c r="Q6114">
        <v>0.24517954847502599</v>
      </c>
      <c r="R6114">
        <v>3.54836549099836E-3</v>
      </c>
      <c r="S6114">
        <v>2.2759259262896001E-2</v>
      </c>
      <c r="T6114">
        <v>0</v>
      </c>
      <c r="U6114">
        <v>0</v>
      </c>
      <c r="V6114">
        <f t="shared" si="95"/>
        <v>3.5236666666666698</v>
      </c>
    </row>
    <row r="6115" spans="1:22" x14ac:dyDescent="0.25">
      <c r="A6115" t="s">
        <v>227</v>
      </c>
      <c r="B6115" t="s">
        <v>228</v>
      </c>
      <c r="C6115">
        <v>1988</v>
      </c>
      <c r="D6115">
        <v>0.249755</v>
      </c>
      <c r="E6115">
        <v>7.9994148999999997</v>
      </c>
      <c r="F6115" s="3">
        <v>6.64751354191755</v>
      </c>
      <c r="G6115">
        <v>1.96166677666667</v>
      </c>
      <c r="H6115">
        <v>2.6290000366666701</v>
      </c>
      <c r="I6115">
        <v>1.5766667033333299</v>
      </c>
      <c r="J6115">
        <v>0</v>
      </c>
      <c r="K6115">
        <v>3.5383334799999999</v>
      </c>
      <c r="L6115">
        <v>9.1102666773300403</v>
      </c>
      <c r="M6115">
        <v>0</v>
      </c>
      <c r="N6115">
        <v>0</v>
      </c>
      <c r="O6115">
        <v>1.4846051893673999</v>
      </c>
      <c r="P6115">
        <v>1.70240681523676E-4</v>
      </c>
      <c r="Q6115">
        <v>0.248540678838931</v>
      </c>
      <c r="R6115">
        <v>5.2974614406716301E-3</v>
      </c>
      <c r="S6115">
        <v>3.3180844039061297E-2</v>
      </c>
      <c r="T6115">
        <v>0</v>
      </c>
      <c r="U6115">
        <v>0</v>
      </c>
      <c r="V6115">
        <f t="shared" si="95"/>
        <v>3.5383334799999999</v>
      </c>
    </row>
    <row r="6116" spans="1:22" x14ac:dyDescent="0.25">
      <c r="A6116" t="s">
        <v>227</v>
      </c>
      <c r="B6116" t="s">
        <v>228</v>
      </c>
      <c r="C6116">
        <v>1989</v>
      </c>
      <c r="D6116">
        <v>0.25242399999999998</v>
      </c>
      <c r="E6116">
        <v>7.9922155999999998</v>
      </c>
      <c r="F6116" s="3">
        <v>6.6415309238335301</v>
      </c>
      <c r="G6116">
        <v>2.0276665566666701</v>
      </c>
      <c r="H6116">
        <v>2.7096667399999999</v>
      </c>
      <c r="I6116">
        <v>1.6096667033333301</v>
      </c>
      <c r="J6116">
        <v>0</v>
      </c>
      <c r="K6116">
        <v>3.6373332600000001</v>
      </c>
      <c r="L6116">
        <v>9.7556843796102495</v>
      </c>
      <c r="M6116">
        <v>0</v>
      </c>
      <c r="N6116">
        <v>0</v>
      </c>
      <c r="O6116">
        <v>1.45783812007455</v>
      </c>
      <c r="P6116">
        <v>1.60323235870226E-4</v>
      </c>
      <c r="Q6116">
        <v>0.25110253858578802</v>
      </c>
      <c r="R6116">
        <v>5.0338094475338001E-3</v>
      </c>
      <c r="S6116">
        <v>3.2153041984405703E-2</v>
      </c>
      <c r="T6116">
        <v>0</v>
      </c>
      <c r="U6116">
        <v>0</v>
      </c>
      <c r="V6116">
        <f t="shared" si="95"/>
        <v>3.6373332600000001</v>
      </c>
    </row>
    <row r="6117" spans="1:22" x14ac:dyDescent="0.25">
      <c r="A6117" t="s">
        <v>227</v>
      </c>
      <c r="B6117" t="s">
        <v>228</v>
      </c>
      <c r="C6117">
        <v>1990</v>
      </c>
      <c r="D6117">
        <v>0.25504399999999999</v>
      </c>
      <c r="E6117">
        <v>8.0128354999999996</v>
      </c>
      <c r="F6117" s="3">
        <v>6.6586660601149301</v>
      </c>
      <c r="G6117">
        <v>2.2256666300000001</v>
      </c>
      <c r="H6117">
        <v>5.7199996333333303</v>
      </c>
      <c r="I6117">
        <v>1.46666670333333</v>
      </c>
      <c r="J6117">
        <v>0</v>
      </c>
      <c r="K6117">
        <v>3.6923333333333299</v>
      </c>
      <c r="L6117">
        <v>10.4114532428258</v>
      </c>
      <c r="M6117">
        <v>0</v>
      </c>
      <c r="N6117">
        <v>0</v>
      </c>
      <c r="O6117">
        <v>1.4446210042816201</v>
      </c>
      <c r="P6117">
        <v>1.54415579857811E-4</v>
      </c>
      <c r="Q6117">
        <v>0.25364128397174202</v>
      </c>
      <c r="R6117">
        <v>4.8779339111533699E-3</v>
      </c>
      <c r="S6117">
        <v>3.1359755987172999E-2</v>
      </c>
      <c r="T6117">
        <v>0</v>
      </c>
      <c r="U6117">
        <v>0</v>
      </c>
      <c r="V6117">
        <f t="shared" si="95"/>
        <v>3.6923333333333304</v>
      </c>
    </row>
    <row r="6118" spans="1:22" x14ac:dyDescent="0.25">
      <c r="A6118" t="s">
        <v>227</v>
      </c>
      <c r="B6118" t="s">
        <v>228</v>
      </c>
      <c r="C6118">
        <v>1991</v>
      </c>
      <c r="D6118">
        <v>0.25761600000000001</v>
      </c>
      <c r="E6118">
        <v>8.1065053999999996</v>
      </c>
      <c r="F6118" s="3">
        <v>6.7365057442048402</v>
      </c>
      <c r="G6118">
        <v>2.11199992666667</v>
      </c>
      <c r="H6118">
        <v>5.72366666666667</v>
      </c>
      <c r="I6118">
        <v>1.375</v>
      </c>
      <c r="J6118">
        <v>0</v>
      </c>
      <c r="K6118">
        <v>3.48699992666667</v>
      </c>
      <c r="L6118">
        <v>11.078736646995001</v>
      </c>
      <c r="M6118">
        <v>0</v>
      </c>
      <c r="N6118">
        <v>0</v>
      </c>
      <c r="O6118">
        <v>1.4650184668848401</v>
      </c>
      <c r="P6118">
        <v>1.55379037577319E-4</v>
      </c>
      <c r="Q6118">
        <v>0.256213364257665</v>
      </c>
      <c r="R6118">
        <v>4.96960341500737E-3</v>
      </c>
      <c r="S6118">
        <v>2.9860114006420701E-2</v>
      </c>
      <c r="T6118">
        <v>0</v>
      </c>
      <c r="U6118">
        <v>0</v>
      </c>
      <c r="V6118">
        <f t="shared" si="95"/>
        <v>3.48699992666667</v>
      </c>
    </row>
    <row r="6119" spans="1:22" x14ac:dyDescent="0.25">
      <c r="A6119" t="s">
        <v>227</v>
      </c>
      <c r="B6119" t="s">
        <v>228</v>
      </c>
      <c r="C6119">
        <v>1992</v>
      </c>
      <c r="D6119">
        <v>0.26015500000000003</v>
      </c>
      <c r="E6119">
        <v>8.0883465000000001</v>
      </c>
      <c r="F6119" s="3">
        <v>6.7214156988496097</v>
      </c>
      <c r="G6119">
        <v>2.25500003666667</v>
      </c>
      <c r="H6119">
        <v>5.7163333333333304</v>
      </c>
      <c r="I6119">
        <v>1.1403332966666699</v>
      </c>
      <c r="J6119">
        <v>0</v>
      </c>
      <c r="K6119">
        <v>3.3953333333333302</v>
      </c>
      <c r="L6119">
        <v>11.6975144654558</v>
      </c>
      <c r="M6119">
        <v>0</v>
      </c>
      <c r="N6119">
        <v>1.09049</v>
      </c>
      <c r="O6119">
        <v>1.4352995432981299</v>
      </c>
      <c r="P6119">
        <v>1.5056190906701501E-4</v>
      </c>
      <c r="Q6119">
        <v>0.25862625934982503</v>
      </c>
      <c r="R6119">
        <v>4.7008274001381599E-3</v>
      </c>
      <c r="S6119">
        <v>2.73113428121734E-2</v>
      </c>
      <c r="T6119">
        <v>0</v>
      </c>
      <c r="U6119">
        <v>0</v>
      </c>
      <c r="V6119">
        <f t="shared" si="95"/>
        <v>3.39533333333334</v>
      </c>
    </row>
    <row r="6120" spans="1:22" x14ac:dyDescent="0.25">
      <c r="A6120" t="s">
        <v>227</v>
      </c>
      <c r="B6120" t="s">
        <v>228</v>
      </c>
      <c r="C6120">
        <v>1993</v>
      </c>
      <c r="D6120">
        <v>0.26264999999999999</v>
      </c>
      <c r="E6120">
        <v>7.8154453999999998</v>
      </c>
      <c r="F6120" s="3">
        <v>6.4946348929366398</v>
      </c>
      <c r="G6120">
        <v>2.4126666299999999</v>
      </c>
      <c r="H6120">
        <v>5.72366666666667</v>
      </c>
      <c r="I6120">
        <v>1.0670000366666701</v>
      </c>
      <c r="J6120">
        <v>0</v>
      </c>
      <c r="K6120">
        <v>3.4796666666666698</v>
      </c>
      <c r="L6120">
        <v>12.2607192192665</v>
      </c>
      <c r="M6120">
        <v>0</v>
      </c>
      <c r="N6120">
        <v>0.92112000000000005</v>
      </c>
      <c r="O6120">
        <v>1.29639583813893</v>
      </c>
      <c r="P6120">
        <v>1.4050602308059E-4</v>
      </c>
      <c r="Q6120">
        <v>0.26062374105735298</v>
      </c>
      <c r="R6120">
        <v>3.7201997040003602E-3</v>
      </c>
      <c r="S6120">
        <v>2.21784345306399E-2</v>
      </c>
      <c r="T6120">
        <v>0</v>
      </c>
      <c r="U6120">
        <v>0</v>
      </c>
      <c r="V6120">
        <f t="shared" si="95"/>
        <v>3.4796666666666702</v>
      </c>
    </row>
    <row r="6121" spans="1:22" x14ac:dyDescent="0.25">
      <c r="A6121" t="s">
        <v>227</v>
      </c>
      <c r="B6121" t="s">
        <v>228</v>
      </c>
      <c r="C6121">
        <v>1994</v>
      </c>
      <c r="D6121">
        <v>0.26513999999999999</v>
      </c>
      <c r="E6121">
        <v>7.9180621999999996</v>
      </c>
      <c r="F6121" s="3">
        <v>6.5799094506581302</v>
      </c>
      <c r="G6121">
        <v>2.36133329666667</v>
      </c>
      <c r="H6121">
        <v>5.6943333333333301</v>
      </c>
      <c r="I6121">
        <v>1.0486667033333299</v>
      </c>
      <c r="J6121">
        <v>0</v>
      </c>
      <c r="K6121">
        <v>3.41</v>
      </c>
      <c r="L6121">
        <v>12.8411605792034</v>
      </c>
      <c r="M6121">
        <v>0</v>
      </c>
      <c r="N6121">
        <v>0.82653003000000003</v>
      </c>
      <c r="O6121">
        <v>1.320807776061</v>
      </c>
      <c r="P6121">
        <v>1.3623680124761199E-4</v>
      </c>
      <c r="Q6121">
        <v>0.26313917766572897</v>
      </c>
      <c r="R6121">
        <v>3.8326866924017302E-3</v>
      </c>
      <c r="S6121">
        <v>2.2160967311931502E-2</v>
      </c>
      <c r="T6121">
        <v>0</v>
      </c>
      <c r="U6121">
        <v>0</v>
      </c>
      <c r="V6121">
        <f t="shared" si="95"/>
        <v>3.41</v>
      </c>
    </row>
    <row r="6122" spans="1:22" x14ac:dyDescent="0.25">
      <c r="A6122" t="s">
        <v>227</v>
      </c>
      <c r="B6122" t="s">
        <v>228</v>
      </c>
      <c r="C6122">
        <v>1995</v>
      </c>
      <c r="D6122">
        <v>0.267627</v>
      </c>
      <c r="E6122">
        <v>8.2038250000000001</v>
      </c>
      <c r="F6122" s="3">
        <v>6.8173783288852503</v>
      </c>
      <c r="G6122">
        <v>2.4676665933333299</v>
      </c>
      <c r="H6122">
        <v>5.6906666666666696</v>
      </c>
      <c r="I6122">
        <v>1.06333329666667</v>
      </c>
      <c r="J6122">
        <v>0</v>
      </c>
      <c r="K6122">
        <v>3.5309998899999999</v>
      </c>
      <c r="L6122">
        <v>13.433361273717701</v>
      </c>
      <c r="M6122">
        <v>0</v>
      </c>
      <c r="N6122">
        <v>1.00241</v>
      </c>
      <c r="O6122">
        <v>1.42472459315935</v>
      </c>
      <c r="P6122">
        <v>1.3889669130323501E-4</v>
      </c>
      <c r="Q6122">
        <v>0.26590850946073302</v>
      </c>
      <c r="R6122">
        <v>4.4749117031712797E-3</v>
      </c>
      <c r="S6122">
        <v>2.63720856450575E-2</v>
      </c>
      <c r="T6122">
        <v>0</v>
      </c>
      <c r="U6122">
        <v>0</v>
      </c>
      <c r="V6122">
        <f t="shared" si="95"/>
        <v>3.5309998899999999</v>
      </c>
    </row>
    <row r="6123" spans="1:22" x14ac:dyDescent="0.25">
      <c r="A6123" t="s">
        <v>227</v>
      </c>
      <c r="B6123" t="s">
        <v>228</v>
      </c>
      <c r="C6123">
        <v>1996</v>
      </c>
      <c r="D6123">
        <v>0.270144</v>
      </c>
      <c r="E6123">
        <v>8.5785035999999995</v>
      </c>
      <c r="F6123" s="3">
        <v>7.1287362342448901</v>
      </c>
      <c r="G6123">
        <v>2.5189999266666701</v>
      </c>
      <c r="H6123">
        <v>5.6870000000000003</v>
      </c>
      <c r="I6123">
        <v>1.06333329666667</v>
      </c>
      <c r="J6123">
        <v>0</v>
      </c>
      <c r="K6123">
        <v>3.5823332233333298</v>
      </c>
      <c r="L6123">
        <v>14.080300777322501</v>
      </c>
      <c r="M6123">
        <v>0</v>
      </c>
      <c r="N6123">
        <v>0.90969</v>
      </c>
      <c r="O6123">
        <v>1.5717284150512201</v>
      </c>
      <c r="P6123">
        <v>1.43324327465063E-4</v>
      </c>
      <c r="Q6123">
        <v>0.268756159441706</v>
      </c>
      <c r="R6123">
        <v>5.4730703902378403E-3</v>
      </c>
      <c r="S6123">
        <v>3.2150038021054199E-2</v>
      </c>
      <c r="T6123">
        <v>0</v>
      </c>
      <c r="U6123">
        <v>0</v>
      </c>
      <c r="V6123">
        <f t="shared" si="95"/>
        <v>3.58233322333334</v>
      </c>
    </row>
    <row r="6124" spans="1:22" x14ac:dyDescent="0.25">
      <c r="A6124" t="s">
        <v>227</v>
      </c>
      <c r="B6124" t="s">
        <v>228</v>
      </c>
      <c r="C6124">
        <v>1997</v>
      </c>
      <c r="D6124">
        <v>0.27270899999999998</v>
      </c>
      <c r="E6124">
        <v>9.0736141000000003</v>
      </c>
      <c r="F6124" s="3">
        <v>7.5401730448915796</v>
      </c>
      <c r="G6124">
        <v>2.6179999633333302</v>
      </c>
      <c r="H6124">
        <v>5.6906666666666696</v>
      </c>
      <c r="I6124">
        <v>1.1329999633333301</v>
      </c>
      <c r="J6124">
        <v>0</v>
      </c>
      <c r="K6124">
        <v>3.7509999266666698</v>
      </c>
      <c r="L6124">
        <v>14.783675840200001</v>
      </c>
      <c r="M6124">
        <v>0</v>
      </c>
      <c r="N6124">
        <v>0.86831000000000003</v>
      </c>
      <c r="O6124">
        <v>1.78156343651795</v>
      </c>
      <c r="P6124">
        <v>1.4856993873614899E-4</v>
      </c>
      <c r="Q6124">
        <v>0.27167469774765202</v>
      </c>
      <c r="R6124">
        <v>7.0619767226226199E-3</v>
      </c>
      <c r="S6124">
        <v>4.2591577305581003E-2</v>
      </c>
      <c r="T6124">
        <v>0</v>
      </c>
      <c r="U6124">
        <v>0</v>
      </c>
      <c r="V6124">
        <f t="shared" si="95"/>
        <v>3.75099992666666</v>
      </c>
    </row>
    <row r="6125" spans="1:22" x14ac:dyDescent="0.25">
      <c r="A6125" t="s">
        <v>227</v>
      </c>
      <c r="B6125" t="s">
        <v>228</v>
      </c>
      <c r="C6125">
        <v>1998</v>
      </c>
      <c r="D6125">
        <v>0.27529399999999998</v>
      </c>
      <c r="E6125">
        <v>9.7416859000000002</v>
      </c>
      <c r="F6125" s="3">
        <v>8.0953406906494205</v>
      </c>
      <c r="G6125">
        <v>2.6326666300000001</v>
      </c>
      <c r="H6125">
        <v>5.6943333333333301</v>
      </c>
      <c r="I6125">
        <v>1.2576666299999999</v>
      </c>
      <c r="J6125">
        <v>0</v>
      </c>
      <c r="K6125">
        <v>3.8903332599999998</v>
      </c>
      <c r="L6125">
        <v>15.5884589063267</v>
      </c>
      <c r="M6125">
        <v>0</v>
      </c>
      <c r="N6125">
        <v>1.4434199999999999</v>
      </c>
      <c r="O6125">
        <v>2.0900943751314802</v>
      </c>
      <c r="P6125">
        <v>1.58391255750196E-4</v>
      </c>
      <c r="Q6125">
        <v>0.27460506854942002</v>
      </c>
      <c r="R6125">
        <v>9.7156743071700798E-3</v>
      </c>
      <c r="S6125">
        <v>5.9482211246820099E-2</v>
      </c>
      <c r="T6125">
        <v>0</v>
      </c>
      <c r="U6125">
        <v>0</v>
      </c>
      <c r="V6125">
        <f t="shared" si="95"/>
        <v>3.8903332600000002</v>
      </c>
    </row>
    <row r="6126" spans="1:22" x14ac:dyDescent="0.25">
      <c r="A6126" t="s">
        <v>227</v>
      </c>
      <c r="B6126" t="s">
        <v>228</v>
      </c>
      <c r="C6126">
        <v>1999</v>
      </c>
      <c r="D6126">
        <v>0.277868</v>
      </c>
      <c r="E6126">
        <v>10.134755</v>
      </c>
      <c r="F6126" s="3">
        <v>8.4219811009573498</v>
      </c>
      <c r="G6126">
        <v>2.84166659333333</v>
      </c>
      <c r="H6126">
        <v>5.7089999999999996</v>
      </c>
      <c r="I6126">
        <v>1.2759999633333301</v>
      </c>
      <c r="J6126">
        <v>0</v>
      </c>
      <c r="K6126">
        <v>4.1176665566666699</v>
      </c>
      <c r="L6126">
        <v>16.459308607812002</v>
      </c>
      <c r="M6126">
        <v>0</v>
      </c>
      <c r="N6126">
        <v>1.21604</v>
      </c>
      <c r="O6126">
        <v>2.26866126280831</v>
      </c>
      <c r="P6126">
        <v>1.62276412813018E-4</v>
      </c>
      <c r="Q6126">
        <v>0.27730459687581199</v>
      </c>
      <c r="R6126">
        <v>1.1348239707742199E-2</v>
      </c>
      <c r="S6126">
        <v>7.2471558339457703E-2</v>
      </c>
      <c r="T6126">
        <v>0</v>
      </c>
      <c r="U6126">
        <v>0</v>
      </c>
      <c r="V6126">
        <f t="shared" si="95"/>
        <v>4.1176665566666601</v>
      </c>
    </row>
    <row r="6127" spans="1:22" x14ac:dyDescent="0.25">
      <c r="A6127" t="s">
        <v>227</v>
      </c>
      <c r="B6127" t="s">
        <v>228</v>
      </c>
      <c r="C6127">
        <v>2000</v>
      </c>
      <c r="D6127">
        <v>0.28043899999999999</v>
      </c>
      <c r="E6127">
        <v>10.639977</v>
      </c>
      <c r="F6127" s="3">
        <v>8.8418205678006903</v>
      </c>
      <c r="G6127">
        <v>2.9333333700000002</v>
      </c>
      <c r="H6127">
        <v>5.7309999999999999</v>
      </c>
      <c r="I6127">
        <v>1.2063333333333299</v>
      </c>
      <c r="J6127">
        <v>0</v>
      </c>
      <c r="K6127">
        <v>4.1396667033333303</v>
      </c>
      <c r="L6127">
        <v>17.432396644959901</v>
      </c>
      <c r="M6127">
        <v>0</v>
      </c>
      <c r="N6127">
        <v>1.38452</v>
      </c>
      <c r="O6127">
        <v>2.5144421462359099</v>
      </c>
      <c r="P6127">
        <v>1.6572687584768099E-4</v>
      </c>
      <c r="Q6127">
        <v>0.28000952299889897</v>
      </c>
      <c r="R6127">
        <v>1.37736987976688E-2</v>
      </c>
      <c r="S6127">
        <v>8.7072658424846905E-2</v>
      </c>
      <c r="T6127">
        <v>0</v>
      </c>
      <c r="U6127">
        <v>0</v>
      </c>
      <c r="V6127">
        <f t="shared" si="95"/>
        <v>4.1396667033333303</v>
      </c>
    </row>
    <row r="6128" spans="1:22" x14ac:dyDescent="0.25">
      <c r="A6128" t="s">
        <v>227</v>
      </c>
      <c r="B6128" t="s">
        <v>228</v>
      </c>
      <c r="C6128">
        <v>2001</v>
      </c>
      <c r="D6128">
        <v>0.28290999999999999</v>
      </c>
      <c r="E6128">
        <v>11.067012</v>
      </c>
      <c r="F6128" s="3">
        <v>9.1966866399896396</v>
      </c>
      <c r="G6128">
        <v>2.8636667400000002</v>
      </c>
      <c r="H6128">
        <v>5.7456666666666703</v>
      </c>
      <c r="I6128">
        <v>1.16599996333333</v>
      </c>
      <c r="J6128">
        <v>0</v>
      </c>
      <c r="K6128">
        <v>4.02966670333333</v>
      </c>
      <c r="L6128">
        <v>18.451812206664201</v>
      </c>
      <c r="M6128">
        <v>0</v>
      </c>
      <c r="N6128">
        <v>1.35104</v>
      </c>
      <c r="O6128">
        <v>2.7253122202529001</v>
      </c>
      <c r="P6128">
        <v>1.73618246208222E-4</v>
      </c>
      <c r="Q6128">
        <v>0.282563162098522</v>
      </c>
      <c r="R6128">
        <v>1.59590531889632E-2</v>
      </c>
      <c r="S6128">
        <v>9.69257684585733E-2</v>
      </c>
      <c r="T6128">
        <v>0</v>
      </c>
      <c r="U6128">
        <v>0</v>
      </c>
      <c r="V6128">
        <f t="shared" si="95"/>
        <v>4.02966670333333</v>
      </c>
    </row>
    <row r="6129" spans="1:22" x14ac:dyDescent="0.25">
      <c r="A6129" t="s">
        <v>227</v>
      </c>
      <c r="B6129" t="s">
        <v>228</v>
      </c>
      <c r="C6129">
        <v>2002</v>
      </c>
      <c r="D6129">
        <v>0.285329</v>
      </c>
      <c r="E6129">
        <v>11.128933999999999</v>
      </c>
      <c r="F6129" s="3">
        <v>9.2481438201319808</v>
      </c>
      <c r="G6129">
        <v>2.9919999266666699</v>
      </c>
      <c r="H6129">
        <v>5.7750000000000004</v>
      </c>
      <c r="I6129">
        <v>1.1440000366666701</v>
      </c>
      <c r="J6129">
        <v>0</v>
      </c>
      <c r="K6129">
        <v>4.1359999633333304</v>
      </c>
      <c r="L6129">
        <v>19.440257553794201</v>
      </c>
      <c r="M6129">
        <v>0</v>
      </c>
      <c r="N6129">
        <v>1.3580000000000001</v>
      </c>
      <c r="O6129">
        <v>2.7298394236222201</v>
      </c>
      <c r="P6129">
        <v>1.71729504975586E-4</v>
      </c>
      <c r="Q6129">
        <v>0.28497158111529097</v>
      </c>
      <c r="R6129">
        <v>1.58857291417734E-2</v>
      </c>
      <c r="S6129">
        <v>9.8225977598886904E-2</v>
      </c>
      <c r="T6129">
        <v>0</v>
      </c>
      <c r="U6129">
        <v>0</v>
      </c>
      <c r="V6129">
        <f t="shared" si="95"/>
        <v>4.1359999633333402</v>
      </c>
    </row>
    <row r="6130" spans="1:22" x14ac:dyDescent="0.25">
      <c r="A6130" t="s">
        <v>227</v>
      </c>
      <c r="B6130" t="s">
        <v>228</v>
      </c>
      <c r="C6130">
        <v>2003</v>
      </c>
      <c r="D6130">
        <v>0.28795500000000002</v>
      </c>
      <c r="E6130">
        <v>11.367393</v>
      </c>
      <c r="F6130" s="3">
        <v>9.4463032419782103</v>
      </c>
      <c r="G6130">
        <v>2.9846667033333301</v>
      </c>
      <c r="H6130">
        <v>5.7750000000000004</v>
      </c>
      <c r="I6130">
        <v>1.111</v>
      </c>
      <c r="J6130">
        <v>0</v>
      </c>
      <c r="K6130">
        <v>4.0956667033333298</v>
      </c>
      <c r="L6130">
        <v>20.471187909964101</v>
      </c>
      <c r="M6130">
        <v>0</v>
      </c>
      <c r="N6130">
        <v>1.4170400000000001</v>
      </c>
      <c r="O6130">
        <v>2.8334116581491302</v>
      </c>
      <c r="P6130">
        <v>1.7308993992786099E-4</v>
      </c>
      <c r="Q6130">
        <v>0.28762487892064798</v>
      </c>
      <c r="R6130">
        <v>1.6914566312452799E-2</v>
      </c>
      <c r="S6130">
        <v>0.10245800337637399</v>
      </c>
      <c r="T6130">
        <v>0</v>
      </c>
      <c r="U6130">
        <v>0</v>
      </c>
      <c r="V6130">
        <f t="shared" si="95"/>
        <v>4.0956667033333298</v>
      </c>
    </row>
    <row r="6131" spans="1:22" x14ac:dyDescent="0.25">
      <c r="A6131" t="s">
        <v>227</v>
      </c>
      <c r="B6131" t="s">
        <v>228</v>
      </c>
      <c r="C6131">
        <v>2004</v>
      </c>
      <c r="D6131">
        <v>0.29110200000000003</v>
      </c>
      <c r="E6131">
        <v>12.254322</v>
      </c>
      <c r="F6131" s="3">
        <v>10.1833412143703</v>
      </c>
      <c r="G6131">
        <v>3.1129999266666699</v>
      </c>
      <c r="H6131">
        <v>5.7823333333333302</v>
      </c>
      <c r="I6131">
        <v>1.08899996333333</v>
      </c>
      <c r="J6131">
        <v>0</v>
      </c>
      <c r="K6131">
        <v>4.2019998899999997</v>
      </c>
      <c r="L6131">
        <v>21.581135195445199</v>
      </c>
      <c r="M6131">
        <v>0</v>
      </c>
      <c r="N6131">
        <v>1.3371801000000001</v>
      </c>
      <c r="O6131">
        <v>3.3209859162225901</v>
      </c>
      <c r="P6131">
        <v>1.8509258358624E-4</v>
      </c>
      <c r="Q6131">
        <v>0.29089636248925999</v>
      </c>
      <c r="R6131">
        <v>2.2529018415482799E-2</v>
      </c>
      <c r="S6131">
        <v>0.137474603371496</v>
      </c>
      <c r="T6131">
        <v>0</v>
      </c>
      <c r="U6131">
        <v>0</v>
      </c>
      <c r="V6131">
        <f t="shared" si="95"/>
        <v>4.2019998899999997</v>
      </c>
    </row>
    <row r="6132" spans="1:22" x14ac:dyDescent="0.25">
      <c r="A6132" t="s">
        <v>227</v>
      </c>
      <c r="B6132" t="s">
        <v>228</v>
      </c>
      <c r="C6132">
        <v>2005</v>
      </c>
      <c r="D6132">
        <v>0.29497600000000002</v>
      </c>
      <c r="E6132">
        <v>13.00483</v>
      </c>
      <c r="F6132" s="3">
        <v>10.8070133398551</v>
      </c>
      <c r="G6132">
        <v>2.9736666299999999</v>
      </c>
      <c r="H6132">
        <v>5.80066666666667</v>
      </c>
      <c r="I6132">
        <v>1.07066666666667</v>
      </c>
      <c r="J6132">
        <v>0</v>
      </c>
      <c r="K6132">
        <v>4.0443332966666699</v>
      </c>
      <c r="L6132">
        <v>22.788056281661799</v>
      </c>
      <c r="M6132">
        <v>0</v>
      </c>
      <c r="N6132">
        <v>1.70147</v>
      </c>
      <c r="O6132">
        <v>3.7353174584832201</v>
      </c>
      <c r="P6132">
        <v>1.9492166461290499E-4</v>
      </c>
      <c r="Q6132">
        <v>0.29483062885960898</v>
      </c>
      <c r="R6132">
        <v>2.7543085505791601E-2</v>
      </c>
      <c r="S6132">
        <v>0.15899471801293</v>
      </c>
      <c r="T6132">
        <v>0</v>
      </c>
      <c r="U6132">
        <v>0</v>
      </c>
      <c r="V6132">
        <f t="shared" si="95"/>
        <v>4.0443332966666699</v>
      </c>
    </row>
    <row r="6133" spans="1:22" x14ac:dyDescent="0.25">
      <c r="A6133" t="s">
        <v>227</v>
      </c>
      <c r="B6133" t="s">
        <v>228</v>
      </c>
      <c r="C6133">
        <v>2006</v>
      </c>
      <c r="D6133">
        <v>0.29972700000000002</v>
      </c>
      <c r="E6133">
        <v>13.826344000000001</v>
      </c>
      <c r="F6133" s="3">
        <v>11.489691449209699</v>
      </c>
      <c r="G6133">
        <v>3.1533333699999999</v>
      </c>
      <c r="H6133">
        <v>5.8666666666666698</v>
      </c>
      <c r="I6133">
        <v>1.48133337</v>
      </c>
      <c r="J6133">
        <v>0</v>
      </c>
      <c r="K6133">
        <v>4.6346667400000001</v>
      </c>
      <c r="L6133">
        <v>24.0348992977945</v>
      </c>
      <c r="M6133">
        <v>0</v>
      </c>
      <c r="N6133">
        <v>1.8808800000000001</v>
      </c>
      <c r="O6133">
        <v>4.2625765955682198</v>
      </c>
      <c r="P6133">
        <v>2.06369868258187E-4</v>
      </c>
      <c r="Q6133">
        <v>0.299548849348033</v>
      </c>
      <c r="R6133">
        <v>3.5102710493649297E-2</v>
      </c>
      <c r="S6133">
        <v>0.242689506760289</v>
      </c>
      <c r="T6133">
        <v>0</v>
      </c>
      <c r="U6133">
        <v>0</v>
      </c>
      <c r="V6133">
        <f t="shared" si="95"/>
        <v>4.6346667400000001</v>
      </c>
    </row>
    <row r="6134" spans="1:22" x14ac:dyDescent="0.25">
      <c r="A6134" t="s">
        <v>227</v>
      </c>
      <c r="B6134" t="s">
        <v>228</v>
      </c>
      <c r="C6134">
        <v>2007</v>
      </c>
      <c r="D6134">
        <v>0.30518099999999998</v>
      </c>
      <c r="E6134">
        <v>14.995342000000001</v>
      </c>
      <c r="F6134" s="3">
        <v>12.4611287521397</v>
      </c>
      <c r="G6134">
        <v>3.49066674</v>
      </c>
      <c r="H6134">
        <v>5.9033333333333298</v>
      </c>
      <c r="I6134">
        <v>1.4263333333333299</v>
      </c>
      <c r="J6134">
        <v>0</v>
      </c>
      <c r="K6134">
        <v>4.9170000733333303</v>
      </c>
      <c r="L6134">
        <v>25.5716500096391</v>
      </c>
      <c r="M6134">
        <v>0</v>
      </c>
      <c r="N6134">
        <v>1.9315199999999999</v>
      </c>
      <c r="O6134">
        <v>4.97211639705802</v>
      </c>
      <c r="P6134">
        <v>2.2313072996714E-4</v>
      </c>
      <c r="Q6134">
        <v>0.30506880678591303</v>
      </c>
      <c r="R6134">
        <v>4.4467912039876302E-2</v>
      </c>
      <c r="S6134">
        <v>0.31911563980558</v>
      </c>
      <c r="T6134">
        <v>0</v>
      </c>
      <c r="U6134">
        <v>0</v>
      </c>
      <c r="V6134">
        <f t="shared" si="95"/>
        <v>4.9170000733333303</v>
      </c>
    </row>
    <row r="6135" spans="1:22" x14ac:dyDescent="0.25">
      <c r="A6135" t="s">
        <v>227</v>
      </c>
      <c r="B6135" t="s">
        <v>228</v>
      </c>
      <c r="C6135">
        <v>2008</v>
      </c>
      <c r="D6135">
        <v>0.31085499999999999</v>
      </c>
      <c r="E6135">
        <v>15.326663999999999</v>
      </c>
      <c r="F6135" s="3">
        <v>12.736457324200099</v>
      </c>
      <c r="G6135">
        <v>3.8096666666666699</v>
      </c>
      <c r="H6135">
        <v>5.9290000000000003</v>
      </c>
      <c r="I6135">
        <v>1.51433329666667</v>
      </c>
      <c r="J6135">
        <v>0</v>
      </c>
      <c r="K6135">
        <v>5.3239999633333301</v>
      </c>
      <c r="L6135">
        <v>27.208333694918501</v>
      </c>
      <c r="M6135">
        <v>0</v>
      </c>
      <c r="N6135">
        <v>1.89452</v>
      </c>
      <c r="O6135">
        <v>5.1016677942722701</v>
      </c>
      <c r="P6135">
        <v>2.28197273838521E-4</v>
      </c>
      <c r="Q6135">
        <v>0.31074372198456202</v>
      </c>
      <c r="R6135">
        <v>4.58166421167856E-2</v>
      </c>
      <c r="S6135">
        <v>0.34945965181013899</v>
      </c>
      <c r="T6135">
        <v>0</v>
      </c>
      <c r="U6135">
        <v>0</v>
      </c>
      <c r="V6135">
        <f t="shared" si="95"/>
        <v>5.3239999633333399</v>
      </c>
    </row>
    <row r="6136" spans="1:22" x14ac:dyDescent="0.25">
      <c r="A6136" t="s">
        <v>227</v>
      </c>
      <c r="B6136" t="s">
        <v>228</v>
      </c>
      <c r="C6136">
        <v>2009</v>
      </c>
      <c r="D6136">
        <v>0.31605699999999998</v>
      </c>
      <c r="E6136">
        <v>14.152058</v>
      </c>
      <c r="F6136" s="3">
        <v>11.760359773438299</v>
      </c>
      <c r="G6136">
        <v>3.7290000000000001</v>
      </c>
      <c r="H6136">
        <v>5.9106666666666703</v>
      </c>
      <c r="I6136">
        <v>1.26133337</v>
      </c>
      <c r="J6136">
        <v>0</v>
      </c>
      <c r="K6136">
        <v>4.9903333700000001</v>
      </c>
      <c r="L6136">
        <v>28.792546639384199</v>
      </c>
      <c r="M6136">
        <v>0</v>
      </c>
      <c r="N6136">
        <v>1.8230698999999999</v>
      </c>
      <c r="O6136">
        <v>4.2110957229219101</v>
      </c>
      <c r="P6136">
        <v>2.1211466977551799E-4</v>
      </c>
      <c r="Q6136">
        <v>0.31582276501071199</v>
      </c>
      <c r="R6136">
        <v>3.3221070704111802E-2</v>
      </c>
      <c r="S6136">
        <v>0.23511360740607501</v>
      </c>
      <c r="T6136">
        <v>0</v>
      </c>
      <c r="U6136">
        <v>0</v>
      </c>
      <c r="V6136">
        <f t="shared" si="95"/>
        <v>4.9903333700000001</v>
      </c>
    </row>
    <row r="6137" spans="1:22" x14ac:dyDescent="0.25">
      <c r="A6137" t="s">
        <v>227</v>
      </c>
      <c r="B6137" t="s">
        <v>228</v>
      </c>
      <c r="C6137">
        <v>2010</v>
      </c>
      <c r="D6137">
        <v>0.32034200000000002</v>
      </c>
      <c r="E6137">
        <v>13.751162000000001</v>
      </c>
      <c r="F6137" s="3">
        <v>11.4272152094651</v>
      </c>
      <c r="G6137">
        <v>3.6189999633333301</v>
      </c>
      <c r="H6137">
        <v>5.8886662999999997</v>
      </c>
      <c r="I6137">
        <v>1.2649999999999999</v>
      </c>
      <c r="J6137">
        <v>0</v>
      </c>
      <c r="K6137">
        <v>4.8839999633333298</v>
      </c>
      <c r="L6137">
        <v>30.203003347999498</v>
      </c>
      <c r="M6137">
        <v>0</v>
      </c>
      <c r="N6137">
        <v>1.81698</v>
      </c>
      <c r="O6137">
        <v>3.88659779940836</v>
      </c>
      <c r="P6137">
        <v>1.9336157608925599E-4</v>
      </c>
      <c r="Q6137">
        <v>0.320019473968292</v>
      </c>
      <c r="R6137">
        <v>2.87203327987469E-2</v>
      </c>
      <c r="S6137">
        <v>0.19710958242183299</v>
      </c>
      <c r="T6137">
        <v>0</v>
      </c>
      <c r="U6137">
        <v>0</v>
      </c>
      <c r="V6137">
        <f t="shared" si="95"/>
        <v>4.8839999633333298</v>
      </c>
    </row>
    <row r="6138" spans="1:22" x14ac:dyDescent="0.25">
      <c r="A6138" t="s">
        <v>227</v>
      </c>
      <c r="B6138" t="s">
        <v>228</v>
      </c>
      <c r="C6138">
        <v>2011</v>
      </c>
      <c r="D6138">
        <v>0.32347100000000001</v>
      </c>
      <c r="E6138">
        <v>14.004977999999999</v>
      </c>
      <c r="F6138" s="3">
        <v>11.6381362978507</v>
      </c>
      <c r="G6138">
        <v>3.4980000000000002</v>
      </c>
      <c r="H6138">
        <v>5.8630000000000004</v>
      </c>
      <c r="I6138">
        <v>1.16599996333333</v>
      </c>
      <c r="J6138">
        <v>0</v>
      </c>
      <c r="K6138">
        <v>4.66399996333333</v>
      </c>
      <c r="L6138">
        <v>31.598063105084002</v>
      </c>
      <c r="M6138">
        <v>0</v>
      </c>
      <c r="N6138">
        <v>1.8290500000000001</v>
      </c>
      <c r="O6138">
        <v>4.0003647324598299</v>
      </c>
      <c r="P6138">
        <v>1.9302905331815501E-4</v>
      </c>
      <c r="Q6138">
        <v>0.32316478025665002</v>
      </c>
      <c r="R6138">
        <v>2.99690265742934E-2</v>
      </c>
      <c r="S6138">
        <v>0.19433237558132899</v>
      </c>
      <c r="T6138">
        <v>0</v>
      </c>
      <c r="U6138">
        <v>0</v>
      </c>
      <c r="V6138">
        <f t="shared" si="95"/>
        <v>4.66399996333333</v>
      </c>
    </row>
    <row r="6139" spans="1:22" x14ac:dyDescent="0.25">
      <c r="A6139" t="s">
        <v>227</v>
      </c>
      <c r="B6139" t="s">
        <v>228</v>
      </c>
      <c r="C6139">
        <v>2012</v>
      </c>
      <c r="D6139">
        <v>0.32564199999999999</v>
      </c>
      <c r="E6139">
        <v>14.15394</v>
      </c>
      <c r="F6139" s="3">
        <v>11.761923715381799</v>
      </c>
      <c r="G6139">
        <v>3.5016665933333302</v>
      </c>
      <c r="H6139">
        <v>5.8593333333333302</v>
      </c>
      <c r="I6139">
        <v>1.1843333700000001</v>
      </c>
      <c r="J6139">
        <v>0</v>
      </c>
      <c r="K6139">
        <v>4.6859994140611096</v>
      </c>
      <c r="L6139">
        <v>32.936660970589202</v>
      </c>
      <c r="M6139">
        <v>0</v>
      </c>
      <c r="N6139">
        <v>1.87378</v>
      </c>
      <c r="O6139">
        <v>4.0622714454198103</v>
      </c>
      <c r="P6139">
        <v>1.91878176141081E-4</v>
      </c>
      <c r="Q6139">
        <v>0.32534225919629201</v>
      </c>
      <c r="R6139">
        <v>3.0620593810279699E-2</v>
      </c>
      <c r="S6139">
        <v>0.19808198682776801</v>
      </c>
      <c r="T6139">
        <v>0</v>
      </c>
      <c r="U6139" s="5">
        <v>1.76775671400222E-6</v>
      </c>
      <c r="V6139">
        <f t="shared" si="95"/>
        <v>4.6859999633333302</v>
      </c>
    </row>
    <row r="6140" spans="1:22" x14ac:dyDescent="0.25">
      <c r="A6140" t="s">
        <v>227</v>
      </c>
      <c r="B6140" t="s">
        <v>228</v>
      </c>
      <c r="C6140">
        <v>2013</v>
      </c>
      <c r="D6140">
        <v>0.32719399999999998</v>
      </c>
      <c r="E6140">
        <v>14.798292</v>
      </c>
      <c r="F6140" s="3">
        <v>12.2973802080512</v>
      </c>
      <c r="G6140">
        <v>3.48699992666667</v>
      </c>
      <c r="H6140">
        <v>5.8483333333333301</v>
      </c>
      <c r="I6140">
        <v>1.19533337</v>
      </c>
      <c r="J6140">
        <v>0</v>
      </c>
      <c r="K6140">
        <v>4.6823363539854403</v>
      </c>
      <c r="L6140">
        <v>34.347875314455599</v>
      </c>
      <c r="M6140">
        <v>0</v>
      </c>
      <c r="N6140">
        <v>1.91079</v>
      </c>
      <c r="O6140">
        <v>4.4565865442619303</v>
      </c>
      <c r="P6140">
        <v>1.9960106166425499E-4</v>
      </c>
      <c r="Q6140">
        <v>0.32696877632356403</v>
      </c>
      <c r="R6140">
        <v>3.5680110086005599E-2</v>
      </c>
      <c r="S6140">
        <v>0.22866391773883599</v>
      </c>
      <c r="T6140">
        <v>0</v>
      </c>
      <c r="U6140">
        <v>0</v>
      </c>
      <c r="V6140">
        <f t="shared" si="95"/>
        <v>4.6823332966666698</v>
      </c>
    </row>
    <row r="6141" spans="1:22" x14ac:dyDescent="0.25">
      <c r="A6141" t="s">
        <v>227</v>
      </c>
      <c r="B6141" t="s">
        <v>228</v>
      </c>
      <c r="C6141">
        <v>2014</v>
      </c>
      <c r="D6141">
        <v>0.328592</v>
      </c>
      <c r="E6141">
        <v>15.047972</v>
      </c>
      <c r="F6141" s="3">
        <v>12.504864280560801</v>
      </c>
      <c r="G6141">
        <v>3.4686665933333298</v>
      </c>
      <c r="H6141">
        <v>5.8263333333333298</v>
      </c>
      <c r="I6141">
        <v>1.2466666666666699</v>
      </c>
      <c r="J6141">
        <v>0</v>
      </c>
      <c r="K6141">
        <v>4.7153373503838596</v>
      </c>
      <c r="L6141">
        <v>35.779052505576203</v>
      </c>
      <c r="M6141">
        <v>0</v>
      </c>
      <c r="N6141">
        <v>1.9346699999999999</v>
      </c>
      <c r="O6141">
        <v>4.5994804027033203</v>
      </c>
      <c r="P6141">
        <v>1.99084260590489E-4</v>
      </c>
      <c r="Q6141">
        <v>0.328385796024182</v>
      </c>
      <c r="R6141">
        <v>3.7490589513323E-2</v>
      </c>
      <c r="S6141">
        <v>0.24068134567906099</v>
      </c>
      <c r="T6141">
        <v>0</v>
      </c>
      <c r="U6141">
        <v>0</v>
      </c>
      <c r="V6141">
        <f t="shared" si="95"/>
        <v>4.7153332599999995</v>
      </c>
    </row>
    <row r="6142" spans="1:22" x14ac:dyDescent="0.25">
      <c r="A6142" t="s">
        <v>227</v>
      </c>
      <c r="B6142" t="s">
        <v>228</v>
      </c>
      <c r="C6142">
        <v>2015</v>
      </c>
      <c r="D6142">
        <v>0.330237</v>
      </c>
      <c r="E6142">
        <v>15.715598999999999</v>
      </c>
      <c r="F6142" s="3">
        <v>13.059662297532</v>
      </c>
      <c r="G6142">
        <v>3.5383332233333298</v>
      </c>
      <c r="H6142">
        <v>5.8043329666666699</v>
      </c>
      <c r="I6142">
        <v>1.2540000366666699</v>
      </c>
      <c r="J6142">
        <v>0</v>
      </c>
      <c r="K6142">
        <v>4.79232900880743</v>
      </c>
      <c r="L6142">
        <v>37.286519018422098</v>
      </c>
      <c r="M6142">
        <v>0</v>
      </c>
      <c r="N6142">
        <v>1.9787300000000001</v>
      </c>
      <c r="O6142">
        <v>5.0241875525374997</v>
      </c>
      <c r="P6142">
        <v>2.05164770454433E-4</v>
      </c>
      <c r="Q6142">
        <v>0.33008180049261099</v>
      </c>
      <c r="R6142">
        <v>4.31556571338731E-2</v>
      </c>
      <c r="S6142">
        <v>0.279414662963969</v>
      </c>
      <c r="T6142">
        <v>0</v>
      </c>
      <c r="U6142" s="5">
        <v>1.2795829026344999E-5</v>
      </c>
      <c r="V6142">
        <f t="shared" si="95"/>
        <v>4.7923332599999995</v>
      </c>
    </row>
    <row r="6143" spans="1:22" x14ac:dyDescent="0.25">
      <c r="A6143" t="s">
        <v>227</v>
      </c>
      <c r="B6143" t="s">
        <v>228</v>
      </c>
      <c r="C6143">
        <v>2016</v>
      </c>
      <c r="D6143">
        <v>0.33220899999999998</v>
      </c>
      <c r="E6143">
        <v>16.706263</v>
      </c>
      <c r="F6143" s="3">
        <v>13.882904051812099</v>
      </c>
      <c r="G6143">
        <v>3.6960000000000002</v>
      </c>
      <c r="H6143">
        <v>5.7786666666666697</v>
      </c>
      <c r="I6143">
        <v>1.2576666299999999</v>
      </c>
      <c r="J6143">
        <v>0</v>
      </c>
      <c r="K6143">
        <v>4.7662111812793801</v>
      </c>
      <c r="L6143">
        <v>38.917298625163703</v>
      </c>
      <c r="M6143">
        <v>0</v>
      </c>
      <c r="N6143">
        <v>1.9803599999999999</v>
      </c>
      <c r="O6143">
        <v>5.6849671537977899</v>
      </c>
      <c r="P6143">
        <v>2.1806491470594799E-4</v>
      </c>
      <c r="Q6143">
        <v>0.33210706117593303</v>
      </c>
      <c r="R6143">
        <v>5.2257005330811401E-2</v>
      </c>
      <c r="S6143">
        <v>0.34676117786999699</v>
      </c>
      <c r="T6143">
        <v>0</v>
      </c>
      <c r="U6143">
        <v>0.53085108749795396</v>
      </c>
      <c r="V6143">
        <f t="shared" si="95"/>
        <v>4.9536666299999998</v>
      </c>
    </row>
    <row r="6144" spans="1:22" x14ac:dyDescent="0.25">
      <c r="A6144" t="s">
        <v>227</v>
      </c>
      <c r="B6144" t="s">
        <v>228</v>
      </c>
      <c r="C6144">
        <v>2017</v>
      </c>
      <c r="D6144">
        <v>0.334395</v>
      </c>
      <c r="E6144">
        <v>17.407081999999999</v>
      </c>
      <c r="F6144" s="3">
        <v>14.4652846197875</v>
      </c>
      <c r="G6144">
        <v>3.78033333333333</v>
      </c>
      <c r="H6144">
        <v>5.742</v>
      </c>
      <c r="I6144">
        <v>1.2649999999999999</v>
      </c>
      <c r="J6144">
        <v>0</v>
      </c>
      <c r="K6144">
        <v>4.5983535823406099</v>
      </c>
      <c r="L6144">
        <v>40.601722698569297</v>
      </c>
      <c r="M6144">
        <v>0</v>
      </c>
      <c r="N6144">
        <v>1.98214</v>
      </c>
      <c r="O6144">
        <v>6.1518272802748903</v>
      </c>
      <c r="P6144">
        <v>2.2340788345361201E-4</v>
      </c>
      <c r="Q6144">
        <v>0.33431693847496902</v>
      </c>
      <c r="R6144">
        <v>5.8740521778507297E-2</v>
      </c>
      <c r="S6144">
        <v>0.39408037271600599</v>
      </c>
      <c r="T6144">
        <v>0</v>
      </c>
      <c r="U6144">
        <v>0.62443329666666603</v>
      </c>
      <c r="V6144">
        <f t="shared" si="95"/>
        <v>5.0453333333333301</v>
      </c>
    </row>
    <row r="6145" spans="1:22" x14ac:dyDescent="0.25">
      <c r="A6145" t="s">
        <v>227</v>
      </c>
      <c r="B6145" t="s">
        <v>228</v>
      </c>
      <c r="C6145">
        <v>2018</v>
      </c>
      <c r="D6145">
        <v>0.33671200000000001</v>
      </c>
      <c r="E6145">
        <v>18.227792999999998</v>
      </c>
      <c r="F6145" s="3">
        <v>15.1472954361662</v>
      </c>
      <c r="G6145">
        <v>3.8866662999999999</v>
      </c>
      <c r="H6145">
        <v>5.72366666666667</v>
      </c>
      <c r="I6145">
        <v>1.27233333333333</v>
      </c>
      <c r="J6145">
        <v>0</v>
      </c>
      <c r="K6145">
        <v>4.4118688479064998</v>
      </c>
      <c r="L6145">
        <v>42.296090505810398</v>
      </c>
      <c r="M6145">
        <v>0</v>
      </c>
      <c r="N6145">
        <v>2.01112</v>
      </c>
      <c r="O6145">
        <v>6.7164442888564801</v>
      </c>
      <c r="P6145">
        <v>2.3067990076264201E-4</v>
      </c>
      <c r="Q6145">
        <v>0.33665471004297698</v>
      </c>
      <c r="R6145">
        <v>6.66891730357492E-2</v>
      </c>
      <c r="S6145">
        <v>0.454262947981039</v>
      </c>
      <c r="T6145">
        <v>0</v>
      </c>
      <c r="U6145">
        <v>0.62443329666666603</v>
      </c>
      <c r="V6145">
        <f t="shared" si="95"/>
        <v>5.1589996333333303</v>
      </c>
    </row>
    <row r="6146" spans="1:22" x14ac:dyDescent="0.25">
      <c r="A6146" t="s">
        <v>227</v>
      </c>
      <c r="B6146" t="s">
        <v>228</v>
      </c>
      <c r="C6146">
        <v>2019</v>
      </c>
      <c r="D6146">
        <v>0.33903699999999998</v>
      </c>
      <c r="E6146">
        <v>18.696065999999998</v>
      </c>
      <c r="F6146" s="3">
        <v>15.536430285118</v>
      </c>
      <c r="G6146">
        <v>3.9123333333333301</v>
      </c>
      <c r="H6146">
        <v>5.68333333333333</v>
      </c>
      <c r="I6146">
        <v>1.27966670333333</v>
      </c>
      <c r="J6146">
        <v>0</v>
      </c>
      <c r="K6146">
        <v>4.1776386536423296</v>
      </c>
      <c r="L6146">
        <v>43.953372493979302</v>
      </c>
      <c r="M6146">
        <v>0</v>
      </c>
      <c r="N6146">
        <v>2.0134500000000002</v>
      </c>
      <c r="O6146">
        <v>7.0230223289883904</v>
      </c>
      <c r="P6146">
        <v>2.33293267278787E-4</v>
      </c>
      <c r="Q6146">
        <v>0.33898742668945397</v>
      </c>
      <c r="R6146">
        <v>7.0928013287570202E-2</v>
      </c>
      <c r="S6146">
        <v>0.48299153989424698</v>
      </c>
      <c r="T6146">
        <v>0</v>
      </c>
      <c r="U6146">
        <v>0.62443329666666603</v>
      </c>
      <c r="V6146">
        <f t="shared" ref="V6146:V6209" si="96">G6146+I6146</f>
        <v>5.1920000366666601</v>
      </c>
    </row>
    <row r="6147" spans="1:22" x14ac:dyDescent="0.25">
      <c r="A6147" t="s">
        <v>227</v>
      </c>
      <c r="B6147" t="s">
        <v>228</v>
      </c>
      <c r="C6147">
        <v>2020</v>
      </c>
      <c r="D6147">
        <v>0.34125</v>
      </c>
      <c r="E6147">
        <v>17.452946000000001</v>
      </c>
      <c r="F6147" s="3">
        <v>14.503397602411599</v>
      </c>
      <c r="G6147">
        <v>3.5859999633333302</v>
      </c>
      <c r="H6147">
        <v>5.8703333333333303</v>
      </c>
      <c r="I6147">
        <v>1.28333329666667</v>
      </c>
      <c r="J6147">
        <v>0</v>
      </c>
      <c r="K6147">
        <v>4.0495287979691499</v>
      </c>
      <c r="L6147">
        <v>45.401674394992199</v>
      </c>
      <c r="M6147">
        <v>0</v>
      </c>
      <c r="N6147">
        <v>2.0160800000000001</v>
      </c>
      <c r="O6147">
        <v>6.0505795176991004</v>
      </c>
      <c r="P6147">
        <v>2.2362891575819399E-4</v>
      </c>
      <c r="Q6147">
        <v>0.34115832394134599</v>
      </c>
      <c r="R6147">
        <v>5.6684707973680998E-2</v>
      </c>
      <c r="S6147">
        <v>0.35977152848594701</v>
      </c>
      <c r="T6147">
        <v>0</v>
      </c>
      <c r="U6147">
        <v>0.62443329666666603</v>
      </c>
      <c r="V6147">
        <f t="shared" si="96"/>
        <v>4.8693332600000003</v>
      </c>
    </row>
    <row r="6148" spans="1:22" x14ac:dyDescent="0.25">
      <c r="A6148" t="s">
        <v>227</v>
      </c>
      <c r="B6148" t="s">
        <v>228</v>
      </c>
      <c r="C6148">
        <v>2021</v>
      </c>
      <c r="D6148">
        <v>0.34336</v>
      </c>
      <c r="E6148">
        <v>18.2118</v>
      </c>
      <c r="F6148" s="3">
        <v>15.134005253646</v>
      </c>
      <c r="G6148">
        <v>3.6923333333333299</v>
      </c>
      <c r="H6148">
        <v>5.8703333333333303</v>
      </c>
      <c r="I6148">
        <v>1.29066666666667</v>
      </c>
      <c r="J6148">
        <v>0</v>
      </c>
      <c r="K6148">
        <v>3.5711609164010998</v>
      </c>
      <c r="L6148">
        <v>46.861905005301999</v>
      </c>
      <c r="M6148">
        <v>0</v>
      </c>
      <c r="N6148">
        <v>2.0517599999999998</v>
      </c>
      <c r="O6148">
        <v>6.5670425265718304</v>
      </c>
      <c r="P6148">
        <v>2.21858172098568E-4</v>
      </c>
      <c r="Q6148">
        <v>0.34329104374841801</v>
      </c>
      <c r="R6148">
        <v>6.3923082682879204E-2</v>
      </c>
      <c r="S6148">
        <v>0.412417882928232</v>
      </c>
      <c r="T6148">
        <v>0</v>
      </c>
      <c r="U6148">
        <v>0.62443329666666603</v>
      </c>
      <c r="V6148">
        <f t="shared" si="96"/>
        <v>4.9829999999999997</v>
      </c>
    </row>
    <row r="6149" spans="1:22" x14ac:dyDescent="0.25">
      <c r="A6149" t="s">
        <v>227</v>
      </c>
      <c r="B6149" t="s">
        <v>228</v>
      </c>
      <c r="C6149">
        <v>2022</v>
      </c>
      <c r="D6149">
        <v>0.34539999999999998</v>
      </c>
      <c r="E6149">
        <v>18.804411000000002</v>
      </c>
      <c r="F6149" s="3">
        <v>15.6264649768677</v>
      </c>
      <c r="G6149">
        <v>3.762</v>
      </c>
      <c r="H6149">
        <v>5.8703333333333303</v>
      </c>
      <c r="I6149">
        <v>1.2943332966666701</v>
      </c>
      <c r="J6149">
        <v>0</v>
      </c>
      <c r="K6149">
        <v>3.2336137837957701</v>
      </c>
      <c r="L6149">
        <v>48.185618275928903</v>
      </c>
      <c r="M6149">
        <v>0</v>
      </c>
      <c r="N6149">
        <v>2.0608998999999999</v>
      </c>
      <c r="O6149">
        <v>6.9701839177010498</v>
      </c>
      <c r="P6149">
        <v>2.2233937422752901E-4</v>
      </c>
      <c r="Q6149">
        <v>0.345343892020813</v>
      </c>
      <c r="R6149">
        <v>6.9577033752589501E-2</v>
      </c>
      <c r="S6149">
        <v>0.45283838726810399</v>
      </c>
      <c r="T6149">
        <v>0</v>
      </c>
      <c r="U6149">
        <v>0.62443329666666603</v>
      </c>
      <c r="V6149">
        <f t="shared" si="96"/>
        <v>5.0563332966666703</v>
      </c>
    </row>
    <row r="6150" spans="1:22" x14ac:dyDescent="0.25">
      <c r="A6150" t="s">
        <v>227</v>
      </c>
      <c r="B6150" t="s">
        <v>228</v>
      </c>
      <c r="C6150">
        <v>2023</v>
      </c>
      <c r="D6150">
        <v>0.34738000000000002</v>
      </c>
      <c r="E6150">
        <v>19.241425</v>
      </c>
      <c r="F6150" s="3">
        <v>15.9896235977573</v>
      </c>
      <c r="G6150">
        <v>3.7986666666666702</v>
      </c>
      <c r="H6150">
        <v>5.8703333333333303</v>
      </c>
      <c r="I6150">
        <v>1.3016666299999999</v>
      </c>
      <c r="J6150">
        <v>0</v>
      </c>
      <c r="K6150">
        <v>2.80802157450796</v>
      </c>
      <c r="L6150">
        <v>49.405886517352499</v>
      </c>
      <c r="M6150">
        <v>0</v>
      </c>
      <c r="N6150">
        <v>2.0700801000000002</v>
      </c>
      <c r="O6150">
        <v>7.2611330285931999</v>
      </c>
      <c r="P6150">
        <v>2.2188339295845099E-4</v>
      </c>
      <c r="Q6150">
        <v>0.34733103425464901</v>
      </c>
      <c r="R6150">
        <v>7.3622566093519901E-2</v>
      </c>
      <c r="S6150">
        <v>0.48069773491250201</v>
      </c>
      <c r="T6150">
        <v>0</v>
      </c>
      <c r="U6150">
        <v>0.62443329666666603</v>
      </c>
      <c r="V6150">
        <f t="shared" si="96"/>
        <v>5.1003332966666699</v>
      </c>
    </row>
    <row r="6151" spans="1:22" x14ac:dyDescent="0.25">
      <c r="A6151" t="s">
        <v>227</v>
      </c>
      <c r="B6151" t="s">
        <v>228</v>
      </c>
      <c r="C6151">
        <v>2024</v>
      </c>
      <c r="D6151">
        <v>0.34931400000000001</v>
      </c>
      <c r="E6151">
        <v>19.692059</v>
      </c>
      <c r="F6151" s="3">
        <v>16.3641004382382</v>
      </c>
      <c r="G6151">
        <v>3.8353333333333302</v>
      </c>
      <c r="H6151">
        <v>5.8703333333333303</v>
      </c>
      <c r="I6151">
        <v>1.30533337</v>
      </c>
      <c r="J6151">
        <v>0</v>
      </c>
      <c r="K6151">
        <v>2.3368367138140802</v>
      </c>
      <c r="L6151">
        <v>50.484823478835303</v>
      </c>
      <c r="M6151">
        <v>0</v>
      </c>
      <c r="N6151">
        <v>2.0796001</v>
      </c>
      <c r="O6151">
        <v>7.5663557914522102</v>
      </c>
      <c r="P6151">
        <v>2.22246687995207E-4</v>
      </c>
      <c r="Q6151">
        <v>0.34927144970907698</v>
      </c>
      <c r="R6151">
        <v>7.7884368271578103E-2</v>
      </c>
      <c r="S6151">
        <v>0.50991535944758204</v>
      </c>
      <c r="T6151">
        <v>0</v>
      </c>
      <c r="U6151">
        <v>0.62443329666666603</v>
      </c>
      <c r="V6151">
        <f t="shared" si="96"/>
        <v>5.1406667033333306</v>
      </c>
    </row>
    <row r="6152" spans="1:22" x14ac:dyDescent="0.25">
      <c r="A6152" t="s">
        <v>227</v>
      </c>
      <c r="B6152" t="s">
        <v>228</v>
      </c>
      <c r="C6152">
        <v>2025</v>
      </c>
      <c r="D6152">
        <v>0.35117999999999999</v>
      </c>
      <c r="E6152">
        <v>20.147141999999999</v>
      </c>
      <c r="F6152" s="3">
        <v>16.7422743975857</v>
      </c>
      <c r="G6152">
        <v>3.8719999999999999</v>
      </c>
      <c r="H6152">
        <v>5.8703333333333303</v>
      </c>
      <c r="I6152">
        <v>1.30899996333333</v>
      </c>
      <c r="J6152">
        <v>0</v>
      </c>
      <c r="K6152">
        <v>1.65630907791694</v>
      </c>
      <c r="L6152">
        <v>51.398746437474699</v>
      </c>
      <c r="M6152">
        <v>0</v>
      </c>
      <c r="N6152">
        <v>2.1169299000000001</v>
      </c>
      <c r="O6152">
        <v>7.8794275680111303</v>
      </c>
      <c r="P6152">
        <v>2.2252165146937201E-4</v>
      </c>
      <c r="Q6152">
        <v>0.35114305765035703</v>
      </c>
      <c r="R6152">
        <v>8.22671103996057E-2</v>
      </c>
      <c r="S6152">
        <v>0.54025982257565297</v>
      </c>
      <c r="T6152">
        <v>0</v>
      </c>
      <c r="U6152">
        <v>0.62443329666666603</v>
      </c>
      <c r="V6152">
        <f t="shared" si="96"/>
        <v>5.1809999633333295</v>
      </c>
    </row>
    <row r="6153" spans="1:22" x14ac:dyDescent="0.25">
      <c r="A6153" t="s">
        <v>227</v>
      </c>
      <c r="B6153" t="s">
        <v>228</v>
      </c>
      <c r="C6153">
        <v>2026</v>
      </c>
      <c r="D6153">
        <v>0.35300799999999999</v>
      </c>
      <c r="E6153">
        <v>20.606698999999999</v>
      </c>
      <c r="F6153" s="3">
        <v>17.124166250799</v>
      </c>
      <c r="G6153">
        <v>3.9086666666666701</v>
      </c>
      <c r="H6153">
        <v>5.8703333333333303</v>
      </c>
      <c r="I6153">
        <v>1.31633333333333</v>
      </c>
      <c r="J6153">
        <v>0</v>
      </c>
      <c r="K6153">
        <v>0.98200808738115597</v>
      </c>
      <c r="L6153">
        <v>52.057818670807201</v>
      </c>
      <c r="M6153">
        <v>0</v>
      </c>
      <c r="N6153">
        <v>2.1291698999999999</v>
      </c>
      <c r="O6153">
        <v>8.1997395972867508</v>
      </c>
      <c r="P6153">
        <v>2.22729857355827E-4</v>
      </c>
      <c r="Q6153">
        <v>0.352975930390239</v>
      </c>
      <c r="R6153">
        <v>8.6754764080677102E-2</v>
      </c>
      <c r="S6153">
        <v>0.57201192159434699</v>
      </c>
      <c r="T6153">
        <v>0</v>
      </c>
      <c r="U6153">
        <v>0.62443329666666603</v>
      </c>
      <c r="V6153">
        <f t="shared" si="96"/>
        <v>5.2249999999999996</v>
      </c>
    </row>
    <row r="6154" spans="1:22" x14ac:dyDescent="0.25">
      <c r="A6154" t="s">
        <v>227</v>
      </c>
      <c r="B6154" t="s">
        <v>228</v>
      </c>
      <c r="C6154">
        <v>2027</v>
      </c>
      <c r="D6154">
        <v>0.35477799999999998</v>
      </c>
      <c r="E6154">
        <v>21.080445999999998</v>
      </c>
      <c r="F6154" s="3">
        <v>17.517849993586601</v>
      </c>
      <c r="G6154">
        <v>3.94533333333333</v>
      </c>
      <c r="H6154">
        <v>5.8703333333333303</v>
      </c>
      <c r="I6154">
        <v>1.3236666666666701</v>
      </c>
      <c r="J6154">
        <v>0</v>
      </c>
      <c r="K6154">
        <v>0.31079303984243101</v>
      </c>
      <c r="L6154">
        <v>52.455437119510997</v>
      </c>
      <c r="M6154">
        <v>0</v>
      </c>
      <c r="N6154">
        <v>2.1418701000000002</v>
      </c>
      <c r="O6154">
        <v>8.5355450165962807</v>
      </c>
      <c r="P6154">
        <v>2.2290666827338499E-4</v>
      </c>
      <c r="Q6154">
        <v>0.35475028879828402</v>
      </c>
      <c r="R6154">
        <v>9.1464055826299503E-2</v>
      </c>
      <c r="S6154">
        <v>0.60566108552750497</v>
      </c>
      <c r="T6154">
        <v>0</v>
      </c>
      <c r="U6154">
        <v>0.62443329666666603</v>
      </c>
      <c r="V6154">
        <f t="shared" si="96"/>
        <v>5.2690000000000001</v>
      </c>
    </row>
    <row r="6155" spans="1:22" x14ac:dyDescent="0.25">
      <c r="A6155" t="s">
        <v>227</v>
      </c>
      <c r="B6155" t="s">
        <v>228</v>
      </c>
      <c r="C6155">
        <v>2028</v>
      </c>
      <c r="D6155">
        <v>0.35648200000000002</v>
      </c>
      <c r="E6155">
        <v>21.565086000000001</v>
      </c>
      <c r="F6155" s="3">
        <v>17.9205858190474</v>
      </c>
      <c r="G6155">
        <v>3.9820000000000002</v>
      </c>
      <c r="H6155">
        <v>5.8703333333333303</v>
      </c>
      <c r="I6155">
        <v>1.32733329666667</v>
      </c>
      <c r="J6155">
        <v>0</v>
      </c>
      <c r="K6155">
        <v>-0.36806388621756497</v>
      </c>
      <c r="L6155">
        <v>52.583481397069001</v>
      </c>
      <c r="M6155">
        <v>0</v>
      </c>
      <c r="N6155">
        <v>2.1827800000000002</v>
      </c>
      <c r="O6155">
        <v>8.8846450961276098</v>
      </c>
      <c r="P6155">
        <v>2.2302774039376701E-4</v>
      </c>
      <c r="Q6155">
        <v>0.35645813565064099</v>
      </c>
      <c r="R6155">
        <v>9.6357739807246795E-2</v>
      </c>
      <c r="S6155">
        <v>0.64058258371836196</v>
      </c>
      <c r="T6155">
        <v>0</v>
      </c>
      <c r="U6155">
        <v>0.62443329666666603</v>
      </c>
      <c r="V6155">
        <f t="shared" si="96"/>
        <v>5.3093332966666704</v>
      </c>
    </row>
    <row r="6156" spans="1:22" x14ac:dyDescent="0.25">
      <c r="A6156" t="s">
        <v>227</v>
      </c>
      <c r="B6156" t="s">
        <v>228</v>
      </c>
      <c r="C6156">
        <v>2029</v>
      </c>
      <c r="D6156">
        <v>0.35812899999999998</v>
      </c>
      <c r="E6156">
        <v>22.060866999999998</v>
      </c>
      <c r="F6156" s="3">
        <v>18.332579815174</v>
      </c>
      <c r="G6156">
        <v>4.0186666666666699</v>
      </c>
      <c r="H6156">
        <v>5.8703333333333303</v>
      </c>
      <c r="I6156">
        <v>1.3310000366666701</v>
      </c>
      <c r="J6156">
        <v>0</v>
      </c>
      <c r="K6156">
        <v>-1.0501011104596201</v>
      </c>
      <c r="L6156">
        <v>52.429200645375801</v>
      </c>
      <c r="M6156">
        <v>0</v>
      </c>
      <c r="N6156">
        <v>2.1960701</v>
      </c>
      <c r="O6156">
        <v>9.2472184074880399</v>
      </c>
      <c r="P6156">
        <v>2.2307902044934599E-4</v>
      </c>
      <c r="Q6156">
        <v>0.35810851323465898</v>
      </c>
      <c r="R6156">
        <v>0.101430764764133</v>
      </c>
      <c r="S6156">
        <v>0.67718028579435896</v>
      </c>
      <c r="T6156">
        <v>0</v>
      </c>
      <c r="U6156">
        <v>0.62443329666666603</v>
      </c>
      <c r="V6156">
        <f t="shared" si="96"/>
        <v>5.34966670333334</v>
      </c>
    </row>
    <row r="6157" spans="1:22" x14ac:dyDescent="0.25">
      <c r="A6157" t="s">
        <v>227</v>
      </c>
      <c r="B6157" t="s">
        <v>228</v>
      </c>
      <c r="C6157">
        <v>2030</v>
      </c>
      <c r="D6157">
        <v>0.359709</v>
      </c>
      <c r="E6157">
        <v>22.568047</v>
      </c>
      <c r="F6157" s="3">
        <v>18.754046379958599</v>
      </c>
      <c r="G6157">
        <v>4.0590000000000002</v>
      </c>
      <c r="H6157">
        <v>5.8703333333333303</v>
      </c>
      <c r="I6157">
        <v>1.33833337</v>
      </c>
      <c r="J6157">
        <v>0</v>
      </c>
      <c r="K6157">
        <v>-1.7271041057801699</v>
      </c>
      <c r="L6157">
        <v>51.981396046046797</v>
      </c>
      <c r="M6157">
        <v>0</v>
      </c>
      <c r="N6157">
        <v>2.2097799999999999</v>
      </c>
      <c r="O6157">
        <v>9.6239068255538207</v>
      </c>
      <c r="P6157">
        <v>2.23051258123682E-4</v>
      </c>
      <c r="Q6157">
        <v>0.35969147333173801</v>
      </c>
      <c r="R6157">
        <v>0.10668552360907101</v>
      </c>
      <c r="S6157">
        <v>0.71652014360657001</v>
      </c>
      <c r="T6157">
        <v>0</v>
      </c>
      <c r="U6157">
        <v>0.62443329666666603</v>
      </c>
      <c r="V6157">
        <f t="shared" si="96"/>
        <v>5.3973333700000001</v>
      </c>
    </row>
    <row r="6158" spans="1:22" x14ac:dyDescent="0.25">
      <c r="A6158" t="s">
        <v>229</v>
      </c>
      <c r="B6158" t="s">
        <v>230</v>
      </c>
      <c r="C6158">
        <v>1950</v>
      </c>
      <c r="D6158">
        <v>376.32518399999998</v>
      </c>
      <c r="E6158">
        <v>107.93082</v>
      </c>
      <c r="F6158" s="3">
        <v>241.22537190691801</v>
      </c>
      <c r="G6158">
        <v>75.621336999999997</v>
      </c>
      <c r="H6158">
        <v>409.99933333333303</v>
      </c>
      <c r="I6158">
        <v>306.06766666666698</v>
      </c>
      <c r="J6158">
        <v>0</v>
      </c>
      <c r="K6158">
        <v>381.68900366666702</v>
      </c>
      <c r="L6158">
        <v>2.4326561111623099E-4</v>
      </c>
      <c r="M6158">
        <v>0</v>
      </c>
      <c r="N6158">
        <v>0</v>
      </c>
      <c r="O6158" s="5">
        <v>6.8788612282122294E-5</v>
      </c>
      <c r="P6158" s="5">
        <v>3.11681864307211E-7</v>
      </c>
      <c r="Q6158">
        <v>1.19448978452504E-2</v>
      </c>
      <c r="R6158">
        <v>0</v>
      </c>
      <c r="S6158" s="5">
        <v>5.5088789615205998E-13</v>
      </c>
      <c r="T6158">
        <v>0</v>
      </c>
      <c r="U6158">
        <v>0</v>
      </c>
      <c r="V6158">
        <f t="shared" si="96"/>
        <v>381.68900366666696</v>
      </c>
    </row>
    <row r="6159" spans="1:22" x14ac:dyDescent="0.25">
      <c r="A6159" t="s">
        <v>229</v>
      </c>
      <c r="B6159" t="s">
        <v>230</v>
      </c>
      <c r="C6159">
        <v>1951</v>
      </c>
      <c r="D6159">
        <v>382.37692800000002</v>
      </c>
      <c r="E6159">
        <v>108.21863999999999</v>
      </c>
      <c r="F6159" s="3">
        <v>241.868649578136</v>
      </c>
      <c r="G6159">
        <v>79.801333333333304</v>
      </c>
      <c r="H6159">
        <v>419.00099999999998</v>
      </c>
      <c r="I6159">
        <v>311.31832966666701</v>
      </c>
      <c r="J6159">
        <v>0</v>
      </c>
      <c r="K6159">
        <v>391.119663</v>
      </c>
      <c r="L6159">
        <v>4.6776826454777699E-4</v>
      </c>
      <c r="M6159">
        <v>0</v>
      </c>
      <c r="N6159">
        <v>0</v>
      </c>
      <c r="O6159" s="5">
        <v>6.36522708209082E-5</v>
      </c>
      <c r="P6159" s="5">
        <v>2.8548606268885701E-7</v>
      </c>
      <c r="Q6159">
        <v>1.11610221767331E-2</v>
      </c>
      <c r="R6159">
        <v>0</v>
      </c>
      <c r="S6159" s="5">
        <v>4.77653060770855E-13</v>
      </c>
      <c r="T6159">
        <v>0</v>
      </c>
      <c r="U6159">
        <v>0</v>
      </c>
      <c r="V6159">
        <f t="shared" si="96"/>
        <v>391.11966300000029</v>
      </c>
    </row>
    <row r="6160" spans="1:22" x14ac:dyDescent="0.25">
      <c r="A6160" t="s">
        <v>229</v>
      </c>
      <c r="B6160" t="s">
        <v>230</v>
      </c>
      <c r="C6160">
        <v>1952</v>
      </c>
      <c r="D6160">
        <v>388.79907200000002</v>
      </c>
      <c r="E6160">
        <v>110.72172999999999</v>
      </c>
      <c r="F6160" s="3">
        <v>247.463055477827</v>
      </c>
      <c r="G6160">
        <v>84.897996333333296</v>
      </c>
      <c r="H6160">
        <v>430.00099999999998</v>
      </c>
      <c r="I6160">
        <v>314.119663</v>
      </c>
      <c r="J6160">
        <v>0</v>
      </c>
      <c r="K6160">
        <v>399.01765933333297</v>
      </c>
      <c r="L6160">
        <v>8.1361264756201195E-4</v>
      </c>
      <c r="M6160">
        <v>0</v>
      </c>
      <c r="N6160">
        <v>0</v>
      </c>
      <c r="O6160" s="5">
        <v>9.7904789813951996E-5</v>
      </c>
      <c r="P6160" s="5">
        <v>3.3319560579275803E-7</v>
      </c>
      <c r="Q6160">
        <v>1.5685725155123901E-2</v>
      </c>
      <c r="R6160" s="5">
        <v>7.2715097745174007E-15</v>
      </c>
      <c r="S6160" s="5">
        <v>1.4550565670292301E-13</v>
      </c>
      <c r="T6160">
        <v>0</v>
      </c>
      <c r="U6160">
        <v>0</v>
      </c>
      <c r="V6160">
        <f t="shared" si="96"/>
        <v>399.01765933333331</v>
      </c>
    </row>
    <row r="6161" spans="1:22" x14ac:dyDescent="0.25">
      <c r="A6161" t="s">
        <v>229</v>
      </c>
      <c r="B6161" t="s">
        <v>230</v>
      </c>
      <c r="C6161">
        <v>1953</v>
      </c>
      <c r="D6161">
        <v>395.54438399999998</v>
      </c>
      <c r="E6161">
        <v>114.02641</v>
      </c>
      <c r="F6161" s="3">
        <v>254.849014947359</v>
      </c>
      <c r="G6161">
        <v>87.299666666666695</v>
      </c>
      <c r="H6161">
        <v>371.99799999999999</v>
      </c>
      <c r="I6161">
        <v>316.96133333333302</v>
      </c>
      <c r="J6161">
        <v>0</v>
      </c>
      <c r="K6161">
        <v>404.26100000000002</v>
      </c>
      <c r="L6161">
        <v>1.3011085919574601E-3</v>
      </c>
      <c r="M6161">
        <v>0</v>
      </c>
      <c r="N6161">
        <v>0</v>
      </c>
      <c r="O6161">
        <v>1.39310657382549E-4</v>
      </c>
      <c r="P6161" s="5">
        <v>3.9793500934562002E-7</v>
      </c>
      <c r="Q6161">
        <v>2.08217528147389E-2</v>
      </c>
      <c r="R6161" s="5">
        <v>2.1957124118898699E-14</v>
      </c>
      <c r="S6161" s="5">
        <v>4.8267033121967199E-13</v>
      </c>
      <c r="T6161">
        <v>0</v>
      </c>
      <c r="U6161">
        <v>0</v>
      </c>
      <c r="V6161">
        <f t="shared" si="96"/>
        <v>404.26099999999974</v>
      </c>
    </row>
    <row r="6162" spans="1:22" x14ac:dyDescent="0.25">
      <c r="A6162" t="s">
        <v>229</v>
      </c>
      <c r="B6162" t="s">
        <v>230</v>
      </c>
      <c r="C6162">
        <v>1954</v>
      </c>
      <c r="D6162">
        <v>402.57859200000001</v>
      </c>
      <c r="E6162">
        <v>121.24108</v>
      </c>
      <c r="F6162" s="3">
        <v>270.97380167589199</v>
      </c>
      <c r="G6162">
        <v>92.301000000000002</v>
      </c>
      <c r="H6162">
        <v>367.000333333333</v>
      </c>
      <c r="I6162">
        <v>319.80300733333303</v>
      </c>
      <c r="J6162">
        <v>0</v>
      </c>
      <c r="K6162">
        <v>412.10400733333302</v>
      </c>
      <c r="L6162">
        <v>4.5682747489852304E-3</v>
      </c>
      <c r="M6162">
        <v>0</v>
      </c>
      <c r="N6162">
        <v>0</v>
      </c>
      <c r="O6162">
        <v>9.7984904162780003E-4</v>
      </c>
      <c r="P6162" s="5">
        <v>1.51435848029058E-6</v>
      </c>
      <c r="Q6162">
        <v>9.0978746118659207E-2</v>
      </c>
      <c r="R6162" s="5">
        <v>1.4792300552348201E-11</v>
      </c>
      <c r="S6162" s="5">
        <v>4.0189799431362801E-10</v>
      </c>
      <c r="T6162">
        <v>0</v>
      </c>
      <c r="U6162">
        <v>0</v>
      </c>
      <c r="V6162">
        <f t="shared" si="96"/>
        <v>412.10400733333302</v>
      </c>
    </row>
    <row r="6163" spans="1:22" x14ac:dyDescent="0.25">
      <c r="A6163" t="s">
        <v>229</v>
      </c>
      <c r="B6163" t="s">
        <v>230</v>
      </c>
      <c r="C6163">
        <v>1955</v>
      </c>
      <c r="D6163">
        <v>409.880608</v>
      </c>
      <c r="E6163">
        <v>126.25654</v>
      </c>
      <c r="F6163" s="3">
        <v>282.18335427434602</v>
      </c>
      <c r="G6163">
        <v>100.40066666666699</v>
      </c>
      <c r="H6163">
        <v>367.000333333333</v>
      </c>
      <c r="I6163">
        <v>325.16366666666698</v>
      </c>
      <c r="J6163">
        <v>0</v>
      </c>
      <c r="K6163">
        <v>425.56433333333302</v>
      </c>
      <c r="L6163">
        <v>5.6754484779059904E-3</v>
      </c>
      <c r="M6163">
        <v>0</v>
      </c>
      <c r="N6163">
        <v>0</v>
      </c>
      <c r="O6163">
        <v>3.39205447423286E-4</v>
      </c>
      <c r="P6163" s="5">
        <v>1.0220306623547501E-6</v>
      </c>
      <c r="Q6163">
        <v>4.33548991618357E-2</v>
      </c>
      <c r="R6163" s="5">
        <v>2.4028353606472798E-13</v>
      </c>
      <c r="S6163" s="5">
        <v>5.5356426130611499E-12</v>
      </c>
      <c r="T6163">
        <v>0</v>
      </c>
      <c r="U6163">
        <v>0</v>
      </c>
      <c r="V6163">
        <f t="shared" si="96"/>
        <v>425.56433333333399</v>
      </c>
    </row>
    <row r="6164" spans="1:22" x14ac:dyDescent="0.25">
      <c r="A6164" t="s">
        <v>229</v>
      </c>
      <c r="B6164" t="s">
        <v>230</v>
      </c>
      <c r="C6164">
        <v>1956</v>
      </c>
      <c r="D6164">
        <v>417.44281599999999</v>
      </c>
      <c r="E6164">
        <v>129.3075</v>
      </c>
      <c r="F6164" s="3">
        <v>289.00224956925001</v>
      </c>
      <c r="G6164">
        <v>104.800670333333</v>
      </c>
      <c r="H6164">
        <v>367.000333333333</v>
      </c>
      <c r="I6164">
        <v>328.01633333333302</v>
      </c>
      <c r="J6164">
        <v>0</v>
      </c>
      <c r="K6164">
        <v>432.81700366666701</v>
      </c>
      <c r="L6164">
        <v>9.8965505052507098E-3</v>
      </c>
      <c r="M6164">
        <v>0</v>
      </c>
      <c r="N6164">
        <v>0</v>
      </c>
      <c r="O6164">
        <v>1.28257964224965E-3</v>
      </c>
      <c r="P6164" s="5">
        <v>1.9872661472113001E-6</v>
      </c>
      <c r="Q6164">
        <v>0.114030108066883</v>
      </c>
      <c r="R6164" s="5">
        <v>2.6431894478595701E-11</v>
      </c>
      <c r="S6164" s="5">
        <v>7.1853304756690297E-10</v>
      </c>
      <c r="T6164">
        <v>0</v>
      </c>
      <c r="U6164">
        <v>0</v>
      </c>
      <c r="V6164">
        <f t="shared" si="96"/>
        <v>432.81700366666604</v>
      </c>
    </row>
    <row r="6165" spans="1:22" x14ac:dyDescent="0.25">
      <c r="A6165" t="s">
        <v>229</v>
      </c>
      <c r="B6165" t="s">
        <v>230</v>
      </c>
      <c r="C6165">
        <v>1957</v>
      </c>
      <c r="D6165">
        <v>425.27071999999998</v>
      </c>
      <c r="E6165">
        <v>136.83188999999999</v>
      </c>
      <c r="F6165" s="3">
        <v>305.81926046681099</v>
      </c>
      <c r="G6165">
        <v>118.000663</v>
      </c>
      <c r="H6165">
        <v>367.000333333333</v>
      </c>
      <c r="I6165">
        <v>333.39167766666702</v>
      </c>
      <c r="J6165">
        <v>0</v>
      </c>
      <c r="K6165">
        <v>451.392340666667</v>
      </c>
      <c r="L6165">
        <v>1.3809661283946501E-2</v>
      </c>
      <c r="M6165">
        <v>0</v>
      </c>
      <c r="N6165">
        <v>0</v>
      </c>
      <c r="O6165">
        <v>1.23710098977694E-3</v>
      </c>
      <c r="P6165" s="5">
        <v>2.08297145927433E-6</v>
      </c>
      <c r="Q6165">
        <v>0.11578303204632499</v>
      </c>
      <c r="R6165" s="5">
        <v>1.51951034360956E-11</v>
      </c>
      <c r="S6165" s="5">
        <v>3.9457019620448303E-10</v>
      </c>
      <c r="T6165">
        <v>0</v>
      </c>
      <c r="U6165">
        <v>0</v>
      </c>
      <c r="V6165">
        <f t="shared" si="96"/>
        <v>451.392340666667</v>
      </c>
    </row>
    <row r="6166" spans="1:22" x14ac:dyDescent="0.25">
      <c r="A6166" t="s">
        <v>229</v>
      </c>
      <c r="B6166" t="s">
        <v>230</v>
      </c>
      <c r="C6166">
        <v>1958</v>
      </c>
      <c r="D6166">
        <v>433.38096000000002</v>
      </c>
      <c r="E6166">
        <v>135.34465</v>
      </c>
      <c r="F6166" s="3">
        <v>302.49527921553499</v>
      </c>
      <c r="G6166">
        <v>124.300007333333</v>
      </c>
      <c r="H6166">
        <v>360.99800733333302</v>
      </c>
      <c r="I6166">
        <v>338.763329666667</v>
      </c>
      <c r="J6166">
        <v>0</v>
      </c>
      <c r="K6166">
        <v>463.06333699999999</v>
      </c>
      <c r="L6166">
        <v>1.7095324729351401E-2</v>
      </c>
      <c r="M6166">
        <v>0</v>
      </c>
      <c r="N6166">
        <v>0</v>
      </c>
      <c r="O6166">
        <v>9.8516729012134308E-4</v>
      </c>
      <c r="P6166" s="5">
        <v>1.9848689720254198E-6</v>
      </c>
      <c r="Q6166">
        <v>9.6457241067320496E-2</v>
      </c>
      <c r="R6166" s="5">
        <v>8.6777477386647302E-12</v>
      </c>
      <c r="S6166" s="5">
        <v>2.2989639194013101E-10</v>
      </c>
      <c r="T6166">
        <v>0</v>
      </c>
      <c r="U6166">
        <v>0</v>
      </c>
      <c r="V6166">
        <f t="shared" si="96"/>
        <v>463.06333699999999</v>
      </c>
    </row>
    <row r="6167" spans="1:22" x14ac:dyDescent="0.25">
      <c r="A6167" t="s">
        <v>229</v>
      </c>
      <c r="B6167" t="s">
        <v>230</v>
      </c>
      <c r="C6167">
        <v>1959</v>
      </c>
      <c r="D6167">
        <v>441.79856000000001</v>
      </c>
      <c r="E6167">
        <v>145.67505</v>
      </c>
      <c r="F6167" s="3">
        <v>325.58372218249502</v>
      </c>
      <c r="G6167">
        <v>132.49867399999999</v>
      </c>
      <c r="H6167">
        <v>361.99898899999999</v>
      </c>
      <c r="I6167">
        <v>344.13501100000002</v>
      </c>
      <c r="J6167">
        <v>0</v>
      </c>
      <c r="K6167">
        <v>476.63368500000001</v>
      </c>
      <c r="L6167">
        <v>2.1781454662039401E-2</v>
      </c>
      <c r="M6167">
        <v>0</v>
      </c>
      <c r="N6167">
        <v>0</v>
      </c>
      <c r="O6167">
        <v>1.47420915824056E-3</v>
      </c>
      <c r="P6167" s="5">
        <v>2.4319766516053798E-6</v>
      </c>
      <c r="Q6167">
        <v>0.13546045052226599</v>
      </c>
      <c r="R6167" s="5">
        <v>2.01534500820534E-11</v>
      </c>
      <c r="S6167" s="5">
        <v>5.2137208518385703E-10</v>
      </c>
      <c r="T6167">
        <v>0</v>
      </c>
      <c r="U6167">
        <v>0</v>
      </c>
      <c r="V6167">
        <f t="shared" si="96"/>
        <v>476.63368500000001</v>
      </c>
    </row>
    <row r="6168" spans="1:22" x14ac:dyDescent="0.25">
      <c r="A6168" t="s">
        <v>229</v>
      </c>
      <c r="B6168" t="s">
        <v>230</v>
      </c>
      <c r="C6168">
        <v>1960</v>
      </c>
      <c r="D6168">
        <v>450.54768000000001</v>
      </c>
      <c r="E6168">
        <v>148.77323999999999</v>
      </c>
      <c r="F6168" s="3">
        <v>332.50817652267602</v>
      </c>
      <c r="G6168">
        <v>146.30000733333301</v>
      </c>
      <c r="H6168">
        <v>365.00199266666698</v>
      </c>
      <c r="I6168">
        <v>347.02065933333301</v>
      </c>
      <c r="J6168">
        <v>0</v>
      </c>
      <c r="K6168">
        <v>493.32066666666702</v>
      </c>
      <c r="L6168">
        <v>2.18531454058906E-2</v>
      </c>
      <c r="M6168">
        <v>0</v>
      </c>
      <c r="N6168">
        <v>0</v>
      </c>
      <c r="O6168" s="5">
        <v>2.23770677071243E-5</v>
      </c>
      <c r="P6168" s="5">
        <v>1.3829831582507201E-6</v>
      </c>
      <c r="Q6168">
        <v>5.8353247702070503E-3</v>
      </c>
      <c r="R6168">
        <v>0</v>
      </c>
      <c r="S6168">
        <v>0</v>
      </c>
      <c r="T6168">
        <v>0</v>
      </c>
      <c r="U6168">
        <v>0</v>
      </c>
      <c r="V6168">
        <f t="shared" si="96"/>
        <v>493.32066666666606</v>
      </c>
    </row>
    <row r="6169" spans="1:22" x14ac:dyDescent="0.25">
      <c r="A6169" t="s">
        <v>229</v>
      </c>
      <c r="B6169" t="s">
        <v>230</v>
      </c>
      <c r="C6169">
        <v>1961</v>
      </c>
      <c r="D6169">
        <v>459.64214399999997</v>
      </c>
      <c r="E6169">
        <v>154.31169</v>
      </c>
      <c r="F6169" s="3">
        <v>344.88661171883098</v>
      </c>
      <c r="G6169">
        <v>159.5</v>
      </c>
      <c r="H6169">
        <v>369.999666666667</v>
      </c>
      <c r="I6169">
        <v>351.05765200000002</v>
      </c>
      <c r="J6169">
        <v>0</v>
      </c>
      <c r="K6169">
        <v>510.55765200000002</v>
      </c>
      <c r="L6169">
        <v>2.1961099616701299E-2</v>
      </c>
      <c r="M6169">
        <v>0</v>
      </c>
      <c r="N6169">
        <v>0</v>
      </c>
      <c r="O6169" s="5">
        <v>3.3768292792954899E-5</v>
      </c>
      <c r="P6169" s="5">
        <v>1.2381957627448E-6</v>
      </c>
      <c r="Q6169">
        <v>8.2421884410321597E-3</v>
      </c>
      <c r="R6169">
        <v>0</v>
      </c>
      <c r="S6169">
        <v>0</v>
      </c>
      <c r="T6169">
        <v>0</v>
      </c>
      <c r="U6169">
        <v>0</v>
      </c>
      <c r="V6169">
        <f t="shared" si="96"/>
        <v>510.55765200000002</v>
      </c>
    </row>
    <row r="6170" spans="1:22" x14ac:dyDescent="0.25">
      <c r="A6170" t="s">
        <v>229</v>
      </c>
      <c r="B6170" t="s">
        <v>230</v>
      </c>
      <c r="C6170">
        <v>1962</v>
      </c>
      <c r="D6170">
        <v>469.07718399999999</v>
      </c>
      <c r="E6170">
        <v>158.83475000000001</v>
      </c>
      <c r="F6170" s="3">
        <v>354.99565036652501</v>
      </c>
      <c r="G6170">
        <v>176.49867399999999</v>
      </c>
      <c r="H6170">
        <v>354.99933700000003</v>
      </c>
      <c r="I6170">
        <v>351.50132600000001</v>
      </c>
      <c r="J6170">
        <v>0</v>
      </c>
      <c r="K6170">
        <v>528</v>
      </c>
      <c r="L6170">
        <v>2.20419272114688E-2</v>
      </c>
      <c r="M6170">
        <v>0</v>
      </c>
      <c r="N6170">
        <v>0</v>
      </c>
      <c r="O6170" s="5">
        <v>2.5145506599928901E-5</v>
      </c>
      <c r="P6170" s="5">
        <v>1.10831949802483E-6</v>
      </c>
      <c r="Q6170">
        <v>6.6046981268120799E-3</v>
      </c>
      <c r="R6170">
        <v>0</v>
      </c>
      <c r="S6170">
        <v>0</v>
      </c>
      <c r="T6170">
        <v>0</v>
      </c>
      <c r="U6170">
        <v>0</v>
      </c>
      <c r="V6170">
        <f t="shared" si="96"/>
        <v>528</v>
      </c>
    </row>
    <row r="6171" spans="1:22" x14ac:dyDescent="0.25">
      <c r="A6171" t="s">
        <v>229</v>
      </c>
      <c r="B6171" t="s">
        <v>230</v>
      </c>
      <c r="C6171">
        <v>1963</v>
      </c>
      <c r="D6171">
        <v>478.82560000000001</v>
      </c>
      <c r="E6171">
        <v>168.35587000000001</v>
      </c>
      <c r="F6171" s="3">
        <v>376.27535261441301</v>
      </c>
      <c r="G6171">
        <v>190.600659333333</v>
      </c>
      <c r="H6171">
        <v>358.99965566666702</v>
      </c>
      <c r="I6171">
        <v>352.09899999999999</v>
      </c>
      <c r="J6171">
        <v>0</v>
      </c>
      <c r="K6171">
        <v>542.69965933333299</v>
      </c>
      <c r="L6171">
        <v>2.2071573639307101E-2</v>
      </c>
      <c r="M6171">
        <v>0</v>
      </c>
      <c r="N6171">
        <v>0</v>
      </c>
      <c r="O6171" s="5">
        <v>9.4529358922547298E-6</v>
      </c>
      <c r="P6171" s="5">
        <v>9.9110276215522809E-7</v>
      </c>
      <c r="Q6171">
        <v>3.1298295275150301E-3</v>
      </c>
      <c r="R6171">
        <v>0</v>
      </c>
      <c r="S6171">
        <v>0</v>
      </c>
      <c r="T6171">
        <v>0</v>
      </c>
      <c r="U6171">
        <v>0</v>
      </c>
      <c r="V6171">
        <f t="shared" si="96"/>
        <v>542.69965933333299</v>
      </c>
    </row>
    <row r="6172" spans="1:22" x14ac:dyDescent="0.25">
      <c r="A6172" t="s">
        <v>229</v>
      </c>
      <c r="B6172" t="s">
        <v>230</v>
      </c>
      <c r="C6172">
        <v>1964</v>
      </c>
      <c r="D6172">
        <v>488.84812799999997</v>
      </c>
      <c r="E6172">
        <v>180.90334999999999</v>
      </c>
      <c r="F6172" s="3">
        <v>404.31896915966502</v>
      </c>
      <c r="G6172">
        <v>187.09899999999999</v>
      </c>
      <c r="H6172">
        <v>353.00101100000001</v>
      </c>
      <c r="I6172">
        <v>355.62266299999999</v>
      </c>
      <c r="J6172">
        <v>0</v>
      </c>
      <c r="K6172">
        <v>542.72166300000004</v>
      </c>
      <c r="L6172">
        <v>2.2132390987899299E-2</v>
      </c>
      <c r="M6172">
        <v>0</v>
      </c>
      <c r="N6172">
        <v>0</v>
      </c>
      <c r="O6172" s="5">
        <v>2.02728376722168E-5</v>
      </c>
      <c r="P6172" s="5">
        <v>8.9739684334372805E-7</v>
      </c>
      <c r="Q6172">
        <v>6.0902025394434E-3</v>
      </c>
      <c r="R6172">
        <v>0</v>
      </c>
      <c r="S6172">
        <v>0</v>
      </c>
      <c r="T6172">
        <v>0</v>
      </c>
      <c r="U6172">
        <v>0</v>
      </c>
      <c r="V6172">
        <f t="shared" si="96"/>
        <v>542.72166300000004</v>
      </c>
    </row>
    <row r="6173" spans="1:22" x14ac:dyDescent="0.25">
      <c r="A6173" t="s">
        <v>229</v>
      </c>
      <c r="B6173" t="s">
        <v>230</v>
      </c>
      <c r="C6173">
        <v>1965</v>
      </c>
      <c r="D6173">
        <v>499.12332800000001</v>
      </c>
      <c r="E6173">
        <v>176.13516000000001</v>
      </c>
      <c r="F6173" s="3">
        <v>393.66206498648398</v>
      </c>
      <c r="G6173">
        <v>206.99799633333299</v>
      </c>
      <c r="H6173">
        <v>360.00066299999997</v>
      </c>
      <c r="I6173">
        <v>353.48865933333298</v>
      </c>
      <c r="J6173">
        <v>0</v>
      </c>
      <c r="K6173">
        <v>560.48665566666705</v>
      </c>
      <c r="L6173">
        <v>2.2174399805853499E-2</v>
      </c>
      <c r="M6173">
        <v>0</v>
      </c>
      <c r="N6173">
        <v>0</v>
      </c>
      <c r="O6173" s="5">
        <v>1.3633562793257801E-5</v>
      </c>
      <c r="P6173" s="5">
        <v>8.0734757235291497E-7</v>
      </c>
      <c r="Q6173">
        <v>4.2554813832877299E-3</v>
      </c>
      <c r="R6173">
        <v>0</v>
      </c>
      <c r="S6173">
        <v>0</v>
      </c>
      <c r="T6173">
        <v>0</v>
      </c>
      <c r="U6173">
        <v>0</v>
      </c>
      <c r="V6173">
        <f t="shared" si="96"/>
        <v>560.48665566666591</v>
      </c>
    </row>
    <row r="6174" spans="1:22" x14ac:dyDescent="0.25">
      <c r="A6174" t="s">
        <v>229</v>
      </c>
      <c r="B6174" t="s">
        <v>230</v>
      </c>
      <c r="C6174">
        <v>1966</v>
      </c>
      <c r="D6174">
        <v>509.63148799999999</v>
      </c>
      <c r="E6174">
        <v>176.0377</v>
      </c>
      <c r="F6174" s="3">
        <v>393.44424189622998</v>
      </c>
      <c r="G6174">
        <v>214.70166666666699</v>
      </c>
      <c r="H6174">
        <v>367.000333333333</v>
      </c>
      <c r="I6174">
        <v>357.37165199999998</v>
      </c>
      <c r="J6174">
        <v>0</v>
      </c>
      <c r="K6174">
        <v>572.07331866666698</v>
      </c>
      <c r="L6174">
        <v>2.2216743144695399E-2</v>
      </c>
      <c r="M6174">
        <v>0</v>
      </c>
      <c r="N6174">
        <v>0</v>
      </c>
      <c r="O6174" s="5">
        <v>1.3299199730608799E-5</v>
      </c>
      <c r="P6174" s="5">
        <v>7.3102447209162505E-7</v>
      </c>
      <c r="Q6174">
        <v>4.1065730276979399E-3</v>
      </c>
      <c r="R6174">
        <v>0</v>
      </c>
      <c r="S6174">
        <v>0</v>
      </c>
      <c r="T6174">
        <v>0</v>
      </c>
      <c r="U6174">
        <v>0</v>
      </c>
      <c r="V6174">
        <f t="shared" si="96"/>
        <v>572.07331866666698</v>
      </c>
    </row>
    <row r="6175" spans="1:22" x14ac:dyDescent="0.25">
      <c r="A6175" t="s">
        <v>229</v>
      </c>
      <c r="B6175" t="s">
        <v>230</v>
      </c>
      <c r="C6175">
        <v>1967</v>
      </c>
      <c r="D6175">
        <v>520.400576</v>
      </c>
      <c r="E6175">
        <v>189.81434999999999</v>
      </c>
      <c r="F6175" s="3">
        <v>424.23505326856503</v>
      </c>
      <c r="G6175">
        <v>217.000663</v>
      </c>
      <c r="H6175">
        <v>374</v>
      </c>
      <c r="I6175">
        <v>361.18498899999997</v>
      </c>
      <c r="J6175">
        <v>0</v>
      </c>
      <c r="K6175">
        <v>578.185652</v>
      </c>
      <c r="L6175">
        <v>2.2263074277784099E-2</v>
      </c>
      <c r="M6175">
        <v>0</v>
      </c>
      <c r="N6175">
        <v>0</v>
      </c>
      <c r="O6175" s="5">
        <v>1.5372704206000199E-5</v>
      </c>
      <c r="P6175" s="5">
        <v>6.6600074321173198E-7</v>
      </c>
      <c r="Q6175">
        <v>4.8727460719101097E-3</v>
      </c>
      <c r="R6175">
        <v>0</v>
      </c>
      <c r="S6175">
        <v>0</v>
      </c>
      <c r="T6175">
        <v>0</v>
      </c>
      <c r="U6175">
        <v>0</v>
      </c>
      <c r="V6175">
        <f t="shared" si="96"/>
        <v>578.185652</v>
      </c>
    </row>
    <row r="6176" spans="1:22" x14ac:dyDescent="0.25">
      <c r="A6176" t="s">
        <v>229</v>
      </c>
      <c r="B6176" t="s">
        <v>230</v>
      </c>
      <c r="C6176">
        <v>1968</v>
      </c>
      <c r="D6176">
        <v>531.513824</v>
      </c>
      <c r="E6176">
        <v>196.24512999999999</v>
      </c>
      <c r="F6176" s="3">
        <v>438.60784592548703</v>
      </c>
      <c r="G6176">
        <v>235.601655666667</v>
      </c>
      <c r="H6176">
        <v>292.99965566666702</v>
      </c>
      <c r="I6176">
        <v>364.851655666667</v>
      </c>
      <c r="J6176">
        <v>0</v>
      </c>
      <c r="K6176">
        <v>600.45331133333298</v>
      </c>
      <c r="L6176">
        <v>9.0193841542606096E-2</v>
      </c>
      <c r="M6176">
        <v>0</v>
      </c>
      <c r="N6176">
        <v>0</v>
      </c>
      <c r="O6176">
        <v>2.3056750382461501E-2</v>
      </c>
      <c r="P6176" s="5">
        <v>8.4031301974332508E-6</v>
      </c>
      <c r="Q6176">
        <v>0.96226897816448598</v>
      </c>
      <c r="R6176" s="5">
        <v>6.4492193292960696E-8</v>
      </c>
      <c r="S6176" s="5">
        <v>2.2218151964753902E-6</v>
      </c>
      <c r="T6176">
        <v>0</v>
      </c>
      <c r="U6176">
        <v>0</v>
      </c>
      <c r="V6176">
        <f t="shared" si="96"/>
        <v>600.453311333334</v>
      </c>
    </row>
    <row r="6177" spans="1:22" x14ac:dyDescent="0.25">
      <c r="A6177" t="s">
        <v>229</v>
      </c>
      <c r="B6177" t="s">
        <v>230</v>
      </c>
      <c r="C6177">
        <v>1969</v>
      </c>
      <c r="D6177">
        <v>543.08428800000002</v>
      </c>
      <c r="E6177">
        <v>209.07896</v>
      </c>
      <c r="F6177" s="3">
        <v>467.29145469210403</v>
      </c>
      <c r="G6177">
        <v>240.500344333333</v>
      </c>
      <c r="H6177">
        <v>281.99965566666702</v>
      </c>
      <c r="I6177">
        <v>368.37900000000002</v>
      </c>
      <c r="J6177">
        <v>0</v>
      </c>
      <c r="K6177">
        <v>608.87934433333305</v>
      </c>
      <c r="L6177">
        <v>9.0312660883387894E-2</v>
      </c>
      <c r="M6177">
        <v>0</v>
      </c>
      <c r="N6177">
        <v>0</v>
      </c>
      <c r="O6177" s="5">
        <v>4.1373115493997699E-5</v>
      </c>
      <c r="P6177" s="5">
        <v>2.23157870174668E-6</v>
      </c>
      <c r="Q6177">
        <v>1.1385896269741199E-2</v>
      </c>
      <c r="R6177">
        <v>0</v>
      </c>
      <c r="S6177">
        <v>0</v>
      </c>
      <c r="T6177">
        <v>0</v>
      </c>
      <c r="U6177">
        <v>0</v>
      </c>
      <c r="V6177">
        <f t="shared" si="96"/>
        <v>608.87934433333305</v>
      </c>
    </row>
    <row r="6178" spans="1:22" x14ac:dyDescent="0.25">
      <c r="A6178" t="s">
        <v>229</v>
      </c>
      <c r="B6178" t="s">
        <v>230</v>
      </c>
      <c r="C6178">
        <v>1970</v>
      </c>
      <c r="D6178">
        <v>555.18982400000004</v>
      </c>
      <c r="E6178">
        <v>219.86165</v>
      </c>
      <c r="F6178" s="3">
        <v>491.39076576383502</v>
      </c>
      <c r="G6178">
        <v>258.99134433333302</v>
      </c>
      <c r="H6178">
        <v>276.00101100000001</v>
      </c>
      <c r="I6178">
        <v>369.20766666666702</v>
      </c>
      <c r="J6178">
        <v>0</v>
      </c>
      <c r="K6178">
        <v>628.19901100000004</v>
      </c>
      <c r="L6178">
        <v>9.0388873951300699E-2</v>
      </c>
      <c r="M6178">
        <v>0</v>
      </c>
      <c r="N6178">
        <v>0</v>
      </c>
      <c r="O6178" s="5">
        <v>2.7519952875397298E-5</v>
      </c>
      <c r="P6178" s="5">
        <v>2.02818474616576E-6</v>
      </c>
      <c r="Q6178">
        <v>8.5053361863719392E-3</v>
      </c>
      <c r="R6178">
        <v>0</v>
      </c>
      <c r="S6178">
        <v>0</v>
      </c>
      <c r="T6178">
        <v>0</v>
      </c>
      <c r="U6178">
        <v>0</v>
      </c>
      <c r="V6178">
        <f t="shared" si="96"/>
        <v>628.19901100000004</v>
      </c>
    </row>
    <row r="6179" spans="1:22" x14ac:dyDescent="0.25">
      <c r="A6179" t="s">
        <v>229</v>
      </c>
      <c r="B6179" t="s">
        <v>230</v>
      </c>
      <c r="C6179">
        <v>1971</v>
      </c>
      <c r="D6179">
        <v>567.86803199999997</v>
      </c>
      <c r="E6179">
        <v>223.47382999999999</v>
      </c>
      <c r="F6179" s="3">
        <v>499.46398770261698</v>
      </c>
      <c r="G6179">
        <v>266.51898533333298</v>
      </c>
      <c r="H6179">
        <v>268.00034433333298</v>
      </c>
      <c r="I6179">
        <v>373.12</v>
      </c>
      <c r="J6179">
        <v>0</v>
      </c>
      <c r="K6179">
        <v>639.63898533333304</v>
      </c>
      <c r="L6179">
        <v>9.0577228133327498E-2</v>
      </c>
      <c r="M6179">
        <v>0</v>
      </c>
      <c r="N6179">
        <v>0</v>
      </c>
      <c r="O6179" s="5">
        <v>6.7004611145504603E-5</v>
      </c>
      <c r="P6179" s="5">
        <v>1.85684118218533E-6</v>
      </c>
      <c r="Q6179">
        <v>1.71443181363354E-2</v>
      </c>
      <c r="R6179">
        <v>0</v>
      </c>
      <c r="S6179">
        <v>0</v>
      </c>
      <c r="T6179">
        <v>0</v>
      </c>
      <c r="U6179">
        <v>0</v>
      </c>
      <c r="V6179">
        <f t="shared" si="96"/>
        <v>639.63898533333304</v>
      </c>
    </row>
    <row r="6180" spans="1:22" x14ac:dyDescent="0.25">
      <c r="A6180" t="s">
        <v>229</v>
      </c>
      <c r="B6180" t="s">
        <v>230</v>
      </c>
      <c r="C6180">
        <v>1972</v>
      </c>
      <c r="D6180">
        <v>581.08723199999997</v>
      </c>
      <c r="E6180">
        <v>222.23734999999999</v>
      </c>
      <c r="F6180" s="3">
        <v>496.70045502626499</v>
      </c>
      <c r="G6180">
        <v>282.410348</v>
      </c>
      <c r="H6180">
        <v>266.99933700000003</v>
      </c>
      <c r="I6180">
        <v>378.22399999999999</v>
      </c>
      <c r="J6180">
        <v>0</v>
      </c>
      <c r="K6180">
        <v>660.63434800000005</v>
      </c>
      <c r="L6180">
        <v>9.0733264132202299E-2</v>
      </c>
      <c r="M6180">
        <v>0</v>
      </c>
      <c r="N6180">
        <v>0</v>
      </c>
      <c r="O6180" s="5">
        <v>5.4213435531106403E-5</v>
      </c>
      <c r="P6180" s="5">
        <v>1.6975272036809799E-6</v>
      </c>
      <c r="Q6180">
        <v>1.4200861174693401E-2</v>
      </c>
      <c r="R6180">
        <v>0</v>
      </c>
      <c r="S6180">
        <v>0</v>
      </c>
      <c r="T6180">
        <v>0</v>
      </c>
      <c r="U6180">
        <v>0</v>
      </c>
      <c r="V6180">
        <f t="shared" si="96"/>
        <v>660.63434800000005</v>
      </c>
    </row>
    <row r="6181" spans="1:22" x14ac:dyDescent="0.25">
      <c r="A6181" t="s">
        <v>229</v>
      </c>
      <c r="B6181" t="s">
        <v>230</v>
      </c>
      <c r="C6181">
        <v>1973</v>
      </c>
      <c r="D6181">
        <v>594.77011200000004</v>
      </c>
      <c r="E6181">
        <v>229.56121999999999</v>
      </c>
      <c r="F6181" s="3">
        <v>513.06930374387798</v>
      </c>
      <c r="G6181">
        <v>284.99165933333302</v>
      </c>
      <c r="H6181">
        <v>302.00132600000001</v>
      </c>
      <c r="I6181">
        <v>381.421333333333</v>
      </c>
      <c r="J6181">
        <v>0</v>
      </c>
      <c r="K6181">
        <v>666.41299266666704</v>
      </c>
      <c r="L6181">
        <v>9.0905471814698394E-2</v>
      </c>
      <c r="M6181">
        <v>0</v>
      </c>
      <c r="N6181">
        <v>0</v>
      </c>
      <c r="O6181" s="5">
        <v>5.98397673491602E-5</v>
      </c>
      <c r="P6181" s="5">
        <v>1.5546047047699401E-6</v>
      </c>
      <c r="Q6181">
        <v>1.55576127047992E-2</v>
      </c>
      <c r="R6181">
        <v>0</v>
      </c>
      <c r="S6181">
        <v>0</v>
      </c>
      <c r="T6181">
        <v>0</v>
      </c>
      <c r="U6181">
        <v>0</v>
      </c>
      <c r="V6181">
        <f t="shared" si="96"/>
        <v>666.41299266666601</v>
      </c>
    </row>
    <row r="6182" spans="1:22" x14ac:dyDescent="0.25">
      <c r="A6182" t="s">
        <v>229</v>
      </c>
      <c r="B6182" t="s">
        <v>230</v>
      </c>
      <c r="C6182">
        <v>1974</v>
      </c>
      <c r="D6182">
        <v>608.80262400000004</v>
      </c>
      <c r="E6182">
        <v>232.28228999999999</v>
      </c>
      <c r="F6182" s="3">
        <v>519.15089492177106</v>
      </c>
      <c r="G6182">
        <v>284.94032966666703</v>
      </c>
      <c r="H6182">
        <v>327.00066299999997</v>
      </c>
      <c r="I6182">
        <v>385.78833333333301</v>
      </c>
      <c r="J6182">
        <v>0</v>
      </c>
      <c r="K6182">
        <v>670.72866299999998</v>
      </c>
      <c r="L6182">
        <v>9.0928815400077301E-2</v>
      </c>
      <c r="M6182">
        <v>0</v>
      </c>
      <c r="N6182">
        <v>0</v>
      </c>
      <c r="O6182" s="5">
        <v>8.13654824902087E-6</v>
      </c>
      <c r="P6182" s="5">
        <v>1.4196373343316501E-6</v>
      </c>
      <c r="Q6182">
        <v>3.1270235952482899E-3</v>
      </c>
      <c r="R6182">
        <v>0</v>
      </c>
      <c r="S6182">
        <v>0</v>
      </c>
      <c r="T6182">
        <v>0</v>
      </c>
      <c r="U6182">
        <v>0</v>
      </c>
      <c r="V6182">
        <f t="shared" si="96"/>
        <v>670.7286630000001</v>
      </c>
    </row>
    <row r="6183" spans="1:22" x14ac:dyDescent="0.25">
      <c r="A6183" t="s">
        <v>229</v>
      </c>
      <c r="B6183" t="s">
        <v>230</v>
      </c>
      <c r="C6183">
        <v>1975</v>
      </c>
      <c r="D6183">
        <v>623.10284799999999</v>
      </c>
      <c r="E6183">
        <v>253.53592</v>
      </c>
      <c r="F6183" s="3">
        <v>566.65275584640801</v>
      </c>
      <c r="G6183">
        <v>304.74033333333301</v>
      </c>
      <c r="H6183">
        <v>332.00199266666698</v>
      </c>
      <c r="I6183">
        <v>397.59133333333301</v>
      </c>
      <c r="J6183">
        <v>0</v>
      </c>
      <c r="K6183">
        <v>702.33166666666705</v>
      </c>
      <c r="L6183">
        <v>0.117175283483229</v>
      </c>
      <c r="M6183">
        <v>0</v>
      </c>
      <c r="N6183">
        <v>0</v>
      </c>
      <c r="O6183">
        <v>9.9211839292048E-3</v>
      </c>
      <c r="P6183" s="5">
        <v>3.2477103685127901E-6</v>
      </c>
      <c r="Q6183">
        <v>0.66878983022601401</v>
      </c>
      <c r="R6183" s="5">
        <v>1.06204971190761E-9</v>
      </c>
      <c r="S6183" s="5">
        <v>2.59491904675852E-8</v>
      </c>
      <c r="T6183">
        <v>0</v>
      </c>
      <c r="U6183">
        <v>0</v>
      </c>
      <c r="V6183">
        <f t="shared" si="96"/>
        <v>702.33166666666602</v>
      </c>
    </row>
    <row r="6184" spans="1:22" x14ac:dyDescent="0.25">
      <c r="A6184" t="s">
        <v>229</v>
      </c>
      <c r="B6184" t="s">
        <v>230</v>
      </c>
      <c r="C6184">
        <v>1976</v>
      </c>
      <c r="D6184">
        <v>637.63008000000002</v>
      </c>
      <c r="E6184">
        <v>257.75247000000002</v>
      </c>
      <c r="F6184" s="3">
        <v>576.07674467475294</v>
      </c>
      <c r="G6184">
        <v>317.071329666667</v>
      </c>
      <c r="H6184">
        <v>372.99900000000002</v>
      </c>
      <c r="I6184">
        <v>401.80799999999999</v>
      </c>
      <c r="J6184">
        <v>0</v>
      </c>
      <c r="K6184">
        <v>718.87932966666699</v>
      </c>
      <c r="L6184">
        <v>0.117481119744845</v>
      </c>
      <c r="M6184">
        <v>0</v>
      </c>
      <c r="N6184">
        <v>0</v>
      </c>
      <c r="O6184">
        <v>1.1224049204727599E-4</v>
      </c>
      <c r="P6184" s="5">
        <v>1.5938261509673001E-6</v>
      </c>
      <c r="Q6184">
        <v>2.6967406225543701E-2</v>
      </c>
      <c r="R6184">
        <v>0</v>
      </c>
      <c r="S6184">
        <v>0</v>
      </c>
      <c r="T6184">
        <v>0</v>
      </c>
      <c r="U6184">
        <v>0</v>
      </c>
      <c r="V6184">
        <f t="shared" si="96"/>
        <v>718.87932966666699</v>
      </c>
    </row>
    <row r="6185" spans="1:22" x14ac:dyDescent="0.25">
      <c r="A6185" t="s">
        <v>229</v>
      </c>
      <c r="B6185" t="s">
        <v>230</v>
      </c>
      <c r="C6185">
        <v>1977</v>
      </c>
      <c r="D6185">
        <v>652.40876800000001</v>
      </c>
      <c r="E6185">
        <v>276.45181000000002</v>
      </c>
      <c r="F6185" s="3">
        <v>617.86976770481897</v>
      </c>
      <c r="G6185">
        <v>325.98865933333298</v>
      </c>
      <c r="H6185">
        <v>401.99866666666702</v>
      </c>
      <c r="I6185">
        <v>409.51900000000001</v>
      </c>
      <c r="J6185">
        <v>0</v>
      </c>
      <c r="K6185">
        <v>735.50765933333298</v>
      </c>
      <c r="L6185">
        <v>0.117915004795832</v>
      </c>
      <c r="M6185">
        <v>0</v>
      </c>
      <c r="N6185">
        <v>0</v>
      </c>
      <c r="O6185">
        <v>1.66854578685474E-4</v>
      </c>
      <c r="P6185" s="5">
        <v>1.4937611092150901E-6</v>
      </c>
      <c r="Q6185">
        <v>3.85360955184453E-2</v>
      </c>
      <c r="R6185">
        <v>0</v>
      </c>
      <c r="S6185">
        <v>0</v>
      </c>
      <c r="T6185">
        <v>0</v>
      </c>
      <c r="U6185">
        <v>0</v>
      </c>
      <c r="V6185">
        <f t="shared" si="96"/>
        <v>735.50765933333298</v>
      </c>
    </row>
    <row r="6186" spans="1:22" x14ac:dyDescent="0.25">
      <c r="A6186" t="s">
        <v>229</v>
      </c>
      <c r="B6186" t="s">
        <v>230</v>
      </c>
      <c r="C6186">
        <v>1978</v>
      </c>
      <c r="D6186">
        <v>667.49983999999995</v>
      </c>
      <c r="E6186">
        <v>292.24423000000002</v>
      </c>
      <c r="F6186" s="3">
        <v>653.16582482557703</v>
      </c>
      <c r="G6186">
        <v>328.73132966666702</v>
      </c>
      <c r="H6186">
        <v>422.000333333333</v>
      </c>
      <c r="I6186">
        <v>416.71300000000002</v>
      </c>
      <c r="J6186">
        <v>0</v>
      </c>
      <c r="K6186">
        <v>745.44432966666704</v>
      </c>
      <c r="L6186">
        <v>0.118331245724074</v>
      </c>
      <c r="M6186">
        <v>0</v>
      </c>
      <c r="N6186">
        <v>0</v>
      </c>
      <c r="O6186">
        <v>1.65387821628863E-4</v>
      </c>
      <c r="P6186" s="5">
        <v>1.3960388395340299E-6</v>
      </c>
      <c r="Q6186">
        <v>3.9755860197251101E-2</v>
      </c>
      <c r="R6186">
        <v>0</v>
      </c>
      <c r="S6186">
        <v>0</v>
      </c>
      <c r="T6186">
        <v>0</v>
      </c>
      <c r="U6186">
        <v>0</v>
      </c>
      <c r="V6186">
        <f t="shared" si="96"/>
        <v>745.44432966666704</v>
      </c>
    </row>
    <row r="6187" spans="1:22" x14ac:dyDescent="0.25">
      <c r="A6187" t="s">
        <v>229</v>
      </c>
      <c r="B6187" t="s">
        <v>230</v>
      </c>
      <c r="C6187">
        <v>1979</v>
      </c>
      <c r="D6187">
        <v>682.99539200000004</v>
      </c>
      <c r="E6187">
        <v>276.93594000000002</v>
      </c>
      <c r="F6187" s="3">
        <v>618.95179820640601</v>
      </c>
      <c r="G6187">
        <v>344.01032966666702</v>
      </c>
      <c r="H6187">
        <v>441.00099999999998</v>
      </c>
      <c r="I6187">
        <v>420.702333333333</v>
      </c>
      <c r="J6187">
        <v>0</v>
      </c>
      <c r="K6187">
        <v>764.71266300000002</v>
      </c>
      <c r="L6187">
        <v>0.11857597016626201</v>
      </c>
      <c r="M6187">
        <v>0</v>
      </c>
      <c r="N6187">
        <v>0</v>
      </c>
      <c r="O6187" s="5">
        <v>9.0916237123569595E-5</v>
      </c>
      <c r="P6187" s="5">
        <v>1.2931952487872901E-6</v>
      </c>
      <c r="Q6187">
        <v>2.3320108575163201E-2</v>
      </c>
      <c r="R6187">
        <v>0</v>
      </c>
      <c r="S6187">
        <v>0</v>
      </c>
      <c r="T6187">
        <v>0</v>
      </c>
      <c r="U6187">
        <v>0</v>
      </c>
      <c r="V6187">
        <f t="shared" si="96"/>
        <v>764.71266300000002</v>
      </c>
    </row>
    <row r="6188" spans="1:22" x14ac:dyDescent="0.25">
      <c r="A6188" t="s">
        <v>229</v>
      </c>
      <c r="B6188" t="s">
        <v>230</v>
      </c>
      <c r="C6188">
        <v>1980</v>
      </c>
      <c r="D6188">
        <v>698.95283199999994</v>
      </c>
      <c r="E6188">
        <v>295.58983999999998</v>
      </c>
      <c r="F6188" s="3">
        <v>660.64326284101605</v>
      </c>
      <c r="G6188">
        <v>353.64998900000001</v>
      </c>
      <c r="H6188">
        <v>453.00200000000001</v>
      </c>
      <c r="I6188">
        <v>427.46733333333299</v>
      </c>
      <c r="J6188">
        <v>0</v>
      </c>
      <c r="K6188">
        <v>781.11732233333305</v>
      </c>
      <c r="L6188">
        <v>0.118915038081365</v>
      </c>
      <c r="M6188">
        <v>0</v>
      </c>
      <c r="N6188">
        <v>0</v>
      </c>
      <c r="O6188">
        <v>1.3106233965205199E-4</v>
      </c>
      <c r="P6188" s="5">
        <v>1.2180524973220201E-6</v>
      </c>
      <c r="Q6188">
        <v>3.2448742282077503E-2</v>
      </c>
      <c r="R6188">
        <v>0</v>
      </c>
      <c r="S6188">
        <v>0</v>
      </c>
      <c r="T6188">
        <v>0</v>
      </c>
      <c r="U6188">
        <v>0</v>
      </c>
      <c r="V6188">
        <f t="shared" si="96"/>
        <v>781.11732233333305</v>
      </c>
    </row>
    <row r="6189" spans="1:22" x14ac:dyDescent="0.25">
      <c r="A6189" t="s">
        <v>229</v>
      </c>
      <c r="B6189" t="s">
        <v>230</v>
      </c>
      <c r="C6189">
        <v>1981</v>
      </c>
      <c r="D6189">
        <v>715.38502400000004</v>
      </c>
      <c r="E6189">
        <v>313.34357</v>
      </c>
      <c r="F6189" s="3">
        <v>700.32284761564301</v>
      </c>
      <c r="G6189">
        <v>379.338666666667</v>
      </c>
      <c r="H6189">
        <v>508.99929666666702</v>
      </c>
      <c r="I6189">
        <v>440.76266666666697</v>
      </c>
      <c r="J6189">
        <v>0</v>
      </c>
      <c r="K6189">
        <v>820.10133333333295</v>
      </c>
      <c r="L6189">
        <v>0.11935841780916601</v>
      </c>
      <c r="M6189">
        <v>0</v>
      </c>
      <c r="N6189">
        <v>0</v>
      </c>
      <c r="O6189">
        <v>1.7786084471883699E-4</v>
      </c>
      <c r="P6189" s="5">
        <v>1.15428113761981E-6</v>
      </c>
      <c r="Q6189">
        <v>4.27384187803675E-2</v>
      </c>
      <c r="R6189">
        <v>0</v>
      </c>
      <c r="S6189">
        <v>0</v>
      </c>
      <c r="T6189">
        <v>0</v>
      </c>
      <c r="U6189">
        <v>0</v>
      </c>
      <c r="V6189">
        <f t="shared" si="96"/>
        <v>820.10133333333397</v>
      </c>
    </row>
    <row r="6190" spans="1:22" x14ac:dyDescent="0.25">
      <c r="A6190" t="s">
        <v>229</v>
      </c>
      <c r="B6190" t="s">
        <v>230</v>
      </c>
      <c r="C6190">
        <v>1982</v>
      </c>
      <c r="D6190">
        <v>732.23948800000005</v>
      </c>
      <c r="E6190">
        <v>324.23455999999999</v>
      </c>
      <c r="F6190" s="3">
        <v>724.66420917654398</v>
      </c>
      <c r="G6190">
        <v>383.11900000000003</v>
      </c>
      <c r="H6190">
        <v>518.00096333333295</v>
      </c>
      <c r="I6190">
        <v>443.07633333333303</v>
      </c>
      <c r="J6190">
        <v>0</v>
      </c>
      <c r="K6190">
        <v>826.195333333333</v>
      </c>
      <c r="L6190">
        <v>0.119860649686396</v>
      </c>
      <c r="M6190">
        <v>0</v>
      </c>
      <c r="N6190">
        <v>0</v>
      </c>
      <c r="O6190">
        <v>1.9856196437320701E-4</v>
      </c>
      <c r="P6190" s="5">
        <v>1.0995406837361501E-6</v>
      </c>
      <c r="Q6190">
        <v>4.72690792261743E-2</v>
      </c>
      <c r="R6190">
        <v>0</v>
      </c>
      <c r="S6190">
        <v>0</v>
      </c>
      <c r="T6190">
        <v>0</v>
      </c>
      <c r="U6190">
        <v>0</v>
      </c>
      <c r="V6190">
        <f t="shared" si="96"/>
        <v>826.19533333333311</v>
      </c>
    </row>
    <row r="6191" spans="1:22" x14ac:dyDescent="0.25">
      <c r="A6191" t="s">
        <v>229</v>
      </c>
      <c r="B6191" t="s">
        <v>230</v>
      </c>
      <c r="C6191">
        <v>1983</v>
      </c>
      <c r="D6191">
        <v>749.42892800000004</v>
      </c>
      <c r="E6191">
        <v>347.86768000000001</v>
      </c>
      <c r="F6191" s="3">
        <v>777.48423001323204</v>
      </c>
      <c r="G6191">
        <v>406.51966666666698</v>
      </c>
      <c r="H6191">
        <v>525.00070333333304</v>
      </c>
      <c r="I6191">
        <v>460.53699999999998</v>
      </c>
      <c r="J6191">
        <v>0</v>
      </c>
      <c r="K6191">
        <v>867.05666666666696</v>
      </c>
      <c r="L6191">
        <v>0.120561268860589</v>
      </c>
      <c r="M6191">
        <v>0</v>
      </c>
      <c r="N6191">
        <v>0</v>
      </c>
      <c r="O6191">
        <v>2.9499412167680798E-4</v>
      </c>
      <c r="P6191" s="5">
        <v>1.0614811960919E-6</v>
      </c>
      <c r="Q6191">
        <v>6.7411800141364206E-2</v>
      </c>
      <c r="R6191">
        <v>0</v>
      </c>
      <c r="S6191">
        <v>0</v>
      </c>
      <c r="T6191">
        <v>0</v>
      </c>
      <c r="U6191">
        <v>0</v>
      </c>
      <c r="V6191">
        <f t="shared" si="96"/>
        <v>867.05666666666696</v>
      </c>
    </row>
    <row r="6192" spans="1:22" x14ac:dyDescent="0.25">
      <c r="A6192" t="s">
        <v>229</v>
      </c>
      <c r="B6192" t="s">
        <v>230</v>
      </c>
      <c r="C6192">
        <v>1984</v>
      </c>
      <c r="D6192">
        <v>766.83340799999996</v>
      </c>
      <c r="E6192">
        <v>361.15877999999998</v>
      </c>
      <c r="F6192" s="3">
        <v>807.18983718412198</v>
      </c>
      <c r="G6192">
        <v>421.05066666666698</v>
      </c>
      <c r="H6192">
        <v>533.00133333333304</v>
      </c>
      <c r="I6192">
        <v>469.16466666666702</v>
      </c>
      <c r="J6192">
        <v>0</v>
      </c>
      <c r="K6192">
        <v>890.21533333333298</v>
      </c>
      <c r="L6192">
        <v>0.121685899503425</v>
      </c>
      <c r="M6192">
        <v>0</v>
      </c>
      <c r="N6192">
        <v>0</v>
      </c>
      <c r="O6192">
        <v>4.6844715752976802E-4</v>
      </c>
      <c r="P6192" s="5">
        <v>1.0341558156983199E-6</v>
      </c>
      <c r="Q6192">
        <v>9.7468854437867403E-2</v>
      </c>
      <c r="R6192">
        <v>0</v>
      </c>
      <c r="S6192">
        <v>0</v>
      </c>
      <c r="T6192">
        <v>0</v>
      </c>
      <c r="U6192">
        <v>0</v>
      </c>
      <c r="V6192">
        <f t="shared" si="96"/>
        <v>890.215333333334</v>
      </c>
    </row>
    <row r="6193" spans="1:22" x14ac:dyDescent="0.25">
      <c r="A6193" t="s">
        <v>229</v>
      </c>
      <c r="B6193" t="s">
        <v>230</v>
      </c>
      <c r="C6193">
        <v>1985</v>
      </c>
      <c r="D6193">
        <v>784.36</v>
      </c>
      <c r="E6193">
        <v>380.13513</v>
      </c>
      <c r="F6193" s="3">
        <v>849.60197753648697</v>
      </c>
      <c r="G6193">
        <v>458.37</v>
      </c>
      <c r="H6193">
        <v>534.99966666666705</v>
      </c>
      <c r="I6193">
        <v>477.41462999999999</v>
      </c>
      <c r="J6193">
        <v>0</v>
      </c>
      <c r="K6193">
        <v>935.78462999999999</v>
      </c>
      <c r="L6193">
        <v>0.123077655642093</v>
      </c>
      <c r="M6193">
        <v>0</v>
      </c>
      <c r="N6193">
        <v>0</v>
      </c>
      <c r="O6193">
        <v>5.9430048089585197E-4</v>
      </c>
      <c r="P6193" s="5">
        <v>1.0029579833097899E-6</v>
      </c>
      <c r="Q6193">
        <v>0.120580200318716</v>
      </c>
      <c r="R6193">
        <v>0</v>
      </c>
      <c r="S6193" s="5">
        <v>1.03892964231633E-13</v>
      </c>
      <c r="T6193">
        <v>0</v>
      </c>
      <c r="U6193">
        <v>0</v>
      </c>
      <c r="V6193">
        <f t="shared" si="96"/>
        <v>935.78462999999999</v>
      </c>
    </row>
    <row r="6194" spans="1:22" x14ac:dyDescent="0.25">
      <c r="A6194" t="s">
        <v>229</v>
      </c>
      <c r="B6194" t="s">
        <v>230</v>
      </c>
      <c r="C6194">
        <v>1986</v>
      </c>
      <c r="D6194">
        <v>801.97523200000001</v>
      </c>
      <c r="E6194">
        <v>398.29253999999997</v>
      </c>
      <c r="F6194" s="3">
        <v>890.18378707074601</v>
      </c>
      <c r="G6194">
        <v>487.35866666666698</v>
      </c>
      <c r="H6194">
        <v>532.00033333333295</v>
      </c>
      <c r="I6194">
        <v>484.05137000000002</v>
      </c>
      <c r="J6194">
        <v>0</v>
      </c>
      <c r="K6194">
        <v>971.410036666667</v>
      </c>
      <c r="L6194">
        <v>0.124791058788667</v>
      </c>
      <c r="M6194">
        <v>0</v>
      </c>
      <c r="N6194">
        <v>0</v>
      </c>
      <c r="O6194">
        <v>7.2926576202986704E-4</v>
      </c>
      <c r="P6194" s="5">
        <v>9.7497642512851408E-7</v>
      </c>
      <c r="Q6194">
        <v>0.14478519185997399</v>
      </c>
      <c r="R6194">
        <v>0</v>
      </c>
      <c r="S6194" s="5">
        <v>1.0784817890593E-13</v>
      </c>
      <c r="T6194">
        <v>0</v>
      </c>
      <c r="U6194">
        <v>0</v>
      </c>
      <c r="V6194">
        <f t="shared" si="96"/>
        <v>971.410036666667</v>
      </c>
    </row>
    <row r="6195" spans="1:22" x14ac:dyDescent="0.25">
      <c r="A6195" t="s">
        <v>229</v>
      </c>
      <c r="B6195" t="s">
        <v>230</v>
      </c>
      <c r="C6195">
        <v>1987</v>
      </c>
      <c r="D6195">
        <v>819.68211199999996</v>
      </c>
      <c r="E6195">
        <v>414.08623999999998</v>
      </c>
      <c r="F6195" s="3">
        <v>925.48270499137595</v>
      </c>
      <c r="G6195">
        <v>516.42796333333297</v>
      </c>
      <c r="H6195">
        <v>532.00033333333295</v>
      </c>
      <c r="I6195">
        <v>482.26933333333301</v>
      </c>
      <c r="J6195">
        <v>0</v>
      </c>
      <c r="K6195">
        <v>998.69729666666694</v>
      </c>
      <c r="L6195">
        <v>0.126326000509183</v>
      </c>
      <c r="M6195">
        <v>0</v>
      </c>
      <c r="N6195">
        <v>0</v>
      </c>
      <c r="O6195">
        <v>6.5430479578827705E-4</v>
      </c>
      <c r="P6195" s="5">
        <v>9.2961478097223797E-7</v>
      </c>
      <c r="Q6195">
        <v>0.136835039172295</v>
      </c>
      <c r="R6195">
        <v>0</v>
      </c>
      <c r="S6195">
        <v>0</v>
      </c>
      <c r="T6195">
        <v>0</v>
      </c>
      <c r="U6195">
        <v>0</v>
      </c>
      <c r="V6195">
        <f t="shared" si="96"/>
        <v>998.69729666666603</v>
      </c>
    </row>
    <row r="6196" spans="1:22" x14ac:dyDescent="0.25">
      <c r="A6196" t="s">
        <v>229</v>
      </c>
      <c r="B6196" t="s">
        <v>230</v>
      </c>
      <c r="C6196">
        <v>1988</v>
      </c>
      <c r="D6196">
        <v>837.46892800000001</v>
      </c>
      <c r="E6196">
        <v>453.95357999999999</v>
      </c>
      <c r="F6196" s="3">
        <v>1014.58620590464</v>
      </c>
      <c r="G6196">
        <v>557.45066666666696</v>
      </c>
      <c r="H6196">
        <v>541.99929666666696</v>
      </c>
      <c r="I6196">
        <v>503.88433333333302</v>
      </c>
      <c r="J6196">
        <v>0</v>
      </c>
      <c r="K6196">
        <v>1061.335</v>
      </c>
      <c r="L6196">
        <v>0.12816565666839899</v>
      </c>
      <c r="M6196">
        <v>0</v>
      </c>
      <c r="N6196">
        <v>0</v>
      </c>
      <c r="O6196">
        <v>8.3620783017277704E-4</v>
      </c>
      <c r="P6196" s="5">
        <v>9.0738965136413304E-7</v>
      </c>
      <c r="Q6196">
        <v>0.17794009616999301</v>
      </c>
      <c r="R6196">
        <v>0</v>
      </c>
      <c r="S6196">
        <v>0</v>
      </c>
      <c r="T6196">
        <v>0</v>
      </c>
      <c r="U6196">
        <v>0</v>
      </c>
      <c r="V6196">
        <f t="shared" si="96"/>
        <v>1061.335</v>
      </c>
    </row>
    <row r="6197" spans="1:22" x14ac:dyDescent="0.25">
      <c r="A6197" t="s">
        <v>229</v>
      </c>
      <c r="B6197" t="s">
        <v>230</v>
      </c>
      <c r="C6197">
        <v>1989</v>
      </c>
      <c r="D6197">
        <v>855.334656</v>
      </c>
      <c r="E6197">
        <v>480.95175</v>
      </c>
      <c r="F6197" s="3">
        <v>1074.9271131548301</v>
      </c>
      <c r="G6197">
        <v>609.60900000000004</v>
      </c>
      <c r="H6197">
        <v>552.00203666666698</v>
      </c>
      <c r="I6197">
        <v>517.28599999999994</v>
      </c>
      <c r="J6197">
        <v>0</v>
      </c>
      <c r="K6197">
        <v>1126.895</v>
      </c>
      <c r="L6197">
        <v>0.129808493090694</v>
      </c>
      <c r="M6197">
        <v>0</v>
      </c>
      <c r="N6197">
        <v>0</v>
      </c>
      <c r="O6197">
        <v>7.4446339022704404E-4</v>
      </c>
      <c r="P6197" s="5">
        <v>8.6306153227709799E-7</v>
      </c>
      <c r="Q6197">
        <v>0.17099544440256501</v>
      </c>
      <c r="R6197">
        <v>0</v>
      </c>
      <c r="S6197">
        <v>0</v>
      </c>
      <c r="T6197">
        <v>0</v>
      </c>
      <c r="U6197">
        <v>0</v>
      </c>
      <c r="V6197">
        <f t="shared" si="96"/>
        <v>1126.895</v>
      </c>
    </row>
    <row r="6198" spans="1:22" x14ac:dyDescent="0.25">
      <c r="A6198" t="s">
        <v>229</v>
      </c>
      <c r="B6198" t="s">
        <v>230</v>
      </c>
      <c r="C6198">
        <v>1990</v>
      </c>
      <c r="D6198">
        <v>873.27782400000001</v>
      </c>
      <c r="E6198">
        <v>507.565</v>
      </c>
      <c r="F6198" s="3">
        <v>1134.4077242435001</v>
      </c>
      <c r="G6198">
        <v>649.48033333333296</v>
      </c>
      <c r="H6198">
        <v>558.99796333333302</v>
      </c>
      <c r="I6198">
        <v>508.816036666667</v>
      </c>
      <c r="J6198">
        <v>0</v>
      </c>
      <c r="K6198">
        <v>1158.29637</v>
      </c>
      <c r="L6198">
        <v>0.13148409592433499</v>
      </c>
      <c r="M6198">
        <v>0</v>
      </c>
      <c r="N6198">
        <v>0</v>
      </c>
      <c r="O6198">
        <v>7.5470860395780899E-4</v>
      </c>
      <c r="P6198" s="5">
        <v>8.2967825891286602E-7</v>
      </c>
      <c r="Q6198">
        <v>0.18020778687863701</v>
      </c>
      <c r="R6198">
        <v>0</v>
      </c>
      <c r="S6198">
        <v>0</v>
      </c>
      <c r="T6198">
        <v>0</v>
      </c>
      <c r="U6198">
        <v>0</v>
      </c>
      <c r="V6198">
        <f t="shared" si="96"/>
        <v>1158.29637</v>
      </c>
    </row>
    <row r="6199" spans="1:22" x14ac:dyDescent="0.25">
      <c r="A6199" t="s">
        <v>229</v>
      </c>
      <c r="B6199" t="s">
        <v>230</v>
      </c>
      <c r="C6199">
        <v>1991</v>
      </c>
      <c r="D6199">
        <v>891.27321600000005</v>
      </c>
      <c r="E6199">
        <v>512.92913999999996</v>
      </c>
      <c r="F6199" s="3">
        <v>1146.3965766070901</v>
      </c>
      <c r="G6199">
        <v>695.28062999999997</v>
      </c>
      <c r="H6199">
        <v>669.99903666666705</v>
      </c>
      <c r="I6199">
        <v>516.80200000000002</v>
      </c>
      <c r="J6199">
        <v>0</v>
      </c>
      <c r="K6199">
        <v>1212.0826300000001</v>
      </c>
      <c r="L6199">
        <v>0.137060280846514</v>
      </c>
      <c r="M6199">
        <v>0</v>
      </c>
      <c r="N6199">
        <v>0</v>
      </c>
      <c r="O6199">
        <v>2.46930562047264E-3</v>
      </c>
      <c r="P6199" s="5">
        <v>9.3181379832851801E-7</v>
      </c>
      <c r="Q6199">
        <v>0.42271732898273201</v>
      </c>
      <c r="R6199">
        <v>0</v>
      </c>
      <c r="S6199" s="5">
        <v>1.0765456348593701E-12</v>
      </c>
      <c r="T6199">
        <v>0</v>
      </c>
      <c r="U6199">
        <v>0</v>
      </c>
      <c r="V6199">
        <f t="shared" si="96"/>
        <v>1212.0826299999999</v>
      </c>
    </row>
    <row r="6200" spans="1:22" x14ac:dyDescent="0.25">
      <c r="A6200" t="s">
        <v>229</v>
      </c>
      <c r="B6200" t="s">
        <v>230</v>
      </c>
      <c r="C6200">
        <v>1992</v>
      </c>
      <c r="D6200">
        <v>909.307008</v>
      </c>
      <c r="E6200">
        <v>541.04993000000002</v>
      </c>
      <c r="F6200" s="3">
        <v>1209.2465394450101</v>
      </c>
      <c r="G6200">
        <v>741.18</v>
      </c>
      <c r="H6200">
        <v>698.00133333333304</v>
      </c>
      <c r="I6200">
        <v>517.18696333333298</v>
      </c>
      <c r="J6200">
        <v>0</v>
      </c>
      <c r="K6200">
        <v>1258.36696333333</v>
      </c>
      <c r="L6200">
        <v>0.14301868557102901</v>
      </c>
      <c r="M6200">
        <v>0</v>
      </c>
      <c r="N6200">
        <v>-16.2149</v>
      </c>
      <c r="O6200">
        <v>2.6597150881621898E-3</v>
      </c>
      <c r="P6200" s="5">
        <v>9.3323929144852695E-7</v>
      </c>
      <c r="Q6200">
        <v>0.46530104321404098</v>
      </c>
      <c r="R6200">
        <v>0</v>
      </c>
      <c r="S6200" s="5">
        <v>6.9853398806015297E-13</v>
      </c>
      <c r="T6200">
        <v>0</v>
      </c>
      <c r="U6200">
        <v>0</v>
      </c>
      <c r="V6200">
        <f t="shared" si="96"/>
        <v>1258.3669633333329</v>
      </c>
    </row>
    <row r="6201" spans="1:22" x14ac:dyDescent="0.25">
      <c r="A6201" t="s">
        <v>229</v>
      </c>
      <c r="B6201" t="s">
        <v>230</v>
      </c>
      <c r="C6201">
        <v>1993</v>
      </c>
      <c r="D6201">
        <v>927.40390400000001</v>
      </c>
      <c r="E6201">
        <v>566.75396999999998</v>
      </c>
      <c r="F6201" s="3">
        <v>1266.6950662746001</v>
      </c>
      <c r="G6201">
        <v>764.59163000000001</v>
      </c>
      <c r="H6201">
        <v>717.99929666666696</v>
      </c>
      <c r="I6201">
        <v>518.66099999999994</v>
      </c>
      <c r="J6201">
        <v>0</v>
      </c>
      <c r="K6201">
        <v>1283.25263</v>
      </c>
      <c r="L6201">
        <v>0.18123798406748201</v>
      </c>
      <c r="M6201">
        <v>0</v>
      </c>
      <c r="N6201">
        <v>-21.99558</v>
      </c>
      <c r="O6201">
        <v>1.7213531334374199E-2</v>
      </c>
      <c r="P6201" s="5">
        <v>1.9604945683534498E-6</v>
      </c>
      <c r="Q6201">
        <v>1.6994636929791</v>
      </c>
      <c r="R6201" s="5">
        <v>2.08902299212305E-11</v>
      </c>
      <c r="S6201" s="5">
        <v>3.1613013250674198E-10</v>
      </c>
      <c r="T6201">
        <v>0</v>
      </c>
      <c r="U6201">
        <v>0</v>
      </c>
      <c r="V6201">
        <f t="shared" si="96"/>
        <v>1283.25263</v>
      </c>
    </row>
    <row r="6202" spans="1:22" x14ac:dyDescent="0.25">
      <c r="A6202" t="s">
        <v>229</v>
      </c>
      <c r="B6202" t="s">
        <v>230</v>
      </c>
      <c r="C6202">
        <v>1994</v>
      </c>
      <c r="D6202">
        <v>945.60179200000005</v>
      </c>
      <c r="E6202">
        <v>604.49370999999996</v>
      </c>
      <c r="F6202" s="3">
        <v>1351.0433814006301</v>
      </c>
      <c r="G6202">
        <v>812.309666666667</v>
      </c>
      <c r="H6202">
        <v>710.99966666666705</v>
      </c>
      <c r="I6202">
        <v>522.84463000000005</v>
      </c>
      <c r="J6202">
        <v>0</v>
      </c>
      <c r="K6202">
        <v>1335.15429666667</v>
      </c>
      <c r="L6202">
        <v>0.22945545649541299</v>
      </c>
      <c r="M6202">
        <v>0</v>
      </c>
      <c r="N6202">
        <v>-16.440090000000001</v>
      </c>
      <c r="O6202">
        <v>2.2713500142823102E-2</v>
      </c>
      <c r="P6202" s="5">
        <v>2.38518742818983E-6</v>
      </c>
      <c r="Q6202">
        <v>2.1493601597207901</v>
      </c>
      <c r="R6202" s="5">
        <v>3.5834330029377299E-11</v>
      </c>
      <c r="S6202" s="5">
        <v>5.3381734289234595E-10</v>
      </c>
      <c r="T6202">
        <v>0</v>
      </c>
      <c r="U6202">
        <v>0</v>
      </c>
      <c r="V6202">
        <f t="shared" si="96"/>
        <v>1335.1542966666671</v>
      </c>
    </row>
    <row r="6203" spans="1:22" x14ac:dyDescent="0.25">
      <c r="A6203" t="s">
        <v>229</v>
      </c>
      <c r="B6203" t="s">
        <v>230</v>
      </c>
      <c r="C6203">
        <v>1995</v>
      </c>
      <c r="D6203">
        <v>963.92255999999998</v>
      </c>
      <c r="E6203">
        <v>650.28101000000004</v>
      </c>
      <c r="F6203" s="3">
        <v>1453.3779923218999</v>
      </c>
      <c r="G6203">
        <v>860.62900000000002</v>
      </c>
      <c r="H6203">
        <v>710.99966666666705</v>
      </c>
      <c r="I6203">
        <v>534.89333333333298</v>
      </c>
      <c r="J6203">
        <v>0</v>
      </c>
      <c r="K6203">
        <v>1395.5223333333299</v>
      </c>
      <c r="L6203">
        <v>0.29384494596039601</v>
      </c>
      <c r="M6203">
        <v>0</v>
      </c>
      <c r="N6203">
        <v>-27.972881000000001</v>
      </c>
      <c r="O6203">
        <v>3.1360616782052202E-2</v>
      </c>
      <c r="P6203" s="5">
        <v>3.0486951288732501E-6</v>
      </c>
      <c r="Q6203">
        <v>2.8185313996058001</v>
      </c>
      <c r="R6203" s="5">
        <v>6.7615870503468005E-11</v>
      </c>
      <c r="S6203" s="5">
        <v>9.8968734278219103E-10</v>
      </c>
      <c r="T6203">
        <v>0</v>
      </c>
      <c r="U6203">
        <v>0</v>
      </c>
      <c r="V6203">
        <f t="shared" si="96"/>
        <v>1395.5223333333329</v>
      </c>
    </row>
    <row r="6204" spans="1:22" x14ac:dyDescent="0.25">
      <c r="A6204" t="s">
        <v>229</v>
      </c>
      <c r="B6204" t="s">
        <v>230</v>
      </c>
      <c r="C6204">
        <v>1996</v>
      </c>
      <c r="D6204">
        <v>982.36524799999995</v>
      </c>
      <c r="E6204">
        <v>699.37414999999999</v>
      </c>
      <c r="F6204" s="3">
        <v>1563.10115531259</v>
      </c>
      <c r="G6204">
        <v>919.61096333333296</v>
      </c>
      <c r="H6204">
        <v>709.99866666666696</v>
      </c>
      <c r="I6204">
        <v>547.29033333333302</v>
      </c>
      <c r="J6204">
        <v>0</v>
      </c>
      <c r="K6204">
        <v>1466.9012966666701</v>
      </c>
      <c r="L6204">
        <v>0.37978416207409399</v>
      </c>
      <c r="M6204">
        <v>0</v>
      </c>
      <c r="N6204">
        <v>-42.41384</v>
      </c>
      <c r="O6204">
        <v>4.3068938981162902E-2</v>
      </c>
      <c r="P6204" s="5">
        <v>3.90029869629729E-6</v>
      </c>
      <c r="Q6204">
        <v>3.6727761619782</v>
      </c>
      <c r="R6204" s="5">
        <v>1.2673363842401899E-10</v>
      </c>
      <c r="S6204" s="5">
        <v>1.8333909710346499E-9</v>
      </c>
      <c r="T6204">
        <v>0</v>
      </c>
      <c r="U6204">
        <v>0</v>
      </c>
      <c r="V6204">
        <f t="shared" si="96"/>
        <v>1466.901296666666</v>
      </c>
    </row>
    <row r="6205" spans="1:22" x14ac:dyDescent="0.25">
      <c r="A6205" t="s">
        <v>229</v>
      </c>
      <c r="B6205" t="s">
        <v>230</v>
      </c>
      <c r="C6205">
        <v>1997</v>
      </c>
      <c r="D6205">
        <v>1000.8999679999999</v>
      </c>
      <c r="E6205">
        <v>727.69757000000004</v>
      </c>
      <c r="F6205" s="3">
        <v>1626.40399618024</v>
      </c>
      <c r="G6205">
        <v>949.61162999999999</v>
      </c>
      <c r="H6205">
        <v>704</v>
      </c>
      <c r="I6205">
        <v>559.77533333333304</v>
      </c>
      <c r="J6205">
        <v>0</v>
      </c>
      <c r="K6205">
        <v>1509.38696333333</v>
      </c>
      <c r="L6205">
        <v>0.479024974290852</v>
      </c>
      <c r="M6205">
        <v>0</v>
      </c>
      <c r="N6205">
        <v>-34.501120999999998</v>
      </c>
      <c r="O6205">
        <v>4.9231190986786501E-2</v>
      </c>
      <c r="P6205" s="5">
        <v>4.4075863791667297E-6</v>
      </c>
      <c r="Q6205">
        <v>4.1120008770173397</v>
      </c>
      <c r="R6205" s="5">
        <v>1.6349838553746799E-10</v>
      </c>
      <c r="S6205" s="5">
        <v>2.3494971079767298E-9</v>
      </c>
      <c r="T6205">
        <v>0</v>
      </c>
      <c r="U6205">
        <v>0</v>
      </c>
      <c r="V6205">
        <f t="shared" si="96"/>
        <v>1509.3869633333329</v>
      </c>
    </row>
    <row r="6206" spans="1:22" x14ac:dyDescent="0.25">
      <c r="A6206" t="s">
        <v>229</v>
      </c>
      <c r="B6206" t="s">
        <v>230</v>
      </c>
      <c r="C6206">
        <v>1998</v>
      </c>
      <c r="D6206">
        <v>1019.483584</v>
      </c>
      <c r="E6206">
        <v>772.70135000000005</v>
      </c>
      <c r="F6206" s="3">
        <v>1726.98743997987</v>
      </c>
      <c r="G6206">
        <v>967.98166666666702</v>
      </c>
      <c r="H6206">
        <v>699.99966666666705</v>
      </c>
      <c r="I6206">
        <v>568.68899999999996</v>
      </c>
      <c r="J6206">
        <v>0</v>
      </c>
      <c r="K6206">
        <v>1536.6706666666701</v>
      </c>
      <c r="L6206">
        <v>0.60176383800827105</v>
      </c>
      <c r="M6206">
        <v>0</v>
      </c>
      <c r="N6206">
        <v>-35.901589999999999</v>
      </c>
      <c r="O6206">
        <v>6.2833778213155805E-2</v>
      </c>
      <c r="P6206" s="5">
        <v>5.3072231985551999E-6</v>
      </c>
      <c r="Q6206">
        <v>5.0344169229289601</v>
      </c>
      <c r="R6206" s="5">
        <v>2.6500883742468199E-10</v>
      </c>
      <c r="S6206" s="5">
        <v>3.6836402285429002E-9</v>
      </c>
      <c r="T6206">
        <v>0</v>
      </c>
      <c r="U6206">
        <v>0</v>
      </c>
      <c r="V6206">
        <f t="shared" si="96"/>
        <v>1536.6706666666669</v>
      </c>
    </row>
    <row r="6207" spans="1:22" x14ac:dyDescent="0.25">
      <c r="A6207" t="s">
        <v>229</v>
      </c>
      <c r="B6207" t="s">
        <v>230</v>
      </c>
      <c r="C6207">
        <v>1999</v>
      </c>
      <c r="D6207">
        <v>1038.0581119999999</v>
      </c>
      <c r="E6207">
        <v>841.05267000000003</v>
      </c>
      <c r="F6207" s="3">
        <v>1879.7526333447299</v>
      </c>
      <c r="G6207">
        <v>1024.9689633333301</v>
      </c>
      <c r="H6207">
        <v>683.00096333333295</v>
      </c>
      <c r="I6207">
        <v>578.96663000000001</v>
      </c>
      <c r="J6207">
        <v>0</v>
      </c>
      <c r="K6207">
        <v>1603.93559333333</v>
      </c>
      <c r="L6207">
        <v>0.76853309602103803</v>
      </c>
      <c r="M6207">
        <v>0</v>
      </c>
      <c r="N6207">
        <v>-47.968159999999997</v>
      </c>
      <c r="O6207">
        <v>9.1276376108493706E-2</v>
      </c>
      <c r="P6207" s="5">
        <v>6.9460231037482601E-6</v>
      </c>
      <c r="Q6207">
        <v>6.8330092788293202</v>
      </c>
      <c r="R6207" s="5">
        <v>5.6365947550364405E-10</v>
      </c>
      <c r="S6207" s="5">
        <v>7.6217079852947403E-9</v>
      </c>
      <c r="T6207">
        <v>0</v>
      </c>
      <c r="U6207">
        <v>0</v>
      </c>
      <c r="V6207">
        <f t="shared" si="96"/>
        <v>1603.93559333333</v>
      </c>
    </row>
    <row r="6208" spans="1:22" x14ac:dyDescent="0.25">
      <c r="A6208" t="s">
        <v>229</v>
      </c>
      <c r="B6208" t="s">
        <v>230</v>
      </c>
      <c r="C6208">
        <v>2000</v>
      </c>
      <c r="D6208">
        <v>1056.575488</v>
      </c>
      <c r="E6208">
        <v>873.35742000000005</v>
      </c>
      <c r="F6208" s="3">
        <v>1951.95374636426</v>
      </c>
      <c r="G6208">
        <v>1054.1116300000001</v>
      </c>
      <c r="H6208">
        <v>671</v>
      </c>
      <c r="I6208">
        <v>585.66200000000003</v>
      </c>
      <c r="J6208">
        <v>0</v>
      </c>
      <c r="K6208">
        <v>1639.7736299999999</v>
      </c>
      <c r="L6208">
        <v>1.00226098285888</v>
      </c>
      <c r="M6208">
        <v>0</v>
      </c>
      <c r="N6208">
        <v>-82.929727</v>
      </c>
      <c r="O6208">
        <v>0.127266945804556</v>
      </c>
      <c r="P6208" s="5">
        <v>8.8386038777437398E-6</v>
      </c>
      <c r="Q6208">
        <v>8.4889825822910101</v>
      </c>
      <c r="R6208" s="5">
        <v>2.0925780742904201E-9</v>
      </c>
      <c r="S6208" s="5">
        <v>2.9350734062806101E-8</v>
      </c>
      <c r="T6208">
        <v>0</v>
      </c>
      <c r="U6208">
        <v>0</v>
      </c>
      <c r="V6208">
        <f t="shared" si="96"/>
        <v>1639.7736300000001</v>
      </c>
    </row>
    <row r="6209" spans="1:22" x14ac:dyDescent="0.25">
      <c r="A6209" t="s">
        <v>229</v>
      </c>
      <c r="B6209" t="s">
        <v>230</v>
      </c>
      <c r="C6209">
        <v>2001</v>
      </c>
      <c r="D6209">
        <v>1075.0000640000001</v>
      </c>
      <c r="E6209">
        <v>915.48784999999998</v>
      </c>
      <c r="F6209" s="3">
        <v>2046.11525320121</v>
      </c>
      <c r="G6209">
        <v>1046.0303699999999</v>
      </c>
      <c r="H6209">
        <v>643.99866666666696</v>
      </c>
      <c r="I6209">
        <v>591.32333333333304</v>
      </c>
      <c r="J6209">
        <v>0</v>
      </c>
      <c r="K6209">
        <v>1637.35370333333</v>
      </c>
      <c r="L6209">
        <v>1.2718914963666601</v>
      </c>
      <c r="M6209">
        <v>0</v>
      </c>
      <c r="N6209">
        <v>-77.951319999999996</v>
      </c>
      <c r="O6209">
        <v>0.150535082763606</v>
      </c>
      <c r="P6209" s="5">
        <v>1.04988029306651E-5</v>
      </c>
      <c r="Q6209">
        <v>9.73541107870658</v>
      </c>
      <c r="R6209" s="5">
        <v>2.90484874870392E-9</v>
      </c>
      <c r="S6209" s="5">
        <v>3.90639954111927E-8</v>
      </c>
      <c r="T6209">
        <v>0</v>
      </c>
      <c r="U6209">
        <v>0</v>
      </c>
      <c r="V6209">
        <f t="shared" si="96"/>
        <v>1637.353703333333</v>
      </c>
    </row>
    <row r="6210" spans="1:22" x14ac:dyDescent="0.25">
      <c r="A6210" t="s">
        <v>229</v>
      </c>
      <c r="B6210" t="s">
        <v>230</v>
      </c>
      <c r="C6210">
        <v>2002</v>
      </c>
      <c r="D6210">
        <v>1093.3171199999999</v>
      </c>
      <c r="E6210">
        <v>950.31281000000001</v>
      </c>
      <c r="F6210" s="3">
        <v>2123.9490353187198</v>
      </c>
      <c r="G6210">
        <v>1050.8703700000001</v>
      </c>
      <c r="H6210">
        <v>848.00096333333295</v>
      </c>
      <c r="I6210">
        <v>581.214333333333</v>
      </c>
      <c r="J6210">
        <v>0</v>
      </c>
      <c r="K6210">
        <v>1632.08470333333</v>
      </c>
      <c r="L6210">
        <v>1.56411847962226</v>
      </c>
      <c r="M6210">
        <v>0</v>
      </c>
      <c r="N6210">
        <v>-104.26951</v>
      </c>
      <c r="O6210">
        <v>0.16960724188676901</v>
      </c>
      <c r="P6210" s="5">
        <v>1.1898897093267E-5</v>
      </c>
      <c r="Q6210">
        <v>10.7369436598895</v>
      </c>
      <c r="R6210" s="5">
        <v>3.6513486262595998E-9</v>
      </c>
      <c r="S6210" s="5">
        <v>4.7362350370475803E-8</v>
      </c>
      <c r="T6210">
        <v>0</v>
      </c>
      <c r="U6210">
        <v>0</v>
      </c>
      <c r="V6210">
        <f t="shared" ref="V6210:V6273" si="97">G6210+I6210</f>
        <v>1632.084703333333</v>
      </c>
    </row>
    <row r="6211" spans="1:22" x14ac:dyDescent="0.25">
      <c r="A6211" t="s">
        <v>229</v>
      </c>
      <c r="B6211" t="s">
        <v>230</v>
      </c>
      <c r="C6211">
        <v>2003</v>
      </c>
      <c r="D6211">
        <v>1111.523072</v>
      </c>
      <c r="E6211">
        <v>1025.011</v>
      </c>
      <c r="F6211" s="3">
        <v>2290.8994824988999</v>
      </c>
      <c r="G6211">
        <v>1086.96870333333</v>
      </c>
      <c r="H6211">
        <v>896.99866666666696</v>
      </c>
      <c r="I6211">
        <v>593.62233333333302</v>
      </c>
      <c r="J6211">
        <v>0</v>
      </c>
      <c r="K6211">
        <v>1680.5910366666701</v>
      </c>
      <c r="L6211">
        <v>1.9319923969874899</v>
      </c>
      <c r="M6211">
        <v>0</v>
      </c>
      <c r="N6211">
        <v>-90.505859000000001</v>
      </c>
      <c r="O6211">
        <v>0.23103875132358301</v>
      </c>
      <c r="P6211" s="5">
        <v>1.4984366814733799E-5</v>
      </c>
      <c r="Q6211">
        <v>13.7367357431859</v>
      </c>
      <c r="R6211" s="5">
        <v>6.8183592695493101E-9</v>
      </c>
      <c r="S6211" s="5">
        <v>8.5541726865248799E-8</v>
      </c>
      <c r="T6211">
        <v>0</v>
      </c>
      <c r="U6211">
        <v>0</v>
      </c>
      <c r="V6211">
        <f t="shared" si="97"/>
        <v>1680.5910366666631</v>
      </c>
    </row>
    <row r="6212" spans="1:22" x14ac:dyDescent="0.25">
      <c r="A6212" t="s">
        <v>229</v>
      </c>
      <c r="B6212" t="s">
        <v>230</v>
      </c>
      <c r="C6212">
        <v>2004</v>
      </c>
      <c r="D6212">
        <v>1129.623552</v>
      </c>
      <c r="E6212">
        <v>1106.222</v>
      </c>
      <c r="F6212" s="3">
        <v>2472.4060593777999</v>
      </c>
      <c r="G6212">
        <v>1144.6306666666701</v>
      </c>
      <c r="H6212">
        <v>933.99903666666705</v>
      </c>
      <c r="I6212">
        <v>602.07399999999996</v>
      </c>
      <c r="J6212">
        <v>0</v>
      </c>
      <c r="K6212">
        <v>1746.7046666666699</v>
      </c>
      <c r="L6212">
        <v>2.4094661699803699</v>
      </c>
      <c r="M6212">
        <v>0</v>
      </c>
      <c r="N6212">
        <v>-97.993977000000001</v>
      </c>
      <c r="O6212">
        <v>0.31428942591254</v>
      </c>
      <c r="P6212" s="5">
        <v>1.8684087466669801E-5</v>
      </c>
      <c r="Q6212">
        <v>17.5092770621395</v>
      </c>
      <c r="R6212" s="5">
        <v>1.2753392486733099E-8</v>
      </c>
      <c r="S6212" s="5">
        <v>1.5616702450711601E-7</v>
      </c>
      <c r="T6212">
        <v>0</v>
      </c>
      <c r="U6212">
        <v>0</v>
      </c>
      <c r="V6212">
        <f t="shared" si="97"/>
        <v>1746.7046666666702</v>
      </c>
    </row>
    <row r="6213" spans="1:22" x14ac:dyDescent="0.25">
      <c r="A6213" t="s">
        <v>229</v>
      </c>
      <c r="B6213" t="s">
        <v>230</v>
      </c>
      <c r="C6213">
        <v>2005</v>
      </c>
      <c r="D6213">
        <v>1147.609856</v>
      </c>
      <c r="E6213">
        <v>1193.8726999999999</v>
      </c>
      <c r="F6213" s="3">
        <v>2668.3053651127302</v>
      </c>
      <c r="G6213">
        <v>1201.95163</v>
      </c>
      <c r="H6213">
        <v>827.99929666666696</v>
      </c>
      <c r="I6213">
        <v>615.32529666666699</v>
      </c>
      <c r="J6213">
        <v>0</v>
      </c>
      <c r="K6213">
        <v>1817.2769266666701</v>
      </c>
      <c r="L6213">
        <v>3.0322987626597699</v>
      </c>
      <c r="M6213">
        <v>0</v>
      </c>
      <c r="N6213">
        <v>-96.381046999999995</v>
      </c>
      <c r="O6213">
        <v>0.42570609860977499</v>
      </c>
      <c r="P6213" s="5">
        <v>2.3543870620560499E-5</v>
      </c>
      <c r="Q6213">
        <v>22.1821014322108</v>
      </c>
      <c r="R6213" s="5">
        <v>2.3747938856344101E-8</v>
      </c>
      <c r="S6213" s="5">
        <v>2.8418846928723402E-7</v>
      </c>
      <c r="T6213">
        <v>0</v>
      </c>
      <c r="U6213">
        <v>0</v>
      </c>
      <c r="V6213">
        <f t="shared" si="97"/>
        <v>1817.2769266666669</v>
      </c>
    </row>
    <row r="6214" spans="1:22" x14ac:dyDescent="0.25">
      <c r="A6214" t="s">
        <v>229</v>
      </c>
      <c r="B6214" t="s">
        <v>230</v>
      </c>
      <c r="C6214">
        <v>2006</v>
      </c>
      <c r="D6214">
        <v>1165.486208</v>
      </c>
      <c r="E6214">
        <v>1290.1077</v>
      </c>
      <c r="F6214" s="3">
        <v>2883.3905804892302</v>
      </c>
      <c r="G6214">
        <v>1269.4000366666701</v>
      </c>
      <c r="H6214">
        <v>-118.000663</v>
      </c>
      <c r="I6214">
        <v>624.37466666666705</v>
      </c>
      <c r="J6214">
        <v>0</v>
      </c>
      <c r="K6214">
        <v>1893.7747033333301</v>
      </c>
      <c r="L6214">
        <v>3.8457381927595899</v>
      </c>
      <c r="M6214">
        <v>0</v>
      </c>
      <c r="N6214">
        <v>-58.080461</v>
      </c>
      <c r="O6214">
        <v>0.57747086140597004</v>
      </c>
      <c r="P6214" s="5">
        <v>2.9687748811720301E-5</v>
      </c>
      <c r="Q6214">
        <v>28.0506454151068</v>
      </c>
      <c r="R6214" s="5">
        <v>4.4562153780395798E-8</v>
      </c>
      <c r="S6214" s="5">
        <v>5.2161959906735104E-7</v>
      </c>
      <c r="T6214">
        <v>0</v>
      </c>
      <c r="U6214">
        <v>0</v>
      </c>
      <c r="V6214">
        <f t="shared" si="97"/>
        <v>1893.7747033333371</v>
      </c>
    </row>
    <row r="6215" spans="1:22" x14ac:dyDescent="0.25">
      <c r="A6215" t="s">
        <v>229</v>
      </c>
      <c r="B6215" t="s">
        <v>230</v>
      </c>
      <c r="C6215">
        <v>2007</v>
      </c>
      <c r="D6215">
        <v>1183.209472</v>
      </c>
      <c r="E6215">
        <v>1388.9404</v>
      </c>
      <c r="F6215" s="3">
        <v>3104.28165510596</v>
      </c>
      <c r="G6215">
        <v>1345.9013333333301</v>
      </c>
      <c r="H6215">
        <v>-118.99799633333301</v>
      </c>
      <c r="I6215">
        <v>641.02137000000005</v>
      </c>
      <c r="J6215">
        <v>0</v>
      </c>
      <c r="K6215">
        <v>1986.92270333333</v>
      </c>
      <c r="L6215">
        <v>4.8912481265774099</v>
      </c>
      <c r="M6215">
        <v>0</v>
      </c>
      <c r="N6215">
        <v>-58.367609000000002</v>
      </c>
      <c r="O6215">
        <v>0.76680239899967195</v>
      </c>
      <c r="P6215" s="5">
        <v>3.7083580405514703E-5</v>
      </c>
      <c r="Q6215">
        <v>34.803727787797897</v>
      </c>
      <c r="R6215" s="5">
        <v>8.0259835195469002E-8</v>
      </c>
      <c r="S6215" s="5">
        <v>9.2809408287044502E-7</v>
      </c>
      <c r="T6215">
        <v>0</v>
      </c>
      <c r="U6215">
        <v>0</v>
      </c>
      <c r="V6215">
        <f t="shared" si="97"/>
        <v>1986.92270333333</v>
      </c>
    </row>
    <row r="6216" spans="1:22" x14ac:dyDescent="0.25">
      <c r="A6216" t="s">
        <v>229</v>
      </c>
      <c r="B6216" t="s">
        <v>230</v>
      </c>
      <c r="C6216">
        <v>2008</v>
      </c>
      <c r="D6216">
        <v>1200.6696959999999</v>
      </c>
      <c r="E6216">
        <v>1431.8126999999999</v>
      </c>
      <c r="F6216" s="3">
        <v>3200.10124131873</v>
      </c>
      <c r="G6216">
        <v>1463.20163</v>
      </c>
      <c r="H6216">
        <v>-119.99900366666699</v>
      </c>
      <c r="I6216">
        <v>651.97366666666699</v>
      </c>
      <c r="J6216">
        <v>0</v>
      </c>
      <c r="K6216">
        <v>2115.17529666667</v>
      </c>
      <c r="L6216">
        <v>6.0506478323429098</v>
      </c>
      <c r="M6216">
        <v>0</v>
      </c>
      <c r="N6216">
        <v>-57.183590000000002</v>
      </c>
      <c r="O6216">
        <v>0.83548455121397702</v>
      </c>
      <c r="P6216" s="5">
        <v>4.1698089714535998E-5</v>
      </c>
      <c r="Q6216">
        <v>37.227961319288397</v>
      </c>
      <c r="R6216" s="5">
        <v>9.48636195518592E-8</v>
      </c>
      <c r="S6216" s="5">
        <v>1.1369840271187501E-6</v>
      </c>
      <c r="T6216">
        <v>0</v>
      </c>
      <c r="U6216">
        <v>0</v>
      </c>
      <c r="V6216">
        <f t="shared" si="97"/>
        <v>2115.1752966666672</v>
      </c>
    </row>
    <row r="6217" spans="1:22" x14ac:dyDescent="0.25">
      <c r="A6217" t="s">
        <v>229</v>
      </c>
      <c r="B6217" t="s">
        <v>230</v>
      </c>
      <c r="C6217">
        <v>2009</v>
      </c>
      <c r="D6217">
        <v>1217.726208</v>
      </c>
      <c r="E6217">
        <v>1544.3804</v>
      </c>
      <c r="F6217" s="3">
        <v>3451.69003956196</v>
      </c>
      <c r="G6217">
        <v>1604.1996666666701</v>
      </c>
      <c r="H6217">
        <v>-122.00099633333301</v>
      </c>
      <c r="I6217">
        <v>659.21533333333298</v>
      </c>
      <c r="J6217">
        <v>0</v>
      </c>
      <c r="K6217">
        <v>2263.415</v>
      </c>
      <c r="L6217">
        <v>7.5778345054931</v>
      </c>
      <c r="M6217">
        <v>0</v>
      </c>
      <c r="N6217">
        <v>-55.899769999999997</v>
      </c>
      <c r="O6217">
        <v>1.11506463264357</v>
      </c>
      <c r="P6217" s="5">
        <v>5.60453059850745E-5</v>
      </c>
      <c r="Q6217">
        <v>46.1818022496482</v>
      </c>
      <c r="R6217" s="5">
        <v>1.73767016412944E-7</v>
      </c>
      <c r="S6217" s="5">
        <v>2.0963884919994602E-6</v>
      </c>
      <c r="T6217">
        <v>0</v>
      </c>
      <c r="U6217">
        <v>0</v>
      </c>
      <c r="V6217">
        <f t="shared" si="97"/>
        <v>2263.4150000000031</v>
      </c>
    </row>
    <row r="6218" spans="1:22" x14ac:dyDescent="0.25">
      <c r="A6218" t="s">
        <v>229</v>
      </c>
      <c r="B6218" t="s">
        <v>230</v>
      </c>
      <c r="C6218">
        <v>2010</v>
      </c>
      <c r="D6218">
        <v>1234.281088</v>
      </c>
      <c r="E6218">
        <v>1675.6153999999999</v>
      </c>
      <c r="F6218" s="3">
        <v>3745.0002514384601</v>
      </c>
      <c r="G6218">
        <v>1612.6990000000001</v>
      </c>
      <c r="H6218">
        <v>-123.00200366666699</v>
      </c>
      <c r="I6218">
        <v>661.12570333333304</v>
      </c>
      <c r="J6218">
        <v>0</v>
      </c>
      <c r="K6218">
        <v>2273.82470333333</v>
      </c>
      <c r="L6218">
        <v>9.6324539925393005</v>
      </c>
      <c r="M6218">
        <v>0</v>
      </c>
      <c r="N6218">
        <v>-56.777358999999997</v>
      </c>
      <c r="O6218">
        <v>1.5210432261139499</v>
      </c>
      <c r="P6218" s="5">
        <v>7.0150289398166602E-5</v>
      </c>
      <c r="Q6218">
        <v>57.993178067129698</v>
      </c>
      <c r="R6218" s="5">
        <v>3.3535310774404501E-7</v>
      </c>
      <c r="S6218" s="5">
        <v>3.8075130424564102E-6</v>
      </c>
      <c r="T6218">
        <v>0</v>
      </c>
      <c r="U6218">
        <v>0</v>
      </c>
      <c r="V6218">
        <f t="shared" si="97"/>
        <v>2273.8247033333332</v>
      </c>
    </row>
    <row r="6219" spans="1:22" x14ac:dyDescent="0.25">
      <c r="A6219" t="s">
        <v>229</v>
      </c>
      <c r="B6219" t="s">
        <v>230</v>
      </c>
      <c r="C6219">
        <v>2011</v>
      </c>
      <c r="D6219">
        <v>1250.288</v>
      </c>
      <c r="E6219">
        <v>1763.4395999999999</v>
      </c>
      <c r="F6219" s="3">
        <v>3941.2873296560401</v>
      </c>
      <c r="G6219">
        <v>1729.29903666667</v>
      </c>
      <c r="H6219">
        <v>122.00099633333301</v>
      </c>
      <c r="I6219">
        <v>675.55399999999997</v>
      </c>
      <c r="J6219">
        <v>0</v>
      </c>
      <c r="K6219">
        <v>2404.8530366666701</v>
      </c>
      <c r="L6219">
        <v>11.9727007547017</v>
      </c>
      <c r="M6219">
        <v>0</v>
      </c>
      <c r="N6219">
        <v>-58.422190999999998</v>
      </c>
      <c r="O6219">
        <v>1.8149524930919601</v>
      </c>
      <c r="P6219" s="5">
        <v>8.1829176866552795E-5</v>
      </c>
      <c r="Q6219">
        <v>65.998920062329404</v>
      </c>
      <c r="R6219" s="5">
        <v>4.8551835299093201E-7</v>
      </c>
      <c r="S6219" s="5">
        <v>5.5911431829080997E-6</v>
      </c>
      <c r="T6219">
        <v>0</v>
      </c>
      <c r="U6219">
        <v>0</v>
      </c>
      <c r="V6219">
        <f t="shared" si="97"/>
        <v>2404.8530366666701</v>
      </c>
    </row>
    <row r="6220" spans="1:22" x14ac:dyDescent="0.25">
      <c r="A6220" t="s">
        <v>229</v>
      </c>
      <c r="B6220" t="s">
        <v>230</v>
      </c>
      <c r="C6220">
        <v>2012</v>
      </c>
      <c r="D6220">
        <v>1265.7802240000001</v>
      </c>
      <c r="E6220">
        <v>1859.6597999999999</v>
      </c>
      <c r="F6220" s="3">
        <v>4156.3394670340203</v>
      </c>
      <c r="G6220">
        <v>1898.50103666667</v>
      </c>
      <c r="H6220">
        <v>123.00200366666699</v>
      </c>
      <c r="I6220">
        <v>677.71362999999997</v>
      </c>
      <c r="J6220">
        <v>0</v>
      </c>
      <c r="K6220">
        <v>2576.2146663909102</v>
      </c>
      <c r="L6220">
        <v>14.7967033766189</v>
      </c>
      <c r="M6220">
        <v>0</v>
      </c>
      <c r="N6220">
        <v>-60.489269999999998</v>
      </c>
      <c r="O6220">
        <v>2.1837858991804602</v>
      </c>
      <c r="P6220" s="5">
        <v>9.6330035589910895E-5</v>
      </c>
      <c r="Q6220">
        <v>75.438662040641304</v>
      </c>
      <c r="R6220" s="5">
        <v>7.1742377316927398E-7</v>
      </c>
      <c r="S6220" s="5">
        <v>8.4764479045267596E-6</v>
      </c>
      <c r="T6220">
        <v>0</v>
      </c>
      <c r="U6220">
        <v>0</v>
      </c>
      <c r="V6220">
        <f t="shared" si="97"/>
        <v>2576.2146666666699</v>
      </c>
    </row>
    <row r="6221" spans="1:22" x14ac:dyDescent="0.25">
      <c r="A6221" t="s">
        <v>229</v>
      </c>
      <c r="B6221" t="s">
        <v>230</v>
      </c>
      <c r="C6221">
        <v>2013</v>
      </c>
      <c r="D6221">
        <v>1280.842112</v>
      </c>
      <c r="E6221">
        <v>1978.4195999999999</v>
      </c>
      <c r="F6221" s="3">
        <v>4421.7676081580403</v>
      </c>
      <c r="G6221">
        <v>1924.79837</v>
      </c>
      <c r="H6221">
        <v>122.00099633333301</v>
      </c>
      <c r="I6221">
        <v>674.57503666666696</v>
      </c>
      <c r="J6221">
        <v>0</v>
      </c>
      <c r="K6221">
        <v>2599.3734084429602</v>
      </c>
      <c r="L6221">
        <v>18.341926181584899</v>
      </c>
      <c r="M6221">
        <v>0</v>
      </c>
      <c r="N6221">
        <v>-63.032449</v>
      </c>
      <c r="O6221">
        <v>2.72257524779093</v>
      </c>
      <c r="P6221">
        <v>1.1596734017560501E-4</v>
      </c>
      <c r="Q6221">
        <v>88.2189228532269</v>
      </c>
      <c r="R6221" s="5">
        <v>1.14895770782273E-6</v>
      </c>
      <c r="S6221" s="5">
        <v>1.30347230767157E-5</v>
      </c>
      <c r="T6221">
        <v>0</v>
      </c>
      <c r="U6221">
        <v>0</v>
      </c>
      <c r="V6221">
        <f t="shared" si="97"/>
        <v>2599.3734066666671</v>
      </c>
    </row>
    <row r="6222" spans="1:22" x14ac:dyDescent="0.25">
      <c r="A6222" t="s">
        <v>229</v>
      </c>
      <c r="B6222" t="s">
        <v>230</v>
      </c>
      <c r="C6222">
        <v>2014</v>
      </c>
      <c r="D6222">
        <v>1295.600768</v>
      </c>
      <c r="E6222">
        <v>2125.0248999999999</v>
      </c>
      <c r="F6222" s="3">
        <v>4749.4304389975096</v>
      </c>
      <c r="G6222">
        <v>2130.79903666667</v>
      </c>
      <c r="H6222">
        <v>123.00200366666699</v>
      </c>
      <c r="I6222">
        <v>683.82229666666694</v>
      </c>
      <c r="J6222">
        <v>0</v>
      </c>
      <c r="K6222">
        <v>2814.6213362520598</v>
      </c>
      <c r="L6222">
        <v>22.648432533316001</v>
      </c>
      <c r="M6222">
        <v>0</v>
      </c>
      <c r="N6222">
        <v>-65.322147999999999</v>
      </c>
      <c r="O6222">
        <v>3.5206304718330199</v>
      </c>
      <c r="P6222">
        <v>1.4205820834723199E-4</v>
      </c>
      <c r="Q6222">
        <v>105.48731927160399</v>
      </c>
      <c r="R6222" s="5">
        <v>2.0009964126727501E-6</v>
      </c>
      <c r="S6222" s="5">
        <v>2.3230202786503701E-5</v>
      </c>
      <c r="T6222">
        <v>0</v>
      </c>
      <c r="U6222">
        <v>0</v>
      </c>
      <c r="V6222">
        <f t="shared" si="97"/>
        <v>2814.6213333333371</v>
      </c>
    </row>
    <row r="6223" spans="1:22" x14ac:dyDescent="0.25">
      <c r="A6223" t="s">
        <v>229</v>
      </c>
      <c r="B6223" t="s">
        <v>230</v>
      </c>
      <c r="C6223">
        <v>2015</v>
      </c>
      <c r="D6223">
        <v>1310.1523199999999</v>
      </c>
      <c r="E6223">
        <v>2294.9472999999998</v>
      </c>
      <c r="F6223" s="3">
        <v>5129.2069860052698</v>
      </c>
      <c r="G6223">
        <v>2220.80089</v>
      </c>
      <c r="H6223">
        <v>121</v>
      </c>
      <c r="I6223">
        <v>694.97262999999998</v>
      </c>
      <c r="J6223">
        <v>0</v>
      </c>
      <c r="K6223">
        <v>2915.77351634346</v>
      </c>
      <c r="L6223">
        <v>28.330820741088399</v>
      </c>
      <c r="M6223">
        <v>0</v>
      </c>
      <c r="N6223">
        <v>-67.560500000000005</v>
      </c>
      <c r="O6223">
        <v>4.6332276768512397</v>
      </c>
      <c r="P6223">
        <v>1.76466732468298E-4</v>
      </c>
      <c r="Q6223">
        <v>127.161322905654</v>
      </c>
      <c r="R6223" s="5">
        <v>3.6371767011199599E-6</v>
      </c>
      <c r="S6223" s="5">
        <v>4.1183498442174601E-5</v>
      </c>
      <c r="T6223">
        <v>0</v>
      </c>
      <c r="U6223">
        <v>0</v>
      </c>
      <c r="V6223">
        <f t="shared" si="97"/>
        <v>2915.7735199999997</v>
      </c>
    </row>
    <row r="6224" spans="1:22" x14ac:dyDescent="0.25">
      <c r="A6224" t="s">
        <v>229</v>
      </c>
      <c r="B6224" t="s">
        <v>230</v>
      </c>
      <c r="C6224">
        <v>2016</v>
      </c>
      <c r="D6224">
        <v>1324.5172480000001</v>
      </c>
      <c r="E6224">
        <v>2484.4252999999999</v>
      </c>
      <c r="F6224" s="3">
        <v>5552.6902970574702</v>
      </c>
      <c r="G6224">
        <v>2336.2644066666699</v>
      </c>
      <c r="H6224">
        <v>0.89833333333333298</v>
      </c>
      <c r="I6224">
        <v>705.82962999999995</v>
      </c>
      <c r="J6224">
        <v>0</v>
      </c>
      <c r="K6224">
        <v>3041.9032861242699</v>
      </c>
      <c r="L6224">
        <v>35.518083726358199</v>
      </c>
      <c r="M6224">
        <v>0</v>
      </c>
      <c r="N6224">
        <v>-69.398405999999994</v>
      </c>
      <c r="O6224">
        <v>6.1240071968108696</v>
      </c>
      <c r="P6224">
        <v>2.2189806186960601E-4</v>
      </c>
      <c r="Q6224">
        <v>153.064664119837</v>
      </c>
      <c r="R6224" s="5">
        <v>6.7029959775224297E-6</v>
      </c>
      <c r="S6224" s="5">
        <v>7.4444301674359193E-5</v>
      </c>
      <c r="T6224">
        <v>0</v>
      </c>
      <c r="U6224">
        <v>0</v>
      </c>
      <c r="V6224">
        <f t="shared" si="97"/>
        <v>3042.09403666667</v>
      </c>
    </row>
    <row r="6225" spans="1:22" x14ac:dyDescent="0.25">
      <c r="A6225" t="s">
        <v>229</v>
      </c>
      <c r="B6225" t="s">
        <v>230</v>
      </c>
      <c r="C6225">
        <v>2017</v>
      </c>
      <c r="D6225">
        <v>1338.6767359999999</v>
      </c>
      <c r="E6225">
        <v>2653.2514999999999</v>
      </c>
      <c r="F6225" s="3">
        <v>5930.0168371748496</v>
      </c>
      <c r="G6225">
        <v>2424.5650000000001</v>
      </c>
      <c r="H6225">
        <v>0.89833333333333298</v>
      </c>
      <c r="I6225">
        <v>716.85900000000004</v>
      </c>
      <c r="J6225">
        <v>0</v>
      </c>
      <c r="K6225">
        <v>3140.8926751815402</v>
      </c>
      <c r="L6225">
        <v>44.2854258500737</v>
      </c>
      <c r="M6225">
        <v>0</v>
      </c>
      <c r="N6225">
        <v>-71.369844000000001</v>
      </c>
      <c r="O6225">
        <v>7.6471739738969502</v>
      </c>
      <c r="P6225">
        <v>2.65564945293255E-4</v>
      </c>
      <c r="Q6225">
        <v>176.96061806469899</v>
      </c>
      <c r="R6225" s="5">
        <v>1.0908643470631601E-5</v>
      </c>
      <c r="S6225">
        <v>1.1884364785642201E-4</v>
      </c>
      <c r="T6225">
        <v>0</v>
      </c>
      <c r="U6225">
        <v>0</v>
      </c>
      <c r="V6225">
        <f t="shared" si="97"/>
        <v>3141.424</v>
      </c>
    </row>
    <row r="6226" spans="1:22" x14ac:dyDescent="0.25">
      <c r="A6226" t="s">
        <v>229</v>
      </c>
      <c r="B6226" t="s">
        <v>230</v>
      </c>
      <c r="C6226">
        <v>2018</v>
      </c>
      <c r="D6226">
        <v>1352.642304</v>
      </c>
      <c r="E6226">
        <v>2826.5880999999999</v>
      </c>
      <c r="F6226" s="3">
        <v>6317.4241208411904</v>
      </c>
      <c r="G6226">
        <v>2510.0204433333301</v>
      </c>
      <c r="H6226">
        <v>0.89833333333333298</v>
      </c>
      <c r="I6226">
        <v>728.06066666666698</v>
      </c>
      <c r="J6226">
        <v>0</v>
      </c>
      <c r="K6226">
        <v>3237.06041885697</v>
      </c>
      <c r="L6226">
        <v>54.766353397388897</v>
      </c>
      <c r="M6226">
        <v>0</v>
      </c>
      <c r="N6226">
        <v>-73.465007999999997</v>
      </c>
      <c r="O6226">
        <v>9.4321163267672397</v>
      </c>
      <c r="P6226">
        <v>3.1514285875632302E-4</v>
      </c>
      <c r="Q6226">
        <v>202.40889456971999</v>
      </c>
      <c r="R6226" s="5">
        <v>1.7308198480048699E-5</v>
      </c>
      <c r="S6226">
        <v>1.85013262908117E-4</v>
      </c>
      <c r="T6226">
        <v>0</v>
      </c>
      <c r="U6226">
        <v>0</v>
      </c>
      <c r="V6226">
        <f t="shared" si="97"/>
        <v>3238.0811099999974</v>
      </c>
    </row>
    <row r="6227" spans="1:22" x14ac:dyDescent="0.25">
      <c r="A6227" t="s">
        <v>229</v>
      </c>
      <c r="B6227" t="s">
        <v>230</v>
      </c>
      <c r="C6227">
        <v>2019</v>
      </c>
      <c r="D6227">
        <v>1366.417792</v>
      </c>
      <c r="E6227">
        <v>2940.8262</v>
      </c>
      <c r="F6227" s="3">
        <v>6572.7462629173797</v>
      </c>
      <c r="G6227">
        <v>2537.7182600000001</v>
      </c>
      <c r="H6227">
        <v>0.89833333333333298</v>
      </c>
      <c r="I6227">
        <v>739.434666666667</v>
      </c>
      <c r="J6227">
        <v>0</v>
      </c>
      <c r="K6227">
        <v>3275.6178596055602</v>
      </c>
      <c r="L6227">
        <v>66.469490354648002</v>
      </c>
      <c r="M6227">
        <v>0</v>
      </c>
      <c r="N6227">
        <v>-75.697312999999994</v>
      </c>
      <c r="O6227">
        <v>10.632143776373701</v>
      </c>
      <c r="P6227">
        <v>3.53050516483791E-4</v>
      </c>
      <c r="Q6227">
        <v>218.63199471090999</v>
      </c>
      <c r="R6227" s="5">
        <v>2.2426462053892999E-5</v>
      </c>
      <c r="S6227">
        <v>2.3503351193017999E-4</v>
      </c>
      <c r="T6227">
        <v>0</v>
      </c>
      <c r="U6227">
        <v>0</v>
      </c>
      <c r="V6227">
        <f t="shared" si="97"/>
        <v>3277.1529266666671</v>
      </c>
    </row>
    <row r="6228" spans="1:22" x14ac:dyDescent="0.25">
      <c r="A6228" t="s">
        <v>229</v>
      </c>
      <c r="B6228" t="s">
        <v>230</v>
      </c>
      <c r="C6228">
        <v>2020</v>
      </c>
      <c r="D6228">
        <v>1380.0043519999999</v>
      </c>
      <c r="E6228">
        <v>2706.6008000000002</v>
      </c>
      <c r="F6228" s="3">
        <v>6049.2525173399199</v>
      </c>
      <c r="G6228">
        <v>2269.6409266666701</v>
      </c>
      <c r="H6228">
        <v>0.89833333333333298</v>
      </c>
      <c r="I6228">
        <v>750.988333333333</v>
      </c>
      <c r="J6228">
        <v>0</v>
      </c>
      <c r="K6228">
        <v>3019.4792930205299</v>
      </c>
      <c r="L6228">
        <v>75.636122384447404</v>
      </c>
      <c r="M6228">
        <v>0</v>
      </c>
      <c r="N6228">
        <v>-78.064023000000006</v>
      </c>
      <c r="O6228">
        <v>7.5742698472612204</v>
      </c>
      <c r="P6228">
        <v>3.1369171636200103E-4</v>
      </c>
      <c r="Q6228">
        <v>177.88602866867001</v>
      </c>
      <c r="R6228" s="5">
        <v>1.02750682766805E-5</v>
      </c>
      <c r="S6228">
        <v>1.0522524343277E-4</v>
      </c>
      <c r="T6228">
        <v>0</v>
      </c>
      <c r="U6228">
        <v>0</v>
      </c>
      <c r="V6228">
        <f t="shared" si="97"/>
        <v>3020.6292600000033</v>
      </c>
    </row>
    <row r="6229" spans="1:22" x14ac:dyDescent="0.25">
      <c r="A6229" t="s">
        <v>229</v>
      </c>
      <c r="B6229" t="s">
        <v>230</v>
      </c>
      <c r="C6229">
        <v>2021</v>
      </c>
      <c r="D6229">
        <v>1393.409024</v>
      </c>
      <c r="E6229">
        <v>2948.7874000000002</v>
      </c>
      <c r="F6229" s="3">
        <v>6590.5395441212604</v>
      </c>
      <c r="G6229">
        <v>2416.2232233333302</v>
      </c>
      <c r="H6229">
        <v>0.89833333333333298</v>
      </c>
      <c r="I6229">
        <v>758.97433333333299</v>
      </c>
      <c r="J6229">
        <v>0</v>
      </c>
      <c r="K6229">
        <v>3172.85921457328</v>
      </c>
      <c r="L6229">
        <v>86.065144054398402</v>
      </c>
      <c r="M6229">
        <v>0</v>
      </c>
      <c r="N6229">
        <v>-80.789366999999999</v>
      </c>
      <c r="O6229">
        <v>10.1848579540729</v>
      </c>
      <c r="P6229">
        <v>3.6745002217731398E-4</v>
      </c>
      <c r="Q6229">
        <v>214.61667390349501</v>
      </c>
      <c r="R6229" s="5">
        <v>1.9840439866879401E-5</v>
      </c>
      <c r="S6229">
        <v>2.0001590839438901E-4</v>
      </c>
      <c r="T6229">
        <v>0</v>
      </c>
      <c r="U6229">
        <v>0</v>
      </c>
      <c r="V6229">
        <f t="shared" si="97"/>
        <v>3175.1975566666633</v>
      </c>
    </row>
    <row r="6230" spans="1:22" x14ac:dyDescent="0.25">
      <c r="A6230" t="s">
        <v>229</v>
      </c>
      <c r="B6230" t="s">
        <v>230</v>
      </c>
      <c r="C6230">
        <v>2022</v>
      </c>
      <c r="D6230">
        <v>1406.6318080000001</v>
      </c>
      <c r="E6230">
        <v>3189.2019</v>
      </c>
      <c r="F6230" s="3">
        <v>7127.86592757981</v>
      </c>
      <c r="G6230">
        <v>2553.50322333333</v>
      </c>
      <c r="H6230">
        <v>0.89833333333333298</v>
      </c>
      <c r="I6230">
        <v>767.04096333333302</v>
      </c>
      <c r="J6230">
        <v>0</v>
      </c>
      <c r="K6230">
        <v>3316.9728186730799</v>
      </c>
      <c r="L6230">
        <v>99.245898374129197</v>
      </c>
      <c r="M6230">
        <v>0</v>
      </c>
      <c r="N6230">
        <v>-83.656547000000003</v>
      </c>
      <c r="O6230">
        <v>13.248645425817299</v>
      </c>
      <c r="P6230">
        <v>4.3564339945004199E-4</v>
      </c>
      <c r="Q6230">
        <v>252.38616349018801</v>
      </c>
      <c r="R6230" s="5">
        <v>3.5671445778999703E-5</v>
      </c>
      <c r="S6230">
        <v>3.5422698492970102E-4</v>
      </c>
      <c r="T6230">
        <v>0</v>
      </c>
      <c r="U6230">
        <v>0</v>
      </c>
      <c r="V6230">
        <f t="shared" si="97"/>
        <v>3320.5441866666629</v>
      </c>
    </row>
    <row r="6231" spans="1:22" x14ac:dyDescent="0.25">
      <c r="A6231" t="s">
        <v>229</v>
      </c>
      <c r="B6231" t="s">
        <v>230</v>
      </c>
      <c r="C6231">
        <v>2023</v>
      </c>
      <c r="D6231">
        <v>1419.655808</v>
      </c>
      <c r="E6231">
        <v>3409.0654</v>
      </c>
      <c r="F6231" s="3">
        <v>7619.2608280934601</v>
      </c>
      <c r="G6231">
        <v>2667.1698900000001</v>
      </c>
      <c r="H6231">
        <v>0.89833333333333298</v>
      </c>
      <c r="I6231">
        <v>775.19933333333302</v>
      </c>
      <c r="J6231">
        <v>0</v>
      </c>
      <c r="K6231">
        <v>3437.1198744971398</v>
      </c>
      <c r="L6231">
        <v>115.247425304525</v>
      </c>
      <c r="M6231">
        <v>0</v>
      </c>
      <c r="N6231">
        <v>-86.676452999999995</v>
      </c>
      <c r="O6231">
        <v>16.445794038012</v>
      </c>
      <c r="P6231">
        <v>5.0810861338702797E-4</v>
      </c>
      <c r="Q6231">
        <v>287.47826812763401</v>
      </c>
      <c r="R6231" s="5">
        <v>5.7796501442347199E-5</v>
      </c>
      <c r="S6231">
        <v>5.6541647038342395E-4</v>
      </c>
      <c r="T6231">
        <v>0</v>
      </c>
      <c r="U6231">
        <v>0</v>
      </c>
      <c r="V6231">
        <f t="shared" si="97"/>
        <v>3442.3692233333331</v>
      </c>
    </row>
    <row r="6232" spans="1:22" x14ac:dyDescent="0.25">
      <c r="A6232" t="s">
        <v>229</v>
      </c>
      <c r="B6232" t="s">
        <v>230</v>
      </c>
      <c r="C6232">
        <v>2024</v>
      </c>
      <c r="D6232">
        <v>1432.4564479999999</v>
      </c>
      <c r="E6232">
        <v>3647.3249999999998</v>
      </c>
      <c r="F6232" s="3">
        <v>8151.7710102675001</v>
      </c>
      <c r="G6232">
        <v>2788.36796333333</v>
      </c>
      <c r="H6232">
        <v>0.89833333333333298</v>
      </c>
      <c r="I6232">
        <v>783.44200000000001</v>
      </c>
      <c r="J6232">
        <v>0</v>
      </c>
      <c r="K6232">
        <v>3564.83431279469</v>
      </c>
      <c r="L6232">
        <v>134.48246743163301</v>
      </c>
      <c r="M6232">
        <v>0</v>
      </c>
      <c r="N6232">
        <v>-89.850421999999995</v>
      </c>
      <c r="O6232">
        <v>20.411406231945001</v>
      </c>
      <c r="P6232">
        <v>5.5292768627948196E-4</v>
      </c>
      <c r="Q6232">
        <v>326.258787954985</v>
      </c>
      <c r="R6232" s="5">
        <v>9.3819270996477799E-5</v>
      </c>
      <c r="S6232">
        <v>9.0468087801256201E-4</v>
      </c>
      <c r="T6232">
        <v>0</v>
      </c>
      <c r="U6232">
        <v>0</v>
      </c>
      <c r="V6232">
        <f t="shared" si="97"/>
        <v>3571.80996333333</v>
      </c>
    </row>
    <row r="6233" spans="1:22" x14ac:dyDescent="0.25">
      <c r="A6233" t="s">
        <v>229</v>
      </c>
      <c r="B6233" t="s">
        <v>230</v>
      </c>
      <c r="C6233">
        <v>2025</v>
      </c>
      <c r="D6233">
        <v>1445.0115840000001</v>
      </c>
      <c r="E6233">
        <v>3904.0601000000001</v>
      </c>
      <c r="F6233" s="3">
        <v>8725.5739330939905</v>
      </c>
      <c r="G6233">
        <v>2916.4410366666698</v>
      </c>
      <c r="H6233">
        <v>0.89833333333333298</v>
      </c>
      <c r="I6233">
        <v>791.76900000000001</v>
      </c>
      <c r="J6233">
        <v>0</v>
      </c>
      <c r="K6233">
        <v>3698.6531680037601</v>
      </c>
      <c r="L6233">
        <v>157.57527234183101</v>
      </c>
      <c r="M6233">
        <v>0</v>
      </c>
      <c r="N6233">
        <v>-93.174257999999995</v>
      </c>
      <c r="O6233">
        <v>25.2902913112699</v>
      </c>
      <c r="P6233">
        <v>6.0334658183646295E-4</v>
      </c>
      <c r="Q6233">
        <v>368.54733382662602</v>
      </c>
      <c r="R6233">
        <v>1.5201674213424901E-4</v>
      </c>
      <c r="S6233">
        <v>1.4456560107645E-3</v>
      </c>
      <c r="T6233">
        <v>0</v>
      </c>
      <c r="U6233">
        <v>0</v>
      </c>
      <c r="V6233">
        <f t="shared" si="97"/>
        <v>3708.21003666667</v>
      </c>
    </row>
    <row r="6234" spans="1:22" x14ac:dyDescent="0.25">
      <c r="A6234" t="s">
        <v>229</v>
      </c>
      <c r="B6234" t="s">
        <v>230</v>
      </c>
      <c r="C6234">
        <v>2026</v>
      </c>
      <c r="D6234">
        <v>1457.3089279999999</v>
      </c>
      <c r="E6234">
        <v>4159.3076000000001</v>
      </c>
      <c r="F6234" s="3">
        <v>9296.0520700692396</v>
      </c>
      <c r="G6234">
        <v>3036.1137033333298</v>
      </c>
      <c r="H6234">
        <v>0.89833333333333298</v>
      </c>
      <c r="I6234">
        <v>800.18766666666704</v>
      </c>
      <c r="J6234">
        <v>0</v>
      </c>
      <c r="K6234">
        <v>3823.7697325141298</v>
      </c>
      <c r="L6234">
        <v>184.91254381738401</v>
      </c>
      <c r="M6234">
        <v>0</v>
      </c>
      <c r="N6234">
        <v>-96.772344000000004</v>
      </c>
      <c r="O6234">
        <v>30.742033882808599</v>
      </c>
      <c r="P6234">
        <v>6.5783057972874199E-4</v>
      </c>
      <c r="Q6234">
        <v>410.57627245496599</v>
      </c>
      <c r="R6234">
        <v>2.3610235577351901E-4</v>
      </c>
      <c r="S6234">
        <v>2.2146702244389199E-3</v>
      </c>
      <c r="T6234">
        <v>0</v>
      </c>
      <c r="U6234">
        <v>0</v>
      </c>
      <c r="V6234">
        <f t="shared" si="97"/>
        <v>3836.301369999997</v>
      </c>
    </row>
    <row r="6235" spans="1:22" x14ac:dyDescent="0.25">
      <c r="A6235" t="s">
        <v>229</v>
      </c>
      <c r="B6235" t="s">
        <v>230</v>
      </c>
      <c r="C6235">
        <v>2027</v>
      </c>
      <c r="D6235">
        <v>1469.338624</v>
      </c>
      <c r="E6235">
        <v>4415.8535000000002</v>
      </c>
      <c r="F6235" s="3">
        <v>9869.4321309146508</v>
      </c>
      <c r="G6235">
        <v>3149.72170333333</v>
      </c>
      <c r="H6235">
        <v>0.89833333333333298</v>
      </c>
      <c r="I6235">
        <v>808.69799999999998</v>
      </c>
      <c r="J6235">
        <v>0</v>
      </c>
      <c r="K6235">
        <v>3942.48615373956</v>
      </c>
      <c r="L6235">
        <v>216.81476494402</v>
      </c>
      <c r="M6235">
        <v>0</v>
      </c>
      <c r="N6235">
        <v>-100.54302</v>
      </c>
      <c r="O6235">
        <v>36.842055007116002</v>
      </c>
      <c r="P6235">
        <v>7.1632638214911898E-4</v>
      </c>
      <c r="Q6235">
        <v>452.59154663554199</v>
      </c>
      <c r="R6235">
        <v>3.5534611546731299E-4</v>
      </c>
      <c r="S6235">
        <v>3.2881757216008099E-3</v>
      </c>
      <c r="T6235">
        <v>0</v>
      </c>
      <c r="U6235">
        <v>0</v>
      </c>
      <c r="V6235">
        <f t="shared" si="97"/>
        <v>3958.4197033333298</v>
      </c>
    </row>
    <row r="6236" spans="1:22" x14ac:dyDescent="0.25">
      <c r="A6236" t="s">
        <v>229</v>
      </c>
      <c r="B6236" t="s">
        <v>230</v>
      </c>
      <c r="C6236">
        <v>2028</v>
      </c>
      <c r="D6236">
        <v>1481.083392</v>
      </c>
      <c r="E6236">
        <v>4688.2231000000002</v>
      </c>
      <c r="F6236" s="3">
        <v>10478.1781596777</v>
      </c>
      <c r="G6236">
        <v>3267.5830000000001</v>
      </c>
      <c r="H6236">
        <v>0.89833333333333298</v>
      </c>
      <c r="I6236">
        <v>817.29263000000003</v>
      </c>
      <c r="J6236">
        <v>0</v>
      </c>
      <c r="K6236">
        <v>4065.0200580986202</v>
      </c>
      <c r="L6236">
        <v>253.861958799745</v>
      </c>
      <c r="M6236">
        <v>0</v>
      </c>
      <c r="N6236">
        <v>-104.48527</v>
      </c>
      <c r="O6236">
        <v>44.054818013715</v>
      </c>
      <c r="P6236">
        <v>7.7999533813511595E-4</v>
      </c>
      <c r="Q6236">
        <v>496.86724309010901</v>
      </c>
      <c r="R6236">
        <v>5.32725536258702E-4</v>
      </c>
      <c r="S6236">
        <v>4.8648488032249602E-3</v>
      </c>
      <c r="T6236">
        <v>0</v>
      </c>
      <c r="U6236">
        <v>0</v>
      </c>
      <c r="V6236">
        <f t="shared" si="97"/>
        <v>4084.87563</v>
      </c>
    </row>
    <row r="6237" spans="1:22" x14ac:dyDescent="0.25">
      <c r="A6237" t="s">
        <v>229</v>
      </c>
      <c r="B6237" t="s">
        <v>230</v>
      </c>
      <c r="C6237">
        <v>2029</v>
      </c>
      <c r="D6237">
        <v>1492.5242880000001</v>
      </c>
      <c r="E6237">
        <v>4977.3926000000001</v>
      </c>
      <c r="F6237" s="3">
        <v>11124.471963260699</v>
      </c>
      <c r="G6237">
        <v>3389.8516666666701</v>
      </c>
      <c r="H6237">
        <v>0.89833333333333298</v>
      </c>
      <c r="I6237">
        <v>825.98270333333301</v>
      </c>
      <c r="J6237">
        <v>0</v>
      </c>
      <c r="K6237">
        <v>4191.4578024474804</v>
      </c>
      <c r="L6237">
        <v>296.79223261683501</v>
      </c>
      <c r="M6237">
        <v>0</v>
      </c>
      <c r="N6237">
        <v>-108.62054999999999</v>
      </c>
      <c r="O6237">
        <v>52.565749777162303</v>
      </c>
      <c r="P6237">
        <v>8.4970282825175204E-4</v>
      </c>
      <c r="Q6237">
        <v>543.25289967488095</v>
      </c>
      <c r="R6237">
        <v>7.9550210331861204E-4</v>
      </c>
      <c r="S6237">
        <v>7.1720186522981804E-3</v>
      </c>
      <c r="T6237">
        <v>0</v>
      </c>
      <c r="U6237">
        <v>0</v>
      </c>
      <c r="V6237">
        <f t="shared" si="97"/>
        <v>4215.8343700000032</v>
      </c>
    </row>
    <row r="6238" spans="1:22" x14ac:dyDescent="0.25">
      <c r="A6238" t="s">
        <v>229</v>
      </c>
      <c r="B6238" t="s">
        <v>230</v>
      </c>
      <c r="C6238">
        <v>2030</v>
      </c>
      <c r="D6238">
        <v>1503.642368</v>
      </c>
      <c r="E6238">
        <v>5284.3978999999999</v>
      </c>
      <c r="F6238" s="3">
        <v>11810.6287780602</v>
      </c>
      <c r="G6238">
        <v>3516.6963333333301</v>
      </c>
      <c r="H6238">
        <v>0.89833333333333298</v>
      </c>
      <c r="I6238">
        <v>834.76800000000003</v>
      </c>
      <c r="J6238">
        <v>0</v>
      </c>
      <c r="K6238">
        <v>4321.8792312777896</v>
      </c>
      <c r="L6238">
        <v>346.43586710977598</v>
      </c>
      <c r="M6238">
        <v>0</v>
      </c>
      <c r="N6238">
        <v>-112.93701</v>
      </c>
      <c r="O6238">
        <v>62.588419167594502</v>
      </c>
      <c r="P6238">
        <v>9.2624775747414802E-4</v>
      </c>
      <c r="Q6238">
        <v>591.56070804057799</v>
      </c>
      <c r="R6238">
        <v>1.1831728386722401E-3</v>
      </c>
      <c r="S6238">
        <v>1.05355791887003E-2</v>
      </c>
      <c r="T6238">
        <v>0</v>
      </c>
      <c r="U6238">
        <v>0</v>
      </c>
      <c r="V6238">
        <f t="shared" si="97"/>
        <v>4351.4643333333297</v>
      </c>
    </row>
    <row r="6239" spans="1:22" x14ac:dyDescent="0.25">
      <c r="A6239" t="s">
        <v>231</v>
      </c>
      <c r="B6239" t="s">
        <v>232</v>
      </c>
      <c r="C6239">
        <v>1950</v>
      </c>
      <c r="D6239">
        <v>69.543319999999994</v>
      </c>
      <c r="E6239">
        <v>40.247860000000003</v>
      </c>
      <c r="F6239" s="3">
        <v>52.885688039999998</v>
      </c>
      <c r="G6239">
        <v>12.617000000000001</v>
      </c>
      <c r="H6239">
        <v>283.99800733333302</v>
      </c>
      <c r="I6239">
        <v>67.635329666666706</v>
      </c>
      <c r="J6239">
        <v>0</v>
      </c>
      <c r="K6239">
        <v>80.252329666666697</v>
      </c>
      <c r="L6239">
        <v>4.4803955590610803E-3</v>
      </c>
      <c r="M6239">
        <v>0</v>
      </c>
      <c r="N6239">
        <v>0</v>
      </c>
      <c r="O6239">
        <v>2.2469918811666798E-3</v>
      </c>
      <c r="P6239" s="5">
        <v>6.8832117096566001E-6</v>
      </c>
      <c r="Q6239">
        <v>4.86448701737318E-2</v>
      </c>
      <c r="R6239" s="5">
        <v>1.16554968468845E-8</v>
      </c>
      <c r="S6239" s="5">
        <v>2.3886514304892402E-7</v>
      </c>
      <c r="T6239">
        <v>0</v>
      </c>
      <c r="U6239">
        <v>0</v>
      </c>
      <c r="V6239">
        <f t="shared" si="97"/>
        <v>80.252329666666711</v>
      </c>
    </row>
    <row r="6240" spans="1:22" x14ac:dyDescent="0.25">
      <c r="A6240" t="s">
        <v>231</v>
      </c>
      <c r="B6240" t="s">
        <v>232</v>
      </c>
      <c r="C6240">
        <v>1951</v>
      </c>
      <c r="D6240">
        <v>70.849447999999995</v>
      </c>
      <c r="E6240">
        <v>43.166012000000002</v>
      </c>
      <c r="F6240" s="3">
        <v>56.720139768000003</v>
      </c>
      <c r="G6240">
        <v>12.070667033333301</v>
      </c>
      <c r="H6240">
        <v>288.99933700000003</v>
      </c>
      <c r="I6240">
        <v>67.694000000000003</v>
      </c>
      <c r="J6240">
        <v>0</v>
      </c>
      <c r="K6240">
        <v>79.764667033333296</v>
      </c>
      <c r="L6240">
        <v>9.9657652356222003E-3</v>
      </c>
      <c r="M6240">
        <v>0</v>
      </c>
      <c r="N6240">
        <v>0</v>
      </c>
      <c r="O6240">
        <v>2.9504630490648802E-3</v>
      </c>
      <c r="P6240" s="5">
        <v>7.7630497367585299E-6</v>
      </c>
      <c r="Q6240">
        <v>6.1429756156994399E-2</v>
      </c>
      <c r="R6240" s="5">
        <v>1.77184121919244E-8</v>
      </c>
      <c r="S6240" s="5">
        <v>3.40016542059512E-7</v>
      </c>
      <c r="T6240">
        <v>0</v>
      </c>
      <c r="U6240">
        <v>0</v>
      </c>
      <c r="V6240">
        <f t="shared" si="97"/>
        <v>79.764667033333296</v>
      </c>
    </row>
    <row r="6241" spans="1:22" x14ac:dyDescent="0.25">
      <c r="A6241" t="s">
        <v>231</v>
      </c>
      <c r="B6241" t="s">
        <v>232</v>
      </c>
      <c r="C6241">
        <v>1952</v>
      </c>
      <c r="D6241">
        <v>72.274631999999997</v>
      </c>
      <c r="E6241">
        <v>46.383392000000001</v>
      </c>
      <c r="F6241" s="3">
        <v>60.947777088000002</v>
      </c>
      <c r="G6241">
        <v>16.356999999999999</v>
      </c>
      <c r="H6241">
        <v>295.99898899999999</v>
      </c>
      <c r="I6241">
        <v>68.8453296666667</v>
      </c>
      <c r="J6241">
        <v>0</v>
      </c>
      <c r="K6241">
        <v>85.202329666666699</v>
      </c>
      <c r="L6241">
        <v>1.6635142803830699E-2</v>
      </c>
      <c r="M6241">
        <v>0</v>
      </c>
      <c r="N6241">
        <v>0</v>
      </c>
      <c r="O6241">
        <v>3.87826296589371E-3</v>
      </c>
      <c r="P6241" s="5">
        <v>8.56033217334734E-6</v>
      </c>
      <c r="Q6241">
        <v>7.7577469359502799E-2</v>
      </c>
      <c r="R6241" s="5">
        <v>2.6988038667508201E-8</v>
      </c>
      <c r="S6241" s="5">
        <v>5.2030882347658504E-7</v>
      </c>
      <c r="T6241">
        <v>0</v>
      </c>
      <c r="U6241">
        <v>0</v>
      </c>
      <c r="V6241">
        <f t="shared" si="97"/>
        <v>85.202329666666699</v>
      </c>
    </row>
    <row r="6242" spans="1:22" x14ac:dyDescent="0.25">
      <c r="A6242" t="s">
        <v>231</v>
      </c>
      <c r="B6242" t="s">
        <v>232</v>
      </c>
      <c r="C6242">
        <v>1953</v>
      </c>
      <c r="D6242">
        <v>73.820840000000004</v>
      </c>
      <c r="E6242">
        <v>48.578834999999998</v>
      </c>
      <c r="F6242" s="3">
        <v>63.83258919</v>
      </c>
      <c r="G6242">
        <v>16.881333699999999</v>
      </c>
      <c r="H6242">
        <v>261.00066299999997</v>
      </c>
      <c r="I6242">
        <v>69.523666666666699</v>
      </c>
      <c r="J6242">
        <v>0</v>
      </c>
      <c r="K6242">
        <v>86.405000366666698</v>
      </c>
      <c r="L6242">
        <v>2.4478008786945501E-2</v>
      </c>
      <c r="M6242">
        <v>0</v>
      </c>
      <c r="N6242">
        <v>0</v>
      </c>
      <c r="O6242">
        <v>4.4716769366683904E-3</v>
      </c>
      <c r="P6242" s="5">
        <v>9.0591261584898498E-6</v>
      </c>
      <c r="Q6242">
        <v>8.7717307147166801E-2</v>
      </c>
      <c r="R6242" s="5">
        <v>3.34015597552416E-8</v>
      </c>
      <c r="S6242" s="5">
        <v>6.2674713034925004E-7</v>
      </c>
      <c r="T6242">
        <v>0</v>
      </c>
      <c r="U6242">
        <v>0</v>
      </c>
      <c r="V6242">
        <f t="shared" si="97"/>
        <v>86.405000366666698</v>
      </c>
    </row>
    <row r="6243" spans="1:22" x14ac:dyDescent="0.25">
      <c r="A6243" t="s">
        <v>231</v>
      </c>
      <c r="B6243" t="s">
        <v>232</v>
      </c>
      <c r="C6243">
        <v>1954</v>
      </c>
      <c r="D6243">
        <v>75.487887999999998</v>
      </c>
      <c r="E6243">
        <v>50.995452999999998</v>
      </c>
      <c r="F6243" s="3">
        <v>67.008025242000002</v>
      </c>
      <c r="G6243">
        <v>19.030000366666702</v>
      </c>
      <c r="H6243">
        <v>258.99867399999999</v>
      </c>
      <c r="I6243">
        <v>70.513670333333295</v>
      </c>
      <c r="J6243">
        <v>0</v>
      </c>
      <c r="K6243">
        <v>89.543670700000007</v>
      </c>
      <c r="L6243">
        <v>3.3265591461973797E-2</v>
      </c>
      <c r="M6243">
        <v>0</v>
      </c>
      <c r="N6243">
        <v>0</v>
      </c>
      <c r="O6243">
        <v>5.1863521484445804E-3</v>
      </c>
      <c r="P6243" s="5">
        <v>9.5183158289953004E-6</v>
      </c>
      <c r="Q6243">
        <v>9.9665124223543997E-2</v>
      </c>
      <c r="R6243" s="5">
        <v>4.1709265273222503E-8</v>
      </c>
      <c r="S6243" s="5">
        <v>7.7681102440076696E-7</v>
      </c>
      <c r="T6243">
        <v>0</v>
      </c>
      <c r="U6243">
        <v>0</v>
      </c>
      <c r="V6243">
        <f t="shared" si="97"/>
        <v>89.543670699999993</v>
      </c>
    </row>
    <row r="6244" spans="1:22" x14ac:dyDescent="0.25">
      <c r="A6244" t="s">
        <v>231</v>
      </c>
      <c r="B6244" t="s">
        <v>232</v>
      </c>
      <c r="C6244">
        <v>1955</v>
      </c>
      <c r="D6244">
        <v>77.273432</v>
      </c>
      <c r="E6244">
        <v>54.175755000000002</v>
      </c>
      <c r="F6244" s="3">
        <v>71.186942070000001</v>
      </c>
      <c r="G6244">
        <v>27.111333699999999</v>
      </c>
      <c r="H6244">
        <v>259.99965566666702</v>
      </c>
      <c r="I6244">
        <v>72.530333333333303</v>
      </c>
      <c r="J6244">
        <v>0</v>
      </c>
      <c r="K6244">
        <v>99.641667033333306</v>
      </c>
      <c r="L6244">
        <v>4.3739131914414198E-2</v>
      </c>
      <c r="M6244">
        <v>0</v>
      </c>
      <c r="N6244">
        <v>0</v>
      </c>
      <c r="O6244">
        <v>6.3367065153607004E-3</v>
      </c>
      <c r="P6244" s="5">
        <v>1.0697632439434899E-5</v>
      </c>
      <c r="Q6244">
        <v>0.118244625976841</v>
      </c>
      <c r="R6244" s="5">
        <v>5.6558101258115601E-8</v>
      </c>
      <c r="S6244" s="5">
        <v>1.11186235102906E-6</v>
      </c>
      <c r="T6244">
        <v>0</v>
      </c>
      <c r="U6244">
        <v>0</v>
      </c>
      <c r="V6244">
        <f t="shared" si="97"/>
        <v>99.641667033333306</v>
      </c>
    </row>
    <row r="6245" spans="1:22" x14ac:dyDescent="0.25">
      <c r="A6245" t="s">
        <v>231</v>
      </c>
      <c r="B6245" t="s">
        <v>232</v>
      </c>
      <c r="C6245">
        <v>1956</v>
      </c>
      <c r="D6245">
        <v>79.172799999999995</v>
      </c>
      <c r="E6245">
        <v>55.664104000000002</v>
      </c>
      <c r="F6245" s="3">
        <v>73.142632656000004</v>
      </c>
      <c r="G6245">
        <v>28.361667033333301</v>
      </c>
      <c r="H6245">
        <v>261.00066299999997</v>
      </c>
      <c r="I6245">
        <v>73.296666666666695</v>
      </c>
      <c r="J6245">
        <v>0</v>
      </c>
      <c r="K6245">
        <v>101.6583337</v>
      </c>
      <c r="L6245">
        <v>5.5517475000050998E-2</v>
      </c>
      <c r="M6245">
        <v>0</v>
      </c>
      <c r="N6245">
        <v>0</v>
      </c>
      <c r="O6245">
        <v>6.5798870491321597E-3</v>
      </c>
      <c r="P6245" s="5">
        <v>1.0724731715687799E-5</v>
      </c>
      <c r="Q6245">
        <v>0.122507097451117</v>
      </c>
      <c r="R6245" s="5">
        <v>5.9194339441455599E-8</v>
      </c>
      <c r="S6245" s="5">
        <v>1.1561730518567601E-6</v>
      </c>
      <c r="T6245">
        <v>0</v>
      </c>
      <c r="U6245">
        <v>0</v>
      </c>
      <c r="V6245">
        <f t="shared" si="97"/>
        <v>101.6583337</v>
      </c>
    </row>
    <row r="6246" spans="1:22" x14ac:dyDescent="0.25">
      <c r="A6246" t="s">
        <v>231</v>
      </c>
      <c r="B6246" t="s">
        <v>232</v>
      </c>
      <c r="C6246">
        <v>1957</v>
      </c>
      <c r="D6246">
        <v>81.179208000000003</v>
      </c>
      <c r="E6246">
        <v>56.398521000000002</v>
      </c>
      <c r="F6246" s="3">
        <v>74.107656594000005</v>
      </c>
      <c r="G6246">
        <v>29.175665933333299</v>
      </c>
      <c r="H6246">
        <v>261.99800733333302</v>
      </c>
      <c r="I6246">
        <v>74.096000000000004</v>
      </c>
      <c r="J6246">
        <v>0</v>
      </c>
      <c r="K6246">
        <v>103.271665933333</v>
      </c>
      <c r="L6246">
        <v>6.7009008844251802E-2</v>
      </c>
      <c r="M6246">
        <v>0</v>
      </c>
      <c r="N6246">
        <v>0</v>
      </c>
      <c r="O6246">
        <v>6.3753308680719401E-3</v>
      </c>
      <c r="P6246" s="5">
        <v>1.0342985396332099E-5</v>
      </c>
      <c r="Q6246">
        <v>0.119829011942601</v>
      </c>
      <c r="R6246" s="5">
        <v>5.54696003604919E-8</v>
      </c>
      <c r="S6246" s="5">
        <v>1.0835963893946299E-6</v>
      </c>
      <c r="T6246">
        <v>0</v>
      </c>
      <c r="U6246">
        <v>0</v>
      </c>
      <c r="V6246">
        <f t="shared" si="97"/>
        <v>103.27166593333331</v>
      </c>
    </row>
    <row r="6247" spans="1:22" x14ac:dyDescent="0.25">
      <c r="A6247" t="s">
        <v>231</v>
      </c>
      <c r="B6247" t="s">
        <v>232</v>
      </c>
      <c r="C6247">
        <v>1958</v>
      </c>
      <c r="D6247">
        <v>83.284056000000007</v>
      </c>
      <c r="E6247">
        <v>60.256644999999999</v>
      </c>
      <c r="F6247" s="3">
        <v>79.17723153</v>
      </c>
      <c r="G6247">
        <v>28.9446670333333</v>
      </c>
      <c r="H6247">
        <v>258.99867399999999</v>
      </c>
      <c r="I6247">
        <v>74.616666666666703</v>
      </c>
      <c r="J6247">
        <v>0</v>
      </c>
      <c r="K6247">
        <v>103.56133370000001</v>
      </c>
      <c r="L6247">
        <v>8.0591926337793995E-2</v>
      </c>
      <c r="M6247">
        <v>0</v>
      </c>
      <c r="N6247">
        <v>0</v>
      </c>
      <c r="O6247">
        <v>7.9253203681348607E-3</v>
      </c>
      <c r="P6247" s="5">
        <v>1.1348506326121499E-5</v>
      </c>
      <c r="Q6247">
        <v>0.144213483020528</v>
      </c>
      <c r="R6247" s="5">
        <v>7.7247303630734697E-8</v>
      </c>
      <c r="S6247" s="5">
        <v>1.4283914785702501E-6</v>
      </c>
      <c r="T6247">
        <v>0</v>
      </c>
      <c r="U6247">
        <v>0</v>
      </c>
      <c r="V6247">
        <f t="shared" si="97"/>
        <v>103.56133370000001</v>
      </c>
    </row>
    <row r="6248" spans="1:22" x14ac:dyDescent="0.25">
      <c r="A6248" t="s">
        <v>231</v>
      </c>
      <c r="B6248" t="s">
        <v>232</v>
      </c>
      <c r="C6248">
        <v>1959</v>
      </c>
      <c r="D6248">
        <v>85.477624000000006</v>
      </c>
      <c r="E6248">
        <v>58.085273999999998</v>
      </c>
      <c r="F6248" s="3">
        <v>76.324050036000003</v>
      </c>
      <c r="G6248">
        <v>31.0529996333333</v>
      </c>
      <c r="H6248">
        <v>259.99965566666702</v>
      </c>
      <c r="I6248">
        <v>75.602996333333294</v>
      </c>
      <c r="J6248">
        <v>0</v>
      </c>
      <c r="K6248">
        <v>106.65599596666701</v>
      </c>
      <c r="L6248">
        <v>9.1361926153713593E-2</v>
      </c>
      <c r="M6248">
        <v>0</v>
      </c>
      <c r="N6248">
        <v>0</v>
      </c>
      <c r="O6248">
        <v>6.0406559855615003E-3</v>
      </c>
      <c r="P6248" s="5">
        <v>1.0115586402300399E-5</v>
      </c>
      <c r="Q6248">
        <v>0.115544145433973</v>
      </c>
      <c r="R6248" s="5">
        <v>4.9391520721538798E-8</v>
      </c>
      <c r="S6248" s="5">
        <v>9.6311883812262208E-7</v>
      </c>
      <c r="T6248">
        <v>0</v>
      </c>
      <c r="U6248">
        <v>0</v>
      </c>
      <c r="V6248">
        <f t="shared" si="97"/>
        <v>106.65599596666659</v>
      </c>
    </row>
    <row r="6249" spans="1:22" x14ac:dyDescent="0.25">
      <c r="A6249" t="s">
        <v>231</v>
      </c>
      <c r="B6249" t="s">
        <v>232</v>
      </c>
      <c r="C6249">
        <v>1960</v>
      </c>
      <c r="D6249">
        <v>87.751064</v>
      </c>
      <c r="E6249">
        <v>60.580596999999997</v>
      </c>
      <c r="F6249" s="3">
        <v>79.602904457999998</v>
      </c>
      <c r="G6249">
        <v>27.7969996333333</v>
      </c>
      <c r="H6249">
        <v>261.99800733333302</v>
      </c>
      <c r="I6249">
        <v>75.342666666666702</v>
      </c>
      <c r="J6249">
        <v>0</v>
      </c>
      <c r="K6249">
        <v>103.1396663</v>
      </c>
      <c r="L6249">
        <v>0.103135591013953</v>
      </c>
      <c r="M6249">
        <v>0</v>
      </c>
      <c r="N6249">
        <v>0</v>
      </c>
      <c r="O6249">
        <v>6.6874406792292399E-3</v>
      </c>
      <c r="P6249" s="5">
        <v>9.9699086902478003E-6</v>
      </c>
      <c r="Q6249">
        <v>0.12632632521706799</v>
      </c>
      <c r="R6249" s="5">
        <v>5.71635973169316E-8</v>
      </c>
      <c r="S6249" s="5">
        <v>1.0369120025956599E-6</v>
      </c>
      <c r="T6249">
        <v>0</v>
      </c>
      <c r="U6249">
        <v>0</v>
      </c>
      <c r="V6249">
        <f t="shared" si="97"/>
        <v>103.1396663</v>
      </c>
    </row>
    <row r="6250" spans="1:22" x14ac:dyDescent="0.25">
      <c r="A6250" t="s">
        <v>231</v>
      </c>
      <c r="B6250" t="s">
        <v>232</v>
      </c>
      <c r="C6250">
        <v>1961</v>
      </c>
      <c r="D6250">
        <v>90.098399999999998</v>
      </c>
      <c r="E6250">
        <v>64.058311000000003</v>
      </c>
      <c r="F6250" s="3">
        <v>84.172620653999999</v>
      </c>
      <c r="G6250">
        <v>33.960667033333301</v>
      </c>
      <c r="H6250">
        <v>266.00199266666698</v>
      </c>
      <c r="I6250">
        <v>76.145666666666699</v>
      </c>
      <c r="J6250">
        <v>0</v>
      </c>
      <c r="K6250">
        <v>110.10633369999999</v>
      </c>
      <c r="L6250">
        <v>0.11584788258588199</v>
      </c>
      <c r="M6250">
        <v>0</v>
      </c>
      <c r="N6250">
        <v>0</v>
      </c>
      <c r="O6250">
        <v>7.8953903599876807E-3</v>
      </c>
      <c r="P6250" s="5">
        <v>1.02447591863192E-5</v>
      </c>
      <c r="Q6250">
        <v>0.145693219186635</v>
      </c>
      <c r="R6250" s="5">
        <v>7.3289037741999701E-8</v>
      </c>
      <c r="S6250" s="5">
        <v>1.35040145514702E-6</v>
      </c>
      <c r="T6250">
        <v>0</v>
      </c>
      <c r="U6250">
        <v>0</v>
      </c>
      <c r="V6250">
        <f t="shared" si="97"/>
        <v>110.10633369999999</v>
      </c>
    </row>
    <row r="6251" spans="1:22" x14ac:dyDescent="0.25">
      <c r="A6251" t="s">
        <v>231</v>
      </c>
      <c r="B6251" t="s">
        <v>232</v>
      </c>
      <c r="C6251">
        <v>1962</v>
      </c>
      <c r="D6251">
        <v>92.518376000000004</v>
      </c>
      <c r="E6251">
        <v>65.238251000000005</v>
      </c>
      <c r="F6251" s="3">
        <v>85.723061814000005</v>
      </c>
      <c r="G6251">
        <v>29.894332966666699</v>
      </c>
      <c r="H6251">
        <v>258.00132600000001</v>
      </c>
      <c r="I6251">
        <v>77.165000000000006</v>
      </c>
      <c r="J6251">
        <v>0</v>
      </c>
      <c r="K6251">
        <v>107.059332966667</v>
      </c>
      <c r="L6251">
        <v>0.12900696267426601</v>
      </c>
      <c r="M6251">
        <v>0</v>
      </c>
      <c r="N6251">
        <v>0</v>
      </c>
      <c r="O6251">
        <v>7.7967846252523301E-3</v>
      </c>
      <c r="P6251" s="5">
        <v>9.8673098959128393E-6</v>
      </c>
      <c r="Q6251">
        <v>0.14482454663712299</v>
      </c>
      <c r="R6251" s="5">
        <v>7.0721029406738499E-8</v>
      </c>
      <c r="S6251" s="5">
        <v>1.2419699496745301E-6</v>
      </c>
      <c r="T6251">
        <v>0</v>
      </c>
      <c r="U6251">
        <v>0</v>
      </c>
      <c r="V6251">
        <f t="shared" si="97"/>
        <v>107.0593329666667</v>
      </c>
    </row>
    <row r="6252" spans="1:22" x14ac:dyDescent="0.25">
      <c r="A6252" t="s">
        <v>231</v>
      </c>
      <c r="B6252" t="s">
        <v>232</v>
      </c>
      <c r="C6252">
        <v>1963</v>
      </c>
      <c r="D6252">
        <v>95.015296000000006</v>
      </c>
      <c r="E6252">
        <v>63.778858</v>
      </c>
      <c r="F6252" s="3">
        <v>83.805419412000006</v>
      </c>
      <c r="G6252">
        <v>29.608332600000001</v>
      </c>
      <c r="H6252">
        <v>259.99965566666702</v>
      </c>
      <c r="I6252">
        <v>74.356329666666696</v>
      </c>
      <c r="J6252">
        <v>0</v>
      </c>
      <c r="K6252">
        <v>103.96466226666701</v>
      </c>
      <c r="L6252">
        <v>0.139634858718275</v>
      </c>
      <c r="M6252">
        <v>0</v>
      </c>
      <c r="N6252">
        <v>0</v>
      </c>
      <c r="O6252">
        <v>6.33139637476218E-3</v>
      </c>
      <c r="P6252" s="5">
        <v>8.8474467116822206E-6</v>
      </c>
      <c r="Q6252">
        <v>0.122281568983042</v>
      </c>
      <c r="R6252" s="5">
        <v>5.0011785634862999E-8</v>
      </c>
      <c r="S6252" s="5">
        <v>8.6355275852011902E-7</v>
      </c>
      <c r="T6252">
        <v>0</v>
      </c>
      <c r="U6252">
        <v>0</v>
      </c>
      <c r="V6252">
        <f t="shared" si="97"/>
        <v>103.96466226666669</v>
      </c>
    </row>
    <row r="6253" spans="1:22" x14ac:dyDescent="0.25">
      <c r="A6253" t="s">
        <v>231</v>
      </c>
      <c r="B6253" t="s">
        <v>232</v>
      </c>
      <c r="C6253">
        <v>1964</v>
      </c>
      <c r="D6253">
        <v>97.596727999999999</v>
      </c>
      <c r="E6253">
        <v>66.030051999999998</v>
      </c>
      <c r="F6253" s="3">
        <v>86.763488327999994</v>
      </c>
      <c r="G6253">
        <v>29.109667033333299</v>
      </c>
      <c r="H6253">
        <v>257.00034433333298</v>
      </c>
      <c r="I6253">
        <v>74.942996333333298</v>
      </c>
      <c r="J6253">
        <v>0</v>
      </c>
      <c r="K6253">
        <v>104.05266336666701</v>
      </c>
      <c r="L6253">
        <v>0.15026861135345501</v>
      </c>
      <c r="M6253">
        <v>0</v>
      </c>
      <c r="N6253">
        <v>0</v>
      </c>
      <c r="O6253">
        <v>6.7537105796111E-3</v>
      </c>
      <c r="P6253" s="5">
        <v>8.5491552591835095E-6</v>
      </c>
      <c r="Q6253">
        <v>0.129631308391746</v>
      </c>
      <c r="R6253" s="5">
        <v>5.4544073280286698E-8</v>
      </c>
      <c r="S6253" s="5">
        <v>9.1195463650927696E-7</v>
      </c>
      <c r="T6253">
        <v>0</v>
      </c>
      <c r="U6253">
        <v>0</v>
      </c>
      <c r="V6253">
        <f t="shared" si="97"/>
        <v>104.05266336666659</v>
      </c>
    </row>
    <row r="6254" spans="1:22" x14ac:dyDescent="0.25">
      <c r="A6254" t="s">
        <v>231</v>
      </c>
      <c r="B6254" t="s">
        <v>232</v>
      </c>
      <c r="C6254">
        <v>1965</v>
      </c>
      <c r="D6254">
        <v>100.267072</v>
      </c>
      <c r="E6254">
        <v>66.744231999999997</v>
      </c>
      <c r="F6254" s="3">
        <v>87.701920848</v>
      </c>
      <c r="G6254">
        <v>32.200665200000003</v>
      </c>
      <c r="H6254">
        <v>261.99800733333302</v>
      </c>
      <c r="I6254">
        <v>77.051333333333304</v>
      </c>
      <c r="J6254">
        <v>0</v>
      </c>
      <c r="K6254">
        <v>109.25199853333299</v>
      </c>
      <c r="L6254">
        <v>0.160275249260141</v>
      </c>
      <c r="M6254">
        <v>0</v>
      </c>
      <c r="N6254">
        <v>0</v>
      </c>
      <c r="O6254">
        <v>6.41872433029684E-3</v>
      </c>
      <c r="P6254" s="5">
        <v>7.9349884605945497E-6</v>
      </c>
      <c r="Q6254">
        <v>0.124783944703489</v>
      </c>
      <c r="R6254" s="5">
        <v>4.95227619664447E-8</v>
      </c>
      <c r="S6254" s="5">
        <v>8.57196352378603E-7</v>
      </c>
      <c r="T6254">
        <v>0</v>
      </c>
      <c r="U6254">
        <v>0</v>
      </c>
      <c r="V6254">
        <f t="shared" si="97"/>
        <v>109.25199853333331</v>
      </c>
    </row>
    <row r="6255" spans="1:22" x14ac:dyDescent="0.25">
      <c r="A6255" t="s">
        <v>231</v>
      </c>
      <c r="B6255" t="s">
        <v>232</v>
      </c>
      <c r="C6255">
        <v>1966</v>
      </c>
      <c r="D6255">
        <v>103.025424</v>
      </c>
      <c r="E6255">
        <v>68.607292000000001</v>
      </c>
      <c r="F6255" s="3">
        <v>90.149981687999997</v>
      </c>
      <c r="G6255">
        <v>30.451667766666699</v>
      </c>
      <c r="H6255">
        <v>266.00199266666698</v>
      </c>
      <c r="I6255">
        <v>77.7590036666667</v>
      </c>
      <c r="J6255">
        <v>0</v>
      </c>
      <c r="K6255">
        <v>108.210671433333</v>
      </c>
      <c r="L6255">
        <v>0.17079760554089199</v>
      </c>
      <c r="M6255">
        <v>0</v>
      </c>
      <c r="N6255">
        <v>0</v>
      </c>
      <c r="O6255">
        <v>6.6077543621436297E-3</v>
      </c>
      <c r="P6255" s="5">
        <v>7.6177368723984399E-6</v>
      </c>
      <c r="Q6255">
        <v>0.12841926690703701</v>
      </c>
      <c r="R6255" s="5">
        <v>5.1037603775480202E-8</v>
      </c>
      <c r="S6255" s="5">
        <v>8.5130464691231602E-7</v>
      </c>
      <c r="T6255">
        <v>0</v>
      </c>
      <c r="U6255">
        <v>0</v>
      </c>
      <c r="V6255">
        <f t="shared" si="97"/>
        <v>108.2106714333334</v>
      </c>
    </row>
    <row r="6256" spans="1:22" x14ac:dyDescent="0.25">
      <c r="A6256" t="s">
        <v>231</v>
      </c>
      <c r="B6256" t="s">
        <v>232</v>
      </c>
      <c r="C6256">
        <v>1967</v>
      </c>
      <c r="D6256">
        <v>105.865576</v>
      </c>
      <c r="E6256">
        <v>69.554351999999994</v>
      </c>
      <c r="F6256" s="3">
        <v>91.394418528000003</v>
      </c>
      <c r="G6256">
        <v>32.061334799999997</v>
      </c>
      <c r="H6256">
        <v>270.99965566666702</v>
      </c>
      <c r="I6256">
        <v>75.991666666666703</v>
      </c>
      <c r="J6256">
        <v>0</v>
      </c>
      <c r="K6256">
        <v>108.053001466667</v>
      </c>
      <c r="L6256">
        <v>0.18069737730497501</v>
      </c>
      <c r="M6256">
        <v>0</v>
      </c>
      <c r="N6256">
        <v>0</v>
      </c>
      <c r="O6256">
        <v>6.3632560530124402E-3</v>
      </c>
      <c r="P6256" s="5">
        <v>7.19032825435656E-6</v>
      </c>
      <c r="Q6256">
        <v>0.12497991008779601</v>
      </c>
      <c r="R6256" s="5">
        <v>4.7315675321123297E-8</v>
      </c>
      <c r="S6256" s="5">
        <v>7.7518946873864304E-7</v>
      </c>
      <c r="T6256">
        <v>0</v>
      </c>
      <c r="U6256">
        <v>0</v>
      </c>
      <c r="V6256">
        <f t="shared" si="97"/>
        <v>108.0530014666667</v>
      </c>
    </row>
    <row r="6257" spans="1:22" x14ac:dyDescent="0.25">
      <c r="A6257" t="s">
        <v>231</v>
      </c>
      <c r="B6257" t="s">
        <v>232</v>
      </c>
      <c r="C6257">
        <v>1968</v>
      </c>
      <c r="D6257">
        <v>108.779928</v>
      </c>
      <c r="E6257">
        <v>77.146332000000001</v>
      </c>
      <c r="F6257" s="3">
        <v>101.370280248</v>
      </c>
      <c r="G6257">
        <v>36.091001466666697</v>
      </c>
      <c r="H6257">
        <v>222.999337</v>
      </c>
      <c r="I6257">
        <v>80.952663000000001</v>
      </c>
      <c r="J6257">
        <v>0</v>
      </c>
      <c r="K6257">
        <v>117.043664466667</v>
      </c>
      <c r="L6257">
        <v>0.19389090248895599</v>
      </c>
      <c r="M6257">
        <v>0</v>
      </c>
      <c r="N6257">
        <v>0</v>
      </c>
      <c r="O6257">
        <v>9.4197482742555596E-3</v>
      </c>
      <c r="P6257" s="5">
        <v>7.6817933078244793E-6</v>
      </c>
      <c r="Q6257">
        <v>0.174171591300009</v>
      </c>
      <c r="R6257" s="5">
        <v>8.6825901910630402E-8</v>
      </c>
      <c r="S6257" s="5">
        <v>1.4113715714528101E-6</v>
      </c>
      <c r="T6257">
        <v>0</v>
      </c>
      <c r="U6257">
        <v>0</v>
      </c>
      <c r="V6257">
        <f t="shared" si="97"/>
        <v>117.0436644666667</v>
      </c>
    </row>
    <row r="6258" spans="1:22" x14ac:dyDescent="0.25">
      <c r="A6258" t="s">
        <v>231</v>
      </c>
      <c r="B6258" t="s">
        <v>232</v>
      </c>
      <c r="C6258">
        <v>1969</v>
      </c>
      <c r="D6258">
        <v>111.75856</v>
      </c>
      <c r="E6258">
        <v>82.409485000000004</v>
      </c>
      <c r="F6258" s="3">
        <v>108.28606329</v>
      </c>
      <c r="G6258">
        <v>43.78</v>
      </c>
      <c r="H6258">
        <v>217.000663</v>
      </c>
      <c r="I6258">
        <v>78.910333333333298</v>
      </c>
      <c r="J6258">
        <v>0</v>
      </c>
      <c r="K6258">
        <v>122.690333333333</v>
      </c>
      <c r="L6258">
        <v>0.21040630901631799</v>
      </c>
      <c r="M6258">
        <v>0</v>
      </c>
      <c r="N6258">
        <v>0</v>
      </c>
      <c r="O6258">
        <v>1.1628362395242399E-2</v>
      </c>
      <c r="P6258" s="5">
        <v>7.8502808721064899E-6</v>
      </c>
      <c r="Q6258">
        <v>0.20838207738772299</v>
      </c>
      <c r="R6258" s="5">
        <v>1.1951142413579999E-7</v>
      </c>
      <c r="S6258" s="5">
        <v>1.9219568617375799E-6</v>
      </c>
      <c r="T6258">
        <v>0</v>
      </c>
      <c r="U6258">
        <v>0</v>
      </c>
      <c r="V6258">
        <f t="shared" si="97"/>
        <v>122.6903333333333</v>
      </c>
    </row>
    <row r="6259" spans="1:22" x14ac:dyDescent="0.25">
      <c r="A6259" t="s">
        <v>231</v>
      </c>
      <c r="B6259" t="s">
        <v>232</v>
      </c>
      <c r="C6259">
        <v>1970</v>
      </c>
      <c r="D6259">
        <v>114.793176</v>
      </c>
      <c r="E6259">
        <v>88.635222999999996</v>
      </c>
      <c r="F6259" s="3">
        <v>116.466683022</v>
      </c>
      <c r="G6259">
        <v>44.451000000000001</v>
      </c>
      <c r="H6259">
        <v>207.99900366666699</v>
      </c>
      <c r="I6259">
        <v>81.135999999999996</v>
      </c>
      <c r="J6259">
        <v>0</v>
      </c>
      <c r="K6259">
        <v>125.587</v>
      </c>
      <c r="L6259">
        <v>0.230897713757588</v>
      </c>
      <c r="M6259">
        <v>0</v>
      </c>
      <c r="N6259">
        <v>0</v>
      </c>
      <c r="O6259">
        <v>1.4803613124851E-2</v>
      </c>
      <c r="P6259" s="5">
        <v>8.3048374659524703E-6</v>
      </c>
      <c r="Q6259">
        <v>0.25553724727277499</v>
      </c>
      <c r="R6259" s="5">
        <v>1.72916044678504E-7</v>
      </c>
      <c r="S6259" s="5">
        <v>2.67233819757634E-6</v>
      </c>
      <c r="T6259">
        <v>0</v>
      </c>
      <c r="U6259">
        <v>0</v>
      </c>
      <c r="V6259">
        <f t="shared" si="97"/>
        <v>125.58699999999999</v>
      </c>
    </row>
    <row r="6260" spans="1:22" x14ac:dyDescent="0.25">
      <c r="A6260" t="s">
        <v>231</v>
      </c>
      <c r="B6260" t="s">
        <v>232</v>
      </c>
      <c r="C6260">
        <v>1971</v>
      </c>
      <c r="D6260">
        <v>117.880152</v>
      </c>
      <c r="E6260">
        <v>94.860962000000001</v>
      </c>
      <c r="F6260" s="3">
        <v>124.647304068</v>
      </c>
      <c r="G6260">
        <v>48.201999999999998</v>
      </c>
      <c r="H6260">
        <v>191.000333333333</v>
      </c>
      <c r="I6260">
        <v>82.316670333333306</v>
      </c>
      <c r="J6260">
        <v>0</v>
      </c>
      <c r="K6260">
        <v>130.51867033333301</v>
      </c>
      <c r="L6260">
        <v>0.25525219117818099</v>
      </c>
      <c r="M6260">
        <v>0</v>
      </c>
      <c r="N6260">
        <v>0</v>
      </c>
      <c r="O6260">
        <v>1.83959259885558E-2</v>
      </c>
      <c r="P6260" s="5">
        <v>8.7859040665780493E-6</v>
      </c>
      <c r="Q6260">
        <v>0.30691826369258302</v>
      </c>
      <c r="R6260" s="5">
        <v>2.4091121785550002E-7</v>
      </c>
      <c r="S6260" s="5">
        <v>3.6473625236937599E-6</v>
      </c>
      <c r="T6260">
        <v>0</v>
      </c>
      <c r="U6260">
        <v>0</v>
      </c>
      <c r="V6260">
        <f t="shared" si="97"/>
        <v>130.51867033333332</v>
      </c>
    </row>
    <row r="6261" spans="1:22" x14ac:dyDescent="0.25">
      <c r="A6261" t="s">
        <v>231</v>
      </c>
      <c r="B6261" t="s">
        <v>232</v>
      </c>
      <c r="C6261">
        <v>1972</v>
      </c>
      <c r="D6261">
        <v>121.017312</v>
      </c>
      <c r="E6261">
        <v>101.53693</v>
      </c>
      <c r="F6261" s="3">
        <v>133.41952602000001</v>
      </c>
      <c r="G6261">
        <v>53.713000000000001</v>
      </c>
      <c r="H6261">
        <v>294.00066299999997</v>
      </c>
      <c r="I6261">
        <v>83.339666666666702</v>
      </c>
      <c r="J6261">
        <v>0</v>
      </c>
      <c r="K6261">
        <v>137.05266666666699</v>
      </c>
      <c r="L6261">
        <v>0.28035438930501799</v>
      </c>
      <c r="M6261">
        <v>0</v>
      </c>
      <c r="N6261">
        <v>0</v>
      </c>
      <c r="O6261">
        <v>1.95282416495767E-2</v>
      </c>
      <c r="P6261" s="5">
        <v>8.7348165876614996E-6</v>
      </c>
      <c r="Q6261">
        <v>0.33602839790551697</v>
      </c>
      <c r="R6261" s="5">
        <v>2.10003535232215E-7</v>
      </c>
      <c r="S6261" s="5">
        <v>3.0500731204143399E-6</v>
      </c>
      <c r="T6261">
        <v>0</v>
      </c>
      <c r="U6261">
        <v>0</v>
      </c>
      <c r="V6261">
        <f t="shared" si="97"/>
        <v>137.05266666666671</v>
      </c>
    </row>
    <row r="6262" spans="1:22" x14ac:dyDescent="0.25">
      <c r="A6262" t="s">
        <v>231</v>
      </c>
      <c r="B6262" t="s">
        <v>232</v>
      </c>
      <c r="C6262">
        <v>1973</v>
      </c>
      <c r="D6262">
        <v>124.199696</v>
      </c>
      <c r="E6262">
        <v>109.76546</v>
      </c>
      <c r="F6262" s="3">
        <v>144.23181443999999</v>
      </c>
      <c r="G6262">
        <v>60.873996333333302</v>
      </c>
      <c r="H6262">
        <v>233.00200366666701</v>
      </c>
      <c r="I6262">
        <v>87.031999999999996</v>
      </c>
      <c r="J6262">
        <v>0</v>
      </c>
      <c r="K6262">
        <v>147.90599633333301</v>
      </c>
      <c r="L6262">
        <v>0.31214620808787602</v>
      </c>
      <c r="M6262">
        <v>0</v>
      </c>
      <c r="N6262">
        <v>0</v>
      </c>
      <c r="O6262">
        <v>2.54620628537232E-2</v>
      </c>
      <c r="P6262" s="5">
        <v>9.3729783030337801E-6</v>
      </c>
      <c r="Q6262">
        <v>0.419265257597844</v>
      </c>
      <c r="R6262" s="5">
        <v>3.1753382928257398E-7</v>
      </c>
      <c r="S6262" s="5">
        <v>4.6560506127297098E-6</v>
      </c>
      <c r="T6262">
        <v>0</v>
      </c>
      <c r="U6262">
        <v>0</v>
      </c>
      <c r="V6262">
        <f t="shared" si="97"/>
        <v>147.90599633333329</v>
      </c>
    </row>
    <row r="6263" spans="1:22" x14ac:dyDescent="0.25">
      <c r="A6263" t="s">
        <v>231</v>
      </c>
      <c r="B6263" t="s">
        <v>232</v>
      </c>
      <c r="C6263">
        <v>1974</v>
      </c>
      <c r="D6263">
        <v>127.422192</v>
      </c>
      <c r="E6263">
        <v>118.14570000000001</v>
      </c>
      <c r="F6263" s="3">
        <v>155.24344980000001</v>
      </c>
      <c r="G6263">
        <v>63.979663000000002</v>
      </c>
      <c r="H6263">
        <v>226.999666666667</v>
      </c>
      <c r="I6263">
        <v>88.150333333333293</v>
      </c>
      <c r="J6263">
        <v>0</v>
      </c>
      <c r="K6263">
        <v>152.129996333333</v>
      </c>
      <c r="L6263">
        <v>0.35282131775362702</v>
      </c>
      <c r="M6263">
        <v>0</v>
      </c>
      <c r="N6263">
        <v>0</v>
      </c>
      <c r="O6263">
        <v>3.2490834876002198E-2</v>
      </c>
      <c r="P6263" s="5">
        <v>1.06357996378397E-5</v>
      </c>
      <c r="Q6263">
        <v>0.51339179731976103</v>
      </c>
      <c r="R6263" s="5">
        <v>4.64167912284455E-7</v>
      </c>
      <c r="S6263" s="5">
        <v>6.5725625891310801E-6</v>
      </c>
      <c r="T6263">
        <v>0</v>
      </c>
      <c r="U6263">
        <v>0</v>
      </c>
      <c r="V6263">
        <f t="shared" si="97"/>
        <v>152.12999633333328</v>
      </c>
    </row>
    <row r="6264" spans="1:22" x14ac:dyDescent="0.25">
      <c r="A6264" t="s">
        <v>231</v>
      </c>
      <c r="B6264" t="s">
        <v>232</v>
      </c>
      <c r="C6264">
        <v>1975</v>
      </c>
      <c r="D6264">
        <v>130.68072799999999</v>
      </c>
      <c r="E6264">
        <v>124.02616</v>
      </c>
      <c r="F6264" s="3">
        <v>162.97037424000001</v>
      </c>
      <c r="G6264">
        <v>67.0266703333333</v>
      </c>
      <c r="H6264">
        <v>229.99900366666699</v>
      </c>
      <c r="I6264">
        <v>87.343663000000006</v>
      </c>
      <c r="J6264">
        <v>0</v>
      </c>
      <c r="K6264">
        <v>154.37033333333301</v>
      </c>
      <c r="L6264">
        <v>0.39822510956698698</v>
      </c>
      <c r="M6264">
        <v>0</v>
      </c>
      <c r="N6264">
        <v>0</v>
      </c>
      <c r="O6264">
        <v>3.70160920513787E-2</v>
      </c>
      <c r="P6264" s="5">
        <v>1.15549659479586E-5</v>
      </c>
      <c r="Q6264">
        <v>0.57316103815089803</v>
      </c>
      <c r="R6264" s="5">
        <v>5.6478300445983804E-7</v>
      </c>
      <c r="S6264" s="5">
        <v>7.7700853314410405E-6</v>
      </c>
      <c r="T6264">
        <v>0</v>
      </c>
      <c r="U6264">
        <v>0</v>
      </c>
      <c r="V6264">
        <f t="shared" si="97"/>
        <v>154.37033333333329</v>
      </c>
    </row>
    <row r="6265" spans="1:22" x14ac:dyDescent="0.25">
      <c r="A6265" t="s">
        <v>231</v>
      </c>
      <c r="B6265" t="s">
        <v>232</v>
      </c>
      <c r="C6265">
        <v>1976</v>
      </c>
      <c r="D6265">
        <v>133.966936</v>
      </c>
      <c r="E6265">
        <v>132.56730999999999</v>
      </c>
      <c r="F6265" s="3">
        <v>174.19344534000001</v>
      </c>
      <c r="G6265">
        <v>76.486670333333294</v>
      </c>
      <c r="H6265">
        <v>288.99933700000003</v>
      </c>
      <c r="I6265">
        <v>88.997329666666701</v>
      </c>
      <c r="J6265">
        <v>0</v>
      </c>
      <c r="K6265">
        <v>165.48400000000001</v>
      </c>
      <c r="L6265">
        <v>0.451484987150786</v>
      </c>
      <c r="M6265">
        <v>0</v>
      </c>
      <c r="N6265">
        <v>0</v>
      </c>
      <c r="O6265">
        <v>4.5737536155781799E-2</v>
      </c>
      <c r="P6265" s="5">
        <v>1.27286619137853E-5</v>
      </c>
      <c r="Q6265">
        <v>0.68272035615680704</v>
      </c>
      <c r="R6265" s="5">
        <v>7.8474132517904102E-7</v>
      </c>
      <c r="S6265" s="5">
        <v>1.09285001397903E-5</v>
      </c>
      <c r="T6265">
        <v>0</v>
      </c>
      <c r="U6265">
        <v>0</v>
      </c>
      <c r="V6265">
        <f t="shared" si="97"/>
        <v>165.48399999999998</v>
      </c>
    </row>
    <row r="6266" spans="1:22" x14ac:dyDescent="0.25">
      <c r="A6266" t="s">
        <v>231</v>
      </c>
      <c r="B6266" t="s">
        <v>232</v>
      </c>
      <c r="C6266">
        <v>1977</v>
      </c>
      <c r="D6266">
        <v>137.278064</v>
      </c>
      <c r="E6266">
        <v>144.18195</v>
      </c>
      <c r="F6266" s="3">
        <v>189.45508229999999</v>
      </c>
      <c r="G6266">
        <v>102.340329666667</v>
      </c>
      <c r="H6266">
        <v>379.00133333333298</v>
      </c>
      <c r="I6266">
        <v>92.367000000000004</v>
      </c>
      <c r="J6266">
        <v>0</v>
      </c>
      <c r="K6266">
        <v>194.70732966666699</v>
      </c>
      <c r="L6266">
        <v>0.46433958869549502</v>
      </c>
      <c r="M6266">
        <v>0</v>
      </c>
      <c r="N6266">
        <v>0</v>
      </c>
      <c r="O6266">
        <v>1.1199883476283199E-2</v>
      </c>
      <c r="P6266" s="5">
        <v>7.3040174151836402E-6</v>
      </c>
      <c r="Q6266">
        <v>0.324161462316507</v>
      </c>
      <c r="R6266" s="5">
        <v>3.93757519516623E-9</v>
      </c>
      <c r="S6266" s="5">
        <v>4.2393043998201599E-8</v>
      </c>
      <c r="T6266">
        <v>0</v>
      </c>
      <c r="U6266">
        <v>0</v>
      </c>
      <c r="V6266">
        <f t="shared" si="97"/>
        <v>194.70732966666702</v>
      </c>
    </row>
    <row r="6267" spans="1:22" x14ac:dyDescent="0.25">
      <c r="A6267" t="s">
        <v>231</v>
      </c>
      <c r="B6267" t="s">
        <v>232</v>
      </c>
      <c r="C6267">
        <v>1978</v>
      </c>
      <c r="D6267">
        <v>140.62172799999999</v>
      </c>
      <c r="E6267">
        <v>153.93884</v>
      </c>
      <c r="F6267" s="3">
        <v>202.27563576</v>
      </c>
      <c r="G6267">
        <v>117.388329666667</v>
      </c>
      <c r="H6267">
        <v>308</v>
      </c>
      <c r="I6267">
        <v>95.318666666666701</v>
      </c>
      <c r="J6267">
        <v>0</v>
      </c>
      <c r="K6267">
        <v>212.706996333333</v>
      </c>
      <c r="L6267">
        <v>0.48254660225167101</v>
      </c>
      <c r="M6267">
        <v>0</v>
      </c>
      <c r="N6267">
        <v>0</v>
      </c>
      <c r="O6267">
        <v>1.43947665016009E-2</v>
      </c>
      <c r="P6267" s="5">
        <v>7.43622878729279E-6</v>
      </c>
      <c r="Q6267">
        <v>0.400753052138485</v>
      </c>
      <c r="R6267" s="5">
        <v>6.0491380779999499E-9</v>
      </c>
      <c r="S6267" s="5">
        <v>6.7272068564844599E-8</v>
      </c>
      <c r="T6267">
        <v>0</v>
      </c>
      <c r="U6267">
        <v>0</v>
      </c>
      <c r="V6267">
        <f t="shared" si="97"/>
        <v>212.70699633333371</v>
      </c>
    </row>
    <row r="6268" spans="1:22" x14ac:dyDescent="0.25">
      <c r="A6268" t="s">
        <v>231</v>
      </c>
      <c r="B6268" t="s">
        <v>232</v>
      </c>
      <c r="C6268">
        <v>1979</v>
      </c>
      <c r="D6268">
        <v>144.00984</v>
      </c>
      <c r="E6268">
        <v>165.21378999999999</v>
      </c>
      <c r="F6268" s="3">
        <v>217.09092006</v>
      </c>
      <c r="G6268">
        <v>118.30499633333299</v>
      </c>
      <c r="H6268">
        <v>360.99800733333302</v>
      </c>
      <c r="I6268">
        <v>95.923663000000005</v>
      </c>
      <c r="J6268">
        <v>0</v>
      </c>
      <c r="K6268">
        <v>214.22865933333301</v>
      </c>
      <c r="L6268">
        <v>0.49252015987129999</v>
      </c>
      <c r="M6268">
        <v>0</v>
      </c>
      <c r="N6268">
        <v>0</v>
      </c>
      <c r="O6268">
        <v>7.7466622279791196E-3</v>
      </c>
      <c r="P6268" s="5">
        <v>6.21368148932087E-6</v>
      </c>
      <c r="Q6268">
        <v>0.290082549898869</v>
      </c>
      <c r="R6268" s="5">
        <v>3.0388874977373202E-10</v>
      </c>
      <c r="S6268" s="5">
        <v>2.7037873368130402E-9</v>
      </c>
      <c r="T6268">
        <v>0</v>
      </c>
      <c r="U6268">
        <v>0</v>
      </c>
      <c r="V6268">
        <f t="shared" si="97"/>
        <v>214.22865933333298</v>
      </c>
    </row>
    <row r="6269" spans="1:22" x14ac:dyDescent="0.25">
      <c r="A6269" t="s">
        <v>231</v>
      </c>
      <c r="B6269" t="s">
        <v>232</v>
      </c>
      <c r="C6269">
        <v>1980</v>
      </c>
      <c r="D6269">
        <v>147.447824</v>
      </c>
      <c r="E6269">
        <v>181.53706</v>
      </c>
      <c r="F6269" s="3">
        <v>238.53969684</v>
      </c>
      <c r="G6269">
        <v>118.44800366666701</v>
      </c>
      <c r="H6269">
        <v>369.999666666667</v>
      </c>
      <c r="I6269">
        <v>98.926666666666705</v>
      </c>
      <c r="J6269">
        <v>0</v>
      </c>
      <c r="K6269">
        <v>217.374670333333</v>
      </c>
      <c r="L6269">
        <v>0.50678772977769304</v>
      </c>
      <c r="M6269">
        <v>0</v>
      </c>
      <c r="N6269">
        <v>0</v>
      </c>
      <c r="O6269">
        <v>1.2090318364551499E-2</v>
      </c>
      <c r="P6269" s="5">
        <v>6.5019675041990998E-6</v>
      </c>
      <c r="Q6269">
        <v>0.42211510387930801</v>
      </c>
      <c r="R6269" s="5">
        <v>6.8638494630537204E-10</v>
      </c>
      <c r="S6269" s="5">
        <v>5.73384371697235E-9</v>
      </c>
      <c r="T6269">
        <v>0</v>
      </c>
      <c r="U6269">
        <v>0</v>
      </c>
      <c r="V6269">
        <f t="shared" si="97"/>
        <v>217.37467033333371</v>
      </c>
    </row>
    <row r="6270" spans="1:22" x14ac:dyDescent="0.25">
      <c r="A6270" t="s">
        <v>231</v>
      </c>
      <c r="B6270" t="s">
        <v>232</v>
      </c>
      <c r="C6270">
        <v>1981</v>
      </c>
      <c r="D6270">
        <v>150.93822399999999</v>
      </c>
      <c r="E6270">
        <v>195.92778000000001</v>
      </c>
      <c r="F6270" s="3">
        <v>257.44910291999997</v>
      </c>
      <c r="G6270">
        <v>125.304666666667</v>
      </c>
      <c r="H6270">
        <v>382.99799999999999</v>
      </c>
      <c r="I6270">
        <v>101.816</v>
      </c>
      <c r="J6270">
        <v>0</v>
      </c>
      <c r="K6270">
        <v>227.12066666666701</v>
      </c>
      <c r="L6270">
        <v>0.52122784979117498</v>
      </c>
      <c r="M6270">
        <v>0</v>
      </c>
      <c r="N6270">
        <v>0</v>
      </c>
      <c r="O6270">
        <v>1.3015410916261501E-2</v>
      </c>
      <c r="P6270" s="5">
        <v>6.3963491898409196E-6</v>
      </c>
      <c r="Q6270">
        <v>0.476141208731508</v>
      </c>
      <c r="R6270" s="5">
        <v>4.2534086484400498E-10</v>
      </c>
      <c r="S6270" s="5">
        <v>3.3110304862876798E-9</v>
      </c>
      <c r="T6270">
        <v>0</v>
      </c>
      <c r="U6270">
        <v>0</v>
      </c>
      <c r="V6270">
        <f t="shared" si="97"/>
        <v>227.12066666666701</v>
      </c>
    </row>
    <row r="6271" spans="1:22" x14ac:dyDescent="0.25">
      <c r="A6271" t="s">
        <v>231</v>
      </c>
      <c r="B6271" t="s">
        <v>232</v>
      </c>
      <c r="C6271">
        <v>1982</v>
      </c>
      <c r="D6271">
        <v>154.46824000000001</v>
      </c>
      <c r="E6271">
        <v>200.32919000000001</v>
      </c>
      <c r="F6271" s="3">
        <v>263.23255566</v>
      </c>
      <c r="G6271">
        <v>131.321663</v>
      </c>
      <c r="H6271">
        <v>801.99903666666705</v>
      </c>
      <c r="I6271">
        <v>100.50699633333301</v>
      </c>
      <c r="J6271">
        <v>0</v>
      </c>
      <c r="K6271">
        <v>231.82865933333301</v>
      </c>
      <c r="L6271">
        <v>0.62364574547322504</v>
      </c>
      <c r="M6271">
        <v>0</v>
      </c>
      <c r="N6271">
        <v>0</v>
      </c>
      <c r="O6271">
        <v>9.0336535131792697E-2</v>
      </c>
      <c r="P6271" s="5">
        <v>1.5768313785006901E-5</v>
      </c>
      <c r="Q6271">
        <v>1.44483713805914</v>
      </c>
      <c r="R6271" s="5">
        <v>7.4835615810604905E-7</v>
      </c>
      <c r="S6271" s="5">
        <v>8.7988478963046808E-6</v>
      </c>
      <c r="T6271">
        <v>0</v>
      </c>
      <c r="U6271">
        <v>0</v>
      </c>
      <c r="V6271">
        <f t="shared" si="97"/>
        <v>231.82865933333301</v>
      </c>
    </row>
    <row r="6272" spans="1:22" x14ac:dyDescent="0.25">
      <c r="A6272" t="s">
        <v>231</v>
      </c>
      <c r="B6272" t="s">
        <v>232</v>
      </c>
      <c r="C6272">
        <v>1983</v>
      </c>
      <c r="D6272">
        <v>158.00924800000001</v>
      </c>
      <c r="E6272">
        <v>208.72892999999999</v>
      </c>
      <c r="F6272" s="3">
        <v>274.26981402000001</v>
      </c>
      <c r="G6272">
        <v>134.13400366666701</v>
      </c>
      <c r="H6272">
        <v>478.99866666666702</v>
      </c>
      <c r="I6272">
        <v>104.324</v>
      </c>
      <c r="J6272">
        <v>0</v>
      </c>
      <c r="K6272">
        <v>238.458003666667</v>
      </c>
      <c r="L6272">
        <v>0.735247118383756</v>
      </c>
      <c r="M6272">
        <v>0</v>
      </c>
      <c r="N6272">
        <v>0</v>
      </c>
      <c r="O6272">
        <v>0.10048125724029799</v>
      </c>
      <c r="P6272" s="5">
        <v>1.73670121050972E-5</v>
      </c>
      <c r="Q6272">
        <v>1.5783563230056901</v>
      </c>
      <c r="R6272" s="5">
        <v>8.8460854798501096E-7</v>
      </c>
      <c r="S6272" s="5">
        <v>1.0312666094214999E-5</v>
      </c>
      <c r="T6272">
        <v>0</v>
      </c>
      <c r="U6272">
        <v>0</v>
      </c>
      <c r="V6272">
        <f t="shared" si="97"/>
        <v>238.45800366666703</v>
      </c>
    </row>
    <row r="6273" spans="1:22" x14ac:dyDescent="0.25">
      <c r="A6273" t="s">
        <v>231</v>
      </c>
      <c r="B6273" t="s">
        <v>232</v>
      </c>
      <c r="C6273">
        <v>1984</v>
      </c>
      <c r="D6273">
        <v>161.52336</v>
      </c>
      <c r="E6273">
        <v>223.28888000000001</v>
      </c>
      <c r="F6273" s="3">
        <v>293.40158831999997</v>
      </c>
      <c r="G6273">
        <v>145.53367399999999</v>
      </c>
      <c r="H6273">
        <v>386.00099999999998</v>
      </c>
      <c r="I6273">
        <v>111.048663</v>
      </c>
      <c r="J6273">
        <v>0</v>
      </c>
      <c r="K6273">
        <v>256.582337</v>
      </c>
      <c r="L6273">
        <v>0.869880938856186</v>
      </c>
      <c r="M6273">
        <v>0</v>
      </c>
      <c r="N6273">
        <v>0</v>
      </c>
      <c r="O6273">
        <v>0.126069305794546</v>
      </c>
      <c r="P6273" s="5">
        <v>1.98162948765975E-5</v>
      </c>
      <c r="Q6273">
        <v>1.89316837849325</v>
      </c>
      <c r="R6273" s="5">
        <v>1.2888418583376799E-6</v>
      </c>
      <c r="S6273" s="5">
        <v>1.5277817464067601E-5</v>
      </c>
      <c r="T6273">
        <v>0</v>
      </c>
      <c r="U6273">
        <v>0</v>
      </c>
      <c r="V6273">
        <f t="shared" si="97"/>
        <v>256.582337</v>
      </c>
    </row>
    <row r="6274" spans="1:22" x14ac:dyDescent="0.25">
      <c r="A6274" t="s">
        <v>231</v>
      </c>
      <c r="B6274" t="s">
        <v>232</v>
      </c>
      <c r="C6274">
        <v>1985</v>
      </c>
      <c r="D6274">
        <v>164.98244800000001</v>
      </c>
      <c r="E6274">
        <v>228.78657999999999</v>
      </c>
      <c r="F6274" s="3">
        <v>300.62556611999997</v>
      </c>
      <c r="G6274">
        <v>157.56766666666701</v>
      </c>
      <c r="H6274">
        <v>391.999666666667</v>
      </c>
      <c r="I6274">
        <v>112.214666666667</v>
      </c>
      <c r="J6274">
        <v>0</v>
      </c>
      <c r="K6274">
        <v>269.78233333333299</v>
      </c>
      <c r="L6274">
        <v>0.88478985181654002</v>
      </c>
      <c r="M6274">
        <v>0</v>
      </c>
      <c r="N6274">
        <v>0</v>
      </c>
      <c r="O6274">
        <v>1.3293819237904399E-2</v>
      </c>
      <c r="P6274" s="5">
        <v>8.0549954456501099E-6</v>
      </c>
      <c r="Q6274">
        <v>0.543011785481471</v>
      </c>
      <c r="R6274" s="5">
        <v>1.2978051610637199E-10</v>
      </c>
      <c r="S6274" s="5">
        <v>9.5310164353142699E-10</v>
      </c>
      <c r="T6274">
        <v>0</v>
      </c>
      <c r="U6274">
        <v>0</v>
      </c>
      <c r="V6274">
        <f t="shared" ref="V6274:V6337" si="98">G6274+I6274</f>
        <v>269.78233333333401</v>
      </c>
    </row>
    <row r="6275" spans="1:22" x14ac:dyDescent="0.25">
      <c r="A6275" t="s">
        <v>231</v>
      </c>
      <c r="B6275" t="s">
        <v>232</v>
      </c>
      <c r="C6275">
        <v>1986</v>
      </c>
      <c r="D6275">
        <v>168.37428800000001</v>
      </c>
      <c r="E6275">
        <v>242.22789</v>
      </c>
      <c r="F6275" s="3">
        <v>318.28744746000001</v>
      </c>
      <c r="G6275">
        <v>159.04532966666699</v>
      </c>
      <c r="H6275">
        <v>467.99866666666702</v>
      </c>
      <c r="I6275">
        <v>115.654</v>
      </c>
      <c r="J6275">
        <v>0</v>
      </c>
      <c r="K6275">
        <v>274.69932966666698</v>
      </c>
      <c r="L6275">
        <v>0.90377072363383704</v>
      </c>
      <c r="M6275">
        <v>0</v>
      </c>
      <c r="N6275">
        <v>0</v>
      </c>
      <c r="O6275">
        <v>1.7042244663899898E-2</v>
      </c>
      <c r="P6275" s="5">
        <v>8.0798802107786998E-6</v>
      </c>
      <c r="Q6275">
        <v>0.66912587390871403</v>
      </c>
      <c r="R6275" s="5">
        <v>2.08094768312384E-10</v>
      </c>
      <c r="S6275" s="5">
        <v>1.48303789929307E-9</v>
      </c>
      <c r="T6275">
        <v>0</v>
      </c>
      <c r="U6275">
        <v>0</v>
      </c>
      <c r="V6275">
        <f t="shared" si="98"/>
        <v>274.69932966666698</v>
      </c>
    </row>
    <row r="6276" spans="1:22" x14ac:dyDescent="0.25">
      <c r="A6276" t="s">
        <v>231</v>
      </c>
      <c r="B6276" t="s">
        <v>232</v>
      </c>
      <c r="C6276">
        <v>1987</v>
      </c>
      <c r="D6276">
        <v>171.702752</v>
      </c>
      <c r="E6276">
        <v>254.15985000000001</v>
      </c>
      <c r="F6276" s="3">
        <v>333.96604289999999</v>
      </c>
      <c r="G6276">
        <v>161.391996333333</v>
      </c>
      <c r="H6276">
        <v>606.00096333333295</v>
      </c>
      <c r="I6276">
        <v>116.522996333333</v>
      </c>
      <c r="J6276">
        <v>0</v>
      </c>
      <c r="K6276">
        <v>277.91499266666699</v>
      </c>
      <c r="L6276">
        <v>0.92614301575908098</v>
      </c>
      <c r="M6276">
        <v>0</v>
      </c>
      <c r="N6276">
        <v>0</v>
      </c>
      <c r="O6276">
        <v>2.0699498675908701E-2</v>
      </c>
      <c r="P6276" s="5">
        <v>8.0923636233063105E-6</v>
      </c>
      <c r="Q6276">
        <v>0.78784867443100504</v>
      </c>
      <c r="R6276" s="5">
        <v>3.0050821358311999E-10</v>
      </c>
      <c r="S6276" s="5">
        <v>2.0795903229657399E-9</v>
      </c>
      <c r="T6276">
        <v>0</v>
      </c>
      <c r="U6276">
        <v>0</v>
      </c>
      <c r="V6276">
        <f t="shared" si="98"/>
        <v>277.91499266666597</v>
      </c>
    </row>
    <row r="6277" spans="1:22" x14ac:dyDescent="0.25">
      <c r="A6277" t="s">
        <v>231</v>
      </c>
      <c r="B6277" t="s">
        <v>232</v>
      </c>
      <c r="C6277">
        <v>1988</v>
      </c>
      <c r="D6277">
        <v>174.97595200000001</v>
      </c>
      <c r="E6277">
        <v>268.85156000000001</v>
      </c>
      <c r="F6277" s="3">
        <v>353.27094984000001</v>
      </c>
      <c r="G6277">
        <v>171.22967033333299</v>
      </c>
      <c r="H6277">
        <v>382.99799999999999</v>
      </c>
      <c r="I6277">
        <v>117.520329666667</v>
      </c>
      <c r="J6277">
        <v>0</v>
      </c>
      <c r="K6277">
        <v>288.75</v>
      </c>
      <c r="L6277">
        <v>1.0833774212070899</v>
      </c>
      <c r="M6277">
        <v>0</v>
      </c>
      <c r="N6277">
        <v>0</v>
      </c>
      <c r="O6277">
        <v>0.152106638021761</v>
      </c>
      <c r="P6277" s="5">
        <v>1.8431375113800201E-5</v>
      </c>
      <c r="Q6277">
        <v>2.48109284359189</v>
      </c>
      <c r="R6277" s="5">
        <v>8.2782802367095105E-7</v>
      </c>
      <c r="S6277" s="5">
        <v>8.5583228301089605E-6</v>
      </c>
      <c r="T6277">
        <v>0</v>
      </c>
      <c r="U6277">
        <v>0</v>
      </c>
      <c r="V6277">
        <f t="shared" si="98"/>
        <v>288.75</v>
      </c>
    </row>
    <row r="6278" spans="1:22" x14ac:dyDescent="0.25">
      <c r="A6278" t="s">
        <v>231</v>
      </c>
      <c r="B6278" t="s">
        <v>232</v>
      </c>
      <c r="C6278">
        <v>1989</v>
      </c>
      <c r="D6278">
        <v>178.209136</v>
      </c>
      <c r="E6278">
        <v>288.89870999999999</v>
      </c>
      <c r="F6278" s="3">
        <v>379.61290494000002</v>
      </c>
      <c r="G6278">
        <v>171.17099633333299</v>
      </c>
      <c r="H6278">
        <v>400.000333333333</v>
      </c>
      <c r="I6278">
        <v>120.871666666667</v>
      </c>
      <c r="J6278">
        <v>0</v>
      </c>
      <c r="K6278">
        <v>292.042663</v>
      </c>
      <c r="L6278">
        <v>1.2811655439046501</v>
      </c>
      <c r="M6278">
        <v>0</v>
      </c>
      <c r="N6278">
        <v>0</v>
      </c>
      <c r="O6278">
        <v>0.19788998614942499</v>
      </c>
      <c r="P6278" s="5">
        <v>2.1492935605064601E-5</v>
      </c>
      <c r="Q6278">
        <v>3.0501615488577198</v>
      </c>
      <c r="R6278" s="5">
        <v>1.3088796145436499E-6</v>
      </c>
      <c r="S6278" s="5">
        <v>1.2906602560090201E-5</v>
      </c>
      <c r="T6278">
        <v>0</v>
      </c>
      <c r="U6278">
        <v>0</v>
      </c>
      <c r="V6278">
        <f t="shared" si="98"/>
        <v>292.042663</v>
      </c>
    </row>
    <row r="6279" spans="1:22" x14ac:dyDescent="0.25">
      <c r="A6279" t="s">
        <v>231</v>
      </c>
      <c r="B6279" t="s">
        <v>232</v>
      </c>
      <c r="C6279">
        <v>1990</v>
      </c>
      <c r="D6279">
        <v>181.41339199999999</v>
      </c>
      <c r="E6279">
        <v>309.82114000000001</v>
      </c>
      <c r="F6279" s="3">
        <v>407.10497795999999</v>
      </c>
      <c r="G6279">
        <v>194.12067033333301</v>
      </c>
      <c r="H6279">
        <v>364.00101100000001</v>
      </c>
      <c r="I6279">
        <v>124.853663</v>
      </c>
      <c r="J6279">
        <v>0</v>
      </c>
      <c r="K6279">
        <v>318.97433333333299</v>
      </c>
      <c r="L6279">
        <v>1.5211481544055001</v>
      </c>
      <c r="M6279">
        <v>0</v>
      </c>
      <c r="N6279">
        <v>0</v>
      </c>
      <c r="O6279">
        <v>0.25459186408511703</v>
      </c>
      <c r="P6279" s="5">
        <v>2.5349159016683201E-5</v>
      </c>
      <c r="Q6279">
        <v>3.71025666952267</v>
      </c>
      <c r="R6279" s="5">
        <v>2.03233289575954E-6</v>
      </c>
      <c r="S6279" s="5">
        <v>2.0678934124345601E-5</v>
      </c>
      <c r="T6279">
        <v>0</v>
      </c>
      <c r="U6279">
        <v>0</v>
      </c>
      <c r="V6279">
        <f t="shared" si="98"/>
        <v>318.97433333333299</v>
      </c>
    </row>
    <row r="6280" spans="1:22" x14ac:dyDescent="0.25">
      <c r="A6280" t="s">
        <v>231</v>
      </c>
      <c r="B6280" t="s">
        <v>232</v>
      </c>
      <c r="C6280">
        <v>1991</v>
      </c>
      <c r="D6280">
        <v>184.59188800000001</v>
      </c>
      <c r="E6280">
        <v>331.23593</v>
      </c>
      <c r="F6280" s="3">
        <v>435.24401202000001</v>
      </c>
      <c r="G6280">
        <v>212.86100366666699</v>
      </c>
      <c r="H6280">
        <v>434.00133333333298</v>
      </c>
      <c r="I6280">
        <v>127.478992666667</v>
      </c>
      <c r="J6280">
        <v>0</v>
      </c>
      <c r="K6280">
        <v>340.33999633333298</v>
      </c>
      <c r="L6280">
        <v>2.0509826192174598</v>
      </c>
      <c r="M6280">
        <v>0</v>
      </c>
      <c r="N6280">
        <v>0</v>
      </c>
      <c r="O6280">
        <v>0.55020167254221797</v>
      </c>
      <c r="P6280" s="5">
        <v>4.64156008719201E-5</v>
      </c>
      <c r="Q6280">
        <v>5.52876032384897</v>
      </c>
      <c r="R6280" s="5">
        <v>2.29419765979152E-5</v>
      </c>
      <c r="S6280">
        <v>2.7678693210773502E-4</v>
      </c>
      <c r="T6280">
        <v>0</v>
      </c>
      <c r="U6280">
        <v>0</v>
      </c>
      <c r="V6280">
        <f t="shared" si="98"/>
        <v>340.339996333334</v>
      </c>
    </row>
    <row r="6281" spans="1:22" x14ac:dyDescent="0.25">
      <c r="A6281" t="s">
        <v>231</v>
      </c>
      <c r="B6281" t="s">
        <v>232</v>
      </c>
      <c r="C6281">
        <v>1992</v>
      </c>
      <c r="D6281">
        <v>187.73977600000001</v>
      </c>
      <c r="E6281">
        <v>352.75799999999998</v>
      </c>
      <c r="F6281" s="3">
        <v>463.52401200000003</v>
      </c>
      <c r="G6281">
        <v>228.40033333333301</v>
      </c>
      <c r="H6281">
        <v>448.99799999999999</v>
      </c>
      <c r="I6281">
        <v>133.881</v>
      </c>
      <c r="J6281">
        <v>0</v>
      </c>
      <c r="K6281">
        <v>362.28133333333301</v>
      </c>
      <c r="L6281">
        <v>2.6994739501163298</v>
      </c>
      <c r="M6281">
        <v>0</v>
      </c>
      <c r="N6281">
        <v>-15.37509</v>
      </c>
      <c r="O6281">
        <v>0.67215286880703595</v>
      </c>
      <c r="P6281" s="5">
        <v>5.5527682748958598E-5</v>
      </c>
      <c r="Q6281">
        <v>6.4251224039752497</v>
      </c>
      <c r="R6281" s="5">
        <v>3.1998420617525999E-5</v>
      </c>
      <c r="S6281">
        <v>3.9041995240805398E-4</v>
      </c>
      <c r="T6281">
        <v>0</v>
      </c>
      <c r="U6281">
        <v>0</v>
      </c>
      <c r="V6281">
        <f t="shared" si="98"/>
        <v>362.28133333333301</v>
      </c>
    </row>
    <row r="6282" spans="1:22" x14ac:dyDescent="0.25">
      <c r="A6282" t="s">
        <v>231</v>
      </c>
      <c r="B6282" t="s">
        <v>232</v>
      </c>
      <c r="C6282">
        <v>1993</v>
      </c>
      <c r="D6282">
        <v>190.85118399999999</v>
      </c>
      <c r="E6282">
        <v>375.67459000000002</v>
      </c>
      <c r="F6282" s="3">
        <v>493.63641125999999</v>
      </c>
      <c r="G6282">
        <v>244.40166300000001</v>
      </c>
      <c r="H6282">
        <v>456.99866666666702</v>
      </c>
      <c r="I6282">
        <v>133.44833333333301</v>
      </c>
      <c r="J6282">
        <v>0</v>
      </c>
      <c r="K6282">
        <v>377.84999633333302</v>
      </c>
      <c r="L6282">
        <v>3.49054125297917</v>
      </c>
      <c r="M6282">
        <v>0</v>
      </c>
      <c r="N6282">
        <v>-17.966939</v>
      </c>
      <c r="O6282">
        <v>0.82031244042034401</v>
      </c>
      <c r="P6282" s="5">
        <v>6.6954561097110502E-5</v>
      </c>
      <c r="Q6282">
        <v>7.4498594181848397</v>
      </c>
      <c r="R6282" s="5">
        <v>4.4595200097261998E-5</v>
      </c>
      <c r="S6282">
        <v>5.3930031471890701E-4</v>
      </c>
      <c r="T6282">
        <v>0</v>
      </c>
      <c r="U6282">
        <v>0</v>
      </c>
      <c r="V6282">
        <f t="shared" si="98"/>
        <v>377.84999633333302</v>
      </c>
    </row>
    <row r="6283" spans="1:22" x14ac:dyDescent="0.25">
      <c r="A6283" t="s">
        <v>231</v>
      </c>
      <c r="B6283" t="s">
        <v>232</v>
      </c>
      <c r="C6283">
        <v>1994</v>
      </c>
      <c r="D6283">
        <v>193.91745599999999</v>
      </c>
      <c r="E6283">
        <v>404.00036999999998</v>
      </c>
      <c r="F6283" s="3">
        <v>530.85648618000005</v>
      </c>
      <c r="G6283">
        <v>258.01967766666701</v>
      </c>
      <c r="H6283">
        <v>453.99933333333303</v>
      </c>
      <c r="I6283">
        <v>136.410996333333</v>
      </c>
      <c r="J6283">
        <v>0</v>
      </c>
      <c r="K6283">
        <v>394.43067400000001</v>
      </c>
      <c r="L6283">
        <v>4.1920756306686</v>
      </c>
      <c r="M6283">
        <v>0</v>
      </c>
      <c r="N6283">
        <v>-14.84629</v>
      </c>
      <c r="O6283">
        <v>0.75008641234502305</v>
      </c>
      <c r="P6283" s="5">
        <v>6.2148208658565702E-5</v>
      </c>
      <c r="Q6283">
        <v>7.92364502792958</v>
      </c>
      <c r="R6283" s="5">
        <v>1.9257995761183401E-5</v>
      </c>
      <c r="S6283">
        <v>2.0572755038585501E-4</v>
      </c>
      <c r="T6283">
        <v>0</v>
      </c>
      <c r="U6283">
        <v>0</v>
      </c>
      <c r="V6283">
        <f t="shared" si="98"/>
        <v>394.43067400000001</v>
      </c>
    </row>
    <row r="6284" spans="1:22" x14ac:dyDescent="0.25">
      <c r="A6284" t="s">
        <v>231</v>
      </c>
      <c r="B6284" t="s">
        <v>232</v>
      </c>
      <c r="C6284">
        <v>1995</v>
      </c>
      <c r="D6284">
        <v>196.934256</v>
      </c>
      <c r="E6284">
        <v>437.20920000000001</v>
      </c>
      <c r="F6284" s="3">
        <v>574.49288879999995</v>
      </c>
      <c r="G6284">
        <v>273.25101100000001</v>
      </c>
      <c r="H6284">
        <v>451</v>
      </c>
      <c r="I6284">
        <v>150.10599999999999</v>
      </c>
      <c r="J6284">
        <v>0</v>
      </c>
      <c r="K6284">
        <v>423.357011</v>
      </c>
      <c r="L6284">
        <v>5.08043365851647</v>
      </c>
      <c r="M6284">
        <v>0</v>
      </c>
      <c r="N6284">
        <v>-8.1621001</v>
      </c>
      <c r="O6284">
        <v>0.984706130307061</v>
      </c>
      <c r="P6284" s="5">
        <v>7.6284294025725605E-5</v>
      </c>
      <c r="Q6284">
        <v>9.6597411910629294</v>
      </c>
      <c r="R6284" s="5">
        <v>3.1061890368581902E-5</v>
      </c>
      <c r="S6284">
        <v>3.3471116621978502E-4</v>
      </c>
      <c r="T6284">
        <v>0</v>
      </c>
      <c r="U6284">
        <v>0</v>
      </c>
      <c r="V6284">
        <f t="shared" si="98"/>
        <v>423.357011</v>
      </c>
    </row>
    <row r="6285" spans="1:22" x14ac:dyDescent="0.25">
      <c r="A6285" t="s">
        <v>231</v>
      </c>
      <c r="B6285" t="s">
        <v>232</v>
      </c>
      <c r="C6285">
        <v>1996</v>
      </c>
      <c r="D6285">
        <v>199.90123199999999</v>
      </c>
      <c r="E6285">
        <v>471.39105000000001</v>
      </c>
      <c r="F6285" s="3">
        <v>619.40783969999995</v>
      </c>
      <c r="G6285">
        <v>292.25900366666701</v>
      </c>
      <c r="H6285">
        <v>448.00066666666697</v>
      </c>
      <c r="I6285">
        <v>165.22367033333299</v>
      </c>
      <c r="J6285">
        <v>0</v>
      </c>
      <c r="K6285">
        <v>457.48267399999997</v>
      </c>
      <c r="L6285">
        <v>6.2206642928268296</v>
      </c>
      <c r="M6285">
        <v>0</v>
      </c>
      <c r="N6285">
        <v>-12.885400000000001</v>
      </c>
      <c r="O6285">
        <v>1.2696010742331201</v>
      </c>
      <c r="P6285" s="5">
        <v>9.2672166871258995E-5</v>
      </c>
      <c r="Q6285">
        <v>11.5919002064814</v>
      </c>
      <c r="R6285" s="5">
        <v>4.8583018629329001E-5</v>
      </c>
      <c r="S6285">
        <v>5.3329157653638198E-4</v>
      </c>
      <c r="T6285">
        <v>0</v>
      </c>
      <c r="U6285">
        <v>0</v>
      </c>
      <c r="V6285">
        <f t="shared" si="98"/>
        <v>457.48267399999997</v>
      </c>
    </row>
    <row r="6286" spans="1:22" x14ac:dyDescent="0.25">
      <c r="A6286" t="s">
        <v>231</v>
      </c>
      <c r="B6286" t="s">
        <v>232</v>
      </c>
      <c r="C6286">
        <v>1997</v>
      </c>
      <c r="D6286">
        <v>202.82643200000001</v>
      </c>
      <c r="E6286">
        <v>493.54586999999998</v>
      </c>
      <c r="F6286" s="3">
        <v>648.51927318000003</v>
      </c>
      <c r="G6286">
        <v>310.36868133333297</v>
      </c>
      <c r="H6286">
        <v>441.00099999999998</v>
      </c>
      <c r="I6286">
        <v>175.138329666667</v>
      </c>
      <c r="J6286">
        <v>0</v>
      </c>
      <c r="K6286">
        <v>485.50701099999998</v>
      </c>
      <c r="L6286">
        <v>6.4986657602165403</v>
      </c>
      <c r="M6286">
        <v>0</v>
      </c>
      <c r="N6286">
        <v>-16.420869</v>
      </c>
      <c r="O6286">
        <v>0.29991622389645101</v>
      </c>
      <c r="P6286" s="5">
        <v>4.2191602219754997E-5</v>
      </c>
      <c r="Q6286">
        <v>7.2568918314927302</v>
      </c>
      <c r="R6286" s="5">
        <v>2.4576387885234E-8</v>
      </c>
      <c r="S6286" s="5">
        <v>1.60871972324268E-7</v>
      </c>
      <c r="T6286">
        <v>0</v>
      </c>
      <c r="U6286">
        <v>0</v>
      </c>
      <c r="V6286">
        <f t="shared" si="98"/>
        <v>485.50701099999998</v>
      </c>
    </row>
    <row r="6287" spans="1:22" x14ac:dyDescent="0.25">
      <c r="A6287" t="s">
        <v>231</v>
      </c>
      <c r="B6287" t="s">
        <v>232</v>
      </c>
      <c r="C6287">
        <v>1998</v>
      </c>
      <c r="D6287">
        <v>205.724592</v>
      </c>
      <c r="E6287">
        <v>428.75943000000001</v>
      </c>
      <c r="F6287" s="3">
        <v>563.38989102000005</v>
      </c>
      <c r="G6287">
        <v>326.01067766666699</v>
      </c>
      <c r="H6287">
        <v>434.99866666666702</v>
      </c>
      <c r="I6287">
        <v>185.67999633333301</v>
      </c>
      <c r="J6287">
        <v>0</v>
      </c>
      <c r="K6287">
        <v>511.690674</v>
      </c>
      <c r="L6287">
        <v>6.6465634131712203</v>
      </c>
      <c r="M6287">
        <v>0</v>
      </c>
      <c r="N6287">
        <v>-37.107948999999998</v>
      </c>
      <c r="O6287">
        <v>0.13061091177360701</v>
      </c>
      <c r="P6287" s="5">
        <v>3.3142776008150298E-5</v>
      </c>
      <c r="Q6287">
        <v>3.8748061321298701</v>
      </c>
      <c r="R6287" s="5">
        <v>3.9990367487974796E-9</v>
      </c>
      <c r="S6287" s="5">
        <v>3.0432563714517199E-8</v>
      </c>
      <c r="T6287">
        <v>0</v>
      </c>
      <c r="U6287">
        <v>0</v>
      </c>
      <c r="V6287">
        <f t="shared" si="98"/>
        <v>511.690674</v>
      </c>
    </row>
    <row r="6288" spans="1:22" x14ac:dyDescent="0.25">
      <c r="A6288" t="s">
        <v>231</v>
      </c>
      <c r="B6288" t="s">
        <v>232</v>
      </c>
      <c r="C6288">
        <v>1999</v>
      </c>
      <c r="D6288">
        <v>208.61516800000001</v>
      </c>
      <c r="E6288">
        <v>432.15145999999999</v>
      </c>
      <c r="F6288" s="3">
        <v>567.84701844000006</v>
      </c>
      <c r="G6288">
        <v>341.75900366666701</v>
      </c>
      <c r="H6288">
        <v>422.000333333333</v>
      </c>
      <c r="I6288">
        <v>194.656003666667</v>
      </c>
      <c r="J6288">
        <v>0</v>
      </c>
      <c r="K6288">
        <v>536.41500733333305</v>
      </c>
      <c r="L6288">
        <v>6.79810509880057</v>
      </c>
      <c r="M6288">
        <v>0</v>
      </c>
      <c r="N6288">
        <v>-15.051259999999999</v>
      </c>
      <c r="O6288">
        <v>0.127985449067582</v>
      </c>
      <c r="P6288" s="5">
        <v>3.2180105190813898E-5</v>
      </c>
      <c r="Q6288">
        <v>3.8263682707936599</v>
      </c>
      <c r="R6288" s="5">
        <v>3.7687513852440904E-9</v>
      </c>
      <c r="S6288" s="5">
        <v>2.9781155479655101E-8</v>
      </c>
      <c r="T6288">
        <v>0</v>
      </c>
      <c r="U6288">
        <v>0</v>
      </c>
      <c r="V6288">
        <f t="shared" si="98"/>
        <v>536.41500733333396</v>
      </c>
    </row>
    <row r="6289" spans="1:22" x14ac:dyDescent="0.25">
      <c r="A6289" t="s">
        <v>231</v>
      </c>
      <c r="B6289" t="s">
        <v>232</v>
      </c>
      <c r="C6289">
        <v>2000</v>
      </c>
      <c r="D6289">
        <v>211.513824</v>
      </c>
      <c r="E6289">
        <v>453.41359999999997</v>
      </c>
      <c r="F6289" s="3">
        <v>595.78547040000001</v>
      </c>
      <c r="G6289">
        <v>337.94932966666698</v>
      </c>
      <c r="H6289">
        <v>411.000333333333</v>
      </c>
      <c r="I6289">
        <v>204.80532966666701</v>
      </c>
      <c r="J6289">
        <v>0</v>
      </c>
      <c r="K6289">
        <v>542.75465933333305</v>
      </c>
      <c r="L6289">
        <v>7.1756904098828898</v>
      </c>
      <c r="M6289">
        <v>0</v>
      </c>
      <c r="N6289">
        <v>-20.019539000000002</v>
      </c>
      <c r="O6289">
        <v>0.31916018915288802</v>
      </c>
      <c r="P6289" s="5">
        <v>3.96759482579297E-5</v>
      </c>
      <c r="Q6289">
        <v>6.22581330004384</v>
      </c>
      <c r="R6289" s="5">
        <v>2.3431397753645801E-7</v>
      </c>
      <c r="S6289" s="5">
        <v>2.2087261759166501E-6</v>
      </c>
      <c r="T6289">
        <v>0</v>
      </c>
      <c r="U6289">
        <v>0</v>
      </c>
      <c r="V6289">
        <f t="shared" si="98"/>
        <v>542.75465933333396</v>
      </c>
    </row>
    <row r="6290" spans="1:22" x14ac:dyDescent="0.25">
      <c r="A6290" t="s">
        <v>231</v>
      </c>
      <c r="B6290" t="s">
        <v>232</v>
      </c>
      <c r="C6290">
        <v>2001</v>
      </c>
      <c r="D6290">
        <v>214.427424</v>
      </c>
      <c r="E6290">
        <v>469.93358999999998</v>
      </c>
      <c r="F6290" s="3">
        <v>617.49273726000001</v>
      </c>
      <c r="G6290">
        <v>368.10033333333303</v>
      </c>
      <c r="H6290">
        <v>408.00099999999998</v>
      </c>
      <c r="I6290">
        <v>207.06399999999999</v>
      </c>
      <c r="J6290">
        <v>0</v>
      </c>
      <c r="K6290">
        <v>575.16433333333305</v>
      </c>
      <c r="L6290">
        <v>7.59202603076087</v>
      </c>
      <c r="M6290">
        <v>0</v>
      </c>
      <c r="N6290">
        <v>-26.337948999999998</v>
      </c>
      <c r="O6290">
        <v>0.36047611862859502</v>
      </c>
      <c r="P6290" s="5">
        <v>4.1492420843333498E-5</v>
      </c>
      <c r="Q6290">
        <v>6.84099026988196</v>
      </c>
      <c r="R6290" s="5">
        <v>2.9547394272730398E-7</v>
      </c>
      <c r="S6290" s="5">
        <v>2.86486006076195E-6</v>
      </c>
      <c r="T6290">
        <v>0</v>
      </c>
      <c r="U6290">
        <v>0</v>
      </c>
      <c r="V6290">
        <f t="shared" si="98"/>
        <v>575.16433333333305</v>
      </c>
    </row>
    <row r="6291" spans="1:22" x14ac:dyDescent="0.25">
      <c r="A6291" t="s">
        <v>231</v>
      </c>
      <c r="B6291" t="s">
        <v>232</v>
      </c>
      <c r="C6291">
        <v>2002</v>
      </c>
      <c r="D6291">
        <v>217.35779199999999</v>
      </c>
      <c r="E6291">
        <v>491.07812999999999</v>
      </c>
      <c r="F6291" s="3">
        <v>645.27666281999996</v>
      </c>
      <c r="G6291">
        <v>369.541333333333</v>
      </c>
      <c r="H6291">
        <v>629.00203666666698</v>
      </c>
      <c r="I6291">
        <v>209.29334066666701</v>
      </c>
      <c r="J6291">
        <v>0</v>
      </c>
      <c r="K6291">
        <v>578.83467399999995</v>
      </c>
      <c r="L6291">
        <v>8.0879373921157498</v>
      </c>
      <c r="M6291">
        <v>0</v>
      </c>
      <c r="N6291">
        <v>-18.89198</v>
      </c>
      <c r="O6291">
        <v>0.42341155364857302</v>
      </c>
      <c r="P6291" s="5">
        <v>4.4137264941409301E-5</v>
      </c>
      <c r="Q6291">
        <v>7.7337488140229302</v>
      </c>
      <c r="R6291" s="5">
        <v>4.0368211543581001E-7</v>
      </c>
      <c r="S6291" s="5">
        <v>3.8007333532577399E-6</v>
      </c>
      <c r="T6291">
        <v>0</v>
      </c>
      <c r="U6291">
        <v>0</v>
      </c>
      <c r="V6291">
        <f t="shared" si="98"/>
        <v>578.83467399999995</v>
      </c>
    </row>
    <row r="6292" spans="1:22" x14ac:dyDescent="0.25">
      <c r="A6292" t="s">
        <v>231</v>
      </c>
      <c r="B6292" t="s">
        <v>232</v>
      </c>
      <c r="C6292">
        <v>2003</v>
      </c>
      <c r="D6292">
        <v>220.309472</v>
      </c>
      <c r="E6292">
        <v>514.55346999999995</v>
      </c>
      <c r="F6292" s="3">
        <v>676.12325957999997</v>
      </c>
      <c r="G6292">
        <v>397.55099999999999</v>
      </c>
      <c r="H6292">
        <v>580.00070333333304</v>
      </c>
      <c r="I6292">
        <v>214.137003666667</v>
      </c>
      <c r="J6292">
        <v>0</v>
      </c>
      <c r="K6292">
        <v>611.68800366666699</v>
      </c>
      <c r="L6292">
        <v>9.5572841522587506</v>
      </c>
      <c r="M6292">
        <v>0</v>
      </c>
      <c r="N6292">
        <v>-14.4758</v>
      </c>
      <c r="O6292">
        <v>1.30617170675031</v>
      </c>
      <c r="P6292" s="5">
        <v>8.0191071291469302E-5</v>
      </c>
      <c r="Q6292">
        <v>12.326177855582101</v>
      </c>
      <c r="R6292" s="5">
        <v>4.4103374889043902E-5</v>
      </c>
      <c r="S6292">
        <v>5.8492415041797301E-4</v>
      </c>
      <c r="T6292">
        <v>0</v>
      </c>
      <c r="U6292">
        <v>0</v>
      </c>
      <c r="V6292">
        <f t="shared" si="98"/>
        <v>611.68800366666699</v>
      </c>
    </row>
    <row r="6293" spans="1:22" x14ac:dyDescent="0.25">
      <c r="A6293" t="s">
        <v>231</v>
      </c>
      <c r="B6293" t="s">
        <v>232</v>
      </c>
      <c r="C6293">
        <v>2004</v>
      </c>
      <c r="D6293">
        <v>223.285664</v>
      </c>
      <c r="E6293">
        <v>540.44000000000005</v>
      </c>
      <c r="F6293" s="3">
        <v>710.13815999999997</v>
      </c>
      <c r="G6293">
        <v>402.66966666666701</v>
      </c>
      <c r="H6293">
        <v>654.00133333333304</v>
      </c>
      <c r="I6293">
        <v>218.30599266666701</v>
      </c>
      <c r="J6293">
        <v>0</v>
      </c>
      <c r="K6293">
        <v>620.97565933333306</v>
      </c>
      <c r="L6293">
        <v>11.2818256085624</v>
      </c>
      <c r="M6293">
        <v>0</v>
      </c>
      <c r="N6293">
        <v>-24.090461000000001</v>
      </c>
      <c r="O6293">
        <v>1.52367085680596</v>
      </c>
      <c r="P6293" s="5">
        <v>8.9310549400273997E-5</v>
      </c>
      <c r="Q6293">
        <v>13.772271213259099</v>
      </c>
      <c r="R6293" s="5">
        <v>5.77222551460925E-5</v>
      </c>
      <c r="S6293">
        <v>7.4716235776361702E-4</v>
      </c>
      <c r="T6293">
        <v>0</v>
      </c>
      <c r="U6293">
        <v>0</v>
      </c>
      <c r="V6293">
        <f t="shared" si="98"/>
        <v>620.97565933333408</v>
      </c>
    </row>
    <row r="6294" spans="1:22" x14ac:dyDescent="0.25">
      <c r="A6294" t="s">
        <v>231</v>
      </c>
      <c r="B6294" t="s">
        <v>232</v>
      </c>
      <c r="C6294">
        <v>2005</v>
      </c>
      <c r="D6294">
        <v>226.28947199999999</v>
      </c>
      <c r="E6294">
        <v>571.20496000000003</v>
      </c>
      <c r="F6294" s="3">
        <v>750.56331743999999</v>
      </c>
      <c r="G6294">
        <v>398.98099999999999</v>
      </c>
      <c r="H6294">
        <v>552.99929666666696</v>
      </c>
      <c r="I6294">
        <v>222.70599633333299</v>
      </c>
      <c r="J6294">
        <v>0</v>
      </c>
      <c r="K6294">
        <v>621.68699633333301</v>
      </c>
      <c r="L6294">
        <v>13.259015770665499</v>
      </c>
      <c r="M6294">
        <v>0</v>
      </c>
      <c r="N6294">
        <v>-16.994730000000001</v>
      </c>
      <c r="O6294">
        <v>1.81871996185644</v>
      </c>
      <c r="P6294">
        <v>1.01514458270573E-4</v>
      </c>
      <c r="Q6294">
        <v>15.615129252566399</v>
      </c>
      <c r="R6294" s="5">
        <v>7.8818741455660802E-5</v>
      </c>
      <c r="S6294">
        <v>9.776109514945089E-4</v>
      </c>
      <c r="T6294">
        <v>0</v>
      </c>
      <c r="U6294">
        <v>0</v>
      </c>
      <c r="V6294">
        <f t="shared" si="98"/>
        <v>621.68699633333301</v>
      </c>
    </row>
    <row r="6295" spans="1:22" x14ac:dyDescent="0.25">
      <c r="A6295" t="s">
        <v>231</v>
      </c>
      <c r="B6295" t="s">
        <v>232</v>
      </c>
      <c r="C6295">
        <v>2006</v>
      </c>
      <c r="D6295">
        <v>229.31827200000001</v>
      </c>
      <c r="E6295">
        <v>602.62665000000004</v>
      </c>
      <c r="F6295" s="3">
        <v>791.85141810000005</v>
      </c>
      <c r="G6295">
        <v>405.26933333333301</v>
      </c>
      <c r="H6295">
        <v>1790.00070333333</v>
      </c>
      <c r="I6295">
        <v>225.173663</v>
      </c>
      <c r="J6295">
        <v>0</v>
      </c>
      <c r="K6295">
        <v>630.44299633333299</v>
      </c>
      <c r="L6295">
        <v>15.478925610585399</v>
      </c>
      <c r="M6295">
        <v>0</v>
      </c>
      <c r="N6295">
        <v>-22.632051000000001</v>
      </c>
      <c r="O6295">
        <v>2.1518494644783099</v>
      </c>
      <c r="P6295">
        <v>1.1399580035824501E-4</v>
      </c>
      <c r="Q6295">
        <v>17.574432743588801</v>
      </c>
      <c r="R6295">
        <v>1.0597239820566801E-4</v>
      </c>
      <c r="S6295">
        <v>1.27761183014645E-3</v>
      </c>
      <c r="T6295">
        <v>0</v>
      </c>
      <c r="U6295">
        <v>0</v>
      </c>
      <c r="V6295">
        <f t="shared" si="98"/>
        <v>630.44299633333299</v>
      </c>
    </row>
    <row r="6296" spans="1:22" x14ac:dyDescent="0.25">
      <c r="A6296" t="s">
        <v>231</v>
      </c>
      <c r="B6296" t="s">
        <v>232</v>
      </c>
      <c r="C6296">
        <v>2007</v>
      </c>
      <c r="D6296">
        <v>232.37423999999999</v>
      </c>
      <c r="E6296">
        <v>640.86346000000003</v>
      </c>
      <c r="F6296" s="3">
        <v>842.09458643999994</v>
      </c>
      <c r="G6296">
        <v>419.92866666666703</v>
      </c>
      <c r="H6296">
        <v>1320</v>
      </c>
      <c r="I6296">
        <v>231.05133333333299</v>
      </c>
      <c r="J6296">
        <v>0</v>
      </c>
      <c r="K6296">
        <v>650.98</v>
      </c>
      <c r="L6296">
        <v>18.0555659520147</v>
      </c>
      <c r="M6296">
        <v>0</v>
      </c>
      <c r="N6296">
        <v>-23.075009999999999</v>
      </c>
      <c r="O6296">
        <v>2.6192291039598898</v>
      </c>
      <c r="P6296">
        <v>1.30471242502522E-4</v>
      </c>
      <c r="Q6296">
        <v>20.128175858361502</v>
      </c>
      <c r="R6296">
        <v>1.50151193183043E-4</v>
      </c>
      <c r="S6296">
        <v>1.7816504821776601E-3</v>
      </c>
      <c r="T6296">
        <v>0</v>
      </c>
      <c r="U6296">
        <v>0</v>
      </c>
      <c r="V6296">
        <f t="shared" si="98"/>
        <v>650.98</v>
      </c>
    </row>
    <row r="6297" spans="1:22" x14ac:dyDescent="0.25">
      <c r="A6297" t="s">
        <v>231</v>
      </c>
      <c r="B6297" t="s">
        <v>232</v>
      </c>
      <c r="C6297">
        <v>2008</v>
      </c>
      <c r="D6297">
        <v>235.46974399999999</v>
      </c>
      <c r="E6297">
        <v>679.40308000000005</v>
      </c>
      <c r="F6297" s="3">
        <v>892.73564711999995</v>
      </c>
      <c r="G6297">
        <v>409.81966666666699</v>
      </c>
      <c r="H6297">
        <v>1310.00103666667</v>
      </c>
      <c r="I6297">
        <v>229.59200366666701</v>
      </c>
      <c r="J6297">
        <v>0</v>
      </c>
      <c r="K6297">
        <v>639.41167033333295</v>
      </c>
      <c r="L6297">
        <v>21.067125783844901</v>
      </c>
      <c r="M6297">
        <v>0</v>
      </c>
      <c r="N6297">
        <v>-22.824649999999998</v>
      </c>
      <c r="O6297">
        <v>3.1430505166820599</v>
      </c>
      <c r="P6297">
        <v>1.5226710320685499E-4</v>
      </c>
      <c r="Q6297">
        <v>22.795543234620901</v>
      </c>
      <c r="R6297">
        <v>2.0739839334492501E-4</v>
      </c>
      <c r="S6297">
        <v>2.30949653846376E-3</v>
      </c>
      <c r="T6297">
        <v>0</v>
      </c>
      <c r="U6297">
        <v>0</v>
      </c>
      <c r="V6297">
        <f t="shared" si="98"/>
        <v>639.41167033333397</v>
      </c>
    </row>
    <row r="6298" spans="1:22" x14ac:dyDescent="0.25">
      <c r="A6298" t="s">
        <v>231</v>
      </c>
      <c r="B6298" t="s">
        <v>232</v>
      </c>
      <c r="C6298">
        <v>2009</v>
      </c>
      <c r="D6298">
        <v>238.620544</v>
      </c>
      <c r="E6298">
        <v>710.85181</v>
      </c>
      <c r="F6298" s="3">
        <v>934.05927833999999</v>
      </c>
      <c r="G6298">
        <v>424.39100000000002</v>
      </c>
      <c r="H6298">
        <v>1619.99929666667</v>
      </c>
      <c r="I6298">
        <v>238.97501099999999</v>
      </c>
      <c r="J6298">
        <v>0</v>
      </c>
      <c r="K6298">
        <v>663.36601099999996</v>
      </c>
      <c r="L6298">
        <v>24.291765347273302</v>
      </c>
      <c r="M6298">
        <v>0</v>
      </c>
      <c r="N6298">
        <v>-22.437169999999998</v>
      </c>
      <c r="O6298">
        <v>3.5849218533433298</v>
      </c>
      <c r="P6298">
        <v>1.79999479207917E-4</v>
      </c>
      <c r="Q6298">
        <v>24.9435917668755</v>
      </c>
      <c r="R6298">
        <v>2.6109363776162699E-4</v>
      </c>
      <c r="S6298">
        <v>2.90942123251142E-3</v>
      </c>
      <c r="T6298">
        <v>0</v>
      </c>
      <c r="U6298">
        <v>0</v>
      </c>
      <c r="V6298">
        <f t="shared" si="98"/>
        <v>663.36601100000007</v>
      </c>
    </row>
    <row r="6299" spans="1:22" x14ac:dyDescent="0.25">
      <c r="A6299" t="s">
        <v>231</v>
      </c>
      <c r="B6299" t="s">
        <v>232</v>
      </c>
      <c r="C6299">
        <v>2010</v>
      </c>
      <c r="D6299">
        <v>241.83422400000001</v>
      </c>
      <c r="E6299">
        <v>755.09418000000005</v>
      </c>
      <c r="F6299" s="3">
        <v>992.19375251999998</v>
      </c>
      <c r="G6299">
        <v>470.08129666666701</v>
      </c>
      <c r="H6299">
        <v>1299.99837</v>
      </c>
      <c r="I6299">
        <v>245.102003666667</v>
      </c>
      <c r="J6299">
        <v>0</v>
      </c>
      <c r="K6299">
        <v>715.18330033333302</v>
      </c>
      <c r="L6299">
        <v>28.082113009418201</v>
      </c>
      <c r="M6299">
        <v>0</v>
      </c>
      <c r="N6299">
        <v>-22.829789000000002</v>
      </c>
      <c r="O6299">
        <v>4.3144650349929403</v>
      </c>
      <c r="P6299">
        <v>2.0089988034344101E-4</v>
      </c>
      <c r="Q6299">
        <v>28.219174371831102</v>
      </c>
      <c r="R6299">
        <v>3.6284077743982499E-4</v>
      </c>
      <c r="S6299">
        <v>4.1598379437926096E-3</v>
      </c>
      <c r="T6299">
        <v>0</v>
      </c>
      <c r="U6299">
        <v>0</v>
      </c>
      <c r="V6299">
        <f t="shared" si="98"/>
        <v>715.18330033333405</v>
      </c>
    </row>
    <row r="6300" spans="1:22" x14ac:dyDescent="0.25">
      <c r="A6300" t="s">
        <v>231</v>
      </c>
      <c r="B6300" t="s">
        <v>232</v>
      </c>
      <c r="C6300">
        <v>2011</v>
      </c>
      <c r="D6300">
        <v>245.115984</v>
      </c>
      <c r="E6300">
        <v>801.68182000000002</v>
      </c>
      <c r="F6300" s="3">
        <v>1053.4099114799999</v>
      </c>
      <c r="G6300">
        <v>522.320333333333</v>
      </c>
      <c r="H6300">
        <v>1430</v>
      </c>
      <c r="I6300">
        <v>252.12000733333301</v>
      </c>
      <c r="J6300">
        <v>0</v>
      </c>
      <c r="K6300">
        <v>774.440340666667</v>
      </c>
      <c r="L6300">
        <v>32.693551905986503</v>
      </c>
      <c r="M6300">
        <v>0</v>
      </c>
      <c r="N6300">
        <v>-23.460720999999999</v>
      </c>
      <c r="O6300">
        <v>5.1691737288840596</v>
      </c>
      <c r="P6300">
        <v>2.29638706006817E-4</v>
      </c>
      <c r="Q6300">
        <v>31.776048020469499</v>
      </c>
      <c r="R6300">
        <v>5.0026003303349801E-4</v>
      </c>
      <c r="S6300">
        <v>5.9296139194340196E-3</v>
      </c>
      <c r="T6300">
        <v>0</v>
      </c>
      <c r="U6300">
        <v>0</v>
      </c>
      <c r="V6300">
        <f t="shared" si="98"/>
        <v>774.44034066666597</v>
      </c>
    </row>
    <row r="6301" spans="1:22" x14ac:dyDescent="0.25">
      <c r="A6301" t="s">
        <v>231</v>
      </c>
      <c r="B6301" t="s">
        <v>232</v>
      </c>
      <c r="C6301">
        <v>2012</v>
      </c>
      <c r="D6301">
        <v>248.45171199999999</v>
      </c>
      <c r="E6301">
        <v>850.02368000000001</v>
      </c>
      <c r="F6301" s="3">
        <v>1116.93111552</v>
      </c>
      <c r="G6301">
        <v>559.43070333333299</v>
      </c>
      <c r="H6301">
        <v>1430</v>
      </c>
      <c r="I6301">
        <v>261.51032966666702</v>
      </c>
      <c r="J6301">
        <v>0</v>
      </c>
      <c r="K6301">
        <v>820.94103224608602</v>
      </c>
      <c r="L6301">
        <v>38.296368722245901</v>
      </c>
      <c r="M6301">
        <v>0</v>
      </c>
      <c r="N6301">
        <v>-24.189461000000001</v>
      </c>
      <c r="O6301">
        <v>6.1496369938875803</v>
      </c>
      <c r="P6301">
        <v>2.63366174797612E-4</v>
      </c>
      <c r="Q6301">
        <v>35.560447838197803</v>
      </c>
      <c r="R6301">
        <v>6.8103870994418603E-4</v>
      </c>
      <c r="S6301">
        <v>8.1788645832561492E-3</v>
      </c>
      <c r="T6301">
        <v>0</v>
      </c>
      <c r="U6301">
        <v>0</v>
      </c>
      <c r="V6301">
        <f t="shared" si="98"/>
        <v>820.94103300000006</v>
      </c>
    </row>
    <row r="6302" spans="1:22" x14ac:dyDescent="0.25">
      <c r="A6302" t="s">
        <v>231</v>
      </c>
      <c r="B6302" t="s">
        <v>232</v>
      </c>
      <c r="C6302">
        <v>2013</v>
      </c>
      <c r="D6302">
        <v>251.80531199999999</v>
      </c>
      <c r="E6302">
        <v>897.26171999999997</v>
      </c>
      <c r="F6302" s="3">
        <v>1179.00190008</v>
      </c>
      <c r="G6302">
        <v>515.33900000000006</v>
      </c>
      <c r="H6302">
        <v>1420.00103666667</v>
      </c>
      <c r="I6302">
        <v>262.36100366666699</v>
      </c>
      <c r="J6302">
        <v>0</v>
      </c>
      <c r="K6302">
        <v>777.70000823399198</v>
      </c>
      <c r="L6302">
        <v>44.874295296319502</v>
      </c>
      <c r="M6302">
        <v>0</v>
      </c>
      <c r="N6302">
        <v>-25.045949</v>
      </c>
      <c r="O6302">
        <v>7.1894587796871097</v>
      </c>
      <c r="P6302">
        <v>2.9818380313014799E-4</v>
      </c>
      <c r="Q6302">
        <v>39.307378419082703</v>
      </c>
      <c r="R6302">
        <v>8.9811164904457898E-4</v>
      </c>
      <c r="S6302">
        <v>9.7984251863325704E-3</v>
      </c>
      <c r="T6302">
        <v>0</v>
      </c>
      <c r="U6302">
        <v>0</v>
      </c>
      <c r="V6302">
        <f t="shared" si="98"/>
        <v>777.70000366666704</v>
      </c>
    </row>
    <row r="6303" spans="1:22" x14ac:dyDescent="0.25">
      <c r="A6303" t="s">
        <v>231</v>
      </c>
      <c r="B6303" t="s">
        <v>232</v>
      </c>
      <c r="C6303">
        <v>2014</v>
      </c>
      <c r="D6303">
        <v>255.12808000000001</v>
      </c>
      <c r="E6303">
        <v>942.18462999999997</v>
      </c>
      <c r="F6303" s="3">
        <v>1238.0306038199999</v>
      </c>
      <c r="G6303">
        <v>559.078666666667</v>
      </c>
      <c r="H6303">
        <v>1699.99863</v>
      </c>
      <c r="I6303">
        <v>265.60231866666697</v>
      </c>
      <c r="J6303">
        <v>0</v>
      </c>
      <c r="K6303">
        <v>824.68099210872299</v>
      </c>
      <c r="L6303">
        <v>51.681237555017198</v>
      </c>
      <c r="M6303">
        <v>0</v>
      </c>
      <c r="N6303">
        <v>-25.734999999999999</v>
      </c>
      <c r="O6303">
        <v>8.2466199119709707</v>
      </c>
      <c r="P6303">
        <v>3.2976694834319201E-4</v>
      </c>
      <c r="Q6303">
        <v>42.893172023758197</v>
      </c>
      <c r="R6303">
        <v>1.14399990311561E-3</v>
      </c>
      <c r="S6303">
        <v>1.27410839902479E-2</v>
      </c>
      <c r="T6303">
        <v>0</v>
      </c>
      <c r="U6303">
        <v>0</v>
      </c>
      <c r="V6303">
        <f t="shared" si="98"/>
        <v>824.68098533333398</v>
      </c>
    </row>
    <row r="6304" spans="1:22" x14ac:dyDescent="0.25">
      <c r="A6304" t="s">
        <v>231</v>
      </c>
      <c r="B6304" t="s">
        <v>232</v>
      </c>
      <c r="C6304">
        <v>2015</v>
      </c>
      <c r="D6304">
        <v>258.38324799999998</v>
      </c>
      <c r="E6304">
        <v>988.12860000000001</v>
      </c>
      <c r="F6304" s="3">
        <v>1298.4009804</v>
      </c>
      <c r="G6304">
        <v>564.97837000000004</v>
      </c>
      <c r="H6304">
        <v>1500.00033333333</v>
      </c>
      <c r="I6304">
        <v>274.963326</v>
      </c>
      <c r="J6304">
        <v>0</v>
      </c>
      <c r="K6304">
        <v>839.94168848296101</v>
      </c>
      <c r="L6304">
        <v>59.5402544914541</v>
      </c>
      <c r="M6304">
        <v>0</v>
      </c>
      <c r="N6304">
        <v>-26.340119000000001</v>
      </c>
      <c r="O6304">
        <v>9.4166344041962198</v>
      </c>
      <c r="P6304">
        <v>3.6277622393936102E-4</v>
      </c>
      <c r="Q6304">
        <v>46.621002706698597</v>
      </c>
      <c r="R6304">
        <v>1.44581195175248E-3</v>
      </c>
      <c r="S6304">
        <v>1.5805616705560799E-2</v>
      </c>
      <c r="T6304">
        <v>0</v>
      </c>
      <c r="U6304">
        <v>0</v>
      </c>
      <c r="V6304">
        <f t="shared" si="98"/>
        <v>839.94169600000009</v>
      </c>
    </row>
    <row r="6305" spans="1:22" x14ac:dyDescent="0.25">
      <c r="A6305" t="s">
        <v>231</v>
      </c>
      <c r="B6305" t="s">
        <v>232</v>
      </c>
      <c r="C6305">
        <v>2016</v>
      </c>
      <c r="D6305">
        <v>261.55638399999998</v>
      </c>
      <c r="E6305">
        <v>1037.8617999999999</v>
      </c>
      <c r="F6305" s="3">
        <v>1363.7504051999999</v>
      </c>
      <c r="G6305">
        <v>576.65666666666698</v>
      </c>
      <c r="H6305">
        <v>1482.00070333333</v>
      </c>
      <c r="I6305">
        <v>279.26067766666699</v>
      </c>
      <c r="J6305">
        <v>0</v>
      </c>
      <c r="K6305">
        <v>855.57096256447096</v>
      </c>
      <c r="L6305">
        <v>68.285457374210594</v>
      </c>
      <c r="M6305">
        <v>0</v>
      </c>
      <c r="N6305">
        <v>-26.732301</v>
      </c>
      <c r="O6305">
        <v>10.805883467524801</v>
      </c>
      <c r="P6305">
        <v>4.02942199857039E-4</v>
      </c>
      <c r="Q6305">
        <v>50.750673064668497</v>
      </c>
      <c r="R6305">
        <v>1.8448738728783301E-3</v>
      </c>
      <c r="S6305">
        <v>1.9790819518718399E-2</v>
      </c>
      <c r="T6305">
        <v>0</v>
      </c>
      <c r="U6305">
        <v>0</v>
      </c>
      <c r="V6305">
        <f t="shared" si="98"/>
        <v>855.91734433333397</v>
      </c>
    </row>
    <row r="6306" spans="1:22" x14ac:dyDescent="0.25">
      <c r="A6306" t="s">
        <v>231</v>
      </c>
      <c r="B6306" t="s">
        <v>232</v>
      </c>
      <c r="C6306">
        <v>2017</v>
      </c>
      <c r="D6306">
        <v>264.65097600000001</v>
      </c>
      <c r="E6306">
        <v>1090.4791</v>
      </c>
      <c r="F6306" s="3">
        <v>1432.8895374000001</v>
      </c>
      <c r="G6306">
        <v>588.78233333333299</v>
      </c>
      <c r="H6306">
        <v>1482.00070333333</v>
      </c>
      <c r="I6306">
        <v>283.62398899999999</v>
      </c>
      <c r="J6306">
        <v>0</v>
      </c>
      <c r="K6306">
        <v>871.51986193669597</v>
      </c>
      <c r="L6306">
        <v>78.022628253972698</v>
      </c>
      <c r="M6306">
        <v>0</v>
      </c>
      <c r="N6306">
        <v>-27.123721</v>
      </c>
      <c r="O6306">
        <v>12.4106378104307</v>
      </c>
      <c r="P6306">
        <v>4.4306758983686398E-4</v>
      </c>
      <c r="Q6306">
        <v>55.193522342406602</v>
      </c>
      <c r="R6306">
        <v>2.3587966535122602E-3</v>
      </c>
      <c r="S6306">
        <v>2.4836708794965801E-2</v>
      </c>
      <c r="T6306">
        <v>0</v>
      </c>
      <c r="U6306">
        <v>0</v>
      </c>
      <c r="V6306">
        <f t="shared" si="98"/>
        <v>872.40632233333304</v>
      </c>
    </row>
    <row r="6307" spans="1:22" x14ac:dyDescent="0.25">
      <c r="A6307" t="s">
        <v>231</v>
      </c>
      <c r="B6307" t="s">
        <v>232</v>
      </c>
      <c r="C6307">
        <v>2018</v>
      </c>
      <c r="D6307">
        <v>267.67056000000002</v>
      </c>
      <c r="E6307">
        <v>1146.9037000000001</v>
      </c>
      <c r="F6307" s="3">
        <v>1507.0314618</v>
      </c>
      <c r="G6307">
        <v>601.762333333333</v>
      </c>
      <c r="H6307">
        <v>1482.00070333333</v>
      </c>
      <c r="I6307">
        <v>288.05698899999999</v>
      </c>
      <c r="J6307">
        <v>0</v>
      </c>
      <c r="K6307">
        <v>888.23620260138</v>
      </c>
      <c r="L6307">
        <v>88.8848042856646</v>
      </c>
      <c r="M6307">
        <v>0</v>
      </c>
      <c r="N6307">
        <v>-27.511679999999998</v>
      </c>
      <c r="O6307">
        <v>14.2944187790682</v>
      </c>
      <c r="P6307">
        <v>4.8879514776478E-4</v>
      </c>
      <c r="Q6307">
        <v>60.0307811547097</v>
      </c>
      <c r="R6307">
        <v>3.03293685170787E-3</v>
      </c>
      <c r="S6307">
        <v>3.1353284020858199E-2</v>
      </c>
      <c r="T6307">
        <v>0</v>
      </c>
      <c r="U6307">
        <v>0</v>
      </c>
      <c r="V6307">
        <f t="shared" si="98"/>
        <v>889.81932233333305</v>
      </c>
    </row>
    <row r="6308" spans="1:22" x14ac:dyDescent="0.25">
      <c r="A6308" t="s">
        <v>231</v>
      </c>
      <c r="B6308" t="s">
        <v>232</v>
      </c>
      <c r="C6308">
        <v>2019</v>
      </c>
      <c r="D6308">
        <v>270.62556799999999</v>
      </c>
      <c r="E6308">
        <v>1204.4572000000001</v>
      </c>
      <c r="F6308" s="3">
        <v>1582.6567608</v>
      </c>
      <c r="G6308">
        <v>614.11166666666702</v>
      </c>
      <c r="H6308">
        <v>1482.00070333333</v>
      </c>
      <c r="I6308">
        <v>292.55600733333301</v>
      </c>
      <c r="J6308">
        <v>0</v>
      </c>
      <c r="K6308">
        <v>904.31490032620798</v>
      </c>
      <c r="L6308">
        <v>100.959778714026</v>
      </c>
      <c r="M6308">
        <v>0</v>
      </c>
      <c r="N6308">
        <v>-27.898890999999999</v>
      </c>
      <c r="O6308">
        <v>16.373786440432799</v>
      </c>
      <c r="P6308">
        <v>5.4111509636717802E-4</v>
      </c>
      <c r="Q6308">
        <v>64.994547265511201</v>
      </c>
      <c r="R6308">
        <v>3.86143091021247E-3</v>
      </c>
      <c r="S6308">
        <v>3.9200689792625601E-2</v>
      </c>
      <c r="T6308">
        <v>0</v>
      </c>
      <c r="U6308">
        <v>0</v>
      </c>
      <c r="V6308">
        <f t="shared" si="98"/>
        <v>906.66767400000003</v>
      </c>
    </row>
    <row r="6309" spans="1:22" x14ac:dyDescent="0.25">
      <c r="A6309" t="s">
        <v>231</v>
      </c>
      <c r="B6309" t="s">
        <v>232</v>
      </c>
      <c r="C6309">
        <v>2020</v>
      </c>
      <c r="D6309">
        <v>273.523616</v>
      </c>
      <c r="E6309">
        <v>1179.5304000000001</v>
      </c>
      <c r="F6309" s="3">
        <v>1549.9029456000001</v>
      </c>
      <c r="G6309">
        <v>584.41896333333295</v>
      </c>
      <c r="H6309">
        <v>1482.00070333333</v>
      </c>
      <c r="I6309">
        <v>297.12834800000002</v>
      </c>
      <c r="J6309">
        <v>0</v>
      </c>
      <c r="K6309">
        <v>879.52286428678997</v>
      </c>
      <c r="L6309">
        <v>112.398463885076</v>
      </c>
      <c r="M6309">
        <v>0</v>
      </c>
      <c r="N6309">
        <v>-28.288461000000002</v>
      </c>
      <c r="O6309">
        <v>14.919887851472</v>
      </c>
      <c r="P6309">
        <v>5.5223522070975005E-4</v>
      </c>
      <c r="Q6309">
        <v>62.066467158960101</v>
      </c>
      <c r="R6309">
        <v>3.2229760884915598E-3</v>
      </c>
      <c r="S6309">
        <v>3.2160355138335601E-2</v>
      </c>
      <c r="T6309">
        <v>0</v>
      </c>
      <c r="U6309">
        <v>0</v>
      </c>
      <c r="V6309">
        <f t="shared" si="98"/>
        <v>881.54731133333303</v>
      </c>
    </row>
    <row r="6310" spans="1:22" x14ac:dyDescent="0.25">
      <c r="A6310" t="s">
        <v>231</v>
      </c>
      <c r="B6310" t="s">
        <v>232</v>
      </c>
      <c r="C6310">
        <v>2021</v>
      </c>
      <c r="D6310">
        <v>276.36179199999998</v>
      </c>
      <c r="E6310">
        <v>1223.0669</v>
      </c>
      <c r="F6310" s="3">
        <v>1607.1099065999999</v>
      </c>
      <c r="G6310">
        <v>592.14466666666704</v>
      </c>
      <c r="H6310">
        <v>1482.00070333333</v>
      </c>
      <c r="I6310">
        <v>300.285348</v>
      </c>
      <c r="J6310">
        <v>0</v>
      </c>
      <c r="K6310">
        <v>888.82246226768495</v>
      </c>
      <c r="L6310">
        <v>124.202761825134</v>
      </c>
      <c r="M6310">
        <v>0</v>
      </c>
      <c r="N6310">
        <v>-28.76098</v>
      </c>
      <c r="O6310">
        <v>16.415088992519699</v>
      </c>
      <c r="P6310">
        <v>5.6689532843048798E-4</v>
      </c>
      <c r="Q6310">
        <v>65.709224957868301</v>
      </c>
      <c r="R6310">
        <v>3.8111622173752301E-3</v>
      </c>
      <c r="S6310">
        <v>3.7435852968622098E-2</v>
      </c>
      <c r="T6310">
        <v>0</v>
      </c>
      <c r="U6310">
        <v>0</v>
      </c>
      <c r="V6310">
        <f t="shared" si="98"/>
        <v>892.43001466666703</v>
      </c>
    </row>
    <row r="6311" spans="1:22" x14ac:dyDescent="0.25">
      <c r="A6311" t="s">
        <v>231</v>
      </c>
      <c r="B6311" t="s">
        <v>232</v>
      </c>
      <c r="C6311">
        <v>2022</v>
      </c>
      <c r="D6311">
        <v>279.13449600000001</v>
      </c>
      <c r="E6311">
        <v>1289.2225000000001</v>
      </c>
      <c r="F6311" s="3">
        <v>1694.0383650000001</v>
      </c>
      <c r="G6311">
        <v>609.90966666666702</v>
      </c>
      <c r="H6311">
        <v>1482.00070333333</v>
      </c>
      <c r="I6311">
        <v>303.47899266666701</v>
      </c>
      <c r="J6311">
        <v>0</v>
      </c>
      <c r="K6311">
        <v>908.32825675365802</v>
      </c>
      <c r="L6311">
        <v>137.33661592989199</v>
      </c>
      <c r="M6311">
        <v>0</v>
      </c>
      <c r="N6311">
        <v>-29.231891000000001</v>
      </c>
      <c r="O6311">
        <v>19.0504413900278</v>
      </c>
      <c r="P6311">
        <v>6.1727914523302101E-4</v>
      </c>
      <c r="Q6311">
        <v>71.525642727683305</v>
      </c>
      <c r="R6311">
        <v>4.9747370029124697E-3</v>
      </c>
      <c r="S6311">
        <v>4.8101015949528897E-2</v>
      </c>
      <c r="T6311">
        <v>0</v>
      </c>
      <c r="U6311">
        <v>0</v>
      </c>
      <c r="V6311">
        <f t="shared" si="98"/>
        <v>913.38865933333409</v>
      </c>
    </row>
    <row r="6312" spans="1:22" x14ac:dyDescent="0.25">
      <c r="A6312" t="s">
        <v>231</v>
      </c>
      <c r="B6312" t="s">
        <v>232</v>
      </c>
      <c r="C6312">
        <v>2023</v>
      </c>
      <c r="D6312">
        <v>281.84435200000001</v>
      </c>
      <c r="E6312">
        <v>1366.5887</v>
      </c>
      <c r="F6312" s="3">
        <v>1795.6975517999999</v>
      </c>
      <c r="G6312">
        <v>631.73737000000006</v>
      </c>
      <c r="H6312">
        <v>1482.00070333333</v>
      </c>
      <c r="I6312">
        <v>306.70567766666699</v>
      </c>
      <c r="J6312">
        <v>0</v>
      </c>
      <c r="K6312">
        <v>931.35679700370304</v>
      </c>
      <c r="L6312">
        <v>152.28171143553001</v>
      </c>
      <c r="M6312">
        <v>0</v>
      </c>
      <c r="N6312">
        <v>-29.71001</v>
      </c>
      <c r="O6312">
        <v>22.485041598749699</v>
      </c>
      <c r="P6312">
        <v>6.8591078833368205E-4</v>
      </c>
      <c r="Q6312">
        <v>78.396659021079202</v>
      </c>
      <c r="R6312">
        <v>6.6997859593650802E-3</v>
      </c>
      <c r="S6312">
        <v>6.3789314431757005E-2</v>
      </c>
      <c r="T6312">
        <v>0</v>
      </c>
      <c r="U6312">
        <v>0</v>
      </c>
      <c r="V6312">
        <f t="shared" si="98"/>
        <v>938.4430476666671</v>
      </c>
    </row>
    <row r="6313" spans="1:22" x14ac:dyDescent="0.25">
      <c r="A6313" t="s">
        <v>231</v>
      </c>
      <c r="B6313" t="s">
        <v>232</v>
      </c>
      <c r="C6313">
        <v>2024</v>
      </c>
      <c r="D6313">
        <v>284.49516799999998</v>
      </c>
      <c r="E6313">
        <v>1445.3588999999999</v>
      </c>
      <c r="F6313" s="3">
        <v>1899.2015945999999</v>
      </c>
      <c r="G6313">
        <v>652.88303666666695</v>
      </c>
      <c r="H6313">
        <v>1482.00070333333</v>
      </c>
      <c r="I6313">
        <v>309.96534433333301</v>
      </c>
      <c r="J6313">
        <v>0</v>
      </c>
      <c r="K6313">
        <v>953.70338076913697</v>
      </c>
      <c r="L6313">
        <v>169.23697978073301</v>
      </c>
      <c r="M6313">
        <v>0</v>
      </c>
      <c r="N6313">
        <v>-30.188471</v>
      </c>
      <c r="O6313">
        <v>26.3126312960494</v>
      </c>
      <c r="P6313">
        <v>7.24882043712313E-4</v>
      </c>
      <c r="Q6313">
        <v>85.354929237199798</v>
      </c>
      <c r="R6313">
        <v>8.8818040276469595E-3</v>
      </c>
      <c r="S6313">
        <v>8.3305657853433204E-2</v>
      </c>
      <c r="T6313">
        <v>0</v>
      </c>
      <c r="U6313">
        <v>0</v>
      </c>
      <c r="V6313">
        <f t="shared" si="98"/>
        <v>962.84838100000002</v>
      </c>
    </row>
    <row r="6314" spans="1:22" x14ac:dyDescent="0.25">
      <c r="A6314" t="s">
        <v>231</v>
      </c>
      <c r="B6314" t="s">
        <v>232</v>
      </c>
      <c r="C6314">
        <v>2025</v>
      </c>
      <c r="D6314">
        <v>287.08966400000003</v>
      </c>
      <c r="E6314">
        <v>1523.5528999999999</v>
      </c>
      <c r="F6314" s="3">
        <v>2001.9485106</v>
      </c>
      <c r="G6314">
        <v>672.47396333333302</v>
      </c>
      <c r="H6314">
        <v>1482.00070333333</v>
      </c>
      <c r="I6314">
        <v>313.261659333333</v>
      </c>
      <c r="J6314">
        <v>0</v>
      </c>
      <c r="K6314">
        <v>973.61825144400996</v>
      </c>
      <c r="L6314">
        <v>188.286251451559</v>
      </c>
      <c r="M6314">
        <v>0</v>
      </c>
      <c r="N6314">
        <v>-30.668210999999999</v>
      </c>
      <c r="O6314">
        <v>30.431446173095701</v>
      </c>
      <c r="P6314">
        <v>7.6499685889888202E-4</v>
      </c>
      <c r="Q6314">
        <v>92.192033227683794</v>
      </c>
      <c r="R6314">
        <v>1.1521314044382801E-2</v>
      </c>
      <c r="S6314">
        <v>0.106490340980313</v>
      </c>
      <c r="T6314">
        <v>0</v>
      </c>
      <c r="U6314">
        <v>0</v>
      </c>
      <c r="V6314">
        <f t="shared" si="98"/>
        <v>985.73562266666602</v>
      </c>
    </row>
    <row r="6315" spans="1:22" x14ac:dyDescent="0.25">
      <c r="A6315" t="s">
        <v>231</v>
      </c>
      <c r="B6315" t="s">
        <v>232</v>
      </c>
      <c r="C6315">
        <v>2026</v>
      </c>
      <c r="D6315">
        <v>289.62815999999998</v>
      </c>
      <c r="E6315">
        <v>1603.8594000000001</v>
      </c>
      <c r="F6315" s="3">
        <v>2107.4712516</v>
      </c>
      <c r="G6315">
        <v>691.74599999999998</v>
      </c>
      <c r="H6315">
        <v>1482.00070333333</v>
      </c>
      <c r="I6315">
        <v>316.594674</v>
      </c>
      <c r="J6315">
        <v>0</v>
      </c>
      <c r="K6315">
        <v>992.96390620310001</v>
      </c>
      <c r="L6315">
        <v>209.541451581145</v>
      </c>
      <c r="M6315">
        <v>0</v>
      </c>
      <c r="N6315">
        <v>-31.190819999999999</v>
      </c>
      <c r="O6315">
        <v>35.014085321589597</v>
      </c>
      <c r="P6315">
        <v>8.0718167004079902E-4</v>
      </c>
      <c r="Q6315">
        <v>99.139160120759399</v>
      </c>
      <c r="R6315">
        <v>1.4802859782405401E-2</v>
      </c>
      <c r="S6315">
        <v>0.13487451670431</v>
      </c>
      <c r="T6315">
        <v>0</v>
      </c>
      <c r="U6315">
        <v>0</v>
      </c>
      <c r="V6315">
        <f t="shared" si="98"/>
        <v>1008.340674</v>
      </c>
    </row>
    <row r="6316" spans="1:22" x14ac:dyDescent="0.25">
      <c r="A6316" t="s">
        <v>231</v>
      </c>
      <c r="B6316" t="s">
        <v>232</v>
      </c>
      <c r="C6316">
        <v>2027</v>
      </c>
      <c r="D6316">
        <v>292.10944000000001</v>
      </c>
      <c r="E6316">
        <v>1686.8912</v>
      </c>
      <c r="F6316" s="3">
        <v>2216.5750367999999</v>
      </c>
      <c r="G6316">
        <v>710.93</v>
      </c>
      <c r="H6316">
        <v>1482.00070333333</v>
      </c>
      <c r="I6316">
        <v>319.96067033333298</v>
      </c>
      <c r="J6316">
        <v>0</v>
      </c>
      <c r="K6316">
        <v>1011.94228217364</v>
      </c>
      <c r="L6316">
        <v>233.16770803281199</v>
      </c>
      <c r="M6316">
        <v>0</v>
      </c>
      <c r="N6316">
        <v>-31.713801</v>
      </c>
      <c r="O6316">
        <v>40.1373341450617</v>
      </c>
      <c r="P6316">
        <v>8.5186481882833199E-4</v>
      </c>
      <c r="Q6316">
        <v>106.227953424714</v>
      </c>
      <c r="R6316">
        <v>1.8887018079537299E-2</v>
      </c>
      <c r="S6316">
        <v>0.16968883816035299</v>
      </c>
      <c r="T6316">
        <v>0</v>
      </c>
      <c r="U6316">
        <v>0</v>
      </c>
      <c r="V6316">
        <f t="shared" si="98"/>
        <v>1030.890670333333</v>
      </c>
    </row>
    <row r="6317" spans="1:22" x14ac:dyDescent="0.25">
      <c r="A6317" t="s">
        <v>231</v>
      </c>
      <c r="B6317" t="s">
        <v>232</v>
      </c>
      <c r="C6317">
        <v>2028</v>
      </c>
      <c r="D6317">
        <v>294.53257600000001</v>
      </c>
      <c r="E6317">
        <v>1774.2216000000001</v>
      </c>
      <c r="F6317" s="3">
        <v>2331.3271823999999</v>
      </c>
      <c r="G6317">
        <v>730.64936999999998</v>
      </c>
      <c r="H6317">
        <v>1482.00070333333</v>
      </c>
      <c r="I6317">
        <v>323.363340666667</v>
      </c>
      <c r="J6317">
        <v>0</v>
      </c>
      <c r="K6317">
        <v>1031.11546618343</v>
      </c>
      <c r="L6317">
        <v>259.38516637524401</v>
      </c>
      <c r="M6317">
        <v>0</v>
      </c>
      <c r="N6317">
        <v>-32.241</v>
      </c>
      <c r="O6317">
        <v>45.9666343700246</v>
      </c>
      <c r="P6317">
        <v>8.9948272665069204E-4</v>
      </c>
      <c r="Q6317">
        <v>113.569364677807</v>
      </c>
      <c r="R6317">
        <v>2.4051540534808999E-2</v>
      </c>
      <c r="S6317">
        <v>0.213148354703737</v>
      </c>
      <c r="T6317">
        <v>0</v>
      </c>
      <c r="U6317">
        <v>0</v>
      </c>
      <c r="V6317">
        <f t="shared" si="98"/>
        <v>1054.0127106666669</v>
      </c>
    </row>
    <row r="6318" spans="1:22" x14ac:dyDescent="0.25">
      <c r="A6318" t="s">
        <v>231</v>
      </c>
      <c r="B6318" t="s">
        <v>232</v>
      </c>
      <c r="C6318">
        <v>2029</v>
      </c>
      <c r="D6318">
        <v>296.89600000000002</v>
      </c>
      <c r="E6318">
        <v>1866.0730000000001</v>
      </c>
      <c r="F6318" s="3">
        <v>2452.019922</v>
      </c>
      <c r="G6318">
        <v>750.91499999999996</v>
      </c>
      <c r="H6318">
        <v>1482.00070333333</v>
      </c>
      <c r="I6318">
        <v>326.79899633333298</v>
      </c>
      <c r="J6318">
        <v>0</v>
      </c>
      <c r="K6318">
        <v>1050.4496750477599</v>
      </c>
      <c r="L6318">
        <v>288.44571907342697</v>
      </c>
      <c r="M6318">
        <v>0</v>
      </c>
      <c r="N6318">
        <v>-32.774729999999998</v>
      </c>
      <c r="O6318">
        <v>52.592667391440301</v>
      </c>
      <c r="P6318">
        <v>9.5036230415951903E-4</v>
      </c>
      <c r="Q6318">
        <v>121.145706366285</v>
      </c>
      <c r="R6318">
        <v>3.05673444805439E-2</v>
      </c>
      <c r="S6318">
        <v>0.26729390979692402</v>
      </c>
      <c r="T6318">
        <v>0</v>
      </c>
      <c r="U6318">
        <v>0</v>
      </c>
      <c r="V6318">
        <f t="shared" si="98"/>
        <v>1077.7139963333329</v>
      </c>
    </row>
    <row r="6319" spans="1:22" x14ac:dyDescent="0.25">
      <c r="A6319" t="s">
        <v>231</v>
      </c>
      <c r="B6319" t="s">
        <v>232</v>
      </c>
      <c r="C6319">
        <v>2030</v>
      </c>
      <c r="D6319">
        <v>299.19843200000003</v>
      </c>
      <c r="E6319">
        <v>1962.6795999999999</v>
      </c>
      <c r="F6319" s="3">
        <v>2578.9609943999999</v>
      </c>
      <c r="G6319">
        <v>771.74170333333302</v>
      </c>
      <c r="H6319">
        <v>1482.00070333333</v>
      </c>
      <c r="I6319">
        <v>330.27498900000001</v>
      </c>
      <c r="J6319">
        <v>0</v>
      </c>
      <c r="K6319">
        <v>1069.92245496792</v>
      </c>
      <c r="L6319">
        <v>320.620940356885</v>
      </c>
      <c r="M6319">
        <v>0</v>
      </c>
      <c r="N6319">
        <v>-33.3125</v>
      </c>
      <c r="O6319">
        <v>60.116778498369797</v>
      </c>
      <c r="P6319">
        <v>1.0048035437481501E-3</v>
      </c>
      <c r="Q6319">
        <v>128.93655093770801</v>
      </c>
      <c r="R6319">
        <v>3.8768614590053103E-2</v>
      </c>
      <c r="S6319">
        <v>0.334620366643816</v>
      </c>
      <c r="T6319">
        <v>0</v>
      </c>
      <c r="U6319">
        <v>0</v>
      </c>
      <c r="V6319">
        <f t="shared" si="98"/>
        <v>1102.0166923333331</v>
      </c>
    </row>
    <row r="6320" spans="1:22" x14ac:dyDescent="0.25">
      <c r="A6320" t="s">
        <v>233</v>
      </c>
      <c r="B6320" t="s">
        <v>234</v>
      </c>
      <c r="C6320">
        <v>1950</v>
      </c>
      <c r="D6320">
        <v>17.119261999999999</v>
      </c>
      <c r="E6320">
        <v>42.001755000000003</v>
      </c>
      <c r="F6320" s="3">
        <v>81.189392415</v>
      </c>
      <c r="G6320">
        <v>3.2853334433333301</v>
      </c>
      <c r="H6320">
        <v>24.801332966666699</v>
      </c>
      <c r="I6320">
        <v>21.094332600000001</v>
      </c>
      <c r="J6320">
        <v>0</v>
      </c>
      <c r="K6320">
        <v>24.379666043333302</v>
      </c>
      <c r="L6320">
        <v>0.175311549751132</v>
      </c>
      <c r="M6320">
        <v>0</v>
      </c>
      <c r="N6320">
        <v>0</v>
      </c>
      <c r="O6320">
        <v>0.30203009131582897</v>
      </c>
      <c r="P6320">
        <v>5.1897903732785297E-4</v>
      </c>
      <c r="Q6320">
        <v>2.8104952393880498</v>
      </c>
      <c r="R6320" s="5">
        <v>1.9864383668697701E-5</v>
      </c>
      <c r="S6320">
        <v>1.4935501889411299E-4</v>
      </c>
      <c r="T6320">
        <v>0</v>
      </c>
      <c r="U6320">
        <v>0</v>
      </c>
      <c r="V6320">
        <f t="shared" si="98"/>
        <v>24.37966604333333</v>
      </c>
    </row>
    <row r="6321" spans="1:22" x14ac:dyDescent="0.25">
      <c r="A6321" t="s">
        <v>233</v>
      </c>
      <c r="B6321" t="s">
        <v>234</v>
      </c>
      <c r="C6321">
        <v>1951</v>
      </c>
      <c r="D6321">
        <v>17.516672</v>
      </c>
      <c r="E6321">
        <v>43.081817999999998</v>
      </c>
      <c r="F6321" s="3">
        <v>83.277154194000005</v>
      </c>
      <c r="G6321">
        <v>9.71666703333333</v>
      </c>
      <c r="H6321">
        <v>19.598332599999999</v>
      </c>
      <c r="I6321">
        <v>21.816665933333301</v>
      </c>
      <c r="J6321">
        <v>0</v>
      </c>
      <c r="K6321">
        <v>31.533332966666698</v>
      </c>
      <c r="L6321">
        <v>0.351601340636014</v>
      </c>
      <c r="M6321">
        <v>0</v>
      </c>
      <c r="N6321">
        <v>0</v>
      </c>
      <c r="O6321">
        <v>0.311525378266507</v>
      </c>
      <c r="P6321">
        <v>4.9256337043988895E-4</v>
      </c>
      <c r="Q6321">
        <v>2.8893122311711599</v>
      </c>
      <c r="R6321" s="5">
        <v>2.0640504174865799E-5</v>
      </c>
      <c r="S6321">
        <v>1.9582551131852699E-4</v>
      </c>
      <c r="T6321">
        <v>0</v>
      </c>
      <c r="U6321">
        <v>0</v>
      </c>
      <c r="V6321">
        <f t="shared" si="98"/>
        <v>31.533332966666631</v>
      </c>
    </row>
    <row r="6322" spans="1:22" x14ac:dyDescent="0.25">
      <c r="A6322" t="s">
        <v>233</v>
      </c>
      <c r="B6322" t="s">
        <v>234</v>
      </c>
      <c r="C6322">
        <v>1952</v>
      </c>
      <c r="D6322">
        <v>17.933502000000001</v>
      </c>
      <c r="E6322">
        <v>43.081817999999998</v>
      </c>
      <c r="F6322" s="3">
        <v>83.277154194000005</v>
      </c>
      <c r="G6322">
        <v>6.9813333333333301</v>
      </c>
      <c r="H6322">
        <v>18.600999999999999</v>
      </c>
      <c r="I6322">
        <v>22.612332599999998</v>
      </c>
      <c r="J6322">
        <v>0</v>
      </c>
      <c r="K6322">
        <v>29.593665933333298</v>
      </c>
      <c r="L6322">
        <v>0.56766916018064595</v>
      </c>
      <c r="M6322">
        <v>0</v>
      </c>
      <c r="N6322">
        <v>0</v>
      </c>
      <c r="O6322">
        <v>0.29519855979444398</v>
      </c>
      <c r="P6322">
        <v>4.4380404830852001E-4</v>
      </c>
      <c r="Q6322">
        <v>2.82593581383541</v>
      </c>
      <c r="R6322" s="5">
        <v>1.8214349035628899E-5</v>
      </c>
      <c r="S6322">
        <v>1.6114497450064099E-4</v>
      </c>
      <c r="T6322">
        <v>0</v>
      </c>
      <c r="U6322">
        <v>0</v>
      </c>
      <c r="V6322">
        <f t="shared" si="98"/>
        <v>29.593665933333327</v>
      </c>
    </row>
    <row r="6323" spans="1:22" x14ac:dyDescent="0.25">
      <c r="A6323" t="s">
        <v>233</v>
      </c>
      <c r="B6323" t="s">
        <v>234</v>
      </c>
      <c r="C6323">
        <v>1953</v>
      </c>
      <c r="D6323">
        <v>18.369052</v>
      </c>
      <c r="E6323">
        <v>43.081817999999998</v>
      </c>
      <c r="F6323" s="3">
        <v>83.277154194000005</v>
      </c>
      <c r="G6323">
        <v>6.6843333333333304</v>
      </c>
      <c r="H6323">
        <v>17.5009992666667</v>
      </c>
      <c r="I6323">
        <v>23.2943340666667</v>
      </c>
      <c r="J6323">
        <v>0</v>
      </c>
      <c r="K6323">
        <v>29.978667399999999</v>
      </c>
      <c r="L6323">
        <v>0.75951156245405305</v>
      </c>
      <c r="M6323">
        <v>0</v>
      </c>
      <c r="N6323">
        <v>0</v>
      </c>
      <c r="O6323">
        <v>0.27928001478574399</v>
      </c>
      <c r="P6323">
        <v>4.0050462647536398E-4</v>
      </c>
      <c r="Q6323">
        <v>2.76062954494498</v>
      </c>
      <c r="R6323" s="5">
        <v>1.60180046644646E-5</v>
      </c>
      <c r="S6323">
        <v>1.4262959608143201E-4</v>
      </c>
      <c r="T6323">
        <v>0</v>
      </c>
      <c r="U6323">
        <v>0</v>
      </c>
      <c r="V6323">
        <f t="shared" si="98"/>
        <v>29.978667400000031</v>
      </c>
    </row>
    <row r="6324" spans="1:22" x14ac:dyDescent="0.25">
      <c r="A6324" t="s">
        <v>233</v>
      </c>
      <c r="B6324" t="s">
        <v>234</v>
      </c>
      <c r="C6324">
        <v>1954</v>
      </c>
      <c r="D6324">
        <v>18.822754</v>
      </c>
      <c r="E6324">
        <v>43.124701999999999</v>
      </c>
      <c r="F6324" s="3">
        <v>83.360048965999994</v>
      </c>
      <c r="G6324">
        <v>3.8683329666666699</v>
      </c>
      <c r="H6324">
        <v>16.199334066666701</v>
      </c>
      <c r="I6324">
        <v>24.020333699999998</v>
      </c>
      <c r="J6324">
        <v>0</v>
      </c>
      <c r="K6324">
        <v>27.888666666666701</v>
      </c>
      <c r="L6324">
        <v>0.94353087115965795</v>
      </c>
      <c r="M6324">
        <v>0</v>
      </c>
      <c r="N6324">
        <v>0</v>
      </c>
      <c r="O6324">
        <v>0.26471416305099799</v>
      </c>
      <c r="P6324">
        <v>3.6104576439964498E-4</v>
      </c>
      <c r="Q6324">
        <v>2.6990968807413598</v>
      </c>
      <c r="R6324" s="5">
        <v>1.41329086033257E-5</v>
      </c>
      <c r="S6324">
        <v>1.16221235173471E-4</v>
      </c>
      <c r="T6324">
        <v>0</v>
      </c>
      <c r="U6324">
        <v>0</v>
      </c>
      <c r="V6324">
        <f t="shared" si="98"/>
        <v>27.888666666666669</v>
      </c>
    </row>
    <row r="6325" spans="1:22" x14ac:dyDescent="0.25">
      <c r="A6325" t="s">
        <v>233</v>
      </c>
      <c r="B6325" t="s">
        <v>234</v>
      </c>
      <c r="C6325">
        <v>1955</v>
      </c>
      <c r="D6325">
        <v>19.294136000000002</v>
      </c>
      <c r="E6325">
        <v>43.124701999999999</v>
      </c>
      <c r="F6325" s="3">
        <v>83.360048965999994</v>
      </c>
      <c r="G6325">
        <v>6.9666666666666703</v>
      </c>
      <c r="H6325">
        <v>14.9013337</v>
      </c>
      <c r="I6325">
        <v>24.695000366666701</v>
      </c>
      <c r="J6325">
        <v>0</v>
      </c>
      <c r="K6325">
        <v>31.661667033333298</v>
      </c>
      <c r="L6325">
        <v>1.10504274111183</v>
      </c>
      <c r="M6325">
        <v>0</v>
      </c>
      <c r="N6325">
        <v>0</v>
      </c>
      <c r="O6325">
        <v>0.24974844959064199</v>
      </c>
      <c r="P6325">
        <v>3.3821436675900097E-4</v>
      </c>
      <c r="Q6325">
        <v>2.6307074047499799</v>
      </c>
      <c r="R6325" s="5">
        <v>1.23565479103569E-5</v>
      </c>
      <c r="S6325">
        <v>1.14600755016507E-4</v>
      </c>
      <c r="T6325">
        <v>0</v>
      </c>
      <c r="U6325">
        <v>0</v>
      </c>
      <c r="V6325">
        <f t="shared" si="98"/>
        <v>31.661667033333373</v>
      </c>
    </row>
    <row r="6326" spans="1:22" x14ac:dyDescent="0.25">
      <c r="A6326" t="s">
        <v>233</v>
      </c>
      <c r="B6326" t="s">
        <v>234</v>
      </c>
      <c r="C6326">
        <v>1956</v>
      </c>
      <c r="D6326">
        <v>19.782817999999999</v>
      </c>
      <c r="E6326">
        <v>43.124701999999999</v>
      </c>
      <c r="F6326" s="3">
        <v>83.360048965999994</v>
      </c>
      <c r="G6326">
        <v>17.6623329666667</v>
      </c>
      <c r="H6326">
        <v>14.5016663</v>
      </c>
      <c r="I6326">
        <v>33.549998533333302</v>
      </c>
      <c r="J6326">
        <v>0</v>
      </c>
      <c r="K6326">
        <v>51.212331499999998</v>
      </c>
      <c r="L6326">
        <v>1.27782811231163</v>
      </c>
      <c r="M6326">
        <v>0</v>
      </c>
      <c r="N6326">
        <v>0</v>
      </c>
      <c r="O6326">
        <v>0.23534192419830399</v>
      </c>
      <c r="P6326">
        <v>3.0459516547658101E-4</v>
      </c>
      <c r="Q6326">
        <v>2.5611874816107001</v>
      </c>
      <c r="R6326" s="5">
        <v>1.07765404940875E-5</v>
      </c>
      <c r="S6326">
        <v>1.6059254571504299E-4</v>
      </c>
      <c r="T6326">
        <v>0</v>
      </c>
      <c r="U6326">
        <v>0</v>
      </c>
      <c r="V6326">
        <f t="shared" si="98"/>
        <v>51.212331500000005</v>
      </c>
    </row>
    <row r="6327" spans="1:22" x14ac:dyDescent="0.25">
      <c r="A6327" t="s">
        <v>233</v>
      </c>
      <c r="B6327" t="s">
        <v>234</v>
      </c>
      <c r="C6327">
        <v>1957</v>
      </c>
      <c r="D6327">
        <v>20.288542</v>
      </c>
      <c r="E6327">
        <v>46.958385</v>
      </c>
      <c r="F6327" s="3">
        <v>90.770558205</v>
      </c>
      <c r="G6327">
        <v>23.2466674</v>
      </c>
      <c r="H6327">
        <v>14.098333333333301</v>
      </c>
      <c r="I6327">
        <v>38.947333333333297</v>
      </c>
      <c r="J6327">
        <v>0</v>
      </c>
      <c r="K6327">
        <v>62.194000733333297</v>
      </c>
      <c r="L6327">
        <v>1.5997526612272299</v>
      </c>
      <c r="M6327">
        <v>0</v>
      </c>
      <c r="N6327">
        <v>0</v>
      </c>
      <c r="O6327">
        <v>0.29518392282003603</v>
      </c>
      <c r="P6327">
        <v>3.3740355873753102E-4</v>
      </c>
      <c r="Q6327">
        <v>2.9695357462406902</v>
      </c>
      <c r="R6327" s="5">
        <v>1.62590583764603E-5</v>
      </c>
      <c r="S6327">
        <v>2.7457970983758601E-4</v>
      </c>
      <c r="T6327">
        <v>0</v>
      </c>
      <c r="U6327">
        <v>0</v>
      </c>
      <c r="V6327">
        <f t="shared" si="98"/>
        <v>62.194000733333297</v>
      </c>
    </row>
    <row r="6328" spans="1:22" x14ac:dyDescent="0.25">
      <c r="A6328" t="s">
        <v>233</v>
      </c>
      <c r="B6328" t="s">
        <v>234</v>
      </c>
      <c r="C6328">
        <v>1958</v>
      </c>
      <c r="D6328">
        <v>20.811133999999999</v>
      </c>
      <c r="E6328">
        <v>53.513782999999997</v>
      </c>
      <c r="F6328" s="3">
        <v>103.442142539</v>
      </c>
      <c r="G6328">
        <v>27.232333333333301</v>
      </c>
      <c r="H6328">
        <v>13.801332966666701</v>
      </c>
      <c r="I6328">
        <v>43.347333333333303</v>
      </c>
      <c r="J6328">
        <v>0</v>
      </c>
      <c r="K6328">
        <v>70.579666666666697</v>
      </c>
      <c r="L6328">
        <v>2.0970492168337702</v>
      </c>
      <c r="M6328">
        <v>0</v>
      </c>
      <c r="N6328">
        <v>0</v>
      </c>
      <c r="O6328">
        <v>0.427890466115533</v>
      </c>
      <c r="P6328">
        <v>4.29830964555829E-4</v>
      </c>
      <c r="Q6328">
        <v>3.7353717919065299</v>
      </c>
      <c r="R6328" s="5">
        <v>3.2405506972956202E-5</v>
      </c>
      <c r="S6328">
        <v>5.6078877143883002E-4</v>
      </c>
      <c r="T6328">
        <v>0</v>
      </c>
      <c r="U6328">
        <v>0</v>
      </c>
      <c r="V6328">
        <f t="shared" si="98"/>
        <v>70.579666666666611</v>
      </c>
    </row>
    <row r="6329" spans="1:22" x14ac:dyDescent="0.25">
      <c r="A6329" t="s">
        <v>233</v>
      </c>
      <c r="B6329" t="s">
        <v>234</v>
      </c>
      <c r="C6329">
        <v>1959</v>
      </c>
      <c r="D6329">
        <v>21.350563999999999</v>
      </c>
      <c r="E6329">
        <v>59.753658000000001</v>
      </c>
      <c r="F6329" s="3">
        <v>115.503820914</v>
      </c>
      <c r="G6329">
        <v>25.409999266666699</v>
      </c>
      <c r="H6329">
        <v>13.401666666666699</v>
      </c>
      <c r="I6329">
        <v>42.687333333333299</v>
      </c>
      <c r="J6329">
        <v>0</v>
      </c>
      <c r="K6329">
        <v>68.097332600000001</v>
      </c>
      <c r="L6329">
        <v>2.7772286512546698</v>
      </c>
      <c r="M6329">
        <v>0</v>
      </c>
      <c r="N6329">
        <v>0</v>
      </c>
      <c r="O6329">
        <v>0.57584870009332101</v>
      </c>
      <c r="P6329">
        <v>5.4163144845786296E-4</v>
      </c>
      <c r="Q6329">
        <v>4.46900972860898</v>
      </c>
      <c r="R6329" s="5">
        <v>5.60239435342335E-5</v>
      </c>
      <c r="S6329">
        <v>8.5770533580686902E-4</v>
      </c>
      <c r="T6329">
        <v>0</v>
      </c>
      <c r="U6329">
        <v>0</v>
      </c>
      <c r="V6329">
        <f t="shared" si="98"/>
        <v>68.097332600000001</v>
      </c>
    </row>
    <row r="6330" spans="1:22" x14ac:dyDescent="0.25">
      <c r="A6330" t="s">
        <v>233</v>
      </c>
      <c r="B6330" t="s">
        <v>234</v>
      </c>
      <c r="C6330">
        <v>1960</v>
      </c>
      <c r="D6330">
        <v>21.906908000000001</v>
      </c>
      <c r="E6330">
        <v>64.880043000000001</v>
      </c>
      <c r="F6330" s="3">
        <v>125.41312311900001</v>
      </c>
      <c r="G6330">
        <v>44.172333333333299</v>
      </c>
      <c r="H6330">
        <v>13.101000000000001</v>
      </c>
      <c r="I6330">
        <v>59.524662999999997</v>
      </c>
      <c r="J6330">
        <v>0</v>
      </c>
      <c r="K6330">
        <v>103.696996333333</v>
      </c>
      <c r="L6330">
        <v>3.5181801296169701</v>
      </c>
      <c r="M6330">
        <v>0</v>
      </c>
      <c r="N6330">
        <v>0</v>
      </c>
      <c r="O6330">
        <v>0.70594488714319903</v>
      </c>
      <c r="P6330">
        <v>5.90042705716282E-4</v>
      </c>
      <c r="Q6330">
        <v>5.0555337303990102</v>
      </c>
      <c r="R6330" s="5">
        <v>8.0949619307661605E-5</v>
      </c>
      <c r="S6330">
        <v>1.7661299502882801E-3</v>
      </c>
      <c r="T6330">
        <v>0</v>
      </c>
      <c r="U6330">
        <v>0</v>
      </c>
      <c r="V6330">
        <f t="shared" si="98"/>
        <v>103.69699633333329</v>
      </c>
    </row>
    <row r="6331" spans="1:22" x14ac:dyDescent="0.25">
      <c r="A6331" t="s">
        <v>233</v>
      </c>
      <c r="B6331" t="s">
        <v>234</v>
      </c>
      <c r="C6331">
        <v>1961</v>
      </c>
      <c r="D6331">
        <v>22.480371999999999</v>
      </c>
      <c r="E6331">
        <v>72.305565000000001</v>
      </c>
      <c r="F6331" s="3">
        <v>139.76665714500001</v>
      </c>
      <c r="G6331">
        <v>39.713666666666697</v>
      </c>
      <c r="H6331">
        <v>12.701333333333301</v>
      </c>
      <c r="I6331">
        <v>57.713333333333303</v>
      </c>
      <c r="J6331">
        <v>0</v>
      </c>
      <c r="K6331">
        <v>97.427000000000007</v>
      </c>
      <c r="L6331">
        <v>4.8587414175978401</v>
      </c>
      <c r="M6331">
        <v>0</v>
      </c>
      <c r="N6331">
        <v>0</v>
      </c>
      <c r="O6331">
        <v>0.93474299904505398</v>
      </c>
      <c r="P6331">
        <v>7.2009245925378396E-4</v>
      </c>
      <c r="Q6331">
        <v>5.9383643929440897</v>
      </c>
      <c r="R6331">
        <v>1.3561713266712201E-4</v>
      </c>
      <c r="S6331">
        <v>2.5544135612457202E-3</v>
      </c>
      <c r="T6331">
        <v>0</v>
      </c>
      <c r="U6331">
        <v>0</v>
      </c>
      <c r="V6331">
        <f t="shared" si="98"/>
        <v>97.426999999999992</v>
      </c>
    </row>
    <row r="6332" spans="1:22" x14ac:dyDescent="0.25">
      <c r="A6332" t="s">
        <v>233</v>
      </c>
      <c r="B6332" t="s">
        <v>234</v>
      </c>
      <c r="C6332">
        <v>1962</v>
      </c>
      <c r="D6332">
        <v>23.071307999999998</v>
      </c>
      <c r="E6332">
        <v>78.515686000000002</v>
      </c>
      <c r="F6332" s="3">
        <v>151.77082103800001</v>
      </c>
      <c r="G6332">
        <v>38.914333333333303</v>
      </c>
      <c r="H6332">
        <v>12.4006666666667</v>
      </c>
      <c r="I6332">
        <v>58.791333333333299</v>
      </c>
      <c r="J6332">
        <v>0</v>
      </c>
      <c r="K6332">
        <v>97.705666666666701</v>
      </c>
      <c r="L6332">
        <v>6.2715103219381101</v>
      </c>
      <c r="M6332">
        <v>0</v>
      </c>
      <c r="N6332">
        <v>0</v>
      </c>
      <c r="O6332">
        <v>1.13853982657523</v>
      </c>
      <c r="P6332">
        <v>8.1533119330124402E-4</v>
      </c>
      <c r="Q6332">
        <v>6.6522485187188902</v>
      </c>
      <c r="R6332">
        <v>1.93430120750411E-4</v>
      </c>
      <c r="S6332">
        <v>3.4208705180929699E-3</v>
      </c>
      <c r="T6332">
        <v>0</v>
      </c>
      <c r="U6332">
        <v>0</v>
      </c>
      <c r="V6332">
        <f t="shared" si="98"/>
        <v>97.705666666666602</v>
      </c>
    </row>
    <row r="6333" spans="1:22" x14ac:dyDescent="0.25">
      <c r="A6333" t="s">
        <v>233</v>
      </c>
      <c r="B6333" t="s">
        <v>234</v>
      </c>
      <c r="C6333">
        <v>1963</v>
      </c>
      <c r="D6333">
        <v>23.680246</v>
      </c>
      <c r="E6333">
        <v>84.215439000000003</v>
      </c>
      <c r="F6333" s="3">
        <v>162.78844358699999</v>
      </c>
      <c r="G6333">
        <v>42.353666666666697</v>
      </c>
      <c r="H6333">
        <v>12.1</v>
      </c>
      <c r="I6333">
        <v>60.991337000000001</v>
      </c>
      <c r="J6333">
        <v>0</v>
      </c>
      <c r="K6333">
        <v>103.345003666667</v>
      </c>
      <c r="L6333">
        <v>7.8184523975063298</v>
      </c>
      <c r="M6333">
        <v>0</v>
      </c>
      <c r="N6333">
        <v>0</v>
      </c>
      <c r="O6333">
        <v>1.33335568392364</v>
      </c>
      <c r="P6333">
        <v>8.9763947106891704E-4</v>
      </c>
      <c r="Q6333">
        <v>7.2908294627585999</v>
      </c>
      <c r="R6333">
        <v>2.5574896517896098E-4</v>
      </c>
      <c r="S6333">
        <v>4.5188956751607201E-3</v>
      </c>
      <c r="T6333">
        <v>0</v>
      </c>
      <c r="U6333">
        <v>0</v>
      </c>
      <c r="V6333">
        <f t="shared" si="98"/>
        <v>103.3450036666667</v>
      </c>
    </row>
    <row r="6334" spans="1:22" x14ac:dyDescent="0.25">
      <c r="A6334" t="s">
        <v>233</v>
      </c>
      <c r="B6334" t="s">
        <v>234</v>
      </c>
      <c r="C6334">
        <v>1964</v>
      </c>
      <c r="D6334">
        <v>24.307856000000001</v>
      </c>
      <c r="E6334">
        <v>91.974875999999995</v>
      </c>
      <c r="F6334" s="3">
        <v>177.787435308</v>
      </c>
      <c r="G6334">
        <v>48.832666666666697</v>
      </c>
      <c r="H6334">
        <v>11.7993329666667</v>
      </c>
      <c r="I6334">
        <v>67.950666666666706</v>
      </c>
      <c r="J6334">
        <v>0</v>
      </c>
      <c r="K6334">
        <v>116.783333333333</v>
      </c>
      <c r="L6334">
        <v>9.6655966457557305</v>
      </c>
      <c r="M6334">
        <v>0</v>
      </c>
      <c r="N6334">
        <v>0</v>
      </c>
      <c r="O6334">
        <v>1.64391946547145</v>
      </c>
      <c r="P6334">
        <v>9.9893536966503909E-4</v>
      </c>
      <c r="Q6334">
        <v>8.1759520618396095</v>
      </c>
      <c r="R6334">
        <v>3.73031387137539E-4</v>
      </c>
      <c r="S6334">
        <v>6.9481594488859403E-3</v>
      </c>
      <c r="T6334">
        <v>0</v>
      </c>
      <c r="U6334">
        <v>0</v>
      </c>
      <c r="V6334">
        <f t="shared" si="98"/>
        <v>116.7833333333334</v>
      </c>
    </row>
    <row r="6335" spans="1:22" x14ac:dyDescent="0.25">
      <c r="A6335" t="s">
        <v>233</v>
      </c>
      <c r="B6335" t="s">
        <v>234</v>
      </c>
      <c r="C6335">
        <v>1965</v>
      </c>
      <c r="D6335">
        <v>24.954865999999999</v>
      </c>
      <c r="E6335">
        <v>107.81316</v>
      </c>
      <c r="F6335" s="3">
        <v>208.40283828</v>
      </c>
      <c r="G6335">
        <v>51.087666666666699</v>
      </c>
      <c r="H6335">
        <v>11.4986663</v>
      </c>
      <c r="I6335">
        <v>71.587999999999994</v>
      </c>
      <c r="J6335">
        <v>0</v>
      </c>
      <c r="K6335">
        <v>122.675666666667</v>
      </c>
      <c r="L6335">
        <v>12.346215843292899</v>
      </c>
      <c r="M6335">
        <v>0</v>
      </c>
      <c r="N6335">
        <v>0</v>
      </c>
      <c r="O6335">
        <v>2.4747197925772202</v>
      </c>
      <c r="P6335">
        <v>1.2690793170373801E-3</v>
      </c>
      <c r="Q6335">
        <v>9.9896996486209506</v>
      </c>
      <c r="R6335">
        <v>7.9582476013809102E-4</v>
      </c>
      <c r="S6335">
        <v>1.38379668338947E-2</v>
      </c>
      <c r="T6335">
        <v>0</v>
      </c>
      <c r="U6335">
        <v>0</v>
      </c>
      <c r="V6335">
        <f t="shared" si="98"/>
        <v>122.6756666666667</v>
      </c>
    </row>
    <row r="6336" spans="1:22" x14ac:dyDescent="0.25">
      <c r="A6336" t="s">
        <v>233</v>
      </c>
      <c r="B6336" t="s">
        <v>234</v>
      </c>
      <c r="C6336">
        <v>1966</v>
      </c>
      <c r="D6336">
        <v>25.624379999999999</v>
      </c>
      <c r="E6336">
        <v>119.92171999999999</v>
      </c>
      <c r="F6336" s="3">
        <v>231.80868476000001</v>
      </c>
      <c r="G6336">
        <v>55.231000000000002</v>
      </c>
      <c r="H6336">
        <v>12.1</v>
      </c>
      <c r="I6336">
        <v>76.724996333333294</v>
      </c>
      <c r="J6336">
        <v>0</v>
      </c>
      <c r="K6336">
        <v>131.95599633333299</v>
      </c>
      <c r="L6336">
        <v>15.6014712434591</v>
      </c>
      <c r="M6336">
        <v>0</v>
      </c>
      <c r="N6336">
        <v>0</v>
      </c>
      <c r="O6336">
        <v>3.1821781550855199</v>
      </c>
      <c r="P6336">
        <v>1.4877002485790499E-3</v>
      </c>
      <c r="Q6336">
        <v>11.283555107892401</v>
      </c>
      <c r="R6336">
        <v>1.25337735548849E-3</v>
      </c>
      <c r="S6336">
        <v>2.1616730580679599E-2</v>
      </c>
      <c r="T6336">
        <v>0</v>
      </c>
      <c r="U6336">
        <v>0</v>
      </c>
      <c r="V6336">
        <f t="shared" si="98"/>
        <v>131.9559963333333</v>
      </c>
    </row>
    <row r="6337" spans="1:22" x14ac:dyDescent="0.25">
      <c r="A6337" t="s">
        <v>233</v>
      </c>
      <c r="B6337" t="s">
        <v>234</v>
      </c>
      <c r="C6337">
        <v>1967</v>
      </c>
      <c r="D6337">
        <v>26.317775999999999</v>
      </c>
      <c r="E6337">
        <v>133.86574999999999</v>
      </c>
      <c r="F6337" s="3">
        <v>258.76249474999997</v>
      </c>
      <c r="G6337">
        <v>58.061666666666703</v>
      </c>
      <c r="H6337">
        <v>12.3016666666667</v>
      </c>
      <c r="I6337">
        <v>81.040662999999995</v>
      </c>
      <c r="J6337">
        <v>0</v>
      </c>
      <c r="K6337">
        <v>139.102329666667</v>
      </c>
      <c r="L6337">
        <v>19.655821101239699</v>
      </c>
      <c r="M6337">
        <v>0</v>
      </c>
      <c r="N6337">
        <v>0</v>
      </c>
      <c r="O6337">
        <v>4.1130270662591402</v>
      </c>
      <c r="P6337">
        <v>1.7608118579700599E-3</v>
      </c>
      <c r="Q6337">
        <v>12.7035990026019</v>
      </c>
      <c r="R6337">
        <v>1.9887369598779298E-3</v>
      </c>
      <c r="S6337">
        <v>3.3276667126653503E-2</v>
      </c>
      <c r="T6337">
        <v>0</v>
      </c>
      <c r="U6337">
        <v>0</v>
      </c>
      <c r="V6337">
        <f t="shared" si="98"/>
        <v>139.10232966666669</v>
      </c>
    </row>
    <row r="6338" spans="1:22" x14ac:dyDescent="0.25">
      <c r="A6338" t="s">
        <v>233</v>
      </c>
      <c r="B6338" t="s">
        <v>234</v>
      </c>
      <c r="C6338">
        <v>1968</v>
      </c>
      <c r="D6338">
        <v>27.032575999999999</v>
      </c>
      <c r="E6338">
        <v>153.67909</v>
      </c>
      <c r="F6338" s="3">
        <v>297.06168097</v>
      </c>
      <c r="G6338">
        <v>75.309666666666701</v>
      </c>
      <c r="H6338">
        <v>12.3016666666667</v>
      </c>
      <c r="I6338">
        <v>99.887337000000002</v>
      </c>
      <c r="J6338">
        <v>0</v>
      </c>
      <c r="K6338">
        <v>175.197003666667</v>
      </c>
      <c r="L6338">
        <v>24.818866334687701</v>
      </c>
      <c r="M6338">
        <v>0</v>
      </c>
      <c r="N6338">
        <v>0</v>
      </c>
      <c r="O6338">
        <v>5.7040891766982096</v>
      </c>
      <c r="P6338">
        <v>2.1466647750912398E-3</v>
      </c>
      <c r="Q6338">
        <v>14.583579499675601</v>
      </c>
      <c r="R6338">
        <v>3.5903904567550198E-3</v>
      </c>
      <c r="S6338">
        <v>6.83946109926062E-2</v>
      </c>
      <c r="T6338">
        <v>0</v>
      </c>
      <c r="U6338">
        <v>0</v>
      </c>
      <c r="V6338">
        <f t="shared" ref="V6338:V6401" si="99">G6338+I6338</f>
        <v>175.19700366666672</v>
      </c>
    </row>
    <row r="6339" spans="1:22" x14ac:dyDescent="0.25">
      <c r="A6339" t="s">
        <v>233</v>
      </c>
      <c r="B6339" t="s">
        <v>234</v>
      </c>
      <c r="C6339">
        <v>1969</v>
      </c>
      <c r="D6339">
        <v>27.764928000000001</v>
      </c>
      <c r="E6339">
        <v>178.72542000000001</v>
      </c>
      <c r="F6339" s="3">
        <v>345.47623685999997</v>
      </c>
      <c r="G6339">
        <v>72.951999999999998</v>
      </c>
      <c r="H6339">
        <v>12.198999633333299</v>
      </c>
      <c r="I6339">
        <v>98.772666666666694</v>
      </c>
      <c r="J6339">
        <v>0</v>
      </c>
      <c r="K6339">
        <v>171.72466666666699</v>
      </c>
      <c r="L6339">
        <v>32.780919291464897</v>
      </c>
      <c r="M6339">
        <v>0</v>
      </c>
      <c r="N6339">
        <v>0</v>
      </c>
      <c r="O6339">
        <v>8.1224063709999701</v>
      </c>
      <c r="P6339">
        <v>2.6739234383105202E-3</v>
      </c>
      <c r="Q6339">
        <v>16.7122313184205</v>
      </c>
      <c r="R6339">
        <v>6.7683474696470904E-3</v>
      </c>
      <c r="S6339">
        <v>0.11340845553192901</v>
      </c>
      <c r="T6339">
        <v>0</v>
      </c>
      <c r="U6339">
        <v>0</v>
      </c>
      <c r="V6339">
        <f t="shared" si="99"/>
        <v>171.72466666666668</v>
      </c>
    </row>
    <row r="6340" spans="1:22" x14ac:dyDescent="0.25">
      <c r="A6340" t="s">
        <v>233</v>
      </c>
      <c r="B6340" t="s">
        <v>234</v>
      </c>
      <c r="C6340">
        <v>1970</v>
      </c>
      <c r="D6340">
        <v>28.513871999999999</v>
      </c>
      <c r="E6340">
        <v>198.61179000000001</v>
      </c>
      <c r="F6340" s="3">
        <v>383.91659006999998</v>
      </c>
      <c r="G6340">
        <v>94.445996333333298</v>
      </c>
      <c r="H6340">
        <v>12.1</v>
      </c>
      <c r="I6340">
        <v>113.226663</v>
      </c>
      <c r="J6340">
        <v>0</v>
      </c>
      <c r="K6340">
        <v>207.672659333333</v>
      </c>
      <c r="L6340">
        <v>43.5638646704558</v>
      </c>
      <c r="M6340">
        <v>0</v>
      </c>
      <c r="N6340">
        <v>0</v>
      </c>
      <c r="O6340">
        <v>12.471243210217899</v>
      </c>
      <c r="P6340">
        <v>3.6189280073423802E-3</v>
      </c>
      <c r="Q6340">
        <v>17.133031149425999</v>
      </c>
      <c r="R6340">
        <v>2.2485419648583201E-2</v>
      </c>
      <c r="S6340">
        <v>0.50522113737741303</v>
      </c>
      <c r="T6340">
        <v>0</v>
      </c>
      <c r="U6340">
        <v>0</v>
      </c>
      <c r="V6340">
        <f t="shared" si="99"/>
        <v>207.67265933333329</v>
      </c>
    </row>
    <row r="6341" spans="1:22" x14ac:dyDescent="0.25">
      <c r="A6341" t="s">
        <v>233</v>
      </c>
      <c r="B6341" t="s">
        <v>234</v>
      </c>
      <c r="C6341">
        <v>1971</v>
      </c>
      <c r="D6341">
        <v>29.281582</v>
      </c>
      <c r="E6341">
        <v>227.23427000000001</v>
      </c>
      <c r="F6341" s="3">
        <v>439.24384391000001</v>
      </c>
      <c r="G6341">
        <v>104.104</v>
      </c>
      <c r="H6341">
        <v>12.1</v>
      </c>
      <c r="I6341">
        <v>113.553</v>
      </c>
      <c r="J6341">
        <v>0</v>
      </c>
      <c r="K6341">
        <v>217.65700000000001</v>
      </c>
      <c r="L6341">
        <v>57.323065099985001</v>
      </c>
      <c r="M6341">
        <v>0</v>
      </c>
      <c r="N6341">
        <v>0</v>
      </c>
      <c r="O6341">
        <v>15.0552406629962</v>
      </c>
      <c r="P6341">
        <v>4.1049615315536603E-3</v>
      </c>
      <c r="Q6341">
        <v>19.637544551381101</v>
      </c>
      <c r="R6341">
        <v>2.45754290563301E-2</v>
      </c>
      <c r="S6341">
        <v>0.47862445614009202</v>
      </c>
      <c r="T6341">
        <v>0</v>
      </c>
      <c r="U6341">
        <v>0</v>
      </c>
      <c r="V6341">
        <f t="shared" si="99"/>
        <v>217.65699999999998</v>
      </c>
    </row>
    <row r="6342" spans="1:22" x14ac:dyDescent="0.25">
      <c r="A6342" t="s">
        <v>233</v>
      </c>
      <c r="B6342" t="s">
        <v>234</v>
      </c>
      <c r="C6342">
        <v>1972</v>
      </c>
      <c r="D6342">
        <v>30.075294</v>
      </c>
      <c r="E6342">
        <v>260.00546000000003</v>
      </c>
      <c r="F6342" s="3">
        <v>502.59055418000003</v>
      </c>
      <c r="G6342">
        <v>109.36199999999999</v>
      </c>
      <c r="H6342">
        <v>12.1</v>
      </c>
      <c r="I6342">
        <v>124.490666666667</v>
      </c>
      <c r="J6342">
        <v>0</v>
      </c>
      <c r="K6342">
        <v>233.85266666666701</v>
      </c>
      <c r="L6342">
        <v>73.094979276898997</v>
      </c>
      <c r="M6342">
        <v>0</v>
      </c>
      <c r="N6342">
        <v>0</v>
      </c>
      <c r="O6342">
        <v>18.8405785279088</v>
      </c>
      <c r="P6342">
        <v>4.7555770531199802E-3</v>
      </c>
      <c r="Q6342">
        <v>22.0387915117769</v>
      </c>
      <c r="R6342">
        <v>3.0579704815452E-2</v>
      </c>
      <c r="S6342">
        <v>0.54519301210891702</v>
      </c>
      <c r="T6342">
        <v>0</v>
      </c>
      <c r="U6342">
        <v>0</v>
      </c>
      <c r="V6342">
        <f t="shared" si="99"/>
        <v>233.85266666666701</v>
      </c>
    </row>
    <row r="6343" spans="1:22" x14ac:dyDescent="0.25">
      <c r="A6343" t="s">
        <v>233</v>
      </c>
      <c r="B6343" t="s">
        <v>234</v>
      </c>
      <c r="C6343">
        <v>1973</v>
      </c>
      <c r="D6343">
        <v>30.905719999999999</v>
      </c>
      <c r="E6343">
        <v>282.24716000000001</v>
      </c>
      <c r="F6343" s="3">
        <v>545.58376027999998</v>
      </c>
      <c r="G6343">
        <v>133.57666666666699</v>
      </c>
      <c r="H6343">
        <v>12.1</v>
      </c>
      <c r="I6343">
        <v>141.84867033333299</v>
      </c>
      <c r="J6343">
        <v>0</v>
      </c>
      <c r="K6343">
        <v>275.42533700000001</v>
      </c>
      <c r="L6343">
        <v>94.941712533229904</v>
      </c>
      <c r="M6343">
        <v>0</v>
      </c>
      <c r="N6343">
        <v>0</v>
      </c>
      <c r="O6343">
        <v>26.367791758672599</v>
      </c>
      <c r="P6343">
        <v>5.8260279655846601E-3</v>
      </c>
      <c r="Q6343">
        <v>21.953828047497002</v>
      </c>
      <c r="R6343">
        <v>7.4386132887873102E-2</v>
      </c>
      <c r="S6343">
        <v>1.7634937648612199</v>
      </c>
      <c r="T6343">
        <v>0</v>
      </c>
      <c r="U6343">
        <v>0</v>
      </c>
      <c r="V6343">
        <f t="shared" si="99"/>
        <v>275.42533700000001</v>
      </c>
    </row>
    <row r="6344" spans="1:22" x14ac:dyDescent="0.25">
      <c r="A6344" t="s">
        <v>233</v>
      </c>
      <c r="B6344" t="s">
        <v>234</v>
      </c>
      <c r="C6344">
        <v>1974</v>
      </c>
      <c r="D6344">
        <v>31.786480000000001</v>
      </c>
      <c r="E6344">
        <v>300.71395999999999</v>
      </c>
      <c r="F6344" s="3">
        <v>581.28008467999996</v>
      </c>
      <c r="G6344">
        <v>148.26900000000001</v>
      </c>
      <c r="H6344">
        <v>12.198999633333299</v>
      </c>
      <c r="I6344">
        <v>145.84899999999999</v>
      </c>
      <c r="J6344">
        <v>0</v>
      </c>
      <c r="K6344">
        <v>294.11799999999999</v>
      </c>
      <c r="L6344">
        <v>121.87700231533999</v>
      </c>
      <c r="M6344">
        <v>0</v>
      </c>
      <c r="N6344">
        <v>0</v>
      </c>
      <c r="O6344">
        <v>29.408396999168399</v>
      </c>
      <c r="P6344">
        <v>6.5465090709676396E-3</v>
      </c>
      <c r="Q6344">
        <v>23.0170400758381</v>
      </c>
      <c r="R6344">
        <v>8.6784249978939798E-2</v>
      </c>
      <c r="S6344">
        <v>2.0899032787290199</v>
      </c>
      <c r="T6344">
        <v>0</v>
      </c>
      <c r="U6344">
        <v>0</v>
      </c>
      <c r="V6344">
        <f t="shared" si="99"/>
        <v>294.11799999999999</v>
      </c>
    </row>
    <row r="6345" spans="1:22" x14ac:dyDescent="0.25">
      <c r="A6345" t="s">
        <v>233</v>
      </c>
      <c r="B6345" t="s">
        <v>234</v>
      </c>
      <c r="C6345">
        <v>1975</v>
      </c>
      <c r="D6345">
        <v>32.729771999999997</v>
      </c>
      <c r="E6345">
        <v>293.71343999999999</v>
      </c>
      <c r="F6345" s="3">
        <v>567.74807952000003</v>
      </c>
      <c r="G6345">
        <v>143.73333700000001</v>
      </c>
      <c r="H6345">
        <v>12.198999633333299</v>
      </c>
      <c r="I6345">
        <v>134.84899999999999</v>
      </c>
      <c r="J6345">
        <v>0</v>
      </c>
      <c r="K6345">
        <v>278.582337</v>
      </c>
      <c r="L6345">
        <v>146.262210814696</v>
      </c>
      <c r="M6345">
        <v>0</v>
      </c>
      <c r="N6345">
        <v>0</v>
      </c>
      <c r="O6345">
        <v>24.351666587775298</v>
      </c>
      <c r="P6345">
        <v>5.93144190166259E-3</v>
      </c>
      <c r="Q6345">
        <v>23.809387418436799</v>
      </c>
      <c r="R6345">
        <v>5.3366454171519299E-2</v>
      </c>
      <c r="S6345">
        <v>1.10830169290025</v>
      </c>
      <c r="T6345">
        <v>0</v>
      </c>
      <c r="U6345">
        <v>0</v>
      </c>
      <c r="V6345">
        <f t="shared" si="99"/>
        <v>278.582337</v>
      </c>
    </row>
    <row r="6346" spans="1:22" x14ac:dyDescent="0.25">
      <c r="A6346" t="s">
        <v>233</v>
      </c>
      <c r="B6346" t="s">
        <v>234</v>
      </c>
      <c r="C6346">
        <v>1976</v>
      </c>
      <c r="D6346">
        <v>33.733975999999998</v>
      </c>
      <c r="E6346">
        <v>344.42700000000002</v>
      </c>
      <c r="F6346" s="3">
        <v>665.77739099999997</v>
      </c>
      <c r="G6346">
        <v>161.30766666666699</v>
      </c>
      <c r="H6346">
        <v>12.198999633333299</v>
      </c>
      <c r="I6346">
        <v>145.64367033333301</v>
      </c>
      <c r="J6346">
        <v>0</v>
      </c>
      <c r="K6346">
        <v>306.95133700000002</v>
      </c>
      <c r="L6346">
        <v>173.711210887221</v>
      </c>
      <c r="M6346">
        <v>0</v>
      </c>
      <c r="N6346">
        <v>0</v>
      </c>
      <c r="O6346">
        <v>33.9367414667771</v>
      </c>
      <c r="P6346">
        <v>7.2788776422783403E-3</v>
      </c>
      <c r="Q6346">
        <v>26.207290832606802</v>
      </c>
      <c r="R6346">
        <v>9.0167226599262601E-2</v>
      </c>
      <c r="S6346">
        <v>1.8497037708261499</v>
      </c>
      <c r="T6346">
        <v>0</v>
      </c>
      <c r="U6346">
        <v>0</v>
      </c>
      <c r="V6346">
        <f t="shared" si="99"/>
        <v>306.95133699999997</v>
      </c>
    </row>
    <row r="6347" spans="1:22" x14ac:dyDescent="0.25">
      <c r="A6347" t="s">
        <v>233</v>
      </c>
      <c r="B6347" t="s">
        <v>234</v>
      </c>
      <c r="C6347">
        <v>1977</v>
      </c>
      <c r="D6347">
        <v>34.803040000000003</v>
      </c>
      <c r="E6347">
        <v>330.54385000000002</v>
      </c>
      <c r="F6347" s="3">
        <v>638.94126204999998</v>
      </c>
      <c r="G6347">
        <v>169.011340666667</v>
      </c>
      <c r="H6347">
        <v>12.198999633333299</v>
      </c>
      <c r="I6347">
        <v>142.30700366666699</v>
      </c>
      <c r="J6347">
        <v>0</v>
      </c>
      <c r="K6347">
        <v>311.31834433333302</v>
      </c>
      <c r="L6347">
        <v>201.19115653612801</v>
      </c>
      <c r="M6347">
        <v>0</v>
      </c>
      <c r="N6347">
        <v>0</v>
      </c>
      <c r="O6347">
        <v>29.5920751522264</v>
      </c>
      <c r="P6347">
        <v>6.5008392636405196E-3</v>
      </c>
      <c r="Q6347">
        <v>26.096160851512099</v>
      </c>
      <c r="R6347">
        <v>7.0711113890075603E-2</v>
      </c>
      <c r="S6347">
        <v>1.4902758212206799</v>
      </c>
      <c r="T6347">
        <v>0</v>
      </c>
      <c r="U6347">
        <v>0</v>
      </c>
      <c r="V6347">
        <f t="shared" si="99"/>
        <v>311.31834433333398</v>
      </c>
    </row>
    <row r="6348" spans="1:22" x14ac:dyDescent="0.25">
      <c r="A6348" t="s">
        <v>233</v>
      </c>
      <c r="B6348" t="s">
        <v>234</v>
      </c>
      <c r="C6348">
        <v>1978</v>
      </c>
      <c r="D6348">
        <v>35.960811999999997</v>
      </c>
      <c r="E6348">
        <v>284.42914000000002</v>
      </c>
      <c r="F6348" s="3">
        <v>549.80152762</v>
      </c>
      <c r="G6348">
        <v>166.06333699999999</v>
      </c>
      <c r="H6348">
        <v>12.3016666666667</v>
      </c>
      <c r="I6348">
        <v>134.11566666666701</v>
      </c>
      <c r="J6348">
        <v>0</v>
      </c>
      <c r="K6348">
        <v>300.17900366666697</v>
      </c>
      <c r="L6348">
        <v>222.833010964967</v>
      </c>
      <c r="M6348">
        <v>0</v>
      </c>
      <c r="N6348">
        <v>0</v>
      </c>
      <c r="O6348">
        <v>19.772603045225601</v>
      </c>
      <c r="P6348">
        <v>5.1016199585017796E-3</v>
      </c>
      <c r="Q6348">
        <v>24.250004183743101</v>
      </c>
      <c r="R6348">
        <v>3.5366018471214802E-2</v>
      </c>
      <c r="S6348">
        <v>0.77961676809253899</v>
      </c>
      <c r="T6348">
        <v>0</v>
      </c>
      <c r="U6348">
        <v>0</v>
      </c>
      <c r="V6348">
        <f t="shared" si="99"/>
        <v>300.17900366666697</v>
      </c>
    </row>
    <row r="6349" spans="1:22" x14ac:dyDescent="0.25">
      <c r="A6349" t="s">
        <v>233</v>
      </c>
      <c r="B6349" t="s">
        <v>234</v>
      </c>
      <c r="C6349">
        <v>1979</v>
      </c>
      <c r="D6349">
        <v>37.237144000000001</v>
      </c>
      <c r="E6349">
        <v>254.65864999999999</v>
      </c>
      <c r="F6349" s="3">
        <v>492.25517044999998</v>
      </c>
      <c r="G6349">
        <v>166.851670333333</v>
      </c>
      <c r="H6349">
        <v>12.3016666666667</v>
      </c>
      <c r="I6349">
        <v>97.867000000000004</v>
      </c>
      <c r="J6349">
        <v>0</v>
      </c>
      <c r="K6349">
        <v>264.71867033333302</v>
      </c>
      <c r="L6349">
        <v>239.70944210918799</v>
      </c>
      <c r="M6349">
        <v>0</v>
      </c>
      <c r="N6349">
        <v>0</v>
      </c>
      <c r="O6349">
        <v>14.317221123092301</v>
      </c>
      <c r="P6349">
        <v>4.2296428408350904E-3</v>
      </c>
      <c r="Q6349">
        <v>22.6600474330933</v>
      </c>
      <c r="R6349">
        <v>1.99089122275736E-2</v>
      </c>
      <c r="S6349">
        <v>0.41028205590481598</v>
      </c>
      <c r="T6349">
        <v>0</v>
      </c>
      <c r="U6349">
        <v>0</v>
      </c>
      <c r="V6349">
        <f t="shared" si="99"/>
        <v>264.71867033333302</v>
      </c>
    </row>
    <row r="6350" spans="1:22" x14ac:dyDescent="0.25">
      <c r="A6350" t="s">
        <v>233</v>
      </c>
      <c r="B6350" t="s">
        <v>234</v>
      </c>
      <c r="C6350">
        <v>1980</v>
      </c>
      <c r="D6350">
        <v>38.650244000000001</v>
      </c>
      <c r="E6350">
        <v>185.06155000000001</v>
      </c>
      <c r="F6350" s="3">
        <v>357.72397615</v>
      </c>
      <c r="G6350">
        <v>123.119329666667</v>
      </c>
      <c r="H6350">
        <v>12.3016666666667</v>
      </c>
      <c r="I6350">
        <v>65.926666666666705</v>
      </c>
      <c r="J6350">
        <v>0</v>
      </c>
      <c r="K6350">
        <v>189.04599633333299</v>
      </c>
      <c r="L6350">
        <v>248.15804979683401</v>
      </c>
      <c r="M6350">
        <v>0</v>
      </c>
      <c r="N6350">
        <v>0</v>
      </c>
      <c r="O6350">
        <v>5.9063171934526402</v>
      </c>
      <c r="P6350">
        <v>3.1822256623053298E-3</v>
      </c>
      <c r="Q6350">
        <v>16.9144080871672</v>
      </c>
      <c r="R6350">
        <v>4.0994650932006998E-3</v>
      </c>
      <c r="S6350">
        <v>7.3672159613249799E-2</v>
      </c>
      <c r="T6350">
        <v>0</v>
      </c>
      <c r="U6350">
        <v>0</v>
      </c>
      <c r="V6350">
        <f t="shared" si="99"/>
        <v>189.0459963333337</v>
      </c>
    </row>
    <row r="6351" spans="1:22" x14ac:dyDescent="0.25">
      <c r="A6351" t="s">
        <v>233</v>
      </c>
      <c r="B6351" t="s">
        <v>234</v>
      </c>
      <c r="C6351">
        <v>1981</v>
      </c>
      <c r="D6351">
        <v>40.199911999999998</v>
      </c>
      <c r="E6351">
        <v>175.49794</v>
      </c>
      <c r="F6351" s="3">
        <v>339.23751801999998</v>
      </c>
      <c r="G6351">
        <v>115.76400366666699</v>
      </c>
      <c r="H6351">
        <v>9.44166666666667</v>
      </c>
      <c r="I6351">
        <v>64.221663000000007</v>
      </c>
      <c r="J6351">
        <v>0</v>
      </c>
      <c r="K6351">
        <v>179.98566666666699</v>
      </c>
      <c r="L6351">
        <v>253.308252537095</v>
      </c>
      <c r="M6351">
        <v>0</v>
      </c>
      <c r="N6351">
        <v>0</v>
      </c>
      <c r="O6351">
        <v>4.7811114174803002</v>
      </c>
      <c r="P6351">
        <v>2.9374715199614802E-3</v>
      </c>
      <c r="Q6351">
        <v>15.8365081084017</v>
      </c>
      <c r="R6351">
        <v>2.7242128367174199E-3</v>
      </c>
      <c r="S6351">
        <v>4.7739026798080099E-2</v>
      </c>
      <c r="T6351">
        <v>0</v>
      </c>
      <c r="U6351">
        <v>0</v>
      </c>
      <c r="V6351">
        <f t="shared" si="99"/>
        <v>179.98566666666699</v>
      </c>
    </row>
    <row r="6352" spans="1:22" x14ac:dyDescent="0.25">
      <c r="A6352" t="s">
        <v>233</v>
      </c>
      <c r="B6352" t="s">
        <v>234</v>
      </c>
      <c r="C6352">
        <v>1982</v>
      </c>
      <c r="D6352">
        <v>41.869231999999997</v>
      </c>
      <c r="E6352">
        <v>222.84331</v>
      </c>
      <c r="F6352" s="3">
        <v>430.75611823000003</v>
      </c>
      <c r="G6352">
        <v>140.97967033333299</v>
      </c>
      <c r="H6352">
        <v>9.1813329666666696</v>
      </c>
      <c r="I6352">
        <v>80.105666666666707</v>
      </c>
      <c r="J6352">
        <v>0</v>
      </c>
      <c r="K6352">
        <v>221.08533700000001</v>
      </c>
      <c r="L6352">
        <v>260.15253253507899</v>
      </c>
      <c r="M6352">
        <v>0</v>
      </c>
      <c r="N6352">
        <v>0</v>
      </c>
      <c r="O6352">
        <v>8.4740192792247306</v>
      </c>
      <c r="P6352">
        <v>3.2914106552617401E-3</v>
      </c>
      <c r="Q6352">
        <v>20.456102826840102</v>
      </c>
      <c r="R6352">
        <v>7.3101230272814097E-3</v>
      </c>
      <c r="S6352">
        <v>0.132034807314831</v>
      </c>
      <c r="T6352">
        <v>0</v>
      </c>
      <c r="U6352">
        <v>0</v>
      </c>
      <c r="V6352">
        <f t="shared" si="99"/>
        <v>221.0853369999997</v>
      </c>
    </row>
    <row r="6353" spans="1:22" x14ac:dyDescent="0.25">
      <c r="A6353" t="s">
        <v>233</v>
      </c>
      <c r="B6353" t="s">
        <v>234</v>
      </c>
      <c r="C6353">
        <v>1983</v>
      </c>
      <c r="D6353">
        <v>43.636839999999999</v>
      </c>
      <c r="E6353">
        <v>241.99915999999999</v>
      </c>
      <c r="F6353" s="3">
        <v>467.78437628</v>
      </c>
      <c r="G6353">
        <v>153.38400366666701</v>
      </c>
      <c r="H6353">
        <v>9.1080000000000005</v>
      </c>
      <c r="I6353">
        <v>85.741337000000001</v>
      </c>
      <c r="J6353">
        <v>0</v>
      </c>
      <c r="K6353">
        <v>239.125340666667</v>
      </c>
      <c r="L6353">
        <v>269.13697967188199</v>
      </c>
      <c r="M6353">
        <v>0</v>
      </c>
      <c r="N6353">
        <v>0</v>
      </c>
      <c r="O6353">
        <v>9.8343412985851906</v>
      </c>
      <c r="P6353">
        <v>3.3825327732143E-3</v>
      </c>
      <c r="Q6353">
        <v>22.187963193694198</v>
      </c>
      <c r="R6353">
        <v>9.2084916398302193E-3</v>
      </c>
      <c r="S6353">
        <v>0.167919347471189</v>
      </c>
      <c r="T6353">
        <v>0</v>
      </c>
      <c r="U6353">
        <v>0</v>
      </c>
      <c r="V6353">
        <f t="shared" si="99"/>
        <v>239.125340666667</v>
      </c>
    </row>
    <row r="6354" spans="1:22" x14ac:dyDescent="0.25">
      <c r="A6354" t="s">
        <v>233</v>
      </c>
      <c r="B6354" t="s">
        <v>234</v>
      </c>
      <c r="C6354">
        <v>1984</v>
      </c>
      <c r="D6354">
        <v>45.472791999999998</v>
      </c>
      <c r="E6354">
        <v>220.89874</v>
      </c>
      <c r="F6354" s="3">
        <v>426.99726442000002</v>
      </c>
      <c r="G6354">
        <v>152.709329666667</v>
      </c>
      <c r="H6354">
        <v>9.9990000000000006</v>
      </c>
      <c r="I6354">
        <v>83.174666666666695</v>
      </c>
      <c r="J6354">
        <v>0</v>
      </c>
      <c r="K6354">
        <v>235.88399633333299</v>
      </c>
      <c r="L6354">
        <v>276.956620406941</v>
      </c>
      <c r="M6354">
        <v>0</v>
      </c>
      <c r="N6354">
        <v>0</v>
      </c>
      <c r="O6354">
        <v>7.2236124402857698</v>
      </c>
      <c r="P6354">
        <v>2.9770785525408002E-3</v>
      </c>
      <c r="Q6354">
        <v>20.214796960372102</v>
      </c>
      <c r="R6354">
        <v>5.1677785540719997E-3</v>
      </c>
      <c r="S6354">
        <v>9.7531000810735305E-2</v>
      </c>
      <c r="T6354">
        <v>0</v>
      </c>
      <c r="U6354">
        <v>0</v>
      </c>
      <c r="V6354">
        <f t="shared" si="99"/>
        <v>235.8839963333337</v>
      </c>
    </row>
    <row r="6355" spans="1:22" x14ac:dyDescent="0.25">
      <c r="A6355" t="s">
        <v>233</v>
      </c>
      <c r="B6355" t="s">
        <v>234</v>
      </c>
      <c r="C6355">
        <v>1985</v>
      </c>
      <c r="D6355">
        <v>47.347195999999997</v>
      </c>
      <c r="E6355">
        <v>225.6207</v>
      </c>
      <c r="F6355" s="3">
        <v>436.12481309999998</v>
      </c>
      <c r="G6355">
        <v>163.54433700000001</v>
      </c>
      <c r="H6355">
        <v>11.099</v>
      </c>
      <c r="I6355">
        <v>86.815666666666701</v>
      </c>
      <c r="J6355">
        <v>0</v>
      </c>
      <c r="K6355">
        <v>250.36000366666701</v>
      </c>
      <c r="L6355">
        <v>284.424367384611</v>
      </c>
      <c r="M6355">
        <v>0</v>
      </c>
      <c r="N6355">
        <v>0</v>
      </c>
      <c r="O6355">
        <v>7.1428258241980398</v>
      </c>
      <c r="P6355">
        <v>2.8580749032690702E-3</v>
      </c>
      <c r="Q6355">
        <v>20.612111527779799</v>
      </c>
      <c r="R6355">
        <v>4.90808728223221E-3</v>
      </c>
      <c r="S6355">
        <v>9.5666434841122402E-2</v>
      </c>
      <c r="T6355">
        <v>0</v>
      </c>
      <c r="U6355">
        <v>0</v>
      </c>
      <c r="V6355">
        <f t="shared" si="99"/>
        <v>250.36000366666673</v>
      </c>
    </row>
    <row r="6356" spans="1:22" x14ac:dyDescent="0.25">
      <c r="A6356" t="s">
        <v>233</v>
      </c>
      <c r="B6356" t="s">
        <v>234</v>
      </c>
      <c r="C6356">
        <v>1986</v>
      </c>
      <c r="D6356">
        <v>49.260260000000002</v>
      </c>
      <c r="E6356">
        <v>202.56137000000001</v>
      </c>
      <c r="F6356" s="3">
        <v>391.55112821</v>
      </c>
      <c r="G6356">
        <v>150.974996333333</v>
      </c>
      <c r="H6356">
        <v>11.3996666666667</v>
      </c>
      <c r="I6356">
        <v>85.191329666666704</v>
      </c>
      <c r="J6356">
        <v>0</v>
      </c>
      <c r="K6356">
        <v>236.166326</v>
      </c>
      <c r="L6356">
        <v>290.563428905742</v>
      </c>
      <c r="M6356">
        <v>0</v>
      </c>
      <c r="N6356">
        <v>0</v>
      </c>
      <c r="O6356">
        <v>4.96699430429058</v>
      </c>
      <c r="P6356">
        <v>2.5533274167426098E-3</v>
      </c>
      <c r="Q6356">
        <v>18.044395123290801</v>
      </c>
      <c r="R6356">
        <v>2.48151546716138E-3</v>
      </c>
      <c r="S6356">
        <v>4.8529441037158103E-2</v>
      </c>
      <c r="T6356">
        <v>0</v>
      </c>
      <c r="U6356">
        <v>0</v>
      </c>
      <c r="V6356">
        <f t="shared" si="99"/>
        <v>236.16632599999969</v>
      </c>
    </row>
    <row r="6357" spans="1:22" x14ac:dyDescent="0.25">
      <c r="A6357" t="s">
        <v>233</v>
      </c>
      <c r="B6357" t="s">
        <v>234</v>
      </c>
      <c r="C6357">
        <v>1987</v>
      </c>
      <c r="D6357">
        <v>51.193779999999997</v>
      </c>
      <c r="E6357">
        <v>203.79107999999999</v>
      </c>
      <c r="F6357" s="3">
        <v>393.92815763999999</v>
      </c>
      <c r="G6357">
        <v>161.13532966666699</v>
      </c>
      <c r="H6357">
        <v>11.7993329666667</v>
      </c>
      <c r="I6357">
        <v>91.135000000000005</v>
      </c>
      <c r="J6357">
        <v>0</v>
      </c>
      <c r="K6357">
        <v>252.27032966666701</v>
      </c>
      <c r="L6357">
        <v>296.02805936330998</v>
      </c>
      <c r="M6357">
        <v>0</v>
      </c>
      <c r="N6357">
        <v>0</v>
      </c>
      <c r="O6357">
        <v>4.7155026781789404</v>
      </c>
      <c r="P6357">
        <v>2.4339678529018802E-3</v>
      </c>
      <c r="Q6357">
        <v>17.999521918696001</v>
      </c>
      <c r="R6357">
        <v>2.1912165942292198E-3</v>
      </c>
      <c r="S6357">
        <v>4.5048967857102301E-2</v>
      </c>
      <c r="T6357">
        <v>0</v>
      </c>
      <c r="U6357">
        <v>0</v>
      </c>
      <c r="V6357">
        <f t="shared" si="99"/>
        <v>252.27032966666701</v>
      </c>
    </row>
    <row r="6358" spans="1:22" x14ac:dyDescent="0.25">
      <c r="A6358" t="s">
        <v>233</v>
      </c>
      <c r="B6358" t="s">
        <v>234</v>
      </c>
      <c r="C6358">
        <v>1988</v>
      </c>
      <c r="D6358">
        <v>53.077311999999999</v>
      </c>
      <c r="E6358">
        <v>192.67667</v>
      </c>
      <c r="F6358" s="3">
        <v>372.44400310999998</v>
      </c>
      <c r="G6358">
        <v>177.881</v>
      </c>
      <c r="H6358">
        <v>12.198999633333299</v>
      </c>
      <c r="I6358">
        <v>91.197333333333304</v>
      </c>
      <c r="J6358">
        <v>0</v>
      </c>
      <c r="K6358">
        <v>269.07833333333298</v>
      </c>
      <c r="L6358">
        <v>300.960081651959</v>
      </c>
      <c r="M6358">
        <v>0</v>
      </c>
      <c r="N6358">
        <v>0</v>
      </c>
      <c r="O6358">
        <v>3.76693379755873</v>
      </c>
      <c r="P6358">
        <v>2.2645436265937998E-3</v>
      </c>
      <c r="Q6358">
        <v>16.509453690537601</v>
      </c>
      <c r="R6358">
        <v>1.4184296537784399E-3</v>
      </c>
      <c r="S6358">
        <v>3.1998046208694501E-2</v>
      </c>
      <c r="T6358">
        <v>0</v>
      </c>
      <c r="U6358">
        <v>0</v>
      </c>
      <c r="V6358">
        <f t="shared" si="99"/>
        <v>269.07833333333332</v>
      </c>
    </row>
    <row r="6359" spans="1:22" x14ac:dyDescent="0.25">
      <c r="A6359" t="s">
        <v>233</v>
      </c>
      <c r="B6359" t="s">
        <v>234</v>
      </c>
      <c r="C6359">
        <v>1989</v>
      </c>
      <c r="D6359">
        <v>54.822004</v>
      </c>
      <c r="E6359">
        <v>204.28989999999999</v>
      </c>
      <c r="F6359" s="3">
        <v>394.8923767</v>
      </c>
      <c r="G6359">
        <v>193.31399999999999</v>
      </c>
      <c r="H6359">
        <v>12.5986670333333</v>
      </c>
      <c r="I6359">
        <v>106.538666666667</v>
      </c>
      <c r="J6359">
        <v>0</v>
      </c>
      <c r="K6359">
        <v>299.85266666666701</v>
      </c>
      <c r="L6359">
        <v>306.48162361632802</v>
      </c>
      <c r="M6359">
        <v>0</v>
      </c>
      <c r="N6359">
        <v>0</v>
      </c>
      <c r="O6359">
        <v>4.1920701744107101</v>
      </c>
      <c r="P6359">
        <v>2.2034796248315198E-3</v>
      </c>
      <c r="Q6359">
        <v>17.672173906584099</v>
      </c>
      <c r="R6359">
        <v>1.67675280184227E-3</v>
      </c>
      <c r="S6359">
        <v>4.0067299867221302E-2</v>
      </c>
      <c r="T6359">
        <v>0</v>
      </c>
      <c r="U6359">
        <v>0</v>
      </c>
      <c r="V6359">
        <f t="shared" si="99"/>
        <v>299.85266666666701</v>
      </c>
    </row>
    <row r="6360" spans="1:22" x14ac:dyDescent="0.25">
      <c r="A6360" t="s">
        <v>233</v>
      </c>
      <c r="B6360" t="s">
        <v>234</v>
      </c>
      <c r="C6360">
        <v>1990</v>
      </c>
      <c r="D6360">
        <v>56.366211999999997</v>
      </c>
      <c r="E6360">
        <v>232.55985999999999</v>
      </c>
      <c r="F6360" s="3">
        <v>449.53820938000001</v>
      </c>
      <c r="G6360">
        <v>214.356996333333</v>
      </c>
      <c r="H6360">
        <v>13.101000000000001</v>
      </c>
      <c r="I6360">
        <v>114.759333333333</v>
      </c>
      <c r="J6360">
        <v>0</v>
      </c>
      <c r="K6360">
        <v>329.11632966666701</v>
      </c>
      <c r="L6360">
        <v>313.87821763806602</v>
      </c>
      <c r="M6360">
        <v>0</v>
      </c>
      <c r="N6360">
        <v>0</v>
      </c>
      <c r="O6360">
        <v>5.73665356821581</v>
      </c>
      <c r="P6360">
        <v>2.2326928625181798E-3</v>
      </c>
      <c r="Q6360">
        <v>20.7336930131119</v>
      </c>
      <c r="R6360">
        <v>2.8874385931558699E-3</v>
      </c>
      <c r="S6360">
        <v>6.8612235467201299E-2</v>
      </c>
      <c r="T6360">
        <v>0</v>
      </c>
      <c r="U6360">
        <v>0</v>
      </c>
      <c r="V6360">
        <f t="shared" si="99"/>
        <v>329.11632966666599</v>
      </c>
    </row>
    <row r="6361" spans="1:22" x14ac:dyDescent="0.25">
      <c r="A6361" t="s">
        <v>233</v>
      </c>
      <c r="B6361" t="s">
        <v>234</v>
      </c>
      <c r="C6361">
        <v>1991</v>
      </c>
      <c r="D6361">
        <v>57.679023999999998</v>
      </c>
      <c r="E6361">
        <v>261.38997999999998</v>
      </c>
      <c r="F6361" s="3">
        <v>505.26683134000001</v>
      </c>
      <c r="G6361">
        <v>230.714003666667</v>
      </c>
      <c r="H6361">
        <v>-0.15766667033333301</v>
      </c>
      <c r="I6361">
        <v>135.619</v>
      </c>
      <c r="J6361">
        <v>0</v>
      </c>
      <c r="K6361">
        <v>366.33300366666703</v>
      </c>
      <c r="L6361">
        <v>323.44293238594099</v>
      </c>
      <c r="M6361">
        <v>0</v>
      </c>
      <c r="N6361">
        <v>0</v>
      </c>
      <c r="O6361">
        <v>7.5964647490590602</v>
      </c>
      <c r="P6361">
        <v>2.3108844573736299E-3</v>
      </c>
      <c r="Q6361">
        <v>23.7339257527676</v>
      </c>
      <c r="R6361">
        <v>4.6918115907015299E-3</v>
      </c>
      <c r="S6361">
        <v>0.11367813027475</v>
      </c>
      <c r="T6361">
        <v>0</v>
      </c>
      <c r="U6361">
        <v>0</v>
      </c>
      <c r="V6361">
        <f t="shared" si="99"/>
        <v>366.33300366666697</v>
      </c>
    </row>
    <row r="6362" spans="1:22" x14ac:dyDescent="0.25">
      <c r="A6362" t="s">
        <v>233</v>
      </c>
      <c r="B6362" t="s">
        <v>234</v>
      </c>
      <c r="C6362">
        <v>1992</v>
      </c>
      <c r="D6362">
        <v>58.780375999999997</v>
      </c>
      <c r="E6362">
        <v>268.87195000000003</v>
      </c>
      <c r="F6362" s="3">
        <v>519.72947935000002</v>
      </c>
      <c r="G6362">
        <v>232.32000366666699</v>
      </c>
      <c r="H6362">
        <v>-0.15766667033333301</v>
      </c>
      <c r="I6362">
        <v>143.47300733333299</v>
      </c>
      <c r="J6362">
        <v>0</v>
      </c>
      <c r="K6362">
        <v>375.79301099999998</v>
      </c>
      <c r="L6362">
        <v>334.26062723471603</v>
      </c>
      <c r="M6362">
        <v>0</v>
      </c>
      <c r="N6362">
        <v>0.97820001000000001</v>
      </c>
      <c r="O6362">
        <v>7.93970152670639</v>
      </c>
      <c r="P6362">
        <v>2.2862083973892999E-3</v>
      </c>
      <c r="Q6362">
        <v>24.4456783598607</v>
      </c>
      <c r="R6362">
        <v>5.0024398982460496E-3</v>
      </c>
      <c r="S6362">
        <v>0.121229499604352</v>
      </c>
      <c r="T6362">
        <v>0</v>
      </c>
      <c r="U6362">
        <v>0</v>
      </c>
      <c r="V6362">
        <f t="shared" si="99"/>
        <v>375.79301099999998</v>
      </c>
    </row>
    <row r="6363" spans="1:22" x14ac:dyDescent="0.25">
      <c r="A6363" t="s">
        <v>233</v>
      </c>
      <c r="B6363" t="s">
        <v>234</v>
      </c>
      <c r="C6363">
        <v>1993</v>
      </c>
      <c r="D6363">
        <v>59.723759999999999</v>
      </c>
      <c r="E6363">
        <v>271.63690000000003</v>
      </c>
      <c r="F6363" s="3">
        <v>525.07412769999996</v>
      </c>
      <c r="G6363">
        <v>240.852318666667</v>
      </c>
      <c r="H6363">
        <v>-0.15766667033333301</v>
      </c>
      <c r="I6363">
        <v>143.59765933333301</v>
      </c>
      <c r="J6363">
        <v>0</v>
      </c>
      <c r="K6363">
        <v>384.44997799999999</v>
      </c>
      <c r="L6363">
        <v>345.24990147447897</v>
      </c>
      <c r="M6363">
        <v>0</v>
      </c>
      <c r="N6363">
        <v>-14.05668</v>
      </c>
      <c r="O6363">
        <v>7.9434483887705003</v>
      </c>
      <c r="P6363">
        <v>2.25044985791576E-3</v>
      </c>
      <c r="Q6363">
        <v>24.677302408627501</v>
      </c>
      <c r="R6363">
        <v>4.9442703946673203E-3</v>
      </c>
      <c r="S6363">
        <v>0.12111479131224299</v>
      </c>
      <c r="T6363">
        <v>0</v>
      </c>
      <c r="U6363">
        <v>0</v>
      </c>
      <c r="V6363">
        <f t="shared" si="99"/>
        <v>384.44997799999999</v>
      </c>
    </row>
    <row r="6364" spans="1:22" x14ac:dyDescent="0.25">
      <c r="A6364" t="s">
        <v>233</v>
      </c>
      <c r="B6364" t="s">
        <v>234</v>
      </c>
      <c r="C6364">
        <v>1994</v>
      </c>
      <c r="D6364">
        <v>60.590608000000003</v>
      </c>
      <c r="E6364">
        <v>267.63287000000003</v>
      </c>
      <c r="F6364" s="3">
        <v>517.33433771</v>
      </c>
      <c r="G6364">
        <v>269.12601100000001</v>
      </c>
      <c r="H6364">
        <v>-0.15766667033333301</v>
      </c>
      <c r="I6364">
        <v>149.750333333333</v>
      </c>
      <c r="J6364">
        <v>0</v>
      </c>
      <c r="K6364">
        <v>418.87634433333301</v>
      </c>
      <c r="L6364">
        <v>355.93887674581498</v>
      </c>
      <c r="M6364">
        <v>0</v>
      </c>
      <c r="N6364">
        <v>-32.350130999999998</v>
      </c>
      <c r="O6364">
        <v>7.4410750238790797</v>
      </c>
      <c r="P6364">
        <v>2.1597538997458802E-3</v>
      </c>
      <c r="Q6364">
        <v>24.201224471796198</v>
      </c>
      <c r="R6364">
        <v>4.3489033581287301E-3</v>
      </c>
      <c r="S6364">
        <v>0.11672964850779299</v>
      </c>
      <c r="T6364">
        <v>0</v>
      </c>
      <c r="U6364">
        <v>0</v>
      </c>
      <c r="V6364">
        <f t="shared" si="99"/>
        <v>418.87634433333301</v>
      </c>
    </row>
    <row r="6365" spans="1:22" x14ac:dyDescent="0.25">
      <c r="A6365" t="s">
        <v>233</v>
      </c>
      <c r="B6365" t="s">
        <v>234</v>
      </c>
      <c r="C6365">
        <v>1995</v>
      </c>
      <c r="D6365">
        <v>61.442655999999999</v>
      </c>
      <c r="E6365">
        <v>273.74581999999998</v>
      </c>
      <c r="F6365" s="3">
        <v>529.15067006000004</v>
      </c>
      <c r="G6365">
        <v>275.43265200000002</v>
      </c>
      <c r="H6365">
        <v>-0.15766667033333301</v>
      </c>
      <c r="I6365">
        <v>146.59333333333299</v>
      </c>
      <c r="J6365">
        <v>0</v>
      </c>
      <c r="K6365">
        <v>422.02598533333298</v>
      </c>
      <c r="L6365">
        <v>367.76013089620699</v>
      </c>
      <c r="M6365">
        <v>0</v>
      </c>
      <c r="N6365">
        <v>-20.485641000000001</v>
      </c>
      <c r="O6365">
        <v>7.7254754406761004</v>
      </c>
      <c r="P6365">
        <v>2.1361613665030802E-3</v>
      </c>
      <c r="Q6365">
        <v>24.790014269110799</v>
      </c>
      <c r="R6365">
        <v>4.5999878014061401E-3</v>
      </c>
      <c r="S6365">
        <v>0.12194817563836501</v>
      </c>
      <c r="T6365">
        <v>0</v>
      </c>
      <c r="U6365">
        <v>0</v>
      </c>
      <c r="V6365">
        <f t="shared" si="99"/>
        <v>422.02598533333298</v>
      </c>
    </row>
    <row r="6366" spans="1:22" x14ac:dyDescent="0.25">
      <c r="A6366" t="s">
        <v>233</v>
      </c>
      <c r="B6366" t="s">
        <v>234</v>
      </c>
      <c r="C6366">
        <v>1996</v>
      </c>
      <c r="D6366">
        <v>62.294916000000001</v>
      </c>
      <c r="E6366">
        <v>287.97271999999998</v>
      </c>
      <c r="F6366" s="3">
        <v>556.65126776</v>
      </c>
      <c r="G6366">
        <v>280.40100000000001</v>
      </c>
      <c r="H6366">
        <v>-0.121</v>
      </c>
      <c r="I6366">
        <v>153.149340666667</v>
      </c>
      <c r="J6366">
        <v>0</v>
      </c>
      <c r="K6366">
        <v>433.55034066666701</v>
      </c>
      <c r="L6366">
        <v>380.44948876953401</v>
      </c>
      <c r="M6366">
        <v>0</v>
      </c>
      <c r="N6366">
        <v>-12.79721</v>
      </c>
      <c r="O6366">
        <v>8.6586822348134103</v>
      </c>
      <c r="P6366">
        <v>2.1474160635783098E-3</v>
      </c>
      <c r="Q6366">
        <v>26.2189765216613</v>
      </c>
      <c r="R6366">
        <v>5.5796172671838803E-3</v>
      </c>
      <c r="S6366">
        <v>0.14613857037456901</v>
      </c>
      <c r="T6366">
        <v>0</v>
      </c>
      <c r="U6366">
        <v>0</v>
      </c>
      <c r="V6366">
        <f t="shared" si="99"/>
        <v>433.55034066666701</v>
      </c>
    </row>
    <row r="6367" spans="1:22" x14ac:dyDescent="0.25">
      <c r="A6367" t="s">
        <v>233</v>
      </c>
      <c r="B6367" t="s">
        <v>234</v>
      </c>
      <c r="C6367">
        <v>1997</v>
      </c>
      <c r="D6367">
        <v>63.136308</v>
      </c>
      <c r="E6367">
        <v>289.40778</v>
      </c>
      <c r="F6367" s="3">
        <v>559.42523874000005</v>
      </c>
      <c r="G6367">
        <v>275.02198900000002</v>
      </c>
      <c r="H6367">
        <v>-0.161333333333333</v>
      </c>
      <c r="I6367">
        <v>155.14766666666699</v>
      </c>
      <c r="J6367">
        <v>0</v>
      </c>
      <c r="K6367">
        <v>430.16965566666698</v>
      </c>
      <c r="L6367">
        <v>393.29851324806799</v>
      </c>
      <c r="M6367">
        <v>0</v>
      </c>
      <c r="N6367">
        <v>-13.954140000000001</v>
      </c>
      <c r="O6367">
        <v>8.5771069716614505</v>
      </c>
      <c r="P6367">
        <v>2.09542866123903E-3</v>
      </c>
      <c r="Q6367">
        <v>26.320390760012302</v>
      </c>
      <c r="R6367">
        <v>5.4284801748322002E-3</v>
      </c>
      <c r="S6367">
        <v>0.139997662522858</v>
      </c>
      <c r="T6367">
        <v>0</v>
      </c>
      <c r="U6367">
        <v>0</v>
      </c>
      <c r="V6367">
        <f t="shared" si="99"/>
        <v>430.16965566666704</v>
      </c>
    </row>
    <row r="6368" spans="1:22" x14ac:dyDescent="0.25">
      <c r="A6368" t="s">
        <v>233</v>
      </c>
      <c r="B6368" t="s">
        <v>234</v>
      </c>
      <c r="C6368">
        <v>1998</v>
      </c>
      <c r="D6368">
        <v>63.971836000000003</v>
      </c>
      <c r="E6368">
        <v>295.70006999999998</v>
      </c>
      <c r="F6368" s="3">
        <v>571.58823530999996</v>
      </c>
      <c r="G6368">
        <v>310.98101466666702</v>
      </c>
      <c r="H6368">
        <v>-0.161333333333333</v>
      </c>
      <c r="I6368">
        <v>144.03400366666699</v>
      </c>
      <c r="J6368">
        <v>0</v>
      </c>
      <c r="K6368">
        <v>455.01501833333299</v>
      </c>
      <c r="L6368">
        <v>406.23089595955503</v>
      </c>
      <c r="M6368">
        <v>0</v>
      </c>
      <c r="N6368">
        <v>-27.372198999999998</v>
      </c>
      <c r="O6368">
        <v>8.88976342863341</v>
      </c>
      <c r="P6368">
        <v>2.06666322021899E-3</v>
      </c>
      <c r="Q6368">
        <v>26.922241368792701</v>
      </c>
      <c r="R6368">
        <v>5.7275111589131702E-3</v>
      </c>
      <c r="S6368">
        <v>0.15332079991609299</v>
      </c>
      <c r="T6368">
        <v>0</v>
      </c>
      <c r="U6368">
        <v>0</v>
      </c>
      <c r="V6368">
        <f t="shared" si="99"/>
        <v>455.01501833333401</v>
      </c>
    </row>
    <row r="6369" spans="1:22" x14ac:dyDescent="0.25">
      <c r="A6369" t="s">
        <v>233</v>
      </c>
      <c r="B6369" t="s">
        <v>234</v>
      </c>
      <c r="C6369">
        <v>1999</v>
      </c>
      <c r="D6369">
        <v>64.800876000000002</v>
      </c>
      <c r="E6369">
        <v>298.46343999999999</v>
      </c>
      <c r="F6369" s="3">
        <v>576.92982952</v>
      </c>
      <c r="G6369">
        <v>379.57333333333298</v>
      </c>
      <c r="H6369">
        <v>-0.13199999266666701</v>
      </c>
      <c r="I6369">
        <v>143.82499266666699</v>
      </c>
      <c r="J6369">
        <v>0</v>
      </c>
      <c r="K6369">
        <v>523.398326</v>
      </c>
      <c r="L6369">
        <v>415.39061103146798</v>
      </c>
      <c r="M6369">
        <v>0</v>
      </c>
      <c r="N6369">
        <v>-22.125131</v>
      </c>
      <c r="O6369">
        <v>6.0082413978264402</v>
      </c>
      <c r="P6369">
        <v>1.8882810100102701E-3</v>
      </c>
      <c r="Q6369">
        <v>29.489586215226801</v>
      </c>
      <c r="R6369">
        <v>7.4029201288201396E-4</v>
      </c>
      <c r="S6369">
        <v>1.6745332775683401E-2</v>
      </c>
      <c r="T6369">
        <v>0</v>
      </c>
      <c r="U6369">
        <v>0</v>
      </c>
      <c r="V6369">
        <f t="shared" si="99"/>
        <v>523.398326</v>
      </c>
    </row>
    <row r="6370" spans="1:22" x14ac:dyDescent="0.25">
      <c r="A6370" t="s">
        <v>233</v>
      </c>
      <c r="B6370" t="s">
        <v>234</v>
      </c>
      <c r="C6370">
        <v>2000</v>
      </c>
      <c r="D6370">
        <v>65.623400000000004</v>
      </c>
      <c r="E6370">
        <v>315.80086999999997</v>
      </c>
      <c r="F6370" s="3">
        <v>610.44308171</v>
      </c>
      <c r="G6370">
        <v>373.68833333333299</v>
      </c>
      <c r="H6370">
        <v>-0.161333333333333</v>
      </c>
      <c r="I6370">
        <v>153.941337</v>
      </c>
      <c r="J6370">
        <v>0</v>
      </c>
      <c r="K6370">
        <v>527.62967033333302</v>
      </c>
      <c r="L6370">
        <v>426.86403908003399</v>
      </c>
      <c r="M6370">
        <v>0</v>
      </c>
      <c r="N6370">
        <v>-13.53098</v>
      </c>
      <c r="O6370">
        <v>6.92267892278179</v>
      </c>
      <c r="P6370">
        <v>1.87924286016324E-3</v>
      </c>
      <c r="Q6370">
        <v>31.476826465764301</v>
      </c>
      <c r="R6370">
        <v>9.8531959132900108E-4</v>
      </c>
      <c r="S6370">
        <v>2.1540177020165901E-2</v>
      </c>
      <c r="T6370">
        <v>0</v>
      </c>
      <c r="U6370">
        <v>0</v>
      </c>
      <c r="V6370">
        <f t="shared" si="99"/>
        <v>527.62967033333302</v>
      </c>
    </row>
    <row r="6371" spans="1:22" x14ac:dyDescent="0.25">
      <c r="A6371" t="s">
        <v>233</v>
      </c>
      <c r="B6371" t="s">
        <v>234</v>
      </c>
      <c r="C6371">
        <v>2001</v>
      </c>
      <c r="D6371">
        <v>66.449107999999995</v>
      </c>
      <c r="E6371">
        <v>318.49686000000003</v>
      </c>
      <c r="F6371" s="3">
        <v>615.65443038000001</v>
      </c>
      <c r="G6371">
        <v>395.65166666666698</v>
      </c>
      <c r="H6371">
        <v>-3.4393334066666701</v>
      </c>
      <c r="I6371">
        <v>147.55766666666699</v>
      </c>
      <c r="J6371">
        <v>0</v>
      </c>
      <c r="K6371">
        <v>543.20933333333301</v>
      </c>
      <c r="L6371">
        <v>438.34133344028101</v>
      </c>
      <c r="M6371">
        <v>0</v>
      </c>
      <c r="N6371">
        <v>-16.58785</v>
      </c>
      <c r="O6371">
        <v>6.92812102989783</v>
      </c>
      <c r="P6371">
        <v>1.84922674933857E-3</v>
      </c>
      <c r="Q6371">
        <v>31.7234764331603</v>
      </c>
      <c r="R6371">
        <v>9.7327912116181904E-4</v>
      </c>
      <c r="S6371">
        <v>2.1691319620974401E-2</v>
      </c>
      <c r="T6371">
        <v>0</v>
      </c>
      <c r="U6371">
        <v>0</v>
      </c>
      <c r="V6371">
        <f t="shared" si="99"/>
        <v>543.20933333333392</v>
      </c>
    </row>
    <row r="6372" spans="1:22" x14ac:dyDescent="0.25">
      <c r="A6372" t="s">
        <v>233</v>
      </c>
      <c r="B6372" t="s">
        <v>234</v>
      </c>
      <c r="C6372">
        <v>2002</v>
      </c>
      <c r="D6372">
        <v>67.284807999999998</v>
      </c>
      <c r="E6372">
        <v>341.70621</v>
      </c>
      <c r="F6372" s="3">
        <v>660.51810393000005</v>
      </c>
      <c r="G6372">
        <v>402.33600000000001</v>
      </c>
      <c r="H6372">
        <v>-3.4503332599999998</v>
      </c>
      <c r="I6372">
        <v>150.993333333333</v>
      </c>
      <c r="J6372">
        <v>0</v>
      </c>
      <c r="K6372">
        <v>553.32933333333301</v>
      </c>
      <c r="L6372">
        <v>451.534761715711</v>
      </c>
      <c r="M6372">
        <v>0</v>
      </c>
      <c r="N6372">
        <v>-17.371109000000001</v>
      </c>
      <c r="O6372">
        <v>8.2993352585452609</v>
      </c>
      <c r="P6372">
        <v>1.8760260409962501E-3</v>
      </c>
      <c r="Q6372">
        <v>34.310588279134102</v>
      </c>
      <c r="R6372">
        <v>1.4060193768949301E-3</v>
      </c>
      <c r="S6372">
        <v>3.0325155416872099E-2</v>
      </c>
      <c r="T6372">
        <v>0</v>
      </c>
      <c r="U6372">
        <v>0</v>
      </c>
      <c r="V6372">
        <f t="shared" si="99"/>
        <v>553.32933333333301</v>
      </c>
    </row>
    <row r="6373" spans="1:22" x14ac:dyDescent="0.25">
      <c r="A6373" t="s">
        <v>233</v>
      </c>
      <c r="B6373" t="s">
        <v>234</v>
      </c>
      <c r="C6373">
        <v>2003</v>
      </c>
      <c r="D6373">
        <v>68.122944000000004</v>
      </c>
      <c r="E6373">
        <v>371.47559000000001</v>
      </c>
      <c r="F6373" s="3">
        <v>718.06231547000004</v>
      </c>
      <c r="G6373">
        <v>416.56633333333298</v>
      </c>
      <c r="H6373">
        <v>-3.4503332599999998</v>
      </c>
      <c r="I6373">
        <v>174.67999633333301</v>
      </c>
      <c r="J6373">
        <v>0</v>
      </c>
      <c r="K6373">
        <v>591.24632966666695</v>
      </c>
      <c r="L6373">
        <v>466.87208956542298</v>
      </c>
      <c r="M6373">
        <v>0</v>
      </c>
      <c r="N6373">
        <v>-8.6487196999999991</v>
      </c>
      <c r="O6373">
        <v>10.296658009566899</v>
      </c>
      <c r="P6373">
        <v>1.9292398683871299E-3</v>
      </c>
      <c r="Q6373">
        <v>37.4555324495741</v>
      </c>
      <c r="R6373">
        <v>2.18488055900738E-3</v>
      </c>
      <c r="S6373">
        <v>4.7439191890755197E-2</v>
      </c>
      <c r="T6373">
        <v>0</v>
      </c>
      <c r="U6373">
        <v>0</v>
      </c>
      <c r="V6373">
        <f t="shared" si="99"/>
        <v>591.24632966666604</v>
      </c>
    </row>
    <row r="6374" spans="1:22" x14ac:dyDescent="0.25">
      <c r="A6374" t="s">
        <v>233</v>
      </c>
      <c r="B6374" t="s">
        <v>234</v>
      </c>
      <c r="C6374">
        <v>2004</v>
      </c>
      <c r="D6374">
        <v>68.951279999999997</v>
      </c>
      <c r="E6374">
        <v>387.76085999999998</v>
      </c>
      <c r="F6374" s="3">
        <v>749.54174237999996</v>
      </c>
      <c r="G6374">
        <v>448.18766666666698</v>
      </c>
      <c r="H6374">
        <v>-3.4503332599999998</v>
      </c>
      <c r="I6374">
        <v>186.570996333333</v>
      </c>
      <c r="J6374">
        <v>0</v>
      </c>
      <c r="K6374">
        <v>634.75866299999996</v>
      </c>
      <c r="L6374">
        <v>484.20539510134</v>
      </c>
      <c r="M6374">
        <v>0</v>
      </c>
      <c r="N6374">
        <v>5.25352</v>
      </c>
      <c r="O6374">
        <v>11.3678125749034</v>
      </c>
      <c r="P6374">
        <v>1.93852604677226E-3</v>
      </c>
      <c r="Q6374">
        <v>39.093323470409302</v>
      </c>
      <c r="R6374">
        <v>2.6544515949165799E-3</v>
      </c>
      <c r="S6374">
        <v>5.99042022685288E-2</v>
      </c>
      <c r="T6374">
        <v>0</v>
      </c>
      <c r="U6374">
        <v>0</v>
      </c>
      <c r="V6374">
        <f t="shared" si="99"/>
        <v>634.75866299999996</v>
      </c>
    </row>
    <row r="6375" spans="1:22" x14ac:dyDescent="0.25">
      <c r="A6375" t="s">
        <v>233</v>
      </c>
      <c r="B6375" t="s">
        <v>234</v>
      </c>
      <c r="C6375">
        <v>2005</v>
      </c>
      <c r="D6375">
        <v>69.762343999999999</v>
      </c>
      <c r="E6375">
        <v>400.12970000000001</v>
      </c>
      <c r="F6375" s="3">
        <v>773.45071010000004</v>
      </c>
      <c r="G6375">
        <v>474.47033333333297</v>
      </c>
      <c r="H6375">
        <v>-3.4393334066666701</v>
      </c>
      <c r="I6375">
        <v>193.064663</v>
      </c>
      <c r="J6375">
        <v>0</v>
      </c>
      <c r="K6375">
        <v>667.53499633333297</v>
      </c>
      <c r="L6375">
        <v>503.48653072926697</v>
      </c>
      <c r="M6375">
        <v>0</v>
      </c>
      <c r="N6375">
        <v>-1.0441199999999999</v>
      </c>
      <c r="O6375">
        <v>12.1541547428422</v>
      </c>
      <c r="P6375">
        <v>1.9454310792996199E-3</v>
      </c>
      <c r="Q6375">
        <v>40.313609922421698</v>
      </c>
      <c r="R6375">
        <v>3.0154118181983298E-3</v>
      </c>
      <c r="S6375">
        <v>6.9823025024315505E-2</v>
      </c>
      <c r="T6375">
        <v>0</v>
      </c>
      <c r="U6375">
        <v>0</v>
      </c>
      <c r="V6375">
        <f t="shared" si="99"/>
        <v>667.53499633333297</v>
      </c>
    </row>
    <row r="6376" spans="1:22" x14ac:dyDescent="0.25">
      <c r="A6376" t="s">
        <v>233</v>
      </c>
      <c r="B6376" t="s">
        <v>234</v>
      </c>
      <c r="C6376">
        <v>2006</v>
      </c>
      <c r="D6376">
        <v>70.554760000000002</v>
      </c>
      <c r="E6376">
        <v>420.13535000000002</v>
      </c>
      <c r="F6376" s="3">
        <v>812.12163154999996</v>
      </c>
      <c r="G6376">
        <v>512.53766666666695</v>
      </c>
      <c r="H6376">
        <v>-3.0983334433333298</v>
      </c>
      <c r="I6376">
        <v>202.154329666667</v>
      </c>
      <c r="J6376">
        <v>0</v>
      </c>
      <c r="K6376">
        <v>714.69199633333301</v>
      </c>
      <c r="L6376">
        <v>525.16306072121597</v>
      </c>
      <c r="M6376">
        <v>0</v>
      </c>
      <c r="N6376">
        <v>-17.34084</v>
      </c>
      <c r="O6376">
        <v>13.642845041798299</v>
      </c>
      <c r="P6376">
        <v>1.9755818891319201E-3</v>
      </c>
      <c r="Q6376">
        <v>42.222788744624303</v>
      </c>
      <c r="R6376">
        <v>3.79368900999289E-3</v>
      </c>
      <c r="S6376">
        <v>9.07428266979078E-2</v>
      </c>
      <c r="T6376">
        <v>0</v>
      </c>
      <c r="U6376">
        <v>0</v>
      </c>
      <c r="V6376">
        <f t="shared" si="99"/>
        <v>714.69199633333392</v>
      </c>
    </row>
    <row r="6377" spans="1:22" x14ac:dyDescent="0.25">
      <c r="A6377" t="s">
        <v>233</v>
      </c>
      <c r="B6377" t="s">
        <v>234</v>
      </c>
      <c r="C6377">
        <v>2007</v>
      </c>
      <c r="D6377">
        <v>71.336479999999995</v>
      </c>
      <c r="E6377">
        <v>454.40062999999998</v>
      </c>
      <c r="F6377" s="3">
        <v>878.35641779000002</v>
      </c>
      <c r="G6377">
        <v>518.48870333333298</v>
      </c>
      <c r="H6377">
        <v>-3.0983334433333298</v>
      </c>
      <c r="I6377">
        <v>202.35966300000001</v>
      </c>
      <c r="J6377">
        <v>0</v>
      </c>
      <c r="K6377">
        <v>720.84836633333305</v>
      </c>
      <c r="L6377">
        <v>551.26532652997298</v>
      </c>
      <c r="M6377">
        <v>0</v>
      </c>
      <c r="N6377">
        <v>-17.39143</v>
      </c>
      <c r="O6377">
        <v>16.595800832775002</v>
      </c>
      <c r="P6377">
        <v>2.0586743152814198E-3</v>
      </c>
      <c r="Q6377">
        <v>45.276951335179902</v>
      </c>
      <c r="R6377">
        <v>5.6407964924811401E-3</v>
      </c>
      <c r="S6377">
        <v>0.12884350620527399</v>
      </c>
      <c r="T6377">
        <v>0</v>
      </c>
      <c r="U6377">
        <v>0</v>
      </c>
      <c r="V6377">
        <f t="shared" si="99"/>
        <v>720.84836633333293</v>
      </c>
    </row>
    <row r="6378" spans="1:22" x14ac:dyDescent="0.25">
      <c r="A6378" t="s">
        <v>233</v>
      </c>
      <c r="B6378" t="s">
        <v>234</v>
      </c>
      <c r="C6378">
        <v>2008</v>
      </c>
      <c r="D6378">
        <v>72.120608000000004</v>
      </c>
      <c r="E6378">
        <v>455.54052999999999</v>
      </c>
      <c r="F6378" s="3">
        <v>880.55984449000005</v>
      </c>
      <c r="G6378">
        <v>542.46866666666699</v>
      </c>
      <c r="H6378">
        <v>-3.09099996333333</v>
      </c>
      <c r="I6378">
        <v>194.06199633333301</v>
      </c>
      <c r="J6378">
        <v>0</v>
      </c>
      <c r="K6378">
        <v>736.530663</v>
      </c>
      <c r="L6378">
        <v>577.21268320648596</v>
      </c>
      <c r="M6378">
        <v>0</v>
      </c>
      <c r="N6378">
        <v>-16.959320000000002</v>
      </c>
      <c r="O6378">
        <v>16.3974466261771</v>
      </c>
      <c r="P6378">
        <v>2.0622307365719401E-3</v>
      </c>
      <c r="Q6378">
        <v>45.451825758252497</v>
      </c>
      <c r="R6378">
        <v>5.4368357166226303E-3</v>
      </c>
      <c r="S6378">
        <v>0.12619100466177399</v>
      </c>
      <c r="T6378">
        <v>0</v>
      </c>
      <c r="U6378">
        <v>0</v>
      </c>
      <c r="V6378">
        <f t="shared" si="99"/>
        <v>736.530663</v>
      </c>
    </row>
    <row r="6379" spans="1:22" x14ac:dyDescent="0.25">
      <c r="A6379" t="s">
        <v>233</v>
      </c>
      <c r="B6379" t="s">
        <v>234</v>
      </c>
      <c r="C6379">
        <v>2009</v>
      </c>
      <c r="D6379">
        <v>72.924831999999995</v>
      </c>
      <c r="E6379">
        <v>460.12957999999998</v>
      </c>
      <c r="F6379" s="3">
        <v>889.43047813999999</v>
      </c>
      <c r="G6379">
        <v>558.38199999999995</v>
      </c>
      <c r="H6379">
        <v>-3.0983334433333298</v>
      </c>
      <c r="I6379">
        <v>194.314996333333</v>
      </c>
      <c r="J6379">
        <v>0</v>
      </c>
      <c r="K6379">
        <v>752.696996333333</v>
      </c>
      <c r="L6379">
        <v>603.675761433003</v>
      </c>
      <c r="M6379">
        <v>0</v>
      </c>
      <c r="N6379">
        <v>-16.462820000000001</v>
      </c>
      <c r="O6379">
        <v>16.532163128521901</v>
      </c>
      <c r="P6379">
        <v>2.1173533250430001E-3</v>
      </c>
      <c r="Q6379">
        <v>45.917281197061001</v>
      </c>
      <c r="R6379">
        <v>5.4642975553847103E-3</v>
      </c>
      <c r="S6379">
        <v>0.12827106279485201</v>
      </c>
      <c r="T6379">
        <v>0</v>
      </c>
      <c r="U6379">
        <v>0</v>
      </c>
      <c r="V6379">
        <f t="shared" si="99"/>
        <v>752.69699633333289</v>
      </c>
    </row>
    <row r="6380" spans="1:22" x14ac:dyDescent="0.25">
      <c r="A6380" t="s">
        <v>233</v>
      </c>
      <c r="B6380" t="s">
        <v>234</v>
      </c>
      <c r="C6380">
        <v>2010</v>
      </c>
      <c r="D6380">
        <v>73.762512000000001</v>
      </c>
      <c r="E6380">
        <v>486.80761999999999</v>
      </c>
      <c r="F6380" s="3">
        <v>940.99912945999995</v>
      </c>
      <c r="G6380">
        <v>579.31133333333298</v>
      </c>
      <c r="H6380">
        <v>-2.9993334066666701</v>
      </c>
      <c r="I6380">
        <v>199.52167033333299</v>
      </c>
      <c r="J6380">
        <v>0</v>
      </c>
      <c r="K6380">
        <v>778.83300366666697</v>
      </c>
      <c r="L6380">
        <v>632.88360138770395</v>
      </c>
      <c r="M6380">
        <v>0</v>
      </c>
      <c r="N6380">
        <v>-16.571840000000002</v>
      </c>
      <c r="O6380">
        <v>18.8902029939714</v>
      </c>
      <c r="P6380">
        <v>2.16696052999996E-3</v>
      </c>
      <c r="Q6380">
        <v>48.190343286437503</v>
      </c>
      <c r="R6380">
        <v>7.1200006794788304E-3</v>
      </c>
      <c r="S6380">
        <v>0.16610505379087101</v>
      </c>
      <c r="T6380">
        <v>0</v>
      </c>
      <c r="U6380">
        <v>0</v>
      </c>
      <c r="V6380">
        <f t="shared" si="99"/>
        <v>778.83300366666595</v>
      </c>
    </row>
    <row r="6381" spans="1:22" x14ac:dyDescent="0.25">
      <c r="A6381" t="s">
        <v>233</v>
      </c>
      <c r="B6381" t="s">
        <v>234</v>
      </c>
      <c r="C6381">
        <v>2011</v>
      </c>
      <c r="D6381">
        <v>74.634960000000007</v>
      </c>
      <c r="E6381">
        <v>499.68716000000001</v>
      </c>
      <c r="F6381" s="3">
        <v>965.89528027999995</v>
      </c>
      <c r="G6381">
        <v>592.22166666666703</v>
      </c>
      <c r="H6381">
        <v>67.099996333333294</v>
      </c>
      <c r="I6381">
        <v>197.60399266666701</v>
      </c>
      <c r="J6381">
        <v>0</v>
      </c>
      <c r="K6381">
        <v>789.82565933333296</v>
      </c>
      <c r="L6381">
        <v>663.84928099178296</v>
      </c>
      <c r="M6381">
        <v>0</v>
      </c>
      <c r="N6381">
        <v>-16.867711</v>
      </c>
      <c r="O6381">
        <v>19.867099141903299</v>
      </c>
      <c r="P6381">
        <v>2.1914993640307899E-3</v>
      </c>
      <c r="Q6381">
        <v>49.315618757967997</v>
      </c>
      <c r="R6381">
        <v>7.8049544094828203E-3</v>
      </c>
      <c r="S6381">
        <v>0.180826687742317</v>
      </c>
      <c r="T6381">
        <v>0</v>
      </c>
      <c r="U6381">
        <v>0</v>
      </c>
      <c r="V6381">
        <f t="shared" si="99"/>
        <v>789.82565933333399</v>
      </c>
    </row>
    <row r="6382" spans="1:22" x14ac:dyDescent="0.25">
      <c r="A6382" t="s">
        <v>233</v>
      </c>
      <c r="B6382" t="s">
        <v>234</v>
      </c>
      <c r="C6382">
        <v>2012</v>
      </c>
      <c r="D6382">
        <v>75.539879999999997</v>
      </c>
      <c r="E6382">
        <v>462.48766999999998</v>
      </c>
      <c r="F6382" s="3">
        <v>893.98866611000005</v>
      </c>
      <c r="G6382">
        <v>609.63099999999997</v>
      </c>
      <c r="H6382">
        <v>67.099996333333294</v>
      </c>
      <c r="I6382">
        <v>187.55733333333299</v>
      </c>
      <c r="J6382">
        <v>0</v>
      </c>
      <c r="K6382">
        <v>797.188327423945</v>
      </c>
      <c r="L6382">
        <v>690.77993316452205</v>
      </c>
      <c r="M6382">
        <v>0</v>
      </c>
      <c r="N6382">
        <v>-17.249551</v>
      </c>
      <c r="O6382">
        <v>15.769422565308</v>
      </c>
      <c r="P6382">
        <v>2.0643365088569799E-3</v>
      </c>
      <c r="Q6382">
        <v>46.344100437987997</v>
      </c>
      <c r="R6382">
        <v>4.76643113426534E-3</v>
      </c>
      <c r="S6382">
        <v>0.11665245495603099</v>
      </c>
      <c r="T6382">
        <v>0</v>
      </c>
      <c r="U6382">
        <v>0</v>
      </c>
      <c r="V6382">
        <f t="shared" si="99"/>
        <v>797.18833333333293</v>
      </c>
    </row>
    <row r="6383" spans="1:22" x14ac:dyDescent="0.25">
      <c r="A6383" t="s">
        <v>233</v>
      </c>
      <c r="B6383" t="s">
        <v>234</v>
      </c>
      <c r="C6383">
        <v>2013</v>
      </c>
      <c r="D6383">
        <v>76.481960000000001</v>
      </c>
      <c r="E6383">
        <v>461.59012000000001</v>
      </c>
      <c r="F6383" s="3">
        <v>892.25370195999994</v>
      </c>
      <c r="G6383">
        <v>618.34303666666699</v>
      </c>
      <c r="H6383">
        <v>67.099996333333294</v>
      </c>
      <c r="I6383">
        <v>187.935003666667</v>
      </c>
      <c r="J6383">
        <v>0</v>
      </c>
      <c r="K6383">
        <v>806.27807160172404</v>
      </c>
      <c r="L6383">
        <v>717.28696655967894</v>
      </c>
      <c r="M6383">
        <v>0</v>
      </c>
      <c r="N6383">
        <v>-17.728618999999998</v>
      </c>
      <c r="O6383">
        <v>15.3481734551388</v>
      </c>
      <c r="P6383">
        <v>2.04139783038835E-3</v>
      </c>
      <c r="Q6383">
        <v>46.328766408230102</v>
      </c>
      <c r="R6383">
        <v>4.4441197990041899E-3</v>
      </c>
      <c r="S6383">
        <v>0.10966590640000901</v>
      </c>
      <c r="T6383">
        <v>0</v>
      </c>
      <c r="U6383">
        <v>0</v>
      </c>
      <c r="V6383">
        <f t="shared" si="99"/>
        <v>806.27804033333405</v>
      </c>
    </row>
    <row r="6384" spans="1:22" x14ac:dyDescent="0.25">
      <c r="A6384" t="s">
        <v>233</v>
      </c>
      <c r="B6384" t="s">
        <v>234</v>
      </c>
      <c r="C6384">
        <v>2014</v>
      </c>
      <c r="D6384">
        <v>77.465767999999997</v>
      </c>
      <c r="E6384">
        <v>482.83904999999999</v>
      </c>
      <c r="F6384" s="3">
        <v>933.32788364999999</v>
      </c>
      <c r="G6384">
        <v>655.61829666666699</v>
      </c>
      <c r="H6384">
        <v>67.099996333333294</v>
      </c>
      <c r="I6384">
        <v>190.171674</v>
      </c>
      <c r="J6384">
        <v>0</v>
      </c>
      <c r="K6384">
        <v>845.79001324992396</v>
      </c>
      <c r="L6384">
        <v>745.64879638320201</v>
      </c>
      <c r="M6384">
        <v>0</v>
      </c>
      <c r="N6384">
        <v>-18.102689000000002</v>
      </c>
      <c r="O6384">
        <v>16.984461627546398</v>
      </c>
      <c r="P6384">
        <v>2.0725821035936002E-3</v>
      </c>
      <c r="Q6384">
        <v>48.270510536228898</v>
      </c>
      <c r="R6384">
        <v>5.4143486042001199E-3</v>
      </c>
      <c r="S6384">
        <v>0.13551325969846101</v>
      </c>
      <c r="T6384">
        <v>0</v>
      </c>
      <c r="U6384">
        <v>0</v>
      </c>
      <c r="V6384">
        <f t="shared" si="99"/>
        <v>845.78997066666693</v>
      </c>
    </row>
    <row r="6385" spans="1:22" x14ac:dyDescent="0.25">
      <c r="A6385" t="s">
        <v>233</v>
      </c>
      <c r="B6385" t="s">
        <v>234</v>
      </c>
      <c r="C6385">
        <v>2015</v>
      </c>
      <c r="D6385">
        <v>78.492208000000005</v>
      </c>
      <c r="E6385">
        <v>476.46242999999998</v>
      </c>
      <c r="F6385" s="3">
        <v>921.00187718999996</v>
      </c>
      <c r="G6385">
        <v>654.47066666666694</v>
      </c>
      <c r="H6385">
        <v>67.099996333333294</v>
      </c>
      <c r="I6385">
        <v>194.28200000000001</v>
      </c>
      <c r="J6385">
        <v>0</v>
      </c>
      <c r="K6385">
        <v>848.75262456803102</v>
      </c>
      <c r="L6385">
        <v>774.05812435385099</v>
      </c>
      <c r="M6385">
        <v>0</v>
      </c>
      <c r="N6385">
        <v>-18.428131</v>
      </c>
      <c r="O6385">
        <v>16.003945692797799</v>
      </c>
      <c r="P6385">
        <v>2.0317021283785602E-3</v>
      </c>
      <c r="Q6385">
        <v>47.791816114390997</v>
      </c>
      <c r="R6385">
        <v>4.7148791422743997E-3</v>
      </c>
      <c r="S6385">
        <v>0.118893286437476</v>
      </c>
      <c r="T6385">
        <v>0</v>
      </c>
      <c r="U6385">
        <v>0</v>
      </c>
      <c r="V6385">
        <f t="shared" si="99"/>
        <v>848.75266666666698</v>
      </c>
    </row>
    <row r="6386" spans="1:22" x14ac:dyDescent="0.25">
      <c r="A6386" t="s">
        <v>233</v>
      </c>
      <c r="B6386" t="s">
        <v>234</v>
      </c>
      <c r="C6386">
        <v>2016</v>
      </c>
      <c r="D6386">
        <v>79.563991999999999</v>
      </c>
      <c r="E6386">
        <v>540.29052999999999</v>
      </c>
      <c r="F6386" s="3">
        <v>1044.38159449</v>
      </c>
      <c r="G6386">
        <v>728.203666666667</v>
      </c>
      <c r="H6386">
        <v>32.009998166666698</v>
      </c>
      <c r="I6386">
        <v>199.05232966666699</v>
      </c>
      <c r="J6386">
        <v>0</v>
      </c>
      <c r="K6386">
        <v>925.38176211997404</v>
      </c>
      <c r="L6386">
        <v>808.61889127642405</v>
      </c>
      <c r="M6386">
        <v>0</v>
      </c>
      <c r="N6386">
        <v>-18.614381000000002</v>
      </c>
      <c r="O6386">
        <v>22.0003503226947</v>
      </c>
      <c r="P6386">
        <v>2.1802765759254199E-3</v>
      </c>
      <c r="Q6386">
        <v>53.152094949676702</v>
      </c>
      <c r="R6386">
        <v>9.0016155841476098E-3</v>
      </c>
      <c r="S6386">
        <v>0.227601972623244</v>
      </c>
      <c r="T6386">
        <v>0</v>
      </c>
      <c r="U6386">
        <v>0</v>
      </c>
      <c r="V6386">
        <f t="shared" si="99"/>
        <v>927.255996333334</v>
      </c>
    </row>
    <row r="6387" spans="1:22" x14ac:dyDescent="0.25">
      <c r="A6387" t="s">
        <v>233</v>
      </c>
      <c r="B6387" t="s">
        <v>234</v>
      </c>
      <c r="C6387">
        <v>2017</v>
      </c>
      <c r="D6387">
        <v>80.673888000000005</v>
      </c>
      <c r="E6387">
        <v>560.57947000000001</v>
      </c>
      <c r="F6387" s="3">
        <v>1083.60011551</v>
      </c>
      <c r="G6387">
        <v>741.35233333333304</v>
      </c>
      <c r="H6387">
        <v>32.009998166666698</v>
      </c>
      <c r="I6387">
        <v>203.93632966666701</v>
      </c>
      <c r="J6387">
        <v>0</v>
      </c>
      <c r="K6387">
        <v>940.84916916127702</v>
      </c>
      <c r="L6387">
        <v>847.77820832674195</v>
      </c>
      <c r="M6387">
        <v>0</v>
      </c>
      <c r="N6387">
        <v>-18.809539000000001</v>
      </c>
      <c r="O6387">
        <v>23.722003281477502</v>
      </c>
      <c r="P6387">
        <v>2.21893255770932E-3</v>
      </c>
      <c r="Q6387">
        <v>54.836812577178598</v>
      </c>
      <c r="R6387">
        <v>1.03627890489289E-2</v>
      </c>
      <c r="S6387">
        <v>0.25960827977128198</v>
      </c>
      <c r="T6387">
        <v>0</v>
      </c>
      <c r="U6387">
        <v>0</v>
      </c>
      <c r="V6387">
        <f t="shared" si="99"/>
        <v>945.28866300000004</v>
      </c>
    </row>
    <row r="6388" spans="1:22" x14ac:dyDescent="0.25">
      <c r="A6388" t="s">
        <v>233</v>
      </c>
      <c r="B6388" t="s">
        <v>234</v>
      </c>
      <c r="C6388">
        <v>2018</v>
      </c>
      <c r="D6388">
        <v>81.800200000000004</v>
      </c>
      <c r="E6388">
        <v>526.79912999999999</v>
      </c>
      <c r="F6388" s="3">
        <v>1018.30271829</v>
      </c>
      <c r="G6388">
        <v>683.59136999999998</v>
      </c>
      <c r="H6388">
        <v>32.009998166666698</v>
      </c>
      <c r="I6388">
        <v>208.94500366666699</v>
      </c>
      <c r="J6388">
        <v>0</v>
      </c>
      <c r="K6388">
        <v>885.67813536406197</v>
      </c>
      <c r="L6388">
        <v>882.793832914164</v>
      </c>
      <c r="M6388">
        <v>0</v>
      </c>
      <c r="N6388">
        <v>-19.011130999999999</v>
      </c>
      <c r="O6388">
        <v>19.605906210773298</v>
      </c>
      <c r="P6388">
        <v>2.1175110996766999E-3</v>
      </c>
      <c r="Q6388">
        <v>52.3925514957186</v>
      </c>
      <c r="R6388">
        <v>6.8816753911965303E-3</v>
      </c>
      <c r="S6388">
        <v>0.16853397557777</v>
      </c>
      <c r="T6388">
        <v>0</v>
      </c>
      <c r="U6388">
        <v>0</v>
      </c>
      <c r="V6388">
        <f t="shared" si="99"/>
        <v>892.53637366666703</v>
      </c>
    </row>
    <row r="6389" spans="1:22" x14ac:dyDescent="0.25">
      <c r="A6389" t="s">
        <v>233</v>
      </c>
      <c r="B6389" t="s">
        <v>234</v>
      </c>
      <c r="C6389">
        <v>2019</v>
      </c>
      <c r="D6389">
        <v>82.913888</v>
      </c>
      <c r="E6389">
        <v>491.05988000000002</v>
      </c>
      <c r="F6389" s="3">
        <v>949.21874804000004</v>
      </c>
      <c r="G6389">
        <v>625.24366666666697</v>
      </c>
      <c r="H6389">
        <v>32.009998166666698</v>
      </c>
      <c r="I6389">
        <v>214.07466299999999</v>
      </c>
      <c r="J6389">
        <v>0</v>
      </c>
      <c r="K6389">
        <v>830.52001495305501</v>
      </c>
      <c r="L6389">
        <v>911.27933218050202</v>
      </c>
      <c r="M6389">
        <v>0</v>
      </c>
      <c r="N6389">
        <v>-19.223538999999999</v>
      </c>
      <c r="O6389">
        <v>15.793644771097799</v>
      </c>
      <c r="P6389">
        <v>2.0235269406311202E-3</v>
      </c>
      <c r="Q6389">
        <v>49.373524154201498</v>
      </c>
      <c r="R6389">
        <v>4.3203379715746103E-3</v>
      </c>
      <c r="S6389">
        <v>0.103636038206982</v>
      </c>
      <c r="T6389">
        <v>0</v>
      </c>
      <c r="U6389">
        <v>0</v>
      </c>
      <c r="V6389">
        <f t="shared" si="99"/>
        <v>839.31832966666695</v>
      </c>
    </row>
    <row r="6390" spans="1:22" x14ac:dyDescent="0.25">
      <c r="A6390" t="s">
        <v>233</v>
      </c>
      <c r="B6390" t="s">
        <v>234</v>
      </c>
      <c r="C6390">
        <v>2020</v>
      </c>
      <c r="D6390">
        <v>83.992952000000002</v>
      </c>
      <c r="E6390">
        <v>499.22030999999998</v>
      </c>
      <c r="F6390" s="3">
        <v>964.99285923000002</v>
      </c>
      <c r="G6390">
        <v>623.68899999999996</v>
      </c>
      <c r="H6390">
        <v>32.009998166666698</v>
      </c>
      <c r="I6390">
        <v>219.32900366666701</v>
      </c>
      <c r="J6390">
        <v>0</v>
      </c>
      <c r="K6390">
        <v>835.45334241711703</v>
      </c>
      <c r="L6390">
        <v>938.15922679685696</v>
      </c>
      <c r="M6390">
        <v>0</v>
      </c>
      <c r="N6390">
        <v>-19.44218</v>
      </c>
      <c r="O6390">
        <v>16.1573340576299</v>
      </c>
      <c r="P6390">
        <v>2.0635127907502101E-3</v>
      </c>
      <c r="Q6390">
        <v>50.178924736769503</v>
      </c>
      <c r="R6390">
        <v>4.46754533328933E-3</v>
      </c>
      <c r="S6390">
        <v>0.10601104578989</v>
      </c>
      <c r="T6390">
        <v>0</v>
      </c>
      <c r="U6390">
        <v>0</v>
      </c>
      <c r="V6390">
        <f t="shared" si="99"/>
        <v>843.01800366666703</v>
      </c>
    </row>
    <row r="6391" spans="1:22" x14ac:dyDescent="0.25">
      <c r="A6391" t="s">
        <v>233</v>
      </c>
      <c r="B6391" t="s">
        <v>234</v>
      </c>
      <c r="C6391">
        <v>2021</v>
      </c>
      <c r="D6391">
        <v>85.028760000000005</v>
      </c>
      <c r="E6391">
        <v>519.24401999999998</v>
      </c>
      <c r="F6391" s="3">
        <v>1003.69869066</v>
      </c>
      <c r="G6391">
        <v>638.00733333333301</v>
      </c>
      <c r="H6391">
        <v>32.009998166666698</v>
      </c>
      <c r="I6391">
        <v>224.03700733333301</v>
      </c>
      <c r="J6391">
        <v>0</v>
      </c>
      <c r="K6391">
        <v>848.91528387477604</v>
      </c>
      <c r="L6391">
        <v>966.51764562041399</v>
      </c>
      <c r="M6391">
        <v>0</v>
      </c>
      <c r="N6391">
        <v>-19.727810999999999</v>
      </c>
      <c r="O6391">
        <v>17.6250888507852</v>
      </c>
      <c r="P6391">
        <v>2.06311652302632E-3</v>
      </c>
      <c r="Q6391">
        <v>52.047391533508303</v>
      </c>
      <c r="R6391">
        <v>5.2864926415151304E-3</v>
      </c>
      <c r="S6391">
        <v>0.12450102634035</v>
      </c>
      <c r="T6391">
        <v>0</v>
      </c>
      <c r="U6391">
        <v>0</v>
      </c>
      <c r="V6391">
        <f t="shared" si="99"/>
        <v>862.04434066666602</v>
      </c>
    </row>
    <row r="6392" spans="1:22" x14ac:dyDescent="0.25">
      <c r="A6392" t="s">
        <v>233</v>
      </c>
      <c r="B6392" t="s">
        <v>234</v>
      </c>
      <c r="C6392">
        <v>2022</v>
      </c>
      <c r="D6392">
        <v>86.022840000000002</v>
      </c>
      <c r="E6392">
        <v>535.03423999999995</v>
      </c>
      <c r="F6392" s="3">
        <v>1034.2211859199999</v>
      </c>
      <c r="G6392">
        <v>646.56903666666699</v>
      </c>
      <c r="H6392">
        <v>32.009998166666698</v>
      </c>
      <c r="I6392">
        <v>228.84765933333301</v>
      </c>
      <c r="J6392">
        <v>0</v>
      </c>
      <c r="K6392">
        <v>858.42290439860903</v>
      </c>
      <c r="L6392">
        <v>996.26906477273201</v>
      </c>
      <c r="M6392">
        <v>0</v>
      </c>
      <c r="N6392">
        <v>-20.018131</v>
      </c>
      <c r="O6392">
        <v>18.751020552281499</v>
      </c>
      <c r="P6392">
        <v>2.0729404407676399E-3</v>
      </c>
      <c r="Q6392">
        <v>53.504469576956502</v>
      </c>
      <c r="R6392">
        <v>5.9398626195539201E-3</v>
      </c>
      <c r="S6392">
        <v>0.138758210200252</v>
      </c>
      <c r="T6392">
        <v>0</v>
      </c>
      <c r="U6392">
        <v>0</v>
      </c>
      <c r="V6392">
        <f t="shared" si="99"/>
        <v>875.416696</v>
      </c>
    </row>
    <row r="6393" spans="1:22" x14ac:dyDescent="0.25">
      <c r="A6393" t="s">
        <v>233</v>
      </c>
      <c r="B6393" t="s">
        <v>234</v>
      </c>
      <c r="C6393">
        <v>2023</v>
      </c>
      <c r="D6393">
        <v>86.975824000000003</v>
      </c>
      <c r="E6393">
        <v>545.84729000000004</v>
      </c>
      <c r="F6393" s="3">
        <v>1055.1228115700001</v>
      </c>
      <c r="G6393">
        <v>648.75803666666695</v>
      </c>
      <c r="H6393">
        <v>32.009998166666698</v>
      </c>
      <c r="I6393">
        <v>233.76099266666699</v>
      </c>
      <c r="J6393">
        <v>0</v>
      </c>
      <c r="K6393">
        <v>861.02545056238</v>
      </c>
      <c r="L6393">
        <v>1026.8265233710199</v>
      </c>
      <c r="M6393">
        <v>0</v>
      </c>
      <c r="N6393">
        <v>-20.321580000000001</v>
      </c>
      <c r="O6393">
        <v>19.430639466508602</v>
      </c>
      <c r="P6393">
        <v>2.0804623291057899E-3</v>
      </c>
      <c r="Q6393">
        <v>54.5155060445407</v>
      </c>
      <c r="R6393">
        <v>6.3212718378912796E-3</v>
      </c>
      <c r="S6393">
        <v>0.14638144203277101</v>
      </c>
      <c r="T6393">
        <v>0</v>
      </c>
      <c r="U6393">
        <v>0</v>
      </c>
      <c r="V6393">
        <f t="shared" si="99"/>
        <v>882.51902933333395</v>
      </c>
    </row>
    <row r="6394" spans="1:22" x14ac:dyDescent="0.25">
      <c r="A6394" t="s">
        <v>233</v>
      </c>
      <c r="B6394" t="s">
        <v>234</v>
      </c>
      <c r="C6394">
        <v>2024</v>
      </c>
      <c r="D6394">
        <v>87.892024000000006</v>
      </c>
      <c r="E6394">
        <v>556.88433999999995</v>
      </c>
      <c r="F6394" s="3">
        <v>1076.45742922</v>
      </c>
      <c r="G6394">
        <v>650.96166666666704</v>
      </c>
      <c r="H6394">
        <v>32.009998166666698</v>
      </c>
      <c r="I6394">
        <v>238.780674</v>
      </c>
      <c r="J6394">
        <v>0</v>
      </c>
      <c r="K6394">
        <v>863.40494041517002</v>
      </c>
      <c r="L6394">
        <v>1057.98611126534</v>
      </c>
      <c r="M6394">
        <v>0</v>
      </c>
      <c r="N6394">
        <v>-20.630631000000001</v>
      </c>
      <c r="O6394">
        <v>20.1530471925863</v>
      </c>
      <c r="P6394">
        <v>2.08764440004543E-3</v>
      </c>
      <c r="Q6394">
        <v>55.536362213367703</v>
      </c>
      <c r="R6394">
        <v>6.7434583128749004E-3</v>
      </c>
      <c r="S6394">
        <v>0.15483825875875501</v>
      </c>
      <c r="T6394">
        <v>0</v>
      </c>
      <c r="U6394">
        <v>0</v>
      </c>
      <c r="V6394">
        <f t="shared" si="99"/>
        <v>889.74234066666702</v>
      </c>
    </row>
    <row r="6395" spans="1:22" x14ac:dyDescent="0.25">
      <c r="A6395" t="s">
        <v>233</v>
      </c>
      <c r="B6395" t="s">
        <v>234</v>
      </c>
      <c r="C6395">
        <v>2025</v>
      </c>
      <c r="D6395">
        <v>88.774776000000003</v>
      </c>
      <c r="E6395">
        <v>568.15008999999998</v>
      </c>
      <c r="F6395" s="3">
        <v>1098.2341239699999</v>
      </c>
      <c r="G6395">
        <v>653.17637000000002</v>
      </c>
      <c r="H6395">
        <v>32.009998166666698</v>
      </c>
      <c r="I6395">
        <v>243.910348</v>
      </c>
      <c r="J6395">
        <v>0</v>
      </c>
      <c r="K6395">
        <v>863.88548360152595</v>
      </c>
      <c r="L6395">
        <v>1089.77629912217</v>
      </c>
      <c r="M6395">
        <v>0</v>
      </c>
      <c r="N6395">
        <v>-20.947669999999999</v>
      </c>
      <c r="O6395">
        <v>20.919034912272799</v>
      </c>
      <c r="P6395">
        <v>2.0960684920593598E-3</v>
      </c>
      <c r="Q6395">
        <v>56.566434065809403</v>
      </c>
      <c r="R6395">
        <v>7.2092601507803399E-3</v>
      </c>
      <c r="S6395">
        <v>0.16417489128419899</v>
      </c>
      <c r="T6395">
        <v>0</v>
      </c>
      <c r="U6395">
        <v>0</v>
      </c>
      <c r="V6395">
        <f t="shared" si="99"/>
        <v>897.08671800000002</v>
      </c>
    </row>
    <row r="6396" spans="1:22" x14ac:dyDescent="0.25">
      <c r="A6396" t="s">
        <v>233</v>
      </c>
      <c r="B6396" t="s">
        <v>234</v>
      </c>
      <c r="C6396">
        <v>2026</v>
      </c>
      <c r="D6396">
        <v>89.622535999999997</v>
      </c>
      <c r="E6396">
        <v>579.64940999999999</v>
      </c>
      <c r="F6396" s="3">
        <v>1120.4623095300001</v>
      </c>
      <c r="G6396">
        <v>655.40562999999997</v>
      </c>
      <c r="H6396">
        <v>32.009998166666698</v>
      </c>
      <c r="I6396">
        <v>249.14632233333299</v>
      </c>
      <c r="J6396">
        <v>0</v>
      </c>
      <c r="K6396">
        <v>864.42716006336798</v>
      </c>
      <c r="L6396">
        <v>1122.1639485853</v>
      </c>
      <c r="M6396">
        <v>0</v>
      </c>
      <c r="N6396">
        <v>-21.300801</v>
      </c>
      <c r="O6396">
        <v>21.731447349159001</v>
      </c>
      <c r="P6396">
        <v>2.10629420059523E-3</v>
      </c>
      <c r="Q6396">
        <v>57.604584672682002</v>
      </c>
      <c r="R6396">
        <v>7.723679092047E-3</v>
      </c>
      <c r="S6396">
        <v>0.17448870135796399</v>
      </c>
      <c r="T6396">
        <v>0</v>
      </c>
      <c r="U6396">
        <v>0</v>
      </c>
      <c r="V6396">
        <f t="shared" si="99"/>
        <v>904.55195233333302</v>
      </c>
    </row>
    <row r="6397" spans="1:22" x14ac:dyDescent="0.25">
      <c r="A6397" t="s">
        <v>233</v>
      </c>
      <c r="B6397" t="s">
        <v>234</v>
      </c>
      <c r="C6397">
        <v>2027</v>
      </c>
      <c r="D6397">
        <v>90.432896</v>
      </c>
      <c r="E6397">
        <v>591.38733000000002</v>
      </c>
      <c r="F6397" s="3">
        <v>1143.15170889</v>
      </c>
      <c r="G6397">
        <v>657.65333333333297</v>
      </c>
      <c r="H6397">
        <v>32.009998166666698</v>
      </c>
      <c r="I6397">
        <v>254.49598900000001</v>
      </c>
      <c r="J6397">
        <v>0</v>
      </c>
      <c r="K6397">
        <v>865.027681281078</v>
      </c>
      <c r="L6397">
        <v>1155.1890460454999</v>
      </c>
      <c r="M6397">
        <v>0</v>
      </c>
      <c r="N6397">
        <v>-21.662140999999998</v>
      </c>
      <c r="O6397">
        <v>22.593718837508199</v>
      </c>
      <c r="P6397">
        <v>2.1184529195608301E-3</v>
      </c>
      <c r="Q6397">
        <v>58.649447764976102</v>
      </c>
      <c r="R6397">
        <v>8.2927416791362292E-3</v>
      </c>
      <c r="S6397">
        <v>0.185901180620652</v>
      </c>
      <c r="T6397">
        <v>0</v>
      </c>
      <c r="U6397">
        <v>0</v>
      </c>
      <c r="V6397">
        <f t="shared" si="99"/>
        <v>912.14932233333298</v>
      </c>
    </row>
    <row r="6398" spans="1:22" x14ac:dyDescent="0.25">
      <c r="A6398" t="s">
        <v>233</v>
      </c>
      <c r="B6398" t="s">
        <v>234</v>
      </c>
      <c r="C6398">
        <v>2028</v>
      </c>
      <c r="D6398">
        <v>91.207896000000005</v>
      </c>
      <c r="E6398">
        <v>603.36292000000003</v>
      </c>
      <c r="F6398" s="3">
        <v>1166.3005243600001</v>
      </c>
      <c r="G6398">
        <v>659.90466666666703</v>
      </c>
      <c r="H6398">
        <v>32.009998166666698</v>
      </c>
      <c r="I6398">
        <v>259.963007333333</v>
      </c>
      <c r="J6398">
        <v>0</v>
      </c>
      <c r="K6398">
        <v>865.58184951119199</v>
      </c>
      <c r="L6398">
        <v>1188.8904628744899</v>
      </c>
      <c r="M6398">
        <v>0</v>
      </c>
      <c r="N6398">
        <v>-22.033189</v>
      </c>
      <c r="O6398">
        <v>23.5069763732421</v>
      </c>
      <c r="P6398">
        <v>2.1325343958057698E-3</v>
      </c>
      <c r="Q6398">
        <v>59.699616145775799</v>
      </c>
      <c r="R6398">
        <v>8.9208162539601999E-3</v>
      </c>
      <c r="S6398">
        <v>0.198488414320281</v>
      </c>
      <c r="T6398">
        <v>0</v>
      </c>
      <c r="U6398">
        <v>0</v>
      </c>
      <c r="V6398">
        <f t="shared" si="99"/>
        <v>919.86767400000008</v>
      </c>
    </row>
    <row r="6399" spans="1:22" x14ac:dyDescent="0.25">
      <c r="A6399" t="s">
        <v>233</v>
      </c>
      <c r="B6399" t="s">
        <v>234</v>
      </c>
      <c r="C6399">
        <v>2029</v>
      </c>
      <c r="D6399">
        <v>91.950575999999998</v>
      </c>
      <c r="E6399">
        <v>615.58099000000004</v>
      </c>
      <c r="F6399" s="3">
        <v>1189.9180536700001</v>
      </c>
      <c r="G6399">
        <v>662.16333333333296</v>
      </c>
      <c r="H6399">
        <v>32.009998166666698</v>
      </c>
      <c r="I6399">
        <v>265.54365933333298</v>
      </c>
      <c r="J6399">
        <v>0</v>
      </c>
      <c r="K6399">
        <v>866.06820317117501</v>
      </c>
      <c r="L6399">
        <v>1223.30183220552</v>
      </c>
      <c r="M6399">
        <v>0</v>
      </c>
      <c r="N6399">
        <v>-22.413699000000001</v>
      </c>
      <c r="O6399">
        <v>24.472538110657101</v>
      </c>
      <c r="P6399">
        <v>2.14856557025439E-3</v>
      </c>
      <c r="Q6399">
        <v>60.754296591845197</v>
      </c>
      <c r="R6399">
        <v>9.6126380800186408E-3</v>
      </c>
      <c r="S6399">
        <v>0.21233337563597601</v>
      </c>
      <c r="T6399">
        <v>0</v>
      </c>
      <c r="U6399">
        <v>0</v>
      </c>
      <c r="V6399">
        <f t="shared" si="99"/>
        <v>927.70699266666588</v>
      </c>
    </row>
    <row r="6400" spans="1:22" x14ac:dyDescent="0.25">
      <c r="A6400" t="s">
        <v>233</v>
      </c>
      <c r="B6400" t="s">
        <v>234</v>
      </c>
      <c r="C6400">
        <v>2030</v>
      </c>
      <c r="D6400">
        <v>92.663696000000002</v>
      </c>
      <c r="E6400">
        <v>628.04651000000001</v>
      </c>
      <c r="F6400" s="3">
        <v>1214.0139038299999</v>
      </c>
      <c r="G6400">
        <v>664.43299999999999</v>
      </c>
      <c r="H6400">
        <v>32.009998166666698</v>
      </c>
      <c r="I6400">
        <v>271.24532599999998</v>
      </c>
      <c r="J6400">
        <v>0</v>
      </c>
      <c r="K6400">
        <v>866.47535812471995</v>
      </c>
      <c r="L6400">
        <v>1258.45480713193</v>
      </c>
      <c r="M6400">
        <v>0</v>
      </c>
      <c r="N6400">
        <v>-22.803881000000001</v>
      </c>
      <c r="O6400">
        <v>25.491875972136199</v>
      </c>
      <c r="P6400">
        <v>2.1666003951818901E-3</v>
      </c>
      <c r="Q6400">
        <v>61.8127112274815</v>
      </c>
      <c r="R6400">
        <v>1.0373425049207701E-2</v>
      </c>
      <c r="S6400">
        <v>0.22753081726437799</v>
      </c>
      <c r="T6400">
        <v>0</v>
      </c>
      <c r="U6400">
        <v>0</v>
      </c>
      <c r="V6400">
        <f t="shared" si="99"/>
        <v>935.67832599999997</v>
      </c>
    </row>
    <row r="6401" spans="1:22" x14ac:dyDescent="0.25">
      <c r="A6401" t="s">
        <v>235</v>
      </c>
      <c r="B6401" t="s">
        <v>236</v>
      </c>
      <c r="C6401">
        <v>1950</v>
      </c>
      <c r="D6401">
        <v>5.7191830000000001</v>
      </c>
      <c r="E6401">
        <v>3.4258993000000002</v>
      </c>
      <c r="F6401" s="3">
        <v>4.3234849166</v>
      </c>
      <c r="G6401">
        <v>10.875333700000001</v>
      </c>
      <c r="H6401">
        <v>4.9206666666666701</v>
      </c>
      <c r="I6401">
        <v>21.494</v>
      </c>
      <c r="J6401">
        <v>0</v>
      </c>
      <c r="K6401">
        <v>32.369333699999999</v>
      </c>
      <c r="L6401">
        <v>0.147420887704315</v>
      </c>
      <c r="M6401">
        <v>0</v>
      </c>
      <c r="N6401">
        <v>0</v>
      </c>
      <c r="O6401">
        <v>1.5602703493139599E-2</v>
      </c>
      <c r="P6401">
        <v>1.5846825623476801E-4</v>
      </c>
      <c r="Q6401">
        <v>4.1836610876713302E-2</v>
      </c>
      <c r="R6401" s="5">
        <v>2.99519816903085E-5</v>
      </c>
      <c r="S6401">
        <v>7.2186846428816996E-3</v>
      </c>
      <c r="T6401">
        <v>0</v>
      </c>
      <c r="U6401">
        <v>0</v>
      </c>
      <c r="V6401">
        <f t="shared" si="99"/>
        <v>32.369333699999999</v>
      </c>
    </row>
    <row r="6402" spans="1:22" x14ac:dyDescent="0.25">
      <c r="A6402" t="s">
        <v>235</v>
      </c>
      <c r="B6402" t="s">
        <v>236</v>
      </c>
      <c r="C6402">
        <v>1951</v>
      </c>
      <c r="D6402">
        <v>5.90151</v>
      </c>
      <c r="E6402">
        <v>3.5189216000000001</v>
      </c>
      <c r="F6402" s="3">
        <v>4.4408790592000003</v>
      </c>
      <c r="G6402">
        <v>11.3776663</v>
      </c>
      <c r="H6402">
        <v>3.9306666666666699</v>
      </c>
      <c r="I6402">
        <v>22.223666300000001</v>
      </c>
      <c r="J6402">
        <v>0</v>
      </c>
      <c r="K6402">
        <v>33.601332599999999</v>
      </c>
      <c r="L6402">
        <v>0.293562959996161</v>
      </c>
      <c r="M6402">
        <v>0</v>
      </c>
      <c r="N6402">
        <v>0</v>
      </c>
      <c r="O6402">
        <v>1.58873364408035E-2</v>
      </c>
      <c r="P6402">
        <v>1.53801880210495E-4</v>
      </c>
      <c r="Q6402">
        <v>4.2740151631836601E-2</v>
      </c>
      <c r="R6402" s="5">
        <v>3.0395403248133699E-5</v>
      </c>
      <c r="S6402">
        <v>7.3966132701395303E-3</v>
      </c>
      <c r="T6402">
        <v>0</v>
      </c>
      <c r="U6402">
        <v>0</v>
      </c>
      <c r="V6402">
        <f t="shared" ref="V6402:V6465" si="100">G6402+I6402</f>
        <v>33.601332599999999</v>
      </c>
    </row>
    <row r="6403" spans="1:22" x14ac:dyDescent="0.25">
      <c r="A6403" t="s">
        <v>235</v>
      </c>
      <c r="B6403" t="s">
        <v>236</v>
      </c>
      <c r="C6403">
        <v>1952</v>
      </c>
      <c r="D6403">
        <v>6.0650110000000002</v>
      </c>
      <c r="E6403">
        <v>3.8287822999999999</v>
      </c>
      <c r="F6403" s="3">
        <v>4.8319232626000002</v>
      </c>
      <c r="G6403">
        <v>10.592999633333299</v>
      </c>
      <c r="H6403">
        <v>3.7290000000000001</v>
      </c>
      <c r="I6403">
        <v>22.913000366666701</v>
      </c>
      <c r="J6403">
        <v>0</v>
      </c>
      <c r="K6403">
        <v>33.506</v>
      </c>
      <c r="L6403">
        <v>0.46250868414081803</v>
      </c>
      <c r="M6403">
        <v>0</v>
      </c>
      <c r="N6403">
        <v>0</v>
      </c>
      <c r="O6403">
        <v>1.9250915014773801E-2</v>
      </c>
      <c r="P6403">
        <v>1.5550168305375199E-4</v>
      </c>
      <c r="Q6403">
        <v>4.9704290138281898E-2</v>
      </c>
      <c r="R6403" s="5">
        <v>3.8401693623366297E-5</v>
      </c>
      <c r="S6403">
        <v>8.6621199358203702E-3</v>
      </c>
      <c r="T6403">
        <v>0</v>
      </c>
      <c r="U6403">
        <v>0</v>
      </c>
      <c r="V6403">
        <f t="shared" si="100"/>
        <v>33.506</v>
      </c>
    </row>
    <row r="6404" spans="1:22" x14ac:dyDescent="0.25">
      <c r="A6404" t="s">
        <v>235</v>
      </c>
      <c r="B6404" t="s">
        <v>236</v>
      </c>
      <c r="C6404">
        <v>1953</v>
      </c>
      <c r="D6404">
        <v>6.2161289999999996</v>
      </c>
      <c r="E6404">
        <v>4.2331009000000002</v>
      </c>
      <c r="F6404" s="3">
        <v>5.3421733358000001</v>
      </c>
      <c r="G6404">
        <v>10.8313333333333</v>
      </c>
      <c r="H6404">
        <v>3.5310000000000001</v>
      </c>
      <c r="I6404">
        <v>23.528999266666698</v>
      </c>
      <c r="J6404">
        <v>0</v>
      </c>
      <c r="K6404">
        <v>34.3603326</v>
      </c>
      <c r="L6404">
        <v>0.65645244105031597</v>
      </c>
      <c r="M6404">
        <v>0</v>
      </c>
      <c r="N6404">
        <v>0</v>
      </c>
      <c r="O6404">
        <v>2.4502581386109199E-2</v>
      </c>
      <c r="P6404">
        <v>1.61866688891336E-4</v>
      </c>
      <c r="Q6404">
        <v>5.9861882666051497E-2</v>
      </c>
      <c r="R6404" s="5">
        <v>5.1620274362902599E-5</v>
      </c>
      <c r="S6404">
        <v>1.0966219104349501E-2</v>
      </c>
      <c r="T6404">
        <v>0</v>
      </c>
      <c r="U6404">
        <v>0</v>
      </c>
      <c r="V6404">
        <f t="shared" si="100"/>
        <v>34.3603326</v>
      </c>
    </row>
    <row r="6405" spans="1:22" x14ac:dyDescent="0.25">
      <c r="A6405" t="s">
        <v>235</v>
      </c>
      <c r="B6405" t="s">
        <v>236</v>
      </c>
      <c r="C6405">
        <v>1954</v>
      </c>
      <c r="D6405">
        <v>6.3604370000000001</v>
      </c>
      <c r="E6405">
        <v>5.9468322000000002</v>
      </c>
      <c r="F6405" s="3">
        <v>7.5049022364000004</v>
      </c>
      <c r="G6405">
        <v>11.044000366666699</v>
      </c>
      <c r="H6405">
        <v>3.28166659333333</v>
      </c>
      <c r="I6405">
        <v>24.100999999999999</v>
      </c>
      <c r="J6405">
        <v>0</v>
      </c>
      <c r="K6405">
        <v>35.1450003666667</v>
      </c>
      <c r="L6405">
        <v>1.0058238163134401</v>
      </c>
      <c r="M6405">
        <v>0</v>
      </c>
      <c r="N6405">
        <v>0</v>
      </c>
      <c r="O6405">
        <v>6.0466613299692502E-2</v>
      </c>
      <c r="P6405">
        <v>2.1318925101466901E-4</v>
      </c>
      <c r="Q6405">
        <v>0.11617858138539</v>
      </c>
      <c r="R6405">
        <v>1.58281861521011E-4</v>
      </c>
      <c r="S6405">
        <v>2.6153103120722099E-2</v>
      </c>
      <c r="T6405">
        <v>0</v>
      </c>
      <c r="U6405">
        <v>0</v>
      </c>
      <c r="V6405">
        <f t="shared" si="100"/>
        <v>35.1450003666667</v>
      </c>
    </row>
    <row r="6406" spans="1:22" x14ac:dyDescent="0.25">
      <c r="A6406" t="s">
        <v>235</v>
      </c>
      <c r="B6406" t="s">
        <v>236</v>
      </c>
      <c r="C6406">
        <v>1955</v>
      </c>
      <c r="D6406">
        <v>6.5026609999999998</v>
      </c>
      <c r="E6406">
        <v>7.0693288000000001</v>
      </c>
      <c r="F6406" s="3">
        <v>8.9214929456000007</v>
      </c>
      <c r="G6406">
        <v>11.8030003666667</v>
      </c>
      <c r="H6406">
        <v>3.0286665933333299</v>
      </c>
      <c r="I6406">
        <v>24.6216674</v>
      </c>
      <c r="J6406">
        <v>0</v>
      </c>
      <c r="K6406">
        <v>36.424667766666701</v>
      </c>
      <c r="L6406">
        <v>1.4663824062811499</v>
      </c>
      <c r="M6406">
        <v>0</v>
      </c>
      <c r="N6406">
        <v>0</v>
      </c>
      <c r="O6406">
        <v>9.2640206862372496E-2</v>
      </c>
      <c r="P6406">
        <v>2.6785333294619901E-4</v>
      </c>
      <c r="Q6406">
        <v>0.157946246476875</v>
      </c>
      <c r="R6406">
        <v>2.6713065305162197E-4</v>
      </c>
      <c r="S6406">
        <v>3.9762325666672503E-2</v>
      </c>
      <c r="T6406">
        <v>0</v>
      </c>
      <c r="U6406">
        <v>0</v>
      </c>
      <c r="V6406">
        <f t="shared" si="100"/>
        <v>36.424667766666701</v>
      </c>
    </row>
    <row r="6407" spans="1:22" x14ac:dyDescent="0.25">
      <c r="A6407" t="s">
        <v>235</v>
      </c>
      <c r="B6407" t="s">
        <v>236</v>
      </c>
      <c r="C6407">
        <v>1956</v>
      </c>
      <c r="D6407">
        <v>6.6466349999999998</v>
      </c>
      <c r="E6407">
        <v>6.7809587000000002</v>
      </c>
      <c r="F6407" s="3">
        <v>8.5575698794000008</v>
      </c>
      <c r="G6407">
        <v>13.7903329666667</v>
      </c>
      <c r="H6407">
        <v>2.94800007333333</v>
      </c>
      <c r="I6407">
        <v>25.090999633333301</v>
      </c>
      <c r="J6407">
        <v>0</v>
      </c>
      <c r="K6407">
        <v>38.8813326</v>
      </c>
      <c r="L6407">
        <v>1.8957820013784299</v>
      </c>
      <c r="M6407">
        <v>0</v>
      </c>
      <c r="N6407">
        <v>0</v>
      </c>
      <c r="O6407">
        <v>7.9938709085934395E-2</v>
      </c>
      <c r="P6407">
        <v>2.6658804017518003E-4</v>
      </c>
      <c r="Q6407">
        <v>0.14339020776023201</v>
      </c>
      <c r="R6407">
        <v>2.21415576393381E-4</v>
      </c>
      <c r="S6407">
        <v>3.6170191984491298E-2</v>
      </c>
      <c r="T6407">
        <v>0</v>
      </c>
      <c r="U6407">
        <v>0</v>
      </c>
      <c r="V6407">
        <f t="shared" si="100"/>
        <v>38.8813326</v>
      </c>
    </row>
    <row r="6408" spans="1:22" x14ac:dyDescent="0.25">
      <c r="A6408" t="s">
        <v>235</v>
      </c>
      <c r="B6408" t="s">
        <v>236</v>
      </c>
      <c r="C6408">
        <v>1957</v>
      </c>
      <c r="D6408">
        <v>6.7953979999999996</v>
      </c>
      <c r="E6408">
        <v>7.2522472999999996</v>
      </c>
      <c r="F6408" s="3">
        <v>9.1523360926000006</v>
      </c>
      <c r="G6408">
        <v>12.7416663</v>
      </c>
      <c r="H6408">
        <v>2.8783334433333301</v>
      </c>
      <c r="I6408">
        <v>24.6839996333333</v>
      </c>
      <c r="J6408">
        <v>0</v>
      </c>
      <c r="K6408">
        <v>37.425665933333299</v>
      </c>
      <c r="L6408">
        <v>1.8972670281253099</v>
      </c>
      <c r="M6408">
        <v>0</v>
      </c>
      <c r="N6408">
        <v>0</v>
      </c>
      <c r="O6408">
        <v>2.7699105188312999E-4</v>
      </c>
      <c r="P6408">
        <v>1.7879697911849901E-4</v>
      </c>
      <c r="Q6408">
        <v>9.4935838188396904E-3</v>
      </c>
      <c r="R6408" s="5">
        <v>2.1910222769704201E-11</v>
      </c>
      <c r="S6408" s="5">
        <v>8.0691079319351404E-10</v>
      </c>
      <c r="T6408">
        <v>0</v>
      </c>
      <c r="U6408">
        <v>0</v>
      </c>
      <c r="V6408">
        <f t="shared" si="100"/>
        <v>37.425665933333299</v>
      </c>
    </row>
    <row r="6409" spans="1:22" x14ac:dyDescent="0.25">
      <c r="A6409" t="s">
        <v>235</v>
      </c>
      <c r="B6409" t="s">
        <v>236</v>
      </c>
      <c r="C6409">
        <v>1958</v>
      </c>
      <c r="D6409">
        <v>6.9511589999999996</v>
      </c>
      <c r="E6409">
        <v>7.1817789000000003</v>
      </c>
      <c r="F6409" s="3">
        <v>9.0634049718000007</v>
      </c>
      <c r="G6409">
        <v>14.083667033333301</v>
      </c>
      <c r="H6409">
        <v>2.8086665566666702</v>
      </c>
      <c r="I6409">
        <v>27.786000366666698</v>
      </c>
      <c r="J6409">
        <v>0</v>
      </c>
      <c r="K6409">
        <v>41.869667399999997</v>
      </c>
      <c r="L6409">
        <v>1.89848046025201</v>
      </c>
      <c r="M6409">
        <v>0</v>
      </c>
      <c r="N6409">
        <v>0</v>
      </c>
      <c r="O6409">
        <v>2.32850933358125E-4</v>
      </c>
      <c r="P6409">
        <v>1.54165469072454E-4</v>
      </c>
      <c r="Q6409">
        <v>8.2251413039871706E-3</v>
      </c>
      <c r="R6409" s="5">
        <v>1.5725096742796199E-11</v>
      </c>
      <c r="S6409" s="5">
        <v>6.4942008055995398E-10</v>
      </c>
      <c r="T6409">
        <v>0</v>
      </c>
      <c r="U6409">
        <v>0</v>
      </c>
      <c r="V6409">
        <f t="shared" si="100"/>
        <v>41.869667399999997</v>
      </c>
    </row>
    <row r="6410" spans="1:22" x14ac:dyDescent="0.25">
      <c r="A6410" t="s">
        <v>235</v>
      </c>
      <c r="B6410" t="s">
        <v>236</v>
      </c>
      <c r="C6410">
        <v>1959</v>
      </c>
      <c r="D6410">
        <v>7.1155049999999997</v>
      </c>
      <c r="E6410">
        <v>8.0159044000000002</v>
      </c>
      <c r="F6410" s="3">
        <v>10.116071352800001</v>
      </c>
      <c r="G6410">
        <v>15.488</v>
      </c>
      <c r="H6410">
        <v>2.7389999266666698</v>
      </c>
      <c r="I6410">
        <v>30.829333333333299</v>
      </c>
      <c r="J6410">
        <v>0</v>
      </c>
      <c r="K6410">
        <v>46.317333333333302</v>
      </c>
      <c r="L6410">
        <v>1.9005726949008399</v>
      </c>
      <c r="M6410">
        <v>0</v>
      </c>
      <c r="N6410">
        <v>0</v>
      </c>
      <c r="O6410">
        <v>4.0055615362574298E-4</v>
      </c>
      <c r="P6410">
        <v>1.35657016823736E-4</v>
      </c>
      <c r="Q6410">
        <v>1.3045142238584001E-2</v>
      </c>
      <c r="R6410" s="5">
        <v>4.1201881337354101E-11</v>
      </c>
      <c r="S6410" s="5">
        <v>1.7202971471522E-9</v>
      </c>
      <c r="T6410">
        <v>0</v>
      </c>
      <c r="U6410">
        <v>0</v>
      </c>
      <c r="V6410">
        <f t="shared" si="100"/>
        <v>46.317333333333295</v>
      </c>
    </row>
    <row r="6411" spans="1:22" x14ac:dyDescent="0.25">
      <c r="A6411" t="s">
        <v>235</v>
      </c>
      <c r="B6411" t="s">
        <v>236</v>
      </c>
      <c r="C6411">
        <v>1960</v>
      </c>
      <c r="D6411">
        <v>7.2897530000000001</v>
      </c>
      <c r="E6411">
        <v>8.3537531000000005</v>
      </c>
      <c r="F6411" s="3">
        <v>10.542436412200001</v>
      </c>
      <c r="G6411">
        <v>17.471666299999999</v>
      </c>
      <c r="H6411">
        <v>2.6693332966666699</v>
      </c>
      <c r="I6411">
        <v>35.361333700000003</v>
      </c>
      <c r="J6411">
        <v>0</v>
      </c>
      <c r="K6411">
        <v>52.832999999999998</v>
      </c>
      <c r="L6411">
        <v>1.9030893884156901</v>
      </c>
      <c r="M6411">
        <v>0</v>
      </c>
      <c r="N6411">
        <v>0</v>
      </c>
      <c r="O6411">
        <v>4.5390860696110501E-4</v>
      </c>
      <c r="P6411">
        <v>1.1965567882697399E-4</v>
      </c>
      <c r="Q6411">
        <v>1.45431687850891E-2</v>
      </c>
      <c r="R6411" s="5">
        <v>5.0716049113634002E-11</v>
      </c>
      <c r="S6411" s="5">
        <v>2.32695757144073E-9</v>
      </c>
      <c r="T6411">
        <v>0</v>
      </c>
      <c r="U6411">
        <v>0</v>
      </c>
      <c r="V6411">
        <f t="shared" si="100"/>
        <v>52.832999999999998</v>
      </c>
    </row>
    <row r="6412" spans="1:22" x14ac:dyDescent="0.25">
      <c r="A6412" t="s">
        <v>235</v>
      </c>
      <c r="B6412" t="s">
        <v>236</v>
      </c>
      <c r="C6412">
        <v>1961</v>
      </c>
      <c r="D6412">
        <v>7.4753489999999996</v>
      </c>
      <c r="E6412">
        <v>9.3248177000000005</v>
      </c>
      <c r="F6412" s="3">
        <v>11.7679199374</v>
      </c>
      <c r="G6412">
        <v>18.1353337</v>
      </c>
      <c r="H6412">
        <v>2.61066670333333</v>
      </c>
      <c r="I6412">
        <v>37.205666666666701</v>
      </c>
      <c r="J6412">
        <v>0</v>
      </c>
      <c r="K6412">
        <v>55.341000366666698</v>
      </c>
      <c r="L6412">
        <v>1.90740450799999</v>
      </c>
      <c r="M6412">
        <v>0</v>
      </c>
      <c r="N6412">
        <v>0</v>
      </c>
      <c r="O6412">
        <v>7.6160171630040895E-4</v>
      </c>
      <c r="P6412">
        <v>1.06497275687937E-4</v>
      </c>
      <c r="Q6412">
        <v>2.2468292021174199E-2</v>
      </c>
      <c r="R6412" s="5">
        <v>1.2803471467161099E-10</v>
      </c>
      <c r="S6412" s="5">
        <v>5.6234998711130603E-9</v>
      </c>
      <c r="T6412">
        <v>0</v>
      </c>
      <c r="U6412">
        <v>0</v>
      </c>
      <c r="V6412">
        <f t="shared" si="100"/>
        <v>55.341000366666705</v>
      </c>
    </row>
    <row r="6413" spans="1:22" x14ac:dyDescent="0.25">
      <c r="A6413" t="s">
        <v>235</v>
      </c>
      <c r="B6413" t="s">
        <v>236</v>
      </c>
      <c r="C6413">
        <v>1962</v>
      </c>
      <c r="D6413">
        <v>7.6742169999999996</v>
      </c>
      <c r="E6413">
        <v>10.398336</v>
      </c>
      <c r="F6413" s="3">
        <v>13.122700031999999</v>
      </c>
      <c r="G6413">
        <v>18.820999633333301</v>
      </c>
      <c r="H6413">
        <v>2.55199992666667</v>
      </c>
      <c r="I6413">
        <v>39.768666666666697</v>
      </c>
      <c r="J6413">
        <v>0</v>
      </c>
      <c r="K6413">
        <v>58.589666299999998</v>
      </c>
      <c r="L6413">
        <v>1.91404312388358</v>
      </c>
      <c r="M6413">
        <v>0</v>
      </c>
      <c r="N6413">
        <v>0</v>
      </c>
      <c r="O6413">
        <v>1.24736737816666E-3</v>
      </c>
      <c r="P6413" s="5">
        <v>9.58288322851061E-5</v>
      </c>
      <c r="Q6413">
        <v>3.3871653830926801E-2</v>
      </c>
      <c r="R6413" s="5">
        <v>3.11254522802825E-10</v>
      </c>
      <c r="S6413" s="5">
        <v>1.3238489047238699E-8</v>
      </c>
      <c r="T6413">
        <v>0</v>
      </c>
      <c r="U6413">
        <v>0</v>
      </c>
      <c r="V6413">
        <f t="shared" si="100"/>
        <v>58.589666299999998</v>
      </c>
    </row>
    <row r="6414" spans="1:22" x14ac:dyDescent="0.25">
      <c r="A6414" t="s">
        <v>235</v>
      </c>
      <c r="B6414" t="s">
        <v>236</v>
      </c>
      <c r="C6414">
        <v>1963</v>
      </c>
      <c r="D6414">
        <v>7.8889100000000001</v>
      </c>
      <c r="E6414">
        <v>10.915604999999999</v>
      </c>
      <c r="F6414" s="3">
        <v>13.77549351</v>
      </c>
      <c r="G6414">
        <v>19.451665933333299</v>
      </c>
      <c r="H6414">
        <v>2.4896667400000001</v>
      </c>
      <c r="I6414">
        <v>42.236333333333299</v>
      </c>
      <c r="J6414">
        <v>0</v>
      </c>
      <c r="K6414">
        <v>61.687999266666701</v>
      </c>
      <c r="L6414">
        <v>1.9217748016235301</v>
      </c>
      <c r="M6414">
        <v>0</v>
      </c>
      <c r="N6414">
        <v>0</v>
      </c>
      <c r="O6414">
        <v>1.4404577722703E-3</v>
      </c>
      <c r="P6414" s="5">
        <v>8.6549159949155904E-5</v>
      </c>
      <c r="Q6414">
        <v>3.82870782322106E-2</v>
      </c>
      <c r="R6414" s="5">
        <v>3.9704441992173098E-10</v>
      </c>
      <c r="S6414" s="5">
        <v>1.70239363260712E-8</v>
      </c>
      <c r="T6414">
        <v>0</v>
      </c>
      <c r="U6414">
        <v>0</v>
      </c>
      <c r="V6414">
        <f t="shared" si="100"/>
        <v>61.687999266666594</v>
      </c>
    </row>
    <row r="6415" spans="1:22" x14ac:dyDescent="0.25">
      <c r="A6415" t="s">
        <v>235</v>
      </c>
      <c r="B6415" t="s">
        <v>236</v>
      </c>
      <c r="C6415">
        <v>1964</v>
      </c>
      <c r="D6415">
        <v>8.1221990000000002</v>
      </c>
      <c r="E6415">
        <v>10.718693</v>
      </c>
      <c r="F6415" s="3">
        <v>13.526990566</v>
      </c>
      <c r="G6415">
        <v>18.6266663</v>
      </c>
      <c r="H6415">
        <v>2.4309999633333299</v>
      </c>
      <c r="I6415">
        <v>42.042000000000002</v>
      </c>
      <c r="J6415">
        <v>0</v>
      </c>
      <c r="K6415">
        <v>60.668666299999998</v>
      </c>
      <c r="L6415">
        <v>1.9283296666002401</v>
      </c>
      <c r="M6415">
        <v>0</v>
      </c>
      <c r="N6415">
        <v>0</v>
      </c>
      <c r="O6415">
        <v>1.13895062535658E-3</v>
      </c>
      <c r="P6415" s="5">
        <v>7.7954617442223197E-5</v>
      </c>
      <c r="Q6415">
        <v>3.1764982970964403E-2</v>
      </c>
      <c r="R6415" s="5">
        <v>2.5064561759520598E-10</v>
      </c>
      <c r="S6415" s="5">
        <v>1.06411741275646E-8</v>
      </c>
      <c r="T6415">
        <v>0</v>
      </c>
      <c r="U6415">
        <v>0</v>
      </c>
      <c r="V6415">
        <f t="shared" si="100"/>
        <v>60.668666299999998</v>
      </c>
    </row>
    <row r="6416" spans="1:22" x14ac:dyDescent="0.25">
      <c r="A6416" t="s">
        <v>235</v>
      </c>
      <c r="B6416" t="s">
        <v>236</v>
      </c>
      <c r="C6416">
        <v>1965</v>
      </c>
      <c r="D6416">
        <v>8.3757950000000001</v>
      </c>
      <c r="E6416">
        <v>12.006615</v>
      </c>
      <c r="F6416" s="3">
        <v>15.15234813</v>
      </c>
      <c r="G6416">
        <v>19.635000000000002</v>
      </c>
      <c r="H6416">
        <v>2.3686667766666698</v>
      </c>
      <c r="I6416">
        <v>45.360333333333301</v>
      </c>
      <c r="J6416">
        <v>0</v>
      </c>
      <c r="K6416">
        <v>64.995333333333306</v>
      </c>
      <c r="L6416">
        <v>1.93771710469463</v>
      </c>
      <c r="M6416">
        <v>0</v>
      </c>
      <c r="N6416">
        <v>0</v>
      </c>
      <c r="O6416">
        <v>1.85781824308391E-3</v>
      </c>
      <c r="P6416" s="5">
        <v>7.0771718116103803E-5</v>
      </c>
      <c r="Q6416">
        <v>4.76116037614965E-2</v>
      </c>
      <c r="R6416" s="5">
        <v>6.0544103953621804E-10</v>
      </c>
      <c r="S6416" s="5">
        <v>2.5080879517675901E-8</v>
      </c>
      <c r="T6416">
        <v>0</v>
      </c>
      <c r="U6416">
        <v>0</v>
      </c>
      <c r="V6416">
        <f t="shared" si="100"/>
        <v>64.995333333333306</v>
      </c>
    </row>
    <row r="6417" spans="1:22" x14ac:dyDescent="0.25">
      <c r="A6417" t="s">
        <v>235</v>
      </c>
      <c r="B6417" t="s">
        <v>236</v>
      </c>
      <c r="C6417">
        <v>1966</v>
      </c>
      <c r="D6417">
        <v>8.6511619999999994</v>
      </c>
      <c r="E6417">
        <v>13.097127</v>
      </c>
      <c r="F6417" s="3">
        <v>16.528574274</v>
      </c>
      <c r="G6417">
        <v>34.554665933333297</v>
      </c>
      <c r="H6417">
        <v>2.5006665933333299</v>
      </c>
      <c r="I6417">
        <v>76.570996333333298</v>
      </c>
      <c r="J6417">
        <v>0</v>
      </c>
      <c r="K6417">
        <v>111.12566226666701</v>
      </c>
      <c r="L6417">
        <v>1.95051644053266</v>
      </c>
      <c r="M6417">
        <v>0</v>
      </c>
      <c r="N6417">
        <v>0</v>
      </c>
      <c r="O6417">
        <v>2.5791778946133602E-3</v>
      </c>
      <c r="P6417" s="5">
        <v>6.4613690957432505E-5</v>
      </c>
      <c r="Q6417">
        <v>6.2423349025639799E-2</v>
      </c>
      <c r="R6417" s="5">
        <v>1.0869411592361799E-9</v>
      </c>
      <c r="S6417" s="5">
        <v>7.1529569337690004E-8</v>
      </c>
      <c r="T6417">
        <v>0</v>
      </c>
      <c r="U6417">
        <v>0</v>
      </c>
      <c r="V6417">
        <f t="shared" si="100"/>
        <v>111.12566226666659</v>
      </c>
    </row>
    <row r="6418" spans="1:22" x14ac:dyDescent="0.25">
      <c r="A6418" t="s">
        <v>235</v>
      </c>
      <c r="B6418" t="s">
        <v>236</v>
      </c>
      <c r="C6418">
        <v>1967</v>
      </c>
      <c r="D6418">
        <v>8.9473970000000005</v>
      </c>
      <c r="E6418">
        <v>13.790316000000001</v>
      </c>
      <c r="F6418" s="3">
        <v>17.403378792000002</v>
      </c>
      <c r="G6418">
        <v>16.7969996333333</v>
      </c>
      <c r="H6418">
        <v>2.5189999266666701</v>
      </c>
      <c r="I6418">
        <v>42.999000000000002</v>
      </c>
      <c r="J6418">
        <v>0</v>
      </c>
      <c r="K6418">
        <v>59.795999633333302</v>
      </c>
      <c r="L6418">
        <v>1.9741733053933801</v>
      </c>
      <c r="M6418">
        <v>0</v>
      </c>
      <c r="N6418">
        <v>0</v>
      </c>
      <c r="O6418">
        <v>2.9357363127860601E-3</v>
      </c>
      <c r="P6418" s="5">
        <v>5.9507365050501503E-5</v>
      </c>
      <c r="Q6418">
        <v>6.9715091941948706E-2</v>
      </c>
      <c r="R6418" s="5">
        <v>1.3455846295270301E-9</v>
      </c>
      <c r="S6418" s="5">
        <v>4.5454705464066701E-8</v>
      </c>
      <c r="T6418">
        <v>0</v>
      </c>
      <c r="U6418">
        <v>0</v>
      </c>
      <c r="V6418">
        <f t="shared" si="100"/>
        <v>59.795999633333302</v>
      </c>
    </row>
    <row r="6419" spans="1:22" x14ac:dyDescent="0.25">
      <c r="A6419" t="s">
        <v>235</v>
      </c>
      <c r="B6419" t="s">
        <v>236</v>
      </c>
      <c r="C6419">
        <v>1968</v>
      </c>
      <c r="D6419">
        <v>9.2606870000000008</v>
      </c>
      <c r="E6419">
        <v>13.470459</v>
      </c>
      <c r="F6419" s="3">
        <v>16.999719257999999</v>
      </c>
      <c r="G6419">
        <v>22.0329992666667</v>
      </c>
      <c r="H6419">
        <v>2.54100007333333</v>
      </c>
      <c r="I6419">
        <v>56.265000000000001</v>
      </c>
      <c r="J6419">
        <v>0</v>
      </c>
      <c r="K6419">
        <v>78.297999266666693</v>
      </c>
      <c r="L6419">
        <v>1.9840477427434999</v>
      </c>
      <c r="M6419">
        <v>0</v>
      </c>
      <c r="N6419">
        <v>0</v>
      </c>
      <c r="O6419">
        <v>2.2244498676904901E-3</v>
      </c>
      <c r="P6419" s="5">
        <v>5.4252944588741001E-5</v>
      </c>
      <c r="Q6419">
        <v>5.6147591654692998E-2</v>
      </c>
      <c r="R6419" s="5">
        <v>7.76679636814617E-10</v>
      </c>
      <c r="S6419" s="5">
        <v>3.4671549240919801E-8</v>
      </c>
      <c r="T6419">
        <v>0</v>
      </c>
      <c r="U6419">
        <v>0</v>
      </c>
      <c r="V6419">
        <f t="shared" si="100"/>
        <v>78.297999266666693</v>
      </c>
    </row>
    <row r="6420" spans="1:22" x14ac:dyDescent="0.25">
      <c r="A6420" t="s">
        <v>235</v>
      </c>
      <c r="B6420" t="s">
        <v>236</v>
      </c>
      <c r="C6420">
        <v>1969</v>
      </c>
      <c r="D6420">
        <v>9.585585</v>
      </c>
      <c r="E6420">
        <v>13.907465</v>
      </c>
      <c r="F6420" s="3">
        <v>17.551220829999998</v>
      </c>
      <c r="G6420">
        <v>24.5373329666667</v>
      </c>
      <c r="H6420">
        <v>2.5080000733333301</v>
      </c>
      <c r="I6420">
        <v>63.664337000000003</v>
      </c>
      <c r="J6420">
        <v>0</v>
      </c>
      <c r="K6420">
        <v>88.201669966666699</v>
      </c>
      <c r="L6420">
        <v>1.9968315482612899</v>
      </c>
      <c r="M6420">
        <v>0</v>
      </c>
      <c r="N6420">
        <v>0</v>
      </c>
      <c r="O6420">
        <v>2.2706880057053202E-3</v>
      </c>
      <c r="P6420" s="5">
        <v>4.9652396974431E-5</v>
      </c>
      <c r="Q6420">
        <v>5.74676147475583E-2</v>
      </c>
      <c r="R6420" s="5">
        <v>7.8332363286848502E-10</v>
      </c>
      <c r="S6420" s="5">
        <v>3.8129488914241498E-8</v>
      </c>
      <c r="T6420">
        <v>0</v>
      </c>
      <c r="U6420">
        <v>0</v>
      </c>
      <c r="V6420">
        <f t="shared" si="100"/>
        <v>88.201669966666699</v>
      </c>
    </row>
    <row r="6421" spans="1:22" x14ac:dyDescent="0.25">
      <c r="A6421" t="s">
        <v>235</v>
      </c>
      <c r="B6421" t="s">
        <v>236</v>
      </c>
      <c r="C6421">
        <v>1970</v>
      </c>
      <c r="D6421">
        <v>9.9179779999999997</v>
      </c>
      <c r="E6421">
        <v>14.539471000000001</v>
      </c>
      <c r="F6421" s="3">
        <v>18.348812402</v>
      </c>
      <c r="G6421">
        <v>25.670332966666699</v>
      </c>
      <c r="H6421">
        <v>2.5006665933333299</v>
      </c>
      <c r="I6421">
        <v>66.165000000000006</v>
      </c>
      <c r="J6421">
        <v>0</v>
      </c>
      <c r="K6421">
        <v>91.835332966666698</v>
      </c>
      <c r="L6421">
        <v>2.0119090537930302</v>
      </c>
      <c r="M6421">
        <v>0</v>
      </c>
      <c r="N6421">
        <v>0</v>
      </c>
      <c r="O6421">
        <v>2.4854286150567499E-3</v>
      </c>
      <c r="P6421" s="5">
        <v>4.5541187947547001E-5</v>
      </c>
      <c r="Q6421">
        <v>6.2226079751870403E-2</v>
      </c>
      <c r="R6421" s="5">
        <v>9.0029651055884399E-10</v>
      </c>
      <c r="S6421" s="5">
        <v>4.3756362593483999E-8</v>
      </c>
      <c r="T6421">
        <v>0</v>
      </c>
      <c r="U6421">
        <v>0</v>
      </c>
      <c r="V6421">
        <f t="shared" si="100"/>
        <v>91.835332966666698</v>
      </c>
    </row>
    <row r="6422" spans="1:22" x14ac:dyDescent="0.25">
      <c r="A6422" t="s">
        <v>235</v>
      </c>
      <c r="B6422" t="s">
        <v>236</v>
      </c>
      <c r="C6422">
        <v>1971</v>
      </c>
      <c r="D6422">
        <v>10.255853</v>
      </c>
      <c r="E6422">
        <v>15.320902</v>
      </c>
      <c r="F6422" s="3">
        <v>19.334978324000001</v>
      </c>
      <c r="G6422">
        <v>31.1336674</v>
      </c>
      <c r="H6422">
        <v>2.4713334066666701</v>
      </c>
      <c r="I6422">
        <v>66.582999999999998</v>
      </c>
      <c r="J6422">
        <v>0</v>
      </c>
      <c r="K6422">
        <v>97.716667400000006</v>
      </c>
      <c r="L6422">
        <v>2.0289683024008398</v>
      </c>
      <c r="M6422">
        <v>0</v>
      </c>
      <c r="N6422">
        <v>0</v>
      </c>
      <c r="O6422">
        <v>2.84599693463155E-3</v>
      </c>
      <c r="P6422" s="5">
        <v>4.1856526059394397E-5</v>
      </c>
      <c r="Q6422">
        <v>6.9857338324317605E-2</v>
      </c>
      <c r="R6422" s="5">
        <v>1.12657106219335E-9</v>
      </c>
      <c r="S6422" s="5">
        <v>5.55460764525259E-8</v>
      </c>
      <c r="T6422">
        <v>0</v>
      </c>
      <c r="U6422">
        <v>0</v>
      </c>
      <c r="V6422">
        <f t="shared" si="100"/>
        <v>97.716667400000006</v>
      </c>
    </row>
    <row r="6423" spans="1:22" x14ac:dyDescent="0.25">
      <c r="A6423" t="s">
        <v>235</v>
      </c>
      <c r="B6423" t="s">
        <v>236</v>
      </c>
      <c r="C6423">
        <v>1972</v>
      </c>
      <c r="D6423">
        <v>10.599660999999999</v>
      </c>
      <c r="E6423">
        <v>15.893185000000001</v>
      </c>
      <c r="F6423" s="3">
        <v>20.05719947</v>
      </c>
      <c r="G6423">
        <v>31.6909985333333</v>
      </c>
      <c r="H6423">
        <v>2.4896667400000001</v>
      </c>
      <c r="I6423">
        <v>59.238666666666703</v>
      </c>
      <c r="J6423">
        <v>0</v>
      </c>
      <c r="K6423">
        <v>90.929665200000002</v>
      </c>
      <c r="L6423">
        <v>2.0474171238583998</v>
      </c>
      <c r="M6423">
        <v>0</v>
      </c>
      <c r="N6423">
        <v>0</v>
      </c>
      <c r="O6423">
        <v>3.0006194465950799E-3</v>
      </c>
      <c r="P6423" s="5">
        <v>3.8625440200188899E-5</v>
      </c>
      <c r="Q6423">
        <v>7.33661091235593E-2</v>
      </c>
      <c r="R6423" s="5">
        <v>1.2086130214940301E-9</v>
      </c>
      <c r="S6423" s="5">
        <v>5.3504337858327098E-8</v>
      </c>
      <c r="T6423">
        <v>0</v>
      </c>
      <c r="U6423">
        <v>0</v>
      </c>
      <c r="V6423">
        <f t="shared" si="100"/>
        <v>90.929665200000002</v>
      </c>
    </row>
    <row r="6424" spans="1:22" x14ac:dyDescent="0.25">
      <c r="A6424" t="s">
        <v>235</v>
      </c>
      <c r="B6424" t="s">
        <v>236</v>
      </c>
      <c r="C6424">
        <v>1973</v>
      </c>
      <c r="D6424">
        <v>10.950888000000001</v>
      </c>
      <c r="E6424">
        <v>16.595465000000001</v>
      </c>
      <c r="F6424" s="3">
        <v>20.943476830000002</v>
      </c>
      <c r="G6424">
        <v>33.161332233333297</v>
      </c>
      <c r="H6424">
        <v>2.5299999999999998</v>
      </c>
      <c r="I6424">
        <v>76.816670333333306</v>
      </c>
      <c r="J6424">
        <v>0</v>
      </c>
      <c r="K6424">
        <v>109.978002566667</v>
      </c>
      <c r="L6424">
        <v>2.0654027555065602</v>
      </c>
      <c r="M6424">
        <v>0</v>
      </c>
      <c r="N6424">
        <v>0</v>
      </c>
      <c r="O6424">
        <v>3.2825362313115098E-3</v>
      </c>
      <c r="P6424" s="5">
        <v>3.5628341020548699E-5</v>
      </c>
      <c r="Q6424">
        <v>7.9361734343662796E-2</v>
      </c>
      <c r="R6424" s="5">
        <v>1.38992978081043E-9</v>
      </c>
      <c r="S6424" s="5">
        <v>7.1459354157642405E-8</v>
      </c>
      <c r="T6424">
        <v>0</v>
      </c>
      <c r="U6424">
        <v>0</v>
      </c>
      <c r="V6424">
        <f t="shared" si="100"/>
        <v>109.9780025666666</v>
      </c>
    </row>
    <row r="6425" spans="1:22" x14ac:dyDescent="0.25">
      <c r="A6425" t="s">
        <v>235</v>
      </c>
      <c r="B6425" t="s">
        <v>236</v>
      </c>
      <c r="C6425">
        <v>1974</v>
      </c>
      <c r="D6425">
        <v>11.312061999999999</v>
      </c>
      <c r="E6425">
        <v>19.269553999999999</v>
      </c>
      <c r="F6425" s="3">
        <v>24.318177148</v>
      </c>
      <c r="G6425">
        <v>33.693000366666702</v>
      </c>
      <c r="H6425">
        <v>2.4896667400000001</v>
      </c>
      <c r="I6425">
        <v>74.884333333333302</v>
      </c>
      <c r="J6425">
        <v>0</v>
      </c>
      <c r="K6425">
        <v>108.5773337</v>
      </c>
      <c r="L6425">
        <v>2.1012072420663102</v>
      </c>
      <c r="M6425">
        <v>0</v>
      </c>
      <c r="N6425">
        <v>0</v>
      </c>
      <c r="O6425">
        <v>6.2734044181895999E-3</v>
      </c>
      <c r="P6425" s="5">
        <v>3.3766616815145301E-5</v>
      </c>
      <c r="Q6425">
        <v>0.13365190997551599</v>
      </c>
      <c r="R6425" s="5">
        <v>4.5818458148783899E-9</v>
      </c>
      <c r="S6425" s="5">
        <v>2.0625395578921401E-7</v>
      </c>
      <c r="T6425">
        <v>0</v>
      </c>
      <c r="U6425">
        <v>0</v>
      </c>
      <c r="V6425">
        <f t="shared" si="100"/>
        <v>108.5773337</v>
      </c>
    </row>
    <row r="6426" spans="1:22" x14ac:dyDescent="0.25">
      <c r="A6426" t="s">
        <v>235</v>
      </c>
      <c r="B6426" t="s">
        <v>236</v>
      </c>
      <c r="C6426">
        <v>1975</v>
      </c>
      <c r="D6426">
        <v>11.684578999999999</v>
      </c>
      <c r="E6426">
        <v>21.676449000000002</v>
      </c>
      <c r="F6426" s="3">
        <v>27.355678638000001</v>
      </c>
      <c r="G6426">
        <v>36.0323322333333</v>
      </c>
      <c r="H6426">
        <v>2.4896667400000001</v>
      </c>
      <c r="I6426">
        <v>84.315003666666698</v>
      </c>
      <c r="J6426">
        <v>0</v>
      </c>
      <c r="K6426">
        <v>120.3473359</v>
      </c>
      <c r="L6426">
        <v>2.1512778777229702</v>
      </c>
      <c r="M6426">
        <v>0</v>
      </c>
      <c r="N6426">
        <v>0</v>
      </c>
      <c r="O6426">
        <v>9.9961340292976392E-3</v>
      </c>
      <c r="P6426" s="5">
        <v>3.2618486533642E-5</v>
      </c>
      <c r="Q6426">
        <v>0.19352137882074399</v>
      </c>
      <c r="R6426" s="5">
        <v>1.0810691685676599E-8</v>
      </c>
      <c r="S6426" s="5">
        <v>4.9013132114927895E-7</v>
      </c>
      <c r="T6426">
        <v>0</v>
      </c>
      <c r="U6426">
        <v>0</v>
      </c>
      <c r="V6426">
        <f t="shared" si="100"/>
        <v>120.34733589999999</v>
      </c>
    </row>
    <row r="6427" spans="1:22" x14ac:dyDescent="0.25">
      <c r="A6427" t="s">
        <v>235</v>
      </c>
      <c r="B6427" t="s">
        <v>236</v>
      </c>
      <c r="C6427">
        <v>1976</v>
      </c>
      <c r="D6427">
        <v>12.068675000000001</v>
      </c>
      <c r="E6427">
        <v>25.399401000000001</v>
      </c>
      <c r="F6427" s="3">
        <v>32.054044062000003</v>
      </c>
      <c r="G6427">
        <v>52.649666666666697</v>
      </c>
      <c r="H6427">
        <v>2.5006665933333299</v>
      </c>
      <c r="I6427">
        <v>89.969003666666694</v>
      </c>
      <c r="J6427">
        <v>0</v>
      </c>
      <c r="K6427">
        <v>142.618670333333</v>
      </c>
      <c r="L6427">
        <v>2.2420407184662698</v>
      </c>
      <c r="M6427">
        <v>0</v>
      </c>
      <c r="N6427">
        <v>0</v>
      </c>
      <c r="O6427">
        <v>1.9155569757305101E-2</v>
      </c>
      <c r="P6427" s="5">
        <v>3.2896776467174301E-5</v>
      </c>
      <c r="Q6427">
        <v>0.320070144363791</v>
      </c>
      <c r="R6427" s="5">
        <v>3.6713408439373702E-8</v>
      </c>
      <c r="S6427" s="5">
        <v>1.74028496245546E-6</v>
      </c>
      <c r="T6427">
        <v>0</v>
      </c>
      <c r="U6427">
        <v>0</v>
      </c>
      <c r="V6427">
        <f t="shared" si="100"/>
        <v>142.6186703333334</v>
      </c>
    </row>
    <row r="6428" spans="1:22" x14ac:dyDescent="0.25">
      <c r="A6428" t="s">
        <v>235</v>
      </c>
      <c r="B6428" t="s">
        <v>236</v>
      </c>
      <c r="C6428">
        <v>1977</v>
      </c>
      <c r="D6428">
        <v>12.462059</v>
      </c>
      <c r="E6428">
        <v>25.881979000000001</v>
      </c>
      <c r="F6428" s="3">
        <v>32.663057498000001</v>
      </c>
      <c r="G6428">
        <v>46.959000000000003</v>
      </c>
      <c r="H6428">
        <v>2.5299999999999998</v>
      </c>
      <c r="I6428">
        <v>87.791003666666697</v>
      </c>
      <c r="J6428">
        <v>0</v>
      </c>
      <c r="K6428">
        <v>134.750003666667</v>
      </c>
      <c r="L6428">
        <v>2.3443127057886901</v>
      </c>
      <c r="M6428">
        <v>0</v>
      </c>
      <c r="N6428">
        <v>0</v>
      </c>
      <c r="O6428">
        <v>1.8559992334667201E-2</v>
      </c>
      <c r="P6428" s="5">
        <v>3.17535188785383E-5</v>
      </c>
      <c r="Q6428">
        <v>0.315056449099268</v>
      </c>
      <c r="R6428" s="5">
        <v>3.3512803245586301E-8</v>
      </c>
      <c r="S6428" s="5">
        <v>1.4677358404115E-6</v>
      </c>
      <c r="T6428">
        <v>0</v>
      </c>
      <c r="U6428">
        <v>0</v>
      </c>
      <c r="V6428">
        <f t="shared" si="100"/>
        <v>134.75000366666671</v>
      </c>
    </row>
    <row r="6429" spans="1:22" x14ac:dyDescent="0.25">
      <c r="A6429" t="s">
        <v>235</v>
      </c>
      <c r="B6429" t="s">
        <v>236</v>
      </c>
      <c r="C6429">
        <v>1978</v>
      </c>
      <c r="D6429">
        <v>12.860678</v>
      </c>
      <c r="E6429">
        <v>30.296658999999998</v>
      </c>
      <c r="F6429" s="3">
        <v>38.234383657999999</v>
      </c>
      <c r="G6429">
        <v>45.7306666666667</v>
      </c>
      <c r="H6429">
        <v>2.55199992666667</v>
      </c>
      <c r="I6429">
        <v>95.329670333333297</v>
      </c>
      <c r="J6429">
        <v>0</v>
      </c>
      <c r="K6429">
        <v>141.060337</v>
      </c>
      <c r="L6429">
        <v>2.4985120972463699</v>
      </c>
      <c r="M6429">
        <v>0</v>
      </c>
      <c r="N6429">
        <v>0</v>
      </c>
      <c r="O6429">
        <v>3.4669582589085202E-2</v>
      </c>
      <c r="P6429" s="5">
        <v>3.3438099305491497E-5</v>
      </c>
      <c r="Q6429">
        <v>0.50482372527942598</v>
      </c>
      <c r="R6429" s="5">
        <v>1.09815859088245E-7</v>
      </c>
      <c r="S6429" s="5">
        <v>4.45036222255769E-6</v>
      </c>
      <c r="T6429">
        <v>0</v>
      </c>
      <c r="U6429">
        <v>0</v>
      </c>
      <c r="V6429">
        <f t="shared" si="100"/>
        <v>141.060337</v>
      </c>
    </row>
    <row r="6430" spans="1:22" x14ac:dyDescent="0.25">
      <c r="A6430" t="s">
        <v>235</v>
      </c>
      <c r="B6430" t="s">
        <v>236</v>
      </c>
      <c r="C6430">
        <v>1979</v>
      </c>
      <c r="D6430">
        <v>13.259107</v>
      </c>
      <c r="E6430">
        <v>36.619346999999998</v>
      </c>
      <c r="F6430" s="3">
        <v>46.213615914000002</v>
      </c>
      <c r="G6430">
        <v>57.841666666666697</v>
      </c>
      <c r="H6430">
        <v>2.54100007333333</v>
      </c>
      <c r="I6430">
        <v>125.147003666667</v>
      </c>
      <c r="J6430">
        <v>0</v>
      </c>
      <c r="K6430">
        <v>182.988670333333</v>
      </c>
      <c r="L6430">
        <v>2.7791357924237401</v>
      </c>
      <c r="M6430">
        <v>0</v>
      </c>
      <c r="N6430">
        <v>0</v>
      </c>
      <c r="O6430">
        <v>7.2850077411358197E-2</v>
      </c>
      <c r="P6430" s="5">
        <v>3.8392141985839503E-5</v>
      </c>
      <c r="Q6430">
        <v>0.86478041150260299</v>
      </c>
      <c r="R6430" s="5">
        <v>4.6141017870852602E-7</v>
      </c>
      <c r="S6430" s="5">
        <v>2.0984224605637499E-5</v>
      </c>
      <c r="T6430">
        <v>0</v>
      </c>
      <c r="U6430">
        <v>0</v>
      </c>
      <c r="V6430">
        <f t="shared" si="100"/>
        <v>182.98867033333369</v>
      </c>
    </row>
    <row r="6431" spans="1:22" x14ac:dyDescent="0.25">
      <c r="A6431" t="s">
        <v>235</v>
      </c>
      <c r="B6431" t="s">
        <v>236</v>
      </c>
      <c r="C6431">
        <v>1980</v>
      </c>
      <c r="D6431">
        <v>13.653347999999999</v>
      </c>
      <c r="E6431">
        <v>45.683998000000003</v>
      </c>
      <c r="F6431" s="3">
        <v>57.653205475999997</v>
      </c>
      <c r="G6431">
        <v>49.668666666666702</v>
      </c>
      <c r="H6431">
        <v>2.55199992666667</v>
      </c>
      <c r="I6431">
        <v>99.003663000000003</v>
      </c>
      <c r="J6431">
        <v>0</v>
      </c>
      <c r="K6431">
        <v>148.672329666667</v>
      </c>
      <c r="L6431">
        <v>3.4525058155725401</v>
      </c>
      <c r="M6431">
        <v>0</v>
      </c>
      <c r="N6431">
        <v>0</v>
      </c>
      <c r="O6431">
        <v>0.16811005148435201</v>
      </c>
      <c r="P6431" s="5">
        <v>5.4042156055841401E-5</v>
      </c>
      <c r="Q6431">
        <v>1.53356952686339</v>
      </c>
      <c r="R6431" s="5">
        <v>2.3918354885395698E-6</v>
      </c>
      <c r="S6431" s="5">
        <v>7.4944685712018003E-5</v>
      </c>
      <c r="T6431">
        <v>0</v>
      </c>
      <c r="U6431">
        <v>0</v>
      </c>
      <c r="V6431">
        <f t="shared" si="100"/>
        <v>148.67232966666671</v>
      </c>
    </row>
    <row r="6432" spans="1:22" x14ac:dyDescent="0.25">
      <c r="A6432" t="s">
        <v>235</v>
      </c>
      <c r="B6432" t="s">
        <v>236</v>
      </c>
      <c r="C6432">
        <v>1981</v>
      </c>
      <c r="D6432">
        <v>14.044115</v>
      </c>
      <c r="E6432">
        <v>45.351089000000002</v>
      </c>
      <c r="F6432" s="3">
        <v>57.233074318</v>
      </c>
      <c r="G6432">
        <v>33.326332233333297</v>
      </c>
      <c r="H6432">
        <v>1.99099992666667</v>
      </c>
      <c r="I6432">
        <v>46.75</v>
      </c>
      <c r="J6432">
        <v>0</v>
      </c>
      <c r="K6432">
        <v>80.076332233333304</v>
      </c>
      <c r="L6432">
        <v>3.94273415485039</v>
      </c>
      <c r="M6432">
        <v>0</v>
      </c>
      <c r="N6432">
        <v>0</v>
      </c>
      <c r="O6432">
        <v>0.14953952154216199</v>
      </c>
      <c r="P6432" s="5">
        <v>5.4043006464367403E-5</v>
      </c>
      <c r="Q6432">
        <v>1.4344090221405399</v>
      </c>
      <c r="R6432" s="5">
        <v>1.8357810450862199E-6</v>
      </c>
      <c r="S6432" s="5">
        <v>3.0878717933286698E-5</v>
      </c>
      <c r="T6432">
        <v>0</v>
      </c>
      <c r="U6432">
        <v>0</v>
      </c>
      <c r="V6432">
        <f t="shared" si="100"/>
        <v>80.076332233333289</v>
      </c>
    </row>
    <row r="6433" spans="1:22" x14ac:dyDescent="0.25">
      <c r="A6433" t="s">
        <v>235</v>
      </c>
      <c r="B6433" t="s">
        <v>236</v>
      </c>
      <c r="C6433">
        <v>1982</v>
      </c>
      <c r="D6433">
        <v>14.432466</v>
      </c>
      <c r="E6433">
        <v>46.908436000000002</v>
      </c>
      <c r="F6433" s="3">
        <v>59.198446232000002</v>
      </c>
      <c r="G6433">
        <v>31.874332599999999</v>
      </c>
      <c r="H6433">
        <v>1.9396665933333299</v>
      </c>
      <c r="I6433">
        <v>47.648333333333298</v>
      </c>
      <c r="J6433">
        <v>0</v>
      </c>
      <c r="K6433">
        <v>79.5226659333333</v>
      </c>
      <c r="L6433">
        <v>4.2121562068343801</v>
      </c>
      <c r="M6433">
        <v>0</v>
      </c>
      <c r="N6433">
        <v>0</v>
      </c>
      <c r="O6433">
        <v>0.157826497917681</v>
      </c>
      <c r="P6433" s="5">
        <v>5.5611784620896602E-5</v>
      </c>
      <c r="Q6433">
        <v>1.5001602954545701</v>
      </c>
      <c r="R6433" s="5">
        <v>1.9905679897741702E-6</v>
      </c>
      <c r="S6433" s="5">
        <v>3.22091560477322E-5</v>
      </c>
      <c r="T6433">
        <v>0</v>
      </c>
      <c r="U6433">
        <v>0</v>
      </c>
      <c r="V6433">
        <f t="shared" si="100"/>
        <v>79.5226659333333</v>
      </c>
    </row>
    <row r="6434" spans="1:22" x14ac:dyDescent="0.25">
      <c r="A6434" t="s">
        <v>235</v>
      </c>
      <c r="B6434" t="s">
        <v>236</v>
      </c>
      <c r="C6434">
        <v>1983</v>
      </c>
      <c r="D6434">
        <v>14.815652999999999</v>
      </c>
      <c r="E6434">
        <v>40.775948</v>
      </c>
      <c r="F6434" s="3">
        <v>51.459246376000003</v>
      </c>
      <c r="G6434">
        <v>39.941000000000003</v>
      </c>
      <c r="H6434">
        <v>1.99833340666667</v>
      </c>
      <c r="I6434">
        <v>47.032333333333298</v>
      </c>
      <c r="J6434">
        <v>0</v>
      </c>
      <c r="K6434">
        <v>86.973333333333301</v>
      </c>
      <c r="L6434">
        <v>4.3685195975126199</v>
      </c>
      <c r="M6434">
        <v>0</v>
      </c>
      <c r="N6434">
        <v>0</v>
      </c>
      <c r="O6434">
        <v>8.0176707012623805E-2</v>
      </c>
      <c r="P6434" s="5">
        <v>4.61333540316963E-5</v>
      </c>
      <c r="Q6434">
        <v>0.95614804066301695</v>
      </c>
      <c r="R6434" s="5">
        <v>5.0026762202738296E-7</v>
      </c>
      <c r="S6434" s="5">
        <v>9.7016092850301494E-6</v>
      </c>
      <c r="T6434">
        <v>0</v>
      </c>
      <c r="U6434">
        <v>0</v>
      </c>
      <c r="V6434">
        <f t="shared" si="100"/>
        <v>86.973333333333301</v>
      </c>
    </row>
    <row r="6435" spans="1:22" x14ac:dyDescent="0.25">
      <c r="A6435" t="s">
        <v>235</v>
      </c>
      <c r="B6435" t="s">
        <v>236</v>
      </c>
      <c r="C6435">
        <v>1984</v>
      </c>
      <c r="D6435">
        <v>15.190396</v>
      </c>
      <c r="E6435">
        <v>40.170326000000003</v>
      </c>
      <c r="F6435" s="3">
        <v>50.694951412000002</v>
      </c>
      <c r="G6435">
        <v>41.521333333333303</v>
      </c>
      <c r="H6435">
        <v>2.11199992666667</v>
      </c>
      <c r="I6435">
        <v>54.545333333333303</v>
      </c>
      <c r="J6435">
        <v>0</v>
      </c>
      <c r="K6435">
        <v>96.066666666666706</v>
      </c>
      <c r="L6435">
        <v>4.5178863160590002</v>
      </c>
      <c r="M6435">
        <v>0</v>
      </c>
      <c r="N6435">
        <v>0</v>
      </c>
      <c r="O6435">
        <v>6.8987924776464399E-2</v>
      </c>
      <c r="P6435" s="5">
        <v>4.3618822819629497E-5</v>
      </c>
      <c r="Q6435">
        <v>0.86697262920886797</v>
      </c>
      <c r="R6435" s="5">
        <v>3.6230718545766903E-7</v>
      </c>
      <c r="S6435" s="5">
        <v>7.7887705142667098E-6</v>
      </c>
      <c r="T6435">
        <v>0</v>
      </c>
      <c r="U6435">
        <v>0</v>
      </c>
      <c r="V6435">
        <f t="shared" si="100"/>
        <v>96.066666666666606</v>
      </c>
    </row>
    <row r="6436" spans="1:22" x14ac:dyDescent="0.25">
      <c r="A6436" t="s">
        <v>235</v>
      </c>
      <c r="B6436" t="s">
        <v>236</v>
      </c>
      <c r="C6436">
        <v>1985</v>
      </c>
      <c r="D6436">
        <v>15.555807</v>
      </c>
      <c r="E6436">
        <v>40.754359999999998</v>
      </c>
      <c r="F6436" s="3">
        <v>51.432002320000002</v>
      </c>
      <c r="G6436">
        <v>46.475000000000001</v>
      </c>
      <c r="H6436">
        <v>2.28800003666667</v>
      </c>
      <c r="I6436">
        <v>62.524000000000001</v>
      </c>
      <c r="J6436">
        <v>0</v>
      </c>
      <c r="K6436">
        <v>108.999</v>
      </c>
      <c r="L6436">
        <v>4.6776745754191698</v>
      </c>
      <c r="M6436">
        <v>0</v>
      </c>
      <c r="N6436">
        <v>0</v>
      </c>
      <c r="O6436">
        <v>6.7786969941751304E-2</v>
      </c>
      <c r="P6436" s="5">
        <v>4.2351264217277202E-5</v>
      </c>
      <c r="Q6436">
        <v>0.86227966203156103</v>
      </c>
      <c r="R6436" s="5">
        <v>3.4188272328293798E-7</v>
      </c>
      <c r="S6436" s="5">
        <v>8.1979250995562495E-6</v>
      </c>
      <c r="T6436">
        <v>0</v>
      </c>
      <c r="U6436">
        <v>0</v>
      </c>
      <c r="V6436">
        <f t="shared" si="100"/>
        <v>108.999</v>
      </c>
    </row>
    <row r="6437" spans="1:22" x14ac:dyDescent="0.25">
      <c r="A6437" t="s">
        <v>235</v>
      </c>
      <c r="B6437" t="s">
        <v>236</v>
      </c>
      <c r="C6437">
        <v>1986</v>
      </c>
      <c r="D6437">
        <v>15.909763999999999</v>
      </c>
      <c r="E6437">
        <v>42.648457000000001</v>
      </c>
      <c r="F6437" s="3">
        <v>53.822352733999999</v>
      </c>
      <c r="G6437">
        <v>49.837333333333298</v>
      </c>
      <c r="H6437">
        <v>2.3686667766666698</v>
      </c>
      <c r="I6437">
        <v>71.628333333333302</v>
      </c>
      <c r="J6437">
        <v>0</v>
      </c>
      <c r="K6437">
        <v>121.465666666667</v>
      </c>
      <c r="L6437">
        <v>4.8737459939328804</v>
      </c>
      <c r="M6437">
        <v>0</v>
      </c>
      <c r="N6437">
        <v>0</v>
      </c>
      <c r="O6437">
        <v>7.6717616321351795E-2</v>
      </c>
      <c r="P6437" s="5">
        <v>4.2256655757334498E-5</v>
      </c>
      <c r="Q6437">
        <v>0.94715715592621497</v>
      </c>
      <c r="R6437" s="5">
        <v>4.2729866261804599E-7</v>
      </c>
      <c r="S6437" s="5">
        <v>1.09819645356884E-5</v>
      </c>
      <c r="T6437">
        <v>0</v>
      </c>
      <c r="U6437">
        <v>0</v>
      </c>
      <c r="V6437">
        <f t="shared" si="100"/>
        <v>121.46566666666661</v>
      </c>
    </row>
    <row r="6438" spans="1:22" x14ac:dyDescent="0.25">
      <c r="A6438" t="s">
        <v>235</v>
      </c>
      <c r="B6438" t="s">
        <v>236</v>
      </c>
      <c r="C6438">
        <v>1987</v>
      </c>
      <c r="D6438">
        <v>16.257072000000001</v>
      </c>
      <c r="E6438">
        <v>46.617016</v>
      </c>
      <c r="F6438" s="3">
        <v>58.830674191999996</v>
      </c>
      <c r="G6438">
        <v>54.472000000000001</v>
      </c>
      <c r="H6438">
        <v>2.4713334066666701</v>
      </c>
      <c r="I6438">
        <v>85.950333333333305</v>
      </c>
      <c r="J6438">
        <v>0</v>
      </c>
      <c r="K6438">
        <v>140.422333333333</v>
      </c>
      <c r="L6438">
        <v>5.1474931474263803</v>
      </c>
      <c r="M6438">
        <v>0</v>
      </c>
      <c r="N6438">
        <v>0</v>
      </c>
      <c r="O6438">
        <v>0.105060761485638</v>
      </c>
      <c r="P6438" s="5">
        <v>4.4175306189500102E-5</v>
      </c>
      <c r="Q6438">
        <v>1.18626896666683</v>
      </c>
      <c r="R6438" s="5">
        <v>7.8147176326293905E-7</v>
      </c>
      <c r="S6438" s="5">
        <v>2.16563946846151E-5</v>
      </c>
      <c r="T6438">
        <v>0</v>
      </c>
      <c r="U6438">
        <v>0</v>
      </c>
      <c r="V6438">
        <f t="shared" si="100"/>
        <v>140.42233333333331</v>
      </c>
    </row>
    <row r="6439" spans="1:22" x14ac:dyDescent="0.25">
      <c r="A6439" t="s">
        <v>235</v>
      </c>
      <c r="B6439" t="s">
        <v>236</v>
      </c>
      <c r="C6439">
        <v>1988</v>
      </c>
      <c r="D6439">
        <v>16.612317999999998</v>
      </c>
      <c r="E6439">
        <v>46.608142999999998</v>
      </c>
      <c r="F6439" s="3">
        <v>58.819476465999998</v>
      </c>
      <c r="G6439">
        <v>69.908666666666704</v>
      </c>
      <c r="H6439">
        <v>2.5189999266666701</v>
      </c>
      <c r="I6439">
        <v>107.660666666667</v>
      </c>
      <c r="J6439">
        <v>0</v>
      </c>
      <c r="K6439">
        <v>177.56933333333299</v>
      </c>
      <c r="L6439">
        <v>5.44192257186159</v>
      </c>
      <c r="M6439">
        <v>0</v>
      </c>
      <c r="N6439">
        <v>0</v>
      </c>
      <c r="O6439">
        <v>9.7725257740226598E-2</v>
      </c>
      <c r="P6439" s="5">
        <v>4.3144289761381399E-5</v>
      </c>
      <c r="Q6439">
        <v>1.1360822565761699</v>
      </c>
      <c r="R6439" s="5">
        <v>6.6220031137180803E-7</v>
      </c>
      <c r="S6439" s="5">
        <v>2.3064697734487301E-5</v>
      </c>
      <c r="T6439">
        <v>0</v>
      </c>
      <c r="U6439">
        <v>0</v>
      </c>
      <c r="V6439">
        <f t="shared" si="100"/>
        <v>177.5693333333337</v>
      </c>
    </row>
    <row r="6440" spans="1:22" x14ac:dyDescent="0.25">
      <c r="A6440" t="s">
        <v>235</v>
      </c>
      <c r="B6440" t="s">
        <v>236</v>
      </c>
      <c r="C6440">
        <v>1989</v>
      </c>
      <c r="D6440">
        <v>16.994942000000002</v>
      </c>
      <c r="E6440">
        <v>45.154651999999999</v>
      </c>
      <c r="F6440" s="3">
        <v>56.985170824000001</v>
      </c>
      <c r="G6440">
        <v>75.416003666666697</v>
      </c>
      <c r="H6440">
        <v>2.5813333333333301</v>
      </c>
      <c r="I6440">
        <v>114.865666666667</v>
      </c>
      <c r="J6440">
        <v>0</v>
      </c>
      <c r="K6440">
        <v>190.28167033333301</v>
      </c>
      <c r="L6440">
        <v>5.7518261250068097</v>
      </c>
      <c r="M6440">
        <v>0</v>
      </c>
      <c r="N6440">
        <v>0</v>
      </c>
      <c r="O6440">
        <v>7.8806327833461406E-2</v>
      </c>
      <c r="P6440" s="5">
        <v>4.13623445348468E-5</v>
      </c>
      <c r="Q6440">
        <v>0.98429797927391605</v>
      </c>
      <c r="R6440" s="5">
        <v>4.2239964316506502E-7</v>
      </c>
      <c r="S6440" s="5">
        <v>1.6022200812357499E-5</v>
      </c>
      <c r="T6440">
        <v>0</v>
      </c>
      <c r="U6440">
        <v>0</v>
      </c>
      <c r="V6440">
        <f t="shared" si="100"/>
        <v>190.28167033333369</v>
      </c>
    </row>
    <row r="6441" spans="1:22" x14ac:dyDescent="0.25">
      <c r="A6441" t="s">
        <v>235</v>
      </c>
      <c r="B6441" t="s">
        <v>236</v>
      </c>
      <c r="C6441">
        <v>1990</v>
      </c>
      <c r="D6441">
        <v>17.419114</v>
      </c>
      <c r="E6441">
        <v>71.262092999999993</v>
      </c>
      <c r="F6441" s="3">
        <v>89.932761365999994</v>
      </c>
      <c r="G6441">
        <v>51.509333333333302</v>
      </c>
      <c r="H6441">
        <v>2.65833340666667</v>
      </c>
      <c r="I6441">
        <v>85.932003666666702</v>
      </c>
      <c r="J6441">
        <v>0</v>
      </c>
      <c r="K6441">
        <v>137.441337</v>
      </c>
      <c r="L6441">
        <v>7.0112131022099202</v>
      </c>
      <c r="M6441">
        <v>0</v>
      </c>
      <c r="N6441">
        <v>0</v>
      </c>
      <c r="O6441">
        <v>0.47165106200308299</v>
      </c>
      <c r="P6441" s="5">
        <v>7.1878704311873802E-5</v>
      </c>
      <c r="Q6441">
        <v>3.1971114410546502</v>
      </c>
      <c r="R6441" s="5">
        <v>1.51311951719232E-5</v>
      </c>
      <c r="S6441">
        <v>2.9900224991023902E-4</v>
      </c>
      <c r="T6441">
        <v>0</v>
      </c>
      <c r="U6441">
        <v>0</v>
      </c>
      <c r="V6441">
        <f t="shared" si="100"/>
        <v>137.441337</v>
      </c>
    </row>
    <row r="6442" spans="1:22" x14ac:dyDescent="0.25">
      <c r="A6442" t="s">
        <v>235</v>
      </c>
      <c r="B6442" t="s">
        <v>236</v>
      </c>
      <c r="C6442">
        <v>1991</v>
      </c>
      <c r="D6442">
        <v>17.889458000000001</v>
      </c>
      <c r="E6442">
        <v>25.620782999999999</v>
      </c>
      <c r="F6442" s="3">
        <v>32.333428146000003</v>
      </c>
      <c r="G6442">
        <v>53.720333333333301</v>
      </c>
      <c r="H6442">
        <v>-0.98266670333333295</v>
      </c>
      <c r="I6442">
        <v>22.986333699999999</v>
      </c>
      <c r="J6442">
        <v>0</v>
      </c>
      <c r="K6442">
        <v>76.706667033333304</v>
      </c>
      <c r="L6442">
        <v>7.0323926077226604</v>
      </c>
      <c r="M6442">
        <v>0</v>
      </c>
      <c r="N6442">
        <v>0</v>
      </c>
      <c r="O6442">
        <v>3.948124535409E-3</v>
      </c>
      <c r="P6442" s="5">
        <v>4.00442499861473E-5</v>
      </c>
      <c r="Q6442">
        <v>0.1012779128845</v>
      </c>
      <c r="R6442" s="5">
        <v>1.2810696199141101E-9</v>
      </c>
      <c r="S6442" s="5">
        <v>2.93443921091352E-8</v>
      </c>
      <c r="T6442">
        <v>0</v>
      </c>
      <c r="U6442">
        <v>0</v>
      </c>
      <c r="V6442">
        <f t="shared" si="100"/>
        <v>76.706667033333304</v>
      </c>
    </row>
    <row r="6443" spans="1:22" x14ac:dyDescent="0.25">
      <c r="A6443" t="s">
        <v>235</v>
      </c>
      <c r="B6443" t="s">
        <v>236</v>
      </c>
      <c r="C6443">
        <v>1992</v>
      </c>
      <c r="D6443">
        <v>18.402740000000001</v>
      </c>
      <c r="E6443">
        <v>33.971161000000002</v>
      </c>
      <c r="F6443" s="3">
        <v>42.871605182000003</v>
      </c>
      <c r="G6443">
        <v>66.989999999999995</v>
      </c>
      <c r="H6443">
        <v>-0.98266670333333295</v>
      </c>
      <c r="I6443">
        <v>28.915334066666698</v>
      </c>
      <c r="J6443">
        <v>0</v>
      </c>
      <c r="K6443">
        <v>95.905334066666697</v>
      </c>
      <c r="L6443">
        <v>7.0670713439652699</v>
      </c>
      <c r="M6443">
        <v>0</v>
      </c>
      <c r="N6443">
        <v>-1.83521</v>
      </c>
      <c r="O6443">
        <v>1.53582078030102E-2</v>
      </c>
      <c r="P6443" s="5">
        <v>3.9039475638112701E-5</v>
      </c>
      <c r="Q6443">
        <v>0.29900814252480101</v>
      </c>
      <c r="R6443" s="5">
        <v>1.6238026048632401E-8</v>
      </c>
      <c r="S6443" s="5">
        <v>3.7386899241598698E-7</v>
      </c>
      <c r="T6443">
        <v>0</v>
      </c>
      <c r="U6443">
        <v>0</v>
      </c>
      <c r="V6443">
        <f t="shared" si="100"/>
        <v>95.905334066666697</v>
      </c>
    </row>
    <row r="6444" spans="1:22" x14ac:dyDescent="0.25">
      <c r="A6444" t="s">
        <v>235</v>
      </c>
      <c r="B6444" t="s">
        <v>236</v>
      </c>
      <c r="C6444">
        <v>1993</v>
      </c>
      <c r="D6444">
        <v>18.955088</v>
      </c>
      <c r="E6444">
        <v>44.260970999999998</v>
      </c>
      <c r="F6444" s="3">
        <v>55.857345402</v>
      </c>
      <c r="G6444">
        <v>71.323999999999998</v>
      </c>
      <c r="H6444">
        <v>-0.98266670333333295</v>
      </c>
      <c r="I6444">
        <v>34.272333699999997</v>
      </c>
      <c r="J6444">
        <v>0</v>
      </c>
      <c r="K6444">
        <v>105.5963337</v>
      </c>
      <c r="L6444">
        <v>7.1733731593209598</v>
      </c>
      <c r="M6444">
        <v>0</v>
      </c>
      <c r="N6444">
        <v>-3.37602</v>
      </c>
      <c r="O6444">
        <v>4.9059018588425797E-2</v>
      </c>
      <c r="P6444" s="5">
        <v>3.9830316588466702E-5</v>
      </c>
      <c r="Q6444">
        <v>0.72224237363256405</v>
      </c>
      <c r="R6444" s="5">
        <v>1.49445780217987E-7</v>
      </c>
      <c r="S6444" s="5">
        <v>3.09583829791636E-6</v>
      </c>
      <c r="T6444">
        <v>0</v>
      </c>
      <c r="U6444">
        <v>0</v>
      </c>
      <c r="V6444">
        <f t="shared" si="100"/>
        <v>105.5963337</v>
      </c>
    </row>
    <row r="6445" spans="1:22" x14ac:dyDescent="0.25">
      <c r="A6445" t="s">
        <v>235</v>
      </c>
      <c r="B6445" t="s">
        <v>236</v>
      </c>
      <c r="C6445">
        <v>1994</v>
      </c>
      <c r="D6445">
        <v>19.539348</v>
      </c>
      <c r="E6445">
        <v>45.967022</v>
      </c>
      <c r="F6445" s="3">
        <v>58.010381764000002</v>
      </c>
      <c r="G6445">
        <v>77.725999999999999</v>
      </c>
      <c r="H6445">
        <v>-0.98266670333333295</v>
      </c>
      <c r="I6445">
        <v>36.266999266666701</v>
      </c>
      <c r="J6445">
        <v>0</v>
      </c>
      <c r="K6445">
        <v>113.992999266667</v>
      </c>
      <c r="L6445">
        <v>7.2936158105936499</v>
      </c>
      <c r="M6445">
        <v>0</v>
      </c>
      <c r="N6445">
        <v>-4.2778599000000002</v>
      </c>
      <c r="O6445">
        <v>5.2342694132666297E-2</v>
      </c>
      <c r="P6445" s="5">
        <v>3.8706725088300903E-5</v>
      </c>
      <c r="Q6445">
        <v>0.76346319698587795</v>
      </c>
      <c r="R6445" s="5">
        <v>1.6479592139166999E-7</v>
      </c>
      <c r="S6445" s="5">
        <v>3.5557805523076098E-6</v>
      </c>
      <c r="T6445">
        <v>0</v>
      </c>
      <c r="U6445">
        <v>0</v>
      </c>
      <c r="V6445">
        <f t="shared" si="100"/>
        <v>113.9929992666667</v>
      </c>
    </row>
    <row r="6446" spans="1:22" x14ac:dyDescent="0.25">
      <c r="A6446" t="s">
        <v>235</v>
      </c>
      <c r="B6446" t="s">
        <v>236</v>
      </c>
      <c r="C6446">
        <v>1995</v>
      </c>
      <c r="D6446">
        <v>20.149342000000001</v>
      </c>
      <c r="E6446">
        <v>46.941532000000002</v>
      </c>
      <c r="F6446" s="3">
        <v>59.240213384</v>
      </c>
      <c r="G6446">
        <v>81.051666666666705</v>
      </c>
      <c r="H6446">
        <v>-0.98266670333333295</v>
      </c>
      <c r="I6446">
        <v>36.7143333333333</v>
      </c>
      <c r="J6446">
        <v>0</v>
      </c>
      <c r="K6446">
        <v>117.76600000000001</v>
      </c>
      <c r="L6446">
        <v>7.41891816532054</v>
      </c>
      <c r="M6446">
        <v>0</v>
      </c>
      <c r="N6446">
        <v>-3.1563998999999998</v>
      </c>
      <c r="O6446">
        <v>5.1598646688187401E-2</v>
      </c>
      <c r="P6446" s="5">
        <v>3.7539474293340897E-5</v>
      </c>
      <c r="Q6446">
        <v>0.76180285139430604</v>
      </c>
      <c r="R6446" s="5">
        <v>1.5559129958359599E-7</v>
      </c>
      <c r="S6446" s="5">
        <v>3.3871994908536999E-6</v>
      </c>
      <c r="T6446">
        <v>0</v>
      </c>
      <c r="U6446">
        <v>0</v>
      </c>
      <c r="V6446">
        <f t="shared" si="100"/>
        <v>117.76600000000001</v>
      </c>
    </row>
    <row r="6447" spans="1:22" x14ac:dyDescent="0.25">
      <c r="A6447" t="s">
        <v>235</v>
      </c>
      <c r="B6447" t="s">
        <v>236</v>
      </c>
      <c r="C6447">
        <v>1996</v>
      </c>
      <c r="D6447">
        <v>20.783072000000001</v>
      </c>
      <c r="E6447">
        <v>52.114860999999998</v>
      </c>
      <c r="F6447" s="3">
        <v>65.768954582000006</v>
      </c>
      <c r="G6447">
        <v>76.061329666666694</v>
      </c>
      <c r="H6447">
        <v>-0.98266670333333295</v>
      </c>
      <c r="I6447">
        <v>35.654666666666699</v>
      </c>
      <c r="J6447">
        <v>0</v>
      </c>
      <c r="K6447">
        <v>111.715996333333</v>
      </c>
      <c r="L6447">
        <v>7.5871757333197802</v>
      </c>
      <c r="M6447">
        <v>0</v>
      </c>
      <c r="N6447">
        <v>-4.1107997999999997</v>
      </c>
      <c r="O6447">
        <v>7.4458840144680905E-2</v>
      </c>
      <c r="P6447" s="5">
        <v>3.7813369007291498E-5</v>
      </c>
      <c r="Q6447">
        <v>1.0020817049477699</v>
      </c>
      <c r="R6447" s="5">
        <v>3.1030573875771102E-7</v>
      </c>
      <c r="S6447" s="5">
        <v>5.8908561215814002E-6</v>
      </c>
      <c r="T6447">
        <v>0</v>
      </c>
      <c r="U6447">
        <v>0</v>
      </c>
      <c r="V6447">
        <f t="shared" si="100"/>
        <v>111.71599633333339</v>
      </c>
    </row>
    <row r="6448" spans="1:22" x14ac:dyDescent="0.25">
      <c r="A6448" t="s">
        <v>235</v>
      </c>
      <c r="B6448" t="s">
        <v>236</v>
      </c>
      <c r="C6448">
        <v>1997</v>
      </c>
      <c r="D6448">
        <v>21.439578000000001</v>
      </c>
      <c r="E6448">
        <v>63.182980000000001</v>
      </c>
      <c r="F6448" s="3">
        <v>79.736920760000004</v>
      </c>
      <c r="G6448">
        <v>77.700333333333305</v>
      </c>
      <c r="H6448">
        <v>-0.98633329666666703</v>
      </c>
      <c r="I6448">
        <v>49.540333333333301</v>
      </c>
      <c r="J6448">
        <v>0</v>
      </c>
      <c r="K6448">
        <v>127.240666666667</v>
      </c>
      <c r="L6448">
        <v>7.8625324641584404</v>
      </c>
      <c r="M6448">
        <v>0</v>
      </c>
      <c r="N6448">
        <v>-1.20553</v>
      </c>
      <c r="O6448">
        <v>0.155732924455452</v>
      </c>
      <c r="P6448" s="5">
        <v>4.1137543745993499E-5</v>
      </c>
      <c r="Q6448">
        <v>1.69469462025183</v>
      </c>
      <c r="R6448" s="5">
        <v>1.3014163773869199E-6</v>
      </c>
      <c r="S6448" s="5">
        <v>2.43034971612025E-5</v>
      </c>
      <c r="T6448">
        <v>0</v>
      </c>
      <c r="U6448">
        <v>0</v>
      </c>
      <c r="V6448">
        <f t="shared" si="100"/>
        <v>127.24066666666661</v>
      </c>
    </row>
    <row r="6449" spans="1:22" x14ac:dyDescent="0.25">
      <c r="A6449" t="s">
        <v>235</v>
      </c>
      <c r="B6449" t="s">
        <v>236</v>
      </c>
      <c r="C6449">
        <v>1998</v>
      </c>
      <c r="D6449">
        <v>22.114329999999999</v>
      </c>
      <c r="E6449">
        <v>85.206733999999997</v>
      </c>
      <c r="F6449" s="3">
        <v>107.530898308</v>
      </c>
      <c r="G6449">
        <v>82.529329666666698</v>
      </c>
      <c r="H6449">
        <v>-0.98266670333333295</v>
      </c>
      <c r="I6449">
        <v>54.945</v>
      </c>
      <c r="J6449">
        <v>0</v>
      </c>
      <c r="K6449">
        <v>137.47432966666699</v>
      </c>
      <c r="L6449">
        <v>8.5736362568995403</v>
      </c>
      <c r="M6449">
        <v>0</v>
      </c>
      <c r="N6449">
        <v>-2.1044800000000001</v>
      </c>
      <c r="O6449">
        <v>0.47619077533767101</v>
      </c>
      <c r="P6449" s="5">
        <v>5.6666419581132699E-5</v>
      </c>
      <c r="Q6449">
        <v>3.53495628084517</v>
      </c>
      <c r="R6449" s="5">
        <v>1.20356979557052E-5</v>
      </c>
      <c r="S6449">
        <v>1.9523398027732701E-4</v>
      </c>
      <c r="T6449">
        <v>0</v>
      </c>
      <c r="U6449">
        <v>0</v>
      </c>
      <c r="V6449">
        <f t="shared" si="100"/>
        <v>137.4743296666667</v>
      </c>
    </row>
    <row r="6450" spans="1:22" x14ac:dyDescent="0.25">
      <c r="A6450" t="s">
        <v>235</v>
      </c>
      <c r="B6450" t="s">
        <v>236</v>
      </c>
      <c r="C6450">
        <v>1999</v>
      </c>
      <c r="D6450">
        <v>22.802060000000001</v>
      </c>
      <c r="E6450">
        <v>100.188</v>
      </c>
      <c r="F6450" s="3">
        <v>126.437256</v>
      </c>
      <c r="G6450">
        <v>83.988666666666703</v>
      </c>
      <c r="H6450">
        <v>-0.96799999999999997</v>
      </c>
      <c r="I6450">
        <v>61.735666666666702</v>
      </c>
      <c r="J6450">
        <v>0</v>
      </c>
      <c r="K6450">
        <v>145.72433333333299</v>
      </c>
      <c r="L6450">
        <v>9.6796264404579606</v>
      </c>
      <c r="M6450">
        <v>0</v>
      </c>
      <c r="N6450">
        <v>-1.14998</v>
      </c>
      <c r="O6450">
        <v>0.80601916575279098</v>
      </c>
      <c r="P6450" s="5">
        <v>7.2686144953841602E-5</v>
      </c>
      <c r="Q6450">
        <v>4.8902117622621999</v>
      </c>
      <c r="R6450" s="5">
        <v>3.4193786954260203E-5</v>
      </c>
      <c r="S6450">
        <v>5.2138829729154903E-4</v>
      </c>
      <c r="T6450">
        <v>0</v>
      </c>
      <c r="U6450">
        <v>0</v>
      </c>
      <c r="V6450">
        <f t="shared" si="100"/>
        <v>145.72433333333339</v>
      </c>
    </row>
    <row r="6451" spans="1:22" x14ac:dyDescent="0.25">
      <c r="A6451" t="s">
        <v>235</v>
      </c>
      <c r="B6451" t="s">
        <v>236</v>
      </c>
      <c r="C6451">
        <v>2000</v>
      </c>
      <c r="D6451">
        <v>23.497589999999999</v>
      </c>
      <c r="E6451">
        <v>117.14149</v>
      </c>
      <c r="F6451" s="3">
        <v>147.83256037999999</v>
      </c>
      <c r="G6451">
        <v>85.030003666666701</v>
      </c>
      <c r="H6451">
        <v>-0.96066662999999997</v>
      </c>
      <c r="I6451">
        <v>66.165000000000006</v>
      </c>
      <c r="J6451">
        <v>0</v>
      </c>
      <c r="K6451">
        <v>151.19500366666699</v>
      </c>
      <c r="L6451">
        <v>11.3089022400574</v>
      </c>
      <c r="M6451">
        <v>0</v>
      </c>
      <c r="N6451">
        <v>7.1470001000000005E-2</v>
      </c>
      <c r="O6451">
        <v>1.30970436042038</v>
      </c>
      <c r="P6451" s="5">
        <v>9.4693756053301897E-5</v>
      </c>
      <c r="Q6451">
        <v>6.4848006102656202</v>
      </c>
      <c r="R6451" s="5">
        <v>8.9908313026943796E-5</v>
      </c>
      <c r="S6451">
        <v>1.2683340629402601E-3</v>
      </c>
      <c r="T6451">
        <v>0</v>
      </c>
      <c r="U6451">
        <v>0</v>
      </c>
      <c r="V6451">
        <f t="shared" si="100"/>
        <v>151.19500366666671</v>
      </c>
    </row>
    <row r="6452" spans="1:22" x14ac:dyDescent="0.25">
      <c r="A6452" t="s">
        <v>235</v>
      </c>
      <c r="B6452" t="s">
        <v>236</v>
      </c>
      <c r="C6452">
        <v>2001</v>
      </c>
      <c r="D6452">
        <v>24.208178</v>
      </c>
      <c r="E6452">
        <v>119.20491</v>
      </c>
      <c r="F6452" s="3">
        <v>150.43659642</v>
      </c>
      <c r="G6452">
        <v>98.376666666666694</v>
      </c>
      <c r="H6452">
        <v>-0.953333296666667</v>
      </c>
      <c r="I6452">
        <v>69.175329666666698</v>
      </c>
      <c r="J6452">
        <v>0</v>
      </c>
      <c r="K6452">
        <v>167.55199633333299</v>
      </c>
      <c r="L6452">
        <v>12.947324605786701</v>
      </c>
      <c r="M6452">
        <v>0</v>
      </c>
      <c r="N6452">
        <v>-2.9099499999999998</v>
      </c>
      <c r="O6452">
        <v>1.29176220055087</v>
      </c>
      <c r="P6452" s="5">
        <v>9.74039025610981E-5</v>
      </c>
      <c r="Q6452">
        <v>6.5267807895079697</v>
      </c>
      <c r="R6452" s="5">
        <v>8.46690966200352E-5</v>
      </c>
      <c r="S6452">
        <v>1.29535888646357E-3</v>
      </c>
      <c r="T6452">
        <v>0</v>
      </c>
      <c r="U6452">
        <v>0</v>
      </c>
      <c r="V6452">
        <f t="shared" si="100"/>
        <v>167.55199633333339</v>
      </c>
    </row>
    <row r="6453" spans="1:22" x14ac:dyDescent="0.25">
      <c r="A6453" t="s">
        <v>235</v>
      </c>
      <c r="B6453" t="s">
        <v>236</v>
      </c>
      <c r="C6453">
        <v>2002</v>
      </c>
      <c r="D6453">
        <v>24.931922</v>
      </c>
      <c r="E6453">
        <v>109.43192999999999</v>
      </c>
      <c r="F6453" s="3">
        <v>138.10309566000001</v>
      </c>
      <c r="G6453">
        <v>99.168666666666695</v>
      </c>
      <c r="H6453">
        <v>-0.96433336999999997</v>
      </c>
      <c r="I6453">
        <v>63.664337000000003</v>
      </c>
      <c r="J6453">
        <v>0</v>
      </c>
      <c r="K6453">
        <v>162.833003666667</v>
      </c>
      <c r="L6453">
        <v>14.2915157445224</v>
      </c>
      <c r="M6453">
        <v>0</v>
      </c>
      <c r="N6453">
        <v>-1.5614399000000001</v>
      </c>
      <c r="O6453">
        <v>0.87792108610932795</v>
      </c>
      <c r="P6453" s="5">
        <v>8.2965562502348197E-5</v>
      </c>
      <c r="Q6453">
        <v>5.3352009425607001</v>
      </c>
      <c r="R6453" s="5">
        <v>3.7093637327531697E-5</v>
      </c>
      <c r="S6453">
        <v>5.7842695539626204E-4</v>
      </c>
      <c r="T6453">
        <v>0</v>
      </c>
      <c r="U6453">
        <v>0</v>
      </c>
      <c r="V6453">
        <f t="shared" si="100"/>
        <v>162.83300366666668</v>
      </c>
    </row>
    <row r="6454" spans="1:22" x14ac:dyDescent="0.25">
      <c r="A6454" t="s">
        <v>235</v>
      </c>
      <c r="B6454" t="s">
        <v>236</v>
      </c>
      <c r="C6454">
        <v>2003</v>
      </c>
      <c r="D6454">
        <v>25.644504000000001</v>
      </c>
      <c r="E6454">
        <v>69.316208000000003</v>
      </c>
      <c r="F6454" s="3">
        <v>87.477054495999994</v>
      </c>
      <c r="G6454">
        <v>102.64466299999999</v>
      </c>
      <c r="H6454">
        <v>-0.96799999999999997</v>
      </c>
      <c r="I6454">
        <v>58.754666666666701</v>
      </c>
      <c r="J6454">
        <v>0</v>
      </c>
      <c r="K6454">
        <v>161.399329666667</v>
      </c>
      <c r="L6454">
        <v>14.5927799707133</v>
      </c>
      <c r="M6454">
        <v>0</v>
      </c>
      <c r="N6454">
        <v>-4.3866601999999997</v>
      </c>
      <c r="O6454">
        <v>0.128244847760453</v>
      </c>
      <c r="P6454" s="5">
        <v>5.3108572018083799E-5</v>
      </c>
      <c r="Q6454">
        <v>1.5662003315352</v>
      </c>
      <c r="R6454" s="5">
        <v>7.4032123292479097E-7</v>
      </c>
      <c r="S6454" s="5">
        <v>1.5592264435203598E-5</v>
      </c>
      <c r="T6454">
        <v>0</v>
      </c>
      <c r="U6454">
        <v>0</v>
      </c>
      <c r="V6454">
        <f t="shared" si="100"/>
        <v>161.39932966666669</v>
      </c>
    </row>
    <row r="6455" spans="1:22" x14ac:dyDescent="0.25">
      <c r="A6455" t="s">
        <v>235</v>
      </c>
      <c r="B6455" t="s">
        <v>236</v>
      </c>
      <c r="C6455">
        <v>2004</v>
      </c>
      <c r="D6455">
        <v>26.313838000000001</v>
      </c>
      <c r="E6455">
        <v>106.31844</v>
      </c>
      <c r="F6455" s="3">
        <v>134.17387127999999</v>
      </c>
      <c r="G6455">
        <v>114.68233333333301</v>
      </c>
      <c r="H6455">
        <v>-0.96799999999999997</v>
      </c>
      <c r="I6455">
        <v>68.203666666666706</v>
      </c>
      <c r="J6455">
        <v>0</v>
      </c>
      <c r="K6455">
        <v>182.886</v>
      </c>
      <c r="L6455">
        <v>16.661929781828501</v>
      </c>
      <c r="M6455">
        <v>0</v>
      </c>
      <c r="N6455">
        <v>-6.0244701999999997</v>
      </c>
      <c r="O6455">
        <v>1.3630092547372401</v>
      </c>
      <c r="P6455">
        <v>1.00786433713105E-4</v>
      </c>
      <c r="Q6455">
        <v>4.9435508665862598</v>
      </c>
      <c r="R6455">
        <v>4.9957649916212803E-4</v>
      </c>
      <c r="S6455">
        <v>1.25927239970361E-2</v>
      </c>
      <c r="T6455">
        <v>0</v>
      </c>
      <c r="U6455">
        <v>0</v>
      </c>
      <c r="V6455">
        <f t="shared" si="100"/>
        <v>182.88599999999971</v>
      </c>
    </row>
    <row r="6456" spans="1:22" x14ac:dyDescent="0.25">
      <c r="A6456" t="s">
        <v>235</v>
      </c>
      <c r="B6456" t="s">
        <v>236</v>
      </c>
      <c r="C6456">
        <v>2005</v>
      </c>
      <c r="D6456">
        <v>26.922280000000001</v>
      </c>
      <c r="E6456">
        <v>108.09596999999999</v>
      </c>
      <c r="F6456" s="3">
        <v>136.41711414</v>
      </c>
      <c r="G6456">
        <v>115.852003666667</v>
      </c>
      <c r="H6456">
        <v>-0.96799999999999997</v>
      </c>
      <c r="I6456">
        <v>65.490333333333297</v>
      </c>
      <c r="J6456">
        <v>0</v>
      </c>
      <c r="K6456">
        <v>181.34233699999999</v>
      </c>
      <c r="L6456">
        <v>18.9737162125172</v>
      </c>
      <c r="M6456">
        <v>0</v>
      </c>
      <c r="N6456">
        <v>-3.2899600000000002</v>
      </c>
      <c r="O6456">
        <v>1.36639653477106</v>
      </c>
      <c r="P6456">
        <v>1.03790621294181E-4</v>
      </c>
      <c r="Q6456">
        <v>4.9990882971575896</v>
      </c>
      <c r="R6456">
        <v>4.9339416513219695E-4</v>
      </c>
      <c r="S6456">
        <v>1.21056601410991E-2</v>
      </c>
      <c r="T6456">
        <v>0</v>
      </c>
      <c r="U6456">
        <v>0</v>
      </c>
      <c r="V6456">
        <f t="shared" si="100"/>
        <v>181.3423370000003</v>
      </c>
    </row>
    <row r="6457" spans="1:22" x14ac:dyDescent="0.25">
      <c r="A6457" t="s">
        <v>235</v>
      </c>
      <c r="B6457" t="s">
        <v>236</v>
      </c>
      <c r="C6457">
        <v>2006</v>
      </c>
      <c r="D6457">
        <v>27.448124</v>
      </c>
      <c r="E6457">
        <v>114.19938999999999</v>
      </c>
      <c r="F6457" s="3">
        <v>144.11963018</v>
      </c>
      <c r="G6457">
        <v>99.784670333333295</v>
      </c>
      <c r="H6457">
        <v>-1.7013332966666701</v>
      </c>
      <c r="I6457">
        <v>67.184333333333299</v>
      </c>
      <c r="J6457">
        <v>0</v>
      </c>
      <c r="K6457">
        <v>166.96900366666699</v>
      </c>
      <c r="L6457">
        <v>21.4555248125139</v>
      </c>
      <c r="M6457">
        <v>0</v>
      </c>
      <c r="N6457">
        <v>-2.0117699999999998</v>
      </c>
      <c r="O6457">
        <v>1.5629060091818301</v>
      </c>
      <c r="P6457">
        <v>1.12759955886126E-4</v>
      </c>
      <c r="Q6457">
        <v>5.4420194932861001</v>
      </c>
      <c r="R6457">
        <v>6.13967202259175E-4</v>
      </c>
      <c r="S6457">
        <v>1.32741557121362E-2</v>
      </c>
      <c r="T6457">
        <v>0</v>
      </c>
      <c r="U6457">
        <v>0</v>
      </c>
      <c r="V6457">
        <f t="shared" si="100"/>
        <v>166.96900366666659</v>
      </c>
    </row>
    <row r="6458" spans="1:22" x14ac:dyDescent="0.25">
      <c r="A6458" t="s">
        <v>235</v>
      </c>
      <c r="B6458" t="s">
        <v>236</v>
      </c>
      <c r="C6458">
        <v>2007</v>
      </c>
      <c r="D6458">
        <v>27.911242000000001</v>
      </c>
      <c r="E6458">
        <v>116.3527</v>
      </c>
      <c r="F6458" s="3">
        <v>146.83710740000001</v>
      </c>
      <c r="G6458">
        <v>62.381</v>
      </c>
      <c r="H6458">
        <v>-1.7013332966666701</v>
      </c>
      <c r="I6458">
        <v>64.038333333333298</v>
      </c>
      <c r="J6458">
        <v>0</v>
      </c>
      <c r="K6458">
        <v>126.419333333333</v>
      </c>
      <c r="L6458">
        <v>23.750511796410901</v>
      </c>
      <c r="M6458">
        <v>0</v>
      </c>
      <c r="N6458">
        <v>-2.0171299999999999</v>
      </c>
      <c r="O6458">
        <v>1.5992664876551701</v>
      </c>
      <c r="P6458">
        <v>1.15552481601921E-4</v>
      </c>
      <c r="Q6458">
        <v>5.5534717276683097</v>
      </c>
      <c r="R6458">
        <v>6.3113968438797995E-4</v>
      </c>
      <c r="S6458">
        <v>1.01464817885811E-2</v>
      </c>
      <c r="T6458">
        <v>0</v>
      </c>
      <c r="U6458">
        <v>0</v>
      </c>
      <c r="V6458">
        <f t="shared" si="100"/>
        <v>126.4193333333333</v>
      </c>
    </row>
    <row r="6459" spans="1:22" x14ac:dyDescent="0.25">
      <c r="A6459" t="s">
        <v>235</v>
      </c>
      <c r="B6459" t="s">
        <v>236</v>
      </c>
      <c r="C6459">
        <v>2008</v>
      </c>
      <c r="D6459">
        <v>28.385738</v>
      </c>
      <c r="E6459">
        <v>125.92632</v>
      </c>
      <c r="F6459" s="3">
        <v>158.91901583999999</v>
      </c>
      <c r="G6459">
        <v>95.3333333333333</v>
      </c>
      <c r="H6459">
        <v>-1.7013332966666701</v>
      </c>
      <c r="I6459">
        <v>68.266000000000005</v>
      </c>
      <c r="J6459">
        <v>0</v>
      </c>
      <c r="K6459">
        <v>163.59933333333299</v>
      </c>
      <c r="L6459">
        <v>25.741579422404499</v>
      </c>
      <c r="M6459">
        <v>0</v>
      </c>
      <c r="N6459">
        <v>-1.96705</v>
      </c>
      <c r="O6459">
        <v>1.9833028097957399</v>
      </c>
      <c r="P6459">
        <v>1.2985502092052099E-4</v>
      </c>
      <c r="Q6459">
        <v>6.3075756076894898</v>
      </c>
      <c r="R6459">
        <v>9.0484381974057903E-4</v>
      </c>
      <c r="S6459">
        <v>1.77365959343787E-2</v>
      </c>
      <c r="T6459">
        <v>0</v>
      </c>
      <c r="U6459">
        <v>0</v>
      </c>
      <c r="V6459">
        <f t="shared" si="100"/>
        <v>163.59933333333331</v>
      </c>
    </row>
    <row r="6460" spans="1:22" x14ac:dyDescent="0.25">
      <c r="A6460" t="s">
        <v>235</v>
      </c>
      <c r="B6460" t="s">
        <v>236</v>
      </c>
      <c r="C6460">
        <v>2009</v>
      </c>
      <c r="D6460">
        <v>28.973155999999999</v>
      </c>
      <c r="E6460">
        <v>130.18174999999999</v>
      </c>
      <c r="F6460" s="3">
        <v>164.28936849999999</v>
      </c>
      <c r="G6460">
        <v>106.032663</v>
      </c>
      <c r="H6460">
        <v>-1.7013332966666701</v>
      </c>
      <c r="I6460">
        <v>76.930336999999994</v>
      </c>
      <c r="J6460">
        <v>0</v>
      </c>
      <c r="K6460">
        <v>182.96299999999999</v>
      </c>
      <c r="L6460">
        <v>28.390050912098499</v>
      </c>
      <c r="M6460">
        <v>0</v>
      </c>
      <c r="N6460">
        <v>-1.9095899999999999</v>
      </c>
      <c r="O6460">
        <v>2.1074820192022301</v>
      </c>
      <c r="P6460">
        <v>1.42759407469158E-4</v>
      </c>
      <c r="Q6460">
        <v>6.5814613991143096</v>
      </c>
      <c r="R6460">
        <v>9.9015528828786292E-4</v>
      </c>
      <c r="S6460">
        <v>2.1081585294722999E-2</v>
      </c>
      <c r="T6460">
        <v>0</v>
      </c>
      <c r="U6460">
        <v>0</v>
      </c>
      <c r="V6460">
        <f t="shared" si="100"/>
        <v>182.96299999999999</v>
      </c>
    </row>
    <row r="6461" spans="1:22" x14ac:dyDescent="0.25">
      <c r="A6461" t="s">
        <v>235</v>
      </c>
      <c r="B6461" t="s">
        <v>236</v>
      </c>
      <c r="C6461">
        <v>2010</v>
      </c>
      <c r="D6461">
        <v>29.741976000000001</v>
      </c>
      <c r="E6461">
        <v>138.51671999999999</v>
      </c>
      <c r="F6461" s="3">
        <v>174.80810063999999</v>
      </c>
      <c r="G6461">
        <v>115.723670333333</v>
      </c>
      <c r="H6461">
        <v>-1.7013332966666701</v>
      </c>
      <c r="I6461">
        <v>84.201336999999995</v>
      </c>
      <c r="J6461">
        <v>0</v>
      </c>
      <c r="K6461">
        <v>199.92500733333301</v>
      </c>
      <c r="L6461">
        <v>31.587820276235799</v>
      </c>
      <c r="M6461">
        <v>0</v>
      </c>
      <c r="N6461">
        <v>-1.92208</v>
      </c>
      <c r="O6461">
        <v>2.4209513597655601</v>
      </c>
      <c r="P6461">
        <v>1.5269432444902899E-4</v>
      </c>
      <c r="Q6461">
        <v>7.1798089481333101</v>
      </c>
      <c r="R6461">
        <v>1.2345804137705899E-3</v>
      </c>
      <c r="S6461">
        <v>2.73048878344445E-2</v>
      </c>
      <c r="T6461">
        <v>0</v>
      </c>
      <c r="U6461">
        <v>0</v>
      </c>
      <c r="V6461">
        <f t="shared" si="100"/>
        <v>199.92500733333299</v>
      </c>
    </row>
    <row r="6462" spans="1:22" x14ac:dyDescent="0.25">
      <c r="A6462" t="s">
        <v>235</v>
      </c>
      <c r="B6462" t="s">
        <v>236</v>
      </c>
      <c r="C6462">
        <v>2011</v>
      </c>
      <c r="D6462">
        <v>30.725304000000001</v>
      </c>
      <c r="E6462">
        <v>148.96985000000001</v>
      </c>
      <c r="F6462" s="3">
        <v>187.9999507</v>
      </c>
      <c r="G6462">
        <v>136.451337</v>
      </c>
      <c r="H6462">
        <v>-2.0313334066666702</v>
      </c>
      <c r="I6462">
        <v>92.128663000000003</v>
      </c>
      <c r="J6462">
        <v>0</v>
      </c>
      <c r="K6462">
        <v>228.58</v>
      </c>
      <c r="L6462">
        <v>35.390641466011097</v>
      </c>
      <c r="M6462">
        <v>0</v>
      </c>
      <c r="N6462">
        <v>-1.9569300999999999</v>
      </c>
      <c r="O6462">
        <v>2.8335910038163101</v>
      </c>
      <c r="P6462">
        <v>1.68366462237868E-4</v>
      </c>
      <c r="Q6462">
        <v>7.9252778990694601</v>
      </c>
      <c r="R6462">
        <v>1.5822715185193599E-3</v>
      </c>
      <c r="S6462">
        <v>3.7688327200858303E-2</v>
      </c>
      <c r="T6462">
        <v>0</v>
      </c>
      <c r="U6462">
        <v>0</v>
      </c>
      <c r="V6462">
        <f t="shared" si="100"/>
        <v>228.57999999999998</v>
      </c>
    </row>
    <row r="6463" spans="1:22" x14ac:dyDescent="0.25">
      <c r="A6463" t="s">
        <v>235</v>
      </c>
      <c r="B6463" t="s">
        <v>236</v>
      </c>
      <c r="C6463">
        <v>2012</v>
      </c>
      <c r="D6463">
        <v>31.890011999999999</v>
      </c>
      <c r="E6463">
        <v>169.73093</v>
      </c>
      <c r="F6463" s="3">
        <v>214.20043365999999</v>
      </c>
      <c r="G6463">
        <v>156.35399266666701</v>
      </c>
      <c r="H6463">
        <v>-2.0313334066666702</v>
      </c>
      <c r="I6463">
        <v>101.85632966666699</v>
      </c>
      <c r="J6463">
        <v>0</v>
      </c>
      <c r="K6463">
        <v>258.210321744704</v>
      </c>
      <c r="L6463">
        <v>40.654273134413003</v>
      </c>
      <c r="M6463">
        <v>0</v>
      </c>
      <c r="N6463">
        <v>-2.00102</v>
      </c>
      <c r="O6463">
        <v>3.9084832367456399</v>
      </c>
      <c r="P6463">
        <v>2.0562678729994099E-4</v>
      </c>
      <c r="Q6463">
        <v>9.5166432251525404</v>
      </c>
      <c r="R6463">
        <v>2.6805594729243098E-3</v>
      </c>
      <c r="S6463">
        <v>6.5270308999512097E-2</v>
      </c>
      <c r="T6463">
        <v>0</v>
      </c>
      <c r="U6463">
        <v>0</v>
      </c>
      <c r="V6463">
        <f t="shared" si="100"/>
        <v>258.21032233333403</v>
      </c>
    </row>
    <row r="6464" spans="1:22" x14ac:dyDescent="0.25">
      <c r="A6464" t="s">
        <v>235</v>
      </c>
      <c r="B6464" t="s">
        <v>236</v>
      </c>
      <c r="C6464">
        <v>2013</v>
      </c>
      <c r="D6464">
        <v>33.157062000000003</v>
      </c>
      <c r="E6464">
        <v>182.67896999999999</v>
      </c>
      <c r="F6464" s="3">
        <v>230.54086014000001</v>
      </c>
      <c r="G6464">
        <v>167.119329666667</v>
      </c>
      <c r="H6464">
        <v>-2.0386666299999998</v>
      </c>
      <c r="I6464">
        <v>102.534670333333</v>
      </c>
      <c r="J6464">
        <v>0</v>
      </c>
      <c r="K6464">
        <v>269.65400351753999</v>
      </c>
      <c r="L6464">
        <v>47.025284649247901</v>
      </c>
      <c r="M6464">
        <v>0</v>
      </c>
      <c r="N6464">
        <v>-2.0564900000000002</v>
      </c>
      <c r="O6464">
        <v>4.5073714076344498</v>
      </c>
      <c r="P6464">
        <v>2.2964722485093101E-4</v>
      </c>
      <c r="Q6464">
        <v>10.415277176378201</v>
      </c>
      <c r="R6464">
        <v>3.3300794264897798E-3</v>
      </c>
      <c r="S6464">
        <v>7.9590585184192597E-2</v>
      </c>
      <c r="T6464">
        <v>0</v>
      </c>
      <c r="U6464">
        <v>0</v>
      </c>
      <c r="V6464">
        <f t="shared" si="100"/>
        <v>269.654</v>
      </c>
    </row>
    <row r="6465" spans="1:22" x14ac:dyDescent="0.25">
      <c r="A6465" t="s">
        <v>235</v>
      </c>
      <c r="B6465" t="s">
        <v>236</v>
      </c>
      <c r="C6465">
        <v>2014</v>
      </c>
      <c r="D6465">
        <v>34.411948000000002</v>
      </c>
      <c r="E6465">
        <v>183.03888000000001</v>
      </c>
      <c r="F6465" s="3">
        <v>230.99506656</v>
      </c>
      <c r="G6465">
        <v>169.048</v>
      </c>
      <c r="H6465">
        <v>-2.0386666299999998</v>
      </c>
      <c r="I6465">
        <v>106.17933333333301</v>
      </c>
      <c r="J6465">
        <v>0</v>
      </c>
      <c r="K6465">
        <v>275.22733799429398</v>
      </c>
      <c r="L6465">
        <v>53.2269221555283</v>
      </c>
      <c r="M6465">
        <v>0</v>
      </c>
      <c r="N6465">
        <v>-2.1000801</v>
      </c>
      <c r="O6465">
        <v>4.2096196181330603</v>
      </c>
      <c r="P6465">
        <v>2.26854963567864E-4</v>
      </c>
      <c r="Q6465">
        <v>10.259556013062699</v>
      </c>
      <c r="R6465">
        <v>2.8831685013581002E-3</v>
      </c>
      <c r="S6465">
        <v>6.9375381649277396E-2</v>
      </c>
      <c r="T6465">
        <v>0</v>
      </c>
      <c r="U6465">
        <v>0</v>
      </c>
      <c r="V6465">
        <f t="shared" si="100"/>
        <v>275.22733333333304</v>
      </c>
    </row>
    <row r="6466" spans="1:22" x14ac:dyDescent="0.25">
      <c r="A6466" t="s">
        <v>235</v>
      </c>
      <c r="B6466" t="s">
        <v>236</v>
      </c>
      <c r="C6466">
        <v>2015</v>
      </c>
      <c r="D6466">
        <v>35.572268000000001</v>
      </c>
      <c r="E6466">
        <v>191.68356</v>
      </c>
      <c r="F6466" s="3">
        <v>241.90465272</v>
      </c>
      <c r="G6466">
        <v>171.16366666666701</v>
      </c>
      <c r="H6466">
        <v>-2.0386666299999998</v>
      </c>
      <c r="I6466">
        <v>113.97466666666701</v>
      </c>
      <c r="J6466">
        <v>0</v>
      </c>
      <c r="K6466">
        <v>285.13832836535101</v>
      </c>
      <c r="L6466">
        <v>59.723891669612399</v>
      </c>
      <c r="M6466">
        <v>0</v>
      </c>
      <c r="N6466">
        <v>-2.1378799000000002</v>
      </c>
      <c r="O6466">
        <v>4.5248493654250801</v>
      </c>
      <c r="P6466">
        <v>2.3975743348483199E-4</v>
      </c>
      <c r="Q6466">
        <v>10.813772366037</v>
      </c>
      <c r="R6466">
        <v>3.18732485907055E-3</v>
      </c>
      <c r="S6466">
        <v>7.6201138909193195E-2</v>
      </c>
      <c r="T6466">
        <v>0</v>
      </c>
      <c r="U6466">
        <v>0</v>
      </c>
      <c r="V6466">
        <f t="shared" ref="V6466:V6529" si="101">G6466+I6466</f>
        <v>285.138333333334</v>
      </c>
    </row>
    <row r="6467" spans="1:22" x14ac:dyDescent="0.25">
      <c r="A6467" t="s">
        <v>235</v>
      </c>
      <c r="B6467" t="s">
        <v>236</v>
      </c>
      <c r="C6467">
        <v>2016</v>
      </c>
      <c r="D6467">
        <v>36.610632000000003</v>
      </c>
      <c r="E6467">
        <v>218.11168000000001</v>
      </c>
      <c r="F6467" s="3">
        <v>275.25694016</v>
      </c>
      <c r="G6467">
        <v>191.10299633333301</v>
      </c>
      <c r="H6467">
        <v>-1.86999996333333</v>
      </c>
      <c r="I6467">
        <v>116.77233333333299</v>
      </c>
      <c r="J6467">
        <v>0</v>
      </c>
      <c r="K6467">
        <v>307.62493232318798</v>
      </c>
      <c r="L6467">
        <v>67.921097482419498</v>
      </c>
      <c r="M6467">
        <v>0</v>
      </c>
      <c r="N6467">
        <v>-2.1590801000000002</v>
      </c>
      <c r="O6467">
        <v>6.2703121722950197</v>
      </c>
      <c r="P6467">
        <v>2.9128454638608102E-4</v>
      </c>
      <c r="Q6467">
        <v>12.8457641941945</v>
      </c>
      <c r="R6467">
        <v>5.4625179956195001E-3</v>
      </c>
      <c r="S6467">
        <v>0.128202618927379</v>
      </c>
      <c r="T6467">
        <v>0</v>
      </c>
      <c r="U6467">
        <v>0</v>
      </c>
      <c r="V6467">
        <f t="shared" si="101"/>
        <v>307.875329666666</v>
      </c>
    </row>
    <row r="6468" spans="1:22" x14ac:dyDescent="0.25">
      <c r="A6468" t="s">
        <v>235</v>
      </c>
      <c r="B6468" t="s">
        <v>236</v>
      </c>
      <c r="C6468">
        <v>2017</v>
      </c>
      <c r="D6468">
        <v>37.552788</v>
      </c>
      <c r="E6468">
        <v>214.28674000000001</v>
      </c>
      <c r="F6468" s="3">
        <v>270.42986588000002</v>
      </c>
      <c r="G6468">
        <v>184.22433333333299</v>
      </c>
      <c r="H6468">
        <v>-1.86999996333333</v>
      </c>
      <c r="I6468">
        <v>119.639674</v>
      </c>
      <c r="J6468">
        <v>0</v>
      </c>
      <c r="K6468">
        <v>303.30042942330903</v>
      </c>
      <c r="L6468">
        <v>76.054976161696402</v>
      </c>
      <c r="M6468">
        <v>0</v>
      </c>
      <c r="N6468">
        <v>-2.1817299999999999</v>
      </c>
      <c r="O6468">
        <v>5.6659332927754704</v>
      </c>
      <c r="P6468">
        <v>2.81685574704669E-4</v>
      </c>
      <c r="Q6468">
        <v>12.4080026593829</v>
      </c>
      <c r="R6468">
        <v>4.5101669808884802E-3</v>
      </c>
      <c r="S6468">
        <v>0.104786201689687</v>
      </c>
      <c r="T6468">
        <v>0</v>
      </c>
      <c r="U6468">
        <v>0</v>
      </c>
      <c r="V6468">
        <f t="shared" si="101"/>
        <v>303.86400733333301</v>
      </c>
    </row>
    <row r="6469" spans="1:22" x14ac:dyDescent="0.25">
      <c r="A6469" t="s">
        <v>235</v>
      </c>
      <c r="B6469" t="s">
        <v>236</v>
      </c>
      <c r="C6469">
        <v>2018</v>
      </c>
      <c r="D6469">
        <v>38.433604000000003</v>
      </c>
      <c r="E6469">
        <v>211.68538000000001</v>
      </c>
      <c r="F6469" s="3">
        <v>267.14694956</v>
      </c>
      <c r="G6469">
        <v>178.570333333333</v>
      </c>
      <c r="H6469">
        <v>-1.86999996333333</v>
      </c>
      <c r="I6469">
        <v>122.57666666666699</v>
      </c>
      <c r="J6469">
        <v>0</v>
      </c>
      <c r="K6469">
        <v>300.25427492834302</v>
      </c>
      <c r="L6469">
        <v>83.533989403244405</v>
      </c>
      <c r="M6469">
        <v>0</v>
      </c>
      <c r="N6469">
        <v>-2.2051001000000001</v>
      </c>
      <c r="O6469">
        <v>5.2198995005460098</v>
      </c>
      <c r="P6469">
        <v>2.7563277401349402E-4</v>
      </c>
      <c r="Q6469">
        <v>12.0673443491716</v>
      </c>
      <c r="R6469">
        <v>3.8539789353959101E-3</v>
      </c>
      <c r="S6469">
        <v>8.8764898865402703E-2</v>
      </c>
      <c r="T6469">
        <v>0</v>
      </c>
      <c r="U6469">
        <v>0</v>
      </c>
      <c r="V6469">
        <f t="shared" si="101"/>
        <v>301.14699999999999</v>
      </c>
    </row>
    <row r="6470" spans="1:22" x14ac:dyDescent="0.25">
      <c r="A6470" t="s">
        <v>235</v>
      </c>
      <c r="B6470" t="s">
        <v>236</v>
      </c>
      <c r="C6470">
        <v>2019</v>
      </c>
      <c r="D6470">
        <v>39.309787999999998</v>
      </c>
      <c r="E6470">
        <v>221.09488999999999</v>
      </c>
      <c r="F6470" s="3">
        <v>279.02175118000002</v>
      </c>
      <c r="G6470">
        <v>183.00333333333299</v>
      </c>
      <c r="H6470">
        <v>-1.86999996333333</v>
      </c>
      <c r="I6470">
        <v>125.583333333333</v>
      </c>
      <c r="J6470">
        <v>0</v>
      </c>
      <c r="K6470">
        <v>307.319215618334</v>
      </c>
      <c r="L6470">
        <v>91.250952938907005</v>
      </c>
      <c r="M6470">
        <v>0</v>
      </c>
      <c r="N6470">
        <v>-2.2301101000000001</v>
      </c>
      <c r="O6470">
        <v>5.6824543279476396</v>
      </c>
      <c r="P6470">
        <v>2.9150143245783701E-4</v>
      </c>
      <c r="Q6470">
        <v>12.7231712423328</v>
      </c>
      <c r="R6470">
        <v>4.3870610751413899E-3</v>
      </c>
      <c r="S6470">
        <v>9.98338419067515E-2</v>
      </c>
      <c r="T6470">
        <v>0</v>
      </c>
      <c r="U6470">
        <v>0</v>
      </c>
      <c r="V6470">
        <f t="shared" si="101"/>
        <v>308.58666666666602</v>
      </c>
    </row>
    <row r="6471" spans="1:22" x14ac:dyDescent="0.25">
      <c r="A6471" t="s">
        <v>235</v>
      </c>
      <c r="B6471" t="s">
        <v>236</v>
      </c>
      <c r="C6471">
        <v>2020</v>
      </c>
      <c r="D6471">
        <v>40.222504000000001</v>
      </c>
      <c r="E6471">
        <v>198.17822000000001</v>
      </c>
      <c r="F6471" s="3">
        <v>250.10091363999999</v>
      </c>
      <c r="G6471">
        <v>160.952</v>
      </c>
      <c r="H6471">
        <v>-1.86999996333333</v>
      </c>
      <c r="I6471">
        <v>128.667</v>
      </c>
      <c r="J6471">
        <v>0</v>
      </c>
      <c r="K6471">
        <v>288.64310865788201</v>
      </c>
      <c r="L6471">
        <v>97.295464682052994</v>
      </c>
      <c r="M6471">
        <v>0</v>
      </c>
      <c r="N6471">
        <v>-2.2555299999999998</v>
      </c>
      <c r="O6471">
        <v>3.8978707387873199</v>
      </c>
      <c r="P6471">
        <v>2.6620680033278101E-4</v>
      </c>
      <c r="Q6471">
        <v>10.6473797477495</v>
      </c>
      <c r="R6471">
        <v>2.2561953009530302E-3</v>
      </c>
      <c r="S6471">
        <v>5.1451953556580103E-2</v>
      </c>
      <c r="T6471">
        <v>0</v>
      </c>
      <c r="U6471">
        <v>0</v>
      </c>
      <c r="V6471">
        <f t="shared" si="101"/>
        <v>289.61900000000003</v>
      </c>
    </row>
    <row r="6472" spans="1:22" x14ac:dyDescent="0.25">
      <c r="A6472" t="s">
        <v>235</v>
      </c>
      <c r="B6472" t="s">
        <v>236</v>
      </c>
      <c r="C6472">
        <v>2021</v>
      </c>
      <c r="D6472">
        <v>41.179352000000002</v>
      </c>
      <c r="E6472">
        <v>209.94406000000001</v>
      </c>
      <c r="F6472" s="3">
        <v>264.94940372000002</v>
      </c>
      <c r="G6472">
        <v>167.69866666666701</v>
      </c>
      <c r="H6472">
        <v>-1.86999996333333</v>
      </c>
      <c r="I6472">
        <v>131.43167033333299</v>
      </c>
      <c r="J6472">
        <v>0</v>
      </c>
      <c r="K6472">
        <v>297.380539892005</v>
      </c>
      <c r="L6472">
        <v>103.386627593436</v>
      </c>
      <c r="M6472">
        <v>0</v>
      </c>
      <c r="N6472">
        <v>-2.2883600999999998</v>
      </c>
      <c r="O6472">
        <v>4.43039668496918</v>
      </c>
      <c r="P6472">
        <v>2.7496532177987099E-4</v>
      </c>
      <c r="Q6472">
        <v>11.5051830739378</v>
      </c>
      <c r="R6472">
        <v>2.7659982285602701E-3</v>
      </c>
      <c r="S6472">
        <v>6.21890227388152E-2</v>
      </c>
      <c r="T6472">
        <v>0</v>
      </c>
      <c r="U6472">
        <v>0</v>
      </c>
      <c r="V6472">
        <f t="shared" si="101"/>
        <v>299.130337</v>
      </c>
    </row>
    <row r="6473" spans="1:22" x14ac:dyDescent="0.25">
      <c r="A6473" t="s">
        <v>235</v>
      </c>
      <c r="B6473" t="s">
        <v>236</v>
      </c>
      <c r="C6473">
        <v>2022</v>
      </c>
      <c r="D6473">
        <v>42.164963999999998</v>
      </c>
      <c r="E6473">
        <v>229.94123999999999</v>
      </c>
      <c r="F6473" s="3">
        <v>290.18584487999999</v>
      </c>
      <c r="G6473">
        <v>180.641996333333</v>
      </c>
      <c r="H6473">
        <v>-1.86999996333333</v>
      </c>
      <c r="I6473">
        <v>134.25132600000001</v>
      </c>
      <c r="J6473">
        <v>0</v>
      </c>
      <c r="K6473">
        <v>312.433110340236</v>
      </c>
      <c r="L6473">
        <v>110.576189838074</v>
      </c>
      <c r="M6473">
        <v>0</v>
      </c>
      <c r="N6473">
        <v>-2.3219398999999998</v>
      </c>
      <c r="O6473">
        <v>5.5591292496463698</v>
      </c>
      <c r="P6473">
        <v>3.0010212276205102E-4</v>
      </c>
      <c r="Q6473">
        <v>13.0471008504078</v>
      </c>
      <c r="R6473">
        <v>4.01795057178575E-3</v>
      </c>
      <c r="S6473">
        <v>8.8787089840487707E-2</v>
      </c>
      <c r="T6473">
        <v>0</v>
      </c>
      <c r="U6473">
        <v>0</v>
      </c>
      <c r="V6473">
        <f t="shared" si="101"/>
        <v>314.893322333333</v>
      </c>
    </row>
    <row r="6474" spans="1:22" x14ac:dyDescent="0.25">
      <c r="A6474" t="s">
        <v>235</v>
      </c>
      <c r="B6474" t="s">
        <v>236</v>
      </c>
      <c r="C6474">
        <v>2023</v>
      </c>
      <c r="D6474">
        <v>43.170808000000001</v>
      </c>
      <c r="E6474">
        <v>243.09618</v>
      </c>
      <c r="F6474" s="3">
        <v>306.78737916</v>
      </c>
      <c r="G6474">
        <v>187.82499266666699</v>
      </c>
      <c r="H6474">
        <v>-1.86999996333333</v>
      </c>
      <c r="I6474">
        <v>137.13334066666701</v>
      </c>
      <c r="J6474">
        <v>0</v>
      </c>
      <c r="K6474">
        <v>321.67625573153998</v>
      </c>
      <c r="L6474">
        <v>118.624746895678</v>
      </c>
      <c r="M6474">
        <v>0</v>
      </c>
      <c r="N6474">
        <v>-2.3572000000000002</v>
      </c>
      <c r="O6474">
        <v>6.2623755628362598</v>
      </c>
      <c r="P6474">
        <v>3.1768738396238601E-4</v>
      </c>
      <c r="Q6474">
        <v>13.996437384071699</v>
      </c>
      <c r="R6474">
        <v>4.84684452115161E-3</v>
      </c>
      <c r="S6474">
        <v>0.10567844202615</v>
      </c>
      <c r="T6474">
        <v>0</v>
      </c>
      <c r="U6474">
        <v>0</v>
      </c>
      <c r="V6474">
        <f t="shared" si="101"/>
        <v>324.958333333334</v>
      </c>
    </row>
    <row r="6475" spans="1:22" x14ac:dyDescent="0.25">
      <c r="A6475" t="s">
        <v>235</v>
      </c>
      <c r="B6475" t="s">
        <v>236</v>
      </c>
      <c r="C6475">
        <v>2024</v>
      </c>
      <c r="D6475">
        <v>44.181835999999997</v>
      </c>
      <c r="E6475">
        <v>249.66220000000001</v>
      </c>
      <c r="F6475" s="3">
        <v>315.07369640000002</v>
      </c>
      <c r="G6475">
        <v>189.720670333333</v>
      </c>
      <c r="H6475">
        <v>-1.86999996333333</v>
      </c>
      <c r="I6475">
        <v>140.077663</v>
      </c>
      <c r="J6475">
        <v>0</v>
      </c>
      <c r="K6475">
        <v>325.73329812534399</v>
      </c>
      <c r="L6475">
        <v>126.96868579466501</v>
      </c>
      <c r="M6475">
        <v>0</v>
      </c>
      <c r="N6475">
        <v>-2.3933</v>
      </c>
      <c r="O6475">
        <v>6.4759711202472801</v>
      </c>
      <c r="P6475">
        <v>3.2221661617734901E-4</v>
      </c>
      <c r="Q6475">
        <v>14.396340889903801</v>
      </c>
      <c r="R6475">
        <v>5.0495200465835704E-3</v>
      </c>
      <c r="S6475">
        <v>0.108927429396364</v>
      </c>
      <c r="T6475">
        <v>0</v>
      </c>
      <c r="U6475">
        <v>0</v>
      </c>
      <c r="V6475">
        <f t="shared" si="101"/>
        <v>329.79833333333301</v>
      </c>
    </row>
    <row r="6476" spans="1:22" x14ac:dyDescent="0.25">
      <c r="A6476" t="s">
        <v>235</v>
      </c>
      <c r="B6476" t="s">
        <v>236</v>
      </c>
      <c r="C6476">
        <v>2025</v>
      </c>
      <c r="D6476">
        <v>45.187252000000001</v>
      </c>
      <c r="E6476">
        <v>256.15841999999998</v>
      </c>
      <c r="F6476" s="3">
        <v>323.27192603999998</v>
      </c>
      <c r="G6476">
        <v>191.44400733333299</v>
      </c>
      <c r="H6476">
        <v>-1.86999996333333</v>
      </c>
      <c r="I6476">
        <v>143.08799266666699</v>
      </c>
      <c r="J6476">
        <v>0</v>
      </c>
      <c r="K6476">
        <v>329.35637146771199</v>
      </c>
      <c r="L6476">
        <v>135.47089176496101</v>
      </c>
      <c r="M6476">
        <v>0</v>
      </c>
      <c r="N6476">
        <v>-2.4298201000000001</v>
      </c>
      <c r="O6476">
        <v>6.6861805667396101</v>
      </c>
      <c r="P6476">
        <v>3.2674905284940702E-4</v>
      </c>
      <c r="Q6476">
        <v>14.791175553197601</v>
      </c>
      <c r="R6476">
        <v>5.2487198939220499E-3</v>
      </c>
      <c r="S6476">
        <v>0.112057690495812</v>
      </c>
      <c r="T6476">
        <v>0</v>
      </c>
      <c r="U6476">
        <v>0</v>
      </c>
      <c r="V6476">
        <f t="shared" si="101"/>
        <v>334.53199999999998</v>
      </c>
    </row>
    <row r="6477" spans="1:22" x14ac:dyDescent="0.25">
      <c r="A6477" t="s">
        <v>235</v>
      </c>
      <c r="B6477" t="s">
        <v>236</v>
      </c>
      <c r="C6477">
        <v>2026</v>
      </c>
      <c r="D6477">
        <v>46.185948000000003</v>
      </c>
      <c r="E6477">
        <v>262.82623000000001</v>
      </c>
      <c r="F6477" s="3">
        <v>331.68670226</v>
      </c>
      <c r="G6477">
        <v>193.189333333333</v>
      </c>
      <c r="H6477">
        <v>-1.86999996333333</v>
      </c>
      <c r="I6477">
        <v>146.160666666667</v>
      </c>
      <c r="J6477">
        <v>0</v>
      </c>
      <c r="K6477">
        <v>333.03541320577301</v>
      </c>
      <c r="L6477">
        <v>144.13259109507399</v>
      </c>
      <c r="M6477">
        <v>0</v>
      </c>
      <c r="N6477">
        <v>-2.47078</v>
      </c>
      <c r="O6477">
        <v>6.9120320040636702</v>
      </c>
      <c r="P6477">
        <v>3.31475299718656E-4</v>
      </c>
      <c r="Q6477">
        <v>15.200987759377201</v>
      </c>
      <c r="R6477">
        <v>5.4702165889192501E-3</v>
      </c>
      <c r="S6477">
        <v>0.11561300708894</v>
      </c>
      <c r="T6477">
        <v>0</v>
      </c>
      <c r="U6477">
        <v>0</v>
      </c>
      <c r="V6477">
        <f t="shared" si="101"/>
        <v>339.35</v>
      </c>
    </row>
    <row r="6478" spans="1:22" x14ac:dyDescent="0.25">
      <c r="A6478" t="s">
        <v>235</v>
      </c>
      <c r="B6478" t="s">
        <v>236</v>
      </c>
      <c r="C6478">
        <v>2027</v>
      </c>
      <c r="D6478">
        <v>47.183019999999999</v>
      </c>
      <c r="E6478">
        <v>269.72543000000002</v>
      </c>
      <c r="F6478" s="3">
        <v>340.39349265999999</v>
      </c>
      <c r="G6478">
        <v>194.98967033333301</v>
      </c>
      <c r="H6478">
        <v>-1.86999996333333</v>
      </c>
      <c r="I6478">
        <v>149.29932966666701</v>
      </c>
      <c r="J6478">
        <v>0</v>
      </c>
      <c r="K6478">
        <v>336.804923658326</v>
      </c>
      <c r="L6478">
        <v>152.969469875313</v>
      </c>
      <c r="M6478">
        <v>0</v>
      </c>
      <c r="N6478">
        <v>-2.5126699000000001</v>
      </c>
      <c r="O6478">
        <v>7.1569894201761199</v>
      </c>
      <c r="P6478">
        <v>3.3646246230375202E-4</v>
      </c>
      <c r="Q6478">
        <v>15.6299083876201</v>
      </c>
      <c r="R6478">
        <v>5.7187871561772104E-3</v>
      </c>
      <c r="S6478">
        <v>0.11967352362565099</v>
      </c>
      <c r="T6478">
        <v>0</v>
      </c>
      <c r="U6478">
        <v>0</v>
      </c>
      <c r="V6478">
        <f t="shared" si="101"/>
        <v>344.28899999999999</v>
      </c>
    </row>
    <row r="6479" spans="1:22" x14ac:dyDescent="0.25">
      <c r="A6479" t="s">
        <v>235</v>
      </c>
      <c r="B6479" t="s">
        <v>236</v>
      </c>
      <c r="C6479">
        <v>2028</v>
      </c>
      <c r="D6479">
        <v>48.180892</v>
      </c>
      <c r="E6479">
        <v>276.80572999999998</v>
      </c>
      <c r="F6479" s="3">
        <v>349.32883126000002</v>
      </c>
      <c r="G6479">
        <v>196.80832966666699</v>
      </c>
      <c r="H6479">
        <v>-1.86999996333333</v>
      </c>
      <c r="I6479">
        <v>152.50399633333299</v>
      </c>
      <c r="J6479">
        <v>0</v>
      </c>
      <c r="K6479">
        <v>340.613741610619</v>
      </c>
      <c r="L6479">
        <v>161.993823250253</v>
      </c>
      <c r="M6479">
        <v>0</v>
      </c>
      <c r="N6479">
        <v>-2.5560499999999999</v>
      </c>
      <c r="O6479">
        <v>7.4167345791607202</v>
      </c>
      <c r="P6479">
        <v>3.4171039271951799E-4</v>
      </c>
      <c r="Q6479">
        <v>16.073376175756401</v>
      </c>
      <c r="R6479">
        <v>5.98889848937997E-3</v>
      </c>
      <c r="S6479">
        <v>0.12411171859591</v>
      </c>
      <c r="T6479">
        <v>0</v>
      </c>
      <c r="U6479">
        <v>0</v>
      </c>
      <c r="V6479">
        <f t="shared" si="101"/>
        <v>349.31232599999998</v>
      </c>
    </row>
    <row r="6480" spans="1:22" x14ac:dyDescent="0.25">
      <c r="A6480" t="s">
        <v>235</v>
      </c>
      <c r="B6480" t="s">
        <v>236</v>
      </c>
      <c r="C6480">
        <v>2029</v>
      </c>
      <c r="D6480">
        <v>49.183535999999997</v>
      </c>
      <c r="E6480">
        <v>284.07186999999999</v>
      </c>
      <c r="F6480" s="3">
        <v>358.49869993999999</v>
      </c>
      <c r="G6480">
        <v>198.64532966666701</v>
      </c>
      <c r="H6480">
        <v>-1.86999996333333</v>
      </c>
      <c r="I6480">
        <v>155.77833699999999</v>
      </c>
      <c r="J6480">
        <v>0</v>
      </c>
      <c r="K6480">
        <v>344.46220598249403</v>
      </c>
      <c r="L6480">
        <v>171.21532407918701</v>
      </c>
      <c r="M6480">
        <v>0</v>
      </c>
      <c r="N6480">
        <v>-2.6001299000000002</v>
      </c>
      <c r="O6480">
        <v>7.6907319484379197</v>
      </c>
      <c r="P6480">
        <v>3.4723023652212401E-4</v>
      </c>
      <c r="Q6480">
        <v>16.531155092082599</v>
      </c>
      <c r="R6480">
        <v>6.2799562132334003E-3</v>
      </c>
      <c r="S6480">
        <v>0.12890276731507799</v>
      </c>
      <c r="T6480">
        <v>0</v>
      </c>
      <c r="U6480">
        <v>0</v>
      </c>
      <c r="V6480">
        <f t="shared" si="101"/>
        <v>354.42366666666703</v>
      </c>
    </row>
    <row r="6481" spans="1:22" x14ac:dyDescent="0.25">
      <c r="A6481" t="s">
        <v>235</v>
      </c>
      <c r="B6481" t="s">
        <v>236</v>
      </c>
      <c r="C6481">
        <v>2030</v>
      </c>
      <c r="D6481">
        <v>50.193759999999997</v>
      </c>
      <c r="E6481">
        <v>291.52875</v>
      </c>
      <c r="F6481" s="3">
        <v>367.90928250000002</v>
      </c>
      <c r="G6481">
        <v>200.49700000000001</v>
      </c>
      <c r="H6481">
        <v>-1.86999996333333</v>
      </c>
      <c r="I6481">
        <v>159.12232966666701</v>
      </c>
      <c r="J6481">
        <v>0</v>
      </c>
      <c r="K6481">
        <v>348.34295058906702</v>
      </c>
      <c r="L6481">
        <v>180.642830956263</v>
      </c>
      <c r="M6481">
        <v>0</v>
      </c>
      <c r="N6481">
        <v>-2.6452</v>
      </c>
      <c r="O6481">
        <v>7.9787832968534396</v>
      </c>
      <c r="P6481">
        <v>3.5303987843091799E-4</v>
      </c>
      <c r="Q6481">
        <v>17.0031875773157</v>
      </c>
      <c r="R6481">
        <v>6.5919095401630497E-3</v>
      </c>
      <c r="S6481">
        <v>0.134031986247931</v>
      </c>
      <c r="T6481">
        <v>0</v>
      </c>
      <c r="U6481">
        <v>0</v>
      </c>
      <c r="V6481">
        <f t="shared" si="101"/>
        <v>359.619329666667</v>
      </c>
    </row>
    <row r="6482" spans="1:22" x14ac:dyDescent="0.25">
      <c r="A6482" t="s">
        <v>237</v>
      </c>
      <c r="B6482" t="s">
        <v>238</v>
      </c>
      <c r="C6482">
        <v>1950</v>
      </c>
      <c r="D6482">
        <v>2.9126820000000002</v>
      </c>
      <c r="E6482">
        <v>21.444977000000002</v>
      </c>
      <c r="F6482" s="3">
        <v>16.834307588349301</v>
      </c>
      <c r="G6482">
        <v>9.7203333333333308</v>
      </c>
      <c r="H6482">
        <v>-3.12033337</v>
      </c>
      <c r="I6482">
        <v>15.3009996333333</v>
      </c>
      <c r="J6482">
        <v>0</v>
      </c>
      <c r="K6482">
        <v>25.021332966666701</v>
      </c>
      <c r="L6482">
        <v>0.54719174030903295</v>
      </c>
      <c r="M6482">
        <v>0</v>
      </c>
      <c r="N6482">
        <v>0</v>
      </c>
      <c r="O6482">
        <v>0.468980381706676</v>
      </c>
      <c r="P6482">
        <v>1.06749743380854E-3</v>
      </c>
      <c r="Q6482">
        <v>0.68498570525032199</v>
      </c>
      <c r="R6482">
        <v>5.6198534376685199E-4</v>
      </c>
      <c r="S6482">
        <v>1.01168604109347E-2</v>
      </c>
      <c r="T6482">
        <v>0</v>
      </c>
      <c r="U6482">
        <v>0</v>
      </c>
      <c r="V6482">
        <f t="shared" si="101"/>
        <v>25.02133296666663</v>
      </c>
    </row>
    <row r="6483" spans="1:22" x14ac:dyDescent="0.25">
      <c r="A6483" t="s">
        <v>237</v>
      </c>
      <c r="B6483" t="s">
        <v>238</v>
      </c>
      <c r="C6483">
        <v>1951</v>
      </c>
      <c r="D6483">
        <v>2.9126050000000001</v>
      </c>
      <c r="E6483">
        <v>21.620374999999999</v>
      </c>
      <c r="F6483" s="3">
        <v>16.971995023611299</v>
      </c>
      <c r="G6483">
        <v>10.471999633333301</v>
      </c>
      <c r="H6483">
        <v>-3.1496667766666699</v>
      </c>
      <c r="I6483">
        <v>15.334000733333299</v>
      </c>
      <c r="J6483">
        <v>0</v>
      </c>
      <c r="K6483">
        <v>25.806000366666701</v>
      </c>
      <c r="L6483">
        <v>1.1048319872216299</v>
      </c>
      <c r="M6483">
        <v>0</v>
      </c>
      <c r="N6483">
        <v>0</v>
      </c>
      <c r="O6483">
        <v>0.48184448324173501</v>
      </c>
      <c r="P6483">
        <v>1.02377043498195E-3</v>
      </c>
      <c r="Q6483">
        <v>0.69523952106355402</v>
      </c>
      <c r="R6483">
        <v>5.8685663680436604E-4</v>
      </c>
      <c r="S6483">
        <v>1.0840307014697501E-2</v>
      </c>
      <c r="T6483">
        <v>0</v>
      </c>
      <c r="U6483">
        <v>0</v>
      </c>
      <c r="V6483">
        <f t="shared" si="101"/>
        <v>25.806000366666602</v>
      </c>
    </row>
    <row r="6484" spans="1:22" x14ac:dyDescent="0.25">
      <c r="A6484" t="s">
        <v>237</v>
      </c>
      <c r="B6484" t="s">
        <v>238</v>
      </c>
      <c r="C6484">
        <v>1952</v>
      </c>
      <c r="D6484">
        <v>2.909049</v>
      </c>
      <c r="E6484">
        <v>22.163471000000001</v>
      </c>
      <c r="F6484" s="3">
        <v>17.398325399904099</v>
      </c>
      <c r="G6484">
        <v>9.6140000000000008</v>
      </c>
      <c r="H6484">
        <v>-3.1680000733333298</v>
      </c>
      <c r="I6484">
        <v>15.246</v>
      </c>
      <c r="J6484">
        <v>0</v>
      </c>
      <c r="K6484">
        <v>24.86</v>
      </c>
      <c r="L6484">
        <v>1.71539773065882</v>
      </c>
      <c r="M6484">
        <v>0</v>
      </c>
      <c r="N6484">
        <v>0</v>
      </c>
      <c r="O6484">
        <v>0.52438409501625505</v>
      </c>
      <c r="P6484">
        <v>9.9865823212320405E-4</v>
      </c>
      <c r="Q6484">
        <v>0.72762422773017199</v>
      </c>
      <c r="R6484">
        <v>6.7233851528736895E-4</v>
      </c>
      <c r="S6484">
        <v>1.1784676340571299E-2</v>
      </c>
      <c r="T6484">
        <v>0</v>
      </c>
      <c r="U6484">
        <v>0</v>
      </c>
      <c r="V6484">
        <f t="shared" si="101"/>
        <v>24.86</v>
      </c>
    </row>
    <row r="6485" spans="1:22" x14ac:dyDescent="0.25">
      <c r="A6485" t="s">
        <v>237</v>
      </c>
      <c r="B6485" t="s">
        <v>238</v>
      </c>
      <c r="C6485">
        <v>1953</v>
      </c>
      <c r="D6485">
        <v>2.9013119999999999</v>
      </c>
      <c r="E6485">
        <v>22.723476000000002</v>
      </c>
      <c r="F6485" s="3">
        <v>17.837929341704299</v>
      </c>
      <c r="G6485">
        <v>9.5296666666666692</v>
      </c>
      <c r="H6485">
        <v>-3.19</v>
      </c>
      <c r="I6485">
        <v>15.154332966666701</v>
      </c>
      <c r="J6485">
        <v>0</v>
      </c>
      <c r="K6485">
        <v>24.6839996333333</v>
      </c>
      <c r="L6485">
        <v>2.3416297760581601</v>
      </c>
      <c r="M6485">
        <v>0</v>
      </c>
      <c r="N6485">
        <v>0</v>
      </c>
      <c r="O6485">
        <v>0.57241226283438296</v>
      </c>
      <c r="P6485">
        <v>9.895259335559489E-4</v>
      </c>
      <c r="Q6485">
        <v>0.76175192146371995</v>
      </c>
      <c r="R6485">
        <v>7.7455769698184696E-4</v>
      </c>
      <c r="S6485">
        <v>1.32852084851162E-2</v>
      </c>
      <c r="T6485">
        <v>0</v>
      </c>
      <c r="U6485">
        <v>0</v>
      </c>
      <c r="V6485">
        <f t="shared" si="101"/>
        <v>24.683999633333372</v>
      </c>
    </row>
    <row r="6486" spans="1:22" x14ac:dyDescent="0.25">
      <c r="A6486" t="s">
        <v>237</v>
      </c>
      <c r="B6486" t="s">
        <v>238</v>
      </c>
      <c r="C6486">
        <v>1954</v>
      </c>
      <c r="D6486">
        <v>2.889284</v>
      </c>
      <c r="E6486">
        <v>23.336310999999998</v>
      </c>
      <c r="F6486" s="3">
        <v>18.319004835089299</v>
      </c>
      <c r="G6486">
        <v>9.1080000000000005</v>
      </c>
      <c r="H6486">
        <v>-3.21199996333333</v>
      </c>
      <c r="I6486">
        <v>14.9710007333333</v>
      </c>
      <c r="J6486">
        <v>0</v>
      </c>
      <c r="K6486">
        <v>24.079000733333299</v>
      </c>
      <c r="L6486">
        <v>3.0077992604446502</v>
      </c>
      <c r="M6486">
        <v>0</v>
      </c>
      <c r="N6486">
        <v>0</v>
      </c>
      <c r="O6486">
        <v>0.62979818900011197</v>
      </c>
      <c r="P6486">
        <v>9.851871500372901E-4</v>
      </c>
      <c r="Q6486">
        <v>0.79965260877399003</v>
      </c>
      <c r="R6486">
        <v>9.0426715258404104E-4</v>
      </c>
      <c r="S6486">
        <v>1.49053972080178E-2</v>
      </c>
      <c r="T6486">
        <v>0</v>
      </c>
      <c r="U6486">
        <v>0</v>
      </c>
      <c r="V6486">
        <f t="shared" si="101"/>
        <v>24.079000733333302</v>
      </c>
    </row>
    <row r="6487" spans="1:22" x14ac:dyDescent="0.25">
      <c r="A6487" t="s">
        <v>237</v>
      </c>
      <c r="B6487" t="s">
        <v>238</v>
      </c>
      <c r="C6487">
        <v>1955</v>
      </c>
      <c r="D6487">
        <v>2.8734099999999998</v>
      </c>
      <c r="E6487">
        <v>23.545518999999999</v>
      </c>
      <c r="F6487" s="3">
        <v>18.4832331213656</v>
      </c>
      <c r="G6487">
        <v>11.733333333333301</v>
      </c>
      <c r="H6487">
        <v>-3.2193334066666699</v>
      </c>
      <c r="I6487">
        <v>14.9856663</v>
      </c>
      <c r="J6487">
        <v>0</v>
      </c>
      <c r="K6487">
        <v>26.718999633333301</v>
      </c>
      <c r="L6487">
        <v>3.6787808049257298</v>
      </c>
      <c r="M6487">
        <v>0</v>
      </c>
      <c r="N6487">
        <v>0</v>
      </c>
      <c r="O6487">
        <v>0.65611562868380302</v>
      </c>
      <c r="P6487">
        <v>9.9307980090429298E-4</v>
      </c>
      <c r="Q6487">
        <v>0.81478258278878402</v>
      </c>
      <c r="R6487">
        <v>9.6836123625683901E-4</v>
      </c>
      <c r="S6487">
        <v>1.7651576722545598E-2</v>
      </c>
      <c r="T6487">
        <v>0</v>
      </c>
      <c r="U6487">
        <v>0</v>
      </c>
      <c r="V6487">
        <f t="shared" si="101"/>
        <v>26.718999633333301</v>
      </c>
    </row>
    <row r="6488" spans="1:22" x14ac:dyDescent="0.25">
      <c r="A6488" t="s">
        <v>237</v>
      </c>
      <c r="B6488" t="s">
        <v>238</v>
      </c>
      <c r="C6488">
        <v>1956</v>
      </c>
      <c r="D6488">
        <v>2.854784</v>
      </c>
      <c r="E6488">
        <v>24.158353999999999</v>
      </c>
      <c r="F6488" s="3">
        <v>18.9643086147506</v>
      </c>
      <c r="G6488">
        <v>10.9669996333333</v>
      </c>
      <c r="H6488">
        <v>-3.2303332600000001</v>
      </c>
      <c r="I6488">
        <v>14.7986659333333</v>
      </c>
      <c r="J6488">
        <v>0</v>
      </c>
      <c r="K6488">
        <v>25.765665566666701</v>
      </c>
      <c r="L6488">
        <v>4.4778475705056904</v>
      </c>
      <c r="M6488">
        <v>0</v>
      </c>
      <c r="N6488">
        <v>0</v>
      </c>
      <c r="O6488">
        <v>0.72248729583545701</v>
      </c>
      <c r="P6488">
        <v>9.9702552531524304E-4</v>
      </c>
      <c r="Q6488">
        <v>0.85357260958534897</v>
      </c>
      <c r="R6488">
        <v>1.1331636396364601E-3</v>
      </c>
      <c r="S6488">
        <v>1.96552639516995E-2</v>
      </c>
      <c r="T6488">
        <v>0</v>
      </c>
      <c r="U6488">
        <v>0</v>
      </c>
      <c r="V6488">
        <f t="shared" si="101"/>
        <v>25.765665566666598</v>
      </c>
    </row>
    <row r="6489" spans="1:22" x14ac:dyDescent="0.25">
      <c r="A6489" t="s">
        <v>237</v>
      </c>
      <c r="B6489" t="s">
        <v>238</v>
      </c>
      <c r="C6489">
        <v>1957</v>
      </c>
      <c r="D6489">
        <v>2.8350580000000001</v>
      </c>
      <c r="E6489">
        <v>23.843482999999999</v>
      </c>
      <c r="F6489" s="3">
        <v>18.717134870304498</v>
      </c>
      <c r="G6489">
        <v>9.7313333333333301</v>
      </c>
      <c r="H6489">
        <v>-3.2413333333333298</v>
      </c>
      <c r="I6489">
        <v>14.663000366666701</v>
      </c>
      <c r="J6489">
        <v>0</v>
      </c>
      <c r="K6489">
        <v>24.394333700000001</v>
      </c>
      <c r="L6489">
        <v>5.2380733935964496</v>
      </c>
      <c r="M6489">
        <v>0</v>
      </c>
      <c r="N6489">
        <v>0</v>
      </c>
      <c r="O6489">
        <v>0.70351109084005004</v>
      </c>
      <c r="P6489">
        <v>9.3832872222002499E-4</v>
      </c>
      <c r="Q6489">
        <v>0.83918299308255795</v>
      </c>
      <c r="R6489">
        <v>1.09066278346694E-3</v>
      </c>
      <c r="S6489">
        <v>1.8104421294675099E-2</v>
      </c>
      <c r="T6489">
        <v>0</v>
      </c>
      <c r="U6489">
        <v>0</v>
      </c>
      <c r="V6489">
        <f t="shared" si="101"/>
        <v>24.394333700000033</v>
      </c>
    </row>
    <row r="6490" spans="1:22" x14ac:dyDescent="0.25">
      <c r="A6490" t="s">
        <v>237</v>
      </c>
      <c r="B6490" t="s">
        <v>238</v>
      </c>
      <c r="C6490">
        <v>1958</v>
      </c>
      <c r="D6490">
        <v>2.8163529999999999</v>
      </c>
      <c r="E6490">
        <v>23.807559999999999</v>
      </c>
      <c r="F6490" s="3">
        <v>18.6889353142268</v>
      </c>
      <c r="G6490">
        <v>8.9723333333333297</v>
      </c>
      <c r="H6490">
        <v>-3.2413333333333298</v>
      </c>
      <c r="I6490">
        <v>14.4026666666667</v>
      </c>
      <c r="J6490">
        <v>0</v>
      </c>
      <c r="K6490">
        <v>23.375</v>
      </c>
      <c r="L6490">
        <v>5.9659127861314296</v>
      </c>
      <c r="M6490">
        <v>0</v>
      </c>
      <c r="N6490">
        <v>0</v>
      </c>
      <c r="O6490">
        <v>0.71033217062781095</v>
      </c>
      <c r="P6490">
        <v>9.1513331640740402E-4</v>
      </c>
      <c r="Q6490">
        <v>0.84061484425712996</v>
      </c>
      <c r="R6490">
        <v>1.11185868726595E-3</v>
      </c>
      <c r="S6490">
        <v>1.7746730328227801E-2</v>
      </c>
      <c r="T6490">
        <v>0</v>
      </c>
      <c r="U6490">
        <v>0</v>
      </c>
      <c r="V6490">
        <f t="shared" si="101"/>
        <v>23.375000000000028</v>
      </c>
    </row>
    <row r="6491" spans="1:22" x14ac:dyDescent="0.25">
      <c r="A6491" t="s">
        <v>237</v>
      </c>
      <c r="B6491" t="s">
        <v>238</v>
      </c>
      <c r="C6491">
        <v>1959</v>
      </c>
      <c r="D6491">
        <v>2.801088</v>
      </c>
      <c r="E6491">
        <v>23.317291000000001</v>
      </c>
      <c r="F6491" s="3">
        <v>18.3040741345187</v>
      </c>
      <c r="G6491">
        <v>12.312666666666701</v>
      </c>
      <c r="H6491">
        <v>-3.2486665933333301</v>
      </c>
      <c r="I6491">
        <v>14.6483329666667</v>
      </c>
      <c r="J6491">
        <v>0</v>
      </c>
      <c r="K6491">
        <v>26.960999633333302</v>
      </c>
      <c r="L6491">
        <v>6.6402746198770402</v>
      </c>
      <c r="M6491">
        <v>0</v>
      </c>
      <c r="N6491">
        <v>0</v>
      </c>
      <c r="O6491">
        <v>0.67269694617068998</v>
      </c>
      <c r="P6491">
        <v>8.74690962104224E-4</v>
      </c>
      <c r="Q6491">
        <v>0.81529552186606402</v>
      </c>
      <c r="R6491">
        <v>1.02292065828867E-3</v>
      </c>
      <c r="S6491">
        <v>1.9114294158176798E-2</v>
      </c>
      <c r="T6491">
        <v>0</v>
      </c>
      <c r="U6491">
        <v>0</v>
      </c>
      <c r="V6491">
        <f t="shared" si="101"/>
        <v>26.960999633333401</v>
      </c>
    </row>
    <row r="6492" spans="1:22" x14ac:dyDescent="0.25">
      <c r="A6492" t="s">
        <v>237</v>
      </c>
      <c r="B6492" t="s">
        <v>238</v>
      </c>
      <c r="C6492">
        <v>1960</v>
      </c>
      <c r="D6492">
        <v>2.7913899999999998</v>
      </c>
      <c r="E6492">
        <v>24.261900000000001</v>
      </c>
      <c r="F6492" s="3">
        <v>19.045592227857</v>
      </c>
      <c r="G6492">
        <v>11.1870003666667</v>
      </c>
      <c r="H6492">
        <v>-3.2486665933333301</v>
      </c>
      <c r="I6492">
        <v>14.237666300000001</v>
      </c>
      <c r="J6492">
        <v>0</v>
      </c>
      <c r="K6492">
        <v>25.424666666666699</v>
      </c>
      <c r="L6492">
        <v>7.4946445964619803</v>
      </c>
      <c r="M6492">
        <v>0</v>
      </c>
      <c r="N6492">
        <v>0</v>
      </c>
      <c r="O6492">
        <v>0.768837922065706</v>
      </c>
      <c r="P6492">
        <v>8.7246375106248496E-4</v>
      </c>
      <c r="Q6492">
        <v>0.87118644910006104</v>
      </c>
      <c r="R6492">
        <v>1.2674414098246499E-3</v>
      </c>
      <c r="S6492">
        <v>2.18261380686205E-2</v>
      </c>
      <c r="T6492">
        <v>0</v>
      </c>
      <c r="U6492">
        <v>0</v>
      </c>
      <c r="V6492">
        <f t="shared" si="101"/>
        <v>25.424666666666702</v>
      </c>
    </row>
    <row r="6493" spans="1:22" x14ac:dyDescent="0.25">
      <c r="A6493" t="s">
        <v>237</v>
      </c>
      <c r="B6493" t="s">
        <v>238</v>
      </c>
      <c r="C6493">
        <v>1961</v>
      </c>
      <c r="D6493">
        <v>2.7885260000000001</v>
      </c>
      <c r="E6493">
        <v>25.627040999999998</v>
      </c>
      <c r="F6493" s="3">
        <v>20.117227953811199</v>
      </c>
      <c r="G6493">
        <v>12.4006666666667</v>
      </c>
      <c r="H6493">
        <v>-3.3109999999999999</v>
      </c>
      <c r="I6493">
        <v>15.308334066666699</v>
      </c>
      <c r="J6493">
        <v>0</v>
      </c>
      <c r="K6493">
        <v>27.709000733333301</v>
      </c>
      <c r="L6493">
        <v>8.4017528144731504</v>
      </c>
      <c r="M6493">
        <v>0</v>
      </c>
      <c r="N6493">
        <v>0</v>
      </c>
      <c r="O6493">
        <v>0.91432858488118396</v>
      </c>
      <c r="P6493">
        <v>9.0740865912168503E-4</v>
      </c>
      <c r="Q6493">
        <v>0.94862344442045199</v>
      </c>
      <c r="R6493">
        <v>1.6689775808437399E-3</v>
      </c>
      <c r="S6493">
        <v>3.0311959040876999E-2</v>
      </c>
      <c r="T6493">
        <v>0</v>
      </c>
      <c r="U6493">
        <v>0</v>
      </c>
      <c r="V6493">
        <f t="shared" si="101"/>
        <v>27.709000733333397</v>
      </c>
    </row>
    <row r="6494" spans="1:22" x14ac:dyDescent="0.25">
      <c r="A6494" t="s">
        <v>237</v>
      </c>
      <c r="B6494" t="s">
        <v>238</v>
      </c>
      <c r="C6494">
        <v>1962</v>
      </c>
      <c r="D6494">
        <v>2.7923800000000001</v>
      </c>
      <c r="E6494">
        <v>26.850594999999998</v>
      </c>
      <c r="F6494" s="3">
        <v>21.077717880517799</v>
      </c>
      <c r="G6494">
        <v>13.108333333333301</v>
      </c>
      <c r="H6494">
        <v>-3.31833322333333</v>
      </c>
      <c r="I6494">
        <v>15.374332600000001</v>
      </c>
      <c r="J6494">
        <v>0</v>
      </c>
      <c r="K6494">
        <v>28.482665933333301</v>
      </c>
      <c r="L6494">
        <v>9.4878580584752203</v>
      </c>
      <c r="M6494">
        <v>0</v>
      </c>
      <c r="N6494">
        <v>0</v>
      </c>
      <c r="O6494">
        <v>1.0524584525703899</v>
      </c>
      <c r="P6494">
        <v>9.3739381658041496E-4</v>
      </c>
      <c r="Q6494">
        <v>1.0154927540687499</v>
      </c>
      <c r="R6494">
        <v>2.0825470091033801E-3</v>
      </c>
      <c r="S6494">
        <v>3.7784600188606202E-2</v>
      </c>
      <c r="T6494">
        <v>0</v>
      </c>
      <c r="U6494">
        <v>0</v>
      </c>
      <c r="V6494">
        <f t="shared" si="101"/>
        <v>28.482665933333301</v>
      </c>
    </row>
    <row r="6495" spans="1:22" x14ac:dyDescent="0.25">
      <c r="A6495" t="s">
        <v>237</v>
      </c>
      <c r="B6495" t="s">
        <v>238</v>
      </c>
      <c r="C6495">
        <v>1963</v>
      </c>
      <c r="D6495">
        <v>2.8011840000000001</v>
      </c>
      <c r="E6495">
        <v>27.725470000000001</v>
      </c>
      <c r="F6495" s="3">
        <v>21.7644947817641</v>
      </c>
      <c r="G6495">
        <v>13.5446666666667</v>
      </c>
      <c r="H6495">
        <v>-3.32933329666667</v>
      </c>
      <c r="I6495">
        <v>15.685999633333299</v>
      </c>
      <c r="J6495">
        <v>0</v>
      </c>
      <c r="K6495">
        <v>29.230666299999999</v>
      </c>
      <c r="L6495">
        <v>10.672244314611399</v>
      </c>
      <c r="M6495">
        <v>0</v>
      </c>
      <c r="N6495">
        <v>0</v>
      </c>
      <c r="O6495">
        <v>1.1529000020495399</v>
      </c>
      <c r="P6495">
        <v>9.5112667058197802E-4</v>
      </c>
      <c r="Q6495">
        <v>1.06149403050332</v>
      </c>
      <c r="R6495">
        <v>2.3996827339601299E-3</v>
      </c>
      <c r="S6495">
        <v>4.3780743239722399E-2</v>
      </c>
      <c r="T6495">
        <v>0</v>
      </c>
      <c r="U6495">
        <v>0</v>
      </c>
      <c r="V6495">
        <f t="shared" si="101"/>
        <v>29.230666299999999</v>
      </c>
    </row>
    <row r="6496" spans="1:22" x14ac:dyDescent="0.25">
      <c r="A6496" t="s">
        <v>237</v>
      </c>
      <c r="B6496" t="s">
        <v>238</v>
      </c>
      <c r="C6496">
        <v>1964</v>
      </c>
      <c r="D6496">
        <v>2.8122259999999999</v>
      </c>
      <c r="E6496">
        <v>29.037780999999999</v>
      </c>
      <c r="F6496" s="3">
        <v>22.7946589561334</v>
      </c>
      <c r="G6496">
        <v>14.256</v>
      </c>
      <c r="H6496">
        <v>-3.32933329666667</v>
      </c>
      <c r="I6496">
        <v>16.026999266666699</v>
      </c>
      <c r="J6496">
        <v>0</v>
      </c>
      <c r="K6496">
        <v>30.2829992666667</v>
      </c>
      <c r="L6496">
        <v>11.9956684334533</v>
      </c>
      <c r="M6496">
        <v>0</v>
      </c>
      <c r="N6496">
        <v>0</v>
      </c>
      <c r="O6496">
        <v>1.31469119925767</v>
      </c>
      <c r="P6496">
        <v>9.7039217442363899E-4</v>
      </c>
      <c r="Q6496">
        <v>1.1295065592228399</v>
      </c>
      <c r="R6496">
        <v>2.9427086331924399E-3</v>
      </c>
      <c r="S6496">
        <v>5.40337979111115E-2</v>
      </c>
      <c r="T6496">
        <v>0</v>
      </c>
      <c r="U6496">
        <v>0</v>
      </c>
      <c r="V6496">
        <f t="shared" si="101"/>
        <v>30.2829992666667</v>
      </c>
    </row>
    <row r="6497" spans="1:22" x14ac:dyDescent="0.25">
      <c r="A6497" t="s">
        <v>237</v>
      </c>
      <c r="B6497" t="s">
        <v>238</v>
      </c>
      <c r="C6497">
        <v>1965</v>
      </c>
      <c r="D6497">
        <v>2.8236439999999998</v>
      </c>
      <c r="E6497">
        <v>30.174696000000001</v>
      </c>
      <c r="F6497" s="3">
        <v>23.687137265240899</v>
      </c>
      <c r="G6497">
        <v>13.812333333333299</v>
      </c>
      <c r="H6497">
        <v>-3.32933329666667</v>
      </c>
      <c r="I6497">
        <v>16.5806659333333</v>
      </c>
      <c r="J6497">
        <v>0</v>
      </c>
      <c r="K6497">
        <v>30.392999266666699</v>
      </c>
      <c r="L6497">
        <v>13.4630310249291</v>
      </c>
      <c r="M6497">
        <v>0</v>
      </c>
      <c r="N6497">
        <v>0</v>
      </c>
      <c r="O6497">
        <v>1.46211475718296</v>
      </c>
      <c r="P6497">
        <v>9.7313176644507301E-4</v>
      </c>
      <c r="Q6497">
        <v>1.1868356406098599</v>
      </c>
      <c r="R6497">
        <v>3.4674383552647601E-3</v>
      </c>
      <c r="S6497">
        <v>6.2373224806191702E-2</v>
      </c>
      <c r="T6497">
        <v>0</v>
      </c>
      <c r="U6497">
        <v>0</v>
      </c>
      <c r="V6497">
        <f t="shared" si="101"/>
        <v>30.3929992666666</v>
      </c>
    </row>
    <row r="6498" spans="1:22" x14ac:dyDescent="0.25">
      <c r="A6498" t="s">
        <v>237</v>
      </c>
      <c r="B6498" t="s">
        <v>238</v>
      </c>
      <c r="C6498">
        <v>1966</v>
      </c>
      <c r="D6498">
        <v>2.8346789999999999</v>
      </c>
      <c r="E6498">
        <v>30.700887999999999</v>
      </c>
      <c r="F6498" s="3">
        <v>24.100198001026602</v>
      </c>
      <c r="G6498">
        <v>15.1579992666667</v>
      </c>
      <c r="H6498">
        <v>-3.3403333700000002</v>
      </c>
      <c r="I6498">
        <v>17.655000366666702</v>
      </c>
      <c r="J6498">
        <v>0</v>
      </c>
      <c r="K6498">
        <v>32.812999633333298</v>
      </c>
      <c r="L6498">
        <v>14.974762481448099</v>
      </c>
      <c r="M6498">
        <v>0</v>
      </c>
      <c r="N6498">
        <v>0</v>
      </c>
      <c r="O6498">
        <v>1.52704567671833</v>
      </c>
      <c r="P6498">
        <v>9.5891998915071698E-4</v>
      </c>
      <c r="Q6498">
        <v>1.21225331141143</v>
      </c>
      <c r="R6498">
        <v>3.7028357060468501E-3</v>
      </c>
      <c r="S6498">
        <v>7.1074475874129794E-2</v>
      </c>
      <c r="T6498">
        <v>0</v>
      </c>
      <c r="U6498">
        <v>0</v>
      </c>
      <c r="V6498">
        <f t="shared" si="101"/>
        <v>32.812999633333405</v>
      </c>
    </row>
    <row r="6499" spans="1:22" x14ac:dyDescent="0.25">
      <c r="A6499" t="s">
        <v>237</v>
      </c>
      <c r="B6499" t="s">
        <v>238</v>
      </c>
      <c r="C6499">
        <v>1967</v>
      </c>
      <c r="D6499">
        <v>2.8463509999999999</v>
      </c>
      <c r="E6499">
        <v>30.962928999999999</v>
      </c>
      <c r="F6499" s="3">
        <v>24.305900193887901</v>
      </c>
      <c r="G6499">
        <v>16.4853326</v>
      </c>
      <c r="H6499">
        <v>-3.3403333700000002</v>
      </c>
      <c r="I6499">
        <v>18.1023326</v>
      </c>
      <c r="J6499">
        <v>0</v>
      </c>
      <c r="K6499">
        <v>34.587665200000004</v>
      </c>
      <c r="L6499">
        <v>16.620868603971001</v>
      </c>
      <c r="M6499">
        <v>0</v>
      </c>
      <c r="N6499">
        <v>0</v>
      </c>
      <c r="O6499">
        <v>1.5532949613776701</v>
      </c>
      <c r="P6499">
        <v>9.3831053256974799E-4</v>
      </c>
      <c r="Q6499">
        <v>1.2241026915439099</v>
      </c>
      <c r="R6499">
        <v>3.7939077558150599E-3</v>
      </c>
      <c r="S6499">
        <v>7.6251403962893899E-2</v>
      </c>
      <c r="T6499">
        <v>0</v>
      </c>
      <c r="U6499">
        <v>0</v>
      </c>
      <c r="V6499">
        <f t="shared" si="101"/>
        <v>34.587665200000004</v>
      </c>
    </row>
    <row r="6500" spans="1:22" x14ac:dyDescent="0.25">
      <c r="A6500" t="s">
        <v>237</v>
      </c>
      <c r="B6500" t="s">
        <v>238</v>
      </c>
      <c r="C6500">
        <v>1968</v>
      </c>
      <c r="D6500">
        <v>2.8607290000000001</v>
      </c>
      <c r="E6500">
        <v>32.799320000000002</v>
      </c>
      <c r="F6500" s="3">
        <v>25.747467183979602</v>
      </c>
      <c r="G6500">
        <v>17.926332966666699</v>
      </c>
      <c r="H6500">
        <v>-3.3403333700000002</v>
      </c>
      <c r="I6500">
        <v>18.373667399999999</v>
      </c>
      <c r="J6500">
        <v>0</v>
      </c>
      <c r="K6500">
        <v>36.300000366666701</v>
      </c>
      <c r="L6500">
        <v>18.540425627359699</v>
      </c>
      <c r="M6500">
        <v>0</v>
      </c>
      <c r="N6500">
        <v>0</v>
      </c>
      <c r="O6500">
        <v>1.8203068840961201</v>
      </c>
      <c r="P6500">
        <v>9.7237454492802103E-4</v>
      </c>
      <c r="Q6500">
        <v>1.3133447404179499</v>
      </c>
      <c r="R6500">
        <v>4.8429026493122902E-3</v>
      </c>
      <c r="S6500">
        <v>9.8598934637790403E-2</v>
      </c>
      <c r="T6500">
        <v>0</v>
      </c>
      <c r="U6500">
        <v>0</v>
      </c>
      <c r="V6500">
        <f t="shared" si="101"/>
        <v>36.300000366666694</v>
      </c>
    </row>
    <row r="6501" spans="1:22" x14ac:dyDescent="0.25">
      <c r="A6501" t="s">
        <v>237</v>
      </c>
      <c r="B6501" t="s">
        <v>238</v>
      </c>
      <c r="C6501">
        <v>1969</v>
      </c>
      <c r="D6501">
        <v>2.880757</v>
      </c>
      <c r="E6501">
        <v>35.510586000000004</v>
      </c>
      <c r="F6501" s="3">
        <v>27.8758110753176</v>
      </c>
      <c r="G6501">
        <v>18.590000733333301</v>
      </c>
      <c r="H6501">
        <v>-3.3403333700000002</v>
      </c>
      <c r="I6501">
        <v>18.560665933333301</v>
      </c>
      <c r="J6501">
        <v>0</v>
      </c>
      <c r="K6501">
        <v>37.150666666666702</v>
      </c>
      <c r="L6501">
        <v>20.8467183775313</v>
      </c>
      <c r="M6501">
        <v>0</v>
      </c>
      <c r="N6501">
        <v>0</v>
      </c>
      <c r="O6501">
        <v>2.25613791236623</v>
      </c>
      <c r="P6501">
        <v>1.0316118452692799E-3</v>
      </c>
      <c r="Q6501">
        <v>1.43872970885935</v>
      </c>
      <c r="R6501">
        <v>6.7241622507208604E-3</v>
      </c>
      <c r="S6501">
        <v>0.13351648907373201</v>
      </c>
      <c r="T6501">
        <v>0</v>
      </c>
      <c r="U6501">
        <v>0</v>
      </c>
      <c r="V6501">
        <f t="shared" si="101"/>
        <v>37.150666666666602</v>
      </c>
    </row>
    <row r="6502" spans="1:22" x14ac:dyDescent="0.25">
      <c r="A6502" t="s">
        <v>237</v>
      </c>
      <c r="B6502" t="s">
        <v>238</v>
      </c>
      <c r="C6502">
        <v>1970</v>
      </c>
      <c r="D6502">
        <v>2.9084300000000001</v>
      </c>
      <c r="E6502">
        <v>37.647053</v>
      </c>
      <c r="F6502" s="3">
        <v>29.5529377344116</v>
      </c>
      <c r="G6502">
        <v>20.2803337</v>
      </c>
      <c r="H6502">
        <v>-3.3806666299999999</v>
      </c>
      <c r="I6502">
        <v>18.571667033333298</v>
      </c>
      <c r="J6502">
        <v>0</v>
      </c>
      <c r="K6502">
        <v>38.852000733333298</v>
      </c>
      <c r="L6502">
        <v>23.425917615813901</v>
      </c>
      <c r="M6502">
        <v>0</v>
      </c>
      <c r="N6502">
        <v>0</v>
      </c>
      <c r="O6502">
        <v>2.6136610492728098</v>
      </c>
      <c r="P6502">
        <v>1.07829433644984E-3</v>
      </c>
      <c r="Q6502">
        <v>1.5317542290580799</v>
      </c>
      <c r="R6502">
        <v>8.3860353850255098E-3</v>
      </c>
      <c r="S6502">
        <v>0.167826953191753</v>
      </c>
      <c r="T6502">
        <v>0</v>
      </c>
      <c r="U6502">
        <v>0</v>
      </c>
      <c r="V6502">
        <f t="shared" si="101"/>
        <v>38.852000733333298</v>
      </c>
    </row>
    <row r="6503" spans="1:22" x14ac:dyDescent="0.25">
      <c r="A6503" t="s">
        <v>237</v>
      </c>
      <c r="B6503" t="s">
        <v>238</v>
      </c>
      <c r="C6503">
        <v>1971</v>
      </c>
      <c r="D6503">
        <v>2.9440919999999999</v>
      </c>
      <c r="E6503">
        <v>38.953361999999998</v>
      </c>
      <c r="F6503" s="3">
        <v>30.578390338600901</v>
      </c>
      <c r="G6503">
        <v>23.532667400000001</v>
      </c>
      <c r="H6503">
        <v>-3.4393334066666701</v>
      </c>
      <c r="I6503">
        <v>19.007999999999999</v>
      </c>
      <c r="J6503">
        <v>0</v>
      </c>
      <c r="K6503">
        <v>42.540667399999997</v>
      </c>
      <c r="L6503">
        <v>26.230877846150499</v>
      </c>
      <c r="M6503">
        <v>0</v>
      </c>
      <c r="N6503">
        <v>0</v>
      </c>
      <c r="O6503">
        <v>2.8122781114374802</v>
      </c>
      <c r="P6503">
        <v>1.0827792772138401E-3</v>
      </c>
      <c r="Q6503">
        <v>1.58641119085703</v>
      </c>
      <c r="R6503">
        <v>9.3199763789095294E-3</v>
      </c>
      <c r="S6503">
        <v>0.19931270524387301</v>
      </c>
      <c r="T6503">
        <v>0</v>
      </c>
      <c r="U6503">
        <v>0</v>
      </c>
      <c r="V6503">
        <f t="shared" si="101"/>
        <v>42.540667400000004</v>
      </c>
    </row>
    <row r="6504" spans="1:22" x14ac:dyDescent="0.25">
      <c r="A6504" t="s">
        <v>237</v>
      </c>
      <c r="B6504" t="s">
        <v>238</v>
      </c>
      <c r="C6504">
        <v>1972</v>
      </c>
      <c r="D6504">
        <v>2.9865659999999998</v>
      </c>
      <c r="E6504">
        <v>41.481364999999997</v>
      </c>
      <c r="F6504" s="3">
        <v>32.562872769440901</v>
      </c>
      <c r="G6504">
        <v>23.019332966666699</v>
      </c>
      <c r="H6504">
        <v>-3.5016665933333302</v>
      </c>
      <c r="I6504">
        <v>19.033666666666701</v>
      </c>
      <c r="J6504">
        <v>0</v>
      </c>
      <c r="K6504">
        <v>42.0529996333333</v>
      </c>
      <c r="L6504">
        <v>29.575458380956999</v>
      </c>
      <c r="M6504">
        <v>0</v>
      </c>
      <c r="N6504">
        <v>0</v>
      </c>
      <c r="O6504">
        <v>3.2612973518183299</v>
      </c>
      <c r="P6504">
        <v>1.13797349329858E-3</v>
      </c>
      <c r="Q6504">
        <v>1.6894649515283</v>
      </c>
      <c r="R6504">
        <v>1.1591591489882E-2</v>
      </c>
      <c r="S6504">
        <v>0.23520534847305999</v>
      </c>
      <c r="T6504">
        <v>0</v>
      </c>
      <c r="U6504">
        <v>0</v>
      </c>
      <c r="V6504">
        <f t="shared" si="101"/>
        <v>42.0529996333334</v>
      </c>
    </row>
    <row r="6505" spans="1:22" x14ac:dyDescent="0.25">
      <c r="A6505" t="s">
        <v>237</v>
      </c>
      <c r="B6505" t="s">
        <v>238</v>
      </c>
      <c r="C6505">
        <v>1973</v>
      </c>
      <c r="D6505">
        <v>3.0343270000000002</v>
      </c>
      <c r="E6505">
        <v>43.439872999999999</v>
      </c>
      <c r="F6505" s="3">
        <v>34.100301608196197</v>
      </c>
      <c r="G6505">
        <v>23.9286666666667</v>
      </c>
      <c r="H6505">
        <v>-3.5603334066666701</v>
      </c>
      <c r="I6505">
        <v>19.928332966666702</v>
      </c>
      <c r="J6505">
        <v>0</v>
      </c>
      <c r="K6505">
        <v>43.856999633333302</v>
      </c>
      <c r="L6505">
        <v>33.058745415355702</v>
      </c>
      <c r="M6505">
        <v>0</v>
      </c>
      <c r="N6505">
        <v>0</v>
      </c>
      <c r="O6505">
        <v>3.5981629780550599</v>
      </c>
      <c r="P6505">
        <v>1.1366960603493999E-3</v>
      </c>
      <c r="Q6505">
        <v>1.7668186039101099</v>
      </c>
      <c r="R6505">
        <v>1.33437185001163E-2</v>
      </c>
      <c r="S6505">
        <v>0.27339400890107501</v>
      </c>
      <c r="T6505">
        <v>0</v>
      </c>
      <c r="U6505">
        <v>0</v>
      </c>
      <c r="V6505">
        <f t="shared" si="101"/>
        <v>43.856999633333402</v>
      </c>
    </row>
    <row r="6506" spans="1:22" x14ac:dyDescent="0.25">
      <c r="A6506" t="s">
        <v>237</v>
      </c>
      <c r="B6506" t="s">
        <v>238</v>
      </c>
      <c r="C6506">
        <v>1974</v>
      </c>
      <c r="D6506">
        <v>3.085159</v>
      </c>
      <c r="E6506">
        <v>45.290512</v>
      </c>
      <c r="F6506" s="3">
        <v>35.553053278715403</v>
      </c>
      <c r="G6506">
        <v>24.3246659333333</v>
      </c>
      <c r="H6506">
        <v>-3.6189999633333301</v>
      </c>
      <c r="I6506">
        <v>21.0833333333333</v>
      </c>
      <c r="J6506">
        <v>0</v>
      </c>
      <c r="K6506">
        <v>45.4079992666667</v>
      </c>
      <c r="L6506">
        <v>36.974324260517598</v>
      </c>
      <c r="M6506">
        <v>0</v>
      </c>
      <c r="N6506">
        <v>0</v>
      </c>
      <c r="O6506">
        <v>4.0435636764118099</v>
      </c>
      <c r="P6506">
        <v>1.2154733654844299E-3</v>
      </c>
      <c r="Q6506">
        <v>1.81930954902195</v>
      </c>
      <c r="R6506">
        <v>1.6437457306642901E-2</v>
      </c>
      <c r="S6506">
        <v>0.34915610232770999</v>
      </c>
      <c r="T6506">
        <v>0</v>
      </c>
      <c r="U6506">
        <v>0</v>
      </c>
      <c r="V6506">
        <f t="shared" si="101"/>
        <v>45.4079992666666</v>
      </c>
    </row>
    <row r="6507" spans="1:22" x14ac:dyDescent="0.25">
      <c r="A6507" t="s">
        <v>237</v>
      </c>
      <c r="B6507" t="s">
        <v>238</v>
      </c>
      <c r="C6507">
        <v>1975</v>
      </c>
      <c r="D6507">
        <v>3.137181</v>
      </c>
      <c r="E6507">
        <v>47.852435999999997</v>
      </c>
      <c r="F6507" s="3">
        <v>37.5641636955731</v>
      </c>
      <c r="G6507">
        <v>23.1623329666667</v>
      </c>
      <c r="H6507">
        <v>-3.6886666666666699</v>
      </c>
      <c r="I6507">
        <v>20.929334066666701</v>
      </c>
      <c r="J6507">
        <v>0</v>
      </c>
      <c r="K6507">
        <v>44.091667033333302</v>
      </c>
      <c r="L6507">
        <v>41.292510021245199</v>
      </c>
      <c r="M6507">
        <v>0</v>
      </c>
      <c r="N6507">
        <v>0</v>
      </c>
      <c r="O6507">
        <v>4.5506455049433496</v>
      </c>
      <c r="P6507">
        <v>1.3099136802317199E-3</v>
      </c>
      <c r="Q6507">
        <v>1.91380482926625</v>
      </c>
      <c r="R6507">
        <v>1.94187267307123E-2</v>
      </c>
      <c r="S6507">
        <v>0.38587067382635398</v>
      </c>
      <c r="T6507">
        <v>0</v>
      </c>
      <c r="U6507">
        <v>0</v>
      </c>
      <c r="V6507">
        <f t="shared" si="101"/>
        <v>44.091667033333401</v>
      </c>
    </row>
    <row r="6508" spans="1:22" x14ac:dyDescent="0.25">
      <c r="A6508" t="s">
        <v>237</v>
      </c>
      <c r="B6508" t="s">
        <v>238</v>
      </c>
      <c r="C6508">
        <v>1976</v>
      </c>
      <c r="D6508">
        <v>3.189867</v>
      </c>
      <c r="E6508">
        <v>48.519886</v>
      </c>
      <c r="F6508" s="3">
        <v>38.088111965596603</v>
      </c>
      <c r="G6508">
        <v>23.268667399999998</v>
      </c>
      <c r="H6508">
        <v>-3.7583333333333302</v>
      </c>
      <c r="I6508">
        <v>20.529666666666699</v>
      </c>
      <c r="J6508">
        <v>0</v>
      </c>
      <c r="K6508">
        <v>43.798334066666698</v>
      </c>
      <c r="L6508">
        <v>45.466355800294401</v>
      </c>
      <c r="M6508">
        <v>0</v>
      </c>
      <c r="N6508">
        <v>0</v>
      </c>
      <c r="O6508">
        <v>4.5930338997604698</v>
      </c>
      <c r="P6508">
        <v>1.27994434960576E-3</v>
      </c>
      <c r="Q6508">
        <v>1.9412270908365801</v>
      </c>
      <c r="R6508">
        <v>1.95310423579402E-2</v>
      </c>
      <c r="S6508">
        <v>0.37972069610172798</v>
      </c>
      <c r="T6508">
        <v>0</v>
      </c>
      <c r="U6508">
        <v>0</v>
      </c>
      <c r="V6508">
        <f t="shared" si="101"/>
        <v>43.798334066666698</v>
      </c>
    </row>
    <row r="6509" spans="1:22" x14ac:dyDescent="0.25">
      <c r="A6509" t="s">
        <v>237</v>
      </c>
      <c r="B6509" t="s">
        <v>238</v>
      </c>
      <c r="C6509">
        <v>1977</v>
      </c>
      <c r="D6509">
        <v>3.2427670000000002</v>
      </c>
      <c r="E6509">
        <v>52.504002</v>
      </c>
      <c r="F6509" s="3">
        <v>41.215643145120097</v>
      </c>
      <c r="G6509">
        <v>24.4713326</v>
      </c>
      <c r="H6509">
        <v>-3.8279999999999998</v>
      </c>
      <c r="I6509">
        <v>21.0686659333333</v>
      </c>
      <c r="J6509">
        <v>0</v>
      </c>
      <c r="K6509">
        <v>45.539998533333303</v>
      </c>
      <c r="L6509">
        <v>50.051398536047202</v>
      </c>
      <c r="M6509">
        <v>0</v>
      </c>
      <c r="N6509">
        <v>0</v>
      </c>
      <c r="O6509">
        <v>5.4963983927247302</v>
      </c>
      <c r="P6509">
        <v>1.36570034810629E-3</v>
      </c>
      <c r="Q6509">
        <v>2.0789925780671501</v>
      </c>
      <c r="R6509">
        <v>2.52264949996471E-2</v>
      </c>
      <c r="S6509">
        <v>0.48533071080520701</v>
      </c>
      <c r="T6509">
        <v>0</v>
      </c>
      <c r="U6509">
        <v>0</v>
      </c>
      <c r="V6509">
        <f t="shared" si="101"/>
        <v>45.539998533333303</v>
      </c>
    </row>
    <row r="6510" spans="1:22" x14ac:dyDescent="0.25">
      <c r="A6510" t="s">
        <v>237</v>
      </c>
      <c r="B6510" t="s">
        <v>238</v>
      </c>
      <c r="C6510">
        <v>1978</v>
      </c>
      <c r="D6510">
        <v>3.2941579999999999</v>
      </c>
      <c r="E6510">
        <v>56.277321000000001</v>
      </c>
      <c r="F6510" s="3">
        <v>44.177698673319597</v>
      </c>
      <c r="G6510">
        <v>24.427334066666699</v>
      </c>
      <c r="H6510">
        <v>-3.90133333333333</v>
      </c>
      <c r="I6510">
        <v>21.1676659333333</v>
      </c>
      <c r="J6510">
        <v>0</v>
      </c>
      <c r="K6510">
        <v>45.594999999999999</v>
      </c>
      <c r="L6510">
        <v>55.237033055857601</v>
      </c>
      <c r="M6510">
        <v>0</v>
      </c>
      <c r="N6510">
        <v>0</v>
      </c>
      <c r="O6510">
        <v>6.4082922235151596</v>
      </c>
      <c r="P6510">
        <v>1.45608752312849E-3</v>
      </c>
      <c r="Q6510">
        <v>2.2015043466648399</v>
      </c>
      <c r="R6510">
        <v>3.1312693483829097E-2</v>
      </c>
      <c r="S6510">
        <v>0.57741571725319896</v>
      </c>
      <c r="T6510">
        <v>0</v>
      </c>
      <c r="U6510">
        <v>0</v>
      </c>
      <c r="V6510">
        <f t="shared" si="101"/>
        <v>45.594999999999999</v>
      </c>
    </row>
    <row r="6511" spans="1:22" x14ac:dyDescent="0.25">
      <c r="A6511" t="s">
        <v>237</v>
      </c>
      <c r="B6511" t="s">
        <v>238</v>
      </c>
      <c r="C6511">
        <v>1979</v>
      </c>
      <c r="D6511">
        <v>3.3420049999999999</v>
      </c>
      <c r="E6511">
        <v>58.006740999999998</v>
      </c>
      <c r="F6511" s="3">
        <v>45.535293425202198</v>
      </c>
      <c r="G6511">
        <v>28.798000366666699</v>
      </c>
      <c r="H6511">
        <v>-3.9820000000000002</v>
      </c>
      <c r="I6511">
        <v>21.340000733333301</v>
      </c>
      <c r="J6511">
        <v>0</v>
      </c>
      <c r="K6511">
        <v>50.138001099999997</v>
      </c>
      <c r="L6511">
        <v>60.5572371241676</v>
      </c>
      <c r="M6511">
        <v>0</v>
      </c>
      <c r="N6511">
        <v>0</v>
      </c>
      <c r="O6511">
        <v>6.7684548625420398</v>
      </c>
      <c r="P6511">
        <v>1.4287243117645501E-3</v>
      </c>
      <c r="Q6511">
        <v>2.25977511826397</v>
      </c>
      <c r="R6511">
        <v>3.3671992161129601E-2</v>
      </c>
      <c r="S6511">
        <v>0.66755914870996003</v>
      </c>
      <c r="T6511">
        <v>0</v>
      </c>
      <c r="U6511">
        <v>0</v>
      </c>
      <c r="V6511">
        <f t="shared" si="101"/>
        <v>50.138001099999997</v>
      </c>
    </row>
    <row r="6512" spans="1:22" x14ac:dyDescent="0.25">
      <c r="A6512" t="s">
        <v>237</v>
      </c>
      <c r="B6512" t="s">
        <v>238</v>
      </c>
      <c r="C6512">
        <v>1980</v>
      </c>
      <c r="D6512">
        <v>3.38476</v>
      </c>
      <c r="E6512">
        <v>59.792960999999998</v>
      </c>
      <c r="F6512" s="3">
        <v>46.937476178788799</v>
      </c>
      <c r="G6512">
        <v>27.8740007333333</v>
      </c>
      <c r="H6512">
        <v>-4.0296666666666701</v>
      </c>
      <c r="I6512">
        <v>21.3766663</v>
      </c>
      <c r="J6512">
        <v>0</v>
      </c>
      <c r="K6512">
        <v>49.250667033333301</v>
      </c>
      <c r="L6512">
        <v>66.567151542416099</v>
      </c>
      <c r="M6512">
        <v>0</v>
      </c>
      <c r="N6512">
        <v>0</v>
      </c>
      <c r="O6512">
        <v>7.1672298563907102</v>
      </c>
      <c r="P6512">
        <v>1.4882719983424801E-3</v>
      </c>
      <c r="Q6512">
        <v>2.3179789341846599</v>
      </c>
      <c r="R6512">
        <v>3.6364702954707298E-2</v>
      </c>
      <c r="S6512">
        <v>0.69297601039738299</v>
      </c>
      <c r="T6512">
        <v>0</v>
      </c>
      <c r="U6512">
        <v>0</v>
      </c>
      <c r="V6512">
        <f t="shared" si="101"/>
        <v>49.250667033333301</v>
      </c>
    </row>
    <row r="6513" spans="1:22" x14ac:dyDescent="0.25">
      <c r="A6513" t="s">
        <v>237</v>
      </c>
      <c r="B6513" t="s">
        <v>238</v>
      </c>
      <c r="C6513">
        <v>1981</v>
      </c>
      <c r="D6513">
        <v>3.4220259999999998</v>
      </c>
      <c r="E6513">
        <v>61.781207999999999</v>
      </c>
      <c r="F6513" s="3">
        <v>48.498250133436201</v>
      </c>
      <c r="G6513">
        <v>27.6173337</v>
      </c>
      <c r="H6513">
        <v>-4.0590000000000002</v>
      </c>
      <c r="I6513">
        <v>20.724</v>
      </c>
      <c r="J6513">
        <v>0</v>
      </c>
      <c r="K6513">
        <v>48.3413337</v>
      </c>
      <c r="L6513">
        <v>71.820880153638996</v>
      </c>
      <c r="M6513">
        <v>0</v>
      </c>
      <c r="N6513">
        <v>0</v>
      </c>
      <c r="O6513">
        <v>6.59040211345435</v>
      </c>
      <c r="P6513">
        <v>1.41273471761332E-3</v>
      </c>
      <c r="Q6513">
        <v>2.5190321766774999</v>
      </c>
      <c r="R6513">
        <v>2.6082872157218301E-2</v>
      </c>
      <c r="S6513">
        <v>0.40061669999590899</v>
      </c>
      <c r="T6513">
        <v>0</v>
      </c>
      <c r="U6513">
        <v>0</v>
      </c>
      <c r="V6513">
        <f t="shared" si="101"/>
        <v>48.3413337</v>
      </c>
    </row>
    <row r="6514" spans="1:22" x14ac:dyDescent="0.25">
      <c r="A6514" t="s">
        <v>237</v>
      </c>
      <c r="B6514" t="s">
        <v>238</v>
      </c>
      <c r="C6514">
        <v>1982</v>
      </c>
      <c r="D6514">
        <v>3.4537849999999999</v>
      </c>
      <c r="E6514">
        <v>63.191958999999997</v>
      </c>
      <c r="F6514" s="3">
        <v>49.605689710758803</v>
      </c>
      <c r="G6514">
        <v>27.489000733333299</v>
      </c>
      <c r="H6514">
        <v>-4.0883333333333303</v>
      </c>
      <c r="I6514">
        <v>20.6396674</v>
      </c>
      <c r="J6514">
        <v>0</v>
      </c>
      <c r="K6514">
        <v>48.128668133333299</v>
      </c>
      <c r="L6514">
        <v>77.091484342257203</v>
      </c>
      <c r="M6514">
        <v>0</v>
      </c>
      <c r="N6514">
        <v>0</v>
      </c>
      <c r="O6514">
        <v>6.88975206723324</v>
      </c>
      <c r="P6514">
        <v>1.4679787009713001E-3</v>
      </c>
      <c r="Q6514">
        <v>2.5650313003237399</v>
      </c>
      <c r="R6514">
        <v>2.7824438391195298E-2</v>
      </c>
      <c r="S6514">
        <v>0.41884534463144202</v>
      </c>
      <c r="T6514">
        <v>0</v>
      </c>
      <c r="U6514">
        <v>0</v>
      </c>
      <c r="V6514">
        <f t="shared" si="101"/>
        <v>48.128668133333299</v>
      </c>
    </row>
    <row r="6515" spans="1:22" x14ac:dyDescent="0.25">
      <c r="A6515" t="s">
        <v>237</v>
      </c>
      <c r="B6515" t="s">
        <v>238</v>
      </c>
      <c r="C6515">
        <v>1983</v>
      </c>
      <c r="D6515">
        <v>3.4794640000000001</v>
      </c>
      <c r="E6515">
        <v>63.037582</v>
      </c>
      <c r="F6515" s="3">
        <v>49.484503761127499</v>
      </c>
      <c r="G6515">
        <v>27.360666299999998</v>
      </c>
      <c r="H6515">
        <v>-4.0993333333333304</v>
      </c>
      <c r="I6515">
        <v>20.991666299999999</v>
      </c>
      <c r="J6515">
        <v>0</v>
      </c>
      <c r="K6515">
        <v>48.352332599999997</v>
      </c>
      <c r="L6515">
        <v>82.254991189665404</v>
      </c>
      <c r="M6515">
        <v>0</v>
      </c>
      <c r="N6515">
        <v>0</v>
      </c>
      <c r="O6515">
        <v>6.7630166993052496</v>
      </c>
      <c r="P6515">
        <v>1.4485655929687201E-3</v>
      </c>
      <c r="Q6515">
        <v>2.5672978567979201</v>
      </c>
      <c r="R6515">
        <v>2.6908390845748201E-2</v>
      </c>
      <c r="S6515">
        <v>0.40587546370600203</v>
      </c>
      <c r="T6515">
        <v>0</v>
      </c>
      <c r="U6515">
        <v>0</v>
      </c>
      <c r="V6515">
        <f t="shared" si="101"/>
        <v>48.352332599999997</v>
      </c>
    </row>
    <row r="6516" spans="1:22" x14ac:dyDescent="0.25">
      <c r="A6516" t="s">
        <v>237</v>
      </c>
      <c r="B6516" t="s">
        <v>238</v>
      </c>
      <c r="C6516">
        <v>1984</v>
      </c>
      <c r="D6516">
        <v>3.4985400000000002</v>
      </c>
      <c r="E6516">
        <v>65.782471000000001</v>
      </c>
      <c r="F6516" s="3">
        <v>51.639241708474103</v>
      </c>
      <c r="G6516">
        <v>27.536667399999999</v>
      </c>
      <c r="H6516">
        <v>-4.1213333333333297</v>
      </c>
      <c r="I6516">
        <v>21.098000733333301</v>
      </c>
      <c r="J6516">
        <v>0</v>
      </c>
      <c r="K6516">
        <v>48.6346681333333</v>
      </c>
      <c r="L6516">
        <v>87.765292171492703</v>
      </c>
      <c r="M6516">
        <v>0</v>
      </c>
      <c r="N6516">
        <v>0</v>
      </c>
      <c r="O6516">
        <v>7.4966644843588996</v>
      </c>
      <c r="P6516">
        <v>1.47059656443178E-3</v>
      </c>
      <c r="Q6516">
        <v>2.6442265307135102</v>
      </c>
      <c r="R6516">
        <v>3.1532454056438099E-2</v>
      </c>
      <c r="S6516">
        <v>0.46731710307843599</v>
      </c>
      <c r="T6516">
        <v>0</v>
      </c>
      <c r="U6516">
        <v>0</v>
      </c>
      <c r="V6516">
        <f t="shared" si="101"/>
        <v>48.6346681333333</v>
      </c>
    </row>
    <row r="6517" spans="1:22" x14ac:dyDescent="0.25">
      <c r="A6517" t="s">
        <v>237</v>
      </c>
      <c r="B6517" t="s">
        <v>238</v>
      </c>
      <c r="C6517">
        <v>1985</v>
      </c>
      <c r="D6517">
        <v>3.5109780000000002</v>
      </c>
      <c r="E6517">
        <v>67.812263000000002</v>
      </c>
      <c r="F6517" s="3">
        <v>53.232628489367897</v>
      </c>
      <c r="G6517">
        <v>28.680666666666699</v>
      </c>
      <c r="H6517">
        <v>-4.1286666666666703</v>
      </c>
      <c r="I6517">
        <v>21.039332966666699</v>
      </c>
      <c r="J6517">
        <v>0</v>
      </c>
      <c r="K6517">
        <v>49.719999633333302</v>
      </c>
      <c r="L6517">
        <v>93.550752200666594</v>
      </c>
      <c r="M6517">
        <v>0</v>
      </c>
      <c r="N6517">
        <v>0</v>
      </c>
      <c r="O6517">
        <v>8.0667793599157793</v>
      </c>
      <c r="P6517">
        <v>1.4754898824676701E-3</v>
      </c>
      <c r="Q6517">
        <v>2.6977022823449901</v>
      </c>
      <c r="R6517">
        <v>3.5282863006461003E-2</v>
      </c>
      <c r="S6517">
        <v>0.52589131427592695</v>
      </c>
      <c r="T6517">
        <v>0</v>
      </c>
      <c r="U6517">
        <v>0</v>
      </c>
      <c r="V6517">
        <f t="shared" si="101"/>
        <v>49.719999633333401</v>
      </c>
    </row>
    <row r="6518" spans="1:22" x14ac:dyDescent="0.25">
      <c r="A6518" t="s">
        <v>237</v>
      </c>
      <c r="B6518" t="s">
        <v>238</v>
      </c>
      <c r="C6518">
        <v>1986</v>
      </c>
      <c r="D6518">
        <v>3.5164230000000001</v>
      </c>
      <c r="E6518">
        <v>67.521805000000001</v>
      </c>
      <c r="F6518" s="3">
        <v>53.004618950654198</v>
      </c>
      <c r="G6518">
        <v>30.4479996333333</v>
      </c>
      <c r="H6518">
        <v>-4.1396663</v>
      </c>
      <c r="I6518">
        <v>21.23</v>
      </c>
      <c r="J6518">
        <v>0</v>
      </c>
      <c r="K6518">
        <v>51.6779996333333</v>
      </c>
      <c r="L6518">
        <v>99.410633938595694</v>
      </c>
      <c r="M6518">
        <v>0</v>
      </c>
      <c r="N6518">
        <v>0</v>
      </c>
      <c r="O6518">
        <v>7.9579604776635504</v>
      </c>
      <c r="P6518">
        <v>1.4157573385821501E-3</v>
      </c>
      <c r="Q6518">
        <v>2.69238689093909</v>
      </c>
      <c r="R6518">
        <v>3.4514714256000903E-2</v>
      </c>
      <c r="S6518">
        <v>0.53535785549635695</v>
      </c>
      <c r="T6518">
        <v>0</v>
      </c>
      <c r="U6518">
        <v>0</v>
      </c>
      <c r="V6518">
        <f t="shared" si="101"/>
        <v>51.6779996333333</v>
      </c>
    </row>
    <row r="6519" spans="1:22" x14ac:dyDescent="0.25">
      <c r="A6519" t="s">
        <v>237</v>
      </c>
      <c r="B6519" t="s">
        <v>238</v>
      </c>
      <c r="C6519">
        <v>1987</v>
      </c>
      <c r="D6519">
        <v>3.5158269999999998</v>
      </c>
      <c r="E6519">
        <v>70.670410000000004</v>
      </c>
      <c r="F6519" s="3">
        <v>55.476273970112302</v>
      </c>
      <c r="G6519">
        <v>32.0979989</v>
      </c>
      <c r="H6519">
        <v>-4.1396663</v>
      </c>
      <c r="I6519">
        <v>20.8706663</v>
      </c>
      <c r="J6519">
        <v>0</v>
      </c>
      <c r="K6519">
        <v>52.968665199999997</v>
      </c>
      <c r="L6519">
        <v>105.955984750467</v>
      </c>
      <c r="M6519">
        <v>0</v>
      </c>
      <c r="N6519">
        <v>0</v>
      </c>
      <c r="O6519">
        <v>8.9508616577800506</v>
      </c>
      <c r="P6519">
        <v>1.45441977099492E-3</v>
      </c>
      <c r="Q6519">
        <v>2.7646427643143001</v>
      </c>
      <c r="R6519">
        <v>4.1422632260571302E-2</v>
      </c>
      <c r="S6519">
        <v>0.64461323962599104</v>
      </c>
      <c r="T6519">
        <v>0</v>
      </c>
      <c r="U6519">
        <v>0</v>
      </c>
      <c r="V6519">
        <f t="shared" si="101"/>
        <v>52.968665200000004</v>
      </c>
    </row>
    <row r="6520" spans="1:22" x14ac:dyDescent="0.25">
      <c r="A6520" t="s">
        <v>237</v>
      </c>
      <c r="B6520" t="s">
        <v>238</v>
      </c>
      <c r="C6520">
        <v>1988</v>
      </c>
      <c r="D6520">
        <v>3.5121790000000002</v>
      </c>
      <c r="E6520">
        <v>74.357574</v>
      </c>
      <c r="F6520" s="3">
        <v>58.370697820727202</v>
      </c>
      <c r="G6520">
        <v>31.830332599999998</v>
      </c>
      <c r="H6520">
        <v>-4.1396663</v>
      </c>
      <c r="I6520">
        <v>20.8229996333333</v>
      </c>
      <c r="J6520">
        <v>0</v>
      </c>
      <c r="K6520">
        <v>52.653332233333302</v>
      </c>
      <c r="L6520">
        <v>113.45372237721401</v>
      </c>
      <c r="M6520">
        <v>0</v>
      </c>
      <c r="N6520">
        <v>0</v>
      </c>
      <c r="O6520">
        <v>10.525346982189699</v>
      </c>
      <c r="P6520">
        <v>1.5292492696976801E-3</v>
      </c>
      <c r="Q6520">
        <v>2.8043555769236299</v>
      </c>
      <c r="R6520">
        <v>5.53858234488801E-2</v>
      </c>
      <c r="S6520">
        <v>0.87404755851550398</v>
      </c>
      <c r="T6520">
        <v>0</v>
      </c>
      <c r="U6520">
        <v>0</v>
      </c>
      <c r="V6520">
        <f t="shared" si="101"/>
        <v>52.653332233333302</v>
      </c>
    </row>
    <row r="6521" spans="1:22" x14ac:dyDescent="0.25">
      <c r="A6521" t="s">
        <v>237</v>
      </c>
      <c r="B6521" t="s">
        <v>238</v>
      </c>
      <c r="C6521">
        <v>1989</v>
      </c>
      <c r="D6521">
        <v>3.5095079999999998</v>
      </c>
      <c r="E6521">
        <v>78.680663999999993</v>
      </c>
      <c r="F6521" s="3">
        <v>61.7643236004199</v>
      </c>
      <c r="G6521">
        <v>31.8853337</v>
      </c>
      <c r="H6521">
        <v>-4.1286666666666703</v>
      </c>
      <c r="I6521">
        <v>21.1016670333333</v>
      </c>
      <c r="J6521">
        <v>0</v>
      </c>
      <c r="K6521">
        <v>52.987000733333304</v>
      </c>
      <c r="L6521">
        <v>121.557738942531</v>
      </c>
      <c r="M6521">
        <v>0</v>
      </c>
      <c r="N6521">
        <v>0</v>
      </c>
      <c r="O6521">
        <v>12.109953489751399</v>
      </c>
      <c r="P6521">
        <v>1.5853494763544099E-3</v>
      </c>
      <c r="Q6521">
        <v>2.8827126148884799</v>
      </c>
      <c r="R6521">
        <v>6.8194213670564996E-2</v>
      </c>
      <c r="S6521">
        <v>1.0559232051396401</v>
      </c>
      <c r="T6521">
        <v>0</v>
      </c>
      <c r="U6521">
        <v>0</v>
      </c>
      <c r="V6521">
        <f t="shared" si="101"/>
        <v>52.987000733333304</v>
      </c>
    </row>
    <row r="6522" spans="1:22" x14ac:dyDescent="0.25">
      <c r="A6522" t="s">
        <v>237</v>
      </c>
      <c r="B6522" t="s">
        <v>238</v>
      </c>
      <c r="C6522">
        <v>1990</v>
      </c>
      <c r="D6522">
        <v>3.5108809999999999</v>
      </c>
      <c r="E6522">
        <v>85.342185999999998</v>
      </c>
      <c r="F6522" s="3">
        <v>66.993618570265596</v>
      </c>
      <c r="G6522">
        <v>33.099001466666699</v>
      </c>
      <c r="H6522">
        <v>4.5246666666666702</v>
      </c>
      <c r="I6522">
        <v>21.592999633333299</v>
      </c>
      <c r="J6522">
        <v>0</v>
      </c>
      <c r="K6522">
        <v>54.692001099999999</v>
      </c>
      <c r="L6522">
        <v>130.69814568251701</v>
      </c>
      <c r="M6522">
        <v>0</v>
      </c>
      <c r="N6522">
        <v>0</v>
      </c>
      <c r="O6522">
        <v>14.7217672509035</v>
      </c>
      <c r="P6522">
        <v>1.71977892845092E-3</v>
      </c>
      <c r="Q6522">
        <v>2.9872729469562498</v>
      </c>
      <c r="R6522">
        <v>9.0630207659608802E-2</v>
      </c>
      <c r="S6522">
        <v>1.3972042322243201</v>
      </c>
      <c r="T6522">
        <v>0</v>
      </c>
      <c r="U6522">
        <v>0</v>
      </c>
      <c r="V6522">
        <f t="shared" si="101"/>
        <v>54.692001099999999</v>
      </c>
    </row>
    <row r="6523" spans="1:22" x14ac:dyDescent="0.25">
      <c r="A6523" t="s">
        <v>237</v>
      </c>
      <c r="B6523" t="s">
        <v>238</v>
      </c>
      <c r="C6523">
        <v>1991</v>
      </c>
      <c r="D6523">
        <v>3.5177040000000002</v>
      </c>
      <c r="E6523">
        <v>86.988983000000005</v>
      </c>
      <c r="F6523" s="3">
        <v>68.286354264669498</v>
      </c>
      <c r="G6523">
        <v>33.762667399999998</v>
      </c>
      <c r="H6523">
        <v>4.3780000000000001</v>
      </c>
      <c r="I6523">
        <v>21.699334066666701</v>
      </c>
      <c r="J6523">
        <v>0</v>
      </c>
      <c r="K6523">
        <v>55.462001466666699</v>
      </c>
      <c r="L6523">
        <v>140.35779596205299</v>
      </c>
      <c r="M6523">
        <v>0</v>
      </c>
      <c r="N6523">
        <v>0</v>
      </c>
      <c r="O6523">
        <v>15.363913132673799</v>
      </c>
      <c r="P6523">
        <v>1.76627715825003E-3</v>
      </c>
      <c r="Q6523">
        <v>3.0135196321532298</v>
      </c>
      <c r="R6523">
        <v>9.6294172122829702E-2</v>
      </c>
      <c r="S6523">
        <v>1.4914464011675701</v>
      </c>
      <c r="T6523">
        <v>0</v>
      </c>
      <c r="U6523">
        <v>0</v>
      </c>
      <c r="V6523">
        <f t="shared" si="101"/>
        <v>55.462001466666699</v>
      </c>
    </row>
    <row r="6524" spans="1:22" x14ac:dyDescent="0.25">
      <c r="A6524" t="s">
        <v>237</v>
      </c>
      <c r="B6524" t="s">
        <v>238</v>
      </c>
      <c r="C6524">
        <v>1992</v>
      </c>
      <c r="D6524">
        <v>3.5298470000000002</v>
      </c>
      <c r="E6524">
        <v>89.897262999999995</v>
      </c>
      <c r="F6524" s="3">
        <v>70.569354151917906</v>
      </c>
      <c r="G6524">
        <v>33.531668500000002</v>
      </c>
      <c r="H6524">
        <v>4.15799963333333</v>
      </c>
      <c r="I6524">
        <v>21.8533333333333</v>
      </c>
      <c r="J6524">
        <v>0</v>
      </c>
      <c r="K6524">
        <v>55.385001833333298</v>
      </c>
      <c r="L6524">
        <v>150.552451586697</v>
      </c>
      <c r="M6524">
        <v>0</v>
      </c>
      <c r="N6524">
        <v>10.469480000000001</v>
      </c>
      <c r="O6524">
        <v>16.5243159937868</v>
      </c>
      <c r="P6524">
        <v>1.81901577647944E-3</v>
      </c>
      <c r="Q6524">
        <v>3.0578190024699401</v>
      </c>
      <c r="R6524">
        <v>0.106712901063223</v>
      </c>
      <c r="S6524">
        <v>1.6243916373907701</v>
      </c>
      <c r="T6524">
        <v>0</v>
      </c>
      <c r="U6524">
        <v>0</v>
      </c>
      <c r="V6524">
        <f t="shared" si="101"/>
        <v>55.385001833333305</v>
      </c>
    </row>
    <row r="6525" spans="1:22" x14ac:dyDescent="0.25">
      <c r="A6525" t="s">
        <v>237</v>
      </c>
      <c r="B6525" t="s">
        <v>238</v>
      </c>
      <c r="C6525">
        <v>1993</v>
      </c>
      <c r="D6525">
        <v>3.546929</v>
      </c>
      <c r="E6525">
        <v>92.317847999999998</v>
      </c>
      <c r="F6525" s="3">
        <v>72.469513449535398</v>
      </c>
      <c r="G6525">
        <v>33.8836674</v>
      </c>
      <c r="H6525">
        <v>3.9929999999999999</v>
      </c>
      <c r="I6525">
        <v>22.1650003666667</v>
      </c>
      <c r="J6525">
        <v>0</v>
      </c>
      <c r="K6525">
        <v>56.048667766666703</v>
      </c>
      <c r="L6525">
        <v>161.033332928112</v>
      </c>
      <c r="M6525">
        <v>0</v>
      </c>
      <c r="N6525">
        <v>8.5322998000000005</v>
      </c>
      <c r="O6525">
        <v>17.469935516016399</v>
      </c>
      <c r="P6525">
        <v>1.87187725256663E-3</v>
      </c>
      <c r="Q6525">
        <v>3.09674197639377</v>
      </c>
      <c r="R6525">
        <v>0.115264759378751</v>
      </c>
      <c r="S6525">
        <v>1.75100704943758</v>
      </c>
      <c r="T6525">
        <v>0</v>
      </c>
      <c r="U6525">
        <v>0</v>
      </c>
      <c r="V6525">
        <f t="shared" si="101"/>
        <v>56.048667766666696</v>
      </c>
    </row>
    <row r="6526" spans="1:22" x14ac:dyDescent="0.25">
      <c r="A6526" t="s">
        <v>237</v>
      </c>
      <c r="B6526" t="s">
        <v>238</v>
      </c>
      <c r="C6526">
        <v>1994</v>
      </c>
      <c r="D6526">
        <v>3.5679180000000001</v>
      </c>
      <c r="E6526">
        <v>97.631500000000003</v>
      </c>
      <c r="F6526" s="3">
        <v>76.640730428945005</v>
      </c>
      <c r="G6526">
        <v>34.924998533333302</v>
      </c>
      <c r="H6526">
        <v>4.1103337</v>
      </c>
      <c r="I6526">
        <v>22.5573333333333</v>
      </c>
      <c r="J6526">
        <v>0</v>
      </c>
      <c r="K6526">
        <v>57.482331866666698</v>
      </c>
      <c r="L6526">
        <v>172.35944903860101</v>
      </c>
      <c r="M6526">
        <v>0</v>
      </c>
      <c r="N6526">
        <v>8.4767598</v>
      </c>
      <c r="O6526">
        <v>19.729027452439301</v>
      </c>
      <c r="P6526">
        <v>1.9394965164500899E-3</v>
      </c>
      <c r="Q6526">
        <v>3.1676402420862702</v>
      </c>
      <c r="R6526">
        <v>0.13646784028533501</v>
      </c>
      <c r="S6526">
        <v>2.07057283036107</v>
      </c>
      <c r="T6526">
        <v>0</v>
      </c>
      <c r="U6526">
        <v>0</v>
      </c>
      <c r="V6526">
        <f t="shared" si="101"/>
        <v>57.482331866666598</v>
      </c>
    </row>
    <row r="6527" spans="1:22" x14ac:dyDescent="0.25">
      <c r="A6527" t="s">
        <v>237</v>
      </c>
      <c r="B6527" t="s">
        <v>238</v>
      </c>
      <c r="C6527">
        <v>1995</v>
      </c>
      <c r="D6527">
        <v>3.5921799999999999</v>
      </c>
      <c r="E6527">
        <v>107.03773</v>
      </c>
      <c r="F6527" s="3">
        <v>84.024621261131898</v>
      </c>
      <c r="G6527">
        <v>35.959000733333298</v>
      </c>
      <c r="H6527">
        <v>5.0380000000000003</v>
      </c>
      <c r="I6527">
        <v>23.026667400000001</v>
      </c>
      <c r="J6527">
        <v>0</v>
      </c>
      <c r="K6527">
        <v>58.985668133333299</v>
      </c>
      <c r="L6527">
        <v>184.428115546963</v>
      </c>
      <c r="M6527">
        <v>0</v>
      </c>
      <c r="N6527">
        <v>8.8367401999999995</v>
      </c>
      <c r="O6527">
        <v>22.473038675230299</v>
      </c>
      <c r="P6527">
        <v>2.062108566001E-3</v>
      </c>
      <c r="Q6527">
        <v>3.3509108007024899</v>
      </c>
      <c r="R6527">
        <v>0.15229955904895501</v>
      </c>
      <c r="S6527">
        <v>1.9994812711348</v>
      </c>
      <c r="T6527">
        <v>0</v>
      </c>
      <c r="U6527">
        <v>0</v>
      </c>
      <c r="V6527">
        <f t="shared" si="101"/>
        <v>58.985668133333299</v>
      </c>
    </row>
    <row r="6528" spans="1:22" x14ac:dyDescent="0.25">
      <c r="A6528" t="s">
        <v>237</v>
      </c>
      <c r="B6528" t="s">
        <v>238</v>
      </c>
      <c r="C6528">
        <v>1996</v>
      </c>
      <c r="D6528">
        <v>3.6196329999999999</v>
      </c>
      <c r="E6528">
        <v>114.92738</v>
      </c>
      <c r="F6528" s="3">
        <v>90.217996747821402</v>
      </c>
      <c r="G6528">
        <v>37.5283333333333</v>
      </c>
      <c r="H6528">
        <v>4.609</v>
      </c>
      <c r="I6528">
        <v>23.598666300000001</v>
      </c>
      <c r="J6528">
        <v>0</v>
      </c>
      <c r="K6528">
        <v>61.126999633333298</v>
      </c>
      <c r="L6528">
        <v>197.21722044299801</v>
      </c>
      <c r="M6528">
        <v>0</v>
      </c>
      <c r="N6528">
        <v>12.785</v>
      </c>
      <c r="O6528">
        <v>24.918227846873499</v>
      </c>
      <c r="P6528">
        <v>2.1556528804151402E-3</v>
      </c>
      <c r="Q6528">
        <v>3.47034073594449</v>
      </c>
      <c r="R6528">
        <v>0.166230092895395</v>
      </c>
      <c r="S6528">
        <v>1.9794196946582101</v>
      </c>
      <c r="T6528">
        <v>0</v>
      </c>
      <c r="U6528">
        <v>0</v>
      </c>
      <c r="V6528">
        <f t="shared" si="101"/>
        <v>61.126999633333298</v>
      </c>
    </row>
    <row r="6529" spans="1:22" x14ac:dyDescent="0.25">
      <c r="A6529" t="s">
        <v>237</v>
      </c>
      <c r="B6529" t="s">
        <v>238</v>
      </c>
      <c r="C6529">
        <v>1997</v>
      </c>
      <c r="D6529">
        <v>3.6510959999999999</v>
      </c>
      <c r="E6529">
        <v>127.58588</v>
      </c>
      <c r="F6529" s="3">
        <v>100.15491962757601</v>
      </c>
      <c r="G6529">
        <v>38.877666666666698</v>
      </c>
      <c r="H6529">
        <v>3.9820000000000002</v>
      </c>
      <c r="I6529">
        <v>23.715999633333301</v>
      </c>
      <c r="J6529">
        <v>0</v>
      </c>
      <c r="K6529">
        <v>62.593666300000002</v>
      </c>
      <c r="L6529">
        <v>211.68994227445501</v>
      </c>
      <c r="M6529">
        <v>0</v>
      </c>
      <c r="N6529">
        <v>12.111000000000001</v>
      </c>
      <c r="O6529">
        <v>30.2078453373786</v>
      </c>
      <c r="P6529">
        <v>2.3521148365825998E-3</v>
      </c>
      <c r="Q6529">
        <v>3.57298418045387</v>
      </c>
      <c r="R6529">
        <v>0.211568593439073</v>
      </c>
      <c r="S6529">
        <v>2.28343207576772</v>
      </c>
      <c r="T6529">
        <v>0</v>
      </c>
      <c r="U6529">
        <v>0</v>
      </c>
      <c r="V6529">
        <f t="shared" si="101"/>
        <v>62.593666299999995</v>
      </c>
    </row>
    <row r="6530" spans="1:22" x14ac:dyDescent="0.25">
      <c r="A6530" t="s">
        <v>237</v>
      </c>
      <c r="B6530" t="s">
        <v>238</v>
      </c>
      <c r="C6530">
        <v>1998</v>
      </c>
      <c r="D6530">
        <v>3.687821</v>
      </c>
      <c r="E6530">
        <v>138.72078999999999</v>
      </c>
      <c r="F6530" s="3">
        <v>108.895824311624</v>
      </c>
      <c r="G6530">
        <v>40.747666666666703</v>
      </c>
      <c r="H6530">
        <v>3.7876666666666701</v>
      </c>
      <c r="I6530">
        <v>24.4053337</v>
      </c>
      <c r="J6530">
        <v>0</v>
      </c>
      <c r="K6530">
        <v>65.153000366666703</v>
      </c>
      <c r="L6530">
        <v>228.48142716828701</v>
      </c>
      <c r="M6530">
        <v>0</v>
      </c>
      <c r="N6530">
        <v>9.7699198999999997</v>
      </c>
      <c r="O6530">
        <v>37.213478414594398</v>
      </c>
      <c r="P6530">
        <v>2.6190404187719902E-3</v>
      </c>
      <c r="Q6530">
        <v>3.6084357239245102</v>
      </c>
      <c r="R6530">
        <v>0.29840147659344701</v>
      </c>
      <c r="S6530">
        <v>3.5339605253075601</v>
      </c>
      <c r="T6530">
        <v>0</v>
      </c>
      <c r="U6530">
        <v>0</v>
      </c>
      <c r="V6530">
        <f t="shared" ref="V6530:V6593" si="102">G6530+I6530</f>
        <v>65.153000366666703</v>
      </c>
    </row>
    <row r="6531" spans="1:22" x14ac:dyDescent="0.25">
      <c r="A6531" t="s">
        <v>237</v>
      </c>
      <c r="B6531" t="s">
        <v>238</v>
      </c>
      <c r="C6531">
        <v>1999</v>
      </c>
      <c r="D6531">
        <v>3.7314720000000001</v>
      </c>
      <c r="E6531">
        <v>153.29539</v>
      </c>
      <c r="F6531" s="3">
        <v>120.336885748862</v>
      </c>
      <c r="G6531">
        <v>42.489333333333299</v>
      </c>
      <c r="H6531">
        <v>3.9343333333333299</v>
      </c>
      <c r="I6531">
        <v>23.954333333333299</v>
      </c>
      <c r="J6531">
        <v>0</v>
      </c>
      <c r="K6531">
        <v>66.443666666666701</v>
      </c>
      <c r="L6531">
        <v>247.51247683855701</v>
      </c>
      <c r="M6531">
        <v>0</v>
      </c>
      <c r="N6531">
        <v>9.3554101999999997</v>
      </c>
      <c r="O6531">
        <v>44.777249933159801</v>
      </c>
      <c r="P6531">
        <v>2.8994671750860799E-3</v>
      </c>
      <c r="Q6531">
        <v>3.68652714002301</v>
      </c>
      <c r="R6531">
        <v>0.38075356039744601</v>
      </c>
      <c r="S6531">
        <v>4.23571577246625</v>
      </c>
      <c r="T6531">
        <v>0</v>
      </c>
      <c r="U6531">
        <v>0</v>
      </c>
      <c r="V6531">
        <f t="shared" si="102"/>
        <v>66.443666666666601</v>
      </c>
    </row>
    <row r="6532" spans="1:22" x14ac:dyDescent="0.25">
      <c r="A6532" t="s">
        <v>237</v>
      </c>
      <c r="B6532" t="s">
        <v>238</v>
      </c>
      <c r="C6532">
        <v>2000</v>
      </c>
      <c r="D6532">
        <v>3.7830949999999999</v>
      </c>
      <c r="E6532">
        <v>167.72618</v>
      </c>
      <c r="F6532" s="3">
        <v>131.665056331785</v>
      </c>
      <c r="G6532">
        <v>45.305333333333301</v>
      </c>
      <c r="H6532">
        <v>5.2469999999999999</v>
      </c>
      <c r="I6532">
        <v>23.375</v>
      </c>
      <c r="J6532">
        <v>0</v>
      </c>
      <c r="K6532">
        <v>68.680333333333294</v>
      </c>
      <c r="L6532">
        <v>268.155727628318</v>
      </c>
      <c r="M6532">
        <v>0</v>
      </c>
      <c r="N6532">
        <v>9.7710898000000004</v>
      </c>
      <c r="O6532">
        <v>52.110513634335902</v>
      </c>
      <c r="P6532">
        <v>3.0848549282669799E-3</v>
      </c>
      <c r="Q6532">
        <v>3.7617221124348901</v>
      </c>
      <c r="R6532">
        <v>0.46121855234834003</v>
      </c>
      <c r="S6532">
        <v>4.7741397032848099</v>
      </c>
      <c r="T6532">
        <v>0</v>
      </c>
      <c r="U6532">
        <v>0</v>
      </c>
      <c r="V6532">
        <f t="shared" si="102"/>
        <v>68.680333333333294</v>
      </c>
    </row>
    <row r="6533" spans="1:22" x14ac:dyDescent="0.25">
      <c r="A6533" t="s">
        <v>237</v>
      </c>
      <c r="B6533" t="s">
        <v>238</v>
      </c>
      <c r="C6533">
        <v>2001</v>
      </c>
      <c r="D6533">
        <v>3.8422529999999999</v>
      </c>
      <c r="E6533">
        <v>176.63276999999999</v>
      </c>
      <c r="F6533" s="3">
        <v>138.656729748983</v>
      </c>
      <c r="G6533">
        <v>47.685000000000002</v>
      </c>
      <c r="H6533">
        <v>6.2773333333333303</v>
      </c>
      <c r="I6533">
        <v>23.063333333333301</v>
      </c>
      <c r="J6533">
        <v>0</v>
      </c>
      <c r="K6533">
        <v>70.748333333333306</v>
      </c>
      <c r="L6533">
        <v>289.948279704139</v>
      </c>
      <c r="M6533">
        <v>0</v>
      </c>
      <c r="N6533">
        <v>7.5021801999999997</v>
      </c>
      <c r="O6533">
        <v>56.0463039665146</v>
      </c>
      <c r="P6533">
        <v>3.2485186192339598E-3</v>
      </c>
      <c r="Q6533">
        <v>3.83031474198958</v>
      </c>
      <c r="R6533">
        <v>0.50159547969128304</v>
      </c>
      <c r="S6533">
        <v>4.8993122428051299</v>
      </c>
      <c r="T6533">
        <v>0</v>
      </c>
      <c r="U6533">
        <v>0</v>
      </c>
      <c r="V6533">
        <f t="shared" si="102"/>
        <v>70.748333333333306</v>
      </c>
    </row>
    <row r="6534" spans="1:22" x14ac:dyDescent="0.25">
      <c r="A6534" t="s">
        <v>237</v>
      </c>
      <c r="B6534" t="s">
        <v>238</v>
      </c>
      <c r="C6534">
        <v>2002</v>
      </c>
      <c r="D6534">
        <v>3.9079950000000001</v>
      </c>
      <c r="E6534">
        <v>187.05365</v>
      </c>
      <c r="F6534" s="3">
        <v>146.83712086160901</v>
      </c>
      <c r="G6534">
        <v>46.174333333333301</v>
      </c>
      <c r="H6534">
        <v>6.2003333333333304</v>
      </c>
      <c r="I6534">
        <v>22.6710003666667</v>
      </c>
      <c r="J6534">
        <v>0</v>
      </c>
      <c r="K6534">
        <v>68.845333699999998</v>
      </c>
      <c r="L6534">
        <v>314.18253273371801</v>
      </c>
      <c r="M6534">
        <v>0</v>
      </c>
      <c r="N6534">
        <v>10.40376</v>
      </c>
      <c r="O6534">
        <v>64.073671712495596</v>
      </c>
      <c r="P6534">
        <v>3.5404667148164698E-3</v>
      </c>
      <c r="Q6534">
        <v>3.88839209692294</v>
      </c>
      <c r="R6534">
        <v>0.60962003415739197</v>
      </c>
      <c r="S6534">
        <v>6.34053148463589</v>
      </c>
      <c r="T6534">
        <v>0</v>
      </c>
      <c r="U6534">
        <v>0</v>
      </c>
      <c r="V6534">
        <f t="shared" si="102"/>
        <v>68.845333699999998</v>
      </c>
    </row>
    <row r="6535" spans="1:22" x14ac:dyDescent="0.25">
      <c r="A6535" t="s">
        <v>237</v>
      </c>
      <c r="B6535" t="s">
        <v>238</v>
      </c>
      <c r="C6535">
        <v>2003</v>
      </c>
      <c r="D6535">
        <v>3.9800770000000001</v>
      </c>
      <c r="E6535">
        <v>192.66650000000001</v>
      </c>
      <c r="F6535" s="3">
        <v>151.243208279995</v>
      </c>
      <c r="G6535">
        <v>45.796666666666702</v>
      </c>
      <c r="H6535">
        <v>6.2443329666666703</v>
      </c>
      <c r="I6535">
        <v>23.642666666666699</v>
      </c>
      <c r="J6535">
        <v>0</v>
      </c>
      <c r="K6535">
        <v>69.439333333333295</v>
      </c>
      <c r="L6535">
        <v>338.04402770349498</v>
      </c>
      <c r="M6535">
        <v>0</v>
      </c>
      <c r="N6535">
        <v>16.961141000000001</v>
      </c>
      <c r="O6535">
        <v>66.777375800481806</v>
      </c>
      <c r="P6535">
        <v>3.6009203100314901E-3</v>
      </c>
      <c r="Q6535">
        <v>3.9612382541870801</v>
      </c>
      <c r="R6535">
        <v>0.64011749666769402</v>
      </c>
      <c r="S6535">
        <v>6.5815056186546999</v>
      </c>
      <c r="T6535">
        <v>0</v>
      </c>
      <c r="U6535">
        <v>0</v>
      </c>
      <c r="V6535">
        <f t="shared" si="102"/>
        <v>69.439333333333394</v>
      </c>
    </row>
    <row r="6536" spans="1:22" x14ac:dyDescent="0.25">
      <c r="A6536" t="s">
        <v>237</v>
      </c>
      <c r="B6536" t="s">
        <v>238</v>
      </c>
      <c r="C6536">
        <v>2004</v>
      </c>
      <c r="D6536">
        <v>4.0581310000000004</v>
      </c>
      <c r="E6536">
        <v>205.73418000000001</v>
      </c>
      <c r="F6536" s="3">
        <v>161.501337472025</v>
      </c>
      <c r="G6536">
        <v>46.911333333333303</v>
      </c>
      <c r="H6536">
        <v>4.7336666666666698</v>
      </c>
      <c r="I6536">
        <v>22.480333333333299</v>
      </c>
      <c r="J6536">
        <v>0</v>
      </c>
      <c r="K6536">
        <v>69.391666666666694</v>
      </c>
      <c r="L6536">
        <v>363.621485549976</v>
      </c>
      <c r="M6536">
        <v>0</v>
      </c>
      <c r="N6536">
        <v>20.795631</v>
      </c>
      <c r="O6536">
        <v>75.780642813348095</v>
      </c>
      <c r="P6536">
        <v>3.8138597851004501E-3</v>
      </c>
      <c r="Q6536">
        <v>4.0374602332903899</v>
      </c>
      <c r="R6536">
        <v>0.74902273075624903</v>
      </c>
      <c r="S6536">
        <v>7.8808377543339097</v>
      </c>
      <c r="T6536">
        <v>0</v>
      </c>
      <c r="U6536">
        <v>0</v>
      </c>
      <c r="V6536">
        <f t="shared" si="102"/>
        <v>69.391666666666595</v>
      </c>
    </row>
    <row r="6537" spans="1:22" x14ac:dyDescent="0.25">
      <c r="A6537" t="s">
        <v>237</v>
      </c>
      <c r="B6537" t="s">
        <v>238</v>
      </c>
      <c r="C6537">
        <v>2005</v>
      </c>
      <c r="D6537">
        <v>4.1412177999999997</v>
      </c>
      <c r="E6537">
        <v>217.53671</v>
      </c>
      <c r="F6537" s="3">
        <v>170.76632387610101</v>
      </c>
      <c r="G6537">
        <v>48.895000000000003</v>
      </c>
      <c r="H6537">
        <v>5.2433329666666699</v>
      </c>
      <c r="I6537">
        <v>22.256667400000001</v>
      </c>
      <c r="J6537">
        <v>0</v>
      </c>
      <c r="K6537">
        <v>71.151667399999994</v>
      </c>
      <c r="L6537">
        <v>390.07520847295802</v>
      </c>
      <c r="M6537">
        <v>0</v>
      </c>
      <c r="N6537">
        <v>24.126131000000001</v>
      </c>
      <c r="O6537">
        <v>82.930071121659097</v>
      </c>
      <c r="P6537">
        <v>3.9737529980842304E-3</v>
      </c>
      <c r="Q6537">
        <v>4.1235530429257201</v>
      </c>
      <c r="R6537">
        <v>0.83339380981343902</v>
      </c>
      <c r="S6537">
        <v>8.7624467435610693</v>
      </c>
      <c r="T6537">
        <v>0</v>
      </c>
      <c r="U6537">
        <v>0</v>
      </c>
      <c r="V6537">
        <f t="shared" si="102"/>
        <v>71.151667400000008</v>
      </c>
    </row>
    <row r="6538" spans="1:22" x14ac:dyDescent="0.25">
      <c r="A6538" t="s">
        <v>237</v>
      </c>
      <c r="B6538" t="s">
        <v>238</v>
      </c>
      <c r="C6538">
        <v>2006</v>
      </c>
      <c r="D6538">
        <v>4.2306189999999999</v>
      </c>
      <c r="E6538">
        <v>228.39571000000001</v>
      </c>
      <c r="F6538" s="3">
        <v>179.29063920187099</v>
      </c>
      <c r="G6538">
        <v>48.297333333333299</v>
      </c>
      <c r="H6538">
        <v>5.6796666666666704</v>
      </c>
      <c r="I6538">
        <v>22.304334066666701</v>
      </c>
      <c r="J6538">
        <v>0</v>
      </c>
      <c r="K6538">
        <v>70.601667399999997</v>
      </c>
      <c r="L6538">
        <v>417.910283756203</v>
      </c>
      <c r="M6538">
        <v>0</v>
      </c>
      <c r="N6538">
        <v>26.548349999999999</v>
      </c>
      <c r="O6538">
        <v>89.350144761614004</v>
      </c>
      <c r="P6538">
        <v>4.0738144437742702E-3</v>
      </c>
      <c r="Q6538">
        <v>4.2149141482777797</v>
      </c>
      <c r="R6538">
        <v>0.908221651182606</v>
      </c>
      <c r="S6538">
        <v>9.2391301876404803</v>
      </c>
      <c r="T6538">
        <v>0</v>
      </c>
      <c r="U6538">
        <v>0</v>
      </c>
      <c r="V6538">
        <f t="shared" si="102"/>
        <v>70.601667399999997</v>
      </c>
    </row>
    <row r="6539" spans="1:22" x14ac:dyDescent="0.25">
      <c r="A6539" t="s">
        <v>237</v>
      </c>
      <c r="B6539" t="s">
        <v>238</v>
      </c>
      <c r="C6539">
        <v>2007</v>
      </c>
      <c r="D6539">
        <v>4.324649</v>
      </c>
      <c r="E6539">
        <v>240.54337000000001</v>
      </c>
      <c r="F6539" s="3">
        <v>188.82655266630101</v>
      </c>
      <c r="G6539">
        <v>48.392666666666699</v>
      </c>
      <c r="H6539">
        <v>4.9060003666666701</v>
      </c>
      <c r="I6539">
        <v>21.138332966666699</v>
      </c>
      <c r="J6539">
        <v>0</v>
      </c>
      <c r="K6539">
        <v>69.530999633333295</v>
      </c>
      <c r="L6539">
        <v>446.30283064131999</v>
      </c>
      <c r="M6539">
        <v>0</v>
      </c>
      <c r="N6539">
        <v>27.34065</v>
      </c>
      <c r="O6539">
        <v>96.734810410853697</v>
      </c>
      <c r="P6539">
        <v>4.1967073893016396E-3</v>
      </c>
      <c r="Q6539">
        <v>4.3108848367955597</v>
      </c>
      <c r="R6539">
        <v>0.99428358846801501</v>
      </c>
      <c r="S6539">
        <v>9.7065427057389293</v>
      </c>
      <c r="T6539">
        <v>0</v>
      </c>
      <c r="U6539">
        <v>0</v>
      </c>
      <c r="V6539">
        <f t="shared" si="102"/>
        <v>69.530999633333394</v>
      </c>
    </row>
    <row r="6540" spans="1:22" x14ac:dyDescent="0.25">
      <c r="A6540" t="s">
        <v>237</v>
      </c>
      <c r="B6540" t="s">
        <v>238</v>
      </c>
      <c r="C6540">
        <v>2008</v>
      </c>
      <c r="D6540">
        <v>4.4158710000000001</v>
      </c>
      <c r="E6540">
        <v>229.86699999999999</v>
      </c>
      <c r="F6540" s="3">
        <v>180.44560189601</v>
      </c>
      <c r="G6540">
        <v>48.036999999999999</v>
      </c>
      <c r="H6540">
        <v>4.1286666666666703</v>
      </c>
      <c r="I6540">
        <v>20.973332599999999</v>
      </c>
      <c r="J6540">
        <v>0</v>
      </c>
      <c r="K6540">
        <v>69.010332599999998</v>
      </c>
      <c r="L6540">
        <v>472.57998703691698</v>
      </c>
      <c r="M6540">
        <v>0</v>
      </c>
      <c r="N6540">
        <v>26.562380999999998</v>
      </c>
      <c r="O6540">
        <v>86.8713399928006</v>
      </c>
      <c r="P6540">
        <v>3.9109155020443003E-3</v>
      </c>
      <c r="Q6540">
        <v>4.3961540560354102</v>
      </c>
      <c r="R6540">
        <v>0.86947204066291095</v>
      </c>
      <c r="S6540">
        <v>8.3264501921580898</v>
      </c>
      <c r="T6540">
        <v>0</v>
      </c>
      <c r="U6540">
        <v>0</v>
      </c>
      <c r="V6540">
        <f t="shared" si="102"/>
        <v>69.010332599999998</v>
      </c>
    </row>
    <row r="6541" spans="1:22" x14ac:dyDescent="0.25">
      <c r="A6541" t="s">
        <v>237</v>
      </c>
      <c r="B6541" t="s">
        <v>238</v>
      </c>
      <c r="C6541">
        <v>2009</v>
      </c>
      <c r="D6541">
        <v>4.4945719999999998</v>
      </c>
      <c r="E6541">
        <v>218.20195000000001</v>
      </c>
      <c r="F6541" s="3">
        <v>171.28853729605899</v>
      </c>
      <c r="G6541">
        <v>42.866999999999997</v>
      </c>
      <c r="H6541">
        <v>3.8316666666666701</v>
      </c>
      <c r="I6541">
        <v>20.2949992666667</v>
      </c>
      <c r="J6541">
        <v>0</v>
      </c>
      <c r="K6541">
        <v>63.161999266666697</v>
      </c>
      <c r="L6541">
        <v>496.92571721831899</v>
      </c>
      <c r="M6541">
        <v>0</v>
      </c>
      <c r="N6541">
        <v>25.653119</v>
      </c>
      <c r="O6541">
        <v>76.978121965402394</v>
      </c>
      <c r="P6541">
        <v>3.8004511650280202E-3</v>
      </c>
      <c r="Q6541">
        <v>4.4662780491545799</v>
      </c>
      <c r="R6541">
        <v>0.74360228266738204</v>
      </c>
      <c r="S6541">
        <v>6.4771245792786702</v>
      </c>
      <c r="T6541">
        <v>0</v>
      </c>
      <c r="U6541">
        <v>0</v>
      </c>
      <c r="V6541">
        <f t="shared" si="102"/>
        <v>63.161999266666697</v>
      </c>
    </row>
    <row r="6542" spans="1:22" x14ac:dyDescent="0.25">
      <c r="A6542" t="s">
        <v>237</v>
      </c>
      <c r="B6542" t="s">
        <v>238</v>
      </c>
      <c r="C6542">
        <v>2010</v>
      </c>
      <c r="D6542">
        <v>4.5543300000000002</v>
      </c>
      <c r="E6542">
        <v>222.07118</v>
      </c>
      <c r="F6542" s="3">
        <v>174.32588296213501</v>
      </c>
      <c r="G6542">
        <v>42.357333333333301</v>
      </c>
      <c r="H6542">
        <v>5.0819999999999999</v>
      </c>
      <c r="I6542">
        <v>20.262</v>
      </c>
      <c r="J6542">
        <v>0</v>
      </c>
      <c r="K6542">
        <v>62.619333333333302</v>
      </c>
      <c r="L6542">
        <v>519.30685584024002</v>
      </c>
      <c r="M6542">
        <v>0</v>
      </c>
      <c r="N6542">
        <v>25.641289</v>
      </c>
      <c r="O6542">
        <v>78.689812248177503</v>
      </c>
      <c r="P6542">
        <v>3.6821290427835802E-3</v>
      </c>
      <c r="Q6542">
        <v>4.5262594406058003</v>
      </c>
      <c r="R6542">
        <v>0.76200220401696594</v>
      </c>
      <c r="S6542">
        <v>6.4890317402838003</v>
      </c>
      <c r="T6542">
        <v>0</v>
      </c>
      <c r="U6542">
        <v>0</v>
      </c>
      <c r="V6542">
        <f t="shared" si="102"/>
        <v>62.619333333333302</v>
      </c>
    </row>
    <row r="6543" spans="1:22" x14ac:dyDescent="0.25">
      <c r="A6543" t="s">
        <v>237</v>
      </c>
      <c r="B6543" t="s">
        <v>238</v>
      </c>
      <c r="C6543">
        <v>2011</v>
      </c>
      <c r="D6543">
        <v>4.5911150000000003</v>
      </c>
      <c r="E6543">
        <v>223.40603999999999</v>
      </c>
      <c r="F6543" s="3">
        <v>175.373748102181</v>
      </c>
      <c r="G6543">
        <v>38.683333333333302</v>
      </c>
      <c r="H6543">
        <v>4.5833333333333304</v>
      </c>
      <c r="I6543">
        <v>19.8036666666667</v>
      </c>
      <c r="J6543">
        <v>0</v>
      </c>
      <c r="K6543">
        <v>58.487000000000002</v>
      </c>
      <c r="L6543">
        <v>541.44978396980196</v>
      </c>
      <c r="M6543">
        <v>0</v>
      </c>
      <c r="N6543">
        <v>25.909289000000001</v>
      </c>
      <c r="O6543">
        <v>78.998986800084396</v>
      </c>
      <c r="P6543">
        <v>3.6111699597271398E-3</v>
      </c>
      <c r="Q6543">
        <v>4.5625353100935904</v>
      </c>
      <c r="R6543">
        <v>0.76411924144449495</v>
      </c>
      <c r="S6543">
        <v>6.0311290824528303</v>
      </c>
      <c r="T6543">
        <v>0</v>
      </c>
      <c r="U6543">
        <v>0</v>
      </c>
      <c r="V6543">
        <f t="shared" si="102"/>
        <v>58.487000000000002</v>
      </c>
    </row>
    <row r="6544" spans="1:22" x14ac:dyDescent="0.25">
      <c r="A6544" t="s">
        <v>237</v>
      </c>
      <c r="B6544" t="s">
        <v>238</v>
      </c>
      <c r="C6544">
        <v>2012</v>
      </c>
      <c r="D6544">
        <v>4.6081989999999999</v>
      </c>
      <c r="E6544">
        <v>223.69156000000001</v>
      </c>
      <c r="F6544" s="3">
        <v>175.597881310747</v>
      </c>
      <c r="G6544">
        <v>38.723666666666702</v>
      </c>
      <c r="H6544">
        <v>3.6813329666666701</v>
      </c>
      <c r="I6544">
        <v>20.614000733333299</v>
      </c>
      <c r="J6544">
        <v>0</v>
      </c>
      <c r="K6544">
        <v>59.337657252197097</v>
      </c>
      <c r="L6544">
        <v>562.08055593664403</v>
      </c>
      <c r="M6544">
        <v>0</v>
      </c>
      <c r="N6544">
        <v>26.280670000000001</v>
      </c>
      <c r="O6544">
        <v>78.905219369553095</v>
      </c>
      <c r="P6544">
        <v>3.5449487952977999E-3</v>
      </c>
      <c r="Q6544">
        <v>4.5791729933025103</v>
      </c>
      <c r="R6544">
        <v>0.76216644981349502</v>
      </c>
      <c r="S6544">
        <v>6.0832024556658499</v>
      </c>
      <c r="T6544">
        <v>0</v>
      </c>
      <c r="U6544">
        <v>0</v>
      </c>
      <c r="V6544">
        <f t="shared" si="102"/>
        <v>59.337667400000001</v>
      </c>
    </row>
    <row r="6545" spans="1:22" x14ac:dyDescent="0.25">
      <c r="A6545" t="s">
        <v>237</v>
      </c>
      <c r="B6545" t="s">
        <v>238</v>
      </c>
      <c r="C6545">
        <v>2013</v>
      </c>
      <c r="D6545">
        <v>4.6154260000000003</v>
      </c>
      <c r="E6545">
        <v>226.43593000000001</v>
      </c>
      <c r="F6545" s="3">
        <v>177.75221184307799</v>
      </c>
      <c r="G6545">
        <v>37.795999999999999</v>
      </c>
      <c r="H6545">
        <v>3.6923333333333299</v>
      </c>
      <c r="I6545">
        <v>21.3766663</v>
      </c>
      <c r="J6545">
        <v>0</v>
      </c>
      <c r="K6545">
        <v>59.172720335056702</v>
      </c>
      <c r="L6545">
        <v>583.236903681998</v>
      </c>
      <c r="M6545">
        <v>0</v>
      </c>
      <c r="N6545">
        <v>26.911199</v>
      </c>
      <c r="O6545">
        <v>80.733845907698097</v>
      </c>
      <c r="P6545">
        <v>3.5277494696246202E-3</v>
      </c>
      <c r="Q6545">
        <v>4.5878135490718597</v>
      </c>
      <c r="R6545">
        <v>0.78445160484737297</v>
      </c>
      <c r="S6545">
        <v>6.2222971748601399</v>
      </c>
      <c r="T6545">
        <v>0</v>
      </c>
      <c r="U6545">
        <v>0</v>
      </c>
      <c r="V6545">
        <f t="shared" si="102"/>
        <v>59.172666300000003</v>
      </c>
    </row>
    <row r="6546" spans="1:22" x14ac:dyDescent="0.25">
      <c r="A6546" t="s">
        <v>237</v>
      </c>
      <c r="B6546" t="s">
        <v>238</v>
      </c>
      <c r="C6546">
        <v>2014</v>
      </c>
      <c r="D6546">
        <v>4.6268520000000004</v>
      </c>
      <c r="E6546">
        <v>246.00101000000001</v>
      </c>
      <c r="F6546" s="3">
        <v>193.11080023003001</v>
      </c>
      <c r="G6546">
        <v>37.3853333333333</v>
      </c>
      <c r="H6546">
        <v>4.8620000000000001</v>
      </c>
      <c r="I6546">
        <v>21.251999999999999</v>
      </c>
      <c r="J6546">
        <v>0</v>
      </c>
      <c r="K6546">
        <v>58.637411790680197</v>
      </c>
      <c r="L6546">
        <v>606.05549248064801</v>
      </c>
      <c r="M6546">
        <v>0</v>
      </c>
      <c r="N6546">
        <v>27.36027</v>
      </c>
      <c r="O6546">
        <v>94.864590633281196</v>
      </c>
      <c r="P6546">
        <v>3.8186203127422002E-3</v>
      </c>
      <c r="Q6546">
        <v>4.6082859815918802</v>
      </c>
      <c r="R6546">
        <v>0.95828589866125302</v>
      </c>
      <c r="S6546">
        <v>7.4189109724278</v>
      </c>
      <c r="T6546">
        <v>0</v>
      </c>
      <c r="U6546">
        <v>0</v>
      </c>
      <c r="V6546">
        <f t="shared" si="102"/>
        <v>58.637333333333302</v>
      </c>
    </row>
    <row r="6547" spans="1:22" x14ac:dyDescent="0.25">
      <c r="A6547" t="s">
        <v>237</v>
      </c>
      <c r="B6547" t="s">
        <v>238</v>
      </c>
      <c r="C6547">
        <v>2015</v>
      </c>
      <c r="D6547">
        <v>4.6524200000000002</v>
      </c>
      <c r="E6547">
        <v>307.93520999999998</v>
      </c>
      <c r="F6547" s="3">
        <v>241.729149088056</v>
      </c>
      <c r="G6547">
        <v>39.0683333333333</v>
      </c>
      <c r="H6547">
        <v>4.7116666666666696</v>
      </c>
      <c r="I6547">
        <v>21.842332599999999</v>
      </c>
      <c r="J6547">
        <v>0</v>
      </c>
      <c r="K6547">
        <v>60.910563244083903</v>
      </c>
      <c r="L6547">
        <v>633.40813957694797</v>
      </c>
      <c r="M6547">
        <v>0</v>
      </c>
      <c r="N6547">
        <v>27.719010000000001</v>
      </c>
      <c r="O6547">
        <v>143.64281898597599</v>
      </c>
      <c r="P6547">
        <v>4.9558367275355803E-3</v>
      </c>
      <c r="Q6547">
        <v>4.6466652471232299</v>
      </c>
      <c r="R6547">
        <v>1.5335365701281001</v>
      </c>
      <c r="S6547">
        <v>11.9984037821726</v>
      </c>
      <c r="T6547">
        <v>0</v>
      </c>
      <c r="U6547">
        <v>0</v>
      </c>
      <c r="V6547">
        <f t="shared" si="102"/>
        <v>60.910665933333298</v>
      </c>
    </row>
    <row r="6548" spans="1:22" x14ac:dyDescent="0.25">
      <c r="A6548" t="s">
        <v>237</v>
      </c>
      <c r="B6548" t="s">
        <v>238</v>
      </c>
      <c r="C6548">
        <v>2016</v>
      </c>
      <c r="D6548">
        <v>4.6957899999999997</v>
      </c>
      <c r="E6548">
        <v>314.07470999999998</v>
      </c>
      <c r="F6548" s="3">
        <v>246.548656772241</v>
      </c>
      <c r="G6548">
        <v>39.123333333333299</v>
      </c>
      <c r="H6548">
        <v>4.1763336999999998</v>
      </c>
      <c r="I6548">
        <v>21.9523333333333</v>
      </c>
      <c r="J6548">
        <v>0</v>
      </c>
      <c r="K6548">
        <v>56.814348578969899</v>
      </c>
      <c r="L6548">
        <v>662.05681487903303</v>
      </c>
      <c r="M6548">
        <v>0</v>
      </c>
      <c r="N6548">
        <v>27.855710999999999</v>
      </c>
      <c r="O6548">
        <v>147.72190418482899</v>
      </c>
      <c r="P6548">
        <v>4.9571456667201596E-3</v>
      </c>
      <c r="Q6548">
        <v>4.6903170091462503</v>
      </c>
      <c r="R6548">
        <v>1.57844002137786</v>
      </c>
      <c r="S6548">
        <v>12.2617602841707</v>
      </c>
      <c r="T6548">
        <v>0</v>
      </c>
      <c r="U6548">
        <v>0</v>
      </c>
      <c r="V6548">
        <f t="shared" si="102"/>
        <v>61.075666666666599</v>
      </c>
    </row>
    <row r="6549" spans="1:22" x14ac:dyDescent="0.25">
      <c r="A6549" t="s">
        <v>237</v>
      </c>
      <c r="B6549" t="s">
        <v>238</v>
      </c>
      <c r="C6549">
        <v>2017</v>
      </c>
      <c r="D6549">
        <v>4.7532810000000003</v>
      </c>
      <c r="E6549">
        <v>342.74795999999998</v>
      </c>
      <c r="F6549" s="3">
        <v>269.05715888243901</v>
      </c>
      <c r="G6549">
        <v>41.917333333333303</v>
      </c>
      <c r="H6549">
        <v>5.3496666666666703</v>
      </c>
      <c r="I6549">
        <v>22.0623340666667</v>
      </c>
      <c r="J6549">
        <v>0</v>
      </c>
      <c r="K6549">
        <v>53.291081602212302</v>
      </c>
      <c r="L6549">
        <v>690.352238665399</v>
      </c>
      <c r="M6549">
        <v>0</v>
      </c>
      <c r="N6549">
        <v>27.994720999999998</v>
      </c>
      <c r="O6549">
        <v>170.69981479471599</v>
      </c>
      <c r="P6549">
        <v>5.3423322306941903E-3</v>
      </c>
      <c r="Q6549">
        <v>4.7496998355809001</v>
      </c>
      <c r="R6549">
        <v>1.8268601949727601</v>
      </c>
      <c r="S6549">
        <v>14.644847029824501</v>
      </c>
      <c r="T6549">
        <v>0</v>
      </c>
      <c r="U6549">
        <v>0</v>
      </c>
      <c r="V6549">
        <f t="shared" si="102"/>
        <v>63.979667400000004</v>
      </c>
    </row>
    <row r="6550" spans="1:22" x14ac:dyDescent="0.25">
      <c r="A6550" t="s">
        <v>237</v>
      </c>
      <c r="B6550" t="s">
        <v>238</v>
      </c>
      <c r="C6550">
        <v>2018</v>
      </c>
      <c r="D6550">
        <v>4.8186939999999998</v>
      </c>
      <c r="E6550">
        <v>371.93770999999998</v>
      </c>
      <c r="F6550" s="3">
        <v>291.971113508131</v>
      </c>
      <c r="G6550">
        <v>44.66</v>
      </c>
      <c r="H6550">
        <v>3.9196666666666702</v>
      </c>
      <c r="I6550">
        <v>22.172332966666701</v>
      </c>
      <c r="J6550">
        <v>0</v>
      </c>
      <c r="K6550">
        <v>48.320023589232797</v>
      </c>
      <c r="L6550">
        <v>718.21426701750795</v>
      </c>
      <c r="M6550">
        <v>0</v>
      </c>
      <c r="N6550">
        <v>28.139461000000001</v>
      </c>
      <c r="O6550">
        <v>194.45916107674199</v>
      </c>
      <c r="P6550">
        <v>5.7157565628006097E-3</v>
      </c>
      <c r="Q6550">
        <v>4.8162805801908997</v>
      </c>
      <c r="R6550">
        <v>2.0700470184633799</v>
      </c>
      <c r="S6550">
        <v>17.088398408299899</v>
      </c>
      <c r="T6550">
        <v>0</v>
      </c>
      <c r="U6550">
        <v>0</v>
      </c>
      <c r="V6550">
        <f t="shared" si="102"/>
        <v>66.832332966666698</v>
      </c>
    </row>
    <row r="6551" spans="1:22" x14ac:dyDescent="0.25">
      <c r="A6551" t="s">
        <v>237</v>
      </c>
      <c r="B6551" t="s">
        <v>238</v>
      </c>
      <c r="C6551">
        <v>2019</v>
      </c>
      <c r="D6551">
        <v>4.882498</v>
      </c>
      <c r="E6551">
        <v>392.63681000000003</v>
      </c>
      <c r="F6551" s="3">
        <v>308.219907629104</v>
      </c>
      <c r="G6551">
        <v>46.2916666666667</v>
      </c>
      <c r="H6551">
        <v>3.6189999633333301</v>
      </c>
      <c r="I6551">
        <v>22.286000366666698</v>
      </c>
      <c r="J6551">
        <v>0</v>
      </c>
      <c r="K6551">
        <v>42.7182551117941</v>
      </c>
      <c r="L6551">
        <v>744.19050537104204</v>
      </c>
      <c r="M6551">
        <v>0</v>
      </c>
      <c r="N6551">
        <v>28.309118999999999</v>
      </c>
      <c r="O6551">
        <v>211.07662218119901</v>
      </c>
      <c r="P6551">
        <v>5.9474136121950598E-3</v>
      </c>
      <c r="Q6551">
        <v>4.8805976243149098</v>
      </c>
      <c r="R6551">
        <v>2.2329757217204498</v>
      </c>
      <c r="S6551">
        <v>18.677404978181599</v>
      </c>
      <c r="T6551">
        <v>0</v>
      </c>
      <c r="U6551">
        <v>0</v>
      </c>
      <c r="V6551">
        <f t="shared" si="102"/>
        <v>68.577667033333398</v>
      </c>
    </row>
    <row r="6552" spans="1:22" x14ac:dyDescent="0.25">
      <c r="A6552" t="s">
        <v>237</v>
      </c>
      <c r="B6552" t="s">
        <v>238</v>
      </c>
      <c r="C6552">
        <v>2020</v>
      </c>
      <c r="D6552">
        <v>4.9377959999999996</v>
      </c>
      <c r="E6552">
        <v>406.0564</v>
      </c>
      <c r="F6552" s="3">
        <v>318.75428618169201</v>
      </c>
      <c r="G6552">
        <v>47.003</v>
      </c>
      <c r="H6552">
        <v>4.5173333333333296</v>
      </c>
      <c r="I6552">
        <v>22.395999266666699</v>
      </c>
      <c r="J6552">
        <v>0</v>
      </c>
      <c r="K6552">
        <v>45.271430287970198</v>
      </c>
      <c r="L6552">
        <v>767.49603330215996</v>
      </c>
      <c r="M6552">
        <v>0</v>
      </c>
      <c r="N6552">
        <v>28.460570000000001</v>
      </c>
      <c r="O6552">
        <v>221.529618825575</v>
      </c>
      <c r="P6552">
        <v>6.5815963933895504E-3</v>
      </c>
      <c r="Q6552">
        <v>4.9361241089610699</v>
      </c>
      <c r="R6552">
        <v>2.3334307454450101</v>
      </c>
      <c r="S6552">
        <v>19.5413089578227</v>
      </c>
      <c r="T6552">
        <v>0</v>
      </c>
      <c r="U6552">
        <v>0</v>
      </c>
      <c r="V6552">
        <f t="shared" si="102"/>
        <v>69.398999266666692</v>
      </c>
    </row>
    <row r="6553" spans="1:22" x14ac:dyDescent="0.25">
      <c r="A6553" t="s">
        <v>237</v>
      </c>
      <c r="B6553" t="s">
        <v>238</v>
      </c>
      <c r="C6553">
        <v>2021</v>
      </c>
      <c r="D6553">
        <v>4.9829040000000004</v>
      </c>
      <c r="E6553">
        <v>460.78872999999999</v>
      </c>
      <c r="F6553" s="3">
        <v>361.719166873662</v>
      </c>
      <c r="G6553">
        <v>52.631333333333302</v>
      </c>
      <c r="H6553">
        <v>4.5173333333333296</v>
      </c>
      <c r="I6553">
        <v>22.487666300000001</v>
      </c>
      <c r="J6553">
        <v>0</v>
      </c>
      <c r="K6553">
        <v>29.6196185676494</v>
      </c>
      <c r="L6553">
        <v>794.048320919243</v>
      </c>
      <c r="M6553">
        <v>0</v>
      </c>
      <c r="N6553">
        <v>28.697949000000001</v>
      </c>
      <c r="O6553">
        <v>270.25863357626901</v>
      </c>
      <c r="P6553">
        <v>7.1498300564943199E-3</v>
      </c>
      <c r="Q6553">
        <v>4.9821106908822097</v>
      </c>
      <c r="R6553">
        <v>2.7538082098635499</v>
      </c>
      <c r="S6553">
        <v>24.890641794075499</v>
      </c>
      <c r="T6553">
        <v>0</v>
      </c>
      <c r="U6553">
        <v>0</v>
      </c>
      <c r="V6553">
        <f t="shared" si="102"/>
        <v>75.118999633333303</v>
      </c>
    </row>
    <row r="6554" spans="1:22" x14ac:dyDescent="0.25">
      <c r="A6554" t="s">
        <v>237</v>
      </c>
      <c r="B6554" t="s">
        <v>238</v>
      </c>
      <c r="C6554">
        <v>2022</v>
      </c>
      <c r="D6554">
        <v>5.0202030000000004</v>
      </c>
      <c r="E6554">
        <v>484.74973</v>
      </c>
      <c r="F6554" s="3">
        <v>380.52855259249202</v>
      </c>
      <c r="G6554">
        <v>54.629666666666701</v>
      </c>
      <c r="H6554">
        <v>4.5173333333333296</v>
      </c>
      <c r="I6554">
        <v>22.582999633333301</v>
      </c>
      <c r="J6554">
        <v>0</v>
      </c>
      <c r="K6554">
        <v>17.788261902269401</v>
      </c>
      <c r="L6554">
        <v>811.85379171143904</v>
      </c>
      <c r="M6554">
        <v>0</v>
      </c>
      <c r="N6554">
        <v>28.941179999999999</v>
      </c>
      <c r="O6554">
        <v>291.40136086921399</v>
      </c>
      <c r="P6554">
        <v>7.2487208231093603E-3</v>
      </c>
      <c r="Q6554">
        <v>5.0196035407831401</v>
      </c>
      <c r="R6554">
        <v>2.9207210331326898</v>
      </c>
      <c r="S6554">
        <v>27.031333289063099</v>
      </c>
      <c r="T6554">
        <v>0</v>
      </c>
      <c r="U6554">
        <v>0</v>
      </c>
      <c r="V6554">
        <f t="shared" si="102"/>
        <v>77.212666299999995</v>
      </c>
    </row>
    <row r="6555" spans="1:22" x14ac:dyDescent="0.25">
      <c r="A6555" t="s">
        <v>237</v>
      </c>
      <c r="B6555" t="s">
        <v>238</v>
      </c>
      <c r="C6555">
        <v>2023</v>
      </c>
      <c r="D6555">
        <v>5.0516139999999998</v>
      </c>
      <c r="E6555">
        <v>508.98236000000003</v>
      </c>
      <c r="F6555" s="3">
        <v>399.55116786947099</v>
      </c>
      <c r="G6555">
        <v>56.598666666666702</v>
      </c>
      <c r="H6555">
        <v>4.5173333333333296</v>
      </c>
      <c r="I6555">
        <v>22.674666666666699</v>
      </c>
      <c r="J6555">
        <v>0</v>
      </c>
      <c r="K6555">
        <v>2.8678844621839099</v>
      </c>
      <c r="L6555">
        <v>822.79806292855199</v>
      </c>
      <c r="M6555">
        <v>0</v>
      </c>
      <c r="N6555">
        <v>29.209188999999999</v>
      </c>
      <c r="O6555">
        <v>313.152629704388</v>
      </c>
      <c r="P6555">
        <v>7.3956347525366501E-3</v>
      </c>
      <c r="Q6555">
        <v>5.0511617880572102</v>
      </c>
      <c r="R6555">
        <v>3.0816755618498299</v>
      </c>
      <c r="S6555">
        <v>29.2240504259257</v>
      </c>
      <c r="T6555">
        <v>0</v>
      </c>
      <c r="U6555">
        <v>0</v>
      </c>
      <c r="V6555">
        <f t="shared" si="102"/>
        <v>79.273333333333397</v>
      </c>
    </row>
    <row r="6556" spans="1:22" x14ac:dyDescent="0.25">
      <c r="A6556" t="s">
        <v>237</v>
      </c>
      <c r="B6556" t="s">
        <v>238</v>
      </c>
      <c r="C6556">
        <v>2024</v>
      </c>
      <c r="D6556">
        <v>5.0804960000000001</v>
      </c>
      <c r="E6556">
        <v>529.54522999999995</v>
      </c>
      <c r="F6556" s="3">
        <v>415.69302143635701</v>
      </c>
      <c r="G6556">
        <v>58.1056666666667</v>
      </c>
      <c r="H6556">
        <v>4.5173333333333296</v>
      </c>
      <c r="I6556">
        <v>22.77</v>
      </c>
      <c r="J6556">
        <v>0</v>
      </c>
      <c r="K6556">
        <v>-13.083474221345799</v>
      </c>
      <c r="L6556">
        <v>824.59419930820604</v>
      </c>
      <c r="M6556">
        <v>0</v>
      </c>
      <c r="N6556">
        <v>29.460028999999999</v>
      </c>
      <c r="O6556">
        <v>331.65054757852101</v>
      </c>
      <c r="P6556">
        <v>7.44770829447339E-3</v>
      </c>
      <c r="Q6556">
        <v>5.08013580997864</v>
      </c>
      <c r="R6556">
        <v>3.2116127425738799</v>
      </c>
      <c r="S6556">
        <v>31.014787072851501</v>
      </c>
      <c r="T6556">
        <v>0</v>
      </c>
      <c r="U6556">
        <v>0</v>
      </c>
      <c r="V6556">
        <f t="shared" si="102"/>
        <v>80.875666666666703</v>
      </c>
    </row>
    <row r="6557" spans="1:22" x14ac:dyDescent="0.25">
      <c r="A6557" t="s">
        <v>237</v>
      </c>
      <c r="B6557" t="s">
        <v>238</v>
      </c>
      <c r="C6557">
        <v>2025</v>
      </c>
      <c r="D6557">
        <v>5.1092899999999997</v>
      </c>
      <c r="E6557">
        <v>545.49512000000004</v>
      </c>
      <c r="F6557" s="3">
        <v>428.21368556485402</v>
      </c>
      <c r="G6557">
        <v>59.058999999999997</v>
      </c>
      <c r="H6557">
        <v>4.5173333333333296</v>
      </c>
      <c r="I6557">
        <v>22.861667033333301</v>
      </c>
      <c r="J6557">
        <v>0</v>
      </c>
      <c r="K6557">
        <v>-36.2965048603036</v>
      </c>
      <c r="L6557">
        <v>816.29927668652101</v>
      </c>
      <c r="M6557">
        <v>0</v>
      </c>
      <c r="N6557">
        <v>29.716380999999998</v>
      </c>
      <c r="O6557">
        <v>345.84390463536897</v>
      </c>
      <c r="P6557">
        <v>7.4633155578699897E-3</v>
      </c>
      <c r="Q6557">
        <v>5.1089835401911499</v>
      </c>
      <c r="R6557">
        <v>3.3085433812697098</v>
      </c>
      <c r="S6557">
        <v>32.277524904787498</v>
      </c>
      <c r="T6557">
        <v>0</v>
      </c>
      <c r="U6557">
        <v>0</v>
      </c>
      <c r="V6557">
        <f t="shared" si="102"/>
        <v>81.920667033333302</v>
      </c>
    </row>
    <row r="6558" spans="1:22" x14ac:dyDescent="0.25">
      <c r="A6558" t="s">
        <v>237</v>
      </c>
      <c r="B6558" t="s">
        <v>238</v>
      </c>
      <c r="C6558">
        <v>2026</v>
      </c>
      <c r="D6558">
        <v>5.1383130000000001</v>
      </c>
      <c r="E6558">
        <v>561.98541</v>
      </c>
      <c r="F6558" s="3">
        <v>441.15856370956197</v>
      </c>
      <c r="G6558">
        <v>60.0343296666667</v>
      </c>
      <c r="H6558">
        <v>4.5173333333333296</v>
      </c>
      <c r="I6558">
        <v>22.957000733333299</v>
      </c>
      <c r="J6558">
        <v>0</v>
      </c>
      <c r="K6558">
        <v>-59.231992859244599</v>
      </c>
      <c r="L6558">
        <v>793.01009842348697</v>
      </c>
      <c r="M6558">
        <v>0</v>
      </c>
      <c r="N6558">
        <v>30.029399999999999</v>
      </c>
      <c r="O6558">
        <v>360.59059805035798</v>
      </c>
      <c r="P6558">
        <v>7.4658121331773897E-3</v>
      </c>
      <c r="Q6558">
        <v>5.1380528446803302</v>
      </c>
      <c r="R6558">
        <v>3.40559025693622</v>
      </c>
      <c r="S6558">
        <v>33.5756939608818</v>
      </c>
      <c r="T6558">
        <v>0</v>
      </c>
      <c r="U6558">
        <v>0</v>
      </c>
      <c r="V6558">
        <f t="shared" si="102"/>
        <v>82.991330399999995</v>
      </c>
    </row>
    <row r="6559" spans="1:22" x14ac:dyDescent="0.25">
      <c r="A6559" t="s">
        <v>237</v>
      </c>
      <c r="B6559" t="s">
        <v>238</v>
      </c>
      <c r="C6559">
        <v>2027</v>
      </c>
      <c r="D6559">
        <v>5.166747</v>
      </c>
      <c r="E6559">
        <v>579.01355000000001</v>
      </c>
      <c r="F6559" s="3">
        <v>454.52565412040701</v>
      </c>
      <c r="G6559">
        <v>61.031666666666702</v>
      </c>
      <c r="H6559">
        <v>4.5173333333333296</v>
      </c>
      <c r="I6559">
        <v>23.052334066666699</v>
      </c>
      <c r="J6559">
        <v>0</v>
      </c>
      <c r="K6559">
        <v>-81.854038674102</v>
      </c>
      <c r="L6559">
        <v>754.55446139372498</v>
      </c>
      <c r="M6559">
        <v>0</v>
      </c>
      <c r="N6559">
        <v>30.32685</v>
      </c>
      <c r="O6559">
        <v>375.91736896352802</v>
      </c>
      <c r="P6559">
        <v>7.4600951112685403E-3</v>
      </c>
      <c r="Q6559">
        <v>5.1665268796307497</v>
      </c>
      <c r="R6559">
        <v>3.50244646045953</v>
      </c>
      <c r="S6559">
        <v>34.912283321678302</v>
      </c>
      <c r="T6559">
        <v>0</v>
      </c>
      <c r="U6559">
        <v>0</v>
      </c>
      <c r="V6559">
        <f t="shared" si="102"/>
        <v>84.084000733333397</v>
      </c>
    </row>
    <row r="6560" spans="1:22" x14ac:dyDescent="0.25">
      <c r="A6560" t="s">
        <v>237</v>
      </c>
      <c r="B6560" t="s">
        <v>238</v>
      </c>
      <c r="C6560">
        <v>2028</v>
      </c>
      <c r="D6560">
        <v>5.1946089999999998</v>
      </c>
      <c r="E6560">
        <v>596.55768</v>
      </c>
      <c r="F6560" s="3">
        <v>468.29779669673002</v>
      </c>
      <c r="G6560">
        <v>62.047336999999999</v>
      </c>
      <c r="H6560">
        <v>4.5173333333333296</v>
      </c>
      <c r="I6560">
        <v>23.1476674</v>
      </c>
      <c r="J6560">
        <v>0</v>
      </c>
      <c r="K6560">
        <v>-104.362864562138</v>
      </c>
      <c r="L6560">
        <v>700.79481243223404</v>
      </c>
      <c r="M6560">
        <v>0</v>
      </c>
      <c r="N6560">
        <v>30.652721</v>
      </c>
      <c r="O6560">
        <v>391.803898519531</v>
      </c>
      <c r="P6560">
        <v>7.4464868013701599E-3</v>
      </c>
      <c r="Q6560">
        <v>5.1944232758601103</v>
      </c>
      <c r="R6560">
        <v>3.59870838355527</v>
      </c>
      <c r="S6560">
        <v>36.2830917234335</v>
      </c>
      <c r="T6560">
        <v>0</v>
      </c>
      <c r="U6560">
        <v>0</v>
      </c>
      <c r="V6560">
        <f t="shared" si="102"/>
        <v>85.195004400000002</v>
      </c>
    </row>
    <row r="6561" spans="1:22" x14ac:dyDescent="0.25">
      <c r="A6561" t="s">
        <v>237</v>
      </c>
      <c r="B6561" t="s">
        <v>238</v>
      </c>
      <c r="C6561">
        <v>2029</v>
      </c>
      <c r="D6561">
        <v>5.2217460000000004</v>
      </c>
      <c r="E6561">
        <v>614.63336000000004</v>
      </c>
      <c r="F6561" s="3">
        <v>482.48720603900102</v>
      </c>
      <c r="G6561">
        <v>63.077663000000001</v>
      </c>
      <c r="H6561">
        <v>4.5173333333333296</v>
      </c>
      <c r="I6561">
        <v>23.2430007333333</v>
      </c>
      <c r="J6561">
        <v>0</v>
      </c>
      <c r="K6561">
        <v>-126.69081983467601</v>
      </c>
      <c r="L6561">
        <v>631.47156924645401</v>
      </c>
      <c r="M6561">
        <v>0</v>
      </c>
      <c r="N6561">
        <v>30.959301</v>
      </c>
      <c r="O6561">
        <v>408.271448509386</v>
      </c>
      <c r="P6561">
        <v>7.4250182946325998E-3</v>
      </c>
      <c r="Q6561">
        <v>5.2215897763869004</v>
      </c>
      <c r="R6561">
        <v>3.6941765189959099</v>
      </c>
      <c r="S6561">
        <v>37.687361924628199</v>
      </c>
      <c r="T6561">
        <v>0</v>
      </c>
      <c r="U6561">
        <v>0</v>
      </c>
      <c r="V6561">
        <f t="shared" si="102"/>
        <v>86.320663733333305</v>
      </c>
    </row>
    <row r="6562" spans="1:22" x14ac:dyDescent="0.25">
      <c r="A6562" t="s">
        <v>237</v>
      </c>
      <c r="B6562" t="s">
        <v>238</v>
      </c>
      <c r="C6562">
        <v>2030</v>
      </c>
      <c r="D6562">
        <v>5.2480390000000003</v>
      </c>
      <c r="E6562">
        <v>633.25676999999996</v>
      </c>
      <c r="F6562" s="3">
        <v>497.10658344770297</v>
      </c>
      <c r="G6562">
        <v>64.126333333333307</v>
      </c>
      <c r="H6562">
        <v>4.5173333333333296</v>
      </c>
      <c r="I6562">
        <v>23.338332600000001</v>
      </c>
      <c r="J6562">
        <v>0</v>
      </c>
      <c r="K6562">
        <v>-148.756154061568</v>
      </c>
      <c r="L6562">
        <v>546.37690377111198</v>
      </c>
      <c r="M6562">
        <v>0</v>
      </c>
      <c r="N6562">
        <v>31.297188999999999</v>
      </c>
      <c r="O6562">
        <v>425.34078691308599</v>
      </c>
      <c r="P6562">
        <v>7.3955805316546497E-3</v>
      </c>
      <c r="Q6562">
        <v>5.2479080197011196</v>
      </c>
      <c r="R6562">
        <v>3.7886427227766601</v>
      </c>
      <c r="S6562">
        <v>39.127208698053103</v>
      </c>
      <c r="T6562">
        <v>0</v>
      </c>
      <c r="U6562">
        <v>0</v>
      </c>
      <c r="V6562">
        <f t="shared" si="102"/>
        <v>87.464665933333308</v>
      </c>
    </row>
    <row r="6563" spans="1:22" x14ac:dyDescent="0.25">
      <c r="A6563" t="s">
        <v>239</v>
      </c>
      <c r="B6563" t="s">
        <v>240</v>
      </c>
      <c r="C6563">
        <v>1950</v>
      </c>
      <c r="D6563">
        <v>1.257968</v>
      </c>
      <c r="E6563">
        <v>7.2573632999999997</v>
      </c>
      <c r="F6563" s="3">
        <v>6.6042008207208998</v>
      </c>
      <c r="G6563">
        <v>1.4373332966666701</v>
      </c>
      <c r="H6563">
        <v>0</v>
      </c>
      <c r="I6563">
        <v>2.4126666299999999</v>
      </c>
      <c r="J6563">
        <v>0</v>
      </c>
      <c r="K6563">
        <v>3.84999992666667</v>
      </c>
      <c r="L6563">
        <v>7.8488948898301804E-3</v>
      </c>
      <c r="M6563">
        <v>0</v>
      </c>
      <c r="N6563">
        <v>0</v>
      </c>
      <c r="O6563">
        <v>1.47953981309109E-2</v>
      </c>
      <c r="P6563" s="5">
        <v>2.4719781859451699E-5</v>
      </c>
      <c r="Q6563">
        <v>0.185623938244939</v>
      </c>
      <c r="R6563" s="5">
        <v>6.0976598572245402E-10</v>
      </c>
      <c r="S6563" s="5">
        <v>1.6672169322382601E-9</v>
      </c>
      <c r="T6563">
        <v>0</v>
      </c>
      <c r="U6563">
        <v>0</v>
      </c>
      <c r="V6563">
        <f t="shared" si="102"/>
        <v>3.84999992666667</v>
      </c>
    </row>
    <row r="6564" spans="1:22" x14ac:dyDescent="0.25">
      <c r="A6564" t="s">
        <v>239</v>
      </c>
      <c r="B6564" t="s">
        <v>240</v>
      </c>
      <c r="C6564">
        <v>1951</v>
      </c>
      <c r="D6564">
        <v>1.3453349999999999</v>
      </c>
      <c r="E6564">
        <v>7.0982018</v>
      </c>
      <c r="F6564" s="3">
        <v>6.4593638509460503</v>
      </c>
      <c r="G6564">
        <v>2.6033332599999999</v>
      </c>
      <c r="H6564">
        <v>0</v>
      </c>
      <c r="I6564">
        <v>3.98566666666667</v>
      </c>
      <c r="J6564">
        <v>0</v>
      </c>
      <c r="K6564">
        <v>6.5889999266666699</v>
      </c>
      <c r="L6564">
        <v>2.66834654176418E-2</v>
      </c>
      <c r="M6564">
        <v>0</v>
      </c>
      <c r="N6564">
        <v>0</v>
      </c>
      <c r="O6564">
        <v>3.4725087004998899E-2</v>
      </c>
      <c r="P6564" s="5">
        <v>4.9065136498952297E-5</v>
      </c>
      <c r="Q6564">
        <v>0.19368229406805501</v>
      </c>
      <c r="R6564" s="5">
        <v>9.0329030300386795E-7</v>
      </c>
      <c r="S6564" s="5">
        <v>7.4951689722559898E-6</v>
      </c>
      <c r="T6564">
        <v>0</v>
      </c>
      <c r="U6564">
        <v>0</v>
      </c>
      <c r="V6564">
        <f t="shared" si="102"/>
        <v>6.5889999266666699</v>
      </c>
    </row>
    <row r="6565" spans="1:22" x14ac:dyDescent="0.25">
      <c r="A6565" t="s">
        <v>239</v>
      </c>
      <c r="B6565" t="s">
        <v>240</v>
      </c>
      <c r="C6565">
        <v>1952</v>
      </c>
      <c r="D6565">
        <v>1.4358249999999999</v>
      </c>
      <c r="E6565">
        <v>9.2219809999999995</v>
      </c>
      <c r="F6565" s="3">
        <v>8.3920029866594295</v>
      </c>
      <c r="G6565">
        <v>3.3989999633333299</v>
      </c>
      <c r="H6565">
        <v>0</v>
      </c>
      <c r="I6565">
        <v>5.2726666666666704</v>
      </c>
      <c r="J6565">
        <v>0</v>
      </c>
      <c r="K6565">
        <v>8.6716666300000007</v>
      </c>
      <c r="L6565">
        <v>8.65849917136539E-2</v>
      </c>
      <c r="M6565">
        <v>0</v>
      </c>
      <c r="N6565">
        <v>0</v>
      </c>
      <c r="O6565">
        <v>8.38383280499269E-2</v>
      </c>
      <c r="P6565">
        <v>1.0384290718030801E-4</v>
      </c>
      <c r="Q6565">
        <v>0.33806152378481502</v>
      </c>
      <c r="R6565" s="5">
        <v>5.0735371033556202E-6</v>
      </c>
      <c r="S6565" s="5">
        <v>4.5759396114381598E-5</v>
      </c>
      <c r="T6565">
        <v>0</v>
      </c>
      <c r="U6565">
        <v>0</v>
      </c>
      <c r="V6565">
        <f t="shared" si="102"/>
        <v>8.6716666300000007</v>
      </c>
    </row>
    <row r="6566" spans="1:22" x14ac:dyDescent="0.25">
      <c r="A6566" t="s">
        <v>239</v>
      </c>
      <c r="B6566" t="s">
        <v>240</v>
      </c>
      <c r="C6566">
        <v>1953</v>
      </c>
      <c r="D6566">
        <v>1.525358</v>
      </c>
      <c r="E6566">
        <v>9.6196994999999994</v>
      </c>
      <c r="F6566" s="3">
        <v>8.7539268335909792</v>
      </c>
      <c r="G6566">
        <v>3.7730000000000001</v>
      </c>
      <c r="H6566">
        <v>0</v>
      </c>
      <c r="I6566">
        <v>6.3396666666666697</v>
      </c>
      <c r="J6566">
        <v>0</v>
      </c>
      <c r="K6566">
        <v>10.1126666666667</v>
      </c>
      <c r="L6566">
        <v>0.16121735909454199</v>
      </c>
      <c r="M6566">
        <v>0</v>
      </c>
      <c r="N6566">
        <v>0</v>
      </c>
      <c r="O6566">
        <v>8.2791576038451498E-2</v>
      </c>
      <c r="P6566">
        <v>1.04990597188909E-4</v>
      </c>
      <c r="Q6566">
        <v>0.34442237059825398</v>
      </c>
      <c r="R6566" s="5">
        <v>4.6413671076117301E-6</v>
      </c>
      <c r="S6566" s="5">
        <v>4.6485519738622101E-5</v>
      </c>
      <c r="T6566">
        <v>0</v>
      </c>
      <c r="U6566">
        <v>0</v>
      </c>
      <c r="V6566">
        <f t="shared" si="102"/>
        <v>10.112666666666669</v>
      </c>
    </row>
    <row r="6567" spans="1:22" x14ac:dyDescent="0.25">
      <c r="A6567" t="s">
        <v>239</v>
      </c>
      <c r="B6567" t="s">
        <v>240</v>
      </c>
      <c r="C6567">
        <v>1954</v>
      </c>
      <c r="D6567">
        <v>1.6111679999999999</v>
      </c>
      <c r="E6567">
        <v>9.5060654000000007</v>
      </c>
      <c r="F6567" s="3">
        <v>8.6505197991819607</v>
      </c>
      <c r="G6567">
        <v>4.0810000000000004</v>
      </c>
      <c r="H6567">
        <v>0</v>
      </c>
      <c r="I6567">
        <v>7.2783333333333298</v>
      </c>
      <c r="J6567">
        <v>0</v>
      </c>
      <c r="K6567">
        <v>11.3593333333333</v>
      </c>
      <c r="L6567">
        <v>0.232153359615103</v>
      </c>
      <c r="M6567">
        <v>0</v>
      </c>
      <c r="N6567">
        <v>0</v>
      </c>
      <c r="O6567">
        <v>6.6680953935283893E-2</v>
      </c>
      <c r="P6567" s="5">
        <v>9.0033638448058496E-5</v>
      </c>
      <c r="Q6567">
        <v>0.31025319175650601</v>
      </c>
      <c r="R6567" s="5">
        <v>2.8186885166033802E-6</v>
      </c>
      <c r="S6567" s="5">
        <v>3.13218750926923E-5</v>
      </c>
      <c r="T6567">
        <v>0</v>
      </c>
      <c r="U6567">
        <v>0</v>
      </c>
      <c r="V6567">
        <f t="shared" si="102"/>
        <v>11.35933333333333</v>
      </c>
    </row>
    <row r="6568" spans="1:22" x14ac:dyDescent="0.25">
      <c r="A6568" t="s">
        <v>239</v>
      </c>
      <c r="B6568" t="s">
        <v>240</v>
      </c>
      <c r="C6568">
        <v>1955</v>
      </c>
      <c r="D6568">
        <v>1.691873</v>
      </c>
      <c r="E6568">
        <v>11.316371999999999</v>
      </c>
      <c r="F6568" s="3">
        <v>10.2978988594912</v>
      </c>
      <c r="G6568">
        <v>4.4843333333333302</v>
      </c>
      <c r="H6568">
        <v>0</v>
      </c>
      <c r="I6568">
        <v>8.7156670333333306</v>
      </c>
      <c r="J6568">
        <v>0</v>
      </c>
      <c r="K6568">
        <v>13.2000003666667</v>
      </c>
      <c r="L6568">
        <v>0.34855541453043098</v>
      </c>
      <c r="M6568">
        <v>0</v>
      </c>
      <c r="N6568">
        <v>0</v>
      </c>
      <c r="O6568">
        <v>0.115961818914222</v>
      </c>
      <c r="P6568">
        <v>1.3486141251298301E-4</v>
      </c>
      <c r="Q6568">
        <v>0.43594199548831902</v>
      </c>
      <c r="R6568" s="5">
        <v>8.30377126965287E-6</v>
      </c>
      <c r="S6568" s="5">
        <v>9.4316336945627605E-5</v>
      </c>
      <c r="T6568">
        <v>0</v>
      </c>
      <c r="U6568">
        <v>0</v>
      </c>
      <c r="V6568">
        <f t="shared" si="102"/>
        <v>13.200000366666661</v>
      </c>
    </row>
    <row r="6569" spans="1:22" x14ac:dyDescent="0.25">
      <c r="A6569" t="s">
        <v>239</v>
      </c>
      <c r="B6569" t="s">
        <v>240</v>
      </c>
      <c r="C6569">
        <v>1956</v>
      </c>
      <c r="D6569">
        <v>1.7674890000000001</v>
      </c>
      <c r="E6569">
        <v>12.848471</v>
      </c>
      <c r="F6569" s="3">
        <v>11.692108995454101</v>
      </c>
      <c r="G6569">
        <v>4.5136662999999997</v>
      </c>
      <c r="H6569">
        <v>0</v>
      </c>
      <c r="I6569">
        <v>9.3793337000000001</v>
      </c>
      <c r="J6569">
        <v>0</v>
      </c>
      <c r="K6569">
        <v>13.893000000000001</v>
      </c>
      <c r="L6569">
        <v>0.52006946547220201</v>
      </c>
      <c r="M6569">
        <v>0</v>
      </c>
      <c r="N6569">
        <v>0</v>
      </c>
      <c r="O6569">
        <v>0.166946458212437</v>
      </c>
      <c r="P6569">
        <v>1.7295276263662801E-4</v>
      </c>
      <c r="Q6569">
        <v>0.54165951677023105</v>
      </c>
      <c r="R6569" s="5">
        <v>1.67742833468607E-5</v>
      </c>
      <c r="S6569">
        <v>1.8228738024448E-4</v>
      </c>
      <c r="T6569">
        <v>0</v>
      </c>
      <c r="U6569">
        <v>0</v>
      </c>
      <c r="V6569">
        <f t="shared" si="102"/>
        <v>13.893000000000001</v>
      </c>
    </row>
    <row r="6570" spans="1:22" x14ac:dyDescent="0.25">
      <c r="A6570" t="s">
        <v>239</v>
      </c>
      <c r="B6570" t="s">
        <v>240</v>
      </c>
      <c r="C6570">
        <v>1957</v>
      </c>
      <c r="D6570">
        <v>1.8393710000000001</v>
      </c>
      <c r="E6570">
        <v>13.992646000000001</v>
      </c>
      <c r="F6570" s="3">
        <v>12.733308279779401</v>
      </c>
      <c r="G6570">
        <v>4.8913333333333302</v>
      </c>
      <c r="H6570">
        <v>0</v>
      </c>
      <c r="I6570">
        <v>10.6919996333333</v>
      </c>
      <c r="J6570">
        <v>0</v>
      </c>
      <c r="K6570">
        <v>15.583332966666701</v>
      </c>
      <c r="L6570">
        <v>0.724637285980269</v>
      </c>
      <c r="M6570">
        <v>0</v>
      </c>
      <c r="N6570">
        <v>0</v>
      </c>
      <c r="O6570">
        <v>0.20603506048808201</v>
      </c>
      <c r="P6570">
        <v>1.98600957163531E-4</v>
      </c>
      <c r="Q6570">
        <v>0.61563946633824596</v>
      </c>
      <c r="R6570" s="5">
        <v>2.4808888669473601E-5</v>
      </c>
      <c r="S6570">
        <v>2.8260943708977899E-4</v>
      </c>
      <c r="T6570">
        <v>0</v>
      </c>
      <c r="U6570">
        <v>0</v>
      </c>
      <c r="V6570">
        <f t="shared" si="102"/>
        <v>15.58333296666663</v>
      </c>
    </row>
    <row r="6571" spans="1:22" x14ac:dyDescent="0.25">
      <c r="A6571" t="s">
        <v>239</v>
      </c>
      <c r="B6571" t="s">
        <v>240</v>
      </c>
      <c r="C6571">
        <v>1958</v>
      </c>
      <c r="D6571">
        <v>1.9100429999999999</v>
      </c>
      <c r="E6571">
        <v>15.205394999999999</v>
      </c>
      <c r="F6571" s="3">
        <v>13.8369099061618</v>
      </c>
      <c r="G6571">
        <v>5.2323333333333304</v>
      </c>
      <c r="H6571">
        <v>0</v>
      </c>
      <c r="I6571">
        <v>12.2283333333333</v>
      </c>
      <c r="J6571">
        <v>0</v>
      </c>
      <c r="K6571">
        <v>17.4606666666667</v>
      </c>
      <c r="L6571">
        <v>1.1184794673060501</v>
      </c>
      <c r="M6571">
        <v>0</v>
      </c>
      <c r="N6571">
        <v>0</v>
      </c>
      <c r="O6571">
        <v>0.38429044335572199</v>
      </c>
      <c r="P6571">
        <v>3.2397749116863298E-4</v>
      </c>
      <c r="Q6571">
        <v>0.66768198087575403</v>
      </c>
      <c r="R6571">
        <v>2.7168576268755197E-4</v>
      </c>
      <c r="S6571">
        <v>4.3563450136881203E-3</v>
      </c>
      <c r="T6571">
        <v>0</v>
      </c>
      <c r="U6571">
        <v>0</v>
      </c>
      <c r="V6571">
        <f t="shared" si="102"/>
        <v>17.460666666666629</v>
      </c>
    </row>
    <row r="6572" spans="1:22" x14ac:dyDescent="0.25">
      <c r="A6572" t="s">
        <v>239</v>
      </c>
      <c r="B6572" t="s">
        <v>240</v>
      </c>
      <c r="C6572">
        <v>1959</v>
      </c>
      <c r="D6572">
        <v>1.9827600000000001</v>
      </c>
      <c r="E6572">
        <v>16.298632000000001</v>
      </c>
      <c r="F6572" s="3">
        <v>14.831755608959</v>
      </c>
      <c r="G6572">
        <v>5.2800003666666697</v>
      </c>
      <c r="H6572">
        <v>0</v>
      </c>
      <c r="I6572">
        <v>13.141333700000001</v>
      </c>
      <c r="J6572">
        <v>0</v>
      </c>
      <c r="K6572">
        <v>18.421334066666699</v>
      </c>
      <c r="L6572">
        <v>1.64935130621954</v>
      </c>
      <c r="M6572">
        <v>0</v>
      </c>
      <c r="N6572">
        <v>0</v>
      </c>
      <c r="O6572">
        <v>0.49554148800814002</v>
      </c>
      <c r="P6572">
        <v>4.1332983539616401E-4</v>
      </c>
      <c r="Q6572">
        <v>0.71830969678916501</v>
      </c>
      <c r="R6572">
        <v>5.2522063461467696E-4</v>
      </c>
      <c r="S6572">
        <v>9.0844326599617293E-3</v>
      </c>
      <c r="T6572">
        <v>0</v>
      </c>
      <c r="U6572">
        <v>0</v>
      </c>
      <c r="V6572">
        <f t="shared" si="102"/>
        <v>18.42133406666667</v>
      </c>
    </row>
    <row r="6573" spans="1:22" x14ac:dyDescent="0.25">
      <c r="A6573" t="s">
        <v>239</v>
      </c>
      <c r="B6573" t="s">
        <v>240</v>
      </c>
      <c r="C6573">
        <v>1960</v>
      </c>
      <c r="D6573">
        <v>2.0604760999999998</v>
      </c>
      <c r="E6573">
        <v>18.357758</v>
      </c>
      <c r="F6573" s="3">
        <v>16.705560330732698</v>
      </c>
      <c r="G6573">
        <v>6.2223333333333297</v>
      </c>
      <c r="H6573">
        <v>0</v>
      </c>
      <c r="I6573">
        <v>15.773999999999999</v>
      </c>
      <c r="J6573">
        <v>0</v>
      </c>
      <c r="K6573">
        <v>21.9963333333333</v>
      </c>
      <c r="L6573">
        <v>2.31232954987283</v>
      </c>
      <c r="M6573">
        <v>0</v>
      </c>
      <c r="N6573">
        <v>0</v>
      </c>
      <c r="O6573">
        <v>0.66069016023520599</v>
      </c>
      <c r="P6573">
        <v>4.9070333678299298E-4</v>
      </c>
      <c r="Q6573">
        <v>0.837320582843737</v>
      </c>
      <c r="R6573">
        <v>8.3334927338452503E-4</v>
      </c>
      <c r="S6573">
        <v>1.5768430886989399E-2</v>
      </c>
      <c r="T6573">
        <v>0</v>
      </c>
      <c r="U6573">
        <v>0</v>
      </c>
      <c r="V6573">
        <f t="shared" si="102"/>
        <v>21.996333333333329</v>
      </c>
    </row>
    <row r="6574" spans="1:22" x14ac:dyDescent="0.25">
      <c r="A6574" t="s">
        <v>239</v>
      </c>
      <c r="B6574" t="s">
        <v>240</v>
      </c>
      <c r="C6574">
        <v>1961</v>
      </c>
      <c r="D6574">
        <v>2.1446480000000001</v>
      </c>
      <c r="E6574">
        <v>19.564627000000002</v>
      </c>
      <c r="F6574" s="3">
        <v>17.803811156938799</v>
      </c>
      <c r="G6574">
        <v>6.8090000000000002</v>
      </c>
      <c r="H6574">
        <v>0</v>
      </c>
      <c r="I6574">
        <v>18.2856666666667</v>
      </c>
      <c r="J6574">
        <v>0</v>
      </c>
      <c r="K6574">
        <v>25.094666666666701</v>
      </c>
      <c r="L6574">
        <v>3.1431834884305498</v>
      </c>
      <c r="M6574">
        <v>0</v>
      </c>
      <c r="N6574">
        <v>0</v>
      </c>
      <c r="O6574">
        <v>0.73900259434281401</v>
      </c>
      <c r="P6574">
        <v>5.30457174165557E-4</v>
      </c>
      <c r="Q6574">
        <v>0.89983151667122696</v>
      </c>
      <c r="R6574">
        <v>9.79762783554574E-4</v>
      </c>
      <c r="S6574">
        <v>2.0032376434872799E-2</v>
      </c>
      <c r="T6574">
        <v>0</v>
      </c>
      <c r="U6574">
        <v>0</v>
      </c>
      <c r="V6574">
        <f t="shared" si="102"/>
        <v>25.094666666666701</v>
      </c>
    </row>
    <row r="6575" spans="1:22" x14ac:dyDescent="0.25">
      <c r="A6575" t="s">
        <v>239</v>
      </c>
      <c r="B6575" t="s">
        <v>240</v>
      </c>
      <c r="C6575">
        <v>1962</v>
      </c>
      <c r="D6575">
        <v>2.2341989999999998</v>
      </c>
      <c r="E6575">
        <v>21.756623999999999</v>
      </c>
      <c r="F6575" s="3">
        <v>19.798528492698701</v>
      </c>
      <c r="G6575">
        <v>7.6706666666666701</v>
      </c>
      <c r="H6575">
        <v>0</v>
      </c>
      <c r="I6575">
        <v>21.4610007333333</v>
      </c>
      <c r="J6575">
        <v>0</v>
      </c>
      <c r="K6575">
        <v>29.131667400000001</v>
      </c>
      <c r="L6575">
        <v>4.1866141007364304</v>
      </c>
      <c r="M6575">
        <v>0</v>
      </c>
      <c r="N6575">
        <v>0</v>
      </c>
      <c r="O6575">
        <v>0.90463554681056702</v>
      </c>
      <c r="P6575">
        <v>6.0818119220853398E-4</v>
      </c>
      <c r="Q6575">
        <v>1.0273355760255301</v>
      </c>
      <c r="R6575">
        <v>1.2490748195427401E-3</v>
      </c>
      <c r="S6575">
        <v>2.6619740367332698E-2</v>
      </c>
      <c r="T6575">
        <v>0</v>
      </c>
      <c r="U6575">
        <v>0</v>
      </c>
      <c r="V6575">
        <f t="shared" si="102"/>
        <v>29.131667399999969</v>
      </c>
    </row>
    <row r="6576" spans="1:22" x14ac:dyDescent="0.25">
      <c r="A6576" t="s">
        <v>239</v>
      </c>
      <c r="B6576" t="s">
        <v>240</v>
      </c>
      <c r="C6576">
        <v>1963</v>
      </c>
      <c r="D6576">
        <v>2.3251490000000001</v>
      </c>
      <c r="E6576">
        <v>23.966252999999998</v>
      </c>
      <c r="F6576" s="3">
        <v>21.809290948987599</v>
      </c>
      <c r="G6576">
        <v>7.8613337000000003</v>
      </c>
      <c r="H6576">
        <v>0</v>
      </c>
      <c r="I6576">
        <v>23.514333700000002</v>
      </c>
      <c r="J6576">
        <v>0</v>
      </c>
      <c r="K6576">
        <v>31.375667400000001</v>
      </c>
      <c r="L6576">
        <v>5.5420100232691496</v>
      </c>
      <c r="M6576">
        <v>0</v>
      </c>
      <c r="N6576">
        <v>0</v>
      </c>
      <c r="O6576">
        <v>1.11506702134693</v>
      </c>
      <c r="P6576">
        <v>7.0611410631542498E-4</v>
      </c>
      <c r="Q6576">
        <v>1.14570088014079</v>
      </c>
      <c r="R6576">
        <v>1.7342327856633699E-3</v>
      </c>
      <c r="S6576">
        <v>3.6991796046031401E-2</v>
      </c>
      <c r="T6576">
        <v>0</v>
      </c>
      <c r="U6576">
        <v>0</v>
      </c>
      <c r="V6576">
        <f t="shared" si="102"/>
        <v>31.375667400000001</v>
      </c>
    </row>
    <row r="6577" spans="1:22" x14ac:dyDescent="0.25">
      <c r="A6577" t="s">
        <v>239</v>
      </c>
      <c r="B6577" t="s">
        <v>240</v>
      </c>
      <c r="C6577">
        <v>1964</v>
      </c>
      <c r="D6577">
        <v>2.4117820000000001</v>
      </c>
      <c r="E6577">
        <v>26.529615</v>
      </c>
      <c r="F6577" s="3">
        <v>24.141950445888401</v>
      </c>
      <c r="G6577">
        <v>8.8146666666666693</v>
      </c>
      <c r="H6577">
        <v>0</v>
      </c>
      <c r="I6577">
        <v>27.1736659333333</v>
      </c>
      <c r="J6577">
        <v>0</v>
      </c>
      <c r="K6577">
        <v>35.9883326</v>
      </c>
      <c r="L6577">
        <v>7.1963438894137797</v>
      </c>
      <c r="M6577">
        <v>0</v>
      </c>
      <c r="N6577">
        <v>0</v>
      </c>
      <c r="O6577">
        <v>1.39881775232863</v>
      </c>
      <c r="P6577">
        <v>8.0865958106467195E-4</v>
      </c>
      <c r="Q6577">
        <v>1.2793647425358401</v>
      </c>
      <c r="R6577">
        <v>2.4823176228842901E-3</v>
      </c>
      <c r="S6577">
        <v>5.6384591245786E-2</v>
      </c>
      <c r="T6577">
        <v>0</v>
      </c>
      <c r="U6577">
        <v>0</v>
      </c>
      <c r="V6577">
        <f t="shared" si="102"/>
        <v>35.988332599999971</v>
      </c>
    </row>
    <row r="6578" spans="1:22" x14ac:dyDescent="0.25">
      <c r="A6578" t="s">
        <v>239</v>
      </c>
      <c r="B6578" t="s">
        <v>240</v>
      </c>
      <c r="C6578">
        <v>1965</v>
      </c>
      <c r="D6578">
        <v>2.4903219999999999</v>
      </c>
      <c r="E6578">
        <v>28.635323</v>
      </c>
      <c r="F6578" s="3">
        <v>26.0581447890597</v>
      </c>
      <c r="G6578">
        <v>12.4886663</v>
      </c>
      <c r="H6578">
        <v>0</v>
      </c>
      <c r="I6578">
        <v>40.094999999999999</v>
      </c>
      <c r="J6578">
        <v>0</v>
      </c>
      <c r="K6578">
        <v>52.583666299999997</v>
      </c>
      <c r="L6578">
        <v>9.2584445664158004</v>
      </c>
      <c r="M6578">
        <v>0</v>
      </c>
      <c r="N6578">
        <v>0</v>
      </c>
      <c r="O6578">
        <v>1.6407795159832299</v>
      </c>
      <c r="P6578">
        <v>8.80257173120643E-4</v>
      </c>
      <c r="Q6578">
        <v>1.3847283046512699</v>
      </c>
      <c r="R6578">
        <v>3.1771765348518098E-3</v>
      </c>
      <c r="S6578">
        <v>9.9563648091432005E-2</v>
      </c>
      <c r="T6578">
        <v>0</v>
      </c>
      <c r="U6578">
        <v>0</v>
      </c>
      <c r="V6578">
        <f t="shared" si="102"/>
        <v>52.583666299999997</v>
      </c>
    </row>
    <row r="6579" spans="1:22" x14ac:dyDescent="0.25">
      <c r="A6579" t="s">
        <v>239</v>
      </c>
      <c r="B6579" t="s">
        <v>240</v>
      </c>
      <c r="C6579">
        <v>1966</v>
      </c>
      <c r="D6579">
        <v>2.558716</v>
      </c>
      <c r="E6579">
        <v>31.239409999999999</v>
      </c>
      <c r="F6579" s="3">
        <v>28.427864037182299</v>
      </c>
      <c r="G6579">
        <v>13.141333700000001</v>
      </c>
      <c r="H6579">
        <v>0</v>
      </c>
      <c r="I6579">
        <v>44.274999999999999</v>
      </c>
      <c r="J6579">
        <v>0</v>
      </c>
      <c r="K6579">
        <v>57.416333700000003</v>
      </c>
      <c r="L6579">
        <v>12.621092447017499</v>
      </c>
      <c r="M6579">
        <v>0</v>
      </c>
      <c r="N6579">
        <v>0</v>
      </c>
      <c r="O6579">
        <v>1.9977141804535401</v>
      </c>
      <c r="P6579">
        <v>1.02644443679055E-3</v>
      </c>
      <c r="Q6579">
        <v>1.5102672203096199</v>
      </c>
      <c r="R6579">
        <v>4.3375810656605196E-3</v>
      </c>
      <c r="S6579">
        <v>0.13964579734955199</v>
      </c>
      <c r="T6579">
        <v>0</v>
      </c>
      <c r="U6579">
        <v>0</v>
      </c>
      <c r="V6579">
        <f t="shared" si="102"/>
        <v>57.416333699999996</v>
      </c>
    </row>
    <row r="6580" spans="1:22" x14ac:dyDescent="0.25">
      <c r="A6580" t="s">
        <v>239</v>
      </c>
      <c r="B6580" t="s">
        <v>240</v>
      </c>
      <c r="C6580">
        <v>1967</v>
      </c>
      <c r="D6580">
        <v>2.6191019999999998</v>
      </c>
      <c r="E6580">
        <v>31.214528999999999</v>
      </c>
      <c r="F6580" s="3">
        <v>28.405222326435901</v>
      </c>
      <c r="G6580">
        <v>13.049666666666701</v>
      </c>
      <c r="H6580">
        <v>0</v>
      </c>
      <c r="I6580">
        <v>47.046999999999997</v>
      </c>
      <c r="J6580">
        <v>0</v>
      </c>
      <c r="K6580">
        <v>60.0966666666667</v>
      </c>
      <c r="L6580">
        <v>16.135369609808201</v>
      </c>
      <c r="M6580">
        <v>0</v>
      </c>
      <c r="N6580">
        <v>0</v>
      </c>
      <c r="O6580">
        <v>1.9105452985753499</v>
      </c>
      <c r="P6580">
        <v>1.02608796306913E-3</v>
      </c>
      <c r="Q6580">
        <v>1.5100402728125799</v>
      </c>
      <c r="R6580">
        <v>3.9634525783339503E-3</v>
      </c>
      <c r="S6580">
        <v>0.13225897230328301</v>
      </c>
      <c r="T6580">
        <v>0</v>
      </c>
      <c r="U6580">
        <v>0</v>
      </c>
      <c r="V6580">
        <f t="shared" si="102"/>
        <v>60.0966666666667</v>
      </c>
    </row>
    <row r="6581" spans="1:22" x14ac:dyDescent="0.25">
      <c r="A6581" t="s">
        <v>239</v>
      </c>
      <c r="B6581" t="s">
        <v>240</v>
      </c>
      <c r="C6581">
        <v>1968</v>
      </c>
      <c r="D6581">
        <v>2.6769720000000001</v>
      </c>
      <c r="E6581">
        <v>32.149410000000003</v>
      </c>
      <c r="F6581" s="3">
        <v>29.255964064482299</v>
      </c>
      <c r="G6581">
        <v>13.416332966666699</v>
      </c>
      <c r="H6581">
        <v>0</v>
      </c>
      <c r="I6581">
        <v>49.562333333333299</v>
      </c>
      <c r="J6581">
        <v>0</v>
      </c>
      <c r="K6581">
        <v>62.9786663</v>
      </c>
      <c r="L6581">
        <v>19.865407265074001</v>
      </c>
      <c r="M6581">
        <v>0</v>
      </c>
      <c r="N6581">
        <v>0</v>
      </c>
      <c r="O6581">
        <v>1.9954269770022499</v>
      </c>
      <c r="P6581">
        <v>1.0535112298590301E-3</v>
      </c>
      <c r="Q6581">
        <v>1.5550693652346399</v>
      </c>
      <c r="R6581">
        <v>4.20016336673853E-3</v>
      </c>
      <c r="S6581">
        <v>0.143085973325319</v>
      </c>
      <c r="T6581">
        <v>0</v>
      </c>
      <c r="U6581">
        <v>0</v>
      </c>
      <c r="V6581">
        <f t="shared" si="102"/>
        <v>62.9786663</v>
      </c>
    </row>
    <row r="6582" spans="1:22" x14ac:dyDescent="0.25">
      <c r="A6582" t="s">
        <v>239</v>
      </c>
      <c r="B6582" t="s">
        <v>240</v>
      </c>
      <c r="C6582">
        <v>1969</v>
      </c>
      <c r="D6582">
        <v>2.7400660000000001</v>
      </c>
      <c r="E6582">
        <v>37.371101000000003</v>
      </c>
      <c r="F6582" s="3">
        <v>34.007703031132998</v>
      </c>
      <c r="G6582">
        <v>14.432000366666699</v>
      </c>
      <c r="H6582">
        <v>0</v>
      </c>
      <c r="I6582">
        <v>55.113666666666703</v>
      </c>
      <c r="J6582">
        <v>0</v>
      </c>
      <c r="K6582">
        <v>69.545667033333302</v>
      </c>
      <c r="L6582">
        <v>24.760072905333399</v>
      </c>
      <c r="M6582">
        <v>0</v>
      </c>
      <c r="N6582">
        <v>0</v>
      </c>
      <c r="O6582">
        <v>2.9044604268376402</v>
      </c>
      <c r="P6582">
        <v>1.2769487998062E-3</v>
      </c>
      <c r="Q6582">
        <v>1.7850899516020999</v>
      </c>
      <c r="R6582">
        <v>7.7085402124645996E-3</v>
      </c>
      <c r="S6582">
        <v>0.26406884306115203</v>
      </c>
      <c r="T6582">
        <v>0</v>
      </c>
      <c r="U6582">
        <v>0</v>
      </c>
      <c r="V6582">
        <f t="shared" si="102"/>
        <v>69.545667033333402</v>
      </c>
    </row>
    <row r="6583" spans="1:22" x14ac:dyDescent="0.25">
      <c r="A6583" t="s">
        <v>239</v>
      </c>
      <c r="B6583" t="s">
        <v>240</v>
      </c>
      <c r="C6583">
        <v>1970</v>
      </c>
      <c r="D6583">
        <v>2.8137460000000001</v>
      </c>
      <c r="E6583">
        <v>42.440753999999998</v>
      </c>
      <c r="F6583" s="3">
        <v>38.621087413222597</v>
      </c>
      <c r="G6583">
        <v>16.294665933333299</v>
      </c>
      <c r="H6583">
        <v>0</v>
      </c>
      <c r="I6583">
        <v>48.605333333333299</v>
      </c>
      <c r="J6583">
        <v>0</v>
      </c>
      <c r="K6583">
        <v>64.899999266666697</v>
      </c>
      <c r="L6583">
        <v>31.159290669667001</v>
      </c>
      <c r="M6583">
        <v>0</v>
      </c>
      <c r="N6583">
        <v>0</v>
      </c>
      <c r="O6583">
        <v>3.9051696318958702</v>
      </c>
      <c r="P6583">
        <v>1.52515407277966E-3</v>
      </c>
      <c r="Q6583">
        <v>1.98074573811059</v>
      </c>
      <c r="R6583">
        <v>1.22876532829236E-2</v>
      </c>
      <c r="S6583">
        <v>0.36247458586852299</v>
      </c>
      <c r="T6583">
        <v>0</v>
      </c>
      <c r="U6583">
        <v>0</v>
      </c>
      <c r="V6583">
        <f t="shared" si="102"/>
        <v>64.899999266666597</v>
      </c>
    </row>
    <row r="6584" spans="1:22" x14ac:dyDescent="0.25">
      <c r="A6584" t="s">
        <v>239</v>
      </c>
      <c r="B6584" t="s">
        <v>240</v>
      </c>
      <c r="C6584">
        <v>1971</v>
      </c>
      <c r="D6584">
        <v>2.9000159999999999</v>
      </c>
      <c r="E6584">
        <v>45.542042000000002</v>
      </c>
      <c r="F6584" s="3">
        <v>41.443259586261298</v>
      </c>
      <c r="G6584">
        <v>16.012333699999999</v>
      </c>
      <c r="H6584">
        <v>0</v>
      </c>
      <c r="I6584">
        <v>49.012333333333302</v>
      </c>
      <c r="J6584">
        <v>0</v>
      </c>
      <c r="K6584">
        <v>65.024667033333401</v>
      </c>
      <c r="L6584">
        <v>37.534930945747</v>
      </c>
      <c r="M6584">
        <v>0</v>
      </c>
      <c r="N6584">
        <v>0</v>
      </c>
      <c r="O6584">
        <v>4.4739550155781904</v>
      </c>
      <c r="P6584">
        <v>1.63716640036658E-3</v>
      </c>
      <c r="Q6584">
        <v>2.0993389964348301</v>
      </c>
      <c r="R6584">
        <v>1.50204542353957E-2</v>
      </c>
      <c r="S6584">
        <v>0.42174144976911698</v>
      </c>
      <c r="T6584">
        <v>0</v>
      </c>
      <c r="U6584">
        <v>0</v>
      </c>
      <c r="V6584">
        <f t="shared" si="102"/>
        <v>65.024667033333301</v>
      </c>
    </row>
    <row r="6585" spans="1:22" x14ac:dyDescent="0.25">
      <c r="A6585" t="s">
        <v>239</v>
      </c>
      <c r="B6585" t="s">
        <v>240</v>
      </c>
      <c r="C6585">
        <v>1972</v>
      </c>
      <c r="D6585">
        <v>2.9964750000000002</v>
      </c>
      <c r="E6585">
        <v>50.653804999999998</v>
      </c>
      <c r="F6585" s="3">
        <v>46.0949640696142</v>
      </c>
      <c r="G6585">
        <v>16.789666666666701</v>
      </c>
      <c r="H6585">
        <v>0</v>
      </c>
      <c r="I6585">
        <v>51.381</v>
      </c>
      <c r="J6585">
        <v>0</v>
      </c>
      <c r="K6585">
        <v>68.170666666666705</v>
      </c>
      <c r="L6585">
        <v>44.711298957412701</v>
      </c>
      <c r="M6585">
        <v>0</v>
      </c>
      <c r="N6585">
        <v>0</v>
      </c>
      <c r="O6585">
        <v>5.5903453636265299</v>
      </c>
      <c r="P6585">
        <v>1.83931840975983E-3</v>
      </c>
      <c r="Q6585">
        <v>2.27299292134387</v>
      </c>
      <c r="R6585">
        <v>2.1023778021051199E-2</v>
      </c>
      <c r="S6585">
        <v>0.57671355821980597</v>
      </c>
      <c r="T6585">
        <v>0</v>
      </c>
      <c r="U6585">
        <v>0</v>
      </c>
      <c r="V6585">
        <f t="shared" si="102"/>
        <v>68.170666666666705</v>
      </c>
    </row>
    <row r="6586" spans="1:22" x14ac:dyDescent="0.25">
      <c r="A6586" t="s">
        <v>239</v>
      </c>
      <c r="B6586" t="s">
        <v>240</v>
      </c>
      <c r="C6586">
        <v>1973</v>
      </c>
      <c r="D6586">
        <v>3.0987849999999999</v>
      </c>
      <c r="E6586">
        <v>57.573540000000001</v>
      </c>
      <c r="F6586" s="3">
        <v>52.391923127206198</v>
      </c>
      <c r="G6586">
        <v>19.030000366666702</v>
      </c>
      <c r="H6586">
        <v>0</v>
      </c>
      <c r="I6586">
        <v>51.545999999999999</v>
      </c>
      <c r="J6586">
        <v>0</v>
      </c>
      <c r="K6586">
        <v>70.576000366666705</v>
      </c>
      <c r="L6586">
        <v>53.395552578508401</v>
      </c>
      <c r="M6586">
        <v>0</v>
      </c>
      <c r="N6586">
        <v>0</v>
      </c>
      <c r="O6586">
        <v>7.3342868373146803</v>
      </c>
      <c r="P6586">
        <v>2.07920779140096E-3</v>
      </c>
      <c r="Q6586">
        <v>2.4768679400944702</v>
      </c>
      <c r="R6586">
        <v>3.1602907836895802E-2</v>
      </c>
      <c r="S6586">
        <v>0.82795591600791396</v>
      </c>
      <c r="T6586">
        <v>0</v>
      </c>
      <c r="U6586">
        <v>0</v>
      </c>
      <c r="V6586">
        <f t="shared" si="102"/>
        <v>70.576000366666705</v>
      </c>
    </row>
    <row r="6587" spans="1:22" x14ac:dyDescent="0.25">
      <c r="A6587" t="s">
        <v>239</v>
      </c>
      <c r="B6587" t="s">
        <v>240</v>
      </c>
      <c r="C6587">
        <v>1974</v>
      </c>
      <c r="D6587">
        <v>3.2005330000000001</v>
      </c>
      <c r="E6587">
        <v>59.497959000000002</v>
      </c>
      <c r="F6587" s="3">
        <v>54.143144474938801</v>
      </c>
      <c r="G6587">
        <v>19.224333333333298</v>
      </c>
      <c r="H6587">
        <v>0</v>
      </c>
      <c r="I6587">
        <v>37.194666666666699</v>
      </c>
      <c r="J6587">
        <v>0</v>
      </c>
      <c r="K6587">
        <v>56.418999999999997</v>
      </c>
      <c r="L6587">
        <v>62.393854088935001</v>
      </c>
      <c r="M6587">
        <v>0</v>
      </c>
      <c r="N6587">
        <v>0</v>
      </c>
      <c r="O6587">
        <v>7.5858729816865704</v>
      </c>
      <c r="P6587">
        <v>2.17153021281094E-3</v>
      </c>
      <c r="Q6587">
        <v>2.5589420488018102</v>
      </c>
      <c r="R6587">
        <v>3.2712835394129502E-2</v>
      </c>
      <c r="S6587">
        <v>0.66315382332266004</v>
      </c>
      <c r="T6587">
        <v>0</v>
      </c>
      <c r="U6587">
        <v>0</v>
      </c>
      <c r="V6587">
        <f t="shared" si="102"/>
        <v>56.418999999999997</v>
      </c>
    </row>
    <row r="6588" spans="1:22" x14ac:dyDescent="0.25">
      <c r="A6588" t="s">
        <v>239</v>
      </c>
      <c r="B6588" t="s">
        <v>240</v>
      </c>
      <c r="C6588">
        <v>1975</v>
      </c>
      <c r="D6588">
        <v>3.2969309999999998</v>
      </c>
      <c r="E6588">
        <v>63.567771999999998</v>
      </c>
      <c r="F6588" s="3">
        <v>57.8466744270332</v>
      </c>
      <c r="G6588">
        <v>19.425999633333301</v>
      </c>
      <c r="H6588">
        <v>0</v>
      </c>
      <c r="I6588">
        <v>55.040333333333301</v>
      </c>
      <c r="J6588">
        <v>0</v>
      </c>
      <c r="K6588">
        <v>74.466332966666698</v>
      </c>
      <c r="L6588">
        <v>69.983909156015002</v>
      </c>
      <c r="M6588">
        <v>0</v>
      </c>
      <c r="N6588">
        <v>0</v>
      </c>
      <c r="O6588">
        <v>8.5517802508301894</v>
      </c>
      <c r="P6588">
        <v>2.3517411689264198E-3</v>
      </c>
      <c r="Q6588">
        <v>2.6839919710913298</v>
      </c>
      <c r="R6588">
        <v>3.8756157752877503E-2</v>
      </c>
      <c r="S6588">
        <v>0.98896306587699101</v>
      </c>
      <c r="T6588">
        <v>0</v>
      </c>
      <c r="U6588">
        <v>0</v>
      </c>
      <c r="V6588">
        <f t="shared" si="102"/>
        <v>74.466332966666599</v>
      </c>
    </row>
    <row r="6589" spans="1:22" x14ac:dyDescent="0.25">
      <c r="A6589" t="s">
        <v>239</v>
      </c>
      <c r="B6589" t="s">
        <v>240</v>
      </c>
      <c r="C6589">
        <v>1976</v>
      </c>
      <c r="D6589">
        <v>3.3870480000000001</v>
      </c>
      <c r="E6589">
        <v>65.677170000000004</v>
      </c>
      <c r="F6589" s="3">
        <v>59.766226670315099</v>
      </c>
      <c r="G6589">
        <v>19.466333333333299</v>
      </c>
      <c r="H6589">
        <v>0</v>
      </c>
      <c r="I6589">
        <v>5.39</v>
      </c>
      <c r="J6589">
        <v>0</v>
      </c>
      <c r="K6589">
        <v>24.8563333333333</v>
      </c>
      <c r="L6589">
        <v>80.085060678133502</v>
      </c>
      <c r="M6589">
        <v>0</v>
      </c>
      <c r="N6589">
        <v>0</v>
      </c>
      <c r="O6589">
        <v>8.9089259439013802</v>
      </c>
      <c r="P6589">
        <v>2.3738385855896099E-3</v>
      </c>
      <c r="Q6589">
        <v>2.7648200918395198</v>
      </c>
      <c r="R6589">
        <v>4.0682137938944402E-2</v>
      </c>
      <c r="S6589">
        <v>0.33637200769590597</v>
      </c>
      <c r="T6589">
        <v>0</v>
      </c>
      <c r="U6589">
        <v>0</v>
      </c>
      <c r="V6589">
        <f t="shared" si="102"/>
        <v>24.8563333333333</v>
      </c>
    </row>
    <row r="6590" spans="1:22" x14ac:dyDescent="0.25">
      <c r="A6590" t="s">
        <v>239</v>
      </c>
      <c r="B6590" t="s">
        <v>240</v>
      </c>
      <c r="C6590">
        <v>1977</v>
      </c>
      <c r="D6590">
        <v>3.472118</v>
      </c>
      <c r="E6590">
        <v>66.541381999999999</v>
      </c>
      <c r="F6590" s="3">
        <v>60.552659616241499</v>
      </c>
      <c r="G6590">
        <v>19.730333333333299</v>
      </c>
      <c r="H6590">
        <v>0</v>
      </c>
      <c r="I6590">
        <v>5.48166666666667</v>
      </c>
      <c r="J6590">
        <v>0</v>
      </c>
      <c r="K6590">
        <v>25.212</v>
      </c>
      <c r="L6590">
        <v>83.244930636583305</v>
      </c>
      <c r="M6590">
        <v>0</v>
      </c>
      <c r="N6590">
        <v>0</v>
      </c>
      <c r="O6590">
        <v>8.4590961649827392</v>
      </c>
      <c r="P6590">
        <v>2.1793883254809898E-3</v>
      </c>
      <c r="Q6590">
        <v>2.86958760812258</v>
      </c>
      <c r="R6590">
        <v>3.4266649788005803E-2</v>
      </c>
      <c r="S6590">
        <v>0.264298841651678</v>
      </c>
      <c r="T6590">
        <v>0</v>
      </c>
      <c r="U6590">
        <v>0</v>
      </c>
      <c r="V6590">
        <f t="shared" si="102"/>
        <v>25.211999999999968</v>
      </c>
    </row>
    <row r="6591" spans="1:22" x14ac:dyDescent="0.25">
      <c r="A6591" t="s">
        <v>239</v>
      </c>
      <c r="B6591" t="s">
        <v>240</v>
      </c>
      <c r="C6591">
        <v>1978</v>
      </c>
      <c r="D6591">
        <v>3.5522969999999998</v>
      </c>
      <c r="E6591">
        <v>66.536079000000001</v>
      </c>
      <c r="F6591" s="3">
        <v>60.547833886082401</v>
      </c>
      <c r="G6591">
        <v>20.925665933333299</v>
      </c>
      <c r="H6591">
        <v>0</v>
      </c>
      <c r="I6591">
        <v>5.5110000000000001</v>
      </c>
      <c r="J6591">
        <v>0</v>
      </c>
      <c r="K6591">
        <v>26.436665933333298</v>
      </c>
      <c r="L6591">
        <v>86.340792843429895</v>
      </c>
      <c r="M6591">
        <v>0</v>
      </c>
      <c r="N6591">
        <v>0</v>
      </c>
      <c r="O6591">
        <v>8.1701781837164607</v>
      </c>
      <c r="P6591">
        <v>2.0413793670246202E-3</v>
      </c>
      <c r="Q6591">
        <v>2.9038898845652099</v>
      </c>
      <c r="R6591">
        <v>3.1953163949812902E-2</v>
      </c>
      <c r="S6591">
        <v>0.255381621842726</v>
      </c>
      <c r="T6591">
        <v>0</v>
      </c>
      <c r="U6591">
        <v>0</v>
      </c>
      <c r="V6591">
        <f t="shared" si="102"/>
        <v>26.436665933333298</v>
      </c>
    </row>
    <row r="6592" spans="1:22" x14ac:dyDescent="0.25">
      <c r="A6592" t="s">
        <v>239</v>
      </c>
      <c r="B6592" t="s">
        <v>240</v>
      </c>
      <c r="C6592">
        <v>1979</v>
      </c>
      <c r="D6592">
        <v>3.6283069999999999</v>
      </c>
      <c r="E6592">
        <v>69.744124999999997</v>
      </c>
      <c r="F6592" s="3">
        <v>63.467155842323699</v>
      </c>
      <c r="G6592">
        <v>20.764333700000002</v>
      </c>
      <c r="H6592">
        <v>0</v>
      </c>
      <c r="I6592">
        <v>5.6026666666666696</v>
      </c>
      <c r="J6592">
        <v>0</v>
      </c>
      <c r="K6592">
        <v>26.367000366666701</v>
      </c>
      <c r="L6592">
        <v>89.716800271065594</v>
      </c>
      <c r="M6592">
        <v>0</v>
      </c>
      <c r="N6592">
        <v>0</v>
      </c>
      <c r="O6592">
        <v>8.9064439754889495</v>
      </c>
      <c r="P6592">
        <v>1.9885430176433401E-3</v>
      </c>
      <c r="Q6592">
        <v>3.00288137832049</v>
      </c>
      <c r="R6592">
        <v>3.6243809672793698E-2</v>
      </c>
      <c r="S6592">
        <v>0.27936932632496497</v>
      </c>
      <c r="T6592">
        <v>0</v>
      </c>
      <c r="U6592">
        <v>0</v>
      </c>
      <c r="V6592">
        <f t="shared" si="102"/>
        <v>26.367000366666673</v>
      </c>
    </row>
    <row r="6593" spans="1:22" x14ac:dyDescent="0.25">
      <c r="A6593" t="s">
        <v>239</v>
      </c>
      <c r="B6593" t="s">
        <v>240</v>
      </c>
      <c r="C6593">
        <v>1980</v>
      </c>
      <c r="D6593">
        <v>3.7009159999999999</v>
      </c>
      <c r="E6593">
        <v>74.127403000000001</v>
      </c>
      <c r="F6593" s="3">
        <v>67.455938953822098</v>
      </c>
      <c r="G6593">
        <v>20.768000000000001</v>
      </c>
      <c r="H6593">
        <v>0</v>
      </c>
      <c r="I6593">
        <v>5.6283333333333303</v>
      </c>
      <c r="J6593">
        <v>0</v>
      </c>
      <c r="K6593">
        <v>26.396333333333299</v>
      </c>
      <c r="L6593">
        <v>93.108901283588594</v>
      </c>
      <c r="M6593">
        <v>0</v>
      </c>
      <c r="N6593">
        <v>0</v>
      </c>
      <c r="O6593">
        <v>9.53645220447169</v>
      </c>
      <c r="P6593">
        <v>2.02614521020505E-3</v>
      </c>
      <c r="Q6593">
        <v>3.1814325967768098</v>
      </c>
      <c r="R6593">
        <v>3.6184462755134102E-2</v>
      </c>
      <c r="S6593">
        <v>0.24849733504926599</v>
      </c>
      <c r="T6593">
        <v>0</v>
      </c>
      <c r="U6593">
        <v>0</v>
      </c>
      <c r="V6593">
        <f t="shared" si="102"/>
        <v>26.396333333333331</v>
      </c>
    </row>
    <row r="6594" spans="1:22" x14ac:dyDescent="0.25">
      <c r="A6594" t="s">
        <v>239</v>
      </c>
      <c r="B6594" t="s">
        <v>240</v>
      </c>
      <c r="C6594">
        <v>1981</v>
      </c>
      <c r="D6594">
        <v>3.7706940000000002</v>
      </c>
      <c r="E6594">
        <v>76.772270000000006</v>
      </c>
      <c r="F6594" s="3">
        <v>69.8627680031681</v>
      </c>
      <c r="G6594">
        <v>20.815666666666701</v>
      </c>
      <c r="H6594">
        <v>0</v>
      </c>
      <c r="I6594">
        <v>5.5733333333333297</v>
      </c>
      <c r="J6594">
        <v>0</v>
      </c>
      <c r="K6594">
        <v>26.388999999999999</v>
      </c>
      <c r="L6594">
        <v>96.590111790852404</v>
      </c>
      <c r="M6594">
        <v>0</v>
      </c>
      <c r="N6594">
        <v>0</v>
      </c>
      <c r="O6594">
        <v>10.124907486790701</v>
      </c>
      <c r="P6594">
        <v>2.0397058331249299E-3</v>
      </c>
      <c r="Q6594">
        <v>3.2627743525711299</v>
      </c>
      <c r="R6594">
        <v>3.9482743836025E-2</v>
      </c>
      <c r="S6594">
        <v>0.264069551298385</v>
      </c>
      <c r="T6594">
        <v>0</v>
      </c>
      <c r="U6594">
        <v>0</v>
      </c>
      <c r="V6594">
        <f t="shared" ref="V6594:V6657" si="103">G6594+I6594</f>
        <v>26.389000000000031</v>
      </c>
    </row>
    <row r="6595" spans="1:22" x14ac:dyDescent="0.25">
      <c r="A6595" t="s">
        <v>239</v>
      </c>
      <c r="B6595" t="s">
        <v>240</v>
      </c>
      <c r="C6595">
        <v>1982</v>
      </c>
      <c r="D6595">
        <v>3.8381090000000002</v>
      </c>
      <c r="E6595">
        <v>80.398223999999999</v>
      </c>
      <c r="F6595" s="3">
        <v>73.1623862519467</v>
      </c>
      <c r="G6595">
        <v>23.543666666666699</v>
      </c>
      <c r="H6595">
        <v>0</v>
      </c>
      <c r="I6595">
        <v>5.5659999999999998</v>
      </c>
      <c r="J6595">
        <v>0</v>
      </c>
      <c r="K6595">
        <v>29.109666666666701</v>
      </c>
      <c r="L6595">
        <v>100.221822053596</v>
      </c>
      <c r="M6595">
        <v>0</v>
      </c>
      <c r="N6595">
        <v>0</v>
      </c>
      <c r="O6595">
        <v>11.0645744517472</v>
      </c>
      <c r="P6595">
        <v>2.1455525590820101E-3</v>
      </c>
      <c r="Q6595">
        <v>3.3573943604274299</v>
      </c>
      <c r="R6595">
        <v>4.5202208865616503E-2</v>
      </c>
      <c r="S6595">
        <v>0.32344255817130202</v>
      </c>
      <c r="T6595">
        <v>0</v>
      </c>
      <c r="U6595">
        <v>0</v>
      </c>
      <c r="V6595">
        <f t="shared" si="103"/>
        <v>29.109666666666698</v>
      </c>
    </row>
    <row r="6596" spans="1:22" x14ac:dyDescent="0.25">
      <c r="A6596" t="s">
        <v>239</v>
      </c>
      <c r="B6596" t="s">
        <v>240</v>
      </c>
      <c r="C6596">
        <v>1983</v>
      </c>
      <c r="D6596">
        <v>3.9039540000000001</v>
      </c>
      <c r="E6596">
        <v>81.543091000000004</v>
      </c>
      <c r="F6596" s="3">
        <v>74.204215256292699</v>
      </c>
      <c r="G6596">
        <v>23.477666299999999</v>
      </c>
      <c r="H6596">
        <v>0</v>
      </c>
      <c r="I6596">
        <v>5.7126666666666699</v>
      </c>
      <c r="J6596">
        <v>0</v>
      </c>
      <c r="K6596">
        <v>29.190332966666698</v>
      </c>
      <c r="L6596">
        <v>104.21086795535599</v>
      </c>
      <c r="M6596">
        <v>0</v>
      </c>
      <c r="N6596">
        <v>0</v>
      </c>
      <c r="O6596">
        <v>11.174265122824</v>
      </c>
      <c r="P6596">
        <v>2.1229033500771602E-3</v>
      </c>
      <c r="Q6596">
        <v>3.4113497692290502</v>
      </c>
      <c r="R6596">
        <v>4.5438816704696003E-2</v>
      </c>
      <c r="S6596">
        <v>0.32095205806443999</v>
      </c>
      <c r="T6596">
        <v>0</v>
      </c>
      <c r="U6596">
        <v>0</v>
      </c>
      <c r="V6596">
        <f t="shared" si="103"/>
        <v>29.19033296666667</v>
      </c>
    </row>
    <row r="6597" spans="1:22" x14ac:dyDescent="0.25">
      <c r="A6597" t="s">
        <v>239</v>
      </c>
      <c r="B6597" t="s">
        <v>240</v>
      </c>
      <c r="C6597">
        <v>1984</v>
      </c>
      <c r="D6597">
        <v>3.969182</v>
      </c>
      <c r="E6597">
        <v>83.651793999999995</v>
      </c>
      <c r="F6597" s="3">
        <v>76.123135049553795</v>
      </c>
      <c r="G6597">
        <v>23.301666666666701</v>
      </c>
      <c r="H6597">
        <v>0</v>
      </c>
      <c r="I6597">
        <v>5.8520000000000003</v>
      </c>
      <c r="J6597">
        <v>0</v>
      </c>
      <c r="K6597">
        <v>29.153666666666702</v>
      </c>
      <c r="L6597">
        <v>108.26462268899699</v>
      </c>
      <c r="M6597">
        <v>0</v>
      </c>
      <c r="N6597">
        <v>0</v>
      </c>
      <c r="O6597">
        <v>11.616991703805301</v>
      </c>
      <c r="P6597">
        <v>2.0539417440501701E-3</v>
      </c>
      <c r="Q6597">
        <v>3.4798451528229499</v>
      </c>
      <c r="R6597">
        <v>4.79270032491576E-2</v>
      </c>
      <c r="S6597">
        <v>0.33120877966395801</v>
      </c>
      <c r="T6597">
        <v>0</v>
      </c>
      <c r="U6597">
        <v>0</v>
      </c>
      <c r="V6597">
        <f t="shared" si="103"/>
        <v>29.153666666666702</v>
      </c>
    </row>
    <row r="6598" spans="1:22" x14ac:dyDescent="0.25">
      <c r="A6598" t="s">
        <v>239</v>
      </c>
      <c r="B6598" t="s">
        <v>240</v>
      </c>
      <c r="C6598">
        <v>1985</v>
      </c>
      <c r="D6598">
        <v>4.0350619999999999</v>
      </c>
      <c r="E6598">
        <v>85.500495999999998</v>
      </c>
      <c r="F6598" s="3">
        <v>77.805453925014902</v>
      </c>
      <c r="G6598">
        <v>24.540999266666699</v>
      </c>
      <c r="H6598">
        <v>0</v>
      </c>
      <c r="I6598">
        <v>5.9363333333333301</v>
      </c>
      <c r="J6598">
        <v>0</v>
      </c>
      <c r="K6598">
        <v>30.4773326</v>
      </c>
      <c r="L6598">
        <v>112.34579322234799</v>
      </c>
      <c r="M6598">
        <v>0</v>
      </c>
      <c r="N6598">
        <v>0</v>
      </c>
      <c r="O6598">
        <v>11.969064092409401</v>
      </c>
      <c r="P6598">
        <v>1.9855983361865399E-3</v>
      </c>
      <c r="Q6598">
        <v>3.5445524069538998</v>
      </c>
      <c r="R6598">
        <v>4.9808510644913699E-2</v>
      </c>
      <c r="S6598">
        <v>0.35310966708767499</v>
      </c>
      <c r="T6598">
        <v>0</v>
      </c>
      <c r="U6598">
        <v>0</v>
      </c>
      <c r="V6598">
        <f t="shared" si="103"/>
        <v>30.477332600000029</v>
      </c>
    </row>
    <row r="6599" spans="1:22" x14ac:dyDescent="0.25">
      <c r="A6599" t="s">
        <v>239</v>
      </c>
      <c r="B6599" t="s">
        <v>240</v>
      </c>
      <c r="C6599">
        <v>1986</v>
      </c>
      <c r="D6599">
        <v>4.100543</v>
      </c>
      <c r="E6599">
        <v>89.306122000000002</v>
      </c>
      <c r="F6599" s="3">
        <v>81.268573699183705</v>
      </c>
      <c r="G6599">
        <v>26.135999266666701</v>
      </c>
      <c r="H6599">
        <v>0</v>
      </c>
      <c r="I6599">
        <v>6.0096670333333302</v>
      </c>
      <c r="J6599">
        <v>0</v>
      </c>
      <c r="K6599">
        <v>32.145666300000002</v>
      </c>
      <c r="L6599">
        <v>116.787888677674</v>
      </c>
      <c r="M6599">
        <v>0</v>
      </c>
      <c r="N6599">
        <v>0</v>
      </c>
      <c r="O6599">
        <v>13.0164382780991</v>
      </c>
      <c r="P6599">
        <v>1.98094489942236E-3</v>
      </c>
      <c r="Q6599">
        <v>3.6369141387555501</v>
      </c>
      <c r="R6599">
        <v>5.6565162138252599E-2</v>
      </c>
      <c r="S6599">
        <v>0.41116102734350901</v>
      </c>
      <c r="T6599">
        <v>0</v>
      </c>
      <c r="U6599">
        <v>0</v>
      </c>
      <c r="V6599">
        <f t="shared" si="103"/>
        <v>32.14566630000003</v>
      </c>
    </row>
    <row r="6600" spans="1:22" x14ac:dyDescent="0.25">
      <c r="A6600" t="s">
        <v>239</v>
      </c>
      <c r="B6600" t="s">
        <v>240</v>
      </c>
      <c r="C6600">
        <v>1987</v>
      </c>
      <c r="D6600">
        <v>4.1671300000000002</v>
      </c>
      <c r="E6600">
        <v>92.477378999999999</v>
      </c>
      <c r="F6600" s="3">
        <v>84.1544176643214</v>
      </c>
      <c r="G6600">
        <v>26.917000366666699</v>
      </c>
      <c r="H6600">
        <v>0</v>
      </c>
      <c r="I6600">
        <v>6.1746666666666696</v>
      </c>
      <c r="J6600">
        <v>0</v>
      </c>
      <c r="K6600">
        <v>33.091667033333302</v>
      </c>
      <c r="L6600">
        <v>124.595464061199</v>
      </c>
      <c r="M6600">
        <v>0</v>
      </c>
      <c r="N6600">
        <v>0</v>
      </c>
      <c r="O6600">
        <v>22.461009240718099</v>
      </c>
      <c r="P6600">
        <v>2.6687282810961099E-3</v>
      </c>
      <c r="Q6600">
        <v>3.01037239475118</v>
      </c>
      <c r="R6600">
        <v>0.174843212832476</v>
      </c>
      <c r="S6600">
        <v>2.5671866085608102</v>
      </c>
      <c r="T6600">
        <v>0</v>
      </c>
      <c r="U6600">
        <v>0</v>
      </c>
      <c r="V6600">
        <f t="shared" si="103"/>
        <v>33.091667033333366</v>
      </c>
    </row>
    <row r="6601" spans="1:22" x14ac:dyDescent="0.25">
      <c r="A6601" t="s">
        <v>239</v>
      </c>
      <c r="B6601" t="s">
        <v>240</v>
      </c>
      <c r="C6601">
        <v>1988</v>
      </c>
      <c r="D6601">
        <v>4.2417860000000003</v>
      </c>
      <c r="E6601">
        <v>99.403931</v>
      </c>
      <c r="F6601" s="3">
        <v>90.457580192117902</v>
      </c>
      <c r="G6601">
        <v>29.454333333333299</v>
      </c>
      <c r="H6601">
        <v>0</v>
      </c>
      <c r="I6601">
        <v>6.4020003666666696</v>
      </c>
      <c r="J6601">
        <v>0</v>
      </c>
      <c r="K6601">
        <v>35.8563337</v>
      </c>
      <c r="L6601">
        <v>130.09702016752601</v>
      </c>
      <c r="M6601">
        <v>0</v>
      </c>
      <c r="N6601">
        <v>0</v>
      </c>
      <c r="O6601">
        <v>16.526103173802301</v>
      </c>
      <c r="P6601">
        <v>2.08425625414423E-3</v>
      </c>
      <c r="Q6601">
        <v>3.8150072896334302</v>
      </c>
      <c r="R6601">
        <v>8.4988390804607003E-2</v>
      </c>
      <c r="S6601">
        <v>0.67412445746572502</v>
      </c>
      <c r="T6601">
        <v>0</v>
      </c>
      <c r="U6601">
        <v>0</v>
      </c>
      <c r="V6601">
        <f t="shared" si="103"/>
        <v>35.856333699999965</v>
      </c>
    </row>
    <row r="6602" spans="1:22" x14ac:dyDescent="0.25">
      <c r="A6602" t="s">
        <v>239</v>
      </c>
      <c r="B6602" t="s">
        <v>240</v>
      </c>
      <c r="C6602">
        <v>1989</v>
      </c>
      <c r="D6602">
        <v>4.3335780000000002</v>
      </c>
      <c r="E6602">
        <v>102.94669</v>
      </c>
      <c r="F6602" s="3">
        <v>93.681490988400697</v>
      </c>
      <c r="G6602">
        <v>31.129999266666701</v>
      </c>
      <c r="H6602">
        <v>0</v>
      </c>
      <c r="I6602">
        <v>6.5229999999999997</v>
      </c>
      <c r="J6602">
        <v>0</v>
      </c>
      <c r="K6602">
        <v>37.652999266666697</v>
      </c>
      <c r="L6602">
        <v>136.17095277580401</v>
      </c>
      <c r="M6602">
        <v>0</v>
      </c>
      <c r="N6602">
        <v>0</v>
      </c>
      <c r="O6602">
        <v>17.438795124368699</v>
      </c>
      <c r="P6602">
        <v>2.03966462839233E-3</v>
      </c>
      <c r="Q6602">
        <v>3.9133095761518701</v>
      </c>
      <c r="R6602">
        <v>9.1312443360750298E-2</v>
      </c>
      <c r="S6602">
        <v>0.74013244644653398</v>
      </c>
      <c r="T6602">
        <v>0</v>
      </c>
      <c r="U6602">
        <v>0</v>
      </c>
      <c r="V6602">
        <f t="shared" si="103"/>
        <v>37.652999266666697</v>
      </c>
    </row>
    <row r="6603" spans="1:22" x14ac:dyDescent="0.25">
      <c r="A6603" t="s">
        <v>239</v>
      </c>
      <c r="B6603" t="s">
        <v>240</v>
      </c>
      <c r="C6603">
        <v>1990</v>
      </c>
      <c r="D6603">
        <v>4.4483480000000002</v>
      </c>
      <c r="E6603">
        <v>104.4075</v>
      </c>
      <c r="F6603" s="3">
        <v>95.010828132225001</v>
      </c>
      <c r="G6603">
        <v>35.794000366666701</v>
      </c>
      <c r="H6603">
        <v>0</v>
      </c>
      <c r="I6603">
        <v>6.5266666666666699</v>
      </c>
      <c r="J6603">
        <v>0</v>
      </c>
      <c r="K6603">
        <v>42.320667033333301</v>
      </c>
      <c r="L6603">
        <v>142.444351295525</v>
      </c>
      <c r="M6603">
        <v>0</v>
      </c>
      <c r="N6603">
        <v>0</v>
      </c>
      <c r="O6603">
        <v>17.395423172239799</v>
      </c>
      <c r="P6603">
        <v>1.96086173570427E-3</v>
      </c>
      <c r="Q6603">
        <v>4.0026628700634701</v>
      </c>
      <c r="R6603">
        <v>8.9645291346608799E-2</v>
      </c>
      <c r="S6603">
        <v>0.79974701197559295</v>
      </c>
      <c r="T6603">
        <v>0</v>
      </c>
      <c r="U6603">
        <v>0</v>
      </c>
      <c r="V6603">
        <f t="shared" si="103"/>
        <v>42.320667033333372</v>
      </c>
    </row>
    <row r="6604" spans="1:22" x14ac:dyDescent="0.25">
      <c r="A6604" t="s">
        <v>239</v>
      </c>
      <c r="B6604" t="s">
        <v>240</v>
      </c>
      <c r="C6604">
        <v>1991</v>
      </c>
      <c r="D6604">
        <v>4.5893050000000004</v>
      </c>
      <c r="E6604">
        <v>111.33284999999999</v>
      </c>
      <c r="F6604" s="3">
        <v>101.312896839985</v>
      </c>
      <c r="G6604">
        <v>36.1753340666667</v>
      </c>
      <c r="H6604">
        <v>0.102666670333333</v>
      </c>
      <c r="I6604">
        <v>6.6660000000000004</v>
      </c>
      <c r="J6604">
        <v>0</v>
      </c>
      <c r="K6604">
        <v>42.841334066666697</v>
      </c>
      <c r="L6604">
        <v>149.82149941962399</v>
      </c>
      <c r="M6604">
        <v>0</v>
      </c>
      <c r="N6604">
        <v>0</v>
      </c>
      <c r="O6604">
        <v>19.4070411244033</v>
      </c>
      <c r="P6604">
        <v>2.0756264930070602E-3</v>
      </c>
      <c r="Q6604">
        <v>4.1690651155738196</v>
      </c>
      <c r="R6604">
        <v>0.104427103825304</v>
      </c>
      <c r="S6604">
        <v>0.90132497421882996</v>
      </c>
      <c r="T6604">
        <v>0</v>
      </c>
      <c r="U6604">
        <v>0</v>
      </c>
      <c r="V6604">
        <f t="shared" si="103"/>
        <v>42.841334066666704</v>
      </c>
    </row>
    <row r="6605" spans="1:22" x14ac:dyDescent="0.25">
      <c r="A6605" t="s">
        <v>239</v>
      </c>
      <c r="B6605" t="s">
        <v>240</v>
      </c>
      <c r="C6605">
        <v>1992</v>
      </c>
      <c r="D6605">
        <v>4.7528259999999998</v>
      </c>
      <c r="E6605">
        <v>116.4742</v>
      </c>
      <c r="F6605" s="3">
        <v>105.991525494226</v>
      </c>
      <c r="G6605">
        <v>41.997999999999998</v>
      </c>
      <c r="H6605">
        <v>0.102666670333333</v>
      </c>
      <c r="I6605">
        <v>6.7283333333333299</v>
      </c>
      <c r="J6605">
        <v>0</v>
      </c>
      <c r="K6605">
        <v>48.726333333333301</v>
      </c>
      <c r="L6605">
        <v>157.392569797448</v>
      </c>
      <c r="M6605">
        <v>0</v>
      </c>
      <c r="N6605">
        <v>-16.28744</v>
      </c>
      <c r="O6605">
        <v>20.583727949008399</v>
      </c>
      <c r="P6605">
        <v>2.1033486202913501E-3</v>
      </c>
      <c r="Q6605">
        <v>4.3296472899534102</v>
      </c>
      <c r="R6605">
        <v>0.112202589435154</v>
      </c>
      <c r="S6605">
        <v>1.05903582409111</v>
      </c>
      <c r="T6605">
        <v>0</v>
      </c>
      <c r="U6605">
        <v>0</v>
      </c>
      <c r="V6605">
        <f t="shared" si="103"/>
        <v>48.726333333333329</v>
      </c>
    </row>
    <row r="6606" spans="1:22" x14ac:dyDescent="0.25">
      <c r="A6606" t="s">
        <v>239</v>
      </c>
      <c r="B6606" t="s">
        <v>240</v>
      </c>
      <c r="C6606">
        <v>1993</v>
      </c>
      <c r="D6606">
        <v>4.9294130000000003</v>
      </c>
      <c r="E6606">
        <v>124.80793</v>
      </c>
      <c r="F6606" s="3">
        <v>113.57522004423799</v>
      </c>
      <c r="G6606">
        <v>44.121000000000002</v>
      </c>
      <c r="H6606">
        <v>0.102666670333333</v>
      </c>
      <c r="I6606">
        <v>6.8236663000000002</v>
      </c>
      <c r="J6606">
        <v>0</v>
      </c>
      <c r="K6606">
        <v>50.944666300000002</v>
      </c>
      <c r="L6606">
        <v>171.91577280099401</v>
      </c>
      <c r="M6606">
        <v>0</v>
      </c>
      <c r="N6606">
        <v>-21.924289000000002</v>
      </c>
      <c r="O6606">
        <v>37.199821530637102</v>
      </c>
      <c r="P6606">
        <v>3.1063688661900602E-3</v>
      </c>
      <c r="Q6606">
        <v>3.6109657426463899</v>
      </c>
      <c r="R6606">
        <v>0.30011132210157199</v>
      </c>
      <c r="S6606">
        <v>6.0522704298751497</v>
      </c>
      <c r="T6606">
        <v>0</v>
      </c>
      <c r="U6606">
        <v>0</v>
      </c>
      <c r="V6606">
        <f t="shared" si="103"/>
        <v>50.944666300000002</v>
      </c>
    </row>
    <row r="6607" spans="1:22" x14ac:dyDescent="0.25">
      <c r="A6607" t="s">
        <v>239</v>
      </c>
      <c r="B6607" t="s">
        <v>240</v>
      </c>
      <c r="C6607">
        <v>1994</v>
      </c>
      <c r="D6607">
        <v>5.1055710000000003</v>
      </c>
      <c r="E6607">
        <v>129.51443</v>
      </c>
      <c r="F6607" s="3">
        <v>117.858135185433</v>
      </c>
      <c r="G6607">
        <v>47.399000000000001</v>
      </c>
      <c r="H6607">
        <v>0.102666670333333</v>
      </c>
      <c r="I6607">
        <v>7.3736663</v>
      </c>
      <c r="J6607">
        <v>0</v>
      </c>
      <c r="K6607">
        <v>54.772666299999997</v>
      </c>
      <c r="L6607">
        <v>187.12493658291299</v>
      </c>
      <c r="M6607">
        <v>0</v>
      </c>
      <c r="N6607">
        <v>-31.853061</v>
      </c>
      <c r="O6607">
        <v>38.665601741155598</v>
      </c>
      <c r="P6607">
        <v>3.0614127588988998E-3</v>
      </c>
      <c r="Q6607">
        <v>3.7432009427411801</v>
      </c>
      <c r="R6607">
        <v>0.31200776560798499</v>
      </c>
      <c r="S6607">
        <v>6.5251644348038802</v>
      </c>
      <c r="T6607">
        <v>0</v>
      </c>
      <c r="U6607">
        <v>0</v>
      </c>
      <c r="V6607">
        <f t="shared" si="103"/>
        <v>54.772666299999997</v>
      </c>
    </row>
    <row r="6608" spans="1:22" x14ac:dyDescent="0.25">
      <c r="A6608" t="s">
        <v>239</v>
      </c>
      <c r="B6608" t="s">
        <v>240</v>
      </c>
      <c r="C6608">
        <v>1995</v>
      </c>
      <c r="D6608">
        <v>5.2713679999999998</v>
      </c>
      <c r="E6608">
        <v>138.59469999999999</v>
      </c>
      <c r="F6608" s="3">
        <v>126.12118115784099</v>
      </c>
      <c r="G6608">
        <v>49.833666666666701</v>
      </c>
      <c r="H6608">
        <v>0.102666670333333</v>
      </c>
      <c r="I6608">
        <v>7.4250003666666702</v>
      </c>
      <c r="J6608">
        <v>0</v>
      </c>
      <c r="K6608">
        <v>57.258667033333303</v>
      </c>
      <c r="L6608">
        <v>203.98104349042799</v>
      </c>
      <c r="M6608">
        <v>0</v>
      </c>
      <c r="N6608">
        <v>-32.109039000000003</v>
      </c>
      <c r="O6608">
        <v>42.652060559173201</v>
      </c>
      <c r="P6608">
        <v>3.2288317924519098E-3</v>
      </c>
      <c r="Q6608">
        <v>3.9260248496319199</v>
      </c>
      <c r="R6608">
        <v>0.345558059483216</v>
      </c>
      <c r="S6608">
        <v>7.1841926460844396</v>
      </c>
      <c r="T6608">
        <v>0</v>
      </c>
      <c r="U6608">
        <v>0</v>
      </c>
      <c r="V6608">
        <f t="shared" si="103"/>
        <v>57.258667033333374</v>
      </c>
    </row>
    <row r="6609" spans="1:22" x14ac:dyDescent="0.25">
      <c r="A6609" t="s">
        <v>239</v>
      </c>
      <c r="B6609" t="s">
        <v>240</v>
      </c>
      <c r="C6609">
        <v>1996</v>
      </c>
      <c r="D6609">
        <v>5.4242410000000003</v>
      </c>
      <c r="E6609">
        <v>145.52237</v>
      </c>
      <c r="F6609" s="3">
        <v>132.42536106567101</v>
      </c>
      <c r="G6609">
        <v>51.832000000000001</v>
      </c>
      <c r="H6609">
        <v>0.102666670333333</v>
      </c>
      <c r="I6609">
        <v>7.6486666666666698</v>
      </c>
      <c r="J6609">
        <v>0</v>
      </c>
      <c r="K6609">
        <v>59.4806666666667</v>
      </c>
      <c r="L6609">
        <v>216.23794761384499</v>
      </c>
      <c r="M6609">
        <v>0</v>
      </c>
      <c r="N6609">
        <v>-37.212859000000002</v>
      </c>
      <c r="O6609">
        <v>31.150807891911999</v>
      </c>
      <c r="P6609">
        <v>2.5589566041764201E-3</v>
      </c>
      <c r="Q6609">
        <v>4.9287102362029103</v>
      </c>
      <c r="R6609">
        <v>0.21145494966051601</v>
      </c>
      <c r="S6609">
        <v>2.339551512181</v>
      </c>
      <c r="T6609">
        <v>0</v>
      </c>
      <c r="U6609">
        <v>0</v>
      </c>
      <c r="V6609">
        <f t="shared" si="103"/>
        <v>59.480666666666671</v>
      </c>
    </row>
    <row r="6610" spans="1:22" x14ac:dyDescent="0.25">
      <c r="A6610" t="s">
        <v>239</v>
      </c>
      <c r="B6610" t="s">
        <v>240</v>
      </c>
      <c r="C6610">
        <v>1997</v>
      </c>
      <c r="D6610">
        <v>5.5665509999999996</v>
      </c>
      <c r="E6610">
        <v>151.16283000000001</v>
      </c>
      <c r="F6610" s="3">
        <v>137.55817983488501</v>
      </c>
      <c r="G6610">
        <v>54.963333333333303</v>
      </c>
      <c r="H6610">
        <v>0.102666670333333</v>
      </c>
      <c r="I6610">
        <v>7.9310003666666704</v>
      </c>
      <c r="J6610">
        <v>0</v>
      </c>
      <c r="K6610">
        <v>62.894333699999997</v>
      </c>
      <c r="L6610">
        <v>229.15874231308001</v>
      </c>
      <c r="M6610">
        <v>0</v>
      </c>
      <c r="N6610">
        <v>-35.636578</v>
      </c>
      <c r="O6610">
        <v>32.836617375709203</v>
      </c>
      <c r="P6610">
        <v>2.55271909585788E-3</v>
      </c>
      <c r="Q6610">
        <v>5.0736490425820202</v>
      </c>
      <c r="R6610">
        <v>0.22525318095097499</v>
      </c>
      <c r="S6610">
        <v>2.55489069021302</v>
      </c>
      <c r="T6610">
        <v>0</v>
      </c>
      <c r="U6610">
        <v>0</v>
      </c>
      <c r="V6610">
        <f t="shared" si="103"/>
        <v>62.894333699999976</v>
      </c>
    </row>
    <row r="6611" spans="1:22" x14ac:dyDescent="0.25">
      <c r="A6611" t="s">
        <v>239</v>
      </c>
      <c r="B6611" t="s">
        <v>240</v>
      </c>
      <c r="C6611">
        <v>1998</v>
      </c>
      <c r="D6611">
        <v>5.6992789999999998</v>
      </c>
      <c r="E6611">
        <v>157.18285</v>
      </c>
      <c r="F6611" s="3">
        <v>143.03639821548501</v>
      </c>
      <c r="G6611">
        <v>56.316333333333297</v>
      </c>
      <c r="H6611">
        <v>0.102666670333333</v>
      </c>
      <c r="I6611">
        <v>8.4186666666666703</v>
      </c>
      <c r="J6611">
        <v>0</v>
      </c>
      <c r="K6611">
        <v>64.734999999999999</v>
      </c>
      <c r="L6611">
        <v>242.76965457418601</v>
      </c>
      <c r="M6611">
        <v>0</v>
      </c>
      <c r="N6611">
        <v>-39.926409999999997</v>
      </c>
      <c r="O6611">
        <v>34.015814373761202</v>
      </c>
      <c r="P6611">
        <v>2.5329964552047298E-3</v>
      </c>
      <c r="Q6611">
        <v>5.25587863357475</v>
      </c>
      <c r="R6611">
        <v>0.22966040878184901</v>
      </c>
      <c r="S6611">
        <v>2.49930070281723</v>
      </c>
      <c r="T6611">
        <v>0</v>
      </c>
      <c r="U6611">
        <v>0</v>
      </c>
      <c r="V6611">
        <f t="shared" si="103"/>
        <v>64.734999999999971</v>
      </c>
    </row>
    <row r="6612" spans="1:22" x14ac:dyDescent="0.25">
      <c r="A6612" t="s">
        <v>239</v>
      </c>
      <c r="B6612" t="s">
        <v>240</v>
      </c>
      <c r="C6612">
        <v>1999</v>
      </c>
      <c r="D6612">
        <v>5.8249440000000003</v>
      </c>
      <c r="E6612">
        <v>162.04017999999999</v>
      </c>
      <c r="F6612" s="3">
        <v>147.45656866120501</v>
      </c>
      <c r="G6612">
        <v>55.249333333333297</v>
      </c>
      <c r="H6612">
        <v>0.102666670333333</v>
      </c>
      <c r="I6612">
        <v>8.4699996333333303</v>
      </c>
      <c r="J6612">
        <v>0</v>
      </c>
      <c r="K6612">
        <v>63.719332966666698</v>
      </c>
      <c r="L6612">
        <v>256.92667352530202</v>
      </c>
      <c r="M6612">
        <v>0</v>
      </c>
      <c r="N6612">
        <v>-42.257922000000001</v>
      </c>
      <c r="O6612">
        <v>35.436871848339898</v>
      </c>
      <c r="P6612">
        <v>2.5341160941122699E-3</v>
      </c>
      <c r="Q6612">
        <v>5.3823435138292002</v>
      </c>
      <c r="R6612">
        <v>0.24115035381332001</v>
      </c>
      <c r="S6612">
        <v>2.5186083959645398</v>
      </c>
      <c r="T6612">
        <v>0</v>
      </c>
      <c r="U6612">
        <v>0</v>
      </c>
      <c r="V6612">
        <f t="shared" si="103"/>
        <v>63.719332966666627</v>
      </c>
    </row>
    <row r="6613" spans="1:22" x14ac:dyDescent="0.25">
      <c r="A6613" t="s">
        <v>239</v>
      </c>
      <c r="B6613" t="s">
        <v>240</v>
      </c>
      <c r="C6613">
        <v>2000</v>
      </c>
      <c r="D6613">
        <v>5.9459489999999997</v>
      </c>
      <c r="E6613">
        <v>174.26854</v>
      </c>
      <c r="F6613" s="3">
        <v>158.58437662805599</v>
      </c>
      <c r="G6613">
        <v>60.254337</v>
      </c>
      <c r="H6613">
        <v>0.102666670333333</v>
      </c>
      <c r="I6613">
        <v>8.7560000000000002</v>
      </c>
      <c r="J6613">
        <v>0</v>
      </c>
      <c r="K6613">
        <v>69.010337000000007</v>
      </c>
      <c r="L6613">
        <v>271.75973596653603</v>
      </c>
      <c r="M6613">
        <v>0</v>
      </c>
      <c r="N6613">
        <v>-45.410141000000003</v>
      </c>
      <c r="O6613">
        <v>40.567532882286102</v>
      </c>
      <c r="P6613">
        <v>2.6381585176263401E-3</v>
      </c>
      <c r="Q6613">
        <v>5.5554359395034201</v>
      </c>
      <c r="R6613">
        <v>0.28901954967675098</v>
      </c>
      <c r="S6613">
        <v>3.1367266514694001</v>
      </c>
      <c r="T6613">
        <v>0</v>
      </c>
      <c r="U6613">
        <v>0</v>
      </c>
      <c r="V6613">
        <f t="shared" si="103"/>
        <v>69.010336999999993</v>
      </c>
    </row>
    <row r="6614" spans="1:22" x14ac:dyDescent="0.25">
      <c r="A6614" t="s">
        <v>239</v>
      </c>
      <c r="B6614" t="s">
        <v>240</v>
      </c>
      <c r="C6614">
        <v>2001</v>
      </c>
      <c r="D6614">
        <v>6.0606790000000004</v>
      </c>
      <c r="E6614">
        <v>174.44184999999999</v>
      </c>
      <c r="F6614" s="3">
        <v>158.742088733255</v>
      </c>
      <c r="G6614">
        <v>63.367333333333299</v>
      </c>
      <c r="H6614">
        <v>-8.0666666666666706E-2</v>
      </c>
      <c r="I6614">
        <v>9.3023329666666701</v>
      </c>
      <c r="J6614">
        <v>0</v>
      </c>
      <c r="K6614">
        <v>72.669666300000003</v>
      </c>
      <c r="L6614">
        <v>287.48305460753897</v>
      </c>
      <c r="M6614">
        <v>0</v>
      </c>
      <c r="N6614">
        <v>-43.050339999999998</v>
      </c>
      <c r="O6614">
        <v>39.744839847342298</v>
      </c>
      <c r="P6614">
        <v>2.5981182840095702E-3</v>
      </c>
      <c r="Q6614">
        <v>5.6417375168444499</v>
      </c>
      <c r="R6614">
        <v>0.27878910799921103</v>
      </c>
      <c r="S6614">
        <v>3.1482535396226798</v>
      </c>
      <c r="T6614">
        <v>0</v>
      </c>
      <c r="U6614">
        <v>0</v>
      </c>
      <c r="V6614">
        <f t="shared" si="103"/>
        <v>72.669666299999975</v>
      </c>
    </row>
    <row r="6615" spans="1:22" x14ac:dyDescent="0.25">
      <c r="A6615" t="s">
        <v>239</v>
      </c>
      <c r="B6615" t="s">
        <v>240</v>
      </c>
      <c r="C6615">
        <v>2002</v>
      </c>
      <c r="D6615">
        <v>6.1693110000000004</v>
      </c>
      <c r="E6615">
        <v>174.52727999999999</v>
      </c>
      <c r="F6615" s="3">
        <v>158.819830035818</v>
      </c>
      <c r="G6615">
        <v>59.392666666666699</v>
      </c>
      <c r="H6615">
        <v>-8.0666666666666706E-2</v>
      </c>
      <c r="I6615">
        <v>9.6909996333333304</v>
      </c>
      <c r="J6615">
        <v>0</v>
      </c>
      <c r="K6615">
        <v>69.083666300000004</v>
      </c>
      <c r="L6615">
        <v>303.70119502175601</v>
      </c>
      <c r="M6615">
        <v>0</v>
      </c>
      <c r="N6615">
        <v>-36.462679999999999</v>
      </c>
      <c r="O6615">
        <v>38.950336189329299</v>
      </c>
      <c r="P6615">
        <v>2.5411072617180798E-3</v>
      </c>
      <c r="Q6615">
        <v>5.7217895402530097</v>
      </c>
      <c r="R6615">
        <v>0.26909659720038598</v>
      </c>
      <c r="S6615">
        <v>2.8575995237573002</v>
      </c>
      <c r="T6615">
        <v>0</v>
      </c>
      <c r="U6615">
        <v>0</v>
      </c>
      <c r="V6615">
        <f t="shared" si="103"/>
        <v>69.083666300000033</v>
      </c>
    </row>
    <row r="6616" spans="1:22" x14ac:dyDescent="0.25">
      <c r="A6616" t="s">
        <v>239</v>
      </c>
      <c r="B6616" t="s">
        <v>240</v>
      </c>
      <c r="C6616">
        <v>2003</v>
      </c>
      <c r="D6616">
        <v>6.2783740000000003</v>
      </c>
      <c r="E6616">
        <v>176.48862</v>
      </c>
      <c r="F6616" s="3">
        <v>160.60464949465899</v>
      </c>
      <c r="G6616">
        <v>62.157333333333298</v>
      </c>
      <c r="H6616">
        <v>-8.0666666666666706E-2</v>
      </c>
      <c r="I6616">
        <v>10.119999999999999</v>
      </c>
      <c r="J6616">
        <v>0</v>
      </c>
      <c r="K6616">
        <v>72.277333333333402</v>
      </c>
      <c r="L6616">
        <v>319.00154190176602</v>
      </c>
      <c r="M6616">
        <v>0</v>
      </c>
      <c r="N6616">
        <v>-47.080941000000003</v>
      </c>
      <c r="O6616">
        <v>39.087924121570303</v>
      </c>
      <c r="P6616">
        <v>2.5090688189122298E-3</v>
      </c>
      <c r="Q6616">
        <v>5.8148602775265399</v>
      </c>
      <c r="R6616">
        <v>0.26851962594592499</v>
      </c>
      <c r="S6616">
        <v>2.9389533391796299</v>
      </c>
      <c r="T6616">
        <v>0</v>
      </c>
      <c r="U6616">
        <v>0</v>
      </c>
      <c r="V6616">
        <f t="shared" si="103"/>
        <v>72.277333333333303</v>
      </c>
    </row>
    <row r="6617" spans="1:22" x14ac:dyDescent="0.25">
      <c r="A6617" t="s">
        <v>239</v>
      </c>
      <c r="B6617" t="s">
        <v>240</v>
      </c>
      <c r="C6617">
        <v>2004</v>
      </c>
      <c r="D6617">
        <v>6.3965110000000003</v>
      </c>
      <c r="E6617">
        <v>183.90346</v>
      </c>
      <c r="F6617" s="3">
        <v>167.35215411710399</v>
      </c>
      <c r="G6617">
        <v>61.321337</v>
      </c>
      <c r="H6617">
        <v>-8.0666666666666706E-2</v>
      </c>
      <c r="I6617">
        <v>10.8166666666667</v>
      </c>
      <c r="J6617">
        <v>0</v>
      </c>
      <c r="K6617">
        <v>72.138003666666705</v>
      </c>
      <c r="L6617">
        <v>335.44741366887098</v>
      </c>
      <c r="M6617">
        <v>0</v>
      </c>
      <c r="N6617">
        <v>-45.821249999999999</v>
      </c>
      <c r="O6617">
        <v>41.845106635831002</v>
      </c>
      <c r="P6617">
        <v>2.53421462477651E-3</v>
      </c>
      <c r="Q6617">
        <v>5.9529741761940196</v>
      </c>
      <c r="R6617">
        <v>0.29323778587129001</v>
      </c>
      <c r="S6617">
        <v>3.1159788666957802</v>
      </c>
      <c r="T6617">
        <v>0</v>
      </c>
      <c r="U6617">
        <v>0</v>
      </c>
      <c r="V6617">
        <f t="shared" si="103"/>
        <v>72.138003666666705</v>
      </c>
    </row>
    <row r="6618" spans="1:22" x14ac:dyDescent="0.25">
      <c r="A6618" t="s">
        <v>239</v>
      </c>
      <c r="B6618" t="s">
        <v>240</v>
      </c>
      <c r="C6618">
        <v>2005</v>
      </c>
      <c r="D6618">
        <v>6.5294699999999999</v>
      </c>
      <c r="E6618">
        <v>190.94586000000001</v>
      </c>
      <c r="F6618" s="3">
        <v>173.76073832837599</v>
      </c>
      <c r="G6618">
        <v>60.998666666666701</v>
      </c>
      <c r="H6618">
        <v>-8.0666666666666706E-2</v>
      </c>
      <c r="I6618">
        <v>11.3226670333333</v>
      </c>
      <c r="J6618">
        <v>0</v>
      </c>
      <c r="K6618">
        <v>72.321333699999997</v>
      </c>
      <c r="L6618">
        <v>352.19622197517401</v>
      </c>
      <c r="M6618">
        <v>0</v>
      </c>
      <c r="N6618">
        <v>-33.066288999999998</v>
      </c>
      <c r="O6618">
        <v>44.3332978938517</v>
      </c>
      <c r="P6618">
        <v>2.5630707564708098E-3</v>
      </c>
      <c r="Q6618">
        <v>6.0979186863032</v>
      </c>
      <c r="R6618">
        <v>0.31525290834062403</v>
      </c>
      <c r="S6618">
        <v>3.2680096796973501</v>
      </c>
      <c r="T6618">
        <v>0</v>
      </c>
      <c r="U6618">
        <v>0</v>
      </c>
      <c r="V6618">
        <f t="shared" si="103"/>
        <v>72.321333699999997</v>
      </c>
    </row>
    <row r="6619" spans="1:22" x14ac:dyDescent="0.25">
      <c r="A6619" t="s">
        <v>239</v>
      </c>
      <c r="B6619" t="s">
        <v>240</v>
      </c>
      <c r="C6619">
        <v>2006</v>
      </c>
      <c r="D6619">
        <v>6.6806409999999996</v>
      </c>
      <c r="E6619">
        <v>201.62667999999999</v>
      </c>
      <c r="F6619" s="3">
        <v>183.48028484880001</v>
      </c>
      <c r="G6619">
        <v>62.567996333333298</v>
      </c>
      <c r="H6619">
        <v>-1.39333337E-2</v>
      </c>
      <c r="I6619">
        <v>12.012</v>
      </c>
      <c r="J6619">
        <v>0</v>
      </c>
      <c r="K6619">
        <v>74.579996333333298</v>
      </c>
      <c r="L6619">
        <v>369.61938303314798</v>
      </c>
      <c r="M6619">
        <v>0</v>
      </c>
      <c r="N6619">
        <v>-22.152811</v>
      </c>
      <c r="O6619">
        <v>48.574520677355899</v>
      </c>
      <c r="P6619">
        <v>2.6325576709161601E-3</v>
      </c>
      <c r="Q6619">
        <v>6.2772428513424003</v>
      </c>
      <c r="R6619">
        <v>0.35458959134149598</v>
      </c>
      <c r="S6619">
        <v>3.6595975547436499</v>
      </c>
      <c r="T6619">
        <v>0</v>
      </c>
      <c r="U6619">
        <v>0</v>
      </c>
      <c r="V6619">
        <f t="shared" si="103"/>
        <v>74.579996333333298</v>
      </c>
    </row>
    <row r="6620" spans="1:22" x14ac:dyDescent="0.25">
      <c r="A6620" t="s">
        <v>239</v>
      </c>
      <c r="B6620" t="s">
        <v>240</v>
      </c>
      <c r="C6620">
        <v>2007</v>
      </c>
      <c r="D6620">
        <v>6.8471479999999998</v>
      </c>
      <c r="E6620">
        <v>213.20500000000001</v>
      </c>
      <c r="F6620" s="3">
        <v>194.01655639615001</v>
      </c>
      <c r="G6620">
        <v>65.365666666666698</v>
      </c>
      <c r="H6620">
        <v>-1.28333337E-2</v>
      </c>
      <c r="I6620">
        <v>12.638999999999999</v>
      </c>
      <c r="J6620">
        <v>0</v>
      </c>
      <c r="K6620">
        <v>78.004666666666694</v>
      </c>
      <c r="L6620">
        <v>388.243930537822</v>
      </c>
      <c r="M6620">
        <v>0</v>
      </c>
      <c r="N6620">
        <v>-22.21809</v>
      </c>
      <c r="O6620">
        <v>53.242784204312699</v>
      </c>
      <c r="P6620">
        <v>2.7120070333835899E-3</v>
      </c>
      <c r="Q6620">
        <v>6.4697385779763001</v>
      </c>
      <c r="R6620">
        <v>0.398424249793634</v>
      </c>
      <c r="S6620">
        <v>4.1465212910106199</v>
      </c>
      <c r="T6620">
        <v>0</v>
      </c>
      <c r="U6620">
        <v>0</v>
      </c>
      <c r="V6620">
        <f t="shared" si="103"/>
        <v>78.004666666666694</v>
      </c>
    </row>
    <row r="6621" spans="1:22" x14ac:dyDescent="0.25">
      <c r="A6621" t="s">
        <v>239</v>
      </c>
      <c r="B6621" t="s">
        <v>240</v>
      </c>
      <c r="C6621">
        <v>2008</v>
      </c>
      <c r="D6621">
        <v>7.0208320000000004</v>
      </c>
      <c r="E6621">
        <v>219.60046</v>
      </c>
      <c r="F6621" s="3">
        <v>199.836425188014</v>
      </c>
      <c r="G6621">
        <v>65.112662999999998</v>
      </c>
      <c r="H6621">
        <v>-1.90666666666667E-2</v>
      </c>
      <c r="I6621">
        <v>13.7756666666667</v>
      </c>
      <c r="J6621">
        <v>0</v>
      </c>
      <c r="K6621">
        <v>78.888329666666706</v>
      </c>
      <c r="L6621">
        <v>407.82397552591902</v>
      </c>
      <c r="M6621">
        <v>0</v>
      </c>
      <c r="N6621">
        <v>-21.668278999999998</v>
      </c>
      <c r="O6621">
        <v>55.122174992181897</v>
      </c>
      <c r="P6621">
        <v>2.7744850362764499E-3</v>
      </c>
      <c r="Q6621">
        <v>6.6389669539235499</v>
      </c>
      <c r="R6621">
        <v>0.41392745527194102</v>
      </c>
      <c r="S6621">
        <v>4.2416719148462301</v>
      </c>
      <c r="T6621">
        <v>0</v>
      </c>
      <c r="U6621">
        <v>0</v>
      </c>
      <c r="V6621">
        <f t="shared" si="103"/>
        <v>78.888329666666692</v>
      </c>
    </row>
    <row r="6622" spans="1:22" x14ac:dyDescent="0.25">
      <c r="A6622" t="s">
        <v>239</v>
      </c>
      <c r="B6622" t="s">
        <v>240</v>
      </c>
      <c r="C6622">
        <v>2009</v>
      </c>
      <c r="D6622">
        <v>7.1900370000000002</v>
      </c>
      <c r="E6622">
        <v>221.63242</v>
      </c>
      <c r="F6622" s="3">
        <v>201.685508848973</v>
      </c>
      <c r="G6622">
        <v>62.083996333333303</v>
      </c>
      <c r="H6622">
        <v>-1.39333337E-2</v>
      </c>
      <c r="I6622">
        <v>12.5876670333333</v>
      </c>
      <c r="J6622">
        <v>0</v>
      </c>
      <c r="K6622">
        <v>74.671663366666706</v>
      </c>
      <c r="L6622">
        <v>427.29814277944701</v>
      </c>
      <c r="M6622">
        <v>0</v>
      </c>
      <c r="N6622">
        <v>-21.030349999999999</v>
      </c>
      <c r="O6622">
        <v>54.7116009949928</v>
      </c>
      <c r="P6622">
        <v>2.8951853212510498E-3</v>
      </c>
      <c r="Q6622">
        <v>6.7817814786435102</v>
      </c>
      <c r="R6622">
        <v>0.40619661511251998</v>
      </c>
      <c r="S6622">
        <v>3.8685770474419301</v>
      </c>
      <c r="T6622">
        <v>0</v>
      </c>
      <c r="U6622">
        <v>0</v>
      </c>
      <c r="V6622">
        <f t="shared" si="103"/>
        <v>74.671663366666607</v>
      </c>
    </row>
    <row r="6623" spans="1:22" x14ac:dyDescent="0.25">
      <c r="A6623" t="s">
        <v>239</v>
      </c>
      <c r="B6623" t="s">
        <v>240</v>
      </c>
      <c r="C6623">
        <v>2010</v>
      </c>
      <c r="D6623">
        <v>7.3464460000000003</v>
      </c>
      <c r="E6623">
        <v>234.00005999999999</v>
      </c>
      <c r="F6623" s="3">
        <v>212.94006162000201</v>
      </c>
      <c r="G6623">
        <v>64.093333333333305</v>
      </c>
      <c r="H6623">
        <v>-1.3566666666666701E-2</v>
      </c>
      <c r="I6623">
        <v>13.958999633333301</v>
      </c>
      <c r="J6623">
        <v>0</v>
      </c>
      <c r="K6623">
        <v>78.052332966666697</v>
      </c>
      <c r="L6623">
        <v>446.43125907419898</v>
      </c>
      <c r="M6623">
        <v>0</v>
      </c>
      <c r="N6623">
        <v>-21.176061000000001</v>
      </c>
      <c r="O6623">
        <v>59.957822808559101</v>
      </c>
      <c r="P6623">
        <v>2.9337118578651499E-3</v>
      </c>
      <c r="Q6623">
        <v>6.9679050243435503</v>
      </c>
      <c r="R6623">
        <v>0.45649986187158698</v>
      </c>
      <c r="S6623">
        <v>4.3931954172574699</v>
      </c>
      <c r="T6623">
        <v>0</v>
      </c>
      <c r="U6623">
        <v>0</v>
      </c>
      <c r="V6623">
        <f t="shared" si="103"/>
        <v>78.052332966666611</v>
      </c>
    </row>
    <row r="6624" spans="1:22" x14ac:dyDescent="0.25">
      <c r="A6624" t="s">
        <v>239</v>
      </c>
      <c r="B6624" t="s">
        <v>240</v>
      </c>
      <c r="C6624">
        <v>2011</v>
      </c>
      <c r="D6624">
        <v>7.4870950000000001</v>
      </c>
      <c r="E6624">
        <v>244.82585</v>
      </c>
      <c r="F6624" s="3">
        <v>222.791530844775</v>
      </c>
      <c r="G6624">
        <v>65.941329666666704</v>
      </c>
      <c r="H6624">
        <v>-9.1666666666666702E-2</v>
      </c>
      <c r="I6624">
        <v>14.5346666666667</v>
      </c>
      <c r="J6624">
        <v>0</v>
      </c>
      <c r="K6624">
        <v>80.475996333333299</v>
      </c>
      <c r="L6624">
        <v>467.02644111623499</v>
      </c>
      <c r="M6624">
        <v>0</v>
      </c>
      <c r="N6624">
        <v>-21.554929999999999</v>
      </c>
      <c r="O6624">
        <v>64.600669290685502</v>
      </c>
      <c r="P6624">
        <v>3.0120035468231099E-3</v>
      </c>
      <c r="Q6624">
        <v>7.1306831587046098</v>
      </c>
      <c r="R6624">
        <v>0.50141540578546795</v>
      </c>
      <c r="S6624">
        <v>4.8347249813695097</v>
      </c>
      <c r="T6624">
        <v>0</v>
      </c>
      <c r="U6624">
        <v>0</v>
      </c>
      <c r="V6624">
        <f t="shared" si="103"/>
        <v>80.475996333333399</v>
      </c>
    </row>
    <row r="6625" spans="1:22" x14ac:dyDescent="0.25">
      <c r="A6625" t="s">
        <v>239</v>
      </c>
      <c r="B6625" t="s">
        <v>240</v>
      </c>
      <c r="C6625">
        <v>2012</v>
      </c>
      <c r="D6625">
        <v>7.6149459999999998</v>
      </c>
      <c r="E6625">
        <v>250.77736999999999</v>
      </c>
      <c r="F6625" s="3">
        <v>228.207414223321</v>
      </c>
      <c r="G6625">
        <v>71.217666666666702</v>
      </c>
      <c r="H6625">
        <v>-9.1666666666666702E-2</v>
      </c>
      <c r="I6625">
        <v>14.809666666666701</v>
      </c>
      <c r="J6625">
        <v>0</v>
      </c>
      <c r="K6625">
        <v>86.027324666648695</v>
      </c>
      <c r="L6625">
        <v>488.42841391606299</v>
      </c>
      <c r="M6625">
        <v>0</v>
      </c>
      <c r="N6625">
        <v>-22.035679999999999</v>
      </c>
      <c r="O6625">
        <v>66.692314430277094</v>
      </c>
      <c r="P6625">
        <v>3.0275472911910901E-3</v>
      </c>
      <c r="Q6625">
        <v>7.2601900642873201</v>
      </c>
      <c r="R6625">
        <v>0.52027575836579698</v>
      </c>
      <c r="S6625">
        <v>5.25897390555616</v>
      </c>
      <c r="T6625">
        <v>0</v>
      </c>
      <c r="U6625">
        <v>0</v>
      </c>
      <c r="V6625">
        <f t="shared" si="103"/>
        <v>86.027333333333402</v>
      </c>
    </row>
    <row r="6626" spans="1:22" x14ac:dyDescent="0.25">
      <c r="A6626" t="s">
        <v>239</v>
      </c>
      <c r="B6626" t="s">
        <v>240</v>
      </c>
      <c r="C6626">
        <v>2013</v>
      </c>
      <c r="D6626">
        <v>7.7348340000000002</v>
      </c>
      <c r="E6626">
        <v>261.30954000000003</v>
      </c>
      <c r="F6626" s="3">
        <v>237.791689239286</v>
      </c>
      <c r="G6626">
        <v>64.900003666666706</v>
      </c>
      <c r="H6626">
        <v>-8.7999999999999995E-2</v>
      </c>
      <c r="I6626">
        <v>16.639333700000002</v>
      </c>
      <c r="J6626">
        <v>0</v>
      </c>
      <c r="K6626">
        <v>81.539385048907803</v>
      </c>
      <c r="L6626">
        <v>511.95617011437298</v>
      </c>
      <c r="M6626">
        <v>0</v>
      </c>
      <c r="N6626">
        <v>-22.65427</v>
      </c>
      <c r="O6626">
        <v>71.465980991920901</v>
      </c>
      <c r="P6626">
        <v>3.1129975852191199E-3</v>
      </c>
      <c r="Q6626">
        <v>7.4017014095133096</v>
      </c>
      <c r="R6626">
        <v>0.56748924897223996</v>
      </c>
      <c r="S6626">
        <v>5.3036143611298296</v>
      </c>
      <c r="T6626">
        <v>0</v>
      </c>
      <c r="U6626">
        <v>0</v>
      </c>
      <c r="V6626">
        <f t="shared" si="103"/>
        <v>81.5393373666667</v>
      </c>
    </row>
    <row r="6627" spans="1:22" x14ac:dyDescent="0.25">
      <c r="A6627" t="s">
        <v>239</v>
      </c>
      <c r="B6627" t="s">
        <v>240</v>
      </c>
      <c r="C6627">
        <v>2014</v>
      </c>
      <c r="D6627">
        <v>7.8542160000000001</v>
      </c>
      <c r="E6627">
        <v>271.55511000000001</v>
      </c>
      <c r="F6627" s="3">
        <v>247.11515824665301</v>
      </c>
      <c r="G6627">
        <v>62.469003666666701</v>
      </c>
      <c r="H6627">
        <v>-8.7999999999999995E-2</v>
      </c>
      <c r="I6627">
        <v>16.683334066666699</v>
      </c>
      <c r="J6627">
        <v>0</v>
      </c>
      <c r="K6627">
        <v>79.152402877509601</v>
      </c>
      <c r="L6627">
        <v>534.82169879676599</v>
      </c>
      <c r="M6627">
        <v>0</v>
      </c>
      <c r="N6627">
        <v>-23.1294</v>
      </c>
      <c r="O6627">
        <v>76.150330945358405</v>
      </c>
      <c r="P6627">
        <v>3.1706511175450401E-3</v>
      </c>
      <c r="Q6627">
        <v>7.5395170327515002</v>
      </c>
      <c r="R6627">
        <v>0.61408406959534501</v>
      </c>
      <c r="S6627">
        <v>5.4415371004934796</v>
      </c>
      <c r="T6627">
        <v>0</v>
      </c>
      <c r="U6627">
        <v>0</v>
      </c>
      <c r="V6627">
        <f t="shared" si="103"/>
        <v>79.152337733333397</v>
      </c>
    </row>
    <row r="6628" spans="1:22" x14ac:dyDescent="0.25">
      <c r="A6628" t="s">
        <v>239</v>
      </c>
      <c r="B6628" t="s">
        <v>240</v>
      </c>
      <c r="C6628">
        <v>2015</v>
      </c>
      <c r="D6628">
        <v>7.9784959999999998</v>
      </c>
      <c r="E6628">
        <v>277.57852000000003</v>
      </c>
      <c r="F6628" s="3">
        <v>252.59646152735601</v>
      </c>
      <c r="G6628">
        <v>64.13</v>
      </c>
      <c r="H6628">
        <v>-8.7999999999999995E-2</v>
      </c>
      <c r="I6628">
        <v>18.491000733333301</v>
      </c>
      <c r="J6628">
        <v>0</v>
      </c>
      <c r="K6628">
        <v>82.620935490613107</v>
      </c>
      <c r="L6628">
        <v>557.16684446658701</v>
      </c>
      <c r="M6628">
        <v>0</v>
      </c>
      <c r="N6628">
        <v>-23.543859000000001</v>
      </c>
      <c r="O6628">
        <v>78.361897285822806</v>
      </c>
      <c r="P6628">
        <v>3.1486477002845101E-3</v>
      </c>
      <c r="Q6628">
        <v>7.6650363852319101</v>
      </c>
      <c r="R6628">
        <v>0.63448343412670505</v>
      </c>
      <c r="S6628">
        <v>5.7646316260542001</v>
      </c>
      <c r="T6628">
        <v>0</v>
      </c>
      <c r="U6628">
        <v>0</v>
      </c>
      <c r="V6628">
        <f t="shared" si="103"/>
        <v>82.62100073333329</v>
      </c>
    </row>
    <row r="6629" spans="1:22" x14ac:dyDescent="0.25">
      <c r="A6629" t="s">
        <v>239</v>
      </c>
      <c r="B6629" t="s">
        <v>240</v>
      </c>
      <c r="C6629">
        <v>2016</v>
      </c>
      <c r="D6629">
        <v>8.1089839999999995</v>
      </c>
      <c r="E6629">
        <v>288.20026000000001</v>
      </c>
      <c r="F6629" s="3">
        <v>262.26224524600798</v>
      </c>
      <c r="G6629">
        <v>65.332670333333297</v>
      </c>
      <c r="H6629">
        <v>-5.13333333333333E-2</v>
      </c>
      <c r="I6629">
        <v>18.945665933333299</v>
      </c>
      <c r="J6629">
        <v>0</v>
      </c>
      <c r="K6629">
        <v>81.514318146417295</v>
      </c>
      <c r="L6629">
        <v>581.02629086001298</v>
      </c>
      <c r="M6629">
        <v>0</v>
      </c>
      <c r="N6629">
        <v>-23.784520000000001</v>
      </c>
      <c r="O6629">
        <v>83.2270732981805</v>
      </c>
      <c r="P6629">
        <v>3.21535265980003E-3</v>
      </c>
      <c r="Q6629">
        <v>7.8112531967201404</v>
      </c>
      <c r="R6629">
        <v>0.68303946954057104</v>
      </c>
      <c r="S6629">
        <v>6.1824275960194504</v>
      </c>
      <c r="T6629">
        <v>0</v>
      </c>
      <c r="U6629">
        <v>0</v>
      </c>
      <c r="V6629">
        <f t="shared" si="103"/>
        <v>84.278336266666599</v>
      </c>
    </row>
    <row r="6630" spans="1:22" x14ac:dyDescent="0.25">
      <c r="A6630" t="s">
        <v>239</v>
      </c>
      <c r="B6630" t="s">
        <v>240</v>
      </c>
      <c r="C6630">
        <v>2017</v>
      </c>
      <c r="D6630">
        <v>8.2438485000000004</v>
      </c>
      <c r="E6630">
        <v>298.44754</v>
      </c>
      <c r="F6630" s="3">
        <v>271.58727035342599</v>
      </c>
      <c r="G6630">
        <v>66.385000000000005</v>
      </c>
      <c r="H6630">
        <v>-5.13333333333333E-2</v>
      </c>
      <c r="I6630">
        <v>19.4113337</v>
      </c>
      <c r="J6630">
        <v>0</v>
      </c>
      <c r="K6630">
        <v>79.313138352179806</v>
      </c>
      <c r="L6630">
        <v>605.02691256670801</v>
      </c>
      <c r="M6630">
        <v>0</v>
      </c>
      <c r="N6630">
        <v>-24.028980000000001</v>
      </c>
      <c r="O6630">
        <v>87.873230982163605</v>
      </c>
      <c r="P6630">
        <v>3.2404084244442698E-3</v>
      </c>
      <c r="Q6630">
        <v>7.9585722726788699</v>
      </c>
      <c r="R6630">
        <v>0.72933232210546195</v>
      </c>
      <c r="S6630">
        <v>6.5688059995799799</v>
      </c>
      <c r="T6630">
        <v>0</v>
      </c>
      <c r="U6630">
        <v>0</v>
      </c>
      <c r="V6630">
        <f t="shared" si="103"/>
        <v>85.796333700000005</v>
      </c>
    </row>
    <row r="6631" spans="1:22" x14ac:dyDescent="0.25">
      <c r="A6631" t="s">
        <v>239</v>
      </c>
      <c r="B6631" t="s">
        <v>240</v>
      </c>
      <c r="C6631">
        <v>2018</v>
      </c>
      <c r="D6631">
        <v>8.3815069999999992</v>
      </c>
      <c r="E6631">
        <v>308.83166999999997</v>
      </c>
      <c r="F6631" s="3">
        <v>281.03682896495002</v>
      </c>
      <c r="G6631">
        <v>67.404329666666698</v>
      </c>
      <c r="H6631">
        <v>-5.13333333333333E-2</v>
      </c>
      <c r="I6631">
        <v>19.8879992666667</v>
      </c>
      <c r="J6631">
        <v>0</v>
      </c>
      <c r="K6631">
        <v>76.709255290996296</v>
      </c>
      <c r="L6631">
        <v>628.81169513060399</v>
      </c>
      <c r="M6631">
        <v>0</v>
      </c>
      <c r="N6631">
        <v>-24.293140999999999</v>
      </c>
      <c r="O6631">
        <v>92.613837661774397</v>
      </c>
      <c r="P6631">
        <v>3.2675703172682599E-3</v>
      </c>
      <c r="Q6631">
        <v>8.1076037108454209</v>
      </c>
      <c r="R6631">
        <v>0.77671216804685395</v>
      </c>
      <c r="S6631">
        <v>6.9590545394682</v>
      </c>
      <c r="T6631">
        <v>0</v>
      </c>
      <c r="U6631">
        <v>0</v>
      </c>
      <c r="V6631">
        <f t="shared" si="103"/>
        <v>87.292328933333394</v>
      </c>
    </row>
    <row r="6632" spans="1:22" x14ac:dyDescent="0.25">
      <c r="A6632" t="s">
        <v>239</v>
      </c>
      <c r="B6632" t="s">
        <v>240</v>
      </c>
      <c r="C6632">
        <v>2019</v>
      </c>
      <c r="D6632">
        <v>8.5193729999999999</v>
      </c>
      <c r="E6632">
        <v>319.48721</v>
      </c>
      <c r="F6632" s="3">
        <v>290.73337068461598</v>
      </c>
      <c r="G6632">
        <v>68.42</v>
      </c>
      <c r="H6632">
        <v>-5.13333333333333E-2</v>
      </c>
      <c r="I6632">
        <v>20.375667400000001</v>
      </c>
      <c r="J6632">
        <v>0</v>
      </c>
      <c r="K6632">
        <v>74.370513181634294</v>
      </c>
      <c r="L6632">
        <v>652.23600034477397</v>
      </c>
      <c r="M6632">
        <v>0</v>
      </c>
      <c r="N6632">
        <v>-24.563649999999999</v>
      </c>
      <c r="O6632">
        <v>97.5601430449844</v>
      </c>
      <c r="P6632">
        <v>3.31764538252557E-3</v>
      </c>
      <c r="Q6632">
        <v>8.2565753029791402</v>
      </c>
      <c r="R6632">
        <v>0.82643284888645197</v>
      </c>
      <c r="S6632">
        <v>7.36686292104452</v>
      </c>
      <c r="T6632">
        <v>0</v>
      </c>
      <c r="U6632">
        <v>0</v>
      </c>
      <c r="V6632">
        <f t="shared" si="103"/>
        <v>88.795667399999999</v>
      </c>
    </row>
    <row r="6633" spans="1:22" x14ac:dyDescent="0.25">
      <c r="A6633" t="s">
        <v>239</v>
      </c>
      <c r="B6633" t="s">
        <v>240</v>
      </c>
      <c r="C6633">
        <v>2020</v>
      </c>
      <c r="D6633">
        <v>8.6555409999999995</v>
      </c>
      <c r="E6633">
        <v>311.69177000000002</v>
      </c>
      <c r="F6633" s="3">
        <v>283.63952005075299</v>
      </c>
      <c r="G6633">
        <v>65.497670333333303</v>
      </c>
      <c r="H6633">
        <v>-5.13333333333333E-2</v>
      </c>
      <c r="I6633">
        <v>20.877999266666698</v>
      </c>
      <c r="J6633">
        <v>0</v>
      </c>
      <c r="K6633">
        <v>74.081245584011995</v>
      </c>
      <c r="L6633">
        <v>674.01181568853895</v>
      </c>
      <c r="M6633">
        <v>0</v>
      </c>
      <c r="N6633">
        <v>-24.838640999999999</v>
      </c>
      <c r="O6633">
        <v>91.263891256397002</v>
      </c>
      <c r="P6633">
        <v>3.3537127936044699E-3</v>
      </c>
      <c r="Q6633">
        <v>8.3508456845519596</v>
      </c>
      <c r="R6633">
        <v>0.755053511673073</v>
      </c>
      <c r="S6633">
        <v>6.5325505490700904</v>
      </c>
      <c r="T6633">
        <v>0</v>
      </c>
      <c r="U6633">
        <v>0</v>
      </c>
      <c r="V6633">
        <f t="shared" si="103"/>
        <v>86.375669600000009</v>
      </c>
    </row>
    <row r="6634" spans="1:22" x14ac:dyDescent="0.25">
      <c r="A6634" t="s">
        <v>239</v>
      </c>
      <c r="B6634" t="s">
        <v>240</v>
      </c>
      <c r="C6634">
        <v>2021</v>
      </c>
      <c r="D6634">
        <v>8.7897759999999998</v>
      </c>
      <c r="E6634">
        <v>337.2131</v>
      </c>
      <c r="F6634" s="3">
        <v>306.86393111639302</v>
      </c>
      <c r="G6634">
        <v>69.692333333333295</v>
      </c>
      <c r="H6634">
        <v>-5.13333333333333E-2</v>
      </c>
      <c r="I6634">
        <v>21.325333333333301</v>
      </c>
      <c r="J6634">
        <v>0</v>
      </c>
      <c r="K6634">
        <v>68.9710366566635</v>
      </c>
      <c r="L6634">
        <v>697.16263097917101</v>
      </c>
      <c r="M6634">
        <v>0</v>
      </c>
      <c r="N6634">
        <v>-25.206589999999998</v>
      </c>
      <c r="O6634">
        <v>105.38103308249801</v>
      </c>
      <c r="P6634">
        <v>3.46443521203888E-3</v>
      </c>
      <c r="Q6634">
        <v>8.5383365452696207</v>
      </c>
      <c r="R6634">
        <v>0.90383916894675198</v>
      </c>
      <c r="S6634">
        <v>7.9449975203938097</v>
      </c>
      <c r="T6634">
        <v>0</v>
      </c>
      <c r="U6634">
        <v>0</v>
      </c>
      <c r="V6634">
        <f t="shared" si="103"/>
        <v>91.017666666666599</v>
      </c>
    </row>
    <row r="6635" spans="1:22" x14ac:dyDescent="0.25">
      <c r="A6635" t="s">
        <v>239</v>
      </c>
      <c r="B6635" t="s">
        <v>240</v>
      </c>
      <c r="C6635">
        <v>2022</v>
      </c>
      <c r="D6635">
        <v>8.9228930000000002</v>
      </c>
      <c r="E6635">
        <v>353.94562000000002</v>
      </c>
      <c r="F6635" s="3">
        <v>322.09052481836898</v>
      </c>
      <c r="G6635">
        <v>71.943666666666701</v>
      </c>
      <c r="H6635">
        <v>-5.13333333333333E-2</v>
      </c>
      <c r="I6635">
        <v>21.783666666666701</v>
      </c>
      <c r="J6635">
        <v>0</v>
      </c>
      <c r="K6635">
        <v>64.814155810190996</v>
      </c>
      <c r="L6635">
        <v>719.44740064114296</v>
      </c>
      <c r="M6635">
        <v>0</v>
      </c>
      <c r="N6635">
        <v>-25.577029</v>
      </c>
      <c r="O6635">
        <v>114.360998426462</v>
      </c>
      <c r="P6635">
        <v>3.5268936070693398E-3</v>
      </c>
      <c r="Q6635">
        <v>8.6948002225659504</v>
      </c>
      <c r="R6635">
        <v>0.99783433375786001</v>
      </c>
      <c r="S6635">
        <v>8.8030410477323393</v>
      </c>
      <c r="T6635">
        <v>0</v>
      </c>
      <c r="U6635">
        <v>0</v>
      </c>
      <c r="V6635">
        <f t="shared" si="103"/>
        <v>93.727333333333405</v>
      </c>
    </row>
    <row r="6636" spans="1:22" x14ac:dyDescent="0.25">
      <c r="A6636" t="s">
        <v>239</v>
      </c>
      <c r="B6636" t="s">
        <v>240</v>
      </c>
      <c r="C6636">
        <v>2023</v>
      </c>
      <c r="D6636">
        <v>9.0551510000000004</v>
      </c>
      <c r="E6636">
        <v>366.37265000000002</v>
      </c>
      <c r="F6636" s="3">
        <v>333.39912249117901</v>
      </c>
      <c r="G6636">
        <v>73.241666666666703</v>
      </c>
      <c r="H6636">
        <v>-5.13333333333333E-2</v>
      </c>
      <c r="I6636">
        <v>22.249332599999999</v>
      </c>
      <c r="J6636">
        <v>0</v>
      </c>
      <c r="K6636">
        <v>58.767908633020198</v>
      </c>
      <c r="L6636">
        <v>740.80015044948698</v>
      </c>
      <c r="M6636">
        <v>0</v>
      </c>
      <c r="N6636">
        <v>-25.963141</v>
      </c>
      <c r="O6636">
        <v>120.699921711234</v>
      </c>
      <c r="P6636">
        <v>3.5545968163705299E-3</v>
      </c>
      <c r="Q6636">
        <v>8.8388197592650499</v>
      </c>
      <c r="R6636">
        <v>1.06327088988171</v>
      </c>
      <c r="S6636">
        <v>9.35913665056583</v>
      </c>
      <c r="T6636">
        <v>0</v>
      </c>
      <c r="U6636">
        <v>0</v>
      </c>
      <c r="V6636">
        <f t="shared" si="103"/>
        <v>95.490999266666705</v>
      </c>
    </row>
    <row r="6637" spans="1:22" x14ac:dyDescent="0.25">
      <c r="A6637" t="s">
        <v>239</v>
      </c>
      <c r="B6637" t="s">
        <v>240</v>
      </c>
      <c r="C6637">
        <v>2024</v>
      </c>
      <c r="D6637">
        <v>9.1870440000000002</v>
      </c>
      <c r="E6637">
        <v>379.17371000000003</v>
      </c>
      <c r="F6637" s="3">
        <v>345.04808747521099</v>
      </c>
      <c r="G6637">
        <v>74.550670333333301</v>
      </c>
      <c r="H6637">
        <v>-5.13333333333333E-2</v>
      </c>
      <c r="I6637">
        <v>22.729666300000002</v>
      </c>
      <c r="J6637">
        <v>0</v>
      </c>
      <c r="K6637">
        <v>52.1387721051751</v>
      </c>
      <c r="L6637">
        <v>760.53795938398696</v>
      </c>
      <c r="M6637">
        <v>0</v>
      </c>
      <c r="N6637">
        <v>-26.361288999999999</v>
      </c>
      <c r="O6637">
        <v>127.349405739454</v>
      </c>
      <c r="P6637">
        <v>3.5781638846887698E-3</v>
      </c>
      <c r="Q6637">
        <v>8.9821343127508193</v>
      </c>
      <c r="R6637">
        <v>1.13217850823502</v>
      </c>
      <c r="S6637">
        <v>9.9457064609251304</v>
      </c>
      <c r="T6637">
        <v>0</v>
      </c>
      <c r="U6637">
        <v>0</v>
      </c>
      <c r="V6637">
        <f t="shared" si="103"/>
        <v>97.280336633333306</v>
      </c>
    </row>
    <row r="6638" spans="1:22" x14ac:dyDescent="0.25">
      <c r="A6638" t="s">
        <v>239</v>
      </c>
      <c r="B6638" t="s">
        <v>240</v>
      </c>
      <c r="C6638">
        <v>2025</v>
      </c>
      <c r="D6638">
        <v>9.3189589999999995</v>
      </c>
      <c r="E6638">
        <v>392.42203000000001</v>
      </c>
      <c r="F6638" s="3">
        <v>357.10405907266102</v>
      </c>
      <c r="G6638">
        <v>75.881666666666703</v>
      </c>
      <c r="H6638">
        <v>-5.13333333333333E-2</v>
      </c>
      <c r="I6638">
        <v>23.217332599999999</v>
      </c>
      <c r="J6638">
        <v>0</v>
      </c>
      <c r="K6638">
        <v>42.056329110430397</v>
      </c>
      <c r="L6638">
        <v>778.38938454326205</v>
      </c>
      <c r="M6638">
        <v>0</v>
      </c>
      <c r="N6638">
        <v>-26.763811</v>
      </c>
      <c r="O6638">
        <v>134.35860141210199</v>
      </c>
      <c r="P6638">
        <v>3.6012318753701998E-3</v>
      </c>
      <c r="Q6638">
        <v>9.1251908157557899</v>
      </c>
      <c r="R6638">
        <v>1.2050597976674</v>
      </c>
      <c r="S6638">
        <v>10.566940996209899</v>
      </c>
      <c r="T6638">
        <v>0</v>
      </c>
      <c r="U6638">
        <v>0</v>
      </c>
      <c r="V6638">
        <f t="shared" si="103"/>
        <v>99.098999266666709</v>
      </c>
    </row>
    <row r="6639" spans="1:22" x14ac:dyDescent="0.25">
      <c r="A6639" t="s">
        <v>239</v>
      </c>
      <c r="B6639" t="s">
        <v>240</v>
      </c>
      <c r="C6639">
        <v>2026</v>
      </c>
      <c r="D6639">
        <v>9.4509310000000006</v>
      </c>
      <c r="E6639">
        <v>406.19603999999998</v>
      </c>
      <c r="F6639" s="3">
        <v>369.638408585881</v>
      </c>
      <c r="G6639">
        <v>77.249336999999997</v>
      </c>
      <c r="H6639">
        <v>-5.13333333333333E-2</v>
      </c>
      <c r="I6639">
        <v>23.715999633333301</v>
      </c>
      <c r="J6639">
        <v>0</v>
      </c>
      <c r="K6639">
        <v>31.920051706700399</v>
      </c>
      <c r="L6639">
        <v>793.06957835427295</v>
      </c>
      <c r="M6639">
        <v>0</v>
      </c>
      <c r="N6639">
        <v>-27.212539</v>
      </c>
      <c r="O6639">
        <v>141.786901486517</v>
      </c>
      <c r="P6639">
        <v>3.6244345451296399E-3</v>
      </c>
      <c r="Q6639">
        <v>9.2681005154700795</v>
      </c>
      <c r="R6639">
        <v>1.2825336181859699</v>
      </c>
      <c r="S6639">
        <v>11.2299291933011</v>
      </c>
      <c r="T6639">
        <v>0</v>
      </c>
      <c r="U6639">
        <v>0</v>
      </c>
      <c r="V6639">
        <f t="shared" si="103"/>
        <v>100.96533663333329</v>
      </c>
    </row>
    <row r="6640" spans="1:22" x14ac:dyDescent="0.25">
      <c r="A6640" t="s">
        <v>239</v>
      </c>
      <c r="B6640" t="s">
        <v>240</v>
      </c>
      <c r="C6640">
        <v>2027</v>
      </c>
      <c r="D6640">
        <v>9.5828489999999995</v>
      </c>
      <c r="E6640">
        <v>420.47385000000003</v>
      </c>
      <c r="F6640" s="3">
        <v>382.63121611421599</v>
      </c>
      <c r="G6640">
        <v>78.646329666666702</v>
      </c>
      <c r="H6640">
        <v>-5.13333333333333E-2</v>
      </c>
      <c r="I6640">
        <v>24.2256663</v>
      </c>
      <c r="J6640">
        <v>0</v>
      </c>
      <c r="K6640">
        <v>21.7311033439792</v>
      </c>
      <c r="L6640">
        <v>804.42862246462596</v>
      </c>
      <c r="M6640">
        <v>0</v>
      </c>
      <c r="N6640">
        <v>-27.674230000000001</v>
      </c>
      <c r="O6640">
        <v>149.62948848850101</v>
      </c>
      <c r="P6640">
        <v>3.6478602407264099E-3</v>
      </c>
      <c r="Q6640">
        <v>9.4106638065124599</v>
      </c>
      <c r="R6640">
        <v>1.3645128398173301</v>
      </c>
      <c r="S6640">
        <v>11.9338976485072</v>
      </c>
      <c r="T6640">
        <v>0</v>
      </c>
      <c r="U6640">
        <v>0</v>
      </c>
      <c r="V6640">
        <f t="shared" si="103"/>
        <v>102.8719959666667</v>
      </c>
    </row>
    <row r="6641" spans="1:22" x14ac:dyDescent="0.25">
      <c r="A6641" t="s">
        <v>239</v>
      </c>
      <c r="B6641" t="s">
        <v>240</v>
      </c>
      <c r="C6641">
        <v>2028</v>
      </c>
      <c r="D6641">
        <v>9.7148489999999992</v>
      </c>
      <c r="E6641">
        <v>435.25351000000001</v>
      </c>
      <c r="F6641" s="3">
        <v>396.08070715760499</v>
      </c>
      <c r="G6641">
        <v>80.069000000000003</v>
      </c>
      <c r="H6641">
        <v>-5.13333333333333E-2</v>
      </c>
      <c r="I6641">
        <v>24.742667033333301</v>
      </c>
      <c r="J6641">
        <v>0</v>
      </c>
      <c r="K6641">
        <v>11.3625075426074</v>
      </c>
      <c r="L6641">
        <v>812.31171381522699</v>
      </c>
      <c r="M6641">
        <v>0</v>
      </c>
      <c r="N6641">
        <v>-28.14958</v>
      </c>
      <c r="O6641">
        <v>157.89088688635201</v>
      </c>
      <c r="P6641">
        <v>3.6710052532074899E-3</v>
      </c>
      <c r="Q6641">
        <v>9.5529566718173395</v>
      </c>
      <c r="R6641">
        <v>1.45099660639074</v>
      </c>
      <c r="S6641">
        <v>12.6783932647536</v>
      </c>
      <c r="T6641">
        <v>0</v>
      </c>
      <c r="U6641">
        <v>0</v>
      </c>
      <c r="V6641">
        <f t="shared" si="103"/>
        <v>104.81166703333331</v>
      </c>
    </row>
    <row r="6642" spans="1:22" x14ac:dyDescent="0.25">
      <c r="A6642" t="s">
        <v>239</v>
      </c>
      <c r="B6642" t="s">
        <v>240</v>
      </c>
      <c r="C6642">
        <v>2029</v>
      </c>
      <c r="D6642">
        <v>9.8470969999999998</v>
      </c>
      <c r="E6642">
        <v>450.55266999999998</v>
      </c>
      <c r="F6642" s="3">
        <v>410.00294321657998</v>
      </c>
      <c r="G6642">
        <v>81.517333333333298</v>
      </c>
      <c r="H6642">
        <v>-5.13333333333333E-2</v>
      </c>
      <c r="I6642">
        <v>25.2743337</v>
      </c>
      <c r="J6642">
        <v>0</v>
      </c>
      <c r="K6642">
        <v>0.82846128533155905</v>
      </c>
      <c r="L6642">
        <v>816.51291385033505</v>
      </c>
      <c r="M6642">
        <v>0</v>
      </c>
      <c r="N6642">
        <v>-28.64067</v>
      </c>
      <c r="O6642">
        <v>166.58839485247199</v>
      </c>
      <c r="P6642">
        <v>3.6935977725615502E-3</v>
      </c>
      <c r="Q6642">
        <v>9.6951214202194596</v>
      </c>
      <c r="R6642">
        <v>1.54211373861046</v>
      </c>
      <c r="S6642">
        <v>13.4656331072811</v>
      </c>
      <c r="T6642">
        <v>0</v>
      </c>
      <c r="U6642">
        <v>0</v>
      </c>
      <c r="V6642">
        <f t="shared" si="103"/>
        <v>106.7916670333333</v>
      </c>
    </row>
    <row r="6643" spans="1:22" x14ac:dyDescent="0.25">
      <c r="A6643" t="s">
        <v>239</v>
      </c>
      <c r="B6643" t="s">
        <v>240</v>
      </c>
      <c r="C6643">
        <v>2030</v>
      </c>
      <c r="D6643">
        <v>9.9796949999999995</v>
      </c>
      <c r="E6643">
        <v>466.38959</v>
      </c>
      <c r="F6643" s="3">
        <v>424.41454089168798</v>
      </c>
      <c r="G6643">
        <v>82.987662999999998</v>
      </c>
      <c r="H6643">
        <v>-5.13333333333333E-2</v>
      </c>
      <c r="I6643">
        <v>25.8169996333333</v>
      </c>
      <c r="J6643">
        <v>0</v>
      </c>
      <c r="K6643">
        <v>-9.8698795148076908</v>
      </c>
      <c r="L6643">
        <v>816.82508730658196</v>
      </c>
      <c r="M6643">
        <v>0</v>
      </c>
      <c r="N6643">
        <v>-29.137141</v>
      </c>
      <c r="O6643">
        <v>175.740801465884</v>
      </c>
      <c r="P6643">
        <v>3.7154520652869002E-3</v>
      </c>
      <c r="Q6643">
        <v>9.83724634603829</v>
      </c>
      <c r="R6643">
        <v>1.6380013647668299</v>
      </c>
      <c r="S6643">
        <v>14.296209510677601</v>
      </c>
      <c r="T6643">
        <v>0</v>
      </c>
      <c r="U6643">
        <v>0</v>
      </c>
      <c r="V6643">
        <f t="shared" si="103"/>
        <v>108.80466263333329</v>
      </c>
    </row>
    <row r="6644" spans="1:22" x14ac:dyDescent="0.25">
      <c r="A6644" t="s">
        <v>241</v>
      </c>
      <c r="B6644" t="s">
        <v>242</v>
      </c>
      <c r="C6644">
        <v>1950</v>
      </c>
      <c r="D6644">
        <v>46.598596000000001</v>
      </c>
      <c r="E6644">
        <v>295.76110999999997</v>
      </c>
      <c r="F6644" s="3">
        <v>237.496162457167</v>
      </c>
      <c r="G6644">
        <v>48.700666666666699</v>
      </c>
      <c r="H6644">
        <v>4.2790003666666703</v>
      </c>
      <c r="I6644">
        <v>44.469333333333303</v>
      </c>
      <c r="J6644">
        <v>0</v>
      </c>
      <c r="K6644">
        <v>93.17</v>
      </c>
      <c r="L6644">
        <v>1.7567778290793401</v>
      </c>
      <c r="M6644">
        <v>0</v>
      </c>
      <c r="N6644">
        <v>0</v>
      </c>
      <c r="O6644">
        <v>5.5767581920349603</v>
      </c>
      <c r="P6644">
        <v>8.1740829667805905E-3</v>
      </c>
      <c r="Q6644">
        <v>8.6997347059543593</v>
      </c>
      <c r="R6644">
        <v>6.9157002881496303E-3</v>
      </c>
      <c r="S6644">
        <v>3.4933466494193398E-2</v>
      </c>
      <c r="T6644">
        <v>0</v>
      </c>
      <c r="U6644">
        <v>0</v>
      </c>
      <c r="V6644">
        <f t="shared" si="103"/>
        <v>93.17</v>
      </c>
    </row>
    <row r="6645" spans="1:22" x14ac:dyDescent="0.25">
      <c r="A6645" t="s">
        <v>241</v>
      </c>
      <c r="B6645" t="s">
        <v>242</v>
      </c>
      <c r="C6645">
        <v>1951</v>
      </c>
      <c r="D6645">
        <v>47.009979999999999</v>
      </c>
      <c r="E6645">
        <v>319.78829999999999</v>
      </c>
      <c r="F6645" s="3">
        <v>256.78999530635099</v>
      </c>
      <c r="G6645">
        <v>56.998333333333299</v>
      </c>
      <c r="H6645">
        <v>3.9709996333333302</v>
      </c>
      <c r="I6645">
        <v>45.554666666666698</v>
      </c>
      <c r="J6645">
        <v>0</v>
      </c>
      <c r="K6645">
        <v>102.553</v>
      </c>
      <c r="L6645">
        <v>3.8141677399741298</v>
      </c>
      <c r="M6645">
        <v>0</v>
      </c>
      <c r="N6645">
        <v>0</v>
      </c>
      <c r="O6645">
        <v>7.0615994637994604</v>
      </c>
      <c r="P6645">
        <v>9.2251212553477908E-3</v>
      </c>
      <c r="Q6645">
        <v>9.9908378356828695</v>
      </c>
      <c r="R6645">
        <v>9.9311882993664904E-3</v>
      </c>
      <c r="S6645">
        <v>5.2340224348470403E-2</v>
      </c>
      <c r="T6645">
        <v>0</v>
      </c>
      <c r="U6645">
        <v>0</v>
      </c>
      <c r="V6645">
        <f t="shared" si="103"/>
        <v>102.553</v>
      </c>
    </row>
    <row r="6646" spans="1:22" x14ac:dyDescent="0.25">
      <c r="A6646" t="s">
        <v>241</v>
      </c>
      <c r="B6646" t="s">
        <v>242</v>
      </c>
      <c r="C6646">
        <v>1952</v>
      </c>
      <c r="D6646">
        <v>47.390571999999999</v>
      </c>
      <c r="E6646">
        <v>343.66235</v>
      </c>
      <c r="F6646" s="3">
        <v>275.96085674012897</v>
      </c>
      <c r="G6646">
        <v>58.699670333333302</v>
      </c>
      <c r="H6646">
        <v>3.6996663000000001</v>
      </c>
      <c r="I6646">
        <v>46.511666666666699</v>
      </c>
      <c r="J6646">
        <v>0</v>
      </c>
      <c r="K6646">
        <v>105.211337</v>
      </c>
      <c r="L6646">
        <v>6.4233488647699701</v>
      </c>
      <c r="M6646">
        <v>0</v>
      </c>
      <c r="N6646">
        <v>0</v>
      </c>
      <c r="O6646">
        <v>8.7435503293222006</v>
      </c>
      <c r="P6646">
        <v>1.00545035960007E-2</v>
      </c>
      <c r="Q6646">
        <v>11.2839372523666</v>
      </c>
      <c r="R6646">
        <v>1.37670796122452E-2</v>
      </c>
      <c r="S6646">
        <v>7.0886449570874394E-2</v>
      </c>
      <c r="T6646">
        <v>0</v>
      </c>
      <c r="U6646">
        <v>0</v>
      </c>
      <c r="V6646">
        <f t="shared" si="103"/>
        <v>105.211337</v>
      </c>
    </row>
    <row r="6647" spans="1:22" x14ac:dyDescent="0.25">
      <c r="A6647" t="s">
        <v>241</v>
      </c>
      <c r="B6647" t="s">
        <v>242</v>
      </c>
      <c r="C6647">
        <v>1953</v>
      </c>
      <c r="D6647">
        <v>47.737392</v>
      </c>
      <c r="E6647">
        <v>369.38585999999998</v>
      </c>
      <c r="F6647" s="3">
        <v>296.616834498424</v>
      </c>
      <c r="G6647">
        <v>64.701999999999998</v>
      </c>
      <c r="H6647">
        <v>3.4686665933333298</v>
      </c>
      <c r="I6647">
        <v>47.787666666666702</v>
      </c>
      <c r="J6647">
        <v>0</v>
      </c>
      <c r="K6647">
        <v>112.48966666666701</v>
      </c>
      <c r="L6647">
        <v>9.5020108572894806</v>
      </c>
      <c r="M6647">
        <v>0</v>
      </c>
      <c r="N6647">
        <v>0</v>
      </c>
      <c r="O6647">
        <v>10.8088561573562</v>
      </c>
      <c r="P6647">
        <v>1.12263266731637E-2</v>
      </c>
      <c r="Q6647">
        <v>12.683939704920601</v>
      </c>
      <c r="R6647">
        <v>1.9026964341241501E-2</v>
      </c>
      <c r="S6647">
        <v>9.9811419033339094E-2</v>
      </c>
      <c r="T6647">
        <v>0</v>
      </c>
      <c r="U6647">
        <v>0</v>
      </c>
      <c r="V6647">
        <f t="shared" si="103"/>
        <v>112.48966666666669</v>
      </c>
    </row>
    <row r="6648" spans="1:22" x14ac:dyDescent="0.25">
      <c r="A6648" t="s">
        <v>241</v>
      </c>
      <c r="B6648" t="s">
        <v>242</v>
      </c>
      <c r="C6648">
        <v>1954</v>
      </c>
      <c r="D6648">
        <v>48.05104</v>
      </c>
      <c r="E6648">
        <v>396.03600999999998</v>
      </c>
      <c r="F6648" s="3">
        <v>318.01690414891999</v>
      </c>
      <c r="G6648">
        <v>74.400333333333293</v>
      </c>
      <c r="H6648">
        <v>3.28166659333333</v>
      </c>
      <c r="I6648">
        <v>49.180999999999997</v>
      </c>
      <c r="J6648">
        <v>0</v>
      </c>
      <c r="K6648">
        <v>123.58133333333301</v>
      </c>
      <c r="L6648">
        <v>13.259480149802799</v>
      </c>
      <c r="M6648">
        <v>0</v>
      </c>
      <c r="N6648">
        <v>0</v>
      </c>
      <c r="O6648">
        <v>13.228709715302699</v>
      </c>
      <c r="P6648">
        <v>1.24368717727529E-2</v>
      </c>
      <c r="Q6648">
        <v>14.1278843041627</v>
      </c>
      <c r="R6648">
        <v>2.5875176624784599E-2</v>
      </c>
      <c r="S6648">
        <v>0.14242232958791101</v>
      </c>
      <c r="T6648">
        <v>0</v>
      </c>
      <c r="U6648">
        <v>0</v>
      </c>
      <c r="V6648">
        <f t="shared" si="103"/>
        <v>123.58133333333329</v>
      </c>
    </row>
    <row r="6649" spans="1:22" x14ac:dyDescent="0.25">
      <c r="A6649" t="s">
        <v>241</v>
      </c>
      <c r="B6649" t="s">
        <v>242</v>
      </c>
      <c r="C6649">
        <v>1955</v>
      </c>
      <c r="D6649">
        <v>48.33558</v>
      </c>
      <c r="E6649">
        <v>416.57758000000001</v>
      </c>
      <c r="F6649" s="3">
        <v>334.511784242673</v>
      </c>
      <c r="G6649">
        <v>83.599996333333294</v>
      </c>
      <c r="H6649">
        <v>3.1313332233333302</v>
      </c>
      <c r="I6649">
        <v>50.636666666666699</v>
      </c>
      <c r="J6649">
        <v>0</v>
      </c>
      <c r="K6649">
        <v>134.23666299999999</v>
      </c>
      <c r="L6649">
        <v>17.783039086582601</v>
      </c>
      <c r="M6649">
        <v>0</v>
      </c>
      <c r="N6649">
        <v>0</v>
      </c>
      <c r="O6649">
        <v>15.2483646521947</v>
      </c>
      <c r="P6649">
        <v>1.39528254007472E-2</v>
      </c>
      <c r="Q6649">
        <v>15.2190722133251</v>
      </c>
      <c r="R6649">
        <v>3.2075501852365899E-2</v>
      </c>
      <c r="S6649">
        <v>0.18545233938439701</v>
      </c>
      <c r="T6649">
        <v>0</v>
      </c>
      <c r="U6649">
        <v>0</v>
      </c>
      <c r="V6649">
        <f t="shared" si="103"/>
        <v>134.23666299999999</v>
      </c>
    </row>
    <row r="6650" spans="1:22" x14ac:dyDescent="0.25">
      <c r="A6650" t="s">
        <v>241</v>
      </c>
      <c r="B6650" t="s">
        <v>242</v>
      </c>
      <c r="C6650">
        <v>1956</v>
      </c>
      <c r="D6650">
        <v>48.598903999999997</v>
      </c>
      <c r="E6650">
        <v>440.81997999999999</v>
      </c>
      <c r="F6650" s="3">
        <v>353.97843071540098</v>
      </c>
      <c r="G6650">
        <v>94.698999999999998</v>
      </c>
      <c r="H6650">
        <v>3.0213333333333301</v>
      </c>
      <c r="I6650">
        <v>52.121666666666698</v>
      </c>
      <c r="J6650">
        <v>0</v>
      </c>
      <c r="K6650">
        <v>146.82066666666699</v>
      </c>
      <c r="L6650">
        <v>23.227623225590499</v>
      </c>
      <c r="M6650">
        <v>0</v>
      </c>
      <c r="N6650">
        <v>0</v>
      </c>
      <c r="O6650">
        <v>17.879478062306799</v>
      </c>
      <c r="P6650">
        <v>1.48991460818646E-2</v>
      </c>
      <c r="Q6650">
        <v>16.497742126872001</v>
      </c>
      <c r="R6650">
        <v>4.0796818867054503E-2</v>
      </c>
      <c r="S6650">
        <v>0.24867960357944299</v>
      </c>
      <c r="T6650">
        <v>0</v>
      </c>
      <c r="U6650">
        <v>0</v>
      </c>
      <c r="V6650">
        <f t="shared" si="103"/>
        <v>146.82066666666668</v>
      </c>
    </row>
    <row r="6651" spans="1:22" x14ac:dyDescent="0.25">
      <c r="A6651" t="s">
        <v>241</v>
      </c>
      <c r="B6651" t="s">
        <v>242</v>
      </c>
      <c r="C6651">
        <v>1957</v>
      </c>
      <c r="D6651">
        <v>48.852435999999997</v>
      </c>
      <c r="E6651">
        <v>460.80712999999997</v>
      </c>
      <c r="F6651" s="3">
        <v>370.02811156578599</v>
      </c>
      <c r="G6651">
        <v>98.398666666666699</v>
      </c>
      <c r="H6651">
        <v>2.92966674</v>
      </c>
      <c r="I6651">
        <v>53.650666666666702</v>
      </c>
      <c r="J6651">
        <v>0</v>
      </c>
      <c r="K6651">
        <v>152.04933333333301</v>
      </c>
      <c r="L6651">
        <v>29.659415668190402</v>
      </c>
      <c r="M6651">
        <v>0</v>
      </c>
      <c r="N6651">
        <v>0</v>
      </c>
      <c r="O6651">
        <v>20.186639139563699</v>
      </c>
      <c r="P6651">
        <v>1.55664121290345E-2</v>
      </c>
      <c r="Q6651">
        <v>17.527412300200499</v>
      </c>
      <c r="R6651">
        <v>4.8951058639721198E-2</v>
      </c>
      <c r="S6651">
        <v>0.30018834405982298</v>
      </c>
      <c r="T6651">
        <v>0</v>
      </c>
      <c r="U6651">
        <v>0</v>
      </c>
      <c r="V6651">
        <f t="shared" si="103"/>
        <v>152.04933333333341</v>
      </c>
    </row>
    <row r="6652" spans="1:22" x14ac:dyDescent="0.25">
      <c r="A6652" t="s">
        <v>241</v>
      </c>
      <c r="B6652" t="s">
        <v>242</v>
      </c>
      <c r="C6652">
        <v>1958</v>
      </c>
      <c r="D6652">
        <v>49.110363999999997</v>
      </c>
      <c r="E6652">
        <v>488.01168999999999</v>
      </c>
      <c r="F6652" s="3">
        <v>391.87337242964901</v>
      </c>
      <c r="G6652">
        <v>98.501333333333307</v>
      </c>
      <c r="H6652">
        <v>2.8783334433333301</v>
      </c>
      <c r="I6652">
        <v>55.201666666666704</v>
      </c>
      <c r="J6652">
        <v>0</v>
      </c>
      <c r="K6652">
        <v>153.703</v>
      </c>
      <c r="L6652">
        <v>37.0244317578438</v>
      </c>
      <c r="M6652">
        <v>0</v>
      </c>
      <c r="N6652">
        <v>0</v>
      </c>
      <c r="O6652">
        <v>23.638472264192298</v>
      </c>
      <c r="P6652">
        <v>1.73505509262698E-2</v>
      </c>
      <c r="Q6652">
        <v>18.910141996544301</v>
      </c>
      <c r="R6652">
        <v>6.2038011763077897E-2</v>
      </c>
      <c r="S6652">
        <v>0.370759186693215</v>
      </c>
      <c r="T6652">
        <v>0</v>
      </c>
      <c r="U6652">
        <v>0</v>
      </c>
      <c r="V6652">
        <f t="shared" si="103"/>
        <v>153.703</v>
      </c>
    </row>
    <row r="6653" spans="1:22" x14ac:dyDescent="0.25">
      <c r="A6653" t="s">
        <v>241</v>
      </c>
      <c r="B6653" t="s">
        <v>242</v>
      </c>
      <c r="C6653">
        <v>1959</v>
      </c>
      <c r="D6653">
        <v>49.388396</v>
      </c>
      <c r="E6653">
        <v>514.10546999999997</v>
      </c>
      <c r="F6653" s="3">
        <v>412.82667698683599</v>
      </c>
      <c r="G6653">
        <v>105.299333333333</v>
      </c>
      <c r="H6653">
        <v>2.8599998900000001</v>
      </c>
      <c r="I6653">
        <v>56.719666666666697</v>
      </c>
      <c r="J6653">
        <v>0</v>
      </c>
      <c r="K6653">
        <v>162.01900000000001</v>
      </c>
      <c r="L6653">
        <v>45.151781987799403</v>
      </c>
      <c r="M6653">
        <v>0</v>
      </c>
      <c r="N6653">
        <v>0</v>
      </c>
      <c r="O6653">
        <v>27.184343895863702</v>
      </c>
      <c r="P6653">
        <v>1.9444711916263398E-2</v>
      </c>
      <c r="Q6653">
        <v>20.1965739091148</v>
      </c>
      <c r="R6653">
        <v>7.6412049455914802E-2</v>
      </c>
      <c r="S6653">
        <v>0.46560748137390301</v>
      </c>
      <c r="T6653">
        <v>0</v>
      </c>
      <c r="U6653">
        <v>0</v>
      </c>
      <c r="V6653">
        <f t="shared" si="103"/>
        <v>162.01899999999969</v>
      </c>
    </row>
    <row r="6654" spans="1:22" x14ac:dyDescent="0.25">
      <c r="A6654" t="s">
        <v>241</v>
      </c>
      <c r="B6654" t="s">
        <v>242</v>
      </c>
      <c r="C6654">
        <v>1960</v>
      </c>
      <c r="D6654">
        <v>49.699944000000002</v>
      </c>
      <c r="E6654">
        <v>546.12170000000003</v>
      </c>
      <c r="F6654" s="3">
        <v>438.53570871634901</v>
      </c>
      <c r="G6654">
        <v>122.099996333333</v>
      </c>
      <c r="H6654">
        <v>2.8783334433333301</v>
      </c>
      <c r="I6654">
        <v>58.497999999999998</v>
      </c>
      <c r="J6654">
        <v>0</v>
      </c>
      <c r="K6654">
        <v>180.59799633333299</v>
      </c>
      <c r="L6654">
        <v>54.619234789043396</v>
      </c>
      <c r="M6654">
        <v>0</v>
      </c>
      <c r="N6654">
        <v>0</v>
      </c>
      <c r="O6654">
        <v>31.912191894068901</v>
      </c>
      <c r="P6654">
        <v>2.0120528871987099E-2</v>
      </c>
      <c r="Q6654">
        <v>21.7282826094387</v>
      </c>
      <c r="R6654">
        <v>9.6952036503780994E-2</v>
      </c>
      <c r="S6654">
        <v>0.63385432768501704</v>
      </c>
      <c r="T6654">
        <v>0</v>
      </c>
      <c r="U6654">
        <v>0</v>
      </c>
      <c r="V6654">
        <f t="shared" si="103"/>
        <v>180.59799633333299</v>
      </c>
    </row>
    <row r="6655" spans="1:22" x14ac:dyDescent="0.25">
      <c r="A6655" t="s">
        <v>241</v>
      </c>
      <c r="B6655" t="s">
        <v>242</v>
      </c>
      <c r="C6655">
        <v>1961</v>
      </c>
      <c r="D6655">
        <v>50.052176000000003</v>
      </c>
      <c r="E6655">
        <v>590.94323999999995</v>
      </c>
      <c r="F6655" s="3">
        <v>474.52740399170301</v>
      </c>
      <c r="G6655">
        <v>138.20034066666699</v>
      </c>
      <c r="H6655">
        <v>2.1303332233333299</v>
      </c>
      <c r="I6655">
        <v>60.785996333333301</v>
      </c>
      <c r="J6655">
        <v>0</v>
      </c>
      <c r="K6655">
        <v>198.98633699999999</v>
      </c>
      <c r="L6655">
        <v>66.624629456965494</v>
      </c>
      <c r="M6655">
        <v>0</v>
      </c>
      <c r="N6655">
        <v>0</v>
      </c>
      <c r="O6655">
        <v>39.2834193434024</v>
      </c>
      <c r="P6655">
        <v>2.2608026779347E-2</v>
      </c>
      <c r="Q6655">
        <v>23.782606482811499</v>
      </c>
      <c r="R6655">
        <v>0.13181261570882699</v>
      </c>
      <c r="S6655">
        <v>0.90433068645340997</v>
      </c>
      <c r="T6655">
        <v>0</v>
      </c>
      <c r="U6655">
        <v>0</v>
      </c>
      <c r="V6655">
        <f t="shared" si="103"/>
        <v>198.98633700000028</v>
      </c>
    </row>
    <row r="6656" spans="1:22" x14ac:dyDescent="0.25">
      <c r="A6656" t="s">
        <v>241</v>
      </c>
      <c r="B6656" t="s">
        <v>242</v>
      </c>
      <c r="C6656">
        <v>1962</v>
      </c>
      <c r="D6656">
        <v>50.442352</v>
      </c>
      <c r="E6656">
        <v>627.60326999999995</v>
      </c>
      <c r="F6656" s="3">
        <v>503.96540698190199</v>
      </c>
      <c r="G6656">
        <v>161.50200366666701</v>
      </c>
      <c r="H6656">
        <v>2.0386666299999998</v>
      </c>
      <c r="I6656">
        <v>62.164666666666697</v>
      </c>
      <c r="J6656">
        <v>0</v>
      </c>
      <c r="K6656">
        <v>223.666670333333</v>
      </c>
      <c r="L6656">
        <v>81.120308112143604</v>
      </c>
      <c r="M6656">
        <v>0</v>
      </c>
      <c r="N6656">
        <v>0</v>
      </c>
      <c r="O6656">
        <v>45.719396929543798</v>
      </c>
      <c r="P6656">
        <v>2.42424690454375E-2</v>
      </c>
      <c r="Q6656">
        <v>25.3742236251355</v>
      </c>
      <c r="R6656">
        <v>0.164492618385567</v>
      </c>
      <c r="S6656">
        <v>1.22151551528661</v>
      </c>
      <c r="T6656">
        <v>0</v>
      </c>
      <c r="U6656">
        <v>0</v>
      </c>
      <c r="V6656">
        <f t="shared" si="103"/>
        <v>223.66667033333371</v>
      </c>
    </row>
    <row r="6657" spans="1:22" x14ac:dyDescent="0.25">
      <c r="A6657" t="s">
        <v>241</v>
      </c>
      <c r="B6657" t="s">
        <v>242</v>
      </c>
      <c r="C6657">
        <v>1963</v>
      </c>
      <c r="D6657">
        <v>50.856408000000002</v>
      </c>
      <c r="E6657">
        <v>662.81011999999998</v>
      </c>
      <c r="F6657" s="3">
        <v>532.23650647569605</v>
      </c>
      <c r="G6657">
        <v>181.40100000000001</v>
      </c>
      <c r="H6657">
        <v>1.99099992666667</v>
      </c>
      <c r="I6657">
        <v>62.788003666666697</v>
      </c>
      <c r="J6657">
        <v>0</v>
      </c>
      <c r="K6657">
        <v>244.18900366666699</v>
      </c>
      <c r="L6657">
        <v>98.757432087621396</v>
      </c>
      <c r="M6657">
        <v>0</v>
      </c>
      <c r="N6657">
        <v>0</v>
      </c>
      <c r="O6657">
        <v>52.265562147545403</v>
      </c>
      <c r="P6657">
        <v>2.5895481818944299E-2</v>
      </c>
      <c r="Q6657">
        <v>26.837117210466999</v>
      </c>
      <c r="R6657">
        <v>0.19963165975477001</v>
      </c>
      <c r="S6657">
        <v>1.5637520616176901</v>
      </c>
      <c r="T6657">
        <v>0</v>
      </c>
      <c r="U6657">
        <v>0</v>
      </c>
      <c r="V6657">
        <f t="shared" si="103"/>
        <v>244.18900366666671</v>
      </c>
    </row>
    <row r="6658" spans="1:22" x14ac:dyDescent="0.25">
      <c r="A6658" t="s">
        <v>241</v>
      </c>
      <c r="B6658" t="s">
        <v>242</v>
      </c>
      <c r="C6658">
        <v>1964</v>
      </c>
      <c r="D6658">
        <v>51.273235999999997</v>
      </c>
      <c r="E6658">
        <v>681.35364000000004</v>
      </c>
      <c r="F6658" s="3">
        <v>547.12695247939098</v>
      </c>
      <c r="G6658">
        <v>192.10032966666699</v>
      </c>
      <c r="H6658">
        <v>1.95066670333333</v>
      </c>
      <c r="I6658">
        <v>63.620333333333299</v>
      </c>
      <c r="J6658">
        <v>0</v>
      </c>
      <c r="K6658">
        <v>255.720663</v>
      </c>
      <c r="L6658">
        <v>118.65254813807699</v>
      </c>
      <c r="M6658">
        <v>0</v>
      </c>
      <c r="N6658">
        <v>0</v>
      </c>
      <c r="O6658">
        <v>55.512777134324303</v>
      </c>
      <c r="P6658">
        <v>2.5380033341750399E-2</v>
      </c>
      <c r="Q6658">
        <v>27.5853601440704</v>
      </c>
      <c r="R6658">
        <v>0.21729027878301899</v>
      </c>
      <c r="S6658">
        <v>1.7488186080374299</v>
      </c>
      <c r="T6658">
        <v>0</v>
      </c>
      <c r="U6658">
        <v>0</v>
      </c>
      <c r="V6658">
        <f t="shared" ref="V6658:V6721" si="104">G6658+I6658</f>
        <v>255.72066300000029</v>
      </c>
    </row>
    <row r="6659" spans="1:22" x14ac:dyDescent="0.25">
      <c r="A6659" t="s">
        <v>241</v>
      </c>
      <c r="B6659" t="s">
        <v>242</v>
      </c>
      <c r="C6659">
        <v>1965</v>
      </c>
      <c r="D6659">
        <v>51.677247999999999</v>
      </c>
      <c r="E6659">
        <v>703.62036000000001</v>
      </c>
      <c r="F6659" s="3">
        <v>565.00712797138897</v>
      </c>
      <c r="G6659">
        <v>207.59933333333299</v>
      </c>
      <c r="H6659">
        <v>1.9286667399999999</v>
      </c>
      <c r="I6659">
        <v>66.887337000000002</v>
      </c>
      <c r="J6659">
        <v>0</v>
      </c>
      <c r="K6659">
        <v>274.486670333333</v>
      </c>
      <c r="L6659">
        <v>140.34793734190799</v>
      </c>
      <c r="M6659">
        <v>0</v>
      </c>
      <c r="N6659">
        <v>0</v>
      </c>
      <c r="O6659">
        <v>59.695283841571097</v>
      </c>
      <c r="P6659">
        <v>2.4911691532989499E-2</v>
      </c>
      <c r="Q6659">
        <v>28.466961247509001</v>
      </c>
      <c r="R6659">
        <v>0.24081913075376499</v>
      </c>
      <c r="S6659">
        <v>2.0363846134138401</v>
      </c>
      <c r="T6659">
        <v>0</v>
      </c>
      <c r="U6659">
        <v>0</v>
      </c>
      <c r="V6659">
        <f t="shared" si="104"/>
        <v>274.486670333333</v>
      </c>
    </row>
    <row r="6660" spans="1:22" x14ac:dyDescent="0.25">
      <c r="A6660" t="s">
        <v>241</v>
      </c>
      <c r="B6660" t="s">
        <v>242</v>
      </c>
      <c r="C6660">
        <v>1966</v>
      </c>
      <c r="D6660">
        <v>52.062752000000003</v>
      </c>
      <c r="E6660">
        <v>745.73059000000001</v>
      </c>
      <c r="F6660" s="3">
        <v>598.82164139808197</v>
      </c>
      <c r="G6660">
        <v>233.500663</v>
      </c>
      <c r="H6660">
        <v>1.9286667399999999</v>
      </c>
      <c r="I6660">
        <v>69.149663000000004</v>
      </c>
      <c r="J6660">
        <v>0</v>
      </c>
      <c r="K6660">
        <v>302.65032600000001</v>
      </c>
      <c r="L6660">
        <v>165.65030847083301</v>
      </c>
      <c r="M6660">
        <v>0</v>
      </c>
      <c r="N6660">
        <v>0</v>
      </c>
      <c r="O6660">
        <v>68.741961594921307</v>
      </c>
      <c r="P6660">
        <v>2.6530089262258399E-2</v>
      </c>
      <c r="Q6660">
        <v>30.065151313519401</v>
      </c>
      <c r="R6660">
        <v>0.29483637386235201</v>
      </c>
      <c r="S6660">
        <v>2.6533634694842201</v>
      </c>
      <c r="T6660">
        <v>0</v>
      </c>
      <c r="U6660">
        <v>0</v>
      </c>
      <c r="V6660">
        <f t="shared" si="104"/>
        <v>302.65032600000001</v>
      </c>
    </row>
    <row r="6661" spans="1:22" x14ac:dyDescent="0.25">
      <c r="A6661" t="s">
        <v>241</v>
      </c>
      <c r="B6661" t="s">
        <v>242</v>
      </c>
      <c r="C6661">
        <v>1967</v>
      </c>
      <c r="D6661">
        <v>52.433475999999999</v>
      </c>
      <c r="E6661">
        <v>799.26367000000005</v>
      </c>
      <c r="F6661" s="3">
        <v>641.80870303208997</v>
      </c>
      <c r="G6661">
        <v>255.999337</v>
      </c>
      <c r="H6661">
        <v>1.9396665933333299</v>
      </c>
      <c r="I6661">
        <v>71.371666666666698</v>
      </c>
      <c r="J6661">
        <v>0</v>
      </c>
      <c r="K6661">
        <v>327.37100366666698</v>
      </c>
      <c r="L6661">
        <v>196.459527588615</v>
      </c>
      <c r="M6661">
        <v>0</v>
      </c>
      <c r="N6661">
        <v>0</v>
      </c>
      <c r="O6661">
        <v>81.363499148891293</v>
      </c>
      <c r="P6661">
        <v>2.9115453446697401E-2</v>
      </c>
      <c r="Q6661">
        <v>31.9669282041374</v>
      </c>
      <c r="R6661">
        <v>0.37507470531648002</v>
      </c>
      <c r="S6661">
        <v>3.5048703406097501</v>
      </c>
      <c r="T6661">
        <v>0</v>
      </c>
      <c r="U6661">
        <v>0</v>
      </c>
      <c r="V6661">
        <f t="shared" si="104"/>
        <v>327.3710036666667</v>
      </c>
    </row>
    <row r="6662" spans="1:22" x14ac:dyDescent="0.25">
      <c r="A6662" t="s">
        <v>241</v>
      </c>
      <c r="B6662" t="s">
        <v>242</v>
      </c>
      <c r="C6662">
        <v>1968</v>
      </c>
      <c r="D6662">
        <v>52.794536000000001</v>
      </c>
      <c r="E6662">
        <v>851.57195999999999</v>
      </c>
      <c r="F6662" s="3">
        <v>683.812258332841</v>
      </c>
      <c r="G6662">
        <v>270.80167766666699</v>
      </c>
      <c r="H6662">
        <v>1.95066670333333</v>
      </c>
      <c r="I6662">
        <v>73.373666666666693</v>
      </c>
      <c r="J6662">
        <v>0</v>
      </c>
      <c r="K6662">
        <v>344.17534433333299</v>
      </c>
      <c r="L6662">
        <v>232.31658949565801</v>
      </c>
      <c r="M6662">
        <v>0</v>
      </c>
      <c r="N6662">
        <v>0</v>
      </c>
      <c r="O6662">
        <v>93.272978199112103</v>
      </c>
      <c r="P6662">
        <v>3.0407629639154998E-2</v>
      </c>
      <c r="Q6662">
        <v>33.8760418278261</v>
      </c>
      <c r="R6662">
        <v>0.44785070454050802</v>
      </c>
      <c r="S6662">
        <v>4.1756379745447303</v>
      </c>
      <c r="T6662">
        <v>0</v>
      </c>
      <c r="U6662">
        <v>0</v>
      </c>
      <c r="V6662">
        <f t="shared" si="104"/>
        <v>344.17534433333367</v>
      </c>
    </row>
    <row r="6663" spans="1:22" x14ac:dyDescent="0.25">
      <c r="A6663" t="s">
        <v>241</v>
      </c>
      <c r="B6663" t="s">
        <v>242</v>
      </c>
      <c r="C6663">
        <v>1969</v>
      </c>
      <c r="D6663">
        <v>53.154575999999999</v>
      </c>
      <c r="E6663">
        <v>903.50134000000003</v>
      </c>
      <c r="F6663" s="3">
        <v>725.51154891496003</v>
      </c>
      <c r="G6663">
        <v>292.20034066666699</v>
      </c>
      <c r="H6663">
        <v>1.96166677666667</v>
      </c>
      <c r="I6663">
        <v>76.856999999999999</v>
      </c>
      <c r="J6663">
        <v>0</v>
      </c>
      <c r="K6663">
        <v>369.05734066666702</v>
      </c>
      <c r="L6663">
        <v>272.58587905322401</v>
      </c>
      <c r="M6663">
        <v>0</v>
      </c>
      <c r="N6663">
        <v>0</v>
      </c>
      <c r="O6663">
        <v>105.71168933260699</v>
      </c>
      <c r="P6663">
        <v>3.1010323016216E-2</v>
      </c>
      <c r="Q6663">
        <v>35.674124815067501</v>
      </c>
      <c r="R6663">
        <v>0.52636025532424502</v>
      </c>
      <c r="S6663">
        <v>5.0083174353989097</v>
      </c>
      <c r="T6663">
        <v>0</v>
      </c>
      <c r="U6663">
        <v>0</v>
      </c>
      <c r="V6663">
        <f t="shared" si="104"/>
        <v>369.05734066666696</v>
      </c>
    </row>
    <row r="6664" spans="1:22" x14ac:dyDescent="0.25">
      <c r="A6664" t="s">
        <v>241</v>
      </c>
      <c r="B6664" t="s">
        <v>242</v>
      </c>
      <c r="C6664">
        <v>1970</v>
      </c>
      <c r="D6664">
        <v>53.518963999999997</v>
      </c>
      <c r="E6664">
        <v>951.10406</v>
      </c>
      <c r="F6664" s="3">
        <v>763.73653164687801</v>
      </c>
      <c r="G6664">
        <v>320.08165933333299</v>
      </c>
      <c r="H6664">
        <v>1.5986666300000001</v>
      </c>
      <c r="I6664">
        <v>73.388329666666706</v>
      </c>
      <c r="J6664">
        <v>0</v>
      </c>
      <c r="K6664">
        <v>393.469989</v>
      </c>
      <c r="L6664">
        <v>317.13038141869703</v>
      </c>
      <c r="M6664">
        <v>0</v>
      </c>
      <c r="N6664">
        <v>0</v>
      </c>
      <c r="O6664">
        <v>114.796407988935</v>
      </c>
      <c r="P6664">
        <v>3.1435329496396901E-2</v>
      </c>
      <c r="Q6664">
        <v>37.5876788840567</v>
      </c>
      <c r="R6664">
        <v>0.56752588342860499</v>
      </c>
      <c r="S6664">
        <v>5.3643959197074897</v>
      </c>
      <c r="T6664">
        <v>0</v>
      </c>
      <c r="U6664">
        <v>0</v>
      </c>
      <c r="V6664">
        <f t="shared" si="104"/>
        <v>393.46998899999971</v>
      </c>
    </row>
    <row r="6665" spans="1:22" x14ac:dyDescent="0.25">
      <c r="A6665" t="s">
        <v>241</v>
      </c>
      <c r="B6665" t="s">
        <v>242</v>
      </c>
      <c r="C6665">
        <v>1971</v>
      </c>
      <c r="D6665">
        <v>53.88888</v>
      </c>
      <c r="E6665">
        <v>968.39617999999996</v>
      </c>
      <c r="F6665" s="3">
        <v>777.62210348811504</v>
      </c>
      <c r="G6665">
        <v>334.59799266666698</v>
      </c>
      <c r="H6665">
        <v>0.69666666666666699</v>
      </c>
      <c r="I6665">
        <v>74.187666666666701</v>
      </c>
      <c r="J6665">
        <v>0</v>
      </c>
      <c r="K6665">
        <v>408.785659333333</v>
      </c>
      <c r="L6665">
        <v>367.60861178917099</v>
      </c>
      <c r="M6665">
        <v>0</v>
      </c>
      <c r="N6665">
        <v>0</v>
      </c>
      <c r="O6665">
        <v>124.235460976737</v>
      </c>
      <c r="P6665">
        <v>3.1728140310494E-2</v>
      </c>
      <c r="Q6665">
        <v>37.481772102351599</v>
      </c>
      <c r="R6665">
        <v>0.66515781004367602</v>
      </c>
      <c r="S6665">
        <v>6.7883682170912598</v>
      </c>
      <c r="T6665">
        <v>0</v>
      </c>
      <c r="U6665">
        <v>0</v>
      </c>
      <c r="V6665">
        <f t="shared" si="104"/>
        <v>408.78565933333368</v>
      </c>
    </row>
    <row r="6666" spans="1:22" x14ac:dyDescent="0.25">
      <c r="A6666" t="s">
        <v>241</v>
      </c>
      <c r="B6666" t="s">
        <v>242</v>
      </c>
      <c r="C6666">
        <v>1972</v>
      </c>
      <c r="D6666">
        <v>54.258740000000003</v>
      </c>
      <c r="E6666">
        <v>1004.1346</v>
      </c>
      <c r="F6666" s="3">
        <v>806.32005367596196</v>
      </c>
      <c r="G6666">
        <v>352.23467766666698</v>
      </c>
      <c r="H6666">
        <v>-2.3099999999999999E-2</v>
      </c>
      <c r="I6666">
        <v>73.835662999999997</v>
      </c>
      <c r="J6666">
        <v>0</v>
      </c>
      <c r="K6666">
        <v>426.07034066666699</v>
      </c>
      <c r="L6666">
        <v>419.594195350098</v>
      </c>
      <c r="M6666">
        <v>0</v>
      </c>
      <c r="N6666">
        <v>0</v>
      </c>
      <c r="O6666">
        <v>127.696561664735</v>
      </c>
      <c r="P6666">
        <v>3.0821633630676699E-2</v>
      </c>
      <c r="Q6666">
        <v>39.280911138285298</v>
      </c>
      <c r="R6666">
        <v>0.65189024538808704</v>
      </c>
      <c r="S6666">
        <v>6.3824887302122102</v>
      </c>
      <c r="T6666">
        <v>0</v>
      </c>
      <c r="U6666">
        <v>0</v>
      </c>
      <c r="V6666">
        <f t="shared" si="104"/>
        <v>426.07034066666699</v>
      </c>
    </row>
    <row r="6667" spans="1:22" x14ac:dyDescent="0.25">
      <c r="A6667" t="s">
        <v>241</v>
      </c>
      <c r="B6667" t="s">
        <v>242</v>
      </c>
      <c r="C6667">
        <v>1973</v>
      </c>
      <c r="D6667">
        <v>54.619239999999998</v>
      </c>
      <c r="E6667">
        <v>1075.6878999999999</v>
      </c>
      <c r="F6667" s="3">
        <v>863.77735142936297</v>
      </c>
      <c r="G6667">
        <v>379.63933333333301</v>
      </c>
      <c r="H6667">
        <v>-0.58299996333333304</v>
      </c>
      <c r="I6667">
        <v>76.219003666666694</v>
      </c>
      <c r="J6667">
        <v>0</v>
      </c>
      <c r="K6667">
        <v>455.85833700000001</v>
      </c>
      <c r="L6667">
        <v>487.39559576907197</v>
      </c>
      <c r="M6667">
        <v>0</v>
      </c>
      <c r="N6667">
        <v>0</v>
      </c>
      <c r="O6667">
        <v>171.17630370522301</v>
      </c>
      <c r="P6667">
        <v>3.56301020030367E-2</v>
      </c>
      <c r="Q6667">
        <v>38.873574427880499</v>
      </c>
      <c r="R6667">
        <v>1.10729828619643</v>
      </c>
      <c r="S6667">
        <v>13.163785760094401</v>
      </c>
      <c r="T6667">
        <v>0</v>
      </c>
      <c r="U6667">
        <v>0</v>
      </c>
      <c r="V6667">
        <f t="shared" si="104"/>
        <v>455.85833699999972</v>
      </c>
    </row>
    <row r="6668" spans="1:22" x14ac:dyDescent="0.25">
      <c r="A6668" t="s">
        <v>241</v>
      </c>
      <c r="B6668" t="s">
        <v>242</v>
      </c>
      <c r="C6668">
        <v>1974</v>
      </c>
      <c r="D6668">
        <v>54.957796000000002</v>
      </c>
      <c r="E6668">
        <v>1134.8523</v>
      </c>
      <c r="F6668" s="3">
        <v>911.28636285443099</v>
      </c>
      <c r="G6668">
        <v>384.43533333333301</v>
      </c>
      <c r="H6668">
        <v>-1.3493333333333299</v>
      </c>
      <c r="I6668">
        <v>76.684666666666701</v>
      </c>
      <c r="J6668">
        <v>0</v>
      </c>
      <c r="K6668">
        <v>461.12</v>
      </c>
      <c r="L6668">
        <v>563.13715899880003</v>
      </c>
      <c r="M6668">
        <v>0</v>
      </c>
      <c r="N6668">
        <v>0</v>
      </c>
      <c r="O6668">
        <v>188.5574536215</v>
      </c>
      <c r="P6668">
        <v>3.85690192615342E-2</v>
      </c>
      <c r="Q6668">
        <v>40.562641743470998</v>
      </c>
      <c r="R6668">
        <v>1.23883234406637</v>
      </c>
      <c r="S6668">
        <v>14.1150504153835</v>
      </c>
      <c r="T6668">
        <v>0</v>
      </c>
      <c r="U6668">
        <v>0</v>
      </c>
      <c r="V6668">
        <f t="shared" si="104"/>
        <v>461.11999999999972</v>
      </c>
    </row>
    <row r="6669" spans="1:22" x14ac:dyDescent="0.25">
      <c r="A6669" t="s">
        <v>241</v>
      </c>
      <c r="B6669" t="s">
        <v>242</v>
      </c>
      <c r="C6669">
        <v>1975</v>
      </c>
      <c r="D6669">
        <v>55.265279999999997</v>
      </c>
      <c r="E6669">
        <v>1111.1320000000001</v>
      </c>
      <c r="F6669" s="3">
        <v>892.23896266604004</v>
      </c>
      <c r="G6669">
        <v>364.68666300000001</v>
      </c>
      <c r="H6669">
        <v>-2.1890000000000001</v>
      </c>
      <c r="I6669">
        <v>74.668000000000006</v>
      </c>
      <c r="J6669">
        <v>0</v>
      </c>
      <c r="K6669">
        <v>439.35466300000002</v>
      </c>
      <c r="L6669">
        <v>630.41614129372795</v>
      </c>
      <c r="M6669">
        <v>0</v>
      </c>
      <c r="N6669">
        <v>0</v>
      </c>
      <c r="O6669">
        <v>162.117952279945</v>
      </c>
      <c r="P6669">
        <v>3.4532721304599702E-2</v>
      </c>
      <c r="Q6669">
        <v>41.793289603023297</v>
      </c>
      <c r="R6669">
        <v>0.92732480726814304</v>
      </c>
      <c r="S6669">
        <v>9.0069531209075109</v>
      </c>
      <c r="T6669">
        <v>0</v>
      </c>
      <c r="U6669">
        <v>0</v>
      </c>
      <c r="V6669">
        <f t="shared" si="104"/>
        <v>439.35466300000002</v>
      </c>
    </row>
    <row r="6670" spans="1:22" x14ac:dyDescent="0.25">
      <c r="A6670" t="s">
        <v>241</v>
      </c>
      <c r="B6670" t="s">
        <v>242</v>
      </c>
      <c r="C6670">
        <v>1976</v>
      </c>
      <c r="D6670">
        <v>55.537951999999997</v>
      </c>
      <c r="E6670">
        <v>1190.3044</v>
      </c>
      <c r="F6670" s="3">
        <v>955.81439749086803</v>
      </c>
      <c r="G6670">
        <v>391.39466666666698</v>
      </c>
      <c r="H6670">
        <v>-3.12033337</v>
      </c>
      <c r="I6670">
        <v>76.376666666666694</v>
      </c>
      <c r="J6670">
        <v>0</v>
      </c>
      <c r="K6670">
        <v>467.77133333333302</v>
      </c>
      <c r="L6670">
        <v>690.80711986486301</v>
      </c>
      <c r="M6670">
        <v>0</v>
      </c>
      <c r="N6670">
        <v>0</v>
      </c>
      <c r="O6670">
        <v>163.61189163827601</v>
      </c>
      <c r="P6670">
        <v>3.31226948191891E-2</v>
      </c>
      <c r="Q6670">
        <v>46.160550659166901</v>
      </c>
      <c r="R6670">
        <v>0.77325752003232595</v>
      </c>
      <c r="S6670">
        <v>6.2872290856713198</v>
      </c>
      <c r="T6670">
        <v>0</v>
      </c>
      <c r="U6670">
        <v>0</v>
      </c>
      <c r="V6670">
        <f t="shared" si="104"/>
        <v>467.7713333333337</v>
      </c>
    </row>
    <row r="6671" spans="1:22" x14ac:dyDescent="0.25">
      <c r="A6671" t="s">
        <v>241</v>
      </c>
      <c r="B6671" t="s">
        <v>242</v>
      </c>
      <c r="C6671">
        <v>1977</v>
      </c>
      <c r="D6671">
        <v>55.777884</v>
      </c>
      <c r="E6671">
        <v>1220.7822000000001</v>
      </c>
      <c r="F6671" s="3">
        <v>980.28806997653396</v>
      </c>
      <c r="G6671">
        <v>380.12700000000001</v>
      </c>
      <c r="H6671">
        <v>-3.7106666666666701</v>
      </c>
      <c r="I6671">
        <v>76.970670333333302</v>
      </c>
      <c r="J6671">
        <v>0</v>
      </c>
      <c r="K6671">
        <v>457.09767033333299</v>
      </c>
      <c r="L6671">
        <v>761.57000484166394</v>
      </c>
      <c r="M6671">
        <v>0</v>
      </c>
      <c r="N6671">
        <v>0</v>
      </c>
      <c r="O6671">
        <v>184.67585387231901</v>
      </c>
      <c r="P6671">
        <v>3.4406036645197702E-2</v>
      </c>
      <c r="Q6671">
        <v>45.649525627942502</v>
      </c>
      <c r="R6671">
        <v>1.01411733416951</v>
      </c>
      <c r="S6671">
        <v>8.7076294160010494</v>
      </c>
      <c r="T6671">
        <v>0</v>
      </c>
      <c r="U6671">
        <v>0</v>
      </c>
      <c r="V6671">
        <f t="shared" si="104"/>
        <v>457.09767033333333</v>
      </c>
    </row>
    <row r="6672" spans="1:22" x14ac:dyDescent="0.25">
      <c r="A6672" t="s">
        <v>241</v>
      </c>
      <c r="B6672" t="s">
        <v>242</v>
      </c>
      <c r="C6672">
        <v>1978</v>
      </c>
      <c r="D6672">
        <v>55.988984000000002</v>
      </c>
      <c r="E6672">
        <v>1260.3372999999999</v>
      </c>
      <c r="F6672" s="3">
        <v>1012.05081408988</v>
      </c>
      <c r="G6672">
        <v>397.38600000000002</v>
      </c>
      <c r="H6672">
        <v>-4.5503337000000004</v>
      </c>
      <c r="I6672">
        <v>78.701336999999995</v>
      </c>
      <c r="J6672">
        <v>0</v>
      </c>
      <c r="K6672">
        <v>476.08733699999999</v>
      </c>
      <c r="L6672">
        <v>829.94990579154501</v>
      </c>
      <c r="M6672">
        <v>0</v>
      </c>
      <c r="N6672">
        <v>0</v>
      </c>
      <c r="O6672">
        <v>188.54119224583599</v>
      </c>
      <c r="P6672">
        <v>3.3599825214335501E-2</v>
      </c>
      <c r="Q6672">
        <v>47.364725598485002</v>
      </c>
      <c r="R6672">
        <v>0.97503243374008197</v>
      </c>
      <c r="S6672">
        <v>7.9602344346075604</v>
      </c>
      <c r="T6672">
        <v>0</v>
      </c>
      <c r="U6672">
        <v>0</v>
      </c>
      <c r="V6672">
        <f t="shared" si="104"/>
        <v>476.08733700000005</v>
      </c>
    </row>
    <row r="6673" spans="1:22" x14ac:dyDescent="0.25">
      <c r="A6673" t="s">
        <v>241</v>
      </c>
      <c r="B6673" t="s">
        <v>242</v>
      </c>
      <c r="C6673">
        <v>1979</v>
      </c>
      <c r="D6673">
        <v>56.177844</v>
      </c>
      <c r="E6673">
        <v>1335.4427000000001</v>
      </c>
      <c r="F6673" s="3">
        <v>1072.3604480367201</v>
      </c>
      <c r="G6673">
        <v>411.75933333333302</v>
      </c>
      <c r="H6673">
        <v>-5.5916666666666703</v>
      </c>
      <c r="I6673">
        <v>80.105666666666707</v>
      </c>
      <c r="J6673">
        <v>0</v>
      </c>
      <c r="K6673">
        <v>491.86500000000001</v>
      </c>
      <c r="L6673">
        <v>911.98796272481502</v>
      </c>
      <c r="M6673">
        <v>0</v>
      </c>
      <c r="N6673">
        <v>0</v>
      </c>
      <c r="O6673">
        <v>230.11980311024399</v>
      </c>
      <c r="P6673">
        <v>3.6167481647494698E-2</v>
      </c>
      <c r="Q6673">
        <v>47.4106849996096</v>
      </c>
      <c r="R6673">
        <v>1.4152464829306901</v>
      </c>
      <c r="S6673">
        <v>12.774454768651401</v>
      </c>
      <c r="T6673">
        <v>0</v>
      </c>
      <c r="U6673">
        <v>0</v>
      </c>
      <c r="V6673">
        <f t="shared" si="104"/>
        <v>491.86499999999972</v>
      </c>
    </row>
    <row r="6674" spans="1:22" x14ac:dyDescent="0.25">
      <c r="A6674" t="s">
        <v>241</v>
      </c>
      <c r="B6674" t="s">
        <v>242</v>
      </c>
      <c r="C6674">
        <v>1980</v>
      </c>
      <c r="D6674">
        <v>56.349352000000003</v>
      </c>
      <c r="E6674">
        <v>1381.2487000000001</v>
      </c>
      <c r="F6674" s="3">
        <v>1109.14266466254</v>
      </c>
      <c r="G6674">
        <v>413.52666666666698</v>
      </c>
      <c r="H6674">
        <v>-6.0793333333333299</v>
      </c>
      <c r="I6674">
        <v>78.811329666666694</v>
      </c>
      <c r="J6674">
        <v>0</v>
      </c>
      <c r="K6674">
        <v>492.33799633333302</v>
      </c>
      <c r="L6674">
        <v>1000.63406941457</v>
      </c>
      <c r="M6674">
        <v>0</v>
      </c>
      <c r="N6674">
        <v>0</v>
      </c>
      <c r="O6674">
        <v>248.934808586278</v>
      </c>
      <c r="P6674">
        <v>3.8422769970472802E-2</v>
      </c>
      <c r="Q6674">
        <v>48.0771348233121</v>
      </c>
      <c r="R6674">
        <v>1.5864488663027101</v>
      </c>
      <c r="S6674">
        <v>14.171850497359101</v>
      </c>
      <c r="T6674">
        <v>0</v>
      </c>
      <c r="U6674">
        <v>0</v>
      </c>
      <c r="V6674">
        <f t="shared" si="104"/>
        <v>492.33799633333365</v>
      </c>
    </row>
    <row r="6675" spans="1:22" x14ac:dyDescent="0.25">
      <c r="A6675" t="s">
        <v>241</v>
      </c>
      <c r="B6675" t="s">
        <v>242</v>
      </c>
      <c r="C6675">
        <v>1981</v>
      </c>
      <c r="D6675">
        <v>56.505476000000002</v>
      </c>
      <c r="E6675">
        <v>1392.9095</v>
      </c>
      <c r="F6675" s="3">
        <v>1118.5062867127201</v>
      </c>
      <c r="G6675">
        <v>400.42200000000003</v>
      </c>
      <c r="H6675">
        <v>-6.1599996333333298</v>
      </c>
      <c r="I6675">
        <v>78.558329666666694</v>
      </c>
      <c r="J6675">
        <v>0</v>
      </c>
      <c r="K6675">
        <v>478.98032966666699</v>
      </c>
      <c r="L6675">
        <v>1077.47007714035</v>
      </c>
      <c r="M6675">
        <v>0</v>
      </c>
      <c r="N6675">
        <v>0</v>
      </c>
      <c r="O6675">
        <v>217.382379382403</v>
      </c>
      <c r="P6675">
        <v>3.4321888241176601E-2</v>
      </c>
      <c r="Q6675">
        <v>51.122662907938597</v>
      </c>
      <c r="R6675">
        <v>1.0480455757678999</v>
      </c>
      <c r="S6675">
        <v>7.1037835376367902</v>
      </c>
      <c r="T6675">
        <v>0</v>
      </c>
      <c r="U6675">
        <v>0</v>
      </c>
      <c r="V6675">
        <f t="shared" si="104"/>
        <v>478.98032966666671</v>
      </c>
    </row>
    <row r="6676" spans="1:22" x14ac:dyDescent="0.25">
      <c r="A6676" t="s">
        <v>241</v>
      </c>
      <c r="B6676" t="s">
        <v>242</v>
      </c>
      <c r="C6676">
        <v>1982</v>
      </c>
      <c r="D6676">
        <v>56.644860000000001</v>
      </c>
      <c r="E6676">
        <v>1398.6704</v>
      </c>
      <c r="F6676" s="3">
        <v>1123.13228923989</v>
      </c>
      <c r="G6676">
        <v>390.64299999999997</v>
      </c>
      <c r="H6676">
        <v>-6.8310000000000004</v>
      </c>
      <c r="I6676">
        <v>76.750663000000003</v>
      </c>
      <c r="J6676">
        <v>0</v>
      </c>
      <c r="K6676">
        <v>467.393663</v>
      </c>
      <c r="L6676">
        <v>1149.9044545458601</v>
      </c>
      <c r="M6676">
        <v>0</v>
      </c>
      <c r="N6676">
        <v>0</v>
      </c>
      <c r="O6676">
        <v>211.515616288502</v>
      </c>
      <c r="P6676">
        <v>3.41314180586135E-2</v>
      </c>
      <c r="Q6676">
        <v>51.854557451984398</v>
      </c>
      <c r="R6676">
        <v>0.93633926667785305</v>
      </c>
      <c r="S6676">
        <v>5.8257565283373101</v>
      </c>
      <c r="T6676">
        <v>0</v>
      </c>
      <c r="U6676">
        <v>0</v>
      </c>
      <c r="V6676">
        <f t="shared" si="104"/>
        <v>467.39366299999995</v>
      </c>
    </row>
    <row r="6677" spans="1:22" x14ac:dyDescent="0.25">
      <c r="A6677" t="s">
        <v>241</v>
      </c>
      <c r="B6677" t="s">
        <v>242</v>
      </c>
      <c r="C6677">
        <v>1983</v>
      </c>
      <c r="D6677">
        <v>56.765248</v>
      </c>
      <c r="E6677">
        <v>1415.0237</v>
      </c>
      <c r="F6677" s="3">
        <v>1136.26398864929</v>
      </c>
      <c r="G6677">
        <v>381.67433333333298</v>
      </c>
      <c r="H6677">
        <v>-6.7320000000000002</v>
      </c>
      <c r="I6677">
        <v>73.711003666666699</v>
      </c>
      <c r="J6677">
        <v>0</v>
      </c>
      <c r="K6677">
        <v>455.38533699999999</v>
      </c>
      <c r="L6677">
        <v>1222.8308182034</v>
      </c>
      <c r="M6677">
        <v>0</v>
      </c>
      <c r="N6677">
        <v>0</v>
      </c>
      <c r="O6677">
        <v>220.782909780778</v>
      </c>
      <c r="P6677">
        <v>3.4808341846891099E-2</v>
      </c>
      <c r="Q6677">
        <v>51.822713889574104</v>
      </c>
      <c r="R6677">
        <v>1.0388408890148799</v>
      </c>
      <c r="S6677">
        <v>6.4462273323163801</v>
      </c>
      <c r="T6677">
        <v>0</v>
      </c>
      <c r="U6677">
        <v>0</v>
      </c>
      <c r="V6677">
        <f t="shared" si="104"/>
        <v>455.38533699999971</v>
      </c>
    </row>
    <row r="6678" spans="1:22" x14ac:dyDescent="0.25">
      <c r="A6678" t="s">
        <v>241</v>
      </c>
      <c r="B6678" t="s">
        <v>242</v>
      </c>
      <c r="C6678">
        <v>1984</v>
      </c>
      <c r="D6678">
        <v>56.863132</v>
      </c>
      <c r="E6678">
        <v>1460.6703</v>
      </c>
      <c r="F6678" s="3">
        <v>1172.91820707989</v>
      </c>
      <c r="G6678">
        <v>388.46499999999997</v>
      </c>
      <c r="H6678">
        <v>-7.2086666666666703</v>
      </c>
      <c r="I6678">
        <v>77.2053333333333</v>
      </c>
      <c r="J6678">
        <v>0</v>
      </c>
      <c r="K6678">
        <v>465.67033333333302</v>
      </c>
      <c r="L6678">
        <v>1297.12533012475</v>
      </c>
      <c r="M6678">
        <v>0</v>
      </c>
      <c r="N6678">
        <v>0</v>
      </c>
      <c r="O6678">
        <v>238.30320873181</v>
      </c>
      <c r="P6678">
        <v>3.4642696241670101E-2</v>
      </c>
      <c r="Q6678">
        <v>52.352740067892299</v>
      </c>
      <c r="R6678">
        <v>1.1769380417925199</v>
      </c>
      <c r="S6678">
        <v>7.3688081785271997</v>
      </c>
      <c r="T6678">
        <v>0</v>
      </c>
      <c r="U6678">
        <v>0</v>
      </c>
      <c r="V6678">
        <f t="shared" si="104"/>
        <v>465.67033333333325</v>
      </c>
    </row>
    <row r="6679" spans="1:22" x14ac:dyDescent="0.25">
      <c r="A6679" t="s">
        <v>241</v>
      </c>
      <c r="B6679" t="s">
        <v>242</v>
      </c>
      <c r="C6679">
        <v>1985</v>
      </c>
      <c r="D6679">
        <v>56.936776000000002</v>
      </c>
      <c r="E6679">
        <v>1501.5410999999999</v>
      </c>
      <c r="F6679" s="3">
        <v>1205.73745825377</v>
      </c>
      <c r="G6679">
        <v>393.459</v>
      </c>
      <c r="H6679">
        <v>-7.1903333333333297</v>
      </c>
      <c r="I6679">
        <v>77.674666666666695</v>
      </c>
      <c r="J6679">
        <v>0</v>
      </c>
      <c r="K6679">
        <v>471.13366666666701</v>
      </c>
      <c r="L6679">
        <v>1376.07869760637</v>
      </c>
      <c r="M6679">
        <v>0</v>
      </c>
      <c r="N6679">
        <v>0</v>
      </c>
      <c r="O6679">
        <v>254.58294800197399</v>
      </c>
      <c r="P6679">
        <v>3.4432950644350098E-2</v>
      </c>
      <c r="Q6679">
        <v>52.782045446288002</v>
      </c>
      <c r="R6679">
        <v>1.3101754908269201</v>
      </c>
      <c r="S6679">
        <v>8.2058723724798295</v>
      </c>
      <c r="T6679">
        <v>0</v>
      </c>
      <c r="U6679">
        <v>0</v>
      </c>
      <c r="V6679">
        <f t="shared" si="104"/>
        <v>471.13366666666673</v>
      </c>
    </row>
    <row r="6680" spans="1:22" x14ac:dyDescent="0.25">
      <c r="A6680" t="s">
        <v>241</v>
      </c>
      <c r="B6680" t="s">
        <v>242</v>
      </c>
      <c r="C6680">
        <v>1986</v>
      </c>
      <c r="D6680">
        <v>56.983927999999999</v>
      </c>
      <c r="E6680">
        <v>1544.4847</v>
      </c>
      <c r="F6680" s="3">
        <v>1240.22116776546</v>
      </c>
      <c r="G6680">
        <v>386.93599999999998</v>
      </c>
      <c r="H6680">
        <v>-7.37</v>
      </c>
      <c r="I6680">
        <v>78.037670333333296</v>
      </c>
      <c r="J6680">
        <v>0</v>
      </c>
      <c r="K6680">
        <v>464.97367033333302</v>
      </c>
      <c r="L6680">
        <v>1459.1737761096699</v>
      </c>
      <c r="M6680">
        <v>0</v>
      </c>
      <c r="N6680">
        <v>0</v>
      </c>
      <c r="O6680">
        <v>272.40481093540097</v>
      </c>
      <c r="P6680">
        <v>3.4260194122615897E-2</v>
      </c>
      <c r="Q6680">
        <v>53.178275319146699</v>
      </c>
      <c r="R6680">
        <v>1.46139748999437</v>
      </c>
      <c r="S6680">
        <v>8.9339744793281799</v>
      </c>
      <c r="T6680">
        <v>0</v>
      </c>
      <c r="U6680">
        <v>0</v>
      </c>
      <c r="V6680">
        <f t="shared" si="104"/>
        <v>464.9736703333333</v>
      </c>
    </row>
    <row r="6681" spans="1:22" x14ac:dyDescent="0.25">
      <c r="A6681" t="s">
        <v>241</v>
      </c>
      <c r="B6681" t="s">
        <v>242</v>
      </c>
      <c r="C6681">
        <v>1987</v>
      </c>
      <c r="D6681">
        <v>57.007739999999998</v>
      </c>
      <c r="E6681">
        <v>1593.7841000000001</v>
      </c>
      <c r="F6681" s="3">
        <v>1279.80858448648</v>
      </c>
      <c r="G6681">
        <v>405.45266666666703</v>
      </c>
      <c r="H6681">
        <v>-7.3406670333333297</v>
      </c>
      <c r="I6681">
        <v>79.881996333333305</v>
      </c>
      <c r="J6681">
        <v>0</v>
      </c>
      <c r="K6681">
        <v>485.33466299999998</v>
      </c>
      <c r="L6681">
        <v>1548.5191795644</v>
      </c>
      <c r="M6681">
        <v>0</v>
      </c>
      <c r="N6681">
        <v>0</v>
      </c>
      <c r="O6681">
        <v>306.24805772799903</v>
      </c>
      <c r="P6681">
        <v>3.5343683556673798E-2</v>
      </c>
      <c r="Q6681">
        <v>52.877237284151697</v>
      </c>
      <c r="R6681">
        <v>1.8740127664619</v>
      </c>
      <c r="S6681">
        <v>12.778867023676201</v>
      </c>
      <c r="T6681">
        <v>0</v>
      </c>
      <c r="U6681">
        <v>0</v>
      </c>
      <c r="V6681">
        <f t="shared" si="104"/>
        <v>485.33466300000032</v>
      </c>
    </row>
    <row r="6682" spans="1:22" x14ac:dyDescent="0.25">
      <c r="A6682" t="s">
        <v>241</v>
      </c>
      <c r="B6682" t="s">
        <v>242</v>
      </c>
      <c r="C6682">
        <v>1988</v>
      </c>
      <c r="D6682">
        <v>57.018191999999999</v>
      </c>
      <c r="E6682">
        <v>1660.6333999999999</v>
      </c>
      <c r="F6682" s="3">
        <v>1333.488570381</v>
      </c>
      <c r="G6682">
        <v>412.66500000000002</v>
      </c>
      <c r="H6682">
        <v>-7.2783333333333298</v>
      </c>
      <c r="I6682">
        <v>80.659329666666693</v>
      </c>
      <c r="J6682">
        <v>0</v>
      </c>
      <c r="K6682">
        <v>493.32432966666698</v>
      </c>
      <c r="L6682">
        <v>1642.39600911969</v>
      </c>
      <c r="M6682">
        <v>0</v>
      </c>
      <c r="N6682">
        <v>0</v>
      </c>
      <c r="O6682">
        <v>321.21134246207703</v>
      </c>
      <c r="P6682">
        <v>3.4665408697024398E-2</v>
      </c>
      <c r="Q6682">
        <v>54.1580679736132</v>
      </c>
      <c r="R6682">
        <v>1.87501870502888</v>
      </c>
      <c r="S6682">
        <v>11.6434824986073</v>
      </c>
      <c r="T6682">
        <v>0</v>
      </c>
      <c r="U6682">
        <v>0</v>
      </c>
      <c r="V6682">
        <f t="shared" si="104"/>
        <v>493.3243296666667</v>
      </c>
    </row>
    <row r="6683" spans="1:22" x14ac:dyDescent="0.25">
      <c r="A6683" t="s">
        <v>241</v>
      </c>
      <c r="B6683" t="s">
        <v>242</v>
      </c>
      <c r="C6683">
        <v>1989</v>
      </c>
      <c r="D6683">
        <v>57.028708000000002</v>
      </c>
      <c r="E6683">
        <v>1716.9021</v>
      </c>
      <c r="F6683" s="3">
        <v>1378.6723347929401</v>
      </c>
      <c r="G6683">
        <v>432.08733333333299</v>
      </c>
      <c r="H6683">
        <v>-6.9593333333333298</v>
      </c>
      <c r="I6683">
        <v>80.941670333333306</v>
      </c>
      <c r="J6683">
        <v>0</v>
      </c>
      <c r="K6683">
        <v>513.02900366666699</v>
      </c>
      <c r="L6683">
        <v>1742.2539610553599</v>
      </c>
      <c r="M6683">
        <v>0</v>
      </c>
      <c r="N6683">
        <v>0</v>
      </c>
      <c r="O6683">
        <v>347.53268199015599</v>
      </c>
      <c r="P6683">
        <v>3.4568305752991399E-2</v>
      </c>
      <c r="Q6683">
        <v>54.485723809634699</v>
      </c>
      <c r="R6683">
        <v>2.1241950642186902</v>
      </c>
      <c r="S6683">
        <v>13.560380095929199</v>
      </c>
      <c r="T6683">
        <v>0</v>
      </c>
      <c r="U6683">
        <v>0</v>
      </c>
      <c r="V6683">
        <f t="shared" si="104"/>
        <v>513.02900366666631</v>
      </c>
    </row>
    <row r="6684" spans="1:22" x14ac:dyDescent="0.25">
      <c r="A6684" t="s">
        <v>241</v>
      </c>
      <c r="B6684" t="s">
        <v>242</v>
      </c>
      <c r="C6684">
        <v>1990</v>
      </c>
      <c r="D6684">
        <v>57.04824</v>
      </c>
      <c r="E6684">
        <v>1750.9957999999999</v>
      </c>
      <c r="F6684" s="3">
        <v>1406.0495748701301</v>
      </c>
      <c r="G6684">
        <v>439.321666666667</v>
      </c>
      <c r="H6684">
        <v>-5.7016663000000003</v>
      </c>
      <c r="I6684">
        <v>81.293666666666695</v>
      </c>
      <c r="J6684">
        <v>0</v>
      </c>
      <c r="K6684">
        <v>520.61533333333296</v>
      </c>
      <c r="L6684">
        <v>1847.1361526102801</v>
      </c>
      <c r="M6684">
        <v>0</v>
      </c>
      <c r="N6684">
        <v>0</v>
      </c>
      <c r="O6684">
        <v>357.96860527359399</v>
      </c>
      <c r="P6684">
        <v>3.3908925705525499E-2</v>
      </c>
      <c r="Q6684">
        <v>54.9028092585529</v>
      </c>
      <c r="R6684">
        <v>2.1688754983560701</v>
      </c>
      <c r="S6684">
        <v>13.4865846116583</v>
      </c>
      <c r="T6684">
        <v>0</v>
      </c>
      <c r="U6684">
        <v>0</v>
      </c>
      <c r="V6684">
        <f t="shared" si="104"/>
        <v>520.61533333333364</v>
      </c>
    </row>
    <row r="6685" spans="1:22" x14ac:dyDescent="0.25">
      <c r="A6685" t="s">
        <v>241</v>
      </c>
      <c r="B6685" t="s">
        <v>242</v>
      </c>
      <c r="C6685">
        <v>1991</v>
      </c>
      <c r="D6685">
        <v>57.088124000000001</v>
      </c>
      <c r="E6685">
        <v>1777.9340999999999</v>
      </c>
      <c r="F6685" s="3">
        <v>1427.68102896198</v>
      </c>
      <c r="G6685">
        <v>439.01366666666701</v>
      </c>
      <c r="H6685">
        <v>-20.3939992666667</v>
      </c>
      <c r="I6685">
        <v>82.932666666666705</v>
      </c>
      <c r="J6685">
        <v>0</v>
      </c>
      <c r="K6685">
        <v>521.94633333333297</v>
      </c>
      <c r="L6685">
        <v>1955.69258874607</v>
      </c>
      <c r="M6685">
        <v>0</v>
      </c>
      <c r="N6685">
        <v>0</v>
      </c>
      <c r="O6685">
        <v>370.72705551054003</v>
      </c>
      <c r="P6685">
        <v>3.4521552687635397E-2</v>
      </c>
      <c r="Q6685">
        <v>55.056966582098099</v>
      </c>
      <c r="R6685">
        <v>2.29256849554343</v>
      </c>
      <c r="S6685">
        <v>14.215085223129799</v>
      </c>
      <c r="T6685">
        <v>0</v>
      </c>
      <c r="U6685">
        <v>0</v>
      </c>
      <c r="V6685">
        <f t="shared" si="104"/>
        <v>521.94633333333377</v>
      </c>
    </row>
    <row r="6686" spans="1:22" x14ac:dyDescent="0.25">
      <c r="A6686" t="s">
        <v>241</v>
      </c>
      <c r="B6686" t="s">
        <v>242</v>
      </c>
      <c r="C6686">
        <v>1992</v>
      </c>
      <c r="D6686">
        <v>57.145308</v>
      </c>
      <c r="E6686">
        <v>1792.7668000000001</v>
      </c>
      <c r="F6686" s="3">
        <v>1439.5916866170001</v>
      </c>
      <c r="G6686">
        <v>439.63333333333298</v>
      </c>
      <c r="H6686">
        <v>-18.4616659333333</v>
      </c>
      <c r="I6686">
        <v>81.631</v>
      </c>
      <c r="J6686">
        <v>0</v>
      </c>
      <c r="K6686">
        <v>521.26433333333296</v>
      </c>
      <c r="L6686">
        <v>2076.4572211983</v>
      </c>
      <c r="M6686">
        <v>0</v>
      </c>
      <c r="N6686">
        <v>82.465023000000002</v>
      </c>
      <c r="O6686">
        <v>414.799012557281</v>
      </c>
      <c r="P6686">
        <v>3.6480835527025801E-2</v>
      </c>
      <c r="Q6686">
        <v>53.709692626332803</v>
      </c>
      <c r="R6686">
        <v>3.0434964470231498</v>
      </c>
      <c r="S6686">
        <v>22.849154104497401</v>
      </c>
      <c r="T6686">
        <v>0</v>
      </c>
      <c r="U6686">
        <v>0</v>
      </c>
      <c r="V6686">
        <f t="shared" si="104"/>
        <v>521.26433333333296</v>
      </c>
    </row>
    <row r="6687" spans="1:22" x14ac:dyDescent="0.25">
      <c r="A6687" t="s">
        <v>241</v>
      </c>
      <c r="B6687" t="s">
        <v>242</v>
      </c>
      <c r="C6687">
        <v>1993</v>
      </c>
      <c r="D6687">
        <v>57.197608000000002</v>
      </c>
      <c r="E6687">
        <v>1777.4780000000001</v>
      </c>
      <c r="F6687" s="3">
        <v>1427.3147806756599</v>
      </c>
      <c r="G6687">
        <v>431.68033333333301</v>
      </c>
      <c r="H6687">
        <v>-6.4166666666666696</v>
      </c>
      <c r="I6687">
        <v>82.180999999999997</v>
      </c>
      <c r="J6687">
        <v>0</v>
      </c>
      <c r="K6687">
        <v>513.86133333333305</v>
      </c>
      <c r="L6687">
        <v>2195.6554930123598</v>
      </c>
      <c r="M6687">
        <v>0</v>
      </c>
      <c r="N6687">
        <v>59.924647999999998</v>
      </c>
      <c r="O6687">
        <v>406.45847459512697</v>
      </c>
      <c r="P6687">
        <v>3.5573190028031998E-2</v>
      </c>
      <c r="Q6687">
        <v>53.657506347094902</v>
      </c>
      <c r="R6687">
        <v>2.9562858821992801</v>
      </c>
      <c r="S6687">
        <v>21.933577975074598</v>
      </c>
      <c r="T6687">
        <v>0</v>
      </c>
      <c r="U6687">
        <v>0</v>
      </c>
      <c r="V6687">
        <f t="shared" si="104"/>
        <v>513.86133333333305</v>
      </c>
    </row>
    <row r="6688" spans="1:22" x14ac:dyDescent="0.25">
      <c r="A6688" t="s">
        <v>241</v>
      </c>
      <c r="B6688" t="s">
        <v>242</v>
      </c>
      <c r="C6688">
        <v>1994</v>
      </c>
      <c r="D6688">
        <v>57.213540000000002</v>
      </c>
      <c r="E6688">
        <v>1815.712</v>
      </c>
      <c r="F6688" s="3">
        <v>1458.01668152864</v>
      </c>
      <c r="G6688">
        <v>425.64499999999998</v>
      </c>
      <c r="H6688">
        <v>-18.798999633333299</v>
      </c>
      <c r="I6688">
        <v>82.107666666666702</v>
      </c>
      <c r="J6688">
        <v>0</v>
      </c>
      <c r="K6688">
        <v>507.75266666666698</v>
      </c>
      <c r="L6688">
        <v>2316.86784939363</v>
      </c>
      <c r="M6688">
        <v>0</v>
      </c>
      <c r="N6688">
        <v>63.215609000000001</v>
      </c>
      <c r="O6688">
        <v>428.29984619016602</v>
      </c>
      <c r="P6688">
        <v>3.5109590719826202E-2</v>
      </c>
      <c r="Q6688">
        <v>53.803751853899698</v>
      </c>
      <c r="R6688">
        <v>3.1963552086918998</v>
      </c>
      <c r="S6688">
        <v>23.4930727791042</v>
      </c>
      <c r="T6688">
        <v>0</v>
      </c>
      <c r="U6688">
        <v>0</v>
      </c>
      <c r="V6688">
        <f t="shared" si="104"/>
        <v>507.7526666666667</v>
      </c>
    </row>
    <row r="6689" spans="1:22" x14ac:dyDescent="0.25">
      <c r="A6689" t="s">
        <v>241</v>
      </c>
      <c r="B6689" t="s">
        <v>242</v>
      </c>
      <c r="C6689">
        <v>1995</v>
      </c>
      <c r="D6689">
        <v>57.174411999999997</v>
      </c>
      <c r="E6689">
        <v>1868.1287</v>
      </c>
      <c r="F6689" s="3">
        <v>1500.1072900561401</v>
      </c>
      <c r="G6689">
        <v>450.32533333333299</v>
      </c>
      <c r="H6689">
        <v>-24.903999266666698</v>
      </c>
      <c r="I6689">
        <v>84.146329666666702</v>
      </c>
      <c r="J6689">
        <v>0</v>
      </c>
      <c r="K6689">
        <v>534.47166300000004</v>
      </c>
      <c r="L6689">
        <v>2440.9425753343198</v>
      </c>
      <c r="M6689">
        <v>0</v>
      </c>
      <c r="N6689">
        <v>70.570750000000004</v>
      </c>
      <c r="O6689">
        <v>456.49697518299899</v>
      </c>
      <c r="P6689">
        <v>3.5766384606569397E-2</v>
      </c>
      <c r="Q6689">
        <v>54.060437536456902</v>
      </c>
      <c r="R6689">
        <v>3.4935199955704999</v>
      </c>
      <c r="S6689">
        <v>26.7707509273494</v>
      </c>
      <c r="T6689">
        <v>0</v>
      </c>
      <c r="U6689">
        <v>0</v>
      </c>
      <c r="V6689">
        <f t="shared" si="104"/>
        <v>534.47166299999969</v>
      </c>
    </row>
    <row r="6690" spans="1:22" x14ac:dyDescent="0.25">
      <c r="A6690" t="s">
        <v>241</v>
      </c>
      <c r="B6690" t="s">
        <v>242</v>
      </c>
      <c r="C6690">
        <v>1996</v>
      </c>
      <c r="D6690">
        <v>57.065232000000002</v>
      </c>
      <c r="E6690">
        <v>1891.7937999999999</v>
      </c>
      <c r="F6690" s="3">
        <v>1519.11036464619</v>
      </c>
      <c r="G6690">
        <v>443.74733333333302</v>
      </c>
      <c r="H6690">
        <v>-26.300999633333301</v>
      </c>
      <c r="I6690">
        <v>84.509333333333302</v>
      </c>
      <c r="J6690">
        <v>0</v>
      </c>
      <c r="K6690">
        <v>528.256666666667</v>
      </c>
      <c r="L6690">
        <v>2564.1205409843701</v>
      </c>
      <c r="M6690">
        <v>0</v>
      </c>
      <c r="N6690">
        <v>52.894441</v>
      </c>
      <c r="O6690">
        <v>435.995634278154</v>
      </c>
      <c r="P6690">
        <v>3.3742878241880998E-2</v>
      </c>
      <c r="Q6690">
        <v>55.253908213170597</v>
      </c>
      <c r="R6690">
        <v>3.0267816089696198</v>
      </c>
      <c r="S6690">
        <v>19.380050677027199</v>
      </c>
      <c r="T6690">
        <v>0</v>
      </c>
      <c r="U6690">
        <v>0</v>
      </c>
      <c r="V6690">
        <f t="shared" si="104"/>
        <v>528.25666666666632</v>
      </c>
    </row>
    <row r="6691" spans="1:22" x14ac:dyDescent="0.25">
      <c r="A6691" t="s">
        <v>241</v>
      </c>
      <c r="B6691" t="s">
        <v>242</v>
      </c>
      <c r="C6691">
        <v>1997</v>
      </c>
      <c r="D6691">
        <v>56.903632000000002</v>
      </c>
      <c r="E6691">
        <v>1926.4177</v>
      </c>
      <c r="F6691" s="3">
        <v>1546.9133553074701</v>
      </c>
      <c r="G6691">
        <v>449.96600000000001</v>
      </c>
      <c r="H6691">
        <v>-18.4176659333333</v>
      </c>
      <c r="I6691">
        <v>86.584666666666706</v>
      </c>
      <c r="J6691">
        <v>0</v>
      </c>
      <c r="K6691">
        <v>536.55066666666698</v>
      </c>
      <c r="L6691">
        <v>2687.3708384219399</v>
      </c>
      <c r="M6691">
        <v>0</v>
      </c>
      <c r="N6691">
        <v>56.556488000000002</v>
      </c>
      <c r="O6691">
        <v>449.46248574998299</v>
      </c>
      <c r="P6691">
        <v>3.3016094026779103E-2</v>
      </c>
      <c r="Q6691">
        <v>55.416834582226699</v>
      </c>
      <c r="R6691">
        <v>3.1154351762628698</v>
      </c>
      <c r="S6691">
        <v>19.525600193637999</v>
      </c>
      <c r="T6691">
        <v>0</v>
      </c>
      <c r="U6691">
        <v>0</v>
      </c>
      <c r="V6691">
        <f t="shared" si="104"/>
        <v>536.55066666666676</v>
      </c>
    </row>
    <row r="6692" spans="1:22" x14ac:dyDescent="0.25">
      <c r="A6692" t="s">
        <v>241</v>
      </c>
      <c r="B6692" t="s">
        <v>242</v>
      </c>
      <c r="C6692">
        <v>1998</v>
      </c>
      <c r="D6692">
        <v>56.742752000000003</v>
      </c>
      <c r="E6692">
        <v>1961.2977000000001</v>
      </c>
      <c r="F6692" s="3">
        <v>1574.92199426107</v>
      </c>
      <c r="G6692">
        <v>461.94499999999999</v>
      </c>
      <c r="H6692">
        <v>-16.247000733333302</v>
      </c>
      <c r="I6692">
        <v>86.837670333333307</v>
      </c>
      <c r="J6692">
        <v>0</v>
      </c>
      <c r="K6692">
        <v>548.78267033333304</v>
      </c>
      <c r="L6692">
        <v>2832.7332884354801</v>
      </c>
      <c r="M6692">
        <v>0</v>
      </c>
      <c r="N6692">
        <v>60.139327999999999</v>
      </c>
      <c r="O6692">
        <v>531.35529706655996</v>
      </c>
      <c r="P6692">
        <v>3.5635488902289403E-2</v>
      </c>
      <c r="Q6692">
        <v>53.506061953267199</v>
      </c>
      <c r="R6692">
        <v>4.3975690870379402</v>
      </c>
      <c r="S6692">
        <v>37.037444102807498</v>
      </c>
      <c r="T6692">
        <v>0</v>
      </c>
      <c r="U6692">
        <v>0</v>
      </c>
      <c r="V6692">
        <f t="shared" si="104"/>
        <v>548.78267033333327</v>
      </c>
    </row>
    <row r="6693" spans="1:22" x14ac:dyDescent="0.25">
      <c r="A6693" t="s">
        <v>241</v>
      </c>
      <c r="B6693" t="s">
        <v>242</v>
      </c>
      <c r="C6693">
        <v>1999</v>
      </c>
      <c r="D6693">
        <v>56.655628</v>
      </c>
      <c r="E6693">
        <v>1993.1831</v>
      </c>
      <c r="F6693" s="3">
        <v>1600.5259695045099</v>
      </c>
      <c r="G6693">
        <v>466.09199999999998</v>
      </c>
      <c r="H6693">
        <v>-24.8306659333333</v>
      </c>
      <c r="I6693">
        <v>87.67</v>
      </c>
      <c r="J6693">
        <v>0</v>
      </c>
      <c r="K6693">
        <v>553.76199999999994</v>
      </c>
      <c r="L6693">
        <v>2963.2121609250398</v>
      </c>
      <c r="M6693">
        <v>0</v>
      </c>
      <c r="N6693">
        <v>70.534867000000006</v>
      </c>
      <c r="O6693">
        <v>473.90032085974701</v>
      </c>
      <c r="P6693">
        <v>3.2034662512978901E-2</v>
      </c>
      <c r="Q6693">
        <v>55.701264144911796</v>
      </c>
      <c r="R6693">
        <v>3.24766343203743</v>
      </c>
      <c r="S6693">
        <v>19.383207085866001</v>
      </c>
      <c r="T6693">
        <v>0</v>
      </c>
      <c r="U6693">
        <v>0</v>
      </c>
      <c r="V6693">
        <f t="shared" si="104"/>
        <v>553.76199999999994</v>
      </c>
    </row>
    <row r="6694" spans="1:22" x14ac:dyDescent="0.25">
      <c r="A6694" t="s">
        <v>241</v>
      </c>
      <c r="B6694" t="s">
        <v>242</v>
      </c>
      <c r="C6694">
        <v>2000</v>
      </c>
      <c r="D6694">
        <v>56.69218</v>
      </c>
      <c r="E6694">
        <v>2068.6641</v>
      </c>
      <c r="F6694" s="3">
        <v>1661.1372102400801</v>
      </c>
      <c r="G6694">
        <v>470.58</v>
      </c>
      <c r="H6694">
        <v>-22.366666299999999</v>
      </c>
      <c r="I6694">
        <v>87.028336999999993</v>
      </c>
      <c r="J6694">
        <v>0</v>
      </c>
      <c r="K6694">
        <v>557.60833700000001</v>
      </c>
      <c r="L6694">
        <v>3118.3864712405398</v>
      </c>
      <c r="M6694">
        <v>0</v>
      </c>
      <c r="N6694">
        <v>74.08493</v>
      </c>
      <c r="O6694">
        <v>579.677776719848</v>
      </c>
      <c r="P6694">
        <v>3.4824565249565002E-2</v>
      </c>
      <c r="Q6694">
        <v>54.391245389349798</v>
      </c>
      <c r="R6694">
        <v>4.8657242776208998</v>
      </c>
      <c r="S6694">
        <v>38.575021036154197</v>
      </c>
      <c r="T6694">
        <v>0</v>
      </c>
      <c r="U6694">
        <v>0</v>
      </c>
      <c r="V6694">
        <f t="shared" si="104"/>
        <v>557.60833700000001</v>
      </c>
    </row>
    <row r="6695" spans="1:22" x14ac:dyDescent="0.25">
      <c r="A6695" t="s">
        <v>241</v>
      </c>
      <c r="B6695" t="s">
        <v>242</v>
      </c>
      <c r="C6695">
        <v>2001</v>
      </c>
      <c r="D6695">
        <v>56.875148000000003</v>
      </c>
      <c r="E6695">
        <v>2109.0313000000001</v>
      </c>
      <c r="F6695" s="3">
        <v>1693.5520706290599</v>
      </c>
      <c r="G6695">
        <v>470.316036666667</v>
      </c>
      <c r="H6695">
        <v>-32.4463333333333</v>
      </c>
      <c r="I6695">
        <v>88.876333333333307</v>
      </c>
      <c r="J6695">
        <v>0</v>
      </c>
      <c r="K6695">
        <v>559.19236999999998</v>
      </c>
      <c r="L6695">
        <v>3256.51169450621</v>
      </c>
      <c r="M6695">
        <v>0</v>
      </c>
      <c r="N6695">
        <v>74.644547000000003</v>
      </c>
      <c r="O6695">
        <v>522.42837823064599</v>
      </c>
      <c r="P6695">
        <v>3.2272476291792397E-2</v>
      </c>
      <c r="Q6695">
        <v>56.3242022430017</v>
      </c>
      <c r="R6695">
        <v>3.6326080743187701</v>
      </c>
      <c r="S6695">
        <v>20.065492278559699</v>
      </c>
      <c r="T6695">
        <v>0</v>
      </c>
      <c r="U6695">
        <v>0</v>
      </c>
      <c r="V6695">
        <f t="shared" si="104"/>
        <v>559.19237000000032</v>
      </c>
    </row>
    <row r="6696" spans="1:22" x14ac:dyDescent="0.25">
      <c r="A6696" t="s">
        <v>241</v>
      </c>
      <c r="B6696" t="s">
        <v>242</v>
      </c>
      <c r="C6696">
        <v>2002</v>
      </c>
      <c r="D6696">
        <v>57.182519999999997</v>
      </c>
      <c r="E6696">
        <v>2114.3870000000002</v>
      </c>
      <c r="F6696" s="3">
        <v>1697.8526975683901</v>
      </c>
      <c r="G6696">
        <v>478.18829666666699</v>
      </c>
      <c r="H6696">
        <v>-36.527332966666698</v>
      </c>
      <c r="I6696">
        <v>87.039337000000003</v>
      </c>
      <c r="J6696">
        <v>0</v>
      </c>
      <c r="K6696">
        <v>565.22763366666697</v>
      </c>
      <c r="L6696">
        <v>3407.2747609719399</v>
      </c>
      <c r="M6696">
        <v>0</v>
      </c>
      <c r="N6696">
        <v>86.322703000000004</v>
      </c>
      <c r="O6696">
        <v>570.05689797818798</v>
      </c>
      <c r="P6696">
        <v>3.3610716658427499E-2</v>
      </c>
      <c r="Q6696">
        <v>55.7431205254465</v>
      </c>
      <c r="R6696">
        <v>4.5819164249398199</v>
      </c>
      <c r="S6696">
        <v>32.000343785669102</v>
      </c>
      <c r="T6696">
        <v>0</v>
      </c>
      <c r="U6696">
        <v>0</v>
      </c>
      <c r="V6696">
        <f t="shared" si="104"/>
        <v>565.22763366666697</v>
      </c>
    </row>
    <row r="6697" spans="1:22" x14ac:dyDescent="0.25">
      <c r="A6697" t="s">
        <v>241</v>
      </c>
      <c r="B6697" t="s">
        <v>242</v>
      </c>
      <c r="C6697">
        <v>2003</v>
      </c>
      <c r="D6697">
        <v>57.564588000000001</v>
      </c>
      <c r="E6697">
        <v>2117.3181</v>
      </c>
      <c r="F6697" s="3">
        <v>1700.20637078046</v>
      </c>
      <c r="G6697">
        <v>496.11829666666699</v>
      </c>
      <c r="H6697">
        <v>-28.9593326</v>
      </c>
      <c r="I6697">
        <v>88.498666666666693</v>
      </c>
      <c r="J6697">
        <v>0</v>
      </c>
      <c r="K6697">
        <v>584.61696333333305</v>
      </c>
      <c r="L6697">
        <v>3557.7470514526199</v>
      </c>
      <c r="M6697">
        <v>0</v>
      </c>
      <c r="N6697">
        <v>91.857687999999996</v>
      </c>
      <c r="O6697">
        <v>563.66264705854098</v>
      </c>
      <c r="P6697">
        <v>3.2728478875450003E-2</v>
      </c>
      <c r="Q6697">
        <v>56.168967817066999</v>
      </c>
      <c r="R6697">
        <v>4.4730025690241799</v>
      </c>
      <c r="S6697">
        <v>31.640050783855902</v>
      </c>
      <c r="T6697">
        <v>0</v>
      </c>
      <c r="U6697">
        <v>0</v>
      </c>
      <c r="V6697">
        <f t="shared" si="104"/>
        <v>584.61696333333373</v>
      </c>
    </row>
    <row r="6698" spans="1:22" x14ac:dyDescent="0.25">
      <c r="A6698" t="s">
        <v>241</v>
      </c>
      <c r="B6698" t="s">
        <v>242</v>
      </c>
      <c r="C6698">
        <v>2004</v>
      </c>
      <c r="D6698">
        <v>57.948419999999999</v>
      </c>
      <c r="E6698">
        <v>2147.4602</v>
      </c>
      <c r="F6698" s="3">
        <v>1724.4104761761901</v>
      </c>
      <c r="G6698">
        <v>502.01429666666701</v>
      </c>
      <c r="H6698">
        <v>-35.012999266666696</v>
      </c>
      <c r="I6698">
        <v>88.187003666666698</v>
      </c>
      <c r="J6698">
        <v>0</v>
      </c>
      <c r="K6698">
        <v>590.20130033333305</v>
      </c>
      <c r="L6698">
        <v>3714.7635255053301</v>
      </c>
      <c r="M6698">
        <v>0</v>
      </c>
      <c r="N6698">
        <v>118.68816</v>
      </c>
      <c r="O6698">
        <v>576.76504432916795</v>
      </c>
      <c r="P6698">
        <v>3.2039673422386998E-2</v>
      </c>
      <c r="Q6698">
        <v>56.584015059622402</v>
      </c>
      <c r="R6698">
        <v>4.6084855288857502</v>
      </c>
      <c r="S6698">
        <v>32.621970553360001</v>
      </c>
      <c r="T6698">
        <v>0</v>
      </c>
      <c r="U6698">
        <v>0</v>
      </c>
      <c r="V6698">
        <f t="shared" si="104"/>
        <v>590.20130033333373</v>
      </c>
    </row>
    <row r="6699" spans="1:22" x14ac:dyDescent="0.25">
      <c r="A6699" t="s">
        <v>241</v>
      </c>
      <c r="B6699" t="s">
        <v>242</v>
      </c>
      <c r="C6699">
        <v>2005</v>
      </c>
      <c r="D6699">
        <v>58.281211999999996</v>
      </c>
      <c r="E6699">
        <v>2165.0232000000001</v>
      </c>
      <c r="F6699" s="3">
        <v>1738.5135646493</v>
      </c>
      <c r="G6699">
        <v>502.49470333333301</v>
      </c>
      <c r="H6699">
        <v>-35.995668133333297</v>
      </c>
      <c r="I6699">
        <v>88.520666666666699</v>
      </c>
      <c r="J6699">
        <v>0</v>
      </c>
      <c r="K6699">
        <v>591.01536999999996</v>
      </c>
      <c r="L6699">
        <v>3873.7317892043602</v>
      </c>
      <c r="M6699">
        <v>0</v>
      </c>
      <c r="N6699">
        <v>117.56391000000001</v>
      </c>
      <c r="O6699">
        <v>583.13998762412302</v>
      </c>
      <c r="P6699">
        <v>3.1395813989024697E-2</v>
      </c>
      <c r="Q6699">
        <v>56.921919258067902</v>
      </c>
      <c r="R6699">
        <v>4.6696683452877501</v>
      </c>
      <c r="S6699">
        <v>32.889054117660997</v>
      </c>
      <c r="T6699">
        <v>0</v>
      </c>
      <c r="U6699">
        <v>0</v>
      </c>
      <c r="V6699">
        <f t="shared" si="104"/>
        <v>591.01536999999973</v>
      </c>
    </row>
    <row r="6700" spans="1:22" x14ac:dyDescent="0.25">
      <c r="A6700" t="s">
        <v>241</v>
      </c>
      <c r="B6700" t="s">
        <v>242</v>
      </c>
      <c r="C6700">
        <v>2006</v>
      </c>
      <c r="D6700">
        <v>58.542616000000002</v>
      </c>
      <c r="E6700">
        <v>2203.7910000000002</v>
      </c>
      <c r="F6700" s="3">
        <v>1769.64410688627</v>
      </c>
      <c r="G6700">
        <v>496.53266666666701</v>
      </c>
      <c r="H6700">
        <v>-36.85</v>
      </c>
      <c r="I6700">
        <v>83.4643333333333</v>
      </c>
      <c r="J6700">
        <v>0</v>
      </c>
      <c r="K6700">
        <v>579.99699999999996</v>
      </c>
      <c r="L6700">
        <v>4032.0529044093801</v>
      </c>
      <c r="M6700">
        <v>0</v>
      </c>
      <c r="N6700">
        <v>143.63672</v>
      </c>
      <c r="O6700">
        <v>590.35122690428705</v>
      </c>
      <c r="P6700">
        <v>3.0644889241821498E-2</v>
      </c>
      <c r="Q6700">
        <v>57.491463788419999</v>
      </c>
      <c r="R6700">
        <v>4.6544534696099298</v>
      </c>
      <c r="S6700">
        <v>30.245420491183499</v>
      </c>
      <c r="T6700">
        <v>0</v>
      </c>
      <c r="U6700">
        <v>0</v>
      </c>
      <c r="V6700">
        <f t="shared" si="104"/>
        <v>579.9970000000003</v>
      </c>
    </row>
    <row r="6701" spans="1:22" x14ac:dyDescent="0.25">
      <c r="A6701" t="s">
        <v>241</v>
      </c>
      <c r="B6701" t="s">
        <v>242</v>
      </c>
      <c r="C6701">
        <v>2007</v>
      </c>
      <c r="D6701">
        <v>58.747864</v>
      </c>
      <c r="E6701">
        <v>2236.5630000000001</v>
      </c>
      <c r="F6701" s="3">
        <v>1795.9600219031099</v>
      </c>
      <c r="G6701">
        <v>490.904333333333</v>
      </c>
      <c r="H6701">
        <v>-15.4843333333333</v>
      </c>
      <c r="I6701">
        <v>84.2233296666667</v>
      </c>
      <c r="J6701">
        <v>0</v>
      </c>
      <c r="K6701">
        <v>575.12766299999998</v>
      </c>
      <c r="L6701">
        <v>4189.5178490336502</v>
      </c>
      <c r="M6701">
        <v>0</v>
      </c>
      <c r="N6701">
        <v>147.97505000000001</v>
      </c>
      <c r="O6701">
        <v>607.21050099169895</v>
      </c>
      <c r="P6701">
        <v>3.0257407698677699E-2</v>
      </c>
      <c r="Q6701">
        <v>57.742124524495303</v>
      </c>
      <c r="R6701">
        <v>4.8408900449789902</v>
      </c>
      <c r="S6701">
        <v>30.991506687040602</v>
      </c>
      <c r="T6701">
        <v>0</v>
      </c>
      <c r="U6701">
        <v>0</v>
      </c>
      <c r="V6701">
        <f t="shared" si="104"/>
        <v>575.12766299999976</v>
      </c>
    </row>
    <row r="6702" spans="1:22" x14ac:dyDescent="0.25">
      <c r="A6702" t="s">
        <v>241</v>
      </c>
      <c r="B6702" t="s">
        <v>242</v>
      </c>
      <c r="C6702">
        <v>2008</v>
      </c>
      <c r="D6702">
        <v>58.922116000000003</v>
      </c>
      <c r="E6702">
        <v>2215.0468999999998</v>
      </c>
      <c r="F6702" s="3">
        <v>1778.68259424859</v>
      </c>
      <c r="G6702">
        <v>478.45603666666699</v>
      </c>
      <c r="H6702">
        <v>-32.497666299999999</v>
      </c>
      <c r="I6702">
        <v>82.7053333333333</v>
      </c>
      <c r="J6702">
        <v>0</v>
      </c>
      <c r="K6702">
        <v>561.16137000000003</v>
      </c>
      <c r="L6702">
        <v>4343.3316337942097</v>
      </c>
      <c r="M6702">
        <v>0</v>
      </c>
      <c r="N6702">
        <v>143.69929999999999</v>
      </c>
      <c r="O6702">
        <v>592.398469122395</v>
      </c>
      <c r="P6702">
        <v>2.9710094013033699E-2</v>
      </c>
      <c r="Q6702">
        <v>57.858034814360302</v>
      </c>
      <c r="R6702">
        <v>4.6642266825060501</v>
      </c>
      <c r="S6702">
        <v>29.146369635064499</v>
      </c>
      <c r="T6702">
        <v>0</v>
      </c>
      <c r="U6702">
        <v>0</v>
      </c>
      <c r="V6702">
        <f t="shared" si="104"/>
        <v>561.16137000000026</v>
      </c>
    </row>
    <row r="6703" spans="1:22" x14ac:dyDescent="0.25">
      <c r="A6703" t="s">
        <v>241</v>
      </c>
      <c r="B6703" t="s">
        <v>242</v>
      </c>
      <c r="C6703">
        <v>2009</v>
      </c>
      <c r="D6703">
        <v>59.105620000000002</v>
      </c>
      <c r="E6703">
        <v>2098.0718000000002</v>
      </c>
      <c r="F6703" s="3">
        <v>1684.7515924578499</v>
      </c>
      <c r="G6703">
        <v>424.86766666666699</v>
      </c>
      <c r="H6703">
        <v>-36.743666666666698</v>
      </c>
      <c r="I6703">
        <v>81.887666666666703</v>
      </c>
      <c r="J6703">
        <v>0</v>
      </c>
      <c r="K6703">
        <v>506.755333333333</v>
      </c>
      <c r="L6703">
        <v>4483.2948436520301</v>
      </c>
      <c r="M6703">
        <v>0</v>
      </c>
      <c r="N6703">
        <v>138.73916</v>
      </c>
      <c r="O6703">
        <v>523.29486550398406</v>
      </c>
      <c r="P6703">
        <v>2.8729067693397101E-2</v>
      </c>
      <c r="Q6703">
        <v>57.752163557495201</v>
      </c>
      <c r="R6703">
        <v>3.8795489115005202</v>
      </c>
      <c r="S6703">
        <v>22.172689913992102</v>
      </c>
      <c r="T6703">
        <v>0</v>
      </c>
      <c r="U6703">
        <v>0</v>
      </c>
      <c r="V6703">
        <f t="shared" si="104"/>
        <v>506.75533333333368</v>
      </c>
    </row>
    <row r="6704" spans="1:22" x14ac:dyDescent="0.25">
      <c r="A6704" t="s">
        <v>241</v>
      </c>
      <c r="B6704" t="s">
        <v>242</v>
      </c>
      <c r="C6704">
        <v>2010</v>
      </c>
      <c r="D6704">
        <v>59.325232</v>
      </c>
      <c r="E6704">
        <v>2134.0178000000001</v>
      </c>
      <c r="F6704" s="3">
        <v>1713.61622937947</v>
      </c>
      <c r="G6704">
        <v>436.25633333333298</v>
      </c>
      <c r="H6704">
        <v>-42.701999999999998</v>
      </c>
      <c r="I6704">
        <v>81.678663</v>
      </c>
      <c r="J6704">
        <v>0</v>
      </c>
      <c r="K6704">
        <v>517.93499633333295</v>
      </c>
      <c r="L6704">
        <v>4611.77482179454</v>
      </c>
      <c r="M6704">
        <v>0</v>
      </c>
      <c r="N6704">
        <v>138.75709000000001</v>
      </c>
      <c r="O6704">
        <v>541.04721206628994</v>
      </c>
      <c r="P6704">
        <v>2.79457217826777E-2</v>
      </c>
      <c r="Q6704">
        <v>58.038417247029301</v>
      </c>
      <c r="R6704">
        <v>4.0694882057886197</v>
      </c>
      <c r="S6704">
        <v>23.594522704963701</v>
      </c>
      <c r="T6704">
        <v>0</v>
      </c>
      <c r="U6704">
        <v>0</v>
      </c>
      <c r="V6704">
        <f t="shared" si="104"/>
        <v>517.93499633333295</v>
      </c>
    </row>
    <row r="6705" spans="1:22" x14ac:dyDescent="0.25">
      <c r="A6705" t="s">
        <v>241</v>
      </c>
      <c r="B6705" t="s">
        <v>242</v>
      </c>
      <c r="C6705">
        <v>2011</v>
      </c>
      <c r="D6705">
        <v>59.589072000000002</v>
      </c>
      <c r="E6705">
        <v>2149.1125000000002</v>
      </c>
      <c r="F6705" s="3">
        <v>1725.73727302663</v>
      </c>
      <c r="G6705">
        <v>423.88133333333298</v>
      </c>
      <c r="H6705">
        <v>-34.979999999999997</v>
      </c>
      <c r="I6705">
        <v>80.641000000000005</v>
      </c>
      <c r="J6705">
        <v>0</v>
      </c>
      <c r="K6705">
        <v>504.52233333333299</v>
      </c>
      <c r="L6705">
        <v>4743.5106090347199</v>
      </c>
      <c r="M6705">
        <v>0</v>
      </c>
      <c r="N6705">
        <v>140.18746999999999</v>
      </c>
      <c r="O6705">
        <v>546.62270180524899</v>
      </c>
      <c r="P6705">
        <v>2.7411791990787901E-2</v>
      </c>
      <c r="Q6705">
        <v>58.3103050153289</v>
      </c>
      <c r="R6705">
        <v>4.1229627134537399</v>
      </c>
      <c r="S6705">
        <v>23.165451928210199</v>
      </c>
      <c r="T6705">
        <v>0</v>
      </c>
      <c r="U6705">
        <v>0</v>
      </c>
      <c r="V6705">
        <f t="shared" si="104"/>
        <v>504.52233333333299</v>
      </c>
    </row>
    <row r="6706" spans="1:22" x14ac:dyDescent="0.25">
      <c r="A6706" t="s">
        <v>241</v>
      </c>
      <c r="B6706" t="s">
        <v>242</v>
      </c>
      <c r="C6706">
        <v>2012</v>
      </c>
      <c r="D6706">
        <v>59.879468000000003</v>
      </c>
      <c r="E6706">
        <v>2085.0495999999998</v>
      </c>
      <c r="F6706" s="3">
        <v>1674.2947662485101</v>
      </c>
      <c r="G6706">
        <v>403.89433333333301</v>
      </c>
      <c r="H6706">
        <v>-26.641999266666701</v>
      </c>
      <c r="I6706">
        <v>82.129666666666694</v>
      </c>
      <c r="J6706">
        <v>0</v>
      </c>
      <c r="K6706">
        <v>486.02392631701201</v>
      </c>
      <c r="L6706">
        <v>4866.3687682906002</v>
      </c>
      <c r="M6706">
        <v>0</v>
      </c>
      <c r="N6706">
        <v>142.18765999999999</v>
      </c>
      <c r="O6706">
        <v>507.73838716066098</v>
      </c>
      <c r="P6706">
        <v>2.5739800144441199E-2</v>
      </c>
      <c r="Q6706">
        <v>58.397514729314501</v>
      </c>
      <c r="R6706">
        <v>3.6843106426346401</v>
      </c>
      <c r="S6706">
        <v>20.045222992237498</v>
      </c>
      <c r="T6706">
        <v>0</v>
      </c>
      <c r="U6706">
        <v>0</v>
      </c>
      <c r="V6706">
        <f t="shared" si="104"/>
        <v>486.02399999999972</v>
      </c>
    </row>
    <row r="6707" spans="1:22" x14ac:dyDescent="0.25">
      <c r="A6707" t="s">
        <v>241</v>
      </c>
      <c r="B6707" t="s">
        <v>242</v>
      </c>
      <c r="C6707">
        <v>2013</v>
      </c>
      <c r="D6707">
        <v>60.166828000000002</v>
      </c>
      <c r="E6707">
        <v>2046.6623999999999</v>
      </c>
      <c r="F6707" s="3">
        <v>1643.4698458001301</v>
      </c>
      <c r="G6707">
        <v>370.00333333333299</v>
      </c>
      <c r="H6707">
        <v>-40.560666666666698</v>
      </c>
      <c r="I6707">
        <v>80.652000000000001</v>
      </c>
      <c r="J6707">
        <v>0</v>
      </c>
      <c r="K6707">
        <v>450.65570864475899</v>
      </c>
      <c r="L6707">
        <v>4981.28403177772</v>
      </c>
      <c r="M6707">
        <v>0</v>
      </c>
      <c r="N6707">
        <v>145.59719999999999</v>
      </c>
      <c r="O6707">
        <v>483.91187394295503</v>
      </c>
      <c r="P6707">
        <v>2.4502698167133699E-2</v>
      </c>
      <c r="Q6707">
        <v>58.532462847639799</v>
      </c>
      <c r="R6707">
        <v>3.4180745094851499</v>
      </c>
      <c r="S6707">
        <v>17.279739092020101</v>
      </c>
      <c r="T6707">
        <v>0</v>
      </c>
      <c r="U6707">
        <v>0</v>
      </c>
      <c r="V6707">
        <f t="shared" si="104"/>
        <v>450.65533333333298</v>
      </c>
    </row>
    <row r="6708" spans="1:22" x14ac:dyDescent="0.25">
      <c r="A6708" t="s">
        <v>241</v>
      </c>
      <c r="B6708" t="s">
        <v>242</v>
      </c>
      <c r="C6708">
        <v>2014</v>
      </c>
      <c r="D6708">
        <v>60.409619999999997</v>
      </c>
      <c r="E6708">
        <v>2046.5691999999999</v>
      </c>
      <c r="F6708" s="3">
        <v>1643.3950062029201</v>
      </c>
      <c r="G6708">
        <v>349.161992666667</v>
      </c>
      <c r="H6708">
        <v>-41.664333333333303</v>
      </c>
      <c r="I6708">
        <v>79.533666666666704</v>
      </c>
      <c r="J6708">
        <v>0</v>
      </c>
      <c r="K6708">
        <v>428.69614757198201</v>
      </c>
      <c r="L6708">
        <v>5087.2863013473998</v>
      </c>
      <c r="M6708">
        <v>0</v>
      </c>
      <c r="N6708">
        <v>148.02502000000001</v>
      </c>
      <c r="O6708">
        <v>481.38961932562199</v>
      </c>
      <c r="P6708">
        <v>2.3763205044561399E-2</v>
      </c>
      <c r="Q6708">
        <v>58.742057946910698</v>
      </c>
      <c r="R6708">
        <v>3.3839986724085498</v>
      </c>
      <c r="S6708">
        <v>16.228213499614899</v>
      </c>
      <c r="T6708">
        <v>0</v>
      </c>
      <c r="U6708">
        <v>0</v>
      </c>
      <c r="V6708">
        <f t="shared" si="104"/>
        <v>428.69565933333371</v>
      </c>
    </row>
    <row r="6709" spans="1:22" x14ac:dyDescent="0.25">
      <c r="A6709" t="s">
        <v>241</v>
      </c>
      <c r="B6709" t="s">
        <v>242</v>
      </c>
      <c r="C6709">
        <v>2015</v>
      </c>
      <c r="D6709">
        <v>60.578488</v>
      </c>
      <c r="E6709">
        <v>2062.4978000000001</v>
      </c>
      <c r="F6709" s="3">
        <v>1656.1856715250699</v>
      </c>
      <c r="G6709">
        <v>361.55534433333298</v>
      </c>
      <c r="H6709">
        <v>-44.274999999999999</v>
      </c>
      <c r="I6709">
        <v>80.307333333333304</v>
      </c>
      <c r="J6709">
        <v>0</v>
      </c>
      <c r="K6709">
        <v>441.86219634572399</v>
      </c>
      <c r="L6709">
        <v>5188.7614866755703</v>
      </c>
      <c r="M6709">
        <v>0</v>
      </c>
      <c r="N6709">
        <v>149.97579999999999</v>
      </c>
      <c r="O6709">
        <v>488.20673495509601</v>
      </c>
      <c r="P6709">
        <v>2.32287996794809E-2</v>
      </c>
      <c r="Q6709">
        <v>58.938714221838801</v>
      </c>
      <c r="R6709">
        <v>3.4520065000962301</v>
      </c>
      <c r="S6709">
        <v>16.990006790633501</v>
      </c>
      <c r="T6709">
        <v>0</v>
      </c>
      <c r="U6709">
        <v>0</v>
      </c>
      <c r="V6709">
        <f t="shared" si="104"/>
        <v>441.86267766666629</v>
      </c>
    </row>
    <row r="6710" spans="1:22" x14ac:dyDescent="0.25">
      <c r="A6710" t="s">
        <v>241</v>
      </c>
      <c r="B6710" t="s">
        <v>242</v>
      </c>
      <c r="C6710">
        <v>2016</v>
      </c>
      <c r="D6710">
        <v>60.663068000000003</v>
      </c>
      <c r="E6710">
        <v>2089.1754999999998</v>
      </c>
      <c r="F6710" s="3">
        <v>1677.60786382473</v>
      </c>
      <c r="G6710">
        <v>359.57900366666701</v>
      </c>
      <c r="H6710">
        <v>-41.4003333333333</v>
      </c>
      <c r="I6710">
        <v>80.710662999999997</v>
      </c>
      <c r="J6710">
        <v>0</v>
      </c>
      <c r="K6710">
        <v>420.49774411854202</v>
      </c>
      <c r="L6710">
        <v>5294.8804309706102</v>
      </c>
      <c r="M6710">
        <v>0</v>
      </c>
      <c r="N6710">
        <v>150.72541000000001</v>
      </c>
      <c r="O6710">
        <v>501.74262550758601</v>
      </c>
      <c r="P6710">
        <v>2.3023731408074202E-2</v>
      </c>
      <c r="Q6710">
        <v>59.094032537830202</v>
      </c>
      <c r="R6710">
        <v>3.5952509087142701</v>
      </c>
      <c r="S6710">
        <v>17.547732309952199</v>
      </c>
      <c r="T6710">
        <v>0</v>
      </c>
      <c r="U6710">
        <v>0</v>
      </c>
      <c r="V6710">
        <f t="shared" si="104"/>
        <v>440.28966666666702</v>
      </c>
    </row>
    <row r="6711" spans="1:22" x14ac:dyDescent="0.25">
      <c r="A6711" t="s">
        <v>241</v>
      </c>
      <c r="B6711" t="s">
        <v>242</v>
      </c>
      <c r="C6711">
        <v>2017</v>
      </c>
      <c r="D6711">
        <v>60.673696</v>
      </c>
      <c r="E6711">
        <v>2124.02</v>
      </c>
      <c r="F6711" s="3">
        <v>1705.5879962793999</v>
      </c>
      <c r="G6711">
        <v>358.93732599999998</v>
      </c>
      <c r="H6711">
        <v>-22.4106666666667</v>
      </c>
      <c r="I6711">
        <v>81.117662999999993</v>
      </c>
      <c r="J6711">
        <v>0</v>
      </c>
      <c r="K6711">
        <v>394.51561929306399</v>
      </c>
      <c r="L6711">
        <v>5397.9637302811498</v>
      </c>
      <c r="M6711">
        <v>0</v>
      </c>
      <c r="N6711">
        <v>151.49928</v>
      </c>
      <c r="O6711">
        <v>520.69480149184005</v>
      </c>
      <c r="P6711">
        <v>2.2761331307385599E-2</v>
      </c>
      <c r="Q6711">
        <v>59.203995376739201</v>
      </c>
      <c r="R6711">
        <v>3.8011538447698499</v>
      </c>
      <c r="S6711">
        <v>18.451138890455798</v>
      </c>
      <c r="T6711">
        <v>0</v>
      </c>
      <c r="U6711">
        <v>0</v>
      </c>
      <c r="V6711">
        <f t="shared" si="104"/>
        <v>440.05498899999998</v>
      </c>
    </row>
    <row r="6712" spans="1:22" x14ac:dyDescent="0.25">
      <c r="A6712" t="s">
        <v>241</v>
      </c>
      <c r="B6712" t="s">
        <v>242</v>
      </c>
      <c r="C6712">
        <v>2018</v>
      </c>
      <c r="D6712">
        <v>60.627288</v>
      </c>
      <c r="E6712">
        <v>2144.0227</v>
      </c>
      <c r="F6712" s="3">
        <v>1721.6501637793201</v>
      </c>
      <c r="G6712">
        <v>355.73632233333302</v>
      </c>
      <c r="H6712">
        <v>-36.608000733333299</v>
      </c>
      <c r="I6712">
        <v>81.524663000000004</v>
      </c>
      <c r="J6712">
        <v>0</v>
      </c>
      <c r="K6712">
        <v>364.84500606552899</v>
      </c>
      <c r="L6712">
        <v>5495.9058633198401</v>
      </c>
      <c r="M6712">
        <v>0</v>
      </c>
      <c r="N6712">
        <v>152.29240999999999</v>
      </c>
      <c r="O6712">
        <v>532.27336574827495</v>
      </c>
      <c r="P6712">
        <v>2.23587506189875E-2</v>
      </c>
      <c r="Q6712">
        <v>59.217668409142803</v>
      </c>
      <c r="R6712">
        <v>3.92982117373221</v>
      </c>
      <c r="S6712">
        <v>18.913800161290499</v>
      </c>
      <c r="T6712">
        <v>0</v>
      </c>
      <c r="U6712">
        <v>0</v>
      </c>
      <c r="V6712">
        <f t="shared" si="104"/>
        <v>437.260985333333</v>
      </c>
    </row>
    <row r="6713" spans="1:22" x14ac:dyDescent="0.25">
      <c r="A6713" t="s">
        <v>241</v>
      </c>
      <c r="B6713" t="s">
        <v>242</v>
      </c>
      <c r="C6713">
        <v>2019</v>
      </c>
      <c r="D6713">
        <v>60.550091999999999</v>
      </c>
      <c r="E6713">
        <v>2150.1855</v>
      </c>
      <c r="F6713" s="3">
        <v>1726.59889199444</v>
      </c>
      <c r="G6713">
        <v>350.27666299999999</v>
      </c>
      <c r="H6713">
        <v>-42.236333333333299</v>
      </c>
      <c r="I6713">
        <v>81.935337000000004</v>
      </c>
      <c r="J6713">
        <v>0</v>
      </c>
      <c r="K6713">
        <v>336.83558767380498</v>
      </c>
      <c r="L6713">
        <v>5586.9484157117304</v>
      </c>
      <c r="M6713">
        <v>0</v>
      </c>
      <c r="N6713">
        <v>153.12042</v>
      </c>
      <c r="O6713">
        <v>536.55215990777299</v>
      </c>
      <c r="P6713">
        <v>2.1935648601454201E-2</v>
      </c>
      <c r="Q6713">
        <v>59.1657572929604</v>
      </c>
      <c r="R6713">
        <v>3.9795406674212401</v>
      </c>
      <c r="S6713">
        <v>18.933644964864101</v>
      </c>
      <c r="T6713">
        <v>0</v>
      </c>
      <c r="U6713">
        <v>0</v>
      </c>
      <c r="V6713">
        <f t="shared" si="104"/>
        <v>432.21199999999999</v>
      </c>
    </row>
    <row r="6714" spans="1:22" x14ac:dyDescent="0.25">
      <c r="A6714" t="s">
        <v>241</v>
      </c>
      <c r="B6714" t="s">
        <v>242</v>
      </c>
      <c r="C6714">
        <v>2020</v>
      </c>
      <c r="D6714">
        <v>60.461827999999997</v>
      </c>
      <c r="E6714">
        <v>1959.4395</v>
      </c>
      <c r="F6714" s="3">
        <v>1573.4298597168099</v>
      </c>
      <c r="G6714">
        <v>313.40466300000003</v>
      </c>
      <c r="H6714">
        <v>-35.240333700000001</v>
      </c>
      <c r="I6714">
        <v>82.349666666666707</v>
      </c>
      <c r="J6714">
        <v>0</v>
      </c>
      <c r="K6714">
        <v>321.01706226342299</v>
      </c>
      <c r="L6714">
        <v>5661.7690932610203</v>
      </c>
      <c r="M6714">
        <v>0</v>
      </c>
      <c r="N6714">
        <v>153.96163000000001</v>
      </c>
      <c r="O6714">
        <v>435.24673868134101</v>
      </c>
      <c r="P6714">
        <v>2.0387073808691501E-2</v>
      </c>
      <c r="Q6714">
        <v>58.478761852279703</v>
      </c>
      <c r="R6714">
        <v>2.89845541470376</v>
      </c>
      <c r="S6714">
        <v>12.9962970456018</v>
      </c>
      <c r="T6714">
        <v>0</v>
      </c>
      <c r="U6714">
        <v>0</v>
      </c>
      <c r="V6714">
        <f t="shared" si="104"/>
        <v>395.75432966666676</v>
      </c>
    </row>
    <row r="6715" spans="1:22" x14ac:dyDescent="0.25">
      <c r="A6715" t="s">
        <v>241</v>
      </c>
      <c r="B6715" t="s">
        <v>242</v>
      </c>
      <c r="C6715">
        <v>2021</v>
      </c>
      <c r="D6715">
        <v>60.367471999999999</v>
      </c>
      <c r="E6715">
        <v>2089.4677999999999</v>
      </c>
      <c r="F6715" s="3">
        <v>1677.8425807159699</v>
      </c>
      <c r="G6715">
        <v>329.761659333333</v>
      </c>
      <c r="H6715">
        <v>-35.240333700000001</v>
      </c>
      <c r="I6715">
        <v>82.690666666666701</v>
      </c>
      <c r="J6715">
        <v>0</v>
      </c>
      <c r="K6715">
        <v>280.15774885213301</v>
      </c>
      <c r="L6715">
        <v>5739.3547996933703</v>
      </c>
      <c r="M6715">
        <v>0</v>
      </c>
      <c r="N6715">
        <v>155.26783</v>
      </c>
      <c r="O6715">
        <v>504.997566757421</v>
      </c>
      <c r="P6715">
        <v>2.0788936505257601E-2</v>
      </c>
      <c r="Q6715">
        <v>58.8370904651483</v>
      </c>
      <c r="R6715">
        <v>3.6394946241550401</v>
      </c>
      <c r="S6715">
        <v>16.697371572409899</v>
      </c>
      <c r="T6715">
        <v>0</v>
      </c>
      <c r="U6715">
        <v>0</v>
      </c>
      <c r="V6715">
        <f t="shared" si="104"/>
        <v>412.45232599999969</v>
      </c>
    </row>
    <row r="6716" spans="1:22" x14ac:dyDescent="0.25">
      <c r="A6716" t="s">
        <v>241</v>
      </c>
      <c r="B6716" t="s">
        <v>242</v>
      </c>
      <c r="C6716">
        <v>2022</v>
      </c>
      <c r="D6716">
        <v>60.262776000000002</v>
      </c>
      <c r="E6716">
        <v>2136.9821999999999</v>
      </c>
      <c r="F6716" s="3">
        <v>1715.9966424905299</v>
      </c>
      <c r="G6716">
        <v>332.77934433333297</v>
      </c>
      <c r="H6716">
        <v>-35.240333700000001</v>
      </c>
      <c r="I6716">
        <v>83.031666666666695</v>
      </c>
      <c r="J6716">
        <v>0</v>
      </c>
      <c r="K6716">
        <v>246.90262822750799</v>
      </c>
      <c r="L6716">
        <v>5809.1433375321203</v>
      </c>
      <c r="M6716">
        <v>0</v>
      </c>
      <c r="N6716">
        <v>156.61784</v>
      </c>
      <c r="O6716">
        <v>532.331744299364</v>
      </c>
      <c r="P6716">
        <v>2.0603819656414599E-2</v>
      </c>
      <c r="Q6716">
        <v>58.877132354859697</v>
      </c>
      <c r="R6716">
        <v>3.9421531888734802</v>
      </c>
      <c r="S6716">
        <v>18.137332563190402</v>
      </c>
      <c r="T6716">
        <v>0</v>
      </c>
      <c r="U6716">
        <v>0</v>
      </c>
      <c r="V6716">
        <f t="shared" si="104"/>
        <v>415.81101099999967</v>
      </c>
    </row>
    <row r="6717" spans="1:22" x14ac:dyDescent="0.25">
      <c r="A6717" t="s">
        <v>241</v>
      </c>
      <c r="B6717" t="s">
        <v>242</v>
      </c>
      <c r="C6717">
        <v>2023</v>
      </c>
      <c r="D6717">
        <v>60.147516000000003</v>
      </c>
      <c r="E6717">
        <v>2172.5203000000001</v>
      </c>
      <c r="F6717" s="3">
        <v>1744.53373572439</v>
      </c>
      <c r="G6717">
        <v>333.81700000000001</v>
      </c>
      <c r="H6717">
        <v>-35.240333700000001</v>
      </c>
      <c r="I6717">
        <v>83.372670333333303</v>
      </c>
      <c r="J6717">
        <v>0</v>
      </c>
      <c r="K6717">
        <v>206.27613773010401</v>
      </c>
      <c r="L6717">
        <v>5872.05848666371</v>
      </c>
      <c r="M6717">
        <v>0</v>
      </c>
      <c r="N6717">
        <v>157.97676999999999</v>
      </c>
      <c r="O6717">
        <v>553.59653174671996</v>
      </c>
      <c r="P6717">
        <v>2.04152907226713E-2</v>
      </c>
      <c r="Q6717">
        <v>58.864719948868803</v>
      </c>
      <c r="R6717">
        <v>4.1822917498588401</v>
      </c>
      <c r="S6717">
        <v>19.242651256320599</v>
      </c>
      <c r="T6717">
        <v>0</v>
      </c>
      <c r="U6717">
        <v>0</v>
      </c>
      <c r="V6717">
        <f t="shared" si="104"/>
        <v>417.18967033333331</v>
      </c>
    </row>
    <row r="6718" spans="1:22" x14ac:dyDescent="0.25">
      <c r="A6718" t="s">
        <v>241</v>
      </c>
      <c r="B6718" t="s">
        <v>242</v>
      </c>
      <c r="C6718">
        <v>2024</v>
      </c>
      <c r="D6718">
        <v>60.019212000000003</v>
      </c>
      <c r="E6718">
        <v>2199.6768000000002</v>
      </c>
      <c r="F6718" s="3">
        <v>1766.3404044097001</v>
      </c>
      <c r="G6718">
        <v>333.49800733333302</v>
      </c>
      <c r="H6718">
        <v>-35.240333700000001</v>
      </c>
      <c r="I6718">
        <v>83.717337000000001</v>
      </c>
      <c r="J6718">
        <v>0</v>
      </c>
      <c r="K6718">
        <v>160.816160831155</v>
      </c>
      <c r="L6718">
        <v>5925.5627393239301</v>
      </c>
      <c r="M6718">
        <v>0</v>
      </c>
      <c r="N6718">
        <v>159.38005999999999</v>
      </c>
      <c r="O6718">
        <v>570.55587996333497</v>
      </c>
      <c r="P6718">
        <v>2.0323582225399098E-2</v>
      </c>
      <c r="Q6718">
        <v>58.8138236508264</v>
      </c>
      <c r="R6718">
        <v>4.37718024197346</v>
      </c>
      <c r="S6718">
        <v>20.1023465247684</v>
      </c>
      <c r="T6718">
        <v>0</v>
      </c>
      <c r="U6718">
        <v>0</v>
      </c>
      <c r="V6718">
        <f t="shared" si="104"/>
        <v>417.21534433333301</v>
      </c>
    </row>
    <row r="6719" spans="1:22" x14ac:dyDescent="0.25">
      <c r="A6719" t="s">
        <v>241</v>
      </c>
      <c r="B6719" t="s">
        <v>242</v>
      </c>
      <c r="C6719">
        <v>2025</v>
      </c>
      <c r="D6719">
        <v>59.876556000000001</v>
      </c>
      <c r="E6719">
        <v>2224.9731000000002</v>
      </c>
      <c r="F6719" s="3">
        <v>1786.6533325508101</v>
      </c>
      <c r="G6719">
        <v>332.85266666666701</v>
      </c>
      <c r="H6719">
        <v>-35.240333700000001</v>
      </c>
      <c r="I6719">
        <v>84.065666666666701</v>
      </c>
      <c r="J6719">
        <v>0</v>
      </c>
      <c r="K6719">
        <v>96.562294203849703</v>
      </c>
      <c r="L6719">
        <v>5967.97786366121</v>
      </c>
      <c r="M6719">
        <v>0</v>
      </c>
      <c r="N6719">
        <v>160.82575</v>
      </c>
      <c r="O6719">
        <v>586.834744691438</v>
      </c>
      <c r="P6719">
        <v>2.0224796216947699E-2</v>
      </c>
      <c r="Q6719">
        <v>58.741278974620201</v>
      </c>
      <c r="R6719">
        <v>4.5666587825880196</v>
      </c>
      <c r="S6719">
        <v>20.928587999087501</v>
      </c>
      <c r="T6719">
        <v>0</v>
      </c>
      <c r="U6719">
        <v>0</v>
      </c>
      <c r="V6719">
        <f t="shared" si="104"/>
        <v>416.91833333333369</v>
      </c>
    </row>
    <row r="6720" spans="1:22" x14ac:dyDescent="0.25">
      <c r="A6720" t="s">
        <v>241</v>
      </c>
      <c r="B6720" t="s">
        <v>242</v>
      </c>
      <c r="C6720">
        <v>2026</v>
      </c>
      <c r="D6720">
        <v>59.720996</v>
      </c>
      <c r="E6720">
        <v>2247.2229000000002</v>
      </c>
      <c r="F6720" s="3">
        <v>1804.5199212833099</v>
      </c>
      <c r="G6720">
        <v>331.71600733333298</v>
      </c>
      <c r="H6720">
        <v>-35.240333700000001</v>
      </c>
      <c r="I6720">
        <v>84.410333333333298</v>
      </c>
      <c r="J6720">
        <v>0</v>
      </c>
      <c r="K6720">
        <v>32.8578193569127</v>
      </c>
      <c r="L6720">
        <v>5993.8322191109801</v>
      </c>
      <c r="M6720">
        <v>0</v>
      </c>
      <c r="N6720">
        <v>162.45138</v>
      </c>
      <c r="O6720">
        <v>601.68930440688302</v>
      </c>
      <c r="P6720">
        <v>2.0119138767721902E-2</v>
      </c>
      <c r="Q6720">
        <v>58.6468183363096</v>
      </c>
      <c r="R6720">
        <v>4.74189409370618</v>
      </c>
      <c r="S6720">
        <v>21.673797167524398</v>
      </c>
      <c r="T6720">
        <v>0</v>
      </c>
      <c r="U6720">
        <v>0</v>
      </c>
      <c r="V6720">
        <f t="shared" si="104"/>
        <v>416.12634066666629</v>
      </c>
    </row>
    <row r="6721" spans="1:22" x14ac:dyDescent="0.25">
      <c r="A6721" t="s">
        <v>241</v>
      </c>
      <c r="B6721" t="s">
        <v>242</v>
      </c>
      <c r="C6721">
        <v>2027</v>
      </c>
      <c r="D6721">
        <v>59.555936000000003</v>
      </c>
      <c r="E6721">
        <v>2258.4589999999998</v>
      </c>
      <c r="F6721" s="3">
        <v>1813.5425092462301</v>
      </c>
      <c r="G6721">
        <v>328.94399266666699</v>
      </c>
      <c r="H6721">
        <v>-35.240333700000001</v>
      </c>
      <c r="I6721">
        <v>84.758662999999999</v>
      </c>
      <c r="J6721">
        <v>0</v>
      </c>
      <c r="K6721">
        <v>-30.968971600933301</v>
      </c>
      <c r="L6721">
        <v>6002.7114832872203</v>
      </c>
      <c r="M6721">
        <v>0</v>
      </c>
      <c r="N6721">
        <v>164.12002000000001</v>
      </c>
      <c r="O6721">
        <v>610.30995010290906</v>
      </c>
      <c r="P6721">
        <v>1.9991152387631599E-2</v>
      </c>
      <c r="Q6721">
        <v>58.519271829846602</v>
      </c>
      <c r="R6721">
        <v>4.8469351612468197</v>
      </c>
      <c r="S6721">
        <v>22.0405937835936</v>
      </c>
      <c r="T6721">
        <v>0</v>
      </c>
      <c r="U6721">
        <v>0</v>
      </c>
      <c r="V6721">
        <f t="shared" si="104"/>
        <v>413.702655666667</v>
      </c>
    </row>
    <row r="6722" spans="1:22" x14ac:dyDescent="0.25">
      <c r="A6722" t="s">
        <v>241</v>
      </c>
      <c r="B6722" t="s">
        <v>242</v>
      </c>
      <c r="C6722">
        <v>2028</v>
      </c>
      <c r="D6722">
        <v>59.384056000000001</v>
      </c>
      <c r="E6722">
        <v>2269.7512000000002</v>
      </c>
      <c r="F6722" s="3">
        <v>1822.6101455074599</v>
      </c>
      <c r="G6722">
        <v>326.197655666667</v>
      </c>
      <c r="H6722">
        <v>-35.240333700000001</v>
      </c>
      <c r="I6722">
        <v>85.110666666666702</v>
      </c>
      <c r="J6722">
        <v>0</v>
      </c>
      <c r="K6722">
        <v>-94.060104340549202</v>
      </c>
      <c r="L6722">
        <v>5994.2641340549499</v>
      </c>
      <c r="M6722">
        <v>0</v>
      </c>
      <c r="N6722">
        <v>165.82669000000001</v>
      </c>
      <c r="O6722">
        <v>619.11584613889602</v>
      </c>
      <c r="P6722">
        <v>1.98526146113614E-2</v>
      </c>
      <c r="Q6722">
        <v>58.384396962284299</v>
      </c>
      <c r="R6722">
        <v>4.9548726152278704</v>
      </c>
      <c r="S6722">
        <v>22.419481199144801</v>
      </c>
      <c r="T6722">
        <v>0</v>
      </c>
      <c r="U6722">
        <v>0</v>
      </c>
      <c r="V6722">
        <f t="shared" ref="V6722:V6785" si="105">G6722+I6722</f>
        <v>411.30832233333371</v>
      </c>
    </row>
    <row r="6723" spans="1:22" x14ac:dyDescent="0.25">
      <c r="A6723" t="s">
        <v>241</v>
      </c>
      <c r="B6723" t="s">
        <v>242</v>
      </c>
      <c r="C6723">
        <v>2029</v>
      </c>
      <c r="D6723">
        <v>59.208463999999999</v>
      </c>
      <c r="E6723">
        <v>2281.1001000000001</v>
      </c>
      <c r="F6723" s="3">
        <v>1831.7233118669999</v>
      </c>
      <c r="G6723">
        <v>323.469674</v>
      </c>
      <c r="H6723">
        <v>-35.240333700000001</v>
      </c>
      <c r="I6723">
        <v>85.462670333333307</v>
      </c>
      <c r="J6723">
        <v>0</v>
      </c>
      <c r="K6723">
        <v>-156.46800443395699</v>
      </c>
      <c r="L6723">
        <v>5968.3658650669704</v>
      </c>
      <c r="M6723">
        <v>0</v>
      </c>
      <c r="N6723">
        <v>167.55790999999999</v>
      </c>
      <c r="O6723">
        <v>628.07227774707803</v>
      </c>
      <c r="P6723">
        <v>1.9708364371108799E-2</v>
      </c>
      <c r="Q6723">
        <v>58.2450080253371</v>
      </c>
      <c r="R6723">
        <v>5.0652071610949401</v>
      </c>
      <c r="S6723">
        <v>22.8067747957368</v>
      </c>
      <c r="T6723">
        <v>0</v>
      </c>
      <c r="U6723">
        <v>0</v>
      </c>
      <c r="V6723">
        <f t="shared" si="105"/>
        <v>408.93234433333328</v>
      </c>
    </row>
    <row r="6724" spans="1:22" x14ac:dyDescent="0.25">
      <c r="A6724" t="s">
        <v>241</v>
      </c>
      <c r="B6724" t="s">
        <v>242</v>
      </c>
      <c r="C6724">
        <v>2030</v>
      </c>
      <c r="D6724">
        <v>59.031472000000001</v>
      </c>
      <c r="E6724">
        <v>2292.5056</v>
      </c>
      <c r="F6724" s="3">
        <v>1840.8819280248299</v>
      </c>
      <c r="G6724">
        <v>320.77100733333299</v>
      </c>
      <c r="H6724">
        <v>-35.240333700000001</v>
      </c>
      <c r="I6724">
        <v>85.814662999999996</v>
      </c>
      <c r="J6724">
        <v>0</v>
      </c>
      <c r="K6724">
        <v>-218.19805857159699</v>
      </c>
      <c r="L6724">
        <v>5924.8789685709498</v>
      </c>
      <c r="M6724">
        <v>0</v>
      </c>
      <c r="N6724">
        <v>169.32898</v>
      </c>
      <c r="O6724">
        <v>637.15233094713506</v>
      </c>
      <c r="P6724">
        <v>1.95606737038828E-2</v>
      </c>
      <c r="Q6724">
        <v>58.103221730258497</v>
      </c>
      <c r="R6724">
        <v>5.1775466874169203</v>
      </c>
      <c r="S6724">
        <v>23.200673648033199</v>
      </c>
      <c r="T6724">
        <v>0</v>
      </c>
      <c r="U6724">
        <v>0</v>
      </c>
      <c r="V6724">
        <f t="shared" si="105"/>
        <v>406.58567033333298</v>
      </c>
    </row>
    <row r="6725" spans="1:22" x14ac:dyDescent="0.25">
      <c r="A6725" t="s">
        <v>243</v>
      </c>
      <c r="B6725" t="s">
        <v>244</v>
      </c>
      <c r="C6725">
        <v>1950</v>
      </c>
      <c r="D6725">
        <v>1.402903</v>
      </c>
      <c r="E6725">
        <v>2.3439333000000002</v>
      </c>
      <c r="F6725" s="3">
        <v>3.2299400874000002</v>
      </c>
      <c r="G6725">
        <v>0.26033334066666702</v>
      </c>
      <c r="H6725">
        <v>0.56833333333333302</v>
      </c>
      <c r="I6725">
        <v>4.1470000000000002</v>
      </c>
      <c r="J6725">
        <v>0</v>
      </c>
      <c r="K6725">
        <v>4.4073333406666704</v>
      </c>
      <c r="L6725">
        <v>4.22724349947807E-2</v>
      </c>
      <c r="M6725">
        <v>0</v>
      </c>
      <c r="N6725">
        <v>0</v>
      </c>
      <c r="O6725">
        <v>2.2481568875696599E-2</v>
      </c>
      <c r="P6725" s="5">
        <v>6.6436879104363604E-5</v>
      </c>
      <c r="Q6725">
        <v>6.95943918170287E-2</v>
      </c>
      <c r="R6725" s="5">
        <v>2.8181043214352601E-5</v>
      </c>
      <c r="S6725">
        <v>1.1400790626996499E-3</v>
      </c>
      <c r="T6725">
        <v>0</v>
      </c>
      <c r="U6725">
        <v>0</v>
      </c>
      <c r="V6725">
        <f t="shared" si="105"/>
        <v>4.4073333406666677</v>
      </c>
    </row>
    <row r="6726" spans="1:22" x14ac:dyDescent="0.25">
      <c r="A6726" t="s">
        <v>243</v>
      </c>
      <c r="B6726" t="s">
        <v>244</v>
      </c>
      <c r="C6726">
        <v>1951</v>
      </c>
      <c r="D6726">
        <v>1.437066</v>
      </c>
      <c r="E6726">
        <v>2.2757919000000002</v>
      </c>
      <c r="F6726" s="3">
        <v>3.1360412381999998</v>
      </c>
      <c r="G6726">
        <v>0.49133333333333301</v>
      </c>
      <c r="H6726">
        <v>0.75900000000000001</v>
      </c>
      <c r="I6726">
        <v>4.4403333333333297</v>
      </c>
      <c r="J6726">
        <v>0</v>
      </c>
      <c r="K6726">
        <v>4.9316666666666702</v>
      </c>
      <c r="L6726">
        <v>8.0348569250283206E-2</v>
      </c>
      <c r="M6726">
        <v>0</v>
      </c>
      <c r="N6726">
        <v>0</v>
      </c>
      <c r="O6726">
        <v>1.96611763222969E-2</v>
      </c>
      <c r="P6726" s="5">
        <v>5.8238728385770102E-5</v>
      </c>
      <c r="Q6726">
        <v>6.4098639625156703E-2</v>
      </c>
      <c r="R6726" s="5">
        <v>2.3129958340419799E-5</v>
      </c>
      <c r="S6726">
        <v>1.0645663697679099E-3</v>
      </c>
      <c r="T6726">
        <v>0</v>
      </c>
      <c r="U6726">
        <v>0</v>
      </c>
      <c r="V6726">
        <f t="shared" si="105"/>
        <v>4.9316666666666631</v>
      </c>
    </row>
    <row r="6727" spans="1:22" x14ac:dyDescent="0.25">
      <c r="A6727" t="s">
        <v>243</v>
      </c>
      <c r="B6727" t="s">
        <v>244</v>
      </c>
      <c r="C6727">
        <v>1952</v>
      </c>
      <c r="D6727">
        <v>1.4682329999999999</v>
      </c>
      <c r="E6727">
        <v>2.4591433999999999</v>
      </c>
      <c r="F6727" s="3">
        <v>3.3886996051999998</v>
      </c>
      <c r="G6727">
        <v>0.56100000000000005</v>
      </c>
      <c r="H6727">
        <v>0.82133336999999995</v>
      </c>
      <c r="I6727">
        <v>4.7080000000000002</v>
      </c>
      <c r="J6727">
        <v>0</v>
      </c>
      <c r="K6727">
        <v>5.2690000000000001</v>
      </c>
      <c r="L6727">
        <v>0.127876598365217</v>
      </c>
      <c r="M6727">
        <v>0</v>
      </c>
      <c r="N6727">
        <v>0</v>
      </c>
      <c r="O6727">
        <v>2.36995415572148E-2</v>
      </c>
      <c r="P6727" s="5">
        <v>6.0110491198340498E-5</v>
      </c>
      <c r="Q6727">
        <v>7.3188799665476104E-2</v>
      </c>
      <c r="R6727" s="5">
        <v>2.9794095289344201E-5</v>
      </c>
      <c r="S6727">
        <v>1.3743003390964601E-3</v>
      </c>
      <c r="T6727">
        <v>0</v>
      </c>
      <c r="U6727">
        <v>0</v>
      </c>
      <c r="V6727">
        <f t="shared" si="105"/>
        <v>5.2690000000000001</v>
      </c>
    </row>
    <row r="6728" spans="1:22" x14ac:dyDescent="0.25">
      <c r="A6728" t="s">
        <v>243</v>
      </c>
      <c r="B6728" t="s">
        <v>244</v>
      </c>
      <c r="C6728">
        <v>1953</v>
      </c>
      <c r="D6728">
        <v>1.495935</v>
      </c>
      <c r="E6728">
        <v>2.6573614999999999</v>
      </c>
      <c r="F6728" s="3">
        <v>3.661844147</v>
      </c>
      <c r="G6728">
        <v>0.61966666666666703</v>
      </c>
      <c r="H6728">
        <v>0.87266670333333296</v>
      </c>
      <c r="I6728">
        <v>4.95733333333333</v>
      </c>
      <c r="J6728">
        <v>0</v>
      </c>
      <c r="K6728">
        <v>5.577</v>
      </c>
      <c r="L6728">
        <v>0.18472831289351799</v>
      </c>
      <c r="M6728">
        <v>0</v>
      </c>
      <c r="N6728">
        <v>0</v>
      </c>
      <c r="O6728">
        <v>2.8672529397703098E-2</v>
      </c>
      <c r="P6728" s="5">
        <v>6.4055059507744295E-5</v>
      </c>
      <c r="Q6728">
        <v>8.3581369597911903E-2</v>
      </c>
      <c r="R6728" s="5">
        <v>3.8605362588504998E-5</v>
      </c>
      <c r="S6728">
        <v>1.7694610373363701E-3</v>
      </c>
      <c r="T6728">
        <v>0</v>
      </c>
      <c r="U6728">
        <v>0</v>
      </c>
      <c r="V6728">
        <f t="shared" si="105"/>
        <v>5.5769999999999973</v>
      </c>
    </row>
    <row r="6729" spans="1:22" x14ac:dyDescent="0.25">
      <c r="A6729" t="s">
        <v>243</v>
      </c>
      <c r="B6729" t="s">
        <v>244</v>
      </c>
      <c r="C6729">
        <v>1954</v>
      </c>
      <c r="D6729">
        <v>1.5200929999999999</v>
      </c>
      <c r="E6729">
        <v>3.0302593999999998</v>
      </c>
      <c r="F6729" s="3">
        <v>4.1756974531999997</v>
      </c>
      <c r="G6729">
        <v>0.78466666666666696</v>
      </c>
      <c r="H6729">
        <v>0.91666666666666696</v>
      </c>
      <c r="I6729">
        <v>5.1663333333333297</v>
      </c>
      <c r="J6729">
        <v>0</v>
      </c>
      <c r="K6729">
        <v>5.9509999999999996</v>
      </c>
      <c r="L6729">
        <v>0.25941496181999602</v>
      </c>
      <c r="M6729">
        <v>0</v>
      </c>
      <c r="N6729">
        <v>0</v>
      </c>
      <c r="O6729">
        <v>4.0580943152942403E-2</v>
      </c>
      <c r="P6729" s="5">
        <v>7.4332143054381105E-5</v>
      </c>
      <c r="Q6729">
        <v>0.105389423290996</v>
      </c>
      <c r="R6729" s="5">
        <v>6.2294894065433799E-5</v>
      </c>
      <c r="S6729">
        <v>2.7494717360780499E-3</v>
      </c>
      <c r="T6729">
        <v>0</v>
      </c>
      <c r="U6729">
        <v>0</v>
      </c>
      <c r="V6729">
        <f t="shared" si="105"/>
        <v>5.950999999999997</v>
      </c>
    </row>
    <row r="6730" spans="1:22" x14ac:dyDescent="0.25">
      <c r="A6730" t="s">
        <v>243</v>
      </c>
      <c r="B6730" t="s">
        <v>244</v>
      </c>
      <c r="C6730">
        <v>1955</v>
      </c>
      <c r="D6730">
        <v>1.5409569999999999</v>
      </c>
      <c r="E6730">
        <v>3.3783801000000002</v>
      </c>
      <c r="F6730" s="3">
        <v>4.6554077777999998</v>
      </c>
      <c r="G6730">
        <v>0.97533333333333305</v>
      </c>
      <c r="H6730">
        <v>0.953333296666667</v>
      </c>
      <c r="I6730">
        <v>5.3606666666666696</v>
      </c>
      <c r="J6730">
        <v>0</v>
      </c>
      <c r="K6730">
        <v>6.3360000000000003</v>
      </c>
      <c r="L6730">
        <v>0.35416153646878701</v>
      </c>
      <c r="M6730">
        <v>0</v>
      </c>
      <c r="N6730">
        <v>0</v>
      </c>
      <c r="O6730">
        <v>5.3787589033211E-2</v>
      </c>
      <c r="P6730" s="5">
        <v>8.8498424010285506E-5</v>
      </c>
      <c r="Q6730">
        <v>0.12667976013287499</v>
      </c>
      <c r="R6730" s="5">
        <v>9.1691296686793297E-5</v>
      </c>
      <c r="S6730">
        <v>3.95926610341364E-3</v>
      </c>
      <c r="T6730">
        <v>0</v>
      </c>
      <c r="U6730">
        <v>0</v>
      </c>
      <c r="V6730">
        <f t="shared" si="105"/>
        <v>6.336000000000003</v>
      </c>
    </row>
    <row r="6731" spans="1:22" x14ac:dyDescent="0.25">
      <c r="A6731" t="s">
        <v>243</v>
      </c>
      <c r="B6731" t="s">
        <v>244</v>
      </c>
      <c r="C6731">
        <v>1956</v>
      </c>
      <c r="D6731">
        <v>1.559145</v>
      </c>
      <c r="E6731">
        <v>3.7265005000000002</v>
      </c>
      <c r="F6731" s="3">
        <v>5.1351176890000003</v>
      </c>
      <c r="G6731">
        <v>1.2466666666666699</v>
      </c>
      <c r="H6731">
        <v>0.97533333333333305</v>
      </c>
      <c r="I6731">
        <v>5.48166666666667</v>
      </c>
      <c r="J6731">
        <v>0</v>
      </c>
      <c r="K6731">
        <v>6.7283333333333299</v>
      </c>
      <c r="L6731">
        <v>0.47171630253521701</v>
      </c>
      <c r="M6731">
        <v>0</v>
      </c>
      <c r="N6731">
        <v>0</v>
      </c>
      <c r="O6731">
        <v>6.9139503554914397E-2</v>
      </c>
      <c r="P6731">
        <v>1.00233063709504E-4</v>
      </c>
      <c r="Q6731">
        <v>0.14872342912872399</v>
      </c>
      <c r="R6731">
        <v>1.2927443744723899E-4</v>
      </c>
      <c r="S6731">
        <v>5.4955169967563404E-3</v>
      </c>
      <c r="T6731">
        <v>0</v>
      </c>
      <c r="U6731">
        <v>0</v>
      </c>
      <c r="V6731">
        <f t="shared" si="105"/>
        <v>6.7283333333333397</v>
      </c>
    </row>
    <row r="6732" spans="1:22" x14ac:dyDescent="0.25">
      <c r="A6732" t="s">
        <v>243</v>
      </c>
      <c r="B6732" t="s">
        <v>244</v>
      </c>
      <c r="C6732">
        <v>1957</v>
      </c>
      <c r="D6732">
        <v>1.575685</v>
      </c>
      <c r="E6732">
        <v>4.0969205000000004</v>
      </c>
      <c r="F6732" s="3">
        <v>5.6455564489999999</v>
      </c>
      <c r="G6732">
        <v>1.5693333333333299</v>
      </c>
      <c r="H6732">
        <v>0.99366666666666703</v>
      </c>
      <c r="I6732">
        <v>5.5476666666666699</v>
      </c>
      <c r="J6732">
        <v>0</v>
      </c>
      <c r="K6732">
        <v>7.117</v>
      </c>
      <c r="L6732">
        <v>0.61611824422020101</v>
      </c>
      <c r="M6732">
        <v>0</v>
      </c>
      <c r="N6732">
        <v>0</v>
      </c>
      <c r="O6732">
        <v>8.7927164993165399E-2</v>
      </c>
      <c r="P6732">
        <v>1.13645751479243E-4</v>
      </c>
      <c r="Q6732">
        <v>0.172822066322252</v>
      </c>
      <c r="R6732">
        <v>1.7945755333902101E-4</v>
      </c>
      <c r="S6732">
        <v>7.5047478630282599E-3</v>
      </c>
      <c r="T6732">
        <v>0</v>
      </c>
      <c r="U6732">
        <v>0</v>
      </c>
      <c r="V6732">
        <f t="shared" si="105"/>
        <v>7.117</v>
      </c>
    </row>
    <row r="6733" spans="1:22" x14ac:dyDescent="0.25">
      <c r="A6733" t="s">
        <v>243</v>
      </c>
      <c r="B6733" t="s">
        <v>244</v>
      </c>
      <c r="C6733">
        <v>1958</v>
      </c>
      <c r="D6733">
        <v>1.5918209999999999</v>
      </c>
      <c r="E6733">
        <v>4.6940521999999998</v>
      </c>
      <c r="F6733" s="3">
        <v>6.4684039316000002</v>
      </c>
      <c r="G6733">
        <v>1.35666666666667</v>
      </c>
      <c r="H6733">
        <v>1.0083333699999999</v>
      </c>
      <c r="I6733">
        <v>5.5806666666666702</v>
      </c>
      <c r="J6733">
        <v>0</v>
      </c>
      <c r="K6733">
        <v>6.9373333333333296</v>
      </c>
      <c r="L6733">
        <v>0.80476127441850598</v>
      </c>
      <c r="M6733">
        <v>0</v>
      </c>
      <c r="N6733">
        <v>0</v>
      </c>
      <c r="O6733">
        <v>0.124420434300551</v>
      </c>
      <c r="P6733">
        <v>1.4080418077674201E-4</v>
      </c>
      <c r="Q6733">
        <v>0.21299977239361001</v>
      </c>
      <c r="R6733">
        <v>2.8809643474987499E-4</v>
      </c>
      <c r="S6733">
        <v>1.0603949041906599E-2</v>
      </c>
      <c r="T6733">
        <v>0</v>
      </c>
      <c r="U6733">
        <v>0</v>
      </c>
      <c r="V6733">
        <f t="shared" si="105"/>
        <v>6.9373333333333402</v>
      </c>
    </row>
    <row r="6734" spans="1:22" x14ac:dyDescent="0.25">
      <c r="A6734" t="s">
        <v>243</v>
      </c>
      <c r="B6734" t="s">
        <v>244</v>
      </c>
      <c r="C6734">
        <v>1959</v>
      </c>
      <c r="D6734">
        <v>1.609016</v>
      </c>
      <c r="E6734">
        <v>4.7683840000000002</v>
      </c>
      <c r="F6734" s="3">
        <v>6.5708331519999996</v>
      </c>
      <c r="G6734">
        <v>1.8186666300000001</v>
      </c>
      <c r="H6734">
        <v>1.0193333333333301</v>
      </c>
      <c r="I6734">
        <v>5.5659999999999998</v>
      </c>
      <c r="J6734">
        <v>0</v>
      </c>
      <c r="K6734">
        <v>7.3846666299999999</v>
      </c>
      <c r="L6734">
        <v>1.2009503284119201</v>
      </c>
      <c r="M6734">
        <v>0</v>
      </c>
      <c r="N6734">
        <v>0</v>
      </c>
      <c r="O6734">
        <v>0.27232099933269199</v>
      </c>
      <c r="P6734">
        <v>2.4813009212077899E-4</v>
      </c>
      <c r="Q6734">
        <v>0.213852653707367</v>
      </c>
      <c r="R6734">
        <v>1.2670885276381001E-3</v>
      </c>
      <c r="S6734">
        <v>7.1340643682153496E-2</v>
      </c>
      <c r="T6734">
        <v>0</v>
      </c>
      <c r="U6734">
        <v>0</v>
      </c>
      <c r="V6734">
        <f t="shared" si="105"/>
        <v>7.3846666299999999</v>
      </c>
    </row>
    <row r="6735" spans="1:22" x14ac:dyDescent="0.25">
      <c r="A6735" t="s">
        <v>243</v>
      </c>
      <c r="B6735" t="s">
        <v>244</v>
      </c>
      <c r="C6735">
        <v>1960</v>
      </c>
      <c r="D6735">
        <v>1.6285240000000001</v>
      </c>
      <c r="E6735">
        <v>5.0347400000000002</v>
      </c>
      <c r="F6735" s="3">
        <v>6.9378717200000004</v>
      </c>
      <c r="G6735">
        <v>1.47766666666667</v>
      </c>
      <c r="H6735">
        <v>1.0303332966666701</v>
      </c>
      <c r="I6735">
        <v>5.5</v>
      </c>
      <c r="J6735">
        <v>0</v>
      </c>
      <c r="K6735">
        <v>6.9776666666666696</v>
      </c>
      <c r="L6735">
        <v>1.6457722508774</v>
      </c>
      <c r="M6735">
        <v>0</v>
      </c>
      <c r="N6735">
        <v>0</v>
      </c>
      <c r="O6735">
        <v>0.303272014584338</v>
      </c>
      <c r="P6735">
        <v>2.6191252384711802E-4</v>
      </c>
      <c r="Q6735">
        <v>0.22838553145696799</v>
      </c>
      <c r="R6735">
        <v>1.4380201129834201E-3</v>
      </c>
      <c r="S6735">
        <v>7.3282713140360403E-2</v>
      </c>
      <c r="T6735">
        <v>0</v>
      </c>
      <c r="U6735">
        <v>0</v>
      </c>
      <c r="V6735">
        <f t="shared" si="105"/>
        <v>6.9776666666666696</v>
      </c>
    </row>
    <row r="6736" spans="1:22" x14ac:dyDescent="0.25">
      <c r="A6736" t="s">
        <v>243</v>
      </c>
      <c r="B6736" t="s">
        <v>244</v>
      </c>
      <c r="C6736">
        <v>1961</v>
      </c>
      <c r="D6736">
        <v>1.6510670000000001</v>
      </c>
      <c r="E6736">
        <v>5.3642773999999998</v>
      </c>
      <c r="F6736" s="3">
        <v>7.3919742572000002</v>
      </c>
      <c r="G6736">
        <v>2.1010000366666701</v>
      </c>
      <c r="H6736">
        <v>1.41166663</v>
      </c>
      <c r="I6736">
        <v>5.4266666666666703</v>
      </c>
      <c r="J6736">
        <v>0</v>
      </c>
      <c r="K6736">
        <v>7.5276667033333302</v>
      </c>
      <c r="L6736">
        <v>2.0928495257849602</v>
      </c>
      <c r="M6736">
        <v>0</v>
      </c>
      <c r="N6736">
        <v>0</v>
      </c>
      <c r="O6736">
        <v>0.34370322292651501</v>
      </c>
      <c r="P6736">
        <v>2.8181959214219801E-4</v>
      </c>
      <c r="Q6736">
        <v>0.24632406432537399</v>
      </c>
      <c r="R6736">
        <v>1.66539553404052E-3</v>
      </c>
      <c r="S6736">
        <v>8.7099452965382906E-2</v>
      </c>
      <c r="T6736">
        <v>0</v>
      </c>
      <c r="U6736">
        <v>0</v>
      </c>
      <c r="V6736">
        <f t="shared" si="105"/>
        <v>7.52766670333334</v>
      </c>
    </row>
    <row r="6737" spans="1:22" x14ac:dyDescent="0.25">
      <c r="A6737" t="s">
        <v>243</v>
      </c>
      <c r="B6737" t="s">
        <v>244</v>
      </c>
      <c r="C6737">
        <v>1962</v>
      </c>
      <c r="D6737">
        <v>1.6765000000000001</v>
      </c>
      <c r="E6737">
        <v>5.5166577999999999</v>
      </c>
      <c r="F6737" s="3">
        <v>7.6019544483999999</v>
      </c>
      <c r="G6737">
        <v>2.07899989</v>
      </c>
      <c r="H6737">
        <v>1.5289999999999999</v>
      </c>
      <c r="I6737">
        <v>5.2103333333333302</v>
      </c>
      <c r="J6737">
        <v>0</v>
      </c>
      <c r="K6737">
        <v>7.2893332233333297</v>
      </c>
      <c r="L6737">
        <v>2.58279132117748</v>
      </c>
      <c r="M6737">
        <v>0</v>
      </c>
      <c r="N6737">
        <v>0</v>
      </c>
      <c r="O6737">
        <v>0.35905431704372198</v>
      </c>
      <c r="P6737">
        <v>2.87240979700442E-4</v>
      </c>
      <c r="Q6737">
        <v>0.25406432165856901</v>
      </c>
      <c r="R6737">
        <v>1.74929389820577E-3</v>
      </c>
      <c r="S6737">
        <v>8.6443262510354404E-2</v>
      </c>
      <c r="T6737">
        <v>0</v>
      </c>
      <c r="U6737">
        <v>0</v>
      </c>
      <c r="V6737">
        <f t="shared" si="105"/>
        <v>7.2893332233333297</v>
      </c>
    </row>
    <row r="6738" spans="1:22" x14ac:dyDescent="0.25">
      <c r="A6738" t="s">
        <v>243</v>
      </c>
      <c r="B6738" t="s">
        <v>244</v>
      </c>
      <c r="C6738">
        <v>1963</v>
      </c>
      <c r="D6738">
        <v>1.70366</v>
      </c>
      <c r="E6738">
        <v>5.615767</v>
      </c>
      <c r="F6738" s="3">
        <v>7.7385269259999996</v>
      </c>
      <c r="G6738">
        <v>2.3503332233333301</v>
      </c>
      <c r="H6738">
        <v>1.62066666666667</v>
      </c>
      <c r="I6738">
        <v>5.0306666666666704</v>
      </c>
      <c r="J6738">
        <v>0</v>
      </c>
      <c r="K6738">
        <v>7.38099989</v>
      </c>
      <c r="L6738">
        <v>3.0582349493377601</v>
      </c>
      <c r="M6738">
        <v>0</v>
      </c>
      <c r="N6738">
        <v>0</v>
      </c>
      <c r="O6738">
        <v>0.36628599016932401</v>
      </c>
      <c r="P6738">
        <v>2.8731212854886298E-4</v>
      </c>
      <c r="Q6738">
        <v>0.258730395430739</v>
      </c>
      <c r="R6738">
        <v>1.78584900696377E-3</v>
      </c>
      <c r="S6738">
        <v>8.7824039675114998E-2</v>
      </c>
      <c r="T6738">
        <v>0</v>
      </c>
      <c r="U6738">
        <v>0</v>
      </c>
      <c r="V6738">
        <f t="shared" si="105"/>
        <v>7.38099989</v>
      </c>
    </row>
    <row r="6739" spans="1:22" x14ac:dyDescent="0.25">
      <c r="A6739" t="s">
        <v>243</v>
      </c>
      <c r="B6739" t="s">
        <v>244</v>
      </c>
      <c r="C6739">
        <v>1964</v>
      </c>
      <c r="D6739">
        <v>1.730739</v>
      </c>
      <c r="E6739">
        <v>5.7991184999999996</v>
      </c>
      <c r="F6739" s="3">
        <v>7.991185293</v>
      </c>
      <c r="G6739">
        <v>3.96</v>
      </c>
      <c r="H6739">
        <v>1.6903333333333299</v>
      </c>
      <c r="I6739">
        <v>4.9903329666666698</v>
      </c>
      <c r="J6739">
        <v>0</v>
      </c>
      <c r="K6739">
        <v>8.9503329666666698</v>
      </c>
      <c r="L6739">
        <v>3.54941781658184</v>
      </c>
      <c r="M6739">
        <v>0</v>
      </c>
      <c r="N6739">
        <v>0</v>
      </c>
      <c r="O6739">
        <v>0.38591352049433097</v>
      </c>
      <c r="P6739">
        <v>2.8598277518036299E-4</v>
      </c>
      <c r="Q6739">
        <v>0.26814971964579798</v>
      </c>
      <c r="R6739">
        <v>1.8946662333677001E-3</v>
      </c>
      <c r="S6739">
        <v>0.10990499866075699</v>
      </c>
      <c r="T6739">
        <v>0</v>
      </c>
      <c r="U6739">
        <v>0</v>
      </c>
      <c r="V6739">
        <f t="shared" si="105"/>
        <v>8.9503329666666698</v>
      </c>
    </row>
    <row r="6740" spans="1:22" x14ac:dyDescent="0.25">
      <c r="A6740" t="s">
        <v>243</v>
      </c>
      <c r="B6740" t="s">
        <v>244</v>
      </c>
      <c r="C6740">
        <v>1965</v>
      </c>
      <c r="D6740">
        <v>1.756508</v>
      </c>
      <c r="E6740">
        <v>6.2562585000000004</v>
      </c>
      <c r="F6740" s="3">
        <v>8.6211242129999999</v>
      </c>
      <c r="G6740">
        <v>2.95899992666667</v>
      </c>
      <c r="H6740">
        <v>1.7490000000000001</v>
      </c>
      <c r="I6740">
        <v>4.6639999999999997</v>
      </c>
      <c r="J6740">
        <v>0</v>
      </c>
      <c r="K6740">
        <v>7.6229999266666697</v>
      </c>
      <c r="L6740">
        <v>4.1908717703329801</v>
      </c>
      <c r="M6740">
        <v>0</v>
      </c>
      <c r="N6740">
        <v>0</v>
      </c>
      <c r="O6740">
        <v>0.44837457617051601</v>
      </c>
      <c r="P6740">
        <v>3.0067691420979201E-4</v>
      </c>
      <c r="Q6740">
        <v>0.29288926632559298</v>
      </c>
      <c r="R6740">
        <v>2.25795523249468E-3</v>
      </c>
      <c r="S6740">
        <v>0.105161742966667</v>
      </c>
      <c r="T6740">
        <v>0</v>
      </c>
      <c r="U6740">
        <v>0</v>
      </c>
      <c r="V6740">
        <f t="shared" si="105"/>
        <v>7.6229999266666697</v>
      </c>
    </row>
    <row r="6741" spans="1:22" x14ac:dyDescent="0.25">
      <c r="A6741" t="s">
        <v>243</v>
      </c>
      <c r="B6741" t="s">
        <v>244</v>
      </c>
      <c r="C6741">
        <v>1966</v>
      </c>
      <c r="D6741">
        <v>1.7805219999999999</v>
      </c>
      <c r="E6741">
        <v>6.7592372999999997</v>
      </c>
      <c r="F6741" s="3">
        <v>9.3142289993999992</v>
      </c>
      <c r="G6741">
        <v>3.4796666666666698</v>
      </c>
      <c r="H6741">
        <v>1.78933337</v>
      </c>
      <c r="I6741">
        <v>4.5209999999999999</v>
      </c>
      <c r="J6741">
        <v>0</v>
      </c>
      <c r="K6741">
        <v>8.0006666666666693</v>
      </c>
      <c r="L6741">
        <v>4.7803225623330796</v>
      </c>
      <c r="M6741">
        <v>0</v>
      </c>
      <c r="N6741">
        <v>0</v>
      </c>
      <c r="O6741">
        <v>0.52266008371114103</v>
      </c>
      <c r="P6741">
        <v>3.1691752129329098E-4</v>
      </c>
      <c r="Q6741">
        <v>0.31991090234984199</v>
      </c>
      <c r="R6741">
        <v>2.70020234328343E-3</v>
      </c>
      <c r="S6741">
        <v>0.124365206632133</v>
      </c>
      <c r="T6741">
        <v>0</v>
      </c>
      <c r="U6741">
        <v>0</v>
      </c>
      <c r="V6741">
        <f t="shared" si="105"/>
        <v>8.0006666666666693</v>
      </c>
    </row>
    <row r="6742" spans="1:22" x14ac:dyDescent="0.25">
      <c r="A6742" t="s">
        <v>243</v>
      </c>
      <c r="B6742" t="s">
        <v>244</v>
      </c>
      <c r="C6742">
        <v>1967</v>
      </c>
      <c r="D6742">
        <v>1.8033239999999999</v>
      </c>
      <c r="E6742">
        <v>6.8814874000000001</v>
      </c>
      <c r="F6742" s="3">
        <v>9.4826896372</v>
      </c>
      <c r="G6742">
        <v>3.8023329666666701</v>
      </c>
      <c r="H6742">
        <v>1.8186666300000001</v>
      </c>
      <c r="I6742">
        <v>4.7116666666666696</v>
      </c>
      <c r="J6742">
        <v>0</v>
      </c>
      <c r="K6742">
        <v>8.5139996333333308</v>
      </c>
      <c r="L6742">
        <v>5.4027835897396201</v>
      </c>
      <c r="M6742">
        <v>0</v>
      </c>
      <c r="N6742">
        <v>0</v>
      </c>
      <c r="O6742">
        <v>0.53538759900289701</v>
      </c>
      <c r="P6742">
        <v>3.1372547349031E-4</v>
      </c>
      <c r="Q6742">
        <v>0.32595809963016098</v>
      </c>
      <c r="R6742">
        <v>2.7716120846919198E-3</v>
      </c>
      <c r="S6742">
        <v>0.13362694529761099</v>
      </c>
      <c r="T6742">
        <v>0</v>
      </c>
      <c r="U6742">
        <v>0</v>
      </c>
      <c r="V6742">
        <f t="shared" si="105"/>
        <v>8.5139996333333396</v>
      </c>
    </row>
    <row r="6743" spans="1:22" x14ac:dyDescent="0.25">
      <c r="A6743" t="s">
        <v>243</v>
      </c>
      <c r="B6743" t="s">
        <v>244</v>
      </c>
      <c r="C6743">
        <v>1968</v>
      </c>
      <c r="D6743">
        <v>1.8258730000000001</v>
      </c>
      <c r="E6743">
        <v>7.2767686999999999</v>
      </c>
      <c r="F6743" s="3">
        <v>10.0273872686</v>
      </c>
      <c r="G6743">
        <v>3.8463333333333298</v>
      </c>
      <c r="H6743">
        <v>1.84066655666667</v>
      </c>
      <c r="I6743">
        <v>4.5650000000000004</v>
      </c>
      <c r="J6743">
        <v>0</v>
      </c>
      <c r="K6743">
        <v>8.4113333333333298</v>
      </c>
      <c r="L6743">
        <v>6.0997516723742899</v>
      </c>
      <c r="M6743">
        <v>0</v>
      </c>
      <c r="N6743">
        <v>0</v>
      </c>
      <c r="O6743">
        <v>0.59568660406782104</v>
      </c>
      <c r="P6743">
        <v>3.1908378671946199E-4</v>
      </c>
      <c r="Q6743">
        <v>0.34681533019793498</v>
      </c>
      <c r="R6743">
        <v>3.1360450043103299E-3</v>
      </c>
      <c r="S6743">
        <v>0.14300774452168299</v>
      </c>
      <c r="T6743">
        <v>0</v>
      </c>
      <c r="U6743">
        <v>0</v>
      </c>
      <c r="V6743">
        <f t="shared" si="105"/>
        <v>8.4113333333333298</v>
      </c>
    </row>
    <row r="6744" spans="1:22" x14ac:dyDescent="0.25">
      <c r="A6744" t="s">
        <v>243</v>
      </c>
      <c r="B6744" t="s">
        <v>244</v>
      </c>
      <c r="C6744">
        <v>1969</v>
      </c>
      <c r="D6744">
        <v>1.849658</v>
      </c>
      <c r="E6744">
        <v>7.6824250000000003</v>
      </c>
      <c r="F6744" s="3">
        <v>10.58638165</v>
      </c>
      <c r="G6744">
        <v>4.2166666666666703</v>
      </c>
      <c r="H6744">
        <v>1.85900011</v>
      </c>
      <c r="I6744">
        <v>4.7483333333333304</v>
      </c>
      <c r="J6744">
        <v>0</v>
      </c>
      <c r="K6744">
        <v>8.9649999999999999</v>
      </c>
      <c r="L6744">
        <v>6.9479269494417704</v>
      </c>
      <c r="M6744">
        <v>0</v>
      </c>
      <c r="N6744">
        <v>0</v>
      </c>
      <c r="O6744">
        <v>0.77467420380341401</v>
      </c>
      <c r="P6744">
        <v>3.4904885251840702E-4</v>
      </c>
      <c r="Q6744">
        <v>0.35726594881368101</v>
      </c>
      <c r="R6744">
        <v>4.4645553777078097E-3</v>
      </c>
      <c r="S6744">
        <v>0.22985942229394499</v>
      </c>
      <c r="T6744">
        <v>0</v>
      </c>
      <c r="U6744">
        <v>0</v>
      </c>
      <c r="V6744">
        <f t="shared" si="105"/>
        <v>8.9649999999999999</v>
      </c>
    </row>
    <row r="6745" spans="1:22" x14ac:dyDescent="0.25">
      <c r="A6745" t="s">
        <v>243</v>
      </c>
      <c r="B6745" t="s">
        <v>244</v>
      </c>
      <c r="C6745">
        <v>1970</v>
      </c>
      <c r="D6745">
        <v>1.875637</v>
      </c>
      <c r="E6745">
        <v>8.6092644000000007</v>
      </c>
      <c r="F6745" s="3">
        <v>11.8635663432</v>
      </c>
      <c r="G6745">
        <v>4.9060003666666701</v>
      </c>
      <c r="H6745">
        <v>1.8810000366666699</v>
      </c>
      <c r="I6745">
        <v>4.2460000000000004</v>
      </c>
      <c r="J6745">
        <v>0</v>
      </c>
      <c r="K6745">
        <v>9.1520003666666696</v>
      </c>
      <c r="L6745">
        <v>7.9521208305966997</v>
      </c>
      <c r="M6745">
        <v>0</v>
      </c>
      <c r="N6745">
        <v>0</v>
      </c>
      <c r="O6745">
        <v>0.96434697509480605</v>
      </c>
      <c r="P6745">
        <v>3.8238700819407799E-4</v>
      </c>
      <c r="Q6745">
        <v>0.402343675021752</v>
      </c>
      <c r="R6745">
        <v>5.7119566828446799E-3</v>
      </c>
      <c r="S6745">
        <v>0.27572033320962602</v>
      </c>
      <c r="T6745">
        <v>0</v>
      </c>
      <c r="U6745">
        <v>0</v>
      </c>
      <c r="V6745">
        <f t="shared" si="105"/>
        <v>9.1520003666666696</v>
      </c>
    </row>
    <row r="6746" spans="1:22" x14ac:dyDescent="0.25">
      <c r="A6746" t="s">
        <v>243</v>
      </c>
      <c r="B6746" t="s">
        <v>244</v>
      </c>
      <c r="C6746">
        <v>1971</v>
      </c>
      <c r="D6746">
        <v>1.9042809999999999</v>
      </c>
      <c r="E6746">
        <v>8.8208865999999997</v>
      </c>
      <c r="F6746" s="3">
        <v>12.155181734799999</v>
      </c>
      <c r="G6746">
        <v>5.6136666666666697</v>
      </c>
      <c r="H6746">
        <v>1.7013332966666701</v>
      </c>
      <c r="I6746">
        <v>4.3780000000000001</v>
      </c>
      <c r="J6746">
        <v>0</v>
      </c>
      <c r="K6746">
        <v>9.9916666666666707</v>
      </c>
      <c r="L6746">
        <v>8.9869847983238405</v>
      </c>
      <c r="M6746">
        <v>0</v>
      </c>
      <c r="N6746">
        <v>0</v>
      </c>
      <c r="O6746">
        <v>0.99742322334192401</v>
      </c>
      <c r="P6746">
        <v>3.7758893629578102E-4</v>
      </c>
      <c r="Q6746">
        <v>0.41232791393825002</v>
      </c>
      <c r="R6746">
        <v>5.9220436738003299E-3</v>
      </c>
      <c r="S6746">
        <v>0.30541197568760098</v>
      </c>
      <c r="T6746">
        <v>0</v>
      </c>
      <c r="U6746">
        <v>0</v>
      </c>
      <c r="V6746">
        <f t="shared" si="105"/>
        <v>9.9916666666666707</v>
      </c>
    </row>
    <row r="6747" spans="1:22" x14ac:dyDescent="0.25">
      <c r="A6747" t="s">
        <v>243</v>
      </c>
      <c r="B6747" t="s">
        <v>244</v>
      </c>
      <c r="C6747">
        <v>1972</v>
      </c>
      <c r="D6747">
        <v>1.9350890000000001</v>
      </c>
      <c r="E6747">
        <v>10.4094</v>
      </c>
      <c r="F6747" s="3">
        <v>14.344153199999999</v>
      </c>
      <c r="G6747">
        <v>6.1159999999999997</v>
      </c>
      <c r="H6747">
        <v>1.66100003666667</v>
      </c>
      <c r="I6747">
        <v>4.5540000000000003</v>
      </c>
      <c r="J6747">
        <v>0</v>
      </c>
      <c r="K6747">
        <v>10.67</v>
      </c>
      <c r="L6747">
        <v>10.300892628896101</v>
      </c>
      <c r="M6747">
        <v>0</v>
      </c>
      <c r="N6747">
        <v>0</v>
      </c>
      <c r="O6747">
        <v>1.36883991708678</v>
      </c>
      <c r="P6747">
        <v>4.3833614284604998E-4</v>
      </c>
      <c r="Q6747">
        <v>0.48587661737019899</v>
      </c>
      <c r="R6747">
        <v>8.4315094988187001E-3</v>
      </c>
      <c r="S6747">
        <v>0.411318950580843</v>
      </c>
      <c r="T6747">
        <v>0</v>
      </c>
      <c r="U6747">
        <v>0</v>
      </c>
      <c r="V6747">
        <f t="shared" si="105"/>
        <v>10.67</v>
      </c>
    </row>
    <row r="6748" spans="1:22" x14ac:dyDescent="0.25">
      <c r="A6748" t="s">
        <v>243</v>
      </c>
      <c r="B6748" t="s">
        <v>244</v>
      </c>
      <c r="C6748">
        <v>1973</v>
      </c>
      <c r="D6748">
        <v>1.9669779999999999</v>
      </c>
      <c r="E6748">
        <v>9.8383912999999996</v>
      </c>
      <c r="F6748" s="3">
        <v>13.557303211400001</v>
      </c>
      <c r="G6748">
        <v>8.0006663000000007</v>
      </c>
      <c r="H6748">
        <v>1.63166663</v>
      </c>
      <c r="I6748">
        <v>4.3596666666666701</v>
      </c>
      <c r="J6748">
        <v>0</v>
      </c>
      <c r="K6748">
        <v>12.3603329666667</v>
      </c>
      <c r="L6748">
        <v>11.605770859084499</v>
      </c>
      <c r="M6748">
        <v>0</v>
      </c>
      <c r="N6748">
        <v>0</v>
      </c>
      <c r="O6748">
        <v>1.2031773783922599</v>
      </c>
      <c r="P6748">
        <v>3.8946708257815699E-4</v>
      </c>
      <c r="Q6748">
        <v>0.46010890152719203</v>
      </c>
      <c r="R6748">
        <v>7.2840462792952499E-3</v>
      </c>
      <c r="S6748">
        <v>0.42615880454492899</v>
      </c>
      <c r="T6748">
        <v>0</v>
      </c>
      <c r="U6748">
        <v>0</v>
      </c>
      <c r="V6748">
        <f t="shared" si="105"/>
        <v>12.360332966666672</v>
      </c>
    </row>
    <row r="6749" spans="1:22" x14ac:dyDescent="0.25">
      <c r="A6749" t="s">
        <v>243</v>
      </c>
      <c r="B6749" t="s">
        <v>244</v>
      </c>
      <c r="C6749">
        <v>1974</v>
      </c>
      <c r="D6749">
        <v>1.998313</v>
      </c>
      <c r="E6749">
        <v>9.4223002999999999</v>
      </c>
      <c r="F6749" s="3">
        <v>12.9839298134</v>
      </c>
      <c r="G6749">
        <v>7.359</v>
      </c>
      <c r="H6749">
        <v>1.6096667033333301</v>
      </c>
      <c r="I6749">
        <v>4.3963333333333301</v>
      </c>
      <c r="J6749">
        <v>0</v>
      </c>
      <c r="K6749">
        <v>11.755333333333301</v>
      </c>
      <c r="L6749">
        <v>11.9500163581362</v>
      </c>
      <c r="M6749">
        <v>0</v>
      </c>
      <c r="N6749">
        <v>0</v>
      </c>
      <c r="O6749">
        <v>0.26241885859672698</v>
      </c>
      <c r="P6749">
        <v>2.2785442428624599E-4</v>
      </c>
      <c r="Q6749">
        <v>0.55009149199557505</v>
      </c>
      <c r="R6749">
        <v>3.1518210196860999E-4</v>
      </c>
      <c r="S6749">
        <v>7.4943885833685204E-3</v>
      </c>
      <c r="T6749">
        <v>0</v>
      </c>
      <c r="U6749">
        <v>0</v>
      </c>
      <c r="V6749">
        <f t="shared" si="105"/>
        <v>11.755333333333329</v>
      </c>
    </row>
    <row r="6750" spans="1:22" x14ac:dyDescent="0.25">
      <c r="A6750" t="s">
        <v>243</v>
      </c>
      <c r="B6750" t="s">
        <v>244</v>
      </c>
      <c r="C6750">
        <v>1975</v>
      </c>
      <c r="D6750">
        <v>2.028019</v>
      </c>
      <c r="E6750">
        <v>9.3981705000000009</v>
      </c>
      <c r="F6750" s="3">
        <v>12.950678949</v>
      </c>
      <c r="G6750">
        <v>7.8979999999999997</v>
      </c>
      <c r="H6750">
        <v>1.59133329666667</v>
      </c>
      <c r="I6750">
        <v>4.3303333333333303</v>
      </c>
      <c r="J6750">
        <v>0</v>
      </c>
      <c r="K6750">
        <v>12.2283333333333</v>
      </c>
      <c r="L6750">
        <v>12.2672628975621</v>
      </c>
      <c r="M6750">
        <v>0</v>
      </c>
      <c r="N6750">
        <v>0</v>
      </c>
      <c r="O6750">
        <v>0.25363271151189598</v>
      </c>
      <c r="P6750">
        <v>2.1684917163412499E-4</v>
      </c>
      <c r="Q6750">
        <v>0.54471990148205895</v>
      </c>
      <c r="R6750">
        <v>2.9596439237944899E-4</v>
      </c>
      <c r="S6750">
        <v>7.2994545287456197E-3</v>
      </c>
      <c r="T6750">
        <v>0</v>
      </c>
      <c r="U6750">
        <v>0</v>
      </c>
      <c r="V6750">
        <f t="shared" si="105"/>
        <v>12.22833333333333</v>
      </c>
    </row>
    <row r="6751" spans="1:22" x14ac:dyDescent="0.25">
      <c r="A6751" t="s">
        <v>243</v>
      </c>
      <c r="B6751" t="s">
        <v>244</v>
      </c>
      <c r="C6751">
        <v>1976</v>
      </c>
      <c r="D6751">
        <v>2.0553710999999999</v>
      </c>
      <c r="E6751">
        <v>8.7690344000000007</v>
      </c>
      <c r="F6751" s="3">
        <v>12.0837294032</v>
      </c>
      <c r="G6751">
        <v>7.0326666666666702</v>
      </c>
      <c r="H6751">
        <v>1.59133329666667</v>
      </c>
      <c r="I6751">
        <v>4.4036666666666697</v>
      </c>
      <c r="J6751">
        <v>0</v>
      </c>
      <c r="K6751">
        <v>11.4363333333333</v>
      </c>
      <c r="L6751">
        <v>13.5708109735323</v>
      </c>
      <c r="M6751">
        <v>0</v>
      </c>
      <c r="N6751">
        <v>0</v>
      </c>
      <c r="O6751">
        <v>0.93478461934601398</v>
      </c>
      <c r="P6751">
        <v>3.1846858784296899E-4</v>
      </c>
      <c r="Q6751">
        <v>0.40622775442102499</v>
      </c>
      <c r="R6751">
        <v>5.4850661360479301E-3</v>
      </c>
      <c r="S6751">
        <v>0.32362633026550303</v>
      </c>
      <c r="T6751">
        <v>0</v>
      </c>
      <c r="U6751">
        <v>0</v>
      </c>
      <c r="V6751">
        <f t="shared" si="105"/>
        <v>11.436333333333341</v>
      </c>
    </row>
    <row r="6752" spans="1:22" x14ac:dyDescent="0.25">
      <c r="A6752" t="s">
        <v>243</v>
      </c>
      <c r="B6752" t="s">
        <v>244</v>
      </c>
      <c r="C6752">
        <v>1977</v>
      </c>
      <c r="D6752">
        <v>2.0808239999999998</v>
      </c>
      <c r="E6752">
        <v>8.5412540000000003</v>
      </c>
      <c r="F6752" s="3">
        <v>11.769848012000001</v>
      </c>
      <c r="G6752">
        <v>7.1683333333333303</v>
      </c>
      <c r="H6752">
        <v>1.59133329666667</v>
      </c>
      <c r="I6752">
        <v>4.2753333333333297</v>
      </c>
      <c r="J6752">
        <v>0</v>
      </c>
      <c r="K6752">
        <v>11.443666666666701</v>
      </c>
      <c r="L6752">
        <v>14.7414329511838</v>
      </c>
      <c r="M6752">
        <v>0</v>
      </c>
      <c r="N6752">
        <v>0</v>
      </c>
      <c r="O6752">
        <v>0.87428193614829797</v>
      </c>
      <c r="P6752">
        <v>3.0183093430637299E-4</v>
      </c>
      <c r="Q6752">
        <v>0.39473543497302599</v>
      </c>
      <c r="R6752">
        <v>5.0770284165727103E-3</v>
      </c>
      <c r="S6752">
        <v>0.30436739017029901</v>
      </c>
      <c r="T6752">
        <v>0</v>
      </c>
      <c r="U6752">
        <v>0</v>
      </c>
      <c r="V6752">
        <f t="shared" si="105"/>
        <v>11.44366666666666</v>
      </c>
    </row>
    <row r="6753" spans="1:22" x14ac:dyDescent="0.25">
      <c r="A6753" t="s">
        <v>243</v>
      </c>
      <c r="B6753" t="s">
        <v>244</v>
      </c>
      <c r="C6753">
        <v>1978</v>
      </c>
      <c r="D6753">
        <v>2.1059030000000001</v>
      </c>
      <c r="E6753">
        <v>8.5366678</v>
      </c>
      <c r="F6753" s="3">
        <v>11.7635282284</v>
      </c>
      <c r="G6753">
        <v>8.7303333333333306</v>
      </c>
      <c r="H6753">
        <v>1.5986666300000001</v>
      </c>
      <c r="I6753">
        <v>4.3046666666666704</v>
      </c>
      <c r="J6753">
        <v>0</v>
      </c>
      <c r="K6753">
        <v>13.035</v>
      </c>
      <c r="L6753">
        <v>15.897380916317401</v>
      </c>
      <c r="M6753">
        <v>0</v>
      </c>
      <c r="N6753">
        <v>0</v>
      </c>
      <c r="O6753">
        <v>0.86230611742434804</v>
      </c>
      <c r="P6753">
        <v>2.94292724865664E-4</v>
      </c>
      <c r="Q6753">
        <v>0.39416383682106598</v>
      </c>
      <c r="R6753">
        <v>4.9903257629041898E-3</v>
      </c>
      <c r="S6753">
        <v>0.33974661134516498</v>
      </c>
      <c r="T6753">
        <v>0</v>
      </c>
      <c r="U6753">
        <v>0</v>
      </c>
      <c r="V6753">
        <f t="shared" si="105"/>
        <v>13.035</v>
      </c>
    </row>
    <row r="6754" spans="1:22" x14ac:dyDescent="0.25">
      <c r="A6754" t="s">
        <v>243</v>
      </c>
      <c r="B6754" t="s">
        <v>244</v>
      </c>
      <c r="C6754">
        <v>1979</v>
      </c>
      <c r="D6754">
        <v>2.132784</v>
      </c>
      <c r="E6754">
        <v>8.4461756000000001</v>
      </c>
      <c r="F6754" s="3">
        <v>11.6388299768</v>
      </c>
      <c r="G6754">
        <v>8.1620003666666694</v>
      </c>
      <c r="H6754">
        <v>1.5986666300000001</v>
      </c>
      <c r="I6754">
        <v>4.3963333333333301</v>
      </c>
      <c r="J6754">
        <v>0</v>
      </c>
      <c r="K6754">
        <v>12.5583337</v>
      </c>
      <c r="L6754">
        <v>17.181758276662901</v>
      </c>
      <c r="M6754">
        <v>0</v>
      </c>
      <c r="N6754">
        <v>0</v>
      </c>
      <c r="O6754">
        <v>0.83222682947008497</v>
      </c>
      <c r="P6754">
        <v>2.8099758583620198E-4</v>
      </c>
      <c r="Q6754">
        <v>0.38925094753635198</v>
      </c>
      <c r="R6754">
        <v>4.7851162736277202E-3</v>
      </c>
      <c r="S6754">
        <v>0.31514077347763098</v>
      </c>
      <c r="T6754">
        <v>0</v>
      </c>
      <c r="U6754">
        <v>0</v>
      </c>
      <c r="V6754">
        <f t="shared" si="105"/>
        <v>12.558333699999999</v>
      </c>
    </row>
    <row r="6755" spans="1:22" x14ac:dyDescent="0.25">
      <c r="A6755" t="s">
        <v>243</v>
      </c>
      <c r="B6755" t="s">
        <v>244</v>
      </c>
      <c r="C6755">
        <v>1980</v>
      </c>
      <c r="D6755">
        <v>2.162839</v>
      </c>
      <c r="E6755">
        <v>7.9635471999999998</v>
      </c>
      <c r="F6755" s="3">
        <v>10.9737680416</v>
      </c>
      <c r="G6755">
        <v>8.0446666666666697</v>
      </c>
      <c r="H6755">
        <v>1.5986666300000001</v>
      </c>
      <c r="I6755">
        <v>4.62733333333333</v>
      </c>
      <c r="J6755">
        <v>0</v>
      </c>
      <c r="K6755">
        <v>12.672000000000001</v>
      </c>
      <c r="L6755">
        <v>18.3255866902897</v>
      </c>
      <c r="M6755">
        <v>0</v>
      </c>
      <c r="N6755">
        <v>0</v>
      </c>
      <c r="O6755">
        <v>0.72532963195734201</v>
      </c>
      <c r="P6755">
        <v>2.6786840278116399E-4</v>
      </c>
      <c r="Q6755">
        <v>0.36428932147596399</v>
      </c>
      <c r="R6755">
        <v>4.0840170551995902E-3</v>
      </c>
      <c r="S6755">
        <v>0.28204626889805401</v>
      </c>
      <c r="T6755">
        <v>0</v>
      </c>
      <c r="U6755">
        <v>0</v>
      </c>
      <c r="V6755">
        <f t="shared" si="105"/>
        <v>12.672000000000001</v>
      </c>
    </row>
    <row r="6756" spans="1:22" x14ac:dyDescent="0.25">
      <c r="A6756" t="s">
        <v>243</v>
      </c>
      <c r="B6756" t="s">
        <v>244</v>
      </c>
      <c r="C6756">
        <v>1981</v>
      </c>
      <c r="D6756">
        <v>2.1969210000000001</v>
      </c>
      <c r="E6756">
        <v>8.1737412999999997</v>
      </c>
      <c r="F6756" s="3">
        <v>11.2634155114</v>
      </c>
      <c r="G6756">
        <v>7.0766663000000003</v>
      </c>
      <c r="H6756">
        <v>1.6096667033333301</v>
      </c>
      <c r="I6756">
        <v>4.6749999999999998</v>
      </c>
      <c r="J6756">
        <v>0</v>
      </c>
      <c r="K6756">
        <v>11.7516663</v>
      </c>
      <c r="L6756">
        <v>18.532589007614298</v>
      </c>
      <c r="M6756">
        <v>0</v>
      </c>
      <c r="N6756">
        <v>0</v>
      </c>
      <c r="O6756">
        <v>0.13352141653340799</v>
      </c>
      <c r="P6756">
        <v>1.9095468502091701E-4</v>
      </c>
      <c r="Q6756">
        <v>0.420451737005545</v>
      </c>
      <c r="R6756" s="5">
        <v>8.7124947604397295E-5</v>
      </c>
      <c r="S6756">
        <v>2.12256375642207E-3</v>
      </c>
      <c r="T6756">
        <v>0</v>
      </c>
      <c r="U6756">
        <v>0</v>
      </c>
      <c r="V6756">
        <f t="shared" si="105"/>
        <v>11.7516663</v>
      </c>
    </row>
    <row r="6757" spans="1:22" x14ac:dyDescent="0.25">
      <c r="A6757" t="s">
        <v>243</v>
      </c>
      <c r="B6757" t="s">
        <v>244</v>
      </c>
      <c r="C6757">
        <v>1982</v>
      </c>
      <c r="D6757">
        <v>2.2340620000000002</v>
      </c>
      <c r="E6757">
        <v>8.3428745000000006</v>
      </c>
      <c r="F6757" s="3">
        <v>11.496481061000001</v>
      </c>
      <c r="G6757">
        <v>5.9729996333333304</v>
      </c>
      <c r="H6757">
        <v>2.3319999266666702</v>
      </c>
      <c r="I6757">
        <v>4.3303333333333303</v>
      </c>
      <c r="J6757">
        <v>0</v>
      </c>
      <c r="K6757">
        <v>10.3033329666667</v>
      </c>
      <c r="L6757">
        <v>18.726005038017199</v>
      </c>
      <c r="M6757">
        <v>0</v>
      </c>
      <c r="N6757">
        <v>0</v>
      </c>
      <c r="O6757">
        <v>0.13731207360267</v>
      </c>
      <c r="P6757">
        <v>1.8374132852297799E-4</v>
      </c>
      <c r="Q6757">
        <v>0.430255663264626</v>
      </c>
      <c r="R6757" s="5">
        <v>9.0246406903877403E-5</v>
      </c>
      <c r="S6757">
        <v>1.8906601487754099E-3</v>
      </c>
      <c r="T6757">
        <v>0</v>
      </c>
      <c r="U6757">
        <v>0</v>
      </c>
      <c r="V6757">
        <f t="shared" si="105"/>
        <v>10.303332966666661</v>
      </c>
    </row>
    <row r="6758" spans="1:22" x14ac:dyDescent="0.25">
      <c r="A6758" t="s">
        <v>243</v>
      </c>
      <c r="B6758" t="s">
        <v>244</v>
      </c>
      <c r="C6758">
        <v>1983</v>
      </c>
      <c r="D6758">
        <v>2.2717350000000001</v>
      </c>
      <c r="E6758">
        <v>8.5021467000000008</v>
      </c>
      <c r="F6758" s="3">
        <v>11.715958152600001</v>
      </c>
      <c r="G6758">
        <v>6.2223333333333297</v>
      </c>
      <c r="H6758">
        <v>2.5189999266666701</v>
      </c>
      <c r="I6758">
        <v>4.7813333333333299</v>
      </c>
      <c r="J6758">
        <v>0</v>
      </c>
      <c r="K6758">
        <v>11.0036666666667</v>
      </c>
      <c r="L6758">
        <v>18.896334643038401</v>
      </c>
      <c r="M6758">
        <v>0</v>
      </c>
      <c r="N6758">
        <v>0</v>
      </c>
      <c r="O6758">
        <v>0.140553284449666</v>
      </c>
      <c r="P6758">
        <v>1.7678435299128001E-4</v>
      </c>
      <c r="Q6758">
        <v>0.43913019975554701</v>
      </c>
      <c r="R6758" s="5">
        <v>9.2769095149003198E-5</v>
      </c>
      <c r="S6758">
        <v>2.03806317391524E-3</v>
      </c>
      <c r="T6758">
        <v>0</v>
      </c>
      <c r="U6758">
        <v>0</v>
      </c>
      <c r="V6758">
        <f t="shared" si="105"/>
        <v>11.00366666666666</v>
      </c>
    </row>
    <row r="6759" spans="1:22" x14ac:dyDescent="0.25">
      <c r="A6759" t="s">
        <v>243</v>
      </c>
      <c r="B6759" t="s">
        <v>244</v>
      </c>
      <c r="C6759">
        <v>1984</v>
      </c>
      <c r="D6759">
        <v>2.3063669999999998</v>
      </c>
      <c r="E6759">
        <v>8.3710146000000005</v>
      </c>
      <c r="F6759" s="3">
        <v>11.5352581188</v>
      </c>
      <c r="G6759">
        <v>4.9793333333333303</v>
      </c>
      <c r="H6759">
        <v>2.68033337</v>
      </c>
      <c r="I6759">
        <v>5.1516666666666699</v>
      </c>
      <c r="J6759">
        <v>0</v>
      </c>
      <c r="K6759">
        <v>10.131</v>
      </c>
      <c r="L6759">
        <v>19.0672615146791</v>
      </c>
      <c r="M6759">
        <v>0</v>
      </c>
      <c r="N6759">
        <v>0</v>
      </c>
      <c r="O6759">
        <v>0.13003223210774001</v>
      </c>
      <c r="P6759">
        <v>1.6777732515384401E-4</v>
      </c>
      <c r="Q6759">
        <v>0.42312434494010998</v>
      </c>
      <c r="R6759" s="5">
        <v>8.0851907625679098E-5</v>
      </c>
      <c r="S6759">
        <v>1.6459023143111399E-3</v>
      </c>
      <c r="T6759">
        <v>0</v>
      </c>
      <c r="U6759">
        <v>0</v>
      </c>
      <c r="V6759">
        <f t="shared" si="105"/>
        <v>10.131</v>
      </c>
    </row>
    <row r="6760" spans="1:22" x14ac:dyDescent="0.25">
      <c r="A6760" t="s">
        <v>243</v>
      </c>
      <c r="B6760" t="s">
        <v>244</v>
      </c>
      <c r="C6760">
        <v>1985</v>
      </c>
      <c r="D6760">
        <v>2.3355100000000002</v>
      </c>
      <c r="E6760">
        <v>8.1246022999999994</v>
      </c>
      <c r="F6760" s="3">
        <v>11.1957019694</v>
      </c>
      <c r="G6760">
        <v>4.8766666666666696</v>
      </c>
      <c r="H6760">
        <v>2.8013333333333299</v>
      </c>
      <c r="I6760">
        <v>4.8913333333333302</v>
      </c>
      <c r="J6760">
        <v>0</v>
      </c>
      <c r="K6760">
        <v>9.7680000000000007</v>
      </c>
      <c r="L6760">
        <v>19.211481469938199</v>
      </c>
      <c r="M6760">
        <v>0</v>
      </c>
      <c r="N6760">
        <v>0</v>
      </c>
      <c r="O6760">
        <v>0.115657860053699</v>
      </c>
      <c r="P6760">
        <v>1.58697910362388E-4</v>
      </c>
      <c r="Q6760">
        <v>0.39789688342025697</v>
      </c>
      <c r="R6760" s="5">
        <v>6.6150890039451599E-5</v>
      </c>
      <c r="S6760">
        <v>1.3211181590208701E-3</v>
      </c>
      <c r="T6760">
        <v>0</v>
      </c>
      <c r="U6760">
        <v>0</v>
      </c>
      <c r="V6760">
        <f t="shared" si="105"/>
        <v>9.7680000000000007</v>
      </c>
    </row>
    <row r="6761" spans="1:22" x14ac:dyDescent="0.25">
      <c r="A6761" t="s">
        <v>243</v>
      </c>
      <c r="B6761" t="s">
        <v>244</v>
      </c>
      <c r="C6761">
        <v>1986</v>
      </c>
      <c r="D6761">
        <v>2.3581650000000001</v>
      </c>
      <c r="E6761">
        <v>8.2775545000000008</v>
      </c>
      <c r="F6761" s="3">
        <v>11.406470101</v>
      </c>
      <c r="G6761">
        <v>4.4073333333333302</v>
      </c>
      <c r="H6761">
        <v>2.9003333699999998</v>
      </c>
      <c r="I6761">
        <v>5.0233333333333299</v>
      </c>
      <c r="J6761">
        <v>0</v>
      </c>
      <c r="K6761">
        <v>9.4306666666666707</v>
      </c>
      <c r="L6761">
        <v>19.353146444001801</v>
      </c>
      <c r="M6761">
        <v>0</v>
      </c>
      <c r="N6761">
        <v>0</v>
      </c>
      <c r="O6761">
        <v>0.120049093320265</v>
      </c>
      <c r="P6761">
        <v>1.51805832955693E-4</v>
      </c>
      <c r="Q6761">
        <v>0.40818118666005199</v>
      </c>
      <c r="R6761" s="5">
        <v>6.9895852866817704E-5</v>
      </c>
      <c r="S6761">
        <v>1.3263014261076401E-3</v>
      </c>
      <c r="T6761">
        <v>0</v>
      </c>
      <c r="U6761">
        <v>0</v>
      </c>
      <c r="V6761">
        <f t="shared" si="105"/>
        <v>9.4306666666666601</v>
      </c>
    </row>
    <row r="6762" spans="1:22" x14ac:dyDescent="0.25">
      <c r="A6762" t="s">
        <v>243</v>
      </c>
      <c r="B6762" t="s">
        <v>244</v>
      </c>
      <c r="C6762">
        <v>1987</v>
      </c>
      <c r="D6762">
        <v>2.3754</v>
      </c>
      <c r="E6762">
        <v>8.9273720000000001</v>
      </c>
      <c r="F6762" s="3">
        <v>12.301918616</v>
      </c>
      <c r="G6762">
        <v>5.2213333333333303</v>
      </c>
      <c r="H6762">
        <v>2.94800007333333</v>
      </c>
      <c r="I6762">
        <v>5.3203333333333296</v>
      </c>
      <c r="J6762">
        <v>0</v>
      </c>
      <c r="K6762">
        <v>10.5416666666667</v>
      </c>
      <c r="L6762">
        <v>19.5103701088251</v>
      </c>
      <c r="M6762">
        <v>0</v>
      </c>
      <c r="N6762">
        <v>0</v>
      </c>
      <c r="O6762">
        <v>0.14883297148462199</v>
      </c>
      <c r="P6762">
        <v>1.4741076724033799E-4</v>
      </c>
      <c r="Q6762">
        <v>0.462414205317984</v>
      </c>
      <c r="R6762" s="5">
        <v>9.9032016752793905E-5</v>
      </c>
      <c r="S6762">
        <v>1.9875119454486898E-3</v>
      </c>
      <c r="T6762">
        <v>0</v>
      </c>
      <c r="U6762">
        <v>0</v>
      </c>
      <c r="V6762">
        <f t="shared" si="105"/>
        <v>10.541666666666661</v>
      </c>
    </row>
    <row r="6763" spans="1:22" x14ac:dyDescent="0.25">
      <c r="A6763" t="s">
        <v>243</v>
      </c>
      <c r="B6763" t="s">
        <v>244</v>
      </c>
      <c r="C6763">
        <v>1988</v>
      </c>
      <c r="D6763">
        <v>2.3894150000000001</v>
      </c>
      <c r="E6763">
        <v>9.2821732000000008</v>
      </c>
      <c r="F6763" s="3">
        <v>12.790834669600001</v>
      </c>
      <c r="G6763">
        <v>4.4366666666666701</v>
      </c>
      <c r="H6763">
        <v>2.9810000733333299</v>
      </c>
      <c r="I6763">
        <v>5.4450000000000003</v>
      </c>
      <c r="J6763">
        <v>0</v>
      </c>
      <c r="K6763">
        <v>9.8816666666666695</v>
      </c>
      <c r="L6763">
        <v>19.698164126544501</v>
      </c>
      <c r="M6763">
        <v>0</v>
      </c>
      <c r="N6763">
        <v>0</v>
      </c>
      <c r="O6763">
        <v>0.16535683146834501</v>
      </c>
      <c r="P6763">
        <v>1.4219263583416201E-4</v>
      </c>
      <c r="Q6763">
        <v>0.49146949467814799</v>
      </c>
      <c r="R6763">
        <v>1.1725763653495701E-4</v>
      </c>
      <c r="S6763">
        <v>2.1428282510391099E-3</v>
      </c>
      <c r="T6763">
        <v>0</v>
      </c>
      <c r="U6763">
        <v>0</v>
      </c>
      <c r="V6763">
        <f t="shared" si="105"/>
        <v>9.8816666666666713</v>
      </c>
    </row>
    <row r="6764" spans="1:22" x14ac:dyDescent="0.25">
      <c r="A6764" t="s">
        <v>243</v>
      </c>
      <c r="B6764" t="s">
        <v>244</v>
      </c>
      <c r="C6764">
        <v>1989</v>
      </c>
      <c r="D6764">
        <v>2.403464</v>
      </c>
      <c r="E6764">
        <v>9.9480114000000004</v>
      </c>
      <c r="F6764" s="3">
        <v>13.7083597092</v>
      </c>
      <c r="G6764">
        <v>6.5413333333333297</v>
      </c>
      <c r="H6764">
        <v>2.9993334066666701</v>
      </c>
      <c r="I6764">
        <v>5.4779999999999998</v>
      </c>
      <c r="J6764">
        <v>0</v>
      </c>
      <c r="K6764">
        <v>12.0193333333333</v>
      </c>
      <c r="L6764">
        <v>19.873868040810201</v>
      </c>
      <c r="M6764">
        <v>0</v>
      </c>
      <c r="N6764">
        <v>0</v>
      </c>
      <c r="O6764">
        <v>0.176883576536398</v>
      </c>
      <c r="P6764">
        <v>1.3641943890705101E-4</v>
      </c>
      <c r="Q6764">
        <v>0.54964224362911496</v>
      </c>
      <c r="R6764">
        <v>1.0281416811123801E-4</v>
      </c>
      <c r="S6764">
        <v>2.0248595872628802E-3</v>
      </c>
      <c r="T6764">
        <v>0</v>
      </c>
      <c r="U6764">
        <v>0</v>
      </c>
      <c r="V6764">
        <f t="shared" si="105"/>
        <v>12.019333333333329</v>
      </c>
    </row>
    <row r="6765" spans="1:22" x14ac:dyDescent="0.25">
      <c r="A6765" t="s">
        <v>243</v>
      </c>
      <c r="B6765" t="s">
        <v>244</v>
      </c>
      <c r="C6765">
        <v>1990</v>
      </c>
      <c r="D6765">
        <v>2.4199009999999999</v>
      </c>
      <c r="E6765">
        <v>10.365881</v>
      </c>
      <c r="F6765" s="3">
        <v>14.284184017999999</v>
      </c>
      <c r="G6765">
        <v>7.2966666666666704</v>
      </c>
      <c r="H6765">
        <v>3.0213333333333301</v>
      </c>
      <c r="I6765">
        <v>5.3386666666666702</v>
      </c>
      <c r="J6765">
        <v>0</v>
      </c>
      <c r="K6765">
        <v>12.6353333333333</v>
      </c>
      <c r="L6765">
        <v>20.126384661573798</v>
      </c>
      <c r="M6765">
        <v>0</v>
      </c>
      <c r="N6765">
        <v>0</v>
      </c>
      <c r="O6765">
        <v>0.21777890410096701</v>
      </c>
      <c r="P6765">
        <v>1.3355032902845099E-4</v>
      </c>
      <c r="Q6765">
        <v>0.58230989824489299</v>
      </c>
      <c r="R6765">
        <v>1.7419719892584299E-4</v>
      </c>
      <c r="S6765">
        <v>3.6991786539833302E-3</v>
      </c>
      <c r="T6765">
        <v>0</v>
      </c>
      <c r="U6765">
        <v>0</v>
      </c>
      <c r="V6765">
        <f t="shared" si="105"/>
        <v>12.635333333333341</v>
      </c>
    </row>
    <row r="6766" spans="1:22" x14ac:dyDescent="0.25">
      <c r="A6766" t="s">
        <v>243</v>
      </c>
      <c r="B6766" t="s">
        <v>244</v>
      </c>
      <c r="C6766">
        <v>1991</v>
      </c>
      <c r="D6766">
        <v>2.4393289999999999</v>
      </c>
      <c r="E6766">
        <v>10.867407999999999</v>
      </c>
      <c r="F6766" s="3">
        <v>14.975288224</v>
      </c>
      <c r="G6766">
        <v>7.4873336999999998</v>
      </c>
      <c r="H6766">
        <v>3.0213333333333301</v>
      </c>
      <c r="I6766">
        <v>5.2653333333333299</v>
      </c>
      <c r="J6766">
        <v>0</v>
      </c>
      <c r="K6766">
        <v>12.752667033333299</v>
      </c>
      <c r="L6766">
        <v>20.420160875610001</v>
      </c>
      <c r="M6766">
        <v>0</v>
      </c>
      <c r="N6766">
        <v>0</v>
      </c>
      <c r="O6766">
        <v>0.252671290452122</v>
      </c>
      <c r="P6766">
        <v>1.31538093787263E-4</v>
      </c>
      <c r="Q6766">
        <v>0.62220996583802002</v>
      </c>
      <c r="R6766">
        <v>2.3146274854382901E-4</v>
      </c>
      <c r="S6766">
        <v>4.8627796582489599E-3</v>
      </c>
      <c r="T6766">
        <v>0</v>
      </c>
      <c r="U6766">
        <v>0</v>
      </c>
      <c r="V6766">
        <f t="shared" si="105"/>
        <v>12.75266703333333</v>
      </c>
    </row>
    <row r="6767" spans="1:22" x14ac:dyDescent="0.25">
      <c r="A6767" t="s">
        <v>243</v>
      </c>
      <c r="B6767" t="s">
        <v>244</v>
      </c>
      <c r="C6767">
        <v>1992</v>
      </c>
      <c r="D6767">
        <v>2.4610470000000002</v>
      </c>
      <c r="E6767">
        <v>11.079924999999999</v>
      </c>
      <c r="F6767" s="3">
        <v>15.268136650000001</v>
      </c>
      <c r="G6767">
        <v>7.4763333333333302</v>
      </c>
      <c r="H6767">
        <v>2.5813333333333301</v>
      </c>
      <c r="I6767">
        <v>5.3826670333333304</v>
      </c>
      <c r="J6767">
        <v>0</v>
      </c>
      <c r="K6767">
        <v>12.859000366666701</v>
      </c>
      <c r="L6767">
        <v>20.608143978879099</v>
      </c>
      <c r="M6767">
        <v>0</v>
      </c>
      <c r="N6767">
        <v>-0.41301000999999998</v>
      </c>
      <c r="O6767">
        <v>0.163325732573779</v>
      </c>
      <c r="P6767">
        <v>1.21068174042732E-4</v>
      </c>
      <c r="Q6767">
        <v>0.65475446467698295</v>
      </c>
      <c r="R6767" s="5">
        <v>3.7634691405676797E-5</v>
      </c>
      <c r="S6767">
        <v>5.9121539570114901E-4</v>
      </c>
      <c r="T6767">
        <v>0</v>
      </c>
      <c r="U6767">
        <v>0</v>
      </c>
      <c r="V6767">
        <f t="shared" si="105"/>
        <v>12.85900036666666</v>
      </c>
    </row>
    <row r="6768" spans="1:22" x14ac:dyDescent="0.25">
      <c r="A6768" t="s">
        <v>243</v>
      </c>
      <c r="B6768" t="s">
        <v>244</v>
      </c>
      <c r="C6768">
        <v>1993</v>
      </c>
      <c r="D6768">
        <v>2.4845830000000002</v>
      </c>
      <c r="E6768">
        <v>12.123332</v>
      </c>
      <c r="F6768" s="3">
        <v>16.705951496000001</v>
      </c>
      <c r="G6768">
        <v>7.7439999999999998</v>
      </c>
      <c r="H6768">
        <v>2.4603333333333302</v>
      </c>
      <c r="I6768">
        <v>5.5623333333333296</v>
      </c>
      <c r="J6768">
        <v>0</v>
      </c>
      <c r="K6768">
        <v>13.306333333333299</v>
      </c>
      <c r="L6768">
        <v>20.813438006194001</v>
      </c>
      <c r="M6768">
        <v>0</v>
      </c>
      <c r="N6768">
        <v>-0.37535998999999998</v>
      </c>
      <c r="O6768">
        <v>0.19354907689466999</v>
      </c>
      <c r="P6768">
        <v>1.1862568213125E-4</v>
      </c>
      <c r="Q6768">
        <v>0.75952616483539703</v>
      </c>
      <c r="R6768" s="5">
        <v>3.8932918925755197E-5</v>
      </c>
      <c r="S6768">
        <v>5.5853434494485205E-4</v>
      </c>
      <c r="T6768">
        <v>0</v>
      </c>
      <c r="U6768">
        <v>0</v>
      </c>
      <c r="V6768">
        <f t="shared" si="105"/>
        <v>13.306333333333329</v>
      </c>
    </row>
    <row r="6769" spans="1:22" x14ac:dyDescent="0.25">
      <c r="A6769" t="s">
        <v>243</v>
      </c>
      <c r="B6769" t="s">
        <v>244</v>
      </c>
      <c r="C6769">
        <v>1994</v>
      </c>
      <c r="D6769">
        <v>2.509042</v>
      </c>
      <c r="E6769">
        <v>12.291045</v>
      </c>
      <c r="F6769" s="3">
        <v>16.93706001</v>
      </c>
      <c r="G6769">
        <v>7.9310003666666704</v>
      </c>
      <c r="H6769">
        <v>2.36133329666667</v>
      </c>
      <c r="I6769">
        <v>5.5806666666666702</v>
      </c>
      <c r="J6769">
        <v>0</v>
      </c>
      <c r="K6769">
        <v>13.5116670333333</v>
      </c>
      <c r="L6769">
        <v>21.055249795490099</v>
      </c>
      <c r="M6769">
        <v>0</v>
      </c>
      <c r="N6769">
        <v>-0.52898999000000002</v>
      </c>
      <c r="O6769">
        <v>0.22336127536522399</v>
      </c>
      <c r="P6769">
        <v>1.15743191944766E-4</v>
      </c>
      <c r="Q6769">
        <v>0.76451053513737699</v>
      </c>
      <c r="R6769" s="5">
        <v>7.1209179332316902E-5</v>
      </c>
      <c r="S6769">
        <v>1.1070357635582001E-3</v>
      </c>
      <c r="T6769">
        <v>0</v>
      </c>
      <c r="U6769">
        <v>0</v>
      </c>
      <c r="V6769">
        <f t="shared" si="105"/>
        <v>13.511667033333341</v>
      </c>
    </row>
    <row r="6770" spans="1:22" x14ac:dyDescent="0.25">
      <c r="A6770" t="s">
        <v>243</v>
      </c>
      <c r="B6770" t="s">
        <v>244</v>
      </c>
      <c r="C6770">
        <v>1995</v>
      </c>
      <c r="D6770">
        <v>2.5337049999999999</v>
      </c>
      <c r="E6770">
        <v>12.579879</v>
      </c>
      <c r="F6770" s="3">
        <v>17.335073262000002</v>
      </c>
      <c r="G6770">
        <v>8.8843336999999991</v>
      </c>
      <c r="H6770">
        <v>2.2806665933333301</v>
      </c>
      <c r="I6770">
        <v>5.6356662999999996</v>
      </c>
      <c r="J6770">
        <v>0</v>
      </c>
      <c r="K6770">
        <v>14.52</v>
      </c>
      <c r="L6770">
        <v>21.307866220081799</v>
      </c>
      <c r="M6770">
        <v>0</v>
      </c>
      <c r="N6770">
        <v>-0.29423000999999999</v>
      </c>
      <c r="O6770">
        <v>0.23519555706458301</v>
      </c>
      <c r="P6770">
        <v>1.1245193197542299E-4</v>
      </c>
      <c r="Q6770">
        <v>0.78831785724552905</v>
      </c>
      <c r="R6770" s="5">
        <v>7.7706855112362E-5</v>
      </c>
      <c r="S6770">
        <v>1.27400615732443E-3</v>
      </c>
      <c r="T6770">
        <v>0</v>
      </c>
      <c r="U6770">
        <v>0</v>
      </c>
      <c r="V6770">
        <f t="shared" si="105"/>
        <v>14.52</v>
      </c>
    </row>
    <row r="6771" spans="1:22" x14ac:dyDescent="0.25">
      <c r="A6771" t="s">
        <v>243</v>
      </c>
      <c r="B6771" t="s">
        <v>244</v>
      </c>
      <c r="C6771">
        <v>1996</v>
      </c>
      <c r="D6771">
        <v>2.5586310000000001</v>
      </c>
      <c r="E6771">
        <v>12.565572</v>
      </c>
      <c r="F6771" s="3">
        <v>17.315358216</v>
      </c>
      <c r="G6771">
        <v>9.3683337000000009</v>
      </c>
      <c r="H6771">
        <v>2.2109999633333302</v>
      </c>
      <c r="I6771">
        <v>5.5513336999999998</v>
      </c>
      <c r="J6771">
        <v>0</v>
      </c>
      <c r="K6771">
        <v>14.9196674</v>
      </c>
      <c r="L6771">
        <v>21.964500268211101</v>
      </c>
      <c r="M6771">
        <v>0</v>
      </c>
      <c r="N6771">
        <v>-1.7959999000000001E-2</v>
      </c>
      <c r="O6771">
        <v>0.56824947723281505</v>
      </c>
      <c r="P6771">
        <v>1.2746493452783799E-4</v>
      </c>
      <c r="Q6771">
        <v>0.70734682693037998</v>
      </c>
      <c r="R6771">
        <v>1.52039908224785E-3</v>
      </c>
      <c r="S6771">
        <v>4.4862236173103601E-2</v>
      </c>
      <c r="T6771">
        <v>0</v>
      </c>
      <c r="U6771">
        <v>0</v>
      </c>
      <c r="V6771">
        <f t="shared" si="105"/>
        <v>14.919667400000002</v>
      </c>
    </row>
    <row r="6772" spans="1:22" x14ac:dyDescent="0.25">
      <c r="A6772" t="s">
        <v>243</v>
      </c>
      <c r="B6772" t="s">
        <v>244</v>
      </c>
      <c r="C6772">
        <v>1997</v>
      </c>
      <c r="D6772">
        <v>2.583914</v>
      </c>
      <c r="E6772">
        <v>12.422267</v>
      </c>
      <c r="F6772" s="3">
        <v>17.117883926000001</v>
      </c>
      <c r="G6772">
        <v>9.7129996333333306</v>
      </c>
      <c r="H6772">
        <v>2.17066670333333</v>
      </c>
      <c r="I6772">
        <v>5.5403333333333302</v>
      </c>
      <c r="J6772">
        <v>0</v>
      </c>
      <c r="K6772">
        <v>15.253332966666701</v>
      </c>
      <c r="L6772">
        <v>22.342188411206202</v>
      </c>
      <c r="M6772">
        <v>0</v>
      </c>
      <c r="N6772">
        <v>-1.499E-2</v>
      </c>
      <c r="O6772">
        <v>0.31446699374946402</v>
      </c>
      <c r="P6772">
        <v>1.10770050514688E-4</v>
      </c>
      <c r="Q6772">
        <v>0.74055481709063498</v>
      </c>
      <c r="R6772">
        <v>2.87579677612957E-4</v>
      </c>
      <c r="S6772">
        <v>6.2517975732834701E-3</v>
      </c>
      <c r="T6772">
        <v>0</v>
      </c>
      <c r="U6772">
        <v>0</v>
      </c>
      <c r="V6772">
        <f t="shared" si="105"/>
        <v>15.253332966666662</v>
      </c>
    </row>
    <row r="6773" spans="1:22" x14ac:dyDescent="0.25">
      <c r="A6773" t="s">
        <v>243</v>
      </c>
      <c r="B6773" t="s">
        <v>244</v>
      </c>
      <c r="C6773">
        <v>1998</v>
      </c>
      <c r="D6773">
        <v>2.6088740000000001</v>
      </c>
      <c r="E6773">
        <v>12.132262000000001</v>
      </c>
      <c r="F6773" s="3">
        <v>16.718257036000001</v>
      </c>
      <c r="G6773">
        <v>9.3756663000000007</v>
      </c>
      <c r="H6773">
        <v>2.1303332233333299</v>
      </c>
      <c r="I6773">
        <v>5.5733333333333297</v>
      </c>
      <c r="J6773">
        <v>0</v>
      </c>
      <c r="K6773">
        <v>14.948999633333299</v>
      </c>
      <c r="L6773">
        <v>22.613040247019899</v>
      </c>
      <c r="M6773">
        <v>0</v>
      </c>
      <c r="N6773">
        <v>0.49782999</v>
      </c>
      <c r="O6773">
        <v>0.21543130556801199</v>
      </c>
      <c r="P6773">
        <v>1.0240664785458801E-4</v>
      </c>
      <c r="Q6773">
        <v>0.72765155347424004</v>
      </c>
      <c r="R6773" s="5">
        <v>8.0449084175871001E-5</v>
      </c>
      <c r="S6773">
        <v>1.4549641954229599E-3</v>
      </c>
      <c r="T6773">
        <v>0</v>
      </c>
      <c r="U6773">
        <v>0</v>
      </c>
      <c r="V6773">
        <f t="shared" si="105"/>
        <v>14.948999633333329</v>
      </c>
    </row>
    <row r="6774" spans="1:22" x14ac:dyDescent="0.25">
      <c r="A6774" t="s">
        <v>243</v>
      </c>
      <c r="B6774" t="s">
        <v>244</v>
      </c>
      <c r="C6774">
        <v>1999</v>
      </c>
      <c r="D6774">
        <v>2.6326770000000002</v>
      </c>
      <c r="E6774">
        <v>12.259369</v>
      </c>
      <c r="F6774" s="3">
        <v>16.893410482</v>
      </c>
      <c r="G6774">
        <v>9.6029999999999998</v>
      </c>
      <c r="H6774">
        <v>2.0899999633333302</v>
      </c>
      <c r="I6774">
        <v>5.7126666666666699</v>
      </c>
      <c r="J6774">
        <v>0</v>
      </c>
      <c r="K6774">
        <v>15.315666666666701</v>
      </c>
      <c r="L6774">
        <v>22.946046352095301</v>
      </c>
      <c r="M6774">
        <v>0</v>
      </c>
      <c r="N6774">
        <v>0.61389000999999999</v>
      </c>
      <c r="O6774">
        <v>0.27309149919765702</v>
      </c>
      <c r="P6774">
        <v>1.0177550548620301E-4</v>
      </c>
      <c r="Q6774">
        <v>0.72424599479749097</v>
      </c>
      <c r="R6774">
        <v>1.97674422726212E-4</v>
      </c>
      <c r="S6774">
        <v>4.1553852175834002E-3</v>
      </c>
      <c r="T6774">
        <v>0</v>
      </c>
      <c r="U6774">
        <v>0</v>
      </c>
      <c r="V6774">
        <f t="shared" si="105"/>
        <v>15.315666666666669</v>
      </c>
    </row>
    <row r="6775" spans="1:22" x14ac:dyDescent="0.25">
      <c r="A6775" t="s">
        <v>243</v>
      </c>
      <c r="B6775" t="s">
        <v>244</v>
      </c>
      <c r="C6775">
        <v>2000</v>
      </c>
      <c r="D6775">
        <v>2.6546979999999998</v>
      </c>
      <c r="E6775">
        <v>12.367092</v>
      </c>
      <c r="F6775" s="3">
        <v>17.041852775999999</v>
      </c>
      <c r="G6775">
        <v>9.9733333333333292</v>
      </c>
      <c r="H6775">
        <v>2.07899989</v>
      </c>
      <c r="I6775">
        <v>5.8153333333333297</v>
      </c>
      <c r="J6775">
        <v>0</v>
      </c>
      <c r="K6775">
        <v>15.7886666666667</v>
      </c>
      <c r="L6775">
        <v>23.170542760005699</v>
      </c>
      <c r="M6775">
        <v>0</v>
      </c>
      <c r="N6775">
        <v>0.52940997000000001</v>
      </c>
      <c r="O6775">
        <v>0.18127632252140799</v>
      </c>
      <c r="P6775" s="5">
        <v>9.4252247954021198E-5</v>
      </c>
      <c r="Q6775">
        <v>0.75092587120075005</v>
      </c>
      <c r="R6775" s="5">
        <v>3.4031098137505799E-5</v>
      </c>
      <c r="S6775">
        <v>5.6563998976835402E-4</v>
      </c>
      <c r="T6775">
        <v>0</v>
      </c>
      <c r="U6775">
        <v>0</v>
      </c>
      <c r="V6775">
        <f t="shared" si="105"/>
        <v>15.788666666666659</v>
      </c>
    </row>
    <row r="6776" spans="1:22" x14ac:dyDescent="0.25">
      <c r="A6776" t="s">
        <v>243</v>
      </c>
      <c r="B6776" t="s">
        <v>244</v>
      </c>
      <c r="C6776">
        <v>2001</v>
      </c>
      <c r="D6776">
        <v>2.674706</v>
      </c>
      <c r="E6776">
        <v>12.533421000000001</v>
      </c>
      <c r="F6776" s="3">
        <v>17.271054138</v>
      </c>
      <c r="G6776">
        <v>10.2079996333333</v>
      </c>
      <c r="H6776">
        <v>2.0386666299999998</v>
      </c>
      <c r="I6776">
        <v>5.83</v>
      </c>
      <c r="J6776">
        <v>0</v>
      </c>
      <c r="K6776">
        <v>16.0379996333333</v>
      </c>
      <c r="L6776">
        <v>24.446154001900901</v>
      </c>
      <c r="M6776">
        <v>0</v>
      </c>
      <c r="N6776">
        <v>0.84352002000000004</v>
      </c>
      <c r="O6776">
        <v>1.01261069503477</v>
      </c>
      <c r="P6776">
        <v>1.2777572168539401E-4</v>
      </c>
      <c r="Q6776">
        <v>0.63067431688302</v>
      </c>
      <c r="R6776">
        <v>5.0443253447493199E-3</v>
      </c>
      <c r="S6776">
        <v>0.23526837405687201</v>
      </c>
      <c r="T6776">
        <v>0</v>
      </c>
      <c r="U6776">
        <v>0</v>
      </c>
      <c r="V6776">
        <f t="shared" si="105"/>
        <v>16.0379996333333</v>
      </c>
    </row>
    <row r="6777" spans="1:22" x14ac:dyDescent="0.25">
      <c r="A6777" t="s">
        <v>243</v>
      </c>
      <c r="B6777" t="s">
        <v>244</v>
      </c>
      <c r="C6777">
        <v>2002</v>
      </c>
      <c r="D6777">
        <v>2.6928429999999999</v>
      </c>
      <c r="E6777">
        <v>12.78375</v>
      </c>
      <c r="F6777" s="3">
        <v>17.616007499999998</v>
      </c>
      <c r="G6777">
        <v>9.8670000000000009</v>
      </c>
      <c r="H6777">
        <v>1.99099992666667</v>
      </c>
      <c r="I6777">
        <v>5.6943333333333301</v>
      </c>
      <c r="J6777">
        <v>0</v>
      </c>
      <c r="K6777">
        <v>15.5613333333333</v>
      </c>
      <c r="L6777">
        <v>25.762499018239801</v>
      </c>
      <c r="M6777">
        <v>0</v>
      </c>
      <c r="N6777">
        <v>8.4220001000000003E-2</v>
      </c>
      <c r="O6777">
        <v>1.0492471621989099</v>
      </c>
      <c r="P6777">
        <v>1.2911002410574099E-4</v>
      </c>
      <c r="Q6777">
        <v>0.64407357441472701</v>
      </c>
      <c r="R6777">
        <v>5.2587852291714103E-3</v>
      </c>
      <c r="S6777">
        <v>0.23422829953351301</v>
      </c>
      <c r="T6777">
        <v>0</v>
      </c>
      <c r="U6777">
        <v>0</v>
      </c>
      <c r="V6777">
        <f t="shared" si="105"/>
        <v>15.56133333333333</v>
      </c>
    </row>
    <row r="6778" spans="1:22" x14ac:dyDescent="0.25">
      <c r="A6778" t="s">
        <v>243</v>
      </c>
      <c r="B6778" t="s">
        <v>244</v>
      </c>
      <c r="C6778">
        <v>2003</v>
      </c>
      <c r="D6778">
        <v>2.709438</v>
      </c>
      <c r="E6778">
        <v>13.252442</v>
      </c>
      <c r="F6778" s="3">
        <v>18.261865075999999</v>
      </c>
      <c r="G6778">
        <v>10.3363333333333</v>
      </c>
      <c r="H6778">
        <v>1.96166677666667</v>
      </c>
      <c r="I6778">
        <v>6.0133333333333301</v>
      </c>
      <c r="J6778">
        <v>0</v>
      </c>
      <c r="K6778">
        <v>16.3496666666667</v>
      </c>
      <c r="L6778">
        <v>26.218119792279499</v>
      </c>
      <c r="M6778">
        <v>0</v>
      </c>
      <c r="N6778">
        <v>0.82554998999999996</v>
      </c>
      <c r="O6778">
        <v>0.38801867119074401</v>
      </c>
      <c r="P6778">
        <v>1.01273230580038E-4</v>
      </c>
      <c r="Q6778">
        <v>0.78628542711021099</v>
      </c>
      <c r="R6778">
        <v>4.7791784109531401E-4</v>
      </c>
      <c r="S6778">
        <v>1.12570884953618E-2</v>
      </c>
      <c r="T6778">
        <v>0</v>
      </c>
      <c r="U6778">
        <v>0</v>
      </c>
      <c r="V6778">
        <f t="shared" si="105"/>
        <v>16.349666666666629</v>
      </c>
    </row>
    <row r="6779" spans="1:22" x14ac:dyDescent="0.25">
      <c r="A6779" t="s">
        <v>243</v>
      </c>
      <c r="B6779" t="s">
        <v>244</v>
      </c>
      <c r="C6779">
        <v>2004</v>
      </c>
      <c r="D6779">
        <v>2.7250169999999998</v>
      </c>
      <c r="E6779">
        <v>13.427868999999999</v>
      </c>
      <c r="F6779" s="3">
        <v>18.503603481999999</v>
      </c>
      <c r="G6779">
        <v>10.2446663</v>
      </c>
      <c r="H6779">
        <v>1.9286667399999999</v>
      </c>
      <c r="I6779">
        <v>5.9216666666666704</v>
      </c>
      <c r="J6779">
        <v>0</v>
      </c>
      <c r="K6779">
        <v>16.166332966666701</v>
      </c>
      <c r="L6779">
        <v>26.7032448336493</v>
      </c>
      <c r="M6779">
        <v>0</v>
      </c>
      <c r="N6779">
        <v>0.31342998999999999</v>
      </c>
      <c r="O6779">
        <v>0.39842986630516802</v>
      </c>
      <c r="P6779" s="5">
        <v>9.8894368037381596E-5</v>
      </c>
      <c r="Q6779">
        <v>0.79891098650033798</v>
      </c>
      <c r="R6779">
        <v>4.9682627917222995E-4</v>
      </c>
      <c r="S6779">
        <v>1.14471513282239E-2</v>
      </c>
      <c r="T6779">
        <v>0</v>
      </c>
      <c r="U6779">
        <v>0</v>
      </c>
      <c r="V6779">
        <f t="shared" si="105"/>
        <v>16.166332966666673</v>
      </c>
    </row>
    <row r="6780" spans="1:22" x14ac:dyDescent="0.25">
      <c r="A6780" t="s">
        <v>243</v>
      </c>
      <c r="B6780" t="s">
        <v>244</v>
      </c>
      <c r="C6780">
        <v>2005</v>
      </c>
      <c r="D6780">
        <v>2.74</v>
      </c>
      <c r="E6780">
        <v>13.547886999999999</v>
      </c>
      <c r="F6780" s="3">
        <v>18.668988286000001</v>
      </c>
      <c r="G6780">
        <v>10.0686670333333</v>
      </c>
      <c r="H6780">
        <v>1.9396665933333299</v>
      </c>
      <c r="I6780">
        <v>5.9693333333333296</v>
      </c>
      <c r="J6780">
        <v>0</v>
      </c>
      <c r="K6780">
        <v>16.038000366666701</v>
      </c>
      <c r="L6780">
        <v>27.185876940586301</v>
      </c>
      <c r="M6780">
        <v>0</v>
      </c>
      <c r="N6780">
        <v>1.09084</v>
      </c>
      <c r="O6780">
        <v>0.40446063190923598</v>
      </c>
      <c r="P6780" s="5">
        <v>9.6595417725494799E-5</v>
      </c>
      <c r="Q6780">
        <v>0.807068676885488</v>
      </c>
      <c r="R6780">
        <v>5.0721010841097596E-4</v>
      </c>
      <c r="S6780">
        <v>1.15034803605563E-2</v>
      </c>
      <c r="T6780">
        <v>0</v>
      </c>
      <c r="U6780">
        <v>0</v>
      </c>
      <c r="V6780">
        <f t="shared" si="105"/>
        <v>16.03800036666663</v>
      </c>
    </row>
    <row r="6781" spans="1:22" x14ac:dyDescent="0.25">
      <c r="A6781" t="s">
        <v>243</v>
      </c>
      <c r="B6781" t="s">
        <v>244</v>
      </c>
      <c r="C6781">
        <v>2006</v>
      </c>
      <c r="D6781">
        <v>2.7544140000000001</v>
      </c>
      <c r="E6781">
        <v>13.940657</v>
      </c>
      <c r="F6781" s="3">
        <v>19.210225346000001</v>
      </c>
      <c r="G6781">
        <v>11.2236670333333</v>
      </c>
      <c r="H6781">
        <v>0.76999996333333298</v>
      </c>
      <c r="I6781">
        <v>5.0123333333333298</v>
      </c>
      <c r="J6781">
        <v>0</v>
      </c>
      <c r="K6781">
        <v>16.236000366666701</v>
      </c>
      <c r="L6781">
        <v>27.6850399127635</v>
      </c>
      <c r="M6781">
        <v>0</v>
      </c>
      <c r="N6781">
        <v>1.1703600000000001</v>
      </c>
      <c r="O6781">
        <v>0.433885747794719</v>
      </c>
      <c r="P6781" s="5">
        <v>9.50531206334958E-5</v>
      </c>
      <c r="Q6781">
        <v>0.83738934109815399</v>
      </c>
      <c r="R6781">
        <v>5.6545516605944796E-4</v>
      </c>
      <c r="S6781">
        <v>1.27118351314353E-2</v>
      </c>
      <c r="T6781">
        <v>0</v>
      </c>
      <c r="U6781">
        <v>0</v>
      </c>
      <c r="V6781">
        <f t="shared" si="105"/>
        <v>16.23600036666663</v>
      </c>
    </row>
    <row r="6782" spans="1:22" x14ac:dyDescent="0.25">
      <c r="A6782" t="s">
        <v>243</v>
      </c>
      <c r="B6782" t="s">
        <v>244</v>
      </c>
      <c r="C6782">
        <v>2007</v>
      </c>
      <c r="D6782">
        <v>2.7682289999999998</v>
      </c>
      <c r="E6782">
        <v>14.140281</v>
      </c>
      <c r="F6782" s="3">
        <v>19.485307217999999</v>
      </c>
      <c r="G6782">
        <v>9.8889999999999993</v>
      </c>
      <c r="H6782">
        <v>0.76266666666666705</v>
      </c>
      <c r="I6782">
        <v>6.1269999999999998</v>
      </c>
      <c r="J6782">
        <v>0</v>
      </c>
      <c r="K6782">
        <v>16.015999999999998</v>
      </c>
      <c r="L6782">
        <v>28.198697623255899</v>
      </c>
      <c r="M6782">
        <v>0</v>
      </c>
      <c r="N6782">
        <v>1.2440800000000001</v>
      </c>
      <c r="O6782">
        <v>0.44735551860983602</v>
      </c>
      <c r="P6782" s="5">
        <v>9.3110125961012597E-5</v>
      </c>
      <c r="Q6782">
        <v>0.85204165263753895</v>
      </c>
      <c r="R6782">
        <v>5.9187862132738798E-4</v>
      </c>
      <c r="S6782">
        <v>1.29787418810189E-2</v>
      </c>
      <c r="T6782">
        <v>0</v>
      </c>
      <c r="U6782">
        <v>0</v>
      </c>
      <c r="V6782">
        <f t="shared" si="105"/>
        <v>16.015999999999998</v>
      </c>
    </row>
    <row r="6783" spans="1:22" x14ac:dyDescent="0.25">
      <c r="A6783" t="s">
        <v>243</v>
      </c>
      <c r="B6783" t="s">
        <v>244</v>
      </c>
      <c r="C6783">
        <v>2008</v>
      </c>
      <c r="D6783">
        <v>2.7818689999999999</v>
      </c>
      <c r="E6783">
        <v>14.025498000000001</v>
      </c>
      <c r="F6783" s="3">
        <v>19.327136243999998</v>
      </c>
      <c r="G6783">
        <v>10.7139996333333</v>
      </c>
      <c r="H6783">
        <v>0.76266666666666705</v>
      </c>
      <c r="I6783">
        <v>7.9310003666666704</v>
      </c>
      <c r="J6783">
        <v>0</v>
      </c>
      <c r="K6783">
        <v>18.645</v>
      </c>
      <c r="L6783">
        <v>28.6937728689668</v>
      </c>
      <c r="M6783">
        <v>0</v>
      </c>
      <c r="N6783">
        <v>1.24983</v>
      </c>
      <c r="O6783">
        <v>0.43354625802743901</v>
      </c>
      <c r="P6783" s="5">
        <v>9.0968465064395794E-5</v>
      </c>
      <c r="Q6783">
        <v>0.84136374462730601</v>
      </c>
      <c r="R6783">
        <v>5.6144971379920605E-4</v>
      </c>
      <c r="S6783">
        <v>1.4389019692442301E-2</v>
      </c>
      <c r="T6783">
        <v>0</v>
      </c>
      <c r="U6783">
        <v>0</v>
      </c>
      <c r="V6783">
        <f t="shared" si="105"/>
        <v>18.644999999999971</v>
      </c>
    </row>
    <row r="6784" spans="1:22" x14ac:dyDescent="0.25">
      <c r="A6784" t="s">
        <v>243</v>
      </c>
      <c r="B6784" t="s">
        <v>244</v>
      </c>
      <c r="C6784">
        <v>2009</v>
      </c>
      <c r="D6784">
        <v>2.795839</v>
      </c>
      <c r="E6784">
        <v>13.416048</v>
      </c>
      <c r="F6784" s="3">
        <v>18.487314143999999</v>
      </c>
      <c r="G6784">
        <v>7.9456670333333301</v>
      </c>
      <c r="H6784">
        <v>0.85433333333333294</v>
      </c>
      <c r="I6784">
        <v>7.7439999999999998</v>
      </c>
      <c r="J6784">
        <v>0</v>
      </c>
      <c r="K6784">
        <v>15.689667033333301</v>
      </c>
      <c r="L6784">
        <v>29.221157284656901</v>
      </c>
      <c r="M6784">
        <v>0</v>
      </c>
      <c r="N6784">
        <v>1.2475699</v>
      </c>
      <c r="O6784">
        <v>0.37948053823280897</v>
      </c>
      <c r="P6784" s="5">
        <v>8.8829638692621997E-5</v>
      </c>
      <c r="Q6784">
        <v>0.79010700474268003</v>
      </c>
      <c r="R6784">
        <v>4.5271038498797601E-4</v>
      </c>
      <c r="S6784">
        <v>1.00467781045729E-2</v>
      </c>
      <c r="T6784">
        <v>0</v>
      </c>
      <c r="U6784">
        <v>0</v>
      </c>
      <c r="V6784">
        <f t="shared" si="105"/>
        <v>15.689667033333329</v>
      </c>
    </row>
    <row r="6785" spans="1:22" x14ac:dyDescent="0.25">
      <c r="A6785" t="s">
        <v>243</v>
      </c>
      <c r="B6785" t="s">
        <v>244</v>
      </c>
      <c r="C6785">
        <v>2010</v>
      </c>
      <c r="D6785">
        <v>2.8104640000000001</v>
      </c>
      <c r="E6785">
        <v>13.220556999999999</v>
      </c>
      <c r="F6785" s="3">
        <v>18.217927545999999</v>
      </c>
      <c r="G6785">
        <v>7.3113333333333301</v>
      </c>
      <c r="H6785">
        <v>0.83599999999999997</v>
      </c>
      <c r="I6785">
        <v>7.6816666666666702</v>
      </c>
      <c r="J6785">
        <v>0</v>
      </c>
      <c r="K6785">
        <v>14.993</v>
      </c>
      <c r="L6785">
        <v>29.649184739108101</v>
      </c>
      <c r="M6785">
        <v>0</v>
      </c>
      <c r="N6785">
        <v>1.2929900000000001</v>
      </c>
      <c r="O6785">
        <v>0.36066803375205703</v>
      </c>
      <c r="P6785" s="5">
        <v>8.5719022577084201E-5</v>
      </c>
      <c r="Q6785">
        <v>0.77230067907913802</v>
      </c>
      <c r="R6785">
        <v>4.1609956424536301E-4</v>
      </c>
      <c r="S6785">
        <v>8.8985129447188508E-3</v>
      </c>
      <c r="T6785">
        <v>0</v>
      </c>
      <c r="U6785">
        <v>0</v>
      </c>
      <c r="V6785">
        <f t="shared" si="105"/>
        <v>14.993</v>
      </c>
    </row>
    <row r="6786" spans="1:22" x14ac:dyDescent="0.25">
      <c r="A6786" t="s">
        <v>243</v>
      </c>
      <c r="B6786" t="s">
        <v>244</v>
      </c>
      <c r="C6786">
        <v>2011</v>
      </c>
      <c r="D6786">
        <v>2.8259319999999999</v>
      </c>
      <c r="E6786">
        <v>13.449323</v>
      </c>
      <c r="F6786" s="3">
        <v>18.533167094</v>
      </c>
      <c r="G6786">
        <v>7.7843329666666703</v>
      </c>
      <c r="H6786">
        <v>0.83599999999999997</v>
      </c>
      <c r="I6786">
        <v>7.5129999999999999</v>
      </c>
      <c r="J6786">
        <v>0</v>
      </c>
      <c r="K6786">
        <v>15.2973329666667</v>
      </c>
      <c r="L6786">
        <v>30.066986753272602</v>
      </c>
      <c r="M6786">
        <v>0</v>
      </c>
      <c r="N6786">
        <v>1.34914</v>
      </c>
      <c r="O6786">
        <v>0.37478518232167601</v>
      </c>
      <c r="P6786" s="5">
        <v>8.4008752097384194E-5</v>
      </c>
      <c r="Q6786">
        <v>0.78945098429548499</v>
      </c>
      <c r="R6786">
        <v>4.4097373106078103E-4</v>
      </c>
      <c r="S6786">
        <v>9.4931866060929508E-3</v>
      </c>
      <c r="T6786">
        <v>0</v>
      </c>
      <c r="U6786">
        <v>0</v>
      </c>
      <c r="V6786">
        <f t="shared" ref="V6786:V6849" si="106">G6786+I6786</f>
        <v>15.297332966666669</v>
      </c>
    </row>
    <row r="6787" spans="1:22" x14ac:dyDescent="0.25">
      <c r="A6787" t="s">
        <v>243</v>
      </c>
      <c r="B6787" t="s">
        <v>244</v>
      </c>
      <c r="C6787">
        <v>2012</v>
      </c>
      <c r="D6787">
        <v>2.8421280000000002</v>
      </c>
      <c r="E6787">
        <v>13.366792999999999</v>
      </c>
      <c r="F6787" s="3">
        <v>18.419440754</v>
      </c>
      <c r="G6787">
        <v>7.4103329666666697</v>
      </c>
      <c r="H6787">
        <v>0.78100000000000003</v>
      </c>
      <c r="I6787">
        <v>7.65966666666667</v>
      </c>
      <c r="J6787">
        <v>0</v>
      </c>
      <c r="K6787">
        <v>15.0699993993306</v>
      </c>
      <c r="L6787">
        <v>30.484156529014999</v>
      </c>
      <c r="M6787">
        <v>0</v>
      </c>
      <c r="N6787">
        <v>1.41259</v>
      </c>
      <c r="O6787">
        <v>0.36452249881442</v>
      </c>
      <c r="P6787" s="5">
        <v>8.1744563350341794E-5</v>
      </c>
      <c r="Q6787">
        <v>0.78077703810058796</v>
      </c>
      <c r="R6787">
        <v>4.20402266496453E-4</v>
      </c>
      <c r="S6787">
        <v>8.9372647174427895E-3</v>
      </c>
      <c r="T6787">
        <v>0</v>
      </c>
      <c r="U6787">
        <v>0</v>
      </c>
      <c r="V6787">
        <f t="shared" si="106"/>
        <v>15.069999633333339</v>
      </c>
    </row>
    <row r="6788" spans="1:22" x14ac:dyDescent="0.25">
      <c r="A6788" t="s">
        <v>243</v>
      </c>
      <c r="B6788" t="s">
        <v>244</v>
      </c>
      <c r="C6788">
        <v>2013</v>
      </c>
      <c r="D6788">
        <v>2.8587099999999999</v>
      </c>
      <c r="E6788">
        <v>13.43599</v>
      </c>
      <c r="F6788" s="3">
        <v>18.514794219999999</v>
      </c>
      <c r="G6788">
        <v>7.9566670333333303</v>
      </c>
      <c r="H6788">
        <v>0.79933329666666697</v>
      </c>
      <c r="I6788">
        <v>7.5460003666666697</v>
      </c>
      <c r="J6788">
        <v>0</v>
      </c>
      <c r="K6788">
        <v>15.5026686230804</v>
      </c>
      <c r="L6788">
        <v>30.8946366737107</v>
      </c>
      <c r="M6788">
        <v>0</v>
      </c>
      <c r="N6788">
        <v>1.4754399</v>
      </c>
      <c r="O6788">
        <v>0.36597261706420903</v>
      </c>
      <c r="P6788" s="5">
        <v>7.9850407622821106E-5</v>
      </c>
      <c r="Q6788">
        <v>0.78460414530700195</v>
      </c>
      <c r="R6788">
        <v>4.2160854252581E-4</v>
      </c>
      <c r="S6788">
        <v>9.1708592872357993E-3</v>
      </c>
      <c r="T6788">
        <v>0</v>
      </c>
      <c r="U6788">
        <v>0</v>
      </c>
      <c r="V6788">
        <f t="shared" si="106"/>
        <v>15.5026674</v>
      </c>
    </row>
    <row r="6789" spans="1:22" x14ac:dyDescent="0.25">
      <c r="A6789" t="s">
        <v>243</v>
      </c>
      <c r="B6789" t="s">
        <v>244</v>
      </c>
      <c r="C6789">
        <v>2014</v>
      </c>
      <c r="D6789">
        <v>2.8751370000000001</v>
      </c>
      <c r="E6789">
        <v>13.528675</v>
      </c>
      <c r="F6789" s="3">
        <v>18.64251415</v>
      </c>
      <c r="G6789">
        <v>7.2453333333333303</v>
      </c>
      <c r="H6789">
        <v>0.77733333333333299</v>
      </c>
      <c r="I6789">
        <v>7.5533329666666704</v>
      </c>
      <c r="J6789">
        <v>0</v>
      </c>
      <c r="K6789">
        <v>14.798667902404301</v>
      </c>
      <c r="L6789">
        <v>31.317784741991701</v>
      </c>
      <c r="M6789">
        <v>0</v>
      </c>
      <c r="N6789">
        <v>1.5292600000000001</v>
      </c>
      <c r="O6789">
        <v>0.36926756494877599</v>
      </c>
      <c r="P6789" s="5">
        <v>7.7991084862856806E-5</v>
      </c>
      <c r="Q6789">
        <v>0.79039495837843299</v>
      </c>
      <c r="R6789">
        <v>4.2622794139071202E-4</v>
      </c>
      <c r="S6789">
        <v>8.7928586799403095E-3</v>
      </c>
      <c r="T6789">
        <v>0</v>
      </c>
      <c r="U6789">
        <v>0</v>
      </c>
      <c r="V6789">
        <f t="shared" si="106"/>
        <v>14.798666300000001</v>
      </c>
    </row>
    <row r="6790" spans="1:22" x14ac:dyDescent="0.25">
      <c r="A6790" t="s">
        <v>243</v>
      </c>
      <c r="B6790" t="s">
        <v>244</v>
      </c>
      <c r="C6790">
        <v>2015</v>
      </c>
      <c r="D6790">
        <v>2.8910239999999998</v>
      </c>
      <c r="E6790">
        <v>13.653339000000001</v>
      </c>
      <c r="F6790" s="3">
        <v>18.814301142000001</v>
      </c>
      <c r="G6790">
        <v>7.4836663000000003</v>
      </c>
      <c r="H6790">
        <v>0.80300000000000005</v>
      </c>
      <c r="I6790">
        <v>7.3150000000000004</v>
      </c>
      <c r="J6790">
        <v>0</v>
      </c>
      <c r="K6790">
        <v>14.798664721360501</v>
      </c>
      <c r="L6790">
        <v>31.724422431185001</v>
      </c>
      <c r="M6790">
        <v>0</v>
      </c>
      <c r="N6790">
        <v>1.5786500000000001</v>
      </c>
      <c r="O6790">
        <v>0.37516634992734099</v>
      </c>
      <c r="P6790" s="5">
        <v>7.6185963447748396E-5</v>
      </c>
      <c r="Q6790">
        <v>0.79889408655794802</v>
      </c>
      <c r="R6790">
        <v>4.3572177648265299E-4</v>
      </c>
      <c r="S6790">
        <v>8.9169511697448807E-3</v>
      </c>
      <c r="T6790">
        <v>0</v>
      </c>
      <c r="U6790">
        <v>0</v>
      </c>
      <c r="V6790">
        <f t="shared" si="106"/>
        <v>14.798666300000001</v>
      </c>
    </row>
    <row r="6791" spans="1:22" x14ac:dyDescent="0.25">
      <c r="A6791" t="s">
        <v>243</v>
      </c>
      <c r="B6791" t="s">
        <v>244</v>
      </c>
      <c r="C6791">
        <v>2016</v>
      </c>
      <c r="D6791">
        <v>2.9062420000000002</v>
      </c>
      <c r="E6791">
        <v>13.841104</v>
      </c>
      <c r="F6791" s="3">
        <v>19.073041312000001</v>
      </c>
      <c r="G6791">
        <v>7.4469996333333297</v>
      </c>
      <c r="H6791">
        <v>0.79933329666666697</v>
      </c>
      <c r="I6791">
        <v>7.4213329666666699</v>
      </c>
      <c r="J6791">
        <v>0</v>
      </c>
      <c r="K6791">
        <v>14.8041067616182</v>
      </c>
      <c r="L6791">
        <v>32.137327196333601</v>
      </c>
      <c r="M6791">
        <v>0</v>
      </c>
      <c r="N6791">
        <v>1.6156699999999999</v>
      </c>
      <c r="O6791">
        <v>0.38618739623635201</v>
      </c>
      <c r="P6791" s="5">
        <v>7.4713229539264306E-5</v>
      </c>
      <c r="Q6791">
        <v>0.81267578333994595</v>
      </c>
      <c r="R6791">
        <v>4.5491815800993002E-4</v>
      </c>
      <c r="S6791">
        <v>9.2513246938157392E-3</v>
      </c>
      <c r="T6791">
        <v>0</v>
      </c>
      <c r="U6791">
        <v>0</v>
      </c>
      <c r="V6791">
        <f t="shared" si="106"/>
        <v>14.868332599999999</v>
      </c>
    </row>
    <row r="6792" spans="1:22" x14ac:dyDescent="0.25">
      <c r="A6792" t="s">
        <v>243</v>
      </c>
      <c r="B6792" t="s">
        <v>244</v>
      </c>
      <c r="C6792">
        <v>2017</v>
      </c>
      <c r="D6792">
        <v>2.9208479999999999</v>
      </c>
      <c r="E6792">
        <v>13.979115999999999</v>
      </c>
      <c r="F6792" s="3">
        <v>19.263221848000001</v>
      </c>
      <c r="G6792">
        <v>7.3810000000000002</v>
      </c>
      <c r="H6792">
        <v>0.79933329666666697</v>
      </c>
      <c r="I6792">
        <v>7.5313329666666702</v>
      </c>
      <c r="J6792">
        <v>0</v>
      </c>
      <c r="K6792">
        <v>14.766034527064701</v>
      </c>
      <c r="L6792">
        <v>32.554079560675703</v>
      </c>
      <c r="M6792">
        <v>0</v>
      </c>
      <c r="N6792">
        <v>1.6528799999999999</v>
      </c>
      <c r="O6792">
        <v>0.39352794047108403</v>
      </c>
      <c r="P6792" s="5">
        <v>7.3122383444544097E-5</v>
      </c>
      <c r="Q6792">
        <v>0.82240421555347998</v>
      </c>
      <c r="R6792">
        <v>4.6740309654183098E-4</v>
      </c>
      <c r="S6792">
        <v>9.4539305151518302E-3</v>
      </c>
      <c r="T6792">
        <v>0</v>
      </c>
      <c r="U6792">
        <v>0</v>
      </c>
      <c r="V6792">
        <f t="shared" si="106"/>
        <v>14.912332966666671</v>
      </c>
    </row>
    <row r="6793" spans="1:22" x14ac:dyDescent="0.25">
      <c r="A6793" t="s">
        <v>243</v>
      </c>
      <c r="B6793" t="s">
        <v>244</v>
      </c>
      <c r="C6793">
        <v>2018</v>
      </c>
      <c r="D6793">
        <v>2.9348529999999999</v>
      </c>
      <c r="E6793">
        <v>14.243311</v>
      </c>
      <c r="F6793" s="3">
        <v>19.627282558000001</v>
      </c>
      <c r="G6793">
        <v>7.3810000000000002</v>
      </c>
      <c r="H6793">
        <v>0.79933329666666697</v>
      </c>
      <c r="I6793">
        <v>7.6413336999999997</v>
      </c>
      <c r="J6793">
        <v>0</v>
      </c>
      <c r="K6793">
        <v>14.789390659617901</v>
      </c>
      <c r="L6793">
        <v>32.980373356131899</v>
      </c>
      <c r="M6793">
        <v>0</v>
      </c>
      <c r="N6793">
        <v>1.69049</v>
      </c>
      <c r="O6793">
        <v>0.41120282462584701</v>
      </c>
      <c r="P6793" s="5">
        <v>7.1922183487597004E-5</v>
      </c>
      <c r="Q6793">
        <v>0.84255481712531199</v>
      </c>
      <c r="R6793">
        <v>4.9992377913388305E-4</v>
      </c>
      <c r="S6793">
        <v>1.0041742004295201E-2</v>
      </c>
      <c r="T6793">
        <v>0</v>
      </c>
      <c r="U6793">
        <v>0</v>
      </c>
      <c r="V6793">
        <f t="shared" si="106"/>
        <v>15.022333700000001</v>
      </c>
    </row>
    <row r="6794" spans="1:22" x14ac:dyDescent="0.25">
      <c r="A6794" t="s">
        <v>243</v>
      </c>
      <c r="B6794" t="s">
        <v>244</v>
      </c>
      <c r="C6794">
        <v>2019</v>
      </c>
      <c r="D6794">
        <v>2.948277</v>
      </c>
      <c r="E6794">
        <v>14.370403</v>
      </c>
      <c r="F6794" s="3">
        <v>19.802415333999999</v>
      </c>
      <c r="G6794">
        <v>7.3076666666666696</v>
      </c>
      <c r="H6794">
        <v>0.79933329666666697</v>
      </c>
      <c r="I6794">
        <v>7.7549999999999999</v>
      </c>
      <c r="J6794">
        <v>0</v>
      </c>
      <c r="K6794">
        <v>14.755254565706799</v>
      </c>
      <c r="L6794">
        <v>33.410679571313601</v>
      </c>
      <c r="M6794">
        <v>0</v>
      </c>
      <c r="N6794">
        <v>1.7282900000000001</v>
      </c>
      <c r="O6794">
        <v>0.41811551725725399</v>
      </c>
      <c r="P6794" s="5">
        <v>7.0701797834741997E-5</v>
      </c>
      <c r="Q6794">
        <v>0.85148471207347998</v>
      </c>
      <c r="R6794">
        <v>5.1200308870060797E-4</v>
      </c>
      <c r="S6794">
        <v>1.02348605119556E-2</v>
      </c>
      <c r="T6794">
        <v>0</v>
      </c>
      <c r="U6794">
        <v>0</v>
      </c>
      <c r="V6794">
        <f t="shared" si="106"/>
        <v>15.062666666666669</v>
      </c>
    </row>
    <row r="6795" spans="1:22" x14ac:dyDescent="0.25">
      <c r="A6795" t="s">
        <v>243</v>
      </c>
      <c r="B6795" t="s">
        <v>244</v>
      </c>
      <c r="C6795">
        <v>2020</v>
      </c>
      <c r="D6795">
        <v>2.9611610000000002</v>
      </c>
      <c r="E6795">
        <v>12.904622</v>
      </c>
      <c r="F6795" s="3">
        <v>17.782569116000001</v>
      </c>
      <c r="G6795">
        <v>6.4386666666666699</v>
      </c>
      <c r="H6795">
        <v>0.79933329666666697</v>
      </c>
      <c r="I6795">
        <v>7.8686663000000001</v>
      </c>
      <c r="J6795">
        <v>0</v>
      </c>
      <c r="K6795">
        <v>14.0588628325801</v>
      </c>
      <c r="L6795">
        <v>33.760173705051201</v>
      </c>
      <c r="M6795">
        <v>0</v>
      </c>
      <c r="N6795">
        <v>1.7704301</v>
      </c>
      <c r="O6795">
        <v>0.30565990352912698</v>
      </c>
      <c r="P6795" s="5">
        <v>6.7778487746250005E-5</v>
      </c>
      <c r="Q6795">
        <v>0.72795959685161105</v>
      </c>
      <c r="R6795">
        <v>3.0934756997172999E-4</v>
      </c>
      <c r="S6795">
        <v>6.3148412799699403E-3</v>
      </c>
      <c r="T6795">
        <v>0</v>
      </c>
      <c r="U6795">
        <v>0</v>
      </c>
      <c r="V6795">
        <f t="shared" si="106"/>
        <v>14.307332966666671</v>
      </c>
    </row>
    <row r="6796" spans="1:22" x14ac:dyDescent="0.25">
      <c r="A6796" t="s">
        <v>243</v>
      </c>
      <c r="B6796" t="s">
        <v>244</v>
      </c>
      <c r="C6796">
        <v>2021</v>
      </c>
      <c r="D6796">
        <v>2.973462</v>
      </c>
      <c r="E6796">
        <v>13.467650000000001</v>
      </c>
      <c r="F6796" s="3">
        <v>18.5584217</v>
      </c>
      <c r="G6796">
        <v>6.6073333333333304</v>
      </c>
      <c r="H6796">
        <v>0.79933329666666697</v>
      </c>
      <c r="I6796">
        <v>7.9529996333333299</v>
      </c>
      <c r="J6796">
        <v>0</v>
      </c>
      <c r="K6796">
        <v>14.1348020603013</v>
      </c>
      <c r="L6796">
        <v>34.1179514190543</v>
      </c>
      <c r="M6796">
        <v>0</v>
      </c>
      <c r="N6796">
        <v>1.81809</v>
      </c>
      <c r="O6796">
        <v>0.34273220297928603</v>
      </c>
      <c r="P6796" s="5">
        <v>6.6868462669985194E-5</v>
      </c>
      <c r="Q6796">
        <v>0.77381421777331705</v>
      </c>
      <c r="R6796">
        <v>3.70738084108409E-4</v>
      </c>
      <c r="S6796">
        <v>7.4689690031447403E-3</v>
      </c>
      <c r="T6796">
        <v>0</v>
      </c>
      <c r="U6796">
        <v>0</v>
      </c>
      <c r="V6796">
        <f t="shared" si="106"/>
        <v>14.56033296666666</v>
      </c>
    </row>
    <row r="6797" spans="1:22" x14ac:dyDescent="0.25">
      <c r="A6797" t="s">
        <v>243</v>
      </c>
      <c r="B6797" t="s">
        <v>244</v>
      </c>
      <c r="C6797">
        <v>2022</v>
      </c>
      <c r="D6797">
        <v>2.985087</v>
      </c>
      <c r="E6797">
        <v>13.800032</v>
      </c>
      <c r="F6797" s="3">
        <v>19.016444096000001</v>
      </c>
      <c r="G6797">
        <v>6.6550003666666697</v>
      </c>
      <c r="H6797">
        <v>0.79933329666666697</v>
      </c>
      <c r="I6797">
        <v>8.0373329666666695</v>
      </c>
      <c r="J6797">
        <v>0</v>
      </c>
      <c r="K6797">
        <v>14.150953232927099</v>
      </c>
      <c r="L6797">
        <v>34.491489860792797</v>
      </c>
      <c r="M6797">
        <v>0</v>
      </c>
      <c r="N6797">
        <v>1.86239</v>
      </c>
      <c r="O6797">
        <v>0.36469152006730399</v>
      </c>
      <c r="P6797" s="5">
        <v>6.6038746989641306E-5</v>
      </c>
      <c r="Q6797">
        <v>0.80019193870568595</v>
      </c>
      <c r="R6797">
        <v>4.0852694966320402E-4</v>
      </c>
      <c r="S6797">
        <v>8.1570698490538406E-3</v>
      </c>
      <c r="T6797">
        <v>0</v>
      </c>
      <c r="U6797">
        <v>0</v>
      </c>
      <c r="V6797">
        <f t="shared" si="106"/>
        <v>14.692333333333339</v>
      </c>
    </row>
    <row r="6798" spans="1:22" x14ac:dyDescent="0.25">
      <c r="A6798" t="s">
        <v>243</v>
      </c>
      <c r="B6798" t="s">
        <v>244</v>
      </c>
      <c r="C6798">
        <v>2023</v>
      </c>
      <c r="D6798">
        <v>2.9959989999999999</v>
      </c>
      <c r="E6798">
        <v>14.259159</v>
      </c>
      <c r="F6798" s="3">
        <v>19.649121101999999</v>
      </c>
      <c r="G6798">
        <v>6.7613333333333303</v>
      </c>
      <c r="H6798">
        <v>0.79933329666666697</v>
      </c>
      <c r="I6798">
        <v>8.1216662999999993</v>
      </c>
      <c r="J6798">
        <v>0</v>
      </c>
      <c r="K6798">
        <v>14.2050265844157</v>
      </c>
      <c r="L6798">
        <v>34.8858493230533</v>
      </c>
      <c r="M6798">
        <v>0</v>
      </c>
      <c r="N6798">
        <v>1.91109</v>
      </c>
      <c r="O6798">
        <v>0.397374945911247</v>
      </c>
      <c r="P6798" s="5">
        <v>6.5624129115640401E-5</v>
      </c>
      <c r="Q6798">
        <v>0.83699748711609001</v>
      </c>
      <c r="R6798">
        <v>4.6757743599597099E-4</v>
      </c>
      <c r="S6798">
        <v>9.2371584472120093E-3</v>
      </c>
      <c r="T6798">
        <v>0</v>
      </c>
      <c r="U6798">
        <v>0</v>
      </c>
      <c r="V6798">
        <f t="shared" si="106"/>
        <v>14.882999633333331</v>
      </c>
    </row>
    <row r="6799" spans="1:22" x14ac:dyDescent="0.25">
      <c r="A6799" t="s">
        <v>243</v>
      </c>
      <c r="B6799" t="s">
        <v>244</v>
      </c>
      <c r="C6799">
        <v>2024</v>
      </c>
      <c r="D6799">
        <v>3.0060899999999999</v>
      </c>
      <c r="E6799">
        <v>14.497287</v>
      </c>
      <c r="F6799" s="3">
        <v>19.977261486</v>
      </c>
      <c r="G6799">
        <v>6.7576670333333304</v>
      </c>
      <c r="H6799">
        <v>0.79933329666666697</v>
      </c>
      <c r="I6799">
        <v>8.2096670333333304</v>
      </c>
      <c r="J6799">
        <v>0</v>
      </c>
      <c r="K6799">
        <v>14.1428766365154</v>
      </c>
      <c r="L6799">
        <v>35.291300389193502</v>
      </c>
      <c r="M6799">
        <v>0</v>
      </c>
      <c r="N6799">
        <v>1.9604699999999999</v>
      </c>
      <c r="O6799">
        <v>0.41379299330130997</v>
      </c>
      <c r="P6799" s="5">
        <v>6.5350942792214594E-5</v>
      </c>
      <c r="Q6799">
        <v>0.85547374070805304</v>
      </c>
      <c r="R6799">
        <v>4.9779698197376196E-4</v>
      </c>
      <c r="S6799">
        <v>9.7682602903951601E-3</v>
      </c>
      <c r="T6799">
        <v>0</v>
      </c>
      <c r="U6799">
        <v>0</v>
      </c>
      <c r="V6799">
        <f t="shared" si="106"/>
        <v>14.967334066666661</v>
      </c>
    </row>
    <row r="6800" spans="1:22" x14ac:dyDescent="0.25">
      <c r="A6800" t="s">
        <v>243</v>
      </c>
      <c r="B6800" t="s">
        <v>244</v>
      </c>
      <c r="C6800">
        <v>2025</v>
      </c>
      <c r="D6800">
        <v>3.015323</v>
      </c>
      <c r="E6800">
        <v>14.765197000000001</v>
      </c>
      <c r="F6800" s="3">
        <v>20.346441466000002</v>
      </c>
      <c r="G6800">
        <v>6.7649999999999997</v>
      </c>
      <c r="H6800">
        <v>0.79933329666666697</v>
      </c>
      <c r="I6800">
        <v>8.2940003666666708</v>
      </c>
      <c r="J6800">
        <v>0</v>
      </c>
      <c r="K6800">
        <v>14.0272244973909</v>
      </c>
      <c r="L6800">
        <v>35.706229202887599</v>
      </c>
      <c r="M6800">
        <v>0</v>
      </c>
      <c r="N6800">
        <v>2.0105300000000002</v>
      </c>
      <c r="O6800">
        <v>0.43318667288321</v>
      </c>
      <c r="P6800" s="5">
        <v>6.51383278254109E-5</v>
      </c>
      <c r="Q6800">
        <v>0.87641183268937894</v>
      </c>
      <c r="R6800">
        <v>5.3455046813007004E-4</v>
      </c>
      <c r="S6800">
        <v>1.04126527884783E-2</v>
      </c>
      <c r="T6800">
        <v>0</v>
      </c>
      <c r="U6800">
        <v>0</v>
      </c>
      <c r="V6800">
        <f t="shared" si="106"/>
        <v>15.05900036666667</v>
      </c>
    </row>
    <row r="6801" spans="1:22" x14ac:dyDescent="0.25">
      <c r="A6801" t="s">
        <v>243</v>
      </c>
      <c r="B6801" t="s">
        <v>244</v>
      </c>
      <c r="C6801">
        <v>2026</v>
      </c>
      <c r="D6801">
        <v>3.0236689999999999</v>
      </c>
      <c r="E6801">
        <v>15.036728999999999</v>
      </c>
      <c r="F6801" s="3">
        <v>20.720612561999999</v>
      </c>
      <c r="G6801">
        <v>6.7723333333333304</v>
      </c>
      <c r="H6801">
        <v>0.79933329666666697</v>
      </c>
      <c r="I6801">
        <v>8.3819999999999997</v>
      </c>
      <c r="J6801">
        <v>0</v>
      </c>
      <c r="K6801">
        <v>13.9162480596029</v>
      </c>
      <c r="L6801">
        <v>36.129335452506098</v>
      </c>
      <c r="M6801">
        <v>0</v>
      </c>
      <c r="N6801">
        <v>2.0672700000000002</v>
      </c>
      <c r="O6801">
        <v>0.45355615538218502</v>
      </c>
      <c r="P6801" s="5">
        <v>6.4991534768709297E-5</v>
      </c>
      <c r="Q6801">
        <v>0.89764202426708195</v>
      </c>
      <c r="R6801">
        <v>5.7421826357629798E-4</v>
      </c>
      <c r="S6801">
        <v>1.11076694769411E-2</v>
      </c>
      <c r="T6801">
        <v>0</v>
      </c>
      <c r="U6801">
        <v>0</v>
      </c>
      <c r="V6801">
        <f t="shared" si="106"/>
        <v>15.15433333333333</v>
      </c>
    </row>
    <row r="6802" spans="1:22" x14ac:dyDescent="0.25">
      <c r="A6802" t="s">
        <v>243</v>
      </c>
      <c r="B6802" t="s">
        <v>244</v>
      </c>
      <c r="C6802">
        <v>2027</v>
      </c>
      <c r="D6802">
        <v>3.0311029999999999</v>
      </c>
      <c r="E6802">
        <v>15.277316000000001</v>
      </c>
      <c r="F6802" s="3">
        <v>21.052141448</v>
      </c>
      <c r="G6802">
        <v>6.7649999999999997</v>
      </c>
      <c r="H6802">
        <v>0.79933329666666697</v>
      </c>
      <c r="I6802">
        <v>8.4736670333333297</v>
      </c>
      <c r="J6802">
        <v>0</v>
      </c>
      <c r="K6802">
        <v>13.7950815292818</v>
      </c>
      <c r="L6802">
        <v>36.559266241414399</v>
      </c>
      <c r="M6802">
        <v>0</v>
      </c>
      <c r="N6802">
        <v>2.1208600999999998</v>
      </c>
      <c r="O6802">
        <v>0.47197983911684599</v>
      </c>
      <c r="P6802" s="5">
        <v>6.4899435957722698E-5</v>
      </c>
      <c r="Q6802">
        <v>0.91635865193645805</v>
      </c>
      <c r="R6802">
        <v>6.1090897318982003E-4</v>
      </c>
      <c r="S6802">
        <v>1.1746518880258501E-2</v>
      </c>
      <c r="T6802">
        <v>0</v>
      </c>
      <c r="U6802">
        <v>0</v>
      </c>
      <c r="V6802">
        <f t="shared" si="106"/>
        <v>15.238667033333329</v>
      </c>
    </row>
    <row r="6803" spans="1:22" x14ac:dyDescent="0.25">
      <c r="A6803" t="s">
        <v>243</v>
      </c>
      <c r="B6803" t="s">
        <v>244</v>
      </c>
      <c r="C6803">
        <v>2028</v>
      </c>
      <c r="D6803">
        <v>3.0376219999999998</v>
      </c>
      <c r="E6803">
        <v>15.521753</v>
      </c>
      <c r="F6803" s="3">
        <v>21.388975634000001</v>
      </c>
      <c r="G6803">
        <v>6.7539999999999996</v>
      </c>
      <c r="H6803">
        <v>0.79933329666666697</v>
      </c>
      <c r="I6803">
        <v>8.5616666666666692</v>
      </c>
      <c r="J6803">
        <v>0</v>
      </c>
      <c r="K6803">
        <v>13.6644809816824</v>
      </c>
      <c r="L6803">
        <v>36.995969658789697</v>
      </c>
      <c r="M6803">
        <v>0</v>
      </c>
      <c r="N6803">
        <v>2.1793201</v>
      </c>
      <c r="O6803">
        <v>0.49136372005981399</v>
      </c>
      <c r="P6803" s="5">
        <v>6.4864267978779799E-5</v>
      </c>
      <c r="Q6803">
        <v>0.93539296276473005</v>
      </c>
      <c r="R6803">
        <v>6.5047392197015305E-4</v>
      </c>
      <c r="S6803">
        <v>1.2427325520847E-2</v>
      </c>
      <c r="T6803">
        <v>0</v>
      </c>
      <c r="U6803">
        <v>0</v>
      </c>
      <c r="V6803">
        <f t="shared" si="106"/>
        <v>15.315666666666669</v>
      </c>
    </row>
    <row r="6804" spans="1:22" x14ac:dyDescent="0.25">
      <c r="A6804" t="s">
        <v>243</v>
      </c>
      <c r="B6804" t="s">
        <v>244</v>
      </c>
      <c r="C6804">
        <v>2029</v>
      </c>
      <c r="D6804">
        <v>3.0432540000000001</v>
      </c>
      <c r="E6804">
        <v>15.770102</v>
      </c>
      <c r="F6804" s="3">
        <v>21.731200556000001</v>
      </c>
      <c r="G6804">
        <v>6.7466666666666697</v>
      </c>
      <c r="H6804">
        <v>0.79933329666666697</v>
      </c>
      <c r="I6804">
        <v>8.6533329666666692</v>
      </c>
      <c r="J6804">
        <v>0</v>
      </c>
      <c r="K6804">
        <v>13.538509254366099</v>
      </c>
      <c r="L6804">
        <v>37.4393913062016</v>
      </c>
      <c r="M6804">
        <v>0</v>
      </c>
      <c r="N6804">
        <v>2.23854</v>
      </c>
      <c r="O6804">
        <v>0.51175047322077705</v>
      </c>
      <c r="P6804" s="5">
        <v>6.4886643140538101E-5</v>
      </c>
      <c r="Q6804">
        <v>0.95473373756110003</v>
      </c>
      <c r="R6804">
        <v>6.9312847130972898E-4</v>
      </c>
      <c r="S6804">
        <v>1.31650050657133E-2</v>
      </c>
      <c r="T6804">
        <v>0</v>
      </c>
      <c r="U6804">
        <v>0</v>
      </c>
      <c r="V6804">
        <f t="shared" si="106"/>
        <v>15.399999633333339</v>
      </c>
    </row>
    <row r="6805" spans="1:22" x14ac:dyDescent="0.25">
      <c r="A6805" t="s">
        <v>243</v>
      </c>
      <c r="B6805" t="s">
        <v>244</v>
      </c>
      <c r="C6805">
        <v>2030</v>
      </c>
      <c r="D6805">
        <v>3.0479690000000002</v>
      </c>
      <c r="E6805">
        <v>16.022423</v>
      </c>
      <c r="F6805" s="3">
        <v>22.078898894000002</v>
      </c>
      <c r="G6805">
        <v>6.7393337000000004</v>
      </c>
      <c r="H6805">
        <v>0.79933329666666697</v>
      </c>
      <c r="I6805">
        <v>8.7449999999999992</v>
      </c>
      <c r="J6805">
        <v>0</v>
      </c>
      <c r="K6805">
        <v>13.4092321861334</v>
      </c>
      <c r="L6805">
        <v>37.889932522422299</v>
      </c>
      <c r="M6805">
        <v>0</v>
      </c>
      <c r="N6805">
        <v>2.29454</v>
      </c>
      <c r="O6805">
        <v>0.53320212806255096</v>
      </c>
      <c r="P6805" s="5">
        <v>6.4967094591790296E-5</v>
      </c>
      <c r="Q6805">
        <v>0.97437451673028497</v>
      </c>
      <c r="R6805">
        <v>7.3915042949012602E-4</v>
      </c>
      <c r="S6805">
        <v>1.3958439551698801E-2</v>
      </c>
      <c r="T6805">
        <v>0</v>
      </c>
      <c r="U6805">
        <v>0</v>
      </c>
      <c r="V6805">
        <f t="shared" si="106"/>
        <v>15.484333700000001</v>
      </c>
    </row>
    <row r="6806" spans="1:22" x14ac:dyDescent="0.25">
      <c r="A6806" t="s">
        <v>245</v>
      </c>
      <c r="B6806" t="s">
        <v>246</v>
      </c>
      <c r="C6806">
        <v>1950</v>
      </c>
      <c r="D6806">
        <v>82.802087999999998</v>
      </c>
      <c r="E6806">
        <v>354.27972</v>
      </c>
      <c r="F6806" s="3">
        <v>252.60144036</v>
      </c>
      <c r="G6806">
        <v>106.960333333333</v>
      </c>
      <c r="H6806">
        <v>11.3996666666667</v>
      </c>
      <c r="I6806">
        <v>55.718666666666699</v>
      </c>
      <c r="J6806">
        <v>0</v>
      </c>
      <c r="K6806">
        <v>162.679</v>
      </c>
      <c r="L6806">
        <v>0.21834810485175499</v>
      </c>
      <c r="M6806">
        <v>0</v>
      </c>
      <c r="N6806">
        <v>0</v>
      </c>
      <c r="O6806">
        <v>0.47551500469888802</v>
      </c>
      <c r="P6806">
        <v>7.6221163546112203E-4</v>
      </c>
      <c r="Q6806">
        <v>2.8117086658514401</v>
      </c>
      <c r="R6806" s="5">
        <v>1.3593512403285701E-5</v>
      </c>
      <c r="S6806" s="5">
        <v>5.4082782769854802E-5</v>
      </c>
      <c r="T6806">
        <v>0</v>
      </c>
      <c r="U6806">
        <v>0</v>
      </c>
      <c r="V6806">
        <f t="shared" si="106"/>
        <v>162.67899999999969</v>
      </c>
    </row>
    <row r="6807" spans="1:22" x14ac:dyDescent="0.25">
      <c r="A6807" t="s">
        <v>245</v>
      </c>
      <c r="B6807" t="s">
        <v>246</v>
      </c>
      <c r="C6807">
        <v>1951</v>
      </c>
      <c r="D6807">
        <v>84.316264000000004</v>
      </c>
      <c r="E6807">
        <v>386.53458000000001</v>
      </c>
      <c r="F6807" s="3">
        <v>275.59915554000003</v>
      </c>
      <c r="G6807">
        <v>130.04932966666701</v>
      </c>
      <c r="H6807">
        <v>25.901333699999999</v>
      </c>
      <c r="I6807">
        <v>58.490666666666698</v>
      </c>
      <c r="J6807">
        <v>0</v>
      </c>
      <c r="K6807">
        <v>188.53999633333299</v>
      </c>
      <c r="L6807">
        <v>0.50646573647661297</v>
      </c>
      <c r="M6807">
        <v>0</v>
      </c>
      <c r="N6807">
        <v>0</v>
      </c>
      <c r="O6807">
        <v>0.68458392128491896</v>
      </c>
      <c r="P6807">
        <v>9.5814693212390302E-4</v>
      </c>
      <c r="Q6807">
        <v>3.69424965487072</v>
      </c>
      <c r="R6807" s="5">
        <v>2.5603422333598502E-5</v>
      </c>
      <c r="S6807">
        <v>1.1069214630470499E-4</v>
      </c>
      <c r="T6807">
        <v>0</v>
      </c>
      <c r="U6807">
        <v>0</v>
      </c>
      <c r="V6807">
        <f t="shared" si="106"/>
        <v>188.5399963333337</v>
      </c>
    </row>
    <row r="6808" spans="1:22" x14ac:dyDescent="0.25">
      <c r="A6808" t="s">
        <v>245</v>
      </c>
      <c r="B6808" t="s">
        <v>246</v>
      </c>
      <c r="C6808">
        <v>1952</v>
      </c>
      <c r="D6808">
        <v>85.659440000000004</v>
      </c>
      <c r="E6808">
        <v>434.70308999999997</v>
      </c>
      <c r="F6808" s="3">
        <v>309.94330316999998</v>
      </c>
      <c r="G6808">
        <v>136.880337</v>
      </c>
      <c r="H6808">
        <v>30.000667400000001</v>
      </c>
      <c r="I6808">
        <v>60.558670333333303</v>
      </c>
      <c r="J6808">
        <v>0</v>
      </c>
      <c r="K6808">
        <v>197.439007333333</v>
      </c>
      <c r="L6808">
        <v>1.0003056264452099</v>
      </c>
      <c r="M6808">
        <v>0</v>
      </c>
      <c r="N6808">
        <v>0</v>
      </c>
      <c r="O6808">
        <v>1.13861106560684</v>
      </c>
      <c r="P6808">
        <v>1.3580601493895601E-3</v>
      </c>
      <c r="Q6808">
        <v>5.3450159297992803</v>
      </c>
      <c r="R6808" s="5">
        <v>6.2799760242769704E-5</v>
      </c>
      <c r="S6808">
        <v>2.6163444434208798E-4</v>
      </c>
      <c r="T6808">
        <v>0</v>
      </c>
      <c r="U6808">
        <v>0</v>
      </c>
      <c r="V6808">
        <f t="shared" si="106"/>
        <v>197.43900733333331</v>
      </c>
    </row>
    <row r="6809" spans="1:22" x14ac:dyDescent="0.25">
      <c r="A6809" t="s">
        <v>245</v>
      </c>
      <c r="B6809" t="s">
        <v>246</v>
      </c>
      <c r="C6809">
        <v>1953</v>
      </c>
      <c r="D6809">
        <v>86.869975999999994</v>
      </c>
      <c r="E6809">
        <v>485.08328</v>
      </c>
      <c r="F6809" s="3">
        <v>345.86437863999998</v>
      </c>
      <c r="G6809">
        <v>153.629659333333</v>
      </c>
      <c r="H6809">
        <v>33.300665933333299</v>
      </c>
      <c r="I6809">
        <v>62.853999999999999</v>
      </c>
      <c r="J6809">
        <v>0</v>
      </c>
      <c r="K6809">
        <v>216.48365933333301</v>
      </c>
      <c r="L6809">
        <v>1.7342740014043001</v>
      </c>
      <c r="M6809">
        <v>0</v>
      </c>
      <c r="N6809">
        <v>0</v>
      </c>
      <c r="O6809">
        <v>1.8032697365639401</v>
      </c>
      <c r="P6809">
        <v>1.90493784938957E-3</v>
      </c>
      <c r="Q6809">
        <v>7.3854683394489298</v>
      </c>
      <c r="R6809">
        <v>1.4214592558929801E-4</v>
      </c>
      <c r="S6809">
        <v>6.0155223737003204E-4</v>
      </c>
      <c r="T6809">
        <v>0</v>
      </c>
      <c r="U6809">
        <v>0</v>
      </c>
      <c r="V6809">
        <f t="shared" si="106"/>
        <v>216.48365933333298</v>
      </c>
    </row>
    <row r="6810" spans="1:22" x14ac:dyDescent="0.25">
      <c r="A6810" t="s">
        <v>245</v>
      </c>
      <c r="B6810" t="s">
        <v>246</v>
      </c>
      <c r="C6810">
        <v>1954</v>
      </c>
      <c r="D6810">
        <v>87.980568000000005</v>
      </c>
      <c r="E6810">
        <v>520.82488999999998</v>
      </c>
      <c r="F6810" s="3">
        <v>371.34814656999998</v>
      </c>
      <c r="G6810">
        <v>151.09966666666699</v>
      </c>
      <c r="H6810">
        <v>34.198998899999999</v>
      </c>
      <c r="I6810">
        <v>63.950333333333298</v>
      </c>
      <c r="J6810">
        <v>0</v>
      </c>
      <c r="K6810">
        <v>215.05</v>
      </c>
      <c r="L6810">
        <v>2.7225866131516101</v>
      </c>
      <c r="M6810">
        <v>0</v>
      </c>
      <c r="N6810">
        <v>0</v>
      </c>
      <c r="O6810">
        <v>2.3777212972288599</v>
      </c>
      <c r="P6810">
        <v>2.29152386492495E-3</v>
      </c>
      <c r="Q6810">
        <v>8.9363004560827992</v>
      </c>
      <c r="R6810">
        <v>2.32116172131253E-4</v>
      </c>
      <c r="S6810">
        <v>9.2791198783477395E-4</v>
      </c>
      <c r="T6810">
        <v>0</v>
      </c>
      <c r="U6810">
        <v>0</v>
      </c>
      <c r="V6810">
        <f t="shared" si="106"/>
        <v>215.0500000000003</v>
      </c>
    </row>
    <row r="6811" spans="1:22" x14ac:dyDescent="0.25">
      <c r="A6811" t="s">
        <v>245</v>
      </c>
      <c r="B6811" t="s">
        <v>246</v>
      </c>
      <c r="C6811">
        <v>1955</v>
      </c>
      <c r="D6811">
        <v>89.018255999999994</v>
      </c>
      <c r="E6811">
        <v>550.27013999999997</v>
      </c>
      <c r="F6811" s="3">
        <v>392.34260982000001</v>
      </c>
      <c r="G6811">
        <v>151.30133333333299</v>
      </c>
      <c r="H6811">
        <v>34.8003340666667</v>
      </c>
      <c r="I6811">
        <v>65.307003666666702</v>
      </c>
      <c r="J6811">
        <v>0</v>
      </c>
      <c r="K6811">
        <v>216.60833700000001</v>
      </c>
      <c r="L6811">
        <v>3.8612527364387099</v>
      </c>
      <c r="M6811">
        <v>0</v>
      </c>
      <c r="N6811">
        <v>0</v>
      </c>
      <c r="O6811">
        <v>2.91361993524507</v>
      </c>
      <c r="P6811">
        <v>2.72851912780845E-3</v>
      </c>
      <c r="Q6811">
        <v>10.261340770419601</v>
      </c>
      <c r="R6811">
        <v>3.3255754946233401E-4</v>
      </c>
      <c r="S6811">
        <v>1.28739910979834E-3</v>
      </c>
      <c r="T6811">
        <v>0</v>
      </c>
      <c r="U6811">
        <v>0</v>
      </c>
      <c r="V6811">
        <f t="shared" si="106"/>
        <v>216.60833699999969</v>
      </c>
    </row>
    <row r="6812" spans="1:22" x14ac:dyDescent="0.25">
      <c r="A6812" t="s">
        <v>245</v>
      </c>
      <c r="B6812" t="s">
        <v>246</v>
      </c>
      <c r="C6812">
        <v>1956</v>
      </c>
      <c r="D6812">
        <v>90.004176000000001</v>
      </c>
      <c r="E6812">
        <v>597.58618000000001</v>
      </c>
      <c r="F6812" s="3">
        <v>426.07894634000002</v>
      </c>
      <c r="G6812">
        <v>170.80067033333299</v>
      </c>
      <c r="H6812">
        <v>35.200001466666698</v>
      </c>
      <c r="I6812">
        <v>68.203666666666706</v>
      </c>
      <c r="J6812">
        <v>0</v>
      </c>
      <c r="K6812">
        <v>239.00433699999999</v>
      </c>
      <c r="L6812">
        <v>5.3158039786578799</v>
      </c>
      <c r="M6812">
        <v>0</v>
      </c>
      <c r="N6812">
        <v>0</v>
      </c>
      <c r="O6812">
        <v>4.0128636436186902</v>
      </c>
      <c r="P6812">
        <v>3.3554093689759199E-3</v>
      </c>
      <c r="Q6812">
        <v>12.662568077973599</v>
      </c>
      <c r="R6812">
        <v>5.9051178137758205E-4</v>
      </c>
      <c r="S6812">
        <v>2.3845572582282602E-3</v>
      </c>
      <c r="T6812">
        <v>0</v>
      </c>
      <c r="U6812">
        <v>0</v>
      </c>
      <c r="V6812">
        <f t="shared" si="106"/>
        <v>239.00433699999968</v>
      </c>
    </row>
    <row r="6813" spans="1:22" x14ac:dyDescent="0.25">
      <c r="A6813" t="s">
        <v>245</v>
      </c>
      <c r="B6813" t="s">
        <v>246</v>
      </c>
      <c r="C6813">
        <v>1957</v>
      </c>
      <c r="D6813">
        <v>90.953816000000003</v>
      </c>
      <c r="E6813">
        <v>642.52008000000001</v>
      </c>
      <c r="F6813" s="3">
        <v>458.11681704</v>
      </c>
      <c r="G6813">
        <v>200.397996333333</v>
      </c>
      <c r="H6813">
        <v>35.401665566666701</v>
      </c>
      <c r="I6813">
        <v>71.371666666666698</v>
      </c>
      <c r="J6813">
        <v>0</v>
      </c>
      <c r="K6813">
        <v>271.76966299999998</v>
      </c>
      <c r="L6813">
        <v>8.4285832883048908</v>
      </c>
      <c r="M6813">
        <v>0</v>
      </c>
      <c r="N6813">
        <v>0</v>
      </c>
      <c r="O6813">
        <v>8.3681461021217505</v>
      </c>
      <c r="P6813">
        <v>6.0888734896587396E-3</v>
      </c>
      <c r="Q6813">
        <v>15.962643796334101</v>
      </c>
      <c r="R6813">
        <v>5.4787893254222E-3</v>
      </c>
      <c r="S6813">
        <v>3.0220427772847901E-2</v>
      </c>
      <c r="T6813">
        <v>0</v>
      </c>
      <c r="U6813">
        <v>0</v>
      </c>
      <c r="V6813">
        <f t="shared" si="106"/>
        <v>271.7696629999997</v>
      </c>
    </row>
    <row r="6814" spans="1:22" x14ac:dyDescent="0.25">
      <c r="A6814" t="s">
        <v>245</v>
      </c>
      <c r="B6814" t="s">
        <v>246</v>
      </c>
      <c r="C6814">
        <v>1958</v>
      </c>
      <c r="D6814">
        <v>91.87764</v>
      </c>
      <c r="E6814">
        <v>689.49756000000002</v>
      </c>
      <c r="F6814" s="3">
        <v>491.61176028</v>
      </c>
      <c r="G6814">
        <v>193.29932966666701</v>
      </c>
      <c r="H6814">
        <v>35.500667399999998</v>
      </c>
      <c r="I6814">
        <v>72.321337</v>
      </c>
      <c r="J6814">
        <v>0</v>
      </c>
      <c r="K6814">
        <v>265.62066666666698</v>
      </c>
      <c r="L6814">
        <v>12.5898122383665</v>
      </c>
      <c r="M6814">
        <v>0</v>
      </c>
      <c r="N6814">
        <v>0</v>
      </c>
      <c r="O6814">
        <v>10.5573123062997</v>
      </c>
      <c r="P6814">
        <v>7.4288979723423501E-3</v>
      </c>
      <c r="Q6814">
        <v>18.3855075552916</v>
      </c>
      <c r="R6814">
        <v>8.0028755444766595E-3</v>
      </c>
      <c r="S6814">
        <v>4.1126830085868503E-2</v>
      </c>
      <c r="T6814">
        <v>0</v>
      </c>
      <c r="U6814">
        <v>0</v>
      </c>
      <c r="V6814">
        <f t="shared" si="106"/>
        <v>265.62066666666703</v>
      </c>
    </row>
    <row r="6815" spans="1:22" x14ac:dyDescent="0.25">
      <c r="A6815" t="s">
        <v>245</v>
      </c>
      <c r="B6815" t="s">
        <v>246</v>
      </c>
      <c r="C6815">
        <v>1959</v>
      </c>
      <c r="D6815">
        <v>92.782240000000002</v>
      </c>
      <c r="E6815">
        <v>729.66479000000004</v>
      </c>
      <c r="F6815" s="3">
        <v>520.25099526999998</v>
      </c>
      <c r="G6815">
        <v>206.499337</v>
      </c>
      <c r="H6815">
        <v>35.599665199999997</v>
      </c>
      <c r="I6815">
        <v>74.279329666666698</v>
      </c>
      <c r="J6815">
        <v>0</v>
      </c>
      <c r="K6815">
        <v>280.77866666666699</v>
      </c>
      <c r="L6815">
        <v>17.1853086851266</v>
      </c>
      <c r="M6815">
        <v>0</v>
      </c>
      <c r="N6815">
        <v>0</v>
      </c>
      <c r="O6815">
        <v>12.6239121068804</v>
      </c>
      <c r="P6815">
        <v>8.7602717350207804E-3</v>
      </c>
      <c r="Q6815">
        <v>20.460289451956601</v>
      </c>
      <c r="R6815">
        <v>1.06951273323256E-2</v>
      </c>
      <c r="S6815">
        <v>5.5889900157315202E-2</v>
      </c>
      <c r="T6815">
        <v>0</v>
      </c>
      <c r="U6815">
        <v>0</v>
      </c>
      <c r="V6815">
        <f t="shared" si="106"/>
        <v>280.77866666666671</v>
      </c>
    </row>
    <row r="6816" spans="1:22" x14ac:dyDescent="0.25">
      <c r="A6816" t="s">
        <v>245</v>
      </c>
      <c r="B6816" t="s">
        <v>246</v>
      </c>
      <c r="C6816">
        <v>1960</v>
      </c>
      <c r="D6816">
        <v>93.673608000000002</v>
      </c>
      <c r="E6816">
        <v>796.21320000000003</v>
      </c>
      <c r="F6816" s="3">
        <v>567.70001160000004</v>
      </c>
      <c r="G6816">
        <v>249.600992666667</v>
      </c>
      <c r="H6816">
        <v>35.500667399999998</v>
      </c>
      <c r="I6816">
        <v>77.535333333333298</v>
      </c>
      <c r="J6816">
        <v>0</v>
      </c>
      <c r="K6816">
        <v>327.136326</v>
      </c>
      <c r="L6816">
        <v>24.408453868590101</v>
      </c>
      <c r="M6816">
        <v>0</v>
      </c>
      <c r="N6816">
        <v>0</v>
      </c>
      <c r="O6816">
        <v>20.482907796615901</v>
      </c>
      <c r="P6816">
        <v>1.2246181591787799E-2</v>
      </c>
      <c r="Q6816">
        <v>24.011890201251401</v>
      </c>
      <c r="R6816">
        <v>3.2259404340649903E-2</v>
      </c>
      <c r="S6816">
        <v>0.208927335495107</v>
      </c>
      <c r="T6816">
        <v>0</v>
      </c>
      <c r="U6816">
        <v>0</v>
      </c>
      <c r="V6816">
        <f t="shared" si="106"/>
        <v>327.13632600000028</v>
      </c>
    </row>
    <row r="6817" spans="1:22" x14ac:dyDescent="0.25">
      <c r="A6817" t="s">
        <v>245</v>
      </c>
      <c r="B6817" t="s">
        <v>246</v>
      </c>
      <c r="C6817">
        <v>1961</v>
      </c>
      <c r="D6817">
        <v>94.560711999999995</v>
      </c>
      <c r="E6817">
        <v>892.10546999999997</v>
      </c>
      <c r="F6817" s="3">
        <v>636.07120010999995</v>
      </c>
      <c r="G6817">
        <v>303.20034066666699</v>
      </c>
      <c r="H6817">
        <v>35.500667399999998</v>
      </c>
      <c r="I6817">
        <v>80.670329666666703</v>
      </c>
      <c r="J6817">
        <v>0</v>
      </c>
      <c r="K6817">
        <v>383.87067033333301</v>
      </c>
      <c r="L6817">
        <v>35.056748992276503</v>
      </c>
      <c r="M6817">
        <v>0</v>
      </c>
      <c r="N6817">
        <v>0</v>
      </c>
      <c r="O6817">
        <v>29.0380540802885</v>
      </c>
      <c r="P6817">
        <v>1.5922059413526202E-2</v>
      </c>
      <c r="Q6817">
        <v>28.963383425371301</v>
      </c>
      <c r="R6817">
        <v>5.53922311294388E-2</v>
      </c>
      <c r="S6817">
        <v>0.39151553502665298</v>
      </c>
      <c r="T6817">
        <v>0</v>
      </c>
      <c r="U6817">
        <v>0</v>
      </c>
      <c r="V6817">
        <f t="shared" si="106"/>
        <v>383.87067033333369</v>
      </c>
    </row>
    <row r="6818" spans="1:22" x14ac:dyDescent="0.25">
      <c r="A6818" t="s">
        <v>245</v>
      </c>
      <c r="B6818" t="s">
        <v>246</v>
      </c>
      <c r="C6818">
        <v>1962</v>
      </c>
      <c r="D6818">
        <v>95.458511999999999</v>
      </c>
      <c r="E6818">
        <v>971.58289000000002</v>
      </c>
      <c r="F6818" s="3">
        <v>692.73860057000002</v>
      </c>
      <c r="G6818">
        <v>315.50199266666698</v>
      </c>
      <c r="H6818">
        <v>35.401665566666701</v>
      </c>
      <c r="I6818">
        <v>82.470670333333302</v>
      </c>
      <c r="J6818">
        <v>0</v>
      </c>
      <c r="K6818">
        <v>397.97266300000001</v>
      </c>
      <c r="L6818">
        <v>49.781873601586099</v>
      </c>
      <c r="M6818">
        <v>0</v>
      </c>
      <c r="N6818">
        <v>0</v>
      </c>
      <c r="O6818">
        <v>37.2695291127608</v>
      </c>
      <c r="P6818">
        <v>1.89483087798069E-2</v>
      </c>
      <c r="Q6818">
        <v>32.946919979548703</v>
      </c>
      <c r="R6818">
        <v>8.1246639191595305E-2</v>
      </c>
      <c r="S6818">
        <v>0.563779876476318</v>
      </c>
      <c r="T6818">
        <v>0</v>
      </c>
      <c r="U6818">
        <v>0</v>
      </c>
      <c r="V6818">
        <f t="shared" si="106"/>
        <v>397.9726630000003</v>
      </c>
    </row>
    <row r="6819" spans="1:22" x14ac:dyDescent="0.25">
      <c r="A6819" t="s">
        <v>245</v>
      </c>
      <c r="B6819" t="s">
        <v>246</v>
      </c>
      <c r="C6819">
        <v>1963</v>
      </c>
      <c r="D6819">
        <v>96.389424000000005</v>
      </c>
      <c r="E6819">
        <v>1053.9114</v>
      </c>
      <c r="F6819" s="3">
        <v>751.43882819999999</v>
      </c>
      <c r="G6819">
        <v>349.59833700000001</v>
      </c>
      <c r="H6819">
        <v>35.298999633333302</v>
      </c>
      <c r="I6819">
        <v>84.542329666666703</v>
      </c>
      <c r="J6819">
        <v>0</v>
      </c>
      <c r="K6819">
        <v>434.14066666666702</v>
      </c>
      <c r="L6819">
        <v>65.483449009033706</v>
      </c>
      <c r="M6819">
        <v>0</v>
      </c>
      <c r="N6819">
        <v>0</v>
      </c>
      <c r="O6819">
        <v>41.5809196418816</v>
      </c>
      <c r="P6819">
        <v>2.0016404686797402E-2</v>
      </c>
      <c r="Q6819">
        <v>37.6394823460815</v>
      </c>
      <c r="R6819">
        <v>7.93398790035518E-2</v>
      </c>
      <c r="S6819">
        <v>0.52193173899088796</v>
      </c>
      <c r="T6819">
        <v>0</v>
      </c>
      <c r="U6819">
        <v>0</v>
      </c>
      <c r="V6819">
        <f t="shared" si="106"/>
        <v>434.14066666666673</v>
      </c>
    </row>
    <row r="6820" spans="1:22" x14ac:dyDescent="0.25">
      <c r="A6820" t="s">
        <v>245</v>
      </c>
      <c r="B6820" t="s">
        <v>246</v>
      </c>
      <c r="C6820">
        <v>1964</v>
      </c>
      <c r="D6820">
        <v>97.379400000000004</v>
      </c>
      <c r="E6820">
        <v>1176.9735000000001</v>
      </c>
      <c r="F6820" s="3">
        <v>839.18210550000003</v>
      </c>
      <c r="G6820">
        <v>386.19900000000001</v>
      </c>
      <c r="H6820">
        <v>35.200001466666698</v>
      </c>
      <c r="I6820">
        <v>86.525999999999996</v>
      </c>
      <c r="J6820">
        <v>0</v>
      </c>
      <c r="K6820">
        <v>472.72500000000002</v>
      </c>
      <c r="L6820">
        <v>85.623107214691402</v>
      </c>
      <c r="M6820">
        <v>0</v>
      </c>
      <c r="N6820">
        <v>0</v>
      </c>
      <c r="O6820">
        <v>54.599455492421299</v>
      </c>
      <c r="P6820">
        <v>2.3712953070979301E-2</v>
      </c>
      <c r="Q6820">
        <v>44.137050338680098</v>
      </c>
      <c r="R6820">
        <v>0.11235907243989</v>
      </c>
      <c r="S6820">
        <v>0.72344355968146301</v>
      </c>
      <c r="T6820">
        <v>0</v>
      </c>
      <c r="U6820">
        <v>0</v>
      </c>
      <c r="V6820">
        <f t="shared" si="106"/>
        <v>472.72500000000002</v>
      </c>
    </row>
    <row r="6821" spans="1:22" x14ac:dyDescent="0.25">
      <c r="A6821" t="s">
        <v>245</v>
      </c>
      <c r="B6821" t="s">
        <v>246</v>
      </c>
      <c r="C6821">
        <v>1965</v>
      </c>
      <c r="D6821">
        <v>98.447007999999997</v>
      </c>
      <c r="E6821">
        <v>1245.4698000000001</v>
      </c>
      <c r="F6821" s="3">
        <v>888.01996740000004</v>
      </c>
      <c r="G6821">
        <v>415.59833333333302</v>
      </c>
      <c r="H6821">
        <v>35.100999999999999</v>
      </c>
      <c r="I6821">
        <v>88.6159963333333</v>
      </c>
      <c r="J6821">
        <v>0</v>
      </c>
      <c r="K6821">
        <v>504.21432966666703</v>
      </c>
      <c r="L6821">
        <v>108.13538901667999</v>
      </c>
      <c r="M6821">
        <v>0</v>
      </c>
      <c r="N6821">
        <v>0</v>
      </c>
      <c r="O6821">
        <v>59.312215587214801</v>
      </c>
      <c r="P6821">
        <v>2.3618191234122302E-2</v>
      </c>
      <c r="Q6821">
        <v>48.0650497598808</v>
      </c>
      <c r="R6821">
        <v>0.112660344875733</v>
      </c>
      <c r="S6821">
        <v>0.70444059865908704</v>
      </c>
      <c r="T6821">
        <v>0</v>
      </c>
      <c r="U6821">
        <v>0</v>
      </c>
      <c r="V6821">
        <f t="shared" si="106"/>
        <v>504.21432966666634</v>
      </c>
    </row>
    <row r="6822" spans="1:22" x14ac:dyDescent="0.25">
      <c r="A6822" t="s">
        <v>245</v>
      </c>
      <c r="B6822" t="s">
        <v>246</v>
      </c>
      <c r="C6822">
        <v>1966</v>
      </c>
      <c r="D6822">
        <v>99.596080000000001</v>
      </c>
      <c r="E6822">
        <v>1377.97</v>
      </c>
      <c r="F6822" s="3">
        <v>982.49261000000001</v>
      </c>
      <c r="G6822">
        <v>451.89833333333303</v>
      </c>
      <c r="H6822">
        <v>34.998333700000003</v>
      </c>
      <c r="I6822">
        <v>90.687666666666701</v>
      </c>
      <c r="J6822">
        <v>0</v>
      </c>
      <c r="K6822">
        <v>542.58600000000001</v>
      </c>
      <c r="L6822">
        <v>138.930038768852</v>
      </c>
      <c r="M6822">
        <v>0</v>
      </c>
      <c r="N6822">
        <v>0</v>
      </c>
      <c r="O6822">
        <v>84.158860671520898</v>
      </c>
      <c r="P6822">
        <v>3.0390162341843999E-2</v>
      </c>
      <c r="Q6822">
        <v>53.294457033553897</v>
      </c>
      <c r="R6822">
        <v>0.223312127237761</v>
      </c>
      <c r="S6822">
        <v>1.4989099005987001</v>
      </c>
      <c r="T6822">
        <v>0</v>
      </c>
      <c r="U6822">
        <v>0</v>
      </c>
      <c r="V6822">
        <f t="shared" si="106"/>
        <v>542.58599999999979</v>
      </c>
    </row>
    <row r="6823" spans="1:22" x14ac:dyDescent="0.25">
      <c r="A6823" t="s">
        <v>245</v>
      </c>
      <c r="B6823" t="s">
        <v>246</v>
      </c>
      <c r="C6823">
        <v>1967</v>
      </c>
      <c r="D6823">
        <v>100.82228000000001</v>
      </c>
      <c r="E6823">
        <v>1530.6786</v>
      </c>
      <c r="F6823" s="3">
        <v>1091.3738418</v>
      </c>
      <c r="G6823">
        <v>525.79996333333304</v>
      </c>
      <c r="H6823">
        <v>34.8003340666667</v>
      </c>
      <c r="I6823">
        <v>94.493666666666698</v>
      </c>
      <c r="J6823">
        <v>0</v>
      </c>
      <c r="K6823">
        <v>620.29363000000001</v>
      </c>
      <c r="L6823">
        <v>178.54085865984101</v>
      </c>
      <c r="M6823">
        <v>0</v>
      </c>
      <c r="N6823">
        <v>0</v>
      </c>
      <c r="O6823">
        <v>111.745298138159</v>
      </c>
      <c r="P6823">
        <v>3.7274841446520102E-2</v>
      </c>
      <c r="Q6823">
        <v>59.5560307399058</v>
      </c>
      <c r="R6823">
        <v>0.34884302264156902</v>
      </c>
      <c r="S6823">
        <v>2.51806732938496</v>
      </c>
      <c r="T6823">
        <v>0</v>
      </c>
      <c r="U6823">
        <v>0</v>
      </c>
      <c r="V6823">
        <f t="shared" si="106"/>
        <v>620.29362999999978</v>
      </c>
    </row>
    <row r="6824" spans="1:22" x14ac:dyDescent="0.25">
      <c r="A6824" t="s">
        <v>245</v>
      </c>
      <c r="B6824" t="s">
        <v>246</v>
      </c>
      <c r="C6824">
        <v>1968</v>
      </c>
      <c r="D6824">
        <v>102.124</v>
      </c>
      <c r="E6824">
        <v>1727.8678</v>
      </c>
      <c r="F6824" s="3">
        <v>1231.9697414</v>
      </c>
      <c r="G6824">
        <v>603.19966666666699</v>
      </c>
      <c r="H6824">
        <v>34.701332233333297</v>
      </c>
      <c r="I6824">
        <v>99.113666666666703</v>
      </c>
      <c r="J6824">
        <v>0</v>
      </c>
      <c r="K6824">
        <v>702.31333333333305</v>
      </c>
      <c r="L6824">
        <v>234.306807893311</v>
      </c>
      <c r="M6824">
        <v>0</v>
      </c>
      <c r="N6824">
        <v>0</v>
      </c>
      <c r="O6824">
        <v>155.33963812742601</v>
      </c>
      <c r="P6824">
        <v>4.6513243922008701E-2</v>
      </c>
      <c r="Q6824">
        <v>66.476383646758805</v>
      </c>
      <c r="R6824">
        <v>0.59134240943105998</v>
      </c>
      <c r="S6824">
        <v>4.5657217055955002</v>
      </c>
      <c r="T6824">
        <v>0</v>
      </c>
      <c r="U6824">
        <v>0</v>
      </c>
      <c r="V6824">
        <f t="shared" si="106"/>
        <v>702.31333333333373</v>
      </c>
    </row>
    <row r="6825" spans="1:22" x14ac:dyDescent="0.25">
      <c r="A6825" t="s">
        <v>245</v>
      </c>
      <c r="B6825" t="s">
        <v>246</v>
      </c>
      <c r="C6825">
        <v>1969</v>
      </c>
      <c r="D6825">
        <v>103.496032</v>
      </c>
      <c r="E6825">
        <v>1943.4692</v>
      </c>
      <c r="F6825" s="3">
        <v>1385.6935395999999</v>
      </c>
      <c r="G6825">
        <v>699.39833333333297</v>
      </c>
      <c r="H6825">
        <v>34.499668133333302</v>
      </c>
      <c r="I6825">
        <v>104.481670333333</v>
      </c>
      <c r="J6825">
        <v>0</v>
      </c>
      <c r="K6825">
        <v>803.88000366666699</v>
      </c>
      <c r="L6825">
        <v>314.19840091225501</v>
      </c>
      <c r="M6825">
        <v>0</v>
      </c>
      <c r="N6825">
        <v>0</v>
      </c>
      <c r="O6825">
        <v>221.079172218363</v>
      </c>
      <c r="P6825">
        <v>5.8557650359900203E-2</v>
      </c>
      <c r="Q6825">
        <v>71.675883100636696</v>
      </c>
      <c r="R6825">
        <v>1.08613821424776</v>
      </c>
      <c r="S6825">
        <v>9.6027392074096607</v>
      </c>
      <c r="T6825">
        <v>0</v>
      </c>
      <c r="U6825">
        <v>0</v>
      </c>
      <c r="V6825">
        <f t="shared" si="106"/>
        <v>803.88000366666597</v>
      </c>
    </row>
    <row r="6826" spans="1:22" x14ac:dyDescent="0.25">
      <c r="A6826" t="s">
        <v>245</v>
      </c>
      <c r="B6826" t="s">
        <v>246</v>
      </c>
      <c r="C6826">
        <v>1970</v>
      </c>
      <c r="D6826">
        <v>104.929256</v>
      </c>
      <c r="E6826">
        <v>1951.2247</v>
      </c>
      <c r="F6826" s="3">
        <v>1391.2232111000001</v>
      </c>
      <c r="G6826">
        <v>824.78363000000002</v>
      </c>
      <c r="H6826">
        <v>34.499668133333302</v>
      </c>
      <c r="I6826">
        <v>103.828996333333</v>
      </c>
      <c r="J6826">
        <v>0</v>
      </c>
      <c r="K6826">
        <v>928.61262633333297</v>
      </c>
      <c r="L6826">
        <v>423.271111796301</v>
      </c>
      <c r="M6826">
        <v>0</v>
      </c>
      <c r="N6826">
        <v>0</v>
      </c>
      <c r="O6826">
        <v>264.74768199503399</v>
      </c>
      <c r="P6826">
        <v>6.5603768791904604E-2</v>
      </c>
      <c r="Q6826">
        <v>67.0025118106593</v>
      </c>
      <c r="R6826">
        <v>1.6702132041805</v>
      </c>
      <c r="S6826">
        <v>20.952235494570001</v>
      </c>
      <c r="T6826">
        <v>0</v>
      </c>
      <c r="U6826">
        <v>0</v>
      </c>
      <c r="V6826">
        <f t="shared" si="106"/>
        <v>928.61262633333297</v>
      </c>
    </row>
    <row r="6827" spans="1:22" x14ac:dyDescent="0.25">
      <c r="A6827" t="s">
        <v>245</v>
      </c>
      <c r="B6827" t="s">
        <v>246</v>
      </c>
      <c r="C6827">
        <v>1971</v>
      </c>
      <c r="D6827">
        <v>106.427104</v>
      </c>
      <c r="E6827">
        <v>2042.9126000000001</v>
      </c>
      <c r="F6827" s="3">
        <v>1456.5966837999999</v>
      </c>
      <c r="G6827">
        <v>855.44066666666697</v>
      </c>
      <c r="H6827">
        <v>18.4983337</v>
      </c>
      <c r="I6827">
        <v>100.81132966666701</v>
      </c>
      <c r="J6827">
        <v>0</v>
      </c>
      <c r="K6827">
        <v>956.25199633333295</v>
      </c>
      <c r="L6827">
        <v>548.97042972830604</v>
      </c>
      <c r="M6827">
        <v>0</v>
      </c>
      <c r="N6827">
        <v>0</v>
      </c>
      <c r="O6827">
        <v>276.533737677739</v>
      </c>
      <c r="P6827">
        <v>6.5141698273589996E-2</v>
      </c>
      <c r="Q6827">
        <v>70.945494917190004</v>
      </c>
      <c r="R6827">
        <v>1.6969090770694299</v>
      </c>
      <c r="S6827">
        <v>20.142086485162601</v>
      </c>
      <c r="T6827">
        <v>0</v>
      </c>
      <c r="U6827">
        <v>0</v>
      </c>
      <c r="V6827">
        <f t="shared" si="106"/>
        <v>956.25199633333398</v>
      </c>
    </row>
    <row r="6828" spans="1:22" x14ac:dyDescent="0.25">
      <c r="A6828" t="s">
        <v>245</v>
      </c>
      <c r="B6828" t="s">
        <v>246</v>
      </c>
      <c r="C6828">
        <v>1972</v>
      </c>
      <c r="D6828">
        <v>107.976032</v>
      </c>
      <c r="E6828">
        <v>2214.7941999999998</v>
      </c>
      <c r="F6828" s="3">
        <v>1579.1482645999999</v>
      </c>
      <c r="G6828">
        <v>920.67066666666699</v>
      </c>
      <c r="H6828">
        <v>13.801332966666701</v>
      </c>
      <c r="I6828">
        <v>99.956999999999994</v>
      </c>
      <c r="J6828">
        <v>0</v>
      </c>
      <c r="K6828">
        <v>1020.6276666666701</v>
      </c>
      <c r="L6828">
        <v>665.23991625707902</v>
      </c>
      <c r="M6828">
        <v>0</v>
      </c>
      <c r="N6828">
        <v>0</v>
      </c>
      <c r="O6828">
        <v>269.29406201327299</v>
      </c>
      <c r="P6828">
        <v>6.0913173651492798E-2</v>
      </c>
      <c r="Q6828">
        <v>81.822710718973795</v>
      </c>
      <c r="R6828">
        <v>1.2946557075270799</v>
      </c>
      <c r="S6828">
        <v>12.184746334354299</v>
      </c>
      <c r="T6828">
        <v>0</v>
      </c>
      <c r="U6828">
        <v>0</v>
      </c>
      <c r="V6828">
        <f t="shared" si="106"/>
        <v>1020.627666666667</v>
      </c>
    </row>
    <row r="6829" spans="1:22" x14ac:dyDescent="0.25">
      <c r="A6829" t="s">
        <v>245</v>
      </c>
      <c r="B6829" t="s">
        <v>246</v>
      </c>
      <c r="C6829">
        <v>1973</v>
      </c>
      <c r="D6829">
        <v>109.52851200000001</v>
      </c>
      <c r="E6829">
        <v>2392.6995000000002</v>
      </c>
      <c r="F6829" s="3">
        <v>1705.9947434999999</v>
      </c>
      <c r="G6829">
        <v>977.85236999999995</v>
      </c>
      <c r="H6829">
        <v>10.0979996333333</v>
      </c>
      <c r="I6829">
        <v>102.509003666667</v>
      </c>
      <c r="J6829">
        <v>0</v>
      </c>
      <c r="K6829">
        <v>1080.36137366667</v>
      </c>
      <c r="L6829">
        <v>801.30916794968198</v>
      </c>
      <c r="M6829">
        <v>0</v>
      </c>
      <c r="N6829">
        <v>0</v>
      </c>
      <c r="O6829">
        <v>318.99275428577602</v>
      </c>
      <c r="P6829">
        <v>6.4579824174668898E-2</v>
      </c>
      <c r="Q6829">
        <v>86.471964157887996</v>
      </c>
      <c r="R6829">
        <v>1.6434561172623401</v>
      </c>
      <c r="S6829">
        <v>15.5162109751268</v>
      </c>
      <c r="T6829">
        <v>0</v>
      </c>
      <c r="U6829">
        <v>0</v>
      </c>
      <c r="V6829">
        <f t="shared" si="106"/>
        <v>1080.3613736666669</v>
      </c>
    </row>
    <row r="6830" spans="1:22" x14ac:dyDescent="0.25">
      <c r="A6830" t="s">
        <v>245</v>
      </c>
      <c r="B6830" t="s">
        <v>246</v>
      </c>
      <c r="C6830">
        <v>1974</v>
      </c>
      <c r="D6830">
        <v>111.022696</v>
      </c>
      <c r="E6830">
        <v>2363.3833</v>
      </c>
      <c r="F6830" s="3">
        <v>1685.0922929000001</v>
      </c>
      <c r="G6830">
        <v>976.75599999999997</v>
      </c>
      <c r="H6830">
        <v>8.0593333333333295</v>
      </c>
      <c r="I6830">
        <v>101.027663</v>
      </c>
      <c r="J6830">
        <v>0</v>
      </c>
      <c r="K6830">
        <v>1077.7836629999999</v>
      </c>
      <c r="L6830">
        <v>938.97990490689597</v>
      </c>
      <c r="M6830">
        <v>0</v>
      </c>
      <c r="N6830">
        <v>0</v>
      </c>
      <c r="O6830">
        <v>301.16656199869198</v>
      </c>
      <c r="P6830">
        <v>6.2219568896605897E-2</v>
      </c>
      <c r="Q6830">
        <v>86.492772397953502</v>
      </c>
      <c r="R6830">
        <v>1.4866844243077</v>
      </c>
      <c r="S6830">
        <v>13.8983784740605</v>
      </c>
      <c r="T6830">
        <v>0</v>
      </c>
      <c r="U6830">
        <v>0</v>
      </c>
      <c r="V6830">
        <f t="shared" si="106"/>
        <v>1077.7836629999999</v>
      </c>
    </row>
    <row r="6831" spans="1:22" x14ac:dyDescent="0.25">
      <c r="A6831" t="s">
        <v>245</v>
      </c>
      <c r="B6831" t="s">
        <v>246</v>
      </c>
      <c r="C6831">
        <v>1975</v>
      </c>
      <c r="D6831">
        <v>112.41336</v>
      </c>
      <c r="E6831">
        <v>2436.4490000000001</v>
      </c>
      <c r="F6831" s="3">
        <v>1737.1881370000001</v>
      </c>
      <c r="G6831">
        <v>925.76</v>
      </c>
      <c r="H6831">
        <v>6.82</v>
      </c>
      <c r="I6831">
        <v>96.895336999999998</v>
      </c>
      <c r="J6831">
        <v>0</v>
      </c>
      <c r="K6831">
        <v>1022.655337</v>
      </c>
      <c r="L6831">
        <v>1090.46646113937</v>
      </c>
      <c r="M6831">
        <v>0</v>
      </c>
      <c r="N6831">
        <v>0</v>
      </c>
      <c r="O6831">
        <v>342.45209044892198</v>
      </c>
      <c r="P6831">
        <v>6.9464308033170996E-2</v>
      </c>
      <c r="Q6831">
        <v>86.070831216744395</v>
      </c>
      <c r="R6831">
        <v>1.9527567856677599</v>
      </c>
      <c r="S6831">
        <v>18.598064487935201</v>
      </c>
      <c r="T6831">
        <v>0</v>
      </c>
      <c r="U6831">
        <v>0</v>
      </c>
      <c r="V6831">
        <f t="shared" si="106"/>
        <v>1022.655337</v>
      </c>
    </row>
    <row r="6832" spans="1:22" x14ac:dyDescent="0.25">
      <c r="A6832" t="s">
        <v>245</v>
      </c>
      <c r="B6832" t="s">
        <v>246</v>
      </c>
      <c r="C6832">
        <v>1976</v>
      </c>
      <c r="D6832">
        <v>113.67918400000001</v>
      </c>
      <c r="E6832">
        <v>2533.2975999999999</v>
      </c>
      <c r="F6832" s="3">
        <v>1806.2411887999999</v>
      </c>
      <c r="G6832">
        <v>966.99896333333299</v>
      </c>
      <c r="H6832">
        <v>5.7786666666666697</v>
      </c>
      <c r="I6832">
        <v>101.24767033333301</v>
      </c>
      <c r="J6832">
        <v>0</v>
      </c>
      <c r="K6832">
        <v>1068.24663366667</v>
      </c>
      <c r="L6832">
        <v>1233.94909071395</v>
      </c>
      <c r="M6832">
        <v>0</v>
      </c>
      <c r="N6832">
        <v>0</v>
      </c>
      <c r="O6832">
        <v>355.43177451093698</v>
      </c>
      <c r="P6832">
        <v>6.8374032937103202E-2</v>
      </c>
      <c r="Q6832">
        <v>90.024377255962193</v>
      </c>
      <c r="R6832">
        <v>1.94761486238393</v>
      </c>
      <c r="S6832">
        <v>17.842333288767001</v>
      </c>
      <c r="T6832">
        <v>0</v>
      </c>
      <c r="U6832">
        <v>0</v>
      </c>
      <c r="V6832">
        <f t="shared" si="106"/>
        <v>1068.246633666666</v>
      </c>
    </row>
    <row r="6833" spans="1:22" x14ac:dyDescent="0.25">
      <c r="A6833" t="s">
        <v>245</v>
      </c>
      <c r="B6833" t="s">
        <v>246</v>
      </c>
      <c r="C6833">
        <v>1977</v>
      </c>
      <c r="D6833">
        <v>114.827832</v>
      </c>
      <c r="E6833">
        <v>2644.5178000000001</v>
      </c>
      <c r="F6833" s="3">
        <v>1885.5411913999999</v>
      </c>
      <c r="G6833">
        <v>994.29363000000001</v>
      </c>
      <c r="H6833">
        <v>5.1883333333333299</v>
      </c>
      <c r="I6833">
        <v>105.55233699999999</v>
      </c>
      <c r="J6833">
        <v>0</v>
      </c>
      <c r="K6833">
        <v>1099.845967</v>
      </c>
      <c r="L6833">
        <v>1395.19459208424</v>
      </c>
      <c r="M6833">
        <v>0</v>
      </c>
      <c r="N6833">
        <v>0</v>
      </c>
      <c r="O6833">
        <v>399.17429655734901</v>
      </c>
      <c r="P6833">
        <v>7.1237262490771197E-2</v>
      </c>
      <c r="Q6833">
        <v>91.683469324580798</v>
      </c>
      <c r="R6833">
        <v>2.3627536690016901</v>
      </c>
      <c r="S6833">
        <v>22.453370527177398</v>
      </c>
      <c r="T6833">
        <v>0</v>
      </c>
      <c r="U6833">
        <v>0</v>
      </c>
      <c r="V6833">
        <f t="shared" si="106"/>
        <v>1099.845967</v>
      </c>
    </row>
    <row r="6834" spans="1:22" x14ac:dyDescent="0.25">
      <c r="A6834" t="s">
        <v>245</v>
      </c>
      <c r="B6834" t="s">
        <v>246</v>
      </c>
      <c r="C6834">
        <v>1978</v>
      </c>
      <c r="D6834">
        <v>115.879216</v>
      </c>
      <c r="E6834">
        <v>2783.9353000000001</v>
      </c>
      <c r="F6834" s="3">
        <v>1984.9458689000001</v>
      </c>
      <c r="G6834">
        <v>963.97403666666696</v>
      </c>
      <c r="H6834">
        <v>4.5503337000000004</v>
      </c>
      <c r="I6834">
        <v>103.56132966666701</v>
      </c>
      <c r="J6834">
        <v>0</v>
      </c>
      <c r="K6834">
        <v>1067.5353663333301</v>
      </c>
      <c r="L6834">
        <v>1560.4927093747899</v>
      </c>
      <c r="M6834">
        <v>0</v>
      </c>
      <c r="N6834">
        <v>0</v>
      </c>
      <c r="O6834">
        <v>418.40337425059698</v>
      </c>
      <c r="P6834">
        <v>7.1294695229970104E-2</v>
      </c>
      <c r="Q6834">
        <v>97.099410150884097</v>
      </c>
      <c r="R6834">
        <v>2.3210488796548101</v>
      </c>
      <c r="S6834">
        <v>18.902421463525801</v>
      </c>
      <c r="T6834">
        <v>0</v>
      </c>
      <c r="U6834">
        <v>0</v>
      </c>
      <c r="V6834">
        <f t="shared" si="106"/>
        <v>1067.535366333334</v>
      </c>
    </row>
    <row r="6835" spans="1:22" x14ac:dyDescent="0.25">
      <c r="A6835" t="s">
        <v>245</v>
      </c>
      <c r="B6835" t="s">
        <v>246</v>
      </c>
      <c r="C6835">
        <v>1979</v>
      </c>
      <c r="D6835">
        <v>116.86736000000001</v>
      </c>
      <c r="E6835">
        <v>2936.6073999999999</v>
      </c>
      <c r="F6835" s="3">
        <v>2093.8010761999999</v>
      </c>
      <c r="G6835">
        <v>1017.896</v>
      </c>
      <c r="H6835">
        <v>3.6703333333333301</v>
      </c>
      <c r="I6835">
        <v>106.454337</v>
      </c>
      <c r="J6835">
        <v>0</v>
      </c>
      <c r="K6835">
        <v>1124.3503370000001</v>
      </c>
      <c r="L6835">
        <v>1740.7969655680799</v>
      </c>
      <c r="M6835">
        <v>0</v>
      </c>
      <c r="N6835">
        <v>0</v>
      </c>
      <c r="O6835">
        <v>495.98620306821601</v>
      </c>
      <c r="P6835">
        <v>7.5520705412341294E-2</v>
      </c>
      <c r="Q6835">
        <v>97.922107965295893</v>
      </c>
      <c r="R6835">
        <v>3.15647454650709</v>
      </c>
      <c r="S6835">
        <v>28.4129342582238</v>
      </c>
      <c r="T6835">
        <v>0</v>
      </c>
      <c r="U6835">
        <v>0</v>
      </c>
      <c r="V6835">
        <f t="shared" si="106"/>
        <v>1124.3503369999999</v>
      </c>
    </row>
    <row r="6836" spans="1:22" x14ac:dyDescent="0.25">
      <c r="A6836" t="s">
        <v>245</v>
      </c>
      <c r="B6836" t="s">
        <v>246</v>
      </c>
      <c r="C6836">
        <v>1980</v>
      </c>
      <c r="D6836">
        <v>117.81694400000001</v>
      </c>
      <c r="E6836">
        <v>3019.3489</v>
      </c>
      <c r="F6836" s="3">
        <v>2152.7957657000002</v>
      </c>
      <c r="G6836">
        <v>1009.20970333333</v>
      </c>
      <c r="H6836">
        <v>3.13866670333333</v>
      </c>
      <c r="I6836">
        <v>106.054666666667</v>
      </c>
      <c r="J6836">
        <v>0</v>
      </c>
      <c r="K6836">
        <v>1115.2643700000001</v>
      </c>
      <c r="L6836">
        <v>1919.2840329590599</v>
      </c>
      <c r="M6836">
        <v>0</v>
      </c>
      <c r="N6836">
        <v>0</v>
      </c>
      <c r="O6836">
        <v>479.31210838529501</v>
      </c>
      <c r="P6836">
        <v>7.3906450295104301E-2</v>
      </c>
      <c r="Q6836">
        <v>103.167344935738</v>
      </c>
      <c r="R6836">
        <v>2.66610264656999</v>
      </c>
      <c r="S6836">
        <v>20.328560226510302</v>
      </c>
      <c r="T6836">
        <v>0</v>
      </c>
      <c r="U6836">
        <v>0</v>
      </c>
      <c r="V6836">
        <f t="shared" si="106"/>
        <v>1115.2643699999971</v>
      </c>
    </row>
    <row r="6837" spans="1:22" x14ac:dyDescent="0.25">
      <c r="A6837" t="s">
        <v>245</v>
      </c>
      <c r="B6837" t="s">
        <v>246</v>
      </c>
      <c r="C6837">
        <v>1981</v>
      </c>
      <c r="D6837">
        <v>118.732832</v>
      </c>
      <c r="E6837">
        <v>3146.4436000000001</v>
      </c>
      <c r="F6837" s="3">
        <v>2243.4142867999999</v>
      </c>
      <c r="G6837">
        <v>988.41966666666701</v>
      </c>
      <c r="H6837">
        <v>3.8096666666666699</v>
      </c>
      <c r="I6837">
        <v>103.425670333333</v>
      </c>
      <c r="J6837">
        <v>0</v>
      </c>
      <c r="K6837">
        <v>1091.845337</v>
      </c>
      <c r="L6837">
        <v>2110.5024040727899</v>
      </c>
      <c r="M6837">
        <v>0</v>
      </c>
      <c r="N6837">
        <v>0</v>
      </c>
      <c r="O6837">
        <v>539.47551466493201</v>
      </c>
      <c r="P6837">
        <v>7.9820365226273907E-2</v>
      </c>
      <c r="Q6837">
        <v>104.19549759149101</v>
      </c>
      <c r="R6837">
        <v>3.2999775755574201</v>
      </c>
      <c r="S6837">
        <v>25.220958687227402</v>
      </c>
      <c r="T6837">
        <v>0</v>
      </c>
      <c r="U6837">
        <v>0</v>
      </c>
      <c r="V6837">
        <f t="shared" si="106"/>
        <v>1091.845337</v>
      </c>
    </row>
    <row r="6838" spans="1:22" x14ac:dyDescent="0.25">
      <c r="A6838" t="s">
        <v>245</v>
      </c>
      <c r="B6838" t="s">
        <v>246</v>
      </c>
      <c r="C6838">
        <v>1982</v>
      </c>
      <c r="D6838">
        <v>119.605256</v>
      </c>
      <c r="E6838">
        <v>3250.6682000000001</v>
      </c>
      <c r="F6838" s="3">
        <v>2317.7264266000002</v>
      </c>
      <c r="G6838">
        <v>955.72033333333297</v>
      </c>
      <c r="H6838">
        <v>3.5310000000000001</v>
      </c>
      <c r="I6838">
        <v>103.161666666667</v>
      </c>
      <c r="J6838">
        <v>0</v>
      </c>
      <c r="K6838">
        <v>1058.8820000000001</v>
      </c>
      <c r="L6838">
        <v>2314.3264002465098</v>
      </c>
      <c r="M6838">
        <v>0</v>
      </c>
      <c r="N6838">
        <v>0</v>
      </c>
      <c r="O6838">
        <v>606.82970408548101</v>
      </c>
      <c r="P6838">
        <v>8.9072018030873404E-2</v>
      </c>
      <c r="Q6838">
        <v>103.90370003606699</v>
      </c>
      <c r="R6838">
        <v>4.1258318792966504</v>
      </c>
      <c r="S6838">
        <v>32.578342684833999</v>
      </c>
      <c r="T6838">
        <v>0</v>
      </c>
      <c r="U6838">
        <v>0</v>
      </c>
      <c r="V6838">
        <f t="shared" si="106"/>
        <v>1058.8820000000001</v>
      </c>
    </row>
    <row r="6839" spans="1:22" x14ac:dyDescent="0.25">
      <c r="A6839" t="s">
        <v>245</v>
      </c>
      <c r="B6839" t="s">
        <v>246</v>
      </c>
      <c r="C6839">
        <v>1983</v>
      </c>
      <c r="D6839">
        <v>120.42764</v>
      </c>
      <c r="E6839">
        <v>3365.1907000000001</v>
      </c>
      <c r="F6839" s="3">
        <v>2399.3809691000001</v>
      </c>
      <c r="G6839">
        <v>938.83900000000006</v>
      </c>
      <c r="H6839">
        <v>3.9489999999999998</v>
      </c>
      <c r="I6839">
        <v>103.95</v>
      </c>
      <c r="J6839">
        <v>0</v>
      </c>
      <c r="K6839">
        <v>1042.789</v>
      </c>
      <c r="L6839">
        <v>2475.53776815742</v>
      </c>
      <c r="M6839">
        <v>0</v>
      </c>
      <c r="N6839">
        <v>0</v>
      </c>
      <c r="O6839">
        <v>512.33942594934194</v>
      </c>
      <c r="P6839">
        <v>7.7684357375802898E-2</v>
      </c>
      <c r="Q6839">
        <v>114.660926845643</v>
      </c>
      <c r="R6839">
        <v>2.0462424068127301</v>
      </c>
      <c r="S6839">
        <v>10.0446892998501</v>
      </c>
      <c r="T6839">
        <v>0</v>
      </c>
      <c r="U6839">
        <v>0</v>
      </c>
      <c r="V6839">
        <f t="shared" si="106"/>
        <v>1042.789</v>
      </c>
    </row>
    <row r="6840" spans="1:22" x14ac:dyDescent="0.25">
      <c r="A6840" t="s">
        <v>245</v>
      </c>
      <c r="B6840" t="s">
        <v>246</v>
      </c>
      <c r="C6840">
        <v>1984</v>
      </c>
      <c r="D6840">
        <v>121.18926399999999</v>
      </c>
      <c r="E6840">
        <v>3516.6914000000002</v>
      </c>
      <c r="F6840" s="3">
        <v>2507.4009682000001</v>
      </c>
      <c r="G6840">
        <v>997.12063000000001</v>
      </c>
      <c r="H6840">
        <v>2.5813333333333301</v>
      </c>
      <c r="I6840">
        <v>108.779</v>
      </c>
      <c r="J6840">
        <v>0</v>
      </c>
      <c r="K6840">
        <v>1105.8996299999999</v>
      </c>
      <c r="L6840">
        <v>2642.6993920924001</v>
      </c>
      <c r="M6840">
        <v>0</v>
      </c>
      <c r="N6840">
        <v>0</v>
      </c>
      <c r="O6840">
        <v>563.73422169025196</v>
      </c>
      <c r="P6840">
        <v>7.8498593594906296E-2</v>
      </c>
      <c r="Q6840">
        <v>116.49104680594699</v>
      </c>
      <c r="R6840">
        <v>2.3672985522322199</v>
      </c>
      <c r="S6840">
        <v>11.8699911654464</v>
      </c>
      <c r="T6840">
        <v>0</v>
      </c>
      <c r="U6840">
        <v>0</v>
      </c>
      <c r="V6840">
        <f t="shared" si="106"/>
        <v>1105.8996299999999</v>
      </c>
    </row>
    <row r="6841" spans="1:22" x14ac:dyDescent="0.25">
      <c r="A6841" t="s">
        <v>245</v>
      </c>
      <c r="B6841" t="s">
        <v>246</v>
      </c>
      <c r="C6841">
        <v>1985</v>
      </c>
      <c r="D6841">
        <v>121.883488</v>
      </c>
      <c r="E6841">
        <v>3700.7332000000001</v>
      </c>
      <c r="F6841" s="3">
        <v>2638.6227715999999</v>
      </c>
      <c r="G6841">
        <v>970.86</v>
      </c>
      <c r="H6841">
        <v>1.80033333333333</v>
      </c>
      <c r="I6841">
        <v>108.654329666667</v>
      </c>
      <c r="J6841">
        <v>0</v>
      </c>
      <c r="K6841">
        <v>1079.5143296666699</v>
      </c>
      <c r="L6841">
        <v>2840.4877162315302</v>
      </c>
      <c r="M6841">
        <v>0</v>
      </c>
      <c r="N6841">
        <v>0</v>
      </c>
      <c r="O6841">
        <v>661.87002677091698</v>
      </c>
      <c r="P6841">
        <v>8.3846429413117499E-2</v>
      </c>
      <c r="Q6841">
        <v>116.94377256204901</v>
      </c>
      <c r="R6841">
        <v>3.4569526635994401</v>
      </c>
      <c r="S6841">
        <v>18.031822401897799</v>
      </c>
      <c r="T6841">
        <v>0</v>
      </c>
      <c r="U6841">
        <v>0</v>
      </c>
      <c r="V6841">
        <f t="shared" si="106"/>
        <v>1079.514329666667</v>
      </c>
    </row>
    <row r="6842" spans="1:22" x14ac:dyDescent="0.25">
      <c r="A6842" t="s">
        <v>245</v>
      </c>
      <c r="B6842" t="s">
        <v>246</v>
      </c>
      <c r="C6842">
        <v>1986</v>
      </c>
      <c r="D6842">
        <v>122.50912</v>
      </c>
      <c r="E6842">
        <v>3823.8391000000001</v>
      </c>
      <c r="F6842" s="3">
        <v>2726.3972782999999</v>
      </c>
      <c r="G6842">
        <v>969.99099999999999</v>
      </c>
      <c r="H6842">
        <v>1.29066666666667</v>
      </c>
      <c r="I6842">
        <v>109.69199999999999</v>
      </c>
      <c r="J6842">
        <v>0</v>
      </c>
      <c r="K6842">
        <v>1079.683</v>
      </c>
      <c r="L6842">
        <v>3042.8794284071901</v>
      </c>
      <c r="M6842">
        <v>0</v>
      </c>
      <c r="N6842">
        <v>0</v>
      </c>
      <c r="O6842">
        <v>716.90881840559803</v>
      </c>
      <c r="P6842">
        <v>8.4339342454955904E-2</v>
      </c>
      <c r="Q6842">
        <v>117.91287260885299</v>
      </c>
      <c r="R6842">
        <v>3.9958779465699799</v>
      </c>
      <c r="S6842">
        <v>20.826244218367599</v>
      </c>
      <c r="T6842">
        <v>0</v>
      </c>
      <c r="U6842">
        <v>0</v>
      </c>
      <c r="V6842">
        <f t="shared" si="106"/>
        <v>1079.683</v>
      </c>
    </row>
    <row r="6843" spans="1:22" x14ac:dyDescent="0.25">
      <c r="A6843" t="s">
        <v>245</v>
      </c>
      <c r="B6843" t="s">
        <v>246</v>
      </c>
      <c r="C6843">
        <v>1987</v>
      </c>
      <c r="D6843">
        <v>123.07272</v>
      </c>
      <c r="E6843">
        <v>4004.7321999999999</v>
      </c>
      <c r="F6843" s="3">
        <v>2855.3740585999999</v>
      </c>
      <c r="G6843">
        <v>959.90029666666703</v>
      </c>
      <c r="H6843">
        <v>0.92766663000000005</v>
      </c>
      <c r="I6843">
        <v>108.038333333333</v>
      </c>
      <c r="J6843">
        <v>0</v>
      </c>
      <c r="K6843">
        <v>1067.9386300000001</v>
      </c>
      <c r="L6843">
        <v>3269.3021296563802</v>
      </c>
      <c r="M6843">
        <v>0</v>
      </c>
      <c r="N6843">
        <v>0</v>
      </c>
      <c r="O6843">
        <v>839.84121497107503</v>
      </c>
      <c r="P6843">
        <v>9.0139716532969996E-2</v>
      </c>
      <c r="Q6843">
        <v>117.64029331251</v>
      </c>
      <c r="R6843">
        <v>5.6299363977577102</v>
      </c>
      <c r="S6843">
        <v>31.940159834128998</v>
      </c>
      <c r="T6843">
        <v>0</v>
      </c>
      <c r="U6843">
        <v>0</v>
      </c>
      <c r="V6843">
        <f t="shared" si="106"/>
        <v>1067.9386300000001</v>
      </c>
    </row>
    <row r="6844" spans="1:22" x14ac:dyDescent="0.25">
      <c r="A6844" t="s">
        <v>245</v>
      </c>
      <c r="B6844" t="s">
        <v>246</v>
      </c>
      <c r="C6844">
        <v>1988</v>
      </c>
      <c r="D6844">
        <v>123.58452</v>
      </c>
      <c r="E6844">
        <v>4276.4540999999999</v>
      </c>
      <c r="F6844" s="3">
        <v>3049.1117733000001</v>
      </c>
      <c r="G6844">
        <v>1046.51063</v>
      </c>
      <c r="H6844">
        <v>-5.8666670333333303E-2</v>
      </c>
      <c r="I6844">
        <v>110.821337</v>
      </c>
      <c r="J6844">
        <v>0</v>
      </c>
      <c r="K6844">
        <v>1157.3319670000001</v>
      </c>
      <c r="L6844">
        <v>3512.7915562009498</v>
      </c>
      <c r="M6844">
        <v>0</v>
      </c>
      <c r="N6844">
        <v>0</v>
      </c>
      <c r="O6844">
        <v>975.02920786108996</v>
      </c>
      <c r="P6844">
        <v>9.5512722748034004E-2</v>
      </c>
      <c r="Q6844">
        <v>119.267831390924</v>
      </c>
      <c r="R6844">
        <v>7.0607791121760597</v>
      </c>
      <c r="S6844">
        <v>42.458917887610802</v>
      </c>
      <c r="T6844">
        <v>0</v>
      </c>
      <c r="U6844">
        <v>0</v>
      </c>
      <c r="V6844">
        <f t="shared" si="106"/>
        <v>1157.3319670000001</v>
      </c>
    </row>
    <row r="6845" spans="1:22" x14ac:dyDescent="0.25">
      <c r="A6845" t="s">
        <v>245</v>
      </c>
      <c r="B6845" t="s">
        <v>246</v>
      </c>
      <c r="C6845">
        <v>1989</v>
      </c>
      <c r="D6845">
        <v>124.05851199999999</v>
      </c>
      <c r="E6845">
        <v>4484.2056000000002</v>
      </c>
      <c r="F6845" s="3">
        <v>3197.2385927999999</v>
      </c>
      <c r="G6845">
        <v>1079.3017033333299</v>
      </c>
      <c r="H6845">
        <v>-0.957000036666667</v>
      </c>
      <c r="I6845">
        <v>113.714333333333</v>
      </c>
      <c r="J6845">
        <v>0</v>
      </c>
      <c r="K6845">
        <v>1193.0160366666701</v>
      </c>
      <c r="L6845">
        <v>3792.2421712763899</v>
      </c>
      <c r="M6845">
        <v>0</v>
      </c>
      <c r="N6845">
        <v>0</v>
      </c>
      <c r="O6845">
        <v>1082.7610821923599</v>
      </c>
      <c r="P6845">
        <v>9.7462266859294405E-2</v>
      </c>
      <c r="Q6845">
        <v>120.410637915395</v>
      </c>
      <c r="R6845">
        <v>8.2476758156820509</v>
      </c>
      <c r="S6845">
        <v>50.320865824204297</v>
      </c>
      <c r="T6845">
        <v>0</v>
      </c>
      <c r="U6845">
        <v>0</v>
      </c>
      <c r="V6845">
        <f t="shared" si="106"/>
        <v>1193.0160366666628</v>
      </c>
    </row>
    <row r="6846" spans="1:22" x14ac:dyDescent="0.25">
      <c r="A6846" t="s">
        <v>245</v>
      </c>
      <c r="B6846" t="s">
        <v>246</v>
      </c>
      <c r="C6846">
        <v>1990</v>
      </c>
      <c r="D6846">
        <v>124.50524</v>
      </c>
      <c r="E6846">
        <v>4703.6049999999996</v>
      </c>
      <c r="F6846" s="3">
        <v>3353.6703649999999</v>
      </c>
      <c r="G6846">
        <v>1159.20937</v>
      </c>
      <c r="H6846">
        <v>-65.67</v>
      </c>
      <c r="I6846">
        <v>115.107666666667</v>
      </c>
      <c r="J6846">
        <v>0</v>
      </c>
      <c r="K6846">
        <v>1274.31703666667</v>
      </c>
      <c r="L6846">
        <v>4123.5468164982503</v>
      </c>
      <c r="M6846">
        <v>0</v>
      </c>
      <c r="N6846">
        <v>0</v>
      </c>
      <c r="O6846">
        <v>1306.20724105504</v>
      </c>
      <c r="P6846">
        <v>0.108183210837219</v>
      </c>
      <c r="Q6846">
        <v>118.615293713418</v>
      </c>
      <c r="R6846">
        <v>11.4157805199946</v>
      </c>
      <c r="S6846">
        <v>89.514818226685094</v>
      </c>
      <c r="T6846">
        <v>0</v>
      </c>
      <c r="U6846">
        <v>0</v>
      </c>
      <c r="V6846">
        <f t="shared" si="106"/>
        <v>1274.317036666667</v>
      </c>
    </row>
    <row r="6847" spans="1:22" x14ac:dyDescent="0.25">
      <c r="A6847" t="s">
        <v>245</v>
      </c>
      <c r="B6847" t="s">
        <v>246</v>
      </c>
      <c r="C6847">
        <v>1991</v>
      </c>
      <c r="D6847">
        <v>124.929768</v>
      </c>
      <c r="E6847">
        <v>4864.3505999999998</v>
      </c>
      <c r="F6847" s="3">
        <v>3468.2819777999998</v>
      </c>
      <c r="G6847">
        <v>1170.4477033333301</v>
      </c>
      <c r="H6847">
        <v>-73.7</v>
      </c>
      <c r="I6847">
        <v>117.773329666667</v>
      </c>
      <c r="J6847">
        <v>0</v>
      </c>
      <c r="K6847">
        <v>1288.221033</v>
      </c>
      <c r="L6847">
        <v>4460.9216040735</v>
      </c>
      <c r="M6847">
        <v>0</v>
      </c>
      <c r="N6847">
        <v>0</v>
      </c>
      <c r="O6847">
        <v>1287.83434823985</v>
      </c>
      <c r="P6847">
        <v>0.106720645470728</v>
      </c>
      <c r="Q6847">
        <v>122.279911854893</v>
      </c>
      <c r="R6847">
        <v>10.5786413909453</v>
      </c>
      <c r="S6847">
        <v>67.528668774710297</v>
      </c>
      <c r="T6847">
        <v>0</v>
      </c>
      <c r="U6847">
        <v>0</v>
      </c>
      <c r="V6847">
        <f t="shared" si="106"/>
        <v>1288.2210329999971</v>
      </c>
    </row>
    <row r="6848" spans="1:22" x14ac:dyDescent="0.25">
      <c r="A6848" t="s">
        <v>245</v>
      </c>
      <c r="B6848" t="s">
        <v>246</v>
      </c>
      <c r="C6848">
        <v>1992</v>
      </c>
      <c r="D6848">
        <v>125.33129599999999</v>
      </c>
      <c r="E6848">
        <v>4905.6035000000002</v>
      </c>
      <c r="F6848" s="3">
        <v>3497.6952955000002</v>
      </c>
      <c r="G6848">
        <v>1181.2936299999999</v>
      </c>
      <c r="H6848">
        <v>-77.102666666666707</v>
      </c>
      <c r="I6848">
        <v>120.618666666667</v>
      </c>
      <c r="J6848">
        <v>0</v>
      </c>
      <c r="K6848">
        <v>1301.91229666667</v>
      </c>
      <c r="L6848">
        <v>4804.1932578968899</v>
      </c>
      <c r="M6848">
        <v>0</v>
      </c>
      <c r="N6848">
        <v>149.90880000000001</v>
      </c>
      <c r="O6848">
        <v>1307.19386138666</v>
      </c>
      <c r="P6848">
        <v>0.10558638649070599</v>
      </c>
      <c r="Q6848">
        <v>122.73137661006299</v>
      </c>
      <c r="R6848">
        <v>10.7936947002583</v>
      </c>
      <c r="S6848">
        <v>69.323161520700395</v>
      </c>
      <c r="T6848">
        <v>0</v>
      </c>
      <c r="U6848">
        <v>0</v>
      </c>
      <c r="V6848">
        <f t="shared" si="106"/>
        <v>1301.9122966666669</v>
      </c>
    </row>
    <row r="6849" spans="1:22" x14ac:dyDescent="0.25">
      <c r="A6849" t="s">
        <v>245</v>
      </c>
      <c r="B6849" t="s">
        <v>246</v>
      </c>
      <c r="C6849">
        <v>1993</v>
      </c>
      <c r="D6849">
        <v>125.707408</v>
      </c>
      <c r="E6849">
        <v>4880.1962999999996</v>
      </c>
      <c r="F6849" s="3">
        <v>3479.5799618999999</v>
      </c>
      <c r="G6849">
        <v>1169.7252966666699</v>
      </c>
      <c r="H6849">
        <v>-80.450333333333305</v>
      </c>
      <c r="I6849">
        <v>122.968996333333</v>
      </c>
      <c r="J6849">
        <v>0</v>
      </c>
      <c r="K6849">
        <v>1292.694293</v>
      </c>
      <c r="L6849">
        <v>5104.3675229054998</v>
      </c>
      <c r="M6849">
        <v>0</v>
      </c>
      <c r="N6849">
        <v>155.25847999999999</v>
      </c>
      <c r="O6849">
        <v>1125.19817287303</v>
      </c>
      <c r="P6849">
        <v>9.3467638095392297E-2</v>
      </c>
      <c r="Q6849">
        <v>125.269613218381</v>
      </c>
      <c r="R6849">
        <v>6.7208054061025004</v>
      </c>
      <c r="S6849">
        <v>29.0994131500678</v>
      </c>
      <c r="T6849">
        <v>0</v>
      </c>
      <c r="U6849">
        <v>0</v>
      </c>
      <c r="V6849">
        <f t="shared" si="106"/>
        <v>1292.694293000003</v>
      </c>
    </row>
    <row r="6850" spans="1:22" x14ac:dyDescent="0.25">
      <c r="A6850" t="s">
        <v>245</v>
      </c>
      <c r="B6850" t="s">
        <v>246</v>
      </c>
      <c r="C6850">
        <v>1994</v>
      </c>
      <c r="D6850">
        <v>126.053128</v>
      </c>
      <c r="E6850">
        <v>4928.6602000000003</v>
      </c>
      <c r="F6850" s="3">
        <v>3514.1347225999998</v>
      </c>
      <c r="G6850">
        <v>1223.74263</v>
      </c>
      <c r="H6850">
        <v>-80.171666666666596</v>
      </c>
      <c r="I6850">
        <v>129.27566666666701</v>
      </c>
      <c r="J6850">
        <v>0</v>
      </c>
      <c r="K6850">
        <v>1353.01829666667</v>
      </c>
      <c r="L6850">
        <v>5452.0307993845399</v>
      </c>
      <c r="M6850">
        <v>0</v>
      </c>
      <c r="N6850">
        <v>172.09253000000001</v>
      </c>
      <c r="O6850">
        <v>1325.53702995565</v>
      </c>
      <c r="P6850">
        <v>0.10022399621816799</v>
      </c>
      <c r="Q6850">
        <v>123.138780927741</v>
      </c>
      <c r="R6850">
        <v>11.084151556763601</v>
      </c>
      <c r="S6850">
        <v>75.618393870431106</v>
      </c>
      <c r="T6850">
        <v>0</v>
      </c>
      <c r="U6850">
        <v>0</v>
      </c>
      <c r="V6850">
        <f t="shared" ref="V6850:V6913" si="107">G6850+I6850</f>
        <v>1353.0182966666671</v>
      </c>
    </row>
    <row r="6851" spans="1:22" x14ac:dyDescent="0.25">
      <c r="A6851" t="s">
        <v>245</v>
      </c>
      <c r="B6851" t="s">
        <v>246</v>
      </c>
      <c r="C6851">
        <v>1995</v>
      </c>
      <c r="D6851">
        <v>126.365488</v>
      </c>
      <c r="E6851">
        <v>5063.8109999999997</v>
      </c>
      <c r="F6851" s="3">
        <v>3610.4972429999998</v>
      </c>
      <c r="G6851">
        <v>1244.45937</v>
      </c>
      <c r="H6851">
        <v>-79.559333333333299</v>
      </c>
      <c r="I6851">
        <v>138.684340666667</v>
      </c>
      <c r="J6851">
        <v>0</v>
      </c>
      <c r="K6851">
        <v>1383.1437106666699</v>
      </c>
      <c r="L6851">
        <v>5826.9106783756797</v>
      </c>
      <c r="M6851">
        <v>0</v>
      </c>
      <c r="N6851">
        <v>205.51743999999999</v>
      </c>
      <c r="O6851">
        <v>1403.0267436817101</v>
      </c>
      <c r="P6851">
        <v>0.102070750312433</v>
      </c>
      <c r="Q6851">
        <v>123.726916730575</v>
      </c>
      <c r="R6851">
        <v>11.997885085502899</v>
      </c>
      <c r="S6851">
        <v>82.969784746995799</v>
      </c>
      <c r="T6851">
        <v>0</v>
      </c>
      <c r="U6851">
        <v>0</v>
      </c>
      <c r="V6851">
        <f t="shared" si="107"/>
        <v>1383.1437106666669</v>
      </c>
    </row>
    <row r="6852" spans="1:22" x14ac:dyDescent="0.25">
      <c r="A6852" t="s">
        <v>245</v>
      </c>
      <c r="B6852" t="s">
        <v>246</v>
      </c>
      <c r="C6852">
        <v>1996</v>
      </c>
      <c r="D6852">
        <v>126.644104</v>
      </c>
      <c r="E6852">
        <v>5220.7891</v>
      </c>
      <c r="F6852" s="3">
        <v>3722.4226282999998</v>
      </c>
      <c r="G6852">
        <v>1255.3493699999999</v>
      </c>
      <c r="H6852">
        <v>-83.750333333333302</v>
      </c>
      <c r="I6852">
        <v>138.922666666667</v>
      </c>
      <c r="J6852">
        <v>0</v>
      </c>
      <c r="K6852">
        <v>1394.2720366666699</v>
      </c>
      <c r="L6852">
        <v>6213.3005136476604</v>
      </c>
      <c r="M6852">
        <v>0</v>
      </c>
      <c r="N6852">
        <v>175.69291000000001</v>
      </c>
      <c r="O6852">
        <v>1458.4600463291199</v>
      </c>
      <c r="P6852">
        <v>0.10227613353036601</v>
      </c>
      <c r="Q6852">
        <v>124.90594348443101</v>
      </c>
      <c r="R6852">
        <v>12.404608522917901</v>
      </c>
      <c r="S6852">
        <v>79.845057763896605</v>
      </c>
      <c r="T6852">
        <v>0</v>
      </c>
      <c r="U6852">
        <v>0</v>
      </c>
      <c r="V6852">
        <f t="shared" si="107"/>
        <v>1394.272036666667</v>
      </c>
    </row>
    <row r="6853" spans="1:22" x14ac:dyDescent="0.25">
      <c r="A6853" t="s">
        <v>245</v>
      </c>
      <c r="B6853" t="s">
        <v>246</v>
      </c>
      <c r="C6853">
        <v>1997</v>
      </c>
      <c r="D6853">
        <v>126.89274399999999</v>
      </c>
      <c r="E6853">
        <v>5276.9673000000003</v>
      </c>
      <c r="F6853" s="3">
        <v>3762.4776849</v>
      </c>
      <c r="G6853">
        <v>1243.3703700000001</v>
      </c>
      <c r="H6853">
        <v>-84.769662999999994</v>
      </c>
      <c r="I6853">
        <v>138.53400366666699</v>
      </c>
      <c r="J6853">
        <v>0</v>
      </c>
      <c r="K6853">
        <v>1381.9043736666699</v>
      </c>
      <c r="L6853">
        <v>6606.94569536175</v>
      </c>
      <c r="M6853">
        <v>0</v>
      </c>
      <c r="N6853">
        <v>162.79302000000001</v>
      </c>
      <c r="O6853">
        <v>1489.8475312421399</v>
      </c>
      <c r="P6853">
        <v>9.9580883819460897E-2</v>
      </c>
      <c r="Q6853">
        <v>125.22061309972</v>
      </c>
      <c r="R6853">
        <v>12.780752162144699</v>
      </c>
      <c r="S6853">
        <v>81.229458474428696</v>
      </c>
      <c r="T6853">
        <v>0</v>
      </c>
      <c r="U6853">
        <v>0</v>
      </c>
      <c r="V6853">
        <f t="shared" si="107"/>
        <v>1381.9043736666672</v>
      </c>
    </row>
    <row r="6854" spans="1:22" x14ac:dyDescent="0.25">
      <c r="A6854" t="s">
        <v>245</v>
      </c>
      <c r="B6854" t="s">
        <v>246</v>
      </c>
      <c r="C6854">
        <v>1998</v>
      </c>
      <c r="D6854">
        <v>127.11744</v>
      </c>
      <c r="E6854">
        <v>5217.4214000000002</v>
      </c>
      <c r="F6854" s="3">
        <v>3720.0214581999999</v>
      </c>
      <c r="G6854">
        <v>1207.2756300000001</v>
      </c>
      <c r="H6854">
        <v>-84.876003666666705</v>
      </c>
      <c r="I6854">
        <v>129.32333333333301</v>
      </c>
      <c r="J6854">
        <v>0</v>
      </c>
      <c r="K6854">
        <v>1336.5989633333299</v>
      </c>
      <c r="L6854">
        <v>7003.2439888610697</v>
      </c>
      <c r="M6854">
        <v>0</v>
      </c>
      <c r="N6854">
        <v>121.25541</v>
      </c>
      <c r="O6854">
        <v>1496.23609034585</v>
      </c>
      <c r="P6854">
        <v>9.6356583439341295E-2</v>
      </c>
      <c r="Q6854">
        <v>124.558701157207</v>
      </c>
      <c r="R6854">
        <v>13.143809756721</v>
      </c>
      <c r="S6854">
        <v>88.2271795090615</v>
      </c>
      <c r="T6854">
        <v>0</v>
      </c>
      <c r="U6854">
        <v>0</v>
      </c>
      <c r="V6854">
        <f t="shared" si="107"/>
        <v>1336.5989633333331</v>
      </c>
    </row>
    <row r="6855" spans="1:22" x14ac:dyDescent="0.25">
      <c r="A6855" t="s">
        <v>245</v>
      </c>
      <c r="B6855" t="s">
        <v>246</v>
      </c>
      <c r="C6855">
        <v>1999</v>
      </c>
      <c r="D6855">
        <v>127.326064</v>
      </c>
      <c r="E6855">
        <v>5204.2758999999996</v>
      </c>
      <c r="F6855" s="3">
        <v>3710.6487167</v>
      </c>
      <c r="G6855">
        <v>1237.3716666666701</v>
      </c>
      <c r="H6855">
        <v>-84.018000000000001</v>
      </c>
      <c r="I6855">
        <v>116.25166666666701</v>
      </c>
      <c r="J6855">
        <v>0</v>
      </c>
      <c r="K6855">
        <v>1353.62333333333</v>
      </c>
      <c r="L6855">
        <v>7384.6796051105102</v>
      </c>
      <c r="M6855">
        <v>0</v>
      </c>
      <c r="N6855">
        <v>134.26002</v>
      </c>
      <c r="O6855">
        <v>1485.18459126889</v>
      </c>
      <c r="P6855">
        <v>9.2934461468474797E-2</v>
      </c>
      <c r="Q6855">
        <v>124.718418183628</v>
      </c>
      <c r="R6855">
        <v>13.0021911130489</v>
      </c>
      <c r="S6855">
        <v>88.330171285393703</v>
      </c>
      <c r="T6855">
        <v>0</v>
      </c>
      <c r="U6855">
        <v>0</v>
      </c>
      <c r="V6855">
        <f t="shared" si="107"/>
        <v>1353.6233333333371</v>
      </c>
    </row>
    <row r="6856" spans="1:22" x14ac:dyDescent="0.25">
      <c r="A6856" t="s">
        <v>245</v>
      </c>
      <c r="B6856" t="s">
        <v>246</v>
      </c>
      <c r="C6856">
        <v>2000</v>
      </c>
      <c r="D6856">
        <v>127.524168</v>
      </c>
      <c r="E6856">
        <v>5348.9354999999996</v>
      </c>
      <c r="F6856" s="3">
        <v>3813.7910115</v>
      </c>
      <c r="G6856">
        <v>1268.0432966666699</v>
      </c>
      <c r="H6856">
        <v>-85.030003666666701</v>
      </c>
      <c r="I6856">
        <v>113.296333333333</v>
      </c>
      <c r="J6856">
        <v>0</v>
      </c>
      <c r="K6856">
        <v>1381.3396299999999</v>
      </c>
      <c r="L6856">
        <v>7782.8033782108196</v>
      </c>
      <c r="M6856">
        <v>0</v>
      </c>
      <c r="N6856">
        <v>166.20455999999999</v>
      </c>
      <c r="O6856">
        <v>1573.2134123945</v>
      </c>
      <c r="P6856">
        <v>9.19567605432135E-2</v>
      </c>
      <c r="Q6856">
        <v>125.18026253025801</v>
      </c>
      <c r="R6856">
        <v>14.062054195728599</v>
      </c>
      <c r="S6856">
        <v>96.751755331056799</v>
      </c>
      <c r="T6856">
        <v>0</v>
      </c>
      <c r="U6856">
        <v>0</v>
      </c>
      <c r="V6856">
        <f t="shared" si="107"/>
        <v>1381.3396300000029</v>
      </c>
    </row>
    <row r="6857" spans="1:22" x14ac:dyDescent="0.25">
      <c r="A6857" t="s">
        <v>245</v>
      </c>
      <c r="B6857" t="s">
        <v>246</v>
      </c>
      <c r="C6857">
        <v>2001</v>
      </c>
      <c r="D6857">
        <v>127.713824</v>
      </c>
      <c r="E6857">
        <v>5370.6698999999999</v>
      </c>
      <c r="F6857" s="3">
        <v>3829.2876387000001</v>
      </c>
      <c r="G6857">
        <v>1245.4676666666701</v>
      </c>
      <c r="H6857">
        <v>-85.5983296666667</v>
      </c>
      <c r="I6857">
        <v>102.05433333333301</v>
      </c>
      <c r="J6857">
        <v>0</v>
      </c>
      <c r="K6857">
        <v>1347.5219999999999</v>
      </c>
      <c r="L6857">
        <v>8190.2863104984399</v>
      </c>
      <c r="M6857">
        <v>0</v>
      </c>
      <c r="N6857">
        <v>160.08360999999999</v>
      </c>
      <c r="O6857">
        <v>1584.2999590193999</v>
      </c>
      <c r="P6857">
        <v>9.1806978648558399E-2</v>
      </c>
      <c r="Q6857">
        <v>125.39174639257</v>
      </c>
      <c r="R6857">
        <v>14.189556656097</v>
      </c>
      <c r="S6857">
        <v>95.041911444657202</v>
      </c>
      <c r="T6857">
        <v>0</v>
      </c>
      <c r="U6857">
        <v>0</v>
      </c>
      <c r="V6857">
        <f t="shared" si="107"/>
        <v>1347.5220000000031</v>
      </c>
    </row>
    <row r="6858" spans="1:22" x14ac:dyDescent="0.25">
      <c r="A6858" t="s">
        <v>245</v>
      </c>
      <c r="B6858" t="s">
        <v>246</v>
      </c>
      <c r="C6858">
        <v>2002</v>
      </c>
      <c r="D6858">
        <v>127.89308</v>
      </c>
      <c r="E6858">
        <v>5377.0073000000002</v>
      </c>
      <c r="F6858" s="3">
        <v>3833.8062049</v>
      </c>
      <c r="G6858">
        <v>1282.30666666667</v>
      </c>
      <c r="H6858">
        <v>-87.380329666666697</v>
      </c>
      <c r="I6858">
        <v>96.528666666666695</v>
      </c>
      <c r="J6858">
        <v>0</v>
      </c>
      <c r="K6858">
        <v>1378.83533333333</v>
      </c>
      <c r="L6858">
        <v>8587.6909188401496</v>
      </c>
      <c r="M6858">
        <v>0</v>
      </c>
      <c r="N6858">
        <v>154.57749999999999</v>
      </c>
      <c r="O6858">
        <v>1585.76073719541</v>
      </c>
      <c r="P6858">
        <v>9.04245029318691E-2</v>
      </c>
      <c r="Q6858">
        <v>125.565549197558</v>
      </c>
      <c r="R6858">
        <v>14.200172538100199</v>
      </c>
      <c r="S6858">
        <v>97.191743426766806</v>
      </c>
      <c r="T6858">
        <v>0</v>
      </c>
      <c r="U6858">
        <v>0</v>
      </c>
      <c r="V6858">
        <f t="shared" si="107"/>
        <v>1378.8353333333366</v>
      </c>
    </row>
    <row r="6859" spans="1:22" x14ac:dyDescent="0.25">
      <c r="A6859" t="s">
        <v>245</v>
      </c>
      <c r="B6859" t="s">
        <v>246</v>
      </c>
      <c r="C6859">
        <v>2003</v>
      </c>
      <c r="D6859">
        <v>128.058368</v>
      </c>
      <c r="E6859">
        <v>5459.1796999999997</v>
      </c>
      <c r="F6859" s="3">
        <v>3892.3951261000002</v>
      </c>
      <c r="G6859">
        <v>1291.4293700000001</v>
      </c>
      <c r="H6859">
        <v>-98.105337000000006</v>
      </c>
      <c r="I6859">
        <v>94.636662999999999</v>
      </c>
      <c r="J6859">
        <v>0</v>
      </c>
      <c r="K6859">
        <v>1386.0660330000001</v>
      </c>
      <c r="L6859">
        <v>9000.8633938119092</v>
      </c>
      <c r="M6859">
        <v>0</v>
      </c>
      <c r="N6859">
        <v>185.09563</v>
      </c>
      <c r="O6859">
        <v>1635.8608844985799</v>
      </c>
      <c r="P6859">
        <v>9.0596911922865897E-2</v>
      </c>
      <c r="Q6859">
        <v>125.861028754392</v>
      </c>
      <c r="R6859">
        <v>14.8055115539004</v>
      </c>
      <c r="S6859">
        <v>101.418276194718</v>
      </c>
      <c r="T6859">
        <v>0</v>
      </c>
      <c r="U6859">
        <v>0</v>
      </c>
      <c r="V6859">
        <f t="shared" si="107"/>
        <v>1386.0660330000001</v>
      </c>
    </row>
    <row r="6860" spans="1:22" x14ac:dyDescent="0.25">
      <c r="A6860" t="s">
        <v>245</v>
      </c>
      <c r="B6860" t="s">
        <v>246</v>
      </c>
      <c r="C6860">
        <v>2004</v>
      </c>
      <c r="D6860">
        <v>128.20417599999999</v>
      </c>
      <c r="E6860">
        <v>5579.5375999999997</v>
      </c>
      <c r="F6860" s="3">
        <v>3978.2103087999999</v>
      </c>
      <c r="G6860">
        <v>1280.90237</v>
      </c>
      <c r="H6860">
        <v>-94.559666666666701</v>
      </c>
      <c r="I6860">
        <v>90.541003666666697</v>
      </c>
      <c r="J6860">
        <v>0</v>
      </c>
      <c r="K6860">
        <v>1371.4433736666699</v>
      </c>
      <c r="L6860">
        <v>9426.0620298996491</v>
      </c>
      <c r="M6860">
        <v>0</v>
      </c>
      <c r="N6860">
        <v>213.24552</v>
      </c>
      <c r="O6860">
        <v>1711.61526293624</v>
      </c>
      <c r="P6860">
        <v>8.9999606219276898E-2</v>
      </c>
      <c r="Q6860">
        <v>126.19088434355</v>
      </c>
      <c r="R6860">
        <v>15.7294164775175</v>
      </c>
      <c r="S6860">
        <v>106.00915552923701</v>
      </c>
      <c r="T6860">
        <v>0</v>
      </c>
      <c r="U6860">
        <v>0</v>
      </c>
      <c r="V6860">
        <f t="shared" si="107"/>
        <v>1371.4433736666667</v>
      </c>
    </row>
    <row r="6861" spans="1:22" x14ac:dyDescent="0.25">
      <c r="A6861" t="s">
        <v>245</v>
      </c>
      <c r="B6861" t="s">
        <v>246</v>
      </c>
      <c r="C6861">
        <v>2005</v>
      </c>
      <c r="D6861">
        <v>128.32612</v>
      </c>
      <c r="E6861">
        <v>5672.3065999999999</v>
      </c>
      <c r="F6861" s="3">
        <v>4044.3546058000002</v>
      </c>
      <c r="G6861">
        <v>1291.6126666666701</v>
      </c>
      <c r="H6861">
        <v>-89.048663000000005</v>
      </c>
      <c r="I6861">
        <v>89.932333333333304</v>
      </c>
      <c r="J6861">
        <v>0</v>
      </c>
      <c r="K6861">
        <v>1381.5450000000001</v>
      </c>
      <c r="L6861">
        <v>9854.1663526928005</v>
      </c>
      <c r="M6861">
        <v>0</v>
      </c>
      <c r="N6861">
        <v>220.25969000000001</v>
      </c>
      <c r="O6861">
        <v>1770.64472532741</v>
      </c>
      <c r="P6861">
        <v>8.9503117309576496E-2</v>
      </c>
      <c r="Q6861">
        <v>126.442194540573</v>
      </c>
      <c r="R6861">
        <v>16.452126471133099</v>
      </c>
      <c r="S6861">
        <v>111.22323090585</v>
      </c>
      <c r="T6861">
        <v>0</v>
      </c>
      <c r="U6861">
        <v>0</v>
      </c>
      <c r="V6861">
        <f t="shared" si="107"/>
        <v>1381.5450000000033</v>
      </c>
    </row>
    <row r="6862" spans="1:22" x14ac:dyDescent="0.25">
      <c r="A6862" t="s">
        <v>245</v>
      </c>
      <c r="B6862" t="s">
        <v>246</v>
      </c>
      <c r="C6862">
        <v>2006</v>
      </c>
      <c r="D6862">
        <v>128.42274399999999</v>
      </c>
      <c r="E6862">
        <v>5752.8540000000003</v>
      </c>
      <c r="F6862" s="3">
        <v>4101.7849020000003</v>
      </c>
      <c r="G6862">
        <v>1271.0830000000001</v>
      </c>
      <c r="H6862">
        <v>-84.384666666666703</v>
      </c>
      <c r="I6862">
        <v>91.545663000000005</v>
      </c>
      <c r="J6862">
        <v>0</v>
      </c>
      <c r="K6862">
        <v>1362.628663</v>
      </c>
      <c r="L6862">
        <v>10291.857755246299</v>
      </c>
      <c r="M6862">
        <v>0</v>
      </c>
      <c r="N6862">
        <v>229.97749999999999</v>
      </c>
      <c r="O6862">
        <v>1822.5788779556401</v>
      </c>
      <c r="P6862">
        <v>8.8283247796555706E-2</v>
      </c>
      <c r="Q6862">
        <v>126.644304375001</v>
      </c>
      <c r="R6862">
        <v>17.090309343158498</v>
      </c>
      <c r="S6862">
        <v>113.555778346088</v>
      </c>
      <c r="T6862">
        <v>0</v>
      </c>
      <c r="U6862">
        <v>0</v>
      </c>
      <c r="V6862">
        <f t="shared" si="107"/>
        <v>1362.6286630000002</v>
      </c>
    </row>
    <row r="6863" spans="1:22" x14ac:dyDescent="0.25">
      <c r="A6863" t="s">
        <v>245</v>
      </c>
      <c r="B6863" t="s">
        <v>246</v>
      </c>
      <c r="C6863">
        <v>2007</v>
      </c>
      <c r="D6863">
        <v>128.49404799999999</v>
      </c>
      <c r="E6863">
        <v>5848.0165999999999</v>
      </c>
      <c r="F6863" s="3">
        <v>4169.6358357999998</v>
      </c>
      <c r="G6863">
        <v>1300.5997033333299</v>
      </c>
      <c r="H6863">
        <v>-79.896670333333304</v>
      </c>
      <c r="I6863">
        <v>90.720670333333302</v>
      </c>
      <c r="J6863">
        <v>0</v>
      </c>
      <c r="K6863">
        <v>1391.3203736666701</v>
      </c>
      <c r="L6863">
        <v>10731.1357902288</v>
      </c>
      <c r="M6863">
        <v>0</v>
      </c>
      <c r="N6863">
        <v>238.34491</v>
      </c>
      <c r="O6863">
        <v>1885.2570112077599</v>
      </c>
      <c r="P6863">
        <v>8.7523024788120907E-2</v>
      </c>
      <c r="Q6863">
        <v>126.83481885610399</v>
      </c>
      <c r="R6863">
        <v>17.864433868957502</v>
      </c>
      <c r="S6863">
        <v>120.744799266397</v>
      </c>
      <c r="T6863">
        <v>0</v>
      </c>
      <c r="U6863">
        <v>0</v>
      </c>
      <c r="V6863">
        <f t="shared" si="107"/>
        <v>1391.3203736666633</v>
      </c>
    </row>
    <row r="6864" spans="1:22" x14ac:dyDescent="0.25">
      <c r="A6864" t="s">
        <v>245</v>
      </c>
      <c r="B6864" t="s">
        <v>246</v>
      </c>
      <c r="C6864">
        <v>2008</v>
      </c>
      <c r="D6864">
        <v>128.53863999999999</v>
      </c>
      <c r="E6864">
        <v>5784.0663999999997</v>
      </c>
      <c r="F6864" s="3">
        <v>4124.0393432000001</v>
      </c>
      <c r="G6864">
        <v>1237.1407033333301</v>
      </c>
      <c r="H6864">
        <v>-69.1130036666667</v>
      </c>
      <c r="I6864">
        <v>88.780996333333306</v>
      </c>
      <c r="J6864">
        <v>0</v>
      </c>
      <c r="K6864">
        <v>1325.9216996666701</v>
      </c>
      <c r="L6864">
        <v>11174.120684110499</v>
      </c>
      <c r="M6864">
        <v>0</v>
      </c>
      <c r="N6864">
        <v>232.60566</v>
      </c>
      <c r="O6864">
        <v>1841.59887895259</v>
      </c>
      <c r="P6864">
        <v>8.6043972375216396E-2</v>
      </c>
      <c r="Q6864">
        <v>126.793538376938</v>
      </c>
      <c r="R6864">
        <v>17.320973853205199</v>
      </c>
      <c r="S6864">
        <v>111.784404154082</v>
      </c>
      <c r="T6864">
        <v>0</v>
      </c>
      <c r="U6864">
        <v>0</v>
      </c>
      <c r="V6864">
        <f t="shared" si="107"/>
        <v>1325.9216996666635</v>
      </c>
    </row>
    <row r="6865" spans="1:22" x14ac:dyDescent="0.25">
      <c r="A6865" t="s">
        <v>245</v>
      </c>
      <c r="B6865" t="s">
        <v>246</v>
      </c>
      <c r="C6865">
        <v>2009</v>
      </c>
      <c r="D6865">
        <v>128.55519200000001</v>
      </c>
      <c r="E6865">
        <v>5470.7772999999997</v>
      </c>
      <c r="F6865" s="3">
        <v>3900.6642148999999</v>
      </c>
      <c r="G6865">
        <v>1159.19103666667</v>
      </c>
      <c r="H6865">
        <v>-66.033003666666701</v>
      </c>
      <c r="I6865">
        <v>85.554333333333304</v>
      </c>
      <c r="J6865">
        <v>0</v>
      </c>
      <c r="K6865">
        <v>1244.7453700000001</v>
      </c>
      <c r="L6865">
        <v>11570.642850317299</v>
      </c>
      <c r="M6865">
        <v>0</v>
      </c>
      <c r="N6865">
        <v>225.45769999999999</v>
      </c>
      <c r="O6865">
        <v>1636.05774487037</v>
      </c>
      <c r="P6865">
        <v>8.3415420381765207E-2</v>
      </c>
      <c r="Q6865">
        <v>126.332831043444</v>
      </c>
      <c r="R6865">
        <v>14.7876927394804</v>
      </c>
      <c r="S6865">
        <v>90.651974060725806</v>
      </c>
      <c r="T6865">
        <v>0</v>
      </c>
      <c r="U6865">
        <v>0</v>
      </c>
      <c r="V6865">
        <f t="shared" si="107"/>
        <v>1244.7453700000033</v>
      </c>
    </row>
    <row r="6866" spans="1:22" x14ac:dyDescent="0.25">
      <c r="A6866" t="s">
        <v>245</v>
      </c>
      <c r="B6866" t="s">
        <v>246</v>
      </c>
      <c r="C6866">
        <v>2010</v>
      </c>
      <c r="D6866">
        <v>128.54235199999999</v>
      </c>
      <c r="E6866">
        <v>5700.0981000000002</v>
      </c>
      <c r="F6866" s="3">
        <v>4064.1699453000001</v>
      </c>
      <c r="G6866">
        <v>1210.50229666667</v>
      </c>
      <c r="H6866">
        <v>-70.238666666666703</v>
      </c>
      <c r="I6866">
        <v>87.402333333333303</v>
      </c>
      <c r="J6866">
        <v>0</v>
      </c>
      <c r="K6866">
        <v>1297.90463</v>
      </c>
      <c r="L6866">
        <v>11960.5862195152</v>
      </c>
      <c r="M6866">
        <v>0</v>
      </c>
      <c r="N6866">
        <v>226.12491</v>
      </c>
      <c r="O6866">
        <v>1785.67883154477</v>
      </c>
      <c r="P6866">
        <v>8.40018896997652E-2</v>
      </c>
      <c r="Q6866">
        <v>126.681429639619</v>
      </c>
      <c r="R6866">
        <v>16.628731181063099</v>
      </c>
      <c r="S6866">
        <v>105.363122339996</v>
      </c>
      <c r="T6866">
        <v>0</v>
      </c>
      <c r="U6866">
        <v>0</v>
      </c>
      <c r="V6866">
        <f t="shared" si="107"/>
        <v>1297.9046300000032</v>
      </c>
    </row>
    <row r="6867" spans="1:22" x14ac:dyDescent="0.25">
      <c r="A6867" t="s">
        <v>245</v>
      </c>
      <c r="B6867" t="s">
        <v>246</v>
      </c>
      <c r="C6867">
        <v>2011</v>
      </c>
      <c r="D6867">
        <v>128.49896799999999</v>
      </c>
      <c r="E6867">
        <v>5693.5190000000002</v>
      </c>
      <c r="F6867" s="3">
        <v>4059.4790469999998</v>
      </c>
      <c r="G6867">
        <v>1269.61633333333</v>
      </c>
      <c r="H6867">
        <v>-68.394333333333293</v>
      </c>
      <c r="I6867">
        <v>88.025666666666694</v>
      </c>
      <c r="J6867">
        <v>0</v>
      </c>
      <c r="K6867">
        <v>1357.6420000000001</v>
      </c>
      <c r="L6867">
        <v>12366.813343730801</v>
      </c>
      <c r="M6867">
        <v>0</v>
      </c>
      <c r="N6867">
        <v>228.87424999999999</v>
      </c>
      <c r="O6867">
        <v>1781.99676353476</v>
      </c>
      <c r="P6867">
        <v>8.1830548773207903E-2</v>
      </c>
      <c r="Q6867">
        <v>126.632028063132</v>
      </c>
      <c r="R6867">
        <v>16.585064197229201</v>
      </c>
      <c r="S6867">
        <v>109.978988127622</v>
      </c>
      <c r="T6867">
        <v>0</v>
      </c>
      <c r="U6867">
        <v>0</v>
      </c>
      <c r="V6867">
        <f t="shared" si="107"/>
        <v>1357.6419999999966</v>
      </c>
    </row>
    <row r="6868" spans="1:22" x14ac:dyDescent="0.25">
      <c r="A6868" t="s">
        <v>245</v>
      </c>
      <c r="B6868" t="s">
        <v>246</v>
      </c>
      <c r="C6868">
        <v>2012</v>
      </c>
      <c r="D6868">
        <v>128.42356799999999</v>
      </c>
      <c r="E6868">
        <v>5778.6421</v>
      </c>
      <c r="F6868" s="3">
        <v>4120.1718172999999</v>
      </c>
      <c r="G6868">
        <v>1310.31996333333</v>
      </c>
      <c r="H6868">
        <v>-70.491666666666703</v>
      </c>
      <c r="I6868">
        <v>89.961666666666702</v>
      </c>
      <c r="J6868">
        <v>0</v>
      </c>
      <c r="K6868">
        <v>1400.2813954472999</v>
      </c>
      <c r="L6868">
        <v>12799.055050516101</v>
      </c>
      <c r="M6868">
        <v>0</v>
      </c>
      <c r="N6868">
        <v>232.34121999999999</v>
      </c>
      <c r="O6868">
        <v>1839.7855430265199</v>
      </c>
      <c r="P6868">
        <v>8.1936681954827201E-2</v>
      </c>
      <c r="Q6868">
        <v>126.679701535655</v>
      </c>
      <c r="R6868">
        <v>17.303426773749202</v>
      </c>
      <c r="S6868">
        <v>118.04056161452399</v>
      </c>
      <c r="T6868">
        <v>0</v>
      </c>
      <c r="U6868">
        <v>5.7305673374857195E-4</v>
      </c>
      <c r="V6868">
        <f t="shared" si="107"/>
        <v>1400.2816299999968</v>
      </c>
    </row>
    <row r="6869" spans="1:22" x14ac:dyDescent="0.25">
      <c r="A6869" t="s">
        <v>245</v>
      </c>
      <c r="B6869" t="s">
        <v>246</v>
      </c>
      <c r="C6869">
        <v>2013</v>
      </c>
      <c r="D6869">
        <v>128.31418400000001</v>
      </c>
      <c r="E6869">
        <v>5894.2304999999997</v>
      </c>
      <c r="F6869" s="3">
        <v>4202.5863465000002</v>
      </c>
      <c r="G6869">
        <v>1312.1790000000001</v>
      </c>
      <c r="H6869">
        <v>-63.312333333333299</v>
      </c>
      <c r="I6869">
        <v>92.319329666666704</v>
      </c>
      <c r="J6869">
        <v>0</v>
      </c>
      <c r="K6869">
        <v>1404.49959317192</v>
      </c>
      <c r="L6869">
        <v>13255.0493098525</v>
      </c>
      <c r="M6869">
        <v>0</v>
      </c>
      <c r="N6869">
        <v>237.85543999999999</v>
      </c>
      <c r="O6869">
        <v>1919.42510979854</v>
      </c>
      <c r="P6869">
        <v>8.2489595564861198E-2</v>
      </c>
      <c r="Q6869">
        <v>126.72418589975</v>
      </c>
      <c r="R6869">
        <v>18.2966881380956</v>
      </c>
      <c r="S6869">
        <v>124.784330765116</v>
      </c>
      <c r="T6869">
        <v>0</v>
      </c>
      <c r="U6869">
        <v>0</v>
      </c>
      <c r="V6869">
        <f t="shared" si="107"/>
        <v>1404.4983296666669</v>
      </c>
    </row>
    <row r="6870" spans="1:22" x14ac:dyDescent="0.25">
      <c r="A6870" t="s">
        <v>245</v>
      </c>
      <c r="B6870" t="s">
        <v>246</v>
      </c>
      <c r="C6870">
        <v>2014</v>
      </c>
      <c r="D6870">
        <v>128.168632</v>
      </c>
      <c r="E6870">
        <v>5916.3173999999999</v>
      </c>
      <c r="F6870" s="3">
        <v>4218.3343062000004</v>
      </c>
      <c r="G6870">
        <v>1261.0509999999999</v>
      </c>
      <c r="H6870">
        <v>-61.302999999999997</v>
      </c>
      <c r="I6870">
        <v>94.985003666666699</v>
      </c>
      <c r="J6870">
        <v>0</v>
      </c>
      <c r="K6870">
        <v>1356.0376655715399</v>
      </c>
      <c r="L6870">
        <v>13714.8377441299</v>
      </c>
      <c r="M6870">
        <v>0</v>
      </c>
      <c r="N6870">
        <v>241.54414</v>
      </c>
      <c r="O6870">
        <v>1936.8138853575699</v>
      </c>
      <c r="P6870">
        <v>8.0887054440615294E-2</v>
      </c>
      <c r="Q6870">
        <v>126.614630107232</v>
      </c>
      <c r="R6870">
        <v>18.519230276185802</v>
      </c>
      <c r="S6870">
        <v>121.966722356414</v>
      </c>
      <c r="T6870">
        <v>0</v>
      </c>
      <c r="U6870">
        <v>0</v>
      </c>
      <c r="V6870">
        <f t="shared" si="107"/>
        <v>1356.0360036666666</v>
      </c>
    </row>
    <row r="6871" spans="1:22" x14ac:dyDescent="0.25">
      <c r="A6871" t="s">
        <v>245</v>
      </c>
      <c r="B6871" t="s">
        <v>246</v>
      </c>
      <c r="C6871">
        <v>2015</v>
      </c>
      <c r="D6871">
        <v>127.98514400000001</v>
      </c>
      <c r="E6871">
        <v>5988.6693999999998</v>
      </c>
      <c r="F6871" s="3">
        <v>4269.9212822</v>
      </c>
      <c r="G6871">
        <v>1219.55896333333</v>
      </c>
      <c r="H6871">
        <v>-56.807666666666698</v>
      </c>
      <c r="I6871">
        <v>97.804666666666705</v>
      </c>
      <c r="J6871">
        <v>0</v>
      </c>
      <c r="K6871">
        <v>1317.3619727964201</v>
      </c>
      <c r="L6871">
        <v>14165.2963561448</v>
      </c>
      <c r="M6871">
        <v>0</v>
      </c>
      <c r="N6871">
        <v>244.20033000000001</v>
      </c>
      <c r="O6871">
        <v>1989.36045379143</v>
      </c>
      <c r="P6871">
        <v>7.9977508768814903E-2</v>
      </c>
      <c r="Q6871">
        <v>126.525186716192</v>
      </c>
      <c r="R6871">
        <v>19.181300114850099</v>
      </c>
      <c r="S6871">
        <v>122.581373692149</v>
      </c>
      <c r="T6871">
        <v>0</v>
      </c>
      <c r="U6871">
        <v>4.1480458987148104E-3</v>
      </c>
      <c r="V6871">
        <f t="shared" si="107"/>
        <v>1317.3636299999966</v>
      </c>
    </row>
    <row r="6872" spans="1:22" x14ac:dyDescent="0.25">
      <c r="A6872" t="s">
        <v>245</v>
      </c>
      <c r="B6872" t="s">
        <v>246</v>
      </c>
      <c r="C6872">
        <v>2016</v>
      </c>
      <c r="D6872">
        <v>127.76326400000001</v>
      </c>
      <c r="E6872">
        <v>6019.9268000000002</v>
      </c>
      <c r="F6872" s="3">
        <v>4292.2078084000004</v>
      </c>
      <c r="G6872">
        <v>1203.65303666667</v>
      </c>
      <c r="H6872">
        <v>-52.627666666666698</v>
      </c>
      <c r="I6872">
        <v>98.296003666666707</v>
      </c>
      <c r="J6872">
        <v>0</v>
      </c>
      <c r="K6872">
        <v>1234.0967767751499</v>
      </c>
      <c r="L6872">
        <v>14606.1620741478</v>
      </c>
      <c r="M6872">
        <v>0</v>
      </c>
      <c r="N6872">
        <v>244.64492000000001</v>
      </c>
      <c r="O6872">
        <v>2014.61663977894</v>
      </c>
      <c r="P6872">
        <v>7.8931811085808198E-2</v>
      </c>
      <c r="Q6872">
        <v>126.35081528214999</v>
      </c>
      <c r="R6872">
        <v>19.505690049305802</v>
      </c>
      <c r="S6872">
        <v>123.249288216146</v>
      </c>
      <c r="T6872">
        <v>0</v>
      </c>
      <c r="U6872">
        <v>172.08690986653099</v>
      </c>
      <c r="V6872">
        <f t="shared" si="107"/>
        <v>1301.9490403333366</v>
      </c>
    </row>
    <row r="6873" spans="1:22" x14ac:dyDescent="0.25">
      <c r="A6873" t="s">
        <v>245</v>
      </c>
      <c r="B6873" t="s">
        <v>246</v>
      </c>
      <c r="C6873">
        <v>2017</v>
      </c>
      <c r="D6873">
        <v>127.502728</v>
      </c>
      <c r="E6873">
        <v>6150.4561000000003</v>
      </c>
      <c r="F6873" s="3">
        <v>4385.2751993000002</v>
      </c>
      <c r="G6873">
        <v>1207.41137</v>
      </c>
      <c r="H6873">
        <v>-56.763666666666701</v>
      </c>
      <c r="I6873">
        <v>98.791003666666697</v>
      </c>
      <c r="J6873">
        <v>0</v>
      </c>
      <c r="K6873">
        <v>1148.55797945219</v>
      </c>
      <c r="L6873">
        <v>15029.5340361164</v>
      </c>
      <c r="M6873">
        <v>0</v>
      </c>
      <c r="N6873">
        <v>244.88616999999999</v>
      </c>
      <c r="O6873">
        <v>2109.9890341363998</v>
      </c>
      <c r="P6873">
        <v>7.8793279497702401E-2</v>
      </c>
      <c r="Q6873">
        <v>126.236259275197</v>
      </c>
      <c r="R6873">
        <v>20.7065401197064</v>
      </c>
      <c r="S6873">
        <v>130.97175897937001</v>
      </c>
      <c r="T6873">
        <v>0</v>
      </c>
      <c r="U6873">
        <v>202.42361553333299</v>
      </c>
      <c r="V6873">
        <f t="shared" si="107"/>
        <v>1306.2023736666667</v>
      </c>
    </row>
    <row r="6874" spans="1:22" x14ac:dyDescent="0.25">
      <c r="A6874" t="s">
        <v>245</v>
      </c>
      <c r="B6874" t="s">
        <v>246</v>
      </c>
      <c r="C6874">
        <v>2018</v>
      </c>
      <c r="D6874">
        <v>127.202184</v>
      </c>
      <c r="E6874">
        <v>6170.335</v>
      </c>
      <c r="F6874" s="3">
        <v>4399.4488549999996</v>
      </c>
      <c r="G6874">
        <v>1189.30896333333</v>
      </c>
      <c r="H6874">
        <v>-56.151333333333298</v>
      </c>
      <c r="I6874">
        <v>99.289666666666704</v>
      </c>
      <c r="J6874">
        <v>0</v>
      </c>
      <c r="K6874">
        <v>1039.3215192806099</v>
      </c>
      <c r="L6874">
        <v>15425.8670191698</v>
      </c>
      <c r="M6874">
        <v>0</v>
      </c>
      <c r="N6874">
        <v>244.93169</v>
      </c>
      <c r="O6874">
        <v>2129.1979340522998</v>
      </c>
      <c r="P6874">
        <v>7.6965399210924698E-2</v>
      </c>
      <c r="Q6874">
        <v>125.970727828306</v>
      </c>
      <c r="R6874">
        <v>20.959470294991899</v>
      </c>
      <c r="S6874">
        <v>130.96467780545001</v>
      </c>
      <c r="T6874">
        <v>0</v>
      </c>
      <c r="U6874">
        <v>202.42361553333299</v>
      </c>
      <c r="V6874">
        <f t="shared" si="107"/>
        <v>1288.5986299999968</v>
      </c>
    </row>
    <row r="6875" spans="1:22" x14ac:dyDescent="0.25">
      <c r="A6875" t="s">
        <v>245</v>
      </c>
      <c r="B6875" t="s">
        <v>246</v>
      </c>
      <c r="C6875">
        <v>2019</v>
      </c>
      <c r="D6875">
        <v>126.86029600000001</v>
      </c>
      <c r="E6875">
        <v>6187.0141999999996</v>
      </c>
      <c r="F6875" s="3">
        <v>4411.3411245999996</v>
      </c>
      <c r="G6875">
        <v>1170.8619633333301</v>
      </c>
      <c r="H6875">
        <v>-50.398333333333298</v>
      </c>
      <c r="I6875">
        <v>99.792000000000002</v>
      </c>
      <c r="J6875">
        <v>0</v>
      </c>
      <c r="K6875">
        <v>941.71057257273901</v>
      </c>
      <c r="L6875">
        <v>15786.522743122199</v>
      </c>
      <c r="M6875">
        <v>0</v>
      </c>
      <c r="N6875">
        <v>244.77688000000001</v>
      </c>
      <c r="O6875">
        <v>2146.9603428875598</v>
      </c>
      <c r="P6875">
        <v>7.5653785391060394E-2</v>
      </c>
      <c r="Q6875">
        <v>125.662297428649</v>
      </c>
      <c r="R6875">
        <v>21.196193553371302</v>
      </c>
      <c r="S6875">
        <v>130.828292015036</v>
      </c>
      <c r="T6875">
        <v>0</v>
      </c>
      <c r="U6875">
        <v>202.42361553333299</v>
      </c>
      <c r="V6875">
        <f t="shared" si="107"/>
        <v>1270.65396333333</v>
      </c>
    </row>
    <row r="6876" spans="1:22" x14ac:dyDescent="0.25">
      <c r="A6876" t="s">
        <v>245</v>
      </c>
      <c r="B6876" t="s">
        <v>246</v>
      </c>
      <c r="C6876">
        <v>2020</v>
      </c>
      <c r="D6876">
        <v>126.47646400000001</v>
      </c>
      <c r="E6876">
        <v>5908.7222000000002</v>
      </c>
      <c r="F6876" s="3">
        <v>4212.9189286000001</v>
      </c>
      <c r="G6876">
        <v>1097.88433333333</v>
      </c>
      <c r="H6876">
        <v>-68.995662999999993</v>
      </c>
      <c r="I6876">
        <v>100.294337</v>
      </c>
      <c r="J6876">
        <v>0</v>
      </c>
      <c r="K6876">
        <v>923.50236217665497</v>
      </c>
      <c r="L6876">
        <v>16098.8177163116</v>
      </c>
      <c r="M6876">
        <v>0</v>
      </c>
      <c r="N6876">
        <v>244.41389000000001</v>
      </c>
      <c r="O6876">
        <v>1959.4812830773899</v>
      </c>
      <c r="P6876">
        <v>7.4927092767189299E-2</v>
      </c>
      <c r="Q6876">
        <v>125.023399821753</v>
      </c>
      <c r="R6876">
        <v>18.875123947118301</v>
      </c>
      <c r="S6876">
        <v>111.05340766955599</v>
      </c>
      <c r="T6876">
        <v>0</v>
      </c>
      <c r="U6876">
        <v>202.42361553333299</v>
      </c>
      <c r="V6876">
        <f t="shared" si="107"/>
        <v>1198.17867033333</v>
      </c>
    </row>
    <row r="6877" spans="1:22" x14ac:dyDescent="0.25">
      <c r="A6877" t="s">
        <v>245</v>
      </c>
      <c r="B6877" t="s">
        <v>246</v>
      </c>
      <c r="C6877">
        <v>2021</v>
      </c>
      <c r="D6877">
        <v>126.0508</v>
      </c>
      <c r="E6877">
        <v>6004.5024000000003</v>
      </c>
      <c r="F6877" s="3">
        <v>4281.2102112000002</v>
      </c>
      <c r="G6877">
        <v>1100.85433333333</v>
      </c>
      <c r="H6877">
        <v>-68.995662999999993</v>
      </c>
      <c r="I6877">
        <v>100.708666666667</v>
      </c>
      <c r="J6877">
        <v>0</v>
      </c>
      <c r="K6877">
        <v>743.35402354156304</v>
      </c>
      <c r="L6877">
        <v>16411.478334187599</v>
      </c>
      <c r="M6877">
        <v>0</v>
      </c>
      <c r="N6877">
        <v>244.55559</v>
      </c>
      <c r="O6877">
        <v>2032.8821097943801</v>
      </c>
      <c r="P6877">
        <v>7.2003535769169194E-2</v>
      </c>
      <c r="Q6877">
        <v>124.724736788089</v>
      </c>
      <c r="R6877">
        <v>19.808612640974399</v>
      </c>
      <c r="S6877">
        <v>116.846507562696</v>
      </c>
      <c r="T6877">
        <v>0</v>
      </c>
      <c r="U6877">
        <v>202.42361553333299</v>
      </c>
      <c r="V6877">
        <f t="shared" si="107"/>
        <v>1201.5629999999969</v>
      </c>
    </row>
    <row r="6878" spans="1:22" x14ac:dyDescent="0.25">
      <c r="A6878" t="s">
        <v>245</v>
      </c>
      <c r="B6878" t="s">
        <v>246</v>
      </c>
      <c r="C6878">
        <v>2022</v>
      </c>
      <c r="D6878">
        <v>125.58483200000001</v>
      </c>
      <c r="E6878">
        <v>6148.1304</v>
      </c>
      <c r="F6878" s="3">
        <v>4383.6169751999996</v>
      </c>
      <c r="G6878">
        <v>1112.21363</v>
      </c>
      <c r="H6878">
        <v>-68.995662999999993</v>
      </c>
      <c r="I6878">
        <v>101.123</v>
      </c>
      <c r="J6878">
        <v>0</v>
      </c>
      <c r="K6878">
        <v>627.23226292712604</v>
      </c>
      <c r="L6878">
        <v>16670.448544332601</v>
      </c>
      <c r="M6878">
        <v>0</v>
      </c>
      <c r="N6878">
        <v>244.49114</v>
      </c>
      <c r="O6878">
        <v>2141.8900971323101</v>
      </c>
      <c r="P6878">
        <v>7.1494312365017604E-2</v>
      </c>
      <c r="Q6878">
        <v>124.419530887785</v>
      </c>
      <c r="R6878">
        <v>21.1891731375602</v>
      </c>
      <c r="S6878">
        <v>126.07098503580001</v>
      </c>
      <c r="T6878">
        <v>0</v>
      </c>
      <c r="U6878">
        <v>202.42361553333299</v>
      </c>
      <c r="V6878">
        <f t="shared" si="107"/>
        <v>1213.33663</v>
      </c>
    </row>
    <row r="6879" spans="1:22" x14ac:dyDescent="0.25">
      <c r="A6879" t="s">
        <v>245</v>
      </c>
      <c r="B6879" t="s">
        <v>246</v>
      </c>
      <c r="C6879">
        <v>2023</v>
      </c>
      <c r="D6879">
        <v>125.081312</v>
      </c>
      <c r="E6879">
        <v>6290.4594999999999</v>
      </c>
      <c r="F6879" s="3">
        <v>4485.0976234999998</v>
      </c>
      <c r="G6879">
        <v>1122.8396666666699</v>
      </c>
      <c r="H6879">
        <v>-68.995662999999993</v>
      </c>
      <c r="I6879">
        <v>101.541003666667</v>
      </c>
      <c r="J6879">
        <v>0</v>
      </c>
      <c r="K6879">
        <v>486.29295846633403</v>
      </c>
      <c r="L6879">
        <v>16895.073883921599</v>
      </c>
      <c r="M6879">
        <v>0</v>
      </c>
      <c r="N6879">
        <v>244.18066999999999</v>
      </c>
      <c r="O6879">
        <v>2252.7485986840202</v>
      </c>
      <c r="P6879">
        <v>7.14429037843793E-2</v>
      </c>
      <c r="Q6879">
        <v>124.057543112229</v>
      </c>
      <c r="R6879">
        <v>22.594163418978699</v>
      </c>
      <c r="S6879">
        <v>135.58925435241301</v>
      </c>
      <c r="T6879">
        <v>0</v>
      </c>
      <c r="U6879">
        <v>202.42361553333299</v>
      </c>
      <c r="V6879">
        <f t="shared" si="107"/>
        <v>1224.3806703333369</v>
      </c>
    </row>
    <row r="6880" spans="1:22" x14ac:dyDescent="0.25">
      <c r="A6880" t="s">
        <v>245</v>
      </c>
      <c r="B6880" t="s">
        <v>246</v>
      </c>
      <c r="C6880">
        <v>2024</v>
      </c>
      <c r="D6880">
        <v>124.54392</v>
      </c>
      <c r="E6880">
        <v>6340.9717000000001</v>
      </c>
      <c r="F6880" s="3">
        <v>4521.1128220999999</v>
      </c>
      <c r="G6880">
        <v>1116.8190366666699</v>
      </c>
      <c r="H6880">
        <v>-68.995662999999993</v>
      </c>
      <c r="I6880">
        <v>101.958996333333</v>
      </c>
      <c r="J6880">
        <v>0</v>
      </c>
      <c r="K6880">
        <v>323.66709966536399</v>
      </c>
      <c r="L6880">
        <v>17071.403473131701</v>
      </c>
      <c r="M6880">
        <v>0</v>
      </c>
      <c r="N6880">
        <v>243.65657999999999</v>
      </c>
      <c r="O6880">
        <v>2299.2332411713801</v>
      </c>
      <c r="P6880">
        <v>7.0951320538529095E-2</v>
      </c>
      <c r="Q6880">
        <v>123.582017157598</v>
      </c>
      <c r="R6880">
        <v>23.1969075372911</v>
      </c>
      <c r="S6880">
        <v>138.89408224191499</v>
      </c>
      <c r="T6880">
        <v>0</v>
      </c>
      <c r="U6880">
        <v>202.42361553333299</v>
      </c>
      <c r="V6880">
        <f t="shared" si="107"/>
        <v>1218.778033000003</v>
      </c>
    </row>
    <row r="6881" spans="1:22" x14ac:dyDescent="0.25">
      <c r="A6881" t="s">
        <v>245</v>
      </c>
      <c r="B6881" t="s">
        <v>246</v>
      </c>
      <c r="C6881">
        <v>2025</v>
      </c>
      <c r="D6881">
        <v>123.975984</v>
      </c>
      <c r="E6881">
        <v>6384.5342000000001</v>
      </c>
      <c r="F6881" s="3">
        <v>4552.1728845999996</v>
      </c>
      <c r="G6881">
        <v>1109.548</v>
      </c>
      <c r="H6881">
        <v>-68.995662999999993</v>
      </c>
      <c r="I6881">
        <v>102.380670333333</v>
      </c>
      <c r="J6881">
        <v>0</v>
      </c>
      <c r="K6881">
        <v>96.539966888692902</v>
      </c>
      <c r="L6881">
        <v>17190.113937423499</v>
      </c>
      <c r="M6881">
        <v>0</v>
      </c>
      <c r="N6881">
        <v>242.92569</v>
      </c>
      <c r="O6881">
        <v>2341.6375033254399</v>
      </c>
      <c r="P6881">
        <v>7.0416993827094695E-2</v>
      </c>
      <c r="Q6881">
        <v>123.06899261825301</v>
      </c>
      <c r="R6881">
        <v>23.7494350308733</v>
      </c>
      <c r="S6881">
        <v>141.79947337338399</v>
      </c>
      <c r="T6881">
        <v>0</v>
      </c>
      <c r="U6881">
        <v>202.42361553333299</v>
      </c>
      <c r="V6881">
        <f t="shared" si="107"/>
        <v>1211.928670333333</v>
      </c>
    </row>
    <row r="6882" spans="1:22" x14ac:dyDescent="0.25">
      <c r="A6882" t="s">
        <v>245</v>
      </c>
      <c r="B6882" t="s">
        <v>246</v>
      </c>
      <c r="C6882">
        <v>2026</v>
      </c>
      <c r="D6882">
        <v>123.37911200000001</v>
      </c>
      <c r="E6882">
        <v>6413.5839999999998</v>
      </c>
      <c r="F6882" s="3">
        <v>4572.8853920000001</v>
      </c>
      <c r="G6882">
        <v>1099.78729666667</v>
      </c>
      <c r="H6882">
        <v>-68.995662999999993</v>
      </c>
      <c r="I6882">
        <v>102.806</v>
      </c>
      <c r="J6882">
        <v>0</v>
      </c>
      <c r="K6882">
        <v>-127.58355815337799</v>
      </c>
      <c r="L6882">
        <v>17225.8524902354</v>
      </c>
      <c r="M6882">
        <v>0</v>
      </c>
      <c r="N6882">
        <v>242.17688000000001</v>
      </c>
      <c r="O6882">
        <v>2374.27272750066</v>
      </c>
      <c r="P6882">
        <v>6.9825752024407994E-2</v>
      </c>
      <c r="Q6882">
        <v>122.515973328391</v>
      </c>
      <c r="R6882">
        <v>24.180977043349699</v>
      </c>
      <c r="S6882">
        <v>143.753163027022</v>
      </c>
      <c r="T6882">
        <v>0</v>
      </c>
      <c r="U6882">
        <v>202.42361553333299</v>
      </c>
      <c r="V6882">
        <f t="shared" si="107"/>
        <v>1202.5932966666701</v>
      </c>
    </row>
    <row r="6883" spans="1:22" x14ac:dyDescent="0.25">
      <c r="A6883" t="s">
        <v>245</v>
      </c>
      <c r="B6883" t="s">
        <v>246</v>
      </c>
      <c r="C6883">
        <v>2027</v>
      </c>
      <c r="D6883">
        <v>122.755</v>
      </c>
      <c r="E6883">
        <v>6439.1099000000004</v>
      </c>
      <c r="F6883" s="3">
        <v>4591.0853587000001</v>
      </c>
      <c r="G6883">
        <v>1089.4950366666701</v>
      </c>
      <c r="H6883">
        <v>-68.995662999999993</v>
      </c>
      <c r="I6883">
        <v>103.22766666666701</v>
      </c>
      <c r="J6883">
        <v>0</v>
      </c>
      <c r="K6883">
        <v>-346.64319618016998</v>
      </c>
      <c r="L6883">
        <v>17178.1986976591</v>
      </c>
      <c r="M6883">
        <v>0</v>
      </c>
      <c r="N6883">
        <v>241.23894999999999</v>
      </c>
      <c r="O6883">
        <v>2405.0748544080102</v>
      </c>
      <c r="P6883">
        <v>6.9205445975033197E-2</v>
      </c>
      <c r="Q6883">
        <v>121.932714099218</v>
      </c>
      <c r="R6883">
        <v>24.590242293909299</v>
      </c>
      <c r="S6883">
        <v>145.52883044166899</v>
      </c>
      <c r="T6883">
        <v>0</v>
      </c>
      <c r="U6883">
        <v>202.42361553333299</v>
      </c>
      <c r="V6883">
        <f t="shared" si="107"/>
        <v>1192.722703333337</v>
      </c>
    </row>
    <row r="6884" spans="1:22" x14ac:dyDescent="0.25">
      <c r="A6884" t="s">
        <v>245</v>
      </c>
      <c r="B6884" t="s">
        <v>246</v>
      </c>
      <c r="C6884">
        <v>2028</v>
      </c>
      <c r="D6884">
        <v>122.107384</v>
      </c>
      <c r="E6884">
        <v>6464.7372999999998</v>
      </c>
      <c r="F6884" s="3">
        <v>4609.3576948999998</v>
      </c>
      <c r="G6884">
        <v>1079.298</v>
      </c>
      <c r="H6884">
        <v>-68.995662999999993</v>
      </c>
      <c r="I6884">
        <v>103.65666666666699</v>
      </c>
      <c r="J6884">
        <v>0</v>
      </c>
      <c r="K6884">
        <v>-562.43894332902903</v>
      </c>
      <c r="L6884">
        <v>17047.544299298501</v>
      </c>
      <c r="M6884">
        <v>0</v>
      </c>
      <c r="N6884">
        <v>240.05083999999999</v>
      </c>
      <c r="O6884">
        <v>2436.64486076202</v>
      </c>
      <c r="P6884">
        <v>6.8565080158316999E-2</v>
      </c>
      <c r="Q6884">
        <v>121.325187186562</v>
      </c>
      <c r="R6884">
        <v>25.009268554773399</v>
      </c>
      <c r="S6884">
        <v>147.37799173158501</v>
      </c>
      <c r="T6884">
        <v>0</v>
      </c>
      <c r="U6884">
        <v>202.42361553333299</v>
      </c>
      <c r="V6884">
        <f t="shared" si="107"/>
        <v>1182.954666666667</v>
      </c>
    </row>
    <row r="6885" spans="1:22" x14ac:dyDescent="0.25">
      <c r="A6885" t="s">
        <v>245</v>
      </c>
      <c r="B6885" t="s">
        <v>246</v>
      </c>
      <c r="C6885">
        <v>2029</v>
      </c>
      <c r="D6885">
        <v>121.440544</v>
      </c>
      <c r="E6885">
        <v>6490.4668000000001</v>
      </c>
      <c r="F6885" s="3">
        <v>4627.7028283999998</v>
      </c>
      <c r="G6885">
        <v>1069.1963333333299</v>
      </c>
      <c r="H6885">
        <v>-68.995662999999993</v>
      </c>
      <c r="I6885">
        <v>104.08199999999999</v>
      </c>
      <c r="J6885">
        <v>0</v>
      </c>
      <c r="K6885">
        <v>-774.88856944901897</v>
      </c>
      <c r="L6885">
        <v>16833.597570304399</v>
      </c>
      <c r="M6885">
        <v>0</v>
      </c>
      <c r="N6885">
        <v>238.59004999999999</v>
      </c>
      <c r="O6885">
        <v>2468.9153515687899</v>
      </c>
      <c r="P6885">
        <v>6.7907958068083807E-2</v>
      </c>
      <c r="Q6885">
        <v>120.697466397165</v>
      </c>
      <c r="R6885">
        <v>25.436871033485399</v>
      </c>
      <c r="S6885">
        <v>149.28942073761499</v>
      </c>
      <c r="T6885">
        <v>0</v>
      </c>
      <c r="U6885">
        <v>202.42361553333299</v>
      </c>
      <c r="V6885">
        <f t="shared" si="107"/>
        <v>1173.27833333333</v>
      </c>
    </row>
    <row r="6886" spans="1:22" x14ac:dyDescent="0.25">
      <c r="A6886" t="s">
        <v>245</v>
      </c>
      <c r="B6886" t="s">
        <v>246</v>
      </c>
      <c r="C6886">
        <v>2030</v>
      </c>
      <c r="D6886">
        <v>120.758056</v>
      </c>
      <c r="E6886">
        <v>6516.2987999999996</v>
      </c>
      <c r="F6886" s="3">
        <v>4646.1210443999998</v>
      </c>
      <c r="G6886">
        <v>1059.19</v>
      </c>
      <c r="H6886">
        <v>-68.995662999999993</v>
      </c>
      <c r="I6886">
        <v>104.514666666667</v>
      </c>
      <c r="J6886">
        <v>0</v>
      </c>
      <c r="K6886">
        <v>-983.84267092173195</v>
      </c>
      <c r="L6886">
        <v>16536.0914180951</v>
      </c>
      <c r="M6886">
        <v>0</v>
      </c>
      <c r="N6886">
        <v>236.91</v>
      </c>
      <c r="O6886">
        <v>2501.8293714312699</v>
      </c>
      <c r="P6886">
        <v>6.7235222030887706E-2</v>
      </c>
      <c r="Q6886">
        <v>120.052974635917</v>
      </c>
      <c r="R6886">
        <v>25.872018941596899</v>
      </c>
      <c r="S6886">
        <v>151.25613399003899</v>
      </c>
      <c r="T6886">
        <v>0</v>
      </c>
      <c r="U6886">
        <v>202.42361553333299</v>
      </c>
      <c r="V6886">
        <f t="shared" si="107"/>
        <v>1163.704666666667</v>
      </c>
    </row>
    <row r="6887" spans="1:22" x14ac:dyDescent="0.25">
      <c r="A6887" t="s">
        <v>247</v>
      </c>
      <c r="B6887" t="s">
        <v>248</v>
      </c>
      <c r="C6887">
        <v>1950</v>
      </c>
      <c r="D6887">
        <v>0.481319</v>
      </c>
      <c r="E6887">
        <v>0.89932877</v>
      </c>
      <c r="F6887" s="3">
        <v>1.0612078586671201</v>
      </c>
      <c r="G6887">
        <v>0.21266665933333301</v>
      </c>
      <c r="H6887">
        <v>0</v>
      </c>
      <c r="I6887">
        <v>0.35933332233333298</v>
      </c>
      <c r="J6887">
        <v>0</v>
      </c>
      <c r="K6887">
        <v>0.57199998166666699</v>
      </c>
      <c r="L6887">
        <v>9.8798696306221195E-4</v>
      </c>
      <c r="M6887">
        <v>0</v>
      </c>
      <c r="N6887">
        <v>0</v>
      </c>
      <c r="O6887">
        <v>1.5533656096943099E-3</v>
      </c>
      <c r="P6887" s="5">
        <v>2.7513121128486302E-6</v>
      </c>
      <c r="Q6887">
        <v>1.2418093699506199E-2</v>
      </c>
      <c r="R6887" s="5">
        <v>1.19708382861267E-7</v>
      </c>
      <c r="S6887" s="5">
        <v>9.3759095328282201E-7</v>
      </c>
      <c r="T6887">
        <v>0</v>
      </c>
      <c r="U6887">
        <v>0</v>
      </c>
      <c r="V6887">
        <f t="shared" si="107"/>
        <v>0.57199998166666599</v>
      </c>
    </row>
    <row r="6888" spans="1:22" x14ac:dyDescent="0.25">
      <c r="A6888" t="s">
        <v>247</v>
      </c>
      <c r="B6888" t="s">
        <v>248</v>
      </c>
      <c r="C6888">
        <v>1951</v>
      </c>
      <c r="D6888">
        <v>0.53639800000000004</v>
      </c>
      <c r="E6888">
        <v>0.92362195000000002</v>
      </c>
      <c r="F6888" s="3">
        <v>1.0898738086378099</v>
      </c>
      <c r="G6888">
        <v>0.205333340666667</v>
      </c>
      <c r="H6888">
        <v>0</v>
      </c>
      <c r="I6888">
        <v>0.39233333333333298</v>
      </c>
      <c r="J6888">
        <v>0</v>
      </c>
      <c r="K6888">
        <v>0.59766667399999995</v>
      </c>
      <c r="L6888">
        <v>1.7586738805475E-3</v>
      </c>
      <c r="M6888">
        <v>0</v>
      </c>
      <c r="N6888">
        <v>0</v>
      </c>
      <c r="O6888">
        <v>1.2444464622064801E-3</v>
      </c>
      <c r="P6888" s="5">
        <v>2.1329693042820999E-6</v>
      </c>
      <c r="Q6888">
        <v>1.0825243294136901E-2</v>
      </c>
      <c r="R6888" s="5">
        <v>7.7350284294937401E-8</v>
      </c>
      <c r="S6888" s="5">
        <v>6.0375428001382401E-7</v>
      </c>
      <c r="T6888">
        <v>0</v>
      </c>
      <c r="U6888">
        <v>0</v>
      </c>
      <c r="V6888">
        <f t="shared" si="107"/>
        <v>0.59766667399999995</v>
      </c>
    </row>
    <row r="6889" spans="1:22" x14ac:dyDescent="0.25">
      <c r="A6889" t="s">
        <v>247</v>
      </c>
      <c r="B6889" t="s">
        <v>248</v>
      </c>
      <c r="C6889">
        <v>1952</v>
      </c>
      <c r="D6889">
        <v>0.57627499999999998</v>
      </c>
      <c r="E6889">
        <v>0.98004895000000003</v>
      </c>
      <c r="F6889" s="3">
        <v>1.15645766299511</v>
      </c>
      <c r="G6889">
        <v>0.25299999266666701</v>
      </c>
      <c r="H6889">
        <v>0</v>
      </c>
      <c r="I6889">
        <v>0.42166666666666702</v>
      </c>
      <c r="J6889">
        <v>0</v>
      </c>
      <c r="K6889">
        <v>0.67466665933333303</v>
      </c>
      <c r="L6889">
        <v>2.5336300425486298E-3</v>
      </c>
      <c r="M6889">
        <v>0</v>
      </c>
      <c r="N6889">
        <v>0</v>
      </c>
      <c r="O6889">
        <v>1.2707668101722401E-3</v>
      </c>
      <c r="P6889" s="5">
        <v>1.93723259814936E-6</v>
      </c>
      <c r="Q6889">
        <v>1.11947823746196E-2</v>
      </c>
      <c r="R6889" s="5">
        <v>7.6428095646622902E-8</v>
      </c>
      <c r="S6889" s="5">
        <v>6.3267194492991605E-7</v>
      </c>
      <c r="T6889">
        <v>0</v>
      </c>
      <c r="U6889">
        <v>0</v>
      </c>
      <c r="V6889">
        <f t="shared" si="107"/>
        <v>0.67466665933333403</v>
      </c>
    </row>
    <row r="6890" spans="1:22" x14ac:dyDescent="0.25">
      <c r="A6890" t="s">
        <v>247</v>
      </c>
      <c r="B6890" t="s">
        <v>248</v>
      </c>
      <c r="C6890">
        <v>1953</v>
      </c>
      <c r="D6890">
        <v>0.60997999999999997</v>
      </c>
      <c r="E6890">
        <v>1.038456</v>
      </c>
      <c r="F6890" s="3">
        <v>1.2253779761543999</v>
      </c>
      <c r="G6890">
        <v>0.28233333333333299</v>
      </c>
      <c r="H6890">
        <v>0</v>
      </c>
      <c r="I6890">
        <v>0.45100000000000001</v>
      </c>
      <c r="J6890">
        <v>0</v>
      </c>
      <c r="K6890">
        <v>0.73333333333333295</v>
      </c>
      <c r="L6890">
        <v>3.4112684556863201E-3</v>
      </c>
      <c r="M6890">
        <v>0</v>
      </c>
      <c r="N6890">
        <v>0</v>
      </c>
      <c r="O6890">
        <v>1.35087285453516E-3</v>
      </c>
      <c r="P6890" s="5">
        <v>1.8808384110588101E-6</v>
      </c>
      <c r="Q6890">
        <v>1.18878199714411E-2</v>
      </c>
      <c r="R6890" s="5">
        <v>8.1472070281630996E-8</v>
      </c>
      <c r="S6890" s="5">
        <v>6.9202184657923199E-7</v>
      </c>
      <c r="T6890">
        <v>0</v>
      </c>
      <c r="U6890">
        <v>0</v>
      </c>
      <c r="V6890">
        <f t="shared" si="107"/>
        <v>0.73333333333333295</v>
      </c>
    </row>
    <row r="6891" spans="1:22" x14ac:dyDescent="0.25">
      <c r="A6891" t="s">
        <v>247</v>
      </c>
      <c r="B6891" t="s">
        <v>248</v>
      </c>
      <c r="C6891">
        <v>1954</v>
      </c>
      <c r="D6891">
        <v>0.64412400000000003</v>
      </c>
      <c r="E6891">
        <v>1.1008226000000001</v>
      </c>
      <c r="F6891" s="3">
        <v>1.29897055791774</v>
      </c>
      <c r="G6891">
        <v>0.33733333333333299</v>
      </c>
      <c r="H6891">
        <v>0</v>
      </c>
      <c r="I6891">
        <v>0.480333333333333</v>
      </c>
      <c r="J6891">
        <v>0</v>
      </c>
      <c r="K6891">
        <v>0.81766666666666699</v>
      </c>
      <c r="L6891">
        <v>4.3766837954344398E-3</v>
      </c>
      <c r="M6891">
        <v>0</v>
      </c>
      <c r="N6891">
        <v>0</v>
      </c>
      <c r="O6891">
        <v>1.4492059423382899E-3</v>
      </c>
      <c r="P6891" s="5">
        <v>1.8461172428149E-6</v>
      </c>
      <c r="Q6891">
        <v>1.2703207934710799E-2</v>
      </c>
      <c r="R6891" s="5">
        <v>8.8302280802229803E-8</v>
      </c>
      <c r="S6891" s="5">
        <v>7.8967396357758799E-7</v>
      </c>
      <c r="T6891">
        <v>0</v>
      </c>
      <c r="U6891">
        <v>0</v>
      </c>
      <c r="V6891">
        <f t="shared" si="107"/>
        <v>0.81766666666666599</v>
      </c>
    </row>
    <row r="6892" spans="1:22" x14ac:dyDescent="0.25">
      <c r="A6892" t="s">
        <v>247</v>
      </c>
      <c r="B6892" t="s">
        <v>248</v>
      </c>
      <c r="C6892">
        <v>1955</v>
      </c>
      <c r="D6892">
        <v>0.682975</v>
      </c>
      <c r="E6892">
        <v>1.1661592999999999</v>
      </c>
      <c r="F6892" s="3">
        <v>1.3760678573840699</v>
      </c>
      <c r="G6892">
        <v>0.52066666666666706</v>
      </c>
      <c r="H6892">
        <v>0</v>
      </c>
      <c r="I6892">
        <v>0.51700000000000002</v>
      </c>
      <c r="J6892">
        <v>0</v>
      </c>
      <c r="K6892">
        <v>1.0376666666666701</v>
      </c>
      <c r="L6892">
        <v>5.4500985857317301E-3</v>
      </c>
      <c r="M6892">
        <v>0</v>
      </c>
      <c r="N6892">
        <v>0</v>
      </c>
      <c r="O6892">
        <v>1.53090824353371E-3</v>
      </c>
      <c r="P6892" s="5">
        <v>1.89478635695971E-6</v>
      </c>
      <c r="Q6892">
        <v>1.34318022519245E-2</v>
      </c>
      <c r="R6892" s="5">
        <v>9.3055750261496094E-8</v>
      </c>
      <c r="S6892" s="5">
        <v>9.9669281024417005E-7</v>
      </c>
      <c r="T6892">
        <v>0</v>
      </c>
      <c r="U6892">
        <v>0</v>
      </c>
      <c r="V6892">
        <f t="shared" si="107"/>
        <v>1.037666666666667</v>
      </c>
    </row>
    <row r="6893" spans="1:22" x14ac:dyDescent="0.25">
      <c r="A6893" t="s">
        <v>247</v>
      </c>
      <c r="B6893" t="s">
        <v>248</v>
      </c>
      <c r="C6893">
        <v>1956</v>
      </c>
      <c r="D6893">
        <v>0.72820499999999999</v>
      </c>
      <c r="E6893">
        <v>1.1047823000000001</v>
      </c>
      <c r="F6893" s="3">
        <v>1.3036430035217701</v>
      </c>
      <c r="G6893">
        <v>0.63433329666666705</v>
      </c>
      <c r="H6893">
        <v>0</v>
      </c>
      <c r="I6893">
        <v>0.55366663000000005</v>
      </c>
      <c r="J6893">
        <v>0</v>
      </c>
      <c r="K6893">
        <v>1.1879999266666701</v>
      </c>
      <c r="L6893">
        <v>6.3877155535942498E-3</v>
      </c>
      <c r="M6893">
        <v>0</v>
      </c>
      <c r="N6893">
        <v>0</v>
      </c>
      <c r="O6893">
        <v>9.9826144902748692E-4</v>
      </c>
      <c r="P6893" s="5">
        <v>1.3999852655147099E-6</v>
      </c>
      <c r="Q6893">
        <v>9.8559374936266902E-3</v>
      </c>
      <c r="R6893" s="5">
        <v>4.4202853710727299E-8</v>
      </c>
      <c r="S6893" s="5">
        <v>5.5568287265333403E-7</v>
      </c>
      <c r="T6893">
        <v>0</v>
      </c>
      <c r="U6893">
        <v>0</v>
      </c>
      <c r="V6893">
        <f t="shared" si="107"/>
        <v>1.187999926666667</v>
      </c>
    </row>
    <row r="6894" spans="1:22" x14ac:dyDescent="0.25">
      <c r="A6894" t="s">
        <v>247</v>
      </c>
      <c r="B6894" t="s">
        <v>248</v>
      </c>
      <c r="C6894">
        <v>1957</v>
      </c>
      <c r="D6894">
        <v>0.779111</v>
      </c>
      <c r="E6894">
        <v>1.5166008</v>
      </c>
      <c r="F6894" s="3">
        <v>1.7895887923399201</v>
      </c>
      <c r="G6894">
        <v>0.707666666666667</v>
      </c>
      <c r="H6894">
        <v>0</v>
      </c>
      <c r="I6894">
        <v>0.59766666666666701</v>
      </c>
      <c r="J6894">
        <v>0</v>
      </c>
      <c r="K6894">
        <v>1.3053333333333299</v>
      </c>
      <c r="L6894">
        <v>8.7054716811095206E-3</v>
      </c>
      <c r="M6894">
        <v>0</v>
      </c>
      <c r="N6894">
        <v>0</v>
      </c>
      <c r="O6894">
        <v>2.9588476550309098E-3</v>
      </c>
      <c r="P6894" s="5">
        <v>2.6919465628375802E-6</v>
      </c>
      <c r="Q6894">
        <v>2.26542830999833E-2</v>
      </c>
      <c r="R6894" s="5">
        <v>2.5366947494739202E-7</v>
      </c>
      <c r="S6894" s="5">
        <v>2.7170209112377699E-6</v>
      </c>
      <c r="T6894">
        <v>0</v>
      </c>
      <c r="U6894">
        <v>0</v>
      </c>
      <c r="V6894">
        <f t="shared" si="107"/>
        <v>1.3053333333333339</v>
      </c>
    </row>
    <row r="6895" spans="1:22" x14ac:dyDescent="0.25">
      <c r="A6895" t="s">
        <v>247</v>
      </c>
      <c r="B6895" t="s">
        <v>248</v>
      </c>
      <c r="C6895">
        <v>1958</v>
      </c>
      <c r="D6895">
        <v>0.83297900000000002</v>
      </c>
      <c r="E6895">
        <v>1.5552089</v>
      </c>
      <c r="F6895" s="3">
        <v>1.83514634647911</v>
      </c>
      <c r="G6895">
        <v>0.76999996333333298</v>
      </c>
      <c r="H6895">
        <v>0</v>
      </c>
      <c r="I6895">
        <v>0.64166666666666705</v>
      </c>
      <c r="J6895">
        <v>0</v>
      </c>
      <c r="K6895">
        <v>1.41166663</v>
      </c>
      <c r="L6895">
        <v>1.09549685639703E-2</v>
      </c>
      <c r="M6895">
        <v>0</v>
      </c>
      <c r="N6895">
        <v>0</v>
      </c>
      <c r="O6895">
        <v>2.68011050006181E-3</v>
      </c>
      <c r="P6895" s="5">
        <v>2.5154018020111898E-6</v>
      </c>
      <c r="Q6895">
        <v>2.1442746142271599E-2</v>
      </c>
      <c r="R6895" s="5">
        <v>2.0612908918479301E-7</v>
      </c>
      <c r="S6895" s="5">
        <v>2.3036131293019498E-6</v>
      </c>
      <c r="T6895">
        <v>0</v>
      </c>
      <c r="U6895">
        <v>0</v>
      </c>
      <c r="V6895">
        <f t="shared" si="107"/>
        <v>1.41166663</v>
      </c>
    </row>
    <row r="6896" spans="1:22" x14ac:dyDescent="0.25">
      <c r="A6896" t="s">
        <v>247</v>
      </c>
      <c r="B6896" t="s">
        <v>248</v>
      </c>
      <c r="C6896">
        <v>1959</v>
      </c>
      <c r="D6896">
        <v>0.88558599999999998</v>
      </c>
      <c r="E6896">
        <v>1.7116207000000001</v>
      </c>
      <c r="F6896" s="3">
        <v>2.01971225483793</v>
      </c>
      <c r="G6896">
        <v>0.99366666666666703</v>
      </c>
      <c r="H6896">
        <v>0</v>
      </c>
      <c r="I6896">
        <v>0.68566670333333302</v>
      </c>
      <c r="J6896">
        <v>0</v>
      </c>
      <c r="K6896">
        <v>1.6793333699999999</v>
      </c>
      <c r="L6896">
        <v>1.3651682953115E-2</v>
      </c>
      <c r="M6896">
        <v>0</v>
      </c>
      <c r="N6896">
        <v>0</v>
      </c>
      <c r="O6896">
        <v>3.26971826942453E-3</v>
      </c>
      <c r="P6896" s="5">
        <v>2.9245442126162198E-6</v>
      </c>
      <c r="Q6896">
        <v>2.52243071111935E-2</v>
      </c>
      <c r="R6896" s="5">
        <v>2.75185085132605E-7</v>
      </c>
      <c r="S6896" s="5">
        <v>3.3537583239094301E-6</v>
      </c>
      <c r="T6896">
        <v>0</v>
      </c>
      <c r="U6896">
        <v>0</v>
      </c>
      <c r="V6896">
        <f t="shared" si="107"/>
        <v>1.6793333700000002</v>
      </c>
    </row>
    <row r="6897" spans="1:22" x14ac:dyDescent="0.25">
      <c r="A6897" t="s">
        <v>247</v>
      </c>
      <c r="B6897" t="s">
        <v>248</v>
      </c>
      <c r="C6897">
        <v>1960</v>
      </c>
      <c r="D6897">
        <v>0.93310199999999999</v>
      </c>
      <c r="E6897">
        <v>1.8393241</v>
      </c>
      <c r="F6897" s="3">
        <v>2.1704022540675898</v>
      </c>
      <c r="G6897">
        <v>1.13666666666667</v>
      </c>
      <c r="H6897">
        <v>0</v>
      </c>
      <c r="I6897">
        <v>0.72966666666666702</v>
      </c>
      <c r="J6897">
        <v>0</v>
      </c>
      <c r="K6897">
        <v>1.8663333333333301</v>
      </c>
      <c r="L6897">
        <v>1.7051541050816899E-2</v>
      </c>
      <c r="M6897">
        <v>0</v>
      </c>
      <c r="N6897">
        <v>0</v>
      </c>
      <c r="O6897">
        <v>3.7237638740444398E-3</v>
      </c>
      <c r="P6897" s="5">
        <v>3.0178704455556102E-6</v>
      </c>
      <c r="Q6897">
        <v>2.8132369361879201E-2</v>
      </c>
      <c r="R6897" s="5">
        <v>3.29808370246742E-7</v>
      </c>
      <c r="S6897" s="5">
        <v>4.17807145471207E-6</v>
      </c>
      <c r="T6897">
        <v>0</v>
      </c>
      <c r="U6897">
        <v>0</v>
      </c>
      <c r="V6897">
        <f t="shared" si="107"/>
        <v>1.866333333333337</v>
      </c>
    </row>
    <row r="6898" spans="1:22" x14ac:dyDescent="0.25">
      <c r="A6898" t="s">
        <v>247</v>
      </c>
      <c r="B6898" t="s">
        <v>248</v>
      </c>
      <c r="C6898">
        <v>1961</v>
      </c>
      <c r="D6898">
        <v>0.97398300000000004</v>
      </c>
      <c r="E6898">
        <v>1.9571278999999999</v>
      </c>
      <c r="F6898" s="3">
        <v>2.3094107262872101</v>
      </c>
      <c r="G6898">
        <v>1.5289999999999999</v>
      </c>
      <c r="H6898">
        <v>0</v>
      </c>
      <c r="I6898">
        <v>0.63799996333333298</v>
      </c>
      <c r="J6898">
        <v>0</v>
      </c>
      <c r="K6898">
        <v>2.1669999633333301</v>
      </c>
      <c r="L6898">
        <v>2.10485096596736E-2</v>
      </c>
      <c r="M6898">
        <v>0</v>
      </c>
      <c r="N6898">
        <v>0</v>
      </c>
      <c r="O6898">
        <v>4.1914156705577096E-3</v>
      </c>
      <c r="P6898" s="5">
        <v>3.18783983409163E-6</v>
      </c>
      <c r="Q6898">
        <v>3.1022127716626699E-2</v>
      </c>
      <c r="R6898" s="5">
        <v>3.9009721672558101E-7</v>
      </c>
      <c r="S6898" s="5">
        <v>5.4194594414669101E-6</v>
      </c>
      <c r="T6898">
        <v>0</v>
      </c>
      <c r="U6898">
        <v>0</v>
      </c>
      <c r="V6898">
        <f t="shared" si="107"/>
        <v>2.1669999633333328</v>
      </c>
    </row>
    <row r="6899" spans="1:22" x14ac:dyDescent="0.25">
      <c r="A6899" t="s">
        <v>247</v>
      </c>
      <c r="B6899" t="s">
        <v>248</v>
      </c>
      <c r="C6899">
        <v>1962</v>
      </c>
      <c r="D6899">
        <v>1.0106470000000001</v>
      </c>
      <c r="E6899">
        <v>2.3570671000000001</v>
      </c>
      <c r="F6899" s="3">
        <v>2.7813389422932899</v>
      </c>
      <c r="G6899">
        <v>1.67566663</v>
      </c>
      <c r="H6899">
        <v>0</v>
      </c>
      <c r="I6899">
        <v>0.73333333333333295</v>
      </c>
      <c r="J6899">
        <v>0</v>
      </c>
      <c r="K6899">
        <v>2.4089999633333301</v>
      </c>
      <c r="L6899">
        <v>2.8133569764476601E-2</v>
      </c>
      <c r="M6899">
        <v>0</v>
      </c>
      <c r="N6899">
        <v>0</v>
      </c>
      <c r="O6899">
        <v>7.70648932031611E-3</v>
      </c>
      <c r="P6899" s="5">
        <v>4.8061119535242999E-6</v>
      </c>
      <c r="Q6899">
        <v>4.84280987688714E-2</v>
      </c>
      <c r="R6899" s="5">
        <v>1.04720607975681E-6</v>
      </c>
      <c r="S6899" s="5">
        <v>1.3967890654255501E-5</v>
      </c>
      <c r="T6899">
        <v>0</v>
      </c>
      <c r="U6899">
        <v>0</v>
      </c>
      <c r="V6899">
        <f t="shared" si="107"/>
        <v>2.4089999633333328</v>
      </c>
    </row>
    <row r="6900" spans="1:22" x14ac:dyDescent="0.25">
      <c r="A6900" t="s">
        <v>247</v>
      </c>
      <c r="B6900" t="s">
        <v>248</v>
      </c>
      <c r="C6900">
        <v>1963</v>
      </c>
      <c r="D6900">
        <v>1.0502119999999999</v>
      </c>
      <c r="E6900">
        <v>2.4214137</v>
      </c>
      <c r="F6900" s="3">
        <v>2.8572679238586298</v>
      </c>
      <c r="G6900">
        <v>1.98366670333333</v>
      </c>
      <c r="H6900">
        <v>0</v>
      </c>
      <c r="I6900">
        <v>0.76999996333333298</v>
      </c>
      <c r="J6900">
        <v>0</v>
      </c>
      <c r="K6900">
        <v>2.7536666666666698</v>
      </c>
      <c r="L6900">
        <v>3.5763737873381003E-2</v>
      </c>
      <c r="M6900">
        <v>0</v>
      </c>
      <c r="N6900">
        <v>0</v>
      </c>
      <c r="O6900">
        <v>7.6694868714896596E-3</v>
      </c>
      <c r="P6900" s="5">
        <v>4.7513767373582701E-6</v>
      </c>
      <c r="Q6900">
        <v>4.8820219024959602E-2</v>
      </c>
      <c r="R6900" s="5">
        <v>1.012665490557E-6</v>
      </c>
      <c r="S6900" s="5">
        <v>1.4983235937003099E-5</v>
      </c>
      <c r="T6900">
        <v>0</v>
      </c>
      <c r="U6900">
        <v>0</v>
      </c>
      <c r="V6900">
        <f t="shared" si="107"/>
        <v>2.7536666666666632</v>
      </c>
    </row>
    <row r="6901" spans="1:22" x14ac:dyDescent="0.25">
      <c r="A6901" t="s">
        <v>247</v>
      </c>
      <c r="B6901" t="s">
        <v>248</v>
      </c>
      <c r="C6901">
        <v>1964</v>
      </c>
      <c r="D6901">
        <v>1.1024039999999999</v>
      </c>
      <c r="E6901">
        <v>2.5560464999999999</v>
      </c>
      <c r="F6901" s="3">
        <v>3.0161346143953498</v>
      </c>
      <c r="G6901">
        <v>2.0569999633333298</v>
      </c>
      <c r="H6901">
        <v>0</v>
      </c>
      <c r="I6901">
        <v>0.86166666666666702</v>
      </c>
      <c r="J6901">
        <v>0</v>
      </c>
      <c r="K6901">
        <v>2.9186666300000002</v>
      </c>
      <c r="L6901">
        <v>4.4622222500923799E-2</v>
      </c>
      <c r="M6901">
        <v>0</v>
      </c>
      <c r="N6901">
        <v>0</v>
      </c>
      <c r="O6901">
        <v>8.2227449319215405E-3</v>
      </c>
      <c r="P6901" s="5">
        <v>4.8468489957902901E-6</v>
      </c>
      <c r="Q6901">
        <v>5.2013666642879097E-2</v>
      </c>
      <c r="R6901" s="5">
        <v>1.1010885820955801E-6</v>
      </c>
      <c r="S6901" s="5">
        <v>1.6382814715046E-5</v>
      </c>
      <c r="T6901">
        <v>0</v>
      </c>
      <c r="U6901">
        <v>0</v>
      </c>
      <c r="V6901">
        <f t="shared" si="107"/>
        <v>2.918666629999997</v>
      </c>
    </row>
    <row r="6902" spans="1:22" x14ac:dyDescent="0.25">
      <c r="A6902" t="s">
        <v>247</v>
      </c>
      <c r="B6902" t="s">
        <v>248</v>
      </c>
      <c r="C6902">
        <v>1965</v>
      </c>
      <c r="D6902">
        <v>1.173603</v>
      </c>
      <c r="E6902">
        <v>3.0015230000000002</v>
      </c>
      <c r="F6902" s="3">
        <v>3.5417968398477</v>
      </c>
      <c r="G6902">
        <v>2.4126666299999999</v>
      </c>
      <c r="H6902">
        <v>0</v>
      </c>
      <c r="I6902">
        <v>0.98633329666666703</v>
      </c>
      <c r="J6902">
        <v>0</v>
      </c>
      <c r="K6902">
        <v>3.3989999266666699</v>
      </c>
      <c r="L6902">
        <v>5.68803001038952E-2</v>
      </c>
      <c r="M6902">
        <v>0</v>
      </c>
      <c r="N6902">
        <v>0</v>
      </c>
      <c r="O6902">
        <v>1.2606065208997E-2</v>
      </c>
      <c r="P6902" s="5">
        <v>6.2469992933502104E-6</v>
      </c>
      <c r="Q6902">
        <v>7.1299946512612594E-2</v>
      </c>
      <c r="R6902" s="5">
        <v>2.1526307578507099E-6</v>
      </c>
      <c r="S6902" s="5">
        <v>3.2620658361601702E-5</v>
      </c>
      <c r="T6902">
        <v>0</v>
      </c>
      <c r="U6902">
        <v>0</v>
      </c>
      <c r="V6902">
        <f t="shared" si="107"/>
        <v>3.3989999266666668</v>
      </c>
    </row>
    <row r="6903" spans="1:22" x14ac:dyDescent="0.25">
      <c r="A6903" t="s">
        <v>247</v>
      </c>
      <c r="B6903" t="s">
        <v>248</v>
      </c>
      <c r="C6903">
        <v>1966</v>
      </c>
      <c r="D6903">
        <v>1.2670630000000001</v>
      </c>
      <c r="E6903">
        <v>3.3450351</v>
      </c>
      <c r="F6903" s="3">
        <v>3.94714108349649</v>
      </c>
      <c r="G6903">
        <v>2.7206665933333301</v>
      </c>
      <c r="H6903">
        <v>0</v>
      </c>
      <c r="I6903">
        <v>1.05233333333333</v>
      </c>
      <c r="J6903">
        <v>0</v>
      </c>
      <c r="K6903">
        <v>3.7729999266666701</v>
      </c>
      <c r="L6903">
        <v>7.2409783519731694E-2</v>
      </c>
      <c r="M6903">
        <v>0</v>
      </c>
      <c r="N6903">
        <v>0</v>
      </c>
      <c r="O6903">
        <v>1.5282926811294201E-2</v>
      </c>
      <c r="P6903" s="5">
        <v>7.0625052460624504E-6</v>
      </c>
      <c r="Q6903">
        <v>8.3303031651014395E-2</v>
      </c>
      <c r="R6903" s="5">
        <v>2.8201725469499998E-6</v>
      </c>
      <c r="S6903" s="5">
        <v>4.2941293502061401E-5</v>
      </c>
      <c r="T6903">
        <v>0</v>
      </c>
      <c r="U6903">
        <v>0</v>
      </c>
      <c r="V6903">
        <f t="shared" si="107"/>
        <v>3.7729999266666603</v>
      </c>
    </row>
    <row r="6904" spans="1:22" x14ac:dyDescent="0.25">
      <c r="A6904" t="s">
        <v>247</v>
      </c>
      <c r="B6904" t="s">
        <v>248</v>
      </c>
      <c r="C6904">
        <v>1967</v>
      </c>
      <c r="D6904">
        <v>1.378995</v>
      </c>
      <c r="E6904">
        <v>3.4390801999999998</v>
      </c>
      <c r="F6904" s="3">
        <v>4.0581142920919797</v>
      </c>
      <c r="G6904">
        <v>2.48599989</v>
      </c>
      <c r="H6904">
        <v>0</v>
      </c>
      <c r="I6904">
        <v>0.87266670333333296</v>
      </c>
      <c r="J6904">
        <v>0</v>
      </c>
      <c r="K6904">
        <v>3.35866659333333</v>
      </c>
      <c r="L6904">
        <v>8.7220779102655896E-2</v>
      </c>
      <c r="M6904">
        <v>0</v>
      </c>
      <c r="N6904">
        <v>0</v>
      </c>
      <c r="O6904">
        <v>1.3500186228872399E-2</v>
      </c>
      <c r="P6904" s="5">
        <v>6.45423222901675E-6</v>
      </c>
      <c r="Q6904">
        <v>7.8610106408124894E-2</v>
      </c>
      <c r="R6904" s="5">
        <v>2.1668185122842401E-6</v>
      </c>
      <c r="S6904" s="5">
        <v>2.8123210852949099E-5</v>
      </c>
      <c r="T6904">
        <v>0</v>
      </c>
      <c r="U6904">
        <v>0</v>
      </c>
      <c r="V6904">
        <f t="shared" si="107"/>
        <v>3.3586665933333331</v>
      </c>
    </row>
    <row r="6905" spans="1:22" x14ac:dyDescent="0.25">
      <c r="A6905" t="s">
        <v>247</v>
      </c>
      <c r="B6905" t="s">
        <v>248</v>
      </c>
      <c r="C6905">
        <v>1968</v>
      </c>
      <c r="D6905">
        <v>1.5001679999999999</v>
      </c>
      <c r="E6905">
        <v>3.8004115000000001</v>
      </c>
      <c r="F6905" s="3">
        <v>4.4844851899588498</v>
      </c>
      <c r="G6905">
        <v>2.6363332599999998</v>
      </c>
      <c r="H6905">
        <v>0</v>
      </c>
      <c r="I6905">
        <v>0.93500000000000005</v>
      </c>
      <c r="J6905">
        <v>0</v>
      </c>
      <c r="K6905">
        <v>3.5713332599999998</v>
      </c>
      <c r="L6905">
        <v>0.10097266874364599</v>
      </c>
      <c r="M6905">
        <v>0</v>
      </c>
      <c r="N6905">
        <v>0</v>
      </c>
      <c r="O6905">
        <v>1.5560591706865801E-2</v>
      </c>
      <c r="P6905" s="5">
        <v>6.7560798140182199E-6</v>
      </c>
      <c r="Q6905">
        <v>8.8984583510035895E-2</v>
      </c>
      <c r="R6905" s="5">
        <v>2.5958366605757099E-6</v>
      </c>
      <c r="S6905" s="5">
        <v>3.2558010880050999E-5</v>
      </c>
      <c r="T6905">
        <v>0</v>
      </c>
      <c r="U6905">
        <v>0</v>
      </c>
      <c r="V6905">
        <f t="shared" si="107"/>
        <v>3.5713332599999998</v>
      </c>
    </row>
    <row r="6906" spans="1:22" x14ac:dyDescent="0.25">
      <c r="A6906" t="s">
        <v>247</v>
      </c>
      <c r="B6906" t="s">
        <v>248</v>
      </c>
      <c r="C6906">
        <v>1969</v>
      </c>
      <c r="D6906">
        <v>1.6174269999999999</v>
      </c>
      <c r="E6906">
        <v>3.6588487999999999</v>
      </c>
      <c r="F6906" s="3">
        <v>4.3174412181151203</v>
      </c>
      <c r="G6906">
        <v>3.1680000733333298</v>
      </c>
      <c r="H6906">
        <v>0</v>
      </c>
      <c r="I6906">
        <v>1.10000003666667</v>
      </c>
      <c r="J6906">
        <v>0</v>
      </c>
      <c r="K6906">
        <v>4.26800011</v>
      </c>
      <c r="L6906">
        <v>0.111700153173435</v>
      </c>
      <c r="M6906">
        <v>0</v>
      </c>
      <c r="N6906">
        <v>0</v>
      </c>
      <c r="O6906">
        <v>1.0990361491201301E-2</v>
      </c>
      <c r="P6906" s="5">
        <v>5.2750199819345101E-6</v>
      </c>
      <c r="Q6906">
        <v>7.1464231877942194E-2</v>
      </c>
      <c r="R6906" s="5">
        <v>1.38332432812163E-6</v>
      </c>
      <c r="S6906" s="5">
        <v>2.0887627406674301E-5</v>
      </c>
      <c r="T6906">
        <v>0</v>
      </c>
      <c r="U6906">
        <v>0</v>
      </c>
      <c r="V6906">
        <f t="shared" si="107"/>
        <v>4.26800011</v>
      </c>
    </row>
    <row r="6907" spans="1:22" x14ac:dyDescent="0.25">
      <c r="A6907" t="s">
        <v>247</v>
      </c>
      <c r="B6907" t="s">
        <v>248</v>
      </c>
      <c r="C6907">
        <v>1970</v>
      </c>
      <c r="D6907">
        <v>1.7213149999999999</v>
      </c>
      <c r="E6907">
        <v>3.9904815999999999</v>
      </c>
      <c r="F6907" s="3">
        <v>4.7087678889518401</v>
      </c>
      <c r="G6907">
        <v>2.7719999266666702</v>
      </c>
      <c r="H6907">
        <v>0</v>
      </c>
      <c r="I6907">
        <v>0.97166662999999998</v>
      </c>
      <c r="J6907">
        <v>0</v>
      </c>
      <c r="K6907">
        <v>3.7436665566666698</v>
      </c>
      <c r="L6907">
        <v>0.12542470102020101</v>
      </c>
      <c r="M6907">
        <v>0</v>
      </c>
      <c r="N6907">
        <v>0</v>
      </c>
      <c r="O6907">
        <v>1.28321354824989E-2</v>
      </c>
      <c r="P6907" s="5">
        <v>5.5269912675921196E-6</v>
      </c>
      <c r="Q6907">
        <v>8.1183979922732893E-2</v>
      </c>
      <c r="R6907" s="5">
        <v>1.7176968925934701E-6</v>
      </c>
      <c r="S6907" s="5">
        <v>2.0996745578598199E-5</v>
      </c>
      <c r="T6907">
        <v>0</v>
      </c>
      <c r="U6907">
        <v>0</v>
      </c>
      <c r="V6907">
        <f t="shared" si="107"/>
        <v>3.7436665566666703</v>
      </c>
    </row>
    <row r="6908" spans="1:22" x14ac:dyDescent="0.25">
      <c r="A6908" t="s">
        <v>247</v>
      </c>
      <c r="B6908" t="s">
        <v>248</v>
      </c>
      <c r="C6908">
        <v>1971</v>
      </c>
      <c r="D6908">
        <v>1.8091930000000001</v>
      </c>
      <c r="E6908">
        <v>3.5638139</v>
      </c>
      <c r="F6908" s="3">
        <v>4.2053000456186096</v>
      </c>
      <c r="G6908">
        <v>2.8636667400000002</v>
      </c>
      <c r="H6908">
        <v>0</v>
      </c>
      <c r="I6908">
        <v>1.06333329666667</v>
      </c>
      <c r="J6908">
        <v>0</v>
      </c>
      <c r="K6908">
        <v>3.9270000366666702</v>
      </c>
      <c r="L6908">
        <v>0.13298853958897899</v>
      </c>
      <c r="M6908">
        <v>0</v>
      </c>
      <c r="N6908">
        <v>0</v>
      </c>
      <c r="O6908">
        <v>7.2004577920448303E-3</v>
      </c>
      <c r="P6908" s="5">
        <v>4.1122848397028901E-6</v>
      </c>
      <c r="Q6908">
        <v>5.4438091717000203E-2</v>
      </c>
      <c r="R6908" s="5">
        <v>6.3659914500788603E-7</v>
      </c>
      <c r="S6908" s="5">
        <v>8.7562446857507604E-6</v>
      </c>
      <c r="T6908">
        <v>0</v>
      </c>
      <c r="U6908">
        <v>0</v>
      </c>
      <c r="V6908">
        <f t="shared" si="107"/>
        <v>3.9270000366666702</v>
      </c>
    </row>
    <row r="6909" spans="1:22" x14ac:dyDescent="0.25">
      <c r="A6909" t="s">
        <v>247</v>
      </c>
      <c r="B6909" t="s">
        <v>248</v>
      </c>
      <c r="C6909">
        <v>1972</v>
      </c>
      <c r="D6909">
        <v>1.883923</v>
      </c>
      <c r="E6909">
        <v>3.6449894999999999</v>
      </c>
      <c r="F6909" s="3">
        <v>4.3010872455010496</v>
      </c>
      <c r="G6909">
        <v>2.4200001100000001</v>
      </c>
      <c r="H6909">
        <v>0</v>
      </c>
      <c r="I6909">
        <v>1.1146666300000001</v>
      </c>
      <c r="J6909">
        <v>0</v>
      </c>
      <c r="K6909">
        <v>3.53466674</v>
      </c>
      <c r="L6909">
        <v>0.140513670189648</v>
      </c>
      <c r="M6909">
        <v>0</v>
      </c>
      <c r="N6909">
        <v>0</v>
      </c>
      <c r="O6909">
        <v>6.9847267047264197E-3</v>
      </c>
      <c r="P6909" s="5">
        <v>3.8726958295409697E-6</v>
      </c>
      <c r="Q6909">
        <v>5.3823883167111501E-2</v>
      </c>
      <c r="R6909" s="5">
        <v>5.8945238447841204E-7</v>
      </c>
      <c r="S6909" s="5">
        <v>7.1022483206785E-6</v>
      </c>
      <c r="T6909">
        <v>0</v>
      </c>
      <c r="U6909">
        <v>0</v>
      </c>
      <c r="V6909">
        <f t="shared" si="107"/>
        <v>3.5346667400000005</v>
      </c>
    </row>
    <row r="6910" spans="1:22" x14ac:dyDescent="0.25">
      <c r="A6910" t="s">
        <v>247</v>
      </c>
      <c r="B6910" t="s">
        <v>248</v>
      </c>
      <c r="C6910">
        <v>1973</v>
      </c>
      <c r="D6910">
        <v>1.9484429999999999</v>
      </c>
      <c r="E6910">
        <v>3.7618035999999999</v>
      </c>
      <c r="F6910" s="3">
        <v>4.4389278718196401</v>
      </c>
      <c r="G6910">
        <v>2.8086665566666702</v>
      </c>
      <c r="H6910">
        <v>0</v>
      </c>
      <c r="I6910">
        <v>1.1879999999999999</v>
      </c>
      <c r="J6910">
        <v>0</v>
      </c>
      <c r="K6910">
        <v>3.9966665566666699</v>
      </c>
      <c r="L6910">
        <v>0.14724444114777199</v>
      </c>
      <c r="M6910">
        <v>0</v>
      </c>
      <c r="N6910">
        <v>0</v>
      </c>
      <c r="O6910">
        <v>7.1632887294623701E-3</v>
      </c>
      <c r="P6910" s="5">
        <v>3.6469618454162298E-6</v>
      </c>
      <c r="Q6910">
        <v>5.5324467353740497E-2</v>
      </c>
      <c r="R6910" s="5">
        <v>6.0118867305158701E-7</v>
      </c>
      <c r="S6910" s="5">
        <v>7.9317598600203107E-6</v>
      </c>
      <c r="T6910">
        <v>0</v>
      </c>
      <c r="U6910">
        <v>0</v>
      </c>
      <c r="V6910">
        <f t="shared" si="107"/>
        <v>3.9966665566666704</v>
      </c>
    </row>
    <row r="6911" spans="1:22" x14ac:dyDescent="0.25">
      <c r="A6911" t="s">
        <v>247</v>
      </c>
      <c r="B6911" t="s">
        <v>248</v>
      </c>
      <c r="C6911">
        <v>1974</v>
      </c>
      <c r="D6911">
        <v>2.0077349999999998</v>
      </c>
      <c r="E6911">
        <v>3.9588033999999999</v>
      </c>
      <c r="F6911" s="3">
        <v>4.6713876161196604</v>
      </c>
      <c r="G6911">
        <v>2.97</v>
      </c>
      <c r="H6911">
        <v>0</v>
      </c>
      <c r="I6911">
        <v>1.1916666300000001</v>
      </c>
      <c r="J6911">
        <v>0</v>
      </c>
      <c r="K6911">
        <v>4.16166663</v>
      </c>
      <c r="L6911">
        <v>0.15834888887372001</v>
      </c>
      <c r="M6911">
        <v>0</v>
      </c>
      <c r="N6911">
        <v>0</v>
      </c>
      <c r="O6911">
        <v>1.0999247695375899E-2</v>
      </c>
      <c r="P6911" s="5">
        <v>4.2074675342692202E-6</v>
      </c>
      <c r="Q6911">
        <v>6.7957326323056497E-2</v>
      </c>
      <c r="R6911" s="5">
        <v>1.93955188736231E-6</v>
      </c>
      <c r="S6911" s="5">
        <v>2.81074322127144E-5</v>
      </c>
      <c r="T6911">
        <v>0</v>
      </c>
      <c r="U6911">
        <v>0</v>
      </c>
      <c r="V6911">
        <f t="shared" si="107"/>
        <v>4.16166663</v>
      </c>
    </row>
    <row r="6912" spans="1:22" x14ac:dyDescent="0.25">
      <c r="A6912" t="s">
        <v>247</v>
      </c>
      <c r="B6912" t="s">
        <v>248</v>
      </c>
      <c r="C6912">
        <v>1975</v>
      </c>
      <c r="D6912">
        <v>2.0659160000000001</v>
      </c>
      <c r="E6912">
        <v>4.3112249</v>
      </c>
      <c r="F6912" s="3">
        <v>5.0872449508775102</v>
      </c>
      <c r="G6912">
        <v>3.2376667399999999</v>
      </c>
      <c r="H6912">
        <v>0</v>
      </c>
      <c r="I6912">
        <v>1.2063333333333299</v>
      </c>
      <c r="J6912">
        <v>0</v>
      </c>
      <c r="K6912">
        <v>4.4440000733333296</v>
      </c>
      <c r="L6912">
        <v>0.17182802631288199</v>
      </c>
      <c r="M6912">
        <v>0</v>
      </c>
      <c r="N6912">
        <v>0</v>
      </c>
      <c r="O6912">
        <v>1.3963538679271199E-2</v>
      </c>
      <c r="P6912" s="5">
        <v>4.6707150811470602E-6</v>
      </c>
      <c r="Q6912">
        <v>8.1242378628458595E-2</v>
      </c>
      <c r="R6912" s="5">
        <v>2.7953828270916401E-6</v>
      </c>
      <c r="S6912" s="5">
        <v>4.0309565551809102E-5</v>
      </c>
      <c r="T6912">
        <v>0</v>
      </c>
      <c r="U6912">
        <v>0</v>
      </c>
      <c r="V6912">
        <f t="shared" si="107"/>
        <v>4.4440000733333296</v>
      </c>
    </row>
    <row r="6913" spans="1:22" x14ac:dyDescent="0.25">
      <c r="A6913" t="s">
        <v>247</v>
      </c>
      <c r="B6913" t="s">
        <v>248</v>
      </c>
      <c r="C6913">
        <v>1976</v>
      </c>
      <c r="D6913">
        <v>2.1231800000000001</v>
      </c>
      <c r="E6913">
        <v>4.6101894000000003</v>
      </c>
      <c r="F6913" s="3">
        <v>5.4400230309810604</v>
      </c>
      <c r="G6913">
        <v>3.8206670333333301</v>
      </c>
      <c r="H6913">
        <v>0</v>
      </c>
      <c r="I6913">
        <v>1.17700003666667</v>
      </c>
      <c r="J6913">
        <v>0</v>
      </c>
      <c r="K6913">
        <v>4.9976670700000003</v>
      </c>
      <c r="L6913">
        <v>0.18782409481123999</v>
      </c>
      <c r="M6913">
        <v>0</v>
      </c>
      <c r="N6913">
        <v>0</v>
      </c>
      <c r="O6913">
        <v>1.65942628748635E-2</v>
      </c>
      <c r="P6913" s="5">
        <v>4.9406563733250701E-6</v>
      </c>
      <c r="Q6913">
        <v>9.2513944167026199E-2</v>
      </c>
      <c r="R6913" s="5">
        <v>3.62741358441439E-6</v>
      </c>
      <c r="S6913" s="5">
        <v>5.5584365858133802E-5</v>
      </c>
      <c r="T6913">
        <v>0</v>
      </c>
      <c r="U6913">
        <v>0</v>
      </c>
      <c r="V6913">
        <f t="shared" si="107"/>
        <v>4.9976670700000003</v>
      </c>
    </row>
    <row r="6914" spans="1:22" x14ac:dyDescent="0.25">
      <c r="A6914" t="s">
        <v>247</v>
      </c>
      <c r="B6914" t="s">
        <v>248</v>
      </c>
      <c r="C6914">
        <v>1977</v>
      </c>
      <c r="D6914">
        <v>2.1793610000000001</v>
      </c>
      <c r="E6914">
        <v>4.9927611000000001</v>
      </c>
      <c r="F6914" s="3">
        <v>5.89145759872389</v>
      </c>
      <c r="G6914">
        <v>4.0333333333333297</v>
      </c>
      <c r="H6914">
        <v>0</v>
      </c>
      <c r="I6914">
        <v>1.21366666666667</v>
      </c>
      <c r="J6914">
        <v>0</v>
      </c>
      <c r="K6914">
        <v>5.2469999999999999</v>
      </c>
      <c r="L6914">
        <v>0.20852032581295701</v>
      </c>
      <c r="M6914">
        <v>0</v>
      </c>
      <c r="N6914">
        <v>0</v>
      </c>
      <c r="O6914">
        <v>2.0675914504641901E-2</v>
      </c>
      <c r="P6914" s="5">
        <v>5.3899354037782103E-6</v>
      </c>
      <c r="Q6914">
        <v>0.10872328822657</v>
      </c>
      <c r="R6914" s="5">
        <v>5.0833236638541498E-6</v>
      </c>
      <c r="S6914" s="5">
        <v>7.6592066064563299E-5</v>
      </c>
      <c r="T6914">
        <v>0</v>
      </c>
      <c r="U6914">
        <v>0</v>
      </c>
      <c r="V6914">
        <f t="shared" ref="V6914:V6977" si="108">G6914+I6914</f>
        <v>5.2469999999999999</v>
      </c>
    </row>
    <row r="6915" spans="1:22" x14ac:dyDescent="0.25">
      <c r="A6915" t="s">
        <v>247</v>
      </c>
      <c r="B6915" t="s">
        <v>248</v>
      </c>
      <c r="C6915">
        <v>1978</v>
      </c>
      <c r="D6915">
        <v>2.2379359999999999</v>
      </c>
      <c r="E6915">
        <v>5.7256774999999998</v>
      </c>
      <c r="F6915" s="3">
        <v>6.7562988774322497</v>
      </c>
      <c r="G6915">
        <v>4.7519999999999998</v>
      </c>
      <c r="H6915">
        <v>0</v>
      </c>
      <c r="I6915">
        <v>1.28333329666667</v>
      </c>
      <c r="J6915">
        <v>0</v>
      </c>
      <c r="K6915">
        <v>6.0353332966666704</v>
      </c>
      <c r="L6915">
        <v>0.23728806134084299</v>
      </c>
      <c r="M6915">
        <v>0</v>
      </c>
      <c r="N6915">
        <v>0</v>
      </c>
      <c r="O6915">
        <v>3.1392181444248199E-2</v>
      </c>
      <c r="P6915" s="5">
        <v>6.74595176693784E-6</v>
      </c>
      <c r="Q6915">
        <v>0.14588519955201101</v>
      </c>
      <c r="R6915" s="5">
        <v>9.7892139437028608E-6</v>
      </c>
      <c r="S6915">
        <v>1.52412665600386E-4</v>
      </c>
      <c r="T6915">
        <v>0</v>
      </c>
      <c r="U6915">
        <v>0</v>
      </c>
      <c r="V6915">
        <f t="shared" si="108"/>
        <v>6.0353332966666695</v>
      </c>
    </row>
    <row r="6916" spans="1:22" x14ac:dyDescent="0.25">
      <c r="A6916" t="s">
        <v>247</v>
      </c>
      <c r="B6916" t="s">
        <v>248</v>
      </c>
      <c r="C6916">
        <v>1979</v>
      </c>
      <c r="D6916">
        <v>2.3031160000000002</v>
      </c>
      <c r="E6916">
        <v>6.9167848000000003</v>
      </c>
      <c r="F6916" s="3">
        <v>8.1618053723215205</v>
      </c>
      <c r="G6916">
        <v>5.0930003666666703</v>
      </c>
      <c r="H6916">
        <v>0</v>
      </c>
      <c r="I6916">
        <v>1.3823333333333301</v>
      </c>
      <c r="J6916">
        <v>0</v>
      </c>
      <c r="K6916">
        <v>6.4753337000000002</v>
      </c>
      <c r="L6916">
        <v>0.28606530693390603</v>
      </c>
      <c r="M6916">
        <v>0</v>
      </c>
      <c r="N6916">
        <v>0</v>
      </c>
      <c r="O6916">
        <v>5.59010901834203E-2</v>
      </c>
      <c r="P6916" s="5">
        <v>9.4839092661269799E-6</v>
      </c>
      <c r="Q6916">
        <v>0.21547506786641099</v>
      </c>
      <c r="R6916" s="5">
        <v>2.4340138067436699E-5</v>
      </c>
      <c r="S6916">
        <v>3.5193018639731899E-4</v>
      </c>
      <c r="T6916">
        <v>0</v>
      </c>
      <c r="U6916">
        <v>0</v>
      </c>
      <c r="V6916">
        <f t="shared" si="108"/>
        <v>6.4753337000000002</v>
      </c>
    </row>
    <row r="6917" spans="1:22" x14ac:dyDescent="0.25">
      <c r="A6917" t="s">
        <v>247</v>
      </c>
      <c r="B6917" t="s">
        <v>248</v>
      </c>
      <c r="C6917">
        <v>1980</v>
      </c>
      <c r="D6917">
        <v>2.3779970000000001</v>
      </c>
      <c r="E6917">
        <v>7.6904162999999999</v>
      </c>
      <c r="F6917" s="3">
        <v>9.0746904649583708</v>
      </c>
      <c r="G6917">
        <v>6.3983333333333299</v>
      </c>
      <c r="H6917">
        <v>0</v>
      </c>
      <c r="I6917">
        <v>1.39333333333333</v>
      </c>
      <c r="J6917">
        <v>0</v>
      </c>
      <c r="K6917">
        <v>7.7916666666666696</v>
      </c>
      <c r="L6917">
        <v>0.34820754743577698</v>
      </c>
      <c r="M6917">
        <v>0</v>
      </c>
      <c r="N6917">
        <v>0</v>
      </c>
      <c r="O6917">
        <v>7.3803099796093993E-2</v>
      </c>
      <c r="P6917" s="5">
        <v>1.19129234194622E-5</v>
      </c>
      <c r="Q6917">
        <v>0.26011836865849602</v>
      </c>
      <c r="R6917" s="5">
        <v>3.7316834303526797E-5</v>
      </c>
      <c r="S6917">
        <v>5.9643812539882405E-4</v>
      </c>
      <c r="T6917">
        <v>0</v>
      </c>
      <c r="U6917">
        <v>0</v>
      </c>
      <c r="V6917">
        <f t="shared" si="108"/>
        <v>7.7916666666666599</v>
      </c>
    </row>
    <row r="6918" spans="1:22" x14ac:dyDescent="0.25">
      <c r="A6918" t="s">
        <v>247</v>
      </c>
      <c r="B6918" t="s">
        <v>248</v>
      </c>
      <c r="C6918">
        <v>1981</v>
      </c>
      <c r="D6918">
        <v>2.4648699999999999</v>
      </c>
      <c r="E6918">
        <v>9.0115318000000002</v>
      </c>
      <c r="F6918" s="3">
        <v>10.6336066228468</v>
      </c>
      <c r="G6918">
        <v>7.5460003666666697</v>
      </c>
      <c r="H6918">
        <v>0</v>
      </c>
      <c r="I6918">
        <v>1.4959999633333301</v>
      </c>
      <c r="J6918">
        <v>0</v>
      </c>
      <c r="K6918">
        <v>9.0420003300000005</v>
      </c>
      <c r="L6918">
        <v>0.39221139250812398</v>
      </c>
      <c r="M6918">
        <v>0</v>
      </c>
      <c r="N6918">
        <v>0</v>
      </c>
      <c r="O6918">
        <v>5.0893097222468001E-2</v>
      </c>
      <c r="P6918" s="5">
        <v>9.3657433884073697E-6</v>
      </c>
      <c r="Q6918">
        <v>0.30913996981380698</v>
      </c>
      <c r="R6918" s="5">
        <v>3.4589804525146802E-6</v>
      </c>
      <c r="S6918" s="5">
        <v>3.9103303205212201E-5</v>
      </c>
      <c r="T6918">
        <v>0</v>
      </c>
      <c r="U6918">
        <v>0</v>
      </c>
      <c r="V6918">
        <f t="shared" si="108"/>
        <v>9.0420003300000005</v>
      </c>
    </row>
    <row r="6919" spans="1:22" x14ac:dyDescent="0.25">
      <c r="A6919" t="s">
        <v>247</v>
      </c>
      <c r="B6919" t="s">
        <v>248</v>
      </c>
      <c r="C6919">
        <v>1982</v>
      </c>
      <c r="D6919">
        <v>2.5635249999999998</v>
      </c>
      <c r="E6919">
        <v>9.6446761999999993</v>
      </c>
      <c r="F6919" s="3">
        <v>11.380716951532399</v>
      </c>
      <c r="G6919">
        <v>7.7219996333333301</v>
      </c>
      <c r="H6919">
        <v>0</v>
      </c>
      <c r="I6919">
        <v>1.5876666666666699</v>
      </c>
      <c r="J6919">
        <v>0</v>
      </c>
      <c r="K6919">
        <v>9.3096662999999999</v>
      </c>
      <c r="L6919">
        <v>0.43909321953369601</v>
      </c>
      <c r="M6919">
        <v>0</v>
      </c>
      <c r="N6919">
        <v>0</v>
      </c>
      <c r="O6919">
        <v>5.0006638445461403E-2</v>
      </c>
      <c r="P6919" s="5">
        <v>9.5723027765941603E-6</v>
      </c>
      <c r="Q6919">
        <v>0.33483201398389201</v>
      </c>
      <c r="R6919" s="5">
        <v>2.0573838293008899E-6</v>
      </c>
      <c r="S6919" s="5">
        <v>2.09186379784777E-5</v>
      </c>
      <c r="T6919">
        <v>0</v>
      </c>
      <c r="U6919">
        <v>0</v>
      </c>
      <c r="V6919">
        <f t="shared" si="108"/>
        <v>9.3096662999999999</v>
      </c>
    </row>
    <row r="6920" spans="1:22" x14ac:dyDescent="0.25">
      <c r="A6920" t="s">
        <v>247</v>
      </c>
      <c r="B6920" t="s">
        <v>248</v>
      </c>
      <c r="C6920">
        <v>1983</v>
      </c>
      <c r="D6920">
        <v>2.6714129999999998</v>
      </c>
      <c r="E6920">
        <v>9.4305897000000005</v>
      </c>
      <c r="F6920" s="3">
        <v>11.128094902940999</v>
      </c>
      <c r="G6920">
        <v>9.2436662999999992</v>
      </c>
      <c r="H6920">
        <v>0</v>
      </c>
      <c r="I6920">
        <v>1.639</v>
      </c>
      <c r="J6920">
        <v>0</v>
      </c>
      <c r="K6920">
        <v>10.8826663</v>
      </c>
      <c r="L6920">
        <v>0.47914972944003098</v>
      </c>
      <c r="M6920">
        <v>0</v>
      </c>
      <c r="N6920">
        <v>0</v>
      </c>
      <c r="O6920">
        <v>4.0576804534941599E-2</v>
      </c>
      <c r="P6920" s="5">
        <v>8.5685241550554593E-6</v>
      </c>
      <c r="Q6920">
        <v>0.29727024653635797</v>
      </c>
      <c r="R6920" s="5">
        <v>1.3201274774921999E-6</v>
      </c>
      <c r="S6920" s="5">
        <v>1.57361382813071E-5</v>
      </c>
      <c r="T6920">
        <v>0</v>
      </c>
      <c r="U6920">
        <v>0</v>
      </c>
      <c r="V6920">
        <f t="shared" si="108"/>
        <v>10.882666299999999</v>
      </c>
    </row>
    <row r="6921" spans="1:22" x14ac:dyDescent="0.25">
      <c r="A6921" t="s">
        <v>247</v>
      </c>
      <c r="B6921" t="s">
        <v>248</v>
      </c>
      <c r="C6921">
        <v>1984</v>
      </c>
      <c r="D6921">
        <v>2.7844570000000002</v>
      </c>
      <c r="E6921">
        <v>9.8353213999999998</v>
      </c>
      <c r="F6921" s="3">
        <v>11.6056782684679</v>
      </c>
      <c r="G6921">
        <v>10.1493329666667</v>
      </c>
      <c r="H6921">
        <v>0</v>
      </c>
      <c r="I6921">
        <v>1.68666670333333</v>
      </c>
      <c r="J6921">
        <v>0</v>
      </c>
      <c r="K6921">
        <v>11.83599967</v>
      </c>
      <c r="L6921">
        <v>0.52605460974634299</v>
      </c>
      <c r="M6921">
        <v>0</v>
      </c>
      <c r="N6921">
        <v>0</v>
      </c>
      <c r="O6921">
        <v>4.2390767145098297E-2</v>
      </c>
      <c r="P6921" s="5">
        <v>8.55710546712761E-6</v>
      </c>
      <c r="Q6921">
        <v>0.31030971137177799</v>
      </c>
      <c r="R6921" s="5">
        <v>1.38209700237122E-6</v>
      </c>
      <c r="S6921" s="5">
        <v>1.7183707917886401E-5</v>
      </c>
      <c r="T6921">
        <v>0</v>
      </c>
      <c r="U6921">
        <v>0</v>
      </c>
      <c r="V6921">
        <f t="shared" si="108"/>
        <v>11.83599967000003</v>
      </c>
    </row>
    <row r="6922" spans="1:22" x14ac:dyDescent="0.25">
      <c r="A6922" t="s">
        <v>247</v>
      </c>
      <c r="B6922" t="s">
        <v>248</v>
      </c>
      <c r="C6922">
        <v>1985</v>
      </c>
      <c r="D6922">
        <v>2.900055</v>
      </c>
      <c r="E6922">
        <v>9.5690842000000007</v>
      </c>
      <c r="F6922" s="3">
        <v>11.291518399091601</v>
      </c>
      <c r="G6922">
        <v>10.1566666666667</v>
      </c>
      <c r="H6922">
        <v>0</v>
      </c>
      <c r="I6922">
        <v>1.8260000000000001</v>
      </c>
      <c r="J6922">
        <v>0</v>
      </c>
      <c r="K6922">
        <v>11.982666666666701</v>
      </c>
      <c r="L6922">
        <v>0.56758590732219605</v>
      </c>
      <c r="M6922">
        <v>0</v>
      </c>
      <c r="N6922">
        <v>0</v>
      </c>
      <c r="O6922">
        <v>3.3576925863380999E-2</v>
      </c>
      <c r="P6922" s="5">
        <v>7.5130486993295403E-6</v>
      </c>
      <c r="Q6922">
        <v>0.27000889352893898</v>
      </c>
      <c r="R6922" s="5">
        <v>8.4844236893659001E-7</v>
      </c>
      <c r="S6922" s="5">
        <v>1.07534079713389E-5</v>
      </c>
      <c r="T6922">
        <v>0</v>
      </c>
      <c r="U6922">
        <v>0</v>
      </c>
      <c r="V6922">
        <f t="shared" si="108"/>
        <v>11.982666666666701</v>
      </c>
    </row>
    <row r="6923" spans="1:22" x14ac:dyDescent="0.25">
      <c r="A6923" t="s">
        <v>247</v>
      </c>
      <c r="B6923" t="s">
        <v>248</v>
      </c>
      <c r="C6923">
        <v>1986</v>
      </c>
      <c r="D6923">
        <v>3.0152939999999999</v>
      </c>
      <c r="E6923">
        <v>10.095827</v>
      </c>
      <c r="F6923" s="3">
        <v>11.913074850417299</v>
      </c>
      <c r="G6923">
        <v>10.8606663</v>
      </c>
      <c r="H6923">
        <v>0</v>
      </c>
      <c r="I6923">
        <v>1.78933337</v>
      </c>
      <c r="J6923">
        <v>0</v>
      </c>
      <c r="K6923">
        <v>12.64999967</v>
      </c>
      <c r="L6923">
        <v>0.61155272132350602</v>
      </c>
      <c r="M6923">
        <v>0</v>
      </c>
      <c r="N6923">
        <v>0</v>
      </c>
      <c r="O6923">
        <v>3.70436197756542E-2</v>
      </c>
      <c r="P6923" s="5">
        <v>7.6774870702741495E-6</v>
      </c>
      <c r="Q6923">
        <v>0.29199738675064502</v>
      </c>
      <c r="R6923" s="5">
        <v>9.8897338598350805E-7</v>
      </c>
      <c r="S6923" s="5">
        <v>1.2597218144591E-5</v>
      </c>
      <c r="T6923">
        <v>0</v>
      </c>
      <c r="U6923">
        <v>0</v>
      </c>
      <c r="V6923">
        <f t="shared" si="108"/>
        <v>12.64999967</v>
      </c>
    </row>
    <row r="6924" spans="1:22" x14ac:dyDescent="0.25">
      <c r="A6924" t="s">
        <v>247</v>
      </c>
      <c r="B6924" t="s">
        <v>248</v>
      </c>
      <c r="C6924">
        <v>1987</v>
      </c>
      <c r="D6924">
        <v>3.1318000000000001</v>
      </c>
      <c r="E6924">
        <v>10.330380999999999</v>
      </c>
      <c r="F6924" s="3">
        <v>12.189848546961899</v>
      </c>
      <c r="G6924">
        <v>11.6710003666667</v>
      </c>
      <c r="H6924">
        <v>0</v>
      </c>
      <c r="I6924">
        <v>1.94333322333333</v>
      </c>
      <c r="J6924">
        <v>0</v>
      </c>
      <c r="K6924">
        <v>13.614333589999999</v>
      </c>
      <c r="L6924">
        <v>0.68787916678948302</v>
      </c>
      <c r="M6924">
        <v>0</v>
      </c>
      <c r="N6924">
        <v>0</v>
      </c>
      <c r="O6924">
        <v>6.2330536174571897E-2</v>
      </c>
      <c r="P6924" s="5">
        <v>9.7811823629388604E-6</v>
      </c>
      <c r="Q6924">
        <v>0.327886871172542</v>
      </c>
      <c r="R6924" s="5">
        <v>9.1427376490201994E-6</v>
      </c>
      <c r="S6924">
        <v>1.5319255957289799E-4</v>
      </c>
      <c r="T6924">
        <v>0</v>
      </c>
      <c r="U6924">
        <v>0</v>
      </c>
      <c r="V6924">
        <f t="shared" si="108"/>
        <v>13.61433359000003</v>
      </c>
    </row>
    <row r="6925" spans="1:22" x14ac:dyDescent="0.25">
      <c r="A6925" t="s">
        <v>247</v>
      </c>
      <c r="B6925" t="s">
        <v>248</v>
      </c>
      <c r="C6925">
        <v>1988</v>
      </c>
      <c r="D6925">
        <v>3.2565520000000001</v>
      </c>
      <c r="E6925">
        <v>10.481429</v>
      </c>
      <c r="F6925" s="3">
        <v>12.3680851718571</v>
      </c>
      <c r="G6925">
        <v>11.5683333333333</v>
      </c>
      <c r="H6925">
        <v>0</v>
      </c>
      <c r="I6925">
        <v>2.07899989</v>
      </c>
      <c r="J6925">
        <v>0</v>
      </c>
      <c r="K6925">
        <v>13.6473332233333</v>
      </c>
      <c r="L6925">
        <v>0.76486428679371898</v>
      </c>
      <c r="M6925">
        <v>0</v>
      </c>
      <c r="N6925">
        <v>0</v>
      </c>
      <c r="O6925">
        <v>5.9269450395543197E-2</v>
      </c>
      <c r="P6925" s="5">
        <v>9.4423975898277503E-6</v>
      </c>
      <c r="Q6925">
        <v>0.32179453683013798</v>
      </c>
      <c r="R6925" s="5">
        <v>8.1235919150268501E-6</v>
      </c>
      <c r="S6925">
        <v>1.3351371272980701E-4</v>
      </c>
      <c r="T6925">
        <v>0</v>
      </c>
      <c r="U6925">
        <v>0</v>
      </c>
      <c r="V6925">
        <f t="shared" si="108"/>
        <v>13.6473332233333</v>
      </c>
    </row>
    <row r="6926" spans="1:22" x14ac:dyDescent="0.25">
      <c r="A6926" t="s">
        <v>247</v>
      </c>
      <c r="B6926" t="s">
        <v>248</v>
      </c>
      <c r="C6926">
        <v>1989</v>
      </c>
      <c r="D6926">
        <v>3.3993329999999999</v>
      </c>
      <c r="E6926">
        <v>9.3568534999999997</v>
      </c>
      <c r="F6926" s="3">
        <v>11.041086194314699</v>
      </c>
      <c r="G6926">
        <v>9.2106670333333298</v>
      </c>
      <c r="H6926">
        <v>0</v>
      </c>
      <c r="I6926">
        <v>2.18166677666667</v>
      </c>
      <c r="J6926">
        <v>0</v>
      </c>
      <c r="K6926">
        <v>11.39233381</v>
      </c>
      <c r="L6926">
        <v>0.815121443028472</v>
      </c>
      <c r="M6926">
        <v>0</v>
      </c>
      <c r="N6926">
        <v>0</v>
      </c>
      <c r="O6926">
        <v>3.44571969131078E-2</v>
      </c>
      <c r="P6926" s="5">
        <v>7.4475277530408097E-6</v>
      </c>
      <c r="Q6926">
        <v>0.22743657560573699</v>
      </c>
      <c r="R6926" s="5">
        <v>3.0370736227892898E-6</v>
      </c>
      <c r="S6926" s="5">
        <v>4.4625763362786503E-5</v>
      </c>
      <c r="T6926">
        <v>0</v>
      </c>
      <c r="U6926">
        <v>0</v>
      </c>
      <c r="V6926">
        <f t="shared" si="108"/>
        <v>11.39233381</v>
      </c>
    </row>
    <row r="6927" spans="1:22" x14ac:dyDescent="0.25">
      <c r="A6927" t="s">
        <v>247</v>
      </c>
      <c r="B6927" t="s">
        <v>248</v>
      </c>
      <c r="C6927">
        <v>1990</v>
      </c>
      <c r="D6927">
        <v>3.5658880000000002</v>
      </c>
      <c r="E6927">
        <v>9.3310375000000008</v>
      </c>
      <c r="F6927" s="3">
        <v>11.0106233168963</v>
      </c>
      <c r="G6927">
        <v>10.611333699999999</v>
      </c>
      <c r="H6927">
        <v>0</v>
      </c>
      <c r="I6927">
        <v>2.31</v>
      </c>
      <c r="J6927">
        <v>0</v>
      </c>
      <c r="K6927">
        <v>12.9213337</v>
      </c>
      <c r="L6927">
        <v>0.85142566010291798</v>
      </c>
      <c r="M6927">
        <v>0</v>
      </c>
      <c r="N6927">
        <v>0</v>
      </c>
      <c r="O6927">
        <v>2.9735435827243702E-2</v>
      </c>
      <c r="P6927" s="5">
        <v>6.9644408192722903E-6</v>
      </c>
      <c r="Q6927">
        <v>0.20861691411548</v>
      </c>
      <c r="R6927" s="5">
        <v>2.26457335533927E-6</v>
      </c>
      <c r="S6927" s="5">
        <v>3.7313178672642802E-5</v>
      </c>
      <c r="T6927">
        <v>0</v>
      </c>
      <c r="U6927">
        <v>0</v>
      </c>
      <c r="V6927">
        <f t="shared" si="108"/>
        <v>12.9213337</v>
      </c>
    </row>
    <row r="6928" spans="1:22" x14ac:dyDescent="0.25">
      <c r="A6928" t="s">
        <v>247</v>
      </c>
      <c r="B6928" t="s">
        <v>248</v>
      </c>
      <c r="C6928">
        <v>1991</v>
      </c>
      <c r="D6928">
        <v>3.7604929999999999</v>
      </c>
      <c r="E6928">
        <v>9.4811306000000002</v>
      </c>
      <c r="F6928" s="3">
        <v>11.1877331598869</v>
      </c>
      <c r="G6928">
        <v>10.021000000000001</v>
      </c>
      <c r="H6928">
        <v>0</v>
      </c>
      <c r="I6928">
        <v>2.6326666300000001</v>
      </c>
      <c r="J6928">
        <v>0</v>
      </c>
      <c r="K6928">
        <v>12.65366663</v>
      </c>
      <c r="L6928">
        <v>0.88838176175533801</v>
      </c>
      <c r="M6928">
        <v>0</v>
      </c>
      <c r="N6928">
        <v>0</v>
      </c>
      <c r="O6928">
        <v>2.7116831309253599E-2</v>
      </c>
      <c r="P6928" s="5">
        <v>6.7427207218052598E-6</v>
      </c>
      <c r="Q6928">
        <v>0.19883619486007401</v>
      </c>
      <c r="R6928" s="5">
        <v>1.8530507591279099E-6</v>
      </c>
      <c r="S6928" s="5">
        <v>2.9125389100554999E-5</v>
      </c>
      <c r="T6928">
        <v>0</v>
      </c>
      <c r="U6928">
        <v>0</v>
      </c>
      <c r="V6928">
        <f t="shared" si="108"/>
        <v>12.65366663</v>
      </c>
    </row>
    <row r="6929" spans="1:22" x14ac:dyDescent="0.25">
      <c r="A6929" t="s">
        <v>247</v>
      </c>
      <c r="B6929" t="s">
        <v>248</v>
      </c>
      <c r="C6929">
        <v>1992</v>
      </c>
      <c r="D6929">
        <v>3.9776669999999998</v>
      </c>
      <c r="E6929">
        <v>10.841651000000001</v>
      </c>
      <c r="F6929" s="3">
        <v>12.7931470958349</v>
      </c>
      <c r="G6929">
        <v>12.2136670333333</v>
      </c>
      <c r="H6929">
        <v>0</v>
      </c>
      <c r="I6929">
        <v>2.9150000733333301</v>
      </c>
      <c r="J6929">
        <v>0</v>
      </c>
      <c r="K6929">
        <v>15.1286671066667</v>
      </c>
      <c r="L6929">
        <v>0.93369903534047305</v>
      </c>
      <c r="M6929">
        <v>0</v>
      </c>
      <c r="N6929">
        <v>-1.5439799999999999</v>
      </c>
      <c r="O6929">
        <v>3.8827802157891202E-2</v>
      </c>
      <c r="P6929" s="5">
        <v>7.4010524049768398E-6</v>
      </c>
      <c r="Q6929">
        <v>0.259361952376715</v>
      </c>
      <c r="R6929" s="5">
        <v>3.32691625777393E-6</v>
      </c>
      <c r="S6929" s="5">
        <v>5.5871966791306599E-5</v>
      </c>
      <c r="T6929">
        <v>0</v>
      </c>
      <c r="U6929">
        <v>0</v>
      </c>
      <c r="V6929">
        <f t="shared" si="108"/>
        <v>15.128667106666629</v>
      </c>
    </row>
    <row r="6930" spans="1:22" x14ac:dyDescent="0.25">
      <c r="A6930" t="s">
        <v>247</v>
      </c>
      <c r="B6930" t="s">
        <v>248</v>
      </c>
      <c r="C6930">
        <v>1993</v>
      </c>
      <c r="D6930">
        <v>4.2015589999999996</v>
      </c>
      <c r="E6930">
        <v>11.328115</v>
      </c>
      <c r="F6930" s="3">
        <v>13.367174567188499</v>
      </c>
      <c r="G6930">
        <v>11.9569996333333</v>
      </c>
      <c r="H6930">
        <v>0</v>
      </c>
      <c r="I6930">
        <v>3.0396666666666698</v>
      </c>
      <c r="J6930">
        <v>0</v>
      </c>
      <c r="K6930">
        <v>14.996666299999999</v>
      </c>
      <c r="L6930">
        <v>0.963408176352331</v>
      </c>
      <c r="M6930">
        <v>0</v>
      </c>
      <c r="N6930">
        <v>-1.8988</v>
      </c>
      <c r="O6930">
        <v>2.2245751298555501E-2</v>
      </c>
      <c r="P6930" s="5">
        <v>6.2845724982270496E-6</v>
      </c>
      <c r="Q6930">
        <v>0.222944655669787</v>
      </c>
      <c r="R6930" s="5">
        <v>3.2552174693719299E-7</v>
      </c>
      <c r="S6930" s="5">
        <v>4.2116394359177996E-6</v>
      </c>
      <c r="T6930">
        <v>0</v>
      </c>
      <c r="U6930">
        <v>0</v>
      </c>
      <c r="V6930">
        <f t="shared" si="108"/>
        <v>14.996666299999969</v>
      </c>
    </row>
    <row r="6931" spans="1:22" x14ac:dyDescent="0.25">
      <c r="A6931" t="s">
        <v>247</v>
      </c>
      <c r="B6931" t="s">
        <v>248</v>
      </c>
      <c r="C6931">
        <v>1994</v>
      </c>
      <c r="D6931">
        <v>4.4103570000000003</v>
      </c>
      <c r="E6931">
        <v>11.89129</v>
      </c>
      <c r="F6931" s="3">
        <v>14.031721010870999</v>
      </c>
      <c r="G6931">
        <v>13.475</v>
      </c>
      <c r="H6931">
        <v>0</v>
      </c>
      <c r="I6931">
        <v>3.0360000366666702</v>
      </c>
      <c r="J6931">
        <v>0</v>
      </c>
      <c r="K6931">
        <v>16.511000036666701</v>
      </c>
      <c r="L6931">
        <v>0.99285990008617897</v>
      </c>
      <c r="M6931">
        <v>0</v>
      </c>
      <c r="N6931">
        <v>-2.4421599000000001</v>
      </c>
      <c r="O6931">
        <v>2.33531226816103E-2</v>
      </c>
      <c r="P6931" s="5">
        <v>6.1683573192344299E-6</v>
      </c>
      <c r="Q6931">
        <v>0.23403716561488999</v>
      </c>
      <c r="R6931" s="5">
        <v>3.4174996239238401E-7</v>
      </c>
      <c r="S6931" s="5">
        <v>4.6375569839939396E-6</v>
      </c>
      <c r="T6931">
        <v>0</v>
      </c>
      <c r="U6931">
        <v>0</v>
      </c>
      <c r="V6931">
        <f t="shared" si="108"/>
        <v>16.511000036666669</v>
      </c>
    </row>
    <row r="6932" spans="1:22" x14ac:dyDescent="0.25">
      <c r="A6932" t="s">
        <v>247</v>
      </c>
      <c r="B6932" t="s">
        <v>248</v>
      </c>
      <c r="C6932">
        <v>1995</v>
      </c>
      <c r="D6932">
        <v>4.5888419999999996</v>
      </c>
      <c r="E6932">
        <v>12.628653999999999</v>
      </c>
      <c r="F6932" s="3">
        <v>14.9018104571346</v>
      </c>
      <c r="G6932">
        <v>13.533666666666701</v>
      </c>
      <c r="H6932">
        <v>0</v>
      </c>
      <c r="I6932">
        <v>3.1973332600000002</v>
      </c>
      <c r="J6932">
        <v>0</v>
      </c>
      <c r="K6932">
        <v>16.730999926666701</v>
      </c>
      <c r="L6932">
        <v>1.0275452111251</v>
      </c>
      <c r="M6932">
        <v>0</v>
      </c>
      <c r="N6932">
        <v>-2.4661100999999999</v>
      </c>
      <c r="O6932">
        <v>2.65295131136924E-2</v>
      </c>
      <c r="P6932" s="5">
        <v>6.2319631235908004E-6</v>
      </c>
      <c r="Q6932">
        <v>0.25907790134973202</v>
      </c>
      <c r="R6932" s="5">
        <v>4.1963162370328999E-7</v>
      </c>
      <c r="S6932" s="5">
        <v>5.46508486049473E-6</v>
      </c>
      <c r="T6932">
        <v>0</v>
      </c>
      <c r="U6932">
        <v>0</v>
      </c>
      <c r="V6932">
        <f t="shared" si="108"/>
        <v>16.730999926666701</v>
      </c>
    </row>
    <row r="6933" spans="1:22" x14ac:dyDescent="0.25">
      <c r="A6933" t="s">
        <v>247</v>
      </c>
      <c r="B6933" t="s">
        <v>248</v>
      </c>
      <c r="C6933">
        <v>1996</v>
      </c>
      <c r="D6933">
        <v>4.7328479999999997</v>
      </c>
      <c r="E6933">
        <v>12.892215999999999</v>
      </c>
      <c r="F6933" s="3">
        <v>15.212813590778399</v>
      </c>
      <c r="G6933">
        <v>14.3036666666667</v>
      </c>
      <c r="H6933">
        <v>0</v>
      </c>
      <c r="I6933">
        <v>3.2046667033333298</v>
      </c>
      <c r="J6933">
        <v>0</v>
      </c>
      <c r="K6933">
        <v>17.508333369999999</v>
      </c>
      <c r="L6933">
        <v>1.0615312478499901</v>
      </c>
      <c r="M6933">
        <v>0</v>
      </c>
      <c r="N6933">
        <v>-2.9588798999999999</v>
      </c>
      <c r="O6933">
        <v>2.6188233121849501E-2</v>
      </c>
      <c r="P6933" s="5">
        <v>6.09524839082438E-6</v>
      </c>
      <c r="Q6933">
        <v>0.259081670599561</v>
      </c>
      <c r="R6933" s="5">
        <v>3.9845128160313602E-7</v>
      </c>
      <c r="S6933" s="5">
        <v>5.30384796934878E-6</v>
      </c>
      <c r="T6933">
        <v>0</v>
      </c>
      <c r="U6933">
        <v>0</v>
      </c>
      <c r="V6933">
        <f t="shared" si="108"/>
        <v>17.508333370000031</v>
      </c>
    </row>
    <row r="6934" spans="1:22" x14ac:dyDescent="0.25">
      <c r="A6934" t="s">
        <v>247</v>
      </c>
      <c r="B6934" t="s">
        <v>248</v>
      </c>
      <c r="C6934">
        <v>1997</v>
      </c>
      <c r="D6934">
        <v>4.8485360000000002</v>
      </c>
      <c r="E6934">
        <v>13.318752</v>
      </c>
      <c r="F6934" s="3">
        <v>15.716126028124799</v>
      </c>
      <c r="G6934">
        <v>14.813333333333301</v>
      </c>
      <c r="H6934">
        <v>0</v>
      </c>
      <c r="I6934">
        <v>3.2523334066666698</v>
      </c>
      <c r="J6934">
        <v>0</v>
      </c>
      <c r="K6934">
        <v>18.065666740000001</v>
      </c>
      <c r="L6934">
        <v>1.0980902439801301</v>
      </c>
      <c r="M6934">
        <v>0</v>
      </c>
      <c r="N6934">
        <v>-2.8523101</v>
      </c>
      <c r="O6934">
        <v>2.7810768308799999E-2</v>
      </c>
      <c r="P6934" s="5">
        <v>6.0352662553830204E-6</v>
      </c>
      <c r="Q6934">
        <v>0.27222577116571001</v>
      </c>
      <c r="R6934" s="5">
        <v>4.3683438410655399E-7</v>
      </c>
      <c r="S6934" s="5">
        <v>5.8216097142879698E-6</v>
      </c>
      <c r="T6934">
        <v>0</v>
      </c>
      <c r="U6934">
        <v>0</v>
      </c>
      <c r="V6934">
        <f t="shared" si="108"/>
        <v>18.065666739999969</v>
      </c>
    </row>
    <row r="6935" spans="1:22" x14ac:dyDescent="0.25">
      <c r="A6935" t="s">
        <v>247</v>
      </c>
      <c r="B6935" t="s">
        <v>248</v>
      </c>
      <c r="C6935">
        <v>1998</v>
      </c>
      <c r="D6935">
        <v>4.943975</v>
      </c>
      <c r="E6935">
        <v>13.719935</v>
      </c>
      <c r="F6935" s="3">
        <v>16.189521928006499</v>
      </c>
      <c r="G6935">
        <v>15.0993333333333</v>
      </c>
      <c r="H6935">
        <v>0</v>
      </c>
      <c r="I6935">
        <v>3.3146665933333299</v>
      </c>
      <c r="J6935">
        <v>0</v>
      </c>
      <c r="K6935">
        <v>18.413999926666701</v>
      </c>
      <c r="L6935">
        <v>1.15506901652162</v>
      </c>
      <c r="M6935">
        <v>0</v>
      </c>
      <c r="N6935">
        <v>-3.2106298999999998</v>
      </c>
      <c r="O6935">
        <v>4.3272416506946298E-2</v>
      </c>
      <c r="P6935" s="5">
        <v>6.6900452573318697E-6</v>
      </c>
      <c r="Q6935">
        <v>0.32145607871457799</v>
      </c>
      <c r="R6935" s="5">
        <v>2.3468940307828601E-6</v>
      </c>
      <c r="S6935" s="5">
        <v>3.5643568517041397E-5</v>
      </c>
      <c r="T6935">
        <v>0</v>
      </c>
      <c r="U6935">
        <v>0</v>
      </c>
      <c r="V6935">
        <f t="shared" si="108"/>
        <v>18.41399992666663</v>
      </c>
    </row>
    <row r="6936" spans="1:22" x14ac:dyDescent="0.25">
      <c r="A6936" t="s">
        <v>247</v>
      </c>
      <c r="B6936" t="s">
        <v>248</v>
      </c>
      <c r="C6936">
        <v>1999</v>
      </c>
      <c r="D6936">
        <v>5.0317540000000003</v>
      </c>
      <c r="E6936">
        <v>14.184977999999999</v>
      </c>
      <c r="F6936" s="3">
        <v>16.738272621502201</v>
      </c>
      <c r="G6936">
        <v>15.341333333333299</v>
      </c>
      <c r="H6936">
        <v>0</v>
      </c>
      <c r="I6936">
        <v>3.3769999999999998</v>
      </c>
      <c r="J6936">
        <v>0</v>
      </c>
      <c r="K6936">
        <v>18.718333333333302</v>
      </c>
      <c r="L6936">
        <v>1.2159015027679201</v>
      </c>
      <c r="M6936">
        <v>0</v>
      </c>
      <c r="N6936">
        <v>-3.1952400000000001</v>
      </c>
      <c r="O6936">
        <v>4.6861490307677903E-2</v>
      </c>
      <c r="P6936" s="5">
        <v>6.7880702821893498E-6</v>
      </c>
      <c r="Q6936">
        <v>0.34139533824204499</v>
      </c>
      <c r="R6936" s="5">
        <v>2.67018000156491E-6</v>
      </c>
      <c r="S6936" s="5">
        <v>4.0050671928927298E-5</v>
      </c>
      <c r="T6936">
        <v>0</v>
      </c>
      <c r="U6936">
        <v>0</v>
      </c>
      <c r="V6936">
        <f t="shared" si="108"/>
        <v>18.718333333333298</v>
      </c>
    </row>
    <row r="6937" spans="1:22" x14ac:dyDescent="0.25">
      <c r="A6937" t="s">
        <v>247</v>
      </c>
      <c r="B6937" t="s">
        <v>248</v>
      </c>
      <c r="C6937">
        <v>2000</v>
      </c>
      <c r="D6937">
        <v>5.1224949999999998</v>
      </c>
      <c r="E6937">
        <v>14.787229999999999</v>
      </c>
      <c r="F6937" s="3">
        <v>17.448929921276999</v>
      </c>
      <c r="G6937">
        <v>16.4339996333333</v>
      </c>
      <c r="H6937">
        <v>0</v>
      </c>
      <c r="I6937">
        <v>3.3550000733333301</v>
      </c>
      <c r="J6937">
        <v>0</v>
      </c>
      <c r="K6937">
        <v>19.788999706666701</v>
      </c>
      <c r="L6937">
        <v>1.2821741993665601</v>
      </c>
      <c r="M6937">
        <v>0</v>
      </c>
      <c r="N6937">
        <v>-4.1807499999999997</v>
      </c>
      <c r="O6937">
        <v>5.2354533380338998E-2</v>
      </c>
      <c r="P6937" s="5">
        <v>6.9030619866304796E-6</v>
      </c>
      <c r="Q6937">
        <v>0.37029485220467301</v>
      </c>
      <c r="R6937" s="5">
        <v>3.21256427262494E-6</v>
      </c>
      <c r="S6937" s="5">
        <v>4.9198939749082898E-5</v>
      </c>
      <c r="T6937">
        <v>0</v>
      </c>
      <c r="U6937">
        <v>0</v>
      </c>
      <c r="V6937">
        <f t="shared" si="108"/>
        <v>19.78899970666663</v>
      </c>
    </row>
    <row r="6938" spans="1:22" x14ac:dyDescent="0.25">
      <c r="A6938" t="s">
        <v>247</v>
      </c>
      <c r="B6938" t="s">
        <v>248</v>
      </c>
      <c r="C6938">
        <v>2001</v>
      </c>
      <c r="D6938">
        <v>5.2173280000000002</v>
      </c>
      <c r="E6938">
        <v>15.566511</v>
      </c>
      <c r="F6938" s="3">
        <v>18.3684814233489</v>
      </c>
      <c r="G6938">
        <v>17.134332966666701</v>
      </c>
      <c r="H6938">
        <v>0</v>
      </c>
      <c r="I6938">
        <v>3.42100011</v>
      </c>
      <c r="J6938">
        <v>0</v>
      </c>
      <c r="K6938">
        <v>20.555333076666699</v>
      </c>
      <c r="L6938">
        <v>1.3592446563170699</v>
      </c>
      <c r="M6938">
        <v>0</v>
      </c>
      <c r="N6938">
        <v>-3.8701101000000002</v>
      </c>
      <c r="O6938">
        <v>6.0625505769809303E-2</v>
      </c>
      <c r="P6938" s="5">
        <v>7.2746506503664903E-6</v>
      </c>
      <c r="Q6938">
        <v>0.41131980243375599</v>
      </c>
      <c r="R6938" s="5">
        <v>4.1217785815752101E-6</v>
      </c>
      <c r="S6938" s="5">
        <v>6.2878589061801294E-5</v>
      </c>
      <c r="T6938">
        <v>0</v>
      </c>
      <c r="U6938">
        <v>0</v>
      </c>
      <c r="V6938">
        <f t="shared" si="108"/>
        <v>20.555333076666702</v>
      </c>
    </row>
    <row r="6939" spans="1:22" x14ac:dyDescent="0.25">
      <c r="A6939" t="s">
        <v>247</v>
      </c>
      <c r="B6939" t="s">
        <v>248</v>
      </c>
      <c r="C6939">
        <v>2002</v>
      </c>
      <c r="D6939">
        <v>5.3175140000000001</v>
      </c>
      <c r="E6939">
        <v>16.466847999999999</v>
      </c>
      <c r="F6939" s="3">
        <v>19.430878993315201</v>
      </c>
      <c r="G6939">
        <v>18.256333699999999</v>
      </c>
      <c r="H6939">
        <v>0</v>
      </c>
      <c r="I6939">
        <v>3.5786667033333299</v>
      </c>
      <c r="J6939">
        <v>0</v>
      </c>
      <c r="K6939">
        <v>21.8350004033333</v>
      </c>
      <c r="L6939">
        <v>1.4482391337388301</v>
      </c>
      <c r="M6939">
        <v>0</v>
      </c>
      <c r="N6939">
        <v>-3.05525</v>
      </c>
      <c r="O6939">
        <v>7.1293348887985802E-2</v>
      </c>
      <c r="P6939" s="5">
        <v>7.7298680590314704E-6</v>
      </c>
      <c r="Q6939">
        <v>0.46127454485413999</v>
      </c>
      <c r="R6939" s="5">
        <v>5.4360152323921003E-6</v>
      </c>
      <c r="S6939" s="5">
        <v>8.4176445090934204E-5</v>
      </c>
      <c r="T6939">
        <v>0</v>
      </c>
      <c r="U6939">
        <v>0</v>
      </c>
      <c r="V6939">
        <f t="shared" si="108"/>
        <v>21.835000403333328</v>
      </c>
    </row>
    <row r="6940" spans="1:22" x14ac:dyDescent="0.25">
      <c r="A6940" t="s">
        <v>247</v>
      </c>
      <c r="B6940" t="s">
        <v>248</v>
      </c>
      <c r="C6940">
        <v>2003</v>
      </c>
      <c r="D6940">
        <v>5.4340359999999999</v>
      </c>
      <c r="E6940">
        <v>17.152142999999999</v>
      </c>
      <c r="F6940" s="3">
        <v>20.239527024785701</v>
      </c>
      <c r="G6940">
        <v>18.960333333333299</v>
      </c>
      <c r="H6940">
        <v>0</v>
      </c>
      <c r="I6940">
        <v>3.6813329666666701</v>
      </c>
      <c r="J6940">
        <v>0</v>
      </c>
      <c r="K6940">
        <v>22.641666300000001</v>
      </c>
      <c r="L6940">
        <v>1.5479891289866701</v>
      </c>
      <c r="M6940">
        <v>0</v>
      </c>
      <c r="N6940">
        <v>-4.3949302000000001</v>
      </c>
      <c r="O6940">
        <v>7.8357048368960902E-2</v>
      </c>
      <c r="P6940" s="5">
        <v>8.0395237940821101E-6</v>
      </c>
      <c r="Q6940">
        <v>0.49465673595459903</v>
      </c>
      <c r="R6940" s="5">
        <v>6.3344929539364197E-6</v>
      </c>
      <c r="S6940" s="5">
        <v>9.8195060899509195E-5</v>
      </c>
      <c r="T6940">
        <v>0</v>
      </c>
      <c r="U6940">
        <v>0</v>
      </c>
      <c r="V6940">
        <f t="shared" si="108"/>
        <v>22.641666299999969</v>
      </c>
    </row>
    <row r="6941" spans="1:22" x14ac:dyDescent="0.25">
      <c r="A6941" t="s">
        <v>247</v>
      </c>
      <c r="B6941" t="s">
        <v>248</v>
      </c>
      <c r="C6941">
        <v>2004</v>
      </c>
      <c r="D6941">
        <v>5.580241</v>
      </c>
      <c r="E6941">
        <v>18.621604999999999</v>
      </c>
      <c r="F6941" s="3">
        <v>21.973492037839499</v>
      </c>
      <c r="G6941">
        <v>20.988</v>
      </c>
      <c r="H6941">
        <v>0</v>
      </c>
      <c r="I6941">
        <v>3.8940000000000001</v>
      </c>
      <c r="J6941">
        <v>0</v>
      </c>
      <c r="K6941">
        <v>24.882000000000001</v>
      </c>
      <c r="L6941">
        <v>1.6686498827377101</v>
      </c>
      <c r="M6941">
        <v>0</v>
      </c>
      <c r="N6941">
        <v>-5.1752798000000002</v>
      </c>
      <c r="O6941">
        <v>9.9237258670930403E-2</v>
      </c>
      <c r="P6941" s="5">
        <v>8.7867148542487803E-6</v>
      </c>
      <c r="Q6941">
        <v>0.58258608538300305</v>
      </c>
      <c r="R6941" s="5">
        <v>9.4993714596988293E-6</v>
      </c>
      <c r="S6941">
        <v>1.51520757677315E-4</v>
      </c>
      <c r="T6941">
        <v>0</v>
      </c>
      <c r="U6941">
        <v>0</v>
      </c>
      <c r="V6941">
        <f t="shared" si="108"/>
        <v>24.881999999999998</v>
      </c>
    </row>
    <row r="6942" spans="1:22" x14ac:dyDescent="0.25">
      <c r="A6942" t="s">
        <v>247</v>
      </c>
      <c r="B6942" t="s">
        <v>248</v>
      </c>
      <c r="C6942">
        <v>2005</v>
      </c>
      <c r="D6942">
        <v>5.7656390000000002</v>
      </c>
      <c r="E6942">
        <v>20.138632000000001</v>
      </c>
      <c r="F6942" s="3">
        <v>23.763583746136799</v>
      </c>
      <c r="G6942">
        <v>23.059666666666701</v>
      </c>
      <c r="H6942">
        <v>0</v>
      </c>
      <c r="I6942">
        <v>4.1323333333333299</v>
      </c>
      <c r="J6942">
        <v>0</v>
      </c>
      <c r="K6942">
        <v>27.192</v>
      </c>
      <c r="L6942">
        <v>1.81870135086758</v>
      </c>
      <c r="M6942">
        <v>0</v>
      </c>
      <c r="N6942">
        <v>-4.5756098999999999</v>
      </c>
      <c r="O6942">
        <v>0.121446479291343</v>
      </c>
      <c r="P6942" s="5">
        <v>9.6290431167298406E-6</v>
      </c>
      <c r="Q6942">
        <v>0.67104225109038595</v>
      </c>
      <c r="R6942" s="5">
        <v>1.33310499332651E-5</v>
      </c>
      <c r="S6942">
        <v>2.17821603324643E-4</v>
      </c>
      <c r="T6942">
        <v>0</v>
      </c>
      <c r="U6942">
        <v>0</v>
      </c>
      <c r="V6942">
        <f t="shared" si="108"/>
        <v>27.192000000000029</v>
      </c>
    </row>
    <row r="6943" spans="1:22" x14ac:dyDescent="0.25">
      <c r="A6943" t="s">
        <v>247</v>
      </c>
      <c r="B6943" t="s">
        <v>248</v>
      </c>
      <c r="C6943">
        <v>2006</v>
      </c>
      <c r="D6943">
        <v>5.9915469999999997</v>
      </c>
      <c r="E6943">
        <v>21.768446000000001</v>
      </c>
      <c r="F6943" s="3">
        <v>25.686764103155401</v>
      </c>
      <c r="G6943">
        <v>23.268667399999998</v>
      </c>
      <c r="H6943">
        <v>0</v>
      </c>
      <c r="I6943">
        <v>4.1873333333333296</v>
      </c>
      <c r="J6943">
        <v>0</v>
      </c>
      <c r="K6943">
        <v>27.456000733333301</v>
      </c>
      <c r="L6943">
        <v>2.0008043824035302</v>
      </c>
      <c r="M6943">
        <v>0</v>
      </c>
      <c r="N6943">
        <v>-3.2192500000000002</v>
      </c>
      <c r="O6943">
        <v>0.145781847912133</v>
      </c>
      <c r="P6943" s="5">
        <v>1.0516393243994001E-5</v>
      </c>
      <c r="Q6943">
        <v>0.76386235558300397</v>
      </c>
      <c r="R6943" s="5">
        <v>1.79875217515685E-5</v>
      </c>
      <c r="S6943">
        <v>2.7782414474604499E-4</v>
      </c>
      <c r="T6943">
        <v>0</v>
      </c>
      <c r="U6943">
        <v>0</v>
      </c>
      <c r="V6943">
        <f t="shared" si="108"/>
        <v>27.456000733333326</v>
      </c>
    </row>
    <row r="6944" spans="1:22" x14ac:dyDescent="0.25">
      <c r="A6944" t="s">
        <v>247</v>
      </c>
      <c r="B6944" t="s">
        <v>248</v>
      </c>
      <c r="C6944">
        <v>2007</v>
      </c>
      <c r="D6944">
        <v>6.2552899999999996</v>
      </c>
      <c r="E6944">
        <v>23.548271</v>
      </c>
      <c r="F6944" s="3">
        <v>27.786957425172901</v>
      </c>
      <c r="G6944">
        <v>24.2586674</v>
      </c>
      <c r="H6944">
        <v>0</v>
      </c>
      <c r="I6944">
        <v>4.6456666666666697</v>
      </c>
      <c r="J6944">
        <v>0</v>
      </c>
      <c r="K6944">
        <v>28.904334066666699</v>
      </c>
      <c r="L6944">
        <v>2.2025985460833102</v>
      </c>
      <c r="M6944">
        <v>0</v>
      </c>
      <c r="N6944">
        <v>-3.2339699999999998</v>
      </c>
      <c r="O6944">
        <v>0.17307340929593801</v>
      </c>
      <c r="P6944" s="5">
        <v>1.1468219290389999E-5</v>
      </c>
      <c r="Q6944">
        <v>0.86394801551043798</v>
      </c>
      <c r="R6944" s="5">
        <v>2.37060105686395E-5</v>
      </c>
      <c r="S6944">
        <v>3.6020738626823401E-4</v>
      </c>
      <c r="T6944">
        <v>0</v>
      </c>
      <c r="U6944">
        <v>0</v>
      </c>
      <c r="V6944">
        <f t="shared" si="108"/>
        <v>28.904334066666671</v>
      </c>
    </row>
    <row r="6945" spans="1:22" x14ac:dyDescent="0.25">
      <c r="A6945" t="s">
        <v>247</v>
      </c>
      <c r="B6945" t="s">
        <v>248</v>
      </c>
      <c r="C6945">
        <v>2008</v>
      </c>
      <c r="D6945">
        <v>6.5564730000000004</v>
      </c>
      <c r="E6945">
        <v>25.251358</v>
      </c>
      <c r="F6945" s="3">
        <v>29.796599914864199</v>
      </c>
      <c r="G6945">
        <v>23.495999999999999</v>
      </c>
      <c r="H6945">
        <v>0</v>
      </c>
      <c r="I6945">
        <v>5.0233333333333299</v>
      </c>
      <c r="J6945">
        <v>0</v>
      </c>
      <c r="K6945">
        <v>28.5193333333333</v>
      </c>
      <c r="L6945">
        <v>2.42794535703923</v>
      </c>
      <c r="M6945">
        <v>0</v>
      </c>
      <c r="N6945">
        <v>-3.1493500999999999</v>
      </c>
      <c r="O6945">
        <v>0.19686711980569399</v>
      </c>
      <c r="P6945" s="5">
        <v>1.25445362987718E-5</v>
      </c>
      <c r="Q6945">
        <v>0.95230549816438903</v>
      </c>
      <c r="R6945" s="5">
        <v>2.8820858105487199E-5</v>
      </c>
      <c r="S6945">
        <v>4.0578288780246998E-4</v>
      </c>
      <c r="T6945">
        <v>0</v>
      </c>
      <c r="U6945">
        <v>0</v>
      </c>
      <c r="V6945">
        <f t="shared" si="108"/>
        <v>28.519333333333329</v>
      </c>
    </row>
    <row r="6946" spans="1:22" x14ac:dyDescent="0.25">
      <c r="A6946" t="s">
        <v>247</v>
      </c>
      <c r="B6946" t="s">
        <v>248</v>
      </c>
      <c r="C6946">
        <v>2009</v>
      </c>
      <c r="D6946">
        <v>6.8932580000000003</v>
      </c>
      <c r="E6946">
        <v>26.519912999999999</v>
      </c>
      <c r="F6946" s="3">
        <v>31.2934946880087</v>
      </c>
      <c r="G6946">
        <v>24.115667033333299</v>
      </c>
      <c r="H6946">
        <v>0</v>
      </c>
      <c r="I6946">
        <v>4.8730000000000002</v>
      </c>
      <c r="J6946">
        <v>0</v>
      </c>
      <c r="K6946">
        <v>28.9886670333333</v>
      </c>
      <c r="L6946">
        <v>2.6496759424151799</v>
      </c>
      <c r="M6946">
        <v>0</v>
      </c>
      <c r="N6946">
        <v>-3.06047</v>
      </c>
      <c r="O6946">
        <v>0.20618559925229901</v>
      </c>
      <c r="P6946" s="5">
        <v>1.3632087429065301E-5</v>
      </c>
      <c r="Q6946">
        <v>0.99886682726968601</v>
      </c>
      <c r="R6946" s="5">
        <v>3.00907559817248E-5</v>
      </c>
      <c r="S6946">
        <v>4.0989970329459202E-4</v>
      </c>
      <c r="T6946">
        <v>0</v>
      </c>
      <c r="U6946">
        <v>0</v>
      </c>
      <c r="V6946">
        <f t="shared" si="108"/>
        <v>28.9886670333333</v>
      </c>
    </row>
    <row r="6947" spans="1:22" x14ac:dyDescent="0.25">
      <c r="A6947" t="s">
        <v>247</v>
      </c>
      <c r="B6947" t="s">
        <v>248</v>
      </c>
      <c r="C6947">
        <v>2010</v>
      </c>
      <c r="D6947">
        <v>7.2615410000000002</v>
      </c>
      <c r="E6947">
        <v>27.133804000000001</v>
      </c>
      <c r="F6947" s="3">
        <v>32.017886006619598</v>
      </c>
      <c r="G6947">
        <v>23.338332600000001</v>
      </c>
      <c r="H6947">
        <v>0</v>
      </c>
      <c r="I6947">
        <v>5.1406666666666698</v>
      </c>
      <c r="J6947">
        <v>0</v>
      </c>
      <c r="K6947">
        <v>28.478999266666701</v>
      </c>
      <c r="L6947">
        <v>2.8586493329842702</v>
      </c>
      <c r="M6947">
        <v>0</v>
      </c>
      <c r="N6947">
        <v>-3.0803601</v>
      </c>
      <c r="O6947">
        <v>0.195602061122611</v>
      </c>
      <c r="P6947" s="5">
        <v>1.3110784602558299E-5</v>
      </c>
      <c r="Q6947">
        <v>0.98641763661047999</v>
      </c>
      <c r="R6947" s="5">
        <v>2.6214231918872599E-5</v>
      </c>
      <c r="S6947">
        <v>3.39823362597475E-4</v>
      </c>
      <c r="T6947">
        <v>0</v>
      </c>
      <c r="U6947">
        <v>0</v>
      </c>
      <c r="V6947">
        <f t="shared" si="108"/>
        <v>28.478999266666669</v>
      </c>
    </row>
    <row r="6948" spans="1:22" x14ac:dyDescent="0.25">
      <c r="A6948" t="s">
        <v>247</v>
      </c>
      <c r="B6948" t="s">
        <v>248</v>
      </c>
      <c r="C6948">
        <v>2011</v>
      </c>
      <c r="D6948">
        <v>7.6628579999999999</v>
      </c>
      <c r="E6948">
        <v>27.876505000000002</v>
      </c>
      <c r="F6948" s="3">
        <v>32.894273112349502</v>
      </c>
      <c r="G6948">
        <v>23.778333700000001</v>
      </c>
      <c r="H6948">
        <v>0</v>
      </c>
      <c r="I6948">
        <v>5.6283333333333303</v>
      </c>
      <c r="J6948">
        <v>0</v>
      </c>
      <c r="K6948">
        <v>29.406667033333299</v>
      </c>
      <c r="L6948">
        <v>3.05002016958978</v>
      </c>
      <c r="M6948">
        <v>0</v>
      </c>
      <c r="N6948">
        <v>-3.1321699000000001</v>
      </c>
      <c r="O6948">
        <v>0.18732224519320201</v>
      </c>
      <c r="P6948" s="5">
        <v>1.2858103100228001E-5</v>
      </c>
      <c r="Q6948">
        <v>0.979810882708534</v>
      </c>
      <c r="R6948" s="5">
        <v>2.32011092222235E-5</v>
      </c>
      <c r="S6948">
        <v>2.9982972903995898E-4</v>
      </c>
      <c r="T6948">
        <v>0</v>
      </c>
      <c r="U6948">
        <v>0</v>
      </c>
      <c r="V6948">
        <f t="shared" si="108"/>
        <v>29.406667033333331</v>
      </c>
    </row>
    <row r="6949" spans="1:22" x14ac:dyDescent="0.25">
      <c r="A6949" t="s">
        <v>247</v>
      </c>
      <c r="B6949" t="s">
        <v>248</v>
      </c>
      <c r="C6949">
        <v>2012</v>
      </c>
      <c r="D6949">
        <v>8.0899629999999991</v>
      </c>
      <c r="E6949">
        <v>28.553726000000001</v>
      </c>
      <c r="F6949" s="3">
        <v>33.6933938246274</v>
      </c>
      <c r="G6949">
        <v>26.836332599999999</v>
      </c>
      <c r="H6949">
        <v>0</v>
      </c>
      <c r="I6949">
        <v>5.6943333333333301</v>
      </c>
      <c r="J6949">
        <v>0</v>
      </c>
      <c r="K6949">
        <v>32.530665897334998</v>
      </c>
      <c r="L6949">
        <v>3.23238443623364</v>
      </c>
      <c r="M6949">
        <v>0</v>
      </c>
      <c r="N6949">
        <v>-3.2063701</v>
      </c>
      <c r="O6949">
        <v>0.17707478702149901</v>
      </c>
      <c r="P6949" s="5">
        <v>1.2575356352469799E-5</v>
      </c>
      <c r="Q6949">
        <v>0.96481057291873495</v>
      </c>
      <c r="R6949" s="5">
        <v>2.0051441464285499E-5</v>
      </c>
      <c r="S6949">
        <v>2.7730934369436301E-4</v>
      </c>
      <c r="T6949">
        <v>0</v>
      </c>
      <c r="U6949">
        <v>0</v>
      </c>
      <c r="V6949">
        <f t="shared" si="108"/>
        <v>32.530665933333331</v>
      </c>
    </row>
    <row r="6950" spans="1:22" x14ac:dyDescent="0.25">
      <c r="A6950" t="s">
        <v>247</v>
      </c>
      <c r="B6950" t="s">
        <v>248</v>
      </c>
      <c r="C6950">
        <v>2013</v>
      </c>
      <c r="D6950">
        <v>8.5189920000000008</v>
      </c>
      <c r="E6950">
        <v>29.298962</v>
      </c>
      <c r="F6950" s="3">
        <v>34.572772230103801</v>
      </c>
      <c r="G6950">
        <v>26.832665933333299</v>
      </c>
      <c r="H6950">
        <v>0</v>
      </c>
      <c r="I6950">
        <v>6.1013333333333302</v>
      </c>
      <c r="J6950">
        <v>0</v>
      </c>
      <c r="K6950">
        <v>32.933999456139397</v>
      </c>
      <c r="L6950">
        <v>3.4205587383584701</v>
      </c>
      <c r="M6950">
        <v>0</v>
      </c>
      <c r="N6950">
        <v>-3.2958300999999999</v>
      </c>
      <c r="O6950">
        <v>0.16948044484339</v>
      </c>
      <c r="P6950" s="5">
        <v>1.23699747695021E-5</v>
      </c>
      <c r="Q6950">
        <v>0.95599082173505401</v>
      </c>
      <c r="R6950" s="5">
        <v>1.7762974839365301E-5</v>
      </c>
      <c r="S6950">
        <v>2.40502637760187E-4</v>
      </c>
      <c r="T6950">
        <v>0</v>
      </c>
      <c r="U6950">
        <v>0</v>
      </c>
      <c r="V6950">
        <f t="shared" si="108"/>
        <v>32.933999266666632</v>
      </c>
    </row>
    <row r="6951" spans="1:22" x14ac:dyDescent="0.25">
      <c r="A6951" t="s">
        <v>247</v>
      </c>
      <c r="B6951" t="s">
        <v>248</v>
      </c>
      <c r="C6951">
        <v>2014</v>
      </c>
      <c r="D6951">
        <v>8.9188220000000005</v>
      </c>
      <c r="E6951">
        <v>30.290462000000002</v>
      </c>
      <c r="F6951" s="3">
        <v>35.7427421309538</v>
      </c>
      <c r="G6951">
        <v>29.142666666666699</v>
      </c>
      <c r="H6951">
        <v>0</v>
      </c>
      <c r="I6951">
        <v>6.4386666666666699</v>
      </c>
      <c r="J6951">
        <v>0</v>
      </c>
      <c r="K6951">
        <v>35.581333586380403</v>
      </c>
      <c r="L6951">
        <v>3.60468242113134</v>
      </c>
      <c r="M6951">
        <v>0</v>
      </c>
      <c r="N6951">
        <v>-3.3624198999999999</v>
      </c>
      <c r="O6951">
        <v>0.16934449227034601</v>
      </c>
      <c r="P6951" s="5">
        <v>1.2316127783583199E-5</v>
      </c>
      <c r="Q6951">
        <v>0.97132951649449795</v>
      </c>
      <c r="R6951" s="5">
        <v>1.7091224198670001E-5</v>
      </c>
      <c r="S6951">
        <v>2.4091804497175699E-4</v>
      </c>
      <c r="T6951">
        <v>0</v>
      </c>
      <c r="U6951">
        <v>0</v>
      </c>
      <c r="V6951">
        <f t="shared" si="108"/>
        <v>35.581333333333369</v>
      </c>
    </row>
    <row r="6952" spans="1:22" x14ac:dyDescent="0.25">
      <c r="A6952" t="s">
        <v>247</v>
      </c>
      <c r="B6952" t="s">
        <v>248</v>
      </c>
      <c r="C6952">
        <v>2015</v>
      </c>
      <c r="D6952">
        <v>9.2665729999999993</v>
      </c>
      <c r="E6952">
        <v>31.046672999999998</v>
      </c>
      <c r="F6952" s="3">
        <v>36.6350710353327</v>
      </c>
      <c r="G6952">
        <v>28.504667399999999</v>
      </c>
      <c r="H6952">
        <v>0</v>
      </c>
      <c r="I6952">
        <v>6.7320000000000002</v>
      </c>
      <c r="J6952">
        <v>0</v>
      </c>
      <c r="K6952">
        <v>35.236667147122297</v>
      </c>
      <c r="L6952">
        <v>3.7963785880372498</v>
      </c>
      <c r="M6952">
        <v>0</v>
      </c>
      <c r="N6952">
        <v>-3.4262199999999998</v>
      </c>
      <c r="O6952">
        <v>0.16726546223549499</v>
      </c>
      <c r="P6952" s="5">
        <v>1.2204008757109601E-5</v>
      </c>
      <c r="Q6952">
        <v>0.97680574224362904</v>
      </c>
      <c r="R6952" s="5">
        <v>1.6204965765220301E-5</v>
      </c>
      <c r="S6952">
        <v>2.1981187991984799E-4</v>
      </c>
      <c r="T6952">
        <v>0</v>
      </c>
      <c r="U6952">
        <v>0</v>
      </c>
      <c r="V6952">
        <f t="shared" si="108"/>
        <v>35.236667400000002</v>
      </c>
    </row>
    <row r="6953" spans="1:22" x14ac:dyDescent="0.25">
      <c r="A6953" t="s">
        <v>247</v>
      </c>
      <c r="B6953" t="s">
        <v>248</v>
      </c>
      <c r="C6953">
        <v>2016</v>
      </c>
      <c r="D6953">
        <v>9.5542859999999994</v>
      </c>
      <c r="E6953">
        <v>31.665800000000001</v>
      </c>
      <c r="F6953" s="3">
        <v>37.365640833420002</v>
      </c>
      <c r="G6953">
        <v>28.526667400000001</v>
      </c>
      <c r="H6953">
        <v>0</v>
      </c>
      <c r="I6953">
        <v>6.8970000000000002</v>
      </c>
      <c r="J6953">
        <v>0</v>
      </c>
      <c r="K6953">
        <v>35.413236037160203</v>
      </c>
      <c r="L6953">
        <v>3.9806722858195802</v>
      </c>
      <c r="M6953">
        <v>0</v>
      </c>
      <c r="N6953">
        <v>-3.4568101000000002</v>
      </c>
      <c r="O6953">
        <v>0.16561746180106701</v>
      </c>
      <c r="P6953" s="5">
        <v>1.21346926080573E-5</v>
      </c>
      <c r="Q6953">
        <v>0.98107630991556904</v>
      </c>
      <c r="R6953" s="5">
        <v>1.55293590572982E-5</v>
      </c>
      <c r="S6953">
        <v>2.06959078203054E-4</v>
      </c>
      <c r="T6953">
        <v>0</v>
      </c>
      <c r="U6953">
        <v>0</v>
      </c>
      <c r="V6953">
        <f t="shared" si="108"/>
        <v>35.423667399999999</v>
      </c>
    </row>
    <row r="6954" spans="1:22" x14ac:dyDescent="0.25">
      <c r="A6954" t="s">
        <v>247</v>
      </c>
      <c r="B6954" t="s">
        <v>248</v>
      </c>
      <c r="C6954">
        <v>2017</v>
      </c>
      <c r="D6954">
        <v>9.7858400000000003</v>
      </c>
      <c r="E6954">
        <v>32.326701999999997</v>
      </c>
      <c r="F6954" s="3">
        <v>38.145505127329798</v>
      </c>
      <c r="G6954">
        <v>28.574334066666701</v>
      </c>
      <c r="H6954">
        <v>0</v>
      </c>
      <c r="I6954">
        <v>7.0656666666666696</v>
      </c>
      <c r="J6954">
        <v>0</v>
      </c>
      <c r="K6954">
        <v>35.615809716755898</v>
      </c>
      <c r="L6954">
        <v>4.1642238687292403</v>
      </c>
      <c r="M6954">
        <v>0</v>
      </c>
      <c r="N6954">
        <v>-3.4951699000000001</v>
      </c>
      <c r="O6954">
        <v>0.16755366033543401</v>
      </c>
      <c r="P6954" s="5">
        <v>1.2091070792704999E-5</v>
      </c>
      <c r="Q6954">
        <v>0.99684560531778399</v>
      </c>
      <c r="R6954" s="5">
        <v>1.5555428036535201E-5</v>
      </c>
      <c r="S6954">
        <v>2.04109410138661E-4</v>
      </c>
      <c r="T6954">
        <v>0</v>
      </c>
      <c r="U6954">
        <v>0</v>
      </c>
      <c r="V6954">
        <f t="shared" si="108"/>
        <v>35.640000733333373</v>
      </c>
    </row>
    <row r="6955" spans="1:22" x14ac:dyDescent="0.25">
      <c r="A6955" t="s">
        <v>247</v>
      </c>
      <c r="B6955" t="s">
        <v>248</v>
      </c>
      <c r="C6955">
        <v>2018</v>
      </c>
      <c r="D6955">
        <v>9.9653220000000005</v>
      </c>
      <c r="E6955">
        <v>32.951926999999998</v>
      </c>
      <c r="F6955" s="3">
        <v>38.883270564807297</v>
      </c>
      <c r="G6955">
        <v>28.5780003666667</v>
      </c>
      <c r="H6955">
        <v>0</v>
      </c>
      <c r="I6955">
        <v>7.2380000000000004</v>
      </c>
      <c r="J6955">
        <v>0</v>
      </c>
      <c r="K6955">
        <v>35.776802284713199</v>
      </c>
      <c r="L6955">
        <v>4.3493236980841603</v>
      </c>
      <c r="M6955">
        <v>0</v>
      </c>
      <c r="N6955">
        <v>-3.5318798999999999</v>
      </c>
      <c r="O6955">
        <v>0.17125529682247401</v>
      </c>
      <c r="P6955" s="5">
        <v>1.21025794030853E-5</v>
      </c>
      <c r="Q6955">
        <v>1.01755593566206</v>
      </c>
      <c r="R6955" s="5">
        <v>1.5946327986255999E-5</v>
      </c>
      <c r="S6955">
        <v>2.0634211817893599E-4</v>
      </c>
      <c r="T6955">
        <v>0</v>
      </c>
      <c r="U6955">
        <v>0</v>
      </c>
      <c r="V6955">
        <f t="shared" si="108"/>
        <v>35.8160003666667</v>
      </c>
    </row>
    <row r="6956" spans="1:22" x14ac:dyDescent="0.25">
      <c r="A6956" t="s">
        <v>247</v>
      </c>
      <c r="B6956" t="s">
        <v>248</v>
      </c>
      <c r="C6956">
        <v>2019</v>
      </c>
      <c r="D6956">
        <v>10.101697</v>
      </c>
      <c r="E6956">
        <v>33.596294</v>
      </c>
      <c r="F6956" s="3">
        <v>39.6436235603706</v>
      </c>
      <c r="G6956">
        <v>28.588999633333302</v>
      </c>
      <c r="H6956">
        <v>0</v>
      </c>
      <c r="I6956">
        <v>7.41766666666667</v>
      </c>
      <c r="J6956">
        <v>0</v>
      </c>
      <c r="K6956">
        <v>35.9535460852656</v>
      </c>
      <c r="L6956">
        <v>4.5382283881544598</v>
      </c>
      <c r="M6956">
        <v>0</v>
      </c>
      <c r="N6956">
        <v>-3.5720700999999999</v>
      </c>
      <c r="O6956">
        <v>0.177391412879078</v>
      </c>
      <c r="P6956" s="5">
        <v>1.2217133519994801E-5</v>
      </c>
      <c r="Q6956">
        <v>1.0460440052289399</v>
      </c>
      <c r="R6956" s="5">
        <v>1.6808349375709701E-5</v>
      </c>
      <c r="S6956">
        <v>2.14827804774227E-4</v>
      </c>
      <c r="T6956">
        <v>0</v>
      </c>
      <c r="U6956">
        <v>0</v>
      </c>
      <c r="V6956">
        <f t="shared" si="108"/>
        <v>36.006666299999971</v>
      </c>
    </row>
    <row r="6957" spans="1:22" x14ac:dyDescent="0.25">
      <c r="A6957" t="s">
        <v>247</v>
      </c>
      <c r="B6957" t="s">
        <v>248</v>
      </c>
      <c r="C6957">
        <v>2020</v>
      </c>
      <c r="D6957">
        <v>10.203139999999999</v>
      </c>
      <c r="E6957">
        <v>33.075085000000001</v>
      </c>
      <c r="F6957" s="3">
        <v>39.028596992491501</v>
      </c>
      <c r="G6957">
        <v>27.6173337</v>
      </c>
      <c r="H6957">
        <v>0</v>
      </c>
      <c r="I6957">
        <v>7.5973333333333297</v>
      </c>
      <c r="J6957">
        <v>0</v>
      </c>
      <c r="K6957">
        <v>35.169626385619097</v>
      </c>
      <c r="L6957">
        <v>4.71512777170219</v>
      </c>
      <c r="M6957">
        <v>0</v>
      </c>
      <c r="N6957">
        <v>-3.6110500000000001</v>
      </c>
      <c r="O6957">
        <v>0.16273671958290101</v>
      </c>
      <c r="P6957" s="5">
        <v>1.2286333729425101E-5</v>
      </c>
      <c r="Q6957">
        <v>0.99239902426521098</v>
      </c>
      <c r="R6957" s="5">
        <v>1.42683509850161E-5</v>
      </c>
      <c r="S6957">
        <v>1.7979641372609201E-4</v>
      </c>
      <c r="T6957">
        <v>0</v>
      </c>
      <c r="U6957">
        <v>0</v>
      </c>
      <c r="V6957">
        <f t="shared" si="108"/>
        <v>35.214667033333328</v>
      </c>
    </row>
    <row r="6958" spans="1:22" x14ac:dyDescent="0.25">
      <c r="A6958" t="s">
        <v>247</v>
      </c>
      <c r="B6958" t="s">
        <v>248</v>
      </c>
      <c r="C6958">
        <v>2021</v>
      </c>
      <c r="D6958">
        <v>10.269022</v>
      </c>
      <c r="E6958">
        <v>33.747833</v>
      </c>
      <c r="F6958" s="3">
        <v>39.822439565216698</v>
      </c>
      <c r="G6958">
        <v>27.716333333333299</v>
      </c>
      <c r="H6958">
        <v>0</v>
      </c>
      <c r="I6958">
        <v>7.7623337000000001</v>
      </c>
      <c r="J6958">
        <v>0</v>
      </c>
      <c r="K6958">
        <v>35.400886214823601</v>
      </c>
      <c r="L6958">
        <v>4.8948416255262499</v>
      </c>
      <c r="M6958">
        <v>0</v>
      </c>
      <c r="N6958">
        <v>-3.6635700999999998</v>
      </c>
      <c r="O6958">
        <v>0.17244860835715101</v>
      </c>
      <c r="P6958" s="5">
        <v>1.22225758015681E-5</v>
      </c>
      <c r="Q6958">
        <v>1.03295343874737</v>
      </c>
      <c r="R6958" s="5">
        <v>1.57612386746726E-5</v>
      </c>
      <c r="S6958">
        <v>1.96902850956435E-4</v>
      </c>
      <c r="T6958">
        <v>0</v>
      </c>
      <c r="U6958">
        <v>0</v>
      </c>
      <c r="V6958">
        <f t="shared" si="108"/>
        <v>35.478667033333302</v>
      </c>
    </row>
    <row r="6959" spans="1:22" x14ac:dyDescent="0.25">
      <c r="A6959" t="s">
        <v>247</v>
      </c>
      <c r="B6959" t="s">
        <v>248</v>
      </c>
      <c r="C6959">
        <v>2022</v>
      </c>
      <c r="D6959">
        <v>10.300862</v>
      </c>
      <c r="E6959">
        <v>34.557780999999999</v>
      </c>
      <c r="F6959" s="3">
        <v>40.778178124221903</v>
      </c>
      <c r="G6959">
        <v>27.9106666666667</v>
      </c>
      <c r="H6959">
        <v>0</v>
      </c>
      <c r="I6959">
        <v>7.9273329666666701</v>
      </c>
      <c r="J6959">
        <v>0</v>
      </c>
      <c r="K6959">
        <v>35.736199669444701</v>
      </c>
      <c r="L6959">
        <v>5.08625795897676</v>
      </c>
      <c r="M6959">
        <v>0</v>
      </c>
      <c r="N6959">
        <v>-3.7188998999999998</v>
      </c>
      <c r="O6959">
        <v>0.18685757444218001</v>
      </c>
      <c r="P6959" s="5">
        <v>1.2417785680982599E-5</v>
      </c>
      <c r="Q6959">
        <v>1.0893112088338499</v>
      </c>
      <c r="R6959" s="5">
        <v>1.81756244478032E-5</v>
      </c>
      <c r="S6959">
        <v>2.25362570518767E-4</v>
      </c>
      <c r="T6959">
        <v>0</v>
      </c>
      <c r="U6959">
        <v>0</v>
      </c>
      <c r="V6959">
        <f t="shared" si="108"/>
        <v>35.837999633333368</v>
      </c>
    </row>
    <row r="6960" spans="1:22" x14ac:dyDescent="0.25">
      <c r="A6960" t="s">
        <v>247</v>
      </c>
      <c r="B6960" t="s">
        <v>248</v>
      </c>
      <c r="C6960">
        <v>2023</v>
      </c>
      <c r="D6960">
        <v>10.312321000000001</v>
      </c>
      <c r="E6960">
        <v>35.629074000000003</v>
      </c>
      <c r="F6960" s="3">
        <v>42.042303757092597</v>
      </c>
      <c r="G6960">
        <v>28.3029996333333</v>
      </c>
      <c r="H6960">
        <v>0</v>
      </c>
      <c r="I6960">
        <v>8.0996670333333292</v>
      </c>
      <c r="J6960">
        <v>0</v>
      </c>
      <c r="K6960">
        <v>36.270252697842899</v>
      </c>
      <c r="L6960">
        <v>5.2955388796106604</v>
      </c>
      <c r="M6960">
        <v>0</v>
      </c>
      <c r="N6960">
        <v>-3.7776999999999998</v>
      </c>
      <c r="O6960">
        <v>0.20865356353011799</v>
      </c>
      <c r="P6960" s="5">
        <v>1.2816956958215401E-5</v>
      </c>
      <c r="Q6960">
        <v>1.16981221731115</v>
      </c>
      <c r="R6960" s="5">
        <v>2.2169748380985899E-5</v>
      </c>
      <c r="S6960">
        <v>2.7320907085452001E-4</v>
      </c>
      <c r="T6960">
        <v>0</v>
      </c>
      <c r="U6960">
        <v>0</v>
      </c>
      <c r="V6960">
        <f t="shared" si="108"/>
        <v>36.402666666666633</v>
      </c>
    </row>
    <row r="6961" spans="1:22" x14ac:dyDescent="0.25">
      <c r="A6961" t="s">
        <v>247</v>
      </c>
      <c r="B6961" t="s">
        <v>248</v>
      </c>
      <c r="C6961">
        <v>2024</v>
      </c>
      <c r="D6961">
        <v>10.320862999999999</v>
      </c>
      <c r="E6961">
        <v>36.804831999999998</v>
      </c>
      <c r="F6961" s="3">
        <v>43.429698079516797</v>
      </c>
      <c r="G6961">
        <v>28.754000000000001</v>
      </c>
      <c r="H6961">
        <v>0</v>
      </c>
      <c r="I6961">
        <v>8.2720000000000002</v>
      </c>
      <c r="J6961">
        <v>0</v>
      </c>
      <c r="K6961">
        <v>36.860975662076697</v>
      </c>
      <c r="L6961">
        <v>5.5267279165233001</v>
      </c>
      <c r="M6961">
        <v>0</v>
      </c>
      <c r="N6961">
        <v>-3.8352300000000001</v>
      </c>
      <c r="O6961">
        <v>0.23459648143883799</v>
      </c>
      <c r="P6961" s="5">
        <v>1.30807191160515E-5</v>
      </c>
      <c r="Q6961">
        <v>1.2606303954417699</v>
      </c>
      <c r="R6961" s="5">
        <v>2.7390714951156299E-5</v>
      </c>
      <c r="S6961">
        <v>3.3553872063686097E-4</v>
      </c>
      <c r="T6961">
        <v>0</v>
      </c>
      <c r="U6961">
        <v>0</v>
      </c>
      <c r="V6961">
        <f t="shared" si="108"/>
        <v>37.026000000000003</v>
      </c>
    </row>
    <row r="6962" spans="1:22" x14ac:dyDescent="0.25">
      <c r="A6962" t="s">
        <v>247</v>
      </c>
      <c r="B6962" t="s">
        <v>248</v>
      </c>
      <c r="C6962">
        <v>2025</v>
      </c>
      <c r="D6962">
        <v>10.339846</v>
      </c>
      <c r="E6962">
        <v>38.019390000000001</v>
      </c>
      <c r="F6962" s="3">
        <v>44.862876398060997</v>
      </c>
      <c r="G6962">
        <v>29.212333333333302</v>
      </c>
      <c r="H6962">
        <v>0</v>
      </c>
      <c r="I6962">
        <v>8.4516670333333295</v>
      </c>
      <c r="J6962">
        <v>0</v>
      </c>
      <c r="K6962">
        <v>37.452334952211402</v>
      </c>
      <c r="L6962">
        <v>5.7814915539776797</v>
      </c>
      <c r="M6962">
        <v>0</v>
      </c>
      <c r="N6962">
        <v>-3.8916200999999999</v>
      </c>
      <c r="O6962">
        <v>0.26276998685527397</v>
      </c>
      <c r="P6962" s="5">
        <v>1.3362912980092099E-5</v>
      </c>
      <c r="Q6962">
        <v>1.35460868545038</v>
      </c>
      <c r="R6962" s="5">
        <v>3.3588528550499101E-5</v>
      </c>
      <c r="S6962">
        <v>4.08961170858383E-4</v>
      </c>
      <c r="T6962">
        <v>0</v>
      </c>
      <c r="U6962">
        <v>0</v>
      </c>
      <c r="V6962">
        <f t="shared" si="108"/>
        <v>37.664000366666627</v>
      </c>
    </row>
    <row r="6963" spans="1:22" x14ac:dyDescent="0.25">
      <c r="A6963" t="s">
        <v>247</v>
      </c>
      <c r="B6963" t="s">
        <v>248</v>
      </c>
      <c r="C6963">
        <v>2026</v>
      </c>
      <c r="D6963">
        <v>10.375033</v>
      </c>
      <c r="E6963">
        <v>39.274028999999999</v>
      </c>
      <c r="F6963" s="3">
        <v>46.343350292597101</v>
      </c>
      <c r="G6963">
        <v>29.681667766666699</v>
      </c>
      <c r="H6963">
        <v>0</v>
      </c>
      <c r="I6963">
        <v>8.6313337000000008</v>
      </c>
      <c r="J6963">
        <v>0</v>
      </c>
      <c r="K6963">
        <v>38.052678605470398</v>
      </c>
      <c r="L6963">
        <v>6.0607413544419497</v>
      </c>
      <c r="M6963">
        <v>0</v>
      </c>
      <c r="N6963">
        <v>-3.9559399000000002</v>
      </c>
      <c r="O6963">
        <v>0.29283260377949799</v>
      </c>
      <c r="P6963" s="5">
        <v>1.36652802868343E-5</v>
      </c>
      <c r="Q6963">
        <v>1.4506788339724599</v>
      </c>
      <c r="R6963" s="5">
        <v>4.0764453559753399E-5</v>
      </c>
      <c r="S6963">
        <v>4.9311639607218095E-4</v>
      </c>
      <c r="T6963">
        <v>0</v>
      </c>
      <c r="U6963">
        <v>0</v>
      </c>
      <c r="V6963">
        <f t="shared" si="108"/>
        <v>38.313001466666698</v>
      </c>
    </row>
    <row r="6964" spans="1:22" x14ac:dyDescent="0.25">
      <c r="A6964" t="s">
        <v>247</v>
      </c>
      <c r="B6964" t="s">
        <v>248</v>
      </c>
      <c r="C6964">
        <v>2027</v>
      </c>
      <c r="D6964">
        <v>10.425955</v>
      </c>
      <c r="E6964">
        <v>40.570072000000003</v>
      </c>
      <c r="F6964" s="3">
        <v>47.872680902992798</v>
      </c>
      <c r="G6964">
        <v>30.154666666666699</v>
      </c>
      <c r="H6964">
        <v>0</v>
      </c>
      <c r="I6964">
        <v>8.8183333333333298</v>
      </c>
      <c r="J6964">
        <v>0</v>
      </c>
      <c r="K6964">
        <v>38.661851528104002</v>
      </c>
      <c r="L6964">
        <v>6.3653691941666004</v>
      </c>
      <c r="M6964">
        <v>0</v>
      </c>
      <c r="N6964">
        <v>-4.0233501</v>
      </c>
      <c r="O6964">
        <v>0.32478064209274299</v>
      </c>
      <c r="P6964" s="5">
        <v>1.39883368657289E-5</v>
      </c>
      <c r="Q6964">
        <v>1.54877195075637</v>
      </c>
      <c r="R6964" s="5">
        <v>4.8992593526580302E-5</v>
      </c>
      <c r="S6964">
        <v>5.8857459660383602E-4</v>
      </c>
      <c r="T6964">
        <v>0</v>
      </c>
      <c r="U6964">
        <v>0</v>
      </c>
      <c r="V6964">
        <f t="shared" si="108"/>
        <v>38.973000000000027</v>
      </c>
    </row>
    <row r="6965" spans="1:22" x14ac:dyDescent="0.25">
      <c r="A6965" t="s">
        <v>247</v>
      </c>
      <c r="B6965" t="s">
        <v>248</v>
      </c>
      <c r="C6965">
        <v>2028</v>
      </c>
      <c r="D6965">
        <v>10.491794000000001</v>
      </c>
      <c r="E6965">
        <v>41.908886000000003</v>
      </c>
      <c r="F6965" s="3">
        <v>49.452481289111397</v>
      </c>
      <c r="G6965">
        <v>30.634998166666701</v>
      </c>
      <c r="H6965">
        <v>0</v>
      </c>
      <c r="I6965">
        <v>9.0053336999999996</v>
      </c>
      <c r="J6965">
        <v>0</v>
      </c>
      <c r="K6965">
        <v>39.275509567159503</v>
      </c>
      <c r="L6965">
        <v>6.6962238836846</v>
      </c>
      <c r="M6965">
        <v>0</v>
      </c>
      <c r="N6965">
        <v>-4.0939299</v>
      </c>
      <c r="O6965">
        <v>0.35864168211127601</v>
      </c>
      <c r="P6965" s="5">
        <v>1.43314780494193E-5</v>
      </c>
      <c r="Q6965">
        <v>1.64891762642677</v>
      </c>
      <c r="R6965" s="5">
        <v>5.83543625218599E-5</v>
      </c>
      <c r="S6965">
        <v>6.9589148009924695E-4</v>
      </c>
      <c r="T6965">
        <v>0</v>
      </c>
      <c r="U6965">
        <v>0</v>
      </c>
      <c r="V6965">
        <f t="shared" si="108"/>
        <v>39.640331866666699</v>
      </c>
    </row>
    <row r="6966" spans="1:22" x14ac:dyDescent="0.25">
      <c r="A6966" t="s">
        <v>247</v>
      </c>
      <c r="B6966" t="s">
        <v>248</v>
      </c>
      <c r="C6966">
        <v>2029</v>
      </c>
      <c r="D6966">
        <v>10.569077999999999</v>
      </c>
      <c r="E6966">
        <v>43.291877999999997</v>
      </c>
      <c r="F6966" s="3">
        <v>51.084411710812198</v>
      </c>
      <c r="G6966">
        <v>31.122666299999999</v>
      </c>
      <c r="H6966">
        <v>0</v>
      </c>
      <c r="I6966">
        <v>9.1996670333333306</v>
      </c>
      <c r="J6966">
        <v>0</v>
      </c>
      <c r="K6966">
        <v>39.900748901047201</v>
      </c>
      <c r="L6966">
        <v>7.05431050404166</v>
      </c>
      <c r="M6966">
        <v>0</v>
      </c>
      <c r="N6966">
        <v>-4.1638301000000002</v>
      </c>
      <c r="O6966">
        <v>0.39470505800623201</v>
      </c>
      <c r="P6966" s="5">
        <v>1.46953209752988E-5</v>
      </c>
      <c r="Q6966">
        <v>1.75166569001373</v>
      </c>
      <c r="R6966" s="5">
        <v>6.9028252681190903E-5</v>
      </c>
      <c r="S6966">
        <v>8.1697698408387197E-4</v>
      </c>
      <c r="T6966">
        <v>0</v>
      </c>
      <c r="U6966">
        <v>0</v>
      </c>
      <c r="V6966">
        <f t="shared" si="108"/>
        <v>40.322333333333333</v>
      </c>
    </row>
    <row r="6967" spans="1:22" x14ac:dyDescent="0.25">
      <c r="A6967" t="s">
        <v>247</v>
      </c>
      <c r="B6967" t="s">
        <v>248</v>
      </c>
      <c r="C6967">
        <v>2030</v>
      </c>
      <c r="D6967">
        <v>10.655184999999999</v>
      </c>
      <c r="E6967">
        <v>44.720509</v>
      </c>
      <c r="F6967" s="3">
        <v>52.7701961479491</v>
      </c>
      <c r="G6967">
        <v>31.621331866666701</v>
      </c>
      <c r="H6967">
        <v>0</v>
      </c>
      <c r="I6967">
        <v>9.3976666666666695</v>
      </c>
      <c r="J6967">
        <v>0</v>
      </c>
      <c r="K6967">
        <v>40.537296745091403</v>
      </c>
      <c r="L6967">
        <v>7.4408822463551099</v>
      </c>
      <c r="M6967">
        <v>0</v>
      </c>
      <c r="N6967">
        <v>-4.2369101999999996</v>
      </c>
      <c r="O6967">
        <v>0.43326718313350998</v>
      </c>
      <c r="P6967" s="5">
        <v>1.5081076965450901E-5</v>
      </c>
      <c r="Q6967">
        <v>1.8574757992687101</v>
      </c>
      <c r="R6967" s="5">
        <v>8.1222752759835398E-5</v>
      </c>
      <c r="S6967">
        <v>9.5394508844209402E-4</v>
      </c>
      <c r="T6967">
        <v>0</v>
      </c>
      <c r="U6967">
        <v>0</v>
      </c>
      <c r="V6967">
        <f t="shared" si="108"/>
        <v>41.018998533333374</v>
      </c>
    </row>
    <row r="6968" spans="1:22" x14ac:dyDescent="0.25">
      <c r="A6968" t="s">
        <v>249</v>
      </c>
      <c r="B6968" t="s">
        <v>250</v>
      </c>
      <c r="C6968">
        <v>1950</v>
      </c>
      <c r="D6968">
        <v>6.7030000000000003</v>
      </c>
      <c r="E6968">
        <v>25.643194000000001</v>
      </c>
      <c r="F6968" s="3">
        <v>30.874405576000001</v>
      </c>
      <c r="G6968">
        <v>84.109662999999998</v>
      </c>
      <c r="H6968">
        <v>5.3789999999999996</v>
      </c>
      <c r="I6968">
        <v>41.2573333333333</v>
      </c>
      <c r="J6968">
        <v>0</v>
      </c>
      <c r="K6968">
        <v>125.36699633333301</v>
      </c>
      <c r="L6968">
        <v>0.14641441437375799</v>
      </c>
      <c r="M6968">
        <v>0</v>
      </c>
      <c r="N6968">
        <v>0</v>
      </c>
      <c r="O6968">
        <v>2.9948338414361401E-2</v>
      </c>
      <c r="P6968">
        <v>1.74237455176583E-4</v>
      </c>
      <c r="Q6968">
        <v>0.668306541534049</v>
      </c>
      <c r="R6968" s="5">
        <v>1.7136774430330701E-10</v>
      </c>
      <c r="S6968" s="5">
        <v>4.3835142914141097E-9</v>
      </c>
      <c r="T6968">
        <v>0</v>
      </c>
      <c r="U6968">
        <v>0</v>
      </c>
      <c r="V6968">
        <f t="shared" si="108"/>
        <v>125.3669963333333</v>
      </c>
    </row>
    <row r="6969" spans="1:22" x14ac:dyDescent="0.25">
      <c r="A6969" t="s">
        <v>249</v>
      </c>
      <c r="B6969" t="s">
        <v>250</v>
      </c>
      <c r="C6969">
        <v>1951</v>
      </c>
      <c r="D6969">
        <v>6.8115639999999997</v>
      </c>
      <c r="E6969">
        <v>28.100062999999999</v>
      </c>
      <c r="F6969" s="3">
        <v>33.832475852000002</v>
      </c>
      <c r="G6969">
        <v>91.901329666666697</v>
      </c>
      <c r="H6969">
        <v>21.098000733333301</v>
      </c>
      <c r="I6969">
        <v>43.776333333333298</v>
      </c>
      <c r="J6969">
        <v>0</v>
      </c>
      <c r="K6969">
        <v>135.677663</v>
      </c>
      <c r="L6969">
        <v>0.351004508274736</v>
      </c>
      <c r="M6969">
        <v>0</v>
      </c>
      <c r="N6969">
        <v>0</v>
      </c>
      <c r="O6969">
        <v>4.5857320474581797E-2</v>
      </c>
      <c r="P6969">
        <v>2.12213886990853E-4</v>
      </c>
      <c r="Q6969">
        <v>0.89389934729867004</v>
      </c>
      <c r="R6969" s="5">
        <v>5.12332211825607E-10</v>
      </c>
      <c r="S6969" s="5">
        <v>1.32660001960604E-8</v>
      </c>
      <c r="T6969">
        <v>0</v>
      </c>
      <c r="U6969">
        <v>0</v>
      </c>
      <c r="V6969">
        <f t="shared" si="108"/>
        <v>135.677663</v>
      </c>
    </row>
    <row r="6970" spans="1:22" x14ac:dyDescent="0.25">
      <c r="A6970" t="s">
        <v>249</v>
      </c>
      <c r="B6970" t="s">
        <v>250</v>
      </c>
      <c r="C6970">
        <v>1952</v>
      </c>
      <c r="D6970">
        <v>7.0066410000000001</v>
      </c>
      <c r="E6970">
        <v>28.227995</v>
      </c>
      <c r="F6970" s="3">
        <v>33.986505979999997</v>
      </c>
      <c r="G6970">
        <v>98.699329666666699</v>
      </c>
      <c r="H6970">
        <v>24.298999633333299</v>
      </c>
      <c r="I6970">
        <v>46.603333333333303</v>
      </c>
      <c r="J6970">
        <v>0</v>
      </c>
      <c r="K6970">
        <v>145.302663</v>
      </c>
      <c r="L6970">
        <v>0.55069293430635302</v>
      </c>
      <c r="M6970">
        <v>0</v>
      </c>
      <c r="N6970">
        <v>0</v>
      </c>
      <c r="O6970">
        <v>4.1545555598037902E-2</v>
      </c>
      <c r="P6970">
        <v>2.0249732202807E-4</v>
      </c>
      <c r="Q6970">
        <v>0.84543792883649704</v>
      </c>
      <c r="R6970" s="5">
        <v>3.7653813564579101E-10</v>
      </c>
      <c r="S6970" s="5">
        <v>1.0313383135167399E-8</v>
      </c>
      <c r="T6970">
        <v>0</v>
      </c>
      <c r="U6970">
        <v>0</v>
      </c>
      <c r="V6970">
        <f t="shared" si="108"/>
        <v>145.302663</v>
      </c>
    </row>
    <row r="6971" spans="1:22" x14ac:dyDescent="0.25">
      <c r="A6971" t="s">
        <v>249</v>
      </c>
      <c r="B6971" t="s">
        <v>250</v>
      </c>
      <c r="C6971">
        <v>1953</v>
      </c>
      <c r="D6971">
        <v>7.2690539999999997</v>
      </c>
      <c r="E6971">
        <v>30.057815999999999</v>
      </c>
      <c r="F6971" s="3">
        <v>36.189610463999998</v>
      </c>
      <c r="G6971">
        <v>104.859333333333</v>
      </c>
      <c r="H6971">
        <v>27.401</v>
      </c>
      <c r="I6971">
        <v>49.712666666666699</v>
      </c>
      <c r="J6971">
        <v>0</v>
      </c>
      <c r="K6971">
        <v>154.572</v>
      </c>
      <c r="L6971">
        <v>0.79023316621353301</v>
      </c>
      <c r="M6971">
        <v>0</v>
      </c>
      <c r="N6971">
        <v>0</v>
      </c>
      <c r="O6971">
        <v>4.9552128409809902E-2</v>
      </c>
      <c r="P6971">
        <v>2.1189651831842601E-4</v>
      </c>
      <c r="Q6971">
        <v>0.96179170133121805</v>
      </c>
      <c r="R6971" s="5">
        <v>5.6517332184181796E-10</v>
      </c>
      <c r="S6971" s="5">
        <v>1.55983695303594E-8</v>
      </c>
      <c r="T6971">
        <v>0</v>
      </c>
      <c r="U6971">
        <v>0</v>
      </c>
      <c r="V6971">
        <f t="shared" si="108"/>
        <v>154.57199999999969</v>
      </c>
    </row>
    <row r="6972" spans="1:22" x14ac:dyDescent="0.25">
      <c r="A6972" t="s">
        <v>249</v>
      </c>
      <c r="B6972" t="s">
        <v>250</v>
      </c>
      <c r="C6972">
        <v>1954</v>
      </c>
      <c r="D6972">
        <v>7.5822979999999998</v>
      </c>
      <c r="E6972">
        <v>31.350245000000001</v>
      </c>
      <c r="F6972" s="3">
        <v>37.745694980000003</v>
      </c>
      <c r="G6972">
        <v>115.5</v>
      </c>
      <c r="H6972">
        <v>30.301332966666699</v>
      </c>
      <c r="I6972">
        <v>54.068666666666701</v>
      </c>
      <c r="J6972">
        <v>0</v>
      </c>
      <c r="K6972">
        <v>169.56866666666701</v>
      </c>
      <c r="L6972">
        <v>1.0449545700362199</v>
      </c>
      <c r="M6972">
        <v>0</v>
      </c>
      <c r="N6972">
        <v>0</v>
      </c>
      <c r="O6972">
        <v>5.1662515957516399E-2</v>
      </c>
      <c r="P6972">
        <v>2.1284411920316799E-4</v>
      </c>
      <c r="Q6972">
        <v>1.0029200874511499</v>
      </c>
      <c r="R6972" s="5">
        <v>5.8877260764470998E-10</v>
      </c>
      <c r="S6972" s="5">
        <v>1.7090840157998799E-8</v>
      </c>
      <c r="T6972">
        <v>0</v>
      </c>
      <c r="U6972">
        <v>0</v>
      </c>
      <c r="V6972">
        <f t="shared" si="108"/>
        <v>169.5686666666667</v>
      </c>
    </row>
    <row r="6973" spans="1:22" x14ac:dyDescent="0.25">
      <c r="A6973" t="s">
        <v>249</v>
      </c>
      <c r="B6973" t="s">
        <v>250</v>
      </c>
      <c r="C6973">
        <v>1955</v>
      </c>
      <c r="D6973">
        <v>7.9325169999999998</v>
      </c>
      <c r="E6973">
        <v>32.872982</v>
      </c>
      <c r="F6973" s="3">
        <v>39.579070328</v>
      </c>
      <c r="G6973">
        <v>131.69932966666701</v>
      </c>
      <c r="H6973">
        <v>33.300665933333299</v>
      </c>
      <c r="I6973">
        <v>60.235996333333297</v>
      </c>
      <c r="J6973">
        <v>0</v>
      </c>
      <c r="K6973">
        <v>191.935326</v>
      </c>
      <c r="L6973">
        <v>1.32714551475141</v>
      </c>
      <c r="M6973">
        <v>0</v>
      </c>
      <c r="N6973">
        <v>0</v>
      </c>
      <c r="O6973">
        <v>5.4706202676115999E-2</v>
      </c>
      <c r="P6973">
        <v>2.2033810298280801E-4</v>
      </c>
      <c r="Q6973">
        <v>1.0575987955250401</v>
      </c>
      <c r="R6973" s="5">
        <v>6.3607401847870998E-10</v>
      </c>
      <c r="S6973" s="5">
        <v>1.9946272344187401E-8</v>
      </c>
      <c r="T6973">
        <v>0</v>
      </c>
      <c r="U6973">
        <v>0</v>
      </c>
      <c r="V6973">
        <f t="shared" si="108"/>
        <v>191.93532600000032</v>
      </c>
    </row>
    <row r="6974" spans="1:22" x14ac:dyDescent="0.25">
      <c r="A6974" t="s">
        <v>249</v>
      </c>
      <c r="B6974" t="s">
        <v>250</v>
      </c>
      <c r="C6974">
        <v>1956</v>
      </c>
      <c r="D6974">
        <v>8.3085939999999994</v>
      </c>
      <c r="E6974">
        <v>35.688094999999997</v>
      </c>
      <c r="F6974" s="3">
        <v>42.968466380000002</v>
      </c>
      <c r="G6974">
        <v>143.70034066666699</v>
      </c>
      <c r="H6974">
        <v>36.501666299999997</v>
      </c>
      <c r="I6974">
        <v>65.622329666666701</v>
      </c>
      <c r="J6974">
        <v>0</v>
      </c>
      <c r="K6974">
        <v>209.32267033333301</v>
      </c>
      <c r="L6974">
        <v>1.69924867375876</v>
      </c>
      <c r="M6974">
        <v>0</v>
      </c>
      <c r="N6974">
        <v>0</v>
      </c>
      <c r="O6974">
        <v>6.9188164394783799E-2</v>
      </c>
      <c r="P6974">
        <v>2.3725555842425E-4</v>
      </c>
      <c r="Q6974">
        <v>1.25196524373495</v>
      </c>
      <c r="R6974" s="5">
        <v>1.1017419668034801E-9</v>
      </c>
      <c r="S6974" s="5">
        <v>3.51230355707663E-8</v>
      </c>
      <c r="T6974">
        <v>0</v>
      </c>
      <c r="U6974">
        <v>0</v>
      </c>
      <c r="V6974">
        <f t="shared" si="108"/>
        <v>209.32267033333369</v>
      </c>
    </row>
    <row r="6975" spans="1:22" x14ac:dyDescent="0.25">
      <c r="A6975" t="s">
        <v>249</v>
      </c>
      <c r="B6975" t="s">
        <v>250</v>
      </c>
      <c r="C6975">
        <v>1957</v>
      </c>
      <c r="D6975">
        <v>8.7020759999999999</v>
      </c>
      <c r="E6975">
        <v>39.104644999999998</v>
      </c>
      <c r="F6975" s="3">
        <v>47.081992579999998</v>
      </c>
      <c r="G6975">
        <v>156.999337</v>
      </c>
      <c r="H6975">
        <v>39.6</v>
      </c>
      <c r="I6975">
        <v>71.510999999999996</v>
      </c>
      <c r="J6975">
        <v>0</v>
      </c>
      <c r="K6975">
        <v>228.51033699999999</v>
      </c>
      <c r="L6975">
        <v>2.1885611053596601</v>
      </c>
      <c r="M6975">
        <v>0</v>
      </c>
      <c r="N6975">
        <v>0</v>
      </c>
      <c r="O6975">
        <v>9.1410972836193496E-2</v>
      </c>
      <c r="P6975">
        <v>2.6389082933530998E-4</v>
      </c>
      <c r="Q6975">
        <v>1.51940540670776</v>
      </c>
      <c r="R6975" s="5">
        <v>2.1564375745727398E-9</v>
      </c>
      <c r="S6975" s="5">
        <v>6.9541139182602994E-8</v>
      </c>
      <c r="T6975">
        <v>0</v>
      </c>
      <c r="U6975">
        <v>0</v>
      </c>
      <c r="V6975">
        <f t="shared" si="108"/>
        <v>228.51033699999999</v>
      </c>
    </row>
    <row r="6976" spans="1:22" x14ac:dyDescent="0.25">
      <c r="A6976" t="s">
        <v>249</v>
      </c>
      <c r="B6976" t="s">
        <v>250</v>
      </c>
      <c r="C6976">
        <v>1958</v>
      </c>
      <c r="D6976">
        <v>9.1068999999999996</v>
      </c>
      <c r="E6976">
        <v>39.897956999999998</v>
      </c>
      <c r="F6976" s="3">
        <v>48.037140227999998</v>
      </c>
      <c r="G6976">
        <v>166.099996333333</v>
      </c>
      <c r="H6976">
        <v>42.698333333333302</v>
      </c>
      <c r="I6976">
        <v>76.369329666666701</v>
      </c>
      <c r="J6976">
        <v>0</v>
      </c>
      <c r="K6976">
        <v>242.469326</v>
      </c>
      <c r="L6976">
        <v>2.6697273910113499</v>
      </c>
      <c r="M6976">
        <v>0</v>
      </c>
      <c r="N6976">
        <v>0</v>
      </c>
      <c r="O6976">
        <v>8.4011743305866193E-2</v>
      </c>
      <c r="P6976">
        <v>2.6758430619322298E-4</v>
      </c>
      <c r="Q6976">
        <v>1.46504423435621</v>
      </c>
      <c r="R6976" s="5">
        <v>1.58963157529374E-9</v>
      </c>
      <c r="S6976" s="5">
        <v>5.2857106555319898E-8</v>
      </c>
      <c r="T6976">
        <v>0</v>
      </c>
      <c r="U6976">
        <v>0</v>
      </c>
      <c r="V6976">
        <f t="shared" si="108"/>
        <v>242.46932599999968</v>
      </c>
    </row>
    <row r="6977" spans="1:22" x14ac:dyDescent="0.25">
      <c r="A6977" t="s">
        <v>249</v>
      </c>
      <c r="B6977" t="s">
        <v>250</v>
      </c>
      <c r="C6977">
        <v>1959</v>
      </c>
      <c r="D6977">
        <v>9.5189059999999994</v>
      </c>
      <c r="E6977">
        <v>42.892215999999998</v>
      </c>
      <c r="F6977" s="3">
        <v>51.642228064000001</v>
      </c>
      <c r="G6977">
        <v>174.298663</v>
      </c>
      <c r="H6977">
        <v>32.798332233333298</v>
      </c>
      <c r="I6977">
        <v>81.227666666666707</v>
      </c>
      <c r="J6977">
        <v>0</v>
      </c>
      <c r="K6977">
        <v>255.52632966666701</v>
      </c>
      <c r="L6977">
        <v>3.24286841293037</v>
      </c>
      <c r="M6977">
        <v>0</v>
      </c>
      <c r="N6977">
        <v>0</v>
      </c>
      <c r="O6977">
        <v>0.10138721015214699</v>
      </c>
      <c r="P6977">
        <v>2.91580695463155E-4</v>
      </c>
      <c r="Q6977">
        <v>1.6764955358234901</v>
      </c>
      <c r="R6977" s="5">
        <v>2.4490390361537801E-9</v>
      </c>
      <c r="S6977" s="5">
        <v>8.0590339725703995E-8</v>
      </c>
      <c r="T6977">
        <v>0</v>
      </c>
      <c r="U6977">
        <v>0</v>
      </c>
      <c r="V6977">
        <f t="shared" si="108"/>
        <v>255.5263296666667</v>
      </c>
    </row>
    <row r="6978" spans="1:22" x14ac:dyDescent="0.25">
      <c r="A6978" t="s">
        <v>249</v>
      </c>
      <c r="B6978" t="s">
        <v>250</v>
      </c>
      <c r="C6978">
        <v>1960</v>
      </c>
      <c r="D6978">
        <v>9.934564</v>
      </c>
      <c r="E6978">
        <v>42.418816</v>
      </c>
      <c r="F6978" s="3">
        <v>51.072254463999997</v>
      </c>
      <c r="G6978">
        <v>179.398992666667</v>
      </c>
      <c r="H6978">
        <v>33.201667766666702</v>
      </c>
      <c r="I6978">
        <v>85.304996333333307</v>
      </c>
      <c r="J6978">
        <v>0</v>
      </c>
      <c r="K6978">
        <v>264.70398899999998</v>
      </c>
      <c r="L6978">
        <v>3.7259714610078301</v>
      </c>
      <c r="M6978">
        <v>0</v>
      </c>
      <c r="N6978">
        <v>0</v>
      </c>
      <c r="O6978">
        <v>8.0197838446509295E-2</v>
      </c>
      <c r="P6978">
        <v>2.7575479114041399E-4</v>
      </c>
      <c r="Q6978">
        <v>1.4673333758234099</v>
      </c>
      <c r="R6978" s="5">
        <v>1.2122365067156601E-9</v>
      </c>
      <c r="S6978" s="5">
        <v>4.1034021385075603E-8</v>
      </c>
      <c r="T6978">
        <v>0</v>
      </c>
      <c r="U6978">
        <v>0</v>
      </c>
      <c r="V6978">
        <f t="shared" ref="V6978:V7041" si="109">G6978+I6978</f>
        <v>264.70398900000032</v>
      </c>
    </row>
    <row r="6979" spans="1:22" x14ac:dyDescent="0.25">
      <c r="A6979" t="s">
        <v>249</v>
      </c>
      <c r="B6979" t="s">
        <v>250</v>
      </c>
      <c r="C6979">
        <v>1961</v>
      </c>
      <c r="D6979">
        <v>10.349422000000001</v>
      </c>
      <c r="E6979">
        <v>46.449528000000001</v>
      </c>
      <c r="F6979" s="3">
        <v>55.925231711999999</v>
      </c>
      <c r="G6979">
        <v>181.99867399999999</v>
      </c>
      <c r="H6979">
        <v>32.501334433333298</v>
      </c>
      <c r="I6979">
        <v>85.480999999999995</v>
      </c>
      <c r="J6979">
        <v>0</v>
      </c>
      <c r="K6979">
        <v>267.47967399999999</v>
      </c>
      <c r="L6979">
        <v>4.3416089110598897</v>
      </c>
      <c r="M6979">
        <v>0</v>
      </c>
      <c r="N6979">
        <v>0</v>
      </c>
      <c r="O6979">
        <v>0.108030366607137</v>
      </c>
      <c r="P6979">
        <v>2.9355163518079199E-4</v>
      </c>
      <c r="Q6979">
        <v>1.79989839688834</v>
      </c>
      <c r="R6979" s="5">
        <v>2.52117064049876E-9</v>
      </c>
      <c r="S6979" s="5">
        <v>8.0085854749780694E-8</v>
      </c>
      <c r="T6979">
        <v>0</v>
      </c>
      <c r="U6979">
        <v>0</v>
      </c>
      <c r="V6979">
        <f t="shared" si="109"/>
        <v>267.47967399999999</v>
      </c>
    </row>
    <row r="6980" spans="1:22" x14ac:dyDescent="0.25">
      <c r="A6980" t="s">
        <v>249</v>
      </c>
      <c r="B6980" t="s">
        <v>250</v>
      </c>
      <c r="C6980">
        <v>1962</v>
      </c>
      <c r="D6980">
        <v>10.756931</v>
      </c>
      <c r="E6980">
        <v>49.111099000000003</v>
      </c>
      <c r="F6980" s="3">
        <v>59.129763195999999</v>
      </c>
      <c r="G6980">
        <v>188.00099633333301</v>
      </c>
      <c r="H6980">
        <v>32.398668133333302</v>
      </c>
      <c r="I6980">
        <v>89.5803333333333</v>
      </c>
      <c r="J6980">
        <v>0</v>
      </c>
      <c r="K6980">
        <v>277.58132966666699</v>
      </c>
      <c r="L6980">
        <v>5.0084239915322204</v>
      </c>
      <c r="M6980">
        <v>0</v>
      </c>
      <c r="N6980">
        <v>0</v>
      </c>
      <c r="O6980">
        <v>0.122431813012341</v>
      </c>
      <c r="P6980">
        <v>3.0341567329159898E-4</v>
      </c>
      <c r="Q6980">
        <v>1.97437686105847</v>
      </c>
      <c r="R6980" s="5">
        <v>3.3128702162514302E-9</v>
      </c>
      <c r="S6980" s="5">
        <v>1.0389266882586801E-7</v>
      </c>
      <c r="T6980">
        <v>0</v>
      </c>
      <c r="U6980">
        <v>0</v>
      </c>
      <c r="V6980">
        <f t="shared" si="109"/>
        <v>277.58132966666631</v>
      </c>
    </row>
    <row r="6981" spans="1:22" x14ac:dyDescent="0.25">
      <c r="A6981" t="s">
        <v>249</v>
      </c>
      <c r="B6981" t="s">
        <v>250</v>
      </c>
      <c r="C6981">
        <v>1963</v>
      </c>
      <c r="D6981">
        <v>11.14786</v>
      </c>
      <c r="E6981">
        <v>50.44191</v>
      </c>
      <c r="F6981" s="3">
        <v>60.732059640000003</v>
      </c>
      <c r="G6981">
        <v>199.59867033333299</v>
      </c>
      <c r="H6981">
        <v>32.299666666666702</v>
      </c>
      <c r="I6981">
        <v>94.918996333333297</v>
      </c>
      <c r="J6981">
        <v>0</v>
      </c>
      <c r="K6981">
        <v>294.51766666666703</v>
      </c>
      <c r="L6981">
        <v>5.6757688705176701</v>
      </c>
      <c r="M6981">
        <v>0</v>
      </c>
      <c r="N6981">
        <v>0</v>
      </c>
      <c r="O6981">
        <v>0.121269504563467</v>
      </c>
      <c r="P6981">
        <v>3.0370105175216302E-4</v>
      </c>
      <c r="Q6981">
        <v>1.98941205973195</v>
      </c>
      <c r="R6981" s="5">
        <v>3.0368315403727702E-9</v>
      </c>
      <c r="S6981" s="5">
        <v>9.8081080399712097E-8</v>
      </c>
      <c r="T6981">
        <v>0</v>
      </c>
      <c r="U6981">
        <v>0</v>
      </c>
      <c r="V6981">
        <f t="shared" si="109"/>
        <v>294.51766666666629</v>
      </c>
    </row>
    <row r="6982" spans="1:22" x14ac:dyDescent="0.25">
      <c r="A6982" t="s">
        <v>249</v>
      </c>
      <c r="B6982" t="s">
        <v>250</v>
      </c>
      <c r="C6982">
        <v>1964</v>
      </c>
      <c r="D6982">
        <v>11.511856</v>
      </c>
      <c r="E6982">
        <v>49.290249000000003</v>
      </c>
      <c r="F6982" s="3">
        <v>59.345459796</v>
      </c>
      <c r="G6982">
        <v>210.099996333333</v>
      </c>
      <c r="H6982">
        <v>32.398668133333302</v>
      </c>
      <c r="I6982">
        <v>98.45</v>
      </c>
      <c r="J6982">
        <v>0</v>
      </c>
      <c r="K6982">
        <v>308.54999633333301</v>
      </c>
      <c r="L6982">
        <v>6.2391545340669099</v>
      </c>
      <c r="M6982">
        <v>0</v>
      </c>
      <c r="N6982">
        <v>0</v>
      </c>
      <c r="O6982">
        <v>9.4287789094842797E-2</v>
      </c>
      <c r="P6982">
        <v>2.8586065615183998E-4</v>
      </c>
      <c r="Q6982">
        <v>1.71625703465021</v>
      </c>
      <c r="R6982" s="5">
        <v>1.4602693806613599E-9</v>
      </c>
      <c r="S6982" s="5">
        <v>4.9631238297867797E-8</v>
      </c>
      <c r="T6982">
        <v>0</v>
      </c>
      <c r="U6982">
        <v>0</v>
      </c>
      <c r="V6982">
        <f t="shared" si="109"/>
        <v>308.54999633333301</v>
      </c>
    </row>
    <row r="6983" spans="1:22" x14ac:dyDescent="0.25">
      <c r="A6983" t="s">
        <v>249</v>
      </c>
      <c r="B6983" t="s">
        <v>250</v>
      </c>
      <c r="C6983">
        <v>1965</v>
      </c>
      <c r="D6983">
        <v>11.841926000000001</v>
      </c>
      <c r="E6983">
        <v>55.662674000000003</v>
      </c>
      <c r="F6983" s="3">
        <v>67.017859496</v>
      </c>
      <c r="G6983">
        <v>221.19900000000001</v>
      </c>
      <c r="H6983">
        <v>32.398668133333302</v>
      </c>
      <c r="I6983">
        <v>102.369670333333</v>
      </c>
      <c r="J6983">
        <v>0</v>
      </c>
      <c r="K6983">
        <v>323.56867033333299</v>
      </c>
      <c r="L6983">
        <v>7.1033118378227904</v>
      </c>
      <c r="M6983">
        <v>0</v>
      </c>
      <c r="N6983">
        <v>0</v>
      </c>
      <c r="O6983">
        <v>0.15589469082902799</v>
      </c>
      <c r="P6983">
        <v>3.0896094175779902E-4</v>
      </c>
      <c r="Q6983">
        <v>2.3766844573202501</v>
      </c>
      <c r="R6983" s="5">
        <v>5.4209933445158601E-9</v>
      </c>
      <c r="S6983" s="5">
        <v>1.7659777399469401E-7</v>
      </c>
      <c r="T6983">
        <v>0</v>
      </c>
      <c r="U6983">
        <v>0</v>
      </c>
      <c r="V6983">
        <f t="shared" si="109"/>
        <v>323.56867033333299</v>
      </c>
    </row>
    <row r="6984" spans="1:22" x14ac:dyDescent="0.25">
      <c r="A6984" t="s">
        <v>249</v>
      </c>
      <c r="B6984" t="s">
        <v>250</v>
      </c>
      <c r="C6984">
        <v>1966</v>
      </c>
      <c r="D6984">
        <v>12.13256</v>
      </c>
      <c r="E6984">
        <v>58.823253999999999</v>
      </c>
      <c r="F6984" s="3">
        <v>70.823197816000004</v>
      </c>
      <c r="G6984">
        <v>233.397996333333</v>
      </c>
      <c r="H6984">
        <v>31.2986677666667</v>
      </c>
      <c r="I6984">
        <v>108.881666666667</v>
      </c>
      <c r="J6984">
        <v>0</v>
      </c>
      <c r="K6984">
        <v>342.27966300000003</v>
      </c>
      <c r="L6984">
        <v>8.1263636266302601</v>
      </c>
      <c r="M6984">
        <v>0</v>
      </c>
      <c r="N6984">
        <v>0</v>
      </c>
      <c r="O6984">
        <v>0.185985976844361</v>
      </c>
      <c r="P6984">
        <v>3.2301213414190501E-4</v>
      </c>
      <c r="Q6984">
        <v>2.6687526620237798</v>
      </c>
      <c r="R6984" s="5">
        <v>8.4305990172860506E-9</v>
      </c>
      <c r="S6984" s="5">
        <v>2.7787396188074201E-7</v>
      </c>
      <c r="T6984">
        <v>0</v>
      </c>
      <c r="U6984">
        <v>0</v>
      </c>
      <c r="V6984">
        <f t="shared" si="109"/>
        <v>342.27966300000003</v>
      </c>
    </row>
    <row r="6985" spans="1:22" x14ac:dyDescent="0.25">
      <c r="A6985" t="s">
        <v>249</v>
      </c>
      <c r="B6985" t="s">
        <v>250</v>
      </c>
      <c r="C6985">
        <v>1967</v>
      </c>
      <c r="D6985">
        <v>12.385706000000001</v>
      </c>
      <c r="E6985">
        <v>61.676806999999997</v>
      </c>
      <c r="F6985" s="3">
        <v>74.258875627999998</v>
      </c>
      <c r="G6985">
        <v>240.59931866666699</v>
      </c>
      <c r="H6985">
        <v>30.198667033333301</v>
      </c>
      <c r="I6985">
        <v>112.533666666667</v>
      </c>
      <c r="J6985">
        <v>0</v>
      </c>
      <c r="K6985">
        <v>353.13298533333301</v>
      </c>
      <c r="L6985">
        <v>9.3254057246178093</v>
      </c>
      <c r="M6985">
        <v>0</v>
      </c>
      <c r="N6985">
        <v>0</v>
      </c>
      <c r="O6985">
        <v>0.216060420926771</v>
      </c>
      <c r="P6985">
        <v>3.3894011412143298E-4</v>
      </c>
      <c r="Q6985">
        <v>2.94039797810448</v>
      </c>
      <c r="R6985" s="5">
        <v>1.22922059873513E-8</v>
      </c>
      <c r="S6985" s="5">
        <v>4.0239637145270599E-7</v>
      </c>
      <c r="T6985">
        <v>0</v>
      </c>
      <c r="U6985">
        <v>0</v>
      </c>
      <c r="V6985">
        <f t="shared" si="109"/>
        <v>353.13298533333398</v>
      </c>
    </row>
    <row r="6986" spans="1:22" x14ac:dyDescent="0.25">
      <c r="A6986" t="s">
        <v>249</v>
      </c>
      <c r="B6986" t="s">
        <v>250</v>
      </c>
      <c r="C6986">
        <v>1968</v>
      </c>
      <c r="D6986">
        <v>12.611432000000001</v>
      </c>
      <c r="E6986">
        <v>64.402313000000007</v>
      </c>
      <c r="F6986" s="3">
        <v>77.540384852000003</v>
      </c>
      <c r="G6986">
        <v>243.899326</v>
      </c>
      <c r="H6986">
        <v>28.900666666666702</v>
      </c>
      <c r="I6986">
        <v>114.359663</v>
      </c>
      <c r="J6986">
        <v>0</v>
      </c>
      <c r="K6986">
        <v>358.25898899999999</v>
      </c>
      <c r="L6986">
        <v>10.685591384900899</v>
      </c>
      <c r="M6986">
        <v>0</v>
      </c>
      <c r="N6986">
        <v>0</v>
      </c>
      <c r="O6986">
        <v>0.248062645716805</v>
      </c>
      <c r="P6986">
        <v>3.5324891648129902E-4</v>
      </c>
      <c r="Q6986">
        <v>3.2096804700420201</v>
      </c>
      <c r="R6986" s="5">
        <v>1.74610218002478E-8</v>
      </c>
      <c r="S6986" s="5">
        <v>5.6030174950199E-7</v>
      </c>
      <c r="T6986">
        <v>0</v>
      </c>
      <c r="U6986">
        <v>0</v>
      </c>
      <c r="V6986">
        <f t="shared" si="109"/>
        <v>358.25898899999999</v>
      </c>
    </row>
    <row r="6987" spans="1:22" x14ac:dyDescent="0.25">
      <c r="A6987" t="s">
        <v>249</v>
      </c>
      <c r="B6987" t="s">
        <v>250</v>
      </c>
      <c r="C6987">
        <v>1969</v>
      </c>
      <c r="D6987">
        <v>12.824614</v>
      </c>
      <c r="E6987">
        <v>68.177161999999996</v>
      </c>
      <c r="F6987" s="3">
        <v>82.085303048</v>
      </c>
      <c r="G6987">
        <v>252.90100000000001</v>
      </c>
      <c r="H6987">
        <v>27.800665933333299</v>
      </c>
      <c r="I6987">
        <v>117.080333333333</v>
      </c>
      <c r="J6987">
        <v>0</v>
      </c>
      <c r="K6987">
        <v>369.981333333333</v>
      </c>
      <c r="L6987">
        <v>12.2857170757466</v>
      </c>
      <c r="M6987">
        <v>0</v>
      </c>
      <c r="N6987">
        <v>0</v>
      </c>
      <c r="O6987">
        <v>0.30450604672798498</v>
      </c>
      <c r="P6987">
        <v>3.7228697088463402E-4</v>
      </c>
      <c r="Q6987">
        <v>3.6305095700596599</v>
      </c>
      <c r="R6987" s="5">
        <v>3.0032111414310403E-8</v>
      </c>
      <c r="S6987" s="5">
        <v>9.5365823154822298E-7</v>
      </c>
      <c r="T6987">
        <v>0</v>
      </c>
      <c r="U6987">
        <v>0</v>
      </c>
      <c r="V6987">
        <f t="shared" si="109"/>
        <v>369.981333333333</v>
      </c>
    </row>
    <row r="6988" spans="1:22" x14ac:dyDescent="0.25">
      <c r="A6988" t="s">
        <v>249</v>
      </c>
      <c r="B6988" t="s">
        <v>250</v>
      </c>
      <c r="C6988">
        <v>1970</v>
      </c>
      <c r="D6988">
        <v>13.03614</v>
      </c>
      <c r="E6988">
        <v>69.136848000000001</v>
      </c>
      <c r="F6988" s="3">
        <v>83.240764991999995</v>
      </c>
      <c r="G6988">
        <v>261.35632966666702</v>
      </c>
      <c r="H6988">
        <v>23.8003340666667</v>
      </c>
      <c r="I6988">
        <v>114.550329666667</v>
      </c>
      <c r="J6988">
        <v>0</v>
      </c>
      <c r="K6988">
        <v>375.90665933333298</v>
      </c>
      <c r="L6988">
        <v>13.923960786791399</v>
      </c>
      <c r="M6988">
        <v>0</v>
      </c>
      <c r="N6988">
        <v>0</v>
      </c>
      <c r="O6988">
        <v>0.30613167809580899</v>
      </c>
      <c r="P6988">
        <v>3.76441082401961E-4</v>
      </c>
      <c r="Q6988">
        <v>3.6677711457176398</v>
      </c>
      <c r="R6988" s="5">
        <v>2.9597854246859899E-8</v>
      </c>
      <c r="S6988" s="5">
        <v>9.4086347419494805E-7</v>
      </c>
      <c r="T6988">
        <v>0</v>
      </c>
      <c r="U6988">
        <v>0</v>
      </c>
      <c r="V6988">
        <f t="shared" si="109"/>
        <v>375.90665933333401</v>
      </c>
    </row>
    <row r="6989" spans="1:22" x14ac:dyDescent="0.25">
      <c r="A6989" t="s">
        <v>249</v>
      </c>
      <c r="B6989" t="s">
        <v>250</v>
      </c>
      <c r="C6989">
        <v>1971</v>
      </c>
      <c r="D6989">
        <v>13.250211</v>
      </c>
      <c r="E6989">
        <v>74.447211999999993</v>
      </c>
      <c r="F6989" s="3">
        <v>89.634443247999997</v>
      </c>
      <c r="G6989">
        <v>267.263329666667</v>
      </c>
      <c r="H6989">
        <v>19.899000000000001</v>
      </c>
      <c r="I6989">
        <v>114.807003666667</v>
      </c>
      <c r="J6989">
        <v>0</v>
      </c>
      <c r="K6989">
        <v>382.070333333333</v>
      </c>
      <c r="L6989">
        <v>15.9686754393634</v>
      </c>
      <c r="M6989">
        <v>0</v>
      </c>
      <c r="N6989">
        <v>0</v>
      </c>
      <c r="O6989">
        <v>0.40494974334718897</v>
      </c>
      <c r="P6989">
        <v>4.0408198452194702E-4</v>
      </c>
      <c r="Q6989">
        <v>4.30347910829403</v>
      </c>
      <c r="R6989" s="5">
        <v>6.3202797207477999E-8</v>
      </c>
      <c r="S6989" s="5">
        <v>1.9363271260855998E-6</v>
      </c>
      <c r="T6989">
        <v>0</v>
      </c>
      <c r="U6989">
        <v>0</v>
      </c>
      <c r="V6989">
        <f t="shared" si="109"/>
        <v>382.07033333333402</v>
      </c>
    </row>
    <row r="6990" spans="1:22" x14ac:dyDescent="0.25">
      <c r="A6990" t="s">
        <v>249</v>
      </c>
      <c r="B6990" t="s">
        <v>250</v>
      </c>
      <c r="C6990">
        <v>1972</v>
      </c>
      <c r="D6990">
        <v>13.463984999999999</v>
      </c>
      <c r="E6990">
        <v>76.430580000000006</v>
      </c>
      <c r="F6990" s="3">
        <v>92.02241832</v>
      </c>
      <c r="G6990">
        <v>279.56867399999999</v>
      </c>
      <c r="H6990">
        <v>31.401333699999999</v>
      </c>
      <c r="I6990">
        <v>115.415663</v>
      </c>
      <c r="J6990">
        <v>0</v>
      </c>
      <c r="K6990">
        <v>394.98433699999998</v>
      </c>
      <c r="L6990">
        <v>18.122678167246299</v>
      </c>
      <c r="M6990">
        <v>0</v>
      </c>
      <c r="N6990">
        <v>0</v>
      </c>
      <c r="O6990">
        <v>0.43089364300378702</v>
      </c>
      <c r="P6990">
        <v>4.1477148252402597E-4</v>
      </c>
      <c r="Q6990">
        <v>4.4809275407662303</v>
      </c>
      <c r="R6990" s="5">
        <v>7.3192646832272801E-8</v>
      </c>
      <c r="S6990" s="5">
        <v>2.2665187505597599E-6</v>
      </c>
      <c r="T6990">
        <v>0</v>
      </c>
      <c r="U6990">
        <v>0</v>
      </c>
      <c r="V6990">
        <f t="shared" si="109"/>
        <v>394.98433699999998</v>
      </c>
    </row>
    <row r="6991" spans="1:22" x14ac:dyDescent="0.25">
      <c r="A6991" t="s">
        <v>249</v>
      </c>
      <c r="B6991" t="s">
        <v>250</v>
      </c>
      <c r="C6991">
        <v>1973</v>
      </c>
      <c r="D6991">
        <v>13.673014</v>
      </c>
      <c r="E6991">
        <v>76.865645999999998</v>
      </c>
      <c r="F6991" s="3">
        <v>92.546237783999999</v>
      </c>
      <c r="G6991">
        <v>291.87765566666701</v>
      </c>
      <c r="H6991">
        <v>17.798000366666699</v>
      </c>
      <c r="I6991">
        <v>115.969333333333</v>
      </c>
      <c r="J6991">
        <v>0</v>
      </c>
      <c r="K6991">
        <v>407.84698900000001</v>
      </c>
      <c r="L6991">
        <v>20.275356014985402</v>
      </c>
      <c r="M6991">
        <v>0</v>
      </c>
      <c r="N6991">
        <v>0</v>
      </c>
      <c r="O6991">
        <v>0.41892034163460501</v>
      </c>
      <c r="P6991">
        <v>4.1152798471945698E-4</v>
      </c>
      <c r="Q6991">
        <v>4.4467224692005498</v>
      </c>
      <c r="R6991" s="5">
        <v>6.56845732916593E-8</v>
      </c>
      <c r="S6991" s="5">
        <v>2.0809626356041498E-6</v>
      </c>
      <c r="T6991">
        <v>0</v>
      </c>
      <c r="U6991">
        <v>0</v>
      </c>
      <c r="V6991">
        <f t="shared" si="109"/>
        <v>407.84698900000001</v>
      </c>
    </row>
    <row r="6992" spans="1:22" x14ac:dyDescent="0.25">
      <c r="A6992" t="s">
        <v>249</v>
      </c>
      <c r="B6992" t="s">
        <v>250</v>
      </c>
      <c r="C6992">
        <v>1974</v>
      </c>
      <c r="D6992">
        <v>13.869975</v>
      </c>
      <c r="E6992">
        <v>83.327674999999999</v>
      </c>
      <c r="F6992" s="3">
        <v>100.3265207</v>
      </c>
      <c r="G6992">
        <v>295.08232233333302</v>
      </c>
      <c r="H6992">
        <v>13.101000000000001</v>
      </c>
      <c r="I6992">
        <v>116.64766666666701</v>
      </c>
      <c r="J6992">
        <v>0</v>
      </c>
      <c r="K6992">
        <v>411.72998899999999</v>
      </c>
      <c r="L6992">
        <v>23.063371663095701</v>
      </c>
      <c r="M6992">
        <v>0</v>
      </c>
      <c r="N6992">
        <v>0</v>
      </c>
      <c r="O6992">
        <v>0.56962259888266698</v>
      </c>
      <c r="P6992">
        <v>4.49732514719038E-4</v>
      </c>
      <c r="Q6992">
        <v>5.2471873115655896</v>
      </c>
      <c r="R6992" s="5">
        <v>1.5364574227147601E-7</v>
      </c>
      <c r="S6992" s="5">
        <v>4.6453089642008698E-6</v>
      </c>
      <c r="T6992">
        <v>0</v>
      </c>
      <c r="U6992">
        <v>0</v>
      </c>
      <c r="V6992">
        <f t="shared" si="109"/>
        <v>411.72998900000005</v>
      </c>
    </row>
    <row r="6993" spans="1:22" x14ac:dyDescent="0.25">
      <c r="A6993" t="s">
        <v>249</v>
      </c>
      <c r="B6993" t="s">
        <v>250</v>
      </c>
      <c r="C6993">
        <v>1975</v>
      </c>
      <c r="D6993">
        <v>14.050227</v>
      </c>
      <c r="E6993">
        <v>84.084305000000001</v>
      </c>
      <c r="F6993" s="3">
        <v>101.23750321999999</v>
      </c>
      <c r="G6993">
        <v>298.08898900000003</v>
      </c>
      <c r="H6993">
        <v>12.198999633333299</v>
      </c>
      <c r="I6993">
        <v>117.19766300000001</v>
      </c>
      <c r="J6993">
        <v>0</v>
      </c>
      <c r="K6993">
        <v>415.286652</v>
      </c>
      <c r="L6993">
        <v>25.8417955938753</v>
      </c>
      <c r="M6993">
        <v>0</v>
      </c>
      <c r="N6993">
        <v>0</v>
      </c>
      <c r="O6993">
        <v>0.56741517853092505</v>
      </c>
      <c r="P6993">
        <v>4.6200321133852898E-4</v>
      </c>
      <c r="Q6993">
        <v>5.2708159278297204</v>
      </c>
      <c r="R6993" s="5">
        <v>1.4832308006286599E-7</v>
      </c>
      <c r="S6993" s="5">
        <v>4.4759577405032896E-6</v>
      </c>
      <c r="T6993">
        <v>0</v>
      </c>
      <c r="U6993">
        <v>0</v>
      </c>
      <c r="V6993">
        <f t="shared" si="109"/>
        <v>415.286652</v>
      </c>
    </row>
    <row r="6994" spans="1:22" x14ac:dyDescent="0.25">
      <c r="A6994" t="s">
        <v>249</v>
      </c>
      <c r="B6994" t="s">
        <v>250</v>
      </c>
      <c r="C6994">
        <v>1976</v>
      </c>
      <c r="D6994">
        <v>14.212145</v>
      </c>
      <c r="E6994">
        <v>84.847808999999998</v>
      </c>
      <c r="F6994" s="3">
        <v>102.156762036</v>
      </c>
      <c r="G6994">
        <v>306.18865566666699</v>
      </c>
      <c r="H6994">
        <v>15.7006670333333</v>
      </c>
      <c r="I6994">
        <v>117.952996333333</v>
      </c>
      <c r="J6994">
        <v>0</v>
      </c>
      <c r="K6994">
        <v>424.14165200000002</v>
      </c>
      <c r="L6994">
        <v>28.621642557437902</v>
      </c>
      <c r="M6994">
        <v>0</v>
      </c>
      <c r="N6994">
        <v>0</v>
      </c>
      <c r="O6994">
        <v>0.56795450341994502</v>
      </c>
      <c r="P6994">
        <v>4.6709558018989298E-4</v>
      </c>
      <c r="Q6994">
        <v>5.3034630349893401</v>
      </c>
      <c r="R6994" s="5">
        <v>1.4558058283557199E-7</v>
      </c>
      <c r="S6994" s="5">
        <v>4.4424951702281097E-6</v>
      </c>
      <c r="T6994">
        <v>0</v>
      </c>
      <c r="U6994">
        <v>0</v>
      </c>
      <c r="V6994">
        <f t="shared" si="109"/>
        <v>424.14165200000002</v>
      </c>
    </row>
    <row r="6995" spans="1:22" x14ac:dyDescent="0.25">
      <c r="A6995" t="s">
        <v>249</v>
      </c>
      <c r="B6995" t="s">
        <v>250</v>
      </c>
      <c r="C6995">
        <v>1977</v>
      </c>
      <c r="D6995">
        <v>14.359629</v>
      </c>
      <c r="E6995">
        <v>85.61824</v>
      </c>
      <c r="F6995" s="3">
        <v>103.08436096</v>
      </c>
      <c r="G6995">
        <v>312.28999266666699</v>
      </c>
      <c r="H6995">
        <v>12.9983337</v>
      </c>
      <c r="I6995">
        <v>116.33232966666699</v>
      </c>
      <c r="J6995">
        <v>0</v>
      </c>
      <c r="K6995">
        <v>428.62232233333299</v>
      </c>
      <c r="L6995">
        <v>31.448577057438001</v>
      </c>
      <c r="M6995">
        <v>0</v>
      </c>
      <c r="N6995">
        <v>0</v>
      </c>
      <c r="O6995">
        <v>0.57065170408041699</v>
      </c>
      <c r="P6995">
        <v>4.6934614248236102E-4</v>
      </c>
      <c r="Q6995">
        <v>5.3434433403207002</v>
      </c>
      <c r="R6995" s="5">
        <v>1.4475557951186901E-7</v>
      </c>
      <c r="S6995" s="5">
        <v>4.4217024618682298E-6</v>
      </c>
      <c r="T6995">
        <v>0</v>
      </c>
      <c r="U6995">
        <v>0</v>
      </c>
      <c r="V6995">
        <f t="shared" si="109"/>
        <v>428.62232233333395</v>
      </c>
    </row>
    <row r="6996" spans="1:22" x14ac:dyDescent="0.25">
      <c r="A6996" t="s">
        <v>249</v>
      </c>
      <c r="B6996" t="s">
        <v>250</v>
      </c>
      <c r="C6996">
        <v>1978</v>
      </c>
      <c r="D6996">
        <v>14.499957</v>
      </c>
      <c r="E6996">
        <v>86.395675999999995</v>
      </c>
      <c r="F6996" s="3">
        <v>104.020393904</v>
      </c>
      <c r="G6996">
        <v>316.19133699999998</v>
      </c>
      <c r="H6996">
        <v>10.299666666666701</v>
      </c>
      <c r="I6996">
        <v>116.508333333333</v>
      </c>
      <c r="J6996">
        <v>0</v>
      </c>
      <c r="K6996">
        <v>432.69967033333302</v>
      </c>
      <c r="L6996">
        <v>34.298819807308</v>
      </c>
      <c r="M6996">
        <v>0</v>
      </c>
      <c r="N6996">
        <v>0</v>
      </c>
      <c r="O6996">
        <v>0.57451195681689204</v>
      </c>
      <c r="P6996">
        <v>4.71553321472873E-4</v>
      </c>
      <c r="Q6996">
        <v>5.3875530857606497</v>
      </c>
      <c r="R6996" s="5">
        <v>1.44926267106736E-7</v>
      </c>
      <c r="S6996" s="5">
        <v>4.4276844382551497E-6</v>
      </c>
      <c r="T6996">
        <v>0</v>
      </c>
      <c r="U6996">
        <v>0</v>
      </c>
      <c r="V6996">
        <f t="shared" si="109"/>
        <v>432.69967033333296</v>
      </c>
    </row>
    <row r="6997" spans="1:22" x14ac:dyDescent="0.25">
      <c r="A6997" t="s">
        <v>249</v>
      </c>
      <c r="B6997" t="s">
        <v>250</v>
      </c>
      <c r="C6997">
        <v>1979</v>
      </c>
      <c r="D6997">
        <v>14.643133000000001</v>
      </c>
      <c r="E6997">
        <v>87.180167999999995</v>
      </c>
      <c r="F6997" s="3">
        <v>104.964922272</v>
      </c>
      <c r="G6997">
        <v>319.09167400000001</v>
      </c>
      <c r="H6997">
        <v>9.5516666666666694</v>
      </c>
      <c r="I6997">
        <v>114.737333333333</v>
      </c>
      <c r="J6997">
        <v>0</v>
      </c>
      <c r="K6997">
        <v>433.82900733333298</v>
      </c>
      <c r="L6997">
        <v>37.168598926672601</v>
      </c>
      <c r="M6997">
        <v>0</v>
      </c>
      <c r="N6997">
        <v>0</v>
      </c>
      <c r="O6997">
        <v>0.57820202533631504</v>
      </c>
      <c r="P6997">
        <v>4.6819012605229398E-4</v>
      </c>
      <c r="Q6997">
        <v>5.43136254921638</v>
      </c>
      <c r="R6997" s="5">
        <v>1.4492904797667499E-7</v>
      </c>
      <c r="S6997" s="5">
        <v>4.39809234354115E-6</v>
      </c>
      <c r="T6997">
        <v>0</v>
      </c>
      <c r="U6997">
        <v>0</v>
      </c>
      <c r="V6997">
        <f t="shared" si="109"/>
        <v>433.82900733333304</v>
      </c>
    </row>
    <row r="6998" spans="1:22" x14ac:dyDescent="0.25">
      <c r="A6998" t="s">
        <v>249</v>
      </c>
      <c r="B6998" t="s">
        <v>250</v>
      </c>
      <c r="C6998">
        <v>1980</v>
      </c>
      <c r="D6998">
        <v>14.796175</v>
      </c>
      <c r="E6998">
        <v>87.971778999999998</v>
      </c>
      <c r="F6998" s="3">
        <v>105.918021916</v>
      </c>
      <c r="G6998">
        <v>324.99867399999999</v>
      </c>
      <c r="H6998">
        <v>8.9906663000000009</v>
      </c>
      <c r="I6998">
        <v>112.467666666667</v>
      </c>
      <c r="J6998">
        <v>0</v>
      </c>
      <c r="K6998">
        <v>437.46634066666701</v>
      </c>
      <c r="L6998">
        <v>40.032789088817701</v>
      </c>
      <c r="M6998">
        <v>0</v>
      </c>
      <c r="N6998">
        <v>0</v>
      </c>
      <c r="O6998">
        <v>0.58080003803113001</v>
      </c>
      <c r="P6998">
        <v>4.7106666507068599E-4</v>
      </c>
      <c r="Q6998">
        <v>5.4717617125608804</v>
      </c>
      <c r="R6998" s="5">
        <v>1.4398419103815201E-7</v>
      </c>
      <c r="S6998" s="5">
        <v>4.3642030574362898E-6</v>
      </c>
      <c r="T6998">
        <v>0</v>
      </c>
      <c r="U6998">
        <v>0</v>
      </c>
      <c r="V6998">
        <f t="shared" si="109"/>
        <v>437.46634066666701</v>
      </c>
    </row>
    <row r="6999" spans="1:22" x14ac:dyDescent="0.25">
      <c r="A6999" t="s">
        <v>249</v>
      </c>
      <c r="B6999" t="s">
        <v>250</v>
      </c>
      <c r="C6999">
        <v>1981</v>
      </c>
      <c r="D6999">
        <v>14.958897</v>
      </c>
      <c r="E6999">
        <v>88.770583999999999</v>
      </c>
      <c r="F6999" s="3">
        <v>106.879783136</v>
      </c>
      <c r="G6999">
        <v>307.90100000000001</v>
      </c>
      <c r="H6999">
        <v>10.6003333333333</v>
      </c>
      <c r="I6999">
        <v>108.137337</v>
      </c>
      <c r="J6999">
        <v>0</v>
      </c>
      <c r="K6999">
        <v>416.03833700000001</v>
      </c>
      <c r="L6999">
        <v>42.902637241646303</v>
      </c>
      <c r="M6999">
        <v>0</v>
      </c>
      <c r="N6999">
        <v>0</v>
      </c>
      <c r="O6999">
        <v>0.58234902399504196</v>
      </c>
      <c r="P6999">
        <v>4.72325238666631E-4</v>
      </c>
      <c r="Q6999">
        <v>5.5088357151893099</v>
      </c>
      <c r="R6999" s="5">
        <v>1.4215963880276201E-7</v>
      </c>
      <c r="S6999" s="5">
        <v>4.0581051110689499E-6</v>
      </c>
      <c r="T6999">
        <v>0</v>
      </c>
      <c r="U6999">
        <v>0</v>
      </c>
      <c r="V6999">
        <f t="shared" si="109"/>
        <v>416.03833700000001</v>
      </c>
    </row>
    <row r="7000" spans="1:22" x14ac:dyDescent="0.25">
      <c r="A7000" t="s">
        <v>249</v>
      </c>
      <c r="B7000" t="s">
        <v>250</v>
      </c>
      <c r="C7000">
        <v>1982</v>
      </c>
      <c r="D7000">
        <v>15.12809</v>
      </c>
      <c r="E7000">
        <v>89.576644999999999</v>
      </c>
      <c r="F7000" s="3">
        <v>107.85028058</v>
      </c>
      <c r="G7000">
        <v>302.00865566666698</v>
      </c>
      <c r="H7000">
        <v>10.299666666666701</v>
      </c>
      <c r="I7000">
        <v>107.286666666667</v>
      </c>
      <c r="J7000">
        <v>0</v>
      </c>
      <c r="K7000">
        <v>409.29532233333299</v>
      </c>
      <c r="L7000">
        <v>46.104510658074297</v>
      </c>
      <c r="M7000">
        <v>0</v>
      </c>
      <c r="N7000">
        <v>0</v>
      </c>
      <c r="O7000">
        <v>0.68939098359655704</v>
      </c>
      <c r="P7000">
        <v>4.9190803184814196E-4</v>
      </c>
      <c r="Q7000">
        <v>5.4964582614108402</v>
      </c>
      <c r="R7000" s="5">
        <v>8.1790122179196397E-7</v>
      </c>
      <c r="S7000" s="5">
        <v>2.5735422687756399E-5</v>
      </c>
      <c r="T7000">
        <v>0</v>
      </c>
      <c r="U7000">
        <v>0</v>
      </c>
      <c r="V7000">
        <f t="shared" si="109"/>
        <v>409.29532233333396</v>
      </c>
    </row>
    <row r="7001" spans="1:22" x14ac:dyDescent="0.25">
      <c r="A7001" t="s">
        <v>249</v>
      </c>
      <c r="B7001" t="s">
        <v>250</v>
      </c>
      <c r="C7001">
        <v>1983</v>
      </c>
      <c r="D7001">
        <v>15.303316000000001</v>
      </c>
      <c r="E7001">
        <v>90.390022000000002</v>
      </c>
      <c r="F7001" s="3">
        <v>108.829586488</v>
      </c>
      <c r="G7001">
        <v>299.12300733333302</v>
      </c>
      <c r="H7001">
        <v>8.0703333333333305</v>
      </c>
      <c r="I7001">
        <v>105.15633699999999</v>
      </c>
      <c r="J7001">
        <v>0</v>
      </c>
      <c r="K7001">
        <v>404.27934433333297</v>
      </c>
      <c r="L7001">
        <v>49.230004705379201</v>
      </c>
      <c r="M7001">
        <v>0</v>
      </c>
      <c r="N7001">
        <v>0</v>
      </c>
      <c r="O7001">
        <v>0.69024359742543695</v>
      </c>
      <c r="P7001">
        <v>4.9634401879583697E-4</v>
      </c>
      <c r="Q7001">
        <v>5.5313345996310597</v>
      </c>
      <c r="R7001" s="5">
        <v>8.0489051747196901E-7</v>
      </c>
      <c r="S7001" s="5">
        <v>2.4767976165740199E-5</v>
      </c>
      <c r="T7001">
        <v>0</v>
      </c>
      <c r="U7001">
        <v>0</v>
      </c>
      <c r="V7001">
        <f t="shared" si="109"/>
        <v>404.27934433333303</v>
      </c>
    </row>
    <row r="7002" spans="1:22" x14ac:dyDescent="0.25">
      <c r="A7002" t="s">
        <v>249</v>
      </c>
      <c r="B7002" t="s">
        <v>250</v>
      </c>
      <c r="C7002">
        <v>1984</v>
      </c>
      <c r="D7002">
        <v>15.483411</v>
      </c>
      <c r="E7002">
        <v>91.210776999999993</v>
      </c>
      <c r="F7002" s="3">
        <v>109.817775508</v>
      </c>
      <c r="G7002">
        <v>302.023344333333</v>
      </c>
      <c r="H7002">
        <v>9.7790003666666703</v>
      </c>
      <c r="I7002">
        <v>108.595670333333</v>
      </c>
      <c r="J7002">
        <v>0</v>
      </c>
      <c r="K7002">
        <v>410.619014666667</v>
      </c>
      <c r="L7002">
        <v>52.2913854308838</v>
      </c>
      <c r="M7002">
        <v>0</v>
      </c>
      <c r="N7002">
        <v>0</v>
      </c>
      <c r="O7002">
        <v>0.69068805661232702</v>
      </c>
      <c r="P7002">
        <v>4.9394449001187804E-4</v>
      </c>
      <c r="Q7002">
        <v>5.5652025087425896</v>
      </c>
      <c r="R7002" s="5">
        <v>7.9059535011509099E-7</v>
      </c>
      <c r="S7002" s="5">
        <v>2.44632997494709E-5</v>
      </c>
      <c r="T7002">
        <v>0</v>
      </c>
      <c r="U7002">
        <v>0</v>
      </c>
      <c r="V7002">
        <f t="shared" si="109"/>
        <v>410.61901466666598</v>
      </c>
    </row>
    <row r="7003" spans="1:22" x14ac:dyDescent="0.25">
      <c r="A7003" t="s">
        <v>249</v>
      </c>
      <c r="B7003" t="s">
        <v>250</v>
      </c>
      <c r="C7003">
        <v>1985</v>
      </c>
      <c r="D7003">
        <v>15.665594</v>
      </c>
      <c r="E7003">
        <v>92.038985999999994</v>
      </c>
      <c r="F7003" s="3">
        <v>110.81493914399999</v>
      </c>
      <c r="G7003">
        <v>326.03266300000001</v>
      </c>
      <c r="H7003">
        <v>11.4986663</v>
      </c>
      <c r="I7003">
        <v>104.027</v>
      </c>
      <c r="J7003">
        <v>0</v>
      </c>
      <c r="K7003">
        <v>430.059663</v>
      </c>
      <c r="L7003">
        <v>55.374751802117601</v>
      </c>
      <c r="M7003">
        <v>0</v>
      </c>
      <c r="N7003">
        <v>0</v>
      </c>
      <c r="O7003">
        <v>0.69112706459840301</v>
      </c>
      <c r="P7003">
        <v>4.9093117625689504E-4</v>
      </c>
      <c r="Q7003">
        <v>5.5991754283430097</v>
      </c>
      <c r="R7003" s="5">
        <v>7.7654812891561899E-7</v>
      </c>
      <c r="S7003" s="5">
        <v>2.4915468972720498E-5</v>
      </c>
      <c r="T7003">
        <v>0</v>
      </c>
      <c r="U7003">
        <v>0</v>
      </c>
      <c r="V7003">
        <f t="shared" si="109"/>
        <v>430.059663</v>
      </c>
    </row>
    <row r="7004" spans="1:22" x14ac:dyDescent="0.25">
      <c r="A7004" t="s">
        <v>249</v>
      </c>
      <c r="B7004" t="s">
        <v>250</v>
      </c>
      <c r="C7004">
        <v>1986</v>
      </c>
      <c r="D7004">
        <v>15.852524000000001</v>
      </c>
      <c r="E7004">
        <v>92.874718000000001</v>
      </c>
      <c r="F7004" s="3">
        <v>111.821160472</v>
      </c>
      <c r="G7004">
        <v>328.83766300000002</v>
      </c>
      <c r="H7004">
        <v>15.0993333333333</v>
      </c>
      <c r="I7004">
        <v>104.705333333333</v>
      </c>
      <c r="J7004">
        <v>0</v>
      </c>
      <c r="K7004">
        <v>433.54299633333301</v>
      </c>
      <c r="L7004">
        <v>58.575360913600697</v>
      </c>
      <c r="M7004">
        <v>0</v>
      </c>
      <c r="N7004">
        <v>0</v>
      </c>
      <c r="O7004">
        <v>0.69119634839414701</v>
      </c>
      <c r="P7004">
        <v>4.8786610041415398E-4</v>
      </c>
      <c r="Q7004">
        <v>5.6322017156688702</v>
      </c>
      <c r="R7004" s="5">
        <v>7.6145761225951005E-7</v>
      </c>
      <c r="S7004" s="5">
        <v>2.4382281355354299E-5</v>
      </c>
      <c r="T7004">
        <v>0</v>
      </c>
      <c r="U7004">
        <v>0</v>
      </c>
      <c r="V7004">
        <f t="shared" si="109"/>
        <v>433.54299633333301</v>
      </c>
    </row>
    <row r="7005" spans="1:22" x14ac:dyDescent="0.25">
      <c r="A7005" t="s">
        <v>249</v>
      </c>
      <c r="B7005" t="s">
        <v>250</v>
      </c>
      <c r="C7005">
        <v>1987</v>
      </c>
      <c r="D7005">
        <v>16.039252999999999</v>
      </c>
      <c r="E7005">
        <v>93.718040000000002</v>
      </c>
      <c r="F7005" s="3">
        <v>112.83652016000001</v>
      </c>
      <c r="G7005">
        <v>321.64367033333298</v>
      </c>
      <c r="H7005">
        <v>15.000333700000001</v>
      </c>
      <c r="I7005">
        <v>105.25166666666701</v>
      </c>
      <c r="J7005">
        <v>0</v>
      </c>
      <c r="K7005">
        <v>426.89533699999998</v>
      </c>
      <c r="L7005">
        <v>62.415721127273301</v>
      </c>
      <c r="M7005">
        <v>0</v>
      </c>
      <c r="N7005">
        <v>0</v>
      </c>
      <c r="O7005">
        <v>0.83016225648506603</v>
      </c>
      <c r="P7005">
        <v>5.0001193158841304E-4</v>
      </c>
      <c r="Q7005">
        <v>5.6147070293993497</v>
      </c>
      <c r="R7005" s="5">
        <v>3.9777683966621303E-6</v>
      </c>
      <c r="S7005">
        <v>1.4158282268480899E-4</v>
      </c>
      <c r="T7005">
        <v>0</v>
      </c>
      <c r="U7005">
        <v>0</v>
      </c>
      <c r="V7005">
        <f t="shared" si="109"/>
        <v>426.89533699999998</v>
      </c>
    </row>
    <row r="7006" spans="1:22" x14ac:dyDescent="0.25">
      <c r="A7006" t="s">
        <v>249</v>
      </c>
      <c r="B7006" t="s">
        <v>250</v>
      </c>
      <c r="C7006">
        <v>1988</v>
      </c>
      <c r="D7006">
        <v>16.205998000000001</v>
      </c>
      <c r="E7006">
        <v>94.569023000000001</v>
      </c>
      <c r="F7006" s="3">
        <v>113.861103692</v>
      </c>
      <c r="G7006">
        <v>325.03901100000002</v>
      </c>
      <c r="H7006">
        <v>14.9013337</v>
      </c>
      <c r="I7006">
        <v>105.262666666667</v>
      </c>
      <c r="J7006">
        <v>0</v>
      </c>
      <c r="K7006">
        <v>430.30167766666699</v>
      </c>
      <c r="L7006">
        <v>66.182652783645494</v>
      </c>
      <c r="M7006">
        <v>0</v>
      </c>
      <c r="N7006">
        <v>0</v>
      </c>
      <c r="O7006">
        <v>0.83447865454405901</v>
      </c>
      <c r="P7006">
        <v>4.9843805555212402E-4</v>
      </c>
      <c r="Q7006">
        <v>5.65826309242959</v>
      </c>
      <c r="R7006" s="5">
        <v>3.9677063046703098E-6</v>
      </c>
      <c r="S7006">
        <v>1.41003854562788E-4</v>
      </c>
      <c r="T7006">
        <v>0</v>
      </c>
      <c r="U7006">
        <v>0</v>
      </c>
      <c r="V7006">
        <f t="shared" si="109"/>
        <v>430.30167766666705</v>
      </c>
    </row>
    <row r="7007" spans="1:22" x14ac:dyDescent="0.25">
      <c r="A7007" t="s">
        <v>249</v>
      </c>
      <c r="B7007" t="s">
        <v>250</v>
      </c>
      <c r="C7007">
        <v>1989</v>
      </c>
      <c r="D7007">
        <v>16.326847999999998</v>
      </c>
      <c r="E7007">
        <v>95.427727000000004</v>
      </c>
      <c r="F7007" s="3">
        <v>114.89498330799999</v>
      </c>
      <c r="G7007">
        <v>313.11868133333297</v>
      </c>
      <c r="H7007">
        <v>14.7986659333333</v>
      </c>
      <c r="I7007">
        <v>106.956666666667</v>
      </c>
      <c r="J7007">
        <v>0</v>
      </c>
      <c r="K7007">
        <v>420.07534800000002</v>
      </c>
      <c r="L7007">
        <v>69.922674135868704</v>
      </c>
      <c r="M7007">
        <v>0</v>
      </c>
      <c r="N7007">
        <v>0</v>
      </c>
      <c r="O7007">
        <v>0.82942213590577096</v>
      </c>
      <c r="P7007">
        <v>4.94069079794387E-4</v>
      </c>
      <c r="Q7007">
        <v>5.7250948964972803</v>
      </c>
      <c r="R7007" s="5">
        <v>3.4242874034555302E-6</v>
      </c>
      <c r="S7007">
        <v>1.16137618546334E-4</v>
      </c>
      <c r="T7007">
        <v>0</v>
      </c>
      <c r="U7007">
        <v>0</v>
      </c>
      <c r="V7007">
        <f t="shared" si="109"/>
        <v>420.07534799999996</v>
      </c>
    </row>
    <row r="7008" spans="1:22" x14ac:dyDescent="0.25">
      <c r="A7008" t="s">
        <v>249</v>
      </c>
      <c r="B7008" t="s">
        <v>250</v>
      </c>
      <c r="C7008">
        <v>1990</v>
      </c>
      <c r="D7008">
        <v>16.383880999999999</v>
      </c>
      <c r="E7008">
        <v>96.294235</v>
      </c>
      <c r="F7008" s="3">
        <v>115.93825894</v>
      </c>
      <c r="G7008">
        <v>281.50467400000002</v>
      </c>
      <c r="H7008">
        <v>-11.641666666666699</v>
      </c>
      <c r="I7008">
        <v>105.149</v>
      </c>
      <c r="J7008">
        <v>0</v>
      </c>
      <c r="K7008">
        <v>386.65367400000002</v>
      </c>
      <c r="L7008">
        <v>73.937477853769806</v>
      </c>
      <c r="M7008">
        <v>0</v>
      </c>
      <c r="N7008">
        <v>0</v>
      </c>
      <c r="O7008">
        <v>0.92031692535893495</v>
      </c>
      <c r="P7008">
        <v>4.98323337876771E-4</v>
      </c>
      <c r="Q7008">
        <v>5.7822951730647798</v>
      </c>
      <c r="R7008" s="5">
        <v>7.0245038776584604E-6</v>
      </c>
      <c r="S7008">
        <v>2.3036522683499901E-4</v>
      </c>
      <c r="T7008">
        <v>0</v>
      </c>
      <c r="U7008">
        <v>0</v>
      </c>
      <c r="V7008">
        <f t="shared" si="109"/>
        <v>386.65367400000002</v>
      </c>
    </row>
    <row r="7009" spans="1:22" x14ac:dyDescent="0.25">
      <c r="A7009" t="s">
        <v>249</v>
      </c>
      <c r="B7009" t="s">
        <v>250</v>
      </c>
      <c r="C7009">
        <v>1991</v>
      </c>
      <c r="D7009">
        <v>16.373308000000002</v>
      </c>
      <c r="E7009">
        <v>85.701865999999995</v>
      </c>
      <c r="F7009" s="3">
        <v>103.185046664</v>
      </c>
      <c r="G7009">
        <v>271.391996333333</v>
      </c>
      <c r="H7009">
        <v>-1.64266670333333</v>
      </c>
      <c r="I7009">
        <v>99.850666666666697</v>
      </c>
      <c r="J7009">
        <v>0</v>
      </c>
      <c r="K7009">
        <v>371.24266299999999</v>
      </c>
      <c r="L7009">
        <v>77.535867439293099</v>
      </c>
      <c r="M7009">
        <v>0</v>
      </c>
      <c r="N7009">
        <v>0</v>
      </c>
      <c r="O7009">
        <v>0.79758378831366405</v>
      </c>
      <c r="P7009">
        <v>4.89215883260186E-4</v>
      </c>
      <c r="Q7009">
        <v>4.5451081338197401</v>
      </c>
      <c r="R7009" s="5">
        <v>2.1774648669863898E-5</v>
      </c>
      <c r="S7009">
        <v>9.0308276092033199E-4</v>
      </c>
      <c r="T7009">
        <v>0</v>
      </c>
      <c r="U7009">
        <v>0</v>
      </c>
      <c r="V7009">
        <f t="shared" si="109"/>
        <v>371.24266299999971</v>
      </c>
    </row>
    <row r="7010" spans="1:22" x14ac:dyDescent="0.25">
      <c r="A7010" t="s">
        <v>249</v>
      </c>
      <c r="B7010" t="s">
        <v>250</v>
      </c>
      <c r="C7010">
        <v>1992</v>
      </c>
      <c r="D7010">
        <v>16.302809</v>
      </c>
      <c r="E7010">
        <v>81.159667999999996</v>
      </c>
      <c r="F7010" s="3">
        <v>97.716240271999993</v>
      </c>
      <c r="G7010">
        <v>247.77865199999999</v>
      </c>
      <c r="H7010">
        <v>9.3866662999999999</v>
      </c>
      <c r="I7010">
        <v>97.954999999999998</v>
      </c>
      <c r="J7010">
        <v>0</v>
      </c>
      <c r="K7010">
        <v>345.73365200000001</v>
      </c>
      <c r="L7010">
        <v>80.540532321534798</v>
      </c>
      <c r="M7010">
        <v>0</v>
      </c>
      <c r="N7010">
        <v>-349.90922</v>
      </c>
      <c r="O7010">
        <v>0.65686848144925702</v>
      </c>
      <c r="P7010">
        <v>4.7428878204623898E-4</v>
      </c>
      <c r="Q7010">
        <v>4.0781444164960403</v>
      </c>
      <c r="R7010" s="5">
        <v>1.43250847536192E-5</v>
      </c>
      <c r="S7010">
        <v>5.7431766005842802E-4</v>
      </c>
      <c r="T7010">
        <v>0</v>
      </c>
      <c r="U7010">
        <v>0</v>
      </c>
      <c r="V7010">
        <f t="shared" si="109"/>
        <v>345.73365200000001</v>
      </c>
    </row>
    <row r="7011" spans="1:22" x14ac:dyDescent="0.25">
      <c r="A7011" t="s">
        <v>249</v>
      </c>
      <c r="B7011" t="s">
        <v>250</v>
      </c>
      <c r="C7011">
        <v>1993</v>
      </c>
      <c r="D7011">
        <v>16.181160999999999</v>
      </c>
      <c r="E7011">
        <v>73.692977999999997</v>
      </c>
      <c r="F7011" s="3">
        <v>88.726345511999995</v>
      </c>
      <c r="G7011">
        <v>219.666333333333</v>
      </c>
      <c r="H7011">
        <v>20.419665933333299</v>
      </c>
      <c r="I7011">
        <v>90.100999999999999</v>
      </c>
      <c r="J7011">
        <v>0</v>
      </c>
      <c r="K7011">
        <v>309.767333333333</v>
      </c>
      <c r="L7011">
        <v>82.704059735777093</v>
      </c>
      <c r="M7011">
        <v>0</v>
      </c>
      <c r="N7011">
        <v>-129.81870000000001</v>
      </c>
      <c r="O7011">
        <v>0.46115493015462</v>
      </c>
      <c r="P7011">
        <v>4.52976412127784E-4</v>
      </c>
      <c r="Q7011">
        <v>3.32046175548671</v>
      </c>
      <c r="R7011" s="5">
        <v>6.6991293668166803E-6</v>
      </c>
      <c r="S7011">
        <v>2.5722650555897602E-4</v>
      </c>
      <c r="T7011">
        <v>0</v>
      </c>
      <c r="U7011">
        <v>0</v>
      </c>
      <c r="V7011">
        <f t="shared" si="109"/>
        <v>309.767333333333</v>
      </c>
    </row>
    <row r="7012" spans="1:22" x14ac:dyDescent="0.25">
      <c r="A7012" t="s">
        <v>249</v>
      </c>
      <c r="B7012" t="s">
        <v>250</v>
      </c>
      <c r="C7012">
        <v>1994</v>
      </c>
      <c r="D7012">
        <v>16.022224000000001</v>
      </c>
      <c r="E7012">
        <v>64.407661000000004</v>
      </c>
      <c r="F7012" s="3">
        <v>77.546823844000002</v>
      </c>
      <c r="G7012">
        <v>186.00267033333299</v>
      </c>
      <c r="H7012">
        <v>31.9843318666667</v>
      </c>
      <c r="I7012">
        <v>76.618666666666698</v>
      </c>
      <c r="J7012">
        <v>0</v>
      </c>
      <c r="K7012">
        <v>262.62133699999998</v>
      </c>
      <c r="L7012">
        <v>84.5696640251671</v>
      </c>
      <c r="M7012">
        <v>0</v>
      </c>
      <c r="N7012">
        <v>-110.74252</v>
      </c>
      <c r="O7012">
        <v>0.38790148508615402</v>
      </c>
      <c r="P7012">
        <v>4.3666816966991199E-4</v>
      </c>
      <c r="Q7012">
        <v>2.5456339010295799</v>
      </c>
      <c r="R7012" s="5">
        <v>1.46690940311149E-5</v>
      </c>
      <c r="S7012">
        <v>6.2056548157093298E-4</v>
      </c>
      <c r="T7012">
        <v>0</v>
      </c>
      <c r="U7012">
        <v>0</v>
      </c>
      <c r="V7012">
        <f t="shared" si="109"/>
        <v>262.6213369999997</v>
      </c>
    </row>
    <row r="7013" spans="1:22" x14ac:dyDescent="0.25">
      <c r="A7013" t="s">
        <v>249</v>
      </c>
      <c r="B7013" t="s">
        <v>250</v>
      </c>
      <c r="C7013">
        <v>1995</v>
      </c>
      <c r="D7013">
        <v>15.839357</v>
      </c>
      <c r="E7013">
        <v>59.126235999999999</v>
      </c>
      <c r="F7013" s="3">
        <v>71.187988144000002</v>
      </c>
      <c r="G7013">
        <v>177.928670333333</v>
      </c>
      <c r="H7013">
        <v>43.505000000000003</v>
      </c>
      <c r="I7013">
        <v>66.9166666666667</v>
      </c>
      <c r="J7013">
        <v>0</v>
      </c>
      <c r="K7013">
        <v>244.845337</v>
      </c>
      <c r="L7013">
        <v>85.846816019336799</v>
      </c>
      <c r="M7013">
        <v>0</v>
      </c>
      <c r="N7013">
        <v>-77.165312999999998</v>
      </c>
      <c r="O7013">
        <v>0.28753638633385997</v>
      </c>
      <c r="P7013">
        <v>4.1789191683461299E-4</v>
      </c>
      <c r="Q7013">
        <v>2.1039649639611202</v>
      </c>
      <c r="R7013" s="5">
        <v>8.1802343523953197E-6</v>
      </c>
      <c r="S7013">
        <v>3.4340618065618E-4</v>
      </c>
      <c r="T7013">
        <v>0</v>
      </c>
      <c r="U7013">
        <v>0</v>
      </c>
      <c r="V7013">
        <f t="shared" si="109"/>
        <v>244.84533699999969</v>
      </c>
    </row>
    <row r="7014" spans="1:22" x14ac:dyDescent="0.25">
      <c r="A7014" t="s">
        <v>249</v>
      </c>
      <c r="B7014" t="s">
        <v>250</v>
      </c>
      <c r="C7014">
        <v>1996</v>
      </c>
      <c r="D7014">
        <v>15.631926</v>
      </c>
      <c r="E7014">
        <v>59.421866999999999</v>
      </c>
      <c r="F7014" s="3">
        <v>71.543927867999997</v>
      </c>
      <c r="G7014">
        <v>163.82666666666699</v>
      </c>
      <c r="H7014">
        <v>55.025666666666702</v>
      </c>
      <c r="I7014">
        <v>63.143670333333297</v>
      </c>
      <c r="J7014">
        <v>0</v>
      </c>
      <c r="K7014">
        <v>226.970337</v>
      </c>
      <c r="L7014">
        <v>87.1025194873651</v>
      </c>
      <c r="M7014">
        <v>0</v>
      </c>
      <c r="N7014">
        <v>-54.980159999999998</v>
      </c>
      <c r="O7014">
        <v>0.30474848074651301</v>
      </c>
      <c r="P7014">
        <v>4.0603823516765201E-4</v>
      </c>
      <c r="Q7014">
        <v>2.1717604681816498</v>
      </c>
      <c r="R7014" s="5">
        <v>9.3011047144411904E-6</v>
      </c>
      <c r="S7014">
        <v>3.6219045563516699E-4</v>
      </c>
      <c r="T7014">
        <v>0</v>
      </c>
      <c r="U7014">
        <v>0</v>
      </c>
      <c r="V7014">
        <f t="shared" si="109"/>
        <v>226.97033700000028</v>
      </c>
    </row>
    <row r="7015" spans="1:22" x14ac:dyDescent="0.25">
      <c r="A7015" t="s">
        <v>249</v>
      </c>
      <c r="B7015" t="s">
        <v>250</v>
      </c>
      <c r="C7015">
        <v>1997</v>
      </c>
      <c r="D7015">
        <v>15.406005</v>
      </c>
      <c r="E7015">
        <v>60.432037000000001</v>
      </c>
      <c r="F7015" s="3">
        <v>72.760172548</v>
      </c>
      <c r="G7015">
        <v>155.11467033333301</v>
      </c>
      <c r="H7015">
        <v>74.037329666666693</v>
      </c>
      <c r="I7015">
        <v>64.115333333333297</v>
      </c>
      <c r="J7015">
        <v>0</v>
      </c>
      <c r="K7015">
        <v>219.23000366666699</v>
      </c>
      <c r="L7015">
        <v>87.840399661062904</v>
      </c>
      <c r="M7015">
        <v>0</v>
      </c>
      <c r="N7015">
        <v>-46.681140999999997</v>
      </c>
      <c r="O7015">
        <v>0.19646444794444001</v>
      </c>
      <c r="P7015">
        <v>3.8575520843467002E-4</v>
      </c>
      <c r="Q7015">
        <v>2.1016820108186001</v>
      </c>
      <c r="R7015" s="5">
        <v>5.2291813118570003E-7</v>
      </c>
      <c r="S7015" s="5">
        <v>1.50606474231494E-5</v>
      </c>
      <c r="T7015">
        <v>0</v>
      </c>
      <c r="U7015">
        <v>0</v>
      </c>
      <c r="V7015">
        <f t="shared" si="109"/>
        <v>219.23000366666631</v>
      </c>
    </row>
    <row r="7016" spans="1:22" x14ac:dyDescent="0.25">
      <c r="A7016" t="s">
        <v>249</v>
      </c>
      <c r="B7016" t="s">
        <v>250</v>
      </c>
      <c r="C7016">
        <v>1998</v>
      </c>
      <c r="D7016">
        <v>15.190168</v>
      </c>
      <c r="E7016">
        <v>59.283828999999997</v>
      </c>
      <c r="F7016" s="3">
        <v>71.377730115999995</v>
      </c>
      <c r="G7016">
        <v>149.750333333333</v>
      </c>
      <c r="H7016">
        <v>78.283333333333303</v>
      </c>
      <c r="I7016">
        <v>65.889996333333301</v>
      </c>
      <c r="J7016">
        <v>0</v>
      </c>
      <c r="K7016">
        <v>215.64032966666699</v>
      </c>
      <c r="L7016">
        <v>88.540918917462406</v>
      </c>
      <c r="M7016">
        <v>0</v>
      </c>
      <c r="N7016">
        <v>-38.078229999999998</v>
      </c>
      <c r="O7016">
        <v>0.189433303439342</v>
      </c>
      <c r="P7016">
        <v>3.7139423354824101E-4</v>
      </c>
      <c r="Q7016">
        <v>2.0428043893863301</v>
      </c>
      <c r="R7016" s="5">
        <v>4.9062126659370103E-7</v>
      </c>
      <c r="S7016" s="5">
        <v>1.41454000910583E-5</v>
      </c>
      <c r="T7016">
        <v>0</v>
      </c>
      <c r="U7016">
        <v>0</v>
      </c>
      <c r="V7016">
        <f t="shared" si="109"/>
        <v>215.6403296666663</v>
      </c>
    </row>
    <row r="7017" spans="1:22" x14ac:dyDescent="0.25">
      <c r="A7017" t="s">
        <v>249</v>
      </c>
      <c r="B7017" t="s">
        <v>250</v>
      </c>
      <c r="C7017">
        <v>1999</v>
      </c>
      <c r="D7017">
        <v>15.020573000000001</v>
      </c>
      <c r="E7017">
        <v>60.884490999999997</v>
      </c>
      <c r="F7017" s="3">
        <v>73.304927164000006</v>
      </c>
      <c r="G7017">
        <v>125.301</v>
      </c>
      <c r="H7017">
        <v>86.823003666666693</v>
      </c>
      <c r="I7017">
        <v>64.654329666666698</v>
      </c>
      <c r="J7017">
        <v>0</v>
      </c>
      <c r="K7017">
        <v>189.95532966666701</v>
      </c>
      <c r="L7017">
        <v>89.323816309991301</v>
      </c>
      <c r="M7017">
        <v>0</v>
      </c>
      <c r="N7017">
        <v>-34.061340000000001</v>
      </c>
      <c r="O7017">
        <v>0.221045429317556</v>
      </c>
      <c r="P7017">
        <v>3.5992340904804999E-4</v>
      </c>
      <c r="Q7017">
        <v>2.2441310560760699</v>
      </c>
      <c r="R7017" s="5">
        <v>7.0142365055129298E-7</v>
      </c>
      <c r="S7017" s="5">
        <v>1.7557593337550799E-5</v>
      </c>
      <c r="T7017">
        <v>0</v>
      </c>
      <c r="U7017">
        <v>0</v>
      </c>
      <c r="V7017">
        <f t="shared" si="109"/>
        <v>189.9553296666667</v>
      </c>
    </row>
    <row r="7018" spans="1:22" x14ac:dyDescent="0.25">
      <c r="A7018" t="s">
        <v>249</v>
      </c>
      <c r="B7018" t="s">
        <v>250</v>
      </c>
      <c r="C7018">
        <v>2000</v>
      </c>
      <c r="D7018">
        <v>14.922724000000001</v>
      </c>
      <c r="E7018">
        <v>66.851173000000003</v>
      </c>
      <c r="F7018" s="3">
        <v>80.488812292000006</v>
      </c>
      <c r="G7018">
        <v>149.50099633333301</v>
      </c>
      <c r="H7018">
        <v>95.347999999999999</v>
      </c>
      <c r="I7018">
        <v>70.590670333333307</v>
      </c>
      <c r="J7018">
        <v>0</v>
      </c>
      <c r="K7018">
        <v>220.09166666666701</v>
      </c>
      <c r="L7018">
        <v>90.278092594936396</v>
      </c>
      <c r="M7018">
        <v>0</v>
      </c>
      <c r="N7018">
        <v>-36.591602000000002</v>
      </c>
      <c r="O7018">
        <v>0.33583942670421502</v>
      </c>
      <c r="P7018">
        <v>3.5245919436900999E-4</v>
      </c>
      <c r="Q7018">
        <v>2.8941610085467899</v>
      </c>
      <c r="R7018" s="5">
        <v>1.8075724577253101E-6</v>
      </c>
      <c r="S7018" s="5">
        <v>4.9330603807722297E-5</v>
      </c>
      <c r="T7018">
        <v>0</v>
      </c>
      <c r="U7018">
        <v>0</v>
      </c>
      <c r="V7018">
        <f t="shared" si="109"/>
        <v>220.0916666666663</v>
      </c>
    </row>
    <row r="7019" spans="1:22" x14ac:dyDescent="0.25">
      <c r="A7019" t="s">
        <v>249</v>
      </c>
      <c r="B7019" t="s">
        <v>250</v>
      </c>
      <c r="C7019">
        <v>2001</v>
      </c>
      <c r="D7019">
        <v>14.910207</v>
      </c>
      <c r="E7019">
        <v>75.876082999999994</v>
      </c>
      <c r="F7019" s="3">
        <v>91.354803931999996</v>
      </c>
      <c r="G7019">
        <v>143.49867399999999</v>
      </c>
      <c r="H7019">
        <v>77.33</v>
      </c>
      <c r="I7019">
        <v>70.014996333333301</v>
      </c>
      <c r="J7019">
        <v>0</v>
      </c>
      <c r="K7019">
        <v>213.51367033333301</v>
      </c>
      <c r="L7019">
        <v>91.908954700623198</v>
      </c>
      <c r="M7019">
        <v>0</v>
      </c>
      <c r="N7019">
        <v>-34.240929999999999</v>
      </c>
      <c r="O7019">
        <v>0.56223586456845898</v>
      </c>
      <c r="P7019">
        <v>3.5269383992361401E-4</v>
      </c>
      <c r="Q7019">
        <v>3.8940401096359798</v>
      </c>
      <c r="R7019" s="5">
        <v>5.8274593724146498E-6</v>
      </c>
      <c r="S7019">
        <v>1.4191338390927101E-4</v>
      </c>
      <c r="T7019">
        <v>0</v>
      </c>
      <c r="U7019">
        <v>0</v>
      </c>
      <c r="V7019">
        <f t="shared" si="109"/>
        <v>213.51367033333329</v>
      </c>
    </row>
    <row r="7020" spans="1:22" x14ac:dyDescent="0.25">
      <c r="A7020" t="s">
        <v>249</v>
      </c>
      <c r="B7020" t="s">
        <v>250</v>
      </c>
      <c r="C7020">
        <v>2002</v>
      </c>
      <c r="D7020">
        <v>14.976184</v>
      </c>
      <c r="E7020">
        <v>83.311935000000005</v>
      </c>
      <c r="F7020" s="3">
        <v>100.30756974000001</v>
      </c>
      <c r="G7020">
        <v>160.69900000000001</v>
      </c>
      <c r="H7020">
        <v>57.793999999999997</v>
      </c>
      <c r="I7020">
        <v>74.928329666666698</v>
      </c>
      <c r="J7020">
        <v>0</v>
      </c>
      <c r="K7020">
        <v>235.62732966666701</v>
      </c>
      <c r="L7020">
        <v>95.068295701578606</v>
      </c>
      <c r="M7020">
        <v>0</v>
      </c>
      <c r="N7020">
        <v>-44.722199000000003</v>
      </c>
      <c r="O7020">
        <v>1.23275859434907</v>
      </c>
      <c r="P7020">
        <v>3.7525750203685798E-4</v>
      </c>
      <c r="Q7020">
        <v>4.6140399608478502</v>
      </c>
      <c r="R7020">
        <v>1.8538498760052699E-4</v>
      </c>
      <c r="S7020">
        <v>6.2395536916506102E-3</v>
      </c>
      <c r="T7020">
        <v>0</v>
      </c>
      <c r="U7020">
        <v>0</v>
      </c>
      <c r="V7020">
        <f t="shared" si="109"/>
        <v>235.6273296666667</v>
      </c>
    </row>
    <row r="7021" spans="1:22" x14ac:dyDescent="0.25">
      <c r="A7021" t="s">
        <v>249</v>
      </c>
      <c r="B7021" t="s">
        <v>250</v>
      </c>
      <c r="C7021">
        <v>2003</v>
      </c>
      <c r="D7021">
        <v>15.100045</v>
      </c>
      <c r="E7021">
        <v>91.059944000000002</v>
      </c>
      <c r="F7021" s="3">
        <v>109.63617257600001</v>
      </c>
      <c r="G7021">
        <v>179.30000733333301</v>
      </c>
      <c r="H7021">
        <v>39.020666666666699</v>
      </c>
      <c r="I7021">
        <v>78.961666666666702</v>
      </c>
      <c r="J7021">
        <v>0</v>
      </c>
      <c r="K7021">
        <v>258.26167400000003</v>
      </c>
      <c r="L7021">
        <v>99.280503802049793</v>
      </c>
      <c r="M7021">
        <v>0</v>
      </c>
      <c r="N7021">
        <v>-26.066561</v>
      </c>
      <c r="O7021">
        <v>1.6278393269909299</v>
      </c>
      <c r="P7021">
        <v>3.8938244518535301E-4</v>
      </c>
      <c r="Q7021">
        <v>5.3209295087589297</v>
      </c>
      <c r="R7021">
        <v>3.1923143979698898E-4</v>
      </c>
      <c r="S7021">
        <v>1.10831939275522E-2</v>
      </c>
      <c r="T7021">
        <v>0</v>
      </c>
      <c r="U7021">
        <v>0</v>
      </c>
      <c r="V7021">
        <f t="shared" si="109"/>
        <v>258.26167399999974</v>
      </c>
    </row>
    <row r="7022" spans="1:22" x14ac:dyDescent="0.25">
      <c r="A7022" t="s">
        <v>249</v>
      </c>
      <c r="B7022" t="s">
        <v>250</v>
      </c>
      <c r="C7022">
        <v>2004</v>
      </c>
      <c r="D7022">
        <v>15.250016</v>
      </c>
      <c r="E7022">
        <v>99.801704000000001</v>
      </c>
      <c r="F7022" s="3">
        <v>120.161251616</v>
      </c>
      <c r="G7022">
        <v>188.499666666667</v>
      </c>
      <c r="H7022">
        <v>23.741666299999999</v>
      </c>
      <c r="I7022">
        <v>76.207999999999998</v>
      </c>
      <c r="J7022">
        <v>0</v>
      </c>
      <c r="K7022">
        <v>264.70766666666702</v>
      </c>
      <c r="L7022">
        <v>105.334509672762</v>
      </c>
      <c r="M7022">
        <v>0</v>
      </c>
      <c r="N7022">
        <v>-25.269109</v>
      </c>
      <c r="O7022">
        <v>2.3394880570746199</v>
      </c>
      <c r="P7022">
        <v>4.1702808670705799E-4</v>
      </c>
      <c r="Q7022">
        <v>6.0127117550141298</v>
      </c>
      <c r="R7022">
        <v>8.4725680705837901E-4</v>
      </c>
      <c r="S7022">
        <v>3.0191599007764702E-2</v>
      </c>
      <c r="T7022">
        <v>0</v>
      </c>
      <c r="U7022">
        <v>0</v>
      </c>
      <c r="V7022">
        <f t="shared" si="109"/>
        <v>264.70766666666702</v>
      </c>
    </row>
    <row r="7023" spans="1:22" x14ac:dyDescent="0.25">
      <c r="A7023" t="s">
        <v>249</v>
      </c>
      <c r="B7023" t="s">
        <v>250</v>
      </c>
      <c r="C7023">
        <v>2005</v>
      </c>
      <c r="D7023">
        <v>15.402803</v>
      </c>
      <c r="E7023">
        <v>109.48247000000001</v>
      </c>
      <c r="F7023" s="3">
        <v>131.81689388000001</v>
      </c>
      <c r="G7023">
        <v>201.50167400000001</v>
      </c>
      <c r="H7023">
        <v>6.1893333333333302</v>
      </c>
      <c r="I7023">
        <v>76.871666666666698</v>
      </c>
      <c r="J7023">
        <v>0</v>
      </c>
      <c r="K7023">
        <v>278.37334066666699</v>
      </c>
      <c r="L7023">
        <v>115.90393158392</v>
      </c>
      <c r="M7023">
        <v>0</v>
      </c>
      <c r="N7023">
        <v>-8.8674003999999993</v>
      </c>
      <c r="O7023">
        <v>4.3714881094202003</v>
      </c>
      <c r="P7023">
        <v>5.0063986441947002E-4</v>
      </c>
      <c r="Q7023">
        <v>6.34427208460954</v>
      </c>
      <c r="R7023">
        <v>6.1412158191813298E-3</v>
      </c>
      <c r="S7023">
        <v>0.28351278916337802</v>
      </c>
      <c r="T7023">
        <v>0</v>
      </c>
      <c r="U7023">
        <v>0</v>
      </c>
      <c r="V7023">
        <f t="shared" si="109"/>
        <v>278.37334066666671</v>
      </c>
    </row>
    <row r="7024" spans="1:22" x14ac:dyDescent="0.25">
      <c r="A7024" t="s">
        <v>249</v>
      </c>
      <c r="B7024" t="s">
        <v>250</v>
      </c>
      <c r="C7024">
        <v>2006</v>
      </c>
      <c r="D7024">
        <v>15.551263000000001</v>
      </c>
      <c r="E7024">
        <v>121.19709</v>
      </c>
      <c r="F7024" s="3">
        <v>145.92129636000001</v>
      </c>
      <c r="G7024">
        <v>221.499666666667</v>
      </c>
      <c r="H7024">
        <v>-6.6293333333333297</v>
      </c>
      <c r="I7024">
        <v>74.792670333333305</v>
      </c>
      <c r="J7024">
        <v>0</v>
      </c>
      <c r="K7024">
        <v>296.29233699999997</v>
      </c>
      <c r="L7024">
        <v>128.47772344901901</v>
      </c>
      <c r="M7024">
        <v>0</v>
      </c>
      <c r="N7024">
        <v>-10.209099999999999</v>
      </c>
      <c r="O7024">
        <v>5.4743280396971299</v>
      </c>
      <c r="P7024">
        <v>5.5141274747591302E-4</v>
      </c>
      <c r="Q7024">
        <v>7.19162787028315</v>
      </c>
      <c r="R7024">
        <v>8.2001970066986601E-3</v>
      </c>
      <c r="S7024">
        <v>0.36490666150825202</v>
      </c>
      <c r="T7024">
        <v>0</v>
      </c>
      <c r="U7024">
        <v>0</v>
      </c>
      <c r="V7024">
        <f t="shared" si="109"/>
        <v>296.29233700000032</v>
      </c>
    </row>
    <row r="7025" spans="1:22" x14ac:dyDescent="0.25">
      <c r="A7025" t="s">
        <v>249</v>
      </c>
      <c r="B7025" t="s">
        <v>250</v>
      </c>
      <c r="C7025">
        <v>2007</v>
      </c>
      <c r="D7025">
        <v>15.702112</v>
      </c>
      <c r="E7025">
        <v>131.98363000000001</v>
      </c>
      <c r="F7025" s="3">
        <v>158.90829052000001</v>
      </c>
      <c r="G7025">
        <v>227.399340666667</v>
      </c>
      <c r="H7025">
        <v>-6.5963333333333303</v>
      </c>
      <c r="I7025">
        <v>69.802336999999994</v>
      </c>
      <c r="J7025">
        <v>0</v>
      </c>
      <c r="K7025">
        <v>297.20167766666702</v>
      </c>
      <c r="L7025">
        <v>143.74257621119901</v>
      </c>
      <c r="M7025">
        <v>0</v>
      </c>
      <c r="N7025">
        <v>-10.00042</v>
      </c>
      <c r="O7025">
        <v>6.7997394038847698</v>
      </c>
      <c r="P7025">
        <v>6.1189266129622595E-4</v>
      </c>
      <c r="Q7025">
        <v>7.8754092149130503</v>
      </c>
      <c r="R7025">
        <v>1.16676146780093E-2</v>
      </c>
      <c r="S7025">
        <v>0.491985753235329</v>
      </c>
      <c r="T7025">
        <v>0</v>
      </c>
      <c r="U7025">
        <v>0</v>
      </c>
      <c r="V7025">
        <f t="shared" si="109"/>
        <v>297.20167766666702</v>
      </c>
    </row>
    <row r="7026" spans="1:22" x14ac:dyDescent="0.25">
      <c r="A7026" t="s">
        <v>249</v>
      </c>
      <c r="B7026" t="s">
        <v>250</v>
      </c>
      <c r="C7026">
        <v>2008</v>
      </c>
      <c r="D7026">
        <v>15.862126</v>
      </c>
      <c r="E7026">
        <v>136.3391</v>
      </c>
      <c r="F7026" s="3">
        <v>164.15227640000001</v>
      </c>
      <c r="G7026">
        <v>228.80000733333301</v>
      </c>
      <c r="H7026">
        <v>-6.71</v>
      </c>
      <c r="I7026">
        <v>63.921003666666699</v>
      </c>
      <c r="J7026">
        <v>0</v>
      </c>
      <c r="K7026">
        <v>292.72101099999998</v>
      </c>
      <c r="L7026">
        <v>159.648973045281</v>
      </c>
      <c r="M7026">
        <v>0</v>
      </c>
      <c r="N7026">
        <v>-9.5358202999999992</v>
      </c>
      <c r="O7026">
        <v>7.2969434278693903</v>
      </c>
      <c r="P7026">
        <v>6.5395237277119495E-4</v>
      </c>
      <c r="Q7026">
        <v>8.1390694919828093</v>
      </c>
      <c r="R7026">
        <v>1.3020554175233699E-2</v>
      </c>
      <c r="S7026">
        <v>0.52794788898031397</v>
      </c>
      <c r="T7026">
        <v>0</v>
      </c>
      <c r="U7026">
        <v>0</v>
      </c>
      <c r="V7026">
        <f t="shared" si="109"/>
        <v>292.72101099999969</v>
      </c>
    </row>
    <row r="7027" spans="1:22" x14ac:dyDescent="0.25">
      <c r="A7027" t="s">
        <v>249</v>
      </c>
      <c r="B7027" t="s">
        <v>250</v>
      </c>
      <c r="C7027">
        <v>2009</v>
      </c>
      <c r="D7027">
        <v>16.043015</v>
      </c>
      <c r="E7027">
        <v>137.97515999999999</v>
      </c>
      <c r="F7027" s="3">
        <v>166.12209264000001</v>
      </c>
      <c r="G7027">
        <v>222.808663</v>
      </c>
      <c r="H7027">
        <v>-8.3673336999999997</v>
      </c>
      <c r="I7027">
        <v>57.361333333333299</v>
      </c>
      <c r="J7027">
        <v>0</v>
      </c>
      <c r="K7027">
        <v>280.16999633333302</v>
      </c>
      <c r="L7027">
        <v>175.331251467844</v>
      </c>
      <c r="M7027">
        <v>0</v>
      </c>
      <c r="N7027">
        <v>-9.0617900000000002</v>
      </c>
      <c r="O7027">
        <v>7.3919014802721703</v>
      </c>
      <c r="P7027">
        <v>6.9906667546143204E-4</v>
      </c>
      <c r="Q7027">
        <v>8.2367793178343494</v>
      </c>
      <c r="R7027">
        <v>1.32035461822275E-2</v>
      </c>
      <c r="S7027">
        <v>0.50645061215139298</v>
      </c>
      <c r="T7027">
        <v>0</v>
      </c>
      <c r="U7027">
        <v>0</v>
      </c>
      <c r="V7027">
        <f t="shared" si="109"/>
        <v>280.1699963333333</v>
      </c>
    </row>
    <row r="7028" spans="1:22" x14ac:dyDescent="0.25">
      <c r="A7028" t="s">
        <v>249</v>
      </c>
      <c r="B7028" t="s">
        <v>250</v>
      </c>
      <c r="C7028">
        <v>2010</v>
      </c>
      <c r="D7028">
        <v>16.252272999999999</v>
      </c>
      <c r="E7028">
        <v>148.04734999999999</v>
      </c>
      <c r="F7028" s="3">
        <v>178.24900940000001</v>
      </c>
      <c r="G7028">
        <v>249.30765199999999</v>
      </c>
      <c r="H7028">
        <v>-10.372999999999999</v>
      </c>
      <c r="I7028">
        <v>55.146666666666697</v>
      </c>
      <c r="J7028">
        <v>0</v>
      </c>
      <c r="K7028">
        <v>304.45431866666701</v>
      </c>
      <c r="L7028">
        <v>191.862842062184</v>
      </c>
      <c r="M7028">
        <v>0</v>
      </c>
      <c r="N7028">
        <v>-8.9383496000000004</v>
      </c>
      <c r="O7028">
        <v>8.7356184131333201</v>
      </c>
      <c r="P7028">
        <v>7.4759435730737897E-4</v>
      </c>
      <c r="Q7028">
        <v>8.8269043707313006</v>
      </c>
      <c r="R7028">
        <v>1.7222200840725701E-2</v>
      </c>
      <c r="S7028">
        <v>0.68399377202447298</v>
      </c>
      <c r="T7028">
        <v>0</v>
      </c>
      <c r="U7028">
        <v>0</v>
      </c>
      <c r="V7028">
        <f t="shared" si="109"/>
        <v>304.45431866666667</v>
      </c>
    </row>
    <row r="7029" spans="1:22" x14ac:dyDescent="0.25">
      <c r="A7029" t="s">
        <v>249</v>
      </c>
      <c r="B7029" t="s">
        <v>250</v>
      </c>
      <c r="C7029">
        <v>2011</v>
      </c>
      <c r="D7029">
        <v>16.490670000000001</v>
      </c>
      <c r="E7029">
        <v>159.00285</v>
      </c>
      <c r="F7029" s="3">
        <v>191.43943139999999</v>
      </c>
      <c r="G7029">
        <v>239.40766300000001</v>
      </c>
      <c r="H7029">
        <v>-10.6993333333333</v>
      </c>
      <c r="I7029">
        <v>54.67</v>
      </c>
      <c r="J7029">
        <v>0</v>
      </c>
      <c r="K7029">
        <v>294.07766299999997</v>
      </c>
      <c r="L7029">
        <v>211.58410951290901</v>
      </c>
      <c r="M7029">
        <v>0</v>
      </c>
      <c r="N7029">
        <v>-8.9227500000000006</v>
      </c>
      <c r="O7029">
        <v>10.299534406377701</v>
      </c>
      <c r="P7029">
        <v>8.1370645495180104E-4</v>
      </c>
      <c r="Q7029">
        <v>9.4365701003428502</v>
      </c>
      <c r="R7029">
        <v>2.2319563312614699E-2</v>
      </c>
      <c r="S7029">
        <v>0.81518323114083802</v>
      </c>
      <c r="T7029">
        <v>0</v>
      </c>
      <c r="U7029">
        <v>0</v>
      </c>
      <c r="V7029">
        <f t="shared" si="109"/>
        <v>294.07766300000003</v>
      </c>
    </row>
    <row r="7030" spans="1:22" x14ac:dyDescent="0.25">
      <c r="A7030" t="s">
        <v>249</v>
      </c>
      <c r="B7030" t="s">
        <v>250</v>
      </c>
      <c r="C7030">
        <v>2012</v>
      </c>
      <c r="D7030">
        <v>16.751522999999999</v>
      </c>
      <c r="E7030">
        <v>166.63498999999999</v>
      </c>
      <c r="F7030" s="3">
        <v>200.62852796000001</v>
      </c>
      <c r="G7030">
        <v>246.00767400000001</v>
      </c>
      <c r="H7030">
        <v>-11.5976670333333</v>
      </c>
      <c r="I7030">
        <v>52.231666666666698</v>
      </c>
      <c r="J7030">
        <v>0</v>
      </c>
      <c r="K7030">
        <v>298.23933819527798</v>
      </c>
      <c r="L7030">
        <v>231.61627978760299</v>
      </c>
      <c r="M7030">
        <v>0</v>
      </c>
      <c r="N7030">
        <v>-8.9547694999999994</v>
      </c>
      <c r="O7030">
        <v>11.350948791380601</v>
      </c>
      <c r="P7030">
        <v>8.6333426857355196E-4</v>
      </c>
      <c r="Q7030">
        <v>9.8509495780513596</v>
      </c>
      <c r="R7030">
        <v>2.58757981428962E-2</v>
      </c>
      <c r="S7030">
        <v>0.925943262441417</v>
      </c>
      <c r="T7030">
        <v>0</v>
      </c>
      <c r="U7030">
        <v>0</v>
      </c>
      <c r="V7030">
        <f t="shared" si="109"/>
        <v>298.23934066666669</v>
      </c>
    </row>
    <row r="7031" spans="1:22" x14ac:dyDescent="0.25">
      <c r="A7031" t="s">
        <v>249</v>
      </c>
      <c r="B7031" t="s">
        <v>250</v>
      </c>
      <c r="C7031">
        <v>2013</v>
      </c>
      <c r="D7031">
        <v>17.026118</v>
      </c>
      <c r="E7031">
        <v>176.63309000000001</v>
      </c>
      <c r="F7031" s="3">
        <v>212.66624035999999</v>
      </c>
      <c r="G7031">
        <v>253.506</v>
      </c>
      <c r="H7031">
        <v>-12.484999999999999</v>
      </c>
      <c r="I7031">
        <v>52.2023333333333</v>
      </c>
      <c r="J7031">
        <v>0</v>
      </c>
      <c r="K7031">
        <v>305.70834749653397</v>
      </c>
      <c r="L7031">
        <v>253.335323822894</v>
      </c>
      <c r="M7031">
        <v>0</v>
      </c>
      <c r="N7031">
        <v>-9.0381298999999995</v>
      </c>
      <c r="O7031">
        <v>12.863165144524601</v>
      </c>
      <c r="P7031">
        <v>9.2466314088490199E-4</v>
      </c>
      <c r="Q7031">
        <v>10.3714695121277</v>
      </c>
      <c r="R7031">
        <v>3.1348270068840597E-2</v>
      </c>
      <c r="S7031">
        <v>1.1032370057476999</v>
      </c>
      <c r="T7031">
        <v>0</v>
      </c>
      <c r="U7031">
        <v>0</v>
      </c>
      <c r="V7031">
        <f t="shared" si="109"/>
        <v>305.70833333333331</v>
      </c>
    </row>
    <row r="7032" spans="1:22" x14ac:dyDescent="0.25">
      <c r="A7032" t="s">
        <v>249</v>
      </c>
      <c r="B7032" t="s">
        <v>250</v>
      </c>
      <c r="C7032">
        <v>2014</v>
      </c>
      <c r="D7032">
        <v>17.302620000000001</v>
      </c>
      <c r="E7032">
        <v>184.05168</v>
      </c>
      <c r="F7032" s="3">
        <v>221.59822272</v>
      </c>
      <c r="G7032">
        <v>278.80600733333301</v>
      </c>
      <c r="H7032">
        <v>-7.3040000000000003</v>
      </c>
      <c r="I7032">
        <v>53.104333333333301</v>
      </c>
      <c r="J7032">
        <v>0</v>
      </c>
      <c r="K7032">
        <v>331.91036059059297</v>
      </c>
      <c r="L7032">
        <v>276.49007209208702</v>
      </c>
      <c r="M7032">
        <v>0</v>
      </c>
      <c r="N7032">
        <v>-9.0682402</v>
      </c>
      <c r="O7032">
        <v>13.9403138770044</v>
      </c>
      <c r="P7032">
        <v>9.6972320921445503E-4</v>
      </c>
      <c r="Q7032">
        <v>10.754780933786099</v>
      </c>
      <c r="R7032">
        <v>3.5324929583553398E-2</v>
      </c>
      <c r="S7032">
        <v>1.30856312816931</v>
      </c>
      <c r="T7032">
        <v>0</v>
      </c>
      <c r="U7032">
        <v>0</v>
      </c>
      <c r="V7032">
        <f t="shared" si="109"/>
        <v>331.91034066666634</v>
      </c>
    </row>
    <row r="7033" spans="1:22" x14ac:dyDescent="0.25">
      <c r="A7033" t="s">
        <v>249</v>
      </c>
      <c r="B7033" t="s">
        <v>250</v>
      </c>
      <c r="C7033">
        <v>2015</v>
      </c>
      <c r="D7033">
        <v>17.572009999999999</v>
      </c>
      <c r="E7033">
        <v>186.2603</v>
      </c>
      <c r="F7033" s="3">
        <v>224.2574012</v>
      </c>
      <c r="G7033">
        <v>288.10832233333298</v>
      </c>
      <c r="H7033">
        <v>-2.3723333700000002</v>
      </c>
      <c r="I7033">
        <v>53.753333333333302</v>
      </c>
      <c r="J7033">
        <v>0</v>
      </c>
      <c r="K7033">
        <v>341.86163519390902</v>
      </c>
      <c r="L7033">
        <v>301.491499610566</v>
      </c>
      <c r="M7033">
        <v>0</v>
      </c>
      <c r="N7033">
        <v>-9.0743300999999992</v>
      </c>
      <c r="O7033">
        <v>14.0302140063782</v>
      </c>
      <c r="P7033">
        <v>9.8802596453804493E-4</v>
      </c>
      <c r="Q7033">
        <v>10.891659667767</v>
      </c>
      <c r="R7033">
        <v>3.5359443743502902E-2</v>
      </c>
      <c r="S7033">
        <v>1.3312058628391501</v>
      </c>
      <c r="T7033">
        <v>0</v>
      </c>
      <c r="U7033">
        <v>0</v>
      </c>
      <c r="V7033">
        <f t="shared" si="109"/>
        <v>341.86165566666625</v>
      </c>
    </row>
    <row r="7034" spans="1:22" x14ac:dyDescent="0.25">
      <c r="A7034" t="s">
        <v>249</v>
      </c>
      <c r="B7034" t="s">
        <v>250</v>
      </c>
      <c r="C7034">
        <v>2016</v>
      </c>
      <c r="D7034">
        <v>17.830901999999998</v>
      </c>
      <c r="E7034">
        <v>188.30915999999999</v>
      </c>
      <c r="F7034" s="3">
        <v>226.72422864000001</v>
      </c>
      <c r="G7034">
        <v>284.98066666666699</v>
      </c>
      <c r="H7034">
        <v>1.8553332600000001</v>
      </c>
      <c r="I7034">
        <v>54.299666666666702</v>
      </c>
      <c r="J7034">
        <v>0</v>
      </c>
      <c r="K7034">
        <v>338.41279443864499</v>
      </c>
      <c r="L7034">
        <v>327.09445162412999</v>
      </c>
      <c r="M7034">
        <v>0</v>
      </c>
      <c r="N7034">
        <v>-9.0157500000000006</v>
      </c>
      <c r="O7034">
        <v>14.1029875565292</v>
      </c>
      <c r="P7034">
        <v>1.0091986995599E-3</v>
      </c>
      <c r="Q7034">
        <v>11.0196124801961</v>
      </c>
      <c r="R7034">
        <v>3.5340139626895598E-2</v>
      </c>
      <c r="S7034">
        <v>1.3041095672716201</v>
      </c>
      <c r="T7034">
        <v>0</v>
      </c>
      <c r="U7034">
        <v>0</v>
      </c>
      <c r="V7034">
        <f t="shared" si="109"/>
        <v>339.28033333333372</v>
      </c>
    </row>
    <row r="7035" spans="1:22" x14ac:dyDescent="0.25">
      <c r="A7035" t="s">
        <v>249</v>
      </c>
      <c r="B7035" t="s">
        <v>250</v>
      </c>
      <c r="C7035">
        <v>2017</v>
      </c>
      <c r="D7035">
        <v>18.080024000000002</v>
      </c>
      <c r="E7035">
        <v>196.02983</v>
      </c>
      <c r="F7035" s="3">
        <v>236.01991532</v>
      </c>
      <c r="G7035">
        <v>290.25334800000002</v>
      </c>
      <c r="H7035">
        <v>6.71</v>
      </c>
      <c r="I7035">
        <v>54.853333333333303</v>
      </c>
      <c r="J7035">
        <v>0</v>
      </c>
      <c r="K7035">
        <v>343.00304225053901</v>
      </c>
      <c r="L7035">
        <v>353.499103679266</v>
      </c>
      <c r="M7035">
        <v>0</v>
      </c>
      <c r="N7035">
        <v>-8.9634902000000007</v>
      </c>
      <c r="O7035">
        <v>15.2952238764009</v>
      </c>
      <c r="P7035">
        <v>1.0514336588930901E-3</v>
      </c>
      <c r="Q7035">
        <v>11.4078170026854</v>
      </c>
      <c r="R7035">
        <v>3.9913620234801397E-2</v>
      </c>
      <c r="S7035">
        <v>1.4547042576824001</v>
      </c>
      <c r="T7035">
        <v>0</v>
      </c>
      <c r="U7035">
        <v>0</v>
      </c>
      <c r="V7035">
        <f t="shared" si="109"/>
        <v>345.10668133333331</v>
      </c>
    </row>
    <row r="7036" spans="1:22" x14ac:dyDescent="0.25">
      <c r="A7036" t="s">
        <v>249</v>
      </c>
      <c r="B7036" t="s">
        <v>250</v>
      </c>
      <c r="C7036">
        <v>2018</v>
      </c>
      <c r="D7036">
        <v>18.319616</v>
      </c>
      <c r="E7036">
        <v>204.06706</v>
      </c>
      <c r="F7036" s="3">
        <v>245.69674024</v>
      </c>
      <c r="G7036">
        <v>295.62866300000002</v>
      </c>
      <c r="H7036">
        <v>12.254</v>
      </c>
      <c r="I7036">
        <v>55.4106666666667</v>
      </c>
      <c r="J7036">
        <v>0</v>
      </c>
      <c r="K7036">
        <v>347.48740303874501</v>
      </c>
      <c r="L7036">
        <v>381.39962854734898</v>
      </c>
      <c r="M7036">
        <v>0</v>
      </c>
      <c r="N7036">
        <v>-8.9162099999999995</v>
      </c>
      <c r="O7036">
        <v>16.599205782343699</v>
      </c>
      <c r="P7036">
        <v>1.09667289586669E-3</v>
      </c>
      <c r="Q7036">
        <v>11.799938611388299</v>
      </c>
      <c r="R7036">
        <v>4.5127580762008498E-2</v>
      </c>
      <c r="S7036">
        <v>1.6250890426028299</v>
      </c>
      <c r="T7036">
        <v>0</v>
      </c>
      <c r="U7036">
        <v>0</v>
      </c>
      <c r="V7036">
        <f t="shared" si="109"/>
        <v>351.03932966666673</v>
      </c>
    </row>
    <row r="7037" spans="1:22" x14ac:dyDescent="0.25">
      <c r="A7037" t="s">
        <v>249</v>
      </c>
      <c r="B7037" t="s">
        <v>250</v>
      </c>
      <c r="C7037">
        <v>2019</v>
      </c>
      <c r="D7037">
        <v>18.551428000000001</v>
      </c>
      <c r="E7037">
        <v>213.25008</v>
      </c>
      <c r="F7037" s="3">
        <v>256.75309632</v>
      </c>
      <c r="G7037">
        <v>302.25432966666699</v>
      </c>
      <c r="H7037">
        <v>9.5553329666666702</v>
      </c>
      <c r="I7037">
        <v>55.975333333333303</v>
      </c>
      <c r="J7037">
        <v>0</v>
      </c>
      <c r="K7037">
        <v>353.21759448975001</v>
      </c>
      <c r="L7037">
        <v>411.05143755979401</v>
      </c>
      <c r="M7037">
        <v>0</v>
      </c>
      <c r="N7037">
        <v>-8.8762597999999997</v>
      </c>
      <c r="O7037">
        <v>18.1970643791756</v>
      </c>
      <c r="P7037">
        <v>1.1527270834139501E-3</v>
      </c>
      <c r="Q7037">
        <v>12.229243027634499</v>
      </c>
      <c r="R7037">
        <v>5.1842155264796297E-2</v>
      </c>
      <c r="S7037">
        <v>1.8470582585314801</v>
      </c>
      <c r="T7037">
        <v>0</v>
      </c>
      <c r="U7037">
        <v>0</v>
      </c>
      <c r="V7037">
        <f t="shared" si="109"/>
        <v>358.2296630000003</v>
      </c>
    </row>
    <row r="7038" spans="1:22" x14ac:dyDescent="0.25">
      <c r="A7038" t="s">
        <v>249</v>
      </c>
      <c r="B7038" t="s">
        <v>250</v>
      </c>
      <c r="C7038">
        <v>2020</v>
      </c>
      <c r="D7038">
        <v>18.776707999999999</v>
      </c>
      <c r="E7038">
        <v>207.70558</v>
      </c>
      <c r="F7038" s="3">
        <v>250.07751832</v>
      </c>
      <c r="G7038">
        <v>288.03500000000003</v>
      </c>
      <c r="H7038">
        <v>-8.3123333333333296</v>
      </c>
      <c r="I7038">
        <v>56.547333333333299</v>
      </c>
      <c r="J7038">
        <v>0</v>
      </c>
      <c r="K7038">
        <v>340.25103368544097</v>
      </c>
      <c r="L7038">
        <v>439.47703669263802</v>
      </c>
      <c r="M7038">
        <v>0</v>
      </c>
      <c r="N7038">
        <v>-8.8409502</v>
      </c>
      <c r="O7038">
        <v>16.715349537623801</v>
      </c>
      <c r="P7038">
        <v>1.1815059431154399E-3</v>
      </c>
      <c r="Q7038">
        <v>12.0309236324346</v>
      </c>
      <c r="R7038">
        <v>4.4968474996749802E-2</v>
      </c>
      <c r="S7038">
        <v>1.5572378824753399</v>
      </c>
      <c r="T7038">
        <v>0</v>
      </c>
      <c r="U7038">
        <v>0</v>
      </c>
      <c r="V7038">
        <f t="shared" si="109"/>
        <v>344.58233333333334</v>
      </c>
    </row>
    <row r="7039" spans="1:22" x14ac:dyDescent="0.25">
      <c r="A7039" t="s">
        <v>249</v>
      </c>
      <c r="B7039" t="s">
        <v>250</v>
      </c>
      <c r="C7039">
        <v>2021</v>
      </c>
      <c r="D7039">
        <v>18.994958</v>
      </c>
      <c r="E7039">
        <v>216.01381000000001</v>
      </c>
      <c r="F7039" s="3">
        <v>260.08062724000001</v>
      </c>
      <c r="G7039">
        <v>292.11599633333299</v>
      </c>
      <c r="H7039">
        <v>-8.3123333333333296</v>
      </c>
      <c r="I7039">
        <v>57.049666666666702</v>
      </c>
      <c r="J7039">
        <v>0</v>
      </c>
      <c r="K7039">
        <v>341.50500800230901</v>
      </c>
      <c r="L7039">
        <v>468.04178527359699</v>
      </c>
      <c r="M7039">
        <v>0</v>
      </c>
      <c r="N7039">
        <v>-8.8348300999999996</v>
      </c>
      <c r="O7039">
        <v>18.134787441585299</v>
      </c>
      <c r="P7039">
        <v>1.2038049765084201E-3</v>
      </c>
      <c r="Q7039">
        <v>12.424121090928001</v>
      </c>
      <c r="R7039">
        <v>5.0849905354583599E-2</v>
      </c>
      <c r="S7039">
        <v>1.7354794301849199</v>
      </c>
      <c r="T7039">
        <v>0</v>
      </c>
      <c r="U7039">
        <v>0</v>
      </c>
      <c r="V7039">
        <f t="shared" si="109"/>
        <v>349.16566299999971</v>
      </c>
    </row>
    <row r="7040" spans="1:22" x14ac:dyDescent="0.25">
      <c r="A7040" t="s">
        <v>249</v>
      </c>
      <c r="B7040" t="s">
        <v>250</v>
      </c>
      <c r="C7040">
        <v>2022</v>
      </c>
      <c r="D7040">
        <v>19.205037999999998</v>
      </c>
      <c r="E7040">
        <v>221.02533</v>
      </c>
      <c r="F7040" s="3">
        <v>266.11449732</v>
      </c>
      <c r="G7040">
        <v>291.47065566666703</v>
      </c>
      <c r="H7040">
        <v>-8.3123333333333296</v>
      </c>
      <c r="I7040">
        <v>57.559333333333299</v>
      </c>
      <c r="J7040">
        <v>0</v>
      </c>
      <c r="K7040">
        <v>338.97445653532799</v>
      </c>
      <c r="L7040">
        <v>497.23544143712297</v>
      </c>
      <c r="M7040">
        <v>0</v>
      </c>
      <c r="N7040">
        <v>-8.8309502000000002</v>
      </c>
      <c r="O7040">
        <v>18.894415414857502</v>
      </c>
      <c r="P7040">
        <v>1.22659618220593E-3</v>
      </c>
      <c r="Q7040">
        <v>12.670948123570399</v>
      </c>
      <c r="R7040">
        <v>5.3922979147634102E-2</v>
      </c>
      <c r="S7040">
        <v>1.8069030126847601</v>
      </c>
      <c r="T7040">
        <v>0</v>
      </c>
      <c r="U7040">
        <v>0</v>
      </c>
      <c r="V7040">
        <f t="shared" si="109"/>
        <v>349.02998900000034</v>
      </c>
    </row>
    <row r="7041" spans="1:22" x14ac:dyDescent="0.25">
      <c r="A7041" t="s">
        <v>249</v>
      </c>
      <c r="B7041" t="s">
        <v>250</v>
      </c>
      <c r="C7041">
        <v>2023</v>
      </c>
      <c r="D7041">
        <v>19.407012000000002</v>
      </c>
      <c r="E7041">
        <v>230.64214000000001</v>
      </c>
      <c r="F7041" s="3">
        <v>277.69313656000003</v>
      </c>
      <c r="G7041">
        <v>296.60032966666699</v>
      </c>
      <c r="H7041">
        <v>-8.3123333333333296</v>
      </c>
      <c r="I7041">
        <v>58.069000000000003</v>
      </c>
      <c r="J7041">
        <v>0</v>
      </c>
      <c r="K7041">
        <v>341.49516130587102</v>
      </c>
      <c r="L7041">
        <v>527.646423890395</v>
      </c>
      <c r="M7041">
        <v>0</v>
      </c>
      <c r="N7041">
        <v>-8.8318496</v>
      </c>
      <c r="O7041">
        <v>20.691984122390501</v>
      </c>
      <c r="P7041">
        <v>1.2751883380618301E-3</v>
      </c>
      <c r="Q7041">
        <v>13.098273167656799</v>
      </c>
      <c r="R7041">
        <v>6.1883849354866197E-2</v>
      </c>
      <c r="S7041">
        <v>2.04672762394901</v>
      </c>
      <c r="T7041">
        <v>0</v>
      </c>
      <c r="U7041">
        <v>0</v>
      </c>
      <c r="V7041">
        <f t="shared" si="109"/>
        <v>354.66932966666701</v>
      </c>
    </row>
    <row r="7042" spans="1:22" x14ac:dyDescent="0.25">
      <c r="A7042" t="s">
        <v>249</v>
      </c>
      <c r="B7042" t="s">
        <v>250</v>
      </c>
      <c r="C7042">
        <v>2024</v>
      </c>
      <c r="D7042">
        <v>19.601103999999999</v>
      </c>
      <c r="E7042">
        <v>240.87804</v>
      </c>
      <c r="F7042" s="3">
        <v>290.01716016</v>
      </c>
      <c r="G7042">
        <v>302.071011</v>
      </c>
      <c r="H7042">
        <v>-8.3123333333333296</v>
      </c>
      <c r="I7042">
        <v>58.585999999999999</v>
      </c>
      <c r="J7042">
        <v>0</v>
      </c>
      <c r="K7042">
        <v>344.20984280238798</v>
      </c>
      <c r="L7042">
        <v>559.84308175942203</v>
      </c>
      <c r="M7042">
        <v>0</v>
      </c>
      <c r="N7042">
        <v>-8.8346104000000008</v>
      </c>
      <c r="O7042">
        <v>22.7103301036102</v>
      </c>
      <c r="P7042">
        <v>1.3036912624813199E-3</v>
      </c>
      <c r="Q7042">
        <v>13.532776886912499</v>
      </c>
      <c r="R7042">
        <v>7.12411415942443E-2</v>
      </c>
      <c r="S7042">
        <v>2.3269782154730998</v>
      </c>
      <c r="T7042">
        <v>0</v>
      </c>
      <c r="U7042">
        <v>0</v>
      </c>
      <c r="V7042">
        <f t="shared" ref="V7042:V7105" si="110">G7042+I7042</f>
        <v>360.65701100000001</v>
      </c>
    </row>
    <row r="7043" spans="1:22" x14ac:dyDescent="0.25">
      <c r="A7043" t="s">
        <v>249</v>
      </c>
      <c r="B7043" t="s">
        <v>250</v>
      </c>
      <c r="C7043">
        <v>2025</v>
      </c>
      <c r="D7043">
        <v>19.787744</v>
      </c>
      <c r="E7043">
        <v>251.19725</v>
      </c>
      <c r="F7043" s="3">
        <v>302.44148899999999</v>
      </c>
      <c r="G7043">
        <v>307.18599999999998</v>
      </c>
      <c r="H7043">
        <v>-8.3123333333333296</v>
      </c>
      <c r="I7043">
        <v>59.110333333333301</v>
      </c>
      <c r="J7043">
        <v>0</v>
      </c>
      <c r="K7043">
        <v>345.17982634042698</v>
      </c>
      <c r="L7043">
        <v>593.875338312434</v>
      </c>
      <c r="M7043">
        <v>0</v>
      </c>
      <c r="N7043">
        <v>-8.8390801000000003</v>
      </c>
      <c r="O7043">
        <v>24.836039515345799</v>
      </c>
      <c r="P7043">
        <v>1.3331325106459601E-3</v>
      </c>
      <c r="Q7043">
        <v>13.9526162422612</v>
      </c>
      <c r="R7043">
        <v>8.1518975940775604E-2</v>
      </c>
      <c r="S7043">
        <v>2.6295790642385599</v>
      </c>
      <c r="T7043">
        <v>0</v>
      </c>
      <c r="U7043">
        <v>0</v>
      </c>
      <c r="V7043">
        <f t="shared" si="110"/>
        <v>366.29633333333328</v>
      </c>
    </row>
    <row r="7044" spans="1:22" x14ac:dyDescent="0.25">
      <c r="A7044" t="s">
        <v>249</v>
      </c>
      <c r="B7044" t="s">
        <v>250</v>
      </c>
      <c r="C7044">
        <v>2026</v>
      </c>
      <c r="D7044">
        <v>19.967003999999999</v>
      </c>
      <c r="E7044">
        <v>258.94418000000002</v>
      </c>
      <c r="F7044" s="3">
        <v>311.76879272000002</v>
      </c>
      <c r="G7044">
        <v>308.79567766666702</v>
      </c>
      <c r="H7044">
        <v>-8.3123333333333296</v>
      </c>
      <c r="I7044">
        <v>59.634666666666703</v>
      </c>
      <c r="J7044">
        <v>0</v>
      </c>
      <c r="K7044">
        <v>342.50791802345498</v>
      </c>
      <c r="L7044">
        <v>629.07520889795899</v>
      </c>
      <c r="M7044">
        <v>0</v>
      </c>
      <c r="N7044">
        <v>-8.8571396</v>
      </c>
      <c r="O7044">
        <v>26.4059511284573</v>
      </c>
      <c r="P7044">
        <v>1.3607610934031999E-3</v>
      </c>
      <c r="Q7044">
        <v>14.268549391121599</v>
      </c>
      <c r="R7044">
        <v>8.9243303001252106E-2</v>
      </c>
      <c r="S7044">
        <v>2.8349495607410402</v>
      </c>
      <c r="T7044">
        <v>0</v>
      </c>
      <c r="U7044">
        <v>0</v>
      </c>
      <c r="V7044">
        <f t="shared" si="110"/>
        <v>368.43034433333372</v>
      </c>
    </row>
    <row r="7045" spans="1:22" x14ac:dyDescent="0.25">
      <c r="A7045" t="s">
        <v>249</v>
      </c>
      <c r="B7045" t="s">
        <v>250</v>
      </c>
      <c r="C7045">
        <v>2027</v>
      </c>
      <c r="D7045">
        <v>20.139592</v>
      </c>
      <c r="E7045">
        <v>266.93002000000001</v>
      </c>
      <c r="F7045" s="3">
        <v>321.38374407999999</v>
      </c>
      <c r="G7045">
        <v>310.41632233333303</v>
      </c>
      <c r="H7045">
        <v>-8.3123333333333296</v>
      </c>
      <c r="I7045">
        <v>60.166333333333299</v>
      </c>
      <c r="J7045">
        <v>0</v>
      </c>
      <c r="K7045">
        <v>339.69933371897702</v>
      </c>
      <c r="L7045">
        <v>665.11099541105398</v>
      </c>
      <c r="M7045">
        <v>0</v>
      </c>
      <c r="N7045">
        <v>-8.8760399999999997</v>
      </c>
      <c r="O7045">
        <v>28.084119252383299</v>
      </c>
      <c r="P7045">
        <v>1.38842498021808E-3</v>
      </c>
      <c r="Q7045">
        <v>14.583672540510999</v>
      </c>
      <c r="R7045">
        <v>9.7742111764216794E-2</v>
      </c>
      <c r="S7045">
        <v>3.0584852742973401</v>
      </c>
      <c r="T7045">
        <v>0</v>
      </c>
      <c r="U7045">
        <v>0</v>
      </c>
      <c r="V7045">
        <f t="shared" si="110"/>
        <v>370.58265566666631</v>
      </c>
    </row>
    <row r="7046" spans="1:22" x14ac:dyDescent="0.25">
      <c r="A7046" t="s">
        <v>249</v>
      </c>
      <c r="B7046" t="s">
        <v>250</v>
      </c>
      <c r="C7046">
        <v>2028</v>
      </c>
      <c r="D7046">
        <v>20.307506</v>
      </c>
      <c r="E7046">
        <v>275.16214000000002</v>
      </c>
      <c r="F7046" s="3">
        <v>331.29521655999997</v>
      </c>
      <c r="G7046">
        <v>312.04065566666702</v>
      </c>
      <c r="H7046">
        <v>-8.3123333333333296</v>
      </c>
      <c r="I7046">
        <v>60.701666666666704</v>
      </c>
      <c r="J7046">
        <v>0</v>
      </c>
      <c r="K7046">
        <v>336.678975039683</v>
      </c>
      <c r="L7046">
        <v>701.99114343326903</v>
      </c>
      <c r="M7046">
        <v>0</v>
      </c>
      <c r="N7046">
        <v>-8.8957002000000003</v>
      </c>
      <c r="O7046">
        <v>29.873536524815702</v>
      </c>
      <c r="P7046">
        <v>1.41669264961528E-3</v>
      </c>
      <c r="Q7046">
        <v>14.8980571537488</v>
      </c>
      <c r="R7046">
        <v>0.10706089450011</v>
      </c>
      <c r="S7046">
        <v>3.30059025027411</v>
      </c>
      <c r="T7046">
        <v>0</v>
      </c>
      <c r="U7046">
        <v>0</v>
      </c>
      <c r="V7046">
        <f t="shared" si="110"/>
        <v>372.74232233333373</v>
      </c>
    </row>
    <row r="7047" spans="1:22" x14ac:dyDescent="0.25">
      <c r="A7047" t="s">
        <v>249</v>
      </c>
      <c r="B7047" t="s">
        <v>250</v>
      </c>
      <c r="C7047">
        <v>2029</v>
      </c>
      <c r="D7047">
        <v>20.473296000000001</v>
      </c>
      <c r="E7047">
        <v>283.64812999999998</v>
      </c>
      <c r="F7047" s="3">
        <v>341.51234851999999</v>
      </c>
      <c r="G7047">
        <v>313.67598900000002</v>
      </c>
      <c r="H7047">
        <v>-8.3123333333333296</v>
      </c>
      <c r="I7047">
        <v>61.244329666666701</v>
      </c>
      <c r="J7047">
        <v>0</v>
      </c>
      <c r="K7047">
        <v>333.44154016239099</v>
      </c>
      <c r="L7047">
        <v>739.70760046349506</v>
      </c>
      <c r="M7047">
        <v>0</v>
      </c>
      <c r="N7047">
        <v>-8.9177402000000008</v>
      </c>
      <c r="O7047">
        <v>31.775677425619399</v>
      </c>
      <c r="P7047">
        <v>1.44584077850867E-3</v>
      </c>
      <c r="Q7047">
        <v>15.212083201601001</v>
      </c>
      <c r="R7047">
        <v>0.117234641040662</v>
      </c>
      <c r="S7047">
        <v>3.5614172545626701</v>
      </c>
      <c r="T7047">
        <v>0</v>
      </c>
      <c r="U7047">
        <v>0</v>
      </c>
      <c r="V7047">
        <f t="shared" si="110"/>
        <v>374.92031866666673</v>
      </c>
    </row>
    <row r="7048" spans="1:22" x14ac:dyDescent="0.25">
      <c r="A7048" t="s">
        <v>249</v>
      </c>
      <c r="B7048" t="s">
        <v>250</v>
      </c>
      <c r="C7048">
        <v>2030</v>
      </c>
      <c r="D7048">
        <v>20.639019999999999</v>
      </c>
      <c r="E7048">
        <v>292.39584000000002</v>
      </c>
      <c r="F7048" s="3">
        <v>352.04459136000003</v>
      </c>
      <c r="G7048">
        <v>315.31867399999999</v>
      </c>
      <c r="H7048">
        <v>-8.3123333333333296</v>
      </c>
      <c r="I7048">
        <v>61.790663000000002</v>
      </c>
      <c r="J7048">
        <v>0</v>
      </c>
      <c r="K7048">
        <v>329.96328070818601</v>
      </c>
      <c r="L7048">
        <v>778.24384260208899</v>
      </c>
      <c r="M7048">
        <v>0</v>
      </c>
      <c r="N7048">
        <v>-8.9399004000000009</v>
      </c>
      <c r="O7048">
        <v>33.792540920576201</v>
      </c>
      <c r="P7048">
        <v>1.4760445589155199E-3</v>
      </c>
      <c r="Q7048">
        <v>15.526137512881601</v>
      </c>
      <c r="R7048">
        <v>0.128301077059052</v>
      </c>
      <c r="S7048">
        <v>3.8410134078073499</v>
      </c>
      <c r="T7048">
        <v>0</v>
      </c>
      <c r="U7048">
        <v>0</v>
      </c>
      <c r="V7048">
        <f t="shared" si="110"/>
        <v>377.10933699999998</v>
      </c>
    </row>
    <row r="7049" spans="1:22" x14ac:dyDescent="0.25">
      <c r="A7049" t="s">
        <v>251</v>
      </c>
      <c r="B7049" t="s">
        <v>252</v>
      </c>
      <c r="C7049">
        <v>1950</v>
      </c>
      <c r="D7049">
        <v>6.0767569999999997</v>
      </c>
      <c r="E7049">
        <v>2.9779787</v>
      </c>
      <c r="F7049" s="3">
        <v>5.5360624032999999</v>
      </c>
      <c r="G7049">
        <v>0.828666666666667</v>
      </c>
      <c r="H7049">
        <v>3.5713332599999998</v>
      </c>
      <c r="I7049">
        <v>15.227666299999999</v>
      </c>
      <c r="J7049">
        <v>0</v>
      </c>
      <c r="K7049">
        <v>16.056332966666702</v>
      </c>
      <c r="L7049">
        <v>0.20008640305168601</v>
      </c>
      <c r="M7049">
        <v>0</v>
      </c>
      <c r="N7049">
        <v>0</v>
      </c>
      <c r="O7049">
        <v>3.7110157573621697E-2</v>
      </c>
      <c r="P7049">
        <v>2.3365867013371201E-4</v>
      </c>
      <c r="Q7049">
        <v>9.0916013934485798E-2</v>
      </c>
      <c r="R7049">
        <v>1.05883960113245E-4</v>
      </c>
      <c r="S7049">
        <v>1.90413048050143E-2</v>
      </c>
      <c r="T7049">
        <v>0</v>
      </c>
      <c r="U7049">
        <v>0</v>
      </c>
      <c r="V7049">
        <f t="shared" si="110"/>
        <v>16.056332966666666</v>
      </c>
    </row>
    <row r="7050" spans="1:22" x14ac:dyDescent="0.25">
      <c r="A7050" t="s">
        <v>251</v>
      </c>
      <c r="B7050" t="s">
        <v>252</v>
      </c>
      <c r="C7050">
        <v>1951</v>
      </c>
      <c r="D7050">
        <v>6.2421069999999999</v>
      </c>
      <c r="E7050">
        <v>3.0493681000000001</v>
      </c>
      <c r="F7050" s="3">
        <v>5.6687752978999999</v>
      </c>
      <c r="G7050">
        <v>1.2759999633333301</v>
      </c>
      <c r="H7050">
        <v>3.7216666666666698</v>
      </c>
      <c r="I7050">
        <v>15.447665933333299</v>
      </c>
      <c r="J7050">
        <v>0</v>
      </c>
      <c r="K7050">
        <v>16.723665896666699</v>
      </c>
      <c r="L7050">
        <v>0.26801672654606701</v>
      </c>
      <c r="M7050">
        <v>0</v>
      </c>
      <c r="N7050">
        <v>0</v>
      </c>
      <c r="O7050">
        <v>1.2901112720848601E-2</v>
      </c>
      <c r="P7050">
        <v>1.3872721074203201E-4</v>
      </c>
      <c r="Q7050">
        <v>6.7086062119547596E-2</v>
      </c>
      <c r="R7050" s="5">
        <v>1.4894842619624899E-5</v>
      </c>
      <c r="S7050">
        <v>1.9936095672440199E-3</v>
      </c>
      <c r="T7050">
        <v>0</v>
      </c>
      <c r="U7050">
        <v>0</v>
      </c>
      <c r="V7050">
        <f t="shared" si="110"/>
        <v>16.723665896666631</v>
      </c>
    </row>
    <row r="7051" spans="1:22" x14ac:dyDescent="0.25">
      <c r="A7051" t="s">
        <v>251</v>
      </c>
      <c r="B7051" t="s">
        <v>252</v>
      </c>
      <c r="C7051">
        <v>1952</v>
      </c>
      <c r="D7051">
        <v>6.4159550000000003</v>
      </c>
      <c r="E7051">
        <v>3.7148379999999999</v>
      </c>
      <c r="F7051" s="3">
        <v>6.9058838419999997</v>
      </c>
      <c r="G7051">
        <v>1.4629999633333299</v>
      </c>
      <c r="H7051">
        <v>3.6006666300000001</v>
      </c>
      <c r="I7051">
        <v>15.542999266666699</v>
      </c>
      <c r="J7051">
        <v>0</v>
      </c>
      <c r="K7051">
        <v>17.00599923</v>
      </c>
      <c r="L7051">
        <v>0.36424146181422801</v>
      </c>
      <c r="M7051">
        <v>0</v>
      </c>
      <c r="N7051">
        <v>0</v>
      </c>
      <c r="O7051">
        <v>2.1374458526186701E-2</v>
      </c>
      <c r="P7051">
        <v>1.2825047251718499E-4</v>
      </c>
      <c r="Q7051">
        <v>9.7447318528660606E-2</v>
      </c>
      <c r="R7051" s="5">
        <v>2.87892572989852E-5</v>
      </c>
      <c r="S7051">
        <v>3.3244664342948001E-3</v>
      </c>
      <c r="T7051">
        <v>0</v>
      </c>
      <c r="U7051">
        <v>0</v>
      </c>
      <c r="V7051">
        <f t="shared" si="110"/>
        <v>17.005999230000029</v>
      </c>
    </row>
    <row r="7052" spans="1:22" x14ac:dyDescent="0.25">
      <c r="A7052" t="s">
        <v>251</v>
      </c>
      <c r="B7052" t="s">
        <v>252</v>
      </c>
      <c r="C7052">
        <v>1953</v>
      </c>
      <c r="D7052">
        <v>6.5981719999999999</v>
      </c>
      <c r="E7052">
        <v>3.3028442999999998</v>
      </c>
      <c r="F7052" s="3">
        <v>6.1399875537000002</v>
      </c>
      <c r="G7052">
        <v>1.3970000366666699</v>
      </c>
      <c r="H7052">
        <v>3.7106666666666701</v>
      </c>
      <c r="I7052">
        <v>15.579667033333299</v>
      </c>
      <c r="J7052">
        <v>0</v>
      </c>
      <c r="K7052">
        <v>16.976667070000001</v>
      </c>
      <c r="L7052">
        <v>0.43948698044505002</v>
      </c>
      <c r="M7052">
        <v>0</v>
      </c>
      <c r="N7052">
        <v>0</v>
      </c>
      <c r="O7052">
        <v>1.46139152983106E-2</v>
      </c>
      <c r="P7052">
        <v>1.06846531657381E-4</v>
      </c>
      <c r="Q7052">
        <v>7.4593580410202004E-2</v>
      </c>
      <c r="R7052" s="5">
        <v>1.7255579922257198E-5</v>
      </c>
      <c r="S7052">
        <v>2.1747513888637901E-3</v>
      </c>
      <c r="T7052">
        <v>0</v>
      </c>
      <c r="U7052">
        <v>0</v>
      </c>
      <c r="V7052">
        <f t="shared" si="110"/>
        <v>16.976667069999969</v>
      </c>
    </row>
    <row r="7053" spans="1:22" x14ac:dyDescent="0.25">
      <c r="A7053" t="s">
        <v>251</v>
      </c>
      <c r="B7053" t="s">
        <v>252</v>
      </c>
      <c r="C7053">
        <v>1954</v>
      </c>
      <c r="D7053">
        <v>6.7887050000000002</v>
      </c>
      <c r="E7053">
        <v>3.2201390000000001</v>
      </c>
      <c r="F7053" s="3">
        <v>5.9862384009999996</v>
      </c>
      <c r="G7053">
        <v>1.5766667033333299</v>
      </c>
      <c r="H7053">
        <v>3.8279999999999998</v>
      </c>
      <c r="I7053">
        <v>15.5833333333333</v>
      </c>
      <c r="J7053">
        <v>0</v>
      </c>
      <c r="K7053">
        <v>17.160000036666698</v>
      </c>
      <c r="L7053">
        <v>0.50750381831778502</v>
      </c>
      <c r="M7053">
        <v>0</v>
      </c>
      <c r="N7053">
        <v>0</v>
      </c>
      <c r="O7053">
        <v>1.29014529994355E-2</v>
      </c>
      <c r="P7053" s="5">
        <v>9.3933146828413695E-5</v>
      </c>
      <c r="Q7053">
        <v>6.8602533117728307E-2</v>
      </c>
      <c r="R7053" s="5">
        <v>1.4494169646628201E-5</v>
      </c>
      <c r="S7053">
        <v>1.87444500087898E-3</v>
      </c>
      <c r="T7053">
        <v>0</v>
      </c>
      <c r="U7053">
        <v>0</v>
      </c>
      <c r="V7053">
        <f t="shared" si="110"/>
        <v>17.160000036666631</v>
      </c>
    </row>
    <row r="7054" spans="1:22" x14ac:dyDescent="0.25">
      <c r="A7054" t="s">
        <v>251</v>
      </c>
      <c r="B7054" t="s">
        <v>252</v>
      </c>
      <c r="C7054">
        <v>1955</v>
      </c>
      <c r="D7054">
        <v>6.9876579999999997</v>
      </c>
      <c r="E7054">
        <v>3.5953753000000002</v>
      </c>
      <c r="F7054" s="3">
        <v>6.6838026826999997</v>
      </c>
      <c r="G7054">
        <v>1.84800003666667</v>
      </c>
      <c r="H7054">
        <v>3.9489999999999998</v>
      </c>
      <c r="I7054">
        <v>15.5246674</v>
      </c>
      <c r="J7054">
        <v>0</v>
      </c>
      <c r="K7054">
        <v>17.372667436666699</v>
      </c>
      <c r="L7054">
        <v>0.58734692503798003</v>
      </c>
      <c r="M7054">
        <v>0</v>
      </c>
      <c r="N7054">
        <v>0</v>
      </c>
      <c r="O7054">
        <v>1.67287839838965E-2</v>
      </c>
      <c r="P7054" s="5">
        <v>9.1843346851632005E-5</v>
      </c>
      <c r="Q7054">
        <v>8.3606619118621606E-2</v>
      </c>
      <c r="R7054" s="5">
        <v>2.0257009022046801E-5</v>
      </c>
      <c r="S7054">
        <v>2.4127813570990501E-3</v>
      </c>
      <c r="T7054">
        <v>0</v>
      </c>
      <c r="U7054">
        <v>0</v>
      </c>
      <c r="V7054">
        <f t="shared" si="110"/>
        <v>17.372667436666671</v>
      </c>
    </row>
    <row r="7055" spans="1:22" x14ac:dyDescent="0.25">
      <c r="A7055" t="s">
        <v>251</v>
      </c>
      <c r="B7055" t="s">
        <v>252</v>
      </c>
      <c r="C7055">
        <v>1956</v>
      </c>
      <c r="D7055">
        <v>7.1952239999999996</v>
      </c>
      <c r="E7055">
        <v>3.8672301999999998</v>
      </c>
      <c r="F7055" s="3">
        <v>7.1891809418000001</v>
      </c>
      <c r="G7055">
        <v>2.07899989</v>
      </c>
      <c r="H7055">
        <v>4.0810000000000004</v>
      </c>
      <c r="I7055">
        <v>15.5246674</v>
      </c>
      <c r="J7055">
        <v>0</v>
      </c>
      <c r="K7055">
        <v>17.603667290000001</v>
      </c>
      <c r="L7055">
        <v>0.77314073693711705</v>
      </c>
      <c r="M7055">
        <v>0</v>
      </c>
      <c r="N7055">
        <v>0</v>
      </c>
      <c r="O7055">
        <v>4.1358498513186702E-2</v>
      </c>
      <c r="P7055">
        <v>1.14748596798045E-4</v>
      </c>
      <c r="Q7055">
        <v>0.11742802262371201</v>
      </c>
      <c r="R7055">
        <v>1.01398911381004E-4</v>
      </c>
      <c r="S7055">
        <v>1.43272111624909E-2</v>
      </c>
      <c r="T7055">
        <v>0</v>
      </c>
      <c r="U7055">
        <v>0</v>
      </c>
      <c r="V7055">
        <f t="shared" si="110"/>
        <v>17.603667290000001</v>
      </c>
    </row>
    <row r="7056" spans="1:22" x14ac:dyDescent="0.25">
      <c r="A7056" t="s">
        <v>251</v>
      </c>
      <c r="B7056" t="s">
        <v>252</v>
      </c>
      <c r="C7056">
        <v>1957</v>
      </c>
      <c r="D7056">
        <v>7.4117660000000001</v>
      </c>
      <c r="E7056">
        <v>4.0808849</v>
      </c>
      <c r="F7056" s="3">
        <v>7.5863650291000004</v>
      </c>
      <c r="G7056">
        <v>2.1449999266666699</v>
      </c>
      <c r="H7056">
        <v>4.2093333333333298</v>
      </c>
      <c r="I7056">
        <v>15.5503340666667</v>
      </c>
      <c r="J7056">
        <v>0</v>
      </c>
      <c r="K7056">
        <v>17.6953339933333</v>
      </c>
      <c r="L7056">
        <v>0.96846053072405303</v>
      </c>
      <c r="M7056">
        <v>0</v>
      </c>
      <c r="N7056">
        <v>0</v>
      </c>
      <c r="O7056">
        <v>4.5279065095090103E-2</v>
      </c>
      <c r="P7056">
        <v>1.19830018199592E-4</v>
      </c>
      <c r="Q7056">
        <v>0.126233924202095</v>
      </c>
      <c r="R7056">
        <v>1.12632477571531E-4</v>
      </c>
      <c r="S7056">
        <v>1.52311732443179E-2</v>
      </c>
      <c r="T7056">
        <v>0</v>
      </c>
      <c r="U7056">
        <v>0</v>
      </c>
      <c r="V7056">
        <f t="shared" si="110"/>
        <v>17.695333993333371</v>
      </c>
    </row>
    <row r="7057" spans="1:22" x14ac:dyDescent="0.25">
      <c r="A7057" t="s">
        <v>251</v>
      </c>
      <c r="B7057" t="s">
        <v>252</v>
      </c>
      <c r="C7057">
        <v>1958</v>
      </c>
      <c r="D7057">
        <v>7.6377249999999997</v>
      </c>
      <c r="E7057">
        <v>4.2148981000000001</v>
      </c>
      <c r="F7057" s="3">
        <v>7.8354955678999998</v>
      </c>
      <c r="G7057">
        <v>1.9763332233333299</v>
      </c>
      <c r="H7057">
        <v>4.30833333333333</v>
      </c>
      <c r="I7057">
        <v>15.6053333333333</v>
      </c>
      <c r="J7057">
        <v>0</v>
      </c>
      <c r="K7057">
        <v>17.581666556666701</v>
      </c>
      <c r="L7057">
        <v>1.1654795691253299</v>
      </c>
      <c r="M7057">
        <v>0</v>
      </c>
      <c r="N7057">
        <v>0</v>
      </c>
      <c r="O7057">
        <v>4.6928482442559198E-2</v>
      </c>
      <c r="P7057">
        <v>1.2303763031226001E-4</v>
      </c>
      <c r="Q7057">
        <v>0.130606233757634</v>
      </c>
      <c r="R7057">
        <v>1.16894981559443E-4</v>
      </c>
      <c r="S7057">
        <v>1.52134389269938E-2</v>
      </c>
      <c r="T7057">
        <v>0</v>
      </c>
      <c r="U7057">
        <v>0</v>
      </c>
      <c r="V7057">
        <f t="shared" si="110"/>
        <v>17.581666556666629</v>
      </c>
    </row>
    <row r="7058" spans="1:22" x14ac:dyDescent="0.25">
      <c r="A7058" t="s">
        <v>251</v>
      </c>
      <c r="B7058" t="s">
        <v>252</v>
      </c>
      <c r="C7058">
        <v>1959</v>
      </c>
      <c r="D7058">
        <v>7.8736230000000003</v>
      </c>
      <c r="E7058">
        <v>4.2600794000000004</v>
      </c>
      <c r="F7058" s="3">
        <v>7.9194876045999996</v>
      </c>
      <c r="G7058">
        <v>2.1010000366666701</v>
      </c>
      <c r="H7058">
        <v>4.4219999999999997</v>
      </c>
      <c r="I7058">
        <v>15.8069996333333</v>
      </c>
      <c r="J7058">
        <v>0</v>
      </c>
      <c r="K7058">
        <v>17.907999669999999</v>
      </c>
      <c r="L7058">
        <v>1.3554282705442</v>
      </c>
      <c r="M7058">
        <v>0</v>
      </c>
      <c r="N7058">
        <v>0</v>
      </c>
      <c r="O7058">
        <v>4.6025019719443901E-2</v>
      </c>
      <c r="P7058">
        <v>1.24050235191915E-4</v>
      </c>
      <c r="Q7058">
        <v>0.13002274670799599</v>
      </c>
      <c r="R7058">
        <v>1.1329279138596E-4</v>
      </c>
      <c r="S7058">
        <v>1.48019295501745E-2</v>
      </c>
      <c r="T7058">
        <v>0</v>
      </c>
      <c r="U7058">
        <v>0</v>
      </c>
      <c r="V7058">
        <f t="shared" si="110"/>
        <v>17.90799966999997</v>
      </c>
    </row>
    <row r="7059" spans="1:22" x14ac:dyDescent="0.25">
      <c r="A7059" t="s">
        <v>251</v>
      </c>
      <c r="B7059" t="s">
        <v>252</v>
      </c>
      <c r="C7059">
        <v>1960</v>
      </c>
      <c r="D7059">
        <v>8.120082</v>
      </c>
      <c r="E7059">
        <v>4.3642263000000003</v>
      </c>
      <c r="F7059" s="3">
        <v>8.1130966916999991</v>
      </c>
      <c r="G7059">
        <v>2.3210000733333298</v>
      </c>
      <c r="H7059">
        <v>4.5283333333333298</v>
      </c>
      <c r="I7059">
        <v>16.151667400000001</v>
      </c>
      <c r="J7059">
        <v>0</v>
      </c>
      <c r="K7059">
        <v>18.472667473333299</v>
      </c>
      <c r="L7059">
        <v>1.5469412763631001</v>
      </c>
      <c r="M7059">
        <v>0</v>
      </c>
      <c r="N7059">
        <v>0</v>
      </c>
      <c r="O7059">
        <v>4.6672219800576398E-2</v>
      </c>
      <c r="P7059">
        <v>1.21484186312705E-4</v>
      </c>
      <c r="Q7059">
        <v>0.132517163280338</v>
      </c>
      <c r="R7059">
        <v>1.14425190283861E-4</v>
      </c>
      <c r="S7059">
        <v>1.5033756589748801E-2</v>
      </c>
      <c r="T7059">
        <v>0</v>
      </c>
      <c r="U7059">
        <v>0</v>
      </c>
      <c r="V7059">
        <f t="shared" si="110"/>
        <v>18.472667473333331</v>
      </c>
    </row>
    <row r="7060" spans="1:22" x14ac:dyDescent="0.25">
      <c r="A7060" t="s">
        <v>251</v>
      </c>
      <c r="B7060" t="s">
        <v>252</v>
      </c>
      <c r="C7060">
        <v>1961</v>
      </c>
      <c r="D7060">
        <v>8.3776934999999995</v>
      </c>
      <c r="E7060">
        <v>4.0249237999999998</v>
      </c>
      <c r="F7060" s="3">
        <v>7.4823333441999997</v>
      </c>
      <c r="G7060">
        <v>2.28800003666667</v>
      </c>
      <c r="H7060">
        <v>4.62</v>
      </c>
      <c r="I7060">
        <v>17.112332599999998</v>
      </c>
      <c r="J7060">
        <v>0</v>
      </c>
      <c r="K7060">
        <v>19.4003326366667</v>
      </c>
      <c r="L7060">
        <v>1.5517581701955001</v>
      </c>
      <c r="M7060">
        <v>0</v>
      </c>
      <c r="N7060">
        <v>0</v>
      </c>
      <c r="O7060">
        <v>1.04953064607991E-3</v>
      </c>
      <c r="P7060" s="5">
        <v>8.6847117028320605E-5</v>
      </c>
      <c r="Q7060">
        <v>2.4335719503382699E-2</v>
      </c>
      <c r="R7060" s="5">
        <v>1.83541790419691E-8</v>
      </c>
      <c r="S7060" s="5">
        <v>1.1214646902100301E-6</v>
      </c>
      <c r="T7060">
        <v>0</v>
      </c>
      <c r="U7060">
        <v>0</v>
      </c>
      <c r="V7060">
        <f t="shared" si="110"/>
        <v>19.400332636666668</v>
      </c>
    </row>
    <row r="7061" spans="1:22" x14ac:dyDescent="0.25">
      <c r="A7061" t="s">
        <v>251</v>
      </c>
      <c r="B7061" t="s">
        <v>252</v>
      </c>
      <c r="C7061">
        <v>1962</v>
      </c>
      <c r="D7061">
        <v>8.6470020000000005</v>
      </c>
      <c r="E7061">
        <v>4.4055752999999997</v>
      </c>
      <c r="F7061" s="3">
        <v>8.1899644827000007</v>
      </c>
      <c r="G7061">
        <v>2.4933333700000002</v>
      </c>
      <c r="H7061">
        <v>4.6493333333333302</v>
      </c>
      <c r="I7061">
        <v>17.479000733333301</v>
      </c>
      <c r="J7061">
        <v>0</v>
      </c>
      <c r="K7061">
        <v>19.972334103333299</v>
      </c>
      <c r="L7061">
        <v>1.6404183422137699</v>
      </c>
      <c r="M7061">
        <v>0</v>
      </c>
      <c r="N7061">
        <v>0</v>
      </c>
      <c r="O7061">
        <v>2.0133627152310901E-2</v>
      </c>
      <c r="P7061" s="5">
        <v>9.0554557600940804E-5</v>
      </c>
      <c r="Q7061">
        <v>0.101386865451423</v>
      </c>
      <c r="R7061" s="5">
        <v>2.4161442730449E-5</v>
      </c>
      <c r="S7061">
        <v>2.6949054404755701E-3</v>
      </c>
      <c r="T7061">
        <v>0</v>
      </c>
      <c r="U7061">
        <v>0</v>
      </c>
      <c r="V7061">
        <f t="shared" si="110"/>
        <v>19.972334103333303</v>
      </c>
    </row>
    <row r="7062" spans="1:22" x14ac:dyDescent="0.25">
      <c r="A7062" t="s">
        <v>251</v>
      </c>
      <c r="B7062" t="s">
        <v>252</v>
      </c>
      <c r="C7062">
        <v>1963</v>
      </c>
      <c r="D7062">
        <v>8.9285099999999993</v>
      </c>
      <c r="E7062">
        <v>4.7923117</v>
      </c>
      <c r="F7062" s="3">
        <v>8.9089074502999992</v>
      </c>
      <c r="G7062">
        <v>2.7170000000000001</v>
      </c>
      <c r="H7062">
        <v>4.851</v>
      </c>
      <c r="I7062">
        <v>17.0243337</v>
      </c>
      <c r="J7062">
        <v>0</v>
      </c>
      <c r="K7062">
        <v>19.741333699999998</v>
      </c>
      <c r="L7062">
        <v>1.74075158341002</v>
      </c>
      <c r="M7062">
        <v>0</v>
      </c>
      <c r="N7062">
        <v>0</v>
      </c>
      <c r="O7062">
        <v>2.4074710707120101E-2</v>
      </c>
      <c r="P7062" s="5">
        <v>8.7753773369150903E-5</v>
      </c>
      <c r="Q7062">
        <v>0.116456992831325</v>
      </c>
      <c r="R7062" s="5">
        <v>3.0294317302513699E-5</v>
      </c>
      <c r="S7062">
        <v>3.1015131089362799E-3</v>
      </c>
      <c r="T7062">
        <v>0</v>
      </c>
      <c r="U7062">
        <v>0</v>
      </c>
      <c r="V7062">
        <f t="shared" si="110"/>
        <v>19.741333699999998</v>
      </c>
    </row>
    <row r="7063" spans="1:22" x14ac:dyDescent="0.25">
      <c r="A7063" t="s">
        <v>251</v>
      </c>
      <c r="B7063" t="s">
        <v>252</v>
      </c>
      <c r="C7063">
        <v>1964</v>
      </c>
      <c r="D7063">
        <v>9.2226920000000003</v>
      </c>
      <c r="E7063">
        <v>5.0302243000000004</v>
      </c>
      <c r="F7063" s="3">
        <v>9.3511869737000008</v>
      </c>
      <c r="G7063">
        <v>2.7096667399999999</v>
      </c>
      <c r="H7063">
        <v>4.9206666666666701</v>
      </c>
      <c r="I7063">
        <v>18.032667400000001</v>
      </c>
      <c r="J7063">
        <v>0</v>
      </c>
      <c r="K7063">
        <v>20.742334140000001</v>
      </c>
      <c r="L7063">
        <v>1.8428325813456099</v>
      </c>
      <c r="M7063">
        <v>0</v>
      </c>
      <c r="N7063">
        <v>0</v>
      </c>
      <c r="O7063">
        <v>2.6010923283459199E-2</v>
      </c>
      <c r="P7063" s="5">
        <v>8.3750910143379299E-5</v>
      </c>
      <c r="Q7063">
        <v>0.124265440331112</v>
      </c>
      <c r="R7063" s="5">
        <v>3.3208336463663101E-5</v>
      </c>
      <c r="S7063">
        <v>3.4139403231512899E-3</v>
      </c>
      <c r="T7063">
        <v>0</v>
      </c>
      <c r="U7063">
        <v>0</v>
      </c>
      <c r="V7063">
        <f t="shared" si="110"/>
        <v>20.742334140000001</v>
      </c>
    </row>
    <row r="7064" spans="1:22" x14ac:dyDescent="0.25">
      <c r="A7064" t="s">
        <v>251</v>
      </c>
      <c r="B7064" t="s">
        <v>252</v>
      </c>
      <c r="C7064">
        <v>1965</v>
      </c>
      <c r="D7064">
        <v>9.5301629999999999</v>
      </c>
      <c r="E7064">
        <v>5.1312866000000001</v>
      </c>
      <c r="F7064" s="3">
        <v>9.5390617893999998</v>
      </c>
      <c r="G7064">
        <v>2.3870000733333301</v>
      </c>
      <c r="H7064">
        <v>5.0196666666666703</v>
      </c>
      <c r="I7064">
        <v>18.3993337</v>
      </c>
      <c r="J7064">
        <v>0</v>
      </c>
      <c r="K7064">
        <v>20.7863337733333</v>
      </c>
      <c r="L7064">
        <v>2.0085890432662898</v>
      </c>
      <c r="M7064">
        <v>0</v>
      </c>
      <c r="N7064">
        <v>0</v>
      </c>
      <c r="O7064">
        <v>4.10052169720274E-2</v>
      </c>
      <c r="P7064" s="5">
        <v>8.6342159388380906E-5</v>
      </c>
      <c r="Q7064">
        <v>0.14400008455063401</v>
      </c>
      <c r="R7064" s="5">
        <v>7.9572635223163895E-5</v>
      </c>
      <c r="S7064">
        <v>9.1565806412911496E-3</v>
      </c>
      <c r="T7064">
        <v>0</v>
      </c>
      <c r="U7064">
        <v>0</v>
      </c>
      <c r="V7064">
        <f t="shared" si="110"/>
        <v>20.786333773333329</v>
      </c>
    </row>
    <row r="7065" spans="1:22" x14ac:dyDescent="0.25">
      <c r="A7065" t="s">
        <v>251</v>
      </c>
      <c r="B7065" t="s">
        <v>252</v>
      </c>
      <c r="C7065">
        <v>1966</v>
      </c>
      <c r="D7065">
        <v>9.8514529999999993</v>
      </c>
      <c r="E7065">
        <v>5.8870510999999999</v>
      </c>
      <c r="F7065" s="3">
        <v>10.944027994900001</v>
      </c>
      <c r="G7065">
        <v>2.5849999266666699</v>
      </c>
      <c r="H7065">
        <v>4.9903329666666698</v>
      </c>
      <c r="I7065">
        <v>18.645</v>
      </c>
      <c r="J7065">
        <v>0</v>
      </c>
      <c r="K7065">
        <v>21.2299999266667</v>
      </c>
      <c r="L7065">
        <v>2.2051764877401001</v>
      </c>
      <c r="M7065">
        <v>0</v>
      </c>
      <c r="N7065">
        <v>0</v>
      </c>
      <c r="O7065">
        <v>5.56769819947966E-2</v>
      </c>
      <c r="P7065" s="5">
        <v>8.9252053933758804E-5</v>
      </c>
      <c r="Q7065">
        <v>0.18039317355769499</v>
      </c>
      <c r="R7065">
        <v>1.16270851994618E-4</v>
      </c>
      <c r="S7065">
        <v>1.2156901198311001E-2</v>
      </c>
      <c r="T7065">
        <v>0</v>
      </c>
      <c r="U7065">
        <v>0</v>
      </c>
      <c r="V7065">
        <f t="shared" si="110"/>
        <v>21.229999926666668</v>
      </c>
    </row>
    <row r="7066" spans="1:22" x14ac:dyDescent="0.25">
      <c r="A7066" t="s">
        <v>251</v>
      </c>
      <c r="B7066" t="s">
        <v>252</v>
      </c>
      <c r="C7066">
        <v>1967</v>
      </c>
      <c r="D7066">
        <v>10.187487000000001</v>
      </c>
      <c r="E7066">
        <v>6.0849285000000002</v>
      </c>
      <c r="F7066" s="3">
        <v>11.3118820815</v>
      </c>
      <c r="G7066">
        <v>2.61066670333333</v>
      </c>
      <c r="H7066">
        <v>5.0306666666666704</v>
      </c>
      <c r="I7066">
        <v>18.850332600000002</v>
      </c>
      <c r="J7066">
        <v>0</v>
      </c>
      <c r="K7066">
        <v>21.460999303333299</v>
      </c>
      <c r="L7066">
        <v>2.4058054655215502</v>
      </c>
      <c r="M7066">
        <v>0</v>
      </c>
      <c r="N7066">
        <v>0</v>
      </c>
      <c r="O7066">
        <v>5.7504144561714703E-2</v>
      </c>
      <c r="P7066" s="5">
        <v>8.7945790221288604E-5</v>
      </c>
      <c r="Q7066">
        <v>0.18638317843057101</v>
      </c>
      <c r="R7066">
        <v>1.20046385189691E-4</v>
      </c>
      <c r="S7066">
        <v>1.2274449304311401E-2</v>
      </c>
      <c r="T7066">
        <v>0</v>
      </c>
      <c r="U7066">
        <v>0</v>
      </c>
      <c r="V7066">
        <f t="shared" si="110"/>
        <v>21.460999303333331</v>
      </c>
    </row>
    <row r="7067" spans="1:22" x14ac:dyDescent="0.25">
      <c r="A7067" t="s">
        <v>251</v>
      </c>
      <c r="B7067" t="s">
        <v>252</v>
      </c>
      <c r="C7067">
        <v>1968</v>
      </c>
      <c r="D7067">
        <v>10.539909</v>
      </c>
      <c r="E7067">
        <v>6.5706696999999998</v>
      </c>
      <c r="F7067" s="3">
        <v>12.214874972300001</v>
      </c>
      <c r="G7067">
        <v>2.7389999266666698</v>
      </c>
      <c r="H7067">
        <v>4.8803333333333301</v>
      </c>
      <c r="I7067">
        <v>19.129000000000001</v>
      </c>
      <c r="J7067">
        <v>0</v>
      </c>
      <c r="K7067">
        <v>21.867999926666698</v>
      </c>
      <c r="L7067">
        <v>2.6927449707892799</v>
      </c>
      <c r="M7067">
        <v>0</v>
      </c>
      <c r="N7067">
        <v>0</v>
      </c>
      <c r="O7067">
        <v>8.78516739294085E-2</v>
      </c>
      <c r="P7067" s="5">
        <v>9.5571514479961695E-5</v>
      </c>
      <c r="Q7067">
        <v>0.222676333901142</v>
      </c>
      <c r="R7067">
        <v>2.3511100291649401E-4</v>
      </c>
      <c r="S7067">
        <v>2.50074216585266E-2</v>
      </c>
      <c r="T7067">
        <v>0</v>
      </c>
      <c r="U7067">
        <v>0</v>
      </c>
      <c r="V7067">
        <f t="shared" si="110"/>
        <v>21.86799992666667</v>
      </c>
    </row>
    <row r="7068" spans="1:22" x14ac:dyDescent="0.25">
      <c r="A7068" t="s">
        <v>251</v>
      </c>
      <c r="B7068" t="s">
        <v>252</v>
      </c>
      <c r="C7068">
        <v>1969</v>
      </c>
      <c r="D7068">
        <v>10.910677</v>
      </c>
      <c r="E7068">
        <v>7.0936437000000003</v>
      </c>
      <c r="F7068" s="3">
        <v>13.187083638300001</v>
      </c>
      <c r="G7068">
        <v>3.0433332599999998</v>
      </c>
      <c r="H7068">
        <v>5.1406666666666698</v>
      </c>
      <c r="I7068">
        <v>19.209665933333302</v>
      </c>
      <c r="J7068">
        <v>0</v>
      </c>
      <c r="K7068">
        <v>22.252999193333299</v>
      </c>
      <c r="L7068">
        <v>3.0038227612491699</v>
      </c>
      <c r="M7068">
        <v>0</v>
      </c>
      <c r="N7068">
        <v>0</v>
      </c>
      <c r="O7068">
        <v>0.100908862991845</v>
      </c>
      <c r="P7068" s="5">
        <v>9.7105912033394498E-5</v>
      </c>
      <c r="Q7068">
        <v>0.24754914473300901</v>
      </c>
      <c r="R7068">
        <v>2.7665519203235502E-4</v>
      </c>
      <c r="S7068">
        <v>2.79704785644041E-2</v>
      </c>
      <c r="T7068">
        <v>0</v>
      </c>
      <c r="U7068">
        <v>0</v>
      </c>
      <c r="V7068">
        <f t="shared" si="110"/>
        <v>22.252999193333302</v>
      </c>
    </row>
    <row r="7069" spans="1:22" x14ac:dyDescent="0.25">
      <c r="A7069" t="s">
        <v>251</v>
      </c>
      <c r="B7069" t="s">
        <v>252</v>
      </c>
      <c r="C7069">
        <v>1970</v>
      </c>
      <c r="D7069">
        <v>11.301394</v>
      </c>
      <c r="E7069">
        <v>6.7634033999999996</v>
      </c>
      <c r="F7069" s="3">
        <v>12.5731669206</v>
      </c>
      <c r="G7069">
        <v>3.0579999633333301</v>
      </c>
      <c r="H7069">
        <v>4.8913333333333302</v>
      </c>
      <c r="I7069">
        <v>20.3976674</v>
      </c>
      <c r="J7069">
        <v>0</v>
      </c>
      <c r="K7069">
        <v>23.455667363333301</v>
      </c>
      <c r="L7069">
        <v>3.37255288279747</v>
      </c>
      <c r="M7069">
        <v>0</v>
      </c>
      <c r="N7069">
        <v>0</v>
      </c>
      <c r="O7069">
        <v>0.11206896365274099</v>
      </c>
      <c r="P7069" s="5">
        <v>9.9218693945154498E-5</v>
      </c>
      <c r="Q7069">
        <v>0.23661029856330401</v>
      </c>
      <c r="R7069">
        <v>3.5358555816383E-4</v>
      </c>
      <c r="S7069">
        <v>4.2520701570556298E-2</v>
      </c>
      <c r="T7069">
        <v>0</v>
      </c>
      <c r="U7069">
        <v>0</v>
      </c>
      <c r="V7069">
        <f t="shared" si="110"/>
        <v>23.45566736333333</v>
      </c>
    </row>
    <row r="7070" spans="1:22" x14ac:dyDescent="0.25">
      <c r="A7070" t="s">
        <v>251</v>
      </c>
      <c r="B7070" t="s">
        <v>252</v>
      </c>
      <c r="C7070">
        <v>1971</v>
      </c>
      <c r="D7070">
        <v>11.713046</v>
      </c>
      <c r="E7070">
        <v>8.2631130000000006</v>
      </c>
      <c r="F7070" s="3">
        <v>15.361127067</v>
      </c>
      <c r="G7070">
        <v>3.6080001099999999</v>
      </c>
      <c r="H7070">
        <v>5.0196666666666703</v>
      </c>
      <c r="I7070">
        <v>20.797332966666701</v>
      </c>
      <c r="J7070">
        <v>0</v>
      </c>
      <c r="K7070">
        <v>24.4053330766667</v>
      </c>
      <c r="L7070">
        <v>3.8596815181800599</v>
      </c>
      <c r="M7070">
        <v>0</v>
      </c>
      <c r="N7070">
        <v>0</v>
      </c>
      <c r="O7070">
        <v>0.171608801291004</v>
      </c>
      <c r="P7070">
        <v>1.12056961555361E-4</v>
      </c>
      <c r="Q7070">
        <v>0.31939204208918398</v>
      </c>
      <c r="R7070">
        <v>5.8548854661575104E-4</v>
      </c>
      <c r="S7070">
        <v>6.1972142027157499E-2</v>
      </c>
      <c r="T7070">
        <v>0</v>
      </c>
      <c r="U7070">
        <v>0</v>
      </c>
      <c r="V7070">
        <f t="shared" si="110"/>
        <v>24.4053330766667</v>
      </c>
    </row>
    <row r="7071" spans="1:22" x14ac:dyDescent="0.25">
      <c r="A7071" t="s">
        <v>251</v>
      </c>
      <c r="B7071" t="s">
        <v>252</v>
      </c>
      <c r="C7071">
        <v>1972</v>
      </c>
      <c r="D7071">
        <v>12.14607</v>
      </c>
      <c r="E7071">
        <v>9.6746540000000003</v>
      </c>
      <c r="F7071" s="3">
        <v>17.985181785999998</v>
      </c>
      <c r="G7071">
        <v>3.78033333333333</v>
      </c>
      <c r="H7071">
        <v>5.1589996333333303</v>
      </c>
      <c r="I7071">
        <v>21.479332599999999</v>
      </c>
      <c r="J7071">
        <v>0</v>
      </c>
      <c r="K7071">
        <v>25.259665933333299</v>
      </c>
      <c r="L7071">
        <v>4.3863477972293898</v>
      </c>
      <c r="M7071">
        <v>0</v>
      </c>
      <c r="N7071">
        <v>0</v>
      </c>
      <c r="O7071">
        <v>0.20877871272083801</v>
      </c>
      <c r="P7071">
        <v>1.19222993275635E-4</v>
      </c>
      <c r="Q7071">
        <v>0.39246244019168802</v>
      </c>
      <c r="R7071">
        <v>6.9688369019022E-4</v>
      </c>
      <c r="S7071">
        <v>6.3913612292333902E-2</v>
      </c>
      <c r="T7071">
        <v>0</v>
      </c>
      <c r="U7071">
        <v>0</v>
      </c>
      <c r="V7071">
        <f t="shared" si="110"/>
        <v>25.259665933333331</v>
      </c>
    </row>
    <row r="7072" spans="1:22" x14ac:dyDescent="0.25">
      <c r="A7072" t="s">
        <v>251</v>
      </c>
      <c r="B7072" t="s">
        <v>252</v>
      </c>
      <c r="C7072">
        <v>1973</v>
      </c>
      <c r="D7072">
        <v>12.600799</v>
      </c>
      <c r="E7072">
        <v>10.245127</v>
      </c>
      <c r="F7072" s="3">
        <v>19.045691092999999</v>
      </c>
      <c r="G7072">
        <v>3.806</v>
      </c>
      <c r="H7072">
        <v>5.3093333333333304</v>
      </c>
      <c r="I7072">
        <v>21.9193340666667</v>
      </c>
      <c r="J7072">
        <v>0</v>
      </c>
      <c r="K7072">
        <v>25.725334066666701</v>
      </c>
      <c r="L7072">
        <v>4.9468527566565701</v>
      </c>
      <c r="M7072">
        <v>0</v>
      </c>
      <c r="N7072">
        <v>0</v>
      </c>
      <c r="O7072">
        <v>0.227336517775692</v>
      </c>
      <c r="P7072">
        <v>1.2039566776832E-4</v>
      </c>
      <c r="Q7072">
        <v>0.42037065743309099</v>
      </c>
      <c r="R7072">
        <v>7.6645528574377801E-4</v>
      </c>
      <c r="S7072">
        <v>6.7892826976440696E-2</v>
      </c>
      <c r="T7072">
        <v>0</v>
      </c>
      <c r="U7072">
        <v>0</v>
      </c>
      <c r="V7072">
        <f t="shared" si="110"/>
        <v>25.725334066666701</v>
      </c>
    </row>
    <row r="7073" spans="1:22" x14ac:dyDescent="0.25">
      <c r="A7073" t="s">
        <v>251</v>
      </c>
      <c r="B7073" t="s">
        <v>252</v>
      </c>
      <c r="C7073">
        <v>1974</v>
      </c>
      <c r="D7073">
        <v>13.077341000000001</v>
      </c>
      <c r="E7073">
        <v>10.661654</v>
      </c>
      <c r="F7073" s="3">
        <v>19.820014786000002</v>
      </c>
      <c r="G7073">
        <v>4.79233333333333</v>
      </c>
      <c r="H7073">
        <v>5.4486663000000002</v>
      </c>
      <c r="I7073">
        <v>22.102666299999999</v>
      </c>
      <c r="J7073">
        <v>0</v>
      </c>
      <c r="K7073">
        <v>26.894999633333299</v>
      </c>
      <c r="L7073">
        <v>5.5198039956829597</v>
      </c>
      <c r="M7073">
        <v>0</v>
      </c>
      <c r="N7073">
        <v>0</v>
      </c>
      <c r="O7073">
        <v>0.23745494824441701</v>
      </c>
      <c r="P7073">
        <v>1.23609479996372E-4</v>
      </c>
      <c r="Q7073">
        <v>0.43811911244693302</v>
      </c>
      <c r="R7073">
        <v>8.0163013654424001E-4</v>
      </c>
      <c r="S7073">
        <v>7.13774719383658E-2</v>
      </c>
      <c r="T7073">
        <v>0</v>
      </c>
      <c r="U7073">
        <v>0</v>
      </c>
      <c r="V7073">
        <f t="shared" si="110"/>
        <v>26.894999633333327</v>
      </c>
    </row>
    <row r="7074" spans="1:22" x14ac:dyDescent="0.25">
      <c r="A7074" t="s">
        <v>251</v>
      </c>
      <c r="B7074" t="s">
        <v>252</v>
      </c>
      <c r="C7074">
        <v>1975</v>
      </c>
      <c r="D7074">
        <v>13.575898</v>
      </c>
      <c r="E7074">
        <v>10.755713</v>
      </c>
      <c r="F7074" s="3">
        <v>19.994870466999998</v>
      </c>
      <c r="G7074">
        <v>4.8106666666666698</v>
      </c>
      <c r="H7074">
        <v>5.0783333333333296</v>
      </c>
      <c r="I7074">
        <v>22.546334066666699</v>
      </c>
      <c r="J7074">
        <v>0</v>
      </c>
      <c r="K7074">
        <v>27.357000733333301</v>
      </c>
      <c r="L7074">
        <v>6.0281989240364497</v>
      </c>
      <c r="M7074">
        <v>0</v>
      </c>
      <c r="N7074">
        <v>0</v>
      </c>
      <c r="O7074">
        <v>0.203314743059098</v>
      </c>
      <c r="P7074">
        <v>1.18904189938774E-4</v>
      </c>
      <c r="Q7074">
        <v>0.42631042981331702</v>
      </c>
      <c r="R7074">
        <v>6.2196481033828803E-4</v>
      </c>
      <c r="S7074">
        <v>5.3080805889083302E-2</v>
      </c>
      <c r="T7074">
        <v>0</v>
      </c>
      <c r="U7074">
        <v>0</v>
      </c>
      <c r="V7074">
        <f t="shared" si="110"/>
        <v>27.357000733333368</v>
      </c>
    </row>
    <row r="7075" spans="1:22" x14ac:dyDescent="0.25">
      <c r="A7075" t="s">
        <v>251</v>
      </c>
      <c r="B7075" t="s">
        <v>252</v>
      </c>
      <c r="C7075">
        <v>1976</v>
      </c>
      <c r="D7075">
        <v>14.096258000000001</v>
      </c>
      <c r="E7075">
        <v>10.987386000000001</v>
      </c>
      <c r="F7075" s="3">
        <v>20.425550573999999</v>
      </c>
      <c r="G7075">
        <v>4.4953333333333303</v>
      </c>
      <c r="H7075">
        <v>5.6210000000000004</v>
      </c>
      <c r="I7075">
        <v>22.6196670333333</v>
      </c>
      <c r="J7075">
        <v>0</v>
      </c>
      <c r="K7075">
        <v>27.115000366666699</v>
      </c>
      <c r="L7075">
        <v>6.53357465182021</v>
      </c>
      <c r="M7075">
        <v>0</v>
      </c>
      <c r="N7075">
        <v>0</v>
      </c>
      <c r="O7075">
        <v>0.202973938931299</v>
      </c>
      <c r="P7075">
        <v>1.1731305131893199E-4</v>
      </c>
      <c r="Q7075">
        <v>0.43122792753316103</v>
      </c>
      <c r="R7075">
        <v>6.1549363345057796E-4</v>
      </c>
      <c r="S7075">
        <v>5.0794404227185799E-2</v>
      </c>
      <c r="T7075">
        <v>0</v>
      </c>
      <c r="U7075">
        <v>0</v>
      </c>
      <c r="V7075">
        <f t="shared" si="110"/>
        <v>27.115000366666631</v>
      </c>
    </row>
    <row r="7076" spans="1:22" x14ac:dyDescent="0.25">
      <c r="A7076" t="s">
        <v>251</v>
      </c>
      <c r="B7076" t="s">
        <v>252</v>
      </c>
      <c r="C7076">
        <v>1977</v>
      </c>
      <c r="D7076">
        <v>14.638887</v>
      </c>
      <c r="E7076">
        <v>12.026111999999999</v>
      </c>
      <c r="F7076" s="3">
        <v>22.356542208</v>
      </c>
      <c r="G7076">
        <v>4.9390000000000001</v>
      </c>
      <c r="H7076">
        <v>5.0013333333333296</v>
      </c>
      <c r="I7076">
        <v>23.338332600000001</v>
      </c>
      <c r="J7076">
        <v>0</v>
      </c>
      <c r="K7076">
        <v>28.277332600000001</v>
      </c>
      <c r="L7076">
        <v>6.6562855053607999</v>
      </c>
      <c r="M7076">
        <v>0</v>
      </c>
      <c r="N7076">
        <v>0</v>
      </c>
      <c r="O7076">
        <v>5.4425021144713301E-2</v>
      </c>
      <c r="P7076" s="5">
        <v>9.0391717952196699E-5</v>
      </c>
      <c r="Q7076">
        <v>0.34590453563836498</v>
      </c>
      <c r="R7076" s="5">
        <v>3.5927395909408803E-5</v>
      </c>
      <c r="S7076">
        <v>1.7504760957102899E-3</v>
      </c>
      <c r="T7076">
        <v>0</v>
      </c>
      <c r="U7076">
        <v>0</v>
      </c>
      <c r="V7076">
        <f t="shared" si="110"/>
        <v>28.277332600000001</v>
      </c>
    </row>
    <row r="7077" spans="1:22" x14ac:dyDescent="0.25">
      <c r="A7077" t="s">
        <v>251</v>
      </c>
      <c r="B7077" t="s">
        <v>252</v>
      </c>
      <c r="C7077">
        <v>1978</v>
      </c>
      <c r="D7077">
        <v>15.205380999999999</v>
      </c>
      <c r="E7077">
        <v>12.857416000000001</v>
      </c>
      <c r="F7077" s="3">
        <v>23.901936343999999</v>
      </c>
      <c r="G7077">
        <v>5.1883333333333299</v>
      </c>
      <c r="H7077">
        <v>5.2506666666666701</v>
      </c>
      <c r="I7077">
        <v>24.937000366666702</v>
      </c>
      <c r="J7077">
        <v>0</v>
      </c>
      <c r="K7077">
        <v>30.125333699999999</v>
      </c>
      <c r="L7077">
        <v>6.8605176617551997</v>
      </c>
      <c r="M7077">
        <v>0</v>
      </c>
      <c r="N7077">
        <v>0</v>
      </c>
      <c r="O7077">
        <v>9.2862287701771795E-2</v>
      </c>
      <c r="P7077" s="5">
        <v>9.1519047508017501E-5</v>
      </c>
      <c r="Q7077">
        <v>0.42726189556141803</v>
      </c>
      <c r="R7077">
        <v>1.0916158963539201E-4</v>
      </c>
      <c r="S7077">
        <v>6.0729898633929301E-3</v>
      </c>
      <c r="T7077">
        <v>0</v>
      </c>
      <c r="U7077">
        <v>0</v>
      </c>
      <c r="V7077">
        <f t="shared" si="110"/>
        <v>30.125333700000031</v>
      </c>
    </row>
    <row r="7078" spans="1:22" x14ac:dyDescent="0.25">
      <c r="A7078" t="s">
        <v>251</v>
      </c>
      <c r="B7078" t="s">
        <v>252</v>
      </c>
      <c r="C7078">
        <v>1979</v>
      </c>
      <c r="D7078">
        <v>15.797770999999999</v>
      </c>
      <c r="E7078">
        <v>13.836536000000001</v>
      </c>
      <c r="F7078" s="3">
        <v>25.722120424</v>
      </c>
      <c r="G7078">
        <v>4.8546666666666702</v>
      </c>
      <c r="H7078">
        <v>5.2983336999999997</v>
      </c>
      <c r="I7078">
        <v>26.814334066666699</v>
      </c>
      <c r="J7078">
        <v>0</v>
      </c>
      <c r="K7078">
        <v>31.669000733333299</v>
      </c>
      <c r="L7078">
        <v>7.0922491483948802</v>
      </c>
      <c r="M7078">
        <v>0</v>
      </c>
      <c r="N7078">
        <v>0</v>
      </c>
      <c r="O7078">
        <v>0.106434042827665</v>
      </c>
      <c r="P7078" s="5">
        <v>8.8891625866380003E-5</v>
      </c>
      <c r="Q7078">
        <v>0.47491883004741298</v>
      </c>
      <c r="R7078">
        <v>1.29715496056003E-4</v>
      </c>
      <c r="S7078">
        <v>7.10211884175296E-3</v>
      </c>
      <c r="T7078">
        <v>0</v>
      </c>
      <c r="U7078">
        <v>0</v>
      </c>
      <c r="V7078">
        <f t="shared" si="110"/>
        <v>31.66900073333337</v>
      </c>
    </row>
    <row r="7079" spans="1:22" x14ac:dyDescent="0.25">
      <c r="A7079" t="s">
        <v>251</v>
      </c>
      <c r="B7079" t="s">
        <v>252</v>
      </c>
      <c r="C7079">
        <v>1980</v>
      </c>
      <c r="D7079">
        <v>16.417203000000001</v>
      </c>
      <c r="E7079">
        <v>14.610272999999999</v>
      </c>
      <c r="F7079" s="3">
        <v>27.160497506999999</v>
      </c>
      <c r="G7079">
        <v>5.984</v>
      </c>
      <c r="H7079">
        <v>5.0893333333333297</v>
      </c>
      <c r="I7079">
        <v>25.263332966666699</v>
      </c>
      <c r="J7079">
        <v>0</v>
      </c>
      <c r="K7079">
        <v>31.247332966666701</v>
      </c>
      <c r="L7079">
        <v>7.3428736839215301</v>
      </c>
      <c r="M7079">
        <v>0</v>
      </c>
      <c r="N7079">
        <v>0</v>
      </c>
      <c r="O7079">
        <v>0.115623884548033</v>
      </c>
      <c r="P7079" s="5">
        <v>8.7437392225911306E-5</v>
      </c>
      <c r="Q7079">
        <v>0.50875970108662405</v>
      </c>
      <c r="R7079">
        <v>1.43227290553146E-4</v>
      </c>
      <c r="S7079">
        <v>7.3526378855137201E-3</v>
      </c>
      <c r="T7079">
        <v>0</v>
      </c>
      <c r="U7079">
        <v>0</v>
      </c>
      <c r="V7079">
        <f t="shared" si="110"/>
        <v>31.247332966666697</v>
      </c>
    </row>
    <row r="7080" spans="1:22" x14ac:dyDescent="0.25">
      <c r="A7080" t="s">
        <v>251</v>
      </c>
      <c r="B7080" t="s">
        <v>252</v>
      </c>
      <c r="C7080">
        <v>1981</v>
      </c>
      <c r="D7080">
        <v>17.063870000000001</v>
      </c>
      <c r="E7080">
        <v>15.161598</v>
      </c>
      <c r="F7080" s="3">
        <v>28.185410682000001</v>
      </c>
      <c r="G7080">
        <v>6.28466666666667</v>
      </c>
      <c r="H7080">
        <v>5.9106666666666703</v>
      </c>
      <c r="I7080">
        <v>24.922332966666701</v>
      </c>
      <c r="J7080">
        <v>0</v>
      </c>
      <c r="K7080">
        <v>31.2069996333333</v>
      </c>
      <c r="L7080">
        <v>7.5894620288694101</v>
      </c>
      <c r="M7080">
        <v>0</v>
      </c>
      <c r="N7080">
        <v>0</v>
      </c>
      <c r="O7080">
        <v>0.11964775878867399</v>
      </c>
      <c r="P7080" s="5">
        <v>8.5396355821727504E-5</v>
      </c>
      <c r="Q7080">
        <v>0.52720211609615597</v>
      </c>
      <c r="R7080">
        <v>1.47971615534435E-4</v>
      </c>
      <c r="S7080">
        <v>7.3080396262854503E-3</v>
      </c>
      <c r="T7080">
        <v>0</v>
      </c>
      <c r="U7080">
        <v>0</v>
      </c>
      <c r="V7080">
        <f t="shared" si="110"/>
        <v>31.206999633333371</v>
      </c>
    </row>
    <row r="7081" spans="1:22" x14ac:dyDescent="0.25">
      <c r="A7081" t="s">
        <v>251</v>
      </c>
      <c r="B7081" t="s">
        <v>252</v>
      </c>
      <c r="C7081">
        <v>1982</v>
      </c>
      <c r="D7081">
        <v>17.736325999999998</v>
      </c>
      <c r="E7081">
        <v>15.390003999999999</v>
      </c>
      <c r="F7081" s="3">
        <v>28.610017436</v>
      </c>
      <c r="G7081">
        <v>4.6016666666666701</v>
      </c>
      <c r="H7081">
        <v>6.4790000000000001</v>
      </c>
      <c r="I7081">
        <v>27.114999999999998</v>
      </c>
      <c r="J7081">
        <v>0</v>
      </c>
      <c r="K7081">
        <v>31.716666666666701</v>
      </c>
      <c r="L7081">
        <v>7.8255423954440699</v>
      </c>
      <c r="M7081">
        <v>0</v>
      </c>
      <c r="N7081">
        <v>0</v>
      </c>
      <c r="O7081">
        <v>0.116425091440853</v>
      </c>
      <c r="P7081" s="5">
        <v>8.3427717645535702E-5</v>
      </c>
      <c r="Q7081">
        <v>0.52375942463144298</v>
      </c>
      <c r="R7081">
        <v>1.4054223497699599E-4</v>
      </c>
      <c r="S7081">
        <v>6.9148663131836496E-3</v>
      </c>
      <c r="T7081">
        <v>0</v>
      </c>
      <c r="U7081">
        <v>0</v>
      </c>
      <c r="V7081">
        <f t="shared" si="110"/>
        <v>31.716666666666669</v>
      </c>
    </row>
    <row r="7082" spans="1:22" x14ac:dyDescent="0.25">
      <c r="A7082" t="s">
        <v>251</v>
      </c>
      <c r="B7082" t="s">
        <v>252</v>
      </c>
      <c r="C7082">
        <v>1983</v>
      </c>
      <c r="D7082">
        <v>18.431760000000001</v>
      </c>
      <c r="E7082">
        <v>15.591467</v>
      </c>
      <c r="F7082" s="3">
        <v>28.984537153000002</v>
      </c>
      <c r="G7082">
        <v>4.5540000000000003</v>
      </c>
      <c r="H7082">
        <v>6.9813333333333301</v>
      </c>
      <c r="I7082">
        <v>29.7109989</v>
      </c>
      <c r="J7082">
        <v>0</v>
      </c>
      <c r="K7082">
        <v>34.264998900000002</v>
      </c>
      <c r="L7082">
        <v>8.0547705100967999</v>
      </c>
      <c r="M7082">
        <v>0</v>
      </c>
      <c r="N7082">
        <v>0</v>
      </c>
      <c r="O7082">
        <v>0.11268531534672201</v>
      </c>
      <c r="P7082" s="5">
        <v>8.1181879652267295E-5</v>
      </c>
      <c r="Q7082">
        <v>0.51829842337101395</v>
      </c>
      <c r="R7082">
        <v>1.3251548989840799E-4</v>
      </c>
      <c r="S7082">
        <v>6.9154348903287402E-3</v>
      </c>
      <c r="T7082">
        <v>0</v>
      </c>
      <c r="U7082">
        <v>0</v>
      </c>
      <c r="V7082">
        <f t="shared" si="110"/>
        <v>34.264998900000002</v>
      </c>
    </row>
    <row r="7083" spans="1:22" x14ac:dyDescent="0.25">
      <c r="A7083" t="s">
        <v>251</v>
      </c>
      <c r="B7083" t="s">
        <v>252</v>
      </c>
      <c r="C7083">
        <v>1984</v>
      </c>
      <c r="D7083">
        <v>19.146401999999998</v>
      </c>
      <c r="E7083">
        <v>15.865131</v>
      </c>
      <c r="F7083" s="3">
        <v>29.493278529000001</v>
      </c>
      <c r="G7083">
        <v>4.2313333333333301</v>
      </c>
      <c r="H7083">
        <v>7.359</v>
      </c>
      <c r="I7083">
        <v>30.341665200000001</v>
      </c>
      <c r="J7083">
        <v>0</v>
      </c>
      <c r="K7083">
        <v>34.572998533333298</v>
      </c>
      <c r="L7083">
        <v>8.2933678482253708</v>
      </c>
      <c r="M7083">
        <v>0</v>
      </c>
      <c r="N7083">
        <v>0</v>
      </c>
      <c r="O7083">
        <v>0.110473607097099</v>
      </c>
      <c r="P7083" s="5">
        <v>7.84334208610894E-5</v>
      </c>
      <c r="Q7083">
        <v>0.51729348567975597</v>
      </c>
      <c r="R7083">
        <v>1.2717280640606201E-4</v>
      </c>
      <c r="S7083">
        <v>6.5522128960104203E-3</v>
      </c>
      <c r="T7083">
        <v>0</v>
      </c>
      <c r="U7083">
        <v>0</v>
      </c>
      <c r="V7083">
        <f t="shared" si="110"/>
        <v>34.572998533333333</v>
      </c>
    </row>
    <row r="7084" spans="1:22" x14ac:dyDescent="0.25">
      <c r="A7084" t="s">
        <v>251</v>
      </c>
      <c r="B7084" t="s">
        <v>252</v>
      </c>
      <c r="C7084">
        <v>1985</v>
      </c>
      <c r="D7084">
        <v>19.877078000000001</v>
      </c>
      <c r="E7084">
        <v>16.547421</v>
      </c>
      <c r="F7084" s="3">
        <v>30.761655639000001</v>
      </c>
      <c r="G7084">
        <v>3.6886666666666699</v>
      </c>
      <c r="H7084">
        <v>7.0510000000000002</v>
      </c>
      <c r="I7084">
        <v>30.712001466666699</v>
      </c>
      <c r="J7084">
        <v>0</v>
      </c>
      <c r="K7084">
        <v>34.400668133333298</v>
      </c>
      <c r="L7084">
        <v>8.5361429452390798</v>
      </c>
      <c r="M7084">
        <v>0</v>
      </c>
      <c r="N7084">
        <v>0</v>
      </c>
      <c r="O7084">
        <v>0.116197666069619</v>
      </c>
      <c r="P7084" s="5">
        <v>7.6582697131452506E-5</v>
      </c>
      <c r="Q7084">
        <v>0.54191082681809399</v>
      </c>
      <c r="R7084">
        <v>1.3440829623152E-4</v>
      </c>
      <c r="S7084">
        <v>6.6128442829342703E-3</v>
      </c>
      <c r="T7084">
        <v>0</v>
      </c>
      <c r="U7084">
        <v>0</v>
      </c>
      <c r="V7084">
        <f t="shared" si="110"/>
        <v>34.400668133333369</v>
      </c>
    </row>
    <row r="7085" spans="1:22" x14ac:dyDescent="0.25">
      <c r="A7085" t="s">
        <v>251</v>
      </c>
      <c r="B7085" t="s">
        <v>252</v>
      </c>
      <c r="C7085">
        <v>1986</v>
      </c>
      <c r="D7085">
        <v>20.62256</v>
      </c>
      <c r="E7085">
        <v>17.735120999999999</v>
      </c>
      <c r="F7085" s="3">
        <v>32.969589939000002</v>
      </c>
      <c r="G7085">
        <v>4.0993333333333304</v>
      </c>
      <c r="H7085">
        <v>6.9189999999999996</v>
      </c>
      <c r="I7085">
        <v>31.4453340666667</v>
      </c>
      <c r="J7085">
        <v>0</v>
      </c>
      <c r="K7085">
        <v>35.544667400000002</v>
      </c>
      <c r="L7085">
        <v>8.7922509966555005</v>
      </c>
      <c r="M7085">
        <v>0</v>
      </c>
      <c r="N7085">
        <v>0</v>
      </c>
      <c r="O7085">
        <v>0.13203543789730501</v>
      </c>
      <c r="P7085" s="5">
        <v>7.5679861112903305E-5</v>
      </c>
      <c r="Q7085">
        <v>0.598637635563537</v>
      </c>
      <c r="R7085">
        <v>1.57931162953915E-4</v>
      </c>
      <c r="S7085">
        <v>7.5424660824687899E-3</v>
      </c>
      <c r="T7085">
        <v>0</v>
      </c>
      <c r="U7085">
        <v>0</v>
      </c>
      <c r="V7085">
        <f t="shared" si="110"/>
        <v>35.54466740000003</v>
      </c>
    </row>
    <row r="7086" spans="1:22" x14ac:dyDescent="0.25">
      <c r="A7086" t="s">
        <v>251</v>
      </c>
      <c r="B7086" t="s">
        <v>252</v>
      </c>
      <c r="C7086">
        <v>1987</v>
      </c>
      <c r="D7086">
        <v>21.382111999999999</v>
      </c>
      <c r="E7086">
        <v>18.788074000000002</v>
      </c>
      <c r="F7086" s="3">
        <v>34.927029566000002</v>
      </c>
      <c r="G7086">
        <v>5.0306666666666704</v>
      </c>
      <c r="H7086">
        <v>6.9189999999999996</v>
      </c>
      <c r="I7086">
        <v>31.643333699999999</v>
      </c>
      <c r="J7086">
        <v>0</v>
      </c>
      <c r="K7086">
        <v>36.674000366666696</v>
      </c>
      <c r="L7086">
        <v>9.0672458748415092</v>
      </c>
      <c r="M7086">
        <v>0</v>
      </c>
      <c r="N7086">
        <v>0</v>
      </c>
      <c r="O7086">
        <v>0.14535581562312699</v>
      </c>
      <c r="P7086" s="5">
        <v>7.46256611835224E-5</v>
      </c>
      <c r="Q7086">
        <v>0.64676345181371697</v>
      </c>
      <c r="R7086">
        <v>1.7773551774230101E-4</v>
      </c>
      <c r="S7086">
        <v>8.3049464355739403E-3</v>
      </c>
      <c r="T7086">
        <v>0</v>
      </c>
      <c r="U7086">
        <v>0</v>
      </c>
      <c r="V7086">
        <f t="shared" si="110"/>
        <v>36.674000366666668</v>
      </c>
    </row>
    <row r="7087" spans="1:22" x14ac:dyDescent="0.25">
      <c r="A7087" t="s">
        <v>251</v>
      </c>
      <c r="B7087" t="s">
        <v>252</v>
      </c>
      <c r="C7087">
        <v>1988</v>
      </c>
      <c r="D7087">
        <v>22.153686</v>
      </c>
      <c r="E7087">
        <v>19.953533</v>
      </c>
      <c r="F7087" s="3">
        <v>37.093617846999997</v>
      </c>
      <c r="G7087">
        <v>4.6786666666666701</v>
      </c>
      <c r="H7087">
        <v>7.2709999999999999</v>
      </c>
      <c r="I7087">
        <v>33.575665200000003</v>
      </c>
      <c r="J7087">
        <v>0</v>
      </c>
      <c r="K7087">
        <v>38.254331866666703</v>
      </c>
      <c r="L7087">
        <v>9.3637305395170198</v>
      </c>
      <c r="M7087">
        <v>0</v>
      </c>
      <c r="N7087">
        <v>0</v>
      </c>
      <c r="O7087">
        <v>0.161310914583884</v>
      </c>
      <c r="P7087" s="5">
        <v>7.3729287963529498E-5</v>
      </c>
      <c r="Q7087">
        <v>0.70233243733516004</v>
      </c>
      <c r="R7087">
        <v>2.02275375391321E-4</v>
      </c>
      <c r="S7087">
        <v>9.3320853247785707E-3</v>
      </c>
      <c r="T7087">
        <v>0</v>
      </c>
      <c r="U7087">
        <v>0</v>
      </c>
      <c r="V7087">
        <f t="shared" si="110"/>
        <v>38.254331866666675</v>
      </c>
    </row>
    <row r="7088" spans="1:22" x14ac:dyDescent="0.25">
      <c r="A7088" t="s">
        <v>251</v>
      </c>
      <c r="B7088" t="s">
        <v>252</v>
      </c>
      <c r="C7088">
        <v>1989</v>
      </c>
      <c r="D7088">
        <v>22.935088</v>
      </c>
      <c r="E7088">
        <v>20.889423000000001</v>
      </c>
      <c r="F7088" s="3">
        <v>38.833437357000001</v>
      </c>
      <c r="G7088">
        <v>5.016</v>
      </c>
      <c r="H7088">
        <v>7.0693333333333301</v>
      </c>
      <c r="I7088">
        <v>34.811334799999997</v>
      </c>
      <c r="J7088">
        <v>0</v>
      </c>
      <c r="K7088">
        <v>39.827334800000003</v>
      </c>
      <c r="L7088">
        <v>9.6791672179169392</v>
      </c>
      <c r="M7088">
        <v>0</v>
      </c>
      <c r="N7088">
        <v>0</v>
      </c>
      <c r="O7088">
        <v>0.172249517460598</v>
      </c>
      <c r="P7088" s="5">
        <v>7.2303374410681904E-5</v>
      </c>
      <c r="Q7088">
        <v>0.74260607654222899</v>
      </c>
      <c r="R7088">
        <v>2.1845178573505399E-4</v>
      </c>
      <c r="S7088">
        <v>1.0046672219527399E-2</v>
      </c>
      <c r="T7088">
        <v>0</v>
      </c>
      <c r="U7088">
        <v>0</v>
      </c>
      <c r="V7088">
        <f t="shared" si="110"/>
        <v>39.827334799999996</v>
      </c>
    </row>
    <row r="7089" spans="1:22" x14ac:dyDescent="0.25">
      <c r="A7089" t="s">
        <v>251</v>
      </c>
      <c r="B7089" t="s">
        <v>252</v>
      </c>
      <c r="C7089">
        <v>1990</v>
      </c>
      <c r="D7089">
        <v>23.724574</v>
      </c>
      <c r="E7089">
        <v>21.76512</v>
      </c>
      <c r="F7089" s="3">
        <v>40.461358079999997</v>
      </c>
      <c r="G7089">
        <v>5.6063333333333301</v>
      </c>
      <c r="H7089">
        <v>7.2416666666666698</v>
      </c>
      <c r="I7089">
        <v>36.3036666666667</v>
      </c>
      <c r="J7089">
        <v>0</v>
      </c>
      <c r="K7089">
        <v>41.91</v>
      </c>
      <c r="L7089">
        <v>10.011789886810501</v>
      </c>
      <c r="M7089">
        <v>0</v>
      </c>
      <c r="N7089">
        <v>0</v>
      </c>
      <c r="O7089">
        <v>0.18177395850221301</v>
      </c>
      <c r="P7089" s="5">
        <v>7.1138908363519096E-5</v>
      </c>
      <c r="Q7089">
        <v>0.77868308256857799</v>
      </c>
      <c r="R7089">
        <v>2.3222086392045299E-4</v>
      </c>
      <c r="S7089">
        <v>1.08029185597791E-2</v>
      </c>
      <c r="T7089">
        <v>0</v>
      </c>
      <c r="U7089">
        <v>0</v>
      </c>
      <c r="V7089">
        <f t="shared" si="110"/>
        <v>41.910000000000032</v>
      </c>
    </row>
    <row r="7090" spans="1:22" x14ac:dyDescent="0.25">
      <c r="A7090" t="s">
        <v>251</v>
      </c>
      <c r="B7090" t="s">
        <v>252</v>
      </c>
      <c r="C7090">
        <v>1991</v>
      </c>
      <c r="D7090">
        <v>24.521713999999999</v>
      </c>
      <c r="E7090">
        <v>22.078175999999999</v>
      </c>
      <c r="F7090" s="3">
        <v>41.043329184000001</v>
      </c>
      <c r="G7090">
        <v>4.7116666666666696</v>
      </c>
      <c r="H7090">
        <v>7.0179999999999998</v>
      </c>
      <c r="I7090">
        <v>35.423667766666703</v>
      </c>
      <c r="J7090">
        <v>0</v>
      </c>
      <c r="K7090">
        <v>40.135334433333298</v>
      </c>
      <c r="L7090">
        <v>10.3503809524174</v>
      </c>
      <c r="M7090">
        <v>0</v>
      </c>
      <c r="N7090">
        <v>0</v>
      </c>
      <c r="O7090">
        <v>0.17836967641363799</v>
      </c>
      <c r="P7090" s="5">
        <v>6.9855009561739002E-5</v>
      </c>
      <c r="Q7090">
        <v>0.77685893497933201</v>
      </c>
      <c r="R7090">
        <v>2.23581780814037E-4</v>
      </c>
      <c r="S7090">
        <v>9.7800372382476995E-3</v>
      </c>
      <c r="T7090">
        <v>0</v>
      </c>
      <c r="U7090">
        <v>0</v>
      </c>
      <c r="V7090">
        <f t="shared" si="110"/>
        <v>40.135334433333369</v>
      </c>
    </row>
    <row r="7091" spans="1:22" x14ac:dyDescent="0.25">
      <c r="A7091" t="s">
        <v>251</v>
      </c>
      <c r="B7091" t="s">
        <v>252</v>
      </c>
      <c r="C7091">
        <v>1992</v>
      </c>
      <c r="D7091">
        <v>25.326080000000001</v>
      </c>
      <c r="E7091">
        <v>21.901662999999999</v>
      </c>
      <c r="F7091" s="3">
        <v>40.715191517000001</v>
      </c>
      <c r="G7091">
        <v>5.3753333333333302</v>
      </c>
      <c r="H7091">
        <v>7.7183333333333302</v>
      </c>
      <c r="I7091">
        <v>35.566665933333297</v>
      </c>
      <c r="J7091">
        <v>0</v>
      </c>
      <c r="K7091">
        <v>40.941999266666699</v>
      </c>
      <c r="L7091">
        <v>10.652176210642599</v>
      </c>
      <c r="M7091">
        <v>0</v>
      </c>
      <c r="N7091">
        <v>0.53446996999999996</v>
      </c>
      <c r="O7091">
        <v>0.16468825123724701</v>
      </c>
      <c r="P7091" s="5">
        <v>6.7472000987569896E-5</v>
      </c>
      <c r="Q7091">
        <v>0.74306650152800802</v>
      </c>
      <c r="R7091">
        <v>1.98116395717342E-4</v>
      </c>
      <c r="S7091">
        <v>8.8354712076412194E-3</v>
      </c>
      <c r="T7091">
        <v>0</v>
      </c>
      <c r="U7091">
        <v>0</v>
      </c>
      <c r="V7091">
        <f t="shared" si="110"/>
        <v>40.941999266666627</v>
      </c>
    </row>
    <row r="7092" spans="1:22" x14ac:dyDescent="0.25">
      <c r="A7092" t="s">
        <v>251</v>
      </c>
      <c r="B7092" t="s">
        <v>252</v>
      </c>
      <c r="C7092">
        <v>1993</v>
      </c>
      <c r="D7092">
        <v>26.136216000000001</v>
      </c>
      <c r="E7092">
        <v>21.979019000000001</v>
      </c>
      <c r="F7092" s="3">
        <v>40.858996320999999</v>
      </c>
      <c r="G7092">
        <v>6.0793333333333299</v>
      </c>
      <c r="H7092">
        <v>8.1106663000000001</v>
      </c>
      <c r="I7092">
        <v>35.584999633333297</v>
      </c>
      <c r="J7092">
        <v>0</v>
      </c>
      <c r="K7092">
        <v>41.664332966666699</v>
      </c>
      <c r="L7092">
        <v>10.674430334351401</v>
      </c>
      <c r="M7092">
        <v>0</v>
      </c>
      <c r="N7092">
        <v>0.36747000000000002</v>
      </c>
      <c r="O7092">
        <v>1.1946749464708001E-2</v>
      </c>
      <c r="P7092" s="5">
        <v>5.5622988757350901E-5</v>
      </c>
      <c r="Q7092">
        <v>0.27788388984638401</v>
      </c>
      <c r="R7092" s="5">
        <v>9.9706642648676405E-8</v>
      </c>
      <c r="S7092" s="5">
        <v>2.1434573033521202E-6</v>
      </c>
      <c r="T7092">
        <v>0</v>
      </c>
      <c r="U7092">
        <v>0</v>
      </c>
      <c r="V7092">
        <f t="shared" si="110"/>
        <v>41.664332966666628</v>
      </c>
    </row>
    <row r="7093" spans="1:22" x14ac:dyDescent="0.25">
      <c r="A7093" t="s">
        <v>251</v>
      </c>
      <c r="B7093" t="s">
        <v>252</v>
      </c>
      <c r="C7093">
        <v>1994</v>
      </c>
      <c r="D7093">
        <v>26.950507999999999</v>
      </c>
      <c r="E7093">
        <v>22.557680000000001</v>
      </c>
      <c r="F7093" s="3">
        <v>41.934727119999998</v>
      </c>
      <c r="G7093">
        <v>6.2516666666666696</v>
      </c>
      <c r="H7093">
        <v>8.8000003666666693</v>
      </c>
      <c r="I7093">
        <v>36.083665199999999</v>
      </c>
      <c r="J7093">
        <v>0</v>
      </c>
      <c r="K7093">
        <v>42.335331866666699</v>
      </c>
      <c r="L7093">
        <v>10.6967483832927</v>
      </c>
      <c r="M7093">
        <v>0</v>
      </c>
      <c r="N7093">
        <v>0.75764001000000003</v>
      </c>
      <c r="O7093">
        <v>1.2083318522010901E-2</v>
      </c>
      <c r="P7093" s="5">
        <v>5.3182365795554302E-5</v>
      </c>
      <c r="Q7093">
        <v>0.28228799244576003</v>
      </c>
      <c r="R7093" s="5">
        <v>9.9417867671229397E-8</v>
      </c>
      <c r="S7093" s="5">
        <v>2.1138253759229299E-6</v>
      </c>
      <c r="T7093">
        <v>0</v>
      </c>
      <c r="U7093">
        <v>0</v>
      </c>
      <c r="V7093">
        <f t="shared" si="110"/>
        <v>42.335331866666671</v>
      </c>
    </row>
    <row r="7094" spans="1:22" x14ac:dyDescent="0.25">
      <c r="A7094" t="s">
        <v>251</v>
      </c>
      <c r="B7094" t="s">
        <v>252</v>
      </c>
      <c r="C7094">
        <v>1995</v>
      </c>
      <c r="D7094">
        <v>27.768295999999999</v>
      </c>
      <c r="E7094">
        <v>23.55162</v>
      </c>
      <c r="F7094" s="3">
        <v>43.782461580000003</v>
      </c>
      <c r="G7094">
        <v>7.1829999999999998</v>
      </c>
      <c r="H7094">
        <v>9.4086666666666705</v>
      </c>
      <c r="I7094">
        <v>36.065334800000002</v>
      </c>
      <c r="J7094">
        <v>0</v>
      </c>
      <c r="K7094">
        <v>43.248334800000002</v>
      </c>
      <c r="L7094">
        <v>10.710854435844899</v>
      </c>
      <c r="M7094">
        <v>0</v>
      </c>
      <c r="N7094">
        <v>1.4940699</v>
      </c>
      <c r="O7094">
        <v>7.8473552647503799E-3</v>
      </c>
      <c r="P7094" s="5">
        <v>5.0645976421722401E-5</v>
      </c>
      <c r="Q7094">
        <v>0.23499112019479601</v>
      </c>
      <c r="R7094" s="5">
        <v>1.6260476867568799E-8</v>
      </c>
      <c r="S7094" s="5">
        <v>2.9898646592247102E-7</v>
      </c>
      <c r="T7094">
        <v>0</v>
      </c>
      <c r="U7094">
        <v>0</v>
      </c>
      <c r="V7094">
        <f t="shared" si="110"/>
        <v>43.248334800000002</v>
      </c>
    </row>
    <row r="7095" spans="1:22" x14ac:dyDescent="0.25">
      <c r="A7095" t="s">
        <v>251</v>
      </c>
      <c r="B7095" t="s">
        <v>252</v>
      </c>
      <c r="C7095">
        <v>1996</v>
      </c>
      <c r="D7095">
        <v>28.589455999999998</v>
      </c>
      <c r="E7095">
        <v>24.528267</v>
      </c>
      <c r="F7095" s="3">
        <v>45.598048353000003</v>
      </c>
      <c r="G7095">
        <v>8.4773333333333305</v>
      </c>
      <c r="H7095">
        <v>9.3389996333333301</v>
      </c>
      <c r="I7095">
        <v>35.130334433333303</v>
      </c>
      <c r="J7095">
        <v>0</v>
      </c>
      <c r="K7095">
        <v>43.607667766666701</v>
      </c>
      <c r="L7095">
        <v>10.7258428197336</v>
      </c>
      <c r="M7095">
        <v>0</v>
      </c>
      <c r="N7095">
        <v>0.81660999000000001</v>
      </c>
      <c r="O7095">
        <v>8.50065288339465E-3</v>
      </c>
      <c r="P7095" s="5">
        <v>4.85185965463268E-5</v>
      </c>
      <c r="Q7095">
        <v>0.25180287424542402</v>
      </c>
      <c r="R7095" s="5">
        <v>1.8349988879986799E-8</v>
      </c>
      <c r="S7095" s="5">
        <v>3.2747800885867498E-7</v>
      </c>
      <c r="T7095">
        <v>0</v>
      </c>
      <c r="U7095">
        <v>0</v>
      </c>
      <c r="V7095">
        <f t="shared" si="110"/>
        <v>43.607667766666637</v>
      </c>
    </row>
    <row r="7096" spans="1:22" x14ac:dyDescent="0.25">
      <c r="A7096" t="s">
        <v>251</v>
      </c>
      <c r="B7096" t="s">
        <v>252</v>
      </c>
      <c r="C7096">
        <v>1997</v>
      </c>
      <c r="D7096">
        <v>29.415659999999999</v>
      </c>
      <c r="E7096">
        <v>24.644753000000001</v>
      </c>
      <c r="F7096" s="3">
        <v>45.814595826999998</v>
      </c>
      <c r="G7096">
        <v>7.2270000000000003</v>
      </c>
      <c r="H7096">
        <v>8.84033333333333</v>
      </c>
      <c r="I7096">
        <v>35.020331866666702</v>
      </c>
      <c r="J7096">
        <v>0</v>
      </c>
      <c r="K7096">
        <v>42.247331866666698</v>
      </c>
      <c r="L7096">
        <v>10.7397729745205</v>
      </c>
      <c r="M7096">
        <v>0</v>
      </c>
      <c r="N7096">
        <v>1.12842</v>
      </c>
      <c r="O7096">
        <v>7.8725885046923207E-3</v>
      </c>
      <c r="P7096" s="5">
        <v>4.63917032512288E-5</v>
      </c>
      <c r="Q7096">
        <v>0.23848699475243601</v>
      </c>
      <c r="R7096" s="5">
        <v>1.5614567625533701E-8</v>
      </c>
      <c r="S7096" s="5">
        <v>2.6731516435190198E-7</v>
      </c>
      <c r="T7096">
        <v>0</v>
      </c>
      <c r="U7096">
        <v>0</v>
      </c>
      <c r="V7096">
        <f t="shared" si="110"/>
        <v>42.247331866666698</v>
      </c>
    </row>
    <row r="7097" spans="1:22" x14ac:dyDescent="0.25">
      <c r="A7097" t="s">
        <v>251</v>
      </c>
      <c r="B7097" t="s">
        <v>252</v>
      </c>
      <c r="C7097">
        <v>1998</v>
      </c>
      <c r="D7097">
        <v>30.250488000000001</v>
      </c>
      <c r="E7097">
        <v>25.455618000000001</v>
      </c>
      <c r="F7097" s="3">
        <v>47.321993861999999</v>
      </c>
      <c r="G7097">
        <v>8.3710000000000004</v>
      </c>
      <c r="H7097">
        <v>9.6506666666666696</v>
      </c>
      <c r="I7097">
        <v>38.727333333333299</v>
      </c>
      <c r="J7097">
        <v>0</v>
      </c>
      <c r="K7097">
        <v>47.098333333333301</v>
      </c>
      <c r="L7097">
        <v>11.169962575387</v>
      </c>
      <c r="M7097">
        <v>0</v>
      </c>
      <c r="N7097">
        <v>2.9756100999999999</v>
      </c>
      <c r="O7097">
        <v>0.259205532358604</v>
      </c>
      <c r="P7097" s="5">
        <v>5.7493948425469203E-5</v>
      </c>
      <c r="Q7097">
        <v>0.916082500739271</v>
      </c>
      <c r="R7097">
        <v>4.4885131303491499E-4</v>
      </c>
      <c r="S7097">
        <v>2.2110144864812799E-2</v>
      </c>
      <c r="T7097">
        <v>0</v>
      </c>
      <c r="U7097">
        <v>0</v>
      </c>
      <c r="V7097">
        <f t="shared" si="110"/>
        <v>47.098333333333301</v>
      </c>
    </row>
    <row r="7098" spans="1:22" x14ac:dyDescent="0.25">
      <c r="A7098" t="s">
        <v>251</v>
      </c>
      <c r="B7098" t="s">
        <v>252</v>
      </c>
      <c r="C7098">
        <v>1999</v>
      </c>
      <c r="D7098">
        <v>31.098763999999999</v>
      </c>
      <c r="E7098">
        <v>26.042469000000001</v>
      </c>
      <c r="F7098" s="3">
        <v>48.412949871000002</v>
      </c>
      <c r="G7098">
        <v>8.1509999999999998</v>
      </c>
      <c r="H7098">
        <v>9.4489996333333295</v>
      </c>
      <c r="I7098">
        <v>37.707999999999998</v>
      </c>
      <c r="J7098">
        <v>0</v>
      </c>
      <c r="K7098">
        <v>45.859000000000002</v>
      </c>
      <c r="L7098">
        <v>11.645692358904499</v>
      </c>
      <c r="M7098">
        <v>0</v>
      </c>
      <c r="N7098">
        <v>1.4868399999999999</v>
      </c>
      <c r="O7098">
        <v>0.26304918375659597</v>
      </c>
      <c r="P7098" s="5">
        <v>5.7013493031347402E-5</v>
      </c>
      <c r="Q7098">
        <v>0.93353401614194997</v>
      </c>
      <c r="R7098">
        <v>4.5364191773045501E-4</v>
      </c>
      <c r="S7098">
        <v>2.1246075007541401E-2</v>
      </c>
      <c r="T7098">
        <v>0</v>
      </c>
      <c r="U7098">
        <v>0</v>
      </c>
      <c r="V7098">
        <f t="shared" si="110"/>
        <v>45.858999999999995</v>
      </c>
    </row>
    <row r="7099" spans="1:22" x14ac:dyDescent="0.25">
      <c r="A7099" t="s">
        <v>251</v>
      </c>
      <c r="B7099" t="s">
        <v>252</v>
      </c>
      <c r="C7099">
        <v>2000</v>
      </c>
      <c r="D7099">
        <v>31.964556000000002</v>
      </c>
      <c r="E7099">
        <v>26.198644999999999</v>
      </c>
      <c r="F7099" s="3">
        <v>48.703281054999998</v>
      </c>
      <c r="G7099">
        <v>8.1289999999999996</v>
      </c>
      <c r="H7099">
        <v>9.3316670333333303</v>
      </c>
      <c r="I7099">
        <v>35.189000366666697</v>
      </c>
      <c r="J7099">
        <v>0</v>
      </c>
      <c r="K7099">
        <v>43.318000366666702</v>
      </c>
      <c r="L7099">
        <v>12.0926317661523</v>
      </c>
      <c r="M7099">
        <v>0</v>
      </c>
      <c r="N7099">
        <v>1.0475699000000001</v>
      </c>
      <c r="O7099">
        <v>0.25533061922409001</v>
      </c>
      <c r="P7099" s="5">
        <v>5.5598166865740198E-5</v>
      </c>
      <c r="Q7099">
        <v>0.92286248256389702</v>
      </c>
      <c r="R7099">
        <v>4.3239531150924101E-4</v>
      </c>
      <c r="S7099">
        <v>1.8929400001522101E-2</v>
      </c>
      <c r="T7099">
        <v>0</v>
      </c>
      <c r="U7099">
        <v>0</v>
      </c>
      <c r="V7099">
        <f t="shared" si="110"/>
        <v>43.318000366666695</v>
      </c>
    </row>
    <row r="7100" spans="1:22" x14ac:dyDescent="0.25">
      <c r="A7100" t="s">
        <v>251</v>
      </c>
      <c r="B7100" t="s">
        <v>252</v>
      </c>
      <c r="C7100">
        <v>2001</v>
      </c>
      <c r="D7100">
        <v>32.848570000000002</v>
      </c>
      <c r="E7100">
        <v>27.188929000000002</v>
      </c>
      <c r="F7100" s="3">
        <v>50.544219011000003</v>
      </c>
      <c r="G7100">
        <v>7.7990003666666698</v>
      </c>
      <c r="H7100">
        <v>9.3610000000000007</v>
      </c>
      <c r="I7100">
        <v>35.463999633333302</v>
      </c>
      <c r="J7100">
        <v>0</v>
      </c>
      <c r="K7100">
        <v>43.262999999999998</v>
      </c>
      <c r="L7100">
        <v>12.5217758788566</v>
      </c>
      <c r="M7100">
        <v>0</v>
      </c>
      <c r="N7100">
        <v>1.4921899000000001</v>
      </c>
      <c r="O7100">
        <v>0.26935612706774797</v>
      </c>
      <c r="P7100" s="5">
        <v>5.5637201000274899E-5</v>
      </c>
      <c r="Q7100">
        <v>0.96546042090074902</v>
      </c>
      <c r="R7100">
        <v>4.5996187650748801E-4</v>
      </c>
      <c r="S7100">
        <v>1.9418088278172901E-2</v>
      </c>
      <c r="T7100">
        <v>0</v>
      </c>
      <c r="U7100">
        <v>0</v>
      </c>
      <c r="V7100">
        <f t="shared" si="110"/>
        <v>43.26299999999997</v>
      </c>
    </row>
    <row r="7101" spans="1:22" x14ac:dyDescent="0.25">
      <c r="A7101" t="s">
        <v>251</v>
      </c>
      <c r="B7101" t="s">
        <v>252</v>
      </c>
      <c r="C7101">
        <v>2002</v>
      </c>
      <c r="D7101">
        <v>33.751747999999999</v>
      </c>
      <c r="E7101">
        <v>27.337613999999999</v>
      </c>
      <c r="F7101" s="3">
        <v>50.820624426000002</v>
      </c>
      <c r="G7101">
        <v>7.1243333333333299</v>
      </c>
      <c r="H7101">
        <v>9.2509999999999994</v>
      </c>
      <c r="I7101">
        <v>36.728999999999999</v>
      </c>
      <c r="J7101">
        <v>0</v>
      </c>
      <c r="K7101">
        <v>43.853333333333303</v>
      </c>
      <c r="L7101">
        <v>12.9351479240887</v>
      </c>
      <c r="M7101">
        <v>0</v>
      </c>
      <c r="N7101">
        <v>1.3816299999999999</v>
      </c>
      <c r="O7101">
        <v>0.26120716110639203</v>
      </c>
      <c r="P7101" s="5">
        <v>5.4641905226891297E-5</v>
      </c>
      <c r="Q7101">
        <v>0.95363966691956703</v>
      </c>
      <c r="R7101">
        <v>4.3791240159453702E-4</v>
      </c>
      <c r="S7101">
        <v>1.85532214813467E-2</v>
      </c>
      <c r="T7101">
        <v>0</v>
      </c>
      <c r="U7101">
        <v>0</v>
      </c>
      <c r="V7101">
        <f t="shared" si="110"/>
        <v>43.853333333333332</v>
      </c>
    </row>
    <row r="7102" spans="1:22" x14ac:dyDescent="0.25">
      <c r="A7102" t="s">
        <v>251</v>
      </c>
      <c r="B7102" t="s">
        <v>252</v>
      </c>
      <c r="C7102">
        <v>2003</v>
      </c>
      <c r="D7102">
        <v>34.678780000000003</v>
      </c>
      <c r="E7102">
        <v>28.139282000000001</v>
      </c>
      <c r="F7102" s="3">
        <v>52.310925238000003</v>
      </c>
      <c r="G7102">
        <v>6.4533333333333296</v>
      </c>
      <c r="H7102">
        <v>8.0190000000000001</v>
      </c>
      <c r="I7102">
        <v>39.449666666666701</v>
      </c>
      <c r="J7102">
        <v>0</v>
      </c>
      <c r="K7102">
        <v>45.902999999999999</v>
      </c>
      <c r="L7102">
        <v>13.355429394829599</v>
      </c>
      <c r="M7102">
        <v>0</v>
      </c>
      <c r="N7102">
        <v>4.4412402000000002</v>
      </c>
      <c r="O7102">
        <v>0.26968118329018598</v>
      </c>
      <c r="P7102" s="5">
        <v>5.42642937898208E-5</v>
      </c>
      <c r="Q7102">
        <v>0.98307074976942799</v>
      </c>
      <c r="R7102">
        <v>4.5281533853044198E-4</v>
      </c>
      <c r="S7102">
        <v>1.9516560164289001E-2</v>
      </c>
      <c r="T7102">
        <v>0</v>
      </c>
      <c r="U7102">
        <v>0</v>
      </c>
      <c r="V7102">
        <f t="shared" si="110"/>
        <v>45.903000000000034</v>
      </c>
    </row>
    <row r="7103" spans="1:22" x14ac:dyDescent="0.25">
      <c r="A7103" t="s">
        <v>251</v>
      </c>
      <c r="B7103" t="s">
        <v>252</v>
      </c>
      <c r="C7103">
        <v>2004</v>
      </c>
      <c r="D7103">
        <v>35.635263999999999</v>
      </c>
      <c r="E7103">
        <v>29.575596000000001</v>
      </c>
      <c r="F7103" s="3">
        <v>54.981032964000001</v>
      </c>
      <c r="G7103">
        <v>7.7990003666666698</v>
      </c>
      <c r="H7103">
        <v>8.0300003666666697</v>
      </c>
      <c r="I7103">
        <v>40.524000000000001</v>
      </c>
      <c r="J7103">
        <v>0</v>
      </c>
      <c r="K7103">
        <v>48.323000366666697</v>
      </c>
      <c r="L7103">
        <v>13.8122404314934</v>
      </c>
      <c r="M7103">
        <v>0</v>
      </c>
      <c r="N7103">
        <v>4.0751599000000001</v>
      </c>
      <c r="O7103">
        <v>0.29432626775395399</v>
      </c>
      <c r="P7103" s="5">
        <v>5.4247399731227798E-5</v>
      </c>
      <c r="Q7103">
        <v>1.0525286008699899</v>
      </c>
      <c r="R7103">
        <v>5.0375704170414596E-4</v>
      </c>
      <c r="S7103">
        <v>2.1849862619148501E-2</v>
      </c>
      <c r="T7103">
        <v>0</v>
      </c>
      <c r="U7103">
        <v>0</v>
      </c>
      <c r="V7103">
        <f t="shared" si="110"/>
        <v>48.323000366666669</v>
      </c>
    </row>
    <row r="7104" spans="1:22" x14ac:dyDescent="0.25">
      <c r="A7104" t="s">
        <v>251</v>
      </c>
      <c r="B7104" t="s">
        <v>252</v>
      </c>
      <c r="C7104">
        <v>2005</v>
      </c>
      <c r="D7104">
        <v>36.624899999999997</v>
      </c>
      <c r="E7104">
        <v>31.322527000000001</v>
      </c>
      <c r="F7104" s="3">
        <v>58.228577692999998</v>
      </c>
      <c r="G7104">
        <v>9.5186666666666699</v>
      </c>
      <c r="H7104">
        <v>8.5286666666666697</v>
      </c>
      <c r="I7104">
        <v>40.780666666666697</v>
      </c>
      <c r="J7104">
        <v>0</v>
      </c>
      <c r="K7104">
        <v>50.299333333333301</v>
      </c>
      <c r="L7104">
        <v>14.3176610523896</v>
      </c>
      <c r="M7104">
        <v>0</v>
      </c>
      <c r="N7104">
        <v>6.7885897999999996</v>
      </c>
      <c r="O7104">
        <v>0.32760902518998403</v>
      </c>
      <c r="P7104" s="5">
        <v>5.4717704710041201E-5</v>
      </c>
      <c r="Q7104">
        <v>1.1419144052943799</v>
      </c>
      <c r="R7104">
        <v>5.7507904961694699E-4</v>
      </c>
      <c r="S7104">
        <v>2.46706590114401E-2</v>
      </c>
      <c r="T7104">
        <v>0</v>
      </c>
      <c r="U7104">
        <v>0</v>
      </c>
      <c r="V7104">
        <f t="shared" si="110"/>
        <v>50.299333333333365</v>
      </c>
    </row>
    <row r="7105" spans="1:22" x14ac:dyDescent="0.25">
      <c r="A7105" t="s">
        <v>251</v>
      </c>
      <c r="B7105" t="s">
        <v>252</v>
      </c>
      <c r="C7105">
        <v>2006</v>
      </c>
      <c r="D7105">
        <v>37.649039999999999</v>
      </c>
      <c r="E7105">
        <v>33.349876000000002</v>
      </c>
      <c r="F7105" s="3">
        <v>61.997419483999998</v>
      </c>
      <c r="G7105">
        <v>10.743333700000001</v>
      </c>
      <c r="H7105">
        <v>-29.700001466666698</v>
      </c>
      <c r="I7105">
        <v>38.122333333333302</v>
      </c>
      <c r="J7105">
        <v>0</v>
      </c>
      <c r="K7105">
        <v>48.865667033333303</v>
      </c>
      <c r="L7105">
        <v>14.875076631410099</v>
      </c>
      <c r="M7105">
        <v>0</v>
      </c>
      <c r="N7105">
        <v>7.6572899999999997</v>
      </c>
      <c r="O7105">
        <v>0.36958224312054699</v>
      </c>
      <c r="P7105" s="5">
        <v>5.5420790620857697E-5</v>
      </c>
      <c r="Q7105">
        <v>1.2498742951274799</v>
      </c>
      <c r="R7105">
        <v>6.6808525243217695E-4</v>
      </c>
      <c r="S7105">
        <v>2.6346210883934199E-2</v>
      </c>
      <c r="T7105">
        <v>0</v>
      </c>
      <c r="U7105">
        <v>0</v>
      </c>
      <c r="V7105">
        <f t="shared" si="110"/>
        <v>48.865667033333303</v>
      </c>
    </row>
    <row r="7106" spans="1:22" x14ac:dyDescent="0.25">
      <c r="A7106" t="s">
        <v>251</v>
      </c>
      <c r="B7106" t="s">
        <v>252</v>
      </c>
      <c r="C7106">
        <v>2007</v>
      </c>
      <c r="D7106">
        <v>38.705931999999997</v>
      </c>
      <c r="E7106">
        <v>35.634585999999999</v>
      </c>
      <c r="F7106" s="3">
        <v>66.244695374000003</v>
      </c>
      <c r="G7106">
        <v>11.1686666666667</v>
      </c>
      <c r="H7106">
        <v>-30.301332966666699</v>
      </c>
      <c r="I7106">
        <v>53.826666666666704</v>
      </c>
      <c r="J7106">
        <v>0</v>
      </c>
      <c r="K7106">
        <v>64.995333333333306</v>
      </c>
      <c r="L7106">
        <v>15.451794632732099</v>
      </c>
      <c r="M7106">
        <v>0</v>
      </c>
      <c r="N7106">
        <v>8.1122998000000006</v>
      </c>
      <c r="O7106">
        <v>0.42056332111127898</v>
      </c>
      <c r="P7106" s="5">
        <v>5.6349017645174098E-5</v>
      </c>
      <c r="Q7106">
        <v>1.37553006666955</v>
      </c>
      <c r="R7106">
        <v>7.8488934202737798E-4</v>
      </c>
      <c r="S7106">
        <v>3.8847566432243803E-2</v>
      </c>
      <c r="T7106">
        <v>0</v>
      </c>
      <c r="U7106">
        <v>0</v>
      </c>
      <c r="V7106">
        <f t="shared" ref="V7106:V7169" si="111">G7106+I7106</f>
        <v>64.995333333333406</v>
      </c>
    </row>
    <row r="7107" spans="1:22" x14ac:dyDescent="0.25">
      <c r="A7107" t="s">
        <v>251</v>
      </c>
      <c r="B7107" t="s">
        <v>252</v>
      </c>
      <c r="C7107">
        <v>2008</v>
      </c>
      <c r="D7107">
        <v>39.791983999999999</v>
      </c>
      <c r="E7107">
        <v>35.717357999999997</v>
      </c>
      <c r="F7107" s="3">
        <v>66.398568522000005</v>
      </c>
      <c r="G7107">
        <v>11.7773329666667</v>
      </c>
      <c r="H7107">
        <v>-29.700001466666698</v>
      </c>
      <c r="I7107">
        <v>50.973999999999997</v>
      </c>
      <c r="J7107">
        <v>0</v>
      </c>
      <c r="K7107">
        <v>62.751332966666702</v>
      </c>
      <c r="L7107">
        <v>16.187832221985602</v>
      </c>
      <c r="M7107">
        <v>0</v>
      </c>
      <c r="N7107">
        <v>8.1280400000000004</v>
      </c>
      <c r="O7107">
        <v>0.40448008693174697</v>
      </c>
      <c r="P7107" s="5">
        <v>5.6158987969598303E-5</v>
      </c>
      <c r="Q7107">
        <v>1.3523492802916299</v>
      </c>
      <c r="R7107">
        <v>7.3923867719422704E-4</v>
      </c>
      <c r="S7107">
        <v>3.50530219194196E-2</v>
      </c>
      <c r="T7107">
        <v>0</v>
      </c>
      <c r="U7107">
        <v>0</v>
      </c>
      <c r="V7107">
        <f t="shared" si="111"/>
        <v>62.751332966666695</v>
      </c>
    </row>
    <row r="7108" spans="1:22" x14ac:dyDescent="0.25">
      <c r="A7108" t="s">
        <v>251</v>
      </c>
      <c r="B7108" t="s">
        <v>252</v>
      </c>
      <c r="C7108">
        <v>2009</v>
      </c>
      <c r="D7108">
        <v>40.901795999999997</v>
      </c>
      <c r="E7108">
        <v>36.898510000000002</v>
      </c>
      <c r="F7108" s="3">
        <v>68.59433009</v>
      </c>
      <c r="G7108">
        <v>14.329333333333301</v>
      </c>
      <c r="H7108">
        <v>-30.000667400000001</v>
      </c>
      <c r="I7108">
        <v>48.378</v>
      </c>
      <c r="J7108">
        <v>0</v>
      </c>
      <c r="K7108">
        <v>62.707333333333303</v>
      </c>
      <c r="L7108">
        <v>16.904315329334398</v>
      </c>
      <c r="M7108">
        <v>0</v>
      </c>
      <c r="N7108">
        <v>8.0648198000000004</v>
      </c>
      <c r="O7108">
        <v>0.42130035891640999</v>
      </c>
      <c r="P7108" s="5">
        <v>5.7938841762345198E-5</v>
      </c>
      <c r="Q7108">
        <v>1.4024703892054899</v>
      </c>
      <c r="R7108">
        <v>7.7319022767066801E-4</v>
      </c>
      <c r="S7108">
        <v>3.5502390508061303E-2</v>
      </c>
      <c r="T7108">
        <v>0</v>
      </c>
      <c r="U7108">
        <v>0</v>
      </c>
      <c r="V7108">
        <f t="shared" si="111"/>
        <v>62.707333333333303</v>
      </c>
    </row>
    <row r="7109" spans="1:22" x14ac:dyDescent="0.25">
      <c r="A7109" t="s">
        <v>251</v>
      </c>
      <c r="B7109" t="s">
        <v>252</v>
      </c>
      <c r="C7109">
        <v>2010</v>
      </c>
      <c r="D7109">
        <v>42.030684000000001</v>
      </c>
      <c r="E7109">
        <v>40.000087999999998</v>
      </c>
      <c r="F7109" s="3">
        <v>74.360163592000006</v>
      </c>
      <c r="G7109">
        <v>14.2963329666667</v>
      </c>
      <c r="H7109">
        <v>-30.499332599999999</v>
      </c>
      <c r="I7109">
        <v>48.062666666666701</v>
      </c>
      <c r="J7109">
        <v>0</v>
      </c>
      <c r="K7109">
        <v>62.358999633333298</v>
      </c>
      <c r="L7109">
        <v>17.685196542014999</v>
      </c>
      <c r="M7109">
        <v>0</v>
      </c>
      <c r="N7109">
        <v>8.3150498000000006</v>
      </c>
      <c r="O7109">
        <v>0.49811266983294999</v>
      </c>
      <c r="P7109" s="5">
        <v>5.9656693750527599E-5</v>
      </c>
      <c r="Q7109">
        <v>1.58269467380569</v>
      </c>
      <c r="R7109">
        <v>9.5520300667694498E-4</v>
      </c>
      <c r="S7109">
        <v>4.0697286899118203E-2</v>
      </c>
      <c r="T7109">
        <v>0</v>
      </c>
      <c r="U7109">
        <v>0</v>
      </c>
      <c r="V7109">
        <f t="shared" si="111"/>
        <v>62.358999633333397</v>
      </c>
    </row>
    <row r="7110" spans="1:22" x14ac:dyDescent="0.25">
      <c r="A7110" t="s">
        <v>251</v>
      </c>
      <c r="B7110" t="s">
        <v>252</v>
      </c>
      <c r="C7110">
        <v>2011</v>
      </c>
      <c r="D7110">
        <v>43.178268000000003</v>
      </c>
      <c r="E7110">
        <v>42.443398000000002</v>
      </c>
      <c r="F7110" s="3">
        <v>78.902276881999995</v>
      </c>
      <c r="G7110">
        <v>15.6566666666667</v>
      </c>
      <c r="H7110">
        <v>-30.0996652</v>
      </c>
      <c r="I7110">
        <v>49.595333333333301</v>
      </c>
      <c r="J7110">
        <v>0</v>
      </c>
      <c r="K7110">
        <v>65.251999999999995</v>
      </c>
      <c r="L7110">
        <v>18.503159785273201</v>
      </c>
      <c r="M7110">
        <v>0</v>
      </c>
      <c r="N7110">
        <v>8.6569403999999999</v>
      </c>
      <c r="O7110">
        <v>0.55673021836643799</v>
      </c>
      <c r="P7110" s="5">
        <v>6.1169294277008005E-5</v>
      </c>
      <c r="Q7110">
        <v>1.7193664751856199</v>
      </c>
      <c r="R7110">
        <v>1.0960012389502299E-3</v>
      </c>
      <c r="S7110">
        <v>4.6371984608803499E-2</v>
      </c>
      <c r="T7110">
        <v>0</v>
      </c>
      <c r="U7110">
        <v>0</v>
      </c>
      <c r="V7110">
        <f t="shared" si="111"/>
        <v>65.251999999999995</v>
      </c>
    </row>
    <row r="7111" spans="1:22" x14ac:dyDescent="0.25">
      <c r="A7111" t="s">
        <v>251</v>
      </c>
      <c r="B7111" t="s">
        <v>252</v>
      </c>
      <c r="C7111">
        <v>2012</v>
      </c>
      <c r="D7111">
        <v>44.343468000000001</v>
      </c>
      <c r="E7111">
        <v>44.380180000000003</v>
      </c>
      <c r="F7111" s="3">
        <v>82.502754620000005</v>
      </c>
      <c r="G7111">
        <v>14.582333333333301</v>
      </c>
      <c r="H7111">
        <v>-30.000667400000001</v>
      </c>
      <c r="I7111">
        <v>52.261000000000003</v>
      </c>
      <c r="J7111">
        <v>0</v>
      </c>
      <c r="K7111">
        <v>66.843333154855102</v>
      </c>
      <c r="L7111">
        <v>19.3840193033212</v>
      </c>
      <c r="M7111">
        <v>0</v>
      </c>
      <c r="N7111">
        <v>9.0448096000000007</v>
      </c>
      <c r="O7111">
        <v>0.599103536530456</v>
      </c>
      <c r="P7111" s="5">
        <v>6.2348099494896595E-5</v>
      </c>
      <c r="Q7111">
        <v>1.82105852247945</v>
      </c>
      <c r="R7111">
        <v>1.19663516657486E-3</v>
      </c>
      <c r="S7111">
        <v>4.9794829182852197E-2</v>
      </c>
      <c r="T7111">
        <v>0</v>
      </c>
      <c r="U7111">
        <v>0</v>
      </c>
      <c r="V7111">
        <f t="shared" si="111"/>
        <v>66.843333333333305</v>
      </c>
    </row>
    <row r="7112" spans="1:22" x14ac:dyDescent="0.25">
      <c r="A7112" t="s">
        <v>251</v>
      </c>
      <c r="B7112" t="s">
        <v>252</v>
      </c>
      <c r="C7112">
        <v>2013</v>
      </c>
      <c r="D7112">
        <v>45.519984000000001</v>
      </c>
      <c r="E7112">
        <v>46.989151</v>
      </c>
      <c r="F7112" s="3">
        <v>87.352831709</v>
      </c>
      <c r="G7112">
        <v>15.5686659333333</v>
      </c>
      <c r="H7112">
        <v>-31.1996659333333</v>
      </c>
      <c r="I7112">
        <v>50.2663333333333</v>
      </c>
      <c r="J7112">
        <v>0</v>
      </c>
      <c r="K7112">
        <v>65.835000249898201</v>
      </c>
      <c r="L7112">
        <v>20.331789976126</v>
      </c>
      <c r="M7112">
        <v>0</v>
      </c>
      <c r="N7112">
        <v>9.4031602000000003</v>
      </c>
      <c r="O7112">
        <v>0.66625850561077304</v>
      </c>
      <c r="P7112" s="5">
        <v>6.4191558966227006E-5</v>
      </c>
      <c r="Q7112">
        <v>1.9703313865098799</v>
      </c>
      <c r="R7112">
        <v>1.36410262190852E-3</v>
      </c>
      <c r="S7112">
        <v>5.3159713216789799E-2</v>
      </c>
      <c r="T7112">
        <v>0</v>
      </c>
      <c r="U7112">
        <v>0</v>
      </c>
      <c r="V7112">
        <f t="shared" si="111"/>
        <v>65.8349992666666</v>
      </c>
    </row>
    <row r="7113" spans="1:22" x14ac:dyDescent="0.25">
      <c r="A7113" t="s">
        <v>251</v>
      </c>
      <c r="B7113" t="s">
        <v>252</v>
      </c>
      <c r="C7113">
        <v>2014</v>
      </c>
      <c r="D7113">
        <v>46.700063999999998</v>
      </c>
      <c r="E7113">
        <v>49.506416000000002</v>
      </c>
      <c r="F7113" s="3">
        <v>92.032427343999998</v>
      </c>
      <c r="G7113">
        <v>16.815333333333299</v>
      </c>
      <c r="H7113">
        <v>-31.1996659333333</v>
      </c>
      <c r="I7113">
        <v>51.326000000000001</v>
      </c>
      <c r="J7113">
        <v>0</v>
      </c>
      <c r="K7113">
        <v>68.141334683507907</v>
      </c>
      <c r="L7113">
        <v>21.305241087628399</v>
      </c>
      <c r="M7113">
        <v>0</v>
      </c>
      <c r="N7113">
        <v>9.7025898000000002</v>
      </c>
      <c r="O7113">
        <v>0.73201299458906099</v>
      </c>
      <c r="P7113" s="5">
        <v>6.5714740771242105E-5</v>
      </c>
      <c r="Q7113">
        <v>2.1140024391210002</v>
      </c>
      <c r="R7113">
        <v>1.53066484093687E-3</v>
      </c>
      <c r="S7113">
        <v>5.8942828519734203E-2</v>
      </c>
      <c r="T7113">
        <v>0</v>
      </c>
      <c r="U7113">
        <v>0</v>
      </c>
      <c r="V7113">
        <f t="shared" si="111"/>
        <v>68.141333333333307</v>
      </c>
    </row>
    <row r="7114" spans="1:22" x14ac:dyDescent="0.25">
      <c r="A7114" t="s">
        <v>251</v>
      </c>
      <c r="B7114" t="s">
        <v>252</v>
      </c>
      <c r="C7114">
        <v>2015</v>
      </c>
      <c r="D7114">
        <v>47.878340000000001</v>
      </c>
      <c r="E7114">
        <v>52.337443999999998</v>
      </c>
      <c r="F7114" s="3">
        <v>97.295308395999996</v>
      </c>
      <c r="G7114">
        <v>19.759666299999999</v>
      </c>
      <c r="H7114">
        <v>-30.701000366666701</v>
      </c>
      <c r="I7114">
        <v>51.751333333333299</v>
      </c>
      <c r="J7114">
        <v>0</v>
      </c>
      <c r="K7114">
        <v>71.5109982343469</v>
      </c>
      <c r="L7114">
        <v>22.362417356063901</v>
      </c>
      <c r="M7114">
        <v>0</v>
      </c>
      <c r="N7114">
        <v>9.9730000000000008</v>
      </c>
      <c r="O7114">
        <v>0.81198737894345197</v>
      </c>
      <c r="P7114" s="5">
        <v>6.7515815984336503E-5</v>
      </c>
      <c r="Q7114">
        <v>2.28122200895127</v>
      </c>
      <c r="R7114">
        <v>1.7393610040634399E-3</v>
      </c>
      <c r="S7114">
        <v>6.6939398082836901E-2</v>
      </c>
      <c r="T7114">
        <v>0</v>
      </c>
      <c r="U7114">
        <v>0</v>
      </c>
      <c r="V7114">
        <f t="shared" si="111"/>
        <v>71.510999633333299</v>
      </c>
    </row>
    <row r="7115" spans="1:22" x14ac:dyDescent="0.25">
      <c r="A7115" t="s">
        <v>251</v>
      </c>
      <c r="B7115" t="s">
        <v>252</v>
      </c>
      <c r="C7115">
        <v>2016</v>
      </c>
      <c r="D7115">
        <v>49.051532000000002</v>
      </c>
      <c r="E7115">
        <v>55.414337000000003</v>
      </c>
      <c r="F7115" s="3">
        <v>103.015252483</v>
      </c>
      <c r="G7115">
        <v>20.529666666666699</v>
      </c>
      <c r="H7115">
        <v>-30.341665200000001</v>
      </c>
      <c r="I7115">
        <v>53.023666666666699</v>
      </c>
      <c r="J7115">
        <v>0</v>
      </c>
      <c r="K7115">
        <v>73.493230579741905</v>
      </c>
      <c r="L7115">
        <v>23.5301298347228</v>
      </c>
      <c r="M7115">
        <v>0</v>
      </c>
      <c r="N7115">
        <v>10.195539999999999</v>
      </c>
      <c r="O7115">
        <v>0.90486798407505997</v>
      </c>
      <c r="P7115" s="5">
        <v>6.9916889185949005E-5</v>
      </c>
      <c r="Q7115">
        <v>2.4676584282374199</v>
      </c>
      <c r="R7115">
        <v>1.9886440767108702E-3</v>
      </c>
      <c r="S7115">
        <v>7.4891026779329906E-2</v>
      </c>
      <c r="T7115">
        <v>0</v>
      </c>
      <c r="U7115">
        <v>0</v>
      </c>
      <c r="V7115">
        <f t="shared" si="111"/>
        <v>73.553333333333399</v>
      </c>
    </row>
    <row r="7116" spans="1:22" x14ac:dyDescent="0.25">
      <c r="A7116" t="s">
        <v>251</v>
      </c>
      <c r="B7116" t="s">
        <v>252</v>
      </c>
      <c r="C7116">
        <v>2017</v>
      </c>
      <c r="D7116">
        <v>50.221144000000002</v>
      </c>
      <c r="E7116">
        <v>58.077381000000003</v>
      </c>
      <c r="F7116" s="3">
        <v>107.96585127900001</v>
      </c>
      <c r="G7116">
        <v>21.112666300000001</v>
      </c>
      <c r="H7116">
        <v>-30.341665200000001</v>
      </c>
      <c r="I7116">
        <v>54.325333333333298</v>
      </c>
      <c r="J7116">
        <v>0</v>
      </c>
      <c r="K7116">
        <v>75.294715808140495</v>
      </c>
      <c r="L7116">
        <v>24.774321284934299</v>
      </c>
      <c r="M7116">
        <v>0</v>
      </c>
      <c r="N7116">
        <v>10.41921</v>
      </c>
      <c r="O7116">
        <v>0.98321138315551704</v>
      </c>
      <c r="P7116" s="5">
        <v>7.1615629227879597E-5</v>
      </c>
      <c r="Q7116">
        <v>2.6249585920281699</v>
      </c>
      <c r="R7116">
        <v>2.2001609488822298E-3</v>
      </c>
      <c r="S7116">
        <v>8.1505320150071794E-2</v>
      </c>
      <c r="T7116">
        <v>0</v>
      </c>
      <c r="U7116">
        <v>0</v>
      </c>
      <c r="V7116">
        <f t="shared" si="111"/>
        <v>75.437999633333305</v>
      </c>
    </row>
    <row r="7117" spans="1:22" x14ac:dyDescent="0.25">
      <c r="A7117" t="s">
        <v>251</v>
      </c>
      <c r="B7117" t="s">
        <v>252</v>
      </c>
      <c r="C7117">
        <v>2018</v>
      </c>
      <c r="D7117">
        <v>51.392572000000001</v>
      </c>
      <c r="E7117">
        <v>61.746971000000002</v>
      </c>
      <c r="F7117" s="3">
        <v>114.787619089</v>
      </c>
      <c r="G7117">
        <v>22.021999999999998</v>
      </c>
      <c r="H7117">
        <v>-30.341665200000001</v>
      </c>
      <c r="I7117">
        <v>55.66</v>
      </c>
      <c r="J7117">
        <v>0</v>
      </c>
      <c r="K7117">
        <v>77.440767885356195</v>
      </c>
      <c r="L7117">
        <v>26.125916086557499</v>
      </c>
      <c r="M7117">
        <v>0</v>
      </c>
      <c r="N7117">
        <v>10.61468</v>
      </c>
      <c r="O7117">
        <v>1.1084029486509701</v>
      </c>
      <c r="P7117" s="5">
        <v>7.4481471453508198E-5</v>
      </c>
      <c r="Q7117">
        <v>2.8575949917107799</v>
      </c>
      <c r="R7117">
        <v>2.5538356432929601E-3</v>
      </c>
      <c r="S7117">
        <v>9.2417645325382505E-2</v>
      </c>
      <c r="T7117">
        <v>0</v>
      </c>
      <c r="U7117">
        <v>0</v>
      </c>
      <c r="V7117">
        <f t="shared" si="111"/>
        <v>77.681999999999988</v>
      </c>
    </row>
    <row r="7118" spans="1:22" x14ac:dyDescent="0.25">
      <c r="A7118" t="s">
        <v>251</v>
      </c>
      <c r="B7118" t="s">
        <v>252</v>
      </c>
      <c r="C7118">
        <v>2019</v>
      </c>
      <c r="D7118">
        <v>52.573968000000001</v>
      </c>
      <c r="E7118">
        <v>65.060158000000001</v>
      </c>
      <c r="F7118" s="3">
        <v>120.94683372199999</v>
      </c>
      <c r="G7118">
        <v>22.77</v>
      </c>
      <c r="H7118">
        <v>-30.341665200000001</v>
      </c>
      <c r="I7118">
        <v>57.024000000000001</v>
      </c>
      <c r="J7118">
        <v>0</v>
      </c>
      <c r="K7118">
        <v>79.457654688649498</v>
      </c>
      <c r="L7118">
        <v>27.579908529733999</v>
      </c>
      <c r="M7118">
        <v>0</v>
      </c>
      <c r="N7118">
        <v>10.84196</v>
      </c>
      <c r="O7118">
        <v>1.2215397737779701</v>
      </c>
      <c r="P7118" s="5">
        <v>7.7356155244109502E-5</v>
      </c>
      <c r="Q7118">
        <v>3.0648014734543199</v>
      </c>
      <c r="R7118">
        <v>2.8781066297256901E-3</v>
      </c>
      <c r="S7118">
        <v>0.102212587572707</v>
      </c>
      <c r="T7118">
        <v>0</v>
      </c>
      <c r="U7118">
        <v>0</v>
      </c>
      <c r="V7118">
        <f t="shared" si="111"/>
        <v>79.793999999999997</v>
      </c>
    </row>
    <row r="7119" spans="1:22" x14ac:dyDescent="0.25">
      <c r="A7119" t="s">
        <v>251</v>
      </c>
      <c r="B7119" t="s">
        <v>252</v>
      </c>
      <c r="C7119">
        <v>2020</v>
      </c>
      <c r="D7119">
        <v>53.771299999999997</v>
      </c>
      <c r="E7119">
        <v>64.860100000000003</v>
      </c>
      <c r="F7119" s="3">
        <v>120.5749259</v>
      </c>
      <c r="G7119">
        <v>22.271332966666701</v>
      </c>
      <c r="H7119">
        <v>-30.341665200000001</v>
      </c>
      <c r="I7119">
        <v>58.424666666666702</v>
      </c>
      <c r="J7119">
        <v>0</v>
      </c>
      <c r="K7119">
        <v>80.404208317466498</v>
      </c>
      <c r="L7119">
        <v>29.014832815721501</v>
      </c>
      <c r="M7119">
        <v>0</v>
      </c>
      <c r="N7119">
        <v>11.071429999999999</v>
      </c>
      <c r="O7119">
        <v>1.17130732144392</v>
      </c>
      <c r="P7119" s="5">
        <v>7.9595779990400501E-5</v>
      </c>
      <c r="Q7119">
        <v>3.0088619735618298</v>
      </c>
      <c r="R7119">
        <v>2.7068625858290602E-3</v>
      </c>
      <c r="S7119">
        <v>9.6957603555736196E-2</v>
      </c>
      <c r="T7119">
        <v>0</v>
      </c>
      <c r="U7119">
        <v>0</v>
      </c>
      <c r="V7119">
        <f t="shared" si="111"/>
        <v>80.6959996333334</v>
      </c>
    </row>
    <row r="7120" spans="1:22" x14ac:dyDescent="0.25">
      <c r="A7120" t="s">
        <v>251</v>
      </c>
      <c r="B7120" t="s">
        <v>252</v>
      </c>
      <c r="C7120">
        <v>2021</v>
      </c>
      <c r="D7120">
        <v>54.985703999999998</v>
      </c>
      <c r="E7120">
        <v>69.548186999999999</v>
      </c>
      <c r="F7120" s="3">
        <v>129.290079633</v>
      </c>
      <c r="G7120">
        <v>23.4886670333333</v>
      </c>
      <c r="H7120">
        <v>-30.341665200000001</v>
      </c>
      <c r="I7120">
        <v>59.678663</v>
      </c>
      <c r="J7120">
        <v>0</v>
      </c>
      <c r="K7120">
        <v>82.644500041536702</v>
      </c>
      <c r="L7120">
        <v>30.575167780556601</v>
      </c>
      <c r="M7120">
        <v>0</v>
      </c>
      <c r="N7120">
        <v>11.36617</v>
      </c>
      <c r="O7120">
        <v>1.34966154369078</v>
      </c>
      <c r="P7120" s="5">
        <v>8.2158163522879802E-5</v>
      </c>
      <c r="Q7120">
        <v>3.3184777173376099</v>
      </c>
      <c r="R7120">
        <v>3.23254639546088E-3</v>
      </c>
      <c r="S7120">
        <v>0.112486103971806</v>
      </c>
      <c r="T7120">
        <v>0</v>
      </c>
      <c r="U7120">
        <v>0</v>
      </c>
      <c r="V7120">
        <f t="shared" si="111"/>
        <v>83.1673300333333</v>
      </c>
    </row>
    <row r="7121" spans="1:22" x14ac:dyDescent="0.25">
      <c r="A7121" t="s">
        <v>251</v>
      </c>
      <c r="B7121" t="s">
        <v>252</v>
      </c>
      <c r="C7121">
        <v>2022</v>
      </c>
      <c r="D7121">
        <v>56.215223999999999</v>
      </c>
      <c r="E7121">
        <v>73.481834000000006</v>
      </c>
      <c r="F7121" s="3">
        <v>136.60272940600001</v>
      </c>
      <c r="G7121">
        <v>24.409000366666699</v>
      </c>
      <c r="H7121">
        <v>-30.341665200000001</v>
      </c>
      <c r="I7121">
        <v>60.961996333333303</v>
      </c>
      <c r="J7121">
        <v>0</v>
      </c>
      <c r="K7121">
        <v>84.673645055702295</v>
      </c>
      <c r="L7121">
        <v>32.260210606288403</v>
      </c>
      <c r="M7121">
        <v>0</v>
      </c>
      <c r="N7121">
        <v>11.63397</v>
      </c>
      <c r="O7121">
        <v>1.4982247716555399</v>
      </c>
      <c r="P7121" s="5">
        <v>8.5064502308129496E-5</v>
      </c>
      <c r="Q7121">
        <v>3.5727306677864101</v>
      </c>
      <c r="R7121">
        <v>3.67724225326585E-3</v>
      </c>
      <c r="S7121">
        <v>0.12525217275410799</v>
      </c>
      <c r="T7121">
        <v>0</v>
      </c>
      <c r="U7121">
        <v>0</v>
      </c>
      <c r="V7121">
        <f t="shared" si="111"/>
        <v>85.370996700000006</v>
      </c>
    </row>
    <row r="7122" spans="1:22" x14ac:dyDescent="0.25">
      <c r="A7122" t="s">
        <v>251</v>
      </c>
      <c r="B7122" t="s">
        <v>252</v>
      </c>
      <c r="C7122">
        <v>2023</v>
      </c>
      <c r="D7122">
        <v>57.458891999999999</v>
      </c>
      <c r="E7122">
        <v>77.360939000000002</v>
      </c>
      <c r="F7122" s="3">
        <v>143.81398560100001</v>
      </c>
      <c r="G7122">
        <v>25.270667400000001</v>
      </c>
      <c r="H7122">
        <v>-30.341665200000001</v>
      </c>
      <c r="I7122">
        <v>62.271000000000001</v>
      </c>
      <c r="J7122">
        <v>0</v>
      </c>
      <c r="K7122">
        <v>86.6290042072348</v>
      </c>
      <c r="L7122">
        <v>34.064387827939299</v>
      </c>
      <c r="M7122">
        <v>0</v>
      </c>
      <c r="N7122">
        <v>11.935090000000001</v>
      </c>
      <c r="O7122">
        <v>1.6483622961726501</v>
      </c>
      <c r="P7122" s="5">
        <v>8.8340867379217101E-5</v>
      </c>
      <c r="Q7122">
        <v>3.8235114771583398</v>
      </c>
      <c r="R7122">
        <v>4.13472144191187E-3</v>
      </c>
      <c r="S7122">
        <v>0.13810354972400399</v>
      </c>
      <c r="T7122">
        <v>0</v>
      </c>
      <c r="U7122">
        <v>0</v>
      </c>
      <c r="V7122">
        <f t="shared" si="111"/>
        <v>87.541667399999994</v>
      </c>
    </row>
    <row r="7123" spans="1:22" x14ac:dyDescent="0.25">
      <c r="A7123" t="s">
        <v>251</v>
      </c>
      <c r="B7123" t="s">
        <v>252</v>
      </c>
      <c r="C7123">
        <v>2024</v>
      </c>
      <c r="D7123">
        <v>58.714807999999998</v>
      </c>
      <c r="E7123">
        <v>81.558539999999994</v>
      </c>
      <c r="F7123" s="3">
        <v>151.61732585999999</v>
      </c>
      <c r="G7123">
        <v>26.2056659333333</v>
      </c>
      <c r="H7123">
        <v>-30.341665200000001</v>
      </c>
      <c r="I7123">
        <v>63.6056666666667</v>
      </c>
      <c r="J7123">
        <v>0</v>
      </c>
      <c r="K7123">
        <v>88.671621306573101</v>
      </c>
      <c r="L7123">
        <v>35.997477212478302</v>
      </c>
      <c r="M7123">
        <v>0</v>
      </c>
      <c r="N7123">
        <v>12.20914</v>
      </c>
      <c r="O7123">
        <v>1.8199441322833001</v>
      </c>
      <c r="P7123" s="5">
        <v>9.0339664381113604E-5</v>
      </c>
      <c r="Q7123">
        <v>4.0992701896157699</v>
      </c>
      <c r="R7123">
        <v>4.6701207697376103E-3</v>
      </c>
      <c r="S7123">
        <v>0.15288681461398501</v>
      </c>
      <c r="T7123">
        <v>0</v>
      </c>
      <c r="U7123">
        <v>0</v>
      </c>
      <c r="V7123">
        <f t="shared" si="111"/>
        <v>89.8113326</v>
      </c>
    </row>
    <row r="7124" spans="1:22" x14ac:dyDescent="0.25">
      <c r="A7124" t="s">
        <v>251</v>
      </c>
      <c r="B7124" t="s">
        <v>252</v>
      </c>
      <c r="C7124">
        <v>2025</v>
      </c>
      <c r="D7124">
        <v>59.981316</v>
      </c>
      <c r="E7124">
        <v>86.006743999999998</v>
      </c>
      <c r="F7124" s="3">
        <v>159.88653709600001</v>
      </c>
      <c r="G7124">
        <v>27.177334066666699</v>
      </c>
      <c r="H7124">
        <v>-30.341665200000001</v>
      </c>
      <c r="I7124">
        <v>64.9733296666667</v>
      </c>
      <c r="J7124">
        <v>0</v>
      </c>
      <c r="K7124">
        <v>90.685950106850001</v>
      </c>
      <c r="L7124">
        <v>38.070609914611801</v>
      </c>
      <c r="M7124">
        <v>0</v>
      </c>
      <c r="N7124">
        <v>12.51853</v>
      </c>
      <c r="O7124">
        <v>2.0108281653490101</v>
      </c>
      <c r="P7124" s="5">
        <v>9.2470660744557606E-5</v>
      </c>
      <c r="Q7124">
        <v>4.39500774178891</v>
      </c>
      <c r="R7124">
        <v>5.2794366876615503E-3</v>
      </c>
      <c r="S7124">
        <v>0.16940328686584899</v>
      </c>
      <c r="T7124">
        <v>0</v>
      </c>
      <c r="U7124">
        <v>0</v>
      </c>
      <c r="V7124">
        <f t="shared" si="111"/>
        <v>92.150663733333403</v>
      </c>
    </row>
    <row r="7125" spans="1:22" x14ac:dyDescent="0.25">
      <c r="A7125" t="s">
        <v>251</v>
      </c>
      <c r="B7125" t="s">
        <v>252</v>
      </c>
      <c r="C7125">
        <v>2026</v>
      </c>
      <c r="D7125">
        <v>61.257804</v>
      </c>
      <c r="E7125">
        <v>90.693252999999999</v>
      </c>
      <c r="F7125" s="3">
        <v>168.59875732699999</v>
      </c>
      <c r="G7125">
        <v>28.185665933333301</v>
      </c>
      <c r="H7125">
        <v>-30.341665200000001</v>
      </c>
      <c r="I7125">
        <v>66.366666666666703</v>
      </c>
      <c r="J7125">
        <v>0</v>
      </c>
      <c r="K7125">
        <v>92.747175102935699</v>
      </c>
      <c r="L7125">
        <v>40.292021335013501</v>
      </c>
      <c r="M7125">
        <v>0</v>
      </c>
      <c r="N7125">
        <v>12.84399</v>
      </c>
      <c r="O7125">
        <v>2.2215903095265399</v>
      </c>
      <c r="P7125" s="5">
        <v>9.4759188823856404E-5</v>
      </c>
      <c r="Q7125">
        <v>4.7098519140376398</v>
      </c>
      <c r="R7125">
        <v>5.96737662349291E-3</v>
      </c>
      <c r="S7125">
        <v>0.18770683138558</v>
      </c>
      <c r="T7125">
        <v>0</v>
      </c>
      <c r="U7125">
        <v>0</v>
      </c>
      <c r="V7125">
        <f t="shared" si="111"/>
        <v>94.5523326</v>
      </c>
    </row>
    <row r="7126" spans="1:22" x14ac:dyDescent="0.25">
      <c r="A7126" t="s">
        <v>251</v>
      </c>
      <c r="B7126" t="s">
        <v>252</v>
      </c>
      <c r="C7126">
        <v>2027</v>
      </c>
      <c r="D7126">
        <v>62.544007999999998</v>
      </c>
      <c r="E7126">
        <v>95.612457000000006</v>
      </c>
      <c r="F7126" s="3">
        <v>177.743557563</v>
      </c>
      <c r="G7126">
        <v>29.223332599999999</v>
      </c>
      <c r="H7126">
        <v>-30.341665200000001</v>
      </c>
      <c r="I7126">
        <v>67.793000000000006</v>
      </c>
      <c r="J7126">
        <v>0</v>
      </c>
      <c r="K7126">
        <v>94.853946510878004</v>
      </c>
      <c r="L7126">
        <v>42.671626574752402</v>
      </c>
      <c r="M7126">
        <v>0</v>
      </c>
      <c r="N7126">
        <v>13.175179999999999</v>
      </c>
      <c r="O7126">
        <v>2.4531194983458402</v>
      </c>
      <c r="P7126" s="5">
        <v>9.7214634750053999E-5</v>
      </c>
      <c r="Q7126">
        <v>5.0433846401548799</v>
      </c>
      <c r="R7126">
        <v>6.73980625510711E-3</v>
      </c>
      <c r="S7126">
        <v>0.20788929505546699</v>
      </c>
      <c r="T7126">
        <v>0</v>
      </c>
      <c r="U7126">
        <v>0</v>
      </c>
      <c r="V7126">
        <f t="shared" si="111"/>
        <v>97.016332599999998</v>
      </c>
    </row>
    <row r="7127" spans="1:22" x14ac:dyDescent="0.25">
      <c r="A7127" t="s">
        <v>251</v>
      </c>
      <c r="B7127" t="s">
        <v>252</v>
      </c>
      <c r="C7127">
        <v>2028</v>
      </c>
      <c r="D7127">
        <v>63.838872000000002</v>
      </c>
      <c r="E7127">
        <v>100.79848</v>
      </c>
      <c r="F7127" s="3">
        <v>187.38437432000001</v>
      </c>
      <c r="G7127">
        <v>30.301332966666699</v>
      </c>
      <c r="H7127">
        <v>-30.341665200000001</v>
      </c>
      <c r="I7127">
        <v>69.248666666666693</v>
      </c>
      <c r="J7127">
        <v>0</v>
      </c>
      <c r="K7127">
        <v>97.008392662623805</v>
      </c>
      <c r="L7127">
        <v>45.220779442091398</v>
      </c>
      <c r="M7127">
        <v>0</v>
      </c>
      <c r="N7127">
        <v>13.542809999999999</v>
      </c>
      <c r="O7127">
        <v>2.7089092627889801</v>
      </c>
      <c r="P7127" s="5">
        <v>9.9843086785488693E-5</v>
      </c>
      <c r="Q7127">
        <v>5.3982874651140902</v>
      </c>
      <c r="R7127">
        <v>7.6121570949358704E-3</v>
      </c>
      <c r="S7127">
        <v>0.23027865679993501</v>
      </c>
      <c r="T7127">
        <v>0</v>
      </c>
      <c r="U7127">
        <v>0</v>
      </c>
      <c r="V7127">
        <f t="shared" si="111"/>
        <v>99.549999633333385</v>
      </c>
    </row>
    <row r="7128" spans="1:22" x14ac:dyDescent="0.25">
      <c r="A7128" t="s">
        <v>251</v>
      </c>
      <c r="B7128" t="s">
        <v>252</v>
      </c>
      <c r="C7128">
        <v>2029</v>
      </c>
      <c r="D7128">
        <v>65.141208000000006</v>
      </c>
      <c r="E7128">
        <v>106.26579</v>
      </c>
      <c r="F7128" s="3">
        <v>197.54810361</v>
      </c>
      <c r="G7128">
        <v>31.419667400000002</v>
      </c>
      <c r="H7128">
        <v>-30.341665200000001</v>
      </c>
      <c r="I7128">
        <v>70.737333333333297</v>
      </c>
      <c r="J7128">
        <v>0</v>
      </c>
      <c r="K7128">
        <v>99.212038131823306</v>
      </c>
      <c r="L7128">
        <v>47.9517009454364</v>
      </c>
      <c r="M7128">
        <v>0</v>
      </c>
      <c r="N7128">
        <v>13.88302</v>
      </c>
      <c r="O7128">
        <v>2.9915301451310499</v>
      </c>
      <c r="P7128">
        <v>1.0265362611889099E-4</v>
      </c>
      <c r="Q7128">
        <v>5.7757049305269197</v>
      </c>
      <c r="R7128">
        <v>8.5973752424012596E-3</v>
      </c>
      <c r="S7128">
        <v>0.25512593202301598</v>
      </c>
      <c r="T7128">
        <v>0</v>
      </c>
      <c r="U7128">
        <v>0</v>
      </c>
      <c r="V7128">
        <f t="shared" si="111"/>
        <v>102.15700073333329</v>
      </c>
    </row>
    <row r="7129" spans="1:22" x14ac:dyDescent="0.25">
      <c r="A7129" t="s">
        <v>251</v>
      </c>
      <c r="B7129" t="s">
        <v>252</v>
      </c>
      <c r="C7129">
        <v>2030</v>
      </c>
      <c r="D7129">
        <v>66.449656000000004</v>
      </c>
      <c r="E7129">
        <v>112.02964</v>
      </c>
      <c r="F7129" s="3">
        <v>208.26310075999999</v>
      </c>
      <c r="G7129">
        <v>32.5746659333333</v>
      </c>
      <c r="H7129">
        <v>-30.341665200000001</v>
      </c>
      <c r="I7129">
        <v>72.255329666666697</v>
      </c>
      <c r="J7129">
        <v>0</v>
      </c>
      <c r="K7129">
        <v>101.455208458543</v>
      </c>
      <c r="L7129">
        <v>50.877535890153702</v>
      </c>
      <c r="M7129">
        <v>0</v>
      </c>
      <c r="N7129">
        <v>14.261369999999999</v>
      </c>
      <c r="O7129">
        <v>3.3038353180546198</v>
      </c>
      <c r="P7129">
        <v>1.05657537224608E-4</v>
      </c>
      <c r="Q7129">
        <v>6.1768216127319704</v>
      </c>
      <c r="R7129">
        <v>9.7101138315234606E-3</v>
      </c>
      <c r="S7129">
        <v>0.28268281643728599</v>
      </c>
      <c r="T7129">
        <v>0</v>
      </c>
      <c r="U7129">
        <v>0</v>
      </c>
      <c r="V7129">
        <f t="shared" si="111"/>
        <v>104.82999559999999</v>
      </c>
    </row>
    <row r="7130" spans="1:22" x14ac:dyDescent="0.25">
      <c r="A7130" t="s">
        <v>253</v>
      </c>
      <c r="B7130" t="s">
        <v>254</v>
      </c>
      <c r="C7130">
        <v>1950</v>
      </c>
      <c r="D7130">
        <v>3.3050000000000003E-2</v>
      </c>
      <c r="E7130">
        <v>5.2635240999999999E-2</v>
      </c>
      <c r="F7130" s="3">
        <v>7.6742176114475896E-2</v>
      </c>
      <c r="G7130">
        <v>0</v>
      </c>
      <c r="H7130">
        <v>0</v>
      </c>
      <c r="I7130">
        <v>4.7666666666666699E-3</v>
      </c>
      <c r="J7130">
        <v>0</v>
      </c>
      <c r="K7130">
        <v>4.7666666666666699E-3</v>
      </c>
      <c r="L7130" s="5">
        <v>5.0531537767595397E-6</v>
      </c>
      <c r="M7130">
        <v>0</v>
      </c>
      <c r="N7130">
        <v>0</v>
      </c>
      <c r="O7130" s="5">
        <v>5.5798734304153497E-5</v>
      </c>
      <c r="P7130" s="5">
        <v>6.98690922692035E-8</v>
      </c>
      <c r="Q7130">
        <v>8.4218276746007002E-4</v>
      </c>
      <c r="R7130" s="5">
        <v>5.7981117398723495E-10</v>
      </c>
      <c r="S7130" s="5">
        <v>5.4844915841645803E-10</v>
      </c>
      <c r="T7130">
        <v>0</v>
      </c>
      <c r="U7130">
        <v>0</v>
      </c>
      <c r="V7130">
        <f t="shared" si="111"/>
        <v>4.7666666666666699E-3</v>
      </c>
    </row>
    <row r="7131" spans="1:22" x14ac:dyDescent="0.25">
      <c r="A7131" t="s">
        <v>253</v>
      </c>
      <c r="B7131" t="s">
        <v>254</v>
      </c>
      <c r="C7131">
        <v>1951</v>
      </c>
      <c r="D7131">
        <v>3.3614999999999999E-2</v>
      </c>
      <c r="E7131">
        <v>5.3834528E-2</v>
      </c>
      <c r="F7131" s="3">
        <v>7.8490736440547201E-2</v>
      </c>
      <c r="G7131">
        <v>0</v>
      </c>
      <c r="H7131">
        <v>0</v>
      </c>
      <c r="I7131">
        <v>4.7666666666666699E-3</v>
      </c>
      <c r="J7131">
        <v>0</v>
      </c>
      <c r="K7131">
        <v>4.7666666666666699E-3</v>
      </c>
      <c r="L7131" s="5">
        <v>1.01980350070587E-5</v>
      </c>
      <c r="M7131">
        <v>0</v>
      </c>
      <c r="N7131">
        <v>0</v>
      </c>
      <c r="O7131" s="5">
        <v>5.81060669893453E-5</v>
      </c>
      <c r="P7131" s="5">
        <v>6.6017268235022494E-8</v>
      </c>
      <c r="Q7131">
        <v>8.7170690836673001E-4</v>
      </c>
      <c r="R7131" s="5">
        <v>6.1547082027771501E-10</v>
      </c>
      <c r="S7131" s="5">
        <v>5.6999821831056604E-10</v>
      </c>
      <c r="T7131">
        <v>0</v>
      </c>
      <c r="U7131">
        <v>0</v>
      </c>
      <c r="V7131">
        <f t="shared" si="111"/>
        <v>4.7666666666666699E-3</v>
      </c>
    </row>
    <row r="7132" spans="1:22" x14ac:dyDescent="0.25">
      <c r="A7132" t="s">
        <v>253</v>
      </c>
      <c r="B7132" t="s">
        <v>254</v>
      </c>
      <c r="C7132">
        <v>1952</v>
      </c>
      <c r="D7132">
        <v>3.4270000000000002E-2</v>
      </c>
      <c r="E7132">
        <v>5.5837168999999999E-2</v>
      </c>
      <c r="F7132" s="3">
        <v>8.1410586818283101E-2</v>
      </c>
      <c r="G7132">
        <v>0</v>
      </c>
      <c r="H7132">
        <v>0</v>
      </c>
      <c r="I7132">
        <v>4.7666666666666699E-3</v>
      </c>
      <c r="J7132">
        <v>0</v>
      </c>
      <c r="K7132">
        <v>4.7666666666666699E-3</v>
      </c>
      <c r="L7132" s="5">
        <v>1.5635507490031202E-5</v>
      </c>
      <c r="M7132">
        <v>0</v>
      </c>
      <c r="N7132">
        <v>0</v>
      </c>
      <c r="O7132" s="5">
        <v>6.3695049642920599E-5</v>
      </c>
      <c r="P7132" s="5">
        <v>6.3977487225919394E-8</v>
      </c>
      <c r="Q7132">
        <v>9.3776131752800601E-4</v>
      </c>
      <c r="R7132" s="5">
        <v>7.1573367069543502E-10</v>
      </c>
      <c r="S7132" s="5">
        <v>6.4182148326732396E-10</v>
      </c>
      <c r="T7132">
        <v>0</v>
      </c>
      <c r="U7132">
        <v>0</v>
      </c>
      <c r="V7132">
        <f t="shared" si="111"/>
        <v>4.7666666666666699E-3</v>
      </c>
    </row>
    <row r="7133" spans="1:22" x14ac:dyDescent="0.25">
      <c r="A7133" t="s">
        <v>253</v>
      </c>
      <c r="B7133" t="s">
        <v>254</v>
      </c>
      <c r="C7133">
        <v>1953</v>
      </c>
      <c r="D7133">
        <v>3.4976E-2</v>
      </c>
      <c r="E7133">
        <v>5.9160892E-2</v>
      </c>
      <c r="F7133" s="3">
        <v>8.6256574619910806E-2</v>
      </c>
      <c r="G7133">
        <v>0</v>
      </c>
      <c r="H7133">
        <v>0</v>
      </c>
      <c r="I7133">
        <v>4.7666666666666699E-3</v>
      </c>
      <c r="J7133">
        <v>0</v>
      </c>
      <c r="K7133">
        <v>4.7666666666666699E-3</v>
      </c>
      <c r="L7133" s="5">
        <v>2.1759617702551699E-5</v>
      </c>
      <c r="M7133">
        <v>0</v>
      </c>
      <c r="N7133">
        <v>0</v>
      </c>
      <c r="O7133" s="5">
        <v>7.6008634170424393E-5</v>
      </c>
      <c r="P7133" s="5">
        <v>6.9262864919528604E-8</v>
      </c>
      <c r="Q7133">
        <v>1.0738675586171799E-3</v>
      </c>
      <c r="R7133" s="5">
        <v>9.7056003428477193E-10</v>
      </c>
      <c r="S7133" s="5">
        <v>8.2915995870951996E-10</v>
      </c>
      <c r="T7133">
        <v>0</v>
      </c>
      <c r="U7133">
        <v>0</v>
      </c>
      <c r="V7133">
        <f t="shared" si="111"/>
        <v>4.7666666666666699E-3</v>
      </c>
    </row>
    <row r="7134" spans="1:22" x14ac:dyDescent="0.25">
      <c r="A7134" t="s">
        <v>253</v>
      </c>
      <c r="B7134" t="s">
        <v>254</v>
      </c>
      <c r="C7134">
        <v>1954</v>
      </c>
      <c r="D7134">
        <v>3.5749999999999997E-2</v>
      </c>
      <c r="E7134">
        <v>6.0426428999999997E-2</v>
      </c>
      <c r="F7134" s="3">
        <v>8.8101727439357097E-2</v>
      </c>
      <c r="G7134">
        <v>0</v>
      </c>
      <c r="H7134">
        <v>0</v>
      </c>
      <c r="I7134">
        <v>4.7666666666666699E-3</v>
      </c>
      <c r="J7134">
        <v>0</v>
      </c>
      <c r="K7134">
        <v>4.7666666666666699E-3</v>
      </c>
      <c r="L7134" s="5">
        <v>2.78697892898211E-5</v>
      </c>
      <c r="M7134">
        <v>0</v>
      </c>
      <c r="N7134">
        <v>0</v>
      </c>
      <c r="O7134" s="5">
        <v>7.7457870544604706E-5</v>
      </c>
      <c r="P7134" s="5">
        <v>6.4589596132433404E-8</v>
      </c>
      <c r="Q7134">
        <v>1.0952188169374799E-3</v>
      </c>
      <c r="R7134" s="5">
        <v>9.8663577155585104E-10</v>
      </c>
      <c r="S7134" s="5">
        <v>8.2509090602755301E-10</v>
      </c>
      <c r="T7134">
        <v>0</v>
      </c>
      <c r="U7134">
        <v>0</v>
      </c>
      <c r="V7134">
        <f t="shared" si="111"/>
        <v>4.7666666666666699E-3</v>
      </c>
    </row>
    <row r="7135" spans="1:22" x14ac:dyDescent="0.25">
      <c r="A7135" t="s">
        <v>253</v>
      </c>
      <c r="B7135" t="s">
        <v>254</v>
      </c>
      <c r="C7135">
        <v>1955</v>
      </c>
      <c r="D7135">
        <v>3.6566000000000001E-2</v>
      </c>
      <c r="E7135">
        <v>6.2596007999999995E-2</v>
      </c>
      <c r="F7135" s="3">
        <v>9.1264973404399194E-2</v>
      </c>
      <c r="G7135">
        <v>0</v>
      </c>
      <c r="H7135">
        <v>0</v>
      </c>
      <c r="I7135">
        <v>4.7666666666666699E-3</v>
      </c>
      <c r="J7135">
        <v>0</v>
      </c>
      <c r="K7135">
        <v>4.7666666666666699E-3</v>
      </c>
      <c r="L7135" s="5">
        <v>3.42292681899909E-5</v>
      </c>
      <c r="M7135">
        <v>0</v>
      </c>
      <c r="N7135">
        <v>0</v>
      </c>
      <c r="O7135" s="5">
        <v>8.3512865477802702E-5</v>
      </c>
      <c r="P7135" s="5">
        <v>6.7903635936074503E-8</v>
      </c>
      <c r="Q7135">
        <v>1.16429328801555E-3</v>
      </c>
      <c r="R7135" s="5">
        <v>1.1107529402591201E-9</v>
      </c>
      <c r="S7135" s="5">
        <v>8.9955982729365995E-10</v>
      </c>
      <c r="T7135">
        <v>0</v>
      </c>
      <c r="U7135">
        <v>0</v>
      </c>
      <c r="V7135">
        <f t="shared" si="111"/>
        <v>4.7666666666666699E-3</v>
      </c>
    </row>
    <row r="7136" spans="1:22" x14ac:dyDescent="0.25">
      <c r="A7136" t="s">
        <v>253</v>
      </c>
      <c r="B7136" t="s">
        <v>254</v>
      </c>
      <c r="C7136">
        <v>1956</v>
      </c>
      <c r="D7136">
        <v>3.7428000000000003E-2</v>
      </c>
      <c r="E7136">
        <v>6.4918503000000002E-2</v>
      </c>
      <c r="F7136" s="3">
        <v>9.4651170882149693E-2</v>
      </c>
      <c r="G7136">
        <v>0</v>
      </c>
      <c r="H7136">
        <v>0</v>
      </c>
      <c r="I7136">
        <v>4.7666666666666699E-3</v>
      </c>
      <c r="J7136">
        <v>0</v>
      </c>
      <c r="K7136">
        <v>4.7666666666666699E-3</v>
      </c>
      <c r="L7136" s="5">
        <v>4.0855708332030103E-5</v>
      </c>
      <c r="M7136">
        <v>0</v>
      </c>
      <c r="N7136">
        <v>0</v>
      </c>
      <c r="O7136" s="5">
        <v>9.0247253337124897E-5</v>
      </c>
      <c r="P7136" s="5">
        <v>6.6679422929451907E-8</v>
      </c>
      <c r="Q7136">
        <v>1.2398931572945801E-3</v>
      </c>
      <c r="R7136" s="5">
        <v>1.25504058319511E-9</v>
      </c>
      <c r="S7136" s="5">
        <v>9.8330076334317905E-10</v>
      </c>
      <c r="T7136">
        <v>0</v>
      </c>
      <c r="U7136">
        <v>0</v>
      </c>
      <c r="V7136">
        <f t="shared" si="111"/>
        <v>4.7666666666666699E-3</v>
      </c>
    </row>
    <row r="7137" spans="1:22" x14ac:dyDescent="0.25">
      <c r="A7137" t="s">
        <v>253</v>
      </c>
      <c r="B7137" t="s">
        <v>254</v>
      </c>
      <c r="C7137">
        <v>1957</v>
      </c>
      <c r="D7137">
        <v>3.8316999999999997E-2</v>
      </c>
      <c r="E7137">
        <v>6.7477405000000004E-2</v>
      </c>
      <c r="F7137" s="3">
        <v>9.8382049742259503E-2</v>
      </c>
      <c r="G7137">
        <v>0</v>
      </c>
      <c r="H7137">
        <v>0</v>
      </c>
      <c r="I7137">
        <v>5.13333333333333E-3</v>
      </c>
      <c r="J7137">
        <v>0</v>
      </c>
      <c r="K7137">
        <v>5.13333333333333E-3</v>
      </c>
      <c r="L7137" s="5">
        <v>4.7803072444360802E-5</v>
      </c>
      <c r="M7137">
        <v>0</v>
      </c>
      <c r="N7137">
        <v>0</v>
      </c>
      <c r="O7137" s="5">
        <v>9.8347573823120001E-5</v>
      </c>
      <c r="P7137" s="5">
        <v>6.6734690084809394E-8</v>
      </c>
      <c r="Q7137">
        <v>1.3283879941618001E-3</v>
      </c>
      <c r="R7137" s="5">
        <v>1.4398749931071799E-9</v>
      </c>
      <c r="S7137" s="5">
        <v>1.17331981426975E-9</v>
      </c>
      <c r="T7137">
        <v>0</v>
      </c>
      <c r="U7137">
        <v>0</v>
      </c>
      <c r="V7137">
        <f t="shared" si="111"/>
        <v>5.13333333333333E-3</v>
      </c>
    </row>
    <row r="7138" spans="1:22" x14ac:dyDescent="0.25">
      <c r="A7138" t="s">
        <v>253</v>
      </c>
      <c r="B7138" t="s">
        <v>254</v>
      </c>
      <c r="C7138">
        <v>1958</v>
      </c>
      <c r="D7138">
        <v>3.9240999999999998E-2</v>
      </c>
      <c r="E7138">
        <v>7.0189222999999995E-2</v>
      </c>
      <c r="F7138" s="3">
        <v>0.10233588011507801</v>
      </c>
      <c r="G7138">
        <v>0</v>
      </c>
      <c r="H7138">
        <v>0</v>
      </c>
      <c r="I7138">
        <v>5.13333333333333E-3</v>
      </c>
      <c r="J7138">
        <v>0</v>
      </c>
      <c r="K7138">
        <v>5.13333333333333E-3</v>
      </c>
      <c r="L7138" s="5">
        <v>5.5654407566746397E-5</v>
      </c>
      <c r="M7138">
        <v>0</v>
      </c>
      <c r="N7138">
        <v>0</v>
      </c>
      <c r="O7138">
        <v>1.07353073718088E-4</v>
      </c>
      <c r="P7138" s="5">
        <v>6.9670385700877804E-8</v>
      </c>
      <c r="Q7138">
        <v>1.4248150122214401E-3</v>
      </c>
      <c r="R7138" s="5">
        <v>1.6566311373968599E-9</v>
      </c>
      <c r="S7138" s="5">
        <v>1.30293325461711E-9</v>
      </c>
      <c r="T7138">
        <v>0</v>
      </c>
      <c r="U7138">
        <v>0</v>
      </c>
      <c r="V7138">
        <f t="shared" si="111"/>
        <v>5.13333333333333E-3</v>
      </c>
    </row>
    <row r="7139" spans="1:22" x14ac:dyDescent="0.25">
      <c r="A7139" t="s">
        <v>253</v>
      </c>
      <c r="B7139" t="s">
        <v>254</v>
      </c>
      <c r="C7139">
        <v>1959</v>
      </c>
      <c r="D7139">
        <v>4.0205999999999999E-2</v>
      </c>
      <c r="E7139">
        <v>7.2803773000000002E-2</v>
      </c>
      <c r="F7139" s="3">
        <v>0.106147893753623</v>
      </c>
      <c r="G7139">
        <v>0</v>
      </c>
      <c r="H7139">
        <v>0</v>
      </c>
      <c r="I7139">
        <v>5.13333333333333E-3</v>
      </c>
      <c r="J7139">
        <v>0</v>
      </c>
      <c r="K7139">
        <v>5.13333333333333E-3</v>
      </c>
      <c r="L7139" s="5">
        <v>6.3808265320701698E-5</v>
      </c>
      <c r="M7139">
        <v>0</v>
      </c>
      <c r="N7139">
        <v>0</v>
      </c>
      <c r="O7139">
        <v>1.15642521232452E-4</v>
      </c>
      <c r="P7139" s="5">
        <v>7.3578801706449797E-8</v>
      </c>
      <c r="Q7139">
        <v>1.51365656422594E-3</v>
      </c>
      <c r="R7139" s="5">
        <v>1.85995916608085E-9</v>
      </c>
      <c r="S7139" s="5">
        <v>1.4147320612148401E-9</v>
      </c>
      <c r="T7139">
        <v>0</v>
      </c>
      <c r="U7139">
        <v>0</v>
      </c>
      <c r="V7139">
        <f t="shared" si="111"/>
        <v>5.13333333333333E-3</v>
      </c>
    </row>
    <row r="7140" spans="1:22" x14ac:dyDescent="0.25">
      <c r="A7140" t="s">
        <v>253</v>
      </c>
      <c r="B7140" t="s">
        <v>254</v>
      </c>
      <c r="C7140">
        <v>1960</v>
      </c>
      <c r="D7140">
        <v>4.1196000000000003E-2</v>
      </c>
      <c r="E7140">
        <v>7.5640894E-2</v>
      </c>
      <c r="F7140" s="3">
        <v>0.11028441588791101</v>
      </c>
      <c r="G7140">
        <v>5.4999999999999997E-3</v>
      </c>
      <c r="H7140">
        <v>0</v>
      </c>
      <c r="I7140">
        <v>5.13333333333333E-3</v>
      </c>
      <c r="J7140">
        <v>0</v>
      </c>
      <c r="K7140">
        <v>1.06333333333333E-2</v>
      </c>
      <c r="L7140" s="5">
        <v>7.2316931259650506E-5</v>
      </c>
      <c r="M7140">
        <v>0</v>
      </c>
      <c r="N7140">
        <v>0</v>
      </c>
      <c r="O7140">
        <v>1.2537722695508499E-4</v>
      </c>
      <c r="P7140" s="5">
        <v>7.0122385163937302E-8</v>
      </c>
      <c r="Q7140">
        <v>1.61534420696174E-3</v>
      </c>
      <c r="R7140" s="5">
        <v>2.1130699519543602E-9</v>
      </c>
      <c r="S7140" s="5">
        <v>3.21583749782899E-9</v>
      </c>
      <c r="T7140">
        <v>0</v>
      </c>
      <c r="U7140">
        <v>0</v>
      </c>
      <c r="V7140">
        <f t="shared" si="111"/>
        <v>1.063333333333333E-2</v>
      </c>
    </row>
    <row r="7141" spans="1:22" x14ac:dyDescent="0.25">
      <c r="A7141" t="s">
        <v>253</v>
      </c>
      <c r="B7141" t="s">
        <v>254</v>
      </c>
      <c r="C7141">
        <v>1961</v>
      </c>
      <c r="D7141">
        <v>4.2234000000000001E-2</v>
      </c>
      <c r="E7141">
        <v>7.8950806999999998E-2</v>
      </c>
      <c r="F7141" s="3">
        <v>0.11511026871091901</v>
      </c>
      <c r="G7141">
        <v>4.7666666666666699E-3</v>
      </c>
      <c r="H7141">
        <v>0</v>
      </c>
      <c r="I7141">
        <v>5.13333333333333E-3</v>
      </c>
      <c r="J7141">
        <v>0</v>
      </c>
      <c r="K7141">
        <v>9.9000000000000008E-3</v>
      </c>
      <c r="L7141" s="5">
        <v>9.0931588330830004E-5</v>
      </c>
      <c r="M7141">
        <v>0</v>
      </c>
      <c r="N7141">
        <v>0</v>
      </c>
      <c r="O7141">
        <v>1.38210864996665E-4</v>
      </c>
      <c r="P7141" s="5">
        <v>7.1558726659557594E-8</v>
      </c>
      <c r="Q7141">
        <v>1.7445503955822201E-3</v>
      </c>
      <c r="R7141" s="5">
        <v>2.4738644534000901E-9</v>
      </c>
      <c r="S7141" s="5">
        <v>3.3738010347521199E-9</v>
      </c>
      <c r="T7141">
        <v>0</v>
      </c>
      <c r="U7141">
        <v>0</v>
      </c>
      <c r="V7141">
        <f t="shared" si="111"/>
        <v>9.8999999999999991E-3</v>
      </c>
    </row>
    <row r="7142" spans="1:22" x14ac:dyDescent="0.25">
      <c r="A7142" t="s">
        <v>253</v>
      </c>
      <c r="B7142" t="s">
        <v>254</v>
      </c>
      <c r="C7142">
        <v>1962</v>
      </c>
      <c r="D7142">
        <v>4.3283000000000002E-2</v>
      </c>
      <c r="E7142">
        <v>8.3136842000000002E-2</v>
      </c>
      <c r="F7142" s="3">
        <v>0.12121350732231601</v>
      </c>
      <c r="G7142">
        <v>6.9666666666666696E-3</v>
      </c>
      <c r="H7142">
        <v>0</v>
      </c>
      <c r="I7142">
        <v>5.13333333333333E-3</v>
      </c>
      <c r="J7142">
        <v>0</v>
      </c>
      <c r="K7142">
        <v>1.21E-2</v>
      </c>
      <c r="L7142">
        <v>1.09740883750566E-4</v>
      </c>
      <c r="M7142">
        <v>0</v>
      </c>
      <c r="N7142">
        <v>0</v>
      </c>
      <c r="O7142">
        <v>1.57954082973932E-4</v>
      </c>
      <c r="P7142" s="5">
        <v>7.5266224556599404E-8</v>
      </c>
      <c r="Q7142">
        <v>1.93243689668003E-3</v>
      </c>
      <c r="R7142" s="5">
        <v>3.0954985700303E-9</v>
      </c>
      <c r="S7142" s="5">
        <v>4.9342715845553603E-9</v>
      </c>
      <c r="T7142">
        <v>0</v>
      </c>
      <c r="U7142">
        <v>0</v>
      </c>
      <c r="V7142">
        <f t="shared" si="111"/>
        <v>1.21E-2</v>
      </c>
    </row>
    <row r="7143" spans="1:22" x14ac:dyDescent="0.25">
      <c r="A7143" t="s">
        <v>253</v>
      </c>
      <c r="B7143" t="s">
        <v>254</v>
      </c>
      <c r="C7143">
        <v>1963</v>
      </c>
      <c r="D7143">
        <v>4.4341999999999999E-2</v>
      </c>
      <c r="E7143">
        <v>8.5834755999999998E-2</v>
      </c>
      <c r="F7143" s="3">
        <v>0.12514706566452399</v>
      </c>
      <c r="G7143">
        <v>1.1733332966666701E-2</v>
      </c>
      <c r="H7143">
        <v>0</v>
      </c>
      <c r="I7143">
        <v>5.4999999999999997E-3</v>
      </c>
      <c r="J7143">
        <v>0</v>
      </c>
      <c r="K7143">
        <v>1.7233332966666699E-2</v>
      </c>
      <c r="L7143">
        <v>1.3327117441319799E-4</v>
      </c>
      <c r="M7143">
        <v>0</v>
      </c>
      <c r="N7143">
        <v>0</v>
      </c>
      <c r="O7143">
        <v>1.6691874030050401E-4</v>
      </c>
      <c r="P7143" s="5">
        <v>7.4555329912774401E-8</v>
      </c>
      <c r="Q7143">
        <v>2.0238295758151499E-3</v>
      </c>
      <c r="R7143" s="5">
        <v>3.3568856595763699E-9</v>
      </c>
      <c r="S7143" s="5">
        <v>7.3963164140198698E-9</v>
      </c>
      <c r="T7143">
        <v>0</v>
      </c>
      <c r="U7143">
        <v>0</v>
      </c>
      <c r="V7143">
        <f t="shared" si="111"/>
        <v>1.7233332966666702E-2</v>
      </c>
    </row>
    <row r="7144" spans="1:22" x14ac:dyDescent="0.25">
      <c r="A7144" t="s">
        <v>253</v>
      </c>
      <c r="B7144" t="s">
        <v>254</v>
      </c>
      <c r="C7144">
        <v>1964</v>
      </c>
      <c r="D7144">
        <v>4.5392000000000002E-2</v>
      </c>
      <c r="E7144">
        <v>9.0924828999999999E-2</v>
      </c>
      <c r="F7144" s="3">
        <v>0.132568391589517</v>
      </c>
      <c r="G7144">
        <v>1.1733332966666701E-2</v>
      </c>
      <c r="H7144">
        <v>0</v>
      </c>
      <c r="I7144">
        <v>5.8666666666666702E-3</v>
      </c>
      <c r="J7144">
        <v>0</v>
      </c>
      <c r="K7144">
        <v>1.7599999633333301E-2</v>
      </c>
      <c r="L7144">
        <v>1.7037029341136501E-4</v>
      </c>
      <c r="M7144">
        <v>0</v>
      </c>
      <c r="N7144">
        <v>0</v>
      </c>
      <c r="O7144">
        <v>1.9573874986827201E-4</v>
      </c>
      <c r="P7144" s="5">
        <v>7.9519051144297104E-8</v>
      </c>
      <c r="Q7144">
        <v>2.2804206403707499E-3</v>
      </c>
      <c r="R7144" s="5">
        <v>4.4097127372106401E-9</v>
      </c>
      <c r="S7144" s="5">
        <v>9.4509376205374302E-9</v>
      </c>
      <c r="T7144">
        <v>0</v>
      </c>
      <c r="U7144">
        <v>0</v>
      </c>
      <c r="V7144">
        <f t="shared" si="111"/>
        <v>1.759999963333337E-2</v>
      </c>
    </row>
    <row r="7145" spans="1:22" x14ac:dyDescent="0.25">
      <c r="A7145" t="s">
        <v>253</v>
      </c>
      <c r="B7145" t="s">
        <v>254</v>
      </c>
      <c r="C7145">
        <v>1965</v>
      </c>
      <c r="D7145">
        <v>4.6428999999999998E-2</v>
      </c>
      <c r="E7145">
        <v>9.5096946000000002E-2</v>
      </c>
      <c r="F7145" s="3">
        <v>0.13865133775830499</v>
      </c>
      <c r="G7145">
        <v>6.9666666666666696E-3</v>
      </c>
      <c r="H7145">
        <v>0</v>
      </c>
      <c r="I7145">
        <v>6.2333333333333303E-3</v>
      </c>
      <c r="J7145">
        <v>0</v>
      </c>
      <c r="K7145">
        <v>1.32E-2</v>
      </c>
      <c r="L7145">
        <v>2.1082233681776299E-4</v>
      </c>
      <c r="M7145">
        <v>0</v>
      </c>
      <c r="N7145">
        <v>0</v>
      </c>
      <c r="O7145">
        <v>2.1857192429266601E-4</v>
      </c>
      <c r="P7145" s="5">
        <v>8.0241104919807798E-8</v>
      </c>
      <c r="Q7145">
        <v>2.4804909060902E-3</v>
      </c>
      <c r="R7145" s="5">
        <v>5.2999562853944401E-9</v>
      </c>
      <c r="S7145" s="5">
        <v>8.1930451834328401E-9</v>
      </c>
      <c r="T7145">
        <v>0</v>
      </c>
      <c r="U7145">
        <v>0</v>
      </c>
      <c r="V7145">
        <f t="shared" si="111"/>
        <v>1.32E-2</v>
      </c>
    </row>
    <row r="7146" spans="1:22" x14ac:dyDescent="0.25">
      <c r="A7146" t="s">
        <v>253</v>
      </c>
      <c r="B7146" t="s">
        <v>254</v>
      </c>
      <c r="C7146">
        <v>1966</v>
      </c>
      <c r="D7146">
        <v>4.7428999999999999E-2</v>
      </c>
      <c r="E7146">
        <v>0.10039559000000001</v>
      </c>
      <c r="F7146" s="3">
        <v>0.14637676018044099</v>
      </c>
      <c r="G7146">
        <v>6.9666666666666696E-3</v>
      </c>
      <c r="H7146">
        <v>0</v>
      </c>
      <c r="I7146">
        <v>6.2333333333333303E-3</v>
      </c>
      <c r="J7146">
        <v>0</v>
      </c>
      <c r="K7146">
        <v>1.32E-2</v>
      </c>
      <c r="L7146">
        <v>2.4420760561962398E-4</v>
      </c>
      <c r="M7146">
        <v>0</v>
      </c>
      <c r="N7146">
        <v>0</v>
      </c>
      <c r="O7146">
        <v>2.5391922414177298E-4</v>
      </c>
      <c r="P7146" s="5">
        <v>8.5966541064516204E-8</v>
      </c>
      <c r="Q7146">
        <v>2.7710487533331601E-3</v>
      </c>
      <c r="R7146" s="5">
        <v>6.8601523232443696E-9</v>
      </c>
      <c r="S7146" s="5">
        <v>1.0132645369316499E-8</v>
      </c>
      <c r="T7146">
        <v>0</v>
      </c>
      <c r="U7146">
        <v>0</v>
      </c>
      <c r="V7146">
        <f t="shared" si="111"/>
        <v>1.32E-2</v>
      </c>
    </row>
    <row r="7147" spans="1:22" x14ac:dyDescent="0.25">
      <c r="A7147" t="s">
        <v>253</v>
      </c>
      <c r="B7147" t="s">
        <v>254</v>
      </c>
      <c r="C7147">
        <v>1967</v>
      </c>
      <c r="D7147">
        <v>4.8403000000000002E-2</v>
      </c>
      <c r="E7147">
        <v>0.10581934</v>
      </c>
      <c r="F7147" s="3">
        <v>0.154284587138066</v>
      </c>
      <c r="G7147">
        <v>1.42999996333333E-2</v>
      </c>
      <c r="H7147">
        <v>0</v>
      </c>
      <c r="I7147">
        <v>6.2333333333333303E-3</v>
      </c>
      <c r="J7147">
        <v>0</v>
      </c>
      <c r="K7147">
        <v>2.0533332966666699E-2</v>
      </c>
      <c r="L7147">
        <v>2.80833956267135E-4</v>
      </c>
      <c r="M7147">
        <v>0</v>
      </c>
      <c r="N7147">
        <v>0</v>
      </c>
      <c r="O7147">
        <v>2.9361941304001501E-4</v>
      </c>
      <c r="P7147" s="5">
        <v>9.2346844572481196E-8</v>
      </c>
      <c r="Q7147">
        <v>3.0823035575610301E-3</v>
      </c>
      <c r="R7147" s="5">
        <v>8.8147959210827999E-9</v>
      </c>
      <c r="S7147" s="5">
        <v>1.9380162229260499E-8</v>
      </c>
      <c r="T7147">
        <v>0</v>
      </c>
      <c r="U7147">
        <v>0</v>
      </c>
      <c r="V7147">
        <f t="shared" si="111"/>
        <v>2.053333296666663E-2</v>
      </c>
    </row>
    <row r="7148" spans="1:22" x14ac:dyDescent="0.25">
      <c r="A7148" t="s">
        <v>253</v>
      </c>
      <c r="B7148" t="s">
        <v>254</v>
      </c>
      <c r="C7148">
        <v>1968</v>
      </c>
      <c r="D7148">
        <v>4.9354000000000002E-2</v>
      </c>
      <c r="E7148">
        <v>0.1099219</v>
      </c>
      <c r="F7148" s="3">
        <v>0.16026611920781</v>
      </c>
      <c r="G7148">
        <v>2.1266666300000001E-2</v>
      </c>
      <c r="H7148">
        <v>0</v>
      </c>
      <c r="I7148">
        <v>6.6E-3</v>
      </c>
      <c r="J7148">
        <v>0</v>
      </c>
      <c r="K7148">
        <v>2.7866666299999999E-2</v>
      </c>
      <c r="L7148">
        <v>3.40896093613485E-4</v>
      </c>
      <c r="M7148">
        <v>0</v>
      </c>
      <c r="N7148">
        <v>0</v>
      </c>
      <c r="O7148">
        <v>3.2153300518184002E-4</v>
      </c>
      <c r="P7148" s="5">
        <v>9.2378146176368402E-8</v>
      </c>
      <c r="Q7148">
        <v>3.30012918412302E-3</v>
      </c>
      <c r="R7148" s="5">
        <v>1.02535796460126E-8</v>
      </c>
      <c r="S7148" s="5">
        <v>2.9599280557745701E-8</v>
      </c>
      <c r="T7148">
        <v>0</v>
      </c>
      <c r="U7148">
        <v>0</v>
      </c>
      <c r="V7148">
        <f t="shared" si="111"/>
        <v>2.7866666300000002E-2</v>
      </c>
    </row>
    <row r="7149" spans="1:22" x14ac:dyDescent="0.25">
      <c r="A7149" t="s">
        <v>253</v>
      </c>
      <c r="B7149" t="s">
        <v>254</v>
      </c>
      <c r="C7149">
        <v>1969</v>
      </c>
      <c r="D7149">
        <v>5.0266999999999999E-2</v>
      </c>
      <c r="E7149">
        <v>0.11681986</v>
      </c>
      <c r="F7149" s="3">
        <v>0.17032334419801401</v>
      </c>
      <c r="G7149">
        <v>6.9666666666666696E-3</v>
      </c>
      <c r="H7149">
        <v>0</v>
      </c>
      <c r="I7149">
        <v>6.6E-3</v>
      </c>
      <c r="J7149">
        <v>0</v>
      </c>
      <c r="K7149">
        <v>1.3566666666666701E-2</v>
      </c>
      <c r="L7149">
        <v>4.3274226292942E-4</v>
      </c>
      <c r="M7149">
        <v>0</v>
      </c>
      <c r="N7149">
        <v>0</v>
      </c>
      <c r="O7149">
        <v>3.8502835342826201E-4</v>
      </c>
      <c r="P7149" s="5">
        <v>9.9166952287393106E-8</v>
      </c>
      <c r="Q7149">
        <v>3.7511412788925301E-3</v>
      </c>
      <c r="R7149" s="5">
        <v>1.40869074766405E-8</v>
      </c>
      <c r="S7149" s="5">
        <v>1.88427395692141E-8</v>
      </c>
      <c r="T7149">
        <v>0</v>
      </c>
      <c r="U7149">
        <v>0</v>
      </c>
      <c r="V7149">
        <f t="shared" si="111"/>
        <v>1.356666666666667E-2</v>
      </c>
    </row>
    <row r="7150" spans="1:22" x14ac:dyDescent="0.25">
      <c r="A7150" t="s">
        <v>253</v>
      </c>
      <c r="B7150" t="s">
        <v>254</v>
      </c>
      <c r="C7150">
        <v>1970</v>
      </c>
      <c r="D7150">
        <v>5.1142E-2</v>
      </c>
      <c r="E7150">
        <v>0.12245227</v>
      </c>
      <c r="F7150" s="3">
        <v>0.17853539741477301</v>
      </c>
      <c r="G7150">
        <v>1.42999996333333E-2</v>
      </c>
      <c r="H7150">
        <v>0</v>
      </c>
      <c r="I7150">
        <v>6.9666666666666696E-3</v>
      </c>
      <c r="J7150">
        <v>0</v>
      </c>
      <c r="K7150">
        <v>2.1266666300000001E-2</v>
      </c>
      <c r="L7150">
        <v>4.8130233903632302E-4</v>
      </c>
      <c r="M7150">
        <v>0</v>
      </c>
      <c r="N7150">
        <v>0</v>
      </c>
      <c r="O7150">
        <v>4.38301588500959E-4</v>
      </c>
      <c r="P7150" s="5">
        <v>1.0370019786715301E-7</v>
      </c>
      <c r="Q7150">
        <v>4.1150228711262201E-3</v>
      </c>
      <c r="R7150" s="5">
        <v>1.76460852713232E-8</v>
      </c>
      <c r="S7150" s="5">
        <v>3.5584978874973497E-8</v>
      </c>
      <c r="T7150">
        <v>0</v>
      </c>
      <c r="U7150">
        <v>0</v>
      </c>
      <c r="V7150">
        <f t="shared" si="111"/>
        <v>2.1266666299999969E-2</v>
      </c>
    </row>
    <row r="7151" spans="1:22" x14ac:dyDescent="0.25">
      <c r="A7151" t="s">
        <v>253</v>
      </c>
      <c r="B7151" t="s">
        <v>254</v>
      </c>
      <c r="C7151">
        <v>1971</v>
      </c>
      <c r="D7151">
        <v>5.1978999999999997E-2</v>
      </c>
      <c r="E7151">
        <v>0.11964804</v>
      </c>
      <c r="F7151" s="3">
        <v>0.17444683035519601</v>
      </c>
      <c r="G7151">
        <v>1.90666666666667E-2</v>
      </c>
      <c r="H7151">
        <v>0</v>
      </c>
      <c r="I7151">
        <v>7.3333336999999998E-3</v>
      </c>
      <c r="J7151">
        <v>0</v>
      </c>
      <c r="K7151">
        <v>2.64000003666667E-2</v>
      </c>
      <c r="L7151">
        <v>5.4955034233965402E-4</v>
      </c>
      <c r="M7151">
        <v>0</v>
      </c>
      <c r="N7151">
        <v>0</v>
      </c>
      <c r="O7151">
        <v>3.8396896410403401E-4</v>
      </c>
      <c r="P7151" s="5">
        <v>8.6120050538049703E-8</v>
      </c>
      <c r="Q7151">
        <v>3.7851933588790398E-3</v>
      </c>
      <c r="R7151" s="5">
        <v>1.3621864800581899E-8</v>
      </c>
      <c r="S7151" s="5">
        <v>3.4529070098399103E-8</v>
      </c>
      <c r="T7151">
        <v>0</v>
      </c>
      <c r="U7151">
        <v>0</v>
      </c>
      <c r="V7151">
        <f t="shared" si="111"/>
        <v>2.64000003666667E-2</v>
      </c>
    </row>
    <row r="7152" spans="1:22" x14ac:dyDescent="0.25">
      <c r="A7152" t="s">
        <v>253</v>
      </c>
      <c r="B7152" t="s">
        <v>254</v>
      </c>
      <c r="C7152">
        <v>1972</v>
      </c>
      <c r="D7152">
        <v>5.2775000000000002E-2</v>
      </c>
      <c r="E7152">
        <v>0.13410059999999999</v>
      </c>
      <c r="F7152" s="3">
        <v>0.19551866138994001</v>
      </c>
      <c r="G7152">
        <v>1.64999992666667E-2</v>
      </c>
      <c r="H7152">
        <v>0</v>
      </c>
      <c r="I7152">
        <v>7.6999996333333301E-3</v>
      </c>
      <c r="J7152">
        <v>0</v>
      </c>
      <c r="K7152">
        <v>2.4199998899999998E-2</v>
      </c>
      <c r="L7152">
        <v>6.6060304688676601E-4</v>
      </c>
      <c r="M7152">
        <v>0</v>
      </c>
      <c r="N7152">
        <v>0</v>
      </c>
      <c r="O7152">
        <v>5.6409977668764604E-4</v>
      </c>
      <c r="P7152" s="5">
        <v>1.13964119537016E-7</v>
      </c>
      <c r="Q7152">
        <v>4.9140933630042703E-3</v>
      </c>
      <c r="R7152" s="5">
        <v>2.7432779954356899E-8</v>
      </c>
      <c r="S7152" s="5">
        <v>5.8427458576294097E-8</v>
      </c>
      <c r="T7152">
        <v>0</v>
      </c>
      <c r="U7152">
        <v>0</v>
      </c>
      <c r="V7152">
        <f t="shared" si="111"/>
        <v>2.419999890000003E-2</v>
      </c>
    </row>
    <row r="7153" spans="1:22" x14ac:dyDescent="0.25">
      <c r="A7153" t="s">
        <v>253</v>
      </c>
      <c r="B7153" t="s">
        <v>254</v>
      </c>
      <c r="C7153">
        <v>1973</v>
      </c>
      <c r="D7153">
        <v>5.3558000000000001E-2</v>
      </c>
      <c r="E7153">
        <v>0.16214087999999999</v>
      </c>
      <c r="F7153" s="3">
        <v>0.236401386825912</v>
      </c>
      <c r="G7153">
        <v>2.3466665933333301E-2</v>
      </c>
      <c r="H7153">
        <v>0</v>
      </c>
      <c r="I7153">
        <v>8.0666666666666699E-3</v>
      </c>
      <c r="J7153">
        <v>0</v>
      </c>
      <c r="K7153">
        <v>3.1533332599999998E-2</v>
      </c>
      <c r="L7153">
        <v>8.2085359724913705E-4</v>
      </c>
      <c r="M7153">
        <v>0</v>
      </c>
      <c r="N7153">
        <v>0</v>
      </c>
      <c r="O7153">
        <v>1.07368456352447E-3</v>
      </c>
      <c r="P7153" s="5">
        <v>1.8547767271621301E-7</v>
      </c>
      <c r="Q7153">
        <v>7.4347675964218998E-3</v>
      </c>
      <c r="R7153" s="5">
        <v>8.9834380093250503E-8</v>
      </c>
      <c r="S7153" s="5">
        <v>2.1664249076194099E-7</v>
      </c>
      <c r="T7153">
        <v>0</v>
      </c>
      <c r="U7153">
        <v>0</v>
      </c>
      <c r="V7153">
        <f t="shared" si="111"/>
        <v>3.1533332599999971E-2</v>
      </c>
    </row>
    <row r="7154" spans="1:22" x14ac:dyDescent="0.25">
      <c r="A7154" t="s">
        <v>253</v>
      </c>
      <c r="B7154" t="s">
        <v>254</v>
      </c>
      <c r="C7154">
        <v>1974</v>
      </c>
      <c r="D7154">
        <v>5.4334E-2</v>
      </c>
      <c r="E7154">
        <v>0.23559516999999999</v>
      </c>
      <c r="F7154" s="3">
        <v>0.34349773430048303</v>
      </c>
      <c r="G7154">
        <v>2.1266666300000001E-2</v>
      </c>
      <c r="H7154">
        <v>0</v>
      </c>
      <c r="I7154">
        <v>8.4333337000000001E-3</v>
      </c>
      <c r="J7154">
        <v>0</v>
      </c>
      <c r="K7154">
        <v>2.9700000000000001E-2</v>
      </c>
      <c r="L7154">
        <v>1.3020973921647101E-3</v>
      </c>
      <c r="M7154">
        <v>0</v>
      </c>
      <c r="N7154">
        <v>0</v>
      </c>
      <c r="O7154">
        <v>3.59551954475564E-3</v>
      </c>
      <c r="P7154" s="5">
        <v>5.8826655935845097E-7</v>
      </c>
      <c r="Q7154">
        <v>1.4879304863499299E-2</v>
      </c>
      <c r="R7154" s="5">
        <v>8.5187139499615897E-7</v>
      </c>
      <c r="S7154" s="5">
        <v>1.4842585126447401E-6</v>
      </c>
      <c r="T7154">
        <v>0</v>
      </c>
      <c r="U7154">
        <v>0</v>
      </c>
      <c r="V7154">
        <f t="shared" si="111"/>
        <v>2.9700000000000001E-2</v>
      </c>
    </row>
    <row r="7155" spans="1:22" x14ac:dyDescent="0.25">
      <c r="A7155" t="s">
        <v>253</v>
      </c>
      <c r="B7155" t="s">
        <v>254</v>
      </c>
      <c r="C7155">
        <v>1975</v>
      </c>
      <c r="D7155">
        <v>5.5114000000000003E-2</v>
      </c>
      <c r="E7155">
        <v>0.24818635999999999</v>
      </c>
      <c r="F7155" s="3">
        <v>0.36185568806136398</v>
      </c>
      <c r="G7155">
        <v>2.1266666300000001E-2</v>
      </c>
      <c r="H7155">
        <v>0</v>
      </c>
      <c r="I7155">
        <v>8.8000003666666698E-3</v>
      </c>
      <c r="J7155">
        <v>0</v>
      </c>
      <c r="K7155">
        <v>3.00666666666667E-2</v>
      </c>
      <c r="L7155">
        <v>1.79357413623453E-3</v>
      </c>
      <c r="M7155">
        <v>0</v>
      </c>
      <c r="N7155">
        <v>0</v>
      </c>
      <c r="O7155">
        <v>4.10699744563433E-3</v>
      </c>
      <c r="P7155" s="5">
        <v>6.7020854128626497E-7</v>
      </c>
      <c r="Q7155">
        <v>1.6042659637358601E-2</v>
      </c>
      <c r="R7155" s="5">
        <v>1.07905771163993E-6</v>
      </c>
      <c r="S7155" s="5">
        <v>1.82860925860083E-6</v>
      </c>
      <c r="T7155">
        <v>0</v>
      </c>
      <c r="U7155">
        <v>0</v>
      </c>
      <c r="V7155">
        <f t="shared" si="111"/>
        <v>3.0066666666666672E-2</v>
      </c>
    </row>
    <row r="7156" spans="1:22" x14ac:dyDescent="0.25">
      <c r="A7156" t="s">
        <v>253</v>
      </c>
      <c r="B7156" t="s">
        <v>254</v>
      </c>
      <c r="C7156">
        <v>1976</v>
      </c>
      <c r="D7156">
        <v>5.5921999999999999E-2</v>
      </c>
      <c r="E7156">
        <v>0.18175126999999999</v>
      </c>
      <c r="F7156" s="3">
        <v>0.26499333348487297</v>
      </c>
      <c r="G7156">
        <v>2.1266666300000001E-2</v>
      </c>
      <c r="H7156">
        <v>0</v>
      </c>
      <c r="I7156">
        <v>9.1666662999999992E-3</v>
      </c>
      <c r="J7156">
        <v>0</v>
      </c>
      <c r="K7156">
        <v>3.0433332600000002E-2</v>
      </c>
      <c r="L7156">
        <v>2.03071462438779E-3</v>
      </c>
      <c r="M7156">
        <v>0</v>
      </c>
      <c r="N7156">
        <v>0</v>
      </c>
      <c r="O7156">
        <v>1.43350060610674E-3</v>
      </c>
      <c r="P7156" s="5">
        <v>2.36204444189632E-7</v>
      </c>
      <c r="Q7156">
        <v>9.0091594206340407E-3</v>
      </c>
      <c r="R7156" s="5">
        <v>1.4850518088536501E-7</v>
      </c>
      <c r="S7156" s="5">
        <v>3.1477835392049598E-7</v>
      </c>
      <c r="T7156">
        <v>0</v>
      </c>
      <c r="U7156">
        <v>0</v>
      </c>
      <c r="V7156">
        <f t="shared" si="111"/>
        <v>3.0433332600000002E-2</v>
      </c>
    </row>
    <row r="7157" spans="1:22" x14ac:dyDescent="0.25">
      <c r="A7157" t="s">
        <v>253</v>
      </c>
      <c r="B7157" t="s">
        <v>254</v>
      </c>
      <c r="C7157">
        <v>1977</v>
      </c>
      <c r="D7157">
        <v>5.6758999999999997E-2</v>
      </c>
      <c r="E7157">
        <v>0.17336773999999999</v>
      </c>
      <c r="F7157" s="3">
        <v>0.25277014758322602</v>
      </c>
      <c r="G7157">
        <v>1.42999996333333E-2</v>
      </c>
      <c r="H7157">
        <v>0</v>
      </c>
      <c r="I7157">
        <v>9.5333333333333294E-3</v>
      </c>
      <c r="J7157">
        <v>0</v>
      </c>
      <c r="K7157">
        <v>2.38333329666667E-2</v>
      </c>
      <c r="L7157">
        <v>2.2367665971330902E-3</v>
      </c>
      <c r="M7157">
        <v>0</v>
      </c>
      <c r="N7157">
        <v>0</v>
      </c>
      <c r="O7157">
        <v>1.1738039112218E-3</v>
      </c>
      <c r="P7157" s="5">
        <v>1.8619729023030199E-7</v>
      </c>
      <c r="Q7157">
        <v>8.0308468830620709E-3</v>
      </c>
      <c r="R7157" s="5">
        <v>1.00898239303564E-7</v>
      </c>
      <c r="S7157" s="5">
        <v>1.7244057734028E-7</v>
      </c>
      <c r="T7157">
        <v>0</v>
      </c>
      <c r="U7157">
        <v>0</v>
      </c>
      <c r="V7157">
        <f t="shared" si="111"/>
        <v>2.3833332966666627E-2</v>
      </c>
    </row>
    <row r="7158" spans="1:22" x14ac:dyDescent="0.25">
      <c r="A7158" t="s">
        <v>253</v>
      </c>
      <c r="B7158" t="s">
        <v>254</v>
      </c>
      <c r="C7158">
        <v>1978</v>
      </c>
      <c r="D7158">
        <v>5.7612999999999998E-2</v>
      </c>
      <c r="E7158">
        <v>0.17520474</v>
      </c>
      <c r="F7158" s="3">
        <v>0.25544849339952602</v>
      </c>
      <c r="G7158">
        <v>1.42999996333333E-2</v>
      </c>
      <c r="H7158">
        <v>0</v>
      </c>
      <c r="I7158">
        <v>9.9000003666666701E-3</v>
      </c>
      <c r="J7158">
        <v>0</v>
      </c>
      <c r="K7158">
        <v>2.4199999999999999E-2</v>
      </c>
      <c r="L7158">
        <v>2.3963750927585201E-3</v>
      </c>
      <c r="M7158">
        <v>0</v>
      </c>
      <c r="N7158">
        <v>0</v>
      </c>
      <c r="O7158">
        <v>1.1733216255130599E-3</v>
      </c>
      <c r="P7158" s="5">
        <v>1.7692628021691901E-7</v>
      </c>
      <c r="Q7158">
        <v>8.0754019685027895E-3</v>
      </c>
      <c r="R7158" s="5">
        <v>9.9522542261214204E-8</v>
      </c>
      <c r="S7158" s="5">
        <v>1.7067868526255299E-7</v>
      </c>
      <c r="T7158">
        <v>0</v>
      </c>
      <c r="U7158">
        <v>0</v>
      </c>
      <c r="V7158">
        <f t="shared" si="111"/>
        <v>2.4199999999999972E-2</v>
      </c>
    </row>
    <row r="7159" spans="1:22" x14ac:dyDescent="0.25">
      <c r="A7159" t="s">
        <v>253</v>
      </c>
      <c r="B7159" t="s">
        <v>254</v>
      </c>
      <c r="C7159">
        <v>1979</v>
      </c>
      <c r="D7159">
        <v>5.8469E-2</v>
      </c>
      <c r="E7159">
        <v>0.15490729</v>
      </c>
      <c r="F7159" s="3">
        <v>0.22585481332927099</v>
      </c>
      <c r="G7159">
        <v>1.64999992666667E-2</v>
      </c>
      <c r="H7159">
        <v>0</v>
      </c>
      <c r="I7159">
        <v>1.0266666299999999E-2</v>
      </c>
      <c r="J7159">
        <v>0</v>
      </c>
      <c r="K7159">
        <v>2.6766665566666702E-2</v>
      </c>
      <c r="L7159">
        <v>2.5101448098466899E-3</v>
      </c>
      <c r="M7159">
        <v>0</v>
      </c>
      <c r="N7159">
        <v>0</v>
      </c>
      <c r="O7159">
        <v>7.2825448587585302E-4</v>
      </c>
      <c r="P7159" s="5">
        <v>1.10390604444614E-7</v>
      </c>
      <c r="Q7159">
        <v>6.0134437416808602E-3</v>
      </c>
      <c r="R7159" s="5">
        <v>4.0387476824504699E-8</v>
      </c>
      <c r="S7159" s="5">
        <v>8.33234333366467E-8</v>
      </c>
      <c r="T7159">
        <v>0</v>
      </c>
      <c r="U7159">
        <v>0</v>
      </c>
      <c r="V7159">
        <f t="shared" si="111"/>
        <v>2.6766665566666702E-2</v>
      </c>
    </row>
    <row r="7160" spans="1:22" x14ac:dyDescent="0.25">
      <c r="A7160" t="s">
        <v>253</v>
      </c>
      <c r="B7160" t="s">
        <v>254</v>
      </c>
      <c r="C7160">
        <v>1980</v>
      </c>
      <c r="D7160">
        <v>5.9296000000000001E-2</v>
      </c>
      <c r="E7160">
        <v>0.1293356</v>
      </c>
      <c r="F7160" s="3">
        <v>0.18857129186644001</v>
      </c>
      <c r="G7160">
        <v>1.90666666666667E-2</v>
      </c>
      <c r="H7160">
        <v>0</v>
      </c>
      <c r="I7160">
        <v>1.06333333333333E-2</v>
      </c>
      <c r="J7160">
        <v>0</v>
      </c>
      <c r="K7160">
        <v>2.9700000000000001E-2</v>
      </c>
      <c r="L7160">
        <v>2.5839286431051699E-3</v>
      </c>
      <c r="M7160">
        <v>0</v>
      </c>
      <c r="N7160">
        <v>0</v>
      </c>
      <c r="O7160">
        <v>3.5652092417028699E-4</v>
      </c>
      <c r="P7160" s="5">
        <v>6.6672415096183304E-8</v>
      </c>
      <c r="Q7160">
        <v>3.7530482517487899E-3</v>
      </c>
      <c r="R7160" s="5">
        <v>1.0623215716692101E-8</v>
      </c>
      <c r="S7160" s="5">
        <v>2.7623505409198799E-8</v>
      </c>
      <c r="T7160">
        <v>0</v>
      </c>
      <c r="U7160">
        <v>0</v>
      </c>
      <c r="V7160">
        <f t="shared" si="111"/>
        <v>2.9700000000000001E-2</v>
      </c>
    </row>
    <row r="7161" spans="1:22" x14ac:dyDescent="0.25">
      <c r="A7161" t="s">
        <v>253</v>
      </c>
      <c r="B7161" t="s">
        <v>254</v>
      </c>
      <c r="C7161">
        <v>1981</v>
      </c>
      <c r="D7161">
        <v>6.0101000000000002E-2</v>
      </c>
      <c r="E7161">
        <v>0.12506004000000001</v>
      </c>
      <c r="F7161" s="3">
        <v>0.18233752581399601</v>
      </c>
      <c r="G7161">
        <v>1.90666666666667E-2</v>
      </c>
      <c r="H7161">
        <v>0</v>
      </c>
      <c r="I7161">
        <v>1.0999999999999999E-2</v>
      </c>
      <c r="J7161">
        <v>0</v>
      </c>
      <c r="K7161">
        <v>3.00666666666667E-2</v>
      </c>
      <c r="L7161">
        <v>2.65541020607447E-3</v>
      </c>
      <c r="M7161">
        <v>0</v>
      </c>
      <c r="N7161">
        <v>0</v>
      </c>
      <c r="O7161">
        <v>3.00992832464779E-4</v>
      </c>
      <c r="P7161" s="5">
        <v>5.8582912522022701E-8</v>
      </c>
      <c r="Q7161">
        <v>3.3524874193920102E-3</v>
      </c>
      <c r="R7161" s="5">
        <v>7.6878797290308801E-9</v>
      </c>
      <c r="S7161" s="5">
        <v>2.0670064413931898E-8</v>
      </c>
      <c r="T7161">
        <v>0</v>
      </c>
      <c r="U7161">
        <v>0</v>
      </c>
      <c r="V7161">
        <f t="shared" si="111"/>
        <v>3.00666666666667E-2</v>
      </c>
    </row>
    <row r="7162" spans="1:22" x14ac:dyDescent="0.25">
      <c r="A7162" t="s">
        <v>253</v>
      </c>
      <c r="B7162" t="s">
        <v>254</v>
      </c>
      <c r="C7162">
        <v>1982</v>
      </c>
      <c r="D7162">
        <v>6.0886999999999997E-2</v>
      </c>
      <c r="E7162">
        <v>0.13361116000000001</v>
      </c>
      <c r="F7162" s="3">
        <v>0.194805057918884</v>
      </c>
      <c r="G7162">
        <v>1.64999992666667E-2</v>
      </c>
      <c r="H7162">
        <v>0</v>
      </c>
      <c r="I7162">
        <v>1.13666670333333E-2</v>
      </c>
      <c r="J7162">
        <v>0</v>
      </c>
      <c r="K7162">
        <v>2.7866666299999999E-2</v>
      </c>
      <c r="L7162">
        <v>2.7397312334916202E-3</v>
      </c>
      <c r="M7162">
        <v>0</v>
      </c>
      <c r="N7162">
        <v>0</v>
      </c>
      <c r="O7162">
        <v>3.7470832435464798E-4</v>
      </c>
      <c r="P7162" s="5">
        <v>6.6779775964333601E-8</v>
      </c>
      <c r="Q7162">
        <v>3.9157762807553601E-3</v>
      </c>
      <c r="R7162" s="5">
        <v>1.13870296072781E-8</v>
      </c>
      <c r="S7162" s="5">
        <v>2.6936218623703599E-8</v>
      </c>
      <c r="T7162">
        <v>0</v>
      </c>
      <c r="U7162">
        <v>0</v>
      </c>
      <c r="V7162">
        <f t="shared" si="111"/>
        <v>2.7866666300000002E-2</v>
      </c>
    </row>
    <row r="7163" spans="1:22" x14ac:dyDescent="0.25">
      <c r="A7163" t="s">
        <v>253</v>
      </c>
      <c r="B7163" t="s">
        <v>254</v>
      </c>
      <c r="C7163">
        <v>1983</v>
      </c>
      <c r="D7163">
        <v>6.1735999999999999E-2</v>
      </c>
      <c r="E7163">
        <v>0.13254226999999999</v>
      </c>
      <c r="F7163" s="3">
        <v>0.19324661640577301</v>
      </c>
      <c r="G7163">
        <v>1.42999996333333E-2</v>
      </c>
      <c r="H7163">
        <v>0</v>
      </c>
      <c r="I7163">
        <v>1.21E-2</v>
      </c>
      <c r="J7163">
        <v>0</v>
      </c>
      <c r="K7163">
        <v>2.6399999633333299E-2</v>
      </c>
      <c r="L7163">
        <v>2.81314281283829E-3</v>
      </c>
      <c r="M7163">
        <v>0</v>
      </c>
      <c r="N7163">
        <v>0</v>
      </c>
      <c r="O7163">
        <v>3.4916761359765202E-4</v>
      </c>
      <c r="P7163" s="5">
        <v>6.2553072162408206E-8</v>
      </c>
      <c r="Q7163">
        <v>3.7464268153057602E-3</v>
      </c>
      <c r="R7163" s="5">
        <v>9.8803847435572697E-9</v>
      </c>
      <c r="S7163" s="5">
        <v>2.21911808347905E-8</v>
      </c>
      <c r="T7163">
        <v>0</v>
      </c>
      <c r="U7163">
        <v>0</v>
      </c>
      <c r="V7163">
        <f t="shared" si="111"/>
        <v>2.6399999633333299E-2</v>
      </c>
    </row>
    <row r="7164" spans="1:22" x14ac:dyDescent="0.25">
      <c r="A7164" t="s">
        <v>253</v>
      </c>
      <c r="B7164" t="s">
        <v>254</v>
      </c>
      <c r="C7164">
        <v>1984</v>
      </c>
      <c r="D7164">
        <v>6.2744999999999995E-2</v>
      </c>
      <c r="E7164">
        <v>0.13895561000000001</v>
      </c>
      <c r="F7164" s="3">
        <v>0.20259726548443899</v>
      </c>
      <c r="G7164">
        <v>1.42999996333333E-2</v>
      </c>
      <c r="H7164">
        <v>0</v>
      </c>
      <c r="I7164">
        <v>1.21E-2</v>
      </c>
      <c r="J7164">
        <v>0</v>
      </c>
      <c r="K7164">
        <v>2.6399999633333299E-2</v>
      </c>
      <c r="L7164">
        <v>2.8891336673870999E-3</v>
      </c>
      <c r="M7164">
        <v>0</v>
      </c>
      <c r="N7164">
        <v>0</v>
      </c>
      <c r="O7164">
        <v>3.9997559450415002E-4</v>
      </c>
      <c r="P7164" s="5">
        <v>6.3918873639604499E-8</v>
      </c>
      <c r="Q7164">
        <v>4.1336584420810498E-3</v>
      </c>
      <c r="R7164" s="5">
        <v>1.2522270424324999E-8</v>
      </c>
      <c r="S7164" s="5">
        <v>2.70493441526964E-8</v>
      </c>
      <c r="T7164">
        <v>0</v>
      </c>
      <c r="U7164">
        <v>0</v>
      </c>
      <c r="V7164">
        <f t="shared" si="111"/>
        <v>2.6399999633333299E-2</v>
      </c>
    </row>
    <row r="7165" spans="1:22" x14ac:dyDescent="0.25">
      <c r="A7165" t="s">
        <v>253</v>
      </c>
      <c r="B7165" t="s">
        <v>254</v>
      </c>
      <c r="C7165">
        <v>1985</v>
      </c>
      <c r="D7165">
        <v>6.3989000000000004E-2</v>
      </c>
      <c r="E7165">
        <v>0.1293356</v>
      </c>
      <c r="F7165" s="3">
        <v>0.18857129186644001</v>
      </c>
      <c r="G7165">
        <v>1.42999996333333E-2</v>
      </c>
      <c r="H7165">
        <v>0</v>
      </c>
      <c r="I7165">
        <v>1.2466666666666701E-2</v>
      </c>
      <c r="J7165">
        <v>0</v>
      </c>
      <c r="K7165">
        <v>2.6766666299999999E-2</v>
      </c>
      <c r="L7165">
        <v>2.9474942064470402E-3</v>
      </c>
      <c r="M7165">
        <v>0</v>
      </c>
      <c r="N7165">
        <v>0</v>
      </c>
      <c r="O7165">
        <v>2.8591270607860301E-4</v>
      </c>
      <c r="P7165" s="5">
        <v>4.94618119299689E-8</v>
      </c>
      <c r="Q7165">
        <v>3.2959223577200799E-3</v>
      </c>
      <c r="R7165" s="5">
        <v>6.6357828698233603E-9</v>
      </c>
      <c r="S7165" s="5">
        <v>1.5241376327663001E-8</v>
      </c>
      <c r="T7165">
        <v>0</v>
      </c>
      <c r="U7165">
        <v>0</v>
      </c>
      <c r="V7165">
        <f t="shared" si="111"/>
        <v>2.6766666299999999E-2</v>
      </c>
    </row>
    <row r="7166" spans="1:22" x14ac:dyDescent="0.25">
      <c r="A7166" t="s">
        <v>253</v>
      </c>
      <c r="B7166" t="s">
        <v>254</v>
      </c>
      <c r="C7166">
        <v>1986</v>
      </c>
      <c r="D7166">
        <v>6.5503995999999995E-2</v>
      </c>
      <c r="E7166">
        <v>0.12826671000000001</v>
      </c>
      <c r="F7166" s="3">
        <v>0.18701285035332901</v>
      </c>
      <c r="G7166">
        <v>1.21E-2</v>
      </c>
      <c r="H7166">
        <v>0</v>
      </c>
      <c r="I7166">
        <v>1.3199999633333299E-2</v>
      </c>
      <c r="J7166">
        <v>0</v>
      </c>
      <c r="K7166">
        <v>2.5299999633333299E-2</v>
      </c>
      <c r="L7166">
        <v>3.0013656353242101E-3</v>
      </c>
      <c r="M7166">
        <v>0</v>
      </c>
      <c r="N7166">
        <v>0</v>
      </c>
      <c r="O7166">
        <v>2.5815358803473999E-4</v>
      </c>
      <c r="P7166" s="5">
        <v>4.4293798925078498E-8</v>
      </c>
      <c r="Q7166">
        <v>3.0884339698170702E-3</v>
      </c>
      <c r="R7166" s="5">
        <v>5.3942536047862299E-9</v>
      </c>
      <c r="S7166" s="5">
        <v>1.17113411542029E-8</v>
      </c>
      <c r="T7166">
        <v>0</v>
      </c>
      <c r="U7166">
        <v>0</v>
      </c>
      <c r="V7166">
        <f t="shared" si="111"/>
        <v>2.5299999633333299E-2</v>
      </c>
    </row>
    <row r="7167" spans="1:22" x14ac:dyDescent="0.25">
      <c r="A7167" t="s">
        <v>253</v>
      </c>
      <c r="B7167" t="s">
        <v>254</v>
      </c>
      <c r="C7167">
        <v>1987</v>
      </c>
      <c r="D7167">
        <v>6.7243999999999998E-2</v>
      </c>
      <c r="E7167">
        <v>0.11650893</v>
      </c>
      <c r="F7167" s="3">
        <v>0.16987000828910701</v>
      </c>
      <c r="G7167">
        <v>1.42999996333333E-2</v>
      </c>
      <c r="H7167">
        <v>0</v>
      </c>
      <c r="I7167">
        <v>1.3566666666666701E-2</v>
      </c>
      <c r="J7167">
        <v>0</v>
      </c>
      <c r="K7167">
        <v>2.7866666299999999E-2</v>
      </c>
      <c r="L7167">
        <v>3.03641897935355E-3</v>
      </c>
      <c r="M7167">
        <v>0</v>
      </c>
      <c r="N7167">
        <v>0</v>
      </c>
      <c r="O7167">
        <v>1.6142401837820899E-4</v>
      </c>
      <c r="P7167" s="5">
        <v>3.4044364719916602E-8</v>
      </c>
      <c r="Q7167">
        <v>2.2204414095660799E-3</v>
      </c>
      <c r="R7167" s="5">
        <v>2.2367157807740598E-9</v>
      </c>
      <c r="S7167" s="5">
        <v>5.7069125395905901E-9</v>
      </c>
      <c r="T7167">
        <v>0</v>
      </c>
      <c r="U7167">
        <v>0</v>
      </c>
      <c r="V7167">
        <f t="shared" si="111"/>
        <v>2.7866666300000002E-2</v>
      </c>
    </row>
    <row r="7168" spans="1:22" x14ac:dyDescent="0.25">
      <c r="A7168" t="s">
        <v>253</v>
      </c>
      <c r="B7168" t="s">
        <v>254</v>
      </c>
      <c r="C7168">
        <v>1988</v>
      </c>
      <c r="D7168">
        <v>6.9086999999999996E-2</v>
      </c>
      <c r="E7168">
        <v>0.12719781999999999</v>
      </c>
      <c r="F7168" s="3">
        <v>0.18545440884021799</v>
      </c>
      <c r="G7168">
        <v>1.42999996333333E-2</v>
      </c>
      <c r="H7168">
        <v>0</v>
      </c>
      <c r="I7168">
        <v>1.42999996333333E-2</v>
      </c>
      <c r="J7168">
        <v>0</v>
      </c>
      <c r="K7168">
        <v>2.85999992666667E-2</v>
      </c>
      <c r="L7168">
        <v>3.0829942430629E-3</v>
      </c>
      <c r="M7168">
        <v>0</v>
      </c>
      <c r="N7168">
        <v>0</v>
      </c>
      <c r="O7168">
        <v>2.12593495970299E-4</v>
      </c>
      <c r="P7168" s="5">
        <v>3.6108196623138698E-8</v>
      </c>
      <c r="Q7168">
        <v>2.73054579906839E-3</v>
      </c>
      <c r="R7168" s="5">
        <v>3.6158806286301602E-9</v>
      </c>
      <c r="S7168" s="5">
        <v>8.8078572516883304E-9</v>
      </c>
      <c r="T7168">
        <v>0</v>
      </c>
      <c r="U7168">
        <v>0</v>
      </c>
      <c r="V7168">
        <f t="shared" si="111"/>
        <v>2.8599999266666599E-2</v>
      </c>
    </row>
    <row r="7169" spans="1:22" x14ac:dyDescent="0.25">
      <c r="A7169" t="s">
        <v>253</v>
      </c>
      <c r="B7169" t="s">
        <v>254</v>
      </c>
      <c r="C7169">
        <v>1989</v>
      </c>
      <c r="D7169">
        <v>7.0848999999999995E-2</v>
      </c>
      <c r="E7169">
        <v>0.12292226000000001</v>
      </c>
      <c r="F7169" s="3">
        <v>0.179220642787774</v>
      </c>
      <c r="G7169">
        <v>1.42999996333333E-2</v>
      </c>
      <c r="H7169">
        <v>0</v>
      </c>
      <c r="I7169">
        <v>1.46666674E-2</v>
      </c>
      <c r="J7169">
        <v>0</v>
      </c>
      <c r="K7169">
        <v>2.8966667033333299E-2</v>
      </c>
      <c r="L7169">
        <v>3.1227886240239402E-3</v>
      </c>
      <c r="M7169">
        <v>0</v>
      </c>
      <c r="N7169">
        <v>0</v>
      </c>
      <c r="O7169">
        <v>1.7103550239362401E-4</v>
      </c>
      <c r="P7169" s="5">
        <v>3.1189555659653897E-8</v>
      </c>
      <c r="Q7169">
        <v>2.3490751626865499E-3</v>
      </c>
      <c r="R7169" s="5">
        <v>2.3808592337602602E-9</v>
      </c>
      <c r="S7169" s="5">
        <v>5.98708714609321E-9</v>
      </c>
      <c r="T7169">
        <v>0</v>
      </c>
      <c r="U7169">
        <v>0</v>
      </c>
      <c r="V7169">
        <f t="shared" si="111"/>
        <v>2.8966667033333299E-2</v>
      </c>
    </row>
    <row r="7170" spans="1:22" x14ac:dyDescent="0.25">
      <c r="A7170" t="s">
        <v>253</v>
      </c>
      <c r="B7170" t="s">
        <v>254</v>
      </c>
      <c r="C7170">
        <v>1990</v>
      </c>
      <c r="D7170">
        <v>7.2394E-2</v>
      </c>
      <c r="E7170">
        <v>0.12185337</v>
      </c>
      <c r="F7170" s="3">
        <v>0.17766220127466301</v>
      </c>
      <c r="G7170">
        <v>1.42999996333333E-2</v>
      </c>
      <c r="H7170">
        <v>0</v>
      </c>
      <c r="I7170">
        <v>1.53999996333333E-2</v>
      </c>
      <c r="J7170">
        <v>0</v>
      </c>
      <c r="K7170">
        <v>2.96999992666667E-2</v>
      </c>
      <c r="L7170">
        <v>3.1594326414412502E-3</v>
      </c>
      <c r="M7170">
        <v>0</v>
      </c>
      <c r="N7170">
        <v>0</v>
      </c>
      <c r="O7170">
        <v>1.5414949215592199E-4</v>
      </c>
      <c r="P7170" s="5">
        <v>2.8649844148178E-8</v>
      </c>
      <c r="Q7170">
        <v>2.1897155392406301E-3</v>
      </c>
      <c r="R7170" s="5">
        <v>1.9357419481457799E-9</v>
      </c>
      <c r="S7170" s="5">
        <v>4.9965216920686901E-9</v>
      </c>
      <c r="T7170">
        <v>0</v>
      </c>
      <c r="U7170">
        <v>0</v>
      </c>
      <c r="V7170">
        <f t="shared" ref="V7170:V7233" si="112">G7170+I7170</f>
        <v>2.96999992666666E-2</v>
      </c>
    </row>
    <row r="7171" spans="1:22" x14ac:dyDescent="0.25">
      <c r="A7171" t="s">
        <v>253</v>
      </c>
      <c r="B7171" t="s">
        <v>254</v>
      </c>
      <c r="C7171">
        <v>1991</v>
      </c>
      <c r="D7171">
        <v>7.3691999999999994E-2</v>
      </c>
      <c r="E7171">
        <v>0.12185337</v>
      </c>
      <c r="F7171" s="3">
        <v>0.17766220127466301</v>
      </c>
      <c r="G7171">
        <v>1.42999996333333E-2</v>
      </c>
      <c r="H7171">
        <v>-7.6999996333333301E-3</v>
      </c>
      <c r="I7171">
        <v>1.53999996333333E-2</v>
      </c>
      <c r="J7171">
        <v>0</v>
      </c>
      <c r="K7171">
        <v>2.96999992666667E-2</v>
      </c>
      <c r="L7171">
        <v>3.1949456124753702E-3</v>
      </c>
      <c r="M7171">
        <v>0</v>
      </c>
      <c r="N7171">
        <v>0</v>
      </c>
      <c r="O7171">
        <v>1.45702872258202E-4</v>
      </c>
      <c r="P7171" s="5">
        <v>2.7297547336554002E-8</v>
      </c>
      <c r="Q7171">
        <v>2.1106970302290501E-3</v>
      </c>
      <c r="R7171" s="5">
        <v>1.72201457668899E-9</v>
      </c>
      <c r="S7171" s="5">
        <v>4.4251223053279696E-9</v>
      </c>
      <c r="T7171">
        <v>0</v>
      </c>
      <c r="U7171">
        <v>0</v>
      </c>
      <c r="V7171">
        <f t="shared" si="112"/>
        <v>2.96999992666666E-2</v>
      </c>
    </row>
    <row r="7172" spans="1:22" x14ac:dyDescent="0.25">
      <c r="A7172" t="s">
        <v>253</v>
      </c>
      <c r="B7172" t="s">
        <v>254</v>
      </c>
      <c r="C7172">
        <v>1992</v>
      </c>
      <c r="D7172">
        <v>7.4767E-2</v>
      </c>
      <c r="E7172">
        <v>0.12292226000000001</v>
      </c>
      <c r="F7172" s="3">
        <v>0.179220642787774</v>
      </c>
      <c r="G7172">
        <v>1.64999992666667E-2</v>
      </c>
      <c r="H7172">
        <v>-7.6999996333333301E-3</v>
      </c>
      <c r="I7172">
        <v>1.5766667033333299E-2</v>
      </c>
      <c r="J7172">
        <v>0</v>
      </c>
      <c r="K7172">
        <v>3.2266666300000003E-2</v>
      </c>
      <c r="L7172">
        <v>3.22981416235048E-3</v>
      </c>
      <c r="M7172">
        <v>0</v>
      </c>
      <c r="N7172">
        <v>2.8000000000000001E-2</v>
      </c>
      <c r="O7172">
        <v>1.4431384038388301E-4</v>
      </c>
      <c r="P7172" s="5">
        <v>2.62111401774368E-8</v>
      </c>
      <c r="Q7172">
        <v>2.1038194782467402E-3</v>
      </c>
      <c r="R7172" s="5">
        <v>1.67240407520654E-9</v>
      </c>
      <c r="S7172" s="5">
        <v>4.62179893802647E-9</v>
      </c>
      <c r="T7172">
        <v>0</v>
      </c>
      <c r="U7172">
        <v>0</v>
      </c>
      <c r="V7172">
        <f t="shared" si="112"/>
        <v>3.2266666299999996E-2</v>
      </c>
    </row>
    <row r="7173" spans="1:22" x14ac:dyDescent="0.25">
      <c r="A7173" t="s">
        <v>253</v>
      </c>
      <c r="B7173" t="s">
        <v>254</v>
      </c>
      <c r="C7173">
        <v>1993</v>
      </c>
      <c r="D7173">
        <v>7.5711000000000001E-2</v>
      </c>
      <c r="E7173">
        <v>0.12399114999999999</v>
      </c>
      <c r="F7173" s="3">
        <v>0.18077908430088499</v>
      </c>
      <c r="G7173">
        <v>1.90666666666667E-2</v>
      </c>
      <c r="H7173">
        <v>-7.6999996333333301E-3</v>
      </c>
      <c r="I7173">
        <v>1.5766667033333299E-2</v>
      </c>
      <c r="J7173">
        <v>0</v>
      </c>
      <c r="K7173">
        <v>3.4833333700000003E-2</v>
      </c>
      <c r="L7173">
        <v>3.2672287985231301E-3</v>
      </c>
      <c r="M7173">
        <v>0</v>
      </c>
      <c r="N7173">
        <v>2.102E-2</v>
      </c>
      <c r="O7173">
        <v>1.4377325884076201E-4</v>
      </c>
      <c r="P7173" s="5">
        <v>2.5394572126473701E-8</v>
      </c>
      <c r="Q7173">
        <v>2.1048974151859101E-3</v>
      </c>
      <c r="R7173" s="5">
        <v>1.6441181726656301E-9</v>
      </c>
      <c r="S7173" s="5">
        <v>4.8580554973563199E-9</v>
      </c>
      <c r="T7173">
        <v>0</v>
      </c>
      <c r="U7173">
        <v>0</v>
      </c>
      <c r="V7173">
        <f t="shared" si="112"/>
        <v>3.4833333699999997E-2</v>
      </c>
    </row>
    <row r="7174" spans="1:22" x14ac:dyDescent="0.25">
      <c r="A7174" t="s">
        <v>253</v>
      </c>
      <c r="B7174" t="s">
        <v>254</v>
      </c>
      <c r="C7174">
        <v>1994</v>
      </c>
      <c r="D7174">
        <v>7.6668E-2</v>
      </c>
      <c r="E7174">
        <v>0.12612893</v>
      </c>
      <c r="F7174" s="3">
        <v>0.183895967327107</v>
      </c>
      <c r="G7174">
        <v>1.90666666666667E-2</v>
      </c>
      <c r="H7174">
        <v>-7.6999996333333301E-3</v>
      </c>
      <c r="I7174">
        <v>1.6133333333333302E-2</v>
      </c>
      <c r="J7174">
        <v>0</v>
      </c>
      <c r="K7174">
        <v>3.5200000000000002E-2</v>
      </c>
      <c r="L7174">
        <v>3.30820817151419E-3</v>
      </c>
      <c r="M7174">
        <v>0</v>
      </c>
      <c r="N7174">
        <v>1.6920000000000001E-2</v>
      </c>
      <c r="O7174">
        <v>1.4838328458448399E-4</v>
      </c>
      <c r="P7174" s="5">
        <v>2.4463855311465201E-8</v>
      </c>
      <c r="Q7174">
        <v>2.1616139705994699E-3</v>
      </c>
      <c r="R7174" s="5">
        <v>1.7233593757391001E-9</v>
      </c>
      <c r="S7174" s="5">
        <v>5.06430595674849E-9</v>
      </c>
      <c r="T7174">
        <v>0</v>
      </c>
      <c r="U7174">
        <v>0</v>
      </c>
      <c r="V7174">
        <f t="shared" si="112"/>
        <v>3.5200000000000002E-2</v>
      </c>
    </row>
    <row r="7175" spans="1:22" x14ac:dyDescent="0.25">
      <c r="A7175" t="s">
        <v>253</v>
      </c>
      <c r="B7175" t="s">
        <v>254</v>
      </c>
      <c r="C7175">
        <v>1995</v>
      </c>
      <c r="D7175">
        <v>7.7715999999999993E-2</v>
      </c>
      <c r="E7175">
        <v>0.12612893</v>
      </c>
      <c r="F7175" s="3">
        <v>0.183895967327107</v>
      </c>
      <c r="G7175">
        <v>1.90666666666667E-2</v>
      </c>
      <c r="H7175">
        <v>-7.6999996333333301E-3</v>
      </c>
      <c r="I7175">
        <v>1.64999992666667E-2</v>
      </c>
      <c r="J7175">
        <v>0</v>
      </c>
      <c r="K7175">
        <v>3.5566665933333297E-2</v>
      </c>
      <c r="L7175">
        <v>3.34786011376509E-3</v>
      </c>
      <c r="M7175">
        <v>0</v>
      </c>
      <c r="N7175">
        <v>1.549E-2</v>
      </c>
      <c r="O7175">
        <v>1.4208116615136999E-4</v>
      </c>
      <c r="P7175" s="5">
        <v>2.32689184215534E-8</v>
      </c>
      <c r="Q7175">
        <v>2.1008135046976001E-3</v>
      </c>
      <c r="R7175" s="5">
        <v>1.57521744163392E-9</v>
      </c>
      <c r="S7175" s="5">
        <v>4.6613961977086999E-9</v>
      </c>
      <c r="T7175">
        <v>0</v>
      </c>
      <c r="U7175">
        <v>0</v>
      </c>
      <c r="V7175">
        <f t="shared" si="112"/>
        <v>3.5566665933333401E-2</v>
      </c>
    </row>
    <row r="7176" spans="1:22" x14ac:dyDescent="0.25">
      <c r="A7176" t="s">
        <v>253</v>
      </c>
      <c r="B7176" t="s">
        <v>254</v>
      </c>
      <c r="C7176">
        <v>1996</v>
      </c>
      <c r="D7176">
        <v>7.8904000000000002E-2</v>
      </c>
      <c r="E7176">
        <v>0.12826671000000001</v>
      </c>
      <c r="F7176" s="3">
        <v>0.18701285035332901</v>
      </c>
      <c r="G7176">
        <v>1.90666666666667E-2</v>
      </c>
      <c r="H7176">
        <v>-7.6999996333333301E-3</v>
      </c>
      <c r="I7176">
        <v>1.68666670333333E-2</v>
      </c>
      <c r="J7176">
        <v>0</v>
      </c>
      <c r="K7176">
        <v>3.59333337E-2</v>
      </c>
      <c r="L7176">
        <v>3.3881357059559599E-3</v>
      </c>
      <c r="M7176">
        <v>0</v>
      </c>
      <c r="N7176">
        <v>2.1340000000000001E-2</v>
      </c>
      <c r="O7176">
        <v>1.4524886064124599E-4</v>
      </c>
      <c r="P7176" s="5">
        <v>2.2600958665591699E-8</v>
      </c>
      <c r="Q7176">
        <v>2.1438132186067898E-3</v>
      </c>
      <c r="R7176" s="5">
        <v>1.6193922713201901E-9</v>
      </c>
      <c r="S7176" s="5">
        <v>4.7627688571055701E-9</v>
      </c>
      <c r="T7176">
        <v>0</v>
      </c>
      <c r="U7176">
        <v>0</v>
      </c>
      <c r="V7176">
        <f t="shared" si="112"/>
        <v>3.59333337E-2</v>
      </c>
    </row>
    <row r="7177" spans="1:22" x14ac:dyDescent="0.25">
      <c r="A7177" t="s">
        <v>253</v>
      </c>
      <c r="B7177" t="s">
        <v>254</v>
      </c>
      <c r="C7177">
        <v>1997</v>
      </c>
      <c r="D7177">
        <v>8.0187999999999995E-2</v>
      </c>
      <c r="E7177">
        <v>0.13040449000000001</v>
      </c>
      <c r="F7177" s="3">
        <v>0.190129733379551</v>
      </c>
      <c r="G7177">
        <v>1.90666666666667E-2</v>
      </c>
      <c r="H7177">
        <v>-7.6999996333333301E-3</v>
      </c>
      <c r="I7177">
        <v>1.7233332966666699E-2</v>
      </c>
      <c r="J7177">
        <v>0</v>
      </c>
      <c r="K7177">
        <v>3.6299999633333302E-2</v>
      </c>
      <c r="L7177">
        <v>3.42887702494034E-3</v>
      </c>
      <c r="M7177">
        <v>0</v>
      </c>
      <c r="N7177">
        <v>1.546E-2</v>
      </c>
      <c r="O7177">
        <v>1.47852992668081E-4</v>
      </c>
      <c r="P7177" s="5">
        <v>2.1764359616983902E-8</v>
      </c>
      <c r="Q7177">
        <v>2.1813250574259698E-3</v>
      </c>
      <c r="R7177" s="5">
        <v>1.6506152257276201E-9</v>
      </c>
      <c r="S7177" s="5">
        <v>4.8242041495039303E-9</v>
      </c>
      <c r="T7177">
        <v>0</v>
      </c>
      <c r="U7177">
        <v>0</v>
      </c>
      <c r="V7177">
        <f t="shared" si="112"/>
        <v>3.6299999633333399E-2</v>
      </c>
    </row>
    <row r="7178" spans="1:22" x14ac:dyDescent="0.25">
      <c r="A7178" t="s">
        <v>253</v>
      </c>
      <c r="B7178" t="s">
        <v>254</v>
      </c>
      <c r="C7178">
        <v>1998</v>
      </c>
      <c r="D7178">
        <v>8.1558000000000005E-2</v>
      </c>
      <c r="E7178">
        <v>0.13895561000000001</v>
      </c>
      <c r="F7178" s="3">
        <v>0.20259726548443899</v>
      </c>
      <c r="G7178">
        <v>1.90666666666667E-2</v>
      </c>
      <c r="H7178">
        <v>-7.6999996333333301E-3</v>
      </c>
      <c r="I7178">
        <v>1.79666670333333E-2</v>
      </c>
      <c r="J7178">
        <v>0</v>
      </c>
      <c r="K7178">
        <v>3.7033333699999997E-2</v>
      </c>
      <c r="L7178">
        <v>3.4765904779932699E-3</v>
      </c>
      <c r="M7178">
        <v>0</v>
      </c>
      <c r="N7178">
        <v>1.389E-2</v>
      </c>
      <c r="O7178">
        <v>1.8264606173955399E-4</v>
      </c>
      <c r="P7178" s="5">
        <v>2.2505648577789599E-8</v>
      </c>
      <c r="Q7178">
        <v>2.5598175130410799E-3</v>
      </c>
      <c r="R7178" s="5">
        <v>2.3904082385980499E-9</v>
      </c>
      <c r="S7178" s="5">
        <v>6.7672926077074697E-9</v>
      </c>
      <c r="T7178">
        <v>0</v>
      </c>
      <c r="U7178">
        <v>0</v>
      </c>
      <c r="V7178">
        <f t="shared" si="112"/>
        <v>3.7033333700000004E-2</v>
      </c>
    </row>
    <row r="7179" spans="1:22" x14ac:dyDescent="0.25">
      <c r="A7179" t="s">
        <v>253</v>
      </c>
      <c r="B7179" t="s">
        <v>254</v>
      </c>
      <c r="C7179">
        <v>1999</v>
      </c>
      <c r="D7179">
        <v>8.2969000000000001E-2</v>
      </c>
      <c r="E7179">
        <v>0.13681783</v>
      </c>
      <c r="F7179" s="3">
        <v>0.199480382458217</v>
      </c>
      <c r="G7179">
        <v>1.90666666666667E-2</v>
      </c>
      <c r="H7179">
        <v>-7.6999996333333301E-3</v>
      </c>
      <c r="I7179">
        <v>1.8333332966666699E-2</v>
      </c>
      <c r="J7179">
        <v>0</v>
      </c>
      <c r="K7179">
        <v>3.7399999633333299E-2</v>
      </c>
      <c r="L7179">
        <v>3.5204873549864201E-3</v>
      </c>
      <c r="M7179">
        <v>0</v>
      </c>
      <c r="N7179">
        <v>1.583E-2</v>
      </c>
      <c r="O7179">
        <v>1.6217485313726001E-4</v>
      </c>
      <c r="P7179" s="5">
        <v>2.07950359824814E-8</v>
      </c>
      <c r="Q7179">
        <v>2.3564034509037201E-3</v>
      </c>
      <c r="R7179" s="5">
        <v>1.8988190104240299E-9</v>
      </c>
      <c r="S7179" s="5">
        <v>5.4687082438044301E-9</v>
      </c>
      <c r="T7179">
        <v>0</v>
      </c>
      <c r="U7179">
        <v>0</v>
      </c>
      <c r="V7179">
        <f t="shared" si="112"/>
        <v>3.7399999633333403E-2</v>
      </c>
    </row>
    <row r="7180" spans="1:22" x14ac:dyDescent="0.25">
      <c r="A7180" t="s">
        <v>253</v>
      </c>
      <c r="B7180" t="s">
        <v>254</v>
      </c>
      <c r="C7180">
        <v>2000</v>
      </c>
      <c r="D7180">
        <v>8.4404999999999994E-2</v>
      </c>
      <c r="E7180">
        <v>0.14536893000000001</v>
      </c>
      <c r="F7180" s="3">
        <v>0.21194788540310699</v>
      </c>
      <c r="G7180">
        <v>2.1266666300000001E-2</v>
      </c>
      <c r="H7180">
        <v>-7.6999996333333301E-3</v>
      </c>
      <c r="I7180">
        <v>1.9800000366666699E-2</v>
      </c>
      <c r="J7180">
        <v>0</v>
      </c>
      <c r="K7180">
        <v>4.1066666666666703E-2</v>
      </c>
      <c r="L7180">
        <v>3.57134299561981E-3</v>
      </c>
      <c r="M7180">
        <v>0</v>
      </c>
      <c r="N7180">
        <v>1.302E-2</v>
      </c>
      <c r="O7180">
        <v>1.97669254968419E-4</v>
      </c>
      <c r="P7180" s="5">
        <v>2.1294655048032501E-8</v>
      </c>
      <c r="Q7180">
        <v>2.7372493241364401E-3</v>
      </c>
      <c r="R7180" s="5">
        <v>2.6838060288782401E-9</v>
      </c>
      <c r="S7180" s="5">
        <v>8.0756425884989908E-9</v>
      </c>
      <c r="T7180">
        <v>0</v>
      </c>
      <c r="U7180">
        <v>0</v>
      </c>
      <c r="V7180">
        <f t="shared" si="112"/>
        <v>4.1066666666666696E-2</v>
      </c>
    </row>
    <row r="7181" spans="1:22" x14ac:dyDescent="0.25">
      <c r="A7181" t="s">
        <v>253</v>
      </c>
      <c r="B7181" t="s">
        <v>254</v>
      </c>
      <c r="C7181">
        <v>2001</v>
      </c>
      <c r="D7181">
        <v>8.5844000000000004E-2</v>
      </c>
      <c r="E7181">
        <v>0.14323115</v>
      </c>
      <c r="F7181" s="3">
        <v>0.20883100237688501</v>
      </c>
      <c r="G7181">
        <v>1.8700000733333302E-2</v>
      </c>
      <c r="H7181">
        <v>-7.3333336999999998E-3</v>
      </c>
      <c r="I7181">
        <v>2.0166666666666701E-2</v>
      </c>
      <c r="J7181">
        <v>0</v>
      </c>
      <c r="K7181">
        <v>3.8866667399999999E-2</v>
      </c>
      <c r="L7181">
        <v>3.6218720501117402E-3</v>
      </c>
      <c r="M7181">
        <v>0</v>
      </c>
      <c r="N7181">
        <v>1.304E-2</v>
      </c>
      <c r="O7181">
        <v>1.7623379667106899E-4</v>
      </c>
      <c r="P7181" s="5">
        <v>1.9962295314855099E-8</v>
      </c>
      <c r="Q7181">
        <v>2.5277872956594202E-3</v>
      </c>
      <c r="R7181" s="5">
        <v>2.14788520027608E-9</v>
      </c>
      <c r="S7181" s="5">
        <v>6.1588311429620999E-9</v>
      </c>
      <c r="T7181">
        <v>0</v>
      </c>
      <c r="U7181">
        <v>0</v>
      </c>
      <c r="V7181">
        <f t="shared" si="112"/>
        <v>3.8866667399999999E-2</v>
      </c>
    </row>
    <row r="7182" spans="1:22" x14ac:dyDescent="0.25">
      <c r="A7182" t="s">
        <v>253</v>
      </c>
      <c r="B7182" t="s">
        <v>254</v>
      </c>
      <c r="C7182">
        <v>2002</v>
      </c>
      <c r="D7182">
        <v>8.7307999999999997E-2</v>
      </c>
      <c r="E7182">
        <v>0.14865597999999999</v>
      </c>
      <c r="F7182" s="3">
        <v>0.216740403974402</v>
      </c>
      <c r="G7182">
        <v>2.5666667399999999E-2</v>
      </c>
      <c r="H7182">
        <v>-7.3333336999999998E-3</v>
      </c>
      <c r="I7182">
        <v>2.1266666300000001E-2</v>
      </c>
      <c r="J7182">
        <v>0</v>
      </c>
      <c r="K7182">
        <v>4.6933333700000003E-2</v>
      </c>
      <c r="L7182">
        <v>3.6728552414486198E-3</v>
      </c>
      <c r="M7182">
        <v>0</v>
      </c>
      <c r="N7182">
        <v>1.502E-2</v>
      </c>
      <c r="O7182">
        <v>1.9499887123616301E-4</v>
      </c>
      <c r="P7182" s="5">
        <v>2.0147732008402001E-8</v>
      </c>
      <c r="Q7182">
        <v>2.7349102631220399E-3</v>
      </c>
      <c r="R7182" s="5">
        <v>2.5464639475826701E-9</v>
      </c>
      <c r="S7182" s="5">
        <v>8.5387047323177097E-9</v>
      </c>
      <c r="T7182">
        <v>0</v>
      </c>
      <c r="U7182">
        <v>0</v>
      </c>
      <c r="V7182">
        <f t="shared" si="112"/>
        <v>4.6933333699999996E-2</v>
      </c>
    </row>
    <row r="7183" spans="1:22" x14ac:dyDescent="0.25">
      <c r="A7183" t="s">
        <v>253</v>
      </c>
      <c r="B7183" t="s">
        <v>254</v>
      </c>
      <c r="C7183">
        <v>2003</v>
      </c>
      <c r="D7183">
        <v>8.8840000000000002E-2</v>
      </c>
      <c r="E7183">
        <v>0.15163851</v>
      </c>
      <c r="F7183" s="3">
        <v>0.22108893241614899</v>
      </c>
      <c r="G7183">
        <v>2.7866667033333299E-2</v>
      </c>
      <c r="H7183">
        <v>-7.3333336999999998E-3</v>
      </c>
      <c r="I7183">
        <v>2.2000000366666699E-2</v>
      </c>
      <c r="J7183">
        <v>0</v>
      </c>
      <c r="K7183">
        <v>4.9866667400000002E-2</v>
      </c>
      <c r="L7183">
        <v>3.73489986460666E-3</v>
      </c>
      <c r="M7183">
        <v>0</v>
      </c>
      <c r="N7183">
        <v>3.9820000000000001E-2</v>
      </c>
      <c r="O7183">
        <v>2.0046209095938401E-4</v>
      </c>
      <c r="P7183" s="5">
        <v>1.98211049161909E-8</v>
      </c>
      <c r="Q7183">
        <v>2.8038292099697099E-3</v>
      </c>
      <c r="R7183" s="5">
        <v>2.6398870459846399E-9</v>
      </c>
      <c r="S7183" s="5">
        <v>9.2259569538349496E-9</v>
      </c>
      <c r="T7183">
        <v>0</v>
      </c>
      <c r="U7183">
        <v>0</v>
      </c>
      <c r="V7183">
        <f t="shared" si="112"/>
        <v>4.9866667399999995E-2</v>
      </c>
    </row>
    <row r="7184" spans="1:22" x14ac:dyDescent="0.25">
      <c r="A7184" t="s">
        <v>253</v>
      </c>
      <c r="B7184" t="s">
        <v>254</v>
      </c>
      <c r="C7184">
        <v>2004</v>
      </c>
      <c r="D7184">
        <v>9.0497999999999995E-2</v>
      </c>
      <c r="E7184">
        <v>0.14916778</v>
      </c>
      <c r="F7184" s="3">
        <v>0.217486608323222</v>
      </c>
      <c r="G7184">
        <v>3.0433332966666699E-2</v>
      </c>
      <c r="H7184">
        <v>-7.3333336999999998E-3</v>
      </c>
      <c r="I7184">
        <v>2.2366666300000001E-2</v>
      </c>
      <c r="J7184">
        <v>0</v>
      </c>
      <c r="K7184">
        <v>5.2799999266666703E-2</v>
      </c>
      <c r="L7184">
        <v>3.7939258634124302E-3</v>
      </c>
      <c r="M7184">
        <v>0</v>
      </c>
      <c r="N7184">
        <v>2.7360000999999998E-2</v>
      </c>
      <c r="O7184">
        <v>1.76566385186984E-4</v>
      </c>
      <c r="P7184" s="5">
        <v>1.8257332546453501E-8</v>
      </c>
      <c r="Q7184">
        <v>2.56675111900835E-3</v>
      </c>
      <c r="R7184" s="5">
        <v>2.0642190139748399E-9</v>
      </c>
      <c r="S7184" s="5">
        <v>7.6973159819888097E-9</v>
      </c>
      <c r="T7184">
        <v>0</v>
      </c>
      <c r="U7184">
        <v>0</v>
      </c>
      <c r="V7184">
        <f t="shared" si="112"/>
        <v>5.2799999266666703E-2</v>
      </c>
    </row>
    <row r="7185" spans="1:22" x14ac:dyDescent="0.25">
      <c r="A7185" t="s">
        <v>253</v>
      </c>
      <c r="B7185" t="s">
        <v>254</v>
      </c>
      <c r="C7185">
        <v>2005</v>
      </c>
      <c r="D7185">
        <v>9.2318999999999998E-2</v>
      </c>
      <c r="E7185">
        <v>0.15655400999999999</v>
      </c>
      <c r="F7185" s="3">
        <v>0.228255730924599</v>
      </c>
      <c r="G7185">
        <v>3.1900000366666702E-2</v>
      </c>
      <c r="H7185">
        <v>-7.3333336999999998E-3</v>
      </c>
      <c r="I7185">
        <v>2.3099999999999999E-2</v>
      </c>
      <c r="J7185">
        <v>0</v>
      </c>
      <c r="K7185">
        <v>5.5000000366666697E-2</v>
      </c>
      <c r="L7185">
        <v>3.86231025379625E-3</v>
      </c>
      <c r="M7185">
        <v>0</v>
      </c>
      <c r="N7185">
        <v>6.8680000000000005E-2</v>
      </c>
      <c r="O7185">
        <v>2.0276232357357E-4</v>
      </c>
      <c r="P7185" s="5">
        <v>1.8598482784050201E-8</v>
      </c>
      <c r="Q7185">
        <v>2.8565786590629802E-3</v>
      </c>
      <c r="R7185" s="5">
        <v>2.61168323089722E-9</v>
      </c>
      <c r="S7185" s="5">
        <v>9.7349396895858803E-9</v>
      </c>
      <c r="T7185">
        <v>0</v>
      </c>
      <c r="U7185">
        <v>0</v>
      </c>
      <c r="V7185">
        <f t="shared" si="112"/>
        <v>5.5000000366666704E-2</v>
      </c>
    </row>
    <row r="7186" spans="1:22" x14ac:dyDescent="0.25">
      <c r="A7186" t="s">
        <v>253</v>
      </c>
      <c r="B7186" t="s">
        <v>254</v>
      </c>
      <c r="C7186">
        <v>2006</v>
      </c>
      <c r="D7186">
        <v>9.4340999999999994E-2</v>
      </c>
      <c r="E7186">
        <v>0.15647684000000001</v>
      </c>
      <c r="F7186" s="3">
        <v>0.228143217072316</v>
      </c>
      <c r="G7186">
        <v>6.2333337000000003E-2</v>
      </c>
      <c r="H7186">
        <v>-5.4999999999999997E-3</v>
      </c>
      <c r="I7186">
        <v>2.3833333700000001E-2</v>
      </c>
      <c r="J7186">
        <v>0</v>
      </c>
      <c r="K7186">
        <v>8.6166670700000003E-2</v>
      </c>
      <c r="L7186">
        <v>3.92871978993211E-3</v>
      </c>
      <c r="M7186">
        <v>0</v>
      </c>
      <c r="N7186">
        <v>7.0749999999999993E-2</v>
      </c>
      <c r="O7186">
        <v>1.88937350747782E-4</v>
      </c>
      <c r="P7186" s="5">
        <v>1.75480915399682E-8</v>
      </c>
      <c r="Q7186">
        <v>2.7277823278268301E-3</v>
      </c>
      <c r="R7186" s="5">
        <v>2.2565167705887701E-9</v>
      </c>
      <c r="S7186" s="5">
        <v>1.31108345899974E-8</v>
      </c>
      <c r="T7186">
        <v>0</v>
      </c>
      <c r="U7186">
        <v>0</v>
      </c>
      <c r="V7186">
        <f t="shared" si="112"/>
        <v>8.6166670700000003E-2</v>
      </c>
    </row>
    <row r="7187" spans="1:22" x14ac:dyDescent="0.25">
      <c r="A7187" t="s">
        <v>253</v>
      </c>
      <c r="B7187" t="s">
        <v>254</v>
      </c>
      <c r="C7187">
        <v>2007</v>
      </c>
      <c r="D7187">
        <v>9.6531000000000006E-2</v>
      </c>
      <c r="E7187">
        <v>0.15966105</v>
      </c>
      <c r="F7187" s="3">
        <v>0.23278579493389501</v>
      </c>
      <c r="G7187">
        <v>6.9666663000000004E-2</v>
      </c>
      <c r="H7187">
        <v>-5.4999999999999997E-3</v>
      </c>
      <c r="I7187">
        <v>2.4199999999999999E-2</v>
      </c>
      <c r="J7187">
        <v>0</v>
      </c>
      <c r="K7187">
        <v>9.3866663000000003E-2</v>
      </c>
      <c r="L7187">
        <v>4.0318380828252799E-3</v>
      </c>
      <c r="M7187">
        <v>0</v>
      </c>
      <c r="N7187">
        <v>7.3610000999999994E-2</v>
      </c>
      <c r="O7187">
        <v>1.9107126669489299E-4</v>
      </c>
      <c r="P7187" s="5">
        <v>1.71734744822661E-8</v>
      </c>
      <c r="Q7187">
        <v>2.76711197209175E-3</v>
      </c>
      <c r="R7187" s="5">
        <v>2.26025263320624E-9</v>
      </c>
      <c r="S7187" s="5">
        <v>1.40109526808464E-8</v>
      </c>
      <c r="T7187">
        <v>0</v>
      </c>
      <c r="U7187">
        <v>0</v>
      </c>
      <c r="V7187">
        <f t="shared" si="112"/>
        <v>9.3866663000000003E-2</v>
      </c>
    </row>
    <row r="7188" spans="1:22" x14ac:dyDescent="0.25">
      <c r="A7188" t="s">
        <v>253</v>
      </c>
      <c r="B7188" t="s">
        <v>254</v>
      </c>
      <c r="C7188">
        <v>2008</v>
      </c>
      <c r="D7188">
        <v>9.8760000000000001E-2</v>
      </c>
      <c r="E7188">
        <v>0.15632185000000001</v>
      </c>
      <c r="F7188" s="3">
        <v>0.22791724166781499</v>
      </c>
      <c r="G7188">
        <v>6.5999996333333297E-2</v>
      </c>
      <c r="H7188">
        <v>-5.4999999999999997E-3</v>
      </c>
      <c r="I7188">
        <v>2.4199999999999999E-2</v>
      </c>
      <c r="J7188">
        <v>0</v>
      </c>
      <c r="K7188">
        <v>9.0199996333333296E-2</v>
      </c>
      <c r="L7188">
        <v>4.1293910142952096E-3</v>
      </c>
      <c r="M7188">
        <v>0</v>
      </c>
      <c r="N7188">
        <v>7.2199997000000002E-2</v>
      </c>
      <c r="O7188">
        <v>1.62460816576628E-4</v>
      </c>
      <c r="P7188" s="5">
        <v>1.61195897447253E-8</v>
      </c>
      <c r="Q7188">
        <v>2.4684424525834802E-3</v>
      </c>
      <c r="R7188" s="5">
        <v>1.65287819659233E-9</v>
      </c>
      <c r="S7188" s="5">
        <v>9.94670371330247E-9</v>
      </c>
      <c r="T7188">
        <v>0</v>
      </c>
      <c r="U7188">
        <v>0</v>
      </c>
      <c r="V7188">
        <f t="shared" si="112"/>
        <v>9.0199996333333296E-2</v>
      </c>
    </row>
    <row r="7189" spans="1:22" x14ac:dyDescent="0.25">
      <c r="A7189" t="s">
        <v>253</v>
      </c>
      <c r="B7189" t="s">
        <v>254</v>
      </c>
      <c r="C7189">
        <v>2009</v>
      </c>
      <c r="D7189">
        <v>0.100928</v>
      </c>
      <c r="E7189">
        <v>0.15757672</v>
      </c>
      <c r="F7189" s="3">
        <v>0.22974684200232801</v>
      </c>
      <c r="G7189">
        <v>5.5E-2</v>
      </c>
      <c r="H7189">
        <v>-5.4999999999999997E-3</v>
      </c>
      <c r="I7189">
        <v>2.4566665933333301E-2</v>
      </c>
      <c r="J7189">
        <v>0</v>
      </c>
      <c r="K7189">
        <v>7.9566665933333294E-2</v>
      </c>
      <c r="L7189">
        <v>4.2190520753663096E-3</v>
      </c>
      <c r="M7189">
        <v>0</v>
      </c>
      <c r="N7189">
        <v>7.0400002000000003E-2</v>
      </c>
      <c r="O7189">
        <v>1.56635216071309E-4</v>
      </c>
      <c r="P7189" s="5">
        <v>1.61322814014075E-8</v>
      </c>
      <c r="Q7189">
        <v>2.41548896505768E-3</v>
      </c>
      <c r="R7189" s="5">
        <v>1.5200601563428601E-9</v>
      </c>
      <c r="S7189" s="5">
        <v>7.9777351097219698E-9</v>
      </c>
      <c r="T7189">
        <v>0</v>
      </c>
      <c r="U7189">
        <v>0</v>
      </c>
      <c r="V7189">
        <f t="shared" si="112"/>
        <v>7.9566665933333308E-2</v>
      </c>
    </row>
    <row r="7190" spans="1:22" x14ac:dyDescent="0.25">
      <c r="A7190" t="s">
        <v>253</v>
      </c>
      <c r="B7190" t="s">
        <v>254</v>
      </c>
      <c r="C7190">
        <v>2010</v>
      </c>
      <c r="D7190">
        <v>0.10292999999999999</v>
      </c>
      <c r="E7190">
        <v>0.15612090000000001</v>
      </c>
      <c r="F7190" s="3">
        <v>0.22762425658791</v>
      </c>
      <c r="G7190">
        <v>5.8666670333333303E-2</v>
      </c>
      <c r="H7190">
        <v>-5.4999999999999997E-3</v>
      </c>
      <c r="I7190">
        <v>2.5299999633333299E-2</v>
      </c>
      <c r="J7190">
        <v>0</v>
      </c>
      <c r="K7190">
        <v>8.3966669966666699E-2</v>
      </c>
      <c r="L7190">
        <v>4.2910034253647597E-3</v>
      </c>
      <c r="M7190">
        <v>0</v>
      </c>
      <c r="N7190">
        <v>7.1110001000000006E-2</v>
      </c>
      <c r="O7190">
        <v>1.4117858761841001E-4</v>
      </c>
      <c r="P7190" s="5">
        <v>1.50869491833528E-8</v>
      </c>
      <c r="Q7190">
        <v>2.24578070978895E-3</v>
      </c>
      <c r="R7190" s="5">
        <v>1.23976073683276E-9</v>
      </c>
      <c r="S7190" s="5">
        <v>6.8813759608912998E-9</v>
      </c>
      <c r="T7190">
        <v>0</v>
      </c>
      <c r="U7190">
        <v>0</v>
      </c>
      <c r="V7190">
        <f t="shared" si="112"/>
        <v>8.3966669966666602E-2</v>
      </c>
    </row>
    <row r="7191" spans="1:22" x14ac:dyDescent="0.25">
      <c r="A7191" t="s">
        <v>253</v>
      </c>
      <c r="B7191" t="s">
        <v>254</v>
      </c>
      <c r="C7191">
        <v>2011</v>
      </c>
      <c r="D7191">
        <v>0.10473499999999999</v>
      </c>
      <c r="E7191">
        <v>0.15861033999999999</v>
      </c>
      <c r="F7191" s="3">
        <v>0.23125385985896599</v>
      </c>
      <c r="G7191">
        <v>5.5E-2</v>
      </c>
      <c r="H7191">
        <v>-5.4999999999999997E-3</v>
      </c>
      <c r="I7191">
        <v>2.6399999633333299E-2</v>
      </c>
      <c r="J7191">
        <v>0</v>
      </c>
      <c r="K7191">
        <v>8.1399999633333303E-2</v>
      </c>
      <c r="L7191">
        <v>4.3665438302535296E-3</v>
      </c>
      <c r="M7191">
        <v>0</v>
      </c>
      <c r="N7191">
        <v>7.2569999999999996E-2</v>
      </c>
      <c r="O7191">
        <v>1.4269339617614199E-4</v>
      </c>
      <c r="P7191" s="5">
        <v>1.4763792229989599E-8</v>
      </c>
      <c r="Q7191">
        <v>2.2736725850230201E-3</v>
      </c>
      <c r="R7191" s="5">
        <v>1.24629263124851E-9</v>
      </c>
      <c r="S7191" s="5">
        <v>6.5983900641500502E-9</v>
      </c>
      <c r="T7191">
        <v>0</v>
      </c>
      <c r="U7191">
        <v>0</v>
      </c>
      <c r="V7191">
        <f t="shared" si="112"/>
        <v>8.1399999633333303E-2</v>
      </c>
    </row>
    <row r="7192" spans="1:22" x14ac:dyDescent="0.25">
      <c r="A7192" t="s">
        <v>253</v>
      </c>
      <c r="B7192" t="s">
        <v>254</v>
      </c>
      <c r="C7192">
        <v>2012</v>
      </c>
      <c r="D7192">
        <v>0.106359</v>
      </c>
      <c r="E7192">
        <v>0.16608614999999999</v>
      </c>
      <c r="F7192" s="3">
        <v>0.24215359009138501</v>
      </c>
      <c r="G7192">
        <v>5.13333333333333E-2</v>
      </c>
      <c r="H7192">
        <v>-5.4999999999999997E-3</v>
      </c>
      <c r="I7192">
        <v>2.6766667399999999E-2</v>
      </c>
      <c r="J7192">
        <v>0</v>
      </c>
      <c r="K7192">
        <v>7.8100000690142002E-2</v>
      </c>
      <c r="L7192">
        <v>4.44750523524061E-3</v>
      </c>
      <c r="M7192">
        <v>0</v>
      </c>
      <c r="N7192">
        <v>7.4339996000000005E-2</v>
      </c>
      <c r="O7192">
        <v>1.65191254465183E-4</v>
      </c>
      <c r="P7192" s="5">
        <v>1.5088114330256299E-8</v>
      </c>
      <c r="Q7192">
        <v>2.5469341771563402E-3</v>
      </c>
      <c r="R7192" s="5">
        <v>1.60409481920236E-9</v>
      </c>
      <c r="S7192" s="5">
        <v>7.8405552620165307E-9</v>
      </c>
      <c r="T7192">
        <v>0</v>
      </c>
      <c r="U7192">
        <v>0</v>
      </c>
      <c r="V7192">
        <f t="shared" si="112"/>
        <v>7.81000007333333E-2</v>
      </c>
    </row>
    <row r="7193" spans="1:22" x14ac:dyDescent="0.25">
      <c r="A7193" t="s">
        <v>253</v>
      </c>
      <c r="B7193" t="s">
        <v>254</v>
      </c>
      <c r="C7193">
        <v>2013</v>
      </c>
      <c r="D7193">
        <v>0.107887</v>
      </c>
      <c r="E7193">
        <v>0.1730863</v>
      </c>
      <c r="F7193" s="3">
        <v>0.25235980809136999</v>
      </c>
      <c r="G7193">
        <v>5.13333333333333E-2</v>
      </c>
      <c r="H7193">
        <v>-5.4999999999999997E-3</v>
      </c>
      <c r="I7193">
        <v>2.7133333333333301E-2</v>
      </c>
      <c r="J7193">
        <v>0</v>
      </c>
      <c r="K7193">
        <v>7.8466666902345106E-2</v>
      </c>
      <c r="L7193">
        <v>4.5322821720106803E-3</v>
      </c>
      <c r="M7193">
        <v>0</v>
      </c>
      <c r="N7193">
        <v>0.15162</v>
      </c>
      <c r="O7193">
        <v>1.87883817941078E-4</v>
      </c>
      <c r="P7193" s="5">
        <v>1.5386577252971801E-8</v>
      </c>
      <c r="Q7193">
        <v>2.8132289688952202E-3</v>
      </c>
      <c r="R7193" s="5">
        <v>2.0021885240450002E-9</v>
      </c>
      <c r="S7193" s="5">
        <v>9.4979442109701905E-9</v>
      </c>
      <c r="T7193">
        <v>0</v>
      </c>
      <c r="U7193">
        <v>0</v>
      </c>
      <c r="V7193">
        <f t="shared" si="112"/>
        <v>7.8466666666666601E-2</v>
      </c>
    </row>
    <row r="7194" spans="1:22" x14ac:dyDescent="0.25">
      <c r="A7194" t="s">
        <v>253</v>
      </c>
      <c r="B7194" t="s">
        <v>254</v>
      </c>
      <c r="C7194">
        <v>2014</v>
      </c>
      <c r="D7194">
        <v>0.109387</v>
      </c>
      <c r="E7194">
        <v>0.17187846000000001</v>
      </c>
      <c r="F7194" s="3">
        <v>0.25059877749215398</v>
      </c>
      <c r="G7194">
        <v>5.8666670333333303E-2</v>
      </c>
      <c r="H7194">
        <v>-5.4999999999999997E-3</v>
      </c>
      <c r="I7194">
        <v>2.74999992666667E-2</v>
      </c>
      <c r="J7194">
        <v>0</v>
      </c>
      <c r="K7194">
        <v>8.6166669900913206E-2</v>
      </c>
      <c r="L7194">
        <v>4.6119164260828103E-3</v>
      </c>
      <c r="M7194">
        <v>0</v>
      </c>
      <c r="N7194">
        <v>0.15350999000000001</v>
      </c>
      <c r="O7194">
        <v>1.74436018420415E-4</v>
      </c>
      <c r="P7194" s="5">
        <v>1.46458345628941E-8</v>
      </c>
      <c r="Q7194">
        <v>2.67149979582655E-3</v>
      </c>
      <c r="R7194" s="5">
        <v>1.73049971243951E-9</v>
      </c>
      <c r="S7194" s="5">
        <v>9.0313799253355697E-9</v>
      </c>
      <c r="T7194">
        <v>0</v>
      </c>
      <c r="U7194">
        <v>0</v>
      </c>
      <c r="V7194">
        <f t="shared" si="112"/>
        <v>8.6166669599999995E-2</v>
      </c>
    </row>
    <row r="7195" spans="1:22" x14ac:dyDescent="0.25">
      <c r="A7195" t="s">
        <v>253</v>
      </c>
      <c r="B7195" t="s">
        <v>254</v>
      </c>
      <c r="C7195">
        <v>2015</v>
      </c>
      <c r="D7195">
        <v>0.110927</v>
      </c>
      <c r="E7195">
        <v>0.18976311000000001</v>
      </c>
      <c r="F7195" s="3">
        <v>0.27667459540368899</v>
      </c>
      <c r="G7195">
        <v>6.2333337000000003E-2</v>
      </c>
      <c r="H7195">
        <v>-5.4999999999999997E-3</v>
      </c>
      <c r="I7195">
        <v>2.85999992666667E-2</v>
      </c>
      <c r="J7195">
        <v>0</v>
      </c>
      <c r="K7195">
        <v>9.0933335928624404E-2</v>
      </c>
      <c r="L7195">
        <v>4.7266315850816396E-3</v>
      </c>
      <c r="M7195">
        <v>0</v>
      </c>
      <c r="N7195">
        <v>0.15489</v>
      </c>
      <c r="O7195">
        <v>2.5263486868873402E-4</v>
      </c>
      <c r="P7195" s="5">
        <v>1.63140959789349E-8</v>
      </c>
      <c r="Q7195">
        <v>3.5247643982084902E-3</v>
      </c>
      <c r="R7195" s="5">
        <v>3.35240080202233E-9</v>
      </c>
      <c r="S7195" s="5">
        <v>1.7081953164293901E-8</v>
      </c>
      <c r="T7195">
        <v>0</v>
      </c>
      <c r="U7195">
        <v>0</v>
      </c>
      <c r="V7195">
        <f t="shared" si="112"/>
        <v>9.0933336266666706E-2</v>
      </c>
    </row>
    <row r="7196" spans="1:22" x14ac:dyDescent="0.25">
      <c r="A7196" t="s">
        <v>253</v>
      </c>
      <c r="B7196" t="s">
        <v>254</v>
      </c>
      <c r="C7196">
        <v>2016</v>
      </c>
      <c r="D7196">
        <v>0.112529</v>
      </c>
      <c r="E7196">
        <v>0.19950818000000001</v>
      </c>
      <c r="F7196" s="3">
        <v>0.29088290648918202</v>
      </c>
      <c r="G7196">
        <v>6.2333337000000003E-2</v>
      </c>
      <c r="H7196">
        <v>-5.4999999999999997E-3</v>
      </c>
      <c r="I7196">
        <v>2.8966665199999998E-2</v>
      </c>
      <c r="J7196">
        <v>0</v>
      </c>
      <c r="K7196">
        <v>9.1285271774269594E-2</v>
      </c>
      <c r="L7196">
        <v>4.8619674532559597E-3</v>
      </c>
      <c r="M7196">
        <v>0</v>
      </c>
      <c r="N7196">
        <v>0.15501999999999999</v>
      </c>
      <c r="O7196">
        <v>2.9692755107292698E-4</v>
      </c>
      <c r="P7196" s="5">
        <v>1.7135746399497201E-8</v>
      </c>
      <c r="Q7196">
        <v>3.9803159685057998E-3</v>
      </c>
      <c r="R7196" s="5">
        <v>4.4474966388131403E-9</v>
      </c>
      <c r="S7196" s="5">
        <v>2.1838311559360901E-8</v>
      </c>
      <c r="T7196">
        <v>0</v>
      </c>
      <c r="U7196">
        <v>0</v>
      </c>
      <c r="V7196">
        <f t="shared" si="112"/>
        <v>9.1300002200000008E-2</v>
      </c>
    </row>
    <row r="7197" spans="1:22" x14ac:dyDescent="0.25">
      <c r="A7197" t="s">
        <v>253</v>
      </c>
      <c r="B7197" t="s">
        <v>254</v>
      </c>
      <c r="C7197">
        <v>2017</v>
      </c>
      <c r="D7197">
        <v>0.114153</v>
      </c>
      <c r="E7197">
        <v>0.20128681000000001</v>
      </c>
      <c r="F7197" s="3">
        <v>0.29347614885131901</v>
      </c>
      <c r="G7197">
        <v>6.2333337000000003E-2</v>
      </c>
      <c r="H7197">
        <v>-5.4999999999999997E-3</v>
      </c>
      <c r="I7197">
        <v>2.9333334799999999E-2</v>
      </c>
      <c r="J7197">
        <v>0</v>
      </c>
      <c r="K7197">
        <v>9.1633280254001498E-2</v>
      </c>
      <c r="L7197">
        <v>4.9955494575754603E-3</v>
      </c>
      <c r="M7197">
        <v>0</v>
      </c>
      <c r="N7197">
        <v>0.15515999999999999</v>
      </c>
      <c r="O7197">
        <v>2.94552396024732E-4</v>
      </c>
      <c r="P7197" s="5">
        <v>1.6689647797674298E-8</v>
      </c>
      <c r="Q7197">
        <v>3.9727700651622103E-3</v>
      </c>
      <c r="R7197" s="5">
        <v>4.3313336159621197E-9</v>
      </c>
      <c r="S7197" s="5">
        <v>2.1135401524507701E-8</v>
      </c>
      <c r="T7197">
        <v>0</v>
      </c>
      <c r="U7197">
        <v>0</v>
      </c>
      <c r="V7197">
        <f t="shared" si="112"/>
        <v>9.1666671800000002E-2</v>
      </c>
    </row>
    <row r="7198" spans="1:22" x14ac:dyDescent="0.25">
      <c r="A7198" t="s">
        <v>253</v>
      </c>
      <c r="B7198" t="s">
        <v>254</v>
      </c>
      <c r="C7198">
        <v>2018</v>
      </c>
      <c r="D7198">
        <v>0.115842</v>
      </c>
      <c r="E7198">
        <v>0.20594290000000001</v>
      </c>
      <c r="F7198" s="3">
        <v>0.30026472760570999</v>
      </c>
      <c r="G7198">
        <v>5.8666670333333303E-2</v>
      </c>
      <c r="H7198">
        <v>-5.4999999999999997E-3</v>
      </c>
      <c r="I7198">
        <v>3.00666666666667E-2</v>
      </c>
      <c r="J7198">
        <v>0</v>
      </c>
      <c r="K7198">
        <v>8.8679324272264104E-2</v>
      </c>
      <c r="L7198">
        <v>5.1330833347135998E-3</v>
      </c>
      <c r="M7198">
        <v>0</v>
      </c>
      <c r="N7198">
        <v>0.15533</v>
      </c>
      <c r="O7198">
        <v>3.09103040157006E-4</v>
      </c>
      <c r="P7198" s="5">
        <v>1.6676666143406301E-8</v>
      </c>
      <c r="Q7198">
        <v>4.1308186125175598E-3</v>
      </c>
      <c r="R7198" s="5">
        <v>4.6727235206864101E-9</v>
      </c>
      <c r="S7198" s="5">
        <v>2.1617432783543702E-8</v>
      </c>
      <c r="T7198">
        <v>0</v>
      </c>
      <c r="U7198">
        <v>0</v>
      </c>
      <c r="V7198">
        <f t="shared" si="112"/>
        <v>8.8733336999999995E-2</v>
      </c>
    </row>
    <row r="7199" spans="1:22" x14ac:dyDescent="0.25">
      <c r="A7199" t="s">
        <v>253</v>
      </c>
      <c r="B7199" t="s">
        <v>254</v>
      </c>
      <c r="C7199">
        <v>2019</v>
      </c>
      <c r="D7199">
        <v>0.117608</v>
      </c>
      <c r="E7199">
        <v>0.21057118</v>
      </c>
      <c r="F7199" s="3">
        <v>0.30701275938288197</v>
      </c>
      <c r="G7199">
        <v>5.8666670333333303E-2</v>
      </c>
      <c r="H7199">
        <v>-5.4999999999999997E-3</v>
      </c>
      <c r="I7199">
        <v>3.0433332966666699E-2</v>
      </c>
      <c r="J7199">
        <v>0</v>
      </c>
      <c r="K7199">
        <v>8.9027294187936507E-2</v>
      </c>
      <c r="L7199">
        <v>5.2691333462690903E-3</v>
      </c>
      <c r="M7199">
        <v>0</v>
      </c>
      <c r="N7199">
        <v>0.15550998999999999</v>
      </c>
      <c r="O7199">
        <v>3.2305401182690201E-4</v>
      </c>
      <c r="P7199" s="5">
        <v>1.67223896710775E-8</v>
      </c>
      <c r="Q7199">
        <v>4.2828373284295E-3</v>
      </c>
      <c r="R7199" s="5">
        <v>5.0019914845345801E-9</v>
      </c>
      <c r="S7199" s="5">
        <v>2.2766634731440201E-8</v>
      </c>
      <c r="T7199">
        <v>0</v>
      </c>
      <c r="U7199">
        <v>0</v>
      </c>
      <c r="V7199">
        <f t="shared" si="112"/>
        <v>8.9100003300000008E-2</v>
      </c>
    </row>
    <row r="7200" spans="1:22" x14ac:dyDescent="0.25">
      <c r="A7200" t="s">
        <v>253</v>
      </c>
      <c r="B7200" t="s">
        <v>254</v>
      </c>
      <c r="C7200">
        <v>2020</v>
      </c>
      <c r="D7200">
        <v>0.119446</v>
      </c>
      <c r="E7200">
        <v>0.21591563999999999</v>
      </c>
      <c r="F7200" s="3">
        <v>0.314804981528436</v>
      </c>
      <c r="G7200">
        <v>5.8666670333333303E-2</v>
      </c>
      <c r="H7200">
        <v>-5.4999999999999997E-3</v>
      </c>
      <c r="I7200">
        <v>3.07999989E-2</v>
      </c>
      <c r="J7200">
        <v>0</v>
      </c>
      <c r="K7200">
        <v>8.9401693507432906E-2</v>
      </c>
      <c r="L7200">
        <v>5.40979660352964E-3</v>
      </c>
      <c r="M7200">
        <v>0</v>
      </c>
      <c r="N7200">
        <v>0.15571001000000001</v>
      </c>
      <c r="O7200">
        <v>3.41147032412127E-4</v>
      </c>
      <c r="P7200" s="5">
        <v>1.7724288908750699E-8</v>
      </c>
      <c r="Q7200">
        <v>4.47406385264417E-3</v>
      </c>
      <c r="R7200" s="5">
        <v>5.4550648325583003E-9</v>
      </c>
      <c r="S7200" s="5">
        <v>2.4373110036880798E-8</v>
      </c>
      <c r="T7200">
        <v>0</v>
      </c>
      <c r="U7200">
        <v>0</v>
      </c>
      <c r="V7200">
        <f t="shared" si="112"/>
        <v>8.9466669233333296E-2</v>
      </c>
    </row>
    <row r="7201" spans="1:22" x14ac:dyDescent="0.25">
      <c r="A7201" t="s">
        <v>253</v>
      </c>
      <c r="B7201" t="s">
        <v>254</v>
      </c>
      <c r="C7201">
        <v>2021</v>
      </c>
      <c r="D7201">
        <v>0.121388</v>
      </c>
      <c r="E7201">
        <v>0.21908743999999999</v>
      </c>
      <c r="F7201" s="3">
        <v>0.31942946561125601</v>
      </c>
      <c r="G7201">
        <v>5.8666670333333303E-2</v>
      </c>
      <c r="H7201">
        <v>-5.4999999999999997E-3</v>
      </c>
      <c r="I7201">
        <v>3.1166668500000001E-2</v>
      </c>
      <c r="J7201">
        <v>0</v>
      </c>
      <c r="K7201">
        <v>8.9724923050091707E-2</v>
      </c>
      <c r="L7201">
        <v>5.5503822033175802E-3</v>
      </c>
      <c r="M7201">
        <v>0</v>
      </c>
      <c r="N7201">
        <v>0.15637999999999999</v>
      </c>
      <c r="O7201">
        <v>3.4451852028781699E-4</v>
      </c>
      <c r="P7201" s="5">
        <v>1.70365927505845E-8</v>
      </c>
      <c r="Q7201">
        <v>4.5261933251838499E-3</v>
      </c>
      <c r="R7201" s="5">
        <v>5.4803884595228703E-9</v>
      </c>
      <c r="S7201" s="5">
        <v>2.42211258264992E-8</v>
      </c>
      <c r="T7201">
        <v>0</v>
      </c>
      <c r="U7201">
        <v>0</v>
      </c>
      <c r="V7201">
        <f t="shared" si="112"/>
        <v>8.9833338833333304E-2</v>
      </c>
    </row>
    <row r="7202" spans="1:22" x14ac:dyDescent="0.25">
      <c r="A7202" t="s">
        <v>253</v>
      </c>
      <c r="B7202" t="s">
        <v>254</v>
      </c>
      <c r="C7202">
        <v>2022</v>
      </c>
      <c r="D7202">
        <v>0.123416</v>
      </c>
      <c r="E7202">
        <v>0.22140539000000001</v>
      </c>
      <c r="F7202" s="3">
        <v>0.32280903647946102</v>
      </c>
      <c r="G7202">
        <v>5.8666670333333303E-2</v>
      </c>
      <c r="H7202">
        <v>-5.4999999999999997E-3</v>
      </c>
      <c r="I7202">
        <v>3.1533334433333303E-2</v>
      </c>
      <c r="J7202">
        <v>0</v>
      </c>
      <c r="K7202">
        <v>9.0064232519972406E-2</v>
      </c>
      <c r="L7202">
        <v>5.68887434439924E-3</v>
      </c>
      <c r="M7202">
        <v>0</v>
      </c>
      <c r="N7202">
        <v>0.15708</v>
      </c>
      <c r="O7202">
        <v>3.4174346954858701E-4</v>
      </c>
      <c r="P7202" s="5">
        <v>1.65618001860932E-8</v>
      </c>
      <c r="Q7202">
        <v>4.52054642935645E-3</v>
      </c>
      <c r="R7202" s="5">
        <v>5.3266086021494003E-9</v>
      </c>
      <c r="S7202" s="5">
        <v>2.33541293286828E-8</v>
      </c>
      <c r="T7202">
        <v>0</v>
      </c>
      <c r="U7202">
        <v>0</v>
      </c>
      <c r="V7202">
        <f t="shared" si="112"/>
        <v>9.0200004766666605E-2</v>
      </c>
    </row>
    <row r="7203" spans="1:22" x14ac:dyDescent="0.25">
      <c r="A7203" t="s">
        <v>253</v>
      </c>
      <c r="B7203" t="s">
        <v>254</v>
      </c>
      <c r="C7203">
        <v>2023</v>
      </c>
      <c r="D7203">
        <v>0.125501</v>
      </c>
      <c r="E7203">
        <v>0.22761580000000001</v>
      </c>
      <c r="F7203" s="3">
        <v>0.33186381363841999</v>
      </c>
      <c r="G7203">
        <v>5.8666670333333303E-2</v>
      </c>
      <c r="H7203">
        <v>-5.4999999999999997E-3</v>
      </c>
      <c r="I7203">
        <v>3.1900000366666702E-2</v>
      </c>
      <c r="J7203">
        <v>0</v>
      </c>
      <c r="K7203">
        <v>9.0394275389399995E-2</v>
      </c>
      <c r="L7203">
        <v>5.8326355092341497E-3</v>
      </c>
      <c r="M7203">
        <v>0</v>
      </c>
      <c r="N7203">
        <v>0.15778</v>
      </c>
      <c r="O7203">
        <v>3.6332194953833002E-4</v>
      </c>
      <c r="P7203" s="5">
        <v>1.6686934885985999E-8</v>
      </c>
      <c r="Q7203">
        <v>4.7469682436113896E-3</v>
      </c>
      <c r="R7203" s="5">
        <v>5.8750011817341597E-9</v>
      </c>
      <c r="S7203" s="5">
        <v>2.52275863255038E-8</v>
      </c>
      <c r="T7203">
        <v>0</v>
      </c>
      <c r="U7203">
        <v>0</v>
      </c>
      <c r="V7203">
        <f t="shared" si="112"/>
        <v>9.0566670700000004E-2</v>
      </c>
    </row>
    <row r="7204" spans="1:22" x14ac:dyDescent="0.25">
      <c r="A7204" t="s">
        <v>253</v>
      </c>
      <c r="B7204" t="s">
        <v>254</v>
      </c>
      <c r="C7204">
        <v>2024</v>
      </c>
      <c r="D7204">
        <v>0.12758</v>
      </c>
      <c r="E7204">
        <v>0.23355429999999999</v>
      </c>
      <c r="F7204" s="3">
        <v>0.34052214604456998</v>
      </c>
      <c r="G7204">
        <v>5.8666670333333303E-2</v>
      </c>
      <c r="H7204">
        <v>-5.4999999999999997E-3</v>
      </c>
      <c r="I7204">
        <v>3.22666666666667E-2</v>
      </c>
      <c r="J7204">
        <v>0</v>
      </c>
      <c r="K7204">
        <v>9.0721785009106604E-2</v>
      </c>
      <c r="L7204">
        <v>5.9811060464202504E-3</v>
      </c>
      <c r="M7204">
        <v>0</v>
      </c>
      <c r="N7204">
        <v>0.1585</v>
      </c>
      <c r="O7204">
        <v>3.8360761490422899E-4</v>
      </c>
      <c r="P7204" s="5">
        <v>1.67687518467982E-8</v>
      </c>
      <c r="Q7204">
        <v>4.9591787420744902E-3</v>
      </c>
      <c r="R7204" s="5">
        <v>6.4006861452663801E-9</v>
      </c>
      <c r="S7204" s="5">
        <v>2.6958625527953502E-8</v>
      </c>
      <c r="T7204">
        <v>0</v>
      </c>
      <c r="U7204">
        <v>0</v>
      </c>
      <c r="V7204">
        <f t="shared" si="112"/>
        <v>9.0933337000000003E-2</v>
      </c>
    </row>
    <row r="7205" spans="1:22" x14ac:dyDescent="0.25">
      <c r="A7205" t="s">
        <v>253</v>
      </c>
      <c r="B7205" t="s">
        <v>254</v>
      </c>
      <c r="C7205">
        <v>2025</v>
      </c>
      <c r="D7205">
        <v>0.12961900000000001</v>
      </c>
      <c r="E7205">
        <v>0.23882096</v>
      </c>
      <c r="F7205" s="3">
        <v>0.34820093579790401</v>
      </c>
      <c r="G7205">
        <v>5.8666670333333303E-2</v>
      </c>
      <c r="H7205">
        <v>-5.4999999999999997E-3</v>
      </c>
      <c r="I7205">
        <v>3.2633332600000002E-2</v>
      </c>
      <c r="J7205">
        <v>0</v>
      </c>
      <c r="K7205">
        <v>9.1033452582666693E-2</v>
      </c>
      <c r="L7205">
        <v>6.13307667537918E-3</v>
      </c>
      <c r="M7205">
        <v>0</v>
      </c>
      <c r="N7205">
        <v>0.15925</v>
      </c>
      <c r="O7205">
        <v>4.0005574731729102E-4</v>
      </c>
      <c r="P7205" s="5">
        <v>1.6827922265607902E-8</v>
      </c>
      <c r="Q7205">
        <v>5.1339845440785698E-3</v>
      </c>
      <c r="R7205" s="5">
        <v>6.8211958796624096E-9</v>
      </c>
      <c r="S7205" s="5">
        <v>2.8256003056365201E-8</v>
      </c>
      <c r="T7205">
        <v>0</v>
      </c>
      <c r="U7205">
        <v>0</v>
      </c>
      <c r="V7205">
        <f t="shared" si="112"/>
        <v>9.1300002933333305E-2</v>
      </c>
    </row>
    <row r="7206" spans="1:22" x14ac:dyDescent="0.25">
      <c r="A7206" t="s">
        <v>253</v>
      </c>
      <c r="B7206" t="s">
        <v>254</v>
      </c>
      <c r="C7206">
        <v>2026</v>
      </c>
      <c r="D7206">
        <v>0.131607</v>
      </c>
      <c r="E7206">
        <v>0.24384098000000001</v>
      </c>
      <c r="F7206" s="3">
        <v>0.35552012445590198</v>
      </c>
      <c r="G7206">
        <v>5.8666670333333303E-2</v>
      </c>
      <c r="H7206">
        <v>-5.4999999999999997E-3</v>
      </c>
      <c r="I7206">
        <v>3.2999998533333297E-2</v>
      </c>
      <c r="J7206">
        <v>0</v>
      </c>
      <c r="K7206">
        <v>9.1345050877625997E-2</v>
      </c>
      <c r="L7206">
        <v>6.2881853804487497E-3</v>
      </c>
      <c r="M7206">
        <v>0</v>
      </c>
      <c r="N7206">
        <v>0.16017000000000001</v>
      </c>
      <c r="O7206">
        <v>4.1547208831115403E-4</v>
      </c>
      <c r="P7206" s="5">
        <v>1.6882881301056501E-8</v>
      </c>
      <c r="Q7206">
        <v>5.2979582697909597E-3</v>
      </c>
      <c r="R7206" s="5">
        <v>7.2179854543826601E-9</v>
      </c>
      <c r="S7206" s="5">
        <v>2.9443778854195498E-8</v>
      </c>
      <c r="T7206">
        <v>0</v>
      </c>
      <c r="U7206">
        <v>0</v>
      </c>
      <c r="V7206">
        <f t="shared" si="112"/>
        <v>9.1666668866666606E-2</v>
      </c>
    </row>
    <row r="7207" spans="1:22" x14ac:dyDescent="0.25">
      <c r="A7207" t="s">
        <v>253</v>
      </c>
      <c r="B7207" t="s">
        <v>254</v>
      </c>
      <c r="C7207">
        <v>2027</v>
      </c>
      <c r="D7207">
        <v>0.13353899999999999</v>
      </c>
      <c r="E7207">
        <v>0.24864707999999999</v>
      </c>
      <c r="F7207" s="3">
        <v>0.36252741777529202</v>
      </c>
      <c r="G7207">
        <v>5.8666670333333303E-2</v>
      </c>
      <c r="H7207">
        <v>-5.4999999999999997E-3</v>
      </c>
      <c r="I7207">
        <v>3.3366668133333298E-2</v>
      </c>
      <c r="J7207">
        <v>0</v>
      </c>
      <c r="K7207">
        <v>9.1656565899576603E-2</v>
      </c>
      <c r="L7207">
        <v>6.44618332816424E-3</v>
      </c>
      <c r="M7207">
        <v>0</v>
      </c>
      <c r="N7207">
        <v>0.16113</v>
      </c>
      <c r="O7207">
        <v>4.3008053493866102E-4</v>
      </c>
      <c r="P7207" s="5">
        <v>1.6938606698295299E-8</v>
      </c>
      <c r="Q7207">
        <v>5.4533111865065599E-3</v>
      </c>
      <c r="R7207" s="5">
        <v>7.5966848645950094E-9</v>
      </c>
      <c r="S7207" s="5">
        <v>3.0549879890964202E-8</v>
      </c>
      <c r="T7207">
        <v>0</v>
      </c>
      <c r="U7207">
        <v>0</v>
      </c>
      <c r="V7207">
        <f t="shared" si="112"/>
        <v>9.20333384666666E-2</v>
      </c>
    </row>
    <row r="7208" spans="1:22" x14ac:dyDescent="0.25">
      <c r="A7208" t="s">
        <v>253</v>
      </c>
      <c r="B7208" t="s">
        <v>254</v>
      </c>
      <c r="C7208">
        <v>2028</v>
      </c>
      <c r="D7208">
        <v>0.13544500000000001</v>
      </c>
      <c r="E7208">
        <v>0.25354790999999999</v>
      </c>
      <c r="F7208" s="3">
        <v>0.36967282742520902</v>
      </c>
      <c r="G7208">
        <v>5.8666670333333303E-2</v>
      </c>
      <c r="H7208">
        <v>-5.4999999999999997E-3</v>
      </c>
      <c r="I7208">
        <v>3.3733334066666697E-2</v>
      </c>
      <c r="J7208">
        <v>0</v>
      </c>
      <c r="K7208">
        <v>9.1967232064086996E-2</v>
      </c>
      <c r="L7208">
        <v>6.6073135686363802E-3</v>
      </c>
      <c r="M7208">
        <v>0</v>
      </c>
      <c r="N7208">
        <v>0.16210000999999999</v>
      </c>
      <c r="O7208">
        <v>4.4573168663411002E-4</v>
      </c>
      <c r="P7208" s="5">
        <v>1.70007898116741E-8</v>
      </c>
      <c r="Q7208">
        <v>5.6172513230063103E-3</v>
      </c>
      <c r="R7208" s="5">
        <v>8.0154049678361797E-9</v>
      </c>
      <c r="S7208" s="5">
        <v>3.1780242196580301E-8</v>
      </c>
      <c r="T7208">
        <v>0</v>
      </c>
      <c r="U7208">
        <v>0</v>
      </c>
      <c r="V7208">
        <f t="shared" si="112"/>
        <v>9.2400004399999999E-2</v>
      </c>
    </row>
    <row r="7209" spans="1:22" x14ac:dyDescent="0.25">
      <c r="A7209" t="s">
        <v>253</v>
      </c>
      <c r="B7209" t="s">
        <v>254</v>
      </c>
      <c r="C7209">
        <v>2029</v>
      </c>
      <c r="D7209">
        <v>0.137324</v>
      </c>
      <c r="E7209">
        <v>0.25854534000000001</v>
      </c>
      <c r="F7209" s="3">
        <v>0.37695907986546601</v>
      </c>
      <c r="G7209">
        <v>5.8666670333333303E-2</v>
      </c>
      <c r="H7209">
        <v>-5.4999999999999997E-3</v>
      </c>
      <c r="I7209">
        <v>3.4099999999999998E-2</v>
      </c>
      <c r="J7209">
        <v>0</v>
      </c>
      <c r="K7209">
        <v>9.2276903174907804E-2</v>
      </c>
      <c r="L7209">
        <v>6.7718255038231902E-3</v>
      </c>
      <c r="M7209">
        <v>0</v>
      </c>
      <c r="N7209">
        <v>0.16309000000000001</v>
      </c>
      <c r="O7209">
        <v>4.6248857622779898E-4</v>
      </c>
      <c r="P7209" s="5">
        <v>1.7071990911036801E-8</v>
      </c>
      <c r="Q7209">
        <v>5.7901452569683598E-3</v>
      </c>
      <c r="R7209" s="5">
        <v>8.4780665778361798E-9</v>
      </c>
      <c r="S7209" s="5">
        <v>3.3144606802981897E-8</v>
      </c>
      <c r="T7209">
        <v>0</v>
      </c>
      <c r="U7209">
        <v>0</v>
      </c>
      <c r="V7209">
        <f t="shared" si="112"/>
        <v>9.2766670333333301E-2</v>
      </c>
    </row>
    <row r="7210" spans="1:22" x14ac:dyDescent="0.25">
      <c r="A7210" t="s">
        <v>253</v>
      </c>
      <c r="B7210" t="s">
        <v>254</v>
      </c>
      <c r="C7210">
        <v>2030</v>
      </c>
      <c r="D7210">
        <v>0.139178</v>
      </c>
      <c r="E7210">
        <v>0.26364126999999998</v>
      </c>
      <c r="F7210" s="3">
        <v>0.38438894529587297</v>
      </c>
      <c r="G7210">
        <v>5.8666670333333303E-2</v>
      </c>
      <c r="H7210">
        <v>-5.4999999999999997E-3</v>
      </c>
      <c r="I7210">
        <v>3.4099999999999998E-2</v>
      </c>
      <c r="J7210">
        <v>0</v>
      </c>
      <c r="K7210">
        <v>9.2218770063162203E-2</v>
      </c>
      <c r="L7210">
        <v>6.9399658639478796E-3</v>
      </c>
      <c r="M7210">
        <v>0</v>
      </c>
      <c r="N7210">
        <v>0.16410000999999999</v>
      </c>
      <c r="O7210">
        <v>4.8038822886705898E-4</v>
      </c>
      <c r="P7210" s="5">
        <v>1.7153613180470602E-8</v>
      </c>
      <c r="Q7210">
        <v>5.9721389161645098E-3</v>
      </c>
      <c r="R7210" s="5">
        <v>8.9878572364184198E-9</v>
      </c>
      <c r="S7210" s="5">
        <v>3.451266067643E-8</v>
      </c>
      <c r="T7210">
        <v>0</v>
      </c>
      <c r="U7210">
        <v>0</v>
      </c>
      <c r="V7210">
        <f t="shared" si="112"/>
        <v>9.2766670333333301E-2</v>
      </c>
    </row>
    <row r="7211" spans="1:22" x14ac:dyDescent="0.25">
      <c r="A7211" t="s">
        <v>255</v>
      </c>
      <c r="B7211" t="s">
        <v>539</v>
      </c>
      <c r="C7211">
        <v>1950</v>
      </c>
      <c r="D7211">
        <v>10.549469999999999</v>
      </c>
      <c r="E7211">
        <v>3.9142636999999998</v>
      </c>
      <c r="F7211" s="3">
        <v>11.7427911</v>
      </c>
      <c r="G7211">
        <v>1.2943332966666701</v>
      </c>
      <c r="H7211">
        <v>8.7596662999999992</v>
      </c>
      <c r="I7211">
        <v>7.1646666666666698</v>
      </c>
      <c r="J7211">
        <v>0</v>
      </c>
      <c r="K7211">
        <v>8.4589999633333299</v>
      </c>
      <c r="L7211">
        <v>2.7431751642985601E-4</v>
      </c>
      <c r="M7211">
        <v>0</v>
      </c>
      <c r="N7211">
        <v>0</v>
      </c>
      <c r="O7211">
        <v>1.2693593823027001E-4</v>
      </c>
      <c r="P7211" s="5">
        <v>4.0902802867459202E-7</v>
      </c>
      <c r="Q7211">
        <v>1.71331937356431E-2</v>
      </c>
      <c r="R7211" s="5">
        <v>3.9704462248915099E-13</v>
      </c>
      <c r="S7211" s="5">
        <v>6.5603921067982999E-12</v>
      </c>
      <c r="T7211">
        <v>0</v>
      </c>
      <c r="U7211">
        <v>0</v>
      </c>
      <c r="V7211">
        <f t="shared" si="112"/>
        <v>8.4589999633333406</v>
      </c>
    </row>
    <row r="7212" spans="1:22" x14ac:dyDescent="0.25">
      <c r="A7212" t="s">
        <v>255</v>
      </c>
      <c r="B7212" t="s">
        <v>539</v>
      </c>
      <c r="C7212">
        <v>1951</v>
      </c>
      <c r="D7212">
        <v>10.248502999999999</v>
      </c>
      <c r="E7212">
        <v>3.9827411000000001</v>
      </c>
      <c r="F7212" s="3">
        <v>11.9482233</v>
      </c>
      <c r="G7212">
        <v>1.64266670333333</v>
      </c>
      <c r="H7212">
        <v>16.199334066666701</v>
      </c>
      <c r="I7212">
        <v>6.8126666666666704</v>
      </c>
      <c r="J7212">
        <v>0</v>
      </c>
      <c r="K7212">
        <v>8.45533337</v>
      </c>
      <c r="L7212">
        <v>6.0716666660411297E-4</v>
      </c>
      <c r="M7212">
        <v>0</v>
      </c>
      <c r="N7212">
        <v>0</v>
      </c>
      <c r="O7212">
        <v>1.5671497768593199E-4</v>
      </c>
      <c r="P7212" s="5">
        <v>4.4867376534783202E-7</v>
      </c>
      <c r="Q7212">
        <v>2.0325753951329299E-2</v>
      </c>
      <c r="R7212" s="5">
        <v>6.1894216689753197E-13</v>
      </c>
      <c r="S7212" s="5">
        <v>1.01344942500986E-11</v>
      </c>
      <c r="T7212">
        <v>0</v>
      </c>
      <c r="U7212">
        <v>0</v>
      </c>
      <c r="V7212">
        <f t="shared" si="112"/>
        <v>8.45533337</v>
      </c>
    </row>
    <row r="7213" spans="1:22" x14ac:dyDescent="0.25">
      <c r="A7213" t="s">
        <v>255</v>
      </c>
      <c r="B7213" t="s">
        <v>539</v>
      </c>
      <c r="C7213">
        <v>1952</v>
      </c>
      <c r="D7213">
        <v>10.049020000000001</v>
      </c>
      <c r="E7213">
        <v>3.1991947000000001</v>
      </c>
      <c r="F7213" s="3">
        <v>9.5975841000000006</v>
      </c>
      <c r="G7213">
        <v>1.4483333700000001</v>
      </c>
      <c r="H7213">
        <v>18.3003340666667</v>
      </c>
      <c r="I7213">
        <v>6.5486666666666702</v>
      </c>
      <c r="J7213">
        <v>0</v>
      </c>
      <c r="K7213">
        <v>7.9970000366666696</v>
      </c>
      <c r="L7213">
        <v>7.48655930346317E-4</v>
      </c>
      <c r="M7213">
        <v>0</v>
      </c>
      <c r="N7213">
        <v>0</v>
      </c>
      <c r="O7213" s="5">
        <v>5.3534459596471401E-5</v>
      </c>
      <c r="P7213" s="5">
        <v>2.7254716951442602E-7</v>
      </c>
      <c r="Q7213">
        <v>8.2119681816381004E-3</v>
      </c>
      <c r="R7213" s="5">
        <v>7.69885349330597E-14</v>
      </c>
      <c r="S7213" s="5">
        <v>1.43092916756725E-12</v>
      </c>
      <c r="T7213">
        <v>0</v>
      </c>
      <c r="U7213">
        <v>0</v>
      </c>
      <c r="V7213">
        <f t="shared" si="112"/>
        <v>7.9970000366666705</v>
      </c>
    </row>
    <row r="7214" spans="1:22" x14ac:dyDescent="0.25">
      <c r="A7214" t="s">
        <v>255</v>
      </c>
      <c r="B7214" t="s">
        <v>539</v>
      </c>
      <c r="C7214">
        <v>1953</v>
      </c>
      <c r="D7214">
        <v>9.9572439999999993</v>
      </c>
      <c r="E7214">
        <v>3.2873499000000002</v>
      </c>
      <c r="F7214" s="3">
        <v>9.8620497</v>
      </c>
      <c r="G7214">
        <v>2.7280000733333298</v>
      </c>
      <c r="H7214">
        <v>20.0016663</v>
      </c>
      <c r="I7214">
        <v>6.4313329666666696</v>
      </c>
      <c r="J7214">
        <v>0</v>
      </c>
      <c r="K7214">
        <v>9.1593330399999999</v>
      </c>
      <c r="L7214">
        <v>9.0571773261509197E-4</v>
      </c>
      <c r="M7214">
        <v>0</v>
      </c>
      <c r="N7214">
        <v>0</v>
      </c>
      <c r="O7214" s="5">
        <v>6.4563848645084095E-5</v>
      </c>
      <c r="P7214" s="5">
        <v>2.49465678337269E-7</v>
      </c>
      <c r="Q7214">
        <v>9.6127167993633102E-3</v>
      </c>
      <c r="R7214" s="5">
        <v>1.1174539460184899E-13</v>
      </c>
      <c r="S7214" s="5">
        <v>2.3303122112560501E-12</v>
      </c>
      <c r="T7214">
        <v>0</v>
      </c>
      <c r="U7214">
        <v>0</v>
      </c>
      <c r="V7214">
        <f t="shared" si="112"/>
        <v>9.1593330399999999</v>
      </c>
    </row>
    <row r="7215" spans="1:22" x14ac:dyDescent="0.25">
      <c r="A7215" t="s">
        <v>255</v>
      </c>
      <c r="B7215" t="s">
        <v>539</v>
      </c>
      <c r="C7215">
        <v>1954</v>
      </c>
      <c r="D7215">
        <v>9.9724339999999998</v>
      </c>
      <c r="E7215">
        <v>4.0817313000000004</v>
      </c>
      <c r="F7215" s="3">
        <v>12.2451939</v>
      </c>
      <c r="G7215">
        <v>7.2709999999999999</v>
      </c>
      <c r="H7215">
        <v>20.401333699999999</v>
      </c>
      <c r="I7215">
        <v>6.7026662999999997</v>
      </c>
      <c r="J7215">
        <v>0</v>
      </c>
      <c r="K7215">
        <v>13.9736663</v>
      </c>
      <c r="L7215">
        <v>1.35171797731008E-3</v>
      </c>
      <c r="M7215">
        <v>0</v>
      </c>
      <c r="N7215">
        <v>0</v>
      </c>
      <c r="O7215">
        <v>1.98753899506549E-4</v>
      </c>
      <c r="P7215" s="5">
        <v>3.7748467778671101E-7</v>
      </c>
      <c r="Q7215">
        <v>2.4634881078826901E-2</v>
      </c>
      <c r="R7215" s="5">
        <v>1.01838901203166E-12</v>
      </c>
      <c r="S7215" s="5">
        <v>2.7152345582918298E-11</v>
      </c>
      <c r="T7215">
        <v>0</v>
      </c>
      <c r="U7215">
        <v>0</v>
      </c>
      <c r="V7215">
        <f t="shared" si="112"/>
        <v>13.9736663</v>
      </c>
    </row>
    <row r="7216" spans="1:22" x14ac:dyDescent="0.25">
      <c r="A7216" t="s">
        <v>255</v>
      </c>
      <c r="B7216" t="s">
        <v>539</v>
      </c>
      <c r="C7216">
        <v>1955</v>
      </c>
      <c r="D7216">
        <v>10.086997</v>
      </c>
      <c r="E7216">
        <v>4.2762637000000003</v>
      </c>
      <c r="F7216" s="3">
        <v>12.8287911</v>
      </c>
      <c r="G7216">
        <v>11.121</v>
      </c>
      <c r="H7216">
        <v>20.800999633333301</v>
      </c>
      <c r="I7216">
        <v>7.1059999999999999</v>
      </c>
      <c r="J7216">
        <v>0</v>
      </c>
      <c r="K7216">
        <v>18.227</v>
      </c>
      <c r="L7216">
        <v>2.1361449416619901E-3</v>
      </c>
      <c r="M7216">
        <v>0</v>
      </c>
      <c r="N7216">
        <v>0</v>
      </c>
      <c r="O7216">
        <v>2.4005271636974099E-4</v>
      </c>
      <c r="P7216" s="5">
        <v>4.6984344183554201E-7</v>
      </c>
      <c r="Q7216">
        <v>2.8840938626818802E-2</v>
      </c>
      <c r="R7216" s="5">
        <v>1.4663947720985199E-12</v>
      </c>
      <c r="S7216" s="5">
        <v>4.90048864815091E-11</v>
      </c>
      <c r="T7216">
        <v>0</v>
      </c>
      <c r="U7216">
        <v>0</v>
      </c>
      <c r="V7216">
        <f t="shared" si="112"/>
        <v>18.227</v>
      </c>
    </row>
    <row r="7217" spans="1:22" x14ac:dyDescent="0.25">
      <c r="A7217" t="s">
        <v>255</v>
      </c>
      <c r="B7217" t="s">
        <v>539</v>
      </c>
      <c r="C7217">
        <v>1956</v>
      </c>
      <c r="D7217">
        <v>10.285935</v>
      </c>
      <c r="E7217">
        <v>4.5880074999999998</v>
      </c>
      <c r="F7217" s="3">
        <v>13.764022499999999</v>
      </c>
      <c r="G7217">
        <v>13.599667033333301</v>
      </c>
      <c r="H7217">
        <v>20.9990007333333</v>
      </c>
      <c r="I7217">
        <v>7.4140003666666701</v>
      </c>
      <c r="J7217">
        <v>0</v>
      </c>
      <c r="K7217">
        <v>21.013667399999999</v>
      </c>
      <c r="L7217">
        <v>3.3893093740887102E-3</v>
      </c>
      <c r="M7217">
        <v>0</v>
      </c>
      <c r="N7217">
        <v>0</v>
      </c>
      <c r="O7217">
        <v>3.1544016100877798E-4</v>
      </c>
      <c r="P7217" s="5">
        <v>5.95364416285635E-7</v>
      </c>
      <c r="Q7217">
        <v>3.6205385282955603E-2</v>
      </c>
      <c r="R7217" s="5">
        <v>2.4828300952090401E-12</v>
      </c>
      <c r="S7217" s="5">
        <v>9.0028989265054003E-11</v>
      </c>
      <c r="T7217">
        <v>0</v>
      </c>
      <c r="U7217">
        <v>0</v>
      </c>
      <c r="V7217">
        <f t="shared" si="112"/>
        <v>21.013667399999971</v>
      </c>
    </row>
    <row r="7218" spans="1:22" x14ac:dyDescent="0.25">
      <c r="A7218" t="s">
        <v>255</v>
      </c>
      <c r="B7218" t="s">
        <v>539</v>
      </c>
      <c r="C7218">
        <v>1957</v>
      </c>
      <c r="D7218">
        <v>10.547385</v>
      </c>
      <c r="E7218">
        <v>4.6510458000000003</v>
      </c>
      <c r="F7218" s="3">
        <v>13.953137399999999</v>
      </c>
      <c r="G7218">
        <v>17.27</v>
      </c>
      <c r="H7218">
        <v>21.098000733333301</v>
      </c>
      <c r="I7218">
        <v>7.8503333333333298</v>
      </c>
      <c r="J7218">
        <v>0</v>
      </c>
      <c r="K7218">
        <v>25.120333333333299</v>
      </c>
      <c r="L7218">
        <v>4.7699833573124299E-3</v>
      </c>
      <c r="M7218">
        <v>0</v>
      </c>
      <c r="N7218">
        <v>0</v>
      </c>
      <c r="O7218">
        <v>3.0559053822475497E-4</v>
      </c>
      <c r="P7218" s="5">
        <v>6.4245605702482605E-7</v>
      </c>
      <c r="Q7218">
        <v>3.5440174968455598E-2</v>
      </c>
      <c r="R7218" s="5">
        <v>2.2719812464328798E-12</v>
      </c>
      <c r="S7218" s="5">
        <v>9.6934462167743994E-11</v>
      </c>
      <c r="T7218">
        <v>0</v>
      </c>
      <c r="U7218">
        <v>0</v>
      </c>
      <c r="V7218">
        <f t="shared" si="112"/>
        <v>25.120333333333328</v>
      </c>
    </row>
    <row r="7219" spans="1:22" x14ac:dyDescent="0.25">
      <c r="A7219" t="s">
        <v>255</v>
      </c>
      <c r="B7219" t="s">
        <v>539</v>
      </c>
      <c r="C7219">
        <v>1958</v>
      </c>
      <c r="D7219">
        <v>10.843977000000001</v>
      </c>
      <c r="E7219">
        <v>5.0381407999999999</v>
      </c>
      <c r="F7219" s="3">
        <v>15.1144224</v>
      </c>
      <c r="G7219">
        <v>24.068000366666698</v>
      </c>
      <c r="H7219">
        <v>21.2006670333333</v>
      </c>
      <c r="I7219">
        <v>8.5360003666666699</v>
      </c>
      <c r="J7219">
        <v>0</v>
      </c>
      <c r="K7219">
        <v>32.604000733333301</v>
      </c>
      <c r="L7219">
        <v>6.7967028226428401E-3</v>
      </c>
      <c r="M7219">
        <v>0</v>
      </c>
      <c r="N7219">
        <v>0</v>
      </c>
      <c r="O7219">
        <v>4.0647940029068001E-4</v>
      </c>
      <c r="P7219" s="5">
        <v>7.9812003298877995E-7</v>
      </c>
      <c r="Q7219">
        <v>4.4951996574248101E-2</v>
      </c>
      <c r="R7219" s="5">
        <v>3.9174647013482903E-12</v>
      </c>
      <c r="S7219" s="5">
        <v>2.0228831577192399E-10</v>
      </c>
      <c r="T7219">
        <v>0</v>
      </c>
      <c r="U7219">
        <v>0</v>
      </c>
      <c r="V7219">
        <f t="shared" si="112"/>
        <v>32.604000733333365</v>
      </c>
    </row>
    <row r="7220" spans="1:22" x14ac:dyDescent="0.25">
      <c r="A7220" t="s">
        <v>255</v>
      </c>
      <c r="B7220" t="s">
        <v>539</v>
      </c>
      <c r="C7220">
        <v>1959</v>
      </c>
      <c r="D7220">
        <v>11.145152</v>
      </c>
      <c r="E7220">
        <v>5.3267379000000004</v>
      </c>
      <c r="F7220" s="3">
        <v>15.9802137</v>
      </c>
      <c r="G7220">
        <v>30.620332600000001</v>
      </c>
      <c r="H7220">
        <v>21.2006670333333</v>
      </c>
      <c r="I7220">
        <v>9.2179996333333296</v>
      </c>
      <c r="J7220">
        <v>0</v>
      </c>
      <c r="K7220">
        <v>39.838332233333297</v>
      </c>
      <c r="L7220">
        <v>9.7323672496499505E-3</v>
      </c>
      <c r="M7220">
        <v>0</v>
      </c>
      <c r="N7220">
        <v>0</v>
      </c>
      <c r="O7220">
        <v>4.7961951335110899E-4</v>
      </c>
      <c r="P7220" s="5">
        <v>9.7974909371933491E-7</v>
      </c>
      <c r="Q7220">
        <v>5.1673714595799503E-2</v>
      </c>
      <c r="R7220" s="5">
        <v>5.3181485714509597E-12</v>
      </c>
      <c r="S7220" s="5">
        <v>3.1911948020459701E-10</v>
      </c>
      <c r="T7220">
        <v>0</v>
      </c>
      <c r="U7220">
        <v>0</v>
      </c>
      <c r="V7220">
        <f t="shared" si="112"/>
        <v>39.838332233333333</v>
      </c>
    </row>
    <row r="7221" spans="1:22" x14ac:dyDescent="0.25">
      <c r="A7221" t="s">
        <v>255</v>
      </c>
      <c r="B7221" t="s">
        <v>539</v>
      </c>
      <c r="C7221">
        <v>1960</v>
      </c>
      <c r="D7221">
        <v>11.424189</v>
      </c>
      <c r="E7221">
        <v>5.5454024999999998</v>
      </c>
      <c r="F7221" s="3">
        <v>16.636207500000001</v>
      </c>
      <c r="G7221">
        <v>36.7693333333333</v>
      </c>
      <c r="H7221">
        <v>21.2006670333333</v>
      </c>
      <c r="I7221">
        <v>9.9183329666666697</v>
      </c>
      <c r="J7221">
        <v>0</v>
      </c>
      <c r="K7221">
        <v>46.687666299999997</v>
      </c>
      <c r="L7221">
        <v>1.35398593116188E-2</v>
      </c>
      <c r="M7221">
        <v>0</v>
      </c>
      <c r="N7221">
        <v>0</v>
      </c>
      <c r="O7221">
        <v>5.2999397353049795E-4</v>
      </c>
      <c r="P7221" s="5">
        <v>1.12686032266109E-6</v>
      </c>
      <c r="Q7221">
        <v>5.6284809267055903E-2</v>
      </c>
      <c r="R7221" s="5">
        <v>6.3448591539401404E-12</v>
      </c>
      <c r="S7221" s="5">
        <v>4.2988849249019399E-10</v>
      </c>
      <c r="T7221">
        <v>0</v>
      </c>
      <c r="U7221">
        <v>0</v>
      </c>
      <c r="V7221">
        <f t="shared" si="112"/>
        <v>46.687666299999968</v>
      </c>
    </row>
    <row r="7222" spans="1:22" x14ac:dyDescent="0.25">
      <c r="A7222" t="s">
        <v>255</v>
      </c>
      <c r="B7222" t="s">
        <v>539</v>
      </c>
      <c r="C7222">
        <v>1961</v>
      </c>
      <c r="D7222">
        <v>11.665592</v>
      </c>
      <c r="E7222">
        <v>5.6552271999999997</v>
      </c>
      <c r="F7222" s="3">
        <v>16.9656816</v>
      </c>
      <c r="G7222">
        <v>41.279333333333298</v>
      </c>
      <c r="H7222">
        <v>21.2006670333333</v>
      </c>
      <c r="I7222">
        <v>10.241</v>
      </c>
      <c r="J7222">
        <v>0</v>
      </c>
      <c r="K7222">
        <v>51.520333333333298</v>
      </c>
      <c r="L7222">
        <v>1.7979766810613401E-2</v>
      </c>
      <c r="M7222">
        <v>0</v>
      </c>
      <c r="N7222">
        <v>0</v>
      </c>
      <c r="O7222">
        <v>5.3780125766958399E-4</v>
      </c>
      <c r="P7222" s="5">
        <v>1.2591802697271399E-6</v>
      </c>
      <c r="Q7222">
        <v>5.7183070741426603E-2</v>
      </c>
      <c r="R7222" s="5">
        <v>6.3971106139225398E-12</v>
      </c>
      <c r="S7222" s="5">
        <v>4.6888160846199297E-10</v>
      </c>
      <c r="T7222">
        <v>0</v>
      </c>
      <c r="U7222">
        <v>0</v>
      </c>
      <c r="V7222">
        <f t="shared" si="112"/>
        <v>51.520333333333298</v>
      </c>
    </row>
    <row r="7223" spans="1:22" x14ac:dyDescent="0.25">
      <c r="A7223" t="s">
        <v>255</v>
      </c>
      <c r="B7223" t="s">
        <v>539</v>
      </c>
      <c r="C7223">
        <v>1962</v>
      </c>
      <c r="D7223">
        <v>11.871726000000001</v>
      </c>
      <c r="E7223">
        <v>5.8960533000000002</v>
      </c>
      <c r="F7223" s="3">
        <v>17.688159899999999</v>
      </c>
      <c r="G7223">
        <v>48.418333333333301</v>
      </c>
      <c r="H7223">
        <v>21.2006670333333</v>
      </c>
      <c r="I7223">
        <v>11.003666300000001</v>
      </c>
      <c r="J7223">
        <v>0</v>
      </c>
      <c r="K7223">
        <v>59.4219996333333</v>
      </c>
      <c r="L7223">
        <v>2.33537889011151E-2</v>
      </c>
      <c r="M7223">
        <v>0</v>
      </c>
      <c r="N7223">
        <v>0</v>
      </c>
      <c r="O7223">
        <v>6.1501000927094895E-4</v>
      </c>
      <c r="P7223" s="5">
        <v>1.43429620878761E-6</v>
      </c>
      <c r="Q7223">
        <v>6.39313418076944E-2</v>
      </c>
      <c r="R7223" s="5">
        <v>8.2432586062225996E-12</v>
      </c>
      <c r="S7223" s="5">
        <v>6.71571005995129E-10</v>
      </c>
      <c r="T7223">
        <v>0</v>
      </c>
      <c r="U7223">
        <v>0</v>
      </c>
      <c r="V7223">
        <f t="shared" si="112"/>
        <v>59.4219996333333</v>
      </c>
    </row>
    <row r="7224" spans="1:22" x14ac:dyDescent="0.25">
      <c r="A7224" t="s">
        <v>255</v>
      </c>
      <c r="B7224" t="s">
        <v>539</v>
      </c>
      <c r="C7224">
        <v>1963</v>
      </c>
      <c r="D7224">
        <v>12.065467999999999</v>
      </c>
      <c r="E7224">
        <v>6.0324720999999997</v>
      </c>
      <c r="F7224" s="3">
        <v>18.097416299999999</v>
      </c>
      <c r="G7224">
        <v>52.128999999999998</v>
      </c>
      <c r="H7224">
        <v>21.2006670333333</v>
      </c>
      <c r="I7224">
        <v>11.4803333333333</v>
      </c>
      <c r="J7224">
        <v>0</v>
      </c>
      <c r="K7224">
        <v>63.609333333333304</v>
      </c>
      <c r="L7224">
        <v>2.97115647421991E-2</v>
      </c>
      <c r="M7224">
        <v>0</v>
      </c>
      <c r="N7224">
        <v>0</v>
      </c>
      <c r="O7224">
        <v>6.4543612830354595E-4</v>
      </c>
      <c r="P7224" s="5">
        <v>1.5941784789536401E-6</v>
      </c>
      <c r="Q7224">
        <v>6.6674316654641894E-2</v>
      </c>
      <c r="R7224" s="5">
        <v>8.9409707108103798E-12</v>
      </c>
      <c r="S7224" s="5">
        <v>7.63103817014212E-10</v>
      </c>
      <c r="T7224">
        <v>0</v>
      </c>
      <c r="U7224">
        <v>0</v>
      </c>
      <c r="V7224">
        <f t="shared" si="112"/>
        <v>63.609333333333296</v>
      </c>
    </row>
    <row r="7225" spans="1:22" x14ac:dyDescent="0.25">
      <c r="A7225" t="s">
        <v>255</v>
      </c>
      <c r="B7225" t="s">
        <v>539</v>
      </c>
      <c r="C7225">
        <v>1964</v>
      </c>
      <c r="D7225">
        <v>12.282417000000001</v>
      </c>
      <c r="E7225">
        <v>6.5476136</v>
      </c>
      <c r="F7225" s="3">
        <v>19.642840799999998</v>
      </c>
      <c r="G7225">
        <v>56.701333333333302</v>
      </c>
      <c r="H7225">
        <v>21.2006670333333</v>
      </c>
      <c r="I7225">
        <v>12.111000000000001</v>
      </c>
      <c r="J7225">
        <v>0</v>
      </c>
      <c r="K7225">
        <v>68.812333333333299</v>
      </c>
      <c r="L7225">
        <v>3.8369246330478703E-2</v>
      </c>
      <c r="M7225">
        <v>0</v>
      </c>
      <c r="N7225">
        <v>0</v>
      </c>
      <c r="O7225">
        <v>8.9117666765709002E-4</v>
      </c>
      <c r="P7225" s="5">
        <v>1.8735547988896699E-6</v>
      </c>
      <c r="Q7225">
        <v>8.6620314093035E-2</v>
      </c>
      <c r="R7225" s="5">
        <v>1.69183229962508E-11</v>
      </c>
      <c r="S7225" s="5">
        <v>1.4575044659025001E-9</v>
      </c>
      <c r="T7225">
        <v>0</v>
      </c>
      <c r="U7225">
        <v>0</v>
      </c>
      <c r="V7225">
        <f t="shared" si="112"/>
        <v>68.812333333333299</v>
      </c>
    </row>
    <row r="7226" spans="1:22" x14ac:dyDescent="0.25">
      <c r="A7226" t="s">
        <v>255</v>
      </c>
      <c r="B7226" t="s">
        <v>539</v>
      </c>
      <c r="C7226">
        <v>1965</v>
      </c>
      <c r="D7226">
        <v>12.547523999999999</v>
      </c>
      <c r="E7226">
        <v>7.1139735999999996</v>
      </c>
      <c r="F7226" s="3">
        <v>21.3419208</v>
      </c>
      <c r="G7226">
        <v>70.601663000000002</v>
      </c>
      <c r="H7226">
        <v>21.098000733333301</v>
      </c>
      <c r="I7226">
        <v>13.4419996333333</v>
      </c>
      <c r="J7226">
        <v>0</v>
      </c>
      <c r="K7226">
        <v>84.043662633333298</v>
      </c>
      <c r="L7226">
        <v>5.0110428673150499E-2</v>
      </c>
      <c r="M7226">
        <v>0</v>
      </c>
      <c r="N7226">
        <v>0</v>
      </c>
      <c r="O7226">
        <v>1.21382980597306E-3</v>
      </c>
      <c r="P7226" s="5">
        <v>2.2174627716085399E-6</v>
      </c>
      <c r="Q7226">
        <v>0.111141933645389</v>
      </c>
      <c r="R7226" s="5">
        <v>3.1138297362729098E-11</v>
      </c>
      <c r="S7226" s="5">
        <v>3.0527866699573601E-9</v>
      </c>
      <c r="T7226">
        <v>0</v>
      </c>
      <c r="U7226">
        <v>0</v>
      </c>
      <c r="V7226">
        <f t="shared" si="112"/>
        <v>84.043662633333298</v>
      </c>
    </row>
    <row r="7227" spans="1:22" x14ac:dyDescent="0.25">
      <c r="A7227" t="s">
        <v>255</v>
      </c>
      <c r="B7227" t="s">
        <v>539</v>
      </c>
      <c r="C7227">
        <v>1966</v>
      </c>
      <c r="D7227">
        <v>12.864947000000001</v>
      </c>
      <c r="E7227">
        <v>7.5695237999999998</v>
      </c>
      <c r="F7227" s="3">
        <v>22.7085714</v>
      </c>
      <c r="G7227">
        <v>76.398666666666699</v>
      </c>
      <c r="H7227">
        <v>21.098000733333301</v>
      </c>
      <c r="I7227">
        <v>14.171666666666701</v>
      </c>
      <c r="J7227">
        <v>0</v>
      </c>
      <c r="K7227">
        <v>90.570333333333295</v>
      </c>
      <c r="L7227">
        <v>6.6500845974431205E-2</v>
      </c>
      <c r="M7227">
        <v>0</v>
      </c>
      <c r="N7227">
        <v>0</v>
      </c>
      <c r="O7227">
        <v>1.47622854557469E-3</v>
      </c>
      <c r="P7227" s="5">
        <v>2.6292679452827401E-6</v>
      </c>
      <c r="Q7227">
        <v>0.130318691014746</v>
      </c>
      <c r="R7227" s="5">
        <v>4.53559639828547E-11</v>
      </c>
      <c r="S7227" s="5">
        <v>4.5373824052344004E-9</v>
      </c>
      <c r="T7227">
        <v>0</v>
      </c>
      <c r="U7227">
        <v>0</v>
      </c>
      <c r="V7227">
        <f t="shared" si="112"/>
        <v>90.570333333333394</v>
      </c>
    </row>
    <row r="7228" spans="1:22" x14ac:dyDescent="0.25">
      <c r="A7228" t="s">
        <v>255</v>
      </c>
      <c r="B7228" t="s">
        <v>539</v>
      </c>
      <c r="C7228">
        <v>1967</v>
      </c>
      <c r="D7228">
        <v>13.222702999999999</v>
      </c>
      <c r="E7228">
        <v>8.5239639</v>
      </c>
      <c r="F7228" s="3">
        <v>25.571891699999998</v>
      </c>
      <c r="G7228">
        <v>84.498333333333306</v>
      </c>
      <c r="H7228">
        <v>21.098000733333301</v>
      </c>
      <c r="I7228">
        <v>14.9930007333333</v>
      </c>
      <c r="J7228">
        <v>0</v>
      </c>
      <c r="K7228">
        <v>99.491334066666695</v>
      </c>
      <c r="L7228">
        <v>9.0859349833357694E-2</v>
      </c>
      <c r="M7228">
        <v>0</v>
      </c>
      <c r="N7228">
        <v>0</v>
      </c>
      <c r="O7228">
        <v>2.2924836412751E-3</v>
      </c>
      <c r="P7228" s="5">
        <v>3.35596563714927E-6</v>
      </c>
      <c r="Q7228">
        <v>0.184608535052875</v>
      </c>
      <c r="R7228" s="5">
        <v>1.09521787292074E-10</v>
      </c>
      <c r="S7228" s="5">
        <v>1.08889104137317E-8</v>
      </c>
      <c r="T7228">
        <v>0</v>
      </c>
      <c r="U7228">
        <v>0</v>
      </c>
      <c r="V7228">
        <f t="shared" si="112"/>
        <v>99.49133406666661</v>
      </c>
    </row>
    <row r="7229" spans="1:22" x14ac:dyDescent="0.25">
      <c r="A7229" t="s">
        <v>255</v>
      </c>
      <c r="B7229" t="s">
        <v>539</v>
      </c>
      <c r="C7229">
        <v>1968</v>
      </c>
      <c r="D7229">
        <v>13.609976</v>
      </c>
      <c r="E7229">
        <v>9.2149228999999995</v>
      </c>
      <c r="F7229" s="3">
        <v>27.6447687</v>
      </c>
      <c r="G7229">
        <v>96.000663000000003</v>
      </c>
      <c r="H7229">
        <v>20.9990007333333</v>
      </c>
      <c r="I7229">
        <v>16.060000366666699</v>
      </c>
      <c r="J7229">
        <v>0</v>
      </c>
      <c r="K7229">
        <v>112.060663366667</v>
      </c>
      <c r="L7229">
        <v>0.122519956539105</v>
      </c>
      <c r="M7229">
        <v>0</v>
      </c>
      <c r="N7229">
        <v>0</v>
      </c>
      <c r="O7229">
        <v>2.9324167023953101E-3</v>
      </c>
      <c r="P7229" s="5">
        <v>4.0731165080024701E-6</v>
      </c>
      <c r="Q7229">
        <v>0.22450279362020401</v>
      </c>
      <c r="R7229" s="5">
        <v>1.7730220975903101E-10</v>
      </c>
      <c r="S7229" s="5">
        <v>1.85532419560939E-8</v>
      </c>
      <c r="T7229">
        <v>0</v>
      </c>
      <c r="U7229">
        <v>0</v>
      </c>
      <c r="V7229">
        <f t="shared" si="112"/>
        <v>112.0606633666667</v>
      </c>
    </row>
    <row r="7230" spans="1:22" x14ac:dyDescent="0.25">
      <c r="A7230" t="s">
        <v>255</v>
      </c>
      <c r="B7230" t="s">
        <v>539</v>
      </c>
      <c r="C7230">
        <v>1969</v>
      </c>
      <c r="D7230">
        <v>14.010339</v>
      </c>
      <c r="E7230">
        <v>10.474213000000001</v>
      </c>
      <c r="F7230" s="3">
        <v>31.422639</v>
      </c>
      <c r="G7230">
        <v>104.29833333333301</v>
      </c>
      <c r="H7230">
        <v>20.8999992666667</v>
      </c>
      <c r="I7230">
        <v>17.0903326</v>
      </c>
      <c r="J7230">
        <v>0</v>
      </c>
      <c r="K7230">
        <v>121.388665933333</v>
      </c>
      <c r="L7230">
        <v>0.172142531717737</v>
      </c>
      <c r="M7230">
        <v>0</v>
      </c>
      <c r="N7230">
        <v>0</v>
      </c>
      <c r="O7230">
        <v>4.6381790577915902E-3</v>
      </c>
      <c r="P7230" s="5">
        <v>5.3017593396567298E-6</v>
      </c>
      <c r="Q7230">
        <v>0.319822629189012</v>
      </c>
      <c r="R7230" s="5">
        <v>4.4955526140679002E-10</v>
      </c>
      <c r="S7230" s="5">
        <v>4.5772496369348598E-8</v>
      </c>
      <c r="T7230">
        <v>0</v>
      </c>
      <c r="U7230">
        <v>0</v>
      </c>
      <c r="V7230">
        <f t="shared" si="112"/>
        <v>121.388665933333</v>
      </c>
    </row>
    <row r="7231" spans="1:22" x14ac:dyDescent="0.25">
      <c r="A7231" t="s">
        <v>255</v>
      </c>
      <c r="B7231" t="s">
        <v>539</v>
      </c>
      <c r="C7231">
        <v>1970</v>
      </c>
      <c r="D7231">
        <v>14.410391000000001</v>
      </c>
      <c r="E7231">
        <v>12.185604</v>
      </c>
      <c r="F7231" s="3">
        <v>36.556812000000001</v>
      </c>
      <c r="G7231">
        <v>117.490996333333</v>
      </c>
      <c r="H7231">
        <v>21.299666666666699</v>
      </c>
      <c r="I7231">
        <v>20.324334066666701</v>
      </c>
      <c r="J7231">
        <v>0</v>
      </c>
      <c r="K7231">
        <v>137.81533039999999</v>
      </c>
      <c r="L7231">
        <v>0.25182343858867701</v>
      </c>
      <c r="M7231">
        <v>0</v>
      </c>
      <c r="N7231">
        <v>0</v>
      </c>
      <c r="O7231">
        <v>7.9987696546842506E-3</v>
      </c>
      <c r="P7231" s="5">
        <v>7.3302192633245396E-6</v>
      </c>
      <c r="Q7231">
        <v>0.48190109136563403</v>
      </c>
      <c r="R7231" s="5">
        <v>1.3837137276005199E-9</v>
      </c>
      <c r="S7231" s="5">
        <v>1.4116299367727601E-7</v>
      </c>
      <c r="T7231">
        <v>0</v>
      </c>
      <c r="U7231">
        <v>0</v>
      </c>
      <c r="V7231">
        <f t="shared" si="112"/>
        <v>137.81533039999971</v>
      </c>
    </row>
    <row r="7232" spans="1:22" x14ac:dyDescent="0.25">
      <c r="A7232" t="s">
        <v>255</v>
      </c>
      <c r="B7232" t="s">
        <v>539</v>
      </c>
      <c r="C7232">
        <v>1971</v>
      </c>
      <c r="D7232">
        <v>14.809518000000001</v>
      </c>
      <c r="E7232">
        <v>13.387765</v>
      </c>
      <c r="F7232" s="3">
        <v>40.163294999999998</v>
      </c>
      <c r="G7232">
        <v>162.91366666666701</v>
      </c>
      <c r="H7232">
        <v>12.1</v>
      </c>
      <c r="I7232">
        <v>20.4599996333333</v>
      </c>
      <c r="J7232">
        <v>0</v>
      </c>
      <c r="K7232">
        <v>183.3736663</v>
      </c>
      <c r="L7232">
        <v>0.36293831710303198</v>
      </c>
      <c r="M7232">
        <v>0</v>
      </c>
      <c r="N7232">
        <v>0</v>
      </c>
      <c r="O7232">
        <v>1.07940087451528E-2</v>
      </c>
      <c r="P7232" s="5">
        <v>9.4943789085953204E-6</v>
      </c>
      <c r="Q7232">
        <v>0.60298568122058605</v>
      </c>
      <c r="R7232" s="5">
        <v>2.5469487494092299E-9</v>
      </c>
      <c r="S7232" s="5">
        <v>3.1930247155609701E-7</v>
      </c>
      <c r="T7232">
        <v>0</v>
      </c>
      <c r="U7232">
        <v>0</v>
      </c>
      <c r="V7232">
        <f t="shared" si="112"/>
        <v>183.37366630000031</v>
      </c>
    </row>
    <row r="7233" spans="1:22" x14ac:dyDescent="0.25">
      <c r="A7233" t="s">
        <v>255</v>
      </c>
      <c r="B7233" t="s">
        <v>539</v>
      </c>
      <c r="C7233">
        <v>1972</v>
      </c>
      <c r="D7233">
        <v>15.207765</v>
      </c>
      <c r="E7233">
        <v>17.842310000000001</v>
      </c>
      <c r="F7233" s="3">
        <v>53.52693</v>
      </c>
      <c r="G7233">
        <v>140.52866666666699</v>
      </c>
      <c r="H7233">
        <v>10.2006670333333</v>
      </c>
      <c r="I7233">
        <v>20.874332599999999</v>
      </c>
      <c r="J7233">
        <v>0</v>
      </c>
      <c r="K7233">
        <v>161.402999266667</v>
      </c>
      <c r="L7233">
        <v>0.67684359065999999</v>
      </c>
      <c r="M7233">
        <v>0</v>
      </c>
      <c r="N7233">
        <v>0</v>
      </c>
      <c r="O7233">
        <v>3.0543072592960602E-2</v>
      </c>
      <c r="P7233" s="5">
        <v>1.8095392153947199E-5</v>
      </c>
      <c r="Q7233">
        <v>1.2489540011770901</v>
      </c>
      <c r="R7233" s="5">
        <v>2.3599666490444702E-8</v>
      </c>
      <c r="S7233" s="5">
        <v>2.07239890931793E-6</v>
      </c>
      <c r="T7233">
        <v>0</v>
      </c>
      <c r="U7233">
        <v>0</v>
      </c>
      <c r="V7233">
        <f t="shared" si="112"/>
        <v>161.402999266667</v>
      </c>
    </row>
    <row r="7234" spans="1:22" x14ac:dyDescent="0.25">
      <c r="A7234" t="s">
        <v>255</v>
      </c>
      <c r="B7234" t="s">
        <v>539</v>
      </c>
      <c r="C7234">
        <v>1973</v>
      </c>
      <c r="D7234">
        <v>15.593353</v>
      </c>
      <c r="E7234">
        <v>18.642599000000001</v>
      </c>
      <c r="F7234" s="3">
        <v>55.927796999999998</v>
      </c>
      <c r="G7234">
        <v>150.362663</v>
      </c>
      <c r="H7234">
        <v>9.3610000000000007</v>
      </c>
      <c r="I7234">
        <v>21.420666666666701</v>
      </c>
      <c r="J7234">
        <v>0</v>
      </c>
      <c r="K7234">
        <v>171.78332966666699</v>
      </c>
      <c r="L7234">
        <v>0.967719706892189</v>
      </c>
      <c r="M7234">
        <v>0</v>
      </c>
      <c r="N7234">
        <v>0</v>
      </c>
      <c r="O7234">
        <v>3.3597187278006098E-2</v>
      </c>
      <c r="P7234" s="5">
        <v>2.1814843574708701E-5</v>
      </c>
      <c r="Q7234">
        <v>1.3417507759562199</v>
      </c>
      <c r="R7234" s="5">
        <v>2.8234848606173301E-8</v>
      </c>
      <c r="S7234" s="5">
        <v>2.5366919032220499E-6</v>
      </c>
      <c r="T7234">
        <v>0</v>
      </c>
      <c r="U7234">
        <v>0</v>
      </c>
      <c r="V7234">
        <f t="shared" ref="V7234:V7297" si="113">G7234+I7234</f>
        <v>171.7833296666667</v>
      </c>
    </row>
    <row r="7235" spans="1:22" x14ac:dyDescent="0.25">
      <c r="A7235" t="s">
        <v>255</v>
      </c>
      <c r="B7235" t="s">
        <v>539</v>
      </c>
      <c r="C7235">
        <v>1974</v>
      </c>
      <c r="D7235">
        <v>15.952076999999999</v>
      </c>
      <c r="E7235">
        <v>21.087796999999998</v>
      </c>
      <c r="F7235" s="3">
        <v>63.263390999999999</v>
      </c>
      <c r="G7235">
        <v>154.792</v>
      </c>
      <c r="H7235">
        <v>6.7613333333333303</v>
      </c>
      <c r="I7235">
        <v>21.992667033333301</v>
      </c>
      <c r="J7235">
        <v>0</v>
      </c>
      <c r="K7235">
        <v>176.78466703333299</v>
      </c>
      <c r="L7235">
        <v>1.37239261637836</v>
      </c>
      <c r="M7235">
        <v>0</v>
      </c>
      <c r="N7235">
        <v>0</v>
      </c>
      <c r="O7235">
        <v>4.96768818208543E-2</v>
      </c>
      <c r="P7235" s="5">
        <v>2.9254314686557101E-5</v>
      </c>
      <c r="Q7235">
        <v>1.7443545400182301</v>
      </c>
      <c r="R7235" s="5">
        <v>6.5090911469939906E-8</v>
      </c>
      <c r="S7235" s="5">
        <v>5.4476776625025802E-6</v>
      </c>
      <c r="T7235">
        <v>0</v>
      </c>
      <c r="U7235">
        <v>0</v>
      </c>
      <c r="V7235">
        <f t="shared" si="113"/>
        <v>176.78466703333331</v>
      </c>
    </row>
    <row r="7236" spans="1:22" x14ac:dyDescent="0.25">
      <c r="A7236" t="s">
        <v>255</v>
      </c>
      <c r="B7236" t="s">
        <v>539</v>
      </c>
      <c r="C7236">
        <v>1975</v>
      </c>
      <c r="D7236">
        <v>16.274736999999998</v>
      </c>
      <c r="E7236">
        <v>21.688137000000001</v>
      </c>
      <c r="F7236" s="3">
        <v>65.064411000000007</v>
      </c>
      <c r="G7236">
        <v>165.80667033333299</v>
      </c>
      <c r="H7236">
        <v>6.1196666666666699</v>
      </c>
      <c r="I7236">
        <v>22.447334066666699</v>
      </c>
      <c r="J7236">
        <v>0</v>
      </c>
      <c r="K7236">
        <v>188.25400440000001</v>
      </c>
      <c r="L7236">
        <v>1.7976750967105599</v>
      </c>
      <c r="M7236">
        <v>0</v>
      </c>
      <c r="N7236">
        <v>0</v>
      </c>
      <c r="O7236">
        <v>5.2174121500057902E-2</v>
      </c>
      <c r="P7236" s="5">
        <v>3.4131836833545102E-5</v>
      </c>
      <c r="Q7236">
        <v>1.8129181728557999</v>
      </c>
      <c r="R7236" s="5">
        <v>7.0815784631135195E-8</v>
      </c>
      <c r="S7236" s="5">
        <v>6.14839128760321E-6</v>
      </c>
      <c r="T7236">
        <v>0</v>
      </c>
      <c r="U7236">
        <v>0</v>
      </c>
      <c r="V7236">
        <f t="shared" si="113"/>
        <v>188.2540043999997</v>
      </c>
    </row>
    <row r="7237" spans="1:22" x14ac:dyDescent="0.25">
      <c r="A7237" t="s">
        <v>255</v>
      </c>
      <c r="B7237" t="s">
        <v>539</v>
      </c>
      <c r="C7237">
        <v>1976</v>
      </c>
      <c r="D7237">
        <v>16.554743999999999</v>
      </c>
      <c r="E7237">
        <v>22.108229000000001</v>
      </c>
      <c r="F7237" s="3">
        <v>66.324686999999997</v>
      </c>
      <c r="G7237">
        <v>166.928670333333</v>
      </c>
      <c r="H7237">
        <v>5.5916666666666703</v>
      </c>
      <c r="I7237">
        <v>23.6499992666667</v>
      </c>
      <c r="J7237">
        <v>0</v>
      </c>
      <c r="K7237">
        <v>190.57866960000001</v>
      </c>
      <c r="L7237">
        <v>2.2530604126934599</v>
      </c>
      <c r="M7237">
        <v>0</v>
      </c>
      <c r="N7237">
        <v>0</v>
      </c>
      <c r="O7237">
        <v>5.3479674342519698E-2</v>
      </c>
      <c r="P7237" s="5">
        <v>3.8047588377243299E-5</v>
      </c>
      <c r="Q7237">
        <v>1.8531289590328499</v>
      </c>
      <c r="R7237" s="5">
        <v>7.3266432166008301E-8</v>
      </c>
      <c r="S7237" s="5">
        <v>6.3205494801393901E-6</v>
      </c>
      <c r="T7237">
        <v>0</v>
      </c>
      <c r="U7237">
        <v>0</v>
      </c>
      <c r="V7237">
        <f t="shared" si="113"/>
        <v>190.5786695999997</v>
      </c>
    </row>
    <row r="7238" spans="1:22" x14ac:dyDescent="0.25">
      <c r="A7238" t="s">
        <v>255</v>
      </c>
      <c r="B7238" t="s">
        <v>539</v>
      </c>
      <c r="C7238">
        <v>1977</v>
      </c>
      <c r="D7238">
        <v>16.796568000000001</v>
      </c>
      <c r="E7238">
        <v>22.483011000000001</v>
      </c>
      <c r="F7238" s="3">
        <v>67.449033</v>
      </c>
      <c r="G7238">
        <v>171.790670333333</v>
      </c>
      <c r="H7238">
        <v>6.3286666666666704</v>
      </c>
      <c r="I7238">
        <v>24.9956663</v>
      </c>
      <c r="J7238">
        <v>0</v>
      </c>
      <c r="K7238">
        <v>196.78633663333301</v>
      </c>
      <c r="L7238">
        <v>2.7168433302263502</v>
      </c>
      <c r="M7238">
        <v>0</v>
      </c>
      <c r="N7238">
        <v>0</v>
      </c>
      <c r="O7238">
        <v>5.4713554556706803E-2</v>
      </c>
      <c r="P7238" s="5">
        <v>4.12770339867885E-5</v>
      </c>
      <c r="Q7238">
        <v>1.8901713116268599</v>
      </c>
      <c r="R7238" s="5">
        <v>7.5717762596990397E-8</v>
      </c>
      <c r="S7238" s="5">
        <v>6.6360048035842802E-6</v>
      </c>
      <c r="T7238">
        <v>0</v>
      </c>
      <c r="U7238">
        <v>0</v>
      </c>
      <c r="V7238">
        <f t="shared" si="113"/>
        <v>196.78633663333301</v>
      </c>
    </row>
    <row r="7239" spans="1:22" x14ac:dyDescent="0.25">
      <c r="A7239" t="s">
        <v>255</v>
      </c>
      <c r="B7239" t="s">
        <v>539</v>
      </c>
      <c r="C7239">
        <v>1978</v>
      </c>
      <c r="D7239">
        <v>17.015984</v>
      </c>
      <c r="E7239">
        <v>22.841049000000002</v>
      </c>
      <c r="F7239" s="3">
        <v>68.523146999999994</v>
      </c>
      <c r="G7239">
        <v>165.275003666667</v>
      </c>
      <c r="H7239">
        <v>6.5303333333333304</v>
      </c>
      <c r="I7239">
        <v>28.7283333333333</v>
      </c>
      <c r="J7239">
        <v>0</v>
      </c>
      <c r="K7239">
        <v>194.00333699999999</v>
      </c>
      <c r="L7239">
        <v>3.1992534478646499</v>
      </c>
      <c r="M7239">
        <v>0</v>
      </c>
      <c r="N7239">
        <v>0</v>
      </c>
      <c r="O7239">
        <v>5.5993486761243799E-2</v>
      </c>
      <c r="P7239" s="5">
        <v>4.42901838154751E-5</v>
      </c>
      <c r="Q7239">
        <v>1.92726144648659</v>
      </c>
      <c r="R7239" s="5">
        <v>7.8451061316440102E-8</v>
      </c>
      <c r="S7239" s="5">
        <v>6.6765585772253503E-6</v>
      </c>
      <c r="T7239">
        <v>0</v>
      </c>
      <c r="U7239">
        <v>0</v>
      </c>
      <c r="V7239">
        <f t="shared" si="113"/>
        <v>194.0033370000003</v>
      </c>
    </row>
    <row r="7240" spans="1:22" x14ac:dyDescent="0.25">
      <c r="A7240" t="s">
        <v>255</v>
      </c>
      <c r="B7240" t="s">
        <v>539</v>
      </c>
      <c r="C7240">
        <v>1979</v>
      </c>
      <c r="D7240">
        <v>17.235668</v>
      </c>
      <c r="E7240">
        <v>23.198103</v>
      </c>
      <c r="F7240" s="3">
        <v>69.594308999999996</v>
      </c>
      <c r="G7240">
        <v>168.57499266666699</v>
      </c>
      <c r="H7240">
        <v>5.5513336999999998</v>
      </c>
      <c r="I7240">
        <v>30.301332966666699</v>
      </c>
      <c r="J7240">
        <v>0</v>
      </c>
      <c r="K7240">
        <v>198.87632563333301</v>
      </c>
      <c r="L7240">
        <v>3.6781628103308099</v>
      </c>
      <c r="M7240">
        <v>0</v>
      </c>
      <c r="N7240">
        <v>0</v>
      </c>
      <c r="O7240">
        <v>5.7265967121762101E-2</v>
      </c>
      <c r="P7240" s="5">
        <v>4.63370259408038E-5</v>
      </c>
      <c r="Q7240">
        <v>1.96414380212162</v>
      </c>
      <c r="R7240" s="5">
        <v>8.1180744644482596E-8</v>
      </c>
      <c r="S7240" s="5">
        <v>6.9778639028921699E-6</v>
      </c>
      <c r="T7240">
        <v>0</v>
      </c>
      <c r="U7240">
        <v>0</v>
      </c>
      <c r="V7240">
        <f t="shared" si="113"/>
        <v>198.87632563333369</v>
      </c>
    </row>
    <row r="7241" spans="1:22" x14ac:dyDescent="0.25">
      <c r="A7241" t="s">
        <v>255</v>
      </c>
      <c r="B7241" t="s">
        <v>539</v>
      </c>
      <c r="C7241">
        <v>1980</v>
      </c>
      <c r="D7241">
        <v>17.472144</v>
      </c>
      <c r="E7241">
        <v>23.561558000000002</v>
      </c>
      <c r="F7241" s="3">
        <v>70.684674000000001</v>
      </c>
      <c r="G7241">
        <v>172.685337</v>
      </c>
      <c r="H7241">
        <v>5.8116666666666701</v>
      </c>
      <c r="I7241">
        <v>31.613998899999999</v>
      </c>
      <c r="J7241">
        <v>0</v>
      </c>
      <c r="K7241">
        <v>204.29933589999999</v>
      </c>
      <c r="L7241">
        <v>4.1715489420825103</v>
      </c>
      <c r="M7241">
        <v>0</v>
      </c>
      <c r="N7241">
        <v>0</v>
      </c>
      <c r="O7241">
        <v>5.8453141280858698E-2</v>
      </c>
      <c r="P7241" s="5">
        <v>4.8851599665128599E-5</v>
      </c>
      <c r="Q7241">
        <v>1.99982506252143</v>
      </c>
      <c r="R7241" s="5">
        <v>8.3561616059229097E-8</v>
      </c>
      <c r="S7241" s="5">
        <v>7.2678786003380803E-6</v>
      </c>
      <c r="T7241">
        <v>0</v>
      </c>
      <c r="U7241">
        <v>0</v>
      </c>
      <c r="V7241">
        <f t="shared" si="113"/>
        <v>204.29933590000002</v>
      </c>
    </row>
    <row r="7242" spans="1:22" x14ac:dyDescent="0.25">
      <c r="A7242" t="s">
        <v>255</v>
      </c>
      <c r="B7242" t="s">
        <v>539</v>
      </c>
      <c r="C7242">
        <v>1981</v>
      </c>
      <c r="D7242">
        <v>17.731228000000002</v>
      </c>
      <c r="E7242">
        <v>23.945205999999999</v>
      </c>
      <c r="F7242" s="3">
        <v>71.835617999999997</v>
      </c>
      <c r="G7242">
        <v>172.09867033333299</v>
      </c>
      <c r="H7242">
        <v>5.6283333333333303</v>
      </c>
      <c r="I7242">
        <v>33.590334433333297</v>
      </c>
      <c r="J7242">
        <v>0</v>
      </c>
      <c r="K7242">
        <v>205.68900476666701</v>
      </c>
      <c r="L7242">
        <v>4.6802719632044596</v>
      </c>
      <c r="M7242">
        <v>0</v>
      </c>
      <c r="N7242">
        <v>0</v>
      </c>
      <c r="O7242">
        <v>5.9625634532998198E-2</v>
      </c>
      <c r="P7242" s="5">
        <v>5.1093859017934598E-5</v>
      </c>
      <c r="Q7242">
        <v>2.03611080107114</v>
      </c>
      <c r="R7242" s="5">
        <v>8.5772776651948201E-8</v>
      </c>
      <c r="S7242" s="5">
        <v>7.3931315563256402E-6</v>
      </c>
      <c r="T7242">
        <v>0</v>
      </c>
      <c r="U7242">
        <v>0</v>
      </c>
      <c r="V7242">
        <f t="shared" si="113"/>
        <v>205.6890047666663</v>
      </c>
    </row>
    <row r="7243" spans="1:22" x14ac:dyDescent="0.25">
      <c r="A7243" t="s">
        <v>255</v>
      </c>
      <c r="B7243" t="s">
        <v>539</v>
      </c>
      <c r="C7243">
        <v>1982</v>
      </c>
      <c r="D7243">
        <v>18.008568</v>
      </c>
      <c r="E7243">
        <v>24.322942999999999</v>
      </c>
      <c r="F7243" s="3">
        <v>72.968828999999999</v>
      </c>
      <c r="G7243">
        <v>174.89633699999999</v>
      </c>
      <c r="H7243">
        <v>5.48166666666667</v>
      </c>
      <c r="I7243">
        <v>34.697667766666697</v>
      </c>
      <c r="J7243">
        <v>0</v>
      </c>
      <c r="K7243">
        <v>209.59400476666701</v>
      </c>
      <c r="L7243">
        <v>5.1926299755437002</v>
      </c>
      <c r="M7243">
        <v>0</v>
      </c>
      <c r="N7243">
        <v>0</v>
      </c>
      <c r="O7243">
        <v>6.0586878447185598E-2</v>
      </c>
      <c r="P7243" s="5">
        <v>5.3483222079263998E-5</v>
      </c>
      <c r="Q7243">
        <v>2.0685782609302299</v>
      </c>
      <c r="R7243" s="5">
        <v>8.72056908975876E-8</v>
      </c>
      <c r="S7243" s="5">
        <v>7.54063099820644E-6</v>
      </c>
      <c r="T7243">
        <v>0</v>
      </c>
      <c r="U7243">
        <v>0</v>
      </c>
      <c r="V7243">
        <f t="shared" si="113"/>
        <v>209.59400476666667</v>
      </c>
    </row>
    <row r="7244" spans="1:22" x14ac:dyDescent="0.25">
      <c r="A7244" t="s">
        <v>255</v>
      </c>
      <c r="B7244" t="s">
        <v>539</v>
      </c>
      <c r="C7244">
        <v>1983</v>
      </c>
      <c r="D7244">
        <v>18.298211999999999</v>
      </c>
      <c r="E7244">
        <v>24.704021000000001</v>
      </c>
      <c r="F7244" s="3">
        <v>74.112063000000006</v>
      </c>
      <c r="G7244">
        <v>185.41233700000001</v>
      </c>
      <c r="H7244">
        <v>8.3086666666666709</v>
      </c>
      <c r="I7244">
        <v>36.362332600000002</v>
      </c>
      <c r="J7244">
        <v>0</v>
      </c>
      <c r="K7244">
        <v>221.77466960000001</v>
      </c>
      <c r="L7244">
        <v>5.7141615732984796</v>
      </c>
      <c r="M7244">
        <v>0</v>
      </c>
      <c r="N7244">
        <v>0</v>
      </c>
      <c r="O7244">
        <v>6.1470878222116998E-2</v>
      </c>
      <c r="P7244" s="5">
        <v>5.5552649753549697E-5</v>
      </c>
      <c r="Q7244">
        <v>2.0998885453765501</v>
      </c>
      <c r="R7244" s="5">
        <v>8.8319835205037106E-8</v>
      </c>
      <c r="S7244" s="5">
        <v>7.9553657960272602E-6</v>
      </c>
      <c r="T7244">
        <v>0</v>
      </c>
      <c r="U7244">
        <v>0</v>
      </c>
      <c r="V7244">
        <f t="shared" si="113"/>
        <v>221.77466960000001</v>
      </c>
    </row>
    <row r="7245" spans="1:22" x14ac:dyDescent="0.25">
      <c r="A7245" t="s">
        <v>255</v>
      </c>
      <c r="B7245" t="s">
        <v>539</v>
      </c>
      <c r="C7245">
        <v>1984</v>
      </c>
      <c r="D7245">
        <v>18.590142</v>
      </c>
      <c r="E7245">
        <v>25.081938000000001</v>
      </c>
      <c r="F7245" s="3">
        <v>75.245813999999996</v>
      </c>
      <c r="G7245">
        <v>199.727003666667</v>
      </c>
      <c r="H7245">
        <v>5.0013333333333296</v>
      </c>
      <c r="I7245">
        <v>37.781333333333301</v>
      </c>
      <c r="J7245">
        <v>0</v>
      </c>
      <c r="K7245">
        <v>237.50833700000001</v>
      </c>
      <c r="L7245">
        <v>6.2650797416821202</v>
      </c>
      <c r="M7245">
        <v>0</v>
      </c>
      <c r="N7245">
        <v>0</v>
      </c>
      <c r="O7245">
        <v>6.2306914344162301E-2</v>
      </c>
      <c r="P7245" s="5">
        <v>5.7110205180399798E-5</v>
      </c>
      <c r="Q7245">
        <v>2.1302527343875099</v>
      </c>
      <c r="R7245" s="5">
        <v>8.9268667161369504E-8</v>
      </c>
      <c r="S7245" s="5">
        <v>8.4802253443792702E-6</v>
      </c>
      <c r="T7245">
        <v>0</v>
      </c>
      <c r="U7245">
        <v>0</v>
      </c>
      <c r="V7245">
        <f t="shared" si="113"/>
        <v>237.5083370000003</v>
      </c>
    </row>
    <row r="7246" spans="1:22" x14ac:dyDescent="0.25">
      <c r="A7246" t="s">
        <v>255</v>
      </c>
      <c r="B7246" t="s">
        <v>539</v>
      </c>
      <c r="C7246">
        <v>1985</v>
      </c>
      <c r="D7246">
        <v>18.877226</v>
      </c>
      <c r="E7246">
        <v>25.471188000000001</v>
      </c>
      <c r="F7246" s="3">
        <v>76.413563999999994</v>
      </c>
      <c r="G7246">
        <v>212.54566299999999</v>
      </c>
      <c r="H7246">
        <v>4.07</v>
      </c>
      <c r="I7246">
        <v>39.537666666666702</v>
      </c>
      <c r="J7246">
        <v>0</v>
      </c>
      <c r="K7246">
        <v>252.083329666667</v>
      </c>
      <c r="L7246">
        <v>6.8551973172149596</v>
      </c>
      <c r="M7246">
        <v>0</v>
      </c>
      <c r="N7246">
        <v>0</v>
      </c>
      <c r="O7246">
        <v>6.3286181438343095E-2</v>
      </c>
      <c r="P7246" s="5">
        <v>5.8689687901022603E-5</v>
      </c>
      <c r="Q7246">
        <v>2.1635202641143501</v>
      </c>
      <c r="R7246" s="5">
        <v>9.0701470498505396E-8</v>
      </c>
      <c r="S7246" s="5">
        <v>9.0054957356908899E-6</v>
      </c>
      <c r="T7246">
        <v>0</v>
      </c>
      <c r="U7246">
        <v>0</v>
      </c>
      <c r="V7246">
        <f t="shared" si="113"/>
        <v>252.08332966666669</v>
      </c>
    </row>
    <row r="7247" spans="1:22" x14ac:dyDescent="0.25">
      <c r="A7247" t="s">
        <v>255</v>
      </c>
      <c r="B7247" t="s">
        <v>539</v>
      </c>
      <c r="C7247">
        <v>1986</v>
      </c>
      <c r="D7247">
        <v>19.156791999999999</v>
      </c>
      <c r="E7247">
        <v>25.870291000000002</v>
      </c>
      <c r="F7247" s="3">
        <v>77.610872999999998</v>
      </c>
      <c r="G7247">
        <v>229.11533333333301</v>
      </c>
      <c r="H7247">
        <v>4.3413333333333304</v>
      </c>
      <c r="I7247">
        <v>39.185666666666698</v>
      </c>
      <c r="J7247">
        <v>0</v>
      </c>
      <c r="K7247">
        <v>268.30099999999999</v>
      </c>
      <c r="L7247">
        <v>7.48290200233905</v>
      </c>
      <c r="M7247">
        <v>0</v>
      </c>
      <c r="N7247">
        <v>0</v>
      </c>
      <c r="O7247">
        <v>6.4418789166647394E-2</v>
      </c>
      <c r="P7247" s="5">
        <v>6.0255289732096603E-5</v>
      </c>
      <c r="Q7247">
        <v>2.1997968169081501</v>
      </c>
      <c r="R7247" s="5">
        <v>9.2666684605113095E-8</v>
      </c>
      <c r="S7247" s="5">
        <v>9.6434131802944005E-6</v>
      </c>
      <c r="T7247">
        <v>0</v>
      </c>
      <c r="U7247">
        <v>0</v>
      </c>
      <c r="V7247">
        <f t="shared" si="113"/>
        <v>268.3009999999997</v>
      </c>
    </row>
    <row r="7248" spans="1:22" x14ac:dyDescent="0.25">
      <c r="A7248" t="s">
        <v>255</v>
      </c>
      <c r="B7248" t="s">
        <v>539</v>
      </c>
      <c r="C7248">
        <v>1987</v>
      </c>
      <c r="D7248">
        <v>19.431992000000001</v>
      </c>
      <c r="E7248">
        <v>26.277277000000002</v>
      </c>
      <c r="F7248" s="3">
        <v>78.831830999999994</v>
      </c>
      <c r="G7248">
        <v>254.815011</v>
      </c>
      <c r="H7248">
        <v>5.19933333333333</v>
      </c>
      <c r="I7248">
        <v>38.305666666666703</v>
      </c>
      <c r="J7248">
        <v>0</v>
      </c>
      <c r="K7248">
        <v>293.12067766666701</v>
      </c>
      <c r="L7248">
        <v>8.1533209543133296</v>
      </c>
      <c r="M7248">
        <v>0</v>
      </c>
      <c r="N7248">
        <v>0</v>
      </c>
      <c r="O7248">
        <v>6.5660524959198399E-2</v>
      </c>
      <c r="P7248" s="5">
        <v>6.1880629232481302E-5</v>
      </c>
      <c r="Q7248">
        <v>2.2382436835497401</v>
      </c>
      <c r="R7248" s="5">
        <v>9.5009859354476995E-8</v>
      </c>
      <c r="S7248" s="5">
        <v>1.06380155454071E-5</v>
      </c>
      <c r="T7248">
        <v>0</v>
      </c>
      <c r="U7248">
        <v>0</v>
      </c>
      <c r="V7248">
        <f t="shared" si="113"/>
        <v>293.12067766666672</v>
      </c>
    </row>
    <row r="7249" spans="1:22" x14ac:dyDescent="0.25">
      <c r="A7249" t="s">
        <v>255</v>
      </c>
      <c r="B7249" t="s">
        <v>539</v>
      </c>
      <c r="C7249">
        <v>1988</v>
      </c>
      <c r="D7249">
        <v>19.708316</v>
      </c>
      <c r="E7249">
        <v>26.691654</v>
      </c>
      <c r="F7249" s="3">
        <v>80.074961999999999</v>
      </c>
      <c r="G7249">
        <v>290.14698900000002</v>
      </c>
      <c r="H7249">
        <v>3.65199996333333</v>
      </c>
      <c r="I7249">
        <v>38.235999999999997</v>
      </c>
      <c r="J7249">
        <v>0</v>
      </c>
      <c r="K7249">
        <v>328.38298900000001</v>
      </c>
      <c r="L7249">
        <v>8.8886558404269493</v>
      </c>
      <c r="M7249">
        <v>0</v>
      </c>
      <c r="N7249">
        <v>0</v>
      </c>
      <c r="O7249">
        <v>6.69598081940639E-2</v>
      </c>
      <c r="P7249" s="5">
        <v>6.3595345525434806E-5</v>
      </c>
      <c r="Q7249">
        <v>2.27796415802261</v>
      </c>
      <c r="R7249" s="5">
        <v>9.7537963732878894E-8</v>
      </c>
      <c r="S7249" s="5">
        <v>1.20493374075938E-5</v>
      </c>
      <c r="T7249">
        <v>0</v>
      </c>
      <c r="U7249">
        <v>0</v>
      </c>
      <c r="V7249">
        <f t="shared" si="113"/>
        <v>328.38298900000001</v>
      </c>
    </row>
    <row r="7250" spans="1:22" x14ac:dyDescent="0.25">
      <c r="A7250" t="s">
        <v>255</v>
      </c>
      <c r="B7250" t="s">
        <v>539</v>
      </c>
      <c r="C7250">
        <v>1989</v>
      </c>
      <c r="D7250">
        <v>19.993758</v>
      </c>
      <c r="E7250">
        <v>27.115888999999999</v>
      </c>
      <c r="F7250" s="3">
        <v>81.347667000000001</v>
      </c>
      <c r="G7250">
        <v>306.95498533333301</v>
      </c>
      <c r="H7250">
        <v>2.1486667766666701</v>
      </c>
      <c r="I7250">
        <v>37.297333333333299</v>
      </c>
      <c r="J7250">
        <v>0</v>
      </c>
      <c r="K7250">
        <v>344.25231866666701</v>
      </c>
      <c r="L7250">
        <v>9.7154155400896691</v>
      </c>
      <c r="M7250">
        <v>0</v>
      </c>
      <c r="N7250">
        <v>0</v>
      </c>
      <c r="O7250">
        <v>6.8268835465554095E-2</v>
      </c>
      <c r="P7250" s="5">
        <v>6.5449752617344805E-5</v>
      </c>
      <c r="Q7250">
        <v>2.3182622008910099</v>
      </c>
      <c r="R7250" s="5">
        <v>1.00049912824418E-7</v>
      </c>
      <c r="S7250" s="5">
        <v>1.2758462761024899E-5</v>
      </c>
      <c r="T7250">
        <v>0</v>
      </c>
      <c r="U7250">
        <v>0</v>
      </c>
      <c r="V7250">
        <f t="shared" si="113"/>
        <v>344.25231866666633</v>
      </c>
    </row>
    <row r="7251" spans="1:22" x14ac:dyDescent="0.25">
      <c r="A7251" t="s">
        <v>255</v>
      </c>
      <c r="B7251" t="s">
        <v>539</v>
      </c>
      <c r="C7251">
        <v>1990</v>
      </c>
      <c r="D7251">
        <v>20.293056</v>
      </c>
      <c r="E7251">
        <v>27.559830000000002</v>
      </c>
      <c r="F7251" s="3">
        <v>82.679490000000001</v>
      </c>
      <c r="G7251">
        <v>183.76599999999999</v>
      </c>
      <c r="H7251">
        <v>1.3603332966666699</v>
      </c>
      <c r="I7251">
        <v>34.924998533333302</v>
      </c>
      <c r="J7251">
        <v>0</v>
      </c>
      <c r="K7251">
        <v>218.69099853333299</v>
      </c>
      <c r="L7251">
        <v>10.5852263567633</v>
      </c>
      <c r="M7251">
        <v>0</v>
      </c>
      <c r="N7251">
        <v>0</v>
      </c>
      <c r="O7251">
        <v>6.9634500451681902E-2</v>
      </c>
      <c r="P7251" s="5">
        <v>6.7362504455975903E-5</v>
      </c>
      <c r="Q7251">
        <v>2.3603504889192299</v>
      </c>
      <c r="R7251" s="5">
        <v>1.02668284739432E-7</v>
      </c>
      <c r="S7251" s="5">
        <v>8.1858299920322703E-6</v>
      </c>
      <c r="T7251">
        <v>0</v>
      </c>
      <c r="U7251">
        <v>0</v>
      </c>
      <c r="V7251">
        <f t="shared" si="113"/>
        <v>218.6909985333333</v>
      </c>
    </row>
    <row r="7252" spans="1:22" x14ac:dyDescent="0.25">
      <c r="A7252" t="s">
        <v>255</v>
      </c>
      <c r="B7252" t="s">
        <v>539</v>
      </c>
      <c r="C7252">
        <v>1991</v>
      </c>
      <c r="D7252">
        <v>20.60915</v>
      </c>
      <c r="E7252">
        <v>28.022987000000001</v>
      </c>
      <c r="F7252" s="3">
        <v>84.068961000000002</v>
      </c>
      <c r="G7252">
        <v>178.064333333333</v>
      </c>
      <c r="H7252">
        <v>12.4006666666667</v>
      </c>
      <c r="I7252">
        <v>33.784665566666703</v>
      </c>
      <c r="J7252">
        <v>0</v>
      </c>
      <c r="K7252">
        <v>211.8489989</v>
      </c>
      <c r="L7252">
        <v>11.1395139895633</v>
      </c>
      <c r="M7252">
        <v>0</v>
      </c>
      <c r="N7252">
        <v>0</v>
      </c>
      <c r="O7252">
        <v>7.1026220705872806E-2</v>
      </c>
      <c r="P7252" s="5">
        <v>6.7529204090042104E-5</v>
      </c>
      <c r="Q7252">
        <v>2.4036995242317798</v>
      </c>
      <c r="R7252" s="5">
        <v>1.0527443387042699E-7</v>
      </c>
      <c r="S7252" s="5">
        <v>7.9989433064234808E-6</v>
      </c>
      <c r="T7252">
        <v>0</v>
      </c>
      <c r="U7252">
        <v>0</v>
      </c>
      <c r="V7252">
        <f t="shared" si="113"/>
        <v>211.84899889999969</v>
      </c>
    </row>
    <row r="7253" spans="1:22" x14ac:dyDescent="0.25">
      <c r="A7253" t="s">
        <v>255</v>
      </c>
      <c r="B7253" t="s">
        <v>539</v>
      </c>
      <c r="C7253">
        <v>1992</v>
      </c>
      <c r="D7253">
        <v>20.937405999999999</v>
      </c>
      <c r="E7253">
        <v>25.047554000000002</v>
      </c>
      <c r="F7253" s="3">
        <v>75.142662000000001</v>
      </c>
      <c r="G7253">
        <v>156.757329666667</v>
      </c>
      <c r="H7253">
        <v>12.4006666666667</v>
      </c>
      <c r="I7253">
        <v>32.127333700000001</v>
      </c>
      <c r="J7253">
        <v>0</v>
      </c>
      <c r="K7253">
        <v>188.88466336666701</v>
      </c>
      <c r="L7253">
        <v>11.5219616814946</v>
      </c>
      <c r="M7253">
        <v>0</v>
      </c>
      <c r="N7253">
        <v>-44.030289000000003</v>
      </c>
      <c r="O7253">
        <v>4.5217958383388601E-2</v>
      </c>
      <c r="P7253" s="5">
        <v>6.4878933536801394E-5</v>
      </c>
      <c r="Q7253">
        <v>1.8044010711168099</v>
      </c>
      <c r="R7253" s="5">
        <v>3.8108376156396898E-8</v>
      </c>
      <c r="S7253" s="5">
        <v>2.80235828453073E-6</v>
      </c>
      <c r="T7253">
        <v>0</v>
      </c>
      <c r="U7253">
        <v>0</v>
      </c>
      <c r="V7253">
        <f t="shared" si="113"/>
        <v>188.88466336666701</v>
      </c>
    </row>
    <row r="7254" spans="1:22" x14ac:dyDescent="0.25">
      <c r="A7254" t="s">
        <v>255</v>
      </c>
      <c r="B7254" t="s">
        <v>539</v>
      </c>
      <c r="C7254">
        <v>1993</v>
      </c>
      <c r="D7254">
        <v>21.265832</v>
      </c>
      <c r="E7254">
        <v>21.788495999999999</v>
      </c>
      <c r="F7254" s="3">
        <v>65.365487999999999</v>
      </c>
      <c r="G7254">
        <v>145.95166666666699</v>
      </c>
      <c r="H7254">
        <v>12.4006666666667</v>
      </c>
      <c r="I7254">
        <v>30.536000366666698</v>
      </c>
      <c r="J7254">
        <v>0</v>
      </c>
      <c r="K7254">
        <v>176.487667033333</v>
      </c>
      <c r="L7254">
        <v>11.7427378901243</v>
      </c>
      <c r="M7254">
        <v>0</v>
      </c>
      <c r="N7254">
        <v>-51.482120999999999</v>
      </c>
      <c r="O7254">
        <v>2.54672955066075E-2</v>
      </c>
      <c r="P7254" s="5">
        <v>6.1925987848948598E-5</v>
      </c>
      <c r="Q7254">
        <v>1.22894573452039</v>
      </c>
      <c r="R7254" s="5">
        <v>1.06795704774489E-8</v>
      </c>
      <c r="S7254" s="5">
        <v>8.1413441503295495E-7</v>
      </c>
      <c r="T7254">
        <v>0</v>
      </c>
      <c r="U7254">
        <v>0</v>
      </c>
      <c r="V7254">
        <f t="shared" si="113"/>
        <v>176.48766703333371</v>
      </c>
    </row>
    <row r="7255" spans="1:22" x14ac:dyDescent="0.25">
      <c r="A7255" t="s">
        <v>255</v>
      </c>
      <c r="B7255" t="s">
        <v>539</v>
      </c>
      <c r="C7255">
        <v>1994</v>
      </c>
      <c r="D7255">
        <v>21.577978000000002</v>
      </c>
      <c r="E7255">
        <v>17.907216999999999</v>
      </c>
      <c r="F7255" s="3">
        <v>53.721651000000001</v>
      </c>
      <c r="G7255">
        <v>134.91499266666699</v>
      </c>
      <c r="H7255">
        <v>12.4006666666667</v>
      </c>
      <c r="I7255">
        <v>28.981332600000002</v>
      </c>
      <c r="J7255">
        <v>0</v>
      </c>
      <c r="K7255">
        <v>163.89632526666699</v>
      </c>
      <c r="L7255">
        <v>11.8519718366517</v>
      </c>
      <c r="M7255">
        <v>0</v>
      </c>
      <c r="N7255">
        <v>-49.295000000000002</v>
      </c>
      <c r="O7255">
        <v>1.1083357931536199E-2</v>
      </c>
      <c r="P7255" s="5">
        <v>5.8798200273144397E-5</v>
      </c>
      <c r="Q7255">
        <v>0.68186729751145703</v>
      </c>
      <c r="R7255" s="5">
        <v>1.75624067603796E-9</v>
      </c>
      <c r="S7255" s="5">
        <v>1.44405801197637E-7</v>
      </c>
      <c r="T7255">
        <v>0</v>
      </c>
      <c r="U7255">
        <v>0</v>
      </c>
      <c r="V7255">
        <f t="shared" si="113"/>
        <v>163.89632526666699</v>
      </c>
    </row>
    <row r="7256" spans="1:22" x14ac:dyDescent="0.25">
      <c r="A7256" t="s">
        <v>255</v>
      </c>
      <c r="B7256" t="s">
        <v>539</v>
      </c>
      <c r="C7256">
        <v>1995</v>
      </c>
      <c r="D7256">
        <v>21.862300000000001</v>
      </c>
      <c r="E7256">
        <v>14.108257</v>
      </c>
      <c r="F7256" s="3">
        <v>42.324770999999998</v>
      </c>
      <c r="G7256">
        <v>120.475659333333</v>
      </c>
      <c r="H7256">
        <v>12.4006666666667</v>
      </c>
      <c r="I7256">
        <v>25.707000733333299</v>
      </c>
      <c r="J7256">
        <v>0</v>
      </c>
      <c r="K7256">
        <v>146.18266006666701</v>
      </c>
      <c r="L7256">
        <v>11.896211502193101</v>
      </c>
      <c r="M7256">
        <v>0</v>
      </c>
      <c r="N7256">
        <v>-46.662398000000003</v>
      </c>
      <c r="O7256">
        <v>3.8081669618623502E-3</v>
      </c>
      <c r="P7256" s="5">
        <v>5.5989451002269597E-5</v>
      </c>
      <c r="Q7256">
        <v>0.30633419087344199</v>
      </c>
      <c r="R7256" s="5">
        <v>1.82854245327186E-10</v>
      </c>
      <c r="S7256" s="5">
        <v>1.6142164879822498E-8</v>
      </c>
      <c r="T7256">
        <v>0</v>
      </c>
      <c r="U7256">
        <v>0</v>
      </c>
      <c r="V7256">
        <f t="shared" si="113"/>
        <v>146.1826600666663</v>
      </c>
    </row>
    <row r="7257" spans="1:22" x14ac:dyDescent="0.25">
      <c r="A7257" t="s">
        <v>255</v>
      </c>
      <c r="B7257" t="s">
        <v>539</v>
      </c>
      <c r="C7257">
        <v>1996</v>
      </c>
      <c r="D7257">
        <v>22.113427999999999</v>
      </c>
      <c r="E7257">
        <v>8.0363684000000006</v>
      </c>
      <c r="F7257" s="3">
        <v>24.109105199999998</v>
      </c>
      <c r="G7257">
        <v>100.301666666667</v>
      </c>
      <c r="H7257">
        <v>12.4006666666667</v>
      </c>
      <c r="I7257">
        <v>23.881</v>
      </c>
      <c r="J7257">
        <v>0</v>
      </c>
      <c r="K7257">
        <v>124.182666666667</v>
      </c>
      <c r="L7257">
        <v>11.900553910973001</v>
      </c>
      <c r="M7257">
        <v>0</v>
      </c>
      <c r="N7257">
        <v>-48.608781</v>
      </c>
      <c r="O7257">
        <v>2.3872322943646899E-4</v>
      </c>
      <c r="P7257" s="5">
        <v>5.3363337783506302E-5</v>
      </c>
      <c r="Q7257">
        <v>3.2797047428364597E-2</v>
      </c>
      <c r="R7257" s="5">
        <v>6.7237645594818397E-13</v>
      </c>
      <c r="S7257" s="5">
        <v>7.9132090007129903E-11</v>
      </c>
      <c r="T7257">
        <v>0</v>
      </c>
      <c r="U7257">
        <v>0</v>
      </c>
      <c r="V7257">
        <f t="shared" si="113"/>
        <v>124.182666666667</v>
      </c>
    </row>
    <row r="7258" spans="1:22" x14ac:dyDescent="0.25">
      <c r="A7258" t="s">
        <v>255</v>
      </c>
      <c r="B7258" t="s">
        <v>539</v>
      </c>
      <c r="C7258">
        <v>1997</v>
      </c>
      <c r="D7258">
        <v>22.335263999999999</v>
      </c>
      <c r="E7258">
        <v>16.093594</v>
      </c>
      <c r="F7258" s="3">
        <v>48.280782000000002</v>
      </c>
      <c r="G7258">
        <v>88.201666666666696</v>
      </c>
      <c r="H7258">
        <v>12.701333333333301</v>
      </c>
      <c r="I7258">
        <v>21.651667400000001</v>
      </c>
      <c r="J7258">
        <v>0</v>
      </c>
      <c r="K7258">
        <v>109.853334066667</v>
      </c>
      <c r="L7258">
        <v>11.949254644448001</v>
      </c>
      <c r="M7258">
        <v>0</v>
      </c>
      <c r="N7258">
        <v>-49.910550999999998</v>
      </c>
      <c r="O7258">
        <v>6.3114269735685402E-3</v>
      </c>
      <c r="P7258" s="5">
        <v>5.14991021871632E-5</v>
      </c>
      <c r="Q7258">
        <v>0.45265531126419201</v>
      </c>
      <c r="R7258" s="5">
        <v>5.1354507572058798E-10</v>
      </c>
      <c r="S7258" s="5">
        <v>3.0558186931185797E-8</v>
      </c>
      <c r="T7258">
        <v>0</v>
      </c>
      <c r="U7258">
        <v>0</v>
      </c>
      <c r="V7258">
        <f t="shared" si="113"/>
        <v>109.85333406666669</v>
      </c>
    </row>
    <row r="7259" spans="1:22" x14ac:dyDescent="0.25">
      <c r="A7259" t="s">
        <v>255</v>
      </c>
      <c r="B7259" t="s">
        <v>539</v>
      </c>
      <c r="C7259">
        <v>1998</v>
      </c>
      <c r="D7259">
        <v>22.536753999999998</v>
      </c>
      <c r="E7259">
        <v>15.205394</v>
      </c>
      <c r="F7259" s="3">
        <v>45.616182000000002</v>
      </c>
      <c r="G7259">
        <v>72.094003666666694</v>
      </c>
      <c r="H7259">
        <v>12.499666299999999</v>
      </c>
      <c r="I7259">
        <v>19.1216674</v>
      </c>
      <c r="J7259">
        <v>0</v>
      </c>
      <c r="K7259">
        <v>91.215671066666701</v>
      </c>
      <c r="L7259">
        <v>11.9837970977701</v>
      </c>
      <c r="M7259">
        <v>0</v>
      </c>
      <c r="N7259">
        <v>-10.71918</v>
      </c>
      <c r="O7259">
        <v>4.7812077526004004E-3</v>
      </c>
      <c r="P7259" s="5">
        <v>4.9324119032999397E-5</v>
      </c>
      <c r="Q7259">
        <v>0.36738320257428703</v>
      </c>
      <c r="R7259" s="5">
        <v>2.8425589494194197E-10</v>
      </c>
      <c r="S7259" s="5">
        <v>1.46625109724249E-8</v>
      </c>
      <c r="T7259">
        <v>0</v>
      </c>
      <c r="U7259">
        <v>0</v>
      </c>
      <c r="V7259">
        <f t="shared" si="113"/>
        <v>91.215671066666687</v>
      </c>
    </row>
    <row r="7260" spans="1:22" x14ac:dyDescent="0.25">
      <c r="A7260" t="s">
        <v>255</v>
      </c>
      <c r="B7260" t="s">
        <v>539</v>
      </c>
      <c r="C7260">
        <v>1999</v>
      </c>
      <c r="D7260">
        <v>22.731470000000002</v>
      </c>
      <c r="E7260">
        <v>14.777851</v>
      </c>
      <c r="F7260" s="3">
        <v>44.333553000000002</v>
      </c>
      <c r="G7260">
        <v>71.569663000000006</v>
      </c>
      <c r="H7260">
        <v>12.4006666666667</v>
      </c>
      <c r="I7260">
        <v>19.096000733333302</v>
      </c>
      <c r="J7260">
        <v>0</v>
      </c>
      <c r="K7260">
        <v>90.665663733333304</v>
      </c>
      <c r="L7260">
        <v>12.009054344551901</v>
      </c>
      <c r="M7260">
        <v>0</v>
      </c>
      <c r="N7260">
        <v>-11.00864</v>
      </c>
      <c r="O7260">
        <v>4.0919265872536798E-3</v>
      </c>
      <c r="P7260" s="5">
        <v>4.7285853933505103E-5</v>
      </c>
      <c r="Q7260">
        <v>0.32668335669167697</v>
      </c>
      <c r="R7260" s="5">
        <v>2.0358095793885099E-10</v>
      </c>
      <c r="S7260" s="5">
        <v>1.0657688260846301E-8</v>
      </c>
      <c r="T7260">
        <v>0</v>
      </c>
      <c r="U7260">
        <v>0</v>
      </c>
      <c r="V7260">
        <f t="shared" si="113"/>
        <v>90.665663733333304</v>
      </c>
    </row>
    <row r="7261" spans="1:22" x14ac:dyDescent="0.25">
      <c r="A7261" t="s">
        <v>255</v>
      </c>
      <c r="B7261" t="s">
        <v>539</v>
      </c>
      <c r="C7261">
        <v>2000</v>
      </c>
      <c r="D7261">
        <v>22.929078000000001</v>
      </c>
      <c r="E7261">
        <v>14.802932</v>
      </c>
      <c r="F7261" s="3">
        <v>44.408796000000002</v>
      </c>
      <c r="G7261">
        <v>69.373333333333306</v>
      </c>
      <c r="H7261">
        <v>12.4006666666667</v>
      </c>
      <c r="I7261">
        <v>18.9566670333333</v>
      </c>
      <c r="J7261">
        <v>0</v>
      </c>
      <c r="K7261">
        <v>88.330000366666695</v>
      </c>
      <c r="L7261">
        <v>12.033563060256601</v>
      </c>
      <c r="M7261">
        <v>0</v>
      </c>
      <c r="N7261">
        <v>-13.761799999999999</v>
      </c>
      <c r="O7261">
        <v>4.0015242490318301E-3</v>
      </c>
      <c r="P7261" s="5">
        <v>4.5355523573922297E-5</v>
      </c>
      <c r="Q7261">
        <v>0.32174905460395498</v>
      </c>
      <c r="R7261" s="5">
        <v>1.9252983476148399E-10</v>
      </c>
      <c r="S7261" s="5">
        <v>9.7888183344092403E-9</v>
      </c>
      <c r="T7261">
        <v>0</v>
      </c>
      <c r="U7261">
        <v>0</v>
      </c>
      <c r="V7261">
        <f t="shared" si="113"/>
        <v>88.33000036666661</v>
      </c>
    </row>
    <row r="7262" spans="1:22" x14ac:dyDescent="0.25">
      <c r="A7262" t="s">
        <v>255</v>
      </c>
      <c r="B7262" t="s">
        <v>539</v>
      </c>
      <c r="C7262">
        <v>2001</v>
      </c>
      <c r="D7262">
        <v>23.132981999999998</v>
      </c>
      <c r="E7262">
        <v>14.599024999999999</v>
      </c>
      <c r="F7262" s="3">
        <v>43.797075</v>
      </c>
      <c r="G7262">
        <v>74.517666666666699</v>
      </c>
      <c r="H7262">
        <v>12.000999999999999</v>
      </c>
      <c r="I7262">
        <v>19.880666300000001</v>
      </c>
      <c r="J7262">
        <v>0</v>
      </c>
      <c r="K7262">
        <v>94.3983329666667</v>
      </c>
      <c r="L7262">
        <v>12.0556285426884</v>
      </c>
      <c r="M7262">
        <v>0</v>
      </c>
      <c r="N7262">
        <v>-13.2631</v>
      </c>
      <c r="O7262">
        <v>3.6469436015250101E-3</v>
      </c>
      <c r="P7262" s="5">
        <v>4.3503801554198002E-5</v>
      </c>
      <c r="Q7262">
        <v>0.300102032448748</v>
      </c>
      <c r="R7262" s="5">
        <v>1.5727762833946099E-10</v>
      </c>
      <c r="S7262" s="5">
        <v>8.6248913615849097E-9</v>
      </c>
      <c r="T7262">
        <v>0</v>
      </c>
      <c r="U7262">
        <v>0</v>
      </c>
      <c r="V7262">
        <f t="shared" si="113"/>
        <v>94.3983329666667</v>
      </c>
    </row>
    <row r="7263" spans="1:22" x14ac:dyDescent="0.25">
      <c r="A7263" t="s">
        <v>255</v>
      </c>
      <c r="B7263" t="s">
        <v>539</v>
      </c>
      <c r="C7263">
        <v>2002</v>
      </c>
      <c r="D7263">
        <v>23.339454</v>
      </c>
      <c r="E7263">
        <v>14.869384</v>
      </c>
      <c r="F7263" s="3">
        <v>44.608151999999997</v>
      </c>
      <c r="G7263">
        <v>74.418666666666695</v>
      </c>
      <c r="H7263">
        <v>12.000999999999999</v>
      </c>
      <c r="I7263">
        <v>20.078665933333301</v>
      </c>
      <c r="J7263">
        <v>0</v>
      </c>
      <c r="K7263">
        <v>94.497332599999993</v>
      </c>
      <c r="L7263">
        <v>12.079999807857501</v>
      </c>
      <c r="M7263">
        <v>0</v>
      </c>
      <c r="N7263">
        <v>-15.29284</v>
      </c>
      <c r="O7263">
        <v>3.8388993637568699E-3</v>
      </c>
      <c r="P7263" s="5">
        <v>4.1824376622616501E-5</v>
      </c>
      <c r="Q7263">
        <v>0.31287520568982202</v>
      </c>
      <c r="R7263" s="5">
        <v>1.7328239158184801E-10</v>
      </c>
      <c r="S7263" s="5">
        <v>9.3577165155079994E-9</v>
      </c>
      <c r="T7263">
        <v>0</v>
      </c>
      <c r="U7263">
        <v>0</v>
      </c>
      <c r="V7263">
        <f t="shared" si="113"/>
        <v>94.497332599999993</v>
      </c>
    </row>
    <row r="7264" spans="1:22" x14ac:dyDescent="0.25">
      <c r="A7264" t="s">
        <v>255</v>
      </c>
      <c r="B7264" t="s">
        <v>539</v>
      </c>
      <c r="C7264">
        <v>2003</v>
      </c>
      <c r="D7264">
        <v>23.542434</v>
      </c>
      <c r="E7264">
        <v>16.725062999999999</v>
      </c>
      <c r="F7264" s="3">
        <v>50.175189000000003</v>
      </c>
      <c r="G7264">
        <v>76.061329666666694</v>
      </c>
      <c r="H7264">
        <v>12.1</v>
      </c>
      <c r="I7264">
        <v>20.474667033333301</v>
      </c>
      <c r="J7264">
        <v>0</v>
      </c>
      <c r="K7264">
        <v>96.535996699999998</v>
      </c>
      <c r="L7264">
        <v>12.1153546383249</v>
      </c>
      <c r="M7264">
        <v>0</v>
      </c>
      <c r="N7264">
        <v>-13.78106</v>
      </c>
      <c r="O7264">
        <v>6.2574440002834304E-3</v>
      </c>
      <c r="P7264" s="5">
        <v>4.0368928220335701E-5</v>
      </c>
      <c r="Q7264">
        <v>0.45555050405719399</v>
      </c>
      <c r="R7264" s="5">
        <v>4.7599271452208402E-10</v>
      </c>
      <c r="S7264" s="5">
        <v>2.3879278723515298E-8</v>
      </c>
      <c r="T7264">
        <v>0</v>
      </c>
      <c r="U7264">
        <v>0</v>
      </c>
      <c r="V7264">
        <f t="shared" si="113"/>
        <v>96.535996699999998</v>
      </c>
    </row>
    <row r="7265" spans="1:22" x14ac:dyDescent="0.25">
      <c r="A7265" t="s">
        <v>255</v>
      </c>
      <c r="B7265" t="s">
        <v>539</v>
      </c>
      <c r="C7265">
        <v>2004</v>
      </c>
      <c r="D7265">
        <v>23.73274</v>
      </c>
      <c r="E7265">
        <v>18.517035</v>
      </c>
      <c r="F7265" s="3">
        <v>55.551105</v>
      </c>
      <c r="G7265">
        <v>77.7113333333333</v>
      </c>
      <c r="H7265">
        <v>12.3016666666667</v>
      </c>
      <c r="I7265">
        <v>21.138332966666699</v>
      </c>
      <c r="J7265">
        <v>0</v>
      </c>
      <c r="K7265">
        <v>98.849666299999996</v>
      </c>
      <c r="L7265">
        <v>12.1644582583199</v>
      </c>
      <c r="M7265">
        <v>0</v>
      </c>
      <c r="N7265">
        <v>-17.346170000000001</v>
      </c>
      <c r="O7265">
        <v>9.4188021168982103E-3</v>
      </c>
      <c r="P7265" s="5">
        <v>3.9015999330939802E-5</v>
      </c>
      <c r="Q7265">
        <v>0.62015943276467</v>
      </c>
      <c r="R7265" s="5">
        <v>1.1170638738846101E-9</v>
      </c>
      <c r="S7265" s="5">
        <v>5.2867490227908201E-8</v>
      </c>
      <c r="T7265">
        <v>0</v>
      </c>
      <c r="U7265">
        <v>0</v>
      </c>
      <c r="V7265">
        <f t="shared" si="113"/>
        <v>98.849666299999996</v>
      </c>
    </row>
    <row r="7266" spans="1:22" x14ac:dyDescent="0.25">
      <c r="A7266" t="s">
        <v>255</v>
      </c>
      <c r="B7266" t="s">
        <v>539</v>
      </c>
      <c r="C7266">
        <v>2005</v>
      </c>
      <c r="D7266">
        <v>23.904167999999999</v>
      </c>
      <c r="E7266">
        <v>20.309006</v>
      </c>
      <c r="F7266" s="3">
        <v>60.927017999999997</v>
      </c>
      <c r="G7266">
        <v>80.996666666666698</v>
      </c>
      <c r="H7266">
        <v>12.1</v>
      </c>
      <c r="I7266">
        <v>22.370332600000001</v>
      </c>
      <c r="J7266">
        <v>0</v>
      </c>
      <c r="K7266">
        <v>103.36699926666699</v>
      </c>
      <c r="L7266">
        <v>12.230303117332801</v>
      </c>
      <c r="M7266">
        <v>0</v>
      </c>
      <c r="N7266">
        <v>-19.158999999999999</v>
      </c>
      <c r="O7266">
        <v>1.3528054133259099E-2</v>
      </c>
      <c r="P7266" s="5">
        <v>3.7804909665778799E-5</v>
      </c>
      <c r="Q7266">
        <v>0.81074014556427998</v>
      </c>
      <c r="R7266" s="5">
        <v>2.3921972577608199E-9</v>
      </c>
      <c r="S7266" s="5">
        <v>1.0994050488832801E-7</v>
      </c>
      <c r="T7266">
        <v>0</v>
      </c>
      <c r="U7266">
        <v>0</v>
      </c>
      <c r="V7266">
        <f t="shared" si="113"/>
        <v>103.3669992666667</v>
      </c>
    </row>
    <row r="7267" spans="1:22" x14ac:dyDescent="0.25">
      <c r="A7267" t="s">
        <v>255</v>
      </c>
      <c r="B7267" t="s">
        <v>539</v>
      </c>
      <c r="C7267">
        <v>2006</v>
      </c>
      <c r="D7267">
        <v>24.054866000000001</v>
      </c>
      <c r="E7267">
        <v>21.321486</v>
      </c>
      <c r="F7267" s="3">
        <v>63.964458</v>
      </c>
      <c r="G7267">
        <v>82.276329666666697</v>
      </c>
      <c r="H7267">
        <v>14.2009996333333</v>
      </c>
      <c r="I7267">
        <v>22.909333700000001</v>
      </c>
      <c r="J7267">
        <v>0</v>
      </c>
      <c r="K7267">
        <v>105.185663366667</v>
      </c>
      <c r="L7267">
        <v>12.308783076078999</v>
      </c>
      <c r="M7267">
        <v>0</v>
      </c>
      <c r="N7267">
        <v>-16.456600000000002</v>
      </c>
      <c r="O7267">
        <v>1.6188042156205101E-2</v>
      </c>
      <c r="P7267" s="5">
        <v>3.6628419606667699E-5</v>
      </c>
      <c r="Q7267">
        <v>0.92485511266501697</v>
      </c>
      <c r="R7267" s="5">
        <v>3.48644758570497E-9</v>
      </c>
      <c r="S7267" s="5">
        <v>1.5674719767026E-7</v>
      </c>
      <c r="T7267">
        <v>0</v>
      </c>
      <c r="U7267">
        <v>0</v>
      </c>
      <c r="V7267">
        <f t="shared" si="113"/>
        <v>105.1856633666667</v>
      </c>
    </row>
    <row r="7268" spans="1:22" x14ac:dyDescent="0.25">
      <c r="A7268" t="s">
        <v>255</v>
      </c>
      <c r="B7268" t="s">
        <v>539</v>
      </c>
      <c r="C7268">
        <v>2007</v>
      </c>
      <c r="D7268">
        <v>24.188330000000001</v>
      </c>
      <c r="E7268">
        <v>23.120685999999999</v>
      </c>
      <c r="F7268" s="3">
        <v>69.362058000000005</v>
      </c>
      <c r="G7268">
        <v>69.069000000000003</v>
      </c>
      <c r="H7268">
        <v>14.2009996333333</v>
      </c>
      <c r="I7268">
        <v>21.343667033333301</v>
      </c>
      <c r="J7268">
        <v>0</v>
      </c>
      <c r="K7268">
        <v>90.412667033333307</v>
      </c>
      <c r="L7268">
        <v>12.4090769839896</v>
      </c>
      <c r="M7268">
        <v>0</v>
      </c>
      <c r="N7268">
        <v>-16.779039000000001</v>
      </c>
      <c r="O7268">
        <v>2.2045437356126199E-2</v>
      </c>
      <c r="P7268" s="5">
        <v>3.5664238245034997E-5</v>
      </c>
      <c r="Q7268">
        <v>1.1546542799983299</v>
      </c>
      <c r="R7268" s="5">
        <v>6.72871764010303E-9</v>
      </c>
      <c r="S7268" s="5">
        <v>2.4381924128451098E-7</v>
      </c>
      <c r="T7268">
        <v>0</v>
      </c>
      <c r="U7268">
        <v>0</v>
      </c>
      <c r="V7268">
        <f t="shared" si="113"/>
        <v>90.412667033333307</v>
      </c>
    </row>
    <row r="7269" spans="1:22" x14ac:dyDescent="0.25">
      <c r="A7269" t="s">
        <v>255</v>
      </c>
      <c r="B7269" t="s">
        <v>539</v>
      </c>
      <c r="C7269">
        <v>2008</v>
      </c>
      <c r="D7269">
        <v>24.310141999999999</v>
      </c>
      <c r="E7269">
        <v>24.988184</v>
      </c>
      <c r="F7269" s="3">
        <v>74.964551999999998</v>
      </c>
      <c r="G7269">
        <v>74.748666666666693</v>
      </c>
      <c r="H7269">
        <v>14.300000366666699</v>
      </c>
      <c r="I7269">
        <v>22.630666300000001</v>
      </c>
      <c r="J7269">
        <v>0</v>
      </c>
      <c r="K7269">
        <v>97.379332966666595</v>
      </c>
      <c r="L7269">
        <v>12.515746235506199</v>
      </c>
      <c r="M7269">
        <v>0</v>
      </c>
      <c r="N7269">
        <v>-16.596368999999999</v>
      </c>
      <c r="O7269">
        <v>2.9481166428345699E-2</v>
      </c>
      <c r="P7269" s="5">
        <v>3.4848638583144001E-5</v>
      </c>
      <c r="Q7269">
        <v>1.4171601826147799</v>
      </c>
      <c r="R7269" s="5">
        <v>1.2545868189292699E-8</v>
      </c>
      <c r="S7269" s="5">
        <v>4.6047308738926301E-7</v>
      </c>
      <c r="T7269">
        <v>0</v>
      </c>
      <c r="U7269">
        <v>0</v>
      </c>
      <c r="V7269">
        <f t="shared" si="113"/>
        <v>97.379332966666695</v>
      </c>
    </row>
    <row r="7270" spans="1:22" x14ac:dyDescent="0.25">
      <c r="A7270" t="s">
        <v>255</v>
      </c>
      <c r="B7270" t="s">
        <v>539</v>
      </c>
      <c r="C7270">
        <v>2009</v>
      </c>
      <c r="D7270">
        <v>24.428339999999999</v>
      </c>
      <c r="E7270">
        <v>26.923978999999999</v>
      </c>
      <c r="F7270" s="3">
        <v>80.771936999999994</v>
      </c>
      <c r="G7270">
        <v>57.372333333333302</v>
      </c>
      <c r="H7270">
        <v>14.2009996333333</v>
      </c>
      <c r="I7270">
        <v>20.3646663</v>
      </c>
      <c r="J7270">
        <v>0</v>
      </c>
      <c r="K7270">
        <v>77.736999633333298</v>
      </c>
      <c r="L7270">
        <v>12.655902336087101</v>
      </c>
      <c r="M7270">
        <v>0</v>
      </c>
      <c r="N7270">
        <v>-16.311869999999999</v>
      </c>
      <c r="O7270">
        <v>3.8751137369706097E-2</v>
      </c>
      <c r="P7270" s="5">
        <v>3.43945708611908E-5</v>
      </c>
      <c r="Q7270">
        <v>1.7119948049296001</v>
      </c>
      <c r="R7270" s="5">
        <v>2.2620048833563799E-8</v>
      </c>
      <c r="S7270" s="5">
        <v>6.2493840067678102E-7</v>
      </c>
      <c r="T7270">
        <v>0</v>
      </c>
      <c r="U7270">
        <v>0</v>
      </c>
      <c r="V7270">
        <f t="shared" si="113"/>
        <v>77.736999633333298</v>
      </c>
    </row>
    <row r="7271" spans="1:22" x14ac:dyDescent="0.25">
      <c r="A7271" t="s">
        <v>255</v>
      </c>
      <c r="B7271" t="s">
        <v>539</v>
      </c>
      <c r="C7271">
        <v>2010</v>
      </c>
      <c r="D7271">
        <v>24.548839999999998</v>
      </c>
      <c r="E7271">
        <v>28.928072</v>
      </c>
      <c r="F7271" s="3">
        <v>86.784216000000001</v>
      </c>
      <c r="G7271">
        <v>53.79</v>
      </c>
      <c r="H7271">
        <v>14.098333333333301</v>
      </c>
      <c r="I7271">
        <v>20.5553329666667</v>
      </c>
      <c r="J7271">
        <v>0</v>
      </c>
      <c r="K7271">
        <v>74.345332966666703</v>
      </c>
      <c r="L7271">
        <v>12.790581144252901</v>
      </c>
      <c r="M7271">
        <v>0</v>
      </c>
      <c r="N7271">
        <v>-16.602699000000001</v>
      </c>
      <c r="O7271">
        <v>5.0117682414698599E-2</v>
      </c>
      <c r="P7271" s="5">
        <v>3.3800801182314998E-5</v>
      </c>
      <c r="Q7271">
        <v>2.0381828993185001</v>
      </c>
      <c r="R7271" s="5">
        <v>3.9489370881579103E-8</v>
      </c>
      <c r="S7271" s="5">
        <v>9.8619503428762398E-7</v>
      </c>
      <c r="T7271">
        <v>0</v>
      </c>
      <c r="U7271">
        <v>0</v>
      </c>
      <c r="V7271">
        <f t="shared" si="113"/>
        <v>74.345332966666703</v>
      </c>
    </row>
    <row r="7272" spans="1:22" x14ac:dyDescent="0.25">
      <c r="A7272" t="s">
        <v>255</v>
      </c>
      <c r="B7272" t="s">
        <v>539</v>
      </c>
      <c r="C7272">
        <v>2011</v>
      </c>
      <c r="D7272">
        <v>24.673392</v>
      </c>
      <c r="E7272">
        <v>31.000461999999999</v>
      </c>
      <c r="F7272" s="3">
        <v>93.001385999999997</v>
      </c>
      <c r="G7272">
        <v>40.351666666666702</v>
      </c>
      <c r="H7272">
        <v>14.398999999999999</v>
      </c>
      <c r="I7272">
        <v>20.654332966666701</v>
      </c>
      <c r="J7272">
        <v>0</v>
      </c>
      <c r="K7272">
        <v>61.005999633333303</v>
      </c>
      <c r="L7272">
        <v>12.943737572888001</v>
      </c>
      <c r="M7272">
        <v>0</v>
      </c>
      <c r="N7272">
        <v>-17.058368999999999</v>
      </c>
      <c r="O7272">
        <v>6.3863054431198593E-2</v>
      </c>
      <c r="P7272" s="5">
        <v>3.3334383166642901E-5</v>
      </c>
      <c r="Q7272">
        <v>2.3946092005967698</v>
      </c>
      <c r="R7272" s="5">
        <v>6.6902862767115696E-8</v>
      </c>
      <c r="S7272" s="5">
        <v>1.2986889827285301E-6</v>
      </c>
      <c r="T7272">
        <v>0</v>
      </c>
      <c r="U7272">
        <v>0</v>
      </c>
      <c r="V7272">
        <f t="shared" si="113"/>
        <v>61.005999633333403</v>
      </c>
    </row>
    <row r="7273" spans="1:22" x14ac:dyDescent="0.25">
      <c r="A7273" t="s">
        <v>255</v>
      </c>
      <c r="B7273" t="s">
        <v>539</v>
      </c>
      <c r="C7273">
        <v>2012</v>
      </c>
      <c r="D7273">
        <v>24.800637999999999</v>
      </c>
      <c r="E7273">
        <v>33.073242</v>
      </c>
      <c r="F7273" s="3">
        <v>99.219725999999994</v>
      </c>
      <c r="G7273">
        <v>40.392000000000003</v>
      </c>
      <c r="H7273">
        <v>14.2009996333333</v>
      </c>
      <c r="I7273">
        <v>21.204333333333299</v>
      </c>
      <c r="J7273">
        <v>0</v>
      </c>
      <c r="K7273">
        <v>61.596333239054303</v>
      </c>
      <c r="L7273">
        <v>13.090765849081199</v>
      </c>
      <c r="M7273">
        <v>0</v>
      </c>
      <c r="N7273">
        <v>-17.5869</v>
      </c>
      <c r="O7273">
        <v>7.97085825756116E-2</v>
      </c>
      <c r="P7273" s="5">
        <v>3.2934649185383598E-5</v>
      </c>
      <c r="Q7273">
        <v>2.7671258860188601</v>
      </c>
      <c r="R7273" s="5">
        <v>1.08522085310968E-7</v>
      </c>
      <c r="S7273" s="5">
        <v>2.0219876525445998E-6</v>
      </c>
      <c r="T7273">
        <v>0</v>
      </c>
      <c r="U7273">
        <v>0</v>
      </c>
      <c r="V7273">
        <f t="shared" si="113"/>
        <v>61.596333333333305</v>
      </c>
    </row>
    <row r="7274" spans="1:22" x14ac:dyDescent="0.25">
      <c r="A7274" t="s">
        <v>255</v>
      </c>
      <c r="B7274" t="s">
        <v>539</v>
      </c>
      <c r="C7274">
        <v>2013</v>
      </c>
      <c r="D7274">
        <v>24.929500000000001</v>
      </c>
      <c r="E7274">
        <v>35.138579999999997</v>
      </c>
      <c r="F7274" s="3">
        <v>105.41574</v>
      </c>
      <c r="G7274">
        <v>29.630334433333299</v>
      </c>
      <c r="H7274">
        <v>14.2009996333333</v>
      </c>
      <c r="I7274">
        <v>21.340000733333301</v>
      </c>
      <c r="J7274">
        <v>0</v>
      </c>
      <c r="K7274">
        <v>50.970335666775298</v>
      </c>
      <c r="L7274">
        <v>13.261956787110501</v>
      </c>
      <c r="M7274">
        <v>0</v>
      </c>
      <c r="N7274">
        <v>-18.211061000000001</v>
      </c>
      <c r="O7274">
        <v>9.7658515611189906E-2</v>
      </c>
      <c r="P7274" s="5">
        <v>3.2650247758865E-5</v>
      </c>
      <c r="Q7274">
        <v>3.1514561732906099</v>
      </c>
      <c r="R7274" s="5">
        <v>1.6926080737329299E-7</v>
      </c>
      <c r="S7274" s="5">
        <v>2.4890794201874898E-6</v>
      </c>
      <c r="T7274">
        <v>0</v>
      </c>
      <c r="U7274">
        <v>0</v>
      </c>
      <c r="V7274">
        <f t="shared" si="113"/>
        <v>50.970335166666601</v>
      </c>
    </row>
    <row r="7275" spans="1:22" x14ac:dyDescent="0.25">
      <c r="A7275" t="s">
        <v>255</v>
      </c>
      <c r="B7275" t="s">
        <v>539</v>
      </c>
      <c r="C7275">
        <v>2014</v>
      </c>
      <c r="D7275">
        <v>25.057791999999999</v>
      </c>
      <c r="E7275">
        <v>37.263064999999997</v>
      </c>
      <c r="F7275" s="3">
        <v>111.78919500000001</v>
      </c>
      <c r="G7275">
        <v>37.183666666666703</v>
      </c>
      <c r="H7275">
        <v>14.300000366666699</v>
      </c>
      <c r="I7275">
        <v>21.864332600000001</v>
      </c>
      <c r="J7275">
        <v>0</v>
      </c>
      <c r="K7275">
        <v>59.047999932007599</v>
      </c>
      <c r="L7275">
        <v>13.4240600289722</v>
      </c>
      <c r="M7275">
        <v>0</v>
      </c>
      <c r="N7275">
        <v>-18.71508</v>
      </c>
      <c r="O7275">
        <v>0.118509394909494</v>
      </c>
      <c r="P7275" s="5">
        <v>3.2383000138537597E-5</v>
      </c>
      <c r="Q7275">
        <v>3.5588108774323799</v>
      </c>
      <c r="R7275" s="5">
        <v>2.5885198728985502E-7</v>
      </c>
      <c r="S7275" s="5">
        <v>4.2127989894669203E-6</v>
      </c>
      <c r="T7275">
        <v>0</v>
      </c>
      <c r="U7275">
        <v>0</v>
      </c>
      <c r="V7275">
        <f t="shared" si="113"/>
        <v>59.047999266666707</v>
      </c>
    </row>
    <row r="7276" spans="1:22" x14ac:dyDescent="0.25">
      <c r="A7276" t="s">
        <v>255</v>
      </c>
      <c r="B7276" t="s">
        <v>539</v>
      </c>
      <c r="C7276">
        <v>2015</v>
      </c>
      <c r="D7276">
        <v>25.183831999999999</v>
      </c>
      <c r="E7276">
        <v>39.446693000000003</v>
      </c>
      <c r="F7276" s="3">
        <v>118.340079</v>
      </c>
      <c r="G7276">
        <v>31.056667766666699</v>
      </c>
      <c r="H7276">
        <v>14.2009996333333</v>
      </c>
      <c r="I7276">
        <v>22</v>
      </c>
      <c r="J7276">
        <v>0</v>
      </c>
      <c r="K7276">
        <v>53.056667097828097</v>
      </c>
      <c r="L7276">
        <v>13.6374766053403</v>
      </c>
      <c r="M7276">
        <v>0</v>
      </c>
      <c r="N7276">
        <v>-19.151288999999998</v>
      </c>
      <c r="O7276">
        <v>0.14257177514562799</v>
      </c>
      <c r="P7276" s="5">
        <v>3.2278499086038798E-5</v>
      </c>
      <c r="Q7276">
        <v>3.9879571586852101</v>
      </c>
      <c r="R7276" s="5">
        <v>3.8887734937968701E-7</v>
      </c>
      <c r="S7276" s="5">
        <v>5.4408811729053196E-6</v>
      </c>
      <c r="T7276">
        <v>0</v>
      </c>
      <c r="U7276">
        <v>0</v>
      </c>
      <c r="V7276">
        <f t="shared" si="113"/>
        <v>53.056667766666699</v>
      </c>
    </row>
    <row r="7277" spans="1:22" x14ac:dyDescent="0.25">
      <c r="A7277" t="s">
        <v>255</v>
      </c>
      <c r="B7277" t="s">
        <v>539</v>
      </c>
      <c r="C7277">
        <v>2016</v>
      </c>
      <c r="D7277">
        <v>25.307663999999999</v>
      </c>
      <c r="E7277">
        <v>41.689464999999998</v>
      </c>
      <c r="F7277" s="3">
        <v>125.068395</v>
      </c>
      <c r="G7277">
        <v>31.896334800000002</v>
      </c>
      <c r="H7277">
        <v>14.2303333333333</v>
      </c>
      <c r="I7277">
        <v>22.3446663</v>
      </c>
      <c r="J7277">
        <v>0</v>
      </c>
      <c r="K7277">
        <v>54.213236893650198</v>
      </c>
      <c r="L7277">
        <v>13.854024411848901</v>
      </c>
      <c r="M7277">
        <v>0</v>
      </c>
      <c r="N7277">
        <v>-19.43899</v>
      </c>
      <c r="O7277">
        <v>0.170153209654517</v>
      </c>
      <c r="P7277" s="5">
        <v>3.2297803722794399E-5</v>
      </c>
      <c r="Q7277">
        <v>4.4372853579098699</v>
      </c>
      <c r="R7277" s="5">
        <v>5.7461621585889197E-7</v>
      </c>
      <c r="S7277" s="5">
        <v>7.87478231259414E-6</v>
      </c>
      <c r="T7277">
        <v>0</v>
      </c>
      <c r="U7277">
        <v>0</v>
      </c>
      <c r="V7277">
        <f t="shared" si="113"/>
        <v>54.241001100000005</v>
      </c>
    </row>
    <row r="7278" spans="1:22" x14ac:dyDescent="0.25">
      <c r="A7278" t="s">
        <v>255</v>
      </c>
      <c r="B7278" t="s">
        <v>539</v>
      </c>
      <c r="C7278">
        <v>2017</v>
      </c>
      <c r="D7278">
        <v>25.429815999999999</v>
      </c>
      <c r="E7278">
        <v>43.991382999999999</v>
      </c>
      <c r="F7278" s="3">
        <v>131.97414900000001</v>
      </c>
      <c r="G7278">
        <v>32.706667033333297</v>
      </c>
      <c r="H7278">
        <v>14.2303333333333</v>
      </c>
      <c r="I7278">
        <v>22.693000366666698</v>
      </c>
      <c r="J7278">
        <v>0</v>
      </c>
      <c r="K7278">
        <v>55.334838377546902</v>
      </c>
      <c r="L7278">
        <v>14.102422853619499</v>
      </c>
      <c r="M7278">
        <v>0</v>
      </c>
      <c r="N7278">
        <v>-19.72409</v>
      </c>
      <c r="O7278">
        <v>0.201563153477929</v>
      </c>
      <c r="P7278" s="5">
        <v>3.2402619269560198E-5</v>
      </c>
      <c r="Q7278">
        <v>4.9050043636656904</v>
      </c>
      <c r="R7278" s="5">
        <v>8.3594660579510695E-7</v>
      </c>
      <c r="S7278" s="5">
        <v>1.1225630212252299E-5</v>
      </c>
      <c r="T7278">
        <v>0</v>
      </c>
      <c r="U7278">
        <v>0</v>
      </c>
      <c r="V7278">
        <f t="shared" si="113"/>
        <v>55.399667399999998</v>
      </c>
    </row>
    <row r="7279" spans="1:22" x14ac:dyDescent="0.25">
      <c r="A7279" t="s">
        <v>255</v>
      </c>
      <c r="B7279" t="s">
        <v>539</v>
      </c>
      <c r="C7279">
        <v>2018</v>
      </c>
      <c r="D7279">
        <v>25.549606000000001</v>
      </c>
      <c r="E7279">
        <v>46.352443999999998</v>
      </c>
      <c r="F7279" s="3">
        <v>139.057332</v>
      </c>
      <c r="G7279">
        <v>33.4913326</v>
      </c>
      <c r="H7279">
        <v>14.2303333333333</v>
      </c>
      <c r="I7279">
        <v>23.0486659333333</v>
      </c>
      <c r="J7279">
        <v>0</v>
      </c>
      <c r="K7279">
        <v>56.434206263089997</v>
      </c>
      <c r="L7279">
        <v>14.3855190993453</v>
      </c>
      <c r="M7279">
        <v>0</v>
      </c>
      <c r="N7279">
        <v>-20.0059</v>
      </c>
      <c r="O7279">
        <v>0.23714179459756399</v>
      </c>
      <c r="P7279" s="5">
        <v>3.2663826571217297E-5</v>
      </c>
      <c r="Q7279">
        <v>5.3894672585739798</v>
      </c>
      <c r="R7279" s="5">
        <v>1.1987690297511E-6</v>
      </c>
      <c r="S7279" s="5">
        <v>1.5781722258012499E-5</v>
      </c>
      <c r="T7279">
        <v>0</v>
      </c>
      <c r="U7279">
        <v>0</v>
      </c>
      <c r="V7279">
        <f t="shared" si="113"/>
        <v>56.539998533333303</v>
      </c>
    </row>
    <row r="7280" spans="1:22" x14ac:dyDescent="0.25">
      <c r="A7280" t="s">
        <v>255</v>
      </c>
      <c r="B7280" t="s">
        <v>539</v>
      </c>
      <c r="C7280">
        <v>2019</v>
      </c>
      <c r="D7280">
        <v>25.666157999999999</v>
      </c>
      <c r="E7280">
        <v>48.772652000000001</v>
      </c>
      <c r="F7280" s="3">
        <v>146.31795600000001</v>
      </c>
      <c r="G7280">
        <v>34.242998900000003</v>
      </c>
      <c r="H7280">
        <v>14.2303333333333</v>
      </c>
      <c r="I7280">
        <v>23.4079992666667</v>
      </c>
      <c r="J7280">
        <v>0</v>
      </c>
      <c r="K7280">
        <v>57.506901864327098</v>
      </c>
      <c r="L7280">
        <v>14.706323859368601</v>
      </c>
      <c r="M7280">
        <v>0</v>
      </c>
      <c r="N7280">
        <v>-20.28867</v>
      </c>
      <c r="O7280">
        <v>0.27725204191974001</v>
      </c>
      <c r="P7280" s="5">
        <v>3.3140750168694902E-5</v>
      </c>
      <c r="Q7280">
        <v>5.8890306348963897</v>
      </c>
      <c r="R7280" s="5">
        <v>1.69646462244419E-6</v>
      </c>
      <c r="S7280" s="5">
        <v>2.1901444298836199E-5</v>
      </c>
      <c r="T7280">
        <v>0</v>
      </c>
      <c r="U7280">
        <v>0</v>
      </c>
      <c r="V7280">
        <f t="shared" si="113"/>
        <v>57.650998166666703</v>
      </c>
    </row>
    <row r="7281" spans="1:22" x14ac:dyDescent="0.25">
      <c r="A7281" t="s">
        <v>255</v>
      </c>
      <c r="B7281" t="s">
        <v>539</v>
      </c>
      <c r="C7281">
        <v>2020</v>
      </c>
      <c r="D7281">
        <v>25.778814000000001</v>
      </c>
      <c r="E7281">
        <v>51.252003000000002</v>
      </c>
      <c r="F7281" s="3">
        <v>153.75600900000001</v>
      </c>
      <c r="G7281">
        <v>34.968998900000003</v>
      </c>
      <c r="H7281">
        <v>14.2303333333333</v>
      </c>
      <c r="I7281">
        <v>23.774667399999998</v>
      </c>
      <c r="J7281">
        <v>0</v>
      </c>
      <c r="K7281">
        <v>58.616763779374303</v>
      </c>
      <c r="L7281">
        <v>15.0679273352879</v>
      </c>
      <c r="M7281">
        <v>0</v>
      </c>
      <c r="N7281">
        <v>-20.571269999999998</v>
      </c>
      <c r="O7281">
        <v>0.322272663485692</v>
      </c>
      <c r="P7281" s="5">
        <v>3.4616880498804898E-5</v>
      </c>
      <c r="Q7281">
        <v>6.4019903038805497</v>
      </c>
      <c r="R7281" s="5">
        <v>2.3715727077292002E-6</v>
      </c>
      <c r="S7281" s="5">
        <v>3.0038086525769001E-5</v>
      </c>
      <c r="T7281">
        <v>0</v>
      </c>
      <c r="U7281">
        <v>0</v>
      </c>
      <c r="V7281">
        <f t="shared" si="113"/>
        <v>58.743666300000001</v>
      </c>
    </row>
    <row r="7282" spans="1:22" x14ac:dyDescent="0.25">
      <c r="A7282" t="s">
        <v>255</v>
      </c>
      <c r="B7282" t="s">
        <v>539</v>
      </c>
      <c r="C7282">
        <v>2021</v>
      </c>
      <c r="D7282">
        <v>25.887043999999999</v>
      </c>
      <c r="E7282">
        <v>53.935692000000003</v>
      </c>
      <c r="F7282" s="3">
        <v>161.807076</v>
      </c>
      <c r="G7282">
        <v>35.959000733333298</v>
      </c>
      <c r="H7282">
        <v>14.2303333333333</v>
      </c>
      <c r="I7282">
        <v>24.0276666666667</v>
      </c>
      <c r="J7282">
        <v>0</v>
      </c>
      <c r="K7282">
        <v>59.763738857988301</v>
      </c>
      <c r="L7282">
        <v>15.4763409855722</v>
      </c>
      <c r="M7282">
        <v>0</v>
      </c>
      <c r="N7282">
        <v>-20.913449</v>
      </c>
      <c r="O7282">
        <v>0.375798174959595</v>
      </c>
      <c r="P7282" s="5">
        <v>3.5031271916081798E-5</v>
      </c>
      <c r="Q7282">
        <v>6.9576153586520002</v>
      </c>
      <c r="R7282" s="5">
        <v>3.3420513735341498E-6</v>
      </c>
      <c r="S7282" s="5">
        <v>4.1582135921245399E-5</v>
      </c>
      <c r="T7282">
        <v>0</v>
      </c>
      <c r="U7282">
        <v>0</v>
      </c>
      <c r="V7282">
        <f t="shared" si="113"/>
        <v>59.986667400000002</v>
      </c>
    </row>
    <row r="7283" spans="1:22" x14ac:dyDescent="0.25">
      <c r="A7283" t="s">
        <v>255</v>
      </c>
      <c r="B7283" t="s">
        <v>539</v>
      </c>
      <c r="C7283">
        <v>2022</v>
      </c>
      <c r="D7283">
        <v>25.990676000000001</v>
      </c>
      <c r="E7283">
        <v>56.759911000000002</v>
      </c>
      <c r="F7283" s="3">
        <v>170.27973299999999</v>
      </c>
      <c r="G7283">
        <v>36.978333333333303</v>
      </c>
      <c r="H7283">
        <v>14.2303333333333</v>
      </c>
      <c r="I7283">
        <v>24.284333700000001</v>
      </c>
      <c r="J7283">
        <v>0</v>
      </c>
      <c r="K7283">
        <v>60.9681105627213</v>
      </c>
      <c r="L7283">
        <v>15.937047478624301</v>
      </c>
      <c r="M7283">
        <v>0</v>
      </c>
      <c r="N7283">
        <v>-21.254859</v>
      </c>
      <c r="O7283">
        <v>0.43755059577009198</v>
      </c>
      <c r="P7283" s="5">
        <v>3.5930652460839198E-5</v>
      </c>
      <c r="Q7283">
        <v>7.5397414230457303</v>
      </c>
      <c r="R7283" s="5">
        <v>4.6970654959747598E-6</v>
      </c>
      <c r="S7283" s="5">
        <v>5.74257582244606E-5</v>
      </c>
      <c r="T7283">
        <v>0</v>
      </c>
      <c r="U7283">
        <v>0</v>
      </c>
      <c r="V7283">
        <f t="shared" si="113"/>
        <v>61.262667033333301</v>
      </c>
    </row>
    <row r="7284" spans="1:22" x14ac:dyDescent="0.25">
      <c r="A7284" t="s">
        <v>255</v>
      </c>
      <c r="B7284" t="s">
        <v>539</v>
      </c>
      <c r="C7284">
        <v>2023</v>
      </c>
      <c r="D7284">
        <v>26.089814000000001</v>
      </c>
      <c r="E7284">
        <v>59.732010000000002</v>
      </c>
      <c r="F7284" s="3">
        <v>179.19603000000001</v>
      </c>
      <c r="G7284">
        <v>38.023333333333298</v>
      </c>
      <c r="H7284">
        <v>14.2303333333333</v>
      </c>
      <c r="I7284">
        <v>24.540999266666699</v>
      </c>
      <c r="J7284">
        <v>0</v>
      </c>
      <c r="K7284">
        <v>62.180634696207697</v>
      </c>
      <c r="L7284">
        <v>16.456256953036402</v>
      </c>
      <c r="M7284">
        <v>0</v>
      </c>
      <c r="N7284">
        <v>-21.605051</v>
      </c>
      <c r="O7284">
        <v>0.50868273973768396</v>
      </c>
      <c r="P7284" s="5">
        <v>3.71398845721997E-5</v>
      </c>
      <c r="Q7284">
        <v>8.1470901940669194</v>
      </c>
      <c r="R7284" s="5">
        <v>6.5832490413120802E-6</v>
      </c>
      <c r="S7284" s="5">
        <v>7.9100452515760701E-5</v>
      </c>
      <c r="T7284">
        <v>0</v>
      </c>
      <c r="U7284">
        <v>0</v>
      </c>
      <c r="V7284">
        <f t="shared" si="113"/>
        <v>62.5643326</v>
      </c>
    </row>
    <row r="7285" spans="1:22" x14ac:dyDescent="0.25">
      <c r="A7285" t="s">
        <v>255</v>
      </c>
      <c r="B7285" t="s">
        <v>539</v>
      </c>
      <c r="C7285">
        <v>2024</v>
      </c>
      <c r="D7285">
        <v>26.184714</v>
      </c>
      <c r="E7285">
        <v>62.859734000000003</v>
      </c>
      <c r="F7285" s="3">
        <v>188.57920200000001</v>
      </c>
      <c r="G7285">
        <v>39.101333333333301</v>
      </c>
      <c r="H7285">
        <v>14.2303333333333</v>
      </c>
      <c r="I7285">
        <v>24.801332966666699</v>
      </c>
      <c r="J7285">
        <v>0</v>
      </c>
      <c r="K7285">
        <v>63.424414297689701</v>
      </c>
      <c r="L7285">
        <v>17.040363865429899</v>
      </c>
      <c r="M7285">
        <v>0</v>
      </c>
      <c r="N7285">
        <v>-21.950479999999999</v>
      </c>
      <c r="O7285">
        <v>0.59048617499649603</v>
      </c>
      <c r="P7285" s="5">
        <v>3.7908833252323399E-5</v>
      </c>
      <c r="Q7285">
        <v>8.7780649868646101</v>
      </c>
      <c r="R7285" s="5">
        <v>9.2003518417996408E-6</v>
      </c>
      <c r="S7285">
        <v>1.08679050131464E-4</v>
      </c>
      <c r="T7285">
        <v>0</v>
      </c>
      <c r="U7285">
        <v>0</v>
      </c>
      <c r="V7285">
        <f t="shared" si="113"/>
        <v>63.9026663</v>
      </c>
    </row>
    <row r="7286" spans="1:22" x14ac:dyDescent="0.25">
      <c r="A7286" t="s">
        <v>255</v>
      </c>
      <c r="B7286" t="s">
        <v>539</v>
      </c>
      <c r="C7286">
        <v>2025</v>
      </c>
      <c r="D7286">
        <v>26.275486000000001</v>
      </c>
      <c r="E7286">
        <v>66.151236999999995</v>
      </c>
      <c r="F7286" s="3">
        <v>198.453711</v>
      </c>
      <c r="G7286">
        <v>40.208666666666701</v>
      </c>
      <c r="H7286">
        <v>14.2303333333333</v>
      </c>
      <c r="I7286">
        <v>25.065333333333299</v>
      </c>
      <c r="J7286">
        <v>0</v>
      </c>
      <c r="K7286">
        <v>64.659939706321595</v>
      </c>
      <c r="L7286">
        <v>17.696570021105501</v>
      </c>
      <c r="M7286">
        <v>0</v>
      </c>
      <c r="N7286">
        <v>-22.297229999999999</v>
      </c>
      <c r="O7286">
        <v>0.68441860134823396</v>
      </c>
      <c r="P7286" s="5">
        <v>3.8767005417821197E-5</v>
      </c>
      <c r="Q7286">
        <v>9.4308069492193294</v>
      </c>
      <c r="R7286" s="5">
        <v>1.2819940413776999E-5</v>
      </c>
      <c r="S7286">
        <v>1.4891667792705501E-4</v>
      </c>
      <c r="T7286">
        <v>0</v>
      </c>
      <c r="U7286">
        <v>0</v>
      </c>
      <c r="V7286">
        <f t="shared" si="113"/>
        <v>65.274000000000001</v>
      </c>
    </row>
    <row r="7287" spans="1:22" x14ac:dyDescent="0.25">
      <c r="A7287" t="s">
        <v>255</v>
      </c>
      <c r="B7287" t="s">
        <v>539</v>
      </c>
      <c r="C7287">
        <v>2026</v>
      </c>
      <c r="D7287">
        <v>26.36205</v>
      </c>
      <c r="E7287">
        <v>69.615088999999998</v>
      </c>
      <c r="F7287" s="3">
        <v>208.84526700000001</v>
      </c>
      <c r="G7287">
        <v>41.345333333333301</v>
      </c>
      <c r="H7287">
        <v>14.2303333333333</v>
      </c>
      <c r="I7287">
        <v>25.332999633333301</v>
      </c>
      <c r="J7287">
        <v>0</v>
      </c>
      <c r="K7287">
        <v>65.921483732850504</v>
      </c>
      <c r="L7287">
        <v>18.4323151480192</v>
      </c>
      <c r="M7287">
        <v>0</v>
      </c>
      <c r="N7287">
        <v>-22.678650000000001</v>
      </c>
      <c r="O7287">
        <v>0.79212821298702496</v>
      </c>
      <c r="P7287" s="5">
        <v>3.9729729718882703E-5</v>
      </c>
      <c r="Q7287">
        <v>10.1032034754873</v>
      </c>
      <c r="R7287" s="5">
        <v>1.78102810650431E-5</v>
      </c>
      <c r="S7287">
        <v>2.0349495217901801E-4</v>
      </c>
      <c r="T7287">
        <v>0</v>
      </c>
      <c r="U7287">
        <v>0</v>
      </c>
      <c r="V7287">
        <f t="shared" si="113"/>
        <v>66.678332966666602</v>
      </c>
    </row>
    <row r="7288" spans="1:22" x14ac:dyDescent="0.25">
      <c r="A7288" t="s">
        <v>255</v>
      </c>
      <c r="B7288" t="s">
        <v>539</v>
      </c>
      <c r="C7288">
        <v>2027</v>
      </c>
      <c r="D7288">
        <v>26.443895999999999</v>
      </c>
      <c r="E7288">
        <v>73.260323</v>
      </c>
      <c r="F7288" s="3">
        <v>219.780969</v>
      </c>
      <c r="G7288">
        <v>42.515000000000001</v>
      </c>
      <c r="H7288">
        <v>14.2303333333333</v>
      </c>
      <c r="I7288">
        <v>25.6006663</v>
      </c>
      <c r="J7288">
        <v>0</v>
      </c>
      <c r="K7288">
        <v>67.208012563055803</v>
      </c>
      <c r="L7288">
        <v>19.256103239355902</v>
      </c>
      <c r="M7288">
        <v>0</v>
      </c>
      <c r="N7288">
        <v>-23.061779000000001</v>
      </c>
      <c r="O7288">
        <v>0.91549792628234195</v>
      </c>
      <c r="P7288" s="5">
        <v>4.08054911934721E-5</v>
      </c>
      <c r="Q7288">
        <v>10.792923458203701</v>
      </c>
      <c r="R7288" s="5">
        <v>2.4670915705449902E-5</v>
      </c>
      <c r="S7288">
        <v>2.7733328670678098E-4</v>
      </c>
      <c r="T7288">
        <v>0</v>
      </c>
      <c r="U7288">
        <v>0</v>
      </c>
      <c r="V7288">
        <f t="shared" si="113"/>
        <v>68.115666300000001</v>
      </c>
    </row>
    <row r="7289" spans="1:22" x14ac:dyDescent="0.25">
      <c r="A7289" t="s">
        <v>255</v>
      </c>
      <c r="B7289" t="s">
        <v>539</v>
      </c>
      <c r="C7289">
        <v>2028</v>
      </c>
      <c r="D7289">
        <v>26.520112000000001</v>
      </c>
      <c r="E7289">
        <v>77.096428000000003</v>
      </c>
      <c r="F7289" s="3">
        <v>231.28928400000001</v>
      </c>
      <c r="G7289">
        <v>43.721333333333298</v>
      </c>
      <c r="H7289">
        <v>14.2303333333333</v>
      </c>
      <c r="I7289">
        <v>25.872000733333302</v>
      </c>
      <c r="J7289">
        <v>0</v>
      </c>
      <c r="K7289">
        <v>68.524200744553994</v>
      </c>
      <c r="L7289">
        <v>20.177257237147401</v>
      </c>
      <c r="M7289">
        <v>0</v>
      </c>
      <c r="N7289">
        <v>-23.441939000000001</v>
      </c>
      <c r="O7289">
        <v>1.0566847636063601</v>
      </c>
      <c r="P7289" s="5">
        <v>4.1999243901645797E-5</v>
      </c>
      <c r="Q7289">
        <v>11.4973874189168</v>
      </c>
      <c r="R7289" s="5">
        <v>3.4079196240963797E-5</v>
      </c>
      <c r="S7289">
        <v>3.77046728139294E-4</v>
      </c>
      <c r="T7289">
        <v>0</v>
      </c>
      <c r="U7289">
        <v>0</v>
      </c>
      <c r="V7289">
        <f t="shared" si="113"/>
        <v>69.5933340666666</v>
      </c>
    </row>
    <row r="7290" spans="1:22" x14ac:dyDescent="0.25">
      <c r="A7290" t="s">
        <v>255</v>
      </c>
      <c r="B7290" t="s">
        <v>539</v>
      </c>
      <c r="C7290">
        <v>2029</v>
      </c>
      <c r="D7290">
        <v>26.589552000000001</v>
      </c>
      <c r="E7290">
        <v>81.133399999999995</v>
      </c>
      <c r="F7290" s="3">
        <v>243.40020000000001</v>
      </c>
      <c r="G7290">
        <v>44.960666666666697</v>
      </c>
      <c r="H7290">
        <v>14.2303333333333</v>
      </c>
      <c r="I7290">
        <v>26.146999999999998</v>
      </c>
      <c r="J7290">
        <v>0</v>
      </c>
      <c r="K7290">
        <v>69.864951130292397</v>
      </c>
      <c r="L7290">
        <v>21.206096515669401</v>
      </c>
      <c r="M7290">
        <v>0</v>
      </c>
      <c r="N7290">
        <v>-23.831430000000001</v>
      </c>
      <c r="O7290">
        <v>1.2181569111795201</v>
      </c>
      <c r="P7290" s="5">
        <v>4.3317784741201503E-5</v>
      </c>
      <c r="Q7290">
        <v>12.213730579696399</v>
      </c>
      <c r="R7290" s="5">
        <v>4.6952524706425302E-5</v>
      </c>
      <c r="S7290">
        <v>5.1143041441935604E-4</v>
      </c>
      <c r="T7290">
        <v>0</v>
      </c>
      <c r="U7290">
        <v>0</v>
      </c>
      <c r="V7290">
        <f t="shared" si="113"/>
        <v>71.107666666666688</v>
      </c>
    </row>
    <row r="7291" spans="1:22" x14ac:dyDescent="0.25">
      <c r="A7291" t="s">
        <v>255</v>
      </c>
      <c r="B7291" t="s">
        <v>539</v>
      </c>
      <c r="C7291">
        <v>2030</v>
      </c>
      <c r="D7291">
        <v>26.651327999999999</v>
      </c>
      <c r="E7291">
        <v>85.38176</v>
      </c>
      <c r="F7291" s="3">
        <v>256.14528000000001</v>
      </c>
      <c r="G7291">
        <v>46.232999999999997</v>
      </c>
      <c r="H7291">
        <v>14.2303333333333</v>
      </c>
      <c r="I7291">
        <v>26.425665933333299</v>
      </c>
      <c r="J7291">
        <v>0</v>
      </c>
      <c r="K7291">
        <v>71.2286978478771</v>
      </c>
      <c r="L7291">
        <v>22.353876374511199</v>
      </c>
      <c r="M7291">
        <v>0</v>
      </c>
      <c r="N7291">
        <v>-24.223140999999998</v>
      </c>
      <c r="O7291">
        <v>1.40269853274071</v>
      </c>
      <c r="P7291" s="5">
        <v>4.4769314296327101E-5</v>
      </c>
      <c r="Q7291">
        <v>12.938755794506999</v>
      </c>
      <c r="R7291" s="5">
        <v>6.4526856442654194E-5</v>
      </c>
      <c r="S7291">
        <v>6.9218678888052505E-4</v>
      </c>
      <c r="T7291">
        <v>0</v>
      </c>
      <c r="U7291">
        <v>0</v>
      </c>
      <c r="V7291">
        <f t="shared" si="113"/>
        <v>72.658665933333296</v>
      </c>
    </row>
    <row r="7292" spans="1:22" x14ac:dyDescent="0.25">
      <c r="A7292" t="s">
        <v>256</v>
      </c>
      <c r="B7292" t="s">
        <v>540</v>
      </c>
      <c r="C7292">
        <v>1950</v>
      </c>
      <c r="D7292">
        <v>19.211386000000001</v>
      </c>
      <c r="E7292">
        <v>12.944216000000001</v>
      </c>
      <c r="F7292" s="3">
        <v>16.853369231999999</v>
      </c>
      <c r="G7292">
        <v>2.3210000733333298</v>
      </c>
      <c r="H7292">
        <v>7.3993329666666696</v>
      </c>
      <c r="I7292">
        <v>19.814665933333298</v>
      </c>
      <c r="J7292">
        <v>0</v>
      </c>
      <c r="K7292">
        <v>22.1356660066667</v>
      </c>
      <c r="L7292" s="5">
        <v>4.5609306767587498E-5</v>
      </c>
      <c r="M7292">
        <v>0</v>
      </c>
      <c r="N7292">
        <v>0</v>
      </c>
      <c r="O7292" s="5">
        <v>2.6670836026894699E-5</v>
      </c>
      <c r="P7292" s="5">
        <v>7.44966684767117E-8</v>
      </c>
      <c r="Q7292">
        <v>1.6303959550725601E-3</v>
      </c>
      <c r="R7292" s="5">
        <v>4.8893015208435599E-14</v>
      </c>
      <c r="S7292" s="5">
        <v>5.0436771069780699E-13</v>
      </c>
      <c r="T7292">
        <v>0</v>
      </c>
      <c r="U7292">
        <v>0</v>
      </c>
      <c r="V7292">
        <f t="shared" si="113"/>
        <v>22.135666006666629</v>
      </c>
    </row>
    <row r="7293" spans="1:22" x14ac:dyDescent="0.25">
      <c r="A7293" t="s">
        <v>256</v>
      </c>
      <c r="B7293" t="s">
        <v>540</v>
      </c>
      <c r="C7293">
        <v>1951</v>
      </c>
      <c r="D7293">
        <v>19.452639999999999</v>
      </c>
      <c r="E7293">
        <v>13.923558</v>
      </c>
      <c r="F7293" s="3">
        <v>18.128472515999999</v>
      </c>
      <c r="G7293">
        <v>3.08366674</v>
      </c>
      <c r="H7293">
        <v>14.9013337</v>
      </c>
      <c r="I7293">
        <v>20.056665933333299</v>
      </c>
      <c r="J7293">
        <v>0</v>
      </c>
      <c r="K7293">
        <v>23.140332673333301</v>
      </c>
      <c r="L7293">
        <v>1.11859089001902E-4</v>
      </c>
      <c r="M7293">
        <v>0</v>
      </c>
      <c r="N7293">
        <v>0</v>
      </c>
      <c r="O7293" s="5">
        <v>4.1671783679291201E-5</v>
      </c>
      <c r="P7293" s="5">
        <v>9.6153654859199097E-8</v>
      </c>
      <c r="Q7293">
        <v>2.4236622676783001E-3</v>
      </c>
      <c r="R7293" s="5">
        <v>1.06680445345619E-13</v>
      </c>
      <c r="S7293" s="5">
        <v>1.0830714401451901E-12</v>
      </c>
      <c r="T7293">
        <v>0</v>
      </c>
      <c r="U7293">
        <v>0</v>
      </c>
      <c r="V7293">
        <f t="shared" si="113"/>
        <v>23.140332673333297</v>
      </c>
    </row>
    <row r="7294" spans="1:22" x14ac:dyDescent="0.25">
      <c r="A7294" t="s">
        <v>256</v>
      </c>
      <c r="B7294" t="s">
        <v>540</v>
      </c>
      <c r="C7294">
        <v>1952</v>
      </c>
      <c r="D7294">
        <v>19.817775999999999</v>
      </c>
      <c r="E7294">
        <v>12.851913</v>
      </c>
      <c r="F7294" s="3">
        <v>16.733190726</v>
      </c>
      <c r="G7294">
        <v>3.65199996333333</v>
      </c>
      <c r="H7294">
        <v>16.998667399999999</v>
      </c>
      <c r="I7294">
        <v>20.3793337</v>
      </c>
      <c r="J7294">
        <v>0</v>
      </c>
      <c r="K7294">
        <v>24.031333663333299</v>
      </c>
      <c r="L7294">
        <v>1.4935666532105201E-4</v>
      </c>
      <c r="M7294">
        <v>0</v>
      </c>
      <c r="N7294">
        <v>0</v>
      </c>
      <c r="O7294" s="5">
        <v>2.0825784804724E-5</v>
      </c>
      <c r="P7294" s="5">
        <v>6.3822963609645598E-8</v>
      </c>
      <c r="Q7294">
        <v>1.31316149508051E-3</v>
      </c>
      <c r="R7294" s="5">
        <v>3.0887883276271803E-14</v>
      </c>
      <c r="S7294" s="5">
        <v>3.4631826560866802E-13</v>
      </c>
      <c r="T7294">
        <v>0</v>
      </c>
      <c r="U7294">
        <v>0</v>
      </c>
      <c r="V7294">
        <f t="shared" si="113"/>
        <v>24.031333663333331</v>
      </c>
    </row>
    <row r="7295" spans="1:22" x14ac:dyDescent="0.25">
      <c r="A7295" t="s">
        <v>256</v>
      </c>
      <c r="B7295" t="s">
        <v>540</v>
      </c>
      <c r="C7295">
        <v>1953</v>
      </c>
      <c r="D7295">
        <v>20.293199999999999</v>
      </c>
      <c r="E7295">
        <v>13.686545000000001</v>
      </c>
      <c r="F7295" s="3">
        <v>17.819881590000001</v>
      </c>
      <c r="G7295">
        <v>4.9426666666666703</v>
      </c>
      <c r="H7295">
        <v>18.798999633333299</v>
      </c>
      <c r="I7295">
        <v>20.881667400000001</v>
      </c>
      <c r="J7295">
        <v>0</v>
      </c>
      <c r="K7295">
        <v>25.824334066666701</v>
      </c>
      <c r="L7295">
        <v>1.99176077341838E-4</v>
      </c>
      <c r="M7295">
        <v>0</v>
      </c>
      <c r="N7295">
        <v>0</v>
      </c>
      <c r="O7295" s="5">
        <v>2.8373607309876499E-5</v>
      </c>
      <c r="P7295" s="5">
        <v>6.6905310989161399E-8</v>
      </c>
      <c r="Q7295">
        <v>1.7330986696753E-3</v>
      </c>
      <c r="R7295" s="5">
        <v>5.2297491142348801E-14</v>
      </c>
      <c r="S7295" s="5">
        <v>5.9546999468864399E-13</v>
      </c>
      <c r="T7295">
        <v>0</v>
      </c>
      <c r="U7295">
        <v>0</v>
      </c>
      <c r="V7295">
        <f t="shared" si="113"/>
        <v>25.824334066666673</v>
      </c>
    </row>
    <row r="7296" spans="1:22" x14ac:dyDescent="0.25">
      <c r="A7296" t="s">
        <v>256</v>
      </c>
      <c r="B7296" t="s">
        <v>540</v>
      </c>
      <c r="C7296">
        <v>1954</v>
      </c>
      <c r="D7296">
        <v>20.864104000000001</v>
      </c>
      <c r="E7296">
        <v>17.65476</v>
      </c>
      <c r="F7296" s="3">
        <v>22.98649752</v>
      </c>
      <c r="G7296">
        <v>5.4340000000000002</v>
      </c>
      <c r="H7296">
        <v>19.198667033333301</v>
      </c>
      <c r="I7296">
        <v>21.387667400000002</v>
      </c>
      <c r="J7296">
        <v>0</v>
      </c>
      <c r="K7296">
        <v>26.821667399999999</v>
      </c>
      <c r="L7296">
        <v>2.79327776272039E-4</v>
      </c>
      <c r="M7296">
        <v>0</v>
      </c>
      <c r="N7296">
        <v>0</v>
      </c>
      <c r="O7296" s="5">
        <v>5.4795566249720798E-5</v>
      </c>
      <c r="P7296" s="5">
        <v>8.8632945168284002E-8</v>
      </c>
      <c r="Q7296">
        <v>3.58677230450259E-3</v>
      </c>
      <c r="R7296" s="5">
        <v>2.5851172386764901E-14</v>
      </c>
      <c r="S7296" s="5">
        <v>2.1921746294610801E-13</v>
      </c>
      <c r="T7296">
        <v>0</v>
      </c>
      <c r="U7296">
        <v>0</v>
      </c>
      <c r="V7296">
        <f t="shared" si="113"/>
        <v>26.821667400000003</v>
      </c>
    </row>
    <row r="7297" spans="1:22" x14ac:dyDescent="0.25">
      <c r="A7297" t="s">
        <v>256</v>
      </c>
      <c r="B7297" t="s">
        <v>540</v>
      </c>
      <c r="C7297">
        <v>1955</v>
      </c>
      <c r="D7297">
        <v>21.514564</v>
      </c>
      <c r="E7297">
        <v>18.690422000000002</v>
      </c>
      <c r="F7297" s="3">
        <v>24.334929444</v>
      </c>
      <c r="G7297">
        <v>6.7539999999999996</v>
      </c>
      <c r="H7297">
        <v>19.499332599999999</v>
      </c>
      <c r="I7297">
        <v>22.168666666666699</v>
      </c>
      <c r="J7297">
        <v>0</v>
      </c>
      <c r="K7297">
        <v>28.9226666666667</v>
      </c>
      <c r="L7297">
        <v>3.7788480730392498E-4</v>
      </c>
      <c r="M7297">
        <v>0</v>
      </c>
      <c r="N7297">
        <v>0</v>
      </c>
      <c r="O7297" s="5">
        <v>6.8678522985973994E-5</v>
      </c>
      <c r="P7297" s="5">
        <v>1.02981024616238E-7</v>
      </c>
      <c r="Q7297">
        <v>4.3910511572279503E-3</v>
      </c>
      <c r="R7297" s="5">
        <v>3.8265361489023603E-14</v>
      </c>
      <c r="S7297" s="5">
        <v>3.31964085080359E-13</v>
      </c>
      <c r="T7297">
        <v>0</v>
      </c>
      <c r="U7297">
        <v>0</v>
      </c>
      <c r="V7297">
        <f t="shared" si="113"/>
        <v>28.9226666666667</v>
      </c>
    </row>
    <row r="7298" spans="1:22" x14ac:dyDescent="0.25">
      <c r="A7298" t="s">
        <v>256</v>
      </c>
      <c r="B7298" t="s">
        <v>540</v>
      </c>
      <c r="C7298">
        <v>1956</v>
      </c>
      <c r="D7298">
        <v>22.227340000000002</v>
      </c>
      <c r="E7298">
        <v>19.704965999999999</v>
      </c>
      <c r="F7298" s="3">
        <v>25.655865731999999</v>
      </c>
      <c r="G7298">
        <v>7.9200003666666703</v>
      </c>
      <c r="H7298">
        <v>19.701000366666701</v>
      </c>
      <c r="I7298">
        <v>22.971666299999999</v>
      </c>
      <c r="J7298">
        <v>0</v>
      </c>
      <c r="K7298">
        <v>30.891666666666701</v>
      </c>
      <c r="L7298">
        <v>4.9878351810541202E-4</v>
      </c>
      <c r="M7298">
        <v>0</v>
      </c>
      <c r="N7298">
        <v>0</v>
      </c>
      <c r="O7298" s="5">
        <v>8.2368096041874697E-5</v>
      </c>
      <c r="P7298" s="5">
        <v>1.1235934498046601E-7</v>
      </c>
      <c r="Q7298">
        <v>5.1710130657783302E-3</v>
      </c>
      <c r="R7298" s="5">
        <v>5.2156109937645198E-14</v>
      </c>
      <c r="S7298" s="5">
        <v>4.5764799181140199E-13</v>
      </c>
      <c r="T7298">
        <v>0</v>
      </c>
      <c r="U7298">
        <v>0</v>
      </c>
      <c r="V7298">
        <f t="shared" ref="V7298:V7361" si="114">G7298+I7298</f>
        <v>30.891666666666669</v>
      </c>
    </row>
    <row r="7299" spans="1:22" x14ac:dyDescent="0.25">
      <c r="A7299" t="s">
        <v>256</v>
      </c>
      <c r="B7299" t="s">
        <v>540</v>
      </c>
      <c r="C7299">
        <v>1957</v>
      </c>
      <c r="D7299">
        <v>22.984010000000001</v>
      </c>
      <c r="E7299">
        <v>19.798832000000001</v>
      </c>
      <c r="F7299" s="3">
        <v>25.778079263999999</v>
      </c>
      <c r="G7299">
        <v>8.5946670333333302</v>
      </c>
      <c r="H7299">
        <v>19.800000366666701</v>
      </c>
      <c r="I7299">
        <v>23.782000366666701</v>
      </c>
      <c r="J7299">
        <v>0</v>
      </c>
      <c r="K7299">
        <v>32.376667400000002</v>
      </c>
      <c r="L7299">
        <v>6.06319366087691E-4</v>
      </c>
      <c r="M7299">
        <v>0</v>
      </c>
      <c r="N7299">
        <v>0</v>
      </c>
      <c r="O7299" s="5">
        <v>6.8920988017653204E-5</v>
      </c>
      <c r="P7299" s="5">
        <v>1.00696140746472E-7</v>
      </c>
      <c r="Q7299">
        <v>4.44009129100063E-3</v>
      </c>
      <c r="R7299" s="5">
        <v>3.6402133269525198E-14</v>
      </c>
      <c r="S7299" s="5">
        <v>3.3119965168801001E-13</v>
      </c>
      <c r="T7299">
        <v>0</v>
      </c>
      <c r="U7299">
        <v>0</v>
      </c>
      <c r="V7299">
        <f t="shared" si="114"/>
        <v>32.376667400000031</v>
      </c>
    </row>
    <row r="7300" spans="1:22" x14ac:dyDescent="0.25">
      <c r="A7300" t="s">
        <v>256</v>
      </c>
      <c r="B7300" t="s">
        <v>540</v>
      </c>
      <c r="C7300">
        <v>1958</v>
      </c>
      <c r="D7300">
        <v>23.765502000000001</v>
      </c>
      <c r="E7300">
        <v>21.324947000000002</v>
      </c>
      <c r="F7300" s="3">
        <v>27.765080994000002</v>
      </c>
      <c r="G7300">
        <v>9.4233329666666705</v>
      </c>
      <c r="H7300">
        <v>19.899000000000001</v>
      </c>
      <c r="I7300">
        <v>24.5886663</v>
      </c>
      <c r="J7300">
        <v>0</v>
      </c>
      <c r="K7300">
        <v>34.011999266666699</v>
      </c>
      <c r="L7300">
        <v>7.5240795507108805E-4</v>
      </c>
      <c r="M7300">
        <v>0</v>
      </c>
      <c r="N7300">
        <v>0</v>
      </c>
      <c r="O7300" s="5">
        <v>9.6221497379181799E-5</v>
      </c>
      <c r="P7300" s="5">
        <v>1.1944213940064801E-7</v>
      </c>
      <c r="Q7300">
        <v>5.9748721510302499E-3</v>
      </c>
      <c r="R7300" s="5">
        <v>6.5756385909249198E-14</v>
      </c>
      <c r="S7300" s="5">
        <v>5.9060176088223095E-13</v>
      </c>
      <c r="T7300">
        <v>0</v>
      </c>
      <c r="U7300">
        <v>0</v>
      </c>
      <c r="V7300">
        <f t="shared" si="114"/>
        <v>34.01199926666667</v>
      </c>
    </row>
    <row r="7301" spans="1:22" x14ac:dyDescent="0.25">
      <c r="A7301" t="s">
        <v>256</v>
      </c>
      <c r="B7301" t="s">
        <v>540</v>
      </c>
      <c r="C7301">
        <v>1959</v>
      </c>
      <c r="D7301">
        <v>24.552845999999999</v>
      </c>
      <c r="E7301">
        <v>22.442743</v>
      </c>
      <c r="F7301" s="3">
        <v>29.220451386000001</v>
      </c>
      <c r="G7301">
        <v>11.714999633333299</v>
      </c>
      <c r="H7301">
        <v>19.899000000000001</v>
      </c>
      <c r="I7301">
        <v>25.673999633333299</v>
      </c>
      <c r="J7301">
        <v>0</v>
      </c>
      <c r="K7301">
        <v>37.388999266666701</v>
      </c>
      <c r="L7301">
        <v>9.2478907908463302E-4</v>
      </c>
      <c r="M7301">
        <v>0</v>
      </c>
      <c r="N7301">
        <v>0</v>
      </c>
      <c r="O7301">
        <v>1.1374530600083301E-4</v>
      </c>
      <c r="P7301" s="5">
        <v>1.33792100905748E-7</v>
      </c>
      <c r="Q7301">
        <v>6.9449794984006198E-3</v>
      </c>
      <c r="R7301" s="5">
        <v>8.7337043846026505E-14</v>
      </c>
      <c r="S7301" s="5">
        <v>8.2133114442366303E-13</v>
      </c>
      <c r="T7301">
        <v>0</v>
      </c>
      <c r="U7301">
        <v>0</v>
      </c>
      <c r="V7301">
        <f t="shared" si="114"/>
        <v>37.388999266666602</v>
      </c>
    </row>
    <row r="7302" spans="1:22" x14ac:dyDescent="0.25">
      <c r="A7302" t="s">
        <v>256</v>
      </c>
      <c r="B7302" t="s">
        <v>540</v>
      </c>
      <c r="C7302">
        <v>1960</v>
      </c>
      <c r="D7302">
        <v>25.329522000000001</v>
      </c>
      <c r="E7302">
        <v>23.312576</v>
      </c>
      <c r="F7302" s="3">
        <v>30.352973951999999</v>
      </c>
      <c r="G7302">
        <v>13.057000366666699</v>
      </c>
      <c r="H7302">
        <v>19.899000000000001</v>
      </c>
      <c r="I7302">
        <v>26.6823333333333</v>
      </c>
      <c r="J7302">
        <v>0</v>
      </c>
      <c r="K7302">
        <v>39.739333700000003</v>
      </c>
      <c r="L7302">
        <v>1.1226181220938701E-3</v>
      </c>
      <c r="M7302">
        <v>0</v>
      </c>
      <c r="N7302">
        <v>0</v>
      </c>
      <c r="O7302">
        <v>1.2334923883003499E-4</v>
      </c>
      <c r="P7302" s="5">
        <v>1.3496760775290299E-7</v>
      </c>
      <c r="Q7302">
        <v>7.48407757025377E-3</v>
      </c>
      <c r="R7302" s="5">
        <v>9.89041823775414E-14</v>
      </c>
      <c r="S7302" s="5">
        <v>9.5554865561322798E-13</v>
      </c>
      <c r="T7302">
        <v>0</v>
      </c>
      <c r="U7302">
        <v>0</v>
      </c>
      <c r="V7302">
        <f t="shared" si="114"/>
        <v>39.739333700000003</v>
      </c>
    </row>
    <row r="7303" spans="1:22" x14ac:dyDescent="0.25">
      <c r="A7303" t="s">
        <v>256</v>
      </c>
      <c r="B7303" t="s">
        <v>540</v>
      </c>
      <c r="C7303">
        <v>1961</v>
      </c>
      <c r="D7303">
        <v>26.084026000000001</v>
      </c>
      <c r="E7303">
        <v>24.929532999999999</v>
      </c>
      <c r="F7303" s="3">
        <v>32.458251965999999</v>
      </c>
      <c r="G7303">
        <v>15.0406674</v>
      </c>
      <c r="H7303">
        <v>19.899000000000001</v>
      </c>
      <c r="I7303">
        <v>26.898666666666699</v>
      </c>
      <c r="J7303">
        <v>0</v>
      </c>
      <c r="K7303">
        <v>41.939334066666703</v>
      </c>
      <c r="L7303">
        <v>1.3882389800467E-3</v>
      </c>
      <c r="M7303">
        <v>0</v>
      </c>
      <c r="N7303">
        <v>0</v>
      </c>
      <c r="O7303">
        <v>1.6663097559241401E-4</v>
      </c>
      <c r="P7303" s="5">
        <v>1.5741697863372899E-7</v>
      </c>
      <c r="Q7303">
        <v>9.7645226456155101E-3</v>
      </c>
      <c r="R7303" s="5">
        <v>1.6932864146750599E-13</v>
      </c>
      <c r="S7303" s="5">
        <v>1.6257864131636099E-12</v>
      </c>
      <c r="T7303">
        <v>0</v>
      </c>
      <c r="U7303">
        <v>0</v>
      </c>
      <c r="V7303">
        <f t="shared" si="114"/>
        <v>41.939334066666703</v>
      </c>
    </row>
    <row r="7304" spans="1:22" x14ac:dyDescent="0.25">
      <c r="A7304" t="s">
        <v>256</v>
      </c>
      <c r="B7304" t="s">
        <v>540</v>
      </c>
      <c r="C7304">
        <v>1962</v>
      </c>
      <c r="D7304">
        <v>26.812083999999999</v>
      </c>
      <c r="E7304">
        <v>25.900607999999998</v>
      </c>
      <c r="F7304" s="3">
        <v>33.722591616000003</v>
      </c>
      <c r="G7304">
        <v>17.974</v>
      </c>
      <c r="H7304">
        <v>19.800000366666701</v>
      </c>
      <c r="I7304">
        <v>27.7749992666667</v>
      </c>
      <c r="J7304">
        <v>0</v>
      </c>
      <c r="K7304">
        <v>45.748999266666701</v>
      </c>
      <c r="L7304">
        <v>1.8567112312552899E-3</v>
      </c>
      <c r="M7304">
        <v>0</v>
      </c>
      <c r="N7304">
        <v>0</v>
      </c>
      <c r="O7304">
        <v>2.8931589896356798E-4</v>
      </c>
      <c r="P7304" s="5">
        <v>2.2027902862618499E-7</v>
      </c>
      <c r="Q7304">
        <v>1.47186236027123E-2</v>
      </c>
      <c r="R7304" s="5">
        <v>1.1613105936187101E-12</v>
      </c>
      <c r="S7304" s="5">
        <v>1.25355831417799E-11</v>
      </c>
      <c r="T7304">
        <v>0</v>
      </c>
      <c r="U7304">
        <v>0</v>
      </c>
      <c r="V7304">
        <f t="shared" si="114"/>
        <v>45.748999266666701</v>
      </c>
    </row>
    <row r="7305" spans="1:22" x14ac:dyDescent="0.25">
      <c r="A7305" t="s">
        <v>256</v>
      </c>
      <c r="B7305" t="s">
        <v>540</v>
      </c>
      <c r="C7305">
        <v>1963</v>
      </c>
      <c r="D7305">
        <v>27.51754</v>
      </c>
      <c r="E7305">
        <v>28.236989999999999</v>
      </c>
      <c r="F7305" s="3">
        <v>36.764560979999999</v>
      </c>
      <c r="G7305">
        <v>21.981666300000001</v>
      </c>
      <c r="H7305">
        <v>19.800000366666701</v>
      </c>
      <c r="I7305">
        <v>28.651333699999999</v>
      </c>
      <c r="J7305">
        <v>0</v>
      </c>
      <c r="K7305">
        <v>50.633000000000003</v>
      </c>
      <c r="L7305">
        <v>2.5783890448344399E-3</v>
      </c>
      <c r="M7305">
        <v>0</v>
      </c>
      <c r="N7305">
        <v>0</v>
      </c>
      <c r="O7305">
        <v>4.4543070956536103E-4</v>
      </c>
      <c r="P7305" s="5">
        <v>2.9837366709883901E-7</v>
      </c>
      <c r="Q7305">
        <v>2.14152811118151E-2</v>
      </c>
      <c r="R7305" s="5">
        <v>2.53742925230747E-12</v>
      </c>
      <c r="S7305" s="5">
        <v>2.8186404501629201E-11</v>
      </c>
      <c r="T7305">
        <v>0</v>
      </c>
      <c r="U7305">
        <v>0</v>
      </c>
      <c r="V7305">
        <f t="shared" si="114"/>
        <v>50.632999999999996</v>
      </c>
    </row>
    <row r="7306" spans="1:22" x14ac:dyDescent="0.25">
      <c r="A7306" t="s">
        <v>256</v>
      </c>
      <c r="B7306" t="s">
        <v>540</v>
      </c>
      <c r="C7306">
        <v>1964</v>
      </c>
      <c r="D7306">
        <v>28.209735999999999</v>
      </c>
      <c r="E7306">
        <v>30.912113000000002</v>
      </c>
      <c r="F7306" s="3">
        <v>40.247571125999997</v>
      </c>
      <c r="G7306">
        <v>22.971666299999999</v>
      </c>
      <c r="H7306">
        <v>19.701000366666701</v>
      </c>
      <c r="I7306">
        <v>29.0876670333333</v>
      </c>
      <c r="J7306">
        <v>0</v>
      </c>
      <c r="K7306">
        <v>52.059333333333299</v>
      </c>
      <c r="L7306">
        <v>3.73017282292523E-3</v>
      </c>
      <c r="M7306">
        <v>0</v>
      </c>
      <c r="N7306">
        <v>0</v>
      </c>
      <c r="O7306">
        <v>7.0317915785968004E-4</v>
      </c>
      <c r="P7306" s="5">
        <v>4.11036847082409E-7</v>
      </c>
      <c r="Q7306">
        <v>3.17474329497546E-2</v>
      </c>
      <c r="R7306" s="5">
        <v>5.8499549270944796E-12</v>
      </c>
      <c r="S7306" s="5">
        <v>6.1951074130898104E-11</v>
      </c>
      <c r="T7306">
        <v>0</v>
      </c>
      <c r="U7306">
        <v>0</v>
      </c>
      <c r="V7306">
        <f t="shared" si="114"/>
        <v>52.059333333333299</v>
      </c>
    </row>
    <row r="7307" spans="1:22" x14ac:dyDescent="0.25">
      <c r="A7307" t="s">
        <v>256</v>
      </c>
      <c r="B7307" t="s">
        <v>540</v>
      </c>
      <c r="C7307">
        <v>1965</v>
      </c>
      <c r="D7307">
        <v>28.895555999999999</v>
      </c>
      <c r="E7307">
        <v>33.174396999999999</v>
      </c>
      <c r="F7307" s="3">
        <v>43.193064894000003</v>
      </c>
      <c r="G7307">
        <v>26.0113329666667</v>
      </c>
      <c r="H7307">
        <v>19.701000366666701</v>
      </c>
      <c r="I7307">
        <v>29.524000000000001</v>
      </c>
      <c r="J7307">
        <v>0</v>
      </c>
      <c r="K7307">
        <v>55.535332966666701</v>
      </c>
      <c r="L7307">
        <v>1.54119638317046E-2</v>
      </c>
      <c r="M7307">
        <v>0</v>
      </c>
      <c r="N7307">
        <v>0</v>
      </c>
      <c r="O7307">
        <v>7.4441286083112099E-3</v>
      </c>
      <c r="P7307" s="5">
        <v>3.03088295754716E-6</v>
      </c>
      <c r="Q7307">
        <v>0.146603460936441</v>
      </c>
      <c r="R7307" s="5">
        <v>2.4033731647520301E-8</v>
      </c>
      <c r="S7307" s="5">
        <v>3.7793429745896498E-7</v>
      </c>
      <c r="T7307">
        <v>0</v>
      </c>
      <c r="U7307">
        <v>0</v>
      </c>
      <c r="V7307">
        <f t="shared" si="114"/>
        <v>55.535332966666701</v>
      </c>
    </row>
    <row r="7308" spans="1:22" x14ac:dyDescent="0.25">
      <c r="A7308" t="s">
        <v>256</v>
      </c>
      <c r="B7308" t="s">
        <v>540</v>
      </c>
      <c r="C7308">
        <v>1966</v>
      </c>
      <c r="D7308">
        <v>29.572554</v>
      </c>
      <c r="E7308">
        <v>37.153315999999997</v>
      </c>
      <c r="F7308" s="3">
        <v>48.373617432000003</v>
      </c>
      <c r="G7308">
        <v>31.258331866666701</v>
      </c>
      <c r="H7308">
        <v>19.598332599999999</v>
      </c>
      <c r="I7308">
        <v>30.0520003666667</v>
      </c>
      <c r="J7308">
        <v>0</v>
      </c>
      <c r="K7308">
        <v>61.310332233333298</v>
      </c>
      <c r="L7308">
        <v>1.55894109939042E-2</v>
      </c>
      <c r="M7308">
        <v>0</v>
      </c>
      <c r="N7308">
        <v>0</v>
      </c>
      <c r="O7308">
        <v>1.18712721043087E-4</v>
      </c>
      <c r="P7308" s="5">
        <v>5.4654700661296802E-7</v>
      </c>
      <c r="Q7308">
        <v>1.0909359719530699E-2</v>
      </c>
      <c r="R7308">
        <v>0</v>
      </c>
      <c r="S7308" s="5">
        <v>2.0420442747859401E-14</v>
      </c>
      <c r="T7308">
        <v>0</v>
      </c>
      <c r="U7308">
        <v>0</v>
      </c>
      <c r="V7308">
        <f t="shared" si="114"/>
        <v>61.310332233333398</v>
      </c>
    </row>
    <row r="7309" spans="1:22" x14ac:dyDescent="0.25">
      <c r="A7309" t="s">
        <v>256</v>
      </c>
      <c r="B7309" t="s">
        <v>540</v>
      </c>
      <c r="C7309">
        <v>1967</v>
      </c>
      <c r="D7309">
        <v>30.236692000000001</v>
      </c>
      <c r="E7309">
        <v>40.526691</v>
      </c>
      <c r="F7309" s="3">
        <v>52.765751682000001</v>
      </c>
      <c r="G7309">
        <v>36.791333333333299</v>
      </c>
      <c r="H7309">
        <v>19.499332599999999</v>
      </c>
      <c r="I7309">
        <v>30.022665566666699</v>
      </c>
      <c r="J7309">
        <v>0</v>
      </c>
      <c r="K7309">
        <v>66.813998900000001</v>
      </c>
      <c r="L7309">
        <v>1.7156208622433701E-2</v>
      </c>
      <c r="M7309">
        <v>0</v>
      </c>
      <c r="N7309">
        <v>0</v>
      </c>
      <c r="O7309">
        <v>1.0356675789864099E-3</v>
      </c>
      <c r="P7309" s="5">
        <v>8.06132210178515E-7</v>
      </c>
      <c r="Q7309">
        <v>5.3767030987189997E-2</v>
      </c>
      <c r="R7309" s="5">
        <v>1.03255957559526E-12</v>
      </c>
      <c r="S7309" s="5">
        <v>9.4302936570473994E-12</v>
      </c>
      <c r="T7309">
        <v>0</v>
      </c>
      <c r="U7309">
        <v>0</v>
      </c>
      <c r="V7309">
        <f t="shared" si="114"/>
        <v>66.813998900000001</v>
      </c>
    </row>
    <row r="7310" spans="1:22" x14ac:dyDescent="0.25">
      <c r="A7310" t="s">
        <v>256</v>
      </c>
      <c r="B7310" t="s">
        <v>540</v>
      </c>
      <c r="C7310">
        <v>1968</v>
      </c>
      <c r="D7310">
        <v>30.891967999999999</v>
      </c>
      <c r="E7310">
        <v>45.862343000000003</v>
      </c>
      <c r="F7310" s="3">
        <v>59.712770585999998</v>
      </c>
      <c r="G7310">
        <v>39.350666666666697</v>
      </c>
      <c r="H7310">
        <v>19.499332599999999</v>
      </c>
      <c r="I7310">
        <v>28.130666300000001</v>
      </c>
      <c r="J7310">
        <v>0</v>
      </c>
      <c r="K7310">
        <v>67.481332966666699</v>
      </c>
      <c r="L7310">
        <v>2.0224532127541401E-2</v>
      </c>
      <c r="M7310">
        <v>0</v>
      </c>
      <c r="N7310">
        <v>0</v>
      </c>
      <c r="O7310">
        <v>2.1061530119881899E-3</v>
      </c>
      <c r="P7310" s="5">
        <v>1.0918633437861101E-6</v>
      </c>
      <c r="Q7310">
        <v>9.7823449014578998E-2</v>
      </c>
      <c r="R7310" s="5">
        <v>4.2487821726930301E-12</v>
      </c>
      <c r="S7310" s="5">
        <v>3.5518153097839799E-11</v>
      </c>
      <c r="T7310">
        <v>0</v>
      </c>
      <c r="U7310">
        <v>0</v>
      </c>
      <c r="V7310">
        <f t="shared" si="114"/>
        <v>67.481332966666699</v>
      </c>
    </row>
    <row r="7311" spans="1:22" x14ac:dyDescent="0.25">
      <c r="A7311" t="s">
        <v>256</v>
      </c>
      <c r="B7311" t="s">
        <v>540</v>
      </c>
      <c r="C7311">
        <v>1969</v>
      </c>
      <c r="D7311">
        <v>31.54383</v>
      </c>
      <c r="E7311">
        <v>52.540526999999997</v>
      </c>
      <c r="F7311" s="3">
        <v>68.407766154000001</v>
      </c>
      <c r="G7311">
        <v>45.21</v>
      </c>
      <c r="H7311">
        <v>19.301332966666699</v>
      </c>
      <c r="I7311">
        <v>28.786999266666701</v>
      </c>
      <c r="J7311">
        <v>0</v>
      </c>
      <c r="K7311">
        <v>73.996999266666705</v>
      </c>
      <c r="L7311">
        <v>2.4974234668483499E-2</v>
      </c>
      <c r="M7311">
        <v>0</v>
      </c>
      <c r="N7311">
        <v>0</v>
      </c>
      <c r="O7311">
        <v>3.6980875098837299E-3</v>
      </c>
      <c r="P7311" s="5">
        <v>1.4646763892479801E-6</v>
      </c>
      <c r="Q7311">
        <v>0.16338012660287701</v>
      </c>
      <c r="R7311" s="5">
        <v>7.2568573500451002E-12</v>
      </c>
      <c r="S7311" s="5">
        <v>5.7315347378446599E-11</v>
      </c>
      <c r="T7311">
        <v>0</v>
      </c>
      <c r="U7311">
        <v>0</v>
      </c>
      <c r="V7311">
        <f t="shared" si="114"/>
        <v>73.996999266666705</v>
      </c>
    </row>
    <row r="7312" spans="1:22" x14ac:dyDescent="0.25">
      <c r="A7312" t="s">
        <v>256</v>
      </c>
      <c r="B7312" t="s">
        <v>540</v>
      </c>
      <c r="C7312">
        <v>1970</v>
      </c>
      <c r="D7312">
        <v>32.195680000000003</v>
      </c>
      <c r="E7312">
        <v>57.822288999999998</v>
      </c>
      <c r="F7312" s="3">
        <v>75.284620278000006</v>
      </c>
      <c r="G7312">
        <v>59.491666666666703</v>
      </c>
      <c r="H7312">
        <v>19.198667033333301</v>
      </c>
      <c r="I7312">
        <v>30.847667033333298</v>
      </c>
      <c r="J7312">
        <v>0</v>
      </c>
      <c r="K7312">
        <v>90.339333699999997</v>
      </c>
      <c r="L7312">
        <v>3.6931085266916498E-2</v>
      </c>
      <c r="M7312">
        <v>0</v>
      </c>
      <c r="N7312">
        <v>0</v>
      </c>
      <c r="O7312">
        <v>9.34325010046534E-3</v>
      </c>
      <c r="P7312" s="5">
        <v>2.8073092435154301E-6</v>
      </c>
      <c r="Q7312">
        <v>0.31363643707172201</v>
      </c>
      <c r="R7312" s="5">
        <v>1.8223154481074101E-10</v>
      </c>
      <c r="S7312" s="5">
        <v>1.7935696168335199E-9</v>
      </c>
      <c r="T7312">
        <v>0</v>
      </c>
      <c r="U7312">
        <v>0</v>
      </c>
      <c r="V7312">
        <f t="shared" si="114"/>
        <v>90.339333699999997</v>
      </c>
    </row>
    <row r="7313" spans="1:22" x14ac:dyDescent="0.25">
      <c r="A7313" t="s">
        <v>256</v>
      </c>
      <c r="B7313" t="s">
        <v>540</v>
      </c>
      <c r="C7313">
        <v>1971</v>
      </c>
      <c r="D7313">
        <v>32.850726000000002</v>
      </c>
      <c r="E7313">
        <v>63.919944999999998</v>
      </c>
      <c r="F7313" s="3">
        <v>83.223768390000004</v>
      </c>
      <c r="G7313">
        <v>64.558999999999997</v>
      </c>
      <c r="H7313">
        <v>11</v>
      </c>
      <c r="I7313">
        <v>30.8073348</v>
      </c>
      <c r="J7313">
        <v>0</v>
      </c>
      <c r="K7313">
        <v>95.366334800000004</v>
      </c>
      <c r="L7313">
        <v>0.10209025897877699</v>
      </c>
      <c r="M7313">
        <v>0</v>
      </c>
      <c r="N7313">
        <v>0</v>
      </c>
      <c r="O7313">
        <v>4.6103625401296901E-2</v>
      </c>
      <c r="P7313" s="5">
        <v>1.10754851573105E-5</v>
      </c>
      <c r="Q7313">
        <v>0.791781897289908</v>
      </c>
      <c r="R7313" s="5">
        <v>1.0264112237376501E-7</v>
      </c>
      <c r="S7313" s="5">
        <v>1.3291623319584099E-6</v>
      </c>
      <c r="T7313">
        <v>0</v>
      </c>
      <c r="U7313">
        <v>0</v>
      </c>
      <c r="V7313">
        <f t="shared" si="114"/>
        <v>95.366334800000004</v>
      </c>
    </row>
    <row r="7314" spans="1:22" x14ac:dyDescent="0.25">
      <c r="A7314" t="s">
        <v>256</v>
      </c>
      <c r="B7314" t="s">
        <v>540</v>
      </c>
      <c r="C7314">
        <v>1972</v>
      </c>
      <c r="D7314">
        <v>33.506523999999999</v>
      </c>
      <c r="E7314">
        <v>68.531357</v>
      </c>
      <c r="F7314" s="3">
        <v>89.227826813999997</v>
      </c>
      <c r="G7314">
        <v>66.373996333333295</v>
      </c>
      <c r="H7314">
        <v>8.55066666666667</v>
      </c>
      <c r="I7314">
        <v>31.650666666666702</v>
      </c>
      <c r="J7314">
        <v>0</v>
      </c>
      <c r="K7314">
        <v>98.024663000000004</v>
      </c>
      <c r="L7314">
        <v>0.28392044020177698</v>
      </c>
      <c r="M7314">
        <v>0</v>
      </c>
      <c r="N7314">
        <v>0</v>
      </c>
      <c r="O7314">
        <v>0.13066528234414401</v>
      </c>
      <c r="P7314" s="5">
        <v>2.8833023602772399E-5</v>
      </c>
      <c r="Q7314">
        <v>1.3095238183243501</v>
      </c>
      <c r="R7314" s="5">
        <v>4.3085756283026896E-6</v>
      </c>
      <c r="S7314" s="5">
        <v>6.9368889566689195E-5</v>
      </c>
      <c r="T7314">
        <v>0</v>
      </c>
      <c r="U7314">
        <v>0</v>
      </c>
      <c r="V7314">
        <f t="shared" si="114"/>
        <v>98.024663000000004</v>
      </c>
    </row>
    <row r="7315" spans="1:22" x14ac:dyDescent="0.25">
      <c r="A7315" t="s">
        <v>256</v>
      </c>
      <c r="B7315" t="s">
        <v>540</v>
      </c>
      <c r="C7315">
        <v>1973</v>
      </c>
      <c r="D7315">
        <v>34.154088000000002</v>
      </c>
      <c r="E7315">
        <v>78.741378999999995</v>
      </c>
      <c r="F7315" s="3">
        <v>102.52127545800001</v>
      </c>
      <c r="G7315">
        <v>80.252329666666697</v>
      </c>
      <c r="H7315">
        <v>6.4606666666666701</v>
      </c>
      <c r="I7315">
        <v>33.451000366666698</v>
      </c>
      <c r="J7315">
        <v>0</v>
      </c>
      <c r="K7315">
        <v>113.703330033333</v>
      </c>
      <c r="L7315">
        <v>0.53448206839549395</v>
      </c>
      <c r="M7315">
        <v>0</v>
      </c>
      <c r="N7315">
        <v>0</v>
      </c>
      <c r="O7315">
        <v>0.20127147112414501</v>
      </c>
      <c r="P7315" s="5">
        <v>4.1238240388247997E-5</v>
      </c>
      <c r="Q7315">
        <v>1.8327769870630199</v>
      </c>
      <c r="R7315" s="5">
        <v>8.0039174330672796E-6</v>
      </c>
      <c r="S7315">
        <v>1.3137566283978001E-4</v>
      </c>
      <c r="T7315">
        <v>0</v>
      </c>
      <c r="U7315">
        <v>0</v>
      </c>
      <c r="V7315">
        <f t="shared" si="114"/>
        <v>113.7033300333334</v>
      </c>
    </row>
    <row r="7316" spans="1:22" x14ac:dyDescent="0.25">
      <c r="A7316" t="s">
        <v>256</v>
      </c>
      <c r="B7316" t="s">
        <v>540</v>
      </c>
      <c r="C7316">
        <v>1974</v>
      </c>
      <c r="D7316">
        <v>34.780887999999997</v>
      </c>
      <c r="E7316">
        <v>86.231139999999996</v>
      </c>
      <c r="F7316" s="3">
        <v>112.27294428</v>
      </c>
      <c r="G7316">
        <v>83.266333333333293</v>
      </c>
      <c r="H7316">
        <v>5.6283333333333303</v>
      </c>
      <c r="I7316">
        <v>35.493334433333303</v>
      </c>
      <c r="J7316">
        <v>0</v>
      </c>
      <c r="K7316">
        <v>118.75966776666699</v>
      </c>
      <c r="L7316">
        <v>0.89332858711861096</v>
      </c>
      <c r="M7316">
        <v>0</v>
      </c>
      <c r="N7316">
        <v>0</v>
      </c>
      <c r="O7316">
        <v>0.27214457470554498</v>
      </c>
      <c r="P7316" s="5">
        <v>5.6923103365645399E-5</v>
      </c>
      <c r="Q7316">
        <v>2.2709260711125099</v>
      </c>
      <c r="R7316" s="5">
        <v>1.3574307896289899E-5</v>
      </c>
      <c r="S7316">
        <v>2.1674951342192601E-4</v>
      </c>
      <c r="T7316">
        <v>0</v>
      </c>
      <c r="U7316">
        <v>0</v>
      </c>
      <c r="V7316">
        <f t="shared" si="114"/>
        <v>118.7596677666666</v>
      </c>
    </row>
    <row r="7317" spans="1:22" x14ac:dyDescent="0.25">
      <c r="A7317" t="s">
        <v>256</v>
      </c>
      <c r="B7317" t="s">
        <v>540</v>
      </c>
      <c r="C7317">
        <v>1975</v>
      </c>
      <c r="D7317">
        <v>35.378655999999999</v>
      </c>
      <c r="E7317">
        <v>92.991600000000005</v>
      </c>
      <c r="F7317" s="3">
        <v>121.0750632</v>
      </c>
      <c r="G7317">
        <v>89.650003666666706</v>
      </c>
      <c r="H7317">
        <v>4.9793333333333303</v>
      </c>
      <c r="I7317">
        <v>36.134998166666698</v>
      </c>
      <c r="J7317">
        <v>0</v>
      </c>
      <c r="K7317">
        <v>125.785001833333</v>
      </c>
      <c r="L7317">
        <v>1.33541350988998</v>
      </c>
      <c r="M7317">
        <v>0</v>
      </c>
      <c r="N7317">
        <v>0</v>
      </c>
      <c r="O7317">
        <v>0.346162843644505</v>
      </c>
      <c r="P7317" s="5">
        <v>7.35818838092611E-5</v>
      </c>
      <c r="Q7317">
        <v>2.6884439875463801</v>
      </c>
      <c r="R7317" s="5">
        <v>2.06669608369376E-5</v>
      </c>
      <c r="S7317">
        <v>3.29395233342805E-4</v>
      </c>
      <c r="T7317">
        <v>0</v>
      </c>
      <c r="U7317">
        <v>0</v>
      </c>
      <c r="V7317">
        <f t="shared" si="114"/>
        <v>125.78500183333341</v>
      </c>
    </row>
    <row r="7318" spans="1:22" x14ac:dyDescent="0.25">
      <c r="A7318" t="s">
        <v>256</v>
      </c>
      <c r="B7318" t="s">
        <v>540</v>
      </c>
      <c r="C7318">
        <v>1976</v>
      </c>
      <c r="D7318">
        <v>35.942031999999998</v>
      </c>
      <c r="E7318">
        <v>105.28644</v>
      </c>
      <c r="F7318" s="3">
        <v>137.08294488000001</v>
      </c>
      <c r="G7318">
        <v>102.237663</v>
      </c>
      <c r="H7318">
        <v>4.4403333333333297</v>
      </c>
      <c r="I7318">
        <v>35.331998900000002</v>
      </c>
      <c r="J7318">
        <v>0</v>
      </c>
      <c r="K7318">
        <v>137.5696619</v>
      </c>
      <c r="L7318">
        <v>1.9649623262279401</v>
      </c>
      <c r="M7318">
        <v>0</v>
      </c>
      <c r="N7318">
        <v>0</v>
      </c>
      <c r="O7318">
        <v>0.52695434839094302</v>
      </c>
      <c r="P7318">
        <v>1.0318959838417599E-4</v>
      </c>
      <c r="Q7318">
        <v>3.5685625062739899</v>
      </c>
      <c r="R7318" s="5">
        <v>4.36532431145067E-5</v>
      </c>
      <c r="S7318">
        <v>6.9296406549291796E-4</v>
      </c>
      <c r="T7318">
        <v>0</v>
      </c>
      <c r="U7318">
        <v>0</v>
      </c>
      <c r="V7318">
        <f t="shared" si="114"/>
        <v>137.5696619</v>
      </c>
    </row>
    <row r="7319" spans="1:22" x14ac:dyDescent="0.25">
      <c r="A7319" t="s">
        <v>256</v>
      </c>
      <c r="B7319" t="s">
        <v>540</v>
      </c>
      <c r="C7319">
        <v>1977</v>
      </c>
      <c r="D7319">
        <v>36.475423999999997</v>
      </c>
      <c r="E7319">
        <v>118.27455</v>
      </c>
      <c r="F7319" s="3">
        <v>153.99346410000001</v>
      </c>
      <c r="G7319">
        <v>115.852003666667</v>
      </c>
      <c r="H7319">
        <v>3.9893337</v>
      </c>
      <c r="I7319">
        <v>36.677666666666703</v>
      </c>
      <c r="J7319">
        <v>0</v>
      </c>
      <c r="K7319">
        <v>152.529670333333</v>
      </c>
      <c r="L7319">
        <v>2.5723369344504099</v>
      </c>
      <c r="M7319">
        <v>0</v>
      </c>
      <c r="N7319">
        <v>0</v>
      </c>
      <c r="O7319">
        <v>0.52218605088349401</v>
      </c>
      <c r="P7319">
        <v>1.0251306099075001E-4</v>
      </c>
      <c r="Q7319">
        <v>4.2786689023017601</v>
      </c>
      <c r="R7319" s="5">
        <v>1.47697399440347E-5</v>
      </c>
      <c r="S7319">
        <v>1.9988574237368801E-4</v>
      </c>
      <c r="T7319">
        <v>0</v>
      </c>
      <c r="U7319">
        <v>0</v>
      </c>
      <c r="V7319">
        <f t="shared" si="114"/>
        <v>152.52967033333371</v>
      </c>
    </row>
    <row r="7320" spans="1:22" x14ac:dyDescent="0.25">
      <c r="A7320" t="s">
        <v>256</v>
      </c>
      <c r="B7320" t="s">
        <v>540</v>
      </c>
      <c r="C7320">
        <v>1978</v>
      </c>
      <c r="D7320">
        <v>36.992187999999999</v>
      </c>
      <c r="E7320">
        <v>131.22914</v>
      </c>
      <c r="F7320" s="3">
        <v>170.86034028</v>
      </c>
      <c r="G7320">
        <v>119.47832966666699</v>
      </c>
      <c r="H7320">
        <v>3.5786667033333299</v>
      </c>
      <c r="I7320">
        <v>38.309333333333299</v>
      </c>
      <c r="J7320">
        <v>0</v>
      </c>
      <c r="K7320">
        <v>157.78766300000001</v>
      </c>
      <c r="L7320">
        <v>3.4397555408376599</v>
      </c>
      <c r="M7320">
        <v>0</v>
      </c>
      <c r="N7320">
        <v>0</v>
      </c>
      <c r="O7320">
        <v>0.74628495221576097</v>
      </c>
      <c r="P7320">
        <v>1.3479200975946099E-4</v>
      </c>
      <c r="Q7320">
        <v>5.3860080618165096</v>
      </c>
      <c r="R7320" s="5">
        <v>2.93615472626413E-5</v>
      </c>
      <c r="S7320">
        <v>3.8061646137102799E-4</v>
      </c>
      <c r="T7320">
        <v>0</v>
      </c>
      <c r="U7320">
        <v>0</v>
      </c>
      <c r="V7320">
        <f t="shared" si="114"/>
        <v>157.78766300000029</v>
      </c>
    </row>
    <row r="7321" spans="1:22" x14ac:dyDescent="0.25">
      <c r="A7321" t="s">
        <v>256</v>
      </c>
      <c r="B7321" t="s">
        <v>540</v>
      </c>
      <c r="C7321">
        <v>1979</v>
      </c>
      <c r="D7321">
        <v>37.511304000000003</v>
      </c>
      <c r="E7321">
        <v>142.60831999999999</v>
      </c>
      <c r="F7321" s="3">
        <v>185.67603263999999</v>
      </c>
      <c r="G7321">
        <v>141.280326</v>
      </c>
      <c r="H7321">
        <v>3.2010001099999998</v>
      </c>
      <c r="I7321">
        <v>39.284666666666702</v>
      </c>
      <c r="J7321">
        <v>0</v>
      </c>
      <c r="K7321">
        <v>180.564992666667</v>
      </c>
      <c r="L7321">
        <v>4.5227302829681397</v>
      </c>
      <c r="M7321">
        <v>0</v>
      </c>
      <c r="N7321">
        <v>0</v>
      </c>
      <c r="O7321">
        <v>0.97879140638302597</v>
      </c>
      <c r="P7321">
        <v>1.6079835270702599E-4</v>
      </c>
      <c r="Q7321">
        <v>6.3880404478589803</v>
      </c>
      <c r="R7321" s="5">
        <v>4.9421082235047602E-5</v>
      </c>
      <c r="S7321">
        <v>6.8910743991815605E-4</v>
      </c>
      <c r="T7321">
        <v>0</v>
      </c>
      <c r="U7321">
        <v>0</v>
      </c>
      <c r="V7321">
        <f t="shared" si="114"/>
        <v>180.56499266666671</v>
      </c>
    </row>
    <row r="7322" spans="1:22" x14ac:dyDescent="0.25">
      <c r="A7322" t="s">
        <v>256</v>
      </c>
      <c r="B7322" t="s">
        <v>540</v>
      </c>
      <c r="C7322">
        <v>1980</v>
      </c>
      <c r="D7322">
        <v>38.045603999999997</v>
      </c>
      <c r="E7322">
        <v>140.26142999999999</v>
      </c>
      <c r="F7322" s="3">
        <v>182.62038186000001</v>
      </c>
      <c r="G7322">
        <v>141.81199633333301</v>
      </c>
      <c r="H7322">
        <v>2.8490000366666699</v>
      </c>
      <c r="I7322">
        <v>38.914333333333303</v>
      </c>
      <c r="J7322">
        <v>0</v>
      </c>
      <c r="K7322">
        <v>180.726329666667</v>
      </c>
      <c r="L7322">
        <v>5.6635886230633998</v>
      </c>
      <c r="M7322">
        <v>0</v>
      </c>
      <c r="N7322">
        <v>0</v>
      </c>
      <c r="O7322">
        <v>0.88620955726778305</v>
      </c>
      <c r="P7322">
        <v>1.5804600784514501E-4</v>
      </c>
      <c r="Q7322">
        <v>6.0498551952358604</v>
      </c>
      <c r="R7322" s="5">
        <v>4.0074946135005997E-5</v>
      </c>
      <c r="S7322">
        <v>5.6328329793107405E-4</v>
      </c>
      <c r="T7322">
        <v>0</v>
      </c>
      <c r="U7322">
        <v>0</v>
      </c>
      <c r="V7322">
        <f t="shared" si="114"/>
        <v>180.72632966666632</v>
      </c>
    </row>
    <row r="7323" spans="1:22" x14ac:dyDescent="0.25">
      <c r="A7323" t="s">
        <v>256</v>
      </c>
      <c r="B7323" t="s">
        <v>540</v>
      </c>
      <c r="C7323">
        <v>1981</v>
      </c>
      <c r="D7323">
        <v>38.602283999999997</v>
      </c>
      <c r="E7323">
        <v>150.42501999999999</v>
      </c>
      <c r="F7323" s="3">
        <v>195.85337604</v>
      </c>
      <c r="G7323">
        <v>146.82432966666701</v>
      </c>
      <c r="H7323">
        <v>3.2706667399999998</v>
      </c>
      <c r="I7323">
        <v>39.493666666666698</v>
      </c>
      <c r="J7323">
        <v>0</v>
      </c>
      <c r="K7323">
        <v>186.31799633333301</v>
      </c>
      <c r="L7323">
        <v>8.6185594184742893</v>
      </c>
      <c r="M7323">
        <v>0</v>
      </c>
      <c r="N7323">
        <v>0</v>
      </c>
      <c r="O7323">
        <v>2.45952840307742</v>
      </c>
      <c r="P7323">
        <v>3.5437137284979599E-4</v>
      </c>
      <c r="Q7323">
        <v>7.2526990424114697</v>
      </c>
      <c r="R7323">
        <v>1.69202994492099E-3</v>
      </c>
      <c r="S7323">
        <v>3.5290642385919897E-2</v>
      </c>
      <c r="T7323">
        <v>0</v>
      </c>
      <c r="U7323">
        <v>0</v>
      </c>
      <c r="V7323">
        <f t="shared" si="114"/>
        <v>186.31799633333372</v>
      </c>
    </row>
    <row r="7324" spans="1:22" x14ac:dyDescent="0.25">
      <c r="A7324" t="s">
        <v>256</v>
      </c>
      <c r="B7324" t="s">
        <v>540</v>
      </c>
      <c r="C7324">
        <v>1982</v>
      </c>
      <c r="D7324">
        <v>39.175224</v>
      </c>
      <c r="E7324">
        <v>162.96758</v>
      </c>
      <c r="F7324" s="3">
        <v>212.18378916</v>
      </c>
      <c r="G7324">
        <v>149.112333333333</v>
      </c>
      <c r="H7324">
        <v>3.12033337</v>
      </c>
      <c r="I7324">
        <v>39.314</v>
      </c>
      <c r="J7324">
        <v>0</v>
      </c>
      <c r="K7324">
        <v>188.42633333333299</v>
      </c>
      <c r="L7324">
        <v>12.0970331977112</v>
      </c>
      <c r="M7324">
        <v>0</v>
      </c>
      <c r="N7324">
        <v>0</v>
      </c>
      <c r="O7324">
        <v>3.04253193492656</v>
      </c>
      <c r="P7324">
        <v>4.5102512628588E-4</v>
      </c>
      <c r="Q7324">
        <v>8.2175551357188397</v>
      </c>
      <c r="R7324">
        <v>2.3716383201581401E-3</v>
      </c>
      <c r="S7324">
        <v>4.7104115001852097E-2</v>
      </c>
      <c r="T7324">
        <v>0</v>
      </c>
      <c r="U7324">
        <v>0</v>
      </c>
      <c r="V7324">
        <f t="shared" si="114"/>
        <v>188.42633333333299</v>
      </c>
    </row>
    <row r="7325" spans="1:22" x14ac:dyDescent="0.25">
      <c r="A7325" t="s">
        <v>256</v>
      </c>
      <c r="B7325" t="s">
        <v>540</v>
      </c>
      <c r="C7325">
        <v>1983</v>
      </c>
      <c r="D7325">
        <v>39.747791999999997</v>
      </c>
      <c r="E7325">
        <v>184.7664</v>
      </c>
      <c r="F7325" s="3">
        <v>240.56585279999999</v>
      </c>
      <c r="G7325">
        <v>162.088670333333</v>
      </c>
      <c r="H7325">
        <v>2.97</v>
      </c>
      <c r="I7325">
        <v>42.247333333333302</v>
      </c>
      <c r="J7325">
        <v>0</v>
      </c>
      <c r="K7325">
        <v>204.33600366666701</v>
      </c>
      <c r="L7325">
        <v>13.998208111973</v>
      </c>
      <c r="M7325">
        <v>0</v>
      </c>
      <c r="N7325">
        <v>0</v>
      </c>
      <c r="O7325">
        <v>1.8642470957445401</v>
      </c>
      <c r="P7325">
        <v>3.2526041254809401E-4</v>
      </c>
      <c r="Q7325">
        <v>10.1854083891503</v>
      </c>
      <c r="R7325">
        <v>1.07853045811476E-4</v>
      </c>
      <c r="S7325">
        <v>1.29684943128593E-3</v>
      </c>
      <c r="T7325">
        <v>0</v>
      </c>
      <c r="U7325">
        <v>0</v>
      </c>
      <c r="V7325">
        <f t="shared" si="114"/>
        <v>204.3360036666663</v>
      </c>
    </row>
    <row r="7326" spans="1:22" x14ac:dyDescent="0.25">
      <c r="A7326" t="s">
        <v>256</v>
      </c>
      <c r="B7326" t="s">
        <v>540</v>
      </c>
      <c r="C7326">
        <v>1984</v>
      </c>
      <c r="D7326">
        <v>40.296232000000003</v>
      </c>
      <c r="E7326">
        <v>204.26230000000001</v>
      </c>
      <c r="F7326" s="3">
        <v>265.94951459999999</v>
      </c>
      <c r="G7326">
        <v>182.64400000000001</v>
      </c>
      <c r="H7326">
        <v>2.6290000366666701</v>
      </c>
      <c r="I7326">
        <v>44.755333333333297</v>
      </c>
      <c r="J7326">
        <v>0</v>
      </c>
      <c r="K7326">
        <v>227.399333333333</v>
      </c>
      <c r="L7326">
        <v>16.557503500979799</v>
      </c>
      <c r="M7326">
        <v>0</v>
      </c>
      <c r="N7326">
        <v>0</v>
      </c>
      <c r="O7326">
        <v>2.5583722552913901</v>
      </c>
      <c r="P7326">
        <v>3.9325780046112598E-4</v>
      </c>
      <c r="Q7326">
        <v>12.1278909435316</v>
      </c>
      <c r="R7326">
        <v>2.04231299006009E-4</v>
      </c>
      <c r="S7326">
        <v>2.54443607205967E-3</v>
      </c>
      <c r="T7326">
        <v>0</v>
      </c>
      <c r="U7326">
        <v>0</v>
      </c>
      <c r="V7326">
        <f t="shared" si="114"/>
        <v>227.39933333333329</v>
      </c>
    </row>
    <row r="7327" spans="1:22" x14ac:dyDescent="0.25">
      <c r="A7327" t="s">
        <v>256</v>
      </c>
      <c r="B7327" t="s">
        <v>540</v>
      </c>
      <c r="C7327">
        <v>1985</v>
      </c>
      <c r="D7327">
        <v>40.804408000000002</v>
      </c>
      <c r="E7327">
        <v>220.27413999999999</v>
      </c>
      <c r="F7327" s="3">
        <v>286.79693028000003</v>
      </c>
      <c r="G7327">
        <v>201.68867033333299</v>
      </c>
      <c r="H7327">
        <v>2.2989998900000002</v>
      </c>
      <c r="I7327">
        <v>46.698666666666703</v>
      </c>
      <c r="J7327">
        <v>0</v>
      </c>
      <c r="K7327">
        <v>248.387337</v>
      </c>
      <c r="L7327">
        <v>19.618135423327701</v>
      </c>
      <c r="M7327">
        <v>0</v>
      </c>
      <c r="N7327">
        <v>0</v>
      </c>
      <c r="O7327">
        <v>2.9647319306934499</v>
      </c>
      <c r="P7327">
        <v>4.2864226146093501E-4</v>
      </c>
      <c r="Q7327">
        <v>13.780538957842801</v>
      </c>
      <c r="R7327">
        <v>2.0118397663295001E-4</v>
      </c>
      <c r="S7327">
        <v>2.45661281367761E-3</v>
      </c>
      <c r="T7327">
        <v>0</v>
      </c>
      <c r="U7327">
        <v>0</v>
      </c>
      <c r="V7327">
        <f t="shared" si="114"/>
        <v>248.38733699999969</v>
      </c>
    </row>
    <row r="7328" spans="1:22" x14ac:dyDescent="0.25">
      <c r="A7328" t="s">
        <v>256</v>
      </c>
      <c r="B7328" t="s">
        <v>540</v>
      </c>
      <c r="C7328">
        <v>1986</v>
      </c>
      <c r="D7328">
        <v>41.265120000000003</v>
      </c>
      <c r="E7328">
        <v>245.22515999999999</v>
      </c>
      <c r="F7328" s="3">
        <v>319.28315831999998</v>
      </c>
      <c r="G7328">
        <v>205.428670333333</v>
      </c>
      <c r="H7328">
        <v>1.96166677666667</v>
      </c>
      <c r="I7328">
        <v>47.912333333333301</v>
      </c>
      <c r="J7328">
        <v>0</v>
      </c>
      <c r="K7328">
        <v>253.34100366666701</v>
      </c>
      <c r="L7328">
        <v>23.032685520400999</v>
      </c>
      <c r="M7328">
        <v>0</v>
      </c>
      <c r="N7328">
        <v>0</v>
      </c>
      <c r="O7328">
        <v>3.37108003973167</v>
      </c>
      <c r="P7328">
        <v>4.6032939613643598E-4</v>
      </c>
      <c r="Q7328">
        <v>16.747342357291998</v>
      </c>
      <c r="R7328" s="5">
        <v>9.9135981733662103E-5</v>
      </c>
      <c r="S7328">
        <v>9.8016300257985304E-4</v>
      </c>
      <c r="T7328">
        <v>0</v>
      </c>
      <c r="U7328">
        <v>0</v>
      </c>
      <c r="V7328">
        <f t="shared" si="114"/>
        <v>253.3410036666663</v>
      </c>
    </row>
    <row r="7329" spans="1:22" x14ac:dyDescent="0.25">
      <c r="A7329" t="s">
        <v>256</v>
      </c>
      <c r="B7329" t="s">
        <v>540</v>
      </c>
      <c r="C7329">
        <v>1987</v>
      </c>
      <c r="D7329">
        <v>41.686568000000001</v>
      </c>
      <c r="E7329">
        <v>276.42685</v>
      </c>
      <c r="F7329" s="3">
        <v>359.90775869999999</v>
      </c>
      <c r="G7329">
        <v>213.79599633333299</v>
      </c>
      <c r="H7329">
        <v>1.63166663</v>
      </c>
      <c r="I7329">
        <v>47.912333333333301</v>
      </c>
      <c r="J7329">
        <v>0</v>
      </c>
      <c r="K7329">
        <v>261.708329666667</v>
      </c>
      <c r="L7329">
        <v>27.5881636727608</v>
      </c>
      <c r="M7329">
        <v>0</v>
      </c>
      <c r="N7329">
        <v>0</v>
      </c>
      <c r="O7329">
        <v>4.9705987490185901</v>
      </c>
      <c r="P7329">
        <v>5.9069319968530105E-4</v>
      </c>
      <c r="Q7329">
        <v>20.0065652820767</v>
      </c>
      <c r="R7329">
        <v>2.41500427825536E-4</v>
      </c>
      <c r="S7329">
        <v>2.2777810352478801E-3</v>
      </c>
      <c r="T7329">
        <v>0</v>
      </c>
      <c r="U7329">
        <v>0</v>
      </c>
      <c r="V7329">
        <f t="shared" si="114"/>
        <v>261.70832966666632</v>
      </c>
    </row>
    <row r="7330" spans="1:22" x14ac:dyDescent="0.25">
      <c r="A7330" t="s">
        <v>256</v>
      </c>
      <c r="B7330" t="s">
        <v>540</v>
      </c>
      <c r="C7330">
        <v>1988</v>
      </c>
      <c r="D7330">
        <v>42.086668000000003</v>
      </c>
      <c r="E7330">
        <v>309.56412</v>
      </c>
      <c r="F7330" s="3">
        <v>403.05248424000001</v>
      </c>
      <c r="G7330">
        <v>243.84066300000001</v>
      </c>
      <c r="H7330">
        <v>1.26133337</v>
      </c>
      <c r="I7330">
        <v>47.8646666666667</v>
      </c>
      <c r="J7330">
        <v>0</v>
      </c>
      <c r="K7330">
        <v>291.70532966666701</v>
      </c>
      <c r="L7330">
        <v>33.569934502936803</v>
      </c>
      <c r="M7330">
        <v>0</v>
      </c>
      <c r="N7330">
        <v>0</v>
      </c>
      <c r="O7330">
        <v>7.0755929910355402</v>
      </c>
      <c r="P7330">
        <v>7.4639916475433801E-4</v>
      </c>
      <c r="Q7330">
        <v>23.176429957938701</v>
      </c>
      <c r="R7330">
        <v>5.43349836351027E-4</v>
      </c>
      <c r="S7330">
        <v>5.3050406262714501E-3</v>
      </c>
      <c r="T7330">
        <v>0</v>
      </c>
      <c r="U7330">
        <v>0</v>
      </c>
      <c r="V7330">
        <f t="shared" si="114"/>
        <v>291.70532966666673</v>
      </c>
    </row>
    <row r="7331" spans="1:22" x14ac:dyDescent="0.25">
      <c r="A7331" t="s">
        <v>256</v>
      </c>
      <c r="B7331" t="s">
        <v>540</v>
      </c>
      <c r="C7331">
        <v>1989</v>
      </c>
      <c r="D7331">
        <v>42.491199999999999</v>
      </c>
      <c r="E7331">
        <v>331.45925999999997</v>
      </c>
      <c r="F7331" s="3">
        <v>431.55995652000001</v>
      </c>
      <c r="G7331">
        <v>257.79599633333299</v>
      </c>
      <c r="H7331">
        <v>0.94599996333333303</v>
      </c>
      <c r="I7331">
        <v>47.167999999999999</v>
      </c>
      <c r="J7331">
        <v>0</v>
      </c>
      <c r="K7331">
        <v>304.963996333333</v>
      </c>
      <c r="L7331">
        <v>42.743450028539101</v>
      </c>
      <c r="M7331">
        <v>0</v>
      </c>
      <c r="N7331">
        <v>0</v>
      </c>
      <c r="O7331">
        <v>10.4236925365375</v>
      </c>
      <c r="P7331">
        <v>9.7728919194654102E-4</v>
      </c>
      <c r="Q7331">
        <v>23.8469752892426</v>
      </c>
      <c r="R7331">
        <v>3.0942640748800499E-3</v>
      </c>
      <c r="S7331">
        <v>3.6122892636069902E-2</v>
      </c>
      <c r="T7331">
        <v>0</v>
      </c>
      <c r="U7331">
        <v>0</v>
      </c>
      <c r="V7331">
        <f t="shared" si="114"/>
        <v>304.963996333333</v>
      </c>
    </row>
    <row r="7332" spans="1:22" x14ac:dyDescent="0.25">
      <c r="A7332" t="s">
        <v>256</v>
      </c>
      <c r="B7332" t="s">
        <v>540</v>
      </c>
      <c r="C7332">
        <v>1990</v>
      </c>
      <c r="D7332">
        <v>42.918416000000001</v>
      </c>
      <c r="E7332">
        <v>364.19934000000001</v>
      </c>
      <c r="F7332" s="3">
        <v>474.18754067999998</v>
      </c>
      <c r="G7332">
        <v>268.213007333333</v>
      </c>
      <c r="H7332">
        <v>0.63799996333333298</v>
      </c>
      <c r="I7332">
        <v>47.237666666666698</v>
      </c>
      <c r="J7332">
        <v>0</v>
      </c>
      <c r="K7332">
        <v>315.45067399999999</v>
      </c>
      <c r="L7332">
        <v>54.075589342012698</v>
      </c>
      <c r="M7332">
        <v>0</v>
      </c>
      <c r="N7332">
        <v>0</v>
      </c>
      <c r="O7332">
        <v>13.5332619862578</v>
      </c>
      <c r="P7332">
        <v>1.1883188765653501E-3</v>
      </c>
      <c r="Q7332">
        <v>26.284695480754301</v>
      </c>
      <c r="R7332">
        <v>5.2708452682002404E-3</v>
      </c>
      <c r="S7332">
        <v>5.9866333855293802E-2</v>
      </c>
      <c r="T7332">
        <v>0</v>
      </c>
      <c r="U7332">
        <v>0</v>
      </c>
      <c r="V7332">
        <f t="shared" si="114"/>
        <v>315.45067399999971</v>
      </c>
    </row>
    <row r="7333" spans="1:22" x14ac:dyDescent="0.25">
      <c r="A7333" t="s">
        <v>256</v>
      </c>
      <c r="B7333" t="s">
        <v>540</v>
      </c>
      <c r="C7333">
        <v>1991</v>
      </c>
      <c r="D7333">
        <v>43.373148</v>
      </c>
      <c r="E7333">
        <v>403.45294000000001</v>
      </c>
      <c r="F7333" s="3">
        <v>525.29572787999996</v>
      </c>
      <c r="G7333">
        <v>288.26232233333297</v>
      </c>
      <c r="H7333">
        <v>-34.499668133333302</v>
      </c>
      <c r="I7333">
        <v>47.8243333333333</v>
      </c>
      <c r="J7333">
        <v>0</v>
      </c>
      <c r="K7333">
        <v>336.08665566666701</v>
      </c>
      <c r="L7333">
        <v>68.035913434654603</v>
      </c>
      <c r="M7333">
        <v>0</v>
      </c>
      <c r="N7333">
        <v>0</v>
      </c>
      <c r="O7333">
        <v>17.854879582629199</v>
      </c>
      <c r="P7333">
        <v>1.5146226707010799E-3</v>
      </c>
      <c r="Q7333">
        <v>28.891196556655501</v>
      </c>
      <c r="R7333">
        <v>9.2444065357069807E-3</v>
      </c>
      <c r="S7333">
        <v>0.104785715863354</v>
      </c>
      <c r="T7333">
        <v>0</v>
      </c>
      <c r="U7333">
        <v>0</v>
      </c>
      <c r="V7333">
        <f t="shared" si="114"/>
        <v>336.08665566666627</v>
      </c>
    </row>
    <row r="7334" spans="1:22" x14ac:dyDescent="0.25">
      <c r="A7334" t="s">
        <v>256</v>
      </c>
      <c r="B7334" t="s">
        <v>540</v>
      </c>
      <c r="C7334">
        <v>1992</v>
      </c>
      <c r="D7334">
        <v>43.848224000000002</v>
      </c>
      <c r="E7334">
        <v>428.46154999999999</v>
      </c>
      <c r="F7334" s="3">
        <v>557.85693809999998</v>
      </c>
      <c r="G7334">
        <v>306.20700733333302</v>
      </c>
      <c r="H7334">
        <v>-34.499668133333302</v>
      </c>
      <c r="I7334">
        <v>51.061999999999998</v>
      </c>
      <c r="J7334">
        <v>0</v>
      </c>
      <c r="K7334">
        <v>357.26900733333298</v>
      </c>
      <c r="L7334">
        <v>84.322922321873705</v>
      </c>
      <c r="M7334">
        <v>0</v>
      </c>
      <c r="N7334">
        <v>59.864421999999998</v>
      </c>
      <c r="O7334">
        <v>20.763564857519501</v>
      </c>
      <c r="P7334">
        <v>1.7203441396882199E-3</v>
      </c>
      <c r="Q7334">
        <v>30.414502149025399</v>
      </c>
      <c r="R7334">
        <v>1.2460772106241601E-2</v>
      </c>
      <c r="S7334">
        <v>0.14428063966305699</v>
      </c>
      <c r="T7334">
        <v>0</v>
      </c>
      <c r="U7334">
        <v>0</v>
      </c>
      <c r="V7334">
        <f t="shared" si="114"/>
        <v>357.26900733333304</v>
      </c>
    </row>
    <row r="7335" spans="1:22" x14ac:dyDescent="0.25">
      <c r="A7335" t="s">
        <v>256</v>
      </c>
      <c r="B7335" t="s">
        <v>540</v>
      </c>
      <c r="C7335">
        <v>1993</v>
      </c>
      <c r="D7335">
        <v>44.335036000000002</v>
      </c>
      <c r="E7335">
        <v>457.92885999999999</v>
      </c>
      <c r="F7335" s="3">
        <v>596.22337572000004</v>
      </c>
      <c r="G7335">
        <v>341.70400366666701</v>
      </c>
      <c r="H7335">
        <v>-34.499668133333302</v>
      </c>
      <c r="I7335">
        <v>51.549666666666702</v>
      </c>
      <c r="J7335">
        <v>0</v>
      </c>
      <c r="K7335">
        <v>393.25367033333299</v>
      </c>
      <c r="L7335">
        <v>101.215052008866</v>
      </c>
      <c r="M7335">
        <v>0</v>
      </c>
      <c r="N7335">
        <v>56.532308999999998</v>
      </c>
      <c r="O7335">
        <v>21.651454595163202</v>
      </c>
      <c r="P7335">
        <v>1.8139433016559801E-3</v>
      </c>
      <c r="Q7335">
        <v>33.4445671476185</v>
      </c>
      <c r="R7335">
        <v>7.7346293435174599E-3</v>
      </c>
      <c r="S7335">
        <v>8.1592254475651396E-2</v>
      </c>
      <c r="T7335">
        <v>0</v>
      </c>
      <c r="U7335">
        <v>0</v>
      </c>
      <c r="V7335">
        <f t="shared" si="114"/>
        <v>393.25367033333373</v>
      </c>
    </row>
    <row r="7336" spans="1:22" x14ac:dyDescent="0.25">
      <c r="A7336" t="s">
        <v>256</v>
      </c>
      <c r="B7336" t="s">
        <v>540</v>
      </c>
      <c r="C7336">
        <v>1994</v>
      </c>
      <c r="D7336">
        <v>44.820072000000003</v>
      </c>
      <c r="E7336">
        <v>500.37277</v>
      </c>
      <c r="F7336" s="3">
        <v>651.48534654000002</v>
      </c>
      <c r="G7336">
        <v>362.06867399999999</v>
      </c>
      <c r="H7336">
        <v>-34.499668133333302</v>
      </c>
      <c r="I7336">
        <v>54.629666666666701</v>
      </c>
      <c r="J7336">
        <v>0</v>
      </c>
      <c r="K7336">
        <v>416.69834066666698</v>
      </c>
      <c r="L7336">
        <v>123.738753065897</v>
      </c>
      <c r="M7336">
        <v>0</v>
      </c>
      <c r="N7336">
        <v>65.026128999999997</v>
      </c>
      <c r="O7336">
        <v>28.6589739366073</v>
      </c>
      <c r="P7336">
        <v>2.1956873996597302E-3</v>
      </c>
      <c r="Q7336">
        <v>34.988043998451197</v>
      </c>
      <c r="R7336">
        <v>1.78008468290827E-2</v>
      </c>
      <c r="S7336">
        <v>0.20037062184157101</v>
      </c>
      <c r="T7336">
        <v>0</v>
      </c>
      <c r="U7336">
        <v>0</v>
      </c>
      <c r="V7336">
        <f t="shared" si="114"/>
        <v>416.6983406666667</v>
      </c>
    </row>
    <row r="7337" spans="1:22" x14ac:dyDescent="0.25">
      <c r="A7337" t="s">
        <v>256</v>
      </c>
      <c r="B7337" t="s">
        <v>540</v>
      </c>
      <c r="C7337">
        <v>1995</v>
      </c>
      <c r="D7337">
        <v>45.292520000000003</v>
      </c>
      <c r="E7337">
        <v>548.48145</v>
      </c>
      <c r="F7337" s="3">
        <v>714.12284790000001</v>
      </c>
      <c r="G7337">
        <v>388.74366666666702</v>
      </c>
      <c r="H7337">
        <v>-34.499668133333302</v>
      </c>
      <c r="I7337">
        <v>57.801333333333297</v>
      </c>
      <c r="J7337">
        <v>0</v>
      </c>
      <c r="K7337">
        <v>446.54500000000002</v>
      </c>
      <c r="L7337">
        <v>151.227149364322</v>
      </c>
      <c r="M7337">
        <v>0</v>
      </c>
      <c r="N7337">
        <v>85.537648000000004</v>
      </c>
      <c r="O7337">
        <v>36.181750653995799</v>
      </c>
      <c r="P7337">
        <v>2.6367418700885999E-3</v>
      </c>
      <c r="Q7337">
        <v>37.041474805321599</v>
      </c>
      <c r="R7337">
        <v>2.8830352320598301E-2</v>
      </c>
      <c r="S7337">
        <v>0.328985072911535</v>
      </c>
      <c r="T7337">
        <v>0</v>
      </c>
      <c r="U7337">
        <v>0</v>
      </c>
      <c r="V7337">
        <f t="shared" si="114"/>
        <v>446.5450000000003</v>
      </c>
    </row>
    <row r="7338" spans="1:22" x14ac:dyDescent="0.25">
      <c r="A7338" t="s">
        <v>256</v>
      </c>
      <c r="B7338" t="s">
        <v>540</v>
      </c>
      <c r="C7338">
        <v>1996</v>
      </c>
      <c r="D7338">
        <v>45.751024000000001</v>
      </c>
      <c r="E7338">
        <v>591.76049999999998</v>
      </c>
      <c r="F7338" s="3">
        <v>770.472171</v>
      </c>
      <c r="G7338">
        <v>423.57333333333298</v>
      </c>
      <c r="H7338">
        <v>-34.499668133333302</v>
      </c>
      <c r="I7338">
        <v>60.5</v>
      </c>
      <c r="J7338">
        <v>0</v>
      </c>
      <c r="K7338">
        <v>484.07333333333298</v>
      </c>
      <c r="L7338">
        <v>182.86616143069401</v>
      </c>
      <c r="M7338">
        <v>0</v>
      </c>
      <c r="N7338">
        <v>86.963937999999999</v>
      </c>
      <c r="O7338">
        <v>41.927952613739798</v>
      </c>
      <c r="P7338">
        <v>2.9592776480035798E-3</v>
      </c>
      <c r="Q7338">
        <v>39.159818354388101</v>
      </c>
      <c r="R7338">
        <v>3.2754143233846698E-2</v>
      </c>
      <c r="S7338">
        <v>0.36637421537231302</v>
      </c>
      <c r="T7338">
        <v>0</v>
      </c>
      <c r="U7338">
        <v>0</v>
      </c>
      <c r="V7338">
        <f t="shared" si="114"/>
        <v>484.07333333333298</v>
      </c>
    </row>
    <row r="7339" spans="1:22" x14ac:dyDescent="0.25">
      <c r="A7339" t="s">
        <v>256</v>
      </c>
      <c r="B7339" t="s">
        <v>540</v>
      </c>
      <c r="C7339">
        <v>1997</v>
      </c>
      <c r="D7339">
        <v>46.196055999999999</v>
      </c>
      <c r="E7339">
        <v>628.27539000000002</v>
      </c>
      <c r="F7339" s="3">
        <v>818.01455778000002</v>
      </c>
      <c r="G7339">
        <v>450.637</v>
      </c>
      <c r="H7339">
        <v>-34.499668133333302</v>
      </c>
      <c r="I7339">
        <v>65.065003666666698</v>
      </c>
      <c r="J7339">
        <v>0</v>
      </c>
      <c r="K7339">
        <v>515.702003666667</v>
      </c>
      <c r="L7339">
        <v>218.78282220825</v>
      </c>
      <c r="M7339">
        <v>0</v>
      </c>
      <c r="N7339">
        <v>77.529116999999999</v>
      </c>
      <c r="O7339">
        <v>46.615982545722197</v>
      </c>
      <c r="P7339">
        <v>3.1674566363768999E-3</v>
      </c>
      <c r="Q7339">
        <v>40.869140853312501</v>
      </c>
      <c r="R7339">
        <v>3.4069965641110901E-2</v>
      </c>
      <c r="S7339">
        <v>0.37020786727514499</v>
      </c>
      <c r="T7339">
        <v>0</v>
      </c>
      <c r="U7339">
        <v>0</v>
      </c>
      <c r="V7339">
        <f t="shared" si="114"/>
        <v>515.70200366666666</v>
      </c>
    </row>
    <row r="7340" spans="1:22" x14ac:dyDescent="0.25">
      <c r="A7340" t="s">
        <v>256</v>
      </c>
      <c r="B7340" t="s">
        <v>540</v>
      </c>
      <c r="C7340">
        <v>1998</v>
      </c>
      <c r="D7340">
        <v>46.620699999999999</v>
      </c>
      <c r="E7340">
        <v>596.04834000000005</v>
      </c>
      <c r="F7340" s="3">
        <v>776.05493867999996</v>
      </c>
      <c r="G7340">
        <v>383.55533333333301</v>
      </c>
      <c r="H7340">
        <v>-34.499668133333302</v>
      </c>
      <c r="I7340">
        <v>60.122329666666701</v>
      </c>
      <c r="J7340">
        <v>0</v>
      </c>
      <c r="K7340">
        <v>443.677663</v>
      </c>
      <c r="L7340">
        <v>262.78765623766498</v>
      </c>
      <c r="M7340">
        <v>0</v>
      </c>
      <c r="N7340">
        <v>23.130849999999999</v>
      </c>
      <c r="O7340">
        <v>50.860784113149002</v>
      </c>
      <c r="P7340">
        <v>3.3767398002875798E-3</v>
      </c>
      <c r="Q7340">
        <v>37.023221389336101</v>
      </c>
      <c r="R7340">
        <v>9.5932196881336196E-2</v>
      </c>
      <c r="S7340">
        <v>1.2696537166522399</v>
      </c>
      <c r="T7340">
        <v>0</v>
      </c>
      <c r="U7340">
        <v>0</v>
      </c>
      <c r="V7340">
        <f t="shared" si="114"/>
        <v>443.67766299999971</v>
      </c>
    </row>
    <row r="7341" spans="1:22" x14ac:dyDescent="0.25">
      <c r="A7341" t="s">
        <v>256</v>
      </c>
      <c r="B7341" t="s">
        <v>540</v>
      </c>
      <c r="C7341">
        <v>1999</v>
      </c>
      <c r="D7341">
        <v>47.016952000000003</v>
      </c>
      <c r="E7341">
        <v>664.39684999999997</v>
      </c>
      <c r="F7341" s="3">
        <v>865.04469870000003</v>
      </c>
      <c r="G7341">
        <v>416.441666666667</v>
      </c>
      <c r="H7341">
        <v>-34.499668133333302</v>
      </c>
      <c r="I7341">
        <v>66.792000000000002</v>
      </c>
      <c r="J7341">
        <v>0</v>
      </c>
      <c r="K7341">
        <v>483.23366666666698</v>
      </c>
      <c r="L7341">
        <v>297.72801080683598</v>
      </c>
      <c r="M7341">
        <v>0</v>
      </c>
      <c r="N7341">
        <v>42.499370999999996</v>
      </c>
      <c r="O7341">
        <v>52.322357985463903</v>
      </c>
      <c r="P7341">
        <v>3.42141561911101E-3</v>
      </c>
      <c r="Q7341">
        <v>42.229404922712803</v>
      </c>
      <c r="R7341">
        <v>4.2263781980076902E-2</v>
      </c>
      <c r="S7341">
        <v>0.41193605526264299</v>
      </c>
      <c r="T7341">
        <v>0</v>
      </c>
      <c r="U7341">
        <v>0</v>
      </c>
      <c r="V7341">
        <f t="shared" si="114"/>
        <v>483.23366666666698</v>
      </c>
    </row>
    <row r="7342" spans="1:22" x14ac:dyDescent="0.25">
      <c r="A7342" t="s">
        <v>256</v>
      </c>
      <c r="B7342" t="s">
        <v>540</v>
      </c>
      <c r="C7342">
        <v>2000</v>
      </c>
      <c r="D7342">
        <v>47.379240000000003</v>
      </c>
      <c r="E7342">
        <v>724.59673999999995</v>
      </c>
      <c r="F7342" s="3">
        <v>943.42495547999999</v>
      </c>
      <c r="G7342">
        <v>450.505</v>
      </c>
      <c r="H7342">
        <v>-34.400666666666702</v>
      </c>
      <c r="I7342">
        <v>68.357666666666702</v>
      </c>
      <c r="J7342">
        <v>0</v>
      </c>
      <c r="K7342">
        <v>518.862666666667</v>
      </c>
      <c r="L7342">
        <v>340.989804238131</v>
      </c>
      <c r="M7342">
        <v>0</v>
      </c>
      <c r="N7342">
        <v>53.839171999999998</v>
      </c>
      <c r="O7342">
        <v>64.869972125707406</v>
      </c>
      <c r="P7342">
        <v>3.8671419646371802E-3</v>
      </c>
      <c r="Q7342">
        <v>43.613463647351601</v>
      </c>
      <c r="R7342">
        <v>6.7311440291279195E-2</v>
      </c>
      <c r="S7342">
        <v>0.67171355512244202</v>
      </c>
      <c r="T7342">
        <v>0</v>
      </c>
      <c r="U7342">
        <v>0</v>
      </c>
      <c r="V7342">
        <f t="shared" si="114"/>
        <v>518.86266666666666</v>
      </c>
    </row>
    <row r="7343" spans="1:22" x14ac:dyDescent="0.25">
      <c r="A7343" t="s">
        <v>256</v>
      </c>
      <c r="B7343" t="s">
        <v>540</v>
      </c>
      <c r="C7343">
        <v>2001</v>
      </c>
      <c r="D7343">
        <v>47.706228000000003</v>
      </c>
      <c r="E7343">
        <v>759.75707999999997</v>
      </c>
      <c r="F7343" s="3">
        <v>989.20371815999999</v>
      </c>
      <c r="G7343">
        <v>466.03699999999998</v>
      </c>
      <c r="H7343">
        <v>-43.299666666666702</v>
      </c>
      <c r="I7343">
        <v>65.376666666666694</v>
      </c>
      <c r="J7343">
        <v>0</v>
      </c>
      <c r="K7343">
        <v>531.41366666666704</v>
      </c>
      <c r="L7343">
        <v>390.51152163952003</v>
      </c>
      <c r="M7343">
        <v>0</v>
      </c>
      <c r="N7343">
        <v>33.382280999999999</v>
      </c>
      <c r="O7343">
        <v>72.513360136653006</v>
      </c>
      <c r="P7343">
        <v>4.2582632273435598E-3</v>
      </c>
      <c r="Q7343">
        <v>44.386906330662697</v>
      </c>
      <c r="R7343">
        <v>8.5108333026360602E-2</v>
      </c>
      <c r="S7343">
        <v>0.84681554092717404</v>
      </c>
      <c r="T7343">
        <v>0</v>
      </c>
      <c r="U7343">
        <v>0</v>
      </c>
      <c r="V7343">
        <f t="shared" si="114"/>
        <v>531.4136666666667</v>
      </c>
    </row>
    <row r="7344" spans="1:22" x14ac:dyDescent="0.25">
      <c r="A7344" t="s">
        <v>256</v>
      </c>
      <c r="B7344" t="s">
        <v>540</v>
      </c>
      <c r="C7344">
        <v>2002</v>
      </c>
      <c r="D7344">
        <v>47.999552000000001</v>
      </c>
      <c r="E7344">
        <v>818.44939999999997</v>
      </c>
      <c r="F7344" s="3">
        <v>1065.6211188</v>
      </c>
      <c r="G7344">
        <v>488.33403666666698</v>
      </c>
      <c r="H7344">
        <v>-43.299666666666702</v>
      </c>
      <c r="I7344">
        <v>69.017666666666699</v>
      </c>
      <c r="J7344">
        <v>0</v>
      </c>
      <c r="K7344">
        <v>557.35170333333303</v>
      </c>
      <c r="L7344">
        <v>446.869241514816</v>
      </c>
      <c r="M7344">
        <v>0</v>
      </c>
      <c r="N7344">
        <v>49.998840000000001</v>
      </c>
      <c r="O7344">
        <v>86.798561856025501</v>
      </c>
      <c r="P7344">
        <v>4.8694933763092797E-3</v>
      </c>
      <c r="Q7344">
        <v>45.356236489582301</v>
      </c>
      <c r="R7344">
        <v>0.124405954005827</v>
      </c>
      <c r="S7344">
        <v>1.24853915206802</v>
      </c>
      <c r="T7344">
        <v>0</v>
      </c>
      <c r="U7344">
        <v>0</v>
      </c>
      <c r="V7344">
        <f t="shared" si="114"/>
        <v>557.35170333333372</v>
      </c>
    </row>
    <row r="7345" spans="1:22" x14ac:dyDescent="0.25">
      <c r="A7345" t="s">
        <v>256</v>
      </c>
      <c r="B7345" t="s">
        <v>540</v>
      </c>
      <c r="C7345">
        <v>2003</v>
      </c>
      <c r="D7345">
        <v>48.260903999999996</v>
      </c>
      <c r="E7345">
        <v>844.20836999999995</v>
      </c>
      <c r="F7345" s="3">
        <v>1099.1592977400001</v>
      </c>
      <c r="G7345">
        <v>496.290703333333</v>
      </c>
      <c r="H7345">
        <v>-43.299666666666702</v>
      </c>
      <c r="I7345">
        <v>69.967337000000001</v>
      </c>
      <c r="J7345">
        <v>0</v>
      </c>
      <c r="K7345">
        <v>566.25804033333304</v>
      </c>
      <c r="L7345">
        <v>508.308399692237</v>
      </c>
      <c r="M7345">
        <v>0</v>
      </c>
      <c r="N7345">
        <v>69.487750000000005</v>
      </c>
      <c r="O7345">
        <v>93.060541968261305</v>
      </c>
      <c r="P7345">
        <v>5.1414995735493E-3</v>
      </c>
      <c r="Q7345">
        <v>45.833469963080397</v>
      </c>
      <c r="R7345">
        <v>0.14337065254537601</v>
      </c>
      <c r="S7345">
        <v>1.4365089686899599</v>
      </c>
      <c r="T7345">
        <v>0</v>
      </c>
      <c r="U7345">
        <v>0</v>
      </c>
      <c r="V7345">
        <f t="shared" si="114"/>
        <v>566.25804033333304</v>
      </c>
    </row>
    <row r="7346" spans="1:22" x14ac:dyDescent="0.25">
      <c r="A7346" t="s">
        <v>256</v>
      </c>
      <c r="B7346" t="s">
        <v>540</v>
      </c>
      <c r="C7346">
        <v>2004</v>
      </c>
      <c r="D7346">
        <v>48.493431999999999</v>
      </c>
      <c r="E7346">
        <v>888.08514000000002</v>
      </c>
      <c r="F7346" s="3">
        <v>1156.2868522799999</v>
      </c>
      <c r="G7346">
        <v>502.01799999999997</v>
      </c>
      <c r="H7346">
        <v>-43.200666666666699</v>
      </c>
      <c r="I7346">
        <v>72.798000000000002</v>
      </c>
      <c r="J7346">
        <v>0</v>
      </c>
      <c r="K7346">
        <v>574.81600000000003</v>
      </c>
      <c r="L7346">
        <v>575.14562532107095</v>
      </c>
      <c r="M7346">
        <v>0</v>
      </c>
      <c r="N7346">
        <v>89.875758000000005</v>
      </c>
      <c r="O7346">
        <v>104.82349503567799</v>
      </c>
      <c r="P7346">
        <v>5.5050234733015702E-3</v>
      </c>
      <c r="Q7346">
        <v>46.4292199320073</v>
      </c>
      <c r="R7346">
        <v>0.18319414645141699</v>
      </c>
      <c r="S7346">
        <v>1.8152545188536999</v>
      </c>
      <c r="T7346">
        <v>0</v>
      </c>
      <c r="U7346">
        <v>0</v>
      </c>
      <c r="V7346">
        <f t="shared" si="114"/>
        <v>574.81600000000003</v>
      </c>
    </row>
    <row r="7347" spans="1:22" x14ac:dyDescent="0.25">
      <c r="A7347" t="s">
        <v>256</v>
      </c>
      <c r="B7347" t="s">
        <v>540</v>
      </c>
      <c r="C7347">
        <v>2005</v>
      </c>
      <c r="D7347">
        <v>48.701072000000003</v>
      </c>
      <c r="E7347">
        <v>926.34869000000003</v>
      </c>
      <c r="F7347" s="3">
        <v>1206.1059943800001</v>
      </c>
      <c r="G7347">
        <v>510.44403666666699</v>
      </c>
      <c r="H7347">
        <v>-43.299666666666702</v>
      </c>
      <c r="I7347">
        <v>71.690666666666701</v>
      </c>
      <c r="J7347">
        <v>0</v>
      </c>
      <c r="K7347">
        <v>582.13470333333305</v>
      </c>
      <c r="L7347">
        <v>646.86660890477901</v>
      </c>
      <c r="M7347">
        <v>0</v>
      </c>
      <c r="N7347">
        <v>126.12773</v>
      </c>
      <c r="O7347">
        <v>115.582445840547</v>
      </c>
      <c r="P7347">
        <v>5.8535410932872003E-3</v>
      </c>
      <c r="Q7347">
        <v>46.902654318043602</v>
      </c>
      <c r="R7347">
        <v>0.22342196269883</v>
      </c>
      <c r="S7347">
        <v>2.1943059178982698</v>
      </c>
      <c r="T7347">
        <v>0</v>
      </c>
      <c r="U7347">
        <v>0</v>
      </c>
      <c r="V7347">
        <f t="shared" si="114"/>
        <v>582.13470333333373</v>
      </c>
    </row>
    <row r="7348" spans="1:22" x14ac:dyDescent="0.25">
      <c r="A7348" t="s">
        <v>256</v>
      </c>
      <c r="B7348" t="s">
        <v>540</v>
      </c>
      <c r="C7348">
        <v>2006</v>
      </c>
      <c r="D7348">
        <v>48.880448000000001</v>
      </c>
      <c r="E7348">
        <v>975.11474999999996</v>
      </c>
      <c r="F7348" s="3">
        <v>1269.5994045</v>
      </c>
      <c r="G7348">
        <v>514.97970333333296</v>
      </c>
      <c r="H7348">
        <v>-48.4</v>
      </c>
      <c r="I7348">
        <v>71.217666666666702</v>
      </c>
      <c r="J7348">
        <v>0</v>
      </c>
      <c r="K7348">
        <v>586.19736999999998</v>
      </c>
      <c r="L7348">
        <v>724.65211716606802</v>
      </c>
      <c r="M7348">
        <v>0</v>
      </c>
      <c r="N7348">
        <v>150.97484</v>
      </c>
      <c r="O7348">
        <v>130.295953853138</v>
      </c>
      <c r="P7348">
        <v>6.2787590923702799E-3</v>
      </c>
      <c r="Q7348">
        <v>47.378629099468398</v>
      </c>
      <c r="R7348">
        <v>0.28461724608162797</v>
      </c>
      <c r="S7348">
        <v>2.7456295402456501</v>
      </c>
      <c r="T7348">
        <v>0</v>
      </c>
      <c r="U7348">
        <v>0</v>
      </c>
      <c r="V7348">
        <f t="shared" si="114"/>
        <v>586.19736999999964</v>
      </c>
    </row>
    <row r="7349" spans="1:22" x14ac:dyDescent="0.25">
      <c r="A7349" t="s">
        <v>256</v>
      </c>
      <c r="B7349" t="s">
        <v>540</v>
      </c>
      <c r="C7349">
        <v>2007</v>
      </c>
      <c r="D7349">
        <v>49.034812000000002</v>
      </c>
      <c r="E7349">
        <v>1031.6669999999999</v>
      </c>
      <c r="F7349" s="3">
        <v>1343.2304340000001</v>
      </c>
      <c r="G7349">
        <v>532.87296333333302</v>
      </c>
      <c r="H7349">
        <v>-48.4</v>
      </c>
      <c r="I7349">
        <v>64.896329666666702</v>
      </c>
      <c r="J7349">
        <v>0</v>
      </c>
      <c r="K7349">
        <v>597.76929299999995</v>
      </c>
      <c r="L7349">
        <v>809.07889820451601</v>
      </c>
      <c r="M7349">
        <v>0</v>
      </c>
      <c r="N7349">
        <v>160.49405999999999</v>
      </c>
      <c r="O7349">
        <v>148.585320185917</v>
      </c>
      <c r="P7349">
        <v>6.7946057668043297E-3</v>
      </c>
      <c r="Q7349">
        <v>47.816814600151801</v>
      </c>
      <c r="R7349">
        <v>0.36993422855956898</v>
      </c>
      <c r="S7349">
        <v>3.5448699411601901</v>
      </c>
      <c r="T7349">
        <v>0</v>
      </c>
      <c r="U7349">
        <v>0</v>
      </c>
      <c r="V7349">
        <f t="shared" si="114"/>
        <v>597.76929299999972</v>
      </c>
    </row>
    <row r="7350" spans="1:22" x14ac:dyDescent="0.25">
      <c r="A7350" t="s">
        <v>256</v>
      </c>
      <c r="B7350" t="s">
        <v>540</v>
      </c>
      <c r="C7350">
        <v>2008</v>
      </c>
      <c r="D7350">
        <v>49.182456000000002</v>
      </c>
      <c r="E7350">
        <v>1062.751</v>
      </c>
      <c r="F7350" s="3">
        <v>1383.701802</v>
      </c>
      <c r="G7350">
        <v>546.76966666666704</v>
      </c>
      <c r="H7350">
        <v>-48.4</v>
      </c>
      <c r="I7350">
        <v>64.452663000000001</v>
      </c>
      <c r="J7350">
        <v>0</v>
      </c>
      <c r="K7350">
        <v>611.22232966666695</v>
      </c>
      <c r="L7350">
        <v>898.41377301151795</v>
      </c>
      <c r="M7350">
        <v>0</v>
      </c>
      <c r="N7350">
        <v>160.64759000000001</v>
      </c>
      <c r="O7350">
        <v>158.82503274723399</v>
      </c>
      <c r="P7350">
        <v>7.2435905444032302E-3</v>
      </c>
      <c r="Q7350">
        <v>48.0874089654654</v>
      </c>
      <c r="R7350">
        <v>0.42125891628511802</v>
      </c>
      <c r="S7350">
        <v>4.0688358939950904</v>
      </c>
      <c r="T7350">
        <v>0</v>
      </c>
      <c r="U7350">
        <v>0</v>
      </c>
      <c r="V7350">
        <f t="shared" si="114"/>
        <v>611.22232966666706</v>
      </c>
    </row>
    <row r="7351" spans="1:22" x14ac:dyDescent="0.25">
      <c r="A7351" t="s">
        <v>256</v>
      </c>
      <c r="B7351" t="s">
        <v>540</v>
      </c>
      <c r="C7351">
        <v>2009</v>
      </c>
      <c r="D7351">
        <v>49.347448</v>
      </c>
      <c r="E7351">
        <v>1071.1754000000001</v>
      </c>
      <c r="F7351" s="3">
        <v>1394.6703708</v>
      </c>
      <c r="G7351">
        <v>549.50503666666702</v>
      </c>
      <c r="H7351">
        <v>-48.4</v>
      </c>
      <c r="I7351">
        <v>63.638670333333302</v>
      </c>
      <c r="J7351">
        <v>0</v>
      </c>
      <c r="K7351">
        <v>613.14370699999995</v>
      </c>
      <c r="L7351">
        <v>990.332562329285</v>
      </c>
      <c r="M7351">
        <v>0</v>
      </c>
      <c r="N7351">
        <v>159.66775000000001</v>
      </c>
      <c r="O7351">
        <v>161.08892155277101</v>
      </c>
      <c r="P7351">
        <v>7.8232771990776693E-3</v>
      </c>
      <c r="Q7351">
        <v>48.269230353093398</v>
      </c>
      <c r="R7351">
        <v>0.43183002527678799</v>
      </c>
      <c r="S7351">
        <v>4.1620989911265003</v>
      </c>
      <c r="T7351">
        <v>0</v>
      </c>
      <c r="U7351">
        <v>0</v>
      </c>
      <c r="V7351">
        <f t="shared" si="114"/>
        <v>613.14370700000029</v>
      </c>
    </row>
    <row r="7352" spans="1:22" x14ac:dyDescent="0.25">
      <c r="A7352" t="s">
        <v>256</v>
      </c>
      <c r="B7352" t="s">
        <v>540</v>
      </c>
      <c r="C7352">
        <v>2010</v>
      </c>
      <c r="D7352">
        <v>49.545636000000002</v>
      </c>
      <c r="E7352">
        <v>1144.067</v>
      </c>
      <c r="F7352" s="3">
        <v>1489.5752339999999</v>
      </c>
      <c r="G7352">
        <v>602.46266666666702</v>
      </c>
      <c r="H7352">
        <v>-48.4</v>
      </c>
      <c r="I7352">
        <v>69.314662999999996</v>
      </c>
      <c r="J7352">
        <v>0</v>
      </c>
      <c r="K7352">
        <v>671.77732966666701</v>
      </c>
      <c r="L7352">
        <v>1090.61177605643</v>
      </c>
      <c r="M7352">
        <v>0</v>
      </c>
      <c r="N7352">
        <v>164.22459000000001</v>
      </c>
      <c r="O7352">
        <v>187.111337687065</v>
      </c>
      <c r="P7352">
        <v>8.3914156735811398E-3</v>
      </c>
      <c r="Q7352">
        <v>48.712309355222303</v>
      </c>
      <c r="R7352">
        <v>0.577043606835562</v>
      </c>
      <c r="S7352">
        <v>5.9164894817636302</v>
      </c>
      <c r="T7352">
        <v>0</v>
      </c>
      <c r="U7352">
        <v>0</v>
      </c>
      <c r="V7352">
        <f t="shared" si="114"/>
        <v>671.77732966666701</v>
      </c>
    </row>
    <row r="7353" spans="1:22" x14ac:dyDescent="0.25">
      <c r="A7353" t="s">
        <v>256</v>
      </c>
      <c r="B7353" t="s">
        <v>540</v>
      </c>
      <c r="C7353">
        <v>2011</v>
      </c>
      <c r="D7353">
        <v>49.786152000000001</v>
      </c>
      <c r="E7353">
        <v>1186.2335</v>
      </c>
      <c r="F7353" s="3">
        <v>1544.476017</v>
      </c>
      <c r="G7353">
        <v>635.90996333333305</v>
      </c>
      <c r="H7353">
        <v>-39.6</v>
      </c>
      <c r="I7353">
        <v>67.448333333333295</v>
      </c>
      <c r="J7353">
        <v>0</v>
      </c>
      <c r="K7353">
        <v>703.358296666667</v>
      </c>
      <c r="L7353">
        <v>1205.16140780975</v>
      </c>
      <c r="M7353">
        <v>0</v>
      </c>
      <c r="N7353">
        <v>170.45739</v>
      </c>
      <c r="O7353">
        <v>202.27328996927099</v>
      </c>
      <c r="P7353">
        <v>8.8055603751268103E-3</v>
      </c>
      <c r="Q7353">
        <v>49.055704726600503</v>
      </c>
      <c r="R7353">
        <v>0.66764377753455995</v>
      </c>
      <c r="S7353">
        <v>7.0436373827941097</v>
      </c>
      <c r="T7353">
        <v>0</v>
      </c>
      <c r="U7353">
        <v>0</v>
      </c>
      <c r="V7353">
        <f t="shared" si="114"/>
        <v>703.35829666666632</v>
      </c>
    </row>
    <row r="7354" spans="1:22" x14ac:dyDescent="0.25">
      <c r="A7354" t="s">
        <v>256</v>
      </c>
      <c r="B7354" t="s">
        <v>540</v>
      </c>
      <c r="C7354">
        <v>2012</v>
      </c>
      <c r="D7354">
        <v>50.060639999999999</v>
      </c>
      <c r="E7354">
        <v>1214.7331999999999</v>
      </c>
      <c r="F7354" s="3">
        <v>1581.5826264</v>
      </c>
      <c r="G7354">
        <v>638.810296666667</v>
      </c>
      <c r="H7354">
        <v>-39.6</v>
      </c>
      <c r="I7354">
        <v>69.046996333333297</v>
      </c>
      <c r="J7354">
        <v>0</v>
      </c>
      <c r="K7354">
        <v>707.85726694386801</v>
      </c>
      <c r="L7354">
        <v>1328.0122083052199</v>
      </c>
      <c r="M7354">
        <v>0</v>
      </c>
      <c r="N7354">
        <v>177.45938000000001</v>
      </c>
      <c r="O7354">
        <v>212.169169988688</v>
      </c>
      <c r="P7354">
        <v>9.1022317424199108E-3</v>
      </c>
      <c r="Q7354">
        <v>49.3831201429362</v>
      </c>
      <c r="R7354">
        <v>0.727832703310625</v>
      </c>
      <c r="S7354">
        <v>7.63033564882807</v>
      </c>
      <c r="T7354">
        <v>0</v>
      </c>
      <c r="U7354">
        <v>0</v>
      </c>
      <c r="V7354">
        <f t="shared" si="114"/>
        <v>707.85729300000025</v>
      </c>
    </row>
    <row r="7355" spans="1:22" x14ac:dyDescent="0.25">
      <c r="A7355" t="s">
        <v>256</v>
      </c>
      <c r="B7355" t="s">
        <v>540</v>
      </c>
      <c r="C7355">
        <v>2013</v>
      </c>
      <c r="D7355">
        <v>50.34572</v>
      </c>
      <c r="E7355">
        <v>1253.1759</v>
      </c>
      <c r="F7355" s="3">
        <v>1631.6350218</v>
      </c>
      <c r="G7355">
        <v>646.976</v>
      </c>
      <c r="H7355">
        <v>-39.6</v>
      </c>
      <c r="I7355">
        <v>69.1130036666667</v>
      </c>
      <c r="J7355">
        <v>0</v>
      </c>
      <c r="K7355">
        <v>716.08914892317</v>
      </c>
      <c r="L7355">
        <v>1455.8272073215001</v>
      </c>
      <c r="M7355">
        <v>0</v>
      </c>
      <c r="N7355">
        <v>183.71552</v>
      </c>
      <c r="O7355">
        <v>226.281037019331</v>
      </c>
      <c r="P7355">
        <v>9.4832611485813501E-3</v>
      </c>
      <c r="Q7355">
        <v>49.7378985380412</v>
      </c>
      <c r="R7355">
        <v>0.81820554811216595</v>
      </c>
      <c r="S7355">
        <v>8.54346147766387</v>
      </c>
      <c r="T7355">
        <v>0</v>
      </c>
      <c r="U7355">
        <v>0</v>
      </c>
      <c r="V7355">
        <f t="shared" si="114"/>
        <v>716.08900366666671</v>
      </c>
    </row>
    <row r="7356" spans="1:22" x14ac:dyDescent="0.25">
      <c r="A7356" t="s">
        <v>256</v>
      </c>
      <c r="B7356" t="s">
        <v>540</v>
      </c>
      <c r="C7356">
        <v>2014</v>
      </c>
      <c r="D7356">
        <v>50.607903999999998</v>
      </c>
      <c r="E7356">
        <v>1293.3081999999999</v>
      </c>
      <c r="F7356" s="3">
        <v>1683.8872764</v>
      </c>
      <c r="G7356">
        <v>645.54237000000001</v>
      </c>
      <c r="H7356">
        <v>-39.6</v>
      </c>
      <c r="I7356">
        <v>70.400003666666706</v>
      </c>
      <c r="J7356">
        <v>0</v>
      </c>
      <c r="K7356">
        <v>715.94257554320598</v>
      </c>
      <c r="L7356">
        <v>1589.5956970290499</v>
      </c>
      <c r="M7356">
        <v>0</v>
      </c>
      <c r="N7356">
        <v>188.66712999999999</v>
      </c>
      <c r="O7356">
        <v>241.595456236898</v>
      </c>
      <c r="P7356">
        <v>9.8255916716239993E-3</v>
      </c>
      <c r="Q7356">
        <v>50.06595315157</v>
      </c>
      <c r="R7356">
        <v>0.92108142283591499</v>
      </c>
      <c r="S7356">
        <v>9.4703157791318109</v>
      </c>
      <c r="T7356">
        <v>0</v>
      </c>
      <c r="U7356">
        <v>0</v>
      </c>
      <c r="V7356">
        <f t="shared" si="114"/>
        <v>715.94237366666675</v>
      </c>
    </row>
    <row r="7357" spans="1:22" x14ac:dyDescent="0.25">
      <c r="A7357" t="s">
        <v>256</v>
      </c>
      <c r="B7357" t="s">
        <v>540</v>
      </c>
      <c r="C7357">
        <v>2015</v>
      </c>
      <c r="D7357">
        <v>50.823084000000001</v>
      </c>
      <c r="E7357">
        <v>1329.6385</v>
      </c>
      <c r="F7357" s="3">
        <v>1731.189327</v>
      </c>
      <c r="G7357">
        <v>647.56629666666697</v>
      </c>
      <c r="H7357">
        <v>-39.6</v>
      </c>
      <c r="I7357">
        <v>66.469333333333296</v>
      </c>
      <c r="J7357">
        <v>0</v>
      </c>
      <c r="K7357">
        <v>714.03542093937995</v>
      </c>
      <c r="L7357">
        <v>1727.4014619291499</v>
      </c>
      <c r="M7357">
        <v>0</v>
      </c>
      <c r="N7357">
        <v>192.90532999999999</v>
      </c>
      <c r="O7357">
        <v>255.93093188249301</v>
      </c>
      <c r="P7357">
        <v>1.0089374540599201E-2</v>
      </c>
      <c r="Q7357">
        <v>50.334756187363602</v>
      </c>
      <c r="R7357">
        <v>1.0216026797312501</v>
      </c>
      <c r="S7357">
        <v>10.340243255147801</v>
      </c>
      <c r="T7357">
        <v>0</v>
      </c>
      <c r="U7357">
        <v>0</v>
      </c>
      <c r="V7357">
        <f t="shared" si="114"/>
        <v>714.03563000000031</v>
      </c>
    </row>
    <row r="7358" spans="1:22" x14ac:dyDescent="0.25">
      <c r="A7358" t="s">
        <v>256</v>
      </c>
      <c r="B7358" t="s">
        <v>540</v>
      </c>
      <c r="C7358">
        <v>2016</v>
      </c>
      <c r="D7358">
        <v>50.983443999999999</v>
      </c>
      <c r="E7358">
        <v>1368.8215</v>
      </c>
      <c r="F7358" s="3">
        <v>1782.2055929999999</v>
      </c>
      <c r="G7358">
        <v>647.82299999999998</v>
      </c>
      <c r="H7358">
        <v>-44</v>
      </c>
      <c r="I7358">
        <v>67.506996333333305</v>
      </c>
      <c r="J7358">
        <v>0</v>
      </c>
      <c r="K7358">
        <v>706.34341972790298</v>
      </c>
      <c r="L7358">
        <v>1869.4067844169499</v>
      </c>
      <c r="M7358">
        <v>0</v>
      </c>
      <c r="N7358">
        <v>195.49677</v>
      </c>
      <c r="O7358">
        <v>272.22730530652001</v>
      </c>
      <c r="P7358">
        <v>1.04539882640718E-2</v>
      </c>
      <c r="Q7358">
        <v>50.549583719173299</v>
      </c>
      <c r="R7358">
        <v>1.1416141061737299</v>
      </c>
      <c r="S7358">
        <v>11.4301005784264</v>
      </c>
      <c r="T7358">
        <v>0</v>
      </c>
      <c r="U7358">
        <v>0</v>
      </c>
      <c r="V7358">
        <f t="shared" si="114"/>
        <v>715.32999633333327</v>
      </c>
    </row>
    <row r="7359" spans="1:22" x14ac:dyDescent="0.25">
      <c r="A7359" t="s">
        <v>256</v>
      </c>
      <c r="B7359" t="s">
        <v>540</v>
      </c>
      <c r="C7359">
        <v>2017</v>
      </c>
      <c r="D7359">
        <v>51.096407999999997</v>
      </c>
      <c r="E7359">
        <v>1412.0713000000001</v>
      </c>
      <c r="F7359" s="3">
        <v>1838.5168326</v>
      </c>
      <c r="G7359">
        <v>649.41800000000001</v>
      </c>
      <c r="H7359">
        <v>-44</v>
      </c>
      <c r="I7359">
        <v>68.562996333333302</v>
      </c>
      <c r="J7359">
        <v>0</v>
      </c>
      <c r="K7359">
        <v>696.46017192887803</v>
      </c>
      <c r="L7359">
        <v>2015.0367139142299</v>
      </c>
      <c r="M7359">
        <v>0</v>
      </c>
      <c r="N7359">
        <v>197.98836</v>
      </c>
      <c r="O7359">
        <v>291.13295051769097</v>
      </c>
      <c r="P7359">
        <v>1.0756464514775001E-2</v>
      </c>
      <c r="Q7359">
        <v>50.717504234526302</v>
      </c>
      <c r="R7359">
        <v>1.28784461780368</v>
      </c>
      <c r="S7359">
        <v>12.779661764922</v>
      </c>
      <c r="T7359">
        <v>0</v>
      </c>
      <c r="U7359">
        <v>0</v>
      </c>
      <c r="V7359">
        <f t="shared" si="114"/>
        <v>717.98099633333334</v>
      </c>
    </row>
    <row r="7360" spans="1:22" x14ac:dyDescent="0.25">
      <c r="A7360" t="s">
        <v>256</v>
      </c>
      <c r="B7360" t="s">
        <v>540</v>
      </c>
      <c r="C7360">
        <v>2018</v>
      </c>
      <c r="D7360">
        <v>51.171700000000001</v>
      </c>
      <c r="E7360">
        <v>1453.1259</v>
      </c>
      <c r="F7360" s="3">
        <v>1891.9699218000001</v>
      </c>
      <c r="G7360">
        <v>649.42899999999997</v>
      </c>
      <c r="H7360">
        <v>-44</v>
      </c>
      <c r="I7360">
        <v>69.633662999999999</v>
      </c>
      <c r="J7360">
        <v>0</v>
      </c>
      <c r="K7360">
        <v>683.29145669628997</v>
      </c>
      <c r="L7360">
        <v>2163.5180807913298</v>
      </c>
      <c r="M7360">
        <v>0</v>
      </c>
      <c r="N7360">
        <v>200.38087999999999</v>
      </c>
      <c r="O7360">
        <v>309.79821757639002</v>
      </c>
      <c r="P7360">
        <v>1.1044516544162599E-2</v>
      </c>
      <c r="Q7360">
        <v>50.839031990002098</v>
      </c>
      <c r="R7360">
        <v>1.43869017965553</v>
      </c>
      <c r="S7360">
        <v>14.140935507149599</v>
      </c>
      <c r="T7360">
        <v>0</v>
      </c>
      <c r="U7360">
        <v>0</v>
      </c>
      <c r="V7360">
        <f t="shared" si="114"/>
        <v>719.06266299999993</v>
      </c>
    </row>
    <row r="7361" spans="1:22" x14ac:dyDescent="0.25">
      <c r="A7361" t="s">
        <v>256</v>
      </c>
      <c r="B7361" t="s">
        <v>540</v>
      </c>
      <c r="C7361">
        <v>2019</v>
      </c>
      <c r="D7361">
        <v>51.225320000000004</v>
      </c>
      <c r="E7361">
        <v>1482.7601</v>
      </c>
      <c r="F7361" s="3">
        <v>1930.5536502</v>
      </c>
      <c r="G7361">
        <v>643.95833333333303</v>
      </c>
      <c r="H7361">
        <v>-44</v>
      </c>
      <c r="I7361">
        <v>70.722666666666697</v>
      </c>
      <c r="J7361">
        <v>0</v>
      </c>
      <c r="K7361">
        <v>665.63908664427197</v>
      </c>
      <c r="L7361">
        <v>2312.6298843541199</v>
      </c>
      <c r="M7361">
        <v>0</v>
      </c>
      <c r="N7361">
        <v>202.66019</v>
      </c>
      <c r="O7361">
        <v>323.576463008833</v>
      </c>
      <c r="P7361">
        <v>1.127916380871E-2</v>
      </c>
      <c r="Q7361">
        <v>50.922143650338398</v>
      </c>
      <c r="R7361">
        <v>1.55355860654635</v>
      </c>
      <c r="S7361">
        <v>15.061079135763</v>
      </c>
      <c r="T7361">
        <v>0</v>
      </c>
      <c r="U7361">
        <v>0</v>
      </c>
      <c r="V7361">
        <f t="shared" si="114"/>
        <v>714.6809999999997</v>
      </c>
    </row>
    <row r="7362" spans="1:22" x14ac:dyDescent="0.25">
      <c r="A7362" t="s">
        <v>256</v>
      </c>
      <c r="B7362" t="s">
        <v>540</v>
      </c>
      <c r="C7362">
        <v>2020</v>
      </c>
      <c r="D7362">
        <v>51.269184000000003</v>
      </c>
      <c r="E7362">
        <v>1468.5588</v>
      </c>
      <c r="F7362" s="3">
        <v>1912.0635576</v>
      </c>
      <c r="G7362">
        <v>619.78036999999995</v>
      </c>
      <c r="H7362">
        <v>-44</v>
      </c>
      <c r="I7362">
        <v>71.826336999999995</v>
      </c>
      <c r="J7362">
        <v>0</v>
      </c>
      <c r="K7362">
        <v>648.19667447057202</v>
      </c>
      <c r="L7362">
        <v>2456.0497911122802</v>
      </c>
      <c r="M7362">
        <v>0</v>
      </c>
      <c r="N7362">
        <v>204.85639</v>
      </c>
      <c r="O7362">
        <v>316.41856734508502</v>
      </c>
      <c r="P7362">
        <v>1.1841529239223001E-2</v>
      </c>
      <c r="Q7362">
        <v>50.949704367913299</v>
      </c>
      <c r="R7362">
        <v>1.4918867121466399</v>
      </c>
      <c r="S7362">
        <v>14.03481983501</v>
      </c>
      <c r="T7362">
        <v>0</v>
      </c>
      <c r="U7362">
        <v>0</v>
      </c>
      <c r="V7362">
        <f t="shared" ref="V7362:V7425" si="115">G7362+I7362</f>
        <v>691.60670699999991</v>
      </c>
    </row>
    <row r="7363" spans="1:22" x14ac:dyDescent="0.25">
      <c r="A7363" t="s">
        <v>256</v>
      </c>
      <c r="B7363" t="s">
        <v>540</v>
      </c>
      <c r="C7363">
        <v>2021</v>
      </c>
      <c r="D7363">
        <v>51.305183999999997</v>
      </c>
      <c r="E7363">
        <v>1527.6096</v>
      </c>
      <c r="F7363" s="3">
        <v>1988.9476992</v>
      </c>
      <c r="G7363">
        <v>629.97</v>
      </c>
      <c r="H7363">
        <v>-44</v>
      </c>
      <c r="I7363">
        <v>72.589003666666699</v>
      </c>
      <c r="J7363">
        <v>0</v>
      </c>
      <c r="K7363">
        <v>626.83954158770803</v>
      </c>
      <c r="L7363">
        <v>2602.4014101337102</v>
      </c>
      <c r="M7363">
        <v>0</v>
      </c>
      <c r="N7363">
        <v>207.54570000000001</v>
      </c>
      <c r="O7363">
        <v>344.907875954921</v>
      </c>
      <c r="P7363">
        <v>1.1898651655330701E-2</v>
      </c>
      <c r="Q7363">
        <v>51.041296848022498</v>
      </c>
      <c r="R7363">
        <v>1.7369369036971001</v>
      </c>
      <c r="S7363">
        <v>16.370131080715598</v>
      </c>
      <c r="T7363">
        <v>0</v>
      </c>
      <c r="U7363">
        <v>0</v>
      </c>
      <c r="V7363">
        <f t="shared" si="115"/>
        <v>702.55900366666674</v>
      </c>
    </row>
    <row r="7364" spans="1:22" x14ac:dyDescent="0.25">
      <c r="A7364" t="s">
        <v>256</v>
      </c>
      <c r="B7364" t="s">
        <v>540</v>
      </c>
      <c r="C7364">
        <v>2022</v>
      </c>
      <c r="D7364">
        <v>51.329908000000003</v>
      </c>
      <c r="E7364">
        <v>1566.4260999999999</v>
      </c>
      <c r="F7364" s="3">
        <v>2039.4867822000001</v>
      </c>
      <c r="G7364">
        <v>631.21663000000001</v>
      </c>
      <c r="H7364">
        <v>-44</v>
      </c>
      <c r="I7364">
        <v>73.362662999999998</v>
      </c>
      <c r="J7364">
        <v>0</v>
      </c>
      <c r="K7364">
        <v>606.12781114629797</v>
      </c>
      <c r="L7364">
        <v>2748.13971522969</v>
      </c>
      <c r="M7364">
        <v>0</v>
      </c>
      <c r="N7364">
        <v>210.14155</v>
      </c>
      <c r="O7364">
        <v>364.18934946873202</v>
      </c>
      <c r="P7364">
        <v>1.2009330405777801E-2</v>
      </c>
      <c r="Q7364">
        <v>51.096707041037298</v>
      </c>
      <c r="R7364">
        <v>1.90934861076191</v>
      </c>
      <c r="S7364">
        <v>17.891811855352501</v>
      </c>
      <c r="T7364">
        <v>0</v>
      </c>
      <c r="U7364">
        <v>0</v>
      </c>
      <c r="V7364">
        <f t="shared" si="115"/>
        <v>704.57929300000001</v>
      </c>
    </row>
    <row r="7365" spans="1:22" x14ac:dyDescent="0.25">
      <c r="A7365" t="s">
        <v>256</v>
      </c>
      <c r="B7365" t="s">
        <v>540</v>
      </c>
      <c r="C7365">
        <v>2023</v>
      </c>
      <c r="D7365">
        <v>51.343972000000001</v>
      </c>
      <c r="E7365">
        <v>1612.4947999999999</v>
      </c>
      <c r="F7365" s="3">
        <v>2099.4682296000001</v>
      </c>
      <c r="G7365">
        <v>634.93096333333301</v>
      </c>
      <c r="H7365">
        <v>-44</v>
      </c>
      <c r="I7365">
        <v>74.143670333333304</v>
      </c>
      <c r="J7365">
        <v>0</v>
      </c>
      <c r="K7365">
        <v>582.27080762755998</v>
      </c>
      <c r="L7365">
        <v>2893.90130268949</v>
      </c>
      <c r="M7365">
        <v>0</v>
      </c>
      <c r="N7365">
        <v>212.63559000000001</v>
      </c>
      <c r="O7365">
        <v>387.77267351282097</v>
      </c>
      <c r="P7365">
        <v>1.22739254394138E-2</v>
      </c>
      <c r="Q7365">
        <v>51.142575572513003</v>
      </c>
      <c r="R7365">
        <v>2.1273345482630601</v>
      </c>
      <c r="S7365">
        <v>19.871080573893501</v>
      </c>
      <c r="T7365">
        <v>0</v>
      </c>
      <c r="U7365">
        <v>0</v>
      </c>
      <c r="V7365">
        <f t="shared" si="115"/>
        <v>709.07463366666627</v>
      </c>
    </row>
    <row r="7366" spans="1:22" x14ac:dyDescent="0.25">
      <c r="A7366" t="s">
        <v>256</v>
      </c>
      <c r="B7366" t="s">
        <v>540</v>
      </c>
      <c r="C7366">
        <v>2024</v>
      </c>
      <c r="D7366">
        <v>51.347168000000003</v>
      </c>
      <c r="E7366">
        <v>1654.1294</v>
      </c>
      <c r="F7366" s="3">
        <v>2153.6764788</v>
      </c>
      <c r="G7366">
        <v>636.44166666666695</v>
      </c>
      <c r="H7366">
        <v>-44</v>
      </c>
      <c r="I7366">
        <v>74.932003666666702</v>
      </c>
      <c r="J7366">
        <v>0</v>
      </c>
      <c r="K7366">
        <v>554.79264144637295</v>
      </c>
      <c r="L7366">
        <v>3038.1201405319698</v>
      </c>
      <c r="M7366">
        <v>0</v>
      </c>
      <c r="N7366">
        <v>215.04566</v>
      </c>
      <c r="O7366">
        <v>409.70046339959998</v>
      </c>
      <c r="P7366">
        <v>1.2411456901128199E-2</v>
      </c>
      <c r="Q7366">
        <v>51.170667593484801</v>
      </c>
      <c r="R7366">
        <v>2.3364557378335702</v>
      </c>
      <c r="S7366">
        <v>21.7193512121586</v>
      </c>
      <c r="T7366">
        <v>0</v>
      </c>
      <c r="U7366">
        <v>0</v>
      </c>
      <c r="V7366">
        <f t="shared" si="115"/>
        <v>711.37367033333362</v>
      </c>
    </row>
    <row r="7367" spans="1:22" x14ac:dyDescent="0.25">
      <c r="A7367" t="s">
        <v>256</v>
      </c>
      <c r="B7367" t="s">
        <v>540</v>
      </c>
      <c r="C7367">
        <v>2025</v>
      </c>
      <c r="D7367">
        <v>51.339379999999998</v>
      </c>
      <c r="E7367">
        <v>1694.8044</v>
      </c>
      <c r="F7367" s="3">
        <v>2206.6353288</v>
      </c>
      <c r="G7367">
        <v>637.189703333333</v>
      </c>
      <c r="H7367">
        <v>-44</v>
      </c>
      <c r="I7367">
        <v>75.727666666666707</v>
      </c>
      <c r="J7367">
        <v>0</v>
      </c>
      <c r="K7367">
        <v>514.26346964083598</v>
      </c>
      <c r="L7367">
        <v>3179.4389657434999</v>
      </c>
      <c r="M7367">
        <v>0</v>
      </c>
      <c r="N7367">
        <v>217.35508999999999</v>
      </c>
      <c r="O7367">
        <v>431.70681959106201</v>
      </c>
      <c r="P7367">
        <v>1.2541466873493201E-2</v>
      </c>
      <c r="Q7367">
        <v>51.184200289747999</v>
      </c>
      <c r="R7367">
        <v>2.5522157689618599</v>
      </c>
      <c r="S7367">
        <v>23.602352096109001</v>
      </c>
      <c r="T7367">
        <v>0</v>
      </c>
      <c r="U7367">
        <v>0</v>
      </c>
      <c r="V7367">
        <f t="shared" si="115"/>
        <v>712.91736999999966</v>
      </c>
    </row>
    <row r="7368" spans="1:22" x14ac:dyDescent="0.25">
      <c r="A7368" t="s">
        <v>256</v>
      </c>
      <c r="B7368" t="s">
        <v>540</v>
      </c>
      <c r="C7368">
        <v>2026</v>
      </c>
      <c r="D7368">
        <v>51.321219999999997</v>
      </c>
      <c r="E7368">
        <v>1734.8866</v>
      </c>
      <c r="F7368" s="3">
        <v>2258.8223532000002</v>
      </c>
      <c r="G7368">
        <v>637.35470333333296</v>
      </c>
      <c r="H7368">
        <v>-44</v>
      </c>
      <c r="I7368">
        <v>76.530666666666704</v>
      </c>
      <c r="J7368">
        <v>0</v>
      </c>
      <c r="K7368">
        <v>472.57985069854101</v>
      </c>
      <c r="L7368">
        <v>3314.0036155880098</v>
      </c>
      <c r="M7368">
        <v>0</v>
      </c>
      <c r="N7368">
        <v>219.80113</v>
      </c>
      <c r="O7368">
        <v>453.95876166738299</v>
      </c>
      <c r="P7368">
        <v>1.26669918303038E-2</v>
      </c>
      <c r="Q7368">
        <v>51.184515867683999</v>
      </c>
      <c r="R7368">
        <v>2.77599378315404</v>
      </c>
      <c r="S7368">
        <v>25.533702610348101</v>
      </c>
      <c r="T7368">
        <v>0</v>
      </c>
      <c r="U7368">
        <v>0</v>
      </c>
      <c r="V7368">
        <f t="shared" si="115"/>
        <v>713.88536999999963</v>
      </c>
    </row>
    <row r="7369" spans="1:22" x14ac:dyDescent="0.25">
      <c r="A7369" t="s">
        <v>256</v>
      </c>
      <c r="B7369" t="s">
        <v>540</v>
      </c>
      <c r="C7369">
        <v>2027</v>
      </c>
      <c r="D7369">
        <v>51.293520000000001</v>
      </c>
      <c r="E7369">
        <v>1774.5114000000001</v>
      </c>
      <c r="F7369" s="3">
        <v>2310.4138428000001</v>
      </c>
      <c r="G7369">
        <v>637.01366666666695</v>
      </c>
      <c r="H7369">
        <v>-44</v>
      </c>
      <c r="I7369">
        <v>77.344666666666697</v>
      </c>
      <c r="J7369">
        <v>0</v>
      </c>
      <c r="K7369">
        <v>429.88364033358101</v>
      </c>
      <c r="L7369">
        <v>3440.90472428253</v>
      </c>
      <c r="M7369">
        <v>0</v>
      </c>
      <c r="N7369">
        <v>222.14792</v>
      </c>
      <c r="O7369">
        <v>476.50669768972898</v>
      </c>
      <c r="P7369">
        <v>1.27891607861915E-2</v>
      </c>
      <c r="Q7369">
        <v>51.172907105718103</v>
      </c>
      <c r="R7369">
        <v>3.0081079278599701</v>
      </c>
      <c r="S7369">
        <v>27.515580855575799</v>
      </c>
      <c r="T7369">
        <v>0</v>
      </c>
      <c r="U7369">
        <v>0</v>
      </c>
      <c r="V7369">
        <f t="shared" si="115"/>
        <v>714.35833333333369</v>
      </c>
    </row>
    <row r="7370" spans="1:22" x14ac:dyDescent="0.25">
      <c r="A7370" t="s">
        <v>256</v>
      </c>
      <c r="B7370" t="s">
        <v>540</v>
      </c>
      <c r="C7370">
        <v>2028</v>
      </c>
      <c r="D7370">
        <v>51.256267999999999</v>
      </c>
      <c r="E7370">
        <v>1815.0410999999999</v>
      </c>
      <c r="F7370" s="3">
        <v>2363.1835122000002</v>
      </c>
      <c r="G7370">
        <v>636.67637000000002</v>
      </c>
      <c r="H7370">
        <v>-44</v>
      </c>
      <c r="I7370">
        <v>78.1696666666667</v>
      </c>
      <c r="J7370">
        <v>0</v>
      </c>
      <c r="K7370">
        <v>386.23307392046797</v>
      </c>
      <c r="L7370">
        <v>3559.35697629775</v>
      </c>
      <c r="M7370">
        <v>0</v>
      </c>
      <c r="N7370">
        <v>224.40644</v>
      </c>
      <c r="O7370">
        <v>500.12534933489701</v>
      </c>
      <c r="P7370">
        <v>1.29090504300693E-2</v>
      </c>
      <c r="Q7370">
        <v>51.150139351988201</v>
      </c>
      <c r="R7370">
        <v>3.2565928671454998</v>
      </c>
      <c r="S7370">
        <v>29.633324797962199</v>
      </c>
      <c r="T7370">
        <v>0</v>
      </c>
      <c r="U7370">
        <v>0</v>
      </c>
      <c r="V7370">
        <f t="shared" si="115"/>
        <v>714.84603666666669</v>
      </c>
    </row>
    <row r="7371" spans="1:22" x14ac:dyDescent="0.25">
      <c r="A7371" t="s">
        <v>256</v>
      </c>
      <c r="B7371" t="s">
        <v>540</v>
      </c>
      <c r="C7371">
        <v>2029</v>
      </c>
      <c r="D7371">
        <v>51.209251999999999</v>
      </c>
      <c r="E7371">
        <v>1856.4966999999999</v>
      </c>
      <c r="F7371" s="3">
        <v>2417.1587033999999</v>
      </c>
      <c r="G7371">
        <v>636.33537000000001</v>
      </c>
      <c r="H7371">
        <v>-44</v>
      </c>
      <c r="I7371">
        <v>78.998333333333306</v>
      </c>
      <c r="J7371">
        <v>0</v>
      </c>
      <c r="K7371">
        <v>341.60798219742401</v>
      </c>
      <c r="L7371">
        <v>3668.5512484236801</v>
      </c>
      <c r="M7371">
        <v>0</v>
      </c>
      <c r="N7371">
        <v>226.56022999999999</v>
      </c>
      <c r="O7371">
        <v>524.86133257047095</v>
      </c>
      <c r="P7371">
        <v>1.30270925779592E-2</v>
      </c>
      <c r="Q7371">
        <v>51.116126603961703</v>
      </c>
      <c r="R7371">
        <v>3.5222587980848599</v>
      </c>
      <c r="S7371">
        <v>31.893831779775098</v>
      </c>
      <c r="T7371">
        <v>0</v>
      </c>
      <c r="U7371">
        <v>0</v>
      </c>
      <c r="V7371">
        <f t="shared" si="115"/>
        <v>715.33370333333335</v>
      </c>
    </row>
    <row r="7372" spans="1:22" x14ac:dyDescent="0.25">
      <c r="A7372" t="s">
        <v>256</v>
      </c>
      <c r="B7372" t="s">
        <v>540</v>
      </c>
      <c r="C7372">
        <v>2030</v>
      </c>
      <c r="D7372">
        <v>51.152051999999998</v>
      </c>
      <c r="E7372">
        <v>1898.8989999999999</v>
      </c>
      <c r="F7372" s="3">
        <v>2472.3664979999999</v>
      </c>
      <c r="G7372">
        <v>635.99796333333302</v>
      </c>
      <c r="H7372">
        <v>-44</v>
      </c>
      <c r="I7372">
        <v>79.837999999999994</v>
      </c>
      <c r="J7372">
        <v>0</v>
      </c>
      <c r="K7372">
        <v>296.02268760263399</v>
      </c>
      <c r="L7372">
        <v>3767.6326924888699</v>
      </c>
      <c r="M7372">
        <v>0</v>
      </c>
      <c r="N7372">
        <v>228.64</v>
      </c>
      <c r="O7372">
        <v>550.76480895934401</v>
      </c>
      <c r="P7372">
        <v>1.31434768916268E-2</v>
      </c>
      <c r="Q7372">
        <v>51.070570650591698</v>
      </c>
      <c r="R7372">
        <v>3.8059459024833702</v>
      </c>
      <c r="S7372">
        <v>34.305837051056301</v>
      </c>
      <c r="T7372">
        <v>0</v>
      </c>
      <c r="U7372">
        <v>0</v>
      </c>
      <c r="V7372">
        <f t="shared" si="115"/>
        <v>715.83596333333298</v>
      </c>
    </row>
    <row r="7373" spans="1:22" x14ac:dyDescent="0.25">
      <c r="A7373" t="s">
        <v>257</v>
      </c>
      <c r="B7373" t="s">
        <v>258</v>
      </c>
      <c r="C7373">
        <v>1950</v>
      </c>
      <c r="D7373">
        <v>0.15310299999999999</v>
      </c>
      <c r="E7373">
        <v>30.943031000000001</v>
      </c>
      <c r="F7373" s="3">
        <v>31.221515184696901</v>
      </c>
      <c r="G7373">
        <v>2.7353332966666701</v>
      </c>
      <c r="H7373">
        <v>0</v>
      </c>
      <c r="I7373">
        <v>2.7243332233333302</v>
      </c>
      <c r="J7373">
        <v>0</v>
      </c>
      <c r="K7373">
        <v>5.4596665199999999</v>
      </c>
      <c r="L7373">
        <v>4.4042764281495703</v>
      </c>
      <c r="M7373">
        <v>0</v>
      </c>
      <c r="N7373">
        <v>0</v>
      </c>
      <c r="O7373">
        <v>24.961535938059701</v>
      </c>
      <c r="P7373">
        <v>3.32957500190047E-2</v>
      </c>
      <c r="Q7373">
        <v>0.15309959354212699</v>
      </c>
      <c r="R7373">
        <v>0.12943596415238501</v>
      </c>
      <c r="S7373">
        <v>3.59581753992869</v>
      </c>
      <c r="T7373">
        <v>0</v>
      </c>
      <c r="U7373">
        <v>0</v>
      </c>
      <c r="V7373">
        <f t="shared" si="115"/>
        <v>5.4596665200000007</v>
      </c>
    </row>
    <row r="7374" spans="1:22" x14ac:dyDescent="0.25">
      <c r="A7374" t="s">
        <v>257</v>
      </c>
      <c r="B7374" t="s">
        <v>258</v>
      </c>
      <c r="C7374">
        <v>1951</v>
      </c>
      <c r="D7374">
        <v>0.15801000000000001</v>
      </c>
      <c r="E7374">
        <v>30.264417999999999</v>
      </c>
      <c r="F7374" s="3">
        <v>30.5367947355582</v>
      </c>
      <c r="G7374">
        <v>2.97733326</v>
      </c>
      <c r="H7374">
        <v>0</v>
      </c>
      <c r="I7374">
        <v>3.2523334066666698</v>
      </c>
      <c r="J7374">
        <v>0</v>
      </c>
      <c r="K7374">
        <v>6.2296666666666702</v>
      </c>
      <c r="L7374">
        <v>8.7536833447906606</v>
      </c>
      <c r="M7374">
        <v>0</v>
      </c>
      <c r="N7374">
        <v>0</v>
      </c>
      <c r="O7374">
        <v>24.109946733031801</v>
      </c>
      <c r="P7374">
        <v>2.9503788144015001E-2</v>
      </c>
      <c r="Q7374">
        <v>0.158005209950007</v>
      </c>
      <c r="R7374">
        <v>0.13076150338718001</v>
      </c>
      <c r="S7374">
        <v>4.0001885436278597</v>
      </c>
      <c r="T7374">
        <v>0</v>
      </c>
      <c r="U7374">
        <v>0</v>
      </c>
      <c r="V7374">
        <f t="shared" si="115"/>
        <v>6.2296666666666702</v>
      </c>
    </row>
    <row r="7375" spans="1:22" x14ac:dyDescent="0.25">
      <c r="A7375" t="s">
        <v>257</v>
      </c>
      <c r="B7375" t="s">
        <v>258</v>
      </c>
      <c r="C7375">
        <v>1952</v>
      </c>
      <c r="D7375">
        <v>0.162804</v>
      </c>
      <c r="E7375">
        <v>32.805152999999997</v>
      </c>
      <c r="F7375" s="3">
        <v>33.100396096484701</v>
      </c>
      <c r="G7375">
        <v>3.3733334066666698</v>
      </c>
      <c r="H7375">
        <v>0</v>
      </c>
      <c r="I7375">
        <v>3.8023329666666701</v>
      </c>
      <c r="J7375">
        <v>0</v>
      </c>
      <c r="K7375">
        <v>7.1756663733333301</v>
      </c>
      <c r="L7375">
        <v>13.7756907881844</v>
      </c>
      <c r="M7375">
        <v>0</v>
      </c>
      <c r="N7375">
        <v>0</v>
      </c>
      <c r="O7375">
        <v>26.445672194500101</v>
      </c>
      <c r="P7375">
        <v>2.8729515544504699E-2</v>
      </c>
      <c r="Q7375">
        <v>0.16280031413715501</v>
      </c>
      <c r="R7375">
        <v>0.13748047355410001</v>
      </c>
      <c r="S7375">
        <v>4.7194956669252797</v>
      </c>
      <c r="T7375">
        <v>0</v>
      </c>
      <c r="U7375">
        <v>0</v>
      </c>
      <c r="V7375">
        <f t="shared" si="115"/>
        <v>7.1756663733333399</v>
      </c>
    </row>
    <row r="7376" spans="1:22" x14ac:dyDescent="0.25">
      <c r="A7376" t="s">
        <v>257</v>
      </c>
      <c r="B7376" t="s">
        <v>258</v>
      </c>
      <c r="C7376">
        <v>1953</v>
      </c>
      <c r="D7376">
        <v>0.167991</v>
      </c>
      <c r="E7376">
        <v>34.774039999999999</v>
      </c>
      <c r="F7376" s="3">
        <v>35.087002882596003</v>
      </c>
      <c r="G7376">
        <v>6.1050000000000004</v>
      </c>
      <c r="H7376">
        <v>0</v>
      </c>
      <c r="I7376">
        <v>6.6550003666666697</v>
      </c>
      <c r="J7376">
        <v>0</v>
      </c>
      <c r="K7376">
        <v>12.7600003666667</v>
      </c>
      <c r="L7376">
        <v>19.595367659794999</v>
      </c>
      <c r="M7376">
        <v>0</v>
      </c>
      <c r="N7376">
        <v>0</v>
      </c>
      <c r="O7376">
        <v>28.202771114406101</v>
      </c>
      <c r="P7376">
        <v>2.8175298270666001E-2</v>
      </c>
      <c r="Q7376">
        <v>0.16798774850991299</v>
      </c>
      <c r="R7376">
        <v>0.143290446522673</v>
      </c>
      <c r="S7376">
        <v>8.4954487487611594</v>
      </c>
      <c r="T7376">
        <v>0</v>
      </c>
      <c r="U7376">
        <v>0</v>
      </c>
      <c r="V7376">
        <f t="shared" si="115"/>
        <v>12.76000036666667</v>
      </c>
    </row>
    <row r="7377" spans="1:22" x14ac:dyDescent="0.25">
      <c r="A7377" t="s">
        <v>257</v>
      </c>
      <c r="B7377" t="s">
        <v>258</v>
      </c>
      <c r="C7377">
        <v>1954</v>
      </c>
      <c r="D7377">
        <v>0.174148</v>
      </c>
      <c r="E7377">
        <v>38.219593000000003</v>
      </c>
      <c r="F7377" s="3">
        <v>38.5635655150407</v>
      </c>
      <c r="G7377">
        <v>10.3033329666667</v>
      </c>
      <c r="H7377">
        <v>0</v>
      </c>
      <c r="I7377">
        <v>9.5590003666666696</v>
      </c>
      <c r="J7377">
        <v>0</v>
      </c>
      <c r="K7377">
        <v>19.8623333333333</v>
      </c>
      <c r="L7377">
        <v>30.074825358143698</v>
      </c>
      <c r="M7377">
        <v>0</v>
      </c>
      <c r="N7377">
        <v>0</v>
      </c>
      <c r="O7377">
        <v>31.388761487648399</v>
      </c>
      <c r="P7377">
        <v>2.92805018177087E-2</v>
      </c>
      <c r="Q7377">
        <v>0.17414561247595101</v>
      </c>
      <c r="R7377">
        <v>0.15157138966914699</v>
      </c>
      <c r="S7377">
        <v>13.563254996872301</v>
      </c>
      <c r="T7377">
        <v>0</v>
      </c>
      <c r="U7377">
        <v>0</v>
      </c>
      <c r="V7377">
        <f t="shared" si="115"/>
        <v>19.862333333333368</v>
      </c>
    </row>
    <row r="7378" spans="1:22" x14ac:dyDescent="0.25">
      <c r="A7378" t="s">
        <v>257</v>
      </c>
      <c r="B7378" t="s">
        <v>258</v>
      </c>
      <c r="C7378">
        <v>1955</v>
      </c>
      <c r="D7378">
        <v>0.181893</v>
      </c>
      <c r="E7378">
        <v>42.577209000000003</v>
      </c>
      <c r="F7378" s="3">
        <v>42.960399623279102</v>
      </c>
      <c r="G7378">
        <v>13.6803329666667</v>
      </c>
      <c r="H7378">
        <v>0</v>
      </c>
      <c r="I7378">
        <v>12.583999633333301</v>
      </c>
      <c r="J7378">
        <v>0</v>
      </c>
      <c r="K7378">
        <v>26.264332599999999</v>
      </c>
      <c r="L7378">
        <v>46.600165592390397</v>
      </c>
      <c r="M7378">
        <v>0</v>
      </c>
      <c r="N7378">
        <v>0</v>
      </c>
      <c r="O7378">
        <v>35.423978298100103</v>
      </c>
      <c r="P7378">
        <v>3.3126983980961699E-2</v>
      </c>
      <c r="Q7378">
        <v>0.181891306513144</v>
      </c>
      <c r="R7378">
        <v>0.16148797481510799</v>
      </c>
      <c r="S7378">
        <v>18.4092028536691</v>
      </c>
      <c r="T7378">
        <v>0</v>
      </c>
      <c r="U7378">
        <v>0</v>
      </c>
      <c r="V7378">
        <f t="shared" si="115"/>
        <v>26.264332600000003</v>
      </c>
    </row>
    <row r="7379" spans="1:22" x14ac:dyDescent="0.25">
      <c r="A7379" t="s">
        <v>257</v>
      </c>
      <c r="B7379" t="s">
        <v>258</v>
      </c>
      <c r="C7379">
        <v>1956</v>
      </c>
      <c r="D7379">
        <v>0.191888</v>
      </c>
      <c r="E7379">
        <v>43.576129999999999</v>
      </c>
      <c r="F7379" s="3">
        <v>43.968310812387003</v>
      </c>
      <c r="G7379">
        <v>7.7880003666666697</v>
      </c>
      <c r="H7379">
        <v>0</v>
      </c>
      <c r="I7379">
        <v>7.2636662999999997</v>
      </c>
      <c r="J7379">
        <v>0</v>
      </c>
      <c r="K7379">
        <v>15.0516666666667</v>
      </c>
      <c r="L7379">
        <v>68.321500992082093</v>
      </c>
      <c r="M7379">
        <v>0</v>
      </c>
      <c r="N7379">
        <v>0</v>
      </c>
      <c r="O7379">
        <v>36.038674561658702</v>
      </c>
      <c r="P7379">
        <v>3.2431040886396797E-2</v>
      </c>
      <c r="Q7379">
        <v>0.191885855061766</v>
      </c>
      <c r="R7379">
        <v>0.168829210209128</v>
      </c>
      <c r="S7379">
        <v>10.423754126048999</v>
      </c>
      <c r="T7379">
        <v>0</v>
      </c>
      <c r="U7379">
        <v>0</v>
      </c>
      <c r="V7379">
        <f t="shared" si="115"/>
        <v>15.051666666666669</v>
      </c>
    </row>
    <row r="7380" spans="1:22" x14ac:dyDescent="0.25">
      <c r="A7380" t="s">
        <v>257</v>
      </c>
      <c r="B7380" t="s">
        <v>258</v>
      </c>
      <c r="C7380">
        <v>1957</v>
      </c>
      <c r="D7380">
        <v>0.20488999999999999</v>
      </c>
      <c r="E7380">
        <v>46.790047000000001</v>
      </c>
      <c r="F7380" s="3">
        <v>47.211152743995299</v>
      </c>
      <c r="G7380">
        <v>16.6650003666667</v>
      </c>
      <c r="H7380">
        <v>0</v>
      </c>
      <c r="I7380">
        <v>15.1396674</v>
      </c>
      <c r="J7380">
        <v>0</v>
      </c>
      <c r="K7380">
        <v>31.8046677666667</v>
      </c>
      <c r="L7380">
        <v>80.783608386564794</v>
      </c>
      <c r="M7380">
        <v>0</v>
      </c>
      <c r="N7380">
        <v>0</v>
      </c>
      <c r="O7380">
        <v>38.740068035005699</v>
      </c>
      <c r="P7380">
        <v>3.21201725009422E-2</v>
      </c>
      <c r="Q7380">
        <v>0.20488778554093301</v>
      </c>
      <c r="R7380">
        <v>0.180577189102024</v>
      </c>
      <c r="S7380">
        <v>22.075464685906901</v>
      </c>
      <c r="T7380">
        <v>0</v>
      </c>
      <c r="U7380">
        <v>0</v>
      </c>
      <c r="V7380">
        <f t="shared" si="115"/>
        <v>31.8046677666667</v>
      </c>
    </row>
    <row r="7381" spans="1:22" x14ac:dyDescent="0.25">
      <c r="A7381" t="s">
        <v>257</v>
      </c>
      <c r="B7381" t="s">
        <v>258</v>
      </c>
      <c r="C7381">
        <v>1958</v>
      </c>
      <c r="D7381">
        <v>0.22161500000000001</v>
      </c>
      <c r="E7381">
        <v>48.447678000000003</v>
      </c>
      <c r="F7381" s="3">
        <v>48.883702257232201</v>
      </c>
      <c r="G7381">
        <v>28.1379992666667</v>
      </c>
      <c r="H7381">
        <v>0</v>
      </c>
      <c r="I7381">
        <v>25.391667399999999</v>
      </c>
      <c r="J7381">
        <v>0</v>
      </c>
      <c r="K7381">
        <v>53.529666666666699</v>
      </c>
      <c r="L7381">
        <v>106.882722964824</v>
      </c>
      <c r="M7381">
        <v>0</v>
      </c>
      <c r="N7381">
        <v>0</v>
      </c>
      <c r="O7381">
        <v>39.756475635875901</v>
      </c>
      <c r="P7381">
        <v>3.28005689925586E-2</v>
      </c>
      <c r="Q7381">
        <v>0.221611890458633</v>
      </c>
      <c r="R7381">
        <v>0.19263795148975699</v>
      </c>
      <c r="S7381">
        <v>36.493571678583301</v>
      </c>
      <c r="T7381">
        <v>0</v>
      </c>
      <c r="U7381">
        <v>0</v>
      </c>
      <c r="V7381">
        <f t="shared" si="115"/>
        <v>53.529666666666699</v>
      </c>
    </row>
    <row r="7382" spans="1:22" x14ac:dyDescent="0.25">
      <c r="A7382" t="s">
        <v>257</v>
      </c>
      <c r="B7382" t="s">
        <v>258</v>
      </c>
      <c r="C7382">
        <v>1959</v>
      </c>
      <c r="D7382">
        <v>0.24279600000000001</v>
      </c>
      <c r="E7382">
        <v>50.843639000000003</v>
      </c>
      <c r="F7382" s="3">
        <v>51.301226666636097</v>
      </c>
      <c r="G7382">
        <v>29.282000366666701</v>
      </c>
      <c r="H7382">
        <v>0</v>
      </c>
      <c r="I7382">
        <v>26.392666666666699</v>
      </c>
      <c r="J7382">
        <v>0</v>
      </c>
      <c r="K7382">
        <v>55.6746670333333</v>
      </c>
      <c r="L7382">
        <v>150.40750956814799</v>
      </c>
      <c r="M7382">
        <v>0</v>
      </c>
      <c r="N7382">
        <v>0</v>
      </c>
      <c r="O7382">
        <v>41.340786808774702</v>
      </c>
      <c r="P7382">
        <v>3.5394937210298898E-2</v>
      </c>
      <c r="Q7382">
        <v>0.24279160856795201</v>
      </c>
      <c r="R7382">
        <v>0.20796103346840999</v>
      </c>
      <c r="S7382">
        <v>37.258506449041498</v>
      </c>
      <c r="T7382">
        <v>0</v>
      </c>
      <c r="U7382">
        <v>0</v>
      </c>
      <c r="V7382">
        <f t="shared" si="115"/>
        <v>55.6746670333334</v>
      </c>
    </row>
    <row r="7383" spans="1:22" x14ac:dyDescent="0.25">
      <c r="A7383" t="s">
        <v>257</v>
      </c>
      <c r="B7383" t="s">
        <v>258</v>
      </c>
      <c r="C7383">
        <v>1960</v>
      </c>
      <c r="D7383">
        <v>0.26902599999999999</v>
      </c>
      <c r="E7383">
        <v>56.077117999999999</v>
      </c>
      <c r="F7383" s="3">
        <v>56.581806454288198</v>
      </c>
      <c r="G7383">
        <v>33.748001833333298</v>
      </c>
      <c r="H7383">
        <v>0</v>
      </c>
      <c r="I7383">
        <v>26.645667400000001</v>
      </c>
      <c r="J7383">
        <v>0</v>
      </c>
      <c r="K7383">
        <v>60.393669233333299</v>
      </c>
      <c r="L7383">
        <v>195.630641033145</v>
      </c>
      <c r="M7383">
        <v>0</v>
      </c>
      <c r="N7383">
        <v>0</v>
      </c>
      <c r="O7383">
        <v>45.550032261061098</v>
      </c>
      <c r="P7383">
        <v>3.6102869756137697E-2</v>
      </c>
      <c r="Q7383">
        <v>0.26902100075552299</v>
      </c>
      <c r="R7383">
        <v>0.23004770405810601</v>
      </c>
      <c r="S7383">
        <v>40.3341304473864</v>
      </c>
      <c r="T7383">
        <v>0</v>
      </c>
      <c r="U7383">
        <v>0</v>
      </c>
      <c r="V7383">
        <f t="shared" si="115"/>
        <v>60.393669233333299</v>
      </c>
    </row>
    <row r="7384" spans="1:22" x14ac:dyDescent="0.25">
      <c r="A7384" t="s">
        <v>257</v>
      </c>
      <c r="B7384" t="s">
        <v>258</v>
      </c>
      <c r="C7384">
        <v>1961</v>
      </c>
      <c r="D7384">
        <v>0.30058099999999999</v>
      </c>
      <c r="E7384">
        <v>60.948666000000003</v>
      </c>
      <c r="F7384" s="3">
        <v>61.497197899133397</v>
      </c>
      <c r="G7384">
        <v>36.410001100000002</v>
      </c>
      <c r="H7384">
        <v>0</v>
      </c>
      <c r="I7384">
        <v>27.1553337</v>
      </c>
      <c r="J7384">
        <v>0</v>
      </c>
      <c r="K7384">
        <v>63.565334800000002</v>
      </c>
      <c r="L7384">
        <v>244.38599369923</v>
      </c>
      <c r="M7384">
        <v>0</v>
      </c>
      <c r="N7384">
        <v>0</v>
      </c>
      <c r="O7384">
        <v>49.203397360684299</v>
      </c>
      <c r="P7384">
        <v>3.7271860281308099E-2</v>
      </c>
      <c r="Q7384">
        <v>0.30057443833368302</v>
      </c>
      <c r="R7384">
        <v>0.254431748521603</v>
      </c>
      <c r="S7384">
        <v>41.927946246584099</v>
      </c>
      <c r="T7384">
        <v>0</v>
      </c>
      <c r="U7384">
        <v>0</v>
      </c>
      <c r="V7384">
        <f t="shared" si="115"/>
        <v>63.565334800000002</v>
      </c>
    </row>
    <row r="7385" spans="1:22" x14ac:dyDescent="0.25">
      <c r="A7385" t="s">
        <v>257</v>
      </c>
      <c r="B7385" t="s">
        <v>258</v>
      </c>
      <c r="C7385">
        <v>1962</v>
      </c>
      <c r="D7385">
        <v>0.33734599999999998</v>
      </c>
      <c r="E7385">
        <v>61.491562000000002</v>
      </c>
      <c r="F7385" s="3">
        <v>62.0449799088438</v>
      </c>
      <c r="G7385">
        <v>41.169333333333299</v>
      </c>
      <c r="H7385">
        <v>0</v>
      </c>
      <c r="I7385">
        <v>27.6613337</v>
      </c>
      <c r="J7385">
        <v>0</v>
      </c>
      <c r="K7385">
        <v>68.830667033333299</v>
      </c>
      <c r="L7385">
        <v>294.41127707318299</v>
      </c>
      <c r="M7385">
        <v>0</v>
      </c>
      <c r="N7385">
        <v>0</v>
      </c>
      <c r="O7385">
        <v>48.3932449004731</v>
      </c>
      <c r="P7385">
        <v>3.6041340873499202E-2</v>
      </c>
      <c r="Q7385">
        <v>0.337332459260555</v>
      </c>
      <c r="R7385">
        <v>0.27323759233963302</v>
      </c>
      <c r="S7385">
        <v>43.118765952337199</v>
      </c>
      <c r="T7385">
        <v>0</v>
      </c>
      <c r="U7385">
        <v>0</v>
      </c>
      <c r="V7385">
        <f t="shared" si="115"/>
        <v>68.830667033333299</v>
      </c>
    </row>
    <row r="7386" spans="1:22" x14ac:dyDescent="0.25">
      <c r="A7386" t="s">
        <v>257</v>
      </c>
      <c r="B7386" t="s">
        <v>258</v>
      </c>
      <c r="C7386">
        <v>1963</v>
      </c>
      <c r="D7386">
        <v>0.37875599999999998</v>
      </c>
      <c r="E7386">
        <v>68.578109999999995</v>
      </c>
      <c r="F7386" s="3">
        <v>69.195306132189003</v>
      </c>
      <c r="G7386">
        <v>44.322666666666699</v>
      </c>
      <c r="H7386">
        <v>0</v>
      </c>
      <c r="I7386">
        <v>28.167334066666701</v>
      </c>
      <c r="J7386">
        <v>0</v>
      </c>
      <c r="K7386">
        <v>72.490000733333304</v>
      </c>
      <c r="L7386">
        <v>348.48830643850198</v>
      </c>
      <c r="M7386">
        <v>0</v>
      </c>
      <c r="N7386">
        <v>0</v>
      </c>
      <c r="O7386">
        <v>53.878607140217603</v>
      </c>
      <c r="P7386">
        <v>3.7728325515300101E-2</v>
      </c>
      <c r="Q7386">
        <v>0.37874021293114202</v>
      </c>
      <c r="R7386">
        <v>0.30584443424772201</v>
      </c>
      <c r="S7386">
        <v>45.254792565321701</v>
      </c>
      <c r="T7386">
        <v>0</v>
      </c>
      <c r="U7386">
        <v>0</v>
      </c>
      <c r="V7386">
        <f t="shared" si="115"/>
        <v>72.490000733333403</v>
      </c>
    </row>
    <row r="7387" spans="1:22" x14ac:dyDescent="0.25">
      <c r="A7387" t="s">
        <v>257</v>
      </c>
      <c r="B7387" t="s">
        <v>258</v>
      </c>
      <c r="C7387">
        <v>1964</v>
      </c>
      <c r="D7387">
        <v>0.4239</v>
      </c>
      <c r="E7387">
        <v>71.118690000000001</v>
      </c>
      <c r="F7387" s="3">
        <v>71.758751098131</v>
      </c>
      <c r="G7387">
        <v>35.368666300000001</v>
      </c>
      <c r="H7387">
        <v>0</v>
      </c>
      <c r="I7387">
        <v>28.6770003666667</v>
      </c>
      <c r="J7387">
        <v>0</v>
      </c>
      <c r="K7387">
        <v>64.045666666666705</v>
      </c>
      <c r="L7387">
        <v>404.30372898507898</v>
      </c>
      <c r="M7387">
        <v>0</v>
      </c>
      <c r="N7387">
        <v>0</v>
      </c>
      <c r="O7387">
        <v>54.759548808828697</v>
      </c>
      <c r="P7387">
        <v>3.6585485313729002E-2</v>
      </c>
      <c r="Q7387">
        <v>0.42387303075932897</v>
      </c>
      <c r="R7387">
        <v>0.32985311762708902</v>
      </c>
      <c r="S7387">
        <v>38.3789946444425</v>
      </c>
      <c r="T7387">
        <v>0</v>
      </c>
      <c r="U7387">
        <v>0</v>
      </c>
      <c r="V7387">
        <f t="shared" si="115"/>
        <v>64.045666666666705</v>
      </c>
    </row>
    <row r="7388" spans="1:22" x14ac:dyDescent="0.25">
      <c r="A7388" t="s">
        <v>257</v>
      </c>
      <c r="B7388" t="s">
        <v>258</v>
      </c>
      <c r="C7388">
        <v>1965</v>
      </c>
      <c r="D7388">
        <v>0.47203200000000001</v>
      </c>
      <c r="E7388">
        <v>77.299758999999995</v>
      </c>
      <c r="F7388" s="3">
        <v>77.995449101024093</v>
      </c>
      <c r="G7388">
        <v>44.912999999999997</v>
      </c>
      <c r="H7388">
        <v>0</v>
      </c>
      <c r="I7388">
        <v>29.186666666666699</v>
      </c>
      <c r="J7388">
        <v>0</v>
      </c>
      <c r="K7388">
        <v>74.099666666666707</v>
      </c>
      <c r="L7388">
        <v>453.28616588362701</v>
      </c>
      <c r="M7388">
        <v>0</v>
      </c>
      <c r="N7388">
        <v>0</v>
      </c>
      <c r="O7388">
        <v>59.119231082360699</v>
      </c>
      <c r="P7388">
        <v>3.6050180168360903E-2</v>
      </c>
      <c r="Q7388">
        <v>0.47199772388335698</v>
      </c>
      <c r="R7388">
        <v>0.362665115653443</v>
      </c>
      <c r="S7388">
        <v>43.799513589668699</v>
      </c>
      <c r="T7388">
        <v>0</v>
      </c>
      <c r="U7388">
        <v>0</v>
      </c>
      <c r="V7388">
        <f t="shared" si="115"/>
        <v>74.099666666666693</v>
      </c>
    </row>
    <row r="7389" spans="1:22" x14ac:dyDescent="0.25">
      <c r="A7389" t="s">
        <v>257</v>
      </c>
      <c r="B7389" t="s">
        <v>258</v>
      </c>
      <c r="C7389">
        <v>1966</v>
      </c>
      <c r="D7389">
        <v>0.523169</v>
      </c>
      <c r="E7389">
        <v>77.684357000000006</v>
      </c>
      <c r="F7389" s="3">
        <v>78.383508444564299</v>
      </c>
      <c r="G7389">
        <v>44.854333333333301</v>
      </c>
      <c r="H7389">
        <v>0</v>
      </c>
      <c r="I7389">
        <v>29.700001466666698</v>
      </c>
      <c r="J7389">
        <v>0</v>
      </c>
      <c r="K7389">
        <v>74.554334800000007</v>
      </c>
      <c r="L7389">
        <v>508.33940035330602</v>
      </c>
      <c r="M7389">
        <v>0</v>
      </c>
      <c r="N7389">
        <v>0</v>
      </c>
      <c r="O7389">
        <v>57.716523068667399</v>
      </c>
      <c r="P7389">
        <v>3.4357210427379201E-2</v>
      </c>
      <c r="Q7389">
        <v>0.52310482603380104</v>
      </c>
      <c r="R7389">
        <v>0.37991097844786897</v>
      </c>
      <c r="S7389">
        <v>41.541879636551897</v>
      </c>
      <c r="T7389">
        <v>0</v>
      </c>
      <c r="U7389">
        <v>0</v>
      </c>
      <c r="V7389">
        <f t="shared" si="115"/>
        <v>74.554334799999992</v>
      </c>
    </row>
    <row r="7390" spans="1:22" x14ac:dyDescent="0.25">
      <c r="A7390" t="s">
        <v>257</v>
      </c>
      <c r="B7390" t="s">
        <v>258</v>
      </c>
      <c r="C7390">
        <v>1967</v>
      </c>
      <c r="D7390">
        <v>0.57716400000000001</v>
      </c>
      <c r="E7390">
        <v>87.251616999999996</v>
      </c>
      <c r="F7390" s="3">
        <v>88.036872827838295</v>
      </c>
      <c r="G7390">
        <v>36.490665566666699</v>
      </c>
      <c r="H7390">
        <v>0</v>
      </c>
      <c r="I7390">
        <v>30.209667766666701</v>
      </c>
      <c r="J7390">
        <v>0</v>
      </c>
      <c r="K7390">
        <v>66.700333333333305</v>
      </c>
      <c r="L7390">
        <v>564.03694478535101</v>
      </c>
      <c r="M7390">
        <v>0</v>
      </c>
      <c r="N7390">
        <v>0</v>
      </c>
      <c r="O7390">
        <v>65.183343499233501</v>
      </c>
      <c r="P7390">
        <v>3.5409975461726799E-2</v>
      </c>
      <c r="Q7390">
        <v>0.57709960219262502</v>
      </c>
      <c r="R7390">
        <v>0.42373040434897702</v>
      </c>
      <c r="S7390">
        <v>37.586256976018902</v>
      </c>
      <c r="T7390">
        <v>0</v>
      </c>
      <c r="U7390">
        <v>0</v>
      </c>
      <c r="V7390">
        <f t="shared" si="115"/>
        <v>66.700333333333404</v>
      </c>
    </row>
    <row r="7391" spans="1:22" x14ac:dyDescent="0.25">
      <c r="A7391" t="s">
        <v>257</v>
      </c>
      <c r="B7391" t="s">
        <v>258</v>
      </c>
      <c r="C7391">
        <v>1968</v>
      </c>
      <c r="D7391">
        <v>0.632911</v>
      </c>
      <c r="E7391">
        <v>89.328682000000001</v>
      </c>
      <c r="F7391" s="3">
        <v>90.132631205131801</v>
      </c>
      <c r="G7391">
        <v>36.329333333333302</v>
      </c>
      <c r="H7391">
        <v>0</v>
      </c>
      <c r="I7391">
        <v>30.7266670333333</v>
      </c>
      <c r="J7391">
        <v>0</v>
      </c>
      <c r="K7391">
        <v>67.056000366666694</v>
      </c>
      <c r="L7391">
        <v>612.79782846351395</v>
      </c>
      <c r="M7391">
        <v>0</v>
      </c>
      <c r="N7391">
        <v>0</v>
      </c>
      <c r="O7391">
        <v>65.303203963881998</v>
      </c>
      <c r="P7391">
        <v>3.3467820672434097E-2</v>
      </c>
      <c r="Q7391">
        <v>0.63280977351102496</v>
      </c>
      <c r="R7391">
        <v>0.44489017353433502</v>
      </c>
      <c r="S7391">
        <v>36.150598880734002</v>
      </c>
      <c r="T7391">
        <v>0</v>
      </c>
      <c r="U7391">
        <v>0</v>
      </c>
      <c r="V7391">
        <f t="shared" si="115"/>
        <v>67.056000366666609</v>
      </c>
    </row>
    <row r="7392" spans="1:22" x14ac:dyDescent="0.25">
      <c r="A7392" t="s">
        <v>257</v>
      </c>
      <c r="B7392" t="s">
        <v>258</v>
      </c>
      <c r="C7392">
        <v>1969</v>
      </c>
      <c r="D7392">
        <v>0.68897200000000003</v>
      </c>
      <c r="E7392">
        <v>97.685790999999995</v>
      </c>
      <c r="F7392" s="3">
        <v>98.564953350420893</v>
      </c>
      <c r="G7392">
        <v>39.174666666666702</v>
      </c>
      <c r="H7392">
        <v>0</v>
      </c>
      <c r="I7392">
        <v>31.240001833333299</v>
      </c>
      <c r="J7392">
        <v>0</v>
      </c>
      <c r="K7392">
        <v>70.414668500000005</v>
      </c>
      <c r="L7392">
        <v>661.89166614250496</v>
      </c>
      <c r="M7392">
        <v>0</v>
      </c>
      <c r="N7392">
        <v>0</v>
      </c>
      <c r="O7392">
        <v>71.518884822749698</v>
      </c>
      <c r="P7392">
        <v>3.2727788980065703E-2</v>
      </c>
      <c r="Q7392">
        <v>0.68886438495348601</v>
      </c>
      <c r="R7392">
        <v>0.48576178742234999</v>
      </c>
      <c r="S7392">
        <v>38.076747523805302</v>
      </c>
      <c r="T7392">
        <v>0</v>
      </c>
      <c r="U7392">
        <v>0</v>
      </c>
      <c r="V7392">
        <f t="shared" si="115"/>
        <v>70.414668500000005</v>
      </c>
    </row>
    <row r="7393" spans="1:22" x14ac:dyDescent="0.25">
      <c r="A7393" t="s">
        <v>257</v>
      </c>
      <c r="B7393" t="s">
        <v>258</v>
      </c>
      <c r="C7393">
        <v>1970</v>
      </c>
      <c r="D7393">
        <v>0.74444399999999999</v>
      </c>
      <c r="E7393">
        <v>100.3579</v>
      </c>
      <c r="F7393" s="3">
        <v>101.26111106421</v>
      </c>
      <c r="G7393">
        <v>28.504667399999999</v>
      </c>
      <c r="H7393">
        <v>0</v>
      </c>
      <c r="I7393">
        <v>29.0400003666667</v>
      </c>
      <c r="J7393">
        <v>0</v>
      </c>
      <c r="K7393">
        <v>57.544667766666699</v>
      </c>
      <c r="L7393">
        <v>712.58483053623797</v>
      </c>
      <c r="M7393">
        <v>0</v>
      </c>
      <c r="N7393">
        <v>0</v>
      </c>
      <c r="O7393">
        <v>72.249996077305696</v>
      </c>
      <c r="P7393">
        <v>3.1262208508750201E-2</v>
      </c>
      <c r="Q7393">
        <v>0.74429323210686005</v>
      </c>
      <c r="R7393">
        <v>0.50708998807148298</v>
      </c>
      <c r="S7393">
        <v>30.0662366362765</v>
      </c>
      <c r="T7393">
        <v>0</v>
      </c>
      <c r="U7393">
        <v>0</v>
      </c>
      <c r="V7393">
        <f t="shared" si="115"/>
        <v>57.544667766666699</v>
      </c>
    </row>
    <row r="7394" spans="1:22" x14ac:dyDescent="0.25">
      <c r="A7394" t="s">
        <v>257</v>
      </c>
      <c r="B7394" t="s">
        <v>258</v>
      </c>
      <c r="C7394">
        <v>1971</v>
      </c>
      <c r="D7394">
        <v>0.79863899999999999</v>
      </c>
      <c r="E7394">
        <v>103.55104</v>
      </c>
      <c r="F7394" s="3">
        <v>104.482989004896</v>
      </c>
      <c r="G7394">
        <v>31.111665566666701</v>
      </c>
      <c r="H7394">
        <v>0</v>
      </c>
      <c r="I7394">
        <v>29.384666299999999</v>
      </c>
      <c r="J7394">
        <v>0</v>
      </c>
      <c r="K7394">
        <v>60.496331866666701</v>
      </c>
      <c r="L7394">
        <v>753.45470524297798</v>
      </c>
      <c r="M7394">
        <v>0</v>
      </c>
      <c r="N7394">
        <v>0</v>
      </c>
      <c r="O7394">
        <v>73.544920751182701</v>
      </c>
      <c r="P7394">
        <v>2.9689791449818499E-2</v>
      </c>
      <c r="Q7394">
        <v>0.798441930436533</v>
      </c>
      <c r="R7394">
        <v>0.52884917499038497</v>
      </c>
      <c r="S7394">
        <v>30.743976705764499</v>
      </c>
      <c r="T7394">
        <v>0</v>
      </c>
      <c r="U7394">
        <v>0</v>
      </c>
      <c r="V7394">
        <f t="shared" si="115"/>
        <v>60.496331866666701</v>
      </c>
    </row>
    <row r="7395" spans="1:22" x14ac:dyDescent="0.25">
      <c r="A7395" t="s">
        <v>257</v>
      </c>
      <c r="B7395" t="s">
        <v>258</v>
      </c>
      <c r="C7395">
        <v>1972</v>
      </c>
      <c r="D7395">
        <v>0.85191799999999995</v>
      </c>
      <c r="E7395">
        <v>111.49487000000001</v>
      </c>
      <c r="F7395" s="3">
        <v>112.498312680513</v>
      </c>
      <c r="G7395">
        <v>31.584667766666701</v>
      </c>
      <c r="H7395">
        <v>0</v>
      </c>
      <c r="I7395">
        <v>31.720333333333301</v>
      </c>
      <c r="J7395">
        <v>0</v>
      </c>
      <c r="K7395">
        <v>63.305001099999998</v>
      </c>
      <c r="L7395">
        <v>796.56274859448695</v>
      </c>
      <c r="M7395">
        <v>0</v>
      </c>
      <c r="N7395">
        <v>0</v>
      </c>
      <c r="O7395">
        <v>79.448216794762502</v>
      </c>
      <c r="P7395">
        <v>2.9137220631883402E-2</v>
      </c>
      <c r="Q7395">
        <v>0.85171745441498103</v>
      </c>
      <c r="R7395">
        <v>0.56803795335292695</v>
      </c>
      <c r="S7395">
        <v>32.388951874553698</v>
      </c>
      <c r="T7395">
        <v>0</v>
      </c>
      <c r="U7395">
        <v>0</v>
      </c>
      <c r="V7395">
        <f t="shared" si="115"/>
        <v>63.305001099999998</v>
      </c>
    </row>
    <row r="7396" spans="1:22" x14ac:dyDescent="0.25">
      <c r="A7396" t="s">
        <v>257</v>
      </c>
      <c r="B7396" t="s">
        <v>258</v>
      </c>
      <c r="C7396">
        <v>1973</v>
      </c>
      <c r="D7396">
        <v>0.90563899999999997</v>
      </c>
      <c r="E7396">
        <v>116.40188999999999</v>
      </c>
      <c r="F7396" s="3">
        <v>117.449495369811</v>
      </c>
      <c r="G7396">
        <v>27.6319992666667</v>
      </c>
      <c r="H7396">
        <v>0</v>
      </c>
      <c r="I7396">
        <v>29.798999633333299</v>
      </c>
      <c r="J7396">
        <v>0</v>
      </c>
      <c r="K7396">
        <v>57.430998899999999</v>
      </c>
      <c r="L7396">
        <v>841.38392061003697</v>
      </c>
      <c r="M7396">
        <v>0</v>
      </c>
      <c r="N7396">
        <v>0</v>
      </c>
      <c r="O7396">
        <v>82.414802053058096</v>
      </c>
      <c r="P7396">
        <v>2.7466469014186298E-2</v>
      </c>
      <c r="Q7396">
        <v>0.90540547321179099</v>
      </c>
      <c r="R7396">
        <v>0.59578932628731296</v>
      </c>
      <c r="S7396">
        <v>29.0007078476585</v>
      </c>
      <c r="T7396">
        <v>0</v>
      </c>
      <c r="U7396">
        <v>0</v>
      </c>
      <c r="V7396">
        <f t="shared" si="115"/>
        <v>57.430998899999999</v>
      </c>
    </row>
    <row r="7397" spans="1:22" x14ac:dyDescent="0.25">
      <c r="A7397" t="s">
        <v>257</v>
      </c>
      <c r="B7397" t="s">
        <v>258</v>
      </c>
      <c r="C7397">
        <v>1974</v>
      </c>
      <c r="D7397">
        <v>0.96177299999999999</v>
      </c>
      <c r="E7397">
        <v>110.80209000000001</v>
      </c>
      <c r="F7397" s="3">
        <v>111.79929772979099</v>
      </c>
      <c r="G7397">
        <v>21.9193340666667</v>
      </c>
      <c r="H7397">
        <v>0</v>
      </c>
      <c r="I7397">
        <v>25.853667033333299</v>
      </c>
      <c r="J7397">
        <v>0</v>
      </c>
      <c r="K7397">
        <v>47.773001100000002</v>
      </c>
      <c r="L7397">
        <v>880.40310896266703</v>
      </c>
      <c r="M7397">
        <v>0</v>
      </c>
      <c r="N7397">
        <v>0</v>
      </c>
      <c r="O7397">
        <v>75.280035214136603</v>
      </c>
      <c r="P7397">
        <v>2.5624349893366798E-2</v>
      </c>
      <c r="Q7397">
        <v>0.96134763356634201</v>
      </c>
      <c r="R7397">
        <v>0.57919080350934404</v>
      </c>
      <c r="S7397">
        <v>22.168884454553599</v>
      </c>
      <c r="T7397">
        <v>0</v>
      </c>
      <c r="U7397">
        <v>0</v>
      </c>
      <c r="V7397">
        <f t="shared" si="115"/>
        <v>47.773001100000002</v>
      </c>
    </row>
    <row r="7398" spans="1:22" x14ac:dyDescent="0.25">
      <c r="A7398" t="s">
        <v>257</v>
      </c>
      <c r="B7398" t="s">
        <v>258</v>
      </c>
      <c r="C7398">
        <v>1975</v>
      </c>
      <c r="D7398">
        <v>1.021725</v>
      </c>
      <c r="E7398">
        <v>100.21747000000001</v>
      </c>
      <c r="F7398" s="3">
        <v>101.119417208253</v>
      </c>
      <c r="G7398">
        <v>18.802665933333301</v>
      </c>
      <c r="H7398">
        <v>0</v>
      </c>
      <c r="I7398">
        <v>21.908332966666698</v>
      </c>
      <c r="J7398">
        <v>0</v>
      </c>
      <c r="K7398">
        <v>40.7109989</v>
      </c>
      <c r="L7398">
        <v>910.704275603935</v>
      </c>
      <c r="M7398">
        <v>0</v>
      </c>
      <c r="N7398">
        <v>0</v>
      </c>
      <c r="O7398">
        <v>63.565323277048499</v>
      </c>
      <c r="P7398">
        <v>2.3116926075141601E-2</v>
      </c>
      <c r="Q7398">
        <v>1.02076263324628</v>
      </c>
      <c r="R7398">
        <v>0.52803969433958498</v>
      </c>
      <c r="S7398">
        <v>16.403950828314699</v>
      </c>
      <c r="T7398">
        <v>0</v>
      </c>
      <c r="U7398">
        <v>0</v>
      </c>
      <c r="V7398">
        <f t="shared" si="115"/>
        <v>40.7109989</v>
      </c>
    </row>
    <row r="7399" spans="1:22" x14ac:dyDescent="0.25">
      <c r="A7399" t="s">
        <v>257</v>
      </c>
      <c r="B7399" t="s">
        <v>258</v>
      </c>
      <c r="C7399">
        <v>1976</v>
      </c>
      <c r="D7399">
        <v>1.085866</v>
      </c>
      <c r="E7399">
        <v>92.199989000000002</v>
      </c>
      <c r="F7399" s="3">
        <v>93.029779681001102</v>
      </c>
      <c r="G7399">
        <v>20.7386670333333</v>
      </c>
      <c r="H7399">
        <v>0</v>
      </c>
      <c r="I7399">
        <v>22.6526666666667</v>
      </c>
      <c r="J7399">
        <v>0</v>
      </c>
      <c r="K7399">
        <v>43.391333699999997</v>
      </c>
      <c r="L7399">
        <v>934.76680534142702</v>
      </c>
      <c r="M7399">
        <v>0</v>
      </c>
      <c r="N7399">
        <v>0</v>
      </c>
      <c r="O7399">
        <v>54.495468965487703</v>
      </c>
      <c r="P7399">
        <v>2.0494379524953098E-2</v>
      </c>
      <c r="Q7399">
        <v>1.0839251250500099</v>
      </c>
      <c r="R7399">
        <v>0.47717750951731103</v>
      </c>
      <c r="S7399">
        <v>15.118546460669499</v>
      </c>
      <c r="T7399">
        <v>0</v>
      </c>
      <c r="U7399">
        <v>0</v>
      </c>
      <c r="V7399">
        <f t="shared" si="115"/>
        <v>43.391333700000004</v>
      </c>
    </row>
    <row r="7400" spans="1:22" x14ac:dyDescent="0.25">
      <c r="A7400" t="s">
        <v>257</v>
      </c>
      <c r="B7400" t="s">
        <v>258</v>
      </c>
      <c r="C7400">
        <v>1977</v>
      </c>
      <c r="D7400">
        <v>1.153573</v>
      </c>
      <c r="E7400">
        <v>100.58841</v>
      </c>
      <c r="F7400" s="3">
        <v>101.493695631159</v>
      </c>
      <c r="G7400">
        <v>19.191334066666698</v>
      </c>
      <c r="H7400">
        <v>0</v>
      </c>
      <c r="I7400">
        <v>21.439000366666701</v>
      </c>
      <c r="J7400">
        <v>0</v>
      </c>
      <c r="K7400">
        <v>40.630334433333303</v>
      </c>
      <c r="L7400">
        <v>960.76665118577705</v>
      </c>
      <c r="M7400">
        <v>0</v>
      </c>
      <c r="N7400">
        <v>0</v>
      </c>
      <c r="O7400">
        <v>60.272015877868199</v>
      </c>
      <c r="P7400">
        <v>2.0115505794511799E-2</v>
      </c>
      <c r="Q7400">
        <v>1.15173589037151</v>
      </c>
      <c r="R7400">
        <v>0.52328254045215605</v>
      </c>
      <c r="S7400">
        <v>14.561391655546499</v>
      </c>
      <c r="T7400">
        <v>0</v>
      </c>
      <c r="U7400">
        <v>0</v>
      </c>
      <c r="V7400">
        <f t="shared" si="115"/>
        <v>40.630334433333402</v>
      </c>
    </row>
    <row r="7401" spans="1:22" x14ac:dyDescent="0.25">
      <c r="A7401" t="s">
        <v>257</v>
      </c>
      <c r="B7401" t="s">
        <v>258</v>
      </c>
      <c r="C7401">
        <v>1978</v>
      </c>
      <c r="D7401">
        <v>1.2240629999999999</v>
      </c>
      <c r="E7401">
        <v>100.48443</v>
      </c>
      <c r="F7401" s="3">
        <v>101.38877982155699</v>
      </c>
      <c r="G7401">
        <v>23.279666666666699</v>
      </c>
      <c r="H7401">
        <v>0</v>
      </c>
      <c r="I7401">
        <v>23.451999633333301</v>
      </c>
      <c r="J7401">
        <v>0</v>
      </c>
      <c r="K7401">
        <v>46.731666300000001</v>
      </c>
      <c r="L7401">
        <v>984.35772254845097</v>
      </c>
      <c r="M7401">
        <v>0</v>
      </c>
      <c r="N7401">
        <v>0</v>
      </c>
      <c r="O7401">
        <v>58.343978508402799</v>
      </c>
      <c r="P7401">
        <v>1.8851447150025201E-2</v>
      </c>
      <c r="Q7401">
        <v>1.2215341794916901</v>
      </c>
      <c r="R7401">
        <v>0.51602081226028795</v>
      </c>
      <c r="S7401">
        <v>15.695090763117401</v>
      </c>
      <c r="T7401">
        <v>0</v>
      </c>
      <c r="U7401">
        <v>0</v>
      </c>
      <c r="V7401">
        <f t="shared" si="115"/>
        <v>46.731666300000001</v>
      </c>
    </row>
    <row r="7402" spans="1:22" x14ac:dyDescent="0.25">
      <c r="A7402" t="s">
        <v>257</v>
      </c>
      <c r="B7402" t="s">
        <v>258</v>
      </c>
      <c r="C7402">
        <v>1979</v>
      </c>
      <c r="D7402">
        <v>1.2960769999999999</v>
      </c>
      <c r="E7402">
        <v>107.87942</v>
      </c>
      <c r="F7402" s="3">
        <v>108.85032399205799</v>
      </c>
      <c r="G7402">
        <v>19.7889992666667</v>
      </c>
      <c r="H7402">
        <v>0</v>
      </c>
      <c r="I7402">
        <v>28.1196670333333</v>
      </c>
      <c r="J7402">
        <v>0</v>
      </c>
      <c r="K7402">
        <v>47.9086663</v>
      </c>
      <c r="L7402">
        <v>1011.6919281512399</v>
      </c>
      <c r="M7402">
        <v>0</v>
      </c>
      <c r="N7402">
        <v>0</v>
      </c>
      <c r="O7402">
        <v>63.100644168329801</v>
      </c>
      <c r="P7402">
        <v>1.8156902333767998E-2</v>
      </c>
      <c r="Q7402">
        <v>1.2935532308097699</v>
      </c>
      <c r="R7402">
        <v>0.55586193501891901</v>
      </c>
      <c r="S7402">
        <v>16.336779184495899</v>
      </c>
      <c r="T7402">
        <v>0</v>
      </c>
      <c r="U7402">
        <v>0</v>
      </c>
      <c r="V7402">
        <f t="shared" si="115"/>
        <v>47.9086663</v>
      </c>
    </row>
    <row r="7403" spans="1:22" x14ac:dyDescent="0.25">
      <c r="A7403" t="s">
        <v>257</v>
      </c>
      <c r="B7403" t="s">
        <v>258</v>
      </c>
      <c r="C7403">
        <v>1980</v>
      </c>
      <c r="D7403">
        <v>1.3686799999999999</v>
      </c>
      <c r="E7403">
        <v>122.88988999999999</v>
      </c>
      <c r="F7403" s="3">
        <v>123.995886721011</v>
      </c>
      <c r="G7403">
        <v>26.3706663</v>
      </c>
      <c r="H7403">
        <v>0</v>
      </c>
      <c r="I7403">
        <v>20.650666666666702</v>
      </c>
      <c r="J7403">
        <v>0</v>
      </c>
      <c r="K7403">
        <v>47.021332966666698</v>
      </c>
      <c r="L7403">
        <v>1040.8235509372</v>
      </c>
      <c r="M7403">
        <v>0</v>
      </c>
      <c r="N7403">
        <v>0</v>
      </c>
      <c r="O7403">
        <v>74.725142571709696</v>
      </c>
      <c r="P7403">
        <v>1.9025460713354401E-2</v>
      </c>
      <c r="Q7403">
        <v>1.36676304301359</v>
      </c>
      <c r="R7403">
        <v>0.64230680180258104</v>
      </c>
      <c r="S7403">
        <v>17.370107948404002</v>
      </c>
      <c r="T7403">
        <v>0</v>
      </c>
      <c r="U7403">
        <v>0</v>
      </c>
      <c r="V7403">
        <f t="shared" si="115"/>
        <v>47.021332966666705</v>
      </c>
    </row>
    <row r="7404" spans="1:22" x14ac:dyDescent="0.25">
      <c r="A7404" t="s">
        <v>257</v>
      </c>
      <c r="B7404" t="s">
        <v>258</v>
      </c>
      <c r="C7404">
        <v>1981</v>
      </c>
      <c r="D7404">
        <v>1.4393339999999999</v>
      </c>
      <c r="E7404">
        <v>97.864593999999997</v>
      </c>
      <c r="F7404" s="3">
        <v>98.745365559540602</v>
      </c>
      <c r="G7404">
        <v>26.528333700000001</v>
      </c>
      <c r="H7404">
        <v>0</v>
      </c>
      <c r="I7404">
        <v>15.458667033333301</v>
      </c>
      <c r="J7404">
        <v>0</v>
      </c>
      <c r="K7404">
        <v>41.987000733333304</v>
      </c>
      <c r="L7404">
        <v>1065.3079281431901</v>
      </c>
      <c r="M7404">
        <v>0</v>
      </c>
      <c r="N7404">
        <v>0</v>
      </c>
      <c r="O7404">
        <v>50.958862359472199</v>
      </c>
      <c r="P7404">
        <v>1.57712474266734E-2</v>
      </c>
      <c r="Q7404">
        <v>1.4328908514229399</v>
      </c>
      <c r="R7404">
        <v>0.46871476666755202</v>
      </c>
      <c r="S7404">
        <v>11.2570804518834</v>
      </c>
      <c r="T7404">
        <v>0</v>
      </c>
      <c r="U7404">
        <v>0</v>
      </c>
      <c r="V7404">
        <f t="shared" si="115"/>
        <v>41.987000733333304</v>
      </c>
    </row>
    <row r="7405" spans="1:22" x14ac:dyDescent="0.25">
      <c r="A7405" t="s">
        <v>257</v>
      </c>
      <c r="B7405" t="s">
        <v>258</v>
      </c>
      <c r="C7405">
        <v>1982</v>
      </c>
      <c r="D7405">
        <v>1.507636</v>
      </c>
      <c r="E7405">
        <v>79.347633000000002</v>
      </c>
      <c r="F7405" s="3">
        <v>80.061753762236705</v>
      </c>
      <c r="G7405">
        <v>21.8203340666667</v>
      </c>
      <c r="H7405">
        <v>0</v>
      </c>
      <c r="I7405">
        <v>12.5436666666667</v>
      </c>
      <c r="J7405">
        <v>0</v>
      </c>
      <c r="K7405">
        <v>34.364000733333299</v>
      </c>
      <c r="L7405">
        <v>1083.64935782763</v>
      </c>
      <c r="M7405">
        <v>0</v>
      </c>
      <c r="N7405">
        <v>0</v>
      </c>
      <c r="O7405">
        <v>34.661895488549803</v>
      </c>
      <c r="P7405">
        <v>1.3638601270940199E-2</v>
      </c>
      <c r="Q7405">
        <v>1.4900732559613401</v>
      </c>
      <c r="R7405">
        <v>0.32057929428844401</v>
      </c>
      <c r="S7405">
        <v>6.3933637953306599</v>
      </c>
      <c r="T7405">
        <v>0</v>
      </c>
      <c r="U7405">
        <v>0</v>
      </c>
      <c r="V7405">
        <f t="shared" si="115"/>
        <v>34.364000733333398</v>
      </c>
    </row>
    <row r="7406" spans="1:22" x14ac:dyDescent="0.25">
      <c r="A7406" t="s">
        <v>257</v>
      </c>
      <c r="B7406" t="s">
        <v>258</v>
      </c>
      <c r="C7406">
        <v>1983</v>
      </c>
      <c r="D7406">
        <v>1.576975</v>
      </c>
      <c r="E7406">
        <v>71.806434999999993</v>
      </c>
      <c r="F7406" s="3">
        <v>72.452685734356507</v>
      </c>
      <c r="G7406">
        <v>22.649000000000001</v>
      </c>
      <c r="H7406">
        <v>0</v>
      </c>
      <c r="I7406">
        <v>15.0626659333333</v>
      </c>
      <c r="J7406">
        <v>0</v>
      </c>
      <c r="K7406">
        <v>37.7116659333333</v>
      </c>
      <c r="L7406">
        <v>1097.03969937334</v>
      </c>
      <c r="M7406">
        <v>0</v>
      </c>
      <c r="N7406">
        <v>0</v>
      </c>
      <c r="O7406">
        <v>27.980231326713302</v>
      </c>
      <c r="P7406">
        <v>1.24513017989764E-2</v>
      </c>
      <c r="Q7406">
        <v>1.5468924514070199</v>
      </c>
      <c r="R7406">
        <v>0.25303145303282298</v>
      </c>
      <c r="S7406">
        <v>5.5231552736591603</v>
      </c>
      <c r="T7406">
        <v>0</v>
      </c>
      <c r="U7406">
        <v>0</v>
      </c>
      <c r="V7406">
        <f t="shared" si="115"/>
        <v>37.7116659333333</v>
      </c>
    </row>
    <row r="7407" spans="1:22" x14ac:dyDescent="0.25">
      <c r="A7407" t="s">
        <v>257</v>
      </c>
      <c r="B7407" t="s">
        <v>258</v>
      </c>
      <c r="C7407">
        <v>1984</v>
      </c>
      <c r="D7407">
        <v>1.65215</v>
      </c>
      <c r="E7407">
        <v>75.578423000000001</v>
      </c>
      <c r="F7407" s="3">
        <v>76.258621249157699</v>
      </c>
      <c r="G7407">
        <v>29.278333700000001</v>
      </c>
      <c r="H7407">
        <v>0</v>
      </c>
      <c r="I7407">
        <v>16.455999633333299</v>
      </c>
      <c r="J7407">
        <v>0</v>
      </c>
      <c r="K7407">
        <v>45.734333333333304</v>
      </c>
      <c r="L7407">
        <v>1111.79080242999</v>
      </c>
      <c r="M7407">
        <v>0</v>
      </c>
      <c r="N7407">
        <v>0</v>
      </c>
      <c r="O7407">
        <v>29.5628707706238</v>
      </c>
      <c r="P7407">
        <v>1.20081275467563E-2</v>
      </c>
      <c r="Q7407">
        <v>1.6211098274658999</v>
      </c>
      <c r="R7407">
        <v>0.26761441647475398</v>
      </c>
      <c r="S7407">
        <v>6.7521202075569899</v>
      </c>
      <c r="T7407">
        <v>0</v>
      </c>
      <c r="U7407">
        <v>0</v>
      </c>
      <c r="V7407">
        <f t="shared" si="115"/>
        <v>45.734333333333296</v>
      </c>
    </row>
    <row r="7408" spans="1:22" x14ac:dyDescent="0.25">
      <c r="A7408" t="s">
        <v>257</v>
      </c>
      <c r="B7408" t="s">
        <v>258</v>
      </c>
      <c r="C7408">
        <v>1985</v>
      </c>
      <c r="D7408">
        <v>1.7352780000000001</v>
      </c>
      <c r="E7408">
        <v>79.538734000000005</v>
      </c>
      <c r="F7408" s="3">
        <v>80.254574652126607</v>
      </c>
      <c r="G7408">
        <v>30.910001099999999</v>
      </c>
      <c r="H7408">
        <v>0</v>
      </c>
      <c r="I7408">
        <v>15.810665933333301</v>
      </c>
      <c r="J7408">
        <v>0</v>
      </c>
      <c r="K7408">
        <v>46.720667033333299</v>
      </c>
      <c r="L7408">
        <v>1129.7092890614799</v>
      </c>
      <c r="M7408">
        <v>0</v>
      </c>
      <c r="N7408">
        <v>0</v>
      </c>
      <c r="O7408">
        <v>31.162884380021499</v>
      </c>
      <c r="P7408">
        <v>1.1613516648789599E-2</v>
      </c>
      <c r="Q7408">
        <v>1.7028884965675299</v>
      </c>
      <c r="R7408">
        <v>0.282219074788919</v>
      </c>
      <c r="S7408">
        <v>6.9214554465608202</v>
      </c>
      <c r="T7408">
        <v>0</v>
      </c>
      <c r="U7408">
        <v>0</v>
      </c>
      <c r="V7408">
        <f t="shared" si="115"/>
        <v>46.720667033333299</v>
      </c>
    </row>
    <row r="7409" spans="1:22" x14ac:dyDescent="0.25">
      <c r="A7409" t="s">
        <v>257</v>
      </c>
      <c r="B7409" t="s">
        <v>258</v>
      </c>
      <c r="C7409">
        <v>1986</v>
      </c>
      <c r="D7409">
        <v>1.8323020000000001</v>
      </c>
      <c r="E7409">
        <v>76.151978</v>
      </c>
      <c r="F7409" s="3">
        <v>76.837338186802199</v>
      </c>
      <c r="G7409">
        <v>37.249666666666698</v>
      </c>
      <c r="H7409">
        <v>0</v>
      </c>
      <c r="I7409">
        <v>18.623000000000001</v>
      </c>
      <c r="J7409">
        <v>0</v>
      </c>
      <c r="K7409">
        <v>55.872666666666703</v>
      </c>
      <c r="L7409">
        <v>1146.55146252175</v>
      </c>
      <c r="M7409">
        <v>0</v>
      </c>
      <c r="N7409">
        <v>0</v>
      </c>
      <c r="O7409">
        <v>27.451766086813901</v>
      </c>
      <c r="P7409">
        <v>1.0755567219390499E-2</v>
      </c>
      <c r="Q7409">
        <v>1.7854273650716601</v>
      </c>
      <c r="R7409">
        <v>0.24236232496534801</v>
      </c>
      <c r="S7409">
        <v>6.9474830137813104</v>
      </c>
      <c r="T7409">
        <v>0</v>
      </c>
      <c r="U7409">
        <v>0</v>
      </c>
      <c r="V7409">
        <f t="shared" si="115"/>
        <v>55.872666666666703</v>
      </c>
    </row>
    <row r="7410" spans="1:22" x14ac:dyDescent="0.25">
      <c r="A7410" t="s">
        <v>257</v>
      </c>
      <c r="B7410" t="s">
        <v>258</v>
      </c>
      <c r="C7410">
        <v>1987</v>
      </c>
      <c r="D7410">
        <v>1.9389160000000001</v>
      </c>
      <c r="E7410">
        <v>82.674392999999995</v>
      </c>
      <c r="F7410" s="3">
        <v>83.418454269560698</v>
      </c>
      <c r="G7410">
        <v>33.8213333333333</v>
      </c>
      <c r="H7410">
        <v>0</v>
      </c>
      <c r="I7410">
        <v>19.785332966666701</v>
      </c>
      <c r="J7410">
        <v>0</v>
      </c>
      <c r="K7410">
        <v>53.606666300000001</v>
      </c>
      <c r="L7410">
        <v>1167.1469393688201</v>
      </c>
      <c r="M7410">
        <v>0</v>
      </c>
      <c r="N7410">
        <v>0</v>
      </c>
      <c r="O7410">
        <v>30.474982642858102</v>
      </c>
      <c r="P7410">
        <v>1.05506308721302E-2</v>
      </c>
      <c r="Q7410">
        <v>1.8931731752654799</v>
      </c>
      <c r="R7410">
        <v>0.27108346741424499</v>
      </c>
      <c r="S7410">
        <v>6.9861669403781299</v>
      </c>
      <c r="T7410">
        <v>0</v>
      </c>
      <c r="U7410">
        <v>0</v>
      </c>
      <c r="V7410">
        <f t="shared" si="115"/>
        <v>53.606666300000001</v>
      </c>
    </row>
    <row r="7411" spans="1:22" x14ac:dyDescent="0.25">
      <c r="A7411" t="s">
        <v>257</v>
      </c>
      <c r="B7411" t="s">
        <v>258</v>
      </c>
      <c r="C7411">
        <v>1988</v>
      </c>
      <c r="D7411">
        <v>2.03485</v>
      </c>
      <c r="E7411">
        <v>89.405738999999997</v>
      </c>
      <c r="F7411" s="3">
        <v>90.210381710426105</v>
      </c>
      <c r="G7411">
        <v>35.170666666666698</v>
      </c>
      <c r="H7411">
        <v>0</v>
      </c>
      <c r="I7411">
        <v>20.4930007333333</v>
      </c>
      <c r="J7411">
        <v>0</v>
      </c>
      <c r="K7411">
        <v>55.663667400000001</v>
      </c>
      <c r="L7411">
        <v>1187.4202518293901</v>
      </c>
      <c r="M7411">
        <v>0</v>
      </c>
      <c r="N7411">
        <v>0</v>
      </c>
      <c r="O7411">
        <v>33.812035099731197</v>
      </c>
      <c r="P7411">
        <v>1.03406246092795E-2</v>
      </c>
      <c r="Q7411">
        <v>1.9912433489547801</v>
      </c>
      <c r="R7411">
        <v>0.30319019758874299</v>
      </c>
      <c r="S7411">
        <v>7.6561646062261</v>
      </c>
      <c r="T7411">
        <v>0</v>
      </c>
      <c r="U7411">
        <v>0</v>
      </c>
      <c r="V7411">
        <f t="shared" si="115"/>
        <v>55.663667399999994</v>
      </c>
    </row>
    <row r="7412" spans="1:22" x14ac:dyDescent="0.25">
      <c r="A7412" t="s">
        <v>257</v>
      </c>
      <c r="B7412" t="s">
        <v>258</v>
      </c>
      <c r="C7412">
        <v>1989</v>
      </c>
      <c r="D7412">
        <v>2.0927859</v>
      </c>
      <c r="E7412">
        <v>80.420463999999996</v>
      </c>
      <c r="F7412" s="3">
        <v>81.144240133953602</v>
      </c>
      <c r="G7412">
        <v>38.741999999999997</v>
      </c>
      <c r="H7412">
        <v>0</v>
      </c>
      <c r="I7412">
        <v>23.617000000000001</v>
      </c>
      <c r="J7412">
        <v>0</v>
      </c>
      <c r="K7412">
        <v>62.359000000000002</v>
      </c>
      <c r="L7412">
        <v>1206.12128180833</v>
      </c>
      <c r="M7412">
        <v>0</v>
      </c>
      <c r="N7412">
        <v>0</v>
      </c>
      <c r="O7412">
        <v>27.018440904679501</v>
      </c>
      <c r="P7412">
        <v>9.3879489031756004E-3</v>
      </c>
      <c r="Q7412">
        <v>2.02463965761986</v>
      </c>
      <c r="R7412">
        <v>0.23222651887255399</v>
      </c>
      <c r="S7412">
        <v>6.6827410722506402</v>
      </c>
      <c r="T7412">
        <v>0</v>
      </c>
      <c r="U7412">
        <v>0</v>
      </c>
      <c r="V7412">
        <f t="shared" si="115"/>
        <v>62.358999999999995</v>
      </c>
    </row>
    <row r="7413" spans="1:22" x14ac:dyDescent="0.25">
      <c r="A7413" t="s">
        <v>257</v>
      </c>
      <c r="B7413" t="s">
        <v>258</v>
      </c>
      <c r="C7413">
        <v>1990</v>
      </c>
      <c r="D7413">
        <v>2.0953501000000001</v>
      </c>
      <c r="E7413">
        <v>101.24615</v>
      </c>
      <c r="F7413" s="3">
        <v>102.157355225385</v>
      </c>
      <c r="G7413">
        <v>40.912666666666702</v>
      </c>
      <c r="H7413">
        <v>0</v>
      </c>
      <c r="I7413">
        <v>15.3816674</v>
      </c>
      <c r="J7413">
        <v>0</v>
      </c>
      <c r="K7413">
        <v>56.2943340666667</v>
      </c>
      <c r="L7413">
        <v>1231.61984573669</v>
      </c>
      <c r="M7413">
        <v>0</v>
      </c>
      <c r="N7413">
        <v>0</v>
      </c>
      <c r="O7413">
        <v>41.399500124687698</v>
      </c>
      <c r="P7413">
        <v>9.9709362974900705E-3</v>
      </c>
      <c r="Q7413">
        <v>2.0625604037791101</v>
      </c>
      <c r="R7413">
        <v>0.37871717937320099</v>
      </c>
      <c r="S7413">
        <v>9.1214158500325695</v>
      </c>
      <c r="T7413">
        <v>0</v>
      </c>
      <c r="U7413">
        <v>0</v>
      </c>
      <c r="V7413">
        <f t="shared" si="115"/>
        <v>56.2943340666667</v>
      </c>
    </row>
    <row r="7414" spans="1:22" x14ac:dyDescent="0.25">
      <c r="A7414" t="s">
        <v>257</v>
      </c>
      <c r="B7414" t="s">
        <v>258</v>
      </c>
      <c r="C7414">
        <v>1991</v>
      </c>
      <c r="D7414">
        <v>2.0312969999999999</v>
      </c>
      <c r="E7414">
        <v>74.690291999999999</v>
      </c>
      <c r="F7414" s="3">
        <v>75.362497158970797</v>
      </c>
      <c r="G7414">
        <v>469.98596333333302</v>
      </c>
      <c r="H7414">
        <v>-3.1166668500000001E-2</v>
      </c>
      <c r="I7414">
        <v>6.7173333333333298</v>
      </c>
      <c r="J7414">
        <v>0</v>
      </c>
      <c r="K7414">
        <v>476.70329666666697</v>
      </c>
      <c r="L7414">
        <v>1249.77070354322</v>
      </c>
      <c r="M7414">
        <v>0</v>
      </c>
      <c r="N7414">
        <v>0</v>
      </c>
      <c r="O7414">
        <v>24.082225895315499</v>
      </c>
      <c r="P7414">
        <v>8.5957353957551198E-3</v>
      </c>
      <c r="Q7414">
        <v>1.95586356063211</v>
      </c>
      <c r="R7414">
        <v>0.203372229603143</v>
      </c>
      <c r="S7414">
        <v>46.8281197977674</v>
      </c>
      <c r="T7414">
        <v>0</v>
      </c>
      <c r="U7414">
        <v>0</v>
      </c>
      <c r="V7414">
        <f t="shared" si="115"/>
        <v>476.70329666666635</v>
      </c>
    </row>
    <row r="7415" spans="1:22" x14ac:dyDescent="0.25">
      <c r="A7415" t="s">
        <v>257</v>
      </c>
      <c r="B7415" t="s">
        <v>258</v>
      </c>
      <c r="C7415">
        <v>1992</v>
      </c>
      <c r="D7415">
        <v>1.912425</v>
      </c>
      <c r="E7415">
        <v>44.061298000000001</v>
      </c>
      <c r="F7415" s="3">
        <v>44.457845275870199</v>
      </c>
      <c r="G7415">
        <v>33.4913326</v>
      </c>
      <c r="H7415">
        <v>-3.1166668500000001E-2</v>
      </c>
      <c r="I7415">
        <v>16.137</v>
      </c>
      <c r="J7415">
        <v>0</v>
      </c>
      <c r="K7415">
        <v>49.6283326</v>
      </c>
      <c r="L7415">
        <v>1342.61461366802</v>
      </c>
      <c r="M7415">
        <v>0</v>
      </c>
      <c r="N7415">
        <v>-4.1651898999999997</v>
      </c>
      <c r="O7415">
        <v>8.5814871013043597</v>
      </c>
      <c r="P7415">
        <v>7.7620358143631503E-3</v>
      </c>
      <c r="Q7415">
        <v>1.6750425213726701</v>
      </c>
      <c r="R7415">
        <v>5.3526835124812301E-2</v>
      </c>
      <c r="S7415">
        <v>1.65553163065016</v>
      </c>
      <c r="T7415">
        <v>0</v>
      </c>
      <c r="U7415">
        <v>0</v>
      </c>
      <c r="V7415">
        <f t="shared" si="115"/>
        <v>49.6283326</v>
      </c>
    </row>
    <row r="7416" spans="1:22" x14ac:dyDescent="0.25">
      <c r="A7416" t="s">
        <v>257</v>
      </c>
      <c r="B7416" t="s">
        <v>258</v>
      </c>
      <c r="C7416">
        <v>1993</v>
      </c>
      <c r="D7416">
        <v>1.772607</v>
      </c>
      <c r="E7416">
        <v>59.037941000000004</v>
      </c>
      <c r="F7416" s="3">
        <v>59.569276565205897</v>
      </c>
      <c r="G7416">
        <v>54.292333333333303</v>
      </c>
      <c r="H7416">
        <v>-3.1166668500000001E-2</v>
      </c>
      <c r="I7416">
        <v>24.629000000000001</v>
      </c>
      <c r="J7416">
        <v>0</v>
      </c>
      <c r="K7416">
        <v>78.921333333333294</v>
      </c>
      <c r="L7416">
        <v>1357.1478795284499</v>
      </c>
      <c r="M7416">
        <v>0</v>
      </c>
      <c r="N7416">
        <v>-3.3572799999999998</v>
      </c>
      <c r="O7416">
        <v>17.288795481416798</v>
      </c>
      <c r="P7416">
        <v>8.0138830940173402E-3</v>
      </c>
      <c r="Q7416">
        <v>1.68518843217468</v>
      </c>
      <c r="R7416">
        <v>0.13939438754209299</v>
      </c>
      <c r="S7416">
        <v>6.3199298153782397</v>
      </c>
      <c r="T7416">
        <v>0</v>
      </c>
      <c r="U7416">
        <v>0</v>
      </c>
      <c r="V7416">
        <f t="shared" si="115"/>
        <v>78.921333333333308</v>
      </c>
    </row>
    <row r="7417" spans="1:22" x14ac:dyDescent="0.25">
      <c r="A7417" t="s">
        <v>257</v>
      </c>
      <c r="B7417" t="s">
        <v>258</v>
      </c>
      <c r="C7417">
        <v>1994</v>
      </c>
      <c r="D7417">
        <v>1.6593039999999999</v>
      </c>
      <c r="E7417">
        <v>64.018478000000002</v>
      </c>
      <c r="F7417" s="3">
        <v>64.594637900152193</v>
      </c>
      <c r="G7417">
        <v>61.841996333333299</v>
      </c>
      <c r="H7417">
        <v>-3.1166668500000001E-2</v>
      </c>
      <c r="I7417">
        <v>26.326665933333299</v>
      </c>
      <c r="J7417">
        <v>0</v>
      </c>
      <c r="K7417">
        <v>88.168662266666701</v>
      </c>
      <c r="L7417">
        <v>1383.7603676359199</v>
      </c>
      <c r="M7417">
        <v>0</v>
      </c>
      <c r="N7417">
        <v>-3.8038400999999999</v>
      </c>
      <c r="O7417">
        <v>21.5872047832442</v>
      </c>
      <c r="P7417">
        <v>7.9895113423592498E-3</v>
      </c>
      <c r="Q7417">
        <v>1.6059215832367</v>
      </c>
      <c r="R7417">
        <v>0.18582452957673101</v>
      </c>
      <c r="S7417">
        <v>9.5223990283814004</v>
      </c>
      <c r="T7417">
        <v>0</v>
      </c>
      <c r="U7417">
        <v>0</v>
      </c>
      <c r="V7417">
        <f t="shared" si="115"/>
        <v>88.168662266666601</v>
      </c>
    </row>
    <row r="7418" spans="1:22" x14ac:dyDescent="0.25">
      <c r="A7418" t="s">
        <v>257</v>
      </c>
      <c r="B7418" t="s">
        <v>258</v>
      </c>
      <c r="C7418">
        <v>1995</v>
      </c>
      <c r="D7418">
        <v>1.605907</v>
      </c>
      <c r="E7418">
        <v>67.128685000000004</v>
      </c>
      <c r="F7418" s="3">
        <v>67.732836452131494</v>
      </c>
      <c r="G7418">
        <v>60.789666666666697</v>
      </c>
      <c r="H7418">
        <v>-3.1166668500000001E-2</v>
      </c>
      <c r="I7418">
        <v>24.786667399999999</v>
      </c>
      <c r="J7418">
        <v>0</v>
      </c>
      <c r="K7418">
        <v>85.576334066666703</v>
      </c>
      <c r="L7418">
        <v>1415.70482776276</v>
      </c>
      <c r="M7418">
        <v>0</v>
      </c>
      <c r="N7418">
        <v>-3.5626698999999999</v>
      </c>
      <c r="O7418">
        <v>24.321448757652501</v>
      </c>
      <c r="P7418">
        <v>7.9345805006186404E-3</v>
      </c>
      <c r="Q7418">
        <v>1.5655622639289399</v>
      </c>
      <c r="R7418">
        <v>0.215100745758565</v>
      </c>
      <c r="S7418">
        <v>10.754746781557399</v>
      </c>
      <c r="T7418">
        <v>0</v>
      </c>
      <c r="U7418">
        <v>0</v>
      </c>
      <c r="V7418">
        <f t="shared" si="115"/>
        <v>85.576334066666703</v>
      </c>
    </row>
    <row r="7419" spans="1:22" x14ac:dyDescent="0.25">
      <c r="A7419" t="s">
        <v>257</v>
      </c>
      <c r="B7419" t="s">
        <v>258</v>
      </c>
      <c r="C7419">
        <v>1996</v>
      </c>
      <c r="D7419">
        <v>1.6268579999999999</v>
      </c>
      <c r="E7419">
        <v>67.534897000000001</v>
      </c>
      <c r="F7419" s="3">
        <v>68.142704319510301</v>
      </c>
      <c r="G7419">
        <v>56.301666666666698</v>
      </c>
      <c r="H7419">
        <v>-3.1166668500000001E-2</v>
      </c>
      <c r="I7419">
        <v>25.659333700000001</v>
      </c>
      <c r="J7419">
        <v>0</v>
      </c>
      <c r="K7419">
        <v>81.961000366666696</v>
      </c>
      <c r="L7419">
        <v>1446.52245266719</v>
      </c>
      <c r="M7419">
        <v>0</v>
      </c>
      <c r="N7419">
        <v>-4.4291400999999997</v>
      </c>
      <c r="O7419">
        <v>24.3205688395614</v>
      </c>
      <c r="P7419">
        <v>7.7258934245754496E-3</v>
      </c>
      <c r="Q7419">
        <v>1.5850867286475601</v>
      </c>
      <c r="R7419">
        <v>0.21464161544391699</v>
      </c>
      <c r="S7419">
        <v>10.1695239813347</v>
      </c>
      <c r="T7419">
        <v>0</v>
      </c>
      <c r="U7419">
        <v>0</v>
      </c>
      <c r="V7419">
        <f t="shared" si="115"/>
        <v>81.961000366666696</v>
      </c>
    </row>
    <row r="7420" spans="1:22" x14ac:dyDescent="0.25">
      <c r="A7420" t="s">
        <v>257</v>
      </c>
      <c r="B7420" t="s">
        <v>258</v>
      </c>
      <c r="C7420">
        <v>1997</v>
      </c>
      <c r="D7420">
        <v>1.7102569999999999</v>
      </c>
      <c r="E7420">
        <v>69.205253999999996</v>
      </c>
      <c r="F7420" s="3">
        <v>69.828094365474598</v>
      </c>
      <c r="G7420">
        <v>62.029000000000003</v>
      </c>
      <c r="H7420">
        <v>-3.1166668500000001E-2</v>
      </c>
      <c r="I7420">
        <v>27.5696670333333</v>
      </c>
      <c r="J7420">
        <v>0</v>
      </c>
      <c r="K7420">
        <v>89.5986670333333</v>
      </c>
      <c r="L7420">
        <v>1475.37806160164</v>
      </c>
      <c r="M7420">
        <v>0</v>
      </c>
      <c r="N7420">
        <v>-4.0699098999999999</v>
      </c>
      <c r="O7420">
        <v>24.364755636207899</v>
      </c>
      <c r="P7420">
        <v>7.4869199894134399E-3</v>
      </c>
      <c r="Q7420">
        <v>1.6627011098179401</v>
      </c>
      <c r="R7420">
        <v>0.21328900722650601</v>
      </c>
      <c r="S7420">
        <v>10.599534358536999</v>
      </c>
      <c r="T7420">
        <v>0</v>
      </c>
      <c r="U7420">
        <v>0</v>
      </c>
      <c r="V7420">
        <f t="shared" si="115"/>
        <v>89.5986670333333</v>
      </c>
    </row>
    <row r="7421" spans="1:22" x14ac:dyDescent="0.25">
      <c r="A7421" t="s">
        <v>257</v>
      </c>
      <c r="B7421" t="s">
        <v>258</v>
      </c>
      <c r="C7421">
        <v>1998</v>
      </c>
      <c r="D7421">
        <v>1.831121</v>
      </c>
      <c r="E7421">
        <v>71.739586000000003</v>
      </c>
      <c r="F7421" s="3">
        <v>72.385235100041399</v>
      </c>
      <c r="G7421">
        <v>57.761000000000003</v>
      </c>
      <c r="H7421">
        <v>-3.1166668500000001E-2</v>
      </c>
      <c r="I7421">
        <v>24.606999999999999</v>
      </c>
      <c r="J7421">
        <v>0</v>
      </c>
      <c r="K7421">
        <v>82.367999999999995</v>
      </c>
      <c r="L7421">
        <v>1506.0175554924599</v>
      </c>
      <c r="M7421">
        <v>0</v>
      </c>
      <c r="N7421">
        <v>-5.6490698000000004</v>
      </c>
      <c r="O7421">
        <v>24.532336024141799</v>
      </c>
      <c r="P7421">
        <v>7.2807757240885796E-3</v>
      </c>
      <c r="Q7421">
        <v>1.7748899016348001</v>
      </c>
      <c r="R7421">
        <v>0.21237165116059301</v>
      </c>
      <c r="S7421">
        <v>9.1633996638244906</v>
      </c>
      <c r="T7421">
        <v>0</v>
      </c>
      <c r="U7421">
        <v>0</v>
      </c>
      <c r="V7421">
        <f t="shared" si="115"/>
        <v>82.367999999999995</v>
      </c>
    </row>
    <row r="7422" spans="1:22" x14ac:dyDescent="0.25">
      <c r="A7422" t="s">
        <v>257</v>
      </c>
      <c r="B7422" t="s">
        <v>258</v>
      </c>
      <c r="C7422">
        <v>1999</v>
      </c>
      <c r="D7422">
        <v>1.9516420000000001</v>
      </c>
      <c r="E7422">
        <v>70.456160999999994</v>
      </c>
      <c r="F7422" s="3">
        <v>71.090259403383897</v>
      </c>
      <c r="G7422">
        <v>59.84</v>
      </c>
      <c r="H7422">
        <v>-3.1166668500000001E-2</v>
      </c>
      <c r="I7422">
        <v>23.4410003666667</v>
      </c>
      <c r="J7422">
        <v>0</v>
      </c>
      <c r="K7422">
        <v>83.281000366666703</v>
      </c>
      <c r="L7422">
        <v>1532.1161508604901</v>
      </c>
      <c r="M7422">
        <v>0</v>
      </c>
      <c r="N7422">
        <v>-5.8554702000000001</v>
      </c>
      <c r="O7422">
        <v>22.3242865812412</v>
      </c>
      <c r="P7422">
        <v>6.9717354992006302E-3</v>
      </c>
      <c r="Q7422">
        <v>1.8751610532234599</v>
      </c>
      <c r="R7422">
        <v>0.187046162845595</v>
      </c>
      <c r="S7422">
        <v>7.8841491560832697</v>
      </c>
      <c r="T7422">
        <v>0</v>
      </c>
      <c r="U7422">
        <v>0</v>
      </c>
      <c r="V7422">
        <f t="shared" si="115"/>
        <v>83.281000366666703</v>
      </c>
    </row>
    <row r="7423" spans="1:22" x14ac:dyDescent="0.25">
      <c r="A7423" t="s">
        <v>257</v>
      </c>
      <c r="B7423" t="s">
        <v>258</v>
      </c>
      <c r="C7423">
        <v>2000</v>
      </c>
      <c r="D7423">
        <v>2.0451229999999998</v>
      </c>
      <c r="E7423">
        <v>73.763779</v>
      </c>
      <c r="F7423" s="3">
        <v>74.427645634622095</v>
      </c>
      <c r="G7423">
        <v>60.371666666666698</v>
      </c>
      <c r="H7423">
        <v>-3.1166668500000001E-2</v>
      </c>
      <c r="I7423">
        <v>26.381667400000001</v>
      </c>
      <c r="J7423">
        <v>0</v>
      </c>
      <c r="K7423">
        <v>86.753334066666696</v>
      </c>
      <c r="L7423">
        <v>1558.48110680421</v>
      </c>
      <c r="M7423">
        <v>0</v>
      </c>
      <c r="N7423">
        <v>-4.9621801999999997</v>
      </c>
      <c r="O7423">
        <v>23.352010362685601</v>
      </c>
      <c r="P7423">
        <v>6.7844575967391501E-3</v>
      </c>
      <c r="Q7423">
        <v>1.96476587710948</v>
      </c>
      <c r="R7423">
        <v>0.19557897745616401</v>
      </c>
      <c r="S7423">
        <v>8.1977520261137506</v>
      </c>
      <c r="T7423">
        <v>0</v>
      </c>
      <c r="U7423">
        <v>0</v>
      </c>
      <c r="V7423">
        <f t="shared" si="115"/>
        <v>86.753334066666696</v>
      </c>
    </row>
    <row r="7424" spans="1:22" x14ac:dyDescent="0.25">
      <c r="A7424" t="s">
        <v>257</v>
      </c>
      <c r="B7424" t="s">
        <v>258</v>
      </c>
      <c r="C7424">
        <v>2001</v>
      </c>
      <c r="D7424">
        <v>2.1032730000000002</v>
      </c>
      <c r="E7424">
        <v>73.921143000000001</v>
      </c>
      <c r="F7424" s="3">
        <v>74.586425894885707</v>
      </c>
      <c r="G7424">
        <v>64.163003666666697</v>
      </c>
      <c r="H7424">
        <v>-3.2633332600000002E-2</v>
      </c>
      <c r="I7424">
        <v>24.9956663</v>
      </c>
      <c r="J7424">
        <v>0</v>
      </c>
      <c r="K7424">
        <v>89.158669966666693</v>
      </c>
      <c r="L7424">
        <v>1585.2686653267201</v>
      </c>
      <c r="M7424">
        <v>0</v>
      </c>
      <c r="N7424">
        <v>-4.9340801000000001</v>
      </c>
      <c r="O7424">
        <v>22.8252546771519</v>
      </c>
      <c r="P7424">
        <v>6.5999827182859003E-3</v>
      </c>
      <c r="Q7424">
        <v>2.0141967280124402</v>
      </c>
      <c r="R7424">
        <v>0.188944344570351</v>
      </c>
      <c r="S7424">
        <v>7.9907885563173</v>
      </c>
      <c r="T7424">
        <v>0</v>
      </c>
      <c r="U7424">
        <v>0</v>
      </c>
      <c r="V7424">
        <f t="shared" si="115"/>
        <v>89.158669966666693</v>
      </c>
    </row>
    <row r="7425" spans="1:22" x14ac:dyDescent="0.25">
      <c r="A7425" t="s">
        <v>257</v>
      </c>
      <c r="B7425" t="s">
        <v>258</v>
      </c>
      <c r="C7425">
        <v>2002</v>
      </c>
      <c r="D7425">
        <v>2.1369910000000001</v>
      </c>
      <c r="E7425">
        <v>76.149338</v>
      </c>
      <c r="F7425" s="3">
        <v>76.834674427066204</v>
      </c>
      <c r="G7425">
        <v>65.34</v>
      </c>
      <c r="H7425">
        <v>-3.2633332600000002E-2</v>
      </c>
      <c r="I7425">
        <v>25.399000000000001</v>
      </c>
      <c r="J7425">
        <v>0</v>
      </c>
      <c r="K7425">
        <v>90.739000000000004</v>
      </c>
      <c r="L7425">
        <v>1613.1683646755801</v>
      </c>
      <c r="M7425">
        <v>0</v>
      </c>
      <c r="N7425">
        <v>-6.2675801</v>
      </c>
      <c r="O7425">
        <v>23.8287946265778</v>
      </c>
      <c r="P7425">
        <v>6.4791576116454801E-3</v>
      </c>
      <c r="Q7425">
        <v>2.0500170638816302</v>
      </c>
      <c r="R7425">
        <v>0.19849962635180701</v>
      </c>
      <c r="S7425">
        <v>8.3657256128436401</v>
      </c>
      <c r="T7425">
        <v>0</v>
      </c>
      <c r="U7425">
        <v>0</v>
      </c>
      <c r="V7425">
        <f t="shared" si="115"/>
        <v>90.739000000000004</v>
      </c>
    </row>
    <row r="7426" spans="1:22" x14ac:dyDescent="0.25">
      <c r="A7426" t="s">
        <v>257</v>
      </c>
      <c r="B7426" t="s">
        <v>258</v>
      </c>
      <c r="C7426">
        <v>2003</v>
      </c>
      <c r="D7426">
        <v>2.161626</v>
      </c>
      <c r="E7426">
        <v>89.342986999999994</v>
      </c>
      <c r="F7426" s="3">
        <v>90.147064948701299</v>
      </c>
      <c r="G7426">
        <v>68.409000000000006</v>
      </c>
      <c r="H7426">
        <v>-3.2633332600000002E-2</v>
      </c>
      <c r="I7426">
        <v>30.4479996333333</v>
      </c>
      <c r="J7426">
        <v>0</v>
      </c>
      <c r="K7426">
        <v>98.856999633333302</v>
      </c>
      <c r="L7426">
        <v>1645.7198256479301</v>
      </c>
      <c r="M7426">
        <v>0</v>
      </c>
      <c r="N7426">
        <v>-6.9920800999999999</v>
      </c>
      <c r="O7426">
        <v>32.050659082468698</v>
      </c>
      <c r="P7426">
        <v>6.6428364892756296E-3</v>
      </c>
      <c r="Q7426">
        <v>2.1053580191560299</v>
      </c>
      <c r="R7426">
        <v>0.28248249723478303</v>
      </c>
      <c r="S7426">
        <v>12.167006567112301</v>
      </c>
      <c r="T7426">
        <v>0</v>
      </c>
      <c r="U7426">
        <v>0</v>
      </c>
      <c r="V7426">
        <f t="shared" ref="V7426:V7489" si="116">G7426+I7426</f>
        <v>98.856999633333302</v>
      </c>
    </row>
    <row r="7427" spans="1:22" x14ac:dyDescent="0.25">
      <c r="A7427" t="s">
        <v>257</v>
      </c>
      <c r="B7427" t="s">
        <v>258</v>
      </c>
      <c r="C7427">
        <v>2004</v>
      </c>
      <c r="D7427">
        <v>2.2004980000000001</v>
      </c>
      <c r="E7427">
        <v>98.491973999999999</v>
      </c>
      <c r="F7427" s="3">
        <v>99.378391916802599</v>
      </c>
      <c r="G7427">
        <v>71.782333333333298</v>
      </c>
      <c r="H7427">
        <v>-3.2633332600000002E-2</v>
      </c>
      <c r="I7427">
        <v>30.557998533333301</v>
      </c>
      <c r="J7427">
        <v>0</v>
      </c>
      <c r="K7427">
        <v>102.340331866667</v>
      </c>
      <c r="L7427">
        <v>1683.6939605412999</v>
      </c>
      <c r="M7427">
        <v>0</v>
      </c>
      <c r="N7427">
        <v>-7.7561099000000002</v>
      </c>
      <c r="O7427">
        <v>37.833916874501902</v>
      </c>
      <c r="P7427">
        <v>6.6812770081099999E-3</v>
      </c>
      <c r="Q7427">
        <v>2.1560932623653102</v>
      </c>
      <c r="R7427">
        <v>0.34079888364965499</v>
      </c>
      <c r="S7427">
        <v>14.5453015548616</v>
      </c>
      <c r="T7427">
        <v>0</v>
      </c>
      <c r="U7427">
        <v>0</v>
      </c>
      <c r="V7427">
        <f t="shared" si="116"/>
        <v>102.3403318666666</v>
      </c>
    </row>
    <row r="7428" spans="1:22" x14ac:dyDescent="0.25">
      <c r="A7428" t="s">
        <v>257</v>
      </c>
      <c r="B7428" t="s">
        <v>258</v>
      </c>
      <c r="C7428">
        <v>2005</v>
      </c>
      <c r="D7428">
        <v>2.2701959999999999</v>
      </c>
      <c r="E7428">
        <v>108.94103</v>
      </c>
      <c r="F7428" s="3">
        <v>109.921488375897</v>
      </c>
      <c r="G7428">
        <v>80.710662999999997</v>
      </c>
      <c r="H7428">
        <v>-3.2633332600000002E-2</v>
      </c>
      <c r="I7428">
        <v>32.743334433333303</v>
      </c>
      <c r="J7428">
        <v>0</v>
      </c>
      <c r="K7428">
        <v>113.453997433333</v>
      </c>
      <c r="L7428">
        <v>1725.3113892727099</v>
      </c>
      <c r="M7428">
        <v>0</v>
      </c>
      <c r="N7428">
        <v>-6.9726400999999996</v>
      </c>
      <c r="O7428">
        <v>44.301649889685201</v>
      </c>
      <c r="P7428">
        <v>6.7554655730583096E-3</v>
      </c>
      <c r="Q7428">
        <v>2.2338331039071</v>
      </c>
      <c r="R7428">
        <v>0.404791218511658</v>
      </c>
      <c r="S7428">
        <v>18.1724929743134</v>
      </c>
      <c r="T7428">
        <v>0</v>
      </c>
      <c r="U7428">
        <v>0</v>
      </c>
      <c r="V7428">
        <f t="shared" si="116"/>
        <v>113.4539974333333</v>
      </c>
    </row>
    <row r="7429" spans="1:22" x14ac:dyDescent="0.25">
      <c r="A7429" t="s">
        <v>257</v>
      </c>
      <c r="B7429" t="s">
        <v>258</v>
      </c>
      <c r="C7429">
        <v>2006</v>
      </c>
      <c r="D7429">
        <v>2.3736609999999998</v>
      </c>
      <c r="E7429">
        <v>117.1277</v>
      </c>
      <c r="F7429" s="3">
        <v>118.18183758723001</v>
      </c>
      <c r="G7429">
        <v>82.562333333333299</v>
      </c>
      <c r="H7429">
        <v>-4.0333333333333297E-2</v>
      </c>
      <c r="I7429">
        <v>33.153999266666702</v>
      </c>
      <c r="J7429">
        <v>0</v>
      </c>
      <c r="K7429">
        <v>115.7163326</v>
      </c>
      <c r="L7429">
        <v>1772.47891678275</v>
      </c>
      <c r="M7429">
        <v>0</v>
      </c>
      <c r="N7429">
        <v>-5.0852997999999996</v>
      </c>
      <c r="O7429">
        <v>48.694837880739101</v>
      </c>
      <c r="P7429">
        <v>6.7522128773168898E-3</v>
      </c>
      <c r="Q7429">
        <v>2.33907623922528</v>
      </c>
      <c r="R7429">
        <v>0.44692777117064703</v>
      </c>
      <c r="S7429">
        <v>19.412509788439799</v>
      </c>
      <c r="T7429">
        <v>0</v>
      </c>
      <c r="U7429">
        <v>0</v>
      </c>
      <c r="V7429">
        <f t="shared" si="116"/>
        <v>115.7163326</v>
      </c>
    </row>
    <row r="7430" spans="1:22" x14ac:dyDescent="0.25">
      <c r="A7430" t="s">
        <v>257</v>
      </c>
      <c r="B7430" t="s">
        <v>258</v>
      </c>
      <c r="C7430">
        <v>2007</v>
      </c>
      <c r="D7430">
        <v>2.5040260000000001</v>
      </c>
      <c r="E7430">
        <v>124.1455</v>
      </c>
      <c r="F7430" s="3">
        <v>125.26279708545</v>
      </c>
      <c r="G7430">
        <v>83.6696666666667</v>
      </c>
      <c r="H7430">
        <v>-4.0333333333333297E-2</v>
      </c>
      <c r="I7430">
        <v>31.815666666666701</v>
      </c>
      <c r="J7430">
        <v>0</v>
      </c>
      <c r="K7430">
        <v>115.485333333333</v>
      </c>
      <c r="L7430">
        <v>1820.7653449960401</v>
      </c>
      <c r="M7430">
        <v>0</v>
      </c>
      <c r="N7430">
        <v>-5.0999600000000003</v>
      </c>
      <c r="O7430">
        <v>51.803774273366699</v>
      </c>
      <c r="P7430">
        <v>6.7081334582449496E-3</v>
      </c>
      <c r="Q7430">
        <v>2.4681267381443401</v>
      </c>
      <c r="R7430">
        <v>0.47578931550648301</v>
      </c>
      <c r="S7430">
        <v>19.524380658240901</v>
      </c>
      <c r="T7430">
        <v>0</v>
      </c>
      <c r="U7430">
        <v>0</v>
      </c>
      <c r="V7430">
        <f t="shared" si="116"/>
        <v>115.4853333333334</v>
      </c>
    </row>
    <row r="7431" spans="1:22" x14ac:dyDescent="0.25">
      <c r="A7431" t="s">
        <v>257</v>
      </c>
      <c r="B7431" t="s">
        <v>258</v>
      </c>
      <c r="C7431">
        <v>2008</v>
      </c>
      <c r="D7431">
        <v>2.6560100000000002</v>
      </c>
      <c r="E7431">
        <v>127.22401000000001</v>
      </c>
      <c r="F7431" s="3">
        <v>128.369013367599</v>
      </c>
      <c r="G7431">
        <v>90.801333333333304</v>
      </c>
      <c r="H7431">
        <v>-4.0333333333333297E-2</v>
      </c>
      <c r="I7431">
        <v>31.012667400000002</v>
      </c>
      <c r="J7431">
        <v>0</v>
      </c>
      <c r="K7431">
        <v>121.814000733333</v>
      </c>
      <c r="L7431">
        <v>1867.66009688999</v>
      </c>
      <c r="M7431">
        <v>0</v>
      </c>
      <c r="N7431">
        <v>-4.9717700000000002</v>
      </c>
      <c r="O7431">
        <v>51.661437965320196</v>
      </c>
      <c r="P7431">
        <v>6.6304500043163801E-3</v>
      </c>
      <c r="Q7431">
        <v>2.6132060389515299</v>
      </c>
      <c r="R7431">
        <v>0.47188973301916598</v>
      </c>
      <c r="S7431">
        <v>19.452248781441899</v>
      </c>
      <c r="T7431">
        <v>0</v>
      </c>
      <c r="U7431">
        <v>0</v>
      </c>
      <c r="V7431">
        <f t="shared" si="116"/>
        <v>121.8140007333333</v>
      </c>
    </row>
    <row r="7432" spans="1:22" x14ac:dyDescent="0.25">
      <c r="A7432" t="s">
        <v>257</v>
      </c>
      <c r="B7432" t="s">
        <v>258</v>
      </c>
      <c r="C7432">
        <v>2009</v>
      </c>
      <c r="D7432">
        <v>2.8210410000000001</v>
      </c>
      <c r="E7432">
        <v>118.22157</v>
      </c>
      <c r="F7432" s="3">
        <v>119.28555230784301</v>
      </c>
      <c r="G7432">
        <v>95.131666666666703</v>
      </c>
      <c r="H7432">
        <v>-4.0333333333333297E-2</v>
      </c>
      <c r="I7432">
        <v>28.995999999999999</v>
      </c>
      <c r="J7432">
        <v>0</v>
      </c>
      <c r="K7432">
        <v>124.127666666667</v>
      </c>
      <c r="L7432">
        <v>1911.8923249838101</v>
      </c>
      <c r="M7432">
        <v>0</v>
      </c>
      <c r="N7432">
        <v>-4.8262499999999999</v>
      </c>
      <c r="O7432">
        <v>42.927770357827498</v>
      </c>
      <c r="P7432">
        <v>6.3996262575077402E-3</v>
      </c>
      <c r="Q7432">
        <v>2.7507321194194199</v>
      </c>
      <c r="R7432">
        <v>0.37994375977023997</v>
      </c>
      <c r="S7432">
        <v>15.6724857752386</v>
      </c>
      <c r="T7432">
        <v>0</v>
      </c>
      <c r="U7432">
        <v>0</v>
      </c>
      <c r="V7432">
        <f t="shared" si="116"/>
        <v>124.1276666666667</v>
      </c>
    </row>
    <row r="7433" spans="1:22" x14ac:dyDescent="0.25">
      <c r="A7433" t="s">
        <v>257</v>
      </c>
      <c r="B7433" t="s">
        <v>258</v>
      </c>
      <c r="C7433">
        <v>2010</v>
      </c>
      <c r="D7433">
        <v>2.9918840000000002</v>
      </c>
      <c r="E7433">
        <v>115.4194</v>
      </c>
      <c r="F7433" s="3">
        <v>116.45816305805999</v>
      </c>
      <c r="G7433">
        <v>97.291333333333299</v>
      </c>
      <c r="H7433">
        <v>-4.0333333333333297E-2</v>
      </c>
      <c r="I7433">
        <v>29.0876670333333</v>
      </c>
      <c r="J7433">
        <v>0</v>
      </c>
      <c r="K7433">
        <v>126.379000366667</v>
      </c>
      <c r="L7433">
        <v>1953.74450088137</v>
      </c>
      <c r="M7433">
        <v>0</v>
      </c>
      <c r="N7433">
        <v>-4.8586001000000003</v>
      </c>
      <c r="O7433">
        <v>38.916006080761797</v>
      </c>
      <c r="P7433">
        <v>6.10498197934341E-3</v>
      </c>
      <c r="Q7433">
        <v>2.89560003436261</v>
      </c>
      <c r="R7433">
        <v>0.33497923699540899</v>
      </c>
      <c r="S7433">
        <v>13.6464307569372</v>
      </c>
      <c r="T7433">
        <v>0</v>
      </c>
      <c r="U7433">
        <v>0</v>
      </c>
      <c r="V7433">
        <f t="shared" si="116"/>
        <v>126.3790003666666</v>
      </c>
    </row>
    <row r="7434" spans="1:22" x14ac:dyDescent="0.25">
      <c r="A7434" t="s">
        <v>257</v>
      </c>
      <c r="B7434" t="s">
        <v>258</v>
      </c>
      <c r="C7434">
        <v>2011</v>
      </c>
      <c r="D7434">
        <v>3.1680540000000001</v>
      </c>
      <c r="E7434">
        <v>126.53245</v>
      </c>
      <c r="F7434" s="3">
        <v>127.671229396755</v>
      </c>
      <c r="G7434">
        <v>94.71</v>
      </c>
      <c r="H7434">
        <v>-1.53999996333333E-2</v>
      </c>
      <c r="I7434">
        <v>31.976998900000002</v>
      </c>
      <c r="J7434">
        <v>0</v>
      </c>
      <c r="K7434">
        <v>126.68699890000001</v>
      </c>
      <c r="L7434">
        <v>1997.7211561264301</v>
      </c>
      <c r="M7434">
        <v>0</v>
      </c>
      <c r="N7434">
        <v>-4.9451698999999998</v>
      </c>
      <c r="O7434">
        <v>44.030051787235898</v>
      </c>
      <c r="P7434">
        <v>6.1372805759801396E-3</v>
      </c>
      <c r="Q7434">
        <v>3.0763400656173698</v>
      </c>
      <c r="R7434">
        <v>0.38375030810933503</v>
      </c>
      <c r="S7434">
        <v>14.622032894393501</v>
      </c>
      <c r="T7434">
        <v>0</v>
      </c>
      <c r="U7434">
        <v>0</v>
      </c>
      <c r="V7434">
        <f t="shared" si="116"/>
        <v>126.68699889999999</v>
      </c>
    </row>
    <row r="7435" spans="1:22" x14ac:dyDescent="0.25">
      <c r="A7435" t="s">
        <v>257</v>
      </c>
      <c r="B7435" t="s">
        <v>258</v>
      </c>
      <c r="C7435">
        <v>2012</v>
      </c>
      <c r="D7435">
        <v>3.3488519999999999</v>
      </c>
      <c r="E7435">
        <v>134.91625999999999</v>
      </c>
      <c r="F7435" s="3">
        <v>136.13049284837399</v>
      </c>
      <c r="G7435">
        <v>107.360003666667</v>
      </c>
      <c r="H7435">
        <v>-1.53999996333333E-2</v>
      </c>
      <c r="I7435">
        <v>34.3273351666667</v>
      </c>
      <c r="J7435">
        <v>0</v>
      </c>
      <c r="K7435">
        <v>141.68732130735199</v>
      </c>
      <c r="L7435">
        <v>2042.1484504489899</v>
      </c>
      <c r="M7435">
        <v>0</v>
      </c>
      <c r="N7435">
        <v>-5.0576001000000002</v>
      </c>
      <c r="O7435">
        <v>47.313176916046899</v>
      </c>
      <c r="P7435">
        <v>6.12238010975926E-3</v>
      </c>
      <c r="Q7435">
        <v>3.25445747039003</v>
      </c>
      <c r="R7435">
        <v>0.41357469041230999</v>
      </c>
      <c r="S7435">
        <v>16.623371084648401</v>
      </c>
      <c r="T7435">
        <v>0</v>
      </c>
      <c r="U7435">
        <v>0</v>
      </c>
      <c r="V7435">
        <f t="shared" si="116"/>
        <v>141.68733883333368</v>
      </c>
    </row>
    <row r="7436" spans="1:22" x14ac:dyDescent="0.25">
      <c r="A7436" t="s">
        <v>257</v>
      </c>
      <c r="B7436" t="s">
        <v>258</v>
      </c>
      <c r="C7436">
        <v>2013</v>
      </c>
      <c r="D7436">
        <v>3.5263819999999999</v>
      </c>
      <c r="E7436">
        <v>136.46686</v>
      </c>
      <c r="F7436" s="3">
        <v>137.695048093314</v>
      </c>
      <c r="G7436">
        <v>101.071670333333</v>
      </c>
      <c r="H7436">
        <v>-1.53999996333333E-2</v>
      </c>
      <c r="I7436">
        <v>34.741668133333299</v>
      </c>
      <c r="J7436">
        <v>0</v>
      </c>
      <c r="K7436">
        <v>135.813430174308</v>
      </c>
      <c r="L7436">
        <v>2090.0590406752999</v>
      </c>
      <c r="M7436">
        <v>0</v>
      </c>
      <c r="N7436">
        <v>-5.1980000000000004</v>
      </c>
      <c r="O7436">
        <v>46.145327250193802</v>
      </c>
      <c r="P7436">
        <v>5.9872535486408304E-3</v>
      </c>
      <c r="Q7436">
        <v>3.4139695083508199</v>
      </c>
      <c r="R7436">
        <v>0.39767386991493697</v>
      </c>
      <c r="S7436">
        <v>14.754715138931401</v>
      </c>
      <c r="T7436">
        <v>0</v>
      </c>
      <c r="U7436">
        <v>0</v>
      </c>
      <c r="V7436">
        <f t="shared" si="116"/>
        <v>135.81333846666629</v>
      </c>
    </row>
    <row r="7437" spans="1:22" x14ac:dyDescent="0.25">
      <c r="A7437" t="s">
        <v>257</v>
      </c>
      <c r="B7437" t="s">
        <v>258</v>
      </c>
      <c r="C7437">
        <v>2014</v>
      </c>
      <c r="D7437">
        <v>3.6909390000000002</v>
      </c>
      <c r="E7437">
        <v>137.15038999999999</v>
      </c>
      <c r="F7437" s="3">
        <v>138.384729794961</v>
      </c>
      <c r="G7437">
        <v>96.030003666666701</v>
      </c>
      <c r="H7437">
        <v>-1.53999996333333E-2</v>
      </c>
      <c r="I7437">
        <v>34.323667033333301</v>
      </c>
      <c r="J7437">
        <v>0</v>
      </c>
      <c r="K7437">
        <v>130.353790448464</v>
      </c>
      <c r="L7437">
        <v>2134.28523921636</v>
      </c>
      <c r="M7437">
        <v>0</v>
      </c>
      <c r="N7437">
        <v>-5.3079501999999996</v>
      </c>
      <c r="O7437">
        <v>44.661565283630097</v>
      </c>
      <c r="P7437">
        <v>5.8283122653017697E-3</v>
      </c>
      <c r="Q7437">
        <v>3.55806761293907</v>
      </c>
      <c r="R7437">
        <v>0.37881627460630501</v>
      </c>
      <c r="S7437">
        <v>13.076676069832001</v>
      </c>
      <c r="T7437">
        <v>0</v>
      </c>
      <c r="U7437">
        <v>0</v>
      </c>
      <c r="V7437">
        <f t="shared" si="116"/>
        <v>130.35367070000001</v>
      </c>
    </row>
    <row r="7438" spans="1:22" x14ac:dyDescent="0.25">
      <c r="A7438" t="s">
        <v>257</v>
      </c>
      <c r="B7438" t="s">
        <v>258</v>
      </c>
      <c r="C7438">
        <v>2015</v>
      </c>
      <c r="D7438">
        <v>3.835588</v>
      </c>
      <c r="E7438">
        <v>137.96370999999999</v>
      </c>
      <c r="F7438" s="3">
        <v>139.205369593629</v>
      </c>
      <c r="G7438">
        <v>101.23299633333301</v>
      </c>
      <c r="H7438">
        <v>-1.53999996333333E-2</v>
      </c>
      <c r="I7438">
        <v>35.489666300000003</v>
      </c>
      <c r="J7438">
        <v>0</v>
      </c>
      <c r="K7438">
        <v>136.722545057914</v>
      </c>
      <c r="L7438">
        <v>2175.4443319094298</v>
      </c>
      <c r="M7438">
        <v>0</v>
      </c>
      <c r="N7438">
        <v>-5.4024999999999999</v>
      </c>
      <c r="O7438">
        <v>43.561917982089</v>
      </c>
      <c r="P7438">
        <v>5.6742510627615598E-3</v>
      </c>
      <c r="Q7438">
        <v>3.6836714432709599</v>
      </c>
      <c r="R7438">
        <v>0.364401734059007</v>
      </c>
      <c r="S7438">
        <v>12.8479620795986</v>
      </c>
      <c r="T7438">
        <v>0</v>
      </c>
      <c r="U7438">
        <v>0</v>
      </c>
      <c r="V7438">
        <f t="shared" si="116"/>
        <v>136.72266263333302</v>
      </c>
    </row>
    <row r="7439" spans="1:22" x14ac:dyDescent="0.25">
      <c r="A7439" t="s">
        <v>257</v>
      </c>
      <c r="B7439" t="s">
        <v>258</v>
      </c>
      <c r="C7439">
        <v>2016</v>
      </c>
      <c r="D7439">
        <v>3.9568620000000001</v>
      </c>
      <c r="E7439">
        <v>142.00035</v>
      </c>
      <c r="F7439" s="3">
        <v>143.27833894996499</v>
      </c>
      <c r="G7439">
        <v>102.23399999999999</v>
      </c>
      <c r="H7439">
        <v>-2.85999992666667E-2</v>
      </c>
      <c r="I7439">
        <v>36.362332600000002</v>
      </c>
      <c r="J7439">
        <v>0</v>
      </c>
      <c r="K7439">
        <v>133.78260487927199</v>
      </c>
      <c r="L7439">
        <v>2218.5197730926502</v>
      </c>
      <c r="M7439">
        <v>0</v>
      </c>
      <c r="N7439">
        <v>-5.4574999999999996</v>
      </c>
      <c r="O7439">
        <v>44.738252362331203</v>
      </c>
      <c r="P7439">
        <v>5.5997578731499398E-3</v>
      </c>
      <c r="Q7439">
        <v>3.7990949598850499</v>
      </c>
      <c r="R7439">
        <v>0.37386267962897901</v>
      </c>
      <c r="S7439">
        <v>12.9636026747682</v>
      </c>
      <c r="T7439">
        <v>0</v>
      </c>
      <c r="U7439">
        <v>0</v>
      </c>
      <c r="V7439">
        <f t="shared" si="116"/>
        <v>138.59633259999998</v>
      </c>
    </row>
    <row r="7440" spans="1:22" x14ac:dyDescent="0.25">
      <c r="A7440" t="s">
        <v>257</v>
      </c>
      <c r="B7440" t="s">
        <v>258</v>
      </c>
      <c r="C7440">
        <v>2017</v>
      </c>
      <c r="D7440">
        <v>4.0561020000000001</v>
      </c>
      <c r="E7440">
        <v>135.30914000000001</v>
      </c>
      <c r="F7440" s="3">
        <v>136.52690872908599</v>
      </c>
      <c r="G7440">
        <v>95.5863333333333</v>
      </c>
      <c r="H7440">
        <v>-2.85999992666667E-2</v>
      </c>
      <c r="I7440">
        <v>37.253333333333302</v>
      </c>
      <c r="J7440">
        <v>0</v>
      </c>
      <c r="K7440">
        <v>122.114084748606</v>
      </c>
      <c r="L7440">
        <v>2257.7601169752302</v>
      </c>
      <c r="M7440">
        <v>0</v>
      </c>
      <c r="N7440">
        <v>-5.5157201999999996</v>
      </c>
      <c r="O7440">
        <v>39.688098380567297</v>
      </c>
      <c r="P7440">
        <v>5.3608235044214003E-3</v>
      </c>
      <c r="Q7440">
        <v>3.8569667471101301</v>
      </c>
      <c r="R7440">
        <v>0.32025876030253803</v>
      </c>
      <c r="S7440">
        <v>10.6741733333144</v>
      </c>
      <c r="T7440">
        <v>0</v>
      </c>
      <c r="U7440">
        <v>0</v>
      </c>
      <c r="V7440">
        <f t="shared" si="116"/>
        <v>132.8396666666666</v>
      </c>
    </row>
    <row r="7441" spans="1:22" x14ac:dyDescent="0.25">
      <c r="A7441" t="s">
        <v>257</v>
      </c>
      <c r="B7441" t="s">
        <v>258</v>
      </c>
      <c r="C7441">
        <v>2018</v>
      </c>
      <c r="D7441">
        <v>4.1373139999999999</v>
      </c>
      <c r="E7441">
        <v>136.99527</v>
      </c>
      <c r="F7441" s="3">
        <v>138.22821373047299</v>
      </c>
      <c r="G7441">
        <v>94.962999999999994</v>
      </c>
      <c r="H7441">
        <v>-2.85999992666667E-2</v>
      </c>
      <c r="I7441">
        <v>38.17</v>
      </c>
      <c r="J7441">
        <v>0</v>
      </c>
      <c r="K7441">
        <v>116.11713561745</v>
      </c>
      <c r="L7441">
        <v>2293.3119456402801</v>
      </c>
      <c r="M7441">
        <v>0</v>
      </c>
      <c r="N7441">
        <v>-5.5733100999999996</v>
      </c>
      <c r="O7441">
        <v>39.884280154814299</v>
      </c>
      <c r="P7441">
        <v>5.2537226195473498E-3</v>
      </c>
      <c r="Q7441">
        <v>3.92993763789271</v>
      </c>
      <c r="R7441">
        <v>0.32060455396627202</v>
      </c>
      <c r="S7441">
        <v>10.529402832854201</v>
      </c>
      <c r="T7441">
        <v>0</v>
      </c>
      <c r="U7441">
        <v>0</v>
      </c>
      <c r="V7441">
        <f t="shared" si="116"/>
        <v>133.13299999999998</v>
      </c>
    </row>
    <row r="7442" spans="1:22" x14ac:dyDescent="0.25">
      <c r="A7442" t="s">
        <v>257</v>
      </c>
      <c r="B7442" t="s">
        <v>258</v>
      </c>
      <c r="C7442">
        <v>2019</v>
      </c>
      <c r="D7442">
        <v>4.207077</v>
      </c>
      <c r="E7442">
        <v>137.58087</v>
      </c>
      <c r="F7442" s="3">
        <v>138.81908407191301</v>
      </c>
      <c r="G7442">
        <v>93.576999999999998</v>
      </c>
      <c r="H7442">
        <v>-2.85999992666667E-2</v>
      </c>
      <c r="I7442">
        <v>39.104999999999997</v>
      </c>
      <c r="J7442">
        <v>0</v>
      </c>
      <c r="K7442">
        <v>110.290466524688</v>
      </c>
      <c r="L7442">
        <v>2326.6962846858301</v>
      </c>
      <c r="M7442">
        <v>0</v>
      </c>
      <c r="N7442">
        <v>-5.6363798999999997</v>
      </c>
      <c r="O7442">
        <v>39.5552851509566</v>
      </c>
      <c r="P7442">
        <v>5.1498352473385396E-3</v>
      </c>
      <c r="Q7442">
        <v>3.98880057516052</v>
      </c>
      <c r="R7442">
        <v>0.31587834525223502</v>
      </c>
      <c r="S7442">
        <v>10.217092682495799</v>
      </c>
      <c r="T7442">
        <v>0</v>
      </c>
      <c r="U7442">
        <v>0</v>
      </c>
      <c r="V7442">
        <f t="shared" si="116"/>
        <v>132.68199999999999</v>
      </c>
    </row>
    <row r="7443" spans="1:22" x14ac:dyDescent="0.25">
      <c r="A7443" t="s">
        <v>257</v>
      </c>
      <c r="B7443" t="s">
        <v>258</v>
      </c>
      <c r="C7443">
        <v>2020</v>
      </c>
      <c r="D7443">
        <v>4.2705630000000001</v>
      </c>
      <c r="E7443">
        <v>125.39809</v>
      </c>
      <c r="F7443" s="3">
        <v>126.526660270191</v>
      </c>
      <c r="G7443">
        <v>83.687996333333302</v>
      </c>
      <c r="H7443">
        <v>-2.85999992666667E-2</v>
      </c>
      <c r="I7443">
        <v>40.065666666666701</v>
      </c>
      <c r="J7443">
        <v>0</v>
      </c>
      <c r="K7443">
        <v>105.481846062485</v>
      </c>
      <c r="L7443">
        <v>2355.0403604727699</v>
      </c>
      <c r="M7443">
        <v>0</v>
      </c>
      <c r="N7443">
        <v>-5.7010601000000003</v>
      </c>
      <c r="O7443">
        <v>32.2266563783365</v>
      </c>
      <c r="P7443">
        <v>4.9842453901096304E-3</v>
      </c>
      <c r="Q7443">
        <v>3.9749652470607599</v>
      </c>
      <c r="R7443">
        <v>0.241619559264381</v>
      </c>
      <c r="S7443">
        <v>7.4997028621076502</v>
      </c>
      <c r="T7443">
        <v>0</v>
      </c>
      <c r="U7443">
        <v>0</v>
      </c>
      <c r="V7443">
        <f t="shared" si="116"/>
        <v>123.753663</v>
      </c>
    </row>
    <row r="7444" spans="1:22" x14ac:dyDescent="0.25">
      <c r="A7444" t="s">
        <v>257</v>
      </c>
      <c r="B7444" t="s">
        <v>258</v>
      </c>
      <c r="C7444">
        <v>2021</v>
      </c>
      <c r="D7444">
        <v>4.3285530000000003</v>
      </c>
      <c r="E7444">
        <v>127.03829</v>
      </c>
      <c r="F7444" s="3">
        <v>128.18162190617099</v>
      </c>
      <c r="G7444">
        <v>83.383662999999999</v>
      </c>
      <c r="H7444">
        <v>-2.85999992666667E-2</v>
      </c>
      <c r="I7444">
        <v>40.927333333333301</v>
      </c>
      <c r="J7444">
        <v>0</v>
      </c>
      <c r="K7444">
        <v>93.419306611599495</v>
      </c>
      <c r="L7444">
        <v>2382.13432801626</v>
      </c>
      <c r="M7444">
        <v>0</v>
      </c>
      <c r="N7444">
        <v>-5.7837598000000003</v>
      </c>
      <c r="O7444">
        <v>32.630935412350503</v>
      </c>
      <c r="P7444">
        <v>4.8543590373129599E-3</v>
      </c>
      <c r="Q7444">
        <v>4.0285585027637403</v>
      </c>
      <c r="R7444">
        <v>0.24457369857342401</v>
      </c>
      <c r="S7444">
        <v>7.5249634960448999</v>
      </c>
      <c r="T7444">
        <v>0</v>
      </c>
      <c r="U7444">
        <v>0</v>
      </c>
      <c r="V7444">
        <f t="shared" si="116"/>
        <v>124.31099633333329</v>
      </c>
    </row>
    <row r="7445" spans="1:22" x14ac:dyDescent="0.25">
      <c r="A7445" t="s">
        <v>257</v>
      </c>
      <c r="B7445" t="s">
        <v>258</v>
      </c>
      <c r="C7445">
        <v>2022</v>
      </c>
      <c r="D7445">
        <v>4.3803299999999998</v>
      </c>
      <c r="E7445">
        <v>137.49100000000001</v>
      </c>
      <c r="F7445" s="3">
        <v>138.72840525090001</v>
      </c>
      <c r="G7445">
        <v>88.755329666666697</v>
      </c>
      <c r="H7445">
        <v>-2.85999992666667E-2</v>
      </c>
      <c r="I7445">
        <v>41.8036666666667</v>
      </c>
      <c r="J7445">
        <v>0</v>
      </c>
      <c r="K7445">
        <v>90.710247427618597</v>
      </c>
      <c r="L7445">
        <v>2407.8898174259102</v>
      </c>
      <c r="M7445">
        <v>0</v>
      </c>
      <c r="N7445">
        <v>-5.8692700000000002</v>
      </c>
      <c r="O7445">
        <v>37.905954591864301</v>
      </c>
      <c r="P7445">
        <v>4.8608388909446403E-3</v>
      </c>
      <c r="Q7445">
        <v>4.1261581457174801</v>
      </c>
      <c r="R7445">
        <v>0.29591637361925599</v>
      </c>
      <c r="S7445">
        <v>9.1938247556641706</v>
      </c>
      <c r="T7445">
        <v>0</v>
      </c>
      <c r="U7445">
        <v>0</v>
      </c>
      <c r="V7445">
        <f t="shared" si="116"/>
        <v>130.5589963333334</v>
      </c>
    </row>
    <row r="7446" spans="1:22" x14ac:dyDescent="0.25">
      <c r="A7446" t="s">
        <v>257</v>
      </c>
      <c r="B7446" t="s">
        <v>258</v>
      </c>
      <c r="C7446">
        <v>2023</v>
      </c>
      <c r="D7446">
        <v>4.4278490000000001</v>
      </c>
      <c r="E7446">
        <v>141.09464</v>
      </c>
      <c r="F7446" s="3">
        <v>142.364477650536</v>
      </c>
      <c r="G7446">
        <v>89.5803333333333</v>
      </c>
      <c r="H7446">
        <v>-2.85999992666667E-2</v>
      </c>
      <c r="I7446">
        <v>42.701999999999998</v>
      </c>
      <c r="J7446">
        <v>0</v>
      </c>
      <c r="K7446">
        <v>82.648591622400801</v>
      </c>
      <c r="L7446">
        <v>2433.2899763364599</v>
      </c>
      <c r="M7446">
        <v>0</v>
      </c>
      <c r="N7446">
        <v>-5.9586601999999997</v>
      </c>
      <c r="O7446">
        <v>39.508505147523501</v>
      </c>
      <c r="P7446">
        <v>4.8042781047570897E-3</v>
      </c>
      <c r="Q7446">
        <v>4.1812031658236499</v>
      </c>
      <c r="R7446">
        <v>0.31107043730801898</v>
      </c>
      <c r="S7446">
        <v>9.6290323578525108</v>
      </c>
      <c r="T7446">
        <v>0</v>
      </c>
      <c r="U7446">
        <v>0</v>
      </c>
      <c r="V7446">
        <f t="shared" si="116"/>
        <v>132.2823333333333</v>
      </c>
    </row>
    <row r="7447" spans="1:22" x14ac:dyDescent="0.25">
      <c r="A7447" t="s">
        <v>257</v>
      </c>
      <c r="B7447" t="s">
        <v>258</v>
      </c>
      <c r="C7447">
        <v>2024</v>
      </c>
      <c r="D7447">
        <v>4.4731629999999996</v>
      </c>
      <c r="E7447">
        <v>144.83365000000001</v>
      </c>
      <c r="F7447" s="3">
        <v>146.13713836663501</v>
      </c>
      <c r="G7447">
        <v>90.438337000000004</v>
      </c>
      <c r="H7447">
        <v>-2.85999992666667E-2</v>
      </c>
      <c r="I7447">
        <v>43.618666666666698</v>
      </c>
      <c r="J7447">
        <v>0</v>
      </c>
      <c r="K7447">
        <v>73.720136840645694</v>
      </c>
      <c r="L7447">
        <v>2456.81334111662</v>
      </c>
      <c r="M7447">
        <v>0</v>
      </c>
      <c r="N7447">
        <v>-6.04948</v>
      </c>
      <c r="O7447">
        <v>41.222417884106697</v>
      </c>
      <c r="P7447">
        <v>4.7826255037632503E-3</v>
      </c>
      <c r="Q7447">
        <v>4.2346343256283703</v>
      </c>
      <c r="R7447">
        <v>0.32743289152749</v>
      </c>
      <c r="S7447">
        <v>10.1034435139079</v>
      </c>
      <c r="T7447">
        <v>0</v>
      </c>
      <c r="U7447">
        <v>0</v>
      </c>
      <c r="V7447">
        <f t="shared" si="116"/>
        <v>134.0570036666667</v>
      </c>
    </row>
    <row r="7448" spans="1:22" x14ac:dyDescent="0.25">
      <c r="A7448" t="s">
        <v>257</v>
      </c>
      <c r="B7448" t="s">
        <v>258</v>
      </c>
      <c r="C7448">
        <v>2025</v>
      </c>
      <c r="D7448">
        <v>4.5178630000000002</v>
      </c>
      <c r="E7448">
        <v>148.64856</v>
      </c>
      <c r="F7448" s="3">
        <v>149.986382175144</v>
      </c>
      <c r="G7448">
        <v>91.288996333333301</v>
      </c>
      <c r="H7448">
        <v>-2.85999992666667E-2</v>
      </c>
      <c r="I7448">
        <v>44.557333333333297</v>
      </c>
      <c r="J7448">
        <v>0</v>
      </c>
      <c r="K7448">
        <v>60.405732483749098</v>
      </c>
      <c r="L7448">
        <v>2478.1392298575402</v>
      </c>
      <c r="M7448">
        <v>0</v>
      </c>
      <c r="N7448">
        <v>-6.1418999000000003</v>
      </c>
      <c r="O7448">
        <v>43.001312638780597</v>
      </c>
      <c r="P7448">
        <v>4.7627343272671997E-3</v>
      </c>
      <c r="Q7448">
        <v>4.2873840232571796</v>
      </c>
      <c r="R7448">
        <v>0.34451065240704098</v>
      </c>
      <c r="S7448">
        <v>10.598838976147899</v>
      </c>
      <c r="T7448">
        <v>0</v>
      </c>
      <c r="U7448">
        <v>0</v>
      </c>
      <c r="V7448">
        <f t="shared" si="116"/>
        <v>135.84632966666661</v>
      </c>
    </row>
    <row r="7449" spans="1:22" x14ac:dyDescent="0.25">
      <c r="A7449" t="s">
        <v>257</v>
      </c>
      <c r="B7449" t="s">
        <v>258</v>
      </c>
      <c r="C7449">
        <v>2026</v>
      </c>
      <c r="D7449">
        <v>4.5631389999999996</v>
      </c>
      <c r="E7449">
        <v>152.58775</v>
      </c>
      <c r="F7449" s="3">
        <v>153.961024491225</v>
      </c>
      <c r="G7449">
        <v>92.161666666666704</v>
      </c>
      <c r="H7449">
        <v>-2.85999992666667E-2</v>
      </c>
      <c r="I7449">
        <v>45.514333333333298</v>
      </c>
      <c r="J7449">
        <v>0</v>
      </c>
      <c r="K7449">
        <v>47.278019115883197</v>
      </c>
      <c r="L7449">
        <v>2495.89943544581</v>
      </c>
      <c r="M7449">
        <v>0</v>
      </c>
      <c r="N7449">
        <v>-6.2452002000000002</v>
      </c>
      <c r="O7449">
        <v>44.863123065023998</v>
      </c>
      <c r="P7449">
        <v>4.7453141090591702E-3</v>
      </c>
      <c r="Q7449">
        <v>4.3406010309162903</v>
      </c>
      <c r="R7449">
        <v>0.36246203748179401</v>
      </c>
      <c r="S7449">
        <v>11.1191172966585</v>
      </c>
      <c r="T7449">
        <v>0</v>
      </c>
      <c r="U7449">
        <v>0</v>
      </c>
      <c r="V7449">
        <f t="shared" si="116"/>
        <v>137.67599999999999</v>
      </c>
    </row>
    <row r="7450" spans="1:22" x14ac:dyDescent="0.25">
      <c r="A7450" t="s">
        <v>257</v>
      </c>
      <c r="B7450" t="s">
        <v>258</v>
      </c>
      <c r="C7450">
        <v>2027</v>
      </c>
      <c r="D7450">
        <v>4.6093500000000001</v>
      </c>
      <c r="E7450">
        <v>156.63896</v>
      </c>
      <c r="F7450" s="3">
        <v>158.048694976104</v>
      </c>
      <c r="G7450">
        <v>93.049003666666707</v>
      </c>
      <c r="H7450">
        <v>-2.85999992666667E-2</v>
      </c>
      <c r="I7450">
        <v>46.4896666666667</v>
      </c>
      <c r="J7450">
        <v>0</v>
      </c>
      <c r="K7450">
        <v>34.319663898761497</v>
      </c>
      <c r="L7450">
        <v>2510.02447293658</v>
      </c>
      <c r="M7450">
        <v>0</v>
      </c>
      <c r="N7450">
        <v>-6.3517598</v>
      </c>
      <c r="O7450">
        <v>46.798305510474897</v>
      </c>
      <c r="P7450">
        <v>4.7303427129675498E-3</v>
      </c>
      <c r="Q7450">
        <v>4.3945115243401398</v>
      </c>
      <c r="R7450">
        <v>0.38118286310024602</v>
      </c>
      <c r="S7450">
        <v>11.6602860370482</v>
      </c>
      <c r="T7450">
        <v>0</v>
      </c>
      <c r="U7450">
        <v>0</v>
      </c>
      <c r="V7450">
        <f t="shared" si="116"/>
        <v>139.53867033333341</v>
      </c>
    </row>
    <row r="7451" spans="1:22" x14ac:dyDescent="0.25">
      <c r="A7451" t="s">
        <v>257</v>
      </c>
      <c r="B7451" t="s">
        <v>258</v>
      </c>
      <c r="C7451">
        <v>2028</v>
      </c>
      <c r="D7451">
        <v>4.6560259999999998</v>
      </c>
      <c r="E7451">
        <v>160.79773</v>
      </c>
      <c r="F7451" s="3">
        <v>162.24489349022701</v>
      </c>
      <c r="G7451">
        <v>93.943666666666701</v>
      </c>
      <c r="H7451">
        <v>-2.85999992666667E-2</v>
      </c>
      <c r="I7451">
        <v>47.487000000000002</v>
      </c>
      <c r="J7451">
        <v>0</v>
      </c>
      <c r="K7451">
        <v>21.340000173730498</v>
      </c>
      <c r="L7451">
        <v>2520.4421365185399</v>
      </c>
      <c r="M7451">
        <v>0</v>
      </c>
      <c r="N7451">
        <v>-6.4601499000000002</v>
      </c>
      <c r="O7451">
        <v>48.809821122484898</v>
      </c>
      <c r="P7451">
        <v>4.7175755240528201E-3</v>
      </c>
      <c r="Q7451">
        <v>4.4487059090584697</v>
      </c>
      <c r="R7451">
        <v>0.40071163190158299</v>
      </c>
      <c r="S7451">
        <v>12.224037373183499</v>
      </c>
      <c r="T7451">
        <v>0</v>
      </c>
      <c r="U7451">
        <v>0</v>
      </c>
      <c r="V7451">
        <f t="shared" si="116"/>
        <v>141.4306666666667</v>
      </c>
    </row>
    <row r="7452" spans="1:22" x14ac:dyDescent="0.25">
      <c r="A7452" t="s">
        <v>257</v>
      </c>
      <c r="B7452" t="s">
        <v>258</v>
      </c>
      <c r="C7452">
        <v>2029</v>
      </c>
      <c r="D7452">
        <v>4.7021829999999998</v>
      </c>
      <c r="E7452">
        <v>165.06691000000001</v>
      </c>
      <c r="F7452" s="3">
        <v>166.55249568330899</v>
      </c>
      <c r="G7452">
        <v>94.849333333333306</v>
      </c>
      <c r="H7452">
        <v>-2.85999992666667E-2</v>
      </c>
      <c r="I7452">
        <v>48.51</v>
      </c>
      <c r="J7452">
        <v>0</v>
      </c>
      <c r="K7452">
        <v>8.3271280019649492</v>
      </c>
      <c r="L7452">
        <v>2527.02392502258</v>
      </c>
      <c r="M7452">
        <v>0</v>
      </c>
      <c r="N7452">
        <v>-6.5724399</v>
      </c>
      <c r="O7452">
        <v>50.910753598472503</v>
      </c>
      <c r="P7452">
        <v>4.70686640060833E-3</v>
      </c>
      <c r="Q7452">
        <v>4.5023632977269701</v>
      </c>
      <c r="R7452">
        <v>0.42120133435526302</v>
      </c>
      <c r="S7452">
        <v>12.8172875506419</v>
      </c>
      <c r="T7452">
        <v>0</v>
      </c>
      <c r="U7452">
        <v>0</v>
      </c>
      <c r="V7452">
        <f t="shared" si="116"/>
        <v>143.3593333333333</v>
      </c>
    </row>
    <row r="7453" spans="1:22" x14ac:dyDescent="0.25">
      <c r="A7453" t="s">
        <v>257</v>
      </c>
      <c r="B7453" t="s">
        <v>258</v>
      </c>
      <c r="C7453">
        <v>2030</v>
      </c>
      <c r="D7453">
        <v>4.7470829999999999</v>
      </c>
      <c r="E7453">
        <v>169.44943000000001</v>
      </c>
      <c r="F7453" s="3">
        <v>170.97445792505701</v>
      </c>
      <c r="G7453">
        <v>95.762337000000002</v>
      </c>
      <c r="H7453">
        <v>-2.85999992666667E-2</v>
      </c>
      <c r="I7453">
        <v>49.551333333333297</v>
      </c>
      <c r="J7453">
        <v>0</v>
      </c>
      <c r="K7453">
        <v>-4.7478882210878197</v>
      </c>
      <c r="L7453">
        <v>2529.63399739745</v>
      </c>
      <c r="M7453">
        <v>0</v>
      </c>
      <c r="N7453">
        <v>-6.6865399999999999</v>
      </c>
      <c r="O7453">
        <v>53.112582882850603</v>
      </c>
      <c r="P7453">
        <v>4.6981139978211298E-3</v>
      </c>
      <c r="Q7453">
        <v>4.5548441969568101</v>
      </c>
      <c r="R7453">
        <v>0.44278445761797902</v>
      </c>
      <c r="S7453">
        <v>13.444548357064701</v>
      </c>
      <c r="T7453">
        <v>0</v>
      </c>
      <c r="U7453">
        <v>0</v>
      </c>
      <c r="V7453">
        <f t="shared" si="116"/>
        <v>145.31367033333331</v>
      </c>
    </row>
    <row r="7454" spans="1:22" x14ac:dyDescent="0.25">
      <c r="A7454" t="s">
        <v>259</v>
      </c>
      <c r="B7454" t="s">
        <v>260</v>
      </c>
      <c r="C7454">
        <v>1950</v>
      </c>
      <c r="D7454">
        <v>1.740005</v>
      </c>
      <c r="E7454">
        <v>0.94830751000000002</v>
      </c>
      <c r="F7454" s="3">
        <v>2.1640378326507501</v>
      </c>
      <c r="G7454">
        <v>4.34866666666667</v>
      </c>
      <c r="H7454">
        <v>0.64533333333333298</v>
      </c>
      <c r="I7454">
        <v>3.9123333333333301</v>
      </c>
      <c r="J7454">
        <v>0</v>
      </c>
      <c r="K7454">
        <v>8.2609999999999992</v>
      </c>
      <c r="L7454" s="5">
        <v>1.9674041238446001E-7</v>
      </c>
      <c r="M7454">
        <v>0</v>
      </c>
      <c r="N7454">
        <v>0</v>
      </c>
      <c r="O7454" s="5">
        <v>2.2584482578946901E-8</v>
      </c>
      <c r="P7454" s="5">
        <v>2.13538038897694E-10</v>
      </c>
      <c r="Q7454" s="5">
        <v>1.3272812212740299E-5</v>
      </c>
      <c r="R7454">
        <v>0</v>
      </c>
      <c r="S7454">
        <v>0</v>
      </c>
      <c r="T7454">
        <v>0</v>
      </c>
      <c r="U7454">
        <v>0</v>
      </c>
      <c r="V7454">
        <f t="shared" si="116"/>
        <v>8.2609999999999992</v>
      </c>
    </row>
    <row r="7455" spans="1:22" x14ac:dyDescent="0.25">
      <c r="A7455" t="s">
        <v>259</v>
      </c>
      <c r="B7455" t="s">
        <v>260</v>
      </c>
      <c r="C7455">
        <v>1951</v>
      </c>
      <c r="D7455">
        <v>1.765557</v>
      </c>
      <c r="E7455">
        <v>1.0391646999999999</v>
      </c>
      <c r="F7455" s="3">
        <v>2.3713739493164701</v>
      </c>
      <c r="G7455">
        <v>4.7226666666666697</v>
      </c>
      <c r="H7455">
        <v>2.6400001099999999</v>
      </c>
      <c r="I7455">
        <v>4.0443333333333298</v>
      </c>
      <c r="J7455">
        <v>0</v>
      </c>
      <c r="K7455">
        <v>8.7669999999999995</v>
      </c>
      <c r="L7455" s="5">
        <v>6.2688491662887104E-7</v>
      </c>
      <c r="M7455">
        <v>0</v>
      </c>
      <c r="N7455">
        <v>0</v>
      </c>
      <c r="O7455" s="5">
        <v>5.4108580645175298E-8</v>
      </c>
      <c r="P7455" s="5">
        <v>3.4971041061213799E-10</v>
      </c>
      <c r="Q7455" s="5">
        <v>2.9454522798116399E-5</v>
      </c>
      <c r="R7455">
        <v>0</v>
      </c>
      <c r="S7455">
        <v>0</v>
      </c>
      <c r="T7455">
        <v>0</v>
      </c>
      <c r="U7455">
        <v>0</v>
      </c>
      <c r="V7455">
        <f t="shared" si="116"/>
        <v>8.7669999999999995</v>
      </c>
    </row>
    <row r="7456" spans="1:22" x14ac:dyDescent="0.25">
      <c r="A7456" t="s">
        <v>259</v>
      </c>
      <c r="B7456" t="s">
        <v>260</v>
      </c>
      <c r="C7456">
        <v>1952</v>
      </c>
      <c r="D7456">
        <v>1.7951410000000001</v>
      </c>
      <c r="E7456">
        <v>1.0438957</v>
      </c>
      <c r="F7456" s="3">
        <v>2.3821700917895701</v>
      </c>
      <c r="G7456">
        <v>5.0636666666666699</v>
      </c>
      <c r="H7456">
        <v>3.0396666666666698</v>
      </c>
      <c r="I7456">
        <v>4.1873333333333296</v>
      </c>
      <c r="J7456">
        <v>0</v>
      </c>
      <c r="K7456">
        <v>9.2509999999999994</v>
      </c>
      <c r="L7456" s="5">
        <v>1.0313485410612301E-6</v>
      </c>
      <c r="M7456">
        <v>0</v>
      </c>
      <c r="N7456">
        <v>0</v>
      </c>
      <c r="O7456" s="5">
        <v>4.8159899435537598E-8</v>
      </c>
      <c r="P7456" s="5">
        <v>3.5162677863131602E-10</v>
      </c>
      <c r="Q7456" s="5">
        <v>2.6537748806467401E-5</v>
      </c>
      <c r="R7456">
        <v>0</v>
      </c>
      <c r="S7456">
        <v>0</v>
      </c>
      <c r="T7456">
        <v>0</v>
      </c>
      <c r="U7456">
        <v>0</v>
      </c>
      <c r="V7456">
        <f t="shared" si="116"/>
        <v>9.2509999999999994</v>
      </c>
    </row>
    <row r="7457" spans="1:22" x14ac:dyDescent="0.25">
      <c r="A7457" t="s">
        <v>259</v>
      </c>
      <c r="B7457" t="s">
        <v>260</v>
      </c>
      <c r="C7457">
        <v>1953</v>
      </c>
      <c r="D7457">
        <v>1.8282020000000001</v>
      </c>
      <c r="E7457">
        <v>1.111564</v>
      </c>
      <c r="F7457" s="3">
        <v>2.5365891591563998</v>
      </c>
      <c r="G7457">
        <v>5.3533333333333299</v>
      </c>
      <c r="H7457">
        <v>3.4319999633333298</v>
      </c>
      <c r="I7457">
        <v>4.3303333333333303</v>
      </c>
      <c r="J7457">
        <v>0</v>
      </c>
      <c r="K7457">
        <v>9.6836666666666709</v>
      </c>
      <c r="L7457" s="5">
        <v>1.69618253776914E-6</v>
      </c>
      <c r="M7457">
        <v>0</v>
      </c>
      <c r="N7457">
        <v>0</v>
      </c>
      <c r="O7457" s="5">
        <v>7.9883854363488601E-8</v>
      </c>
      <c r="P7457" s="5">
        <v>4.3232356270555801E-10</v>
      </c>
      <c r="Q7457" s="5">
        <v>4.20701234563197E-5</v>
      </c>
      <c r="R7457">
        <v>0</v>
      </c>
      <c r="S7457">
        <v>0</v>
      </c>
      <c r="T7457">
        <v>0</v>
      </c>
      <c r="U7457">
        <v>0</v>
      </c>
      <c r="V7457">
        <f t="shared" si="116"/>
        <v>9.6836666666666602</v>
      </c>
    </row>
    <row r="7458" spans="1:22" x14ac:dyDescent="0.25">
      <c r="A7458" t="s">
        <v>259</v>
      </c>
      <c r="B7458" t="s">
        <v>260</v>
      </c>
      <c r="C7458">
        <v>1954</v>
      </c>
      <c r="D7458">
        <v>1.8644970000000001</v>
      </c>
      <c r="E7458">
        <v>1.1593591999999999</v>
      </c>
      <c r="F7458" s="3">
        <v>2.6456578103359201</v>
      </c>
      <c r="G7458">
        <v>5.8520000000000003</v>
      </c>
      <c r="H7458">
        <v>3.7986666666666702</v>
      </c>
      <c r="I7458">
        <v>4.4770000000000003</v>
      </c>
      <c r="J7458">
        <v>0</v>
      </c>
      <c r="K7458">
        <v>10.329000000000001</v>
      </c>
      <c r="L7458" s="5">
        <v>2.5631878158455399E-6</v>
      </c>
      <c r="M7458">
        <v>0</v>
      </c>
      <c r="N7458">
        <v>0</v>
      </c>
      <c r="O7458" s="5">
        <v>1.03800613980906E-7</v>
      </c>
      <c r="P7458" s="5">
        <v>5.0433840358232996E-10</v>
      </c>
      <c r="Q7458" s="5">
        <v>5.3416061475112102E-5</v>
      </c>
      <c r="R7458">
        <v>0</v>
      </c>
      <c r="S7458">
        <v>0</v>
      </c>
      <c r="T7458">
        <v>0</v>
      </c>
      <c r="U7458">
        <v>0</v>
      </c>
      <c r="V7458">
        <f t="shared" si="116"/>
        <v>10.329000000000001</v>
      </c>
    </row>
    <row r="7459" spans="1:22" x14ac:dyDescent="0.25">
      <c r="A7459" t="s">
        <v>259</v>
      </c>
      <c r="B7459" t="s">
        <v>260</v>
      </c>
      <c r="C7459">
        <v>1955</v>
      </c>
      <c r="D7459">
        <v>1.904069</v>
      </c>
      <c r="E7459">
        <v>1.2156714</v>
      </c>
      <c r="F7459" s="3">
        <v>2.77416225636714</v>
      </c>
      <c r="G7459">
        <v>6.633</v>
      </c>
      <c r="H7459">
        <v>4.1689999999999996</v>
      </c>
      <c r="I7459">
        <v>4.6749999999999998</v>
      </c>
      <c r="J7459">
        <v>0</v>
      </c>
      <c r="K7459">
        <v>11.308</v>
      </c>
      <c r="L7459" s="5">
        <v>3.7576688803705602E-6</v>
      </c>
      <c r="M7459">
        <v>0</v>
      </c>
      <c r="N7459">
        <v>0</v>
      </c>
      <c r="O7459" s="5">
        <v>1.4058441940019601E-7</v>
      </c>
      <c r="P7459" s="5">
        <v>6.1301848046692998E-10</v>
      </c>
      <c r="Q7459" s="5">
        <v>7.0381715159405101E-5</v>
      </c>
      <c r="R7459">
        <v>0</v>
      </c>
      <c r="S7459">
        <v>0</v>
      </c>
      <c r="T7459">
        <v>0</v>
      </c>
      <c r="U7459">
        <v>0</v>
      </c>
      <c r="V7459">
        <f t="shared" si="116"/>
        <v>11.308</v>
      </c>
    </row>
    <row r="7460" spans="1:22" x14ac:dyDescent="0.25">
      <c r="A7460" t="s">
        <v>259</v>
      </c>
      <c r="B7460" t="s">
        <v>260</v>
      </c>
      <c r="C7460">
        <v>1956</v>
      </c>
      <c r="D7460">
        <v>1.947222</v>
      </c>
      <c r="E7460">
        <v>1.3197764999999999</v>
      </c>
      <c r="F7460" s="3">
        <v>3.0117301049776501</v>
      </c>
      <c r="G7460">
        <v>7.2673333333333296</v>
      </c>
      <c r="H7460">
        <v>4.5613333333333301</v>
      </c>
      <c r="I7460">
        <v>4.8473333333333297</v>
      </c>
      <c r="J7460">
        <v>0</v>
      </c>
      <c r="K7460">
        <v>12.1146666666667</v>
      </c>
      <c r="L7460" s="5">
        <v>6.0630716556389201E-6</v>
      </c>
      <c r="M7460">
        <v>0</v>
      </c>
      <c r="N7460">
        <v>0</v>
      </c>
      <c r="O7460" s="5">
        <v>2.6906759867650799E-7</v>
      </c>
      <c r="P7460" s="5">
        <v>8.61828712758678E-10</v>
      </c>
      <c r="Q7460">
        <v>1.2643405089860299E-4</v>
      </c>
      <c r="R7460">
        <v>0</v>
      </c>
      <c r="S7460">
        <v>0</v>
      </c>
      <c r="T7460">
        <v>0</v>
      </c>
      <c r="U7460">
        <v>0</v>
      </c>
      <c r="V7460">
        <f t="shared" si="116"/>
        <v>12.114666666666659</v>
      </c>
    </row>
    <row r="7461" spans="1:22" x14ac:dyDescent="0.25">
      <c r="A7461" t="s">
        <v>259</v>
      </c>
      <c r="B7461" t="s">
        <v>260</v>
      </c>
      <c r="C7461">
        <v>1957</v>
      </c>
      <c r="D7461">
        <v>1.994559</v>
      </c>
      <c r="E7461">
        <v>1.4461236</v>
      </c>
      <c r="F7461" s="3">
        <v>3.3000541998123598</v>
      </c>
      <c r="G7461">
        <v>7.9346666666666703</v>
      </c>
      <c r="H7461">
        <v>4.95</v>
      </c>
      <c r="I7461">
        <v>5.0453333333333301</v>
      </c>
      <c r="J7461">
        <v>0</v>
      </c>
      <c r="K7461">
        <v>12.98</v>
      </c>
      <c r="L7461" s="5">
        <v>1.0655748826747399E-5</v>
      </c>
      <c r="M7461">
        <v>0</v>
      </c>
      <c r="N7461">
        <v>0</v>
      </c>
      <c r="O7461" s="5">
        <v>5.4822629685680198E-7</v>
      </c>
      <c r="P7461" s="5">
        <v>1.3501217963500201E-9</v>
      </c>
      <c r="Q7461">
        <v>2.3936205101775799E-4</v>
      </c>
      <c r="R7461">
        <v>0</v>
      </c>
      <c r="S7461">
        <v>0</v>
      </c>
      <c r="T7461">
        <v>0</v>
      </c>
      <c r="U7461">
        <v>0</v>
      </c>
      <c r="V7461">
        <f t="shared" si="116"/>
        <v>12.98</v>
      </c>
    </row>
    <row r="7462" spans="1:22" x14ac:dyDescent="0.25">
      <c r="A7462" t="s">
        <v>259</v>
      </c>
      <c r="B7462" t="s">
        <v>260</v>
      </c>
      <c r="C7462">
        <v>1958</v>
      </c>
      <c r="D7462">
        <v>2.046913</v>
      </c>
      <c r="E7462">
        <v>1.4754609999999999</v>
      </c>
      <c r="F7462" s="3">
        <v>3.3670021495461002</v>
      </c>
      <c r="G7462">
        <v>8.4406666666666705</v>
      </c>
      <c r="H7462">
        <v>5.3386666666666702</v>
      </c>
      <c r="I7462">
        <v>5.2176666666666698</v>
      </c>
      <c r="J7462">
        <v>0</v>
      </c>
      <c r="K7462">
        <v>13.658333333333299</v>
      </c>
      <c r="L7462" s="5">
        <v>1.53233469210936E-5</v>
      </c>
      <c r="M7462">
        <v>0</v>
      </c>
      <c r="N7462">
        <v>0</v>
      </c>
      <c r="O7462" s="5">
        <v>5.3057464960571601E-7</v>
      </c>
      <c r="P7462" s="5">
        <v>1.56520493980993E-9</v>
      </c>
      <c r="Q7462">
        <v>2.33150811525666E-4</v>
      </c>
      <c r="R7462">
        <v>0</v>
      </c>
      <c r="S7462">
        <v>0</v>
      </c>
      <c r="T7462">
        <v>0</v>
      </c>
      <c r="U7462">
        <v>0</v>
      </c>
      <c r="V7462">
        <f t="shared" si="116"/>
        <v>13.65833333333334</v>
      </c>
    </row>
    <row r="7463" spans="1:22" x14ac:dyDescent="0.25">
      <c r="A7463" t="s">
        <v>259</v>
      </c>
      <c r="B7463" t="s">
        <v>260</v>
      </c>
      <c r="C7463">
        <v>1959</v>
      </c>
      <c r="D7463">
        <v>2.1051869999999999</v>
      </c>
      <c r="E7463">
        <v>1.5861912</v>
      </c>
      <c r="F7463" s="3">
        <v>3.6196884770191202</v>
      </c>
      <c r="G7463">
        <v>8.8513333333333293</v>
      </c>
      <c r="H7463">
        <v>4.0810000000000004</v>
      </c>
      <c r="I7463">
        <v>5.4450000000000003</v>
      </c>
      <c r="J7463">
        <v>0</v>
      </c>
      <c r="K7463">
        <v>14.296333333333299</v>
      </c>
      <c r="L7463" s="5">
        <v>2.2633813343233999E-5</v>
      </c>
      <c r="M7463">
        <v>0</v>
      </c>
      <c r="N7463">
        <v>0</v>
      </c>
      <c r="O7463" s="5">
        <v>8.4899066552980795E-7</v>
      </c>
      <c r="P7463" s="5">
        <v>2.11948619202472E-9</v>
      </c>
      <c r="Q7463">
        <v>3.5510956563190703E-4</v>
      </c>
      <c r="R7463">
        <v>0</v>
      </c>
      <c r="S7463">
        <v>0</v>
      </c>
      <c r="T7463">
        <v>0</v>
      </c>
      <c r="U7463">
        <v>0</v>
      </c>
      <c r="V7463">
        <f t="shared" si="116"/>
        <v>14.29633333333333</v>
      </c>
    </row>
    <row r="7464" spans="1:22" x14ac:dyDescent="0.25">
      <c r="A7464" t="s">
        <v>259</v>
      </c>
      <c r="B7464" t="s">
        <v>260</v>
      </c>
      <c r="C7464">
        <v>1960</v>
      </c>
      <c r="D7464">
        <v>2.1700910000000002</v>
      </c>
      <c r="E7464">
        <v>1.5686846999999999</v>
      </c>
      <c r="F7464" s="3">
        <v>3.5797386422684698</v>
      </c>
      <c r="G7464">
        <v>9.1923333333333304</v>
      </c>
      <c r="H7464">
        <v>4.1286666666666703</v>
      </c>
      <c r="I7464">
        <v>5.6429999999999998</v>
      </c>
      <c r="J7464">
        <v>0</v>
      </c>
      <c r="K7464">
        <v>14.835333333333301</v>
      </c>
      <c r="L7464" s="5">
        <v>2.79084877661598E-5</v>
      </c>
      <c r="M7464">
        <v>0</v>
      </c>
      <c r="N7464">
        <v>0</v>
      </c>
      <c r="O7464" s="5">
        <v>5.7877085486196298E-7</v>
      </c>
      <c r="P7464" s="5">
        <v>2.0540021538044799E-9</v>
      </c>
      <c r="Q7464">
        <v>2.5353618002907699E-4</v>
      </c>
      <c r="R7464">
        <v>0</v>
      </c>
      <c r="S7464">
        <v>0</v>
      </c>
      <c r="T7464">
        <v>0</v>
      </c>
      <c r="U7464">
        <v>0</v>
      </c>
      <c r="V7464">
        <f t="shared" si="116"/>
        <v>14.835333333333331</v>
      </c>
    </row>
    <row r="7465" spans="1:22" x14ac:dyDescent="0.25">
      <c r="A7465" t="s">
        <v>259</v>
      </c>
      <c r="B7465" t="s">
        <v>260</v>
      </c>
      <c r="C7465">
        <v>1961</v>
      </c>
      <c r="D7465">
        <v>2.2417609999999999</v>
      </c>
      <c r="E7465">
        <v>1.7177439000000001</v>
      </c>
      <c r="F7465" s="3">
        <v>3.9198917515743901</v>
      </c>
      <c r="G7465">
        <v>9.42700036666667</v>
      </c>
      <c r="H7465">
        <v>4.0406666666666702</v>
      </c>
      <c r="I7465">
        <v>5.61</v>
      </c>
      <c r="J7465">
        <v>0</v>
      </c>
      <c r="K7465">
        <v>15.0370003666667</v>
      </c>
      <c r="L7465" s="5">
        <v>3.7122306696840702E-5</v>
      </c>
      <c r="M7465">
        <v>0</v>
      </c>
      <c r="N7465">
        <v>0</v>
      </c>
      <c r="O7465" s="5">
        <v>1.0668436568472799E-6</v>
      </c>
      <c r="P7465" s="5">
        <v>2.5788447092325599E-9</v>
      </c>
      <c r="Q7465">
        <v>4.3783664023369097E-4</v>
      </c>
      <c r="R7465">
        <v>0</v>
      </c>
      <c r="S7465">
        <v>0</v>
      </c>
      <c r="T7465">
        <v>0</v>
      </c>
      <c r="U7465">
        <v>0</v>
      </c>
      <c r="V7465">
        <f t="shared" si="116"/>
        <v>15.037000366666671</v>
      </c>
    </row>
    <row r="7466" spans="1:22" x14ac:dyDescent="0.25">
      <c r="A7466" t="s">
        <v>259</v>
      </c>
      <c r="B7466" t="s">
        <v>260</v>
      </c>
      <c r="C7466">
        <v>1962</v>
      </c>
      <c r="D7466">
        <v>2.3194499999999998</v>
      </c>
      <c r="E7466">
        <v>1.8161712000000001</v>
      </c>
      <c r="F7466" s="3">
        <v>4.1445028600171199</v>
      </c>
      <c r="G7466">
        <v>9.8596663000000007</v>
      </c>
      <c r="H7466">
        <v>3.9893337</v>
      </c>
      <c r="I7466">
        <v>5.8849999999999998</v>
      </c>
      <c r="J7466">
        <v>0</v>
      </c>
      <c r="K7466">
        <v>15.7446663</v>
      </c>
      <c r="L7466" s="5">
        <v>4.8411309523913398E-5</v>
      </c>
      <c r="M7466">
        <v>0</v>
      </c>
      <c r="N7466">
        <v>0</v>
      </c>
      <c r="O7466" s="5">
        <v>1.3634874849572699E-6</v>
      </c>
      <c r="P7466" s="5">
        <v>3.0123834164347401E-9</v>
      </c>
      <c r="Q7466">
        <v>5.4595064814746497E-4</v>
      </c>
      <c r="R7466">
        <v>0</v>
      </c>
      <c r="S7466">
        <v>0</v>
      </c>
      <c r="T7466">
        <v>0</v>
      </c>
      <c r="U7466">
        <v>0</v>
      </c>
      <c r="V7466">
        <f t="shared" si="116"/>
        <v>15.7446663</v>
      </c>
    </row>
    <row r="7467" spans="1:22" x14ac:dyDescent="0.25">
      <c r="A7467" t="s">
        <v>259</v>
      </c>
      <c r="B7467" t="s">
        <v>260</v>
      </c>
      <c r="C7467">
        <v>1963</v>
      </c>
      <c r="D7467">
        <v>2.401462</v>
      </c>
      <c r="E7467">
        <v>1.8653858000000001</v>
      </c>
      <c r="F7467" s="3">
        <v>4.2568105821385798</v>
      </c>
      <c r="G7467">
        <v>10.4756670333333</v>
      </c>
      <c r="H7467">
        <v>3.9489999999999998</v>
      </c>
      <c r="I7467">
        <v>6.1123336999999998</v>
      </c>
      <c r="J7467">
        <v>0</v>
      </c>
      <c r="K7467">
        <v>16.588000733333299</v>
      </c>
      <c r="L7467" s="5">
        <v>5.9433397071406603E-5</v>
      </c>
      <c r="M7467">
        <v>0</v>
      </c>
      <c r="N7467">
        <v>0</v>
      </c>
      <c r="O7467" s="5">
        <v>1.3058673461660301E-6</v>
      </c>
      <c r="P7467" s="5">
        <v>3.1949783595229602E-9</v>
      </c>
      <c r="Q7467">
        <v>5.2768596481583504E-4</v>
      </c>
      <c r="R7467">
        <v>0</v>
      </c>
      <c r="S7467">
        <v>0</v>
      </c>
      <c r="T7467">
        <v>0</v>
      </c>
      <c r="U7467">
        <v>0</v>
      </c>
      <c r="V7467">
        <f t="shared" si="116"/>
        <v>16.588000733333299</v>
      </c>
    </row>
    <row r="7468" spans="1:22" x14ac:dyDescent="0.25">
      <c r="A7468" t="s">
        <v>259</v>
      </c>
      <c r="B7468" t="s">
        <v>260</v>
      </c>
      <c r="C7468">
        <v>1964</v>
      </c>
      <c r="D7468">
        <v>2.4854250000000002</v>
      </c>
      <c r="E7468">
        <v>1.8227962</v>
      </c>
      <c r="F7468" s="3">
        <v>4.1596211106796197</v>
      </c>
      <c r="G7468">
        <v>11.102667033333301</v>
      </c>
      <c r="H7468">
        <v>3.9196666666666702</v>
      </c>
      <c r="I7468">
        <v>6.0609999999999999</v>
      </c>
      <c r="J7468">
        <v>0</v>
      </c>
      <c r="K7468">
        <v>17.163667033333301</v>
      </c>
      <c r="L7468" s="5">
        <v>6.6407524051747502E-5</v>
      </c>
      <c r="M7468">
        <v>0</v>
      </c>
      <c r="N7468">
        <v>0</v>
      </c>
      <c r="O7468" s="5">
        <v>7.6636192404654005E-7</v>
      </c>
      <c r="P7468" s="5">
        <v>2.9545433546028501E-9</v>
      </c>
      <c r="Q7468">
        <v>3.3037590653484702E-4</v>
      </c>
      <c r="R7468">
        <v>0</v>
      </c>
      <c r="S7468">
        <v>0</v>
      </c>
      <c r="T7468">
        <v>0</v>
      </c>
      <c r="U7468">
        <v>0</v>
      </c>
      <c r="V7468">
        <f t="shared" si="116"/>
        <v>17.163667033333301</v>
      </c>
    </row>
    <row r="7469" spans="1:22" x14ac:dyDescent="0.25">
      <c r="A7469" t="s">
        <v>259</v>
      </c>
      <c r="B7469" t="s">
        <v>260</v>
      </c>
      <c r="C7469">
        <v>1965</v>
      </c>
      <c r="D7469">
        <v>2.569448</v>
      </c>
      <c r="E7469">
        <v>2.0584543000000002</v>
      </c>
      <c r="F7469" s="3">
        <v>4.6973929184454297</v>
      </c>
      <c r="G7469">
        <v>11.7516663</v>
      </c>
      <c r="H7469">
        <v>3.8793333333333302</v>
      </c>
      <c r="I7469">
        <v>6.0756663</v>
      </c>
      <c r="J7469">
        <v>0</v>
      </c>
      <c r="K7469">
        <v>17.827332599999998</v>
      </c>
      <c r="L7469" s="5">
        <v>8.2114649951351806E-5</v>
      </c>
      <c r="M7469">
        <v>0</v>
      </c>
      <c r="N7469">
        <v>0</v>
      </c>
      <c r="O7469" s="5">
        <v>1.8837699884231999E-6</v>
      </c>
      <c r="P7469" s="5">
        <v>3.5987178452367899E-9</v>
      </c>
      <c r="Q7469">
        <v>7.3469580453053404E-4</v>
      </c>
      <c r="R7469">
        <v>0</v>
      </c>
      <c r="S7469">
        <v>0</v>
      </c>
      <c r="T7469">
        <v>0</v>
      </c>
      <c r="U7469">
        <v>0</v>
      </c>
      <c r="V7469">
        <f t="shared" si="116"/>
        <v>17.827332599999998</v>
      </c>
    </row>
    <row r="7470" spans="1:22" x14ac:dyDescent="0.25">
      <c r="A7470" t="s">
        <v>259</v>
      </c>
      <c r="B7470" t="s">
        <v>260</v>
      </c>
      <c r="C7470">
        <v>1966</v>
      </c>
      <c r="D7470">
        <v>2.6530499999999999</v>
      </c>
      <c r="E7470">
        <v>2.1753349000000002</v>
      </c>
      <c r="F7470" s="3">
        <v>4.9641144593334898</v>
      </c>
      <c r="G7470">
        <v>12.4006666666667</v>
      </c>
      <c r="H7470">
        <v>3.6886666666666699</v>
      </c>
      <c r="I7470">
        <v>6.4276666666666697</v>
      </c>
      <c r="J7470">
        <v>0</v>
      </c>
      <c r="K7470">
        <v>18.828333333333301</v>
      </c>
      <c r="L7470">
        <v>1.02014069870412E-4</v>
      </c>
      <c r="M7470">
        <v>0</v>
      </c>
      <c r="N7470">
        <v>0</v>
      </c>
      <c r="O7470" s="5">
        <v>2.4281760828138201E-6</v>
      </c>
      <c r="P7470" s="5">
        <v>4.0836076276773998E-9</v>
      </c>
      <c r="Q7470">
        <v>9.2181603309213905E-4</v>
      </c>
      <c r="R7470">
        <v>0</v>
      </c>
      <c r="S7470">
        <v>0</v>
      </c>
      <c r="T7470">
        <v>0</v>
      </c>
      <c r="U7470">
        <v>0</v>
      </c>
      <c r="V7470">
        <f t="shared" si="116"/>
        <v>18.828333333333369</v>
      </c>
    </row>
    <row r="7471" spans="1:22" x14ac:dyDescent="0.25">
      <c r="A7471" t="s">
        <v>259</v>
      </c>
      <c r="B7471" t="s">
        <v>260</v>
      </c>
      <c r="C7471">
        <v>1967</v>
      </c>
      <c r="D7471">
        <v>2.7360739999999999</v>
      </c>
      <c r="E7471">
        <v>2.2808619000000001</v>
      </c>
      <c r="F7471" s="3">
        <v>5.2049270838861901</v>
      </c>
      <c r="G7471">
        <v>12.936000366666701</v>
      </c>
      <c r="H7471">
        <v>3.5016665933333302</v>
      </c>
      <c r="I7471">
        <v>6.6403333333333299</v>
      </c>
      <c r="J7471">
        <v>0</v>
      </c>
      <c r="K7471">
        <v>19.576333699999999</v>
      </c>
      <c r="L7471">
        <v>1.2619546981611199E-4</v>
      </c>
      <c r="M7471">
        <v>0</v>
      </c>
      <c r="N7471">
        <v>0</v>
      </c>
      <c r="O7471" s="5">
        <v>2.9293317070802102E-6</v>
      </c>
      <c r="P7471" s="5">
        <v>4.5882615526405898E-9</v>
      </c>
      <c r="Q7471">
        <v>1.09068495110803E-3</v>
      </c>
      <c r="R7471">
        <v>0</v>
      </c>
      <c r="S7471">
        <v>0</v>
      </c>
      <c r="T7471">
        <v>0</v>
      </c>
      <c r="U7471">
        <v>0</v>
      </c>
      <c r="V7471">
        <f t="shared" si="116"/>
        <v>19.576333700000031</v>
      </c>
    </row>
    <row r="7472" spans="1:22" x14ac:dyDescent="0.25">
      <c r="A7472" t="s">
        <v>259</v>
      </c>
      <c r="B7472" t="s">
        <v>260</v>
      </c>
      <c r="C7472">
        <v>1968</v>
      </c>
      <c r="D7472">
        <v>2.8173240000000002</v>
      </c>
      <c r="E7472">
        <v>2.3816535000000001</v>
      </c>
      <c r="F7472" s="3">
        <v>5.4349335251653503</v>
      </c>
      <c r="G7472">
        <v>13.262333699999999</v>
      </c>
      <c r="H7472">
        <v>3.31833322333333</v>
      </c>
      <c r="I7472">
        <v>6.7503333333333302</v>
      </c>
      <c r="J7472">
        <v>0</v>
      </c>
      <c r="K7472">
        <v>20.012667033333301</v>
      </c>
      <c r="L7472">
        <v>1.5447188811671501E-4</v>
      </c>
      <c r="M7472">
        <v>0</v>
      </c>
      <c r="N7472">
        <v>0</v>
      </c>
      <c r="O7472" s="5">
        <v>3.44010434461976E-6</v>
      </c>
      <c r="P7472" s="5">
        <v>5.0688627319862999E-9</v>
      </c>
      <c r="Q7472">
        <v>1.2598907290934699E-3</v>
      </c>
      <c r="R7472">
        <v>0</v>
      </c>
      <c r="S7472">
        <v>0</v>
      </c>
      <c r="T7472">
        <v>0</v>
      </c>
      <c r="U7472">
        <v>0</v>
      </c>
      <c r="V7472">
        <f t="shared" si="116"/>
        <v>20.012667033333329</v>
      </c>
    </row>
    <row r="7473" spans="1:22" x14ac:dyDescent="0.25">
      <c r="A7473" t="s">
        <v>259</v>
      </c>
      <c r="B7473" t="s">
        <v>260</v>
      </c>
      <c r="C7473">
        <v>1969</v>
      </c>
      <c r="D7473">
        <v>2.8955380000000002</v>
      </c>
      <c r="E7473">
        <v>2.5212507</v>
      </c>
      <c r="F7473" s="3">
        <v>5.7534943495250701</v>
      </c>
      <c r="G7473">
        <v>13.786666666666701</v>
      </c>
      <c r="H7473">
        <v>3.1496667766666699</v>
      </c>
      <c r="I7473">
        <v>6.798</v>
      </c>
      <c r="J7473">
        <v>0</v>
      </c>
      <c r="K7473">
        <v>20.584666666666699</v>
      </c>
      <c r="L7473">
        <v>1.9143262832753901E-4</v>
      </c>
      <c r="M7473">
        <v>0</v>
      </c>
      <c r="N7473">
        <v>0</v>
      </c>
      <c r="O7473" s="5">
        <v>4.6564154579619199E-6</v>
      </c>
      <c r="P7473" s="5">
        <v>5.7805685233325197E-9</v>
      </c>
      <c r="Q7473">
        <v>1.64623234484255E-3</v>
      </c>
      <c r="R7473">
        <v>0</v>
      </c>
      <c r="S7473">
        <v>0</v>
      </c>
      <c r="T7473">
        <v>0</v>
      </c>
      <c r="U7473">
        <v>0</v>
      </c>
      <c r="V7473">
        <f t="shared" si="116"/>
        <v>20.584666666666699</v>
      </c>
    </row>
    <row r="7474" spans="1:22" x14ac:dyDescent="0.25">
      <c r="A7474" t="s">
        <v>259</v>
      </c>
      <c r="B7474" t="s">
        <v>260</v>
      </c>
      <c r="C7474">
        <v>1970</v>
      </c>
      <c r="D7474">
        <v>2.9698570000000002</v>
      </c>
      <c r="E7474">
        <v>2.5567405000000001</v>
      </c>
      <c r="F7474" s="3">
        <v>5.8344820766740497</v>
      </c>
      <c r="G7474">
        <v>14.685000366666699</v>
      </c>
      <c r="H7474">
        <v>2.58866655666667</v>
      </c>
      <c r="I7474">
        <v>6.8823333333333299</v>
      </c>
      <c r="J7474">
        <v>0</v>
      </c>
      <c r="K7474">
        <v>21.567333699999999</v>
      </c>
      <c r="L7474">
        <v>2.26039270937094E-4</v>
      </c>
      <c r="M7474">
        <v>0</v>
      </c>
      <c r="N7474">
        <v>0</v>
      </c>
      <c r="O7474" s="5">
        <v>4.2983549921725597E-6</v>
      </c>
      <c r="P7474" s="5">
        <v>5.9687410466315102E-9</v>
      </c>
      <c r="Q7474">
        <v>1.5404713850110301E-3</v>
      </c>
      <c r="R7474">
        <v>0</v>
      </c>
      <c r="S7474">
        <v>0</v>
      </c>
      <c r="T7474">
        <v>0</v>
      </c>
      <c r="U7474">
        <v>0</v>
      </c>
      <c r="V7474">
        <f t="shared" si="116"/>
        <v>21.567333700000027</v>
      </c>
    </row>
    <row r="7475" spans="1:22" x14ac:dyDescent="0.25">
      <c r="A7475" t="s">
        <v>259</v>
      </c>
      <c r="B7475" t="s">
        <v>260</v>
      </c>
      <c r="C7475">
        <v>1971</v>
      </c>
      <c r="D7475">
        <v>3.0397590000000001</v>
      </c>
      <c r="E7475">
        <v>2.7531226000000002</v>
      </c>
      <c r="F7475" s="3">
        <v>6.2826260485122596</v>
      </c>
      <c r="G7475">
        <v>15.425665933333301</v>
      </c>
      <c r="H7475">
        <v>2.2586666666666702</v>
      </c>
      <c r="I7475">
        <v>7.1646666666666698</v>
      </c>
      <c r="J7475">
        <v>0</v>
      </c>
      <c r="K7475">
        <v>22.5903326</v>
      </c>
      <c r="L7475">
        <v>2.80964729544685E-4</v>
      </c>
      <c r="M7475">
        <v>0</v>
      </c>
      <c r="N7475">
        <v>0</v>
      </c>
      <c r="O7475" s="5">
        <v>7.0113683736400603E-6</v>
      </c>
      <c r="P7475" s="5">
        <v>7.08754524280315E-9</v>
      </c>
      <c r="Q7475">
        <v>2.3633020736879401E-3</v>
      </c>
      <c r="R7475">
        <v>0</v>
      </c>
      <c r="S7475">
        <v>0</v>
      </c>
      <c r="T7475">
        <v>0</v>
      </c>
      <c r="U7475">
        <v>0</v>
      </c>
      <c r="V7475">
        <f t="shared" si="116"/>
        <v>22.590332599999972</v>
      </c>
    </row>
    <row r="7476" spans="1:22" x14ac:dyDescent="0.25">
      <c r="A7476" t="s">
        <v>259</v>
      </c>
      <c r="B7476" t="s">
        <v>260</v>
      </c>
      <c r="C7476">
        <v>1972</v>
      </c>
      <c r="D7476">
        <v>3.1055329999999999</v>
      </c>
      <c r="E7476">
        <v>2.8264686999999999</v>
      </c>
      <c r="F7476" s="3">
        <v>6.4500018560468702</v>
      </c>
      <c r="G7476">
        <v>16.261666300000002</v>
      </c>
      <c r="H7476">
        <v>2.5006665933333299</v>
      </c>
      <c r="I7476">
        <v>7.3479996333333304</v>
      </c>
      <c r="J7476">
        <v>0</v>
      </c>
      <c r="K7476">
        <v>23.6096659333333</v>
      </c>
      <c r="L7476">
        <v>3.4080734695428398E-4</v>
      </c>
      <c r="M7476">
        <v>0</v>
      </c>
      <c r="N7476">
        <v>0</v>
      </c>
      <c r="O7476" s="5">
        <v>7.4874189782538402E-6</v>
      </c>
      <c r="P7476" s="5">
        <v>7.6890237245268295E-9</v>
      </c>
      <c r="Q7476">
        <v>2.5087129752236598E-3</v>
      </c>
      <c r="R7476">
        <v>0</v>
      </c>
      <c r="S7476">
        <v>0</v>
      </c>
      <c r="T7476">
        <v>0</v>
      </c>
      <c r="U7476">
        <v>0</v>
      </c>
      <c r="V7476">
        <f t="shared" si="116"/>
        <v>23.609665933333332</v>
      </c>
    </row>
    <row r="7477" spans="1:22" x14ac:dyDescent="0.25">
      <c r="A7477" t="s">
        <v>259</v>
      </c>
      <c r="B7477" t="s">
        <v>260</v>
      </c>
      <c r="C7477">
        <v>1973</v>
      </c>
      <c r="D7477">
        <v>3.1682929999999998</v>
      </c>
      <c r="E7477">
        <v>2.8425579000000001</v>
      </c>
      <c r="F7477" s="3">
        <v>6.48671741205579</v>
      </c>
      <c r="G7477">
        <v>16.903333700000001</v>
      </c>
      <c r="H7477">
        <v>1.82966670333333</v>
      </c>
      <c r="I7477">
        <v>7.5203337000000001</v>
      </c>
      <c r="J7477">
        <v>0</v>
      </c>
      <c r="K7477">
        <v>24.423667399999999</v>
      </c>
      <c r="L7477">
        <v>3.9650729213435901E-4</v>
      </c>
      <c r="M7477">
        <v>0</v>
      </c>
      <c r="N7477">
        <v>0</v>
      </c>
      <c r="O7477" s="5">
        <v>6.7061651633813497E-6</v>
      </c>
      <c r="P7477" s="5">
        <v>7.8104483713983402E-9</v>
      </c>
      <c r="Q7477">
        <v>2.28663483061382E-3</v>
      </c>
      <c r="R7477">
        <v>0</v>
      </c>
      <c r="S7477">
        <v>0</v>
      </c>
      <c r="T7477">
        <v>0</v>
      </c>
      <c r="U7477">
        <v>0</v>
      </c>
      <c r="V7477">
        <f t="shared" si="116"/>
        <v>24.423667399999999</v>
      </c>
    </row>
    <row r="7478" spans="1:22" x14ac:dyDescent="0.25">
      <c r="A7478" t="s">
        <v>259</v>
      </c>
      <c r="B7478" t="s">
        <v>260</v>
      </c>
      <c r="C7478">
        <v>1974</v>
      </c>
      <c r="D7478">
        <v>3.2296830000000001</v>
      </c>
      <c r="E7478">
        <v>3.0815291</v>
      </c>
      <c r="F7478" s="3">
        <v>7.0320497143529099</v>
      </c>
      <c r="G7478">
        <v>17.5486659333333</v>
      </c>
      <c r="H7478">
        <v>1.5693333333333299</v>
      </c>
      <c r="I7478">
        <v>7.6963333333333299</v>
      </c>
      <c r="J7478">
        <v>0</v>
      </c>
      <c r="K7478">
        <v>25.244999266666699</v>
      </c>
      <c r="L7478">
        <v>4.9067911993824699E-4</v>
      </c>
      <c r="M7478">
        <v>0</v>
      </c>
      <c r="N7478">
        <v>0</v>
      </c>
      <c r="O7478" s="5">
        <v>1.18816401740661E-5</v>
      </c>
      <c r="P7478" s="5">
        <v>9.5307013399911901E-9</v>
      </c>
      <c r="Q7478">
        <v>3.7548399252364602E-3</v>
      </c>
      <c r="R7478">
        <v>0</v>
      </c>
      <c r="S7478">
        <v>0</v>
      </c>
      <c r="T7478">
        <v>0</v>
      </c>
      <c r="U7478">
        <v>0</v>
      </c>
      <c r="V7478">
        <f t="shared" si="116"/>
        <v>25.244999266666632</v>
      </c>
    </row>
    <row r="7479" spans="1:22" x14ac:dyDescent="0.25">
      <c r="A7479" t="s">
        <v>259</v>
      </c>
      <c r="B7479" t="s">
        <v>260</v>
      </c>
      <c r="C7479">
        <v>1975</v>
      </c>
      <c r="D7479">
        <v>3.2910740000000001</v>
      </c>
      <c r="E7479">
        <v>3.1350451000000001</v>
      </c>
      <c r="F7479" s="3">
        <v>7.1541732317045099</v>
      </c>
      <c r="G7479">
        <v>18.403000366666699</v>
      </c>
      <c r="H7479">
        <v>1.47033329666667</v>
      </c>
      <c r="I7479">
        <v>7.8723337000000004</v>
      </c>
      <c r="J7479">
        <v>0</v>
      </c>
      <c r="K7479">
        <v>26.275334066666701</v>
      </c>
      <c r="L7479">
        <v>5.8679275292464899E-4</v>
      </c>
      <c r="M7479">
        <v>0</v>
      </c>
      <c r="N7479">
        <v>0</v>
      </c>
      <c r="O7479" s="5">
        <v>1.1935851966336901E-5</v>
      </c>
      <c r="P7479" s="5">
        <v>1.0341956138612E-8</v>
      </c>
      <c r="Q7479">
        <v>3.77959736601447E-3</v>
      </c>
      <c r="R7479">
        <v>0</v>
      </c>
      <c r="S7479">
        <v>0</v>
      </c>
      <c r="T7479">
        <v>0</v>
      </c>
      <c r="U7479">
        <v>0</v>
      </c>
      <c r="V7479">
        <f t="shared" si="116"/>
        <v>26.275334066666701</v>
      </c>
    </row>
    <row r="7480" spans="1:22" x14ac:dyDescent="0.25">
      <c r="A7480" t="s">
        <v>259</v>
      </c>
      <c r="B7480" t="s">
        <v>260</v>
      </c>
      <c r="C7480">
        <v>1976</v>
      </c>
      <c r="D7480">
        <v>3.3526150000000001</v>
      </c>
      <c r="E7480">
        <v>3.1894903000000001</v>
      </c>
      <c r="F7480" s="3">
        <v>7.2784171835490303</v>
      </c>
      <c r="G7480">
        <v>19.007999999999999</v>
      </c>
      <c r="H7480">
        <v>1.5583333699999999</v>
      </c>
      <c r="I7480">
        <v>7.9639996333333301</v>
      </c>
      <c r="J7480">
        <v>0</v>
      </c>
      <c r="K7480">
        <v>26.971999633333301</v>
      </c>
      <c r="L7480">
        <v>6.8580485290322801E-4</v>
      </c>
      <c r="M7480">
        <v>0</v>
      </c>
      <c r="N7480">
        <v>0</v>
      </c>
      <c r="O7480" s="5">
        <v>1.20188056092096E-5</v>
      </c>
      <c r="P7480" s="5">
        <v>1.09603591643308E-8</v>
      </c>
      <c r="Q7480">
        <v>3.8121069234235499E-3</v>
      </c>
      <c r="R7480">
        <v>0</v>
      </c>
      <c r="S7480">
        <v>0</v>
      </c>
      <c r="T7480">
        <v>0</v>
      </c>
      <c r="U7480">
        <v>0</v>
      </c>
      <c r="V7480">
        <f t="shared" si="116"/>
        <v>26.971999633333329</v>
      </c>
    </row>
    <row r="7481" spans="1:22" x14ac:dyDescent="0.25">
      <c r="A7481" t="s">
        <v>259</v>
      </c>
      <c r="B7481" t="s">
        <v>260</v>
      </c>
      <c r="C7481">
        <v>1977</v>
      </c>
      <c r="D7481">
        <v>3.4143300000000001</v>
      </c>
      <c r="E7481">
        <v>3.2448814000000001</v>
      </c>
      <c r="F7481" s="3">
        <v>7.4048196792881402</v>
      </c>
      <c r="G7481">
        <v>19.521332966666701</v>
      </c>
      <c r="H7481">
        <v>1.3896667033333301</v>
      </c>
      <c r="I7481">
        <v>7.9749999999999996</v>
      </c>
      <c r="J7481">
        <v>0</v>
      </c>
      <c r="K7481">
        <v>27.496332966666699</v>
      </c>
      <c r="L7481">
        <v>7.8662755719741703E-4</v>
      </c>
      <c r="M7481">
        <v>0</v>
      </c>
      <c r="N7481">
        <v>0</v>
      </c>
      <c r="O7481" s="5">
        <v>1.21295314514833E-5</v>
      </c>
      <c r="P7481" s="5">
        <v>1.1450664201452699E-8</v>
      </c>
      <c r="Q7481">
        <v>3.8521534217004299E-3</v>
      </c>
      <c r="R7481">
        <v>0</v>
      </c>
      <c r="S7481">
        <v>0</v>
      </c>
      <c r="T7481">
        <v>0</v>
      </c>
      <c r="U7481">
        <v>0</v>
      </c>
      <c r="V7481">
        <f t="shared" si="116"/>
        <v>27.496332966666699</v>
      </c>
    </row>
    <row r="7482" spans="1:22" x14ac:dyDescent="0.25">
      <c r="A7482" t="s">
        <v>259</v>
      </c>
      <c r="B7482" t="s">
        <v>260</v>
      </c>
      <c r="C7482">
        <v>1978</v>
      </c>
      <c r="D7482">
        <v>3.4772240000000001</v>
      </c>
      <c r="E7482">
        <v>3.301234</v>
      </c>
      <c r="F7482" s="3">
        <v>7.5334163181234004</v>
      </c>
      <c r="G7482">
        <v>20.115333700000001</v>
      </c>
      <c r="H7482">
        <v>1.2210000000000001</v>
      </c>
      <c r="I7482">
        <v>8.1803329666666702</v>
      </c>
      <c r="J7482">
        <v>0</v>
      </c>
      <c r="K7482">
        <v>28.295666666666701</v>
      </c>
      <c r="L7482">
        <v>8.8857597496843905E-4</v>
      </c>
      <c r="M7482">
        <v>0</v>
      </c>
      <c r="N7482">
        <v>0</v>
      </c>
      <c r="O7482" s="5">
        <v>1.22400170015363E-5</v>
      </c>
      <c r="P7482" s="5">
        <v>1.1880566137710399E-8</v>
      </c>
      <c r="Q7482">
        <v>3.8922782176185901E-3</v>
      </c>
      <c r="R7482">
        <v>0</v>
      </c>
      <c r="S7482">
        <v>0</v>
      </c>
      <c r="T7482">
        <v>0</v>
      </c>
      <c r="U7482">
        <v>0</v>
      </c>
      <c r="V7482">
        <f t="shared" si="116"/>
        <v>28.295666666666669</v>
      </c>
    </row>
    <row r="7483" spans="1:22" x14ac:dyDescent="0.25">
      <c r="A7483" t="s">
        <v>259</v>
      </c>
      <c r="B7483" t="s">
        <v>260</v>
      </c>
      <c r="C7483">
        <v>1979</v>
      </c>
      <c r="D7483">
        <v>3.5425110000000002</v>
      </c>
      <c r="E7483">
        <v>3.3585655999999999</v>
      </c>
      <c r="F7483" s="3">
        <v>7.6642470350565599</v>
      </c>
      <c r="G7483">
        <v>20.386666300000002</v>
      </c>
      <c r="H7483">
        <v>1.12933333333333</v>
      </c>
      <c r="I7483">
        <v>8.2390000000000008</v>
      </c>
      <c r="J7483">
        <v>0</v>
      </c>
      <c r="K7483">
        <v>28.625666299999999</v>
      </c>
      <c r="L7483">
        <v>9.9235080404694591E-4</v>
      </c>
      <c r="M7483">
        <v>0</v>
      </c>
      <c r="N7483">
        <v>0</v>
      </c>
      <c r="O7483" s="5">
        <v>1.2317595312201599E-5</v>
      </c>
      <c r="P7483" s="5">
        <v>1.2143485369999201E-8</v>
      </c>
      <c r="Q7483">
        <v>3.9237278499191404E-3</v>
      </c>
      <c r="R7483">
        <v>0</v>
      </c>
      <c r="S7483">
        <v>0</v>
      </c>
      <c r="T7483">
        <v>0</v>
      </c>
      <c r="U7483">
        <v>0</v>
      </c>
      <c r="V7483">
        <f t="shared" si="116"/>
        <v>28.625666300000002</v>
      </c>
    </row>
    <row r="7484" spans="1:22" x14ac:dyDescent="0.25">
      <c r="A7484" t="s">
        <v>259</v>
      </c>
      <c r="B7484" t="s">
        <v>260</v>
      </c>
      <c r="C7484">
        <v>1980</v>
      </c>
      <c r="D7484">
        <v>3.6109740000000001</v>
      </c>
      <c r="E7484">
        <v>3.4168924999999999</v>
      </c>
      <c r="F7484" s="3">
        <v>7.7973490266892496</v>
      </c>
      <c r="G7484">
        <v>21.105333333333299</v>
      </c>
      <c r="H7484">
        <v>1.0596666666666701</v>
      </c>
      <c r="I7484">
        <v>8.3893336999999999</v>
      </c>
      <c r="J7484">
        <v>0</v>
      </c>
      <c r="K7484">
        <v>29.4946670333333</v>
      </c>
      <c r="L7484">
        <v>1.0957554297075899E-3</v>
      </c>
      <c r="M7484">
        <v>0</v>
      </c>
      <c r="N7484">
        <v>0</v>
      </c>
      <c r="O7484" s="5">
        <v>1.2342856448556E-5</v>
      </c>
      <c r="P7484" s="5">
        <v>1.2489707963007099E-8</v>
      </c>
      <c r="Q7484">
        <v>3.9412334769317299E-3</v>
      </c>
      <c r="R7484">
        <v>0</v>
      </c>
      <c r="S7484">
        <v>0</v>
      </c>
      <c r="T7484">
        <v>0</v>
      </c>
      <c r="U7484">
        <v>0</v>
      </c>
      <c r="V7484">
        <f t="shared" si="116"/>
        <v>29.4946670333333</v>
      </c>
    </row>
    <row r="7485" spans="1:22" x14ac:dyDescent="0.25">
      <c r="A7485" t="s">
        <v>259</v>
      </c>
      <c r="B7485" t="s">
        <v>260</v>
      </c>
      <c r="C7485">
        <v>1981</v>
      </c>
      <c r="D7485">
        <v>3.6826599999999998</v>
      </c>
      <c r="E7485">
        <v>3.4762322999999999</v>
      </c>
      <c r="F7485" s="3">
        <v>7.9327624562232302</v>
      </c>
      <c r="G7485">
        <v>20.617667033333301</v>
      </c>
      <c r="H7485">
        <v>1.08899996333333</v>
      </c>
      <c r="I7485">
        <v>8.3563333333333301</v>
      </c>
      <c r="J7485">
        <v>0</v>
      </c>
      <c r="K7485">
        <v>28.974000366666701</v>
      </c>
      <c r="L7485">
        <v>1.20026679085516E-3</v>
      </c>
      <c r="M7485">
        <v>0</v>
      </c>
      <c r="N7485">
        <v>0</v>
      </c>
      <c r="O7485" s="5">
        <v>1.23176765795507E-5</v>
      </c>
      <c r="P7485" s="5">
        <v>1.27737654385897E-8</v>
      </c>
      <c r="Q7485">
        <v>3.9451846067954802E-3</v>
      </c>
      <c r="R7485">
        <v>0</v>
      </c>
      <c r="S7485">
        <v>0</v>
      </c>
      <c r="T7485">
        <v>0</v>
      </c>
      <c r="U7485">
        <v>0</v>
      </c>
      <c r="V7485">
        <f t="shared" si="116"/>
        <v>28.97400036666663</v>
      </c>
    </row>
    <row r="7486" spans="1:22" x14ac:dyDescent="0.25">
      <c r="A7486" t="s">
        <v>259</v>
      </c>
      <c r="B7486" t="s">
        <v>260</v>
      </c>
      <c r="C7486">
        <v>1982</v>
      </c>
      <c r="D7486">
        <v>3.7571680000000001</v>
      </c>
      <c r="E7486">
        <v>3.5366029999999999</v>
      </c>
      <c r="F7486" s="3">
        <v>8.0705283996603008</v>
      </c>
      <c r="G7486">
        <v>20.907333699999999</v>
      </c>
      <c r="H7486">
        <v>1.0486667033333299</v>
      </c>
      <c r="I7486">
        <v>8.4553333333333303</v>
      </c>
      <c r="J7486">
        <v>0</v>
      </c>
      <c r="K7486">
        <v>29.362667033333299</v>
      </c>
      <c r="L7486">
        <v>1.4240377144853101E-3</v>
      </c>
      <c r="M7486">
        <v>0</v>
      </c>
      <c r="N7486">
        <v>0</v>
      </c>
      <c r="O7486" s="5">
        <v>2.7313760951478001E-5</v>
      </c>
      <c r="P7486" s="5">
        <v>1.5870988779572699E-8</v>
      </c>
      <c r="Q7486">
        <v>6.8199495203414701E-3</v>
      </c>
      <c r="R7486">
        <v>0</v>
      </c>
      <c r="S7486">
        <v>0</v>
      </c>
      <c r="T7486">
        <v>0</v>
      </c>
      <c r="U7486">
        <v>0</v>
      </c>
      <c r="V7486">
        <f t="shared" si="116"/>
        <v>29.362667033333331</v>
      </c>
    </row>
    <row r="7487" spans="1:22" x14ac:dyDescent="0.25">
      <c r="A7487" t="s">
        <v>259</v>
      </c>
      <c r="B7487" t="s">
        <v>260</v>
      </c>
      <c r="C7487">
        <v>1983</v>
      </c>
      <c r="D7487">
        <v>3.8341400000000001</v>
      </c>
      <c r="E7487">
        <v>3.5980216999999999</v>
      </c>
      <c r="F7487" s="3">
        <v>8.2106858792021704</v>
      </c>
      <c r="G7487">
        <v>21.1493337</v>
      </c>
      <c r="H7487">
        <v>0.94233333333333302</v>
      </c>
      <c r="I7487">
        <v>8.5653333333333297</v>
      </c>
      <c r="J7487">
        <v>0</v>
      </c>
      <c r="K7487">
        <v>29.714667033333299</v>
      </c>
      <c r="L7487">
        <v>1.64595456537608E-3</v>
      </c>
      <c r="M7487">
        <v>0</v>
      </c>
      <c r="N7487">
        <v>0</v>
      </c>
      <c r="O7487" s="5">
        <v>2.7193089925864398E-5</v>
      </c>
      <c r="P7487" s="5">
        <v>1.7049062360360201E-8</v>
      </c>
      <c r="Q7487">
        <v>6.8152312208252597E-3</v>
      </c>
      <c r="R7487">
        <v>0</v>
      </c>
      <c r="S7487">
        <v>0</v>
      </c>
      <c r="T7487">
        <v>0</v>
      </c>
      <c r="U7487">
        <v>0</v>
      </c>
      <c r="V7487">
        <f t="shared" si="116"/>
        <v>29.714667033333328</v>
      </c>
    </row>
    <row r="7488" spans="1:22" x14ac:dyDescent="0.25">
      <c r="A7488" t="s">
        <v>259</v>
      </c>
      <c r="B7488" t="s">
        <v>260</v>
      </c>
      <c r="C7488">
        <v>1984</v>
      </c>
      <c r="D7488">
        <v>3.9130180000000001</v>
      </c>
      <c r="E7488">
        <v>3.6605072000000001</v>
      </c>
      <c r="F7488" s="3">
        <v>8.3532777964507208</v>
      </c>
      <c r="G7488">
        <v>21.259332966666701</v>
      </c>
      <c r="H7488">
        <v>0.98633329666666703</v>
      </c>
      <c r="I7488">
        <v>8.6826666666666696</v>
      </c>
      <c r="J7488">
        <v>0</v>
      </c>
      <c r="K7488">
        <v>29.9419996333333</v>
      </c>
      <c r="L7488">
        <v>1.8655844911934099E-3</v>
      </c>
      <c r="M7488">
        <v>0</v>
      </c>
      <c r="N7488">
        <v>0</v>
      </c>
      <c r="O7488" s="5">
        <v>2.7055895456877499E-5</v>
      </c>
      <c r="P7488" s="5">
        <v>1.7866735832622302E-8</v>
      </c>
      <c r="Q7488">
        <v>6.8068870112809399E-3</v>
      </c>
      <c r="R7488">
        <v>0</v>
      </c>
      <c r="S7488">
        <v>0</v>
      </c>
      <c r="T7488">
        <v>0</v>
      </c>
      <c r="U7488">
        <v>0</v>
      </c>
      <c r="V7488">
        <f t="shared" si="116"/>
        <v>29.941999633333371</v>
      </c>
    </row>
    <row r="7489" spans="1:22" x14ac:dyDescent="0.25">
      <c r="A7489" t="s">
        <v>259</v>
      </c>
      <c r="B7489" t="s">
        <v>260</v>
      </c>
      <c r="C7489">
        <v>1985</v>
      </c>
      <c r="D7489">
        <v>3.993077</v>
      </c>
      <c r="E7489">
        <v>3.7240782000000001</v>
      </c>
      <c r="F7489" s="3">
        <v>8.49834682480782</v>
      </c>
      <c r="G7489">
        <v>22.872666299999999</v>
      </c>
      <c r="H7489">
        <v>1.0303332966666701</v>
      </c>
      <c r="I7489">
        <v>8.7596662999999992</v>
      </c>
      <c r="J7489">
        <v>0</v>
      </c>
      <c r="K7489">
        <v>31.632332600000002</v>
      </c>
      <c r="L7489">
        <v>2.0821816011206301E-3</v>
      </c>
      <c r="M7489">
        <v>0</v>
      </c>
      <c r="N7489">
        <v>0</v>
      </c>
      <c r="O7489" s="5">
        <v>2.69395693387485E-5</v>
      </c>
      <c r="P7489" s="5">
        <v>1.8548978069267898E-8</v>
      </c>
      <c r="Q7489">
        <v>6.8026961484006698E-3</v>
      </c>
      <c r="R7489">
        <v>0</v>
      </c>
      <c r="S7489">
        <v>0</v>
      </c>
      <c r="T7489">
        <v>0</v>
      </c>
      <c r="U7489">
        <v>0</v>
      </c>
      <c r="V7489">
        <f t="shared" si="116"/>
        <v>31.632332599999998</v>
      </c>
    </row>
    <row r="7490" spans="1:22" x14ac:dyDescent="0.25">
      <c r="A7490" t="s">
        <v>259</v>
      </c>
      <c r="B7490" t="s">
        <v>260</v>
      </c>
      <c r="C7490">
        <v>1986</v>
      </c>
      <c r="D7490">
        <v>4.0751439999999999</v>
      </c>
      <c r="E7490">
        <v>3.7887528000000001</v>
      </c>
      <c r="F7490" s="3">
        <v>8.6459342684752798</v>
      </c>
      <c r="G7490">
        <v>23.0009992666667</v>
      </c>
      <c r="H7490">
        <v>1.12933333333333</v>
      </c>
      <c r="I7490">
        <v>8.8146666666666693</v>
      </c>
      <c r="J7490">
        <v>0</v>
      </c>
      <c r="K7490">
        <v>31.8156659333333</v>
      </c>
      <c r="L7490">
        <v>2.3059809503239099E-3</v>
      </c>
      <c r="M7490">
        <v>0</v>
      </c>
      <c r="N7490">
        <v>0</v>
      </c>
      <c r="O7490" s="5">
        <v>2.6805497452696099E-5</v>
      </c>
      <c r="P7490" s="5">
        <v>1.9171080930279599E-8</v>
      </c>
      <c r="Q7490">
        <v>6.7945991782086702E-3</v>
      </c>
      <c r="R7490">
        <v>0</v>
      </c>
      <c r="S7490">
        <v>0</v>
      </c>
      <c r="T7490">
        <v>0</v>
      </c>
      <c r="U7490">
        <v>0</v>
      </c>
      <c r="V7490">
        <f t="shared" ref="V7490:V7553" si="117">G7490+I7490</f>
        <v>31.815665933333371</v>
      </c>
    </row>
    <row r="7491" spans="1:22" x14ac:dyDescent="0.25">
      <c r="A7491" t="s">
        <v>259</v>
      </c>
      <c r="B7491" t="s">
        <v>260</v>
      </c>
      <c r="C7491">
        <v>1987</v>
      </c>
      <c r="D7491">
        <v>4.1585840000000003</v>
      </c>
      <c r="E7491">
        <v>3.9137805000000001</v>
      </c>
      <c r="F7491" s="3">
        <v>8.9312474923780503</v>
      </c>
      <c r="G7491">
        <v>22.616000733333301</v>
      </c>
      <c r="H7491">
        <v>1.11833337</v>
      </c>
      <c r="I7491">
        <v>8.9613333333333305</v>
      </c>
      <c r="J7491">
        <v>0</v>
      </c>
      <c r="K7491">
        <v>31.577334066666701</v>
      </c>
      <c r="L7491">
        <v>4.1547250411311902E-3</v>
      </c>
      <c r="M7491">
        <v>0</v>
      </c>
      <c r="N7491">
        <v>0</v>
      </c>
      <c r="O7491">
        <v>2.2742188037972201E-4</v>
      </c>
      <c r="P7491" s="5">
        <v>4.7108465657576003E-8</v>
      </c>
      <c r="Q7491">
        <v>2.6866676919554699E-2</v>
      </c>
      <c r="R7491" s="5">
        <v>4.6861649547792802E-15</v>
      </c>
      <c r="S7491" s="5">
        <v>2.0411047670679301E-13</v>
      </c>
      <c r="T7491">
        <v>0</v>
      </c>
      <c r="U7491">
        <v>0</v>
      </c>
      <c r="V7491">
        <f t="shared" si="117"/>
        <v>31.57733406666663</v>
      </c>
    </row>
    <row r="7492" spans="1:22" x14ac:dyDescent="0.25">
      <c r="A7492" t="s">
        <v>259</v>
      </c>
      <c r="B7492" t="s">
        <v>260</v>
      </c>
      <c r="C7492">
        <v>1988</v>
      </c>
      <c r="D7492">
        <v>4.2392830000000004</v>
      </c>
      <c r="E7492">
        <v>4.4304003999999999</v>
      </c>
      <c r="F7492" s="3">
        <v>10.110174155839999</v>
      </c>
      <c r="G7492">
        <v>23.022999266666702</v>
      </c>
      <c r="H7492">
        <v>1.111</v>
      </c>
      <c r="I7492">
        <v>9.0969996333333292</v>
      </c>
      <c r="J7492">
        <v>0</v>
      </c>
      <c r="K7492">
        <v>32.119998899999999</v>
      </c>
      <c r="L7492">
        <v>7.2443982940947E-3</v>
      </c>
      <c r="M7492">
        <v>0</v>
      </c>
      <c r="N7492">
        <v>0</v>
      </c>
      <c r="O7492">
        <v>4.3349098397285298E-4</v>
      </c>
      <c r="P7492" s="5">
        <v>7.9945418787933605E-8</v>
      </c>
      <c r="Q7492">
        <v>4.5287654161832697E-2</v>
      </c>
      <c r="R7492" s="5">
        <v>2.0737774526790602E-14</v>
      </c>
      <c r="S7492" s="5">
        <v>8.2919537571342399E-13</v>
      </c>
      <c r="T7492">
        <v>0</v>
      </c>
      <c r="U7492">
        <v>0</v>
      </c>
      <c r="V7492">
        <f t="shared" si="117"/>
        <v>32.119998900000027</v>
      </c>
    </row>
    <row r="7493" spans="1:22" x14ac:dyDescent="0.25">
      <c r="A7493" t="s">
        <v>259</v>
      </c>
      <c r="B7493" t="s">
        <v>260</v>
      </c>
      <c r="C7493">
        <v>1989</v>
      </c>
      <c r="D7493">
        <v>4.3118559999999997</v>
      </c>
      <c r="E7493">
        <v>4.5539975000000004</v>
      </c>
      <c r="F7493" s="3">
        <v>10.3922227503997</v>
      </c>
      <c r="G7493">
        <v>22.399667399999998</v>
      </c>
      <c r="H7493">
        <v>1.08899996333333</v>
      </c>
      <c r="I7493">
        <v>9.2509999999999994</v>
      </c>
      <c r="J7493">
        <v>0</v>
      </c>
      <c r="K7493">
        <v>31.6506674</v>
      </c>
      <c r="L7493">
        <v>8.0872302493804702E-3</v>
      </c>
      <c r="M7493">
        <v>0</v>
      </c>
      <c r="N7493">
        <v>0</v>
      </c>
      <c r="O7493">
        <v>1.19497345851139E-4</v>
      </c>
      <c r="P7493" s="5">
        <v>5.8748597140673703E-8</v>
      </c>
      <c r="Q7493">
        <v>2.19310863969613E-2</v>
      </c>
      <c r="R7493">
        <v>0</v>
      </c>
      <c r="S7493">
        <v>0</v>
      </c>
      <c r="T7493">
        <v>0</v>
      </c>
      <c r="U7493">
        <v>0</v>
      </c>
      <c r="V7493">
        <f t="shared" si="117"/>
        <v>31.650667399999996</v>
      </c>
    </row>
    <row r="7494" spans="1:22" x14ac:dyDescent="0.25">
      <c r="A7494" t="s">
        <v>259</v>
      </c>
      <c r="B7494" t="s">
        <v>260</v>
      </c>
      <c r="C7494">
        <v>1990</v>
      </c>
      <c r="D7494">
        <v>4.3728850000000001</v>
      </c>
      <c r="E7494">
        <v>4.8137030999999997</v>
      </c>
      <c r="F7494" s="3">
        <v>10.984870955570299</v>
      </c>
      <c r="G7494">
        <v>20.768000000000001</v>
      </c>
      <c r="H7494">
        <v>0.72233333333333305</v>
      </c>
      <c r="I7494">
        <v>9.1630003666666706</v>
      </c>
      <c r="J7494">
        <v>0</v>
      </c>
      <c r="K7494">
        <v>29.931000366666701</v>
      </c>
      <c r="L7494">
        <v>1.1646495441944E-2</v>
      </c>
      <c r="M7494">
        <v>0</v>
      </c>
      <c r="N7494">
        <v>0</v>
      </c>
      <c r="O7494">
        <v>5.4132336846599905E-4</v>
      </c>
      <c r="P7494" s="5">
        <v>1.03886760254641E-7</v>
      </c>
      <c r="Q7494">
        <v>5.5927618648794003E-2</v>
      </c>
      <c r="R7494" s="5">
        <v>2.0463498774181801E-14</v>
      </c>
      <c r="S7494" s="5">
        <v>6.9121575549496205E-13</v>
      </c>
      <c r="T7494">
        <v>0</v>
      </c>
      <c r="U7494">
        <v>0</v>
      </c>
      <c r="V7494">
        <f t="shared" si="117"/>
        <v>29.931000366666673</v>
      </c>
    </row>
    <row r="7495" spans="1:22" x14ac:dyDescent="0.25">
      <c r="A7495" t="s">
        <v>259</v>
      </c>
      <c r="B7495" t="s">
        <v>260</v>
      </c>
      <c r="C7495">
        <v>1991</v>
      </c>
      <c r="D7495">
        <v>4.4196270000000002</v>
      </c>
      <c r="E7495">
        <v>4.4313058999999999</v>
      </c>
      <c r="F7495" s="3">
        <v>10.112240506930601</v>
      </c>
      <c r="G7495">
        <v>17.820000366666701</v>
      </c>
      <c r="H7495">
        <v>-2.37966663</v>
      </c>
      <c r="I7495">
        <v>9.2106670333333298</v>
      </c>
      <c r="J7495">
        <v>0</v>
      </c>
      <c r="K7495">
        <v>27.030667399999999</v>
      </c>
      <c r="L7495">
        <v>1.3299315517483101E-2</v>
      </c>
      <c r="M7495">
        <v>0</v>
      </c>
      <c r="N7495">
        <v>0</v>
      </c>
      <c r="O7495">
        <v>2.4470118815446803E-4</v>
      </c>
      <c r="P7495" s="5">
        <v>9.0738854295636498E-8</v>
      </c>
      <c r="Q7495">
        <v>3.1469545275220001E-2</v>
      </c>
      <c r="R7495" s="5">
        <v>1.0204072500700499E-15</v>
      </c>
      <c r="S7495" s="5">
        <v>3.0689843706475001E-14</v>
      </c>
      <c r="T7495">
        <v>0</v>
      </c>
      <c r="U7495">
        <v>0</v>
      </c>
      <c r="V7495">
        <f t="shared" si="117"/>
        <v>27.030667400000031</v>
      </c>
    </row>
    <row r="7496" spans="1:22" x14ac:dyDescent="0.25">
      <c r="A7496" t="s">
        <v>259</v>
      </c>
      <c r="B7496" t="s">
        <v>260</v>
      </c>
      <c r="C7496">
        <v>1992</v>
      </c>
      <c r="D7496">
        <v>4.4541919999999999</v>
      </c>
      <c r="E7496">
        <v>3.8181090000000002</v>
      </c>
      <c r="F7496" s="3">
        <v>8.7129251198108992</v>
      </c>
      <c r="G7496">
        <v>14.7326670333333</v>
      </c>
      <c r="H7496">
        <v>-2.4309999633333299</v>
      </c>
      <c r="I7496">
        <v>8.6056662999999993</v>
      </c>
      <c r="J7496">
        <v>0</v>
      </c>
      <c r="K7496">
        <v>23.338333333333299</v>
      </c>
      <c r="L7496">
        <v>1.39300312638127E-2</v>
      </c>
      <c r="M7496">
        <v>0</v>
      </c>
      <c r="N7496">
        <v>-3.9758501000000002</v>
      </c>
      <c r="O7496" s="5">
        <v>8.9089234530058203E-5</v>
      </c>
      <c r="P7496" s="5">
        <v>8.0536735581176496E-8</v>
      </c>
      <c r="Q7496">
        <v>1.37353424375148E-2</v>
      </c>
      <c r="R7496" s="5">
        <v>9.2238572682590294E-17</v>
      </c>
      <c r="S7496" s="5">
        <v>3.3348763147811299E-15</v>
      </c>
      <c r="T7496">
        <v>0</v>
      </c>
      <c r="U7496">
        <v>0</v>
      </c>
      <c r="V7496">
        <f t="shared" si="117"/>
        <v>23.338333333333299</v>
      </c>
    </row>
    <row r="7497" spans="1:22" x14ac:dyDescent="0.25">
      <c r="A7497" t="s">
        <v>259</v>
      </c>
      <c r="B7497" t="s">
        <v>260</v>
      </c>
      <c r="C7497">
        <v>1993</v>
      </c>
      <c r="D7497">
        <v>4.4838440000000004</v>
      </c>
      <c r="E7497">
        <v>3.2278549999999999</v>
      </c>
      <c r="F7497" s="3">
        <v>7.3659654327855</v>
      </c>
      <c r="G7497">
        <v>11.891</v>
      </c>
      <c r="H7497">
        <v>-2.4200001100000001</v>
      </c>
      <c r="I7497">
        <v>6.9263336999999998</v>
      </c>
      <c r="J7497">
        <v>0</v>
      </c>
      <c r="K7497">
        <v>18.817333699999999</v>
      </c>
      <c r="L7497">
        <v>2.6327443693119401E-2</v>
      </c>
      <c r="M7497">
        <v>0</v>
      </c>
      <c r="N7497">
        <v>-4.2158500999999999</v>
      </c>
      <c r="O7497">
        <v>1.71464899080196E-3</v>
      </c>
      <c r="P7497" s="5">
        <v>2.3784864002045401E-7</v>
      </c>
      <c r="Q7497">
        <v>5.6772888744346599E-2</v>
      </c>
      <c r="R7497" s="5">
        <v>6.4817024903645197E-9</v>
      </c>
      <c r="S7497" s="5">
        <v>4.1892517221835299E-7</v>
      </c>
      <c r="T7497">
        <v>0</v>
      </c>
      <c r="U7497">
        <v>0</v>
      </c>
      <c r="V7497">
        <f t="shared" si="117"/>
        <v>18.817333699999999</v>
      </c>
    </row>
    <row r="7498" spans="1:22" x14ac:dyDescent="0.25">
      <c r="A7498" t="s">
        <v>259</v>
      </c>
      <c r="B7498" t="s">
        <v>260</v>
      </c>
      <c r="C7498">
        <v>1994</v>
      </c>
      <c r="D7498">
        <v>4.5188079999999999</v>
      </c>
      <c r="E7498">
        <v>2.5795352</v>
      </c>
      <c r="F7498" s="3">
        <v>5.8864995843535199</v>
      </c>
      <c r="G7498">
        <v>8.84033333333333</v>
      </c>
      <c r="H7498">
        <v>-2.4200001100000001</v>
      </c>
      <c r="I7498">
        <v>5.4523333333333301</v>
      </c>
      <c r="J7498">
        <v>0</v>
      </c>
      <c r="K7498">
        <v>14.292666666666699</v>
      </c>
      <c r="L7498">
        <v>3.0918854131345201E-2</v>
      </c>
      <c r="M7498">
        <v>0</v>
      </c>
      <c r="N7498">
        <v>-2.7624900000000001</v>
      </c>
      <c r="O7498">
        <v>6.2940398633898602E-4</v>
      </c>
      <c r="P7498" s="5">
        <v>1.8666795222169301E-7</v>
      </c>
      <c r="Q7498">
        <v>2.6300780709306099E-2</v>
      </c>
      <c r="R7498" s="5">
        <v>9.7065989805893591E-10</v>
      </c>
      <c r="S7498" s="5">
        <v>5.6281426920810202E-8</v>
      </c>
      <c r="T7498">
        <v>0</v>
      </c>
      <c r="U7498">
        <v>0</v>
      </c>
      <c r="V7498">
        <f t="shared" si="117"/>
        <v>14.29266666666666</v>
      </c>
    </row>
    <row r="7499" spans="1:22" x14ac:dyDescent="0.25">
      <c r="A7499" t="s">
        <v>259</v>
      </c>
      <c r="B7499" t="s">
        <v>260</v>
      </c>
      <c r="C7499">
        <v>1995</v>
      </c>
      <c r="D7499">
        <v>4.5660959999999999</v>
      </c>
      <c r="E7499">
        <v>2.4396257000000001</v>
      </c>
      <c r="F7499" s="3">
        <v>5.5672260913625697</v>
      </c>
      <c r="G7499">
        <v>5.7309999999999999</v>
      </c>
      <c r="H7499">
        <v>-2.4200001100000001</v>
      </c>
      <c r="I7499">
        <v>4.9866666666666699</v>
      </c>
      <c r="J7499">
        <v>0</v>
      </c>
      <c r="K7499">
        <v>10.7176666666667</v>
      </c>
      <c r="L7499">
        <v>3.1694418380284702E-2</v>
      </c>
      <c r="M7499">
        <v>0</v>
      </c>
      <c r="N7499">
        <v>0.82406000000000001</v>
      </c>
      <c r="O7499">
        <v>1.3238162743462099E-4</v>
      </c>
      <c r="P7499" s="5">
        <v>1.55681667697616E-7</v>
      </c>
      <c r="Q7499">
        <v>1.00023354829329E-2</v>
      </c>
      <c r="R7499" s="5">
        <v>3.4521337964315399E-12</v>
      </c>
      <c r="S7499" s="5">
        <v>1.2094190839910101E-10</v>
      </c>
      <c r="T7499">
        <v>0</v>
      </c>
      <c r="U7499">
        <v>0</v>
      </c>
      <c r="V7499">
        <f t="shared" si="117"/>
        <v>10.71766666666667</v>
      </c>
    </row>
    <row r="7500" spans="1:22" x14ac:dyDescent="0.25">
      <c r="A7500" t="s">
        <v>259</v>
      </c>
      <c r="B7500" t="s">
        <v>260</v>
      </c>
      <c r="C7500">
        <v>1996</v>
      </c>
      <c r="D7500">
        <v>4.6294029999999999</v>
      </c>
      <c r="E7500">
        <v>2.6124611</v>
      </c>
      <c r="F7500" s="3">
        <v>5.96163649144611</v>
      </c>
      <c r="G7500">
        <v>5.9216666666666704</v>
      </c>
      <c r="H7500">
        <v>-2.40900003666667</v>
      </c>
      <c r="I7500">
        <v>4.7043333333333299</v>
      </c>
      <c r="J7500">
        <v>0</v>
      </c>
      <c r="K7500">
        <v>10.625999999999999</v>
      </c>
      <c r="L7500">
        <v>3.3453092061780099E-2</v>
      </c>
      <c r="M7500">
        <v>0</v>
      </c>
      <c r="N7500">
        <v>-0.59376001</v>
      </c>
      <c r="O7500">
        <v>4.2868160798376499E-4</v>
      </c>
      <c r="P7500" s="5">
        <v>1.7184744792401199E-7</v>
      </c>
      <c r="Q7500">
        <v>2.1308194445168901E-2</v>
      </c>
      <c r="R7500" s="5">
        <v>2.2618245327051099E-10</v>
      </c>
      <c r="S7500" s="5">
        <v>8.8797657794027004E-9</v>
      </c>
      <c r="T7500">
        <v>0</v>
      </c>
      <c r="U7500">
        <v>0</v>
      </c>
      <c r="V7500">
        <f t="shared" si="117"/>
        <v>10.626000000000001</v>
      </c>
    </row>
    <row r="7501" spans="1:22" x14ac:dyDescent="0.25">
      <c r="A7501" t="s">
        <v>259</v>
      </c>
      <c r="B7501" t="s">
        <v>260</v>
      </c>
      <c r="C7501">
        <v>1997</v>
      </c>
      <c r="D7501">
        <v>4.7056509999999996</v>
      </c>
      <c r="E7501">
        <v>2.8714933</v>
      </c>
      <c r="F7501" s="3">
        <v>6.5527479977493304</v>
      </c>
      <c r="G7501">
        <v>6.7209996333333297</v>
      </c>
      <c r="H7501">
        <v>-2.40900003666667</v>
      </c>
      <c r="I7501">
        <v>4.8949999999999996</v>
      </c>
      <c r="J7501">
        <v>0</v>
      </c>
      <c r="K7501">
        <v>11.615999633333301</v>
      </c>
      <c r="L7501">
        <v>3.5909958639084701E-2</v>
      </c>
      <c r="M7501">
        <v>0</v>
      </c>
      <c r="N7501">
        <v>-1.1659200000000001</v>
      </c>
      <c r="O7501">
        <v>6.63925834342573E-4</v>
      </c>
      <c r="P7501" s="5">
        <v>1.8561965684776501E-7</v>
      </c>
      <c r="Q7501">
        <v>2.9781631085125201E-2</v>
      </c>
      <c r="R7501" s="5">
        <v>5.7908839213846504E-10</v>
      </c>
      <c r="S7501" s="5">
        <v>2.33368134865035E-8</v>
      </c>
      <c r="T7501">
        <v>0</v>
      </c>
      <c r="U7501">
        <v>0</v>
      </c>
      <c r="V7501">
        <f t="shared" si="117"/>
        <v>11.615999633333329</v>
      </c>
    </row>
    <row r="7502" spans="1:22" x14ac:dyDescent="0.25">
      <c r="A7502" t="s">
        <v>259</v>
      </c>
      <c r="B7502" t="s">
        <v>260</v>
      </c>
      <c r="C7502">
        <v>1998</v>
      </c>
      <c r="D7502">
        <v>4.786772</v>
      </c>
      <c r="E7502">
        <v>2.9324216999999999</v>
      </c>
      <c r="F7502" s="3">
        <v>6.6917866126421703</v>
      </c>
      <c r="G7502">
        <v>5.7089999999999996</v>
      </c>
      <c r="H7502">
        <v>-2.4016665566666702</v>
      </c>
      <c r="I7502">
        <v>4.7666666666666702</v>
      </c>
      <c r="J7502">
        <v>0</v>
      </c>
      <c r="K7502">
        <v>10.475666666666701</v>
      </c>
      <c r="L7502">
        <v>3.85078806947542E-2</v>
      </c>
      <c r="M7502">
        <v>0</v>
      </c>
      <c r="N7502">
        <v>0.59235998999999995</v>
      </c>
      <c r="O7502">
        <v>6.5583705676888803E-4</v>
      </c>
      <c r="P7502" s="5">
        <v>1.87456171765381E-7</v>
      </c>
      <c r="Q7502">
        <v>2.9962801265342998E-2</v>
      </c>
      <c r="R7502" s="5">
        <v>5.0455562293379001E-10</v>
      </c>
      <c r="S7502" s="5">
        <v>1.7781580808446601E-8</v>
      </c>
      <c r="T7502">
        <v>0</v>
      </c>
      <c r="U7502">
        <v>0</v>
      </c>
      <c r="V7502">
        <f t="shared" si="117"/>
        <v>10.475666666666669</v>
      </c>
    </row>
    <row r="7503" spans="1:22" x14ac:dyDescent="0.25">
      <c r="A7503" t="s">
        <v>259</v>
      </c>
      <c r="B7503" t="s">
        <v>260</v>
      </c>
      <c r="C7503">
        <v>1999</v>
      </c>
      <c r="D7503">
        <v>4.8611209999999998</v>
      </c>
      <c r="E7503">
        <v>3.0396249000000002</v>
      </c>
      <c r="F7503" s="3">
        <v>6.9364243257624896</v>
      </c>
      <c r="G7503">
        <v>5.23966666666667</v>
      </c>
      <c r="H7503">
        <v>-2.4016665566666702</v>
      </c>
      <c r="I7503">
        <v>4.8033329666666704</v>
      </c>
      <c r="J7503">
        <v>0</v>
      </c>
      <c r="K7503">
        <v>10.0429996333333</v>
      </c>
      <c r="L7503">
        <v>4.4063666571199402E-2</v>
      </c>
      <c r="M7503">
        <v>0</v>
      </c>
      <c r="N7503">
        <v>6.9360001000000004E-2</v>
      </c>
      <c r="O7503">
        <v>1.6120697256287E-3</v>
      </c>
      <c r="P7503" s="5">
        <v>2.4228514470534101E-7</v>
      </c>
      <c r="Q7503">
        <v>4.8596477010535398E-2</v>
      </c>
      <c r="R7503" s="5">
        <v>1.27285526560577E-8</v>
      </c>
      <c r="S7503" s="5">
        <v>5.03877312690678E-7</v>
      </c>
      <c r="T7503">
        <v>0</v>
      </c>
      <c r="U7503">
        <v>0</v>
      </c>
      <c r="V7503">
        <f t="shared" si="117"/>
        <v>10.042999633333341</v>
      </c>
    </row>
    <row r="7504" spans="1:22" x14ac:dyDescent="0.25">
      <c r="A7504" t="s">
        <v>259</v>
      </c>
      <c r="B7504" t="s">
        <v>260</v>
      </c>
      <c r="C7504">
        <v>2000</v>
      </c>
      <c r="D7504">
        <v>4.920712</v>
      </c>
      <c r="E7504">
        <v>3.2050819000000002</v>
      </c>
      <c r="F7504" s="3">
        <v>7.3139972163081897</v>
      </c>
      <c r="G7504">
        <v>5.1479999999999997</v>
      </c>
      <c r="H7504">
        <v>-2.4016665566666702</v>
      </c>
      <c r="I7504">
        <v>4.99766666666667</v>
      </c>
      <c r="J7504">
        <v>0</v>
      </c>
      <c r="K7504">
        <v>10.145666666666701</v>
      </c>
      <c r="L7504">
        <v>5.0544993934180597E-2</v>
      </c>
      <c r="M7504">
        <v>0</v>
      </c>
      <c r="N7504">
        <v>-0.42899999999999999</v>
      </c>
      <c r="O7504">
        <v>2.0684243530307701E-3</v>
      </c>
      <c r="P7504" s="5">
        <v>2.7230879184684003E-7</v>
      </c>
      <c r="Q7504">
        <v>5.7623347420332899E-2</v>
      </c>
      <c r="R7504" s="5">
        <v>2.25608017060871E-8</v>
      </c>
      <c r="S7504" s="5">
        <v>8.8018710831271905E-7</v>
      </c>
      <c r="T7504">
        <v>0</v>
      </c>
      <c r="U7504">
        <v>0</v>
      </c>
      <c r="V7504">
        <f t="shared" si="117"/>
        <v>10.145666666666671</v>
      </c>
    </row>
    <row r="7505" spans="1:22" x14ac:dyDescent="0.25">
      <c r="A7505" t="s">
        <v>259</v>
      </c>
      <c r="B7505" t="s">
        <v>260</v>
      </c>
      <c r="C7505">
        <v>2001</v>
      </c>
      <c r="D7505">
        <v>4.9628389999999998</v>
      </c>
      <c r="E7505">
        <v>3.3756442</v>
      </c>
      <c r="F7505" s="3">
        <v>7.7032204019644199</v>
      </c>
      <c r="G7505">
        <v>4.8876663000000002</v>
      </c>
      <c r="H7505">
        <v>-2.4200001100000001</v>
      </c>
      <c r="I7505">
        <v>5.2176666666666698</v>
      </c>
      <c r="J7505">
        <v>0</v>
      </c>
      <c r="K7505">
        <v>10.105332966666699</v>
      </c>
      <c r="L7505">
        <v>6.6074732140886799E-2</v>
      </c>
      <c r="M7505">
        <v>0</v>
      </c>
      <c r="N7505">
        <v>-0.14566000000000001</v>
      </c>
      <c r="O7505">
        <v>5.1670208008331303E-3</v>
      </c>
      <c r="P7505" s="5">
        <v>4.4099468982874799E-7</v>
      </c>
      <c r="Q7505">
        <v>8.9416539239790496E-2</v>
      </c>
      <c r="R7505" s="5">
        <v>3.8375752066628897E-7</v>
      </c>
      <c r="S7505" s="5">
        <v>1.7512009601739001E-5</v>
      </c>
      <c r="T7505">
        <v>0</v>
      </c>
      <c r="U7505">
        <v>0</v>
      </c>
      <c r="V7505">
        <f t="shared" si="117"/>
        <v>10.105332966666669</v>
      </c>
    </row>
    <row r="7506" spans="1:22" x14ac:dyDescent="0.25">
      <c r="A7506" t="s">
        <v>259</v>
      </c>
      <c r="B7506" t="s">
        <v>260</v>
      </c>
      <c r="C7506">
        <v>2002</v>
      </c>
      <c r="D7506">
        <v>4.9914779999999999</v>
      </c>
      <c r="E7506">
        <v>3.3750594</v>
      </c>
      <c r="F7506" s="3">
        <v>7.7018858883059398</v>
      </c>
      <c r="G7506">
        <v>5.1003333333333298</v>
      </c>
      <c r="H7506">
        <v>-2.4200001100000001</v>
      </c>
      <c r="I7506">
        <v>5.6503333333333297</v>
      </c>
      <c r="J7506">
        <v>0</v>
      </c>
      <c r="K7506">
        <v>10.750666666666699</v>
      </c>
      <c r="L7506">
        <v>7.6523182981787202E-2</v>
      </c>
      <c r="M7506">
        <v>0</v>
      </c>
      <c r="N7506">
        <v>-0.73362000000000005</v>
      </c>
      <c r="O7506">
        <v>3.4896566340110501E-3</v>
      </c>
      <c r="P7506" s="5">
        <v>3.9780171933939998E-7</v>
      </c>
      <c r="Q7506">
        <v>7.6245601677508199E-2</v>
      </c>
      <c r="R7506" s="5">
        <v>1.06757978705236E-7</v>
      </c>
      <c r="S7506" s="5">
        <v>4.6593360602450199E-6</v>
      </c>
      <c r="T7506">
        <v>0</v>
      </c>
      <c r="U7506">
        <v>0</v>
      </c>
      <c r="V7506">
        <f t="shared" si="117"/>
        <v>10.75066666666666</v>
      </c>
    </row>
    <row r="7507" spans="1:22" x14ac:dyDescent="0.25">
      <c r="A7507" t="s">
        <v>259</v>
      </c>
      <c r="B7507" t="s">
        <v>260</v>
      </c>
      <c r="C7507">
        <v>2003</v>
      </c>
      <c r="D7507">
        <v>5.0135379999999996</v>
      </c>
      <c r="E7507">
        <v>3.6123359000000002</v>
      </c>
      <c r="F7507" s="3">
        <v>8.2433508850335908</v>
      </c>
      <c r="G7507">
        <v>5.258</v>
      </c>
      <c r="H7507">
        <v>-2.4200001100000001</v>
      </c>
      <c r="I7507">
        <v>5.9986666666666704</v>
      </c>
      <c r="J7507">
        <v>0</v>
      </c>
      <c r="K7507">
        <v>11.2566666666667</v>
      </c>
      <c r="L7507">
        <v>8.7149663995370705E-2</v>
      </c>
      <c r="M7507">
        <v>0</v>
      </c>
      <c r="N7507">
        <v>0.59910998999999998</v>
      </c>
      <c r="O7507">
        <v>3.5706082279581899E-3</v>
      </c>
      <c r="P7507" s="5">
        <v>4.21375818342256E-7</v>
      </c>
      <c r="Q7507">
        <v>8.3400231873533404E-2</v>
      </c>
      <c r="R7507" s="5">
        <v>7.53441211163347E-8</v>
      </c>
      <c r="S7507" s="5">
        <v>3.0738212387653699E-6</v>
      </c>
      <c r="T7507">
        <v>0</v>
      </c>
      <c r="U7507">
        <v>0</v>
      </c>
      <c r="V7507">
        <f t="shared" si="117"/>
        <v>11.256666666666671</v>
      </c>
    </row>
    <row r="7508" spans="1:22" x14ac:dyDescent="0.25">
      <c r="A7508" t="s">
        <v>259</v>
      </c>
      <c r="B7508" t="s">
        <v>260</v>
      </c>
      <c r="C7508">
        <v>2004</v>
      </c>
      <c r="D7508">
        <v>5.0389949999999999</v>
      </c>
      <c r="E7508">
        <v>3.866168</v>
      </c>
      <c r="F7508" s="3">
        <v>8.8225957626167997</v>
      </c>
      <c r="G7508">
        <v>5.4853337</v>
      </c>
      <c r="H7508">
        <v>-2.4200001100000001</v>
      </c>
      <c r="I7508">
        <v>6.6073333333333304</v>
      </c>
      <c r="J7508">
        <v>0</v>
      </c>
      <c r="K7508">
        <v>12.092667033333299</v>
      </c>
      <c r="L7508">
        <v>9.9205082704124398E-2</v>
      </c>
      <c r="M7508">
        <v>0</v>
      </c>
      <c r="N7508">
        <v>0.71859002999999999</v>
      </c>
      <c r="O7508">
        <v>4.1405040602651702E-3</v>
      </c>
      <c r="P7508" s="5">
        <v>4.6069284214743198E-7</v>
      </c>
      <c r="Q7508">
        <v>9.6065386532611499E-2</v>
      </c>
      <c r="R7508" s="5">
        <v>8.1999679907215002E-8</v>
      </c>
      <c r="S7508" s="5">
        <v>3.3193616093224399E-6</v>
      </c>
      <c r="T7508">
        <v>0</v>
      </c>
      <c r="U7508">
        <v>0</v>
      </c>
      <c r="V7508">
        <f t="shared" si="117"/>
        <v>12.092667033333331</v>
      </c>
    </row>
    <row r="7509" spans="1:22" x14ac:dyDescent="0.25">
      <c r="A7509" t="s">
        <v>259</v>
      </c>
      <c r="B7509" t="s">
        <v>260</v>
      </c>
      <c r="C7509">
        <v>2005</v>
      </c>
      <c r="D7509">
        <v>5.0753399999999997</v>
      </c>
      <c r="E7509">
        <v>3.8593822000000002</v>
      </c>
      <c r="F7509" s="3">
        <v>8.8071105663382205</v>
      </c>
      <c r="G7509">
        <v>5.5623333333333296</v>
      </c>
      <c r="H7509">
        <v>-2.4200001100000001</v>
      </c>
      <c r="I7509">
        <v>6.9556666666666702</v>
      </c>
      <c r="J7509">
        <v>0</v>
      </c>
      <c r="K7509">
        <v>12.518000000000001</v>
      </c>
      <c r="L7509">
        <v>0.11229804124321301</v>
      </c>
      <c r="M7509">
        <v>0</v>
      </c>
      <c r="N7509">
        <v>2.2861699</v>
      </c>
      <c r="O7509">
        <v>4.1786258558025799E-3</v>
      </c>
      <c r="P7509" s="5">
        <v>4.8315664876677897E-7</v>
      </c>
      <c r="Q7509">
        <v>9.5753998597523302E-2</v>
      </c>
      <c r="R7509" s="5">
        <v>8.8619156683270897E-8</v>
      </c>
      <c r="S7509" s="5">
        <v>3.7499359446763802E-6</v>
      </c>
      <c r="T7509">
        <v>0</v>
      </c>
      <c r="U7509">
        <v>0</v>
      </c>
      <c r="V7509">
        <f t="shared" si="117"/>
        <v>12.518000000000001</v>
      </c>
    </row>
    <row r="7510" spans="1:22" x14ac:dyDescent="0.25">
      <c r="A7510" t="s">
        <v>259</v>
      </c>
      <c r="B7510" t="s">
        <v>260</v>
      </c>
      <c r="C7510">
        <v>2006</v>
      </c>
      <c r="D7510">
        <v>5.1243790000000002</v>
      </c>
      <c r="E7510">
        <v>3.9791349999999999</v>
      </c>
      <c r="F7510" s="3">
        <v>9.0803864679135007</v>
      </c>
      <c r="G7510">
        <v>5.7053333333333303</v>
      </c>
      <c r="H7510">
        <v>14.398999999999999</v>
      </c>
      <c r="I7510">
        <v>6.8786666666666703</v>
      </c>
      <c r="J7510">
        <v>0</v>
      </c>
      <c r="K7510">
        <v>12.584</v>
      </c>
      <c r="L7510">
        <v>0.12330545967897</v>
      </c>
      <c r="M7510">
        <v>0</v>
      </c>
      <c r="N7510">
        <v>4.8469901999999996</v>
      </c>
      <c r="O7510">
        <v>3.4989618115805199E-3</v>
      </c>
      <c r="P7510" s="5">
        <v>4.7328022039384498E-7</v>
      </c>
      <c r="Q7510">
        <v>9.1967860862655501E-2</v>
      </c>
      <c r="R7510" s="5">
        <v>3.8049102072995597E-8</v>
      </c>
      <c r="S7510" s="5">
        <v>1.46311107546043E-6</v>
      </c>
      <c r="T7510">
        <v>0</v>
      </c>
      <c r="U7510">
        <v>0</v>
      </c>
      <c r="V7510">
        <f t="shared" si="117"/>
        <v>12.584</v>
      </c>
    </row>
    <row r="7511" spans="1:22" x14ac:dyDescent="0.25">
      <c r="A7511" t="s">
        <v>259</v>
      </c>
      <c r="B7511" t="s">
        <v>260</v>
      </c>
      <c r="C7511">
        <v>2007</v>
      </c>
      <c r="D7511">
        <v>5.1843839999999997</v>
      </c>
      <c r="E7511">
        <v>4.3190675000000001</v>
      </c>
      <c r="F7511" s="3">
        <v>9.8561124669067492</v>
      </c>
      <c r="G7511">
        <v>6.6879999999999997</v>
      </c>
      <c r="H7511">
        <v>14.398999999999999</v>
      </c>
      <c r="I7511">
        <v>6.9813333333333301</v>
      </c>
      <c r="J7511">
        <v>0</v>
      </c>
      <c r="K7511">
        <v>13.6693333333333</v>
      </c>
      <c r="L7511">
        <v>0.13674528830997701</v>
      </c>
      <c r="M7511">
        <v>0</v>
      </c>
      <c r="N7511">
        <v>5.1458998999999999</v>
      </c>
      <c r="O7511">
        <v>4.6128041199739204E-3</v>
      </c>
      <c r="P7511" s="5">
        <v>5.2573663026408698E-7</v>
      </c>
      <c r="Q7511">
        <v>0.11327587352827601</v>
      </c>
      <c r="R7511" s="5">
        <v>6.1588316036130895E-8</v>
      </c>
      <c r="S7511" s="5">
        <v>2.4058102057515799E-6</v>
      </c>
      <c r="T7511">
        <v>0</v>
      </c>
      <c r="U7511">
        <v>0</v>
      </c>
      <c r="V7511">
        <f t="shared" si="117"/>
        <v>13.669333333333331</v>
      </c>
    </row>
    <row r="7512" spans="1:22" x14ac:dyDescent="0.25">
      <c r="A7512" t="s">
        <v>259</v>
      </c>
      <c r="B7512" t="s">
        <v>260</v>
      </c>
      <c r="C7512">
        <v>2008</v>
      </c>
      <c r="D7512">
        <v>5.254969</v>
      </c>
      <c r="E7512">
        <v>4.6819391000000001</v>
      </c>
      <c r="F7512" s="3">
        <v>10.684185494393899</v>
      </c>
      <c r="G7512">
        <v>7.5496666666666696</v>
      </c>
      <c r="H7512">
        <v>14.398999999999999</v>
      </c>
      <c r="I7512">
        <v>7.4909999999999997</v>
      </c>
      <c r="J7512">
        <v>0</v>
      </c>
      <c r="K7512">
        <v>15.0406666666667</v>
      </c>
      <c r="L7512">
        <v>0.154249689167543</v>
      </c>
      <c r="M7512">
        <v>0</v>
      </c>
      <c r="N7512">
        <v>5.1482798000000001</v>
      </c>
      <c r="O7512">
        <v>5.9955037161368496E-3</v>
      </c>
      <c r="P7512" s="5">
        <v>5.9992153842794599E-7</v>
      </c>
      <c r="Q7512">
        <v>0.137791142689944</v>
      </c>
      <c r="R7512" s="5">
        <v>9.71928471303602E-8</v>
      </c>
      <c r="S7512" s="5">
        <v>3.9099622028411704E-6</v>
      </c>
      <c r="T7512">
        <v>0</v>
      </c>
      <c r="U7512">
        <v>0</v>
      </c>
      <c r="V7512">
        <f t="shared" si="117"/>
        <v>15.04066666666667</v>
      </c>
    </row>
    <row r="7513" spans="1:22" x14ac:dyDescent="0.25">
      <c r="A7513" t="s">
        <v>259</v>
      </c>
      <c r="B7513" t="s">
        <v>260</v>
      </c>
      <c r="C7513">
        <v>2009</v>
      </c>
      <c r="D7513">
        <v>5.334708</v>
      </c>
      <c r="E7513">
        <v>4.8170732999999997</v>
      </c>
      <c r="F7513" s="3">
        <v>10.992561752307299</v>
      </c>
      <c r="G7513">
        <v>7.1243333333333299</v>
      </c>
      <c r="H7513">
        <v>14.398999999999999</v>
      </c>
      <c r="I7513">
        <v>7.8429996333333296</v>
      </c>
      <c r="J7513">
        <v>0</v>
      </c>
      <c r="K7513">
        <v>14.967332966666699</v>
      </c>
      <c r="L7513">
        <v>0.17421079029752201</v>
      </c>
      <c r="M7513">
        <v>0</v>
      </c>
      <c r="N7513">
        <v>5.1186001000000001</v>
      </c>
      <c r="O7513">
        <v>6.3929405140608596E-3</v>
      </c>
      <c r="P7513" s="5">
        <v>6.6369814257941302E-7</v>
      </c>
      <c r="Q7513">
        <v>0.144972696975738</v>
      </c>
      <c r="R7513" s="5">
        <v>1.0770145500042801E-7</v>
      </c>
      <c r="S7513" s="5">
        <v>4.2028549074994598E-6</v>
      </c>
      <c r="T7513">
        <v>0</v>
      </c>
      <c r="U7513">
        <v>0</v>
      </c>
      <c r="V7513">
        <f t="shared" si="117"/>
        <v>14.96733296666666</v>
      </c>
    </row>
    <row r="7514" spans="1:22" x14ac:dyDescent="0.25">
      <c r="A7514" t="s">
        <v>259</v>
      </c>
      <c r="B7514" t="s">
        <v>260</v>
      </c>
      <c r="C7514">
        <v>2010</v>
      </c>
      <c r="D7514">
        <v>5.4222979999999996</v>
      </c>
      <c r="E7514">
        <v>4.7943578000000002</v>
      </c>
      <c r="F7514" s="3">
        <v>10.940724979035799</v>
      </c>
      <c r="G7514">
        <v>6.5706670333333301</v>
      </c>
      <c r="H7514">
        <v>14.398999999999999</v>
      </c>
      <c r="I7514">
        <v>7.4873336999999998</v>
      </c>
      <c r="J7514">
        <v>0</v>
      </c>
      <c r="K7514">
        <v>14.0580007333333</v>
      </c>
      <c r="L7514">
        <v>0.19299046603360701</v>
      </c>
      <c r="M7514">
        <v>0</v>
      </c>
      <c r="N7514">
        <v>5.2698799000000003</v>
      </c>
      <c r="O7514">
        <v>6.0155329641754197E-3</v>
      </c>
      <c r="P7514" s="5">
        <v>6.6847866253190697E-7</v>
      </c>
      <c r="Q7514">
        <v>0.13930408960730101</v>
      </c>
      <c r="R7514" s="5">
        <v>9.5403131399981302E-8</v>
      </c>
      <c r="S7514" s="5">
        <v>3.4973154342219301E-6</v>
      </c>
      <c r="T7514">
        <v>0</v>
      </c>
      <c r="U7514">
        <v>0</v>
      </c>
      <c r="V7514">
        <f t="shared" si="117"/>
        <v>14.05800073333333</v>
      </c>
    </row>
    <row r="7515" spans="1:22" x14ac:dyDescent="0.25">
      <c r="A7515" t="s">
        <v>259</v>
      </c>
      <c r="B7515" t="s">
        <v>260</v>
      </c>
      <c r="C7515">
        <v>2011</v>
      </c>
      <c r="D7515">
        <v>5.5179270000000002</v>
      </c>
      <c r="E7515">
        <v>5.0799227</v>
      </c>
      <c r="F7515" s="3">
        <v>11.592384109392301</v>
      </c>
      <c r="G7515">
        <v>7.7476662999999997</v>
      </c>
      <c r="H7515">
        <v>-0.75533333333333297</v>
      </c>
      <c r="I7515">
        <v>7.8613337000000003</v>
      </c>
      <c r="J7515">
        <v>0</v>
      </c>
      <c r="K7515">
        <v>15.609</v>
      </c>
      <c r="L7515">
        <v>0.21263093564910801</v>
      </c>
      <c r="M7515">
        <v>0</v>
      </c>
      <c r="N7515">
        <v>5.4451898999999999</v>
      </c>
      <c r="O7515">
        <v>7.0971732987514203E-3</v>
      </c>
      <c r="P7515" s="5">
        <v>7.2324711572295505E-7</v>
      </c>
      <c r="Q7515">
        <v>0.15784497093399999</v>
      </c>
      <c r="R7515" s="5">
        <v>1.26387976176326E-7</v>
      </c>
      <c r="S7515" s="5">
        <v>4.8980074330393698E-6</v>
      </c>
      <c r="T7515">
        <v>0</v>
      </c>
      <c r="U7515">
        <v>0</v>
      </c>
      <c r="V7515">
        <f t="shared" si="117"/>
        <v>15.609</v>
      </c>
    </row>
    <row r="7516" spans="1:22" x14ac:dyDescent="0.25">
      <c r="A7516" t="s">
        <v>259</v>
      </c>
      <c r="B7516" t="s">
        <v>260</v>
      </c>
      <c r="C7516">
        <v>2012</v>
      </c>
      <c r="D7516">
        <v>5.6215830000000002</v>
      </c>
      <c r="E7516">
        <v>5.0754447000000003</v>
      </c>
      <c r="F7516" s="3">
        <v>11.5821653129445</v>
      </c>
      <c r="G7516">
        <v>10.1823333333333</v>
      </c>
      <c r="H7516">
        <v>-0.77733333333333299</v>
      </c>
      <c r="I7516">
        <v>8.1106663000000001</v>
      </c>
      <c r="J7516">
        <v>0</v>
      </c>
      <c r="K7516">
        <v>18.292999631223498</v>
      </c>
      <c r="L7516">
        <v>0.23333904365746799</v>
      </c>
      <c r="M7516">
        <v>0</v>
      </c>
      <c r="N7516">
        <v>5.6822797999999999</v>
      </c>
      <c r="O7516">
        <v>6.7334779318380797E-3</v>
      </c>
      <c r="P7516" s="5">
        <v>7.3702427686560898E-7</v>
      </c>
      <c r="Q7516">
        <v>0.15271516696965001</v>
      </c>
      <c r="R7516" s="5">
        <v>1.1339564522889401E-7</v>
      </c>
      <c r="S7516" s="5">
        <v>5.13282463287453E-6</v>
      </c>
      <c r="T7516">
        <v>0</v>
      </c>
      <c r="U7516">
        <v>0</v>
      </c>
      <c r="V7516">
        <f t="shared" si="117"/>
        <v>18.292999633333302</v>
      </c>
    </row>
    <row r="7517" spans="1:22" x14ac:dyDescent="0.25">
      <c r="A7517" t="s">
        <v>259</v>
      </c>
      <c r="B7517" t="s">
        <v>260</v>
      </c>
      <c r="C7517">
        <v>2013</v>
      </c>
      <c r="D7517">
        <v>5.731312</v>
      </c>
      <c r="E7517">
        <v>5.6294537</v>
      </c>
      <c r="F7517" s="3">
        <v>12.846413906345401</v>
      </c>
      <c r="G7517">
        <v>9.8449996333333303</v>
      </c>
      <c r="H7517">
        <v>-0.79200003666666696</v>
      </c>
      <c r="I7517">
        <v>8.6276662999999996</v>
      </c>
      <c r="J7517">
        <v>0</v>
      </c>
      <c r="K7517">
        <v>18.472665946366401</v>
      </c>
      <c r="L7517">
        <v>0.26361745087109301</v>
      </c>
      <c r="M7517">
        <v>0</v>
      </c>
      <c r="N7517">
        <v>5.8651898999999998</v>
      </c>
      <c r="O7517">
        <v>9.3178207486491801E-3</v>
      </c>
      <c r="P7517" s="5">
        <v>8.5088228651002002E-7</v>
      </c>
      <c r="Q7517">
        <v>0.194026199725405</v>
      </c>
      <c r="R7517" s="5">
        <v>1.9954966614527101E-7</v>
      </c>
      <c r="S7517" s="5">
        <v>8.3771589319771603E-6</v>
      </c>
      <c r="T7517">
        <v>0</v>
      </c>
      <c r="U7517">
        <v>0</v>
      </c>
      <c r="V7517">
        <f t="shared" si="117"/>
        <v>18.472665933333332</v>
      </c>
    </row>
    <row r="7518" spans="1:22" x14ac:dyDescent="0.25">
      <c r="A7518" t="s">
        <v>259</v>
      </c>
      <c r="B7518" t="s">
        <v>260</v>
      </c>
      <c r="C7518">
        <v>2014</v>
      </c>
      <c r="D7518">
        <v>5.8445210000000003</v>
      </c>
      <c r="E7518">
        <v>5.8559852000000001</v>
      </c>
      <c r="F7518" s="3">
        <v>13.3633588119985</v>
      </c>
      <c r="G7518">
        <v>10.281332966666699</v>
      </c>
      <c r="H7518">
        <v>-0.81766666666666699</v>
      </c>
      <c r="I7518">
        <v>9.0273329666666697</v>
      </c>
      <c r="J7518">
        <v>0</v>
      </c>
      <c r="K7518">
        <v>19.308665952100899</v>
      </c>
      <c r="L7518">
        <v>0.29580386690722499</v>
      </c>
      <c r="M7518">
        <v>0</v>
      </c>
      <c r="N7518">
        <v>6.0100297999999999</v>
      </c>
      <c r="O7518">
        <v>1.0203355406083499E-2</v>
      </c>
      <c r="P7518" s="5">
        <v>9.1344296517045301E-7</v>
      </c>
      <c r="Q7518">
        <v>0.20815797409645501</v>
      </c>
      <c r="R7518" s="5">
        <v>2.31165512954209E-7</v>
      </c>
      <c r="S7518" s="5">
        <v>9.7943040871819703E-6</v>
      </c>
      <c r="T7518">
        <v>0</v>
      </c>
      <c r="U7518">
        <v>0</v>
      </c>
      <c r="V7518">
        <f t="shared" si="117"/>
        <v>19.308665933333369</v>
      </c>
    </row>
    <row r="7519" spans="1:22" x14ac:dyDescent="0.25">
      <c r="A7519" t="s">
        <v>259</v>
      </c>
      <c r="B7519" t="s">
        <v>260</v>
      </c>
      <c r="C7519">
        <v>2015</v>
      </c>
      <c r="D7519">
        <v>5.9591260000000004</v>
      </c>
      <c r="E7519">
        <v>6.0829525000000002</v>
      </c>
      <c r="F7519" s="3">
        <v>13.881298213295301</v>
      </c>
      <c r="G7519">
        <v>10.4463333333333</v>
      </c>
      <c r="H7519">
        <v>-0.78466666666666696</v>
      </c>
      <c r="I7519">
        <v>9.0273329666666697</v>
      </c>
      <c r="J7519">
        <v>0</v>
      </c>
      <c r="K7519">
        <v>19.473666279760199</v>
      </c>
      <c r="L7519">
        <v>0.331091132656121</v>
      </c>
      <c r="M7519">
        <v>0</v>
      </c>
      <c r="N7519">
        <v>6.1360298000000002</v>
      </c>
      <c r="O7519">
        <v>1.1116809516405601E-2</v>
      </c>
      <c r="P7519" s="5">
        <v>9.7678240678818198E-7</v>
      </c>
      <c r="Q7519">
        <v>0.22246417101346799</v>
      </c>
      <c r="R7519" s="5">
        <v>2.6543342316903997E-7</v>
      </c>
      <c r="S7519" s="5">
        <v>1.09644301701355E-5</v>
      </c>
      <c r="T7519">
        <v>0</v>
      </c>
      <c r="U7519">
        <v>0</v>
      </c>
      <c r="V7519">
        <f t="shared" si="117"/>
        <v>19.473666299999969</v>
      </c>
    </row>
    <row r="7520" spans="1:22" x14ac:dyDescent="0.25">
      <c r="A7520" t="s">
        <v>259</v>
      </c>
      <c r="B7520" t="s">
        <v>260</v>
      </c>
      <c r="C7520">
        <v>2016</v>
      </c>
      <c r="D7520">
        <v>6.0743270000000003</v>
      </c>
      <c r="E7520">
        <v>6.3467007000000004</v>
      </c>
      <c r="F7520" s="3">
        <v>14.4831716320701</v>
      </c>
      <c r="G7520">
        <v>10.6626666666667</v>
      </c>
      <c r="H7520">
        <v>6.8090000000000002</v>
      </c>
      <c r="I7520">
        <v>9.1189999999999998</v>
      </c>
      <c r="J7520">
        <v>0</v>
      </c>
      <c r="K7520">
        <v>19.7807639573067</v>
      </c>
      <c r="L7520">
        <v>0.36885542037279101</v>
      </c>
      <c r="M7520">
        <v>0</v>
      </c>
      <c r="N7520">
        <v>6.2133301000000003</v>
      </c>
      <c r="O7520">
        <v>1.23078329392703E-2</v>
      </c>
      <c r="P7520" s="5">
        <v>1.05011212493274E-6</v>
      </c>
      <c r="Q7520">
        <v>0.24038883755606599</v>
      </c>
      <c r="R7520" s="5">
        <v>3.13764849422541E-7</v>
      </c>
      <c r="S7520" s="5">
        <v>1.26846400374502E-5</v>
      </c>
      <c r="T7520">
        <v>0</v>
      </c>
      <c r="U7520">
        <v>0</v>
      </c>
      <c r="V7520">
        <f t="shared" si="117"/>
        <v>19.781666666666702</v>
      </c>
    </row>
    <row r="7521" spans="1:22" x14ac:dyDescent="0.25">
      <c r="A7521" t="s">
        <v>259</v>
      </c>
      <c r="B7521" t="s">
        <v>260</v>
      </c>
      <c r="C7521">
        <v>2017</v>
      </c>
      <c r="D7521">
        <v>6.1897270000000004</v>
      </c>
      <c r="E7521">
        <v>6.6475305999999996</v>
      </c>
      <c r="F7521" s="3">
        <v>15.169665493953101</v>
      </c>
      <c r="G7521">
        <v>10.9266666666667</v>
      </c>
      <c r="H7521">
        <v>6.8090000000000002</v>
      </c>
      <c r="I7521">
        <v>9.2143333333333306</v>
      </c>
      <c r="J7521">
        <v>0</v>
      </c>
      <c r="K7521">
        <v>20.138743490311601</v>
      </c>
      <c r="L7521">
        <v>0.40997299429440398</v>
      </c>
      <c r="M7521">
        <v>0</v>
      </c>
      <c r="N7521">
        <v>6.2912201999999997</v>
      </c>
      <c r="O7521">
        <v>1.38179865768388E-2</v>
      </c>
      <c r="P7521" s="5">
        <v>1.1278409197869299E-6</v>
      </c>
      <c r="Q7521">
        <v>0.26220169456173598</v>
      </c>
      <c r="R7521" s="5">
        <v>3.8044984920328301E-7</v>
      </c>
      <c r="S7521" s="5">
        <v>1.5043870489040499E-5</v>
      </c>
      <c r="T7521">
        <v>0</v>
      </c>
      <c r="U7521">
        <v>0</v>
      </c>
      <c r="V7521">
        <f t="shared" si="117"/>
        <v>20.14100000000003</v>
      </c>
    </row>
    <row r="7522" spans="1:22" x14ac:dyDescent="0.25">
      <c r="A7522" t="s">
        <v>259</v>
      </c>
      <c r="B7522" t="s">
        <v>260</v>
      </c>
      <c r="C7522">
        <v>2018</v>
      </c>
      <c r="D7522">
        <v>6.3040250000000002</v>
      </c>
      <c r="E7522">
        <v>6.8973389000000003</v>
      </c>
      <c r="F7522" s="3">
        <v>15.739728059533901</v>
      </c>
      <c r="G7522">
        <v>11.0916670333333</v>
      </c>
      <c r="H7522">
        <v>6.8090000000000002</v>
      </c>
      <c r="I7522">
        <v>9.3060003666666695</v>
      </c>
      <c r="J7522">
        <v>0</v>
      </c>
      <c r="K7522">
        <v>20.393783637332199</v>
      </c>
      <c r="L7522">
        <v>0.45383147744544999</v>
      </c>
      <c r="M7522">
        <v>0</v>
      </c>
      <c r="N7522">
        <v>6.3704999999999998</v>
      </c>
      <c r="O7522">
        <v>1.5021136848891999E-2</v>
      </c>
      <c r="P7522" s="5">
        <v>1.19912872588486E-6</v>
      </c>
      <c r="Q7522">
        <v>0.27948032138175399</v>
      </c>
      <c r="R7522" s="5">
        <v>4.3559244274710801E-7</v>
      </c>
      <c r="S7522" s="5">
        <v>1.6882759208252701E-5</v>
      </c>
      <c r="T7522">
        <v>0</v>
      </c>
      <c r="U7522">
        <v>0</v>
      </c>
      <c r="V7522">
        <f t="shared" si="117"/>
        <v>20.397667399999968</v>
      </c>
    </row>
    <row r="7523" spans="1:22" x14ac:dyDescent="0.25">
      <c r="A7523" t="s">
        <v>259</v>
      </c>
      <c r="B7523" t="s">
        <v>260</v>
      </c>
      <c r="C7523">
        <v>2019</v>
      </c>
      <c r="D7523">
        <v>6.415851</v>
      </c>
      <c r="E7523">
        <v>7.2146591999999998</v>
      </c>
      <c r="F7523" s="3">
        <v>16.463853015865901</v>
      </c>
      <c r="G7523">
        <v>11.352</v>
      </c>
      <c r="H7523">
        <v>6.8090000000000002</v>
      </c>
      <c r="I7523">
        <v>9.4013329666666703</v>
      </c>
      <c r="J7523">
        <v>0</v>
      </c>
      <c r="K7523">
        <v>20.7477260771422</v>
      </c>
      <c r="L7523">
        <v>0.50137707849035595</v>
      </c>
      <c r="M7523">
        <v>0</v>
      </c>
      <c r="N7523">
        <v>6.4141098999999997</v>
      </c>
      <c r="O7523">
        <v>1.6820091558205599E-2</v>
      </c>
      <c r="P7523" s="5">
        <v>1.2895301401783499E-6</v>
      </c>
      <c r="Q7523">
        <v>0.30394956463353101</v>
      </c>
      <c r="R7523" s="5">
        <v>5.2634330809539001E-7</v>
      </c>
      <c r="S7523" s="5">
        <v>1.9966565961631901E-5</v>
      </c>
      <c r="T7523">
        <v>0</v>
      </c>
      <c r="U7523">
        <v>0</v>
      </c>
      <c r="V7523">
        <f t="shared" si="117"/>
        <v>20.753332966666669</v>
      </c>
    </row>
    <row r="7524" spans="1:22" x14ac:dyDescent="0.25">
      <c r="A7524" t="s">
        <v>259</v>
      </c>
      <c r="B7524" t="s">
        <v>260</v>
      </c>
      <c r="C7524">
        <v>2020</v>
      </c>
      <c r="D7524">
        <v>6.5241910000000001</v>
      </c>
      <c r="E7524">
        <v>6.5930046999999998</v>
      </c>
      <c r="F7524" s="3">
        <v>15.045237384700499</v>
      </c>
      <c r="G7524">
        <v>10.1493329666667</v>
      </c>
      <c r="H7524">
        <v>6.8090000000000002</v>
      </c>
      <c r="I7524">
        <v>9.4966662999999993</v>
      </c>
      <c r="J7524">
        <v>0</v>
      </c>
      <c r="K7524">
        <v>19.6414457857103</v>
      </c>
      <c r="L7524">
        <v>0.53832859847138503</v>
      </c>
      <c r="M7524">
        <v>0</v>
      </c>
      <c r="N7524">
        <v>6.4950697999999996</v>
      </c>
      <c r="O7524">
        <v>1.1742084120508599E-2</v>
      </c>
      <c r="P7524" s="5">
        <v>1.2421132798790501E-6</v>
      </c>
      <c r="Q7524">
        <v>0.23744484932065901</v>
      </c>
      <c r="R7524" s="5">
        <v>2.7251284615722202E-7</v>
      </c>
      <c r="S7524" s="5">
        <v>1.0454423191220701E-5</v>
      </c>
      <c r="T7524">
        <v>0</v>
      </c>
      <c r="U7524">
        <v>0</v>
      </c>
      <c r="V7524">
        <f t="shared" si="117"/>
        <v>19.645999266666699</v>
      </c>
    </row>
    <row r="7525" spans="1:22" x14ac:dyDescent="0.25">
      <c r="A7525" t="s">
        <v>259</v>
      </c>
      <c r="B7525" t="s">
        <v>260</v>
      </c>
      <c r="C7525">
        <v>2021</v>
      </c>
      <c r="D7525">
        <v>6.6283469999999998</v>
      </c>
      <c r="E7525">
        <v>6.839715</v>
      </c>
      <c r="F7525" s="3">
        <v>15.6082303139715</v>
      </c>
      <c r="G7525">
        <v>10.2703337</v>
      </c>
      <c r="H7525">
        <v>6.8090000000000002</v>
      </c>
      <c r="I7525">
        <v>9.5809996333333292</v>
      </c>
      <c r="J7525">
        <v>0</v>
      </c>
      <c r="K7525">
        <v>19.843199167901499</v>
      </c>
      <c r="L7525">
        <v>0.57522940592322203</v>
      </c>
      <c r="M7525">
        <v>0</v>
      </c>
      <c r="N7525">
        <v>6.5594701999999998</v>
      </c>
      <c r="O7525">
        <v>1.2849919959764901E-2</v>
      </c>
      <c r="P7525" s="5">
        <v>1.2782130026060801E-6</v>
      </c>
      <c r="Q7525">
        <v>0.254266588411106</v>
      </c>
      <c r="R7525" s="5">
        <v>3.1630488938875402E-7</v>
      </c>
      <c r="S7525" s="5">
        <v>1.1874198518983301E-5</v>
      </c>
      <c r="T7525">
        <v>0</v>
      </c>
      <c r="U7525">
        <v>0</v>
      </c>
      <c r="V7525">
        <f t="shared" si="117"/>
        <v>19.851333333333329</v>
      </c>
    </row>
    <row r="7526" spans="1:22" x14ac:dyDescent="0.25">
      <c r="A7526" t="s">
        <v>259</v>
      </c>
      <c r="B7526" t="s">
        <v>260</v>
      </c>
      <c r="C7526">
        <v>2022</v>
      </c>
      <c r="D7526">
        <v>6.7282700000000002</v>
      </c>
      <c r="E7526">
        <v>6.8987417000000004</v>
      </c>
      <c r="F7526" s="3">
        <v>15.7429292492742</v>
      </c>
      <c r="G7526">
        <v>10.1016670333333</v>
      </c>
      <c r="H7526">
        <v>6.8090000000000002</v>
      </c>
      <c r="I7526">
        <v>9.6653329666666696</v>
      </c>
      <c r="J7526">
        <v>0</v>
      </c>
      <c r="K7526">
        <v>19.7563585449887</v>
      </c>
      <c r="L7526">
        <v>0.61190859715479196</v>
      </c>
      <c r="M7526">
        <v>0</v>
      </c>
      <c r="N7526">
        <v>6.6252997999999996</v>
      </c>
      <c r="O7526">
        <v>1.27519894312617E-2</v>
      </c>
      <c r="P7526" s="5">
        <v>1.2980683157133299E-6</v>
      </c>
      <c r="Q7526">
        <v>0.254007735727872</v>
      </c>
      <c r="R7526" s="5">
        <v>3.0831939814357202E-7</v>
      </c>
      <c r="S7526" s="5">
        <v>1.1410391648869E-5</v>
      </c>
      <c r="T7526">
        <v>0</v>
      </c>
      <c r="U7526">
        <v>0</v>
      </c>
      <c r="V7526">
        <f t="shared" si="117"/>
        <v>19.766999999999967</v>
      </c>
    </row>
    <row r="7527" spans="1:22" x14ac:dyDescent="0.25">
      <c r="A7527" t="s">
        <v>259</v>
      </c>
      <c r="B7527" t="s">
        <v>260</v>
      </c>
      <c r="C7527">
        <v>2023</v>
      </c>
      <c r="D7527">
        <v>6.8245170000000002</v>
      </c>
      <c r="E7527">
        <v>7.2449893999999997</v>
      </c>
      <c r="F7527" s="3">
        <v>16.5330665352989</v>
      </c>
      <c r="G7527">
        <v>10.343667033333301</v>
      </c>
      <c r="H7527">
        <v>6.8090000000000002</v>
      </c>
      <c r="I7527">
        <v>9.7533337000000007</v>
      </c>
      <c r="J7527">
        <v>0</v>
      </c>
      <c r="K7527">
        <v>20.0829011628663</v>
      </c>
      <c r="L7527">
        <v>0.65179635550894699</v>
      </c>
      <c r="M7527">
        <v>0</v>
      </c>
      <c r="N7527">
        <v>6.6915697999999999</v>
      </c>
      <c r="O7527">
        <v>1.46275127477334E-2</v>
      </c>
      <c r="P7527" s="5">
        <v>1.3647622634589699E-6</v>
      </c>
      <c r="Q7527">
        <v>0.280964017194413</v>
      </c>
      <c r="R7527" s="5">
        <v>3.8992095066065202E-7</v>
      </c>
      <c r="S7527" s="5">
        <v>1.40793033414525E-5</v>
      </c>
      <c r="T7527">
        <v>0</v>
      </c>
      <c r="U7527">
        <v>0</v>
      </c>
      <c r="V7527">
        <f t="shared" si="117"/>
        <v>20.097000733333303</v>
      </c>
    </row>
    <row r="7528" spans="1:22" x14ac:dyDescent="0.25">
      <c r="A7528" t="s">
        <v>259</v>
      </c>
      <c r="B7528" t="s">
        <v>260</v>
      </c>
      <c r="C7528">
        <v>2024</v>
      </c>
      <c r="D7528">
        <v>6.9180979999999996</v>
      </c>
      <c r="E7528">
        <v>7.5489167999999998</v>
      </c>
      <c r="F7528" s="3">
        <v>17.2266288924917</v>
      </c>
      <c r="G7528">
        <v>10.5086663</v>
      </c>
      <c r="H7528">
        <v>6.8090000000000002</v>
      </c>
      <c r="I7528">
        <v>9.8413333333333295</v>
      </c>
      <c r="J7528">
        <v>0</v>
      </c>
      <c r="K7528">
        <v>20.3323458224795</v>
      </c>
      <c r="L7528">
        <v>0.69524076809339297</v>
      </c>
      <c r="M7528">
        <v>0</v>
      </c>
      <c r="N7528">
        <v>6.7592998</v>
      </c>
      <c r="O7528">
        <v>1.6330223077095099E-2</v>
      </c>
      <c r="P7528" s="5">
        <v>1.39933626768689E-6</v>
      </c>
      <c r="Q7528">
        <v>0.30470300623005198</v>
      </c>
      <c r="R7528" s="5">
        <v>4.70026269358731E-7</v>
      </c>
      <c r="S7528" s="5">
        <v>1.6595964581462399E-5</v>
      </c>
      <c r="T7528">
        <v>0</v>
      </c>
      <c r="U7528">
        <v>0</v>
      </c>
      <c r="V7528">
        <f t="shared" si="117"/>
        <v>20.349999633333329</v>
      </c>
    </row>
    <row r="7529" spans="1:22" x14ac:dyDescent="0.25">
      <c r="A7529" t="s">
        <v>259</v>
      </c>
      <c r="B7529" t="s">
        <v>260</v>
      </c>
      <c r="C7529">
        <v>2025</v>
      </c>
      <c r="D7529">
        <v>7.0098289999999999</v>
      </c>
      <c r="E7529">
        <v>7.8594036000000003</v>
      </c>
      <c r="F7529" s="3">
        <v>17.935159801140401</v>
      </c>
      <c r="G7529">
        <v>10.6700003666667</v>
      </c>
      <c r="H7529">
        <v>6.8090000000000002</v>
      </c>
      <c r="I7529">
        <v>9.9293329666666708</v>
      </c>
      <c r="J7529">
        <v>0</v>
      </c>
      <c r="K7529">
        <v>20.576585073027999</v>
      </c>
      <c r="L7529">
        <v>0.74229849995274799</v>
      </c>
      <c r="M7529">
        <v>0</v>
      </c>
      <c r="N7529">
        <v>6.8283901</v>
      </c>
      <c r="O7529">
        <v>1.8190016558460701E-2</v>
      </c>
      <c r="P7529" s="5">
        <v>1.4361487619081799E-6</v>
      </c>
      <c r="Q7529">
        <v>0.32974203949871</v>
      </c>
      <c r="R7529" s="5">
        <v>5.6458043613011605E-7</v>
      </c>
      <c r="S7529" s="5">
        <v>1.9501175718689001E-5</v>
      </c>
      <c r="T7529">
        <v>0</v>
      </c>
      <c r="U7529">
        <v>0</v>
      </c>
      <c r="V7529">
        <f t="shared" si="117"/>
        <v>20.599333333333369</v>
      </c>
    </row>
    <row r="7530" spans="1:22" x14ac:dyDescent="0.25">
      <c r="A7530" t="s">
        <v>259</v>
      </c>
      <c r="B7530" t="s">
        <v>260</v>
      </c>
      <c r="C7530">
        <v>2026</v>
      </c>
      <c r="D7530">
        <v>7.0998099999999997</v>
      </c>
      <c r="E7530">
        <v>8.1788883000000006</v>
      </c>
      <c r="F7530" s="3">
        <v>18.664223918488801</v>
      </c>
      <c r="G7530">
        <v>10.8276670333333</v>
      </c>
      <c r="H7530">
        <v>6.8090000000000002</v>
      </c>
      <c r="I7530">
        <v>10.0173337</v>
      </c>
      <c r="J7530">
        <v>0</v>
      </c>
      <c r="K7530">
        <v>20.816886721062701</v>
      </c>
      <c r="L7530">
        <v>0.79321315446282803</v>
      </c>
      <c r="M7530">
        <v>0</v>
      </c>
      <c r="N7530">
        <v>6.9051898999999999</v>
      </c>
      <c r="O7530">
        <v>2.0237822291362201E-2</v>
      </c>
      <c r="P7530" s="5">
        <v>1.4758052976977999E-6</v>
      </c>
      <c r="Q7530">
        <v>0.35635082450946598</v>
      </c>
      <c r="R7530" s="5">
        <v>6.7704576416499495E-7</v>
      </c>
      <c r="S7530" s="5">
        <v>2.28811696700626E-5</v>
      </c>
      <c r="T7530">
        <v>0</v>
      </c>
      <c r="U7530">
        <v>0</v>
      </c>
      <c r="V7530">
        <f t="shared" si="117"/>
        <v>20.845000733333301</v>
      </c>
    </row>
    <row r="7531" spans="1:22" x14ac:dyDescent="0.25">
      <c r="A7531" t="s">
        <v>259</v>
      </c>
      <c r="B7531" t="s">
        <v>260</v>
      </c>
      <c r="C7531">
        <v>2027</v>
      </c>
      <c r="D7531">
        <v>7.1879670000000004</v>
      </c>
      <c r="E7531">
        <v>8.5093975000000004</v>
      </c>
      <c r="F7531" s="3">
        <v>19.418445945939698</v>
      </c>
      <c r="G7531">
        <v>10.9853337</v>
      </c>
      <c r="H7531">
        <v>6.8090000000000002</v>
      </c>
      <c r="I7531">
        <v>10.1053333333333</v>
      </c>
      <c r="J7531">
        <v>0</v>
      </c>
      <c r="K7531">
        <v>21.056887292753601</v>
      </c>
      <c r="L7531">
        <v>0.84827421050349705</v>
      </c>
      <c r="M7531">
        <v>0</v>
      </c>
      <c r="N7531">
        <v>6.9463701000000002</v>
      </c>
      <c r="O7531">
        <v>2.2507516080478698E-2</v>
      </c>
      <c r="P7531" s="5">
        <v>1.5186395986031201E-6</v>
      </c>
      <c r="Q7531">
        <v>0.38478918609930401</v>
      </c>
      <c r="R7531" s="5">
        <v>8.1173116314704901E-7</v>
      </c>
      <c r="S7531" s="5">
        <v>2.6845441648433301E-5</v>
      </c>
      <c r="T7531">
        <v>0</v>
      </c>
      <c r="U7531">
        <v>0</v>
      </c>
      <c r="V7531">
        <f t="shared" si="117"/>
        <v>21.0906670333333</v>
      </c>
    </row>
    <row r="7532" spans="1:22" x14ac:dyDescent="0.25">
      <c r="A7532" t="s">
        <v>259</v>
      </c>
      <c r="B7532" t="s">
        <v>260</v>
      </c>
      <c r="C7532">
        <v>2028</v>
      </c>
      <c r="D7532">
        <v>7.2747380000000001</v>
      </c>
      <c r="E7532">
        <v>8.8532618999999997</v>
      </c>
      <c r="F7532" s="3">
        <v>20.2031445411262</v>
      </c>
      <c r="G7532">
        <v>11.1466666666667</v>
      </c>
      <c r="H7532">
        <v>6.8090000000000002</v>
      </c>
      <c r="I7532">
        <v>10.1969996333333</v>
      </c>
      <c r="J7532">
        <v>0</v>
      </c>
      <c r="K7532">
        <v>21.3038303773106</v>
      </c>
      <c r="L7532">
        <v>0.90782350363414099</v>
      </c>
      <c r="M7532">
        <v>0</v>
      </c>
      <c r="N7532">
        <v>7.0260498</v>
      </c>
      <c r="O7532">
        <v>2.5037199502269E-2</v>
      </c>
      <c r="P7532" s="5">
        <v>1.5648924212498499E-6</v>
      </c>
      <c r="Q7532">
        <v>0.41532972686687097</v>
      </c>
      <c r="R7532" s="5">
        <v>9.7398297020203193E-7</v>
      </c>
      <c r="S7532" s="5">
        <v>3.1531708628369898E-5</v>
      </c>
      <c r="T7532">
        <v>0</v>
      </c>
      <c r="U7532">
        <v>0</v>
      </c>
      <c r="V7532">
        <f t="shared" si="117"/>
        <v>21.343666300000002</v>
      </c>
    </row>
    <row r="7533" spans="1:22" x14ac:dyDescent="0.25">
      <c r="A7533" t="s">
        <v>259</v>
      </c>
      <c r="B7533" t="s">
        <v>260</v>
      </c>
      <c r="C7533">
        <v>2029</v>
      </c>
      <c r="D7533">
        <v>7.3606470000000002</v>
      </c>
      <c r="E7533">
        <v>9.2110223999999992</v>
      </c>
      <c r="F7533" s="3">
        <v>21.0195540379022</v>
      </c>
      <c r="G7533">
        <v>11.3080003666667</v>
      </c>
      <c r="H7533">
        <v>6.8090000000000002</v>
      </c>
      <c r="I7533">
        <v>10.285000366666701</v>
      </c>
      <c r="J7533">
        <v>0</v>
      </c>
      <c r="K7533">
        <v>21.546674227293199</v>
      </c>
      <c r="L7533">
        <v>0.97223982217340699</v>
      </c>
      <c r="M7533">
        <v>0</v>
      </c>
      <c r="N7533">
        <v>7.0688598999999996</v>
      </c>
      <c r="O7533">
        <v>2.7851336707160699E-2</v>
      </c>
      <c r="P7533" s="5">
        <v>1.6148197698687901E-6</v>
      </c>
      <c r="Q7533">
        <v>0.44805362878820099</v>
      </c>
      <c r="R7533" s="5">
        <v>1.1690663230749699E-6</v>
      </c>
      <c r="S7533" s="5">
        <v>3.7040785663108198E-5</v>
      </c>
      <c r="T7533">
        <v>0</v>
      </c>
      <c r="U7533">
        <v>0</v>
      </c>
      <c r="V7533">
        <f t="shared" si="117"/>
        <v>21.593000733333401</v>
      </c>
    </row>
    <row r="7534" spans="1:22" x14ac:dyDescent="0.25">
      <c r="A7534" t="s">
        <v>259</v>
      </c>
      <c r="B7534" t="s">
        <v>260</v>
      </c>
      <c r="C7534">
        <v>2030</v>
      </c>
      <c r="D7534">
        <v>7.4461060000000003</v>
      </c>
      <c r="E7534">
        <v>9.5832396000000006</v>
      </c>
      <c r="F7534" s="3">
        <v>21.868953725524001</v>
      </c>
      <c r="G7534">
        <v>11.4729996333333</v>
      </c>
      <c r="H7534">
        <v>6.8090000000000002</v>
      </c>
      <c r="I7534">
        <v>10.3766663</v>
      </c>
      <c r="J7534">
        <v>0</v>
      </c>
      <c r="K7534">
        <v>21.7963662720374</v>
      </c>
      <c r="L7534">
        <v>1.0418874455236</v>
      </c>
      <c r="M7534">
        <v>0</v>
      </c>
      <c r="N7534">
        <v>7.1129800000000003</v>
      </c>
      <c r="O7534">
        <v>3.0976931989346101E-2</v>
      </c>
      <c r="P7534" s="5">
        <v>1.6687010799161599E-6</v>
      </c>
      <c r="Q7534">
        <v>0.48304770774178002</v>
      </c>
      <c r="R7534" s="5">
        <v>1.4032178142709999E-6</v>
      </c>
      <c r="S7534" s="5">
        <v>4.3524616355251497E-5</v>
      </c>
      <c r="T7534">
        <v>0</v>
      </c>
      <c r="U7534">
        <v>0</v>
      </c>
      <c r="V7534">
        <f t="shared" si="117"/>
        <v>21.849665933333299</v>
      </c>
    </row>
    <row r="7535" spans="1:22" x14ac:dyDescent="0.25">
      <c r="A7535" t="s">
        <v>261</v>
      </c>
      <c r="B7535" t="s">
        <v>262</v>
      </c>
      <c r="C7535">
        <v>1950</v>
      </c>
      <c r="D7535">
        <v>1.6829149999999999</v>
      </c>
      <c r="E7535">
        <v>0.45848932999999997</v>
      </c>
      <c r="F7535" s="3">
        <v>0.91927115249893299</v>
      </c>
      <c r="G7535">
        <v>1.2466666666666701E-2</v>
      </c>
      <c r="H7535">
        <v>12.499666299999999</v>
      </c>
      <c r="I7535">
        <v>3.4466666666666699</v>
      </c>
      <c r="J7535">
        <v>0</v>
      </c>
      <c r="K7535">
        <v>3.4591333333333298</v>
      </c>
      <c r="L7535" s="5">
        <v>5.89154348602918E-9</v>
      </c>
      <c r="M7535">
        <v>0</v>
      </c>
      <c r="N7535">
        <v>0</v>
      </c>
      <c r="O7535" s="5">
        <v>7.8089208055256196E-10</v>
      </c>
      <c r="P7535" s="5">
        <v>6.5165034845115002E-12</v>
      </c>
      <c r="Q7535" s="5">
        <v>2.9240524664854102E-7</v>
      </c>
      <c r="R7535">
        <v>0</v>
      </c>
      <c r="S7535">
        <v>0</v>
      </c>
      <c r="T7535">
        <v>0</v>
      </c>
      <c r="U7535">
        <v>0</v>
      </c>
      <c r="V7535">
        <f t="shared" si="117"/>
        <v>3.4591333333333365</v>
      </c>
    </row>
    <row r="7536" spans="1:22" x14ac:dyDescent="0.25">
      <c r="A7536" t="s">
        <v>261</v>
      </c>
      <c r="B7536" t="s">
        <v>262</v>
      </c>
      <c r="C7536">
        <v>1951</v>
      </c>
      <c r="D7536">
        <v>1.7232160000000001</v>
      </c>
      <c r="E7536">
        <v>0.45798650000000002</v>
      </c>
      <c r="F7536" s="3">
        <v>0.91826297829865</v>
      </c>
      <c r="G7536">
        <v>1.90666666666667E-2</v>
      </c>
      <c r="H7536">
        <v>12.701333333333301</v>
      </c>
      <c r="I7536">
        <v>3.5420000733333299</v>
      </c>
      <c r="J7536">
        <v>0</v>
      </c>
      <c r="K7536">
        <v>3.5610667399999998</v>
      </c>
      <c r="L7536" s="5">
        <v>1.05512072966775E-8</v>
      </c>
      <c r="M7536">
        <v>0</v>
      </c>
      <c r="N7536">
        <v>0</v>
      </c>
      <c r="O7536" s="5">
        <v>6.1693577962172003E-10</v>
      </c>
      <c r="P7536" s="5">
        <v>5.5763341970686798E-12</v>
      </c>
      <c r="Q7536" s="5">
        <v>2.35112787685899E-7</v>
      </c>
      <c r="R7536">
        <v>0</v>
      </c>
      <c r="S7536">
        <v>0</v>
      </c>
      <c r="T7536">
        <v>0</v>
      </c>
      <c r="U7536">
        <v>0</v>
      </c>
      <c r="V7536">
        <f t="shared" si="117"/>
        <v>3.5610667399999967</v>
      </c>
    </row>
    <row r="7537" spans="1:22" x14ac:dyDescent="0.25">
      <c r="A7537" t="s">
        <v>261</v>
      </c>
      <c r="B7537" t="s">
        <v>262</v>
      </c>
      <c r="C7537">
        <v>1952</v>
      </c>
      <c r="D7537">
        <v>1.7640439999999999</v>
      </c>
      <c r="E7537">
        <v>0.47224896999999999</v>
      </c>
      <c r="F7537" s="3">
        <v>0.94685923207489697</v>
      </c>
      <c r="G7537">
        <v>2.6033333333333301E-2</v>
      </c>
      <c r="H7537">
        <v>12.9983337</v>
      </c>
      <c r="I7537">
        <v>3.6409998899999998</v>
      </c>
      <c r="J7537">
        <v>0</v>
      </c>
      <c r="K7537">
        <v>3.66703322333333</v>
      </c>
      <c r="L7537" s="5">
        <v>1.56902163606427E-8</v>
      </c>
      <c r="M7537">
        <v>0</v>
      </c>
      <c r="N7537">
        <v>0</v>
      </c>
      <c r="O7537" s="5">
        <v>6.8150695127893901E-10</v>
      </c>
      <c r="P7537" s="5">
        <v>5.3017489820499702E-12</v>
      </c>
      <c r="Q7537" s="5">
        <v>2.58389622176365E-7</v>
      </c>
      <c r="R7537">
        <v>0</v>
      </c>
      <c r="S7537">
        <v>0</v>
      </c>
      <c r="T7537">
        <v>0</v>
      </c>
      <c r="U7537">
        <v>0</v>
      </c>
      <c r="V7537">
        <f t="shared" si="117"/>
        <v>3.6670332233333331</v>
      </c>
    </row>
    <row r="7538" spans="1:22" x14ac:dyDescent="0.25">
      <c r="A7538" t="s">
        <v>261</v>
      </c>
      <c r="B7538" t="s">
        <v>262</v>
      </c>
      <c r="C7538">
        <v>1953</v>
      </c>
      <c r="D7538">
        <v>1.8055369999999999</v>
      </c>
      <c r="E7538">
        <v>0.48690771999999999</v>
      </c>
      <c r="F7538" s="3">
        <v>0.97625002729077204</v>
      </c>
      <c r="G7538">
        <v>3.4099999999999998E-2</v>
      </c>
      <c r="H7538">
        <v>11.3996666666667</v>
      </c>
      <c r="I7538">
        <v>3.7363336999999999</v>
      </c>
      <c r="J7538">
        <v>0</v>
      </c>
      <c r="K7538">
        <v>3.7704336999999999</v>
      </c>
      <c r="L7538" s="5">
        <v>2.1362268300043501E-8</v>
      </c>
      <c r="M7538">
        <v>0</v>
      </c>
      <c r="N7538">
        <v>0</v>
      </c>
      <c r="O7538" s="5">
        <v>7.5313358492694197E-10</v>
      </c>
      <c r="P7538" s="5">
        <v>5.2298807717295597E-12</v>
      </c>
      <c r="Q7538" s="5">
        <v>2.84065816534688E-7</v>
      </c>
      <c r="R7538">
        <v>0</v>
      </c>
      <c r="S7538">
        <v>0</v>
      </c>
      <c r="T7538">
        <v>0</v>
      </c>
      <c r="U7538">
        <v>0</v>
      </c>
      <c r="V7538">
        <f t="shared" si="117"/>
        <v>3.7704336999999999</v>
      </c>
    </row>
    <row r="7539" spans="1:22" x14ac:dyDescent="0.25">
      <c r="A7539" t="s">
        <v>261</v>
      </c>
      <c r="B7539" t="s">
        <v>262</v>
      </c>
      <c r="C7539">
        <v>1954</v>
      </c>
      <c r="D7539">
        <v>1.8477939999999999</v>
      </c>
      <c r="E7539">
        <v>0.50196266</v>
      </c>
      <c r="F7539" s="3">
        <v>1.0064351834962699</v>
      </c>
      <c r="G7539">
        <v>4.0333333333333297E-2</v>
      </c>
      <c r="H7539">
        <v>11.3006666666667</v>
      </c>
      <c r="I7539">
        <v>3.8610000000000002</v>
      </c>
      <c r="J7539">
        <v>0</v>
      </c>
      <c r="K7539">
        <v>3.90133333333333</v>
      </c>
      <c r="L7539" s="5">
        <v>2.7611998910142601E-8</v>
      </c>
      <c r="M7539">
        <v>0</v>
      </c>
      <c r="N7539">
        <v>0</v>
      </c>
      <c r="O7539" s="5">
        <v>8.3203462809299302E-10</v>
      </c>
      <c r="P7539" s="5">
        <v>5.2114077805705798E-12</v>
      </c>
      <c r="Q7539" s="5">
        <v>3.1219521029170501E-7</v>
      </c>
      <c r="R7539">
        <v>0</v>
      </c>
      <c r="S7539">
        <v>0</v>
      </c>
      <c r="T7539">
        <v>0</v>
      </c>
      <c r="U7539">
        <v>0</v>
      </c>
      <c r="V7539">
        <f t="shared" si="117"/>
        <v>3.9013333333333335</v>
      </c>
    </row>
    <row r="7540" spans="1:22" x14ac:dyDescent="0.25">
      <c r="A7540" t="s">
        <v>261</v>
      </c>
      <c r="B7540" t="s">
        <v>262</v>
      </c>
      <c r="C7540">
        <v>1955</v>
      </c>
      <c r="D7540">
        <v>1.8908499999999999</v>
      </c>
      <c r="E7540">
        <v>0.51741378999999998</v>
      </c>
      <c r="F7540" s="3">
        <v>1.0374147006913801</v>
      </c>
      <c r="G7540">
        <v>2.6033333333333301E-2</v>
      </c>
      <c r="H7540">
        <v>11.3006666666667</v>
      </c>
      <c r="I7540">
        <v>3.9563333333333301</v>
      </c>
      <c r="J7540">
        <v>0</v>
      </c>
      <c r="K7540">
        <v>3.9823666666666702</v>
      </c>
      <c r="L7540" s="5">
        <v>3.4538589598096099E-8</v>
      </c>
      <c r="M7540">
        <v>0</v>
      </c>
      <c r="N7540">
        <v>0</v>
      </c>
      <c r="O7540" s="5">
        <v>9.18638125333054E-10</v>
      </c>
      <c r="P7540" s="5">
        <v>5.3514669370968297E-12</v>
      </c>
      <c r="Q7540" s="5">
        <v>3.4290393076988799E-7</v>
      </c>
      <c r="R7540">
        <v>0</v>
      </c>
      <c r="S7540">
        <v>0</v>
      </c>
      <c r="T7540">
        <v>0</v>
      </c>
      <c r="U7540">
        <v>0</v>
      </c>
      <c r="V7540">
        <f t="shared" si="117"/>
        <v>3.9823666666666635</v>
      </c>
    </row>
    <row r="7541" spans="1:22" x14ac:dyDescent="0.25">
      <c r="A7541" t="s">
        <v>261</v>
      </c>
      <c r="B7541" t="s">
        <v>262</v>
      </c>
      <c r="C7541">
        <v>1956</v>
      </c>
      <c r="D7541">
        <v>1.9348160000000001</v>
      </c>
      <c r="E7541">
        <v>0.53365731000000005</v>
      </c>
      <c r="F7541" s="3">
        <v>1.06998295991573</v>
      </c>
      <c r="G7541">
        <v>5.8666670333333303E-2</v>
      </c>
      <c r="H7541">
        <v>11.3006666666667</v>
      </c>
      <c r="I7541">
        <v>4.0553329666666702</v>
      </c>
      <c r="J7541">
        <v>0</v>
      </c>
      <c r="K7541">
        <v>4.113999637</v>
      </c>
      <c r="L7541" s="5">
        <v>4.21564664247336E-8</v>
      </c>
      <c r="M7541">
        <v>0</v>
      </c>
      <c r="N7541">
        <v>0</v>
      </c>
      <c r="O7541" s="5">
        <v>1.02083409075375E-9</v>
      </c>
      <c r="P7541" s="5">
        <v>5.4072100578760599E-12</v>
      </c>
      <c r="Q7541" s="5">
        <v>3.7889741730119098E-7</v>
      </c>
      <c r="R7541">
        <v>0</v>
      </c>
      <c r="S7541">
        <v>0</v>
      </c>
      <c r="T7541">
        <v>0</v>
      </c>
      <c r="U7541">
        <v>0</v>
      </c>
      <c r="V7541">
        <f t="shared" si="117"/>
        <v>4.1139996370000036</v>
      </c>
    </row>
    <row r="7542" spans="1:22" x14ac:dyDescent="0.25">
      <c r="A7542" t="s">
        <v>261</v>
      </c>
      <c r="B7542" t="s">
        <v>262</v>
      </c>
      <c r="C7542">
        <v>1957</v>
      </c>
      <c r="D7542">
        <v>1.97973</v>
      </c>
      <c r="E7542">
        <v>0.54990077000000004</v>
      </c>
      <c r="F7542" s="3">
        <v>1.10255109884008</v>
      </c>
      <c r="G7542">
        <v>5.8666670333333303E-2</v>
      </c>
      <c r="H7542">
        <v>11.3006666666667</v>
      </c>
      <c r="I7542">
        <v>4.18</v>
      </c>
      <c r="J7542">
        <v>0</v>
      </c>
      <c r="K7542">
        <v>4.2386666703333304</v>
      </c>
      <c r="L7542" s="5">
        <v>5.0563413255694997E-8</v>
      </c>
      <c r="M7542">
        <v>0</v>
      </c>
      <c r="N7542">
        <v>0</v>
      </c>
      <c r="O7542" s="5">
        <v>1.1237206960635299E-9</v>
      </c>
      <c r="P7542" s="5">
        <v>5.4714742869642301E-12</v>
      </c>
      <c r="Q7542" s="5">
        <v>4.1498707306819198E-7</v>
      </c>
      <c r="R7542">
        <v>0</v>
      </c>
      <c r="S7542">
        <v>0</v>
      </c>
      <c r="T7542">
        <v>0</v>
      </c>
      <c r="U7542">
        <v>0</v>
      </c>
      <c r="V7542">
        <f t="shared" si="117"/>
        <v>4.2386666703333331</v>
      </c>
    </row>
    <row r="7543" spans="1:22" x14ac:dyDescent="0.25">
      <c r="A7543" t="s">
        <v>261</v>
      </c>
      <c r="B7543" t="s">
        <v>262</v>
      </c>
      <c r="C7543">
        <v>1958</v>
      </c>
      <c r="D7543">
        <v>2.0256660000000002</v>
      </c>
      <c r="E7543">
        <v>0.56693654999999998</v>
      </c>
      <c r="F7543" s="3">
        <v>1.1367078394436601</v>
      </c>
      <c r="G7543">
        <v>7.3333333333333306E-2</v>
      </c>
      <c r="H7543">
        <v>11.099</v>
      </c>
      <c r="I7543">
        <v>4.2790003666666703</v>
      </c>
      <c r="J7543">
        <v>0</v>
      </c>
      <c r="K7543">
        <v>4.3523337</v>
      </c>
      <c r="L7543" s="5">
        <v>5.9861535468433298E-8</v>
      </c>
      <c r="M7543">
        <v>0</v>
      </c>
      <c r="N7543">
        <v>0</v>
      </c>
      <c r="O7543" s="5">
        <v>1.2436564936005401E-9</v>
      </c>
      <c r="P7543" s="5">
        <v>5.6113844976005696E-12</v>
      </c>
      <c r="Q7543" s="5">
        <v>4.5678751794084999E-7</v>
      </c>
      <c r="R7543">
        <v>0</v>
      </c>
      <c r="S7543">
        <v>0</v>
      </c>
      <c r="T7543">
        <v>0</v>
      </c>
      <c r="U7543">
        <v>0</v>
      </c>
      <c r="V7543">
        <f t="shared" si="117"/>
        <v>4.3523337000000035</v>
      </c>
    </row>
    <row r="7544" spans="1:22" x14ac:dyDescent="0.25">
      <c r="A7544" t="s">
        <v>261</v>
      </c>
      <c r="B7544" t="s">
        <v>262</v>
      </c>
      <c r="C7544">
        <v>1959</v>
      </c>
      <c r="D7544">
        <v>2.0727090000000001</v>
      </c>
      <c r="E7544">
        <v>0.58476483999999995</v>
      </c>
      <c r="F7544" s="3">
        <v>1.17245356267648</v>
      </c>
      <c r="G7544">
        <v>7.6999999999999999E-2</v>
      </c>
      <c r="H7544">
        <v>11.201667033333299</v>
      </c>
      <c r="I7544">
        <v>4.4036666666666697</v>
      </c>
      <c r="J7544">
        <v>0</v>
      </c>
      <c r="K7544">
        <v>4.4806666666666697</v>
      </c>
      <c r="L7544" s="5">
        <v>7.0150180366366705E-8</v>
      </c>
      <c r="M7544">
        <v>0</v>
      </c>
      <c r="N7544">
        <v>0</v>
      </c>
      <c r="O7544" s="5">
        <v>1.3823475409426499E-9</v>
      </c>
      <c r="P7544" s="5">
        <v>5.8234653802430304E-12</v>
      </c>
      <c r="Q7544" s="5">
        <v>5.0480948509678602E-7</v>
      </c>
      <c r="R7544">
        <v>0</v>
      </c>
      <c r="S7544">
        <v>0</v>
      </c>
      <c r="T7544">
        <v>0</v>
      </c>
      <c r="U7544">
        <v>0</v>
      </c>
      <c r="V7544">
        <f t="shared" si="117"/>
        <v>4.4806666666666697</v>
      </c>
    </row>
    <row r="7545" spans="1:22" x14ac:dyDescent="0.25">
      <c r="A7545" t="s">
        <v>261</v>
      </c>
      <c r="B7545" t="s">
        <v>262</v>
      </c>
      <c r="C7545">
        <v>1960</v>
      </c>
      <c r="D7545">
        <v>2.120892</v>
      </c>
      <c r="E7545">
        <v>0.60259306000000001</v>
      </c>
      <c r="F7545" s="3">
        <v>1.20819914555931</v>
      </c>
      <c r="G7545">
        <v>8.4333333333333302E-2</v>
      </c>
      <c r="H7545">
        <v>11.3006666666667</v>
      </c>
      <c r="I7545">
        <v>4.5283333333333298</v>
      </c>
      <c r="J7545">
        <v>0</v>
      </c>
      <c r="K7545">
        <v>4.6126666666666702</v>
      </c>
      <c r="L7545" s="5">
        <v>8.1461531563745105E-8</v>
      </c>
      <c r="M7545">
        <v>0</v>
      </c>
      <c r="N7545">
        <v>0</v>
      </c>
      <c r="O7545" s="5">
        <v>1.5212338336771901E-9</v>
      </c>
      <c r="P7545" s="5">
        <v>5.9074383222627398E-12</v>
      </c>
      <c r="Q7545" s="5">
        <v>5.5270763252405597E-7</v>
      </c>
      <c r="R7545">
        <v>0</v>
      </c>
      <c r="S7545">
        <v>0</v>
      </c>
      <c r="T7545">
        <v>0</v>
      </c>
      <c r="U7545">
        <v>0</v>
      </c>
      <c r="V7545">
        <f t="shared" si="117"/>
        <v>4.6126666666666631</v>
      </c>
    </row>
    <row r="7546" spans="1:22" x14ac:dyDescent="0.25">
      <c r="A7546" t="s">
        <v>261</v>
      </c>
      <c r="B7546" t="s">
        <v>262</v>
      </c>
      <c r="C7546">
        <v>1961</v>
      </c>
      <c r="D7546">
        <v>2.1703399999999999</v>
      </c>
      <c r="E7546">
        <v>0.62121356000000005</v>
      </c>
      <c r="F7546" s="3">
        <v>1.2455332499213601</v>
      </c>
      <c r="G7546">
        <v>0.11733334066666699</v>
      </c>
      <c r="H7546">
        <v>11.3996666666667</v>
      </c>
      <c r="I7546">
        <v>3.762</v>
      </c>
      <c r="J7546">
        <v>0</v>
      </c>
      <c r="K7546">
        <v>3.8793333406666699</v>
      </c>
      <c r="L7546" s="5">
        <v>9.3933624613814295E-8</v>
      </c>
      <c r="M7546">
        <v>0</v>
      </c>
      <c r="N7546">
        <v>0</v>
      </c>
      <c r="O7546" s="5">
        <v>1.67968636890116E-9</v>
      </c>
      <c r="P7546" s="5">
        <v>6.0347761504022498E-12</v>
      </c>
      <c r="Q7546" s="5">
        <v>6.07025729884257E-7</v>
      </c>
      <c r="R7546">
        <v>0</v>
      </c>
      <c r="S7546">
        <v>0</v>
      </c>
      <c r="T7546">
        <v>0</v>
      </c>
      <c r="U7546">
        <v>0</v>
      </c>
      <c r="V7546">
        <f t="shared" si="117"/>
        <v>3.8793333406666668</v>
      </c>
    </row>
    <row r="7547" spans="1:22" x14ac:dyDescent="0.25">
      <c r="A7547" t="s">
        <v>261</v>
      </c>
      <c r="B7547" t="s">
        <v>262</v>
      </c>
      <c r="C7547">
        <v>1962</v>
      </c>
      <c r="D7547">
        <v>2.221123</v>
      </c>
      <c r="E7547">
        <v>0.64062655000000002</v>
      </c>
      <c r="F7547" s="3">
        <v>1.28445629681266</v>
      </c>
      <c r="G7547">
        <v>0.13566666666666699</v>
      </c>
      <c r="H7547">
        <v>11</v>
      </c>
      <c r="I7547">
        <v>3.7583333333333302</v>
      </c>
      <c r="J7547">
        <v>0</v>
      </c>
      <c r="K7547">
        <v>3.8940000000000001</v>
      </c>
      <c r="L7547" s="5">
        <v>1.05193169976735E-7</v>
      </c>
      <c r="M7547">
        <v>0</v>
      </c>
      <c r="N7547">
        <v>0</v>
      </c>
      <c r="O7547" s="5">
        <v>1.8593822873639701E-9</v>
      </c>
      <c r="P7547" s="5">
        <v>6.0580286096629597E-12</v>
      </c>
      <c r="Q7547" s="5">
        <v>6.6825260557406498E-7</v>
      </c>
      <c r="R7547">
        <v>0</v>
      </c>
      <c r="S7547">
        <v>0</v>
      </c>
      <c r="T7547">
        <v>0</v>
      </c>
      <c r="U7547">
        <v>0</v>
      </c>
      <c r="V7547">
        <f t="shared" si="117"/>
        <v>3.893999999999997</v>
      </c>
    </row>
    <row r="7548" spans="1:22" x14ac:dyDescent="0.25">
      <c r="A7548" t="s">
        <v>261</v>
      </c>
      <c r="B7548" t="s">
        <v>262</v>
      </c>
      <c r="C7548">
        <v>1963</v>
      </c>
      <c r="D7548">
        <v>2.273352</v>
      </c>
      <c r="E7548">
        <v>0.66043567999999997</v>
      </c>
      <c r="F7548" s="3">
        <v>1.3241736044435699</v>
      </c>
      <c r="G7548">
        <v>0.15033333700000001</v>
      </c>
      <c r="H7548">
        <v>11.201667033333299</v>
      </c>
      <c r="I7548">
        <v>3.9159999999999999</v>
      </c>
      <c r="J7548">
        <v>0</v>
      </c>
      <c r="K7548">
        <v>4.0663333369999997</v>
      </c>
      <c r="L7548" s="5">
        <v>1.17274789856697E-7</v>
      </c>
      <c r="M7548">
        <v>0</v>
      </c>
      <c r="N7548">
        <v>0</v>
      </c>
      <c r="O7548" s="5">
        <v>2.0490839344952899E-9</v>
      </c>
      <c r="P7548" s="5">
        <v>6.0875311465235302E-12</v>
      </c>
      <c r="Q7548" s="5">
        <v>7.3258093498771597E-7</v>
      </c>
      <c r="R7548">
        <v>0</v>
      </c>
      <c r="S7548">
        <v>0</v>
      </c>
      <c r="T7548">
        <v>0</v>
      </c>
      <c r="U7548">
        <v>0</v>
      </c>
      <c r="V7548">
        <f t="shared" si="117"/>
        <v>4.0663333369999997</v>
      </c>
    </row>
    <row r="7549" spans="1:22" x14ac:dyDescent="0.25">
      <c r="A7549" t="s">
        <v>261</v>
      </c>
      <c r="B7549" t="s">
        <v>262</v>
      </c>
      <c r="C7549">
        <v>1964</v>
      </c>
      <c r="D7549">
        <v>2.327137</v>
      </c>
      <c r="E7549">
        <v>0.68064093999999997</v>
      </c>
      <c r="F7549" s="3">
        <v>1.36468515276409</v>
      </c>
      <c r="G7549">
        <v>0.17599999999999999</v>
      </c>
      <c r="H7549">
        <v>11</v>
      </c>
      <c r="I7549">
        <v>4.9903329666666698</v>
      </c>
      <c r="J7549">
        <v>0</v>
      </c>
      <c r="K7549">
        <v>5.16633296666667</v>
      </c>
      <c r="L7549" s="5">
        <v>1.30702199537882E-7</v>
      </c>
      <c r="M7549">
        <v>0</v>
      </c>
      <c r="N7549">
        <v>0</v>
      </c>
      <c r="O7549" s="5">
        <v>2.2475394882184501E-9</v>
      </c>
      <c r="P7549" s="5">
        <v>6.0895150411833699E-12</v>
      </c>
      <c r="Q7549" s="5">
        <v>7.9958982793889503E-7</v>
      </c>
      <c r="R7549">
        <v>0</v>
      </c>
      <c r="S7549">
        <v>0</v>
      </c>
      <c r="T7549">
        <v>0</v>
      </c>
      <c r="U7549">
        <v>0</v>
      </c>
      <c r="V7549">
        <f t="shared" si="117"/>
        <v>5.16633296666667</v>
      </c>
    </row>
    <row r="7550" spans="1:22" x14ac:dyDescent="0.25">
      <c r="A7550" t="s">
        <v>261</v>
      </c>
      <c r="B7550" t="s">
        <v>262</v>
      </c>
      <c r="C7550">
        <v>1965</v>
      </c>
      <c r="D7550">
        <v>2.3825859999999999</v>
      </c>
      <c r="E7550">
        <v>0.70203483</v>
      </c>
      <c r="F7550" s="3">
        <v>1.40757990435348</v>
      </c>
      <c r="G7550">
        <v>0.18333333700000001</v>
      </c>
      <c r="H7550">
        <v>11.201667033333299</v>
      </c>
      <c r="I7550">
        <v>5.17</v>
      </c>
      <c r="J7550">
        <v>0</v>
      </c>
      <c r="K7550">
        <v>5.3533333369999996</v>
      </c>
      <c r="L7550" s="5">
        <v>1.4896476399128501E-7</v>
      </c>
      <c r="M7550">
        <v>0</v>
      </c>
      <c r="N7550">
        <v>0</v>
      </c>
      <c r="O7550" s="5">
        <v>2.4816357006275699E-9</v>
      </c>
      <c r="P7550" s="5">
        <v>6.2176169991005402E-12</v>
      </c>
      <c r="Q7550" s="5">
        <v>8.7811553596282895E-7</v>
      </c>
      <c r="R7550">
        <v>0</v>
      </c>
      <c r="S7550">
        <v>0</v>
      </c>
      <c r="T7550">
        <v>0</v>
      </c>
      <c r="U7550">
        <v>0</v>
      </c>
      <c r="V7550">
        <f t="shared" si="117"/>
        <v>5.3533333369999996</v>
      </c>
    </row>
    <row r="7551" spans="1:22" x14ac:dyDescent="0.25">
      <c r="A7551" t="s">
        <v>261</v>
      </c>
      <c r="B7551" t="s">
        <v>262</v>
      </c>
      <c r="C7551">
        <v>1966</v>
      </c>
      <c r="D7551">
        <v>2.4391970000000001</v>
      </c>
      <c r="E7551">
        <v>0.72342861000000003</v>
      </c>
      <c r="F7551" s="3">
        <v>1.45047443539286</v>
      </c>
      <c r="G7551">
        <v>0.24199999999999999</v>
      </c>
      <c r="H7551">
        <v>11.3996666666667</v>
      </c>
      <c r="I7551">
        <v>5.4486663000000002</v>
      </c>
      <c r="J7551">
        <v>0</v>
      </c>
      <c r="K7551">
        <v>5.6906663000000002</v>
      </c>
      <c r="L7551" s="5">
        <v>1.6905933770361299E-7</v>
      </c>
      <c r="M7551">
        <v>0</v>
      </c>
      <c r="N7551">
        <v>0</v>
      </c>
      <c r="O7551" s="5">
        <v>2.7155024008645501E-9</v>
      </c>
      <c r="P7551" s="5">
        <v>6.3655896596904798E-12</v>
      </c>
      <c r="Q7551" s="5">
        <v>9.5628409769356294E-7</v>
      </c>
      <c r="R7551">
        <v>0</v>
      </c>
      <c r="S7551">
        <v>0</v>
      </c>
      <c r="T7551">
        <v>0</v>
      </c>
      <c r="U7551">
        <v>0</v>
      </c>
      <c r="V7551">
        <f t="shared" si="117"/>
        <v>5.6906663000000002</v>
      </c>
    </row>
    <row r="7552" spans="1:22" x14ac:dyDescent="0.25">
      <c r="A7552" t="s">
        <v>261</v>
      </c>
      <c r="B7552" t="s">
        <v>262</v>
      </c>
      <c r="C7552">
        <v>1967</v>
      </c>
      <c r="D7552">
        <v>2.4969269999999999</v>
      </c>
      <c r="E7552">
        <v>0.74601101999999997</v>
      </c>
      <c r="F7552" s="3">
        <v>1.4957521697011</v>
      </c>
      <c r="G7552">
        <v>0.33000001466666701</v>
      </c>
      <c r="H7552">
        <v>11.700333333333299</v>
      </c>
      <c r="I7552">
        <v>5.8116666666666701</v>
      </c>
      <c r="J7552">
        <v>0</v>
      </c>
      <c r="K7552">
        <v>6.14166668133333</v>
      </c>
      <c r="L7552" s="5">
        <v>1.9190781737743801E-7</v>
      </c>
      <c r="M7552">
        <v>0</v>
      </c>
      <c r="N7552">
        <v>0</v>
      </c>
      <c r="O7552" s="5">
        <v>2.9952938247177799E-9</v>
      </c>
      <c r="P7552" s="5">
        <v>6.55993889063192E-12</v>
      </c>
      <c r="Q7552" s="5">
        <v>1.0491480260858E-6</v>
      </c>
      <c r="R7552">
        <v>0</v>
      </c>
      <c r="S7552">
        <v>0</v>
      </c>
      <c r="T7552">
        <v>0</v>
      </c>
      <c r="U7552">
        <v>0</v>
      </c>
      <c r="V7552">
        <f t="shared" si="117"/>
        <v>6.1416666813333372</v>
      </c>
    </row>
    <row r="7553" spans="1:22" x14ac:dyDescent="0.25">
      <c r="A7553" t="s">
        <v>261</v>
      </c>
      <c r="B7553" t="s">
        <v>262</v>
      </c>
      <c r="C7553">
        <v>1968</v>
      </c>
      <c r="D7553">
        <v>2.556845</v>
      </c>
      <c r="E7553">
        <v>0.76898962000000004</v>
      </c>
      <c r="F7553" s="3">
        <v>1.54182426499896</v>
      </c>
      <c r="G7553">
        <v>0.17233332600000001</v>
      </c>
      <c r="H7553">
        <v>9.3903336999999993</v>
      </c>
      <c r="I7553">
        <v>4.9610000000000003</v>
      </c>
      <c r="J7553">
        <v>0</v>
      </c>
      <c r="K7553">
        <v>5.1333333259999998</v>
      </c>
      <c r="L7553" s="5">
        <v>2.1810665650126799E-7</v>
      </c>
      <c r="M7553">
        <v>0</v>
      </c>
      <c r="N7553">
        <v>0</v>
      </c>
      <c r="O7553" s="5">
        <v>3.2803205363631301E-9</v>
      </c>
      <c r="P7553" s="5">
        <v>6.7491535733118498E-12</v>
      </c>
      <c r="Q7553" s="5">
        <v>1.14340412447089E-6</v>
      </c>
      <c r="R7553">
        <v>0</v>
      </c>
      <c r="S7553">
        <v>0</v>
      </c>
      <c r="T7553">
        <v>0</v>
      </c>
      <c r="U7553">
        <v>0</v>
      </c>
      <c r="V7553">
        <f t="shared" si="117"/>
        <v>5.1333333260000007</v>
      </c>
    </row>
    <row r="7554" spans="1:22" x14ac:dyDescent="0.25">
      <c r="A7554" t="s">
        <v>261</v>
      </c>
      <c r="B7554" t="s">
        <v>262</v>
      </c>
      <c r="C7554">
        <v>1969</v>
      </c>
      <c r="D7554">
        <v>2.6204480000000001</v>
      </c>
      <c r="E7554">
        <v>0.79276055000000001</v>
      </c>
      <c r="F7554" s="3">
        <v>1.5894849820260599</v>
      </c>
      <c r="G7554">
        <v>0.33000001466666701</v>
      </c>
      <c r="H7554">
        <v>9.1006670333333304</v>
      </c>
      <c r="I7554">
        <v>4.9316666666666702</v>
      </c>
      <c r="J7554">
        <v>0</v>
      </c>
      <c r="K7554">
        <v>5.2616666813333302</v>
      </c>
      <c r="L7554" s="5">
        <v>2.41209489193293E-7</v>
      </c>
      <c r="M7554">
        <v>0</v>
      </c>
      <c r="N7554">
        <v>0</v>
      </c>
      <c r="O7554" s="5">
        <v>3.56785994369846E-9</v>
      </c>
      <c r="P7554" s="5">
        <v>6.7550225485965502E-12</v>
      </c>
      <c r="Q7554" s="5">
        <v>1.2382646486194999E-6</v>
      </c>
      <c r="R7554">
        <v>0</v>
      </c>
      <c r="S7554">
        <v>0</v>
      </c>
      <c r="T7554">
        <v>0</v>
      </c>
      <c r="U7554">
        <v>0</v>
      </c>
      <c r="V7554">
        <f t="shared" ref="V7554:V7617" si="118">G7554+I7554</f>
        <v>5.2616666813333373</v>
      </c>
    </row>
    <row r="7555" spans="1:22" x14ac:dyDescent="0.25">
      <c r="A7555" t="s">
        <v>261</v>
      </c>
      <c r="B7555" t="s">
        <v>262</v>
      </c>
      <c r="C7555">
        <v>1970</v>
      </c>
      <c r="D7555">
        <v>2.6884290000000002</v>
      </c>
      <c r="E7555">
        <v>0.81732386000000001</v>
      </c>
      <c r="F7555" s="3">
        <v>1.63873442103239</v>
      </c>
      <c r="G7555">
        <v>0.58299996333333304</v>
      </c>
      <c r="H7555">
        <v>9.2509999999999994</v>
      </c>
      <c r="I7555">
        <v>4.9023333333333303</v>
      </c>
      <c r="J7555">
        <v>0</v>
      </c>
      <c r="K7555">
        <v>5.4853332966666697</v>
      </c>
      <c r="L7555" s="5">
        <v>2.6597118091284797E-7</v>
      </c>
      <c r="M7555">
        <v>0</v>
      </c>
      <c r="N7555">
        <v>0</v>
      </c>
      <c r="O7555" s="5">
        <v>3.8463708710693797E-9</v>
      </c>
      <c r="P7555" s="5">
        <v>6.7663401348957201E-12</v>
      </c>
      <c r="Q7555" s="5">
        <v>1.33010694279654E-6</v>
      </c>
      <c r="R7555">
        <v>0</v>
      </c>
      <c r="S7555">
        <v>0</v>
      </c>
      <c r="T7555">
        <v>0</v>
      </c>
      <c r="U7555">
        <v>0</v>
      </c>
      <c r="V7555">
        <f t="shared" si="118"/>
        <v>5.4853332966666635</v>
      </c>
    </row>
    <row r="7556" spans="1:22" x14ac:dyDescent="0.25">
      <c r="A7556" t="s">
        <v>261</v>
      </c>
      <c r="B7556" t="s">
        <v>262</v>
      </c>
      <c r="C7556">
        <v>1971</v>
      </c>
      <c r="D7556">
        <v>2.7622640000000001</v>
      </c>
      <c r="E7556">
        <v>0.84267943999999995</v>
      </c>
      <c r="F7556" s="3">
        <v>1.6895723614679401</v>
      </c>
      <c r="G7556">
        <v>0.43266666666666698</v>
      </c>
      <c r="H7556">
        <v>8.36</v>
      </c>
      <c r="I7556">
        <v>4.7336666666666698</v>
      </c>
      <c r="J7556">
        <v>0</v>
      </c>
      <c r="K7556">
        <v>5.1663333333333297</v>
      </c>
      <c r="L7556" s="5">
        <v>2.9261012228120201E-7</v>
      </c>
      <c r="M7556">
        <v>0</v>
      </c>
      <c r="N7556">
        <v>0</v>
      </c>
      <c r="O7556" s="5">
        <v>4.0923836311129398E-9</v>
      </c>
      <c r="P7556" s="5">
        <v>6.7549404437839499E-12</v>
      </c>
      <c r="Q7556" s="5">
        <v>1.4115712822232899E-6</v>
      </c>
      <c r="R7556">
        <v>0</v>
      </c>
      <c r="S7556">
        <v>0</v>
      </c>
      <c r="T7556">
        <v>0</v>
      </c>
      <c r="U7556">
        <v>0</v>
      </c>
      <c r="V7556">
        <f t="shared" si="118"/>
        <v>5.1663333333333368</v>
      </c>
    </row>
    <row r="7557" spans="1:22" x14ac:dyDescent="0.25">
      <c r="A7557" t="s">
        <v>261</v>
      </c>
      <c r="B7557" t="s">
        <v>262</v>
      </c>
      <c r="C7557">
        <v>1972</v>
      </c>
      <c r="D7557">
        <v>2.8408419999999999</v>
      </c>
      <c r="E7557">
        <v>0.86882746</v>
      </c>
      <c r="F7557" s="3">
        <v>1.74199914418275</v>
      </c>
      <c r="G7557">
        <v>0.49866670333333302</v>
      </c>
      <c r="H7557">
        <v>8.6716666666666704</v>
      </c>
      <c r="I7557">
        <v>4.6970000000000001</v>
      </c>
      <c r="J7557">
        <v>0</v>
      </c>
      <c r="K7557">
        <v>5.1956667033333304</v>
      </c>
      <c r="L7557" s="5">
        <v>3.18278181216923E-7</v>
      </c>
      <c r="M7557">
        <v>0</v>
      </c>
      <c r="N7557">
        <v>0</v>
      </c>
      <c r="O7557" s="5">
        <v>4.3166232237407698E-9</v>
      </c>
      <c r="P7557" s="5">
        <v>6.6984327875606303E-12</v>
      </c>
      <c r="Q7557" s="5">
        <v>1.4861596374609101E-6</v>
      </c>
      <c r="R7557">
        <v>0</v>
      </c>
      <c r="S7557">
        <v>0</v>
      </c>
      <c r="T7557">
        <v>0</v>
      </c>
      <c r="U7557">
        <v>0</v>
      </c>
      <c r="V7557">
        <f t="shared" si="118"/>
        <v>5.195666703333333</v>
      </c>
    </row>
    <row r="7558" spans="1:22" x14ac:dyDescent="0.25">
      <c r="A7558" t="s">
        <v>261</v>
      </c>
      <c r="B7558" t="s">
        <v>262</v>
      </c>
      <c r="C7558">
        <v>1973</v>
      </c>
      <c r="D7558">
        <v>2.9192879999999999</v>
      </c>
      <c r="E7558">
        <v>0.89576781000000005</v>
      </c>
      <c r="F7558" s="3">
        <v>1.79601454862678</v>
      </c>
      <c r="G7558">
        <v>0.52799996333333299</v>
      </c>
      <c r="H7558">
        <v>10.299666666666701</v>
      </c>
      <c r="I7558">
        <v>4.6859999999999999</v>
      </c>
      <c r="J7558">
        <v>0</v>
      </c>
      <c r="K7558">
        <v>5.2139999633333298</v>
      </c>
      <c r="L7558" s="5">
        <v>3.44876279271942E-7</v>
      </c>
      <c r="M7558">
        <v>0</v>
      </c>
      <c r="N7558">
        <v>0</v>
      </c>
      <c r="O7558" s="5">
        <v>4.5856906159172697E-9</v>
      </c>
      <c r="P7558" s="5">
        <v>6.5941627401527604E-12</v>
      </c>
      <c r="Q7558" s="5">
        <v>1.57494918142137E-6</v>
      </c>
      <c r="R7558">
        <v>0</v>
      </c>
      <c r="S7558">
        <v>0</v>
      </c>
      <c r="T7558">
        <v>0</v>
      </c>
      <c r="U7558">
        <v>0</v>
      </c>
      <c r="V7558">
        <f t="shared" si="118"/>
        <v>5.2139999633333325</v>
      </c>
    </row>
    <row r="7559" spans="1:22" x14ac:dyDescent="0.25">
      <c r="A7559" t="s">
        <v>261</v>
      </c>
      <c r="B7559" t="s">
        <v>262</v>
      </c>
      <c r="C7559">
        <v>1974</v>
      </c>
      <c r="D7559">
        <v>2.9909629999999998</v>
      </c>
      <c r="E7559">
        <v>0.9235006</v>
      </c>
      <c r="F7559" s="3">
        <v>1.85161879535006</v>
      </c>
      <c r="G7559">
        <v>0.30433332233333299</v>
      </c>
      <c r="H7559">
        <v>9.9990000000000006</v>
      </c>
      <c r="I7559">
        <v>4.5943333333333296</v>
      </c>
      <c r="J7559">
        <v>0</v>
      </c>
      <c r="K7559">
        <v>4.8986666556666698</v>
      </c>
      <c r="L7559" s="5">
        <v>3.7311975745192401E-7</v>
      </c>
      <c r="M7559">
        <v>0</v>
      </c>
      <c r="N7559">
        <v>0</v>
      </c>
      <c r="O7559" s="5">
        <v>5.0024682065064301E-9</v>
      </c>
      <c r="P7559" s="5">
        <v>6.6103045612648703E-12</v>
      </c>
      <c r="Q7559" s="5">
        <v>1.7101721571994001E-6</v>
      </c>
      <c r="R7559">
        <v>0</v>
      </c>
      <c r="S7559">
        <v>0</v>
      </c>
      <c r="T7559">
        <v>0</v>
      </c>
      <c r="U7559">
        <v>0</v>
      </c>
      <c r="V7559">
        <f t="shared" si="118"/>
        <v>4.8986666556666627</v>
      </c>
    </row>
    <row r="7560" spans="1:22" x14ac:dyDescent="0.25">
      <c r="A7560" t="s">
        <v>261</v>
      </c>
      <c r="B7560" t="s">
        <v>262</v>
      </c>
      <c r="C7560">
        <v>1975</v>
      </c>
      <c r="D7560">
        <v>3.0515829999999999</v>
      </c>
      <c r="E7560">
        <v>0.95202576999999999</v>
      </c>
      <c r="F7560" s="3">
        <v>1.9088117640525799</v>
      </c>
      <c r="G7560">
        <v>0.26399998899999999</v>
      </c>
      <c r="H7560">
        <v>10.2006670333333</v>
      </c>
      <c r="I7560">
        <v>4.5576666666666696</v>
      </c>
      <c r="J7560">
        <v>0</v>
      </c>
      <c r="K7560">
        <v>4.8216666556666699</v>
      </c>
      <c r="L7560" s="5">
        <v>4.0225837798158201E-7</v>
      </c>
      <c r="M7560">
        <v>0</v>
      </c>
      <c r="N7560">
        <v>0</v>
      </c>
      <c r="O7560" s="5">
        <v>5.6629118893802401E-9</v>
      </c>
      <c r="P7560" s="5">
        <v>6.6943751978041897E-12</v>
      </c>
      <c r="Q7560" s="5">
        <v>1.9211181745573199E-6</v>
      </c>
      <c r="R7560">
        <v>0</v>
      </c>
      <c r="S7560">
        <v>0</v>
      </c>
      <c r="T7560">
        <v>0</v>
      </c>
      <c r="U7560">
        <v>0</v>
      </c>
      <c r="V7560">
        <f t="shared" si="118"/>
        <v>4.8216666556666699</v>
      </c>
    </row>
    <row r="7561" spans="1:22" x14ac:dyDescent="0.25">
      <c r="A7561" t="s">
        <v>261</v>
      </c>
      <c r="B7561" t="s">
        <v>262</v>
      </c>
      <c r="C7561">
        <v>1976</v>
      </c>
      <c r="D7561">
        <v>3.0989620000000002</v>
      </c>
      <c r="E7561">
        <v>0.98134326999999999</v>
      </c>
      <c r="F7561" s="3">
        <v>1.96759335448433</v>
      </c>
      <c r="G7561">
        <v>0.23466667766666699</v>
      </c>
      <c r="H7561">
        <v>11.3006666666667</v>
      </c>
      <c r="I7561">
        <v>4.0846666666666698</v>
      </c>
      <c r="J7561">
        <v>0</v>
      </c>
      <c r="K7561">
        <v>4.3193333443333302</v>
      </c>
      <c r="L7561" s="5">
        <v>4.3506121933158699E-7</v>
      </c>
      <c r="M7561">
        <v>0</v>
      </c>
      <c r="N7561">
        <v>0</v>
      </c>
      <c r="O7561" s="5">
        <v>6.6762905639427997E-9</v>
      </c>
      <c r="P7561" s="5">
        <v>6.8148341380580597E-12</v>
      </c>
      <c r="Q7561" s="5">
        <v>2.2398304018759398E-6</v>
      </c>
      <c r="R7561">
        <v>0</v>
      </c>
      <c r="S7561">
        <v>0</v>
      </c>
      <c r="T7561">
        <v>0</v>
      </c>
      <c r="U7561">
        <v>0</v>
      </c>
      <c r="V7561">
        <f t="shared" si="118"/>
        <v>4.3193333443333364</v>
      </c>
    </row>
    <row r="7562" spans="1:22" x14ac:dyDescent="0.25">
      <c r="A7562" t="s">
        <v>261</v>
      </c>
      <c r="B7562" t="s">
        <v>262</v>
      </c>
      <c r="C7562">
        <v>1977</v>
      </c>
      <c r="D7562">
        <v>3.1358389999999998</v>
      </c>
      <c r="E7562">
        <v>1.0118493</v>
      </c>
      <c r="F7562" s="3">
        <v>2.0287579476849298</v>
      </c>
      <c r="G7562">
        <v>0.24199999999999999</v>
      </c>
      <c r="H7562">
        <v>12.8003329666667</v>
      </c>
      <c r="I7562">
        <v>4.3926666666666696</v>
      </c>
      <c r="J7562">
        <v>0</v>
      </c>
      <c r="K7562">
        <v>4.6346666666666696</v>
      </c>
      <c r="L7562" s="5">
        <v>4.6982449942774901E-7</v>
      </c>
      <c r="M7562">
        <v>0</v>
      </c>
      <c r="N7562">
        <v>0</v>
      </c>
      <c r="O7562" s="5">
        <v>8.1436642710508E-9</v>
      </c>
      <c r="P7562" s="5">
        <v>6.9603204378582797E-12</v>
      </c>
      <c r="Q7562" s="5">
        <v>2.6939057518256601E-6</v>
      </c>
      <c r="R7562">
        <v>0</v>
      </c>
      <c r="S7562">
        <v>0</v>
      </c>
      <c r="T7562">
        <v>0</v>
      </c>
      <c r="U7562">
        <v>0</v>
      </c>
      <c r="V7562">
        <f t="shared" si="118"/>
        <v>4.6346666666666696</v>
      </c>
    </row>
    <row r="7563" spans="1:22" x14ac:dyDescent="0.25">
      <c r="A7563" t="s">
        <v>261</v>
      </c>
      <c r="B7563" t="s">
        <v>262</v>
      </c>
      <c r="C7563">
        <v>1978</v>
      </c>
      <c r="D7563">
        <v>3.168838</v>
      </c>
      <c r="E7563">
        <v>1.0431477</v>
      </c>
      <c r="F7563" s="3">
        <v>2.0915112428147702</v>
      </c>
      <c r="G7563">
        <v>0.24199999999999999</v>
      </c>
      <c r="H7563">
        <v>13.698667033333299</v>
      </c>
      <c r="I7563">
        <v>4.6310000000000002</v>
      </c>
      <c r="J7563">
        <v>0</v>
      </c>
      <c r="K7563">
        <v>4.8730000000000002</v>
      </c>
      <c r="L7563" s="5">
        <v>5.1438099732887504E-7</v>
      </c>
      <c r="M7563">
        <v>0</v>
      </c>
      <c r="N7563">
        <v>0</v>
      </c>
      <c r="O7563" s="5">
        <v>1.00285547264702E-8</v>
      </c>
      <c r="P7563" s="5">
        <v>7.2513859256064602E-12</v>
      </c>
      <c r="Q7563" s="5">
        <v>3.2677466772274998E-6</v>
      </c>
      <c r="R7563">
        <v>0</v>
      </c>
      <c r="S7563">
        <v>0</v>
      </c>
      <c r="T7563">
        <v>0</v>
      </c>
      <c r="U7563">
        <v>0</v>
      </c>
      <c r="V7563">
        <f t="shared" si="118"/>
        <v>4.8730000000000002</v>
      </c>
    </row>
    <row r="7564" spans="1:22" x14ac:dyDescent="0.25">
      <c r="A7564" t="s">
        <v>261</v>
      </c>
      <c r="B7564" t="s">
        <v>262</v>
      </c>
      <c r="C7564">
        <v>1979</v>
      </c>
      <c r="D7564">
        <v>3.2073309999999999</v>
      </c>
      <c r="E7564">
        <v>1.0752383000000001</v>
      </c>
      <c r="F7564" s="3">
        <v>2.1558528990238299</v>
      </c>
      <c r="G7564">
        <v>0.23466667766666699</v>
      </c>
      <c r="H7564">
        <v>13.900332966666699</v>
      </c>
      <c r="I7564">
        <v>4.9903329666666698</v>
      </c>
      <c r="J7564">
        <v>0</v>
      </c>
      <c r="K7564">
        <v>5.2249996443333302</v>
      </c>
      <c r="L7564" s="5">
        <v>5.6940956775113704E-7</v>
      </c>
      <c r="M7564">
        <v>0</v>
      </c>
      <c r="N7564">
        <v>0</v>
      </c>
      <c r="O7564" s="5">
        <v>1.21421765877823E-8</v>
      </c>
      <c r="P7564" s="5">
        <v>7.5478821352108196E-12</v>
      </c>
      <c r="Q7564" s="5">
        <v>3.9020897993643896E-6</v>
      </c>
      <c r="R7564">
        <v>0</v>
      </c>
      <c r="S7564">
        <v>0</v>
      </c>
      <c r="T7564">
        <v>0</v>
      </c>
      <c r="U7564">
        <v>0</v>
      </c>
      <c r="V7564">
        <f t="shared" si="118"/>
        <v>5.2249996443333364</v>
      </c>
    </row>
    <row r="7565" spans="1:22" x14ac:dyDescent="0.25">
      <c r="A7565" t="s">
        <v>261</v>
      </c>
      <c r="B7565" t="s">
        <v>262</v>
      </c>
      <c r="C7565">
        <v>1980</v>
      </c>
      <c r="D7565">
        <v>3.258149</v>
      </c>
      <c r="E7565">
        <v>1.1085178</v>
      </c>
      <c r="F7565" s="3">
        <v>2.2225782998517798</v>
      </c>
      <c r="G7565">
        <v>0.20166666666666699</v>
      </c>
      <c r="H7565">
        <v>14.6006670333333</v>
      </c>
      <c r="I7565">
        <v>5.5220000000000002</v>
      </c>
      <c r="J7565">
        <v>0</v>
      </c>
      <c r="K7565">
        <v>5.72366666666667</v>
      </c>
      <c r="L7565" s="5">
        <v>6.3657908977335996E-7</v>
      </c>
      <c r="M7565">
        <v>0</v>
      </c>
      <c r="N7565">
        <v>0</v>
      </c>
      <c r="O7565" s="5">
        <v>1.42504527937871E-8</v>
      </c>
      <c r="P7565" s="5">
        <v>8.0607263611942999E-12</v>
      </c>
      <c r="Q7565" s="5">
        <v>4.5283115726496797E-6</v>
      </c>
      <c r="R7565">
        <v>0</v>
      </c>
      <c r="S7565">
        <v>0</v>
      </c>
      <c r="T7565">
        <v>0</v>
      </c>
      <c r="U7565">
        <v>0</v>
      </c>
      <c r="V7565">
        <f t="shared" si="118"/>
        <v>5.7236666666666673</v>
      </c>
    </row>
    <row r="7566" spans="1:22" x14ac:dyDescent="0.25">
      <c r="A7566" t="s">
        <v>261</v>
      </c>
      <c r="B7566" t="s">
        <v>262</v>
      </c>
      <c r="C7566">
        <v>1981</v>
      </c>
      <c r="D7566">
        <v>3.323353</v>
      </c>
      <c r="E7566">
        <v>1.2194138999999999</v>
      </c>
      <c r="F7566" s="3">
        <v>2.4449249914413902</v>
      </c>
      <c r="G7566">
        <v>0.161333333333333</v>
      </c>
      <c r="H7566">
        <v>15.898666666666699</v>
      </c>
      <c r="I7566">
        <v>5.6026666666666696</v>
      </c>
      <c r="J7566">
        <v>0</v>
      </c>
      <c r="K7566">
        <v>5.7640000000000002</v>
      </c>
      <c r="L7566" s="5">
        <v>7.7794387643105202E-7</v>
      </c>
      <c r="M7566">
        <v>0</v>
      </c>
      <c r="N7566">
        <v>0</v>
      </c>
      <c r="O7566" s="5">
        <v>3.0117439721785099E-8</v>
      </c>
      <c r="P7566" s="5">
        <v>1.0731023947147399E-11</v>
      </c>
      <c r="Q7566" s="5">
        <v>9.0264781505015803E-6</v>
      </c>
      <c r="R7566">
        <v>0</v>
      </c>
      <c r="S7566">
        <v>0</v>
      </c>
      <c r="T7566">
        <v>0</v>
      </c>
      <c r="U7566">
        <v>0</v>
      </c>
      <c r="V7566">
        <f t="shared" si="118"/>
        <v>5.7640000000000029</v>
      </c>
    </row>
    <row r="7567" spans="1:22" x14ac:dyDescent="0.25">
      <c r="A7567" t="s">
        <v>261</v>
      </c>
      <c r="B7567" t="s">
        <v>262</v>
      </c>
      <c r="C7567">
        <v>1982</v>
      </c>
      <c r="D7567">
        <v>3.4011930000000001</v>
      </c>
      <c r="E7567">
        <v>1.4063745000000001</v>
      </c>
      <c r="F7567" s="3">
        <v>2.8197810131374501</v>
      </c>
      <c r="G7567">
        <v>0.16866666666666699</v>
      </c>
      <c r="H7567">
        <v>16.100332600000002</v>
      </c>
      <c r="I7567">
        <v>5.6466666666666701</v>
      </c>
      <c r="J7567">
        <v>0</v>
      </c>
      <c r="K7567">
        <v>5.8153333333333297</v>
      </c>
      <c r="L7567" s="5">
        <v>1.1641669686918701E-6</v>
      </c>
      <c r="M7567">
        <v>0</v>
      </c>
      <c r="N7567">
        <v>0</v>
      </c>
      <c r="O7567" s="5">
        <v>9.4235653758980997E-8</v>
      </c>
      <c r="P7567" s="5">
        <v>2.1064718234114201E-11</v>
      </c>
      <c r="Q7567" s="5">
        <v>2.5668767330442701E-5</v>
      </c>
      <c r="R7567">
        <v>0</v>
      </c>
      <c r="S7567">
        <v>0</v>
      </c>
      <c r="T7567">
        <v>0</v>
      </c>
      <c r="U7567">
        <v>0</v>
      </c>
      <c r="V7567">
        <f t="shared" si="118"/>
        <v>5.8153333333333368</v>
      </c>
    </row>
    <row r="7568" spans="1:22" x14ac:dyDescent="0.25">
      <c r="A7568" t="s">
        <v>261</v>
      </c>
      <c r="B7568" t="s">
        <v>262</v>
      </c>
      <c r="C7568">
        <v>1983</v>
      </c>
      <c r="D7568">
        <v>3.4899100000000001</v>
      </c>
      <c r="E7568">
        <v>1.472685</v>
      </c>
      <c r="F7568" s="3">
        <v>2.9527335722685</v>
      </c>
      <c r="G7568">
        <v>0.19066667033333301</v>
      </c>
      <c r="H7568">
        <v>17.999666300000001</v>
      </c>
      <c r="I7568">
        <v>5.8410003666666697</v>
      </c>
      <c r="J7568">
        <v>0</v>
      </c>
      <c r="K7568">
        <v>6.0316670370000001</v>
      </c>
      <c r="L7568" s="5">
        <v>1.62396326154096E-6</v>
      </c>
      <c r="M7568">
        <v>0</v>
      </c>
      <c r="N7568">
        <v>0</v>
      </c>
      <c r="O7568" s="5">
        <v>1.16439602808861E-7</v>
      </c>
      <c r="P7568" s="5">
        <v>2.67133035000787E-11</v>
      </c>
      <c r="Q7568" s="5">
        <v>3.1193474123502602E-5</v>
      </c>
      <c r="R7568">
        <v>0</v>
      </c>
      <c r="S7568">
        <v>0</v>
      </c>
      <c r="T7568">
        <v>0</v>
      </c>
      <c r="U7568">
        <v>0</v>
      </c>
      <c r="V7568">
        <f t="shared" si="118"/>
        <v>6.0316670370000027</v>
      </c>
    </row>
    <row r="7569" spans="1:22" x14ac:dyDescent="0.25">
      <c r="A7569" t="s">
        <v>261</v>
      </c>
      <c r="B7569" t="s">
        <v>262</v>
      </c>
      <c r="C7569">
        <v>1984</v>
      </c>
      <c r="D7569">
        <v>3.5863149999999999</v>
      </c>
      <c r="E7569">
        <v>1.5168655</v>
      </c>
      <c r="F7569" s="3">
        <v>3.04131547918655</v>
      </c>
      <c r="G7569">
        <v>0.194333329666667</v>
      </c>
      <c r="H7569">
        <v>16.5</v>
      </c>
      <c r="I7569">
        <v>5.7199996333333303</v>
      </c>
      <c r="J7569">
        <v>0</v>
      </c>
      <c r="K7569">
        <v>5.9143329629999997</v>
      </c>
      <c r="L7569" s="5">
        <v>2.1098809937604199E-6</v>
      </c>
      <c r="M7569">
        <v>0</v>
      </c>
      <c r="N7569">
        <v>0</v>
      </c>
      <c r="O7569" s="5">
        <v>1.2220035345461101E-7</v>
      </c>
      <c r="P7569" s="5">
        <v>2.9479599052781302E-11</v>
      </c>
      <c r="Q7569" s="5">
        <v>3.26746596349335E-5</v>
      </c>
      <c r="R7569">
        <v>0</v>
      </c>
      <c r="S7569">
        <v>0</v>
      </c>
      <c r="T7569">
        <v>0</v>
      </c>
      <c r="U7569">
        <v>0</v>
      </c>
      <c r="V7569">
        <f t="shared" si="118"/>
        <v>5.914332962999997</v>
      </c>
    </row>
    <row r="7570" spans="1:22" x14ac:dyDescent="0.25">
      <c r="A7570" t="s">
        <v>261</v>
      </c>
      <c r="B7570" t="s">
        <v>262</v>
      </c>
      <c r="C7570">
        <v>1985</v>
      </c>
      <c r="D7570">
        <v>3.6878890000000002</v>
      </c>
      <c r="E7570">
        <v>1.5937699999999999</v>
      </c>
      <c r="F7570" s="3">
        <v>3.195509009377</v>
      </c>
      <c r="G7570">
        <v>0.21633333333333299</v>
      </c>
      <c r="H7570">
        <v>16.298334066666701</v>
      </c>
      <c r="I7570">
        <v>5.8446666666666696</v>
      </c>
      <c r="J7570">
        <v>0</v>
      </c>
      <c r="K7570">
        <v>6.0609999999999999</v>
      </c>
      <c r="L7570" s="5">
        <v>2.6768034788879299E-6</v>
      </c>
      <c r="M7570">
        <v>0</v>
      </c>
      <c r="N7570">
        <v>0</v>
      </c>
      <c r="O7570" s="5">
        <v>1.52771927920569E-7</v>
      </c>
      <c r="P7570" s="5">
        <v>3.4909793912328002E-11</v>
      </c>
      <c r="Q7570" s="5">
        <v>4.0129745258843598E-5</v>
      </c>
      <c r="R7570">
        <v>0</v>
      </c>
      <c r="S7570">
        <v>0</v>
      </c>
      <c r="T7570">
        <v>0</v>
      </c>
      <c r="U7570">
        <v>0</v>
      </c>
      <c r="V7570">
        <f t="shared" si="118"/>
        <v>6.0610000000000026</v>
      </c>
    </row>
    <row r="7571" spans="1:22" x14ac:dyDescent="0.25">
      <c r="A7571" t="s">
        <v>261</v>
      </c>
      <c r="B7571" t="s">
        <v>262</v>
      </c>
      <c r="C7571">
        <v>1986</v>
      </c>
      <c r="D7571">
        <v>3.7942040000000001</v>
      </c>
      <c r="E7571">
        <v>1.6716279000000001</v>
      </c>
      <c r="F7571" s="3">
        <v>3.3516141066627898</v>
      </c>
      <c r="G7571">
        <v>0.22366667033333301</v>
      </c>
      <c r="H7571">
        <v>16.5</v>
      </c>
      <c r="I7571">
        <v>5.9766666666666701</v>
      </c>
      <c r="J7571">
        <v>0</v>
      </c>
      <c r="K7571">
        <v>6.200333337</v>
      </c>
      <c r="L7571" s="5">
        <v>3.35483665568941E-6</v>
      </c>
      <c r="M7571">
        <v>0</v>
      </c>
      <c r="N7571">
        <v>0</v>
      </c>
      <c r="O7571" s="5">
        <v>1.8700200882148E-7</v>
      </c>
      <c r="P7571" s="5">
        <v>4.0712573678672502E-11</v>
      </c>
      <c r="Q7571" s="5">
        <v>4.83406276568971E-5</v>
      </c>
      <c r="R7571">
        <v>0</v>
      </c>
      <c r="S7571">
        <v>0</v>
      </c>
      <c r="T7571">
        <v>0</v>
      </c>
      <c r="U7571">
        <v>0</v>
      </c>
      <c r="V7571">
        <f t="shared" si="118"/>
        <v>6.2003333370000036</v>
      </c>
    </row>
    <row r="7572" spans="1:22" x14ac:dyDescent="0.25">
      <c r="A7572" t="s">
        <v>261</v>
      </c>
      <c r="B7572" t="s">
        <v>262</v>
      </c>
      <c r="C7572">
        <v>1987</v>
      </c>
      <c r="D7572">
        <v>3.9055300000000002</v>
      </c>
      <c r="E7572">
        <v>1.6477938999999999</v>
      </c>
      <c r="F7572" s="3">
        <v>3.3038269342793898</v>
      </c>
      <c r="G7572">
        <v>0.227333329666667</v>
      </c>
      <c r="H7572">
        <v>17.200333333333301</v>
      </c>
      <c r="I7572">
        <v>6.0389999999999997</v>
      </c>
      <c r="J7572">
        <v>0</v>
      </c>
      <c r="K7572">
        <v>6.2663333296666703</v>
      </c>
      <c r="L7572" s="5">
        <v>3.8444078126912E-6</v>
      </c>
      <c r="M7572">
        <v>0</v>
      </c>
      <c r="N7572">
        <v>0</v>
      </c>
      <c r="O7572" s="5">
        <v>1.30107902636377E-7</v>
      </c>
      <c r="P7572" s="5">
        <v>3.7139418698141698E-11</v>
      </c>
      <c r="Q7572" s="5">
        <v>3.4859925687925001E-5</v>
      </c>
      <c r="R7572">
        <v>0</v>
      </c>
      <c r="S7572">
        <v>0</v>
      </c>
      <c r="T7572">
        <v>0</v>
      </c>
      <c r="U7572">
        <v>0</v>
      </c>
      <c r="V7572">
        <f t="shared" si="118"/>
        <v>6.2663333296666668</v>
      </c>
    </row>
    <row r="7573" spans="1:22" x14ac:dyDescent="0.25">
      <c r="A7573" t="s">
        <v>261</v>
      </c>
      <c r="B7573" t="s">
        <v>262</v>
      </c>
      <c r="C7573">
        <v>1988</v>
      </c>
      <c r="D7573">
        <v>4.0208170000000001</v>
      </c>
      <c r="E7573">
        <v>1.6146699</v>
      </c>
      <c r="F7573" s="3">
        <v>3.23741331096699</v>
      </c>
      <c r="G7573">
        <v>0.227333329666667</v>
      </c>
      <c r="H7573">
        <v>16.800665933333299</v>
      </c>
      <c r="I7573">
        <v>6.0170000000000003</v>
      </c>
      <c r="J7573">
        <v>0</v>
      </c>
      <c r="K7573">
        <v>6.2443333296666701</v>
      </c>
      <c r="L7573" s="5">
        <v>4.1745967583019597E-6</v>
      </c>
      <c r="M7573">
        <v>0</v>
      </c>
      <c r="N7573">
        <v>0</v>
      </c>
      <c r="O7573" s="5">
        <v>8.5081039220555298E-8</v>
      </c>
      <c r="P7573" s="5">
        <v>3.38471972813731E-11</v>
      </c>
      <c r="Q7573" s="5">
        <v>2.37320376095087E-5</v>
      </c>
      <c r="R7573">
        <v>0</v>
      </c>
      <c r="S7573">
        <v>0</v>
      </c>
      <c r="T7573">
        <v>0</v>
      </c>
      <c r="U7573">
        <v>0</v>
      </c>
      <c r="V7573">
        <f t="shared" si="118"/>
        <v>6.2443333296666674</v>
      </c>
    </row>
    <row r="7574" spans="1:22" x14ac:dyDescent="0.25">
      <c r="A7574" t="s">
        <v>261</v>
      </c>
      <c r="B7574" t="s">
        <v>262</v>
      </c>
      <c r="C7574">
        <v>1989</v>
      </c>
      <c r="D7574">
        <v>4.1388452999999998</v>
      </c>
      <c r="E7574">
        <v>1.8438019000000001</v>
      </c>
      <c r="F7574" s="3">
        <v>3.6968229938801902</v>
      </c>
      <c r="G7574">
        <v>0.24933334800000001</v>
      </c>
      <c r="H7574">
        <v>16.401</v>
      </c>
      <c r="I7574">
        <v>6.2626663000000002</v>
      </c>
      <c r="J7574">
        <v>0</v>
      </c>
      <c r="K7574">
        <v>6.5119996479999998</v>
      </c>
      <c r="L7574" s="5">
        <v>4.9376840475761904E-6</v>
      </c>
      <c r="M7574">
        <v>0</v>
      </c>
      <c r="N7574">
        <v>0</v>
      </c>
      <c r="O7574" s="5">
        <v>2.2532137852813601E-7</v>
      </c>
      <c r="P7574" s="5">
        <v>4.6244088546360299E-11</v>
      </c>
      <c r="Q7574" s="5">
        <v>5.7709207691436199E-5</v>
      </c>
      <c r="R7574">
        <v>0</v>
      </c>
      <c r="S7574">
        <v>0</v>
      </c>
      <c r="T7574">
        <v>0</v>
      </c>
      <c r="U7574">
        <v>0</v>
      </c>
      <c r="V7574">
        <f t="shared" si="118"/>
        <v>6.5119996480000006</v>
      </c>
    </row>
    <row r="7575" spans="1:22" x14ac:dyDescent="0.25">
      <c r="A7575" t="s">
        <v>261</v>
      </c>
      <c r="B7575" t="s">
        <v>262</v>
      </c>
      <c r="C7575">
        <v>1990</v>
      </c>
      <c r="D7575">
        <v>4.2584710000000001</v>
      </c>
      <c r="E7575">
        <v>1.9674209</v>
      </c>
      <c r="F7575" s="3">
        <v>3.9446791012420901</v>
      </c>
      <c r="G7575">
        <v>0.52799996333333299</v>
      </c>
      <c r="H7575">
        <v>18.3993337</v>
      </c>
      <c r="I7575">
        <v>6.7356666666666696</v>
      </c>
      <c r="J7575">
        <v>0</v>
      </c>
      <c r="K7575">
        <v>7.2636666300000003</v>
      </c>
      <c r="L7575" s="5">
        <v>5.9985910729111299E-6</v>
      </c>
      <c r="M7575">
        <v>0</v>
      </c>
      <c r="N7575">
        <v>0</v>
      </c>
      <c r="O7575" s="5">
        <v>3.2052376649649198E-7</v>
      </c>
      <c r="P7575" s="5">
        <v>5.6179650674088201E-11</v>
      </c>
      <c r="Q7575" s="5">
        <v>7.96138109180525E-5</v>
      </c>
      <c r="R7575">
        <v>0</v>
      </c>
      <c r="S7575">
        <v>0</v>
      </c>
      <c r="T7575">
        <v>0</v>
      </c>
      <c r="U7575">
        <v>0</v>
      </c>
      <c r="V7575">
        <f t="shared" si="118"/>
        <v>7.263666630000003</v>
      </c>
    </row>
    <row r="7576" spans="1:22" x14ac:dyDescent="0.25">
      <c r="A7576" t="s">
        <v>261</v>
      </c>
      <c r="B7576" t="s">
        <v>262</v>
      </c>
      <c r="C7576">
        <v>1991</v>
      </c>
      <c r="D7576">
        <v>4.3792340000000003</v>
      </c>
      <c r="E7576">
        <v>2.0519525999999999</v>
      </c>
      <c r="F7576" s="3">
        <v>4.1141651681952602</v>
      </c>
      <c r="G7576">
        <v>0.56100000000000005</v>
      </c>
      <c r="H7576">
        <v>21.600332600000002</v>
      </c>
      <c r="I7576">
        <v>6.6586666666666696</v>
      </c>
      <c r="J7576">
        <v>0</v>
      </c>
      <c r="K7576">
        <v>7.2196666666666696</v>
      </c>
      <c r="L7576" s="5">
        <v>7.32003881080974E-6</v>
      </c>
      <c r="M7576">
        <v>0</v>
      </c>
      <c r="N7576">
        <v>0</v>
      </c>
      <c r="O7576" s="5">
        <v>3.7330294184290802E-7</v>
      </c>
      <c r="P7576" s="5">
        <v>6.50399485759093E-11</v>
      </c>
      <c r="Q7576" s="5">
        <v>9.1618924505609006E-5</v>
      </c>
      <c r="R7576">
        <v>0</v>
      </c>
      <c r="S7576">
        <v>0</v>
      </c>
      <c r="T7576">
        <v>0</v>
      </c>
      <c r="U7576">
        <v>0</v>
      </c>
      <c r="V7576">
        <f t="shared" si="118"/>
        <v>7.2196666666666696</v>
      </c>
    </row>
    <row r="7577" spans="1:22" x14ac:dyDescent="0.25">
      <c r="A7577" t="s">
        <v>261</v>
      </c>
      <c r="B7577" t="s">
        <v>262</v>
      </c>
      <c r="C7577">
        <v>1992</v>
      </c>
      <c r="D7577">
        <v>4.5003460000000004</v>
      </c>
      <c r="E7577">
        <v>2.1660379999999999</v>
      </c>
      <c r="F7577" s="3">
        <v>4.3429064066037997</v>
      </c>
      <c r="G7577">
        <v>0.60866662999999999</v>
      </c>
      <c r="H7577">
        <v>22.300665933333299</v>
      </c>
      <c r="I7577">
        <v>6.9703333333333299</v>
      </c>
      <c r="J7577">
        <v>0</v>
      </c>
      <c r="K7577">
        <v>7.57899996333333</v>
      </c>
      <c r="L7577" s="5">
        <v>8.9376560971613406E-6</v>
      </c>
      <c r="M7577">
        <v>0</v>
      </c>
      <c r="N7577">
        <v>0.35375000000000001</v>
      </c>
      <c r="O7577" s="5">
        <v>4.8531610577973704E-7</v>
      </c>
      <c r="P7577" s="5">
        <v>7.7772685877282295E-11</v>
      </c>
      <c r="Q7577">
        <v>1.16406947983776E-4</v>
      </c>
      <c r="R7577">
        <v>0</v>
      </c>
      <c r="S7577">
        <v>0</v>
      </c>
      <c r="T7577">
        <v>0</v>
      </c>
      <c r="U7577">
        <v>0</v>
      </c>
      <c r="V7577">
        <f t="shared" si="118"/>
        <v>7.57899996333333</v>
      </c>
    </row>
    <row r="7578" spans="1:22" x14ac:dyDescent="0.25">
      <c r="A7578" t="s">
        <v>261</v>
      </c>
      <c r="B7578" t="s">
        <v>262</v>
      </c>
      <c r="C7578">
        <v>1993</v>
      </c>
      <c r="D7578">
        <v>4.6199459999999997</v>
      </c>
      <c r="E7578">
        <v>2.2941061999999999</v>
      </c>
      <c r="F7578" s="3">
        <v>4.5996831604106196</v>
      </c>
      <c r="G7578">
        <v>0.627</v>
      </c>
      <c r="H7578">
        <v>22.901999266666699</v>
      </c>
      <c r="I7578">
        <v>7.0069999999999997</v>
      </c>
      <c r="J7578">
        <v>0</v>
      </c>
      <c r="K7578">
        <v>7.6340000000000003</v>
      </c>
      <c r="L7578" s="5">
        <v>7.3098417808340697E-5</v>
      </c>
      <c r="M7578">
        <v>0</v>
      </c>
      <c r="N7578">
        <v>0.35235000999999999</v>
      </c>
      <c r="O7578" s="5">
        <v>1.9420979278327198E-5</v>
      </c>
      <c r="P7578" s="5">
        <v>1.5360795342348199E-9</v>
      </c>
      <c r="Q7578">
        <v>1.9104776018104501E-3</v>
      </c>
      <c r="R7578" s="5">
        <v>2.0691995129048401E-14</v>
      </c>
      <c r="S7578" s="5">
        <v>4.5467425421975602E-13</v>
      </c>
      <c r="T7578">
        <v>0</v>
      </c>
      <c r="U7578">
        <v>0</v>
      </c>
      <c r="V7578">
        <f t="shared" si="118"/>
        <v>7.6339999999999995</v>
      </c>
    </row>
    <row r="7579" spans="1:22" x14ac:dyDescent="0.25">
      <c r="A7579" t="s">
        <v>261</v>
      </c>
      <c r="B7579" t="s">
        <v>262</v>
      </c>
      <c r="C7579">
        <v>1994</v>
      </c>
      <c r="D7579">
        <v>4.7358370000000001</v>
      </c>
      <c r="E7579">
        <v>2.4812829000000001</v>
      </c>
      <c r="F7579" s="3">
        <v>4.9749724626282896</v>
      </c>
      <c r="G7579">
        <v>0.65266666666666695</v>
      </c>
      <c r="H7579">
        <v>22.700333333333301</v>
      </c>
      <c r="I7579">
        <v>7.3846663000000001</v>
      </c>
      <c r="J7579">
        <v>0</v>
      </c>
      <c r="K7579">
        <v>8.0373329666666695</v>
      </c>
      <c r="L7579">
        <v>1.5833911299079301E-4</v>
      </c>
      <c r="M7579">
        <v>0</v>
      </c>
      <c r="N7579">
        <v>0.54423999000000001</v>
      </c>
      <c r="O7579" s="5">
        <v>2.77058264789536E-5</v>
      </c>
      <c r="P7579" s="5">
        <v>2.3127266772315698E-9</v>
      </c>
      <c r="Q7579">
        <v>2.60439296084108E-3</v>
      </c>
      <c r="R7579" s="5">
        <v>3.96884409833292E-14</v>
      </c>
      <c r="S7579" s="5">
        <v>8.5793852267217798E-13</v>
      </c>
      <c r="T7579">
        <v>0</v>
      </c>
      <c r="U7579">
        <v>0</v>
      </c>
      <c r="V7579">
        <f t="shared" si="118"/>
        <v>8.0373329666666677</v>
      </c>
    </row>
    <row r="7580" spans="1:22" x14ac:dyDescent="0.25">
      <c r="A7580" t="s">
        <v>261</v>
      </c>
      <c r="B7580" t="s">
        <v>262</v>
      </c>
      <c r="C7580">
        <v>1995</v>
      </c>
      <c r="D7580">
        <v>4.8464770000000001</v>
      </c>
      <c r="E7580">
        <v>2.6557480999999998</v>
      </c>
      <c r="F7580" s="3">
        <v>5.3247752060748104</v>
      </c>
      <c r="G7580">
        <v>0.68933329666666698</v>
      </c>
      <c r="H7580">
        <v>22.700333333333301</v>
      </c>
      <c r="I7580">
        <v>7.6083333333333298</v>
      </c>
      <c r="J7580">
        <v>0</v>
      </c>
      <c r="K7580">
        <v>8.2976666300000002</v>
      </c>
      <c r="L7580">
        <v>2.71005260258669E-4</v>
      </c>
      <c r="M7580">
        <v>0</v>
      </c>
      <c r="N7580">
        <v>0.57341998000000005</v>
      </c>
      <c r="O7580" s="5">
        <v>3.7227884894393703E-5</v>
      </c>
      <c r="P7580" s="5">
        <v>3.25416662242118E-9</v>
      </c>
      <c r="Q7580">
        <v>3.3669824802087301E-3</v>
      </c>
      <c r="R7580" s="5">
        <v>6.8245448685071901E-14</v>
      </c>
      <c r="S7580" s="5">
        <v>1.4362075285117399E-12</v>
      </c>
      <c r="T7580">
        <v>0</v>
      </c>
      <c r="U7580">
        <v>0</v>
      </c>
      <c r="V7580">
        <f t="shared" si="118"/>
        <v>8.2976666299999966</v>
      </c>
    </row>
    <row r="7581" spans="1:22" x14ac:dyDescent="0.25">
      <c r="A7581" t="s">
        <v>261</v>
      </c>
      <c r="B7581" t="s">
        <v>262</v>
      </c>
      <c r="C7581">
        <v>1996</v>
      </c>
      <c r="D7581">
        <v>4.9511890000000003</v>
      </c>
      <c r="E7581">
        <v>2.839747</v>
      </c>
      <c r="F7581" s="3">
        <v>5.6936930189746997</v>
      </c>
      <c r="G7581">
        <v>0.77366666666666695</v>
      </c>
      <c r="H7581">
        <v>22.601333333333301</v>
      </c>
      <c r="I7581">
        <v>7.6889996333333297</v>
      </c>
      <c r="J7581">
        <v>0</v>
      </c>
      <c r="K7581">
        <v>8.4626663000000004</v>
      </c>
      <c r="L7581">
        <v>4.1704852895890001E-4</v>
      </c>
      <c r="M7581">
        <v>0</v>
      </c>
      <c r="N7581">
        <v>0.51465002000000004</v>
      </c>
      <c r="O7581" s="5">
        <v>4.9981031132564898E-5</v>
      </c>
      <c r="P7581" s="5">
        <v>4.4200638732240103E-9</v>
      </c>
      <c r="Q7581">
        <v>4.3438998657627697E-3</v>
      </c>
      <c r="R7581" s="5">
        <v>1.1764571557253599E-13</v>
      </c>
      <c r="S7581" s="5">
        <v>2.3829599039291799E-12</v>
      </c>
      <c r="T7581">
        <v>0</v>
      </c>
      <c r="U7581">
        <v>0</v>
      </c>
      <c r="V7581">
        <f t="shared" si="118"/>
        <v>8.4626662999999969</v>
      </c>
    </row>
    <row r="7582" spans="1:22" x14ac:dyDescent="0.25">
      <c r="A7582" t="s">
        <v>261</v>
      </c>
      <c r="B7582" t="s">
        <v>262</v>
      </c>
      <c r="C7582">
        <v>1997</v>
      </c>
      <c r="D7582">
        <v>5.0503080000000002</v>
      </c>
      <c r="E7582">
        <v>3.0348970999999998</v>
      </c>
      <c r="F7582" s="3">
        <v>6.0849689889897096</v>
      </c>
      <c r="G7582">
        <v>0.81399999999999995</v>
      </c>
      <c r="H7582">
        <v>21.798334066666701</v>
      </c>
      <c r="I7582">
        <v>7.9273329666666701</v>
      </c>
      <c r="J7582">
        <v>0</v>
      </c>
      <c r="K7582">
        <v>8.7413329666666701</v>
      </c>
      <c r="L7582">
        <v>6.0430609067011105E-4</v>
      </c>
      <c r="M7582">
        <v>0</v>
      </c>
      <c r="N7582">
        <v>0.38</v>
      </c>
      <c r="O7582" s="5">
        <v>6.7154654436796504E-5</v>
      </c>
      <c r="P7582" s="5">
        <v>5.8018034662210497E-9</v>
      </c>
      <c r="Q7582">
        <v>5.60007128557848E-3</v>
      </c>
      <c r="R7582" s="5">
        <v>2.0393238822700801E-13</v>
      </c>
      <c r="S7582" s="5">
        <v>4.0309719713684203E-12</v>
      </c>
      <c r="T7582">
        <v>0</v>
      </c>
      <c r="U7582">
        <v>0</v>
      </c>
      <c r="V7582">
        <f t="shared" si="118"/>
        <v>8.7413329666666701</v>
      </c>
    </row>
    <row r="7583" spans="1:22" x14ac:dyDescent="0.25">
      <c r="A7583" t="s">
        <v>261</v>
      </c>
      <c r="B7583" t="s">
        <v>262</v>
      </c>
      <c r="C7583">
        <v>1998</v>
      </c>
      <c r="D7583">
        <v>5.1446009999999998</v>
      </c>
      <c r="E7583">
        <v>3.1553098999999998</v>
      </c>
      <c r="F7583" s="3">
        <v>6.3263966650309902</v>
      </c>
      <c r="G7583">
        <v>0.84333333333333305</v>
      </c>
      <c r="H7583">
        <v>23.7013340666667</v>
      </c>
      <c r="I7583">
        <v>7.5056662999999997</v>
      </c>
      <c r="J7583">
        <v>0</v>
      </c>
      <c r="K7583">
        <v>8.3489996333333298</v>
      </c>
      <c r="L7583">
        <v>7.0949999770913205E-4</v>
      </c>
      <c r="M7583">
        <v>0</v>
      </c>
      <c r="N7583">
        <v>0.26279998999999998</v>
      </c>
      <c r="O7583" s="5">
        <v>3.7971254220107001E-5</v>
      </c>
      <c r="P7583" s="5">
        <v>4.6244528245375504E-9</v>
      </c>
      <c r="Q7583">
        <v>3.9285782320770497E-3</v>
      </c>
      <c r="R7583" s="5">
        <v>1.16151848581977E-14</v>
      </c>
      <c r="S7583" s="5">
        <v>1.8882145245632399E-13</v>
      </c>
      <c r="T7583">
        <v>0</v>
      </c>
      <c r="U7583">
        <v>0</v>
      </c>
      <c r="V7583">
        <f t="shared" si="118"/>
        <v>8.3489996333333334</v>
      </c>
    </row>
    <row r="7584" spans="1:22" x14ac:dyDescent="0.25">
      <c r="A7584" t="s">
        <v>261</v>
      </c>
      <c r="B7584" t="s">
        <v>262</v>
      </c>
      <c r="C7584">
        <v>1999</v>
      </c>
      <c r="D7584">
        <v>5.2353389999999997</v>
      </c>
      <c r="E7584">
        <v>3.3858488000000002</v>
      </c>
      <c r="F7584" s="3">
        <v>6.7886271825848796</v>
      </c>
      <c r="G7584">
        <v>0.87266670333333296</v>
      </c>
      <c r="H7584">
        <v>22</v>
      </c>
      <c r="I7584">
        <v>7.4250003666666702</v>
      </c>
      <c r="J7584">
        <v>0</v>
      </c>
      <c r="K7584">
        <v>8.2976670699999993</v>
      </c>
      <c r="L7584">
        <v>8.4247579585172597E-4</v>
      </c>
      <c r="M7584">
        <v>0</v>
      </c>
      <c r="N7584">
        <v>0.25364998999999999</v>
      </c>
      <c r="O7584" s="5">
        <v>5.3926933326548701E-5</v>
      </c>
      <c r="P7584" s="5">
        <v>5.6274824953138403E-9</v>
      </c>
      <c r="Q7584">
        <v>5.3142705647129104E-3</v>
      </c>
      <c r="R7584" s="5">
        <v>2.2933980773059301E-14</v>
      </c>
      <c r="S7584" s="5">
        <v>3.48592425456949E-13</v>
      </c>
      <c r="T7584">
        <v>0</v>
      </c>
      <c r="U7584">
        <v>0</v>
      </c>
      <c r="V7584">
        <f t="shared" si="118"/>
        <v>8.2976670700000028</v>
      </c>
    </row>
    <row r="7585" spans="1:22" x14ac:dyDescent="0.25">
      <c r="A7585" t="s">
        <v>261</v>
      </c>
      <c r="B7585" t="s">
        <v>262</v>
      </c>
      <c r="C7585">
        <v>2000</v>
      </c>
      <c r="D7585">
        <v>5.3237009999999998</v>
      </c>
      <c r="E7585">
        <v>3.5821866999999998</v>
      </c>
      <c r="F7585" s="3">
        <v>7.18228469171867</v>
      </c>
      <c r="G7585">
        <v>0.98266670333333295</v>
      </c>
      <c r="H7585">
        <v>20.599333333333298</v>
      </c>
      <c r="I7585">
        <v>7.7880003666666697</v>
      </c>
      <c r="J7585">
        <v>0</v>
      </c>
      <c r="K7585">
        <v>8.77066707</v>
      </c>
      <c r="L7585">
        <v>1.0048290659857601E-3</v>
      </c>
      <c r="M7585">
        <v>0</v>
      </c>
      <c r="N7585">
        <v>0.80548998999999999</v>
      </c>
      <c r="O7585" s="5">
        <v>7.0089546865327395E-5</v>
      </c>
      <c r="P7585" s="5">
        <v>6.5685179050225399E-9</v>
      </c>
      <c r="Q7585">
        <v>6.6563780130819003E-3</v>
      </c>
      <c r="R7585" s="5">
        <v>3.8098741832420898E-14</v>
      </c>
      <c r="S7585" s="5">
        <v>5.83657992891383E-13</v>
      </c>
      <c r="T7585">
        <v>0</v>
      </c>
      <c r="U7585">
        <v>0</v>
      </c>
      <c r="V7585">
        <f t="shared" si="118"/>
        <v>8.7706670700000018</v>
      </c>
    </row>
    <row r="7586" spans="1:22" x14ac:dyDescent="0.25">
      <c r="A7586" t="s">
        <v>261</v>
      </c>
      <c r="B7586" t="s">
        <v>262</v>
      </c>
      <c r="C7586">
        <v>2001</v>
      </c>
      <c r="D7586">
        <v>5.4095839999999997</v>
      </c>
      <c r="E7586">
        <v>3.7882129999999998</v>
      </c>
      <c r="F7586" s="3">
        <v>7.5953674438213001</v>
      </c>
      <c r="G7586">
        <v>1.08166663</v>
      </c>
      <c r="H7586">
        <v>18.3003340666667</v>
      </c>
      <c r="I7586">
        <v>8.0483329666666705</v>
      </c>
      <c r="J7586">
        <v>0</v>
      </c>
      <c r="K7586">
        <v>9.1299995966666696</v>
      </c>
      <c r="L7586">
        <v>1.2152927879336801E-3</v>
      </c>
      <c r="M7586">
        <v>0</v>
      </c>
      <c r="N7586">
        <v>0.42801999000000002</v>
      </c>
      <c r="O7586" s="5">
        <v>9.0903166332535399E-5</v>
      </c>
      <c r="P7586" s="5">
        <v>7.9484593417388094E-9</v>
      </c>
      <c r="Q7586">
        <v>8.3132403064479898E-3</v>
      </c>
      <c r="R7586" s="5">
        <v>6.3222365980462905E-14</v>
      </c>
      <c r="S7586" s="5">
        <v>9.6093334487533493E-13</v>
      </c>
      <c r="T7586">
        <v>0</v>
      </c>
      <c r="U7586">
        <v>0</v>
      </c>
      <c r="V7586">
        <f t="shared" si="118"/>
        <v>9.1299995966666714</v>
      </c>
    </row>
    <row r="7587" spans="1:22" x14ac:dyDescent="0.25">
      <c r="A7587" t="s">
        <v>261</v>
      </c>
      <c r="B7587" t="s">
        <v>262</v>
      </c>
      <c r="C7587">
        <v>2002</v>
      </c>
      <c r="D7587">
        <v>5.4932470000000002</v>
      </c>
      <c r="E7587">
        <v>4.0124278000000002</v>
      </c>
      <c r="F7587" s="3">
        <v>8.0449181402427801</v>
      </c>
      <c r="G7587">
        <v>1.1916666300000001</v>
      </c>
      <c r="H7587">
        <v>25.300000366666701</v>
      </c>
      <c r="I7587">
        <v>8.2536663000000008</v>
      </c>
      <c r="J7587">
        <v>0</v>
      </c>
      <c r="K7587">
        <v>9.4453329299999993</v>
      </c>
      <c r="L7587">
        <v>1.4861479422550699E-3</v>
      </c>
      <c r="M7587">
        <v>0</v>
      </c>
      <c r="N7587">
        <v>0.54153998000000003</v>
      </c>
      <c r="O7587">
        <v>1.19034698683801E-4</v>
      </c>
      <c r="P7587" s="5">
        <v>9.6910018690573102E-9</v>
      </c>
      <c r="Q7587">
        <v>1.0454495411462801E-2</v>
      </c>
      <c r="R7587" s="5">
        <v>1.07311132401639E-13</v>
      </c>
      <c r="S7587" s="5">
        <v>1.60730688331527E-12</v>
      </c>
      <c r="T7587">
        <v>0</v>
      </c>
      <c r="U7587">
        <v>0</v>
      </c>
      <c r="V7587">
        <f t="shared" si="118"/>
        <v>9.4453329300000011</v>
      </c>
    </row>
    <row r="7588" spans="1:22" x14ac:dyDescent="0.25">
      <c r="A7588" t="s">
        <v>261</v>
      </c>
      <c r="B7588" t="s">
        <v>262</v>
      </c>
      <c r="C7588">
        <v>2003</v>
      </c>
      <c r="D7588">
        <v>5.5766400000000003</v>
      </c>
      <c r="E7588">
        <v>4.2558617999999999</v>
      </c>
      <c r="F7588" s="3">
        <v>8.53300333458618</v>
      </c>
      <c r="G7588">
        <v>1.2466666666666699</v>
      </c>
      <c r="H7588">
        <v>26.000333699999999</v>
      </c>
      <c r="I7588">
        <v>8.43333333333333</v>
      </c>
      <c r="J7588">
        <v>0</v>
      </c>
      <c r="K7588">
        <v>9.68</v>
      </c>
      <c r="L7588">
        <v>1.8342177317293301E-3</v>
      </c>
      <c r="M7588">
        <v>0</v>
      </c>
      <c r="N7588">
        <v>0.61796002000000005</v>
      </c>
      <c r="O7588">
        <v>1.5683268464286199E-4</v>
      </c>
      <c r="P7588" s="5">
        <v>1.1903421025044001E-8</v>
      </c>
      <c r="Q7588">
        <v>1.3198569801324301E-2</v>
      </c>
      <c r="R7588" s="5">
        <v>1.8500269373736299E-13</v>
      </c>
      <c r="S7588" s="5">
        <v>2.7031112599562602E-12</v>
      </c>
      <c r="T7588">
        <v>0</v>
      </c>
      <c r="U7588">
        <v>0</v>
      </c>
      <c r="V7588">
        <f t="shared" si="118"/>
        <v>9.68</v>
      </c>
    </row>
    <row r="7589" spans="1:22" x14ac:dyDescent="0.25">
      <c r="A7589" t="s">
        <v>261</v>
      </c>
      <c r="B7589" t="s">
        <v>262</v>
      </c>
      <c r="C7589">
        <v>2004</v>
      </c>
      <c r="D7589">
        <v>5.6621990000000002</v>
      </c>
      <c r="E7589">
        <v>4.5264363000000003</v>
      </c>
      <c r="F7589" s="3">
        <v>9.0755052341436304</v>
      </c>
      <c r="G7589">
        <v>1.30533337</v>
      </c>
      <c r="H7589">
        <v>31.1996659333333</v>
      </c>
      <c r="I7589">
        <v>8.84033333333333</v>
      </c>
      <c r="J7589">
        <v>0</v>
      </c>
      <c r="K7589">
        <v>10.145666703333299</v>
      </c>
      <c r="L7589">
        <v>2.2811804318509498E-3</v>
      </c>
      <c r="M7589">
        <v>0</v>
      </c>
      <c r="N7589">
        <v>0.74028002999999998</v>
      </c>
      <c r="O7589">
        <v>2.0900291224963899E-4</v>
      </c>
      <c r="P7589" s="5">
        <v>1.45839414904889E-8</v>
      </c>
      <c r="Q7589">
        <v>1.6799537352615801E-2</v>
      </c>
      <c r="R7589" s="5">
        <v>3.2740070320466501E-13</v>
      </c>
      <c r="S7589" s="5">
        <v>4.7609249054410203E-12</v>
      </c>
      <c r="T7589">
        <v>0</v>
      </c>
      <c r="U7589">
        <v>0</v>
      </c>
      <c r="V7589">
        <f t="shared" si="118"/>
        <v>10.14566670333333</v>
      </c>
    </row>
    <row r="7590" spans="1:22" x14ac:dyDescent="0.25">
      <c r="A7590" t="s">
        <v>261</v>
      </c>
      <c r="B7590" t="s">
        <v>262</v>
      </c>
      <c r="C7590">
        <v>2005</v>
      </c>
      <c r="D7590">
        <v>5.7516749999999996</v>
      </c>
      <c r="E7590">
        <v>4.8481560000000004</v>
      </c>
      <c r="F7590" s="3">
        <v>9.7205532648155994</v>
      </c>
      <c r="G7590">
        <v>1.3676666666666699</v>
      </c>
      <c r="H7590">
        <v>26.300999633333301</v>
      </c>
      <c r="I7590">
        <v>8.7669999999999995</v>
      </c>
      <c r="J7590">
        <v>0</v>
      </c>
      <c r="K7590">
        <v>10.1346666666667</v>
      </c>
      <c r="L7590">
        <v>2.8841295012344702E-3</v>
      </c>
      <c r="M7590">
        <v>0</v>
      </c>
      <c r="N7590">
        <v>0.31882999000000001</v>
      </c>
      <c r="O7590">
        <v>2.88122134690838E-4</v>
      </c>
      <c r="P7590" s="5">
        <v>1.8475141751132099E-8</v>
      </c>
      <c r="Q7590">
        <v>2.1955572136217599E-2</v>
      </c>
      <c r="R7590" s="5">
        <v>6.2308899719497304E-13</v>
      </c>
      <c r="S7590" s="5">
        <v>8.5486586382482807E-12</v>
      </c>
      <c r="T7590">
        <v>0</v>
      </c>
      <c r="U7590">
        <v>0</v>
      </c>
      <c r="V7590">
        <f t="shared" si="118"/>
        <v>10.13466666666667</v>
      </c>
    </row>
    <row r="7591" spans="1:22" x14ac:dyDescent="0.25">
      <c r="A7591" t="s">
        <v>261</v>
      </c>
      <c r="B7591" t="s">
        <v>262</v>
      </c>
      <c r="C7591">
        <v>2006</v>
      </c>
      <c r="D7591">
        <v>5.8460749999999999</v>
      </c>
      <c r="E7591">
        <v>5.2660317000000001</v>
      </c>
      <c r="F7591" s="3">
        <v>10.558394085103201</v>
      </c>
      <c r="G7591">
        <v>1.7856666299999999</v>
      </c>
      <c r="H7591">
        <v>17.101333333333301</v>
      </c>
      <c r="I7591">
        <v>8.7706666666666706</v>
      </c>
      <c r="J7591">
        <v>0</v>
      </c>
      <c r="K7591">
        <v>10.556333296666701</v>
      </c>
      <c r="L7591">
        <v>3.7042199314704901E-3</v>
      </c>
      <c r="M7591">
        <v>0</v>
      </c>
      <c r="N7591">
        <v>-0.92391997999999997</v>
      </c>
      <c r="O7591">
        <v>4.2612375369913499E-4</v>
      </c>
      <c r="P7591" s="5">
        <v>2.4448903863387699E-8</v>
      </c>
      <c r="Q7591">
        <v>3.03269976558318E-2</v>
      </c>
      <c r="R7591" s="5">
        <v>1.37752988714365E-12</v>
      </c>
      <c r="S7591" s="5">
        <v>1.8390057512292199E-11</v>
      </c>
      <c r="T7591">
        <v>0</v>
      </c>
      <c r="U7591">
        <v>0</v>
      </c>
      <c r="V7591">
        <f t="shared" si="118"/>
        <v>10.55633329666667</v>
      </c>
    </row>
    <row r="7592" spans="1:22" x14ac:dyDescent="0.25">
      <c r="A7592" t="s">
        <v>261</v>
      </c>
      <c r="B7592" t="s">
        <v>262</v>
      </c>
      <c r="C7592">
        <v>2007</v>
      </c>
      <c r="D7592">
        <v>5.9449500000000004</v>
      </c>
      <c r="E7592">
        <v>5.6660829000000001</v>
      </c>
      <c r="F7592" s="3">
        <v>11.360496781108299</v>
      </c>
      <c r="G7592">
        <v>1.8663333333333301</v>
      </c>
      <c r="H7592">
        <v>21.501332600000001</v>
      </c>
      <c r="I7592">
        <v>9.2069996333333304</v>
      </c>
      <c r="J7592">
        <v>0</v>
      </c>
      <c r="K7592">
        <v>11.073332966666699</v>
      </c>
      <c r="L7592">
        <v>4.8074653449462603E-3</v>
      </c>
      <c r="M7592">
        <v>0</v>
      </c>
      <c r="N7592">
        <v>-0.94376000999999998</v>
      </c>
      <c r="O7592">
        <v>5.9216394519983099E-4</v>
      </c>
      <c r="P7592" s="5">
        <v>3.1543068344825301E-8</v>
      </c>
      <c r="Q7592">
        <v>3.9713716342321903E-2</v>
      </c>
      <c r="R7592" s="5">
        <v>2.68912282239272E-12</v>
      </c>
      <c r="S7592" s="5">
        <v>3.5441037248462503E-11</v>
      </c>
      <c r="T7592">
        <v>0</v>
      </c>
      <c r="U7592">
        <v>0</v>
      </c>
      <c r="V7592">
        <f t="shared" si="118"/>
        <v>11.07333296666666</v>
      </c>
    </row>
    <row r="7593" spans="1:22" x14ac:dyDescent="0.25">
      <c r="A7593" t="s">
        <v>261</v>
      </c>
      <c r="B7593" t="s">
        <v>262</v>
      </c>
      <c r="C7593">
        <v>2008</v>
      </c>
      <c r="D7593">
        <v>6.0466300000000004</v>
      </c>
      <c r="E7593">
        <v>6.1094483999999998</v>
      </c>
      <c r="F7593" s="3">
        <v>12.249444652944799</v>
      </c>
      <c r="G7593">
        <v>2.1633332233333298</v>
      </c>
      <c r="H7593">
        <v>16.5</v>
      </c>
      <c r="I7593">
        <v>9.3206670333333292</v>
      </c>
      <c r="J7593">
        <v>0</v>
      </c>
      <c r="K7593">
        <v>11.4840002566667</v>
      </c>
      <c r="L7593">
        <v>6.3058111779391501E-3</v>
      </c>
      <c r="M7593">
        <v>0</v>
      </c>
      <c r="N7593">
        <v>-0.93617998999999996</v>
      </c>
      <c r="O7593">
        <v>8.2667671780312004E-4</v>
      </c>
      <c r="P7593" s="5">
        <v>4.2123846491318699E-8</v>
      </c>
      <c r="Q7593">
        <v>5.2070525189384403E-2</v>
      </c>
      <c r="R7593" s="5">
        <v>5.3250869193625898E-12</v>
      </c>
      <c r="S7593" s="5">
        <v>6.8396507883786996E-11</v>
      </c>
      <c r="T7593">
        <v>0</v>
      </c>
      <c r="U7593">
        <v>0</v>
      </c>
      <c r="V7593">
        <f t="shared" si="118"/>
        <v>11.484000256666659</v>
      </c>
    </row>
    <row r="7594" spans="1:22" x14ac:dyDescent="0.25">
      <c r="A7594" t="s">
        <v>261</v>
      </c>
      <c r="B7594" t="s">
        <v>262</v>
      </c>
      <c r="C7594">
        <v>2009</v>
      </c>
      <c r="D7594">
        <v>6.1486210000000003</v>
      </c>
      <c r="E7594">
        <v>6.5677652000000002</v>
      </c>
      <c r="F7594" s="3">
        <v>13.168369882776499</v>
      </c>
      <c r="G7594">
        <v>2.7023332966666702</v>
      </c>
      <c r="H7594">
        <v>17.200333333333301</v>
      </c>
      <c r="I7594">
        <v>9.7129996333333306</v>
      </c>
      <c r="J7594">
        <v>0</v>
      </c>
      <c r="K7594">
        <v>12.41533293</v>
      </c>
      <c r="L7594">
        <v>8.2815393992349204E-3</v>
      </c>
      <c r="M7594">
        <v>0</v>
      </c>
      <c r="N7594">
        <v>-0.92359002999999995</v>
      </c>
      <c r="O7594">
        <v>1.12993023044835E-3</v>
      </c>
      <c r="P7594" s="5">
        <v>5.8370449980346801E-8</v>
      </c>
      <c r="Q7594">
        <v>6.6958867832178207E-2</v>
      </c>
      <c r="R7594" s="5">
        <v>1.01356828652268E-11</v>
      </c>
      <c r="S7594" s="5">
        <v>1.32591973155875E-10</v>
      </c>
      <c r="T7594">
        <v>0</v>
      </c>
      <c r="U7594">
        <v>0</v>
      </c>
      <c r="V7594">
        <f t="shared" si="118"/>
        <v>12.415332930000002</v>
      </c>
    </row>
    <row r="7595" spans="1:22" x14ac:dyDescent="0.25">
      <c r="A7595" t="s">
        <v>261</v>
      </c>
      <c r="B7595" t="s">
        <v>262</v>
      </c>
      <c r="C7595">
        <v>2010</v>
      </c>
      <c r="D7595">
        <v>6.2491680000000001</v>
      </c>
      <c r="E7595">
        <v>7.1277927999999999</v>
      </c>
      <c r="F7595" s="3">
        <v>14.291225276779301</v>
      </c>
      <c r="G7595">
        <v>3.0360000366666702</v>
      </c>
      <c r="H7595">
        <v>23.298000366666699</v>
      </c>
      <c r="I7595">
        <v>10.3803337</v>
      </c>
      <c r="J7595">
        <v>0</v>
      </c>
      <c r="K7595">
        <v>13.416333736666701</v>
      </c>
      <c r="L7595">
        <v>1.10965420133267E-2</v>
      </c>
      <c r="M7595">
        <v>0</v>
      </c>
      <c r="N7595">
        <v>-0.91974999999999996</v>
      </c>
      <c r="O7595">
        <v>1.6161270485321299E-3</v>
      </c>
      <c r="P7595" s="5">
        <v>7.6711568255861006E-8</v>
      </c>
      <c r="Q7595">
        <v>8.8973027894783202E-2</v>
      </c>
      <c r="R7595" s="5">
        <v>2.1373976545473699E-11</v>
      </c>
      <c r="S7595" s="5">
        <v>2.8266523846142401E-10</v>
      </c>
      <c r="T7595">
        <v>0</v>
      </c>
      <c r="U7595">
        <v>0</v>
      </c>
      <c r="V7595">
        <f t="shared" si="118"/>
        <v>13.416333736666669</v>
      </c>
    </row>
    <row r="7596" spans="1:22" x14ac:dyDescent="0.25">
      <c r="A7596" t="s">
        <v>261</v>
      </c>
      <c r="B7596" t="s">
        <v>262</v>
      </c>
      <c r="C7596">
        <v>2011</v>
      </c>
      <c r="D7596">
        <v>6.3475640000000002</v>
      </c>
      <c r="E7596">
        <v>7.7007713000000004</v>
      </c>
      <c r="F7596" s="3">
        <v>15.4400472265771</v>
      </c>
      <c r="G7596">
        <v>3.2010001099999998</v>
      </c>
      <c r="H7596">
        <v>16.5</v>
      </c>
      <c r="I7596">
        <v>10.054000366666701</v>
      </c>
      <c r="J7596">
        <v>0</v>
      </c>
      <c r="K7596">
        <v>13.2550004766667</v>
      </c>
      <c r="L7596">
        <v>1.5012247967776201E-2</v>
      </c>
      <c r="M7596">
        <v>0</v>
      </c>
      <c r="N7596">
        <v>-0.95113000000000003</v>
      </c>
      <c r="O7596">
        <v>2.2475556008907001E-3</v>
      </c>
      <c r="P7596" s="5">
        <v>1.01785431276665E-7</v>
      </c>
      <c r="Q7596">
        <v>0.115266731726147</v>
      </c>
      <c r="R7596" s="5">
        <v>4.2716468309256102E-11</v>
      </c>
      <c r="S7596" s="5">
        <v>5.2411362208069203E-10</v>
      </c>
      <c r="T7596">
        <v>0</v>
      </c>
      <c r="U7596">
        <v>0</v>
      </c>
      <c r="V7596">
        <f t="shared" si="118"/>
        <v>13.255000476666702</v>
      </c>
    </row>
    <row r="7597" spans="1:22" x14ac:dyDescent="0.25">
      <c r="A7597" t="s">
        <v>261</v>
      </c>
      <c r="B7597" t="s">
        <v>262</v>
      </c>
      <c r="C7597">
        <v>2012</v>
      </c>
      <c r="D7597">
        <v>6.4445269999999999</v>
      </c>
      <c r="E7597">
        <v>8.3188428999999999</v>
      </c>
      <c r="F7597" s="3">
        <v>16.679280846384302</v>
      </c>
      <c r="G7597">
        <v>3.4393334066666701</v>
      </c>
      <c r="H7597">
        <v>18.4983337</v>
      </c>
      <c r="I7597">
        <v>10.8313333333333</v>
      </c>
      <c r="J7597">
        <v>0</v>
      </c>
      <c r="K7597">
        <v>14.2706667396148</v>
      </c>
      <c r="L7597">
        <v>1.99651237793779E-2</v>
      </c>
      <c r="M7597">
        <v>0</v>
      </c>
      <c r="N7597">
        <v>-0.98740002000000004</v>
      </c>
      <c r="O7597">
        <v>3.10842657851683E-3</v>
      </c>
      <c r="P7597" s="5">
        <v>1.3454671299972099E-7</v>
      </c>
      <c r="Q7597">
        <v>0.14819889163949199</v>
      </c>
      <c r="R7597" s="5">
        <v>8.4856772238099405E-11</v>
      </c>
      <c r="S7597" s="5">
        <v>1.05305098010703E-9</v>
      </c>
      <c r="T7597">
        <v>0</v>
      </c>
      <c r="U7597">
        <v>0</v>
      </c>
      <c r="V7597">
        <f t="shared" si="118"/>
        <v>14.270666739999969</v>
      </c>
    </row>
    <row r="7598" spans="1:22" x14ac:dyDescent="0.25">
      <c r="A7598" t="s">
        <v>261</v>
      </c>
      <c r="B7598" t="s">
        <v>262</v>
      </c>
      <c r="C7598">
        <v>2013</v>
      </c>
      <c r="D7598">
        <v>6.5413019999999999</v>
      </c>
      <c r="E7598">
        <v>8.9865379000000001</v>
      </c>
      <c r="F7598" s="3">
        <v>18.0180093881538</v>
      </c>
      <c r="G7598">
        <v>4.3046666666666704</v>
      </c>
      <c r="H7598">
        <v>18.699999633333299</v>
      </c>
      <c r="I7598">
        <v>10.9853337</v>
      </c>
      <c r="J7598">
        <v>0</v>
      </c>
      <c r="K7598">
        <v>15.2900003693846</v>
      </c>
      <c r="L7598">
        <v>2.6752716685032301E-2</v>
      </c>
      <c r="M7598">
        <v>0</v>
      </c>
      <c r="N7598">
        <v>-1.02962</v>
      </c>
      <c r="O7598">
        <v>4.2742894925230802E-3</v>
      </c>
      <c r="P7598" s="5">
        <v>1.7744396173935799E-7</v>
      </c>
      <c r="Q7598">
        <v>0.18905711986017801</v>
      </c>
      <c r="R7598" s="5">
        <v>1.6740602334536099E-10</v>
      </c>
      <c r="S7598" s="5">
        <v>2.09161169417046E-9</v>
      </c>
      <c r="T7598">
        <v>0</v>
      </c>
      <c r="U7598">
        <v>0</v>
      </c>
      <c r="V7598">
        <f t="shared" si="118"/>
        <v>15.290000366666671</v>
      </c>
    </row>
    <row r="7599" spans="1:22" x14ac:dyDescent="0.25">
      <c r="A7599" t="s">
        <v>261</v>
      </c>
      <c r="B7599" t="s">
        <v>262</v>
      </c>
      <c r="C7599">
        <v>2014</v>
      </c>
      <c r="D7599">
        <v>6.6397630000000003</v>
      </c>
      <c r="E7599">
        <v>9.6705894000000008</v>
      </c>
      <c r="F7599" s="3">
        <v>19.389532714058902</v>
      </c>
      <c r="G7599">
        <v>4.4916666666666698</v>
      </c>
      <c r="H7599">
        <v>18.3003340666667</v>
      </c>
      <c r="I7599">
        <v>11.2126670333333</v>
      </c>
      <c r="J7599">
        <v>0</v>
      </c>
      <c r="K7599">
        <v>15.704333704705</v>
      </c>
      <c r="L7599">
        <v>3.5816378248782102E-2</v>
      </c>
      <c r="M7599">
        <v>0</v>
      </c>
      <c r="N7599">
        <v>-1.0427900000000001</v>
      </c>
      <c r="O7599">
        <v>5.73256686239798E-3</v>
      </c>
      <c r="P7599" s="5">
        <v>2.2899619921654601E-7</v>
      </c>
      <c r="Q7599">
        <v>0.235952408409449</v>
      </c>
      <c r="R7599" s="5">
        <v>3.1417525093593401E-10</v>
      </c>
      <c r="S7599" s="5">
        <v>3.8003578637820797E-9</v>
      </c>
      <c r="T7599">
        <v>0</v>
      </c>
      <c r="U7599">
        <v>0</v>
      </c>
      <c r="V7599">
        <f t="shared" si="118"/>
        <v>15.704333699999971</v>
      </c>
    </row>
    <row r="7600" spans="1:22" x14ac:dyDescent="0.25">
      <c r="A7600" t="s">
        <v>261</v>
      </c>
      <c r="B7600" t="s">
        <v>262</v>
      </c>
      <c r="C7600">
        <v>2015</v>
      </c>
      <c r="D7600">
        <v>6.7411599999999998</v>
      </c>
      <c r="E7600">
        <v>10.373647999999999</v>
      </c>
      <c r="F7600" s="3">
        <v>20.7991652773648</v>
      </c>
      <c r="G7600">
        <v>9.2840003666666693</v>
      </c>
      <c r="H7600">
        <v>19.099667033333301</v>
      </c>
      <c r="I7600">
        <v>11.7846666666667</v>
      </c>
      <c r="J7600">
        <v>0</v>
      </c>
      <c r="K7600">
        <v>21.0686670273417</v>
      </c>
      <c r="L7600">
        <v>4.72103069899448E-2</v>
      </c>
      <c r="M7600">
        <v>0</v>
      </c>
      <c r="N7600">
        <v>-1.0767199999999999</v>
      </c>
      <c r="O7600">
        <v>7.5263687285563397E-3</v>
      </c>
      <c r="P7600" s="5">
        <v>2.8915861673051799E-7</v>
      </c>
      <c r="Q7600">
        <v>0.289056889683943</v>
      </c>
      <c r="R7600" s="5">
        <v>5.6472890317537104E-10</v>
      </c>
      <c r="S7600" s="5">
        <v>8.66039271286456E-9</v>
      </c>
      <c r="T7600">
        <v>0</v>
      </c>
      <c r="U7600">
        <v>0</v>
      </c>
      <c r="V7600">
        <f t="shared" si="118"/>
        <v>21.068667033333369</v>
      </c>
    </row>
    <row r="7601" spans="1:22" x14ac:dyDescent="0.25">
      <c r="A7601" t="s">
        <v>261</v>
      </c>
      <c r="B7601" t="s">
        <v>262</v>
      </c>
      <c r="C7601">
        <v>2016</v>
      </c>
      <c r="D7601">
        <v>6.8458480000000002</v>
      </c>
      <c r="E7601">
        <v>11.102173000000001</v>
      </c>
      <c r="F7601" s="3">
        <v>22.259857975217301</v>
      </c>
      <c r="G7601">
        <v>9.6543329666666704</v>
      </c>
      <c r="H7601">
        <v>18.670666666666701</v>
      </c>
      <c r="I7601">
        <v>11.967999633333299</v>
      </c>
      <c r="J7601">
        <v>0</v>
      </c>
      <c r="K7601">
        <v>21.6220136273114</v>
      </c>
      <c r="L7601">
        <v>6.5656745490253701E-2</v>
      </c>
      <c r="M7601">
        <v>0</v>
      </c>
      <c r="N7601">
        <v>-1.0801700000000001</v>
      </c>
      <c r="O7601">
        <v>9.7203848349076104E-3</v>
      </c>
      <c r="P7601" s="5">
        <v>3.7105751054424599E-7</v>
      </c>
      <c r="Q7601">
        <v>0.34898850756928401</v>
      </c>
      <c r="R7601" s="5">
        <v>9.8194118177849199E-10</v>
      </c>
      <c r="S7601" s="5">
        <v>1.4630960344013199E-8</v>
      </c>
      <c r="T7601">
        <v>0</v>
      </c>
      <c r="U7601">
        <v>0</v>
      </c>
      <c r="V7601">
        <f t="shared" si="118"/>
        <v>21.622332599999972</v>
      </c>
    </row>
    <row r="7602" spans="1:22" x14ac:dyDescent="0.25">
      <c r="A7602" t="s">
        <v>261</v>
      </c>
      <c r="B7602" t="s">
        <v>262</v>
      </c>
      <c r="C7602">
        <v>2017</v>
      </c>
      <c r="D7602">
        <v>6.9530310000000002</v>
      </c>
      <c r="E7602">
        <v>11.867393</v>
      </c>
      <c r="F7602" s="3">
        <v>23.7941241517393</v>
      </c>
      <c r="G7602">
        <v>10.028332966666699</v>
      </c>
      <c r="H7602">
        <v>18.670666666666701</v>
      </c>
      <c r="I7602">
        <v>12.1550003666667</v>
      </c>
      <c r="J7602">
        <v>0</v>
      </c>
      <c r="K7602">
        <v>22.182405886745499</v>
      </c>
      <c r="L7602">
        <v>8.8293158564650004E-2</v>
      </c>
      <c r="M7602">
        <v>0</v>
      </c>
      <c r="N7602">
        <v>-1.107</v>
      </c>
      <c r="O7602">
        <v>1.2424153212301999E-2</v>
      </c>
      <c r="P7602" s="5">
        <v>4.6355316712789302E-7</v>
      </c>
      <c r="Q7602">
        <v>0.41716191237245198</v>
      </c>
      <c r="R7602" s="5">
        <v>1.6734230939876801E-9</v>
      </c>
      <c r="S7602" s="5">
        <v>2.4243299865251299E-8</v>
      </c>
      <c r="T7602">
        <v>0</v>
      </c>
      <c r="U7602">
        <v>0</v>
      </c>
      <c r="V7602">
        <f t="shared" si="118"/>
        <v>22.183333333333401</v>
      </c>
    </row>
    <row r="7603" spans="1:22" x14ac:dyDescent="0.25">
      <c r="A7603" t="s">
        <v>261</v>
      </c>
      <c r="B7603" t="s">
        <v>262</v>
      </c>
      <c r="C7603">
        <v>2018</v>
      </c>
      <c r="D7603">
        <v>7.0614980000000003</v>
      </c>
      <c r="E7603">
        <v>12.608862999999999</v>
      </c>
      <c r="F7603" s="3">
        <v>25.280771575886298</v>
      </c>
      <c r="G7603">
        <v>10.3546663</v>
      </c>
      <c r="H7603">
        <v>18.670666666666701</v>
      </c>
      <c r="I7603">
        <v>12.345667033333299</v>
      </c>
      <c r="J7603">
        <v>0</v>
      </c>
      <c r="K7603">
        <v>22.698506666365201</v>
      </c>
      <c r="L7603">
        <v>0.115390331375015</v>
      </c>
      <c r="M7603">
        <v>0</v>
      </c>
      <c r="N7603">
        <v>-1.1124399</v>
      </c>
      <c r="O7603">
        <v>1.54025014868818E-2</v>
      </c>
      <c r="P7603" s="5">
        <v>5.6399142312376701E-7</v>
      </c>
      <c r="Q7603">
        <v>0.48693754076142398</v>
      </c>
      <c r="R7603" s="5">
        <v>2.6696710587487E-9</v>
      </c>
      <c r="S7603" s="5">
        <v>3.7683154746666898E-8</v>
      </c>
      <c r="T7603">
        <v>0</v>
      </c>
      <c r="U7603">
        <v>0</v>
      </c>
      <c r="V7603">
        <f t="shared" si="118"/>
        <v>22.700333333333298</v>
      </c>
    </row>
    <row r="7604" spans="1:22" x14ac:dyDescent="0.25">
      <c r="A7604" t="s">
        <v>261</v>
      </c>
      <c r="B7604" t="s">
        <v>262</v>
      </c>
      <c r="C7604">
        <v>2019</v>
      </c>
      <c r="D7604">
        <v>7.1694560000000003</v>
      </c>
      <c r="E7604">
        <v>13.297022</v>
      </c>
      <c r="F7604" s="3">
        <v>26.6605304397022</v>
      </c>
      <c r="G7604">
        <v>10.611333699999999</v>
      </c>
      <c r="H7604">
        <v>18.670666666666701</v>
      </c>
      <c r="I7604">
        <v>12.5363329666667</v>
      </c>
      <c r="J7604">
        <v>0</v>
      </c>
      <c r="K7604">
        <v>23.144750068806001</v>
      </c>
      <c r="L7604">
        <v>0.14688167923659201</v>
      </c>
      <c r="M7604">
        <v>0</v>
      </c>
      <c r="N7604">
        <v>-1.14066</v>
      </c>
      <c r="O7604">
        <v>1.8447960100632502E-2</v>
      </c>
      <c r="P7604" s="5">
        <v>6.7078918385163195E-7</v>
      </c>
      <c r="Q7604">
        <v>0.55395151956711897</v>
      </c>
      <c r="R7604" s="5">
        <v>3.9481931850896397E-9</v>
      </c>
      <c r="S7604" s="5">
        <v>5.4418741499512401E-8</v>
      </c>
      <c r="T7604">
        <v>0</v>
      </c>
      <c r="U7604">
        <v>0</v>
      </c>
      <c r="V7604">
        <f t="shared" si="118"/>
        <v>23.147666666666701</v>
      </c>
    </row>
    <row r="7605" spans="1:22" x14ac:dyDescent="0.25">
      <c r="A7605" t="s">
        <v>261</v>
      </c>
      <c r="B7605" t="s">
        <v>262</v>
      </c>
      <c r="C7605">
        <v>2020</v>
      </c>
      <c r="D7605">
        <v>7.2755559999999999</v>
      </c>
      <c r="E7605">
        <v>13.355464</v>
      </c>
      <c r="F7605" s="3">
        <v>26.7777066555464</v>
      </c>
      <c r="G7605">
        <v>10.358333333333301</v>
      </c>
      <c r="H7605">
        <v>18.670666666666701</v>
      </c>
      <c r="I7605">
        <v>12.7343333333333</v>
      </c>
      <c r="J7605">
        <v>0</v>
      </c>
      <c r="K7605">
        <v>23.089954177745501</v>
      </c>
      <c r="L7605">
        <v>0.17790878606570801</v>
      </c>
      <c r="M7605">
        <v>0</v>
      </c>
      <c r="N7605">
        <v>-1.1482300000000001</v>
      </c>
      <c r="O7605">
        <v>1.79039050777616E-2</v>
      </c>
      <c r="P7605" s="5">
        <v>7.3992151120789301E-7</v>
      </c>
      <c r="Q7605">
        <v>0.54521991948246895</v>
      </c>
      <c r="R7605" s="5">
        <v>3.6190356813904101E-9</v>
      </c>
      <c r="S7605" s="5">
        <v>4.9413329807098503E-8</v>
      </c>
      <c r="T7605">
        <v>0</v>
      </c>
      <c r="U7605">
        <v>0</v>
      </c>
      <c r="V7605">
        <f t="shared" si="118"/>
        <v>23.092666666666602</v>
      </c>
    </row>
    <row r="7606" spans="1:22" x14ac:dyDescent="0.25">
      <c r="A7606" t="s">
        <v>261</v>
      </c>
      <c r="B7606" t="s">
        <v>262</v>
      </c>
      <c r="C7606">
        <v>2021</v>
      </c>
      <c r="D7606">
        <v>7.3793579999999999</v>
      </c>
      <c r="E7606">
        <v>13.63072</v>
      </c>
      <c r="F7606" s="3">
        <v>27.329594963072001</v>
      </c>
      <c r="G7606">
        <v>10.3289996333333</v>
      </c>
      <c r="H7606">
        <v>18.670666666666701</v>
      </c>
      <c r="I7606">
        <v>12.87</v>
      </c>
      <c r="J7606">
        <v>0</v>
      </c>
      <c r="K7606">
        <v>23.194140161722999</v>
      </c>
      <c r="L7606">
        <v>0.20951246057777001</v>
      </c>
      <c r="M7606">
        <v>0</v>
      </c>
      <c r="N7606">
        <v>-1.18129</v>
      </c>
      <c r="O7606">
        <v>1.8656634609532399E-2</v>
      </c>
      <c r="P7606" s="5">
        <v>7.6362349034807301E-7</v>
      </c>
      <c r="Q7606">
        <v>0.56333865242718295</v>
      </c>
      <c r="R7606" s="5">
        <v>3.9038132650946199E-9</v>
      </c>
      <c r="S7606" s="5">
        <v>5.2550606819855E-8</v>
      </c>
      <c r="T7606">
        <v>0</v>
      </c>
      <c r="U7606">
        <v>0</v>
      </c>
      <c r="V7606">
        <f t="shared" si="118"/>
        <v>23.198999633333301</v>
      </c>
    </row>
    <row r="7607" spans="1:22" x14ac:dyDescent="0.25">
      <c r="A7607" t="s">
        <v>261</v>
      </c>
      <c r="B7607" t="s">
        <v>262</v>
      </c>
      <c r="C7607">
        <v>2022</v>
      </c>
      <c r="D7607">
        <v>7.481026</v>
      </c>
      <c r="E7607">
        <v>14.066903</v>
      </c>
      <c r="F7607" s="3">
        <v>28.204141921690301</v>
      </c>
      <c r="G7607">
        <v>10.4170003666667</v>
      </c>
      <c r="H7607">
        <v>18.670666666666701</v>
      </c>
      <c r="I7607">
        <v>13.0056663</v>
      </c>
      <c r="J7607">
        <v>0</v>
      </c>
      <c r="K7607">
        <v>23.415902662929302</v>
      </c>
      <c r="L7607">
        <v>0.243189897317104</v>
      </c>
      <c r="M7607">
        <v>0</v>
      </c>
      <c r="N7607">
        <v>-1.1940698999999999</v>
      </c>
      <c r="O7607">
        <v>2.0424867341392001E-2</v>
      </c>
      <c r="P7607" s="5">
        <v>8.2508819794382204E-7</v>
      </c>
      <c r="Q7607">
        <v>0.60187803613286495</v>
      </c>
      <c r="R7607" s="5">
        <v>4.7166345992779502E-9</v>
      </c>
      <c r="S7607" s="5">
        <v>6.2405153580458703E-8</v>
      </c>
      <c r="T7607">
        <v>0</v>
      </c>
      <c r="U7607">
        <v>0</v>
      </c>
      <c r="V7607">
        <f t="shared" si="118"/>
        <v>23.4226666666667</v>
      </c>
    </row>
    <row r="7608" spans="1:22" x14ac:dyDescent="0.25">
      <c r="A7608" t="s">
        <v>261</v>
      </c>
      <c r="B7608" t="s">
        <v>262</v>
      </c>
      <c r="C7608">
        <v>2023</v>
      </c>
      <c r="D7608">
        <v>7.5806079999999998</v>
      </c>
      <c r="E7608">
        <v>14.559245000000001</v>
      </c>
      <c r="F7608" s="3">
        <v>29.1912876809245</v>
      </c>
      <c r="G7608">
        <v>10.5343329666667</v>
      </c>
      <c r="H7608">
        <v>18.670666666666701</v>
      </c>
      <c r="I7608">
        <v>13.145</v>
      </c>
      <c r="J7608">
        <v>0</v>
      </c>
      <c r="K7608">
        <v>23.670024912421699</v>
      </c>
      <c r="L7608">
        <v>0.27963816233964001</v>
      </c>
      <c r="M7608">
        <v>0</v>
      </c>
      <c r="N7608">
        <v>-1.2080299999999999</v>
      </c>
      <c r="O7608">
        <v>2.2662343106172201E-2</v>
      </c>
      <c r="P7608" s="5">
        <v>9.0096937417129103E-7</v>
      </c>
      <c r="Q7608">
        <v>0.64859679462463304</v>
      </c>
      <c r="R7608" s="5">
        <v>5.8819687801051699E-9</v>
      </c>
      <c r="S7608" s="5">
        <v>7.6437549850880705E-8</v>
      </c>
      <c r="T7608">
        <v>0</v>
      </c>
      <c r="U7608">
        <v>0</v>
      </c>
      <c r="V7608">
        <f t="shared" si="118"/>
        <v>23.679332966666699</v>
      </c>
    </row>
    <row r="7609" spans="1:22" x14ac:dyDescent="0.25">
      <c r="A7609" t="s">
        <v>261</v>
      </c>
      <c r="B7609" t="s">
        <v>262</v>
      </c>
      <c r="C7609">
        <v>2024</v>
      </c>
      <c r="D7609">
        <v>7.6783970000000004</v>
      </c>
      <c r="E7609">
        <v>15.105217</v>
      </c>
      <c r="F7609" s="3">
        <v>30.285961595521702</v>
      </c>
      <c r="G7609">
        <v>10.6773329666667</v>
      </c>
      <c r="H7609">
        <v>18.670666666666701</v>
      </c>
      <c r="I7609">
        <v>13.2843329666667</v>
      </c>
      <c r="J7609">
        <v>0</v>
      </c>
      <c r="K7609">
        <v>23.9497279371666</v>
      </c>
      <c r="L7609">
        <v>0.31946930218158298</v>
      </c>
      <c r="M7609">
        <v>0</v>
      </c>
      <c r="N7609">
        <v>-1.22298</v>
      </c>
      <c r="O7609">
        <v>2.5418562629148701E-2</v>
      </c>
      <c r="P7609" s="5">
        <v>9.4626996617932804E-7</v>
      </c>
      <c r="Q7609">
        <v>0.70360663653894195</v>
      </c>
      <c r="R7609" s="5">
        <v>7.5277074776719707E-9</v>
      </c>
      <c r="S7609" s="5">
        <v>9.6016051414779505E-8</v>
      </c>
      <c r="T7609">
        <v>0</v>
      </c>
      <c r="U7609">
        <v>0</v>
      </c>
      <c r="V7609">
        <f t="shared" si="118"/>
        <v>23.9616659333334</v>
      </c>
    </row>
    <row r="7610" spans="1:22" x14ac:dyDescent="0.25">
      <c r="A7610" t="s">
        <v>261</v>
      </c>
      <c r="B7610" t="s">
        <v>262</v>
      </c>
      <c r="C7610">
        <v>2025</v>
      </c>
      <c r="D7610">
        <v>7.774527</v>
      </c>
      <c r="E7610">
        <v>15.701873000000001</v>
      </c>
      <c r="F7610" s="3">
        <v>31.482256935187301</v>
      </c>
      <c r="G7610">
        <v>10.8459996333333</v>
      </c>
      <c r="H7610">
        <v>18.670666666666701</v>
      </c>
      <c r="I7610">
        <v>13.423666666666699</v>
      </c>
      <c r="J7610">
        <v>0</v>
      </c>
      <c r="K7610">
        <v>24.2538958876458</v>
      </c>
      <c r="L7610">
        <v>0.363320913496474</v>
      </c>
      <c r="M7610">
        <v>0</v>
      </c>
      <c r="N7610">
        <v>-1.2595699</v>
      </c>
      <c r="O7610">
        <v>2.87499062001133E-2</v>
      </c>
      <c r="P7610" s="5">
        <v>9.956215496594399E-7</v>
      </c>
      <c r="Q7610">
        <v>0.766975796894794</v>
      </c>
      <c r="R7610" s="5">
        <v>9.8329406458155393E-9</v>
      </c>
      <c r="S7610" s="5">
        <v>1.2305667549988999E-7</v>
      </c>
      <c r="T7610">
        <v>0</v>
      </c>
      <c r="U7610">
        <v>0</v>
      </c>
      <c r="V7610">
        <f t="shared" si="118"/>
        <v>24.269666299999997</v>
      </c>
    </row>
    <row r="7611" spans="1:22" x14ac:dyDescent="0.25">
      <c r="A7611" t="s">
        <v>261</v>
      </c>
      <c r="B7611" t="s">
        <v>262</v>
      </c>
      <c r="C7611">
        <v>2026</v>
      </c>
      <c r="D7611">
        <v>7.8689119999999999</v>
      </c>
      <c r="E7611">
        <v>16.3535</v>
      </c>
      <c r="F7611" s="3">
        <v>32.788769135350002</v>
      </c>
      <c r="G7611">
        <v>11.0403329666667</v>
      </c>
      <c r="H7611">
        <v>18.670666666666701</v>
      </c>
      <c r="I7611">
        <v>13.5666666666667</v>
      </c>
      <c r="J7611">
        <v>0</v>
      </c>
      <c r="K7611">
        <v>24.586998242205901</v>
      </c>
      <c r="L7611">
        <v>0.411940013498096</v>
      </c>
      <c r="M7611">
        <v>0</v>
      </c>
      <c r="N7611">
        <v>-1.2780199999999999</v>
      </c>
      <c r="O7611">
        <v>3.2782050997486399E-2</v>
      </c>
      <c r="P7611" s="5">
        <v>1.0499447287394999E-6</v>
      </c>
      <c r="Q7611">
        <v>0.83977759274396202</v>
      </c>
      <c r="R7611" s="5">
        <v>1.3103112827038199E-8</v>
      </c>
      <c r="S7611" s="5">
        <v>1.60855394201157E-7</v>
      </c>
      <c r="T7611">
        <v>0</v>
      </c>
      <c r="U7611">
        <v>0</v>
      </c>
      <c r="V7611">
        <f t="shared" si="118"/>
        <v>24.606999633333402</v>
      </c>
    </row>
    <row r="7612" spans="1:22" x14ac:dyDescent="0.25">
      <c r="A7612" t="s">
        <v>261</v>
      </c>
      <c r="B7612" t="s">
        <v>262</v>
      </c>
      <c r="C7612">
        <v>2027</v>
      </c>
      <c r="D7612">
        <v>7.9613110000000002</v>
      </c>
      <c r="E7612">
        <v>17.056702000000001</v>
      </c>
      <c r="F7612" s="3">
        <v>34.1986892156702</v>
      </c>
      <c r="G7612">
        <v>11.253</v>
      </c>
      <c r="H7612">
        <v>18.670666666666701</v>
      </c>
      <c r="I7612">
        <v>13.713333333333299</v>
      </c>
      <c r="J7612">
        <v>0</v>
      </c>
      <c r="K7612">
        <v>24.941646922451</v>
      </c>
      <c r="L7612">
        <v>0.46614025965302502</v>
      </c>
      <c r="M7612">
        <v>0</v>
      </c>
      <c r="N7612">
        <v>-1.2974699999999999</v>
      </c>
      <c r="O7612">
        <v>3.7600256765151698E-2</v>
      </c>
      <c r="P7612" s="5">
        <v>1.1098297520895601E-6</v>
      </c>
      <c r="Q7612">
        <v>0.922064854194935</v>
      </c>
      <c r="R7612" s="5">
        <v>1.7725707507851801E-8</v>
      </c>
      <c r="S7612" s="5">
        <v>2.13411241793618E-7</v>
      </c>
      <c r="T7612">
        <v>0</v>
      </c>
      <c r="U7612">
        <v>0</v>
      </c>
      <c r="V7612">
        <f t="shared" si="118"/>
        <v>24.966333333333299</v>
      </c>
    </row>
    <row r="7613" spans="1:22" x14ac:dyDescent="0.25">
      <c r="A7613" t="s">
        <v>261</v>
      </c>
      <c r="B7613" t="s">
        <v>262</v>
      </c>
      <c r="C7613">
        <v>2028</v>
      </c>
      <c r="D7613">
        <v>8.0516839999999998</v>
      </c>
      <c r="E7613">
        <v>17.790140000000001</v>
      </c>
      <c r="F7613" s="3">
        <v>35.669232479013999</v>
      </c>
      <c r="G7613">
        <v>11.4656670333333</v>
      </c>
      <c r="H7613">
        <v>18.670666666666701</v>
      </c>
      <c r="I7613">
        <v>13.8563333333333</v>
      </c>
      <c r="J7613">
        <v>0</v>
      </c>
      <c r="K7613">
        <v>25.292085239989699</v>
      </c>
      <c r="L7613">
        <v>0.52659084852334404</v>
      </c>
      <c r="M7613">
        <v>0</v>
      </c>
      <c r="N7613">
        <v>-1.31795</v>
      </c>
      <c r="O7613">
        <v>4.3117619394947702E-2</v>
      </c>
      <c r="P7613" s="5">
        <v>1.17516934106206E-6</v>
      </c>
      <c r="Q7613">
        <v>1.0111210340124499</v>
      </c>
      <c r="R7613" s="5">
        <v>2.4003345474554901E-8</v>
      </c>
      <c r="S7613" s="5">
        <v>2.8337211227175502E-7</v>
      </c>
      <c r="T7613">
        <v>0</v>
      </c>
      <c r="U7613">
        <v>0</v>
      </c>
      <c r="V7613">
        <f t="shared" si="118"/>
        <v>25.3220003666666</v>
      </c>
    </row>
    <row r="7614" spans="1:22" x14ac:dyDescent="0.25">
      <c r="A7614" t="s">
        <v>261</v>
      </c>
      <c r="B7614" t="s">
        <v>262</v>
      </c>
      <c r="C7614">
        <v>2029</v>
      </c>
      <c r="D7614">
        <v>8.1400079999999999</v>
      </c>
      <c r="E7614">
        <v>18.555116999999999</v>
      </c>
      <c r="F7614" s="3">
        <v>37.203011440511702</v>
      </c>
      <c r="G7614">
        <v>11.6856666666667</v>
      </c>
      <c r="H7614">
        <v>18.670666666666701</v>
      </c>
      <c r="I7614">
        <v>14.003</v>
      </c>
      <c r="J7614">
        <v>0</v>
      </c>
      <c r="K7614">
        <v>25.652915122597602</v>
      </c>
      <c r="L7614">
        <v>0.59396946941897399</v>
      </c>
      <c r="M7614">
        <v>0</v>
      </c>
      <c r="N7614">
        <v>-1.33955</v>
      </c>
      <c r="O7614">
        <v>4.9431202771700697E-2</v>
      </c>
      <c r="P7614" s="5">
        <v>1.2462044971827799E-6</v>
      </c>
      <c r="Q7614">
        <v>1.1072796306449399</v>
      </c>
      <c r="R7614" s="5">
        <v>3.2532030327371298E-8</v>
      </c>
      <c r="S7614" s="5">
        <v>3.7673906743937899E-7</v>
      </c>
      <c r="T7614">
        <v>0</v>
      </c>
      <c r="U7614">
        <v>0</v>
      </c>
      <c r="V7614">
        <f t="shared" si="118"/>
        <v>25.688666666666698</v>
      </c>
    </row>
    <row r="7615" spans="1:22" x14ac:dyDescent="0.25">
      <c r="A7615" t="s">
        <v>261</v>
      </c>
      <c r="B7615" t="s">
        <v>262</v>
      </c>
      <c r="C7615">
        <v>2030</v>
      </c>
      <c r="D7615">
        <v>8.2262775000000001</v>
      </c>
      <c r="E7615">
        <v>19.352986999999999</v>
      </c>
      <c r="F7615" s="3">
        <v>38.802740870298699</v>
      </c>
      <c r="G7615">
        <v>11.9093329666667</v>
      </c>
      <c r="H7615">
        <v>18.670666666666701</v>
      </c>
      <c r="I7615">
        <v>14.153332966666699</v>
      </c>
      <c r="J7615">
        <v>0</v>
      </c>
      <c r="K7615">
        <v>26.0203970516264</v>
      </c>
      <c r="L7615">
        <v>0.66906090596415901</v>
      </c>
      <c r="M7615">
        <v>0</v>
      </c>
      <c r="N7615">
        <v>-1.3621700000000001</v>
      </c>
      <c r="O7615">
        <v>5.6650232081816299E-2</v>
      </c>
      <c r="P7615" s="5">
        <v>1.3233504085434801E-6</v>
      </c>
      <c r="Q7615">
        <v>1.2108539757405301</v>
      </c>
      <c r="R7615" s="5">
        <v>4.4121237930589003E-8</v>
      </c>
      <c r="S7615" s="5">
        <v>5.0133444516641496E-7</v>
      </c>
      <c r="T7615">
        <v>0</v>
      </c>
      <c r="U7615">
        <v>0</v>
      </c>
      <c r="V7615">
        <f t="shared" si="118"/>
        <v>26.062665933333399</v>
      </c>
    </row>
    <row r="7616" spans="1:22" x14ac:dyDescent="0.25">
      <c r="A7616" t="s">
        <v>263</v>
      </c>
      <c r="B7616" t="s">
        <v>264</v>
      </c>
      <c r="C7616">
        <v>1950</v>
      </c>
      <c r="D7616">
        <v>1.9265680000000001</v>
      </c>
      <c r="E7616">
        <v>3.4921551000000002</v>
      </c>
      <c r="F7616" s="3">
        <v>4.2150312056999999</v>
      </c>
      <c r="G7616">
        <v>2.5666666299999998</v>
      </c>
      <c r="H7616">
        <v>0.60133333333333305</v>
      </c>
      <c r="I7616">
        <v>3.9929999999999999</v>
      </c>
      <c r="J7616">
        <v>0</v>
      </c>
      <c r="K7616">
        <v>6.5596666299999997</v>
      </c>
      <c r="L7616" s="5">
        <v>6.7125276349172202E-5</v>
      </c>
      <c r="M7616">
        <v>0</v>
      </c>
      <c r="N7616">
        <v>0</v>
      </c>
      <c r="O7616" s="5">
        <v>3.5735333724066301E-5</v>
      </c>
      <c r="P7616" s="5">
        <v>1.05538922034348E-7</v>
      </c>
      <c r="Q7616">
        <v>2.7747488156587901E-3</v>
      </c>
      <c r="R7616" s="5">
        <v>2.3916636466420101E-17</v>
      </c>
      <c r="S7616" s="5">
        <v>3.9726533906707199E-16</v>
      </c>
      <c r="T7616">
        <v>0</v>
      </c>
      <c r="U7616">
        <v>0</v>
      </c>
      <c r="V7616">
        <f t="shared" si="118"/>
        <v>6.5596666299999997</v>
      </c>
    </row>
    <row r="7617" spans="1:22" x14ac:dyDescent="0.25">
      <c r="A7617" t="s">
        <v>263</v>
      </c>
      <c r="B7617" t="s">
        <v>264</v>
      </c>
      <c r="C7617">
        <v>1951</v>
      </c>
      <c r="D7617">
        <v>1.9339949999999999</v>
      </c>
      <c r="E7617">
        <v>3.8267376</v>
      </c>
      <c r="F7617" s="3">
        <v>4.6188722832</v>
      </c>
      <c r="G7617">
        <v>2.7756667766666698</v>
      </c>
      <c r="H7617">
        <v>3.0690000366666701</v>
      </c>
      <c r="I7617">
        <v>4.0333333333333297</v>
      </c>
      <c r="J7617">
        <v>0</v>
      </c>
      <c r="K7617">
        <v>6.8090001100000004</v>
      </c>
      <c r="L7617">
        <v>1.9525178413593399E-4</v>
      </c>
      <c r="M7617">
        <v>0</v>
      </c>
      <c r="N7617">
        <v>0</v>
      </c>
      <c r="O7617" s="5">
        <v>7.4745646777524404E-5</v>
      </c>
      <c r="P7617" s="5">
        <v>1.6995340342628701E-7</v>
      </c>
      <c r="Q7617">
        <v>5.1906890827367099E-3</v>
      </c>
      <c r="R7617" s="5">
        <v>1.2664923146679701E-16</v>
      </c>
      <c r="S7617" s="5">
        <v>1.11413411963639E-15</v>
      </c>
      <c r="T7617">
        <v>0</v>
      </c>
      <c r="U7617">
        <v>0</v>
      </c>
      <c r="V7617">
        <f t="shared" si="118"/>
        <v>6.8090001099999995</v>
      </c>
    </row>
    <row r="7618" spans="1:22" x14ac:dyDescent="0.25">
      <c r="A7618" t="s">
        <v>263</v>
      </c>
      <c r="B7618" t="s">
        <v>264</v>
      </c>
      <c r="C7618">
        <v>1952</v>
      </c>
      <c r="D7618">
        <v>1.945956</v>
      </c>
      <c r="E7618">
        <v>3.8441595999999998</v>
      </c>
      <c r="F7618" s="3">
        <v>4.6399006372000002</v>
      </c>
      <c r="G7618">
        <v>3.05066674</v>
      </c>
      <c r="H7618">
        <v>3.5603334066666701</v>
      </c>
      <c r="I7618">
        <v>4.0810000000000004</v>
      </c>
      <c r="J7618">
        <v>0</v>
      </c>
      <c r="K7618">
        <v>7.13166674</v>
      </c>
      <c r="L7618">
        <v>3.2670256231932002E-4</v>
      </c>
      <c r="M7618">
        <v>0</v>
      </c>
      <c r="N7618">
        <v>0</v>
      </c>
      <c r="O7618" s="5">
        <v>7.4213212324523607E-5</v>
      </c>
      <c r="P7618" s="5">
        <v>1.66299724270938E-7</v>
      </c>
      <c r="Q7618">
        <v>5.1645984710239701E-3</v>
      </c>
      <c r="R7618" s="5">
        <v>1.2363484975380599E-16</v>
      </c>
      <c r="S7618" s="5">
        <v>8.56224122369968E-16</v>
      </c>
      <c r="T7618">
        <v>0</v>
      </c>
      <c r="U7618">
        <v>0</v>
      </c>
      <c r="V7618">
        <f t="shared" ref="V7618:V7681" si="119">G7618+I7618</f>
        <v>7.13166674</v>
      </c>
    </row>
    <row r="7619" spans="1:22" x14ac:dyDescent="0.25">
      <c r="A7619" t="s">
        <v>263</v>
      </c>
      <c r="B7619" t="s">
        <v>264</v>
      </c>
      <c r="C7619">
        <v>1953</v>
      </c>
      <c r="D7619">
        <v>1.96166</v>
      </c>
      <c r="E7619">
        <v>4.0933489999999999</v>
      </c>
      <c r="F7619" s="3">
        <v>4.9406722429999999</v>
      </c>
      <c r="G7619">
        <v>3.2999999266666702</v>
      </c>
      <c r="H7619">
        <v>4.0296666666666701</v>
      </c>
      <c r="I7619">
        <v>4.1616666666666697</v>
      </c>
      <c r="J7619">
        <v>0</v>
      </c>
      <c r="K7619">
        <v>7.4616665933333302</v>
      </c>
      <c r="L7619">
        <v>5.2978591942938003E-4</v>
      </c>
      <c r="M7619">
        <v>0</v>
      </c>
      <c r="N7619">
        <v>0</v>
      </c>
      <c r="O7619">
        <v>1.1656336268218701E-4</v>
      </c>
      <c r="P7619" s="5">
        <v>2.1287875342469299E-7</v>
      </c>
      <c r="Q7619">
        <v>7.5476017824126097E-3</v>
      </c>
      <c r="R7619" s="5">
        <v>3.4603622267939702E-16</v>
      </c>
      <c r="S7619" s="5">
        <v>2.4985321239768001E-15</v>
      </c>
      <c r="T7619">
        <v>0</v>
      </c>
      <c r="U7619">
        <v>0</v>
      </c>
      <c r="V7619">
        <f t="shared" si="119"/>
        <v>7.4616665933333399</v>
      </c>
    </row>
    <row r="7620" spans="1:22" x14ac:dyDescent="0.25">
      <c r="A7620" t="s">
        <v>263</v>
      </c>
      <c r="B7620" t="s">
        <v>264</v>
      </c>
      <c r="C7620">
        <v>1954</v>
      </c>
      <c r="D7620">
        <v>1.980396</v>
      </c>
      <c r="E7620">
        <v>4.2693553</v>
      </c>
      <c r="F7620" s="3">
        <v>5.1531118470999999</v>
      </c>
      <c r="G7620">
        <v>3.6336666666666702</v>
      </c>
      <c r="H7620">
        <v>4.4916666666666698</v>
      </c>
      <c r="I7620">
        <v>4.2166666666666703</v>
      </c>
      <c r="J7620">
        <v>0</v>
      </c>
      <c r="K7620">
        <v>7.8503333333333298</v>
      </c>
      <c r="L7620">
        <v>7.9605505944753201E-4</v>
      </c>
      <c r="M7620">
        <v>0</v>
      </c>
      <c r="N7620">
        <v>0</v>
      </c>
      <c r="O7620">
        <v>1.5235169649346401E-4</v>
      </c>
      <c r="P7620" s="5">
        <v>2.4964440144138101E-7</v>
      </c>
      <c r="Q7620">
        <v>9.4421582735406701E-3</v>
      </c>
      <c r="R7620" s="5">
        <v>6.3705929984406199E-16</v>
      </c>
      <c r="S7620" s="5">
        <v>5.18284346410033E-15</v>
      </c>
      <c r="T7620">
        <v>0</v>
      </c>
      <c r="U7620">
        <v>0</v>
      </c>
      <c r="V7620">
        <f t="shared" si="119"/>
        <v>7.8503333333333405</v>
      </c>
    </row>
    <row r="7621" spans="1:22" x14ac:dyDescent="0.25">
      <c r="A7621" t="s">
        <v>263</v>
      </c>
      <c r="B7621" t="s">
        <v>264</v>
      </c>
      <c r="C7621">
        <v>1955</v>
      </c>
      <c r="D7621">
        <v>2.0015700000000001</v>
      </c>
      <c r="E7621">
        <v>4.4767256</v>
      </c>
      <c r="F7621" s="3">
        <v>5.4034077992</v>
      </c>
      <c r="G7621">
        <v>4.1763336999999998</v>
      </c>
      <c r="H7621">
        <v>4.95</v>
      </c>
      <c r="I7621">
        <v>4.2716666666666701</v>
      </c>
      <c r="J7621">
        <v>0</v>
      </c>
      <c r="K7621">
        <v>8.4480003666666708</v>
      </c>
      <c r="L7621">
        <v>1.1556604080237901E-3</v>
      </c>
      <c r="M7621">
        <v>0</v>
      </c>
      <c r="N7621">
        <v>0</v>
      </c>
      <c r="O7621">
        <v>2.0506829474777399E-4</v>
      </c>
      <c r="P7621" s="5">
        <v>3.1117610089379599E-7</v>
      </c>
      <c r="Q7621">
        <v>1.20861287623477E-2</v>
      </c>
      <c r="R7621" s="5">
        <v>1.2606148904695901E-15</v>
      </c>
      <c r="S7621" s="5">
        <v>1.01731643115158E-14</v>
      </c>
      <c r="T7621">
        <v>0</v>
      </c>
      <c r="U7621">
        <v>0</v>
      </c>
      <c r="V7621">
        <f t="shared" si="119"/>
        <v>8.448000366666669</v>
      </c>
    </row>
    <row r="7622" spans="1:22" x14ac:dyDescent="0.25">
      <c r="A7622" t="s">
        <v>263</v>
      </c>
      <c r="B7622" t="s">
        <v>264</v>
      </c>
      <c r="C7622">
        <v>1956</v>
      </c>
      <c r="D7622">
        <v>2.0246780000000002</v>
      </c>
      <c r="E7622">
        <v>4.8600944999999998</v>
      </c>
      <c r="F7622" s="3">
        <v>5.8661340615000004</v>
      </c>
      <c r="G7622">
        <v>4.7189996333333299</v>
      </c>
      <c r="H7622">
        <v>5.44133333333333</v>
      </c>
      <c r="I7622">
        <v>4.3596666666666701</v>
      </c>
      <c r="J7622">
        <v>0</v>
      </c>
      <c r="K7622">
        <v>9.0786663000000001</v>
      </c>
      <c r="L7622">
        <v>1.7717373723744E-3</v>
      </c>
      <c r="M7622">
        <v>0</v>
      </c>
      <c r="N7622">
        <v>0</v>
      </c>
      <c r="O7622">
        <v>3.5442615246932002E-4</v>
      </c>
      <c r="P7622" s="5">
        <v>4.41683435649385E-7</v>
      </c>
      <c r="Q7622">
        <v>1.8917257515695101E-2</v>
      </c>
      <c r="R7622" s="5">
        <v>4.5499087251727598E-15</v>
      </c>
      <c r="S7622" s="5">
        <v>3.6379189095367698E-14</v>
      </c>
      <c r="T7622">
        <v>0</v>
      </c>
      <c r="U7622">
        <v>0</v>
      </c>
      <c r="V7622">
        <f t="shared" si="119"/>
        <v>9.0786663000000001</v>
      </c>
    </row>
    <row r="7623" spans="1:22" x14ac:dyDescent="0.25">
      <c r="A7623" t="s">
        <v>263</v>
      </c>
      <c r="B7623" t="s">
        <v>264</v>
      </c>
      <c r="C7623">
        <v>1957</v>
      </c>
      <c r="D7623">
        <v>2.0493139999999999</v>
      </c>
      <c r="E7623">
        <v>5.3253693999999996</v>
      </c>
      <c r="F7623" s="3">
        <v>6.4277208657999996</v>
      </c>
      <c r="G7623">
        <v>5.2653333333333299</v>
      </c>
      <c r="H7623">
        <v>5.9216666666666704</v>
      </c>
      <c r="I7623">
        <v>4.4403333333333297</v>
      </c>
      <c r="J7623">
        <v>0</v>
      </c>
      <c r="K7623">
        <v>9.7056666666666693</v>
      </c>
      <c r="L7623">
        <v>2.8622859057485499E-3</v>
      </c>
      <c r="M7623">
        <v>0</v>
      </c>
      <c r="N7623">
        <v>0</v>
      </c>
      <c r="O7623">
        <v>6.3969459796595605E-4</v>
      </c>
      <c r="P7623" s="5">
        <v>6.7427286138271296E-7</v>
      </c>
      <c r="Q7623">
        <v>3.0421397047021799E-2</v>
      </c>
      <c r="R7623" s="5">
        <v>1.86416061902271E-14</v>
      </c>
      <c r="S7623" s="5">
        <v>1.46751312101405E-13</v>
      </c>
      <c r="T7623">
        <v>0</v>
      </c>
      <c r="U7623">
        <v>0</v>
      </c>
      <c r="V7623">
        <f t="shared" si="119"/>
        <v>9.7056666666666587</v>
      </c>
    </row>
    <row r="7624" spans="1:22" x14ac:dyDescent="0.25">
      <c r="A7624" t="s">
        <v>263</v>
      </c>
      <c r="B7624" t="s">
        <v>264</v>
      </c>
      <c r="C7624">
        <v>1958</v>
      </c>
      <c r="D7624">
        <v>2.0751819</v>
      </c>
      <c r="E7624">
        <v>5.4334043999999997</v>
      </c>
      <c r="F7624" s="3">
        <v>6.5581191107999999</v>
      </c>
      <c r="G7624">
        <v>5.7859996333333301</v>
      </c>
      <c r="H7624">
        <v>6.391</v>
      </c>
      <c r="I7624">
        <v>4.4916666666666698</v>
      </c>
      <c r="J7624">
        <v>0</v>
      </c>
      <c r="K7624">
        <v>10.2776663</v>
      </c>
      <c r="L7624">
        <v>4.0832759664424503E-3</v>
      </c>
      <c r="M7624">
        <v>0</v>
      </c>
      <c r="N7624">
        <v>0</v>
      </c>
      <c r="O7624">
        <v>6.8353189904150804E-4</v>
      </c>
      <c r="P7624" s="5">
        <v>7.4612884662706799E-7</v>
      </c>
      <c r="Q7624">
        <v>3.2143872511050997E-2</v>
      </c>
      <c r="R7624" s="5">
        <v>2.1525065797047801E-14</v>
      </c>
      <c r="S7624" s="5">
        <v>1.76052333216266E-13</v>
      </c>
      <c r="T7624">
        <v>0</v>
      </c>
      <c r="U7624">
        <v>0</v>
      </c>
      <c r="V7624">
        <f t="shared" si="119"/>
        <v>10.2776663</v>
      </c>
    </row>
    <row r="7625" spans="1:22" x14ac:dyDescent="0.25">
      <c r="A7625" t="s">
        <v>263</v>
      </c>
      <c r="B7625" t="s">
        <v>264</v>
      </c>
      <c r="C7625">
        <v>1959</v>
      </c>
      <c r="D7625">
        <v>2.1020099999999999</v>
      </c>
      <c r="E7625">
        <v>5.8411702999999999</v>
      </c>
      <c r="F7625" s="3">
        <v>7.0502925521000002</v>
      </c>
      <c r="G7625">
        <v>6.226</v>
      </c>
      <c r="H7625">
        <v>4.8289999999999997</v>
      </c>
      <c r="I7625">
        <v>4.5650000000000004</v>
      </c>
      <c r="J7625">
        <v>0</v>
      </c>
      <c r="K7625">
        <v>10.791</v>
      </c>
      <c r="L7625">
        <v>5.93140656637347E-3</v>
      </c>
      <c r="M7625">
        <v>0</v>
      </c>
      <c r="N7625">
        <v>0</v>
      </c>
      <c r="O7625">
        <v>1.0503596104145E-3</v>
      </c>
      <c r="P7625" s="5">
        <v>1.04962771520226E-6</v>
      </c>
      <c r="Q7625">
        <v>4.5145336668154797E-2</v>
      </c>
      <c r="R7625" s="5">
        <v>6.0857036352011795E-14</v>
      </c>
      <c r="S7625" s="5">
        <v>4.9541607248254596E-13</v>
      </c>
      <c r="T7625">
        <v>0</v>
      </c>
      <c r="U7625">
        <v>0</v>
      </c>
      <c r="V7625">
        <f t="shared" si="119"/>
        <v>10.791</v>
      </c>
    </row>
    <row r="7626" spans="1:22" x14ac:dyDescent="0.25">
      <c r="A7626" t="s">
        <v>263</v>
      </c>
      <c r="B7626" t="s">
        <v>264</v>
      </c>
      <c r="C7626">
        <v>1960</v>
      </c>
      <c r="D7626">
        <v>2.1295839999999999</v>
      </c>
      <c r="E7626">
        <v>5.7767018999999999</v>
      </c>
      <c r="F7626" s="3">
        <v>6.9724791932999999</v>
      </c>
      <c r="G7626">
        <v>6.6806666666666699</v>
      </c>
      <c r="H7626">
        <v>4.8913333333333302</v>
      </c>
      <c r="I7626">
        <v>4.609</v>
      </c>
      <c r="J7626">
        <v>0</v>
      </c>
      <c r="K7626">
        <v>11.289666666666699</v>
      </c>
      <c r="L7626">
        <v>7.61286257363104E-3</v>
      </c>
      <c r="M7626">
        <v>0</v>
      </c>
      <c r="N7626">
        <v>0</v>
      </c>
      <c r="O7626">
        <v>9.0012696801883198E-4</v>
      </c>
      <c r="P7626" s="5">
        <v>9.4855887001357402E-7</v>
      </c>
      <c r="Q7626">
        <v>4.0137984354709902E-2</v>
      </c>
      <c r="R7626" s="5">
        <v>4.0752193372455002E-14</v>
      </c>
      <c r="S7626" s="5">
        <v>3.4790689936665002E-13</v>
      </c>
      <c r="T7626">
        <v>0</v>
      </c>
      <c r="U7626">
        <v>0</v>
      </c>
      <c r="V7626">
        <f t="shared" si="119"/>
        <v>11.289666666666669</v>
      </c>
    </row>
    <row r="7627" spans="1:22" x14ac:dyDescent="0.25">
      <c r="A7627" t="s">
        <v>263</v>
      </c>
      <c r="B7627" t="s">
        <v>264</v>
      </c>
      <c r="C7627">
        <v>1961</v>
      </c>
      <c r="D7627">
        <v>2.1576599999999999</v>
      </c>
      <c r="E7627">
        <v>6.3256145000000004</v>
      </c>
      <c r="F7627" s="3">
        <v>7.6350167014999997</v>
      </c>
      <c r="G7627">
        <v>7.1096666666666701</v>
      </c>
      <c r="H7627">
        <v>4.7703333333333298</v>
      </c>
      <c r="I7627">
        <v>4.6126666666666702</v>
      </c>
      <c r="J7627">
        <v>0</v>
      </c>
      <c r="K7627">
        <v>11.7223333333333</v>
      </c>
      <c r="L7627">
        <v>1.0381451537535599E-2</v>
      </c>
      <c r="M7627">
        <v>0</v>
      </c>
      <c r="N7627">
        <v>0</v>
      </c>
      <c r="O7627">
        <v>1.55124389512074E-3</v>
      </c>
      <c r="P7627" s="5">
        <v>1.32400924489639E-6</v>
      </c>
      <c r="Q7627">
        <v>6.1349261524776599E-2</v>
      </c>
      <c r="R7627" s="5">
        <v>1.54961485020763E-13</v>
      </c>
      <c r="S7627" s="5">
        <v>1.28502951739154E-12</v>
      </c>
      <c r="T7627">
        <v>0</v>
      </c>
      <c r="U7627">
        <v>0</v>
      </c>
      <c r="V7627">
        <f t="shared" si="119"/>
        <v>11.72233333333334</v>
      </c>
    </row>
    <row r="7628" spans="1:22" x14ac:dyDescent="0.25">
      <c r="A7628" t="s">
        <v>263</v>
      </c>
      <c r="B7628" t="s">
        <v>264</v>
      </c>
      <c r="C7628">
        <v>1962</v>
      </c>
      <c r="D7628">
        <v>2.185873</v>
      </c>
      <c r="E7628">
        <v>6.6880736000000001</v>
      </c>
      <c r="F7628" s="3">
        <v>8.0725048352000002</v>
      </c>
      <c r="G7628">
        <v>7.7623337000000001</v>
      </c>
      <c r="H7628">
        <v>4.6896666666666702</v>
      </c>
      <c r="I7628">
        <v>4.8253333333333304</v>
      </c>
      <c r="J7628">
        <v>0</v>
      </c>
      <c r="K7628">
        <v>12.5876670333333</v>
      </c>
      <c r="L7628">
        <v>1.4036333652960401E-2</v>
      </c>
      <c r="M7628">
        <v>0</v>
      </c>
      <c r="N7628">
        <v>0</v>
      </c>
      <c r="O7628">
        <v>2.0852606637430998E-3</v>
      </c>
      <c r="P7628" s="5">
        <v>1.62022759793872E-6</v>
      </c>
      <c r="Q7628">
        <v>7.7045046024453001E-2</v>
      </c>
      <c r="R7628" s="5">
        <v>3.2086091310675099E-13</v>
      </c>
      <c r="S7628" s="5">
        <v>2.73786297260568E-12</v>
      </c>
      <c r="T7628">
        <v>0</v>
      </c>
      <c r="U7628">
        <v>0</v>
      </c>
      <c r="V7628">
        <f t="shared" si="119"/>
        <v>12.58766703333333</v>
      </c>
    </row>
    <row r="7629" spans="1:22" x14ac:dyDescent="0.25">
      <c r="A7629" t="s">
        <v>263</v>
      </c>
      <c r="B7629" t="s">
        <v>264</v>
      </c>
      <c r="C7629">
        <v>1963</v>
      </c>
      <c r="D7629">
        <v>2.2138049999999998</v>
      </c>
      <c r="E7629">
        <v>6.8693070000000001</v>
      </c>
      <c r="F7629" s="3">
        <v>8.2912535490000003</v>
      </c>
      <c r="G7629">
        <v>8.4406666666666705</v>
      </c>
      <c r="H7629">
        <v>4.6310000000000002</v>
      </c>
      <c r="I7629">
        <v>4.9646666666666697</v>
      </c>
      <c r="J7629">
        <v>0</v>
      </c>
      <c r="K7629">
        <v>13.405333333333299</v>
      </c>
      <c r="L7629">
        <v>1.8277165909304002E-2</v>
      </c>
      <c r="M7629">
        <v>0</v>
      </c>
      <c r="N7629">
        <v>0</v>
      </c>
      <c r="O7629">
        <v>2.314295304061E-3</v>
      </c>
      <c r="P7629" s="5">
        <v>1.7685491203206801E-6</v>
      </c>
      <c r="Q7629">
        <v>8.3590351621794304E-2</v>
      </c>
      <c r="R7629" s="5">
        <v>4.10194823222175E-13</v>
      </c>
      <c r="S7629" s="5">
        <v>3.6445132669942803E-12</v>
      </c>
      <c r="T7629">
        <v>0</v>
      </c>
      <c r="U7629">
        <v>0</v>
      </c>
      <c r="V7629">
        <f t="shared" si="119"/>
        <v>13.40533333333334</v>
      </c>
    </row>
    <row r="7630" spans="1:22" x14ac:dyDescent="0.25">
      <c r="A7630" t="s">
        <v>263</v>
      </c>
      <c r="B7630" t="s">
        <v>264</v>
      </c>
      <c r="C7630">
        <v>1964</v>
      </c>
      <c r="D7630">
        <v>2.2409469999999998</v>
      </c>
      <c r="E7630">
        <v>6.7124705000000002</v>
      </c>
      <c r="F7630" s="3">
        <v>8.1019518935000008</v>
      </c>
      <c r="G7630">
        <v>9.0456666666666692</v>
      </c>
      <c r="H7630">
        <v>4.5686670333333304</v>
      </c>
      <c r="I7630">
        <v>4.8803333333333301</v>
      </c>
      <c r="J7630">
        <v>0</v>
      </c>
      <c r="K7630">
        <v>13.926</v>
      </c>
      <c r="L7630">
        <v>2.1989519006654398E-2</v>
      </c>
      <c r="M7630">
        <v>0</v>
      </c>
      <c r="N7630">
        <v>0</v>
      </c>
      <c r="O7630">
        <v>1.8588915345793999E-3</v>
      </c>
      <c r="P7630" s="5">
        <v>1.5742491354639E-6</v>
      </c>
      <c r="Q7630">
        <v>7.1056798905151097E-2</v>
      </c>
      <c r="R7630" s="5">
        <v>2.3081855663890999E-13</v>
      </c>
      <c r="S7630" s="5">
        <v>2.15735096347666E-12</v>
      </c>
      <c r="T7630">
        <v>0</v>
      </c>
      <c r="U7630">
        <v>0</v>
      </c>
      <c r="V7630">
        <f t="shared" si="119"/>
        <v>13.925999999999998</v>
      </c>
    </row>
    <row r="7631" spans="1:22" x14ac:dyDescent="0.25">
      <c r="A7631" t="s">
        <v>263</v>
      </c>
      <c r="B7631" t="s">
        <v>264</v>
      </c>
      <c r="C7631">
        <v>1965</v>
      </c>
      <c r="D7631">
        <v>2.2669380000000001</v>
      </c>
      <c r="E7631">
        <v>7.5802835999999996</v>
      </c>
      <c r="F7631" s="3">
        <v>9.1494023052000006</v>
      </c>
      <c r="G7631">
        <v>9.6580003666666698</v>
      </c>
      <c r="H7631">
        <v>4.4989999999999997</v>
      </c>
      <c r="I7631">
        <v>4.9719996333333301</v>
      </c>
      <c r="J7631">
        <v>0</v>
      </c>
      <c r="K7631">
        <v>14.63</v>
      </c>
      <c r="L7631">
        <v>2.8994945975232202E-2</v>
      </c>
      <c r="M7631">
        <v>0</v>
      </c>
      <c r="N7631">
        <v>0</v>
      </c>
      <c r="O7631">
        <v>3.8132359012572402E-3</v>
      </c>
      <c r="P7631" s="5">
        <v>2.3164897607618302E-6</v>
      </c>
      <c r="Q7631">
        <v>0.121732261612128</v>
      </c>
      <c r="R7631" s="5">
        <v>1.4286401663698299E-12</v>
      </c>
      <c r="S7631" s="5">
        <v>1.2846111926919999E-11</v>
      </c>
      <c r="T7631">
        <v>0</v>
      </c>
      <c r="U7631">
        <v>0</v>
      </c>
      <c r="V7631">
        <f t="shared" si="119"/>
        <v>14.629999999999999</v>
      </c>
    </row>
    <row r="7632" spans="1:22" x14ac:dyDescent="0.25">
      <c r="A7632" t="s">
        <v>263</v>
      </c>
      <c r="B7632" t="s">
        <v>264</v>
      </c>
      <c r="C7632">
        <v>1966</v>
      </c>
      <c r="D7632">
        <v>2.291471</v>
      </c>
      <c r="E7632">
        <v>8.0106993000000006</v>
      </c>
      <c r="F7632" s="3">
        <v>9.6689140551000001</v>
      </c>
      <c r="G7632">
        <v>10.2960003666667</v>
      </c>
      <c r="H7632">
        <v>4.2496666666666698</v>
      </c>
      <c r="I7632">
        <v>5.19933333333333</v>
      </c>
      <c r="J7632">
        <v>0</v>
      </c>
      <c r="K7632">
        <v>15.4953337</v>
      </c>
      <c r="L7632">
        <v>3.8250262445691401E-2</v>
      </c>
      <c r="M7632">
        <v>0</v>
      </c>
      <c r="N7632">
        <v>0</v>
      </c>
      <c r="O7632">
        <v>5.0677756097871002E-3</v>
      </c>
      <c r="P7632" s="5">
        <v>2.8078249758664898E-6</v>
      </c>
      <c r="Q7632">
        <v>0.14999338209524199</v>
      </c>
      <c r="R7632" s="5">
        <v>2.95175881850988E-12</v>
      </c>
      <c r="S7632" s="5">
        <v>2.6974010304026201E-11</v>
      </c>
      <c r="T7632">
        <v>0</v>
      </c>
      <c r="U7632">
        <v>0</v>
      </c>
      <c r="V7632">
        <f t="shared" si="119"/>
        <v>15.49533370000003</v>
      </c>
    </row>
    <row r="7633" spans="1:22" x14ac:dyDescent="0.25">
      <c r="A7633" t="s">
        <v>263</v>
      </c>
      <c r="B7633" t="s">
        <v>264</v>
      </c>
      <c r="C7633">
        <v>1967</v>
      </c>
      <c r="D7633">
        <v>2.3145060000000002</v>
      </c>
      <c r="E7633">
        <v>8.3430119000000005</v>
      </c>
      <c r="F7633" s="3">
        <v>10.0700153633</v>
      </c>
      <c r="G7633">
        <v>11.0476666666667</v>
      </c>
      <c r="H7633">
        <v>4.0003333333333302</v>
      </c>
      <c r="I7633">
        <v>5.3386666666666702</v>
      </c>
      <c r="J7633">
        <v>0</v>
      </c>
      <c r="K7633">
        <v>16.386333333333301</v>
      </c>
      <c r="L7633">
        <v>4.9685560689483897E-2</v>
      </c>
      <c r="M7633">
        <v>0</v>
      </c>
      <c r="N7633">
        <v>0</v>
      </c>
      <c r="O7633">
        <v>6.1570038551677199E-3</v>
      </c>
      <c r="P7633" s="5">
        <v>3.23797891135876E-6</v>
      </c>
      <c r="Q7633">
        <v>0.17280187322170601</v>
      </c>
      <c r="R7633" s="5">
        <v>4.8523353611165502E-12</v>
      </c>
      <c r="S7633" s="5">
        <v>4.5463560246764802E-11</v>
      </c>
      <c r="T7633">
        <v>0</v>
      </c>
      <c r="U7633">
        <v>0</v>
      </c>
      <c r="V7633">
        <f t="shared" si="119"/>
        <v>16.386333333333369</v>
      </c>
    </row>
    <row r="7634" spans="1:22" x14ac:dyDescent="0.25">
      <c r="A7634" t="s">
        <v>263</v>
      </c>
      <c r="B7634" t="s">
        <v>264</v>
      </c>
      <c r="C7634">
        <v>1968</v>
      </c>
      <c r="D7634">
        <v>2.3363179999999999</v>
      </c>
      <c r="E7634">
        <v>9.3201990000000006</v>
      </c>
      <c r="F7634" s="3">
        <v>11.249480193</v>
      </c>
      <c r="G7634">
        <v>11.660000366666701</v>
      </c>
      <c r="H7634">
        <v>3.7509999999999999</v>
      </c>
      <c r="I7634">
        <v>5.3533333333333299</v>
      </c>
      <c r="J7634">
        <v>0</v>
      </c>
      <c r="K7634">
        <v>17.0133337</v>
      </c>
      <c r="L7634">
        <v>6.9373031649691302E-2</v>
      </c>
      <c r="M7634">
        <v>0</v>
      </c>
      <c r="N7634">
        <v>0</v>
      </c>
      <c r="O7634">
        <v>1.11978160960874E-2</v>
      </c>
      <c r="P7634" s="5">
        <v>4.7728563364668597E-6</v>
      </c>
      <c r="Q7634">
        <v>0.26205882835202599</v>
      </c>
      <c r="R7634" s="5">
        <v>2.3743285767054001E-11</v>
      </c>
      <c r="S7634" s="5">
        <v>2.1364783855481401E-10</v>
      </c>
      <c r="T7634">
        <v>0</v>
      </c>
      <c r="U7634">
        <v>0</v>
      </c>
      <c r="V7634">
        <f t="shared" si="119"/>
        <v>17.013333700000032</v>
      </c>
    </row>
    <row r="7635" spans="1:22" x14ac:dyDescent="0.25">
      <c r="A7635" t="s">
        <v>263</v>
      </c>
      <c r="B7635" t="s">
        <v>264</v>
      </c>
      <c r="C7635">
        <v>1969</v>
      </c>
      <c r="D7635">
        <v>2.357389</v>
      </c>
      <c r="E7635">
        <v>9.9607800999999991</v>
      </c>
      <c r="F7635" s="3">
        <v>12.022661580699999</v>
      </c>
      <c r="G7635">
        <v>12.276</v>
      </c>
      <c r="H7635">
        <v>3.5310000000000001</v>
      </c>
      <c r="I7635">
        <v>5.3606666666666696</v>
      </c>
      <c r="J7635">
        <v>0</v>
      </c>
      <c r="K7635">
        <v>17.636666666666699</v>
      </c>
      <c r="L7635">
        <v>9.5926121991017299E-2</v>
      </c>
      <c r="M7635">
        <v>0</v>
      </c>
      <c r="N7635">
        <v>0</v>
      </c>
      <c r="O7635">
        <v>1.5546012235414E-2</v>
      </c>
      <c r="P7635" s="5">
        <v>5.9342771803214497E-6</v>
      </c>
      <c r="Q7635">
        <v>0.32683756011107401</v>
      </c>
      <c r="R7635" s="5">
        <v>5.7340662455914301E-11</v>
      </c>
      <c r="S7635" s="5">
        <v>5.1008980810453095E-10</v>
      </c>
      <c r="T7635">
        <v>0</v>
      </c>
      <c r="U7635">
        <v>0</v>
      </c>
      <c r="V7635">
        <f t="shared" si="119"/>
        <v>17.63666666666667</v>
      </c>
    </row>
    <row r="7636" spans="1:22" x14ac:dyDescent="0.25">
      <c r="A7636" t="s">
        <v>263</v>
      </c>
      <c r="B7636" t="s">
        <v>264</v>
      </c>
      <c r="C7636">
        <v>1970</v>
      </c>
      <c r="D7636">
        <v>2.3780220000000001</v>
      </c>
      <c r="E7636">
        <v>10.415884</v>
      </c>
      <c r="F7636" s="3">
        <v>12.571971988</v>
      </c>
      <c r="G7636">
        <v>13.6583329666667</v>
      </c>
      <c r="H7636">
        <v>2.8086665566666702</v>
      </c>
      <c r="I7636">
        <v>5.4596666666666698</v>
      </c>
      <c r="J7636">
        <v>0</v>
      </c>
      <c r="K7636">
        <v>19.117999633333302</v>
      </c>
      <c r="L7636">
        <v>0.12817535668048399</v>
      </c>
      <c r="M7636">
        <v>0</v>
      </c>
      <c r="N7636">
        <v>0</v>
      </c>
      <c r="O7636">
        <v>1.9045792153520501E-2</v>
      </c>
      <c r="P7636" s="5">
        <v>6.9059946277034902E-6</v>
      </c>
      <c r="Q7636">
        <v>0.37386565886156697</v>
      </c>
      <c r="R7636" s="5">
        <v>9.9025762454278702E-11</v>
      </c>
      <c r="S7636" s="5">
        <v>9.2427630590762498E-10</v>
      </c>
      <c r="T7636">
        <v>0</v>
      </c>
      <c r="U7636">
        <v>0</v>
      </c>
      <c r="V7636">
        <f t="shared" si="119"/>
        <v>19.117999633333369</v>
      </c>
    </row>
    <row r="7637" spans="1:22" x14ac:dyDescent="0.25">
      <c r="A7637" t="s">
        <v>263</v>
      </c>
      <c r="B7637" t="s">
        <v>264</v>
      </c>
      <c r="C7637">
        <v>1971</v>
      </c>
      <c r="D7637">
        <v>2.39838</v>
      </c>
      <c r="E7637">
        <v>11.251389</v>
      </c>
      <c r="F7637" s="3">
        <v>13.580426523</v>
      </c>
      <c r="G7637">
        <v>14.476000000000001</v>
      </c>
      <c r="H7637">
        <v>2.4896667400000001</v>
      </c>
      <c r="I7637">
        <v>5.6613333333333298</v>
      </c>
      <c r="J7637">
        <v>0</v>
      </c>
      <c r="K7637">
        <v>20.137333333333299</v>
      </c>
      <c r="L7637">
        <v>0.17495369947603701</v>
      </c>
      <c r="M7637">
        <v>0</v>
      </c>
      <c r="N7637">
        <v>0</v>
      </c>
      <c r="O7637">
        <v>2.7530146545795098E-2</v>
      </c>
      <c r="P7637" s="5">
        <v>8.9339613203552598E-6</v>
      </c>
      <c r="Q7637">
        <v>0.47248509257808002</v>
      </c>
      <c r="R7637" s="5">
        <v>2.7381311239768801E-10</v>
      </c>
      <c r="S7637" s="5">
        <v>2.55115253384543E-9</v>
      </c>
      <c r="T7637">
        <v>0</v>
      </c>
      <c r="U7637">
        <v>0</v>
      </c>
      <c r="V7637">
        <f t="shared" si="119"/>
        <v>20.137333333333331</v>
      </c>
    </row>
    <row r="7638" spans="1:22" x14ac:dyDescent="0.25">
      <c r="A7638" t="s">
        <v>263</v>
      </c>
      <c r="B7638" t="s">
        <v>264</v>
      </c>
      <c r="C7638">
        <v>1972</v>
      </c>
      <c r="D7638">
        <v>2.4182800000000002</v>
      </c>
      <c r="E7638">
        <v>12.122097</v>
      </c>
      <c r="F7638" s="3">
        <v>14.631371078999999</v>
      </c>
      <c r="G7638">
        <v>15.4990007333333</v>
      </c>
      <c r="H7638">
        <v>2.17066670333333</v>
      </c>
      <c r="I7638">
        <v>5.7823333333333302</v>
      </c>
      <c r="J7638">
        <v>0</v>
      </c>
      <c r="K7638">
        <v>21.281334066666702</v>
      </c>
      <c r="L7638">
        <v>0.23937003823733899</v>
      </c>
      <c r="M7638">
        <v>0</v>
      </c>
      <c r="N7638">
        <v>0</v>
      </c>
      <c r="O7638">
        <v>3.8776788064425603E-2</v>
      </c>
      <c r="P7638" s="5">
        <v>1.1441905333059299E-5</v>
      </c>
      <c r="Q7638">
        <v>0.58206093179918905</v>
      </c>
      <c r="R7638" s="5">
        <v>7.1528200742234701E-10</v>
      </c>
      <c r="S7638" s="5">
        <v>6.6900105350064704E-9</v>
      </c>
      <c r="T7638">
        <v>0</v>
      </c>
      <c r="U7638">
        <v>0</v>
      </c>
      <c r="V7638">
        <f t="shared" si="119"/>
        <v>21.281334066666631</v>
      </c>
    </row>
    <row r="7639" spans="1:22" x14ac:dyDescent="0.25">
      <c r="A7639" t="s">
        <v>263</v>
      </c>
      <c r="B7639" t="s">
        <v>264</v>
      </c>
      <c r="C7639">
        <v>1973</v>
      </c>
      <c r="D7639">
        <v>2.4371800000000001</v>
      </c>
      <c r="E7639">
        <v>12.744645</v>
      </c>
      <c r="F7639" s="3">
        <v>15.382786514999999</v>
      </c>
      <c r="G7639">
        <v>16.4303329666667</v>
      </c>
      <c r="H7639">
        <v>1.86999996333333</v>
      </c>
      <c r="I7639">
        <v>5.9216666666666704</v>
      </c>
      <c r="J7639">
        <v>0</v>
      </c>
      <c r="K7639">
        <v>22.3519996333333</v>
      </c>
      <c r="L7639">
        <v>0.31961381414370499</v>
      </c>
      <c r="M7639">
        <v>0</v>
      </c>
      <c r="N7639">
        <v>0</v>
      </c>
      <c r="O7639">
        <v>4.8055184613075001E-2</v>
      </c>
      <c r="P7639" s="5">
        <v>1.3109259534897199E-5</v>
      </c>
      <c r="Q7639">
        <v>0.66076452081842796</v>
      </c>
      <c r="R7639" s="5">
        <v>1.3086601111384001E-9</v>
      </c>
      <c r="S7639" s="5">
        <v>1.24126825155342E-8</v>
      </c>
      <c r="T7639">
        <v>0</v>
      </c>
      <c r="U7639">
        <v>0</v>
      </c>
      <c r="V7639">
        <f t="shared" si="119"/>
        <v>22.351999633333371</v>
      </c>
    </row>
    <row r="7640" spans="1:22" x14ac:dyDescent="0.25">
      <c r="A7640" t="s">
        <v>263</v>
      </c>
      <c r="B7640" t="s">
        <v>264</v>
      </c>
      <c r="C7640">
        <v>1974</v>
      </c>
      <c r="D7640">
        <v>2.4543970000000002</v>
      </c>
      <c r="E7640">
        <v>13.482259000000001</v>
      </c>
      <c r="F7640" s="3">
        <v>16.273086613</v>
      </c>
      <c r="G7640">
        <v>17.354332599999999</v>
      </c>
      <c r="H7640">
        <v>1.7306666666666699</v>
      </c>
      <c r="I7640">
        <v>6.0646666666666702</v>
      </c>
      <c r="J7640">
        <v>0</v>
      </c>
      <c r="K7640">
        <v>23.418999266666699</v>
      </c>
      <c r="L7640">
        <v>0.42103406268067101</v>
      </c>
      <c r="M7640">
        <v>0</v>
      </c>
      <c r="N7640">
        <v>0</v>
      </c>
      <c r="O7640">
        <v>6.1174574134324297E-2</v>
      </c>
      <c r="P7640" s="5">
        <v>1.6230758958279499E-5</v>
      </c>
      <c r="Q7640">
        <v>0.75788951457109299</v>
      </c>
      <c r="R7640" s="5">
        <v>2.6090756702935199E-9</v>
      </c>
      <c r="S7640" s="5">
        <v>2.4948657416274902E-8</v>
      </c>
      <c r="T7640">
        <v>0</v>
      </c>
      <c r="U7640">
        <v>0</v>
      </c>
      <c r="V7640">
        <f t="shared" si="119"/>
        <v>23.41899926666667</v>
      </c>
    </row>
    <row r="7641" spans="1:22" x14ac:dyDescent="0.25">
      <c r="A7641" t="s">
        <v>263</v>
      </c>
      <c r="B7641" t="s">
        <v>264</v>
      </c>
      <c r="C7641">
        <v>1975</v>
      </c>
      <c r="D7641">
        <v>2.4694389999999999</v>
      </c>
      <c r="E7641">
        <v>14.138296</v>
      </c>
      <c r="F7641" s="3">
        <v>17.064923272000001</v>
      </c>
      <c r="G7641">
        <v>18.348000733333301</v>
      </c>
      <c r="H7641">
        <v>1.5986666300000001</v>
      </c>
      <c r="I7641">
        <v>6.1929999999999996</v>
      </c>
      <c r="J7641">
        <v>0</v>
      </c>
      <c r="K7641">
        <v>24.541000733333298</v>
      </c>
      <c r="L7641">
        <v>0.54457013307120195</v>
      </c>
      <c r="M7641">
        <v>0</v>
      </c>
      <c r="N7641">
        <v>0</v>
      </c>
      <c r="O7641">
        <v>7.4580024106502593E-2</v>
      </c>
      <c r="P7641" s="5">
        <v>1.95603928923038E-5</v>
      </c>
      <c r="Q7641">
        <v>0.84488212391459505</v>
      </c>
      <c r="R7641" s="5">
        <v>4.6199002315168103E-9</v>
      </c>
      <c r="S7641" s="5">
        <v>4.4818887038867099E-8</v>
      </c>
      <c r="T7641">
        <v>0</v>
      </c>
      <c r="U7641">
        <v>0</v>
      </c>
      <c r="V7641">
        <f t="shared" si="119"/>
        <v>24.541000733333298</v>
      </c>
    </row>
    <row r="7642" spans="1:22" x14ac:dyDescent="0.25">
      <c r="A7642" t="s">
        <v>263</v>
      </c>
      <c r="B7642" t="s">
        <v>264</v>
      </c>
      <c r="C7642">
        <v>1976</v>
      </c>
      <c r="D7642">
        <v>2.4821970000000002</v>
      </c>
      <c r="E7642">
        <v>15.110332</v>
      </c>
      <c r="F7642" s="3">
        <v>18.238170724</v>
      </c>
      <c r="G7642">
        <v>18.864999999999998</v>
      </c>
      <c r="H7642">
        <v>1.5289999999999999</v>
      </c>
      <c r="I7642">
        <v>6.2003333333333304</v>
      </c>
      <c r="J7642">
        <v>0</v>
      </c>
      <c r="K7642">
        <v>25.065333333333299</v>
      </c>
      <c r="L7642">
        <v>0.70506202072306001</v>
      </c>
      <c r="M7642">
        <v>0</v>
      </c>
      <c r="N7642">
        <v>0</v>
      </c>
      <c r="O7642">
        <v>9.8817718644714697E-2</v>
      </c>
      <c r="P7642" s="5">
        <v>2.3870147045754699E-5</v>
      </c>
      <c r="Q7642">
        <v>0.97752778409435004</v>
      </c>
      <c r="R7642" s="5">
        <v>1.0565486133272999E-8</v>
      </c>
      <c r="S7642" s="5">
        <v>1.00216226985098E-7</v>
      </c>
      <c r="T7642">
        <v>0</v>
      </c>
      <c r="U7642">
        <v>0</v>
      </c>
      <c r="V7642">
        <f t="shared" si="119"/>
        <v>25.065333333333328</v>
      </c>
    </row>
    <row r="7643" spans="1:22" x14ac:dyDescent="0.25">
      <c r="A7643" t="s">
        <v>263</v>
      </c>
      <c r="B7643" t="s">
        <v>264</v>
      </c>
      <c r="C7643">
        <v>1977</v>
      </c>
      <c r="D7643">
        <v>2.4929839999999999</v>
      </c>
      <c r="E7643">
        <v>15.959574</v>
      </c>
      <c r="F7643" s="3">
        <v>19.263205817999999</v>
      </c>
      <c r="G7643">
        <v>19.455334066666701</v>
      </c>
      <c r="H7643">
        <v>1.4189999633333299</v>
      </c>
      <c r="I7643">
        <v>6.2186666666666701</v>
      </c>
      <c r="J7643">
        <v>0</v>
      </c>
      <c r="K7643">
        <v>25.674000733333301</v>
      </c>
      <c r="L7643">
        <v>0.89921985580467301</v>
      </c>
      <c r="M7643">
        <v>0</v>
      </c>
      <c r="N7643">
        <v>0</v>
      </c>
      <c r="O7643">
        <v>0.123623982791563</v>
      </c>
      <c r="P7643" s="5">
        <v>2.78906364322544E-5</v>
      </c>
      <c r="Q7643">
        <v>1.0912452036356399</v>
      </c>
      <c r="R7643" s="5">
        <v>2.0551385090937299E-8</v>
      </c>
      <c r="S7643" s="5">
        <v>1.9268913428659399E-7</v>
      </c>
      <c r="T7643">
        <v>0</v>
      </c>
      <c r="U7643">
        <v>0</v>
      </c>
      <c r="V7643">
        <f t="shared" si="119"/>
        <v>25.674000733333372</v>
      </c>
    </row>
    <row r="7644" spans="1:22" x14ac:dyDescent="0.25">
      <c r="A7644" t="s">
        <v>263</v>
      </c>
      <c r="B7644" t="s">
        <v>264</v>
      </c>
      <c r="C7644">
        <v>1978</v>
      </c>
      <c r="D7644">
        <v>2.5025179999999998</v>
      </c>
      <c r="E7644">
        <v>16.470493000000001</v>
      </c>
      <c r="F7644" s="3">
        <v>19.879885050999999</v>
      </c>
      <c r="G7644">
        <v>20.617667033333301</v>
      </c>
      <c r="H7644">
        <v>1.3016666299999999</v>
      </c>
      <c r="I7644">
        <v>6.3213333333333299</v>
      </c>
      <c r="J7644">
        <v>0</v>
      </c>
      <c r="K7644">
        <v>26.939000366666701</v>
      </c>
      <c r="L7644">
        <v>1.1169269556314001</v>
      </c>
      <c r="M7644">
        <v>0</v>
      </c>
      <c r="N7644">
        <v>0</v>
      </c>
      <c r="O7644">
        <v>0.13966437490558101</v>
      </c>
      <c r="P7644" s="5">
        <v>3.0724338892361398E-5</v>
      </c>
      <c r="Q7644">
        <v>1.15679082073999</v>
      </c>
      <c r="R7644" s="5">
        <v>2.9520918221805299E-8</v>
      </c>
      <c r="S7644" s="5">
        <v>2.8442875061736799E-7</v>
      </c>
      <c r="T7644">
        <v>0</v>
      </c>
      <c r="U7644">
        <v>0</v>
      </c>
      <c r="V7644">
        <f t="shared" si="119"/>
        <v>26.939000366666633</v>
      </c>
    </row>
    <row r="7645" spans="1:22" x14ac:dyDescent="0.25">
      <c r="A7645" t="s">
        <v>263</v>
      </c>
      <c r="B7645" t="s">
        <v>264</v>
      </c>
      <c r="C7645">
        <v>1979</v>
      </c>
      <c r="D7645">
        <v>2.5117349999999998</v>
      </c>
      <c r="E7645">
        <v>17.011467</v>
      </c>
      <c r="F7645" s="3">
        <v>20.532840668999999</v>
      </c>
      <c r="G7645">
        <v>20.6873340666667</v>
      </c>
      <c r="H7645">
        <v>1.1806666666666701</v>
      </c>
      <c r="I7645">
        <v>6.3396666666666697</v>
      </c>
      <c r="J7645">
        <v>0</v>
      </c>
      <c r="K7645">
        <v>27.027000733333299</v>
      </c>
      <c r="L7645">
        <v>1.36728833753308</v>
      </c>
      <c r="M7645">
        <v>0</v>
      </c>
      <c r="N7645">
        <v>0</v>
      </c>
      <c r="O7645">
        <v>0.15809845682191001</v>
      </c>
      <c r="P7645" s="5">
        <v>3.2861532476535801E-5</v>
      </c>
      <c r="Q7645">
        <v>1.2251332061637199</v>
      </c>
      <c r="R7645" s="5">
        <v>4.2753204521166903E-8</v>
      </c>
      <c r="S7645" s="5">
        <v>4.0459792194515E-7</v>
      </c>
      <c r="T7645">
        <v>0</v>
      </c>
      <c r="U7645">
        <v>0</v>
      </c>
      <c r="V7645">
        <f t="shared" si="119"/>
        <v>27.02700073333337</v>
      </c>
    </row>
    <row r="7646" spans="1:22" x14ac:dyDescent="0.25">
      <c r="A7646" t="s">
        <v>263</v>
      </c>
      <c r="B7646" t="s">
        <v>264</v>
      </c>
      <c r="C7646">
        <v>1980</v>
      </c>
      <c r="D7646">
        <v>2.5213809999999999</v>
      </c>
      <c r="E7646">
        <v>17.529254999999999</v>
      </c>
      <c r="F7646" s="3">
        <v>21.157810784999999</v>
      </c>
      <c r="G7646">
        <v>21.2960003666667</v>
      </c>
      <c r="H7646">
        <v>1.08899996333333</v>
      </c>
      <c r="I7646">
        <v>6.4459999999999997</v>
      </c>
      <c r="J7646">
        <v>0</v>
      </c>
      <c r="K7646">
        <v>27.742000366666701</v>
      </c>
      <c r="L7646">
        <v>1.6399378032629</v>
      </c>
      <c r="M7646">
        <v>0</v>
      </c>
      <c r="N7646">
        <v>0</v>
      </c>
      <c r="O7646">
        <v>0.17683582642217699</v>
      </c>
      <c r="P7646" s="5">
        <v>3.6694967984853702E-5</v>
      </c>
      <c r="Q7646">
        <v>1.28869002641653</v>
      </c>
      <c r="R7646" s="5">
        <v>5.9774332876907101E-8</v>
      </c>
      <c r="S7646" s="5">
        <v>5.6929945300071005E-7</v>
      </c>
      <c r="T7646">
        <v>0</v>
      </c>
      <c r="U7646">
        <v>0</v>
      </c>
      <c r="V7646">
        <f t="shared" si="119"/>
        <v>27.742000366666701</v>
      </c>
    </row>
    <row r="7647" spans="1:22" x14ac:dyDescent="0.25">
      <c r="A7647" t="s">
        <v>263</v>
      </c>
      <c r="B7647" t="s">
        <v>264</v>
      </c>
      <c r="C7647">
        <v>1981</v>
      </c>
      <c r="D7647">
        <v>2.5310160000000002</v>
      </c>
      <c r="E7647">
        <v>18.244883999999999</v>
      </c>
      <c r="F7647" s="3">
        <v>22.021574988000001</v>
      </c>
      <c r="G7647">
        <v>21.402332966666702</v>
      </c>
      <c r="H7647">
        <v>1.0486667033333299</v>
      </c>
      <c r="I7647">
        <v>6.4826666666666704</v>
      </c>
      <c r="J7647">
        <v>0</v>
      </c>
      <c r="K7647">
        <v>27.884999633333301</v>
      </c>
      <c r="L7647">
        <v>1.9526459121517099</v>
      </c>
      <c r="M7647">
        <v>0</v>
      </c>
      <c r="N7647">
        <v>0</v>
      </c>
      <c r="O7647">
        <v>0.20565651709062899</v>
      </c>
      <c r="P7647" s="5">
        <v>4.1342107345437997E-5</v>
      </c>
      <c r="Q7647">
        <v>1.3751916318177599</v>
      </c>
      <c r="R7647" s="5">
        <v>9.4396876866920799E-8</v>
      </c>
      <c r="S7647" s="5">
        <v>8.8078788943347896E-7</v>
      </c>
      <c r="T7647">
        <v>0</v>
      </c>
      <c r="U7647">
        <v>0</v>
      </c>
      <c r="V7647">
        <f t="shared" si="119"/>
        <v>27.884999633333372</v>
      </c>
    </row>
    <row r="7648" spans="1:22" x14ac:dyDescent="0.25">
      <c r="A7648" t="s">
        <v>263</v>
      </c>
      <c r="B7648" t="s">
        <v>264</v>
      </c>
      <c r="C7648">
        <v>1982</v>
      </c>
      <c r="D7648">
        <v>2.5404439999999999</v>
      </c>
      <c r="E7648">
        <v>19.016932000000001</v>
      </c>
      <c r="F7648" s="3">
        <v>22.953436923999998</v>
      </c>
      <c r="G7648">
        <v>21.592999633333299</v>
      </c>
      <c r="H7648">
        <v>0.98633329666666703</v>
      </c>
      <c r="I7648">
        <v>6.5926666666666698</v>
      </c>
      <c r="J7648">
        <v>0</v>
      </c>
      <c r="K7648">
        <v>28.185666300000001</v>
      </c>
      <c r="L7648">
        <v>2.3156437141952599</v>
      </c>
      <c r="M7648">
        <v>0</v>
      </c>
      <c r="N7648">
        <v>0</v>
      </c>
      <c r="O7648">
        <v>0.247556198973721</v>
      </c>
      <c r="P7648" s="5">
        <v>4.8662883080330597E-5</v>
      </c>
      <c r="Q7648">
        <v>1.4543524546445701</v>
      </c>
      <c r="R7648" s="5">
        <v>2.3249712621784899E-7</v>
      </c>
      <c r="S7648" s="5">
        <v>2.2062535644430601E-6</v>
      </c>
      <c r="T7648">
        <v>0</v>
      </c>
      <c r="U7648">
        <v>0</v>
      </c>
      <c r="V7648">
        <f t="shared" si="119"/>
        <v>28.185666299999969</v>
      </c>
    </row>
    <row r="7649" spans="1:22" x14ac:dyDescent="0.25">
      <c r="A7649" t="s">
        <v>263</v>
      </c>
      <c r="B7649" t="s">
        <v>264</v>
      </c>
      <c r="C7649">
        <v>1983</v>
      </c>
      <c r="D7649">
        <v>2.550932</v>
      </c>
      <c r="E7649">
        <v>19.595763999999999</v>
      </c>
      <c r="F7649" s="3">
        <v>23.652087148</v>
      </c>
      <c r="G7649">
        <v>21.812999633333298</v>
      </c>
      <c r="H7649">
        <v>0.953333296666667</v>
      </c>
      <c r="I7649">
        <v>6.71</v>
      </c>
      <c r="J7649">
        <v>0</v>
      </c>
      <c r="K7649">
        <v>28.522999633333299</v>
      </c>
      <c r="L7649">
        <v>2.7108650255628199</v>
      </c>
      <c r="M7649">
        <v>0</v>
      </c>
      <c r="N7649">
        <v>0</v>
      </c>
      <c r="O7649">
        <v>0.274773122724767</v>
      </c>
      <c r="P7649" s="5">
        <v>5.3467785096807899E-5</v>
      </c>
      <c r="Q7649">
        <v>1.51700240225296</v>
      </c>
      <c r="R7649" s="5">
        <v>3.1689175197436198E-7</v>
      </c>
      <c r="S7649" s="5">
        <v>2.9843359988944298E-6</v>
      </c>
      <c r="T7649">
        <v>0</v>
      </c>
      <c r="U7649">
        <v>0</v>
      </c>
      <c r="V7649">
        <f t="shared" si="119"/>
        <v>28.522999633333299</v>
      </c>
    </row>
    <row r="7650" spans="1:22" x14ac:dyDescent="0.25">
      <c r="A7650" t="s">
        <v>263</v>
      </c>
      <c r="B7650" t="s">
        <v>264</v>
      </c>
      <c r="C7650">
        <v>1984</v>
      </c>
      <c r="D7650">
        <v>2.5641180000000001</v>
      </c>
      <c r="E7650">
        <v>20.618561</v>
      </c>
      <c r="F7650" s="3">
        <v>24.886603127000001</v>
      </c>
      <c r="G7650">
        <v>21.604000733333301</v>
      </c>
      <c r="H7650">
        <v>0.90933333333333299</v>
      </c>
      <c r="I7650">
        <v>6.81633333333333</v>
      </c>
      <c r="J7650">
        <v>0</v>
      </c>
      <c r="K7650">
        <v>28.420334066666701</v>
      </c>
      <c r="L7650">
        <v>3.1654716016875102</v>
      </c>
      <c r="M7650">
        <v>0</v>
      </c>
      <c r="N7650">
        <v>0</v>
      </c>
      <c r="O7650">
        <v>0.32862369110274298</v>
      </c>
      <c r="P7650" s="5">
        <v>5.8936384218770697E-5</v>
      </c>
      <c r="Q7650">
        <v>1.6235085093961299</v>
      </c>
      <c r="R7650" s="5">
        <v>5.4251473528598805E-7</v>
      </c>
      <c r="S7650" s="5">
        <v>4.9299430631777203E-6</v>
      </c>
      <c r="T7650">
        <v>0</v>
      </c>
      <c r="U7650">
        <v>0</v>
      </c>
      <c r="V7650">
        <f t="shared" si="119"/>
        <v>28.42033406666663</v>
      </c>
    </row>
    <row r="7651" spans="1:22" x14ac:dyDescent="0.25">
      <c r="A7651" t="s">
        <v>263</v>
      </c>
      <c r="B7651" t="s">
        <v>264</v>
      </c>
      <c r="C7651">
        <v>1985</v>
      </c>
      <c r="D7651">
        <v>2.5807630000000001</v>
      </c>
      <c r="E7651">
        <v>21.804922000000001</v>
      </c>
      <c r="F7651" s="3">
        <v>26.318540853999998</v>
      </c>
      <c r="G7651">
        <v>22.414332966666699</v>
      </c>
      <c r="H7651">
        <v>0.88366666666666704</v>
      </c>
      <c r="I7651">
        <v>6.9006666666666696</v>
      </c>
      <c r="J7651">
        <v>0</v>
      </c>
      <c r="K7651">
        <v>29.314999633333301</v>
      </c>
      <c r="L7651">
        <v>3.6833993629764499</v>
      </c>
      <c r="M7651">
        <v>0</v>
      </c>
      <c r="N7651">
        <v>0</v>
      </c>
      <c r="O7651">
        <v>0.39736951754503003</v>
      </c>
      <c r="P7651" s="5">
        <v>6.5563791423591398E-5</v>
      </c>
      <c r="Q7651">
        <v>1.73771130059228</v>
      </c>
      <c r="R7651" s="5">
        <v>9.6086104639838493E-7</v>
      </c>
      <c r="S7651" s="5">
        <v>8.6943296266447797E-6</v>
      </c>
      <c r="T7651">
        <v>0</v>
      </c>
      <c r="U7651">
        <v>0</v>
      </c>
      <c r="V7651">
        <f t="shared" si="119"/>
        <v>29.314999633333368</v>
      </c>
    </row>
    <row r="7652" spans="1:22" x14ac:dyDescent="0.25">
      <c r="A7652" t="s">
        <v>263</v>
      </c>
      <c r="B7652" t="s">
        <v>264</v>
      </c>
      <c r="C7652">
        <v>1986</v>
      </c>
      <c r="D7652">
        <v>2.6021519999999998</v>
      </c>
      <c r="E7652">
        <v>21.723054999999999</v>
      </c>
      <c r="F7652" s="3">
        <v>26.219727384999999</v>
      </c>
      <c r="G7652">
        <v>22.429000366666699</v>
      </c>
      <c r="H7652">
        <v>0.828666666666667</v>
      </c>
      <c r="I7652">
        <v>6.9043333333333301</v>
      </c>
      <c r="J7652">
        <v>0</v>
      </c>
      <c r="K7652">
        <v>29.333333700000001</v>
      </c>
      <c r="L7652">
        <v>4.20074542491892</v>
      </c>
      <c r="M7652">
        <v>0</v>
      </c>
      <c r="N7652">
        <v>0</v>
      </c>
      <c r="O7652">
        <v>0.38336473130399501</v>
      </c>
      <c r="P7652" s="5">
        <v>6.3904310895995095E-5</v>
      </c>
      <c r="Q7652">
        <v>1.7271494966415999</v>
      </c>
      <c r="R7652" s="5">
        <v>8.45463714654291E-7</v>
      </c>
      <c r="S7652" s="5">
        <v>7.6450341969596701E-6</v>
      </c>
      <c r="T7652">
        <v>0</v>
      </c>
      <c r="U7652">
        <v>0</v>
      </c>
      <c r="V7652">
        <f t="shared" si="119"/>
        <v>29.333333700000029</v>
      </c>
    </row>
    <row r="7653" spans="1:22" x14ac:dyDescent="0.25">
      <c r="A7653" t="s">
        <v>263</v>
      </c>
      <c r="B7653" t="s">
        <v>264</v>
      </c>
      <c r="C7653">
        <v>1987</v>
      </c>
      <c r="D7653">
        <v>2.626906</v>
      </c>
      <c r="E7653">
        <v>22.745851999999999</v>
      </c>
      <c r="F7653" s="3">
        <v>27.454243364</v>
      </c>
      <c r="G7653">
        <v>20.929334066666701</v>
      </c>
      <c r="H7653">
        <v>0.81399999999999995</v>
      </c>
      <c r="I7653">
        <v>6.9850000000000003</v>
      </c>
      <c r="J7653">
        <v>0</v>
      </c>
      <c r="K7653">
        <v>27.914334066666701</v>
      </c>
      <c r="L7653">
        <v>4.7637126951334698</v>
      </c>
      <c r="M7653">
        <v>0</v>
      </c>
      <c r="N7653">
        <v>0</v>
      </c>
      <c r="O7653">
        <v>0.43653988803680399</v>
      </c>
      <c r="P7653" s="5">
        <v>6.8129281134683998E-5</v>
      </c>
      <c r="Q7653">
        <v>1.8265745349832501</v>
      </c>
      <c r="R7653" s="5">
        <v>1.0682036085949E-6</v>
      </c>
      <c r="S7653" s="5">
        <v>8.7730333271959907E-6</v>
      </c>
      <c r="T7653">
        <v>0</v>
      </c>
      <c r="U7653">
        <v>0</v>
      </c>
      <c r="V7653">
        <f t="shared" si="119"/>
        <v>27.914334066666701</v>
      </c>
    </row>
    <row r="7654" spans="1:22" x14ac:dyDescent="0.25">
      <c r="A7654" t="s">
        <v>263</v>
      </c>
      <c r="B7654" t="s">
        <v>264</v>
      </c>
      <c r="C7654">
        <v>1988</v>
      </c>
      <c r="D7654">
        <v>2.6498349999999999</v>
      </c>
      <c r="E7654">
        <v>23.277697</v>
      </c>
      <c r="F7654" s="3">
        <v>28.096180278999999</v>
      </c>
      <c r="G7654">
        <v>21.0356666666667</v>
      </c>
      <c r="H7654">
        <v>0.79933329666666697</v>
      </c>
      <c r="I7654">
        <v>6.9263336999999998</v>
      </c>
      <c r="J7654">
        <v>0</v>
      </c>
      <c r="K7654">
        <v>27.9620003666667</v>
      </c>
      <c r="L7654">
        <v>5.3200756370465596</v>
      </c>
      <c r="M7654">
        <v>0</v>
      </c>
      <c r="N7654">
        <v>0</v>
      </c>
      <c r="O7654">
        <v>0.46394973825818803</v>
      </c>
      <c r="P7654" s="5">
        <v>6.9513020227635603E-5</v>
      </c>
      <c r="Q7654">
        <v>1.8719633809220699</v>
      </c>
      <c r="R7654" s="5">
        <v>1.2687963977543701E-6</v>
      </c>
      <c r="S7654" s="5">
        <v>1.02628501610694E-5</v>
      </c>
      <c r="T7654">
        <v>0</v>
      </c>
      <c r="U7654">
        <v>0</v>
      </c>
      <c r="V7654">
        <f t="shared" si="119"/>
        <v>27.9620003666667</v>
      </c>
    </row>
    <row r="7655" spans="1:22" x14ac:dyDescent="0.25">
      <c r="A7655" t="s">
        <v>263</v>
      </c>
      <c r="B7655" t="s">
        <v>264</v>
      </c>
      <c r="C7655">
        <v>1989</v>
      </c>
      <c r="D7655">
        <v>2.6639430000000002</v>
      </c>
      <c r="E7655">
        <v>24.464055999999999</v>
      </c>
      <c r="F7655" s="3">
        <v>29.528115591999999</v>
      </c>
      <c r="G7655">
        <v>20.764333700000002</v>
      </c>
      <c r="H7655">
        <v>0.79200003666666696</v>
      </c>
      <c r="I7655">
        <v>6.8823333333333299</v>
      </c>
      <c r="J7655">
        <v>0</v>
      </c>
      <c r="K7655">
        <v>27.646667033333301</v>
      </c>
      <c r="L7655">
        <v>6.0418385293400503</v>
      </c>
      <c r="M7655">
        <v>0</v>
      </c>
      <c r="N7655">
        <v>0</v>
      </c>
      <c r="O7655">
        <v>0.63147298420176201</v>
      </c>
      <c r="P7655" s="5">
        <v>8.0810640873486895E-5</v>
      </c>
      <c r="Q7655">
        <v>1.8794927786903199</v>
      </c>
      <c r="R7655" s="5">
        <v>1.3851342566486899E-5</v>
      </c>
      <c r="S7655">
        <v>1.2927393098234301E-4</v>
      </c>
      <c r="T7655">
        <v>0</v>
      </c>
      <c r="U7655">
        <v>0</v>
      </c>
      <c r="V7655">
        <f t="shared" si="119"/>
        <v>27.64666703333333</v>
      </c>
    </row>
    <row r="7656" spans="1:22" x14ac:dyDescent="0.25">
      <c r="A7656" t="s">
        <v>263</v>
      </c>
      <c r="B7656" t="s">
        <v>264</v>
      </c>
      <c r="C7656">
        <v>1990</v>
      </c>
      <c r="D7656">
        <v>2.664447</v>
      </c>
      <c r="E7656">
        <v>25.854960999999999</v>
      </c>
      <c r="F7656" s="3">
        <v>31.206937926999998</v>
      </c>
      <c r="G7656">
        <v>19.715666299999999</v>
      </c>
      <c r="H7656">
        <v>-13.401666666666699</v>
      </c>
      <c r="I7656">
        <v>6.391</v>
      </c>
      <c r="J7656">
        <v>0</v>
      </c>
      <c r="K7656">
        <v>26.106666300000001</v>
      </c>
      <c r="L7656">
        <v>6.7111578907301697</v>
      </c>
      <c r="M7656">
        <v>0</v>
      </c>
      <c r="N7656">
        <v>0</v>
      </c>
      <c r="O7656">
        <v>0.62594257616738702</v>
      </c>
      <c r="P7656" s="5">
        <v>7.9980030875080003E-5</v>
      </c>
      <c r="Q7656">
        <v>2.1120603952563699</v>
      </c>
      <c r="R7656" s="5">
        <v>1.5490668926613399E-6</v>
      </c>
      <c r="S7656" s="5">
        <v>1.01346772046204E-5</v>
      </c>
      <c r="T7656">
        <v>0</v>
      </c>
      <c r="U7656">
        <v>0</v>
      </c>
      <c r="V7656">
        <f t="shared" si="119"/>
        <v>26.106666300000001</v>
      </c>
    </row>
    <row r="7657" spans="1:22" x14ac:dyDescent="0.25">
      <c r="A7657" t="s">
        <v>263</v>
      </c>
      <c r="B7657" t="s">
        <v>264</v>
      </c>
      <c r="C7657">
        <v>1991</v>
      </c>
      <c r="D7657">
        <v>2.6491609999999999</v>
      </c>
      <c r="E7657">
        <v>23.801158999999998</v>
      </c>
      <c r="F7657" s="3">
        <v>28.727998913</v>
      </c>
      <c r="G7657">
        <v>17.915334066666698</v>
      </c>
      <c r="H7657">
        <v>-13.8379996333333</v>
      </c>
      <c r="I7657">
        <v>6.2150003666666702</v>
      </c>
      <c r="J7657">
        <v>0</v>
      </c>
      <c r="K7657">
        <v>24.130334433333299</v>
      </c>
      <c r="L7657">
        <v>7.2525174301914603</v>
      </c>
      <c r="M7657">
        <v>0</v>
      </c>
      <c r="N7657">
        <v>0</v>
      </c>
      <c r="O7657">
        <v>0.49355150622524102</v>
      </c>
      <c r="P7657" s="5">
        <v>7.2265632962727506E-5</v>
      </c>
      <c r="Q7657">
        <v>1.9279244576552099</v>
      </c>
      <c r="R7657" s="5">
        <v>1.2341278629916501E-6</v>
      </c>
      <c r="S7657" s="5">
        <v>8.30263358663666E-6</v>
      </c>
      <c r="T7657">
        <v>0</v>
      </c>
      <c r="U7657">
        <v>0</v>
      </c>
      <c r="V7657">
        <f t="shared" si="119"/>
        <v>24.130334433333367</v>
      </c>
    </row>
    <row r="7658" spans="1:22" x14ac:dyDescent="0.25">
      <c r="A7658" t="s">
        <v>263</v>
      </c>
      <c r="B7658" t="s">
        <v>264</v>
      </c>
      <c r="C7658">
        <v>1992</v>
      </c>
      <c r="D7658">
        <v>2.6202540000000001</v>
      </c>
      <c r="E7658">
        <v>20.803349000000001</v>
      </c>
      <c r="F7658" s="3">
        <v>25.109642243</v>
      </c>
      <c r="G7658">
        <v>14.2413337</v>
      </c>
      <c r="H7658">
        <v>-14.285332966666701</v>
      </c>
      <c r="I7658">
        <v>5.1626666666666701</v>
      </c>
      <c r="J7658">
        <v>0</v>
      </c>
      <c r="K7658">
        <v>19.4040003666667</v>
      </c>
      <c r="L7658">
        <v>7.9083997482775903</v>
      </c>
      <c r="M7658">
        <v>0</v>
      </c>
      <c r="N7658">
        <v>-2.96E-3</v>
      </c>
      <c r="O7658">
        <v>0.56545212018389701</v>
      </c>
      <c r="P7658" s="5">
        <v>7.7108204990188094E-5</v>
      </c>
      <c r="Q7658">
        <v>1.41294250324288</v>
      </c>
      <c r="R7658">
        <v>1.10149332571343E-4</v>
      </c>
      <c r="S7658">
        <v>1.1907159489975201E-3</v>
      </c>
      <c r="T7658">
        <v>0</v>
      </c>
      <c r="U7658">
        <v>0</v>
      </c>
      <c r="V7658">
        <f t="shared" si="119"/>
        <v>19.404000366666672</v>
      </c>
    </row>
    <row r="7659" spans="1:22" x14ac:dyDescent="0.25">
      <c r="A7659" t="s">
        <v>263</v>
      </c>
      <c r="B7659" t="s">
        <v>264</v>
      </c>
      <c r="C7659">
        <v>1993</v>
      </c>
      <c r="D7659">
        <v>2.5826579999999999</v>
      </c>
      <c r="E7659">
        <v>14.12161</v>
      </c>
      <c r="F7659" s="3">
        <v>17.04478327</v>
      </c>
      <c r="G7659">
        <v>11.9496670333333</v>
      </c>
      <c r="H7659">
        <v>-14.105666299999999</v>
      </c>
      <c r="I7659">
        <v>4.0003333333333302</v>
      </c>
      <c r="J7659">
        <v>0</v>
      </c>
      <c r="K7659">
        <v>15.9500003666667</v>
      </c>
      <c r="L7659">
        <v>8.03809366347412</v>
      </c>
      <c r="M7659">
        <v>0</v>
      </c>
      <c r="N7659">
        <v>2.6179999999999998E-2</v>
      </c>
      <c r="O7659">
        <v>9.4387077673158196E-2</v>
      </c>
      <c r="P7659" s="5">
        <v>4.6985998887730097E-5</v>
      </c>
      <c r="Q7659">
        <v>0.79160862844623603</v>
      </c>
      <c r="R7659" s="5">
        <v>1.5731944208584199E-7</v>
      </c>
      <c r="S7659" s="5">
        <v>1.28000052178178E-6</v>
      </c>
      <c r="T7659">
        <v>0</v>
      </c>
      <c r="U7659">
        <v>0</v>
      </c>
      <c r="V7659">
        <f t="shared" si="119"/>
        <v>15.950000366666631</v>
      </c>
    </row>
    <row r="7660" spans="1:22" x14ac:dyDescent="0.25">
      <c r="A7660" t="s">
        <v>263</v>
      </c>
      <c r="B7660" t="s">
        <v>264</v>
      </c>
      <c r="C7660">
        <v>1994</v>
      </c>
      <c r="D7660">
        <v>2.5436320000000001</v>
      </c>
      <c r="E7660">
        <v>12.511746</v>
      </c>
      <c r="F7660" s="3">
        <v>15.101677422</v>
      </c>
      <c r="G7660">
        <v>10.395</v>
      </c>
      <c r="H7660">
        <v>-17.002333700000001</v>
      </c>
      <c r="I7660">
        <v>3.6043332600000002</v>
      </c>
      <c r="J7660">
        <v>0</v>
      </c>
      <c r="K7660">
        <v>13.99933326</v>
      </c>
      <c r="L7660">
        <v>8.1607171267058192</v>
      </c>
      <c r="M7660">
        <v>0</v>
      </c>
      <c r="N7660">
        <v>2.5289799999999998</v>
      </c>
      <c r="O7660">
        <v>9.6190193750823397E-2</v>
      </c>
      <c r="P7660" s="5">
        <v>4.5393465020640501E-5</v>
      </c>
      <c r="Q7660">
        <v>0.62296857244406401</v>
      </c>
      <c r="R7660" s="5">
        <v>1.76217298984179E-6</v>
      </c>
      <c r="S7660" s="5">
        <v>1.8244914089579901E-5</v>
      </c>
      <c r="T7660">
        <v>0</v>
      </c>
      <c r="U7660">
        <v>0</v>
      </c>
      <c r="V7660">
        <f t="shared" si="119"/>
        <v>13.99933326</v>
      </c>
    </row>
    <row r="7661" spans="1:22" x14ac:dyDescent="0.25">
      <c r="A7661" t="s">
        <v>263</v>
      </c>
      <c r="B7661" t="s">
        <v>264</v>
      </c>
      <c r="C7661">
        <v>1995</v>
      </c>
      <c r="D7661">
        <v>2.5084759999999999</v>
      </c>
      <c r="E7661">
        <v>12.787004</v>
      </c>
      <c r="F7661" s="3">
        <v>15.433913828</v>
      </c>
      <c r="G7661">
        <v>9.1373336999999992</v>
      </c>
      <c r="H7661">
        <v>-15.8766663</v>
      </c>
      <c r="I7661">
        <v>3.4246667400000002</v>
      </c>
      <c r="J7661">
        <v>0</v>
      </c>
      <c r="K7661">
        <v>12.56200044</v>
      </c>
      <c r="L7661">
        <v>8.26097433133212</v>
      </c>
      <c r="M7661">
        <v>0</v>
      </c>
      <c r="N7661">
        <v>3.0152999999999999</v>
      </c>
      <c r="O7661">
        <v>9.1575023808326703E-2</v>
      </c>
      <c r="P7661" s="5">
        <v>4.3617975018789101E-5</v>
      </c>
      <c r="Q7661">
        <v>0.66039197160636298</v>
      </c>
      <c r="R7661" s="5">
        <v>7.3173309070505497E-7</v>
      </c>
      <c r="S7661" s="5">
        <v>6.0602937912698201E-6</v>
      </c>
      <c r="T7661">
        <v>0</v>
      </c>
      <c r="U7661">
        <v>0</v>
      </c>
      <c r="V7661">
        <f t="shared" si="119"/>
        <v>12.562000439999998</v>
      </c>
    </row>
    <row r="7662" spans="1:22" x14ac:dyDescent="0.25">
      <c r="A7662" t="s">
        <v>263</v>
      </c>
      <c r="B7662" t="s">
        <v>264</v>
      </c>
      <c r="C7662">
        <v>1996</v>
      </c>
      <c r="D7662">
        <v>2.4788320000000001</v>
      </c>
      <c r="E7662">
        <v>13.115557000000001</v>
      </c>
      <c r="F7662" s="3">
        <v>15.830477299</v>
      </c>
      <c r="G7662">
        <v>9.2179996333333296</v>
      </c>
      <c r="H7662">
        <v>-16.034333700000001</v>
      </c>
      <c r="I7662">
        <v>3.4246667400000002</v>
      </c>
      <c r="J7662">
        <v>0</v>
      </c>
      <c r="K7662">
        <v>12.6426663733333</v>
      </c>
      <c r="L7662">
        <v>8.3473582439570997</v>
      </c>
      <c r="M7662">
        <v>0</v>
      </c>
      <c r="N7662">
        <v>3.5940500000000002</v>
      </c>
      <c r="O7662">
        <v>9.0190502327033295E-2</v>
      </c>
      <c r="P7662" s="5">
        <v>4.2024074916958802E-5</v>
      </c>
      <c r="Q7662">
        <v>0.70655274462213002</v>
      </c>
      <c r="R7662" s="5">
        <v>3.2403708097358298E-7</v>
      </c>
      <c r="S7662" s="5">
        <v>2.42307009000032E-6</v>
      </c>
      <c r="T7662">
        <v>0</v>
      </c>
      <c r="U7662">
        <v>0</v>
      </c>
      <c r="V7662">
        <f t="shared" si="119"/>
        <v>12.642666373333331</v>
      </c>
    </row>
    <row r="7663" spans="1:22" x14ac:dyDescent="0.25">
      <c r="A7663" t="s">
        <v>263</v>
      </c>
      <c r="B7663" t="s">
        <v>264</v>
      </c>
      <c r="C7663">
        <v>1997</v>
      </c>
      <c r="D7663">
        <v>2.4533100000000001</v>
      </c>
      <c r="E7663">
        <v>14.278067999999999</v>
      </c>
      <c r="F7663" s="3">
        <v>17.233628075999999</v>
      </c>
      <c r="G7663">
        <v>8.6826666666666696</v>
      </c>
      <c r="H7663">
        <v>-14.270666666666701</v>
      </c>
      <c r="I7663">
        <v>3.38433326</v>
      </c>
      <c r="J7663">
        <v>0</v>
      </c>
      <c r="K7663">
        <v>12.0669999266667</v>
      </c>
      <c r="L7663">
        <v>8.4875921085573296</v>
      </c>
      <c r="M7663">
        <v>0</v>
      </c>
      <c r="N7663">
        <v>4.0556298999999996</v>
      </c>
      <c r="O7663">
        <v>0.158373921729693</v>
      </c>
      <c r="P7663" s="5">
        <v>4.3941985676127902E-5</v>
      </c>
      <c r="Q7663">
        <v>0.84447533317328904</v>
      </c>
      <c r="R7663" s="5">
        <v>3.5775596990991599E-6</v>
      </c>
      <c r="S7663" s="5">
        <v>2.77953232222926E-5</v>
      </c>
      <c r="T7663">
        <v>0</v>
      </c>
      <c r="U7663">
        <v>0</v>
      </c>
      <c r="V7663">
        <f t="shared" si="119"/>
        <v>12.06699992666667</v>
      </c>
    </row>
    <row r="7664" spans="1:22" x14ac:dyDescent="0.25">
      <c r="A7664" t="s">
        <v>263</v>
      </c>
      <c r="B7664" t="s">
        <v>264</v>
      </c>
      <c r="C7664">
        <v>1998</v>
      </c>
      <c r="D7664">
        <v>2.4305460000000001</v>
      </c>
      <c r="E7664">
        <v>15.18341</v>
      </c>
      <c r="F7664" s="3">
        <v>18.32637587</v>
      </c>
      <c r="G7664">
        <v>8.3086666666666709</v>
      </c>
      <c r="H7664">
        <v>-13.3246670333333</v>
      </c>
      <c r="I7664">
        <v>3.2633332966666702</v>
      </c>
      <c r="J7664">
        <v>0</v>
      </c>
      <c r="K7664">
        <v>11.571999963333299</v>
      </c>
      <c r="L7664">
        <v>8.6981200645507109</v>
      </c>
      <c r="M7664">
        <v>0</v>
      </c>
      <c r="N7664">
        <v>3.9688100999999998</v>
      </c>
      <c r="O7664">
        <v>0.264898673384873</v>
      </c>
      <c r="P7664" s="5">
        <v>4.7622122966099501E-5</v>
      </c>
      <c r="Q7664">
        <v>0.92078022196693399</v>
      </c>
      <c r="R7664" s="5">
        <v>3.5714594882935098E-5</v>
      </c>
      <c r="S7664">
        <v>3.1222802063419998E-4</v>
      </c>
      <c r="T7664">
        <v>0</v>
      </c>
      <c r="U7664">
        <v>0</v>
      </c>
      <c r="V7664">
        <f t="shared" si="119"/>
        <v>11.57199996333334</v>
      </c>
    </row>
    <row r="7665" spans="1:22" x14ac:dyDescent="0.25">
      <c r="A7665" t="s">
        <v>263</v>
      </c>
      <c r="B7665" t="s">
        <v>264</v>
      </c>
      <c r="C7665">
        <v>1999</v>
      </c>
      <c r="D7665">
        <v>2.4080879999999998</v>
      </c>
      <c r="E7665">
        <v>15.599594</v>
      </c>
      <c r="F7665" s="3">
        <v>18.828709958000001</v>
      </c>
      <c r="G7665">
        <v>7.7219996333333301</v>
      </c>
      <c r="H7665">
        <v>-9.6726666666666699</v>
      </c>
      <c r="I7665">
        <v>3.0690000366666701</v>
      </c>
      <c r="J7665">
        <v>0</v>
      </c>
      <c r="K7665">
        <v>10.79099967</v>
      </c>
      <c r="L7665">
        <v>8.8725599553322301</v>
      </c>
      <c r="M7665">
        <v>0</v>
      </c>
      <c r="N7665">
        <v>3.9914700000000001</v>
      </c>
      <c r="O7665">
        <v>0.23515308349623501</v>
      </c>
      <c r="P7665" s="5">
        <v>4.4933474417042501E-5</v>
      </c>
      <c r="Q7665">
        <v>0.99639776432986205</v>
      </c>
      <c r="R7665" s="5">
        <v>1.0298042543337401E-5</v>
      </c>
      <c r="S7665" s="5">
        <v>6.9446176213023799E-5</v>
      </c>
      <c r="T7665">
        <v>0</v>
      </c>
      <c r="U7665">
        <v>0</v>
      </c>
      <c r="V7665">
        <f t="shared" si="119"/>
        <v>10.79099967</v>
      </c>
    </row>
    <row r="7666" spans="1:22" x14ac:dyDescent="0.25">
      <c r="A7666" t="s">
        <v>263</v>
      </c>
      <c r="B7666" t="s">
        <v>264</v>
      </c>
      <c r="C7666">
        <v>2000</v>
      </c>
      <c r="D7666">
        <v>2.38415</v>
      </c>
      <c r="E7666">
        <v>16.484400000000001</v>
      </c>
      <c r="F7666" s="3">
        <v>19.896670799999999</v>
      </c>
      <c r="G7666">
        <v>7.0839999999999996</v>
      </c>
      <c r="H7666">
        <v>-12.895666666666701</v>
      </c>
      <c r="I7666">
        <v>3.08366674</v>
      </c>
      <c r="J7666">
        <v>0</v>
      </c>
      <c r="K7666">
        <v>10.16766674</v>
      </c>
      <c r="L7666">
        <v>9.11753607640164</v>
      </c>
      <c r="M7666">
        <v>0</v>
      </c>
      <c r="N7666">
        <v>4.9502002000000003</v>
      </c>
      <c r="O7666">
        <v>0.37422708679932698</v>
      </c>
      <c r="P7666" s="5">
        <v>4.9164767191716702E-5</v>
      </c>
      <c r="Q7666">
        <v>1.0457825911705401</v>
      </c>
      <c r="R7666" s="5">
        <v>8.3296749059590895E-5</v>
      </c>
      <c r="S7666">
        <v>6.2654165443158595E-4</v>
      </c>
      <c r="T7666">
        <v>0</v>
      </c>
      <c r="U7666">
        <v>0</v>
      </c>
      <c r="V7666">
        <f t="shared" si="119"/>
        <v>10.16766674</v>
      </c>
    </row>
    <row r="7667" spans="1:22" x14ac:dyDescent="0.25">
      <c r="A7667" t="s">
        <v>263</v>
      </c>
      <c r="B7667" t="s">
        <v>264</v>
      </c>
      <c r="C7667">
        <v>2001</v>
      </c>
      <c r="D7667">
        <v>2.358689</v>
      </c>
      <c r="E7667">
        <v>17.526675999999998</v>
      </c>
      <c r="F7667" s="3">
        <v>21.154697932000001</v>
      </c>
      <c r="G7667">
        <v>7.4909999999999997</v>
      </c>
      <c r="H7667">
        <v>-13.328333333333299</v>
      </c>
      <c r="I7667">
        <v>3.2523334066666698</v>
      </c>
      <c r="J7667">
        <v>0</v>
      </c>
      <c r="K7667">
        <v>10.7433334066667</v>
      </c>
      <c r="L7667">
        <v>9.3379376867594797</v>
      </c>
      <c r="M7667">
        <v>0</v>
      </c>
      <c r="N7667">
        <v>4.7300399999999998</v>
      </c>
      <c r="O7667">
        <v>0.37992075403329401</v>
      </c>
      <c r="P7667" s="5">
        <v>4.8537143420304299E-5</v>
      </c>
      <c r="Q7667">
        <v>1.18970819222706</v>
      </c>
      <c r="R7667" s="5">
        <v>3.6504474069612601E-5</v>
      </c>
      <c r="S7667">
        <v>2.3577489144548501E-4</v>
      </c>
      <c r="T7667">
        <v>0</v>
      </c>
      <c r="U7667">
        <v>0</v>
      </c>
      <c r="V7667">
        <f t="shared" si="119"/>
        <v>10.74333340666667</v>
      </c>
    </row>
    <row r="7668" spans="1:22" x14ac:dyDescent="0.25">
      <c r="A7668" t="s">
        <v>263</v>
      </c>
      <c r="B7668" t="s">
        <v>264</v>
      </c>
      <c r="C7668">
        <v>2002</v>
      </c>
      <c r="D7668">
        <v>2.3325279999999999</v>
      </c>
      <c r="E7668">
        <v>18.768052999999998</v>
      </c>
      <c r="F7668" s="3">
        <v>22.653039970999998</v>
      </c>
      <c r="G7668">
        <v>7.5166666666666702</v>
      </c>
      <c r="H7668">
        <v>-11.634333699999999</v>
      </c>
      <c r="I7668">
        <v>3.2010001099999998</v>
      </c>
      <c r="J7668">
        <v>0</v>
      </c>
      <c r="K7668">
        <v>10.7176667766667</v>
      </c>
      <c r="L7668">
        <v>9.6551851999546301</v>
      </c>
      <c r="M7668">
        <v>0</v>
      </c>
      <c r="N7668">
        <v>4.1479502000000004</v>
      </c>
      <c r="O7668">
        <v>0.55421515058539095</v>
      </c>
      <c r="P7668" s="5">
        <v>5.4559274484289001E-5</v>
      </c>
      <c r="Q7668">
        <v>1.26107629157893</v>
      </c>
      <c r="R7668">
        <v>1.5053587155819501E-4</v>
      </c>
      <c r="S7668">
        <v>1.05201951591507E-3</v>
      </c>
      <c r="T7668">
        <v>0</v>
      </c>
      <c r="U7668">
        <v>0</v>
      </c>
      <c r="V7668">
        <f t="shared" si="119"/>
        <v>10.71766677666667</v>
      </c>
    </row>
    <row r="7669" spans="1:22" x14ac:dyDescent="0.25">
      <c r="A7669" t="s">
        <v>263</v>
      </c>
      <c r="B7669" t="s">
        <v>264</v>
      </c>
      <c r="C7669">
        <v>2003</v>
      </c>
      <c r="D7669">
        <v>2.3058450000000001</v>
      </c>
      <c r="E7669">
        <v>20.351040000000001</v>
      </c>
      <c r="F7669" s="3">
        <v>24.563705280000001</v>
      </c>
      <c r="G7669">
        <v>7.7293333333333303</v>
      </c>
      <c r="H7669">
        <v>-11.2126670333333</v>
      </c>
      <c r="I7669">
        <v>3.1789999266666702</v>
      </c>
      <c r="J7669">
        <v>0</v>
      </c>
      <c r="K7669">
        <v>10.908333259999999</v>
      </c>
      <c r="L7669">
        <v>10.083533108480101</v>
      </c>
      <c r="M7669">
        <v>0</v>
      </c>
      <c r="N7669">
        <v>6.5871499</v>
      </c>
      <c r="O7669">
        <v>0.81336037049563004</v>
      </c>
      <c r="P7669" s="5">
        <v>6.3624678904647099E-5</v>
      </c>
      <c r="Q7669">
        <v>1.3378609094496201</v>
      </c>
      <c r="R7669">
        <v>5.0302234314299101E-4</v>
      </c>
      <c r="S7669">
        <v>3.8085572884426801E-3</v>
      </c>
      <c r="T7669">
        <v>0</v>
      </c>
      <c r="U7669">
        <v>0</v>
      </c>
      <c r="V7669">
        <f t="shared" si="119"/>
        <v>10.908333260000001</v>
      </c>
    </row>
    <row r="7670" spans="1:22" x14ac:dyDescent="0.25">
      <c r="A7670" t="s">
        <v>263</v>
      </c>
      <c r="B7670" t="s">
        <v>264</v>
      </c>
      <c r="C7670">
        <v>2004</v>
      </c>
      <c r="D7670">
        <v>2.2789220000000001</v>
      </c>
      <c r="E7670">
        <v>22.081136999999998</v>
      </c>
      <c r="F7670" s="3">
        <v>26.651932359</v>
      </c>
      <c r="G7670">
        <v>7.7329999999999997</v>
      </c>
      <c r="H7670">
        <v>-7.4983336999999999</v>
      </c>
      <c r="I7670">
        <v>3.13866670333333</v>
      </c>
      <c r="J7670">
        <v>0</v>
      </c>
      <c r="K7670">
        <v>10.8716667033333</v>
      </c>
      <c r="L7670">
        <v>10.7087916250616</v>
      </c>
      <c r="M7670">
        <v>0</v>
      </c>
      <c r="N7670">
        <v>6.7882499999999997</v>
      </c>
      <c r="O7670">
        <v>1.2656763078259501</v>
      </c>
      <c r="P7670" s="5">
        <v>7.8440866356443794E-5</v>
      </c>
      <c r="Q7670">
        <v>1.3665719490879</v>
      </c>
      <c r="R7670">
        <v>1.93587660638789E-3</v>
      </c>
      <c r="S7670">
        <v>1.6709520580091401E-2</v>
      </c>
      <c r="T7670">
        <v>0</v>
      </c>
      <c r="U7670">
        <v>0</v>
      </c>
      <c r="V7670">
        <f t="shared" si="119"/>
        <v>10.871666703333329</v>
      </c>
    </row>
    <row r="7671" spans="1:22" x14ac:dyDescent="0.25">
      <c r="A7671" t="s">
        <v>263</v>
      </c>
      <c r="B7671" t="s">
        <v>264</v>
      </c>
      <c r="C7671">
        <v>2005</v>
      </c>
      <c r="D7671">
        <v>2.2519960000000001</v>
      </c>
      <c r="E7671">
        <v>24.449358</v>
      </c>
      <c r="F7671" s="3">
        <v>29.510375106000001</v>
      </c>
      <c r="G7671">
        <v>7.81000036666667</v>
      </c>
      <c r="H7671">
        <v>-6.9189999999999996</v>
      </c>
      <c r="I7671">
        <v>3.2303332600000001</v>
      </c>
      <c r="J7671">
        <v>0</v>
      </c>
      <c r="K7671">
        <v>11.040333626666699</v>
      </c>
      <c r="L7671">
        <v>11.3481475125531</v>
      </c>
      <c r="M7671">
        <v>0</v>
      </c>
      <c r="N7671">
        <v>6.0771201000000001</v>
      </c>
      <c r="O7671">
        <v>1.43785138095666</v>
      </c>
      <c r="P7671" s="5">
        <v>8.2899796758370794E-5</v>
      </c>
      <c r="Q7671">
        <v>1.5674062176792201</v>
      </c>
      <c r="R7671">
        <v>1.5720897654278999E-3</v>
      </c>
      <c r="S7671">
        <v>1.0985614527304099E-2</v>
      </c>
      <c r="T7671">
        <v>0</v>
      </c>
      <c r="U7671">
        <v>0</v>
      </c>
      <c r="V7671">
        <f t="shared" si="119"/>
        <v>11.040333626666669</v>
      </c>
    </row>
    <row r="7672" spans="1:22" x14ac:dyDescent="0.25">
      <c r="A7672" t="s">
        <v>263</v>
      </c>
      <c r="B7672" t="s">
        <v>264</v>
      </c>
      <c r="C7672">
        <v>2006</v>
      </c>
      <c r="D7672">
        <v>2.225063</v>
      </c>
      <c r="E7672">
        <v>27.379947999999999</v>
      </c>
      <c r="F7672" s="3">
        <v>33.047597236000001</v>
      </c>
      <c r="G7672">
        <v>8.3086666666666709</v>
      </c>
      <c r="H7672">
        <v>-7.7256670333333304</v>
      </c>
      <c r="I7672">
        <v>3.2083333333333299</v>
      </c>
      <c r="J7672">
        <v>0</v>
      </c>
      <c r="K7672">
        <v>11.516999999999999</v>
      </c>
      <c r="L7672">
        <v>12.2778389967492</v>
      </c>
      <c r="M7672">
        <v>0</v>
      </c>
      <c r="N7672">
        <v>6.9993198000000003</v>
      </c>
      <c r="O7672">
        <v>2.3056281951342901</v>
      </c>
      <c r="P7672">
        <v>1.09505345384646E-4</v>
      </c>
      <c r="Q7672">
        <v>1.6047953815121301</v>
      </c>
      <c r="R7672">
        <v>5.4469391621352701E-3</v>
      </c>
      <c r="S7672">
        <v>4.4153142558924503E-2</v>
      </c>
      <c r="T7672">
        <v>0</v>
      </c>
      <c r="U7672">
        <v>0</v>
      </c>
      <c r="V7672">
        <f t="shared" si="119"/>
        <v>11.517000000000001</v>
      </c>
    </row>
    <row r="7673" spans="1:22" x14ac:dyDescent="0.25">
      <c r="A7673" t="s">
        <v>263</v>
      </c>
      <c r="B7673" t="s">
        <v>264</v>
      </c>
      <c r="C7673">
        <v>2007</v>
      </c>
      <c r="D7673">
        <v>2.198089</v>
      </c>
      <c r="E7673">
        <v>30.125361999999999</v>
      </c>
      <c r="F7673" s="3">
        <v>36.361311934</v>
      </c>
      <c r="G7673">
        <v>8.6423337</v>
      </c>
      <c r="H7673">
        <v>-7.2783333333333298</v>
      </c>
      <c r="I7673">
        <v>3.3329999266666701</v>
      </c>
      <c r="J7673">
        <v>0</v>
      </c>
      <c r="K7673">
        <v>11.9753336266667</v>
      </c>
      <c r="L7673">
        <v>13.4202928379122</v>
      </c>
      <c r="M7673">
        <v>0</v>
      </c>
      <c r="N7673">
        <v>7.3173500999999996</v>
      </c>
      <c r="O7673">
        <v>2.9883507452744</v>
      </c>
      <c r="P7673">
        <v>1.2861058813936799E-4</v>
      </c>
      <c r="Q7673">
        <v>1.6905553800628701</v>
      </c>
      <c r="R7673">
        <v>8.4759139607000801E-3</v>
      </c>
      <c r="S7673">
        <v>6.8103621373727496E-2</v>
      </c>
      <c r="T7673">
        <v>0</v>
      </c>
      <c r="U7673">
        <v>0</v>
      </c>
      <c r="V7673">
        <f t="shared" si="119"/>
        <v>11.97533362666667</v>
      </c>
    </row>
    <row r="7674" spans="1:22" x14ac:dyDescent="0.25">
      <c r="A7674" t="s">
        <v>263</v>
      </c>
      <c r="B7674" t="s">
        <v>264</v>
      </c>
      <c r="C7674">
        <v>2008</v>
      </c>
      <c r="D7674">
        <v>2.1712479999999998</v>
      </c>
      <c r="E7674">
        <v>29.123000999999999</v>
      </c>
      <c r="F7674" s="3">
        <v>35.151462207000002</v>
      </c>
      <c r="G7674">
        <v>8.1986670333333294</v>
      </c>
      <c r="H7674">
        <v>-7.6670003666666702</v>
      </c>
      <c r="I7674">
        <v>3.3220000733333301</v>
      </c>
      <c r="J7674">
        <v>0</v>
      </c>
      <c r="K7674">
        <v>11.5206671066667</v>
      </c>
      <c r="L7674">
        <v>14.570588400863899</v>
      </c>
      <c r="M7674">
        <v>0</v>
      </c>
      <c r="N7674">
        <v>7.2115400000000003</v>
      </c>
      <c r="O7674">
        <v>2.7974217566297801</v>
      </c>
      <c r="P7674">
        <v>1.2418247295644999E-4</v>
      </c>
      <c r="Q7674">
        <v>1.6499545937439799</v>
      </c>
      <c r="R7674">
        <v>7.6576174829628401E-3</v>
      </c>
      <c r="S7674">
        <v>6.0639785283453297E-2</v>
      </c>
      <c r="T7674">
        <v>0</v>
      </c>
      <c r="U7674">
        <v>0</v>
      </c>
      <c r="V7674">
        <f t="shared" si="119"/>
        <v>11.520667106666659</v>
      </c>
    </row>
    <row r="7675" spans="1:22" x14ac:dyDescent="0.25">
      <c r="A7675" t="s">
        <v>263</v>
      </c>
      <c r="B7675" t="s">
        <v>264</v>
      </c>
      <c r="C7675">
        <v>2009</v>
      </c>
      <c r="D7675">
        <v>2.144784</v>
      </c>
      <c r="E7675">
        <v>24.970141999999999</v>
      </c>
      <c r="F7675" s="3">
        <v>30.138961393999999</v>
      </c>
      <c r="G7675">
        <v>7.4579996333333298</v>
      </c>
      <c r="H7675">
        <v>-4.7629999999999999</v>
      </c>
      <c r="I7675">
        <v>3.3733334066666698</v>
      </c>
      <c r="J7675">
        <v>0</v>
      </c>
      <c r="K7675">
        <v>10.831333040000001</v>
      </c>
      <c r="L7675">
        <v>15.459826694547001</v>
      </c>
      <c r="M7675">
        <v>0</v>
      </c>
      <c r="N7675">
        <v>7.0655697999999996</v>
      </c>
      <c r="O7675">
        <v>1.92735422866755</v>
      </c>
      <c r="P7675">
        <v>1.0305628777548799E-4</v>
      </c>
      <c r="Q7675">
        <v>1.4903738798099</v>
      </c>
      <c r="R7675">
        <v>4.1237339216562696E-3</v>
      </c>
      <c r="S7675">
        <v>3.36578868200876E-2</v>
      </c>
      <c r="T7675">
        <v>0</v>
      </c>
      <c r="U7675">
        <v>0</v>
      </c>
      <c r="V7675">
        <f t="shared" si="119"/>
        <v>10.831333040000001</v>
      </c>
    </row>
    <row r="7676" spans="1:22" x14ac:dyDescent="0.25">
      <c r="A7676" t="s">
        <v>263</v>
      </c>
      <c r="B7676" t="s">
        <v>264</v>
      </c>
      <c r="C7676">
        <v>2010</v>
      </c>
      <c r="D7676">
        <v>2.1188549999999999</v>
      </c>
      <c r="E7676">
        <v>23.869752999999999</v>
      </c>
      <c r="F7676" s="3">
        <v>28.810791870999999</v>
      </c>
      <c r="G7676">
        <v>8.5616666666666692</v>
      </c>
      <c r="H7676">
        <v>-2.99566655666667</v>
      </c>
      <c r="I7676">
        <v>3.36599992666667</v>
      </c>
      <c r="J7676">
        <v>0</v>
      </c>
      <c r="K7676">
        <v>11.927666593333299</v>
      </c>
      <c r="L7676">
        <v>16.252952745677899</v>
      </c>
      <c r="M7676">
        <v>0</v>
      </c>
      <c r="N7676">
        <v>7.17096</v>
      </c>
      <c r="O7676">
        <v>1.7478663862006101</v>
      </c>
      <c r="P7676" s="5">
        <v>9.3698867115384103E-5</v>
      </c>
      <c r="Q7676">
        <v>1.4381094621088699</v>
      </c>
      <c r="R7676">
        <v>3.52013302819624E-3</v>
      </c>
      <c r="S7676">
        <v>3.2638587264370203E-2</v>
      </c>
      <c r="T7676">
        <v>0</v>
      </c>
      <c r="U7676">
        <v>0</v>
      </c>
      <c r="V7676">
        <f t="shared" si="119"/>
        <v>11.927666593333338</v>
      </c>
    </row>
    <row r="7677" spans="1:22" x14ac:dyDescent="0.25">
      <c r="A7677" t="s">
        <v>263</v>
      </c>
      <c r="B7677" t="s">
        <v>264</v>
      </c>
      <c r="C7677">
        <v>2011</v>
      </c>
      <c r="D7677">
        <v>2.0936059999999999</v>
      </c>
      <c r="E7677">
        <v>25.413851000000001</v>
      </c>
      <c r="F7677" s="3">
        <v>30.674518157000001</v>
      </c>
      <c r="G7677">
        <v>7.8136666666666699</v>
      </c>
      <c r="H7677">
        <v>-3.4063334066666702</v>
      </c>
      <c r="I7677">
        <v>3.31833322333333</v>
      </c>
      <c r="J7677">
        <v>0</v>
      </c>
      <c r="K7677">
        <v>11.131999889999999</v>
      </c>
      <c r="L7677">
        <v>17.236267974112099</v>
      </c>
      <c r="M7677">
        <v>0</v>
      </c>
      <c r="N7677">
        <v>7.3174701999999998</v>
      </c>
      <c r="O7677">
        <v>2.0951144556158399</v>
      </c>
      <c r="P7677">
        <v>1.02767021886217E-4</v>
      </c>
      <c r="Q7677">
        <v>1.4966334927923099</v>
      </c>
      <c r="R7677">
        <v>4.83201295031361E-3</v>
      </c>
      <c r="S7677">
        <v>4.0547697278014903E-2</v>
      </c>
      <c r="T7677">
        <v>0</v>
      </c>
      <c r="U7677">
        <v>0</v>
      </c>
      <c r="V7677">
        <f t="shared" si="119"/>
        <v>11.131999889999999</v>
      </c>
    </row>
    <row r="7678" spans="1:22" x14ac:dyDescent="0.25">
      <c r="A7678" t="s">
        <v>263</v>
      </c>
      <c r="B7678" t="s">
        <v>264</v>
      </c>
      <c r="C7678">
        <v>2012</v>
      </c>
      <c r="D7678">
        <v>2.0690181000000001</v>
      </c>
      <c r="E7678">
        <v>26.494377</v>
      </c>
      <c r="F7678" s="3">
        <v>31.978713038999999</v>
      </c>
      <c r="G7678">
        <v>7.5276666666666703</v>
      </c>
      <c r="H7678">
        <v>-4.7886666666666704</v>
      </c>
      <c r="I7678">
        <v>3.4319999633333298</v>
      </c>
      <c r="J7678">
        <v>0</v>
      </c>
      <c r="K7678">
        <v>10.959666315949301</v>
      </c>
      <c r="L7678">
        <v>18.2330463420268</v>
      </c>
      <c r="M7678">
        <v>0</v>
      </c>
      <c r="N7678">
        <v>7.4963999000000001</v>
      </c>
      <c r="O7678">
        <v>2.3723519696312101</v>
      </c>
      <c r="P7678">
        <v>1.0970785847427E-4</v>
      </c>
      <c r="Q7678">
        <v>1.52999301816791</v>
      </c>
      <c r="R7678">
        <v>6.0056568858979399E-3</v>
      </c>
      <c r="S7678">
        <v>4.8717072350145503E-2</v>
      </c>
      <c r="T7678">
        <v>0</v>
      </c>
      <c r="U7678">
        <v>0</v>
      </c>
      <c r="V7678">
        <f t="shared" si="119"/>
        <v>10.959666630000001</v>
      </c>
    </row>
    <row r="7679" spans="1:22" x14ac:dyDescent="0.25">
      <c r="A7679" t="s">
        <v>263</v>
      </c>
      <c r="B7679" t="s">
        <v>264</v>
      </c>
      <c r="C7679">
        <v>2013</v>
      </c>
      <c r="D7679">
        <v>2.04495</v>
      </c>
      <c r="E7679">
        <v>27.106442999999999</v>
      </c>
      <c r="F7679" s="3">
        <v>32.717476701000002</v>
      </c>
      <c r="G7679">
        <v>7.3773337000000003</v>
      </c>
      <c r="H7679">
        <v>-3.5383332233333298</v>
      </c>
      <c r="I7679">
        <v>3.4943333700000001</v>
      </c>
      <c r="J7679">
        <v>0</v>
      </c>
      <c r="K7679">
        <v>10.871668809265801</v>
      </c>
      <c r="L7679">
        <v>19.267224226005101</v>
      </c>
      <c r="M7679">
        <v>0</v>
      </c>
      <c r="N7679">
        <v>7.7526602000000002</v>
      </c>
      <c r="O7679">
        <v>2.5578227526072901</v>
      </c>
      <c r="P7679">
        <v>1.13550248030304E-4</v>
      </c>
      <c r="Q7679">
        <v>1.54349324058434</v>
      </c>
      <c r="R7679">
        <v>6.8650868833861397E-3</v>
      </c>
      <c r="S7679">
        <v>5.4827313670460898E-2</v>
      </c>
      <c r="T7679">
        <v>0</v>
      </c>
      <c r="U7679">
        <v>0</v>
      </c>
      <c r="V7679">
        <f t="shared" si="119"/>
        <v>10.871667070000001</v>
      </c>
    </row>
    <row r="7680" spans="1:22" x14ac:dyDescent="0.25">
      <c r="A7680" t="s">
        <v>263</v>
      </c>
      <c r="B7680" t="s">
        <v>264</v>
      </c>
      <c r="C7680">
        <v>2014</v>
      </c>
      <c r="D7680">
        <v>2.02122</v>
      </c>
      <c r="E7680">
        <v>27.397469000000001</v>
      </c>
      <c r="F7680" s="3">
        <v>33.068745083000003</v>
      </c>
      <c r="G7680">
        <v>7.17566666666667</v>
      </c>
      <c r="H7680">
        <v>0.26399998899999999</v>
      </c>
      <c r="I7680">
        <v>3.6043332600000002</v>
      </c>
      <c r="J7680">
        <v>0</v>
      </c>
      <c r="K7680">
        <v>10.7800022832216</v>
      </c>
      <c r="L7680">
        <v>20.328084347887302</v>
      </c>
      <c r="M7680">
        <v>0</v>
      </c>
      <c r="N7680">
        <v>7.9590698</v>
      </c>
      <c r="O7680">
        <v>2.6734517775074198</v>
      </c>
      <c r="P7680">
        <v>1.14696568117712E-4</v>
      </c>
      <c r="Q7680">
        <v>1.5450675482198599</v>
      </c>
      <c r="R7680">
        <v>7.4467263556259504E-3</v>
      </c>
      <c r="S7680">
        <v>5.8931278691126097E-2</v>
      </c>
      <c r="T7680">
        <v>0</v>
      </c>
      <c r="U7680">
        <v>0</v>
      </c>
      <c r="V7680">
        <f t="shared" si="119"/>
        <v>10.779999926666671</v>
      </c>
    </row>
    <row r="7681" spans="1:22" x14ac:dyDescent="0.25">
      <c r="A7681" t="s">
        <v>263</v>
      </c>
      <c r="B7681" t="s">
        <v>264</v>
      </c>
      <c r="C7681">
        <v>2015</v>
      </c>
      <c r="D7681">
        <v>1.9976750000000001</v>
      </c>
      <c r="E7681">
        <v>28.495251</v>
      </c>
      <c r="F7681" s="3">
        <v>34.393767957000001</v>
      </c>
      <c r="G7681">
        <v>7.2709999999999999</v>
      </c>
      <c r="H7681">
        <v>-1.0449999999999999</v>
      </c>
      <c r="I7681">
        <v>3.5676666300000002</v>
      </c>
      <c r="J7681">
        <v>0</v>
      </c>
      <c r="K7681">
        <v>10.8386641274254</v>
      </c>
      <c r="L7681">
        <v>21.4623471432961</v>
      </c>
      <c r="M7681">
        <v>0</v>
      </c>
      <c r="N7681">
        <v>8.1408301000000005</v>
      </c>
      <c r="O7681">
        <v>2.9982464016210399</v>
      </c>
      <c r="P7681">
        <v>1.2077555445721799E-4</v>
      </c>
      <c r="Q7681">
        <v>1.56941011501824</v>
      </c>
      <c r="R7681">
        <v>9.0700052640314208E-3</v>
      </c>
      <c r="S7681">
        <v>7.1010338472008799E-2</v>
      </c>
      <c r="T7681">
        <v>0</v>
      </c>
      <c r="U7681">
        <v>0</v>
      </c>
      <c r="V7681">
        <f t="shared" si="119"/>
        <v>10.838666630000001</v>
      </c>
    </row>
    <row r="7682" spans="1:22" x14ac:dyDescent="0.25">
      <c r="A7682" t="s">
        <v>263</v>
      </c>
      <c r="B7682" t="s">
        <v>264</v>
      </c>
      <c r="C7682">
        <v>2016</v>
      </c>
      <c r="D7682">
        <v>1.9742649999999999</v>
      </c>
      <c r="E7682">
        <v>29.171420999999999</v>
      </c>
      <c r="F7682" s="3">
        <v>35.209905147000001</v>
      </c>
      <c r="G7682">
        <v>7.2856666666666703</v>
      </c>
      <c r="H7682">
        <v>-2.92966674</v>
      </c>
      <c r="I7682">
        <v>3.6006666300000001</v>
      </c>
      <c r="J7682">
        <v>0</v>
      </c>
      <c r="K7682">
        <v>10.778855432191399</v>
      </c>
      <c r="L7682">
        <v>22.662631736413701</v>
      </c>
      <c r="M7682">
        <v>0</v>
      </c>
      <c r="N7682">
        <v>8.2581299000000001</v>
      </c>
      <c r="O7682">
        <v>3.2304725724500098</v>
      </c>
      <c r="P7682">
        <v>1.2502784800089199E-4</v>
      </c>
      <c r="Q7682">
        <v>1.57860503408021</v>
      </c>
      <c r="R7682">
        <v>1.0327962257637401E-2</v>
      </c>
      <c r="S7682">
        <v>8.0628338346565007E-2</v>
      </c>
      <c r="T7682">
        <v>0</v>
      </c>
      <c r="U7682">
        <v>0</v>
      </c>
      <c r="V7682">
        <f t="shared" ref="V7682:V7745" si="120">G7682+I7682</f>
        <v>10.88633329666667</v>
      </c>
    </row>
    <row r="7683" spans="1:22" x14ac:dyDescent="0.25">
      <c r="A7683" t="s">
        <v>263</v>
      </c>
      <c r="B7683" t="s">
        <v>264</v>
      </c>
      <c r="C7683">
        <v>2017</v>
      </c>
      <c r="D7683">
        <v>1.9510970000000001</v>
      </c>
      <c r="E7683">
        <v>30.119700999999999</v>
      </c>
      <c r="F7683" s="3">
        <v>36.354479107000003</v>
      </c>
      <c r="G7683">
        <v>7.359</v>
      </c>
      <c r="H7683">
        <v>-4.15799963333333</v>
      </c>
      <c r="I7683">
        <v>3.6373332600000001</v>
      </c>
      <c r="J7683">
        <v>0</v>
      </c>
      <c r="K7683">
        <v>10.7363864501193</v>
      </c>
      <c r="L7683">
        <v>23.933308683478099</v>
      </c>
      <c r="M7683">
        <v>0</v>
      </c>
      <c r="N7683">
        <v>8.3393496000000003</v>
      </c>
      <c r="O7683">
        <v>3.5506932952149799</v>
      </c>
      <c r="P7683">
        <v>1.2992572141576101E-4</v>
      </c>
      <c r="Q7683">
        <v>1.5924311948949399</v>
      </c>
      <c r="R7683">
        <v>1.21347495120153E-2</v>
      </c>
      <c r="S7683">
        <v>9.4589597292212196E-2</v>
      </c>
      <c r="T7683">
        <v>0</v>
      </c>
      <c r="U7683">
        <v>0</v>
      </c>
      <c r="V7683">
        <f t="shared" si="120"/>
        <v>10.99633326</v>
      </c>
    </row>
    <row r="7684" spans="1:22" x14ac:dyDescent="0.25">
      <c r="A7684" t="s">
        <v>263</v>
      </c>
      <c r="B7684" t="s">
        <v>264</v>
      </c>
      <c r="C7684">
        <v>2018</v>
      </c>
      <c r="D7684">
        <v>1.928461</v>
      </c>
      <c r="E7684">
        <v>31.331811999999999</v>
      </c>
      <c r="F7684" s="3">
        <v>37.817497084000003</v>
      </c>
      <c r="G7684">
        <v>7.4873336999999998</v>
      </c>
      <c r="H7684">
        <v>-1.73433329666667</v>
      </c>
      <c r="I7684">
        <v>3.6776666666666702</v>
      </c>
      <c r="J7684">
        <v>0</v>
      </c>
      <c r="K7684">
        <v>10.7217599759212</v>
      </c>
      <c r="L7684">
        <v>25.2928535368479</v>
      </c>
      <c r="M7684">
        <v>0</v>
      </c>
      <c r="N7684">
        <v>8.4223604000000005</v>
      </c>
      <c r="O7684">
        <v>3.96753637261991</v>
      </c>
      <c r="P7684">
        <v>1.36852411044387E-4</v>
      </c>
      <c r="Q7684">
        <v>1.6091300770825301</v>
      </c>
      <c r="R7684">
        <v>1.4616293076928299E-2</v>
      </c>
      <c r="S7684">
        <v>0.113932369967623</v>
      </c>
      <c r="T7684">
        <v>0</v>
      </c>
      <c r="U7684">
        <v>0</v>
      </c>
      <c r="V7684">
        <f t="shared" si="120"/>
        <v>11.16500036666667</v>
      </c>
    </row>
    <row r="7685" spans="1:22" x14ac:dyDescent="0.25">
      <c r="A7685" t="s">
        <v>263</v>
      </c>
      <c r="B7685" t="s">
        <v>264</v>
      </c>
      <c r="C7685">
        <v>2019</v>
      </c>
      <c r="D7685">
        <v>1.9067400000000001</v>
      </c>
      <c r="E7685">
        <v>31.966944000000002</v>
      </c>
      <c r="F7685" s="3">
        <v>38.584101408000002</v>
      </c>
      <c r="G7685">
        <v>7.4763333333333302</v>
      </c>
      <c r="H7685">
        <v>-2.5813333333333301</v>
      </c>
      <c r="I7685">
        <v>3.7143333333333302</v>
      </c>
      <c r="J7685">
        <v>0</v>
      </c>
      <c r="K7685">
        <v>10.5781326658682</v>
      </c>
      <c r="L7685">
        <v>26.710452452197799</v>
      </c>
      <c r="M7685">
        <v>0</v>
      </c>
      <c r="N7685">
        <v>8.5060702999999993</v>
      </c>
      <c r="O7685">
        <v>4.2265733651209096</v>
      </c>
      <c r="P7685">
        <v>1.4087687165254901E-4</v>
      </c>
      <c r="Q7685">
        <v>1.61121679320403</v>
      </c>
      <c r="R7685">
        <v>1.6280666578019201E-2</v>
      </c>
      <c r="S7685">
        <v>0.12656636304338401</v>
      </c>
      <c r="T7685">
        <v>0</v>
      </c>
      <c r="U7685">
        <v>0</v>
      </c>
      <c r="V7685">
        <f t="shared" si="120"/>
        <v>11.19066666666666</v>
      </c>
    </row>
    <row r="7686" spans="1:22" x14ac:dyDescent="0.25">
      <c r="A7686" t="s">
        <v>263</v>
      </c>
      <c r="B7686" t="s">
        <v>264</v>
      </c>
      <c r="C7686">
        <v>2020</v>
      </c>
      <c r="D7686">
        <v>1.8862019999999999</v>
      </c>
      <c r="E7686">
        <v>30.808562999999999</v>
      </c>
      <c r="F7686" s="3">
        <v>37.185935540999999</v>
      </c>
      <c r="G7686">
        <v>7.0510000000000002</v>
      </c>
      <c r="H7686">
        <v>-4.2936666666666703</v>
      </c>
      <c r="I7686">
        <v>3.7509999999999999</v>
      </c>
      <c r="J7686">
        <v>0</v>
      </c>
      <c r="K7686">
        <v>10.2789189658249</v>
      </c>
      <c r="L7686">
        <v>28.0598407881917</v>
      </c>
      <c r="M7686">
        <v>0</v>
      </c>
      <c r="N7686">
        <v>8.5912694999999992</v>
      </c>
      <c r="O7686">
        <v>3.9300618430580601</v>
      </c>
      <c r="P7686">
        <v>1.4268773828880901E-4</v>
      </c>
      <c r="Q7686">
        <v>1.5773145988289401</v>
      </c>
      <c r="R7686">
        <v>1.45891427645092E-2</v>
      </c>
      <c r="S7686">
        <v>0.11217702193338901</v>
      </c>
      <c r="T7686">
        <v>0</v>
      </c>
      <c r="U7686">
        <v>0</v>
      </c>
      <c r="V7686">
        <f t="shared" si="120"/>
        <v>10.802</v>
      </c>
    </row>
    <row r="7687" spans="1:22" x14ac:dyDescent="0.25">
      <c r="A7687" t="s">
        <v>263</v>
      </c>
      <c r="B7687" t="s">
        <v>264</v>
      </c>
      <c r="C7687">
        <v>2021</v>
      </c>
      <c r="D7687">
        <v>1.8669340000000001</v>
      </c>
      <c r="E7687">
        <v>32.24794</v>
      </c>
      <c r="F7687" s="3">
        <v>38.923263579999997</v>
      </c>
      <c r="G7687">
        <v>7.194</v>
      </c>
      <c r="H7687">
        <v>-4.2936666666666703</v>
      </c>
      <c r="I7687">
        <v>3.7839996333333299</v>
      </c>
      <c r="J7687">
        <v>0</v>
      </c>
      <c r="K7687">
        <v>10.047978558338199</v>
      </c>
      <c r="L7687">
        <v>29.4750872556919</v>
      </c>
      <c r="M7687">
        <v>0</v>
      </c>
      <c r="N7687">
        <v>8.7026298999999998</v>
      </c>
      <c r="O7687">
        <v>4.4400372569234703</v>
      </c>
      <c r="P7687">
        <v>1.4614468327764E-4</v>
      </c>
      <c r="Q7687">
        <v>1.5956014154548599</v>
      </c>
      <c r="R7687">
        <v>1.78247555526015E-2</v>
      </c>
      <c r="S7687">
        <v>0.13672093164421301</v>
      </c>
      <c r="T7687">
        <v>0</v>
      </c>
      <c r="U7687">
        <v>0</v>
      </c>
      <c r="V7687">
        <f t="shared" si="120"/>
        <v>10.977999633333329</v>
      </c>
    </row>
    <row r="7688" spans="1:22" x14ac:dyDescent="0.25">
      <c r="A7688" t="s">
        <v>263</v>
      </c>
      <c r="B7688" t="s">
        <v>264</v>
      </c>
      <c r="C7688">
        <v>2022</v>
      </c>
      <c r="D7688">
        <v>1.8488340000000001</v>
      </c>
      <c r="E7688">
        <v>32.571387999999999</v>
      </c>
      <c r="F7688" s="3">
        <v>39.313665315999998</v>
      </c>
      <c r="G7688">
        <v>7.0876666666666699</v>
      </c>
      <c r="H7688">
        <v>-4.2936666666666703</v>
      </c>
      <c r="I7688">
        <v>3.8170000000000002</v>
      </c>
      <c r="J7688">
        <v>0</v>
      </c>
      <c r="K7688">
        <v>9.7135580784466899</v>
      </c>
      <c r="L7688">
        <v>30.895674153866601</v>
      </c>
      <c r="M7688">
        <v>0</v>
      </c>
      <c r="N7688">
        <v>8.7787500000000005</v>
      </c>
      <c r="O7688">
        <v>4.6049547955858099</v>
      </c>
      <c r="P7688">
        <v>1.45294070904382E-4</v>
      </c>
      <c r="Q7688">
        <v>1.5915046534740001</v>
      </c>
      <c r="R7688">
        <v>1.8987964371864698E-2</v>
      </c>
      <c r="S7688">
        <v>0.14462489123330799</v>
      </c>
      <c r="T7688">
        <v>0</v>
      </c>
      <c r="U7688">
        <v>0</v>
      </c>
      <c r="V7688">
        <f t="shared" si="120"/>
        <v>10.904666666666671</v>
      </c>
    </row>
    <row r="7689" spans="1:22" x14ac:dyDescent="0.25">
      <c r="A7689" t="s">
        <v>263</v>
      </c>
      <c r="B7689" t="s">
        <v>264</v>
      </c>
      <c r="C7689">
        <v>2023</v>
      </c>
      <c r="D7689">
        <v>1.83165</v>
      </c>
      <c r="E7689">
        <v>33.337142999999998</v>
      </c>
      <c r="F7689" s="3">
        <v>40.237931601</v>
      </c>
      <c r="G7689">
        <v>7.0730000000000004</v>
      </c>
      <c r="H7689">
        <v>-4.2936666666666703</v>
      </c>
      <c r="I7689">
        <v>3.8536666666666699</v>
      </c>
      <c r="J7689">
        <v>0</v>
      </c>
      <c r="K7689">
        <v>9.3928097370201602</v>
      </c>
      <c r="L7689">
        <v>32.329700421591703</v>
      </c>
      <c r="M7689">
        <v>0</v>
      </c>
      <c r="N7689">
        <v>8.8929004000000003</v>
      </c>
      <c r="O7689">
        <v>4.9216094006771796</v>
      </c>
      <c r="P7689">
        <v>1.4846906577884499E-4</v>
      </c>
      <c r="Q7689">
        <v>1.5946025460292399</v>
      </c>
      <c r="R7689">
        <v>2.11893501072292E-2</v>
      </c>
      <c r="S7689">
        <v>0.160569943593491</v>
      </c>
      <c r="T7689">
        <v>0</v>
      </c>
      <c r="U7689">
        <v>0</v>
      </c>
      <c r="V7689">
        <f t="shared" si="120"/>
        <v>10.926666666666669</v>
      </c>
    </row>
    <row r="7690" spans="1:22" x14ac:dyDescent="0.25">
      <c r="A7690" t="s">
        <v>263</v>
      </c>
      <c r="B7690" t="s">
        <v>264</v>
      </c>
      <c r="C7690">
        <v>2024</v>
      </c>
      <c r="D7690">
        <v>1.8150010000000001</v>
      </c>
      <c r="E7690">
        <v>34.626624999999997</v>
      </c>
      <c r="F7690" s="3">
        <v>41.794336375</v>
      </c>
      <c r="G7690">
        <v>7.1646666666666698</v>
      </c>
      <c r="H7690">
        <v>-4.2936666666666703</v>
      </c>
      <c r="I7690">
        <v>3.8866662999999999</v>
      </c>
      <c r="J7690">
        <v>0</v>
      </c>
      <c r="K7690">
        <v>9.1312557432967392</v>
      </c>
      <c r="L7690">
        <v>33.804273492493003</v>
      </c>
      <c r="M7690">
        <v>0</v>
      </c>
      <c r="N7690">
        <v>8.9715097999999998</v>
      </c>
      <c r="O7690">
        <v>5.4360186345473496</v>
      </c>
      <c r="P7690">
        <v>1.5219567705036501E-4</v>
      </c>
      <c r="Q7690">
        <v>1.60417552341542</v>
      </c>
      <c r="R7690">
        <v>2.4857497890913498E-2</v>
      </c>
      <c r="S7690">
        <v>0.187805632941174</v>
      </c>
      <c r="T7690">
        <v>0</v>
      </c>
      <c r="U7690">
        <v>0</v>
      </c>
      <c r="V7690">
        <f t="shared" si="120"/>
        <v>11.051332966666671</v>
      </c>
    </row>
    <row r="7691" spans="1:22" x14ac:dyDescent="0.25">
      <c r="A7691" t="s">
        <v>263</v>
      </c>
      <c r="B7691" t="s">
        <v>264</v>
      </c>
      <c r="C7691">
        <v>2025</v>
      </c>
      <c r="D7691">
        <v>1.7986340000000001</v>
      </c>
      <c r="E7691">
        <v>35.774151000000003</v>
      </c>
      <c r="F7691" s="3">
        <v>43.179400256999998</v>
      </c>
      <c r="G7691">
        <v>7.2196666666666696</v>
      </c>
      <c r="H7691">
        <v>-4.2936666666666703</v>
      </c>
      <c r="I7691">
        <v>3.9196666666666702</v>
      </c>
      <c r="J7691">
        <v>0</v>
      </c>
      <c r="K7691">
        <v>8.6746968810733307</v>
      </c>
      <c r="L7691">
        <v>35.316321594843401</v>
      </c>
      <c r="M7691">
        <v>0</v>
      </c>
      <c r="N7691">
        <v>9.0518202999999993</v>
      </c>
      <c r="O7691">
        <v>5.9238552345283004</v>
      </c>
      <c r="P7691">
        <v>1.5559803439719799E-4</v>
      </c>
      <c r="Q7691">
        <v>1.60932144340427</v>
      </c>
      <c r="R7691">
        <v>2.85104804093467E-2</v>
      </c>
      <c r="S7691">
        <v>0.21466649832071399</v>
      </c>
      <c r="T7691">
        <v>0</v>
      </c>
      <c r="U7691">
        <v>0</v>
      </c>
      <c r="V7691">
        <f t="shared" si="120"/>
        <v>11.13933333333334</v>
      </c>
    </row>
    <row r="7692" spans="1:22" x14ac:dyDescent="0.25">
      <c r="A7692" t="s">
        <v>263</v>
      </c>
      <c r="B7692" t="s">
        <v>264</v>
      </c>
      <c r="C7692">
        <v>2026</v>
      </c>
      <c r="D7692">
        <v>1.7824739999999999</v>
      </c>
      <c r="E7692">
        <v>36.93824</v>
      </c>
      <c r="F7692" s="3">
        <v>44.584455679999998</v>
      </c>
      <c r="G7692">
        <v>7.2673333333333296</v>
      </c>
      <c r="H7692">
        <v>-4.2936666666666703</v>
      </c>
      <c r="I7692">
        <v>3.9563333333333301</v>
      </c>
      <c r="J7692">
        <v>0</v>
      </c>
      <c r="K7692">
        <v>8.1954172437914306</v>
      </c>
      <c r="L7692">
        <v>36.828830180260901</v>
      </c>
      <c r="M7692">
        <v>0</v>
      </c>
      <c r="N7692">
        <v>9.1422500000000007</v>
      </c>
      <c r="O7692">
        <v>6.4405022903003601</v>
      </c>
      <c r="P7692">
        <v>1.5896366900651599E-4</v>
      </c>
      <c r="Q7692">
        <v>1.6126854257315699</v>
      </c>
      <c r="R7692">
        <v>3.2535943277846598E-2</v>
      </c>
      <c r="S7692">
        <v>0.24418279747709901</v>
      </c>
      <c r="T7692">
        <v>0</v>
      </c>
      <c r="U7692">
        <v>0</v>
      </c>
      <c r="V7692">
        <f t="shared" si="120"/>
        <v>11.223666666666659</v>
      </c>
    </row>
    <row r="7693" spans="1:22" x14ac:dyDescent="0.25">
      <c r="A7693" t="s">
        <v>263</v>
      </c>
      <c r="B7693" t="s">
        <v>264</v>
      </c>
      <c r="C7693">
        <v>2027</v>
      </c>
      <c r="D7693">
        <v>1.766561</v>
      </c>
      <c r="E7693">
        <v>38.142426</v>
      </c>
      <c r="F7693" s="3">
        <v>46.037908182000002</v>
      </c>
      <c r="G7693">
        <v>7.3186670333333304</v>
      </c>
      <c r="H7693">
        <v>-4.2936666666666703</v>
      </c>
      <c r="I7693">
        <v>3.9929999999999999</v>
      </c>
      <c r="J7693">
        <v>0</v>
      </c>
      <c r="K7693">
        <v>7.6997330042396301</v>
      </c>
      <c r="L7693">
        <v>38.332022805877997</v>
      </c>
      <c r="M7693">
        <v>0</v>
      </c>
      <c r="N7693">
        <v>9.1967695000000003</v>
      </c>
      <c r="O7693">
        <v>6.9960334880791599</v>
      </c>
      <c r="P7693">
        <v>1.6238212461041699E-4</v>
      </c>
      <c r="Q7693">
        <v>1.6146847290488699</v>
      </c>
      <c r="R7693">
        <v>3.7025007003344101E-2</v>
      </c>
      <c r="S7693">
        <v>0.27711993748263197</v>
      </c>
      <c r="T7693">
        <v>0</v>
      </c>
      <c r="U7693">
        <v>0</v>
      </c>
      <c r="V7693">
        <f t="shared" si="120"/>
        <v>11.311667033333331</v>
      </c>
    </row>
    <row r="7694" spans="1:22" x14ac:dyDescent="0.25">
      <c r="A7694" t="s">
        <v>263</v>
      </c>
      <c r="B7694" t="s">
        <v>264</v>
      </c>
      <c r="C7694">
        <v>2028</v>
      </c>
      <c r="D7694">
        <v>1.750867</v>
      </c>
      <c r="E7694">
        <v>39.385868000000002</v>
      </c>
      <c r="F7694" s="3">
        <v>47.538742675999998</v>
      </c>
      <c r="G7694">
        <v>7.37</v>
      </c>
      <c r="H7694">
        <v>-4.2936666666666703</v>
      </c>
      <c r="I7694">
        <v>4.0259999999999998</v>
      </c>
      <c r="J7694">
        <v>0</v>
      </c>
      <c r="K7694">
        <v>7.1738959137656098</v>
      </c>
      <c r="L7694">
        <v>39.816214266340502</v>
      </c>
      <c r="M7694">
        <v>0</v>
      </c>
      <c r="N7694">
        <v>9.2908095999999993</v>
      </c>
      <c r="O7694">
        <v>7.5919735030181199</v>
      </c>
      <c r="P7694">
        <v>1.65858808839189E-4</v>
      </c>
      <c r="Q7694">
        <v>1.6153603731228501</v>
      </c>
      <c r="R7694">
        <v>4.2008323136059497E-2</v>
      </c>
      <c r="S7694">
        <v>0.313540320213677</v>
      </c>
      <c r="T7694">
        <v>0</v>
      </c>
      <c r="U7694">
        <v>0</v>
      </c>
      <c r="V7694">
        <f t="shared" si="120"/>
        <v>11.396000000000001</v>
      </c>
    </row>
    <row r="7695" spans="1:22" x14ac:dyDescent="0.25">
      <c r="A7695" t="s">
        <v>263</v>
      </c>
      <c r="B7695" t="s">
        <v>264</v>
      </c>
      <c r="C7695">
        <v>2029</v>
      </c>
      <c r="D7695">
        <v>1.7353970000000001</v>
      </c>
      <c r="E7695">
        <v>40.669846</v>
      </c>
      <c r="F7695" s="3">
        <v>49.088504122000003</v>
      </c>
      <c r="G7695">
        <v>7.4213329666666699</v>
      </c>
      <c r="H7695">
        <v>-4.2936666666666703</v>
      </c>
      <c r="I7695">
        <v>4.0626666666666704</v>
      </c>
      <c r="J7695">
        <v>0</v>
      </c>
      <c r="K7695">
        <v>6.6243937303864397</v>
      </c>
      <c r="L7695">
        <v>41.268030163290497</v>
      </c>
      <c r="M7695">
        <v>0</v>
      </c>
      <c r="N7695">
        <v>9.3474199000000002</v>
      </c>
      <c r="O7695">
        <v>8.2305527790009592</v>
      </c>
      <c r="P7695">
        <v>1.6939303989479501E-4</v>
      </c>
      <c r="Q7695">
        <v>1.6148033124396799</v>
      </c>
      <c r="R7695">
        <v>4.7521282385920099E-2</v>
      </c>
      <c r="S7695">
        <v>0.35389817816073998</v>
      </c>
      <c r="T7695">
        <v>0</v>
      </c>
      <c r="U7695">
        <v>0</v>
      </c>
      <c r="V7695">
        <f t="shared" si="120"/>
        <v>11.48399963333334</v>
      </c>
    </row>
    <row r="7696" spans="1:22" x14ac:dyDescent="0.25">
      <c r="A7696" t="s">
        <v>263</v>
      </c>
      <c r="B7696" t="s">
        <v>264</v>
      </c>
      <c r="C7696">
        <v>2030</v>
      </c>
      <c r="D7696">
        <v>1.720156</v>
      </c>
      <c r="E7696">
        <v>41.995682000000002</v>
      </c>
      <c r="F7696" s="3">
        <v>50.688788174000003</v>
      </c>
      <c r="G7696">
        <v>7.4726670333333303</v>
      </c>
      <c r="H7696">
        <v>-4.2936666666666703</v>
      </c>
      <c r="I7696">
        <v>4.0993333333333304</v>
      </c>
      <c r="J7696">
        <v>0</v>
      </c>
      <c r="K7696">
        <v>6.0468141117463103</v>
      </c>
      <c r="L7696">
        <v>42.674132949398299</v>
      </c>
      <c r="M7696">
        <v>0</v>
      </c>
      <c r="N7696">
        <v>9.4447802999999997</v>
      </c>
      <c r="O7696">
        <v>8.9140603454517997</v>
      </c>
      <c r="P7696">
        <v>1.72982042402261E-4</v>
      </c>
      <c r="Q7696">
        <v>1.61310581667591</v>
      </c>
      <c r="R7696">
        <v>5.3599202685936799E-2</v>
      </c>
      <c r="S7696">
        <v>0.39837142412806897</v>
      </c>
      <c r="T7696">
        <v>0</v>
      </c>
      <c r="U7696">
        <v>0</v>
      </c>
      <c r="V7696">
        <f t="shared" si="120"/>
        <v>11.572000366666661</v>
      </c>
    </row>
    <row r="7697" spans="1:22" x14ac:dyDescent="0.25">
      <c r="A7697" t="s">
        <v>265</v>
      </c>
      <c r="B7697" t="s">
        <v>266</v>
      </c>
      <c r="C7697">
        <v>1950</v>
      </c>
      <c r="D7697">
        <v>1.3346169999999999</v>
      </c>
      <c r="E7697">
        <v>2.1994688999999998</v>
      </c>
      <c r="F7697" s="3">
        <v>3.0088734551999998</v>
      </c>
      <c r="G7697">
        <v>2.75</v>
      </c>
      <c r="H7697">
        <v>0</v>
      </c>
      <c r="I7697">
        <v>0.90933333333333299</v>
      </c>
      <c r="J7697">
        <v>0</v>
      </c>
      <c r="K7697">
        <v>3.65933333333333</v>
      </c>
      <c r="L7697">
        <v>7.1019068340686303E-2</v>
      </c>
      <c r="M7697">
        <v>0</v>
      </c>
      <c r="N7697">
        <v>0</v>
      </c>
      <c r="O7697">
        <v>4.2686527269716001E-2</v>
      </c>
      <c r="P7697">
        <v>1.17349021635849E-4</v>
      </c>
      <c r="Q7697">
        <v>7.2909986242690794E-2</v>
      </c>
      <c r="R7697">
        <v>1.1836110656890299E-4</v>
      </c>
      <c r="S7697">
        <v>5.55350500797255E-3</v>
      </c>
      <c r="T7697">
        <v>0</v>
      </c>
      <c r="U7697">
        <v>0</v>
      </c>
      <c r="V7697">
        <f t="shared" si="120"/>
        <v>3.6593333333333331</v>
      </c>
    </row>
    <row r="7698" spans="1:22" x14ac:dyDescent="0.25">
      <c r="A7698" t="s">
        <v>265</v>
      </c>
      <c r="B7698" t="s">
        <v>266</v>
      </c>
      <c r="C7698">
        <v>1951</v>
      </c>
      <c r="D7698">
        <v>1.3582259999999999</v>
      </c>
      <c r="E7698">
        <v>2.2799841999999999</v>
      </c>
      <c r="F7698" s="3">
        <v>3.1190183856</v>
      </c>
      <c r="G7698">
        <v>2.8490000366666699</v>
      </c>
      <c r="H7698">
        <v>0</v>
      </c>
      <c r="I7698">
        <v>0.93500000000000005</v>
      </c>
      <c r="J7698">
        <v>0</v>
      </c>
      <c r="K7698">
        <v>3.78400003666667</v>
      </c>
      <c r="L7698">
        <v>0.144160895842149</v>
      </c>
      <c r="M7698">
        <v>0</v>
      </c>
      <c r="N7698">
        <v>0</v>
      </c>
      <c r="O7698">
        <v>4.55717465100548E-2</v>
      </c>
      <c r="P7698">
        <v>1.1534551735576701E-4</v>
      </c>
      <c r="Q7698">
        <v>7.6534111101361005E-2</v>
      </c>
      <c r="R7698">
        <v>1.28039561896486E-4</v>
      </c>
      <c r="S7698">
        <v>6.0193829380405699E-3</v>
      </c>
      <c r="T7698">
        <v>0</v>
      </c>
      <c r="U7698">
        <v>0</v>
      </c>
      <c r="V7698">
        <f t="shared" si="120"/>
        <v>3.78400003666667</v>
      </c>
    </row>
    <row r="7699" spans="1:22" x14ac:dyDescent="0.25">
      <c r="A7699" t="s">
        <v>265</v>
      </c>
      <c r="B7699" t="s">
        <v>266</v>
      </c>
      <c r="C7699">
        <v>1952</v>
      </c>
      <c r="D7699">
        <v>1.39273</v>
      </c>
      <c r="E7699">
        <v>2.0453103000000001</v>
      </c>
      <c r="F7699" s="3">
        <v>2.7979844904000002</v>
      </c>
      <c r="G7699">
        <v>2.4786666666666699</v>
      </c>
      <c r="H7699">
        <v>0</v>
      </c>
      <c r="I7699">
        <v>0.96799999999999997</v>
      </c>
      <c r="J7699">
        <v>0</v>
      </c>
      <c r="K7699">
        <v>3.4466666666666699</v>
      </c>
      <c r="L7699">
        <v>0.20503978793673799</v>
      </c>
      <c r="M7699">
        <v>0</v>
      </c>
      <c r="N7699">
        <v>0</v>
      </c>
      <c r="O7699">
        <v>3.29059788179435E-2</v>
      </c>
      <c r="P7699" s="5">
        <v>9.1637366662916897E-5</v>
      </c>
      <c r="Q7699">
        <v>6.2386208972461901E-2</v>
      </c>
      <c r="R7699" s="5">
        <v>8.3851146377897698E-5</v>
      </c>
      <c r="S7699">
        <v>3.8778685514974601E-3</v>
      </c>
      <c r="T7699">
        <v>0</v>
      </c>
      <c r="U7699">
        <v>0</v>
      </c>
      <c r="V7699">
        <f t="shared" si="120"/>
        <v>3.4466666666666699</v>
      </c>
    </row>
    <row r="7700" spans="1:22" x14ac:dyDescent="0.25">
      <c r="A7700" t="s">
        <v>265</v>
      </c>
      <c r="B7700" t="s">
        <v>266</v>
      </c>
      <c r="C7700">
        <v>1953</v>
      </c>
      <c r="D7700">
        <v>1.4348479999999999</v>
      </c>
      <c r="E7700">
        <v>2.1726260000000002</v>
      </c>
      <c r="F7700" s="3">
        <v>2.9721523680000002</v>
      </c>
      <c r="G7700">
        <v>2.6216665566666699</v>
      </c>
      <c r="H7700">
        <v>0</v>
      </c>
      <c r="I7700">
        <v>1.00466663</v>
      </c>
      <c r="J7700">
        <v>0</v>
      </c>
      <c r="K7700">
        <v>3.6263331866666699</v>
      </c>
      <c r="L7700">
        <v>0.26335288033348297</v>
      </c>
      <c r="M7700">
        <v>0</v>
      </c>
      <c r="N7700">
        <v>0</v>
      </c>
      <c r="O7700">
        <v>3.6757990526568099E-2</v>
      </c>
      <c r="P7700" s="5">
        <v>8.7818932982678302E-5</v>
      </c>
      <c r="Q7700">
        <v>6.7801878202105703E-2</v>
      </c>
      <c r="R7700" s="5">
        <v>9.5820145782674494E-5</v>
      </c>
      <c r="S7700">
        <v>4.4207633984104204E-3</v>
      </c>
      <c r="T7700">
        <v>0</v>
      </c>
      <c r="U7700">
        <v>0</v>
      </c>
      <c r="V7700">
        <f t="shared" si="120"/>
        <v>3.6263331866666699</v>
      </c>
    </row>
    <row r="7701" spans="1:22" x14ac:dyDescent="0.25">
      <c r="A7701" t="s">
        <v>265</v>
      </c>
      <c r="B7701" t="s">
        <v>266</v>
      </c>
      <c r="C7701">
        <v>1954</v>
      </c>
      <c r="D7701">
        <v>1.481968</v>
      </c>
      <c r="E7701">
        <v>2.5008941</v>
      </c>
      <c r="F7701" s="3">
        <v>3.4212231287999999</v>
      </c>
      <c r="G7701">
        <v>2.84166659333333</v>
      </c>
      <c r="H7701">
        <v>0</v>
      </c>
      <c r="I7701">
        <v>1.0486667033333299</v>
      </c>
      <c r="J7701">
        <v>0</v>
      </c>
      <c r="K7701">
        <v>3.8903332966666699</v>
      </c>
      <c r="L7701">
        <v>0.33644877432732301</v>
      </c>
      <c r="M7701">
        <v>0</v>
      </c>
      <c r="N7701">
        <v>0</v>
      </c>
      <c r="O7701">
        <v>5.0410450615944097E-2</v>
      </c>
      <c r="P7701" s="5">
        <v>9.4685318393338095E-5</v>
      </c>
      <c r="Q7701">
        <v>8.4249694828683594E-2</v>
      </c>
      <c r="R7701">
        <v>1.42169940916228E-4</v>
      </c>
      <c r="S7701">
        <v>6.2724726924908896E-3</v>
      </c>
      <c r="T7701">
        <v>0</v>
      </c>
      <c r="U7701">
        <v>0</v>
      </c>
      <c r="V7701">
        <f t="shared" si="120"/>
        <v>3.8903332966666602</v>
      </c>
    </row>
    <row r="7702" spans="1:22" x14ac:dyDescent="0.25">
      <c r="A7702" t="s">
        <v>265</v>
      </c>
      <c r="B7702" t="s">
        <v>266</v>
      </c>
      <c r="C7702">
        <v>1955</v>
      </c>
      <c r="D7702">
        <v>1.5321199999999999</v>
      </c>
      <c r="E7702">
        <v>2.8704537999999999</v>
      </c>
      <c r="F7702" s="3">
        <v>3.9267807983999998</v>
      </c>
      <c r="G7702">
        <v>3.6813329666666701</v>
      </c>
      <c r="H7702">
        <v>0</v>
      </c>
      <c r="I7702">
        <v>1.08899996333333</v>
      </c>
      <c r="J7702">
        <v>0</v>
      </c>
      <c r="K7702">
        <v>4.7703329300000004</v>
      </c>
      <c r="L7702">
        <v>0.42886923774692998</v>
      </c>
      <c r="M7702">
        <v>0</v>
      </c>
      <c r="N7702">
        <v>0</v>
      </c>
      <c r="O7702">
        <v>6.81917589549145E-2</v>
      </c>
      <c r="P7702">
        <v>1.09484060856314E-4</v>
      </c>
      <c r="Q7702">
        <v>0.10341458896627399</v>
      </c>
      <c r="R7702">
        <v>2.06917837211357E-4</v>
      </c>
      <c r="S7702">
        <v>1.0003358474773299E-2</v>
      </c>
      <c r="T7702">
        <v>0</v>
      </c>
      <c r="U7702">
        <v>0</v>
      </c>
      <c r="V7702">
        <f t="shared" si="120"/>
        <v>4.7703329300000004</v>
      </c>
    </row>
    <row r="7703" spans="1:22" x14ac:dyDescent="0.25">
      <c r="A7703" t="s">
        <v>265</v>
      </c>
      <c r="B7703" t="s">
        <v>266</v>
      </c>
      <c r="C7703">
        <v>1956</v>
      </c>
      <c r="D7703">
        <v>1.584039</v>
      </c>
      <c r="E7703">
        <v>3.1009983999999999</v>
      </c>
      <c r="F7703" s="3">
        <v>4.2421658111999996</v>
      </c>
      <c r="G7703">
        <v>4.0810000000000004</v>
      </c>
      <c r="H7703">
        <v>0</v>
      </c>
      <c r="I7703">
        <v>1.13666666666667</v>
      </c>
      <c r="J7703">
        <v>0</v>
      </c>
      <c r="K7703">
        <v>5.2176666666666698</v>
      </c>
      <c r="L7703">
        <v>0.55013443509917004</v>
      </c>
      <c r="M7703">
        <v>0</v>
      </c>
      <c r="N7703">
        <v>0</v>
      </c>
      <c r="O7703">
        <v>7.8829546801669703E-2</v>
      </c>
      <c r="P7703">
        <v>1.15654260541822E-4</v>
      </c>
      <c r="Q7703">
        <v>0.114696037520802</v>
      </c>
      <c r="R7703">
        <v>2.4646561592785897E-4</v>
      </c>
      <c r="S7703">
        <v>1.21948305229832E-2</v>
      </c>
      <c r="T7703">
        <v>0</v>
      </c>
      <c r="U7703">
        <v>0</v>
      </c>
      <c r="V7703">
        <f t="shared" si="120"/>
        <v>5.2176666666666707</v>
      </c>
    </row>
    <row r="7704" spans="1:22" x14ac:dyDescent="0.25">
      <c r="A7704" t="s">
        <v>265</v>
      </c>
      <c r="B7704" t="s">
        <v>266</v>
      </c>
      <c r="C7704">
        <v>1957</v>
      </c>
      <c r="D7704">
        <v>1.63713</v>
      </c>
      <c r="E7704">
        <v>3.0273618999999998</v>
      </c>
      <c r="F7704" s="3">
        <v>4.1414310792000002</v>
      </c>
      <c r="G7704">
        <v>4.6016666666666701</v>
      </c>
      <c r="H7704">
        <v>0</v>
      </c>
      <c r="I7704">
        <v>1.17700003666667</v>
      </c>
      <c r="J7704">
        <v>0</v>
      </c>
      <c r="K7704">
        <v>5.7786667033333297</v>
      </c>
      <c r="L7704">
        <v>0.67159690569212405</v>
      </c>
      <c r="M7704">
        <v>0</v>
      </c>
      <c r="N7704">
        <v>0</v>
      </c>
      <c r="O7704">
        <v>7.0474194547942098E-2</v>
      </c>
      <c r="P7704">
        <v>1.07824681490206E-4</v>
      </c>
      <c r="Q7704">
        <v>0.108194086838106</v>
      </c>
      <c r="R7704">
        <v>2.11927443876085E-4</v>
      </c>
      <c r="S7704">
        <v>1.1730356312049E-2</v>
      </c>
      <c r="T7704">
        <v>0</v>
      </c>
      <c r="U7704">
        <v>0</v>
      </c>
      <c r="V7704">
        <f t="shared" si="120"/>
        <v>5.7786667033333403</v>
      </c>
    </row>
    <row r="7705" spans="1:22" x14ac:dyDescent="0.25">
      <c r="A7705" t="s">
        <v>265</v>
      </c>
      <c r="B7705" t="s">
        <v>266</v>
      </c>
      <c r="C7705">
        <v>1958</v>
      </c>
      <c r="D7705">
        <v>1.6913819999999999</v>
      </c>
      <c r="E7705">
        <v>3.0803528</v>
      </c>
      <c r="F7705" s="3">
        <v>4.2139226303999999</v>
      </c>
      <c r="G7705">
        <v>4.2790003666666703</v>
      </c>
      <c r="H7705">
        <v>0</v>
      </c>
      <c r="I7705">
        <v>1.2210000000000001</v>
      </c>
      <c r="J7705">
        <v>0</v>
      </c>
      <c r="K7705">
        <v>5.5000003666666704</v>
      </c>
      <c r="L7705">
        <v>0.80295922854516399</v>
      </c>
      <c r="M7705">
        <v>0</v>
      </c>
      <c r="N7705">
        <v>0</v>
      </c>
      <c r="O7705">
        <v>7.0023470774227797E-2</v>
      </c>
      <c r="P7705">
        <v>1.0764317077366801E-4</v>
      </c>
      <c r="Q7705">
        <v>0.10904615751822</v>
      </c>
      <c r="R7705">
        <v>2.0836132144392799E-4</v>
      </c>
      <c r="S7705">
        <v>1.0747911318964701E-2</v>
      </c>
      <c r="T7705">
        <v>0</v>
      </c>
      <c r="U7705">
        <v>0</v>
      </c>
      <c r="V7705">
        <f t="shared" si="120"/>
        <v>5.5000003666666704</v>
      </c>
    </row>
    <row r="7706" spans="1:22" x14ac:dyDescent="0.25">
      <c r="A7706" t="s">
        <v>265</v>
      </c>
      <c r="B7706" t="s">
        <v>266</v>
      </c>
      <c r="C7706">
        <v>1959</v>
      </c>
      <c r="D7706">
        <v>1.7471680000000001</v>
      </c>
      <c r="E7706">
        <v>2.6426620000000001</v>
      </c>
      <c r="F7706" s="3">
        <v>3.615161616</v>
      </c>
      <c r="G7706">
        <v>5.7896666666666698</v>
      </c>
      <c r="H7706">
        <v>0</v>
      </c>
      <c r="I7706">
        <v>1.2649999999999999</v>
      </c>
      <c r="J7706">
        <v>0</v>
      </c>
      <c r="K7706">
        <v>7.0546666666666704</v>
      </c>
      <c r="L7706">
        <v>0.89584645218449999</v>
      </c>
      <c r="M7706">
        <v>0</v>
      </c>
      <c r="N7706">
        <v>0</v>
      </c>
      <c r="O7706">
        <v>4.4630821787734899E-2</v>
      </c>
      <c r="P7706" s="5">
        <v>9.0472260904891398E-5</v>
      </c>
      <c r="Q7706">
        <v>8.2404285949948905E-2</v>
      </c>
      <c r="R7706">
        <v>1.16249443093051E-4</v>
      </c>
      <c r="S7706">
        <v>8.5757580070923798E-3</v>
      </c>
      <c r="T7706">
        <v>0</v>
      </c>
      <c r="U7706">
        <v>0</v>
      </c>
      <c r="V7706">
        <f t="shared" si="120"/>
        <v>7.0546666666666695</v>
      </c>
    </row>
    <row r="7707" spans="1:22" x14ac:dyDescent="0.25">
      <c r="A7707" t="s">
        <v>265</v>
      </c>
      <c r="B7707" t="s">
        <v>266</v>
      </c>
      <c r="C7707">
        <v>1960</v>
      </c>
      <c r="D7707">
        <v>1.804935</v>
      </c>
      <c r="E7707">
        <v>2.8656362999999998</v>
      </c>
      <c r="F7707" s="3">
        <v>3.9201904584</v>
      </c>
      <c r="G7707">
        <v>6.3983333333333299</v>
      </c>
      <c r="H7707">
        <v>0</v>
      </c>
      <c r="I7707">
        <v>1.30533337</v>
      </c>
      <c r="J7707">
        <v>0</v>
      </c>
      <c r="K7707">
        <v>7.7036667033333304</v>
      </c>
      <c r="L7707">
        <v>1.02477645674105</v>
      </c>
      <c r="M7707">
        <v>0</v>
      </c>
      <c r="N7707">
        <v>0</v>
      </c>
      <c r="O7707">
        <v>5.2371928919356603E-2</v>
      </c>
      <c r="P7707" s="5">
        <v>9.1700017581659401E-5</v>
      </c>
      <c r="Q7707">
        <v>9.2549425689239406E-2</v>
      </c>
      <c r="R7707">
        <v>1.4135117436987399E-4</v>
      </c>
      <c r="S7707">
        <v>1.0621671999621E-2</v>
      </c>
      <c r="T7707">
        <v>0</v>
      </c>
      <c r="U7707">
        <v>0</v>
      </c>
      <c r="V7707">
        <f t="shared" si="120"/>
        <v>7.7036667033333295</v>
      </c>
    </row>
    <row r="7708" spans="1:22" x14ac:dyDescent="0.25">
      <c r="A7708" t="s">
        <v>265</v>
      </c>
      <c r="B7708" t="s">
        <v>266</v>
      </c>
      <c r="C7708">
        <v>1961</v>
      </c>
      <c r="D7708">
        <v>1.8646130000000001</v>
      </c>
      <c r="E7708">
        <v>2.9413377999999999</v>
      </c>
      <c r="F7708" s="3">
        <v>4.0237501104</v>
      </c>
      <c r="G7708">
        <v>6.6</v>
      </c>
      <c r="H7708">
        <v>0</v>
      </c>
      <c r="I7708">
        <v>1.298</v>
      </c>
      <c r="J7708">
        <v>0</v>
      </c>
      <c r="K7708">
        <v>7.8979999999999997</v>
      </c>
      <c r="L7708">
        <v>1.16410314770462</v>
      </c>
      <c r="M7708">
        <v>0</v>
      </c>
      <c r="N7708">
        <v>0</v>
      </c>
      <c r="O7708">
        <v>5.3196338634787801E-2</v>
      </c>
      <c r="P7708" s="5">
        <v>9.0367471601043506E-5</v>
      </c>
      <c r="Q7708">
        <v>9.4559003355172894E-2</v>
      </c>
      <c r="R7708">
        <v>1.4290264277010801E-4</v>
      </c>
      <c r="S7708">
        <v>1.07093968502646E-2</v>
      </c>
      <c r="T7708">
        <v>0</v>
      </c>
      <c r="U7708">
        <v>0</v>
      </c>
      <c r="V7708">
        <f t="shared" si="120"/>
        <v>7.8979999999999997</v>
      </c>
    </row>
    <row r="7709" spans="1:22" x14ac:dyDescent="0.25">
      <c r="A7709" t="s">
        <v>265</v>
      </c>
      <c r="B7709" t="s">
        <v>266</v>
      </c>
      <c r="C7709">
        <v>1962</v>
      </c>
      <c r="D7709">
        <v>1.925295</v>
      </c>
      <c r="E7709">
        <v>3.1347201</v>
      </c>
      <c r="F7709" s="3">
        <v>4.2882970968</v>
      </c>
      <c r="G7709">
        <v>6.7209996333333297</v>
      </c>
      <c r="H7709">
        <v>0</v>
      </c>
      <c r="I7709">
        <v>1.3310000366666701</v>
      </c>
      <c r="J7709">
        <v>0</v>
      </c>
      <c r="K7709">
        <v>8.0519996700000007</v>
      </c>
      <c r="L7709">
        <v>1.3144332648587</v>
      </c>
      <c r="M7709">
        <v>0</v>
      </c>
      <c r="N7709">
        <v>0</v>
      </c>
      <c r="O7709">
        <v>5.9666097730849903E-2</v>
      </c>
      <c r="P7709" s="5">
        <v>9.17979152994889E-5</v>
      </c>
      <c r="Q7709">
        <v>0.103046609710803</v>
      </c>
      <c r="R7709">
        <v>1.6400537567125601E-4</v>
      </c>
      <c r="S7709">
        <v>1.18462770401367E-2</v>
      </c>
      <c r="T7709">
        <v>0</v>
      </c>
      <c r="U7709">
        <v>0</v>
      </c>
      <c r="V7709">
        <f t="shared" si="120"/>
        <v>8.0519996700000007</v>
      </c>
    </row>
    <row r="7710" spans="1:22" x14ac:dyDescent="0.25">
      <c r="A7710" t="s">
        <v>265</v>
      </c>
      <c r="B7710" t="s">
        <v>266</v>
      </c>
      <c r="C7710">
        <v>1963</v>
      </c>
      <c r="D7710">
        <v>1.984999</v>
      </c>
      <c r="E7710">
        <v>3.2558419999999999</v>
      </c>
      <c r="F7710" s="3">
        <v>4.453991856</v>
      </c>
      <c r="G7710">
        <v>7.0693333333333301</v>
      </c>
      <c r="H7710">
        <v>0</v>
      </c>
      <c r="I7710">
        <v>1.47766666666667</v>
      </c>
      <c r="J7710">
        <v>0</v>
      </c>
      <c r="K7710">
        <v>8.5470000000000006</v>
      </c>
      <c r="L7710">
        <v>1.46952035728525</v>
      </c>
      <c r="M7710">
        <v>0</v>
      </c>
      <c r="N7710">
        <v>0</v>
      </c>
      <c r="O7710">
        <v>6.2709772711683501E-2</v>
      </c>
      <c r="P7710" s="5">
        <v>9.1499007538465701E-5</v>
      </c>
      <c r="Q7710">
        <v>0.10757588611859099</v>
      </c>
      <c r="R7710">
        <v>1.73289842677549E-4</v>
      </c>
      <c r="S7710">
        <v>1.2814627390867601E-2</v>
      </c>
      <c r="T7710">
        <v>0</v>
      </c>
      <c r="U7710">
        <v>0</v>
      </c>
      <c r="V7710">
        <f t="shared" si="120"/>
        <v>8.5470000000000006</v>
      </c>
    </row>
    <row r="7711" spans="1:22" x14ac:dyDescent="0.25">
      <c r="A7711" t="s">
        <v>265</v>
      </c>
      <c r="B7711" t="s">
        <v>266</v>
      </c>
      <c r="C7711">
        <v>1964</v>
      </c>
      <c r="D7711">
        <v>2.0412309999999998</v>
      </c>
      <c r="E7711">
        <v>3.2833695000000001</v>
      </c>
      <c r="F7711" s="3">
        <v>4.4916494760000001</v>
      </c>
      <c r="G7711">
        <v>7.26</v>
      </c>
      <c r="H7711">
        <v>0</v>
      </c>
      <c r="I7711">
        <v>1.5033333333333301</v>
      </c>
      <c r="J7711">
        <v>0</v>
      </c>
      <c r="K7711">
        <v>8.7633333333333301</v>
      </c>
      <c r="L7711">
        <v>1.62905284785208</v>
      </c>
      <c r="M7711">
        <v>0</v>
      </c>
      <c r="N7711">
        <v>0</v>
      </c>
      <c r="O7711">
        <v>6.12851425981236E-2</v>
      </c>
      <c r="P7711" s="5">
        <v>8.8251268530906799E-5</v>
      </c>
      <c r="Q7711">
        <v>0.107021859655538</v>
      </c>
      <c r="R7711">
        <v>1.66982929485594E-4</v>
      </c>
      <c r="S7711">
        <v>1.2496398426888501E-2</v>
      </c>
      <c r="T7711">
        <v>0</v>
      </c>
      <c r="U7711">
        <v>0</v>
      </c>
      <c r="V7711">
        <f t="shared" si="120"/>
        <v>8.7633333333333301</v>
      </c>
    </row>
    <row r="7712" spans="1:22" x14ac:dyDescent="0.25">
      <c r="A7712" t="s">
        <v>265</v>
      </c>
      <c r="B7712" t="s">
        <v>266</v>
      </c>
      <c r="C7712">
        <v>1965</v>
      </c>
      <c r="D7712">
        <v>2.092374</v>
      </c>
      <c r="E7712">
        <v>3.4815692999999999</v>
      </c>
      <c r="F7712" s="3">
        <v>4.7627868024</v>
      </c>
      <c r="G7712">
        <v>7.6889996333333297</v>
      </c>
      <c r="H7712">
        <v>0</v>
      </c>
      <c r="I7712">
        <v>1.5436666666666701</v>
      </c>
      <c r="J7712">
        <v>0</v>
      </c>
      <c r="K7712">
        <v>9.2326663</v>
      </c>
      <c r="L7712">
        <v>1.8017660683380201</v>
      </c>
      <c r="M7712">
        <v>0</v>
      </c>
      <c r="N7712">
        <v>0</v>
      </c>
      <c r="O7712">
        <v>6.8616931854086197E-2</v>
      </c>
      <c r="P7712" s="5">
        <v>8.8026638220315898E-5</v>
      </c>
      <c r="Q7712">
        <v>0.116172057122545</v>
      </c>
      <c r="R7712">
        <v>1.9157758420296301E-4</v>
      </c>
      <c r="S7712">
        <v>1.4360485623133501E-2</v>
      </c>
      <c r="T7712">
        <v>0</v>
      </c>
      <c r="U7712">
        <v>0</v>
      </c>
      <c r="V7712">
        <f t="shared" si="120"/>
        <v>9.2326663</v>
      </c>
    </row>
    <row r="7713" spans="1:22" x14ac:dyDescent="0.25">
      <c r="A7713" t="s">
        <v>265</v>
      </c>
      <c r="B7713" t="s">
        <v>266</v>
      </c>
      <c r="C7713">
        <v>1966</v>
      </c>
      <c r="D7713">
        <v>2.1366170000000002</v>
      </c>
      <c r="E7713">
        <v>3.8325478999999998</v>
      </c>
      <c r="F7713" s="3">
        <v>5.2429255271999997</v>
      </c>
      <c r="G7713">
        <v>8.55066666666667</v>
      </c>
      <c r="H7713">
        <v>0</v>
      </c>
      <c r="I7713">
        <v>1.62066666666667</v>
      </c>
      <c r="J7713">
        <v>0</v>
      </c>
      <c r="K7713">
        <v>10.171333333333299</v>
      </c>
      <c r="L7713">
        <v>2.0067146794163802</v>
      </c>
      <c r="M7713">
        <v>0</v>
      </c>
      <c r="N7713">
        <v>0</v>
      </c>
      <c r="O7713">
        <v>8.5075680575206897E-2</v>
      </c>
      <c r="P7713" s="5">
        <v>9.1786343834682194E-5</v>
      </c>
      <c r="Q7713">
        <v>0.13437676008499599</v>
      </c>
      <c r="R7713">
        <v>2.50488242853218E-4</v>
      </c>
      <c r="S7713">
        <v>1.9134503353038099E-2</v>
      </c>
      <c r="T7713">
        <v>0</v>
      </c>
      <c r="U7713">
        <v>0</v>
      </c>
      <c r="V7713">
        <f t="shared" si="120"/>
        <v>10.17133333333334</v>
      </c>
    </row>
    <row r="7714" spans="1:22" x14ac:dyDescent="0.25">
      <c r="A7714" t="s">
        <v>265</v>
      </c>
      <c r="B7714" t="s">
        <v>266</v>
      </c>
      <c r="C7714">
        <v>1967</v>
      </c>
      <c r="D7714">
        <v>2.1747320000000001</v>
      </c>
      <c r="E7714">
        <v>4.0947494999999998</v>
      </c>
      <c r="F7714" s="3">
        <v>5.6016173159999996</v>
      </c>
      <c r="G7714">
        <v>8.14</v>
      </c>
      <c r="H7714">
        <v>0</v>
      </c>
      <c r="I7714">
        <v>1.6463333333333301</v>
      </c>
      <c r="J7714">
        <v>0</v>
      </c>
      <c r="K7714">
        <v>9.7863333333333298</v>
      </c>
      <c r="L7714">
        <v>2.2502217547957999</v>
      </c>
      <c r="M7714">
        <v>0</v>
      </c>
      <c r="N7714">
        <v>0</v>
      </c>
      <c r="O7714">
        <v>9.8030458985024702E-2</v>
      </c>
      <c r="P7714" s="5">
        <v>9.4916348182147404E-5</v>
      </c>
      <c r="Q7714">
        <v>0.14797153224028101</v>
      </c>
      <c r="R7714">
        <v>2.9847792785462398E-4</v>
      </c>
      <c r="S7714">
        <v>2.0777107908464602E-2</v>
      </c>
      <c r="T7714">
        <v>0</v>
      </c>
      <c r="U7714">
        <v>0</v>
      </c>
      <c r="V7714">
        <f t="shared" si="120"/>
        <v>9.7863333333333316</v>
      </c>
    </row>
    <row r="7715" spans="1:22" x14ac:dyDescent="0.25">
      <c r="A7715" t="s">
        <v>265</v>
      </c>
      <c r="B7715" t="s">
        <v>266</v>
      </c>
      <c r="C7715">
        <v>1968</v>
      </c>
      <c r="D7715">
        <v>2.210769</v>
      </c>
      <c r="E7715">
        <v>3.9006788999999999</v>
      </c>
      <c r="F7715" s="3">
        <v>5.3361287352</v>
      </c>
      <c r="G7715">
        <v>7.8209996333333303</v>
      </c>
      <c r="H7715">
        <v>0</v>
      </c>
      <c r="I7715">
        <v>1.6536667033333301</v>
      </c>
      <c r="J7715">
        <v>0</v>
      </c>
      <c r="K7715">
        <v>9.4746663366666706</v>
      </c>
      <c r="L7715">
        <v>2.46190179704955</v>
      </c>
      <c r="M7715">
        <v>0</v>
      </c>
      <c r="N7715">
        <v>0</v>
      </c>
      <c r="O7715">
        <v>8.4372343169419203E-2</v>
      </c>
      <c r="P7715" s="5">
        <v>8.8426310982884094E-5</v>
      </c>
      <c r="Q7715">
        <v>0.13532501528239699</v>
      </c>
      <c r="R7715">
        <v>2.4556602430454298E-4</v>
      </c>
      <c r="S7715">
        <v>1.7099919572338501E-2</v>
      </c>
      <c r="T7715">
        <v>0</v>
      </c>
      <c r="U7715">
        <v>0</v>
      </c>
      <c r="V7715">
        <f t="shared" si="120"/>
        <v>9.4746663366666599</v>
      </c>
    </row>
    <row r="7716" spans="1:22" x14ac:dyDescent="0.25">
      <c r="A7716" t="s">
        <v>265</v>
      </c>
      <c r="B7716" t="s">
        <v>266</v>
      </c>
      <c r="C7716">
        <v>1969</v>
      </c>
      <c r="D7716">
        <v>2.250454</v>
      </c>
      <c r="E7716">
        <v>4.3913608000000002</v>
      </c>
      <c r="F7716" s="3">
        <v>6.0073815744000001</v>
      </c>
      <c r="G7716">
        <v>9.9916663000000003</v>
      </c>
      <c r="H7716">
        <v>0</v>
      </c>
      <c r="I7716">
        <v>1.7416666300000001</v>
      </c>
      <c r="J7716">
        <v>0</v>
      </c>
      <c r="K7716">
        <v>11.73333293</v>
      </c>
      <c r="L7716">
        <v>2.7015613727305898</v>
      </c>
      <c r="M7716">
        <v>0</v>
      </c>
      <c r="N7716">
        <v>0</v>
      </c>
      <c r="O7716">
        <v>0.111078493805894</v>
      </c>
      <c r="P7716" s="5">
        <v>9.2007067903733202E-5</v>
      </c>
      <c r="Q7716">
        <v>0.16211422169836201</v>
      </c>
      <c r="R7716">
        <v>3.4653398200133002E-4</v>
      </c>
      <c r="S7716">
        <v>2.7206029768503101E-2</v>
      </c>
      <c r="T7716">
        <v>0</v>
      </c>
      <c r="U7716">
        <v>0</v>
      </c>
      <c r="V7716">
        <f t="shared" si="120"/>
        <v>11.73333293</v>
      </c>
    </row>
    <row r="7717" spans="1:22" x14ac:dyDescent="0.25">
      <c r="A7717" t="s">
        <v>265</v>
      </c>
      <c r="B7717" t="s">
        <v>266</v>
      </c>
      <c r="C7717">
        <v>1970</v>
      </c>
      <c r="D7717">
        <v>2.2974359999999998</v>
      </c>
      <c r="E7717">
        <v>4.4870194999999997</v>
      </c>
      <c r="F7717" s="3">
        <v>6.138242676</v>
      </c>
      <c r="G7717">
        <v>9.9659996333333307</v>
      </c>
      <c r="H7717">
        <v>0</v>
      </c>
      <c r="I7717">
        <v>1.7599999633333301</v>
      </c>
      <c r="J7717">
        <v>0</v>
      </c>
      <c r="K7717">
        <v>11.7259995966667</v>
      </c>
      <c r="L7717">
        <v>2.9987577694963399</v>
      </c>
      <c r="M7717">
        <v>0</v>
      </c>
      <c r="N7717">
        <v>0</v>
      </c>
      <c r="O7717">
        <v>0.1136527903515</v>
      </c>
      <c r="P7717" s="5">
        <v>9.1191260476773602E-5</v>
      </c>
      <c r="Q7717">
        <v>0.16573197487606101</v>
      </c>
      <c r="R7717">
        <v>3.5477813486576801E-4</v>
      </c>
      <c r="S7717">
        <v>2.7248404255496701E-2</v>
      </c>
      <c r="T7717">
        <v>0</v>
      </c>
      <c r="U7717">
        <v>0</v>
      </c>
      <c r="V7717">
        <f t="shared" si="120"/>
        <v>11.725999596666661</v>
      </c>
    </row>
    <row r="7718" spans="1:22" x14ac:dyDescent="0.25">
      <c r="A7718" t="s">
        <v>265</v>
      </c>
      <c r="B7718" t="s">
        <v>266</v>
      </c>
      <c r="C7718">
        <v>1971</v>
      </c>
      <c r="D7718">
        <v>2.3540459999999999</v>
      </c>
      <c r="E7718">
        <v>4.7829423000000002</v>
      </c>
      <c r="F7718" s="3">
        <v>6.5430650663999996</v>
      </c>
      <c r="G7718">
        <v>11.8836663</v>
      </c>
      <c r="H7718">
        <v>0</v>
      </c>
      <c r="I7718">
        <v>2.0166667033333301</v>
      </c>
      <c r="J7718">
        <v>0</v>
      </c>
      <c r="K7718">
        <v>13.9003330033333</v>
      </c>
      <c r="L7718">
        <v>3.3142269493558398</v>
      </c>
      <c r="M7718">
        <v>0</v>
      </c>
      <c r="N7718">
        <v>0</v>
      </c>
      <c r="O7718">
        <v>0.12867737818490599</v>
      </c>
      <c r="P7718" s="5">
        <v>9.2575547644603603E-5</v>
      </c>
      <c r="Q7718">
        <v>0.180724703597506</v>
      </c>
      <c r="R7718">
        <v>4.1248418333609399E-4</v>
      </c>
      <c r="S7718">
        <v>3.5578465673445199E-2</v>
      </c>
      <c r="T7718">
        <v>0</v>
      </c>
      <c r="U7718">
        <v>0</v>
      </c>
      <c r="V7718">
        <f t="shared" si="120"/>
        <v>13.90033300333333</v>
      </c>
    </row>
    <row r="7719" spans="1:22" x14ac:dyDescent="0.25">
      <c r="A7719" t="s">
        <v>265</v>
      </c>
      <c r="B7719" t="s">
        <v>266</v>
      </c>
      <c r="C7719">
        <v>1972</v>
      </c>
      <c r="D7719">
        <v>2.417837</v>
      </c>
      <c r="E7719">
        <v>5.2233858</v>
      </c>
      <c r="F7719" s="3">
        <v>7.1455917743999997</v>
      </c>
      <c r="G7719">
        <v>12.749000000000001</v>
      </c>
      <c r="H7719">
        <v>0</v>
      </c>
      <c r="I7719">
        <v>2.1303332233333299</v>
      </c>
      <c r="J7719">
        <v>0</v>
      </c>
      <c r="K7719">
        <v>14.879333223333299</v>
      </c>
      <c r="L7719">
        <v>3.7243704421051498</v>
      </c>
      <c r="M7719">
        <v>0</v>
      </c>
      <c r="N7719">
        <v>0</v>
      </c>
      <c r="O7719">
        <v>0.154121321803974</v>
      </c>
      <c r="P7719" s="5">
        <v>9.7057651711981096E-5</v>
      </c>
      <c r="Q7719">
        <v>0.204086471934497</v>
      </c>
      <c r="R7719">
        <v>5.1442547782245499E-4</v>
      </c>
      <c r="S7719">
        <v>4.4165128004160698E-2</v>
      </c>
      <c r="T7719">
        <v>0</v>
      </c>
      <c r="U7719">
        <v>0</v>
      </c>
      <c r="V7719">
        <f t="shared" si="120"/>
        <v>14.87933322333333</v>
      </c>
    </row>
    <row r="7720" spans="1:22" x14ac:dyDescent="0.25">
      <c r="A7720" t="s">
        <v>265</v>
      </c>
      <c r="B7720" t="s">
        <v>266</v>
      </c>
      <c r="C7720">
        <v>1973</v>
      </c>
      <c r="D7720">
        <v>2.4819429999999998</v>
      </c>
      <c r="E7720">
        <v>5.8592768</v>
      </c>
      <c r="F7720" s="3">
        <v>8.0154906623999995</v>
      </c>
      <c r="G7720">
        <v>13.9113329666667</v>
      </c>
      <c r="H7720">
        <v>0</v>
      </c>
      <c r="I7720">
        <v>2.2513334066666699</v>
      </c>
      <c r="J7720">
        <v>0</v>
      </c>
      <c r="K7720">
        <v>16.162666373333298</v>
      </c>
      <c r="L7720">
        <v>4.2247811951591903</v>
      </c>
      <c r="M7720">
        <v>0</v>
      </c>
      <c r="N7720">
        <v>0</v>
      </c>
      <c r="O7720">
        <v>0.19705487281124401</v>
      </c>
      <c r="P7720">
        <v>1.0328557619064E-4</v>
      </c>
      <c r="Q7720">
        <v>0.239357264266336</v>
      </c>
      <c r="R7720">
        <v>6.9613324903744999E-4</v>
      </c>
      <c r="S7720">
        <v>5.9195328820296197E-2</v>
      </c>
      <c r="T7720">
        <v>0</v>
      </c>
      <c r="U7720">
        <v>0</v>
      </c>
      <c r="V7720">
        <f t="shared" si="120"/>
        <v>16.162666373333369</v>
      </c>
    </row>
    <row r="7721" spans="1:22" x14ac:dyDescent="0.25">
      <c r="A7721" t="s">
        <v>265</v>
      </c>
      <c r="B7721" t="s">
        <v>266</v>
      </c>
      <c r="C7721">
        <v>1974</v>
      </c>
      <c r="D7721">
        <v>2.536772</v>
      </c>
      <c r="E7721">
        <v>6.1352425000000004</v>
      </c>
      <c r="F7721" s="3">
        <v>8.3930117400000004</v>
      </c>
      <c r="G7721">
        <v>13.9479996333333</v>
      </c>
      <c r="H7721">
        <v>0</v>
      </c>
      <c r="I7721">
        <v>1.9103334433333301</v>
      </c>
      <c r="J7721">
        <v>0</v>
      </c>
      <c r="K7721">
        <v>15.8583330766667</v>
      </c>
      <c r="L7721">
        <v>4.7877795312587503</v>
      </c>
      <c r="M7721">
        <v>0</v>
      </c>
      <c r="N7721">
        <v>0</v>
      </c>
      <c r="O7721">
        <v>0.21371048806441001</v>
      </c>
      <c r="P7721">
        <v>1.08440280182391E-4</v>
      </c>
      <c r="Q7721">
        <v>0.25349018691688602</v>
      </c>
      <c r="R7721">
        <v>7.6646824824907599E-4</v>
      </c>
      <c r="S7721">
        <v>6.1453601687142E-2</v>
      </c>
      <c r="T7721">
        <v>0</v>
      </c>
      <c r="U7721">
        <v>0</v>
      </c>
      <c r="V7721">
        <f t="shared" si="120"/>
        <v>15.85833307666663</v>
      </c>
    </row>
    <row r="7722" spans="1:22" x14ac:dyDescent="0.25">
      <c r="A7722" t="s">
        <v>265</v>
      </c>
      <c r="B7722" t="s">
        <v>266</v>
      </c>
      <c r="C7722">
        <v>1975</v>
      </c>
      <c r="D7722">
        <v>2.5757460000000001</v>
      </c>
      <c r="E7722">
        <v>7.2019419999999998</v>
      </c>
      <c r="F7722" s="3">
        <v>9.8522566559999998</v>
      </c>
      <c r="G7722">
        <v>12.474</v>
      </c>
      <c r="H7722">
        <v>0</v>
      </c>
      <c r="I7722">
        <v>1.5766667033333299</v>
      </c>
      <c r="J7722">
        <v>0</v>
      </c>
      <c r="K7722">
        <v>14.050666703333301</v>
      </c>
      <c r="L7722">
        <v>5.4664753885175204</v>
      </c>
      <c r="M7722">
        <v>0</v>
      </c>
      <c r="N7722">
        <v>0</v>
      </c>
      <c r="O7722">
        <v>0.30822458930503199</v>
      </c>
      <c r="P7722">
        <v>1.2725525935558101E-4</v>
      </c>
      <c r="Q7722">
        <v>0.316287501226932</v>
      </c>
      <c r="R7722">
        <v>1.20651637476467E-3</v>
      </c>
      <c r="S7722">
        <v>7.5840859426383703E-2</v>
      </c>
      <c r="T7722">
        <v>0</v>
      </c>
      <c r="U7722">
        <v>0</v>
      </c>
      <c r="V7722">
        <f t="shared" si="120"/>
        <v>14.050666703333331</v>
      </c>
    </row>
    <row r="7723" spans="1:22" x14ac:dyDescent="0.25">
      <c r="A7723" t="s">
        <v>265</v>
      </c>
      <c r="B7723" t="s">
        <v>266</v>
      </c>
      <c r="C7723">
        <v>1976</v>
      </c>
      <c r="D7723">
        <v>2.596409</v>
      </c>
      <c r="E7723">
        <v>7.3801842000000004</v>
      </c>
      <c r="F7723" s="3">
        <v>10.096091985599999</v>
      </c>
      <c r="G7723">
        <v>12.034000366666699</v>
      </c>
      <c r="H7723">
        <v>0</v>
      </c>
      <c r="I7723">
        <v>1.6829999633333299</v>
      </c>
      <c r="J7723">
        <v>0</v>
      </c>
      <c r="K7723">
        <v>13.717000329999999</v>
      </c>
      <c r="L7723">
        <v>6.0817025309289496</v>
      </c>
      <c r="M7723">
        <v>0</v>
      </c>
      <c r="N7723">
        <v>0</v>
      </c>
      <c r="O7723">
        <v>0.32315118789052399</v>
      </c>
      <c r="P7723">
        <v>1.2876179198788599E-4</v>
      </c>
      <c r="Q7723">
        <v>0.326119800540631</v>
      </c>
      <c r="R7723">
        <v>1.27711985524432E-3</v>
      </c>
      <c r="S7723">
        <v>7.6815601669331102E-2</v>
      </c>
      <c r="T7723">
        <v>0</v>
      </c>
      <c r="U7723">
        <v>0</v>
      </c>
      <c r="V7723">
        <f t="shared" si="120"/>
        <v>13.71700033000003</v>
      </c>
    </row>
    <row r="7724" spans="1:22" x14ac:dyDescent="0.25">
      <c r="A7724" t="s">
        <v>265</v>
      </c>
      <c r="B7724" t="s">
        <v>266</v>
      </c>
      <c r="C7724">
        <v>1977</v>
      </c>
      <c r="D7724">
        <v>2.601734</v>
      </c>
      <c r="E7724">
        <v>7.5625552999999996</v>
      </c>
      <c r="F7724" s="3">
        <v>10.345575650400001</v>
      </c>
      <c r="G7724">
        <v>10.0906670333333</v>
      </c>
      <c r="H7724">
        <v>0</v>
      </c>
      <c r="I7724">
        <v>1.59133329666667</v>
      </c>
      <c r="J7724">
        <v>0</v>
      </c>
      <c r="K7724">
        <v>11.682000329999999</v>
      </c>
      <c r="L7724">
        <v>6.70115017550307</v>
      </c>
      <c r="M7724">
        <v>0</v>
      </c>
      <c r="N7724">
        <v>0</v>
      </c>
      <c r="O7724">
        <v>0.34151833162101602</v>
      </c>
      <c r="P7724">
        <v>1.2966629263715701E-4</v>
      </c>
      <c r="Q7724">
        <v>0.33690675696301298</v>
      </c>
      <c r="R7724">
        <v>1.3672328195386599E-3</v>
      </c>
      <c r="S7724">
        <v>6.8756429955908901E-2</v>
      </c>
      <c r="T7724">
        <v>0</v>
      </c>
      <c r="U7724">
        <v>0</v>
      </c>
      <c r="V7724">
        <f t="shared" si="120"/>
        <v>11.682000329999971</v>
      </c>
    </row>
    <row r="7725" spans="1:22" x14ac:dyDescent="0.25">
      <c r="A7725" t="s">
        <v>265</v>
      </c>
      <c r="B7725" t="s">
        <v>266</v>
      </c>
      <c r="C7725">
        <v>1978</v>
      </c>
      <c r="D7725">
        <v>2.5972019999999998</v>
      </c>
      <c r="E7725">
        <v>7.7490553999999996</v>
      </c>
      <c r="F7725" s="3">
        <v>10.600707787199999</v>
      </c>
      <c r="G7725">
        <v>10.0576666666667</v>
      </c>
      <c r="H7725">
        <v>0</v>
      </c>
      <c r="I7725">
        <v>1.8443334066666699</v>
      </c>
      <c r="J7725">
        <v>0</v>
      </c>
      <c r="K7725">
        <v>11.9020000733333</v>
      </c>
      <c r="L7725">
        <v>7.2479242350142101</v>
      </c>
      <c r="M7725">
        <v>0</v>
      </c>
      <c r="N7725">
        <v>0</v>
      </c>
      <c r="O7725">
        <v>0.36269323392791603</v>
      </c>
      <c r="P7725">
        <v>1.30304985840722E-4</v>
      </c>
      <c r="Q7725">
        <v>0.348382892254814</v>
      </c>
      <c r="R7725">
        <v>1.47379035672508E-3</v>
      </c>
      <c r="S7725">
        <v>7.4212242079398597E-2</v>
      </c>
      <c r="T7725">
        <v>0</v>
      </c>
      <c r="U7725">
        <v>0</v>
      </c>
      <c r="V7725">
        <f t="shared" si="120"/>
        <v>11.902000073333369</v>
      </c>
    </row>
    <row r="7726" spans="1:22" x14ac:dyDescent="0.25">
      <c r="A7726" t="s">
        <v>265</v>
      </c>
      <c r="B7726" t="s">
        <v>266</v>
      </c>
      <c r="C7726">
        <v>1979</v>
      </c>
      <c r="D7726">
        <v>2.5909110000000002</v>
      </c>
      <c r="E7726">
        <v>7.9410615</v>
      </c>
      <c r="F7726" s="3">
        <v>10.863372132</v>
      </c>
      <c r="G7726">
        <v>12.2283333333333</v>
      </c>
      <c r="H7726">
        <v>0</v>
      </c>
      <c r="I7726">
        <v>1.94333322333333</v>
      </c>
      <c r="J7726">
        <v>0</v>
      </c>
      <c r="K7726">
        <v>14.1716665566667</v>
      </c>
      <c r="L7726">
        <v>7.8257682312963803</v>
      </c>
      <c r="M7726">
        <v>0</v>
      </c>
      <c r="N7726">
        <v>0</v>
      </c>
      <c r="O7726">
        <v>0.38553979865649401</v>
      </c>
      <c r="P7726">
        <v>1.28727137119433E-4</v>
      </c>
      <c r="Q7726">
        <v>0.36024648950138199</v>
      </c>
      <c r="R7726">
        <v>1.5905537730012099E-3</v>
      </c>
      <c r="S7726">
        <v>9.3738132511110406E-2</v>
      </c>
      <c r="T7726">
        <v>0</v>
      </c>
      <c r="U7726">
        <v>0</v>
      </c>
      <c r="V7726">
        <f t="shared" si="120"/>
        <v>14.171666556666629</v>
      </c>
    </row>
    <row r="7727" spans="1:22" x14ac:dyDescent="0.25">
      <c r="A7727" t="s">
        <v>265</v>
      </c>
      <c r="B7727" t="s">
        <v>266</v>
      </c>
      <c r="C7727">
        <v>1980</v>
      </c>
      <c r="D7727">
        <v>2.5889280000000001</v>
      </c>
      <c r="E7727">
        <v>7.4827247000000003</v>
      </c>
      <c r="F7727" s="3">
        <v>10.2363673896</v>
      </c>
      <c r="G7727">
        <v>10.281332966666699</v>
      </c>
      <c r="H7727">
        <v>0</v>
      </c>
      <c r="I7727">
        <v>2.0826667400000001</v>
      </c>
      <c r="J7727">
        <v>0</v>
      </c>
      <c r="K7727">
        <v>12.3639997066667</v>
      </c>
      <c r="L7727">
        <v>8.4607630390191204</v>
      </c>
      <c r="M7727">
        <v>0</v>
      </c>
      <c r="N7727">
        <v>0</v>
      </c>
      <c r="O7727">
        <v>0.33528105626246602</v>
      </c>
      <c r="P7727">
        <v>1.23718277622659E-4</v>
      </c>
      <c r="Q7727">
        <v>0.33267178472158099</v>
      </c>
      <c r="R7727">
        <v>1.33788983499795E-3</v>
      </c>
      <c r="S7727">
        <v>7.1859032954669499E-2</v>
      </c>
      <c r="T7727">
        <v>0</v>
      </c>
      <c r="U7727">
        <v>0</v>
      </c>
      <c r="V7727">
        <f t="shared" si="120"/>
        <v>12.3639997066667</v>
      </c>
    </row>
    <row r="7728" spans="1:22" x14ac:dyDescent="0.25">
      <c r="A7728" t="s">
        <v>265</v>
      </c>
      <c r="B7728" t="s">
        <v>266</v>
      </c>
      <c r="C7728">
        <v>1981</v>
      </c>
      <c r="D7728">
        <v>2.5942989999999999</v>
      </c>
      <c r="E7728">
        <v>7.5924963999999999</v>
      </c>
      <c r="F7728" s="3">
        <v>10.386535075199999</v>
      </c>
      <c r="G7728">
        <v>12.2613337</v>
      </c>
      <c r="H7728">
        <v>0</v>
      </c>
      <c r="I7728">
        <v>2.11566674</v>
      </c>
      <c r="J7728">
        <v>0</v>
      </c>
      <c r="K7728">
        <v>14.37700044</v>
      </c>
      <c r="L7728">
        <v>9.0243650594094493</v>
      </c>
      <c r="M7728">
        <v>0</v>
      </c>
      <c r="N7728">
        <v>0</v>
      </c>
      <c r="O7728">
        <v>0.34609725108122102</v>
      </c>
      <c r="P7728">
        <v>1.2412025647432599E-4</v>
      </c>
      <c r="Q7728">
        <v>0.339060492467885</v>
      </c>
      <c r="R7728">
        <v>1.3909841063992801E-3</v>
      </c>
      <c r="S7728">
        <v>8.59056101553132E-2</v>
      </c>
      <c r="T7728">
        <v>0</v>
      </c>
      <c r="U7728">
        <v>0</v>
      </c>
      <c r="V7728">
        <f t="shared" si="120"/>
        <v>14.37700044</v>
      </c>
    </row>
    <row r="7729" spans="1:22" x14ac:dyDescent="0.25">
      <c r="A7729" t="s">
        <v>265</v>
      </c>
      <c r="B7729" t="s">
        <v>266</v>
      </c>
      <c r="C7729">
        <v>1982</v>
      </c>
      <c r="D7729">
        <v>2.6061480000000001</v>
      </c>
      <c r="E7729">
        <v>7.6342549000000002</v>
      </c>
      <c r="F7729" s="3">
        <v>10.443660703200001</v>
      </c>
      <c r="G7729">
        <v>10.119999999999999</v>
      </c>
      <c r="H7729">
        <v>0</v>
      </c>
      <c r="I7729">
        <v>2.2146665566666699</v>
      </c>
      <c r="J7729">
        <v>0</v>
      </c>
      <c r="K7729">
        <v>12.334666556666701</v>
      </c>
      <c r="L7729">
        <v>9.6805637094077106</v>
      </c>
      <c r="M7729">
        <v>0</v>
      </c>
      <c r="N7729">
        <v>0</v>
      </c>
      <c r="O7729">
        <v>0.348444571594</v>
      </c>
      <c r="P7729">
        <v>1.26202938245785E-4</v>
      </c>
      <c r="Q7729">
        <v>0.34103706215541002</v>
      </c>
      <c r="R7729">
        <v>1.40116168048795E-3</v>
      </c>
      <c r="S7729">
        <v>7.3853798842281104E-2</v>
      </c>
      <c r="T7729">
        <v>0</v>
      </c>
      <c r="U7729">
        <v>0</v>
      </c>
      <c r="V7729">
        <f t="shared" si="120"/>
        <v>12.334666556666669</v>
      </c>
    </row>
    <row r="7730" spans="1:22" x14ac:dyDescent="0.25">
      <c r="A7730" t="s">
        <v>265</v>
      </c>
      <c r="B7730" t="s">
        <v>266</v>
      </c>
      <c r="C7730">
        <v>1983</v>
      </c>
      <c r="D7730">
        <v>2.6220720000000002</v>
      </c>
      <c r="E7730">
        <v>4.8256888</v>
      </c>
      <c r="F7730" s="3">
        <v>6.6015422784000002</v>
      </c>
      <c r="G7730">
        <v>10.7066670333333</v>
      </c>
      <c r="H7730">
        <v>0</v>
      </c>
      <c r="I7730">
        <v>2.1083332966666699</v>
      </c>
      <c r="J7730">
        <v>0</v>
      </c>
      <c r="K7730">
        <v>12.81500033</v>
      </c>
      <c r="L7730">
        <v>9.9655844909708708</v>
      </c>
      <c r="M7730">
        <v>0</v>
      </c>
      <c r="N7730">
        <v>0</v>
      </c>
      <c r="O7730">
        <v>0.111508615740669</v>
      </c>
      <c r="P7730" s="5">
        <v>9.7359613988387301E-5</v>
      </c>
      <c r="Q7730">
        <v>0.171955626647702</v>
      </c>
      <c r="R7730">
        <v>3.3422422151803503E-4</v>
      </c>
      <c r="S7730">
        <v>2.5707103760920998E-2</v>
      </c>
      <c r="T7730">
        <v>0</v>
      </c>
      <c r="U7730">
        <v>0</v>
      </c>
      <c r="V7730">
        <f t="shared" si="120"/>
        <v>12.81500032999997</v>
      </c>
    </row>
    <row r="7731" spans="1:22" x14ac:dyDescent="0.25">
      <c r="A7731" t="s">
        <v>265</v>
      </c>
      <c r="B7731" t="s">
        <v>266</v>
      </c>
      <c r="C7731">
        <v>1984</v>
      </c>
      <c r="D7731">
        <v>2.6380560000000002</v>
      </c>
      <c r="E7731">
        <v>5.9216027000000002</v>
      </c>
      <c r="F7731" s="3">
        <v>8.1007524935999999</v>
      </c>
      <c r="G7731">
        <v>9.7056670333333308</v>
      </c>
      <c r="H7731">
        <v>0</v>
      </c>
      <c r="I7731">
        <v>2.1633332233333298</v>
      </c>
      <c r="J7731">
        <v>0</v>
      </c>
      <c r="K7731">
        <v>11.8690002566667</v>
      </c>
      <c r="L7731">
        <v>10.3658311948125</v>
      </c>
      <c r="M7731">
        <v>0</v>
      </c>
      <c r="N7731">
        <v>0</v>
      </c>
      <c r="O7731">
        <v>0.18494747570049699</v>
      </c>
      <c r="P7731">
        <v>1.0277804012724101E-4</v>
      </c>
      <c r="Q7731">
        <v>0.23598969892909799</v>
      </c>
      <c r="R7731">
        <v>6.3278152725214397E-4</v>
      </c>
      <c r="S7731">
        <v>3.8597841548069202E-2</v>
      </c>
      <c r="T7731">
        <v>0</v>
      </c>
      <c r="U7731">
        <v>0</v>
      </c>
      <c r="V7731">
        <f t="shared" si="120"/>
        <v>11.869000256666661</v>
      </c>
    </row>
    <row r="7732" spans="1:22" x14ac:dyDescent="0.25">
      <c r="A7732" t="s">
        <v>265</v>
      </c>
      <c r="B7732" t="s">
        <v>266</v>
      </c>
      <c r="C7732">
        <v>1985</v>
      </c>
      <c r="D7732">
        <v>2.6519919999999999</v>
      </c>
      <c r="E7732">
        <v>8.5554723999999993</v>
      </c>
      <c r="F7732" s="3">
        <v>11.703886243199999</v>
      </c>
      <c r="G7732">
        <v>10.1713329666667</v>
      </c>
      <c r="H7732">
        <v>0</v>
      </c>
      <c r="I7732">
        <v>2.1266665933333302</v>
      </c>
      <c r="J7732">
        <v>0</v>
      </c>
      <c r="K7732">
        <v>12.297999559999999</v>
      </c>
      <c r="L7732">
        <v>10.983202974889601</v>
      </c>
      <c r="M7732">
        <v>0</v>
      </c>
      <c r="N7732">
        <v>0</v>
      </c>
      <c r="O7732">
        <v>0.44501702845798202</v>
      </c>
      <c r="P7732">
        <v>1.2621096355379299E-4</v>
      </c>
      <c r="Q7732">
        <v>0.39439180356478498</v>
      </c>
      <c r="R7732">
        <v>1.88868264975307E-3</v>
      </c>
      <c r="S7732">
        <v>9.0915102655604194E-2</v>
      </c>
      <c r="T7732">
        <v>0</v>
      </c>
      <c r="U7732">
        <v>0</v>
      </c>
      <c r="V7732">
        <f t="shared" si="120"/>
        <v>12.297999560000029</v>
      </c>
    </row>
    <row r="7733" spans="1:22" x14ac:dyDescent="0.25">
      <c r="A7733" t="s">
        <v>265</v>
      </c>
      <c r="B7733" t="s">
        <v>266</v>
      </c>
      <c r="C7733">
        <v>1986</v>
      </c>
      <c r="D7733">
        <v>2.660873</v>
      </c>
      <c r="E7733">
        <v>10.634452</v>
      </c>
      <c r="F7733" s="3">
        <v>14.547930336</v>
      </c>
      <c r="G7733">
        <v>9.5296666666666692</v>
      </c>
      <c r="H7733">
        <v>0</v>
      </c>
      <c r="I7733">
        <v>2.1413332966666698</v>
      </c>
      <c r="J7733">
        <v>0</v>
      </c>
      <c r="K7733">
        <v>11.670999963333299</v>
      </c>
      <c r="L7733">
        <v>11.8274802073306</v>
      </c>
      <c r="M7733">
        <v>0</v>
      </c>
      <c r="N7733">
        <v>0</v>
      </c>
      <c r="O7733">
        <v>0.73007204621226895</v>
      </c>
      <c r="P7733">
        <v>1.4966534134128599E-4</v>
      </c>
      <c r="Q7733">
        <v>0.51600729549990498</v>
      </c>
      <c r="R7733">
        <v>3.46159544036694E-3</v>
      </c>
      <c r="S7733">
        <v>0.135092847651548</v>
      </c>
      <c r="T7733">
        <v>0</v>
      </c>
      <c r="U7733">
        <v>0</v>
      </c>
      <c r="V7733">
        <f t="shared" si="120"/>
        <v>11.670999963333339</v>
      </c>
    </row>
    <row r="7734" spans="1:22" x14ac:dyDescent="0.25">
      <c r="A7734" t="s">
        <v>265</v>
      </c>
      <c r="B7734" t="s">
        <v>266</v>
      </c>
      <c r="C7734">
        <v>1987</v>
      </c>
      <c r="D7734">
        <v>2.6679569999999999</v>
      </c>
      <c r="E7734">
        <v>9.9141808000000005</v>
      </c>
      <c r="F7734" s="3">
        <v>13.5625993344</v>
      </c>
      <c r="G7734">
        <v>9.5883333333333294</v>
      </c>
      <c r="H7734">
        <v>0</v>
      </c>
      <c r="I7734">
        <v>2.1230000000000002</v>
      </c>
      <c r="J7734">
        <v>0</v>
      </c>
      <c r="K7734">
        <v>11.7113333333333</v>
      </c>
      <c r="L7734">
        <v>12.558016758125399</v>
      </c>
      <c r="M7734">
        <v>0</v>
      </c>
      <c r="N7734">
        <v>0</v>
      </c>
      <c r="O7734">
        <v>0.62056991417546603</v>
      </c>
      <c r="P7734">
        <v>1.37022624196161E-4</v>
      </c>
      <c r="Q7734">
        <v>0.47409476922242499</v>
      </c>
      <c r="R7734">
        <v>2.8375848445611799E-3</v>
      </c>
      <c r="S7734">
        <v>0.116751805118169</v>
      </c>
      <c r="T7734">
        <v>0</v>
      </c>
      <c r="U7734">
        <v>0</v>
      </c>
      <c r="V7734">
        <f t="shared" si="120"/>
        <v>11.711333333333329</v>
      </c>
    </row>
    <row r="7735" spans="1:22" x14ac:dyDescent="0.25">
      <c r="A7735" t="s">
        <v>265</v>
      </c>
      <c r="B7735" t="s">
        <v>266</v>
      </c>
      <c r="C7735">
        <v>1988</v>
      </c>
      <c r="D7735">
        <v>2.684682</v>
      </c>
      <c r="E7735">
        <v>11.572723999999999</v>
      </c>
      <c r="F7735" s="3">
        <v>15.831486432</v>
      </c>
      <c r="G7735">
        <v>9.0933333333333302</v>
      </c>
      <c r="H7735">
        <v>0</v>
      </c>
      <c r="I7735">
        <v>2.1230000000000002</v>
      </c>
      <c r="J7735">
        <v>0</v>
      </c>
      <c r="K7735">
        <v>11.216333333333299</v>
      </c>
      <c r="L7735">
        <v>13.4411717485483</v>
      </c>
      <c r="M7735">
        <v>0</v>
      </c>
      <c r="N7735">
        <v>0</v>
      </c>
      <c r="O7735">
        <v>0.87270242102122098</v>
      </c>
      <c r="P7735">
        <v>1.5340541950385601E-4</v>
      </c>
      <c r="Q7735">
        <v>0.56836865954174098</v>
      </c>
      <c r="R7735">
        <v>4.2902441502770498E-3</v>
      </c>
      <c r="S7735">
        <v>0.151134580112886</v>
      </c>
      <c r="T7735">
        <v>0</v>
      </c>
      <c r="U7735">
        <v>0</v>
      </c>
      <c r="V7735">
        <f t="shared" si="120"/>
        <v>11.216333333333331</v>
      </c>
    </row>
    <row r="7736" spans="1:22" x14ac:dyDescent="0.25">
      <c r="A7736" t="s">
        <v>265</v>
      </c>
      <c r="B7736" t="s">
        <v>266</v>
      </c>
      <c r="C7736">
        <v>1989</v>
      </c>
      <c r="D7736">
        <v>2.7264379999999999</v>
      </c>
      <c r="E7736">
        <v>6.6599731000000002</v>
      </c>
      <c r="F7736" s="3">
        <v>9.1108432007999998</v>
      </c>
      <c r="G7736">
        <v>9.3389996333333301</v>
      </c>
      <c r="H7736">
        <v>0</v>
      </c>
      <c r="I7736">
        <v>2.2330001099999999</v>
      </c>
      <c r="J7736">
        <v>0</v>
      </c>
      <c r="K7736">
        <v>11.571999743333301</v>
      </c>
      <c r="L7736">
        <v>13.8375421240154</v>
      </c>
      <c r="M7736">
        <v>0</v>
      </c>
      <c r="N7736">
        <v>0</v>
      </c>
      <c r="O7736">
        <v>0.23535463504843099</v>
      </c>
      <c r="P7736">
        <v>1.02624417132394E-4</v>
      </c>
      <c r="Q7736">
        <v>0.276432925601514</v>
      </c>
      <c r="R7736">
        <v>8.4933073939972897E-4</v>
      </c>
      <c r="S7736">
        <v>4.5894150042608897E-2</v>
      </c>
      <c r="T7736">
        <v>0</v>
      </c>
      <c r="U7736">
        <v>0</v>
      </c>
      <c r="V7736">
        <f t="shared" si="120"/>
        <v>11.571999743333329</v>
      </c>
    </row>
    <row r="7737" spans="1:22" x14ac:dyDescent="0.25">
      <c r="A7737" t="s">
        <v>265</v>
      </c>
      <c r="B7737" t="s">
        <v>266</v>
      </c>
      <c r="C7737">
        <v>1990</v>
      </c>
      <c r="D7737">
        <v>2.803032</v>
      </c>
      <c r="E7737">
        <v>8.4270744000000004</v>
      </c>
      <c r="F7737" s="3">
        <v>11.528237779199999</v>
      </c>
      <c r="G7737">
        <v>9.3463333333333303</v>
      </c>
      <c r="H7737">
        <v>0</v>
      </c>
      <c r="I7737">
        <v>2.2036667033333299</v>
      </c>
      <c r="J7737">
        <v>0</v>
      </c>
      <c r="K7737">
        <v>11.550000036666701</v>
      </c>
      <c r="L7737">
        <v>14.384823022064801</v>
      </c>
      <c r="M7737">
        <v>0</v>
      </c>
      <c r="N7737">
        <v>0</v>
      </c>
      <c r="O7737">
        <v>0.39854622777863002</v>
      </c>
      <c r="P7737">
        <v>1.11012236745761E-4</v>
      </c>
      <c r="Q7737">
        <v>0.37984820645230699</v>
      </c>
      <c r="R7737">
        <v>1.62647002700018E-3</v>
      </c>
      <c r="S7737">
        <v>7.3233758021242004E-2</v>
      </c>
      <c r="T7737">
        <v>0</v>
      </c>
      <c r="U7737">
        <v>0</v>
      </c>
      <c r="V7737">
        <f t="shared" si="120"/>
        <v>11.55000003666666</v>
      </c>
    </row>
    <row r="7738" spans="1:22" x14ac:dyDescent="0.25">
      <c r="A7738" t="s">
        <v>265</v>
      </c>
      <c r="B7738" t="s">
        <v>266</v>
      </c>
      <c r="C7738">
        <v>1991</v>
      </c>
      <c r="D7738">
        <v>2.9217</v>
      </c>
      <c r="E7738">
        <v>12.594042</v>
      </c>
      <c r="F7738" s="3">
        <v>17.228649455999999</v>
      </c>
      <c r="G7738">
        <v>9.4599996333333305</v>
      </c>
      <c r="H7738">
        <v>0</v>
      </c>
      <c r="I7738">
        <v>2.3649999266666701</v>
      </c>
      <c r="J7738">
        <v>0</v>
      </c>
      <c r="K7738">
        <v>11.82499956</v>
      </c>
      <c r="L7738">
        <v>15.255779263732601</v>
      </c>
      <c r="M7738">
        <v>0</v>
      </c>
      <c r="N7738">
        <v>0</v>
      </c>
      <c r="O7738">
        <v>0.94968480111726095</v>
      </c>
      <c r="P7738">
        <v>1.4641219214925699E-4</v>
      </c>
      <c r="Q7738">
        <v>0.61852579888076298</v>
      </c>
      <c r="R7738">
        <v>4.6686264655924903E-3</v>
      </c>
      <c r="S7738">
        <v>0.15932641686389501</v>
      </c>
      <c r="T7738">
        <v>0</v>
      </c>
      <c r="U7738">
        <v>0</v>
      </c>
      <c r="V7738">
        <f t="shared" si="120"/>
        <v>11.82499956</v>
      </c>
    </row>
    <row r="7739" spans="1:22" x14ac:dyDescent="0.25">
      <c r="A7739" t="s">
        <v>265</v>
      </c>
      <c r="B7739" t="s">
        <v>266</v>
      </c>
      <c r="C7739">
        <v>1992</v>
      </c>
      <c r="D7739">
        <v>3.076133</v>
      </c>
      <c r="E7739">
        <v>14.664294</v>
      </c>
      <c r="F7739" s="3">
        <v>20.060754192000001</v>
      </c>
      <c r="G7739">
        <v>11.4253329666667</v>
      </c>
      <c r="H7739">
        <v>0</v>
      </c>
      <c r="I7739">
        <v>2.50433344333333</v>
      </c>
      <c r="J7739">
        <v>0</v>
      </c>
      <c r="K7739">
        <v>13.929666409999999</v>
      </c>
      <c r="L7739">
        <v>16.262875199749701</v>
      </c>
      <c r="M7739">
        <v>0</v>
      </c>
      <c r="N7739">
        <v>-1.81629</v>
      </c>
      <c r="O7739">
        <v>1.24890921281015</v>
      </c>
      <c r="P7739">
        <v>1.6381483541239199E-4</v>
      </c>
      <c r="Q7739">
        <v>0.72840691076237696</v>
      </c>
      <c r="R7739">
        <v>6.4266929803618797E-3</v>
      </c>
      <c r="S7739">
        <v>0.22857458639971501</v>
      </c>
      <c r="T7739">
        <v>0</v>
      </c>
      <c r="U7739">
        <v>0</v>
      </c>
      <c r="V7739">
        <f t="shared" si="120"/>
        <v>13.92966641000003</v>
      </c>
    </row>
    <row r="7740" spans="1:22" x14ac:dyDescent="0.25">
      <c r="A7740" t="s">
        <v>265</v>
      </c>
      <c r="B7740" t="s">
        <v>266</v>
      </c>
      <c r="C7740">
        <v>1993</v>
      </c>
      <c r="D7740">
        <v>3.2461289999999998</v>
      </c>
      <c r="E7740">
        <v>16.243003999999999</v>
      </c>
      <c r="F7740" s="3">
        <v>22.220429471999999</v>
      </c>
      <c r="G7740">
        <v>12.6976670333333</v>
      </c>
      <c r="H7740">
        <v>0</v>
      </c>
      <c r="I7740">
        <v>2.68033337</v>
      </c>
      <c r="J7740">
        <v>0</v>
      </c>
      <c r="K7740">
        <v>15.378000403333299</v>
      </c>
      <c r="L7740">
        <v>17.519116838512499</v>
      </c>
      <c r="M7740">
        <v>0</v>
      </c>
      <c r="N7740">
        <v>-2.38076</v>
      </c>
      <c r="O7740">
        <v>1.4648691047434399</v>
      </c>
      <c r="P7740">
        <v>1.7761857770550401E-4</v>
      </c>
      <c r="Q7740">
        <v>0.80967831386224198</v>
      </c>
      <c r="R7740">
        <v>7.69794306637012E-3</v>
      </c>
      <c r="S7740">
        <v>0.27687301791014102</v>
      </c>
      <c r="T7740">
        <v>0</v>
      </c>
      <c r="U7740">
        <v>0</v>
      </c>
      <c r="V7740">
        <f t="shared" si="120"/>
        <v>15.378000403333299</v>
      </c>
    </row>
    <row r="7741" spans="1:22" x14ac:dyDescent="0.25">
      <c r="A7741" t="s">
        <v>265</v>
      </c>
      <c r="B7741" t="s">
        <v>266</v>
      </c>
      <c r="C7741">
        <v>1994</v>
      </c>
      <c r="D7741">
        <v>3.403359</v>
      </c>
      <c r="E7741">
        <v>17.559538</v>
      </c>
      <c r="F7741" s="3">
        <v>24.021447984000002</v>
      </c>
      <c r="G7741">
        <v>13.244</v>
      </c>
      <c r="H7741">
        <v>6.9666666666666696E-3</v>
      </c>
      <c r="I7741">
        <v>2.60700011</v>
      </c>
      <c r="J7741">
        <v>0</v>
      </c>
      <c r="K7741">
        <v>15.851000109999999</v>
      </c>
      <c r="L7741">
        <v>18.9564563617845</v>
      </c>
      <c r="M7741">
        <v>0</v>
      </c>
      <c r="N7741">
        <v>-3.5738300999999999</v>
      </c>
      <c r="O7741">
        <v>1.6412418595284901</v>
      </c>
      <c r="P7741">
        <v>1.84016007833107E-4</v>
      </c>
      <c r="Q7741">
        <v>0.87670062928207004</v>
      </c>
      <c r="R7741">
        <v>8.7371166637894102E-3</v>
      </c>
      <c r="S7741">
        <v>0.30241968473875103</v>
      </c>
      <c r="T7741">
        <v>0</v>
      </c>
      <c r="U7741">
        <v>0</v>
      </c>
      <c r="V7741">
        <f t="shared" si="120"/>
        <v>15.851000109999999</v>
      </c>
    </row>
    <row r="7742" spans="1:22" x14ac:dyDescent="0.25">
      <c r="A7742" t="s">
        <v>265</v>
      </c>
      <c r="B7742" t="s">
        <v>266</v>
      </c>
      <c r="C7742">
        <v>1995</v>
      </c>
      <c r="D7742">
        <v>3.5283790000000002</v>
      </c>
      <c r="E7742">
        <v>18.691928999999998</v>
      </c>
      <c r="F7742" s="3">
        <v>25.570558871999999</v>
      </c>
      <c r="G7742">
        <v>14.743666299999999</v>
      </c>
      <c r="H7742">
        <v>1.8700000733333302E-2</v>
      </c>
      <c r="I7742">
        <v>2.9736666299999999</v>
      </c>
      <c r="J7742">
        <v>0</v>
      </c>
      <c r="K7742">
        <v>17.717332930000001</v>
      </c>
      <c r="L7742">
        <v>20.483977967464099</v>
      </c>
      <c r="M7742">
        <v>0</v>
      </c>
      <c r="N7742">
        <v>-3.4939098999999998</v>
      </c>
      <c r="O7742">
        <v>1.80129488367838</v>
      </c>
      <c r="P7742">
        <v>1.9202179832808301E-4</v>
      </c>
      <c r="Q7742">
        <v>0.93415224587433299</v>
      </c>
      <c r="R7742">
        <v>9.69473143878926E-3</v>
      </c>
      <c r="S7742">
        <v>0.35519969522253297</v>
      </c>
      <c r="T7742">
        <v>0</v>
      </c>
      <c r="U7742">
        <v>0</v>
      </c>
      <c r="V7742">
        <f t="shared" si="120"/>
        <v>17.717332929999998</v>
      </c>
    </row>
    <row r="7743" spans="1:22" x14ac:dyDescent="0.25">
      <c r="A7743" t="s">
        <v>265</v>
      </c>
      <c r="B7743" t="s">
        <v>266</v>
      </c>
      <c r="C7743">
        <v>1996</v>
      </c>
      <c r="D7743">
        <v>3.6106630000000002</v>
      </c>
      <c r="E7743">
        <v>20.801489</v>
      </c>
      <c r="F7743" s="3">
        <v>28.456436952000001</v>
      </c>
      <c r="G7743">
        <v>15.0406674</v>
      </c>
      <c r="H7743">
        <v>3.07999989E-2</v>
      </c>
      <c r="I7743">
        <v>3.0653334433333299</v>
      </c>
      <c r="J7743">
        <v>0</v>
      </c>
      <c r="K7743">
        <v>18.106000843333302</v>
      </c>
      <c r="L7743">
        <v>22.362167168950499</v>
      </c>
      <c r="M7743">
        <v>0</v>
      </c>
      <c r="N7743">
        <v>-3.7275200000000002</v>
      </c>
      <c r="O7743">
        <v>2.20513618889475</v>
      </c>
      <c r="P7743">
        <v>2.1277375276424E-4</v>
      </c>
      <c r="Q7743">
        <v>1.0403122334457899</v>
      </c>
      <c r="R7743">
        <v>1.2272299537024699E-2</v>
      </c>
      <c r="S7743">
        <v>0.42372176816843099</v>
      </c>
      <c r="T7743">
        <v>0</v>
      </c>
      <c r="U7743">
        <v>0</v>
      </c>
      <c r="V7743">
        <f t="shared" si="120"/>
        <v>18.10600084333333</v>
      </c>
    </row>
    <row r="7744" spans="1:22" x14ac:dyDescent="0.25">
      <c r="A7744" t="s">
        <v>265</v>
      </c>
      <c r="B7744" t="s">
        <v>266</v>
      </c>
      <c r="C7744">
        <v>1997</v>
      </c>
      <c r="D7744">
        <v>3.6584249999999998</v>
      </c>
      <c r="E7744">
        <v>21.020937</v>
      </c>
      <c r="F7744" s="3">
        <v>28.756641815999998</v>
      </c>
      <c r="G7744">
        <v>15.997666300000001</v>
      </c>
      <c r="H7744">
        <v>4.3999999999999997E-2</v>
      </c>
      <c r="I7744">
        <v>3.1606666300000001</v>
      </c>
      <c r="J7744">
        <v>0</v>
      </c>
      <c r="K7744">
        <v>19.15833293</v>
      </c>
      <c r="L7744">
        <v>24.275865928003</v>
      </c>
      <c r="M7744">
        <v>0</v>
      </c>
      <c r="N7744">
        <v>-3.8429099</v>
      </c>
      <c r="O7744">
        <v>2.2217905212255</v>
      </c>
      <c r="P7744">
        <v>2.1029980106562101E-4</v>
      </c>
      <c r="Q7744">
        <v>1.0513221974223399</v>
      </c>
      <c r="R7744">
        <v>1.2352300231994399E-2</v>
      </c>
      <c r="S7744">
        <v>0.446192636636976</v>
      </c>
      <c r="T7744">
        <v>0</v>
      </c>
      <c r="U7744">
        <v>0</v>
      </c>
      <c r="V7744">
        <f t="shared" si="120"/>
        <v>19.15833293</v>
      </c>
    </row>
    <row r="7745" spans="1:22" x14ac:dyDescent="0.25">
      <c r="A7745" t="s">
        <v>265</v>
      </c>
      <c r="B7745" t="s">
        <v>266</v>
      </c>
      <c r="C7745">
        <v>1998</v>
      </c>
      <c r="D7745">
        <v>3.693514</v>
      </c>
      <c r="E7745">
        <v>21.791505999999998</v>
      </c>
      <c r="F7745" s="3">
        <v>29.810780208000001</v>
      </c>
      <c r="G7745">
        <v>17.493666300000001</v>
      </c>
      <c r="H7745">
        <v>5.5E-2</v>
      </c>
      <c r="I7745">
        <v>3.3146665933333299</v>
      </c>
      <c r="J7745">
        <v>0</v>
      </c>
      <c r="K7745">
        <v>20.808332893333301</v>
      </c>
      <c r="L7745">
        <v>26.361569421662299</v>
      </c>
      <c r="M7745">
        <v>0</v>
      </c>
      <c r="N7745">
        <v>-4.1560601000000004</v>
      </c>
      <c r="O7745">
        <v>2.3723682202602601</v>
      </c>
      <c r="P7745">
        <v>2.1530208578388001E-4</v>
      </c>
      <c r="Q7745">
        <v>1.0893213734078999</v>
      </c>
      <c r="R7745">
        <v>1.33242976949804E-2</v>
      </c>
      <c r="S7745">
        <v>0.508451130661701</v>
      </c>
      <c r="T7745">
        <v>0</v>
      </c>
      <c r="U7745">
        <v>0</v>
      </c>
      <c r="V7745">
        <f t="shared" si="120"/>
        <v>20.808332893333329</v>
      </c>
    </row>
    <row r="7746" spans="1:22" x14ac:dyDescent="0.25">
      <c r="A7746" t="s">
        <v>265</v>
      </c>
      <c r="B7746" t="s">
        <v>266</v>
      </c>
      <c r="C7746">
        <v>1999</v>
      </c>
      <c r="D7746">
        <v>3.7477619999999998</v>
      </c>
      <c r="E7746">
        <v>21.676973</v>
      </c>
      <c r="F7746" s="3">
        <v>29.654099064</v>
      </c>
      <c r="G7746">
        <v>16.848332599999999</v>
      </c>
      <c r="H7746">
        <v>6.5999996333333297E-2</v>
      </c>
      <c r="I7746">
        <v>3.3769999999999998</v>
      </c>
      <c r="J7746">
        <v>0</v>
      </c>
      <c r="K7746">
        <v>20.225332600000002</v>
      </c>
      <c r="L7746">
        <v>28.5772409570889</v>
      </c>
      <c r="M7746">
        <v>0</v>
      </c>
      <c r="N7746">
        <v>-3.7403601000000002</v>
      </c>
      <c r="O7746">
        <v>2.30816434437665</v>
      </c>
      <c r="P7746">
        <v>2.11514503756332E-4</v>
      </c>
      <c r="Q7746">
        <v>1.08403509441376</v>
      </c>
      <c r="R7746">
        <v>1.2865372681529E-2</v>
      </c>
      <c r="S7746">
        <v>0.47674003365973699</v>
      </c>
      <c r="T7746">
        <v>0</v>
      </c>
      <c r="U7746">
        <v>0</v>
      </c>
      <c r="V7746">
        <f t="shared" ref="V7746:V7809" si="121">G7746+I7746</f>
        <v>20.225332599999998</v>
      </c>
    </row>
    <row r="7747" spans="1:22" x14ac:dyDescent="0.25">
      <c r="A7747" t="s">
        <v>265</v>
      </c>
      <c r="B7747" t="s">
        <v>266</v>
      </c>
      <c r="C7747">
        <v>2000</v>
      </c>
      <c r="D7747">
        <v>3.8427739999999999</v>
      </c>
      <c r="E7747">
        <v>21.967852000000001</v>
      </c>
      <c r="F7747" s="3">
        <v>30.052021536000002</v>
      </c>
      <c r="G7747">
        <v>15.528333699999999</v>
      </c>
      <c r="H7747">
        <v>7.6999999999999999E-2</v>
      </c>
      <c r="I7747">
        <v>3.49066674</v>
      </c>
      <c r="J7747">
        <v>0</v>
      </c>
      <c r="K7747">
        <v>19.019000439999999</v>
      </c>
      <c r="L7747">
        <v>30.702725336538698</v>
      </c>
      <c r="M7747">
        <v>0</v>
      </c>
      <c r="N7747">
        <v>-3.9576399000000002</v>
      </c>
      <c r="O7747">
        <v>2.3086061030247</v>
      </c>
      <c r="P7747">
        <v>2.07361002197582E-4</v>
      </c>
      <c r="Q7747">
        <v>1.0987397780810699</v>
      </c>
      <c r="R7747">
        <v>1.2809527934889599E-2</v>
      </c>
      <c r="S7747">
        <v>0.43884713631045302</v>
      </c>
      <c r="T7747">
        <v>0</v>
      </c>
      <c r="U7747">
        <v>0</v>
      </c>
      <c r="V7747">
        <f t="shared" si="121"/>
        <v>19.019000439999999</v>
      </c>
    </row>
    <row r="7748" spans="1:22" x14ac:dyDescent="0.25">
      <c r="A7748" t="s">
        <v>265</v>
      </c>
      <c r="B7748" t="s">
        <v>266</v>
      </c>
      <c r="C7748">
        <v>2001</v>
      </c>
      <c r="D7748">
        <v>3.990999</v>
      </c>
      <c r="E7748">
        <v>22.811343999999998</v>
      </c>
      <c r="F7748" s="3">
        <v>31.205918592</v>
      </c>
      <c r="G7748">
        <v>16.481666300000001</v>
      </c>
      <c r="H7748">
        <v>2.2366666300000001E-2</v>
      </c>
      <c r="I7748">
        <v>3.6373332600000001</v>
      </c>
      <c r="J7748">
        <v>0</v>
      </c>
      <c r="K7748">
        <v>20.118999559999999</v>
      </c>
      <c r="L7748">
        <v>32.701055713655201</v>
      </c>
      <c r="M7748">
        <v>0</v>
      </c>
      <c r="N7748">
        <v>-3.89724</v>
      </c>
      <c r="O7748">
        <v>2.3967927127328301</v>
      </c>
      <c r="P7748">
        <v>2.1193958779823101E-4</v>
      </c>
      <c r="Q7748">
        <v>1.1409294941369801</v>
      </c>
      <c r="R7748">
        <v>1.3297963174705E-2</v>
      </c>
      <c r="S7748">
        <v>0.46408533040595001</v>
      </c>
      <c r="T7748">
        <v>0</v>
      </c>
      <c r="U7748">
        <v>0</v>
      </c>
      <c r="V7748">
        <f t="shared" si="121"/>
        <v>20.118999559999999</v>
      </c>
    </row>
    <row r="7749" spans="1:22" x14ac:dyDescent="0.25">
      <c r="A7749" t="s">
        <v>265</v>
      </c>
      <c r="B7749" t="s">
        <v>266</v>
      </c>
      <c r="C7749">
        <v>2002</v>
      </c>
      <c r="D7749">
        <v>4.1822049999999997</v>
      </c>
      <c r="E7749">
        <v>23.592210999999999</v>
      </c>
      <c r="F7749" s="3">
        <v>32.274144647999996</v>
      </c>
      <c r="G7749">
        <v>16.375333699999999</v>
      </c>
      <c r="H7749">
        <v>1.50333333333333E-2</v>
      </c>
      <c r="I7749">
        <v>3.6409998899999998</v>
      </c>
      <c r="J7749">
        <v>0</v>
      </c>
      <c r="K7749">
        <v>20.016333589999999</v>
      </c>
      <c r="L7749">
        <v>34.783897043677101</v>
      </c>
      <c r="M7749">
        <v>0</v>
      </c>
      <c r="N7749">
        <v>-3.0428999000000001</v>
      </c>
      <c r="O7749">
        <v>2.44240932511839</v>
      </c>
      <c r="P7749">
        <v>2.13646867026435E-4</v>
      </c>
      <c r="Q7749">
        <v>1.18007546363406</v>
      </c>
      <c r="R7749">
        <v>1.3481535587975E-2</v>
      </c>
      <c r="S7749">
        <v>0.450756300081118</v>
      </c>
      <c r="T7749">
        <v>0</v>
      </c>
      <c r="U7749">
        <v>0</v>
      </c>
      <c r="V7749">
        <f t="shared" si="121"/>
        <v>20.016333589999999</v>
      </c>
    </row>
    <row r="7750" spans="1:22" x14ac:dyDescent="0.25">
      <c r="A7750" t="s">
        <v>265</v>
      </c>
      <c r="B7750" t="s">
        <v>266</v>
      </c>
      <c r="C7750">
        <v>2003</v>
      </c>
      <c r="D7750">
        <v>4.3883780000000003</v>
      </c>
      <c r="E7750">
        <v>24.353553999999999</v>
      </c>
      <c r="F7750" s="3">
        <v>33.315661872</v>
      </c>
      <c r="G7750">
        <v>18.681665933333299</v>
      </c>
      <c r="H7750">
        <v>8.0666666666666699E-3</v>
      </c>
      <c r="I7750">
        <v>3.7986666666666702</v>
      </c>
      <c r="J7750">
        <v>0</v>
      </c>
      <c r="K7750">
        <v>22.480332600000001</v>
      </c>
      <c r="L7750">
        <v>36.818081257003598</v>
      </c>
      <c r="M7750">
        <v>0</v>
      </c>
      <c r="N7750">
        <v>-4.22729</v>
      </c>
      <c r="O7750">
        <v>2.4749595055682101</v>
      </c>
      <c r="P7750">
        <v>2.13927029538296E-4</v>
      </c>
      <c r="Q7750">
        <v>1.2181218560837099</v>
      </c>
      <c r="R7750">
        <v>1.3573077995003501E-2</v>
      </c>
      <c r="S7750">
        <v>0.49125601748911701</v>
      </c>
      <c r="T7750">
        <v>0</v>
      </c>
      <c r="U7750">
        <v>0</v>
      </c>
      <c r="V7750">
        <f t="shared" si="121"/>
        <v>22.480332599999969</v>
      </c>
    </row>
    <row r="7751" spans="1:22" x14ac:dyDescent="0.25">
      <c r="A7751" t="s">
        <v>265</v>
      </c>
      <c r="B7751" t="s">
        <v>266</v>
      </c>
      <c r="C7751">
        <v>2004</v>
      </c>
      <c r="D7751">
        <v>4.5693770000000002</v>
      </c>
      <c r="E7751">
        <v>25.980236000000001</v>
      </c>
      <c r="F7751" s="3">
        <v>35.540962847999999</v>
      </c>
      <c r="G7751">
        <v>17.401999266666699</v>
      </c>
      <c r="H7751">
        <v>1.02666670333333E-3</v>
      </c>
      <c r="I7751">
        <v>3.9673333333333298</v>
      </c>
      <c r="J7751">
        <v>0</v>
      </c>
      <c r="K7751">
        <v>21.3693326</v>
      </c>
      <c r="L7751">
        <v>39.1661605922056</v>
      </c>
      <c r="M7751">
        <v>0</v>
      </c>
      <c r="N7751">
        <v>-4.3292001999999998</v>
      </c>
      <c r="O7751">
        <v>2.7136455834853801</v>
      </c>
      <c r="P7751">
        <v>2.19718801997631E-4</v>
      </c>
      <c r="Q7751">
        <v>1.29947805252195</v>
      </c>
      <c r="R7751">
        <v>1.5025069330285201E-2</v>
      </c>
      <c r="S7751">
        <v>0.48821646025533899</v>
      </c>
      <c r="T7751">
        <v>0</v>
      </c>
      <c r="U7751">
        <v>0</v>
      </c>
      <c r="V7751">
        <f t="shared" si="121"/>
        <v>21.369332600000028</v>
      </c>
    </row>
    <row r="7752" spans="1:22" x14ac:dyDescent="0.25">
      <c r="A7752" t="s">
        <v>265</v>
      </c>
      <c r="B7752" t="s">
        <v>266</v>
      </c>
      <c r="C7752">
        <v>2005</v>
      </c>
      <c r="D7752">
        <v>4.6987610000000002</v>
      </c>
      <c r="E7752">
        <v>26.678007000000001</v>
      </c>
      <c r="F7752" s="3">
        <v>36.495513576</v>
      </c>
      <c r="G7752">
        <v>16.8263340666667</v>
      </c>
      <c r="H7752">
        <v>-5.8666666666666702E-3</v>
      </c>
      <c r="I7752">
        <v>3.94166666666667</v>
      </c>
      <c r="J7752">
        <v>0</v>
      </c>
      <c r="K7752">
        <v>20.768000733333299</v>
      </c>
      <c r="L7752">
        <v>41.394631125936598</v>
      </c>
      <c r="M7752">
        <v>0</v>
      </c>
      <c r="N7752">
        <v>-2.8762500000000002</v>
      </c>
      <c r="O7752">
        <v>2.7820781121712499</v>
      </c>
      <c r="P7752">
        <v>2.1976250859070701E-4</v>
      </c>
      <c r="Q7752">
        <v>1.33439072941486</v>
      </c>
      <c r="R7752">
        <v>1.5395422198536899E-2</v>
      </c>
      <c r="S7752">
        <v>0.47324907403330302</v>
      </c>
      <c r="T7752">
        <v>0</v>
      </c>
      <c r="U7752">
        <v>0</v>
      </c>
      <c r="V7752">
        <f t="shared" si="121"/>
        <v>20.76800073333337</v>
      </c>
    </row>
    <row r="7753" spans="1:22" x14ac:dyDescent="0.25">
      <c r="A7753" t="s">
        <v>265</v>
      </c>
      <c r="B7753" t="s">
        <v>266</v>
      </c>
      <c r="C7753">
        <v>2006</v>
      </c>
      <c r="D7753">
        <v>4.75976</v>
      </c>
      <c r="E7753">
        <v>27.091387000000001</v>
      </c>
      <c r="F7753" s="3">
        <v>37.061017415999999</v>
      </c>
      <c r="G7753">
        <v>14.9856663</v>
      </c>
      <c r="H7753">
        <v>-1.7600000733333301E-2</v>
      </c>
      <c r="I7753">
        <v>3.9489999999999998</v>
      </c>
      <c r="J7753">
        <v>0</v>
      </c>
      <c r="K7753">
        <v>18.9346663</v>
      </c>
      <c r="L7753">
        <v>43.566446345067199</v>
      </c>
      <c r="M7753">
        <v>0</v>
      </c>
      <c r="N7753">
        <v>-1.9659399</v>
      </c>
      <c r="O7753">
        <v>2.8330838076061</v>
      </c>
      <c r="P7753">
        <v>2.18113102461083E-4</v>
      </c>
      <c r="Q7753">
        <v>1.3550458266296199</v>
      </c>
      <c r="R7753">
        <v>1.5692880107040501E-2</v>
      </c>
      <c r="S7753">
        <v>0.43343100095411402</v>
      </c>
      <c r="T7753">
        <v>0</v>
      </c>
      <c r="U7753">
        <v>0</v>
      </c>
      <c r="V7753">
        <f t="shared" si="121"/>
        <v>18.9346663</v>
      </c>
    </row>
    <row r="7754" spans="1:22" x14ac:dyDescent="0.25">
      <c r="A7754" t="s">
        <v>265</v>
      </c>
      <c r="B7754" t="s">
        <v>266</v>
      </c>
      <c r="C7754">
        <v>2007</v>
      </c>
      <c r="D7754">
        <v>4.767347</v>
      </c>
      <c r="E7754">
        <v>29.613764</v>
      </c>
      <c r="F7754" s="3">
        <v>40.511629151999998</v>
      </c>
      <c r="G7754">
        <v>13.9370003666667</v>
      </c>
      <c r="H7754">
        <v>-2.4566665933333301E-2</v>
      </c>
      <c r="I7754">
        <v>4.0076670333333304</v>
      </c>
      <c r="J7754">
        <v>0</v>
      </c>
      <c r="K7754">
        <v>17.9446674</v>
      </c>
      <c r="L7754">
        <v>45.748405172156602</v>
      </c>
      <c r="M7754">
        <v>0</v>
      </c>
      <c r="N7754">
        <v>-1.9721899000000001</v>
      </c>
      <c r="O7754">
        <v>3.41257737207345</v>
      </c>
      <c r="P7754">
        <v>2.3266353068124001E-4</v>
      </c>
      <c r="Q7754">
        <v>1.47739971877514</v>
      </c>
      <c r="R7754">
        <v>1.9538959355678301E-2</v>
      </c>
      <c r="S7754">
        <v>0.48088635700302201</v>
      </c>
      <c r="T7754">
        <v>0</v>
      </c>
      <c r="U7754">
        <v>0</v>
      </c>
      <c r="V7754">
        <f t="shared" si="121"/>
        <v>17.944667400000029</v>
      </c>
    </row>
    <row r="7755" spans="1:22" x14ac:dyDescent="0.25">
      <c r="A7755" t="s">
        <v>265</v>
      </c>
      <c r="B7755" t="s">
        <v>266</v>
      </c>
      <c r="C7755">
        <v>2008</v>
      </c>
      <c r="D7755">
        <v>4.7647449999999996</v>
      </c>
      <c r="E7755">
        <v>32.299477000000003</v>
      </c>
      <c r="F7755" s="3">
        <v>44.185684535999997</v>
      </c>
      <c r="G7755">
        <v>17.684333333333299</v>
      </c>
      <c r="H7755">
        <v>-3.1900000366666702E-2</v>
      </c>
      <c r="I7755">
        <v>4.0993333333333304</v>
      </c>
      <c r="J7755">
        <v>0</v>
      </c>
      <c r="K7755">
        <v>21.783666666666701</v>
      </c>
      <c r="L7755">
        <v>48.020722937029902</v>
      </c>
      <c r="M7755">
        <v>0</v>
      </c>
      <c r="N7755">
        <v>-1.92475</v>
      </c>
      <c r="O7755">
        <v>4.0900549309271801</v>
      </c>
      <c r="P7755">
        <v>2.54051709691108E-4</v>
      </c>
      <c r="Q7755">
        <v>1.6010345583400301</v>
      </c>
      <c r="R7755">
        <v>2.41536408660636E-2</v>
      </c>
      <c r="S7755">
        <v>0.68039057576714002</v>
      </c>
      <c r="T7755">
        <v>0</v>
      </c>
      <c r="U7755">
        <v>0</v>
      </c>
      <c r="V7755">
        <f t="shared" si="121"/>
        <v>21.78366666666663</v>
      </c>
    </row>
    <row r="7756" spans="1:22" x14ac:dyDescent="0.25">
      <c r="A7756" t="s">
        <v>265</v>
      </c>
      <c r="B7756" t="s">
        <v>266</v>
      </c>
      <c r="C7756">
        <v>2009</v>
      </c>
      <c r="D7756">
        <v>4.8130259999999998</v>
      </c>
      <c r="E7756">
        <v>35.604407999999999</v>
      </c>
      <c r="F7756" s="3">
        <v>48.706830144000001</v>
      </c>
      <c r="G7756">
        <v>21.405999266666701</v>
      </c>
      <c r="H7756">
        <v>-4.0333333333333297E-2</v>
      </c>
      <c r="I7756">
        <v>4.2643333333333304</v>
      </c>
      <c r="J7756">
        <v>0</v>
      </c>
      <c r="K7756">
        <v>25.670332599999998</v>
      </c>
      <c r="L7756">
        <v>51.043665952912598</v>
      </c>
      <c r="M7756">
        <v>0</v>
      </c>
      <c r="N7756">
        <v>-1.8675200000000001</v>
      </c>
      <c r="O7756">
        <v>4.9408622591041</v>
      </c>
      <c r="P7756">
        <v>2.9406827581861299E-4</v>
      </c>
      <c r="Q7756">
        <v>1.7468593599502</v>
      </c>
      <c r="R7756">
        <v>3.00300013899381E-2</v>
      </c>
      <c r="S7756">
        <v>0.93048897732005498</v>
      </c>
      <c r="T7756">
        <v>0</v>
      </c>
      <c r="U7756">
        <v>0</v>
      </c>
      <c r="V7756">
        <f t="shared" si="121"/>
        <v>25.67033260000003</v>
      </c>
    </row>
    <row r="7757" spans="1:22" x14ac:dyDescent="0.25">
      <c r="A7757" t="s">
        <v>265</v>
      </c>
      <c r="B7757" t="s">
        <v>266</v>
      </c>
      <c r="C7757">
        <v>2010</v>
      </c>
      <c r="D7757">
        <v>4.9530640000000004</v>
      </c>
      <c r="E7757">
        <v>38.443908999999998</v>
      </c>
      <c r="F7757" s="3">
        <v>52.591267512000002</v>
      </c>
      <c r="G7757">
        <v>20.434333333333299</v>
      </c>
      <c r="H7757">
        <v>-4.7666666666666697E-2</v>
      </c>
      <c r="I7757">
        <v>4.3890000000000002</v>
      </c>
      <c r="J7757">
        <v>0</v>
      </c>
      <c r="K7757">
        <v>24.823333333333299</v>
      </c>
      <c r="L7757">
        <v>54.785749935829301</v>
      </c>
      <c r="M7757">
        <v>0</v>
      </c>
      <c r="N7757">
        <v>-1.87992</v>
      </c>
      <c r="O7757">
        <v>5.6041477277005098</v>
      </c>
      <c r="P7757">
        <v>3.07176035371954E-4</v>
      </c>
      <c r="Q7757">
        <v>1.8725730488789301</v>
      </c>
      <c r="R7757">
        <v>3.4573253406449803E-2</v>
      </c>
      <c r="S7757">
        <v>0.97482334185626396</v>
      </c>
      <c r="T7757">
        <v>0</v>
      </c>
      <c r="U7757">
        <v>0</v>
      </c>
      <c r="V7757">
        <f t="shared" si="121"/>
        <v>24.823333333333299</v>
      </c>
    </row>
    <row r="7758" spans="1:22" x14ac:dyDescent="0.25">
      <c r="A7758" t="s">
        <v>265</v>
      </c>
      <c r="B7758" t="s">
        <v>266</v>
      </c>
      <c r="C7758">
        <v>2011</v>
      </c>
      <c r="D7758">
        <v>5.2020220000000004</v>
      </c>
      <c r="E7758">
        <v>38.777348000000003</v>
      </c>
      <c r="F7758" s="3">
        <v>53.047412064</v>
      </c>
      <c r="G7758">
        <v>20.735000733333301</v>
      </c>
      <c r="H7758">
        <v>-4.0333333333333297E-3</v>
      </c>
      <c r="I7758">
        <v>4.7593333333333296</v>
      </c>
      <c r="J7758">
        <v>0</v>
      </c>
      <c r="K7758">
        <v>25.494334066666699</v>
      </c>
      <c r="L7758">
        <v>58.257790613212997</v>
      </c>
      <c r="M7758">
        <v>0</v>
      </c>
      <c r="N7758">
        <v>-1.9147400000000001</v>
      </c>
      <c r="O7758">
        <v>5.4237892957054603</v>
      </c>
      <c r="P7758">
        <v>2.9920656413016299E-4</v>
      </c>
      <c r="Q7758">
        <v>1.9004871461109001</v>
      </c>
      <c r="R7758">
        <v>3.3044950719208099E-2</v>
      </c>
      <c r="S7758">
        <v>0.93604218701036501</v>
      </c>
      <c r="T7758">
        <v>0</v>
      </c>
      <c r="U7758">
        <v>0</v>
      </c>
      <c r="V7758">
        <f t="shared" si="121"/>
        <v>25.494334066666632</v>
      </c>
    </row>
    <row r="7759" spans="1:22" x14ac:dyDescent="0.25">
      <c r="A7759" t="s">
        <v>265</v>
      </c>
      <c r="B7759" t="s">
        <v>266</v>
      </c>
      <c r="C7759">
        <v>2012</v>
      </c>
      <c r="D7759">
        <v>5.5376200000000004</v>
      </c>
      <c r="E7759">
        <v>39.762501</v>
      </c>
      <c r="F7759" s="3">
        <v>54.395101367999999</v>
      </c>
      <c r="G7759">
        <v>22.322665933333301</v>
      </c>
      <c r="H7759">
        <v>-2.93333326E-3</v>
      </c>
      <c r="I7759">
        <v>4.9133333333333304</v>
      </c>
      <c r="J7759">
        <v>0</v>
      </c>
      <c r="K7759">
        <v>27.235998420426601</v>
      </c>
      <c r="L7759">
        <v>61.687934915804099</v>
      </c>
      <c r="M7759">
        <v>0</v>
      </c>
      <c r="N7759">
        <v>-1.95689</v>
      </c>
      <c r="O7759">
        <v>5.3498599298678302</v>
      </c>
      <c r="P7759">
        <v>2.9561842931957299E-4</v>
      </c>
      <c r="Q7759">
        <v>1.9585274460013</v>
      </c>
      <c r="R7759">
        <v>3.2206047199775698E-2</v>
      </c>
      <c r="S7759">
        <v>0.938819329622544</v>
      </c>
      <c r="T7759">
        <v>0</v>
      </c>
      <c r="U7759">
        <v>0</v>
      </c>
      <c r="V7759">
        <f t="shared" si="121"/>
        <v>27.235999266666632</v>
      </c>
    </row>
    <row r="7760" spans="1:22" x14ac:dyDescent="0.25">
      <c r="A7760" t="s">
        <v>265</v>
      </c>
      <c r="B7760" t="s">
        <v>266</v>
      </c>
      <c r="C7760">
        <v>2013</v>
      </c>
      <c r="D7760">
        <v>5.9130159999999998</v>
      </c>
      <c r="E7760">
        <v>41.277858999999999</v>
      </c>
      <c r="F7760" s="3">
        <v>56.468111112000003</v>
      </c>
      <c r="G7760">
        <v>23.184333333333299</v>
      </c>
      <c r="H7760">
        <v>-4.4000003666666704E-3</v>
      </c>
      <c r="I7760">
        <v>3.8719999999999999</v>
      </c>
      <c r="J7760">
        <v>0</v>
      </c>
      <c r="K7760">
        <v>27.056337852538601</v>
      </c>
      <c r="L7760">
        <v>65.245692371158995</v>
      </c>
      <c r="M7760">
        <v>0</v>
      </c>
      <c r="N7760">
        <v>-2.0112999999999999</v>
      </c>
      <c r="O7760">
        <v>5.3920039328610301</v>
      </c>
      <c r="P7760">
        <v>2.9504223929688702E-4</v>
      </c>
      <c r="Q7760">
        <v>2.0398998989044701</v>
      </c>
      <c r="R7760">
        <v>3.2159563712725901E-2</v>
      </c>
      <c r="S7760">
        <v>0.88887108697871497</v>
      </c>
      <c r="T7760">
        <v>0</v>
      </c>
      <c r="U7760">
        <v>0</v>
      </c>
      <c r="V7760">
        <f t="shared" si="121"/>
        <v>27.056333333333299</v>
      </c>
    </row>
    <row r="7761" spans="1:22" x14ac:dyDescent="0.25">
      <c r="A7761" t="s">
        <v>265</v>
      </c>
      <c r="B7761" t="s">
        <v>266</v>
      </c>
      <c r="C7761">
        <v>2014</v>
      </c>
      <c r="D7761">
        <v>6.2610460000000003</v>
      </c>
      <c r="E7761">
        <v>42.293858</v>
      </c>
      <c r="F7761" s="3">
        <v>57.857997744000002</v>
      </c>
      <c r="G7761">
        <v>25.065333333333299</v>
      </c>
      <c r="H7761">
        <v>-4.4000003666666704E-3</v>
      </c>
      <c r="I7761">
        <v>4.06633333333333</v>
      </c>
      <c r="J7761">
        <v>0</v>
      </c>
      <c r="K7761">
        <v>29.131672627883599</v>
      </c>
      <c r="L7761">
        <v>68.659028312323002</v>
      </c>
      <c r="M7761">
        <v>0</v>
      </c>
      <c r="N7761">
        <v>-2.0546101000000001</v>
      </c>
      <c r="O7761">
        <v>5.3356498720813601</v>
      </c>
      <c r="P7761">
        <v>2.9014011926457899E-4</v>
      </c>
      <c r="Q7761">
        <v>2.0971387018745999</v>
      </c>
      <c r="R7761">
        <v>3.1471583197513101E-2</v>
      </c>
      <c r="S7761">
        <v>0.90438611315333695</v>
      </c>
      <c r="T7761">
        <v>0</v>
      </c>
      <c r="U7761">
        <v>0</v>
      </c>
      <c r="V7761">
        <f t="shared" si="121"/>
        <v>29.131666666666629</v>
      </c>
    </row>
    <row r="7762" spans="1:22" x14ac:dyDescent="0.25">
      <c r="A7762" t="s">
        <v>265</v>
      </c>
      <c r="B7762" t="s">
        <v>266</v>
      </c>
      <c r="C7762">
        <v>2015</v>
      </c>
      <c r="D7762">
        <v>6.5326810000000002</v>
      </c>
      <c r="E7762">
        <v>42.383353999999997</v>
      </c>
      <c r="F7762" s="3">
        <v>57.980428271999997</v>
      </c>
      <c r="G7762">
        <v>26.836332599999999</v>
      </c>
      <c r="H7762">
        <v>-4.4000003666666704E-3</v>
      </c>
      <c r="I7762">
        <v>4.1873333333333296</v>
      </c>
      <c r="J7762">
        <v>0</v>
      </c>
      <c r="K7762">
        <v>31.023660111209502</v>
      </c>
      <c r="L7762">
        <v>72.178557527696796</v>
      </c>
      <c r="M7762">
        <v>0</v>
      </c>
      <c r="N7762">
        <v>-2.0900601000000001</v>
      </c>
      <c r="O7762">
        <v>5.1205248168878201</v>
      </c>
      <c r="P7762">
        <v>2.8097872988465898E-4</v>
      </c>
      <c r="Q7762">
        <v>2.1086991898853902</v>
      </c>
      <c r="R7762">
        <v>2.9780898737374599E-2</v>
      </c>
      <c r="S7762">
        <v>0.89773495510467705</v>
      </c>
      <c r="T7762">
        <v>0</v>
      </c>
      <c r="U7762">
        <v>0</v>
      </c>
      <c r="V7762">
        <f t="shared" si="121"/>
        <v>31.023665933333326</v>
      </c>
    </row>
    <row r="7763" spans="1:22" x14ac:dyDescent="0.25">
      <c r="A7763" t="s">
        <v>265</v>
      </c>
      <c r="B7763" t="s">
        <v>266</v>
      </c>
      <c r="C7763">
        <v>2016</v>
      </c>
      <c r="D7763">
        <v>6.7142809999999997</v>
      </c>
      <c r="E7763">
        <v>43.031616</v>
      </c>
      <c r="F7763" s="3">
        <v>58.867250687999999</v>
      </c>
      <c r="G7763">
        <v>26.737332599999998</v>
      </c>
      <c r="H7763">
        <v>-1.79666670333333E-2</v>
      </c>
      <c r="I7763">
        <v>4.29</v>
      </c>
      <c r="J7763">
        <v>0</v>
      </c>
      <c r="K7763">
        <v>30.787006610584299</v>
      </c>
      <c r="L7763">
        <v>75.877379911723807</v>
      </c>
      <c r="M7763">
        <v>0</v>
      </c>
      <c r="N7763">
        <v>-2.1109198999999998</v>
      </c>
      <c r="O7763">
        <v>5.1304811847182803</v>
      </c>
      <c r="P7763">
        <v>2.7956864813069701E-4</v>
      </c>
      <c r="Q7763">
        <v>2.14280396661756</v>
      </c>
      <c r="R7763">
        <v>2.9709109689638299E-2</v>
      </c>
      <c r="S7763">
        <v>0.87873999837866601</v>
      </c>
      <c r="T7763">
        <v>0</v>
      </c>
      <c r="U7763">
        <v>0</v>
      </c>
      <c r="V7763">
        <f t="shared" si="121"/>
        <v>31.027332599999998</v>
      </c>
    </row>
    <row r="7764" spans="1:22" x14ac:dyDescent="0.25">
      <c r="A7764" t="s">
        <v>265</v>
      </c>
      <c r="B7764" t="s">
        <v>266</v>
      </c>
      <c r="C7764">
        <v>2017</v>
      </c>
      <c r="D7764">
        <v>6.8193729999999997</v>
      </c>
      <c r="E7764">
        <v>43.397686</v>
      </c>
      <c r="F7764" s="3">
        <v>59.368034448000003</v>
      </c>
      <c r="G7764">
        <v>26.4550007333333</v>
      </c>
      <c r="H7764">
        <v>-1.79666670333333E-2</v>
      </c>
      <c r="I7764">
        <v>4.3963333333333301</v>
      </c>
      <c r="J7764">
        <v>0</v>
      </c>
      <c r="K7764">
        <v>30.298966202552499</v>
      </c>
      <c r="L7764">
        <v>79.519981352509603</v>
      </c>
      <c r="M7764">
        <v>0</v>
      </c>
      <c r="N7764">
        <v>-2.1337000000000002</v>
      </c>
      <c r="O7764">
        <v>5.1346490274251799</v>
      </c>
      <c r="P7764">
        <v>2.7608260807221902E-4</v>
      </c>
      <c r="Q7764">
        <v>2.1620364516013</v>
      </c>
      <c r="R7764">
        <v>2.9658067461138499E-2</v>
      </c>
      <c r="S7764">
        <v>0.862952083717893</v>
      </c>
      <c r="T7764">
        <v>0</v>
      </c>
      <c r="U7764">
        <v>0</v>
      </c>
      <c r="V7764">
        <f t="shared" si="121"/>
        <v>30.851334066666631</v>
      </c>
    </row>
    <row r="7765" spans="1:22" x14ac:dyDescent="0.25">
      <c r="A7765" t="s">
        <v>265</v>
      </c>
      <c r="B7765" t="s">
        <v>266</v>
      </c>
      <c r="C7765">
        <v>2018</v>
      </c>
      <c r="D7765">
        <v>6.8594080000000002</v>
      </c>
      <c r="E7765">
        <v>42.561672000000002</v>
      </c>
      <c r="F7765" s="3">
        <v>58.224367295999997</v>
      </c>
      <c r="G7765">
        <v>25.461332599999999</v>
      </c>
      <c r="H7765">
        <v>-1.79666670333333E-2</v>
      </c>
      <c r="I7765">
        <v>4.5026666666666699</v>
      </c>
      <c r="J7765">
        <v>0</v>
      </c>
      <c r="K7765">
        <v>29.0977925226222</v>
      </c>
      <c r="L7765">
        <v>83.007253810339904</v>
      </c>
      <c r="M7765">
        <v>0</v>
      </c>
      <c r="N7765">
        <v>-2.1550900999999998</v>
      </c>
      <c r="O7765">
        <v>4.8986538198224396</v>
      </c>
      <c r="P7765">
        <v>2.6744512427225199E-4</v>
      </c>
      <c r="Q7765">
        <v>2.12347929571487</v>
      </c>
      <c r="R7765">
        <v>2.8036124587107199E-2</v>
      </c>
      <c r="S7765">
        <v>0.80139152413107395</v>
      </c>
      <c r="T7765">
        <v>0</v>
      </c>
      <c r="U7765">
        <v>0</v>
      </c>
      <c r="V7765">
        <f t="shared" si="121"/>
        <v>29.963999266666669</v>
      </c>
    </row>
    <row r="7766" spans="1:22" x14ac:dyDescent="0.25">
      <c r="A7766" t="s">
        <v>265</v>
      </c>
      <c r="B7766" t="s">
        <v>266</v>
      </c>
      <c r="C7766">
        <v>2019</v>
      </c>
      <c r="D7766">
        <v>6.8557090000000001</v>
      </c>
      <c r="E7766">
        <v>39.710040999999997</v>
      </c>
      <c r="F7766" s="3">
        <v>54.323336087999998</v>
      </c>
      <c r="G7766">
        <v>23.3089996333333</v>
      </c>
      <c r="H7766">
        <v>-1.79666670333333E-2</v>
      </c>
      <c r="I7766">
        <v>4.6126666666666702</v>
      </c>
      <c r="J7766">
        <v>0</v>
      </c>
      <c r="K7766">
        <v>26.831833520107502</v>
      </c>
      <c r="L7766">
        <v>86.110555587207003</v>
      </c>
      <c r="M7766">
        <v>0</v>
      </c>
      <c r="N7766">
        <v>-2.1817000000000002</v>
      </c>
      <c r="O7766">
        <v>4.2351061751147601</v>
      </c>
      <c r="P7766">
        <v>2.5065095562942601E-4</v>
      </c>
      <c r="Q7766">
        <v>1.9857990488392001</v>
      </c>
      <c r="R7766">
        <v>2.3618910390087001E-2</v>
      </c>
      <c r="S7766">
        <v>0.65986748172522602</v>
      </c>
      <c r="T7766">
        <v>0</v>
      </c>
      <c r="U7766">
        <v>0</v>
      </c>
      <c r="V7766">
        <f t="shared" si="121"/>
        <v>27.92166629999997</v>
      </c>
    </row>
    <row r="7767" spans="1:22" x14ac:dyDescent="0.25">
      <c r="A7767" t="s">
        <v>265</v>
      </c>
      <c r="B7767" t="s">
        <v>266</v>
      </c>
      <c r="C7767">
        <v>2020</v>
      </c>
      <c r="D7767">
        <v>6.8254419999999998</v>
      </c>
      <c r="E7767">
        <v>31.648904999999999</v>
      </c>
      <c r="F7767" s="3">
        <v>43.295702040000002</v>
      </c>
      <c r="G7767">
        <v>18.227000733333298</v>
      </c>
      <c r="H7767">
        <v>-1.79666670333333E-2</v>
      </c>
      <c r="I7767">
        <v>4.7263333333333302</v>
      </c>
      <c r="J7767">
        <v>0</v>
      </c>
      <c r="K7767">
        <v>22.1476026085423</v>
      </c>
      <c r="L7767">
        <v>88.3213182718589</v>
      </c>
      <c r="M7767">
        <v>0</v>
      </c>
      <c r="N7767">
        <v>-2.2040701</v>
      </c>
      <c r="O7767">
        <v>2.6076569881689502</v>
      </c>
      <c r="P7767">
        <v>2.1979003618284801E-4</v>
      </c>
      <c r="Q7767">
        <v>1.5680233893234099</v>
      </c>
      <c r="R7767">
        <v>1.32546578046389E-2</v>
      </c>
      <c r="S7767">
        <v>0.35697649546781202</v>
      </c>
      <c r="T7767">
        <v>0</v>
      </c>
      <c r="U7767">
        <v>0</v>
      </c>
      <c r="V7767">
        <f t="shared" si="121"/>
        <v>22.953334066666628</v>
      </c>
    </row>
    <row r="7768" spans="1:22" x14ac:dyDescent="0.25">
      <c r="A7768" t="s">
        <v>265</v>
      </c>
      <c r="B7768" t="s">
        <v>266</v>
      </c>
      <c r="C7768">
        <v>2021</v>
      </c>
      <c r="D7768">
        <v>6.7691509999999999</v>
      </c>
      <c r="E7768">
        <v>28.484014999999999</v>
      </c>
      <c r="F7768" s="3">
        <v>38.966132520000002</v>
      </c>
      <c r="G7768">
        <v>18.227000733333298</v>
      </c>
      <c r="H7768">
        <v>-1.79666670333333E-2</v>
      </c>
      <c r="I7768">
        <v>4.7263333333333302</v>
      </c>
      <c r="J7768">
        <v>0</v>
      </c>
      <c r="K7768">
        <v>21.671179424265901</v>
      </c>
      <c r="L7768">
        <v>89.942581651325</v>
      </c>
      <c r="M7768">
        <v>0</v>
      </c>
      <c r="N7768">
        <v>-2.2377500000000001</v>
      </c>
      <c r="O7768">
        <v>2.0851056087601401</v>
      </c>
      <c r="P7768">
        <v>2.0147939564444899E-4</v>
      </c>
      <c r="Q7768">
        <v>1.3940117068270701</v>
      </c>
      <c r="R7768">
        <v>1.0134669855075299E-2</v>
      </c>
      <c r="S7768">
        <v>0.29476307683664399</v>
      </c>
      <c r="T7768">
        <v>0</v>
      </c>
      <c r="U7768">
        <v>0</v>
      </c>
      <c r="V7768">
        <f t="shared" si="121"/>
        <v>22.953334066666628</v>
      </c>
    </row>
    <row r="7769" spans="1:22" x14ac:dyDescent="0.25">
      <c r="A7769" t="s">
        <v>265</v>
      </c>
      <c r="B7769" t="s">
        <v>266</v>
      </c>
      <c r="C7769">
        <v>2022</v>
      </c>
      <c r="D7769">
        <v>6.6848470000000004</v>
      </c>
      <c r="E7769">
        <v>25.635611999999998</v>
      </c>
      <c r="F7769" s="3">
        <v>35.069517216000001</v>
      </c>
      <c r="G7769">
        <v>18.227000733333298</v>
      </c>
      <c r="H7769">
        <v>-1.79666670333333E-2</v>
      </c>
      <c r="I7769">
        <v>4.7263333333333302</v>
      </c>
      <c r="J7769">
        <v>0</v>
      </c>
      <c r="K7769">
        <v>21.403136967424398</v>
      </c>
      <c r="L7769">
        <v>91.354711566630897</v>
      </c>
      <c r="M7769">
        <v>0</v>
      </c>
      <c r="N7769">
        <v>-2.2701399000000002</v>
      </c>
      <c r="O7769">
        <v>1.6704589027509</v>
      </c>
      <c r="P7769">
        <v>1.8909648497259499E-4</v>
      </c>
      <c r="Q7769">
        <v>1.23408646142637</v>
      </c>
      <c r="R7769">
        <v>7.7604051223200904E-3</v>
      </c>
      <c r="S7769">
        <v>0.24418909699473201</v>
      </c>
      <c r="T7769">
        <v>0</v>
      </c>
      <c r="U7769">
        <v>0</v>
      </c>
      <c r="V7769">
        <f t="shared" si="121"/>
        <v>22.953334066666628</v>
      </c>
    </row>
    <row r="7770" spans="1:22" x14ac:dyDescent="0.25">
      <c r="A7770" t="s">
        <v>265</v>
      </c>
      <c r="B7770" t="s">
        <v>266</v>
      </c>
      <c r="C7770">
        <v>2023</v>
      </c>
      <c r="D7770">
        <v>6.5851160000000002</v>
      </c>
      <c r="E7770">
        <v>23.072051999999999</v>
      </c>
      <c r="F7770" s="3">
        <v>31.562567135999998</v>
      </c>
      <c r="G7770">
        <v>18.227000733333298</v>
      </c>
      <c r="H7770">
        <v>-1.79666670333333E-2</v>
      </c>
      <c r="I7770">
        <v>4.7263333333333302</v>
      </c>
      <c r="J7770">
        <v>0</v>
      </c>
      <c r="K7770">
        <v>21.097417605824301</v>
      </c>
      <c r="L7770">
        <v>92.5962215546637</v>
      </c>
      <c r="M7770">
        <v>0</v>
      </c>
      <c r="N7770">
        <v>-2.3046598999999999</v>
      </c>
      <c r="O7770">
        <v>1.3383170441794301</v>
      </c>
      <c r="P7770">
        <v>1.7964268881866699E-4</v>
      </c>
      <c r="Q7770">
        <v>1.0880575543542499</v>
      </c>
      <c r="R7770">
        <v>5.9364584998029902E-3</v>
      </c>
      <c r="S7770">
        <v>0.20233993581531901</v>
      </c>
      <c r="T7770">
        <v>0</v>
      </c>
      <c r="U7770">
        <v>0</v>
      </c>
      <c r="V7770">
        <f t="shared" si="121"/>
        <v>22.953334066666628</v>
      </c>
    </row>
    <row r="7771" spans="1:22" x14ac:dyDescent="0.25">
      <c r="A7771" t="s">
        <v>265</v>
      </c>
      <c r="B7771" t="s">
        <v>266</v>
      </c>
      <c r="C7771">
        <v>2024</v>
      </c>
      <c r="D7771">
        <v>6.4853360000000002</v>
      </c>
      <c r="E7771">
        <v>20.764847</v>
      </c>
      <c r="F7771" s="3">
        <v>28.406310695999998</v>
      </c>
      <c r="G7771">
        <v>18.227000733333298</v>
      </c>
      <c r="H7771">
        <v>-1.79666670333333E-2</v>
      </c>
      <c r="I7771">
        <v>4.7263333333333302</v>
      </c>
      <c r="J7771">
        <v>0</v>
      </c>
      <c r="K7771">
        <v>20.733872092559999</v>
      </c>
      <c r="L7771">
        <v>93.682598507572195</v>
      </c>
      <c r="M7771">
        <v>0</v>
      </c>
      <c r="N7771">
        <v>-2.3409800000000001</v>
      </c>
      <c r="O7771">
        <v>1.0692517744562</v>
      </c>
      <c r="P7771">
        <v>1.7592652718615199E-4</v>
      </c>
      <c r="Q7771">
        <v>0.95505307846461196</v>
      </c>
      <c r="R7771">
        <v>4.51928637517807E-3</v>
      </c>
      <c r="S7771">
        <v>0.166946334837699</v>
      </c>
      <c r="T7771">
        <v>0</v>
      </c>
      <c r="U7771">
        <v>0</v>
      </c>
      <c r="V7771">
        <f t="shared" si="121"/>
        <v>22.953334066666628</v>
      </c>
    </row>
    <row r="7772" spans="1:22" x14ac:dyDescent="0.25">
      <c r="A7772" t="s">
        <v>265</v>
      </c>
      <c r="B7772" t="s">
        <v>266</v>
      </c>
      <c r="C7772">
        <v>2025</v>
      </c>
      <c r="D7772">
        <v>6.3972449999999998</v>
      </c>
      <c r="E7772">
        <v>18.688362000000001</v>
      </c>
      <c r="F7772" s="3">
        <v>25.565679215999999</v>
      </c>
      <c r="G7772">
        <v>18.227000733333298</v>
      </c>
      <c r="H7772">
        <v>-1.79666670333333E-2</v>
      </c>
      <c r="I7772">
        <v>4.7263333333333302</v>
      </c>
      <c r="J7772">
        <v>0</v>
      </c>
      <c r="K7772">
        <v>20.2182807467379</v>
      </c>
      <c r="L7772">
        <v>94.625385652453105</v>
      </c>
      <c r="M7772">
        <v>0</v>
      </c>
      <c r="N7772">
        <v>-2.3761999999999999</v>
      </c>
      <c r="O7772">
        <v>0.84977602706461297</v>
      </c>
      <c r="P7772">
        <v>1.7267005856471001E-4</v>
      </c>
      <c r="Q7772">
        <v>0.83403740856179698</v>
      </c>
      <c r="R7772">
        <v>3.4117596264350699E-3</v>
      </c>
      <c r="S7772">
        <v>0.13660218943410099</v>
      </c>
      <c r="T7772">
        <v>0</v>
      </c>
      <c r="U7772">
        <v>0</v>
      </c>
      <c r="V7772">
        <f t="shared" si="121"/>
        <v>22.953334066666628</v>
      </c>
    </row>
    <row r="7773" spans="1:22" x14ac:dyDescent="0.25">
      <c r="A7773" t="s">
        <v>265</v>
      </c>
      <c r="B7773" t="s">
        <v>266</v>
      </c>
      <c r="C7773">
        <v>2026</v>
      </c>
      <c r="D7773">
        <v>6.3266559999999998</v>
      </c>
      <c r="E7773">
        <v>16.819527000000001</v>
      </c>
      <c r="F7773" s="3">
        <v>23.009112936000001</v>
      </c>
      <c r="G7773">
        <v>18.227000733333298</v>
      </c>
      <c r="H7773">
        <v>-1.79666670333333E-2</v>
      </c>
      <c r="I7773">
        <v>4.7263333333333302</v>
      </c>
      <c r="J7773">
        <v>0</v>
      </c>
      <c r="K7773">
        <v>19.717667609005499</v>
      </c>
      <c r="L7773">
        <v>95.431635852624595</v>
      </c>
      <c r="M7773">
        <v>0</v>
      </c>
      <c r="N7773">
        <v>-2.4162599999999999</v>
      </c>
      <c r="O7773">
        <v>0.67071711884937102</v>
      </c>
      <c r="P7773">
        <v>1.6985173278850199E-4</v>
      </c>
      <c r="Q7773">
        <v>0.72414013485116902</v>
      </c>
      <c r="R7773">
        <v>2.5483695415692001E-3</v>
      </c>
      <c r="S7773">
        <v>0.110566761447056</v>
      </c>
      <c r="T7773">
        <v>0</v>
      </c>
      <c r="U7773">
        <v>0</v>
      </c>
      <c r="V7773">
        <f t="shared" si="121"/>
        <v>22.953334066666628</v>
      </c>
    </row>
    <row r="7774" spans="1:22" x14ac:dyDescent="0.25">
      <c r="A7774" t="s">
        <v>265</v>
      </c>
      <c r="B7774" t="s">
        <v>266</v>
      </c>
      <c r="C7774">
        <v>2027</v>
      </c>
      <c r="D7774">
        <v>6.2736349999999996</v>
      </c>
      <c r="E7774">
        <v>15.137574000000001</v>
      </c>
      <c r="F7774" s="3">
        <v>20.708201232</v>
      </c>
      <c r="G7774">
        <v>18.227000733333298</v>
      </c>
      <c r="H7774">
        <v>-1.79666670333333E-2</v>
      </c>
      <c r="I7774">
        <v>4.7263333333333302</v>
      </c>
      <c r="J7774">
        <v>0</v>
      </c>
      <c r="K7774">
        <v>19.229184275814301</v>
      </c>
      <c r="L7774">
        <v>96.116149335925599</v>
      </c>
      <c r="M7774">
        <v>0</v>
      </c>
      <c r="N7774">
        <v>-2.4582000000000002</v>
      </c>
      <c r="O7774">
        <v>0.52551213018392495</v>
      </c>
      <c r="P7774">
        <v>1.6742702123985999E-4</v>
      </c>
      <c r="Q7774">
        <v>0.62476479737726398</v>
      </c>
      <c r="R7774">
        <v>1.8820036824253299E-3</v>
      </c>
      <c r="S7774">
        <v>8.8465925933046405E-2</v>
      </c>
      <c r="T7774">
        <v>0</v>
      </c>
      <c r="U7774">
        <v>0</v>
      </c>
      <c r="V7774">
        <f t="shared" si="121"/>
        <v>22.953334066666628</v>
      </c>
    </row>
    <row r="7775" spans="1:22" x14ac:dyDescent="0.25">
      <c r="A7775" t="s">
        <v>265</v>
      </c>
      <c r="B7775" t="s">
        <v>266</v>
      </c>
      <c r="C7775">
        <v>2028</v>
      </c>
      <c r="D7775">
        <v>6.2366659999999996</v>
      </c>
      <c r="E7775">
        <v>13.623816</v>
      </c>
      <c r="F7775" s="3">
        <v>18.637380287999999</v>
      </c>
      <c r="G7775">
        <v>18.227000733333298</v>
      </c>
      <c r="H7775">
        <v>-1.79666670333333E-2</v>
      </c>
      <c r="I7775">
        <v>4.7263333333333302</v>
      </c>
      <c r="J7775">
        <v>0</v>
      </c>
      <c r="K7775">
        <v>18.7440938707472</v>
      </c>
      <c r="L7775">
        <v>96.692992722661202</v>
      </c>
      <c r="M7775">
        <v>0</v>
      </c>
      <c r="N7775">
        <v>-2.4991398999999999</v>
      </c>
      <c r="O7775">
        <v>0.40869170782177799</v>
      </c>
      <c r="P7775">
        <v>1.6535347086525599E-4</v>
      </c>
      <c r="Q7775">
        <v>0.53541410390241195</v>
      </c>
      <c r="R7775">
        <v>1.3740025781438399E-3</v>
      </c>
      <c r="S7775">
        <v>6.9964379894215306E-2</v>
      </c>
      <c r="T7775">
        <v>0</v>
      </c>
      <c r="U7775">
        <v>0</v>
      </c>
      <c r="V7775">
        <f t="shared" si="121"/>
        <v>22.953334066666628</v>
      </c>
    </row>
    <row r="7776" spans="1:22" x14ac:dyDescent="0.25">
      <c r="A7776" t="s">
        <v>265</v>
      </c>
      <c r="B7776" t="s">
        <v>266</v>
      </c>
      <c r="C7776">
        <v>2029</v>
      </c>
      <c r="D7776">
        <v>6.2114940000000001</v>
      </c>
      <c r="E7776">
        <v>12.261435000000001</v>
      </c>
      <c r="F7776" s="3">
        <v>16.773643079999999</v>
      </c>
      <c r="G7776">
        <v>18.227000733333298</v>
      </c>
      <c r="H7776">
        <v>-1.79666670333333E-2</v>
      </c>
      <c r="I7776">
        <v>4.7263333333333302</v>
      </c>
      <c r="J7776">
        <v>0</v>
      </c>
      <c r="K7776">
        <v>18.260013603300401</v>
      </c>
      <c r="L7776">
        <v>97.175581682474203</v>
      </c>
      <c r="M7776">
        <v>0</v>
      </c>
      <c r="N7776">
        <v>-2.5422099999999999</v>
      </c>
      <c r="O7776">
        <v>0.31568520747213802</v>
      </c>
      <c r="P7776">
        <v>1.6359676820870499E-4</v>
      </c>
      <c r="Q7776">
        <v>0.45571418706897299</v>
      </c>
      <c r="R7776">
        <v>9.9256224032130691E-4</v>
      </c>
      <c r="S7776">
        <v>5.4751972034026798E-2</v>
      </c>
      <c r="T7776">
        <v>0</v>
      </c>
      <c r="U7776">
        <v>0</v>
      </c>
      <c r="V7776">
        <f t="shared" si="121"/>
        <v>22.953334066666628</v>
      </c>
    </row>
    <row r="7777" spans="1:22" x14ac:dyDescent="0.25">
      <c r="A7777" t="s">
        <v>265</v>
      </c>
      <c r="B7777" t="s">
        <v>266</v>
      </c>
      <c r="C7777">
        <v>2030</v>
      </c>
      <c r="D7777">
        <v>6.1948420000000004</v>
      </c>
      <c r="E7777">
        <v>11.035291000000001</v>
      </c>
      <c r="F7777" s="3">
        <v>15.096278088</v>
      </c>
      <c r="G7777">
        <v>18.227000733333298</v>
      </c>
      <c r="H7777">
        <v>-1.79666670333333E-2</v>
      </c>
      <c r="I7777">
        <v>4.7263333333333302</v>
      </c>
      <c r="J7777">
        <v>0</v>
      </c>
      <c r="K7777">
        <v>17.7748209109794</v>
      </c>
      <c r="L7777">
        <v>97.576539743464807</v>
      </c>
      <c r="M7777">
        <v>0</v>
      </c>
      <c r="N7777">
        <v>-2.5872299999999999</v>
      </c>
      <c r="O7777">
        <v>0.24231574948159801</v>
      </c>
      <c r="P7777">
        <v>1.62128431685001E-4</v>
      </c>
      <c r="Q7777">
        <v>0.38521078559178101</v>
      </c>
      <c r="R7777">
        <v>7.1000668229670699E-4</v>
      </c>
      <c r="S7777">
        <v>4.2435949321035601E-2</v>
      </c>
      <c r="T7777">
        <v>0</v>
      </c>
      <c r="U7777">
        <v>0</v>
      </c>
      <c r="V7777">
        <f t="shared" si="121"/>
        <v>22.953334066666628</v>
      </c>
    </row>
    <row r="7778" spans="1:22" x14ac:dyDescent="0.25">
      <c r="A7778" t="s">
        <v>267</v>
      </c>
      <c r="B7778" t="s">
        <v>268</v>
      </c>
      <c r="C7778">
        <v>1950</v>
      </c>
      <c r="D7778">
        <v>0.70468600000000003</v>
      </c>
      <c r="E7778">
        <v>0.14985208</v>
      </c>
      <c r="F7778" s="3">
        <v>0.20904365159999999</v>
      </c>
      <c r="G7778">
        <v>3.4833332233333299E-2</v>
      </c>
      <c r="H7778">
        <v>5.13333333333333E-2</v>
      </c>
      <c r="I7778">
        <v>1.3823333333333301</v>
      </c>
      <c r="J7778">
        <v>0</v>
      </c>
      <c r="K7778">
        <v>1.4171666655666699</v>
      </c>
      <c r="L7778">
        <v>1.16376053783326E-4</v>
      </c>
      <c r="M7778">
        <v>0</v>
      </c>
      <c r="N7778">
        <v>0</v>
      </c>
      <c r="O7778" s="5">
        <v>1.23056759274323E-5</v>
      </c>
      <c r="P7778" s="5">
        <v>1.25083808900772E-7</v>
      </c>
      <c r="Q7778">
        <v>1.5838601544580799E-4</v>
      </c>
      <c r="R7778" s="5">
        <v>1.3361662777501601E-9</v>
      </c>
      <c r="S7778" s="5">
        <v>1.93142253184968E-7</v>
      </c>
      <c r="T7778">
        <v>0</v>
      </c>
      <c r="U7778">
        <v>0</v>
      </c>
      <c r="V7778">
        <f t="shared" si="121"/>
        <v>1.4171666655666635</v>
      </c>
    </row>
    <row r="7779" spans="1:22" x14ac:dyDescent="0.25">
      <c r="A7779" t="s">
        <v>267</v>
      </c>
      <c r="B7779" t="s">
        <v>268</v>
      </c>
      <c r="C7779">
        <v>1951</v>
      </c>
      <c r="D7779">
        <v>0.71680999999999995</v>
      </c>
      <c r="E7779">
        <v>0.15344441</v>
      </c>
      <c r="F7779" s="3">
        <v>0.21405495194999999</v>
      </c>
      <c r="G7779">
        <v>3.6666665933333301E-2</v>
      </c>
      <c r="H7779">
        <v>5.13333333333333E-2</v>
      </c>
      <c r="I7779">
        <v>1.38599996333333</v>
      </c>
      <c r="J7779">
        <v>0</v>
      </c>
      <c r="K7779">
        <v>1.4226666292666701</v>
      </c>
      <c r="L7779">
        <v>2.35123289554648E-4</v>
      </c>
      <c r="M7779">
        <v>0</v>
      </c>
      <c r="N7779">
        <v>0</v>
      </c>
      <c r="O7779" s="5">
        <v>1.28574147097763E-5</v>
      </c>
      <c r="P7779" s="5">
        <v>1.23324465242981E-7</v>
      </c>
      <c r="Q7779">
        <v>1.6483716145114901E-4</v>
      </c>
      <c r="R7779" s="5">
        <v>1.41013789222716E-9</v>
      </c>
      <c r="S7779" s="5">
        <v>2.0005876189170701E-7</v>
      </c>
      <c r="T7779">
        <v>0</v>
      </c>
      <c r="U7779">
        <v>0</v>
      </c>
      <c r="V7779">
        <f t="shared" si="121"/>
        <v>1.4226666292666632</v>
      </c>
    </row>
    <row r="7780" spans="1:22" x14ac:dyDescent="0.25">
      <c r="A7780" t="s">
        <v>267</v>
      </c>
      <c r="B7780" t="s">
        <v>268</v>
      </c>
      <c r="C7780">
        <v>1952</v>
      </c>
      <c r="D7780">
        <v>0.72899999999999998</v>
      </c>
      <c r="E7780">
        <v>0.16236556999999999</v>
      </c>
      <c r="F7780" s="3">
        <v>0.22649997015000001</v>
      </c>
      <c r="G7780">
        <v>4.3999999999999997E-2</v>
      </c>
      <c r="H7780">
        <v>5.5E-2</v>
      </c>
      <c r="I7780">
        <v>1.3786666299999999</v>
      </c>
      <c r="J7780">
        <v>0</v>
      </c>
      <c r="K7780">
        <v>1.4226666299999999</v>
      </c>
      <c r="L7780">
        <v>3.6952933288497198E-4</v>
      </c>
      <c r="M7780">
        <v>0</v>
      </c>
      <c r="N7780">
        <v>0</v>
      </c>
      <c r="O7780" s="5">
        <v>1.5339443118885701E-5</v>
      </c>
      <c r="P7780" s="5">
        <v>1.2420219665666E-7</v>
      </c>
      <c r="Q7780">
        <v>1.9205910639433601E-4</v>
      </c>
      <c r="R7780" s="5">
        <v>1.7859986042302E-9</v>
      </c>
      <c r="S7780" s="5">
        <v>2.4107165140434201E-7</v>
      </c>
      <c r="T7780">
        <v>0</v>
      </c>
      <c r="U7780">
        <v>0</v>
      </c>
      <c r="V7780">
        <f t="shared" si="121"/>
        <v>1.4226666299999999</v>
      </c>
    </row>
    <row r="7781" spans="1:22" x14ac:dyDescent="0.25">
      <c r="A7781" t="s">
        <v>267</v>
      </c>
      <c r="B7781" t="s">
        <v>268</v>
      </c>
      <c r="C7781">
        <v>1953</v>
      </c>
      <c r="D7781">
        <v>0.74133800000000005</v>
      </c>
      <c r="E7781">
        <v>0.16712360000000001</v>
      </c>
      <c r="F7781" s="3">
        <v>0.23313742200000001</v>
      </c>
      <c r="G7781">
        <v>4.7666666666666697E-2</v>
      </c>
      <c r="H7781">
        <v>5.5E-2</v>
      </c>
      <c r="I7781">
        <v>1.36400003666667</v>
      </c>
      <c r="J7781">
        <v>0</v>
      </c>
      <c r="K7781">
        <v>1.4116667033333301</v>
      </c>
      <c r="L7781">
        <v>5.0891978112627297E-4</v>
      </c>
      <c r="M7781">
        <v>0</v>
      </c>
      <c r="N7781">
        <v>0</v>
      </c>
      <c r="O7781" s="5">
        <v>1.63744850862916E-5</v>
      </c>
      <c r="P7781" s="5">
        <v>1.2326094201989599E-7</v>
      </c>
      <c r="Q7781">
        <v>2.0353486933026501E-4</v>
      </c>
      <c r="R7781" s="5">
        <v>1.9415167885680901E-9</v>
      </c>
      <c r="S7781" s="5">
        <v>2.5315328069656199E-7</v>
      </c>
      <c r="T7781">
        <v>0</v>
      </c>
      <c r="U7781">
        <v>0</v>
      </c>
      <c r="V7781">
        <f t="shared" si="121"/>
        <v>1.4116667033333368</v>
      </c>
    </row>
    <row r="7782" spans="1:22" x14ac:dyDescent="0.25">
      <c r="A7782" t="s">
        <v>267</v>
      </c>
      <c r="B7782" t="s">
        <v>268</v>
      </c>
      <c r="C7782">
        <v>1954</v>
      </c>
      <c r="D7782">
        <v>0.75389899999999999</v>
      </c>
      <c r="E7782">
        <v>0.17366578999999999</v>
      </c>
      <c r="F7782" s="3">
        <v>0.24226377704999999</v>
      </c>
      <c r="G7782">
        <v>5.13333333333333E-2</v>
      </c>
      <c r="H7782">
        <v>5.5E-2</v>
      </c>
      <c r="I7782">
        <v>1.3420000000000001</v>
      </c>
      <c r="J7782">
        <v>0</v>
      </c>
      <c r="K7782">
        <v>1.39333333333333</v>
      </c>
      <c r="L7782">
        <v>6.5648493208562096E-4</v>
      </c>
      <c r="M7782">
        <v>0</v>
      </c>
      <c r="N7782">
        <v>0</v>
      </c>
      <c r="O7782" s="5">
        <v>1.8153731654442199E-5</v>
      </c>
      <c r="P7782" s="5">
        <v>1.2264225249345401E-7</v>
      </c>
      <c r="Q7782">
        <v>2.22733896208064E-4</v>
      </c>
      <c r="R7782" s="5">
        <v>2.2234009974533701E-9</v>
      </c>
      <c r="S7782" s="5">
        <v>2.7637778473971901E-7</v>
      </c>
      <c r="T7782">
        <v>0</v>
      </c>
      <c r="U7782">
        <v>0</v>
      </c>
      <c r="V7782">
        <f t="shared" si="121"/>
        <v>1.3933333333333333</v>
      </c>
    </row>
    <row r="7783" spans="1:22" x14ac:dyDescent="0.25">
      <c r="A7783" t="s">
        <v>267</v>
      </c>
      <c r="B7783" t="s">
        <v>268</v>
      </c>
      <c r="C7783">
        <v>1955</v>
      </c>
      <c r="D7783">
        <v>0.76676299999999997</v>
      </c>
      <c r="E7783">
        <v>0.18318176</v>
      </c>
      <c r="F7783" s="3">
        <v>0.25553855520000002</v>
      </c>
      <c r="G7783">
        <v>5.5E-2</v>
      </c>
      <c r="H7783">
        <v>5.8666670333333303E-2</v>
      </c>
      <c r="I7783">
        <v>1.32000003666667</v>
      </c>
      <c r="J7783">
        <v>0</v>
      </c>
      <c r="K7783">
        <v>1.3750000366666699</v>
      </c>
      <c r="L7783">
        <v>8.1882874103968595E-4</v>
      </c>
      <c r="M7783">
        <v>0</v>
      </c>
      <c r="N7783">
        <v>0</v>
      </c>
      <c r="O7783" s="5">
        <v>2.1343366973188601E-5</v>
      </c>
      <c r="P7783" s="5">
        <v>1.2654074305458099E-7</v>
      </c>
      <c r="Q7783">
        <v>2.5614789973575403E-4</v>
      </c>
      <c r="R7783" s="5">
        <v>2.7604848390672199E-9</v>
      </c>
      <c r="S7783" s="5">
        <v>3.23039270605323E-7</v>
      </c>
      <c r="T7783">
        <v>0</v>
      </c>
      <c r="U7783">
        <v>0</v>
      </c>
      <c r="V7783">
        <f t="shared" si="121"/>
        <v>1.3750000366666699</v>
      </c>
    </row>
    <row r="7784" spans="1:22" x14ac:dyDescent="0.25">
      <c r="A7784" t="s">
        <v>267</v>
      </c>
      <c r="B7784" t="s">
        <v>268</v>
      </c>
      <c r="C7784">
        <v>1956</v>
      </c>
      <c r="D7784">
        <v>0.77997399999999995</v>
      </c>
      <c r="E7784">
        <v>0.18912913000000001</v>
      </c>
      <c r="F7784" s="3">
        <v>0.26383513635</v>
      </c>
      <c r="G7784">
        <v>5.8666670333333303E-2</v>
      </c>
      <c r="H7784">
        <v>5.8666670333333303E-2</v>
      </c>
      <c r="I7784">
        <v>1.298</v>
      </c>
      <c r="J7784">
        <v>0</v>
      </c>
      <c r="K7784">
        <v>1.3566666703333301</v>
      </c>
      <c r="L7784">
        <v>9.862502509728659E-4</v>
      </c>
      <c r="M7784">
        <v>0</v>
      </c>
      <c r="N7784">
        <v>0</v>
      </c>
      <c r="O7784" s="5">
        <v>2.30285699436856E-5</v>
      </c>
      <c r="P7784" s="5">
        <v>1.2591392031053599E-7</v>
      </c>
      <c r="Q7784">
        <v>2.7387791264095099E-4</v>
      </c>
      <c r="R7784" s="5">
        <v>3.0452562288044099E-9</v>
      </c>
      <c r="S7784" s="5">
        <v>3.4142591076683501E-7</v>
      </c>
      <c r="T7784">
        <v>0</v>
      </c>
      <c r="U7784">
        <v>0</v>
      </c>
      <c r="V7784">
        <f t="shared" si="121"/>
        <v>1.3566666703333334</v>
      </c>
    </row>
    <row r="7785" spans="1:22" x14ac:dyDescent="0.25">
      <c r="A7785" t="s">
        <v>267</v>
      </c>
      <c r="B7785" t="s">
        <v>268</v>
      </c>
      <c r="C7785">
        <v>1957</v>
      </c>
      <c r="D7785">
        <v>0.79359400000000002</v>
      </c>
      <c r="E7785">
        <v>0.19686085</v>
      </c>
      <c r="F7785" s="3">
        <v>0.27462088574999999</v>
      </c>
      <c r="G7785">
        <v>6.2333337000000003E-2</v>
      </c>
      <c r="H7785">
        <v>6.2333337000000003E-2</v>
      </c>
      <c r="I7785">
        <v>1.27966670333333</v>
      </c>
      <c r="J7785">
        <v>0</v>
      </c>
      <c r="K7785">
        <v>1.3420000403333301</v>
      </c>
      <c r="L7785">
        <v>1.16290884315444E-3</v>
      </c>
      <c r="M7785">
        <v>0</v>
      </c>
      <c r="N7785">
        <v>0</v>
      </c>
      <c r="O7785" s="5">
        <v>2.5634270655535299E-5</v>
      </c>
      <c r="P7785" s="5">
        <v>1.2570551942758901E-7</v>
      </c>
      <c r="Q7785">
        <v>3.00648337095927E-4</v>
      </c>
      <c r="R7785" s="5">
        <v>3.5066503470118702E-9</v>
      </c>
      <c r="S7785" s="5">
        <v>3.7509816308945602E-7</v>
      </c>
      <c r="T7785">
        <v>0</v>
      </c>
      <c r="U7785">
        <v>0</v>
      </c>
      <c r="V7785">
        <f t="shared" si="121"/>
        <v>1.3420000403333301</v>
      </c>
    </row>
    <row r="7786" spans="1:22" x14ac:dyDescent="0.25">
      <c r="A7786" t="s">
        <v>267</v>
      </c>
      <c r="B7786" t="s">
        <v>268</v>
      </c>
      <c r="C7786">
        <v>1958</v>
      </c>
      <c r="D7786">
        <v>0.80766400000000005</v>
      </c>
      <c r="E7786">
        <v>0.20399785000000001</v>
      </c>
      <c r="F7786" s="3">
        <v>0.28457700074999998</v>
      </c>
      <c r="G7786">
        <v>6.5999996333333297E-2</v>
      </c>
      <c r="H7786">
        <v>6.2333337000000003E-2</v>
      </c>
      <c r="I7786">
        <v>1.2649999999999999</v>
      </c>
      <c r="J7786">
        <v>0</v>
      </c>
      <c r="K7786">
        <v>1.3309999963333301</v>
      </c>
      <c r="L7786">
        <v>1.3471636881255899E-3</v>
      </c>
      <c r="M7786">
        <v>0</v>
      </c>
      <c r="N7786">
        <v>0</v>
      </c>
      <c r="O7786" s="5">
        <v>2.80086371807127E-5</v>
      </c>
      <c r="P7786" s="5">
        <v>1.26294800091081E-7</v>
      </c>
      <c r="Q7786">
        <v>3.24870547254165E-4</v>
      </c>
      <c r="R7786" s="5">
        <v>3.93550977985145E-9</v>
      </c>
      <c r="S7786" s="5">
        <v>4.0417152789145298E-7</v>
      </c>
      <c r="T7786">
        <v>0</v>
      </c>
      <c r="U7786">
        <v>0</v>
      </c>
      <c r="V7786">
        <f t="shared" si="121"/>
        <v>1.3309999963333332</v>
      </c>
    </row>
    <row r="7787" spans="1:22" x14ac:dyDescent="0.25">
      <c r="A7787" t="s">
        <v>267</v>
      </c>
      <c r="B7787" t="s">
        <v>268</v>
      </c>
      <c r="C7787">
        <v>1959</v>
      </c>
      <c r="D7787">
        <v>0.822214</v>
      </c>
      <c r="E7787">
        <v>0.21172947</v>
      </c>
      <c r="F7787" s="3">
        <v>0.29536261065000002</v>
      </c>
      <c r="G7787">
        <v>7.3333333333333306E-2</v>
      </c>
      <c r="H7787">
        <v>6.5999996333333297E-2</v>
      </c>
      <c r="I7787">
        <v>1.26133337</v>
      </c>
      <c r="J7787">
        <v>0</v>
      </c>
      <c r="K7787">
        <v>1.3346667033333299</v>
      </c>
      <c r="L7787">
        <v>1.5405446801701199E-3</v>
      </c>
      <c r="M7787">
        <v>0</v>
      </c>
      <c r="N7787">
        <v>0</v>
      </c>
      <c r="O7787" s="5">
        <v>3.0762175106278003E-5</v>
      </c>
      <c r="P7787" s="5">
        <v>1.28128883215867E-7</v>
      </c>
      <c r="Q7787">
        <v>3.5256966054488897E-4</v>
      </c>
      <c r="R7787" s="5">
        <v>4.4481619289638398E-9</v>
      </c>
      <c r="S7787" s="5">
        <v>4.4283260583810599E-7</v>
      </c>
      <c r="T7787">
        <v>0</v>
      </c>
      <c r="U7787">
        <v>0</v>
      </c>
      <c r="V7787">
        <f t="shared" si="121"/>
        <v>1.3346667033333333</v>
      </c>
    </row>
    <row r="7788" spans="1:22" x14ac:dyDescent="0.25">
      <c r="A7788" t="s">
        <v>267</v>
      </c>
      <c r="B7788" t="s">
        <v>268</v>
      </c>
      <c r="C7788">
        <v>1960</v>
      </c>
      <c r="D7788">
        <v>0.83726400000000001</v>
      </c>
      <c r="E7788">
        <v>0.21767694000000001</v>
      </c>
      <c r="F7788" s="3">
        <v>0.3036593313</v>
      </c>
      <c r="G7788">
        <v>7.6999999999999999E-2</v>
      </c>
      <c r="H7788">
        <v>6.5999996333333297E-2</v>
      </c>
      <c r="I7788">
        <v>1.2649999999999999</v>
      </c>
      <c r="J7788">
        <v>0</v>
      </c>
      <c r="K7788">
        <v>1.3420000000000001</v>
      </c>
      <c r="L7788">
        <v>1.73994047191881E-3</v>
      </c>
      <c r="M7788">
        <v>0</v>
      </c>
      <c r="N7788">
        <v>0</v>
      </c>
      <c r="O7788" s="5">
        <v>3.2520378075163401E-5</v>
      </c>
      <c r="P7788" s="5">
        <v>1.2619202923426101E-7</v>
      </c>
      <c r="Q7788">
        <v>3.7051779894548302E-4</v>
      </c>
      <c r="R7788" s="5">
        <v>4.7694277441514503E-9</v>
      </c>
      <c r="S7788" s="5">
        <v>4.6515202026513198E-7</v>
      </c>
      <c r="T7788">
        <v>0</v>
      </c>
      <c r="U7788">
        <v>0</v>
      </c>
      <c r="V7788">
        <f t="shared" si="121"/>
        <v>1.3419999999999999</v>
      </c>
    </row>
    <row r="7789" spans="1:22" x14ac:dyDescent="0.25">
      <c r="A7789" t="s">
        <v>267</v>
      </c>
      <c r="B7789" t="s">
        <v>268</v>
      </c>
      <c r="C7789">
        <v>1961</v>
      </c>
      <c r="D7789">
        <v>0.85289199999999998</v>
      </c>
      <c r="E7789">
        <v>0.22173618</v>
      </c>
      <c r="F7789" s="3">
        <v>0.30932197109999998</v>
      </c>
      <c r="G7789">
        <v>8.0666666666666706E-2</v>
      </c>
      <c r="H7789">
        <v>6.9666663000000004E-2</v>
      </c>
      <c r="I7789">
        <v>1.3970000366666699</v>
      </c>
      <c r="J7789">
        <v>0</v>
      </c>
      <c r="K7789">
        <v>1.4776667033333299</v>
      </c>
      <c r="L7789">
        <v>1.9404217780149299E-3</v>
      </c>
      <c r="M7789">
        <v>0</v>
      </c>
      <c r="N7789">
        <v>0</v>
      </c>
      <c r="O7789" s="5">
        <v>3.3125155719198602E-5</v>
      </c>
      <c r="P7789" s="5">
        <v>1.2390589565971001E-7</v>
      </c>
      <c r="Q7789">
        <v>3.7741231077633998E-4</v>
      </c>
      <c r="R7789" s="5">
        <v>4.8580003838207696E-9</v>
      </c>
      <c r="S7789" s="5">
        <v>5.1213530537864098E-7</v>
      </c>
      <c r="T7789">
        <v>0</v>
      </c>
      <c r="U7789">
        <v>0</v>
      </c>
      <c r="V7789">
        <f t="shared" si="121"/>
        <v>1.4776667033333366</v>
      </c>
    </row>
    <row r="7790" spans="1:22" x14ac:dyDescent="0.25">
      <c r="A7790" t="s">
        <v>267</v>
      </c>
      <c r="B7790" t="s">
        <v>268</v>
      </c>
      <c r="C7790">
        <v>1962</v>
      </c>
      <c r="D7790">
        <v>0.86913200000000002</v>
      </c>
      <c r="E7790">
        <v>0.25573235999999999</v>
      </c>
      <c r="F7790" s="3">
        <v>0.35674664220000002</v>
      </c>
      <c r="G7790">
        <v>8.7999999999999995E-2</v>
      </c>
      <c r="H7790">
        <v>6.9666663000000004E-2</v>
      </c>
      <c r="I7790">
        <v>1.4923333700000001</v>
      </c>
      <c r="J7790">
        <v>0</v>
      </c>
      <c r="K7790">
        <v>1.58033337</v>
      </c>
      <c r="L7790">
        <v>2.25539585046619E-3</v>
      </c>
      <c r="M7790">
        <v>0</v>
      </c>
      <c r="N7790">
        <v>0</v>
      </c>
      <c r="O7790" s="5">
        <v>5.4510981877760397E-5</v>
      </c>
      <c r="P7790" s="5">
        <v>1.3635916104046E-7</v>
      </c>
      <c r="Q7790">
        <v>5.7453447805621497E-4</v>
      </c>
      <c r="R7790" s="5">
        <v>9.5880026883823199E-9</v>
      </c>
      <c r="S7790" s="5">
        <v>9.5787556921731601E-7</v>
      </c>
      <c r="T7790">
        <v>0</v>
      </c>
      <c r="U7790">
        <v>0</v>
      </c>
      <c r="V7790">
        <f t="shared" si="121"/>
        <v>1.5803333700000002</v>
      </c>
    </row>
    <row r="7791" spans="1:22" x14ac:dyDescent="0.25">
      <c r="A7791" t="s">
        <v>267</v>
      </c>
      <c r="B7791" t="s">
        <v>268</v>
      </c>
      <c r="C7791">
        <v>1963</v>
      </c>
      <c r="D7791">
        <v>0.88606099999999999</v>
      </c>
      <c r="E7791">
        <v>0.28287852000000002</v>
      </c>
      <c r="F7791" s="3">
        <v>0.39461553539999999</v>
      </c>
      <c r="G7791">
        <v>9.1666666666666702E-2</v>
      </c>
      <c r="H7791">
        <v>6.9666663000000004E-2</v>
      </c>
      <c r="I7791">
        <v>1.42999996333333</v>
      </c>
      <c r="J7791">
        <v>0</v>
      </c>
      <c r="K7791">
        <v>1.5216666299999999</v>
      </c>
      <c r="L7791">
        <v>2.6789110492078699E-3</v>
      </c>
      <c r="M7791">
        <v>0</v>
      </c>
      <c r="N7791">
        <v>0</v>
      </c>
      <c r="O7791" s="5">
        <v>7.58089115194415E-5</v>
      </c>
      <c r="P7791" s="5">
        <v>1.5097569898467501E-7</v>
      </c>
      <c r="Q7791">
        <v>7.5810225125579696E-4</v>
      </c>
      <c r="R7791" s="5">
        <v>1.50094136033846E-8</v>
      </c>
      <c r="S7791" s="5">
        <v>1.3244019093352201E-6</v>
      </c>
      <c r="T7791">
        <v>0</v>
      </c>
      <c r="U7791">
        <v>0</v>
      </c>
      <c r="V7791">
        <f t="shared" si="121"/>
        <v>1.5216666299999968</v>
      </c>
    </row>
    <row r="7792" spans="1:22" x14ac:dyDescent="0.25">
      <c r="A7792" t="s">
        <v>267</v>
      </c>
      <c r="B7792" t="s">
        <v>268</v>
      </c>
      <c r="C7792">
        <v>1964</v>
      </c>
      <c r="D7792">
        <v>0.90375700000000003</v>
      </c>
      <c r="E7792">
        <v>0.30621915999999999</v>
      </c>
      <c r="F7792" s="3">
        <v>0.42717572819999999</v>
      </c>
      <c r="G7792">
        <v>9.9000003666666697E-2</v>
      </c>
      <c r="H7792">
        <v>7.3333333333333306E-2</v>
      </c>
      <c r="I7792">
        <v>1.3713333700000001</v>
      </c>
      <c r="J7792">
        <v>0</v>
      </c>
      <c r="K7792">
        <v>1.4703333736666699</v>
      </c>
      <c r="L7792">
        <v>3.1595151206020001E-3</v>
      </c>
      <c r="M7792">
        <v>0</v>
      </c>
      <c r="N7792">
        <v>0</v>
      </c>
      <c r="O7792" s="5">
        <v>9.6716437183675194E-5</v>
      </c>
      <c r="P7792" s="5">
        <v>1.62940160366407E-7</v>
      </c>
      <c r="Q7792">
        <v>9.30229219983837E-4</v>
      </c>
      <c r="R7792" s="5">
        <v>2.0859278506325301E-8</v>
      </c>
      <c r="S7792" s="5">
        <v>1.66065700649524E-6</v>
      </c>
      <c r="T7792">
        <v>0</v>
      </c>
      <c r="U7792">
        <v>0</v>
      </c>
      <c r="V7792">
        <f t="shared" si="121"/>
        <v>1.4703333736666668</v>
      </c>
    </row>
    <row r="7793" spans="1:22" x14ac:dyDescent="0.25">
      <c r="A7793" t="s">
        <v>267</v>
      </c>
      <c r="B7793" t="s">
        <v>268</v>
      </c>
      <c r="C7793">
        <v>1965</v>
      </c>
      <c r="D7793">
        <v>0.92230699999999999</v>
      </c>
      <c r="E7793">
        <v>0.31281545999999999</v>
      </c>
      <c r="F7793" s="3">
        <v>0.4363775667</v>
      </c>
      <c r="G7793">
        <v>0.161333333333333</v>
      </c>
      <c r="H7793">
        <v>7.3333333333333306E-2</v>
      </c>
      <c r="I7793">
        <v>1.5583333699999999</v>
      </c>
      <c r="J7793">
        <v>0</v>
      </c>
      <c r="K7793">
        <v>1.7196667033333299</v>
      </c>
      <c r="L7793">
        <v>3.6251742391297998E-3</v>
      </c>
      <c r="M7793">
        <v>0</v>
      </c>
      <c r="N7793">
        <v>0</v>
      </c>
      <c r="O7793" s="5">
        <v>9.9069621879162298E-5</v>
      </c>
      <c r="P7793" s="5">
        <v>1.6415888187424301E-7</v>
      </c>
      <c r="Q7793">
        <v>9.5223779866134505E-4</v>
      </c>
      <c r="R7793" s="5">
        <v>2.13972610042071E-8</v>
      </c>
      <c r="S7793" s="5">
        <v>1.9506967155432999E-6</v>
      </c>
      <c r="T7793">
        <v>0</v>
      </c>
      <c r="U7793">
        <v>0</v>
      </c>
      <c r="V7793">
        <f t="shared" si="121"/>
        <v>1.719666703333333</v>
      </c>
    </row>
    <row r="7794" spans="1:22" x14ac:dyDescent="0.25">
      <c r="A7794" t="s">
        <v>267</v>
      </c>
      <c r="B7794" t="s">
        <v>268</v>
      </c>
      <c r="C7794">
        <v>1966</v>
      </c>
      <c r="D7794">
        <v>0.94179800000000002</v>
      </c>
      <c r="E7794">
        <v>0.31154692</v>
      </c>
      <c r="F7794" s="3">
        <v>0.43460795340000002</v>
      </c>
      <c r="G7794">
        <v>0.19066667033333301</v>
      </c>
      <c r="H7794">
        <v>7.6999999999999999E-2</v>
      </c>
      <c r="I7794">
        <v>1.375</v>
      </c>
      <c r="J7794">
        <v>0</v>
      </c>
      <c r="K7794">
        <v>1.56566667033333</v>
      </c>
      <c r="L7794">
        <v>4.1336582725179996E-3</v>
      </c>
      <c r="M7794">
        <v>0</v>
      </c>
      <c r="N7794">
        <v>0</v>
      </c>
      <c r="O7794" s="5">
        <v>9.2120545315089897E-5</v>
      </c>
      <c r="P7794" s="5">
        <v>1.6354416578718699E-7</v>
      </c>
      <c r="Q7794">
        <v>9.0010212536343096E-4</v>
      </c>
      <c r="R7794" s="5">
        <v>1.91962431543002E-8</v>
      </c>
      <c r="S7794" s="5">
        <v>1.59259632731545E-6</v>
      </c>
      <c r="T7794">
        <v>0</v>
      </c>
      <c r="U7794">
        <v>0</v>
      </c>
      <c r="V7794">
        <f t="shared" si="121"/>
        <v>1.5656666703333331</v>
      </c>
    </row>
    <row r="7795" spans="1:22" x14ac:dyDescent="0.25">
      <c r="A7795" t="s">
        <v>267</v>
      </c>
      <c r="B7795" t="s">
        <v>268</v>
      </c>
      <c r="C7795">
        <v>1967</v>
      </c>
      <c r="D7795">
        <v>0.962279</v>
      </c>
      <c r="E7795">
        <v>0.34554311999999998</v>
      </c>
      <c r="F7795" s="3">
        <v>0.48203265239999998</v>
      </c>
      <c r="G7795">
        <v>0.20166666666666699</v>
      </c>
      <c r="H7795">
        <v>7.6999999999999999E-2</v>
      </c>
      <c r="I7795">
        <v>1.5620000000000001</v>
      </c>
      <c r="J7795">
        <v>0</v>
      </c>
      <c r="K7795">
        <v>1.76366666666667</v>
      </c>
      <c r="L7795">
        <v>4.7128929152288196E-3</v>
      </c>
      <c r="M7795">
        <v>0</v>
      </c>
      <c r="N7795">
        <v>0</v>
      </c>
      <c r="O7795">
        <v>1.2783726539428199E-4</v>
      </c>
      <c r="P7795" s="5">
        <v>1.76628152042926E-7</v>
      </c>
      <c r="Q7795">
        <v>1.1830746478279999E-3</v>
      </c>
      <c r="R7795" s="5">
        <v>2.99529701185711E-8</v>
      </c>
      <c r="S7795" s="5">
        <v>2.5617869073225601E-6</v>
      </c>
      <c r="T7795">
        <v>0</v>
      </c>
      <c r="U7795">
        <v>0</v>
      </c>
      <c r="V7795">
        <f t="shared" si="121"/>
        <v>1.7636666666666669</v>
      </c>
    </row>
    <row r="7796" spans="1:22" x14ac:dyDescent="0.25">
      <c r="A7796" t="s">
        <v>267</v>
      </c>
      <c r="B7796" t="s">
        <v>268</v>
      </c>
      <c r="C7796">
        <v>1968</v>
      </c>
      <c r="D7796">
        <v>0.98368299999999997</v>
      </c>
      <c r="E7796">
        <v>0.34427455000000001</v>
      </c>
      <c r="F7796" s="3">
        <v>0.48026299724999999</v>
      </c>
      <c r="G7796">
        <v>0.21633333333333299</v>
      </c>
      <c r="H7796">
        <v>7.6999999999999999E-2</v>
      </c>
      <c r="I7796">
        <v>1.5436666666666701</v>
      </c>
      <c r="J7796">
        <v>0</v>
      </c>
      <c r="K7796">
        <v>1.76</v>
      </c>
      <c r="L7796">
        <v>5.3214690950155897E-3</v>
      </c>
      <c r="M7796">
        <v>0</v>
      </c>
      <c r="N7796">
        <v>0</v>
      </c>
      <c r="O7796">
        <v>1.18796422474092E-4</v>
      </c>
      <c r="P7796" s="5">
        <v>1.7469361775377499E-7</v>
      </c>
      <c r="Q7796">
        <v>1.11836948305979E-3</v>
      </c>
      <c r="R7796" s="5">
        <v>2.6835475399419999E-8</v>
      </c>
      <c r="S7796" s="5">
        <v>2.2880753131408898E-6</v>
      </c>
      <c r="T7796">
        <v>0</v>
      </c>
      <c r="U7796">
        <v>0</v>
      </c>
      <c r="V7796">
        <f t="shared" si="121"/>
        <v>1.7600000000000031</v>
      </c>
    </row>
    <row r="7797" spans="1:22" x14ac:dyDescent="0.25">
      <c r="A7797" t="s">
        <v>267</v>
      </c>
      <c r="B7797" t="s">
        <v>268</v>
      </c>
      <c r="C7797">
        <v>1969</v>
      </c>
      <c r="D7797">
        <v>1.005911</v>
      </c>
      <c r="E7797">
        <v>0.34960234000000001</v>
      </c>
      <c r="F7797" s="3">
        <v>0.48769526429999999</v>
      </c>
      <c r="G7797">
        <v>0.22366667033333301</v>
      </c>
      <c r="H7797">
        <v>8.0666666666666706E-2</v>
      </c>
      <c r="I7797">
        <v>1.6646666666666701</v>
      </c>
      <c r="J7797">
        <v>0</v>
      </c>
      <c r="K7797">
        <v>1.8883333369999999</v>
      </c>
      <c r="L7797">
        <v>5.9173304526319703E-3</v>
      </c>
      <c r="M7797">
        <v>0</v>
      </c>
      <c r="N7797">
        <v>0</v>
      </c>
      <c r="O7797">
        <v>1.18360525533104E-4</v>
      </c>
      <c r="P7797" s="5">
        <v>1.7280252440111101E-7</v>
      </c>
      <c r="Q7797">
        <v>1.1194445788882E-3</v>
      </c>
      <c r="R7797" s="5">
        <v>2.6471743990923001E-8</v>
      </c>
      <c r="S7797" s="5">
        <v>2.38170311876003E-6</v>
      </c>
      <c r="T7797">
        <v>0</v>
      </c>
      <c r="U7797">
        <v>0</v>
      </c>
      <c r="V7797">
        <f t="shared" si="121"/>
        <v>1.8883333370000031</v>
      </c>
    </row>
    <row r="7798" spans="1:22" x14ac:dyDescent="0.25">
      <c r="A7798" t="s">
        <v>267</v>
      </c>
      <c r="B7798" t="s">
        <v>268</v>
      </c>
      <c r="C7798">
        <v>1970</v>
      </c>
      <c r="D7798">
        <v>1.0289301</v>
      </c>
      <c r="E7798">
        <v>0.35721341000000001</v>
      </c>
      <c r="F7798" s="3">
        <v>0.49831270695000002</v>
      </c>
      <c r="G7798">
        <v>0.245666674</v>
      </c>
      <c r="H7798">
        <v>0.13199999266666701</v>
      </c>
      <c r="I7798">
        <v>1.8626667400000001</v>
      </c>
      <c r="J7798">
        <v>0</v>
      </c>
      <c r="K7798">
        <v>2.1083334140000001</v>
      </c>
      <c r="L7798">
        <v>6.5547451465895901E-3</v>
      </c>
      <c r="M7798">
        <v>0</v>
      </c>
      <c r="N7798">
        <v>0</v>
      </c>
      <c r="O7798">
        <v>1.20578857530761E-4</v>
      </c>
      <c r="P7798" s="5">
        <v>1.7222100445454401E-7</v>
      </c>
      <c r="Q7798">
        <v>1.14124886030975E-3</v>
      </c>
      <c r="R7798" s="5">
        <v>2.6925995059794399E-8</v>
      </c>
      <c r="S7798" s="5">
        <v>2.6466590965323101E-6</v>
      </c>
      <c r="T7798">
        <v>0</v>
      </c>
      <c r="U7798">
        <v>0</v>
      </c>
      <c r="V7798">
        <f t="shared" si="121"/>
        <v>2.1083334140000001</v>
      </c>
    </row>
    <row r="7799" spans="1:22" x14ac:dyDescent="0.25">
      <c r="A7799" t="s">
        <v>267</v>
      </c>
      <c r="B7799" t="s">
        <v>268</v>
      </c>
      <c r="C7799">
        <v>1971</v>
      </c>
      <c r="D7799">
        <v>1.052619</v>
      </c>
      <c r="E7799">
        <v>0.37548028999999999</v>
      </c>
      <c r="F7799" s="3">
        <v>0.52379500455000005</v>
      </c>
      <c r="G7799">
        <v>0.26033334066666702</v>
      </c>
      <c r="H7799">
        <v>5.13333333333333E-2</v>
      </c>
      <c r="I7799">
        <v>1.7856666299999999</v>
      </c>
      <c r="J7799">
        <v>0</v>
      </c>
      <c r="K7799">
        <v>2.0459999706666698</v>
      </c>
      <c r="L7799">
        <v>7.3208412413960696E-3</v>
      </c>
      <c r="M7799">
        <v>0</v>
      </c>
      <c r="N7799">
        <v>0</v>
      </c>
      <c r="O7799">
        <v>1.3643666695964301E-4</v>
      </c>
      <c r="P7799" s="5">
        <v>1.75647340468968E-7</v>
      </c>
      <c r="Q7799">
        <v>1.26827001918221E-3</v>
      </c>
      <c r="R7799" s="5">
        <v>3.1667287984637E-8</v>
      </c>
      <c r="S7799" s="5">
        <v>2.8879568935892702E-6</v>
      </c>
      <c r="T7799">
        <v>0</v>
      </c>
      <c r="U7799">
        <v>0</v>
      </c>
      <c r="V7799">
        <f t="shared" si="121"/>
        <v>2.0459999706666672</v>
      </c>
    </row>
    <row r="7800" spans="1:22" x14ac:dyDescent="0.25">
      <c r="A7800" t="s">
        <v>267</v>
      </c>
      <c r="B7800" t="s">
        <v>268</v>
      </c>
      <c r="C7800">
        <v>1972</v>
      </c>
      <c r="D7800">
        <v>1.077102</v>
      </c>
      <c r="E7800">
        <v>0.37471916999999999</v>
      </c>
      <c r="F7800" s="3">
        <v>0.52273324215000005</v>
      </c>
      <c r="G7800">
        <v>0.26766666300000003</v>
      </c>
      <c r="H7800">
        <v>5.8666670333333303E-2</v>
      </c>
      <c r="I7800">
        <v>1.7490000000000001</v>
      </c>
      <c r="J7800">
        <v>0</v>
      </c>
      <c r="K7800">
        <v>2.0166666630000001</v>
      </c>
      <c r="L7800">
        <v>8.0154205571767098E-3</v>
      </c>
      <c r="M7800">
        <v>0</v>
      </c>
      <c r="N7800">
        <v>0</v>
      </c>
      <c r="O7800">
        <v>1.2721025827956399E-4</v>
      </c>
      <c r="P7800" s="5">
        <v>1.72026128406138E-7</v>
      </c>
      <c r="Q7800">
        <v>1.2023471453721599E-3</v>
      </c>
      <c r="R7800" s="5">
        <v>2.8491657041099601E-8</v>
      </c>
      <c r="S7800" s="5">
        <v>2.5546163439698902E-6</v>
      </c>
      <c r="T7800">
        <v>0</v>
      </c>
      <c r="U7800">
        <v>0</v>
      </c>
      <c r="V7800">
        <f t="shared" si="121"/>
        <v>2.0166666630000001</v>
      </c>
    </row>
    <row r="7801" spans="1:22" x14ac:dyDescent="0.25">
      <c r="A7801" t="s">
        <v>267</v>
      </c>
      <c r="B7801" t="s">
        <v>268</v>
      </c>
      <c r="C7801">
        <v>1973</v>
      </c>
      <c r="D7801">
        <v>1.1028849999999999</v>
      </c>
      <c r="E7801">
        <v>0.47366332999999999</v>
      </c>
      <c r="F7801" s="3">
        <v>0.66076034534999994</v>
      </c>
      <c r="G7801">
        <v>0.28966668133333301</v>
      </c>
      <c r="H7801">
        <v>6.5999996333333297E-2</v>
      </c>
      <c r="I7801">
        <v>1.7380000366666699</v>
      </c>
      <c r="J7801">
        <v>0</v>
      </c>
      <c r="K7801">
        <v>2.0276667179999999</v>
      </c>
      <c r="L7801">
        <v>9.2142069745242694E-3</v>
      </c>
      <c r="M7801">
        <v>0</v>
      </c>
      <c r="N7801">
        <v>0</v>
      </c>
      <c r="O7801">
        <v>2.8156421525554602E-4</v>
      </c>
      <c r="P7801" s="5">
        <v>2.01587490043721E-7</v>
      </c>
      <c r="Q7801">
        <v>2.3062337211444098E-3</v>
      </c>
      <c r="R7801" s="5">
        <v>8.4820753408502794E-8</v>
      </c>
      <c r="S7801" s="5">
        <v>6.2899744203172501E-6</v>
      </c>
      <c r="T7801">
        <v>0</v>
      </c>
      <c r="U7801">
        <v>0</v>
      </c>
      <c r="V7801">
        <f t="shared" si="121"/>
        <v>2.027666718000003</v>
      </c>
    </row>
    <row r="7802" spans="1:22" x14ac:dyDescent="0.25">
      <c r="A7802" t="s">
        <v>267</v>
      </c>
      <c r="B7802" t="s">
        <v>268</v>
      </c>
      <c r="C7802">
        <v>1974</v>
      </c>
      <c r="D7802">
        <v>1.1306339999999999</v>
      </c>
      <c r="E7802">
        <v>0.52567196000000005</v>
      </c>
      <c r="F7802" s="3">
        <v>0.7333123842</v>
      </c>
      <c r="G7802">
        <v>0.33000001466666701</v>
      </c>
      <c r="H7802">
        <v>5.13333333333333E-2</v>
      </c>
      <c r="I7802">
        <v>1.79299996333333</v>
      </c>
      <c r="J7802">
        <v>0</v>
      </c>
      <c r="K7802">
        <v>2.1229999780000002</v>
      </c>
      <c r="L7802">
        <v>1.06920636611775E-2</v>
      </c>
      <c r="M7802">
        <v>0</v>
      </c>
      <c r="N7802">
        <v>0</v>
      </c>
      <c r="O7802">
        <v>3.8313388200126002E-4</v>
      </c>
      <c r="P7802" s="5">
        <v>2.27300662070806E-7</v>
      </c>
      <c r="Q7802">
        <v>2.9679243560932602E-3</v>
      </c>
      <c r="R7802" s="5">
        <v>1.2875368036204101E-7</v>
      </c>
      <c r="S7802" s="5">
        <v>9.1442720810082896E-6</v>
      </c>
      <c r="T7802">
        <v>0</v>
      </c>
      <c r="U7802">
        <v>0</v>
      </c>
      <c r="V7802">
        <f t="shared" si="121"/>
        <v>2.1229999779999971</v>
      </c>
    </row>
    <row r="7803" spans="1:22" x14ac:dyDescent="0.25">
      <c r="A7803" t="s">
        <v>267</v>
      </c>
      <c r="B7803" t="s">
        <v>268</v>
      </c>
      <c r="C7803">
        <v>1975</v>
      </c>
      <c r="D7803">
        <v>1.160795</v>
      </c>
      <c r="E7803">
        <v>0.45463529000000003</v>
      </c>
      <c r="F7803" s="3">
        <v>0.63421622955000001</v>
      </c>
      <c r="G7803">
        <v>0.35933332233333298</v>
      </c>
      <c r="H7803">
        <v>6.9666663000000004E-2</v>
      </c>
      <c r="I7803">
        <v>1.8260000000000001</v>
      </c>
      <c r="J7803">
        <v>0</v>
      </c>
      <c r="K7803">
        <v>2.1853333223333302</v>
      </c>
      <c r="L7803">
        <v>1.16830825897829E-2</v>
      </c>
      <c r="M7803">
        <v>0</v>
      </c>
      <c r="N7803">
        <v>0</v>
      </c>
      <c r="O7803">
        <v>2.12224297065915E-4</v>
      </c>
      <c r="P7803" s="5">
        <v>2.01921155791234E-7</v>
      </c>
      <c r="Q7803">
        <v>1.8522745195465101E-3</v>
      </c>
      <c r="R7803" s="5">
        <v>5.6215453490185298E-8</v>
      </c>
      <c r="S7803" s="5">
        <v>4.60092984917701E-6</v>
      </c>
      <c r="T7803">
        <v>0</v>
      </c>
      <c r="U7803">
        <v>0</v>
      </c>
      <c r="V7803">
        <f t="shared" si="121"/>
        <v>2.1853333223333329</v>
      </c>
    </row>
    <row r="7804" spans="1:22" x14ac:dyDescent="0.25">
      <c r="A7804" t="s">
        <v>267</v>
      </c>
      <c r="B7804" t="s">
        <v>268</v>
      </c>
      <c r="C7804">
        <v>1976</v>
      </c>
      <c r="D7804">
        <v>1.1935169999999999</v>
      </c>
      <c r="E7804">
        <v>0.50486856999999996</v>
      </c>
      <c r="F7804" s="3">
        <v>0.70429165515000003</v>
      </c>
      <c r="G7804">
        <v>0.42533333333333301</v>
      </c>
      <c r="H7804">
        <v>5.5E-2</v>
      </c>
      <c r="I7804">
        <v>1.7966667033333299</v>
      </c>
      <c r="J7804">
        <v>0</v>
      </c>
      <c r="K7804">
        <v>2.2220000366666701</v>
      </c>
      <c r="L7804">
        <v>1.29319079625923E-2</v>
      </c>
      <c r="M7804">
        <v>0</v>
      </c>
      <c r="N7804">
        <v>0</v>
      </c>
      <c r="O7804">
        <v>2.8851098992844202E-4</v>
      </c>
      <c r="P7804" s="5">
        <v>2.1569336709597101E-7</v>
      </c>
      <c r="Q7804">
        <v>2.38819669035884E-3</v>
      </c>
      <c r="R7804" s="5">
        <v>8.5102348734137294E-8</v>
      </c>
      <c r="S7804" s="5">
        <v>6.4697463808513098E-6</v>
      </c>
      <c r="T7804">
        <v>0</v>
      </c>
      <c r="U7804">
        <v>0</v>
      </c>
      <c r="V7804">
        <f t="shared" si="121"/>
        <v>2.222000036666663</v>
      </c>
    </row>
    <row r="7805" spans="1:22" x14ac:dyDescent="0.25">
      <c r="A7805" t="s">
        <v>267</v>
      </c>
      <c r="B7805" t="s">
        <v>268</v>
      </c>
      <c r="C7805">
        <v>1977</v>
      </c>
      <c r="D7805">
        <v>1.2285269999999999</v>
      </c>
      <c r="E7805">
        <v>0.61497550999999995</v>
      </c>
      <c r="F7805" s="3">
        <v>0.85789083644999997</v>
      </c>
      <c r="G7805">
        <v>0.46566666666666701</v>
      </c>
      <c r="H7805">
        <v>6.9666663000000004E-2</v>
      </c>
      <c r="I7805">
        <v>1.6573332966666701</v>
      </c>
      <c r="J7805">
        <v>0</v>
      </c>
      <c r="K7805">
        <v>2.1229999633333301</v>
      </c>
      <c r="L7805">
        <v>1.48831607815894E-2</v>
      </c>
      <c r="M7805">
        <v>0</v>
      </c>
      <c r="N7805">
        <v>0</v>
      </c>
      <c r="O7805">
        <v>5.4004170913599602E-4</v>
      </c>
      <c r="P7805" s="5">
        <v>2.5852672674126999E-7</v>
      </c>
      <c r="Q7805">
        <v>3.9679144230416602E-3</v>
      </c>
      <c r="R7805" s="5">
        <v>2.00697451818122E-7</v>
      </c>
      <c r="S7805" s="5">
        <v>1.23581014843155E-5</v>
      </c>
      <c r="T7805">
        <v>0</v>
      </c>
      <c r="U7805">
        <v>0</v>
      </c>
      <c r="V7805">
        <f t="shared" si="121"/>
        <v>2.1229999633333372</v>
      </c>
    </row>
    <row r="7806" spans="1:22" x14ac:dyDescent="0.25">
      <c r="A7806" t="s">
        <v>267</v>
      </c>
      <c r="B7806" t="s">
        <v>268</v>
      </c>
      <c r="C7806">
        <v>1978</v>
      </c>
      <c r="D7806">
        <v>1.2652110000000001</v>
      </c>
      <c r="E7806">
        <v>0.72761982999999997</v>
      </c>
      <c r="F7806" s="3">
        <v>1.01502966285</v>
      </c>
      <c r="G7806">
        <v>0.52433337000000002</v>
      </c>
      <c r="H7806">
        <v>7.6999999999999999E-2</v>
      </c>
      <c r="I7806">
        <v>1.6719999999999999</v>
      </c>
      <c r="J7806">
        <v>0</v>
      </c>
      <c r="K7806">
        <v>2.1963333700000001</v>
      </c>
      <c r="L7806">
        <v>1.7505644494361601E-2</v>
      </c>
      <c r="M7806">
        <v>0</v>
      </c>
      <c r="N7806">
        <v>0</v>
      </c>
      <c r="O7806">
        <v>8.9880884890314696E-4</v>
      </c>
      <c r="P7806" s="5">
        <v>3.1761893332387999E-7</v>
      </c>
      <c r="Q7806">
        <v>5.96414728769778E-3</v>
      </c>
      <c r="R7806" s="5">
        <v>4.02271770782324E-7</v>
      </c>
      <c r="S7806" s="5">
        <v>2.2254740491480298E-5</v>
      </c>
      <c r="T7806">
        <v>0</v>
      </c>
      <c r="U7806">
        <v>0</v>
      </c>
      <c r="V7806">
        <f t="shared" si="121"/>
        <v>2.1963333700000001</v>
      </c>
    </row>
    <row r="7807" spans="1:22" x14ac:dyDescent="0.25">
      <c r="A7807" t="s">
        <v>267</v>
      </c>
      <c r="B7807" t="s">
        <v>268</v>
      </c>
      <c r="C7807">
        <v>1979</v>
      </c>
      <c r="D7807">
        <v>1.30267</v>
      </c>
      <c r="E7807">
        <v>0.74867653999999995</v>
      </c>
      <c r="F7807" s="3">
        <v>1.0444037733</v>
      </c>
      <c r="G7807">
        <v>0.56833333333333302</v>
      </c>
      <c r="H7807">
        <v>0.11733334066666699</v>
      </c>
      <c r="I7807">
        <v>1.7306666666666699</v>
      </c>
      <c r="J7807">
        <v>0</v>
      </c>
      <c r="K7807">
        <v>2.2989999999999999</v>
      </c>
      <c r="L7807">
        <v>2.0214462736253699E-2</v>
      </c>
      <c r="M7807">
        <v>0</v>
      </c>
      <c r="N7807">
        <v>0</v>
      </c>
      <c r="O7807">
        <v>9.2337014796103499E-4</v>
      </c>
      <c r="P7807" s="5">
        <v>3.24223739087143E-7</v>
      </c>
      <c r="Q7807">
        <v>6.1300944486358897E-3</v>
      </c>
      <c r="R7807" s="5">
        <v>4.1290948717820599E-7</v>
      </c>
      <c r="S7807" s="5">
        <v>2.3235555904946499E-5</v>
      </c>
      <c r="T7807">
        <v>0</v>
      </c>
      <c r="U7807">
        <v>0</v>
      </c>
      <c r="V7807">
        <f t="shared" si="121"/>
        <v>2.299000000000003</v>
      </c>
    </row>
    <row r="7808" spans="1:22" x14ac:dyDescent="0.25">
      <c r="A7808" t="s">
        <v>267</v>
      </c>
      <c r="B7808" t="s">
        <v>268</v>
      </c>
      <c r="C7808">
        <v>1980</v>
      </c>
      <c r="D7808">
        <v>1.3402579999999999</v>
      </c>
      <c r="E7808">
        <v>0.72812699999999997</v>
      </c>
      <c r="F7808" s="3">
        <v>1.015737165</v>
      </c>
      <c r="G7808">
        <v>0.59033333333333304</v>
      </c>
      <c r="H7808">
        <v>8.4333333333333302E-2</v>
      </c>
      <c r="I7808">
        <v>1.84800003666667</v>
      </c>
      <c r="J7808">
        <v>0</v>
      </c>
      <c r="K7808">
        <v>2.4383333700000001</v>
      </c>
      <c r="L7808">
        <v>2.2686844384310099E-2</v>
      </c>
      <c r="M7808">
        <v>0</v>
      </c>
      <c r="N7808">
        <v>0</v>
      </c>
      <c r="O7808">
        <v>7.8303950946251896E-4</v>
      </c>
      <c r="P7808" s="5">
        <v>3.1855493626089802E-7</v>
      </c>
      <c r="Q7808">
        <v>5.4199527838844101E-3</v>
      </c>
      <c r="R7808" s="5">
        <v>3.2489014025216501E-7</v>
      </c>
      <c r="S7808" s="5">
        <v>1.9717898336269899E-5</v>
      </c>
      <c r="T7808">
        <v>0</v>
      </c>
      <c r="U7808">
        <v>0</v>
      </c>
      <c r="V7808">
        <f t="shared" si="121"/>
        <v>2.4383333700000032</v>
      </c>
    </row>
    <row r="7809" spans="1:22" x14ac:dyDescent="0.25">
      <c r="A7809" t="s">
        <v>267</v>
      </c>
      <c r="B7809" t="s">
        <v>268</v>
      </c>
      <c r="C7809">
        <v>1981</v>
      </c>
      <c r="D7809">
        <v>1.3778079999999999</v>
      </c>
      <c r="E7809">
        <v>0.73318486999999999</v>
      </c>
      <c r="F7809" s="3">
        <v>1.0227928936499999</v>
      </c>
      <c r="G7809">
        <v>0.62333333333333296</v>
      </c>
      <c r="H7809">
        <v>6.5999996333333297E-2</v>
      </c>
      <c r="I7809">
        <v>1.8736665933333301</v>
      </c>
      <c r="J7809">
        <v>0</v>
      </c>
      <c r="K7809">
        <v>2.4969999266666698</v>
      </c>
      <c r="L7809">
        <v>2.51789499620735E-2</v>
      </c>
      <c r="M7809">
        <v>0</v>
      </c>
      <c r="N7809">
        <v>0</v>
      </c>
      <c r="O7809">
        <v>7.4935368827714298E-4</v>
      </c>
      <c r="P7809" s="5">
        <v>3.2234950259096098E-7</v>
      </c>
      <c r="Q7809">
        <v>5.2663013667915001E-3</v>
      </c>
      <c r="R7809" s="5">
        <v>3.0240901172316802E-7</v>
      </c>
      <c r="S7809" s="5">
        <v>1.8589926944233099E-5</v>
      </c>
      <c r="T7809">
        <v>0</v>
      </c>
      <c r="U7809">
        <v>0</v>
      </c>
      <c r="V7809">
        <f t="shared" si="121"/>
        <v>2.4969999266666631</v>
      </c>
    </row>
    <row r="7810" spans="1:22" x14ac:dyDescent="0.25">
      <c r="A7810" t="s">
        <v>267</v>
      </c>
      <c r="B7810" t="s">
        <v>268</v>
      </c>
      <c r="C7810">
        <v>1982</v>
      </c>
      <c r="D7810">
        <v>1.415362</v>
      </c>
      <c r="E7810">
        <v>0.76586436999999996</v>
      </c>
      <c r="F7810" s="3">
        <v>1.06838079615</v>
      </c>
      <c r="G7810">
        <v>0.64166666666666705</v>
      </c>
      <c r="H7810">
        <v>8.0666666666666706E-2</v>
      </c>
      <c r="I7810">
        <v>1.9286667399999999</v>
      </c>
      <c r="J7810">
        <v>0</v>
      </c>
      <c r="K7810">
        <v>2.5703334066666699</v>
      </c>
      <c r="L7810">
        <v>2.7838090826353201E-2</v>
      </c>
      <c r="M7810">
        <v>0</v>
      </c>
      <c r="N7810">
        <v>0</v>
      </c>
      <c r="O7810">
        <v>8.1559523531165104E-4</v>
      </c>
      <c r="P7810" s="5">
        <v>3.41944616853824E-7</v>
      </c>
      <c r="Q7810">
        <v>5.6619124534234098E-3</v>
      </c>
      <c r="R7810" s="5">
        <v>3.3659521187360498E-7</v>
      </c>
      <c r="S7810" s="5">
        <v>2.0457084690613799E-5</v>
      </c>
      <c r="T7810">
        <v>0</v>
      </c>
      <c r="U7810">
        <v>0</v>
      </c>
      <c r="V7810">
        <f t="shared" ref="V7810:V7873" si="122">G7810+I7810</f>
        <v>2.5703334066666672</v>
      </c>
    </row>
    <row r="7811" spans="1:22" x14ac:dyDescent="0.25">
      <c r="A7811" t="s">
        <v>267</v>
      </c>
      <c r="B7811" t="s">
        <v>268</v>
      </c>
      <c r="C7811">
        <v>1983</v>
      </c>
      <c r="D7811">
        <v>1.4527270000000001</v>
      </c>
      <c r="E7811">
        <v>0.78107572000000003</v>
      </c>
      <c r="F7811" s="3">
        <v>1.0896006294</v>
      </c>
      <c r="G7811">
        <v>0.60500003666666702</v>
      </c>
      <c r="H7811">
        <v>8.0666666666666706E-2</v>
      </c>
      <c r="I7811">
        <v>1.8883332966666699</v>
      </c>
      <c r="J7811">
        <v>0</v>
      </c>
      <c r="K7811">
        <v>2.4933333333333301</v>
      </c>
      <c r="L7811">
        <v>3.05327092888057E-2</v>
      </c>
      <c r="M7811">
        <v>0</v>
      </c>
      <c r="N7811">
        <v>0</v>
      </c>
      <c r="O7811">
        <v>8.1884359835437395E-4</v>
      </c>
      <c r="P7811" s="5">
        <v>3.5097017800471801E-7</v>
      </c>
      <c r="Q7811">
        <v>5.7112300916938299E-3</v>
      </c>
      <c r="R7811" s="5">
        <v>3.3505760089562798E-7</v>
      </c>
      <c r="S7811" s="5">
        <v>1.9344675814549101E-5</v>
      </c>
      <c r="T7811">
        <v>0</v>
      </c>
      <c r="U7811">
        <v>0</v>
      </c>
      <c r="V7811">
        <f t="shared" si="122"/>
        <v>2.4933333333333367</v>
      </c>
    </row>
    <row r="7812" spans="1:22" x14ac:dyDescent="0.25">
      <c r="A7812" t="s">
        <v>267</v>
      </c>
      <c r="B7812" t="s">
        <v>268</v>
      </c>
      <c r="C7812">
        <v>1984</v>
      </c>
      <c r="D7812">
        <v>1.4896849999999999</v>
      </c>
      <c r="E7812">
        <v>0.82430749999999997</v>
      </c>
      <c r="F7812" s="3">
        <v>1.1499089625000001</v>
      </c>
      <c r="G7812">
        <v>0.62333333333333296</v>
      </c>
      <c r="H7812">
        <v>4.7666666666666697E-2</v>
      </c>
      <c r="I7812">
        <v>1.8810000366666699</v>
      </c>
      <c r="J7812">
        <v>0</v>
      </c>
      <c r="K7812">
        <v>2.5043333699999999</v>
      </c>
      <c r="L7812">
        <v>3.3337275009836298E-2</v>
      </c>
      <c r="M7812">
        <v>0</v>
      </c>
      <c r="N7812">
        <v>0</v>
      </c>
      <c r="O7812">
        <v>9.2720236286966901E-4</v>
      </c>
      <c r="P7812" s="5">
        <v>3.6419183679189499E-7</v>
      </c>
      <c r="Q7812">
        <v>6.3313990264575997E-3</v>
      </c>
      <c r="R7812" s="5">
        <v>3.9425318996238502E-7</v>
      </c>
      <c r="S7812" s="5">
        <v>2.1786252352948601E-5</v>
      </c>
      <c r="T7812">
        <v>0</v>
      </c>
      <c r="U7812">
        <v>0</v>
      </c>
      <c r="V7812">
        <f t="shared" si="122"/>
        <v>2.504333370000003</v>
      </c>
    </row>
    <row r="7813" spans="1:22" x14ac:dyDescent="0.25">
      <c r="A7813" t="s">
        <v>267</v>
      </c>
      <c r="B7813" t="s">
        <v>268</v>
      </c>
      <c r="C7813">
        <v>1985</v>
      </c>
      <c r="D7813">
        <v>1.526132</v>
      </c>
      <c r="E7813">
        <v>0.84582394000000005</v>
      </c>
      <c r="F7813" s="3">
        <v>1.1799243962999999</v>
      </c>
      <c r="G7813">
        <v>0.71499996333333304</v>
      </c>
      <c r="H7813">
        <v>5.13333333333333E-2</v>
      </c>
      <c r="I7813">
        <v>1.96166677666667</v>
      </c>
      <c r="J7813">
        <v>0</v>
      </c>
      <c r="K7813">
        <v>2.6766667399999999</v>
      </c>
      <c r="L7813">
        <v>3.6165203850225799E-2</v>
      </c>
      <c r="M7813">
        <v>0</v>
      </c>
      <c r="N7813">
        <v>0</v>
      </c>
      <c r="O7813">
        <v>9.5511641639705095E-4</v>
      </c>
      <c r="P7813" s="5">
        <v>3.6780192754091402E-7</v>
      </c>
      <c r="Q7813">
        <v>6.5143146708167201E-3</v>
      </c>
      <c r="R7813" s="5">
        <v>4.06987157311085E-7</v>
      </c>
      <c r="S7813" s="5">
        <v>2.34334262741169E-5</v>
      </c>
      <c r="T7813">
        <v>0</v>
      </c>
      <c r="U7813">
        <v>0</v>
      </c>
      <c r="V7813">
        <f t="shared" si="122"/>
        <v>2.676666740000003</v>
      </c>
    </row>
    <row r="7814" spans="1:22" x14ac:dyDescent="0.25">
      <c r="A7814" t="s">
        <v>267</v>
      </c>
      <c r="B7814" t="s">
        <v>268</v>
      </c>
      <c r="C7814">
        <v>1986</v>
      </c>
      <c r="D7814">
        <v>1.561687</v>
      </c>
      <c r="E7814">
        <v>0.88544959000000001</v>
      </c>
      <c r="F7814" s="3">
        <v>1.23520217805</v>
      </c>
      <c r="G7814">
        <v>0.78466666666666696</v>
      </c>
      <c r="H7814">
        <v>4.7666666666666697E-2</v>
      </c>
      <c r="I7814">
        <v>1.98366670333333</v>
      </c>
      <c r="J7814">
        <v>0</v>
      </c>
      <c r="K7814">
        <v>2.7683333700000001</v>
      </c>
      <c r="L7814">
        <v>3.9359761499552698E-2</v>
      </c>
      <c r="M7814">
        <v>0</v>
      </c>
      <c r="N7814">
        <v>0</v>
      </c>
      <c r="O7814">
        <v>1.05676949564064E-3</v>
      </c>
      <c r="P7814" s="5">
        <v>3.7913499239650098E-7</v>
      </c>
      <c r="Q7814">
        <v>7.0869717873102899E-3</v>
      </c>
      <c r="R7814" s="5">
        <v>4.64139675331625E-7</v>
      </c>
      <c r="S7814" s="5">
        <v>2.6521127518343499E-5</v>
      </c>
      <c r="T7814">
        <v>0</v>
      </c>
      <c r="U7814">
        <v>0</v>
      </c>
      <c r="V7814">
        <f t="shared" si="122"/>
        <v>2.768333369999997</v>
      </c>
    </row>
    <row r="7815" spans="1:22" x14ac:dyDescent="0.25">
      <c r="A7815" t="s">
        <v>267</v>
      </c>
      <c r="B7815" t="s">
        <v>268</v>
      </c>
      <c r="C7815">
        <v>1987</v>
      </c>
      <c r="D7815">
        <v>1.596395</v>
      </c>
      <c r="E7815">
        <v>0.89191096999999997</v>
      </c>
      <c r="F7815" s="3">
        <v>1.2442158031499999</v>
      </c>
      <c r="G7815">
        <v>0.80300000000000005</v>
      </c>
      <c r="H7815">
        <v>8.4333333333333302E-2</v>
      </c>
      <c r="I7815">
        <v>2.2293332600000002</v>
      </c>
      <c r="J7815">
        <v>0</v>
      </c>
      <c r="K7815">
        <v>3.0323332600000001</v>
      </c>
      <c r="L7815">
        <v>5.1197765354675497E-2</v>
      </c>
      <c r="M7815">
        <v>0</v>
      </c>
      <c r="N7815">
        <v>0</v>
      </c>
      <c r="O7815">
        <v>3.8140079571725299E-3</v>
      </c>
      <c r="P7815" s="5">
        <v>6.61736116576476E-7</v>
      </c>
      <c r="Q7815">
        <v>1.2395890763596699E-2</v>
      </c>
      <c r="R7815" s="5">
        <v>6.2825807095660501E-6</v>
      </c>
      <c r="S7815">
        <v>5.3502774823448499E-4</v>
      </c>
      <c r="T7815">
        <v>0</v>
      </c>
      <c r="U7815">
        <v>0</v>
      </c>
      <c r="V7815">
        <f t="shared" si="122"/>
        <v>3.0323332600000001</v>
      </c>
    </row>
    <row r="7816" spans="1:22" x14ac:dyDescent="0.25">
      <c r="A7816" t="s">
        <v>267</v>
      </c>
      <c r="B7816" t="s">
        <v>268</v>
      </c>
      <c r="C7816">
        <v>1988</v>
      </c>
      <c r="D7816">
        <v>1.6309929999999999</v>
      </c>
      <c r="E7816">
        <v>0.96863239999999995</v>
      </c>
      <c r="F7816" s="3">
        <v>1.351242198</v>
      </c>
      <c r="G7816">
        <v>0.88733333333333297</v>
      </c>
      <c r="H7816">
        <v>4.3999999999999997E-2</v>
      </c>
      <c r="I7816">
        <v>2.2146665566666699</v>
      </c>
      <c r="J7816">
        <v>0</v>
      </c>
      <c r="K7816">
        <v>3.1019998900000001</v>
      </c>
      <c r="L7816">
        <v>5.6205884398097899E-2</v>
      </c>
      <c r="M7816">
        <v>0</v>
      </c>
      <c r="N7816">
        <v>0</v>
      </c>
      <c r="O7816">
        <v>1.59976689650399E-3</v>
      </c>
      <c r="P7816" s="5">
        <v>4.89415307044489E-7</v>
      </c>
      <c r="Q7816">
        <v>9.2497548111614303E-3</v>
      </c>
      <c r="R7816" s="5">
        <v>9.6031723267058199E-7</v>
      </c>
      <c r="S7816" s="5">
        <v>5.9630728031136099E-5</v>
      </c>
      <c r="T7816">
        <v>0</v>
      </c>
      <c r="U7816">
        <v>0</v>
      </c>
      <c r="V7816">
        <f t="shared" si="122"/>
        <v>3.1019998900000028</v>
      </c>
    </row>
    <row r="7817" spans="1:22" x14ac:dyDescent="0.25">
      <c r="A7817" t="s">
        <v>267</v>
      </c>
      <c r="B7817" t="s">
        <v>268</v>
      </c>
      <c r="C7817">
        <v>1989</v>
      </c>
      <c r="D7817">
        <v>1.6665639999999999</v>
      </c>
      <c r="E7817">
        <v>1.024767</v>
      </c>
      <c r="F7817" s="3">
        <v>1.4295499650000001</v>
      </c>
      <c r="G7817">
        <v>0.96433336999999997</v>
      </c>
      <c r="H7817">
        <v>5.5E-2</v>
      </c>
      <c r="I7817">
        <v>2.11566674</v>
      </c>
      <c r="J7817">
        <v>0</v>
      </c>
      <c r="K7817">
        <v>3.0800001099999998</v>
      </c>
      <c r="L7817">
        <v>6.1754702834281701E-2</v>
      </c>
      <c r="M7817">
        <v>0</v>
      </c>
      <c r="N7817">
        <v>0</v>
      </c>
      <c r="O7817">
        <v>1.83309033656761E-3</v>
      </c>
      <c r="P7817" s="5">
        <v>5.1129613805202799E-7</v>
      </c>
      <c r="Q7817">
        <v>1.03248287119862E-2</v>
      </c>
      <c r="R7817" s="5">
        <v>1.1478779981023901E-6</v>
      </c>
      <c r="S7817" s="5">
        <v>6.7360590614429602E-5</v>
      </c>
      <c r="T7817">
        <v>0</v>
      </c>
      <c r="U7817">
        <v>0</v>
      </c>
      <c r="V7817">
        <f t="shared" si="122"/>
        <v>3.0800001099999998</v>
      </c>
    </row>
    <row r="7818" spans="1:22" x14ac:dyDescent="0.25">
      <c r="A7818" t="s">
        <v>267</v>
      </c>
      <c r="B7818" t="s">
        <v>268</v>
      </c>
      <c r="C7818">
        <v>1990</v>
      </c>
      <c r="D7818">
        <v>1.703757</v>
      </c>
      <c r="E7818">
        <v>1.086719</v>
      </c>
      <c r="F7818" s="3">
        <v>1.515973005</v>
      </c>
      <c r="G7818">
        <v>1.4740000366666699</v>
      </c>
      <c r="H7818">
        <v>7.6999996333333301E-3</v>
      </c>
      <c r="I7818">
        <v>1.96533337</v>
      </c>
      <c r="J7818">
        <v>0</v>
      </c>
      <c r="K7818">
        <v>3.4393334066666701</v>
      </c>
      <c r="L7818">
        <v>6.7743178558726899E-2</v>
      </c>
      <c r="M7818">
        <v>0</v>
      </c>
      <c r="N7818">
        <v>0</v>
      </c>
      <c r="O7818">
        <v>2.1129188696013702E-3</v>
      </c>
      <c r="P7818" s="5">
        <v>5.3791602189762004E-7</v>
      </c>
      <c r="Q7818">
        <v>1.15743350280442E-2</v>
      </c>
      <c r="R7818" s="5">
        <v>1.3829551395195901E-6</v>
      </c>
      <c r="S7818" s="5">
        <v>8.6088088661093705E-5</v>
      </c>
      <c r="T7818">
        <v>0</v>
      </c>
      <c r="U7818">
        <v>0</v>
      </c>
      <c r="V7818">
        <f t="shared" si="122"/>
        <v>3.4393334066666696</v>
      </c>
    </row>
    <row r="7819" spans="1:22" x14ac:dyDescent="0.25">
      <c r="A7819" t="s">
        <v>267</v>
      </c>
      <c r="B7819" t="s">
        <v>268</v>
      </c>
      <c r="C7819">
        <v>1991</v>
      </c>
      <c r="D7819">
        <v>1.742534</v>
      </c>
      <c r="E7819">
        <v>1.1624265</v>
      </c>
      <c r="F7819" s="3">
        <v>1.6215849675</v>
      </c>
      <c r="G7819">
        <v>1.53633333333333</v>
      </c>
      <c r="H7819">
        <v>7.6999996333333301E-3</v>
      </c>
      <c r="I7819">
        <v>1.96533337</v>
      </c>
      <c r="J7819">
        <v>0</v>
      </c>
      <c r="K7819">
        <v>3.50166670333333</v>
      </c>
      <c r="L7819">
        <v>7.5141472672814597E-2</v>
      </c>
      <c r="M7819">
        <v>0</v>
      </c>
      <c r="N7819">
        <v>0</v>
      </c>
      <c r="O7819">
        <v>2.50047672503624E-3</v>
      </c>
      <c r="P7819" s="5">
        <v>5.8340361915459695E-7</v>
      </c>
      <c r="Q7819">
        <v>1.3234178915779099E-2</v>
      </c>
      <c r="R7819" s="5">
        <v>1.7270065864952101E-6</v>
      </c>
      <c r="S7819">
        <v>1.03256878971736E-4</v>
      </c>
      <c r="T7819">
        <v>0</v>
      </c>
      <c r="U7819">
        <v>0</v>
      </c>
      <c r="V7819">
        <f t="shared" si="122"/>
        <v>3.50166670333333</v>
      </c>
    </row>
    <row r="7820" spans="1:22" x14ac:dyDescent="0.25">
      <c r="A7820" t="s">
        <v>267</v>
      </c>
      <c r="B7820" t="s">
        <v>268</v>
      </c>
      <c r="C7820">
        <v>1992</v>
      </c>
      <c r="D7820">
        <v>1.782284</v>
      </c>
      <c r="E7820">
        <v>1.2432890999999999</v>
      </c>
      <c r="F7820" s="3">
        <v>1.7343882945</v>
      </c>
      <c r="G7820">
        <v>1.595</v>
      </c>
      <c r="H7820">
        <v>7.6999996333333301E-3</v>
      </c>
      <c r="I7820">
        <v>2.1193333700000001</v>
      </c>
      <c r="J7820">
        <v>0</v>
      </c>
      <c r="K7820">
        <v>3.7143333699999999</v>
      </c>
      <c r="L7820">
        <v>8.3463027642115606E-2</v>
      </c>
      <c r="M7820">
        <v>0</v>
      </c>
      <c r="N7820">
        <v>0.37547000000000003</v>
      </c>
      <c r="O7820">
        <v>2.9546211746920401E-3</v>
      </c>
      <c r="P7820" s="5">
        <v>6.3011207222310802E-7</v>
      </c>
      <c r="Q7820">
        <v>1.5105264897814301E-2</v>
      </c>
      <c r="R7820" s="5">
        <v>2.1520166722236E-6</v>
      </c>
      <c r="S7820">
        <v>1.2877335651867899E-4</v>
      </c>
      <c r="T7820">
        <v>0</v>
      </c>
      <c r="U7820">
        <v>0</v>
      </c>
      <c r="V7820">
        <f t="shared" si="122"/>
        <v>3.7143333700000003</v>
      </c>
    </row>
    <row r="7821" spans="1:22" x14ac:dyDescent="0.25">
      <c r="A7821" t="s">
        <v>267</v>
      </c>
      <c r="B7821" t="s">
        <v>268</v>
      </c>
      <c r="C7821">
        <v>1993</v>
      </c>
      <c r="D7821">
        <v>1.8222370000000001</v>
      </c>
      <c r="E7821">
        <v>1.2869257000000001</v>
      </c>
      <c r="F7821" s="3">
        <v>1.7952613515</v>
      </c>
      <c r="G7821">
        <v>1.6463333333333301</v>
      </c>
      <c r="H7821">
        <v>7.6999996333333301E-3</v>
      </c>
      <c r="I7821">
        <v>2.0863333700000002</v>
      </c>
      <c r="J7821">
        <v>0</v>
      </c>
      <c r="K7821">
        <v>3.7326667033333298</v>
      </c>
      <c r="L7821">
        <v>9.2534161071683899E-2</v>
      </c>
      <c r="M7821">
        <v>0</v>
      </c>
      <c r="N7821">
        <v>0.35514999000000003</v>
      </c>
      <c r="O7821">
        <v>3.1429259508391101E-3</v>
      </c>
      <c r="P7821" s="5">
        <v>6.6373101062785104E-7</v>
      </c>
      <c r="Q7821">
        <v>1.5914125481448799E-2</v>
      </c>
      <c r="R7821" s="5">
        <v>2.3227703826083199E-6</v>
      </c>
      <c r="S7821">
        <v>1.3528205104728299E-4</v>
      </c>
      <c r="T7821">
        <v>0</v>
      </c>
      <c r="U7821">
        <v>0</v>
      </c>
      <c r="V7821">
        <f t="shared" si="122"/>
        <v>3.7326667033333303</v>
      </c>
    </row>
    <row r="7822" spans="1:22" x14ac:dyDescent="0.25">
      <c r="A7822" t="s">
        <v>267</v>
      </c>
      <c r="B7822" t="s">
        <v>268</v>
      </c>
      <c r="C7822">
        <v>1994</v>
      </c>
      <c r="D7822">
        <v>1.8613230000000001</v>
      </c>
      <c r="E7822">
        <v>1.3638821999999999</v>
      </c>
      <c r="F7822" s="3">
        <v>1.902615669</v>
      </c>
      <c r="G7822">
        <v>1.68666670333333</v>
      </c>
      <c r="H7822">
        <v>7.6999996333333301E-3</v>
      </c>
      <c r="I7822">
        <v>2.0753332599999998</v>
      </c>
      <c r="J7822">
        <v>0</v>
      </c>
      <c r="K7822">
        <v>3.7619999633333299</v>
      </c>
      <c r="L7822">
        <v>0.15524154108121499</v>
      </c>
      <c r="M7822">
        <v>0</v>
      </c>
      <c r="N7822">
        <v>0.33198999000000001</v>
      </c>
      <c r="O7822">
        <v>2.2912701883417499E-2</v>
      </c>
      <c r="P7822" s="5">
        <v>2.03189409671043E-6</v>
      </c>
      <c r="Q7822">
        <v>3.2765212810207597E-2</v>
      </c>
      <c r="R7822" s="5">
        <v>8.4064000055481105E-5</v>
      </c>
      <c r="S7822">
        <v>8.0062820190592403E-3</v>
      </c>
      <c r="T7822">
        <v>0</v>
      </c>
      <c r="U7822">
        <v>0</v>
      </c>
      <c r="V7822">
        <f t="shared" si="122"/>
        <v>3.7619999633333299</v>
      </c>
    </row>
    <row r="7823" spans="1:22" x14ac:dyDescent="0.25">
      <c r="A7823" t="s">
        <v>267</v>
      </c>
      <c r="B7823" t="s">
        <v>268</v>
      </c>
      <c r="C7823">
        <v>1995</v>
      </c>
      <c r="D7823">
        <v>1.898598</v>
      </c>
      <c r="E7823">
        <v>1.4087666999999999</v>
      </c>
      <c r="F7823" s="3">
        <v>1.9652295465</v>
      </c>
      <c r="G7823">
        <v>1.71599996333333</v>
      </c>
      <c r="H7823">
        <v>7.6999996333333301E-3</v>
      </c>
      <c r="I7823">
        <v>2.00933326</v>
      </c>
      <c r="J7823">
        <v>0</v>
      </c>
      <c r="K7823">
        <v>3.7253332233333301</v>
      </c>
      <c r="L7823">
        <v>0.21959941190435001</v>
      </c>
      <c r="M7823">
        <v>0</v>
      </c>
      <c r="N7823">
        <v>0.30695999000000002</v>
      </c>
      <c r="O7823">
        <v>2.4100272775707102E-2</v>
      </c>
      <c r="P7823" s="5">
        <v>2.3137326326335198E-6</v>
      </c>
      <c r="Q7823">
        <v>3.41489411147489E-2</v>
      </c>
      <c r="R7823" s="5">
        <v>8.8908203919430695E-5</v>
      </c>
      <c r="S7823">
        <v>8.1388372524056497E-3</v>
      </c>
      <c r="T7823">
        <v>0</v>
      </c>
      <c r="U7823">
        <v>0</v>
      </c>
      <c r="V7823">
        <f t="shared" si="122"/>
        <v>3.7253332233333301</v>
      </c>
    </row>
    <row r="7824" spans="1:22" x14ac:dyDescent="0.25">
      <c r="A7824" t="s">
        <v>267</v>
      </c>
      <c r="B7824" t="s">
        <v>268</v>
      </c>
      <c r="C7824">
        <v>1996</v>
      </c>
      <c r="D7824">
        <v>1.934294</v>
      </c>
      <c r="E7824">
        <v>1.4876159</v>
      </c>
      <c r="F7824" s="3">
        <v>2.0752241804999998</v>
      </c>
      <c r="G7824">
        <v>1.74533337</v>
      </c>
      <c r="H7824">
        <v>2.1633333700000002E-3</v>
      </c>
      <c r="I7824">
        <v>1.98366670333333</v>
      </c>
      <c r="J7824">
        <v>0</v>
      </c>
      <c r="K7824">
        <v>3.7290000733333302</v>
      </c>
      <c r="L7824">
        <v>0.23757130918392699</v>
      </c>
      <c r="M7824">
        <v>0</v>
      </c>
      <c r="N7824">
        <v>0.29029999000000001</v>
      </c>
      <c r="O7824">
        <v>7.1766144243988498E-3</v>
      </c>
      <c r="P7824" s="5">
        <v>1.43125545885203E-6</v>
      </c>
      <c r="Q7824">
        <v>2.4972597041876401E-2</v>
      </c>
      <c r="R7824" s="5">
        <v>9.9370276700692201E-6</v>
      </c>
      <c r="S7824">
        <v>5.82408812600392E-4</v>
      </c>
      <c r="T7824">
        <v>0</v>
      </c>
      <c r="U7824">
        <v>0</v>
      </c>
      <c r="V7824">
        <f t="shared" si="122"/>
        <v>3.7290000733333297</v>
      </c>
    </row>
    <row r="7825" spans="1:22" x14ac:dyDescent="0.25">
      <c r="A7825" t="s">
        <v>267</v>
      </c>
      <c r="B7825" t="s">
        <v>268</v>
      </c>
      <c r="C7825">
        <v>1997</v>
      </c>
      <c r="D7825">
        <v>1.968054</v>
      </c>
      <c r="E7825">
        <v>1.5427112999999999</v>
      </c>
      <c r="F7825" s="3">
        <v>2.1520822635000001</v>
      </c>
      <c r="G7825">
        <v>1.7746666666666699</v>
      </c>
      <c r="H7825">
        <v>1.39333337E-2</v>
      </c>
      <c r="I7825">
        <v>1.94333322333333</v>
      </c>
      <c r="J7825">
        <v>0</v>
      </c>
      <c r="K7825">
        <v>3.7179998900000002</v>
      </c>
      <c r="L7825">
        <v>0.25624160130424101</v>
      </c>
      <c r="M7825">
        <v>0</v>
      </c>
      <c r="N7825">
        <v>0.30121999999999999</v>
      </c>
      <c r="O7825">
        <v>7.72401986105682E-3</v>
      </c>
      <c r="P7825" s="5">
        <v>1.4673905909022501E-6</v>
      </c>
      <c r="Q7825">
        <v>2.6476280387756099E-2</v>
      </c>
      <c r="R7825" s="5">
        <v>1.08855026308395E-5</v>
      </c>
      <c r="S7825">
        <v>6.1583476960392399E-4</v>
      </c>
      <c r="T7825">
        <v>0</v>
      </c>
      <c r="U7825">
        <v>0</v>
      </c>
      <c r="V7825">
        <f t="shared" si="122"/>
        <v>3.7179998899999998</v>
      </c>
    </row>
    <row r="7826" spans="1:22" x14ac:dyDescent="0.25">
      <c r="A7826" t="s">
        <v>267</v>
      </c>
      <c r="B7826" t="s">
        <v>268</v>
      </c>
      <c r="C7826">
        <v>1998</v>
      </c>
      <c r="D7826">
        <v>1.9975240000000001</v>
      </c>
      <c r="E7826">
        <v>1.566433</v>
      </c>
      <c r="F7826" s="3">
        <v>2.1851740350000002</v>
      </c>
      <c r="G7826">
        <v>1.80400003666667</v>
      </c>
      <c r="H7826">
        <v>7.3333333333333306E-2</v>
      </c>
      <c r="I7826">
        <v>1.8663333333333301</v>
      </c>
      <c r="J7826">
        <v>0</v>
      </c>
      <c r="K7826">
        <v>3.6703333699999998</v>
      </c>
      <c r="L7826">
        <v>0.27487116737365103</v>
      </c>
      <c r="M7826">
        <v>0</v>
      </c>
      <c r="N7826">
        <v>0.28801000999999998</v>
      </c>
      <c r="O7826">
        <v>7.8488348386700994E-3</v>
      </c>
      <c r="P7826" s="5">
        <v>1.48129976734127E-6</v>
      </c>
      <c r="Q7826">
        <v>2.6895690102528201E-2</v>
      </c>
      <c r="R7826" s="5">
        <v>1.10654580307526E-5</v>
      </c>
      <c r="S7826">
        <v>6.0868127643386302E-4</v>
      </c>
      <c r="T7826">
        <v>0</v>
      </c>
      <c r="U7826">
        <v>0</v>
      </c>
      <c r="V7826">
        <f t="shared" si="122"/>
        <v>3.6703333699999998</v>
      </c>
    </row>
    <row r="7827" spans="1:22" x14ac:dyDescent="0.25">
      <c r="A7827" t="s">
        <v>267</v>
      </c>
      <c r="B7827" t="s">
        <v>268</v>
      </c>
      <c r="C7827">
        <v>1999</v>
      </c>
      <c r="D7827">
        <v>2.0197319999999999</v>
      </c>
      <c r="E7827">
        <v>1.5738894999999999</v>
      </c>
      <c r="F7827" s="3">
        <v>2.1955758525000002</v>
      </c>
      <c r="G7827">
        <v>1.83699996333333</v>
      </c>
      <c r="H7827">
        <v>1.39333337E-2</v>
      </c>
      <c r="I7827">
        <v>2.44933326</v>
      </c>
      <c r="J7827">
        <v>0</v>
      </c>
      <c r="K7827">
        <v>4.2863332233333296</v>
      </c>
      <c r="L7827">
        <v>0.29303764218448403</v>
      </c>
      <c r="M7827">
        <v>0</v>
      </c>
      <c r="N7827">
        <v>0.24379999999999999</v>
      </c>
      <c r="O7827">
        <v>7.7900346029835203E-3</v>
      </c>
      <c r="P7827" s="5">
        <v>1.48504988192606E-6</v>
      </c>
      <c r="Q7827">
        <v>2.68275351348649E-2</v>
      </c>
      <c r="R7827" s="5">
        <v>1.09186877523643E-5</v>
      </c>
      <c r="S7827">
        <v>6.9717025599791795E-4</v>
      </c>
      <c r="T7827">
        <v>0</v>
      </c>
      <c r="U7827">
        <v>0</v>
      </c>
      <c r="V7827">
        <f t="shared" si="122"/>
        <v>4.2863332233333296</v>
      </c>
    </row>
    <row r="7828" spans="1:22" x14ac:dyDescent="0.25">
      <c r="A7828" t="s">
        <v>267</v>
      </c>
      <c r="B7828" t="s">
        <v>268</v>
      </c>
      <c r="C7828">
        <v>2000</v>
      </c>
      <c r="D7828">
        <v>2.0328050000000002</v>
      </c>
      <c r="E7828">
        <v>1.6348864000000001</v>
      </c>
      <c r="F7828" s="3">
        <v>2.2806665279999998</v>
      </c>
      <c r="G7828">
        <v>1.8553332600000001</v>
      </c>
      <c r="H7828">
        <v>2.1633333700000002E-3</v>
      </c>
      <c r="I7828">
        <v>2.3943333333333299</v>
      </c>
      <c r="J7828">
        <v>0</v>
      </c>
      <c r="K7828">
        <v>4.2496665933333304</v>
      </c>
      <c r="L7828">
        <v>0.315592540610663</v>
      </c>
      <c r="M7828">
        <v>0</v>
      </c>
      <c r="N7828">
        <v>1.2924899999999999</v>
      </c>
      <c r="O7828">
        <v>8.6028534808280707E-3</v>
      </c>
      <c r="P7828" s="5">
        <v>1.5283169580756099E-6</v>
      </c>
      <c r="Q7828">
        <v>2.8895027717333498E-2</v>
      </c>
      <c r="R7828" s="5">
        <v>1.2414109651879201E-5</v>
      </c>
      <c r="S7828">
        <v>7.6155236555729003E-4</v>
      </c>
      <c r="T7828">
        <v>0</v>
      </c>
      <c r="U7828">
        <v>0</v>
      </c>
      <c r="V7828">
        <f t="shared" si="122"/>
        <v>4.2496665933333304</v>
      </c>
    </row>
    <row r="7829" spans="1:22" x14ac:dyDescent="0.25">
      <c r="A7829" t="s">
        <v>267</v>
      </c>
      <c r="B7829" t="s">
        <v>268</v>
      </c>
      <c r="C7829">
        <v>2001</v>
      </c>
      <c r="D7829">
        <v>2.0357379999999998</v>
      </c>
      <c r="E7829">
        <v>1.6931141999999999</v>
      </c>
      <c r="F7829" s="3">
        <v>2.3618943090000002</v>
      </c>
      <c r="G7829">
        <v>1.88466666666667</v>
      </c>
      <c r="H7829">
        <v>0</v>
      </c>
      <c r="I7829">
        <v>2.3723333700000002</v>
      </c>
      <c r="J7829">
        <v>0</v>
      </c>
      <c r="K7829">
        <v>4.2570000366666703</v>
      </c>
      <c r="L7829">
        <v>0.33944598300860601</v>
      </c>
      <c r="M7829">
        <v>0</v>
      </c>
      <c r="N7829">
        <v>1.0488900000000001</v>
      </c>
      <c r="O7829">
        <v>9.5034754270358398E-3</v>
      </c>
      <c r="P7829" s="5">
        <v>1.5948829155604399E-6</v>
      </c>
      <c r="Q7829">
        <v>3.1076950515421201E-2</v>
      </c>
      <c r="R7829" s="5">
        <v>1.4141276745943099E-5</v>
      </c>
      <c r="S7829">
        <v>8.4504613321013196E-4</v>
      </c>
      <c r="T7829">
        <v>0</v>
      </c>
      <c r="U7829">
        <v>0</v>
      </c>
      <c r="V7829">
        <f t="shared" si="122"/>
        <v>4.2570000366666703</v>
      </c>
    </row>
    <row r="7830" spans="1:22" x14ac:dyDescent="0.25">
      <c r="A7830" t="s">
        <v>267</v>
      </c>
      <c r="B7830" t="s">
        <v>268</v>
      </c>
      <c r="C7830">
        <v>2002</v>
      </c>
      <c r="D7830">
        <v>2.0298319999999999</v>
      </c>
      <c r="E7830">
        <v>1.7053695</v>
      </c>
      <c r="F7830" s="3">
        <v>2.3789904525000001</v>
      </c>
      <c r="G7830">
        <v>1.90666659333333</v>
      </c>
      <c r="H7830">
        <v>2.1633333700000002E-3</v>
      </c>
      <c r="I7830">
        <v>2.1926666300000002</v>
      </c>
      <c r="J7830">
        <v>0</v>
      </c>
      <c r="K7830">
        <v>4.0993332233333302</v>
      </c>
      <c r="L7830">
        <v>0.36380787791230301</v>
      </c>
      <c r="M7830">
        <v>0</v>
      </c>
      <c r="N7830">
        <v>0.41019</v>
      </c>
      <c r="O7830">
        <v>9.7594625729676698E-3</v>
      </c>
      <c r="P7830" s="5">
        <v>1.62933907362008E-6</v>
      </c>
      <c r="Q7830">
        <v>3.1656294618578801E-2</v>
      </c>
      <c r="R7830" s="5">
        <v>1.46565401390016E-5</v>
      </c>
      <c r="S7830">
        <v>8.3912391716945301E-4</v>
      </c>
      <c r="T7830">
        <v>0</v>
      </c>
      <c r="U7830">
        <v>0</v>
      </c>
      <c r="V7830">
        <f t="shared" si="122"/>
        <v>4.0993332233333302</v>
      </c>
    </row>
    <row r="7831" spans="1:22" x14ac:dyDescent="0.25">
      <c r="A7831" t="s">
        <v>267</v>
      </c>
      <c r="B7831" t="s">
        <v>268</v>
      </c>
      <c r="C7831">
        <v>2003</v>
      </c>
      <c r="D7831">
        <v>2.0183550000000001</v>
      </c>
      <c r="E7831">
        <v>1.7831305</v>
      </c>
      <c r="F7831" s="3">
        <v>2.4874670475</v>
      </c>
      <c r="G7831">
        <v>1.9359999999999999</v>
      </c>
      <c r="H7831">
        <v>2.1633333700000002E-3</v>
      </c>
      <c r="I7831">
        <v>2.25500003666667</v>
      </c>
      <c r="J7831">
        <v>0</v>
      </c>
      <c r="K7831">
        <v>4.1910000366666704</v>
      </c>
      <c r="L7831">
        <v>0.38961870097141899</v>
      </c>
      <c r="M7831">
        <v>0</v>
      </c>
      <c r="N7831">
        <v>1.5221800999999999</v>
      </c>
      <c r="O7831">
        <v>1.1227207772436E-2</v>
      </c>
      <c r="P7831" s="5">
        <v>1.7078838135460199E-6</v>
      </c>
      <c r="Q7831">
        <v>3.4970118417747602E-2</v>
      </c>
      <c r="R7831" s="5">
        <v>1.7644095852718001E-5</v>
      </c>
      <c r="S7831">
        <v>9.9828885499717501E-4</v>
      </c>
      <c r="T7831">
        <v>0</v>
      </c>
      <c r="U7831">
        <v>0</v>
      </c>
      <c r="V7831">
        <f t="shared" si="122"/>
        <v>4.1910000366666704</v>
      </c>
    </row>
    <row r="7832" spans="1:22" x14ac:dyDescent="0.25">
      <c r="A7832" t="s">
        <v>267</v>
      </c>
      <c r="B7832" t="s">
        <v>268</v>
      </c>
      <c r="C7832">
        <v>2004</v>
      </c>
      <c r="D7832">
        <v>2.0059529999999999</v>
      </c>
      <c r="E7832">
        <v>1.8133078</v>
      </c>
      <c r="F7832" s="3">
        <v>2.5295643810000001</v>
      </c>
      <c r="G7832">
        <v>1.9873333333333301</v>
      </c>
      <c r="H7832">
        <v>3.3366666666666701E-3</v>
      </c>
      <c r="I7832">
        <v>2.1853334066666701</v>
      </c>
      <c r="J7832">
        <v>0</v>
      </c>
      <c r="K7832">
        <v>4.1726667400000004</v>
      </c>
      <c r="L7832">
        <v>0.41717230849517101</v>
      </c>
      <c r="M7832">
        <v>0</v>
      </c>
      <c r="N7832">
        <v>1.4139900000000001</v>
      </c>
      <c r="O7832">
        <v>1.1921539251690601E-2</v>
      </c>
      <c r="P7832" s="5">
        <v>1.74476380178267E-6</v>
      </c>
      <c r="Q7832">
        <v>3.6446399880132499E-2</v>
      </c>
      <c r="R7832" s="5">
        <v>1.9124207780785299E-5</v>
      </c>
      <c r="S7832">
        <v>1.0645649498810801E-3</v>
      </c>
      <c r="T7832">
        <v>0</v>
      </c>
      <c r="U7832">
        <v>0</v>
      </c>
      <c r="V7832">
        <f t="shared" si="122"/>
        <v>4.1726667400000004</v>
      </c>
    </row>
    <row r="7833" spans="1:22" x14ac:dyDescent="0.25">
      <c r="A7833" t="s">
        <v>267</v>
      </c>
      <c r="B7833" t="s">
        <v>268</v>
      </c>
      <c r="C7833">
        <v>2005</v>
      </c>
      <c r="D7833">
        <v>1.9961150000000001</v>
      </c>
      <c r="E7833">
        <v>1.8761593000000001</v>
      </c>
      <c r="F7833" s="3">
        <v>2.6172422234999999</v>
      </c>
      <c r="G7833">
        <v>2.0166667033333301</v>
      </c>
      <c r="H7833">
        <v>2.1633333700000002E-3</v>
      </c>
      <c r="I7833">
        <v>2.3649999266666701</v>
      </c>
      <c r="J7833">
        <v>0</v>
      </c>
      <c r="K7833">
        <v>4.3816666299999998</v>
      </c>
      <c r="L7833">
        <v>0.44668002020541703</v>
      </c>
      <c r="M7833">
        <v>0</v>
      </c>
      <c r="N7833">
        <v>1.29901</v>
      </c>
      <c r="O7833">
        <v>1.32675747181517E-2</v>
      </c>
      <c r="P7833" s="5">
        <v>1.8093030508185699E-6</v>
      </c>
      <c r="Q7833">
        <v>3.9287336874569201E-2</v>
      </c>
      <c r="R7833" s="5">
        <v>2.2033775156268801E-5</v>
      </c>
      <c r="S7833">
        <v>1.2552636929610199E-3</v>
      </c>
      <c r="T7833">
        <v>0</v>
      </c>
      <c r="U7833">
        <v>0</v>
      </c>
      <c r="V7833">
        <f t="shared" si="122"/>
        <v>4.3816666299999998</v>
      </c>
    </row>
    <row r="7834" spans="1:22" x14ac:dyDescent="0.25">
      <c r="A7834" t="s">
        <v>267</v>
      </c>
      <c r="B7834" t="s">
        <v>268</v>
      </c>
      <c r="C7834">
        <v>2006</v>
      </c>
      <c r="D7834">
        <v>1.989933</v>
      </c>
      <c r="E7834">
        <v>1.9555226999999999</v>
      </c>
      <c r="F7834" s="3">
        <v>2.7279541665</v>
      </c>
      <c r="G7834">
        <v>2.04600011</v>
      </c>
      <c r="H7834">
        <v>-3.5566667766666699E-2</v>
      </c>
      <c r="I7834">
        <v>2.31</v>
      </c>
      <c r="J7834">
        <v>0</v>
      </c>
      <c r="K7834">
        <v>4.3560001100000001</v>
      </c>
      <c r="L7834">
        <v>0.48032794007834501</v>
      </c>
      <c r="M7834">
        <v>0</v>
      </c>
      <c r="N7834">
        <v>0.80184997999999996</v>
      </c>
      <c r="O7834">
        <v>1.5016950552281701E-2</v>
      </c>
      <c r="P7834" s="5">
        <v>1.8878357532527101E-6</v>
      </c>
      <c r="Q7834">
        <v>4.2861623418900298E-2</v>
      </c>
      <c r="R7834" s="5">
        <v>2.5934770176653999E-5</v>
      </c>
      <c r="S7834">
        <v>1.42285688848417E-3</v>
      </c>
      <c r="T7834">
        <v>0</v>
      </c>
      <c r="U7834">
        <v>0</v>
      </c>
      <c r="V7834">
        <f t="shared" si="122"/>
        <v>4.3560001100000001</v>
      </c>
    </row>
    <row r="7835" spans="1:22" x14ac:dyDescent="0.25">
      <c r="A7835" t="s">
        <v>267</v>
      </c>
      <c r="B7835" t="s">
        <v>268</v>
      </c>
      <c r="C7835">
        <v>2007</v>
      </c>
      <c r="D7835">
        <v>1.986926</v>
      </c>
      <c r="E7835">
        <v>2.0374181</v>
      </c>
      <c r="F7835" s="3">
        <v>2.8421982495</v>
      </c>
      <c r="G7835">
        <v>2.0863333700000002</v>
      </c>
      <c r="H7835">
        <v>-3.22666666666667E-2</v>
      </c>
      <c r="I7835">
        <v>2.3759999999999999</v>
      </c>
      <c r="J7835">
        <v>0</v>
      </c>
      <c r="K7835">
        <v>4.4623333699999996</v>
      </c>
      <c r="L7835">
        <v>0.51648889913373897</v>
      </c>
      <c r="M7835">
        <v>0</v>
      </c>
      <c r="N7835">
        <v>0.83427001999999995</v>
      </c>
      <c r="O7835">
        <v>1.6913450558387999E-2</v>
      </c>
      <c r="P7835" s="5">
        <v>1.9702496859271198E-6</v>
      </c>
      <c r="Q7835">
        <v>4.65926428605948E-2</v>
      </c>
      <c r="R7835" s="5">
        <v>3.0310426982746699E-5</v>
      </c>
      <c r="S7835">
        <v>1.65025015445355E-3</v>
      </c>
      <c r="T7835">
        <v>0</v>
      </c>
      <c r="U7835">
        <v>0</v>
      </c>
      <c r="V7835">
        <f t="shared" si="122"/>
        <v>4.4623333699999996</v>
      </c>
    </row>
    <row r="7836" spans="1:22" x14ac:dyDescent="0.25">
      <c r="A7836" t="s">
        <v>267</v>
      </c>
      <c r="B7836" t="s">
        <v>268</v>
      </c>
      <c r="C7836">
        <v>2008</v>
      </c>
      <c r="D7836">
        <v>1.9871300000000001</v>
      </c>
      <c r="E7836">
        <v>2.1499250000000001</v>
      </c>
      <c r="F7836" s="3">
        <v>2.9991453749999999</v>
      </c>
      <c r="G7836">
        <v>2.13400007333333</v>
      </c>
      <c r="H7836">
        <v>-3.4466666299999997E-2</v>
      </c>
      <c r="I7836">
        <v>2.2916666666666701</v>
      </c>
      <c r="J7836">
        <v>0</v>
      </c>
      <c r="K7836">
        <v>4.4256667399999996</v>
      </c>
      <c r="L7836">
        <v>0.55730988631023304</v>
      </c>
      <c r="M7836">
        <v>0</v>
      </c>
      <c r="N7836">
        <v>0.85328998</v>
      </c>
      <c r="O7836">
        <v>1.9667302637101099E-2</v>
      </c>
      <c r="P7836" s="5">
        <v>2.10717933293857E-6</v>
      </c>
      <c r="Q7836">
        <v>5.1785181149425701E-2</v>
      </c>
      <c r="R7836" s="5">
        <v>3.6906314266784602E-5</v>
      </c>
      <c r="S7836">
        <v>1.9109501849023901E-3</v>
      </c>
      <c r="T7836">
        <v>0</v>
      </c>
      <c r="U7836">
        <v>0</v>
      </c>
      <c r="V7836">
        <f t="shared" si="122"/>
        <v>4.4256667400000005</v>
      </c>
    </row>
    <row r="7837" spans="1:22" x14ac:dyDescent="0.25">
      <c r="A7837" t="s">
        <v>267</v>
      </c>
      <c r="B7837" t="s">
        <v>268</v>
      </c>
      <c r="C7837">
        <v>2009</v>
      </c>
      <c r="D7837">
        <v>1.990135</v>
      </c>
      <c r="E7837">
        <v>2.1229323999999998</v>
      </c>
      <c r="F7837" s="3">
        <v>2.961490698</v>
      </c>
      <c r="G7837">
        <v>2.2256666300000001</v>
      </c>
      <c r="H7837">
        <v>-3.6666665933333301E-2</v>
      </c>
      <c r="I7837">
        <v>2.3173334433333301</v>
      </c>
      <c r="J7837">
        <v>0</v>
      </c>
      <c r="K7837">
        <v>4.5430000733333298</v>
      </c>
      <c r="L7837">
        <v>0.59677694505466095</v>
      </c>
      <c r="M7837">
        <v>0</v>
      </c>
      <c r="N7837">
        <v>0.87078997999999996</v>
      </c>
      <c r="O7837">
        <v>1.8931813591831301E-2</v>
      </c>
      <c r="P7837" s="5">
        <v>2.1772037969590699E-6</v>
      </c>
      <c r="Q7837">
        <v>5.0448622674479401E-2</v>
      </c>
      <c r="R7837" s="5">
        <v>3.5099708024599599E-5</v>
      </c>
      <c r="S7837">
        <v>1.8834283104403201E-3</v>
      </c>
      <c r="T7837">
        <v>0</v>
      </c>
      <c r="U7837">
        <v>0</v>
      </c>
      <c r="V7837">
        <f t="shared" si="122"/>
        <v>4.5430000733333298</v>
      </c>
    </row>
    <row r="7838" spans="1:22" x14ac:dyDescent="0.25">
      <c r="A7838" t="s">
        <v>267</v>
      </c>
      <c r="B7838" t="s">
        <v>268</v>
      </c>
      <c r="C7838">
        <v>2010</v>
      </c>
      <c r="D7838">
        <v>1.9955750000000001</v>
      </c>
      <c r="E7838">
        <v>2.2347318999999999</v>
      </c>
      <c r="F7838" s="3">
        <v>3.1174510005</v>
      </c>
      <c r="G7838">
        <v>2.2843334433333302</v>
      </c>
      <c r="H7838">
        <v>-3.6666665933333301E-2</v>
      </c>
      <c r="I7838">
        <v>2.2989998900000002</v>
      </c>
      <c r="J7838">
        <v>0</v>
      </c>
      <c r="K7838">
        <v>4.5833333333333304</v>
      </c>
      <c r="L7838">
        <v>0.64097976025998604</v>
      </c>
      <c r="M7838">
        <v>0</v>
      </c>
      <c r="N7838">
        <v>0.88703997999999995</v>
      </c>
      <c r="O7838">
        <v>2.1743658290691199E-2</v>
      </c>
      <c r="P7838" s="5">
        <v>2.2733809955646498E-6</v>
      </c>
      <c r="Q7838">
        <v>5.5599843918269699E-2</v>
      </c>
      <c r="R7838" s="5">
        <v>4.2012222453698098E-5</v>
      </c>
      <c r="S7838">
        <v>2.1839251282087602E-3</v>
      </c>
      <c r="T7838">
        <v>0</v>
      </c>
      <c r="U7838">
        <v>0</v>
      </c>
      <c r="V7838">
        <f t="shared" si="122"/>
        <v>4.5833333333333304</v>
      </c>
    </row>
    <row r="7839" spans="1:22" x14ac:dyDescent="0.25">
      <c r="A7839" t="s">
        <v>267</v>
      </c>
      <c r="B7839" t="s">
        <v>268</v>
      </c>
      <c r="C7839">
        <v>2011</v>
      </c>
      <c r="D7839">
        <v>2.0037929999999999</v>
      </c>
      <c r="E7839">
        <v>2.3378481999999998</v>
      </c>
      <c r="F7839" s="3">
        <v>3.2612982389999998</v>
      </c>
      <c r="G7839">
        <v>2.3356667400000002</v>
      </c>
      <c r="H7839">
        <v>-0.194333329666667</v>
      </c>
      <c r="I7839">
        <v>2.3393333699999999</v>
      </c>
      <c r="J7839">
        <v>0</v>
      </c>
      <c r="K7839">
        <v>4.67500011</v>
      </c>
      <c r="L7839">
        <v>0.68893914750284702</v>
      </c>
      <c r="M7839">
        <v>0</v>
      </c>
      <c r="N7839">
        <v>0.90205999999999997</v>
      </c>
      <c r="O7839">
        <v>2.44629310121076E-2</v>
      </c>
      <c r="P7839" s="5">
        <v>2.3859942351624699E-6</v>
      </c>
      <c r="Q7839">
        <v>6.0393279737469503E-2</v>
      </c>
      <c r="R7839" s="5">
        <v>4.8920971385195201E-5</v>
      </c>
      <c r="S7839">
        <v>2.50228691535634E-3</v>
      </c>
      <c r="T7839">
        <v>0</v>
      </c>
      <c r="U7839">
        <v>0</v>
      </c>
      <c r="V7839">
        <f t="shared" si="122"/>
        <v>4.67500011</v>
      </c>
    </row>
    <row r="7840" spans="1:22" x14ac:dyDescent="0.25">
      <c r="A7840" t="s">
        <v>267</v>
      </c>
      <c r="B7840" t="s">
        <v>268</v>
      </c>
      <c r="C7840">
        <v>2012</v>
      </c>
      <c r="D7840">
        <v>2.0149879999999998</v>
      </c>
      <c r="E7840">
        <v>2.4859467</v>
      </c>
      <c r="F7840" s="3">
        <v>3.4678956465000002</v>
      </c>
      <c r="G7840">
        <v>2.4053334066666698</v>
      </c>
      <c r="H7840">
        <v>-0.194333329666667</v>
      </c>
      <c r="I7840">
        <v>2.3393333699999999</v>
      </c>
      <c r="J7840">
        <v>0</v>
      </c>
      <c r="K7840">
        <v>4.7446667693637101</v>
      </c>
      <c r="L7840">
        <v>0.74288839808942597</v>
      </c>
      <c r="M7840">
        <v>0</v>
      </c>
      <c r="N7840">
        <v>0.91604998999999998</v>
      </c>
      <c r="O7840">
        <v>2.86876916165845E-2</v>
      </c>
      <c r="P7840" s="5">
        <v>2.55115196395767E-6</v>
      </c>
      <c r="Q7840">
        <v>6.7479734315241999E-2</v>
      </c>
      <c r="R7840" s="5">
        <v>6.0084390500256998E-5</v>
      </c>
      <c r="S7840">
        <v>2.9703684429860698E-3</v>
      </c>
      <c r="T7840">
        <v>0</v>
      </c>
      <c r="U7840">
        <v>0</v>
      </c>
      <c r="V7840">
        <f t="shared" si="122"/>
        <v>4.7446667766666693</v>
      </c>
    </row>
    <row r="7841" spans="1:22" x14ac:dyDescent="0.25">
      <c r="A7841" t="s">
        <v>267</v>
      </c>
      <c r="B7841" t="s">
        <v>268</v>
      </c>
      <c r="C7841">
        <v>2013</v>
      </c>
      <c r="D7841">
        <v>2.0285280000000001</v>
      </c>
      <c r="E7841">
        <v>2.5305080000000002</v>
      </c>
      <c r="F7841" s="3">
        <v>3.5300586599999999</v>
      </c>
      <c r="G7841">
        <v>2.4346665566666701</v>
      </c>
      <c r="H7841">
        <v>-0.194333329666667</v>
      </c>
      <c r="I7841">
        <v>2.2220000366666701</v>
      </c>
      <c r="J7841">
        <v>0</v>
      </c>
      <c r="K7841">
        <v>4.6566666334655897</v>
      </c>
      <c r="L7841">
        <v>0.79870519899282399</v>
      </c>
      <c r="M7841">
        <v>0</v>
      </c>
      <c r="N7841">
        <v>0.92553998000000004</v>
      </c>
      <c r="O7841">
        <v>2.9769184662761499E-2</v>
      </c>
      <c r="P7841" s="5">
        <v>2.6200872082537502E-6</v>
      </c>
      <c r="Q7841">
        <v>6.9351010247840905E-2</v>
      </c>
      <c r="R7841" s="5">
        <v>6.2917926628040596E-5</v>
      </c>
      <c r="S7841">
        <v>3.0065272543235498E-3</v>
      </c>
      <c r="T7841">
        <v>0</v>
      </c>
      <c r="U7841">
        <v>0</v>
      </c>
      <c r="V7841">
        <f t="shared" si="122"/>
        <v>4.6566665933333402</v>
      </c>
    </row>
    <row r="7842" spans="1:22" x14ac:dyDescent="0.25">
      <c r="A7842" t="s">
        <v>267</v>
      </c>
      <c r="B7842" t="s">
        <v>268</v>
      </c>
      <c r="C7842">
        <v>2014</v>
      </c>
      <c r="D7842">
        <v>2.0434480000000002</v>
      </c>
      <c r="E7842">
        <v>2.5737934</v>
      </c>
      <c r="F7842" s="3">
        <v>3.5904417930000001</v>
      </c>
      <c r="G7842">
        <v>2.4346665566666701</v>
      </c>
      <c r="H7842">
        <v>-0.194333329666667</v>
      </c>
      <c r="I7842">
        <v>2.1926666300000002</v>
      </c>
      <c r="J7842">
        <v>0</v>
      </c>
      <c r="K7842">
        <v>4.6273332415877197</v>
      </c>
      <c r="L7842">
        <v>0.85440921486600896</v>
      </c>
      <c r="M7842">
        <v>0</v>
      </c>
      <c r="N7842">
        <v>0.93421001999999997</v>
      </c>
      <c r="O7842">
        <v>3.0788252561940101E-2</v>
      </c>
      <c r="P7842" s="5">
        <v>2.67307828427976E-6</v>
      </c>
      <c r="Q7842">
        <v>7.1123831749294902E-2</v>
      </c>
      <c r="R7842" s="5">
        <v>6.5586127839793403E-5</v>
      </c>
      <c r="S7842">
        <v>3.0686086443915401E-3</v>
      </c>
      <c r="T7842">
        <v>0</v>
      </c>
      <c r="U7842">
        <v>0</v>
      </c>
      <c r="V7842">
        <f t="shared" si="122"/>
        <v>4.6273331866666698</v>
      </c>
    </row>
    <row r="7843" spans="1:22" x14ac:dyDescent="0.25">
      <c r="A7843" t="s">
        <v>267</v>
      </c>
      <c r="B7843" t="s">
        <v>268</v>
      </c>
      <c r="C7843">
        <v>2015</v>
      </c>
      <c r="D7843">
        <v>2.0590109999999999</v>
      </c>
      <c r="E7843">
        <v>2.6542903999999998</v>
      </c>
      <c r="F7843" s="3">
        <v>3.7027351080000002</v>
      </c>
      <c r="G7843">
        <v>2.3356667400000002</v>
      </c>
      <c r="H7843">
        <v>-0.194333329666667</v>
      </c>
      <c r="I7843">
        <v>2.1779999266666699</v>
      </c>
      <c r="J7843">
        <v>0</v>
      </c>
      <c r="K7843">
        <v>4.5136666096454903</v>
      </c>
      <c r="L7843">
        <v>0.91202534607144903</v>
      </c>
      <c r="M7843">
        <v>0</v>
      </c>
      <c r="N7843">
        <v>0.94214001000000003</v>
      </c>
      <c r="O7843">
        <v>3.3049260980233197E-2</v>
      </c>
      <c r="P7843" s="5">
        <v>2.7518717357048101E-6</v>
      </c>
      <c r="Q7843">
        <v>7.4808878590442496E-2</v>
      </c>
      <c r="R7843" s="5">
        <v>7.1744426196035098E-5</v>
      </c>
      <c r="S7843">
        <v>3.1917992896439902E-3</v>
      </c>
      <c r="T7843">
        <v>0</v>
      </c>
      <c r="U7843">
        <v>0</v>
      </c>
      <c r="V7843">
        <f t="shared" si="122"/>
        <v>4.51366666666667</v>
      </c>
    </row>
    <row r="7844" spans="1:22" x14ac:dyDescent="0.25">
      <c r="A7844" t="s">
        <v>267</v>
      </c>
      <c r="B7844" t="s">
        <v>268</v>
      </c>
      <c r="C7844">
        <v>2016</v>
      </c>
      <c r="D7844">
        <v>2.0750410000000001</v>
      </c>
      <c r="E7844">
        <v>2.749536</v>
      </c>
      <c r="F7844" s="3">
        <v>3.8356027199999998</v>
      </c>
      <c r="G7844">
        <v>2.3759999999999999</v>
      </c>
      <c r="H7844">
        <v>-0.113666663</v>
      </c>
      <c r="I7844">
        <v>2.2330001099999999</v>
      </c>
      <c r="J7844">
        <v>0</v>
      </c>
      <c r="K7844">
        <v>4.6065505134429703</v>
      </c>
      <c r="L7844">
        <v>0.97094100313488496</v>
      </c>
      <c r="M7844">
        <v>0</v>
      </c>
      <c r="N7844">
        <v>0.94939001000000001</v>
      </c>
      <c r="O7844">
        <v>3.5888942199099202E-2</v>
      </c>
      <c r="P7844" s="5">
        <v>2.8495894246747401E-6</v>
      </c>
      <c r="Q7844">
        <v>7.9290984286583197E-2</v>
      </c>
      <c r="R7844" s="5">
        <v>7.9658007470709302E-5</v>
      </c>
      <c r="S7844">
        <v>3.5153951687280699E-3</v>
      </c>
      <c r="T7844">
        <v>0</v>
      </c>
      <c r="U7844">
        <v>0</v>
      </c>
      <c r="V7844">
        <f t="shared" si="122"/>
        <v>4.6090001100000002</v>
      </c>
    </row>
    <row r="7845" spans="1:22" x14ac:dyDescent="0.25">
      <c r="A7845" t="s">
        <v>267</v>
      </c>
      <c r="B7845" t="s">
        <v>268</v>
      </c>
      <c r="C7845">
        <v>2017</v>
      </c>
      <c r="D7845">
        <v>2.0915319999999999</v>
      </c>
      <c r="E7845">
        <v>2.6631469999999999</v>
      </c>
      <c r="F7845" s="3">
        <v>3.7150900650000001</v>
      </c>
      <c r="G7845">
        <v>2.25500003666667</v>
      </c>
      <c r="H7845">
        <v>-0.113666663</v>
      </c>
      <c r="I7845">
        <v>2.28800003666667</v>
      </c>
      <c r="J7845">
        <v>0</v>
      </c>
      <c r="K7845">
        <v>4.53744766869728</v>
      </c>
      <c r="L7845">
        <v>1.0270909724964501</v>
      </c>
      <c r="M7845">
        <v>0</v>
      </c>
      <c r="N7845">
        <v>0.95603998000000001</v>
      </c>
      <c r="O7845">
        <v>3.2461518009834503E-2</v>
      </c>
      <c r="P7845" s="5">
        <v>2.7751838088036499E-6</v>
      </c>
      <c r="Q7845">
        <v>7.4278805800209305E-2</v>
      </c>
      <c r="R7845" s="5">
        <v>6.9765827301382003E-5</v>
      </c>
      <c r="S7845">
        <v>3.1048157068262199E-3</v>
      </c>
      <c r="T7845">
        <v>0</v>
      </c>
      <c r="U7845">
        <v>0</v>
      </c>
      <c r="V7845">
        <f t="shared" si="122"/>
        <v>4.5430000733333404</v>
      </c>
    </row>
    <row r="7846" spans="1:22" x14ac:dyDescent="0.25">
      <c r="A7846" t="s">
        <v>267</v>
      </c>
      <c r="B7846" t="s">
        <v>268</v>
      </c>
      <c r="C7846">
        <v>2018</v>
      </c>
      <c r="D7846">
        <v>2.1083270000000001</v>
      </c>
      <c r="E7846">
        <v>2.6305730000000001</v>
      </c>
      <c r="F7846" s="3">
        <v>3.6696493349999999</v>
      </c>
      <c r="G7846">
        <v>2.1853334066666701</v>
      </c>
      <c r="H7846">
        <v>-0.113666663</v>
      </c>
      <c r="I7846">
        <v>2.343</v>
      </c>
      <c r="J7846">
        <v>0</v>
      </c>
      <c r="K7846">
        <v>4.51943504667629</v>
      </c>
      <c r="L7846">
        <v>1.0804883048426599</v>
      </c>
      <c r="M7846">
        <v>0</v>
      </c>
      <c r="N7846">
        <v>0.96220000999999999</v>
      </c>
      <c r="O7846">
        <v>3.0956958845171099E-2</v>
      </c>
      <c r="P7846" s="5">
        <v>2.74740760194796E-6</v>
      </c>
      <c r="Q7846">
        <v>7.2105657683031898E-2</v>
      </c>
      <c r="R7846" s="5">
        <v>6.5438883872968704E-5</v>
      </c>
      <c r="S7846">
        <v>2.92527469447239E-3</v>
      </c>
      <c r="T7846">
        <v>0</v>
      </c>
      <c r="U7846">
        <v>0</v>
      </c>
      <c r="V7846">
        <f t="shared" si="122"/>
        <v>4.5283334066666701</v>
      </c>
    </row>
    <row r="7847" spans="1:22" x14ac:dyDescent="0.25">
      <c r="A7847" t="s">
        <v>267</v>
      </c>
      <c r="B7847" t="s">
        <v>268</v>
      </c>
      <c r="C7847">
        <v>2019</v>
      </c>
      <c r="D7847">
        <v>2.125267</v>
      </c>
      <c r="E7847">
        <v>2.6205392000000001</v>
      </c>
      <c r="F7847" s="3">
        <v>3.655652184</v>
      </c>
      <c r="G7847">
        <v>2.1376666666666702</v>
      </c>
      <c r="H7847">
        <v>-0.113666663</v>
      </c>
      <c r="I7847">
        <v>2.4016665566666702</v>
      </c>
      <c r="J7847">
        <v>0</v>
      </c>
      <c r="K7847">
        <v>4.52740099491389</v>
      </c>
      <c r="L7847">
        <v>1.1325917445059599</v>
      </c>
      <c r="M7847">
        <v>0</v>
      </c>
      <c r="N7847">
        <v>0.96779999000000005</v>
      </c>
      <c r="O7847">
        <v>3.0211542965512199E-2</v>
      </c>
      <c r="P7847" s="5">
        <v>2.74429665844349E-6</v>
      </c>
      <c r="Q7847">
        <v>7.1098688604178395E-2</v>
      </c>
      <c r="R7847" s="5">
        <v>6.3247019605367703E-5</v>
      </c>
      <c r="S7847">
        <v>2.8374057711236999E-3</v>
      </c>
      <c r="T7847">
        <v>0</v>
      </c>
      <c r="U7847">
        <v>0</v>
      </c>
      <c r="V7847">
        <f t="shared" si="122"/>
        <v>4.5393332233333403</v>
      </c>
    </row>
    <row r="7848" spans="1:22" x14ac:dyDescent="0.25">
      <c r="A7848" t="s">
        <v>267</v>
      </c>
      <c r="B7848" t="s">
        <v>268</v>
      </c>
      <c r="C7848">
        <v>2020</v>
      </c>
      <c r="D7848">
        <v>2.142252</v>
      </c>
      <c r="E7848">
        <v>2.3306816000000001</v>
      </c>
      <c r="F7848" s="3">
        <v>3.2513008320000001</v>
      </c>
      <c r="G7848">
        <v>1.8663333333333301</v>
      </c>
      <c r="H7848">
        <v>-0.113666663</v>
      </c>
      <c r="I7848">
        <v>2.4603333333333302</v>
      </c>
      <c r="J7848">
        <v>0</v>
      </c>
      <c r="K7848">
        <v>4.3170842397475697</v>
      </c>
      <c r="L7848">
        <v>1.1744239188905801</v>
      </c>
      <c r="M7848">
        <v>0</v>
      </c>
      <c r="N7848">
        <v>0.97292999000000002</v>
      </c>
      <c r="O7848">
        <v>2.1534977625296201E-2</v>
      </c>
      <c r="P7848" s="5">
        <v>2.6139254438080802E-6</v>
      </c>
      <c r="Q7848">
        <v>5.6436205434744403E-2</v>
      </c>
      <c r="R7848" s="5">
        <v>4.0602873096434399E-5</v>
      </c>
      <c r="S7848">
        <v>1.8982524605719699E-3</v>
      </c>
      <c r="T7848">
        <v>0</v>
      </c>
      <c r="U7848">
        <v>0</v>
      </c>
      <c r="V7848">
        <f t="shared" si="122"/>
        <v>4.32666666666666</v>
      </c>
    </row>
    <row r="7849" spans="1:22" x14ac:dyDescent="0.25">
      <c r="A7849" t="s">
        <v>267</v>
      </c>
      <c r="B7849" t="s">
        <v>268</v>
      </c>
      <c r="C7849">
        <v>2021</v>
      </c>
      <c r="D7849">
        <v>2.1590669999999998</v>
      </c>
      <c r="E7849">
        <v>2.3799055</v>
      </c>
      <c r="F7849" s="3">
        <v>3.3199681724999999</v>
      </c>
      <c r="G7849">
        <v>1.8736665933333301</v>
      </c>
      <c r="H7849">
        <v>-0.113666663</v>
      </c>
      <c r="I7849">
        <v>2.5116666666666698</v>
      </c>
      <c r="J7849">
        <v>0</v>
      </c>
      <c r="K7849">
        <v>4.3687777561477397</v>
      </c>
      <c r="L7849">
        <v>1.21525931075864</v>
      </c>
      <c r="M7849">
        <v>0</v>
      </c>
      <c r="N7849">
        <v>0.97762000000000004</v>
      </c>
      <c r="O7849">
        <v>2.2511576866319102E-2</v>
      </c>
      <c r="P7849" s="5">
        <v>2.6015527304080002E-6</v>
      </c>
      <c r="Q7849">
        <v>5.8343734318629402E-2</v>
      </c>
      <c r="R7849" s="5">
        <v>4.29183482190128E-5</v>
      </c>
      <c r="S7849">
        <v>1.99742021674165E-3</v>
      </c>
      <c r="T7849">
        <v>0</v>
      </c>
      <c r="U7849">
        <v>0</v>
      </c>
      <c r="V7849">
        <f t="shared" si="122"/>
        <v>4.3853332599999995</v>
      </c>
    </row>
    <row r="7850" spans="1:22" x14ac:dyDescent="0.25">
      <c r="A7850" t="s">
        <v>267</v>
      </c>
      <c r="B7850" t="s">
        <v>268</v>
      </c>
      <c r="C7850">
        <v>2022</v>
      </c>
      <c r="D7850">
        <v>2.1756950000000002</v>
      </c>
      <c r="E7850">
        <v>2.4529686000000002</v>
      </c>
      <c r="F7850" s="3">
        <v>3.4218911969999999</v>
      </c>
      <c r="G7850">
        <v>1.8993333699999999</v>
      </c>
      <c r="H7850">
        <v>-0.113666663</v>
      </c>
      <c r="I7850">
        <v>2.5666666299999998</v>
      </c>
      <c r="J7850">
        <v>0</v>
      </c>
      <c r="K7850">
        <v>4.4444587239988804</v>
      </c>
      <c r="L7850">
        <v>1.2582820715704901</v>
      </c>
      <c r="M7850">
        <v>0</v>
      </c>
      <c r="N7850">
        <v>0.98196002000000004</v>
      </c>
      <c r="O7850">
        <v>2.41562943338746E-2</v>
      </c>
      <c r="P7850" s="5">
        <v>2.6276526872788198E-6</v>
      </c>
      <c r="Q7850">
        <v>6.1413457399040298E-2</v>
      </c>
      <c r="R7850" s="5">
        <v>4.6940708861782703E-5</v>
      </c>
      <c r="S7850">
        <v>2.1693778821953299E-3</v>
      </c>
      <c r="T7850">
        <v>0</v>
      </c>
      <c r="U7850">
        <v>0</v>
      </c>
      <c r="V7850">
        <f t="shared" si="122"/>
        <v>4.4659999999999993</v>
      </c>
    </row>
    <row r="7851" spans="1:22" x14ac:dyDescent="0.25">
      <c r="A7851" t="s">
        <v>267</v>
      </c>
      <c r="B7851" t="s">
        <v>268</v>
      </c>
      <c r="C7851">
        <v>2023</v>
      </c>
      <c r="D7851">
        <v>2.1924000000000001</v>
      </c>
      <c r="E7851">
        <v>2.4920689999999999</v>
      </c>
      <c r="F7851" s="3">
        <v>3.4764362549999999</v>
      </c>
      <c r="G7851">
        <v>1.8993333699999999</v>
      </c>
      <c r="H7851">
        <v>-0.113666663</v>
      </c>
      <c r="I7851">
        <v>2.6216665566666699</v>
      </c>
      <c r="J7851">
        <v>0</v>
      </c>
      <c r="K7851">
        <v>4.4936823452619201</v>
      </c>
      <c r="L7851">
        <v>1.30269023069731</v>
      </c>
      <c r="M7851">
        <v>0</v>
      </c>
      <c r="N7851">
        <v>0.98584002999999998</v>
      </c>
      <c r="O7851">
        <v>2.49002642570266E-2</v>
      </c>
      <c r="P7851" s="5">
        <v>2.6441943261517798E-6</v>
      </c>
      <c r="Q7851">
        <v>6.2864291470406897E-2</v>
      </c>
      <c r="R7851" s="5">
        <v>4.8720025609209897E-5</v>
      </c>
      <c r="S7851">
        <v>2.2476576301803598E-3</v>
      </c>
      <c r="T7851">
        <v>0</v>
      </c>
      <c r="U7851">
        <v>0</v>
      </c>
      <c r="V7851">
        <f t="shared" si="122"/>
        <v>4.5209999266666703</v>
      </c>
    </row>
    <row r="7852" spans="1:22" x14ac:dyDescent="0.25">
      <c r="A7852" t="s">
        <v>267</v>
      </c>
      <c r="B7852" t="s">
        <v>268</v>
      </c>
      <c r="C7852">
        <v>2024</v>
      </c>
      <c r="D7852">
        <v>2.2095989999999999</v>
      </c>
      <c r="E7852">
        <v>2.5440037000000002</v>
      </c>
      <c r="F7852" s="3">
        <v>3.5488851614999999</v>
      </c>
      <c r="G7852">
        <v>1.90666659333333</v>
      </c>
      <c r="H7852">
        <v>-0.113666663</v>
      </c>
      <c r="I7852">
        <v>2.6766667399999999</v>
      </c>
      <c r="J7852">
        <v>0</v>
      </c>
      <c r="K7852">
        <v>4.54977318341603</v>
      </c>
      <c r="L7852">
        <v>1.34862206772614</v>
      </c>
      <c r="M7852">
        <v>0</v>
      </c>
      <c r="N7852">
        <v>0.98940996999999997</v>
      </c>
      <c r="O7852">
        <v>2.6003342998274202E-2</v>
      </c>
      <c r="P7852" s="5">
        <v>2.6601584959230798E-6</v>
      </c>
      <c r="Q7852">
        <v>6.4932144815820395E-2</v>
      </c>
      <c r="R7852" s="5">
        <v>5.1428184149393803E-5</v>
      </c>
      <c r="S7852">
        <v>2.3629472913769701E-3</v>
      </c>
      <c r="T7852">
        <v>0</v>
      </c>
      <c r="U7852">
        <v>0</v>
      </c>
      <c r="V7852">
        <f t="shared" si="122"/>
        <v>4.5833333333333304</v>
      </c>
    </row>
    <row r="7853" spans="1:22" x14ac:dyDescent="0.25">
      <c r="A7853" t="s">
        <v>267</v>
      </c>
      <c r="B7853" t="s">
        <v>268</v>
      </c>
      <c r="C7853">
        <v>2025</v>
      </c>
      <c r="D7853">
        <v>2.2275680000000002</v>
      </c>
      <c r="E7853">
        <v>2.6015236000000002</v>
      </c>
      <c r="F7853" s="3">
        <v>3.629125422</v>
      </c>
      <c r="G7853">
        <v>1.91766666666667</v>
      </c>
      <c r="H7853">
        <v>-0.113666663</v>
      </c>
      <c r="I7853">
        <v>2.7353332966666701</v>
      </c>
      <c r="J7853">
        <v>0</v>
      </c>
      <c r="K7853">
        <v>4.6105709195250997</v>
      </c>
      <c r="L7853">
        <v>1.3963141866823401</v>
      </c>
      <c r="M7853">
        <v>0</v>
      </c>
      <c r="N7853">
        <v>0.99265002000000002</v>
      </c>
      <c r="O7853">
        <v>2.72699688526928E-2</v>
      </c>
      <c r="P7853" s="5">
        <v>2.67864082423181E-6</v>
      </c>
      <c r="Q7853">
        <v>6.7265397342350305E-2</v>
      </c>
      <c r="R7853" s="5">
        <v>5.4579903837141497E-5</v>
      </c>
      <c r="S7853">
        <v>2.4975360931387201E-3</v>
      </c>
      <c r="T7853">
        <v>0</v>
      </c>
      <c r="U7853">
        <v>0</v>
      </c>
      <c r="V7853">
        <f t="shared" si="122"/>
        <v>4.6529999633333397</v>
      </c>
    </row>
    <row r="7854" spans="1:22" x14ac:dyDescent="0.25">
      <c r="A7854" t="s">
        <v>267</v>
      </c>
      <c r="B7854" t="s">
        <v>268</v>
      </c>
      <c r="C7854">
        <v>2026</v>
      </c>
      <c r="D7854">
        <v>2.2463690000000001</v>
      </c>
      <c r="E7854">
        <v>2.6188756999999998</v>
      </c>
      <c r="F7854" s="3">
        <v>3.6533316015000001</v>
      </c>
      <c r="G7854">
        <v>1.89566674</v>
      </c>
      <c r="H7854">
        <v>-0.113666663</v>
      </c>
      <c r="I7854">
        <v>2.7940000733333301</v>
      </c>
      <c r="J7854">
        <v>0</v>
      </c>
      <c r="K7854">
        <v>4.6383451268234301</v>
      </c>
      <c r="L7854">
        <v>1.4444939909094501</v>
      </c>
      <c r="M7854">
        <v>0</v>
      </c>
      <c r="N7854">
        <v>0.99547998000000004</v>
      </c>
      <c r="O7854">
        <v>2.7366875105811501E-2</v>
      </c>
      <c r="P7854" s="5">
        <v>2.6940593220591401E-6</v>
      </c>
      <c r="Q7854">
        <v>6.7606597637454996E-2</v>
      </c>
      <c r="R7854" s="5">
        <v>5.46936217280675E-5</v>
      </c>
      <c r="S7854">
        <v>2.50476342106152E-3</v>
      </c>
      <c r="T7854">
        <v>0</v>
      </c>
      <c r="U7854">
        <v>0</v>
      </c>
      <c r="V7854">
        <f t="shared" si="122"/>
        <v>4.6896668133333304</v>
      </c>
    </row>
    <row r="7855" spans="1:22" x14ac:dyDescent="0.25">
      <c r="A7855" t="s">
        <v>267</v>
      </c>
      <c r="B7855" t="s">
        <v>268</v>
      </c>
      <c r="C7855">
        <v>2027</v>
      </c>
      <c r="D7855">
        <v>2.2658520000000002</v>
      </c>
      <c r="E7855">
        <v>2.6220707999999999</v>
      </c>
      <c r="F7855" s="3">
        <v>3.6577887659999999</v>
      </c>
      <c r="G7855">
        <v>1.86999996333333</v>
      </c>
      <c r="H7855">
        <v>-0.113666663</v>
      </c>
      <c r="I7855">
        <v>2.85633326</v>
      </c>
      <c r="J7855">
        <v>0</v>
      </c>
      <c r="K7855">
        <v>4.6660978454366804</v>
      </c>
      <c r="L7855">
        <v>1.4923330577085201</v>
      </c>
      <c r="M7855">
        <v>0</v>
      </c>
      <c r="N7855">
        <v>0.99805999999999995</v>
      </c>
      <c r="O7855">
        <v>2.70435719471772E-2</v>
      </c>
      <c r="P7855" s="5">
        <v>2.7080086626123799E-6</v>
      </c>
      <c r="Q7855">
        <v>6.7235370426264596E-2</v>
      </c>
      <c r="R7855" s="5">
        <v>5.3713633955045E-5</v>
      </c>
      <c r="S7855">
        <v>2.4719916389137498E-3</v>
      </c>
      <c r="T7855">
        <v>0</v>
      </c>
      <c r="U7855">
        <v>0</v>
      </c>
      <c r="V7855">
        <f t="shared" si="122"/>
        <v>4.7263332233333299</v>
      </c>
    </row>
    <row r="7856" spans="1:22" x14ac:dyDescent="0.25">
      <c r="A7856" t="s">
        <v>267</v>
      </c>
      <c r="B7856" t="s">
        <v>268</v>
      </c>
      <c r="C7856">
        <v>2028</v>
      </c>
      <c r="D7856">
        <v>2.2857430000000001</v>
      </c>
      <c r="E7856">
        <v>2.6252697</v>
      </c>
      <c r="F7856" s="3">
        <v>3.6622512315</v>
      </c>
      <c r="G7856">
        <v>1.84066655666667</v>
      </c>
      <c r="H7856">
        <v>-0.113666663</v>
      </c>
      <c r="I7856">
        <v>2.9150000733333301</v>
      </c>
      <c r="J7856">
        <v>0</v>
      </c>
      <c r="K7856">
        <v>4.6863699219491597</v>
      </c>
      <c r="L7856">
        <v>1.5398219264835</v>
      </c>
      <c r="M7856">
        <v>0</v>
      </c>
      <c r="N7856">
        <v>1.0003599999999999</v>
      </c>
      <c r="O7856">
        <v>2.6718489927112898E-2</v>
      </c>
      <c r="P7856" s="5">
        <v>2.7222136685976902E-6</v>
      </c>
      <c r="Q7856">
        <v>6.6857506677498402E-2</v>
      </c>
      <c r="R7856" s="5">
        <v>5.2734848809600101E-5</v>
      </c>
      <c r="S7856">
        <v>2.4349395687028501E-3</v>
      </c>
      <c r="T7856">
        <v>0</v>
      </c>
      <c r="U7856">
        <v>0</v>
      </c>
      <c r="V7856">
        <f t="shared" si="122"/>
        <v>4.7556666300000003</v>
      </c>
    </row>
    <row r="7857" spans="1:22" x14ac:dyDescent="0.25">
      <c r="A7857" t="s">
        <v>267</v>
      </c>
      <c r="B7857" t="s">
        <v>268</v>
      </c>
      <c r="C7857">
        <v>2029</v>
      </c>
      <c r="D7857">
        <v>2.3056040000000002</v>
      </c>
      <c r="E7857">
        <v>2.6284725999999998</v>
      </c>
      <c r="F7857" s="3">
        <v>3.6667192769999999</v>
      </c>
      <c r="G7857">
        <v>1.81133329666667</v>
      </c>
      <c r="H7857">
        <v>-0.113666663</v>
      </c>
      <c r="I7857">
        <v>2.97733326</v>
      </c>
      <c r="J7857">
        <v>0</v>
      </c>
      <c r="K7857">
        <v>4.7101330380005004</v>
      </c>
      <c r="L7857">
        <v>1.5868926144876101</v>
      </c>
      <c r="M7857">
        <v>0</v>
      </c>
      <c r="N7857">
        <v>1.0023599999999999</v>
      </c>
      <c r="O7857">
        <v>2.6400821049672198E-2</v>
      </c>
      <c r="P7857" s="5">
        <v>2.7374712530555102E-6</v>
      </c>
      <c r="Q7857">
        <v>6.64848563142066E-2</v>
      </c>
      <c r="R7857" s="5">
        <v>5.1783947966938002E-5</v>
      </c>
      <c r="S7857">
        <v>2.4007082578333199E-3</v>
      </c>
      <c r="T7857">
        <v>0</v>
      </c>
      <c r="U7857">
        <v>0</v>
      </c>
      <c r="V7857">
        <f t="shared" si="122"/>
        <v>4.7886665566666702</v>
      </c>
    </row>
    <row r="7858" spans="1:22" x14ac:dyDescent="0.25">
      <c r="A7858" t="s">
        <v>267</v>
      </c>
      <c r="B7858" t="s">
        <v>268</v>
      </c>
      <c r="C7858">
        <v>2030</v>
      </c>
      <c r="D7858">
        <v>2.3251710000000001</v>
      </c>
      <c r="E7858">
        <v>2.6316793000000001</v>
      </c>
      <c r="F7858" s="3">
        <v>3.6711926235000001</v>
      </c>
      <c r="G7858">
        <v>1.7856666299999999</v>
      </c>
      <c r="H7858">
        <v>-0.113666663</v>
      </c>
      <c r="I7858">
        <v>3.0433332599999998</v>
      </c>
      <c r="J7858">
        <v>0</v>
      </c>
      <c r="K7858">
        <v>4.7410267425400399</v>
      </c>
      <c r="L7858">
        <v>1.63359806047633</v>
      </c>
      <c r="M7858">
        <v>0</v>
      </c>
      <c r="N7858">
        <v>1.0041500000000001</v>
      </c>
      <c r="O7858">
        <v>2.60956016346355E-2</v>
      </c>
      <c r="P7858" s="5">
        <v>2.7542555168394402E-6</v>
      </c>
      <c r="Q7858">
        <v>6.6124254660433895E-2</v>
      </c>
      <c r="R7858" s="5">
        <v>5.0875027851565899E-5</v>
      </c>
      <c r="S7858">
        <v>2.3717146857006898E-3</v>
      </c>
      <c r="T7858">
        <v>0</v>
      </c>
      <c r="U7858">
        <v>0</v>
      </c>
      <c r="V7858">
        <f t="shared" si="122"/>
        <v>4.8289998899999995</v>
      </c>
    </row>
    <row r="7859" spans="1:22" x14ac:dyDescent="0.25">
      <c r="A7859" t="s">
        <v>269</v>
      </c>
      <c r="B7859" t="s">
        <v>270</v>
      </c>
      <c r="C7859">
        <v>1950</v>
      </c>
      <c r="D7859">
        <v>0.93002200000000002</v>
      </c>
      <c r="E7859">
        <v>1.7436160999999999</v>
      </c>
      <c r="F7859" s="3">
        <v>2.7078358033000001</v>
      </c>
      <c r="G7859">
        <v>4.7666666666666697E-2</v>
      </c>
      <c r="H7859">
        <v>4.59066666666667</v>
      </c>
      <c r="I7859">
        <v>0.72599999999999998</v>
      </c>
      <c r="J7859">
        <v>0</v>
      </c>
      <c r="K7859">
        <v>0.77366666666666695</v>
      </c>
      <c r="L7859">
        <v>2.4277470353240801E-3</v>
      </c>
      <c r="M7859">
        <v>0</v>
      </c>
      <c r="N7859">
        <v>0</v>
      </c>
      <c r="O7859">
        <v>5.4714245810232702E-3</v>
      </c>
      <c r="P7859" s="5">
        <v>8.6897132681554198E-6</v>
      </c>
      <c r="Q7859">
        <v>5.3113743936714398E-2</v>
      </c>
      <c r="R7859" s="5">
        <v>3.5132728327152398E-7</v>
      </c>
      <c r="S7859" s="5">
        <v>1.99347044409563E-6</v>
      </c>
      <c r="T7859">
        <v>0</v>
      </c>
      <c r="U7859">
        <v>0</v>
      </c>
      <c r="V7859">
        <f t="shared" si="122"/>
        <v>0.77366666666666672</v>
      </c>
    </row>
    <row r="7860" spans="1:22" x14ac:dyDescent="0.25">
      <c r="A7860" t="s">
        <v>269</v>
      </c>
      <c r="B7860" t="s">
        <v>270</v>
      </c>
      <c r="C7860">
        <v>1951</v>
      </c>
      <c r="D7860">
        <v>0.94365900000000003</v>
      </c>
      <c r="E7860">
        <v>1.7854148999999999</v>
      </c>
      <c r="F7860" s="3">
        <v>2.7727493396999998</v>
      </c>
      <c r="G7860">
        <v>4.3999999999999997E-2</v>
      </c>
      <c r="H7860">
        <v>4.7593333333333296</v>
      </c>
      <c r="I7860">
        <v>0.72599999999999998</v>
      </c>
      <c r="J7860">
        <v>0</v>
      </c>
      <c r="K7860">
        <v>0.77</v>
      </c>
      <c r="L7860">
        <v>4.9145765007283003E-3</v>
      </c>
      <c r="M7860">
        <v>0</v>
      </c>
      <c r="N7860">
        <v>0</v>
      </c>
      <c r="O7860">
        <v>5.7389345729750903E-3</v>
      </c>
      <c r="P7860" s="5">
        <v>8.3444885651093895E-6</v>
      </c>
      <c r="Q7860">
        <v>5.5133025616012098E-2</v>
      </c>
      <c r="R7860" s="5">
        <v>3.7788440849343999E-7</v>
      </c>
      <c r="S7860" s="5">
        <v>2.0889038051034102E-6</v>
      </c>
      <c r="T7860">
        <v>0</v>
      </c>
      <c r="U7860">
        <v>0</v>
      </c>
      <c r="V7860">
        <f t="shared" si="122"/>
        <v>0.77</v>
      </c>
    </row>
    <row r="7861" spans="1:22" x14ac:dyDescent="0.25">
      <c r="A7861" t="s">
        <v>269</v>
      </c>
      <c r="B7861" t="s">
        <v>270</v>
      </c>
      <c r="C7861">
        <v>1952</v>
      </c>
      <c r="D7861">
        <v>0.9587</v>
      </c>
      <c r="E7861">
        <v>1.8881431</v>
      </c>
      <c r="F7861" s="3">
        <v>2.9322862342999998</v>
      </c>
      <c r="G7861">
        <v>5.5E-2</v>
      </c>
      <c r="H7861">
        <v>4.62</v>
      </c>
      <c r="I7861">
        <v>0.72233333333333305</v>
      </c>
      <c r="J7861">
        <v>0</v>
      </c>
      <c r="K7861">
        <v>0.77733333333333299</v>
      </c>
      <c r="L7861">
        <v>7.6628237362554802E-3</v>
      </c>
      <c r="M7861">
        <v>0</v>
      </c>
      <c r="N7861">
        <v>0</v>
      </c>
      <c r="O7861">
        <v>6.7390702011100303E-3</v>
      </c>
      <c r="P7861" s="5">
        <v>8.5561686357204398E-6</v>
      </c>
      <c r="Q7861">
        <v>6.1821001193705802E-2</v>
      </c>
      <c r="R7861" s="5">
        <v>4.9529125448510803E-7</v>
      </c>
      <c r="S7861" s="5">
        <v>2.6406856105370999E-6</v>
      </c>
      <c r="T7861">
        <v>0</v>
      </c>
      <c r="U7861">
        <v>0</v>
      </c>
      <c r="V7861">
        <f t="shared" si="122"/>
        <v>0.7773333333333331</v>
      </c>
    </row>
    <row r="7862" spans="1:22" x14ac:dyDescent="0.25">
      <c r="A7862" t="s">
        <v>269</v>
      </c>
      <c r="B7862" t="s">
        <v>270</v>
      </c>
      <c r="C7862">
        <v>1953</v>
      </c>
      <c r="D7862">
        <v>0.97505600000000003</v>
      </c>
      <c r="E7862">
        <v>1.9456708</v>
      </c>
      <c r="F7862" s="3">
        <v>3.0216267524</v>
      </c>
      <c r="G7862">
        <v>5.8666670333333303E-2</v>
      </c>
      <c r="H7862">
        <v>4.7483333333333304</v>
      </c>
      <c r="I7862">
        <v>0.71133336999999996</v>
      </c>
      <c r="J7862">
        <v>0</v>
      </c>
      <c r="K7862">
        <v>0.77000004033333302</v>
      </c>
      <c r="L7862">
        <v>1.0532734337622999E-2</v>
      </c>
      <c r="M7862">
        <v>0</v>
      </c>
      <c r="N7862">
        <v>0</v>
      </c>
      <c r="O7862">
        <v>7.1834064181275203E-3</v>
      </c>
      <c r="P7862" s="5">
        <v>8.3670990201709297E-6</v>
      </c>
      <c r="Q7862">
        <v>6.4903628239484104E-2</v>
      </c>
      <c r="R7862" s="5">
        <v>5.4712436443123495E-7</v>
      </c>
      <c r="S7862" s="5">
        <v>2.8135883396121801E-6</v>
      </c>
      <c r="T7862">
        <v>0</v>
      </c>
      <c r="U7862">
        <v>0</v>
      </c>
      <c r="V7862">
        <f t="shared" si="122"/>
        <v>0.77000004033333325</v>
      </c>
    </row>
    <row r="7863" spans="1:22" x14ac:dyDescent="0.25">
      <c r="A7863" t="s">
        <v>269</v>
      </c>
      <c r="B7863" t="s">
        <v>270</v>
      </c>
      <c r="C7863">
        <v>1954</v>
      </c>
      <c r="D7863">
        <v>0.99264600000000003</v>
      </c>
      <c r="E7863">
        <v>2.0216897</v>
      </c>
      <c r="F7863" s="3">
        <v>3.1396841041000001</v>
      </c>
      <c r="G7863">
        <v>0.102666670333333</v>
      </c>
      <c r="H7863">
        <v>4.8803333333333301</v>
      </c>
      <c r="I7863">
        <v>0.70399999999999996</v>
      </c>
      <c r="J7863">
        <v>0</v>
      </c>
      <c r="K7863">
        <v>0.80666667033333295</v>
      </c>
      <c r="L7863">
        <v>1.3528836134279699E-2</v>
      </c>
      <c r="M7863">
        <v>0</v>
      </c>
      <c r="N7863">
        <v>0</v>
      </c>
      <c r="O7863">
        <v>7.86647769502739E-3</v>
      </c>
      <c r="P7863" s="5">
        <v>8.3291565033875499E-6</v>
      </c>
      <c r="Q7863">
        <v>6.9400457500058202E-2</v>
      </c>
      <c r="R7863" s="5">
        <v>6.3335403868128297E-7</v>
      </c>
      <c r="S7863" s="5">
        <v>3.3012798937341801E-6</v>
      </c>
      <c r="T7863">
        <v>0</v>
      </c>
      <c r="U7863">
        <v>0</v>
      </c>
      <c r="V7863">
        <f t="shared" si="122"/>
        <v>0.80666667033333295</v>
      </c>
    </row>
    <row r="7864" spans="1:22" x14ac:dyDescent="0.25">
      <c r="A7864" t="s">
        <v>269</v>
      </c>
      <c r="B7864" t="s">
        <v>270</v>
      </c>
      <c r="C7864">
        <v>1955</v>
      </c>
      <c r="D7864">
        <v>1.0113669999999999</v>
      </c>
      <c r="E7864">
        <v>2.1346908</v>
      </c>
      <c r="F7864" s="3">
        <v>3.3151748124</v>
      </c>
      <c r="G7864">
        <v>5.8666670333333303E-2</v>
      </c>
      <c r="H7864">
        <v>5.0196666666666703</v>
      </c>
      <c r="I7864">
        <v>0.69666666666666699</v>
      </c>
      <c r="J7864">
        <v>0</v>
      </c>
      <c r="K7864">
        <v>0.75533333700000005</v>
      </c>
      <c r="L7864">
        <v>1.69657718502997E-2</v>
      </c>
      <c r="M7864">
        <v>0</v>
      </c>
      <c r="N7864">
        <v>0</v>
      </c>
      <c r="O7864">
        <v>9.0952004378062803E-3</v>
      </c>
      <c r="P7864" s="5">
        <v>9.1795076400205292E-6</v>
      </c>
      <c r="Q7864">
        <v>7.6939072298582697E-2</v>
      </c>
      <c r="R7864" s="5">
        <v>8.0637254253005897E-7</v>
      </c>
      <c r="S7864" s="5">
        <v>3.7622085460906902E-6</v>
      </c>
      <c r="T7864">
        <v>0</v>
      </c>
      <c r="U7864">
        <v>0</v>
      </c>
      <c r="V7864">
        <f t="shared" si="122"/>
        <v>0.75533333700000027</v>
      </c>
    </row>
    <row r="7865" spans="1:22" x14ac:dyDescent="0.25">
      <c r="A7865" t="s">
        <v>269</v>
      </c>
      <c r="B7865" t="s">
        <v>270</v>
      </c>
      <c r="C7865">
        <v>1956</v>
      </c>
      <c r="D7865">
        <v>1.0311349999999999</v>
      </c>
      <c r="E7865">
        <v>2.2045460000000001</v>
      </c>
      <c r="F7865" s="3">
        <v>3.4236599380000001</v>
      </c>
      <c r="G7865">
        <v>4.7666666666666697E-2</v>
      </c>
      <c r="H7865">
        <v>5.1516666666666699</v>
      </c>
      <c r="I7865">
        <v>0.68933329666666698</v>
      </c>
      <c r="J7865">
        <v>0</v>
      </c>
      <c r="K7865">
        <v>0.73699996333333295</v>
      </c>
      <c r="L7865">
        <v>2.0289808872077899E-2</v>
      </c>
      <c r="M7865">
        <v>0</v>
      </c>
      <c r="N7865">
        <v>0</v>
      </c>
      <c r="O7865">
        <v>9.7016670140868001E-3</v>
      </c>
      <c r="P7865" s="5">
        <v>8.9422479916231696E-6</v>
      </c>
      <c r="Q7865">
        <v>8.0828843067813502E-2</v>
      </c>
      <c r="R7865" s="5">
        <v>8.9032640366960605E-7</v>
      </c>
      <c r="S7865" s="5">
        <v>3.9379019124602999E-6</v>
      </c>
      <c r="T7865">
        <v>0</v>
      </c>
      <c r="U7865">
        <v>0</v>
      </c>
      <c r="V7865">
        <f t="shared" si="122"/>
        <v>0.73699996333333373</v>
      </c>
    </row>
    <row r="7866" spans="1:22" x14ac:dyDescent="0.25">
      <c r="A7866" t="s">
        <v>269</v>
      </c>
      <c r="B7866" t="s">
        <v>270</v>
      </c>
      <c r="C7866">
        <v>1957</v>
      </c>
      <c r="D7866">
        <v>1.0518339999999999</v>
      </c>
      <c r="E7866">
        <v>2.2867283999999999</v>
      </c>
      <c r="F7866" s="3">
        <v>3.5512892051999998</v>
      </c>
      <c r="G7866">
        <v>8.4333333333333302E-2</v>
      </c>
      <c r="H7866">
        <v>5.2983336999999997</v>
      </c>
      <c r="I7866">
        <v>0.68200000000000005</v>
      </c>
      <c r="J7866">
        <v>0</v>
      </c>
      <c r="K7866">
        <v>0.76633333333333298</v>
      </c>
      <c r="L7866">
        <v>2.36719605583589E-2</v>
      </c>
      <c r="M7866">
        <v>0</v>
      </c>
      <c r="N7866">
        <v>0</v>
      </c>
      <c r="O7866">
        <v>1.04939792386783E-2</v>
      </c>
      <c r="P7866" s="5">
        <v>8.86921301168009E-6</v>
      </c>
      <c r="Q7866">
        <v>8.5704715957872296E-2</v>
      </c>
      <c r="R7866" s="5">
        <v>1.00714110309111E-6</v>
      </c>
      <c r="S7866" s="5">
        <v>4.48511676187572E-6</v>
      </c>
      <c r="T7866">
        <v>0</v>
      </c>
      <c r="U7866">
        <v>0</v>
      </c>
      <c r="V7866">
        <f t="shared" si="122"/>
        <v>0.76633333333333331</v>
      </c>
    </row>
    <row r="7867" spans="1:22" x14ac:dyDescent="0.25">
      <c r="A7867" t="s">
        <v>269</v>
      </c>
      <c r="B7867" t="s">
        <v>270</v>
      </c>
      <c r="C7867">
        <v>1958</v>
      </c>
      <c r="D7867">
        <v>1.07338</v>
      </c>
      <c r="E7867">
        <v>2.3730199000000001</v>
      </c>
      <c r="F7867" s="3">
        <v>3.6852999046999999</v>
      </c>
      <c r="G7867">
        <v>0.161333333333333</v>
      </c>
      <c r="H7867">
        <v>5.4083333333333297</v>
      </c>
      <c r="I7867">
        <v>0.67466666666666697</v>
      </c>
      <c r="J7867">
        <v>0</v>
      </c>
      <c r="K7867">
        <v>0.83599999999999997</v>
      </c>
      <c r="L7867">
        <v>2.7338627180925001E-2</v>
      </c>
      <c r="M7867">
        <v>0</v>
      </c>
      <c r="N7867">
        <v>0</v>
      </c>
      <c r="O7867">
        <v>1.13541620643955E-2</v>
      </c>
      <c r="P7867" s="5">
        <v>9.1090996935862707E-6</v>
      </c>
      <c r="Q7867">
        <v>9.0886111600463601E-2</v>
      </c>
      <c r="R7867" s="5">
        <v>1.1395342956576801E-6</v>
      </c>
      <c r="S7867" s="5">
        <v>5.3584277988102104E-6</v>
      </c>
      <c r="T7867">
        <v>0</v>
      </c>
      <c r="U7867">
        <v>0</v>
      </c>
      <c r="V7867">
        <f t="shared" si="122"/>
        <v>0.83599999999999997</v>
      </c>
    </row>
    <row r="7868" spans="1:22" x14ac:dyDescent="0.25">
      <c r="A7868" t="s">
        <v>269</v>
      </c>
      <c r="B7868" t="s">
        <v>270</v>
      </c>
      <c r="C7868">
        <v>1959</v>
      </c>
      <c r="D7868">
        <v>1.0956699999999999</v>
      </c>
      <c r="E7868">
        <v>2.4408205000000001</v>
      </c>
      <c r="F7868" s="3">
        <v>3.7905942365</v>
      </c>
      <c r="G7868">
        <v>0.14300000366666701</v>
      </c>
      <c r="H7868">
        <v>5.5293333333333301</v>
      </c>
      <c r="I7868">
        <v>0.67466666666666697</v>
      </c>
      <c r="J7868">
        <v>0</v>
      </c>
      <c r="K7868">
        <v>0.81766667033333296</v>
      </c>
      <c r="L7868">
        <v>3.1414871666695897E-2</v>
      </c>
      <c r="M7868">
        <v>0</v>
      </c>
      <c r="N7868">
        <v>0</v>
      </c>
      <c r="O7868">
        <v>1.19011735692364E-2</v>
      </c>
      <c r="P7868" s="5">
        <v>9.3427076305662494E-6</v>
      </c>
      <c r="Q7868">
        <v>9.4395980447477698E-2</v>
      </c>
      <c r="R7868" s="5">
        <v>1.2188888125861099E-6</v>
      </c>
      <c r="S7868" s="5">
        <v>5.4611826010186197E-6</v>
      </c>
      <c r="T7868">
        <v>0</v>
      </c>
      <c r="U7868">
        <v>0</v>
      </c>
      <c r="V7868">
        <f t="shared" si="122"/>
        <v>0.81766667033333396</v>
      </c>
    </row>
    <row r="7869" spans="1:22" x14ac:dyDescent="0.25">
      <c r="A7869" t="s">
        <v>269</v>
      </c>
      <c r="B7869" t="s">
        <v>270</v>
      </c>
      <c r="C7869">
        <v>1960</v>
      </c>
      <c r="D7869">
        <v>1.118655</v>
      </c>
      <c r="E7869">
        <v>2.5825852999999999</v>
      </c>
      <c r="F7869" s="3">
        <v>4.0107549708999999</v>
      </c>
      <c r="G7869">
        <v>0.165000007333333</v>
      </c>
      <c r="H7869">
        <v>5.6503333333333297</v>
      </c>
      <c r="I7869">
        <v>0.67466666666666697</v>
      </c>
      <c r="J7869">
        <v>0</v>
      </c>
      <c r="K7869">
        <v>0.83966667399999995</v>
      </c>
      <c r="L7869">
        <v>3.5767495475385699E-2</v>
      </c>
      <c r="M7869">
        <v>0</v>
      </c>
      <c r="N7869">
        <v>0</v>
      </c>
      <c r="O7869">
        <v>1.37476830994833E-2</v>
      </c>
      <c r="P7869" s="5">
        <v>9.4357781680647505E-6</v>
      </c>
      <c r="Q7869">
        <v>0.104428477996955</v>
      </c>
      <c r="R7869" s="5">
        <v>1.54758729909938E-6</v>
      </c>
      <c r="S7869" s="5">
        <v>6.7939171550813304E-6</v>
      </c>
      <c r="T7869">
        <v>0</v>
      </c>
      <c r="U7869">
        <v>0</v>
      </c>
      <c r="V7869">
        <f t="shared" si="122"/>
        <v>0.83966667399999995</v>
      </c>
    </row>
    <row r="7870" spans="1:22" x14ac:dyDescent="0.25">
      <c r="A7870" t="s">
        <v>269</v>
      </c>
      <c r="B7870" t="s">
        <v>270</v>
      </c>
      <c r="C7870">
        <v>1961</v>
      </c>
      <c r="D7870">
        <v>1.142304</v>
      </c>
      <c r="E7870">
        <v>2.6647677000000001</v>
      </c>
      <c r="F7870" s="3">
        <v>4.1383842380999996</v>
      </c>
      <c r="G7870">
        <v>0.161333333333333</v>
      </c>
      <c r="H7870">
        <v>5.7493333333333299</v>
      </c>
      <c r="I7870">
        <v>0.67833333333333301</v>
      </c>
      <c r="J7870">
        <v>0</v>
      </c>
      <c r="K7870">
        <v>0.83966666666666701</v>
      </c>
      <c r="L7870">
        <v>4.03520805522204E-2</v>
      </c>
      <c r="M7870">
        <v>0</v>
      </c>
      <c r="N7870">
        <v>0</v>
      </c>
      <c r="O7870">
        <v>1.45496476267809E-2</v>
      </c>
      <c r="P7870" s="5">
        <v>9.2457076845186897E-6</v>
      </c>
      <c r="Q7870">
        <v>0.109126076225284</v>
      </c>
      <c r="R7870" s="5">
        <v>1.68338694908518E-6</v>
      </c>
      <c r="S7870" s="5">
        <v>7.1821583342284798E-6</v>
      </c>
      <c r="T7870">
        <v>0</v>
      </c>
      <c r="U7870">
        <v>0</v>
      </c>
      <c r="V7870">
        <f t="shared" si="122"/>
        <v>0.83966666666666601</v>
      </c>
    </row>
    <row r="7871" spans="1:22" x14ac:dyDescent="0.25">
      <c r="A7871" t="s">
        <v>269</v>
      </c>
      <c r="B7871" t="s">
        <v>270</v>
      </c>
      <c r="C7871">
        <v>1962</v>
      </c>
      <c r="D7871">
        <v>1.1666510000000001</v>
      </c>
      <c r="E7871">
        <v>2.7297878</v>
      </c>
      <c r="F7871" s="3">
        <v>4.2393604533999998</v>
      </c>
      <c r="G7871">
        <v>0.25666666666666699</v>
      </c>
      <c r="H7871">
        <v>5.7786666666666697</v>
      </c>
      <c r="I7871">
        <v>0.68566670333333302</v>
      </c>
      <c r="J7871">
        <v>0</v>
      </c>
      <c r="K7871">
        <v>0.94233336999999995</v>
      </c>
      <c r="L7871">
        <v>4.4970429237045799E-2</v>
      </c>
      <c r="M7871">
        <v>0</v>
      </c>
      <c r="N7871">
        <v>0</v>
      </c>
      <c r="O7871">
        <v>1.5014424647855001E-2</v>
      </c>
      <c r="P7871" s="5">
        <v>8.8737640492462494E-6</v>
      </c>
      <c r="Q7871">
        <v>0.11219740062974901</v>
      </c>
      <c r="R7871" s="5">
        <v>1.7510031532366201E-6</v>
      </c>
      <c r="S7871" s="5">
        <v>8.1910131781280495E-6</v>
      </c>
      <c r="T7871">
        <v>0</v>
      </c>
      <c r="U7871">
        <v>0</v>
      </c>
      <c r="V7871">
        <f t="shared" si="122"/>
        <v>0.94233337000000006</v>
      </c>
    </row>
    <row r="7872" spans="1:22" x14ac:dyDescent="0.25">
      <c r="A7872" t="s">
        <v>269</v>
      </c>
      <c r="B7872" t="s">
        <v>270</v>
      </c>
      <c r="C7872">
        <v>1963</v>
      </c>
      <c r="D7872">
        <v>1.1917960000000001</v>
      </c>
      <c r="E7872">
        <v>2.7664928</v>
      </c>
      <c r="F7872" s="3">
        <v>4.2963633184000001</v>
      </c>
      <c r="G7872">
        <v>0.35933332233333298</v>
      </c>
      <c r="H7872">
        <v>5.9986666666666704</v>
      </c>
      <c r="I7872">
        <v>0.70033333333333303</v>
      </c>
      <c r="J7872">
        <v>0</v>
      </c>
      <c r="K7872">
        <v>1.0596666556666701</v>
      </c>
      <c r="L7872">
        <v>5.0053906805828399E-2</v>
      </c>
      <c r="M7872">
        <v>0</v>
      </c>
      <c r="N7872">
        <v>0</v>
      </c>
      <c r="O7872">
        <v>1.49240221568282E-2</v>
      </c>
      <c r="P7872" s="5">
        <v>8.3717607656567105E-6</v>
      </c>
      <c r="Q7872">
        <v>0.112612677171464</v>
      </c>
      <c r="R7872" s="5">
        <v>1.7043410047499001E-6</v>
      </c>
      <c r="S7872" s="5">
        <v>8.8276143100359494E-6</v>
      </c>
      <c r="T7872">
        <v>0</v>
      </c>
      <c r="U7872">
        <v>0</v>
      </c>
      <c r="V7872">
        <f t="shared" si="122"/>
        <v>1.0596666556666661</v>
      </c>
    </row>
    <row r="7873" spans="1:22" x14ac:dyDescent="0.25">
      <c r="A7873" t="s">
        <v>269</v>
      </c>
      <c r="B7873" t="s">
        <v>270</v>
      </c>
      <c r="C7873">
        <v>1964</v>
      </c>
      <c r="D7873">
        <v>1.217905</v>
      </c>
      <c r="E7873">
        <v>2.8294155999999999</v>
      </c>
      <c r="F7873" s="3">
        <v>4.3940824267999998</v>
      </c>
      <c r="G7873">
        <v>0.49133333333333301</v>
      </c>
      <c r="H7873">
        <v>6.0793333333333299</v>
      </c>
      <c r="I7873">
        <v>0.707666666666667</v>
      </c>
      <c r="J7873">
        <v>0</v>
      </c>
      <c r="K7873">
        <v>1.1990000000000001</v>
      </c>
      <c r="L7873">
        <v>5.5781770345803103E-2</v>
      </c>
      <c r="M7873">
        <v>0</v>
      </c>
      <c r="N7873">
        <v>0</v>
      </c>
      <c r="O7873">
        <v>1.52939666148876E-2</v>
      </c>
      <c r="P7873" s="5">
        <v>7.9207652423043402E-6</v>
      </c>
      <c r="Q7873">
        <v>0.11528889542659999</v>
      </c>
      <c r="R7873" s="5">
        <v>1.7503614258808299E-6</v>
      </c>
      <c r="S7873" s="5">
        <v>1.0032117497398201E-5</v>
      </c>
      <c r="T7873">
        <v>0</v>
      </c>
      <c r="U7873">
        <v>0</v>
      </c>
      <c r="V7873">
        <f t="shared" si="122"/>
        <v>1.1990000000000001</v>
      </c>
    </row>
    <row r="7874" spans="1:22" x14ac:dyDescent="0.25">
      <c r="A7874" t="s">
        <v>269</v>
      </c>
      <c r="B7874" t="s">
        <v>270</v>
      </c>
      <c r="C7874">
        <v>1965</v>
      </c>
      <c r="D7874">
        <v>1.245104</v>
      </c>
      <c r="E7874">
        <v>2.9751856000000001</v>
      </c>
      <c r="F7874" s="3">
        <v>4.6204632368</v>
      </c>
      <c r="G7874">
        <v>0.56466666666666698</v>
      </c>
      <c r="H7874">
        <v>6.2003333333333304</v>
      </c>
      <c r="I7874">
        <v>0.71133336999999996</v>
      </c>
      <c r="J7874">
        <v>0</v>
      </c>
      <c r="K7874">
        <v>1.2760000366666699</v>
      </c>
      <c r="L7874">
        <v>6.2720538301838505E-2</v>
      </c>
      <c r="M7874">
        <v>0</v>
      </c>
      <c r="N7874">
        <v>0</v>
      </c>
      <c r="O7874">
        <v>1.7217783573426199E-2</v>
      </c>
      <c r="P7874" s="5">
        <v>7.99042994676345E-6</v>
      </c>
      <c r="Q7874">
        <v>0.125388471378098</v>
      </c>
      <c r="R7874" s="5">
        <v>2.12169248186954E-6</v>
      </c>
      <c r="S7874" s="5">
        <v>1.24007520679537E-5</v>
      </c>
      <c r="T7874">
        <v>0</v>
      </c>
      <c r="U7874">
        <v>0</v>
      </c>
      <c r="V7874">
        <f t="shared" ref="V7874:V7937" si="123">G7874+I7874</f>
        <v>1.2760000366666668</v>
      </c>
    </row>
    <row r="7875" spans="1:22" x14ac:dyDescent="0.25">
      <c r="A7875" t="s">
        <v>269</v>
      </c>
      <c r="B7875" t="s">
        <v>270</v>
      </c>
      <c r="C7875">
        <v>1966</v>
      </c>
      <c r="D7875">
        <v>1.273458</v>
      </c>
      <c r="E7875">
        <v>3.11781</v>
      </c>
      <c r="F7875" s="3">
        <v>4.8419589299999997</v>
      </c>
      <c r="G7875">
        <v>0.61966666666666703</v>
      </c>
      <c r="H7875">
        <v>6.1599996333333298</v>
      </c>
      <c r="I7875">
        <v>0.66000003666666696</v>
      </c>
      <c r="J7875">
        <v>0</v>
      </c>
      <c r="K7875">
        <v>1.27966670333333</v>
      </c>
      <c r="L7875">
        <v>7.0548715608753004E-2</v>
      </c>
      <c r="M7875">
        <v>0</v>
      </c>
      <c r="N7875">
        <v>0</v>
      </c>
      <c r="O7875">
        <v>1.91275617460245E-2</v>
      </c>
      <c r="P7875" s="5">
        <v>8.1822581039809799E-6</v>
      </c>
      <c r="Q7875">
        <v>0.13517294451322601</v>
      </c>
      <c r="R7875" s="5">
        <v>2.5114011033325901E-6</v>
      </c>
      <c r="S7875" s="5">
        <v>1.41399450300592E-5</v>
      </c>
      <c r="T7875">
        <v>0</v>
      </c>
      <c r="U7875">
        <v>0</v>
      </c>
      <c r="V7875">
        <f t="shared" si="123"/>
        <v>1.279666703333334</v>
      </c>
    </row>
    <row r="7876" spans="1:22" x14ac:dyDescent="0.25">
      <c r="A7876" t="s">
        <v>269</v>
      </c>
      <c r="B7876" t="s">
        <v>270</v>
      </c>
      <c r="C7876">
        <v>1967</v>
      </c>
      <c r="D7876">
        <v>1.303032</v>
      </c>
      <c r="E7876">
        <v>3.3579642999999999</v>
      </c>
      <c r="F7876" s="3">
        <v>5.2149185578999999</v>
      </c>
      <c r="G7876">
        <v>0.62333333333333296</v>
      </c>
      <c r="H7876">
        <v>6.2003333333333304</v>
      </c>
      <c r="I7876">
        <v>0.66366663000000004</v>
      </c>
      <c r="J7876">
        <v>0</v>
      </c>
      <c r="K7876">
        <v>1.28699996333333</v>
      </c>
      <c r="L7876">
        <v>7.9412123322807601E-2</v>
      </c>
      <c r="M7876">
        <v>0</v>
      </c>
      <c r="N7876">
        <v>0</v>
      </c>
      <c r="O7876">
        <v>2.32584051789517E-2</v>
      </c>
      <c r="P7876" s="5">
        <v>9.0138936154169694E-6</v>
      </c>
      <c r="Q7876">
        <v>0.154157243968254</v>
      </c>
      <c r="R7876" s="5">
        <v>3.4866721412121301E-6</v>
      </c>
      <c r="S7876" s="5">
        <v>1.8589677487730099E-5</v>
      </c>
      <c r="T7876">
        <v>0</v>
      </c>
      <c r="U7876">
        <v>0</v>
      </c>
      <c r="V7876">
        <f t="shared" si="123"/>
        <v>1.2869999633333329</v>
      </c>
    </row>
    <row r="7877" spans="1:22" x14ac:dyDescent="0.25">
      <c r="A7877" t="s">
        <v>269</v>
      </c>
      <c r="B7877" t="s">
        <v>270</v>
      </c>
      <c r="C7877">
        <v>1968</v>
      </c>
      <c r="D7877">
        <v>1.3339799999999999</v>
      </c>
      <c r="E7877">
        <v>3.5844852999999999</v>
      </c>
      <c r="F7877" s="3">
        <v>5.5667056709000002</v>
      </c>
      <c r="G7877">
        <v>0.89833333333333298</v>
      </c>
      <c r="H7877">
        <v>6.0316666666666698</v>
      </c>
      <c r="I7877">
        <v>0.67100000000000004</v>
      </c>
      <c r="J7877">
        <v>0</v>
      </c>
      <c r="K7877">
        <v>1.5693333333333299</v>
      </c>
      <c r="L7877">
        <v>8.9237128407790703E-2</v>
      </c>
      <c r="M7877">
        <v>0</v>
      </c>
      <c r="N7877">
        <v>0</v>
      </c>
      <c r="O7877">
        <v>2.73640926984439E-2</v>
      </c>
      <c r="P7877" s="5">
        <v>9.4912178109768008E-6</v>
      </c>
      <c r="Q7877">
        <v>0.171992798900754</v>
      </c>
      <c r="R7877" s="5">
        <v>4.5652039205861601E-6</v>
      </c>
      <c r="S7877" s="5">
        <v>2.8126579884045399E-5</v>
      </c>
      <c r="T7877">
        <v>0</v>
      </c>
      <c r="U7877">
        <v>0</v>
      </c>
      <c r="V7877">
        <f t="shared" si="123"/>
        <v>1.569333333333333</v>
      </c>
    </row>
    <row r="7878" spans="1:22" x14ac:dyDescent="0.25">
      <c r="A7878" t="s">
        <v>269</v>
      </c>
      <c r="B7878" t="s">
        <v>270</v>
      </c>
      <c r="C7878">
        <v>1969</v>
      </c>
      <c r="D7878">
        <v>1.3665</v>
      </c>
      <c r="E7878">
        <v>3.7554246999999998</v>
      </c>
      <c r="F7878" s="3">
        <v>5.8321745591000003</v>
      </c>
      <c r="G7878">
        <v>1.298</v>
      </c>
      <c r="H7878">
        <v>6.3286666666666704</v>
      </c>
      <c r="I7878">
        <v>0.67466666666666697</v>
      </c>
      <c r="J7878">
        <v>0</v>
      </c>
      <c r="K7878">
        <v>1.9726666666666699</v>
      </c>
      <c r="L7878">
        <v>0.101853607004129</v>
      </c>
      <c r="M7878">
        <v>0</v>
      </c>
      <c r="N7878">
        <v>0</v>
      </c>
      <c r="O7878">
        <v>3.0191313942890902E-2</v>
      </c>
      <c r="P7878" s="5">
        <v>9.4471365416368799E-6</v>
      </c>
      <c r="Q7878">
        <v>0.18436403642698501</v>
      </c>
      <c r="R7878" s="5">
        <v>5.3328875480957803E-6</v>
      </c>
      <c r="S7878" s="5">
        <v>3.9668214499626598E-5</v>
      </c>
      <c r="T7878">
        <v>0</v>
      </c>
      <c r="U7878">
        <v>0</v>
      </c>
      <c r="V7878">
        <f t="shared" si="123"/>
        <v>1.972666666666667</v>
      </c>
    </row>
    <row r="7879" spans="1:22" x14ac:dyDescent="0.25">
      <c r="A7879" t="s">
        <v>269</v>
      </c>
      <c r="B7879" t="s">
        <v>270</v>
      </c>
      <c r="C7879">
        <v>1970</v>
      </c>
      <c r="D7879">
        <v>1.40073</v>
      </c>
      <c r="E7879">
        <v>4.0291376000000003</v>
      </c>
      <c r="F7879" s="3">
        <v>6.2572506927999996</v>
      </c>
      <c r="G7879">
        <v>1.46666670333333</v>
      </c>
      <c r="H7879">
        <v>6.0389999999999997</v>
      </c>
      <c r="I7879">
        <v>0.72599999999999998</v>
      </c>
      <c r="J7879">
        <v>0</v>
      </c>
      <c r="K7879">
        <v>2.1926667033333298</v>
      </c>
      <c r="L7879">
        <v>0.119442887767258</v>
      </c>
      <c r="M7879">
        <v>0</v>
      </c>
      <c r="N7879">
        <v>0</v>
      </c>
      <c r="O7879">
        <v>3.5925802203284798E-2</v>
      </c>
      <c r="P7879" s="5">
        <v>1.02896266235179E-5</v>
      </c>
      <c r="Q7879">
        <v>0.20678408839194201</v>
      </c>
      <c r="R7879" s="5">
        <v>7.1175442739464602E-6</v>
      </c>
      <c r="S7879" s="5">
        <v>5.5555819505075697E-5</v>
      </c>
      <c r="T7879">
        <v>0</v>
      </c>
      <c r="U7879">
        <v>0</v>
      </c>
      <c r="V7879">
        <f t="shared" si="123"/>
        <v>2.1926667033333302</v>
      </c>
    </row>
    <row r="7880" spans="1:22" x14ac:dyDescent="0.25">
      <c r="A7880" t="s">
        <v>269</v>
      </c>
      <c r="B7880" t="s">
        <v>270</v>
      </c>
      <c r="C7880">
        <v>1971</v>
      </c>
      <c r="D7880">
        <v>1.4367399999999999</v>
      </c>
      <c r="E7880">
        <v>4.2976074000000004</v>
      </c>
      <c r="F7880" s="3">
        <v>6.6741842921999996</v>
      </c>
      <c r="G7880">
        <v>1.5399999633333299</v>
      </c>
      <c r="H7880">
        <v>6.1783329666666704</v>
      </c>
      <c r="I7880">
        <v>0.74433329666666703</v>
      </c>
      <c r="J7880">
        <v>0</v>
      </c>
      <c r="K7880">
        <v>2.2843332599999999</v>
      </c>
      <c r="L7880">
        <v>0.14078008477481699</v>
      </c>
      <c r="M7880">
        <v>0</v>
      </c>
      <c r="N7880">
        <v>0</v>
      </c>
      <c r="O7880">
        <v>4.1820717948396598E-2</v>
      </c>
      <c r="P7880" s="5">
        <v>1.10272126529368E-5</v>
      </c>
      <c r="Q7880">
        <v>0.22865285852664699</v>
      </c>
      <c r="R7880" s="5">
        <v>9.1327816204533192E-6</v>
      </c>
      <c r="S7880" s="5">
        <v>7.0402350954771695E-5</v>
      </c>
      <c r="T7880">
        <v>0</v>
      </c>
      <c r="U7880">
        <v>0</v>
      </c>
      <c r="V7880">
        <f t="shared" si="123"/>
        <v>2.2843332599999968</v>
      </c>
    </row>
    <row r="7881" spans="1:22" x14ac:dyDescent="0.25">
      <c r="A7881" t="s">
        <v>269</v>
      </c>
      <c r="B7881" t="s">
        <v>270</v>
      </c>
      <c r="C7881">
        <v>1972</v>
      </c>
      <c r="D7881">
        <v>1.474567</v>
      </c>
      <c r="E7881">
        <v>4.5083976000000003</v>
      </c>
      <c r="F7881" s="3">
        <v>7.0015414727999996</v>
      </c>
      <c r="G7881">
        <v>1.518</v>
      </c>
      <c r="H7881">
        <v>6.3396666666666697</v>
      </c>
      <c r="I7881">
        <v>0.76266666666666705</v>
      </c>
      <c r="J7881">
        <v>0</v>
      </c>
      <c r="K7881">
        <v>2.28066666666667</v>
      </c>
      <c r="L7881">
        <v>0.16411112742866199</v>
      </c>
      <c r="M7881">
        <v>0</v>
      </c>
      <c r="N7881">
        <v>0</v>
      </c>
      <c r="O7881">
        <v>4.6046528563915098E-2</v>
      </c>
      <c r="P7881" s="5">
        <v>1.13523256470762E-5</v>
      </c>
      <c r="Q7881">
        <v>0.24454998432465699</v>
      </c>
      <c r="R7881" s="5">
        <v>1.06141378136507E-5</v>
      </c>
      <c r="S7881" s="5">
        <v>7.8359046763116599E-5</v>
      </c>
      <c r="T7881">
        <v>0</v>
      </c>
      <c r="U7881">
        <v>0</v>
      </c>
      <c r="V7881">
        <f t="shared" si="123"/>
        <v>2.2806666666666668</v>
      </c>
    </row>
    <row r="7882" spans="1:22" x14ac:dyDescent="0.25">
      <c r="A7882" t="s">
        <v>269</v>
      </c>
      <c r="B7882" t="s">
        <v>270</v>
      </c>
      <c r="C7882">
        <v>1973</v>
      </c>
      <c r="D7882">
        <v>1.514364</v>
      </c>
      <c r="E7882">
        <v>4.6950668999999996</v>
      </c>
      <c r="F7882" s="3">
        <v>7.2914388956999998</v>
      </c>
      <c r="G7882">
        <v>1.49966670333333</v>
      </c>
      <c r="H7882">
        <v>6.5083333333333302</v>
      </c>
      <c r="I7882">
        <v>0.80666666666666698</v>
      </c>
      <c r="J7882">
        <v>0</v>
      </c>
      <c r="K7882">
        <v>2.3063333699999999</v>
      </c>
      <c r="L7882">
        <v>0.18812835746385401</v>
      </c>
      <c r="M7882">
        <v>0</v>
      </c>
      <c r="N7882">
        <v>0</v>
      </c>
      <c r="O7882">
        <v>4.9442780664096797E-2</v>
      </c>
      <c r="P7882" s="5">
        <v>1.1096185312886499E-5</v>
      </c>
      <c r="Q7882">
        <v>0.25774958182656199</v>
      </c>
      <c r="R7882" s="5">
        <v>1.1794088352054799E-5</v>
      </c>
      <c r="S7882" s="5">
        <v>8.4887656485670704E-5</v>
      </c>
      <c r="T7882">
        <v>0</v>
      </c>
      <c r="U7882">
        <v>0</v>
      </c>
      <c r="V7882">
        <f t="shared" si="123"/>
        <v>2.3063333699999968</v>
      </c>
    </row>
    <row r="7883" spans="1:22" x14ac:dyDescent="0.25">
      <c r="A7883" t="s">
        <v>269</v>
      </c>
      <c r="B7883" t="s">
        <v>270</v>
      </c>
      <c r="C7883">
        <v>1974</v>
      </c>
      <c r="D7883">
        <v>1.5562879999999999</v>
      </c>
      <c r="E7883">
        <v>4.5891476000000004</v>
      </c>
      <c r="F7883" s="3">
        <v>7.1269462228</v>
      </c>
      <c r="G7883">
        <v>1.7416666300000001</v>
      </c>
      <c r="H7883">
        <v>6.6696666666666697</v>
      </c>
      <c r="I7883">
        <v>0.75166666666666704</v>
      </c>
      <c r="J7883">
        <v>0</v>
      </c>
      <c r="K7883">
        <v>2.4933332966666701</v>
      </c>
      <c r="L7883">
        <v>0.20986943428723101</v>
      </c>
      <c r="M7883">
        <v>0</v>
      </c>
      <c r="N7883">
        <v>0</v>
      </c>
      <c r="O7883">
        <v>4.3260446136378201E-2</v>
      </c>
      <c r="P7883" s="5">
        <v>1.01071567306645E-5</v>
      </c>
      <c r="Q7883">
        <v>0.24102550958756899</v>
      </c>
      <c r="R7883" s="5">
        <v>9.11813221355894E-6</v>
      </c>
      <c r="S7883" s="5">
        <v>7.1555385051861898E-5</v>
      </c>
      <c r="T7883">
        <v>0</v>
      </c>
      <c r="U7883">
        <v>0</v>
      </c>
      <c r="V7883">
        <f t="shared" si="123"/>
        <v>2.493333296666667</v>
      </c>
    </row>
    <row r="7884" spans="1:22" x14ac:dyDescent="0.25">
      <c r="A7884" t="s">
        <v>269</v>
      </c>
      <c r="B7884" t="s">
        <v>270</v>
      </c>
      <c r="C7884">
        <v>1975</v>
      </c>
      <c r="D7884">
        <v>1.600454</v>
      </c>
      <c r="E7884">
        <v>4.8072786000000001</v>
      </c>
      <c r="F7884" s="3">
        <v>7.4657036658000004</v>
      </c>
      <c r="G7884">
        <v>1.49966670333333</v>
      </c>
      <c r="H7884">
        <v>6.2406666666666704</v>
      </c>
      <c r="I7884">
        <v>0.76999996333333298</v>
      </c>
      <c r="J7884">
        <v>0</v>
      </c>
      <c r="K7884">
        <v>2.2696666666666698</v>
      </c>
      <c r="L7884">
        <v>0.23435735816351699</v>
      </c>
      <c r="M7884">
        <v>0</v>
      </c>
      <c r="N7884">
        <v>0</v>
      </c>
      <c r="O7884">
        <v>4.7214013692544202E-2</v>
      </c>
      <c r="P7884" s="5">
        <v>1.07896852436467E-5</v>
      </c>
      <c r="Q7884">
        <v>0.25672307160007701</v>
      </c>
      <c r="R7884" s="5">
        <v>1.0417309635467099E-5</v>
      </c>
      <c r="S7884" s="5">
        <v>7.1414170144230903E-5</v>
      </c>
      <c r="T7884">
        <v>0</v>
      </c>
      <c r="U7884">
        <v>0</v>
      </c>
      <c r="V7884">
        <f t="shared" si="123"/>
        <v>2.2696666666666632</v>
      </c>
    </row>
    <row r="7885" spans="1:22" x14ac:dyDescent="0.25">
      <c r="A7885" t="s">
        <v>269</v>
      </c>
      <c r="B7885" t="s">
        <v>270</v>
      </c>
      <c r="C7885">
        <v>1976</v>
      </c>
      <c r="D7885">
        <v>1.6458330000000001</v>
      </c>
      <c r="E7885">
        <v>4.6405339000000003</v>
      </c>
      <c r="F7885" s="3">
        <v>7.2067491467</v>
      </c>
      <c r="G7885">
        <v>1.4959999633333301</v>
      </c>
      <c r="H7885">
        <v>6.8493333333333304</v>
      </c>
      <c r="I7885">
        <v>0.79200003666666696</v>
      </c>
      <c r="J7885">
        <v>0</v>
      </c>
      <c r="K7885">
        <v>2.2879999999999998</v>
      </c>
      <c r="L7885">
        <v>0.25370171212150999</v>
      </c>
      <c r="M7885">
        <v>0</v>
      </c>
      <c r="N7885">
        <v>0</v>
      </c>
      <c r="O7885">
        <v>3.9551239674990198E-2</v>
      </c>
      <c r="P7885" s="5">
        <v>9.1712733551457792E-6</v>
      </c>
      <c r="Q7885">
        <v>0.23364949033313601</v>
      </c>
      <c r="R7885" s="5">
        <v>7.4528979015428297E-6</v>
      </c>
      <c r="S7885" s="5">
        <v>5.2409786884604397E-5</v>
      </c>
      <c r="T7885">
        <v>0</v>
      </c>
      <c r="U7885">
        <v>0</v>
      </c>
      <c r="V7885">
        <f t="shared" si="123"/>
        <v>2.2879999999999971</v>
      </c>
    </row>
    <row r="7886" spans="1:22" x14ac:dyDescent="0.25">
      <c r="A7886" t="s">
        <v>269</v>
      </c>
      <c r="B7886" t="s">
        <v>270</v>
      </c>
      <c r="C7886">
        <v>1977</v>
      </c>
      <c r="D7886">
        <v>1.6921550000000001</v>
      </c>
      <c r="E7886">
        <v>4.8869804999999999</v>
      </c>
      <c r="F7886" s="3">
        <v>7.5894807164999998</v>
      </c>
      <c r="G7886">
        <v>1.4850000000000001</v>
      </c>
      <c r="H7886">
        <v>6.149</v>
      </c>
      <c r="I7886">
        <v>0.92400000000000004</v>
      </c>
      <c r="J7886">
        <v>0</v>
      </c>
      <c r="K7886">
        <v>2.4089999999999998</v>
      </c>
      <c r="L7886">
        <v>0.27428764985515902</v>
      </c>
      <c r="M7886">
        <v>0</v>
      </c>
      <c r="N7886">
        <v>0</v>
      </c>
      <c r="O7886">
        <v>4.3969875995871703E-2</v>
      </c>
      <c r="P7886" s="5">
        <v>9.3517450346009693E-6</v>
      </c>
      <c r="Q7886">
        <v>0.251761016073352</v>
      </c>
      <c r="R7886" s="5">
        <v>8.7990636704012606E-6</v>
      </c>
      <c r="S7886" s="5">
        <v>6.2282070588564193E-5</v>
      </c>
      <c r="T7886">
        <v>0</v>
      </c>
      <c r="U7886">
        <v>0</v>
      </c>
      <c r="V7886">
        <f t="shared" si="123"/>
        <v>2.4090000000000003</v>
      </c>
    </row>
    <row r="7887" spans="1:22" x14ac:dyDescent="0.25">
      <c r="A7887" t="s">
        <v>269</v>
      </c>
      <c r="B7887" t="s">
        <v>270</v>
      </c>
      <c r="C7887">
        <v>1978</v>
      </c>
      <c r="D7887">
        <v>1.7409190000000001</v>
      </c>
      <c r="E7887">
        <v>4.9645847999999999</v>
      </c>
      <c r="F7887" s="3">
        <v>7.7100001944000001</v>
      </c>
      <c r="G7887">
        <v>1.518</v>
      </c>
      <c r="H7887">
        <v>6.4313329666666696</v>
      </c>
      <c r="I7887">
        <v>0.89833333333333298</v>
      </c>
      <c r="J7887">
        <v>0</v>
      </c>
      <c r="K7887">
        <v>2.4163333333333301</v>
      </c>
      <c r="L7887">
        <v>0.29535299216486999</v>
      </c>
      <c r="M7887">
        <v>0</v>
      </c>
      <c r="N7887">
        <v>0</v>
      </c>
      <c r="O7887">
        <v>4.3412485777329902E-2</v>
      </c>
      <c r="P7887" s="5">
        <v>8.9479517408068798E-6</v>
      </c>
      <c r="Q7887">
        <v>0.25270870224408298</v>
      </c>
      <c r="R7887" s="5">
        <v>8.4166367756134993E-6</v>
      </c>
      <c r="S7887" s="5">
        <v>5.8613062334859201E-5</v>
      </c>
      <c r="T7887">
        <v>0</v>
      </c>
      <c r="U7887">
        <v>0</v>
      </c>
      <c r="V7887">
        <f t="shared" si="123"/>
        <v>2.4163333333333332</v>
      </c>
    </row>
    <row r="7888" spans="1:22" x14ac:dyDescent="0.25">
      <c r="A7888" t="s">
        <v>269</v>
      </c>
      <c r="B7888" t="s">
        <v>270</v>
      </c>
      <c r="C7888">
        <v>1979</v>
      </c>
      <c r="D7888">
        <v>1.794251</v>
      </c>
      <c r="E7888">
        <v>5.2036905000000004</v>
      </c>
      <c r="F7888" s="3">
        <v>8.0813313465000007</v>
      </c>
      <c r="G7888">
        <v>1.96166677666667</v>
      </c>
      <c r="H7888">
        <v>6.49</v>
      </c>
      <c r="I7888">
        <v>0.957000036666667</v>
      </c>
      <c r="J7888">
        <v>0</v>
      </c>
      <c r="K7888">
        <v>2.91866681333333</v>
      </c>
      <c r="L7888">
        <v>0.31730006697169</v>
      </c>
      <c r="M7888">
        <v>0</v>
      </c>
      <c r="N7888">
        <v>0</v>
      </c>
      <c r="O7888">
        <v>4.7264085256602403E-2</v>
      </c>
      <c r="P7888" s="5">
        <v>8.8346656302590705E-6</v>
      </c>
      <c r="Q7888">
        <v>0.26913671016436602</v>
      </c>
      <c r="R7888" s="5">
        <v>9.55823367593384E-6</v>
      </c>
      <c r="S7888" s="5">
        <v>7.7072085445597805E-5</v>
      </c>
      <c r="T7888">
        <v>0</v>
      </c>
      <c r="U7888">
        <v>0</v>
      </c>
      <c r="V7888">
        <f t="shared" si="123"/>
        <v>2.9186668133333371</v>
      </c>
    </row>
    <row r="7889" spans="1:22" x14ac:dyDescent="0.25">
      <c r="A7889" t="s">
        <v>269</v>
      </c>
      <c r="B7889" t="s">
        <v>270</v>
      </c>
      <c r="C7889">
        <v>1980</v>
      </c>
      <c r="D7889">
        <v>1.8529910000000001</v>
      </c>
      <c r="E7889">
        <v>5.3735814</v>
      </c>
      <c r="F7889" s="3">
        <v>8.3451719141999998</v>
      </c>
      <c r="G7889">
        <v>2.0533333333333301</v>
      </c>
      <c r="H7889">
        <v>6.2516666666666696</v>
      </c>
      <c r="I7889">
        <v>1.0376666299999999</v>
      </c>
      <c r="J7889">
        <v>0</v>
      </c>
      <c r="K7889">
        <v>3.09099996333333</v>
      </c>
      <c r="L7889">
        <v>0.34380456743870602</v>
      </c>
      <c r="M7889">
        <v>0</v>
      </c>
      <c r="N7889">
        <v>0</v>
      </c>
      <c r="O7889">
        <v>4.8797653118613199E-2</v>
      </c>
      <c r="P7889" s="5">
        <v>9.0257872714129804E-6</v>
      </c>
      <c r="Q7889">
        <v>0.27790094851200198</v>
      </c>
      <c r="R7889" s="5">
        <v>9.8662272492571708E-6</v>
      </c>
      <c r="S7889" s="5">
        <v>8.1587199731485504E-5</v>
      </c>
      <c r="T7889">
        <v>0</v>
      </c>
      <c r="U7889">
        <v>0</v>
      </c>
      <c r="V7889">
        <f t="shared" si="123"/>
        <v>3.09099996333333</v>
      </c>
    </row>
    <row r="7890" spans="1:22" x14ac:dyDescent="0.25">
      <c r="A7890" t="s">
        <v>269</v>
      </c>
      <c r="B7890" t="s">
        <v>270</v>
      </c>
      <c r="C7890">
        <v>1981</v>
      </c>
      <c r="D7890">
        <v>1.9188320000000001</v>
      </c>
      <c r="E7890">
        <v>5.1533527000000001</v>
      </c>
      <c r="F7890" s="3">
        <v>8.0031567430999999</v>
      </c>
      <c r="G7890">
        <v>1.95433329666667</v>
      </c>
      <c r="H7890">
        <v>7.1719999999999997</v>
      </c>
      <c r="I7890">
        <v>0.99000003666666703</v>
      </c>
      <c r="J7890">
        <v>0</v>
      </c>
      <c r="K7890">
        <v>2.9443333333333301</v>
      </c>
      <c r="L7890">
        <v>0.36737321570128301</v>
      </c>
      <c r="M7890">
        <v>0</v>
      </c>
      <c r="N7890">
        <v>0</v>
      </c>
      <c r="O7890">
        <v>3.9293936784238301E-2</v>
      </c>
      <c r="P7890" s="5">
        <v>7.8447805872562603E-6</v>
      </c>
      <c r="Q7890">
        <v>0.24713927980394201</v>
      </c>
      <c r="R7890" s="5">
        <v>6.5468603175557399E-6</v>
      </c>
      <c r="S7890" s="5">
        <v>5.2630350160074197E-5</v>
      </c>
      <c r="T7890">
        <v>0</v>
      </c>
      <c r="U7890">
        <v>0</v>
      </c>
      <c r="V7890">
        <f t="shared" si="123"/>
        <v>2.9443333333333372</v>
      </c>
    </row>
    <row r="7891" spans="1:22" x14ac:dyDescent="0.25">
      <c r="A7891" t="s">
        <v>269</v>
      </c>
      <c r="B7891" t="s">
        <v>270</v>
      </c>
      <c r="C7891">
        <v>1982</v>
      </c>
      <c r="D7891">
        <v>1.9894769999999999</v>
      </c>
      <c r="E7891">
        <v>5.0432382000000002</v>
      </c>
      <c r="F7891" s="3">
        <v>7.8321489246000002</v>
      </c>
      <c r="G7891">
        <v>0.61599999999999999</v>
      </c>
      <c r="H7891">
        <v>7.81000036666667</v>
      </c>
      <c r="I7891">
        <v>1.0670000366666701</v>
      </c>
      <c r="J7891">
        <v>0</v>
      </c>
      <c r="K7891">
        <v>1.68300003666667</v>
      </c>
      <c r="L7891">
        <v>0.38699192902386098</v>
      </c>
      <c r="M7891">
        <v>0</v>
      </c>
      <c r="N7891">
        <v>0</v>
      </c>
      <c r="O7891">
        <v>3.3604158653892602E-2</v>
      </c>
      <c r="P7891" s="5">
        <v>7.2586602453750799E-6</v>
      </c>
      <c r="Q7891">
        <v>0.22739085014412999</v>
      </c>
      <c r="R7891" s="5">
        <v>4.8283934906680999E-6</v>
      </c>
      <c r="S7891" s="5">
        <v>2.2313933423740399E-5</v>
      </c>
      <c r="T7891">
        <v>0</v>
      </c>
      <c r="U7891">
        <v>0</v>
      </c>
      <c r="V7891">
        <f t="shared" si="123"/>
        <v>1.68300003666667</v>
      </c>
    </row>
    <row r="7892" spans="1:22" x14ac:dyDescent="0.25">
      <c r="A7892" t="s">
        <v>269</v>
      </c>
      <c r="B7892" t="s">
        <v>270</v>
      </c>
      <c r="C7892">
        <v>1983</v>
      </c>
      <c r="D7892">
        <v>2.0572319000000001</v>
      </c>
      <c r="E7892">
        <v>5.207891</v>
      </c>
      <c r="F7892" s="3">
        <v>8.0878547229999995</v>
      </c>
      <c r="G7892">
        <v>0.72233333333333305</v>
      </c>
      <c r="H7892">
        <v>8.3710000000000004</v>
      </c>
      <c r="I7892">
        <v>1.0486667033333299</v>
      </c>
      <c r="J7892">
        <v>0</v>
      </c>
      <c r="K7892">
        <v>1.7710000366666701</v>
      </c>
      <c r="L7892">
        <v>0.39817009733484898</v>
      </c>
      <c r="M7892">
        <v>0</v>
      </c>
      <c r="N7892">
        <v>0</v>
      </c>
      <c r="O7892">
        <v>3.4589828208545802E-2</v>
      </c>
      <c r="P7892" s="5">
        <v>7.2165100777352698E-6</v>
      </c>
      <c r="Q7892">
        <v>0.23446118463146401</v>
      </c>
      <c r="R7892" s="5">
        <v>4.9525609362090202E-6</v>
      </c>
      <c r="S7892" s="5">
        <v>2.3314359086381598E-5</v>
      </c>
      <c r="T7892">
        <v>0</v>
      </c>
      <c r="U7892">
        <v>0</v>
      </c>
      <c r="V7892">
        <f t="shared" si="123"/>
        <v>1.7710000366666629</v>
      </c>
    </row>
    <row r="7893" spans="1:22" x14ac:dyDescent="0.25">
      <c r="A7893" t="s">
        <v>269</v>
      </c>
      <c r="B7893" t="s">
        <v>270</v>
      </c>
      <c r="C7893">
        <v>1984</v>
      </c>
      <c r="D7893">
        <v>2.1116670000000002</v>
      </c>
      <c r="E7893">
        <v>5.1091050999999998</v>
      </c>
      <c r="F7893" s="3">
        <v>7.9344402203</v>
      </c>
      <c r="G7893">
        <v>0.71133336999999996</v>
      </c>
      <c r="H7893">
        <v>8.8000003666666693</v>
      </c>
      <c r="I7893">
        <v>1.07066666666667</v>
      </c>
      <c r="J7893">
        <v>0</v>
      </c>
      <c r="K7893">
        <v>1.78200003666667</v>
      </c>
      <c r="L7893">
        <v>0.40873102949541201</v>
      </c>
      <c r="M7893">
        <v>0</v>
      </c>
      <c r="N7893">
        <v>0</v>
      </c>
      <c r="O7893">
        <v>3.0466917699135398E-2</v>
      </c>
      <c r="P7893" s="5">
        <v>6.3986414044661204E-6</v>
      </c>
      <c r="Q7893">
        <v>0.218490417212583</v>
      </c>
      <c r="R7893" s="5">
        <v>3.8785991477686299E-6</v>
      </c>
      <c r="S7893" s="5">
        <v>1.8498150651672399E-5</v>
      </c>
      <c r="T7893">
        <v>0</v>
      </c>
      <c r="U7893">
        <v>0</v>
      </c>
      <c r="V7893">
        <f t="shared" si="123"/>
        <v>1.78200003666667</v>
      </c>
    </row>
    <row r="7894" spans="1:22" x14ac:dyDescent="0.25">
      <c r="A7894" t="s">
        <v>269</v>
      </c>
      <c r="B7894" t="s">
        <v>270</v>
      </c>
      <c r="C7894">
        <v>1985</v>
      </c>
      <c r="D7894">
        <v>2.145756</v>
      </c>
      <c r="E7894">
        <v>5.0014399999999997</v>
      </c>
      <c r="F7894" s="3">
        <v>7.7672363200000003</v>
      </c>
      <c r="G7894">
        <v>0.73333333333333295</v>
      </c>
      <c r="H7894">
        <v>8.4516670333333295</v>
      </c>
      <c r="I7894">
        <v>1.07433337</v>
      </c>
      <c r="J7894">
        <v>0</v>
      </c>
      <c r="K7894">
        <v>1.80766670333333</v>
      </c>
      <c r="L7894">
        <v>0.41844099133899099</v>
      </c>
      <c r="M7894">
        <v>0</v>
      </c>
      <c r="N7894">
        <v>0</v>
      </c>
      <c r="O7894">
        <v>2.7252407723734402E-2</v>
      </c>
      <c r="P7894" s="5">
        <v>5.7728245229808403E-6</v>
      </c>
      <c r="Q7894">
        <v>0.20460884077556499</v>
      </c>
      <c r="R7894" s="5">
        <v>3.1461631031626402E-6</v>
      </c>
      <c r="S7894" s="5">
        <v>1.5393261911060399E-5</v>
      </c>
      <c r="T7894">
        <v>0</v>
      </c>
      <c r="U7894">
        <v>0</v>
      </c>
      <c r="V7894">
        <f t="shared" si="123"/>
        <v>1.8076667033333329</v>
      </c>
    </row>
    <row r="7895" spans="1:22" x14ac:dyDescent="0.25">
      <c r="A7895" t="s">
        <v>269</v>
      </c>
      <c r="B7895" t="s">
        <v>270</v>
      </c>
      <c r="C7895">
        <v>1986</v>
      </c>
      <c r="D7895">
        <v>2.1584340000000002</v>
      </c>
      <c r="E7895">
        <v>4.9592613999999999</v>
      </c>
      <c r="F7895" s="3">
        <v>7.7017329541999997</v>
      </c>
      <c r="G7895">
        <v>0.73700003666666702</v>
      </c>
      <c r="H7895">
        <v>8.2903329666666696</v>
      </c>
      <c r="I7895">
        <v>1.1513333699999999</v>
      </c>
      <c r="J7895">
        <v>0</v>
      </c>
      <c r="K7895">
        <v>1.8883334066666699</v>
      </c>
      <c r="L7895">
        <v>0.42795156955201702</v>
      </c>
      <c r="M7895">
        <v>0</v>
      </c>
      <c r="N7895">
        <v>0</v>
      </c>
      <c r="O7895">
        <v>2.60918914623832E-2</v>
      </c>
      <c r="P7895" s="5">
        <v>5.3872306057302803E-6</v>
      </c>
      <c r="Q7895">
        <v>0.199354842888293</v>
      </c>
      <c r="R7895" s="5">
        <v>2.9002893692324401E-6</v>
      </c>
      <c r="S7895" s="5">
        <v>1.48922241280115E-5</v>
      </c>
      <c r="T7895">
        <v>0</v>
      </c>
      <c r="U7895">
        <v>0</v>
      </c>
      <c r="V7895">
        <f t="shared" si="123"/>
        <v>1.8883334066666668</v>
      </c>
    </row>
    <row r="7896" spans="1:22" x14ac:dyDescent="0.25">
      <c r="A7896" t="s">
        <v>269</v>
      </c>
      <c r="B7896" t="s">
        <v>270</v>
      </c>
      <c r="C7896">
        <v>1987</v>
      </c>
      <c r="D7896">
        <v>2.1533120000000001</v>
      </c>
      <c r="E7896">
        <v>4.8760157</v>
      </c>
      <c r="F7896" s="3">
        <v>7.5724523820999998</v>
      </c>
      <c r="G7896">
        <v>0.77733333333333299</v>
      </c>
      <c r="H7896">
        <v>8.2903329666666696</v>
      </c>
      <c r="I7896">
        <v>1.17700003666667</v>
      </c>
      <c r="J7896">
        <v>0</v>
      </c>
      <c r="K7896">
        <v>1.9543333700000001</v>
      </c>
      <c r="L7896">
        <v>0.437538051081796</v>
      </c>
      <c r="M7896">
        <v>0</v>
      </c>
      <c r="N7896">
        <v>0</v>
      </c>
      <c r="O7896">
        <v>2.4754015515447699E-2</v>
      </c>
      <c r="P7896" s="5">
        <v>5.0256004888256698E-6</v>
      </c>
      <c r="Q7896">
        <v>0.19250188384651501</v>
      </c>
      <c r="R7896" s="5">
        <v>2.6476877535849E-6</v>
      </c>
      <c r="S7896" s="5">
        <v>1.4255111016048999E-5</v>
      </c>
      <c r="T7896">
        <v>0</v>
      </c>
      <c r="U7896">
        <v>0</v>
      </c>
      <c r="V7896">
        <f t="shared" si="123"/>
        <v>1.954333370000003</v>
      </c>
    </row>
    <row r="7897" spans="1:22" x14ac:dyDescent="0.25">
      <c r="A7897" t="s">
        <v>269</v>
      </c>
      <c r="B7897" t="s">
        <v>270</v>
      </c>
      <c r="C7897">
        <v>1988</v>
      </c>
      <c r="D7897">
        <v>2.1341049999999999</v>
      </c>
      <c r="E7897">
        <v>4.8271775000000003</v>
      </c>
      <c r="F7897" s="3">
        <v>7.4966066575000001</v>
      </c>
      <c r="G7897">
        <v>0.828666666666667</v>
      </c>
      <c r="H7897">
        <v>8.6899996333333291</v>
      </c>
      <c r="I7897">
        <v>1.2283333700000001</v>
      </c>
      <c r="J7897">
        <v>0</v>
      </c>
      <c r="K7897">
        <v>2.0570000366666701</v>
      </c>
      <c r="L7897">
        <v>0.44743260896862302</v>
      </c>
      <c r="M7897">
        <v>0</v>
      </c>
      <c r="N7897">
        <v>0</v>
      </c>
      <c r="O7897">
        <v>2.4439426730833901E-2</v>
      </c>
      <c r="P7897" s="5">
        <v>4.7644539741282797E-6</v>
      </c>
      <c r="Q7897">
        <v>0.19031019226704601</v>
      </c>
      <c r="R7897" s="5">
        <v>2.6063861143110199E-6</v>
      </c>
      <c r="S7897" s="5">
        <v>1.4914958842034799E-5</v>
      </c>
      <c r="T7897">
        <v>0</v>
      </c>
      <c r="U7897">
        <v>0</v>
      </c>
      <c r="V7897">
        <f t="shared" si="123"/>
        <v>2.057000036666667</v>
      </c>
    </row>
    <row r="7898" spans="1:22" x14ac:dyDescent="0.25">
      <c r="A7898" t="s">
        <v>269</v>
      </c>
      <c r="B7898" t="s">
        <v>270</v>
      </c>
      <c r="C7898">
        <v>1989</v>
      </c>
      <c r="D7898">
        <v>2.1064289999999999</v>
      </c>
      <c r="E7898">
        <v>4.7286118999999998</v>
      </c>
      <c r="F7898" s="3">
        <v>7.3435342807000001</v>
      </c>
      <c r="G7898">
        <v>0.67466666666666697</v>
      </c>
      <c r="H7898">
        <v>8.4516670333333295</v>
      </c>
      <c r="I7898">
        <v>1.2649999999999999</v>
      </c>
      <c r="J7898">
        <v>0</v>
      </c>
      <c r="K7898">
        <v>1.93966666666667</v>
      </c>
      <c r="L7898">
        <v>0.45765426324416297</v>
      </c>
      <c r="M7898">
        <v>0</v>
      </c>
      <c r="N7898">
        <v>0</v>
      </c>
      <c r="O7898">
        <v>2.3497440536427199E-2</v>
      </c>
      <c r="P7898" s="5">
        <v>4.4641306271375298E-6</v>
      </c>
      <c r="Q7898">
        <v>0.184658192829984</v>
      </c>
      <c r="R7898" s="5">
        <v>2.4560781377312599E-6</v>
      </c>
      <c r="S7898" s="5">
        <v>1.3502133037203601E-5</v>
      </c>
      <c r="T7898">
        <v>0</v>
      </c>
      <c r="U7898">
        <v>0</v>
      </c>
      <c r="V7898">
        <f t="shared" si="123"/>
        <v>1.9396666666666669</v>
      </c>
    </row>
    <row r="7899" spans="1:22" x14ac:dyDescent="0.25">
      <c r="A7899" t="s">
        <v>269</v>
      </c>
      <c r="B7899" t="s">
        <v>270</v>
      </c>
      <c r="C7899">
        <v>1990</v>
      </c>
      <c r="D7899">
        <v>2.075917</v>
      </c>
      <c r="E7899">
        <v>3.4675639</v>
      </c>
      <c r="F7899" s="3">
        <v>5.3851267367000002</v>
      </c>
      <c r="G7899">
        <v>0.480333333333333</v>
      </c>
      <c r="H7899">
        <v>8.6790003666666706</v>
      </c>
      <c r="I7899">
        <v>1.20266670333333</v>
      </c>
      <c r="J7899">
        <v>0</v>
      </c>
      <c r="K7899">
        <v>1.68300003666667</v>
      </c>
      <c r="L7899">
        <v>0.46211418174114899</v>
      </c>
      <c r="M7899">
        <v>0</v>
      </c>
      <c r="N7899">
        <v>0</v>
      </c>
      <c r="O7899">
        <v>7.9730464222851297E-3</v>
      </c>
      <c r="P7899" s="5">
        <v>3.2568382822694099E-6</v>
      </c>
      <c r="Q7899">
        <v>8.8068185552128295E-2</v>
      </c>
      <c r="R7899" s="5">
        <v>3.71182636040821E-7</v>
      </c>
      <c r="S7899" s="5">
        <v>2.2377545128732098E-6</v>
      </c>
      <c r="T7899">
        <v>0</v>
      </c>
      <c r="U7899">
        <v>0</v>
      </c>
      <c r="V7899">
        <f t="shared" si="123"/>
        <v>1.6830000366666631</v>
      </c>
    </row>
    <row r="7900" spans="1:22" x14ac:dyDescent="0.25">
      <c r="A7900" t="s">
        <v>269</v>
      </c>
      <c r="B7900" t="s">
        <v>270</v>
      </c>
      <c r="C7900">
        <v>1991</v>
      </c>
      <c r="D7900">
        <v>2.0401410000000002</v>
      </c>
      <c r="E7900">
        <v>1.6980360999999999</v>
      </c>
      <c r="F7900" s="3">
        <v>2.6370500632999998</v>
      </c>
      <c r="G7900">
        <v>0.38133333333333302</v>
      </c>
      <c r="H7900">
        <v>8.4296666666666695</v>
      </c>
      <c r="I7900">
        <v>1.12199996333333</v>
      </c>
      <c r="J7900">
        <v>0</v>
      </c>
      <c r="K7900">
        <v>1.5033332966666699</v>
      </c>
      <c r="L7900">
        <v>0.462555911410784</v>
      </c>
      <c r="M7900">
        <v>0</v>
      </c>
      <c r="N7900">
        <v>0</v>
      </c>
      <c r="O7900">
        <v>4.4567611951221799E-4</v>
      </c>
      <c r="P7900" s="5">
        <v>2.6456790942869101E-6</v>
      </c>
      <c r="Q7900">
        <v>9.7804173069002999E-3</v>
      </c>
      <c r="R7900" s="5">
        <v>2.6149141684381798E-9</v>
      </c>
      <c r="S7900" s="5">
        <v>2.4478416626780898E-8</v>
      </c>
      <c r="T7900">
        <v>0</v>
      </c>
      <c r="U7900">
        <v>0</v>
      </c>
      <c r="V7900">
        <f t="shared" si="123"/>
        <v>1.503333296666663</v>
      </c>
    </row>
    <row r="7901" spans="1:22" x14ac:dyDescent="0.25">
      <c r="A7901" t="s">
        <v>269</v>
      </c>
      <c r="B7901" t="s">
        <v>270</v>
      </c>
      <c r="C7901">
        <v>1992</v>
      </c>
      <c r="D7901">
        <v>2.0016120000000002</v>
      </c>
      <c r="E7901">
        <v>1.4564869</v>
      </c>
      <c r="F7901" s="3">
        <v>2.2619241557</v>
      </c>
      <c r="G7901">
        <v>0.399666666666667</v>
      </c>
      <c r="H7901">
        <v>9.2179996333333296</v>
      </c>
      <c r="I7901">
        <v>1.0670000366666701</v>
      </c>
      <c r="J7901">
        <v>0</v>
      </c>
      <c r="K7901">
        <v>1.46666670333333</v>
      </c>
      <c r="L7901">
        <v>0.462799901205589</v>
      </c>
      <c r="M7901">
        <v>0</v>
      </c>
      <c r="N7901">
        <v>6.5900001999999996E-3</v>
      </c>
      <c r="O7901">
        <v>2.36386661996252E-4</v>
      </c>
      <c r="P7901" s="5">
        <v>2.5096710303991901E-6</v>
      </c>
      <c r="Q7901">
        <v>5.8270950908415296E-3</v>
      </c>
      <c r="R7901" s="5">
        <v>9.0965974302072196E-10</v>
      </c>
      <c r="S7901" s="5">
        <v>9.4129152597156697E-9</v>
      </c>
      <c r="T7901">
        <v>0</v>
      </c>
      <c r="U7901">
        <v>0</v>
      </c>
      <c r="V7901">
        <f t="shared" si="123"/>
        <v>1.4666667033333372</v>
      </c>
    </row>
    <row r="7902" spans="1:22" x14ac:dyDescent="0.25">
      <c r="A7902" t="s">
        <v>269</v>
      </c>
      <c r="B7902" t="s">
        <v>270</v>
      </c>
      <c r="C7902">
        <v>1993</v>
      </c>
      <c r="D7902">
        <v>1.976701</v>
      </c>
      <c r="E7902">
        <v>0.94546854000000002</v>
      </c>
      <c r="F7902" s="3">
        <v>1.4683126426199999</v>
      </c>
      <c r="G7902">
        <v>0.43633333333333302</v>
      </c>
      <c r="H7902">
        <v>9.6616666666666706</v>
      </c>
      <c r="I7902">
        <v>0.98266670333333295</v>
      </c>
      <c r="J7902">
        <v>0</v>
      </c>
      <c r="K7902">
        <v>1.41900003666667</v>
      </c>
      <c r="L7902">
        <v>0.46284611297022399</v>
      </c>
      <c r="M7902">
        <v>0</v>
      </c>
      <c r="N7902">
        <v>-2.2899999999999999E-3</v>
      </c>
      <c r="O7902" s="5">
        <v>2.97898421921165E-5</v>
      </c>
      <c r="P7902" s="5">
        <v>2.3826646712545498E-6</v>
      </c>
      <c r="Q7902">
        <v>1.02631460097969E-3</v>
      </c>
      <c r="R7902" s="5">
        <v>2.9579958310604502E-11</v>
      </c>
      <c r="S7902" s="5">
        <v>4.1918606115287E-10</v>
      </c>
      <c r="T7902">
        <v>0</v>
      </c>
      <c r="U7902">
        <v>0</v>
      </c>
      <c r="V7902">
        <f t="shared" si="123"/>
        <v>1.419000036666666</v>
      </c>
    </row>
    <row r="7903" spans="1:22" x14ac:dyDescent="0.25">
      <c r="A7903" t="s">
        <v>269</v>
      </c>
      <c r="B7903" t="s">
        <v>270</v>
      </c>
      <c r="C7903">
        <v>1994</v>
      </c>
      <c r="D7903">
        <v>1.986491</v>
      </c>
      <c r="E7903">
        <v>0.63369662000000004</v>
      </c>
      <c r="F7903" s="3">
        <v>0.98413085085999996</v>
      </c>
      <c r="G7903">
        <v>0.43633333333333302</v>
      </c>
      <c r="H7903">
        <v>10.5013337</v>
      </c>
      <c r="I7903">
        <v>0.99733337</v>
      </c>
      <c r="J7903">
        <v>0</v>
      </c>
      <c r="K7903">
        <v>1.4336667033333299</v>
      </c>
      <c r="L7903">
        <v>0.46285358157520501</v>
      </c>
      <c r="M7903">
        <v>0</v>
      </c>
      <c r="N7903">
        <v>-1.66E-3</v>
      </c>
      <c r="O7903" s="5">
        <v>3.3353274207063501E-6</v>
      </c>
      <c r="P7903" s="5">
        <v>2.2724366289718199E-6</v>
      </c>
      <c r="Q7903">
        <v>1.53216442651874E-4</v>
      </c>
      <c r="R7903" s="5">
        <v>8.5487430719435302E-13</v>
      </c>
      <c r="S7903" s="5">
        <v>1.6927767320257498E-11</v>
      </c>
      <c r="T7903">
        <v>0</v>
      </c>
      <c r="U7903">
        <v>0</v>
      </c>
      <c r="V7903">
        <f t="shared" si="123"/>
        <v>1.433666703333333</v>
      </c>
    </row>
    <row r="7904" spans="1:22" x14ac:dyDescent="0.25">
      <c r="A7904" t="s">
        <v>269</v>
      </c>
      <c r="B7904" t="s">
        <v>270</v>
      </c>
      <c r="C7904">
        <v>1995</v>
      </c>
      <c r="D7904">
        <v>2.0446569999999999</v>
      </c>
      <c r="E7904">
        <v>0.49578928999999999</v>
      </c>
      <c r="F7904" s="3">
        <v>0.76996076736999997</v>
      </c>
      <c r="G7904">
        <v>0.43633333333333302</v>
      </c>
      <c r="H7904">
        <v>11.3006666666667</v>
      </c>
      <c r="I7904">
        <v>1.0119999633333301</v>
      </c>
      <c r="J7904">
        <v>0</v>
      </c>
      <c r="K7904">
        <v>1.44833329666667</v>
      </c>
      <c r="L7904">
        <v>0.46285557388489901</v>
      </c>
      <c r="M7904">
        <v>0</v>
      </c>
      <c r="N7904">
        <v>-8.0999999999999996E-4</v>
      </c>
      <c r="O7904" s="5">
        <v>6.8897869116544002E-7</v>
      </c>
      <c r="P7904" s="5">
        <v>2.1705702275832501E-6</v>
      </c>
      <c r="Q7904" s="5">
        <v>3.7813530850665602E-5</v>
      </c>
      <c r="R7904" s="5">
        <v>6.9057649392803E-14</v>
      </c>
      <c r="S7904" s="5">
        <v>1.68214222032024E-12</v>
      </c>
      <c r="T7904">
        <v>0</v>
      </c>
      <c r="U7904">
        <v>0</v>
      </c>
      <c r="V7904">
        <f t="shared" si="123"/>
        <v>1.4483332966666631</v>
      </c>
    </row>
    <row r="7905" spans="1:22" x14ac:dyDescent="0.25">
      <c r="A7905" t="s">
        <v>269</v>
      </c>
      <c r="B7905" t="s">
        <v>270</v>
      </c>
      <c r="C7905">
        <v>1996</v>
      </c>
      <c r="D7905">
        <v>2.1604800000000002</v>
      </c>
      <c r="E7905">
        <v>0.47463792999999999</v>
      </c>
      <c r="F7905" s="3">
        <v>0.73711270528999995</v>
      </c>
      <c r="G7905">
        <v>0.44733333333333303</v>
      </c>
      <c r="H7905">
        <v>11.201667033333299</v>
      </c>
      <c r="I7905">
        <v>1.0376666299999999</v>
      </c>
      <c r="J7905">
        <v>0</v>
      </c>
      <c r="K7905">
        <v>1.48499996333333</v>
      </c>
      <c r="L7905">
        <v>0.46285679045789802</v>
      </c>
      <c r="M7905">
        <v>0</v>
      </c>
      <c r="N7905">
        <v>-3.1500001000000001E-3</v>
      </c>
      <c r="O7905" s="5">
        <v>3.9868702284265101E-7</v>
      </c>
      <c r="P7905" s="5">
        <v>2.0750451861271098E-6</v>
      </c>
      <c r="Q7905" s="5">
        <v>2.3258544387769201E-5</v>
      </c>
      <c r="R7905" s="5">
        <v>2.8395240481843299E-14</v>
      </c>
      <c r="S7905" s="5">
        <v>7.2833050429177397E-13</v>
      </c>
      <c r="T7905">
        <v>0</v>
      </c>
      <c r="U7905">
        <v>0</v>
      </c>
      <c r="V7905">
        <f t="shared" si="123"/>
        <v>1.4849999633333328</v>
      </c>
    </row>
    <row r="7906" spans="1:22" x14ac:dyDescent="0.25">
      <c r="A7906" t="s">
        <v>269</v>
      </c>
      <c r="B7906" t="s">
        <v>270</v>
      </c>
      <c r="C7906">
        <v>1997</v>
      </c>
      <c r="D7906">
        <v>2.3262100000000001</v>
      </c>
      <c r="E7906">
        <v>0.53216969999999997</v>
      </c>
      <c r="F7906" s="3">
        <v>0.8264595441</v>
      </c>
      <c r="G7906">
        <v>0.46566666666666701</v>
      </c>
      <c r="H7906">
        <v>10.6003333333333</v>
      </c>
      <c r="I7906">
        <v>1.1403332966666699</v>
      </c>
      <c r="J7906">
        <v>0</v>
      </c>
      <c r="K7906">
        <v>1.6059999633333299</v>
      </c>
      <c r="L7906">
        <v>0.46285832646010899</v>
      </c>
      <c r="M7906">
        <v>0</v>
      </c>
      <c r="N7906">
        <v>-5.2999996999999999E-4</v>
      </c>
      <c r="O7906" s="5">
        <v>5.50447040902234E-7</v>
      </c>
      <c r="P7906" s="5">
        <v>1.98316557431014E-6</v>
      </c>
      <c r="Q7906" s="5">
        <v>3.1323305798952402E-5</v>
      </c>
      <c r="R7906" s="5">
        <v>4.5115127769138197E-14</v>
      </c>
      <c r="S7906" s="5">
        <v>1.1238721959888699E-12</v>
      </c>
      <c r="T7906">
        <v>0</v>
      </c>
      <c r="U7906">
        <v>0</v>
      </c>
      <c r="V7906">
        <f t="shared" si="123"/>
        <v>1.6059999633333368</v>
      </c>
    </row>
    <row r="7907" spans="1:22" x14ac:dyDescent="0.25">
      <c r="A7907" t="s">
        <v>269</v>
      </c>
      <c r="B7907" t="s">
        <v>270</v>
      </c>
      <c r="C7907">
        <v>1998</v>
      </c>
      <c r="D7907">
        <v>2.5174720000000002</v>
      </c>
      <c r="E7907">
        <v>1.0977588</v>
      </c>
      <c r="F7907" s="3">
        <v>1.7048194163999999</v>
      </c>
      <c r="G7907">
        <v>0.49866670333333302</v>
      </c>
      <c r="H7907">
        <v>11.4986663</v>
      </c>
      <c r="I7907">
        <v>1.2466666666666699</v>
      </c>
      <c r="J7907">
        <v>0</v>
      </c>
      <c r="K7907">
        <v>1.74533337</v>
      </c>
      <c r="L7907">
        <v>0.46289257628812902</v>
      </c>
      <c r="M7907">
        <v>0</v>
      </c>
      <c r="N7907">
        <v>2.4500000000000001E-2</v>
      </c>
      <c r="O7907" s="5">
        <v>2.34109906388538E-5</v>
      </c>
      <c r="P7907" s="5">
        <v>1.8979273972298299E-6</v>
      </c>
      <c r="Q7907">
        <v>8.6376871373220799E-4</v>
      </c>
      <c r="R7907" s="5">
        <v>1.7126513782425598E-11</v>
      </c>
      <c r="S7907" s="5">
        <v>2.5257263160771301E-10</v>
      </c>
      <c r="T7907">
        <v>0</v>
      </c>
      <c r="U7907">
        <v>0</v>
      </c>
      <c r="V7907">
        <f t="shared" si="123"/>
        <v>1.7453333700000029</v>
      </c>
    </row>
    <row r="7908" spans="1:22" x14ac:dyDescent="0.25">
      <c r="A7908" t="s">
        <v>269</v>
      </c>
      <c r="B7908" t="s">
        <v>270</v>
      </c>
      <c r="C7908">
        <v>1999</v>
      </c>
      <c r="D7908">
        <v>2.6997080000000002</v>
      </c>
      <c r="E7908">
        <v>1.4237930000000001</v>
      </c>
      <c r="F7908" s="3">
        <v>2.2111505290000002</v>
      </c>
      <c r="G7908">
        <v>0.40699999999999997</v>
      </c>
      <c r="H7908">
        <v>11.3006666666667</v>
      </c>
      <c r="I7908">
        <v>1.35666666666667</v>
      </c>
      <c r="J7908">
        <v>0</v>
      </c>
      <c r="K7908">
        <v>1.76366666666667</v>
      </c>
      <c r="L7908">
        <v>0.46297467564880401</v>
      </c>
      <c r="M7908">
        <v>0</v>
      </c>
      <c r="N7908">
        <v>2.376E-2</v>
      </c>
      <c r="O7908" s="5">
        <v>6.6974308199475299E-5</v>
      </c>
      <c r="P7908" s="5">
        <v>1.8190608570428301E-6</v>
      </c>
      <c r="Q7908">
        <v>2.1420386036383999E-3</v>
      </c>
      <c r="R7908" s="5">
        <v>9.1593721679613103E-11</v>
      </c>
      <c r="S7908" s="5">
        <v>1.0919750488202699E-9</v>
      </c>
      <c r="T7908">
        <v>0</v>
      </c>
      <c r="U7908">
        <v>0</v>
      </c>
      <c r="V7908">
        <f t="shared" si="123"/>
        <v>1.76366666666667</v>
      </c>
    </row>
    <row r="7909" spans="1:22" x14ac:dyDescent="0.25">
      <c r="A7909" t="s">
        <v>269</v>
      </c>
      <c r="B7909" t="s">
        <v>270</v>
      </c>
      <c r="C7909">
        <v>2000</v>
      </c>
      <c r="D7909">
        <v>2.8484470000000002</v>
      </c>
      <c r="E7909">
        <v>1.7498416999999999</v>
      </c>
      <c r="F7909" s="3">
        <v>2.7175041600999998</v>
      </c>
      <c r="G7909">
        <v>0.43633333333333302</v>
      </c>
      <c r="H7909">
        <v>11.201667033333299</v>
      </c>
      <c r="I7909">
        <v>1.4923333700000001</v>
      </c>
      <c r="J7909">
        <v>0</v>
      </c>
      <c r="K7909">
        <v>1.92866670333333</v>
      </c>
      <c r="L7909">
        <v>0.46312622502524797</v>
      </c>
      <c r="M7909">
        <v>0</v>
      </c>
      <c r="N7909">
        <v>4.7560000999999998E-2</v>
      </c>
      <c r="O7909">
        <v>1.5036141665669101E-4</v>
      </c>
      <c r="P7909" s="5">
        <v>1.7454169531985799E-6</v>
      </c>
      <c r="Q7909">
        <v>4.2635991432694196E-3</v>
      </c>
      <c r="R7909" s="5">
        <v>3.3713917543892502E-10</v>
      </c>
      <c r="S7909" s="5">
        <v>3.6873431342687399E-9</v>
      </c>
      <c r="T7909">
        <v>0</v>
      </c>
      <c r="U7909">
        <v>0</v>
      </c>
      <c r="V7909">
        <f t="shared" si="123"/>
        <v>1.9286667033333331</v>
      </c>
    </row>
    <row r="7910" spans="1:22" x14ac:dyDescent="0.25">
      <c r="A7910" t="s">
        <v>269</v>
      </c>
      <c r="B7910" t="s">
        <v>270</v>
      </c>
      <c r="C7910">
        <v>2001</v>
      </c>
      <c r="D7910">
        <v>2.9539279999999999</v>
      </c>
      <c r="E7910">
        <v>1.8009417999999999</v>
      </c>
      <c r="F7910" s="3">
        <v>2.7968626153999998</v>
      </c>
      <c r="G7910">
        <v>0.46566666666666701</v>
      </c>
      <c r="H7910">
        <v>11.201667033333299</v>
      </c>
      <c r="I7910">
        <v>1.5399999633333299</v>
      </c>
      <c r="J7910">
        <v>0</v>
      </c>
      <c r="K7910">
        <v>2.0056666299999999</v>
      </c>
      <c r="L7910">
        <v>0.46328717382885998</v>
      </c>
      <c r="M7910">
        <v>0</v>
      </c>
      <c r="N7910">
        <v>6.4309997999999993E-2</v>
      </c>
      <c r="O7910">
        <v>1.5029005664058E-4</v>
      </c>
      <c r="P7910" s="5">
        <v>1.67221183220992E-6</v>
      </c>
      <c r="Q7910">
        <v>4.2876715456307201E-3</v>
      </c>
      <c r="R7910" s="5">
        <v>3.2886056248339902E-10</v>
      </c>
      <c r="S7910" s="5">
        <v>3.6286821368625502E-9</v>
      </c>
      <c r="T7910">
        <v>0</v>
      </c>
      <c r="U7910">
        <v>0</v>
      </c>
      <c r="V7910">
        <f t="shared" si="123"/>
        <v>2.0056666299999968</v>
      </c>
    </row>
    <row r="7911" spans="1:22" x14ac:dyDescent="0.25">
      <c r="A7911" t="s">
        <v>269</v>
      </c>
      <c r="B7911" t="s">
        <v>270</v>
      </c>
      <c r="C7911">
        <v>2002</v>
      </c>
      <c r="D7911">
        <v>3.0247269999999999</v>
      </c>
      <c r="E7911">
        <v>1.8687117</v>
      </c>
      <c r="F7911" s="3">
        <v>2.9021092701</v>
      </c>
      <c r="G7911">
        <v>0.454666666666667</v>
      </c>
      <c r="H7911">
        <v>11</v>
      </c>
      <c r="I7911">
        <v>1.58400003666667</v>
      </c>
      <c r="J7911">
        <v>0</v>
      </c>
      <c r="K7911">
        <v>2.0386667033333299</v>
      </c>
      <c r="L7911">
        <v>0.46346332960049202</v>
      </c>
      <c r="M7911">
        <v>0</v>
      </c>
      <c r="N7911">
        <v>7.0190002000000001E-2</v>
      </c>
      <c r="O7911">
        <v>1.64127151815199E-4</v>
      </c>
      <c r="P7911" s="5">
        <v>1.6052869061686801E-6</v>
      </c>
      <c r="Q7911">
        <v>4.63265747475026E-3</v>
      </c>
      <c r="R7911" s="5">
        <v>3.7478579483799098E-10</v>
      </c>
      <c r="S7911" s="5">
        <v>4.0619441052206402E-9</v>
      </c>
      <c r="T7911">
        <v>0</v>
      </c>
      <c r="U7911">
        <v>0</v>
      </c>
      <c r="V7911">
        <f t="shared" si="123"/>
        <v>2.038666703333337</v>
      </c>
    </row>
    <row r="7912" spans="1:22" x14ac:dyDescent="0.25">
      <c r="A7912" t="s">
        <v>269</v>
      </c>
      <c r="B7912" t="s">
        <v>270</v>
      </c>
      <c r="C7912">
        <v>2003</v>
      </c>
      <c r="D7912">
        <v>3.0770550000000001</v>
      </c>
      <c r="E7912">
        <v>1.3053861</v>
      </c>
      <c r="F7912" s="3">
        <v>2.0272646132999999</v>
      </c>
      <c r="G7912">
        <v>0.48399999999999999</v>
      </c>
      <c r="H7912">
        <v>9.6690003666666708</v>
      </c>
      <c r="I7912">
        <v>1.6353333699999999</v>
      </c>
      <c r="J7912">
        <v>0</v>
      </c>
      <c r="K7912">
        <v>2.1193333700000001</v>
      </c>
      <c r="L7912">
        <v>0.46350196427252999</v>
      </c>
      <c r="M7912">
        <v>0</v>
      </c>
      <c r="N7912">
        <v>9.1949997000000006E-2</v>
      </c>
      <c r="O7912" s="5">
        <v>2.4738307528649599E-5</v>
      </c>
      <c r="P7912" s="5">
        <v>1.5364349775542401E-6</v>
      </c>
      <c r="Q7912">
        <v>9.3121197026081899E-4</v>
      </c>
      <c r="R7912" s="5">
        <v>1.6519186021269799E-11</v>
      </c>
      <c r="S7912" s="5">
        <v>2.4746968964427102E-10</v>
      </c>
      <c r="T7912">
        <v>0</v>
      </c>
      <c r="U7912">
        <v>0</v>
      </c>
      <c r="V7912">
        <f t="shared" si="123"/>
        <v>2.1193333699999997</v>
      </c>
    </row>
    <row r="7913" spans="1:22" x14ac:dyDescent="0.25">
      <c r="A7913" t="s">
        <v>269</v>
      </c>
      <c r="B7913" t="s">
        <v>270</v>
      </c>
      <c r="C7913">
        <v>2004</v>
      </c>
      <c r="D7913">
        <v>3.1356540000000002</v>
      </c>
      <c r="E7913">
        <v>1.3395851999999999</v>
      </c>
      <c r="F7913" s="3">
        <v>2.0803758156000001</v>
      </c>
      <c r="G7913">
        <v>0.56466666666666698</v>
      </c>
      <c r="H7913">
        <v>9.6616666666666706</v>
      </c>
      <c r="I7913">
        <v>1.67933333333333</v>
      </c>
      <c r="J7913">
        <v>0</v>
      </c>
      <c r="K7913">
        <v>2.2440000000000002</v>
      </c>
      <c r="L7913">
        <v>0.46354335672331998</v>
      </c>
      <c r="M7913">
        <v>0</v>
      </c>
      <c r="N7913">
        <v>9.425E-2</v>
      </c>
      <c r="O7913" s="5">
        <v>2.6163280990140901E-5</v>
      </c>
      <c r="P7913" s="5">
        <v>1.47508921130502E-6</v>
      </c>
      <c r="Q7913">
        <v>9.7985674567017305E-4</v>
      </c>
      <c r="R7913" s="5">
        <v>1.7881560555299399E-11</v>
      </c>
      <c r="S7913" s="5">
        <v>2.7676315545529502E-10</v>
      </c>
      <c r="T7913">
        <v>0</v>
      </c>
      <c r="U7913">
        <v>0</v>
      </c>
      <c r="V7913">
        <f t="shared" si="123"/>
        <v>2.2439999999999971</v>
      </c>
    </row>
    <row r="7914" spans="1:22" x14ac:dyDescent="0.25">
      <c r="A7914" t="s">
        <v>269</v>
      </c>
      <c r="B7914" t="s">
        <v>270</v>
      </c>
      <c r="C7914">
        <v>2005</v>
      </c>
      <c r="D7914">
        <v>3.2181139999999999</v>
      </c>
      <c r="E7914">
        <v>1.4103315000000001</v>
      </c>
      <c r="F7914" s="3">
        <v>2.1902448195000002</v>
      </c>
      <c r="G7914">
        <v>0.67466666666666697</v>
      </c>
      <c r="H7914">
        <v>10.299666666666701</v>
      </c>
      <c r="I7914">
        <v>1.7416666300000001</v>
      </c>
      <c r="J7914">
        <v>0</v>
      </c>
      <c r="K7914">
        <v>2.4163332966666702</v>
      </c>
      <c r="L7914">
        <v>0.46359224950225297</v>
      </c>
      <c r="M7914">
        <v>0</v>
      </c>
      <c r="N7914">
        <v>0.12396</v>
      </c>
      <c r="O7914" s="5">
        <v>3.0728621324221498E-5</v>
      </c>
      <c r="P7914" s="5">
        <v>1.41682922970421E-6</v>
      </c>
      <c r="Q7914">
        <v>1.1296050231752799E-3</v>
      </c>
      <c r="R7914" s="5">
        <v>2.28565783117779E-11</v>
      </c>
      <c r="S7914" s="5">
        <v>3.6358715836317298E-10</v>
      </c>
      <c r="T7914">
        <v>0</v>
      </c>
      <c r="U7914">
        <v>0</v>
      </c>
      <c r="V7914">
        <f t="shared" si="123"/>
        <v>2.4163332966666671</v>
      </c>
    </row>
    <row r="7915" spans="1:22" x14ac:dyDescent="0.25">
      <c r="A7915" t="s">
        <v>269</v>
      </c>
      <c r="B7915" t="s">
        <v>270</v>
      </c>
      <c r="C7915">
        <v>2006</v>
      </c>
      <c r="D7915">
        <v>3.3292109999999999</v>
      </c>
      <c r="E7915">
        <v>1.5237772000000001</v>
      </c>
      <c r="F7915" s="3">
        <v>2.3664259915999999</v>
      </c>
      <c r="G7915">
        <v>0.69299999999999995</v>
      </c>
      <c r="H7915">
        <v>15.000333700000001</v>
      </c>
      <c r="I7915">
        <v>1.8919998899999999</v>
      </c>
      <c r="J7915">
        <v>0</v>
      </c>
      <c r="K7915">
        <v>2.5849998900000002</v>
      </c>
      <c r="L7915">
        <v>0.46365555427593302</v>
      </c>
      <c r="M7915">
        <v>0</v>
      </c>
      <c r="N7915">
        <v>0.16067998999999999</v>
      </c>
      <c r="O7915" s="5">
        <v>3.9920970719140802E-5</v>
      </c>
      <c r="P7915" s="5">
        <v>1.3615817642374999E-6</v>
      </c>
      <c r="Q7915">
        <v>1.42129292229615E-3</v>
      </c>
      <c r="R7915" s="5">
        <v>3.42826130605861E-11</v>
      </c>
      <c r="S7915" s="5">
        <v>5.4449128577930504E-10</v>
      </c>
      <c r="T7915">
        <v>0</v>
      </c>
      <c r="U7915">
        <v>0</v>
      </c>
      <c r="V7915">
        <f t="shared" si="123"/>
        <v>2.5849998899999997</v>
      </c>
    </row>
    <row r="7916" spans="1:22" x14ac:dyDescent="0.25">
      <c r="A7916" t="s">
        <v>269</v>
      </c>
      <c r="B7916" t="s">
        <v>270</v>
      </c>
      <c r="C7916">
        <v>2007</v>
      </c>
      <c r="D7916">
        <v>3.4619110000000002</v>
      </c>
      <c r="E7916">
        <v>1.6690737</v>
      </c>
      <c r="F7916" s="3">
        <v>2.5920714560999998</v>
      </c>
      <c r="G7916">
        <v>0.64900000000000002</v>
      </c>
      <c r="H7916">
        <v>15.000333700000001</v>
      </c>
      <c r="I7916">
        <v>1.9470000733333299</v>
      </c>
      <c r="J7916">
        <v>0</v>
      </c>
      <c r="K7916">
        <v>2.5960000733333302</v>
      </c>
      <c r="L7916">
        <v>0.46373974048351502</v>
      </c>
      <c r="M7916">
        <v>0</v>
      </c>
      <c r="N7916">
        <v>0.17912</v>
      </c>
      <c r="O7916" s="5">
        <v>5.4357056463117298E-5</v>
      </c>
      <c r="P7916" s="5">
        <v>1.30943673262312E-6</v>
      </c>
      <c r="Q7916">
        <v>1.8615411559711899E-3</v>
      </c>
      <c r="R7916" s="5">
        <v>5.54046846645543E-11</v>
      </c>
      <c r="S7916" s="5">
        <v>8.1492978923977303E-10</v>
      </c>
      <c r="T7916">
        <v>0</v>
      </c>
      <c r="U7916">
        <v>0</v>
      </c>
      <c r="V7916">
        <f t="shared" si="123"/>
        <v>2.5960000733333297</v>
      </c>
    </row>
    <row r="7917" spans="1:22" x14ac:dyDescent="0.25">
      <c r="A7917" t="s">
        <v>269</v>
      </c>
      <c r="B7917" t="s">
        <v>270</v>
      </c>
      <c r="C7917">
        <v>2008</v>
      </c>
      <c r="D7917">
        <v>3.607863</v>
      </c>
      <c r="E7917">
        <v>1.7883404000000001</v>
      </c>
      <c r="F7917" s="3">
        <v>2.7772926411999999</v>
      </c>
      <c r="G7917">
        <v>0.55366663000000005</v>
      </c>
      <c r="H7917">
        <v>15.000333700000001</v>
      </c>
      <c r="I7917">
        <v>2.0423332599999999</v>
      </c>
      <c r="J7917">
        <v>0</v>
      </c>
      <c r="K7917">
        <v>2.5959998899999999</v>
      </c>
      <c r="L7917">
        <v>0.463834556564304</v>
      </c>
      <c r="M7917">
        <v>0</v>
      </c>
      <c r="N7917">
        <v>0.17569000000000001</v>
      </c>
      <c r="O7917" s="5">
        <v>6.5317189158429004E-5</v>
      </c>
      <c r="P7917" s="5">
        <v>1.2604081777667901E-6</v>
      </c>
      <c r="Q7917">
        <v>2.1905295385039698E-3</v>
      </c>
      <c r="R7917" s="5">
        <v>7.2923667126729106E-11</v>
      </c>
      <c r="S7917" s="5">
        <v>1.0064971305383E-9</v>
      </c>
      <c r="T7917">
        <v>0</v>
      </c>
      <c r="U7917">
        <v>0</v>
      </c>
      <c r="V7917">
        <f t="shared" si="123"/>
        <v>2.5959998899999999</v>
      </c>
    </row>
    <row r="7918" spans="1:22" x14ac:dyDescent="0.25">
      <c r="A7918" t="s">
        <v>269</v>
      </c>
      <c r="B7918" t="s">
        <v>270</v>
      </c>
      <c r="C7918">
        <v>2009</v>
      </c>
      <c r="D7918">
        <v>3.7541289999999998</v>
      </c>
      <c r="E7918">
        <v>1.8831321999999999</v>
      </c>
      <c r="F7918" s="3">
        <v>2.9245043065999998</v>
      </c>
      <c r="G7918">
        <v>0.49133333333333301</v>
      </c>
      <c r="H7918">
        <v>15.3009996333333</v>
      </c>
      <c r="I7918">
        <v>2.3723333700000002</v>
      </c>
      <c r="J7918">
        <v>0</v>
      </c>
      <c r="K7918">
        <v>2.8636667033333301</v>
      </c>
      <c r="L7918">
        <v>0.46393412993091898</v>
      </c>
      <c r="M7918">
        <v>0</v>
      </c>
      <c r="N7918">
        <v>0.17130999999999999</v>
      </c>
      <c r="O7918" s="5">
        <v>7.2230285393022696E-5</v>
      </c>
      <c r="P7918" s="5">
        <v>1.2170429072053399E-6</v>
      </c>
      <c r="Q7918">
        <v>2.40056042212201E-3</v>
      </c>
      <c r="R7918" s="5">
        <v>8.3853010364007297E-11</v>
      </c>
      <c r="S7918" s="5">
        <v>1.21523638506335E-9</v>
      </c>
      <c r="T7918">
        <v>0</v>
      </c>
      <c r="U7918">
        <v>0</v>
      </c>
      <c r="V7918">
        <f t="shared" si="123"/>
        <v>2.8636667033333332</v>
      </c>
    </row>
    <row r="7919" spans="1:22" x14ac:dyDescent="0.25">
      <c r="A7919" t="s">
        <v>269</v>
      </c>
      <c r="B7919" t="s">
        <v>270</v>
      </c>
      <c r="C7919">
        <v>2010</v>
      </c>
      <c r="D7919">
        <v>3.8913570000000002</v>
      </c>
      <c r="E7919">
        <v>1.998</v>
      </c>
      <c r="F7919" s="3">
        <v>3.102894</v>
      </c>
      <c r="G7919">
        <v>0.78100000000000003</v>
      </c>
      <c r="H7919">
        <v>15.000333700000001</v>
      </c>
      <c r="I7919">
        <v>2.2733333333333299</v>
      </c>
      <c r="J7919">
        <v>0</v>
      </c>
      <c r="K7919">
        <v>3.05433333333333</v>
      </c>
      <c r="L7919">
        <v>0.464054955373016</v>
      </c>
      <c r="M7919">
        <v>0</v>
      </c>
      <c r="N7919">
        <v>0.17305000000000001</v>
      </c>
      <c r="O7919" s="5">
        <v>8.4300743877880601E-5</v>
      </c>
      <c r="P7919" s="5">
        <v>1.17407657497727E-6</v>
      </c>
      <c r="Q7919">
        <v>2.7523066341118398E-3</v>
      </c>
      <c r="R7919" s="5">
        <v>1.05626981933046E-10</v>
      </c>
      <c r="S7919" s="5">
        <v>1.5458992565255699E-9</v>
      </c>
      <c r="T7919">
        <v>0</v>
      </c>
      <c r="U7919">
        <v>0</v>
      </c>
      <c r="V7919">
        <f t="shared" si="123"/>
        <v>3.05433333333333</v>
      </c>
    </row>
    <row r="7920" spans="1:22" x14ac:dyDescent="0.25">
      <c r="A7920" t="s">
        <v>269</v>
      </c>
      <c r="B7920" t="s">
        <v>270</v>
      </c>
      <c r="C7920">
        <v>2011</v>
      </c>
      <c r="D7920">
        <v>4.0174459999999996</v>
      </c>
      <c r="E7920">
        <v>2.1618514000000002</v>
      </c>
      <c r="F7920" s="3">
        <v>3.3573552242</v>
      </c>
      <c r="G7920">
        <v>0.87266670333333296</v>
      </c>
      <c r="H7920">
        <v>1.32000003666667</v>
      </c>
      <c r="I7920">
        <v>2.3576667033333298</v>
      </c>
      <c r="J7920">
        <v>0</v>
      </c>
      <c r="K7920">
        <v>3.23033340666667</v>
      </c>
      <c r="L7920">
        <v>0.46421077496798802</v>
      </c>
      <c r="M7920">
        <v>0</v>
      </c>
      <c r="N7920">
        <v>0.18836</v>
      </c>
      <c r="O7920">
        <v>1.10288816830085E-4</v>
      </c>
      <c r="P7920" s="5">
        <v>1.1321800800242E-6</v>
      </c>
      <c r="Q7920">
        <v>3.4728098205303801E-3</v>
      </c>
      <c r="R7920" s="5">
        <v>1.61065308461731E-10</v>
      </c>
      <c r="S7920" s="5">
        <v>2.32557858927787E-9</v>
      </c>
      <c r="T7920">
        <v>0</v>
      </c>
      <c r="U7920">
        <v>0</v>
      </c>
      <c r="V7920">
        <f t="shared" si="123"/>
        <v>3.2303334066666629</v>
      </c>
    </row>
    <row r="7921" spans="1:22" x14ac:dyDescent="0.25">
      <c r="A7921" t="s">
        <v>269</v>
      </c>
      <c r="B7921" t="s">
        <v>270</v>
      </c>
      <c r="C7921">
        <v>2012</v>
      </c>
      <c r="D7921">
        <v>4.1356619999999999</v>
      </c>
      <c r="E7921">
        <v>2.3346657999999998</v>
      </c>
      <c r="F7921" s="3">
        <v>3.6257359874000001</v>
      </c>
      <c r="G7921">
        <v>0.98266670333333295</v>
      </c>
      <c r="H7921">
        <v>1.48133337</v>
      </c>
      <c r="I7921">
        <v>2.4639999633333298</v>
      </c>
      <c r="J7921">
        <v>0</v>
      </c>
      <c r="K7921">
        <v>3.4466666635388701</v>
      </c>
      <c r="L7921">
        <v>0.46441026664086099</v>
      </c>
      <c r="M7921">
        <v>0</v>
      </c>
      <c r="N7921">
        <v>0.19296000999999999</v>
      </c>
      <c r="O7921">
        <v>1.44179045135341E-4</v>
      </c>
      <c r="P7921" s="5">
        <v>1.0926397238265899E-6</v>
      </c>
      <c r="Q7921">
        <v>4.3731134916281398E-3</v>
      </c>
      <c r="R7921" s="5">
        <v>2.4603096777841601E-10</v>
      </c>
      <c r="S7921" s="5">
        <v>3.5433411616098598E-9</v>
      </c>
      <c r="T7921">
        <v>0</v>
      </c>
      <c r="U7921">
        <v>0</v>
      </c>
      <c r="V7921">
        <f t="shared" si="123"/>
        <v>3.4466666666666628</v>
      </c>
    </row>
    <row r="7922" spans="1:22" x14ac:dyDescent="0.25">
      <c r="A7922" t="s">
        <v>269</v>
      </c>
      <c r="B7922" t="s">
        <v>270</v>
      </c>
      <c r="C7922">
        <v>2013</v>
      </c>
      <c r="D7922">
        <v>4.2483370000000003</v>
      </c>
      <c r="E7922">
        <v>2.5378756999999998</v>
      </c>
      <c r="F7922" s="3">
        <v>3.9413209620999998</v>
      </c>
      <c r="G7922">
        <v>0.89833333333333298</v>
      </c>
      <c r="H7922">
        <v>1.3493333333333299</v>
      </c>
      <c r="I7922">
        <v>2.5080000733333301</v>
      </c>
      <c r="J7922">
        <v>0</v>
      </c>
      <c r="K7922">
        <v>3.4063334228373199</v>
      </c>
      <c r="L7922">
        <v>0.46467604166679399</v>
      </c>
      <c r="M7922">
        <v>0</v>
      </c>
      <c r="N7922">
        <v>0.19677</v>
      </c>
      <c r="O7922">
        <v>1.9569747986288499E-4</v>
      </c>
      <c r="P7922" s="5">
        <v>1.0557222363109101E-6</v>
      </c>
      <c r="Q7922">
        <v>5.6751369558748904E-3</v>
      </c>
      <c r="R7922" s="5">
        <v>4.0100586367664299E-10</v>
      </c>
      <c r="S7922" s="5">
        <v>5.3107338623639802E-9</v>
      </c>
      <c r="T7922">
        <v>0</v>
      </c>
      <c r="U7922">
        <v>0</v>
      </c>
      <c r="V7922">
        <f t="shared" si="123"/>
        <v>3.4063334066666631</v>
      </c>
    </row>
    <row r="7923" spans="1:22" x14ac:dyDescent="0.25">
      <c r="A7923" t="s">
        <v>269</v>
      </c>
      <c r="B7923" t="s">
        <v>270</v>
      </c>
      <c r="C7923">
        <v>2014</v>
      </c>
      <c r="D7923">
        <v>4.3595079999999999</v>
      </c>
      <c r="E7923">
        <v>2.5556698</v>
      </c>
      <c r="F7923" s="3">
        <v>3.9689551993999999</v>
      </c>
      <c r="G7923">
        <v>1.21366666666667</v>
      </c>
      <c r="H7923">
        <v>1.3603332966666699</v>
      </c>
      <c r="I7923">
        <v>2.6290000366666701</v>
      </c>
      <c r="J7923">
        <v>0</v>
      </c>
      <c r="K7923">
        <v>3.8426667242552499</v>
      </c>
      <c r="L7923">
        <v>0.464920085949454</v>
      </c>
      <c r="M7923">
        <v>0</v>
      </c>
      <c r="N7923">
        <v>0.21168999999999999</v>
      </c>
      <c r="O7923">
        <v>1.8309910558800201E-4</v>
      </c>
      <c r="P7923" s="5">
        <v>1.0182967774998099E-6</v>
      </c>
      <c r="Q7923">
        <v>5.3902249313291899E-3</v>
      </c>
      <c r="R7923" s="5">
        <v>3.5304245424333698E-10</v>
      </c>
      <c r="S7923" s="5">
        <v>5.2178470578203103E-9</v>
      </c>
      <c r="T7923">
        <v>0</v>
      </c>
      <c r="U7923">
        <v>0</v>
      </c>
      <c r="V7923">
        <f t="shared" si="123"/>
        <v>3.8426667033333404</v>
      </c>
    </row>
    <row r="7924" spans="1:22" x14ac:dyDescent="0.25">
      <c r="A7924" t="s">
        <v>269</v>
      </c>
      <c r="B7924" t="s">
        <v>270</v>
      </c>
      <c r="C7924">
        <v>2015</v>
      </c>
      <c r="D7924">
        <v>4.4722289999999996</v>
      </c>
      <c r="E7924">
        <v>2.5556698</v>
      </c>
      <c r="F7924" s="3">
        <v>3.9689551993999999</v>
      </c>
      <c r="G7924">
        <v>1.22466663</v>
      </c>
      <c r="H7924">
        <v>1.4006666666666701</v>
      </c>
      <c r="I7924">
        <v>2.8233332600000001</v>
      </c>
      <c r="J7924">
        <v>0</v>
      </c>
      <c r="K7924">
        <v>4.0479998696416404</v>
      </c>
      <c r="L7924">
        <v>0.465169119554531</v>
      </c>
      <c r="M7924">
        <v>0</v>
      </c>
      <c r="N7924">
        <v>0.21357999999999999</v>
      </c>
      <c r="O7924">
        <v>1.6562655815626401E-4</v>
      </c>
      <c r="P7924" s="5">
        <v>9.8250495231033094E-7</v>
      </c>
      <c r="Q7924">
        <v>4.9755282173264397E-3</v>
      </c>
      <c r="R7924" s="5">
        <v>2.9403536595687502E-10</v>
      </c>
      <c r="S7924" s="5">
        <v>4.5545447993590903E-9</v>
      </c>
      <c r="T7924">
        <v>0</v>
      </c>
      <c r="U7924">
        <v>0</v>
      </c>
      <c r="V7924">
        <f t="shared" si="123"/>
        <v>4.0479998899999998</v>
      </c>
    </row>
    <row r="7925" spans="1:22" x14ac:dyDescent="0.25">
      <c r="A7925" t="s">
        <v>269</v>
      </c>
      <c r="B7925" t="s">
        <v>270</v>
      </c>
      <c r="C7925">
        <v>2016</v>
      </c>
      <c r="D7925">
        <v>4.5867880000000003</v>
      </c>
      <c r="E7925">
        <v>2.5147898</v>
      </c>
      <c r="F7925" s="3">
        <v>3.9054685594</v>
      </c>
      <c r="G7925">
        <v>1.1843333700000001</v>
      </c>
      <c r="H7925">
        <v>8.2206670333333296</v>
      </c>
      <c r="I7925">
        <v>2.89299989</v>
      </c>
      <c r="J7925">
        <v>0</v>
      </c>
      <c r="K7925">
        <v>4.0765178444773102</v>
      </c>
      <c r="L7925">
        <v>0.4653916885562</v>
      </c>
      <c r="M7925">
        <v>0</v>
      </c>
      <c r="N7925">
        <v>0.21375999000000001</v>
      </c>
      <c r="O7925">
        <v>1.38269336269213E-4</v>
      </c>
      <c r="P7925" s="5">
        <v>9.4856413947396295E-7</v>
      </c>
      <c r="Q7925">
        <v>4.2909883778108199E-3</v>
      </c>
      <c r="R7925" s="5">
        <v>2.1459236150381301E-10</v>
      </c>
      <c r="S7925" s="5">
        <v>3.3744865407346599E-9</v>
      </c>
      <c r="T7925">
        <v>0</v>
      </c>
      <c r="U7925">
        <v>0</v>
      </c>
      <c r="V7925">
        <f t="shared" si="123"/>
        <v>4.0773332599999996</v>
      </c>
    </row>
    <row r="7926" spans="1:22" x14ac:dyDescent="0.25">
      <c r="A7926" t="s">
        <v>269</v>
      </c>
      <c r="B7926" t="s">
        <v>270</v>
      </c>
      <c r="C7926">
        <v>2017</v>
      </c>
      <c r="D7926">
        <v>4.7022240000000002</v>
      </c>
      <c r="E7926">
        <v>2.5768703999999998</v>
      </c>
      <c r="F7926" s="3">
        <v>4.0018797311999998</v>
      </c>
      <c r="G7926">
        <v>1.1916666300000001</v>
      </c>
      <c r="H7926">
        <v>8.2206670333333296</v>
      </c>
      <c r="I7926">
        <v>2.9626667766666701</v>
      </c>
      <c r="J7926">
        <v>0</v>
      </c>
      <c r="K7926">
        <v>4.1524973160890397</v>
      </c>
      <c r="L7926">
        <v>0.46561540583156602</v>
      </c>
      <c r="M7926">
        <v>0</v>
      </c>
      <c r="N7926">
        <v>0.22653000000000001</v>
      </c>
      <c r="O7926">
        <v>1.4141736816916401E-4</v>
      </c>
      <c r="P7926" s="5">
        <v>9.1770848425796196E-7</v>
      </c>
      <c r="Q7926">
        <v>4.3902901367865602E-3</v>
      </c>
      <c r="R7926" s="5">
        <v>2.19143470800053E-10</v>
      </c>
      <c r="S7926" s="5">
        <v>3.4262236012336002E-9</v>
      </c>
      <c r="T7926">
        <v>0</v>
      </c>
      <c r="U7926">
        <v>0</v>
      </c>
      <c r="V7926">
        <f t="shared" si="123"/>
        <v>4.1543334066666704</v>
      </c>
    </row>
    <row r="7927" spans="1:22" x14ac:dyDescent="0.25">
      <c r="A7927" t="s">
        <v>269</v>
      </c>
      <c r="B7927" t="s">
        <v>270</v>
      </c>
      <c r="C7927">
        <v>2018</v>
      </c>
      <c r="D7927">
        <v>4.8189760000000001</v>
      </c>
      <c r="E7927">
        <v>2.6083740999999998</v>
      </c>
      <c r="F7927" s="3">
        <v>4.0508049773000003</v>
      </c>
      <c r="G7927">
        <v>1.1806666666666701</v>
      </c>
      <c r="H7927">
        <v>8.2206670333333296</v>
      </c>
      <c r="I7927">
        <v>3.0360000366666702</v>
      </c>
      <c r="J7927">
        <v>0</v>
      </c>
      <c r="K7927">
        <v>4.2137874067093097</v>
      </c>
      <c r="L7927">
        <v>0.46583227997010801</v>
      </c>
      <c r="M7927">
        <v>0</v>
      </c>
      <c r="N7927">
        <v>0.22678000000000001</v>
      </c>
      <c r="O7927">
        <v>1.3622859760568801E-4</v>
      </c>
      <c r="P7927" s="5">
        <v>8.8899543754808797E-7</v>
      </c>
      <c r="Q7927">
        <v>4.2701679511882402E-3</v>
      </c>
      <c r="R7927" s="5">
        <v>2.0277198258040299E-10</v>
      </c>
      <c r="S7927" s="5">
        <v>3.17116116680624E-9</v>
      </c>
      <c r="T7927">
        <v>0</v>
      </c>
      <c r="U7927">
        <v>0</v>
      </c>
      <c r="V7927">
        <f t="shared" si="123"/>
        <v>4.21666670333334</v>
      </c>
    </row>
    <row r="7928" spans="1:22" x14ac:dyDescent="0.25">
      <c r="A7928" t="s">
        <v>269</v>
      </c>
      <c r="B7928" t="s">
        <v>270</v>
      </c>
      <c r="C7928">
        <v>2019</v>
      </c>
      <c r="D7928">
        <v>4.9373740000000002</v>
      </c>
      <c r="E7928">
        <v>2.5489489999999999</v>
      </c>
      <c r="F7928" s="3">
        <v>3.9585177969999998</v>
      </c>
      <c r="G7928">
        <v>1.1329999633333301</v>
      </c>
      <c r="H7928">
        <v>8.2206670333333296</v>
      </c>
      <c r="I7928">
        <v>3.1129999266666699</v>
      </c>
      <c r="J7928">
        <v>0</v>
      </c>
      <c r="K7928">
        <v>4.2422512644404504</v>
      </c>
      <c r="L7928">
        <v>0.466014066464571</v>
      </c>
      <c r="M7928">
        <v>0</v>
      </c>
      <c r="N7928">
        <v>0.22703999</v>
      </c>
      <c r="O7928">
        <v>1.09963901486414E-4</v>
      </c>
      <c r="P7928" s="5">
        <v>8.6214747448733196E-7</v>
      </c>
      <c r="Q7928">
        <v>3.5751832198331001E-3</v>
      </c>
      <c r="R7928" s="5">
        <v>1.4026395161856401E-10</v>
      </c>
      <c r="S7928" s="5">
        <v>2.2393211468584901E-9</v>
      </c>
      <c r="T7928">
        <v>0</v>
      </c>
      <c r="U7928">
        <v>0</v>
      </c>
      <c r="V7928">
        <f t="shared" si="123"/>
        <v>4.2459998900000002</v>
      </c>
    </row>
    <row r="7929" spans="1:22" x14ac:dyDescent="0.25">
      <c r="A7929" t="s">
        <v>269</v>
      </c>
      <c r="B7929" t="s">
        <v>270</v>
      </c>
      <c r="C7929">
        <v>2020</v>
      </c>
      <c r="D7929">
        <v>5.057677</v>
      </c>
      <c r="E7929">
        <v>2.4757756999999998</v>
      </c>
      <c r="F7929" s="3">
        <v>3.8448796620999999</v>
      </c>
      <c r="G7929">
        <v>1.08166663</v>
      </c>
      <c r="H7929">
        <v>8.2206670333333296</v>
      </c>
      <c r="I7929">
        <v>3.18633340666667</v>
      </c>
      <c r="J7929">
        <v>0</v>
      </c>
      <c r="K7929">
        <v>4.2649252197869796</v>
      </c>
      <c r="L7929">
        <v>0.46616120503081199</v>
      </c>
      <c r="M7929">
        <v>0</v>
      </c>
      <c r="N7929">
        <v>0.23996999999999999</v>
      </c>
      <c r="O7929" s="5">
        <v>8.5869993106198799E-5</v>
      </c>
      <c r="P7929" s="5">
        <v>8.3875850499292299E-7</v>
      </c>
      <c r="Q7929">
        <v>2.9072411289432598E-3</v>
      </c>
      <c r="R7929" s="5">
        <v>9.2007878353191895E-11</v>
      </c>
      <c r="S7929" s="5">
        <v>1.5044119701156E-9</v>
      </c>
      <c r="T7929">
        <v>0</v>
      </c>
      <c r="U7929">
        <v>0</v>
      </c>
      <c r="V7929">
        <f t="shared" si="123"/>
        <v>4.2680000366666704</v>
      </c>
    </row>
    <row r="7930" spans="1:22" x14ac:dyDescent="0.25">
      <c r="A7930" t="s">
        <v>269</v>
      </c>
      <c r="B7930" t="s">
        <v>270</v>
      </c>
      <c r="C7930">
        <v>2021</v>
      </c>
      <c r="D7930">
        <v>5.1802080000000004</v>
      </c>
      <c r="E7930">
        <v>2.5801791999999999</v>
      </c>
      <c r="F7930" s="3">
        <v>4.0070182976000002</v>
      </c>
      <c r="G7930">
        <v>1.10733329666667</v>
      </c>
      <c r="H7930">
        <v>8.2206670333333296</v>
      </c>
      <c r="I7930">
        <v>3.2560000366666699</v>
      </c>
      <c r="J7930">
        <v>0</v>
      </c>
      <c r="K7930">
        <v>4.3581399292581002</v>
      </c>
      <c r="L7930">
        <v>0.46632011161845199</v>
      </c>
      <c r="M7930">
        <v>0</v>
      </c>
      <c r="N7930">
        <v>0.24099999999999999</v>
      </c>
      <c r="O7930" s="5">
        <v>9.6134738839022703E-5</v>
      </c>
      <c r="P7930" s="5">
        <v>8.1609805854393201E-7</v>
      </c>
      <c r="Q7930">
        <v>3.2122287983266302E-3</v>
      </c>
      <c r="R7930" s="5">
        <v>1.09048090904111E-10</v>
      </c>
      <c r="S7930" s="5">
        <v>1.7550394779767399E-9</v>
      </c>
      <c r="T7930">
        <v>0</v>
      </c>
      <c r="U7930">
        <v>0</v>
      </c>
      <c r="V7930">
        <f t="shared" si="123"/>
        <v>4.3633333333333404</v>
      </c>
    </row>
    <row r="7931" spans="1:22" x14ac:dyDescent="0.25">
      <c r="A7931" t="s">
        <v>269</v>
      </c>
      <c r="B7931" t="s">
        <v>270</v>
      </c>
      <c r="C7931">
        <v>2022</v>
      </c>
      <c r="D7931">
        <v>5.3051190000000004</v>
      </c>
      <c r="E7931">
        <v>2.6974741999999998</v>
      </c>
      <c r="F7931" s="3">
        <v>4.1891774326000002</v>
      </c>
      <c r="G7931">
        <v>1.13666666666667</v>
      </c>
      <c r="H7931">
        <v>8.2206670333333296</v>
      </c>
      <c r="I7931">
        <v>3.3256667033333298</v>
      </c>
      <c r="J7931">
        <v>0</v>
      </c>
      <c r="K7931">
        <v>4.4558073038536197</v>
      </c>
      <c r="L7931">
        <v>0.46649682304532503</v>
      </c>
      <c r="M7931">
        <v>0</v>
      </c>
      <c r="N7931">
        <v>0.25482000999999999</v>
      </c>
      <c r="O7931">
        <v>1.09375679204892E-4</v>
      </c>
      <c r="P7931" s="5">
        <v>7.9606404216702896E-7</v>
      </c>
      <c r="Q7931">
        <v>3.5976868037438199E-3</v>
      </c>
      <c r="R7931" s="5">
        <v>1.3274408246529999E-10</v>
      </c>
      <c r="S7931" s="5">
        <v>2.0983325745143202E-9</v>
      </c>
      <c r="T7931">
        <v>0</v>
      </c>
      <c r="U7931">
        <v>0</v>
      </c>
      <c r="V7931">
        <f t="shared" si="123"/>
        <v>4.4623333699999996</v>
      </c>
    </row>
    <row r="7932" spans="1:22" x14ac:dyDescent="0.25">
      <c r="A7932" t="s">
        <v>269</v>
      </c>
      <c r="B7932" t="s">
        <v>270</v>
      </c>
      <c r="C7932">
        <v>2023</v>
      </c>
      <c r="D7932">
        <v>5.4322720000000002</v>
      </c>
      <c r="E7932">
        <v>2.8463478000000002</v>
      </c>
      <c r="F7932" s="3">
        <v>4.4203781333999999</v>
      </c>
      <c r="G7932">
        <v>1.1806666666666701</v>
      </c>
      <c r="H7932">
        <v>8.2206670333333296</v>
      </c>
      <c r="I7932">
        <v>3.3989999633333299</v>
      </c>
      <c r="J7932">
        <v>0</v>
      </c>
      <c r="K7932">
        <v>4.5716280533876299</v>
      </c>
      <c r="L7932">
        <v>0.466700979387352</v>
      </c>
      <c r="M7932">
        <v>0</v>
      </c>
      <c r="N7932">
        <v>0.25595000000000001</v>
      </c>
      <c r="O7932">
        <v>1.3041406761092901E-4</v>
      </c>
      <c r="P7932" s="5">
        <v>7.7809079632048103E-7</v>
      </c>
      <c r="Q7932">
        <v>4.1919951628289201E-3</v>
      </c>
      <c r="R7932" s="5">
        <v>1.74608504763223E-10</v>
      </c>
      <c r="S7932" s="5">
        <v>2.7004206921014499E-9</v>
      </c>
      <c r="T7932">
        <v>0</v>
      </c>
      <c r="U7932">
        <v>0</v>
      </c>
      <c r="V7932">
        <f t="shared" si="123"/>
        <v>4.5796666300000002</v>
      </c>
    </row>
    <row r="7933" spans="1:22" x14ac:dyDescent="0.25">
      <c r="A7933" t="s">
        <v>269</v>
      </c>
      <c r="B7933" t="s">
        <v>270</v>
      </c>
      <c r="C7933">
        <v>2024</v>
      </c>
      <c r="D7933">
        <v>5.5613770000000002</v>
      </c>
      <c r="E7933">
        <v>3.0067680000000001</v>
      </c>
      <c r="F7933" s="3">
        <v>4.6695107040000003</v>
      </c>
      <c r="G7933">
        <v>1.2283333700000001</v>
      </c>
      <c r="H7933">
        <v>8.2206670333333296</v>
      </c>
      <c r="I7933">
        <v>3.4723334433333299</v>
      </c>
      <c r="J7933">
        <v>0</v>
      </c>
      <c r="K7933">
        <v>4.6909502934356402</v>
      </c>
      <c r="L7933">
        <v>0.46693864899385301</v>
      </c>
      <c r="M7933">
        <v>0</v>
      </c>
      <c r="N7933">
        <v>0.25713000000000003</v>
      </c>
      <c r="O7933">
        <v>1.56315728019232E-4</v>
      </c>
      <c r="P7933" s="5">
        <v>7.7018377511270998E-7</v>
      </c>
      <c r="Q7933">
        <v>4.9041771766228101E-3</v>
      </c>
      <c r="R7933" s="5">
        <v>2.31804841963666E-10</v>
      </c>
      <c r="S7933" s="5">
        <v>3.5050508820255199E-9</v>
      </c>
      <c r="T7933">
        <v>0</v>
      </c>
      <c r="U7933">
        <v>0</v>
      </c>
      <c r="V7933">
        <f t="shared" si="123"/>
        <v>4.7006668133333296</v>
      </c>
    </row>
    <row r="7934" spans="1:22" x14ac:dyDescent="0.25">
      <c r="A7934" t="s">
        <v>269</v>
      </c>
      <c r="B7934" t="s">
        <v>270</v>
      </c>
      <c r="C7934">
        <v>2025</v>
      </c>
      <c r="D7934">
        <v>5.6921939999999998</v>
      </c>
      <c r="E7934">
        <v>3.1760790000000001</v>
      </c>
      <c r="F7934" s="3">
        <v>4.9324506870000002</v>
      </c>
      <c r="G7934">
        <v>1.2759999633333301</v>
      </c>
      <c r="H7934">
        <v>8.2206670333333296</v>
      </c>
      <c r="I7934">
        <v>3.54566670333333</v>
      </c>
      <c r="J7934">
        <v>0</v>
      </c>
      <c r="K7934">
        <v>4.8095809299130403</v>
      </c>
      <c r="L7934">
        <v>0.46721523953871702</v>
      </c>
      <c r="M7934">
        <v>0</v>
      </c>
      <c r="N7934">
        <v>0.27126999000000002</v>
      </c>
      <c r="O7934">
        <v>1.87269820865631E-4</v>
      </c>
      <c r="P7934" s="5">
        <v>7.6299970382315204E-7</v>
      </c>
      <c r="Q7934">
        <v>5.7324253241498903E-3</v>
      </c>
      <c r="R7934" s="5">
        <v>3.0768784966896298E-10</v>
      </c>
      <c r="S7934" s="5">
        <v>4.54624300241943E-9</v>
      </c>
      <c r="T7934">
        <v>0</v>
      </c>
      <c r="U7934">
        <v>0</v>
      </c>
      <c r="V7934">
        <f t="shared" si="123"/>
        <v>4.8216666666666601</v>
      </c>
    </row>
    <row r="7935" spans="1:22" x14ac:dyDescent="0.25">
      <c r="A7935" t="s">
        <v>269</v>
      </c>
      <c r="B7935" t="s">
        <v>270</v>
      </c>
      <c r="C7935">
        <v>2026</v>
      </c>
      <c r="D7935">
        <v>5.8247270000000002</v>
      </c>
      <c r="E7935">
        <v>3.3557497999999999</v>
      </c>
      <c r="F7935" s="3">
        <v>5.2114794393999997</v>
      </c>
      <c r="G7935">
        <v>1.3236666666666701</v>
      </c>
      <c r="H7935">
        <v>8.2206670333333296</v>
      </c>
      <c r="I7935">
        <v>3.6226665933333302</v>
      </c>
      <c r="J7935">
        <v>0</v>
      </c>
      <c r="K7935">
        <v>4.9319180111674097</v>
      </c>
      <c r="L7935">
        <v>0.46753708778390501</v>
      </c>
      <c r="M7935">
        <v>0</v>
      </c>
      <c r="N7935">
        <v>0.27282999000000002</v>
      </c>
      <c r="O7935">
        <v>2.2456055946649901E-4</v>
      </c>
      <c r="P7935" s="5">
        <v>7.5670809239200803E-7</v>
      </c>
      <c r="Q7935">
        <v>6.7026851996899502E-3</v>
      </c>
      <c r="R7935" s="5">
        <v>4.09302628466713E-10</v>
      </c>
      <c r="S7935" s="5">
        <v>5.9095788799874001E-9</v>
      </c>
      <c r="T7935">
        <v>0</v>
      </c>
      <c r="U7935">
        <v>0</v>
      </c>
      <c r="V7935">
        <f t="shared" si="123"/>
        <v>4.9463332600000003</v>
      </c>
    </row>
    <row r="7936" spans="1:22" x14ac:dyDescent="0.25">
      <c r="A7936" t="s">
        <v>269</v>
      </c>
      <c r="B7936" t="s">
        <v>270</v>
      </c>
      <c r="C7936">
        <v>2027</v>
      </c>
      <c r="D7936">
        <v>5.959022</v>
      </c>
      <c r="E7936">
        <v>3.5463564000000001</v>
      </c>
      <c r="F7936" s="3">
        <v>5.5074914892000004</v>
      </c>
      <c r="G7936">
        <v>1.3786666299999999</v>
      </c>
      <c r="H7936">
        <v>8.2206670333333296</v>
      </c>
      <c r="I7936">
        <v>3.6996663000000001</v>
      </c>
      <c r="J7936">
        <v>0</v>
      </c>
      <c r="K7936">
        <v>5.0616213540398798</v>
      </c>
      <c r="L7936">
        <v>0.46791182863206898</v>
      </c>
      <c r="M7936">
        <v>0</v>
      </c>
      <c r="N7936">
        <v>0.28753000000000001</v>
      </c>
      <c r="O7936">
        <v>2.6946202313541301E-4</v>
      </c>
      <c r="P7936" s="5">
        <v>7.5130420105520305E-7</v>
      </c>
      <c r="Q7936">
        <v>7.8379624763628107E-3</v>
      </c>
      <c r="R7936" s="5">
        <v>5.4545476852636095E-10</v>
      </c>
      <c r="S7936" s="5">
        <v>7.701095926292E-9</v>
      </c>
      <c r="T7936">
        <v>0</v>
      </c>
      <c r="U7936">
        <v>0</v>
      </c>
      <c r="V7936">
        <f t="shared" si="123"/>
        <v>5.0783329300000002</v>
      </c>
    </row>
    <row r="7937" spans="1:22" x14ac:dyDescent="0.25">
      <c r="A7937" t="s">
        <v>269</v>
      </c>
      <c r="B7937" t="s">
        <v>270</v>
      </c>
      <c r="C7937">
        <v>2028</v>
      </c>
      <c r="D7937">
        <v>6.0949999999999998</v>
      </c>
      <c r="E7937">
        <v>3.7477893999999998</v>
      </c>
      <c r="F7937" s="3">
        <v>5.8203169382000004</v>
      </c>
      <c r="G7937">
        <v>1.42999996333333</v>
      </c>
      <c r="H7937">
        <v>8.2206670333333296</v>
      </c>
      <c r="I7937">
        <v>3.7766666666666699</v>
      </c>
      <c r="J7937">
        <v>0</v>
      </c>
      <c r="K7937">
        <v>5.1876570351234204</v>
      </c>
      <c r="L7937">
        <v>0.46834835614787601</v>
      </c>
      <c r="M7937">
        <v>0</v>
      </c>
      <c r="N7937">
        <v>0.28926998999999998</v>
      </c>
      <c r="O7937">
        <v>3.2321919837906699E-4</v>
      </c>
      <c r="P7937" s="5">
        <v>7.4676244316796496E-7</v>
      </c>
      <c r="Q7937">
        <v>9.1581064965770495E-3</v>
      </c>
      <c r="R7937" s="5">
        <v>7.2692849574664404E-10</v>
      </c>
      <c r="S7937" s="5">
        <v>1.0023182816180599E-8</v>
      </c>
      <c r="T7937">
        <v>0</v>
      </c>
      <c r="U7937">
        <v>0</v>
      </c>
      <c r="V7937">
        <f t="shared" si="123"/>
        <v>5.20666663</v>
      </c>
    </row>
    <row r="7938" spans="1:22" x14ac:dyDescent="0.25">
      <c r="A7938" t="s">
        <v>269</v>
      </c>
      <c r="B7938" t="s">
        <v>270</v>
      </c>
      <c r="C7938">
        <v>2029</v>
      </c>
      <c r="D7938">
        <v>6.2325419999999996</v>
      </c>
      <c r="E7938">
        <v>3.9606637999999998</v>
      </c>
      <c r="F7938" s="3">
        <v>6.1509108813999998</v>
      </c>
      <c r="G7938">
        <v>1.48866663</v>
      </c>
      <c r="H7938">
        <v>8.2206670333333296</v>
      </c>
      <c r="I7938">
        <v>3.8610000000000002</v>
      </c>
      <c r="J7938">
        <v>0</v>
      </c>
      <c r="K7938">
        <v>5.3283494223227796</v>
      </c>
      <c r="L7938">
        <v>0.46885599047562398</v>
      </c>
      <c r="M7938">
        <v>0</v>
      </c>
      <c r="N7938">
        <v>0.29103000000000001</v>
      </c>
      <c r="O7938">
        <v>3.87567815670391E-4</v>
      </c>
      <c r="P7938" s="5">
        <v>7.4306161500113896E-7</v>
      </c>
      <c r="Q7938">
        <v>1.06920918498616E-2</v>
      </c>
      <c r="R7938" s="5">
        <v>9.6889000803077495E-10</v>
      </c>
      <c r="S7938" s="5">
        <v>1.3076045513398401E-8</v>
      </c>
      <c r="T7938">
        <v>0</v>
      </c>
      <c r="U7938">
        <v>0</v>
      </c>
      <c r="V7938">
        <f t="shared" ref="V7938:V8001" si="124">G7938+I7938</f>
        <v>5.3496666299999998</v>
      </c>
    </row>
    <row r="7939" spans="1:22" x14ac:dyDescent="0.25">
      <c r="A7939" t="s">
        <v>269</v>
      </c>
      <c r="B7939" t="s">
        <v>270</v>
      </c>
      <c r="C7939">
        <v>2030</v>
      </c>
      <c r="D7939">
        <v>6.3715580000000003</v>
      </c>
      <c r="E7939">
        <v>4.1856293999999998</v>
      </c>
      <c r="F7939" s="3">
        <v>6.5002824582000001</v>
      </c>
      <c r="G7939">
        <v>1.54733329666667</v>
      </c>
      <c r="H7939">
        <v>8.2206670333333296</v>
      </c>
      <c r="I7939">
        <v>3.94166666666667</v>
      </c>
      <c r="J7939">
        <v>0</v>
      </c>
      <c r="K7939">
        <v>5.4653577445187898</v>
      </c>
      <c r="L7939">
        <v>0.46944739620667503</v>
      </c>
      <c r="M7939">
        <v>0</v>
      </c>
      <c r="N7939">
        <v>0.30615999999999999</v>
      </c>
      <c r="O7939">
        <v>4.6457261320829801E-4</v>
      </c>
      <c r="P7939" s="5">
        <v>7.40188494789431E-7</v>
      </c>
      <c r="Q7939">
        <v>1.24730100215555E-2</v>
      </c>
      <c r="R7939" s="5">
        <v>1.2915703737185899E-9</v>
      </c>
      <c r="S7939" s="5">
        <v>1.7039170972253599E-8</v>
      </c>
      <c r="T7939">
        <v>0</v>
      </c>
      <c r="U7939">
        <v>0</v>
      </c>
      <c r="V7939">
        <f t="shared" si="124"/>
        <v>5.4889999633333399</v>
      </c>
    </row>
    <row r="7940" spans="1:22" x14ac:dyDescent="0.25">
      <c r="A7940" t="s">
        <v>271</v>
      </c>
      <c r="B7940" t="s">
        <v>272</v>
      </c>
      <c r="C7940">
        <v>1950</v>
      </c>
      <c r="D7940">
        <v>1.124519</v>
      </c>
      <c r="E7940">
        <v>2.6369395</v>
      </c>
      <c r="F7940" s="3">
        <v>3.5334989299999999</v>
      </c>
      <c r="G7940">
        <v>1.32733329666667</v>
      </c>
      <c r="H7940">
        <v>0</v>
      </c>
      <c r="I7940">
        <v>6.6219999999999999</v>
      </c>
      <c r="J7940">
        <v>0</v>
      </c>
      <c r="K7940">
        <v>7.9493332966666701</v>
      </c>
      <c r="L7940">
        <v>2.3193563919308598E-2</v>
      </c>
      <c r="M7940">
        <v>0</v>
      </c>
      <c r="N7940">
        <v>0</v>
      </c>
      <c r="O7940">
        <v>7.6937300981260301E-3</v>
      </c>
      <c r="P7940" s="5">
        <v>3.1040234063135899E-5</v>
      </c>
      <c r="Q7940">
        <v>6.8942394231380294E-2</v>
      </c>
      <c r="R7940" s="5">
        <v>3.3555462102075097E-7</v>
      </c>
      <c r="S7940" s="5">
        <v>1.16794052938381E-5</v>
      </c>
      <c r="T7940">
        <v>0</v>
      </c>
      <c r="U7940">
        <v>0</v>
      </c>
      <c r="V7940">
        <f t="shared" si="124"/>
        <v>7.9493332966666701</v>
      </c>
    </row>
    <row r="7941" spans="1:22" x14ac:dyDescent="0.25">
      <c r="A7941" t="s">
        <v>271</v>
      </c>
      <c r="B7941" t="s">
        <v>272</v>
      </c>
      <c r="C7941">
        <v>1951</v>
      </c>
      <c r="D7941">
        <v>1.1429750000000001</v>
      </c>
      <c r="E7941">
        <v>2.7001537999999998</v>
      </c>
      <c r="F7941" s="3">
        <v>3.6182060919999999</v>
      </c>
      <c r="G7941">
        <v>1.5693333333333299</v>
      </c>
      <c r="H7941">
        <v>0</v>
      </c>
      <c r="I7941">
        <v>7.4983336999999999</v>
      </c>
      <c r="J7941">
        <v>0</v>
      </c>
      <c r="K7941">
        <v>9.0676670333333291</v>
      </c>
      <c r="L7941">
        <v>4.6884508028194702E-2</v>
      </c>
      <c r="M7941">
        <v>0</v>
      </c>
      <c r="N7941">
        <v>0</v>
      </c>
      <c r="O7941">
        <v>8.0471141885596897E-3</v>
      </c>
      <c r="P7941" s="5">
        <v>3.0371946691749201E-5</v>
      </c>
      <c r="Q7941">
        <v>7.1468293925830997E-2</v>
      </c>
      <c r="R7941" s="5">
        <v>3.5915975253526002E-7</v>
      </c>
      <c r="S7941" s="5">
        <v>1.39538528309657E-5</v>
      </c>
      <c r="T7941">
        <v>0</v>
      </c>
      <c r="U7941">
        <v>0</v>
      </c>
      <c r="V7941">
        <f t="shared" si="124"/>
        <v>9.0676670333333291</v>
      </c>
    </row>
    <row r="7942" spans="1:22" x14ac:dyDescent="0.25">
      <c r="A7942" t="s">
        <v>271</v>
      </c>
      <c r="B7942" t="s">
        <v>272</v>
      </c>
      <c r="C7942">
        <v>1952</v>
      </c>
      <c r="D7942">
        <v>1.1638900000000001</v>
      </c>
      <c r="E7942">
        <v>2.9983506000000002</v>
      </c>
      <c r="F7942" s="3">
        <v>4.0177898040000004</v>
      </c>
      <c r="G7942">
        <v>1.48133337</v>
      </c>
      <c r="H7942">
        <v>0</v>
      </c>
      <c r="I7942">
        <v>7.0363333333333298</v>
      </c>
      <c r="J7942">
        <v>0</v>
      </c>
      <c r="K7942">
        <v>8.5176667033333295</v>
      </c>
      <c r="L7942">
        <v>8.1355470418751394E-2</v>
      </c>
      <c r="M7942">
        <v>0</v>
      </c>
      <c r="N7942">
        <v>0</v>
      </c>
      <c r="O7942">
        <v>1.1398304589963401E-2</v>
      </c>
      <c r="P7942" s="5">
        <v>3.4815396407138903E-5</v>
      </c>
      <c r="Q7942">
        <v>9.1049012912097604E-2</v>
      </c>
      <c r="R7942" s="5">
        <v>6.6453280815887199E-7</v>
      </c>
      <c r="S7942" s="5">
        <v>2.2364946967163601E-5</v>
      </c>
      <c r="T7942">
        <v>0</v>
      </c>
      <c r="U7942">
        <v>0</v>
      </c>
      <c r="V7942">
        <f t="shared" si="124"/>
        <v>8.5176667033333295</v>
      </c>
    </row>
    <row r="7943" spans="1:22" x14ac:dyDescent="0.25">
      <c r="A7943" t="s">
        <v>271</v>
      </c>
      <c r="B7943" t="s">
        <v>272</v>
      </c>
      <c r="C7943">
        <v>1953</v>
      </c>
      <c r="D7943">
        <v>1.18774</v>
      </c>
      <c r="E7943">
        <v>3.2179017000000001</v>
      </c>
      <c r="F7943" s="3">
        <v>4.3119882780000003</v>
      </c>
      <c r="G7943">
        <v>2.2476665933333302</v>
      </c>
      <c r="H7943">
        <v>0</v>
      </c>
      <c r="I7943">
        <v>9.7203333333333308</v>
      </c>
      <c r="J7943">
        <v>0</v>
      </c>
      <c r="K7943">
        <v>11.9679999266667</v>
      </c>
      <c r="L7943">
        <v>0.118516677082003</v>
      </c>
      <c r="M7943">
        <v>0</v>
      </c>
      <c r="N7943">
        <v>0</v>
      </c>
      <c r="O7943">
        <v>1.40391863477038E-2</v>
      </c>
      <c r="P7943" s="5">
        <v>3.73942406511465E-5</v>
      </c>
      <c r="Q7943">
        <v>0.10528567426574099</v>
      </c>
      <c r="R7943" s="5">
        <v>9.5399535249406306E-7</v>
      </c>
      <c r="S7943" s="5">
        <v>4.2629255141383797E-5</v>
      </c>
      <c r="T7943">
        <v>0</v>
      </c>
      <c r="U7943">
        <v>0</v>
      </c>
      <c r="V7943">
        <f t="shared" si="124"/>
        <v>11.967999926666661</v>
      </c>
    </row>
    <row r="7944" spans="1:22" x14ac:dyDescent="0.25">
      <c r="A7944" t="s">
        <v>271</v>
      </c>
      <c r="B7944" t="s">
        <v>272</v>
      </c>
      <c r="C7944">
        <v>1954</v>
      </c>
      <c r="D7944">
        <v>1.214823</v>
      </c>
      <c r="E7944">
        <v>3.2703319</v>
      </c>
      <c r="F7944" s="3">
        <v>4.3822447459999996</v>
      </c>
      <c r="G7944">
        <v>2.3356667400000002</v>
      </c>
      <c r="H7944">
        <v>0</v>
      </c>
      <c r="I7944">
        <v>9.7203333333333308</v>
      </c>
      <c r="J7944">
        <v>0</v>
      </c>
      <c r="K7944">
        <v>12.056000073333299</v>
      </c>
      <c r="L7944">
        <v>0.16983578442772199</v>
      </c>
      <c r="M7944">
        <v>0</v>
      </c>
      <c r="N7944">
        <v>0</v>
      </c>
      <c r="O7944">
        <v>1.40232716293952E-2</v>
      </c>
      <c r="P7944" s="5">
        <v>3.8950395350507003E-5</v>
      </c>
      <c r="Q7944">
        <v>0.106017003796456</v>
      </c>
      <c r="R7944" s="5">
        <v>9.3468159736026098E-7</v>
      </c>
      <c r="S7944" s="5">
        <v>4.1324798711599801E-5</v>
      </c>
      <c r="T7944">
        <v>0</v>
      </c>
      <c r="U7944">
        <v>0</v>
      </c>
      <c r="V7944">
        <f t="shared" si="124"/>
        <v>12.056000073333331</v>
      </c>
    </row>
    <row r="7945" spans="1:22" x14ac:dyDescent="0.25">
      <c r="A7945" t="s">
        <v>271</v>
      </c>
      <c r="B7945" t="s">
        <v>272</v>
      </c>
      <c r="C7945">
        <v>1955</v>
      </c>
      <c r="D7945">
        <v>1.245355</v>
      </c>
      <c r="E7945">
        <v>3.2572242999999999</v>
      </c>
      <c r="F7945" s="3">
        <v>4.3646805620000002</v>
      </c>
      <c r="G7945">
        <v>2.4383334066666702</v>
      </c>
      <c r="H7945">
        <v>0</v>
      </c>
      <c r="I7945">
        <v>9.4196666666666697</v>
      </c>
      <c r="J7945">
        <v>0</v>
      </c>
      <c r="K7945">
        <v>11.858000073333301</v>
      </c>
      <c r="L7945">
        <v>0.21762022261455199</v>
      </c>
      <c r="M7945">
        <v>0</v>
      </c>
      <c r="N7945">
        <v>0</v>
      </c>
      <c r="O7945">
        <v>1.29101387091281E-2</v>
      </c>
      <c r="P7945" s="5">
        <v>3.9115832665343503E-5</v>
      </c>
      <c r="Q7945">
        <v>0.10119710527140099</v>
      </c>
      <c r="R7945" s="5">
        <v>7.8831733716758095E-7</v>
      </c>
      <c r="S7945" s="5">
        <v>3.41433034184928E-5</v>
      </c>
      <c r="T7945">
        <v>0</v>
      </c>
      <c r="U7945">
        <v>0</v>
      </c>
      <c r="V7945">
        <f t="shared" si="124"/>
        <v>11.85800007333334</v>
      </c>
    </row>
    <row r="7946" spans="1:22" x14ac:dyDescent="0.25">
      <c r="A7946" t="s">
        <v>271</v>
      </c>
      <c r="B7946" t="s">
        <v>272</v>
      </c>
      <c r="C7946">
        <v>1956</v>
      </c>
      <c r="D7946">
        <v>1.2794030000000001</v>
      </c>
      <c r="E7946">
        <v>4.0993838</v>
      </c>
      <c r="F7946" s="3">
        <v>5.493174292</v>
      </c>
      <c r="G7946">
        <v>2.37966663</v>
      </c>
      <c r="H7946">
        <v>0</v>
      </c>
      <c r="I7946">
        <v>9.3683337000000009</v>
      </c>
      <c r="J7946">
        <v>0</v>
      </c>
      <c r="K7946">
        <v>11.74800033</v>
      </c>
      <c r="L7946">
        <v>0.29785448845000001</v>
      </c>
      <c r="M7946">
        <v>0</v>
      </c>
      <c r="N7946">
        <v>0</v>
      </c>
      <c r="O7946">
        <v>2.7737480817730399E-2</v>
      </c>
      <c r="P7946" s="5">
        <v>5.23322718788286E-5</v>
      </c>
      <c r="Q7946">
        <v>0.167259059154623</v>
      </c>
      <c r="R7946" s="5">
        <v>3.1006100042046401E-6</v>
      </c>
      <c r="S7946">
        <v>1.12013919678788E-4</v>
      </c>
      <c r="T7946">
        <v>0</v>
      </c>
      <c r="U7946">
        <v>0</v>
      </c>
      <c r="V7946">
        <f t="shared" si="124"/>
        <v>11.74800033</v>
      </c>
    </row>
    <row r="7947" spans="1:22" x14ac:dyDescent="0.25">
      <c r="A7947" t="s">
        <v>271</v>
      </c>
      <c r="B7947" t="s">
        <v>272</v>
      </c>
      <c r="C7947">
        <v>1957</v>
      </c>
      <c r="D7947">
        <v>1.316913</v>
      </c>
      <c r="E7947">
        <v>4.9972500999999996</v>
      </c>
      <c r="F7947" s="3">
        <v>6.6963151339999998</v>
      </c>
      <c r="G7947">
        <v>2.2659998899999998</v>
      </c>
      <c r="H7947">
        <v>0</v>
      </c>
      <c r="I7947">
        <v>8.8476670333333303</v>
      </c>
      <c r="J7947">
        <v>0</v>
      </c>
      <c r="K7947">
        <v>11.1136669233333</v>
      </c>
      <c r="L7947">
        <v>0.41799498346393799</v>
      </c>
      <c r="M7947">
        <v>0</v>
      </c>
      <c r="N7947">
        <v>0</v>
      </c>
      <c r="O7947">
        <v>5.1104195084956401E-2</v>
      </c>
      <c r="P7947" s="5">
        <v>7.1691557752907894E-5</v>
      </c>
      <c r="Q7947">
        <v>0.24420077070585899</v>
      </c>
      <c r="R7947" s="5">
        <v>9.2455337122290599E-6</v>
      </c>
      <c r="S7947">
        <v>2.7264338060891302E-4</v>
      </c>
      <c r="T7947">
        <v>0</v>
      </c>
      <c r="U7947">
        <v>0</v>
      </c>
      <c r="V7947">
        <f t="shared" si="124"/>
        <v>11.11366692333333</v>
      </c>
    </row>
    <row r="7948" spans="1:22" x14ac:dyDescent="0.25">
      <c r="A7948" t="s">
        <v>271</v>
      </c>
      <c r="B7948" t="s">
        <v>272</v>
      </c>
      <c r="C7948">
        <v>1958</v>
      </c>
      <c r="D7948">
        <v>1.3577319999999999</v>
      </c>
      <c r="E7948">
        <v>5.2168016000000001</v>
      </c>
      <c r="F7948" s="3">
        <v>6.9905141439999996</v>
      </c>
      <c r="G7948">
        <v>2.4603333333333302</v>
      </c>
      <c r="H7948">
        <v>0</v>
      </c>
      <c r="I7948">
        <v>9.2509999999999994</v>
      </c>
      <c r="J7948">
        <v>0</v>
      </c>
      <c r="K7948">
        <v>11.7113333333333</v>
      </c>
      <c r="L7948">
        <v>0.53503154097880301</v>
      </c>
      <c r="M7948">
        <v>0</v>
      </c>
      <c r="N7948">
        <v>0</v>
      </c>
      <c r="O7948">
        <v>5.4937448163050899E-2</v>
      </c>
      <c r="P7948" s="5">
        <v>7.67500717197079E-5</v>
      </c>
      <c r="Q7948">
        <v>0.25791939712831602</v>
      </c>
      <c r="R7948" s="5">
        <v>1.0289351757793701E-5</v>
      </c>
      <c r="S7948">
        <v>3.0745671818935099E-4</v>
      </c>
      <c r="T7948">
        <v>0</v>
      </c>
      <c r="U7948">
        <v>0</v>
      </c>
      <c r="V7948">
        <f t="shared" si="124"/>
        <v>11.711333333333329</v>
      </c>
    </row>
    <row r="7949" spans="1:22" x14ac:dyDescent="0.25">
      <c r="A7949" t="s">
        <v>271</v>
      </c>
      <c r="B7949" t="s">
        <v>272</v>
      </c>
      <c r="C7949">
        <v>1959</v>
      </c>
      <c r="D7949">
        <v>1.4016310000000001</v>
      </c>
      <c r="E7949">
        <v>5.7509335999999998</v>
      </c>
      <c r="F7949" s="3">
        <v>7.7062510240000002</v>
      </c>
      <c r="G7949">
        <v>3.2963332966666701</v>
      </c>
      <c r="H7949">
        <v>0</v>
      </c>
      <c r="I7949">
        <v>11.77</v>
      </c>
      <c r="J7949">
        <v>0</v>
      </c>
      <c r="K7949">
        <v>15.0663332966667</v>
      </c>
      <c r="L7949">
        <v>0.67860296356152305</v>
      </c>
      <c r="M7949">
        <v>0</v>
      </c>
      <c r="N7949">
        <v>0</v>
      </c>
      <c r="O7949">
        <v>7.0501769066781197E-2</v>
      </c>
      <c r="P7949" s="5">
        <v>9.0436992176913097E-5</v>
      </c>
      <c r="Q7949">
        <v>0.301224866772272</v>
      </c>
      <c r="R7949" s="5">
        <v>1.5814157257617201E-5</v>
      </c>
      <c r="S7949">
        <v>5.6276144984375898E-4</v>
      </c>
      <c r="T7949">
        <v>0</v>
      </c>
      <c r="U7949">
        <v>0</v>
      </c>
      <c r="V7949">
        <f t="shared" si="124"/>
        <v>15.06633329666667</v>
      </c>
    </row>
    <row r="7950" spans="1:22" x14ac:dyDescent="0.25">
      <c r="A7950" t="s">
        <v>271</v>
      </c>
      <c r="B7950" t="s">
        <v>272</v>
      </c>
      <c r="C7950">
        <v>1960</v>
      </c>
      <c r="D7950">
        <v>1.4484159999999999</v>
      </c>
      <c r="E7950">
        <v>6.2162518999999996</v>
      </c>
      <c r="F7950" s="3">
        <v>8.3297775460000008</v>
      </c>
      <c r="G7950">
        <v>5.6063333333333301</v>
      </c>
      <c r="H7950">
        <v>0</v>
      </c>
      <c r="I7950">
        <v>18.564334066666699</v>
      </c>
      <c r="J7950">
        <v>0</v>
      </c>
      <c r="K7950">
        <v>24.170667399999999</v>
      </c>
      <c r="L7950">
        <v>0.88308554708781395</v>
      </c>
      <c r="M7950">
        <v>0</v>
      </c>
      <c r="N7950">
        <v>0</v>
      </c>
      <c r="O7950">
        <v>8.4367923059517E-2</v>
      </c>
      <c r="P7950" s="5">
        <v>9.9545985469428794E-5</v>
      </c>
      <c r="Q7950">
        <v>0.337544333045667</v>
      </c>
      <c r="R7950" s="5">
        <v>2.1370211844452801E-5</v>
      </c>
      <c r="S7950">
        <v>1.1447350216090601E-3</v>
      </c>
      <c r="T7950">
        <v>0</v>
      </c>
      <c r="U7950">
        <v>0</v>
      </c>
      <c r="V7950">
        <f t="shared" si="124"/>
        <v>24.170667400000028</v>
      </c>
    </row>
    <row r="7951" spans="1:22" x14ac:dyDescent="0.25">
      <c r="A7951" t="s">
        <v>271</v>
      </c>
      <c r="B7951" t="s">
        <v>272</v>
      </c>
      <c r="C7951">
        <v>1961</v>
      </c>
      <c r="D7951">
        <v>1.498076</v>
      </c>
      <c r="E7951">
        <v>8.0218153000000001</v>
      </c>
      <c r="F7951" s="3">
        <v>10.749232502</v>
      </c>
      <c r="G7951">
        <v>9.9770000000000003</v>
      </c>
      <c r="H7951">
        <v>0</v>
      </c>
      <c r="I7951">
        <v>31.027332966666702</v>
      </c>
      <c r="J7951">
        <v>0</v>
      </c>
      <c r="K7951">
        <v>41.004332966666702</v>
      </c>
      <c r="L7951">
        <v>1.4101555200022999</v>
      </c>
      <c r="M7951">
        <v>0</v>
      </c>
      <c r="N7951">
        <v>0</v>
      </c>
      <c r="O7951">
        <v>0.174925164577624</v>
      </c>
      <c r="P7951">
        <v>1.6262713665208099E-4</v>
      </c>
      <c r="Q7951">
        <v>0.499496280567301</v>
      </c>
      <c r="R7951" s="5">
        <v>7.8615029080193201E-5</v>
      </c>
      <c r="S7951">
        <v>5.9492204764403003E-3</v>
      </c>
      <c r="T7951">
        <v>0</v>
      </c>
      <c r="U7951">
        <v>0</v>
      </c>
      <c r="V7951">
        <f t="shared" si="124"/>
        <v>41.004332966666702</v>
      </c>
    </row>
    <row r="7952" spans="1:22" x14ac:dyDescent="0.25">
      <c r="A7952" t="s">
        <v>271</v>
      </c>
      <c r="B7952" t="s">
        <v>272</v>
      </c>
      <c r="C7952">
        <v>1962</v>
      </c>
      <c r="D7952">
        <v>1.5508150000000001</v>
      </c>
      <c r="E7952">
        <v>8.8082676000000006</v>
      </c>
      <c r="F7952" s="3">
        <v>11.803078584</v>
      </c>
      <c r="G7952">
        <v>9.1813329666666696</v>
      </c>
      <c r="H7952">
        <v>0</v>
      </c>
      <c r="I7952">
        <v>28.0426659333333</v>
      </c>
      <c r="J7952">
        <v>0</v>
      </c>
      <c r="K7952">
        <v>37.223998899999998</v>
      </c>
      <c r="L7952">
        <v>2.41749290095049</v>
      </c>
      <c r="M7952">
        <v>0</v>
      </c>
      <c r="N7952">
        <v>0</v>
      </c>
      <c r="O7952">
        <v>0.21638925871779799</v>
      </c>
      <c r="P7952">
        <v>2.15965771572032E-4</v>
      </c>
      <c r="Q7952">
        <v>0.56261684402642897</v>
      </c>
      <c r="R7952">
        <v>1.12477328836455E-4</v>
      </c>
      <c r="S7952">
        <v>7.17872766582567E-3</v>
      </c>
      <c r="T7952">
        <v>0</v>
      </c>
      <c r="U7952">
        <v>0</v>
      </c>
      <c r="V7952">
        <f t="shared" si="124"/>
        <v>37.22399889999997</v>
      </c>
    </row>
    <row r="7953" spans="1:22" x14ac:dyDescent="0.25">
      <c r="A7953" t="s">
        <v>271</v>
      </c>
      <c r="B7953" t="s">
        <v>272</v>
      </c>
      <c r="C7953">
        <v>1963</v>
      </c>
      <c r="D7953">
        <v>1.6071679999999999</v>
      </c>
      <c r="E7953">
        <v>11.685373</v>
      </c>
      <c r="F7953" s="3">
        <v>15.65839982</v>
      </c>
      <c r="G7953">
        <v>12.715999633333301</v>
      </c>
      <c r="H7953">
        <v>0</v>
      </c>
      <c r="I7953">
        <v>36.5529996333333</v>
      </c>
      <c r="J7953">
        <v>0</v>
      </c>
      <c r="K7953">
        <v>49.268999266666697</v>
      </c>
      <c r="L7953">
        <v>3.88015532895633</v>
      </c>
      <c r="M7953">
        <v>0</v>
      </c>
      <c r="N7953">
        <v>0</v>
      </c>
      <c r="O7953">
        <v>0.459159589227635</v>
      </c>
      <c r="P7953">
        <v>3.6224092597606303E-4</v>
      </c>
      <c r="Q7953">
        <v>0.79202979748415703</v>
      </c>
      <c r="R7953">
        <v>4.2388949095448799E-4</v>
      </c>
      <c r="S7953">
        <v>2.94527622349821E-2</v>
      </c>
      <c r="T7953">
        <v>0</v>
      </c>
      <c r="U7953">
        <v>0</v>
      </c>
      <c r="V7953">
        <f t="shared" si="124"/>
        <v>49.268999266666597</v>
      </c>
    </row>
    <row r="7954" spans="1:22" x14ac:dyDescent="0.25">
      <c r="A7954" t="s">
        <v>271</v>
      </c>
      <c r="B7954" t="s">
        <v>272</v>
      </c>
      <c r="C7954">
        <v>1964</v>
      </c>
      <c r="D7954">
        <v>1.6678219999999999</v>
      </c>
      <c r="E7954">
        <v>15.774926000000001</v>
      </c>
      <c r="F7954" s="3">
        <v>21.138400839999999</v>
      </c>
      <c r="G7954">
        <v>5.6943333333333301</v>
      </c>
      <c r="H7954">
        <v>0</v>
      </c>
      <c r="I7954">
        <v>16.789666666666701</v>
      </c>
      <c r="J7954">
        <v>0</v>
      </c>
      <c r="K7954">
        <v>22.484000000000002</v>
      </c>
      <c r="L7954">
        <v>6.9216323284219401</v>
      </c>
      <c r="M7954">
        <v>0</v>
      </c>
      <c r="N7954">
        <v>0</v>
      </c>
      <c r="O7954">
        <v>0.97381873615063896</v>
      </c>
      <c r="P7954">
        <v>6.3983125173468105E-4</v>
      </c>
      <c r="Q7954">
        <v>1.0537539276621199</v>
      </c>
      <c r="R7954">
        <v>1.5511589125451199E-3</v>
      </c>
      <c r="S7954">
        <v>4.0275597811981499E-2</v>
      </c>
      <c r="T7954">
        <v>0</v>
      </c>
      <c r="U7954">
        <v>0</v>
      </c>
      <c r="V7954">
        <f t="shared" si="124"/>
        <v>22.48400000000003</v>
      </c>
    </row>
    <row r="7955" spans="1:22" x14ac:dyDescent="0.25">
      <c r="A7955" t="s">
        <v>271</v>
      </c>
      <c r="B7955" t="s">
        <v>272</v>
      </c>
      <c r="C7955">
        <v>1965</v>
      </c>
      <c r="D7955">
        <v>1.7333069999999999</v>
      </c>
      <c r="E7955">
        <v>22.322144000000002</v>
      </c>
      <c r="F7955" s="3">
        <v>29.911672960000001</v>
      </c>
      <c r="G7955">
        <v>8.5543329666666708</v>
      </c>
      <c r="H7955">
        <v>0</v>
      </c>
      <c r="I7955">
        <v>23.334665933333302</v>
      </c>
      <c r="J7955">
        <v>0</v>
      </c>
      <c r="K7955">
        <v>31.888998900000001</v>
      </c>
      <c r="L7955">
        <v>9.1505152677261297</v>
      </c>
      <c r="M7955">
        <v>0</v>
      </c>
      <c r="N7955">
        <v>0</v>
      </c>
      <c r="O7955">
        <v>2.21283783714158</v>
      </c>
      <c r="P7955">
        <v>1.0663841013633601E-3</v>
      </c>
      <c r="Q7955">
        <v>1.3419742982557701</v>
      </c>
      <c r="R7955">
        <v>6.0906428637354298E-3</v>
      </c>
      <c r="S7955">
        <v>0.18026679316181901</v>
      </c>
      <c r="T7955">
        <v>0</v>
      </c>
      <c r="U7955">
        <v>0</v>
      </c>
      <c r="V7955">
        <f t="shared" si="124"/>
        <v>31.888998899999972</v>
      </c>
    </row>
    <row r="7956" spans="1:22" x14ac:dyDescent="0.25">
      <c r="A7956" t="s">
        <v>271</v>
      </c>
      <c r="B7956" t="s">
        <v>272</v>
      </c>
      <c r="C7956">
        <v>1966</v>
      </c>
      <c r="D7956">
        <v>1.8036890000000001</v>
      </c>
      <c r="E7956">
        <v>28.617041</v>
      </c>
      <c r="F7956" s="3">
        <v>38.346834940000001</v>
      </c>
      <c r="G7956">
        <v>22.219999633333298</v>
      </c>
      <c r="H7956">
        <v>0</v>
      </c>
      <c r="I7956">
        <v>55.098999999999997</v>
      </c>
      <c r="J7956">
        <v>0</v>
      </c>
      <c r="K7956">
        <v>77.318999633333306</v>
      </c>
      <c r="L7956">
        <v>13.3708269877381</v>
      </c>
      <c r="M7956">
        <v>0</v>
      </c>
      <c r="N7956">
        <v>0</v>
      </c>
      <c r="O7956">
        <v>3.7872883342337902</v>
      </c>
      <c r="P7956">
        <v>1.60053579861143E-3</v>
      </c>
      <c r="Q7956">
        <v>1.53217345742705</v>
      </c>
      <c r="R7956">
        <v>1.42211402409176E-2</v>
      </c>
      <c r="S7956">
        <v>0.87505712361833798</v>
      </c>
      <c r="T7956">
        <v>0</v>
      </c>
      <c r="U7956">
        <v>0</v>
      </c>
      <c r="V7956">
        <f t="shared" si="124"/>
        <v>77.318999633333291</v>
      </c>
    </row>
    <row r="7957" spans="1:22" x14ac:dyDescent="0.25">
      <c r="A7957" t="s">
        <v>271</v>
      </c>
      <c r="B7957" t="s">
        <v>272</v>
      </c>
      <c r="C7957">
        <v>1967</v>
      </c>
      <c r="D7957">
        <v>1.8788689999999999</v>
      </c>
      <c r="E7957">
        <v>33.899380000000001</v>
      </c>
      <c r="F7957" s="3">
        <v>45.425169199999999</v>
      </c>
      <c r="G7957">
        <v>20.4270003666667</v>
      </c>
      <c r="H7957">
        <v>0</v>
      </c>
      <c r="I7957">
        <v>48.128666666666703</v>
      </c>
      <c r="J7957">
        <v>0</v>
      </c>
      <c r="K7957">
        <v>68.555667033333293</v>
      </c>
      <c r="L7957">
        <v>25.454797007755101</v>
      </c>
      <c r="M7957">
        <v>0</v>
      </c>
      <c r="N7957">
        <v>0</v>
      </c>
      <c r="O7957">
        <v>5.2980392084711001</v>
      </c>
      <c r="P7957">
        <v>2.2721613421612598E-3</v>
      </c>
      <c r="Q7957">
        <v>1.6653913272882701</v>
      </c>
      <c r="R7957">
        <v>2.3518246666034401E-2</v>
      </c>
      <c r="S7957">
        <v>1.1521500031147101</v>
      </c>
      <c r="T7957">
        <v>0</v>
      </c>
      <c r="U7957">
        <v>0</v>
      </c>
      <c r="V7957">
        <f t="shared" si="124"/>
        <v>68.555667033333407</v>
      </c>
    </row>
    <row r="7958" spans="1:22" x14ac:dyDescent="0.25">
      <c r="A7958" t="s">
        <v>271</v>
      </c>
      <c r="B7958" t="s">
        <v>272</v>
      </c>
      <c r="C7958">
        <v>1968</v>
      </c>
      <c r="D7958">
        <v>1.958909</v>
      </c>
      <c r="E7958">
        <v>37.733333999999999</v>
      </c>
      <c r="F7958" s="3">
        <v>50.562667560000001</v>
      </c>
      <c r="G7958">
        <v>24.346666299999999</v>
      </c>
      <c r="H7958">
        <v>0</v>
      </c>
      <c r="I7958">
        <v>54.127333333333297</v>
      </c>
      <c r="J7958">
        <v>0</v>
      </c>
      <c r="K7958">
        <v>78.473999633333307</v>
      </c>
      <c r="L7958">
        <v>37.076414949752298</v>
      </c>
      <c r="M7958">
        <v>0</v>
      </c>
      <c r="N7958">
        <v>0</v>
      </c>
      <c r="O7958">
        <v>6.3965885010287202</v>
      </c>
      <c r="P7958">
        <v>2.6573832531818602E-3</v>
      </c>
      <c r="Q7958">
        <v>1.76784597599979</v>
      </c>
      <c r="R7958">
        <v>3.0702586225240702E-2</v>
      </c>
      <c r="S7958">
        <v>1.59786513755186</v>
      </c>
      <c r="T7958">
        <v>0</v>
      </c>
      <c r="U7958">
        <v>0</v>
      </c>
      <c r="V7958">
        <f t="shared" si="124"/>
        <v>78.473999633333293</v>
      </c>
    </row>
    <row r="7959" spans="1:22" x14ac:dyDescent="0.25">
      <c r="A7959" t="s">
        <v>271</v>
      </c>
      <c r="B7959" t="s">
        <v>272</v>
      </c>
      <c r="C7959">
        <v>1969</v>
      </c>
      <c r="D7959">
        <v>2.0438200000000002</v>
      </c>
      <c r="E7959">
        <v>50.447651</v>
      </c>
      <c r="F7959" s="3">
        <v>67.599852339999998</v>
      </c>
      <c r="G7959">
        <v>52.048333333333296</v>
      </c>
      <c r="H7959">
        <v>0</v>
      </c>
      <c r="I7959">
        <v>106.630329666667</v>
      </c>
      <c r="J7959">
        <v>0</v>
      </c>
      <c r="K7959">
        <v>158.678663</v>
      </c>
      <c r="L7959">
        <v>54.817382410375302</v>
      </c>
      <c r="M7959">
        <v>0</v>
      </c>
      <c r="N7959">
        <v>0</v>
      </c>
      <c r="O7959">
        <v>11.4049256956147</v>
      </c>
      <c r="P7959">
        <v>3.9707775024253001E-3</v>
      </c>
      <c r="Q7959">
        <v>1.93847554773192</v>
      </c>
      <c r="R7959">
        <v>7.0531452990711799E-2</v>
      </c>
      <c r="S7959">
        <v>6.3237725600961801</v>
      </c>
      <c r="T7959">
        <v>0</v>
      </c>
      <c r="U7959">
        <v>0</v>
      </c>
      <c r="V7959">
        <f t="shared" si="124"/>
        <v>158.67866300000028</v>
      </c>
    </row>
    <row r="7960" spans="1:22" x14ac:dyDescent="0.25">
      <c r="A7960" t="s">
        <v>271</v>
      </c>
      <c r="B7960" t="s">
        <v>272</v>
      </c>
      <c r="C7960">
        <v>1970</v>
      </c>
      <c r="D7960">
        <v>2.133527</v>
      </c>
      <c r="E7960">
        <v>56.981757999999999</v>
      </c>
      <c r="F7960" s="3">
        <v>76.355555719999998</v>
      </c>
      <c r="G7960">
        <v>36.9196666666667</v>
      </c>
      <c r="H7960">
        <v>0</v>
      </c>
      <c r="I7960">
        <v>77.440003666666698</v>
      </c>
      <c r="J7960">
        <v>0</v>
      </c>
      <c r="K7960">
        <v>114.359670333333</v>
      </c>
      <c r="L7960">
        <v>93.870300069870893</v>
      </c>
      <c r="M7960">
        <v>0</v>
      </c>
      <c r="N7960">
        <v>0</v>
      </c>
      <c r="O7960">
        <v>14.023964288552801</v>
      </c>
      <c r="P7960">
        <v>5.07369631364299E-3</v>
      </c>
      <c r="Q7960">
        <v>2.0455228548986799</v>
      </c>
      <c r="R7960">
        <v>9.2700878757626698E-2</v>
      </c>
      <c r="S7960">
        <v>5.5411770546760302</v>
      </c>
      <c r="T7960">
        <v>0</v>
      </c>
      <c r="U7960">
        <v>0</v>
      </c>
      <c r="V7960">
        <f t="shared" si="124"/>
        <v>114.3596703333334</v>
      </c>
    </row>
    <row r="7961" spans="1:22" x14ac:dyDescent="0.25">
      <c r="A7961" t="s">
        <v>271</v>
      </c>
      <c r="B7961" t="s">
        <v>272</v>
      </c>
      <c r="C7961">
        <v>1971</v>
      </c>
      <c r="D7961">
        <v>2.2281420000000001</v>
      </c>
      <c r="E7961">
        <v>59.711407000000001</v>
      </c>
      <c r="F7961" s="3">
        <v>80.013285379999999</v>
      </c>
      <c r="G7961">
        <v>24.8196670333333</v>
      </c>
      <c r="H7961">
        <v>0</v>
      </c>
      <c r="I7961">
        <v>77.396000000000001</v>
      </c>
      <c r="J7961">
        <v>0</v>
      </c>
      <c r="K7961">
        <v>102.21566703333301</v>
      </c>
      <c r="L7961">
        <v>122.11699700653701</v>
      </c>
      <c r="M7961">
        <v>0</v>
      </c>
      <c r="N7961">
        <v>0</v>
      </c>
      <c r="O7961">
        <v>14.748643575787799</v>
      </c>
      <c r="P7961">
        <v>5.3640547716658597E-3</v>
      </c>
      <c r="Q7961">
        <v>2.1371341606515299</v>
      </c>
      <c r="R7961">
        <v>9.7756927840682697E-2</v>
      </c>
      <c r="S7961">
        <v>4.9937122759240804</v>
      </c>
      <c r="T7961">
        <v>0</v>
      </c>
      <c r="U7961">
        <v>0</v>
      </c>
      <c r="V7961">
        <f t="shared" si="124"/>
        <v>102.2156670333333</v>
      </c>
    </row>
    <row r="7962" spans="1:22" x14ac:dyDescent="0.25">
      <c r="A7962" t="s">
        <v>271</v>
      </c>
      <c r="B7962" t="s">
        <v>272</v>
      </c>
      <c r="C7962">
        <v>1972</v>
      </c>
      <c r="D7962">
        <v>2.3274870000000001</v>
      </c>
      <c r="E7962">
        <v>56.172370999999998</v>
      </c>
      <c r="F7962" s="3">
        <v>75.270977139999999</v>
      </c>
      <c r="G7962">
        <v>17.409333700000001</v>
      </c>
      <c r="H7962">
        <v>0</v>
      </c>
      <c r="I7962">
        <v>64.665333333333294</v>
      </c>
      <c r="J7962">
        <v>0</v>
      </c>
      <c r="K7962">
        <v>82.074667033333299</v>
      </c>
      <c r="L7962">
        <v>144.65937649821501</v>
      </c>
      <c r="M7962">
        <v>0</v>
      </c>
      <c r="N7962">
        <v>0</v>
      </c>
      <c r="O7962">
        <v>12.3881097759349</v>
      </c>
      <c r="P7962">
        <v>4.9237430146190902E-3</v>
      </c>
      <c r="Q7962">
        <v>2.1998809628264202</v>
      </c>
      <c r="R7962">
        <v>7.5078652059324097E-2</v>
      </c>
      <c r="S7962">
        <v>3.0887436224371001</v>
      </c>
      <c r="T7962">
        <v>0</v>
      </c>
      <c r="U7962">
        <v>0</v>
      </c>
      <c r="V7962">
        <f t="shared" si="124"/>
        <v>82.074667033333299</v>
      </c>
    </row>
    <row r="7963" spans="1:22" x14ac:dyDescent="0.25">
      <c r="A7963" t="s">
        <v>271</v>
      </c>
      <c r="B7963" t="s">
        <v>272</v>
      </c>
      <c r="C7963">
        <v>1973</v>
      </c>
      <c r="D7963">
        <v>2.4307539999999999</v>
      </c>
      <c r="E7963">
        <v>49.943012000000003</v>
      </c>
      <c r="F7963" s="3">
        <v>66.923636079999994</v>
      </c>
      <c r="G7963">
        <v>16.529332966666701</v>
      </c>
      <c r="H7963">
        <v>0</v>
      </c>
      <c r="I7963">
        <v>63.807333333333297</v>
      </c>
      <c r="J7963">
        <v>0</v>
      </c>
      <c r="K7963">
        <v>80.336666300000005</v>
      </c>
      <c r="L7963">
        <v>159.70098272684601</v>
      </c>
      <c r="M7963">
        <v>0</v>
      </c>
      <c r="N7963">
        <v>0</v>
      </c>
      <c r="O7963">
        <v>9.1529231555786303</v>
      </c>
      <c r="P7963">
        <v>4.1765290918820601E-3</v>
      </c>
      <c r="Q7963">
        <v>2.2280924305351899</v>
      </c>
      <c r="R7963">
        <v>4.7232726245310601E-2</v>
      </c>
      <c r="S7963">
        <v>1.9646491604316101</v>
      </c>
      <c r="T7963">
        <v>0</v>
      </c>
      <c r="U7963">
        <v>0</v>
      </c>
      <c r="V7963">
        <f t="shared" si="124"/>
        <v>80.33666629999999</v>
      </c>
    </row>
    <row r="7964" spans="1:22" x14ac:dyDescent="0.25">
      <c r="A7964" t="s">
        <v>271</v>
      </c>
      <c r="B7964" t="s">
        <v>272</v>
      </c>
      <c r="C7964">
        <v>1974</v>
      </c>
      <c r="D7964">
        <v>2.5368949999999999</v>
      </c>
      <c r="E7964">
        <v>50.496803</v>
      </c>
      <c r="F7964" s="3">
        <v>67.665716020000005</v>
      </c>
      <c r="G7964">
        <v>10.4316666666667</v>
      </c>
      <c r="H7964">
        <v>0</v>
      </c>
      <c r="I7964">
        <v>46.155999999999999</v>
      </c>
      <c r="J7964">
        <v>0</v>
      </c>
      <c r="K7964">
        <v>56.587666666666699</v>
      </c>
      <c r="L7964">
        <v>173.87438973130699</v>
      </c>
      <c r="M7964">
        <v>0</v>
      </c>
      <c r="N7964">
        <v>0</v>
      </c>
      <c r="O7964">
        <v>8.9089051650510793</v>
      </c>
      <c r="P7964">
        <v>4.1194469883250404E-3</v>
      </c>
      <c r="Q7964">
        <v>2.3082502560833502</v>
      </c>
      <c r="R7964">
        <v>4.4391171920016001E-2</v>
      </c>
      <c r="S7964">
        <v>1.26566622386093</v>
      </c>
      <c r="T7964">
        <v>0</v>
      </c>
      <c r="U7964">
        <v>0</v>
      </c>
      <c r="V7964">
        <f t="shared" si="124"/>
        <v>56.587666666666699</v>
      </c>
    </row>
    <row r="7965" spans="1:22" x14ac:dyDescent="0.25">
      <c r="A7965" t="s">
        <v>271</v>
      </c>
      <c r="B7965" t="s">
        <v>272</v>
      </c>
      <c r="C7965">
        <v>1975</v>
      </c>
      <c r="D7965">
        <v>2.6451359999999999</v>
      </c>
      <c r="E7965">
        <v>43.209010999999997</v>
      </c>
      <c r="F7965" s="3">
        <v>57.900074740000001</v>
      </c>
      <c r="G7965">
        <v>12.910332966666701</v>
      </c>
      <c r="H7965">
        <v>0</v>
      </c>
      <c r="I7965">
        <v>45.987333333333297</v>
      </c>
      <c r="J7965">
        <v>0</v>
      </c>
      <c r="K7965">
        <v>58.897666299999997</v>
      </c>
      <c r="L7965">
        <v>181.65728621948901</v>
      </c>
      <c r="M7965">
        <v>0</v>
      </c>
      <c r="N7965">
        <v>0</v>
      </c>
      <c r="O7965">
        <v>5.9428366599855904</v>
      </c>
      <c r="P7965">
        <v>3.5542669040677902E-3</v>
      </c>
      <c r="Q7965">
        <v>2.2707667601581698</v>
      </c>
      <c r="R7965">
        <v>2.3215810528022698E-2</v>
      </c>
      <c r="S7965">
        <v>0.730677510510791</v>
      </c>
      <c r="T7965">
        <v>0</v>
      </c>
      <c r="U7965">
        <v>0</v>
      </c>
      <c r="V7965">
        <f t="shared" si="124"/>
        <v>58.897666299999997</v>
      </c>
    </row>
    <row r="7966" spans="1:22" x14ac:dyDescent="0.25">
      <c r="A7966" t="s">
        <v>271</v>
      </c>
      <c r="B7966" t="s">
        <v>272</v>
      </c>
      <c r="C7966">
        <v>1976</v>
      </c>
      <c r="D7966">
        <v>2.7546979999999999</v>
      </c>
      <c r="E7966">
        <v>46.440018000000002</v>
      </c>
      <c r="F7966" s="3">
        <v>62.229624119999997</v>
      </c>
      <c r="G7966">
        <v>19.550665933333299</v>
      </c>
      <c r="H7966">
        <v>0</v>
      </c>
      <c r="I7966">
        <v>59.062666666666701</v>
      </c>
      <c r="J7966">
        <v>0</v>
      </c>
      <c r="K7966">
        <v>78.613332600000007</v>
      </c>
      <c r="L7966">
        <v>190.09779991271699</v>
      </c>
      <c r="M7966">
        <v>0</v>
      </c>
      <c r="N7966">
        <v>0</v>
      </c>
      <c r="O7966">
        <v>6.6552315646295899</v>
      </c>
      <c r="P7966">
        <v>3.52254132095677E-3</v>
      </c>
      <c r="Q7966">
        <v>2.39048279872432</v>
      </c>
      <c r="R7966">
        <v>2.71064088488998E-2</v>
      </c>
      <c r="S7966">
        <v>1.0755356812380501</v>
      </c>
      <c r="T7966">
        <v>0</v>
      </c>
      <c r="U7966">
        <v>0</v>
      </c>
      <c r="V7966">
        <f t="shared" si="124"/>
        <v>78.613332600000007</v>
      </c>
    </row>
    <row r="7967" spans="1:22" x14ac:dyDescent="0.25">
      <c r="A7967" t="s">
        <v>271</v>
      </c>
      <c r="B7967" t="s">
        <v>272</v>
      </c>
      <c r="C7967">
        <v>1977</v>
      </c>
      <c r="D7967">
        <v>2.8656389999999998</v>
      </c>
      <c r="E7967">
        <v>57.142325999999997</v>
      </c>
      <c r="F7967" s="3">
        <v>76.570716840000003</v>
      </c>
      <c r="G7967">
        <v>21.941334066666698</v>
      </c>
      <c r="H7967">
        <v>0</v>
      </c>
      <c r="I7967">
        <v>61.992333333333299</v>
      </c>
      <c r="J7967">
        <v>0</v>
      </c>
      <c r="K7967">
        <v>83.933667400000004</v>
      </c>
      <c r="L7967">
        <v>203.997089708484</v>
      </c>
      <c r="M7967">
        <v>0</v>
      </c>
      <c r="N7967">
        <v>0</v>
      </c>
      <c r="O7967">
        <v>10.103092216169401</v>
      </c>
      <c r="P7967">
        <v>3.9077432770684203E-3</v>
      </c>
      <c r="Q7967">
        <v>2.6084844761132899</v>
      </c>
      <c r="R7967">
        <v>5.0442356307009099E-2</v>
      </c>
      <c r="S7967">
        <v>1.8868280140250699</v>
      </c>
      <c r="T7967">
        <v>0</v>
      </c>
      <c r="U7967">
        <v>0</v>
      </c>
      <c r="V7967">
        <f t="shared" si="124"/>
        <v>83.93366739999999</v>
      </c>
    </row>
    <row r="7968" spans="1:22" x14ac:dyDescent="0.25">
      <c r="A7968" t="s">
        <v>271</v>
      </c>
      <c r="B7968" t="s">
        <v>272</v>
      </c>
      <c r="C7968">
        <v>1978</v>
      </c>
      <c r="D7968">
        <v>2.9791020000000001</v>
      </c>
      <c r="E7968">
        <v>61.946235999999999</v>
      </c>
      <c r="F7968" s="3">
        <v>83.007956239999999</v>
      </c>
      <c r="G7968">
        <v>23.063333333333301</v>
      </c>
      <c r="H7968">
        <v>0</v>
      </c>
      <c r="I7968">
        <v>60.070996333333298</v>
      </c>
      <c r="J7968">
        <v>0</v>
      </c>
      <c r="K7968">
        <v>83.134329666666702</v>
      </c>
      <c r="L7968">
        <v>219.59967870454699</v>
      </c>
      <c r="M7968">
        <v>0</v>
      </c>
      <c r="N7968">
        <v>0</v>
      </c>
      <c r="O7968">
        <v>11.5153035736541</v>
      </c>
      <c r="P7968">
        <v>4.0148909754938802E-3</v>
      </c>
      <c r="Q7968">
        <v>2.7380113867029898</v>
      </c>
      <c r="R7968">
        <v>6.0196650254323102E-2</v>
      </c>
      <c r="S7968">
        <v>2.1019220979150202</v>
      </c>
      <c r="T7968">
        <v>0</v>
      </c>
      <c r="U7968">
        <v>0</v>
      </c>
      <c r="V7968">
        <f t="shared" si="124"/>
        <v>83.134329666666602</v>
      </c>
    </row>
    <row r="7969" spans="1:22" x14ac:dyDescent="0.25">
      <c r="A7969" t="s">
        <v>271</v>
      </c>
      <c r="B7969" t="s">
        <v>272</v>
      </c>
      <c r="C7969">
        <v>1979</v>
      </c>
      <c r="D7969">
        <v>3.096724</v>
      </c>
      <c r="E7969">
        <v>64.072936999999996</v>
      </c>
      <c r="F7969" s="3">
        <v>85.857735579999996</v>
      </c>
      <c r="G7969">
        <v>28.094000733333299</v>
      </c>
      <c r="H7969">
        <v>0</v>
      </c>
      <c r="I7969">
        <v>63.546996333333297</v>
      </c>
      <c r="J7969">
        <v>0</v>
      </c>
      <c r="K7969">
        <v>91.640997066666699</v>
      </c>
      <c r="L7969">
        <v>234.96284118837201</v>
      </c>
      <c r="M7969">
        <v>0</v>
      </c>
      <c r="N7969">
        <v>0</v>
      </c>
      <c r="O7969">
        <v>11.8406312517795</v>
      </c>
      <c r="P7969">
        <v>3.8952338082521498E-3</v>
      </c>
      <c r="Q7969">
        <v>2.8429891926088402</v>
      </c>
      <c r="R7969">
        <v>6.1567162941679798E-2</v>
      </c>
      <c r="S7969">
        <v>2.2852339194214402</v>
      </c>
      <c r="T7969">
        <v>0</v>
      </c>
      <c r="U7969">
        <v>0</v>
      </c>
      <c r="V7969">
        <f t="shared" si="124"/>
        <v>91.6409970666666</v>
      </c>
    </row>
    <row r="7970" spans="1:22" x14ac:dyDescent="0.25">
      <c r="A7970" t="s">
        <v>271</v>
      </c>
      <c r="B7970" t="s">
        <v>272</v>
      </c>
      <c r="C7970">
        <v>1980</v>
      </c>
      <c r="D7970">
        <v>3.219462</v>
      </c>
      <c r="E7970">
        <v>72.599388000000005</v>
      </c>
      <c r="F7970" s="3">
        <v>97.283179919999995</v>
      </c>
      <c r="G7970">
        <v>28.9373340666667</v>
      </c>
      <c r="H7970">
        <v>0</v>
      </c>
      <c r="I7970">
        <v>56.294333333333299</v>
      </c>
      <c r="J7970">
        <v>0</v>
      </c>
      <c r="K7970">
        <v>85.231667400000006</v>
      </c>
      <c r="L7970">
        <v>253.68536847500999</v>
      </c>
      <c r="M7970">
        <v>0</v>
      </c>
      <c r="N7970">
        <v>0</v>
      </c>
      <c r="O7970">
        <v>14.832270122884299</v>
      </c>
      <c r="P7970">
        <v>4.2528408826402403E-3</v>
      </c>
      <c r="Q7970">
        <v>3.0077826552807401</v>
      </c>
      <c r="R7970">
        <v>8.4287067976276706E-2</v>
      </c>
      <c r="S7970">
        <v>2.6862735880511499</v>
      </c>
      <c r="T7970">
        <v>0</v>
      </c>
      <c r="U7970">
        <v>0</v>
      </c>
      <c r="V7970">
        <f t="shared" si="124"/>
        <v>85.231667399999992</v>
      </c>
    </row>
    <row r="7971" spans="1:22" x14ac:dyDescent="0.25">
      <c r="A7971" t="s">
        <v>271</v>
      </c>
      <c r="B7971" t="s">
        <v>272</v>
      </c>
      <c r="C7971">
        <v>1981</v>
      </c>
      <c r="D7971">
        <v>3.3477790000000001</v>
      </c>
      <c r="E7971">
        <v>73.039337000000003</v>
      </c>
      <c r="F7971" s="3">
        <v>97.872711580000001</v>
      </c>
      <c r="G7971">
        <v>30.220665199999999</v>
      </c>
      <c r="H7971">
        <v>0</v>
      </c>
      <c r="I7971">
        <v>37.462333333333298</v>
      </c>
      <c r="J7971">
        <v>0</v>
      </c>
      <c r="K7971">
        <v>67.682998533333304</v>
      </c>
      <c r="L7971">
        <v>270.448031806458</v>
      </c>
      <c r="M7971">
        <v>0</v>
      </c>
      <c r="N7971">
        <v>0</v>
      </c>
      <c r="O7971">
        <v>14.3647760677637</v>
      </c>
      <c r="P7971">
        <v>4.1619959735123202E-3</v>
      </c>
      <c r="Q7971">
        <v>3.1079329230091401</v>
      </c>
      <c r="R7971">
        <v>7.8969182478568004E-2</v>
      </c>
      <c r="S7971">
        <v>1.95219496878443</v>
      </c>
      <c r="T7971">
        <v>0</v>
      </c>
      <c r="U7971">
        <v>0</v>
      </c>
      <c r="V7971">
        <f t="shared" si="124"/>
        <v>67.68299853333329</v>
      </c>
    </row>
    <row r="7972" spans="1:22" x14ac:dyDescent="0.25">
      <c r="A7972" t="s">
        <v>271</v>
      </c>
      <c r="B7972" t="s">
        <v>272</v>
      </c>
      <c r="C7972">
        <v>1982</v>
      </c>
      <c r="D7972">
        <v>3.4804430000000002</v>
      </c>
      <c r="E7972">
        <v>58.402256000000001</v>
      </c>
      <c r="F7972" s="3">
        <v>78.259023040000002</v>
      </c>
      <c r="G7972">
        <v>32.4940018333333</v>
      </c>
      <c r="H7972">
        <v>0</v>
      </c>
      <c r="I7972">
        <v>38.137</v>
      </c>
      <c r="J7972">
        <v>0</v>
      </c>
      <c r="K7972">
        <v>70.631001833333301</v>
      </c>
      <c r="L7972">
        <v>280.08914063861101</v>
      </c>
      <c r="M7972">
        <v>0</v>
      </c>
      <c r="N7972">
        <v>0</v>
      </c>
      <c r="O7972">
        <v>8.3191128989651499</v>
      </c>
      <c r="P7972">
        <v>3.4531550321925801E-3</v>
      </c>
      <c r="Q7972">
        <v>3.0155767283832202</v>
      </c>
      <c r="R7972">
        <v>3.3677402544611698E-2</v>
      </c>
      <c r="S7972">
        <v>0.95254127607666805</v>
      </c>
      <c r="T7972">
        <v>0</v>
      </c>
      <c r="U7972">
        <v>0</v>
      </c>
      <c r="V7972">
        <f t="shared" si="124"/>
        <v>70.631001833333301</v>
      </c>
    </row>
    <row r="7973" spans="1:22" x14ac:dyDescent="0.25">
      <c r="A7973" t="s">
        <v>271</v>
      </c>
      <c r="B7973" t="s">
        <v>272</v>
      </c>
      <c r="C7973">
        <v>1983</v>
      </c>
      <c r="D7973">
        <v>3.6146820000000002</v>
      </c>
      <c r="E7973">
        <v>59.288803000000001</v>
      </c>
      <c r="F7973" s="3">
        <v>79.44699602</v>
      </c>
      <c r="G7973">
        <v>32.365665566666699</v>
      </c>
      <c r="H7973">
        <v>0</v>
      </c>
      <c r="I7973">
        <v>37.113999999999997</v>
      </c>
      <c r="J7973">
        <v>0</v>
      </c>
      <c r="K7973">
        <v>69.479665566666696</v>
      </c>
      <c r="L7973">
        <v>289.855747452213</v>
      </c>
      <c r="M7973">
        <v>0</v>
      </c>
      <c r="N7973">
        <v>0</v>
      </c>
      <c r="O7973">
        <v>8.1982474029809502</v>
      </c>
      <c r="P7973">
        <v>3.37874637921186E-3</v>
      </c>
      <c r="Q7973">
        <v>3.1075484679001701</v>
      </c>
      <c r="R7973">
        <v>3.2202432172207897E-2</v>
      </c>
      <c r="S7973">
        <v>0.87304192959089899</v>
      </c>
      <c r="T7973">
        <v>0</v>
      </c>
      <c r="U7973">
        <v>0</v>
      </c>
      <c r="V7973">
        <f t="shared" si="124"/>
        <v>69.479665566666696</v>
      </c>
    </row>
    <row r="7974" spans="1:22" x14ac:dyDescent="0.25">
      <c r="A7974" t="s">
        <v>271</v>
      </c>
      <c r="B7974" t="s">
        <v>272</v>
      </c>
      <c r="C7974">
        <v>1984</v>
      </c>
      <c r="D7974">
        <v>3.746712</v>
      </c>
      <c r="E7974">
        <v>56.496895000000002</v>
      </c>
      <c r="F7974" s="3">
        <v>75.705839299999994</v>
      </c>
      <c r="G7974">
        <v>30.572667766666701</v>
      </c>
      <c r="H7974">
        <v>0</v>
      </c>
      <c r="I7974">
        <v>36.835333333333303</v>
      </c>
      <c r="J7974">
        <v>0</v>
      </c>
      <c r="K7974">
        <v>67.408001100000007</v>
      </c>
      <c r="L7974">
        <v>298.44442673838</v>
      </c>
      <c r="M7974">
        <v>0</v>
      </c>
      <c r="N7974">
        <v>0</v>
      </c>
      <c r="O7974">
        <v>6.9838233656105304</v>
      </c>
      <c r="P7974">
        <v>3.1270450486119501E-3</v>
      </c>
      <c r="Q7974">
        <v>3.1205216008180301</v>
      </c>
      <c r="R7974">
        <v>2.4419878003064201E-2</v>
      </c>
      <c r="S7974">
        <v>0.64801495346600702</v>
      </c>
      <c r="T7974">
        <v>0</v>
      </c>
      <c r="U7974">
        <v>0</v>
      </c>
      <c r="V7974">
        <f t="shared" si="124"/>
        <v>67.408001100000007</v>
      </c>
    </row>
    <row r="7975" spans="1:22" x14ac:dyDescent="0.25">
      <c r="A7975" t="s">
        <v>271</v>
      </c>
      <c r="B7975" t="s">
        <v>272</v>
      </c>
      <c r="C7975">
        <v>1985</v>
      </c>
      <c r="D7975">
        <v>3.8737810000000001</v>
      </c>
      <c r="E7975">
        <v>51.804264000000003</v>
      </c>
      <c r="F7975" s="3">
        <v>69.417713759999998</v>
      </c>
      <c r="G7975">
        <v>33.348334433333299</v>
      </c>
      <c r="H7975">
        <v>0</v>
      </c>
      <c r="I7975">
        <v>36.5383340666667</v>
      </c>
      <c r="J7975">
        <v>0</v>
      </c>
      <c r="K7975">
        <v>69.886668499999999</v>
      </c>
      <c r="L7975">
        <v>305.49748132650302</v>
      </c>
      <c r="M7975">
        <v>0</v>
      </c>
      <c r="N7975">
        <v>0</v>
      </c>
      <c r="O7975">
        <v>5.4203995954054998</v>
      </c>
      <c r="P7975">
        <v>2.8589656994635702E-3</v>
      </c>
      <c r="Q7975">
        <v>3.0572104245820402</v>
      </c>
      <c r="R7975">
        <v>1.58367030919257E-2</v>
      </c>
      <c r="S7975">
        <v>0.45004443130705502</v>
      </c>
      <c r="T7975">
        <v>0</v>
      </c>
      <c r="U7975">
        <v>0</v>
      </c>
      <c r="V7975">
        <f t="shared" si="124"/>
        <v>69.886668499999999</v>
      </c>
    </row>
    <row r="7976" spans="1:22" x14ac:dyDescent="0.25">
      <c r="A7976" t="s">
        <v>271</v>
      </c>
      <c r="B7976" t="s">
        <v>272</v>
      </c>
      <c r="C7976">
        <v>1986</v>
      </c>
      <c r="D7976">
        <v>3.9946009999999998</v>
      </c>
      <c r="E7976">
        <v>52.118716999999997</v>
      </c>
      <c r="F7976" s="3">
        <v>69.839080780000003</v>
      </c>
      <c r="G7976">
        <v>36.732666666666702</v>
      </c>
      <c r="H7976">
        <v>0</v>
      </c>
      <c r="I7976">
        <v>35.841665200000001</v>
      </c>
      <c r="J7976">
        <v>0</v>
      </c>
      <c r="K7976">
        <v>72.574331866666697</v>
      </c>
      <c r="L7976">
        <v>312.55669140629101</v>
      </c>
      <c r="M7976">
        <v>0</v>
      </c>
      <c r="N7976">
        <v>0</v>
      </c>
      <c r="O7976">
        <v>5.2644800544758503</v>
      </c>
      <c r="P7976">
        <v>2.7397949862318499E-3</v>
      </c>
      <c r="Q7976">
        <v>3.1136846473788902</v>
      </c>
      <c r="R7976">
        <v>1.47947520810187E-2</v>
      </c>
      <c r="S7976">
        <v>0.42926824547402798</v>
      </c>
      <c r="T7976">
        <v>0</v>
      </c>
      <c r="U7976">
        <v>0</v>
      </c>
      <c r="V7976">
        <f t="shared" si="124"/>
        <v>72.574331866666711</v>
      </c>
    </row>
    <row r="7977" spans="1:22" x14ac:dyDescent="0.25">
      <c r="A7977" t="s">
        <v>271</v>
      </c>
      <c r="B7977" t="s">
        <v>272</v>
      </c>
      <c r="C7977">
        <v>1987</v>
      </c>
      <c r="D7977">
        <v>4.1097168000000002</v>
      </c>
      <c r="E7977">
        <v>46.201678999999999</v>
      </c>
      <c r="F7977" s="3">
        <v>61.91024986</v>
      </c>
      <c r="G7977">
        <v>34.9286666666667</v>
      </c>
      <c r="H7977">
        <v>0</v>
      </c>
      <c r="I7977">
        <v>34.144001099999997</v>
      </c>
      <c r="J7977">
        <v>0</v>
      </c>
      <c r="K7977">
        <v>69.072667766666697</v>
      </c>
      <c r="L7977">
        <v>318.43832891119098</v>
      </c>
      <c r="M7977">
        <v>0</v>
      </c>
      <c r="N7977">
        <v>0</v>
      </c>
      <c r="O7977">
        <v>3.74432007855019</v>
      </c>
      <c r="P7977">
        <v>2.5115725945520002E-3</v>
      </c>
      <c r="Q7977">
        <v>2.9406244011397402</v>
      </c>
      <c r="R7977">
        <v>8.2039764641089995E-3</v>
      </c>
      <c r="S7977">
        <v>0.23973992237505601</v>
      </c>
      <c r="T7977">
        <v>0</v>
      </c>
      <c r="U7977">
        <v>0</v>
      </c>
      <c r="V7977">
        <f t="shared" si="124"/>
        <v>69.072667766666697</v>
      </c>
    </row>
    <row r="7978" spans="1:22" x14ac:dyDescent="0.25">
      <c r="A7978" t="s">
        <v>271</v>
      </c>
      <c r="B7978" t="s">
        <v>272</v>
      </c>
      <c r="C7978">
        <v>1988</v>
      </c>
      <c r="D7978">
        <v>4.2204509999999997</v>
      </c>
      <c r="E7978">
        <v>39.409106999999999</v>
      </c>
      <c r="F7978" s="3">
        <v>52.808203380000002</v>
      </c>
      <c r="G7978">
        <v>38.595333333333301</v>
      </c>
      <c r="H7978">
        <v>0</v>
      </c>
      <c r="I7978">
        <v>39.6696666666667</v>
      </c>
      <c r="J7978">
        <v>0</v>
      </c>
      <c r="K7978">
        <v>78.265000000000001</v>
      </c>
      <c r="L7978">
        <v>322.613758109375</v>
      </c>
      <c r="M7978">
        <v>0</v>
      </c>
      <c r="N7978">
        <v>0</v>
      </c>
      <c r="O7978">
        <v>2.3822727768099101</v>
      </c>
      <c r="P7978">
        <v>2.3046291369315198E-3</v>
      </c>
      <c r="Q7978">
        <v>2.6388998305498101</v>
      </c>
      <c r="R7978">
        <v>3.7010080116349998E-3</v>
      </c>
      <c r="S7978">
        <v>0.133217534313644</v>
      </c>
      <c r="T7978">
        <v>0</v>
      </c>
      <c r="U7978">
        <v>0</v>
      </c>
      <c r="V7978">
        <f t="shared" si="124"/>
        <v>78.265000000000001</v>
      </c>
    </row>
    <row r="7979" spans="1:22" x14ac:dyDescent="0.25">
      <c r="A7979" t="s">
        <v>271</v>
      </c>
      <c r="B7979" t="s">
        <v>272</v>
      </c>
      <c r="C7979">
        <v>1989</v>
      </c>
      <c r="D7979">
        <v>4.3289350000000004</v>
      </c>
      <c r="E7979">
        <v>42.395924000000001</v>
      </c>
      <c r="F7979" s="3">
        <v>56.81053816</v>
      </c>
      <c r="G7979">
        <v>39.383666666666699</v>
      </c>
      <c r="H7979">
        <v>0</v>
      </c>
      <c r="I7979">
        <v>39.798000000000002</v>
      </c>
      <c r="J7979">
        <v>0</v>
      </c>
      <c r="K7979">
        <v>79.1816666666667</v>
      </c>
      <c r="L7979">
        <v>327.72537332033102</v>
      </c>
      <c r="M7979">
        <v>0</v>
      </c>
      <c r="N7979">
        <v>0</v>
      </c>
      <c r="O7979">
        <v>2.7689471666893701</v>
      </c>
      <c r="P7979">
        <v>2.2395210503462501E-3</v>
      </c>
      <c r="Q7979">
        <v>2.8110873774738798</v>
      </c>
      <c r="R7979">
        <v>4.7154394874735304E-3</v>
      </c>
      <c r="S7979">
        <v>0.16268033944524299</v>
      </c>
      <c r="T7979">
        <v>0</v>
      </c>
      <c r="U7979">
        <v>0</v>
      </c>
      <c r="V7979">
        <f t="shared" si="124"/>
        <v>79.1816666666667</v>
      </c>
    </row>
    <row r="7980" spans="1:22" x14ac:dyDescent="0.25">
      <c r="A7980" t="s">
        <v>271</v>
      </c>
      <c r="B7980" t="s">
        <v>272</v>
      </c>
      <c r="C7980">
        <v>1990</v>
      </c>
      <c r="D7980">
        <v>4.4366630000000002</v>
      </c>
      <c r="E7980">
        <v>45.448005999999999</v>
      </c>
      <c r="F7980" s="3">
        <v>60.900328039999998</v>
      </c>
      <c r="G7980">
        <v>39.270000000000003</v>
      </c>
      <c r="H7980">
        <v>0</v>
      </c>
      <c r="I7980">
        <v>46.167000000000002</v>
      </c>
      <c r="J7980">
        <v>0</v>
      </c>
      <c r="K7980">
        <v>85.436999999999998</v>
      </c>
      <c r="L7980">
        <v>333.280686276908</v>
      </c>
      <c r="M7980">
        <v>0</v>
      </c>
      <c r="N7980">
        <v>0</v>
      </c>
      <c r="O7980">
        <v>3.18859032918879</v>
      </c>
      <c r="P7980">
        <v>2.1847533735463902E-3</v>
      </c>
      <c r="Q7980">
        <v>2.9794715399999401</v>
      </c>
      <c r="R7980">
        <v>5.9079173068172898E-3</v>
      </c>
      <c r="S7980">
        <v>0.208910312879172</v>
      </c>
      <c r="T7980">
        <v>0</v>
      </c>
      <c r="U7980">
        <v>0</v>
      </c>
      <c r="V7980">
        <f t="shared" si="124"/>
        <v>85.437000000000012</v>
      </c>
    </row>
    <row r="7981" spans="1:22" x14ac:dyDescent="0.25">
      <c r="A7981" t="s">
        <v>271</v>
      </c>
      <c r="B7981" t="s">
        <v>272</v>
      </c>
      <c r="C7981">
        <v>1991</v>
      </c>
      <c r="D7981">
        <v>4.5442450000000001</v>
      </c>
      <c r="E7981">
        <v>47.138672</v>
      </c>
      <c r="F7981" s="3">
        <v>63.165820480000001</v>
      </c>
      <c r="G7981">
        <v>45.349333333333298</v>
      </c>
      <c r="H7981">
        <v>0</v>
      </c>
      <c r="I7981">
        <v>43.875333333333302</v>
      </c>
      <c r="J7981">
        <v>0</v>
      </c>
      <c r="K7981">
        <v>89.224666666666707</v>
      </c>
      <c r="L7981">
        <v>339.394707570062</v>
      </c>
      <c r="M7981">
        <v>0</v>
      </c>
      <c r="N7981">
        <v>0</v>
      </c>
      <c r="O7981">
        <v>3.3733258932195702</v>
      </c>
      <c r="P7981">
        <v>2.1339658913282098E-3</v>
      </c>
      <c r="Q7981">
        <v>3.0794443178243198</v>
      </c>
      <c r="R7981">
        <v>6.3968923198712904E-3</v>
      </c>
      <c r="S7981">
        <v>0.22892599484433801</v>
      </c>
      <c r="T7981">
        <v>0</v>
      </c>
      <c r="U7981">
        <v>0</v>
      </c>
      <c r="V7981">
        <f t="shared" si="124"/>
        <v>89.224666666666593</v>
      </c>
    </row>
    <row r="7982" spans="1:22" x14ac:dyDescent="0.25">
      <c r="A7982" t="s">
        <v>271</v>
      </c>
      <c r="B7982" t="s">
        <v>272</v>
      </c>
      <c r="C7982">
        <v>1992</v>
      </c>
      <c r="D7982">
        <v>4.6508960000000004</v>
      </c>
      <c r="E7982">
        <v>54.518230000000003</v>
      </c>
      <c r="F7982" s="3">
        <v>73.054428200000004</v>
      </c>
      <c r="G7982">
        <v>44.135666666666701</v>
      </c>
      <c r="H7982">
        <v>0</v>
      </c>
      <c r="I7982">
        <v>38.2543333333333</v>
      </c>
      <c r="J7982">
        <v>0</v>
      </c>
      <c r="K7982">
        <v>82.39</v>
      </c>
      <c r="L7982">
        <v>347.09707059066199</v>
      </c>
      <c r="M7982">
        <v>0</v>
      </c>
      <c r="N7982">
        <v>-7.7954398999999999</v>
      </c>
      <c r="O7982">
        <v>4.7063128884452299</v>
      </c>
      <c r="P7982">
        <v>2.1583176015566399E-3</v>
      </c>
      <c r="Q7982">
        <v>3.4153412407219199</v>
      </c>
      <c r="R7982">
        <v>1.10853027279714E-2</v>
      </c>
      <c r="S7982">
        <v>0.33327910194563098</v>
      </c>
      <c r="T7982">
        <v>0</v>
      </c>
      <c r="U7982">
        <v>0</v>
      </c>
      <c r="V7982">
        <f t="shared" si="124"/>
        <v>82.39</v>
      </c>
    </row>
    <row r="7983" spans="1:22" x14ac:dyDescent="0.25">
      <c r="A7983" t="s">
        <v>271</v>
      </c>
      <c r="B7983" t="s">
        <v>272</v>
      </c>
      <c r="C7983">
        <v>1993</v>
      </c>
      <c r="D7983">
        <v>4.755134</v>
      </c>
      <c r="E7983">
        <v>53.039695999999999</v>
      </c>
      <c r="F7983" s="3">
        <v>71.073192640000002</v>
      </c>
      <c r="G7983">
        <v>47.633666666666699</v>
      </c>
      <c r="H7983">
        <v>0</v>
      </c>
      <c r="I7983">
        <v>33.220001466666702</v>
      </c>
      <c r="J7983">
        <v>0</v>
      </c>
      <c r="K7983">
        <v>80.853668133333301</v>
      </c>
      <c r="L7983">
        <v>353.69478074084702</v>
      </c>
      <c r="M7983">
        <v>0</v>
      </c>
      <c r="N7983">
        <v>-8.8524404000000008</v>
      </c>
      <c r="O7983">
        <v>4.2473666787468103</v>
      </c>
      <c r="P7983">
        <v>2.0731148017154302E-3</v>
      </c>
      <c r="Q7983">
        <v>3.38532348431659</v>
      </c>
      <c r="R7983">
        <v>9.1787633332922006E-3</v>
      </c>
      <c r="S7983">
        <v>0.27259906910913301</v>
      </c>
      <c r="T7983">
        <v>0</v>
      </c>
      <c r="U7983">
        <v>0</v>
      </c>
      <c r="V7983">
        <f t="shared" si="124"/>
        <v>80.8536681333334</v>
      </c>
    </row>
    <row r="7984" spans="1:22" x14ac:dyDescent="0.25">
      <c r="A7984" t="s">
        <v>271</v>
      </c>
      <c r="B7984" t="s">
        <v>272</v>
      </c>
      <c r="C7984">
        <v>1994</v>
      </c>
      <c r="D7984">
        <v>4.8548710000000002</v>
      </c>
      <c r="E7984">
        <v>51.043812000000003</v>
      </c>
      <c r="F7984" s="3">
        <v>68.398708080000006</v>
      </c>
      <c r="G7984">
        <v>54.211666666666702</v>
      </c>
      <c r="H7984">
        <v>0</v>
      </c>
      <c r="I7984">
        <v>41.6533333333333</v>
      </c>
      <c r="J7984">
        <v>0</v>
      </c>
      <c r="K7984">
        <v>95.864999999999995</v>
      </c>
      <c r="L7984">
        <v>359.60426010381599</v>
      </c>
      <c r="M7984">
        <v>0</v>
      </c>
      <c r="N7984">
        <v>-8.2206796999999998</v>
      </c>
      <c r="O7984">
        <v>3.7307194662319101</v>
      </c>
      <c r="P7984">
        <v>1.9721271936316998E-3</v>
      </c>
      <c r="Q7984">
        <v>3.3214377562794701</v>
      </c>
      <c r="R7984">
        <v>7.2513946974573501E-3</v>
      </c>
      <c r="S7984">
        <v>0.25891131424195901</v>
      </c>
      <c r="T7984">
        <v>0</v>
      </c>
      <c r="U7984">
        <v>0</v>
      </c>
      <c r="V7984">
        <f t="shared" si="124"/>
        <v>95.865000000000009</v>
      </c>
    </row>
    <row r="7985" spans="1:22" x14ac:dyDescent="0.25">
      <c r="A7985" t="s">
        <v>271</v>
      </c>
      <c r="B7985" t="s">
        <v>272</v>
      </c>
      <c r="C7985">
        <v>1995</v>
      </c>
      <c r="D7985">
        <v>4.9487959999999998</v>
      </c>
      <c r="E7985">
        <v>52.031509</v>
      </c>
      <c r="F7985" s="3">
        <v>69.722222060000007</v>
      </c>
      <c r="G7985">
        <v>57.929666666666698</v>
      </c>
      <c r="H7985">
        <v>0</v>
      </c>
      <c r="I7985">
        <v>44.945999999999998</v>
      </c>
      <c r="J7985">
        <v>0</v>
      </c>
      <c r="K7985">
        <v>102.875666666667</v>
      </c>
      <c r="L7985">
        <v>366.61093323635703</v>
      </c>
      <c r="M7985">
        <v>0</v>
      </c>
      <c r="N7985">
        <v>-9.4276395999999991</v>
      </c>
      <c r="O7985">
        <v>3.8029288703472699</v>
      </c>
      <c r="P7985">
        <v>1.92179985813594E-3</v>
      </c>
      <c r="Q7985">
        <v>3.3857041144714799</v>
      </c>
      <c r="R7985">
        <v>7.3917934966180199E-3</v>
      </c>
      <c r="S7985">
        <v>0.27784921594585399</v>
      </c>
      <c r="T7985">
        <v>0</v>
      </c>
      <c r="U7985">
        <v>0</v>
      </c>
      <c r="V7985">
        <f t="shared" si="124"/>
        <v>102.87566666666669</v>
      </c>
    </row>
    <row r="7986" spans="1:22" x14ac:dyDescent="0.25">
      <c r="A7986" t="s">
        <v>271</v>
      </c>
      <c r="B7986" t="s">
        <v>272</v>
      </c>
      <c r="C7986">
        <v>1996</v>
      </c>
      <c r="D7986">
        <v>5.0361729999999998</v>
      </c>
      <c r="E7986">
        <v>45.581161000000002</v>
      </c>
      <c r="F7986" s="3">
        <v>61.078755739999998</v>
      </c>
      <c r="G7986">
        <v>56.6353333333333</v>
      </c>
      <c r="H7986">
        <v>0</v>
      </c>
      <c r="I7986">
        <v>46.695</v>
      </c>
      <c r="J7986">
        <v>0</v>
      </c>
      <c r="K7986">
        <v>103.330333333333</v>
      </c>
      <c r="L7986">
        <v>372.51801262044302</v>
      </c>
      <c r="M7986">
        <v>0</v>
      </c>
      <c r="N7986">
        <v>-11.4819</v>
      </c>
      <c r="O7986">
        <v>2.6172519233167502</v>
      </c>
      <c r="P7986">
        <v>1.80358022962627E-3</v>
      </c>
      <c r="Q7986">
        <v>3.0680824739622801</v>
      </c>
      <c r="R7986">
        <v>3.8239120465557701E-3</v>
      </c>
      <c r="S7986">
        <v>0.15519997293214099</v>
      </c>
      <c r="T7986">
        <v>0</v>
      </c>
      <c r="U7986">
        <v>0</v>
      </c>
      <c r="V7986">
        <f t="shared" si="124"/>
        <v>103.3303333333333</v>
      </c>
    </row>
    <row r="7987" spans="1:22" x14ac:dyDescent="0.25">
      <c r="A7987" t="s">
        <v>271</v>
      </c>
      <c r="B7987" t="s">
        <v>272</v>
      </c>
      <c r="C7987">
        <v>1997</v>
      </c>
      <c r="D7987">
        <v>5.1180079999999997</v>
      </c>
      <c r="E7987">
        <v>46.781314999999999</v>
      </c>
      <c r="F7987" s="3">
        <v>62.686962100000002</v>
      </c>
      <c r="G7987">
        <v>54.332666666666697</v>
      </c>
      <c r="H7987">
        <v>0</v>
      </c>
      <c r="I7987">
        <v>39.1636666666667</v>
      </c>
      <c r="J7987">
        <v>0</v>
      </c>
      <c r="K7987">
        <v>93.496333333333297</v>
      </c>
      <c r="L7987">
        <v>378.54891159894601</v>
      </c>
      <c r="M7987">
        <v>0</v>
      </c>
      <c r="N7987">
        <v>-12.40987</v>
      </c>
      <c r="O7987">
        <v>2.7304023489052298</v>
      </c>
      <c r="P7987">
        <v>1.75253165005265E-3</v>
      </c>
      <c r="Q7987">
        <v>3.1440387251891502</v>
      </c>
      <c r="R7987">
        <v>4.06790942293011E-3</v>
      </c>
      <c r="S7987">
        <v>0.14612169731168501</v>
      </c>
      <c r="T7987">
        <v>0</v>
      </c>
      <c r="U7987">
        <v>0</v>
      </c>
      <c r="V7987">
        <f t="shared" si="124"/>
        <v>93.496333333333396</v>
      </c>
    </row>
    <row r="7988" spans="1:22" x14ac:dyDescent="0.25">
      <c r="A7988" t="s">
        <v>271</v>
      </c>
      <c r="B7988" t="s">
        <v>272</v>
      </c>
      <c r="C7988">
        <v>1998</v>
      </c>
      <c r="D7988">
        <v>5.1967739999999996</v>
      </c>
      <c r="E7988">
        <v>46.497352999999997</v>
      </c>
      <c r="F7988" s="3">
        <v>62.306453019999999</v>
      </c>
      <c r="G7988">
        <v>54.266666666666701</v>
      </c>
      <c r="H7988">
        <v>0</v>
      </c>
      <c r="I7988">
        <v>36.237668133333301</v>
      </c>
      <c r="J7988">
        <v>0</v>
      </c>
      <c r="K7988">
        <v>90.504334799999995</v>
      </c>
      <c r="L7988">
        <v>383.81588763523803</v>
      </c>
      <c r="M7988">
        <v>0</v>
      </c>
      <c r="N7988">
        <v>-11.813359999999999</v>
      </c>
      <c r="O7988">
        <v>2.6193588055362902</v>
      </c>
      <c r="P7988">
        <v>1.6912683492533399E-3</v>
      </c>
      <c r="Q7988">
        <v>3.1349453722416101</v>
      </c>
      <c r="R7988">
        <v>3.74047832159842E-3</v>
      </c>
      <c r="S7988">
        <v>0.12976581706904</v>
      </c>
      <c r="T7988">
        <v>0</v>
      </c>
      <c r="U7988">
        <v>0</v>
      </c>
      <c r="V7988">
        <f t="shared" si="124"/>
        <v>90.504334800000009</v>
      </c>
    </row>
    <row r="7989" spans="1:22" x14ac:dyDescent="0.25">
      <c r="A7989" t="s">
        <v>271</v>
      </c>
      <c r="B7989" t="s">
        <v>272</v>
      </c>
      <c r="C7989">
        <v>1999</v>
      </c>
      <c r="D7989">
        <v>5.2759210000000003</v>
      </c>
      <c r="E7989">
        <v>46.322056000000003</v>
      </c>
      <c r="F7989" s="3">
        <v>62.07155504</v>
      </c>
      <c r="G7989">
        <v>52.954000000000001</v>
      </c>
      <c r="H7989">
        <v>0</v>
      </c>
      <c r="I7989">
        <v>33.370332599999998</v>
      </c>
      <c r="J7989">
        <v>0</v>
      </c>
      <c r="K7989">
        <v>86.324332600000005</v>
      </c>
      <c r="L7989">
        <v>388.75579194128198</v>
      </c>
      <c r="M7989">
        <v>0</v>
      </c>
      <c r="N7989">
        <v>-13.65859</v>
      </c>
      <c r="O7989">
        <v>2.5283487736238102</v>
      </c>
      <c r="P7989">
        <v>1.6339210615186599E-3</v>
      </c>
      <c r="Q7989">
        <v>3.1307102653665599</v>
      </c>
      <c r="R7989">
        <v>3.47626236660078E-3</v>
      </c>
      <c r="S7989">
        <v>0.114619899441487</v>
      </c>
      <c r="T7989">
        <v>0</v>
      </c>
      <c r="U7989">
        <v>0</v>
      </c>
      <c r="V7989">
        <f t="shared" si="124"/>
        <v>86.324332599999991</v>
      </c>
    </row>
    <row r="7990" spans="1:22" x14ac:dyDescent="0.25">
      <c r="A7990" t="s">
        <v>271</v>
      </c>
      <c r="B7990" t="s">
        <v>272</v>
      </c>
      <c r="C7990">
        <v>2000</v>
      </c>
      <c r="D7990">
        <v>5.3578929999999998</v>
      </c>
      <c r="E7990">
        <v>48.026344000000002</v>
      </c>
      <c r="F7990" s="3">
        <v>64.355300959999994</v>
      </c>
      <c r="G7990">
        <v>55.88</v>
      </c>
      <c r="H7990">
        <v>0</v>
      </c>
      <c r="I7990">
        <v>35.287998533333301</v>
      </c>
      <c r="J7990">
        <v>0</v>
      </c>
      <c r="K7990">
        <v>91.167998533333304</v>
      </c>
      <c r="L7990">
        <v>393.633515760688</v>
      </c>
      <c r="M7990">
        <v>0</v>
      </c>
      <c r="N7990">
        <v>-11.95435</v>
      </c>
      <c r="O7990">
        <v>2.71371043403584</v>
      </c>
      <c r="P7990">
        <v>1.58661816659428E-3</v>
      </c>
      <c r="Q7990">
        <v>3.2372117937116398</v>
      </c>
      <c r="R7990">
        <v>3.8893213351902001E-3</v>
      </c>
      <c r="S7990">
        <v>0.13168529490991501</v>
      </c>
      <c r="T7990">
        <v>0</v>
      </c>
      <c r="U7990">
        <v>0</v>
      </c>
      <c r="V7990">
        <f t="shared" si="124"/>
        <v>91.167998533333304</v>
      </c>
    </row>
    <row r="7991" spans="1:22" x14ac:dyDescent="0.25">
      <c r="A7991" t="s">
        <v>271</v>
      </c>
      <c r="B7991" t="s">
        <v>272</v>
      </c>
      <c r="C7991">
        <v>2001</v>
      </c>
      <c r="D7991">
        <v>5.4432489999999998</v>
      </c>
      <c r="E7991">
        <v>47.179698999999999</v>
      </c>
      <c r="F7991" s="3">
        <v>63.220796659999998</v>
      </c>
      <c r="G7991">
        <v>55.630666666666698</v>
      </c>
      <c r="H7991">
        <v>7.6999999999999996E-4</v>
      </c>
      <c r="I7991">
        <v>32.537998533333301</v>
      </c>
      <c r="J7991">
        <v>0</v>
      </c>
      <c r="K7991">
        <v>88.168665200000007</v>
      </c>
      <c r="L7991">
        <v>398.50299513283801</v>
      </c>
      <c r="M7991">
        <v>0</v>
      </c>
      <c r="N7991">
        <v>-14.36533</v>
      </c>
      <c r="O7991">
        <v>2.5199694493757199</v>
      </c>
      <c r="P7991">
        <v>1.5324608734284099E-3</v>
      </c>
      <c r="Q7991">
        <v>3.19325997040383</v>
      </c>
      <c r="R7991">
        <v>3.3756816264385002E-3</v>
      </c>
      <c r="S7991">
        <v>0.111060322553708</v>
      </c>
      <c r="T7991">
        <v>0</v>
      </c>
      <c r="U7991">
        <v>0</v>
      </c>
      <c r="V7991">
        <f t="shared" si="124"/>
        <v>88.168665199999992</v>
      </c>
    </row>
    <row r="7992" spans="1:22" x14ac:dyDescent="0.25">
      <c r="A7992" t="s">
        <v>271</v>
      </c>
      <c r="B7992" t="s">
        <v>272</v>
      </c>
      <c r="C7992">
        <v>2002</v>
      </c>
      <c r="D7992">
        <v>5.5310969999999999</v>
      </c>
      <c r="E7992">
        <v>46.727317999999997</v>
      </c>
      <c r="F7992" s="3">
        <v>62.614606119999998</v>
      </c>
      <c r="G7992">
        <v>55.043999999999997</v>
      </c>
      <c r="H7992">
        <v>8.7999996333333304E-4</v>
      </c>
      <c r="I7992">
        <v>31.9183329666667</v>
      </c>
      <c r="J7992">
        <v>0</v>
      </c>
      <c r="K7992">
        <v>86.962332966666693</v>
      </c>
      <c r="L7992">
        <v>403.01192263482102</v>
      </c>
      <c r="M7992">
        <v>0</v>
      </c>
      <c r="N7992">
        <v>-8.5847402000000006</v>
      </c>
      <c r="O7992">
        <v>2.3896254836814501</v>
      </c>
      <c r="P7992">
        <v>1.4820464240961201E-3</v>
      </c>
      <c r="Q7992">
        <v>3.1700315896037101</v>
      </c>
      <c r="R7992">
        <v>3.0377506950610201E-3</v>
      </c>
      <c r="S7992">
        <v>9.8552396362470998E-2</v>
      </c>
      <c r="T7992">
        <v>0</v>
      </c>
      <c r="U7992">
        <v>0</v>
      </c>
      <c r="V7992">
        <f t="shared" si="124"/>
        <v>86.962332966666693</v>
      </c>
    </row>
    <row r="7993" spans="1:22" x14ac:dyDescent="0.25">
      <c r="A7993" t="s">
        <v>271</v>
      </c>
      <c r="B7993" t="s">
        <v>272</v>
      </c>
      <c r="C7993">
        <v>2003</v>
      </c>
      <c r="D7993">
        <v>5.6205449999999999</v>
      </c>
      <c r="E7993">
        <v>52.809345</v>
      </c>
      <c r="F7993" s="3">
        <v>70.764522299999996</v>
      </c>
      <c r="G7993">
        <v>58.336666666666702</v>
      </c>
      <c r="H7993">
        <v>9.1666670333333299E-4</v>
      </c>
      <c r="I7993">
        <v>36.490665566666699</v>
      </c>
      <c r="J7993">
        <v>0</v>
      </c>
      <c r="K7993">
        <v>94.827332233333294</v>
      </c>
      <c r="L7993">
        <v>408.32240591737298</v>
      </c>
      <c r="M7993">
        <v>0</v>
      </c>
      <c r="N7993">
        <v>-10.284280000000001</v>
      </c>
      <c r="O7993">
        <v>3.2248806376032801</v>
      </c>
      <c r="P7993">
        <v>1.4725302048231E-3</v>
      </c>
      <c r="Q7993">
        <v>3.5321325078741101</v>
      </c>
      <c r="R7993">
        <v>5.0709702247006203E-3</v>
      </c>
      <c r="S7993">
        <v>0.16544356565166299</v>
      </c>
      <c r="T7993">
        <v>0</v>
      </c>
      <c r="U7993">
        <v>0</v>
      </c>
      <c r="V7993">
        <f t="shared" si="124"/>
        <v>94.827332233333408</v>
      </c>
    </row>
    <row r="7994" spans="1:22" x14ac:dyDescent="0.25">
      <c r="A7994" t="s">
        <v>271</v>
      </c>
      <c r="B7994" t="s">
        <v>272</v>
      </c>
      <c r="C7994">
        <v>2004</v>
      </c>
      <c r="D7994">
        <v>5.7101629999999997</v>
      </c>
      <c r="E7994">
        <v>55.165500999999999</v>
      </c>
      <c r="F7994" s="3">
        <v>73.921771340000006</v>
      </c>
      <c r="G7994">
        <v>59.722666666666697</v>
      </c>
      <c r="H7994">
        <v>3.4799999666666699E-4</v>
      </c>
      <c r="I7994">
        <v>35.885665566666702</v>
      </c>
      <c r="J7994">
        <v>0</v>
      </c>
      <c r="K7994">
        <v>95.6083322333333</v>
      </c>
      <c r="L7994">
        <v>414.38106285811898</v>
      </c>
      <c r="M7994">
        <v>0</v>
      </c>
      <c r="N7994">
        <v>-7.2758501000000004</v>
      </c>
      <c r="O7994">
        <v>3.5246045380775999</v>
      </c>
      <c r="P7994">
        <v>1.4414248139045401E-3</v>
      </c>
      <c r="Q7994">
        <v>3.6689549897256</v>
      </c>
      <c r="R7994">
        <v>5.8480994569200303E-3</v>
      </c>
      <c r="S7994">
        <v>0.18620212044425899</v>
      </c>
      <c r="T7994">
        <v>0</v>
      </c>
      <c r="U7994">
        <v>0</v>
      </c>
      <c r="V7994">
        <f t="shared" si="124"/>
        <v>95.6083322333334</v>
      </c>
    </row>
    <row r="7995" spans="1:22" x14ac:dyDescent="0.25">
      <c r="A7995" t="s">
        <v>271</v>
      </c>
      <c r="B7995" t="s">
        <v>272</v>
      </c>
      <c r="C7995">
        <v>2005</v>
      </c>
      <c r="D7995">
        <v>5.7986149999999999</v>
      </c>
      <c r="E7995">
        <v>61.71405</v>
      </c>
      <c r="F7995" s="3">
        <v>82.696826999999999</v>
      </c>
      <c r="G7995">
        <v>58.795000000000002</v>
      </c>
      <c r="H7995">
        <v>1.36999998666667E-4</v>
      </c>
      <c r="I7995">
        <v>39.277333333333303</v>
      </c>
      <c r="J7995">
        <v>0</v>
      </c>
      <c r="K7995">
        <v>98.072333333333304</v>
      </c>
      <c r="L7995">
        <v>421.50305556075699</v>
      </c>
      <c r="M7995">
        <v>0</v>
      </c>
      <c r="N7995">
        <v>-6.4928198000000004</v>
      </c>
      <c r="O7995">
        <v>4.5971622293082</v>
      </c>
      <c r="P7995">
        <v>1.4415031726699901E-3</v>
      </c>
      <c r="Q7995">
        <v>4.0008609158036004</v>
      </c>
      <c r="R7995">
        <v>9.1357948565927802E-3</v>
      </c>
      <c r="S7995">
        <v>0.27739388182223601</v>
      </c>
      <c r="T7995">
        <v>0</v>
      </c>
      <c r="U7995">
        <v>0</v>
      </c>
      <c r="V7995">
        <f t="shared" si="124"/>
        <v>98.072333333333304</v>
      </c>
    </row>
    <row r="7996" spans="1:22" x14ac:dyDescent="0.25">
      <c r="A7996" t="s">
        <v>271</v>
      </c>
      <c r="B7996" t="s">
        <v>272</v>
      </c>
      <c r="C7996">
        <v>2006</v>
      </c>
      <c r="D7996">
        <v>5.8868739999999997</v>
      </c>
      <c r="E7996">
        <v>65.725800000000007</v>
      </c>
      <c r="F7996" s="3">
        <v>88.072571999999994</v>
      </c>
      <c r="G7996">
        <v>58.417333333333303</v>
      </c>
      <c r="H7996">
        <v>3.1999999166666698E-4</v>
      </c>
      <c r="I7996">
        <v>38.899666666666697</v>
      </c>
      <c r="J7996">
        <v>0</v>
      </c>
      <c r="K7996">
        <v>97.316999999999993</v>
      </c>
      <c r="L7996">
        <v>429.36800093529803</v>
      </c>
      <c r="M7996">
        <v>0</v>
      </c>
      <c r="N7996">
        <v>-4.1111499</v>
      </c>
      <c r="O7996">
        <v>5.2709037210425702</v>
      </c>
      <c r="P7996">
        <v>1.4277050775188601E-3</v>
      </c>
      <c r="Q7996">
        <v>4.1936175048920399</v>
      </c>
      <c r="R7996">
        <v>1.14097583870508E-2</v>
      </c>
      <c r="S7996">
        <v>0.32926332521844898</v>
      </c>
      <c r="T7996">
        <v>0</v>
      </c>
      <c r="U7996">
        <v>0</v>
      </c>
      <c r="V7996">
        <f t="shared" si="124"/>
        <v>97.317000000000007</v>
      </c>
    </row>
    <row r="7997" spans="1:22" x14ac:dyDescent="0.25">
      <c r="A7997" t="s">
        <v>271</v>
      </c>
      <c r="B7997" t="s">
        <v>272</v>
      </c>
      <c r="C7997">
        <v>2007</v>
      </c>
      <c r="D7997">
        <v>5.9747859999999999</v>
      </c>
      <c r="E7997">
        <v>69.900908999999999</v>
      </c>
      <c r="F7997" s="3">
        <v>93.667218059999996</v>
      </c>
      <c r="G7997">
        <v>54.197000000000003</v>
      </c>
      <c r="H7997">
        <v>2.5900000133333297E-4</v>
      </c>
      <c r="I7997">
        <v>37.205666666666701</v>
      </c>
      <c r="J7997">
        <v>0</v>
      </c>
      <c r="K7997">
        <v>91.402666666666704</v>
      </c>
      <c r="L7997">
        <v>437.74449237553</v>
      </c>
      <c r="M7997">
        <v>0</v>
      </c>
      <c r="N7997">
        <v>-4.0192399999999999</v>
      </c>
      <c r="O7997">
        <v>6.0166709403597398</v>
      </c>
      <c r="P7997">
        <v>1.41721934486174E-3</v>
      </c>
      <c r="Q7997">
        <v>4.3823843472462398</v>
      </c>
      <c r="R7997">
        <v>1.41247286201228E-2</v>
      </c>
      <c r="S7997">
        <v>0.36713460122834002</v>
      </c>
      <c r="T7997">
        <v>0</v>
      </c>
      <c r="U7997">
        <v>0</v>
      </c>
      <c r="V7997">
        <f t="shared" si="124"/>
        <v>91.402666666666704</v>
      </c>
    </row>
    <row r="7998" spans="1:22" x14ac:dyDescent="0.25">
      <c r="A7998" t="s">
        <v>271</v>
      </c>
      <c r="B7998" t="s">
        <v>272</v>
      </c>
      <c r="C7998">
        <v>2008</v>
      </c>
      <c r="D7998">
        <v>6.0587400000000002</v>
      </c>
      <c r="E7998">
        <v>71.765418999999994</v>
      </c>
      <c r="F7998" s="3">
        <v>96.165661459999995</v>
      </c>
      <c r="G7998">
        <v>58.267000000000003</v>
      </c>
      <c r="H7998">
        <v>2.5900000133333297E-4</v>
      </c>
      <c r="I7998">
        <v>38.2946666666667</v>
      </c>
      <c r="J7998">
        <v>0</v>
      </c>
      <c r="K7998">
        <v>96.561666666666696</v>
      </c>
      <c r="L7998">
        <v>445.75879656541298</v>
      </c>
      <c r="M7998">
        <v>0</v>
      </c>
      <c r="N7998">
        <v>-3.8311299000000001</v>
      </c>
      <c r="O7998">
        <v>6.2924848820645796</v>
      </c>
      <c r="P7998">
        <v>1.39980298325418E-3</v>
      </c>
      <c r="Q7998">
        <v>4.4769879825343901</v>
      </c>
      <c r="R7998">
        <v>1.50866624217831E-2</v>
      </c>
      <c r="S7998">
        <v>0.40563616024525501</v>
      </c>
      <c r="T7998">
        <v>0</v>
      </c>
      <c r="U7998">
        <v>0</v>
      </c>
      <c r="V7998">
        <f t="shared" si="124"/>
        <v>96.561666666666696</v>
      </c>
    </row>
    <row r="7999" spans="1:22" x14ac:dyDescent="0.25">
      <c r="A7999" t="s">
        <v>271</v>
      </c>
      <c r="B7999" t="s">
        <v>272</v>
      </c>
      <c r="C7999">
        <v>2009</v>
      </c>
      <c r="D7999">
        <v>6.1339870000000003</v>
      </c>
      <c r="E7999">
        <v>71.198372000000006</v>
      </c>
      <c r="F7999" s="3">
        <v>95.405818479999994</v>
      </c>
      <c r="G7999">
        <v>60.745663</v>
      </c>
      <c r="H7999">
        <v>2.9900000166666703E-4</v>
      </c>
      <c r="I7999">
        <v>35.123001833333298</v>
      </c>
      <c r="J7999">
        <v>0</v>
      </c>
      <c r="K7999">
        <v>95.868664833333298</v>
      </c>
      <c r="L7999">
        <v>453.97221362455599</v>
      </c>
      <c r="M7999">
        <v>0</v>
      </c>
      <c r="N7999">
        <v>-3.6448401000000001</v>
      </c>
      <c r="O7999">
        <v>6.0560462899492</v>
      </c>
      <c r="P7999">
        <v>1.3852462989033601E-3</v>
      </c>
      <c r="Q7999">
        <v>4.4776048852528199</v>
      </c>
      <c r="R7999">
        <v>1.4025863531414801E-2</v>
      </c>
      <c r="S7999">
        <v>0.37415372671300801</v>
      </c>
      <c r="T7999">
        <v>0</v>
      </c>
      <c r="U7999">
        <v>0</v>
      </c>
      <c r="V7999">
        <f t="shared" si="124"/>
        <v>95.868664833333298</v>
      </c>
    </row>
    <row r="8000" spans="1:22" x14ac:dyDescent="0.25">
      <c r="A8000" t="s">
        <v>271</v>
      </c>
      <c r="B8000" t="s">
        <v>272</v>
      </c>
      <c r="C8000">
        <v>2010</v>
      </c>
      <c r="D8000">
        <v>6.197667</v>
      </c>
      <c r="E8000">
        <v>74.773444999999995</v>
      </c>
      <c r="F8000" s="3">
        <v>100.1964163</v>
      </c>
      <c r="G8000">
        <v>64.962329666666704</v>
      </c>
      <c r="H8000">
        <v>3.3999999000000001E-4</v>
      </c>
      <c r="I8000">
        <v>37.469666666666697</v>
      </c>
      <c r="J8000">
        <v>0</v>
      </c>
      <c r="K8000">
        <v>102.431996333333</v>
      </c>
      <c r="L8000">
        <v>462.611017942611</v>
      </c>
      <c r="M8000">
        <v>0</v>
      </c>
      <c r="N8000">
        <v>-3.6038101</v>
      </c>
      <c r="O8000">
        <v>6.7378966909038596</v>
      </c>
      <c r="P8000">
        <v>1.3709194675570499E-3</v>
      </c>
      <c r="Q8000">
        <v>4.6291989015868502</v>
      </c>
      <c r="R8000">
        <v>1.6663208401990801E-2</v>
      </c>
      <c r="S8000">
        <v>0.45974207340527501</v>
      </c>
      <c r="T8000">
        <v>0</v>
      </c>
      <c r="U8000">
        <v>0</v>
      </c>
      <c r="V8000">
        <f t="shared" si="124"/>
        <v>102.4319963333334</v>
      </c>
    </row>
    <row r="8001" spans="1:22" x14ac:dyDescent="0.25">
      <c r="A8001" t="s">
        <v>271</v>
      </c>
      <c r="B8001" t="s">
        <v>272</v>
      </c>
      <c r="C8001">
        <v>2011</v>
      </c>
      <c r="D8001">
        <v>6.2474379999999998</v>
      </c>
      <c r="E8001">
        <v>28.357140999999999</v>
      </c>
      <c r="F8001" s="3">
        <v>37.998568939999998</v>
      </c>
      <c r="G8001">
        <v>43.134666666666703</v>
      </c>
      <c r="H8001">
        <v>4.7666666666666701E-4</v>
      </c>
      <c r="I8001">
        <v>17.031666666666698</v>
      </c>
      <c r="J8001">
        <v>0</v>
      </c>
      <c r="K8001">
        <v>60.166333333333299</v>
      </c>
      <c r="L8001">
        <v>464.18496058149799</v>
      </c>
      <c r="M8001">
        <v>0</v>
      </c>
      <c r="N8001">
        <v>-3.6088201</v>
      </c>
      <c r="O8001">
        <v>0.43572823858262899</v>
      </c>
      <c r="P8001">
        <v>1.14156894253212E-3</v>
      </c>
      <c r="Q8001">
        <v>1.6041576276062599</v>
      </c>
      <c r="R8001">
        <v>1.2811071666665499E-4</v>
      </c>
      <c r="S8001">
        <v>3.8119559382098398E-3</v>
      </c>
      <c r="T8001">
        <v>0</v>
      </c>
      <c r="U8001">
        <v>0</v>
      </c>
      <c r="V8001">
        <f t="shared" si="124"/>
        <v>60.166333333333398</v>
      </c>
    </row>
    <row r="8002" spans="1:22" x14ac:dyDescent="0.25">
      <c r="A8002" t="s">
        <v>271</v>
      </c>
      <c r="B8002" t="s">
        <v>272</v>
      </c>
      <c r="C8002">
        <v>2012</v>
      </c>
      <c r="D8002">
        <v>6.2857510000000003</v>
      </c>
      <c r="E8002">
        <v>63.276001000000001</v>
      </c>
      <c r="F8002" s="3">
        <v>84.789841339999995</v>
      </c>
      <c r="G8002">
        <v>59.011333333333297</v>
      </c>
      <c r="H8002">
        <v>4.7666666666666701E-4</v>
      </c>
      <c r="I8002">
        <v>32.064999633333301</v>
      </c>
      <c r="J8002">
        <v>0</v>
      </c>
      <c r="K8002">
        <v>91.076329475514498</v>
      </c>
      <c r="L8002">
        <v>468.29107541735101</v>
      </c>
      <c r="M8002">
        <v>0</v>
      </c>
      <c r="N8002">
        <v>-3.6378998999999999</v>
      </c>
      <c r="O8002">
        <v>4.3183373834682497</v>
      </c>
      <c r="P8002">
        <v>1.21956997646732E-3</v>
      </c>
      <c r="Q8002">
        <v>4.16751664342193</v>
      </c>
      <c r="R8002">
        <v>7.7453834818701902E-3</v>
      </c>
      <c r="S8002">
        <v>0.208223835315485</v>
      </c>
      <c r="T8002">
        <v>0</v>
      </c>
      <c r="U8002">
        <v>0</v>
      </c>
      <c r="V8002">
        <f t="shared" ref="V8002:V8065" si="125">G8002+I8002</f>
        <v>91.076332966666598</v>
      </c>
    </row>
    <row r="8003" spans="1:22" x14ac:dyDescent="0.25">
      <c r="A8003" t="s">
        <v>271</v>
      </c>
      <c r="B8003" t="s">
        <v>272</v>
      </c>
      <c r="C8003">
        <v>2013</v>
      </c>
      <c r="D8003">
        <v>6.3203500000000004</v>
      </c>
      <c r="E8003">
        <v>54.670464000000003</v>
      </c>
      <c r="F8003" s="3">
        <v>73.258421760000004</v>
      </c>
      <c r="G8003">
        <v>58.564</v>
      </c>
      <c r="H8003">
        <v>5.1333333333333298E-4</v>
      </c>
      <c r="I8003">
        <v>25.853667033333299</v>
      </c>
      <c r="J8003">
        <v>0</v>
      </c>
      <c r="K8003">
        <v>84.417684634779604</v>
      </c>
      <c r="L8003">
        <v>473.13895397765998</v>
      </c>
      <c r="M8003">
        <v>0</v>
      </c>
      <c r="N8003">
        <v>-3.6926999999999999</v>
      </c>
      <c r="O8003">
        <v>2.9100400931174901</v>
      </c>
      <c r="P8003">
        <v>1.14913348060684E-3</v>
      </c>
      <c r="Q8003">
        <v>3.70103881701161</v>
      </c>
      <c r="R8003">
        <v>3.88211153819535E-3</v>
      </c>
      <c r="S8003">
        <v>0.105449664019651</v>
      </c>
      <c r="T8003">
        <v>0</v>
      </c>
      <c r="U8003">
        <v>0</v>
      </c>
      <c r="V8003">
        <f t="shared" si="125"/>
        <v>84.417667033333302</v>
      </c>
    </row>
    <row r="8004" spans="1:22" x14ac:dyDescent="0.25">
      <c r="A8004" t="s">
        <v>271</v>
      </c>
      <c r="B8004" t="s">
        <v>272</v>
      </c>
      <c r="C8004">
        <v>2014</v>
      </c>
      <c r="D8004">
        <v>6.3620390000000002</v>
      </c>
      <c r="E8004">
        <v>41.549553000000003</v>
      </c>
      <c r="F8004" s="3">
        <v>55.67640102</v>
      </c>
      <c r="G8004">
        <v>56.987333333333297</v>
      </c>
      <c r="H8004">
        <v>5.1333333333333298E-4</v>
      </c>
      <c r="I8004">
        <v>18.568000366666698</v>
      </c>
      <c r="J8004">
        <v>0</v>
      </c>
      <c r="K8004">
        <v>75.555355737016697</v>
      </c>
      <c r="L8004">
        <v>475.85914430050502</v>
      </c>
      <c r="M8004">
        <v>0</v>
      </c>
      <c r="N8004">
        <v>-3.7299600000000002</v>
      </c>
      <c r="O8004">
        <v>1.33885088744307</v>
      </c>
      <c r="P8004">
        <v>1.0725700402207201E-3</v>
      </c>
      <c r="Q8004">
        <v>2.7697834373323</v>
      </c>
      <c r="R8004">
        <v>9.6986098952224801E-4</v>
      </c>
      <c r="S8004">
        <v>2.7960736046841201E-2</v>
      </c>
      <c r="T8004">
        <v>0</v>
      </c>
      <c r="U8004">
        <v>0</v>
      </c>
      <c r="V8004">
        <f t="shared" si="125"/>
        <v>75.555333699999991</v>
      </c>
    </row>
    <row r="8005" spans="1:22" x14ac:dyDescent="0.25">
      <c r="A8005" t="s">
        <v>271</v>
      </c>
      <c r="B8005" t="s">
        <v>272</v>
      </c>
      <c r="C8005">
        <v>2015</v>
      </c>
      <c r="D8005">
        <v>6.4183149999999998</v>
      </c>
      <c r="E8005">
        <v>37.867412999999999</v>
      </c>
      <c r="F8005" s="3">
        <v>50.742333420000001</v>
      </c>
      <c r="G8005">
        <v>49.0966666666667</v>
      </c>
      <c r="H8005">
        <v>5.5000003666666702E-4</v>
      </c>
      <c r="I8005">
        <v>17.141667399999999</v>
      </c>
      <c r="J8005">
        <v>0</v>
      </c>
      <c r="K8005">
        <v>66.238312717430304</v>
      </c>
      <c r="L8005">
        <v>477.86066852844601</v>
      </c>
      <c r="M8005">
        <v>0</v>
      </c>
      <c r="N8005">
        <v>-3.7618600999999998</v>
      </c>
      <c r="O8005">
        <v>1.00313927225425</v>
      </c>
      <c r="P8005">
        <v>1.0303252786903799E-3</v>
      </c>
      <c r="Q8005">
        <v>2.45299298843126</v>
      </c>
      <c r="R8005">
        <v>5.7177948162412005E-4</v>
      </c>
      <c r="S8005">
        <v>1.53032141878777E-2</v>
      </c>
      <c r="T8005">
        <v>0</v>
      </c>
      <c r="U8005">
        <v>0</v>
      </c>
      <c r="V8005">
        <f t="shared" si="125"/>
        <v>66.238334066666695</v>
      </c>
    </row>
    <row r="8006" spans="1:22" x14ac:dyDescent="0.25">
      <c r="A8006" t="s">
        <v>271</v>
      </c>
      <c r="B8006" t="s">
        <v>272</v>
      </c>
      <c r="C8006">
        <v>2016</v>
      </c>
      <c r="D8006">
        <v>6.4921600000000002</v>
      </c>
      <c r="E8006">
        <v>36.808841999999999</v>
      </c>
      <c r="F8006" s="3">
        <v>49.32384828</v>
      </c>
      <c r="G8006">
        <v>46.826999999999998</v>
      </c>
      <c r="H8006">
        <v>4.0333333333333302E-4</v>
      </c>
      <c r="I8006">
        <v>17.563333333333301</v>
      </c>
      <c r="J8006">
        <v>0</v>
      </c>
      <c r="K8006">
        <v>63.534281747768397</v>
      </c>
      <c r="L8006">
        <v>479.48217946466599</v>
      </c>
      <c r="M8006">
        <v>0</v>
      </c>
      <c r="N8006">
        <v>-3.7684199</v>
      </c>
      <c r="O8006">
        <v>0.90107880777684102</v>
      </c>
      <c r="P8006">
        <v>9.9583563595597303E-4</v>
      </c>
      <c r="Q8006">
        <v>2.3494756145167899</v>
      </c>
      <c r="R8006">
        <v>4.6635552062120701E-4</v>
      </c>
      <c r="S8006">
        <v>1.2313286613713E-2</v>
      </c>
      <c r="T8006">
        <v>0</v>
      </c>
      <c r="U8006">
        <v>0</v>
      </c>
      <c r="V8006">
        <f t="shared" si="125"/>
        <v>64.390333333333302</v>
      </c>
    </row>
    <row r="8007" spans="1:22" x14ac:dyDescent="0.25">
      <c r="A8007" t="s">
        <v>271</v>
      </c>
      <c r="B8007" t="s">
        <v>272</v>
      </c>
      <c r="C8007">
        <v>2017</v>
      </c>
      <c r="D8007">
        <v>6.5807229999999999</v>
      </c>
      <c r="E8007">
        <v>46.629772000000003</v>
      </c>
      <c r="F8007" s="3">
        <v>62.483894479999996</v>
      </c>
      <c r="G8007">
        <v>58.2083333333333</v>
      </c>
      <c r="H8007">
        <v>4.0333333333333302E-4</v>
      </c>
      <c r="I8007">
        <v>17.9923337</v>
      </c>
      <c r="J8007">
        <v>0</v>
      </c>
      <c r="K8007">
        <v>74.225644952987395</v>
      </c>
      <c r="L8007">
        <v>481.864391412884</v>
      </c>
      <c r="M8007">
        <v>0</v>
      </c>
      <c r="N8007">
        <v>-3.7814999999999999</v>
      </c>
      <c r="O8007">
        <v>1.74837893725007</v>
      </c>
      <c r="P8007">
        <v>9.8714875061849008E-4</v>
      </c>
      <c r="Q8007">
        <v>3.1518881919055302</v>
      </c>
      <c r="R8007">
        <v>1.5243480925466199E-3</v>
      </c>
      <c r="S8007">
        <v>4.0666717285038102E-2</v>
      </c>
      <c r="T8007">
        <v>0</v>
      </c>
      <c r="U8007">
        <v>0</v>
      </c>
      <c r="V8007">
        <f t="shared" si="125"/>
        <v>76.200667033333303</v>
      </c>
    </row>
    <row r="8008" spans="1:22" x14ac:dyDescent="0.25">
      <c r="A8008" t="s">
        <v>271</v>
      </c>
      <c r="B8008" t="s">
        <v>272</v>
      </c>
      <c r="C8008">
        <v>2018</v>
      </c>
      <c r="D8008">
        <v>6.6785649999999999</v>
      </c>
      <c r="E8008">
        <v>53.686165000000003</v>
      </c>
      <c r="F8008" s="3">
        <v>71.939461100000003</v>
      </c>
      <c r="G8008">
        <v>65.757999999999996</v>
      </c>
      <c r="H8008">
        <v>4.0333333333333302E-4</v>
      </c>
      <c r="I8008">
        <v>18.435999633333299</v>
      </c>
      <c r="J8008">
        <v>0</v>
      </c>
      <c r="K8008">
        <v>81.021746782037098</v>
      </c>
      <c r="L8008">
        <v>485.34918576747702</v>
      </c>
      <c r="M8008">
        <v>0</v>
      </c>
      <c r="N8008">
        <v>-3.8004899999999999</v>
      </c>
      <c r="O8008">
        <v>2.5204933528061702</v>
      </c>
      <c r="P8008">
        <v>9.7944695521142008E-4</v>
      </c>
      <c r="Q8008">
        <v>3.6512094192081399</v>
      </c>
      <c r="R8008">
        <v>2.8893716003194798E-3</v>
      </c>
      <c r="S8008">
        <v>7.7512438910219694E-2</v>
      </c>
      <c r="T8008">
        <v>0</v>
      </c>
      <c r="U8008">
        <v>0</v>
      </c>
      <c r="V8008">
        <f t="shared" si="125"/>
        <v>84.193999633333291</v>
      </c>
    </row>
    <row r="8009" spans="1:22" x14ac:dyDescent="0.25">
      <c r="A8009" t="s">
        <v>271</v>
      </c>
      <c r="B8009" t="s">
        <v>272</v>
      </c>
      <c r="C8009">
        <v>2019</v>
      </c>
      <c r="D8009">
        <v>6.7774530000000004</v>
      </c>
      <c r="E8009">
        <v>55.047618999999997</v>
      </c>
      <c r="F8009" s="3">
        <v>73.763809460000004</v>
      </c>
      <c r="G8009">
        <v>66.157662999999999</v>
      </c>
      <c r="H8009">
        <v>4.0333333333333302E-4</v>
      </c>
      <c r="I8009">
        <v>18.887</v>
      </c>
      <c r="J8009">
        <v>0</v>
      </c>
      <c r="K8009">
        <v>80.872294167007396</v>
      </c>
      <c r="L8009">
        <v>489.22190976329102</v>
      </c>
      <c r="M8009">
        <v>0</v>
      </c>
      <c r="N8009">
        <v>-3.82579</v>
      </c>
      <c r="O8009">
        <v>2.63119771519102</v>
      </c>
      <c r="P8009">
        <v>9.5960431226085202E-4</v>
      </c>
      <c r="Q8009">
        <v>3.7426979116041501</v>
      </c>
      <c r="R8009">
        <v>3.08255074416511E-3</v>
      </c>
      <c r="S8009">
        <v>8.1783579549543101E-2</v>
      </c>
      <c r="T8009">
        <v>0</v>
      </c>
      <c r="U8009">
        <v>0</v>
      </c>
      <c r="V8009">
        <f t="shared" si="125"/>
        <v>85.044663</v>
      </c>
    </row>
    <row r="8010" spans="1:22" x14ac:dyDescent="0.25">
      <c r="A8010" t="s">
        <v>271</v>
      </c>
      <c r="B8010" t="s">
        <v>272</v>
      </c>
      <c r="C8010">
        <v>2020</v>
      </c>
      <c r="D8010">
        <v>6.8712869999999997</v>
      </c>
      <c r="E8010">
        <v>37.817715</v>
      </c>
      <c r="F8010" s="3">
        <v>50.675738099999997</v>
      </c>
      <c r="G8010">
        <v>44.597666666666697</v>
      </c>
      <c r="H8010">
        <v>4.0333333333333302E-4</v>
      </c>
      <c r="I8010">
        <v>19.349</v>
      </c>
      <c r="J8010">
        <v>0</v>
      </c>
      <c r="K8010">
        <v>60.640133077983897</v>
      </c>
      <c r="L8010">
        <v>491.086751969624</v>
      </c>
      <c r="M8010">
        <v>0</v>
      </c>
      <c r="N8010">
        <v>-3.8568300999999998</v>
      </c>
      <c r="O8010">
        <v>0.87204241953902695</v>
      </c>
      <c r="P8010">
        <v>9.0196693919353797E-4</v>
      </c>
      <c r="Q8010">
        <v>2.3842413446853499</v>
      </c>
      <c r="R8010">
        <v>4.1954850399331101E-4</v>
      </c>
      <c r="S8010">
        <v>1.06001978810906E-2</v>
      </c>
      <c r="T8010">
        <v>0</v>
      </c>
      <c r="U8010">
        <v>0</v>
      </c>
      <c r="V8010">
        <f t="shared" si="125"/>
        <v>63.946666666666701</v>
      </c>
    </row>
    <row r="8011" spans="1:22" x14ac:dyDescent="0.25">
      <c r="A8011" t="s">
        <v>271</v>
      </c>
      <c r="B8011" t="s">
        <v>272</v>
      </c>
      <c r="C8011">
        <v>2021</v>
      </c>
      <c r="D8011">
        <v>6.9585379999999999</v>
      </c>
      <c r="E8011">
        <v>104.85339</v>
      </c>
      <c r="F8011" s="3">
        <v>140.5035426</v>
      </c>
      <c r="G8011">
        <v>121.60866666666701</v>
      </c>
      <c r="H8011">
        <v>4.0333333333333302E-4</v>
      </c>
      <c r="I8011">
        <v>19.766999266666701</v>
      </c>
      <c r="J8011">
        <v>0</v>
      </c>
      <c r="K8011">
        <v>134.07962373699499</v>
      </c>
      <c r="L8011">
        <v>498.57549349573998</v>
      </c>
      <c r="M8011">
        <v>0</v>
      </c>
      <c r="N8011">
        <v>-3.9025400000000001</v>
      </c>
      <c r="O8011">
        <v>12.948849153039101</v>
      </c>
      <c r="P8011">
        <v>1.14650926159902E-3</v>
      </c>
      <c r="Q8011">
        <v>5.7938769723689996</v>
      </c>
      <c r="R8011">
        <v>4.52312292580846E-2</v>
      </c>
      <c r="S8011">
        <v>1.35594554048057</v>
      </c>
      <c r="T8011">
        <v>0</v>
      </c>
      <c r="U8011">
        <v>0</v>
      </c>
      <c r="V8011">
        <f t="shared" si="125"/>
        <v>141.37566593333372</v>
      </c>
    </row>
    <row r="8012" spans="1:22" x14ac:dyDescent="0.25">
      <c r="A8012" t="s">
        <v>271</v>
      </c>
      <c r="B8012" t="s">
        <v>272</v>
      </c>
      <c r="C8012">
        <v>2022</v>
      </c>
      <c r="D8012">
        <v>7.0407489999999999</v>
      </c>
      <c r="E8012">
        <v>108.50439</v>
      </c>
      <c r="F8012" s="3">
        <v>145.39588259999999</v>
      </c>
      <c r="G8012">
        <v>123.768337</v>
      </c>
      <c r="H8012">
        <v>4.0333333333333302E-4</v>
      </c>
      <c r="I8012">
        <v>20.188666666666698</v>
      </c>
      <c r="J8012">
        <v>0</v>
      </c>
      <c r="K8012">
        <v>134.48346308597999</v>
      </c>
      <c r="L8012">
        <v>515.64378398894598</v>
      </c>
      <c r="M8012">
        <v>0</v>
      </c>
      <c r="N8012">
        <v>-3.9552800000000001</v>
      </c>
      <c r="O8012">
        <v>13.812571938156101</v>
      </c>
      <c r="P8012">
        <v>1.1556035196613401E-3</v>
      </c>
      <c r="Q8012">
        <v>5.9150202956955198</v>
      </c>
      <c r="R8012">
        <v>4.9811176538466201E-2</v>
      </c>
      <c r="S8012">
        <v>1.48473046515385</v>
      </c>
      <c r="T8012">
        <v>0</v>
      </c>
      <c r="U8012">
        <v>0</v>
      </c>
      <c r="V8012">
        <f t="shared" si="125"/>
        <v>143.95700366666671</v>
      </c>
    </row>
    <row r="8013" spans="1:22" x14ac:dyDescent="0.25">
      <c r="A8013" t="s">
        <v>271</v>
      </c>
      <c r="B8013" t="s">
        <v>272</v>
      </c>
      <c r="C8013">
        <v>2023</v>
      </c>
      <c r="D8013">
        <v>7.1186559999999997</v>
      </c>
      <c r="E8013">
        <v>113.26231</v>
      </c>
      <c r="F8013" s="3">
        <v>151.77149539999999</v>
      </c>
      <c r="G8013">
        <v>127.064663</v>
      </c>
      <c r="H8013">
        <v>4.0333333333333302E-4</v>
      </c>
      <c r="I8013">
        <v>20.625</v>
      </c>
      <c r="J8013">
        <v>0</v>
      </c>
      <c r="K8013">
        <v>135.53775966380601</v>
      </c>
      <c r="L8013">
        <v>533.50855114978401</v>
      </c>
      <c r="M8013">
        <v>0</v>
      </c>
      <c r="N8013">
        <v>-4.0098601</v>
      </c>
      <c r="O8013">
        <v>15.045751721570801</v>
      </c>
      <c r="P8013">
        <v>1.1762386053667201E-3</v>
      </c>
      <c r="Q8013">
        <v>6.0533720250378202</v>
      </c>
      <c r="R8013">
        <v>5.6715174465994098E-2</v>
      </c>
      <c r="S8013">
        <v>1.6864745388425899</v>
      </c>
      <c r="T8013">
        <v>0</v>
      </c>
      <c r="U8013">
        <v>0</v>
      </c>
      <c r="V8013">
        <f t="shared" si="125"/>
        <v>147.689663</v>
      </c>
    </row>
    <row r="8014" spans="1:22" x14ac:dyDescent="0.25">
      <c r="A8014" t="s">
        <v>271</v>
      </c>
      <c r="B8014" t="s">
        <v>272</v>
      </c>
      <c r="C8014">
        <v>2024</v>
      </c>
      <c r="D8014">
        <v>7.1939169999999999</v>
      </c>
      <c r="E8014">
        <v>118.26284</v>
      </c>
      <c r="F8014" s="3">
        <v>158.4722056</v>
      </c>
      <c r="G8014">
        <v>130.48567399999999</v>
      </c>
      <c r="H8014">
        <v>4.0333333333333302E-4</v>
      </c>
      <c r="I8014">
        <v>21.064999633333301</v>
      </c>
      <c r="J8014">
        <v>0</v>
      </c>
      <c r="K8014">
        <v>136.54401482588801</v>
      </c>
      <c r="L8014">
        <v>552.30571141713494</v>
      </c>
      <c r="M8014">
        <v>0</v>
      </c>
      <c r="N8014">
        <v>-4.0714800000000002</v>
      </c>
      <c r="O8014">
        <v>16.4013745148665</v>
      </c>
      <c r="P8014">
        <v>1.1895087185370399E-3</v>
      </c>
      <c r="Q8014">
        <v>6.18949561075822</v>
      </c>
      <c r="R8014">
        <v>6.4618460343262296E-2</v>
      </c>
      <c r="S8014">
        <v>1.9177564620907801</v>
      </c>
      <c r="T8014">
        <v>0</v>
      </c>
      <c r="U8014">
        <v>0</v>
      </c>
      <c r="V8014">
        <f t="shared" si="125"/>
        <v>151.5506736333333</v>
      </c>
    </row>
    <row r="8015" spans="1:22" x14ac:dyDescent="0.25">
      <c r="A8015" t="s">
        <v>271</v>
      </c>
      <c r="B8015" t="s">
        <v>272</v>
      </c>
      <c r="C8015">
        <v>2025</v>
      </c>
      <c r="D8015">
        <v>7.2677149999999999</v>
      </c>
      <c r="E8015">
        <v>123.01228</v>
      </c>
      <c r="F8015" s="3">
        <v>164.83645519999999</v>
      </c>
      <c r="G8015">
        <v>133.488659333333</v>
      </c>
      <c r="H8015">
        <v>4.0333333333333302E-4</v>
      </c>
      <c r="I8015">
        <v>21.519666666666701</v>
      </c>
      <c r="J8015">
        <v>0</v>
      </c>
      <c r="K8015">
        <v>135.95476738636199</v>
      </c>
      <c r="L8015">
        <v>571.97485436324996</v>
      </c>
      <c r="M8015">
        <v>0</v>
      </c>
      <c r="N8015">
        <v>-4.1382500000000002</v>
      </c>
      <c r="O8015">
        <v>17.719898763287699</v>
      </c>
      <c r="P8015">
        <v>1.2028939464217301E-3</v>
      </c>
      <c r="Q8015">
        <v>6.3151473359560404</v>
      </c>
      <c r="R8015">
        <v>7.2548446303134798E-2</v>
      </c>
      <c r="S8015">
        <v>2.1469155906994799</v>
      </c>
      <c r="T8015">
        <v>0</v>
      </c>
      <c r="U8015">
        <v>0</v>
      </c>
      <c r="V8015">
        <f t="shared" si="125"/>
        <v>155.0083259999997</v>
      </c>
    </row>
    <row r="8016" spans="1:22" x14ac:dyDescent="0.25">
      <c r="A8016" t="s">
        <v>271</v>
      </c>
      <c r="B8016" t="s">
        <v>272</v>
      </c>
      <c r="C8016">
        <v>2026</v>
      </c>
      <c r="D8016">
        <v>7.3399140000000003</v>
      </c>
      <c r="E8016">
        <v>127.59695000000001</v>
      </c>
      <c r="F8016" s="3">
        <v>170.97991300000001</v>
      </c>
      <c r="G8016">
        <v>136.17999633333301</v>
      </c>
      <c r="H8016">
        <v>4.0333333333333302E-4</v>
      </c>
      <c r="I8016">
        <v>21.981666300000001</v>
      </c>
      <c r="J8016">
        <v>0</v>
      </c>
      <c r="K8016">
        <v>134.98274196912499</v>
      </c>
      <c r="L8016">
        <v>592.24350570009699</v>
      </c>
      <c r="M8016">
        <v>0</v>
      </c>
      <c r="N8016">
        <v>-4.2134102000000002</v>
      </c>
      <c r="O8016">
        <v>19.022636284945101</v>
      </c>
      <c r="P8016">
        <v>1.21674464611803E-3</v>
      </c>
      <c r="Q8016">
        <v>6.4329854350290301</v>
      </c>
      <c r="R8016">
        <v>8.0604627997772002E-2</v>
      </c>
      <c r="S8016">
        <v>2.3768241682347999</v>
      </c>
      <c r="T8016">
        <v>0</v>
      </c>
      <c r="U8016">
        <v>0</v>
      </c>
      <c r="V8016">
        <f t="shared" si="125"/>
        <v>158.16166263333301</v>
      </c>
    </row>
    <row r="8017" spans="1:22" x14ac:dyDescent="0.25">
      <c r="A8017" t="s">
        <v>271</v>
      </c>
      <c r="B8017" t="s">
        <v>272</v>
      </c>
      <c r="C8017">
        <v>2027</v>
      </c>
      <c r="D8017">
        <v>7.4097879999999998</v>
      </c>
      <c r="E8017">
        <v>132.17513</v>
      </c>
      <c r="F8017" s="3">
        <v>177.1146742</v>
      </c>
      <c r="G8017">
        <v>138.73933700000001</v>
      </c>
      <c r="H8017">
        <v>4.0333333333333302E-4</v>
      </c>
      <c r="I8017">
        <v>22.451000366666701</v>
      </c>
      <c r="J8017">
        <v>0</v>
      </c>
      <c r="K8017">
        <v>133.80155791199701</v>
      </c>
      <c r="L8017">
        <v>613.03812523567603</v>
      </c>
      <c r="M8017">
        <v>0</v>
      </c>
      <c r="N8017">
        <v>-4.2937500000000002</v>
      </c>
      <c r="O8017">
        <v>20.362095926636002</v>
      </c>
      <c r="P8017">
        <v>1.2313204401054199E-3</v>
      </c>
      <c r="Q8017">
        <v>6.5457607694929596</v>
      </c>
      <c r="R8017">
        <v>8.9122701763683795E-2</v>
      </c>
      <c r="S8017">
        <v>2.6182066256160201</v>
      </c>
      <c r="T8017">
        <v>0</v>
      </c>
      <c r="U8017">
        <v>0</v>
      </c>
      <c r="V8017">
        <f t="shared" si="125"/>
        <v>161.19033736666671</v>
      </c>
    </row>
    <row r="8018" spans="1:22" x14ac:dyDescent="0.25">
      <c r="A8018" t="s">
        <v>271</v>
      </c>
      <c r="B8018" t="s">
        <v>272</v>
      </c>
      <c r="C8018">
        <v>2028</v>
      </c>
      <c r="D8018">
        <v>7.477411</v>
      </c>
      <c r="E8018">
        <v>136.91757000000001</v>
      </c>
      <c r="F8018" s="3">
        <v>183.4695438</v>
      </c>
      <c r="G8018">
        <v>141.34633333333301</v>
      </c>
      <c r="H8018">
        <v>4.0333333333333302E-4</v>
      </c>
      <c r="I8018">
        <v>22.935000366666699</v>
      </c>
      <c r="J8018">
        <v>0</v>
      </c>
      <c r="K8018">
        <v>132.54233291472201</v>
      </c>
      <c r="L8018">
        <v>634.34089183902904</v>
      </c>
      <c r="M8018">
        <v>0</v>
      </c>
      <c r="N8018">
        <v>-4.3793799</v>
      </c>
      <c r="O8018">
        <v>21.7988720245433</v>
      </c>
      <c r="P8018">
        <v>1.24681740584169E-3</v>
      </c>
      <c r="Q8018">
        <v>6.6561318845837896</v>
      </c>
      <c r="R8018">
        <v>9.8528581049048602E-2</v>
      </c>
      <c r="S8018">
        <v>2.8846979142137998</v>
      </c>
      <c r="T8018">
        <v>0</v>
      </c>
      <c r="U8018">
        <v>0</v>
      </c>
      <c r="V8018">
        <f t="shared" si="125"/>
        <v>164.28133369999972</v>
      </c>
    </row>
    <row r="8019" spans="1:22" x14ac:dyDescent="0.25">
      <c r="A8019" t="s">
        <v>271</v>
      </c>
      <c r="B8019" t="s">
        <v>272</v>
      </c>
      <c r="C8019">
        <v>2029</v>
      </c>
      <c r="D8019">
        <v>7.5429339999999998</v>
      </c>
      <c r="E8019">
        <v>141.83017000000001</v>
      </c>
      <c r="F8019" s="3">
        <v>190.0524278</v>
      </c>
      <c r="G8019">
        <v>144.004659333333</v>
      </c>
      <c r="H8019">
        <v>4.0333333333333302E-4</v>
      </c>
      <c r="I8019">
        <v>23.426332966666699</v>
      </c>
      <c r="J8019">
        <v>0</v>
      </c>
      <c r="K8019">
        <v>131.187924842679</v>
      </c>
      <c r="L8019">
        <v>656.15156142548301</v>
      </c>
      <c r="M8019">
        <v>0</v>
      </c>
      <c r="N8019">
        <v>-4.4706698999999999</v>
      </c>
      <c r="O8019">
        <v>23.339041249944799</v>
      </c>
      <c r="P8019">
        <v>1.26333770563264E-3</v>
      </c>
      <c r="Q8019">
        <v>6.7640290042879103</v>
      </c>
      <c r="R8019">
        <v>0.10890043974802199</v>
      </c>
      <c r="S8019">
        <v>3.17846763553487</v>
      </c>
      <c r="T8019">
        <v>0</v>
      </c>
      <c r="U8019">
        <v>0</v>
      </c>
      <c r="V8019">
        <f t="shared" si="125"/>
        <v>167.4309922999997</v>
      </c>
    </row>
    <row r="8020" spans="1:22" x14ac:dyDescent="0.25">
      <c r="A8020" t="s">
        <v>271</v>
      </c>
      <c r="B8020" t="s">
        <v>272</v>
      </c>
      <c r="C8020">
        <v>2030</v>
      </c>
      <c r="D8020">
        <v>7.606414</v>
      </c>
      <c r="E8020">
        <v>146.91904</v>
      </c>
      <c r="F8020" s="3">
        <v>196.87151359999999</v>
      </c>
      <c r="G8020">
        <v>146.71067033333301</v>
      </c>
      <c r="H8020">
        <v>4.0333333333333302E-4</v>
      </c>
      <c r="I8020">
        <v>23.9323333333333</v>
      </c>
      <c r="J8020">
        <v>0</v>
      </c>
      <c r="K8020">
        <v>129.72826155592799</v>
      </c>
      <c r="L8020">
        <v>678.46521857715095</v>
      </c>
      <c r="M8020">
        <v>0</v>
      </c>
      <c r="N8020">
        <v>-4.5654199000000002</v>
      </c>
      <c r="O8020">
        <v>24.9893508990525</v>
      </c>
      <c r="P8020">
        <v>1.28095512587917E-3</v>
      </c>
      <c r="Q8020">
        <v>6.8693391706431299</v>
      </c>
      <c r="R8020">
        <v>0.12032466386209099</v>
      </c>
      <c r="S8020">
        <v>3.5020818014331101</v>
      </c>
      <c r="T8020">
        <v>0</v>
      </c>
      <c r="U8020">
        <v>0</v>
      </c>
      <c r="V8020">
        <f t="shared" si="125"/>
        <v>170.64300366666632</v>
      </c>
    </row>
    <row r="8021" spans="1:22" x14ac:dyDescent="0.25">
      <c r="A8021" t="s">
        <v>273</v>
      </c>
      <c r="B8021" t="s">
        <v>274</v>
      </c>
      <c r="C8021">
        <v>1950</v>
      </c>
      <c r="D8021">
        <v>1.3752E-2</v>
      </c>
      <c r="E8021">
        <v>0.45821977000000003</v>
      </c>
      <c r="F8021" s="3">
        <v>0.45821977000000003</v>
      </c>
      <c r="G8021">
        <v>5.5E-2</v>
      </c>
      <c r="H8021">
        <v>1.68666670333333E-3</v>
      </c>
      <c r="I8021">
        <v>1.79666670333333E-2</v>
      </c>
      <c r="J8021">
        <v>0</v>
      </c>
      <c r="K8021">
        <v>7.2966667033333293E-2</v>
      </c>
      <c r="L8021">
        <v>2.13403961528742E-2</v>
      </c>
      <c r="M8021">
        <v>0</v>
      </c>
      <c r="N8021">
        <v>0</v>
      </c>
      <c r="O8021">
        <v>0.134014500243128</v>
      </c>
      <c r="P8021">
        <v>1.76565846031468E-4</v>
      </c>
      <c r="Q8021">
        <v>1.30575236527521E-2</v>
      </c>
      <c r="R8021">
        <v>1.0826167639906099E-3</v>
      </c>
      <c r="S8021">
        <v>5.8485089816842301E-3</v>
      </c>
      <c r="T8021">
        <v>0</v>
      </c>
      <c r="U8021">
        <v>0</v>
      </c>
      <c r="V8021">
        <f t="shared" si="125"/>
        <v>7.2966667033333293E-2</v>
      </c>
    </row>
    <row r="8022" spans="1:22" x14ac:dyDescent="0.25">
      <c r="A8022" t="s">
        <v>273</v>
      </c>
      <c r="B8022" t="s">
        <v>274</v>
      </c>
      <c r="C8022">
        <v>1951</v>
      </c>
      <c r="D8022">
        <v>1.3945000000000001E-2</v>
      </c>
      <c r="E8022">
        <v>0.48836913999999998</v>
      </c>
      <c r="F8022" s="3">
        <v>0.48836913999999998</v>
      </c>
      <c r="G8022">
        <v>6.5999996333333297E-2</v>
      </c>
      <c r="H8022">
        <v>1.6133333333333299E-3</v>
      </c>
      <c r="I8022">
        <v>1.8333332966666699E-2</v>
      </c>
      <c r="J8022">
        <v>0</v>
      </c>
      <c r="K8022">
        <v>8.4333329299999996E-2</v>
      </c>
      <c r="L8022">
        <v>4.3756996072928503E-2</v>
      </c>
      <c r="M8022">
        <v>0</v>
      </c>
      <c r="N8022">
        <v>0</v>
      </c>
      <c r="O8022">
        <v>0.150035297894035</v>
      </c>
      <c r="P8022">
        <v>1.78597687876511E-4</v>
      </c>
      <c r="Q8022">
        <v>1.33328633794212E-2</v>
      </c>
      <c r="R8022">
        <v>1.24192651401997E-3</v>
      </c>
      <c r="S8022">
        <v>7.50314638632956E-3</v>
      </c>
      <c r="T8022">
        <v>0</v>
      </c>
      <c r="U8022">
        <v>0</v>
      </c>
      <c r="V8022">
        <f t="shared" si="125"/>
        <v>8.4333329299999996E-2</v>
      </c>
    </row>
    <row r="8023" spans="1:22" x14ac:dyDescent="0.25">
      <c r="A8023" t="s">
        <v>273</v>
      </c>
      <c r="B8023" t="s">
        <v>274</v>
      </c>
      <c r="C8023">
        <v>1952</v>
      </c>
      <c r="D8023">
        <v>1.4135E-2</v>
      </c>
      <c r="E8023">
        <v>0.47723960999999998</v>
      </c>
      <c r="F8023" s="3">
        <v>0.47723960999999998</v>
      </c>
      <c r="G8023">
        <v>5.8666670333333303E-2</v>
      </c>
      <c r="H8023">
        <v>1.5766666300000001E-3</v>
      </c>
      <c r="I8023">
        <v>1.8700000733333302E-2</v>
      </c>
      <c r="J8023">
        <v>0</v>
      </c>
      <c r="K8023">
        <v>7.7366671066666698E-2</v>
      </c>
      <c r="L8023">
        <v>6.8749047535459296E-2</v>
      </c>
      <c r="M8023">
        <v>0</v>
      </c>
      <c r="N8023">
        <v>0</v>
      </c>
      <c r="O8023">
        <v>0.14142921893489299</v>
      </c>
      <c r="P8023">
        <v>1.5217894035509901E-4</v>
      </c>
      <c r="Q8023">
        <v>1.3446957258180301E-2</v>
      </c>
      <c r="R8023">
        <v>1.15018559438918E-3</v>
      </c>
      <c r="S8023">
        <v>6.3771642665670196E-3</v>
      </c>
      <c r="T8023">
        <v>0</v>
      </c>
      <c r="U8023">
        <v>0</v>
      </c>
      <c r="V8023">
        <f t="shared" si="125"/>
        <v>7.7366671066666601E-2</v>
      </c>
    </row>
    <row r="8024" spans="1:22" x14ac:dyDescent="0.25">
      <c r="A8024" t="s">
        <v>273</v>
      </c>
      <c r="B8024" t="s">
        <v>274</v>
      </c>
      <c r="C8024">
        <v>1953</v>
      </c>
      <c r="D8024">
        <v>1.4344000000000001E-2</v>
      </c>
      <c r="E8024">
        <v>0.51328587999999997</v>
      </c>
      <c r="F8024" s="3">
        <v>0.51328587999999997</v>
      </c>
      <c r="G8024">
        <v>5.13333333333333E-2</v>
      </c>
      <c r="H8024">
        <v>1.5399999999999999E-3</v>
      </c>
      <c r="I8024">
        <v>1.90666666666667E-2</v>
      </c>
      <c r="J8024">
        <v>0</v>
      </c>
      <c r="K8024">
        <v>7.0400000000000004E-2</v>
      </c>
      <c r="L8024">
        <v>9.3018479231192497E-2</v>
      </c>
      <c r="M8024">
        <v>0</v>
      </c>
      <c r="N8024">
        <v>0</v>
      </c>
      <c r="O8024">
        <v>0.161014509649898</v>
      </c>
      <c r="P8024">
        <v>1.56806490467047E-4</v>
      </c>
      <c r="Q8024">
        <v>1.3752125467712E-2</v>
      </c>
      <c r="R8024">
        <v>1.34594395387288E-3</v>
      </c>
      <c r="S8024">
        <v>6.5464319237380098E-3</v>
      </c>
      <c r="T8024">
        <v>0</v>
      </c>
      <c r="U8024">
        <v>0</v>
      </c>
      <c r="V8024">
        <f t="shared" si="125"/>
        <v>7.0400000000000004E-2</v>
      </c>
    </row>
    <row r="8025" spans="1:22" x14ac:dyDescent="0.25">
      <c r="A8025" t="s">
        <v>273</v>
      </c>
      <c r="B8025" t="s">
        <v>274</v>
      </c>
      <c r="C8025">
        <v>1954</v>
      </c>
      <c r="D8025">
        <v>1.4567999999999999E-2</v>
      </c>
      <c r="E8025">
        <v>0.53454822000000002</v>
      </c>
      <c r="F8025" s="3">
        <v>0.53454822000000002</v>
      </c>
      <c r="G8025">
        <v>6.5999996333333297E-2</v>
      </c>
      <c r="H8025">
        <v>1.50333337E-3</v>
      </c>
      <c r="I8025">
        <v>1.90666666666667E-2</v>
      </c>
      <c r="J8025">
        <v>0</v>
      </c>
      <c r="K8025">
        <v>8.5066663000000001E-2</v>
      </c>
      <c r="L8025">
        <v>0.115638096079147</v>
      </c>
      <c r="M8025">
        <v>0</v>
      </c>
      <c r="N8025">
        <v>0</v>
      </c>
      <c r="O8025">
        <v>0.17175107845392301</v>
      </c>
      <c r="P8025">
        <v>1.52123126588009E-4</v>
      </c>
      <c r="Q8025">
        <v>1.40091822343294E-2</v>
      </c>
      <c r="R8025">
        <v>1.4513718534065201E-3</v>
      </c>
      <c r="S8025">
        <v>8.3216182551643196E-3</v>
      </c>
      <c r="T8025">
        <v>0</v>
      </c>
      <c r="U8025">
        <v>0</v>
      </c>
      <c r="V8025">
        <f t="shared" si="125"/>
        <v>8.5066663000000001E-2</v>
      </c>
    </row>
    <row r="8026" spans="1:22" x14ac:dyDescent="0.25">
      <c r="A8026" t="s">
        <v>273</v>
      </c>
      <c r="B8026" t="s">
        <v>274</v>
      </c>
      <c r="C8026">
        <v>1955</v>
      </c>
      <c r="D8026">
        <v>1.4824E-2</v>
      </c>
      <c r="E8026">
        <v>0.55207306</v>
      </c>
      <c r="F8026" s="3">
        <v>0.55207306</v>
      </c>
      <c r="G8026">
        <v>6.9666663000000004E-2</v>
      </c>
      <c r="H8026">
        <v>1.46666663E-3</v>
      </c>
      <c r="I8026">
        <v>1.9800000366666699E-2</v>
      </c>
      <c r="J8026">
        <v>0</v>
      </c>
      <c r="K8026">
        <v>8.9466663366666699E-2</v>
      </c>
      <c r="L8026">
        <v>0.14335557000763099</v>
      </c>
      <c r="M8026">
        <v>0</v>
      </c>
      <c r="N8026">
        <v>0</v>
      </c>
      <c r="O8026">
        <v>0.17988328338644599</v>
      </c>
      <c r="P8026">
        <v>1.55646327051927E-4</v>
      </c>
      <c r="Q8026">
        <v>1.42796308743992E-2</v>
      </c>
      <c r="R8026">
        <v>1.52945642932366E-3</v>
      </c>
      <c r="S8026">
        <v>9.0149733824070894E-3</v>
      </c>
      <c r="T8026">
        <v>0</v>
      </c>
      <c r="U8026">
        <v>0</v>
      </c>
      <c r="V8026">
        <f t="shared" si="125"/>
        <v>8.9466663366666699E-2</v>
      </c>
    </row>
    <row r="8027" spans="1:22" x14ac:dyDescent="0.25">
      <c r="A8027" t="s">
        <v>273</v>
      </c>
      <c r="B8027" t="s">
        <v>274</v>
      </c>
      <c r="C8027">
        <v>1956</v>
      </c>
      <c r="D8027">
        <v>1.5119E-2</v>
      </c>
      <c r="E8027">
        <v>0.58147484000000005</v>
      </c>
      <c r="F8027" s="3">
        <v>0.58147484000000005</v>
      </c>
      <c r="G8027">
        <v>8.7999999999999995E-2</v>
      </c>
      <c r="H8027">
        <v>1.46666663E-3</v>
      </c>
      <c r="I8027">
        <v>2.0166666666666701E-2</v>
      </c>
      <c r="J8027">
        <v>0</v>
      </c>
      <c r="K8027">
        <v>0.10816666666666699</v>
      </c>
      <c r="L8027">
        <v>0.17339296616159999</v>
      </c>
      <c r="M8027">
        <v>0</v>
      </c>
      <c r="N8027">
        <v>0</v>
      </c>
      <c r="O8027">
        <v>0.19522344374310499</v>
      </c>
      <c r="P8027">
        <v>1.53728631381816E-4</v>
      </c>
      <c r="Q8027">
        <v>1.4614517376108501E-2</v>
      </c>
      <c r="R8027">
        <v>1.68093759147124E-3</v>
      </c>
      <c r="S8027">
        <v>1.1610771231567099E-2</v>
      </c>
      <c r="T8027">
        <v>0</v>
      </c>
      <c r="U8027">
        <v>0</v>
      </c>
      <c r="V8027">
        <f t="shared" si="125"/>
        <v>0.10816666666666669</v>
      </c>
    </row>
    <row r="8028" spans="1:22" x14ac:dyDescent="0.25">
      <c r="A8028" t="s">
        <v>273</v>
      </c>
      <c r="B8028" t="s">
        <v>274</v>
      </c>
      <c r="C8028">
        <v>1957</v>
      </c>
      <c r="D8028">
        <v>1.5429E-2</v>
      </c>
      <c r="E8028">
        <v>0.61685668999999999</v>
      </c>
      <c r="F8028" s="3">
        <v>0.61685668999999999</v>
      </c>
      <c r="G8028">
        <v>9.1666666666666702E-2</v>
      </c>
      <c r="H8028">
        <v>1.46666663E-3</v>
      </c>
      <c r="I8028">
        <v>2.0166666666666701E-2</v>
      </c>
      <c r="J8028">
        <v>0</v>
      </c>
      <c r="K8028">
        <v>0.11183333333333299</v>
      </c>
      <c r="L8028">
        <v>0.21101413296407601</v>
      </c>
      <c r="M8028">
        <v>0</v>
      </c>
      <c r="N8028">
        <v>0</v>
      </c>
      <c r="O8028">
        <v>0.21454731982477299</v>
      </c>
      <c r="P8028">
        <v>1.5563150279492799E-4</v>
      </c>
      <c r="Q8028">
        <v>1.4971294749763E-2</v>
      </c>
      <c r="R8028">
        <v>1.8731542221114099E-3</v>
      </c>
      <c r="S8028">
        <v>1.29323127432479E-2</v>
      </c>
      <c r="T8028">
        <v>0</v>
      </c>
      <c r="U8028">
        <v>0</v>
      </c>
      <c r="V8028">
        <f t="shared" si="125"/>
        <v>0.1118333333333334</v>
      </c>
    </row>
    <row r="8029" spans="1:22" x14ac:dyDescent="0.25">
      <c r="A8029" t="s">
        <v>273</v>
      </c>
      <c r="B8029" t="s">
        <v>274</v>
      </c>
      <c r="C8029">
        <v>1958</v>
      </c>
      <c r="D8029">
        <v>1.5767E-2</v>
      </c>
      <c r="E8029">
        <v>0.64384996999999999</v>
      </c>
      <c r="F8029" s="3">
        <v>0.64384996999999999</v>
      </c>
      <c r="G8029">
        <v>8.4333333333333302E-2</v>
      </c>
      <c r="H8029">
        <v>1.4300000000000001E-3</v>
      </c>
      <c r="I8029">
        <v>2.0900000366666699E-2</v>
      </c>
      <c r="J8029">
        <v>0</v>
      </c>
      <c r="K8029">
        <v>0.1052333337</v>
      </c>
      <c r="L8029">
        <v>0.25065359370039397</v>
      </c>
      <c r="M8029">
        <v>0</v>
      </c>
      <c r="N8029">
        <v>0</v>
      </c>
      <c r="O8029">
        <v>0.228213403331402</v>
      </c>
      <c r="P8029">
        <v>1.5884371912654099E-4</v>
      </c>
      <c r="Q8029">
        <v>1.53287871847091E-2</v>
      </c>
      <c r="R8029">
        <v>2.0064319644944998E-3</v>
      </c>
      <c r="S8029">
        <v>1.2663742800888099E-2</v>
      </c>
      <c r="T8029">
        <v>0</v>
      </c>
      <c r="U8029">
        <v>0</v>
      </c>
      <c r="V8029">
        <f t="shared" si="125"/>
        <v>0.1052333337</v>
      </c>
    </row>
    <row r="8030" spans="1:22" x14ac:dyDescent="0.25">
      <c r="A8030" t="s">
        <v>273</v>
      </c>
      <c r="B8030" t="s">
        <v>274</v>
      </c>
      <c r="C8030">
        <v>1959</v>
      </c>
      <c r="D8030">
        <v>1.6120000999999998E-2</v>
      </c>
      <c r="E8030">
        <v>0.66162390000000004</v>
      </c>
      <c r="F8030" s="3">
        <v>0.66162390000000004</v>
      </c>
      <c r="G8030">
        <v>8.4333333333333302E-2</v>
      </c>
      <c r="H8030">
        <v>1.4300000000000001E-3</v>
      </c>
      <c r="I8030">
        <v>2.1266666300000001E-2</v>
      </c>
      <c r="J8030">
        <v>0</v>
      </c>
      <c r="K8030">
        <v>0.105599999633333</v>
      </c>
      <c r="L8030">
        <v>0.28812246532314301</v>
      </c>
      <c r="M8030">
        <v>0</v>
      </c>
      <c r="N8030">
        <v>0</v>
      </c>
      <c r="O8030">
        <v>0.23557460454797299</v>
      </c>
      <c r="P8030">
        <v>1.6115446760089501E-4</v>
      </c>
      <c r="Q8030">
        <v>1.56789955414838E-2</v>
      </c>
      <c r="R8030">
        <v>2.0745037598231498E-3</v>
      </c>
      <c r="S8030">
        <v>1.2829191776909801E-2</v>
      </c>
      <c r="T8030">
        <v>0</v>
      </c>
      <c r="U8030">
        <v>0</v>
      </c>
      <c r="V8030">
        <f t="shared" si="125"/>
        <v>0.1055999996333333</v>
      </c>
    </row>
    <row r="8031" spans="1:22" x14ac:dyDescent="0.25">
      <c r="A8031" t="s">
        <v>273</v>
      </c>
      <c r="B8031" t="s">
        <v>274</v>
      </c>
      <c r="C8031">
        <v>1960</v>
      </c>
      <c r="D8031">
        <v>1.6500999999999998E-2</v>
      </c>
      <c r="E8031">
        <v>0.68762040000000002</v>
      </c>
      <c r="F8031" s="3">
        <v>0.68762040000000002</v>
      </c>
      <c r="G8031">
        <v>9.9000003666666697E-2</v>
      </c>
      <c r="H8031">
        <v>1.46666663E-3</v>
      </c>
      <c r="I8031">
        <v>2.0533332599999999E-2</v>
      </c>
      <c r="J8031">
        <v>0</v>
      </c>
      <c r="K8031">
        <v>0.119533336266667</v>
      </c>
      <c r="L8031">
        <v>0.32622836032136698</v>
      </c>
      <c r="M8031">
        <v>0</v>
      </c>
      <c r="N8031">
        <v>0</v>
      </c>
      <c r="O8031">
        <v>0.24812870125016301</v>
      </c>
      <c r="P8031">
        <v>1.50266241216226E-4</v>
      </c>
      <c r="Q8031">
        <v>1.60704413989609E-2</v>
      </c>
      <c r="R8031">
        <v>2.1953078582440098E-3</v>
      </c>
      <c r="S8031">
        <v>1.4936497765726101E-2</v>
      </c>
      <c r="T8031">
        <v>0</v>
      </c>
      <c r="U8031">
        <v>0</v>
      </c>
      <c r="V8031">
        <f t="shared" si="125"/>
        <v>0.11953333626666669</v>
      </c>
    </row>
    <row r="8032" spans="1:22" x14ac:dyDescent="0.25">
      <c r="A8032" t="s">
        <v>273</v>
      </c>
      <c r="B8032" t="s">
        <v>274</v>
      </c>
      <c r="C8032">
        <v>1961</v>
      </c>
      <c r="D8032">
        <v>1.6893999999999999E-2</v>
      </c>
      <c r="E8032">
        <v>0.70489603000000001</v>
      </c>
      <c r="F8032" s="3">
        <v>0.70489603000000001</v>
      </c>
      <c r="G8032">
        <v>0.102666670333333</v>
      </c>
      <c r="H8032">
        <v>1.3200000366666699E-3</v>
      </c>
      <c r="I8032">
        <v>2.0900000366666699E-2</v>
      </c>
      <c r="J8032">
        <v>0</v>
      </c>
      <c r="K8032">
        <v>0.12356667070000001</v>
      </c>
      <c r="L8032">
        <v>0.36941040433639299</v>
      </c>
      <c r="M8032">
        <v>0</v>
      </c>
      <c r="N8032">
        <v>0</v>
      </c>
      <c r="O8032">
        <v>0.25464738410355597</v>
      </c>
      <c r="P8032">
        <v>1.4307629235954899E-4</v>
      </c>
      <c r="Q8032">
        <v>1.6454944537066502E-2</v>
      </c>
      <c r="R8032">
        <v>2.2538460620699602E-3</v>
      </c>
      <c r="S8032">
        <v>1.54768624623433E-2</v>
      </c>
      <c r="T8032">
        <v>0</v>
      </c>
      <c r="U8032">
        <v>0</v>
      </c>
      <c r="V8032">
        <f t="shared" si="125"/>
        <v>0.1235666706999997</v>
      </c>
    </row>
    <row r="8033" spans="1:22" x14ac:dyDescent="0.25">
      <c r="A8033" t="s">
        <v>273</v>
      </c>
      <c r="B8033" t="s">
        <v>274</v>
      </c>
      <c r="C8033">
        <v>1962</v>
      </c>
      <c r="D8033">
        <v>1.7299999999999999E-2</v>
      </c>
      <c r="E8033">
        <v>0.73720485000000002</v>
      </c>
      <c r="F8033" s="3">
        <v>0.73720485000000002</v>
      </c>
      <c r="G8033">
        <v>0.12466667400000001</v>
      </c>
      <c r="H8033">
        <v>1.28333329666667E-3</v>
      </c>
      <c r="I8033">
        <v>2.1266666300000001E-2</v>
      </c>
      <c r="J8033">
        <v>0</v>
      </c>
      <c r="K8033">
        <v>0.14593334029999999</v>
      </c>
      <c r="L8033">
        <v>0.41487602290619802</v>
      </c>
      <c r="M8033">
        <v>0</v>
      </c>
      <c r="N8033">
        <v>0</v>
      </c>
      <c r="O8033">
        <v>0.27125012212463701</v>
      </c>
      <c r="P8033">
        <v>1.40523409294136E-4</v>
      </c>
      <c r="Q8033">
        <v>1.68792564726154E-2</v>
      </c>
      <c r="R8033">
        <v>2.4155224870104799E-3</v>
      </c>
      <c r="S8033">
        <v>1.8996961562614E-2</v>
      </c>
      <c r="T8033">
        <v>0</v>
      </c>
      <c r="U8033">
        <v>0</v>
      </c>
      <c r="V8033">
        <f t="shared" si="125"/>
        <v>0.14593334029999999</v>
      </c>
    </row>
    <row r="8034" spans="1:22" x14ac:dyDescent="0.25">
      <c r="A8034" t="s">
        <v>273</v>
      </c>
      <c r="B8034" t="s">
        <v>274</v>
      </c>
      <c r="C8034">
        <v>1963</v>
      </c>
      <c r="D8034">
        <v>1.7724E-2</v>
      </c>
      <c r="E8034">
        <v>0.76984584</v>
      </c>
      <c r="F8034" s="3">
        <v>0.76984584</v>
      </c>
      <c r="G8034">
        <v>0.15033333700000001</v>
      </c>
      <c r="H8034">
        <v>1.3200000366666699E-3</v>
      </c>
      <c r="I8034">
        <v>2.2000000366666699E-2</v>
      </c>
      <c r="J8034">
        <v>0</v>
      </c>
      <c r="K8034">
        <v>0.17233333736666701</v>
      </c>
      <c r="L8034">
        <v>0.46946096980061103</v>
      </c>
      <c r="M8034">
        <v>0</v>
      </c>
      <c r="N8034">
        <v>0</v>
      </c>
      <c r="O8034">
        <v>0.287953350529075</v>
      </c>
      <c r="P8034">
        <v>1.3933097090981799E-4</v>
      </c>
      <c r="Q8034">
        <v>1.73183745943601E-2</v>
      </c>
      <c r="R8034">
        <v>2.57761632046449E-3</v>
      </c>
      <c r="S8034">
        <v>2.32213867718974E-2</v>
      </c>
      <c r="T8034">
        <v>0</v>
      </c>
      <c r="U8034">
        <v>0</v>
      </c>
      <c r="V8034">
        <f t="shared" si="125"/>
        <v>0.1723333373666667</v>
      </c>
    </row>
    <row r="8035" spans="1:22" x14ac:dyDescent="0.25">
      <c r="A8035" t="s">
        <v>273</v>
      </c>
      <c r="B8035" t="s">
        <v>274</v>
      </c>
      <c r="C8035">
        <v>1964</v>
      </c>
      <c r="D8035">
        <v>1.8169999999999999E-2</v>
      </c>
      <c r="E8035">
        <v>0.81029415000000005</v>
      </c>
      <c r="F8035" s="3">
        <v>0.81029415000000005</v>
      </c>
      <c r="G8035">
        <v>0.14300000366666701</v>
      </c>
      <c r="H8035">
        <v>1.3200000366666699E-3</v>
      </c>
      <c r="I8035">
        <v>2.2366666300000001E-2</v>
      </c>
      <c r="J8035">
        <v>0</v>
      </c>
      <c r="K8035">
        <v>0.16536666996666699</v>
      </c>
      <c r="L8035">
        <v>0.53537645808837497</v>
      </c>
      <c r="M8035">
        <v>0</v>
      </c>
      <c r="N8035">
        <v>0</v>
      </c>
      <c r="O8035">
        <v>0.309928046251018</v>
      </c>
      <c r="P8035">
        <v>1.3658811224871199E-4</v>
      </c>
      <c r="Q8035">
        <v>1.7787983301386302E-2</v>
      </c>
      <c r="R8035">
        <v>2.7927148656947801E-3</v>
      </c>
      <c r="S8035">
        <v>2.3351858418398E-2</v>
      </c>
      <c r="T8035">
        <v>0</v>
      </c>
      <c r="U8035">
        <v>0</v>
      </c>
      <c r="V8035">
        <f t="shared" si="125"/>
        <v>0.16536666996666702</v>
      </c>
    </row>
    <row r="8036" spans="1:22" x14ac:dyDescent="0.25">
      <c r="A8036" t="s">
        <v>273</v>
      </c>
      <c r="B8036" t="s">
        <v>274</v>
      </c>
      <c r="C8036">
        <v>1965</v>
      </c>
      <c r="D8036">
        <v>1.8641999999999999E-2</v>
      </c>
      <c r="E8036">
        <v>0.84426403000000005</v>
      </c>
      <c r="F8036" s="3">
        <v>0.84426403000000005</v>
      </c>
      <c r="G8036">
        <v>0.15766667033333301</v>
      </c>
      <c r="H8036">
        <v>1.3566666299999999E-3</v>
      </c>
      <c r="I8036">
        <v>2.2733334066666701E-2</v>
      </c>
      <c r="J8036">
        <v>0</v>
      </c>
      <c r="K8036">
        <v>0.18040000440000001</v>
      </c>
      <c r="L8036">
        <v>0.59944820343702498</v>
      </c>
      <c r="M8036">
        <v>0</v>
      </c>
      <c r="N8036">
        <v>0</v>
      </c>
      <c r="O8036">
        <v>0.327112289000491</v>
      </c>
      <c r="P8036">
        <v>1.30367691290729E-4</v>
      </c>
      <c r="Q8036">
        <v>1.8269232609794999E-2</v>
      </c>
      <c r="R8036">
        <v>2.9581026337749698E-3</v>
      </c>
      <c r="S8036">
        <v>2.61729518669277E-2</v>
      </c>
      <c r="T8036">
        <v>0</v>
      </c>
      <c r="U8036">
        <v>0</v>
      </c>
      <c r="V8036">
        <f t="shared" si="125"/>
        <v>0.1804000043999997</v>
      </c>
    </row>
    <row r="8037" spans="1:22" x14ac:dyDescent="0.25">
      <c r="A8037" t="s">
        <v>273</v>
      </c>
      <c r="B8037" t="s">
        <v>274</v>
      </c>
      <c r="C8037">
        <v>1966</v>
      </c>
      <c r="D8037">
        <v>1.916E-2</v>
      </c>
      <c r="E8037">
        <v>0.90339988000000004</v>
      </c>
      <c r="F8037" s="3">
        <v>0.90339988000000004</v>
      </c>
      <c r="G8037">
        <v>0.161333333333333</v>
      </c>
      <c r="H8037">
        <v>1.3566666299999999E-3</v>
      </c>
      <c r="I8037">
        <v>2.3099999999999999E-2</v>
      </c>
      <c r="J8037">
        <v>0</v>
      </c>
      <c r="K8037">
        <v>0.184433333333333</v>
      </c>
      <c r="L8037">
        <v>0.67169579476988495</v>
      </c>
      <c r="M8037">
        <v>0</v>
      </c>
      <c r="N8037">
        <v>0</v>
      </c>
      <c r="O8037">
        <v>0.36179857953703598</v>
      </c>
      <c r="P8037">
        <v>1.33082756829904E-4</v>
      </c>
      <c r="Q8037">
        <v>1.88245356404746E-2</v>
      </c>
      <c r="R8037">
        <v>3.2990481488821902E-3</v>
      </c>
      <c r="S8037">
        <v>2.8678127826752501E-2</v>
      </c>
      <c r="T8037">
        <v>0</v>
      </c>
      <c r="U8037">
        <v>0</v>
      </c>
      <c r="V8037">
        <f t="shared" si="125"/>
        <v>0.184433333333333</v>
      </c>
    </row>
    <row r="8038" spans="1:22" x14ac:dyDescent="0.25">
      <c r="A8038" t="s">
        <v>273</v>
      </c>
      <c r="B8038" t="s">
        <v>274</v>
      </c>
      <c r="C8038">
        <v>1967</v>
      </c>
      <c r="D8038">
        <v>1.9688000000000001E-2</v>
      </c>
      <c r="E8038">
        <v>0.94667208000000003</v>
      </c>
      <c r="F8038" s="3">
        <v>0.94667208000000003</v>
      </c>
      <c r="G8038">
        <v>0.16866666666666699</v>
      </c>
      <c r="H8038">
        <v>1.3933333699999999E-3</v>
      </c>
      <c r="I8038">
        <v>2.3833333700000001E-2</v>
      </c>
      <c r="J8038">
        <v>0</v>
      </c>
      <c r="K8038">
        <v>0.19250000036666701</v>
      </c>
      <c r="L8038">
        <v>0.74673355180715495</v>
      </c>
      <c r="M8038">
        <v>0</v>
      </c>
      <c r="N8038">
        <v>0</v>
      </c>
      <c r="O8038">
        <v>0.38515895282671397</v>
      </c>
      <c r="P8038">
        <v>1.32380630851743E-4</v>
      </c>
      <c r="Q8038">
        <v>1.93651729908948E-2</v>
      </c>
      <c r="R8038">
        <v>3.5243896725324999E-3</v>
      </c>
      <c r="S8038">
        <v>3.0937236674692802E-2</v>
      </c>
      <c r="T8038">
        <v>0</v>
      </c>
      <c r="U8038">
        <v>0</v>
      </c>
      <c r="V8038">
        <f t="shared" si="125"/>
        <v>0.19250000036666698</v>
      </c>
    </row>
    <row r="8039" spans="1:22" x14ac:dyDescent="0.25">
      <c r="A8039" t="s">
        <v>273</v>
      </c>
      <c r="B8039" t="s">
        <v>274</v>
      </c>
      <c r="C8039">
        <v>1968</v>
      </c>
      <c r="D8039">
        <v>2.0237000000000002E-2</v>
      </c>
      <c r="E8039">
        <v>0.98521000000000003</v>
      </c>
      <c r="F8039" s="3">
        <v>0.98521000000000003</v>
      </c>
      <c r="G8039">
        <v>0.186999996333333</v>
      </c>
      <c r="H8039">
        <v>1.4300000000000001E-3</v>
      </c>
      <c r="I8039">
        <v>2.4199999999999999E-2</v>
      </c>
      <c r="J8039">
        <v>0</v>
      </c>
      <c r="K8039">
        <v>0.211199996333333</v>
      </c>
      <c r="L8039">
        <v>0.82583055673807104</v>
      </c>
      <c r="M8039">
        <v>0</v>
      </c>
      <c r="N8039">
        <v>0</v>
      </c>
      <c r="O8039">
        <v>0.40481641599769203</v>
      </c>
      <c r="P8039">
        <v>1.2703673951544199E-4</v>
      </c>
      <c r="Q8039">
        <v>1.9918756638700401E-2</v>
      </c>
      <c r="R8039">
        <v>3.7118187522893098E-3</v>
      </c>
      <c r="S8039">
        <v>3.4650769524953703E-2</v>
      </c>
      <c r="T8039">
        <v>0</v>
      </c>
      <c r="U8039">
        <v>0</v>
      </c>
      <c r="V8039">
        <f t="shared" si="125"/>
        <v>0.211199996333333</v>
      </c>
    </row>
    <row r="8040" spans="1:22" x14ac:dyDescent="0.25">
      <c r="A8040" t="s">
        <v>273</v>
      </c>
      <c r="B8040" t="s">
        <v>274</v>
      </c>
      <c r="C8040">
        <v>1969</v>
      </c>
      <c r="D8040">
        <v>2.0766E-2</v>
      </c>
      <c r="E8040">
        <v>1.0183494</v>
      </c>
      <c r="F8040" s="3">
        <v>1.0183494</v>
      </c>
      <c r="G8040">
        <v>0.19800000366666701</v>
      </c>
      <c r="H8040">
        <v>1.4300000000000001E-3</v>
      </c>
      <c r="I8040">
        <v>2.4933333700000001E-2</v>
      </c>
      <c r="J8040">
        <v>0</v>
      </c>
      <c r="K8040">
        <v>0.22293333736666701</v>
      </c>
      <c r="L8040">
        <v>0.913112536737133</v>
      </c>
      <c r="M8040">
        <v>0</v>
      </c>
      <c r="N8040">
        <v>0</v>
      </c>
      <c r="O8040">
        <v>0.42085015864570902</v>
      </c>
      <c r="P8040">
        <v>1.1922164658297199E-4</v>
      </c>
      <c r="Q8040">
        <v>2.04473917953895E-2</v>
      </c>
      <c r="R8040">
        <v>3.8632023893770901E-3</v>
      </c>
      <c r="S8040">
        <v>3.7018825363013798E-2</v>
      </c>
      <c r="T8040">
        <v>0</v>
      </c>
      <c r="U8040">
        <v>0</v>
      </c>
      <c r="V8040">
        <f t="shared" si="125"/>
        <v>0.22293333736666701</v>
      </c>
    </row>
    <row r="8041" spans="1:22" x14ac:dyDescent="0.25">
      <c r="A8041" t="s">
        <v>273</v>
      </c>
      <c r="B8041" t="s">
        <v>274</v>
      </c>
      <c r="C8041">
        <v>1970</v>
      </c>
      <c r="D8041">
        <v>2.1267999999999999E-2</v>
      </c>
      <c r="E8041">
        <v>1.0916877</v>
      </c>
      <c r="F8041" s="3">
        <v>1.0916877</v>
      </c>
      <c r="G8041">
        <v>0.21266665933333301</v>
      </c>
      <c r="H8041">
        <v>1.50333337E-3</v>
      </c>
      <c r="I8041">
        <v>2.6033333333333301E-2</v>
      </c>
      <c r="J8041">
        <v>0</v>
      </c>
      <c r="K8041">
        <v>0.238699992666667</v>
      </c>
      <c r="L8041">
        <v>1.0085714800733201</v>
      </c>
      <c r="M8041">
        <v>0</v>
      </c>
      <c r="N8041">
        <v>0</v>
      </c>
      <c r="O8041">
        <v>0.46745522911052401</v>
      </c>
      <c r="P8041">
        <v>1.2167860156028499E-4</v>
      </c>
      <c r="Q8041">
        <v>2.0988997740658901E-2</v>
      </c>
      <c r="R8041">
        <v>4.3168784754398799E-3</v>
      </c>
      <c r="S8041">
        <v>4.2685849301339597E-2</v>
      </c>
      <c r="T8041">
        <v>0</v>
      </c>
      <c r="U8041">
        <v>0</v>
      </c>
      <c r="V8041">
        <f t="shared" si="125"/>
        <v>0.23869999266666631</v>
      </c>
    </row>
    <row r="8042" spans="1:22" x14ac:dyDescent="0.25">
      <c r="A8042" t="s">
        <v>273</v>
      </c>
      <c r="B8042" t="s">
        <v>274</v>
      </c>
      <c r="C8042">
        <v>1971</v>
      </c>
      <c r="D8042">
        <v>2.1728999999999998E-2</v>
      </c>
      <c r="E8042">
        <v>1.1389465000000001</v>
      </c>
      <c r="F8042" s="3">
        <v>1.1389465000000001</v>
      </c>
      <c r="G8042">
        <v>0.219999996333333</v>
      </c>
      <c r="H8042">
        <v>1.10000003666667E-3</v>
      </c>
      <c r="I8042">
        <v>2.6033333333333301E-2</v>
      </c>
      <c r="J8042">
        <v>0</v>
      </c>
      <c r="K8042">
        <v>0.24603332966666699</v>
      </c>
      <c r="L8042">
        <v>1.11242019908144</v>
      </c>
      <c r="M8042">
        <v>0</v>
      </c>
      <c r="N8042">
        <v>0</v>
      </c>
      <c r="O8042">
        <v>0.49550958809184098</v>
      </c>
      <c r="P8042">
        <v>1.19345410482288E-4</v>
      </c>
      <c r="Q8042">
        <v>2.14640062331743E-2</v>
      </c>
      <c r="R8042">
        <v>4.5857234963284001E-3</v>
      </c>
      <c r="S8042">
        <v>4.54814009826729E-2</v>
      </c>
      <c r="T8042">
        <v>0</v>
      </c>
      <c r="U8042">
        <v>0</v>
      </c>
      <c r="V8042">
        <f t="shared" si="125"/>
        <v>0.2460333296666663</v>
      </c>
    </row>
    <row r="8043" spans="1:22" x14ac:dyDescent="0.25">
      <c r="A8043" t="s">
        <v>273</v>
      </c>
      <c r="B8043" t="s">
        <v>274</v>
      </c>
      <c r="C8043">
        <v>1972</v>
      </c>
      <c r="D8043">
        <v>2.2161E-2</v>
      </c>
      <c r="E8043">
        <v>1.157958</v>
      </c>
      <c r="F8043" s="3">
        <v>1.157958</v>
      </c>
      <c r="G8043">
        <v>0.22366667033333301</v>
      </c>
      <c r="H8043">
        <v>9.1666670333333299E-4</v>
      </c>
      <c r="I8043">
        <v>2.6766667399999999E-2</v>
      </c>
      <c r="J8043">
        <v>0</v>
      </c>
      <c r="K8043">
        <v>0.25043333773333298</v>
      </c>
      <c r="L8043">
        <v>1.21920654372687</v>
      </c>
      <c r="M8043">
        <v>0</v>
      </c>
      <c r="N8043">
        <v>0</v>
      </c>
      <c r="O8043">
        <v>0.50259085726501396</v>
      </c>
      <c r="P8043">
        <v>1.13268200675037E-4</v>
      </c>
      <c r="Q8043">
        <v>2.1887759457077299E-2</v>
      </c>
      <c r="R8043">
        <v>4.6498895261806302E-3</v>
      </c>
      <c r="S8043">
        <v>4.6067051064703698E-2</v>
      </c>
      <c r="T8043">
        <v>0</v>
      </c>
      <c r="U8043">
        <v>0</v>
      </c>
      <c r="V8043">
        <f t="shared" si="125"/>
        <v>0.25043333773333298</v>
      </c>
    </row>
    <row r="8044" spans="1:22" x14ac:dyDescent="0.25">
      <c r="A8044" t="s">
        <v>273</v>
      </c>
      <c r="B8044" t="s">
        <v>274</v>
      </c>
      <c r="C8044">
        <v>1973</v>
      </c>
      <c r="D8044">
        <v>2.256E-2</v>
      </c>
      <c r="E8044">
        <v>1.177287</v>
      </c>
      <c r="F8044" s="3">
        <v>1.177287</v>
      </c>
      <c r="G8044">
        <v>0.24199999999999999</v>
      </c>
      <c r="H8044">
        <v>9.899999633333329E-4</v>
      </c>
      <c r="I8044">
        <v>2.7866667033333299E-2</v>
      </c>
      <c r="J8044">
        <v>0</v>
      </c>
      <c r="K8044">
        <v>0.26986666703333301</v>
      </c>
      <c r="L8044">
        <v>1.32779665871427</v>
      </c>
      <c r="M8044">
        <v>0</v>
      </c>
      <c r="N8044">
        <v>0</v>
      </c>
      <c r="O8044">
        <v>0.51048207822593705</v>
      </c>
      <c r="P8044">
        <v>1.04119442005326E-4</v>
      </c>
      <c r="Q8044">
        <v>2.2280582684876399E-2</v>
      </c>
      <c r="R8044">
        <v>4.7223136834982802E-3</v>
      </c>
      <c r="S8044">
        <v>4.9540915262898201E-2</v>
      </c>
      <c r="T8044">
        <v>0</v>
      </c>
      <c r="U8044">
        <v>0</v>
      </c>
      <c r="V8044">
        <f t="shared" si="125"/>
        <v>0.26986666703333329</v>
      </c>
    </row>
    <row r="8045" spans="1:22" x14ac:dyDescent="0.25">
      <c r="A8045" t="s">
        <v>273</v>
      </c>
      <c r="B8045" t="s">
        <v>274</v>
      </c>
      <c r="C8045">
        <v>1974</v>
      </c>
      <c r="D8045">
        <v>2.2984999999999998E-2</v>
      </c>
      <c r="E8045">
        <v>1.1969384999999999</v>
      </c>
      <c r="F8045" s="3">
        <v>1.1969384999999999</v>
      </c>
      <c r="G8045">
        <v>0.21633333333333299</v>
      </c>
      <c r="H8045">
        <v>8.4333336999999997E-4</v>
      </c>
      <c r="I8045">
        <v>2.8233333333333301E-2</v>
      </c>
      <c r="J8045">
        <v>0</v>
      </c>
      <c r="K8045">
        <v>0.24456666666666699</v>
      </c>
      <c r="L8045">
        <v>1.4446265458833401</v>
      </c>
      <c r="M8045">
        <v>0</v>
      </c>
      <c r="N8045">
        <v>0</v>
      </c>
      <c r="O8045">
        <v>0.518175110103678</v>
      </c>
      <c r="P8045">
        <v>1.0438601753877301E-4</v>
      </c>
      <c r="Q8045">
        <v>2.2698213825062999E-2</v>
      </c>
      <c r="R8045">
        <v>4.7924949797572298E-3</v>
      </c>
      <c r="S8045">
        <v>4.4747189547787801E-2</v>
      </c>
      <c r="T8045">
        <v>0</v>
      </c>
      <c r="U8045">
        <v>0</v>
      </c>
      <c r="V8045">
        <f t="shared" si="125"/>
        <v>0.24456666666666629</v>
      </c>
    </row>
    <row r="8046" spans="1:22" x14ac:dyDescent="0.25">
      <c r="A8046" t="s">
        <v>273</v>
      </c>
      <c r="B8046" t="s">
        <v>274</v>
      </c>
      <c r="C8046">
        <v>1975</v>
      </c>
      <c r="D8046">
        <v>2.3435999999999998E-2</v>
      </c>
      <c r="E8046">
        <v>1.2169182000000001</v>
      </c>
      <c r="F8046" s="3">
        <v>1.2169182000000001</v>
      </c>
      <c r="G8046">
        <v>0.20899999999999999</v>
      </c>
      <c r="H8046">
        <v>6.6E-4</v>
      </c>
      <c r="I8046">
        <v>2.8233333333333301E-2</v>
      </c>
      <c r="J8046">
        <v>0</v>
      </c>
      <c r="K8046">
        <v>0.23723333333333299</v>
      </c>
      <c r="L8046">
        <v>1.5502728748822701</v>
      </c>
      <c r="M8046">
        <v>0</v>
      </c>
      <c r="N8046">
        <v>0</v>
      </c>
      <c r="O8046">
        <v>0.52567646390344203</v>
      </c>
      <c r="P8046">
        <v>1.04845805321908E-4</v>
      </c>
      <c r="Q8046">
        <v>2.3140636666269102E-2</v>
      </c>
      <c r="R8046">
        <v>4.8604802212273103E-3</v>
      </c>
      <c r="S8046">
        <v>4.3208356137688697E-2</v>
      </c>
      <c r="T8046">
        <v>0</v>
      </c>
      <c r="U8046">
        <v>0</v>
      </c>
      <c r="V8046">
        <f t="shared" si="125"/>
        <v>0.2372333333333333</v>
      </c>
    </row>
    <row r="8047" spans="1:22" x14ac:dyDescent="0.25">
      <c r="A8047" t="s">
        <v>273</v>
      </c>
      <c r="B8047" t="s">
        <v>274</v>
      </c>
      <c r="C8047">
        <v>1976</v>
      </c>
      <c r="D8047">
        <v>2.3932999999999999E-2</v>
      </c>
      <c r="E8047">
        <v>1.2372314</v>
      </c>
      <c r="F8047" s="3">
        <v>1.2372314</v>
      </c>
      <c r="G8047">
        <v>0.21633333333333299</v>
      </c>
      <c r="H8047">
        <v>3.02999990333333E-4</v>
      </c>
      <c r="I8047">
        <v>2.8966665199999998E-2</v>
      </c>
      <c r="J8047">
        <v>0</v>
      </c>
      <c r="K8047">
        <v>0.24529999853333301</v>
      </c>
      <c r="L8047">
        <v>1.6524067800806901</v>
      </c>
      <c r="M8047">
        <v>0</v>
      </c>
      <c r="N8047">
        <v>0</v>
      </c>
      <c r="O8047">
        <v>0.53265396030396095</v>
      </c>
      <c r="P8047" s="5">
        <v>9.9823524351896805E-5</v>
      </c>
      <c r="Q8047">
        <v>2.36266822712566E-2</v>
      </c>
      <c r="R8047">
        <v>4.92275093961399E-3</v>
      </c>
      <c r="S8047">
        <v>4.4364725215550002E-2</v>
      </c>
      <c r="T8047">
        <v>0</v>
      </c>
      <c r="U8047">
        <v>0</v>
      </c>
      <c r="V8047">
        <f t="shared" si="125"/>
        <v>0.24529999853333298</v>
      </c>
    </row>
    <row r="8048" spans="1:22" x14ac:dyDescent="0.25">
      <c r="A8048" t="s">
        <v>273</v>
      </c>
      <c r="B8048" t="s">
        <v>274</v>
      </c>
      <c r="C8048">
        <v>1977</v>
      </c>
      <c r="D8048">
        <v>2.4451000000000001E-2</v>
      </c>
      <c r="E8048">
        <v>1.2961073000000001</v>
      </c>
      <c r="F8048" s="3">
        <v>1.2961073000000001</v>
      </c>
      <c r="G8048">
        <v>0.219999996333333</v>
      </c>
      <c r="H8048">
        <v>4.7666666666666701E-4</v>
      </c>
      <c r="I8048">
        <v>2.9700000733333301E-2</v>
      </c>
      <c r="J8048">
        <v>0</v>
      </c>
      <c r="K8048">
        <v>0.24969999706666701</v>
      </c>
      <c r="L8048">
        <v>1.76003177780794</v>
      </c>
      <c r="M8048">
        <v>0</v>
      </c>
      <c r="N8048">
        <v>0</v>
      </c>
      <c r="O8048">
        <v>0.56866508785492798</v>
      </c>
      <c r="P8048" s="5">
        <v>9.8645426615694094E-5</v>
      </c>
      <c r="Q8048">
        <v>2.41643481909916E-2</v>
      </c>
      <c r="R8048">
        <v>5.2679258215890899E-3</v>
      </c>
      <c r="S8048">
        <v>4.6978970287790398E-2</v>
      </c>
      <c r="T8048">
        <v>0</v>
      </c>
      <c r="U8048">
        <v>0</v>
      </c>
      <c r="V8048">
        <f t="shared" si="125"/>
        <v>0.24969999706666629</v>
      </c>
    </row>
    <row r="8049" spans="1:22" x14ac:dyDescent="0.25">
      <c r="A8049" t="s">
        <v>273</v>
      </c>
      <c r="B8049" t="s">
        <v>274</v>
      </c>
      <c r="C8049">
        <v>1978</v>
      </c>
      <c r="D8049">
        <v>2.4968000000000001E-2</v>
      </c>
      <c r="E8049">
        <v>1.3577847000000001</v>
      </c>
      <c r="F8049" s="3">
        <v>1.3577847000000001</v>
      </c>
      <c r="G8049">
        <v>0.227333329666667</v>
      </c>
      <c r="H8049">
        <v>3.4599998766666698E-4</v>
      </c>
      <c r="I8049">
        <v>3.0433332966666699E-2</v>
      </c>
      <c r="J8049">
        <v>0</v>
      </c>
      <c r="K8049">
        <v>0.25776666263333298</v>
      </c>
      <c r="L8049">
        <v>1.8716844867996101</v>
      </c>
      <c r="M8049">
        <v>0</v>
      </c>
      <c r="N8049">
        <v>0</v>
      </c>
      <c r="O8049">
        <v>0.60712992296101798</v>
      </c>
      <c r="P8049" s="5">
        <v>9.8890032369201297E-5</v>
      </c>
      <c r="Q8049">
        <v>2.4700624423099001E-2</v>
      </c>
      <c r="R8049">
        <v>5.6345053062861602E-3</v>
      </c>
      <c r="S8049">
        <v>5.0451129765829002E-2</v>
      </c>
      <c r="T8049">
        <v>0</v>
      </c>
      <c r="U8049">
        <v>0</v>
      </c>
      <c r="V8049">
        <f t="shared" si="125"/>
        <v>0.2577666626333337</v>
      </c>
    </row>
    <row r="8050" spans="1:22" x14ac:dyDescent="0.25">
      <c r="A8050" t="s">
        <v>273</v>
      </c>
      <c r="B8050" t="s">
        <v>274</v>
      </c>
      <c r="C8050">
        <v>1979</v>
      </c>
      <c r="D8050">
        <v>2.5463E-2</v>
      </c>
      <c r="E8050">
        <v>1.4223973999999999</v>
      </c>
      <c r="F8050" s="3">
        <v>1.4223973999999999</v>
      </c>
      <c r="G8050">
        <v>0.21266665933333301</v>
      </c>
      <c r="H8050" s="5">
        <v>-1.65000007333333E-5</v>
      </c>
      <c r="I8050">
        <v>3.07999989E-2</v>
      </c>
      <c r="J8050">
        <v>0</v>
      </c>
      <c r="K8050">
        <v>0.24346665823333299</v>
      </c>
      <c r="L8050">
        <v>1.9892204376767499</v>
      </c>
      <c r="M8050">
        <v>0</v>
      </c>
      <c r="N8050">
        <v>0</v>
      </c>
      <c r="O8050">
        <v>0.648582051791462</v>
      </c>
      <c r="P8050" s="5">
        <v>9.5648980156079201E-5</v>
      </c>
      <c r="Q8050">
        <v>2.521535023687E-2</v>
      </c>
      <c r="R8050">
        <v>6.0269932105870899E-3</v>
      </c>
      <c r="S8050">
        <v>4.9632484216483398E-2</v>
      </c>
      <c r="T8050">
        <v>0</v>
      </c>
      <c r="U8050">
        <v>0</v>
      </c>
      <c r="V8050">
        <f t="shared" si="125"/>
        <v>0.24346665823333302</v>
      </c>
    </row>
    <row r="8051" spans="1:22" x14ac:dyDescent="0.25">
      <c r="A8051" t="s">
        <v>273</v>
      </c>
      <c r="B8051" t="s">
        <v>274</v>
      </c>
      <c r="C8051">
        <v>1980</v>
      </c>
      <c r="D8051">
        <v>2.5881000000000001E-2</v>
      </c>
      <c r="E8051">
        <v>1.4900845</v>
      </c>
      <c r="F8051" s="3">
        <v>1.4900845</v>
      </c>
      <c r="G8051">
        <v>0.21633333333333299</v>
      </c>
      <c r="H8051" s="5">
        <v>-3.0400000033333301E-5</v>
      </c>
      <c r="I8051">
        <v>3.1533334433333303E-2</v>
      </c>
      <c r="J8051">
        <v>0</v>
      </c>
      <c r="K8051">
        <v>0.24786666776666699</v>
      </c>
      <c r="L8051">
        <v>2.1026544552836102</v>
      </c>
      <c r="M8051">
        <v>0</v>
      </c>
      <c r="N8051">
        <v>0</v>
      </c>
      <c r="O8051">
        <v>0.69424812676697401</v>
      </c>
      <c r="P8051">
        <v>1.00195405138664E-4</v>
      </c>
      <c r="Q8051">
        <v>2.56554347902333E-2</v>
      </c>
      <c r="R8051">
        <v>6.4558635591410599E-3</v>
      </c>
      <c r="S8051">
        <v>5.2846247725425698E-2</v>
      </c>
      <c r="T8051">
        <v>0</v>
      </c>
      <c r="U8051">
        <v>0</v>
      </c>
      <c r="V8051">
        <f t="shared" si="125"/>
        <v>0.2478666677666663</v>
      </c>
    </row>
    <row r="8052" spans="1:22" x14ac:dyDescent="0.25">
      <c r="A8052" t="s">
        <v>273</v>
      </c>
      <c r="B8052" t="s">
        <v>274</v>
      </c>
      <c r="C8052">
        <v>1981</v>
      </c>
      <c r="D8052">
        <v>2.6228999999999999E-2</v>
      </c>
      <c r="E8052">
        <v>1.5609930000000001</v>
      </c>
      <c r="F8052" s="3">
        <v>1.5609930000000001</v>
      </c>
      <c r="G8052">
        <v>0.205333340666667</v>
      </c>
      <c r="H8052">
        <v>3.0499999933333302E-4</v>
      </c>
      <c r="I8052">
        <v>3.1166668500000001E-2</v>
      </c>
      <c r="J8052">
        <v>0</v>
      </c>
      <c r="K8052">
        <v>0.236500009166667</v>
      </c>
      <c r="L8052">
        <v>2.2208378450742901</v>
      </c>
      <c r="M8052">
        <v>0</v>
      </c>
      <c r="N8052">
        <v>0</v>
      </c>
      <c r="O8052">
        <v>0.74428500549012899</v>
      </c>
      <c r="P8052">
        <v>1.0355629007122399E-4</v>
      </c>
      <c r="Q8052">
        <v>2.60266654441959E-2</v>
      </c>
      <c r="R8052">
        <v>6.9201564937008799E-3</v>
      </c>
      <c r="S8052">
        <v>5.2903020206045301E-2</v>
      </c>
      <c r="T8052">
        <v>0</v>
      </c>
      <c r="U8052">
        <v>0</v>
      </c>
      <c r="V8052">
        <f t="shared" si="125"/>
        <v>0.236500009166667</v>
      </c>
    </row>
    <row r="8053" spans="1:22" x14ac:dyDescent="0.25">
      <c r="A8053" t="s">
        <v>273</v>
      </c>
      <c r="B8053" t="s">
        <v>274</v>
      </c>
      <c r="C8053">
        <v>1982</v>
      </c>
      <c r="D8053">
        <v>2.6533000000000001E-2</v>
      </c>
      <c r="E8053">
        <v>1.6361517999999999</v>
      </c>
      <c r="F8053" s="3">
        <v>1.6361517999999999</v>
      </c>
      <c r="G8053">
        <v>0.194333329666667</v>
      </c>
      <c r="H8053">
        <v>-3.3000000366666701E-4</v>
      </c>
      <c r="I8053">
        <v>3.1166668500000001E-2</v>
      </c>
      <c r="J8053">
        <v>0</v>
      </c>
      <c r="K8053">
        <v>0.22549999816666699</v>
      </c>
      <c r="L8053">
        <v>2.3363571119677902</v>
      </c>
      <c r="M8053">
        <v>0</v>
      </c>
      <c r="N8053">
        <v>0</v>
      </c>
      <c r="O8053">
        <v>0.79918414011254402</v>
      </c>
      <c r="P8053">
        <v>1.1091133250635599E-4</v>
      </c>
      <c r="Q8053">
        <v>2.6353770360659601E-2</v>
      </c>
      <c r="R8053">
        <v>7.4216349616740302E-3</v>
      </c>
      <c r="S8053">
        <v>5.3035165111853098E-2</v>
      </c>
      <c r="T8053">
        <v>0</v>
      </c>
      <c r="U8053">
        <v>0</v>
      </c>
      <c r="V8053">
        <f t="shared" si="125"/>
        <v>0.22549999816666699</v>
      </c>
    </row>
    <row r="8054" spans="1:22" x14ac:dyDescent="0.25">
      <c r="A8054" t="s">
        <v>273</v>
      </c>
      <c r="B8054" t="s">
        <v>274</v>
      </c>
      <c r="C8054">
        <v>1983</v>
      </c>
      <c r="D8054">
        <v>2.6790000000000001E-2</v>
      </c>
      <c r="E8054">
        <v>1.714011</v>
      </c>
      <c r="F8054" s="3">
        <v>1.714011</v>
      </c>
      <c r="G8054">
        <v>0.21266665933333301</v>
      </c>
      <c r="H8054">
        <v>1.26000006E-4</v>
      </c>
      <c r="I8054">
        <v>3.1533334433333303E-2</v>
      </c>
      <c r="J8054">
        <v>0</v>
      </c>
      <c r="K8054">
        <v>0.24419999376666701</v>
      </c>
      <c r="L8054">
        <v>2.44922339169297</v>
      </c>
      <c r="M8054">
        <v>0</v>
      </c>
      <c r="N8054">
        <v>0</v>
      </c>
      <c r="O8054">
        <v>0.857889341688852</v>
      </c>
      <c r="P8054">
        <v>1.15605039039542E-4</v>
      </c>
      <c r="Q8054">
        <v>2.66326802113117E-2</v>
      </c>
      <c r="R8054">
        <v>7.9477672625505504E-3</v>
      </c>
      <c r="S8054">
        <v>6.0413863099425001E-2</v>
      </c>
      <c r="T8054">
        <v>0</v>
      </c>
      <c r="U8054">
        <v>0</v>
      </c>
      <c r="V8054">
        <f t="shared" si="125"/>
        <v>0.24419999376666632</v>
      </c>
    </row>
    <row r="8055" spans="1:22" x14ac:dyDescent="0.25">
      <c r="A8055" t="s">
        <v>273</v>
      </c>
      <c r="B8055" t="s">
        <v>274</v>
      </c>
      <c r="C8055">
        <v>1984</v>
      </c>
      <c r="D8055">
        <v>2.7028E-2</v>
      </c>
      <c r="E8055">
        <v>1.7232426000000001</v>
      </c>
      <c r="F8055" s="3">
        <v>1.7232426000000001</v>
      </c>
      <c r="G8055">
        <v>0.20899999999999999</v>
      </c>
      <c r="H8055">
        <v>-3.6666665566666699E-4</v>
      </c>
      <c r="I8055">
        <v>3.1900000366666702E-2</v>
      </c>
      <c r="J8055">
        <v>0</v>
      </c>
      <c r="K8055">
        <v>0.24090000036666701</v>
      </c>
      <c r="L8055">
        <v>2.5711721082008001</v>
      </c>
      <c r="M8055">
        <v>0</v>
      </c>
      <c r="N8055">
        <v>0</v>
      </c>
      <c r="O8055">
        <v>0.86055376193996203</v>
      </c>
      <c r="P8055">
        <v>1.07966960016256E-4</v>
      </c>
      <c r="Q8055">
        <v>2.6867158545322199E-2</v>
      </c>
      <c r="R8055">
        <v>7.9746418905847806E-3</v>
      </c>
      <c r="S8055">
        <v>5.9317585455819E-2</v>
      </c>
      <c r="T8055">
        <v>0</v>
      </c>
      <c r="U8055">
        <v>0</v>
      </c>
      <c r="V8055">
        <f t="shared" si="125"/>
        <v>0.2409000003666667</v>
      </c>
    </row>
    <row r="8056" spans="1:22" x14ac:dyDescent="0.25">
      <c r="A8056" t="s">
        <v>273</v>
      </c>
      <c r="B8056" t="s">
        <v>274</v>
      </c>
      <c r="C8056">
        <v>1985</v>
      </c>
      <c r="D8056">
        <v>2.7286000000000001E-2</v>
      </c>
      <c r="E8056">
        <v>1.7970959</v>
      </c>
      <c r="F8056" s="3">
        <v>1.7970959</v>
      </c>
      <c r="G8056">
        <v>0.20899999999999999</v>
      </c>
      <c r="H8056">
        <v>-1.57000011666667E-4</v>
      </c>
      <c r="I8056">
        <v>3.1533334433333303E-2</v>
      </c>
      <c r="J8056">
        <v>0</v>
      </c>
      <c r="K8056">
        <v>0.240533334433333</v>
      </c>
      <c r="L8056">
        <v>2.6940248587001001</v>
      </c>
      <c r="M8056">
        <v>0</v>
      </c>
      <c r="N8056">
        <v>0</v>
      </c>
      <c r="O8056">
        <v>0.91647228679935</v>
      </c>
      <c r="P8056">
        <v>1.065625164144E-4</v>
      </c>
      <c r="Q8056">
        <v>2.71427085059965E-2</v>
      </c>
      <c r="R8056">
        <v>8.4676824730601005E-3</v>
      </c>
      <c r="S8056">
        <v>6.1860685131764903E-2</v>
      </c>
      <c r="T8056">
        <v>0</v>
      </c>
      <c r="U8056">
        <v>0</v>
      </c>
      <c r="V8056">
        <f t="shared" si="125"/>
        <v>0.2405333344333333</v>
      </c>
    </row>
    <row r="8057" spans="1:22" x14ac:dyDescent="0.25">
      <c r="A8057" t="s">
        <v>273</v>
      </c>
      <c r="B8057" t="s">
        <v>274</v>
      </c>
      <c r="C8057">
        <v>1986</v>
      </c>
      <c r="D8057">
        <v>2.7552E-2</v>
      </c>
      <c r="E8057">
        <v>1.9232617999999999</v>
      </c>
      <c r="F8057" s="3">
        <v>1.9232617999999999</v>
      </c>
      <c r="G8057">
        <v>0.22366667033333301</v>
      </c>
      <c r="H8057">
        <v>-3.4099998166666699E-4</v>
      </c>
      <c r="I8057">
        <v>3.1533334433333303E-2</v>
      </c>
      <c r="J8057">
        <v>0</v>
      </c>
      <c r="K8057">
        <v>0.25520000476666699</v>
      </c>
      <c r="L8057">
        <v>2.8212275223034302</v>
      </c>
      <c r="M8057">
        <v>0</v>
      </c>
      <c r="N8057">
        <v>0</v>
      </c>
      <c r="O8057">
        <v>1.0170898945997799</v>
      </c>
      <c r="P8057">
        <v>1.0872467022275599E-4</v>
      </c>
      <c r="Q8057">
        <v>2.7436850047015699E-2</v>
      </c>
      <c r="R8057">
        <v>9.3269173160109905E-3</v>
      </c>
      <c r="S8057">
        <v>7.0757170796399399E-2</v>
      </c>
      <c r="T8057">
        <v>0</v>
      </c>
      <c r="U8057">
        <v>0</v>
      </c>
      <c r="V8057">
        <f t="shared" si="125"/>
        <v>0.25520000476666632</v>
      </c>
    </row>
    <row r="8058" spans="1:22" x14ac:dyDescent="0.25">
      <c r="A8058" t="s">
        <v>273</v>
      </c>
      <c r="B8058" t="s">
        <v>274</v>
      </c>
      <c r="C8058">
        <v>1987</v>
      </c>
      <c r="D8058">
        <v>2.7834999999999999E-2</v>
      </c>
      <c r="E8058">
        <v>2.0001921999999999</v>
      </c>
      <c r="F8058" s="3">
        <v>2.0001921999999999</v>
      </c>
      <c r="G8058">
        <v>0.21266665933333301</v>
      </c>
      <c r="H8058">
        <v>-2.56000004333333E-4</v>
      </c>
      <c r="I8058">
        <v>3.1166668500000001E-2</v>
      </c>
      <c r="J8058">
        <v>0</v>
      </c>
      <c r="K8058">
        <v>0.243833327833333</v>
      </c>
      <c r="L8058">
        <v>2.9585700653203699</v>
      </c>
      <c r="M8058">
        <v>0</v>
      </c>
      <c r="N8058">
        <v>0</v>
      </c>
      <c r="O8058">
        <v>1.0764556353431001</v>
      </c>
      <c r="P8058">
        <v>1.0698300736463E-4</v>
      </c>
      <c r="Q8058">
        <v>2.7731407753093799E-2</v>
      </c>
      <c r="R8058">
        <v>9.8240523241936908E-3</v>
      </c>
      <c r="S8058">
        <v>7.0098039858410302E-2</v>
      </c>
      <c r="T8058">
        <v>0</v>
      </c>
      <c r="U8058">
        <v>0</v>
      </c>
      <c r="V8058">
        <f t="shared" si="125"/>
        <v>0.243833327833333</v>
      </c>
    </row>
    <row r="8059" spans="1:22" x14ac:dyDescent="0.25">
      <c r="A8059" t="s">
        <v>273</v>
      </c>
      <c r="B8059" t="s">
        <v>274</v>
      </c>
      <c r="C8059">
        <v>1988</v>
      </c>
      <c r="D8059">
        <v>2.8135E-2</v>
      </c>
      <c r="E8059">
        <v>2.1848253999999998</v>
      </c>
      <c r="F8059" s="3">
        <v>2.1848253999999998</v>
      </c>
      <c r="G8059">
        <v>0.21266665933333301</v>
      </c>
      <c r="H8059">
        <v>-1.7500000099999999E-4</v>
      </c>
      <c r="I8059">
        <v>3.1166668500000001E-2</v>
      </c>
      <c r="J8059">
        <v>0</v>
      </c>
      <c r="K8059">
        <v>0.243833327833333</v>
      </c>
      <c r="L8059">
        <v>3.095820117123</v>
      </c>
      <c r="M8059">
        <v>0</v>
      </c>
      <c r="N8059">
        <v>0</v>
      </c>
      <c r="O8059">
        <v>1.2298048096798999</v>
      </c>
      <c r="P8059">
        <v>1.11665827361211E-4</v>
      </c>
      <c r="Q8059">
        <v>2.8058749467762802E-2</v>
      </c>
      <c r="R8059">
        <v>1.1043099141701301E-2</v>
      </c>
      <c r="S8059">
        <v>7.6907983169776997E-2</v>
      </c>
      <c r="T8059">
        <v>0</v>
      </c>
      <c r="U8059">
        <v>0</v>
      </c>
      <c r="V8059">
        <f t="shared" si="125"/>
        <v>0.243833327833333</v>
      </c>
    </row>
    <row r="8060" spans="1:22" x14ac:dyDescent="0.25">
      <c r="A8060" t="s">
        <v>273</v>
      </c>
      <c r="B8060" t="s">
        <v>274</v>
      </c>
      <c r="C8060">
        <v>1989</v>
      </c>
      <c r="D8060">
        <v>2.8448999999999999E-2</v>
      </c>
      <c r="E8060">
        <v>2.3079139999999998</v>
      </c>
      <c r="F8060" s="3">
        <v>2.3079139999999998</v>
      </c>
      <c r="G8060">
        <v>0.205333340666667</v>
      </c>
      <c r="H8060">
        <v>2.25999990333333E-4</v>
      </c>
      <c r="I8060">
        <v>3.1166668500000001E-2</v>
      </c>
      <c r="J8060">
        <v>0</v>
      </c>
      <c r="K8060">
        <v>0.236500009166667</v>
      </c>
      <c r="L8060">
        <v>3.2364145880239601</v>
      </c>
      <c r="M8060">
        <v>0</v>
      </c>
      <c r="N8060">
        <v>0</v>
      </c>
      <c r="O8060">
        <v>1.33074486001647</v>
      </c>
      <c r="P8060">
        <v>1.1087001740242699E-4</v>
      </c>
      <c r="Q8060">
        <v>2.83848018763787E-2</v>
      </c>
      <c r="R8060">
        <v>1.1815665201015501E-2</v>
      </c>
      <c r="S8060">
        <v>7.83929758292463E-2</v>
      </c>
      <c r="T8060">
        <v>0</v>
      </c>
      <c r="U8060">
        <v>0</v>
      </c>
      <c r="V8060">
        <f t="shared" si="125"/>
        <v>0.236500009166667</v>
      </c>
    </row>
    <row r="8061" spans="1:22" x14ac:dyDescent="0.25">
      <c r="A8061" t="s">
        <v>273</v>
      </c>
      <c r="B8061" t="s">
        <v>274</v>
      </c>
      <c r="C8061">
        <v>1990</v>
      </c>
      <c r="D8061">
        <v>2.879E-2</v>
      </c>
      <c r="E8061">
        <v>2.4115850999999999</v>
      </c>
      <c r="F8061" s="3">
        <v>2.4115850999999999</v>
      </c>
      <c r="G8061">
        <v>0.20166666666666699</v>
      </c>
      <c r="H8061">
        <v>6.6E-3</v>
      </c>
      <c r="I8061">
        <v>3.1166668500000001E-2</v>
      </c>
      <c r="J8061">
        <v>0</v>
      </c>
      <c r="K8061">
        <v>0.23283333516666699</v>
      </c>
      <c r="L8061">
        <v>3.3751318015010701</v>
      </c>
      <c r="M8061">
        <v>0</v>
      </c>
      <c r="N8061">
        <v>0</v>
      </c>
      <c r="O8061">
        <v>1.4144962036731601</v>
      </c>
      <c r="P8061">
        <v>1.1067315037190499E-4</v>
      </c>
      <c r="Q8061">
        <v>2.87333063507943E-2</v>
      </c>
      <c r="R8061">
        <v>1.24441517557518E-2</v>
      </c>
      <c r="S8061">
        <v>7.9945386701107596E-2</v>
      </c>
      <c r="T8061">
        <v>0</v>
      </c>
      <c r="U8061">
        <v>0</v>
      </c>
      <c r="V8061">
        <f t="shared" si="125"/>
        <v>0.23283333516666699</v>
      </c>
    </row>
    <row r="8062" spans="1:22" x14ac:dyDescent="0.25">
      <c r="A8062" t="s">
        <v>273</v>
      </c>
      <c r="B8062" t="s">
        <v>274</v>
      </c>
      <c r="C8062">
        <v>1991</v>
      </c>
      <c r="D8062">
        <v>2.9166000000000001E-2</v>
      </c>
      <c r="E8062">
        <v>2.4659152</v>
      </c>
      <c r="F8062" s="3">
        <v>2.4659152</v>
      </c>
      <c r="G8062">
        <v>0.20899999999999999</v>
      </c>
      <c r="H8062">
        <v>-8.8000003666666698E-3</v>
      </c>
      <c r="I8062">
        <v>3.1166668500000001E-2</v>
      </c>
      <c r="J8062">
        <v>0</v>
      </c>
      <c r="K8062">
        <v>0.24016666850000001</v>
      </c>
      <c r="L8062">
        <v>3.51236651687781</v>
      </c>
      <c r="M8062">
        <v>0</v>
      </c>
      <c r="N8062">
        <v>0</v>
      </c>
      <c r="O8062">
        <v>1.4534395187567799</v>
      </c>
      <c r="P8062">
        <v>1.11830369369464E-4</v>
      </c>
      <c r="Q8062">
        <v>2.91108122693957E-2</v>
      </c>
      <c r="R8062">
        <v>1.27506760845207E-2</v>
      </c>
      <c r="S8062">
        <v>8.3296768685314701E-2</v>
      </c>
      <c r="T8062">
        <v>0</v>
      </c>
      <c r="U8062">
        <v>0</v>
      </c>
      <c r="V8062">
        <f t="shared" si="125"/>
        <v>0.24016666849999999</v>
      </c>
    </row>
    <row r="8063" spans="1:22" x14ac:dyDescent="0.25">
      <c r="A8063" t="s">
        <v>273</v>
      </c>
      <c r="B8063" t="s">
        <v>274</v>
      </c>
      <c r="C8063">
        <v>1992</v>
      </c>
      <c r="D8063">
        <v>2.9551999999999998E-2</v>
      </c>
      <c r="E8063">
        <v>2.5103304</v>
      </c>
      <c r="F8063" s="3">
        <v>2.5103304</v>
      </c>
      <c r="G8063">
        <v>0.20899999999999999</v>
      </c>
      <c r="H8063">
        <v>1.8699999266666701E-3</v>
      </c>
      <c r="I8063">
        <v>3.07999989E-2</v>
      </c>
      <c r="J8063">
        <v>0</v>
      </c>
      <c r="K8063">
        <v>0.23979999890000001</v>
      </c>
      <c r="L8063">
        <v>3.6542712622499001</v>
      </c>
      <c r="M8063">
        <v>0</v>
      </c>
      <c r="N8063">
        <v>0.20924001</v>
      </c>
      <c r="O8063">
        <v>1.48325243647126</v>
      </c>
      <c r="P8063">
        <v>1.1011855486708899E-4</v>
      </c>
      <c r="Q8063">
        <v>2.9497201570008302E-2</v>
      </c>
      <c r="R8063">
        <v>1.29933070320561E-2</v>
      </c>
      <c r="S8063">
        <v>8.3590958187116995E-2</v>
      </c>
      <c r="T8063">
        <v>0</v>
      </c>
      <c r="U8063">
        <v>0</v>
      </c>
      <c r="V8063">
        <f t="shared" si="125"/>
        <v>0.23979999889999998</v>
      </c>
    </row>
    <row r="8064" spans="1:22" x14ac:dyDescent="0.25">
      <c r="A8064" t="s">
        <v>273</v>
      </c>
      <c r="B8064" t="s">
        <v>274</v>
      </c>
      <c r="C8064">
        <v>1993</v>
      </c>
      <c r="D8064">
        <v>2.9987E-2</v>
      </c>
      <c r="E8064">
        <v>2.6009104000000001</v>
      </c>
      <c r="F8064" s="3">
        <v>2.6009104000000001</v>
      </c>
      <c r="G8064">
        <v>0.21633333333333299</v>
      </c>
      <c r="H8064">
        <v>-1.3933333699999999E-3</v>
      </c>
      <c r="I8064">
        <v>2.9700000733333301E-2</v>
      </c>
      <c r="J8064">
        <v>0</v>
      </c>
      <c r="K8064">
        <v>0.246033334066667</v>
      </c>
      <c r="L8064">
        <v>3.7974906444585002</v>
      </c>
      <c r="M8064">
        <v>0</v>
      </c>
      <c r="N8064">
        <v>0.19761999999999999</v>
      </c>
      <c r="O8064">
        <v>1.5533810774672501</v>
      </c>
      <c r="P8064">
        <v>1.1232141591412801E-4</v>
      </c>
      <c r="Q8064">
        <v>2.9936183023334902E-2</v>
      </c>
      <c r="R8064">
        <v>1.35174683657555E-2</v>
      </c>
      <c r="S8064">
        <v>8.7683726529178094E-2</v>
      </c>
      <c r="T8064">
        <v>0</v>
      </c>
      <c r="U8064">
        <v>0</v>
      </c>
      <c r="V8064">
        <f t="shared" si="125"/>
        <v>0.24603333406666628</v>
      </c>
    </row>
    <row r="8065" spans="1:22" x14ac:dyDescent="0.25">
      <c r="A8065" t="s">
        <v>273</v>
      </c>
      <c r="B8065" t="s">
        <v>274</v>
      </c>
      <c r="C8065">
        <v>1994</v>
      </c>
      <c r="D8065">
        <v>3.0415000000000001E-2</v>
      </c>
      <c r="E8065">
        <v>2.7135843999999998</v>
      </c>
      <c r="F8065" s="3">
        <v>2.7135843999999998</v>
      </c>
      <c r="G8065">
        <v>0.20166666666666699</v>
      </c>
      <c r="H8065">
        <v>1.7600000733333301E-2</v>
      </c>
      <c r="I8065">
        <v>3.00666666666667E-2</v>
      </c>
      <c r="J8065">
        <v>0</v>
      </c>
      <c r="K8065">
        <v>0.23173333333333301</v>
      </c>
      <c r="L8065">
        <v>3.9465444421617599</v>
      </c>
      <c r="M8065">
        <v>0</v>
      </c>
      <c r="N8065">
        <v>0.19325000000000001</v>
      </c>
      <c r="O8065">
        <v>1.64396447230493</v>
      </c>
      <c r="P8065">
        <v>1.10479873936834E-4</v>
      </c>
      <c r="Q8065">
        <v>3.03694322914515E-2</v>
      </c>
      <c r="R8065">
        <v>1.41698453282233E-2</v>
      </c>
      <c r="S8065">
        <v>8.5049083113557994E-2</v>
      </c>
      <c r="T8065">
        <v>0</v>
      </c>
      <c r="U8065">
        <v>0</v>
      </c>
      <c r="V8065">
        <f t="shared" si="125"/>
        <v>0.23173333333333368</v>
      </c>
    </row>
    <row r="8066" spans="1:22" x14ac:dyDescent="0.25">
      <c r="A8066" t="s">
        <v>273</v>
      </c>
      <c r="B8066" t="s">
        <v>274</v>
      </c>
      <c r="C8066">
        <v>1995</v>
      </c>
      <c r="D8066">
        <v>3.0884000000000002E-2</v>
      </c>
      <c r="E8066">
        <v>2.8999033000000001</v>
      </c>
      <c r="F8066" s="3">
        <v>2.8999033000000001</v>
      </c>
      <c r="G8066">
        <v>0.205333340666667</v>
      </c>
      <c r="H8066">
        <v>4.4000003666666704E-3</v>
      </c>
      <c r="I8066">
        <v>3.0433332966666699E-2</v>
      </c>
      <c r="J8066">
        <v>0</v>
      </c>
      <c r="K8066">
        <v>0.23576667363333301</v>
      </c>
      <c r="L8066">
        <v>4.0904827867376996</v>
      </c>
      <c r="M8066">
        <v>0</v>
      </c>
      <c r="N8066">
        <v>0.2417</v>
      </c>
      <c r="O8066">
        <v>1.8012397026710001</v>
      </c>
      <c r="P8066">
        <v>1.15142543701495E-4</v>
      </c>
      <c r="Q8066">
        <v>3.0847104158802499E-2</v>
      </c>
      <c r="R8066">
        <v>1.5236102012944799E-2</v>
      </c>
      <c r="S8066">
        <v>9.1087787660491207E-2</v>
      </c>
      <c r="T8066">
        <v>0</v>
      </c>
      <c r="U8066">
        <v>0</v>
      </c>
      <c r="V8066">
        <f t="shared" ref="V8066:V8129" si="126">G8066+I8066</f>
        <v>0.2357666736333337</v>
      </c>
    </row>
    <row r="8067" spans="1:22" x14ac:dyDescent="0.25">
      <c r="A8067" t="s">
        <v>273</v>
      </c>
      <c r="B8067" t="s">
        <v>274</v>
      </c>
      <c r="C8067">
        <v>1996</v>
      </c>
      <c r="D8067">
        <v>3.1354E-2</v>
      </c>
      <c r="E8067">
        <v>3.0702886999999999</v>
      </c>
      <c r="F8067" s="3">
        <v>3.0702886999999999</v>
      </c>
      <c r="G8067">
        <v>0.205333340666667</v>
      </c>
      <c r="H8067">
        <v>-3.6666666666666701E-3</v>
      </c>
      <c r="I8067">
        <v>3.1166668500000001E-2</v>
      </c>
      <c r="J8067">
        <v>0</v>
      </c>
      <c r="K8067">
        <v>0.236500009166667</v>
      </c>
      <c r="L8067">
        <v>4.2398384105771596</v>
      </c>
      <c r="M8067">
        <v>0</v>
      </c>
      <c r="N8067">
        <v>0.22132001000000001</v>
      </c>
      <c r="O8067">
        <v>1.94499450278077</v>
      </c>
      <c r="P8067">
        <v>1.1825552154425499E-4</v>
      </c>
      <c r="Q8067">
        <v>3.1323003641124503E-2</v>
      </c>
      <c r="R8067">
        <v>1.6176060838467399E-2</v>
      </c>
      <c r="S8067">
        <v>9.5144678918055295E-2</v>
      </c>
      <c r="T8067">
        <v>0</v>
      </c>
      <c r="U8067">
        <v>0</v>
      </c>
      <c r="V8067">
        <f t="shared" si="126"/>
        <v>0.236500009166667</v>
      </c>
    </row>
    <row r="8068" spans="1:22" x14ac:dyDescent="0.25">
      <c r="A8068" t="s">
        <v>273</v>
      </c>
      <c r="B8068" t="s">
        <v>274</v>
      </c>
      <c r="C8068">
        <v>1997</v>
      </c>
      <c r="D8068">
        <v>3.1829999999999997E-2</v>
      </c>
      <c r="E8068">
        <v>3.2823012</v>
      </c>
      <c r="F8068" s="3">
        <v>3.2823012</v>
      </c>
      <c r="G8068">
        <v>0.219999996333333</v>
      </c>
      <c r="H8068">
        <v>7.6999996333333301E-3</v>
      </c>
      <c r="I8068">
        <v>3.1166668500000001E-2</v>
      </c>
      <c r="J8068">
        <v>0</v>
      </c>
      <c r="K8068">
        <v>0.251166664833333</v>
      </c>
      <c r="L8068">
        <v>4.3931841748814797</v>
      </c>
      <c r="M8068">
        <v>0</v>
      </c>
      <c r="N8068">
        <v>0.20739999000000001</v>
      </c>
      <c r="O8068">
        <v>2.1282324172609401</v>
      </c>
      <c r="P8068">
        <v>1.2063573020706999E-4</v>
      </c>
      <c r="Q8068">
        <v>3.18051789342194E-2</v>
      </c>
      <c r="R8068">
        <v>1.73043233458435E-2</v>
      </c>
      <c r="S8068">
        <v>0.105988776834646</v>
      </c>
      <c r="T8068">
        <v>0</v>
      </c>
      <c r="U8068">
        <v>0</v>
      </c>
      <c r="V8068">
        <f t="shared" si="126"/>
        <v>0.251166664833333</v>
      </c>
    </row>
    <row r="8069" spans="1:22" x14ac:dyDescent="0.25">
      <c r="A8069" t="s">
        <v>273</v>
      </c>
      <c r="B8069" t="s">
        <v>274</v>
      </c>
      <c r="C8069">
        <v>1998</v>
      </c>
      <c r="D8069">
        <v>3.2306000000000001E-2</v>
      </c>
      <c r="E8069">
        <v>3.5194521000000001</v>
      </c>
      <c r="F8069" s="3">
        <v>3.5194521000000001</v>
      </c>
      <c r="G8069">
        <v>0.23100000366666701</v>
      </c>
      <c r="H8069">
        <v>-1.6999999500000001E-4</v>
      </c>
      <c r="I8069">
        <v>3.1533334433333303E-2</v>
      </c>
      <c r="J8069">
        <v>0</v>
      </c>
      <c r="K8069">
        <v>0.26253333810000001</v>
      </c>
      <c r="L8069">
        <v>4.5599198088131097</v>
      </c>
      <c r="M8069">
        <v>0</v>
      </c>
      <c r="N8069">
        <v>0.31739999000000002</v>
      </c>
      <c r="O8069">
        <v>2.33636926848905</v>
      </c>
      <c r="P8069">
        <v>1.2433415120509999E-4</v>
      </c>
      <c r="Q8069">
        <v>3.2286516172487199E-2</v>
      </c>
      <c r="R8069">
        <v>1.8507059167044398E-2</v>
      </c>
      <c r="S8069">
        <v>0.11626853122806501</v>
      </c>
      <c r="T8069">
        <v>0</v>
      </c>
      <c r="U8069">
        <v>0</v>
      </c>
      <c r="V8069">
        <f t="shared" si="126"/>
        <v>0.26253333810000029</v>
      </c>
    </row>
    <row r="8070" spans="1:22" x14ac:dyDescent="0.25">
      <c r="A8070" t="s">
        <v>273</v>
      </c>
      <c r="B8070" t="s">
        <v>274</v>
      </c>
      <c r="C8070">
        <v>1999</v>
      </c>
      <c r="D8070">
        <v>3.2765000000000002E-2</v>
      </c>
      <c r="E8070">
        <v>3.7926058999999999</v>
      </c>
      <c r="F8070" s="3">
        <v>3.7926058999999999</v>
      </c>
      <c r="G8070">
        <v>0.227333329666667</v>
      </c>
      <c r="H8070">
        <v>-1.28333329666667E-3</v>
      </c>
      <c r="I8070">
        <v>3.07999989E-2</v>
      </c>
      <c r="J8070">
        <v>0</v>
      </c>
      <c r="K8070">
        <v>0.25813332856666699</v>
      </c>
      <c r="L8070">
        <v>4.7385522515887697</v>
      </c>
      <c r="M8070">
        <v>0</v>
      </c>
      <c r="N8070">
        <v>0.27383999999999997</v>
      </c>
      <c r="O8070">
        <v>2.5805578114590402</v>
      </c>
      <c r="P8070">
        <v>1.2973083890680599E-4</v>
      </c>
      <c r="Q8070">
        <v>3.2750209333098801E-2</v>
      </c>
      <c r="R8070">
        <v>1.9811931506159199E-2</v>
      </c>
      <c r="S8070">
        <v>0.120246082718825</v>
      </c>
      <c r="T8070">
        <v>0</v>
      </c>
      <c r="U8070">
        <v>0</v>
      </c>
      <c r="V8070">
        <f t="shared" si="126"/>
        <v>0.25813332856666699</v>
      </c>
    </row>
    <row r="8071" spans="1:22" x14ac:dyDescent="0.25">
      <c r="A8071" t="s">
        <v>273</v>
      </c>
      <c r="B8071" t="s">
        <v>274</v>
      </c>
      <c r="C8071">
        <v>2000</v>
      </c>
      <c r="D8071">
        <v>3.3183999999999998E-2</v>
      </c>
      <c r="E8071">
        <v>4.1874513999999996</v>
      </c>
      <c r="F8071" s="3">
        <v>4.1874513999999996</v>
      </c>
      <c r="G8071">
        <v>0.219999996333333</v>
      </c>
      <c r="H8071">
        <v>2.4199999999999999E-2</v>
      </c>
      <c r="I8071">
        <v>3.1533334433333303E-2</v>
      </c>
      <c r="J8071">
        <v>0</v>
      </c>
      <c r="K8071">
        <v>0.25153333076666701</v>
      </c>
      <c r="L8071">
        <v>4.92004403257513</v>
      </c>
      <c r="M8071">
        <v>0</v>
      </c>
      <c r="N8071">
        <v>0.29437999999999998</v>
      </c>
      <c r="O8071">
        <v>2.9441684907555699</v>
      </c>
      <c r="P8071">
        <v>1.3586635029178701E-4</v>
      </c>
      <c r="Q8071">
        <v>3.3174189637156501E-2</v>
      </c>
      <c r="R8071">
        <v>2.1527014917075201E-2</v>
      </c>
      <c r="S8071">
        <v>0.12530293867168299</v>
      </c>
      <c r="T8071">
        <v>0</v>
      </c>
      <c r="U8071">
        <v>0</v>
      </c>
      <c r="V8071">
        <f t="shared" si="126"/>
        <v>0.25153333076666629</v>
      </c>
    </row>
    <row r="8072" spans="1:22" x14ac:dyDescent="0.25">
      <c r="A8072" t="s">
        <v>273</v>
      </c>
      <c r="B8072" t="s">
        <v>274</v>
      </c>
      <c r="C8072">
        <v>2001</v>
      </c>
      <c r="D8072">
        <v>3.3543000000000003E-2</v>
      </c>
      <c r="E8072">
        <v>4.3222952000000001</v>
      </c>
      <c r="F8072" s="3">
        <v>4.3222952000000001</v>
      </c>
      <c r="G8072">
        <v>0.21633333333333299</v>
      </c>
      <c r="H8072">
        <v>1.24666666666667E-3</v>
      </c>
      <c r="I8072">
        <v>3.2999998533333297E-2</v>
      </c>
      <c r="J8072">
        <v>0</v>
      </c>
      <c r="K8072">
        <v>0.24933333186666701</v>
      </c>
      <c r="L8072">
        <v>5.0982361504363203</v>
      </c>
      <c r="M8072">
        <v>0</v>
      </c>
      <c r="N8072">
        <v>0.31786999999999999</v>
      </c>
      <c r="O8072">
        <v>3.0620154130735502</v>
      </c>
      <c r="P8072">
        <v>1.38840400527342E-4</v>
      </c>
      <c r="Q8072">
        <v>3.3534067954542897E-2</v>
      </c>
      <c r="R8072">
        <v>2.2109144661899199E-2</v>
      </c>
      <c r="S8072">
        <v>0.12613983423364999</v>
      </c>
      <c r="T8072">
        <v>0</v>
      </c>
      <c r="U8072">
        <v>0</v>
      </c>
      <c r="V8072">
        <f t="shared" si="126"/>
        <v>0.24933333186666629</v>
      </c>
    </row>
    <row r="8073" spans="1:22" x14ac:dyDescent="0.25">
      <c r="A8073" t="s">
        <v>273</v>
      </c>
      <c r="B8073" t="s">
        <v>274</v>
      </c>
      <c r="C8073">
        <v>2002</v>
      </c>
      <c r="D8073">
        <v>3.3884999999999998E-2</v>
      </c>
      <c r="E8073">
        <v>4.2906088999999996</v>
      </c>
      <c r="F8073" s="3">
        <v>4.2906088999999996</v>
      </c>
      <c r="G8073">
        <v>0.219999996333333</v>
      </c>
      <c r="H8073">
        <v>2.1633333700000002E-3</v>
      </c>
      <c r="I8073">
        <v>3.4099999999999998E-2</v>
      </c>
      <c r="J8073">
        <v>0</v>
      </c>
      <c r="K8073">
        <v>0.25409999633333302</v>
      </c>
      <c r="L8073">
        <v>5.2737597203607098</v>
      </c>
      <c r="M8073">
        <v>0</v>
      </c>
      <c r="N8073">
        <v>0.32134000000000001</v>
      </c>
      <c r="O8073">
        <v>3.0204665603236802</v>
      </c>
      <c r="P8073">
        <v>1.3399596895213799E-4</v>
      </c>
      <c r="Q8073">
        <v>3.3875152127976697E-2</v>
      </c>
      <c r="R8073">
        <v>2.20398695451559E-2</v>
      </c>
      <c r="S8073">
        <v>0.126905123830723</v>
      </c>
      <c r="T8073">
        <v>0</v>
      </c>
      <c r="U8073">
        <v>0</v>
      </c>
      <c r="V8073">
        <f t="shared" si="126"/>
        <v>0.25409999633333302</v>
      </c>
    </row>
    <row r="8074" spans="1:22" x14ac:dyDescent="0.25">
      <c r="A8074" t="s">
        <v>273</v>
      </c>
      <c r="B8074" t="s">
        <v>274</v>
      </c>
      <c r="C8074">
        <v>2003</v>
      </c>
      <c r="D8074">
        <v>3.4172000000000001E-2</v>
      </c>
      <c r="E8074">
        <v>4.2479633999999997</v>
      </c>
      <c r="F8074" s="3">
        <v>4.2479633999999997</v>
      </c>
      <c r="G8074">
        <v>0.23100000366666701</v>
      </c>
      <c r="H8074">
        <v>6.2333333333333303E-3</v>
      </c>
      <c r="I8074">
        <v>3.4833332233333299E-2</v>
      </c>
      <c r="J8074">
        <v>0</v>
      </c>
      <c r="K8074">
        <v>0.26583333590000002</v>
      </c>
      <c r="L8074">
        <v>5.4514353940768796</v>
      </c>
      <c r="M8074">
        <v>0</v>
      </c>
      <c r="N8074">
        <v>0.30898998999999999</v>
      </c>
      <c r="O8074">
        <v>2.9703257375357999</v>
      </c>
      <c r="P8074">
        <v>1.2841851239182199E-4</v>
      </c>
      <c r="Q8074">
        <v>3.4161117115050099E-2</v>
      </c>
      <c r="R8074">
        <v>2.19107722725078E-2</v>
      </c>
      <c r="S8074">
        <v>0.13094467955261599</v>
      </c>
      <c r="T8074">
        <v>0</v>
      </c>
      <c r="U8074">
        <v>0</v>
      </c>
      <c r="V8074">
        <f t="shared" si="126"/>
        <v>0.2658333359000003</v>
      </c>
    </row>
    <row r="8075" spans="1:22" x14ac:dyDescent="0.25">
      <c r="A8075" t="s">
        <v>273</v>
      </c>
      <c r="B8075" t="s">
        <v>274</v>
      </c>
      <c r="C8075">
        <v>2004</v>
      </c>
      <c r="D8075">
        <v>3.4444000000000002E-2</v>
      </c>
      <c r="E8075">
        <v>4.1656566000000002</v>
      </c>
      <c r="F8075" s="3">
        <v>4.1656566000000002</v>
      </c>
      <c r="G8075">
        <v>0.23100000366666701</v>
      </c>
      <c r="H8075">
        <v>8.4333337000000001E-3</v>
      </c>
      <c r="I8075">
        <v>3.4833332233333299E-2</v>
      </c>
      <c r="J8075">
        <v>0</v>
      </c>
      <c r="K8075">
        <v>0.26583333590000002</v>
      </c>
      <c r="L8075">
        <v>5.6354112926831501</v>
      </c>
      <c r="M8075">
        <v>0</v>
      </c>
      <c r="N8075">
        <v>0.27250000000000002</v>
      </c>
      <c r="O8075">
        <v>2.8829357073501001</v>
      </c>
      <c r="P8075">
        <v>1.1902014304644599E-4</v>
      </c>
      <c r="Q8075">
        <v>3.4431439042315402E-2</v>
      </c>
      <c r="R8075">
        <v>2.1604892191835801E-2</v>
      </c>
      <c r="S8075">
        <v>0.12821475058773499</v>
      </c>
      <c r="T8075">
        <v>0</v>
      </c>
      <c r="U8075">
        <v>0</v>
      </c>
      <c r="V8075">
        <f t="shared" si="126"/>
        <v>0.2658333359000003</v>
      </c>
    </row>
    <row r="8076" spans="1:22" x14ac:dyDescent="0.25">
      <c r="A8076" t="s">
        <v>273</v>
      </c>
      <c r="B8076" t="s">
        <v>274</v>
      </c>
      <c r="C8076">
        <v>2005</v>
      </c>
      <c r="D8076">
        <v>3.4717999999999999E-2</v>
      </c>
      <c r="E8076">
        <v>4.2922583000000003</v>
      </c>
      <c r="F8076" s="3">
        <v>4.2922583000000003</v>
      </c>
      <c r="G8076">
        <v>0.23100000366666701</v>
      </c>
      <c r="H8076">
        <v>8.4333337000000001E-3</v>
      </c>
      <c r="I8076">
        <v>3.59333337E-2</v>
      </c>
      <c r="J8076">
        <v>0</v>
      </c>
      <c r="K8076">
        <v>0.26693333736666702</v>
      </c>
      <c r="L8076">
        <v>5.8209143137913602</v>
      </c>
      <c r="M8076">
        <v>0</v>
      </c>
      <c r="N8076">
        <v>0.29582001000000002</v>
      </c>
      <c r="O8076">
        <v>2.9952108125609</v>
      </c>
      <c r="P8076">
        <v>1.18272376159693E-4</v>
      </c>
      <c r="Q8076">
        <v>3.4706639524977198E-2</v>
      </c>
      <c r="R8076">
        <v>2.21648974063712E-2</v>
      </c>
      <c r="S8076">
        <v>0.130941533924785</v>
      </c>
      <c r="T8076">
        <v>0</v>
      </c>
      <c r="U8076">
        <v>0</v>
      </c>
      <c r="V8076">
        <f t="shared" si="126"/>
        <v>0.26693333736666702</v>
      </c>
    </row>
    <row r="8077" spans="1:22" x14ac:dyDescent="0.25">
      <c r="A8077" t="s">
        <v>273</v>
      </c>
      <c r="B8077" t="s">
        <v>274</v>
      </c>
      <c r="C8077">
        <v>2006</v>
      </c>
      <c r="D8077">
        <v>3.4974999999999999E-2</v>
      </c>
      <c r="E8077">
        <v>4.4994917000000001</v>
      </c>
      <c r="F8077" s="3">
        <v>4.4994917000000001</v>
      </c>
      <c r="G8077">
        <v>0.23100000366666701</v>
      </c>
      <c r="H8077">
        <v>1.3199999633333299E-2</v>
      </c>
      <c r="I8077">
        <v>3.6666665933333301E-2</v>
      </c>
      <c r="J8077">
        <v>0</v>
      </c>
      <c r="K8077">
        <v>0.26766666960000002</v>
      </c>
      <c r="L8077">
        <v>6.0099061808754</v>
      </c>
      <c r="M8077">
        <v>0</v>
      </c>
      <c r="N8077">
        <v>0.29095000999999998</v>
      </c>
      <c r="O8077">
        <v>3.1856917749619198</v>
      </c>
      <c r="P8077">
        <v>1.19164864379578E-4</v>
      </c>
      <c r="Q8077">
        <v>3.4965610369750197E-2</v>
      </c>
      <c r="R8077">
        <v>2.3024853914709199E-2</v>
      </c>
      <c r="S8077">
        <v>0.13525388964746499</v>
      </c>
      <c r="T8077">
        <v>0</v>
      </c>
      <c r="U8077">
        <v>0</v>
      </c>
      <c r="V8077">
        <f t="shared" si="126"/>
        <v>0.2676666696000003</v>
      </c>
    </row>
    <row r="8078" spans="1:22" x14ac:dyDescent="0.25">
      <c r="A8078" t="s">
        <v>273</v>
      </c>
      <c r="B8078" t="s">
        <v>274</v>
      </c>
      <c r="C8078">
        <v>2007</v>
      </c>
      <c r="D8078">
        <v>3.5216999999999998E-2</v>
      </c>
      <c r="E8078">
        <v>4.8884711000000003</v>
      </c>
      <c r="F8078" s="3">
        <v>4.8884711000000003</v>
      </c>
      <c r="G8078">
        <v>0.20166666666666699</v>
      </c>
      <c r="H8078">
        <v>2.2366666300000001E-2</v>
      </c>
      <c r="I8078">
        <v>3.6666665933333301E-2</v>
      </c>
      <c r="J8078">
        <v>0</v>
      </c>
      <c r="K8078">
        <v>0.2383333326</v>
      </c>
      <c r="L8078">
        <v>6.2044522501397203</v>
      </c>
      <c r="M8078">
        <v>0</v>
      </c>
      <c r="N8078">
        <v>0.30271999999999999</v>
      </c>
      <c r="O8078">
        <v>3.5530491661081198</v>
      </c>
      <c r="P8078">
        <v>1.25412703069863E-4</v>
      </c>
      <c r="Q8078">
        <v>3.5210571660369901E-2</v>
      </c>
      <c r="R8078">
        <v>2.44798049121174E-2</v>
      </c>
      <c r="S8078">
        <v>0.12705762678386001</v>
      </c>
      <c r="T8078">
        <v>0</v>
      </c>
      <c r="U8078">
        <v>0</v>
      </c>
      <c r="V8078">
        <f t="shared" si="126"/>
        <v>0.23833333260000028</v>
      </c>
    </row>
    <row r="8079" spans="1:22" x14ac:dyDescent="0.25">
      <c r="A8079" t="s">
        <v>273</v>
      </c>
      <c r="B8079" t="s">
        <v>274</v>
      </c>
      <c r="C8079">
        <v>2008</v>
      </c>
      <c r="D8079">
        <v>3.5469000000000001E-2</v>
      </c>
      <c r="E8079">
        <v>5.0510602000000002</v>
      </c>
      <c r="F8079" s="3">
        <v>5.0510602000000002</v>
      </c>
      <c r="G8079">
        <v>0.219999996333333</v>
      </c>
      <c r="H8079">
        <v>2.4199999999999999E-2</v>
      </c>
      <c r="I8079">
        <v>4.0333333333333297E-2</v>
      </c>
      <c r="J8079">
        <v>0</v>
      </c>
      <c r="K8079">
        <v>0.260333329666667</v>
      </c>
      <c r="L8079">
        <v>6.3791392259060196</v>
      </c>
      <c r="M8079">
        <v>0</v>
      </c>
      <c r="N8079">
        <v>0.30962000000000001</v>
      </c>
      <c r="O8079">
        <v>3.7021864341250601</v>
      </c>
      <c r="P8079">
        <v>1.2933670454113699E-4</v>
      </c>
      <c r="Q8079">
        <v>3.5463326767669397E-2</v>
      </c>
      <c r="R8079">
        <v>2.50797416785008E-2</v>
      </c>
      <c r="S8079">
        <v>0.14118478421854699</v>
      </c>
      <c r="T8079">
        <v>0</v>
      </c>
      <c r="U8079">
        <v>0</v>
      </c>
      <c r="V8079">
        <f t="shared" si="126"/>
        <v>0.26033332966666628</v>
      </c>
    </row>
    <row r="8080" spans="1:22" x14ac:dyDescent="0.25">
      <c r="A8080" t="s">
        <v>273</v>
      </c>
      <c r="B8080" t="s">
        <v>274</v>
      </c>
      <c r="C8080">
        <v>2009</v>
      </c>
      <c r="D8080">
        <v>3.5722999999999998E-2</v>
      </c>
      <c r="E8080">
        <v>5.1418828999999997</v>
      </c>
      <c r="F8080" s="3">
        <v>5.1418828999999997</v>
      </c>
      <c r="G8080">
        <v>0.205333340666667</v>
      </c>
      <c r="H8080">
        <v>2.1266666300000001E-2</v>
      </c>
      <c r="I8080">
        <v>4.0333333333333297E-2</v>
      </c>
      <c r="J8080">
        <v>0</v>
      </c>
      <c r="K8080">
        <v>0.245666674</v>
      </c>
      <c r="L8080">
        <v>6.57060969631367</v>
      </c>
      <c r="M8080">
        <v>0</v>
      </c>
      <c r="N8080">
        <v>0.31596999999999997</v>
      </c>
      <c r="O8080">
        <v>3.7817621696946402</v>
      </c>
      <c r="P8080">
        <v>1.3999211382967301E-4</v>
      </c>
      <c r="Q8080">
        <v>3.57175945752864E-2</v>
      </c>
      <c r="R8080">
        <v>2.54356542551657E-2</v>
      </c>
      <c r="S8080">
        <v>0.13417018030686401</v>
      </c>
      <c r="T8080">
        <v>0</v>
      </c>
      <c r="U8080">
        <v>0</v>
      </c>
      <c r="V8080">
        <f t="shared" si="126"/>
        <v>0.24566667400000031</v>
      </c>
    </row>
    <row r="8081" spans="1:22" x14ac:dyDescent="0.25">
      <c r="A8081" t="s">
        <v>273</v>
      </c>
      <c r="B8081" t="s">
        <v>274</v>
      </c>
      <c r="C8081">
        <v>2010</v>
      </c>
      <c r="D8081">
        <v>3.5996E-2</v>
      </c>
      <c r="E8081">
        <v>5.0823665</v>
      </c>
      <c r="F8081" s="3">
        <v>5.0823665</v>
      </c>
      <c r="G8081">
        <v>0.19066667033333301</v>
      </c>
      <c r="H8081">
        <v>1.9800000366666699E-2</v>
      </c>
      <c r="I8081">
        <v>3.6666665933333301E-2</v>
      </c>
      <c r="J8081">
        <v>0</v>
      </c>
      <c r="K8081">
        <v>0.22733333626666699</v>
      </c>
      <c r="L8081">
        <v>6.75017008524663</v>
      </c>
      <c r="M8081">
        <v>0</v>
      </c>
      <c r="N8081">
        <v>0.32185998999999998</v>
      </c>
      <c r="O8081">
        <v>3.7147558135616001</v>
      </c>
      <c r="P8081">
        <v>1.28975403614198E-4</v>
      </c>
      <c r="Q8081">
        <v>3.5989981302063503E-2</v>
      </c>
      <c r="R8081">
        <v>2.53088795333241E-2</v>
      </c>
      <c r="S8081">
        <v>0.12258857445078999</v>
      </c>
      <c r="T8081">
        <v>0</v>
      </c>
      <c r="U8081">
        <v>0</v>
      </c>
      <c r="V8081">
        <f t="shared" si="126"/>
        <v>0.2273333362666663</v>
      </c>
    </row>
    <row r="8082" spans="1:22" x14ac:dyDescent="0.25">
      <c r="A8082" t="s">
        <v>273</v>
      </c>
      <c r="B8082" t="s">
        <v>274</v>
      </c>
      <c r="C8082">
        <v>2011</v>
      </c>
      <c r="D8082">
        <v>3.6298999999999998E-2</v>
      </c>
      <c r="E8082">
        <v>5.1503490999999997</v>
      </c>
      <c r="F8082" s="3">
        <v>5.1503490999999997</v>
      </c>
      <c r="G8082">
        <v>0.179666663</v>
      </c>
      <c r="H8082">
        <v>2.3833333700000001E-2</v>
      </c>
      <c r="I8082">
        <v>4.0333333333333297E-2</v>
      </c>
      <c r="J8082">
        <v>0</v>
      </c>
      <c r="K8082">
        <v>0.219999996333333</v>
      </c>
      <c r="L8082">
        <v>6.91659642308095</v>
      </c>
      <c r="M8082">
        <v>0</v>
      </c>
      <c r="N8082">
        <v>0.32730999999999999</v>
      </c>
      <c r="O8082">
        <v>3.7704709452548801</v>
      </c>
      <c r="P8082">
        <v>1.2632611549772099E-4</v>
      </c>
      <c r="Q8082">
        <v>3.6293082720644097E-2</v>
      </c>
      <c r="R8082">
        <v>2.5604854826745599E-2</v>
      </c>
      <c r="S8082">
        <v>0.11902182552151799</v>
      </c>
      <c r="T8082">
        <v>0</v>
      </c>
      <c r="U8082">
        <v>0</v>
      </c>
      <c r="V8082">
        <f t="shared" si="126"/>
        <v>0.21999999633333331</v>
      </c>
    </row>
    <row r="8083" spans="1:22" x14ac:dyDescent="0.25">
      <c r="A8083" t="s">
        <v>273</v>
      </c>
      <c r="B8083" t="s">
        <v>274</v>
      </c>
      <c r="C8083">
        <v>2012</v>
      </c>
      <c r="D8083">
        <v>3.6615000000000002E-2</v>
      </c>
      <c r="E8083">
        <v>5.2216239</v>
      </c>
      <c r="F8083" s="3">
        <v>5.2216239</v>
      </c>
      <c r="G8083">
        <v>0.186999996333333</v>
      </c>
      <c r="H8083">
        <v>2.3833333700000001E-2</v>
      </c>
      <c r="I8083">
        <v>4.0333333333333297E-2</v>
      </c>
      <c r="J8083">
        <v>0</v>
      </c>
      <c r="K8083">
        <v>0.22733297275865699</v>
      </c>
      <c r="L8083">
        <v>7.0779196683901304</v>
      </c>
      <c r="M8083">
        <v>0</v>
      </c>
      <c r="N8083">
        <v>0.33239001000000001</v>
      </c>
      <c r="O8083">
        <v>3.8289514880520099</v>
      </c>
      <c r="P8083">
        <v>1.2467926638609899E-4</v>
      </c>
      <c r="Q8083">
        <v>3.6609186169013402E-2</v>
      </c>
      <c r="R8083">
        <v>2.5914017129168999E-2</v>
      </c>
      <c r="S8083">
        <v>0.123403132668268</v>
      </c>
      <c r="T8083">
        <v>0</v>
      </c>
      <c r="U8083" s="5">
        <v>3.7161284949007497E-8</v>
      </c>
      <c r="V8083">
        <f t="shared" si="126"/>
        <v>0.22733332966666631</v>
      </c>
    </row>
    <row r="8084" spans="1:22" x14ac:dyDescent="0.25">
      <c r="A8084" t="s">
        <v>273</v>
      </c>
      <c r="B8084" t="s">
        <v>274</v>
      </c>
      <c r="C8084">
        <v>2013</v>
      </c>
      <c r="D8084">
        <v>3.6940000000000001E-2</v>
      </c>
      <c r="E8084">
        <v>5.2961903000000001</v>
      </c>
      <c r="F8084" s="3">
        <v>5.2961903000000001</v>
      </c>
      <c r="G8084">
        <v>0.194333329666667</v>
      </c>
      <c r="H8084">
        <v>1.64999992666667E-2</v>
      </c>
      <c r="I8084">
        <v>4.0333333333333297E-2</v>
      </c>
      <c r="J8084">
        <v>0</v>
      </c>
      <c r="K8084">
        <v>0.234668544566424</v>
      </c>
      <c r="L8084">
        <v>7.2449078433648699</v>
      </c>
      <c r="M8084">
        <v>0</v>
      </c>
      <c r="N8084">
        <v>0.33582999000000002</v>
      </c>
      <c r="O8084">
        <v>3.8903338208437099</v>
      </c>
      <c r="P8084">
        <v>1.2284052915937201E-4</v>
      </c>
      <c r="Q8084">
        <v>3.6934294990221599E-2</v>
      </c>
      <c r="R8084">
        <v>2.62352713840345E-2</v>
      </c>
      <c r="S8084">
        <v>0.12783273953221</v>
      </c>
      <c r="T8084">
        <v>0</v>
      </c>
      <c r="U8084">
        <v>0</v>
      </c>
      <c r="V8084">
        <f t="shared" si="126"/>
        <v>0.2346666630000003</v>
      </c>
    </row>
    <row r="8085" spans="1:22" x14ac:dyDescent="0.25">
      <c r="A8085" t="s">
        <v>273</v>
      </c>
      <c r="B8085" t="s">
        <v>274</v>
      </c>
      <c r="C8085">
        <v>2014</v>
      </c>
      <c r="D8085">
        <v>3.7219000000000002E-2</v>
      </c>
      <c r="E8085">
        <v>5.3740481999999998</v>
      </c>
      <c r="F8085" s="3">
        <v>5.3740481999999998</v>
      </c>
      <c r="G8085">
        <v>0.161333333333333</v>
      </c>
      <c r="H8085">
        <v>1.64999992666667E-2</v>
      </c>
      <c r="I8085">
        <v>4.0333333333333297E-2</v>
      </c>
      <c r="J8085">
        <v>0</v>
      </c>
      <c r="K8085">
        <v>0.20166913899782901</v>
      </c>
      <c r="L8085">
        <v>7.4176758307137796</v>
      </c>
      <c r="M8085">
        <v>0</v>
      </c>
      <c r="N8085">
        <v>0.33898001</v>
      </c>
      <c r="O8085">
        <v>3.95648889860996</v>
      </c>
      <c r="P8085">
        <v>1.20331547900474E-4</v>
      </c>
      <c r="Q8085">
        <v>3.72134594331128E-2</v>
      </c>
      <c r="R8085">
        <v>2.6554501205314801E-2</v>
      </c>
      <c r="S8085">
        <v>0.11036558859145</v>
      </c>
      <c r="T8085">
        <v>0</v>
      </c>
      <c r="U8085">
        <v>0</v>
      </c>
      <c r="V8085">
        <f t="shared" si="126"/>
        <v>0.2016666666666663</v>
      </c>
    </row>
    <row r="8086" spans="1:22" x14ac:dyDescent="0.25">
      <c r="A8086" t="s">
        <v>273</v>
      </c>
      <c r="B8086" t="s">
        <v>274</v>
      </c>
      <c r="C8086">
        <v>2015</v>
      </c>
      <c r="D8086">
        <v>3.7464999999999998E-2</v>
      </c>
      <c r="E8086">
        <v>5.4551983000000002</v>
      </c>
      <c r="F8086" s="3">
        <v>5.4551983000000002</v>
      </c>
      <c r="G8086">
        <v>0.161333333333333</v>
      </c>
      <c r="H8086">
        <v>1.0999999999999999E-2</v>
      </c>
      <c r="I8086">
        <v>4.0333333333333297E-2</v>
      </c>
      <c r="J8086">
        <v>0</v>
      </c>
      <c r="K8086">
        <v>0.20166423191227001</v>
      </c>
      <c r="L8086">
        <v>7.5665466046417897</v>
      </c>
      <c r="M8086">
        <v>0</v>
      </c>
      <c r="N8086">
        <v>0.34185999</v>
      </c>
      <c r="O8086">
        <v>4.0269899345407998</v>
      </c>
      <c r="P8086">
        <v>1.1750251680826901E-4</v>
      </c>
      <c r="Q8086">
        <v>3.7459661843646103E-2</v>
      </c>
      <c r="R8086">
        <v>2.6873982098904101E-2</v>
      </c>
      <c r="S8086">
        <v>0.110969097003062</v>
      </c>
      <c r="T8086">
        <v>0</v>
      </c>
      <c r="U8086" s="5">
        <v>2.6899032250327699E-7</v>
      </c>
      <c r="V8086">
        <f t="shared" si="126"/>
        <v>0.2016666666666663</v>
      </c>
    </row>
    <row r="8087" spans="1:22" x14ac:dyDescent="0.25">
      <c r="A8087" t="s">
        <v>273</v>
      </c>
      <c r="B8087" t="s">
        <v>274</v>
      </c>
      <c r="C8087">
        <v>2016</v>
      </c>
      <c r="D8087">
        <v>3.7655000000000001E-2</v>
      </c>
      <c r="E8087">
        <v>5.5396399000000001</v>
      </c>
      <c r="F8087" s="3">
        <v>5.5396399000000001</v>
      </c>
      <c r="G8087">
        <v>0.15766667033333301</v>
      </c>
      <c r="H8087">
        <v>9.5333333333333294E-3</v>
      </c>
      <c r="I8087">
        <v>4.0333333333333297E-2</v>
      </c>
      <c r="J8087">
        <v>0</v>
      </c>
      <c r="K8087">
        <v>9.8282106533785704E-2</v>
      </c>
      <c r="L8087">
        <v>7.7158984028149602</v>
      </c>
      <c r="M8087">
        <v>0</v>
      </c>
      <c r="N8087">
        <v>0.34448999000000002</v>
      </c>
      <c r="O8087">
        <v>4.1026372026982401</v>
      </c>
      <c r="P8087">
        <v>1.16000761148032E-4</v>
      </c>
      <c r="Q8087">
        <v>3.76499162515282E-2</v>
      </c>
      <c r="R8087">
        <v>2.71864546807217E-2</v>
      </c>
      <c r="S8087">
        <v>0.109675727751152</v>
      </c>
      <c r="T8087">
        <v>0</v>
      </c>
      <c r="U8087">
        <v>1.11594024063072E-2</v>
      </c>
      <c r="V8087">
        <f t="shared" si="126"/>
        <v>0.19800000366666631</v>
      </c>
    </row>
    <row r="8088" spans="1:22" x14ac:dyDescent="0.25">
      <c r="A8088" t="s">
        <v>273</v>
      </c>
      <c r="B8088" t="s">
        <v>274</v>
      </c>
      <c r="C8088">
        <v>2017</v>
      </c>
      <c r="D8088">
        <v>3.7804999999999998E-2</v>
      </c>
      <c r="E8088">
        <v>5.6273736999999997</v>
      </c>
      <c r="F8088" s="3">
        <v>5.6273736999999997</v>
      </c>
      <c r="G8088">
        <v>0.15766667033333301</v>
      </c>
      <c r="H8088">
        <v>1.06333333333333E-2</v>
      </c>
      <c r="I8088">
        <v>4.0333333333333297E-2</v>
      </c>
      <c r="J8088">
        <v>0</v>
      </c>
      <c r="K8088">
        <v>-2.8053508671396499E-2</v>
      </c>
      <c r="L8088">
        <v>7.7889528908769297</v>
      </c>
      <c r="M8088">
        <v>0</v>
      </c>
      <c r="N8088">
        <v>0.34689998999999999</v>
      </c>
      <c r="O8088">
        <v>4.1829069327644204</v>
      </c>
      <c r="P8088">
        <v>1.1298528988514301E-4</v>
      </c>
      <c r="Q8088">
        <v>3.7800201030419603E-2</v>
      </c>
      <c r="R8088">
        <v>2.7494534013041E-2</v>
      </c>
      <c r="S8088">
        <v>0.11049752233561901</v>
      </c>
      <c r="T8088">
        <v>0</v>
      </c>
      <c r="U8088">
        <v>1.31266613133333E-2</v>
      </c>
      <c r="V8088">
        <f t="shared" si="126"/>
        <v>0.19800000366666631</v>
      </c>
    </row>
    <row r="8089" spans="1:22" x14ac:dyDescent="0.25">
      <c r="A8089" t="s">
        <v>273</v>
      </c>
      <c r="B8089" t="s">
        <v>274</v>
      </c>
      <c r="C8089">
        <v>2018</v>
      </c>
      <c r="D8089">
        <v>3.7918E-2</v>
      </c>
      <c r="E8089">
        <v>5.7183989999999998</v>
      </c>
      <c r="F8089" s="3">
        <v>5.7183989999999998</v>
      </c>
      <c r="G8089">
        <v>0.15766667033333301</v>
      </c>
      <c r="H8089">
        <v>2.1266666300000001E-2</v>
      </c>
      <c r="I8089">
        <v>4.0333333333333297E-2</v>
      </c>
      <c r="J8089">
        <v>0</v>
      </c>
      <c r="K8089">
        <v>-0.15903870542044199</v>
      </c>
      <c r="L8089">
        <v>7.76801618914791</v>
      </c>
      <c r="M8089">
        <v>0</v>
      </c>
      <c r="N8089">
        <v>0.34914001</v>
      </c>
      <c r="O8089">
        <v>4.26771622875851</v>
      </c>
      <c r="P8089">
        <v>1.10237264461782E-4</v>
      </c>
      <c r="Q8089">
        <v>3.7913506939164898E-2</v>
      </c>
      <c r="R8089">
        <v>2.7797447283479298E-2</v>
      </c>
      <c r="S8089">
        <v>0.11140764847398001</v>
      </c>
      <c r="T8089">
        <v>0</v>
      </c>
      <c r="U8089">
        <v>1.31266613133333E-2</v>
      </c>
      <c r="V8089">
        <f t="shared" si="126"/>
        <v>0.19800000366666631</v>
      </c>
    </row>
    <row r="8090" spans="1:22" x14ac:dyDescent="0.25">
      <c r="A8090" t="s">
        <v>273</v>
      </c>
      <c r="B8090" t="s">
        <v>274</v>
      </c>
      <c r="C8090">
        <v>2019</v>
      </c>
      <c r="D8090">
        <v>3.8019999999999998E-2</v>
      </c>
      <c r="E8090">
        <v>5.812716</v>
      </c>
      <c r="F8090" s="3">
        <v>5.812716</v>
      </c>
      <c r="G8090">
        <v>0.15766667033333301</v>
      </c>
      <c r="H8090">
        <v>1.13666670333333E-2</v>
      </c>
      <c r="I8090">
        <v>4.0333333333333297E-2</v>
      </c>
      <c r="J8090">
        <v>0</v>
      </c>
      <c r="K8090">
        <v>-0.27383919146087798</v>
      </c>
      <c r="L8090">
        <v>7.6488288310789301</v>
      </c>
      <c r="M8090">
        <v>0</v>
      </c>
      <c r="N8090">
        <v>0.35117000999999998</v>
      </c>
      <c r="O8090">
        <v>4.3561865107851299</v>
      </c>
      <c r="P8090">
        <v>1.08518432684516E-4</v>
      </c>
      <c r="Q8090">
        <v>3.80158094482521E-2</v>
      </c>
      <c r="R8090">
        <v>2.8101320163512099E-2</v>
      </c>
      <c r="S8090">
        <v>0.11235533984399899</v>
      </c>
      <c r="T8090">
        <v>0</v>
      </c>
      <c r="U8090">
        <v>1.31266613133333E-2</v>
      </c>
      <c r="V8090">
        <f t="shared" si="126"/>
        <v>0.19800000366666631</v>
      </c>
    </row>
    <row r="8091" spans="1:22" x14ac:dyDescent="0.25">
      <c r="A8091" t="s">
        <v>273</v>
      </c>
      <c r="B8091" t="s">
        <v>274</v>
      </c>
      <c r="C8091">
        <v>2020</v>
      </c>
      <c r="D8091">
        <v>3.8136999999999997E-2</v>
      </c>
      <c r="E8091">
        <v>5.9103250999999997</v>
      </c>
      <c r="F8091" s="3">
        <v>5.9103250999999997</v>
      </c>
      <c r="G8091">
        <v>0.15766667033333301</v>
      </c>
      <c r="H8091">
        <v>1.90666666666667E-2</v>
      </c>
      <c r="I8091">
        <v>4.0333333333333297E-2</v>
      </c>
      <c r="J8091">
        <v>0</v>
      </c>
      <c r="K8091">
        <v>-0.23397046572427599</v>
      </c>
      <c r="L8091">
        <v>7.4427692443603597</v>
      </c>
      <c r="M8091">
        <v>0</v>
      </c>
      <c r="N8091">
        <v>0.35303000000000001</v>
      </c>
      <c r="O8091">
        <v>4.4474245668827104</v>
      </c>
      <c r="P8091">
        <v>1.17834303402241E-4</v>
      </c>
      <c r="Q8091">
        <v>3.8133089414805803E-2</v>
      </c>
      <c r="R8091">
        <v>2.8413376496964501E-2</v>
      </c>
      <c r="S8091">
        <v>0.11329142188027901</v>
      </c>
      <c r="T8091">
        <v>0</v>
      </c>
      <c r="U8091">
        <v>1.31266613133333E-2</v>
      </c>
      <c r="V8091">
        <f t="shared" si="126"/>
        <v>0.19800000366666631</v>
      </c>
    </row>
    <row r="8092" spans="1:22" x14ac:dyDescent="0.25">
      <c r="A8092" t="s">
        <v>273</v>
      </c>
      <c r="B8092" t="s">
        <v>274</v>
      </c>
      <c r="C8092">
        <v>2021</v>
      </c>
      <c r="D8092">
        <v>3.8254000000000003E-2</v>
      </c>
      <c r="E8092">
        <v>6.0218309999999997</v>
      </c>
      <c r="F8092" s="3">
        <v>6.0218309999999997</v>
      </c>
      <c r="G8092">
        <v>0.15766667033333301</v>
      </c>
      <c r="H8092">
        <v>1.90666666666667E-2</v>
      </c>
      <c r="I8092">
        <v>4.0333333333333297E-2</v>
      </c>
      <c r="J8092">
        <v>0</v>
      </c>
      <c r="K8092">
        <v>-0.50053748048561597</v>
      </c>
      <c r="L8092">
        <v>7.2658946867427598</v>
      </c>
      <c r="M8092">
        <v>0</v>
      </c>
      <c r="N8092">
        <v>0.35473000999999998</v>
      </c>
      <c r="O8092">
        <v>4.5523211268387103</v>
      </c>
      <c r="P8092">
        <v>1.09769060211387E-4</v>
      </c>
      <c r="Q8092">
        <v>3.8250391640835102E-2</v>
      </c>
      <c r="R8092">
        <v>2.8757563186214499E-2</v>
      </c>
      <c r="S8092">
        <v>0.114362027048409</v>
      </c>
      <c r="T8092">
        <v>0</v>
      </c>
      <c r="U8092">
        <v>1.31266613133333E-2</v>
      </c>
      <c r="V8092">
        <f t="shared" si="126"/>
        <v>0.19800000366666631</v>
      </c>
    </row>
    <row r="8093" spans="1:22" x14ac:dyDescent="0.25">
      <c r="A8093" t="s">
        <v>273</v>
      </c>
      <c r="B8093" t="s">
        <v>274</v>
      </c>
      <c r="C8093">
        <v>2022</v>
      </c>
      <c r="D8093">
        <v>3.8389E-2</v>
      </c>
      <c r="E8093">
        <v>6.1354407999999996</v>
      </c>
      <c r="F8093" s="3">
        <v>6.1354407999999996</v>
      </c>
      <c r="G8093">
        <v>0.161333333333333</v>
      </c>
      <c r="H8093">
        <v>1.90666666666667E-2</v>
      </c>
      <c r="I8093">
        <v>4.0333333333333297E-2</v>
      </c>
      <c r="J8093">
        <v>0</v>
      </c>
      <c r="K8093">
        <v>-0.66336234662650295</v>
      </c>
      <c r="L8093">
        <v>6.88582857990398</v>
      </c>
      <c r="M8093">
        <v>0</v>
      </c>
      <c r="N8093">
        <v>0.35629999000000001</v>
      </c>
      <c r="O8093">
        <v>4.6587382354134004</v>
      </c>
      <c r="P8093">
        <v>1.0551816017009E-4</v>
      </c>
      <c r="Q8093">
        <v>3.8385662133115499E-2</v>
      </c>
      <c r="R8093">
        <v>2.9105880306433098E-2</v>
      </c>
      <c r="S8093">
        <v>0.11753118477272401</v>
      </c>
      <c r="T8093">
        <v>0</v>
      </c>
      <c r="U8093">
        <v>1.31266613133333E-2</v>
      </c>
      <c r="V8093">
        <f t="shared" si="126"/>
        <v>0.2016666666666663</v>
      </c>
    </row>
    <row r="8094" spans="1:22" x14ac:dyDescent="0.25">
      <c r="A8094" t="s">
        <v>273</v>
      </c>
      <c r="B8094" t="s">
        <v>274</v>
      </c>
      <c r="C8094">
        <v>2023</v>
      </c>
      <c r="D8094">
        <v>3.8524999999999997E-2</v>
      </c>
      <c r="E8094">
        <v>6.2511935000000003</v>
      </c>
      <c r="F8094" s="3">
        <v>6.2511935000000003</v>
      </c>
      <c r="G8094">
        <v>0.161333333333333</v>
      </c>
      <c r="H8094">
        <v>1.90666666666667E-2</v>
      </c>
      <c r="I8094">
        <v>4.0333333333333297E-2</v>
      </c>
      <c r="J8094">
        <v>0</v>
      </c>
      <c r="K8094">
        <v>-0.85597930116042698</v>
      </c>
      <c r="L8094">
        <v>6.3799330718739897</v>
      </c>
      <c r="M8094">
        <v>0</v>
      </c>
      <c r="N8094">
        <v>0.35770998999999998</v>
      </c>
      <c r="O8094">
        <v>4.7673051199826597</v>
      </c>
      <c r="P8094">
        <v>1.02374416891828E-4</v>
      </c>
      <c r="Q8094">
        <v>3.8521913303367503E-2</v>
      </c>
      <c r="R8094">
        <v>2.9452956332630498E-2</v>
      </c>
      <c r="S8094">
        <v>0.118574521826651</v>
      </c>
      <c r="T8094">
        <v>0</v>
      </c>
      <c r="U8094">
        <v>1.31266613133333E-2</v>
      </c>
      <c r="V8094">
        <f t="shared" si="126"/>
        <v>0.2016666666666663</v>
      </c>
    </row>
    <row r="8095" spans="1:22" x14ac:dyDescent="0.25">
      <c r="A8095" t="s">
        <v>273</v>
      </c>
      <c r="B8095" t="s">
        <v>274</v>
      </c>
      <c r="C8095">
        <v>2024</v>
      </c>
      <c r="D8095">
        <v>3.8663000000000003E-2</v>
      </c>
      <c r="E8095">
        <v>6.3691306000000001</v>
      </c>
      <c r="F8095" s="3">
        <v>6.3691306000000001</v>
      </c>
      <c r="G8095">
        <v>0.161333333333333</v>
      </c>
      <c r="H8095">
        <v>1.90666666666667E-2</v>
      </c>
      <c r="I8095">
        <v>4.0333333333333297E-2</v>
      </c>
      <c r="J8095">
        <v>0</v>
      </c>
      <c r="K8095">
        <v>-1.0742300662339599</v>
      </c>
      <c r="L8095">
        <v>5.7243506143952896</v>
      </c>
      <c r="M8095">
        <v>0</v>
      </c>
      <c r="N8095">
        <v>0.35901000999999999</v>
      </c>
      <c r="O8095">
        <v>4.8780271731924501</v>
      </c>
      <c r="P8095">
        <v>1.01134456857596E-4</v>
      </c>
      <c r="Q8095">
        <v>3.86601459846087E-2</v>
      </c>
      <c r="R8095">
        <v>2.9799097371675E-2</v>
      </c>
      <c r="S8095">
        <v>0.119607983406448</v>
      </c>
      <c r="T8095">
        <v>0</v>
      </c>
      <c r="U8095">
        <v>1.31266613133333E-2</v>
      </c>
      <c r="V8095">
        <f t="shared" si="126"/>
        <v>0.2016666666666663</v>
      </c>
    </row>
    <row r="8096" spans="1:22" x14ac:dyDescent="0.25">
      <c r="A8096" t="s">
        <v>273</v>
      </c>
      <c r="B8096" t="s">
        <v>274</v>
      </c>
      <c r="C8096">
        <v>2025</v>
      </c>
      <c r="D8096">
        <v>3.8794000000000002E-2</v>
      </c>
      <c r="E8096">
        <v>6.4892925999999997</v>
      </c>
      <c r="F8096" s="3">
        <v>6.4892925999999997</v>
      </c>
      <c r="G8096">
        <v>0.161333333333333</v>
      </c>
      <c r="H8096">
        <v>1.90666666666667E-2</v>
      </c>
      <c r="I8096">
        <v>4.0333333333333297E-2</v>
      </c>
      <c r="J8096">
        <v>0</v>
      </c>
      <c r="K8096">
        <v>-1.37941535059603</v>
      </c>
      <c r="L8096">
        <v>4.8981026006336199</v>
      </c>
      <c r="M8096">
        <v>0</v>
      </c>
      <c r="N8096">
        <v>0.36017999000000001</v>
      </c>
      <c r="O8096">
        <v>4.9912633150043701</v>
      </c>
      <c r="P8096" s="5">
        <v>9.98172585986242E-5</v>
      </c>
      <c r="Q8096">
        <v>3.8791365456235197E-2</v>
      </c>
      <c r="R8096">
        <v>3.0140912597195899E-2</v>
      </c>
      <c r="S8096">
        <v>0.12064719843350501</v>
      </c>
      <c r="T8096">
        <v>0</v>
      </c>
      <c r="U8096">
        <v>1.31266613133333E-2</v>
      </c>
      <c r="V8096">
        <f t="shared" si="126"/>
        <v>0.2016666666666663</v>
      </c>
    </row>
    <row r="8097" spans="1:22" x14ac:dyDescent="0.25">
      <c r="A8097" t="s">
        <v>273</v>
      </c>
      <c r="B8097" t="s">
        <v>274</v>
      </c>
      <c r="C8097">
        <v>2026</v>
      </c>
      <c r="D8097">
        <v>3.8922999999999999E-2</v>
      </c>
      <c r="E8097">
        <v>6.6117214999999998</v>
      </c>
      <c r="F8097" s="3">
        <v>6.6117214999999998</v>
      </c>
      <c r="G8097">
        <v>0.165000007333333</v>
      </c>
      <c r="H8097">
        <v>1.90666666666667E-2</v>
      </c>
      <c r="I8097">
        <v>4.0333333333333297E-2</v>
      </c>
      <c r="J8097">
        <v>0</v>
      </c>
      <c r="K8097">
        <v>-1.66955528562468</v>
      </c>
      <c r="L8097">
        <v>3.8326450509816601</v>
      </c>
      <c r="M8097">
        <v>0</v>
      </c>
      <c r="N8097">
        <v>0.36120998999999998</v>
      </c>
      <c r="O8097">
        <v>5.1068799439757804</v>
      </c>
      <c r="P8097" s="5">
        <v>9.84196257951833E-5</v>
      </c>
      <c r="Q8097">
        <v>3.8920570024487899E-2</v>
      </c>
      <c r="R8097">
        <v>3.04799850467279E-2</v>
      </c>
      <c r="S8097">
        <v>0.123895409507686</v>
      </c>
      <c r="T8097">
        <v>0</v>
      </c>
      <c r="U8097">
        <v>1.31266613133333E-2</v>
      </c>
      <c r="V8097">
        <f t="shared" si="126"/>
        <v>0.20533334066666631</v>
      </c>
    </row>
    <row r="8098" spans="1:22" x14ac:dyDescent="0.25">
      <c r="A8098" t="s">
        <v>273</v>
      </c>
      <c r="B8098" t="s">
        <v>274</v>
      </c>
      <c r="C8098">
        <v>2027</v>
      </c>
      <c r="D8098">
        <v>3.9045000000000003E-2</v>
      </c>
      <c r="E8098">
        <v>6.7364601999999998</v>
      </c>
      <c r="F8098" s="3">
        <v>6.7364601999999998</v>
      </c>
      <c r="G8098">
        <v>0.165000007333333</v>
      </c>
      <c r="H8098">
        <v>1.90666666666667E-2</v>
      </c>
      <c r="I8098">
        <v>4.0333333333333297E-2</v>
      </c>
      <c r="J8098">
        <v>0</v>
      </c>
      <c r="K8098">
        <v>-1.9510821632627799</v>
      </c>
      <c r="L8098">
        <v>2.5376634227934201</v>
      </c>
      <c r="M8098">
        <v>0</v>
      </c>
      <c r="N8098">
        <v>0.36214998999999998</v>
      </c>
      <c r="O8098">
        <v>5.2250993262300103</v>
      </c>
      <c r="P8098" s="5">
        <v>9.6946214479661506E-5</v>
      </c>
      <c r="Q8098">
        <v>3.9042762398081403E-2</v>
      </c>
      <c r="R8098">
        <v>3.08141546247266E-2</v>
      </c>
      <c r="S8098">
        <v>0.12495495322004201</v>
      </c>
      <c r="T8098">
        <v>0</v>
      </c>
      <c r="U8098">
        <v>1.31266613133333E-2</v>
      </c>
      <c r="V8098">
        <f t="shared" si="126"/>
        <v>0.20533334066666631</v>
      </c>
    </row>
    <row r="8099" spans="1:22" x14ac:dyDescent="0.25">
      <c r="A8099" t="s">
        <v>273</v>
      </c>
      <c r="B8099" t="s">
        <v>274</v>
      </c>
      <c r="C8099">
        <v>2028</v>
      </c>
      <c r="D8099">
        <v>3.9170000000000003E-2</v>
      </c>
      <c r="E8099">
        <v>6.8635526000000002</v>
      </c>
      <c r="F8099" s="3">
        <v>6.8635526000000002</v>
      </c>
      <c r="G8099">
        <v>0.165000007333333</v>
      </c>
      <c r="H8099">
        <v>1.90666666666667E-2</v>
      </c>
      <c r="I8099">
        <v>4.0333333333333297E-2</v>
      </c>
      <c r="J8099">
        <v>0</v>
      </c>
      <c r="K8099">
        <v>-2.22268958071755</v>
      </c>
      <c r="L8099">
        <v>1.0180828099218899</v>
      </c>
      <c r="M8099">
        <v>0</v>
      </c>
      <c r="N8099">
        <v>0.36298001000000002</v>
      </c>
      <c r="O8099">
        <v>5.3456085360046703</v>
      </c>
      <c r="P8099" s="5">
        <v>9.5381113622474304E-5</v>
      </c>
      <c r="Q8099">
        <v>3.9167939504281303E-2</v>
      </c>
      <c r="R8099">
        <v>3.1147196998324099E-2</v>
      </c>
      <c r="S8099">
        <v>0.126001686221798</v>
      </c>
      <c r="T8099">
        <v>0</v>
      </c>
      <c r="U8099">
        <v>1.31266613133333E-2</v>
      </c>
      <c r="V8099">
        <f t="shared" si="126"/>
        <v>0.20533334066666631</v>
      </c>
    </row>
    <row r="8100" spans="1:22" x14ac:dyDescent="0.25">
      <c r="A8100" t="s">
        <v>273</v>
      </c>
      <c r="B8100" t="s">
        <v>274</v>
      </c>
      <c r="C8100">
        <v>2029</v>
      </c>
      <c r="D8100">
        <v>3.9291E-2</v>
      </c>
      <c r="E8100">
        <v>6.9930424999999996</v>
      </c>
      <c r="F8100" s="3">
        <v>6.9930424999999996</v>
      </c>
      <c r="G8100">
        <v>0.165000007333333</v>
      </c>
      <c r="H8100">
        <v>1.90666666666667E-2</v>
      </c>
      <c r="I8100">
        <v>4.0333333333333297E-2</v>
      </c>
      <c r="J8100">
        <v>0</v>
      </c>
      <c r="K8100">
        <v>-2.4877707383648602</v>
      </c>
      <c r="L8100">
        <v>0</v>
      </c>
      <c r="M8100">
        <v>0</v>
      </c>
      <c r="N8100">
        <v>0.36370998999999998</v>
      </c>
      <c r="O8100">
        <v>5.4687020597348397</v>
      </c>
      <c r="P8100" s="5">
        <v>9.3874502544246102E-5</v>
      </c>
      <c r="Q8100">
        <v>3.9289104774213102E-2</v>
      </c>
      <c r="R8100">
        <v>3.1476170297520402E-2</v>
      </c>
      <c r="S8100">
        <v>0.127047516113861</v>
      </c>
      <c r="T8100">
        <v>0</v>
      </c>
      <c r="U8100">
        <v>1.31266613133333E-2</v>
      </c>
      <c r="V8100">
        <f t="shared" si="126"/>
        <v>0.20533334066666631</v>
      </c>
    </row>
    <row r="8101" spans="1:22" x14ac:dyDescent="0.25">
      <c r="A8101" t="s">
        <v>273</v>
      </c>
      <c r="B8101" t="s">
        <v>274</v>
      </c>
      <c r="C8101">
        <v>2030</v>
      </c>
      <c r="D8101">
        <v>3.9405000000000003E-2</v>
      </c>
      <c r="E8101">
        <v>7.1249751999999997</v>
      </c>
      <c r="F8101" s="3">
        <v>7.1249751999999997</v>
      </c>
      <c r="G8101">
        <v>0.165000007333333</v>
      </c>
      <c r="H8101">
        <v>1.90666666666667E-2</v>
      </c>
      <c r="I8101">
        <v>4.3999999999999997E-2</v>
      </c>
      <c r="J8101">
        <v>0</v>
      </c>
      <c r="K8101">
        <v>-2.7485940171157499</v>
      </c>
      <c r="L8101">
        <v>0</v>
      </c>
      <c r="M8101">
        <v>0</v>
      </c>
      <c r="N8101">
        <v>0.36435001</v>
      </c>
      <c r="O8101">
        <v>5.5945348047378296</v>
      </c>
      <c r="P8101" s="5">
        <v>9.2596092030439604E-5</v>
      </c>
      <c r="Q8101">
        <v>3.9403259671216002E-2</v>
      </c>
      <c r="R8101">
        <v>3.1799535113823198E-2</v>
      </c>
      <c r="S8101">
        <v>0.130384555496175</v>
      </c>
      <c r="T8101">
        <v>0</v>
      </c>
      <c r="U8101">
        <v>1.31266613133333E-2</v>
      </c>
      <c r="V8101">
        <f t="shared" si="126"/>
        <v>0.20900000733333302</v>
      </c>
    </row>
    <row r="8102" spans="1:22" x14ac:dyDescent="0.25">
      <c r="A8102" t="s">
        <v>275</v>
      </c>
      <c r="B8102" t="s">
        <v>276</v>
      </c>
      <c r="C8102">
        <v>1950</v>
      </c>
      <c r="D8102">
        <v>2.5674070000000002</v>
      </c>
      <c r="E8102">
        <v>8.1583337999999994</v>
      </c>
      <c r="F8102" s="3">
        <v>11.470617322800001</v>
      </c>
      <c r="G8102">
        <v>4.0186666666666699</v>
      </c>
      <c r="H8102">
        <v>1.62066666666667</v>
      </c>
      <c r="I8102">
        <v>6.6989999999999998</v>
      </c>
      <c r="J8102">
        <v>0</v>
      </c>
      <c r="K8102">
        <v>10.7176666666667</v>
      </c>
      <c r="L8102">
        <v>7.0088689125687E-3</v>
      </c>
      <c r="M8102">
        <v>0</v>
      </c>
      <c r="N8102">
        <v>0</v>
      </c>
      <c r="O8102">
        <v>5.33518105456832E-3</v>
      </c>
      <c r="P8102" s="5">
        <v>1.2889936734948999E-5</v>
      </c>
      <c r="Q8102">
        <v>0.20791376422421301</v>
      </c>
      <c r="R8102" s="5">
        <v>3.01314937799495E-13</v>
      </c>
      <c r="S8102" s="5">
        <v>1.75608454560107E-12</v>
      </c>
      <c r="T8102">
        <v>0</v>
      </c>
      <c r="U8102">
        <v>0</v>
      </c>
      <c r="V8102">
        <f t="shared" si="126"/>
        <v>10.71766666666667</v>
      </c>
    </row>
    <row r="8103" spans="1:22" x14ac:dyDescent="0.25">
      <c r="A8103" t="s">
        <v>275</v>
      </c>
      <c r="B8103" t="s">
        <v>276</v>
      </c>
      <c r="C8103">
        <v>1951</v>
      </c>
      <c r="D8103">
        <v>2.569617</v>
      </c>
      <c r="E8103">
        <v>8.9399815</v>
      </c>
      <c r="F8103" s="3">
        <v>12.569613989</v>
      </c>
      <c r="G8103">
        <v>4.3413333333333304</v>
      </c>
      <c r="H8103">
        <v>9.0713333333333299</v>
      </c>
      <c r="I8103">
        <v>6.798</v>
      </c>
      <c r="J8103">
        <v>0</v>
      </c>
      <c r="K8103">
        <v>11.139333333333299</v>
      </c>
      <c r="L8103">
        <v>1.7886127804803899E-2</v>
      </c>
      <c r="M8103">
        <v>0</v>
      </c>
      <c r="N8103">
        <v>0</v>
      </c>
      <c r="O8103">
        <v>9.0731029702323298E-3</v>
      </c>
      <c r="P8103" s="5">
        <v>1.7915331362319101E-5</v>
      </c>
      <c r="Q8103">
        <v>0.299568032761174</v>
      </c>
      <c r="R8103" s="5">
        <v>1.37541441667103E-12</v>
      </c>
      <c r="S8103" s="5">
        <v>7.8187361388078304E-12</v>
      </c>
      <c r="T8103">
        <v>0</v>
      </c>
      <c r="U8103">
        <v>0</v>
      </c>
      <c r="V8103">
        <f t="shared" si="126"/>
        <v>11.13933333333333</v>
      </c>
    </row>
    <row r="8104" spans="1:22" x14ac:dyDescent="0.25">
      <c r="A8104" t="s">
        <v>275</v>
      </c>
      <c r="B8104" t="s">
        <v>276</v>
      </c>
      <c r="C8104">
        <v>1952</v>
      </c>
      <c r="D8104">
        <v>2.5780509999999999</v>
      </c>
      <c r="E8104">
        <v>8.9806823999999992</v>
      </c>
      <c r="F8104" s="3">
        <v>12.626839454400001</v>
      </c>
      <c r="G8104">
        <v>4.8106666666666698</v>
      </c>
      <c r="H8104">
        <v>10.6003333333333</v>
      </c>
      <c r="I8104">
        <v>6.9409999999999998</v>
      </c>
      <c r="J8104">
        <v>0</v>
      </c>
      <c r="K8104">
        <v>11.751666666666701</v>
      </c>
      <c r="L8104">
        <v>2.9258700222401301E-2</v>
      </c>
      <c r="M8104">
        <v>0</v>
      </c>
      <c r="N8104">
        <v>0</v>
      </c>
      <c r="O8104">
        <v>9.1687229295686692E-3</v>
      </c>
      <c r="P8104" s="5">
        <v>1.72427844163307E-5</v>
      </c>
      <c r="Q8104">
        <v>0.30200888053916902</v>
      </c>
      <c r="R8104" s="5">
        <v>1.40906312660471E-12</v>
      </c>
      <c r="S8104" s="5">
        <v>8.4149183486568095E-12</v>
      </c>
      <c r="T8104">
        <v>0</v>
      </c>
      <c r="U8104">
        <v>0</v>
      </c>
      <c r="V8104">
        <f t="shared" si="126"/>
        <v>11.751666666666669</v>
      </c>
    </row>
    <row r="8105" spans="1:22" x14ac:dyDescent="0.25">
      <c r="A8105" t="s">
        <v>275</v>
      </c>
      <c r="B8105" t="s">
        <v>276</v>
      </c>
      <c r="C8105">
        <v>1953</v>
      </c>
      <c r="D8105">
        <v>2.5913740000000001</v>
      </c>
      <c r="E8105">
        <v>9.5628357000000008</v>
      </c>
      <c r="F8105" s="3">
        <v>13.445346994199999</v>
      </c>
      <c r="G8105">
        <v>5.2249999999999996</v>
      </c>
      <c r="H8105">
        <v>12.000999999999999</v>
      </c>
      <c r="I8105">
        <v>7.0730000000000004</v>
      </c>
      <c r="J8105">
        <v>0</v>
      </c>
      <c r="K8105">
        <v>12.298</v>
      </c>
      <c r="L8105">
        <v>4.4898366689841498E-2</v>
      </c>
      <c r="M8105">
        <v>0</v>
      </c>
      <c r="N8105">
        <v>0</v>
      </c>
      <c r="O8105">
        <v>1.2726668061063399E-2</v>
      </c>
      <c r="P8105" s="5">
        <v>2.0461255808122998E-5</v>
      </c>
      <c r="Q8105">
        <v>0.37571555723742101</v>
      </c>
      <c r="R8105" s="5">
        <v>3.6374274448876598E-12</v>
      </c>
      <c r="S8105" s="5">
        <v>2.1745126246337301E-11</v>
      </c>
      <c r="T8105">
        <v>0</v>
      </c>
      <c r="U8105">
        <v>0</v>
      </c>
      <c r="V8105">
        <f t="shared" si="126"/>
        <v>12.298</v>
      </c>
    </row>
    <row r="8106" spans="1:22" x14ac:dyDescent="0.25">
      <c r="A8106" t="s">
        <v>275</v>
      </c>
      <c r="B8106" t="s">
        <v>276</v>
      </c>
      <c r="C8106">
        <v>1954</v>
      </c>
      <c r="D8106">
        <v>2.6085250000000002</v>
      </c>
      <c r="E8106">
        <v>9.9740199999999994</v>
      </c>
      <c r="F8106" s="3">
        <v>14.023472119999999</v>
      </c>
      <c r="G8106">
        <v>5.7750000000000004</v>
      </c>
      <c r="H8106">
        <v>13.401666666666699</v>
      </c>
      <c r="I8106">
        <v>7.2453333333333303</v>
      </c>
      <c r="J8106">
        <v>0</v>
      </c>
      <c r="K8106">
        <v>13.0203333333333</v>
      </c>
      <c r="L8106">
        <v>6.4064504775550202E-2</v>
      </c>
      <c r="M8106">
        <v>0</v>
      </c>
      <c r="N8106">
        <v>0</v>
      </c>
      <c r="O8106">
        <v>1.55442709863084E-2</v>
      </c>
      <c r="P8106" s="5">
        <v>2.2633259871015899E-5</v>
      </c>
      <c r="Q8106">
        <v>0.42828892945272701</v>
      </c>
      <c r="R8106" s="5">
        <v>6.4901030692201002E-12</v>
      </c>
      <c r="S8106" s="5">
        <v>3.9837704458890698E-11</v>
      </c>
      <c r="T8106">
        <v>0</v>
      </c>
      <c r="U8106">
        <v>0</v>
      </c>
      <c r="V8106">
        <f t="shared" si="126"/>
        <v>13.02033333333333</v>
      </c>
    </row>
    <row r="8107" spans="1:22" x14ac:dyDescent="0.25">
      <c r="A8107" t="s">
        <v>275</v>
      </c>
      <c r="B8107" t="s">
        <v>276</v>
      </c>
      <c r="C8107">
        <v>1955</v>
      </c>
      <c r="D8107">
        <v>2.628752</v>
      </c>
      <c r="E8107">
        <v>10.458475999999999</v>
      </c>
      <c r="F8107" s="3">
        <v>14.704617256000001</v>
      </c>
      <c r="G8107">
        <v>6.6660000000000004</v>
      </c>
      <c r="H8107">
        <v>14.7986659333333</v>
      </c>
      <c r="I8107">
        <v>7.4030003666666699</v>
      </c>
      <c r="J8107">
        <v>0</v>
      </c>
      <c r="K8107">
        <v>14.0690003666667</v>
      </c>
      <c r="L8107">
        <v>8.8161310329834E-2</v>
      </c>
      <c r="M8107">
        <v>0</v>
      </c>
      <c r="N8107">
        <v>0</v>
      </c>
      <c r="O8107">
        <v>1.9355561498641399E-2</v>
      </c>
      <c r="P8107" s="5">
        <v>2.6551381316393399E-5</v>
      </c>
      <c r="Q8107">
        <v>0.49296749829610997</v>
      </c>
      <c r="R8107" s="5">
        <v>1.23119461220775E-11</v>
      </c>
      <c r="S8107" s="5">
        <v>7.8893249602552395E-11</v>
      </c>
      <c r="T8107">
        <v>0</v>
      </c>
      <c r="U8107">
        <v>0</v>
      </c>
      <c r="V8107">
        <f t="shared" si="126"/>
        <v>14.069000366666671</v>
      </c>
    </row>
    <row r="8108" spans="1:22" x14ac:dyDescent="0.25">
      <c r="A8108" t="s">
        <v>275</v>
      </c>
      <c r="B8108" t="s">
        <v>276</v>
      </c>
      <c r="C8108">
        <v>1956</v>
      </c>
      <c r="D8108">
        <v>2.651634</v>
      </c>
      <c r="E8108">
        <v>11.354098</v>
      </c>
      <c r="F8108" s="3">
        <v>15.963861788000001</v>
      </c>
      <c r="G8108">
        <v>7.5973333333333297</v>
      </c>
      <c r="H8108">
        <v>16.199334066666701</v>
      </c>
      <c r="I8108">
        <v>7.5899996333333304</v>
      </c>
      <c r="J8108">
        <v>0</v>
      </c>
      <c r="K8108">
        <v>15.1873329666667</v>
      </c>
      <c r="L8108">
        <v>0.123495835201561</v>
      </c>
      <c r="M8108">
        <v>0</v>
      </c>
      <c r="N8108">
        <v>0</v>
      </c>
      <c r="O8108">
        <v>2.8516003107623401E-2</v>
      </c>
      <c r="P8108" s="5">
        <v>3.3410240904192299E-5</v>
      </c>
      <c r="Q8108">
        <v>0.62533080186571</v>
      </c>
      <c r="R8108" s="5">
        <v>3.9215881995313998E-11</v>
      </c>
      <c r="S8108" s="5">
        <v>2.5604498848661798E-10</v>
      </c>
      <c r="T8108">
        <v>0</v>
      </c>
      <c r="U8108">
        <v>0</v>
      </c>
      <c r="V8108">
        <f t="shared" si="126"/>
        <v>15.187332966666659</v>
      </c>
    </row>
    <row r="8109" spans="1:22" x14ac:dyDescent="0.25">
      <c r="A8109" t="s">
        <v>275</v>
      </c>
      <c r="B8109" t="s">
        <v>276</v>
      </c>
      <c r="C8109">
        <v>1957</v>
      </c>
      <c r="D8109">
        <v>2.677006</v>
      </c>
      <c r="E8109">
        <v>12.441068</v>
      </c>
      <c r="F8109" s="3">
        <v>17.492141608000001</v>
      </c>
      <c r="G8109">
        <v>8.5433329666666697</v>
      </c>
      <c r="H8109">
        <v>17.699000366666699</v>
      </c>
      <c r="I8109">
        <v>7.7806666666666704</v>
      </c>
      <c r="J8109">
        <v>0</v>
      </c>
      <c r="K8109">
        <v>16.323999633333301</v>
      </c>
      <c r="L8109">
        <v>0.17609387702020299</v>
      </c>
      <c r="M8109">
        <v>0</v>
      </c>
      <c r="N8109">
        <v>0</v>
      </c>
      <c r="O8109">
        <v>4.3086947284872501E-2</v>
      </c>
      <c r="P8109" s="5">
        <v>4.3844031315627103E-5</v>
      </c>
      <c r="Q8109">
        <v>0.79473278998896502</v>
      </c>
      <c r="R8109" s="5">
        <v>1.3804824573920801E-10</v>
      </c>
      <c r="S8109" s="5">
        <v>9.0913730915790805E-10</v>
      </c>
      <c r="T8109">
        <v>0</v>
      </c>
      <c r="U8109">
        <v>0</v>
      </c>
      <c r="V8109">
        <f t="shared" si="126"/>
        <v>16.32399963333334</v>
      </c>
    </row>
    <row r="8110" spans="1:22" x14ac:dyDescent="0.25">
      <c r="A8110" t="s">
        <v>275</v>
      </c>
      <c r="B8110" t="s">
        <v>276</v>
      </c>
      <c r="C8110">
        <v>1958</v>
      </c>
      <c r="D8110">
        <v>2.7049880000000002</v>
      </c>
      <c r="E8110">
        <v>12.693459000000001</v>
      </c>
      <c r="F8110" s="3">
        <v>17.847003354000002</v>
      </c>
      <c r="G8110">
        <v>9.4819999999999993</v>
      </c>
      <c r="H8110">
        <v>19.099667033333301</v>
      </c>
      <c r="I8110">
        <v>8.0043337000000001</v>
      </c>
      <c r="J8110">
        <v>0</v>
      </c>
      <c r="K8110">
        <v>17.486333699999999</v>
      </c>
      <c r="L8110">
        <v>0.234743402301584</v>
      </c>
      <c r="M8110">
        <v>0</v>
      </c>
      <c r="N8110">
        <v>0</v>
      </c>
      <c r="O8110">
        <v>4.5605572240303802E-2</v>
      </c>
      <c r="P8110" s="5">
        <v>4.6723890337744902E-5</v>
      </c>
      <c r="Q8110">
        <v>0.82378999692839106</v>
      </c>
      <c r="R8110" s="5">
        <v>1.61330616264454E-10</v>
      </c>
      <c r="S8110" s="5">
        <v>1.1192260723972101E-9</v>
      </c>
      <c r="T8110">
        <v>0</v>
      </c>
      <c r="U8110">
        <v>0</v>
      </c>
      <c r="V8110">
        <f t="shared" si="126"/>
        <v>17.486333699999999</v>
      </c>
    </row>
    <row r="8111" spans="1:22" x14ac:dyDescent="0.25">
      <c r="A8111" t="s">
        <v>275</v>
      </c>
      <c r="B8111" t="s">
        <v>276</v>
      </c>
      <c r="C8111">
        <v>1959</v>
      </c>
      <c r="D8111">
        <v>2.7358660000000001</v>
      </c>
      <c r="E8111">
        <v>13.646077</v>
      </c>
      <c r="F8111" s="3">
        <v>19.186384262000001</v>
      </c>
      <c r="G8111">
        <v>10.3033329666667</v>
      </c>
      <c r="H8111">
        <v>14.398999999999999</v>
      </c>
      <c r="I8111">
        <v>8.2023333333333301</v>
      </c>
      <c r="J8111">
        <v>0</v>
      </c>
      <c r="K8111">
        <v>18.505666300000001</v>
      </c>
      <c r="L8111">
        <v>0.31344998171567601</v>
      </c>
      <c r="M8111">
        <v>0</v>
      </c>
      <c r="N8111">
        <v>0</v>
      </c>
      <c r="O8111">
        <v>6.1421454120557398E-2</v>
      </c>
      <c r="P8111" s="5">
        <v>5.8998976667580699E-5</v>
      </c>
      <c r="Q8111">
        <v>0.97054615782818199</v>
      </c>
      <c r="R8111" s="5">
        <v>4.0350394599006302E-10</v>
      </c>
      <c r="S8111" s="5">
        <v>2.81500777229709E-9</v>
      </c>
      <c r="T8111">
        <v>0</v>
      </c>
      <c r="U8111">
        <v>0</v>
      </c>
      <c r="V8111">
        <f t="shared" si="126"/>
        <v>18.50566630000003</v>
      </c>
    </row>
    <row r="8112" spans="1:22" x14ac:dyDescent="0.25">
      <c r="A8112" t="s">
        <v>275</v>
      </c>
      <c r="B8112" t="s">
        <v>276</v>
      </c>
      <c r="C8112">
        <v>1960</v>
      </c>
      <c r="D8112">
        <v>2.769879</v>
      </c>
      <c r="E8112">
        <v>13.495464999999999</v>
      </c>
      <c r="F8112" s="3">
        <v>18.974623789999999</v>
      </c>
      <c r="G8112">
        <v>11.1723329666667</v>
      </c>
      <c r="H8112">
        <v>14.6006670333333</v>
      </c>
      <c r="I8112">
        <v>8.4260003666666705</v>
      </c>
      <c r="J8112">
        <v>0</v>
      </c>
      <c r="K8112">
        <v>19.598333333333301</v>
      </c>
      <c r="L8112">
        <v>0.38992516514925901</v>
      </c>
      <c r="M8112">
        <v>0</v>
      </c>
      <c r="N8112">
        <v>0</v>
      </c>
      <c r="O8112">
        <v>5.5770386467873197E-2</v>
      </c>
      <c r="P8112" s="5">
        <v>5.3641030297352297E-5</v>
      </c>
      <c r="Q8112">
        <v>0.92815847897884496</v>
      </c>
      <c r="R8112" s="5">
        <v>2.89092386703579E-10</v>
      </c>
      <c r="S8112" s="5">
        <v>2.1420237298515801E-9</v>
      </c>
      <c r="T8112">
        <v>0</v>
      </c>
      <c r="U8112">
        <v>0</v>
      </c>
      <c r="V8112">
        <f t="shared" si="126"/>
        <v>19.598333333333372</v>
      </c>
    </row>
    <row r="8113" spans="1:22" x14ac:dyDescent="0.25">
      <c r="A8113" t="s">
        <v>275</v>
      </c>
      <c r="B8113" t="s">
        <v>276</v>
      </c>
      <c r="C8113">
        <v>1961</v>
      </c>
      <c r="D8113">
        <v>2.806924</v>
      </c>
      <c r="E8113">
        <v>14.77783</v>
      </c>
      <c r="F8113" s="3">
        <v>20.777628979999999</v>
      </c>
      <c r="G8113">
        <v>12.0376666666667</v>
      </c>
      <c r="H8113">
        <v>14.2009996333333</v>
      </c>
      <c r="I8113">
        <v>8.5066662999999991</v>
      </c>
      <c r="J8113">
        <v>0</v>
      </c>
      <c r="K8113">
        <v>20.544332966666701</v>
      </c>
      <c r="L8113">
        <v>0.49672224229755502</v>
      </c>
      <c r="M8113">
        <v>0</v>
      </c>
      <c r="N8113">
        <v>0</v>
      </c>
      <c r="O8113">
        <v>8.0528738018253498E-2</v>
      </c>
      <c r="P8113" s="5">
        <v>6.6384187053670398E-5</v>
      </c>
      <c r="Q8113">
        <v>1.1268678405508801</v>
      </c>
      <c r="R8113" s="5">
        <v>9.0858887423285204E-10</v>
      </c>
      <c r="S8113" s="5">
        <v>6.6241829373366298E-9</v>
      </c>
      <c r="T8113">
        <v>0</v>
      </c>
      <c r="U8113">
        <v>0</v>
      </c>
      <c r="V8113">
        <f t="shared" si="126"/>
        <v>20.544332966666701</v>
      </c>
    </row>
    <row r="8114" spans="1:22" x14ac:dyDescent="0.25">
      <c r="A8114" t="s">
        <v>275</v>
      </c>
      <c r="B8114" t="s">
        <v>276</v>
      </c>
      <c r="C8114">
        <v>1962</v>
      </c>
      <c r="D8114">
        <v>2.846393</v>
      </c>
      <c r="E8114">
        <v>15.624603</v>
      </c>
      <c r="F8114" s="3">
        <v>21.968191818000001</v>
      </c>
      <c r="G8114">
        <v>13.3246670333333</v>
      </c>
      <c r="H8114">
        <v>13.999333699999999</v>
      </c>
      <c r="I8114">
        <v>8.9906663000000009</v>
      </c>
      <c r="J8114">
        <v>0</v>
      </c>
      <c r="K8114">
        <v>22.315333333333299</v>
      </c>
      <c r="L8114">
        <v>0.62582283116979598</v>
      </c>
      <c r="M8114">
        <v>0</v>
      </c>
      <c r="N8114">
        <v>0</v>
      </c>
      <c r="O8114">
        <v>9.8185005639648895E-2</v>
      </c>
      <c r="P8114" s="5">
        <v>7.4542524511052706E-5</v>
      </c>
      <c r="Q8114">
        <v>1.24839128756095</v>
      </c>
      <c r="R8114" s="5">
        <v>1.6743274988615E-9</v>
      </c>
      <c r="S8114" s="5">
        <v>1.27312782782834E-8</v>
      </c>
      <c r="T8114">
        <v>0</v>
      </c>
      <c r="U8114">
        <v>0</v>
      </c>
      <c r="V8114">
        <f t="shared" si="126"/>
        <v>22.315333333333299</v>
      </c>
    </row>
    <row r="8115" spans="1:22" x14ac:dyDescent="0.25">
      <c r="A8115" t="s">
        <v>275</v>
      </c>
      <c r="B8115" t="s">
        <v>276</v>
      </c>
      <c r="C8115">
        <v>1963</v>
      </c>
      <c r="D8115">
        <v>2.8870719999999999</v>
      </c>
      <c r="E8115">
        <v>16.047998</v>
      </c>
      <c r="F8115" s="3">
        <v>22.563485188000001</v>
      </c>
      <c r="G8115">
        <v>14.582333333333301</v>
      </c>
      <c r="H8115">
        <v>13.801332966666701</v>
      </c>
      <c r="I8115">
        <v>9.4489996333333295</v>
      </c>
      <c r="J8115">
        <v>0</v>
      </c>
      <c r="K8115">
        <v>24.031332966666699</v>
      </c>
      <c r="L8115">
        <v>0.77206178840395701</v>
      </c>
      <c r="M8115">
        <v>0</v>
      </c>
      <c r="N8115">
        <v>0</v>
      </c>
      <c r="O8115">
        <v>0.10516726136957701</v>
      </c>
      <c r="P8115" s="5">
        <v>7.7750735994687903E-5</v>
      </c>
      <c r="Q8115">
        <v>1.29879473311616</v>
      </c>
      <c r="R8115" s="5">
        <v>2.0286381133644999E-9</v>
      </c>
      <c r="S8115" s="5">
        <v>1.6247476708291901E-8</v>
      </c>
      <c r="T8115">
        <v>0</v>
      </c>
      <c r="U8115">
        <v>0</v>
      </c>
      <c r="V8115">
        <f t="shared" si="126"/>
        <v>24.031332966666632</v>
      </c>
    </row>
    <row r="8116" spans="1:22" x14ac:dyDescent="0.25">
      <c r="A8116" t="s">
        <v>275</v>
      </c>
      <c r="B8116" t="s">
        <v>276</v>
      </c>
      <c r="C8116">
        <v>1964</v>
      </c>
      <c r="D8116">
        <v>2.9273850000000001</v>
      </c>
      <c r="E8116">
        <v>15.681599</v>
      </c>
      <c r="F8116" s="3">
        <v>22.048328194</v>
      </c>
      <c r="G8116">
        <v>15.634666299999999</v>
      </c>
      <c r="H8116">
        <v>13.599667033333301</v>
      </c>
      <c r="I8116">
        <v>9.4966662999999993</v>
      </c>
      <c r="J8116">
        <v>0</v>
      </c>
      <c r="K8116">
        <v>25.1313326</v>
      </c>
      <c r="L8116">
        <v>0.91107526573863395</v>
      </c>
      <c r="M8116">
        <v>0</v>
      </c>
      <c r="N8116">
        <v>0</v>
      </c>
      <c r="O8116">
        <v>9.0712970861073702E-2</v>
      </c>
      <c r="P8116" s="5">
        <v>7.0308991380447602E-5</v>
      </c>
      <c r="Q8116">
        <v>1.22010491608128</v>
      </c>
      <c r="R8116" s="5">
        <v>1.21564117556526E-9</v>
      </c>
      <c r="S8116" s="5">
        <v>1.0280745891600599E-8</v>
      </c>
      <c r="T8116">
        <v>0</v>
      </c>
      <c r="U8116">
        <v>0</v>
      </c>
      <c r="V8116">
        <f t="shared" si="126"/>
        <v>25.1313326</v>
      </c>
    </row>
    <row r="8117" spans="1:22" x14ac:dyDescent="0.25">
      <c r="A8117" t="s">
        <v>275</v>
      </c>
      <c r="B8117" t="s">
        <v>276</v>
      </c>
      <c r="C8117">
        <v>1965</v>
      </c>
      <c r="D8117">
        <v>2.9661650000000002</v>
      </c>
      <c r="E8117">
        <v>17.708974999999999</v>
      </c>
      <c r="F8117" s="3">
        <v>24.898818850000001</v>
      </c>
      <c r="G8117">
        <v>16.818999633333299</v>
      </c>
      <c r="H8117">
        <v>13.401666666666699</v>
      </c>
      <c r="I8117">
        <v>9.8596663000000007</v>
      </c>
      <c r="J8117">
        <v>0</v>
      </c>
      <c r="K8117">
        <v>26.678665933333299</v>
      </c>
      <c r="L8117">
        <v>1.1186907905622701</v>
      </c>
      <c r="M8117">
        <v>0</v>
      </c>
      <c r="N8117">
        <v>0</v>
      </c>
      <c r="O8117">
        <v>0.14629777884176501</v>
      </c>
      <c r="P8117" s="5">
        <v>8.9101199401304902E-5</v>
      </c>
      <c r="Q8117">
        <v>1.5263979288524601</v>
      </c>
      <c r="R8117" s="5">
        <v>5.6499673652752297E-9</v>
      </c>
      <c r="S8117" s="5">
        <v>4.6743329681853899E-8</v>
      </c>
      <c r="T8117">
        <v>0</v>
      </c>
      <c r="U8117">
        <v>0</v>
      </c>
      <c r="V8117">
        <f t="shared" si="126"/>
        <v>26.678665933333299</v>
      </c>
    </row>
    <row r="8118" spans="1:22" x14ac:dyDescent="0.25">
      <c r="A8118" t="s">
        <v>275</v>
      </c>
      <c r="B8118" t="s">
        <v>276</v>
      </c>
      <c r="C8118">
        <v>1966</v>
      </c>
      <c r="D8118">
        <v>3.0027919999999999</v>
      </c>
      <c r="E8118">
        <v>18.714507999999999</v>
      </c>
      <c r="F8118" s="3">
        <v>26.312598248</v>
      </c>
      <c r="G8118">
        <v>17.911667399999999</v>
      </c>
      <c r="H8118">
        <v>12.5986670333333</v>
      </c>
      <c r="I8118">
        <v>10.4280003666667</v>
      </c>
      <c r="J8118">
        <v>0</v>
      </c>
      <c r="K8118">
        <v>28.3396677666667</v>
      </c>
      <c r="L8118">
        <v>1.37053481198055</v>
      </c>
      <c r="M8118">
        <v>0</v>
      </c>
      <c r="N8118">
        <v>0</v>
      </c>
      <c r="O8118">
        <v>0.176663142203665</v>
      </c>
      <c r="P8118" s="5">
        <v>9.9095857079995597E-5</v>
      </c>
      <c r="Q8118">
        <v>1.66186811630076</v>
      </c>
      <c r="R8118" s="5">
        <v>1.0287834107028599E-8</v>
      </c>
      <c r="S8118" s="5">
        <v>8.6951780853469901E-8</v>
      </c>
      <c r="T8118">
        <v>0</v>
      </c>
      <c r="U8118">
        <v>0</v>
      </c>
      <c r="V8118">
        <f t="shared" si="126"/>
        <v>28.3396677666667</v>
      </c>
    </row>
    <row r="8119" spans="1:22" x14ac:dyDescent="0.25">
      <c r="A8119" t="s">
        <v>275</v>
      </c>
      <c r="B8119" t="s">
        <v>276</v>
      </c>
      <c r="C8119">
        <v>1967</v>
      </c>
      <c r="D8119">
        <v>3.037458</v>
      </c>
      <c r="E8119">
        <v>19.622357999999998</v>
      </c>
      <c r="F8119" s="3">
        <v>27.589035347999999</v>
      </c>
      <c r="G8119">
        <v>19.360000733333301</v>
      </c>
      <c r="H8119">
        <v>11.9020003666667</v>
      </c>
      <c r="I8119">
        <v>10.8643337</v>
      </c>
      <c r="J8119">
        <v>0</v>
      </c>
      <c r="K8119">
        <v>30.224334433333301</v>
      </c>
      <c r="L8119">
        <v>1.6686328409178699</v>
      </c>
      <c r="M8119">
        <v>0</v>
      </c>
      <c r="N8119">
        <v>0</v>
      </c>
      <c r="O8119">
        <v>0.20640278111455501</v>
      </c>
      <c r="P8119">
        <v>1.0863706733354701E-4</v>
      </c>
      <c r="Q8119">
        <v>1.7784916883054001</v>
      </c>
      <c r="R8119" s="5">
        <v>1.6874730685025098E-8</v>
      </c>
      <c r="S8119" s="5">
        <v>1.47075203935072E-7</v>
      </c>
      <c r="T8119">
        <v>0</v>
      </c>
      <c r="U8119">
        <v>0</v>
      </c>
      <c r="V8119">
        <f t="shared" si="126"/>
        <v>30.224334433333301</v>
      </c>
    </row>
    <row r="8120" spans="1:22" x14ac:dyDescent="0.25">
      <c r="A8120" t="s">
        <v>275</v>
      </c>
      <c r="B8120" t="s">
        <v>276</v>
      </c>
      <c r="C8120">
        <v>1968</v>
      </c>
      <c r="D8120">
        <v>3.0706980000000001</v>
      </c>
      <c r="E8120">
        <v>20.489473</v>
      </c>
      <c r="F8120" s="3">
        <v>28.808199038000001</v>
      </c>
      <c r="G8120">
        <v>20.390332966666701</v>
      </c>
      <c r="H8120">
        <v>11.099</v>
      </c>
      <c r="I8120">
        <v>11.0879996333333</v>
      </c>
      <c r="J8120">
        <v>0</v>
      </c>
      <c r="K8120">
        <v>31.478332600000002</v>
      </c>
      <c r="L8120">
        <v>2.01827960114331</v>
      </c>
      <c r="M8120">
        <v>0</v>
      </c>
      <c r="N8120">
        <v>0</v>
      </c>
      <c r="O8120">
        <v>0.23703012779251201</v>
      </c>
      <c r="P8120">
        <v>1.15904859706348E-4</v>
      </c>
      <c r="Q8120">
        <v>1.8852999372608501</v>
      </c>
      <c r="R8120" s="5">
        <v>2.6230149841192601E-8</v>
      </c>
      <c r="S8120" s="5">
        <v>2.30895291159304E-7</v>
      </c>
      <c r="T8120">
        <v>0</v>
      </c>
      <c r="U8120">
        <v>0</v>
      </c>
      <c r="V8120">
        <f t="shared" si="126"/>
        <v>31.478332600000002</v>
      </c>
    </row>
    <row r="8121" spans="1:22" x14ac:dyDescent="0.25">
      <c r="A8121" t="s">
        <v>275</v>
      </c>
      <c r="B8121" t="s">
        <v>276</v>
      </c>
      <c r="C8121">
        <v>1969</v>
      </c>
      <c r="D8121">
        <v>3.1035089999999999</v>
      </c>
      <c r="E8121">
        <v>21.690435000000001</v>
      </c>
      <c r="F8121" s="3">
        <v>30.49675161</v>
      </c>
      <c r="G8121">
        <v>21.710333333333299</v>
      </c>
      <c r="H8121">
        <v>10.5013337</v>
      </c>
      <c r="I8121">
        <v>11.1723329666667</v>
      </c>
      <c r="J8121">
        <v>0</v>
      </c>
      <c r="K8121">
        <v>32.882666299999997</v>
      </c>
      <c r="L8121">
        <v>2.43394072159386</v>
      </c>
      <c r="M8121">
        <v>0</v>
      </c>
      <c r="N8121">
        <v>0</v>
      </c>
      <c r="O8121">
        <v>0.28641512337155201</v>
      </c>
      <c r="P8121">
        <v>1.2573314164429801E-4</v>
      </c>
      <c r="Q8121">
        <v>2.0284995951368199</v>
      </c>
      <c r="R8121" s="5">
        <v>4.8635255891862997E-8</v>
      </c>
      <c r="S8121" s="5">
        <v>4.3020558498693802E-7</v>
      </c>
      <c r="T8121">
        <v>0</v>
      </c>
      <c r="U8121">
        <v>0</v>
      </c>
      <c r="V8121">
        <f t="shared" si="126"/>
        <v>32.882666299999997</v>
      </c>
    </row>
    <row r="8122" spans="1:22" x14ac:dyDescent="0.25">
      <c r="A8122" t="s">
        <v>275</v>
      </c>
      <c r="B8122" t="s">
        <v>276</v>
      </c>
      <c r="C8122">
        <v>1970</v>
      </c>
      <c r="D8122">
        <v>3.1365850000000002</v>
      </c>
      <c r="E8122">
        <v>21.995754000000002</v>
      </c>
      <c r="F8122" s="3">
        <v>30.926030124</v>
      </c>
      <c r="G8122">
        <v>23.264999266666699</v>
      </c>
      <c r="H8122">
        <v>8.3086666666666709</v>
      </c>
      <c r="I8122">
        <v>10.923000366666701</v>
      </c>
      <c r="J8122">
        <v>0</v>
      </c>
      <c r="K8122">
        <v>34.187999633333298</v>
      </c>
      <c r="L8122">
        <v>2.8722757849685498</v>
      </c>
      <c r="M8122">
        <v>0</v>
      </c>
      <c r="N8122">
        <v>0</v>
      </c>
      <c r="O8122">
        <v>0.29320950240474403</v>
      </c>
      <c r="P8122">
        <v>1.26432167639007E-4</v>
      </c>
      <c r="Q8122">
        <v>2.0589984396838998</v>
      </c>
      <c r="R8122" s="5">
        <v>5.1354571291621497E-8</v>
      </c>
      <c r="S8122" s="5">
        <v>4.66359001004907E-7</v>
      </c>
      <c r="T8122">
        <v>0</v>
      </c>
      <c r="U8122">
        <v>0</v>
      </c>
      <c r="V8122">
        <f t="shared" si="126"/>
        <v>34.187999633333398</v>
      </c>
    </row>
    <row r="8123" spans="1:22" x14ac:dyDescent="0.25">
      <c r="A8123" t="s">
        <v>275</v>
      </c>
      <c r="B8123" t="s">
        <v>276</v>
      </c>
      <c r="C8123">
        <v>1971</v>
      </c>
      <c r="D8123">
        <v>3.1700819999999998</v>
      </c>
      <c r="E8123">
        <v>23.685237999999998</v>
      </c>
      <c r="F8123" s="3">
        <v>33.301444627999999</v>
      </c>
      <c r="G8123">
        <v>24.8966666666667</v>
      </c>
      <c r="H8123">
        <v>7.3296666666666699</v>
      </c>
      <c r="I8123">
        <v>11.326333333333301</v>
      </c>
      <c r="J8123">
        <v>0</v>
      </c>
      <c r="K8123">
        <v>36.222999999999999</v>
      </c>
      <c r="L8123">
        <v>3.41431489098371</v>
      </c>
      <c r="M8123">
        <v>0</v>
      </c>
      <c r="N8123">
        <v>0</v>
      </c>
      <c r="O8123">
        <v>0.37552139256368999</v>
      </c>
      <c r="P8123">
        <v>1.4278581358573701E-4</v>
      </c>
      <c r="Q8123">
        <v>2.2438263265745602</v>
      </c>
      <c r="R8123" s="5">
        <v>1.16849462646357E-7</v>
      </c>
      <c r="S8123" s="5">
        <v>1.07093659063666E-6</v>
      </c>
      <c r="T8123">
        <v>0</v>
      </c>
      <c r="U8123">
        <v>0</v>
      </c>
      <c r="V8123">
        <f t="shared" si="126"/>
        <v>36.222999999999999</v>
      </c>
    </row>
    <row r="8124" spans="1:22" x14ac:dyDescent="0.25">
      <c r="A8124" t="s">
        <v>275</v>
      </c>
      <c r="B8124" t="s">
        <v>276</v>
      </c>
      <c r="C8124">
        <v>1972</v>
      </c>
      <c r="D8124">
        <v>3.2036340000000001</v>
      </c>
      <c r="E8124">
        <v>24.316237999999998</v>
      </c>
      <c r="F8124" s="3">
        <v>34.188630627999999</v>
      </c>
      <c r="G8124">
        <v>26.8289996333333</v>
      </c>
      <c r="H8124">
        <v>6.3616666666666699</v>
      </c>
      <c r="I8124">
        <v>11.627000000000001</v>
      </c>
      <c r="J8124">
        <v>0</v>
      </c>
      <c r="K8124">
        <v>38.455999633333299</v>
      </c>
      <c r="L8124">
        <v>4.0131991265546798</v>
      </c>
      <c r="M8124">
        <v>0</v>
      </c>
      <c r="N8124">
        <v>0</v>
      </c>
      <c r="O8124">
        <v>0.40202665727829301</v>
      </c>
      <c r="P8124">
        <v>1.47113885121123E-4</v>
      </c>
      <c r="Q8124">
        <v>2.3066581114056701</v>
      </c>
      <c r="R8124" s="5">
        <v>1.4404396256259299E-7</v>
      </c>
      <c r="S8124" s="5">
        <v>1.37396146269739E-6</v>
      </c>
      <c r="T8124">
        <v>0</v>
      </c>
      <c r="U8124">
        <v>0</v>
      </c>
      <c r="V8124">
        <f t="shared" si="126"/>
        <v>38.455999633333299</v>
      </c>
    </row>
    <row r="8125" spans="1:22" x14ac:dyDescent="0.25">
      <c r="A8125" t="s">
        <v>275</v>
      </c>
      <c r="B8125" t="s">
        <v>276</v>
      </c>
      <c r="C8125">
        <v>1973</v>
      </c>
      <c r="D8125">
        <v>3.236739</v>
      </c>
      <c r="E8125">
        <v>24.454654999999999</v>
      </c>
      <c r="F8125" s="3">
        <v>34.383244929999996</v>
      </c>
      <c r="G8125">
        <v>28.552334066666699</v>
      </c>
      <c r="H8125">
        <v>5.4706666666666699</v>
      </c>
      <c r="I8125">
        <v>11.9753333333333</v>
      </c>
      <c r="J8125">
        <v>0</v>
      </c>
      <c r="K8125">
        <v>40.527667399999999</v>
      </c>
      <c r="L8125">
        <v>4.64129753100159</v>
      </c>
      <c r="M8125">
        <v>0</v>
      </c>
      <c r="N8125">
        <v>0</v>
      </c>
      <c r="O8125">
        <v>0.399415694124509</v>
      </c>
      <c r="P8125">
        <v>1.42692879690725E-4</v>
      </c>
      <c r="Q8125">
        <v>2.31904381942118</v>
      </c>
      <c r="R8125" s="5">
        <v>1.3734436012350301E-7</v>
      </c>
      <c r="S8125" s="5">
        <v>1.37024629037999E-6</v>
      </c>
      <c r="T8125">
        <v>0</v>
      </c>
      <c r="U8125">
        <v>0</v>
      </c>
      <c r="V8125">
        <f t="shared" si="126"/>
        <v>40.527667399999999</v>
      </c>
    </row>
    <row r="8126" spans="1:22" x14ac:dyDescent="0.25">
      <c r="A8126" t="s">
        <v>275</v>
      </c>
      <c r="B8126" t="s">
        <v>276</v>
      </c>
      <c r="C8126">
        <v>1974</v>
      </c>
      <c r="D8126">
        <v>3.2686519999999999</v>
      </c>
      <c r="E8126">
        <v>26.510535999999998</v>
      </c>
      <c r="F8126" s="3">
        <v>37.273813615999998</v>
      </c>
      <c r="G8126">
        <v>30.4956681333333</v>
      </c>
      <c r="H8126">
        <v>5.0490000000000004</v>
      </c>
      <c r="I8126">
        <v>12.330999633333301</v>
      </c>
      <c r="J8126">
        <v>0</v>
      </c>
      <c r="K8126">
        <v>42.826667766666702</v>
      </c>
      <c r="L8126">
        <v>5.4364603815177199</v>
      </c>
      <c r="M8126">
        <v>0</v>
      </c>
      <c r="N8126">
        <v>0</v>
      </c>
      <c r="O8126">
        <v>0.52014326821262902</v>
      </c>
      <c r="P8126">
        <v>1.6696348551975199E-4</v>
      </c>
      <c r="Q8126">
        <v>2.5118080878537898</v>
      </c>
      <c r="R8126" s="5">
        <v>3.3439306334534202E-7</v>
      </c>
      <c r="S8126" s="5">
        <v>3.3484325209975001E-6</v>
      </c>
      <c r="T8126">
        <v>0</v>
      </c>
      <c r="U8126">
        <v>0</v>
      </c>
      <c r="V8126">
        <f t="shared" si="126"/>
        <v>42.826667766666603</v>
      </c>
    </row>
    <row r="8127" spans="1:22" x14ac:dyDescent="0.25">
      <c r="A8127" t="s">
        <v>275</v>
      </c>
      <c r="B8127" t="s">
        <v>276</v>
      </c>
      <c r="C8127">
        <v>1975</v>
      </c>
      <c r="D8127">
        <v>3.298883</v>
      </c>
      <c r="E8127">
        <v>26.921572000000001</v>
      </c>
      <c r="F8127" s="3">
        <v>37.851730232000001</v>
      </c>
      <c r="G8127">
        <v>32.306999633333298</v>
      </c>
      <c r="H8127">
        <v>4.6383333333333301</v>
      </c>
      <c r="I8127">
        <v>12.455667033333301</v>
      </c>
      <c r="J8127">
        <v>0</v>
      </c>
      <c r="K8127">
        <v>44.762666666666703</v>
      </c>
      <c r="L8127">
        <v>6.2898957003159497</v>
      </c>
      <c r="M8127">
        <v>0</v>
      </c>
      <c r="N8127">
        <v>0</v>
      </c>
      <c r="O8127">
        <v>0.53648396152484401</v>
      </c>
      <c r="P8127">
        <v>1.7495020127863501E-4</v>
      </c>
      <c r="Q8127">
        <v>2.5491044563117899</v>
      </c>
      <c r="R8127" s="5">
        <v>3.6394950705142399E-7</v>
      </c>
      <c r="S8127" s="5">
        <v>3.7606850193652701E-6</v>
      </c>
      <c r="T8127">
        <v>0</v>
      </c>
      <c r="U8127">
        <v>0</v>
      </c>
      <c r="V8127">
        <f t="shared" si="126"/>
        <v>44.762666666666597</v>
      </c>
    </row>
    <row r="8128" spans="1:22" x14ac:dyDescent="0.25">
      <c r="A8128" t="s">
        <v>275</v>
      </c>
      <c r="B8128" t="s">
        <v>276</v>
      </c>
      <c r="C8128">
        <v>1976</v>
      </c>
      <c r="D8128">
        <v>3.3272629999999999</v>
      </c>
      <c r="E8128">
        <v>27.338979999999999</v>
      </c>
      <c r="F8128" s="3">
        <v>38.438605879999997</v>
      </c>
      <c r="G8128">
        <v>33.436334799999997</v>
      </c>
      <c r="H8128">
        <v>4.4293329666666699</v>
      </c>
      <c r="I8128">
        <v>12.5436666666667</v>
      </c>
      <c r="J8128">
        <v>0</v>
      </c>
      <c r="K8128">
        <v>45.9800014666667</v>
      </c>
      <c r="L8128">
        <v>7.1972762597467597</v>
      </c>
      <c r="M8128">
        <v>0</v>
      </c>
      <c r="N8128">
        <v>0</v>
      </c>
      <c r="O8128">
        <v>0.55418635246636205</v>
      </c>
      <c r="P8128">
        <v>1.7741515441040601E-4</v>
      </c>
      <c r="Q8128">
        <v>2.5865176356400901</v>
      </c>
      <c r="R8128" s="5">
        <v>3.9888395305244503E-7</v>
      </c>
      <c r="S8128" s="5">
        <v>4.1810417823560804E-6</v>
      </c>
      <c r="T8128">
        <v>0</v>
      </c>
      <c r="U8128">
        <v>0</v>
      </c>
      <c r="V8128">
        <f t="shared" si="126"/>
        <v>45.9800014666667</v>
      </c>
    </row>
    <row r="8129" spans="1:22" x14ac:dyDescent="0.25">
      <c r="A8129" t="s">
        <v>275</v>
      </c>
      <c r="B8129" t="s">
        <v>276</v>
      </c>
      <c r="C8129">
        <v>1977</v>
      </c>
      <c r="D8129">
        <v>3.3540670000000001</v>
      </c>
      <c r="E8129">
        <v>27.762858999999999</v>
      </c>
      <c r="F8129" s="3">
        <v>39.034579753999999</v>
      </c>
      <c r="G8129">
        <v>34.745332599999998</v>
      </c>
      <c r="H8129">
        <v>4.1103337</v>
      </c>
      <c r="I8129">
        <v>12.5729996333333</v>
      </c>
      <c r="J8129">
        <v>0</v>
      </c>
      <c r="K8129">
        <v>47.318332233333301</v>
      </c>
      <c r="L8129">
        <v>8.1465902696043102</v>
      </c>
      <c r="M8129">
        <v>0</v>
      </c>
      <c r="N8129">
        <v>0</v>
      </c>
      <c r="O8129">
        <v>0.57319856811023495</v>
      </c>
      <c r="P8129">
        <v>1.7894376224311301E-4</v>
      </c>
      <c r="Q8129">
        <v>2.62399776279194</v>
      </c>
      <c r="R8129" s="5">
        <v>4.3971696402101999E-7</v>
      </c>
      <c r="S8129" s="5">
        <v>4.6852523458782403E-6</v>
      </c>
      <c r="T8129">
        <v>0</v>
      </c>
      <c r="U8129">
        <v>0</v>
      </c>
      <c r="V8129">
        <f t="shared" si="126"/>
        <v>47.318332233333294</v>
      </c>
    </row>
    <row r="8130" spans="1:22" x14ac:dyDescent="0.25">
      <c r="A8130" t="s">
        <v>275</v>
      </c>
      <c r="B8130" t="s">
        <v>276</v>
      </c>
      <c r="C8130">
        <v>1978</v>
      </c>
      <c r="D8130">
        <v>3.379794</v>
      </c>
      <c r="E8130">
        <v>28.193311999999999</v>
      </c>
      <c r="F8130" s="3">
        <v>39.639796672000003</v>
      </c>
      <c r="G8130">
        <v>36.817</v>
      </c>
      <c r="H8130">
        <v>3.7509999999999999</v>
      </c>
      <c r="I8130">
        <v>12.76</v>
      </c>
      <c r="J8130">
        <v>0</v>
      </c>
      <c r="K8130">
        <v>49.576999999999998</v>
      </c>
      <c r="L8130">
        <v>9.1424711989987806</v>
      </c>
      <c r="M8130">
        <v>0</v>
      </c>
      <c r="N8130">
        <v>0</v>
      </c>
      <c r="O8130">
        <v>0.59336794920868796</v>
      </c>
      <c r="P8130">
        <v>1.8162897951416301E-4</v>
      </c>
      <c r="Q8130">
        <v>2.6615323961310402</v>
      </c>
      <c r="R8130" s="5">
        <v>4.8665883951866603E-7</v>
      </c>
      <c r="S8130" s="5">
        <v>5.3674788555545998E-6</v>
      </c>
      <c r="T8130">
        <v>0</v>
      </c>
      <c r="U8130">
        <v>0</v>
      </c>
      <c r="V8130">
        <f t="shared" ref="V8130:V8193" si="127">G8130+I8130</f>
        <v>49.576999999999998</v>
      </c>
    </row>
    <row r="8131" spans="1:22" x14ac:dyDescent="0.25">
      <c r="A8131" t="s">
        <v>275</v>
      </c>
      <c r="B8131" t="s">
        <v>276</v>
      </c>
      <c r="C8131">
        <v>1979</v>
      </c>
      <c r="D8131">
        <v>3.405173</v>
      </c>
      <c r="E8131">
        <v>28.630438000000002</v>
      </c>
      <c r="F8131" s="3">
        <v>40.254395828</v>
      </c>
      <c r="G8131">
        <v>37.234999999999999</v>
      </c>
      <c r="H8131">
        <v>3.3806666299999999</v>
      </c>
      <c r="I8131">
        <v>12.836999633333299</v>
      </c>
      <c r="J8131">
        <v>0</v>
      </c>
      <c r="K8131">
        <v>50.071999633333299</v>
      </c>
      <c r="L8131">
        <v>10.206421093151899</v>
      </c>
      <c r="M8131">
        <v>0</v>
      </c>
      <c r="N8131">
        <v>0</v>
      </c>
      <c r="O8131">
        <v>0.61442506564852095</v>
      </c>
      <c r="P8131">
        <v>1.8064214622771701E-4</v>
      </c>
      <c r="Q8131">
        <v>2.69916628193026</v>
      </c>
      <c r="R8131" s="5">
        <v>5.3940353427126599E-7</v>
      </c>
      <c r="S8131" s="5">
        <v>5.9366701023011503E-6</v>
      </c>
      <c r="T8131">
        <v>0</v>
      </c>
      <c r="U8131">
        <v>0</v>
      </c>
      <c r="V8131">
        <f t="shared" si="127"/>
        <v>50.071999633333299</v>
      </c>
    </row>
    <row r="8132" spans="1:22" x14ac:dyDescent="0.25">
      <c r="A8132" t="s">
        <v>275</v>
      </c>
      <c r="B8132" t="s">
        <v>276</v>
      </c>
      <c r="C8132">
        <v>1980</v>
      </c>
      <c r="D8132">
        <v>3.4307599999999998</v>
      </c>
      <c r="E8132">
        <v>29.074341</v>
      </c>
      <c r="F8132" s="3">
        <v>40.878523446000003</v>
      </c>
      <c r="G8132">
        <v>38.305666666666703</v>
      </c>
      <c r="H8132">
        <v>3.12033337</v>
      </c>
      <c r="I8132">
        <v>12.910332966666701</v>
      </c>
      <c r="J8132">
        <v>0</v>
      </c>
      <c r="K8132">
        <v>51.215999633333297</v>
      </c>
      <c r="L8132">
        <v>11.302007986162799</v>
      </c>
      <c r="M8132">
        <v>0</v>
      </c>
      <c r="N8132">
        <v>0</v>
      </c>
      <c r="O8132">
        <v>0.63615328238906399</v>
      </c>
      <c r="P8132">
        <v>1.8666808232542501E-4</v>
      </c>
      <c r="Q8132">
        <v>2.7369589951161002</v>
      </c>
      <c r="R8132" s="5">
        <v>5.9764389934519304E-7</v>
      </c>
      <c r="S8132" s="5">
        <v>6.6474401503842898E-6</v>
      </c>
      <c r="T8132">
        <v>0</v>
      </c>
      <c r="U8132">
        <v>0</v>
      </c>
      <c r="V8132">
        <f t="shared" si="127"/>
        <v>51.215999633333404</v>
      </c>
    </row>
    <row r="8133" spans="1:22" x14ac:dyDescent="0.25">
      <c r="A8133" t="s">
        <v>275</v>
      </c>
      <c r="B8133" t="s">
        <v>276</v>
      </c>
      <c r="C8133">
        <v>1981</v>
      </c>
      <c r="D8133">
        <v>3.4561410000000001</v>
      </c>
      <c r="E8133">
        <v>29.525126</v>
      </c>
      <c r="F8133" s="3">
        <v>41.512327155999998</v>
      </c>
      <c r="G8133">
        <v>38.676000000000002</v>
      </c>
      <c r="H8133">
        <v>3.0286665933333299</v>
      </c>
      <c r="I8133">
        <v>12.877333699999999</v>
      </c>
      <c r="J8133">
        <v>0</v>
      </c>
      <c r="K8133">
        <v>51.553333700000003</v>
      </c>
      <c r="L8133">
        <v>12.4447390423296</v>
      </c>
      <c r="M8133">
        <v>0</v>
      </c>
      <c r="N8133">
        <v>0</v>
      </c>
      <c r="O8133">
        <v>0.65876442242631195</v>
      </c>
      <c r="P8133">
        <v>1.91267833294123E-4</v>
      </c>
      <c r="Q8133">
        <v>2.7748366205426001</v>
      </c>
      <c r="R8133" s="5">
        <v>6.6280271390401997E-7</v>
      </c>
      <c r="S8133" s="5">
        <v>7.3323817635108501E-6</v>
      </c>
      <c r="T8133">
        <v>0</v>
      </c>
      <c r="U8133">
        <v>0</v>
      </c>
      <c r="V8133">
        <f t="shared" si="127"/>
        <v>51.553333700000003</v>
      </c>
    </row>
    <row r="8134" spans="1:22" x14ac:dyDescent="0.25">
      <c r="A8134" t="s">
        <v>275</v>
      </c>
      <c r="B8134" t="s">
        <v>276</v>
      </c>
      <c r="C8134">
        <v>1982</v>
      </c>
      <c r="D8134">
        <v>3.481128</v>
      </c>
      <c r="E8134">
        <v>29.982900999999998</v>
      </c>
      <c r="F8134" s="3">
        <v>42.155958806000001</v>
      </c>
      <c r="G8134">
        <v>39.240666666666698</v>
      </c>
      <c r="H8134">
        <v>2.8013333333333299</v>
      </c>
      <c r="I8134">
        <v>12.8663337</v>
      </c>
      <c r="J8134">
        <v>0</v>
      </c>
      <c r="K8134">
        <v>52.107000366666703</v>
      </c>
      <c r="L8134">
        <v>13.574740466483</v>
      </c>
      <c r="M8134">
        <v>0</v>
      </c>
      <c r="N8134">
        <v>0</v>
      </c>
      <c r="O8134">
        <v>0.65719747683845198</v>
      </c>
      <c r="P8134">
        <v>1.95937363183261E-4</v>
      </c>
      <c r="Q8134">
        <v>2.84987314619242</v>
      </c>
      <c r="R8134" s="5">
        <v>3.4807885798026701E-7</v>
      </c>
      <c r="S8134" s="5">
        <v>3.6269451626262899E-6</v>
      </c>
      <c r="T8134">
        <v>0</v>
      </c>
      <c r="U8134">
        <v>0</v>
      </c>
      <c r="V8134">
        <f t="shared" si="127"/>
        <v>52.107000366666696</v>
      </c>
    </row>
    <row r="8135" spans="1:22" x14ac:dyDescent="0.25">
      <c r="A8135" t="s">
        <v>275</v>
      </c>
      <c r="B8135" t="s">
        <v>276</v>
      </c>
      <c r="C8135">
        <v>1983</v>
      </c>
      <c r="D8135">
        <v>3.5065499999999998</v>
      </c>
      <c r="E8135">
        <v>30.447773000000002</v>
      </c>
      <c r="F8135" s="3">
        <v>42.809568837999997</v>
      </c>
      <c r="G8135">
        <v>39.713666666666697</v>
      </c>
      <c r="H8135">
        <v>2.7206665933333301</v>
      </c>
      <c r="I8135">
        <v>13.002000000000001</v>
      </c>
      <c r="J8135">
        <v>0</v>
      </c>
      <c r="K8135">
        <v>52.715666666666699</v>
      </c>
      <c r="L8135">
        <v>14.7398617803577</v>
      </c>
      <c r="M8135">
        <v>0</v>
      </c>
      <c r="N8135">
        <v>0</v>
      </c>
      <c r="O8135">
        <v>0.68081733802918198</v>
      </c>
      <c r="P8135">
        <v>2.0095115034309E-4</v>
      </c>
      <c r="Q8135">
        <v>2.8881112531175201</v>
      </c>
      <c r="R8135" s="5">
        <v>3.88319245138684E-7</v>
      </c>
      <c r="S8135" s="5">
        <v>4.0450795911204801E-6</v>
      </c>
      <c r="T8135">
        <v>0</v>
      </c>
      <c r="U8135">
        <v>0</v>
      </c>
      <c r="V8135">
        <f t="shared" si="127"/>
        <v>52.715666666666699</v>
      </c>
    </row>
    <row r="8136" spans="1:22" x14ac:dyDescent="0.25">
      <c r="A8136" t="s">
        <v>275</v>
      </c>
      <c r="B8136" t="s">
        <v>276</v>
      </c>
      <c r="C8136">
        <v>1984</v>
      </c>
      <c r="D8136">
        <v>3.5334889999999999</v>
      </c>
      <c r="E8136">
        <v>30.919853</v>
      </c>
      <c r="F8136" s="3">
        <v>43.473313318000002</v>
      </c>
      <c r="G8136">
        <v>39.504666666666701</v>
      </c>
      <c r="H8136">
        <v>2.57033326</v>
      </c>
      <c r="I8136">
        <v>13.101000000000001</v>
      </c>
      <c r="J8136">
        <v>0</v>
      </c>
      <c r="K8136">
        <v>52.6056666666667</v>
      </c>
      <c r="L8136">
        <v>15.9410720765849</v>
      </c>
      <c r="M8136">
        <v>0</v>
      </c>
      <c r="N8136">
        <v>0</v>
      </c>
      <c r="O8136">
        <v>0.70455802098229303</v>
      </c>
      <c r="P8136">
        <v>2.00589338121604E-4</v>
      </c>
      <c r="Q8136">
        <v>2.9267565590422699</v>
      </c>
      <c r="R8136" s="5">
        <v>4.3118246853761799E-7</v>
      </c>
      <c r="S8136" s="5">
        <v>4.42850695702629E-6</v>
      </c>
      <c r="T8136">
        <v>0</v>
      </c>
      <c r="U8136">
        <v>0</v>
      </c>
      <c r="V8136">
        <f t="shared" si="127"/>
        <v>52.6056666666667</v>
      </c>
    </row>
    <row r="8137" spans="1:22" x14ac:dyDescent="0.25">
      <c r="A8137" t="s">
        <v>275</v>
      </c>
      <c r="B8137" t="s">
        <v>276</v>
      </c>
      <c r="C8137">
        <v>1985</v>
      </c>
      <c r="D8137">
        <v>3.5623990000000001</v>
      </c>
      <c r="E8137">
        <v>31.399253999999999</v>
      </c>
      <c r="F8137" s="3">
        <v>44.147351123999997</v>
      </c>
      <c r="G8137">
        <v>40.806333333333299</v>
      </c>
      <c r="H8137">
        <v>2.5006665933333299</v>
      </c>
      <c r="I8137">
        <v>13.1523329666667</v>
      </c>
      <c r="J8137">
        <v>0</v>
      </c>
      <c r="K8137">
        <v>53.958666299999997</v>
      </c>
      <c r="L8137">
        <v>17.161044216970399</v>
      </c>
      <c r="M8137">
        <v>0</v>
      </c>
      <c r="N8137">
        <v>0</v>
      </c>
      <c r="O8137">
        <v>0.72817659267804102</v>
      </c>
      <c r="P8137">
        <v>2.0027822573718301E-4</v>
      </c>
      <c r="Q8137">
        <v>2.9659758290167599</v>
      </c>
      <c r="R8137" s="5">
        <v>4.75908519891969E-7</v>
      </c>
      <c r="S8137" s="5">
        <v>4.9525040799400199E-6</v>
      </c>
      <c r="T8137">
        <v>0</v>
      </c>
      <c r="U8137">
        <v>0</v>
      </c>
      <c r="V8137">
        <f t="shared" si="127"/>
        <v>53.958666299999997</v>
      </c>
    </row>
    <row r="8138" spans="1:22" x14ac:dyDescent="0.25">
      <c r="A8138" t="s">
        <v>275</v>
      </c>
      <c r="B8138" t="s">
        <v>276</v>
      </c>
      <c r="C8138">
        <v>1986</v>
      </c>
      <c r="D8138">
        <v>3.5940639999999999</v>
      </c>
      <c r="E8138">
        <v>31.886085999999999</v>
      </c>
      <c r="F8138" s="3">
        <v>44.831836916</v>
      </c>
      <c r="G8138">
        <v>40.978666666666697</v>
      </c>
      <c r="H8138">
        <v>2.3210000733333298</v>
      </c>
      <c r="I8138">
        <v>13.089999633333299</v>
      </c>
      <c r="J8138">
        <v>0</v>
      </c>
      <c r="K8138">
        <v>54.068666299999997</v>
      </c>
      <c r="L8138">
        <v>18.432329950848299</v>
      </c>
      <c r="M8138">
        <v>0</v>
      </c>
      <c r="N8138">
        <v>0</v>
      </c>
      <c r="O8138">
        <v>0.75124774240394898</v>
      </c>
      <c r="P8138">
        <v>1.9975887175567499E-4</v>
      </c>
      <c r="Q8138">
        <v>3.0060409900405398</v>
      </c>
      <c r="R8138" s="5">
        <v>5.2092724025398102E-7</v>
      </c>
      <c r="S8138" s="5">
        <v>5.3642750337037904E-6</v>
      </c>
      <c r="T8138">
        <v>0</v>
      </c>
      <c r="U8138">
        <v>0</v>
      </c>
      <c r="V8138">
        <f t="shared" si="127"/>
        <v>54.068666299999997</v>
      </c>
    </row>
    <row r="8139" spans="1:22" x14ac:dyDescent="0.25">
      <c r="A8139" t="s">
        <v>275</v>
      </c>
      <c r="B8139" t="s">
        <v>276</v>
      </c>
      <c r="C8139">
        <v>1987</v>
      </c>
      <c r="D8139">
        <v>3.6273260000000001</v>
      </c>
      <c r="E8139">
        <v>32.380465999999998</v>
      </c>
      <c r="F8139" s="3">
        <v>45.526935195999997</v>
      </c>
      <c r="G8139">
        <v>38.5</v>
      </c>
      <c r="H8139">
        <v>2.2806665933333301</v>
      </c>
      <c r="I8139">
        <v>13.1670003666667</v>
      </c>
      <c r="J8139">
        <v>0</v>
      </c>
      <c r="K8139">
        <v>51.667000366666699</v>
      </c>
      <c r="L8139">
        <v>19.772671093631999</v>
      </c>
      <c r="M8139">
        <v>0</v>
      </c>
      <c r="N8139">
        <v>0</v>
      </c>
      <c r="O8139">
        <v>0.80269911895922097</v>
      </c>
      <c r="P8139">
        <v>2.0173885934494801E-4</v>
      </c>
      <c r="Q8139">
        <v>3.00867317466161</v>
      </c>
      <c r="R8139" s="5">
        <v>1.1718978273186599E-6</v>
      </c>
      <c r="S8139" s="5">
        <v>1.2072959917723101E-5</v>
      </c>
      <c r="T8139">
        <v>0</v>
      </c>
      <c r="U8139">
        <v>0</v>
      </c>
      <c r="V8139">
        <f t="shared" si="127"/>
        <v>51.667000366666699</v>
      </c>
    </row>
    <row r="8140" spans="1:22" x14ac:dyDescent="0.25">
      <c r="A8140" t="s">
        <v>275</v>
      </c>
      <c r="B8140" t="s">
        <v>276</v>
      </c>
      <c r="C8140">
        <v>1988</v>
      </c>
      <c r="D8140">
        <v>3.658496</v>
      </c>
      <c r="E8140">
        <v>32.882511000000001</v>
      </c>
      <c r="F8140" s="3">
        <v>46.232810465999997</v>
      </c>
      <c r="G8140">
        <v>38.877666666666698</v>
      </c>
      <c r="H8140">
        <v>2.24033333333333</v>
      </c>
      <c r="I8140">
        <v>12.9396666666667</v>
      </c>
      <c r="J8140">
        <v>0</v>
      </c>
      <c r="K8140">
        <v>51.817333333333302</v>
      </c>
      <c r="L8140">
        <v>21.0742264378481</v>
      </c>
      <c r="M8140">
        <v>0</v>
      </c>
      <c r="N8140">
        <v>0</v>
      </c>
      <c r="O8140">
        <v>0.82835093230815404</v>
      </c>
      <c r="P8140">
        <v>2.0046030040020299E-4</v>
      </c>
      <c r="Q8140">
        <v>3.0488375020951599</v>
      </c>
      <c r="R8140" s="5">
        <v>1.28058478522293E-6</v>
      </c>
      <c r="S8140" s="5">
        <v>1.3067663056019401E-5</v>
      </c>
      <c r="T8140">
        <v>0</v>
      </c>
      <c r="U8140">
        <v>0</v>
      </c>
      <c r="V8140">
        <f t="shared" si="127"/>
        <v>51.817333333333394</v>
      </c>
    </row>
    <row r="8141" spans="1:22" x14ac:dyDescent="0.25">
      <c r="A8141" t="s">
        <v>275</v>
      </c>
      <c r="B8141" t="s">
        <v>276</v>
      </c>
      <c r="C8141">
        <v>1989</v>
      </c>
      <c r="D8141">
        <v>3.6825570000000001</v>
      </c>
      <c r="E8141">
        <v>33.392341999999999</v>
      </c>
      <c r="F8141" s="3">
        <v>46.949632852000001</v>
      </c>
      <c r="G8141">
        <v>38.393666666666697</v>
      </c>
      <c r="H8141">
        <v>2.2293332600000002</v>
      </c>
      <c r="I8141">
        <v>12.8553333333333</v>
      </c>
      <c r="J8141">
        <v>0</v>
      </c>
      <c r="K8141">
        <v>51.249000000000002</v>
      </c>
      <c r="L8141">
        <v>22.661729647801199</v>
      </c>
      <c r="M8141">
        <v>0</v>
      </c>
      <c r="N8141">
        <v>0</v>
      </c>
      <c r="O8141">
        <v>1.02302543768209</v>
      </c>
      <c r="P8141">
        <v>2.1148371441729699E-4</v>
      </c>
      <c r="Q8141">
        <v>2.9054653826623098</v>
      </c>
      <c r="R8141" s="5">
        <v>2.2331162287614001E-5</v>
      </c>
      <c r="S8141">
        <v>2.8989503399355198E-4</v>
      </c>
      <c r="T8141">
        <v>0</v>
      </c>
      <c r="U8141">
        <v>0</v>
      </c>
      <c r="V8141">
        <f t="shared" si="127"/>
        <v>51.248999999999995</v>
      </c>
    </row>
    <row r="8142" spans="1:22" x14ac:dyDescent="0.25">
      <c r="A8142" t="s">
        <v>275</v>
      </c>
      <c r="B8142" t="s">
        <v>276</v>
      </c>
      <c r="C8142">
        <v>1990</v>
      </c>
      <c r="D8142">
        <v>3.6960350000000002</v>
      </c>
      <c r="E8142">
        <v>33.910072</v>
      </c>
      <c r="F8142" s="3">
        <v>47.677561232000002</v>
      </c>
      <c r="G8142">
        <v>35.826999633333301</v>
      </c>
      <c r="H8142">
        <v>-5.5806666666666702</v>
      </c>
      <c r="I8142">
        <v>12.1953333333333</v>
      </c>
      <c r="J8142">
        <v>0</v>
      </c>
      <c r="K8142">
        <v>48.022332966666703</v>
      </c>
      <c r="L8142">
        <v>24.043562720702599</v>
      </c>
      <c r="M8142">
        <v>0</v>
      </c>
      <c r="N8142">
        <v>0</v>
      </c>
      <c r="O8142">
        <v>0.914321430546289</v>
      </c>
      <c r="P8142">
        <v>2.01450291881379E-4</v>
      </c>
      <c r="Q8142">
        <v>3.10067578352594</v>
      </c>
      <c r="R8142" s="5">
        <v>2.3988637748296799E-6</v>
      </c>
      <c r="S8142" s="5">
        <v>2.2935100203021499E-5</v>
      </c>
      <c r="T8142">
        <v>0</v>
      </c>
      <c r="U8142">
        <v>0</v>
      </c>
      <c r="V8142">
        <f t="shared" si="127"/>
        <v>48.022332966666603</v>
      </c>
    </row>
    <row r="8143" spans="1:22" x14ac:dyDescent="0.25">
      <c r="A8143" t="s">
        <v>275</v>
      </c>
      <c r="B8143" t="s">
        <v>276</v>
      </c>
      <c r="C8143">
        <v>1991</v>
      </c>
      <c r="D8143">
        <v>3.697451</v>
      </c>
      <c r="E8143">
        <v>34.435833000000002</v>
      </c>
      <c r="F8143" s="3">
        <v>48.416781198000002</v>
      </c>
      <c r="G8143">
        <v>37.825333333333298</v>
      </c>
      <c r="H8143">
        <v>-5.7640000000000002</v>
      </c>
      <c r="I8143">
        <v>12.144</v>
      </c>
      <c r="J8143">
        <v>0</v>
      </c>
      <c r="K8143">
        <v>49.969333333333303</v>
      </c>
      <c r="L8143">
        <v>26.5979011700115</v>
      </c>
      <c r="M8143">
        <v>0</v>
      </c>
      <c r="N8143">
        <v>0</v>
      </c>
      <c r="O8143">
        <v>1.8316638703691299</v>
      </c>
      <c r="P8143">
        <v>2.66394483677135E-4</v>
      </c>
      <c r="Q8143">
        <v>2.5181757131157498</v>
      </c>
      <c r="R8143">
        <v>1.5967822678665401E-3</v>
      </c>
      <c r="S8143">
        <v>3.6016567133766997E-2</v>
      </c>
      <c r="T8143">
        <v>0</v>
      </c>
      <c r="U8143">
        <v>0</v>
      </c>
      <c r="V8143">
        <f t="shared" si="127"/>
        <v>49.969333333333296</v>
      </c>
    </row>
    <row r="8144" spans="1:22" x14ac:dyDescent="0.25">
      <c r="A8144" t="s">
        <v>275</v>
      </c>
      <c r="B8144" t="s">
        <v>276</v>
      </c>
      <c r="C8144">
        <v>1992</v>
      </c>
      <c r="D8144">
        <v>3.6881029999999999</v>
      </c>
      <c r="E8144">
        <v>32.481372999999998</v>
      </c>
      <c r="F8144" s="3">
        <v>45.668810438000001</v>
      </c>
      <c r="G8144">
        <v>21.207999633333301</v>
      </c>
      <c r="H8144">
        <v>-5.4963333333333297</v>
      </c>
      <c r="I8144">
        <v>9.5406666666666702</v>
      </c>
      <c r="J8144">
        <v>0</v>
      </c>
      <c r="K8144">
        <v>30.7486663</v>
      </c>
      <c r="L8144">
        <v>29.010232489150901</v>
      </c>
      <c r="M8144">
        <v>0</v>
      </c>
      <c r="N8144">
        <v>4.0676100999999996</v>
      </c>
      <c r="O8144">
        <v>1.56807842229663</v>
      </c>
      <c r="P8144">
        <v>2.5200018279772899E-4</v>
      </c>
      <c r="Q8144">
        <v>2.4024013617702602</v>
      </c>
      <c r="R8144">
        <v>1.1844093884829101E-3</v>
      </c>
      <c r="S8144">
        <v>1.7044125996782299E-2</v>
      </c>
      <c r="T8144">
        <v>0</v>
      </c>
      <c r="U8144">
        <v>0</v>
      </c>
      <c r="V8144">
        <f t="shared" si="127"/>
        <v>30.748666299999972</v>
      </c>
    </row>
    <row r="8145" spans="1:22" x14ac:dyDescent="0.25">
      <c r="A8145" t="s">
        <v>275</v>
      </c>
      <c r="B8145" t="s">
        <v>276</v>
      </c>
      <c r="C8145">
        <v>1993</v>
      </c>
      <c r="D8145">
        <v>3.6706530000000002</v>
      </c>
      <c r="E8145">
        <v>25.576167999999999</v>
      </c>
      <c r="F8145" s="3">
        <v>35.960092207999999</v>
      </c>
      <c r="G8145">
        <v>16.331333333333301</v>
      </c>
      <c r="H8145">
        <v>-6.4606666666666701</v>
      </c>
      <c r="I8145">
        <v>8.3086666666666709</v>
      </c>
      <c r="J8145">
        <v>0</v>
      </c>
      <c r="K8145">
        <v>24.64</v>
      </c>
      <c r="L8145">
        <v>29.7529941607573</v>
      </c>
      <c r="M8145">
        <v>0</v>
      </c>
      <c r="N8145">
        <v>-12.076700000000001</v>
      </c>
      <c r="O8145">
        <v>0.61781532608998502</v>
      </c>
      <c r="P8145">
        <v>1.8995326783694501E-4</v>
      </c>
      <c r="Q8145">
        <v>2.03208338314833</v>
      </c>
      <c r="R8145" s="5">
        <v>6.1818052298823106E-5</v>
      </c>
      <c r="S8145">
        <v>6.5649113646444699E-4</v>
      </c>
      <c r="T8145">
        <v>0</v>
      </c>
      <c r="U8145">
        <v>0</v>
      </c>
      <c r="V8145">
        <f t="shared" si="127"/>
        <v>24.639999999999972</v>
      </c>
    </row>
    <row r="8146" spans="1:22" x14ac:dyDescent="0.25">
      <c r="A8146" t="s">
        <v>275</v>
      </c>
      <c r="B8146" t="s">
        <v>276</v>
      </c>
      <c r="C8146">
        <v>1994</v>
      </c>
      <c r="D8146">
        <v>3.6491419999999999</v>
      </c>
      <c r="E8146">
        <v>21.425958999999999</v>
      </c>
      <c r="F8146" s="3">
        <v>30.124898353999999</v>
      </c>
      <c r="G8146">
        <v>15.781332966666699</v>
      </c>
      <c r="H8146">
        <v>-5.984</v>
      </c>
      <c r="I8146">
        <v>7.4726670333333303</v>
      </c>
      <c r="J8146">
        <v>0</v>
      </c>
      <c r="K8146">
        <v>23.254000000000001</v>
      </c>
      <c r="L8146">
        <v>30.379301369978499</v>
      </c>
      <c r="M8146">
        <v>0</v>
      </c>
      <c r="N8146">
        <v>2.7902</v>
      </c>
      <c r="O8146">
        <v>0.544611712101428</v>
      </c>
      <c r="P8146">
        <v>1.7932013939942301E-4</v>
      </c>
      <c r="Q8146">
        <v>1.4959952231831599</v>
      </c>
      <c r="R8146">
        <v>2.2491441898438399E-4</v>
      </c>
      <c r="S8146">
        <v>3.5310119389973201E-3</v>
      </c>
      <c r="T8146">
        <v>0</v>
      </c>
      <c r="U8146">
        <v>0</v>
      </c>
      <c r="V8146">
        <f t="shared" si="127"/>
        <v>23.25400000000003</v>
      </c>
    </row>
    <row r="8147" spans="1:22" x14ac:dyDescent="0.25">
      <c r="A8147" t="s">
        <v>275</v>
      </c>
      <c r="B8147" t="s">
        <v>276</v>
      </c>
      <c r="C8147">
        <v>1995</v>
      </c>
      <c r="D8147">
        <v>3.6266090000000002</v>
      </c>
      <c r="E8147">
        <v>19.333487999999999</v>
      </c>
      <c r="F8147" s="3">
        <v>27.182884128000001</v>
      </c>
      <c r="G8147">
        <v>15.103</v>
      </c>
      <c r="H8147">
        <v>-4.6823333333333297</v>
      </c>
      <c r="I8147">
        <v>7.2013333333333298</v>
      </c>
      <c r="J8147">
        <v>0</v>
      </c>
      <c r="K8147">
        <v>22.3043333333333</v>
      </c>
      <c r="L8147">
        <v>30.806489996119598</v>
      </c>
      <c r="M8147">
        <v>0</v>
      </c>
      <c r="N8147">
        <v>5.8847002000000002</v>
      </c>
      <c r="O8147">
        <v>0.35516668862279599</v>
      </c>
      <c r="P8147">
        <v>1.63386583583856E-4</v>
      </c>
      <c r="Q8147">
        <v>1.32318958337399</v>
      </c>
      <c r="R8147" s="5">
        <v>6.7026266898933894E-5</v>
      </c>
      <c r="S8147">
        <v>9.893299610100909E-4</v>
      </c>
      <c r="T8147">
        <v>0</v>
      </c>
      <c r="U8147">
        <v>0</v>
      </c>
      <c r="V8147">
        <f t="shared" si="127"/>
        <v>22.304333333333329</v>
      </c>
    </row>
    <row r="8148" spans="1:22" x14ac:dyDescent="0.25">
      <c r="A8148" t="s">
        <v>275</v>
      </c>
      <c r="B8148" t="s">
        <v>276</v>
      </c>
      <c r="C8148">
        <v>1996</v>
      </c>
      <c r="D8148">
        <v>3.6037560000000002</v>
      </c>
      <c r="E8148">
        <v>20.330798999999999</v>
      </c>
      <c r="F8148" s="3">
        <v>28.585103394000001</v>
      </c>
      <c r="G8148">
        <v>15.7776666666667</v>
      </c>
      <c r="H8148">
        <v>0.86166666666666702</v>
      </c>
      <c r="I8148">
        <v>7.5863333333333296</v>
      </c>
      <c r="J8148">
        <v>0</v>
      </c>
      <c r="K8148">
        <v>23.364000000000001</v>
      </c>
      <c r="L8148">
        <v>31.168601452555102</v>
      </c>
      <c r="M8148">
        <v>0</v>
      </c>
      <c r="N8148">
        <v>3.37296</v>
      </c>
      <c r="O8148">
        <v>0.33007107302264499</v>
      </c>
      <c r="P8148">
        <v>1.5657405218100001E-4</v>
      </c>
      <c r="Q8148">
        <v>1.48136629278553</v>
      </c>
      <c r="R8148" s="5">
        <v>2.2017431165300701E-5</v>
      </c>
      <c r="S8148">
        <v>2.7483953115734302E-4</v>
      </c>
      <c r="T8148">
        <v>0</v>
      </c>
      <c r="U8148">
        <v>0</v>
      </c>
      <c r="V8148">
        <f t="shared" si="127"/>
        <v>23.364000000000029</v>
      </c>
    </row>
    <row r="8149" spans="1:22" x14ac:dyDescent="0.25">
      <c r="A8149" t="s">
        <v>275</v>
      </c>
      <c r="B8149" t="s">
        <v>276</v>
      </c>
      <c r="C8149">
        <v>1997</v>
      </c>
      <c r="D8149">
        <v>3.5799110000000001</v>
      </c>
      <c r="E8149">
        <v>22.020475000000001</v>
      </c>
      <c r="F8149" s="3">
        <v>30.960787849999999</v>
      </c>
      <c r="G8149">
        <v>15.1579992666667</v>
      </c>
      <c r="H8149">
        <v>-0.35566667766666699</v>
      </c>
      <c r="I8149">
        <v>7.7329999999999997</v>
      </c>
      <c r="J8149">
        <v>0</v>
      </c>
      <c r="K8149">
        <v>22.8909992666667</v>
      </c>
      <c r="L8149">
        <v>31.5657020671864</v>
      </c>
      <c r="M8149">
        <v>0</v>
      </c>
      <c r="N8149">
        <v>2.8278601000000001</v>
      </c>
      <c r="O8149">
        <v>0.37426571464531699</v>
      </c>
      <c r="P8149">
        <v>1.5314937037414899E-4</v>
      </c>
      <c r="Q8149">
        <v>1.7147346790951099</v>
      </c>
      <c r="R8149" s="5">
        <v>1.36518909560782E-5</v>
      </c>
      <c r="S8149">
        <v>1.4021654007042599E-4</v>
      </c>
      <c r="T8149">
        <v>0</v>
      </c>
      <c r="U8149">
        <v>0</v>
      </c>
      <c r="V8149">
        <f t="shared" si="127"/>
        <v>22.8909992666667</v>
      </c>
    </row>
    <row r="8150" spans="1:22" x14ac:dyDescent="0.25">
      <c r="A8150" t="s">
        <v>275</v>
      </c>
      <c r="B8150" t="s">
        <v>276</v>
      </c>
      <c r="C8150">
        <v>1998</v>
      </c>
      <c r="D8150">
        <v>3.5551400000000002</v>
      </c>
      <c r="E8150">
        <v>23.666674</v>
      </c>
      <c r="F8150" s="3">
        <v>33.275343644000003</v>
      </c>
      <c r="G8150">
        <v>16.078334066666699</v>
      </c>
      <c r="H8150">
        <v>-7.94933333333333</v>
      </c>
      <c r="I8150">
        <v>7.8796663000000002</v>
      </c>
      <c r="J8150">
        <v>0</v>
      </c>
      <c r="K8150">
        <v>23.958000366666699</v>
      </c>
      <c r="L8150">
        <v>32.049270816524903</v>
      </c>
      <c r="M8150">
        <v>0</v>
      </c>
      <c r="N8150">
        <v>1.4621801000000001</v>
      </c>
      <c r="O8150">
        <v>0.499954755747479</v>
      </c>
      <c r="P8150">
        <v>1.53940856451808E-4</v>
      </c>
      <c r="Q8150">
        <v>1.8775558977468501</v>
      </c>
      <c r="R8150" s="5">
        <v>3.3123998298624499E-5</v>
      </c>
      <c r="S8150">
        <v>3.5213047649610199E-4</v>
      </c>
      <c r="T8150">
        <v>0</v>
      </c>
      <c r="U8150">
        <v>0</v>
      </c>
      <c r="V8150">
        <f t="shared" si="127"/>
        <v>23.958000366666699</v>
      </c>
    </row>
    <row r="8151" spans="1:22" x14ac:dyDescent="0.25">
      <c r="A8151" t="s">
        <v>275</v>
      </c>
      <c r="B8151" t="s">
        <v>276</v>
      </c>
      <c r="C8151">
        <v>1999</v>
      </c>
      <c r="D8151">
        <v>3.5291890000000001</v>
      </c>
      <c r="E8151">
        <v>23.396502000000002</v>
      </c>
      <c r="F8151" s="3">
        <v>32.895481812</v>
      </c>
      <c r="G8151">
        <v>13.445667033333301</v>
      </c>
      <c r="H8151">
        <v>-7.2856666666666703</v>
      </c>
      <c r="I8151">
        <v>7.6046662999999999</v>
      </c>
      <c r="J8151">
        <v>0</v>
      </c>
      <c r="K8151">
        <v>21.050333333333299</v>
      </c>
      <c r="L8151">
        <v>32.550713223035899</v>
      </c>
      <c r="M8151">
        <v>0</v>
      </c>
      <c r="N8151">
        <v>3.7116101000000001</v>
      </c>
      <c r="O8151">
        <v>0.48969021150619302</v>
      </c>
      <c r="P8151">
        <v>1.4878179971304699E-4</v>
      </c>
      <c r="Q8151">
        <v>1.8541026601080699</v>
      </c>
      <c r="R8151" s="5">
        <v>3.1871922678723397E-5</v>
      </c>
      <c r="S8151">
        <v>3.0067276511740101E-4</v>
      </c>
      <c r="T8151">
        <v>0</v>
      </c>
      <c r="U8151">
        <v>0</v>
      </c>
      <c r="V8151">
        <f t="shared" si="127"/>
        <v>21.050333333333299</v>
      </c>
    </row>
    <row r="8152" spans="1:22" x14ac:dyDescent="0.25">
      <c r="A8152" t="s">
        <v>275</v>
      </c>
      <c r="B8152" t="s">
        <v>276</v>
      </c>
      <c r="C8152">
        <v>2000</v>
      </c>
      <c r="D8152">
        <v>3.5018419999999999</v>
      </c>
      <c r="E8152">
        <v>24.261126000000001</v>
      </c>
      <c r="F8152" s="3">
        <v>34.111143155999997</v>
      </c>
      <c r="G8152">
        <v>11.8763337</v>
      </c>
      <c r="H8152">
        <v>-9.5663333333333291</v>
      </c>
      <c r="I8152">
        <v>7.6376663000000002</v>
      </c>
      <c r="J8152">
        <v>0</v>
      </c>
      <c r="K8152">
        <v>19.513999999999999</v>
      </c>
      <c r="L8152">
        <v>33.102706211015501</v>
      </c>
      <c r="M8152">
        <v>0</v>
      </c>
      <c r="N8152">
        <v>4.3605801</v>
      </c>
      <c r="O8152">
        <v>0.63618809357678596</v>
      </c>
      <c r="P8152">
        <v>1.4969360924437099E-4</v>
      </c>
      <c r="Q8152">
        <v>1.88101057561577</v>
      </c>
      <c r="R8152">
        <v>1.0883882189366E-4</v>
      </c>
      <c r="S8152">
        <v>1.04928768415283E-3</v>
      </c>
      <c r="T8152">
        <v>0</v>
      </c>
      <c r="U8152">
        <v>0</v>
      </c>
      <c r="V8152">
        <f t="shared" si="127"/>
        <v>19.513999999999999</v>
      </c>
    </row>
    <row r="8153" spans="1:22" x14ac:dyDescent="0.25">
      <c r="A8153" t="s">
        <v>275</v>
      </c>
      <c r="B8153" t="s">
        <v>276</v>
      </c>
      <c r="C8153">
        <v>2001</v>
      </c>
      <c r="D8153">
        <v>3.4736229999999999</v>
      </c>
      <c r="E8153">
        <v>25.844432999999999</v>
      </c>
      <c r="F8153" s="3">
        <v>36.337272798000001</v>
      </c>
      <c r="G8153">
        <v>12.664666666666699</v>
      </c>
      <c r="H8153">
        <v>-7.3846663000000001</v>
      </c>
      <c r="I8153">
        <v>7.7183333333333302</v>
      </c>
      <c r="J8153">
        <v>0</v>
      </c>
      <c r="K8153">
        <v>20.382999999999999</v>
      </c>
      <c r="L8153">
        <v>33.687013976144797</v>
      </c>
      <c r="M8153">
        <v>0</v>
      </c>
      <c r="N8153">
        <v>4.1333397999999999</v>
      </c>
      <c r="O8153">
        <v>0.77385994092775101</v>
      </c>
      <c r="P8153">
        <v>1.5161628554069599E-4</v>
      </c>
      <c r="Q8153">
        <v>2.0265309761576602</v>
      </c>
      <c r="R8153">
        <v>1.5864307020992799E-4</v>
      </c>
      <c r="S8153">
        <v>1.5220099305266899E-3</v>
      </c>
      <c r="T8153">
        <v>0</v>
      </c>
      <c r="U8153">
        <v>0</v>
      </c>
      <c r="V8153">
        <f t="shared" si="127"/>
        <v>20.383000000000031</v>
      </c>
    </row>
    <row r="8154" spans="1:22" x14ac:dyDescent="0.25">
      <c r="A8154" t="s">
        <v>275</v>
      </c>
      <c r="B8154" t="s">
        <v>276</v>
      </c>
      <c r="C8154">
        <v>2002</v>
      </c>
      <c r="D8154">
        <v>3.4447770000000002</v>
      </c>
      <c r="E8154">
        <v>27.589296000000001</v>
      </c>
      <c r="F8154" s="3">
        <v>38.790550176000004</v>
      </c>
      <c r="G8154">
        <v>12.701333333333301</v>
      </c>
      <c r="H8154">
        <v>-6.4349999999999996</v>
      </c>
      <c r="I8154">
        <v>8.0153336999999993</v>
      </c>
      <c r="J8154">
        <v>0</v>
      </c>
      <c r="K8154">
        <v>20.716667033333302</v>
      </c>
      <c r="L8154">
        <v>34.368314410432298</v>
      </c>
      <c r="M8154">
        <v>0</v>
      </c>
      <c r="N8154">
        <v>5.5663197999999996</v>
      </c>
      <c r="O8154">
        <v>0.92217040408608697</v>
      </c>
      <c r="P8154">
        <v>1.53928974414831E-4</v>
      </c>
      <c r="Q8154">
        <v>2.1875662077047902</v>
      </c>
      <c r="R8154">
        <v>1.9861817629514701E-4</v>
      </c>
      <c r="S8154">
        <v>1.79976078245824E-3</v>
      </c>
      <c r="T8154">
        <v>0</v>
      </c>
      <c r="U8154">
        <v>0</v>
      </c>
      <c r="V8154">
        <f t="shared" si="127"/>
        <v>20.716667033333302</v>
      </c>
    </row>
    <row r="8155" spans="1:22" x14ac:dyDescent="0.25">
      <c r="A8155" t="s">
        <v>275</v>
      </c>
      <c r="B8155" t="s">
        <v>276</v>
      </c>
      <c r="C8155">
        <v>2003</v>
      </c>
      <c r="D8155">
        <v>3.4143669999999999</v>
      </c>
      <c r="E8155">
        <v>30.504370000000002</v>
      </c>
      <c r="F8155" s="3">
        <v>42.889144219999999</v>
      </c>
      <c r="G8155">
        <v>12.701333333333301</v>
      </c>
      <c r="H8155">
        <v>-5.7163333333333304</v>
      </c>
      <c r="I8155">
        <v>8.2206670333333296</v>
      </c>
      <c r="J8155">
        <v>0</v>
      </c>
      <c r="K8155">
        <v>20.922000366666701</v>
      </c>
      <c r="L8155">
        <v>35.155645772470002</v>
      </c>
      <c r="M8155">
        <v>0</v>
      </c>
      <c r="N8155">
        <v>6.9285698</v>
      </c>
      <c r="O8155">
        <v>1.15931038238719</v>
      </c>
      <c r="P8155">
        <v>1.5953834375294801E-4</v>
      </c>
      <c r="Q8155">
        <v>2.45167843991229</v>
      </c>
      <c r="R8155">
        <v>2.1771552598902599E-4</v>
      </c>
      <c r="S8155">
        <v>1.7148706159726399E-3</v>
      </c>
      <c r="T8155">
        <v>0</v>
      </c>
      <c r="U8155">
        <v>0</v>
      </c>
      <c r="V8155">
        <f t="shared" si="127"/>
        <v>20.92200036666663</v>
      </c>
    </row>
    <row r="8156" spans="1:22" x14ac:dyDescent="0.25">
      <c r="A8156" t="s">
        <v>275</v>
      </c>
      <c r="B8156" t="s">
        <v>276</v>
      </c>
      <c r="C8156">
        <v>2004</v>
      </c>
      <c r="D8156">
        <v>3.3811339999999999</v>
      </c>
      <c r="E8156">
        <v>32.50835</v>
      </c>
      <c r="F8156" s="3">
        <v>45.706740099999998</v>
      </c>
      <c r="G8156">
        <v>13.2696666666667</v>
      </c>
      <c r="H8156">
        <v>-5.2800003666666697</v>
      </c>
      <c r="I8156">
        <v>8.4186666666666703</v>
      </c>
      <c r="J8156">
        <v>0</v>
      </c>
      <c r="K8156">
        <v>21.688333333333301</v>
      </c>
      <c r="L8156">
        <v>36.002801894127103</v>
      </c>
      <c r="M8156">
        <v>0</v>
      </c>
      <c r="N8156">
        <v>7.1317798000000003</v>
      </c>
      <c r="O8156">
        <v>1.31630089020299</v>
      </c>
      <c r="P8156">
        <v>1.6065677941298599E-4</v>
      </c>
      <c r="Q8156">
        <v>2.6320025463941201</v>
      </c>
      <c r="R8156">
        <v>1.8561059408172799E-4</v>
      </c>
      <c r="S8156">
        <v>1.33096983421039E-3</v>
      </c>
      <c r="T8156">
        <v>0</v>
      </c>
      <c r="U8156">
        <v>0</v>
      </c>
      <c r="V8156">
        <f t="shared" si="127"/>
        <v>21.688333333333368</v>
      </c>
    </row>
    <row r="8157" spans="1:22" x14ac:dyDescent="0.25">
      <c r="A8157" t="s">
        <v>275</v>
      </c>
      <c r="B8157" t="s">
        <v>276</v>
      </c>
      <c r="C8157">
        <v>2005</v>
      </c>
      <c r="D8157">
        <v>3.3442590000000001</v>
      </c>
      <c r="E8157">
        <v>35.022018000000003</v>
      </c>
      <c r="F8157" s="3">
        <v>49.240957307999999</v>
      </c>
      <c r="G8157">
        <v>14.090999633333301</v>
      </c>
      <c r="H8157">
        <v>-4.4916666666666698</v>
      </c>
      <c r="I8157">
        <v>8.7083333333333304</v>
      </c>
      <c r="J8157">
        <v>0</v>
      </c>
      <c r="K8157">
        <v>22.7993329666667</v>
      </c>
      <c r="L8157">
        <v>37.325483365988703</v>
      </c>
      <c r="M8157">
        <v>0</v>
      </c>
      <c r="N8157">
        <v>6.6964800000000002</v>
      </c>
      <c r="O8157">
        <v>2.13584758237781</v>
      </c>
      <c r="P8157">
        <v>1.85653082517264E-4</v>
      </c>
      <c r="Q8157">
        <v>2.5237185498503201</v>
      </c>
      <c r="R8157">
        <v>1.93004643257629E-3</v>
      </c>
      <c r="S8157">
        <v>1.91484546954039E-2</v>
      </c>
      <c r="T8157">
        <v>0</v>
      </c>
      <c r="U8157">
        <v>0</v>
      </c>
      <c r="V8157">
        <f t="shared" si="127"/>
        <v>22.799332966666633</v>
      </c>
    </row>
    <row r="8158" spans="1:22" x14ac:dyDescent="0.25">
      <c r="A8158" t="s">
        <v>275</v>
      </c>
      <c r="B8158" t="s">
        <v>276</v>
      </c>
      <c r="C8158">
        <v>2006</v>
      </c>
      <c r="D8158">
        <v>3.3033290000000002</v>
      </c>
      <c r="E8158">
        <v>37.618591000000002</v>
      </c>
      <c r="F8158" s="3">
        <v>52.891738945999997</v>
      </c>
      <c r="G8158">
        <v>14.4613333333333</v>
      </c>
      <c r="H8158">
        <v>-4.10666666666667</v>
      </c>
      <c r="I8158">
        <v>8.6790003666666706</v>
      </c>
      <c r="J8158">
        <v>0</v>
      </c>
      <c r="K8158">
        <v>23.140333699999999</v>
      </c>
      <c r="L8158">
        <v>38.849057383618998</v>
      </c>
      <c r="M8158">
        <v>0</v>
      </c>
      <c r="N8158">
        <v>7.3848398</v>
      </c>
      <c r="O8158">
        <v>2.5138765204779698</v>
      </c>
      <c r="P8158">
        <v>1.9409926273292801E-4</v>
      </c>
      <c r="Q8158">
        <v>2.6604315938092302</v>
      </c>
      <c r="R8158">
        <v>2.2768278156332401E-3</v>
      </c>
      <c r="S8158">
        <v>2.0882536675476099E-2</v>
      </c>
      <c r="T8158">
        <v>0</v>
      </c>
      <c r="U8158">
        <v>0</v>
      </c>
      <c r="V8158">
        <f t="shared" si="127"/>
        <v>23.140333699999971</v>
      </c>
    </row>
    <row r="8159" spans="1:22" x14ac:dyDescent="0.25">
      <c r="A8159" t="s">
        <v>275</v>
      </c>
      <c r="B8159" t="s">
        <v>276</v>
      </c>
      <c r="C8159">
        <v>2007</v>
      </c>
      <c r="D8159">
        <v>3.2589839999999999</v>
      </c>
      <c r="E8159">
        <v>41.797069999999998</v>
      </c>
      <c r="F8159" s="3">
        <v>58.76668042</v>
      </c>
      <c r="G8159">
        <v>15.799666666666701</v>
      </c>
      <c r="H8159">
        <v>-5.9876666666666702</v>
      </c>
      <c r="I8159">
        <v>9.4673333333333307</v>
      </c>
      <c r="J8159">
        <v>0</v>
      </c>
      <c r="K8159">
        <v>25.266999999999999</v>
      </c>
      <c r="L8159">
        <v>40.721347615581898</v>
      </c>
      <c r="M8159">
        <v>0</v>
      </c>
      <c r="N8159">
        <v>7.7421001</v>
      </c>
      <c r="O8159">
        <v>3.3818114682445799</v>
      </c>
      <c r="P8159">
        <v>2.1755235519004001E-4</v>
      </c>
      <c r="Q8159">
        <v>2.7775112583889601</v>
      </c>
      <c r="R8159">
        <v>4.2024100632771901E-3</v>
      </c>
      <c r="S8159">
        <v>3.9944268972463302E-2</v>
      </c>
      <c r="T8159">
        <v>0</v>
      </c>
      <c r="U8159">
        <v>0</v>
      </c>
      <c r="V8159">
        <f t="shared" si="127"/>
        <v>25.267000000000031</v>
      </c>
    </row>
    <row r="8160" spans="1:22" x14ac:dyDescent="0.25">
      <c r="A8160" t="s">
        <v>275</v>
      </c>
      <c r="B8160" t="s">
        <v>276</v>
      </c>
      <c r="C8160">
        <v>2008</v>
      </c>
      <c r="D8160">
        <v>3.2128670000000001</v>
      </c>
      <c r="E8160">
        <v>42.88982</v>
      </c>
      <c r="F8160" s="3">
        <v>60.303086919999998</v>
      </c>
      <c r="G8160">
        <v>15.201999633333299</v>
      </c>
      <c r="H8160">
        <v>-6.6586666666666696</v>
      </c>
      <c r="I8160">
        <v>9.1153337000000008</v>
      </c>
      <c r="J8160">
        <v>0</v>
      </c>
      <c r="K8160">
        <v>24.317333333333298</v>
      </c>
      <c r="L8160">
        <v>42.897319177024201</v>
      </c>
      <c r="M8160">
        <v>0</v>
      </c>
      <c r="N8160">
        <v>7.6321602000000004</v>
      </c>
      <c r="O8160">
        <v>3.6936331418602499</v>
      </c>
      <c r="P8160">
        <v>2.28155520055583E-4</v>
      </c>
      <c r="Q8160">
        <v>2.7829910812278702</v>
      </c>
      <c r="R8160">
        <v>5.0802252382148297E-3</v>
      </c>
      <c r="S8160">
        <v>4.6130513414212301E-2</v>
      </c>
      <c r="T8160">
        <v>0</v>
      </c>
      <c r="U8160">
        <v>0</v>
      </c>
      <c r="V8160">
        <f t="shared" si="127"/>
        <v>24.317333333333302</v>
      </c>
    </row>
    <row r="8161" spans="1:22" x14ac:dyDescent="0.25">
      <c r="A8161" t="s">
        <v>275</v>
      </c>
      <c r="B8161" t="s">
        <v>276</v>
      </c>
      <c r="C8161">
        <v>2009</v>
      </c>
      <c r="D8161">
        <v>3.1672699999999998</v>
      </c>
      <c r="E8161">
        <v>36.525570000000002</v>
      </c>
      <c r="F8161" s="3">
        <v>51.354951419999999</v>
      </c>
      <c r="G8161">
        <v>13.082667033333299</v>
      </c>
      <c r="H8161">
        <v>-7.6376663000000002</v>
      </c>
      <c r="I8161">
        <v>6.9776666666666696</v>
      </c>
      <c r="J8161">
        <v>0</v>
      </c>
      <c r="K8161">
        <v>20.060333700000001</v>
      </c>
      <c r="L8161">
        <v>44.556300517894101</v>
      </c>
      <c r="M8161">
        <v>0</v>
      </c>
      <c r="N8161">
        <v>7.4796298999999999</v>
      </c>
      <c r="O8161">
        <v>2.4918537844597699</v>
      </c>
      <c r="P8161">
        <v>1.9756678488925099E-4</v>
      </c>
      <c r="Q8161">
        <v>2.5677997417884302</v>
      </c>
      <c r="R8161">
        <v>2.3361772304922898E-3</v>
      </c>
      <c r="S8161">
        <v>1.92365821706415E-2</v>
      </c>
      <c r="T8161">
        <v>0</v>
      </c>
      <c r="U8161">
        <v>0</v>
      </c>
      <c r="V8161">
        <f t="shared" si="127"/>
        <v>20.060333699999969</v>
      </c>
    </row>
    <row r="8162" spans="1:22" x14ac:dyDescent="0.25">
      <c r="A8162" t="s">
        <v>275</v>
      </c>
      <c r="B8162" t="s">
        <v>276</v>
      </c>
      <c r="C8162">
        <v>2010</v>
      </c>
      <c r="D8162">
        <v>3.1238250000000001</v>
      </c>
      <c r="E8162">
        <v>37.128692999999998</v>
      </c>
      <c r="F8162" s="3">
        <v>52.202942358000001</v>
      </c>
      <c r="G8162">
        <v>13.9333333333333</v>
      </c>
      <c r="H8162">
        <v>-10.5746670333333</v>
      </c>
      <c r="I8162">
        <v>6.90799963333333</v>
      </c>
      <c r="J8162">
        <v>0</v>
      </c>
      <c r="K8162">
        <v>20.841332966666702</v>
      </c>
      <c r="L8162">
        <v>45.993909633860703</v>
      </c>
      <c r="M8162">
        <v>0</v>
      </c>
      <c r="N8162">
        <v>7.5742798000000002</v>
      </c>
      <c r="O8162">
        <v>2.6608005788421001</v>
      </c>
      <c r="P8162">
        <v>1.962906285578E-4</v>
      </c>
      <c r="Q8162">
        <v>2.5715358631163001</v>
      </c>
      <c r="R8162">
        <v>2.70741627516635E-3</v>
      </c>
      <c r="S8162">
        <v>2.3091106180424498E-2</v>
      </c>
      <c r="T8162">
        <v>0</v>
      </c>
      <c r="U8162">
        <v>0</v>
      </c>
      <c r="V8162">
        <f t="shared" si="127"/>
        <v>20.841332966666631</v>
      </c>
    </row>
    <row r="8163" spans="1:22" x14ac:dyDescent="0.25">
      <c r="A8163" t="s">
        <v>275</v>
      </c>
      <c r="B8163" t="s">
        <v>276</v>
      </c>
      <c r="C8163">
        <v>2011</v>
      </c>
      <c r="D8163">
        <v>3.083402</v>
      </c>
      <c r="E8163">
        <v>39.370899000000001</v>
      </c>
      <c r="F8163" s="3">
        <v>55.355483993999997</v>
      </c>
      <c r="G8163">
        <v>14.278000366666699</v>
      </c>
      <c r="H8163">
        <v>-10.732333333333299</v>
      </c>
      <c r="I8163">
        <v>7.1646666666666698</v>
      </c>
      <c r="J8163">
        <v>0</v>
      </c>
      <c r="K8163">
        <v>21.442667033333301</v>
      </c>
      <c r="L8163">
        <v>47.668520828571303</v>
      </c>
      <c r="M8163">
        <v>0</v>
      </c>
      <c r="N8163">
        <v>7.7483101000000003</v>
      </c>
      <c r="O8163">
        <v>3.1634707970295701</v>
      </c>
      <c r="P8163">
        <v>2.0780730275763299E-4</v>
      </c>
      <c r="Q8163">
        <v>2.62295280002055</v>
      </c>
      <c r="R8163">
        <v>3.8867194146774502E-3</v>
      </c>
      <c r="S8163">
        <v>3.3216985346800301E-2</v>
      </c>
      <c r="T8163">
        <v>0</v>
      </c>
      <c r="U8163">
        <v>0</v>
      </c>
      <c r="V8163">
        <f t="shared" si="127"/>
        <v>21.442667033333368</v>
      </c>
    </row>
    <row r="8164" spans="1:22" x14ac:dyDescent="0.25">
      <c r="A8164" t="s">
        <v>275</v>
      </c>
      <c r="B8164" t="s">
        <v>276</v>
      </c>
      <c r="C8164">
        <v>2012</v>
      </c>
      <c r="D8164">
        <v>3.0455610000000002</v>
      </c>
      <c r="E8164">
        <v>40.884262</v>
      </c>
      <c r="F8164" s="3">
        <v>57.483272372000002</v>
      </c>
      <c r="G8164">
        <v>14.355</v>
      </c>
      <c r="H8164">
        <v>-10.167666666666699</v>
      </c>
      <c r="I8164">
        <v>7.0290003666666703</v>
      </c>
      <c r="J8164">
        <v>0</v>
      </c>
      <c r="K8164">
        <v>21.383999747329302</v>
      </c>
      <c r="L8164">
        <v>49.531138801759198</v>
      </c>
      <c r="M8164">
        <v>0</v>
      </c>
      <c r="N8164">
        <v>7.9377700000000004</v>
      </c>
      <c r="O8164">
        <v>3.5514127558545501</v>
      </c>
      <c r="P8164">
        <v>2.1635414578764401E-4</v>
      </c>
      <c r="Q8164">
        <v>2.64376682788662</v>
      </c>
      <c r="R8164">
        <v>4.9532543208106999E-3</v>
      </c>
      <c r="S8164">
        <v>4.1599843774800999E-2</v>
      </c>
      <c r="T8164">
        <v>0</v>
      </c>
      <c r="U8164">
        <v>0</v>
      </c>
      <c r="V8164">
        <f t="shared" si="127"/>
        <v>21.384000366666669</v>
      </c>
    </row>
    <row r="8165" spans="1:22" x14ac:dyDescent="0.25">
      <c r="A8165" t="s">
        <v>275</v>
      </c>
      <c r="B8165" t="s">
        <v>276</v>
      </c>
      <c r="C8165">
        <v>2013</v>
      </c>
      <c r="D8165">
        <v>3.0089380000000001</v>
      </c>
      <c r="E8165">
        <v>42.335686000000003</v>
      </c>
      <c r="F8165" s="3">
        <v>59.523974516000003</v>
      </c>
      <c r="G8165">
        <v>13.3833337</v>
      </c>
      <c r="H8165">
        <v>-9.5076663000000003</v>
      </c>
      <c r="I8165">
        <v>6.7869999999999999</v>
      </c>
      <c r="J8165">
        <v>0</v>
      </c>
      <c r="K8165">
        <v>20.1703371401636</v>
      </c>
      <c r="L8165">
        <v>51.526790410065701</v>
      </c>
      <c r="M8165">
        <v>0</v>
      </c>
      <c r="N8165">
        <v>8.2153799000000003</v>
      </c>
      <c r="O8165">
        <v>3.9509577652894601</v>
      </c>
      <c r="P8165">
        <v>2.24595586873292E-4</v>
      </c>
      <c r="Q8165">
        <v>2.6571412012347699</v>
      </c>
      <c r="R8165">
        <v>6.1838695618480297E-3</v>
      </c>
      <c r="S8165">
        <v>4.8359223964433901E-2</v>
      </c>
      <c r="T8165">
        <v>0</v>
      </c>
      <c r="U8165">
        <v>0</v>
      </c>
      <c r="V8165">
        <f t="shared" si="127"/>
        <v>20.1703337</v>
      </c>
    </row>
    <row r="8166" spans="1:22" x14ac:dyDescent="0.25">
      <c r="A8166" t="s">
        <v>275</v>
      </c>
      <c r="B8166" t="s">
        <v>276</v>
      </c>
      <c r="C8166">
        <v>2014</v>
      </c>
      <c r="D8166">
        <v>2.971498</v>
      </c>
      <c r="E8166">
        <v>43.833103000000001</v>
      </c>
      <c r="F8166" s="3">
        <v>61.629342817999998</v>
      </c>
      <c r="G8166">
        <v>13.148666666666699</v>
      </c>
      <c r="H8166">
        <v>-8.6423337</v>
      </c>
      <c r="I8166">
        <v>7.0033333333333303</v>
      </c>
      <c r="J8166">
        <v>0</v>
      </c>
      <c r="K8166">
        <v>20.1520047733738</v>
      </c>
      <c r="L8166">
        <v>53.547322237977802</v>
      </c>
      <c r="M8166">
        <v>0</v>
      </c>
      <c r="N8166">
        <v>8.4199804999999994</v>
      </c>
      <c r="O8166">
        <v>4.3909122149126203</v>
      </c>
      <c r="P8166">
        <v>2.3232626071947301E-4</v>
      </c>
      <c r="Q8166">
        <v>2.66520736844415</v>
      </c>
      <c r="R8166">
        <v>7.6897833176538801E-3</v>
      </c>
      <c r="S8166">
        <v>5.9348928590119303E-2</v>
      </c>
      <c r="T8166">
        <v>0</v>
      </c>
      <c r="U8166">
        <v>0</v>
      </c>
      <c r="V8166">
        <f t="shared" si="127"/>
        <v>20.152000000000029</v>
      </c>
    </row>
    <row r="8167" spans="1:22" x14ac:dyDescent="0.25">
      <c r="A8167" t="s">
        <v>275</v>
      </c>
      <c r="B8167" t="s">
        <v>276</v>
      </c>
      <c r="C8167">
        <v>2015</v>
      </c>
      <c r="D8167">
        <v>2.9318719999999998</v>
      </c>
      <c r="E8167">
        <v>44.720539000000002</v>
      </c>
      <c r="F8167" s="3">
        <v>62.877077833999998</v>
      </c>
      <c r="G8167">
        <v>13.3136666666667</v>
      </c>
      <c r="H8167">
        <v>-8.0556666666666707</v>
      </c>
      <c r="I8167">
        <v>7.05833333333333</v>
      </c>
      <c r="J8167">
        <v>0</v>
      </c>
      <c r="K8167">
        <v>20.371995113909101</v>
      </c>
      <c r="L8167">
        <v>55.668086545132702</v>
      </c>
      <c r="M8167">
        <v>0</v>
      </c>
      <c r="N8167">
        <v>8.5982099999999999</v>
      </c>
      <c r="O8167">
        <v>4.7063170128483902</v>
      </c>
      <c r="P8167">
        <v>2.35805294787413E-4</v>
      </c>
      <c r="Q8167">
        <v>2.6562035640117601</v>
      </c>
      <c r="R8167">
        <v>8.9047480691904594E-3</v>
      </c>
      <c r="S8167">
        <v>6.9207049447227206E-2</v>
      </c>
      <c r="T8167">
        <v>0</v>
      </c>
      <c r="U8167">
        <v>0</v>
      </c>
      <c r="V8167">
        <f t="shared" si="127"/>
        <v>20.372000000000028</v>
      </c>
    </row>
    <row r="8168" spans="1:22" x14ac:dyDescent="0.25">
      <c r="A8168" t="s">
        <v>275</v>
      </c>
      <c r="B8168" t="s">
        <v>276</v>
      </c>
      <c r="C8168">
        <v>2016</v>
      </c>
      <c r="D8168">
        <v>2.8895550000000001</v>
      </c>
      <c r="E8168">
        <v>45.846972999999998</v>
      </c>
      <c r="F8168" s="3">
        <v>64.460844038000005</v>
      </c>
      <c r="G8168">
        <v>13.353999999999999</v>
      </c>
      <c r="H8168">
        <v>-7.2930000000000001</v>
      </c>
      <c r="I8168">
        <v>7.1316670333333301</v>
      </c>
      <c r="J8168">
        <v>0</v>
      </c>
      <c r="K8168">
        <v>20.277109039382498</v>
      </c>
      <c r="L8168">
        <v>57.938315506096302</v>
      </c>
      <c r="M8168">
        <v>0</v>
      </c>
      <c r="N8168">
        <v>8.7082305000000009</v>
      </c>
      <c r="O8168">
        <v>5.1091277655987204</v>
      </c>
      <c r="P8168">
        <v>2.4261327943529801E-4</v>
      </c>
      <c r="Q8168">
        <v>2.6464460558119498</v>
      </c>
      <c r="R8168">
        <v>1.0563446067496301E-2</v>
      </c>
      <c r="S8168">
        <v>8.2096638883289899E-2</v>
      </c>
      <c r="T8168">
        <v>0</v>
      </c>
      <c r="U8168">
        <v>0</v>
      </c>
      <c r="V8168">
        <f t="shared" si="127"/>
        <v>20.485667033333328</v>
      </c>
    </row>
    <row r="8169" spans="1:22" x14ac:dyDescent="0.25">
      <c r="A8169" t="s">
        <v>275</v>
      </c>
      <c r="B8169" t="s">
        <v>276</v>
      </c>
      <c r="C8169">
        <v>2017</v>
      </c>
      <c r="D8169">
        <v>2.8454190000000001</v>
      </c>
      <c r="E8169">
        <v>47.810412999999997</v>
      </c>
      <c r="F8169" s="3">
        <v>67.221440677999993</v>
      </c>
      <c r="G8169">
        <v>13.625333700000001</v>
      </c>
      <c r="H8169">
        <v>-6.8383333333333303</v>
      </c>
      <c r="I8169">
        <v>7.2050000000000001</v>
      </c>
      <c r="J8169">
        <v>0</v>
      </c>
      <c r="K8169">
        <v>20.3229140623584</v>
      </c>
      <c r="L8169">
        <v>60.390255634351298</v>
      </c>
      <c r="M8169">
        <v>0</v>
      </c>
      <c r="N8169">
        <v>8.8190801000000008</v>
      </c>
      <c r="O8169">
        <v>5.7813108345702204</v>
      </c>
      <c r="P8169">
        <v>2.53616739945232E-4</v>
      </c>
      <c r="Q8169">
        <v>2.6429077548419802</v>
      </c>
      <c r="R8169">
        <v>1.3536780430656601E-2</v>
      </c>
      <c r="S8169">
        <v>0.10555445768093601</v>
      </c>
      <c r="T8169">
        <v>0</v>
      </c>
      <c r="U8169">
        <v>0</v>
      </c>
      <c r="V8169">
        <f t="shared" si="127"/>
        <v>20.830333700000001</v>
      </c>
    </row>
    <row r="8170" spans="1:22" x14ac:dyDescent="0.25">
      <c r="A8170" t="s">
        <v>275</v>
      </c>
      <c r="B8170" t="s">
        <v>276</v>
      </c>
      <c r="C8170">
        <v>2018</v>
      </c>
      <c r="D8170">
        <v>2.8012700000000001</v>
      </c>
      <c r="E8170">
        <v>49.692635000000003</v>
      </c>
      <c r="F8170" s="3">
        <v>69.867844809999994</v>
      </c>
      <c r="G8170">
        <v>13.8563333333333</v>
      </c>
      <c r="H8170">
        <v>-6.6769999999999996</v>
      </c>
      <c r="I8170">
        <v>7.2783333333333298</v>
      </c>
      <c r="J8170">
        <v>0</v>
      </c>
      <c r="K8170">
        <v>20.276835176863901</v>
      </c>
      <c r="L8170">
        <v>63.040670598199597</v>
      </c>
      <c r="M8170">
        <v>0</v>
      </c>
      <c r="N8170">
        <v>8.9112401999999999</v>
      </c>
      <c r="O8170">
        <v>6.4806701929126804</v>
      </c>
      <c r="P8170">
        <v>2.6485922786024998E-4</v>
      </c>
      <c r="Q8170">
        <v>2.6321540915907198</v>
      </c>
      <c r="R8170">
        <v>1.6984806201647499E-2</v>
      </c>
      <c r="S8170">
        <v>0.13290509874856801</v>
      </c>
      <c r="T8170">
        <v>0</v>
      </c>
      <c r="U8170">
        <v>0</v>
      </c>
      <c r="V8170">
        <f t="shared" si="127"/>
        <v>21.134666666666629</v>
      </c>
    </row>
    <row r="8171" spans="1:22" x14ac:dyDescent="0.25">
      <c r="A8171" t="s">
        <v>275</v>
      </c>
      <c r="B8171" t="s">
        <v>276</v>
      </c>
      <c r="C8171">
        <v>2019</v>
      </c>
      <c r="D8171">
        <v>2.7596310000000002</v>
      </c>
      <c r="E8171">
        <v>51.848731999999998</v>
      </c>
      <c r="F8171" s="3">
        <v>72.899317191999998</v>
      </c>
      <c r="G8171">
        <v>14.1423337</v>
      </c>
      <c r="H8171">
        <v>-5.6210000000000004</v>
      </c>
      <c r="I8171">
        <v>7.3516670333333298</v>
      </c>
      <c r="J8171">
        <v>0</v>
      </c>
      <c r="K8171">
        <v>20.276324278813401</v>
      </c>
      <c r="L8171">
        <v>65.900352246949396</v>
      </c>
      <c r="M8171">
        <v>0</v>
      </c>
      <c r="N8171">
        <v>9.0041601999999994</v>
      </c>
      <c r="O8171">
        <v>7.3123278913134202</v>
      </c>
      <c r="P8171">
        <v>2.8005375925928099E-4</v>
      </c>
      <c r="Q8171">
        <v>2.6206036715676602</v>
      </c>
      <c r="R8171">
        <v>2.1479326978956399E-2</v>
      </c>
      <c r="S8171">
        <v>0.168790068886984</v>
      </c>
      <c r="T8171">
        <v>0</v>
      </c>
      <c r="U8171">
        <v>0</v>
      </c>
      <c r="V8171">
        <f t="shared" si="127"/>
        <v>21.49400073333333</v>
      </c>
    </row>
    <row r="8172" spans="1:22" x14ac:dyDescent="0.25">
      <c r="A8172" t="s">
        <v>275</v>
      </c>
      <c r="B8172" t="s">
        <v>276</v>
      </c>
      <c r="C8172">
        <v>2020</v>
      </c>
      <c r="D8172">
        <v>2.7222909999999998</v>
      </c>
      <c r="E8172">
        <v>51.396659999999997</v>
      </c>
      <c r="F8172" s="3">
        <v>72.263703960000001</v>
      </c>
      <c r="G8172">
        <v>13.7169996333333</v>
      </c>
      <c r="H8172">
        <v>-8.2059996333333292</v>
      </c>
      <c r="I8172">
        <v>7.4250003666666702</v>
      </c>
      <c r="J8172">
        <v>0</v>
      </c>
      <c r="K8172">
        <v>20.061104158447499</v>
      </c>
      <c r="L8172">
        <v>68.778742364355693</v>
      </c>
      <c r="M8172">
        <v>0</v>
      </c>
      <c r="N8172">
        <v>9.0779805000000007</v>
      </c>
      <c r="O8172">
        <v>7.2961763768135999</v>
      </c>
      <c r="P8172">
        <v>2.9485026770301003E-4</v>
      </c>
      <c r="Q8172">
        <v>2.5872733126185898</v>
      </c>
      <c r="R8172">
        <v>2.1634437938112001E-2</v>
      </c>
      <c r="S8172">
        <v>0.169128003623564</v>
      </c>
      <c r="T8172">
        <v>0</v>
      </c>
      <c r="U8172">
        <v>0</v>
      </c>
      <c r="V8172">
        <f t="shared" si="127"/>
        <v>21.141999999999971</v>
      </c>
    </row>
    <row r="8173" spans="1:22" x14ac:dyDescent="0.25">
      <c r="A8173" t="s">
        <v>275</v>
      </c>
      <c r="B8173" t="s">
        <v>276</v>
      </c>
      <c r="C8173">
        <v>2021</v>
      </c>
      <c r="D8173">
        <v>2.6898620000000002</v>
      </c>
      <c r="E8173">
        <v>53.936169</v>
      </c>
      <c r="F8173" s="3">
        <v>75.834253614000005</v>
      </c>
      <c r="G8173">
        <v>14.0360003666667</v>
      </c>
      <c r="H8173">
        <v>-8.2059996333333292</v>
      </c>
      <c r="I8173">
        <v>7.4909999999999997</v>
      </c>
      <c r="J8173">
        <v>0</v>
      </c>
      <c r="K8173">
        <v>19.603052632256201</v>
      </c>
      <c r="L8173">
        <v>71.863597294769505</v>
      </c>
      <c r="M8173">
        <v>0</v>
      </c>
      <c r="N8173">
        <v>9.1793604000000002</v>
      </c>
      <c r="O8173">
        <v>8.2939231835462106</v>
      </c>
      <c r="P8173">
        <v>3.02331570593312E-4</v>
      </c>
      <c r="Q8173">
        <v>2.5803804913103101</v>
      </c>
      <c r="R8173">
        <v>2.7539175525812701E-2</v>
      </c>
      <c r="S8173">
        <v>0.21569626789028401</v>
      </c>
      <c r="T8173">
        <v>0</v>
      </c>
      <c r="U8173">
        <v>0</v>
      </c>
      <c r="V8173">
        <f t="shared" si="127"/>
        <v>21.527000366666698</v>
      </c>
    </row>
    <row r="8174" spans="1:22" x14ac:dyDescent="0.25">
      <c r="A8174" t="s">
        <v>275</v>
      </c>
      <c r="B8174" t="s">
        <v>276</v>
      </c>
      <c r="C8174">
        <v>2022</v>
      </c>
      <c r="D8174">
        <v>2.6617039999999998</v>
      </c>
      <c r="E8174">
        <v>54.930213999999999</v>
      </c>
      <c r="F8174" s="3">
        <v>77.231880884000006</v>
      </c>
      <c r="G8174">
        <v>13.940666666666701</v>
      </c>
      <c r="H8174">
        <v>-8.2059996333333292</v>
      </c>
      <c r="I8174">
        <v>7.5606666666666698</v>
      </c>
      <c r="J8174">
        <v>0</v>
      </c>
      <c r="K8174">
        <v>19.0075770051068</v>
      </c>
      <c r="L8174">
        <v>74.993303851681105</v>
      </c>
      <c r="M8174">
        <v>0</v>
      </c>
      <c r="N8174">
        <v>9.2828301</v>
      </c>
      <c r="O8174">
        <v>8.7698306051310393</v>
      </c>
      <c r="P8174">
        <v>3.0419393525914998E-4</v>
      </c>
      <c r="Q8174">
        <v>2.5634029968480698</v>
      </c>
      <c r="R8174">
        <v>3.06727487521577E-2</v>
      </c>
      <c r="S8174">
        <v>0.239315064214565</v>
      </c>
      <c r="T8174">
        <v>0</v>
      </c>
      <c r="U8174">
        <v>0</v>
      </c>
      <c r="V8174">
        <f t="shared" si="127"/>
        <v>21.50133333333337</v>
      </c>
    </row>
    <row r="8175" spans="1:22" x14ac:dyDescent="0.25">
      <c r="A8175" t="s">
        <v>275</v>
      </c>
      <c r="B8175" t="s">
        <v>276</v>
      </c>
      <c r="C8175">
        <v>2023</v>
      </c>
      <c r="D8175">
        <v>2.6368520000000002</v>
      </c>
      <c r="E8175">
        <v>56.352905</v>
      </c>
      <c r="F8175" s="3">
        <v>79.232184430000004</v>
      </c>
      <c r="G8175">
        <v>13.9479996333333</v>
      </c>
      <c r="H8175">
        <v>-8.2059996333333292</v>
      </c>
      <c r="I8175">
        <v>7.6266663000000001</v>
      </c>
      <c r="J8175">
        <v>0</v>
      </c>
      <c r="K8175">
        <v>18.361018565919601</v>
      </c>
      <c r="L8175">
        <v>78.167548910371295</v>
      </c>
      <c r="M8175">
        <v>0</v>
      </c>
      <c r="N8175">
        <v>9.3870400000000007</v>
      </c>
      <c r="O8175">
        <v>9.4108749469241406</v>
      </c>
      <c r="P8175">
        <v>3.11063706895089E-4</v>
      </c>
      <c r="Q8175">
        <v>2.5505133139473402</v>
      </c>
      <c r="R8175">
        <v>3.4994196480566897E-2</v>
      </c>
      <c r="S8175">
        <v>0.27221746531213997</v>
      </c>
      <c r="T8175">
        <v>0</v>
      </c>
      <c r="U8175">
        <v>0</v>
      </c>
      <c r="V8175">
        <f t="shared" si="127"/>
        <v>21.5746659333333</v>
      </c>
    </row>
    <row r="8176" spans="1:22" x14ac:dyDescent="0.25">
      <c r="A8176" t="s">
        <v>275</v>
      </c>
      <c r="B8176" t="s">
        <v>276</v>
      </c>
      <c r="C8176">
        <v>2024</v>
      </c>
      <c r="D8176">
        <v>2.613766</v>
      </c>
      <c r="E8176">
        <v>58.119007000000003</v>
      </c>
      <c r="F8176" s="3">
        <v>81.715323842000004</v>
      </c>
      <c r="G8176">
        <v>14.0286666666667</v>
      </c>
      <c r="H8176">
        <v>-8.2059996333333292</v>
      </c>
      <c r="I8176">
        <v>7.6963333333333299</v>
      </c>
      <c r="J8176">
        <v>0</v>
      </c>
      <c r="K8176">
        <v>17.7323717492933</v>
      </c>
      <c r="L8176">
        <v>81.391823142262197</v>
      </c>
      <c r="M8176">
        <v>0</v>
      </c>
      <c r="N8176">
        <v>9.4723301000000006</v>
      </c>
      <c r="O8176">
        <v>10.2059488682729</v>
      </c>
      <c r="P8176">
        <v>3.1647725020154201E-4</v>
      </c>
      <c r="Q8176">
        <v>2.5393427141363398</v>
      </c>
      <c r="R8176">
        <v>4.0582852014314698E-2</v>
      </c>
      <c r="S8176">
        <v>0.31511206484368798</v>
      </c>
      <c r="T8176">
        <v>0</v>
      </c>
      <c r="U8176">
        <v>0</v>
      </c>
      <c r="V8176">
        <f t="shared" si="127"/>
        <v>21.72500000000003</v>
      </c>
    </row>
    <row r="8177" spans="1:22" x14ac:dyDescent="0.25">
      <c r="A8177" t="s">
        <v>275</v>
      </c>
      <c r="B8177" t="s">
        <v>276</v>
      </c>
      <c r="C8177">
        <v>2025</v>
      </c>
      <c r="D8177">
        <v>2.5912709999999999</v>
      </c>
      <c r="E8177">
        <v>59.800972000000002</v>
      </c>
      <c r="F8177" s="3">
        <v>84.080166632000001</v>
      </c>
      <c r="G8177">
        <v>14.076333333333301</v>
      </c>
      <c r="H8177">
        <v>-8.2059996333333292</v>
      </c>
      <c r="I8177">
        <v>7.7623337000000001</v>
      </c>
      <c r="J8177">
        <v>0</v>
      </c>
      <c r="K8177">
        <v>16.743868989004898</v>
      </c>
      <c r="L8177">
        <v>84.653433615638605</v>
      </c>
      <c r="M8177">
        <v>0</v>
      </c>
      <c r="N8177">
        <v>9.5594403999999997</v>
      </c>
      <c r="O8177">
        <v>10.999514297971301</v>
      </c>
      <c r="P8177">
        <v>3.2164604261260401E-4</v>
      </c>
      <c r="Q8177">
        <v>2.5267431151958002</v>
      </c>
      <c r="R8177">
        <v>4.6466933897542403E-2</v>
      </c>
      <c r="S8177">
        <v>0.35997227395617998</v>
      </c>
      <c r="T8177">
        <v>0</v>
      </c>
      <c r="U8177">
        <v>0</v>
      </c>
      <c r="V8177">
        <f t="shared" si="127"/>
        <v>21.838667033333302</v>
      </c>
    </row>
    <row r="8178" spans="1:22" x14ac:dyDescent="0.25">
      <c r="A8178" t="s">
        <v>275</v>
      </c>
      <c r="B8178" t="s">
        <v>276</v>
      </c>
      <c r="C8178">
        <v>2026</v>
      </c>
      <c r="D8178">
        <v>2.5691359999999999</v>
      </c>
      <c r="E8178">
        <v>61.415599999999998</v>
      </c>
      <c r="F8178" s="3">
        <v>86.350333599999999</v>
      </c>
      <c r="G8178">
        <v>14.0946670333333</v>
      </c>
      <c r="H8178">
        <v>-8.2059996333333292</v>
      </c>
      <c r="I8178">
        <v>7.8319996333333304</v>
      </c>
      <c r="J8178">
        <v>0</v>
      </c>
      <c r="K8178">
        <v>15.7038865490031</v>
      </c>
      <c r="L8178">
        <v>87.869339759604699</v>
      </c>
      <c r="M8178">
        <v>0</v>
      </c>
      <c r="N8178">
        <v>9.6572499999999994</v>
      </c>
      <c r="O8178">
        <v>11.7957686783777</v>
      </c>
      <c r="P8178">
        <v>3.2665603812297102E-4</v>
      </c>
      <c r="Q8178">
        <v>2.5129428983023301</v>
      </c>
      <c r="R8178">
        <v>5.26611365732629E-2</v>
      </c>
      <c r="S8178">
        <v>0.40697100124993302</v>
      </c>
      <c r="T8178">
        <v>0</v>
      </c>
      <c r="U8178">
        <v>0</v>
      </c>
      <c r="V8178">
        <f t="shared" si="127"/>
        <v>21.92666666666663</v>
      </c>
    </row>
    <row r="8179" spans="1:22" x14ac:dyDescent="0.25">
      <c r="A8179" t="s">
        <v>275</v>
      </c>
      <c r="B8179" t="s">
        <v>276</v>
      </c>
      <c r="C8179">
        <v>2027</v>
      </c>
      <c r="D8179">
        <v>2.5475639999999999</v>
      </c>
      <c r="E8179">
        <v>62.974327000000002</v>
      </c>
      <c r="F8179" s="3">
        <v>88.541903762000004</v>
      </c>
      <c r="G8179">
        <v>14.0946670333333</v>
      </c>
      <c r="H8179">
        <v>-8.2059996333333292</v>
      </c>
      <c r="I8179">
        <v>7.9016666666666699</v>
      </c>
      <c r="J8179">
        <v>0</v>
      </c>
      <c r="K8179">
        <v>14.6218242698013</v>
      </c>
      <c r="L8179">
        <v>91.010245716268301</v>
      </c>
      <c r="M8179">
        <v>0</v>
      </c>
      <c r="N8179">
        <v>9.7362401999999992</v>
      </c>
      <c r="O8179">
        <v>12.595381288190699</v>
      </c>
      <c r="P8179">
        <v>3.3153665033458198E-4</v>
      </c>
      <c r="Q8179">
        <v>2.4984317917579499</v>
      </c>
      <c r="R8179">
        <v>5.9153040216711403E-2</v>
      </c>
      <c r="S8179">
        <v>0.45603766829497</v>
      </c>
      <c r="T8179">
        <v>0</v>
      </c>
      <c r="U8179">
        <v>0</v>
      </c>
      <c r="V8179">
        <f t="shared" si="127"/>
        <v>21.996333699999969</v>
      </c>
    </row>
    <row r="8180" spans="1:22" x14ac:dyDescent="0.25">
      <c r="A8180" t="s">
        <v>275</v>
      </c>
      <c r="B8180" t="s">
        <v>276</v>
      </c>
      <c r="C8180">
        <v>2028</v>
      </c>
      <c r="D8180">
        <v>2.526386</v>
      </c>
      <c r="E8180">
        <v>64.572616999999994</v>
      </c>
      <c r="F8180" s="3">
        <v>90.789099501999999</v>
      </c>
      <c r="G8180">
        <v>14.0946670333333</v>
      </c>
      <c r="H8180">
        <v>-8.2059996333333292</v>
      </c>
      <c r="I8180">
        <v>7.9713333333333303</v>
      </c>
      <c r="J8180">
        <v>0</v>
      </c>
      <c r="K8180">
        <v>13.503244587885399</v>
      </c>
      <c r="L8180">
        <v>94.053591190105195</v>
      </c>
      <c r="M8180">
        <v>0</v>
      </c>
      <c r="N8180">
        <v>9.8165098000000004</v>
      </c>
      <c r="O8180">
        <v>13.4399633079039</v>
      </c>
      <c r="P8180">
        <v>3.3637457647714999E-4</v>
      </c>
      <c r="Q8180">
        <v>2.4835138914838399</v>
      </c>
      <c r="R8180">
        <v>6.6270601254002096E-2</v>
      </c>
      <c r="S8180">
        <v>0.50978052103175497</v>
      </c>
      <c r="T8180">
        <v>0</v>
      </c>
      <c r="U8180">
        <v>0</v>
      </c>
      <c r="V8180">
        <f t="shared" si="127"/>
        <v>22.066000366666628</v>
      </c>
    </row>
    <row r="8181" spans="1:22" x14ac:dyDescent="0.25">
      <c r="A8181" t="s">
        <v>275</v>
      </c>
      <c r="B8181" t="s">
        <v>276</v>
      </c>
      <c r="C8181">
        <v>2029</v>
      </c>
      <c r="D8181">
        <v>2.5054949999999998</v>
      </c>
      <c r="E8181">
        <v>66.211472000000001</v>
      </c>
      <c r="F8181" s="3">
        <v>93.093329632000007</v>
      </c>
      <c r="G8181">
        <v>14.090999633333301</v>
      </c>
      <c r="H8181">
        <v>-8.2059996333333292</v>
      </c>
      <c r="I8181">
        <v>8.0446666666666697</v>
      </c>
      <c r="J8181">
        <v>0</v>
      </c>
      <c r="K8181">
        <v>12.3470652739586</v>
      </c>
      <c r="L8181">
        <v>96.976489068713903</v>
      </c>
      <c r="M8181">
        <v>0</v>
      </c>
      <c r="N8181">
        <v>9.8979804999999992</v>
      </c>
      <c r="O8181">
        <v>14.332064400432101</v>
      </c>
      <c r="P8181">
        <v>3.4120480492316697E-4</v>
      </c>
      <c r="Q8181">
        <v>2.4681676190650998</v>
      </c>
      <c r="R8181">
        <v>7.4058932471258998E-2</v>
      </c>
      <c r="S8181">
        <v>0.56856273530180601</v>
      </c>
      <c r="T8181">
        <v>0</v>
      </c>
      <c r="U8181">
        <v>0</v>
      </c>
      <c r="V8181">
        <f t="shared" si="127"/>
        <v>22.135666299999968</v>
      </c>
    </row>
    <row r="8182" spans="1:22" x14ac:dyDescent="0.25">
      <c r="A8182" t="s">
        <v>275</v>
      </c>
      <c r="B8182" t="s">
        <v>276</v>
      </c>
      <c r="C8182">
        <v>2030</v>
      </c>
      <c r="D8182">
        <v>2.4848029999999999</v>
      </c>
      <c r="E8182">
        <v>67.891921999999994</v>
      </c>
      <c r="F8182" s="3">
        <v>95.456042331999996</v>
      </c>
      <c r="G8182">
        <v>14.090999633333301</v>
      </c>
      <c r="H8182">
        <v>-8.2059996333333292</v>
      </c>
      <c r="I8182">
        <v>8.1143336999999995</v>
      </c>
      <c r="J8182">
        <v>0</v>
      </c>
      <c r="K8182">
        <v>11.1524403906226</v>
      </c>
      <c r="L8182">
        <v>99.754325655058196</v>
      </c>
      <c r="M8182">
        <v>0</v>
      </c>
      <c r="N8182">
        <v>9.9597499999999997</v>
      </c>
      <c r="O8182">
        <v>15.274290745558501</v>
      </c>
      <c r="P8182">
        <v>3.46042994293808E-4</v>
      </c>
      <c r="Q8182">
        <v>2.4523801031533199</v>
      </c>
      <c r="R8182">
        <v>8.25640234877702E-2</v>
      </c>
      <c r="S8182">
        <v>0.63276282301249298</v>
      </c>
      <c r="T8182">
        <v>0</v>
      </c>
      <c r="U8182">
        <v>0</v>
      </c>
      <c r="V8182">
        <f t="shared" si="127"/>
        <v>22.2053333333333</v>
      </c>
    </row>
    <row r="8183" spans="1:22" x14ac:dyDescent="0.25">
      <c r="A8183" t="s">
        <v>277</v>
      </c>
      <c r="B8183" t="s">
        <v>278</v>
      </c>
      <c r="C8183">
        <v>1950</v>
      </c>
      <c r="D8183">
        <v>0.29600500000000002</v>
      </c>
      <c r="E8183">
        <v>5.6669779</v>
      </c>
      <c r="F8183" s="3">
        <v>3.72887140153022</v>
      </c>
      <c r="G8183">
        <v>8.4883337000000001</v>
      </c>
      <c r="H8183">
        <v>5.5E-2</v>
      </c>
      <c r="I8183">
        <v>0.667333333333333</v>
      </c>
      <c r="J8183">
        <v>0</v>
      </c>
      <c r="K8183">
        <v>9.1556670333333301</v>
      </c>
      <c r="L8183">
        <v>0.59546342389712204</v>
      </c>
      <c r="M8183">
        <v>0</v>
      </c>
      <c r="N8183">
        <v>0</v>
      </c>
      <c r="O8183">
        <v>0.36856714548462199</v>
      </c>
      <c r="P8183">
        <v>9.9634847445299293E-4</v>
      </c>
      <c r="Q8183">
        <v>0.237430314256182</v>
      </c>
      <c r="R8183">
        <v>3.7084376727277801E-4</v>
      </c>
      <c r="S8183">
        <v>6.6395693990037204E-3</v>
      </c>
      <c r="T8183">
        <v>0</v>
      </c>
      <c r="U8183">
        <v>0</v>
      </c>
      <c r="V8183">
        <f t="shared" si="127"/>
        <v>9.1556670333333336</v>
      </c>
    </row>
    <row r="8184" spans="1:22" x14ac:dyDescent="0.25">
      <c r="A8184" t="s">
        <v>277</v>
      </c>
      <c r="B8184" t="s">
        <v>278</v>
      </c>
      <c r="C8184">
        <v>1951</v>
      </c>
      <c r="D8184">
        <v>0.297593</v>
      </c>
      <c r="E8184">
        <v>6.0398459000000004</v>
      </c>
      <c r="F8184" s="3">
        <v>3.9742185418015401</v>
      </c>
      <c r="G8184">
        <v>10.339999633333299</v>
      </c>
      <c r="H8184">
        <v>5.5E-2</v>
      </c>
      <c r="I8184">
        <v>0.67833333333333301</v>
      </c>
      <c r="J8184">
        <v>0</v>
      </c>
      <c r="K8184">
        <v>11.0183329666667</v>
      </c>
      <c r="L8184">
        <v>1.27191908467246</v>
      </c>
      <c r="M8184">
        <v>0</v>
      </c>
      <c r="N8184">
        <v>0</v>
      </c>
      <c r="O8184">
        <v>0.446246891066572</v>
      </c>
      <c r="P8184">
        <v>1.0642495023089301E-3</v>
      </c>
      <c r="Q8184">
        <v>0.24830611127407201</v>
      </c>
      <c r="R8184">
        <v>5.5483694727736501E-4</v>
      </c>
      <c r="S8184">
        <v>1.1612748312698399E-2</v>
      </c>
      <c r="T8184">
        <v>0</v>
      </c>
      <c r="U8184">
        <v>0</v>
      </c>
      <c r="V8184">
        <f t="shared" si="127"/>
        <v>11.018332966666632</v>
      </c>
    </row>
    <row r="8185" spans="1:22" x14ac:dyDescent="0.25">
      <c r="A8185" t="s">
        <v>277</v>
      </c>
      <c r="B8185" t="s">
        <v>278</v>
      </c>
      <c r="C8185">
        <v>1952</v>
      </c>
      <c r="D8185">
        <v>0.29949999999999999</v>
      </c>
      <c r="E8185">
        <v>5.9022031000000004</v>
      </c>
      <c r="F8185" s="3">
        <v>3.8836495807779698</v>
      </c>
      <c r="G8185">
        <v>10.8349996333333</v>
      </c>
      <c r="H8185">
        <v>5.13333333333333E-2</v>
      </c>
      <c r="I8185">
        <v>0.68933329666666698</v>
      </c>
      <c r="J8185">
        <v>0</v>
      </c>
      <c r="K8185">
        <v>11.52433293</v>
      </c>
      <c r="L8185">
        <v>2.0357399921066999</v>
      </c>
      <c r="M8185">
        <v>0</v>
      </c>
      <c r="N8185">
        <v>0</v>
      </c>
      <c r="O8185">
        <v>0.40915682447987001</v>
      </c>
      <c r="P8185">
        <v>9.8661764929886008E-4</v>
      </c>
      <c r="Q8185">
        <v>0.24515791631551201</v>
      </c>
      <c r="R8185">
        <v>4.57737828271088E-4</v>
      </c>
      <c r="S8185">
        <v>1.00750406014718E-2</v>
      </c>
      <c r="T8185">
        <v>0</v>
      </c>
      <c r="U8185">
        <v>0</v>
      </c>
      <c r="V8185">
        <f t="shared" si="127"/>
        <v>11.524332929999968</v>
      </c>
    </row>
    <row r="8186" spans="1:22" x14ac:dyDescent="0.25">
      <c r="A8186" t="s">
        <v>277</v>
      </c>
      <c r="B8186" t="s">
        <v>278</v>
      </c>
      <c r="C8186">
        <v>1953</v>
      </c>
      <c r="D8186">
        <v>0.30150700000000002</v>
      </c>
      <c r="E8186">
        <v>6.348001</v>
      </c>
      <c r="F8186" s="3">
        <v>4.1769845945199897</v>
      </c>
      <c r="G8186">
        <v>10.013666300000001</v>
      </c>
      <c r="H8186">
        <v>5.13333333333333E-2</v>
      </c>
      <c r="I8186">
        <v>0.69299999999999995</v>
      </c>
      <c r="J8186">
        <v>0</v>
      </c>
      <c r="K8186">
        <v>10.7066663</v>
      </c>
      <c r="L8186">
        <v>2.9560561285873099</v>
      </c>
      <c r="M8186">
        <v>0</v>
      </c>
      <c r="N8186">
        <v>0</v>
      </c>
      <c r="O8186">
        <v>0.506941945376015</v>
      </c>
      <c r="P8186">
        <v>1.06590929404482E-3</v>
      </c>
      <c r="Q8186">
        <v>0.25712982066926299</v>
      </c>
      <c r="R8186">
        <v>7.1661755342127399E-4</v>
      </c>
      <c r="S8186">
        <v>1.41797852340014E-2</v>
      </c>
      <c r="T8186">
        <v>0</v>
      </c>
      <c r="U8186">
        <v>0</v>
      </c>
      <c r="V8186">
        <f t="shared" si="127"/>
        <v>10.7066663</v>
      </c>
    </row>
    <row r="8187" spans="1:22" x14ac:dyDescent="0.25">
      <c r="A8187" t="s">
        <v>277</v>
      </c>
      <c r="B8187" t="s">
        <v>278</v>
      </c>
      <c r="C8187">
        <v>1954</v>
      </c>
      <c r="D8187">
        <v>0.30344900000000002</v>
      </c>
      <c r="E8187">
        <v>6.6109605</v>
      </c>
      <c r="F8187" s="3">
        <v>4.3500119428903901</v>
      </c>
      <c r="G8187">
        <v>10.1896666666667</v>
      </c>
      <c r="H8187">
        <v>5.13333333333333E-2</v>
      </c>
      <c r="I8187">
        <v>0.70399999999999996</v>
      </c>
      <c r="J8187">
        <v>0</v>
      </c>
      <c r="K8187">
        <v>10.8936666666667</v>
      </c>
      <c r="L8187">
        <v>3.8738019589865602</v>
      </c>
      <c r="M8187">
        <v>0</v>
      </c>
      <c r="N8187">
        <v>0</v>
      </c>
      <c r="O8187">
        <v>0.56667325419576398</v>
      </c>
      <c r="P8187">
        <v>1.0795458623193599E-3</v>
      </c>
      <c r="Q8187">
        <v>0.26360479631789702</v>
      </c>
      <c r="R8187">
        <v>8.9976138699732796E-4</v>
      </c>
      <c r="S8187">
        <v>1.77652903931536E-2</v>
      </c>
      <c r="T8187">
        <v>0</v>
      </c>
      <c r="U8187">
        <v>0</v>
      </c>
      <c r="V8187">
        <f t="shared" si="127"/>
        <v>10.8936666666667</v>
      </c>
    </row>
    <row r="8188" spans="1:22" x14ac:dyDescent="0.25">
      <c r="A8188" t="s">
        <v>277</v>
      </c>
      <c r="B8188" t="s">
        <v>278</v>
      </c>
      <c r="C8188">
        <v>1955</v>
      </c>
      <c r="D8188">
        <v>0.30526199999999998</v>
      </c>
      <c r="E8188">
        <v>6.8276963000000004</v>
      </c>
      <c r="F8188" s="3">
        <v>4.4926240971230396</v>
      </c>
      <c r="G8188">
        <v>11.561000366666701</v>
      </c>
      <c r="H8188">
        <v>4.7666666666666697E-2</v>
      </c>
      <c r="I8188">
        <v>0.71866662999999997</v>
      </c>
      <c r="J8188">
        <v>0</v>
      </c>
      <c r="K8188">
        <v>12.2796669966667</v>
      </c>
      <c r="L8188">
        <v>4.8588603767332303</v>
      </c>
      <c r="M8188">
        <v>0</v>
      </c>
      <c r="N8188">
        <v>0</v>
      </c>
      <c r="O8188">
        <v>0.61739356636572695</v>
      </c>
      <c r="P8188">
        <v>1.1227912279184701E-3</v>
      </c>
      <c r="Q8188">
        <v>0.26865624970831598</v>
      </c>
      <c r="R8188">
        <v>1.06967339368743E-3</v>
      </c>
      <c r="S8188">
        <v>2.34347472983104E-2</v>
      </c>
      <c r="T8188">
        <v>0</v>
      </c>
      <c r="U8188">
        <v>0</v>
      </c>
      <c r="V8188">
        <f t="shared" si="127"/>
        <v>12.2796669966667</v>
      </c>
    </row>
    <row r="8189" spans="1:22" x14ac:dyDescent="0.25">
      <c r="A8189" t="s">
        <v>277</v>
      </c>
      <c r="B8189" t="s">
        <v>278</v>
      </c>
      <c r="C8189">
        <v>1956</v>
      </c>
      <c r="D8189">
        <v>0.30693799999999999</v>
      </c>
      <c r="E8189">
        <v>7.1913198999999999</v>
      </c>
      <c r="F8189" s="3">
        <v>4.7318884222867998</v>
      </c>
      <c r="G8189">
        <v>12.158666666666701</v>
      </c>
      <c r="H8189">
        <v>4.7666666666666697E-2</v>
      </c>
      <c r="I8189">
        <v>0.72966666666666702</v>
      </c>
      <c r="J8189">
        <v>0</v>
      </c>
      <c r="K8189">
        <v>12.8883333333333</v>
      </c>
      <c r="L8189">
        <v>6.0765161144209197</v>
      </c>
      <c r="M8189">
        <v>0</v>
      </c>
      <c r="N8189">
        <v>0</v>
      </c>
      <c r="O8189">
        <v>0.71309359937526595</v>
      </c>
      <c r="P8189">
        <v>1.1689662506856901E-3</v>
      </c>
      <c r="Q8189">
        <v>0.27576721212973598</v>
      </c>
      <c r="R8189">
        <v>1.4343936794195E-3</v>
      </c>
      <c r="S8189">
        <v>3.2256153899702697E-2</v>
      </c>
      <c r="T8189">
        <v>0</v>
      </c>
      <c r="U8189">
        <v>0</v>
      </c>
      <c r="V8189">
        <f t="shared" si="127"/>
        <v>12.888333333333367</v>
      </c>
    </row>
    <row r="8190" spans="1:22" x14ac:dyDescent="0.25">
      <c r="A8190" t="s">
        <v>277</v>
      </c>
      <c r="B8190" t="s">
        <v>278</v>
      </c>
      <c r="C8190">
        <v>1957</v>
      </c>
      <c r="D8190">
        <v>0.308562</v>
      </c>
      <c r="E8190">
        <v>7.6289005000000003</v>
      </c>
      <c r="F8190" s="3">
        <v>5.0198164527109999</v>
      </c>
      <c r="G8190">
        <v>12.679332966666699</v>
      </c>
      <c r="H8190">
        <v>4.7666666666666697E-2</v>
      </c>
      <c r="I8190">
        <v>0.74066670333333295</v>
      </c>
      <c r="J8190">
        <v>0</v>
      </c>
      <c r="K8190">
        <v>13.419999669999999</v>
      </c>
      <c r="L8190">
        <v>7.4940193840442504</v>
      </c>
      <c r="M8190">
        <v>0</v>
      </c>
      <c r="N8190">
        <v>0</v>
      </c>
      <c r="O8190">
        <v>0.83905274038906597</v>
      </c>
      <c r="P8190">
        <v>1.2364894448069199E-3</v>
      </c>
      <c r="Q8190">
        <v>0.28296980735484301</v>
      </c>
      <c r="R8190">
        <v>1.9914593666160601E-3</v>
      </c>
      <c r="S8190">
        <v>4.5529055366394199E-2</v>
      </c>
      <c r="T8190">
        <v>0</v>
      </c>
      <c r="U8190">
        <v>0</v>
      </c>
      <c r="V8190">
        <f t="shared" si="127"/>
        <v>13.419999670000031</v>
      </c>
    </row>
    <row r="8191" spans="1:22" x14ac:dyDescent="0.25">
      <c r="A8191" t="s">
        <v>277</v>
      </c>
      <c r="B8191" t="s">
        <v>278</v>
      </c>
      <c r="C8191">
        <v>1958</v>
      </c>
      <c r="D8191">
        <v>0.31025799999999998</v>
      </c>
      <c r="E8191">
        <v>7.9627356999999996</v>
      </c>
      <c r="F8191" s="3">
        <v>5.23948001097264</v>
      </c>
      <c r="G8191">
        <v>11.8286670333333</v>
      </c>
      <c r="H8191">
        <v>4.7666666666666697E-2</v>
      </c>
      <c r="I8191">
        <v>0.748</v>
      </c>
      <c r="J8191">
        <v>0</v>
      </c>
      <c r="K8191">
        <v>12.576667033333299</v>
      </c>
      <c r="L8191">
        <v>9.0768818327360403</v>
      </c>
      <c r="M8191">
        <v>0</v>
      </c>
      <c r="N8191">
        <v>0</v>
      </c>
      <c r="O8191">
        <v>0.93918894473322101</v>
      </c>
      <c r="P8191">
        <v>1.3064255479194201E-3</v>
      </c>
      <c r="Q8191">
        <v>0.288039840617762</v>
      </c>
      <c r="R8191">
        <v>2.4885046444101098E-3</v>
      </c>
      <c r="S8191">
        <v>5.2373281238346898E-2</v>
      </c>
      <c r="T8191">
        <v>0</v>
      </c>
      <c r="U8191">
        <v>0</v>
      </c>
      <c r="V8191">
        <f t="shared" si="127"/>
        <v>12.576667033333299</v>
      </c>
    </row>
    <row r="8192" spans="1:22" x14ac:dyDescent="0.25">
      <c r="A8192" t="s">
        <v>277</v>
      </c>
      <c r="B8192" t="s">
        <v>278</v>
      </c>
      <c r="C8192">
        <v>1959</v>
      </c>
      <c r="D8192">
        <v>0.31221900000000002</v>
      </c>
      <c r="E8192">
        <v>8.1825533000000004</v>
      </c>
      <c r="F8192" s="3">
        <v>5.3841199895744696</v>
      </c>
      <c r="G8192">
        <v>12.3090003666667</v>
      </c>
      <c r="H8192">
        <v>4.7666666666666697E-2</v>
      </c>
      <c r="I8192">
        <v>0.75900000000000001</v>
      </c>
      <c r="J8192">
        <v>0</v>
      </c>
      <c r="K8192">
        <v>13.0680003666667</v>
      </c>
      <c r="L8192">
        <v>10.6184701920658</v>
      </c>
      <c r="M8192">
        <v>0</v>
      </c>
      <c r="N8192">
        <v>0</v>
      </c>
      <c r="O8192">
        <v>1.00297868135039</v>
      </c>
      <c r="P8192">
        <v>1.3553023044109501E-3</v>
      </c>
      <c r="Q8192">
        <v>0.291673651433971</v>
      </c>
      <c r="R8192">
        <v>2.82172905518451E-3</v>
      </c>
      <c r="S8192">
        <v>6.0907062801946202E-2</v>
      </c>
      <c r="T8192">
        <v>0</v>
      </c>
      <c r="U8192">
        <v>0</v>
      </c>
      <c r="V8192">
        <f t="shared" si="127"/>
        <v>13.0680003666667</v>
      </c>
    </row>
    <row r="8193" spans="1:22" x14ac:dyDescent="0.25">
      <c r="A8193" t="s">
        <v>277</v>
      </c>
      <c r="B8193" t="s">
        <v>278</v>
      </c>
      <c r="C8193">
        <v>1960</v>
      </c>
      <c r="D8193">
        <v>0.314585</v>
      </c>
      <c r="E8193">
        <v>8.5040627000000004</v>
      </c>
      <c r="F8193" s="3">
        <v>5.5956731715593699</v>
      </c>
      <c r="G8193">
        <v>13.6106663</v>
      </c>
      <c r="H8193">
        <v>4.7666666666666697E-2</v>
      </c>
      <c r="I8193">
        <v>0.77366666666666695</v>
      </c>
      <c r="J8193">
        <v>0</v>
      </c>
      <c r="K8193">
        <v>14.384332966666699</v>
      </c>
      <c r="L8193">
        <v>12.3126600330225</v>
      </c>
      <c r="M8193">
        <v>0</v>
      </c>
      <c r="N8193">
        <v>0</v>
      </c>
      <c r="O8193">
        <v>1.1025020071126499</v>
      </c>
      <c r="P8193">
        <v>1.3493315212119001E-3</v>
      </c>
      <c r="Q8193">
        <v>0.29637543276779799</v>
      </c>
      <c r="R8193">
        <v>3.3818836575007401E-3</v>
      </c>
      <c r="S8193">
        <v>7.8976699618262994E-2</v>
      </c>
      <c r="T8193">
        <v>0</v>
      </c>
      <c r="U8193">
        <v>0</v>
      </c>
      <c r="V8193">
        <f t="shared" si="127"/>
        <v>14.384332966666667</v>
      </c>
    </row>
    <row r="8194" spans="1:22" x14ac:dyDescent="0.25">
      <c r="A8194" t="s">
        <v>277</v>
      </c>
      <c r="B8194" t="s">
        <v>278</v>
      </c>
      <c r="C8194">
        <v>1961</v>
      </c>
      <c r="D8194">
        <v>0.317438</v>
      </c>
      <c r="E8194">
        <v>8.8297671999999991</v>
      </c>
      <c r="F8194" s="3">
        <v>5.80998672930233</v>
      </c>
      <c r="G8194">
        <v>13.760999999999999</v>
      </c>
      <c r="H8194">
        <v>4.3999999999999997E-2</v>
      </c>
      <c r="I8194">
        <v>0.77366666666666695</v>
      </c>
      <c r="J8194">
        <v>0</v>
      </c>
      <c r="K8194">
        <v>14.5346666666667</v>
      </c>
      <c r="L8194">
        <v>14.274533678535899</v>
      </c>
      <c r="M8194">
        <v>0</v>
      </c>
      <c r="N8194">
        <v>0</v>
      </c>
      <c r="O8194">
        <v>1.20428855518301</v>
      </c>
      <c r="P8194">
        <v>1.37369110126666E-3</v>
      </c>
      <c r="Q8194">
        <v>0.30116336308847202</v>
      </c>
      <c r="R8194">
        <v>3.9908044275911297E-3</v>
      </c>
      <c r="S8194">
        <v>9.2520929865093707E-2</v>
      </c>
      <c r="T8194">
        <v>0</v>
      </c>
      <c r="U8194">
        <v>0</v>
      </c>
      <c r="V8194">
        <f t="shared" ref="V8194:V8257" si="128">G8194+I8194</f>
        <v>14.534666666666666</v>
      </c>
    </row>
    <row r="8195" spans="1:22" x14ac:dyDescent="0.25">
      <c r="A8195" t="s">
        <v>277</v>
      </c>
      <c r="B8195" t="s">
        <v>278</v>
      </c>
      <c r="C8195">
        <v>1962</v>
      </c>
      <c r="D8195">
        <v>0.32069900000000001</v>
      </c>
      <c r="E8195">
        <v>8.9497356000000003</v>
      </c>
      <c r="F8195" s="3">
        <v>5.8889259353026402</v>
      </c>
      <c r="G8195">
        <v>13.75</v>
      </c>
      <c r="H8195">
        <v>4.3999999999999997E-2</v>
      </c>
      <c r="I8195">
        <v>0.83233333333333304</v>
      </c>
      <c r="J8195">
        <v>0</v>
      </c>
      <c r="K8195">
        <v>14.582333333333301</v>
      </c>
      <c r="L8195">
        <v>16.268362370956702</v>
      </c>
      <c r="M8195">
        <v>0</v>
      </c>
      <c r="N8195">
        <v>0</v>
      </c>
      <c r="O8195">
        <v>1.22770202014907</v>
      </c>
      <c r="P8195">
        <v>1.3523591538054901E-3</v>
      </c>
      <c r="Q8195">
        <v>0.30448763186314998</v>
      </c>
      <c r="R8195">
        <v>4.1039840044666204E-3</v>
      </c>
      <c r="S8195">
        <v>9.4394296475025605E-2</v>
      </c>
      <c r="T8195">
        <v>0</v>
      </c>
      <c r="U8195">
        <v>0</v>
      </c>
      <c r="V8195">
        <f t="shared" si="128"/>
        <v>14.582333333333333</v>
      </c>
    </row>
    <row r="8196" spans="1:22" x14ac:dyDescent="0.25">
      <c r="A8196" t="s">
        <v>277</v>
      </c>
      <c r="B8196" t="s">
        <v>278</v>
      </c>
      <c r="C8196">
        <v>1963</v>
      </c>
      <c r="D8196">
        <v>0.324129</v>
      </c>
      <c r="E8196">
        <v>9.2575263999999997</v>
      </c>
      <c r="F8196" s="3">
        <v>6.0914522786247396</v>
      </c>
      <c r="G8196">
        <v>13.5886670333333</v>
      </c>
      <c r="H8196">
        <v>4.3999999999999997E-2</v>
      </c>
      <c r="I8196">
        <v>0.84333333333333305</v>
      </c>
      <c r="J8196">
        <v>0</v>
      </c>
      <c r="K8196">
        <v>14.432000366666699</v>
      </c>
      <c r="L8196">
        <v>18.3512554772831</v>
      </c>
      <c r="M8196">
        <v>0</v>
      </c>
      <c r="N8196">
        <v>0</v>
      </c>
      <c r="O8196">
        <v>1.3223149875553299</v>
      </c>
      <c r="P8196">
        <v>1.36421394494665E-3</v>
      </c>
      <c r="Q8196">
        <v>0.30931902427247099</v>
      </c>
      <c r="R8196">
        <v>4.6971529888905602E-3</v>
      </c>
      <c r="S8196">
        <v>0.105077605105709</v>
      </c>
      <c r="T8196">
        <v>0</v>
      </c>
      <c r="U8196">
        <v>0</v>
      </c>
      <c r="V8196">
        <f t="shared" si="128"/>
        <v>14.432000366666633</v>
      </c>
    </row>
    <row r="8197" spans="1:22" x14ac:dyDescent="0.25">
      <c r="A8197" t="s">
        <v>277</v>
      </c>
      <c r="B8197" t="s">
        <v>278</v>
      </c>
      <c r="C8197">
        <v>1964</v>
      </c>
      <c r="D8197">
        <v>0.32735999999999998</v>
      </c>
      <c r="E8197">
        <v>9.9857081999999995</v>
      </c>
      <c r="F8197" s="3">
        <v>6.5705958957429198</v>
      </c>
      <c r="G8197">
        <v>14.619</v>
      </c>
      <c r="H8197">
        <v>4.3999999999999997E-2</v>
      </c>
      <c r="I8197">
        <v>0.79933329666666697</v>
      </c>
      <c r="J8197">
        <v>0</v>
      </c>
      <c r="K8197">
        <v>15.418333296666701</v>
      </c>
      <c r="L8197">
        <v>20.656215755696401</v>
      </c>
      <c r="M8197">
        <v>0</v>
      </c>
      <c r="N8197">
        <v>0</v>
      </c>
      <c r="O8197">
        <v>1.5948351003362999</v>
      </c>
      <c r="P8197">
        <v>1.4226090917651201E-3</v>
      </c>
      <c r="Q8197">
        <v>0.31625783695952803</v>
      </c>
      <c r="R8197">
        <v>6.6755820042357196E-3</v>
      </c>
      <c r="S8197">
        <v>0.15512126957584299</v>
      </c>
      <c r="T8197">
        <v>0</v>
      </c>
      <c r="U8197">
        <v>0</v>
      </c>
      <c r="V8197">
        <f t="shared" si="128"/>
        <v>15.418333296666667</v>
      </c>
    </row>
    <row r="8198" spans="1:22" x14ac:dyDescent="0.25">
      <c r="A8198" t="s">
        <v>277</v>
      </c>
      <c r="B8198" t="s">
        <v>278</v>
      </c>
      <c r="C8198">
        <v>1965</v>
      </c>
      <c r="D8198">
        <v>0.33016000000000001</v>
      </c>
      <c r="E8198">
        <v>9.9123192000000007</v>
      </c>
      <c r="F8198" s="3">
        <v>6.52230593447681</v>
      </c>
      <c r="G8198">
        <v>14.5016663</v>
      </c>
      <c r="H8198">
        <v>4.7666666666666697E-2</v>
      </c>
      <c r="I8198">
        <v>0.82499996333333303</v>
      </c>
      <c r="J8198">
        <v>0</v>
      </c>
      <c r="K8198">
        <v>15.3266662633333</v>
      </c>
      <c r="L8198">
        <v>23.054171564387801</v>
      </c>
      <c r="M8198">
        <v>0</v>
      </c>
      <c r="N8198">
        <v>0</v>
      </c>
      <c r="O8198">
        <v>1.54162599458022</v>
      </c>
      <c r="P8198">
        <v>1.3467897785796499E-3</v>
      </c>
      <c r="Q8198">
        <v>0.31810866130564402</v>
      </c>
      <c r="R8198">
        <v>6.2091341179143101E-3</v>
      </c>
      <c r="S8198">
        <v>0.14281319806575701</v>
      </c>
      <c r="T8198">
        <v>0</v>
      </c>
      <c r="U8198">
        <v>0</v>
      </c>
      <c r="V8198">
        <f t="shared" si="128"/>
        <v>15.326666263333333</v>
      </c>
    </row>
    <row r="8199" spans="1:22" x14ac:dyDescent="0.25">
      <c r="A8199" t="s">
        <v>277</v>
      </c>
      <c r="B8199" t="s">
        <v>278</v>
      </c>
      <c r="C8199">
        <v>1966</v>
      </c>
      <c r="D8199">
        <v>0.33242300000000002</v>
      </c>
      <c r="E8199">
        <v>10.021940000000001</v>
      </c>
      <c r="F8199" s="3">
        <v>6.5944364197805996</v>
      </c>
      <c r="G8199">
        <v>13.7903329666667</v>
      </c>
      <c r="H8199">
        <v>4.7666666666666697E-2</v>
      </c>
      <c r="I8199">
        <v>0.84700003666666701</v>
      </c>
      <c r="J8199">
        <v>0</v>
      </c>
      <c r="K8199">
        <v>14.6373330033333</v>
      </c>
      <c r="L8199">
        <v>25.454588320054</v>
      </c>
      <c r="M8199">
        <v>0</v>
      </c>
      <c r="N8199">
        <v>0</v>
      </c>
      <c r="O8199">
        <v>1.5696063505886599</v>
      </c>
      <c r="P8199">
        <v>1.31489388607798E-3</v>
      </c>
      <c r="Q8199">
        <v>0.32051961443523802</v>
      </c>
      <c r="R8199">
        <v>6.38642454109223E-3</v>
      </c>
      <c r="S8199">
        <v>0.139173108560008</v>
      </c>
      <c r="T8199">
        <v>0</v>
      </c>
      <c r="U8199">
        <v>0</v>
      </c>
      <c r="V8199">
        <f t="shared" si="128"/>
        <v>14.637333003333367</v>
      </c>
    </row>
    <row r="8200" spans="1:22" x14ac:dyDescent="0.25">
      <c r="A8200" t="s">
        <v>277</v>
      </c>
      <c r="B8200" t="s">
        <v>278</v>
      </c>
      <c r="C8200">
        <v>1967</v>
      </c>
      <c r="D8200">
        <v>0.33423399999999998</v>
      </c>
      <c r="E8200">
        <v>10.043659999999999</v>
      </c>
      <c r="F8200" s="3">
        <v>6.6087281795633999</v>
      </c>
      <c r="G8200">
        <v>13.4200003666667</v>
      </c>
      <c r="H8200">
        <v>4.7666666666666697E-2</v>
      </c>
      <c r="I8200">
        <v>0.86899999999999999</v>
      </c>
      <c r="J8200">
        <v>0</v>
      </c>
      <c r="K8200">
        <v>14.2890003666667</v>
      </c>
      <c r="L8200">
        <v>27.734517300462802</v>
      </c>
      <c r="M8200">
        <v>0</v>
      </c>
      <c r="N8200">
        <v>0</v>
      </c>
      <c r="O8200">
        <v>1.5644128269923401</v>
      </c>
      <c r="P8200">
        <v>1.2717610213385799E-3</v>
      </c>
      <c r="Q8200">
        <v>0.32208428430756603</v>
      </c>
      <c r="R8200">
        <v>6.3147755005641603E-3</v>
      </c>
      <c r="S8200">
        <v>0.13372659359877501</v>
      </c>
      <c r="T8200">
        <v>0</v>
      </c>
      <c r="U8200">
        <v>0</v>
      </c>
      <c r="V8200">
        <f t="shared" si="128"/>
        <v>14.2890003666667</v>
      </c>
    </row>
    <row r="8201" spans="1:22" x14ac:dyDescent="0.25">
      <c r="A8201" t="s">
        <v>277</v>
      </c>
      <c r="B8201" t="s">
        <v>278</v>
      </c>
      <c r="C8201">
        <v>1968</v>
      </c>
      <c r="D8201">
        <v>0.33582899999999999</v>
      </c>
      <c r="E8201">
        <v>10.463874000000001</v>
      </c>
      <c r="F8201" s="3">
        <v>6.88522898736126</v>
      </c>
      <c r="G8201">
        <v>14.468667033333301</v>
      </c>
      <c r="H8201">
        <v>4.7666666666666697E-2</v>
      </c>
      <c r="I8201">
        <v>0.87999996333333297</v>
      </c>
      <c r="J8201">
        <v>0</v>
      </c>
      <c r="K8201">
        <v>15.348666996666701</v>
      </c>
      <c r="L8201">
        <v>30.0980885878202</v>
      </c>
      <c r="M8201">
        <v>0</v>
      </c>
      <c r="N8201">
        <v>0</v>
      </c>
      <c r="O8201">
        <v>1.73084971000634</v>
      </c>
      <c r="P8201">
        <v>1.26192715918566E-3</v>
      </c>
      <c r="Q8201">
        <v>0.32552069506166997</v>
      </c>
      <c r="R8201">
        <v>7.6186774604976798E-3</v>
      </c>
      <c r="S8201">
        <v>0.17084569925843299</v>
      </c>
      <c r="T8201">
        <v>0</v>
      </c>
      <c r="U8201">
        <v>0</v>
      </c>
      <c r="V8201">
        <f t="shared" si="128"/>
        <v>15.348666996666633</v>
      </c>
    </row>
    <row r="8202" spans="1:22" x14ac:dyDescent="0.25">
      <c r="A8202" t="s">
        <v>277</v>
      </c>
      <c r="B8202" t="s">
        <v>278</v>
      </c>
      <c r="C8202">
        <v>1969</v>
      </c>
      <c r="D8202">
        <v>0.33756799999999998</v>
      </c>
      <c r="E8202">
        <v>11.507422</v>
      </c>
      <c r="F8202" s="3">
        <v>7.5718835609257802</v>
      </c>
      <c r="G8202">
        <v>15.620000733333301</v>
      </c>
      <c r="H8202">
        <v>5.13333333333333E-2</v>
      </c>
      <c r="I8202">
        <v>0.90566663000000003</v>
      </c>
      <c r="J8202">
        <v>0</v>
      </c>
      <c r="K8202">
        <v>16.525667363333302</v>
      </c>
      <c r="L8202">
        <v>33.028410979885301</v>
      </c>
      <c r="M8202">
        <v>0</v>
      </c>
      <c r="N8202">
        <v>0</v>
      </c>
      <c r="O8202">
        <v>2.1969631870224502</v>
      </c>
      <c r="P8202">
        <v>1.3177275896542101E-3</v>
      </c>
      <c r="Q8202">
        <v>0.33090550608744701</v>
      </c>
      <c r="R8202">
        <v>1.17957688402466E-2</v>
      </c>
      <c r="S8202">
        <v>0.27732140103319702</v>
      </c>
      <c r="T8202">
        <v>0</v>
      </c>
      <c r="U8202">
        <v>0</v>
      </c>
      <c r="V8202">
        <f t="shared" si="128"/>
        <v>16.525667363333302</v>
      </c>
    </row>
    <row r="8203" spans="1:22" x14ac:dyDescent="0.25">
      <c r="A8203" t="s">
        <v>277</v>
      </c>
      <c r="B8203" t="s">
        <v>278</v>
      </c>
      <c r="C8203">
        <v>1970</v>
      </c>
      <c r="D8203">
        <v>0.33967199999999997</v>
      </c>
      <c r="E8203">
        <v>12.026066999999999</v>
      </c>
      <c r="F8203" s="3">
        <v>7.9131519657393303</v>
      </c>
      <c r="G8203">
        <v>16.078334066666699</v>
      </c>
      <c r="H8203">
        <v>5.13333333333333E-2</v>
      </c>
      <c r="I8203">
        <v>0.90566663000000003</v>
      </c>
      <c r="J8203">
        <v>0</v>
      </c>
      <c r="K8203">
        <v>16.984000696666701</v>
      </c>
      <c r="L8203">
        <v>36.371828988944699</v>
      </c>
      <c r="M8203">
        <v>0</v>
      </c>
      <c r="N8203">
        <v>0</v>
      </c>
      <c r="O8203">
        <v>2.4330738421594802</v>
      </c>
      <c r="P8203">
        <v>1.32965530675039E-3</v>
      </c>
      <c r="Q8203">
        <v>0.33415833234751202</v>
      </c>
      <c r="R8203">
        <v>1.4106048533549799E-2</v>
      </c>
      <c r="S8203">
        <v>0.33600350046744598</v>
      </c>
      <c r="T8203">
        <v>0</v>
      </c>
      <c r="U8203">
        <v>0</v>
      </c>
      <c r="V8203">
        <f t="shared" si="128"/>
        <v>16.984000696666698</v>
      </c>
    </row>
    <row r="8204" spans="1:22" x14ac:dyDescent="0.25">
      <c r="A8204" t="s">
        <v>277</v>
      </c>
      <c r="B8204" t="s">
        <v>278</v>
      </c>
      <c r="C8204">
        <v>1971</v>
      </c>
      <c r="D8204">
        <v>0.34223199999999998</v>
      </c>
      <c r="E8204">
        <v>12.346829</v>
      </c>
      <c r="F8204" s="3">
        <v>8.1242133585317102</v>
      </c>
      <c r="G8204">
        <v>15.440333333333299</v>
      </c>
      <c r="H8204">
        <v>3.6666665933333301E-2</v>
      </c>
      <c r="I8204">
        <v>0.90933333333333299</v>
      </c>
      <c r="J8204">
        <v>0</v>
      </c>
      <c r="K8204">
        <v>16.3496666666667</v>
      </c>
      <c r="L8204">
        <v>39.9065676269378</v>
      </c>
      <c r="M8204">
        <v>0</v>
      </c>
      <c r="N8204">
        <v>0</v>
      </c>
      <c r="O8204">
        <v>2.5696427068304399</v>
      </c>
      <c r="P8204">
        <v>1.3138062460384999E-3</v>
      </c>
      <c r="Q8204">
        <v>0.33720144246751699</v>
      </c>
      <c r="R8204">
        <v>1.54536555535814E-2</v>
      </c>
      <c r="S8204">
        <v>0.35037594330464999</v>
      </c>
      <c r="T8204">
        <v>0</v>
      </c>
      <c r="U8204">
        <v>0</v>
      </c>
      <c r="V8204">
        <f t="shared" si="128"/>
        <v>16.349666666666632</v>
      </c>
    </row>
    <row r="8205" spans="1:22" x14ac:dyDescent="0.25">
      <c r="A8205" t="s">
        <v>277</v>
      </c>
      <c r="B8205" t="s">
        <v>278</v>
      </c>
      <c r="C8205">
        <v>1972</v>
      </c>
      <c r="D8205">
        <v>0.34510400000000002</v>
      </c>
      <c r="E8205">
        <v>13.161498</v>
      </c>
      <c r="F8205" s="3">
        <v>8.6602655523850203</v>
      </c>
      <c r="G8205">
        <v>15.8289996333333</v>
      </c>
      <c r="H8205">
        <v>3.1900000366666702E-2</v>
      </c>
      <c r="I8205">
        <v>0.90566663000000003</v>
      </c>
      <c r="J8205">
        <v>0</v>
      </c>
      <c r="K8205">
        <v>16.734666263333299</v>
      </c>
      <c r="L8205">
        <v>43.598234140323001</v>
      </c>
      <c r="M8205">
        <v>0</v>
      </c>
      <c r="N8205">
        <v>0</v>
      </c>
      <c r="O8205">
        <v>2.9717952312536702</v>
      </c>
      <c r="P8205">
        <v>1.34663392157826E-3</v>
      </c>
      <c r="Q8205">
        <v>0.34134977629896901</v>
      </c>
      <c r="R8205">
        <v>1.9797167578092401E-2</v>
      </c>
      <c r="S8205">
        <v>0.45093535909705501</v>
      </c>
      <c r="T8205">
        <v>0</v>
      </c>
      <c r="U8205">
        <v>0</v>
      </c>
      <c r="V8205">
        <f t="shared" si="128"/>
        <v>16.734666263333299</v>
      </c>
    </row>
    <row r="8206" spans="1:22" x14ac:dyDescent="0.25">
      <c r="A8206" t="s">
        <v>277</v>
      </c>
      <c r="B8206" t="s">
        <v>278</v>
      </c>
      <c r="C8206">
        <v>1973</v>
      </c>
      <c r="D8206">
        <v>0.34817799999999999</v>
      </c>
      <c r="E8206">
        <v>14.255568999999999</v>
      </c>
      <c r="F8206" s="3">
        <v>9.3801642594443102</v>
      </c>
      <c r="G8206">
        <v>16.529332966666701</v>
      </c>
      <c r="H8206">
        <v>3.4466666299999997E-2</v>
      </c>
      <c r="I8206">
        <v>0.93500000000000005</v>
      </c>
      <c r="J8206">
        <v>0</v>
      </c>
      <c r="K8206">
        <v>17.464332966666699</v>
      </c>
      <c r="L8206">
        <v>47.773631476403303</v>
      </c>
      <c r="M8206">
        <v>0</v>
      </c>
      <c r="N8206">
        <v>0</v>
      </c>
      <c r="O8206">
        <v>3.55684803570453</v>
      </c>
      <c r="P8206">
        <v>1.38019252925296E-3</v>
      </c>
      <c r="Q8206">
        <v>0.34564546226486997</v>
      </c>
      <c r="R8206">
        <v>2.66661280854616E-2</v>
      </c>
      <c r="S8206">
        <v>0.62129009577229199</v>
      </c>
      <c r="T8206">
        <v>0</v>
      </c>
      <c r="U8206">
        <v>0</v>
      </c>
      <c r="V8206">
        <f t="shared" si="128"/>
        <v>17.464332966666699</v>
      </c>
    </row>
    <row r="8207" spans="1:22" x14ac:dyDescent="0.25">
      <c r="A8207" t="s">
        <v>277</v>
      </c>
      <c r="B8207" t="s">
        <v>278</v>
      </c>
      <c r="C8207">
        <v>1974</v>
      </c>
      <c r="D8207">
        <v>0.35119</v>
      </c>
      <c r="E8207">
        <v>14.856081</v>
      </c>
      <c r="F8207" s="3">
        <v>9.7753011494391906</v>
      </c>
      <c r="G8207">
        <v>17.060999633333299</v>
      </c>
      <c r="H8207">
        <v>2.9700000733333301E-2</v>
      </c>
      <c r="I8207">
        <v>0.96066662999999997</v>
      </c>
      <c r="J8207">
        <v>0</v>
      </c>
      <c r="K8207">
        <v>18.021666263333302</v>
      </c>
      <c r="L8207">
        <v>52.328556575878402</v>
      </c>
      <c r="M8207">
        <v>0</v>
      </c>
      <c r="N8207">
        <v>0</v>
      </c>
      <c r="O8207">
        <v>3.8746590754935002</v>
      </c>
      <c r="P8207">
        <v>1.4282956544346E-3</v>
      </c>
      <c r="Q8207">
        <v>0.34908156353125602</v>
      </c>
      <c r="R8207">
        <v>3.0527378268502499E-2</v>
      </c>
      <c r="S8207">
        <v>0.724473520296951</v>
      </c>
      <c r="T8207">
        <v>0</v>
      </c>
      <c r="U8207">
        <v>0</v>
      </c>
      <c r="V8207">
        <f t="shared" si="128"/>
        <v>18.021666263333298</v>
      </c>
    </row>
    <row r="8208" spans="1:22" x14ac:dyDescent="0.25">
      <c r="A8208" t="s">
        <v>277</v>
      </c>
      <c r="B8208" t="s">
        <v>278</v>
      </c>
      <c r="C8208">
        <v>1975</v>
      </c>
      <c r="D8208">
        <v>0.35398400000000002</v>
      </c>
      <c r="E8208">
        <v>13.879833</v>
      </c>
      <c r="F8208" s="3">
        <v>9.1329299752016695</v>
      </c>
      <c r="G8208">
        <v>13.849</v>
      </c>
      <c r="H8208">
        <v>2.3099999999999999E-2</v>
      </c>
      <c r="I8208">
        <v>0.93500000000000005</v>
      </c>
      <c r="J8208">
        <v>0</v>
      </c>
      <c r="K8208">
        <v>14.784000000000001</v>
      </c>
      <c r="L8208">
        <v>56.562077749067598</v>
      </c>
      <c r="M8208">
        <v>0</v>
      </c>
      <c r="N8208">
        <v>0</v>
      </c>
      <c r="O8208">
        <v>3.2605512735181201</v>
      </c>
      <c r="P8208">
        <v>1.3279106460744601E-3</v>
      </c>
      <c r="Q8208">
        <v>0.35068573572876099</v>
      </c>
      <c r="R8208">
        <v>2.2785059733887499E-2</v>
      </c>
      <c r="S8208">
        <v>0.44492588193413801</v>
      </c>
      <c r="T8208">
        <v>0</v>
      </c>
      <c r="U8208">
        <v>0</v>
      </c>
      <c r="V8208">
        <f t="shared" si="128"/>
        <v>14.784000000000001</v>
      </c>
    </row>
    <row r="8209" spans="1:22" x14ac:dyDescent="0.25">
      <c r="A8209" t="s">
        <v>277</v>
      </c>
      <c r="B8209" t="s">
        <v>278</v>
      </c>
      <c r="C8209">
        <v>1976</v>
      </c>
      <c r="D8209">
        <v>0.35656599999999999</v>
      </c>
      <c r="E8209">
        <v>14.231595</v>
      </c>
      <c r="F8209" s="3">
        <v>9.3643893676840495</v>
      </c>
      <c r="G8209">
        <v>13.808666666666699</v>
      </c>
      <c r="H8209">
        <v>1.21E-2</v>
      </c>
      <c r="I8209">
        <v>0.94233333333333302</v>
      </c>
      <c r="J8209">
        <v>0</v>
      </c>
      <c r="K8209">
        <v>14.750999999999999</v>
      </c>
      <c r="L8209">
        <v>60.122819934139798</v>
      </c>
      <c r="M8209">
        <v>0</v>
      </c>
      <c r="N8209">
        <v>0</v>
      </c>
      <c r="O8209">
        <v>3.4276948510121601</v>
      </c>
      <c r="P8209">
        <v>1.3068908261952999E-3</v>
      </c>
      <c r="Q8209">
        <v>0.35356220957003598</v>
      </c>
      <c r="R8209">
        <v>2.4670273687926E-2</v>
      </c>
      <c r="S8209">
        <v>0.47585220623319202</v>
      </c>
      <c r="T8209">
        <v>0</v>
      </c>
      <c r="U8209">
        <v>0</v>
      </c>
      <c r="V8209">
        <f t="shared" si="128"/>
        <v>14.751000000000033</v>
      </c>
    </row>
    <row r="8210" spans="1:22" x14ac:dyDescent="0.25">
      <c r="A8210" t="s">
        <v>277</v>
      </c>
      <c r="B8210" t="s">
        <v>278</v>
      </c>
      <c r="C8210">
        <v>1977</v>
      </c>
      <c r="D8210">
        <v>0.35896299999999998</v>
      </c>
      <c r="E8210">
        <v>14.454999000000001</v>
      </c>
      <c r="F8210" s="3">
        <v>9.5113891974500095</v>
      </c>
      <c r="G8210">
        <v>12.8406670333333</v>
      </c>
      <c r="H8210">
        <v>1.68666670333333E-2</v>
      </c>
      <c r="I8210">
        <v>0.94599996333333303</v>
      </c>
      <c r="J8210">
        <v>0</v>
      </c>
      <c r="K8210">
        <v>13.7866669966667</v>
      </c>
      <c r="L8210">
        <v>63.719812438222696</v>
      </c>
      <c r="M8210">
        <v>0</v>
      </c>
      <c r="N8210">
        <v>0</v>
      </c>
      <c r="O8210">
        <v>3.5248134397346198</v>
      </c>
      <c r="P8210">
        <v>1.2703752570537099E-3</v>
      </c>
      <c r="Q8210">
        <v>0.35608891956864103</v>
      </c>
      <c r="R8210">
        <v>2.57376205920033E-2</v>
      </c>
      <c r="S8210">
        <v>0.46026880666900799</v>
      </c>
      <c r="T8210">
        <v>0</v>
      </c>
      <c r="U8210">
        <v>0</v>
      </c>
      <c r="V8210">
        <f t="shared" si="128"/>
        <v>13.786666996666634</v>
      </c>
    </row>
    <row r="8211" spans="1:22" x14ac:dyDescent="0.25">
      <c r="A8211" t="s">
        <v>277</v>
      </c>
      <c r="B8211" t="s">
        <v>278</v>
      </c>
      <c r="C8211">
        <v>1978</v>
      </c>
      <c r="D8211">
        <v>0.36108000000000001</v>
      </c>
      <c r="E8211">
        <v>15.044036</v>
      </c>
      <c r="F8211" s="3">
        <v>9.8989755375596395</v>
      </c>
      <c r="G8211">
        <v>13.878333700000001</v>
      </c>
      <c r="H8211">
        <v>1.21E-2</v>
      </c>
      <c r="I8211">
        <v>0.97166662999999998</v>
      </c>
      <c r="J8211">
        <v>0</v>
      </c>
      <c r="K8211">
        <v>14.85000033</v>
      </c>
      <c r="L8211">
        <v>67.242559944105693</v>
      </c>
      <c r="M8211">
        <v>0</v>
      </c>
      <c r="N8211">
        <v>0</v>
      </c>
      <c r="O8211">
        <v>3.84402845954197</v>
      </c>
      <c r="P8211">
        <v>1.2697827377983299E-3</v>
      </c>
      <c r="Q8211">
        <v>0.35870834922123002</v>
      </c>
      <c r="R8211">
        <v>2.96048656961049E-2</v>
      </c>
      <c r="S8211">
        <v>0.56419094439105699</v>
      </c>
      <c r="T8211">
        <v>0</v>
      </c>
      <c r="U8211">
        <v>0</v>
      </c>
      <c r="V8211">
        <f t="shared" si="128"/>
        <v>14.85000033</v>
      </c>
    </row>
    <row r="8212" spans="1:22" x14ac:dyDescent="0.25">
      <c r="A8212" t="s">
        <v>277</v>
      </c>
      <c r="B8212" t="s">
        <v>278</v>
      </c>
      <c r="C8212">
        <v>1979</v>
      </c>
      <c r="D8212">
        <v>0.36279699999999998</v>
      </c>
      <c r="E8212">
        <v>15.39691</v>
      </c>
      <c r="F8212" s="3">
        <v>10.1311666260309</v>
      </c>
      <c r="G8212">
        <v>14.2486663</v>
      </c>
      <c r="H8212">
        <v>8.4333336999999997E-4</v>
      </c>
      <c r="I8212">
        <v>0.97899996333333295</v>
      </c>
      <c r="J8212">
        <v>0</v>
      </c>
      <c r="K8212">
        <v>15.227666263333299</v>
      </c>
      <c r="L8212">
        <v>71.132500509462304</v>
      </c>
      <c r="M8212">
        <v>0</v>
      </c>
      <c r="N8212">
        <v>0</v>
      </c>
      <c r="O8212">
        <v>4.0332029265446101</v>
      </c>
      <c r="P8212">
        <v>1.2305101581736901E-3</v>
      </c>
      <c r="Q8212">
        <v>0.36066048105195497</v>
      </c>
      <c r="R8212">
        <v>3.1928412282043003E-2</v>
      </c>
      <c r="S8212">
        <v>0.61951216803846099</v>
      </c>
      <c r="T8212">
        <v>0</v>
      </c>
      <c r="U8212">
        <v>0</v>
      </c>
      <c r="V8212">
        <f t="shared" si="128"/>
        <v>15.227666263333333</v>
      </c>
    </row>
    <row r="8213" spans="1:22" x14ac:dyDescent="0.25">
      <c r="A8213" t="s">
        <v>277</v>
      </c>
      <c r="B8213" t="s">
        <v>278</v>
      </c>
      <c r="C8213">
        <v>1980</v>
      </c>
      <c r="D8213">
        <v>0.36404799999999998</v>
      </c>
      <c r="E8213">
        <v>15.52638</v>
      </c>
      <c r="F8213" s="3">
        <v>10.216357884736199</v>
      </c>
      <c r="G8213">
        <v>13.0716670333333</v>
      </c>
      <c r="H8213">
        <v>-1.32999995333333E-4</v>
      </c>
      <c r="I8213">
        <v>0.97166662999999998</v>
      </c>
      <c r="J8213">
        <v>0</v>
      </c>
      <c r="K8213">
        <v>14.0433336633333</v>
      </c>
      <c r="L8213">
        <v>75.147752115881801</v>
      </c>
      <c r="M8213">
        <v>0</v>
      </c>
      <c r="N8213">
        <v>0</v>
      </c>
      <c r="O8213">
        <v>4.0940168479390504</v>
      </c>
      <c r="P8213">
        <v>1.22572942608936E-3</v>
      </c>
      <c r="Q8213">
        <v>0.36196626719948</v>
      </c>
      <c r="R8213">
        <v>3.2644040768506799E-2</v>
      </c>
      <c r="S8213">
        <v>0.58177169644445204</v>
      </c>
      <c r="T8213">
        <v>0</v>
      </c>
      <c r="U8213">
        <v>0</v>
      </c>
      <c r="V8213">
        <f t="shared" si="128"/>
        <v>14.0433336633333</v>
      </c>
    </row>
    <row r="8214" spans="1:22" x14ac:dyDescent="0.25">
      <c r="A8214" t="s">
        <v>277</v>
      </c>
      <c r="B8214" t="s">
        <v>278</v>
      </c>
      <c r="C8214">
        <v>1981</v>
      </c>
      <c r="D8214">
        <v>0.36477799999999999</v>
      </c>
      <c r="E8214">
        <v>15.440837</v>
      </c>
      <c r="F8214" s="3">
        <v>10.1600705915916</v>
      </c>
      <c r="G8214">
        <v>11.128333700000001</v>
      </c>
      <c r="H8214">
        <v>8.8000003666666698E-3</v>
      </c>
      <c r="I8214">
        <v>0.96433336999999997</v>
      </c>
      <c r="J8214">
        <v>0</v>
      </c>
      <c r="K8214">
        <v>12.092667069999999</v>
      </c>
      <c r="L8214">
        <v>78.813607059947898</v>
      </c>
      <c r="M8214">
        <v>0</v>
      </c>
      <c r="N8214">
        <v>0</v>
      </c>
      <c r="O8214">
        <v>4.0306575357358696</v>
      </c>
      <c r="P8214">
        <v>1.1956576206197599E-3</v>
      </c>
      <c r="Q8214">
        <v>0.36259636466704898</v>
      </c>
      <c r="R8214">
        <v>3.17866671378799E-2</v>
      </c>
      <c r="S8214">
        <v>0.48728518235370599</v>
      </c>
      <c r="T8214">
        <v>0</v>
      </c>
      <c r="U8214">
        <v>0</v>
      </c>
      <c r="V8214">
        <f t="shared" si="128"/>
        <v>12.092667070000001</v>
      </c>
    </row>
    <row r="8215" spans="1:22" x14ac:dyDescent="0.25">
      <c r="A8215" t="s">
        <v>277</v>
      </c>
      <c r="B8215" t="s">
        <v>278</v>
      </c>
      <c r="C8215">
        <v>1982</v>
      </c>
      <c r="D8215">
        <v>0.36509900000000001</v>
      </c>
      <c r="E8215">
        <v>15.615519000000001</v>
      </c>
      <c r="F8215" s="3">
        <v>10.275011345844799</v>
      </c>
      <c r="G8215">
        <v>10.4609996333333</v>
      </c>
      <c r="H8215">
        <v>-9.1666662999999992E-3</v>
      </c>
      <c r="I8215">
        <v>0.957000036666667</v>
      </c>
      <c r="J8215">
        <v>0</v>
      </c>
      <c r="K8215">
        <v>11.41799967</v>
      </c>
      <c r="L8215">
        <v>82.014320922781707</v>
      </c>
      <c r="M8215">
        <v>0</v>
      </c>
      <c r="N8215">
        <v>0</v>
      </c>
      <c r="O8215">
        <v>4.13315010239877</v>
      </c>
      <c r="P8215">
        <v>1.2020823082728399E-3</v>
      </c>
      <c r="Q8215">
        <v>0.36304644554343701</v>
      </c>
      <c r="R8215">
        <v>3.30921046522503E-2</v>
      </c>
      <c r="S8215">
        <v>0.477958261954334</v>
      </c>
      <c r="T8215">
        <v>0</v>
      </c>
      <c r="U8215">
        <v>0</v>
      </c>
      <c r="V8215">
        <f t="shared" si="128"/>
        <v>11.417999669999967</v>
      </c>
    </row>
    <row r="8216" spans="1:22" x14ac:dyDescent="0.25">
      <c r="A8216" t="s">
        <v>277</v>
      </c>
      <c r="B8216" t="s">
        <v>278</v>
      </c>
      <c r="C8216">
        <v>1983</v>
      </c>
      <c r="D8216">
        <v>0.36530099999999999</v>
      </c>
      <c r="E8216">
        <v>16.082279</v>
      </c>
      <c r="F8216" s="3">
        <v>10.5821394211772</v>
      </c>
      <c r="G8216">
        <v>9.80833333333333</v>
      </c>
      <c r="H8216">
        <v>3.15333322333333E-3</v>
      </c>
      <c r="I8216">
        <v>0.957000036666667</v>
      </c>
      <c r="J8216">
        <v>0</v>
      </c>
      <c r="K8216">
        <v>10.76533337</v>
      </c>
      <c r="L8216">
        <v>85.153812720388103</v>
      </c>
      <c r="M8216">
        <v>0</v>
      </c>
      <c r="N8216">
        <v>0</v>
      </c>
      <c r="O8216">
        <v>4.4219814736881302</v>
      </c>
      <c r="P8216">
        <v>1.2148783612413599E-3</v>
      </c>
      <c r="Q8216">
        <v>0.36357650041668599</v>
      </c>
      <c r="R8216">
        <v>3.6872965339498701E-2</v>
      </c>
      <c r="S8216">
        <v>0.500183802972192</v>
      </c>
      <c r="T8216">
        <v>0</v>
      </c>
      <c r="U8216">
        <v>0</v>
      </c>
      <c r="V8216">
        <f t="shared" si="128"/>
        <v>10.765333369999997</v>
      </c>
    </row>
    <row r="8217" spans="1:22" x14ac:dyDescent="0.25">
      <c r="A8217" t="s">
        <v>277</v>
      </c>
      <c r="B8217" t="s">
        <v>278</v>
      </c>
      <c r="C8217">
        <v>1984</v>
      </c>
      <c r="D8217">
        <v>0.36579699999999998</v>
      </c>
      <c r="E8217">
        <v>17.077279999999998</v>
      </c>
      <c r="F8217" s="3">
        <v>11.2368500692272</v>
      </c>
      <c r="G8217">
        <v>10.6700003666667</v>
      </c>
      <c r="H8217">
        <v>-1.06333333333333E-2</v>
      </c>
      <c r="I8217">
        <v>0.96799999999999997</v>
      </c>
      <c r="J8217">
        <v>0</v>
      </c>
      <c r="K8217">
        <v>11.6380003666667</v>
      </c>
      <c r="L8217">
        <v>88.344196400771906</v>
      </c>
      <c r="M8217">
        <v>0</v>
      </c>
      <c r="N8217">
        <v>0</v>
      </c>
      <c r="O8217">
        <v>5.0609742907891802</v>
      </c>
      <c r="P8217">
        <v>1.2287149930695601E-3</v>
      </c>
      <c r="Q8217">
        <v>0.36459828095756502</v>
      </c>
      <c r="R8217">
        <v>4.55128734032334E-2</v>
      </c>
      <c r="S8217">
        <v>0.66286144396482904</v>
      </c>
      <c r="T8217">
        <v>0</v>
      </c>
      <c r="U8217">
        <v>0</v>
      </c>
      <c r="V8217">
        <f t="shared" si="128"/>
        <v>11.6380003666667</v>
      </c>
    </row>
    <row r="8218" spans="1:22" x14ac:dyDescent="0.25">
      <c r="A8218" t="s">
        <v>277</v>
      </c>
      <c r="B8218" t="s">
        <v>278</v>
      </c>
      <c r="C8218">
        <v>1985</v>
      </c>
      <c r="D8218">
        <v>0.36688199999999999</v>
      </c>
      <c r="E8218">
        <v>17.554027999999999</v>
      </c>
      <c r="F8218" s="3">
        <v>11.5505502484597</v>
      </c>
      <c r="G8218">
        <v>10.9120003666667</v>
      </c>
      <c r="H8218">
        <v>-5.13333333333333E-3</v>
      </c>
      <c r="I8218">
        <v>0.97533333333333305</v>
      </c>
      <c r="J8218">
        <v>0</v>
      </c>
      <c r="K8218">
        <v>11.887333699999999</v>
      </c>
      <c r="L8218">
        <v>91.899777926590403</v>
      </c>
      <c r="M8218">
        <v>0</v>
      </c>
      <c r="N8218">
        <v>0</v>
      </c>
      <c r="O8218">
        <v>5.3630156121380104</v>
      </c>
      <c r="P8218">
        <v>1.20957650990026E-3</v>
      </c>
      <c r="Q8218">
        <v>0.36585442458670098</v>
      </c>
      <c r="R8218">
        <v>4.9643260195987401E-2</v>
      </c>
      <c r="S8218">
        <v>0.73498998416486605</v>
      </c>
      <c r="T8218">
        <v>0</v>
      </c>
      <c r="U8218">
        <v>0</v>
      </c>
      <c r="V8218">
        <f t="shared" si="128"/>
        <v>11.887333700000033</v>
      </c>
    </row>
    <row r="8219" spans="1:22" x14ac:dyDescent="0.25">
      <c r="A8219" t="s">
        <v>277</v>
      </c>
      <c r="B8219" t="s">
        <v>278</v>
      </c>
      <c r="C8219">
        <v>1986</v>
      </c>
      <c r="D8219">
        <v>0.36866199999999999</v>
      </c>
      <c r="E8219">
        <v>19.306608000000001</v>
      </c>
      <c r="F8219" s="3">
        <v>12.703747870933899</v>
      </c>
      <c r="G8219">
        <v>10.7213333333333</v>
      </c>
      <c r="H8219">
        <v>-1.0266666299999999E-2</v>
      </c>
      <c r="I8219">
        <v>0.96433336999999997</v>
      </c>
      <c r="J8219">
        <v>0</v>
      </c>
      <c r="K8219">
        <v>11.6856667033333</v>
      </c>
      <c r="L8219">
        <v>95.4480878001484</v>
      </c>
      <c r="M8219">
        <v>0</v>
      </c>
      <c r="N8219">
        <v>0</v>
      </c>
      <c r="O8219">
        <v>5.7629262810477497</v>
      </c>
      <c r="P8219">
        <v>1.1966475331816201E-3</v>
      </c>
      <c r="Q8219">
        <v>0.36866189252176101</v>
      </c>
      <c r="R8219">
        <v>4.0163672702927297E-2</v>
      </c>
      <c r="S8219">
        <v>0.285978258024425</v>
      </c>
      <c r="T8219">
        <v>0</v>
      </c>
      <c r="U8219">
        <v>0</v>
      </c>
      <c r="V8219">
        <f t="shared" si="128"/>
        <v>11.6856667033333</v>
      </c>
    </row>
    <row r="8220" spans="1:22" x14ac:dyDescent="0.25">
      <c r="A8220" t="s">
        <v>277</v>
      </c>
      <c r="B8220" t="s">
        <v>278</v>
      </c>
      <c r="C8220">
        <v>1987</v>
      </c>
      <c r="D8220">
        <v>0.37107600000000002</v>
      </c>
      <c r="E8220">
        <v>20.069410000000001</v>
      </c>
      <c r="F8220" s="3">
        <v>13.2056715793059</v>
      </c>
      <c r="G8220">
        <v>10.3106666666667</v>
      </c>
      <c r="H8220">
        <v>-8.0666666666666699E-3</v>
      </c>
      <c r="I8220">
        <v>0.96799999999999997</v>
      </c>
      <c r="J8220">
        <v>0</v>
      </c>
      <c r="K8220">
        <v>11.2786666666667</v>
      </c>
      <c r="L8220">
        <v>99.574273512909798</v>
      </c>
      <c r="M8220">
        <v>0</v>
      </c>
      <c r="N8220">
        <v>0</v>
      </c>
      <c r="O8220">
        <v>7.0864688261157198</v>
      </c>
      <c r="P8220">
        <v>1.2603969653742901E-3</v>
      </c>
      <c r="Q8220">
        <v>0.37059684909992402</v>
      </c>
      <c r="R8220">
        <v>7.4053589949695395E-2</v>
      </c>
      <c r="S8220">
        <v>1.0296951353837001</v>
      </c>
      <c r="T8220">
        <v>0</v>
      </c>
      <c r="U8220">
        <v>0</v>
      </c>
      <c r="V8220">
        <f t="shared" si="128"/>
        <v>11.2786666666667</v>
      </c>
    </row>
    <row r="8221" spans="1:22" x14ac:dyDescent="0.25">
      <c r="A8221" t="s">
        <v>277</v>
      </c>
      <c r="B8221" t="s">
        <v>278</v>
      </c>
      <c r="C8221">
        <v>1988</v>
      </c>
      <c r="D8221">
        <v>0.37411800000000001</v>
      </c>
      <c r="E8221">
        <v>21.767941</v>
      </c>
      <c r="F8221" s="3">
        <v>14.3233049603206</v>
      </c>
      <c r="G8221">
        <v>10.7286670333333</v>
      </c>
      <c r="H8221">
        <v>-5.8666666666666702E-3</v>
      </c>
      <c r="I8221">
        <v>0.96066662999999997</v>
      </c>
      <c r="J8221">
        <v>0</v>
      </c>
      <c r="K8221">
        <v>11.689333663333301</v>
      </c>
      <c r="L8221">
        <v>103.883441798097</v>
      </c>
      <c r="M8221">
        <v>0</v>
      </c>
      <c r="N8221">
        <v>0</v>
      </c>
      <c r="O8221">
        <v>8.3167384730191607</v>
      </c>
      <c r="P8221">
        <v>1.3022562921937201E-3</v>
      </c>
      <c r="Q8221">
        <v>0.37382906402756</v>
      </c>
      <c r="R8221">
        <v>9.16345667609932E-2</v>
      </c>
      <c r="S8221">
        <v>1.31083719140296</v>
      </c>
      <c r="T8221">
        <v>0</v>
      </c>
      <c r="U8221">
        <v>0</v>
      </c>
      <c r="V8221">
        <f t="shared" si="128"/>
        <v>11.689333663333301</v>
      </c>
    </row>
    <row r="8222" spans="1:22" x14ac:dyDescent="0.25">
      <c r="A8222" t="s">
        <v>277</v>
      </c>
      <c r="B8222" t="s">
        <v>278</v>
      </c>
      <c r="C8222">
        <v>1989</v>
      </c>
      <c r="D8222">
        <v>0.37771199999999999</v>
      </c>
      <c r="E8222">
        <v>23.900776</v>
      </c>
      <c r="F8222" s="3">
        <v>15.726710368992199</v>
      </c>
      <c r="G8222">
        <v>11.5316666666667</v>
      </c>
      <c r="H8222">
        <v>5.13333333333333E-3</v>
      </c>
      <c r="I8222">
        <v>0.97166662999999998</v>
      </c>
      <c r="J8222">
        <v>0</v>
      </c>
      <c r="K8222">
        <v>12.5033332966667</v>
      </c>
      <c r="L8222">
        <v>108.74393069776301</v>
      </c>
      <c r="M8222">
        <v>0</v>
      </c>
      <c r="N8222">
        <v>0</v>
      </c>
      <c r="O8222">
        <v>9.9380734426120299</v>
      </c>
      <c r="P8222">
        <v>1.3572658351541E-3</v>
      </c>
      <c r="Q8222">
        <v>0.37755461075001001</v>
      </c>
      <c r="R8222">
        <v>0.11452221896081401</v>
      </c>
      <c r="S8222">
        <v>1.7432702374978899</v>
      </c>
      <c r="T8222">
        <v>0</v>
      </c>
      <c r="U8222">
        <v>0</v>
      </c>
      <c r="V8222">
        <f t="shared" si="128"/>
        <v>12.5033332966667</v>
      </c>
    </row>
    <row r="8223" spans="1:22" x14ac:dyDescent="0.25">
      <c r="A8223" t="s">
        <v>277</v>
      </c>
      <c r="B8223" t="s">
        <v>278</v>
      </c>
      <c r="C8223">
        <v>1990</v>
      </c>
      <c r="D8223">
        <v>0.38178000000000001</v>
      </c>
      <c r="E8223">
        <v>25.172281000000002</v>
      </c>
      <c r="F8223" s="3">
        <v>16.5633606462772</v>
      </c>
      <c r="G8223">
        <v>11.8066666666667</v>
      </c>
      <c r="H8223">
        <v>6.2333337000000003E-2</v>
      </c>
      <c r="I8223">
        <v>0.97533333333333305</v>
      </c>
      <c r="J8223">
        <v>0</v>
      </c>
      <c r="K8223">
        <v>12.782</v>
      </c>
      <c r="L8223">
        <v>114.15075332855299</v>
      </c>
      <c r="M8223">
        <v>0</v>
      </c>
      <c r="N8223">
        <v>0</v>
      </c>
      <c r="O8223">
        <v>10.8852619817551</v>
      </c>
      <c r="P8223">
        <v>1.37567004230518E-3</v>
      </c>
      <c r="Q8223">
        <v>0.38166365817520298</v>
      </c>
      <c r="R8223">
        <v>0.12745574198979001</v>
      </c>
      <c r="S8223">
        <v>1.9691748274966501</v>
      </c>
      <c r="T8223">
        <v>0</v>
      </c>
      <c r="U8223">
        <v>0</v>
      </c>
      <c r="V8223">
        <f t="shared" si="128"/>
        <v>12.782000000000034</v>
      </c>
    </row>
    <row r="8224" spans="1:22" x14ac:dyDescent="0.25">
      <c r="A8224" t="s">
        <v>277</v>
      </c>
      <c r="B8224" t="s">
        <v>278</v>
      </c>
      <c r="C8224">
        <v>1991</v>
      </c>
      <c r="D8224">
        <v>0.38635599999999998</v>
      </c>
      <c r="E8224">
        <v>27.348220999999999</v>
      </c>
      <c r="F8224" s="3">
        <v>17.995129144517801</v>
      </c>
      <c r="G8224">
        <v>12.426332966666701</v>
      </c>
      <c r="H8224">
        <v>-0.23100000366666701</v>
      </c>
      <c r="I8224">
        <v>1.00466663</v>
      </c>
      <c r="J8224">
        <v>0</v>
      </c>
      <c r="K8224">
        <v>13.4309995966667</v>
      </c>
      <c r="L8224">
        <v>120.04480855822101</v>
      </c>
      <c r="M8224">
        <v>0</v>
      </c>
      <c r="N8224">
        <v>0</v>
      </c>
      <c r="O8224">
        <v>12.610853153431499</v>
      </c>
      <c r="P8224">
        <v>1.4771533518060599E-3</v>
      </c>
      <c r="Q8224">
        <v>0.38628851758335198</v>
      </c>
      <c r="R8224">
        <v>0.150428419521173</v>
      </c>
      <c r="S8224">
        <v>2.4331029917885698</v>
      </c>
      <c r="T8224">
        <v>0</v>
      </c>
      <c r="U8224">
        <v>0</v>
      </c>
      <c r="V8224">
        <f t="shared" si="128"/>
        <v>13.430999596666702</v>
      </c>
    </row>
    <row r="8225" spans="1:22" x14ac:dyDescent="0.25">
      <c r="A8225" t="s">
        <v>277</v>
      </c>
      <c r="B8225" t="s">
        <v>278</v>
      </c>
      <c r="C8225">
        <v>1992</v>
      </c>
      <c r="D8225">
        <v>0.39139699999999999</v>
      </c>
      <c r="E8225">
        <v>27.845865</v>
      </c>
      <c r="F8225" s="3">
        <v>18.322578891541401</v>
      </c>
      <c r="G8225">
        <v>12.2576663</v>
      </c>
      <c r="H8225">
        <v>-0.58299996333333304</v>
      </c>
      <c r="I8225">
        <v>1.0083333699999999</v>
      </c>
      <c r="J8225">
        <v>0</v>
      </c>
      <c r="K8225">
        <v>13.265999669999999</v>
      </c>
      <c r="L8225">
        <v>126.27873574516001</v>
      </c>
      <c r="M8225">
        <v>0</v>
      </c>
      <c r="N8225">
        <v>6.2469399000000001</v>
      </c>
      <c r="O8225">
        <v>12.9245104668457</v>
      </c>
      <c r="P8225">
        <v>1.46870348096065E-3</v>
      </c>
      <c r="Q8225">
        <v>0.39131838048574502</v>
      </c>
      <c r="R8225">
        <v>0.15361364094091601</v>
      </c>
      <c r="S8225">
        <v>2.4591688164619501</v>
      </c>
      <c r="T8225">
        <v>0</v>
      </c>
      <c r="U8225">
        <v>0</v>
      </c>
      <c r="V8225">
        <f t="shared" si="128"/>
        <v>13.265999669999999</v>
      </c>
    </row>
    <row r="8226" spans="1:22" x14ac:dyDescent="0.25">
      <c r="A8226" t="s">
        <v>277</v>
      </c>
      <c r="B8226" t="s">
        <v>278</v>
      </c>
      <c r="C8226">
        <v>1993</v>
      </c>
      <c r="D8226">
        <v>0.396812</v>
      </c>
      <c r="E8226">
        <v>29.015571999999999</v>
      </c>
      <c r="F8226" s="3">
        <v>19.092246085844302</v>
      </c>
      <c r="G8226">
        <v>12.338333333333299</v>
      </c>
      <c r="H8226">
        <v>-0.68566670333333302</v>
      </c>
      <c r="I8226">
        <v>1.01566670333333</v>
      </c>
      <c r="J8226">
        <v>0</v>
      </c>
      <c r="K8226">
        <v>13.354000036666701</v>
      </c>
      <c r="L8226">
        <v>132.58180386811799</v>
      </c>
      <c r="M8226">
        <v>0</v>
      </c>
      <c r="N8226">
        <v>5.1337900000000003</v>
      </c>
      <c r="O8226">
        <v>13.7861549443705</v>
      </c>
      <c r="P8226">
        <v>1.5054814611357599E-3</v>
      </c>
      <c r="Q8226">
        <v>0.39674776966216901</v>
      </c>
      <c r="R8226">
        <v>0.16443239306653501</v>
      </c>
      <c r="S8226">
        <v>2.6232892909945198</v>
      </c>
      <c r="T8226">
        <v>0</v>
      </c>
      <c r="U8226">
        <v>0</v>
      </c>
      <c r="V8226">
        <f t="shared" si="128"/>
        <v>13.35400003666663</v>
      </c>
    </row>
    <row r="8227" spans="1:22" x14ac:dyDescent="0.25">
      <c r="A8227" t="s">
        <v>277</v>
      </c>
      <c r="B8227" t="s">
        <v>278</v>
      </c>
      <c r="C8227">
        <v>1994</v>
      </c>
      <c r="D8227">
        <v>0.40243499999999999</v>
      </c>
      <c r="E8227">
        <v>30.124233</v>
      </c>
      <c r="F8227" s="3">
        <v>19.821745012757699</v>
      </c>
      <c r="G8227">
        <v>11.5463329666667</v>
      </c>
      <c r="H8227">
        <v>-0.48766666666666703</v>
      </c>
      <c r="I8227">
        <v>0.99366666666666703</v>
      </c>
      <c r="J8227">
        <v>0</v>
      </c>
      <c r="K8227">
        <v>12.5399996333333</v>
      </c>
      <c r="L8227">
        <v>139.05162032916101</v>
      </c>
      <c r="M8227">
        <v>0</v>
      </c>
      <c r="N8227">
        <v>5.1251499000000003</v>
      </c>
      <c r="O8227">
        <v>14.5947474917291</v>
      </c>
      <c r="P8227">
        <v>1.4914488403981799E-3</v>
      </c>
      <c r="Q8227">
        <v>0.40238096537439599</v>
      </c>
      <c r="R8227">
        <v>0.17438541862156501</v>
      </c>
      <c r="S8227">
        <v>2.5849045659029599</v>
      </c>
      <c r="T8227">
        <v>0</v>
      </c>
      <c r="U8227">
        <v>0</v>
      </c>
      <c r="V8227">
        <f t="shared" si="128"/>
        <v>12.539999633333368</v>
      </c>
    </row>
    <row r="8228" spans="1:22" x14ac:dyDescent="0.25">
      <c r="A8228" t="s">
        <v>277</v>
      </c>
      <c r="B8228" t="s">
        <v>278</v>
      </c>
      <c r="C8228">
        <v>1995</v>
      </c>
      <c r="D8228">
        <v>0.40814499999999998</v>
      </c>
      <c r="E8228">
        <v>30.555672000000001</v>
      </c>
      <c r="F8228" s="3">
        <v>20.1056318704433</v>
      </c>
      <c r="G8228">
        <v>9.1556666666666704</v>
      </c>
      <c r="H8228">
        <v>-0.60500003666666702</v>
      </c>
      <c r="I8228">
        <v>0.99733337</v>
      </c>
      <c r="J8228">
        <v>0</v>
      </c>
      <c r="K8228">
        <v>10.1530000366667</v>
      </c>
      <c r="L8228">
        <v>145.20886157969201</v>
      </c>
      <c r="M8228">
        <v>0</v>
      </c>
      <c r="N8228">
        <v>4.6996400999999999</v>
      </c>
      <c r="O8228">
        <v>15.003082103448101</v>
      </c>
      <c r="P8228">
        <v>1.48023267229852E-3</v>
      </c>
      <c r="Q8228">
        <v>0.40796786751629099</v>
      </c>
      <c r="R8228">
        <v>0.17282263026647299</v>
      </c>
      <c r="S8228">
        <v>2.24588219895826</v>
      </c>
      <c r="T8228">
        <v>0</v>
      </c>
      <c r="U8228">
        <v>0</v>
      </c>
      <c r="V8228">
        <f t="shared" si="128"/>
        <v>10.15300003666667</v>
      </c>
    </row>
    <row r="8229" spans="1:22" x14ac:dyDescent="0.25">
      <c r="A8229" t="s">
        <v>277</v>
      </c>
      <c r="B8229" t="s">
        <v>278</v>
      </c>
      <c r="C8229">
        <v>1996</v>
      </c>
      <c r="D8229">
        <v>0.41399900000000001</v>
      </c>
      <c r="E8229">
        <v>30.979915999999999</v>
      </c>
      <c r="F8229" s="3">
        <v>20.384784418200798</v>
      </c>
      <c r="G8229">
        <v>9.1996670333333306</v>
      </c>
      <c r="H8229">
        <v>-0.65266666666666695</v>
      </c>
      <c r="I8229">
        <v>1.0083333699999999</v>
      </c>
      <c r="J8229">
        <v>0</v>
      </c>
      <c r="K8229">
        <v>10.208000403333299</v>
      </c>
      <c r="L8229">
        <v>150.16998123755999</v>
      </c>
      <c r="M8229">
        <v>0</v>
      </c>
      <c r="N8229">
        <v>4.8623197999999999</v>
      </c>
      <c r="O8229">
        <v>15.137897144848999</v>
      </c>
      <c r="P8229">
        <v>1.4456715800987201E-3</v>
      </c>
      <c r="Q8229">
        <v>0.41387369184495298</v>
      </c>
      <c r="R8229">
        <v>0.17652402907366499</v>
      </c>
      <c r="S8229">
        <v>2.2049615421904001</v>
      </c>
      <c r="T8229">
        <v>0</v>
      </c>
      <c r="U8229">
        <v>0</v>
      </c>
      <c r="V8229">
        <f t="shared" si="128"/>
        <v>10.20800040333333</v>
      </c>
    </row>
    <row r="8230" spans="1:22" x14ac:dyDescent="0.25">
      <c r="A8230" t="s">
        <v>277</v>
      </c>
      <c r="B8230" t="s">
        <v>278</v>
      </c>
      <c r="C8230">
        <v>1997</v>
      </c>
      <c r="D8230">
        <v>0.41997899999999999</v>
      </c>
      <c r="E8230">
        <v>32.748783000000003</v>
      </c>
      <c r="F8230" s="3">
        <v>21.548698886512199</v>
      </c>
      <c r="G8230">
        <v>8.55066666666667</v>
      </c>
      <c r="H8230">
        <v>-0.74433329666666703</v>
      </c>
      <c r="I8230">
        <v>1.00466663</v>
      </c>
      <c r="J8230">
        <v>0</v>
      </c>
      <c r="K8230">
        <v>9.5553332966666709</v>
      </c>
      <c r="L8230">
        <v>155.376135605841</v>
      </c>
      <c r="M8230">
        <v>0</v>
      </c>
      <c r="N8230">
        <v>5.2558398000000004</v>
      </c>
      <c r="O8230">
        <v>16.702117254586199</v>
      </c>
      <c r="P8230">
        <v>1.4647324618679001E-3</v>
      </c>
      <c r="Q8230">
        <v>0.41974205284987298</v>
      </c>
      <c r="R8230">
        <v>0.188023345006232</v>
      </c>
      <c r="S8230">
        <v>2.3483954275834602</v>
      </c>
      <c r="T8230">
        <v>0</v>
      </c>
      <c r="U8230">
        <v>0</v>
      </c>
      <c r="V8230">
        <f t="shared" si="128"/>
        <v>9.5553332966666709</v>
      </c>
    </row>
    <row r="8231" spans="1:22" x14ac:dyDescent="0.25">
      <c r="A8231" t="s">
        <v>277</v>
      </c>
      <c r="B8231" t="s">
        <v>278</v>
      </c>
      <c r="C8231">
        <v>1998</v>
      </c>
      <c r="D8231">
        <v>0.42582799999999998</v>
      </c>
      <c r="E8231">
        <v>34.728332999999999</v>
      </c>
      <c r="F8231" s="3">
        <v>22.851242766716702</v>
      </c>
      <c r="G8231">
        <v>7.6706666666666701</v>
      </c>
      <c r="H8231">
        <v>-0.627</v>
      </c>
      <c r="I8231">
        <v>1.0009999999999999</v>
      </c>
      <c r="J8231">
        <v>0</v>
      </c>
      <c r="K8231">
        <v>8.6716666666666704</v>
      </c>
      <c r="L8231">
        <v>160.289161977308</v>
      </c>
      <c r="M8231">
        <v>0</v>
      </c>
      <c r="N8231">
        <v>5.5394902000000004</v>
      </c>
      <c r="O8231">
        <v>17.856123964362499</v>
      </c>
      <c r="P8231">
        <v>1.46427822731844E-3</v>
      </c>
      <c r="Q8231">
        <v>0.42582002510161099</v>
      </c>
      <c r="R8231">
        <v>0.22016146456477301</v>
      </c>
      <c r="S8231">
        <v>2.0115993826080998</v>
      </c>
      <c r="T8231">
        <v>0</v>
      </c>
      <c r="U8231">
        <v>0</v>
      </c>
      <c r="V8231">
        <f t="shared" si="128"/>
        <v>8.6716666666666704</v>
      </c>
    </row>
    <row r="8232" spans="1:22" x14ac:dyDescent="0.25">
      <c r="A8232" t="s">
        <v>277</v>
      </c>
      <c r="B8232" t="s">
        <v>278</v>
      </c>
      <c r="C8232">
        <v>1999</v>
      </c>
      <c r="D8232">
        <v>0.43126300000000001</v>
      </c>
      <c r="E8232">
        <v>37.673641000000003</v>
      </c>
      <c r="F8232" s="3">
        <v>24.789255401263599</v>
      </c>
      <c r="G8232">
        <v>8.1253337000000005</v>
      </c>
      <c r="H8232">
        <v>-0.72233333333333305</v>
      </c>
      <c r="I8232">
        <v>1.01566670333333</v>
      </c>
      <c r="J8232">
        <v>0</v>
      </c>
      <c r="K8232">
        <v>9.1410004033333294</v>
      </c>
      <c r="L8232">
        <v>165.03563985746399</v>
      </c>
      <c r="M8232">
        <v>0</v>
      </c>
      <c r="N8232">
        <v>5.7894502000000001</v>
      </c>
      <c r="O8232">
        <v>20.620846089345999</v>
      </c>
      <c r="P8232">
        <v>1.5355295338050001E-3</v>
      </c>
      <c r="Q8232">
        <v>0.43122916340941703</v>
      </c>
      <c r="R8232">
        <v>0.23699316596630901</v>
      </c>
      <c r="S8232">
        <v>2.5708292476430801</v>
      </c>
      <c r="T8232">
        <v>0</v>
      </c>
      <c r="U8232">
        <v>0</v>
      </c>
      <c r="V8232">
        <f t="shared" si="128"/>
        <v>9.1410004033333312</v>
      </c>
    </row>
    <row r="8233" spans="1:22" x14ac:dyDescent="0.25">
      <c r="A8233" t="s">
        <v>277</v>
      </c>
      <c r="B8233" t="s">
        <v>278</v>
      </c>
      <c r="C8233">
        <v>2000</v>
      </c>
      <c r="D8233">
        <v>0.43610599999999999</v>
      </c>
      <c r="E8233">
        <v>40.777873999999997</v>
      </c>
      <c r="F8233" s="3">
        <v>26.831840684221302</v>
      </c>
      <c r="G8233">
        <v>8.7119996333333294</v>
      </c>
      <c r="H8233">
        <v>-0.74433329666666703</v>
      </c>
      <c r="I8233">
        <v>1.0083333699999999</v>
      </c>
      <c r="J8233">
        <v>0</v>
      </c>
      <c r="K8233">
        <v>9.7203330033333302</v>
      </c>
      <c r="L8233">
        <v>170.31459876745501</v>
      </c>
      <c r="M8233">
        <v>0</v>
      </c>
      <c r="N8233">
        <v>6.0547598000000002</v>
      </c>
      <c r="O8233">
        <v>23.549361315451002</v>
      </c>
      <c r="P8233">
        <v>1.5786133132321301E-3</v>
      </c>
      <c r="Q8233">
        <v>0.43602089860141202</v>
      </c>
      <c r="R8233">
        <v>0.25158803486800402</v>
      </c>
      <c r="S8233">
        <v>3.1710337146184502</v>
      </c>
      <c r="T8233">
        <v>0</v>
      </c>
      <c r="U8233">
        <v>0</v>
      </c>
      <c r="V8233">
        <f t="shared" si="128"/>
        <v>9.7203330033333302</v>
      </c>
    </row>
    <row r="8234" spans="1:22" x14ac:dyDescent="0.25">
      <c r="A8234" t="s">
        <v>277</v>
      </c>
      <c r="B8234" t="s">
        <v>278</v>
      </c>
      <c r="C8234">
        <v>2001</v>
      </c>
      <c r="D8234">
        <v>0.440197</v>
      </c>
      <c r="E8234">
        <v>41.810360000000003</v>
      </c>
      <c r="F8234" s="3">
        <v>27.511216461896399</v>
      </c>
      <c r="G8234">
        <v>9.2069996333333304</v>
      </c>
      <c r="H8234">
        <v>-0.72599999999999998</v>
      </c>
      <c r="I8234">
        <v>1.0083333699999999</v>
      </c>
      <c r="J8234">
        <v>0</v>
      </c>
      <c r="K8234">
        <v>10.215333003333299</v>
      </c>
      <c r="L8234">
        <v>175.913347233151</v>
      </c>
      <c r="M8234">
        <v>0</v>
      </c>
      <c r="N8234">
        <v>6.2998998999999998</v>
      </c>
      <c r="O8234">
        <v>24.082064762589098</v>
      </c>
      <c r="P8234">
        <v>1.5804388729951E-3</v>
      </c>
      <c r="Q8234">
        <v>0.44019034489550501</v>
      </c>
      <c r="R8234">
        <v>0.27702579086932499</v>
      </c>
      <c r="S8234">
        <v>3.1948990374361799</v>
      </c>
      <c r="T8234">
        <v>0</v>
      </c>
      <c r="U8234">
        <v>0</v>
      </c>
      <c r="V8234">
        <f t="shared" si="128"/>
        <v>10.215333003333331</v>
      </c>
    </row>
    <row r="8235" spans="1:22" x14ac:dyDescent="0.25">
      <c r="A8235" t="s">
        <v>277</v>
      </c>
      <c r="B8235" t="s">
        <v>278</v>
      </c>
      <c r="C8235">
        <v>2002</v>
      </c>
      <c r="D8235">
        <v>0.44372699999999998</v>
      </c>
      <c r="E8235">
        <v>43.407294999999998</v>
      </c>
      <c r="F8235" s="3">
        <v>28.561999675927002</v>
      </c>
      <c r="G8235">
        <v>9.9843333333333302</v>
      </c>
      <c r="H8235">
        <v>-0.72233333333333305</v>
      </c>
      <c r="I8235">
        <v>1.0119999633333301</v>
      </c>
      <c r="J8235">
        <v>0</v>
      </c>
      <c r="K8235">
        <v>10.9963332966667</v>
      </c>
      <c r="L8235">
        <v>181.93168579040599</v>
      </c>
      <c r="M8235">
        <v>0</v>
      </c>
      <c r="N8235">
        <v>6.6261602000000002</v>
      </c>
      <c r="O8235">
        <v>25.5733021213676</v>
      </c>
      <c r="P8235">
        <v>1.60813133183648E-3</v>
      </c>
      <c r="Q8235">
        <v>0.44371216263663898</v>
      </c>
      <c r="R8235">
        <v>0.281809805398061</v>
      </c>
      <c r="S8235">
        <v>3.6746703429287302</v>
      </c>
      <c r="T8235">
        <v>0</v>
      </c>
      <c r="U8235">
        <v>0</v>
      </c>
      <c r="V8235">
        <f t="shared" si="128"/>
        <v>10.996333296666661</v>
      </c>
    </row>
    <row r="8236" spans="1:22" x14ac:dyDescent="0.25">
      <c r="A8236" t="s">
        <v>277</v>
      </c>
      <c r="B8236" t="s">
        <v>278</v>
      </c>
      <c r="C8236">
        <v>2003</v>
      </c>
      <c r="D8236">
        <v>0.44731700000000002</v>
      </c>
      <c r="E8236">
        <v>44.114521000000003</v>
      </c>
      <c r="F8236" s="3">
        <v>29.027354376854799</v>
      </c>
      <c r="G8236">
        <v>10.4609996333333</v>
      </c>
      <c r="H8236">
        <v>-0.67466666666666697</v>
      </c>
      <c r="I8236">
        <v>0.98266670333333295</v>
      </c>
      <c r="J8236">
        <v>0</v>
      </c>
      <c r="K8236">
        <v>11.4436663366667</v>
      </c>
      <c r="L8236">
        <v>188.441979505962</v>
      </c>
      <c r="M8236">
        <v>0</v>
      </c>
      <c r="N8236">
        <v>6.6870200000000004</v>
      </c>
      <c r="O8236">
        <v>26.117659503659102</v>
      </c>
      <c r="P8236">
        <v>1.59464989277107E-3</v>
      </c>
      <c r="Q8236">
        <v>0.44730301851798299</v>
      </c>
      <c r="R8236">
        <v>0.28676972868018202</v>
      </c>
      <c r="S8236">
        <v>3.8676595334427701</v>
      </c>
      <c r="T8236">
        <v>0</v>
      </c>
      <c r="U8236">
        <v>0</v>
      </c>
      <c r="V8236">
        <f t="shared" si="128"/>
        <v>11.443666336666633</v>
      </c>
    </row>
    <row r="8237" spans="1:22" x14ac:dyDescent="0.25">
      <c r="A8237" t="s">
        <v>277</v>
      </c>
      <c r="B8237" t="s">
        <v>278</v>
      </c>
      <c r="C8237">
        <v>2004</v>
      </c>
      <c r="D8237">
        <v>0.451822</v>
      </c>
      <c r="E8237">
        <v>45.708019</v>
      </c>
      <c r="F8237" s="3">
        <v>30.075876044919799</v>
      </c>
      <c r="G8237">
        <v>11.788332966666699</v>
      </c>
      <c r="H8237">
        <v>-0.69666666666666699</v>
      </c>
      <c r="I8237">
        <v>1.01566670333333</v>
      </c>
      <c r="J8237">
        <v>0</v>
      </c>
      <c r="K8237">
        <v>12.80399967</v>
      </c>
      <c r="L8237">
        <v>195.28599558002</v>
      </c>
      <c r="M8237">
        <v>0</v>
      </c>
      <c r="N8237">
        <v>7.9284701999999996</v>
      </c>
      <c r="O8237">
        <v>27.336205683225099</v>
      </c>
      <c r="P8237">
        <v>1.5796743769144E-3</v>
      </c>
      <c r="Q8237">
        <v>0.45181974379148399</v>
      </c>
      <c r="R8237">
        <v>0.30981999198094501</v>
      </c>
      <c r="S8237">
        <v>4.3565963642330896</v>
      </c>
      <c r="T8237">
        <v>0</v>
      </c>
      <c r="U8237">
        <v>0</v>
      </c>
      <c r="V8237">
        <f t="shared" si="128"/>
        <v>12.80399967000003</v>
      </c>
    </row>
    <row r="8238" spans="1:22" x14ac:dyDescent="0.25">
      <c r="A8238" t="s">
        <v>277</v>
      </c>
      <c r="B8238" t="s">
        <v>278</v>
      </c>
      <c r="C8238">
        <v>2005</v>
      </c>
      <c r="D8238">
        <v>0.45784799999999998</v>
      </c>
      <c r="E8238">
        <v>47.158076999999999</v>
      </c>
      <c r="F8238" s="3">
        <v>31.030014194419199</v>
      </c>
      <c r="G8238">
        <v>12.059666666666701</v>
      </c>
      <c r="H8238">
        <v>-0.64166666666666705</v>
      </c>
      <c r="I8238">
        <v>0.99733337</v>
      </c>
      <c r="J8238">
        <v>0</v>
      </c>
      <c r="K8238">
        <v>13.0570000366667</v>
      </c>
      <c r="L8238">
        <v>203.02612740083799</v>
      </c>
      <c r="M8238">
        <v>0</v>
      </c>
      <c r="N8238">
        <v>9.1430498</v>
      </c>
      <c r="O8238">
        <v>28.507477491705099</v>
      </c>
      <c r="P8238">
        <v>1.57652060585533E-3</v>
      </c>
      <c r="Q8238">
        <v>0.45784608634887802</v>
      </c>
      <c r="R8238">
        <v>0.32011926665127799</v>
      </c>
      <c r="S8238">
        <v>4.5576976224405099</v>
      </c>
      <c r="T8238">
        <v>0</v>
      </c>
      <c r="U8238">
        <v>0</v>
      </c>
      <c r="V8238">
        <f t="shared" si="128"/>
        <v>13.0570000366667</v>
      </c>
    </row>
    <row r="8239" spans="1:22" x14ac:dyDescent="0.25">
      <c r="A8239" t="s">
        <v>277</v>
      </c>
      <c r="B8239" t="s">
        <v>278</v>
      </c>
      <c r="C8239">
        <v>2006</v>
      </c>
      <c r="D8239">
        <v>0.465611</v>
      </c>
      <c r="E8239">
        <v>49.600150999999997</v>
      </c>
      <c r="F8239" s="3">
        <v>32.636898861998503</v>
      </c>
      <c r="G8239">
        <v>11.9093329666667</v>
      </c>
      <c r="H8239">
        <v>-0.54266666666666696</v>
      </c>
      <c r="I8239">
        <v>0.99366666666666703</v>
      </c>
      <c r="J8239">
        <v>0</v>
      </c>
      <c r="K8239">
        <v>12.9029996333333</v>
      </c>
      <c r="L8239">
        <v>211.108174795998</v>
      </c>
      <c r="M8239">
        <v>0</v>
      </c>
      <c r="N8239">
        <v>9.7125000000000004</v>
      </c>
      <c r="O8239">
        <v>30.701598381200299</v>
      </c>
      <c r="P8239">
        <v>1.5978694817789501E-3</v>
      </c>
      <c r="Q8239">
        <v>0.46560343549327898</v>
      </c>
      <c r="R8239">
        <v>0.32415840250108102</v>
      </c>
      <c r="S8239">
        <v>4.8297212663809104</v>
      </c>
      <c r="T8239">
        <v>0</v>
      </c>
      <c r="U8239">
        <v>0</v>
      </c>
      <c r="V8239">
        <f t="shared" si="128"/>
        <v>12.902999633333367</v>
      </c>
    </row>
    <row r="8240" spans="1:22" x14ac:dyDescent="0.25">
      <c r="A8240" t="s">
        <v>277</v>
      </c>
      <c r="B8240" t="s">
        <v>278</v>
      </c>
      <c r="C8240">
        <v>2007</v>
      </c>
      <c r="D8240">
        <v>0.47491699999999998</v>
      </c>
      <c r="E8240">
        <v>53.744022000000001</v>
      </c>
      <c r="F8240" s="3">
        <v>35.363565938559802</v>
      </c>
      <c r="G8240">
        <v>11.3006666666667</v>
      </c>
      <c r="H8240">
        <v>-0.45100000000000001</v>
      </c>
      <c r="I8240">
        <v>1.00466663</v>
      </c>
      <c r="J8240">
        <v>0</v>
      </c>
      <c r="K8240">
        <v>12.305333296666699</v>
      </c>
      <c r="L8240">
        <v>219.356791723105</v>
      </c>
      <c r="M8240">
        <v>0</v>
      </c>
      <c r="N8240">
        <v>10.01078</v>
      </c>
      <c r="O8240">
        <v>34.3574255752726</v>
      </c>
      <c r="P8240">
        <v>1.6621319375236801E-3</v>
      </c>
      <c r="Q8240">
        <v>0.47491245101109703</v>
      </c>
      <c r="R8240">
        <v>0.34980023927332299</v>
      </c>
      <c r="S8240">
        <v>4.9565367307707602</v>
      </c>
      <c r="T8240">
        <v>0</v>
      </c>
      <c r="U8240">
        <v>0</v>
      </c>
      <c r="V8240">
        <f t="shared" si="128"/>
        <v>12.305333296666699</v>
      </c>
    </row>
    <row r="8241" spans="1:22" x14ac:dyDescent="0.25">
      <c r="A8241" t="s">
        <v>277</v>
      </c>
      <c r="B8241" t="s">
        <v>278</v>
      </c>
      <c r="C8241">
        <v>2008</v>
      </c>
      <c r="D8241">
        <v>0.48540299999999997</v>
      </c>
      <c r="E8241">
        <v>53.056323999999996</v>
      </c>
      <c r="F8241" s="3">
        <v>34.9110606614368</v>
      </c>
      <c r="G8241">
        <v>11.1466666666667</v>
      </c>
      <c r="H8241">
        <v>-0.46566666666666701</v>
      </c>
      <c r="I8241">
        <v>1.0230000366666701</v>
      </c>
      <c r="J8241">
        <v>0</v>
      </c>
      <c r="K8241">
        <v>12.1696667033333</v>
      </c>
      <c r="L8241">
        <v>227.08100870216299</v>
      </c>
      <c r="M8241">
        <v>0</v>
      </c>
      <c r="N8241">
        <v>9.6955302999999997</v>
      </c>
      <c r="O8241">
        <v>33.304141286299703</v>
      </c>
      <c r="P8241">
        <v>1.6238892745331301E-3</v>
      </c>
      <c r="Q8241">
        <v>0.48539669175986</v>
      </c>
      <c r="R8241">
        <v>0.346437766426546</v>
      </c>
      <c r="S8241">
        <v>4.7029581646142002</v>
      </c>
      <c r="T8241">
        <v>0</v>
      </c>
      <c r="U8241">
        <v>0</v>
      </c>
      <c r="V8241">
        <f t="shared" si="128"/>
        <v>12.16966670333337</v>
      </c>
    </row>
    <row r="8242" spans="1:22" x14ac:dyDescent="0.25">
      <c r="A8242" t="s">
        <v>277</v>
      </c>
      <c r="B8242" t="s">
        <v>278</v>
      </c>
      <c r="C8242">
        <v>2009</v>
      </c>
      <c r="D8242">
        <v>0.49653599999999998</v>
      </c>
      <c r="E8242">
        <v>50.743805000000002</v>
      </c>
      <c r="F8242" s="3">
        <v>33.389423182561899</v>
      </c>
      <c r="G8242">
        <v>10.6773329666667</v>
      </c>
      <c r="H8242">
        <v>-0.44733333333333303</v>
      </c>
      <c r="I8242">
        <v>1.01566670333333</v>
      </c>
      <c r="J8242">
        <v>0</v>
      </c>
      <c r="K8242">
        <v>11.692999670000001</v>
      </c>
      <c r="L8242">
        <v>234.43905488216399</v>
      </c>
      <c r="M8242">
        <v>0</v>
      </c>
      <c r="N8242">
        <v>9.3639296999999999</v>
      </c>
      <c r="O8242">
        <v>30.6808123542713</v>
      </c>
      <c r="P8242">
        <v>1.6099846653052201E-3</v>
      </c>
      <c r="Q8242">
        <v>0.49652449578824698</v>
      </c>
      <c r="R8242">
        <v>0.33118494704145701</v>
      </c>
      <c r="S8242">
        <v>4.1478315769256699</v>
      </c>
      <c r="T8242">
        <v>0</v>
      </c>
      <c r="U8242">
        <v>0</v>
      </c>
      <c r="V8242">
        <f t="shared" si="128"/>
        <v>11.692999670000031</v>
      </c>
    </row>
    <row r="8243" spans="1:22" x14ac:dyDescent="0.25">
      <c r="A8243" t="s">
        <v>277</v>
      </c>
      <c r="B8243" t="s">
        <v>278</v>
      </c>
      <c r="C8243">
        <v>2010</v>
      </c>
      <c r="D8243">
        <v>0.50788999999999995</v>
      </c>
      <c r="E8243">
        <v>53.212479000000002</v>
      </c>
      <c r="F8243" s="3">
        <v>35.013810649875197</v>
      </c>
      <c r="G8243">
        <v>11.201667033333299</v>
      </c>
      <c r="H8243">
        <v>-0.13566666666666699</v>
      </c>
      <c r="I8243">
        <v>1.0266666666666699</v>
      </c>
      <c r="J8243">
        <v>0</v>
      </c>
      <c r="K8243">
        <v>12.2283337</v>
      </c>
      <c r="L8243">
        <v>241.61006883149199</v>
      </c>
      <c r="M8243">
        <v>0</v>
      </c>
      <c r="N8243">
        <v>9.3675303000000003</v>
      </c>
      <c r="O8243">
        <v>32.6338356244311</v>
      </c>
      <c r="P8243">
        <v>1.5932928621048899E-3</v>
      </c>
      <c r="Q8243">
        <v>0.50788048162673105</v>
      </c>
      <c r="R8243">
        <v>0.34772413751914</v>
      </c>
      <c r="S8243">
        <v>4.4813029259872996</v>
      </c>
      <c r="T8243">
        <v>0</v>
      </c>
      <c r="U8243">
        <v>0</v>
      </c>
      <c r="V8243">
        <f t="shared" si="128"/>
        <v>12.228333699999968</v>
      </c>
    </row>
    <row r="8244" spans="1:22" x14ac:dyDescent="0.25">
      <c r="A8244" t="s">
        <v>277</v>
      </c>
      <c r="B8244" t="s">
        <v>278</v>
      </c>
      <c r="C8244">
        <v>2011</v>
      </c>
      <c r="D8244">
        <v>0.519312</v>
      </c>
      <c r="E8244">
        <v>54.563667000000002</v>
      </c>
      <c r="F8244" s="3">
        <v>35.902892340363302</v>
      </c>
      <c r="G8244">
        <v>11.11</v>
      </c>
      <c r="H8244">
        <v>-0.30433332233333299</v>
      </c>
      <c r="I8244">
        <v>1.0083333699999999</v>
      </c>
      <c r="J8244">
        <v>0</v>
      </c>
      <c r="K8244">
        <v>12.11833337</v>
      </c>
      <c r="L8244">
        <v>249.12134672239</v>
      </c>
      <c r="M8244">
        <v>0</v>
      </c>
      <c r="N8244">
        <v>9.4658203000000007</v>
      </c>
      <c r="O8244">
        <v>33.515839168131002</v>
      </c>
      <c r="P8244">
        <v>1.5792628373411399E-3</v>
      </c>
      <c r="Q8244">
        <v>0.51930250124003197</v>
      </c>
      <c r="R8244">
        <v>0.35657504966109299</v>
      </c>
      <c r="S8244">
        <v>4.4572049520812502</v>
      </c>
      <c r="T8244">
        <v>0</v>
      </c>
      <c r="U8244">
        <v>0</v>
      </c>
      <c r="V8244">
        <f t="shared" si="128"/>
        <v>12.118333369999998</v>
      </c>
    </row>
    <row r="8245" spans="1:22" x14ac:dyDescent="0.25">
      <c r="A8245" t="s">
        <v>277</v>
      </c>
      <c r="B8245" t="s">
        <v>278</v>
      </c>
      <c r="C8245">
        <v>2012</v>
      </c>
      <c r="D8245">
        <v>0.53085499999999997</v>
      </c>
      <c r="E8245">
        <v>54.371319</v>
      </c>
      <c r="F8245" s="3">
        <v>35.7763273582868</v>
      </c>
      <c r="G8245">
        <v>10.879</v>
      </c>
      <c r="H8245">
        <v>-0.39600000000000002</v>
      </c>
      <c r="I8245">
        <v>0.99366666666666703</v>
      </c>
      <c r="J8245">
        <v>0</v>
      </c>
      <c r="K8245">
        <v>11.8726622859167</v>
      </c>
      <c r="L8245">
        <v>256.457740107093</v>
      </c>
      <c r="M8245">
        <v>0</v>
      </c>
      <c r="N8245">
        <v>9.6018895999999998</v>
      </c>
      <c r="O8245">
        <v>32.9161917608754</v>
      </c>
      <c r="P8245">
        <v>1.5303346380799701E-3</v>
      </c>
      <c r="Q8245">
        <v>0.53084292938883404</v>
      </c>
      <c r="R8245">
        <v>0.354917397786013</v>
      </c>
      <c r="S8245">
        <v>4.2239557090455797</v>
      </c>
      <c r="T8245">
        <v>0</v>
      </c>
      <c r="U8245" s="5">
        <v>7.5576534580579498E-6</v>
      </c>
      <c r="V8245">
        <f t="shared" si="128"/>
        <v>11.872666666666667</v>
      </c>
    </row>
    <row r="8246" spans="1:22" x14ac:dyDescent="0.25">
      <c r="A8246" t="s">
        <v>277</v>
      </c>
      <c r="B8246" t="s">
        <v>278</v>
      </c>
      <c r="C8246">
        <v>2013</v>
      </c>
      <c r="D8246">
        <v>0.54255399999999998</v>
      </c>
      <c r="E8246">
        <v>56.358249999999998</v>
      </c>
      <c r="F8246" s="3">
        <v>37.083727936417503</v>
      </c>
      <c r="G8246">
        <v>10.317999633333301</v>
      </c>
      <c r="H8246">
        <v>-0.57199999999999995</v>
      </c>
      <c r="I8246">
        <v>1.0009999999999999</v>
      </c>
      <c r="J8246">
        <v>0</v>
      </c>
      <c r="K8246">
        <v>11.3190231813462</v>
      </c>
      <c r="L8246">
        <v>263.70366237423701</v>
      </c>
      <c r="M8246">
        <v>0</v>
      </c>
      <c r="N8246">
        <v>9.8239902000000008</v>
      </c>
      <c r="O8246">
        <v>34.395613113387199</v>
      </c>
      <c r="P8246">
        <v>1.5373628693929799E-3</v>
      </c>
      <c r="Q8246">
        <v>0.542543057356624</v>
      </c>
      <c r="R8246">
        <v>0.368177153325497</v>
      </c>
      <c r="S8246">
        <v>4.1022018125187696</v>
      </c>
      <c r="T8246">
        <v>0</v>
      </c>
      <c r="U8246">
        <v>0</v>
      </c>
      <c r="V8246">
        <f t="shared" si="128"/>
        <v>11.3189996333333</v>
      </c>
    </row>
    <row r="8247" spans="1:22" x14ac:dyDescent="0.25">
      <c r="A8247" t="s">
        <v>277</v>
      </c>
      <c r="B8247" t="s">
        <v>278</v>
      </c>
      <c r="C8247">
        <v>2014</v>
      </c>
      <c r="D8247">
        <v>0.554512</v>
      </c>
      <c r="E8247">
        <v>58.779842000000002</v>
      </c>
      <c r="F8247" s="3">
        <v>38.677135448201597</v>
      </c>
      <c r="G8247">
        <v>9.8339996333333293</v>
      </c>
      <c r="H8247">
        <v>-0.48399999999999999</v>
      </c>
      <c r="I8247">
        <v>1.0193333333333301</v>
      </c>
      <c r="J8247">
        <v>0</v>
      </c>
      <c r="K8247">
        <v>10.8533647170074</v>
      </c>
      <c r="L8247">
        <v>270.69081676999002</v>
      </c>
      <c r="M8247">
        <v>0</v>
      </c>
      <c r="N8247">
        <v>10.012409999999999</v>
      </c>
      <c r="O8247">
        <v>36.284388222544401</v>
      </c>
      <c r="P8247">
        <v>1.5453300540558799E-3</v>
      </c>
      <c r="Q8247">
        <v>0.55450259990337902</v>
      </c>
      <c r="R8247">
        <v>0.384159884039044</v>
      </c>
      <c r="S8247">
        <v>4.0372442161592303</v>
      </c>
      <c r="T8247">
        <v>0</v>
      </c>
      <c r="U8247">
        <v>0</v>
      </c>
      <c r="V8247">
        <f t="shared" si="128"/>
        <v>10.85333296666666</v>
      </c>
    </row>
    <row r="8248" spans="1:22" x14ac:dyDescent="0.25">
      <c r="A8248" t="s">
        <v>277</v>
      </c>
      <c r="B8248" t="s">
        <v>278</v>
      </c>
      <c r="C8248">
        <v>2015</v>
      </c>
      <c r="D8248">
        <v>0.56674100000000005</v>
      </c>
      <c r="E8248">
        <v>61.311157000000001</v>
      </c>
      <c r="F8248" s="3">
        <v>40.342740692888398</v>
      </c>
      <c r="G8248">
        <v>9.3463333333333303</v>
      </c>
      <c r="H8248">
        <v>-0.43266666666666698</v>
      </c>
      <c r="I8248">
        <v>1.01566670333333</v>
      </c>
      <c r="J8248">
        <v>0</v>
      </c>
      <c r="K8248">
        <v>10.361967939041101</v>
      </c>
      <c r="L8248">
        <v>277.46580021319801</v>
      </c>
      <c r="M8248">
        <v>0</v>
      </c>
      <c r="N8248">
        <v>10.13517</v>
      </c>
      <c r="O8248">
        <v>38.272193406350397</v>
      </c>
      <c r="P8248">
        <v>1.54904814960723E-3</v>
      </c>
      <c r="Q8248">
        <v>0.56673294278432196</v>
      </c>
      <c r="R8248">
        <v>0.40054375463531</v>
      </c>
      <c r="S8248">
        <v>3.9539752490532698</v>
      </c>
      <c r="T8248">
        <v>0</v>
      </c>
      <c r="U8248" s="5">
        <v>5.4705741306862702E-5</v>
      </c>
      <c r="V8248">
        <f t="shared" si="128"/>
        <v>10.362000036666661</v>
      </c>
    </row>
    <row r="8249" spans="1:22" x14ac:dyDescent="0.25">
      <c r="A8249" t="s">
        <v>277</v>
      </c>
      <c r="B8249" t="s">
        <v>278</v>
      </c>
      <c r="C8249">
        <v>2016</v>
      </c>
      <c r="D8249">
        <v>0.57926599999999995</v>
      </c>
      <c r="E8249">
        <v>64.115898000000001</v>
      </c>
      <c r="F8249" s="3">
        <v>42.188260242840997</v>
      </c>
      <c r="G8249">
        <v>9.5956670333333296</v>
      </c>
      <c r="H8249">
        <v>-0.52066666666666706</v>
      </c>
      <c r="I8249">
        <v>1.0193333333333301</v>
      </c>
      <c r="J8249">
        <v>0</v>
      </c>
      <c r="K8249">
        <v>9.2674023335060909</v>
      </c>
      <c r="L8249">
        <v>284.013783030399</v>
      </c>
      <c r="M8249">
        <v>0</v>
      </c>
      <c r="N8249">
        <v>10.17666</v>
      </c>
      <c r="O8249">
        <v>40.5164154997629</v>
      </c>
      <c r="P8249">
        <v>1.5676463509845899E-3</v>
      </c>
      <c r="Q8249">
        <v>0.57925925493603103</v>
      </c>
      <c r="R8249">
        <v>0.41827586137050898</v>
      </c>
      <c r="S8249">
        <v>4.1649755963637398</v>
      </c>
      <c r="T8249">
        <v>0</v>
      </c>
      <c r="U8249">
        <v>2.2695365970691501</v>
      </c>
      <c r="V8249">
        <f t="shared" si="128"/>
        <v>10.61500036666666</v>
      </c>
    </row>
    <row r="8250" spans="1:22" x14ac:dyDescent="0.25">
      <c r="A8250" t="s">
        <v>277</v>
      </c>
      <c r="B8250" t="s">
        <v>278</v>
      </c>
      <c r="C8250">
        <v>2017</v>
      </c>
      <c r="D8250">
        <v>0.59191400000000005</v>
      </c>
      <c r="E8250">
        <v>65.270736999999997</v>
      </c>
      <c r="F8250" s="3">
        <v>42.9481442932926</v>
      </c>
      <c r="G8250">
        <v>9.5919996333333302</v>
      </c>
      <c r="H8250">
        <v>-0.38500000000000001</v>
      </c>
      <c r="I8250">
        <v>1.0266666666666699</v>
      </c>
      <c r="J8250">
        <v>0</v>
      </c>
      <c r="K8250">
        <v>7.5563285665420601</v>
      </c>
      <c r="L8250">
        <v>289.85846284601803</v>
      </c>
      <c r="M8250">
        <v>0</v>
      </c>
      <c r="N8250">
        <v>10.25216</v>
      </c>
      <c r="O8250">
        <v>41.164346314740797</v>
      </c>
      <c r="P8250">
        <v>1.5306071246684099E-3</v>
      </c>
      <c r="Q8250">
        <v>0.59190687751214999</v>
      </c>
      <c r="R8250">
        <v>0.42593766127537502</v>
      </c>
      <c r="S8250">
        <v>4.1476618949912201</v>
      </c>
      <c r="T8250">
        <v>0</v>
      </c>
      <c r="U8250">
        <v>2.6696266666666699</v>
      </c>
      <c r="V8250">
        <f t="shared" si="128"/>
        <v>10.618666300000001</v>
      </c>
    </row>
    <row r="8251" spans="1:22" x14ac:dyDescent="0.25">
      <c r="A8251" t="s">
        <v>277</v>
      </c>
      <c r="B8251" t="s">
        <v>278</v>
      </c>
      <c r="C8251">
        <v>2018</v>
      </c>
      <c r="D8251">
        <v>0.604244</v>
      </c>
      <c r="E8251">
        <v>67.301208000000003</v>
      </c>
      <c r="F8251" s="3">
        <v>44.284194190987897</v>
      </c>
      <c r="G8251">
        <v>9.7093333333333298</v>
      </c>
      <c r="H8251">
        <v>-0.20166666666666699</v>
      </c>
      <c r="I8251">
        <v>1.0303332966666701</v>
      </c>
      <c r="J8251">
        <v>0</v>
      </c>
      <c r="K8251">
        <v>5.8333143345363601</v>
      </c>
      <c r="L8251">
        <v>294.64929239183999</v>
      </c>
      <c r="M8251">
        <v>0</v>
      </c>
      <c r="N8251">
        <v>10.29659</v>
      </c>
      <c r="O8251">
        <v>42.6700100341777</v>
      </c>
      <c r="P8251">
        <v>1.51485775007588E-3</v>
      </c>
      <c r="Q8251">
        <v>0.60423734101260795</v>
      </c>
      <c r="R8251">
        <v>0.43880925304826701</v>
      </c>
      <c r="S8251">
        <v>4.2456012905739504</v>
      </c>
      <c r="T8251">
        <v>0</v>
      </c>
      <c r="U8251">
        <v>2.6696266666666699</v>
      </c>
      <c r="V8251">
        <f t="shared" si="128"/>
        <v>10.73966663</v>
      </c>
    </row>
    <row r="8252" spans="1:22" x14ac:dyDescent="0.25">
      <c r="A8252" t="s">
        <v>277</v>
      </c>
      <c r="B8252" t="s">
        <v>278</v>
      </c>
      <c r="C8252">
        <v>2019</v>
      </c>
      <c r="D8252">
        <v>0.61573</v>
      </c>
      <c r="E8252">
        <v>68.847099</v>
      </c>
      <c r="F8252" s="3">
        <v>45.301390453529002</v>
      </c>
      <c r="G8252">
        <v>9.7533337000000007</v>
      </c>
      <c r="H8252">
        <v>-0.32266666666666699</v>
      </c>
      <c r="I8252">
        <v>1.03400003666667</v>
      </c>
      <c r="J8252">
        <v>0</v>
      </c>
      <c r="K8252">
        <v>4.2724893463877001</v>
      </c>
      <c r="L8252">
        <v>298.35522748802799</v>
      </c>
      <c r="M8252">
        <v>0</v>
      </c>
      <c r="N8252">
        <v>10.341760000000001</v>
      </c>
      <c r="O8252">
        <v>43.738921961436297</v>
      </c>
      <c r="P8252">
        <v>1.49835094184042E-3</v>
      </c>
      <c r="Q8252">
        <v>0.61572344220239705</v>
      </c>
      <c r="R8252">
        <v>0.44871574050763502</v>
      </c>
      <c r="S8252">
        <v>4.2841445951093204</v>
      </c>
      <c r="T8252">
        <v>0</v>
      </c>
      <c r="U8252">
        <v>2.6696266666666699</v>
      </c>
      <c r="V8252">
        <f t="shared" si="128"/>
        <v>10.787333736666671</v>
      </c>
    </row>
    <row r="8253" spans="1:22" x14ac:dyDescent="0.25">
      <c r="A8253" t="s">
        <v>277</v>
      </c>
      <c r="B8253" t="s">
        <v>278</v>
      </c>
      <c r="C8253">
        <v>2020</v>
      </c>
      <c r="D8253">
        <v>0.62597599999999998</v>
      </c>
      <c r="E8253">
        <v>67.943000999999995</v>
      </c>
      <c r="F8253" s="3">
        <v>44.706493978570002</v>
      </c>
      <c r="G8253">
        <v>9.4489996333333295</v>
      </c>
      <c r="H8253">
        <v>-0.42533333333333301</v>
      </c>
      <c r="I8253">
        <v>1.04133337</v>
      </c>
      <c r="J8253">
        <v>0</v>
      </c>
      <c r="K8253">
        <v>4.8506290512801202</v>
      </c>
      <c r="L8253">
        <v>301.02700748508801</v>
      </c>
      <c r="M8253">
        <v>0</v>
      </c>
      <c r="N8253">
        <v>10.3886</v>
      </c>
      <c r="O8253">
        <v>42.487818293918501</v>
      </c>
      <c r="P8253">
        <v>1.53841670594298E-3</v>
      </c>
      <c r="Q8253">
        <v>0.62596735210351595</v>
      </c>
      <c r="R8253">
        <v>0.443806695680043</v>
      </c>
      <c r="S8253">
        <v>4.0192636221603104</v>
      </c>
      <c r="T8253">
        <v>0</v>
      </c>
      <c r="U8253">
        <v>2.6696266666666699</v>
      </c>
      <c r="V8253">
        <f t="shared" si="128"/>
        <v>10.49033300333333</v>
      </c>
    </row>
    <row r="8254" spans="1:22" x14ac:dyDescent="0.25">
      <c r="A8254" t="s">
        <v>277</v>
      </c>
      <c r="B8254" t="s">
        <v>278</v>
      </c>
      <c r="C8254">
        <v>2021</v>
      </c>
      <c r="D8254">
        <v>0.63481399999999999</v>
      </c>
      <c r="E8254">
        <v>72.622237999999996</v>
      </c>
      <c r="F8254" s="3">
        <v>47.785431877777597</v>
      </c>
      <c r="G8254">
        <v>9.9659996333333307</v>
      </c>
      <c r="H8254">
        <v>-0.42533333333333301</v>
      </c>
      <c r="I8254">
        <v>1.0449999999999999</v>
      </c>
      <c r="J8254">
        <v>0</v>
      </c>
      <c r="K8254">
        <v>1.296427901553</v>
      </c>
      <c r="L8254">
        <v>304.14519110035098</v>
      </c>
      <c r="M8254">
        <v>0</v>
      </c>
      <c r="N8254">
        <v>10.50019</v>
      </c>
      <c r="O8254">
        <v>46.6845578668973</v>
      </c>
      <c r="P8254">
        <v>1.5265600394340001E-3</v>
      </c>
      <c r="Q8254">
        <v>0.63480847738749802</v>
      </c>
      <c r="R8254">
        <v>0.471977900512149</v>
      </c>
      <c r="S8254">
        <v>4.4912775471063302</v>
      </c>
      <c r="T8254">
        <v>0</v>
      </c>
      <c r="U8254">
        <v>2.6696266666666699</v>
      </c>
      <c r="V8254">
        <f t="shared" si="128"/>
        <v>11.010999633333331</v>
      </c>
    </row>
    <row r="8255" spans="1:22" x14ac:dyDescent="0.25">
      <c r="A8255" t="s">
        <v>277</v>
      </c>
      <c r="B8255" t="s">
        <v>278</v>
      </c>
      <c r="C8255">
        <v>2022</v>
      </c>
      <c r="D8255">
        <v>0.64236700000000002</v>
      </c>
      <c r="E8255">
        <v>73.908378999999996</v>
      </c>
      <c r="F8255" s="3">
        <v>48.631712642916199</v>
      </c>
      <c r="G8255">
        <v>10.006333700000001</v>
      </c>
      <c r="H8255">
        <v>-0.42533333333333301</v>
      </c>
      <c r="I8255">
        <v>1.0486667033333299</v>
      </c>
      <c r="J8255">
        <v>0</v>
      </c>
      <c r="K8255">
        <v>-1.0647253890364401</v>
      </c>
      <c r="L8255">
        <v>304.98101358532102</v>
      </c>
      <c r="M8255">
        <v>0</v>
      </c>
      <c r="N8255">
        <v>10.580550000000001</v>
      </c>
      <c r="O8255">
        <v>47.649610843704103</v>
      </c>
      <c r="P8255">
        <v>1.4783910686512699E-3</v>
      </c>
      <c r="Q8255">
        <v>0.64236168951968797</v>
      </c>
      <c r="R8255">
        <v>0.47992240839068201</v>
      </c>
      <c r="S8255">
        <v>4.5389264178399902</v>
      </c>
      <c r="T8255">
        <v>0</v>
      </c>
      <c r="U8255">
        <v>2.6696266666666699</v>
      </c>
      <c r="V8255">
        <f t="shared" si="128"/>
        <v>11.055000403333331</v>
      </c>
    </row>
    <row r="8256" spans="1:22" x14ac:dyDescent="0.25">
      <c r="A8256" t="s">
        <v>277</v>
      </c>
      <c r="B8256" t="s">
        <v>278</v>
      </c>
      <c r="C8256">
        <v>2023</v>
      </c>
      <c r="D8256">
        <v>0.64897300000000002</v>
      </c>
      <c r="E8256">
        <v>75.456756999999996</v>
      </c>
      <c r="F8256" s="3">
        <v>49.650545351432399</v>
      </c>
      <c r="G8256">
        <v>10.079667033333299</v>
      </c>
      <c r="H8256">
        <v>-0.42533333333333301</v>
      </c>
      <c r="I8256">
        <v>1.05233333333333</v>
      </c>
      <c r="J8256">
        <v>0</v>
      </c>
      <c r="K8256">
        <v>-3.8184618840388498</v>
      </c>
      <c r="L8256">
        <v>304.29093914985202</v>
      </c>
      <c r="M8256">
        <v>0</v>
      </c>
      <c r="N8256">
        <v>10.66142</v>
      </c>
      <c r="O8256">
        <v>48.905360504523401</v>
      </c>
      <c r="P8256">
        <v>1.4471239920894601E-3</v>
      </c>
      <c r="Q8256">
        <v>0.64896811542391397</v>
      </c>
      <c r="R8256">
        <v>0.48912646820917899</v>
      </c>
      <c r="S8256">
        <v>4.6253135925453996</v>
      </c>
      <c r="T8256">
        <v>0</v>
      </c>
      <c r="U8256">
        <v>2.6696266666666699</v>
      </c>
      <c r="V8256">
        <f t="shared" si="128"/>
        <v>11.132000366666629</v>
      </c>
    </row>
    <row r="8257" spans="1:22" x14ac:dyDescent="0.25">
      <c r="A8257" t="s">
        <v>277</v>
      </c>
      <c r="B8257" t="s">
        <v>278</v>
      </c>
      <c r="C8257">
        <v>2024</v>
      </c>
      <c r="D8257">
        <v>0.655111</v>
      </c>
      <c r="E8257">
        <v>77.672920000000005</v>
      </c>
      <c r="F8257" s="3">
        <v>51.1087805832708</v>
      </c>
      <c r="G8257">
        <v>10.241</v>
      </c>
      <c r="H8257">
        <v>-0.42533333333333301</v>
      </c>
      <c r="I8257">
        <v>1.0596666666666701</v>
      </c>
      <c r="J8257">
        <v>0</v>
      </c>
      <c r="K8257">
        <v>-6.8777206250720804</v>
      </c>
      <c r="L8257">
        <v>301.79210540729599</v>
      </c>
      <c r="M8257">
        <v>0</v>
      </c>
      <c r="N8257">
        <v>10.778269999999999</v>
      </c>
      <c r="O8257">
        <v>50.829815583634499</v>
      </c>
      <c r="P8257">
        <v>1.44091702556324E-3</v>
      </c>
      <c r="Q8257">
        <v>0.65510686336593804</v>
      </c>
      <c r="R8257">
        <v>0.50160457670295999</v>
      </c>
      <c r="S8257">
        <v>4.7985314793739402</v>
      </c>
      <c r="T8257">
        <v>0</v>
      </c>
      <c r="U8257">
        <v>2.6696266666666699</v>
      </c>
      <c r="V8257">
        <f t="shared" si="128"/>
        <v>11.30066666666667</v>
      </c>
    </row>
    <row r="8258" spans="1:22" x14ac:dyDescent="0.25">
      <c r="A8258" t="s">
        <v>277</v>
      </c>
      <c r="B8258" t="s">
        <v>278</v>
      </c>
      <c r="C8258">
        <v>2025</v>
      </c>
      <c r="D8258">
        <v>0.66111900000000001</v>
      </c>
      <c r="E8258">
        <v>79.586783999999994</v>
      </c>
      <c r="F8258" s="3">
        <v>52.368103076132201</v>
      </c>
      <c r="G8258">
        <v>10.351000000000001</v>
      </c>
      <c r="H8258">
        <v>-0.42533333333333301</v>
      </c>
      <c r="I8258">
        <v>1.06333329666667</v>
      </c>
      <c r="J8258">
        <v>0</v>
      </c>
      <c r="K8258">
        <v>-11.2652658957499</v>
      </c>
      <c r="L8258">
        <v>297.25800011512803</v>
      </c>
      <c r="M8258">
        <v>0</v>
      </c>
      <c r="N8258">
        <v>10.86331</v>
      </c>
      <c r="O8258">
        <v>52.467216712111203</v>
      </c>
      <c r="P8258">
        <v>1.4318140316477101E-3</v>
      </c>
      <c r="Q8258">
        <v>0.66111536263090298</v>
      </c>
      <c r="R8258">
        <v>0.51222494641607297</v>
      </c>
      <c r="S8258">
        <v>4.9276352355907296</v>
      </c>
      <c r="T8258">
        <v>0</v>
      </c>
      <c r="U8258">
        <v>2.6696266666666699</v>
      </c>
      <c r="V8258">
        <f t="shared" ref="V8258:V8321" si="129">G8258+I8258</f>
        <v>11.414333296666671</v>
      </c>
    </row>
    <row r="8259" spans="1:22" x14ac:dyDescent="0.25">
      <c r="A8259" t="s">
        <v>277</v>
      </c>
      <c r="B8259" t="s">
        <v>278</v>
      </c>
      <c r="C8259">
        <v>2026</v>
      </c>
      <c r="D8259">
        <v>0.66712499999999997</v>
      </c>
      <c r="E8259">
        <v>81.599532999999994</v>
      </c>
      <c r="F8259" s="3">
        <v>53.692491898004697</v>
      </c>
      <c r="G8259">
        <v>10.471999633333301</v>
      </c>
      <c r="H8259">
        <v>-0.42533333333333301</v>
      </c>
      <c r="I8259">
        <v>1.0670000366666701</v>
      </c>
      <c r="J8259">
        <v>0</v>
      </c>
      <c r="K8259">
        <v>-15.5432556293426</v>
      </c>
      <c r="L8259">
        <v>289.774968050491</v>
      </c>
      <c r="M8259">
        <v>0</v>
      </c>
      <c r="N8259">
        <v>10.960369999999999</v>
      </c>
      <c r="O8259">
        <v>54.203063429579998</v>
      </c>
      <c r="P8259">
        <v>1.42164467524842E-3</v>
      </c>
      <c r="Q8259">
        <v>0.66712182562859601</v>
      </c>
      <c r="R8259">
        <v>0.52309470955102799</v>
      </c>
      <c r="S8259">
        <v>5.0667274365797503</v>
      </c>
      <c r="T8259">
        <v>0</v>
      </c>
      <c r="U8259">
        <v>2.6696266666666699</v>
      </c>
      <c r="V8259">
        <f t="shared" si="129"/>
        <v>11.538999669999971</v>
      </c>
    </row>
    <row r="8260" spans="1:22" x14ac:dyDescent="0.25">
      <c r="A8260" t="s">
        <v>277</v>
      </c>
      <c r="B8260" t="s">
        <v>278</v>
      </c>
      <c r="C8260">
        <v>2027</v>
      </c>
      <c r="D8260">
        <v>0.67303299999999999</v>
      </c>
      <c r="E8260">
        <v>83.655838000000003</v>
      </c>
      <c r="F8260" s="3">
        <v>55.045540567441599</v>
      </c>
      <c r="G8260">
        <v>10.592999633333299</v>
      </c>
      <c r="H8260">
        <v>-0.42533333333333301</v>
      </c>
      <c r="I8260">
        <v>1.07066666666667</v>
      </c>
      <c r="J8260">
        <v>0</v>
      </c>
      <c r="K8260">
        <v>-19.713151942226801</v>
      </c>
      <c r="L8260">
        <v>279.37255126818297</v>
      </c>
      <c r="M8260">
        <v>0</v>
      </c>
      <c r="N8260">
        <v>11.09464</v>
      </c>
      <c r="O8260">
        <v>55.987169863333598</v>
      </c>
      <c r="P8260">
        <v>1.41061114866655E-3</v>
      </c>
      <c r="Q8260">
        <v>0.67303023647827498</v>
      </c>
      <c r="R8260">
        <v>0.53389825494426602</v>
      </c>
      <c r="S8260">
        <v>5.2080481175642204</v>
      </c>
      <c r="T8260">
        <v>0</v>
      </c>
      <c r="U8260">
        <v>2.6696266666666699</v>
      </c>
      <c r="V8260">
        <f t="shared" si="129"/>
        <v>11.663666299999969</v>
      </c>
    </row>
    <row r="8261" spans="1:22" x14ac:dyDescent="0.25">
      <c r="A8261" t="s">
        <v>277</v>
      </c>
      <c r="B8261" t="s">
        <v>278</v>
      </c>
      <c r="C8261">
        <v>2028</v>
      </c>
      <c r="D8261">
        <v>0.67888899999999996</v>
      </c>
      <c r="E8261">
        <v>85.763962000000006</v>
      </c>
      <c r="F8261" s="3">
        <v>56.432686138360403</v>
      </c>
      <c r="G8261">
        <v>10.717667033333299</v>
      </c>
      <c r="H8261">
        <v>-0.42533333333333301</v>
      </c>
      <c r="I8261">
        <v>1.07433337</v>
      </c>
      <c r="J8261">
        <v>0</v>
      </c>
      <c r="K8261">
        <v>-23.811126029424301</v>
      </c>
      <c r="L8261">
        <v>266.08105922258602</v>
      </c>
      <c r="M8261">
        <v>0</v>
      </c>
      <c r="N8261">
        <v>11.19624</v>
      </c>
      <c r="O8261">
        <v>57.825913484699001</v>
      </c>
      <c r="P8261">
        <v>1.39861358708352E-3</v>
      </c>
      <c r="Q8261">
        <v>0.67888660026189895</v>
      </c>
      <c r="R8261">
        <v>0.54466633349632398</v>
      </c>
      <c r="S8261">
        <v>5.3533085497400696</v>
      </c>
      <c r="T8261">
        <v>0</v>
      </c>
      <c r="U8261">
        <v>2.6696266666666699</v>
      </c>
      <c r="V8261">
        <f t="shared" si="129"/>
        <v>11.792000403333299</v>
      </c>
    </row>
    <row r="8262" spans="1:22" x14ac:dyDescent="0.25">
      <c r="A8262" t="s">
        <v>277</v>
      </c>
      <c r="B8262" t="s">
        <v>278</v>
      </c>
      <c r="C8262">
        <v>2029</v>
      </c>
      <c r="D8262">
        <v>0.68465399999999998</v>
      </c>
      <c r="E8262">
        <v>87.925217000000004</v>
      </c>
      <c r="F8262" s="3">
        <v>57.854791906747799</v>
      </c>
      <c r="G8262">
        <v>10.842333333333301</v>
      </c>
      <c r="H8262">
        <v>-0.42533333333333301</v>
      </c>
      <c r="I8262">
        <v>1.0780000000000001</v>
      </c>
      <c r="J8262">
        <v>0</v>
      </c>
      <c r="K8262">
        <v>-27.830081848179301</v>
      </c>
      <c r="L8262">
        <v>249.90763677670199</v>
      </c>
      <c r="M8262">
        <v>0</v>
      </c>
      <c r="N8262">
        <v>11.334210000000001</v>
      </c>
      <c r="O8262">
        <v>59.7221515870243</v>
      </c>
      <c r="P8262">
        <v>1.38559459329684E-3</v>
      </c>
      <c r="Q8262">
        <v>0.68465192266099595</v>
      </c>
      <c r="R8262">
        <v>0.55537627370554599</v>
      </c>
      <c r="S8262">
        <v>5.5011553602668997</v>
      </c>
      <c r="T8262">
        <v>0</v>
      </c>
      <c r="U8262">
        <v>2.6696266666666699</v>
      </c>
      <c r="V8262">
        <f t="shared" si="129"/>
        <v>11.9203333333333</v>
      </c>
    </row>
    <row r="8263" spans="1:22" x14ac:dyDescent="0.25">
      <c r="A8263" t="s">
        <v>277</v>
      </c>
      <c r="B8263" t="s">
        <v>278</v>
      </c>
      <c r="C8263">
        <v>2030</v>
      </c>
      <c r="D8263">
        <v>0.69034399999999996</v>
      </c>
      <c r="E8263">
        <v>90.140929999999997</v>
      </c>
      <c r="F8263" s="3">
        <v>59.312731038590698</v>
      </c>
      <c r="G8263">
        <v>10.9669996333333</v>
      </c>
      <c r="H8263">
        <v>-0.42533333333333301</v>
      </c>
      <c r="I8263">
        <v>1.0853333333333299</v>
      </c>
      <c r="J8263">
        <v>0</v>
      </c>
      <c r="K8263">
        <v>-31.754608367564</v>
      </c>
      <c r="L8263">
        <v>230.86561198121501</v>
      </c>
      <c r="M8263">
        <v>0</v>
      </c>
      <c r="N8263">
        <v>11.44004</v>
      </c>
      <c r="O8263">
        <v>61.676635861582596</v>
      </c>
      <c r="P8263">
        <v>1.3715038432673601E-3</v>
      </c>
      <c r="Q8263">
        <v>0.69034220690828396</v>
      </c>
      <c r="R8263">
        <v>0.56601839266212695</v>
      </c>
      <c r="S8263">
        <v>5.6531232904196997</v>
      </c>
      <c r="T8263">
        <v>0</v>
      </c>
      <c r="U8263">
        <v>2.6696266666666699</v>
      </c>
      <c r="V8263">
        <f t="shared" si="129"/>
        <v>12.052332966666629</v>
      </c>
    </row>
    <row r="8264" spans="1:22" x14ac:dyDescent="0.25">
      <c r="A8264" t="s">
        <v>279</v>
      </c>
      <c r="B8264" t="s">
        <v>280</v>
      </c>
      <c r="C8264">
        <v>1950</v>
      </c>
      <c r="D8264">
        <v>1.2544439999999999</v>
      </c>
      <c r="E8264">
        <v>1.3958554000000001</v>
      </c>
      <c r="F8264" s="3">
        <v>2.8922123888</v>
      </c>
      <c r="G8264">
        <v>2.8599998900000001</v>
      </c>
      <c r="H8264">
        <v>2.4786666666666699</v>
      </c>
      <c r="I8264">
        <v>1.7490000000000001</v>
      </c>
      <c r="J8264">
        <v>0</v>
      </c>
      <c r="K8264">
        <v>4.6089998899999998</v>
      </c>
      <c r="L8264">
        <v>5.6228638595640004E-4</v>
      </c>
      <c r="M8264">
        <v>0</v>
      </c>
      <c r="N8264">
        <v>0</v>
      </c>
      <c r="O8264">
        <v>1.70290845501349E-4</v>
      </c>
      <c r="P8264" s="5">
        <v>7.3359096948609105E-7</v>
      </c>
      <c r="Q8264">
        <v>1.33645560313943E-2</v>
      </c>
      <c r="R8264" s="5">
        <v>8.5325204602975899E-14</v>
      </c>
      <c r="S8264" s="5">
        <v>1.68733447608282E-12</v>
      </c>
      <c r="T8264">
        <v>0</v>
      </c>
      <c r="U8264">
        <v>0</v>
      </c>
      <c r="V8264">
        <f t="shared" si="129"/>
        <v>4.6089998899999998</v>
      </c>
    </row>
    <row r="8265" spans="1:22" x14ac:dyDescent="0.25">
      <c r="A8265" t="s">
        <v>279</v>
      </c>
      <c r="B8265" t="s">
        <v>280</v>
      </c>
      <c r="C8265">
        <v>1951</v>
      </c>
      <c r="D8265">
        <v>1.2904169999999999</v>
      </c>
      <c r="E8265">
        <v>1.3106139000000001</v>
      </c>
      <c r="F8265" s="3">
        <v>2.7155920008000001</v>
      </c>
      <c r="G8265">
        <v>2.68033337</v>
      </c>
      <c r="H8265">
        <v>2.40900003666667</v>
      </c>
      <c r="I8265">
        <v>1.7966667033333299</v>
      </c>
      <c r="J8265">
        <v>0</v>
      </c>
      <c r="K8265">
        <v>4.4770000733333299</v>
      </c>
      <c r="L8265">
        <v>9.2606970733459201E-4</v>
      </c>
      <c r="M8265">
        <v>0</v>
      </c>
      <c r="N8265">
        <v>0</v>
      </c>
      <c r="O8265">
        <v>1.03445321971233E-4</v>
      </c>
      <c r="P8265" s="5">
        <v>5.4139972022865904E-7</v>
      </c>
      <c r="Q8265">
        <v>9.0155378751919993E-3</v>
      </c>
      <c r="R8265" s="5">
        <v>2.68989955820543E-14</v>
      </c>
      <c r="S8265" s="5">
        <v>5.3871185529164895E-13</v>
      </c>
      <c r="T8265">
        <v>0</v>
      </c>
      <c r="U8265">
        <v>0</v>
      </c>
      <c r="V8265">
        <f t="shared" si="129"/>
        <v>4.4770000733333299</v>
      </c>
    </row>
    <row r="8266" spans="1:22" x14ac:dyDescent="0.25">
      <c r="A8266" t="s">
        <v>279</v>
      </c>
      <c r="B8266" t="s">
        <v>280</v>
      </c>
      <c r="C8266">
        <v>1952</v>
      </c>
      <c r="D8266">
        <v>1.3209820000000001</v>
      </c>
      <c r="E8266">
        <v>1.3628267999999999</v>
      </c>
      <c r="F8266" s="3">
        <v>2.8237771295999998</v>
      </c>
      <c r="G8266">
        <v>2.68033337</v>
      </c>
      <c r="H8266">
        <v>2.36133329666667</v>
      </c>
      <c r="I8266">
        <v>1.83699996333333</v>
      </c>
      <c r="J8266">
        <v>0</v>
      </c>
      <c r="K8266">
        <v>4.5173333333333296</v>
      </c>
      <c r="L8266">
        <v>1.3073267835892301E-3</v>
      </c>
      <c r="M8266">
        <v>0</v>
      </c>
      <c r="N8266">
        <v>0</v>
      </c>
      <c r="O8266">
        <v>1.16057036564356E-4</v>
      </c>
      <c r="P8266" s="5">
        <v>4.9695588204025504E-7</v>
      </c>
      <c r="Q8266">
        <v>9.9371214831313701E-3</v>
      </c>
      <c r="R8266" s="5">
        <v>3.3784939626403802E-14</v>
      </c>
      <c r="S8266" s="5">
        <v>6.5895097650308905E-13</v>
      </c>
      <c r="T8266">
        <v>0</v>
      </c>
      <c r="U8266">
        <v>0</v>
      </c>
      <c r="V8266">
        <f t="shared" si="129"/>
        <v>4.5173333333333296</v>
      </c>
    </row>
    <row r="8267" spans="1:22" x14ac:dyDescent="0.25">
      <c r="A8267" t="s">
        <v>279</v>
      </c>
      <c r="B8267" t="s">
        <v>280</v>
      </c>
      <c r="C8267">
        <v>1953</v>
      </c>
      <c r="D8267">
        <v>1.3474699999999999</v>
      </c>
      <c r="E8267">
        <v>1.2547714000000001</v>
      </c>
      <c r="F8267" s="3">
        <v>2.5998863407999999</v>
      </c>
      <c r="G8267">
        <v>2.55199992666667</v>
      </c>
      <c r="H8267">
        <v>2.3210000733333298</v>
      </c>
      <c r="I8267">
        <v>1.88466666666667</v>
      </c>
      <c r="J8267">
        <v>0</v>
      </c>
      <c r="K8267">
        <v>4.4366665933333298</v>
      </c>
      <c r="L8267">
        <v>1.53901426715351E-3</v>
      </c>
      <c r="M8267">
        <v>0</v>
      </c>
      <c r="N8267">
        <v>0</v>
      </c>
      <c r="O8267" s="5">
        <v>6.4355407640441994E-5</v>
      </c>
      <c r="P8267" s="5">
        <v>3.8535912747565301E-7</v>
      </c>
      <c r="Q8267">
        <v>6.1756022189269101E-3</v>
      </c>
      <c r="R8267" s="5">
        <v>8.9232867910059693E-15</v>
      </c>
      <c r="S8267" s="5">
        <v>1.8153954201943301E-13</v>
      </c>
      <c r="T8267">
        <v>0</v>
      </c>
      <c r="U8267">
        <v>0</v>
      </c>
      <c r="V8267">
        <f t="shared" si="129"/>
        <v>4.4366665933333405</v>
      </c>
    </row>
    <row r="8268" spans="1:22" x14ac:dyDescent="0.25">
      <c r="A8268" t="s">
        <v>279</v>
      </c>
      <c r="B8268" t="s">
        <v>280</v>
      </c>
      <c r="C8268">
        <v>1954</v>
      </c>
      <c r="D8268">
        <v>1.3709789999999999</v>
      </c>
      <c r="E8268">
        <v>1.4426242</v>
      </c>
      <c r="F8268" s="3">
        <v>2.9891173424000002</v>
      </c>
      <c r="G8268">
        <v>3.0286665933333299</v>
      </c>
      <c r="H8268">
        <v>2.2806665933333301</v>
      </c>
      <c r="I8268">
        <v>1.9323333700000001</v>
      </c>
      <c r="J8268">
        <v>0</v>
      </c>
      <c r="K8268">
        <v>4.9609999633333297</v>
      </c>
      <c r="L8268">
        <v>1.9545280315861101E-3</v>
      </c>
      <c r="M8268">
        <v>0</v>
      </c>
      <c r="N8268">
        <v>0</v>
      </c>
      <c r="O8268">
        <v>1.35108239348951E-4</v>
      </c>
      <c r="P8268" s="5">
        <v>4.27907209239924E-7</v>
      </c>
      <c r="Q8268">
        <v>1.1310948443520799E-2</v>
      </c>
      <c r="R8268" s="5">
        <v>4.5341038297432502E-14</v>
      </c>
      <c r="S8268" s="5">
        <v>9.2180123078569205E-13</v>
      </c>
      <c r="T8268">
        <v>0</v>
      </c>
      <c r="U8268">
        <v>0</v>
      </c>
      <c r="V8268">
        <f t="shared" si="129"/>
        <v>4.9609999633333297</v>
      </c>
    </row>
    <row r="8269" spans="1:22" x14ac:dyDescent="0.25">
      <c r="A8269" t="s">
        <v>279</v>
      </c>
      <c r="B8269" t="s">
        <v>280</v>
      </c>
      <c r="C8269">
        <v>1955</v>
      </c>
      <c r="D8269">
        <v>1.3924609999999999</v>
      </c>
      <c r="E8269">
        <v>1.5224215000000001</v>
      </c>
      <c r="F8269" s="3">
        <v>3.1544573480000002</v>
      </c>
      <c r="G8269">
        <v>3.4393334066666701</v>
      </c>
      <c r="H8269">
        <v>2.2513334066666699</v>
      </c>
      <c r="I8269">
        <v>1.97266663</v>
      </c>
      <c r="J8269">
        <v>0</v>
      </c>
      <c r="K8269">
        <v>5.4120000366666696</v>
      </c>
      <c r="L8269">
        <v>2.5118422200204001E-3</v>
      </c>
      <c r="M8269">
        <v>0</v>
      </c>
      <c r="N8269">
        <v>0</v>
      </c>
      <c r="O8269">
        <v>1.71027435798915E-4</v>
      </c>
      <c r="P8269" s="5">
        <v>4.6817108383722902E-7</v>
      </c>
      <c r="Q8269">
        <v>1.3700123595362599E-2</v>
      </c>
      <c r="R8269" s="5">
        <v>7.5555512573863298E-14</v>
      </c>
      <c r="S8269" s="5">
        <v>1.60168104322669E-12</v>
      </c>
      <c r="T8269">
        <v>0</v>
      </c>
      <c r="U8269">
        <v>0</v>
      </c>
      <c r="V8269">
        <f t="shared" si="129"/>
        <v>5.4120000366666705</v>
      </c>
    </row>
    <row r="8270" spans="1:22" x14ac:dyDescent="0.25">
      <c r="A8270" t="s">
        <v>279</v>
      </c>
      <c r="B8270" t="s">
        <v>280</v>
      </c>
      <c r="C8270">
        <v>1956</v>
      </c>
      <c r="D8270">
        <v>1.4126099999999999</v>
      </c>
      <c r="E8270">
        <v>1.6181368</v>
      </c>
      <c r="F8270" s="3">
        <v>3.3527794495999999</v>
      </c>
      <c r="G8270">
        <v>3.90133333333333</v>
      </c>
      <c r="H8270">
        <v>2.21833340666667</v>
      </c>
      <c r="I8270">
        <v>2.0166667033333301</v>
      </c>
      <c r="J8270">
        <v>0</v>
      </c>
      <c r="K8270">
        <v>5.9180000366666698</v>
      </c>
      <c r="L8270">
        <v>3.2672636333945801E-3</v>
      </c>
      <c r="M8270">
        <v>0</v>
      </c>
      <c r="N8270">
        <v>0</v>
      </c>
      <c r="O8270">
        <v>2.25863854435902E-4</v>
      </c>
      <c r="P8270" s="5">
        <v>5.20086258625342E-7</v>
      </c>
      <c r="Q8270">
        <v>1.71314741007236E-2</v>
      </c>
      <c r="R8270" s="5">
        <v>1.3924375793670699E-13</v>
      </c>
      <c r="S8270" s="5">
        <v>3.0704431145111901E-12</v>
      </c>
      <c r="T8270">
        <v>0</v>
      </c>
      <c r="U8270">
        <v>0</v>
      </c>
      <c r="V8270">
        <f t="shared" si="129"/>
        <v>5.9180000366666601</v>
      </c>
    </row>
    <row r="8271" spans="1:22" x14ac:dyDescent="0.25">
      <c r="A8271" t="s">
        <v>279</v>
      </c>
      <c r="B8271" t="s">
        <v>280</v>
      </c>
      <c r="C8271">
        <v>1957</v>
      </c>
      <c r="D8271">
        <v>1.432016</v>
      </c>
      <c r="E8271">
        <v>1.5811677</v>
      </c>
      <c r="F8271" s="3">
        <v>3.2761794744000001</v>
      </c>
      <c r="G8271">
        <v>4.1396663</v>
      </c>
      <c r="H8271">
        <v>2.2109999633333302</v>
      </c>
      <c r="I8271">
        <v>2.0606665933333299</v>
      </c>
      <c r="J8271">
        <v>0</v>
      </c>
      <c r="K8271">
        <v>6.2003328933333304</v>
      </c>
      <c r="L8271">
        <v>3.9635805864528199E-3</v>
      </c>
      <c r="M8271">
        <v>0</v>
      </c>
      <c r="N8271">
        <v>0</v>
      </c>
      <c r="O8271">
        <v>1.8604154584599001E-4</v>
      </c>
      <c r="P8271" s="5">
        <v>4.90885378254286E-7</v>
      </c>
      <c r="Q8271">
        <v>1.4733068423578501E-2</v>
      </c>
      <c r="R8271" s="5">
        <v>8.8197246925041101E-14</v>
      </c>
      <c r="S8271" s="5">
        <v>2.0677097961256199E-12</v>
      </c>
      <c r="T8271">
        <v>0</v>
      </c>
      <c r="U8271">
        <v>0</v>
      </c>
      <c r="V8271">
        <f t="shared" si="129"/>
        <v>6.2003328933333304</v>
      </c>
    </row>
    <row r="8272" spans="1:22" x14ac:dyDescent="0.25">
      <c r="A8272" t="s">
        <v>279</v>
      </c>
      <c r="B8272" t="s">
        <v>280</v>
      </c>
      <c r="C8272">
        <v>1958</v>
      </c>
      <c r="D8272">
        <v>1.4510209999999999</v>
      </c>
      <c r="E8272">
        <v>1.8444623</v>
      </c>
      <c r="F8272" s="3">
        <v>3.8217258855999998</v>
      </c>
      <c r="G8272">
        <v>4.0003333333333302</v>
      </c>
      <c r="H8272">
        <v>2.2000000733333298</v>
      </c>
      <c r="I8272">
        <v>2.0936665933333298</v>
      </c>
      <c r="J8272">
        <v>0</v>
      </c>
      <c r="K8272">
        <v>6.0939999266666698</v>
      </c>
      <c r="L8272">
        <v>5.3457919696541702E-3</v>
      </c>
      <c r="M8272">
        <v>0</v>
      </c>
      <c r="N8272">
        <v>0</v>
      </c>
      <c r="O8272">
        <v>4.11177404633698E-4</v>
      </c>
      <c r="P8272" s="5">
        <v>6.8325863994030099E-7</v>
      </c>
      <c r="Q8272">
        <v>2.75057676043177E-2</v>
      </c>
      <c r="R8272" s="5">
        <v>5.3055104288525496E-13</v>
      </c>
      <c r="S8272" s="5">
        <v>1.08325769916438E-11</v>
      </c>
      <c r="T8272">
        <v>0</v>
      </c>
      <c r="U8272">
        <v>0</v>
      </c>
      <c r="V8272">
        <f t="shared" si="129"/>
        <v>6.09399992666666</v>
      </c>
    </row>
    <row r="8273" spans="1:22" x14ac:dyDescent="0.25">
      <c r="A8273" t="s">
        <v>279</v>
      </c>
      <c r="B8273" t="s">
        <v>280</v>
      </c>
      <c r="C8273">
        <v>1959</v>
      </c>
      <c r="D8273">
        <v>1.469848</v>
      </c>
      <c r="E8273">
        <v>1.9191781999999999</v>
      </c>
      <c r="F8273" s="3">
        <v>3.9765372304</v>
      </c>
      <c r="G8273">
        <v>4.51</v>
      </c>
      <c r="H8273">
        <v>2.1890000000000001</v>
      </c>
      <c r="I8273">
        <v>2.1413332966666698</v>
      </c>
      <c r="J8273">
        <v>0</v>
      </c>
      <c r="K8273">
        <v>6.6513332966666701</v>
      </c>
      <c r="L8273">
        <v>6.8728172919999301E-3</v>
      </c>
      <c r="M8273">
        <v>0</v>
      </c>
      <c r="N8273">
        <v>0</v>
      </c>
      <c r="O8273">
        <v>4.8090478253368899E-4</v>
      </c>
      <c r="P8273" s="5">
        <v>7.7677023389008195E-7</v>
      </c>
      <c r="Q8273">
        <v>3.1119196152887999E-2</v>
      </c>
      <c r="R8273" s="5">
        <v>7.4961080857470199E-13</v>
      </c>
      <c r="S8273" s="5">
        <v>1.6158118441982901E-11</v>
      </c>
      <c r="T8273">
        <v>0</v>
      </c>
      <c r="U8273">
        <v>0</v>
      </c>
      <c r="V8273">
        <f t="shared" si="129"/>
        <v>6.6513332966666692</v>
      </c>
    </row>
    <row r="8274" spans="1:22" x14ac:dyDescent="0.25">
      <c r="A8274" t="s">
        <v>279</v>
      </c>
      <c r="B8274" t="s">
        <v>280</v>
      </c>
      <c r="C8274">
        <v>1960</v>
      </c>
      <c r="D8274">
        <v>1.4886699999999999</v>
      </c>
      <c r="E8274">
        <v>2.1556145999999998</v>
      </c>
      <c r="F8274" s="3">
        <v>4.4664334512000003</v>
      </c>
      <c r="G8274">
        <v>4.8216670333333296</v>
      </c>
      <c r="H8274">
        <v>2.1890000000000001</v>
      </c>
      <c r="I8274">
        <v>2.18166677666667</v>
      </c>
      <c r="J8274">
        <v>0</v>
      </c>
      <c r="K8274">
        <v>7.00333381</v>
      </c>
      <c r="L8274">
        <v>9.4534419848124607E-3</v>
      </c>
      <c r="M8274">
        <v>0</v>
      </c>
      <c r="N8274">
        <v>0</v>
      </c>
      <c r="O8274">
        <v>8.3634844576726099E-4</v>
      </c>
      <c r="P8274" s="5">
        <v>1.03069224037157E-6</v>
      </c>
      <c r="Q8274">
        <v>4.74499067793741E-2</v>
      </c>
      <c r="R8274" s="5">
        <v>2.68844385834953E-12</v>
      </c>
      <c r="S8274" s="5">
        <v>5.5710734572061501E-11</v>
      </c>
      <c r="T8274">
        <v>0</v>
      </c>
      <c r="U8274">
        <v>0</v>
      </c>
      <c r="V8274">
        <f t="shared" si="129"/>
        <v>7.0033338099999991</v>
      </c>
    </row>
    <row r="8275" spans="1:22" x14ac:dyDescent="0.25">
      <c r="A8275" t="s">
        <v>279</v>
      </c>
      <c r="B8275" t="s">
        <v>280</v>
      </c>
      <c r="C8275">
        <v>1961</v>
      </c>
      <c r="D8275">
        <v>1.507647</v>
      </c>
      <c r="E8275">
        <v>2.2912542999999999</v>
      </c>
      <c r="F8275" s="3">
        <v>4.7474789095999999</v>
      </c>
      <c r="G8275">
        <v>4.9793333333333303</v>
      </c>
      <c r="H8275">
        <v>2.0496667400000002</v>
      </c>
      <c r="I8275">
        <v>2.2989998900000002</v>
      </c>
      <c r="J8275">
        <v>0</v>
      </c>
      <c r="K8275">
        <v>7.2783332233333304</v>
      </c>
      <c r="L8275">
        <v>1.2761959882010499E-2</v>
      </c>
      <c r="M8275">
        <v>0</v>
      </c>
      <c r="N8275">
        <v>0</v>
      </c>
      <c r="O8275">
        <v>1.0824353178421301E-3</v>
      </c>
      <c r="P8275" s="5">
        <v>1.23090043231333E-6</v>
      </c>
      <c r="Q8275">
        <v>5.7640199006570698E-2</v>
      </c>
      <c r="R8275" s="5">
        <v>4.86564329015493E-12</v>
      </c>
      <c r="S8275" s="5">
        <v>9.9772260222445702E-11</v>
      </c>
      <c r="T8275">
        <v>0</v>
      </c>
      <c r="U8275">
        <v>0</v>
      </c>
      <c r="V8275">
        <f t="shared" si="129"/>
        <v>7.2783332233333304</v>
      </c>
    </row>
    <row r="8276" spans="1:22" x14ac:dyDescent="0.25">
      <c r="A8276" t="s">
        <v>279</v>
      </c>
      <c r="B8276" t="s">
        <v>280</v>
      </c>
      <c r="C8276">
        <v>1962</v>
      </c>
      <c r="D8276">
        <v>1.527109</v>
      </c>
      <c r="E8276">
        <v>2.3949544</v>
      </c>
      <c r="F8276" s="3">
        <v>4.9623455168000001</v>
      </c>
      <c r="G8276">
        <v>4.9903329666666698</v>
      </c>
      <c r="H8276">
        <v>2.0203333333333302</v>
      </c>
      <c r="I8276">
        <v>2.3576667033333298</v>
      </c>
      <c r="J8276">
        <v>0</v>
      </c>
      <c r="K8276">
        <v>7.3479996700000001</v>
      </c>
      <c r="L8276">
        <v>1.66601993854384E-2</v>
      </c>
      <c r="M8276">
        <v>0</v>
      </c>
      <c r="N8276">
        <v>0</v>
      </c>
      <c r="O8276">
        <v>1.28272580610328E-3</v>
      </c>
      <c r="P8276" s="5">
        <v>1.39618035879829E-6</v>
      </c>
      <c r="Q8276">
        <v>6.5504700374422797E-2</v>
      </c>
      <c r="R8276" s="5">
        <v>7.1628493750705102E-12</v>
      </c>
      <c r="S8276" s="5">
        <v>1.4298293240469999E-10</v>
      </c>
      <c r="T8276">
        <v>0</v>
      </c>
      <c r="U8276">
        <v>0</v>
      </c>
      <c r="V8276">
        <f t="shared" si="129"/>
        <v>7.3479996700000001</v>
      </c>
    </row>
    <row r="8277" spans="1:22" x14ac:dyDescent="0.25">
      <c r="A8277" t="s">
        <v>279</v>
      </c>
      <c r="B8277" t="s">
        <v>280</v>
      </c>
      <c r="C8277">
        <v>1963</v>
      </c>
      <c r="D8277">
        <v>1.5474490000000001</v>
      </c>
      <c r="E8277">
        <v>2.4399085</v>
      </c>
      <c r="F8277" s="3">
        <v>5.0554904120000002</v>
      </c>
      <c r="G8277">
        <v>5.44133333333333</v>
      </c>
      <c r="H8277">
        <v>2.00933326</v>
      </c>
      <c r="I8277">
        <v>2.28800003666667</v>
      </c>
      <c r="J8277">
        <v>0</v>
      </c>
      <c r="K8277">
        <v>7.72933337</v>
      </c>
      <c r="L8277">
        <v>2.06801675204107E-2</v>
      </c>
      <c r="M8277">
        <v>0</v>
      </c>
      <c r="N8277">
        <v>0</v>
      </c>
      <c r="O8277">
        <v>1.3348332692900201E-3</v>
      </c>
      <c r="P8277" s="5">
        <v>1.4735259269419301E-6</v>
      </c>
      <c r="Q8277">
        <v>6.7676718000652197E-2</v>
      </c>
      <c r="R8277" s="5">
        <v>7.7342721681684401E-12</v>
      </c>
      <c r="S8277" s="5">
        <v>1.5962439335417799E-10</v>
      </c>
      <c r="T8277">
        <v>0</v>
      </c>
      <c r="U8277">
        <v>0</v>
      </c>
      <c r="V8277">
        <f t="shared" si="129"/>
        <v>7.72933337</v>
      </c>
    </row>
    <row r="8278" spans="1:22" x14ac:dyDescent="0.25">
      <c r="A8278" t="s">
        <v>279</v>
      </c>
      <c r="B8278" t="s">
        <v>280</v>
      </c>
      <c r="C8278">
        <v>1964</v>
      </c>
      <c r="D8278">
        <v>1.5691390000000001</v>
      </c>
      <c r="E8278">
        <v>2.6944922999999998</v>
      </c>
      <c r="F8278" s="3">
        <v>5.5829880455999996</v>
      </c>
      <c r="G8278">
        <v>6.0316666666666698</v>
      </c>
      <c r="H8278">
        <v>1.99833340666667</v>
      </c>
      <c r="I8278">
        <v>2.2916666666666701</v>
      </c>
      <c r="J8278">
        <v>0</v>
      </c>
      <c r="K8278">
        <v>8.3233333333333306</v>
      </c>
      <c r="L8278">
        <v>2.6561889647499701E-2</v>
      </c>
      <c r="M8278">
        <v>0</v>
      </c>
      <c r="N8278">
        <v>0</v>
      </c>
      <c r="O8278">
        <v>2.0504038606606202E-3</v>
      </c>
      <c r="P8278" s="5">
        <v>1.82918902078255E-6</v>
      </c>
      <c r="Q8278">
        <v>9.2513398327079596E-2</v>
      </c>
      <c r="R8278" s="5">
        <v>2.13039825867832E-11</v>
      </c>
      <c r="S8278" s="5">
        <v>4.38129444709718E-10</v>
      </c>
      <c r="T8278">
        <v>0</v>
      </c>
      <c r="U8278">
        <v>0</v>
      </c>
      <c r="V8278">
        <f t="shared" si="129"/>
        <v>8.3233333333333395</v>
      </c>
    </row>
    <row r="8279" spans="1:22" x14ac:dyDescent="0.25">
      <c r="A8279" t="s">
        <v>279</v>
      </c>
      <c r="B8279" t="s">
        <v>280</v>
      </c>
      <c r="C8279">
        <v>1965</v>
      </c>
      <c r="D8279">
        <v>1.5924370000000001</v>
      </c>
      <c r="E8279">
        <v>2.9512539000000002</v>
      </c>
      <c r="F8279" s="3">
        <v>6.1149980808000004</v>
      </c>
      <c r="G8279">
        <v>5.9583333333333304</v>
      </c>
      <c r="H8279">
        <v>1.99099992666667</v>
      </c>
      <c r="I8279">
        <v>2.3393333699999999</v>
      </c>
      <c r="J8279">
        <v>0</v>
      </c>
      <c r="K8279">
        <v>8.2976667033333307</v>
      </c>
      <c r="L8279">
        <v>3.4968684272232597E-2</v>
      </c>
      <c r="M8279">
        <v>0</v>
      </c>
      <c r="N8279">
        <v>0</v>
      </c>
      <c r="O8279">
        <v>2.9808472674499801E-3</v>
      </c>
      <c r="P8279" s="5">
        <v>2.2562527441780099E-6</v>
      </c>
      <c r="Q8279">
        <v>0.120760398682783</v>
      </c>
      <c r="R8279" s="5">
        <v>5.1907307648483203E-11</v>
      </c>
      <c r="S8279" s="5">
        <v>9.909986651698379E-10</v>
      </c>
      <c r="T8279">
        <v>0</v>
      </c>
      <c r="U8279">
        <v>0</v>
      </c>
      <c r="V8279">
        <f t="shared" si="129"/>
        <v>8.2976667033333307</v>
      </c>
    </row>
    <row r="8280" spans="1:22" x14ac:dyDescent="0.25">
      <c r="A8280" t="s">
        <v>279</v>
      </c>
      <c r="B8280" t="s">
        <v>280</v>
      </c>
      <c r="C8280">
        <v>1966</v>
      </c>
      <c r="D8280">
        <v>1.6177969999999999</v>
      </c>
      <c r="E8280">
        <v>3.0310511999999998</v>
      </c>
      <c r="F8280" s="3">
        <v>6.2803380863999996</v>
      </c>
      <c r="G8280">
        <v>5.6906666666666696</v>
      </c>
      <c r="H8280">
        <v>1.9800000733333301</v>
      </c>
      <c r="I8280">
        <v>2.44566666666667</v>
      </c>
      <c r="J8280">
        <v>0</v>
      </c>
      <c r="K8280">
        <v>8.1363333333333401</v>
      </c>
      <c r="L8280">
        <v>4.3687139252130899E-2</v>
      </c>
      <c r="M8280">
        <v>0</v>
      </c>
      <c r="N8280">
        <v>0</v>
      </c>
      <c r="O8280">
        <v>3.1847607735739402E-3</v>
      </c>
      <c r="P8280" s="5">
        <v>2.4074672597231698E-6</v>
      </c>
      <c r="Q8280">
        <v>0.12701975900113399</v>
      </c>
      <c r="R8280" s="5">
        <v>5.9669770697001702E-11</v>
      </c>
      <c r="S8280" s="5">
        <v>1.09073831393286E-9</v>
      </c>
      <c r="T8280">
        <v>0</v>
      </c>
      <c r="U8280">
        <v>0</v>
      </c>
      <c r="V8280">
        <f t="shared" si="129"/>
        <v>8.1363333333333401</v>
      </c>
    </row>
    <row r="8281" spans="1:22" x14ac:dyDescent="0.25">
      <c r="A8281" t="s">
        <v>279</v>
      </c>
      <c r="B8281" t="s">
        <v>280</v>
      </c>
      <c r="C8281">
        <v>1967</v>
      </c>
      <c r="D8281">
        <v>1.644949</v>
      </c>
      <c r="E8281">
        <v>3.1942232000000002</v>
      </c>
      <c r="F8281" s="3">
        <v>6.6184304703999999</v>
      </c>
      <c r="G8281">
        <v>5.44133333333333</v>
      </c>
      <c r="H8281">
        <v>1.9800000733333301</v>
      </c>
      <c r="I8281">
        <v>2.5336665933333302</v>
      </c>
      <c r="J8281">
        <v>0</v>
      </c>
      <c r="K8281">
        <v>7.97499992666667</v>
      </c>
      <c r="L8281">
        <v>5.3406951175100303E-2</v>
      </c>
      <c r="M8281">
        <v>0</v>
      </c>
      <c r="N8281">
        <v>0</v>
      </c>
      <c r="O8281">
        <v>3.8158771859542299E-3</v>
      </c>
      <c r="P8281" s="5">
        <v>2.67879969178642E-6</v>
      </c>
      <c r="Q8281">
        <v>0.144490373459081</v>
      </c>
      <c r="R8281" s="5">
        <v>9.0884762970188195E-11</v>
      </c>
      <c r="S8281" s="5">
        <v>1.55982365797081E-9</v>
      </c>
      <c r="T8281">
        <v>0</v>
      </c>
      <c r="U8281">
        <v>0</v>
      </c>
      <c r="V8281">
        <f t="shared" si="129"/>
        <v>7.9749999266666602</v>
      </c>
    </row>
    <row r="8282" spans="1:22" x14ac:dyDescent="0.25">
      <c r="A8282" t="s">
        <v>279</v>
      </c>
      <c r="B8282" t="s">
        <v>280</v>
      </c>
      <c r="C8282">
        <v>1968</v>
      </c>
      <c r="D8282">
        <v>1.672399</v>
      </c>
      <c r="E8282">
        <v>3.2493398</v>
      </c>
      <c r="F8282" s="3">
        <v>6.7326320655999998</v>
      </c>
      <c r="G8282">
        <v>5.5916666666666703</v>
      </c>
      <c r="H8282">
        <v>1.9690000000000001</v>
      </c>
      <c r="I8282">
        <v>2.58866655666667</v>
      </c>
      <c r="J8282">
        <v>0</v>
      </c>
      <c r="K8282">
        <v>8.1803332233333297</v>
      </c>
      <c r="L8282">
        <v>6.2952942891543601E-2</v>
      </c>
      <c r="M8282">
        <v>0</v>
      </c>
      <c r="N8282">
        <v>0</v>
      </c>
      <c r="O8282">
        <v>3.8894258432519199E-3</v>
      </c>
      <c r="P8282" s="5">
        <v>2.7090567906804298E-6</v>
      </c>
      <c r="Q8282">
        <v>0.14715524863642199</v>
      </c>
      <c r="R8282" s="5">
        <v>9.2982915476342794E-11</v>
      </c>
      <c r="S8282" s="5">
        <v>1.6093931706392901E-9</v>
      </c>
      <c r="T8282">
        <v>0</v>
      </c>
      <c r="U8282">
        <v>0</v>
      </c>
      <c r="V8282">
        <f t="shared" si="129"/>
        <v>8.1803332233333403</v>
      </c>
    </row>
    <row r="8283" spans="1:22" x14ac:dyDescent="0.25">
      <c r="A8283" t="s">
        <v>279</v>
      </c>
      <c r="B8283" t="s">
        <v>280</v>
      </c>
      <c r="C8283">
        <v>1969</v>
      </c>
      <c r="D8283">
        <v>1.69815</v>
      </c>
      <c r="E8283">
        <v>3.3175227999999999</v>
      </c>
      <c r="F8283" s="3">
        <v>6.8739072416000004</v>
      </c>
      <c r="G8283">
        <v>5.5990000000000002</v>
      </c>
      <c r="H8283">
        <v>1.9690000000000001</v>
      </c>
      <c r="I8283">
        <v>2.5556667766666701</v>
      </c>
      <c r="J8283">
        <v>0</v>
      </c>
      <c r="K8283">
        <v>8.1546667766666694</v>
      </c>
      <c r="L8283">
        <v>7.2937141573538603E-2</v>
      </c>
      <c r="M8283">
        <v>0</v>
      </c>
      <c r="N8283">
        <v>0</v>
      </c>
      <c r="O8283">
        <v>4.0490779364304999E-3</v>
      </c>
      <c r="P8283" s="5">
        <v>2.7254574834324298E-6</v>
      </c>
      <c r="Q8283">
        <v>0.151970778727125</v>
      </c>
      <c r="R8283" s="5">
        <v>1.00415125421806E-10</v>
      </c>
      <c r="S8283" s="5">
        <v>1.69943414753388E-9</v>
      </c>
      <c r="T8283">
        <v>0</v>
      </c>
      <c r="U8283">
        <v>0</v>
      </c>
      <c r="V8283">
        <f t="shared" si="129"/>
        <v>8.1546667766666694</v>
      </c>
    </row>
    <row r="8284" spans="1:22" x14ac:dyDescent="0.25">
      <c r="A8284" t="s">
        <v>279</v>
      </c>
      <c r="B8284" t="s">
        <v>280</v>
      </c>
      <c r="C8284">
        <v>1970</v>
      </c>
      <c r="D8284">
        <v>1.7208049999999999</v>
      </c>
      <c r="E8284">
        <v>3.6881471000000001</v>
      </c>
      <c r="F8284" s="3">
        <v>7.6418407911999999</v>
      </c>
      <c r="G8284">
        <v>6.8639999999999999</v>
      </c>
      <c r="H8284">
        <v>1.8993333699999999</v>
      </c>
      <c r="I8284">
        <v>2.5483332966666699</v>
      </c>
      <c r="J8284">
        <v>0</v>
      </c>
      <c r="K8284">
        <v>9.4123332966666702</v>
      </c>
      <c r="L8284">
        <v>8.66491137449759E-2</v>
      </c>
      <c r="M8284">
        <v>0</v>
      </c>
      <c r="N8284">
        <v>0</v>
      </c>
      <c r="O8284">
        <v>6.2015741150908497E-3</v>
      </c>
      <c r="P8284" s="5">
        <v>3.2535755376015401E-6</v>
      </c>
      <c r="Q8284">
        <v>0.20269777284572399</v>
      </c>
      <c r="R8284" s="5">
        <v>2.8436695502531602E-10</v>
      </c>
      <c r="S8284" s="5">
        <v>5.1221004718601403E-9</v>
      </c>
      <c r="T8284">
        <v>0</v>
      </c>
      <c r="U8284">
        <v>0</v>
      </c>
      <c r="V8284">
        <f t="shared" si="129"/>
        <v>9.4123332966666702</v>
      </c>
    </row>
    <row r="8285" spans="1:22" x14ac:dyDescent="0.25">
      <c r="A8285" t="s">
        <v>279</v>
      </c>
      <c r="B8285" t="s">
        <v>280</v>
      </c>
      <c r="C8285">
        <v>1971</v>
      </c>
      <c r="D8285">
        <v>1.7395290000000001</v>
      </c>
      <c r="E8285">
        <v>3.8622595999999998</v>
      </c>
      <c r="F8285" s="3">
        <v>8.0026018911999994</v>
      </c>
      <c r="G8285">
        <v>7.17566666666667</v>
      </c>
      <c r="H8285">
        <v>1.7490000000000001</v>
      </c>
      <c r="I8285">
        <v>2.6620000366666701</v>
      </c>
      <c r="J8285">
        <v>0</v>
      </c>
      <c r="K8285">
        <v>9.8376667033333298</v>
      </c>
      <c r="L8285">
        <v>0.10445910771811601</v>
      </c>
      <c r="M8285">
        <v>0</v>
      </c>
      <c r="N8285">
        <v>0</v>
      </c>
      <c r="O8285">
        <v>7.3081581400292498E-3</v>
      </c>
      <c r="P8285" s="5">
        <v>3.55256594154455E-6</v>
      </c>
      <c r="Q8285">
        <v>0.22629523449888</v>
      </c>
      <c r="R8285" s="5">
        <v>4.2254294523311398E-10</v>
      </c>
      <c r="S8285" s="5">
        <v>7.6695451030530996E-9</v>
      </c>
      <c r="T8285">
        <v>0</v>
      </c>
      <c r="U8285">
        <v>0</v>
      </c>
      <c r="V8285">
        <f t="shared" si="129"/>
        <v>9.8376667033333405</v>
      </c>
    </row>
    <row r="8286" spans="1:22" x14ac:dyDescent="0.25">
      <c r="A8286" t="s">
        <v>279</v>
      </c>
      <c r="B8286" t="s">
        <v>280</v>
      </c>
      <c r="C8286">
        <v>1972</v>
      </c>
      <c r="D8286">
        <v>1.7549509999999999</v>
      </c>
      <c r="E8286">
        <v>4.3075999999999999</v>
      </c>
      <c r="F8286" s="3">
        <v>8.9253471999999991</v>
      </c>
      <c r="G8286">
        <v>6.7649999999999997</v>
      </c>
      <c r="H8286">
        <v>1.6096667033333301</v>
      </c>
      <c r="I8286">
        <v>2.6876665933333301</v>
      </c>
      <c r="J8286">
        <v>0</v>
      </c>
      <c r="K8286">
        <v>9.4526665933333298</v>
      </c>
      <c r="L8286">
        <v>0.13018706155318899</v>
      </c>
      <c r="M8286">
        <v>0</v>
      </c>
      <c r="N8286">
        <v>0</v>
      </c>
      <c r="O8286">
        <v>1.1265449143790299E-2</v>
      </c>
      <c r="P8286" s="5">
        <v>4.45218558325678E-6</v>
      </c>
      <c r="Q8286">
        <v>0.29790713794176599</v>
      </c>
      <c r="R8286" s="5">
        <v>1.24909733635643E-9</v>
      </c>
      <c r="S8286" s="5">
        <v>2.0082091235350698E-8</v>
      </c>
      <c r="T8286">
        <v>0</v>
      </c>
      <c r="U8286">
        <v>0</v>
      </c>
      <c r="V8286">
        <f t="shared" si="129"/>
        <v>9.4526665933333298</v>
      </c>
    </row>
    <row r="8287" spans="1:22" x14ac:dyDescent="0.25">
      <c r="A8287" t="s">
        <v>279</v>
      </c>
      <c r="B8287" t="s">
        <v>280</v>
      </c>
      <c r="C8287">
        <v>1973</v>
      </c>
      <c r="D8287">
        <v>1.769002</v>
      </c>
      <c r="E8287">
        <v>4.4562540000000004</v>
      </c>
      <c r="F8287" s="3">
        <v>9.2333582879999998</v>
      </c>
      <c r="G8287">
        <v>7.9126666666666701</v>
      </c>
      <c r="H8287">
        <v>1.48133337</v>
      </c>
      <c r="I8287">
        <v>2.7463333699999999</v>
      </c>
      <c r="J8287">
        <v>0</v>
      </c>
      <c r="K8287">
        <v>10.659000036666701</v>
      </c>
      <c r="L8287">
        <v>0.15699288397705799</v>
      </c>
      <c r="M8287">
        <v>0</v>
      </c>
      <c r="N8287">
        <v>0</v>
      </c>
      <c r="O8287">
        <v>1.2637021756792001E-2</v>
      </c>
      <c r="P8287" s="5">
        <v>4.6871033895820301E-6</v>
      </c>
      <c r="Q8287">
        <v>0.320476599823318</v>
      </c>
      <c r="R8287" s="5">
        <v>1.65520466531628E-9</v>
      </c>
      <c r="S8287" s="5">
        <v>2.92185759635205E-8</v>
      </c>
      <c r="T8287">
        <v>0</v>
      </c>
      <c r="U8287">
        <v>0</v>
      </c>
      <c r="V8287">
        <f t="shared" si="129"/>
        <v>10.65900003666667</v>
      </c>
    </row>
    <row r="8288" spans="1:22" x14ac:dyDescent="0.25">
      <c r="A8288" t="s">
        <v>279</v>
      </c>
      <c r="B8288" t="s">
        <v>280</v>
      </c>
      <c r="C8288">
        <v>1974</v>
      </c>
      <c r="D8288">
        <v>1.7844</v>
      </c>
      <c r="E8288">
        <v>4.6049600000000002</v>
      </c>
      <c r="F8288" s="3">
        <v>9.5414771199999997</v>
      </c>
      <c r="G8288">
        <v>7.9639996333333301</v>
      </c>
      <c r="H8288">
        <v>1.32000003666667</v>
      </c>
      <c r="I8288">
        <v>2.8599998900000001</v>
      </c>
      <c r="J8288">
        <v>0</v>
      </c>
      <c r="K8288">
        <v>10.823999523333301</v>
      </c>
      <c r="L8288">
        <v>0.18955306324336199</v>
      </c>
      <c r="M8288">
        <v>0</v>
      </c>
      <c r="N8288">
        <v>0</v>
      </c>
      <c r="O8288">
        <v>1.4066828276421601E-2</v>
      </c>
      <c r="P8288" s="5">
        <v>5.17876694715561E-6</v>
      </c>
      <c r="Q8288">
        <v>0.34297035645477397</v>
      </c>
      <c r="R8288" s="5">
        <v>2.1500624293106002E-9</v>
      </c>
      <c r="S8288" s="5">
        <v>3.7552688654819101E-8</v>
      </c>
      <c r="T8288">
        <v>0</v>
      </c>
      <c r="U8288">
        <v>0</v>
      </c>
      <c r="V8288">
        <f t="shared" si="129"/>
        <v>10.823999523333331</v>
      </c>
    </row>
    <row r="8289" spans="1:22" x14ac:dyDescent="0.25">
      <c r="A8289" t="s">
        <v>279</v>
      </c>
      <c r="B8289" t="s">
        <v>280</v>
      </c>
      <c r="C8289">
        <v>1975</v>
      </c>
      <c r="D8289">
        <v>1.8030079999999999</v>
      </c>
      <c r="E8289">
        <v>5.1989540999999999</v>
      </c>
      <c r="F8289" s="3">
        <v>10.7722328952</v>
      </c>
      <c r="G8289">
        <v>7.7439999999999998</v>
      </c>
      <c r="H8289">
        <v>1.15866670333333</v>
      </c>
      <c r="I8289">
        <v>2.9369999999999998</v>
      </c>
      <c r="J8289">
        <v>0</v>
      </c>
      <c r="K8289">
        <v>10.680999999999999</v>
      </c>
      <c r="L8289">
        <v>0.23551702843369299</v>
      </c>
      <c r="M8289">
        <v>0</v>
      </c>
      <c r="N8289">
        <v>0</v>
      </c>
      <c r="O8289">
        <v>2.2077287121400301E-2</v>
      </c>
      <c r="P8289" s="5">
        <v>6.8628792612809498E-6</v>
      </c>
      <c r="Q8289">
        <v>0.44711865978320398</v>
      </c>
      <c r="R8289" s="5">
        <v>6.7946458616904396E-9</v>
      </c>
      <c r="S8289" s="5">
        <v>1.07092711999423E-7</v>
      </c>
      <c r="T8289">
        <v>0</v>
      </c>
      <c r="U8289">
        <v>0</v>
      </c>
      <c r="V8289">
        <f t="shared" si="129"/>
        <v>10.680999999999999</v>
      </c>
    </row>
    <row r="8290" spans="1:22" x14ac:dyDescent="0.25">
      <c r="A8290" t="s">
        <v>279</v>
      </c>
      <c r="B8290" t="s">
        <v>280</v>
      </c>
      <c r="C8290">
        <v>1976</v>
      </c>
      <c r="D8290">
        <v>1.8255589999999999</v>
      </c>
      <c r="E8290">
        <v>5.1989540999999999</v>
      </c>
      <c r="F8290" s="3">
        <v>10.7722328952</v>
      </c>
      <c r="G8290">
        <v>7.9859999999999998</v>
      </c>
      <c r="H8290">
        <v>0.99733337</v>
      </c>
      <c r="I8290">
        <v>2.97</v>
      </c>
      <c r="J8290">
        <v>0</v>
      </c>
      <c r="K8290">
        <v>10.956</v>
      </c>
      <c r="L8290">
        <v>0.27927282692287397</v>
      </c>
      <c r="M8290">
        <v>0</v>
      </c>
      <c r="N8290">
        <v>0</v>
      </c>
      <c r="O8290">
        <v>2.1298042126589301E-2</v>
      </c>
      <c r="P8290" s="5">
        <v>6.85416626264677E-6</v>
      </c>
      <c r="Q8290">
        <v>0.44057178270802899</v>
      </c>
      <c r="R8290" s="5">
        <v>6.06509554692464E-9</v>
      </c>
      <c r="S8290" s="5">
        <v>9.7700526546722799E-8</v>
      </c>
      <c r="T8290">
        <v>0</v>
      </c>
      <c r="U8290">
        <v>0</v>
      </c>
      <c r="V8290">
        <f t="shared" si="129"/>
        <v>10.956</v>
      </c>
    </row>
    <row r="8291" spans="1:22" x14ac:dyDescent="0.25">
      <c r="A8291" t="s">
        <v>279</v>
      </c>
      <c r="B8291" t="s">
        <v>280</v>
      </c>
      <c r="C8291">
        <v>1977</v>
      </c>
      <c r="D8291">
        <v>1.85107</v>
      </c>
      <c r="E8291">
        <v>5.3600000999999997</v>
      </c>
      <c r="F8291" s="3">
        <v>11.105920207200001</v>
      </c>
      <c r="G8291">
        <v>7.7256670333333304</v>
      </c>
      <c r="H8291">
        <v>0.85066662999999998</v>
      </c>
      <c r="I8291">
        <v>2.9883333333333302</v>
      </c>
      <c r="J8291">
        <v>0</v>
      </c>
      <c r="K8291">
        <v>10.714000366666699</v>
      </c>
      <c r="L8291">
        <v>0.32636299134389901</v>
      </c>
      <c r="M8291">
        <v>0</v>
      </c>
      <c r="N8291">
        <v>0</v>
      </c>
      <c r="O8291">
        <v>2.30379048928178E-2</v>
      </c>
      <c r="P8291" s="5">
        <v>7.1788099045538097E-6</v>
      </c>
      <c r="Q8291">
        <v>0.46323599836808999</v>
      </c>
      <c r="R8291" s="5">
        <v>7.2784208674011496E-9</v>
      </c>
      <c r="S8291" s="5">
        <v>1.1175167989532E-7</v>
      </c>
      <c r="T8291">
        <v>0</v>
      </c>
      <c r="U8291">
        <v>0</v>
      </c>
      <c r="V8291">
        <f t="shared" si="129"/>
        <v>10.71400036666666</v>
      </c>
    </row>
    <row r="8292" spans="1:22" x14ac:dyDescent="0.25">
      <c r="A8292" t="s">
        <v>279</v>
      </c>
      <c r="B8292" t="s">
        <v>280</v>
      </c>
      <c r="C8292">
        <v>1978</v>
      </c>
      <c r="D8292">
        <v>1.8776900000000001</v>
      </c>
      <c r="E8292">
        <v>5.7502240999999996</v>
      </c>
      <c r="F8292" s="3">
        <v>11.9144643352</v>
      </c>
      <c r="G8292">
        <v>8.2646663</v>
      </c>
      <c r="H8292">
        <v>0.68200000000000005</v>
      </c>
      <c r="I8292">
        <v>3.0469998899999999</v>
      </c>
      <c r="J8292">
        <v>0</v>
      </c>
      <c r="K8292">
        <v>11.31166619</v>
      </c>
      <c r="L8292">
        <v>0.38032609730274902</v>
      </c>
      <c r="M8292">
        <v>0</v>
      </c>
      <c r="N8292">
        <v>0</v>
      </c>
      <c r="O8292">
        <v>2.8962100221765701E-2</v>
      </c>
      <c r="P8292" s="5">
        <v>8.0993113218640401E-6</v>
      </c>
      <c r="Q8292">
        <v>0.52861020269928005</v>
      </c>
      <c r="R8292" s="5">
        <v>1.29462816885247E-8</v>
      </c>
      <c r="S8292" s="5">
        <v>1.9887504116694599E-7</v>
      </c>
      <c r="T8292">
        <v>0</v>
      </c>
      <c r="U8292">
        <v>0</v>
      </c>
      <c r="V8292">
        <f t="shared" si="129"/>
        <v>11.31166619</v>
      </c>
    </row>
    <row r="8293" spans="1:22" x14ac:dyDescent="0.25">
      <c r="A8293" t="s">
        <v>279</v>
      </c>
      <c r="B8293" t="s">
        <v>280</v>
      </c>
      <c r="C8293">
        <v>1979</v>
      </c>
      <c r="D8293">
        <v>1.9027179999999999</v>
      </c>
      <c r="E8293">
        <v>6.067183</v>
      </c>
      <c r="F8293" s="3">
        <v>12.571203175999999</v>
      </c>
      <c r="G8293">
        <v>9.0749996333333307</v>
      </c>
      <c r="H8293">
        <v>0.49500003666666698</v>
      </c>
      <c r="I8293">
        <v>3.0763332966666699</v>
      </c>
      <c r="J8293">
        <v>0</v>
      </c>
      <c r="K8293">
        <v>12.151332930000001</v>
      </c>
      <c r="L8293">
        <v>0.44402019479524002</v>
      </c>
      <c r="M8293">
        <v>0</v>
      </c>
      <c r="N8293">
        <v>0</v>
      </c>
      <c r="O8293">
        <v>3.41632911558521E-2</v>
      </c>
      <c r="P8293" s="5">
        <v>8.7082399094986497E-6</v>
      </c>
      <c r="Q8293">
        <v>0.58071228766621197</v>
      </c>
      <c r="R8293" s="5">
        <v>1.9567799241744301E-8</v>
      </c>
      <c r="S8293" s="5">
        <v>3.0974868988571201E-7</v>
      </c>
      <c r="T8293">
        <v>0</v>
      </c>
      <c r="U8293">
        <v>0</v>
      </c>
      <c r="V8293">
        <f t="shared" si="129"/>
        <v>12.151332930000001</v>
      </c>
    </row>
    <row r="8294" spans="1:22" x14ac:dyDescent="0.25">
      <c r="A8294" t="s">
        <v>279</v>
      </c>
      <c r="B8294" t="s">
        <v>280</v>
      </c>
      <c r="C8294">
        <v>1980</v>
      </c>
      <c r="D8294">
        <v>1.9242030000000001</v>
      </c>
      <c r="E8294">
        <v>6.4834870999999996</v>
      </c>
      <c r="F8294" s="3">
        <v>13.4337852712</v>
      </c>
      <c r="G8294">
        <v>8.6240000000000006</v>
      </c>
      <c r="H8294">
        <v>0.38866666666666699</v>
      </c>
      <c r="I8294">
        <v>3.0579999633333301</v>
      </c>
      <c r="J8294">
        <v>0</v>
      </c>
      <c r="K8294">
        <v>11.6819999633333</v>
      </c>
      <c r="L8294">
        <v>0.523376986115485</v>
      </c>
      <c r="M8294">
        <v>0</v>
      </c>
      <c r="N8294">
        <v>0</v>
      </c>
      <c r="O8294">
        <v>4.2341752611514197E-2</v>
      </c>
      <c r="P8294" s="5">
        <v>1.0108758736231199E-5</v>
      </c>
      <c r="Q8294">
        <v>0.65202002626363798</v>
      </c>
      <c r="R8294" s="5">
        <v>3.38912673056506E-8</v>
      </c>
      <c r="S8294" s="5">
        <v>4.9075539500191801E-7</v>
      </c>
      <c r="T8294">
        <v>0</v>
      </c>
      <c r="U8294">
        <v>0</v>
      </c>
      <c r="V8294">
        <f t="shared" si="129"/>
        <v>11.681999963333331</v>
      </c>
    </row>
    <row r="8295" spans="1:22" x14ac:dyDescent="0.25">
      <c r="A8295" t="s">
        <v>279</v>
      </c>
      <c r="B8295" t="s">
        <v>280</v>
      </c>
      <c r="C8295">
        <v>1981</v>
      </c>
      <c r="D8295">
        <v>1.941527</v>
      </c>
      <c r="E8295">
        <v>6.7953653000000003</v>
      </c>
      <c r="F8295" s="3">
        <v>14.0799969016</v>
      </c>
      <c r="G8295">
        <v>9.5663333333333291</v>
      </c>
      <c r="H8295">
        <v>0.33733333333333299</v>
      </c>
      <c r="I8295">
        <v>3.1459999266666698</v>
      </c>
      <c r="J8295">
        <v>0</v>
      </c>
      <c r="K8295">
        <v>12.712333259999999</v>
      </c>
      <c r="L8295">
        <v>0.60766679307113003</v>
      </c>
      <c r="M8295">
        <v>0</v>
      </c>
      <c r="N8295">
        <v>0</v>
      </c>
      <c r="O8295">
        <v>4.9030990509149899E-2</v>
      </c>
      <c r="P8295" s="5">
        <v>1.1207517803929299E-5</v>
      </c>
      <c r="Q8295">
        <v>0.70448512462407697</v>
      </c>
      <c r="R8295" s="5">
        <v>4.9310652071034002E-8</v>
      </c>
      <c r="S8295" s="5">
        <v>7.5002719251136298E-7</v>
      </c>
      <c r="T8295">
        <v>0</v>
      </c>
      <c r="U8295">
        <v>0</v>
      </c>
      <c r="V8295">
        <f t="shared" si="129"/>
        <v>12.712333259999999</v>
      </c>
    </row>
    <row r="8296" spans="1:22" x14ac:dyDescent="0.25">
      <c r="A8296" t="s">
        <v>279</v>
      </c>
      <c r="B8296" t="s">
        <v>280</v>
      </c>
      <c r="C8296">
        <v>1982</v>
      </c>
      <c r="D8296">
        <v>1.955247</v>
      </c>
      <c r="E8296">
        <v>6.9041467000000001</v>
      </c>
      <c r="F8296" s="3">
        <v>14.3053919624</v>
      </c>
      <c r="G8296">
        <v>8.3343333333333298</v>
      </c>
      <c r="H8296">
        <v>0.25666666666666699</v>
      </c>
      <c r="I8296">
        <v>3.22300003666667</v>
      </c>
      <c r="J8296">
        <v>0</v>
      </c>
      <c r="K8296">
        <v>11.55733337</v>
      </c>
      <c r="L8296">
        <v>0.70151449803735999</v>
      </c>
      <c r="M8296">
        <v>0</v>
      </c>
      <c r="N8296">
        <v>0</v>
      </c>
      <c r="O8296">
        <v>5.0969268134587298E-2</v>
      </c>
      <c r="P8296" s="5">
        <v>1.2039015032070701E-5</v>
      </c>
      <c r="Q8296">
        <v>0.72053431613024299</v>
      </c>
      <c r="R8296" s="5">
        <v>5.4038621891344999E-8</v>
      </c>
      <c r="S8296" s="5">
        <v>7.3749423914691405E-7</v>
      </c>
      <c r="T8296">
        <v>0</v>
      </c>
      <c r="U8296">
        <v>0</v>
      </c>
      <c r="V8296">
        <f t="shared" si="129"/>
        <v>11.55733337</v>
      </c>
    </row>
    <row r="8297" spans="1:22" x14ac:dyDescent="0.25">
      <c r="A8297" t="s">
        <v>279</v>
      </c>
      <c r="B8297" t="s">
        <v>280</v>
      </c>
      <c r="C8297">
        <v>1983</v>
      </c>
      <c r="D8297">
        <v>1.965892</v>
      </c>
      <c r="E8297">
        <v>7.3778800999999996</v>
      </c>
      <c r="F8297" s="3">
        <v>15.2869675672</v>
      </c>
      <c r="G8297">
        <v>8.8476670333333303</v>
      </c>
      <c r="H8297">
        <v>0.23100000366666701</v>
      </c>
      <c r="I8297">
        <v>3.3036667400000002</v>
      </c>
      <c r="J8297">
        <v>0</v>
      </c>
      <c r="K8297">
        <v>12.151333773333301</v>
      </c>
      <c r="L8297">
        <v>0.80112605733783504</v>
      </c>
      <c r="M8297">
        <v>0</v>
      </c>
      <c r="N8297">
        <v>0</v>
      </c>
      <c r="O8297">
        <v>6.3589248277688304E-2</v>
      </c>
      <c r="P8297" s="5">
        <v>1.38567393574966E-5</v>
      </c>
      <c r="Q8297">
        <v>0.80259939361765997</v>
      </c>
      <c r="R8297" s="5">
        <v>9.6712648729004194E-8</v>
      </c>
      <c r="S8297" s="5">
        <v>1.32347663989402E-6</v>
      </c>
      <c r="T8297">
        <v>0</v>
      </c>
      <c r="U8297">
        <v>0</v>
      </c>
      <c r="V8297">
        <f t="shared" si="129"/>
        <v>12.151333773333331</v>
      </c>
    </row>
    <row r="8298" spans="1:22" x14ac:dyDescent="0.25">
      <c r="A8298" t="s">
        <v>279</v>
      </c>
      <c r="B8298" t="s">
        <v>280</v>
      </c>
      <c r="C8298">
        <v>1984</v>
      </c>
      <c r="D8298">
        <v>1.974413</v>
      </c>
      <c r="E8298">
        <v>7.4447068999999999</v>
      </c>
      <c r="F8298" s="3">
        <v>15.4254326968</v>
      </c>
      <c r="G8298">
        <v>9.5039999999999996</v>
      </c>
      <c r="H8298">
        <v>0.17599999999999999</v>
      </c>
      <c r="I8298">
        <v>3.3550000733333301</v>
      </c>
      <c r="J8298">
        <v>0</v>
      </c>
      <c r="K8298">
        <v>12.8590000733333</v>
      </c>
      <c r="L8298">
        <v>0.90709141883042099</v>
      </c>
      <c r="M8298">
        <v>0</v>
      </c>
      <c r="N8298">
        <v>0</v>
      </c>
      <c r="O8298">
        <v>6.4921355349162005E-2</v>
      </c>
      <c r="P8298" s="5">
        <v>1.39277484135215E-5</v>
      </c>
      <c r="Q8298">
        <v>0.81221071680843404</v>
      </c>
      <c r="R8298" s="5">
        <v>1.01497530007022E-7</v>
      </c>
      <c r="S8298" s="5">
        <v>1.4587993076249001E-6</v>
      </c>
      <c r="T8298">
        <v>0</v>
      </c>
      <c r="U8298">
        <v>0</v>
      </c>
      <c r="V8298">
        <f t="shared" si="129"/>
        <v>12.859000073333331</v>
      </c>
    </row>
    <row r="8299" spans="1:22" x14ac:dyDescent="0.25">
      <c r="A8299" t="s">
        <v>279</v>
      </c>
      <c r="B8299" t="s">
        <v>280</v>
      </c>
      <c r="C8299">
        <v>1985</v>
      </c>
      <c r="D8299">
        <v>1.981536</v>
      </c>
      <c r="E8299">
        <v>7.6152625</v>
      </c>
      <c r="F8299" s="3">
        <v>15.778823900000001</v>
      </c>
      <c r="G8299">
        <v>9.7240000000000002</v>
      </c>
      <c r="H8299">
        <v>0.161333333333333</v>
      </c>
      <c r="I8299">
        <v>3.3403333700000002</v>
      </c>
      <c r="J8299">
        <v>0</v>
      </c>
      <c r="K8299">
        <v>13.06433337</v>
      </c>
      <c r="L8299">
        <v>1.02465536347384</v>
      </c>
      <c r="M8299">
        <v>0</v>
      </c>
      <c r="N8299">
        <v>0</v>
      </c>
      <c r="O8299">
        <v>6.9622855112326701E-2</v>
      </c>
      <c r="P8299" s="5">
        <v>1.44066972241152E-5</v>
      </c>
      <c r="Q8299">
        <v>0.84023927646909702</v>
      </c>
      <c r="R8299" s="5">
        <v>1.21693584666346E-7</v>
      </c>
      <c r="S8299" s="5">
        <v>1.7476605500445599E-6</v>
      </c>
      <c r="T8299">
        <v>0</v>
      </c>
      <c r="U8299">
        <v>0</v>
      </c>
      <c r="V8299">
        <f t="shared" si="129"/>
        <v>13.06433337</v>
      </c>
    </row>
    <row r="8300" spans="1:22" x14ac:dyDescent="0.25">
      <c r="A8300" t="s">
        <v>279</v>
      </c>
      <c r="B8300" t="s">
        <v>280</v>
      </c>
      <c r="C8300">
        <v>1986</v>
      </c>
      <c r="D8300">
        <v>1.987538</v>
      </c>
      <c r="E8300">
        <v>7.6813210999999999</v>
      </c>
      <c r="F8300" s="3">
        <v>15.9156973192</v>
      </c>
      <c r="G8300">
        <v>10.0613333333333</v>
      </c>
      <c r="H8300">
        <v>0.13933332966666701</v>
      </c>
      <c r="I8300">
        <v>3.3403333700000002</v>
      </c>
      <c r="J8300">
        <v>0</v>
      </c>
      <c r="K8300">
        <v>13.4016667033333</v>
      </c>
      <c r="L8300">
        <v>1.1457604247508</v>
      </c>
      <c r="M8300">
        <v>0</v>
      </c>
      <c r="N8300">
        <v>0</v>
      </c>
      <c r="O8300">
        <v>7.1205076918786706E-2</v>
      </c>
      <c r="P8300" s="5">
        <v>1.45401608403746E-5</v>
      </c>
      <c r="Q8300">
        <v>0.85023255811922505</v>
      </c>
      <c r="R8300" s="5">
        <v>1.2860452293664101E-7</v>
      </c>
      <c r="S8300" s="5">
        <v>1.88164113340171E-6</v>
      </c>
      <c r="T8300">
        <v>0</v>
      </c>
      <c r="U8300">
        <v>0</v>
      </c>
      <c r="V8300">
        <f t="shared" si="129"/>
        <v>13.4016667033333</v>
      </c>
    </row>
    <row r="8301" spans="1:22" x14ac:dyDescent="0.25">
      <c r="A8301" t="s">
        <v>279</v>
      </c>
      <c r="B8301" t="s">
        <v>280</v>
      </c>
      <c r="C8301">
        <v>1987</v>
      </c>
      <c r="D8301">
        <v>1.992278</v>
      </c>
      <c r="E8301">
        <v>8.0000838999999999</v>
      </c>
      <c r="F8301" s="3">
        <v>16.576173840799999</v>
      </c>
      <c r="G8301">
        <v>9.80833333333333</v>
      </c>
      <c r="H8301">
        <v>0.13566666666666699</v>
      </c>
      <c r="I8301">
        <v>3.3513332233333299</v>
      </c>
      <c r="J8301">
        <v>0</v>
      </c>
      <c r="K8301">
        <v>13.1596665566667</v>
      </c>
      <c r="L8301">
        <v>1.28213464346508</v>
      </c>
      <c r="M8301">
        <v>0</v>
      </c>
      <c r="N8301">
        <v>0</v>
      </c>
      <c r="O8301">
        <v>8.14081722566532E-2</v>
      </c>
      <c r="P8301" s="5">
        <v>1.5439034679354199E-5</v>
      </c>
      <c r="Q8301">
        <v>0.90349027893842004</v>
      </c>
      <c r="R8301" s="5">
        <v>1.83614756396121E-7</v>
      </c>
      <c r="S8301" s="5">
        <v>2.5639178874942199E-6</v>
      </c>
      <c r="T8301">
        <v>0</v>
      </c>
      <c r="U8301">
        <v>0</v>
      </c>
      <c r="V8301">
        <f t="shared" si="129"/>
        <v>13.159666556666661</v>
      </c>
    </row>
    <row r="8302" spans="1:22" x14ac:dyDescent="0.25">
      <c r="A8302" t="s">
        <v>279</v>
      </c>
      <c r="B8302" t="s">
        <v>280</v>
      </c>
      <c r="C8302">
        <v>1988</v>
      </c>
      <c r="D8302">
        <v>1.9955080000000001</v>
      </c>
      <c r="E8302">
        <v>7.9071178</v>
      </c>
      <c r="F8302" s="3">
        <v>16.383548081600001</v>
      </c>
      <c r="G8302">
        <v>10.1566666666667</v>
      </c>
      <c r="H8302">
        <v>0.14300000366666701</v>
      </c>
      <c r="I8302">
        <v>3.4063334066666702</v>
      </c>
      <c r="J8302">
        <v>0</v>
      </c>
      <c r="K8302">
        <v>13.563000073333299</v>
      </c>
      <c r="L8302">
        <v>1.4118022580396301</v>
      </c>
      <c r="M8302">
        <v>0</v>
      </c>
      <c r="N8302">
        <v>0</v>
      </c>
      <c r="O8302">
        <v>7.79120883398461E-2</v>
      </c>
      <c r="P8302" s="5">
        <v>1.5092636838559699E-5</v>
      </c>
      <c r="Q8302">
        <v>0.88705911131289406</v>
      </c>
      <c r="R8302" s="5">
        <v>1.6270641250475701E-7</v>
      </c>
      <c r="S8302" s="5">
        <v>2.3590827837289501E-6</v>
      </c>
      <c r="T8302">
        <v>0</v>
      </c>
      <c r="U8302">
        <v>0</v>
      </c>
      <c r="V8302">
        <f t="shared" si="129"/>
        <v>13.56300007333337</v>
      </c>
    </row>
    <row r="8303" spans="1:22" x14ac:dyDescent="0.25">
      <c r="A8303" t="s">
        <v>279</v>
      </c>
      <c r="B8303" t="s">
        <v>280</v>
      </c>
      <c r="C8303">
        <v>1989</v>
      </c>
      <c r="D8303">
        <v>1.9968630000000001</v>
      </c>
      <c r="E8303">
        <v>7.7965264000000003</v>
      </c>
      <c r="F8303" s="3">
        <v>16.154402700799999</v>
      </c>
      <c r="G8303">
        <v>10.160332966666701</v>
      </c>
      <c r="H8303">
        <v>0.17233332600000001</v>
      </c>
      <c r="I8303">
        <v>3.3623333333333298</v>
      </c>
      <c r="J8303">
        <v>0</v>
      </c>
      <c r="K8303">
        <v>13.522666299999999</v>
      </c>
      <c r="L8303">
        <v>1.5407191064438699</v>
      </c>
      <c r="M8303">
        <v>0</v>
      </c>
      <c r="N8303">
        <v>0</v>
      </c>
      <c r="O8303">
        <v>7.4106289652288299E-2</v>
      </c>
      <c r="P8303" s="5">
        <v>1.4688334959050601E-5</v>
      </c>
      <c r="Q8303">
        <v>0.86786173989729398</v>
      </c>
      <c r="R8303" s="5">
        <v>1.4204375833190199E-7</v>
      </c>
      <c r="S8303" s="5">
        <v>2.0727429189553902E-6</v>
      </c>
      <c r="T8303">
        <v>0</v>
      </c>
      <c r="U8303">
        <v>0</v>
      </c>
      <c r="V8303">
        <f t="shared" si="129"/>
        <v>13.522666300000031</v>
      </c>
    </row>
    <row r="8304" spans="1:22" x14ac:dyDescent="0.25">
      <c r="A8304" t="s">
        <v>279</v>
      </c>
      <c r="B8304" t="s">
        <v>280</v>
      </c>
      <c r="C8304">
        <v>1990</v>
      </c>
      <c r="D8304">
        <v>1.996218</v>
      </c>
      <c r="E8304">
        <v>7.6974648999999999</v>
      </c>
      <c r="F8304" s="3">
        <v>15.949147272799999</v>
      </c>
      <c r="G8304">
        <v>10.0906670333333</v>
      </c>
      <c r="H8304">
        <v>0.165000007333333</v>
      </c>
      <c r="I8304">
        <v>3.5603334066666701</v>
      </c>
      <c r="J8304">
        <v>0</v>
      </c>
      <c r="K8304">
        <v>13.651000440000001</v>
      </c>
      <c r="L8304">
        <v>1.69566432679245</v>
      </c>
      <c r="M8304">
        <v>0</v>
      </c>
      <c r="N8304">
        <v>0</v>
      </c>
      <c r="O8304">
        <v>8.8198981517127503E-2</v>
      </c>
      <c r="P8304" s="5">
        <v>1.5726581434424399E-5</v>
      </c>
      <c r="Q8304">
        <v>0.82352193493424197</v>
      </c>
      <c r="R8304" s="5">
        <v>9.580052284373681E-7</v>
      </c>
      <c r="S8304" s="5">
        <v>1.6879062639505699E-5</v>
      </c>
      <c r="T8304">
        <v>0</v>
      </c>
      <c r="U8304">
        <v>0</v>
      </c>
      <c r="V8304">
        <f t="shared" si="129"/>
        <v>13.65100043999997</v>
      </c>
    </row>
    <row r="8305" spans="1:22" x14ac:dyDescent="0.25">
      <c r="A8305" t="s">
        <v>279</v>
      </c>
      <c r="B8305" t="s">
        <v>280</v>
      </c>
      <c r="C8305">
        <v>1991</v>
      </c>
      <c r="D8305">
        <v>1.993304</v>
      </c>
      <c r="E8305">
        <v>7.2224722000000003</v>
      </c>
      <c r="F8305" s="3">
        <v>14.964962398400001</v>
      </c>
      <c r="G8305">
        <v>9.4123329666666695</v>
      </c>
      <c r="H8305">
        <v>-0.73333333333333295</v>
      </c>
      <c r="I8305">
        <v>3.54566670333333</v>
      </c>
      <c r="J8305">
        <v>0</v>
      </c>
      <c r="K8305">
        <v>12.95799967</v>
      </c>
      <c r="L8305">
        <v>1.7607101353839201</v>
      </c>
      <c r="M8305">
        <v>0</v>
      </c>
      <c r="N8305">
        <v>0</v>
      </c>
      <c r="O8305">
        <v>3.4414440637025201E-2</v>
      </c>
      <c r="P8305" s="5">
        <v>1.2140696119160899E-5</v>
      </c>
      <c r="Q8305">
        <v>0.80829978207091002</v>
      </c>
      <c r="R8305" s="5">
        <v>1.16434502444791E-10</v>
      </c>
      <c r="S8305" s="5">
        <v>1.1621083054277899E-9</v>
      </c>
      <c r="T8305">
        <v>0</v>
      </c>
      <c r="U8305">
        <v>0</v>
      </c>
      <c r="V8305">
        <f t="shared" si="129"/>
        <v>12.95799967</v>
      </c>
    </row>
    <row r="8306" spans="1:22" x14ac:dyDescent="0.25">
      <c r="A8306" t="s">
        <v>279</v>
      </c>
      <c r="B8306" t="s">
        <v>280</v>
      </c>
      <c r="C8306">
        <v>1992</v>
      </c>
      <c r="D8306">
        <v>1.988659</v>
      </c>
      <c r="E8306">
        <v>6.7483025000000003</v>
      </c>
      <c r="F8306" s="3">
        <v>13.98248278</v>
      </c>
      <c r="G8306">
        <v>8.8366670333333293</v>
      </c>
      <c r="H8306">
        <v>-0.70399999999999996</v>
      </c>
      <c r="I8306">
        <v>3.5750000733333298</v>
      </c>
      <c r="J8306">
        <v>0</v>
      </c>
      <c r="K8306">
        <v>12.4116671066667</v>
      </c>
      <c r="L8306">
        <v>1.7958206149232701</v>
      </c>
      <c r="M8306">
        <v>0</v>
      </c>
      <c r="N8306">
        <v>-0.30248998999999999</v>
      </c>
      <c r="O8306">
        <v>1.8284931539253001E-2</v>
      </c>
      <c r="P8306" s="5">
        <v>1.07970717226411E-5</v>
      </c>
      <c r="Q8306">
        <v>0.71173662023032103</v>
      </c>
      <c r="R8306" s="5">
        <v>9.6695532806636002E-14</v>
      </c>
      <c r="S8306" s="5">
        <v>7.4580551986156895E-13</v>
      </c>
      <c r="T8306">
        <v>0</v>
      </c>
      <c r="U8306">
        <v>0</v>
      </c>
      <c r="V8306">
        <f t="shared" si="129"/>
        <v>12.411667106666659</v>
      </c>
    </row>
    <row r="8307" spans="1:22" x14ac:dyDescent="0.25">
      <c r="A8307" t="s">
        <v>279</v>
      </c>
      <c r="B8307" t="s">
        <v>280</v>
      </c>
      <c r="C8307">
        <v>1993</v>
      </c>
      <c r="D8307">
        <v>1.984024</v>
      </c>
      <c r="E8307">
        <v>6.2442536000000004</v>
      </c>
      <c r="F8307" s="3">
        <v>12.938093459199999</v>
      </c>
      <c r="G8307">
        <v>9.2436662999999992</v>
      </c>
      <c r="H8307">
        <v>-0.68200000000000005</v>
      </c>
      <c r="I8307">
        <v>3.58233333333333</v>
      </c>
      <c r="J8307">
        <v>0</v>
      </c>
      <c r="K8307">
        <v>12.8259996333333</v>
      </c>
      <c r="L8307">
        <v>1.8353589215608299</v>
      </c>
      <c r="M8307">
        <v>0</v>
      </c>
      <c r="N8307">
        <v>-1.4885299999999999</v>
      </c>
      <c r="O8307">
        <v>1.9891543290499199E-2</v>
      </c>
      <c r="P8307" s="5">
        <v>1.06292739174273E-5</v>
      </c>
      <c r="Q8307">
        <v>0.591165512718417</v>
      </c>
      <c r="R8307" s="5">
        <v>3.6627829478336299E-11</v>
      </c>
      <c r="S8307" s="5">
        <v>4.1631694933863899E-10</v>
      </c>
      <c r="T8307">
        <v>0</v>
      </c>
      <c r="U8307">
        <v>0</v>
      </c>
      <c r="V8307">
        <f t="shared" si="129"/>
        <v>12.825999633333328</v>
      </c>
    </row>
    <row r="8308" spans="1:22" x14ac:dyDescent="0.25">
      <c r="A8308" t="s">
        <v>279</v>
      </c>
      <c r="B8308" t="s">
        <v>280</v>
      </c>
      <c r="C8308">
        <v>1994</v>
      </c>
      <c r="D8308">
        <v>1.9817130000000001</v>
      </c>
      <c r="E8308">
        <v>6.1344690000000002</v>
      </c>
      <c r="F8308" s="3">
        <v>12.710619768000001</v>
      </c>
      <c r="G8308">
        <v>8.9503333333333295</v>
      </c>
      <c r="H8308">
        <v>-0.71499996333333304</v>
      </c>
      <c r="I8308">
        <v>3.4760000366666701</v>
      </c>
      <c r="J8308">
        <v>0</v>
      </c>
      <c r="K8308">
        <v>12.42633337</v>
      </c>
      <c r="L8308">
        <v>1.86605740998391</v>
      </c>
      <c r="M8308">
        <v>0</v>
      </c>
      <c r="N8308">
        <v>-1.6796500000000001</v>
      </c>
      <c r="O8308">
        <v>1.46825924654456E-2</v>
      </c>
      <c r="P8308" s="5">
        <v>9.9745748668208108E-6</v>
      </c>
      <c r="Q8308">
        <v>0.56281599893177003</v>
      </c>
      <c r="R8308" s="5">
        <v>9.8133432267078106E-13</v>
      </c>
      <c r="S8308" s="5">
        <v>9.4228654804012394E-12</v>
      </c>
      <c r="T8308">
        <v>0</v>
      </c>
      <c r="U8308">
        <v>0</v>
      </c>
      <c r="V8308">
        <f t="shared" si="129"/>
        <v>12.42633337</v>
      </c>
    </row>
    <row r="8309" spans="1:22" x14ac:dyDescent="0.25">
      <c r="A8309" t="s">
        <v>279</v>
      </c>
      <c r="B8309" t="s">
        <v>280</v>
      </c>
      <c r="C8309">
        <v>1995</v>
      </c>
      <c r="D8309">
        <v>1.9832590000000001</v>
      </c>
      <c r="E8309">
        <v>6.0660863000000003</v>
      </c>
      <c r="F8309" s="3">
        <v>12.5689308136</v>
      </c>
      <c r="G8309">
        <v>9.1336662999999998</v>
      </c>
      <c r="H8309">
        <v>-0.73333333333333295</v>
      </c>
      <c r="I8309">
        <v>3.48699992666667</v>
      </c>
      <c r="J8309">
        <v>0</v>
      </c>
      <c r="K8309">
        <v>12.6206662266667</v>
      </c>
      <c r="L8309">
        <v>1.90114825127801</v>
      </c>
      <c r="M8309">
        <v>0</v>
      </c>
      <c r="N8309">
        <v>-1.3729499999999999</v>
      </c>
      <c r="O8309">
        <v>1.7130078945376499E-2</v>
      </c>
      <c r="P8309" s="5">
        <v>9.8279204645287307E-6</v>
      </c>
      <c r="Q8309">
        <v>0.55114259329288995</v>
      </c>
      <c r="R8309" s="5">
        <v>1.78122050780609E-11</v>
      </c>
      <c r="S8309" s="5">
        <v>2.0021525628295601E-10</v>
      </c>
      <c r="T8309">
        <v>0</v>
      </c>
      <c r="U8309">
        <v>0</v>
      </c>
      <c r="V8309">
        <f t="shared" si="129"/>
        <v>12.620666226666669</v>
      </c>
    </row>
    <row r="8310" spans="1:22" x14ac:dyDescent="0.25">
      <c r="A8310" t="s">
        <v>279</v>
      </c>
      <c r="B8310" t="s">
        <v>280</v>
      </c>
      <c r="C8310">
        <v>1996</v>
      </c>
      <c r="D8310">
        <v>1.989441</v>
      </c>
      <c r="E8310">
        <v>6.1379757000000001</v>
      </c>
      <c r="F8310" s="3">
        <v>12.7178856504</v>
      </c>
      <c r="G8310">
        <v>8.8550000000000004</v>
      </c>
      <c r="H8310">
        <v>-0.72966666666666702</v>
      </c>
      <c r="I8310">
        <v>3.4393334066666701</v>
      </c>
      <c r="J8310">
        <v>0</v>
      </c>
      <c r="K8310">
        <v>12.2943334066667</v>
      </c>
      <c r="L8310">
        <v>1.92987423202415</v>
      </c>
      <c r="M8310">
        <v>0</v>
      </c>
      <c r="N8310">
        <v>-0.77830999999999995</v>
      </c>
      <c r="O8310">
        <v>1.3970686539977101E-2</v>
      </c>
      <c r="P8310" s="5">
        <v>9.3646715709020692E-6</v>
      </c>
      <c r="Q8310">
        <v>0.55907236277957095</v>
      </c>
      <c r="R8310" s="5">
        <v>5.0895820179165105E-13</v>
      </c>
      <c r="S8310" s="5">
        <v>4.7111880432536998E-12</v>
      </c>
      <c r="T8310">
        <v>0</v>
      </c>
      <c r="U8310">
        <v>0</v>
      </c>
      <c r="V8310">
        <f t="shared" si="129"/>
        <v>12.29433340666667</v>
      </c>
    </row>
    <row r="8311" spans="1:22" x14ac:dyDescent="0.25">
      <c r="A8311" t="s">
        <v>279</v>
      </c>
      <c r="B8311" t="s">
        <v>280</v>
      </c>
      <c r="C8311">
        <v>1997</v>
      </c>
      <c r="D8311">
        <v>1.9995879999999999</v>
      </c>
      <c r="E8311">
        <v>6.2263618000000003</v>
      </c>
      <c r="F8311" s="3">
        <v>12.901021649600001</v>
      </c>
      <c r="G8311">
        <v>9.6176662999999998</v>
      </c>
      <c r="H8311">
        <v>-0.72233333333333305</v>
      </c>
      <c r="I8311">
        <v>3.48699992666667</v>
      </c>
      <c r="J8311">
        <v>0</v>
      </c>
      <c r="K8311">
        <v>13.1046662266667</v>
      </c>
      <c r="L8311">
        <v>1.96224778464903</v>
      </c>
      <c r="M8311">
        <v>0</v>
      </c>
      <c r="N8311">
        <v>-1.0234099999999999</v>
      </c>
      <c r="O8311">
        <v>1.6395313574671E-2</v>
      </c>
      <c r="P8311" s="5">
        <v>9.1916855795519206E-6</v>
      </c>
      <c r="Q8311">
        <v>0.57825085483606897</v>
      </c>
      <c r="R8311" s="5">
        <v>3.4219878269317802E-12</v>
      </c>
      <c r="S8311" s="5">
        <v>3.5898375298696101E-11</v>
      </c>
      <c r="T8311">
        <v>0</v>
      </c>
      <c r="U8311">
        <v>0</v>
      </c>
      <c r="V8311">
        <f t="shared" si="129"/>
        <v>13.104666226666669</v>
      </c>
    </row>
    <row r="8312" spans="1:22" x14ac:dyDescent="0.25">
      <c r="A8312" t="s">
        <v>279</v>
      </c>
      <c r="B8312" t="s">
        <v>280</v>
      </c>
      <c r="C8312">
        <v>1998</v>
      </c>
      <c r="D8312">
        <v>2.0120520000000002</v>
      </c>
      <c r="E8312">
        <v>6.4367336999999996</v>
      </c>
      <c r="F8312" s="3">
        <v>13.336912226400001</v>
      </c>
      <c r="G8312">
        <v>10.3289996333333</v>
      </c>
      <c r="H8312">
        <v>-0.72599999999999998</v>
      </c>
      <c r="I8312">
        <v>3.3989999633333299</v>
      </c>
      <c r="J8312">
        <v>0</v>
      </c>
      <c r="K8312">
        <v>13.727999596666701</v>
      </c>
      <c r="L8312">
        <v>2.00583675811784</v>
      </c>
      <c r="M8312">
        <v>0</v>
      </c>
      <c r="N8312">
        <v>-1.28328</v>
      </c>
      <c r="O8312">
        <v>2.1409977913376E-2</v>
      </c>
      <c r="P8312" s="5">
        <v>9.1877747739183601E-6</v>
      </c>
      <c r="Q8312">
        <v>0.62285826851429305</v>
      </c>
      <c r="R8312" s="5">
        <v>3.9687529601677002E-11</v>
      </c>
      <c r="S8312" s="5">
        <v>4.6713755174129299E-10</v>
      </c>
      <c r="T8312">
        <v>0</v>
      </c>
      <c r="U8312">
        <v>0</v>
      </c>
      <c r="V8312">
        <f t="shared" si="129"/>
        <v>13.72799959666663</v>
      </c>
    </row>
    <row r="8313" spans="1:22" x14ac:dyDescent="0.25">
      <c r="A8313" t="s">
        <v>279</v>
      </c>
      <c r="B8313" t="s">
        <v>280</v>
      </c>
      <c r="C8313">
        <v>1999</v>
      </c>
      <c r="D8313">
        <v>2.0243929999999999</v>
      </c>
      <c r="E8313">
        <v>6.7160254000000004</v>
      </c>
      <c r="F8313" s="3">
        <v>13.915604628800001</v>
      </c>
      <c r="G8313">
        <v>9.9366666666666692</v>
      </c>
      <c r="H8313">
        <v>-0.72599999999999998</v>
      </c>
      <c r="I8313">
        <v>3.3696667766666701</v>
      </c>
      <c r="J8313">
        <v>0</v>
      </c>
      <c r="K8313">
        <v>13.306333443333299</v>
      </c>
      <c r="L8313">
        <v>2.0607040251116899</v>
      </c>
      <c r="M8313">
        <v>0</v>
      </c>
      <c r="N8313">
        <v>-0.46942001</v>
      </c>
      <c r="O8313">
        <v>2.6842218064220599E-2</v>
      </c>
      <c r="P8313" s="5">
        <v>9.2398851709529193E-6</v>
      </c>
      <c r="Q8313">
        <v>0.67937446843780602</v>
      </c>
      <c r="R8313" s="5">
        <v>1.6171586212308299E-10</v>
      </c>
      <c r="S8313" s="5">
        <v>1.87111783967134E-9</v>
      </c>
      <c r="T8313">
        <v>0</v>
      </c>
      <c r="U8313">
        <v>0</v>
      </c>
      <c r="V8313">
        <f t="shared" si="129"/>
        <v>13.30633344333334</v>
      </c>
    </row>
    <row r="8314" spans="1:22" x14ac:dyDescent="0.25">
      <c r="A8314" t="s">
        <v>279</v>
      </c>
      <c r="B8314" t="s">
        <v>280</v>
      </c>
      <c r="C8314">
        <v>2000</v>
      </c>
      <c r="D8314">
        <v>2.0348229999999998</v>
      </c>
      <c r="E8314">
        <v>7.0215468000000003</v>
      </c>
      <c r="F8314" s="3">
        <v>14.5486449696</v>
      </c>
      <c r="G8314">
        <v>9.5883333333333294</v>
      </c>
      <c r="H8314">
        <v>-0.52066666666666706</v>
      </c>
      <c r="I8314">
        <v>3.3733334066666698</v>
      </c>
      <c r="J8314">
        <v>0</v>
      </c>
      <c r="K8314">
        <v>12.96166674</v>
      </c>
      <c r="L8314">
        <v>2.12085891107977</v>
      </c>
      <c r="M8314">
        <v>0</v>
      </c>
      <c r="N8314">
        <v>-1.1746801</v>
      </c>
      <c r="O8314">
        <v>3.1742804948661801E-2</v>
      </c>
      <c r="P8314" s="5">
        <v>9.2312022075204305E-6</v>
      </c>
      <c r="Q8314">
        <v>0.74202554987240898</v>
      </c>
      <c r="R8314" s="5">
        <v>2.70898801652603E-10</v>
      </c>
      <c r="S8314" s="5">
        <v>2.95616457346009E-9</v>
      </c>
      <c r="T8314">
        <v>0</v>
      </c>
      <c r="U8314">
        <v>0</v>
      </c>
      <c r="V8314">
        <f t="shared" si="129"/>
        <v>12.961666739999998</v>
      </c>
    </row>
    <row r="8315" spans="1:22" x14ac:dyDescent="0.25">
      <c r="A8315" t="s">
        <v>279</v>
      </c>
      <c r="B8315" t="s">
        <v>280</v>
      </c>
      <c r="C8315">
        <v>2001</v>
      </c>
      <c r="D8315">
        <v>2.0428440000000001</v>
      </c>
      <c r="E8315">
        <v>6.8061775999999998</v>
      </c>
      <c r="F8315" s="3">
        <v>14.1023999872</v>
      </c>
      <c r="G8315">
        <v>9.7093333333333298</v>
      </c>
      <c r="H8315">
        <v>1.27966670333333</v>
      </c>
      <c r="I8315">
        <v>3.3513332233333299</v>
      </c>
      <c r="J8315">
        <v>0</v>
      </c>
      <c r="K8315">
        <v>13.0606665566667</v>
      </c>
      <c r="L8315">
        <v>2.1785145846994798</v>
      </c>
      <c r="M8315">
        <v>0</v>
      </c>
      <c r="N8315">
        <v>-1.2300899999999999</v>
      </c>
      <c r="O8315">
        <v>3.0275022662968699E-2</v>
      </c>
      <c r="P8315" s="5">
        <v>9.0268812947900997E-6</v>
      </c>
      <c r="Q8315">
        <v>0.68960839462007695</v>
      </c>
      <c r="R8315" s="5">
        <v>5.9835587307859604E-10</v>
      </c>
      <c r="S8315" s="5">
        <v>7.1752261150728304E-9</v>
      </c>
      <c r="T8315">
        <v>0</v>
      </c>
      <c r="U8315">
        <v>0</v>
      </c>
      <c r="V8315">
        <f t="shared" si="129"/>
        <v>13.060666556666661</v>
      </c>
    </row>
    <row r="8316" spans="1:22" x14ac:dyDescent="0.25">
      <c r="A8316" t="s">
        <v>279</v>
      </c>
      <c r="B8316" t="s">
        <v>280</v>
      </c>
      <c r="C8316">
        <v>2002</v>
      </c>
      <c r="D8316">
        <v>2.0489299000000001</v>
      </c>
      <c r="E8316">
        <v>6.9078393</v>
      </c>
      <c r="F8316" s="3">
        <v>14.313043029599999</v>
      </c>
      <c r="G8316">
        <v>10.054000366666701</v>
      </c>
      <c r="H8316">
        <v>1.25033329666667</v>
      </c>
      <c r="I8316">
        <v>3.2669998900000001</v>
      </c>
      <c r="J8316">
        <v>0</v>
      </c>
      <c r="K8316">
        <v>13.3210002566667</v>
      </c>
      <c r="L8316">
        <v>2.23633838606743</v>
      </c>
      <c r="M8316">
        <v>0</v>
      </c>
      <c r="N8316">
        <v>-1.49773</v>
      </c>
      <c r="O8316">
        <v>3.0583242121056699E-2</v>
      </c>
      <c r="P8316" s="5">
        <v>8.8881132309096494E-6</v>
      </c>
      <c r="Q8316">
        <v>0.71018940410248399</v>
      </c>
      <c r="R8316" s="5">
        <v>4.0662181701462998E-10</v>
      </c>
      <c r="S8316" s="5">
        <v>4.77607301179614E-9</v>
      </c>
      <c r="T8316">
        <v>0</v>
      </c>
      <c r="U8316">
        <v>0</v>
      </c>
      <c r="V8316">
        <f t="shared" si="129"/>
        <v>13.3210002566667</v>
      </c>
    </row>
    <row r="8317" spans="1:22" x14ac:dyDescent="0.25">
      <c r="A8317" t="s">
        <v>279</v>
      </c>
      <c r="B8317" t="s">
        <v>280</v>
      </c>
      <c r="C8317">
        <v>2003</v>
      </c>
      <c r="D8317">
        <v>2.053426</v>
      </c>
      <c r="E8317">
        <v>7.0613732000000002</v>
      </c>
      <c r="F8317" s="3">
        <v>14.6311652704</v>
      </c>
      <c r="G8317">
        <v>9.3463333333333303</v>
      </c>
      <c r="H8317">
        <v>1.26133337</v>
      </c>
      <c r="I8317">
        <v>3.5786667033333299</v>
      </c>
      <c r="J8317">
        <v>0</v>
      </c>
      <c r="K8317">
        <v>12.925000036666701</v>
      </c>
      <c r="L8317">
        <v>2.3563300124984701</v>
      </c>
      <c r="M8317">
        <v>0</v>
      </c>
      <c r="N8317">
        <v>-1.3203499999999999</v>
      </c>
      <c r="O8317">
        <v>6.3606759160637197E-2</v>
      </c>
      <c r="P8317" s="5">
        <v>1.01694134906248E-5</v>
      </c>
      <c r="Q8317">
        <v>0.70589139238805199</v>
      </c>
      <c r="R8317" s="5">
        <v>4.8253267094127803E-7</v>
      </c>
      <c r="S8317" s="5">
        <v>8.6265446683115296E-6</v>
      </c>
      <c r="T8317">
        <v>0</v>
      </c>
      <c r="U8317">
        <v>0</v>
      </c>
      <c r="V8317">
        <f t="shared" si="129"/>
        <v>12.92500003666666</v>
      </c>
    </row>
    <row r="8318" spans="1:22" x14ac:dyDescent="0.25">
      <c r="A8318" t="s">
        <v>279</v>
      </c>
      <c r="B8318" t="s">
        <v>280</v>
      </c>
      <c r="C8318">
        <v>2004</v>
      </c>
      <c r="D8318">
        <v>2.0570439999999999</v>
      </c>
      <c r="E8318">
        <v>7.3914280000000003</v>
      </c>
      <c r="F8318" s="3">
        <v>15.315038815999999</v>
      </c>
      <c r="G8318">
        <v>9.1080000000000005</v>
      </c>
      <c r="H8318">
        <v>1.26133337</v>
      </c>
      <c r="I8318">
        <v>3.7253333333333298</v>
      </c>
      <c r="J8318">
        <v>0</v>
      </c>
      <c r="K8318">
        <v>12.8333333333333</v>
      </c>
      <c r="L8318">
        <v>2.4966342005593001</v>
      </c>
      <c r="M8318">
        <v>0</v>
      </c>
      <c r="N8318">
        <v>-1.2361899000000001</v>
      </c>
      <c r="O8318">
        <v>8.0235845354593202E-2</v>
      </c>
      <c r="P8318" s="5">
        <v>1.0753552322082E-5</v>
      </c>
      <c r="Q8318">
        <v>0.75190849292496997</v>
      </c>
      <c r="R8318" s="5">
        <v>1.3208164896132399E-6</v>
      </c>
      <c r="S8318" s="5">
        <v>2.41010285119402E-5</v>
      </c>
      <c r="T8318">
        <v>0</v>
      </c>
      <c r="U8318">
        <v>0</v>
      </c>
      <c r="V8318">
        <f t="shared" si="129"/>
        <v>12.83333333333333</v>
      </c>
    </row>
    <row r="8319" spans="1:22" x14ac:dyDescent="0.25">
      <c r="A8319" t="s">
        <v>279</v>
      </c>
      <c r="B8319" t="s">
        <v>280</v>
      </c>
      <c r="C8319">
        <v>2005</v>
      </c>
      <c r="D8319">
        <v>2.0602800000000001</v>
      </c>
      <c r="E8319">
        <v>7.7406058</v>
      </c>
      <c r="F8319" s="3">
        <v>16.0385352176</v>
      </c>
      <c r="G8319">
        <v>9.8853337000000003</v>
      </c>
      <c r="H8319">
        <v>1.26133337</v>
      </c>
      <c r="I8319">
        <v>3.7363336999999999</v>
      </c>
      <c r="J8319">
        <v>0</v>
      </c>
      <c r="K8319">
        <v>13.6216674</v>
      </c>
      <c r="L8319">
        <v>2.6901060813280702</v>
      </c>
      <c r="M8319">
        <v>0</v>
      </c>
      <c r="N8319">
        <v>-1.52237</v>
      </c>
      <c r="O8319">
        <v>0.11669529057783699</v>
      </c>
      <c r="P8319" s="5">
        <v>1.21308775335612E-5</v>
      </c>
      <c r="Q8319">
        <v>0.77921326097571797</v>
      </c>
      <c r="R8319" s="5">
        <v>8.9269510105136495E-6</v>
      </c>
      <c r="S8319">
        <v>1.9762713080029101E-4</v>
      </c>
      <c r="T8319">
        <v>0</v>
      </c>
      <c r="U8319">
        <v>0</v>
      </c>
      <c r="V8319">
        <f t="shared" si="129"/>
        <v>13.6216674</v>
      </c>
    </row>
    <row r="8320" spans="1:22" x14ac:dyDescent="0.25">
      <c r="A8320" t="s">
        <v>279</v>
      </c>
      <c r="B8320" t="s">
        <v>280</v>
      </c>
      <c r="C8320">
        <v>2006</v>
      </c>
      <c r="D8320">
        <v>2.0631320999999998</v>
      </c>
      <c r="E8320">
        <v>8.1382426999999993</v>
      </c>
      <c r="F8320" s="3">
        <v>16.862438874399999</v>
      </c>
      <c r="G8320">
        <v>8.9576670333333297</v>
      </c>
      <c r="H8320">
        <v>1.06333333333333E-2</v>
      </c>
      <c r="I8320">
        <v>3.9526663000000002</v>
      </c>
      <c r="J8320">
        <v>0</v>
      </c>
      <c r="K8320">
        <v>12.9103333333333</v>
      </c>
      <c r="L8320">
        <v>2.9218133362163501</v>
      </c>
      <c r="M8320">
        <v>0</v>
      </c>
      <c r="N8320">
        <v>-3.2172399999999999</v>
      </c>
      <c r="O8320">
        <v>0.13843311690547</v>
      </c>
      <c r="P8320" s="5">
        <v>1.29843078321204E-5</v>
      </c>
      <c r="Q8320">
        <v>0.83041548173776603</v>
      </c>
      <c r="R8320" s="5">
        <v>1.40239454587684E-5</v>
      </c>
      <c r="S8320">
        <v>2.8885907250967202E-4</v>
      </c>
      <c r="T8320">
        <v>0</v>
      </c>
      <c r="U8320">
        <v>0</v>
      </c>
      <c r="V8320">
        <f t="shared" si="129"/>
        <v>12.91033333333333</v>
      </c>
    </row>
    <row r="8321" spans="1:22" x14ac:dyDescent="0.25">
      <c r="A8321" t="s">
        <v>279</v>
      </c>
      <c r="B8321" t="s">
        <v>280</v>
      </c>
      <c r="C8321">
        <v>2007</v>
      </c>
      <c r="D8321">
        <v>2.0654080000000001</v>
      </c>
      <c r="E8321">
        <v>8.6650705000000006</v>
      </c>
      <c r="F8321" s="3">
        <v>17.954026076000002</v>
      </c>
      <c r="G8321">
        <v>9.4599996333333305</v>
      </c>
      <c r="H8321">
        <v>8.0666666666666706E-2</v>
      </c>
      <c r="I8321">
        <v>3.9820000000000002</v>
      </c>
      <c r="J8321">
        <v>0</v>
      </c>
      <c r="K8321">
        <v>13.4419996333333</v>
      </c>
      <c r="L8321">
        <v>3.1695290617701599</v>
      </c>
      <c r="M8321">
        <v>0</v>
      </c>
      <c r="N8321">
        <v>-3.1557599999999999</v>
      </c>
      <c r="O8321">
        <v>0.16626017086177</v>
      </c>
      <c r="P8321" s="5">
        <v>1.39881098177484E-5</v>
      </c>
      <c r="Q8321">
        <v>0.89947975325173801</v>
      </c>
      <c r="R8321" s="5">
        <v>2.0567832985275301E-5</v>
      </c>
      <c r="S8321">
        <v>4.2231486418786398E-4</v>
      </c>
      <c r="T8321">
        <v>0</v>
      </c>
      <c r="U8321">
        <v>0</v>
      </c>
      <c r="V8321">
        <f t="shared" si="129"/>
        <v>13.441999633333332</v>
      </c>
    </row>
    <row r="8322" spans="1:22" x14ac:dyDescent="0.25">
      <c r="A8322" t="s">
        <v>279</v>
      </c>
      <c r="B8322" t="s">
        <v>280</v>
      </c>
      <c r="C8322">
        <v>2008</v>
      </c>
      <c r="D8322">
        <v>2.0673091000000001</v>
      </c>
      <c r="E8322">
        <v>9.1392231000000006</v>
      </c>
      <c r="F8322" s="3">
        <v>18.9364702632</v>
      </c>
      <c r="G8322">
        <v>9.5186666666666699</v>
      </c>
      <c r="H8322">
        <v>2.7133333333333301E-2</v>
      </c>
      <c r="I8322">
        <v>4.1323333333333299</v>
      </c>
      <c r="J8322">
        <v>0</v>
      </c>
      <c r="K8322">
        <v>13.651</v>
      </c>
      <c r="L8322">
        <v>3.4545769327151299</v>
      </c>
      <c r="M8322">
        <v>0</v>
      </c>
      <c r="N8322">
        <v>-3.0028500999999999</v>
      </c>
      <c r="O8322">
        <v>0.193804207544088</v>
      </c>
      <c r="P8322" s="5">
        <v>1.5237210346238799E-5</v>
      </c>
      <c r="Q8322">
        <v>0.95901873140409399</v>
      </c>
      <c r="R8322" s="5">
        <v>2.8323908869192502E-5</v>
      </c>
      <c r="S8322">
        <v>5.6933164212628797E-4</v>
      </c>
      <c r="T8322">
        <v>0</v>
      </c>
      <c r="U8322">
        <v>0</v>
      </c>
      <c r="V8322">
        <f t="shared" ref="V8322:V8385" si="130">G8322+I8322</f>
        <v>13.651</v>
      </c>
    </row>
    <row r="8323" spans="1:22" x14ac:dyDescent="0.25">
      <c r="A8323" t="s">
        <v>279</v>
      </c>
      <c r="B8323" t="s">
        <v>280</v>
      </c>
      <c r="C8323">
        <v>2009</v>
      </c>
      <c r="D8323">
        <v>2.0690300000000001</v>
      </c>
      <c r="E8323">
        <v>9.1064491000000007</v>
      </c>
      <c r="F8323" s="3">
        <v>18.868562535199999</v>
      </c>
      <c r="G8323">
        <v>9.6103337</v>
      </c>
      <c r="H8323">
        <v>9.9000003666666701E-3</v>
      </c>
      <c r="I8323">
        <v>4.1323333333333299</v>
      </c>
      <c r="J8323">
        <v>0</v>
      </c>
      <c r="K8323">
        <v>13.7426670333333</v>
      </c>
      <c r="L8323">
        <v>3.7416432881248798</v>
      </c>
      <c r="M8323">
        <v>0</v>
      </c>
      <c r="N8323">
        <v>-2.85025</v>
      </c>
      <c r="O8323">
        <v>0.19149916884194301</v>
      </c>
      <c r="P8323" s="5">
        <v>1.6014287929612901E-5</v>
      </c>
      <c r="Q8323">
        <v>0.95483213534529898</v>
      </c>
      <c r="R8323" s="5">
        <v>2.7598601249170699E-5</v>
      </c>
      <c r="S8323">
        <v>5.5969763669605401E-4</v>
      </c>
      <c r="T8323">
        <v>0</v>
      </c>
      <c r="U8323">
        <v>0</v>
      </c>
      <c r="V8323">
        <f t="shared" si="130"/>
        <v>13.74266703333333</v>
      </c>
    </row>
    <row r="8324" spans="1:22" x14ac:dyDescent="0.25">
      <c r="A8324" t="s">
        <v>279</v>
      </c>
      <c r="B8324" t="s">
        <v>280</v>
      </c>
      <c r="C8324">
        <v>2010</v>
      </c>
      <c r="D8324">
        <v>2.0707369999999998</v>
      </c>
      <c r="E8324">
        <v>9.4123116000000007</v>
      </c>
      <c r="F8324" s="3">
        <v>19.5023096352</v>
      </c>
      <c r="G8324">
        <v>9.7093333333333298</v>
      </c>
      <c r="H8324">
        <v>0</v>
      </c>
      <c r="I8324">
        <v>4.1360000000000001</v>
      </c>
      <c r="J8324">
        <v>0</v>
      </c>
      <c r="K8324">
        <v>13.845333333333301</v>
      </c>
      <c r="L8324">
        <v>4.0486970635913897</v>
      </c>
      <c r="M8324">
        <v>0</v>
      </c>
      <c r="N8324">
        <v>-2.8101498999999999</v>
      </c>
      <c r="O8324">
        <v>0.21030021360753701</v>
      </c>
      <c r="P8324" s="5">
        <v>1.6558025434094399E-5</v>
      </c>
      <c r="Q8324">
        <v>0.99199520555824505</v>
      </c>
      <c r="R8324" s="5">
        <v>3.3538493559882603E-5</v>
      </c>
      <c r="S8324">
        <v>6.6983985742021098E-4</v>
      </c>
      <c r="T8324">
        <v>0</v>
      </c>
      <c r="U8324">
        <v>0</v>
      </c>
      <c r="V8324">
        <f t="shared" si="130"/>
        <v>13.845333333333329</v>
      </c>
    </row>
    <row r="8325" spans="1:22" x14ac:dyDescent="0.25">
      <c r="A8325" t="s">
        <v>279</v>
      </c>
      <c r="B8325" t="s">
        <v>280</v>
      </c>
      <c r="C8325">
        <v>2011</v>
      </c>
      <c r="D8325">
        <v>2.0724838999999999</v>
      </c>
      <c r="E8325">
        <v>9.6325493000000009</v>
      </c>
      <c r="F8325" s="3">
        <v>19.958642149599999</v>
      </c>
      <c r="G8325">
        <v>9.7863329666666701</v>
      </c>
      <c r="H8325">
        <v>2.1633333700000002E-3</v>
      </c>
      <c r="I8325">
        <v>4.1470000000000002</v>
      </c>
      <c r="J8325">
        <v>0</v>
      </c>
      <c r="K8325">
        <v>13.933332966666701</v>
      </c>
      <c r="L8325">
        <v>4.3711497271584898</v>
      </c>
      <c r="M8325">
        <v>0</v>
      </c>
      <c r="N8325">
        <v>-2.8063400999999999</v>
      </c>
      <c r="O8325">
        <v>0.22433849037411599</v>
      </c>
      <c r="P8325" s="5">
        <v>1.7146189043363901E-5</v>
      </c>
      <c r="Q8325">
        <v>1.01807428258439</v>
      </c>
      <c r="R8325" s="5">
        <v>3.83495234957521E-5</v>
      </c>
      <c r="S8325">
        <v>7.5860182290747699E-4</v>
      </c>
      <c r="T8325">
        <v>0</v>
      </c>
      <c r="U8325">
        <v>0</v>
      </c>
      <c r="V8325">
        <f t="shared" si="130"/>
        <v>13.93333296666667</v>
      </c>
    </row>
    <row r="8326" spans="1:22" x14ac:dyDescent="0.25">
      <c r="A8326" t="s">
        <v>279</v>
      </c>
      <c r="B8326" t="s">
        <v>280</v>
      </c>
      <c r="C8326">
        <v>2012</v>
      </c>
      <c r="D8326">
        <v>2.0742748999999998</v>
      </c>
      <c r="E8326">
        <v>9.5886068000000009</v>
      </c>
      <c r="F8326" s="3">
        <v>19.867593289599998</v>
      </c>
      <c r="G8326">
        <v>9.8853337000000003</v>
      </c>
      <c r="H8326">
        <v>1.7233332966666699E-2</v>
      </c>
      <c r="I8326">
        <v>4.1506666666666696</v>
      </c>
      <c r="J8326">
        <v>0</v>
      </c>
      <c r="K8326">
        <v>14.036000317316301</v>
      </c>
      <c r="L8326">
        <v>4.6923950579909297</v>
      </c>
      <c r="M8326">
        <v>0</v>
      </c>
      <c r="N8326">
        <v>-2.81976</v>
      </c>
      <c r="O8326">
        <v>0.22107382139343901</v>
      </c>
      <c r="P8326" s="5">
        <v>1.72396594120549E-5</v>
      </c>
      <c r="Q8326">
        <v>1.0127891008677199</v>
      </c>
      <c r="R8326" s="5">
        <v>3.7158636153809899E-5</v>
      </c>
      <c r="S8326">
        <v>7.42548812256451E-4</v>
      </c>
      <c r="T8326">
        <v>0</v>
      </c>
      <c r="U8326">
        <v>0</v>
      </c>
      <c r="V8326">
        <f t="shared" si="130"/>
        <v>14.03600036666667</v>
      </c>
    </row>
    <row r="8327" spans="1:22" x14ac:dyDescent="0.25">
      <c r="A8327" t="s">
        <v>279</v>
      </c>
      <c r="B8327" t="s">
        <v>280</v>
      </c>
      <c r="C8327">
        <v>2013</v>
      </c>
      <c r="D8327">
        <v>2.0760649999999998</v>
      </c>
      <c r="E8327">
        <v>9.8690987000000003</v>
      </c>
      <c r="F8327" s="3">
        <v>20.448772506400001</v>
      </c>
      <c r="G8327">
        <v>8.9686670333333307</v>
      </c>
      <c r="H8327">
        <v>0</v>
      </c>
      <c r="I8327">
        <v>4.2643333333333304</v>
      </c>
      <c r="J8327">
        <v>0</v>
      </c>
      <c r="K8327">
        <v>13.2330006413686</v>
      </c>
      <c r="L8327">
        <v>5.0331686508998601</v>
      </c>
      <c r="M8327">
        <v>0</v>
      </c>
      <c r="N8327">
        <v>-2.8515901000000001</v>
      </c>
      <c r="O8327">
        <v>0.239607305980371</v>
      </c>
      <c r="P8327" s="5">
        <v>1.7934274149815101E-5</v>
      </c>
      <c r="Q8327">
        <v>1.0454179451324199</v>
      </c>
      <c r="R8327" s="5">
        <v>4.3914721194738003E-5</v>
      </c>
      <c r="S8327">
        <v>8.1115726471335699E-4</v>
      </c>
      <c r="T8327">
        <v>0</v>
      </c>
      <c r="U8327">
        <v>0</v>
      </c>
      <c r="V8327">
        <f t="shared" si="130"/>
        <v>13.233000366666662</v>
      </c>
    </row>
    <row r="8328" spans="1:22" x14ac:dyDescent="0.25">
      <c r="A8328" t="s">
        <v>279</v>
      </c>
      <c r="B8328" t="s">
        <v>280</v>
      </c>
      <c r="C8328">
        <v>2014</v>
      </c>
      <c r="D8328">
        <v>2.0777800000000002</v>
      </c>
      <c r="E8328">
        <v>10.227261</v>
      </c>
      <c r="F8328" s="3">
        <v>21.190884791999999</v>
      </c>
      <c r="G8328">
        <v>8.4920000000000009</v>
      </c>
      <c r="H8328">
        <v>0</v>
      </c>
      <c r="I8328">
        <v>4.4146666666666698</v>
      </c>
      <c r="J8328">
        <v>0</v>
      </c>
      <c r="K8328">
        <v>12.9066670505477</v>
      </c>
      <c r="L8328">
        <v>5.37552500204567</v>
      </c>
      <c r="M8328">
        <v>0</v>
      </c>
      <c r="N8328">
        <v>-2.8572299999999999</v>
      </c>
      <c r="O8328">
        <v>0.264593636248311</v>
      </c>
      <c r="P8328" s="5">
        <v>1.86839841831447E-5</v>
      </c>
      <c r="Q8328">
        <v>1.0858278652053399</v>
      </c>
      <c r="R8328" s="5">
        <v>5.3947845199280698E-5</v>
      </c>
      <c r="S8328">
        <v>9.4860765400762103E-4</v>
      </c>
      <c r="T8328">
        <v>0</v>
      </c>
      <c r="U8328">
        <v>0</v>
      </c>
      <c r="V8328">
        <f t="shared" si="130"/>
        <v>12.90666666666667</v>
      </c>
    </row>
    <row r="8329" spans="1:22" x14ac:dyDescent="0.25">
      <c r="A8329" t="s">
        <v>279</v>
      </c>
      <c r="B8329" t="s">
        <v>280</v>
      </c>
      <c r="C8329">
        <v>2015</v>
      </c>
      <c r="D8329">
        <v>2.0793349999999999</v>
      </c>
      <c r="E8329">
        <v>10.62161</v>
      </c>
      <c r="F8329" s="3">
        <v>22.00797592</v>
      </c>
      <c r="G8329">
        <v>7.9419996333333298</v>
      </c>
      <c r="H8329" s="5">
        <v>2.64999988E-6</v>
      </c>
      <c r="I8329">
        <v>4.4953333333333303</v>
      </c>
      <c r="J8329">
        <v>0</v>
      </c>
      <c r="K8329">
        <v>12.437332563292401</v>
      </c>
      <c r="L8329">
        <v>5.7324833999812199</v>
      </c>
      <c r="M8329">
        <v>0</v>
      </c>
      <c r="N8329">
        <v>-2.8576201000000001</v>
      </c>
      <c r="O8329">
        <v>0.293760803950954</v>
      </c>
      <c r="P8329" s="5">
        <v>1.9467050291762899E-5</v>
      </c>
      <c r="Q8329">
        <v>1.1286688422868101</v>
      </c>
      <c r="R8329" s="5">
        <v>6.6996253847560302E-5</v>
      </c>
      <c r="S8329">
        <v>1.1065291006780299E-3</v>
      </c>
      <c r="T8329">
        <v>0</v>
      </c>
      <c r="U8329">
        <v>0</v>
      </c>
      <c r="V8329">
        <f t="shared" si="130"/>
        <v>12.437332966666659</v>
      </c>
    </row>
    <row r="8330" spans="1:22" x14ac:dyDescent="0.25">
      <c r="A8330" t="s">
        <v>279</v>
      </c>
      <c r="B8330" t="s">
        <v>280</v>
      </c>
      <c r="C8330">
        <v>2016</v>
      </c>
      <c r="D8330">
        <v>2.0807460999999998</v>
      </c>
      <c r="E8330">
        <v>10.924135</v>
      </c>
      <c r="F8330" s="3">
        <v>22.634807720000001</v>
      </c>
      <c r="G8330">
        <v>7.9896662999999997</v>
      </c>
      <c r="H8330">
        <v>1.46666674E-2</v>
      </c>
      <c r="I8330">
        <v>4.5393333333333299</v>
      </c>
      <c r="J8330">
        <v>0</v>
      </c>
      <c r="K8330">
        <v>12.511692559046001</v>
      </c>
      <c r="L8330">
        <v>6.0936303848542499</v>
      </c>
      <c r="M8330">
        <v>0</v>
      </c>
      <c r="N8330">
        <v>-2.8394599999999999</v>
      </c>
      <c r="O8330">
        <v>0.31720776119148703</v>
      </c>
      <c r="P8330" s="5">
        <v>2.0133134054155999E-5</v>
      </c>
      <c r="Q8330">
        <v>1.16037266584247</v>
      </c>
      <c r="R8330" s="5">
        <v>7.8512343000610102E-5</v>
      </c>
      <c r="S8330">
        <v>1.28176314773184E-3</v>
      </c>
      <c r="T8330">
        <v>0</v>
      </c>
      <c r="U8330">
        <v>0</v>
      </c>
      <c r="V8330">
        <f t="shared" si="130"/>
        <v>12.52899963333333</v>
      </c>
    </row>
    <row r="8331" spans="1:22" x14ac:dyDescent="0.25">
      <c r="A8331" t="s">
        <v>279</v>
      </c>
      <c r="B8331" t="s">
        <v>280</v>
      </c>
      <c r="C8331">
        <v>2017</v>
      </c>
      <c r="D8331">
        <v>2.0819961</v>
      </c>
      <c r="E8331">
        <v>11.042308999999999</v>
      </c>
      <c r="F8331" s="3">
        <v>22.879664248000001</v>
      </c>
      <c r="G8331">
        <v>7.9016666666666699</v>
      </c>
      <c r="H8331">
        <v>1.46666674E-2</v>
      </c>
      <c r="I8331">
        <v>4.5869999999999997</v>
      </c>
      <c r="J8331">
        <v>0</v>
      </c>
      <c r="K8331">
        <v>12.4480173497679</v>
      </c>
      <c r="L8331">
        <v>6.46350779728128</v>
      </c>
      <c r="M8331">
        <v>0</v>
      </c>
      <c r="N8331">
        <v>-2.8254399000000001</v>
      </c>
      <c r="O8331">
        <v>0.32643870210722598</v>
      </c>
      <c r="P8331" s="5">
        <v>2.0317201913553801E-5</v>
      </c>
      <c r="Q8331">
        <v>1.17250461685024</v>
      </c>
      <c r="R8331" s="5">
        <v>8.3267826875129999E-5</v>
      </c>
      <c r="S8331">
        <v>1.3450904649940599E-3</v>
      </c>
      <c r="T8331">
        <v>0</v>
      </c>
      <c r="U8331">
        <v>0</v>
      </c>
      <c r="V8331">
        <f t="shared" si="130"/>
        <v>12.488666666666671</v>
      </c>
    </row>
    <row r="8332" spans="1:22" x14ac:dyDescent="0.25">
      <c r="A8332" t="s">
        <v>279</v>
      </c>
      <c r="B8332" t="s">
        <v>280</v>
      </c>
      <c r="C8332">
        <v>2018</v>
      </c>
      <c r="D8332">
        <v>2.0829569999999999</v>
      </c>
      <c r="E8332">
        <v>11.360393999999999</v>
      </c>
      <c r="F8332" s="3">
        <v>23.538736367999999</v>
      </c>
      <c r="G8332">
        <v>7.9529996333333299</v>
      </c>
      <c r="H8332">
        <v>1.46666674E-2</v>
      </c>
      <c r="I8332">
        <v>4.6346670333333302</v>
      </c>
      <c r="J8332">
        <v>0</v>
      </c>
      <c r="K8332">
        <v>12.519920790775799</v>
      </c>
      <c r="L8332">
        <v>6.8499598954111098</v>
      </c>
      <c r="M8332">
        <v>0</v>
      </c>
      <c r="N8332">
        <v>-2.8045800999999999</v>
      </c>
      <c r="O8332">
        <v>0.35268653421048601</v>
      </c>
      <c r="P8332" s="5">
        <v>2.0916835756734798E-5</v>
      </c>
      <c r="Q8332">
        <v>1.2043693655112899</v>
      </c>
      <c r="R8332" s="5">
        <v>9.7674274945481896E-5</v>
      </c>
      <c r="S8332">
        <v>1.5603977887338699E-3</v>
      </c>
      <c r="T8332">
        <v>0</v>
      </c>
      <c r="U8332">
        <v>0</v>
      </c>
      <c r="V8332">
        <f t="shared" si="130"/>
        <v>12.58766666666666</v>
      </c>
    </row>
    <row r="8333" spans="1:22" x14ac:dyDescent="0.25">
      <c r="A8333" t="s">
        <v>279</v>
      </c>
      <c r="B8333" t="s">
        <v>280</v>
      </c>
      <c r="C8333">
        <v>2019</v>
      </c>
      <c r="D8333">
        <v>2.0834579999999998</v>
      </c>
      <c r="E8333">
        <v>11.720988999999999</v>
      </c>
      <c r="F8333" s="3">
        <v>24.285889208</v>
      </c>
      <c r="G8333">
        <v>8.0300003666666697</v>
      </c>
      <c r="H8333">
        <v>1.46666674E-2</v>
      </c>
      <c r="I8333">
        <v>4.6823333333333297</v>
      </c>
      <c r="J8333">
        <v>0</v>
      </c>
      <c r="K8333">
        <v>12.6179143697856</v>
      </c>
      <c r="L8333">
        <v>7.2600919099191996</v>
      </c>
      <c r="M8333">
        <v>0</v>
      </c>
      <c r="N8333">
        <v>-2.7982</v>
      </c>
      <c r="O8333">
        <v>0.383960322986936</v>
      </c>
      <c r="P8333" s="5">
        <v>2.1715529010288701E-5</v>
      </c>
      <c r="Q8333">
        <v>1.2391551795899201</v>
      </c>
      <c r="R8333">
        <v>1.16378066125372E-4</v>
      </c>
      <c r="S8333">
        <v>1.83910912269704E-3</v>
      </c>
      <c r="T8333">
        <v>0</v>
      </c>
      <c r="U8333">
        <v>0</v>
      </c>
      <c r="V8333">
        <f t="shared" si="130"/>
        <v>12.712333699999999</v>
      </c>
    </row>
    <row r="8334" spans="1:22" x14ac:dyDescent="0.25">
      <c r="A8334" t="s">
        <v>279</v>
      </c>
      <c r="B8334" t="s">
        <v>280</v>
      </c>
      <c r="C8334">
        <v>2020</v>
      </c>
      <c r="D8334">
        <v>2.0833799000000002</v>
      </c>
      <c r="E8334">
        <v>11.189795</v>
      </c>
      <c r="F8334" s="3">
        <v>23.18525524</v>
      </c>
      <c r="G8334">
        <v>7.5019999999999998</v>
      </c>
      <c r="H8334">
        <v>1.46666674E-2</v>
      </c>
      <c r="I8334">
        <v>4.7300000000000004</v>
      </c>
      <c r="J8334">
        <v>0</v>
      </c>
      <c r="K8334">
        <v>12.1525928746583</v>
      </c>
      <c r="L8334">
        <v>7.6414611665766703</v>
      </c>
      <c r="M8334">
        <v>0</v>
      </c>
      <c r="N8334">
        <v>-2.7850000000000001</v>
      </c>
      <c r="O8334">
        <v>0.33820516420035801</v>
      </c>
      <c r="P8334" s="5">
        <v>2.1660932778579101E-5</v>
      </c>
      <c r="Q8334">
        <v>1.18744436081142</v>
      </c>
      <c r="R8334" s="5">
        <v>8.95396735122143E-5</v>
      </c>
      <c r="S8334">
        <v>1.40393802187854E-3</v>
      </c>
      <c r="T8334">
        <v>0</v>
      </c>
      <c r="U8334">
        <v>0</v>
      </c>
      <c r="V8334">
        <f t="shared" si="130"/>
        <v>12.231999999999999</v>
      </c>
    </row>
    <row r="8335" spans="1:22" x14ac:dyDescent="0.25">
      <c r="A8335" t="s">
        <v>279</v>
      </c>
      <c r="B8335" t="s">
        <v>280</v>
      </c>
      <c r="C8335">
        <v>2021</v>
      </c>
      <c r="D8335">
        <v>2.0826620999999998</v>
      </c>
      <c r="E8335">
        <v>11.633357999999999</v>
      </c>
      <c r="F8335" s="3">
        <v>24.104317775999998</v>
      </c>
      <c r="G8335">
        <v>7.6046662999999999</v>
      </c>
      <c r="H8335">
        <v>1.46666674E-2</v>
      </c>
      <c r="I8335">
        <v>4.7703333333333298</v>
      </c>
      <c r="J8335">
        <v>0</v>
      </c>
      <c r="K8335">
        <v>12.2346535726327</v>
      </c>
      <c r="L8335">
        <v>8.0347006604618603</v>
      </c>
      <c r="M8335">
        <v>0</v>
      </c>
      <c r="N8335">
        <v>-2.7831101</v>
      </c>
      <c r="O8335">
        <v>0.37643783999748898</v>
      </c>
      <c r="P8335" s="5">
        <v>2.2054156773234601E-5</v>
      </c>
      <c r="Q8335">
        <v>1.23078990701046</v>
      </c>
      <c r="R8335">
        <v>1.11767922514218E-4</v>
      </c>
      <c r="S8335">
        <v>1.72813975718495E-3</v>
      </c>
      <c r="T8335">
        <v>0</v>
      </c>
      <c r="U8335">
        <v>0</v>
      </c>
      <c r="V8335">
        <f t="shared" si="130"/>
        <v>12.37499963333333</v>
      </c>
    </row>
    <row r="8336" spans="1:22" x14ac:dyDescent="0.25">
      <c r="A8336" t="s">
        <v>279</v>
      </c>
      <c r="B8336" t="s">
        <v>280</v>
      </c>
      <c r="C8336">
        <v>2022</v>
      </c>
      <c r="D8336">
        <v>2.0813049000000001</v>
      </c>
      <c r="E8336">
        <v>12.005625999999999</v>
      </c>
      <c r="F8336" s="3">
        <v>24.875657071999999</v>
      </c>
      <c r="G8336">
        <v>7.6523329666666697</v>
      </c>
      <c r="H8336">
        <v>1.46666674E-2</v>
      </c>
      <c r="I8336">
        <v>4.8143333333333302</v>
      </c>
      <c r="J8336">
        <v>0</v>
      </c>
      <c r="K8336">
        <v>12.280978868207299</v>
      </c>
      <c r="L8336">
        <v>8.4530546733997998</v>
      </c>
      <c r="M8336">
        <v>0</v>
      </c>
      <c r="N8336">
        <v>-2.78396</v>
      </c>
      <c r="O8336">
        <v>0.41052260165068999</v>
      </c>
      <c r="P8336" s="5">
        <v>2.2650565320207501E-5</v>
      </c>
      <c r="Q8336">
        <v>1.2654376884234899</v>
      </c>
      <c r="R8336">
        <v>1.33724612461747E-4</v>
      </c>
      <c r="S8336">
        <v>2.0406667197272301E-3</v>
      </c>
      <c r="T8336">
        <v>0</v>
      </c>
      <c r="U8336">
        <v>0</v>
      </c>
      <c r="V8336">
        <f t="shared" si="130"/>
        <v>12.4666663</v>
      </c>
    </row>
    <row r="8337" spans="1:22" x14ac:dyDescent="0.25">
      <c r="A8337" t="s">
        <v>279</v>
      </c>
      <c r="B8337" t="s">
        <v>280</v>
      </c>
      <c r="C8337">
        <v>2023</v>
      </c>
      <c r="D8337">
        <v>2.0793368999999999</v>
      </c>
      <c r="E8337">
        <v>12.329777999999999</v>
      </c>
      <c r="F8337" s="3">
        <v>25.547300016000001</v>
      </c>
      <c r="G8337">
        <v>7.6633329666666699</v>
      </c>
      <c r="H8337">
        <v>1.46666674E-2</v>
      </c>
      <c r="I8337">
        <v>4.8546666666666702</v>
      </c>
      <c r="J8337">
        <v>0</v>
      </c>
      <c r="K8337">
        <v>12.2774490899629</v>
      </c>
      <c r="L8337">
        <v>8.8931220230317294</v>
      </c>
      <c r="M8337">
        <v>0</v>
      </c>
      <c r="N8337">
        <v>-2.7779398999999998</v>
      </c>
      <c r="O8337">
        <v>0.44181598097661001</v>
      </c>
      <c r="P8337" s="5">
        <v>2.3283993282885501E-5</v>
      </c>
      <c r="Q8337">
        <v>1.2942947214399501</v>
      </c>
      <c r="R8337">
        <v>1.55684075000242E-4</v>
      </c>
      <c r="S8337">
        <v>2.3450404271931199E-3</v>
      </c>
      <c r="T8337">
        <v>0</v>
      </c>
      <c r="U8337">
        <v>0</v>
      </c>
      <c r="V8337">
        <f t="shared" si="130"/>
        <v>12.517999633333339</v>
      </c>
    </row>
    <row r="8338" spans="1:22" x14ac:dyDescent="0.25">
      <c r="A8338" t="s">
        <v>279</v>
      </c>
      <c r="B8338" t="s">
        <v>280</v>
      </c>
      <c r="C8338">
        <v>2024</v>
      </c>
      <c r="D8338">
        <v>2.0768200999999999</v>
      </c>
      <c r="E8338">
        <v>12.785978999999999</v>
      </c>
      <c r="F8338" s="3">
        <v>26.492548488000001</v>
      </c>
      <c r="G8338">
        <v>7.7513337</v>
      </c>
      <c r="H8338">
        <v>1.46666674E-2</v>
      </c>
      <c r="I8338">
        <v>4.8986666666666698</v>
      </c>
      <c r="J8338">
        <v>0</v>
      </c>
      <c r="K8338">
        <v>12.349935299255399</v>
      </c>
      <c r="L8338">
        <v>9.3616462554663507</v>
      </c>
      <c r="M8338">
        <v>0</v>
      </c>
      <c r="N8338">
        <v>-2.7845300000000002</v>
      </c>
      <c r="O8338">
        <v>0.48793042862605202</v>
      </c>
      <c r="P8338" s="5">
        <v>2.3784775704840501E-5</v>
      </c>
      <c r="Q8338">
        <v>1.33300415365821</v>
      </c>
      <c r="R8338">
        <v>1.9106917126066901E-4</v>
      </c>
      <c r="S8338">
        <v>2.84150556946539E-3</v>
      </c>
      <c r="T8338">
        <v>0</v>
      </c>
      <c r="U8338">
        <v>0</v>
      </c>
      <c r="V8338">
        <f t="shared" si="130"/>
        <v>12.650000366666671</v>
      </c>
    </row>
    <row r="8339" spans="1:22" x14ac:dyDescent="0.25">
      <c r="A8339" t="s">
        <v>279</v>
      </c>
      <c r="B8339" t="s">
        <v>280</v>
      </c>
      <c r="C8339">
        <v>2025</v>
      </c>
      <c r="D8339">
        <v>2.0738080999999999</v>
      </c>
      <c r="E8339">
        <v>13.246275000000001</v>
      </c>
      <c r="F8339" s="3">
        <v>27.446281800000001</v>
      </c>
      <c r="G8339">
        <v>7.8283333333333296</v>
      </c>
      <c r="H8339">
        <v>1.46666674E-2</v>
      </c>
      <c r="I8339">
        <v>4.9426666666666703</v>
      </c>
      <c r="J8339">
        <v>0</v>
      </c>
      <c r="K8339">
        <v>12.385982700911899</v>
      </c>
      <c r="L8339">
        <v>9.8625254496978894</v>
      </c>
      <c r="M8339">
        <v>0</v>
      </c>
      <c r="N8339">
        <v>-2.7837299999999998</v>
      </c>
      <c r="O8339">
        <v>0.53723225165150801</v>
      </c>
      <c r="P8339" s="5">
        <v>2.43070067766378E-5</v>
      </c>
      <c r="Q8339">
        <v>1.3697893943625901</v>
      </c>
      <c r="R8339">
        <v>2.32941354116734E-4</v>
      </c>
      <c r="S8339">
        <v>3.4198307874417598E-3</v>
      </c>
      <c r="T8339">
        <v>0</v>
      </c>
      <c r="U8339">
        <v>0</v>
      </c>
      <c r="V8339">
        <f t="shared" si="130"/>
        <v>12.771000000000001</v>
      </c>
    </row>
    <row r="8340" spans="1:22" x14ac:dyDescent="0.25">
      <c r="A8340" t="s">
        <v>279</v>
      </c>
      <c r="B8340" t="s">
        <v>280</v>
      </c>
      <c r="C8340">
        <v>2026</v>
      </c>
      <c r="D8340">
        <v>2.0702780999999999</v>
      </c>
      <c r="E8340">
        <v>13.709894</v>
      </c>
      <c r="F8340" s="3">
        <v>28.406900367999999</v>
      </c>
      <c r="G8340">
        <v>7.9016666666666699</v>
      </c>
      <c r="H8340">
        <v>1.46666674E-2</v>
      </c>
      <c r="I8340">
        <v>4.9866666666666699</v>
      </c>
      <c r="J8340">
        <v>0</v>
      </c>
      <c r="K8340">
        <v>12.4148129389585</v>
      </c>
      <c r="L8340">
        <v>10.395353032311</v>
      </c>
      <c r="M8340">
        <v>0</v>
      </c>
      <c r="N8340">
        <v>-2.7888301000000002</v>
      </c>
      <c r="O8340">
        <v>0.58978038757995499</v>
      </c>
      <c r="P8340" s="5">
        <v>2.4856783153540299E-5</v>
      </c>
      <c r="Q8340">
        <v>1.40458590822761</v>
      </c>
      <c r="R8340">
        <v>2.8215981776397501E-4</v>
      </c>
      <c r="S8340">
        <v>4.0912888787710301E-3</v>
      </c>
      <c r="T8340">
        <v>0</v>
      </c>
      <c r="U8340">
        <v>0</v>
      </c>
      <c r="V8340">
        <f t="shared" si="130"/>
        <v>12.888333333333339</v>
      </c>
    </row>
    <row r="8341" spans="1:22" x14ac:dyDescent="0.25">
      <c r="A8341" t="s">
        <v>279</v>
      </c>
      <c r="B8341" t="s">
        <v>280</v>
      </c>
      <c r="C8341">
        <v>2027</v>
      </c>
      <c r="D8341">
        <v>2.0662180000000001</v>
      </c>
      <c r="E8341">
        <v>14.18974</v>
      </c>
      <c r="F8341" s="3">
        <v>29.401141280000001</v>
      </c>
      <c r="G8341">
        <v>7.9749999999999996</v>
      </c>
      <c r="H8341">
        <v>1.46666674E-2</v>
      </c>
      <c r="I8341">
        <v>5.0306666666666704</v>
      </c>
      <c r="J8341">
        <v>0</v>
      </c>
      <c r="K8341">
        <v>12.439759738244399</v>
      </c>
      <c r="L8341">
        <v>10.961633349348901</v>
      </c>
      <c r="M8341">
        <v>0</v>
      </c>
      <c r="N8341">
        <v>-2.7962099999999999</v>
      </c>
      <c r="O8341">
        <v>0.64724055895113897</v>
      </c>
      <c r="P8341" s="5">
        <v>2.54415414647022E-5</v>
      </c>
      <c r="Q8341">
        <v>1.43830364599287</v>
      </c>
      <c r="R8341">
        <v>3.4136340156126099E-4</v>
      </c>
      <c r="S8341">
        <v>4.8893707864884096E-3</v>
      </c>
      <c r="T8341">
        <v>0</v>
      </c>
      <c r="U8341">
        <v>0</v>
      </c>
      <c r="V8341">
        <f t="shared" si="130"/>
        <v>13.00566666666667</v>
      </c>
    </row>
    <row r="8342" spans="1:22" x14ac:dyDescent="0.25">
      <c r="A8342" t="s">
        <v>279</v>
      </c>
      <c r="B8342" t="s">
        <v>280</v>
      </c>
      <c r="C8342">
        <v>2028</v>
      </c>
      <c r="D8342">
        <v>2.0616140000000001</v>
      </c>
      <c r="E8342">
        <v>14.686381000000001</v>
      </c>
      <c r="F8342" s="3">
        <v>30.430181432000001</v>
      </c>
      <c r="G8342">
        <v>8.0483329666666705</v>
      </c>
      <c r="H8342">
        <v>1.46666674E-2</v>
      </c>
      <c r="I8342">
        <v>5.0746662999999996</v>
      </c>
      <c r="J8342">
        <v>0</v>
      </c>
      <c r="K8342">
        <v>12.459539201413699</v>
      </c>
      <c r="L8342">
        <v>11.563071999071299</v>
      </c>
      <c r="M8342">
        <v>0</v>
      </c>
      <c r="N8342">
        <v>-2.8058401000000002</v>
      </c>
      <c r="O8342">
        <v>0.71005850143488403</v>
      </c>
      <c r="P8342" s="5">
        <v>2.6062999368964701E-5</v>
      </c>
      <c r="Q8342">
        <v>1.47082827907136</v>
      </c>
      <c r="R8342">
        <v>4.1248321795623498E-4</v>
      </c>
      <c r="S8342">
        <v>5.8368928864386896E-3</v>
      </c>
      <c r="T8342">
        <v>0</v>
      </c>
      <c r="U8342">
        <v>0</v>
      </c>
      <c r="V8342">
        <f t="shared" si="130"/>
        <v>13.122999266666671</v>
      </c>
    </row>
    <row r="8343" spans="1:22" x14ac:dyDescent="0.25">
      <c r="A8343" t="s">
        <v>279</v>
      </c>
      <c r="B8343" t="s">
        <v>280</v>
      </c>
      <c r="C8343">
        <v>2029</v>
      </c>
      <c r="D8343">
        <v>2.0564589999999998</v>
      </c>
      <c r="E8343">
        <v>15.200405</v>
      </c>
      <c r="F8343" s="3">
        <v>31.495239160000001</v>
      </c>
      <c r="G8343">
        <v>8.1253337000000005</v>
      </c>
      <c r="H8343">
        <v>1.46666674E-2</v>
      </c>
      <c r="I8343">
        <v>5.1223333333333301</v>
      </c>
      <c r="J8343">
        <v>0</v>
      </c>
      <c r="K8343">
        <v>12.4810285558084</v>
      </c>
      <c r="L8343">
        <v>12.201373666739499</v>
      </c>
      <c r="M8343">
        <v>0</v>
      </c>
      <c r="N8343">
        <v>-2.8079499999999999</v>
      </c>
      <c r="O8343">
        <v>0.77871610690314397</v>
      </c>
      <c r="P8343" s="5">
        <v>2.67229945805918E-5</v>
      </c>
      <c r="Q8343">
        <v>1.50205078683685</v>
      </c>
      <c r="R8343">
        <v>4.9779568577166405E-4</v>
      </c>
      <c r="S8343">
        <v>6.9643230779925704E-3</v>
      </c>
      <c r="T8343">
        <v>0</v>
      </c>
      <c r="U8343">
        <v>0</v>
      </c>
      <c r="V8343">
        <f t="shared" si="130"/>
        <v>13.247667033333331</v>
      </c>
    </row>
    <row r="8344" spans="1:22" x14ac:dyDescent="0.25">
      <c r="A8344" t="s">
        <v>279</v>
      </c>
      <c r="B8344" t="s">
        <v>280</v>
      </c>
      <c r="C8344">
        <v>2030</v>
      </c>
      <c r="D8344">
        <v>2.0507420000000001</v>
      </c>
      <c r="E8344">
        <v>15.732419</v>
      </c>
      <c r="F8344" s="3">
        <v>32.597572167999999</v>
      </c>
      <c r="G8344">
        <v>8.2023333333333301</v>
      </c>
      <c r="H8344">
        <v>1.46666674E-2</v>
      </c>
      <c r="I8344">
        <v>5.1663333333333297</v>
      </c>
      <c r="J8344">
        <v>0</v>
      </c>
      <c r="K8344">
        <v>12.492731778423799</v>
      </c>
      <c r="L8344">
        <v>12.8786727218778</v>
      </c>
      <c r="M8344">
        <v>0</v>
      </c>
      <c r="N8344">
        <v>-2.8121100999999999</v>
      </c>
      <c r="O8344">
        <v>0.85373993626365996</v>
      </c>
      <c r="P8344" s="5">
        <v>2.7423691978657498E-5</v>
      </c>
      <c r="Q8344">
        <v>1.5318659095620299</v>
      </c>
      <c r="R8344">
        <v>5.9998777501940105E-4</v>
      </c>
      <c r="S8344">
        <v>8.2980465379174501E-3</v>
      </c>
      <c r="T8344">
        <v>0</v>
      </c>
      <c r="U8344">
        <v>0</v>
      </c>
      <c r="V8344">
        <f t="shared" si="130"/>
        <v>13.368666666666659</v>
      </c>
    </row>
    <row r="8345" spans="1:22" x14ac:dyDescent="0.25">
      <c r="A8345" t="s">
        <v>281</v>
      </c>
      <c r="B8345" t="s">
        <v>282</v>
      </c>
      <c r="C8345">
        <v>1950</v>
      </c>
      <c r="D8345">
        <v>4.0835480000000004</v>
      </c>
      <c r="E8345">
        <v>2.9440624999999998</v>
      </c>
      <c r="F8345" s="3">
        <v>6.0765447055937498</v>
      </c>
      <c r="G8345">
        <v>0.28233333333333299</v>
      </c>
      <c r="H8345">
        <v>27.100332600000002</v>
      </c>
      <c r="I8345">
        <v>18.6926666666667</v>
      </c>
      <c r="J8345">
        <v>0</v>
      </c>
      <c r="K8345">
        <v>18.975000000000001</v>
      </c>
      <c r="L8345">
        <v>3.9278897210262703E-2</v>
      </c>
      <c r="M8345">
        <v>0</v>
      </c>
      <c r="N8345">
        <v>0</v>
      </c>
      <c r="O8345">
        <v>6.09430979278466E-3</v>
      </c>
      <c r="P8345" s="5">
        <v>4.4481026476823802E-5</v>
      </c>
      <c r="Q8345">
        <v>7.4054960665668898E-2</v>
      </c>
      <c r="R8345" s="5">
        <v>1.0571078875463E-6</v>
      </c>
      <c r="S8345">
        <v>1.14378008428595E-4</v>
      </c>
      <c r="T8345">
        <v>0</v>
      </c>
      <c r="U8345">
        <v>0</v>
      </c>
      <c r="V8345">
        <f t="shared" si="130"/>
        <v>18.975000000000033</v>
      </c>
    </row>
    <row r="8346" spans="1:22" x14ac:dyDescent="0.25">
      <c r="A8346" t="s">
        <v>281</v>
      </c>
      <c r="B8346" t="s">
        <v>282</v>
      </c>
      <c r="C8346">
        <v>1951</v>
      </c>
      <c r="D8346">
        <v>4.1683883000000002</v>
      </c>
      <c r="E8346">
        <v>3.0146394000000001</v>
      </c>
      <c r="F8346" s="3">
        <v>6.2222154201360604</v>
      </c>
      <c r="G8346">
        <v>0.227333329666667</v>
      </c>
      <c r="H8346">
        <v>28.101333333333301</v>
      </c>
      <c r="I8346">
        <v>18.6266663</v>
      </c>
      <c r="J8346">
        <v>0</v>
      </c>
      <c r="K8346">
        <v>18.853999629666699</v>
      </c>
      <c r="L8346">
        <v>7.8839621943063598E-2</v>
      </c>
      <c r="M8346">
        <v>0</v>
      </c>
      <c r="N8346">
        <v>0</v>
      </c>
      <c r="O8346">
        <v>6.2851815268540698E-3</v>
      </c>
      <c r="P8346" s="5">
        <v>4.34331051171253E-5</v>
      </c>
      <c r="Q8346">
        <v>7.6163622069162704E-2</v>
      </c>
      <c r="R8346" s="5">
        <v>1.0963915577416701E-6</v>
      </c>
      <c r="S8346">
        <v>1.1518688727699599E-4</v>
      </c>
      <c r="T8346">
        <v>0</v>
      </c>
      <c r="U8346">
        <v>0</v>
      </c>
      <c r="V8346">
        <f t="shared" si="130"/>
        <v>18.853999629666667</v>
      </c>
    </row>
    <row r="8347" spans="1:22" x14ac:dyDescent="0.25">
      <c r="A8347" t="s">
        <v>281</v>
      </c>
      <c r="B8347" t="s">
        <v>282</v>
      </c>
      <c r="C8347">
        <v>1952</v>
      </c>
      <c r="D8347">
        <v>4.256761</v>
      </c>
      <c r="E8347">
        <v>3.1264702999999998</v>
      </c>
      <c r="F8347" s="3">
        <v>6.4530343865529698</v>
      </c>
      <c r="G8347">
        <v>0.28966668133333301</v>
      </c>
      <c r="H8347">
        <v>27.298334066666701</v>
      </c>
      <c r="I8347">
        <v>18.377333700000001</v>
      </c>
      <c r="J8347">
        <v>0</v>
      </c>
      <c r="K8347">
        <v>18.667000381333299</v>
      </c>
      <c r="L8347">
        <v>0.119557592680234</v>
      </c>
      <c r="M8347">
        <v>0</v>
      </c>
      <c r="N8347">
        <v>0</v>
      </c>
      <c r="O8347">
        <v>6.7520700480826401E-3</v>
      </c>
      <c r="P8347" s="5">
        <v>4.1850845380266997E-5</v>
      </c>
      <c r="Q8347">
        <v>8.0709499405306903E-2</v>
      </c>
      <c r="R8347" s="5">
        <v>1.2111109661977899E-6</v>
      </c>
      <c r="S8347">
        <v>1.21860459915611E-4</v>
      </c>
      <c r="T8347">
        <v>0</v>
      </c>
      <c r="U8347">
        <v>0</v>
      </c>
      <c r="V8347">
        <f t="shared" si="130"/>
        <v>18.667000381333335</v>
      </c>
    </row>
    <row r="8348" spans="1:22" x14ac:dyDescent="0.25">
      <c r="A8348" t="s">
        <v>281</v>
      </c>
      <c r="B8348" t="s">
        <v>282</v>
      </c>
      <c r="C8348">
        <v>1953</v>
      </c>
      <c r="D8348">
        <v>4.3487239999999998</v>
      </c>
      <c r="E8348">
        <v>3.2410456999999999</v>
      </c>
      <c r="F8348" s="3">
        <v>6.68951800069543</v>
      </c>
      <c r="G8348">
        <v>0.24199999999999999</v>
      </c>
      <c r="H8348">
        <v>28.101333333333301</v>
      </c>
      <c r="I8348">
        <v>17.951999633333301</v>
      </c>
      <c r="J8348">
        <v>0</v>
      </c>
      <c r="K8348">
        <v>18.193999633333299</v>
      </c>
      <c r="L8348">
        <v>0.16123285272071999</v>
      </c>
      <c r="M8348">
        <v>0</v>
      </c>
      <c r="N8348">
        <v>0</v>
      </c>
      <c r="O8348">
        <v>7.2358396952553498E-3</v>
      </c>
      <c r="P8348" s="5">
        <v>4.0791194470909099E-5</v>
      </c>
      <c r="Q8348">
        <v>8.5374983172914906E-2</v>
      </c>
      <c r="R8348" s="5">
        <v>1.33246853365607E-6</v>
      </c>
      <c r="S8348">
        <v>1.2643787120850101E-4</v>
      </c>
      <c r="T8348">
        <v>0</v>
      </c>
      <c r="U8348">
        <v>0</v>
      </c>
      <c r="V8348">
        <f t="shared" si="130"/>
        <v>18.193999633333302</v>
      </c>
    </row>
    <row r="8349" spans="1:22" x14ac:dyDescent="0.25">
      <c r="A8349" t="s">
        <v>281</v>
      </c>
      <c r="B8349" t="s">
        <v>282</v>
      </c>
      <c r="C8349">
        <v>1954</v>
      </c>
      <c r="D8349">
        <v>4.4442870000000001</v>
      </c>
      <c r="E8349">
        <v>3.3583653</v>
      </c>
      <c r="F8349" s="3">
        <v>6.9316656433634698</v>
      </c>
      <c r="G8349">
        <v>0.27133333700000001</v>
      </c>
      <c r="H8349">
        <v>28.798000366666699</v>
      </c>
      <c r="I8349">
        <v>17.427665933333301</v>
      </c>
      <c r="J8349">
        <v>0</v>
      </c>
      <c r="K8349">
        <v>17.698999270333299</v>
      </c>
      <c r="L8349">
        <v>0.203142615348401</v>
      </c>
      <c r="M8349">
        <v>0</v>
      </c>
      <c r="N8349">
        <v>0</v>
      </c>
      <c r="O8349">
        <v>7.7359731437046898E-3</v>
      </c>
      <c r="P8349" s="5">
        <v>3.9590861108808098E-5</v>
      </c>
      <c r="Q8349">
        <v>9.0156681506444999E-2</v>
      </c>
      <c r="R8349" s="5">
        <v>1.46034483773247E-6</v>
      </c>
      <c r="S8349">
        <v>1.30467804095168E-4</v>
      </c>
      <c r="T8349">
        <v>0</v>
      </c>
      <c r="U8349">
        <v>0</v>
      </c>
      <c r="V8349">
        <f t="shared" si="130"/>
        <v>17.698999270333303</v>
      </c>
    </row>
    <row r="8350" spans="1:22" x14ac:dyDescent="0.25">
      <c r="A8350" t="s">
        <v>281</v>
      </c>
      <c r="B8350" t="s">
        <v>282</v>
      </c>
      <c r="C8350">
        <v>1955</v>
      </c>
      <c r="D8350">
        <v>4.5435400000000001</v>
      </c>
      <c r="E8350">
        <v>3.4818601999999998</v>
      </c>
      <c r="F8350" s="3">
        <v>7.1865591046139796</v>
      </c>
      <c r="G8350">
        <v>0.28233333333333299</v>
      </c>
      <c r="H8350">
        <v>29.600999999999999</v>
      </c>
      <c r="I8350">
        <v>16.822665933333301</v>
      </c>
      <c r="J8350">
        <v>0</v>
      </c>
      <c r="K8350">
        <v>17.104999266666699</v>
      </c>
      <c r="L8350">
        <v>0.24522181429751599</v>
      </c>
      <c r="M8350">
        <v>0</v>
      </c>
      <c r="N8350">
        <v>0</v>
      </c>
      <c r="O8350">
        <v>8.2780888247388391E-3</v>
      </c>
      <c r="P8350" s="5">
        <v>3.9325720117117799E-5</v>
      </c>
      <c r="Q8350">
        <v>9.5269755281591401E-2</v>
      </c>
      <c r="R8350" s="5">
        <v>1.6024167401730701E-6</v>
      </c>
      <c r="S8350">
        <v>1.33840026979258E-4</v>
      </c>
      <c r="T8350">
        <v>0</v>
      </c>
      <c r="U8350">
        <v>0</v>
      </c>
      <c r="V8350">
        <f t="shared" si="130"/>
        <v>17.104999266666635</v>
      </c>
    </row>
    <row r="8351" spans="1:22" x14ac:dyDescent="0.25">
      <c r="A8351" t="s">
        <v>281</v>
      </c>
      <c r="B8351" t="s">
        <v>282</v>
      </c>
      <c r="C8351">
        <v>1956</v>
      </c>
      <c r="D8351">
        <v>4.646579</v>
      </c>
      <c r="E8351">
        <v>3.6115293999999998</v>
      </c>
      <c r="F8351" s="3">
        <v>7.4541963204470596</v>
      </c>
      <c r="G8351">
        <v>0.30066667400000002</v>
      </c>
      <c r="H8351">
        <v>30.499332599999999</v>
      </c>
      <c r="I8351">
        <v>16.217666300000001</v>
      </c>
      <c r="J8351">
        <v>0</v>
      </c>
      <c r="K8351">
        <v>16.518332974</v>
      </c>
      <c r="L8351">
        <v>0.28720087691261598</v>
      </c>
      <c r="M8351">
        <v>0</v>
      </c>
      <c r="N8351">
        <v>0</v>
      </c>
      <c r="O8351">
        <v>8.8634098403220507E-3</v>
      </c>
      <c r="P8351" s="5">
        <v>3.8151738654183101E-5</v>
      </c>
      <c r="Q8351">
        <v>0.10071695959313701</v>
      </c>
      <c r="R8351" s="5">
        <v>1.7595959661563401E-6</v>
      </c>
      <c r="S8351">
        <v>1.37237305214714E-4</v>
      </c>
      <c r="T8351">
        <v>0</v>
      </c>
      <c r="U8351">
        <v>0</v>
      </c>
      <c r="V8351">
        <f t="shared" si="130"/>
        <v>16.518332974</v>
      </c>
    </row>
    <row r="8352" spans="1:22" x14ac:dyDescent="0.25">
      <c r="A8352" t="s">
        <v>281</v>
      </c>
      <c r="B8352" t="s">
        <v>282</v>
      </c>
      <c r="C8352">
        <v>1957</v>
      </c>
      <c r="D8352">
        <v>4.7535309999999997</v>
      </c>
      <c r="E8352">
        <v>3.7439429999999998</v>
      </c>
      <c r="F8352" s="3">
        <v>7.7274979776057</v>
      </c>
      <c r="G8352">
        <v>0.29699999999999999</v>
      </c>
      <c r="H8352">
        <v>31.2986677666667</v>
      </c>
      <c r="I8352">
        <v>15.6970003666667</v>
      </c>
      <c r="J8352">
        <v>0</v>
      </c>
      <c r="K8352">
        <v>15.9940003666667</v>
      </c>
      <c r="L8352">
        <v>0.328960095030366</v>
      </c>
      <c r="M8352">
        <v>0</v>
      </c>
      <c r="N8352">
        <v>0</v>
      </c>
      <c r="O8352">
        <v>9.4648856275937904E-3</v>
      </c>
      <c r="P8352" s="5">
        <v>3.6959918122538597E-5</v>
      </c>
      <c r="Q8352">
        <v>0.10627278076060601</v>
      </c>
      <c r="R8352" s="5">
        <v>1.9238905089351102E-6</v>
      </c>
      <c r="S8352">
        <v>1.4054002378408899E-4</v>
      </c>
      <c r="T8352">
        <v>0</v>
      </c>
      <c r="U8352">
        <v>0</v>
      </c>
      <c r="V8352">
        <f t="shared" si="130"/>
        <v>15.9940003666667</v>
      </c>
    </row>
    <row r="8353" spans="1:22" x14ac:dyDescent="0.25">
      <c r="A8353" t="s">
        <v>281</v>
      </c>
      <c r="B8353" t="s">
        <v>282</v>
      </c>
      <c r="C8353">
        <v>1958</v>
      </c>
      <c r="D8353">
        <v>4.8645199999999997</v>
      </c>
      <c r="E8353">
        <v>3.8832173000000001</v>
      </c>
      <c r="F8353" s="3">
        <v>8.0149601188782693</v>
      </c>
      <c r="G8353">
        <v>0.35566667766666699</v>
      </c>
      <c r="H8353">
        <v>31.9990007333333</v>
      </c>
      <c r="I8353">
        <v>15.2716666666667</v>
      </c>
      <c r="J8353">
        <v>0</v>
      </c>
      <c r="K8353">
        <v>15.6273333443333</v>
      </c>
      <c r="L8353">
        <v>0.37062396994406999</v>
      </c>
      <c r="M8353">
        <v>0</v>
      </c>
      <c r="N8353">
        <v>0</v>
      </c>
      <c r="O8353">
        <v>1.0115660631540501E-2</v>
      </c>
      <c r="P8353" s="5">
        <v>3.62082407385635E-5</v>
      </c>
      <c r="Q8353">
        <v>0.11220481147899</v>
      </c>
      <c r="R8353" s="5">
        <v>2.1058939866518999E-6</v>
      </c>
      <c r="S8353">
        <v>1.4532813583863799E-4</v>
      </c>
      <c r="T8353">
        <v>0</v>
      </c>
      <c r="U8353">
        <v>0</v>
      </c>
      <c r="V8353">
        <f t="shared" si="130"/>
        <v>15.627333344333367</v>
      </c>
    </row>
    <row r="8354" spans="1:22" x14ac:dyDescent="0.25">
      <c r="A8354" t="s">
        <v>281</v>
      </c>
      <c r="B8354" t="s">
        <v>282</v>
      </c>
      <c r="C8354">
        <v>1959</v>
      </c>
      <c r="D8354">
        <v>4.9797459999999996</v>
      </c>
      <c r="E8354">
        <v>4.0272942</v>
      </c>
      <c r="F8354" s="3">
        <v>8.3123348260705807</v>
      </c>
      <c r="G8354">
        <v>0.35566667766666699</v>
      </c>
      <c r="H8354">
        <v>32.699334066666701</v>
      </c>
      <c r="I8354">
        <v>15.0186674</v>
      </c>
      <c r="J8354">
        <v>0</v>
      </c>
      <c r="K8354">
        <v>15.374334077666701</v>
      </c>
      <c r="L8354">
        <v>0.41252720222248201</v>
      </c>
      <c r="M8354">
        <v>0</v>
      </c>
      <c r="N8354">
        <v>0</v>
      </c>
      <c r="O8354">
        <v>1.07988126059455E-2</v>
      </c>
      <c r="P8354" s="5">
        <v>3.5839332172885003E-5</v>
      </c>
      <c r="Q8354">
        <v>0.11837301454657401</v>
      </c>
      <c r="R8354" s="5">
        <v>2.3006154012816401E-6</v>
      </c>
      <c r="S8354">
        <v>1.5102169633546199E-4</v>
      </c>
      <c r="T8354">
        <v>0</v>
      </c>
      <c r="U8354">
        <v>0</v>
      </c>
      <c r="V8354">
        <f t="shared" si="130"/>
        <v>15.374334077666667</v>
      </c>
    </row>
    <row r="8355" spans="1:22" x14ac:dyDescent="0.25">
      <c r="A8355" t="s">
        <v>281</v>
      </c>
      <c r="B8355" t="s">
        <v>282</v>
      </c>
      <c r="C8355">
        <v>1960</v>
      </c>
      <c r="D8355">
        <v>5.0993680000000001</v>
      </c>
      <c r="E8355">
        <v>4.1754875</v>
      </c>
      <c r="F8355" s="3">
        <v>8.6182057824512501</v>
      </c>
      <c r="G8355">
        <v>0.37766666666666698</v>
      </c>
      <c r="H8355">
        <v>33.399667399999998</v>
      </c>
      <c r="I8355">
        <v>15.0076663</v>
      </c>
      <c r="J8355">
        <v>0</v>
      </c>
      <c r="K8355">
        <v>15.3853329666667</v>
      </c>
      <c r="L8355">
        <v>0.45489914412828802</v>
      </c>
      <c r="M8355">
        <v>0</v>
      </c>
      <c r="N8355">
        <v>0</v>
      </c>
      <c r="O8355">
        <v>1.1507718830919901E-2</v>
      </c>
      <c r="P8355" s="5">
        <v>3.4564433003740498E-5</v>
      </c>
      <c r="Q8355">
        <v>0.12472516775999599</v>
      </c>
      <c r="R8355" s="5">
        <v>2.50600947017126E-6</v>
      </c>
      <c r="S8355">
        <v>1.5919627777411099E-4</v>
      </c>
      <c r="T8355">
        <v>0</v>
      </c>
      <c r="U8355">
        <v>0</v>
      </c>
      <c r="V8355">
        <f t="shared" si="130"/>
        <v>15.385332966666667</v>
      </c>
    </row>
    <row r="8356" spans="1:22" x14ac:dyDescent="0.25">
      <c r="A8356" t="s">
        <v>281</v>
      </c>
      <c r="B8356" t="s">
        <v>282</v>
      </c>
      <c r="C8356">
        <v>1961</v>
      </c>
      <c r="D8356">
        <v>5.2235610000000001</v>
      </c>
      <c r="E8356">
        <v>4.2610283000000004</v>
      </c>
      <c r="F8356" s="3">
        <v>8.7947619850971694</v>
      </c>
      <c r="G8356">
        <v>0.34100000733333302</v>
      </c>
      <c r="H8356">
        <v>34.000999266666703</v>
      </c>
      <c r="I8356">
        <v>14.6520003666667</v>
      </c>
      <c r="J8356">
        <v>0</v>
      </c>
      <c r="K8356">
        <v>14.993000373999999</v>
      </c>
      <c r="L8356">
        <v>0.457911258155629</v>
      </c>
      <c r="M8356">
        <v>0</v>
      </c>
      <c r="N8356">
        <v>0</v>
      </c>
      <c r="O8356">
        <v>8.3421679213144403E-4</v>
      </c>
      <c r="P8356" s="5">
        <v>2.58802439055587E-5</v>
      </c>
      <c r="Q8356">
        <v>3.9772201771836498E-2</v>
      </c>
      <c r="R8356" s="5">
        <v>1.4109109780328399E-10</v>
      </c>
      <c r="S8356" s="5">
        <v>4.2248338470630603E-9</v>
      </c>
      <c r="T8356">
        <v>0</v>
      </c>
      <c r="U8356">
        <v>0</v>
      </c>
      <c r="V8356">
        <f t="shared" si="130"/>
        <v>14.993000374000033</v>
      </c>
    </row>
    <row r="8357" spans="1:22" x14ac:dyDescent="0.25">
      <c r="A8357" t="s">
        <v>281</v>
      </c>
      <c r="B8357" t="s">
        <v>282</v>
      </c>
      <c r="C8357">
        <v>1962</v>
      </c>
      <c r="D8357">
        <v>5.3524969999999996</v>
      </c>
      <c r="E8357">
        <v>4.3577991000000003</v>
      </c>
      <c r="F8357" s="3">
        <v>8.9944969066200908</v>
      </c>
      <c r="G8357">
        <v>0.374</v>
      </c>
      <c r="H8357">
        <v>34.198998899999999</v>
      </c>
      <c r="I8357">
        <v>15.388999999999999</v>
      </c>
      <c r="J8357">
        <v>0</v>
      </c>
      <c r="K8357">
        <v>15.763</v>
      </c>
      <c r="L8357">
        <v>0.46082518025215302</v>
      </c>
      <c r="M8357">
        <v>0</v>
      </c>
      <c r="N8357">
        <v>0</v>
      </c>
      <c r="O8357">
        <v>8.4694769378692203E-4</v>
      </c>
      <c r="P8357" s="5">
        <v>2.3313326488230001E-5</v>
      </c>
      <c r="Q8357">
        <v>4.0455619603437402E-2</v>
      </c>
      <c r="R8357" s="5">
        <v>1.42013393780927E-10</v>
      </c>
      <c r="S8357" s="5">
        <v>4.3697485130339698E-9</v>
      </c>
      <c r="T8357">
        <v>0</v>
      </c>
      <c r="U8357">
        <v>0</v>
      </c>
      <c r="V8357">
        <f t="shared" si="130"/>
        <v>15.763</v>
      </c>
    </row>
    <row r="8358" spans="1:22" x14ac:dyDescent="0.25">
      <c r="A8358" t="s">
        <v>281</v>
      </c>
      <c r="B8358" t="s">
        <v>282</v>
      </c>
      <c r="C8358">
        <v>1963</v>
      </c>
      <c r="D8358">
        <v>5.4863189999999999</v>
      </c>
      <c r="E8358">
        <v>4.3172974999999996</v>
      </c>
      <c r="F8358" s="3">
        <v>8.9109016082702492</v>
      </c>
      <c r="G8358">
        <v>0.42533333333333301</v>
      </c>
      <c r="H8358">
        <v>35.500667399999998</v>
      </c>
      <c r="I8358">
        <v>15.506333700000001</v>
      </c>
      <c r="J8358">
        <v>0</v>
      </c>
      <c r="K8358">
        <v>15.9316670333333</v>
      </c>
      <c r="L8358">
        <v>0.47454260363235701</v>
      </c>
      <c r="M8358">
        <v>0</v>
      </c>
      <c r="N8358">
        <v>0</v>
      </c>
      <c r="O8358">
        <v>3.7570384866964499E-3</v>
      </c>
      <c r="P8358" s="5">
        <v>2.27692934626161E-5</v>
      </c>
      <c r="Q8358">
        <v>8.1064211368829894E-2</v>
      </c>
      <c r="R8358" s="5">
        <v>7.1256175926772099E-8</v>
      </c>
      <c r="S8358" s="5">
        <v>3.32079780623663E-6</v>
      </c>
      <c r="T8358">
        <v>0</v>
      </c>
      <c r="U8358">
        <v>0</v>
      </c>
      <c r="V8358">
        <f t="shared" si="130"/>
        <v>15.931667033333333</v>
      </c>
    </row>
    <row r="8359" spans="1:22" x14ac:dyDescent="0.25">
      <c r="A8359" t="s">
        <v>281</v>
      </c>
      <c r="B8359" t="s">
        <v>282</v>
      </c>
      <c r="C8359">
        <v>1964</v>
      </c>
      <c r="D8359">
        <v>5.6251639999999998</v>
      </c>
      <c r="E8359">
        <v>4.4883714000000001</v>
      </c>
      <c r="F8359" s="3">
        <v>9.2639981207628601</v>
      </c>
      <c r="G8359">
        <v>0.44366666666666699</v>
      </c>
      <c r="H8359">
        <v>35.999332600000002</v>
      </c>
      <c r="I8359">
        <v>15.5723340666667</v>
      </c>
      <c r="J8359">
        <v>0</v>
      </c>
      <c r="K8359">
        <v>16.0160007333333</v>
      </c>
      <c r="L8359">
        <v>0.48895416893300703</v>
      </c>
      <c r="M8359">
        <v>0</v>
      </c>
      <c r="N8359">
        <v>0</v>
      </c>
      <c r="O8359">
        <v>4.0601185920676299E-3</v>
      </c>
      <c r="P8359" s="5">
        <v>2.1166574560589902E-5</v>
      </c>
      <c r="Q8359">
        <v>8.6480436512821904E-2</v>
      </c>
      <c r="R8359" s="5">
        <v>7.9948115032782203E-8</v>
      </c>
      <c r="S8359" s="5">
        <v>3.6134452796125302E-6</v>
      </c>
      <c r="T8359">
        <v>0</v>
      </c>
      <c r="U8359">
        <v>0</v>
      </c>
      <c r="V8359">
        <f t="shared" si="130"/>
        <v>16.016000733333367</v>
      </c>
    </row>
    <row r="8360" spans="1:22" x14ac:dyDescent="0.25">
      <c r="A8360" t="s">
        <v>281</v>
      </c>
      <c r="B8360" t="s">
        <v>282</v>
      </c>
      <c r="C8360">
        <v>1965</v>
      </c>
      <c r="D8360">
        <v>5.769215</v>
      </c>
      <c r="E8360">
        <v>4.4680723999999996</v>
      </c>
      <c r="F8360" s="3">
        <v>9.2221009867927606</v>
      </c>
      <c r="G8360">
        <v>0.52066666666666706</v>
      </c>
      <c r="H8360">
        <v>36.699666666666701</v>
      </c>
      <c r="I8360">
        <v>15.832665933333301</v>
      </c>
      <c r="J8360">
        <v>0</v>
      </c>
      <c r="K8360">
        <v>16.353332600000002</v>
      </c>
      <c r="L8360">
        <v>0.50228184519371299</v>
      </c>
      <c r="M8360">
        <v>0</v>
      </c>
      <c r="N8360">
        <v>0</v>
      </c>
      <c r="O8360">
        <v>3.7180956374870001E-3</v>
      </c>
      <c r="P8360" s="5">
        <v>1.9420118148232799E-5</v>
      </c>
      <c r="Q8360">
        <v>8.1418324539918902E-2</v>
      </c>
      <c r="R8360" s="5">
        <v>6.7533421307281496E-8</v>
      </c>
      <c r="S8360" s="5">
        <v>3.1110750852939601E-6</v>
      </c>
      <c r="T8360">
        <v>0</v>
      </c>
      <c r="U8360">
        <v>0</v>
      </c>
      <c r="V8360">
        <f t="shared" si="130"/>
        <v>16.353332599999966</v>
      </c>
    </row>
    <row r="8361" spans="1:22" x14ac:dyDescent="0.25">
      <c r="A8361" t="s">
        <v>281</v>
      </c>
      <c r="B8361" t="s">
        <v>282</v>
      </c>
      <c r="C8361">
        <v>1966</v>
      </c>
      <c r="D8361">
        <v>5.9185920000000003</v>
      </c>
      <c r="E8361">
        <v>4.5603185000000002</v>
      </c>
      <c r="F8361" s="3">
        <v>9.4124969279681494</v>
      </c>
      <c r="G8361">
        <v>0.53900000000000003</v>
      </c>
      <c r="H8361">
        <v>36.501666299999997</v>
      </c>
      <c r="I8361">
        <v>17.112332599999998</v>
      </c>
      <c r="J8361">
        <v>0</v>
      </c>
      <c r="K8361">
        <v>17.6513326</v>
      </c>
      <c r="L8361">
        <v>0.51569526285327805</v>
      </c>
      <c r="M8361">
        <v>0</v>
      </c>
      <c r="N8361">
        <v>0</v>
      </c>
      <c r="O8361">
        <v>3.7404887552486702E-3</v>
      </c>
      <c r="P8361" s="5">
        <v>1.8022413879709301E-5</v>
      </c>
      <c r="Q8361">
        <v>8.2297484184122999E-2</v>
      </c>
      <c r="R8361" s="5">
        <v>6.7001077135445604E-8</v>
      </c>
      <c r="S8361" s="5">
        <v>3.2606172502335002E-6</v>
      </c>
      <c r="T8361">
        <v>0</v>
      </c>
      <c r="U8361">
        <v>0</v>
      </c>
      <c r="V8361">
        <f t="shared" si="130"/>
        <v>17.6513326</v>
      </c>
    </row>
    <row r="8362" spans="1:22" x14ac:dyDescent="0.25">
      <c r="A8362" t="s">
        <v>281</v>
      </c>
      <c r="B8362" t="s">
        <v>282</v>
      </c>
      <c r="C8362">
        <v>1967</v>
      </c>
      <c r="D8362">
        <v>6.0735289999999997</v>
      </c>
      <c r="E8362">
        <v>4.8124384999999998</v>
      </c>
      <c r="F8362" s="3">
        <v>9.9328725827561506</v>
      </c>
      <c r="G8362">
        <v>0.788333333333333</v>
      </c>
      <c r="H8362">
        <v>36.699666666666701</v>
      </c>
      <c r="I8362">
        <v>17.193000366666698</v>
      </c>
      <c r="J8362">
        <v>0</v>
      </c>
      <c r="K8362">
        <v>17.9813337</v>
      </c>
      <c r="L8362">
        <v>0.531354756379261</v>
      </c>
      <c r="M8362">
        <v>0</v>
      </c>
      <c r="N8362">
        <v>0</v>
      </c>
      <c r="O8362">
        <v>4.2693858442701101E-3</v>
      </c>
      <c r="P8362" s="5">
        <v>1.7011954628023099E-5</v>
      </c>
      <c r="Q8362">
        <v>9.1530643168603099E-2</v>
      </c>
      <c r="R8362" s="5">
        <v>8.2497981604952995E-8</v>
      </c>
      <c r="S8362" s="5">
        <v>3.8985676401716696E-6</v>
      </c>
      <c r="T8362">
        <v>0</v>
      </c>
      <c r="U8362">
        <v>0</v>
      </c>
      <c r="V8362">
        <f t="shared" si="130"/>
        <v>17.981333700000032</v>
      </c>
    </row>
    <row r="8363" spans="1:22" x14ac:dyDescent="0.25">
      <c r="A8363" t="s">
        <v>281</v>
      </c>
      <c r="B8363" t="s">
        <v>282</v>
      </c>
      <c r="C8363">
        <v>1968</v>
      </c>
      <c r="D8363">
        <v>6.2344679999999997</v>
      </c>
      <c r="E8363">
        <v>5.1410698999999997</v>
      </c>
      <c r="F8363" s="3">
        <v>10.611167759493</v>
      </c>
      <c r="G8363">
        <v>0.85433333333333294</v>
      </c>
      <c r="H8363">
        <v>35.801332966666699</v>
      </c>
      <c r="I8363">
        <v>17.361667033333301</v>
      </c>
      <c r="J8363">
        <v>0</v>
      </c>
      <c r="K8363">
        <v>18.216000366666702</v>
      </c>
      <c r="L8363">
        <v>0.54917477754063104</v>
      </c>
      <c r="M8363">
        <v>0</v>
      </c>
      <c r="N8363">
        <v>0</v>
      </c>
      <c r="O8363">
        <v>5.0949487918174399E-3</v>
      </c>
      <c r="P8363" s="5">
        <v>1.6175376973770301E-5</v>
      </c>
      <c r="Q8363">
        <v>0.10522517432270501</v>
      </c>
      <c r="R8363" s="5">
        <v>1.09640142173324E-7</v>
      </c>
      <c r="S8363" s="5">
        <v>4.95522616931224E-6</v>
      </c>
      <c r="T8363">
        <v>0</v>
      </c>
      <c r="U8363">
        <v>0</v>
      </c>
      <c r="V8363">
        <f t="shared" si="130"/>
        <v>18.216000366666634</v>
      </c>
    </row>
    <row r="8364" spans="1:22" x14ac:dyDescent="0.25">
      <c r="A8364" t="s">
        <v>281</v>
      </c>
      <c r="B8364" t="s">
        <v>282</v>
      </c>
      <c r="C8364">
        <v>1969</v>
      </c>
      <c r="D8364">
        <v>6.4019199999999996</v>
      </c>
      <c r="E8364">
        <v>5.3323802999999996</v>
      </c>
      <c r="F8364" s="3">
        <v>11.006032405961999</v>
      </c>
      <c r="G8364">
        <v>0.79200003666666696</v>
      </c>
      <c r="H8364">
        <v>37.499000000000002</v>
      </c>
      <c r="I8364">
        <v>16.852000733333298</v>
      </c>
      <c r="J8364">
        <v>0</v>
      </c>
      <c r="K8364">
        <v>17.644000770000002</v>
      </c>
      <c r="L8364">
        <v>0.56773286762897002</v>
      </c>
      <c r="M8364">
        <v>0</v>
      </c>
      <c r="N8364">
        <v>0</v>
      </c>
      <c r="O8364">
        <v>5.4325204216489099E-3</v>
      </c>
      <c r="P8364" s="5">
        <v>1.52175484111365E-5</v>
      </c>
      <c r="Q8364">
        <v>0.11114068165976999</v>
      </c>
      <c r="R8364" s="5">
        <v>1.20100098594074E-7</v>
      </c>
      <c r="S8364" s="5">
        <v>5.07978845780924E-6</v>
      </c>
      <c r="T8364">
        <v>0</v>
      </c>
      <c r="U8364">
        <v>0</v>
      </c>
      <c r="V8364">
        <f t="shared" si="130"/>
        <v>17.644000769999966</v>
      </c>
    </row>
    <row r="8365" spans="1:22" x14ac:dyDescent="0.25">
      <c r="A8365" t="s">
        <v>281</v>
      </c>
      <c r="B8365" t="s">
        <v>282</v>
      </c>
      <c r="C8365">
        <v>1970</v>
      </c>
      <c r="D8365">
        <v>6.5763049999999996</v>
      </c>
      <c r="E8365">
        <v>5.6137408999999998</v>
      </c>
      <c r="F8365" s="3">
        <v>11.5867606562259</v>
      </c>
      <c r="G8365">
        <v>0.90566663000000003</v>
      </c>
      <c r="H8365">
        <v>36.699666666666701</v>
      </c>
      <c r="I8365">
        <v>17.346999633333301</v>
      </c>
      <c r="J8365">
        <v>0</v>
      </c>
      <c r="K8365">
        <v>18.2526662633333</v>
      </c>
      <c r="L8365">
        <v>0.58695769920791596</v>
      </c>
      <c r="M8365">
        <v>0</v>
      </c>
      <c r="N8365">
        <v>0</v>
      </c>
      <c r="O8365">
        <v>6.1167092847698099E-3</v>
      </c>
      <c r="P8365" s="5">
        <v>1.4429425995664999E-5</v>
      </c>
      <c r="Q8365">
        <v>0.122260675282975</v>
      </c>
      <c r="R8365" s="5">
        <v>1.4442594548452501E-7</v>
      </c>
      <c r="S8365" s="5">
        <v>6.0343875736835098E-6</v>
      </c>
      <c r="T8365">
        <v>0</v>
      </c>
      <c r="U8365">
        <v>0</v>
      </c>
      <c r="V8365">
        <f t="shared" si="130"/>
        <v>18.2526662633333</v>
      </c>
    </row>
    <row r="8366" spans="1:22" x14ac:dyDescent="0.25">
      <c r="A8366" t="s">
        <v>281</v>
      </c>
      <c r="B8366" t="s">
        <v>282</v>
      </c>
      <c r="C8366">
        <v>1971</v>
      </c>
      <c r="D8366">
        <v>6.7578529999999999</v>
      </c>
      <c r="E8366">
        <v>5.8343252999999997</v>
      </c>
      <c r="F8366" s="3">
        <v>12.042046835767501</v>
      </c>
      <c r="G8366">
        <v>0.96066662999999997</v>
      </c>
      <c r="H8366">
        <v>36.201000366666698</v>
      </c>
      <c r="I8366">
        <v>15.176332966666701</v>
      </c>
      <c r="J8366">
        <v>0</v>
      </c>
      <c r="K8366">
        <v>16.136999596666701</v>
      </c>
      <c r="L8366">
        <v>0.60746757270840801</v>
      </c>
      <c r="M8366">
        <v>0</v>
      </c>
      <c r="N8366">
        <v>0</v>
      </c>
      <c r="O8366">
        <v>6.5558243457339198E-3</v>
      </c>
      <c r="P8366" s="5">
        <v>1.36448445651562E-5</v>
      </c>
      <c r="Q8366">
        <v>0.12963330470444301</v>
      </c>
      <c r="R8366" s="5">
        <v>1.59548137202515E-7</v>
      </c>
      <c r="S8366" s="5">
        <v>5.68454423332134E-6</v>
      </c>
      <c r="T8366">
        <v>0</v>
      </c>
      <c r="U8366">
        <v>0</v>
      </c>
      <c r="V8366">
        <f t="shared" si="130"/>
        <v>16.136999596666701</v>
      </c>
    </row>
    <row r="8367" spans="1:22" x14ac:dyDescent="0.25">
      <c r="A8367" t="s">
        <v>281</v>
      </c>
      <c r="B8367" t="s">
        <v>282</v>
      </c>
      <c r="C8367">
        <v>1972</v>
      </c>
      <c r="D8367">
        <v>6.9466190000000001</v>
      </c>
      <c r="E8367">
        <v>5.7600765000000003</v>
      </c>
      <c r="F8367" s="3">
        <v>11.888797319992401</v>
      </c>
      <c r="G8367">
        <v>1.1989999633333299</v>
      </c>
      <c r="H8367">
        <v>37.198333333333302</v>
      </c>
      <c r="I8367">
        <v>15.825333333333299</v>
      </c>
      <c r="J8367">
        <v>0</v>
      </c>
      <c r="K8367">
        <v>17.0243332966667</v>
      </c>
      <c r="L8367">
        <v>0.623705204936983</v>
      </c>
      <c r="M8367">
        <v>0</v>
      </c>
      <c r="N8367">
        <v>0</v>
      </c>
      <c r="O8367">
        <v>5.7959971589004802E-3</v>
      </c>
      <c r="P8367" s="5">
        <v>1.26464180665813E-5</v>
      </c>
      <c r="Q8367">
        <v>0.119081921093958</v>
      </c>
      <c r="R8367" s="5">
        <v>1.2659415681466E-7</v>
      </c>
      <c r="S8367" s="5">
        <v>4.7781875212969496E-6</v>
      </c>
      <c r="T8367">
        <v>0</v>
      </c>
      <c r="U8367">
        <v>0</v>
      </c>
      <c r="V8367">
        <f t="shared" si="130"/>
        <v>17.024333296666629</v>
      </c>
    </row>
    <row r="8368" spans="1:22" x14ac:dyDescent="0.25">
      <c r="A8368" t="s">
        <v>281</v>
      </c>
      <c r="B8368" t="s">
        <v>282</v>
      </c>
      <c r="C8368">
        <v>1973</v>
      </c>
      <c r="D8368">
        <v>7.1426340000000001</v>
      </c>
      <c r="E8368">
        <v>5.6092496000000001</v>
      </c>
      <c r="F8368" s="3">
        <v>11.577490613475</v>
      </c>
      <c r="G8368">
        <v>1.00466663</v>
      </c>
      <c r="H8368">
        <v>38.298333333333296</v>
      </c>
      <c r="I8368">
        <v>16.060000366666699</v>
      </c>
      <c r="J8368">
        <v>0</v>
      </c>
      <c r="K8368">
        <v>17.064666996666698</v>
      </c>
      <c r="L8368">
        <v>0.63843605451747698</v>
      </c>
      <c r="M8368">
        <v>0</v>
      </c>
      <c r="N8368">
        <v>0</v>
      </c>
      <c r="O8368">
        <v>4.8535828497452502E-3</v>
      </c>
      <c r="P8368" s="5">
        <v>1.1626352181032701E-5</v>
      </c>
      <c r="Q8368">
        <v>0.10492214373343101</v>
      </c>
      <c r="R8368" s="5">
        <v>9.15469306821222E-8</v>
      </c>
      <c r="S8368" s="5">
        <v>3.5157679795490199E-6</v>
      </c>
      <c r="T8368">
        <v>0</v>
      </c>
      <c r="U8368">
        <v>0</v>
      </c>
      <c r="V8368">
        <f t="shared" si="130"/>
        <v>17.064666996666698</v>
      </c>
    </row>
    <row r="8369" spans="1:22" x14ac:dyDescent="0.25">
      <c r="A8369" t="s">
        <v>281</v>
      </c>
      <c r="B8369" t="s">
        <v>282</v>
      </c>
      <c r="C8369">
        <v>1974</v>
      </c>
      <c r="D8369">
        <v>7.3457730000000003</v>
      </c>
      <c r="E8369">
        <v>5.7218207999999997</v>
      </c>
      <c r="F8369" s="3">
        <v>11.8098375590179</v>
      </c>
      <c r="G8369">
        <v>1.10733329666667</v>
      </c>
      <c r="H8369">
        <v>38.998666666666701</v>
      </c>
      <c r="I8369">
        <v>15.971999633333301</v>
      </c>
      <c r="J8369">
        <v>0</v>
      </c>
      <c r="K8369">
        <v>17.07933293</v>
      </c>
      <c r="L8369">
        <v>0.65286729506490404</v>
      </c>
      <c r="M8369">
        <v>0</v>
      </c>
      <c r="N8369">
        <v>0</v>
      </c>
      <c r="O8369">
        <v>4.8388270541814401E-3</v>
      </c>
      <c r="P8369" s="5">
        <v>1.0948094169282301E-5</v>
      </c>
      <c r="Q8369">
        <v>0.105398692278135</v>
      </c>
      <c r="R8369" s="5">
        <v>8.9269209396922598E-8</v>
      </c>
      <c r="S8369" s="5">
        <v>3.3579233232924001E-6</v>
      </c>
      <c r="T8369">
        <v>0</v>
      </c>
      <c r="U8369">
        <v>0</v>
      </c>
      <c r="V8369">
        <f t="shared" si="130"/>
        <v>17.079332929999971</v>
      </c>
    </row>
    <row r="8370" spans="1:22" x14ac:dyDescent="0.25">
      <c r="A8370" t="s">
        <v>281</v>
      </c>
      <c r="B8370" t="s">
        <v>282</v>
      </c>
      <c r="C8370">
        <v>1975</v>
      </c>
      <c r="D8370">
        <v>7.5560320000000001</v>
      </c>
      <c r="E8370">
        <v>5.7938409000000002</v>
      </c>
      <c r="F8370" s="3">
        <v>11.9584870382159</v>
      </c>
      <c r="G8370">
        <v>1.5803332966666701</v>
      </c>
      <c r="H8370">
        <v>36.901333333333298</v>
      </c>
      <c r="I8370">
        <v>16.573333333333299</v>
      </c>
      <c r="J8370">
        <v>0</v>
      </c>
      <c r="K8370">
        <v>18.15366663</v>
      </c>
      <c r="L8370">
        <v>0.66668618048689399</v>
      </c>
      <c r="M8370">
        <v>0</v>
      </c>
      <c r="N8370">
        <v>0</v>
      </c>
      <c r="O8370">
        <v>4.6877957048140802E-3</v>
      </c>
      <c r="P8370" s="5">
        <v>1.03579877298883E-5</v>
      </c>
      <c r="Q8370">
        <v>0.103601801163556</v>
      </c>
      <c r="R8370" s="5">
        <v>8.2871764919421501E-8</v>
      </c>
      <c r="S8370" s="5">
        <v>3.2613428211805601E-6</v>
      </c>
      <c r="T8370">
        <v>0</v>
      </c>
      <c r="U8370">
        <v>0</v>
      </c>
      <c r="V8370">
        <f t="shared" si="130"/>
        <v>18.153666629999968</v>
      </c>
    </row>
    <row r="8371" spans="1:22" x14ac:dyDescent="0.25">
      <c r="A8371" t="s">
        <v>281</v>
      </c>
      <c r="B8371" t="s">
        <v>282</v>
      </c>
      <c r="C8371">
        <v>1976</v>
      </c>
      <c r="D8371">
        <v>7.7734519999999998</v>
      </c>
      <c r="E8371">
        <v>5.6160363999999996</v>
      </c>
      <c r="F8371" s="3">
        <v>11.5914985679964</v>
      </c>
      <c r="G8371">
        <v>0.92400000000000004</v>
      </c>
      <c r="H8371">
        <v>40.098666666666702</v>
      </c>
      <c r="I8371">
        <v>16.265332966666701</v>
      </c>
      <c r="J8371">
        <v>0</v>
      </c>
      <c r="K8371">
        <v>17.189332966666701</v>
      </c>
      <c r="L8371">
        <v>0.67908382758629304</v>
      </c>
      <c r="M8371">
        <v>0</v>
      </c>
      <c r="N8371">
        <v>0</v>
      </c>
      <c r="O8371">
        <v>3.8353484617545701E-3</v>
      </c>
      <c r="P8371" s="5">
        <v>9.6773486560604307E-6</v>
      </c>
      <c r="Q8371">
        <v>8.9500696304965002E-2</v>
      </c>
      <c r="R8371" s="5">
        <v>5.7636652182358898E-8</v>
      </c>
      <c r="S8371" s="5">
        <v>2.1882699846883001E-6</v>
      </c>
      <c r="T8371">
        <v>0</v>
      </c>
      <c r="U8371">
        <v>0</v>
      </c>
      <c r="V8371">
        <f t="shared" si="130"/>
        <v>17.189332966666701</v>
      </c>
    </row>
    <row r="8372" spans="1:22" x14ac:dyDescent="0.25">
      <c r="A8372" t="s">
        <v>281</v>
      </c>
      <c r="B8372" t="s">
        <v>282</v>
      </c>
      <c r="C8372">
        <v>1977</v>
      </c>
      <c r="D8372">
        <v>7.998157</v>
      </c>
      <c r="E8372">
        <v>5.7487992999999999</v>
      </c>
      <c r="F8372" s="3">
        <v>11.8655211803201</v>
      </c>
      <c r="G8372">
        <v>0.79933329666666697</v>
      </c>
      <c r="H8372">
        <v>36.399000000000001</v>
      </c>
      <c r="I8372">
        <v>16.9106666666667</v>
      </c>
      <c r="J8372">
        <v>0</v>
      </c>
      <c r="K8372">
        <v>17.709999963333299</v>
      </c>
      <c r="L8372">
        <v>0.69065089624265497</v>
      </c>
      <c r="M8372">
        <v>0</v>
      </c>
      <c r="N8372">
        <v>0</v>
      </c>
      <c r="O8372">
        <v>3.8684896222382602E-3</v>
      </c>
      <c r="P8372" s="5">
        <v>9.1391260870084404E-6</v>
      </c>
      <c r="Q8372">
        <v>9.0694311939225697E-2</v>
      </c>
      <c r="R8372" s="5">
        <v>5.7322966203483902E-8</v>
      </c>
      <c r="S8372" s="5">
        <v>2.1881588660467301E-6</v>
      </c>
      <c r="T8372">
        <v>0</v>
      </c>
      <c r="U8372">
        <v>0</v>
      </c>
      <c r="V8372">
        <f t="shared" si="130"/>
        <v>17.709999963333367</v>
      </c>
    </row>
    <row r="8373" spans="1:22" x14ac:dyDescent="0.25">
      <c r="A8373" t="s">
        <v>281</v>
      </c>
      <c r="B8373" t="s">
        <v>282</v>
      </c>
      <c r="C8373">
        <v>1978</v>
      </c>
      <c r="D8373">
        <v>8.2302140000000001</v>
      </c>
      <c r="E8373">
        <v>5.5957774999999996</v>
      </c>
      <c r="F8373" s="3">
        <v>11.5496842004223</v>
      </c>
      <c r="G8373">
        <v>0.953333296666667</v>
      </c>
      <c r="H8373">
        <v>38.100333333333303</v>
      </c>
      <c r="I8373">
        <v>18.501999999999999</v>
      </c>
      <c r="J8373">
        <v>0</v>
      </c>
      <c r="K8373">
        <v>19.455333296666701</v>
      </c>
      <c r="L8373">
        <v>0.70079227604098804</v>
      </c>
      <c r="M8373">
        <v>0</v>
      </c>
      <c r="N8373">
        <v>0</v>
      </c>
      <c r="O8373">
        <v>3.2043424625610301E-3</v>
      </c>
      <c r="P8373" s="5">
        <v>8.5504382081371296E-6</v>
      </c>
      <c r="Q8373">
        <v>7.8964161840936395E-2</v>
      </c>
      <c r="R8373" s="5">
        <v>4.0750193377975499E-8</v>
      </c>
      <c r="S8373" s="5">
        <v>1.7354699155946899E-6</v>
      </c>
      <c r="T8373">
        <v>0</v>
      </c>
      <c r="U8373">
        <v>0</v>
      </c>
      <c r="V8373">
        <f t="shared" si="130"/>
        <v>19.455333296666666</v>
      </c>
    </row>
    <row r="8374" spans="1:22" x14ac:dyDescent="0.25">
      <c r="A8374" t="s">
        <v>281</v>
      </c>
      <c r="B8374" t="s">
        <v>282</v>
      </c>
      <c r="C8374">
        <v>1979</v>
      </c>
      <c r="D8374">
        <v>8.4696770000000008</v>
      </c>
      <c r="E8374">
        <v>6.1472216</v>
      </c>
      <c r="F8374" s="3">
        <v>12.6878647676778</v>
      </c>
      <c r="G8374">
        <v>1.06333329666667</v>
      </c>
      <c r="H8374">
        <v>39.101333333333301</v>
      </c>
      <c r="I8374">
        <v>19.635000000000002</v>
      </c>
      <c r="J8374">
        <v>0</v>
      </c>
      <c r="K8374">
        <v>20.6983332966667</v>
      </c>
      <c r="L8374">
        <v>0.71425540778593499</v>
      </c>
      <c r="M8374">
        <v>0</v>
      </c>
      <c r="N8374">
        <v>0</v>
      </c>
      <c r="O8374">
        <v>4.2538903345524896E-3</v>
      </c>
      <c r="P8374" s="5">
        <v>8.2133041015466202E-6</v>
      </c>
      <c r="Q8374">
        <v>9.8855061507007E-2</v>
      </c>
      <c r="R8374" s="5">
        <v>6.4735980223209896E-8</v>
      </c>
      <c r="S8374" s="5">
        <v>2.7063966356741499E-6</v>
      </c>
      <c r="T8374">
        <v>0</v>
      </c>
      <c r="U8374">
        <v>0</v>
      </c>
      <c r="V8374">
        <f t="shared" si="130"/>
        <v>20.698333296666672</v>
      </c>
    </row>
    <row r="8375" spans="1:22" x14ac:dyDescent="0.25">
      <c r="A8375" t="s">
        <v>281</v>
      </c>
      <c r="B8375" t="s">
        <v>282</v>
      </c>
      <c r="C8375">
        <v>1980</v>
      </c>
      <c r="D8375">
        <v>8.7165490000000005</v>
      </c>
      <c r="E8375">
        <v>6.2057867</v>
      </c>
      <c r="F8375" s="3">
        <v>12.8087431282213</v>
      </c>
      <c r="G8375">
        <v>1.5106666666666699</v>
      </c>
      <c r="H8375">
        <v>37.198333333333302</v>
      </c>
      <c r="I8375">
        <v>20.016333700000001</v>
      </c>
      <c r="J8375">
        <v>0</v>
      </c>
      <c r="K8375">
        <v>21.527000366666702</v>
      </c>
      <c r="L8375">
        <v>0.72780665157955404</v>
      </c>
      <c r="M8375">
        <v>0</v>
      </c>
      <c r="N8375">
        <v>0</v>
      </c>
      <c r="O8375">
        <v>4.0629420397070301E-3</v>
      </c>
      <c r="P8375" s="5">
        <v>7.8256412255178099E-6</v>
      </c>
      <c r="Q8375">
        <v>9.6075657055514893E-2</v>
      </c>
      <c r="R8375" s="5">
        <v>5.8652630240355701E-8</v>
      </c>
      <c r="S8375" s="5">
        <v>2.5160704472301998E-6</v>
      </c>
      <c r="T8375">
        <v>0</v>
      </c>
      <c r="U8375">
        <v>0</v>
      </c>
      <c r="V8375">
        <f t="shared" si="130"/>
        <v>21.52700036666667</v>
      </c>
    </row>
    <row r="8376" spans="1:22" x14ac:dyDescent="0.25">
      <c r="A8376" t="s">
        <v>281</v>
      </c>
      <c r="B8376" t="s">
        <v>282</v>
      </c>
      <c r="C8376">
        <v>1981</v>
      </c>
      <c r="D8376">
        <v>8.9713390000000004</v>
      </c>
      <c r="E8376">
        <v>5.5976195000000004</v>
      </c>
      <c r="F8376" s="3">
        <v>11.553486088238101</v>
      </c>
      <c r="G8376">
        <v>0.97166662999999998</v>
      </c>
      <c r="H8376">
        <v>42.199666666666701</v>
      </c>
      <c r="I8376">
        <v>20.3316670333333</v>
      </c>
      <c r="J8376">
        <v>0</v>
      </c>
      <c r="K8376">
        <v>21.303333663333301</v>
      </c>
      <c r="L8376">
        <v>0.74161578303309295</v>
      </c>
      <c r="M8376">
        <v>0</v>
      </c>
      <c r="N8376">
        <v>0</v>
      </c>
      <c r="O8376">
        <v>3.59075868378236E-3</v>
      </c>
      <c r="P8376" s="5">
        <v>7.4472937860775899E-6</v>
      </c>
      <c r="Q8376">
        <v>7.8938476391747198E-2</v>
      </c>
      <c r="R8376" s="5">
        <v>8.5367832989314696E-8</v>
      </c>
      <c r="S8376" s="5">
        <v>4.2739031768784997E-6</v>
      </c>
      <c r="T8376">
        <v>0</v>
      </c>
      <c r="U8376">
        <v>0</v>
      </c>
      <c r="V8376">
        <f t="shared" si="130"/>
        <v>21.303333663333301</v>
      </c>
    </row>
    <row r="8377" spans="1:22" x14ac:dyDescent="0.25">
      <c r="A8377" t="s">
        <v>281</v>
      </c>
      <c r="B8377" t="s">
        <v>282</v>
      </c>
      <c r="C8377">
        <v>1982</v>
      </c>
      <c r="D8377">
        <v>9.2341370000000005</v>
      </c>
      <c r="E8377">
        <v>5.4912647999999997</v>
      </c>
      <c r="F8377" s="3">
        <v>11.333969998073499</v>
      </c>
      <c r="G8377">
        <v>0.96066662999999997</v>
      </c>
      <c r="H8377">
        <v>45.998333333333299</v>
      </c>
      <c r="I8377">
        <v>20.3169996333333</v>
      </c>
      <c r="J8377">
        <v>0</v>
      </c>
      <c r="K8377">
        <v>21.277666263333298</v>
      </c>
      <c r="L8377">
        <v>0.75354754686895797</v>
      </c>
      <c r="M8377">
        <v>0</v>
      </c>
      <c r="N8377">
        <v>0</v>
      </c>
      <c r="O8377">
        <v>3.0755972651626399E-3</v>
      </c>
      <c r="P8377" s="5">
        <v>7.11824332179596E-6</v>
      </c>
      <c r="Q8377">
        <v>7.0453947488395605E-2</v>
      </c>
      <c r="R8377" s="5">
        <v>6.4870872334215098E-8</v>
      </c>
      <c r="S8377" s="5">
        <v>3.27477808045382E-6</v>
      </c>
      <c r="T8377">
        <v>0</v>
      </c>
      <c r="U8377">
        <v>0</v>
      </c>
      <c r="V8377">
        <f t="shared" si="130"/>
        <v>21.277666263333298</v>
      </c>
    </row>
    <row r="8378" spans="1:22" x14ac:dyDescent="0.25">
      <c r="A8378" t="s">
        <v>281</v>
      </c>
      <c r="B8378" t="s">
        <v>282</v>
      </c>
      <c r="C8378">
        <v>1983</v>
      </c>
      <c r="D8378">
        <v>9.5042829999999991</v>
      </c>
      <c r="E8378">
        <v>5.5406861000000003</v>
      </c>
      <c r="F8378" s="3">
        <v>11.4359755563314</v>
      </c>
      <c r="G8378">
        <v>0.62333333333333296</v>
      </c>
      <c r="H8378">
        <v>49.1993333333333</v>
      </c>
      <c r="I8378">
        <v>20.1666666666667</v>
      </c>
      <c r="J8378">
        <v>0</v>
      </c>
      <c r="K8378">
        <v>20.79</v>
      </c>
      <c r="L8378">
        <v>0.76480825156667598</v>
      </c>
      <c r="M8378">
        <v>0</v>
      </c>
      <c r="N8378">
        <v>0</v>
      </c>
      <c r="O8378">
        <v>2.9322778740245802E-3</v>
      </c>
      <c r="P8378" s="5">
        <v>6.8508654737908699E-6</v>
      </c>
      <c r="Q8378">
        <v>6.8312999946055206E-2</v>
      </c>
      <c r="R8378" s="5">
        <v>5.8847794439517699E-8</v>
      </c>
      <c r="S8378" s="5">
        <v>2.8653181091457501E-6</v>
      </c>
      <c r="T8378">
        <v>0</v>
      </c>
      <c r="U8378">
        <v>0</v>
      </c>
      <c r="V8378">
        <f t="shared" si="130"/>
        <v>20.790000000000031</v>
      </c>
    </row>
    <row r="8379" spans="1:22" x14ac:dyDescent="0.25">
      <c r="A8379" t="s">
        <v>281</v>
      </c>
      <c r="B8379" t="s">
        <v>282</v>
      </c>
      <c r="C8379">
        <v>1984</v>
      </c>
      <c r="D8379">
        <v>9.7808689999999991</v>
      </c>
      <c r="E8379">
        <v>5.6382127000000004</v>
      </c>
      <c r="F8379" s="3">
        <v>11.6372704489787</v>
      </c>
      <c r="G8379">
        <v>0.828666666666667</v>
      </c>
      <c r="H8379">
        <v>51.098666666666702</v>
      </c>
      <c r="I8379">
        <v>19.957665933333299</v>
      </c>
      <c r="J8379">
        <v>0</v>
      </c>
      <c r="K8379">
        <v>20.786332600000001</v>
      </c>
      <c r="L8379">
        <v>0.77546233041948598</v>
      </c>
      <c r="M8379">
        <v>0</v>
      </c>
      <c r="N8379">
        <v>0</v>
      </c>
      <c r="O8379">
        <v>2.8893680949839801E-3</v>
      </c>
      <c r="P8379" s="5">
        <v>6.58061206489936E-6</v>
      </c>
      <c r="Q8379">
        <v>6.79552407426426E-2</v>
      </c>
      <c r="R8379" s="5">
        <v>5.6376089552954199E-8</v>
      </c>
      <c r="S8379" s="5">
        <v>2.6909671610436598E-6</v>
      </c>
      <c r="T8379">
        <v>0</v>
      </c>
      <c r="U8379">
        <v>0</v>
      </c>
      <c r="V8379">
        <f t="shared" si="130"/>
        <v>20.786332599999966</v>
      </c>
    </row>
    <row r="8380" spans="1:22" x14ac:dyDescent="0.25">
      <c r="A8380" t="s">
        <v>281</v>
      </c>
      <c r="B8380" t="s">
        <v>282</v>
      </c>
      <c r="C8380">
        <v>1985</v>
      </c>
      <c r="D8380">
        <v>10.063492999999999</v>
      </c>
      <c r="E8380">
        <v>5.7034096999999999</v>
      </c>
      <c r="F8380" s="3">
        <v>11.771837050459</v>
      </c>
      <c r="G8380">
        <v>1.0009999999999999</v>
      </c>
      <c r="H8380">
        <v>49.100333333333303</v>
      </c>
      <c r="I8380">
        <v>19.8220003666667</v>
      </c>
      <c r="J8380">
        <v>0</v>
      </c>
      <c r="K8380">
        <v>20.823000366666701</v>
      </c>
      <c r="L8380">
        <v>0.78560648601740701</v>
      </c>
      <c r="M8380">
        <v>0</v>
      </c>
      <c r="N8380">
        <v>0</v>
      </c>
      <c r="O8380">
        <v>2.7833806255699901E-3</v>
      </c>
      <c r="P8380" s="5">
        <v>6.3073050376693103E-6</v>
      </c>
      <c r="Q8380">
        <v>6.6404862908093498E-2</v>
      </c>
      <c r="R8380" s="5">
        <v>5.2040031834617299E-8</v>
      </c>
      <c r="S8380" s="5">
        <v>2.45162178025449E-6</v>
      </c>
      <c r="T8380">
        <v>0</v>
      </c>
      <c r="U8380">
        <v>0</v>
      </c>
      <c r="V8380">
        <f t="shared" si="130"/>
        <v>20.823000366666701</v>
      </c>
    </row>
    <row r="8381" spans="1:22" x14ac:dyDescent="0.25">
      <c r="A8381" t="s">
        <v>281</v>
      </c>
      <c r="B8381" t="s">
        <v>282</v>
      </c>
      <c r="C8381">
        <v>1986</v>
      </c>
      <c r="D8381">
        <v>10.352117</v>
      </c>
      <c r="E8381">
        <v>5.8152093999999996</v>
      </c>
      <c r="F8381" s="3">
        <v>12.0025916200791</v>
      </c>
      <c r="G8381">
        <v>1.08166663</v>
      </c>
      <c r="H8381">
        <v>48.198333333333302</v>
      </c>
      <c r="I8381">
        <v>19.994333699999999</v>
      </c>
      <c r="J8381">
        <v>0</v>
      </c>
      <c r="K8381">
        <v>21.076000329999999</v>
      </c>
      <c r="L8381">
        <v>0.79551175092756699</v>
      </c>
      <c r="M8381">
        <v>0</v>
      </c>
      <c r="N8381">
        <v>0</v>
      </c>
      <c r="O8381">
        <v>2.7662291024715801E-3</v>
      </c>
      <c r="P8381" s="5">
        <v>6.0521349090154003E-6</v>
      </c>
      <c r="Q8381">
        <v>6.6487872610905094E-2</v>
      </c>
      <c r="R8381" s="5">
        <v>5.0579089207763098E-8</v>
      </c>
      <c r="S8381" s="5">
        <v>2.3612169590077899E-6</v>
      </c>
      <c r="T8381">
        <v>0</v>
      </c>
      <c r="U8381">
        <v>0</v>
      </c>
      <c r="V8381">
        <f t="shared" si="130"/>
        <v>21.076000329999999</v>
      </c>
    </row>
    <row r="8382" spans="1:22" x14ac:dyDescent="0.25">
      <c r="A8382" t="s">
        <v>281</v>
      </c>
      <c r="B8382" t="s">
        <v>282</v>
      </c>
      <c r="C8382">
        <v>1987</v>
      </c>
      <c r="D8382">
        <v>10.647753</v>
      </c>
      <c r="E8382">
        <v>5.8835329999999999</v>
      </c>
      <c r="F8382" s="3">
        <v>12.143611523646699</v>
      </c>
      <c r="G8382">
        <v>1.2173332966666699</v>
      </c>
      <c r="H8382">
        <v>48.799666666666702</v>
      </c>
      <c r="I8382">
        <v>20.9330003666667</v>
      </c>
      <c r="J8382">
        <v>0</v>
      </c>
      <c r="K8382">
        <v>22.150333663333299</v>
      </c>
      <c r="L8382">
        <v>0.80506988145663405</v>
      </c>
      <c r="M8382">
        <v>0</v>
      </c>
      <c r="N8382">
        <v>0</v>
      </c>
      <c r="O8382">
        <v>2.6682281033192602E-3</v>
      </c>
      <c r="P8382" s="5">
        <v>5.8038088294694197E-6</v>
      </c>
      <c r="Q8382">
        <v>6.5021157917009603E-2</v>
      </c>
      <c r="R8382" s="5">
        <v>4.6803698572261001E-8</v>
      </c>
      <c r="S8382" s="5">
        <v>2.2622742460539999E-6</v>
      </c>
      <c r="T8382">
        <v>0</v>
      </c>
      <c r="U8382">
        <v>0</v>
      </c>
      <c r="V8382">
        <f t="shared" si="130"/>
        <v>22.15033366333337</v>
      </c>
    </row>
    <row r="8383" spans="1:22" x14ac:dyDescent="0.25">
      <c r="A8383" t="s">
        <v>281</v>
      </c>
      <c r="B8383" t="s">
        <v>282</v>
      </c>
      <c r="C8383">
        <v>1988</v>
      </c>
      <c r="D8383">
        <v>10.952396</v>
      </c>
      <c r="E8383">
        <v>6.0839806000000003</v>
      </c>
      <c r="F8383" s="3">
        <v>12.5573353500019</v>
      </c>
      <c r="G8383">
        <v>1.232</v>
      </c>
      <c r="H8383">
        <v>50.398333333333298</v>
      </c>
      <c r="I8383">
        <v>19.9539996333333</v>
      </c>
      <c r="J8383">
        <v>0</v>
      </c>
      <c r="K8383">
        <v>21.185999633333299</v>
      </c>
      <c r="L8383">
        <v>0.81527074183224202</v>
      </c>
      <c r="M8383">
        <v>0</v>
      </c>
      <c r="N8383">
        <v>0</v>
      </c>
      <c r="O8383">
        <v>2.80184658036302E-3</v>
      </c>
      <c r="P8383" s="5">
        <v>5.58519340196219E-6</v>
      </c>
      <c r="Q8383">
        <v>6.7976555829989502E-2</v>
      </c>
      <c r="R8383" s="5">
        <v>4.9807558822039298E-8</v>
      </c>
      <c r="S8383" s="5">
        <v>2.2291265826687601E-6</v>
      </c>
      <c r="T8383">
        <v>0</v>
      </c>
      <c r="U8383">
        <v>0</v>
      </c>
      <c r="V8383">
        <f t="shared" si="130"/>
        <v>21.185999633333299</v>
      </c>
    </row>
    <row r="8384" spans="1:22" x14ac:dyDescent="0.25">
      <c r="A8384" t="s">
        <v>281</v>
      </c>
      <c r="B8384" t="s">
        <v>282</v>
      </c>
      <c r="C8384">
        <v>1989</v>
      </c>
      <c r="D8384">
        <v>11.268653</v>
      </c>
      <c r="E8384">
        <v>6.3318957999999999</v>
      </c>
      <c r="F8384" s="3">
        <v>13.0690322980104</v>
      </c>
      <c r="G8384">
        <v>0.87999996333333297</v>
      </c>
      <c r="H8384">
        <v>49.1993333333333</v>
      </c>
      <c r="I8384">
        <v>20.207000733333299</v>
      </c>
      <c r="J8384">
        <v>0</v>
      </c>
      <c r="K8384">
        <v>21.087000696666699</v>
      </c>
      <c r="L8384">
        <v>0.82535710865100298</v>
      </c>
      <c r="M8384">
        <v>0</v>
      </c>
      <c r="N8384">
        <v>0</v>
      </c>
      <c r="O8384">
        <v>3.0145296328849E-3</v>
      </c>
      <c r="P8384" s="5">
        <v>5.3705244372522499E-6</v>
      </c>
      <c r="Q8384">
        <v>7.2438377712716107E-2</v>
      </c>
      <c r="R8384" s="5">
        <v>5.51592551462305E-8</v>
      </c>
      <c r="S8384" s="5">
        <v>2.3662816399136001E-6</v>
      </c>
      <c r="T8384">
        <v>0</v>
      </c>
      <c r="U8384">
        <v>0</v>
      </c>
      <c r="V8384">
        <f t="shared" si="130"/>
        <v>21.087000696666632</v>
      </c>
    </row>
    <row r="8385" spans="1:22" x14ac:dyDescent="0.25">
      <c r="A8385" t="s">
        <v>281</v>
      </c>
      <c r="B8385" t="s">
        <v>282</v>
      </c>
      <c r="C8385">
        <v>1990</v>
      </c>
      <c r="D8385">
        <v>11.598647</v>
      </c>
      <c r="E8385">
        <v>6.5300145000000001</v>
      </c>
      <c r="F8385" s="3">
        <v>13.477949274998601</v>
      </c>
      <c r="G8385">
        <v>0.88733333333333297</v>
      </c>
      <c r="H8385">
        <v>50.6</v>
      </c>
      <c r="I8385">
        <v>21.350999999999999</v>
      </c>
      <c r="J8385">
        <v>0</v>
      </c>
      <c r="K8385">
        <v>22.238333333333301</v>
      </c>
      <c r="L8385">
        <v>0.83545295767956895</v>
      </c>
      <c r="M8385">
        <v>0</v>
      </c>
      <c r="N8385">
        <v>0</v>
      </c>
      <c r="O8385">
        <v>3.1263830022430598E-3</v>
      </c>
      <c r="P8385" s="5">
        <v>5.1648702077724698E-6</v>
      </c>
      <c r="Q8385">
        <v>7.5003854263236996E-2</v>
      </c>
      <c r="R8385" s="5">
        <v>5.7486680201754402E-8</v>
      </c>
      <c r="S8385" s="5">
        <v>2.5228426903478399E-6</v>
      </c>
      <c r="T8385">
        <v>0</v>
      </c>
      <c r="U8385">
        <v>0</v>
      </c>
      <c r="V8385">
        <f t="shared" si="130"/>
        <v>22.238333333333333</v>
      </c>
    </row>
    <row r="8386" spans="1:22" x14ac:dyDescent="0.25">
      <c r="A8386" t="s">
        <v>281</v>
      </c>
      <c r="B8386" t="s">
        <v>282</v>
      </c>
      <c r="C8386">
        <v>1991</v>
      </c>
      <c r="D8386">
        <v>11.942809</v>
      </c>
      <c r="E8386">
        <v>6.1182089</v>
      </c>
      <c r="F8386" s="3">
        <v>12.627982557779101</v>
      </c>
      <c r="G8386">
        <v>0.96433336999999997</v>
      </c>
      <c r="H8386">
        <v>49.1993333333333</v>
      </c>
      <c r="I8386">
        <v>21.4610007333333</v>
      </c>
      <c r="J8386">
        <v>0</v>
      </c>
      <c r="K8386">
        <v>22.425334103333299</v>
      </c>
      <c r="L8386">
        <v>0.84352848160226301</v>
      </c>
      <c r="M8386">
        <v>0</v>
      </c>
      <c r="N8386">
        <v>0</v>
      </c>
      <c r="O8386">
        <v>2.2217376453265401E-3</v>
      </c>
      <c r="P8386" s="5">
        <v>4.9138690155562597E-6</v>
      </c>
      <c r="Q8386">
        <v>5.7627073693876901E-2</v>
      </c>
      <c r="R8386" s="5">
        <v>3.2174460711393599E-8</v>
      </c>
      <c r="S8386" s="5">
        <v>1.4917135101801799E-6</v>
      </c>
      <c r="T8386">
        <v>0</v>
      </c>
      <c r="U8386">
        <v>0</v>
      </c>
      <c r="V8386">
        <f t="shared" ref="V8386:V8449" si="131">G8386+I8386</f>
        <v>22.425334103333299</v>
      </c>
    </row>
    <row r="8387" spans="1:22" x14ac:dyDescent="0.25">
      <c r="A8387" t="s">
        <v>281</v>
      </c>
      <c r="B8387" t="s">
        <v>282</v>
      </c>
      <c r="C8387">
        <v>1992</v>
      </c>
      <c r="D8387">
        <v>12.301337999999999</v>
      </c>
      <c r="E8387">
        <v>6.1904577999999999</v>
      </c>
      <c r="F8387" s="3">
        <v>12.7771042801542</v>
      </c>
      <c r="G8387">
        <v>0.93500000000000005</v>
      </c>
      <c r="H8387">
        <v>53.698333333333302</v>
      </c>
      <c r="I8387">
        <v>21.6553337</v>
      </c>
      <c r="J8387">
        <v>0</v>
      </c>
      <c r="K8387">
        <v>22.590333699999999</v>
      </c>
      <c r="L8387">
        <v>0.85125075490052904</v>
      </c>
      <c r="M8387">
        <v>0</v>
      </c>
      <c r="N8387">
        <v>-0.19228000000000001</v>
      </c>
      <c r="O8387">
        <v>2.1317143705732698E-3</v>
      </c>
      <c r="P8387" s="5">
        <v>4.719602567401E-6</v>
      </c>
      <c r="Q8387">
        <v>5.6100922727270901E-2</v>
      </c>
      <c r="R8387" s="5">
        <v>2.94995644408119E-8</v>
      </c>
      <c r="S8387" s="5">
        <v>1.35694991697586E-6</v>
      </c>
      <c r="T8387">
        <v>0</v>
      </c>
      <c r="U8387">
        <v>0</v>
      </c>
      <c r="V8387">
        <f t="shared" si="131"/>
        <v>22.590333699999999</v>
      </c>
    </row>
    <row r="8388" spans="1:22" x14ac:dyDescent="0.25">
      <c r="A8388" t="s">
        <v>281</v>
      </c>
      <c r="B8388" t="s">
        <v>282</v>
      </c>
      <c r="C8388">
        <v>1993</v>
      </c>
      <c r="D8388">
        <v>12.675469</v>
      </c>
      <c r="E8388">
        <v>6.3204526999999997</v>
      </c>
      <c r="F8388" s="3">
        <v>13.0454137407547</v>
      </c>
      <c r="G8388">
        <v>0.96066662999999997</v>
      </c>
      <c r="H8388">
        <v>56.198999999999998</v>
      </c>
      <c r="I8388">
        <v>21.849667033333301</v>
      </c>
      <c r="J8388">
        <v>0</v>
      </c>
      <c r="K8388">
        <v>22.810333663333299</v>
      </c>
      <c r="L8388">
        <v>0.85881937326059199</v>
      </c>
      <c r="M8388">
        <v>0</v>
      </c>
      <c r="N8388">
        <v>-0.12853998999999999</v>
      </c>
      <c r="O8388">
        <v>2.1175913107087099E-3</v>
      </c>
      <c r="P8388" s="5">
        <v>4.5442645346896501E-6</v>
      </c>
      <c r="Q8388">
        <v>5.61456765829614E-2</v>
      </c>
      <c r="R8388" s="5">
        <v>2.86259715823624E-8</v>
      </c>
      <c r="S8388" s="5">
        <v>1.2999190931479899E-6</v>
      </c>
      <c r="T8388">
        <v>0</v>
      </c>
      <c r="U8388">
        <v>0</v>
      </c>
      <c r="V8388">
        <f t="shared" si="131"/>
        <v>22.810333663333299</v>
      </c>
    </row>
    <row r="8389" spans="1:22" x14ac:dyDescent="0.25">
      <c r="A8389" t="s">
        <v>281</v>
      </c>
      <c r="B8389" t="s">
        <v>282</v>
      </c>
      <c r="C8389">
        <v>1994</v>
      </c>
      <c r="D8389">
        <v>13.066544</v>
      </c>
      <c r="E8389">
        <v>6.3177918999999996</v>
      </c>
      <c r="F8389" s="3">
        <v>13.0399218498208</v>
      </c>
      <c r="G8389">
        <v>1.1916666300000001</v>
      </c>
      <c r="H8389">
        <v>60.701666666666704</v>
      </c>
      <c r="I8389">
        <v>22.091667033333302</v>
      </c>
      <c r="J8389">
        <v>0</v>
      </c>
      <c r="K8389">
        <v>23.283333663333298</v>
      </c>
      <c r="L8389">
        <v>0.86109542159967101</v>
      </c>
      <c r="M8389">
        <v>0</v>
      </c>
      <c r="N8389">
        <v>-0.27689001000000002</v>
      </c>
      <c r="O8389">
        <v>6.3039848398891503E-4</v>
      </c>
      <c r="P8389" s="5">
        <v>4.2622455799146498E-6</v>
      </c>
      <c r="Q8389">
        <v>2.7756457136812199E-2</v>
      </c>
      <c r="R8389" s="5">
        <v>5.7672869377290104E-10</v>
      </c>
      <c r="S8389" s="5">
        <v>2.1193628625032098E-8</v>
      </c>
      <c r="T8389">
        <v>0</v>
      </c>
      <c r="U8389">
        <v>0</v>
      </c>
      <c r="V8389">
        <f t="shared" si="131"/>
        <v>23.283333663333302</v>
      </c>
    </row>
    <row r="8390" spans="1:22" x14ac:dyDescent="0.25">
      <c r="A8390" t="s">
        <v>281</v>
      </c>
      <c r="B8390" t="s">
        <v>282</v>
      </c>
      <c r="C8390">
        <v>1995</v>
      </c>
      <c r="D8390">
        <v>13.475403</v>
      </c>
      <c r="E8390">
        <v>6.4238419999999996</v>
      </c>
      <c r="F8390" s="3">
        <v>13.258809245615801</v>
      </c>
      <c r="G8390">
        <v>1.23566670333333</v>
      </c>
      <c r="H8390">
        <v>65.200666666666706</v>
      </c>
      <c r="I8390">
        <v>23.822334066666699</v>
      </c>
      <c r="J8390">
        <v>0</v>
      </c>
      <c r="K8390">
        <v>25.05800077</v>
      </c>
      <c r="L8390">
        <v>0.863301704761408</v>
      </c>
      <c r="M8390">
        <v>0</v>
      </c>
      <c r="N8390">
        <v>-0.1205</v>
      </c>
      <c r="O8390">
        <v>6.08710704540325E-4</v>
      </c>
      <c r="P8390" s="5">
        <v>4.08083056392089E-6</v>
      </c>
      <c r="Q8390">
        <v>2.7111830917695201E-2</v>
      </c>
      <c r="R8390" s="5">
        <v>5.3062136879854795E-10</v>
      </c>
      <c r="S8390" s="5">
        <v>2.0582453374377301E-8</v>
      </c>
      <c r="T8390">
        <v>0</v>
      </c>
      <c r="U8390">
        <v>0</v>
      </c>
      <c r="V8390">
        <f t="shared" si="131"/>
        <v>25.058000770000028</v>
      </c>
    </row>
    <row r="8391" spans="1:22" x14ac:dyDescent="0.25">
      <c r="A8391" t="s">
        <v>281</v>
      </c>
      <c r="B8391" t="s">
        <v>282</v>
      </c>
      <c r="C8391">
        <v>1996</v>
      </c>
      <c r="D8391">
        <v>13.902697</v>
      </c>
      <c r="E8391">
        <v>6.5622243999999998</v>
      </c>
      <c r="F8391" s="3">
        <v>13.5444305053776</v>
      </c>
      <c r="G8391">
        <v>1.29066666666667</v>
      </c>
      <c r="H8391">
        <v>65.398666666666699</v>
      </c>
      <c r="I8391">
        <v>25.7473326</v>
      </c>
      <c r="J8391">
        <v>0</v>
      </c>
      <c r="K8391">
        <v>27.037999266666699</v>
      </c>
      <c r="L8391">
        <v>0.86559161617520797</v>
      </c>
      <c r="M8391">
        <v>0</v>
      </c>
      <c r="N8391">
        <v>-0.39342000999999999</v>
      </c>
      <c r="O8391">
        <v>5.9968521397234199E-4</v>
      </c>
      <c r="P8391" s="5">
        <v>3.9111183669144098E-6</v>
      </c>
      <c r="Q8391">
        <v>2.6924917515811001E-2</v>
      </c>
      <c r="R8391" s="5">
        <v>5.0537067882435499E-10</v>
      </c>
      <c r="S8391" s="5">
        <v>2.0666260097111201E-8</v>
      </c>
      <c r="T8391">
        <v>0</v>
      </c>
      <c r="U8391">
        <v>0</v>
      </c>
      <c r="V8391">
        <f t="shared" si="131"/>
        <v>27.03799926666667</v>
      </c>
    </row>
    <row r="8392" spans="1:22" x14ac:dyDescent="0.25">
      <c r="A8392" t="s">
        <v>281</v>
      </c>
      <c r="B8392" t="s">
        <v>282</v>
      </c>
      <c r="C8392">
        <v>1997</v>
      </c>
      <c r="D8392">
        <v>14.347860000000001</v>
      </c>
      <c r="E8392">
        <v>6.8045998000000001</v>
      </c>
      <c r="F8392" s="3">
        <v>14.044693306739999</v>
      </c>
      <c r="G8392">
        <v>1.5620000000000001</v>
      </c>
      <c r="H8392">
        <v>61.501003666666698</v>
      </c>
      <c r="I8392">
        <v>27.2250007333333</v>
      </c>
      <c r="J8392">
        <v>0</v>
      </c>
      <c r="K8392">
        <v>28.787000733333301</v>
      </c>
      <c r="L8392">
        <v>0.86810585144552999</v>
      </c>
      <c r="M8392">
        <v>0</v>
      </c>
      <c r="N8392">
        <v>-0.32436999999999999</v>
      </c>
      <c r="O8392">
        <v>6.3275261785652396E-4</v>
      </c>
      <c r="P8392" s="5">
        <v>3.74971254646388E-6</v>
      </c>
      <c r="Q8392">
        <v>2.8300571294745398E-2</v>
      </c>
      <c r="R8392" s="5">
        <v>5.4196151752195404E-10</v>
      </c>
      <c r="S8392" s="5">
        <v>2.27766496769427E-8</v>
      </c>
      <c r="T8392">
        <v>0</v>
      </c>
      <c r="U8392">
        <v>0</v>
      </c>
      <c r="V8392">
        <f t="shared" si="131"/>
        <v>28.787000733333301</v>
      </c>
    </row>
    <row r="8393" spans="1:22" x14ac:dyDescent="0.25">
      <c r="A8393" t="s">
        <v>281</v>
      </c>
      <c r="B8393" t="s">
        <v>282</v>
      </c>
      <c r="C8393">
        <v>1998</v>
      </c>
      <c r="D8393">
        <v>14.808790999999999</v>
      </c>
      <c r="E8393">
        <v>7.0711411999999996</v>
      </c>
      <c r="F8393" s="3">
        <v>14.5948347296859</v>
      </c>
      <c r="G8393">
        <v>1.6463333333333301</v>
      </c>
      <c r="H8393">
        <v>67.198999999999998</v>
      </c>
      <c r="I8393">
        <v>28.706333333333301</v>
      </c>
      <c r="J8393">
        <v>0</v>
      </c>
      <c r="K8393">
        <v>30.3526666666667</v>
      </c>
      <c r="L8393">
        <v>0.87023789695588305</v>
      </c>
      <c r="M8393">
        <v>0</v>
      </c>
      <c r="N8393">
        <v>1.286E-2</v>
      </c>
      <c r="O8393">
        <v>5.2370842618129903E-4</v>
      </c>
      <c r="P8393" s="5">
        <v>3.5897942607564202E-6</v>
      </c>
      <c r="Q8393">
        <v>2.57160424590245E-2</v>
      </c>
      <c r="R8393" s="5">
        <v>2.4205330393361302E-10</v>
      </c>
      <c r="S8393" s="5">
        <v>9.8592272576609593E-9</v>
      </c>
      <c r="T8393">
        <v>0</v>
      </c>
      <c r="U8393">
        <v>0</v>
      </c>
      <c r="V8393">
        <f t="shared" si="131"/>
        <v>30.352666666666632</v>
      </c>
    </row>
    <row r="8394" spans="1:22" x14ac:dyDescent="0.25">
      <c r="A8394" t="s">
        <v>281</v>
      </c>
      <c r="B8394" t="s">
        <v>282</v>
      </c>
      <c r="C8394">
        <v>1999</v>
      </c>
      <c r="D8394">
        <v>15.282524</v>
      </c>
      <c r="E8394">
        <v>7.4034300000000002</v>
      </c>
      <c r="F8394" s="3">
        <v>15.280678779657</v>
      </c>
      <c r="G8394">
        <v>1.75266663</v>
      </c>
      <c r="H8394">
        <v>65.699329666666699</v>
      </c>
      <c r="I8394">
        <v>29.2856666666667</v>
      </c>
      <c r="J8394">
        <v>0</v>
      </c>
      <c r="K8394">
        <v>31.0383332966667</v>
      </c>
      <c r="L8394">
        <v>0.87261236497486205</v>
      </c>
      <c r="M8394">
        <v>0</v>
      </c>
      <c r="N8394">
        <v>-0.20144999999999999</v>
      </c>
      <c r="O8394">
        <v>5.7916518369892898E-4</v>
      </c>
      <c r="P8394" s="5">
        <v>3.4480642308703599E-6</v>
      </c>
      <c r="Q8394">
        <v>2.8106340337366899E-2</v>
      </c>
      <c r="R8394" s="5">
        <v>2.8201312654056201E-10</v>
      </c>
      <c r="S8394" s="5">
        <v>1.1250617201673399E-8</v>
      </c>
      <c r="T8394">
        <v>0</v>
      </c>
      <c r="U8394">
        <v>0</v>
      </c>
      <c r="V8394">
        <f t="shared" si="131"/>
        <v>31.0383332966667</v>
      </c>
    </row>
    <row r="8395" spans="1:22" x14ac:dyDescent="0.25">
      <c r="A8395" t="s">
        <v>281</v>
      </c>
      <c r="B8395" t="s">
        <v>282</v>
      </c>
      <c r="C8395">
        <v>2000</v>
      </c>
      <c r="D8395">
        <v>15.766806000000001</v>
      </c>
      <c r="E8395">
        <v>7.7333902999999999</v>
      </c>
      <c r="F8395" s="3">
        <v>15.961716805861</v>
      </c>
      <c r="G8395">
        <v>1.80033333333333</v>
      </c>
      <c r="H8395">
        <v>63.899000000000001</v>
      </c>
      <c r="I8395">
        <v>28.9079992666667</v>
      </c>
      <c r="J8395">
        <v>0</v>
      </c>
      <c r="K8395">
        <v>30.708332599999999</v>
      </c>
      <c r="L8395">
        <v>0.88029510806315803</v>
      </c>
      <c r="M8395">
        <v>0</v>
      </c>
      <c r="N8395">
        <v>-0.45895998999999998</v>
      </c>
      <c r="O8395">
        <v>1.91420236094955E-3</v>
      </c>
      <c r="P8395" s="5">
        <v>3.3825574496718798E-6</v>
      </c>
      <c r="Q8395">
        <v>5.7780420263306799E-2</v>
      </c>
      <c r="R8395" s="5">
        <v>1.41915807301979E-8</v>
      </c>
      <c r="S8395" s="5">
        <v>6.6956424112240505E-7</v>
      </c>
      <c r="T8395">
        <v>0</v>
      </c>
      <c r="U8395">
        <v>0</v>
      </c>
      <c r="V8395">
        <f t="shared" si="131"/>
        <v>30.708332600000031</v>
      </c>
    </row>
    <row r="8396" spans="1:22" x14ac:dyDescent="0.25">
      <c r="A8396" t="s">
        <v>281</v>
      </c>
      <c r="B8396" t="s">
        <v>282</v>
      </c>
      <c r="C8396">
        <v>2001</v>
      </c>
      <c r="D8396">
        <v>16.260933000000001</v>
      </c>
      <c r="E8396">
        <v>8.1958655999999994</v>
      </c>
      <c r="F8396" s="3">
        <v>16.916265778813401</v>
      </c>
      <c r="G8396">
        <v>1.7490000000000001</v>
      </c>
      <c r="H8396">
        <v>65.200666666666706</v>
      </c>
      <c r="I8396">
        <v>26.590666299999999</v>
      </c>
      <c r="J8396">
        <v>0</v>
      </c>
      <c r="K8396">
        <v>28.339666300000001</v>
      </c>
      <c r="L8396">
        <v>0.88857206039073999</v>
      </c>
      <c r="M8396">
        <v>0</v>
      </c>
      <c r="N8396">
        <v>-0.49536999999999998</v>
      </c>
      <c r="O8396">
        <v>2.2090678037812398E-3</v>
      </c>
      <c r="P8396" s="5">
        <v>3.2828487838818301E-6</v>
      </c>
      <c r="Q8396">
        <v>6.5223254845893294E-2</v>
      </c>
      <c r="R8396" s="5">
        <v>1.7644998560633601E-8</v>
      </c>
      <c r="S8396" s="5">
        <v>7.2878052842071502E-7</v>
      </c>
      <c r="T8396">
        <v>0</v>
      </c>
      <c r="U8396">
        <v>0</v>
      </c>
      <c r="V8396">
        <f t="shared" si="131"/>
        <v>28.339666299999998</v>
      </c>
    </row>
    <row r="8397" spans="1:22" x14ac:dyDescent="0.25">
      <c r="A8397" t="s">
        <v>281</v>
      </c>
      <c r="B8397" t="s">
        <v>282</v>
      </c>
      <c r="C8397">
        <v>2002</v>
      </c>
      <c r="D8397">
        <v>16.765121000000001</v>
      </c>
      <c r="E8397">
        <v>7.1789249999999996</v>
      </c>
      <c r="F8397" s="3">
        <v>14.8173004821075</v>
      </c>
      <c r="G8397">
        <v>1.33833337</v>
      </c>
      <c r="H8397">
        <v>63.4003333333333</v>
      </c>
      <c r="I8397">
        <v>25.424666666666699</v>
      </c>
      <c r="J8397">
        <v>0</v>
      </c>
      <c r="K8397">
        <v>26.7630000366667</v>
      </c>
      <c r="L8397">
        <v>0.89311195572229296</v>
      </c>
      <c r="M8397">
        <v>0</v>
      </c>
      <c r="N8397">
        <v>-3.4220001E-2</v>
      </c>
      <c r="O8397">
        <v>1.1500335871305299E-3</v>
      </c>
      <c r="P8397" s="5">
        <v>3.1254157376251302E-6</v>
      </c>
      <c r="Q8397">
        <v>3.8664959097166697E-2</v>
      </c>
      <c r="R8397" s="5">
        <v>5.85989347293997E-9</v>
      </c>
      <c r="S8397" s="5">
        <v>2.5288930988639099E-7</v>
      </c>
      <c r="T8397">
        <v>0</v>
      </c>
      <c r="U8397">
        <v>0</v>
      </c>
      <c r="V8397">
        <f t="shared" si="131"/>
        <v>26.7630000366667</v>
      </c>
    </row>
    <row r="8398" spans="1:22" x14ac:dyDescent="0.25">
      <c r="A8398" t="s">
        <v>281</v>
      </c>
      <c r="B8398" t="s">
        <v>282</v>
      </c>
      <c r="C8398">
        <v>2003</v>
      </c>
      <c r="D8398">
        <v>17.279138</v>
      </c>
      <c r="E8398">
        <v>7.8813747999999997</v>
      </c>
      <c r="F8398" s="3">
        <v>16.267156799062501</v>
      </c>
      <c r="G8398">
        <v>1.7673332966666699</v>
      </c>
      <c r="H8398">
        <v>55.799333333333301</v>
      </c>
      <c r="I8398">
        <v>24.940666666666701</v>
      </c>
      <c r="J8398">
        <v>0</v>
      </c>
      <c r="K8398">
        <v>26.7079999633333</v>
      </c>
      <c r="L8398">
        <v>0.89837203995038495</v>
      </c>
      <c r="M8398">
        <v>0</v>
      </c>
      <c r="N8398">
        <v>0.75657001000000002</v>
      </c>
      <c r="O8398">
        <v>1.5490301993187599E-3</v>
      </c>
      <c r="P8398" s="5">
        <v>3.0337306057645E-6</v>
      </c>
      <c r="Q8398">
        <v>4.95579194358036E-2</v>
      </c>
      <c r="R8398" s="5">
        <v>9.4030794642163706E-9</v>
      </c>
      <c r="S8398" s="5">
        <v>3.7333732869741101E-7</v>
      </c>
      <c r="T8398">
        <v>0</v>
      </c>
      <c r="U8398">
        <v>0</v>
      </c>
      <c r="V8398">
        <f t="shared" si="131"/>
        <v>26.707999963333371</v>
      </c>
    </row>
    <row r="8399" spans="1:22" x14ac:dyDescent="0.25">
      <c r="A8399" t="s">
        <v>281</v>
      </c>
      <c r="B8399" t="s">
        <v>282</v>
      </c>
      <c r="C8399">
        <v>2004</v>
      </c>
      <c r="D8399">
        <v>17.802992</v>
      </c>
      <c r="E8399">
        <v>8.2956991000000002</v>
      </c>
      <c r="F8399" s="3">
        <v>17.122322112830101</v>
      </c>
      <c r="G8399">
        <v>1.96166677666667</v>
      </c>
      <c r="H8399">
        <v>56.1</v>
      </c>
      <c r="I8399">
        <v>24.511666300000002</v>
      </c>
      <c r="J8399">
        <v>0</v>
      </c>
      <c r="K8399">
        <v>26.473333076666702</v>
      </c>
      <c r="L8399">
        <v>0.90399264610614405</v>
      </c>
      <c r="M8399">
        <v>0</v>
      </c>
      <c r="N8399">
        <v>0.29087000000000002</v>
      </c>
      <c r="O8399">
        <v>1.74580116413785E-3</v>
      </c>
      <c r="P8399" s="5">
        <v>2.9361205785021902E-6</v>
      </c>
      <c r="Q8399">
        <v>5.4912315293682602E-2</v>
      </c>
      <c r="R8399" s="5">
        <v>1.12413446259306E-8</v>
      </c>
      <c r="S8399" s="5">
        <v>4.2203387011291901E-7</v>
      </c>
      <c r="T8399">
        <v>0</v>
      </c>
      <c r="U8399">
        <v>0</v>
      </c>
      <c r="V8399">
        <f t="shared" si="131"/>
        <v>26.473333076666673</v>
      </c>
    </row>
    <row r="8400" spans="1:22" x14ac:dyDescent="0.25">
      <c r="A8400" t="s">
        <v>281</v>
      </c>
      <c r="B8400" t="s">
        <v>282</v>
      </c>
      <c r="C8400">
        <v>2005</v>
      </c>
      <c r="D8400">
        <v>18.336722000000002</v>
      </c>
      <c r="E8400">
        <v>8.6902293999999998</v>
      </c>
      <c r="F8400" s="3">
        <v>17.9366326125771</v>
      </c>
      <c r="G8400">
        <v>1.9800000733333301</v>
      </c>
      <c r="H8400">
        <v>60.001333333333299</v>
      </c>
      <c r="I8400">
        <v>26.598000733333301</v>
      </c>
      <c r="J8400">
        <v>0</v>
      </c>
      <c r="K8400">
        <v>28.578000806666701</v>
      </c>
      <c r="L8400">
        <v>0.90987199340003699</v>
      </c>
      <c r="M8400">
        <v>0</v>
      </c>
      <c r="N8400">
        <v>0.94464000999999997</v>
      </c>
      <c r="O8400">
        <v>1.92997521536993E-3</v>
      </c>
      <c r="P8400" s="5">
        <v>2.8434791415866E-6</v>
      </c>
      <c r="Q8400">
        <v>5.9889729815024197E-2</v>
      </c>
      <c r="R8400" s="5">
        <v>1.3020249620551101E-8</v>
      </c>
      <c r="S8400" s="5">
        <v>5.0536941063131998E-7</v>
      </c>
      <c r="T8400">
        <v>0</v>
      </c>
      <c r="U8400">
        <v>0</v>
      </c>
      <c r="V8400">
        <f t="shared" si="131"/>
        <v>28.57800080666663</v>
      </c>
    </row>
    <row r="8401" spans="1:22" x14ac:dyDescent="0.25">
      <c r="A8401" t="s">
        <v>281</v>
      </c>
      <c r="B8401" t="s">
        <v>282</v>
      </c>
      <c r="C8401">
        <v>2006</v>
      </c>
      <c r="D8401">
        <v>18.880265999999999</v>
      </c>
      <c r="E8401">
        <v>9.1593722999999994</v>
      </c>
      <c r="F8401" s="3">
        <v>18.9049435112628</v>
      </c>
      <c r="G8401">
        <v>2.0569999633333298</v>
      </c>
      <c r="H8401">
        <v>34.100000733333303</v>
      </c>
      <c r="I8401">
        <v>28.534000366666699</v>
      </c>
      <c r="J8401">
        <v>0</v>
      </c>
      <c r="K8401">
        <v>30.59100033</v>
      </c>
      <c r="L8401">
        <v>0.91670551726770499</v>
      </c>
      <c r="M8401">
        <v>0</v>
      </c>
      <c r="N8401">
        <v>0.92384003000000003</v>
      </c>
      <c r="O8401">
        <v>2.19017382105694E-3</v>
      </c>
      <c r="P8401" s="5">
        <v>2.7593072806073101E-6</v>
      </c>
      <c r="Q8401">
        <v>6.6699500955866103E-2</v>
      </c>
      <c r="R8401" s="5">
        <v>1.5755740870955602E-8</v>
      </c>
      <c r="S8401" s="5">
        <v>6.2390349886196101E-7</v>
      </c>
      <c r="T8401">
        <v>0</v>
      </c>
      <c r="U8401">
        <v>0</v>
      </c>
      <c r="V8401">
        <f t="shared" si="131"/>
        <v>30.591000330000028</v>
      </c>
    </row>
    <row r="8402" spans="1:22" x14ac:dyDescent="0.25">
      <c r="A8402" t="s">
        <v>281</v>
      </c>
      <c r="B8402" t="s">
        <v>282</v>
      </c>
      <c r="C8402">
        <v>2007</v>
      </c>
      <c r="D8402">
        <v>19.433520000000001</v>
      </c>
      <c r="E8402">
        <v>9.6824244999999998</v>
      </c>
      <c r="F8402" s="3">
        <v>19.9845231997576</v>
      </c>
      <c r="G8402">
        <v>2.1633332233333298</v>
      </c>
      <c r="H8402">
        <v>34.100000733333303</v>
      </c>
      <c r="I8402">
        <v>28.526667400000001</v>
      </c>
      <c r="J8402">
        <v>0</v>
      </c>
      <c r="K8402">
        <v>30.690000623333301</v>
      </c>
      <c r="L8402">
        <v>0.92465878952471003</v>
      </c>
      <c r="M8402">
        <v>0</v>
      </c>
      <c r="N8402">
        <v>0.98865997000000005</v>
      </c>
      <c r="O8402">
        <v>2.51730761745901E-3</v>
      </c>
      <c r="P8402" s="5">
        <v>2.6840743077929299E-6</v>
      </c>
      <c r="Q8402">
        <v>7.5025996929122596E-2</v>
      </c>
      <c r="R8402" s="5">
        <v>1.9481650975009802E-8</v>
      </c>
      <c r="S8402" s="5">
        <v>7.35929936046405E-7</v>
      </c>
      <c r="T8402">
        <v>0</v>
      </c>
      <c r="U8402">
        <v>0</v>
      </c>
      <c r="V8402">
        <f t="shared" si="131"/>
        <v>30.690000623333329</v>
      </c>
    </row>
    <row r="8403" spans="1:22" x14ac:dyDescent="0.25">
      <c r="A8403" t="s">
        <v>281</v>
      </c>
      <c r="B8403" t="s">
        <v>282</v>
      </c>
      <c r="C8403">
        <v>2008</v>
      </c>
      <c r="D8403">
        <v>19.996476000000001</v>
      </c>
      <c r="E8403">
        <v>10.332371</v>
      </c>
      <c r="F8403" s="3">
        <v>21.3260127107629</v>
      </c>
      <c r="G8403">
        <v>2.3210000733333298</v>
      </c>
      <c r="H8403">
        <v>32.1016670333333</v>
      </c>
      <c r="I8403">
        <v>27.8263340666667</v>
      </c>
      <c r="J8403">
        <v>0</v>
      </c>
      <c r="K8403">
        <v>30.147334140000002</v>
      </c>
      <c r="L8403">
        <v>0.93359472835704405</v>
      </c>
      <c r="M8403">
        <v>0</v>
      </c>
      <c r="N8403">
        <v>0.98319000000000001</v>
      </c>
      <c r="O8403">
        <v>3.0084533520270801E-3</v>
      </c>
      <c r="P8403" s="5">
        <v>2.6239769596251198E-6</v>
      </c>
      <c r="Q8403">
        <v>8.7037483638122706E-2</v>
      </c>
      <c r="R8403" s="5">
        <v>2.5717693378027099E-8</v>
      </c>
      <c r="S8403" s="5">
        <v>9.0067133534745197E-7</v>
      </c>
      <c r="T8403">
        <v>0</v>
      </c>
      <c r="U8403">
        <v>0</v>
      </c>
      <c r="V8403">
        <f t="shared" si="131"/>
        <v>30.14733414000003</v>
      </c>
    </row>
    <row r="8404" spans="1:22" x14ac:dyDescent="0.25">
      <c r="A8404" t="s">
        <v>281</v>
      </c>
      <c r="B8404" t="s">
        <v>282</v>
      </c>
      <c r="C8404">
        <v>2009</v>
      </c>
      <c r="D8404">
        <v>20.569116000000001</v>
      </c>
      <c r="E8404">
        <v>9.9212751000000008</v>
      </c>
      <c r="F8404" s="3">
        <v>20.477510814272499</v>
      </c>
      <c r="G8404">
        <v>2.1449999266666699</v>
      </c>
      <c r="H8404">
        <v>34.998333700000003</v>
      </c>
      <c r="I8404">
        <v>28.233332600000001</v>
      </c>
      <c r="J8404">
        <v>0</v>
      </c>
      <c r="K8404">
        <v>30.3783325266667</v>
      </c>
      <c r="L8404">
        <v>0.94067349958565205</v>
      </c>
      <c r="M8404">
        <v>0</v>
      </c>
      <c r="N8404">
        <v>0.97184998</v>
      </c>
      <c r="O8404">
        <v>2.32957369971247E-3</v>
      </c>
      <c r="P8404" s="5">
        <v>2.5385607923316301E-6</v>
      </c>
      <c r="Q8404">
        <v>7.1275356235637702E-2</v>
      </c>
      <c r="R8404" s="5">
        <v>1.64951393622239E-8</v>
      </c>
      <c r="S8404" s="5">
        <v>5.9816080433589299E-7</v>
      </c>
      <c r="T8404">
        <v>0</v>
      </c>
      <c r="U8404">
        <v>0</v>
      </c>
      <c r="V8404">
        <f t="shared" si="131"/>
        <v>30.378332526666671</v>
      </c>
    </row>
    <row r="8405" spans="1:22" x14ac:dyDescent="0.25">
      <c r="A8405" t="s">
        <v>281</v>
      </c>
      <c r="B8405" t="s">
        <v>282</v>
      </c>
      <c r="C8405">
        <v>2010</v>
      </c>
      <c r="D8405">
        <v>21.15164</v>
      </c>
      <c r="E8405">
        <v>9.9827107999999996</v>
      </c>
      <c r="F8405" s="3">
        <v>20.604314092928899</v>
      </c>
      <c r="G8405">
        <v>2.1230000000000002</v>
      </c>
      <c r="H8405">
        <v>34.100000733333303</v>
      </c>
      <c r="I8405">
        <v>28.786999266666701</v>
      </c>
      <c r="J8405">
        <v>0</v>
      </c>
      <c r="K8405">
        <v>30.909999266666699</v>
      </c>
      <c r="L8405">
        <v>0.94733164214439303</v>
      </c>
      <c r="M8405">
        <v>0</v>
      </c>
      <c r="N8405">
        <v>1.00823</v>
      </c>
      <c r="O8405">
        <v>2.1879512830643901E-3</v>
      </c>
      <c r="P8405" s="5">
        <v>2.4575273103578701E-6</v>
      </c>
      <c r="Q8405">
        <v>6.8121405989826994E-2</v>
      </c>
      <c r="R8405" s="5">
        <v>1.4592728559091401E-8</v>
      </c>
      <c r="S8405" s="5">
        <v>5.3287821881033904E-7</v>
      </c>
      <c r="T8405">
        <v>0</v>
      </c>
      <c r="U8405">
        <v>0</v>
      </c>
      <c r="V8405">
        <f t="shared" si="131"/>
        <v>30.909999266666702</v>
      </c>
    </row>
    <row r="8406" spans="1:22" x14ac:dyDescent="0.25">
      <c r="A8406" t="s">
        <v>281</v>
      </c>
      <c r="B8406" t="s">
        <v>282</v>
      </c>
      <c r="C8406">
        <v>2011</v>
      </c>
      <c r="D8406">
        <v>21.743970000000001</v>
      </c>
      <c r="E8406">
        <v>10.140281</v>
      </c>
      <c r="F8406" s="3">
        <v>20.929538969971901</v>
      </c>
      <c r="G8406">
        <v>2.58866655666667</v>
      </c>
      <c r="H8406">
        <v>22.201665933333299</v>
      </c>
      <c r="I8406">
        <v>28.7613329666667</v>
      </c>
      <c r="J8406">
        <v>0</v>
      </c>
      <c r="K8406">
        <v>31.349999523333299</v>
      </c>
      <c r="L8406">
        <v>0.95385333602983902</v>
      </c>
      <c r="M8406">
        <v>0</v>
      </c>
      <c r="N8406">
        <v>1.04237</v>
      </c>
      <c r="O8406">
        <v>2.1394956377668302E-3</v>
      </c>
      <c r="P8406" s="5">
        <v>2.38194174821525E-6</v>
      </c>
      <c r="Q8406">
        <v>6.7252175246853202E-2</v>
      </c>
      <c r="R8406" s="5">
        <v>1.3807115543817901E-8</v>
      </c>
      <c r="S8406" s="5">
        <v>5.0226331733448501E-7</v>
      </c>
      <c r="T8406">
        <v>0</v>
      </c>
      <c r="U8406">
        <v>0</v>
      </c>
      <c r="V8406">
        <f t="shared" si="131"/>
        <v>31.34999952333337</v>
      </c>
    </row>
    <row r="8407" spans="1:22" x14ac:dyDescent="0.25">
      <c r="A8407" t="s">
        <v>281</v>
      </c>
      <c r="B8407" t="s">
        <v>282</v>
      </c>
      <c r="C8407">
        <v>2012</v>
      </c>
      <c r="D8407">
        <v>22.346640000000001</v>
      </c>
      <c r="E8407">
        <v>10.44562</v>
      </c>
      <c r="F8407" s="3">
        <v>21.559758635438001</v>
      </c>
      <c r="G8407">
        <v>2.97733326</v>
      </c>
      <c r="H8407">
        <v>20.401333699999999</v>
      </c>
      <c r="I8407">
        <v>29.395667400000001</v>
      </c>
      <c r="J8407">
        <v>0</v>
      </c>
      <c r="K8407">
        <v>32.373000653375598</v>
      </c>
      <c r="L8407">
        <v>0.96051711314225996</v>
      </c>
      <c r="M8407">
        <v>0</v>
      </c>
      <c r="N8407">
        <v>1.0955900000000001</v>
      </c>
      <c r="O8407">
        <v>2.2203280554831898E-3</v>
      </c>
      <c r="P8407" s="5">
        <v>2.3141139061525602E-6</v>
      </c>
      <c r="Q8407">
        <v>6.9663547029175404E-2</v>
      </c>
      <c r="R8407" s="5">
        <v>1.44209854521667E-8</v>
      </c>
      <c r="S8407" s="5">
        <v>5.2611308887642898E-7</v>
      </c>
      <c r="T8407">
        <v>0</v>
      </c>
      <c r="U8407">
        <v>0</v>
      </c>
      <c r="V8407">
        <f t="shared" si="131"/>
        <v>32.373000660000002</v>
      </c>
    </row>
    <row r="8408" spans="1:22" x14ac:dyDescent="0.25">
      <c r="A8408" t="s">
        <v>281</v>
      </c>
      <c r="B8408" t="s">
        <v>282</v>
      </c>
      <c r="C8408">
        <v>2013</v>
      </c>
      <c r="D8408">
        <v>22.961259999999999</v>
      </c>
      <c r="E8408">
        <v>10.685909000000001</v>
      </c>
      <c r="F8408" s="3">
        <v>22.0557151074091</v>
      </c>
      <c r="G8408">
        <v>3.38433326</v>
      </c>
      <c r="H8408">
        <v>24.599667033333301</v>
      </c>
      <c r="I8408">
        <v>28.926332966666699</v>
      </c>
      <c r="J8408">
        <v>0</v>
      </c>
      <c r="K8408">
        <v>32.310666261096799</v>
      </c>
      <c r="L8408">
        <v>0.96730272427845299</v>
      </c>
      <c r="M8408">
        <v>0</v>
      </c>
      <c r="N8408">
        <v>1.1313800000000001</v>
      </c>
      <c r="O8408">
        <v>2.23984251219486E-3</v>
      </c>
      <c r="P8408" s="5">
        <v>2.24781428327351E-6</v>
      </c>
      <c r="Q8408">
        <v>7.0522283494813501E-2</v>
      </c>
      <c r="R8408" s="5">
        <v>1.43727687297267E-8</v>
      </c>
      <c r="S8408" s="5">
        <v>5.1114442526249696E-7</v>
      </c>
      <c r="T8408">
        <v>0</v>
      </c>
      <c r="U8408">
        <v>0</v>
      </c>
      <c r="V8408">
        <f t="shared" si="131"/>
        <v>32.310666226666697</v>
      </c>
    </row>
    <row r="8409" spans="1:22" x14ac:dyDescent="0.25">
      <c r="A8409" t="s">
        <v>281</v>
      </c>
      <c r="B8409" t="s">
        <v>282</v>
      </c>
      <c r="C8409">
        <v>2014</v>
      </c>
      <c r="D8409">
        <v>23.589896</v>
      </c>
      <c r="E8409">
        <v>11.042733</v>
      </c>
      <c r="F8409" s="3">
        <v>22.7921998077267</v>
      </c>
      <c r="G8409">
        <v>3.24499996333333</v>
      </c>
      <c r="H8409">
        <v>21.901</v>
      </c>
      <c r="I8409">
        <v>29.2856666666667</v>
      </c>
      <c r="J8409">
        <v>0</v>
      </c>
      <c r="K8409">
        <v>32.530666674908197</v>
      </c>
      <c r="L8409">
        <v>0.97420243564666997</v>
      </c>
      <c r="M8409">
        <v>0</v>
      </c>
      <c r="N8409">
        <v>1.17415</v>
      </c>
      <c r="O8409">
        <v>2.3580965431229E-3</v>
      </c>
      <c r="P8409" s="5">
        <v>2.1857389385669298E-6</v>
      </c>
      <c r="Q8409">
        <v>7.3900651412617702E-2</v>
      </c>
      <c r="R8409" s="5">
        <v>1.5376997826229701E-8</v>
      </c>
      <c r="S8409" s="5">
        <v>5.3338936175025403E-7</v>
      </c>
      <c r="T8409">
        <v>0</v>
      </c>
      <c r="U8409">
        <v>0</v>
      </c>
      <c r="V8409">
        <f t="shared" si="131"/>
        <v>32.530666630000027</v>
      </c>
    </row>
    <row r="8410" spans="1:22" x14ac:dyDescent="0.25">
      <c r="A8410" t="s">
        <v>281</v>
      </c>
      <c r="B8410" t="s">
        <v>282</v>
      </c>
      <c r="C8410">
        <v>2015</v>
      </c>
      <c r="D8410">
        <v>24.234079999999999</v>
      </c>
      <c r="E8410">
        <v>11.388624999999999</v>
      </c>
      <c r="F8410" s="3">
        <v>23.5061208611375</v>
      </c>
      <c r="G8410">
        <v>3.6556665933333301</v>
      </c>
      <c r="H8410">
        <v>22.399667399999998</v>
      </c>
      <c r="I8410">
        <v>29.4176659333333</v>
      </c>
      <c r="J8410">
        <v>0</v>
      </c>
      <c r="K8410">
        <v>33.0733324826179</v>
      </c>
      <c r="L8410">
        <v>0.981235915071895</v>
      </c>
      <c r="M8410">
        <v>0</v>
      </c>
      <c r="N8410">
        <v>1.2135601</v>
      </c>
      <c r="O8410">
        <v>2.46234300758705E-3</v>
      </c>
      <c r="P8410" s="5">
        <v>2.12581701883319E-6</v>
      </c>
      <c r="Q8410">
        <v>7.6927533755446503E-2</v>
      </c>
      <c r="R8410" s="5">
        <v>1.6230284229789899E-8</v>
      </c>
      <c r="S8410" s="5">
        <v>5.5541219769211295E-7</v>
      </c>
      <c r="T8410">
        <v>0</v>
      </c>
      <c r="U8410">
        <v>0</v>
      </c>
      <c r="V8410">
        <f t="shared" si="131"/>
        <v>33.073332526666633</v>
      </c>
    </row>
    <row r="8411" spans="1:22" x14ac:dyDescent="0.25">
      <c r="A8411" t="s">
        <v>281</v>
      </c>
      <c r="B8411" t="s">
        <v>282</v>
      </c>
      <c r="C8411">
        <v>2016</v>
      </c>
      <c r="D8411">
        <v>24.894369999999999</v>
      </c>
      <c r="E8411">
        <v>11.843389999999999</v>
      </c>
      <c r="F8411" s="3">
        <v>24.444755775661001</v>
      </c>
      <c r="G8411">
        <v>3.7290000000000001</v>
      </c>
      <c r="H8411">
        <v>28.0903326</v>
      </c>
      <c r="I8411">
        <v>30.140001099999999</v>
      </c>
      <c r="J8411">
        <v>0</v>
      </c>
      <c r="K8411">
        <v>33.867219048456803</v>
      </c>
      <c r="L8411">
        <v>0.98867089744962</v>
      </c>
      <c r="M8411">
        <v>0</v>
      </c>
      <c r="N8411">
        <v>1.22902</v>
      </c>
      <c r="O8411">
        <v>2.6624288915791001E-3</v>
      </c>
      <c r="P8411" s="5">
        <v>2.0730414635682698E-6</v>
      </c>
      <c r="Q8411">
        <v>8.2365193248614105E-2</v>
      </c>
      <c r="R8411" s="5">
        <v>1.81521347173435E-8</v>
      </c>
      <c r="S8411" s="5">
        <v>6.1314678479596797E-7</v>
      </c>
      <c r="T8411">
        <v>0</v>
      </c>
      <c r="U8411">
        <v>0</v>
      </c>
      <c r="V8411">
        <f t="shared" si="131"/>
        <v>33.869001099999998</v>
      </c>
    </row>
    <row r="8412" spans="1:22" x14ac:dyDescent="0.25">
      <c r="A8412" t="s">
        <v>281</v>
      </c>
      <c r="B8412" t="s">
        <v>282</v>
      </c>
      <c r="C8412">
        <v>2017</v>
      </c>
      <c r="D8412">
        <v>25.570512000000001</v>
      </c>
      <c r="E8412">
        <v>12.309227</v>
      </c>
      <c r="F8412" s="3">
        <v>25.4062432970773</v>
      </c>
      <c r="G8412">
        <v>3.8023329666666701</v>
      </c>
      <c r="H8412">
        <v>28.0903326</v>
      </c>
      <c r="I8412">
        <v>30.876998166666699</v>
      </c>
      <c r="J8412">
        <v>0</v>
      </c>
      <c r="K8412">
        <v>34.675281217127797</v>
      </c>
      <c r="L8412">
        <v>0.99657351773828695</v>
      </c>
      <c r="M8412">
        <v>0</v>
      </c>
      <c r="N8412">
        <v>1.2590600999999999</v>
      </c>
      <c r="O8412">
        <v>2.8722508006584599E-3</v>
      </c>
      <c r="P8412" s="5">
        <v>2.02421520353447E-6</v>
      </c>
      <c r="Q8412">
        <v>8.8019295665101499E-2</v>
      </c>
      <c r="R8412" s="5">
        <v>2.0227302600253399E-8</v>
      </c>
      <c r="S8412" s="5">
        <v>6.7464755350767098E-7</v>
      </c>
      <c r="T8412">
        <v>0</v>
      </c>
      <c r="U8412">
        <v>0</v>
      </c>
      <c r="V8412">
        <f t="shared" si="131"/>
        <v>34.67933113333337</v>
      </c>
    </row>
    <row r="8413" spans="1:22" x14ac:dyDescent="0.25">
      <c r="A8413" t="s">
        <v>281</v>
      </c>
      <c r="B8413" t="s">
        <v>282</v>
      </c>
      <c r="C8413">
        <v>2018</v>
      </c>
      <c r="D8413">
        <v>26.262312000000001</v>
      </c>
      <c r="E8413">
        <v>12.703122</v>
      </c>
      <c r="F8413" s="3">
        <v>26.219242537687801</v>
      </c>
      <c r="G8413">
        <v>3.85</v>
      </c>
      <c r="H8413">
        <v>28.0903326</v>
      </c>
      <c r="I8413">
        <v>31.636001100000001</v>
      </c>
      <c r="J8413">
        <v>0</v>
      </c>
      <c r="K8413">
        <v>35.479593789209801</v>
      </c>
      <c r="L8413">
        <v>1.0047883122252701</v>
      </c>
      <c r="M8413">
        <v>0</v>
      </c>
      <c r="N8413">
        <v>1.28942</v>
      </c>
      <c r="O8413">
        <v>3.0094503320582302E-3</v>
      </c>
      <c r="P8413" s="5">
        <v>1.9782852561610202E-6</v>
      </c>
      <c r="Q8413">
        <v>9.1867730837177405E-2</v>
      </c>
      <c r="R8413" s="5">
        <v>2.14749842434421E-8</v>
      </c>
      <c r="S8413" s="5">
        <v>7.1085691015156301E-7</v>
      </c>
      <c r="T8413">
        <v>0</v>
      </c>
      <c r="U8413">
        <v>0</v>
      </c>
      <c r="V8413">
        <f t="shared" si="131"/>
        <v>35.486001100000003</v>
      </c>
    </row>
    <row r="8414" spans="1:22" x14ac:dyDescent="0.25">
      <c r="A8414" t="s">
        <v>281</v>
      </c>
      <c r="B8414" t="s">
        <v>282</v>
      </c>
      <c r="C8414">
        <v>2019</v>
      </c>
      <c r="D8414">
        <v>26.969306</v>
      </c>
      <c r="E8414">
        <v>13.262059000000001</v>
      </c>
      <c r="F8414" s="3">
        <v>27.3728884497941</v>
      </c>
      <c r="G8414">
        <v>3.94533333333333</v>
      </c>
      <c r="H8414">
        <v>28.0903326</v>
      </c>
      <c r="I8414">
        <v>32.4133340666667</v>
      </c>
      <c r="J8414">
        <v>0</v>
      </c>
      <c r="K8414">
        <v>36.350224358087701</v>
      </c>
      <c r="L8414">
        <v>1.0136414671209499</v>
      </c>
      <c r="M8414">
        <v>0</v>
      </c>
      <c r="N8414">
        <v>1.31992</v>
      </c>
      <c r="O8414">
        <v>3.3092561109968502E-3</v>
      </c>
      <c r="P8414" s="5">
        <v>1.9418176465174E-6</v>
      </c>
      <c r="Q8414">
        <v>9.9682992050372704E-2</v>
      </c>
      <c r="R8414" s="5">
        <v>2.4707568840110101E-8</v>
      </c>
      <c r="S8414" s="5">
        <v>8.0522754470263395E-7</v>
      </c>
      <c r="T8414">
        <v>0</v>
      </c>
      <c r="U8414">
        <v>0</v>
      </c>
      <c r="V8414">
        <f t="shared" si="131"/>
        <v>36.35866740000003</v>
      </c>
    </row>
    <row r="8415" spans="1:22" x14ac:dyDescent="0.25">
      <c r="A8415" t="s">
        <v>281</v>
      </c>
      <c r="B8415" t="s">
        <v>282</v>
      </c>
      <c r="C8415">
        <v>2020</v>
      </c>
      <c r="D8415">
        <v>27.691020000000002</v>
      </c>
      <c r="E8415">
        <v>12.705052999999999</v>
      </c>
      <c r="F8415" s="3">
        <v>26.223228121494699</v>
      </c>
      <c r="G8415">
        <v>3.7069999999999999</v>
      </c>
      <c r="H8415">
        <v>28.0903326</v>
      </c>
      <c r="I8415">
        <v>33.209000733333298</v>
      </c>
      <c r="J8415">
        <v>0</v>
      </c>
      <c r="K8415">
        <v>36.909063749622099</v>
      </c>
      <c r="L8415">
        <v>1.0209220188040899</v>
      </c>
      <c r="M8415">
        <v>0</v>
      </c>
      <c r="N8415">
        <v>1.3361700000000001</v>
      </c>
      <c r="O8415">
        <v>2.5446829183876601E-3</v>
      </c>
      <c r="P8415" s="5">
        <v>1.89229287937452E-6</v>
      </c>
      <c r="Q8415">
        <v>8.1032222056419898E-2</v>
      </c>
      <c r="R8415" s="5">
        <v>1.57003272571416E-8</v>
      </c>
      <c r="S8415" s="5">
        <v>5.3509280356428902E-7</v>
      </c>
      <c r="T8415">
        <v>0</v>
      </c>
      <c r="U8415">
        <v>0</v>
      </c>
      <c r="V8415">
        <f t="shared" si="131"/>
        <v>36.916000733333298</v>
      </c>
    </row>
    <row r="8416" spans="1:22" x14ac:dyDescent="0.25">
      <c r="A8416" t="s">
        <v>281</v>
      </c>
      <c r="B8416" t="s">
        <v>282</v>
      </c>
      <c r="C8416">
        <v>2021</v>
      </c>
      <c r="D8416">
        <v>28.427332</v>
      </c>
      <c r="E8416">
        <v>13.154431000000001</v>
      </c>
      <c r="F8416" s="3">
        <v>27.150744268556899</v>
      </c>
      <c r="G8416">
        <v>3.7766666666666699</v>
      </c>
      <c r="H8416">
        <v>28.0903326</v>
      </c>
      <c r="I8416">
        <v>33.920334799999999</v>
      </c>
      <c r="J8416">
        <v>0</v>
      </c>
      <c r="K8416">
        <v>37.685208193841603</v>
      </c>
      <c r="L8416">
        <v>1.0285186687418399</v>
      </c>
      <c r="M8416">
        <v>0</v>
      </c>
      <c r="N8416">
        <v>1.3710899999999999</v>
      </c>
      <c r="O8416">
        <v>2.7074544105245798E-3</v>
      </c>
      <c r="P8416" s="5">
        <v>1.85320974778402E-6</v>
      </c>
      <c r="Q8416">
        <v>8.5633796086658207E-2</v>
      </c>
      <c r="R8416" s="5">
        <v>1.7101907045926001E-8</v>
      </c>
      <c r="S8416" s="5">
        <v>5.7579970708387696E-7</v>
      </c>
      <c r="T8416">
        <v>0</v>
      </c>
      <c r="U8416">
        <v>0</v>
      </c>
      <c r="V8416">
        <f t="shared" si="131"/>
        <v>37.69700146666667</v>
      </c>
    </row>
    <row r="8417" spans="1:22" x14ac:dyDescent="0.25">
      <c r="A8417" t="s">
        <v>281</v>
      </c>
      <c r="B8417" t="s">
        <v>282</v>
      </c>
      <c r="C8417">
        <v>2022</v>
      </c>
      <c r="D8417">
        <v>29.178073999999999</v>
      </c>
      <c r="E8417">
        <v>13.831096000000001</v>
      </c>
      <c r="F8417" s="3">
        <v>28.547380760890402</v>
      </c>
      <c r="G8417">
        <v>3.9050003666666702</v>
      </c>
      <c r="H8417">
        <v>28.0903326</v>
      </c>
      <c r="I8417">
        <v>34.649999266666697</v>
      </c>
      <c r="J8417">
        <v>0</v>
      </c>
      <c r="K8417">
        <v>38.540026774781097</v>
      </c>
      <c r="L8417">
        <v>1.0368935443315801</v>
      </c>
      <c r="M8417">
        <v>0</v>
      </c>
      <c r="N8417">
        <v>1.4065000000000001</v>
      </c>
      <c r="O8417">
        <v>3.0737181462254601E-3</v>
      </c>
      <c r="P8417" s="5">
        <v>1.82642253916902E-6</v>
      </c>
      <c r="Q8417">
        <v>9.5365701749670503E-2</v>
      </c>
      <c r="R8417" s="5">
        <v>2.0748203165565801E-8</v>
      </c>
      <c r="S8417" s="5">
        <v>6.8267041233458603E-7</v>
      </c>
      <c r="T8417">
        <v>0</v>
      </c>
      <c r="U8417">
        <v>0</v>
      </c>
      <c r="V8417">
        <f t="shared" si="131"/>
        <v>38.554999633333367</v>
      </c>
    </row>
    <row r="8418" spans="1:22" x14ac:dyDescent="0.25">
      <c r="A8418" t="s">
        <v>281</v>
      </c>
      <c r="B8418" t="s">
        <v>282</v>
      </c>
      <c r="C8418">
        <v>2023</v>
      </c>
      <c r="D8418">
        <v>29.942592000000001</v>
      </c>
      <c r="E8418">
        <v>14.552664</v>
      </c>
      <c r="F8418" s="3">
        <v>30.0366970407336</v>
      </c>
      <c r="G8418">
        <v>4.0406666666666702</v>
      </c>
      <c r="H8418">
        <v>28.0903326</v>
      </c>
      <c r="I8418">
        <v>35.394332966666703</v>
      </c>
      <c r="J8418">
        <v>0</v>
      </c>
      <c r="K8418">
        <v>39.416342340808001</v>
      </c>
      <c r="L8418">
        <v>1.04616251248284</v>
      </c>
      <c r="M8418">
        <v>0</v>
      </c>
      <c r="N8418">
        <v>1.4421999999999999</v>
      </c>
      <c r="O8418">
        <v>3.4999503223058499E-3</v>
      </c>
      <c r="P8418" s="5">
        <v>1.80592514051137E-6</v>
      </c>
      <c r="Q8418">
        <v>0.106430044248687</v>
      </c>
      <c r="R8418" s="5">
        <v>2.53049613299598E-8</v>
      </c>
      <c r="S8418" s="5">
        <v>8.1329809078020603E-7</v>
      </c>
      <c r="T8418">
        <v>0</v>
      </c>
      <c r="U8418">
        <v>0</v>
      </c>
      <c r="V8418">
        <f t="shared" si="131"/>
        <v>39.434999633333376</v>
      </c>
    </row>
    <row r="8419" spans="1:22" x14ac:dyDescent="0.25">
      <c r="A8419" t="s">
        <v>281</v>
      </c>
      <c r="B8419" t="s">
        <v>282</v>
      </c>
      <c r="C8419">
        <v>2024</v>
      </c>
      <c r="D8419">
        <v>30.720117999999999</v>
      </c>
      <c r="E8419">
        <v>15.313622000000001</v>
      </c>
      <c r="F8419" s="3">
        <v>31.607314276637801</v>
      </c>
      <c r="G8419">
        <v>4.18</v>
      </c>
      <c r="H8419">
        <v>28.0903326</v>
      </c>
      <c r="I8419">
        <v>36.153332233333302</v>
      </c>
      <c r="J8419">
        <v>0</v>
      </c>
      <c r="K8419">
        <v>40.310636167686702</v>
      </c>
      <c r="L8419">
        <v>1.0564266846127199</v>
      </c>
      <c r="M8419">
        <v>0</v>
      </c>
      <c r="N8419">
        <v>1.4783999999999999</v>
      </c>
      <c r="O8419">
        <v>3.9877280032947701E-3</v>
      </c>
      <c r="P8419" s="5">
        <v>1.7990125789869699E-6</v>
      </c>
      <c r="Q8419">
        <v>0.11880106395446299</v>
      </c>
      <c r="R8419" s="5">
        <v>3.0904642362289997E-8</v>
      </c>
      <c r="S8419" s="5">
        <v>9.70177320485861E-7</v>
      </c>
      <c r="T8419">
        <v>0</v>
      </c>
      <c r="U8419">
        <v>0</v>
      </c>
      <c r="V8419">
        <f t="shared" si="131"/>
        <v>40.333332233333302</v>
      </c>
    </row>
    <row r="8420" spans="1:22" x14ac:dyDescent="0.25">
      <c r="A8420" t="s">
        <v>281</v>
      </c>
      <c r="B8420" t="s">
        <v>282</v>
      </c>
      <c r="C8420">
        <v>2025</v>
      </c>
      <c r="D8420">
        <v>31.509837999999998</v>
      </c>
      <c r="E8420">
        <v>16.092473999999999</v>
      </c>
      <c r="F8420" s="3">
        <v>33.214864726752602</v>
      </c>
      <c r="G8420">
        <v>4.3230000000000004</v>
      </c>
      <c r="H8420">
        <v>28.0903326</v>
      </c>
      <c r="I8420">
        <v>36.930666666666703</v>
      </c>
      <c r="J8420">
        <v>0</v>
      </c>
      <c r="K8420">
        <v>41.2252492966023</v>
      </c>
      <c r="L8420">
        <v>1.0677467671192</v>
      </c>
      <c r="M8420">
        <v>0</v>
      </c>
      <c r="N8420">
        <v>1.51511</v>
      </c>
      <c r="O8420">
        <v>4.5191083726760098E-3</v>
      </c>
      <c r="P8420" s="5">
        <v>1.79405239287876E-6</v>
      </c>
      <c r="Q8420">
        <v>0.13199874788365501</v>
      </c>
      <c r="R8420" s="5">
        <v>3.7420610126325802E-8</v>
      </c>
      <c r="S8420" s="5">
        <v>1.14879887289979E-6</v>
      </c>
      <c r="T8420">
        <v>0</v>
      </c>
      <c r="U8420">
        <v>0</v>
      </c>
      <c r="V8420">
        <f t="shared" si="131"/>
        <v>41.253666666666703</v>
      </c>
    </row>
    <row r="8421" spans="1:22" x14ac:dyDescent="0.25">
      <c r="A8421" t="s">
        <v>281</v>
      </c>
      <c r="B8421" t="s">
        <v>282</v>
      </c>
      <c r="C8421">
        <v>2026</v>
      </c>
      <c r="D8421">
        <v>32.311424000000002</v>
      </c>
      <c r="E8421">
        <v>16.898706000000001</v>
      </c>
      <c r="F8421" s="3">
        <v>34.8789274941294</v>
      </c>
      <c r="G8421">
        <v>4.4623333333333299</v>
      </c>
      <c r="H8421">
        <v>28.0903326</v>
      </c>
      <c r="I8421">
        <v>37.722666666666697</v>
      </c>
      <c r="J8421">
        <v>0</v>
      </c>
      <c r="K8421">
        <v>42.150871438912297</v>
      </c>
      <c r="L8421">
        <v>1.0802069385161499</v>
      </c>
      <c r="M8421">
        <v>0</v>
      </c>
      <c r="N8421">
        <v>1.55375</v>
      </c>
      <c r="O8421">
        <v>5.1075682194627499E-3</v>
      </c>
      <c r="P8421" s="5">
        <v>1.79153052830615E-6</v>
      </c>
      <c r="Q8421">
        <v>0.14630548630548099</v>
      </c>
      <c r="R8421" s="5">
        <v>4.5124062471507197E-8</v>
      </c>
      <c r="S8421" s="5">
        <v>1.3552761206555899E-6</v>
      </c>
      <c r="T8421">
        <v>0</v>
      </c>
      <c r="U8421">
        <v>0</v>
      </c>
      <c r="V8421">
        <f t="shared" si="131"/>
        <v>42.185000000000031</v>
      </c>
    </row>
    <row r="8422" spans="1:22" x14ac:dyDescent="0.25">
      <c r="A8422" t="s">
        <v>281</v>
      </c>
      <c r="B8422" t="s">
        <v>282</v>
      </c>
      <c r="C8422">
        <v>2027</v>
      </c>
      <c r="D8422">
        <v>33.124450000000003</v>
      </c>
      <c r="E8422">
        <v>17.743641</v>
      </c>
      <c r="F8422" s="3">
        <v>36.622873249635902</v>
      </c>
      <c r="G8422">
        <v>4.609</v>
      </c>
      <c r="H8422">
        <v>28.0903326</v>
      </c>
      <c r="I8422">
        <v>38.533000000000001</v>
      </c>
      <c r="J8422">
        <v>0</v>
      </c>
      <c r="K8422">
        <v>43.102149659689502</v>
      </c>
      <c r="L8422">
        <v>1.09391917110591</v>
      </c>
      <c r="M8422">
        <v>0</v>
      </c>
      <c r="N8422">
        <v>1.5930698999999999</v>
      </c>
      <c r="O8422">
        <v>5.7722396732364399E-3</v>
      </c>
      <c r="P8422" s="5">
        <v>1.7915562338467499E-6</v>
      </c>
      <c r="Q8422">
        <v>0.16210653763983801</v>
      </c>
      <c r="R8422" s="5">
        <v>5.4425912224862901E-8</v>
      </c>
      <c r="S8422" s="5">
        <v>1.59964421107486E-6</v>
      </c>
      <c r="T8422">
        <v>0</v>
      </c>
      <c r="U8422">
        <v>0</v>
      </c>
      <c r="V8422">
        <f t="shared" si="131"/>
        <v>43.142000000000003</v>
      </c>
    </row>
    <row r="8423" spans="1:22" x14ac:dyDescent="0.25">
      <c r="A8423" t="s">
        <v>281</v>
      </c>
      <c r="B8423" t="s">
        <v>282</v>
      </c>
      <c r="C8423">
        <v>2028</v>
      </c>
      <c r="D8423">
        <v>33.947955999999998</v>
      </c>
      <c r="E8423">
        <v>18.630822999999999</v>
      </c>
      <c r="F8423" s="3">
        <v>38.4540168089177</v>
      </c>
      <c r="G8423">
        <v>4.7593333333333296</v>
      </c>
      <c r="H8423">
        <v>28.0903326</v>
      </c>
      <c r="I8423">
        <v>39.3616666666667</v>
      </c>
      <c r="J8423">
        <v>0</v>
      </c>
      <c r="K8423">
        <v>44.075327849451497</v>
      </c>
      <c r="L8423">
        <v>1.10901664768344</v>
      </c>
      <c r="M8423">
        <v>0</v>
      </c>
      <c r="N8423">
        <v>1.6329199999999999</v>
      </c>
      <c r="O8423">
        <v>6.52585581191096E-3</v>
      </c>
      <c r="P8423" s="5">
        <v>1.7941595783493101E-6</v>
      </c>
      <c r="Q8423">
        <v>0.17961345010993701</v>
      </c>
      <c r="R8423" s="5">
        <v>6.5710520417636097E-8</v>
      </c>
      <c r="S8423" s="5">
        <v>1.8901121156726099E-6</v>
      </c>
      <c r="T8423">
        <v>0</v>
      </c>
      <c r="U8423">
        <v>0</v>
      </c>
      <c r="V8423">
        <f t="shared" si="131"/>
        <v>44.121000000000031</v>
      </c>
    </row>
    <row r="8424" spans="1:22" x14ac:dyDescent="0.25">
      <c r="A8424" t="s">
        <v>281</v>
      </c>
      <c r="B8424" t="s">
        <v>282</v>
      </c>
      <c r="C8424">
        <v>2029</v>
      </c>
      <c r="D8424">
        <v>34.780867999999998</v>
      </c>
      <c r="E8424">
        <v>19.562365</v>
      </c>
      <c r="F8424" s="3">
        <v>40.376719403763502</v>
      </c>
      <c r="G8424">
        <v>4.9133333333333304</v>
      </c>
      <c r="H8424">
        <v>28.0903326</v>
      </c>
      <c r="I8424">
        <v>40.204999999999998</v>
      </c>
      <c r="J8424">
        <v>0</v>
      </c>
      <c r="K8424">
        <v>45.0667120067368</v>
      </c>
      <c r="L8424">
        <v>1.12564664358594</v>
      </c>
      <c r="M8424">
        <v>0</v>
      </c>
      <c r="N8424">
        <v>1.6884999999999999</v>
      </c>
      <c r="O8424">
        <v>7.3810466232831001E-3</v>
      </c>
      <c r="P8424" s="5">
        <v>1.79938324428499E-6</v>
      </c>
      <c r="Q8424">
        <v>0.19901618505254701</v>
      </c>
      <c r="R8424" s="5">
        <v>7.9422757300022195E-8</v>
      </c>
      <c r="S8424" s="5">
        <v>2.2357938145811799E-6</v>
      </c>
      <c r="T8424">
        <v>0</v>
      </c>
      <c r="U8424">
        <v>0</v>
      </c>
      <c r="V8424">
        <f t="shared" si="131"/>
        <v>45.118333333333325</v>
      </c>
    </row>
    <row r="8425" spans="1:22" x14ac:dyDescent="0.25">
      <c r="A8425" t="s">
        <v>281</v>
      </c>
      <c r="B8425" t="s">
        <v>282</v>
      </c>
      <c r="C8425">
        <v>2030</v>
      </c>
      <c r="D8425">
        <v>35.622312000000001</v>
      </c>
      <c r="E8425">
        <v>20.540482999999998</v>
      </c>
      <c r="F8425" s="3">
        <v>42.395554857951701</v>
      </c>
      <c r="G8425">
        <v>5.0746662999999996</v>
      </c>
      <c r="H8425">
        <v>28.0903326</v>
      </c>
      <c r="I8425">
        <v>41.070333333333302</v>
      </c>
      <c r="J8425">
        <v>0</v>
      </c>
      <c r="K8425">
        <v>46.087273206545298</v>
      </c>
      <c r="L8425">
        <v>1.1439716186129001</v>
      </c>
      <c r="M8425">
        <v>0</v>
      </c>
      <c r="N8425">
        <v>1.72966</v>
      </c>
      <c r="O8425">
        <v>8.3521477661905093E-3</v>
      </c>
      <c r="P8425" s="5">
        <v>1.8072938622626101E-6</v>
      </c>
      <c r="Q8425">
        <v>0.22052240775029999</v>
      </c>
      <c r="R8425" s="5">
        <v>9.6108702877660396E-8</v>
      </c>
      <c r="S8425" s="5">
        <v>2.64841425186223E-6</v>
      </c>
      <c r="T8425">
        <v>0</v>
      </c>
      <c r="U8425">
        <v>0</v>
      </c>
      <c r="V8425">
        <f t="shared" si="131"/>
        <v>46.144999633333299</v>
      </c>
    </row>
    <row r="8426" spans="1:22" x14ac:dyDescent="0.25">
      <c r="A8426" t="s">
        <v>283</v>
      </c>
      <c r="B8426" t="s">
        <v>284</v>
      </c>
      <c r="C8426">
        <v>1950</v>
      </c>
      <c r="D8426">
        <v>2.9538709999999999</v>
      </c>
      <c r="E8426">
        <v>0.58773845000000002</v>
      </c>
      <c r="F8426" s="3">
        <v>1.37119374507616</v>
      </c>
      <c r="G8426">
        <v>0.161333333333333</v>
      </c>
      <c r="H8426">
        <v>3.4393334066666701</v>
      </c>
      <c r="I8426">
        <v>1.9103334433333301</v>
      </c>
      <c r="J8426">
        <v>0</v>
      </c>
      <c r="K8426">
        <v>2.0716667766666701</v>
      </c>
      <c r="L8426" s="5">
        <v>1.2928325230722799E-5</v>
      </c>
      <c r="M8426">
        <v>0</v>
      </c>
      <c r="N8426">
        <v>0</v>
      </c>
      <c r="O8426" s="5">
        <v>3.6678069647990999E-6</v>
      </c>
      <c r="P8426" s="5">
        <v>1.6578342318468299E-8</v>
      </c>
      <c r="Q8426">
        <v>3.1883972275598799E-4</v>
      </c>
      <c r="R8426" s="5">
        <v>2.6682999020635198E-13</v>
      </c>
      <c r="S8426" s="5">
        <v>8.5030183270091099E-12</v>
      </c>
      <c r="T8426">
        <v>0</v>
      </c>
      <c r="U8426">
        <v>0</v>
      </c>
      <c r="V8426">
        <f t="shared" si="131"/>
        <v>2.071666776666663</v>
      </c>
    </row>
    <row r="8427" spans="1:22" x14ac:dyDescent="0.25">
      <c r="A8427" t="s">
        <v>283</v>
      </c>
      <c r="B8427" t="s">
        <v>284</v>
      </c>
      <c r="C8427">
        <v>1951</v>
      </c>
      <c r="D8427">
        <v>3.0117889999999998</v>
      </c>
      <c r="E8427">
        <v>0.60182809999999998</v>
      </c>
      <c r="F8427" s="3">
        <v>1.4040648971171901</v>
      </c>
      <c r="G8427">
        <v>0.19066667033333301</v>
      </c>
      <c r="H8427">
        <v>3.5603334066666701</v>
      </c>
      <c r="I8427">
        <v>1.92499992666667</v>
      </c>
      <c r="J8427">
        <v>0</v>
      </c>
      <c r="K8427">
        <v>2.1156665970000001</v>
      </c>
      <c r="L8427" s="5">
        <v>2.60960098330136E-5</v>
      </c>
      <c r="M8427">
        <v>0</v>
      </c>
      <c r="N8427">
        <v>0</v>
      </c>
      <c r="O8427" s="5">
        <v>3.8252689548590603E-6</v>
      </c>
      <c r="P8427" s="5">
        <v>1.62158716704191E-8</v>
      </c>
      <c r="Q8427">
        <v>3.3159244583900598E-4</v>
      </c>
      <c r="R8427" s="5">
        <v>2.8250538466054799E-13</v>
      </c>
      <c r="S8427" s="5">
        <v>8.9847539332471501E-12</v>
      </c>
      <c r="T8427">
        <v>0</v>
      </c>
      <c r="U8427">
        <v>0</v>
      </c>
      <c r="V8427">
        <f t="shared" si="131"/>
        <v>2.1156665970000028</v>
      </c>
    </row>
    <row r="8428" spans="1:22" x14ac:dyDescent="0.25">
      <c r="A8428" t="s">
        <v>283</v>
      </c>
      <c r="B8428" t="s">
        <v>284</v>
      </c>
      <c r="C8428">
        <v>1952</v>
      </c>
      <c r="D8428">
        <v>3.0723859999999998</v>
      </c>
      <c r="E8428">
        <v>0.62687671</v>
      </c>
      <c r="F8428" s="3">
        <v>1.4625033017423299</v>
      </c>
      <c r="G8428">
        <v>0.21633333333333299</v>
      </c>
      <c r="H8428">
        <v>3.4686665933333298</v>
      </c>
      <c r="I8428">
        <v>1.9286667399999999</v>
      </c>
      <c r="J8428">
        <v>0</v>
      </c>
      <c r="K8428">
        <v>2.1450000733333301</v>
      </c>
      <c r="L8428" s="5">
        <v>4.0798983097573202E-5</v>
      </c>
      <c r="M8428">
        <v>0</v>
      </c>
      <c r="N8428">
        <v>0</v>
      </c>
      <c r="O8428" s="5">
        <v>4.3565236225663703E-6</v>
      </c>
      <c r="P8428" s="5">
        <v>1.6193212952909699E-8</v>
      </c>
      <c r="Q8428">
        <v>3.7246958737004702E-4</v>
      </c>
      <c r="R8428" s="5">
        <v>3.4625256294844698E-13</v>
      </c>
      <c r="S8428" s="5">
        <v>1.07564437830137E-11</v>
      </c>
      <c r="T8428">
        <v>0</v>
      </c>
      <c r="U8428">
        <v>0</v>
      </c>
      <c r="V8428">
        <f t="shared" si="131"/>
        <v>2.1450000733333328</v>
      </c>
    </row>
    <row r="8429" spans="1:22" x14ac:dyDescent="0.25">
      <c r="A8429" t="s">
        <v>283</v>
      </c>
      <c r="B8429" t="s">
        <v>284</v>
      </c>
      <c r="C8429">
        <v>1953</v>
      </c>
      <c r="D8429">
        <v>3.1356890000000002</v>
      </c>
      <c r="E8429">
        <v>0.65258461000000001</v>
      </c>
      <c r="F8429" s="3">
        <v>1.5224798298715401</v>
      </c>
      <c r="G8429">
        <v>0.23833332600000001</v>
      </c>
      <c r="H8429">
        <v>3.5713332599999998</v>
      </c>
      <c r="I8429">
        <v>1.9213332966666701</v>
      </c>
      <c r="J8429">
        <v>0</v>
      </c>
      <c r="K8429">
        <v>2.1596666226666699</v>
      </c>
      <c r="L8429" s="5">
        <v>5.7016392542451097E-5</v>
      </c>
      <c r="M8429">
        <v>0</v>
      </c>
      <c r="N8429">
        <v>0</v>
      </c>
      <c r="O8429" s="5">
        <v>4.9339074386834696E-6</v>
      </c>
      <c r="P8429" s="5">
        <v>1.6443123517250599E-8</v>
      </c>
      <c r="Q8429">
        <v>4.1631771878338999E-4</v>
      </c>
      <c r="R8429" s="5">
        <v>4.2040794747359901E-13</v>
      </c>
      <c r="S8429" s="5">
        <v>1.2673408782332201E-11</v>
      </c>
      <c r="T8429">
        <v>0</v>
      </c>
      <c r="U8429">
        <v>0</v>
      </c>
      <c r="V8429">
        <f t="shared" si="131"/>
        <v>2.1596666226666699</v>
      </c>
    </row>
    <row r="8430" spans="1:22" x14ac:dyDescent="0.25">
      <c r="A8430" t="s">
        <v>283</v>
      </c>
      <c r="B8430" t="s">
        <v>284</v>
      </c>
      <c r="C8430">
        <v>1954</v>
      </c>
      <c r="D8430">
        <v>3.2017220000000002</v>
      </c>
      <c r="E8430">
        <v>0.67961084999999999</v>
      </c>
      <c r="F8430" s="3">
        <v>1.5855320450889201</v>
      </c>
      <c r="G8430">
        <v>0.26399998899999999</v>
      </c>
      <c r="H8430">
        <v>3.6593334433333302</v>
      </c>
      <c r="I8430">
        <v>1.90666659333333</v>
      </c>
      <c r="J8430">
        <v>0</v>
      </c>
      <c r="K8430">
        <v>2.1706665823333302</v>
      </c>
      <c r="L8430" s="5">
        <v>7.4768061467013499E-5</v>
      </c>
      <c r="M8430">
        <v>0</v>
      </c>
      <c r="N8430">
        <v>0</v>
      </c>
      <c r="O8430" s="5">
        <v>5.5861523626475404E-6</v>
      </c>
      <c r="P8430" s="5">
        <v>1.6692551984379901E-8</v>
      </c>
      <c r="Q8430">
        <v>4.6517571798542699E-4</v>
      </c>
      <c r="R8430" s="5">
        <v>5.1014672773175098E-13</v>
      </c>
      <c r="S8430" s="5">
        <v>1.4891908560350199E-11</v>
      </c>
      <c r="T8430">
        <v>0</v>
      </c>
      <c r="U8430">
        <v>0</v>
      </c>
      <c r="V8430">
        <f t="shared" si="131"/>
        <v>2.1706665823333298</v>
      </c>
    </row>
    <row r="8431" spans="1:22" x14ac:dyDescent="0.25">
      <c r="A8431" t="s">
        <v>283</v>
      </c>
      <c r="B8431" t="s">
        <v>284</v>
      </c>
      <c r="C8431">
        <v>1955</v>
      </c>
      <c r="D8431">
        <v>3.2705449999999998</v>
      </c>
      <c r="E8431">
        <v>0.70795542</v>
      </c>
      <c r="F8431" s="3">
        <v>1.65165992406446</v>
      </c>
      <c r="G8431">
        <v>0.31166667033333301</v>
      </c>
      <c r="H8431">
        <v>3.7693333333333299</v>
      </c>
      <c r="I8431">
        <v>1.8919998899999999</v>
      </c>
      <c r="J8431">
        <v>0</v>
      </c>
      <c r="K8431">
        <v>2.2036665603333301</v>
      </c>
      <c r="L8431" s="5">
        <v>9.4144938235767505E-5</v>
      </c>
      <c r="M8431">
        <v>0</v>
      </c>
      <c r="N8431">
        <v>0</v>
      </c>
      <c r="O8431" s="5">
        <v>6.31970153443164E-6</v>
      </c>
      <c r="P8431" s="5">
        <v>1.7478684812598202E-8</v>
      </c>
      <c r="Q8431">
        <v>5.1937942693205702E-4</v>
      </c>
      <c r="R8431" s="5">
        <v>6.1818714607486804E-13</v>
      </c>
      <c r="S8431" s="5">
        <v>1.7644799116577599E-11</v>
      </c>
      <c r="T8431">
        <v>0</v>
      </c>
      <c r="U8431">
        <v>0</v>
      </c>
      <c r="V8431">
        <f t="shared" si="131"/>
        <v>2.2036665603333327</v>
      </c>
    </row>
    <row r="8432" spans="1:22" x14ac:dyDescent="0.25">
      <c r="A8432" t="s">
        <v>283</v>
      </c>
      <c r="B8432" t="s">
        <v>284</v>
      </c>
      <c r="C8432">
        <v>1956</v>
      </c>
      <c r="D8432">
        <v>3.3422540000000001</v>
      </c>
      <c r="E8432">
        <v>0.72047972999999998</v>
      </c>
      <c r="F8432" s="3">
        <v>1.68087913804203</v>
      </c>
      <c r="G8432">
        <v>0.35200000366666701</v>
      </c>
      <c r="H8432">
        <v>3.8683329666666699</v>
      </c>
      <c r="I8432">
        <v>1.8736665933333301</v>
      </c>
      <c r="J8432">
        <v>0</v>
      </c>
      <c r="K8432">
        <v>2.225666597</v>
      </c>
      <c r="L8432">
        <v>1.1347603967883201E-4</v>
      </c>
      <c r="M8432">
        <v>0</v>
      </c>
      <c r="N8432">
        <v>0</v>
      </c>
      <c r="O8432" s="5">
        <v>6.32022421132296E-6</v>
      </c>
      <c r="P8432" s="5">
        <v>1.7014002792856601E-8</v>
      </c>
      <c r="Q8432">
        <v>5.2087628888247402E-4</v>
      </c>
      <c r="R8432" s="5">
        <v>6.0930441941181796E-13</v>
      </c>
      <c r="S8432" s="5">
        <v>1.72476177049574E-11</v>
      </c>
      <c r="T8432">
        <v>0</v>
      </c>
      <c r="U8432">
        <v>0</v>
      </c>
      <c r="V8432">
        <f t="shared" si="131"/>
        <v>2.2256665969999969</v>
      </c>
    </row>
    <row r="8433" spans="1:22" x14ac:dyDescent="0.25">
      <c r="A8433" t="s">
        <v>283</v>
      </c>
      <c r="B8433" t="s">
        <v>284</v>
      </c>
      <c r="C8433">
        <v>1957</v>
      </c>
      <c r="D8433">
        <v>3.4169290000000001</v>
      </c>
      <c r="E8433">
        <v>0.78046483</v>
      </c>
      <c r="F8433" s="3">
        <v>1.8208243703435201</v>
      </c>
      <c r="G8433">
        <v>0.36666666666666697</v>
      </c>
      <c r="H8433">
        <v>3.9820000000000002</v>
      </c>
      <c r="I8433">
        <v>1.8626667400000001</v>
      </c>
      <c r="J8433">
        <v>0</v>
      </c>
      <c r="K8433">
        <v>2.2293334066666701</v>
      </c>
      <c r="L8433">
        <v>1.3833300815999799E-4</v>
      </c>
      <c r="M8433">
        <v>0</v>
      </c>
      <c r="N8433">
        <v>0</v>
      </c>
      <c r="O8433" s="5">
        <v>8.7164850773779193E-6</v>
      </c>
      <c r="P8433" s="5">
        <v>1.8539393214528899E-8</v>
      </c>
      <c r="Q8433">
        <v>6.90726205130498E-4</v>
      </c>
      <c r="R8433" s="5">
        <v>1.0289457492475E-12</v>
      </c>
      <c r="S8433" s="5">
        <v>2.7198570459581599E-11</v>
      </c>
      <c r="T8433">
        <v>0</v>
      </c>
      <c r="U8433">
        <v>0</v>
      </c>
      <c r="V8433">
        <f t="shared" si="131"/>
        <v>2.229333406666667</v>
      </c>
    </row>
    <row r="8434" spans="1:22" x14ac:dyDescent="0.25">
      <c r="A8434" t="s">
        <v>283</v>
      </c>
      <c r="B8434" t="s">
        <v>284</v>
      </c>
      <c r="C8434">
        <v>1958</v>
      </c>
      <c r="D8434">
        <v>3.4946869999999999</v>
      </c>
      <c r="E8434">
        <v>0.81276446999999996</v>
      </c>
      <c r="F8434" s="3">
        <v>1.8961794272335499</v>
      </c>
      <c r="G8434">
        <v>0.35566667766666699</v>
      </c>
      <c r="H8434">
        <v>4.07</v>
      </c>
      <c r="I8434">
        <v>1.8553332600000001</v>
      </c>
      <c r="J8434">
        <v>0</v>
      </c>
      <c r="K8434">
        <v>2.2109999376666698</v>
      </c>
      <c r="L8434">
        <v>1.6515774777612301E-4</v>
      </c>
      <c r="M8434">
        <v>0</v>
      </c>
      <c r="N8434">
        <v>0</v>
      </c>
      <c r="O8434" s="5">
        <v>9.7796925357998696E-6</v>
      </c>
      <c r="P8434" s="5">
        <v>1.9334812948224199E-8</v>
      </c>
      <c r="Q8434">
        <v>7.6546119593624005E-4</v>
      </c>
      <c r="R8434" s="5">
        <v>1.2295234192973801E-12</v>
      </c>
      <c r="S8434" s="5">
        <v>3.1047988336371297E-11</v>
      </c>
      <c r="T8434">
        <v>0</v>
      </c>
      <c r="U8434">
        <v>0</v>
      </c>
      <c r="V8434">
        <f t="shared" si="131"/>
        <v>2.2109999376666671</v>
      </c>
    </row>
    <row r="8435" spans="1:22" x14ac:dyDescent="0.25">
      <c r="A8435" t="s">
        <v>283</v>
      </c>
      <c r="B8435" t="s">
        <v>284</v>
      </c>
      <c r="C8435">
        <v>1959</v>
      </c>
      <c r="D8435">
        <v>3.5756649999999999</v>
      </c>
      <c r="E8435">
        <v>0.84308671999999996</v>
      </c>
      <c r="F8435" s="3">
        <v>1.96692123345133</v>
      </c>
      <c r="G8435">
        <v>0.374</v>
      </c>
      <c r="H8435">
        <v>4.1616666666666697</v>
      </c>
      <c r="I8435">
        <v>1.8626667400000001</v>
      </c>
      <c r="J8435">
        <v>0</v>
      </c>
      <c r="K8435">
        <v>2.23666674</v>
      </c>
      <c r="L8435">
        <v>1.9330597637007101E-4</v>
      </c>
      <c r="M8435">
        <v>0</v>
      </c>
      <c r="N8435">
        <v>0</v>
      </c>
      <c r="O8435" s="5">
        <v>1.0733332604308801E-5</v>
      </c>
      <c r="P8435" s="5">
        <v>2.01804893518077E-8</v>
      </c>
      <c r="Q8435">
        <v>8.3221592309603405E-4</v>
      </c>
      <c r="R8435" s="5">
        <v>1.41554161750367E-12</v>
      </c>
      <c r="S8435" s="5">
        <v>3.4941957354456001E-11</v>
      </c>
      <c r="T8435">
        <v>0</v>
      </c>
      <c r="U8435">
        <v>0</v>
      </c>
      <c r="V8435">
        <f t="shared" si="131"/>
        <v>2.23666674</v>
      </c>
    </row>
    <row r="8436" spans="1:22" x14ac:dyDescent="0.25">
      <c r="A8436" t="s">
        <v>283</v>
      </c>
      <c r="B8436" t="s">
        <v>284</v>
      </c>
      <c r="C8436">
        <v>1960</v>
      </c>
      <c r="D8436">
        <v>3.65998</v>
      </c>
      <c r="E8436">
        <v>0.87274956999999997</v>
      </c>
      <c r="F8436" s="3">
        <v>2.03612465953504</v>
      </c>
      <c r="G8436">
        <v>0.36666666666666697</v>
      </c>
      <c r="H8436">
        <v>4.2496666666666698</v>
      </c>
      <c r="I8436">
        <v>1.88466666666667</v>
      </c>
      <c r="J8436">
        <v>0</v>
      </c>
      <c r="K8436">
        <v>2.2513333333333301</v>
      </c>
      <c r="L8436">
        <v>2.2312708698786301E-4</v>
      </c>
      <c r="M8436">
        <v>0</v>
      </c>
      <c r="N8436">
        <v>0</v>
      </c>
      <c r="O8436" s="5">
        <v>1.1636226802657199E-5</v>
      </c>
      <c r="P8436" s="5">
        <v>2.00880339838879E-8</v>
      </c>
      <c r="Q8436">
        <v>8.9523507007459899E-4</v>
      </c>
      <c r="R8436" s="5">
        <v>1.5960787689000201E-12</v>
      </c>
      <c r="S8436" s="5">
        <v>3.8383343332782397E-11</v>
      </c>
      <c r="T8436">
        <v>0</v>
      </c>
      <c r="U8436">
        <v>0</v>
      </c>
      <c r="V8436">
        <f t="shared" si="131"/>
        <v>2.2513333333333372</v>
      </c>
    </row>
    <row r="8437" spans="1:22" x14ac:dyDescent="0.25">
      <c r="A8437" t="s">
        <v>283</v>
      </c>
      <c r="B8437" t="s">
        <v>284</v>
      </c>
      <c r="C8437">
        <v>1961</v>
      </c>
      <c r="D8437">
        <v>3.7477580000000001</v>
      </c>
      <c r="E8437">
        <v>0.93942415999999995</v>
      </c>
      <c r="F8437" s="3">
        <v>2.1916764713375798</v>
      </c>
      <c r="G8437">
        <v>0.33000001466666701</v>
      </c>
      <c r="H8437">
        <v>4.3303333333333303</v>
      </c>
      <c r="I8437">
        <v>2.0569999633333298</v>
      </c>
      <c r="J8437">
        <v>0</v>
      </c>
      <c r="K8437">
        <v>2.386999978</v>
      </c>
      <c r="L8437">
        <v>2.59893589657363E-4</v>
      </c>
      <c r="M8437">
        <v>0</v>
      </c>
      <c r="N8437">
        <v>0</v>
      </c>
      <c r="O8437" s="5">
        <v>1.5341726778101701E-5</v>
      </c>
      <c r="P8437" s="5">
        <v>2.1842428401690799E-8</v>
      </c>
      <c r="Q8437">
        <v>1.1400533006317201E-3</v>
      </c>
      <c r="R8437" s="5">
        <v>2.50311388152568E-12</v>
      </c>
      <c r="S8437" s="5">
        <v>5.9807596231424204E-11</v>
      </c>
      <c r="T8437">
        <v>0</v>
      </c>
      <c r="U8437">
        <v>0</v>
      </c>
      <c r="V8437">
        <f t="shared" si="131"/>
        <v>2.3869999779999969</v>
      </c>
    </row>
    <row r="8438" spans="1:22" x14ac:dyDescent="0.25">
      <c r="A8438" t="s">
        <v>283</v>
      </c>
      <c r="B8438" t="s">
        <v>284</v>
      </c>
      <c r="C8438">
        <v>1962</v>
      </c>
      <c r="D8438">
        <v>3.8390469999999999</v>
      </c>
      <c r="E8438">
        <v>0.94570284999999998</v>
      </c>
      <c r="F8438" s="3">
        <v>2.2063246544797099</v>
      </c>
      <c r="G8438">
        <v>0.33000001466666701</v>
      </c>
      <c r="H8438">
        <v>4.3596666666666701</v>
      </c>
      <c r="I8438">
        <v>2.0606665933333299</v>
      </c>
      <c r="J8438">
        <v>0</v>
      </c>
      <c r="K8438">
        <v>2.3906666080000001</v>
      </c>
      <c r="L8438">
        <v>2.9622550459702498E-4</v>
      </c>
      <c r="M8438">
        <v>0</v>
      </c>
      <c r="N8438">
        <v>0</v>
      </c>
      <c r="O8438" s="5">
        <v>1.4394300721018299E-5</v>
      </c>
      <c r="P8438" s="5">
        <v>2.11067386432723E-8</v>
      </c>
      <c r="Q8438">
        <v>1.08272949725446E-3</v>
      </c>
      <c r="R8438" s="5">
        <v>2.21079834137786E-12</v>
      </c>
      <c r="S8438" s="5">
        <v>5.2394974638590498E-11</v>
      </c>
      <c r="T8438">
        <v>0</v>
      </c>
      <c r="U8438">
        <v>0</v>
      </c>
      <c r="V8438">
        <f t="shared" si="131"/>
        <v>2.390666607999997</v>
      </c>
    </row>
    <row r="8439" spans="1:22" x14ac:dyDescent="0.25">
      <c r="A8439" t="s">
        <v>283</v>
      </c>
      <c r="B8439" t="s">
        <v>284</v>
      </c>
      <c r="C8439">
        <v>1963</v>
      </c>
      <c r="D8439">
        <v>3.9339140000000001</v>
      </c>
      <c r="E8439">
        <v>0.93254738999999998</v>
      </c>
      <c r="F8439" s="3">
        <v>2.1756329676152601</v>
      </c>
      <c r="G8439">
        <v>0.32266666666666699</v>
      </c>
      <c r="H8439">
        <v>4.5209999999999999</v>
      </c>
      <c r="I8439">
        <v>2.0863333700000002</v>
      </c>
      <c r="J8439">
        <v>0</v>
      </c>
      <c r="K8439">
        <v>2.40900003666667</v>
      </c>
      <c r="L8439">
        <v>3.27338314572524E-4</v>
      </c>
      <c r="M8439">
        <v>0</v>
      </c>
      <c r="N8439">
        <v>0</v>
      </c>
      <c r="O8439" s="5">
        <v>1.21364349345602E-5</v>
      </c>
      <c r="P8439" s="5">
        <v>1.9628603384446301E-8</v>
      </c>
      <c r="Q8439">
        <v>9.3753251665397495E-4</v>
      </c>
      <c r="R8439" s="5">
        <v>1.63079663676022E-12</v>
      </c>
      <c r="S8439" s="5">
        <v>3.92339645131768E-11</v>
      </c>
      <c r="T8439">
        <v>0</v>
      </c>
      <c r="U8439">
        <v>0</v>
      </c>
      <c r="V8439">
        <f t="shared" si="131"/>
        <v>2.4090000366666673</v>
      </c>
    </row>
    <row r="8440" spans="1:22" x14ac:dyDescent="0.25">
      <c r="A8440" t="s">
        <v>283</v>
      </c>
      <c r="B8440" t="s">
        <v>284</v>
      </c>
      <c r="C8440">
        <v>1964</v>
      </c>
      <c r="D8440">
        <v>4.0323640000000003</v>
      </c>
      <c r="E8440">
        <v>0.95736343000000002</v>
      </c>
      <c r="F8440" s="3">
        <v>2.2335287864536602</v>
      </c>
      <c r="G8440">
        <v>0.33733333333333299</v>
      </c>
      <c r="H8440">
        <v>4.5796666666666699</v>
      </c>
      <c r="I8440">
        <v>2.1449999266666699</v>
      </c>
      <c r="J8440">
        <v>0</v>
      </c>
      <c r="K8440">
        <v>2.4823332599999999</v>
      </c>
      <c r="L8440">
        <v>3.5888882692947701E-4</v>
      </c>
      <c r="M8440">
        <v>0</v>
      </c>
      <c r="N8440">
        <v>0</v>
      </c>
      <c r="O8440" s="5">
        <v>1.25385248105287E-5</v>
      </c>
      <c r="P8440" s="5">
        <v>1.9084728294536601E-8</v>
      </c>
      <c r="Q8440">
        <v>9.6756188095513201E-4</v>
      </c>
      <c r="R8440" s="5">
        <v>1.69391934907353E-12</v>
      </c>
      <c r="S8440" s="5">
        <v>4.0915481352958001E-11</v>
      </c>
      <c r="T8440">
        <v>0</v>
      </c>
      <c r="U8440">
        <v>0</v>
      </c>
      <c r="V8440">
        <f t="shared" si="131"/>
        <v>2.482333260000003</v>
      </c>
    </row>
    <row r="8441" spans="1:22" x14ac:dyDescent="0.25">
      <c r="A8441" t="s">
        <v>283</v>
      </c>
      <c r="B8441" t="s">
        <v>284</v>
      </c>
      <c r="C8441">
        <v>1965</v>
      </c>
      <c r="D8441">
        <v>4.1344637999999998</v>
      </c>
      <c r="E8441">
        <v>1.0877228000000001</v>
      </c>
      <c r="F8441" s="3">
        <v>2.53765718362772</v>
      </c>
      <c r="G8441">
        <v>0.35566667766666699</v>
      </c>
      <c r="H8441">
        <v>4.6713333333333296</v>
      </c>
      <c r="I8441">
        <v>2.2109999633333302</v>
      </c>
      <c r="J8441">
        <v>0</v>
      </c>
      <c r="K8441">
        <v>2.5666666409999999</v>
      </c>
      <c r="L8441">
        <v>4.0810228174467401E-4</v>
      </c>
      <c r="M8441">
        <v>0</v>
      </c>
      <c r="N8441">
        <v>0</v>
      </c>
      <c r="O8441" s="5">
        <v>2.1564629428225898E-5</v>
      </c>
      <c r="P8441" s="5">
        <v>2.19388864813549E-8</v>
      </c>
      <c r="Q8441">
        <v>1.5487924109709101E-3</v>
      </c>
      <c r="R8441" s="5">
        <v>4.16036869786952E-12</v>
      </c>
      <c r="S8441" s="5">
        <v>9.3095558555221995E-11</v>
      </c>
      <c r="T8441">
        <v>0</v>
      </c>
      <c r="U8441">
        <v>0</v>
      </c>
      <c r="V8441">
        <f t="shared" si="131"/>
        <v>2.5666666409999972</v>
      </c>
    </row>
    <row r="8442" spans="1:22" x14ac:dyDescent="0.25">
      <c r="A8442" t="s">
        <v>283</v>
      </c>
      <c r="B8442" t="s">
        <v>284</v>
      </c>
      <c r="C8442">
        <v>1966</v>
      </c>
      <c r="D8442">
        <v>4.2404299999999999</v>
      </c>
      <c r="E8442">
        <v>1.2318355000000001</v>
      </c>
      <c r="F8442" s="3">
        <v>2.8738720983164501</v>
      </c>
      <c r="G8442">
        <v>0.44</v>
      </c>
      <c r="H8442">
        <v>4.6383333333333301</v>
      </c>
      <c r="I8442">
        <v>2.2513334066666699</v>
      </c>
      <c r="J8442">
        <v>0</v>
      </c>
      <c r="K8442">
        <v>2.6913334066666699</v>
      </c>
      <c r="L8442">
        <v>4.8319600378846501E-4</v>
      </c>
      <c r="M8442">
        <v>0</v>
      </c>
      <c r="N8442">
        <v>0</v>
      </c>
      <c r="O8442" s="5">
        <v>3.6040174116508802E-5</v>
      </c>
      <c r="P8442" s="5">
        <v>2.68779256644042E-8</v>
      </c>
      <c r="Q8442">
        <v>2.4105152053335499E-3</v>
      </c>
      <c r="R8442" s="5">
        <v>9.7837628599368705E-12</v>
      </c>
      <c r="S8442" s="5">
        <v>2.0627940379437699E-10</v>
      </c>
      <c r="T8442">
        <v>0</v>
      </c>
      <c r="U8442">
        <v>0</v>
      </c>
      <c r="V8442">
        <f t="shared" si="131"/>
        <v>2.6913334066666699</v>
      </c>
    </row>
    <row r="8443" spans="1:22" x14ac:dyDescent="0.25">
      <c r="A8443" t="s">
        <v>283</v>
      </c>
      <c r="B8443" t="s">
        <v>284</v>
      </c>
      <c r="C8443">
        <v>1967</v>
      </c>
      <c r="D8443">
        <v>4.3504560000000003</v>
      </c>
      <c r="E8443">
        <v>1.3215322</v>
      </c>
      <c r="F8443" s="3">
        <v>3.0831344904467799</v>
      </c>
      <c r="G8443">
        <v>0.37766666666666698</v>
      </c>
      <c r="H8443">
        <v>4.6786666666666701</v>
      </c>
      <c r="I8443">
        <v>2.3466666300000001</v>
      </c>
      <c r="J8443">
        <v>0</v>
      </c>
      <c r="K8443">
        <v>2.72433329666667</v>
      </c>
      <c r="L8443">
        <v>5.7670168725293598E-4</v>
      </c>
      <c r="M8443">
        <v>0</v>
      </c>
      <c r="N8443">
        <v>0</v>
      </c>
      <c r="O8443" s="5">
        <v>4.5914330523007599E-5</v>
      </c>
      <c r="P8443" s="5">
        <v>3.0273695179988402E-8</v>
      </c>
      <c r="Q8443">
        <v>2.9720648564870501E-3</v>
      </c>
      <c r="R8443" s="5">
        <v>1.45265318931822E-11</v>
      </c>
      <c r="S8443" s="5">
        <v>2.9130055758635602E-10</v>
      </c>
      <c r="T8443">
        <v>0</v>
      </c>
      <c r="U8443">
        <v>0</v>
      </c>
      <c r="V8443">
        <f t="shared" si="131"/>
        <v>2.7243332966666669</v>
      </c>
    </row>
    <row r="8444" spans="1:22" x14ac:dyDescent="0.25">
      <c r="A8444" t="s">
        <v>283</v>
      </c>
      <c r="B8444" t="s">
        <v>284</v>
      </c>
      <c r="C8444">
        <v>1968</v>
      </c>
      <c r="D8444">
        <v>4.4644269999999997</v>
      </c>
      <c r="E8444">
        <v>1.2961180999999999</v>
      </c>
      <c r="F8444" s="3">
        <v>3.0238433976881902</v>
      </c>
      <c r="G8444">
        <v>0.40699999999999997</v>
      </c>
      <c r="H8444">
        <v>4.5613333333333301</v>
      </c>
      <c r="I8444">
        <v>2.4053334066666698</v>
      </c>
      <c r="J8444">
        <v>0</v>
      </c>
      <c r="K8444">
        <v>2.8123334066666699</v>
      </c>
      <c r="L8444">
        <v>6.5622094168602105E-4</v>
      </c>
      <c r="M8444">
        <v>0</v>
      </c>
      <c r="N8444">
        <v>0</v>
      </c>
      <c r="O8444" s="5">
        <v>3.7831767902749699E-5</v>
      </c>
      <c r="P8444" s="5">
        <v>2.75379137504405E-8</v>
      </c>
      <c r="Q8444">
        <v>2.5314644493347198E-3</v>
      </c>
      <c r="R8444" s="5">
        <v>1.02487136732116E-11</v>
      </c>
      <c r="S8444" s="5">
        <v>2.1457549353932499E-10</v>
      </c>
      <c r="T8444">
        <v>0</v>
      </c>
      <c r="U8444">
        <v>0</v>
      </c>
      <c r="V8444">
        <f t="shared" si="131"/>
        <v>2.8123334066666699</v>
      </c>
    </row>
    <row r="8445" spans="1:22" x14ac:dyDescent="0.25">
      <c r="A8445" t="s">
        <v>283</v>
      </c>
      <c r="B8445" t="s">
        <v>284</v>
      </c>
      <c r="C8445">
        <v>1969</v>
      </c>
      <c r="D8445">
        <v>4.5821969999999999</v>
      </c>
      <c r="E8445">
        <v>1.3723605999999999</v>
      </c>
      <c r="F8445" s="3">
        <v>3.2017171425639401</v>
      </c>
      <c r="G8445">
        <v>0.39233333333333298</v>
      </c>
      <c r="H8445">
        <v>4.7813333333333299</v>
      </c>
      <c r="I8445">
        <v>2.4676665933333299</v>
      </c>
      <c r="J8445">
        <v>0</v>
      </c>
      <c r="K8445">
        <v>2.8599999266666698</v>
      </c>
      <c r="L8445">
        <v>7.4877293286527101E-4</v>
      </c>
      <c r="M8445">
        <v>0</v>
      </c>
      <c r="N8445">
        <v>0</v>
      </c>
      <c r="O8445" s="5">
        <v>4.5163459583014401E-5</v>
      </c>
      <c r="P8445" s="5">
        <v>2.88062023138663E-8</v>
      </c>
      <c r="Q8445">
        <v>2.9540677899534801E-3</v>
      </c>
      <c r="R8445" s="5">
        <v>1.36129216820625E-11</v>
      </c>
      <c r="S8445" s="5">
        <v>2.7526207849792298E-10</v>
      </c>
      <c r="T8445">
        <v>0</v>
      </c>
      <c r="U8445">
        <v>0</v>
      </c>
      <c r="V8445">
        <f t="shared" si="131"/>
        <v>2.8599999266666627</v>
      </c>
    </row>
    <row r="8446" spans="1:22" x14ac:dyDescent="0.25">
      <c r="A8446" t="s">
        <v>283</v>
      </c>
      <c r="B8446" t="s">
        <v>284</v>
      </c>
      <c r="C8446">
        <v>1970</v>
      </c>
      <c r="D8446">
        <v>4.7037829999999996</v>
      </c>
      <c r="E8446">
        <v>1.3789381999999999</v>
      </c>
      <c r="F8446" s="3">
        <v>3.2170626827061799</v>
      </c>
      <c r="G8446">
        <v>0.46933337000000003</v>
      </c>
      <c r="H8446">
        <v>4.5796666666666699</v>
      </c>
      <c r="I8446">
        <v>2.6766667399999999</v>
      </c>
      <c r="J8446">
        <v>0</v>
      </c>
      <c r="K8446">
        <v>3.1460001100000001</v>
      </c>
      <c r="L8446">
        <v>1.48856265571499E-3</v>
      </c>
      <c r="M8446">
        <v>0</v>
      </c>
      <c r="N8446">
        <v>0</v>
      </c>
      <c r="O8446">
        <v>3.5668683040626902E-4</v>
      </c>
      <c r="P8446" s="5">
        <v>1.0893201894636E-7</v>
      </c>
      <c r="Q8446">
        <v>1.02629634437714E-2</v>
      </c>
      <c r="R8446" s="5">
        <v>9.1168142868245599E-9</v>
      </c>
      <c r="S8446" s="5">
        <v>2.95327090801714E-7</v>
      </c>
      <c r="T8446">
        <v>0</v>
      </c>
      <c r="U8446">
        <v>0</v>
      </c>
      <c r="V8446">
        <f t="shared" si="131"/>
        <v>3.1460001100000001</v>
      </c>
    </row>
    <row r="8447" spans="1:22" x14ac:dyDescent="0.25">
      <c r="A8447" t="s">
        <v>283</v>
      </c>
      <c r="B8447" t="s">
        <v>284</v>
      </c>
      <c r="C8447">
        <v>1971</v>
      </c>
      <c r="D8447">
        <v>4.8290920000000002</v>
      </c>
      <c r="E8447">
        <v>1.6025821</v>
      </c>
      <c r="F8447" s="3">
        <v>3.73882387904179</v>
      </c>
      <c r="G8447">
        <v>0.51700000000000002</v>
      </c>
      <c r="H8447">
        <v>4.6786666666666701</v>
      </c>
      <c r="I8447">
        <v>2.5593333700000001</v>
      </c>
      <c r="J8447">
        <v>0</v>
      </c>
      <c r="K8447">
        <v>3.07633337</v>
      </c>
      <c r="L8447">
        <v>2.63303636474581E-3</v>
      </c>
      <c r="M8447">
        <v>0</v>
      </c>
      <c r="N8447">
        <v>0</v>
      </c>
      <c r="O8447">
        <v>5.8299841572904097E-4</v>
      </c>
      <c r="P8447" s="5">
        <v>1.6737255393428501E-7</v>
      </c>
      <c r="Q8447">
        <v>1.53156303204723E-2</v>
      </c>
      <c r="R8447" s="5">
        <v>1.9336284009614499E-8</v>
      </c>
      <c r="S8447" s="5">
        <v>5.3885942413238005E-7</v>
      </c>
      <c r="T8447">
        <v>0</v>
      </c>
      <c r="U8447">
        <v>0</v>
      </c>
      <c r="V8447">
        <f t="shared" si="131"/>
        <v>3.07633337</v>
      </c>
    </row>
    <row r="8448" spans="1:22" x14ac:dyDescent="0.25">
      <c r="A8448" t="s">
        <v>283</v>
      </c>
      <c r="B8448" t="s">
        <v>284</v>
      </c>
      <c r="C8448">
        <v>1972</v>
      </c>
      <c r="D8448">
        <v>4.9585559999999997</v>
      </c>
      <c r="E8448">
        <v>1.7024447</v>
      </c>
      <c r="F8448" s="3">
        <v>3.9718033148555301</v>
      </c>
      <c r="G8448">
        <v>0.56100000000000005</v>
      </c>
      <c r="H8448">
        <v>4.7996666666666696</v>
      </c>
      <c r="I8448">
        <v>2.6986666666666701</v>
      </c>
      <c r="J8448">
        <v>0</v>
      </c>
      <c r="K8448">
        <v>3.25966666666667</v>
      </c>
      <c r="L8448">
        <v>3.8595474965703301E-3</v>
      </c>
      <c r="M8448">
        <v>0</v>
      </c>
      <c r="N8448">
        <v>0</v>
      </c>
      <c r="O8448">
        <v>6.7875198319799102E-4</v>
      </c>
      <c r="P8448" s="5">
        <v>1.94134068544209E-7</v>
      </c>
      <c r="Q8448">
        <v>1.7383130937528201E-2</v>
      </c>
      <c r="R8448" s="5">
        <v>2.4163237028336401E-8</v>
      </c>
      <c r="S8448" s="5">
        <v>6.7580603296086202E-7</v>
      </c>
      <c r="T8448">
        <v>0</v>
      </c>
      <c r="U8448">
        <v>0</v>
      </c>
      <c r="V8448">
        <f t="shared" si="131"/>
        <v>3.25966666666667</v>
      </c>
    </row>
    <row r="8449" spans="1:22" x14ac:dyDescent="0.25">
      <c r="A8449" t="s">
        <v>283</v>
      </c>
      <c r="B8449" t="s">
        <v>284</v>
      </c>
      <c r="C8449">
        <v>1973</v>
      </c>
      <c r="D8449">
        <v>5.0933679999999999</v>
      </c>
      <c r="E8449">
        <v>1.7416122000000001</v>
      </c>
      <c r="F8449" s="3">
        <v>4.06318108843878</v>
      </c>
      <c r="G8449">
        <v>0.59399999999999997</v>
      </c>
      <c r="H8449">
        <v>4.9206666666666701</v>
      </c>
      <c r="I8449">
        <v>2.7280000733333298</v>
      </c>
      <c r="J8449">
        <v>0</v>
      </c>
      <c r="K8449">
        <v>3.3220000733333301</v>
      </c>
      <c r="L8449">
        <v>5.1449969622880997E-3</v>
      </c>
      <c r="M8449">
        <v>0</v>
      </c>
      <c r="N8449">
        <v>0</v>
      </c>
      <c r="O8449">
        <v>6.8680472603872302E-4</v>
      </c>
      <c r="P8449" s="5">
        <v>1.9716563010331601E-7</v>
      </c>
      <c r="Q8449">
        <v>1.7643354368194801E-2</v>
      </c>
      <c r="R8449" s="5">
        <v>2.42435076705702E-8</v>
      </c>
      <c r="S8449" s="5">
        <v>6.7497604837824398E-7</v>
      </c>
      <c r="T8449">
        <v>0</v>
      </c>
      <c r="U8449">
        <v>0</v>
      </c>
      <c r="V8449">
        <f t="shared" si="131"/>
        <v>3.3220000733333297</v>
      </c>
    </row>
    <row r="8450" spans="1:22" x14ac:dyDescent="0.25">
      <c r="A8450" t="s">
        <v>283</v>
      </c>
      <c r="B8450" t="s">
        <v>284</v>
      </c>
      <c r="C8450">
        <v>1974</v>
      </c>
      <c r="D8450">
        <v>5.235074</v>
      </c>
      <c r="E8450">
        <v>1.8665894999999999</v>
      </c>
      <c r="F8450" s="3">
        <v>4.3547531168410503</v>
      </c>
      <c r="G8450">
        <v>0.56833333333333302</v>
      </c>
      <c r="H8450">
        <v>5.0416666666666696</v>
      </c>
      <c r="I8450">
        <v>2.76833333333333</v>
      </c>
      <c r="J8450">
        <v>0</v>
      </c>
      <c r="K8450">
        <v>3.33666666666667</v>
      </c>
      <c r="L8450">
        <v>6.6100719569541101E-3</v>
      </c>
      <c r="M8450">
        <v>0</v>
      </c>
      <c r="N8450">
        <v>0</v>
      </c>
      <c r="O8450">
        <v>8.2320696610102496E-4</v>
      </c>
      <c r="P8450" s="5">
        <v>2.331426293608E-7</v>
      </c>
      <c r="Q8450">
        <v>2.04894887874527E-2</v>
      </c>
      <c r="R8450" s="5">
        <v>3.1693725157060298E-8</v>
      </c>
      <c r="S8450" s="5">
        <v>8.3329239174290799E-7</v>
      </c>
      <c r="T8450">
        <v>0</v>
      </c>
      <c r="U8450">
        <v>0</v>
      </c>
      <c r="V8450">
        <f t="shared" ref="V8450:V8513" si="132">G8450+I8450</f>
        <v>3.3366666666666629</v>
      </c>
    </row>
    <row r="8451" spans="1:22" x14ac:dyDescent="0.25">
      <c r="A8451" t="s">
        <v>283</v>
      </c>
      <c r="B8451" t="s">
        <v>284</v>
      </c>
      <c r="C8451">
        <v>1975</v>
      </c>
      <c r="D8451">
        <v>5.384798</v>
      </c>
      <c r="E8451">
        <v>1.9802057</v>
      </c>
      <c r="F8451" s="3">
        <v>4.6198197000794297</v>
      </c>
      <c r="G8451">
        <v>0.59766666666666701</v>
      </c>
      <c r="H8451">
        <v>4.7409999999999997</v>
      </c>
      <c r="I8451">
        <v>2.9919999266666699</v>
      </c>
      <c r="J8451">
        <v>0</v>
      </c>
      <c r="K8451">
        <v>3.5896665933333298</v>
      </c>
      <c r="L8451">
        <v>8.2070059735133895E-3</v>
      </c>
      <c r="M8451">
        <v>0</v>
      </c>
      <c r="N8451">
        <v>0</v>
      </c>
      <c r="O8451">
        <v>9.4772962301136604E-4</v>
      </c>
      <c r="P8451" s="5">
        <v>2.67138384160591E-7</v>
      </c>
      <c r="Q8451">
        <v>2.3040064062161698E-2</v>
      </c>
      <c r="R8451" s="5">
        <v>3.8890976397118599E-8</v>
      </c>
      <c r="S8451" s="5">
        <v>1.04283101291929E-6</v>
      </c>
      <c r="T8451">
        <v>0</v>
      </c>
      <c r="U8451">
        <v>0</v>
      </c>
      <c r="V8451">
        <f t="shared" si="132"/>
        <v>3.5896665933333369</v>
      </c>
    </row>
    <row r="8452" spans="1:22" x14ac:dyDescent="0.25">
      <c r="A8452" t="s">
        <v>283</v>
      </c>
      <c r="B8452" t="s">
        <v>284</v>
      </c>
      <c r="C8452">
        <v>1976</v>
      </c>
      <c r="D8452">
        <v>5.5456529999999997</v>
      </c>
      <c r="E8452">
        <v>2.0791708999999998</v>
      </c>
      <c r="F8452" s="3">
        <v>4.8507055017829099</v>
      </c>
      <c r="G8452">
        <v>0.60133333333333305</v>
      </c>
      <c r="H8452">
        <v>5.181</v>
      </c>
      <c r="I8452">
        <v>3.1496667766666699</v>
      </c>
      <c r="J8452">
        <v>0</v>
      </c>
      <c r="K8452">
        <v>3.7510001100000001</v>
      </c>
      <c r="L8452">
        <v>1.00146545389089E-2</v>
      </c>
      <c r="M8452">
        <v>0</v>
      </c>
      <c r="N8452">
        <v>0</v>
      </c>
      <c r="O8452">
        <v>1.0470081822019999E-3</v>
      </c>
      <c r="P8452" s="5">
        <v>2.8707556652691999E-7</v>
      </c>
      <c r="Q8452">
        <v>2.5078952304925801E-2</v>
      </c>
      <c r="R8452" s="5">
        <v>4.4709489847822502E-8</v>
      </c>
      <c r="S8452" s="5">
        <v>1.19736008653535E-6</v>
      </c>
      <c r="T8452">
        <v>0</v>
      </c>
      <c r="U8452">
        <v>0</v>
      </c>
      <c r="V8452">
        <f t="shared" si="132"/>
        <v>3.7510001100000032</v>
      </c>
    </row>
    <row r="8453" spans="1:22" x14ac:dyDescent="0.25">
      <c r="A8453" t="s">
        <v>283</v>
      </c>
      <c r="B8453" t="s">
        <v>284</v>
      </c>
      <c r="C8453">
        <v>1977</v>
      </c>
      <c r="D8453">
        <v>5.7179539999999998</v>
      </c>
      <c r="E8453">
        <v>2.1814252999999999</v>
      </c>
      <c r="F8453" s="3">
        <v>5.0892650067574703</v>
      </c>
      <c r="G8453">
        <v>0.65633337000000003</v>
      </c>
      <c r="H8453">
        <v>4.6896666666666702</v>
      </c>
      <c r="I8453">
        <v>3.12033337</v>
      </c>
      <c r="J8453">
        <v>0</v>
      </c>
      <c r="K8453">
        <v>3.77666674</v>
      </c>
      <c r="L8453">
        <v>1.19916424432125E-2</v>
      </c>
      <c r="M8453">
        <v>0</v>
      </c>
      <c r="N8453">
        <v>0</v>
      </c>
      <c r="O8453">
        <v>1.14973375253827E-3</v>
      </c>
      <c r="P8453" s="5">
        <v>3.0466589856023102E-7</v>
      </c>
      <c r="Q8453">
        <v>2.7172478289937501E-2</v>
      </c>
      <c r="R8453" s="5">
        <v>5.0883782720309398E-8</v>
      </c>
      <c r="S8453" s="5">
        <v>1.31193796461841E-6</v>
      </c>
      <c r="T8453">
        <v>0</v>
      </c>
      <c r="U8453">
        <v>0</v>
      </c>
      <c r="V8453">
        <f t="shared" si="132"/>
        <v>3.77666674</v>
      </c>
    </row>
    <row r="8454" spans="1:22" x14ac:dyDescent="0.25">
      <c r="A8454" t="s">
        <v>283</v>
      </c>
      <c r="B8454" t="s">
        <v>284</v>
      </c>
      <c r="C8454">
        <v>1978</v>
      </c>
      <c r="D8454">
        <v>5.8968639999999999</v>
      </c>
      <c r="E8454">
        <v>2.3940066999999998</v>
      </c>
      <c r="F8454" s="3">
        <v>5.58521739169933</v>
      </c>
      <c r="G8454">
        <v>0.68566670333333302</v>
      </c>
      <c r="H8454">
        <v>4.8986666666666698</v>
      </c>
      <c r="I8454">
        <v>3.2523334066666698</v>
      </c>
      <c r="J8454">
        <v>0</v>
      </c>
      <c r="K8454">
        <v>3.9380001099999999</v>
      </c>
      <c r="L8454">
        <v>1.7180661702675699E-2</v>
      </c>
      <c r="M8454">
        <v>0</v>
      </c>
      <c r="N8454">
        <v>0</v>
      </c>
      <c r="O8454">
        <v>3.2892886052169699E-3</v>
      </c>
      <c r="P8454" s="5">
        <v>6.1757253464643704E-7</v>
      </c>
      <c r="Q8454">
        <v>4.7859329892597502E-2</v>
      </c>
      <c r="R8454" s="5">
        <v>6.7640235731429705E-7</v>
      </c>
      <c r="S8454" s="5">
        <v>2.0323919823594199E-5</v>
      </c>
      <c r="T8454">
        <v>0</v>
      </c>
      <c r="U8454">
        <v>0</v>
      </c>
      <c r="V8454">
        <f t="shared" si="132"/>
        <v>3.9380001100000026</v>
      </c>
    </row>
    <row r="8455" spans="1:22" x14ac:dyDescent="0.25">
      <c r="A8455" t="s">
        <v>283</v>
      </c>
      <c r="B8455" t="s">
        <v>284</v>
      </c>
      <c r="C8455">
        <v>1979</v>
      </c>
      <c r="D8455">
        <v>6.0754849999999996</v>
      </c>
      <c r="E8455">
        <v>2.4992508999999998</v>
      </c>
      <c r="F8455" s="3">
        <v>5.8307520997749096</v>
      </c>
      <c r="G8455">
        <v>0.66000003666666696</v>
      </c>
      <c r="H8455">
        <v>4.9390000000000001</v>
      </c>
      <c r="I8455">
        <v>3.36599992666667</v>
      </c>
      <c r="J8455">
        <v>0</v>
      </c>
      <c r="K8455">
        <v>4.0259999633333301</v>
      </c>
      <c r="L8455">
        <v>2.27514201863987E-2</v>
      </c>
      <c r="M8455">
        <v>0</v>
      </c>
      <c r="N8455">
        <v>0</v>
      </c>
      <c r="O8455">
        <v>3.5354806412454401E-3</v>
      </c>
      <c r="P8455" s="5">
        <v>6.50217068193377E-7</v>
      </c>
      <c r="Q8455">
        <v>5.09140707204538E-2</v>
      </c>
      <c r="R8455" s="5">
        <v>7.4203410511964202E-7</v>
      </c>
      <c r="S8455" s="5">
        <v>2.1888123987398501E-5</v>
      </c>
      <c r="T8455">
        <v>0</v>
      </c>
      <c r="U8455">
        <v>0</v>
      </c>
      <c r="V8455">
        <f t="shared" si="132"/>
        <v>4.0259999633333372</v>
      </c>
    </row>
    <row r="8456" spans="1:22" x14ac:dyDescent="0.25">
      <c r="A8456" t="s">
        <v>283</v>
      </c>
      <c r="B8456" t="s">
        <v>284</v>
      </c>
      <c r="C8456">
        <v>1980</v>
      </c>
      <c r="D8456">
        <v>6.2504340000000003</v>
      </c>
      <c r="E8456">
        <v>2.5094166000000002</v>
      </c>
      <c r="F8456" s="3">
        <v>5.8544686768583398</v>
      </c>
      <c r="G8456">
        <v>0.73333333333333295</v>
      </c>
      <c r="H8456">
        <v>4.7813333333333299</v>
      </c>
      <c r="I8456">
        <v>3.3513332233333299</v>
      </c>
      <c r="J8456">
        <v>0</v>
      </c>
      <c r="K8456">
        <v>4.0846665566666696</v>
      </c>
      <c r="L8456">
        <v>2.8147897056188299E-2</v>
      </c>
      <c r="M8456">
        <v>0</v>
      </c>
      <c r="N8456">
        <v>0</v>
      </c>
      <c r="O8456">
        <v>3.36363853996506E-3</v>
      </c>
      <c r="P8456" s="5">
        <v>6.67167808012919E-7</v>
      </c>
      <c r="Q8456">
        <v>4.9368251167980597E-2</v>
      </c>
      <c r="R8456" s="5">
        <v>6.7982099504103998E-7</v>
      </c>
      <c r="S8456" s="5">
        <v>2.01710408243227E-5</v>
      </c>
      <c r="T8456">
        <v>0</v>
      </c>
      <c r="U8456">
        <v>0</v>
      </c>
      <c r="V8456">
        <f t="shared" si="132"/>
        <v>4.0846665566666633</v>
      </c>
    </row>
    <row r="8457" spans="1:22" x14ac:dyDescent="0.25">
      <c r="A8457" t="s">
        <v>283</v>
      </c>
      <c r="B8457" t="s">
        <v>284</v>
      </c>
      <c r="C8457">
        <v>1981</v>
      </c>
      <c r="D8457">
        <v>6.4123799999999997</v>
      </c>
      <c r="E8457">
        <v>2.3766653999999998</v>
      </c>
      <c r="F8457" s="3">
        <v>5.5447601405334597</v>
      </c>
      <c r="G8457">
        <v>0.63066670333333297</v>
      </c>
      <c r="H8457">
        <v>5.4303329666666702</v>
      </c>
      <c r="I8457">
        <v>3.4723334433333299</v>
      </c>
      <c r="J8457">
        <v>0</v>
      </c>
      <c r="K8457">
        <v>4.1030001466666697</v>
      </c>
      <c r="L8457">
        <v>3.2724557552873297E-2</v>
      </c>
      <c r="M8457">
        <v>0</v>
      </c>
      <c r="N8457">
        <v>0</v>
      </c>
      <c r="O8457">
        <v>2.6629323346516898E-3</v>
      </c>
      <c r="P8457" s="5">
        <v>6.0604593794754705E-7</v>
      </c>
      <c r="Q8457">
        <v>4.1567935121881602E-2</v>
      </c>
      <c r="R8457" s="5">
        <v>4.7497341277309E-7</v>
      </c>
      <c r="S8457" s="5">
        <v>1.4727628071366399E-5</v>
      </c>
      <c r="T8457">
        <v>0</v>
      </c>
      <c r="U8457">
        <v>0</v>
      </c>
      <c r="V8457">
        <f t="shared" si="132"/>
        <v>4.1030001466666626</v>
      </c>
    </row>
    <row r="8458" spans="1:22" x14ac:dyDescent="0.25">
      <c r="A8458" t="s">
        <v>283</v>
      </c>
      <c r="B8458" t="s">
        <v>284</v>
      </c>
      <c r="C8458">
        <v>1982</v>
      </c>
      <c r="D8458">
        <v>6.5659850000000004</v>
      </c>
      <c r="E8458">
        <v>2.4361641000000001</v>
      </c>
      <c r="F8458" s="3">
        <v>5.6835706016835896</v>
      </c>
      <c r="G8458">
        <v>0.61599999999999999</v>
      </c>
      <c r="H8458">
        <v>5.8886662999999997</v>
      </c>
      <c r="I8458">
        <v>3.59333340666667</v>
      </c>
      <c r="J8458">
        <v>0</v>
      </c>
      <c r="K8458">
        <v>4.2093334066666701</v>
      </c>
      <c r="L8458">
        <v>3.73327435339759E-2</v>
      </c>
      <c r="M8458">
        <v>0</v>
      </c>
      <c r="N8458">
        <v>0</v>
      </c>
      <c r="O8458">
        <v>2.73611914501293E-3</v>
      </c>
      <c r="P8458" s="5">
        <v>6.4334751182624604E-7</v>
      </c>
      <c r="Q8458">
        <v>4.2676003478846002E-2</v>
      </c>
      <c r="R8458" s="5">
        <v>4.8883724024124702E-7</v>
      </c>
      <c r="S8458" s="5">
        <v>1.5173480851685901E-5</v>
      </c>
      <c r="T8458">
        <v>0</v>
      </c>
      <c r="U8458">
        <v>0</v>
      </c>
      <c r="V8458">
        <f t="shared" si="132"/>
        <v>4.2093334066666701</v>
      </c>
    </row>
    <row r="8459" spans="1:22" x14ac:dyDescent="0.25">
      <c r="A8459" t="s">
        <v>283</v>
      </c>
      <c r="B8459" t="s">
        <v>284</v>
      </c>
      <c r="C8459">
        <v>1983</v>
      </c>
      <c r="D8459">
        <v>6.7379239999999996</v>
      </c>
      <c r="E8459">
        <v>2.5267580000000001</v>
      </c>
      <c r="F8459" s="3">
        <v>5.8949261613242001</v>
      </c>
      <c r="G8459">
        <v>0.59766666666666701</v>
      </c>
      <c r="H8459">
        <v>6.2883333333333304</v>
      </c>
      <c r="I8459">
        <v>3.6043332600000002</v>
      </c>
      <c r="J8459">
        <v>0</v>
      </c>
      <c r="K8459">
        <v>4.2019999266666703</v>
      </c>
      <c r="L8459">
        <v>4.2175686901290102E-2</v>
      </c>
      <c r="M8459">
        <v>0</v>
      </c>
      <c r="N8459">
        <v>0</v>
      </c>
      <c r="O8459">
        <v>2.9070982777290402E-3</v>
      </c>
      <c r="P8459" s="5">
        <v>6.8085833628232399E-7</v>
      </c>
      <c r="Q8459">
        <v>4.4974636977170898E-2</v>
      </c>
      <c r="R8459" s="5">
        <v>5.2816062197696596E-7</v>
      </c>
      <c r="S8459" s="5">
        <v>1.5809724135114699E-5</v>
      </c>
      <c r="T8459">
        <v>0</v>
      </c>
      <c r="U8459">
        <v>0</v>
      </c>
      <c r="V8459">
        <f t="shared" si="132"/>
        <v>4.2019999266666677</v>
      </c>
    </row>
    <row r="8460" spans="1:22" x14ac:dyDescent="0.25">
      <c r="A8460" t="s">
        <v>283</v>
      </c>
      <c r="B8460" t="s">
        <v>284</v>
      </c>
      <c r="C8460">
        <v>1984</v>
      </c>
      <c r="D8460">
        <v>6.9646129999999999</v>
      </c>
      <c r="E8460">
        <v>2.6621996999999999</v>
      </c>
      <c r="F8460" s="3">
        <v>6.2109116338800296</v>
      </c>
      <c r="G8460">
        <v>0.57933336999999996</v>
      </c>
      <c r="H8460">
        <v>6.6</v>
      </c>
      <c r="I8460">
        <v>3.6373332600000001</v>
      </c>
      <c r="J8460">
        <v>0</v>
      </c>
      <c r="K8460">
        <v>4.2166666299999997</v>
      </c>
      <c r="L8460">
        <v>5.0222099758979198E-2</v>
      </c>
      <c r="M8460">
        <v>0</v>
      </c>
      <c r="N8460">
        <v>0</v>
      </c>
      <c r="O8460">
        <v>5.0978482317130501E-3</v>
      </c>
      <c r="P8460" s="5">
        <v>9.2332151021072603E-7</v>
      </c>
      <c r="Q8460">
        <v>5.9192406390909197E-2</v>
      </c>
      <c r="R8460" s="5">
        <v>1.9272842212289801E-6</v>
      </c>
      <c r="S8460" s="5">
        <v>6.1975676872947098E-5</v>
      </c>
      <c r="T8460">
        <v>0</v>
      </c>
      <c r="U8460">
        <v>0</v>
      </c>
      <c r="V8460">
        <f t="shared" si="132"/>
        <v>4.2166666299999997</v>
      </c>
    </row>
    <row r="8461" spans="1:22" x14ac:dyDescent="0.25">
      <c r="A8461" t="s">
        <v>283</v>
      </c>
      <c r="B8461" t="s">
        <v>284</v>
      </c>
      <c r="C8461">
        <v>1985</v>
      </c>
      <c r="D8461">
        <v>7.2682710000000004</v>
      </c>
      <c r="E8461">
        <v>2.7838886</v>
      </c>
      <c r="F8461" s="3">
        <v>6.4948118254111398</v>
      </c>
      <c r="G8461">
        <v>0.58299996333333304</v>
      </c>
      <c r="H8461">
        <v>6.3616666666666699</v>
      </c>
      <c r="I8461">
        <v>3.7766666666666699</v>
      </c>
      <c r="J8461">
        <v>0</v>
      </c>
      <c r="K8461">
        <v>4.3596666300000004</v>
      </c>
      <c r="L8461">
        <v>5.8330206670630103E-2</v>
      </c>
      <c r="M8461">
        <v>0</v>
      </c>
      <c r="N8461">
        <v>0</v>
      </c>
      <c r="O8461">
        <v>5.3530592715901699E-3</v>
      </c>
      <c r="P8461" s="5">
        <v>9.5026639257064301E-7</v>
      </c>
      <c r="Q8461">
        <v>6.2059476642275103E-2</v>
      </c>
      <c r="R8461" s="5">
        <v>2.0291505287348499E-6</v>
      </c>
      <c r="S8461" s="5">
        <v>6.4539316152276504E-5</v>
      </c>
      <c r="T8461">
        <v>0</v>
      </c>
      <c r="U8461">
        <v>0</v>
      </c>
      <c r="V8461">
        <f t="shared" si="132"/>
        <v>4.3596666300000031</v>
      </c>
    </row>
    <row r="8462" spans="1:22" x14ac:dyDescent="0.25">
      <c r="A8462" t="s">
        <v>283</v>
      </c>
      <c r="B8462" t="s">
        <v>284</v>
      </c>
      <c r="C8462">
        <v>1986</v>
      </c>
      <c r="D8462">
        <v>7.6663899999999998</v>
      </c>
      <c r="E8462">
        <v>2.7779086</v>
      </c>
      <c r="F8462" s="3">
        <v>6.4808604860091403</v>
      </c>
      <c r="G8462">
        <v>0.57566670333333303</v>
      </c>
      <c r="H8462">
        <v>6.2590000000000003</v>
      </c>
      <c r="I8462">
        <v>3.9196666666666702</v>
      </c>
      <c r="J8462">
        <v>0</v>
      </c>
      <c r="K8462">
        <v>4.49533337</v>
      </c>
      <c r="L8462">
        <v>6.9113407563335699E-2</v>
      </c>
      <c r="M8462">
        <v>0</v>
      </c>
      <c r="N8462">
        <v>0</v>
      </c>
      <c r="O8462">
        <v>6.8708800551969098E-3</v>
      </c>
      <c r="P8462" s="5">
        <v>1.10021291326284E-6</v>
      </c>
      <c r="Q8462">
        <v>6.6544356473825506E-2</v>
      </c>
      <c r="R8462" s="5">
        <v>3.9556632971126497E-6</v>
      </c>
      <c r="S8462">
        <v>1.4131332581554301E-4</v>
      </c>
      <c r="T8462">
        <v>0</v>
      </c>
      <c r="U8462">
        <v>0</v>
      </c>
      <c r="V8462">
        <f t="shared" si="132"/>
        <v>4.4953333700000035</v>
      </c>
    </row>
    <row r="8463" spans="1:22" x14ac:dyDescent="0.25">
      <c r="A8463" t="s">
        <v>283</v>
      </c>
      <c r="B8463" t="s">
        <v>284</v>
      </c>
      <c r="C8463">
        <v>1987</v>
      </c>
      <c r="D8463">
        <v>8.14114</v>
      </c>
      <c r="E8463">
        <v>2.8230561999999999</v>
      </c>
      <c r="F8463" s="3">
        <v>6.5861898322943802</v>
      </c>
      <c r="G8463">
        <v>0.57566670333333303</v>
      </c>
      <c r="H8463">
        <v>6.27</v>
      </c>
      <c r="I8463">
        <v>4.2350000000000003</v>
      </c>
      <c r="J8463">
        <v>0</v>
      </c>
      <c r="K8463">
        <v>4.8106667033333297</v>
      </c>
      <c r="L8463">
        <v>7.9318548161215793E-2</v>
      </c>
      <c r="M8463">
        <v>0</v>
      </c>
      <c r="N8463">
        <v>0</v>
      </c>
      <c r="O8463">
        <v>6.4087984283837602E-3</v>
      </c>
      <c r="P8463" s="5">
        <v>1.0653443877583299E-6</v>
      </c>
      <c r="Q8463">
        <v>6.41564008281615E-2</v>
      </c>
      <c r="R8463" s="5">
        <v>3.5074668066953001E-6</v>
      </c>
      <c r="S8463">
        <v>1.3089491535603801E-4</v>
      </c>
      <c r="T8463">
        <v>0</v>
      </c>
      <c r="U8463">
        <v>0</v>
      </c>
      <c r="V8463">
        <f t="shared" si="132"/>
        <v>4.8106667033333332</v>
      </c>
    </row>
    <row r="8464" spans="1:22" x14ac:dyDescent="0.25">
      <c r="A8464" t="s">
        <v>283</v>
      </c>
      <c r="B8464" t="s">
        <v>284</v>
      </c>
      <c r="C8464">
        <v>1988</v>
      </c>
      <c r="D8464">
        <v>8.6366859999999992</v>
      </c>
      <c r="E8464">
        <v>2.9127531000000002</v>
      </c>
      <c r="F8464" s="3">
        <v>6.79545269102469</v>
      </c>
      <c r="G8464">
        <v>0.57199999999999995</v>
      </c>
      <c r="H8464">
        <v>6.5486666666666702</v>
      </c>
      <c r="I8464">
        <v>3.9526663000000002</v>
      </c>
      <c r="J8464">
        <v>0</v>
      </c>
      <c r="K8464">
        <v>4.5246662999999998</v>
      </c>
      <c r="L8464">
        <v>8.9658623819970099E-2</v>
      </c>
      <c r="M8464">
        <v>0</v>
      </c>
      <c r="N8464">
        <v>0</v>
      </c>
      <c r="O8464">
        <v>6.2606888580333704E-3</v>
      </c>
      <c r="P8464" s="5">
        <v>1.0558824955682601E-6</v>
      </c>
      <c r="Q8464">
        <v>6.3988233409733905E-2</v>
      </c>
      <c r="R8464" s="5">
        <v>3.31772010898949E-6</v>
      </c>
      <c r="S8464">
        <v>1.12299918605071E-4</v>
      </c>
      <c r="T8464">
        <v>0</v>
      </c>
      <c r="U8464">
        <v>0</v>
      </c>
      <c r="V8464">
        <f t="shared" si="132"/>
        <v>4.5246662999999998</v>
      </c>
    </row>
    <row r="8465" spans="1:22" x14ac:dyDescent="0.25">
      <c r="A8465" t="s">
        <v>283</v>
      </c>
      <c r="B8465" t="s">
        <v>284</v>
      </c>
      <c r="C8465">
        <v>1989</v>
      </c>
      <c r="D8465">
        <v>9.0755680000000005</v>
      </c>
      <c r="E8465">
        <v>2.9519204999999999</v>
      </c>
      <c r="F8465" s="3">
        <v>6.8868302313079504</v>
      </c>
      <c r="G8465">
        <v>0.59399999999999997</v>
      </c>
      <c r="H8465">
        <v>6.391</v>
      </c>
      <c r="I8465">
        <v>4.1029999999999998</v>
      </c>
      <c r="J8465">
        <v>0</v>
      </c>
      <c r="K8465">
        <v>4.6970000000000001</v>
      </c>
      <c r="L8465">
        <v>9.8711421662359494E-2</v>
      </c>
      <c r="M8465">
        <v>0</v>
      </c>
      <c r="N8465">
        <v>0</v>
      </c>
      <c r="O8465">
        <v>5.90610174573644E-3</v>
      </c>
      <c r="P8465" s="5">
        <v>1.0199268598052701E-6</v>
      </c>
      <c r="Q8465">
        <v>6.2005929760100803E-2</v>
      </c>
      <c r="R8465" s="5">
        <v>3.00046629040597E-6</v>
      </c>
      <c r="S8465">
        <v>1.03354334388991E-4</v>
      </c>
      <c r="T8465">
        <v>0</v>
      </c>
      <c r="U8465">
        <v>0</v>
      </c>
      <c r="V8465">
        <f t="shared" si="132"/>
        <v>4.6970000000000001</v>
      </c>
    </row>
    <row r="8466" spans="1:22" x14ac:dyDescent="0.25">
      <c r="A8466" t="s">
        <v>283</v>
      </c>
      <c r="B8466" t="s">
        <v>284</v>
      </c>
      <c r="C8466">
        <v>1990</v>
      </c>
      <c r="D8466">
        <v>9.4044989999999995</v>
      </c>
      <c r="E8466">
        <v>3.1199523999999998</v>
      </c>
      <c r="F8466" s="3">
        <v>7.2788486372047601</v>
      </c>
      <c r="G8466">
        <v>0.77366666666666695</v>
      </c>
      <c r="H8466">
        <v>6.49</v>
      </c>
      <c r="I8466">
        <v>4.5393333333333299</v>
      </c>
      <c r="J8466">
        <v>0</v>
      </c>
      <c r="K8466">
        <v>5.3129999999999997</v>
      </c>
      <c r="L8466">
        <v>0.108484471356639</v>
      </c>
      <c r="M8466">
        <v>0</v>
      </c>
      <c r="N8466">
        <v>0</v>
      </c>
      <c r="O8466">
        <v>6.49168615051849E-3</v>
      </c>
      <c r="P8466" s="5">
        <v>1.0605333379876899E-6</v>
      </c>
      <c r="Q8466">
        <v>6.7164797701698406E-2</v>
      </c>
      <c r="R8466" s="5">
        <v>3.3749093534779701E-6</v>
      </c>
      <c r="S8466">
        <v>1.2485957015718999E-4</v>
      </c>
      <c r="T8466">
        <v>0</v>
      </c>
      <c r="U8466">
        <v>0</v>
      </c>
      <c r="V8466">
        <f t="shared" si="132"/>
        <v>5.3129999999999971</v>
      </c>
    </row>
    <row r="8467" spans="1:22" x14ac:dyDescent="0.25">
      <c r="A8467" t="s">
        <v>283</v>
      </c>
      <c r="B8467" t="s">
        <v>284</v>
      </c>
      <c r="C8467">
        <v>1991</v>
      </c>
      <c r="D8467">
        <v>9.6003609999999995</v>
      </c>
      <c r="E8467">
        <v>3.3923315999999999</v>
      </c>
      <c r="F8467" s="3">
        <v>7.9143092835668396</v>
      </c>
      <c r="G8467">
        <v>0.83233333333333304</v>
      </c>
      <c r="H8467">
        <v>6.3213333333333299</v>
      </c>
      <c r="I8467">
        <v>4.6493333333333302</v>
      </c>
      <c r="J8467">
        <v>0</v>
      </c>
      <c r="K8467">
        <v>5.48166666666667</v>
      </c>
      <c r="L8467">
        <v>0.120998207396074</v>
      </c>
      <c r="M8467">
        <v>0</v>
      </c>
      <c r="N8467">
        <v>0</v>
      </c>
      <c r="O8467">
        <v>7.9899759459127907E-3</v>
      </c>
      <c r="P8467" s="5">
        <v>1.19019918460457E-6</v>
      </c>
      <c r="Q8467">
        <v>7.8863207786964901E-2</v>
      </c>
      <c r="R8467" s="5">
        <v>4.4689012062485398E-6</v>
      </c>
      <c r="S8467">
        <v>1.58688089199853E-4</v>
      </c>
      <c r="T8467">
        <v>0</v>
      </c>
      <c r="U8467">
        <v>0</v>
      </c>
      <c r="V8467">
        <f t="shared" si="132"/>
        <v>5.4816666666666629</v>
      </c>
    </row>
    <row r="8468" spans="1:22" x14ac:dyDescent="0.25">
      <c r="A8468" t="s">
        <v>283</v>
      </c>
      <c r="B8468" t="s">
        <v>284</v>
      </c>
      <c r="C8468">
        <v>1992</v>
      </c>
      <c r="D8468">
        <v>9.6859739999999999</v>
      </c>
      <c r="E8468">
        <v>3.1435727999999998</v>
      </c>
      <c r="F8468" s="3">
        <v>7.3339550280427197</v>
      </c>
      <c r="G8468">
        <v>0.83233333333333304</v>
      </c>
      <c r="H8468">
        <v>6.8713333333333297</v>
      </c>
      <c r="I8468">
        <v>4.6530003666666699</v>
      </c>
      <c r="J8468">
        <v>0</v>
      </c>
      <c r="K8468">
        <v>5.4853337</v>
      </c>
      <c r="L8468">
        <v>0.13191813568517</v>
      </c>
      <c r="M8468">
        <v>0</v>
      </c>
      <c r="N8468">
        <v>1.0071000000000001</v>
      </c>
      <c r="O8468">
        <v>6.2622540980641003E-3</v>
      </c>
      <c r="P8468" s="5">
        <v>1.0929920723381E-6</v>
      </c>
      <c r="Q8468">
        <v>6.5851320951675202E-2</v>
      </c>
      <c r="R8468" s="5">
        <v>3.1732683259022501E-6</v>
      </c>
      <c r="S8468">
        <v>1.19822849061409E-4</v>
      </c>
      <c r="T8468">
        <v>0</v>
      </c>
      <c r="U8468">
        <v>0</v>
      </c>
      <c r="V8468">
        <f t="shared" si="132"/>
        <v>5.4853337000000026</v>
      </c>
    </row>
    <row r="8469" spans="1:22" x14ac:dyDescent="0.25">
      <c r="A8469" t="s">
        <v>283</v>
      </c>
      <c r="B8469" t="s">
        <v>284</v>
      </c>
      <c r="C8469">
        <v>1993</v>
      </c>
      <c r="D8469">
        <v>9.7103350000000006</v>
      </c>
      <c r="E8469">
        <v>3.4482427000000002</v>
      </c>
      <c r="F8469" s="3">
        <v>8.0447498742757304</v>
      </c>
      <c r="G8469">
        <v>0.92400000000000004</v>
      </c>
      <c r="H8469">
        <v>7.1903333333333297</v>
      </c>
      <c r="I8469">
        <v>4.6456666666666697</v>
      </c>
      <c r="J8469">
        <v>0</v>
      </c>
      <c r="K8469">
        <v>5.5696666666666701</v>
      </c>
      <c r="L8469">
        <v>0.14496330356367401</v>
      </c>
      <c r="M8469">
        <v>0</v>
      </c>
      <c r="N8469">
        <v>0.86275000000000002</v>
      </c>
      <c r="O8469">
        <v>8.2005776434941405E-3</v>
      </c>
      <c r="P8469" s="5">
        <v>1.23553243154401E-6</v>
      </c>
      <c r="Q8469">
        <v>8.0640633766710101E-2</v>
      </c>
      <c r="R8469" s="5">
        <v>4.6129591173666801E-6</v>
      </c>
      <c r="S8469">
        <v>1.6388235138435701E-4</v>
      </c>
      <c r="T8469">
        <v>0</v>
      </c>
      <c r="U8469">
        <v>0</v>
      </c>
      <c r="V8469">
        <f t="shared" si="132"/>
        <v>5.5696666666666701</v>
      </c>
    </row>
    <row r="8470" spans="1:22" x14ac:dyDescent="0.25">
      <c r="A8470" t="s">
        <v>283</v>
      </c>
      <c r="B8470" t="s">
        <v>284</v>
      </c>
      <c r="C8470">
        <v>1994</v>
      </c>
      <c r="D8470">
        <v>9.7456949999999996</v>
      </c>
      <c r="E8470">
        <v>3.0951363999999999</v>
      </c>
      <c r="F8470" s="3">
        <v>7.2209529116863598</v>
      </c>
      <c r="G8470">
        <v>0.93133337000000005</v>
      </c>
      <c r="H8470">
        <v>7.7403336999999999</v>
      </c>
      <c r="I8470">
        <v>4.3413333333333304</v>
      </c>
      <c r="J8470">
        <v>0</v>
      </c>
      <c r="K8470">
        <v>5.2726667033333303</v>
      </c>
      <c r="L8470">
        <v>0.14568493839386301</v>
      </c>
      <c r="M8470">
        <v>0</v>
      </c>
      <c r="N8470">
        <v>0.93846001999999995</v>
      </c>
      <c r="O8470">
        <v>4.0102188588668399E-4</v>
      </c>
      <c r="P8470" s="5">
        <v>7.3742383337593003E-7</v>
      </c>
      <c r="Q8470">
        <v>1.6201561942671E-2</v>
      </c>
      <c r="R8470" s="5">
        <v>1.9712130773292699E-9</v>
      </c>
      <c r="S8470" s="5">
        <v>4.0376403990648598E-8</v>
      </c>
      <c r="T8470">
        <v>0</v>
      </c>
      <c r="U8470">
        <v>0</v>
      </c>
      <c r="V8470">
        <f t="shared" si="132"/>
        <v>5.2726667033333303</v>
      </c>
    </row>
    <row r="8471" spans="1:22" x14ac:dyDescent="0.25">
      <c r="A8471" t="s">
        <v>283</v>
      </c>
      <c r="B8471" t="s">
        <v>284</v>
      </c>
      <c r="C8471">
        <v>1995</v>
      </c>
      <c r="D8471">
        <v>9.8444179999999992</v>
      </c>
      <c r="E8471">
        <v>3.6129161999999999</v>
      </c>
      <c r="F8471" s="3">
        <v>8.4289331333083801</v>
      </c>
      <c r="G8471">
        <v>0.94599996333333303</v>
      </c>
      <c r="H8471">
        <v>8.3013329666666706</v>
      </c>
      <c r="I8471">
        <v>4.5430000000000001</v>
      </c>
      <c r="J8471">
        <v>0</v>
      </c>
      <c r="K8471">
        <v>5.4889999633333302</v>
      </c>
      <c r="L8471">
        <v>0.14675666808934201</v>
      </c>
      <c r="M8471">
        <v>0</v>
      </c>
      <c r="N8471">
        <v>0.79746996999999997</v>
      </c>
      <c r="O8471">
        <v>7.3436645945573504E-4</v>
      </c>
      <c r="P8471" s="5">
        <v>7.2732975337855898E-7</v>
      </c>
      <c r="Q8471">
        <v>2.6601736317611199E-2</v>
      </c>
      <c r="R8471" s="5">
        <v>5.28117131817596E-9</v>
      </c>
      <c r="S8471" s="5">
        <v>9.9048259586879696E-8</v>
      </c>
      <c r="T8471">
        <v>0</v>
      </c>
      <c r="U8471">
        <v>0</v>
      </c>
      <c r="V8471">
        <f t="shared" si="132"/>
        <v>5.4889999633333328</v>
      </c>
    </row>
    <row r="8472" spans="1:22" x14ac:dyDescent="0.25">
      <c r="A8472" t="s">
        <v>283</v>
      </c>
      <c r="B8472" t="s">
        <v>284</v>
      </c>
      <c r="C8472">
        <v>1996</v>
      </c>
      <c r="D8472">
        <v>10.022783</v>
      </c>
      <c r="E8472">
        <v>3.8772616000000002</v>
      </c>
      <c r="F8472" s="3">
        <v>9.0456509250738399</v>
      </c>
      <c r="G8472">
        <v>0.94599996333333303</v>
      </c>
      <c r="H8472">
        <v>8.3086666666666709</v>
      </c>
      <c r="I8472">
        <v>4.7189996333333299</v>
      </c>
      <c r="J8472">
        <v>0</v>
      </c>
      <c r="K8472">
        <v>5.6649995966666697</v>
      </c>
      <c r="L8472">
        <v>0.14806541983730601</v>
      </c>
      <c r="M8472">
        <v>0</v>
      </c>
      <c r="N8472">
        <v>0.89553002999999998</v>
      </c>
      <c r="O8472">
        <v>9.2446218440700001E-4</v>
      </c>
      <c r="P8472" s="5">
        <v>7.1096227118030397E-7</v>
      </c>
      <c r="Q8472">
        <v>3.2149192103488398E-2</v>
      </c>
      <c r="R8472" s="5">
        <v>7.6258288005688504E-9</v>
      </c>
      <c r="S8472" s="5">
        <v>1.3889202840096199E-7</v>
      </c>
      <c r="T8472">
        <v>0</v>
      </c>
      <c r="U8472">
        <v>0</v>
      </c>
      <c r="V8472">
        <f t="shared" si="132"/>
        <v>5.6649995966666626</v>
      </c>
    </row>
    <row r="8473" spans="1:22" x14ac:dyDescent="0.25">
      <c r="A8473" t="s">
        <v>283</v>
      </c>
      <c r="B8473" t="s">
        <v>284</v>
      </c>
      <c r="C8473">
        <v>1997</v>
      </c>
      <c r="D8473">
        <v>10.264906</v>
      </c>
      <c r="E8473">
        <v>4.0243038999999996</v>
      </c>
      <c r="F8473" s="3">
        <v>9.3887005962696097</v>
      </c>
      <c r="G8473">
        <v>0.99366666666666703</v>
      </c>
      <c r="H8473">
        <v>7.81000036666667</v>
      </c>
      <c r="I8473">
        <v>4.7409999999999997</v>
      </c>
      <c r="J8473">
        <v>0</v>
      </c>
      <c r="K8473">
        <v>5.7346666666666701</v>
      </c>
      <c r="L8473">
        <v>0.14947139911834001</v>
      </c>
      <c r="M8473">
        <v>0</v>
      </c>
      <c r="N8473">
        <v>0.95878003000000001</v>
      </c>
      <c r="O8473">
        <v>9.9877993059539392E-4</v>
      </c>
      <c r="P8473" s="5">
        <v>6.8819837721726096E-7</v>
      </c>
      <c r="Q8473">
        <v>3.4373071789376999E-2</v>
      </c>
      <c r="R8473" s="5">
        <v>8.5295044655028992E-9</v>
      </c>
      <c r="S8473" s="5">
        <v>1.5189252473056299E-7</v>
      </c>
      <c r="T8473">
        <v>0</v>
      </c>
      <c r="U8473">
        <v>0</v>
      </c>
      <c r="V8473">
        <f t="shared" si="132"/>
        <v>5.7346666666666666</v>
      </c>
    </row>
    <row r="8474" spans="1:22" x14ac:dyDescent="0.25">
      <c r="A8474" t="s">
        <v>283</v>
      </c>
      <c r="B8474" t="s">
        <v>284</v>
      </c>
      <c r="C8474">
        <v>1998</v>
      </c>
      <c r="D8474">
        <v>10.552345000000001</v>
      </c>
      <c r="E8474">
        <v>4.1810608</v>
      </c>
      <c r="F8474" s="3">
        <v>9.75441442829392</v>
      </c>
      <c r="G8474">
        <v>0.97166662999999998</v>
      </c>
      <c r="H8474">
        <v>8.4993336999999993</v>
      </c>
      <c r="I8474">
        <v>4.9793333333333303</v>
      </c>
      <c r="J8474">
        <v>0</v>
      </c>
      <c r="K8474">
        <v>5.9509999633333299</v>
      </c>
      <c r="L8474">
        <v>0.14954676513258</v>
      </c>
      <c r="M8474">
        <v>0</v>
      </c>
      <c r="N8474">
        <v>0.82622998000000003</v>
      </c>
      <c r="O8474" s="5">
        <v>5.4948248278599099E-5</v>
      </c>
      <c r="P8474" s="5">
        <v>6.1530634730484102E-7</v>
      </c>
      <c r="Q8474">
        <v>5.8183642583550304E-3</v>
      </c>
      <c r="R8474" s="5">
        <v>1.86863817480546E-13</v>
      </c>
      <c r="S8474" s="5">
        <v>1.94632535388434E-12</v>
      </c>
      <c r="T8474">
        <v>0</v>
      </c>
      <c r="U8474">
        <v>0</v>
      </c>
      <c r="V8474">
        <f t="shared" si="132"/>
        <v>5.9509999633333299</v>
      </c>
    </row>
    <row r="8475" spans="1:22" x14ac:dyDescent="0.25">
      <c r="A8475" t="s">
        <v>283</v>
      </c>
      <c r="B8475" t="s">
        <v>284</v>
      </c>
      <c r="C8475">
        <v>1999</v>
      </c>
      <c r="D8475">
        <v>10.854324999999999</v>
      </c>
      <c r="E8475">
        <v>4.3082599999999998</v>
      </c>
      <c r="F8475" s="3">
        <v>10.051170149174</v>
      </c>
      <c r="G8475">
        <v>0.96433336999999997</v>
      </c>
      <c r="H8475">
        <v>8.2609999999999992</v>
      </c>
      <c r="I8475">
        <v>5.0416666666666696</v>
      </c>
      <c r="J8475">
        <v>0</v>
      </c>
      <c r="K8475">
        <v>6.0060000366666699</v>
      </c>
      <c r="L8475">
        <v>0.14962562169666199</v>
      </c>
      <c r="M8475">
        <v>0</v>
      </c>
      <c r="N8475">
        <v>0.81709003000000002</v>
      </c>
      <c r="O8475" s="5">
        <v>5.70886544890159E-5</v>
      </c>
      <c r="P8475" s="5">
        <v>5.8941637477757997E-7</v>
      </c>
      <c r="Q8475">
        <v>6.0364111479030702E-3</v>
      </c>
      <c r="R8475" s="5">
        <v>1.9584423097183999E-13</v>
      </c>
      <c r="S8475" s="5">
        <v>1.9986379499743199E-12</v>
      </c>
      <c r="T8475">
        <v>0</v>
      </c>
      <c r="U8475">
        <v>0</v>
      </c>
      <c r="V8475">
        <f t="shared" si="132"/>
        <v>6.0060000366666699</v>
      </c>
    </row>
    <row r="8476" spans="1:22" x14ac:dyDescent="0.25">
      <c r="A8476" t="s">
        <v>283</v>
      </c>
      <c r="B8476" t="s">
        <v>284</v>
      </c>
      <c r="C8476">
        <v>2000</v>
      </c>
      <c r="D8476">
        <v>11.148751000000001</v>
      </c>
      <c r="E8476">
        <v>4.3761615999999997</v>
      </c>
      <c r="F8476" s="3">
        <v>10.209584575183801</v>
      </c>
      <c r="G8476">
        <v>0.91300000000000003</v>
      </c>
      <c r="H8476">
        <v>8.1803329666666702</v>
      </c>
      <c r="I8476">
        <v>5.31666666666667</v>
      </c>
      <c r="J8476">
        <v>0</v>
      </c>
      <c r="K8476">
        <v>6.2296666666666702</v>
      </c>
      <c r="L8476">
        <v>0.149701144992999</v>
      </c>
      <c r="M8476">
        <v>0</v>
      </c>
      <c r="N8476">
        <v>0.64597998000000001</v>
      </c>
      <c r="O8476" s="5">
        <v>5.5028662556599498E-5</v>
      </c>
      <c r="P8476" s="5">
        <v>5.6444562316879403E-7</v>
      </c>
      <c r="Q8476">
        <v>5.8712915668234699E-3</v>
      </c>
      <c r="R8476" s="5">
        <v>1.78604296433244E-13</v>
      </c>
      <c r="S8476" s="5">
        <v>1.85734499562748E-12</v>
      </c>
      <c r="T8476">
        <v>0</v>
      </c>
      <c r="U8476">
        <v>0</v>
      </c>
      <c r="V8476">
        <f t="shared" si="132"/>
        <v>6.2296666666666702</v>
      </c>
    </row>
    <row r="8477" spans="1:22" x14ac:dyDescent="0.25">
      <c r="A8477" t="s">
        <v>283</v>
      </c>
      <c r="B8477" t="s">
        <v>284</v>
      </c>
      <c r="C8477">
        <v>2001</v>
      </c>
      <c r="D8477">
        <v>11.432001</v>
      </c>
      <c r="E8477">
        <v>4.1584491999999997</v>
      </c>
      <c r="F8477" s="3">
        <v>9.7016615677550799</v>
      </c>
      <c r="G8477">
        <v>0.828666666666667</v>
      </c>
      <c r="H8477">
        <v>8.0410003666666707</v>
      </c>
      <c r="I8477">
        <v>5.1920000000000002</v>
      </c>
      <c r="J8477">
        <v>0</v>
      </c>
      <c r="K8477">
        <v>6.0206666666666697</v>
      </c>
      <c r="L8477">
        <v>0.14975560172833699</v>
      </c>
      <c r="M8477">
        <v>0</v>
      </c>
      <c r="N8477">
        <v>0.59546001999999998</v>
      </c>
      <c r="O8477" s="5">
        <v>3.6351153218836102E-5</v>
      </c>
      <c r="P8477" s="5">
        <v>5.4005405528972795E-7</v>
      </c>
      <c r="Q8477">
        <v>4.1219243361794201E-3</v>
      </c>
      <c r="R8477" s="5">
        <v>8.0675214023215501E-14</v>
      </c>
      <c r="S8477" s="5">
        <v>8.4133111995522401E-13</v>
      </c>
      <c r="T8477">
        <v>0</v>
      </c>
      <c r="U8477">
        <v>0</v>
      </c>
      <c r="V8477">
        <f t="shared" si="132"/>
        <v>6.0206666666666671</v>
      </c>
    </row>
    <row r="8478" spans="1:22" x14ac:dyDescent="0.25">
      <c r="A8478" t="s">
        <v>283</v>
      </c>
      <c r="B8478" t="s">
        <v>284</v>
      </c>
      <c r="C8478">
        <v>2002</v>
      </c>
      <c r="D8478">
        <v>11.713663</v>
      </c>
      <c r="E8478">
        <v>4.2291426999999997</v>
      </c>
      <c r="F8478" s="3">
        <v>9.8665894961857301</v>
      </c>
      <c r="G8478">
        <v>0.92766663000000005</v>
      </c>
      <c r="H8478">
        <v>8.0006663000000007</v>
      </c>
      <c r="I8478">
        <v>5.5806666666666702</v>
      </c>
      <c r="J8478">
        <v>0</v>
      </c>
      <c r="K8478">
        <v>6.5083332966666703</v>
      </c>
      <c r="L8478">
        <v>0.14980635882106499</v>
      </c>
      <c r="M8478">
        <v>0</v>
      </c>
      <c r="N8478">
        <v>0.72571001999999996</v>
      </c>
      <c r="O8478" s="5">
        <v>3.5653690873473501E-5</v>
      </c>
      <c r="P8478" s="5">
        <v>5.1821372071545302E-7</v>
      </c>
      <c r="Q8478">
        <v>4.0667955759041896E-3</v>
      </c>
      <c r="R8478" s="5">
        <v>7.6217653204599699E-14</v>
      </c>
      <c r="S8478" s="5">
        <v>8.43343790720835E-13</v>
      </c>
      <c r="T8478">
        <v>0</v>
      </c>
      <c r="U8478">
        <v>0</v>
      </c>
      <c r="V8478">
        <f t="shared" si="132"/>
        <v>6.5083332966666703</v>
      </c>
    </row>
    <row r="8479" spans="1:22" x14ac:dyDescent="0.25">
      <c r="A8479" t="s">
        <v>283</v>
      </c>
      <c r="B8479" t="s">
        <v>284</v>
      </c>
      <c r="C8479">
        <v>2003</v>
      </c>
      <c r="D8479">
        <v>12.000183</v>
      </c>
      <c r="E8479">
        <v>4.4704423000000002</v>
      </c>
      <c r="F8479" s="3">
        <v>10.4295414388558</v>
      </c>
      <c r="G8479">
        <v>0.98633329666666703</v>
      </c>
      <c r="H8479">
        <v>7.4909999999999997</v>
      </c>
      <c r="I8479">
        <v>5.8373333333333299</v>
      </c>
      <c r="J8479">
        <v>0</v>
      </c>
      <c r="K8479">
        <v>6.82366663</v>
      </c>
      <c r="L8479">
        <v>0.14987017564566099</v>
      </c>
      <c r="M8479">
        <v>0</v>
      </c>
      <c r="N8479">
        <v>0.77949999999999997</v>
      </c>
      <c r="O8479" s="5">
        <v>4.3834484056065102E-5</v>
      </c>
      <c r="P8479" s="5">
        <v>4.9812711725058395E-7</v>
      </c>
      <c r="Q8479">
        <v>4.8773428867191397E-3</v>
      </c>
      <c r="R8479" s="5">
        <v>1.09604102734506E-13</v>
      </c>
      <c r="S8479" s="5">
        <v>1.21011953801447E-12</v>
      </c>
      <c r="T8479">
        <v>0</v>
      </c>
      <c r="U8479">
        <v>0</v>
      </c>
      <c r="V8479">
        <f t="shared" si="132"/>
        <v>6.8236666299999973</v>
      </c>
    </row>
    <row r="8480" spans="1:22" x14ac:dyDescent="0.25">
      <c r="A8480" t="s">
        <v>283</v>
      </c>
      <c r="B8480" t="s">
        <v>284</v>
      </c>
      <c r="C8480">
        <v>2004</v>
      </c>
      <c r="D8480">
        <v>12.301837000000001</v>
      </c>
      <c r="E8480">
        <v>4.7127628000000001</v>
      </c>
      <c r="F8480" s="3">
        <v>10.9948751411237</v>
      </c>
      <c r="G8480">
        <v>0.99366666666666703</v>
      </c>
      <c r="H8480">
        <v>7.09866666666667</v>
      </c>
      <c r="I8480">
        <v>5.8996666666666702</v>
      </c>
      <c r="J8480">
        <v>0</v>
      </c>
      <c r="K8480">
        <v>6.89333333333333</v>
      </c>
      <c r="L8480">
        <v>0.14994664562382701</v>
      </c>
      <c r="M8480">
        <v>0</v>
      </c>
      <c r="N8480">
        <v>0.75078997999999997</v>
      </c>
      <c r="O8480" s="5">
        <v>5.2813961753812702E-5</v>
      </c>
      <c r="P8480" s="5">
        <v>4.7871599619386898E-7</v>
      </c>
      <c r="Q8480">
        <v>5.7465360687054398E-3</v>
      </c>
      <c r="R8480" s="5">
        <v>1.51844800407518E-13</v>
      </c>
      <c r="S8480" s="5">
        <v>1.61524187189765E-12</v>
      </c>
      <c r="T8480">
        <v>0</v>
      </c>
      <c r="U8480">
        <v>0</v>
      </c>
      <c r="V8480">
        <f t="shared" si="132"/>
        <v>6.8933333333333371</v>
      </c>
    </row>
    <row r="8481" spans="1:22" x14ac:dyDescent="0.25">
      <c r="A8481" t="s">
        <v>283</v>
      </c>
      <c r="B8481" t="s">
        <v>284</v>
      </c>
      <c r="C8481">
        <v>2005</v>
      </c>
      <c r="D8481">
        <v>12.62595</v>
      </c>
      <c r="E8481">
        <v>4.8668098000000004</v>
      </c>
      <c r="F8481" s="3">
        <v>11.354266776718999</v>
      </c>
      <c r="G8481">
        <v>0.99733337</v>
      </c>
      <c r="H8481">
        <v>7.9200003666666703</v>
      </c>
      <c r="I8481">
        <v>6.0793333333333299</v>
      </c>
      <c r="J8481">
        <v>0</v>
      </c>
      <c r="K8481">
        <v>7.0766667033333297</v>
      </c>
      <c r="L8481">
        <v>0.15002618980336899</v>
      </c>
      <c r="M8481">
        <v>0</v>
      </c>
      <c r="N8481">
        <v>0.91066997999999999</v>
      </c>
      <c r="O8481" s="5">
        <v>5.6159534699198E-5</v>
      </c>
      <c r="P8481" s="5">
        <v>4.6006020318005099E-7</v>
      </c>
      <c r="Q8481">
        <v>6.0803840341423698E-3</v>
      </c>
      <c r="R8481" s="5">
        <v>1.66500993924851E-13</v>
      </c>
      <c r="S8481" s="5">
        <v>1.7623924428184001E-12</v>
      </c>
      <c r="T8481">
        <v>0</v>
      </c>
      <c r="U8481">
        <v>0</v>
      </c>
      <c r="V8481">
        <f t="shared" si="132"/>
        <v>7.0766667033333297</v>
      </c>
    </row>
    <row r="8482" spans="1:22" x14ac:dyDescent="0.25">
      <c r="A8482" t="s">
        <v>283</v>
      </c>
      <c r="B8482" t="s">
        <v>284</v>
      </c>
      <c r="C8482">
        <v>2006</v>
      </c>
      <c r="D8482">
        <v>12.973693000000001</v>
      </c>
      <c r="E8482">
        <v>5.0955500999999996</v>
      </c>
      <c r="F8482" s="3">
        <v>11.887917873745</v>
      </c>
      <c r="G8482">
        <v>1.01566670333333</v>
      </c>
      <c r="H8482">
        <v>6.38</v>
      </c>
      <c r="I8482">
        <v>6.4020003666666696</v>
      </c>
      <c r="J8482">
        <v>0</v>
      </c>
      <c r="K8482">
        <v>7.4176670700000003</v>
      </c>
      <c r="L8482">
        <v>0.15011542830525701</v>
      </c>
      <c r="M8482">
        <v>0</v>
      </c>
      <c r="N8482">
        <v>0.90357001000000003</v>
      </c>
      <c r="O8482" s="5">
        <v>6.4256135873100195E-5</v>
      </c>
      <c r="P8482" s="5">
        <v>4.42468479879239E-7</v>
      </c>
      <c r="Q8482">
        <v>6.8524941618444404E-3</v>
      </c>
      <c r="R8482" s="5">
        <v>2.0917706434488701E-13</v>
      </c>
      <c r="S8482" s="5">
        <v>2.2240991652707098E-12</v>
      </c>
      <c r="T8482">
        <v>0</v>
      </c>
      <c r="U8482">
        <v>0</v>
      </c>
      <c r="V8482">
        <f t="shared" si="132"/>
        <v>7.4176670699999994</v>
      </c>
    </row>
    <row r="8483" spans="1:22" x14ac:dyDescent="0.25">
      <c r="A8483" t="s">
        <v>283</v>
      </c>
      <c r="B8483" t="s">
        <v>284</v>
      </c>
      <c r="C8483">
        <v>2007</v>
      </c>
      <c r="D8483">
        <v>13.341808</v>
      </c>
      <c r="E8483">
        <v>5.5847230000000003</v>
      </c>
      <c r="F8483" s="3">
        <v>13.0291582005277</v>
      </c>
      <c r="G8483">
        <v>1.0303332966666701</v>
      </c>
      <c r="H8483">
        <v>6.38</v>
      </c>
      <c r="I8483">
        <v>6.8346666666666698</v>
      </c>
      <c r="J8483">
        <v>0</v>
      </c>
      <c r="K8483">
        <v>7.8649999633333296</v>
      </c>
      <c r="L8483">
        <v>0.15024134378839901</v>
      </c>
      <c r="M8483">
        <v>0</v>
      </c>
      <c r="N8483">
        <v>0.98098998999999998</v>
      </c>
      <c r="O8483" s="5">
        <v>9.4801113089653299E-5</v>
      </c>
      <c r="P8483" s="5">
        <v>4.2657281345402398E-7</v>
      </c>
      <c r="Q8483">
        <v>9.5972629502250693E-3</v>
      </c>
      <c r="R8483" s="5">
        <v>4.23526371679146E-13</v>
      </c>
      <c r="S8483" s="5">
        <v>4.4100031422802701E-12</v>
      </c>
      <c r="T8483">
        <v>0</v>
      </c>
      <c r="U8483">
        <v>0</v>
      </c>
      <c r="V8483">
        <f t="shared" si="132"/>
        <v>7.8649999633333394</v>
      </c>
    </row>
    <row r="8484" spans="1:22" x14ac:dyDescent="0.25">
      <c r="A8484" t="s">
        <v>283</v>
      </c>
      <c r="B8484" t="s">
        <v>284</v>
      </c>
      <c r="C8484">
        <v>2008</v>
      </c>
      <c r="D8484">
        <v>13.727899000000001</v>
      </c>
      <c r="E8484">
        <v>6.0113811000000004</v>
      </c>
      <c r="F8484" s="3">
        <v>14.024551505161901</v>
      </c>
      <c r="G8484">
        <v>1.14766663</v>
      </c>
      <c r="H8484">
        <v>6.7393337000000004</v>
      </c>
      <c r="I8484">
        <v>7.3259999999999996</v>
      </c>
      <c r="J8484">
        <v>0</v>
      </c>
      <c r="K8484">
        <v>8.4736666300000003</v>
      </c>
      <c r="L8484">
        <v>0.150405501801541</v>
      </c>
      <c r="M8484">
        <v>0</v>
      </c>
      <c r="N8484">
        <v>0.96220000999999999</v>
      </c>
      <c r="O8484">
        <v>1.25469342938431E-4</v>
      </c>
      <c r="P8484" s="5">
        <v>4.1186260035771402E-7</v>
      </c>
      <c r="Q8484">
        <v>1.22349009235818E-2</v>
      </c>
      <c r="R8484" s="5">
        <v>7.00750984993339E-13</v>
      </c>
      <c r="S8484" s="5">
        <v>7.3663939344535398E-12</v>
      </c>
      <c r="T8484">
        <v>0</v>
      </c>
      <c r="U8484">
        <v>0</v>
      </c>
      <c r="V8484">
        <f t="shared" si="132"/>
        <v>8.4736666300000003</v>
      </c>
    </row>
    <row r="8485" spans="1:22" x14ac:dyDescent="0.25">
      <c r="A8485" t="s">
        <v>283</v>
      </c>
      <c r="B8485" t="s">
        <v>284</v>
      </c>
      <c r="C8485">
        <v>2009</v>
      </c>
      <c r="D8485">
        <v>14.128161</v>
      </c>
      <c r="E8485">
        <v>6.5120152999999998</v>
      </c>
      <c r="F8485" s="3">
        <v>15.1925310436985</v>
      </c>
      <c r="G8485">
        <v>1.155</v>
      </c>
      <c r="H8485">
        <v>6.3103333333333298</v>
      </c>
      <c r="I8485">
        <v>7.4286666666666701</v>
      </c>
      <c r="J8485">
        <v>0</v>
      </c>
      <c r="K8485">
        <v>8.5836666666666694</v>
      </c>
      <c r="L8485">
        <v>0.15062834939719</v>
      </c>
      <c r="M8485">
        <v>0</v>
      </c>
      <c r="N8485">
        <v>0.97734997999999995</v>
      </c>
      <c r="O8485">
        <v>1.7125844286843301E-4</v>
      </c>
      <c r="P8485" s="5">
        <v>3.9994389984780002E-7</v>
      </c>
      <c r="Q8485">
        <v>1.59934204706903E-2</v>
      </c>
      <c r="R8485" s="5">
        <v>1.23170215303312E-12</v>
      </c>
      <c r="S8485" s="5">
        <v>1.2227495012051E-11</v>
      </c>
      <c r="T8485">
        <v>0</v>
      </c>
      <c r="U8485">
        <v>0</v>
      </c>
      <c r="V8485">
        <f t="shared" si="132"/>
        <v>8.5836666666666694</v>
      </c>
    </row>
    <row r="8486" spans="1:22" x14ac:dyDescent="0.25">
      <c r="A8486" t="s">
        <v>283</v>
      </c>
      <c r="B8486" t="s">
        <v>284</v>
      </c>
      <c r="C8486">
        <v>2010</v>
      </c>
      <c r="D8486">
        <v>14.539609</v>
      </c>
      <c r="E8486">
        <v>6.9596558000000002</v>
      </c>
      <c r="F8486" s="3">
        <v>16.236876285434398</v>
      </c>
      <c r="G8486">
        <v>1.1036666666666699</v>
      </c>
      <c r="H8486">
        <v>6.9006666666666696</v>
      </c>
      <c r="I8486">
        <v>8.1180000000000003</v>
      </c>
      <c r="J8486">
        <v>0</v>
      </c>
      <c r="K8486">
        <v>9.2216666666666693</v>
      </c>
      <c r="L8486">
        <v>0.150895324636212</v>
      </c>
      <c r="M8486">
        <v>0</v>
      </c>
      <c r="N8486">
        <v>0.98724999999999996</v>
      </c>
      <c r="O8486">
        <v>2.1646411060295399E-4</v>
      </c>
      <c r="P8486" s="5">
        <v>3.8746745617141601E-7</v>
      </c>
      <c r="Q8486">
        <v>1.9572464801249401E-2</v>
      </c>
      <c r="R8486" s="5">
        <v>1.8746282711619501E-12</v>
      </c>
      <c r="S8486" s="5">
        <v>1.8844745264109401E-11</v>
      </c>
      <c r="T8486">
        <v>0</v>
      </c>
      <c r="U8486">
        <v>0</v>
      </c>
      <c r="V8486">
        <f t="shared" si="132"/>
        <v>9.2216666666666711</v>
      </c>
    </row>
    <row r="8487" spans="1:22" x14ac:dyDescent="0.25">
      <c r="A8487" t="s">
        <v>283</v>
      </c>
      <c r="B8487" t="s">
        <v>284</v>
      </c>
      <c r="C8487">
        <v>2011</v>
      </c>
      <c r="D8487">
        <v>14.962118</v>
      </c>
      <c r="E8487">
        <v>7.2974810999999997</v>
      </c>
      <c r="F8487" s="3">
        <v>17.025022676551899</v>
      </c>
      <c r="G8487">
        <v>1.1989999633333299</v>
      </c>
      <c r="H8487">
        <v>4.7006663</v>
      </c>
      <c r="I8487">
        <v>8.3783337000000007</v>
      </c>
      <c r="J8487">
        <v>0</v>
      </c>
      <c r="K8487">
        <v>9.5773336633333308</v>
      </c>
      <c r="L8487">
        <v>0.15120680637303799</v>
      </c>
      <c r="M8487">
        <v>0</v>
      </c>
      <c r="N8487">
        <v>1.0477099999999999</v>
      </c>
      <c r="O8487">
        <v>2.4648820757085E-4</v>
      </c>
      <c r="P8487" s="5">
        <v>3.7489897787157398E-7</v>
      </c>
      <c r="Q8487">
        <v>2.1929472441082901E-2</v>
      </c>
      <c r="R8487" s="5">
        <v>2.34041853368707E-12</v>
      </c>
      <c r="S8487" s="5">
        <v>2.3388613910672401E-11</v>
      </c>
      <c r="T8487">
        <v>0</v>
      </c>
      <c r="U8487">
        <v>0</v>
      </c>
      <c r="V8487">
        <f t="shared" si="132"/>
        <v>9.5773336633333308</v>
      </c>
    </row>
    <row r="8488" spans="1:22" x14ac:dyDescent="0.25">
      <c r="A8488" t="s">
        <v>283</v>
      </c>
      <c r="B8488" t="s">
        <v>284</v>
      </c>
      <c r="C8488">
        <v>2012</v>
      </c>
      <c r="D8488">
        <v>15.39601</v>
      </c>
      <c r="E8488">
        <v>7.4350966999999999</v>
      </c>
      <c r="F8488" s="3">
        <v>17.346079857590301</v>
      </c>
      <c r="G8488">
        <v>1.1733332966666701</v>
      </c>
      <c r="H8488">
        <v>4.6786666666666701</v>
      </c>
      <c r="I8488">
        <v>8.6826666666666696</v>
      </c>
      <c r="J8488">
        <v>0</v>
      </c>
      <c r="K8488">
        <v>9.8559999622972398</v>
      </c>
      <c r="L8488">
        <v>0.15151653167998599</v>
      </c>
      <c r="M8488">
        <v>0</v>
      </c>
      <c r="N8488">
        <v>1.0733299999999999</v>
      </c>
      <c r="O8488">
        <v>2.40446630403189E-4</v>
      </c>
      <c r="P8488" s="5">
        <v>3.6193978177681198E-7</v>
      </c>
      <c r="Q8488">
        <v>2.15758199615463E-2</v>
      </c>
      <c r="R8488" s="5">
        <v>2.1747793887548901E-12</v>
      </c>
      <c r="S8488" s="5">
        <v>2.19091086690977E-11</v>
      </c>
      <c r="T8488">
        <v>0</v>
      </c>
      <c r="U8488">
        <v>0</v>
      </c>
      <c r="V8488">
        <f t="shared" si="132"/>
        <v>9.8559999633333391</v>
      </c>
    </row>
    <row r="8489" spans="1:22" x14ac:dyDescent="0.25">
      <c r="A8489" t="s">
        <v>283</v>
      </c>
      <c r="B8489" t="s">
        <v>284</v>
      </c>
      <c r="C8489">
        <v>2013</v>
      </c>
      <c r="D8489">
        <v>15.839287000000001</v>
      </c>
      <c r="E8489">
        <v>7.8217220000000003</v>
      </c>
      <c r="F8489" s="3">
        <v>18.248076643827801</v>
      </c>
      <c r="G8489">
        <v>1.20266670333333</v>
      </c>
      <c r="H8489">
        <v>4.3890000000000002</v>
      </c>
      <c r="I8489">
        <v>8.9760000000000009</v>
      </c>
      <c r="J8489">
        <v>0</v>
      </c>
      <c r="K8489">
        <v>10.1786667087084</v>
      </c>
      <c r="L8489">
        <v>0.151868003795609</v>
      </c>
      <c r="M8489">
        <v>0</v>
      </c>
      <c r="N8489">
        <v>1.13663</v>
      </c>
      <c r="O8489">
        <v>2.7892828628962998E-4</v>
      </c>
      <c r="P8489" s="5">
        <v>3.5091991245566902E-7</v>
      </c>
      <c r="Q8489">
        <v>2.4550131263431099E-2</v>
      </c>
      <c r="R8489" s="5">
        <v>2.8144417309605799E-12</v>
      </c>
      <c r="S8489" s="5">
        <v>2.7956317934362698E-11</v>
      </c>
      <c r="T8489">
        <v>0</v>
      </c>
      <c r="U8489">
        <v>0</v>
      </c>
      <c r="V8489">
        <f t="shared" si="132"/>
        <v>10.178666703333331</v>
      </c>
    </row>
    <row r="8490" spans="1:22" x14ac:dyDescent="0.25">
      <c r="A8490" t="s">
        <v>283</v>
      </c>
      <c r="B8490" t="s">
        <v>284</v>
      </c>
      <c r="C8490">
        <v>2014</v>
      </c>
      <c r="D8490">
        <v>16.289549999999998</v>
      </c>
      <c r="E8490">
        <v>8.2675599999999996</v>
      </c>
      <c r="F8490" s="3">
        <v>19.288216653244</v>
      </c>
      <c r="G8490">
        <v>1.07066666666667</v>
      </c>
      <c r="H8490">
        <v>4.3890000000000002</v>
      </c>
      <c r="I8490">
        <v>9.625</v>
      </c>
      <c r="J8490">
        <v>0</v>
      </c>
      <c r="K8490">
        <v>10.6956666736665</v>
      </c>
      <c r="L8490">
        <v>0.152276880198774</v>
      </c>
      <c r="M8490">
        <v>0</v>
      </c>
      <c r="N8490">
        <v>1.15083</v>
      </c>
      <c r="O8490">
        <v>3.3210736656305698E-4</v>
      </c>
      <c r="P8490" s="5">
        <v>3.4069074288722303E-7</v>
      </c>
      <c r="Q8490">
        <v>2.8540075954137299E-2</v>
      </c>
      <c r="R8490" s="5">
        <v>3.8319563241512001E-12</v>
      </c>
      <c r="S8490" s="5">
        <v>3.8044237316192699E-11</v>
      </c>
      <c r="T8490">
        <v>0</v>
      </c>
      <c r="U8490">
        <v>0</v>
      </c>
      <c r="V8490">
        <f t="shared" si="132"/>
        <v>10.69566666666667</v>
      </c>
    </row>
    <row r="8491" spans="1:22" x14ac:dyDescent="0.25">
      <c r="A8491" t="s">
        <v>283</v>
      </c>
      <c r="B8491" t="s">
        <v>284</v>
      </c>
      <c r="C8491">
        <v>2015</v>
      </c>
      <c r="D8491">
        <v>16.745304999999998</v>
      </c>
      <c r="E8491">
        <v>8.4990520000000007</v>
      </c>
      <c r="F8491" s="3">
        <v>19.8282874660948</v>
      </c>
      <c r="G8491">
        <v>1.1623333333333301</v>
      </c>
      <c r="H8491">
        <v>4.5686670333333304</v>
      </c>
      <c r="I8491">
        <v>10.0430003666667</v>
      </c>
      <c r="J8491">
        <v>0</v>
      </c>
      <c r="K8491">
        <v>11.2053336931667</v>
      </c>
      <c r="L8491">
        <v>0.15270656362829099</v>
      </c>
      <c r="M8491">
        <v>0</v>
      </c>
      <c r="N8491">
        <v>1.20414</v>
      </c>
      <c r="O8491">
        <v>3.4143751132345199E-4</v>
      </c>
      <c r="P8491" s="5">
        <v>3.2978030452794698E-7</v>
      </c>
      <c r="Q8491">
        <v>2.9341331915713299E-2</v>
      </c>
      <c r="R8491" s="5">
        <v>3.9400169626863801E-12</v>
      </c>
      <c r="S8491" s="5">
        <v>3.9865074445438401E-11</v>
      </c>
      <c r="T8491">
        <v>0</v>
      </c>
      <c r="U8491">
        <v>0</v>
      </c>
      <c r="V8491">
        <f t="shared" si="132"/>
        <v>11.205333700000029</v>
      </c>
    </row>
    <row r="8492" spans="1:22" x14ac:dyDescent="0.25">
      <c r="A8492" t="s">
        <v>283</v>
      </c>
      <c r="B8492" t="s">
        <v>284</v>
      </c>
      <c r="C8492">
        <v>2016</v>
      </c>
      <c r="D8492">
        <v>17.205254</v>
      </c>
      <c r="E8492">
        <v>8.7101717000000001</v>
      </c>
      <c r="F8492" s="3">
        <v>20.320829705082801</v>
      </c>
      <c r="G8492">
        <v>1.1696667033333299</v>
      </c>
      <c r="H8492">
        <v>5.5439999999999996</v>
      </c>
      <c r="I8492">
        <v>10.292332966666701</v>
      </c>
      <c r="J8492">
        <v>0</v>
      </c>
      <c r="K8492">
        <v>11.461725013352099</v>
      </c>
      <c r="L8492">
        <v>0.15315176420230001</v>
      </c>
      <c r="M8492">
        <v>0</v>
      </c>
      <c r="N8492">
        <v>1.20513</v>
      </c>
      <c r="O8492">
        <v>3.4606496751883202E-4</v>
      </c>
      <c r="P8492" s="5">
        <v>3.1950513520396698E-7</v>
      </c>
      <c r="Q8492">
        <v>2.9805756801336E-2</v>
      </c>
      <c r="R8492" s="5">
        <v>3.9437466520964498E-12</v>
      </c>
      <c r="S8492" s="5">
        <v>3.98071370219919E-11</v>
      </c>
      <c r="T8492">
        <v>0</v>
      </c>
      <c r="U8492">
        <v>0</v>
      </c>
      <c r="V8492">
        <f t="shared" si="132"/>
        <v>11.461999670000031</v>
      </c>
    </row>
    <row r="8493" spans="1:22" x14ac:dyDescent="0.25">
      <c r="A8493" t="s">
        <v>283</v>
      </c>
      <c r="B8493" t="s">
        <v>284</v>
      </c>
      <c r="C8493">
        <v>2017</v>
      </c>
      <c r="D8493">
        <v>17.670193999999999</v>
      </c>
      <c r="E8493">
        <v>9.0585813999999996</v>
      </c>
      <c r="F8493" s="3">
        <v>21.133669500341899</v>
      </c>
      <c r="G8493">
        <v>1.1916666300000001</v>
      </c>
      <c r="H8493">
        <v>5.5439999999999996</v>
      </c>
      <c r="I8493">
        <v>10.5416666666667</v>
      </c>
      <c r="J8493">
        <v>0</v>
      </c>
      <c r="K8493">
        <v>11.7327118940576</v>
      </c>
      <c r="L8493">
        <v>0.15363252786687701</v>
      </c>
      <c r="M8493">
        <v>0</v>
      </c>
      <c r="N8493">
        <v>1.2493000000000001</v>
      </c>
      <c r="O8493">
        <v>3.79963468383401E-4</v>
      </c>
      <c r="P8493" s="5">
        <v>3.1058731710632501E-7</v>
      </c>
      <c r="Q8493">
        <v>3.23668009143291E-2</v>
      </c>
      <c r="R8493" s="5">
        <v>4.6040828758574999E-12</v>
      </c>
      <c r="S8493" s="5">
        <v>4.5855494022030702E-11</v>
      </c>
      <c r="T8493">
        <v>0</v>
      </c>
      <c r="U8493">
        <v>0</v>
      </c>
      <c r="V8493">
        <f t="shared" si="132"/>
        <v>11.7333332966667</v>
      </c>
    </row>
    <row r="8494" spans="1:22" x14ac:dyDescent="0.25">
      <c r="A8494" t="s">
        <v>283</v>
      </c>
      <c r="B8494" t="s">
        <v>284</v>
      </c>
      <c r="C8494">
        <v>2018</v>
      </c>
      <c r="D8494">
        <v>18.143214</v>
      </c>
      <c r="E8494">
        <v>9.4590273000000007</v>
      </c>
      <c r="F8494" s="3">
        <v>22.067909744997301</v>
      </c>
      <c r="G8494">
        <v>1.2210000000000001</v>
      </c>
      <c r="H8494">
        <v>5.5439999999999996</v>
      </c>
      <c r="I8494">
        <v>10.8020003666667</v>
      </c>
      <c r="J8494">
        <v>0</v>
      </c>
      <c r="K8494">
        <v>12.022019862795</v>
      </c>
      <c r="L8494">
        <v>0.15416158524760101</v>
      </c>
      <c r="M8494">
        <v>0</v>
      </c>
      <c r="N8494">
        <v>1.29379</v>
      </c>
      <c r="O8494">
        <v>4.2653124467022902E-4</v>
      </c>
      <c r="P8494" s="5">
        <v>3.0273486278053802E-7</v>
      </c>
      <c r="Q8494">
        <v>3.5798275352518998E-2</v>
      </c>
      <c r="R8494" s="5">
        <v>5.6111365097998703E-12</v>
      </c>
      <c r="S8494" s="5">
        <v>5.5023564172192699E-11</v>
      </c>
      <c r="T8494">
        <v>0</v>
      </c>
      <c r="U8494">
        <v>0</v>
      </c>
      <c r="V8494">
        <f t="shared" si="132"/>
        <v>12.0230003666667</v>
      </c>
    </row>
    <row r="8495" spans="1:22" x14ac:dyDescent="0.25">
      <c r="A8495" t="s">
        <v>283</v>
      </c>
      <c r="B8495" t="s">
        <v>284</v>
      </c>
      <c r="C8495">
        <v>2019</v>
      </c>
      <c r="D8495">
        <v>18.628748000000002</v>
      </c>
      <c r="E8495">
        <v>10.000188</v>
      </c>
      <c r="F8495" s="3">
        <v>23.330437603981199</v>
      </c>
      <c r="G8495">
        <v>1.2649999999999999</v>
      </c>
      <c r="H8495">
        <v>5.5439999999999996</v>
      </c>
      <c r="I8495">
        <v>11.0659996333333</v>
      </c>
      <c r="J8495">
        <v>0</v>
      </c>
      <c r="K8495">
        <v>12.3297099292458</v>
      </c>
      <c r="L8495">
        <v>0.15477559875375799</v>
      </c>
      <c r="M8495">
        <v>0</v>
      </c>
      <c r="N8495">
        <v>1.2952900000000001</v>
      </c>
      <c r="O8495">
        <v>5.1075032034484497E-4</v>
      </c>
      <c r="P8495" s="5">
        <v>2.9661941536324999E-7</v>
      </c>
      <c r="Q8495">
        <v>4.17685459057483E-2</v>
      </c>
      <c r="R8495" s="5">
        <v>7.74726724108061E-12</v>
      </c>
      <c r="S8495" s="5">
        <v>7.4128923995064995E-11</v>
      </c>
      <c r="T8495">
        <v>0</v>
      </c>
      <c r="U8495">
        <v>0</v>
      </c>
      <c r="V8495">
        <f t="shared" si="132"/>
        <v>12.330999633333301</v>
      </c>
    </row>
    <row r="8496" spans="1:22" x14ac:dyDescent="0.25">
      <c r="A8496" t="s">
        <v>283</v>
      </c>
      <c r="B8496" t="s">
        <v>284</v>
      </c>
      <c r="C8496">
        <v>2020</v>
      </c>
      <c r="D8496">
        <v>19.129956</v>
      </c>
      <c r="E8496">
        <v>10.08019</v>
      </c>
      <c r="F8496" s="3">
        <v>23.517082261980999</v>
      </c>
      <c r="G8496">
        <v>1.2540000366666699</v>
      </c>
      <c r="H8496">
        <v>5.5439999999999996</v>
      </c>
      <c r="I8496">
        <v>11.3373333333333</v>
      </c>
      <c r="J8496">
        <v>0</v>
      </c>
      <c r="K8496">
        <v>12.590270124698</v>
      </c>
      <c r="L8496">
        <v>0.15535746493136701</v>
      </c>
      <c r="M8496">
        <v>0</v>
      </c>
      <c r="N8496">
        <v>1.3402099999999999</v>
      </c>
      <c r="O8496">
        <v>4.7570637578051798E-4</v>
      </c>
      <c r="P8496" s="5">
        <v>2.9003549635946198E-7</v>
      </c>
      <c r="Q8496">
        <v>3.9551019106868597E-2</v>
      </c>
      <c r="R8496" s="5">
        <v>6.5914029776922496E-12</v>
      </c>
      <c r="S8496" s="5">
        <v>6.3654583341838602E-11</v>
      </c>
      <c r="T8496">
        <v>0</v>
      </c>
      <c r="U8496">
        <v>0</v>
      </c>
      <c r="V8496">
        <f t="shared" si="132"/>
        <v>12.591333369999969</v>
      </c>
    </row>
    <row r="8497" spans="1:22" x14ac:dyDescent="0.25">
      <c r="A8497" t="s">
        <v>283</v>
      </c>
      <c r="B8497" t="s">
        <v>284</v>
      </c>
      <c r="C8497">
        <v>2021</v>
      </c>
      <c r="D8497">
        <v>19.647682</v>
      </c>
      <c r="E8497">
        <v>10.301954</v>
      </c>
      <c r="F8497" s="3">
        <v>24.034457651804601</v>
      </c>
      <c r="G8497">
        <v>1.2576666299999999</v>
      </c>
      <c r="H8497">
        <v>5.5439999999999996</v>
      </c>
      <c r="I8497">
        <v>11.5829996333333</v>
      </c>
      <c r="J8497">
        <v>0</v>
      </c>
      <c r="K8497">
        <v>12.8388693296403</v>
      </c>
      <c r="L8497">
        <v>0.155939214590604</v>
      </c>
      <c r="M8497">
        <v>0</v>
      </c>
      <c r="N8497">
        <v>1.34598</v>
      </c>
      <c r="O8497">
        <v>4.7601506318982099E-4</v>
      </c>
      <c r="P8497" s="5">
        <v>2.8237242412833498E-7</v>
      </c>
      <c r="Q8497">
        <v>3.9750400623389297E-2</v>
      </c>
      <c r="R8497" s="5">
        <v>6.4386678431421097E-12</v>
      </c>
      <c r="S8497" s="5">
        <v>6.1985930787449797E-11</v>
      </c>
      <c r="T8497">
        <v>0</v>
      </c>
      <c r="U8497">
        <v>0</v>
      </c>
      <c r="V8497">
        <f t="shared" si="132"/>
        <v>12.840666263333299</v>
      </c>
    </row>
    <row r="8498" spans="1:22" x14ac:dyDescent="0.25">
      <c r="A8498" t="s">
        <v>283</v>
      </c>
      <c r="B8498" t="s">
        <v>284</v>
      </c>
      <c r="C8498">
        <v>2022</v>
      </c>
      <c r="D8498">
        <v>20.180838000000001</v>
      </c>
      <c r="E8498">
        <v>10.579489000000001</v>
      </c>
      <c r="F8498" s="3">
        <v>24.681946779051099</v>
      </c>
      <c r="G8498">
        <v>1.27233333333333</v>
      </c>
      <c r="H8498">
        <v>5.5439999999999996</v>
      </c>
      <c r="I8498">
        <v>11.832333333333301</v>
      </c>
      <c r="J8498">
        <v>0</v>
      </c>
      <c r="K8498">
        <v>13.1024022960625</v>
      </c>
      <c r="L8498">
        <v>0.156531967764898</v>
      </c>
      <c r="M8498">
        <v>0</v>
      </c>
      <c r="N8498">
        <v>1.3955900000000001</v>
      </c>
      <c r="O8498">
        <v>4.8844065050750499E-4</v>
      </c>
      <c r="P8498" s="5">
        <v>2.7621295519433697E-7</v>
      </c>
      <c r="Q8498">
        <v>4.0794904512864598E-2</v>
      </c>
      <c r="R8498" s="5">
        <v>6.6006007458259703E-12</v>
      </c>
      <c r="S8498" s="5">
        <v>6.3147661203962405E-11</v>
      </c>
      <c r="T8498">
        <v>0</v>
      </c>
      <c r="U8498">
        <v>0</v>
      </c>
      <c r="V8498">
        <f t="shared" si="132"/>
        <v>13.104666666666631</v>
      </c>
    </row>
    <row r="8499" spans="1:22" x14ac:dyDescent="0.25">
      <c r="A8499" t="s">
        <v>283</v>
      </c>
      <c r="B8499" t="s">
        <v>284</v>
      </c>
      <c r="C8499">
        <v>2023</v>
      </c>
      <c r="D8499">
        <v>20.728155999999998</v>
      </c>
      <c r="E8499">
        <v>11.033982999999999</v>
      </c>
      <c r="F8499" s="3">
        <v>25.742281235601698</v>
      </c>
      <c r="G8499">
        <v>1.30533337</v>
      </c>
      <c r="H8499">
        <v>5.5439999999999996</v>
      </c>
      <c r="I8499">
        <v>12.085333333333301</v>
      </c>
      <c r="J8499">
        <v>0</v>
      </c>
      <c r="K8499">
        <v>13.3878600248193</v>
      </c>
      <c r="L8499">
        <v>0.157177680293691</v>
      </c>
      <c r="M8499">
        <v>0</v>
      </c>
      <c r="N8499">
        <v>1.4456100000000001</v>
      </c>
      <c r="O8499">
        <v>5.4377669869985301E-4</v>
      </c>
      <c r="P8499" s="5">
        <v>2.7167132009727699E-7</v>
      </c>
      <c r="Q8499">
        <v>4.4803895408601302E-2</v>
      </c>
      <c r="R8499" s="5">
        <v>7.91731369362042E-12</v>
      </c>
      <c r="S8499" s="5">
        <v>7.4434321246795994E-11</v>
      </c>
      <c r="T8499">
        <v>0</v>
      </c>
      <c r="U8499">
        <v>0</v>
      </c>
      <c r="V8499">
        <f t="shared" si="132"/>
        <v>13.3906667033333</v>
      </c>
    </row>
    <row r="8500" spans="1:22" x14ac:dyDescent="0.25">
      <c r="A8500" t="s">
        <v>283</v>
      </c>
      <c r="B8500" t="s">
        <v>284</v>
      </c>
      <c r="C8500">
        <v>2024</v>
      </c>
      <c r="D8500">
        <v>21.287588</v>
      </c>
      <c r="E8500">
        <v>11.579172</v>
      </c>
      <c r="F8500" s="3">
        <v>27.014207118082801</v>
      </c>
      <c r="G8500">
        <v>1.34566670333333</v>
      </c>
      <c r="H8500">
        <v>5.5439999999999996</v>
      </c>
      <c r="I8500">
        <v>12.345667033333299</v>
      </c>
      <c r="J8500">
        <v>0</v>
      </c>
      <c r="K8500">
        <v>13.6879269875073</v>
      </c>
      <c r="L8500">
        <v>0.157900679522993</v>
      </c>
      <c r="M8500">
        <v>0</v>
      </c>
      <c r="N8500">
        <v>1.4522699999999999</v>
      </c>
      <c r="O8500">
        <v>6.2532267415694998E-4</v>
      </c>
      <c r="P8500" s="5">
        <v>2.7003731336132397E-7</v>
      </c>
      <c r="Q8500">
        <v>5.0538833818376698E-2</v>
      </c>
      <c r="R8500" s="5">
        <v>1.01134005798219E-11</v>
      </c>
      <c r="S8500" s="5">
        <v>9.30382669040445E-11</v>
      </c>
      <c r="T8500">
        <v>0</v>
      </c>
      <c r="U8500">
        <v>0</v>
      </c>
      <c r="V8500">
        <f t="shared" si="132"/>
        <v>13.69133373666663</v>
      </c>
    </row>
    <row r="8501" spans="1:22" x14ac:dyDescent="0.25">
      <c r="A8501" t="s">
        <v>283</v>
      </c>
      <c r="B8501" t="s">
        <v>284</v>
      </c>
      <c r="C8501">
        <v>2025</v>
      </c>
      <c r="D8501">
        <v>21.857472000000001</v>
      </c>
      <c r="E8501">
        <v>12.291059000000001</v>
      </c>
      <c r="F8501" s="3">
        <v>28.675039417894101</v>
      </c>
      <c r="G8501">
        <v>1.40433329666667</v>
      </c>
      <c r="H8501">
        <v>5.5439999999999996</v>
      </c>
      <c r="I8501">
        <v>12.609666300000001</v>
      </c>
      <c r="J8501">
        <v>0</v>
      </c>
      <c r="K8501">
        <v>14.0097388601306</v>
      </c>
      <c r="L8501">
        <v>0.15875053973622999</v>
      </c>
      <c r="M8501">
        <v>0</v>
      </c>
      <c r="N8501">
        <v>1.50335</v>
      </c>
      <c r="O8501">
        <v>7.6313104476507599E-4</v>
      </c>
      <c r="P8501" s="5">
        <v>2.6898986643393701E-7</v>
      </c>
      <c r="Q8501">
        <v>5.9857068067495099E-2</v>
      </c>
      <c r="R8501" s="5">
        <v>1.45038572807836E-11</v>
      </c>
      <c r="S8501" s="5">
        <v>1.29519921456608E-10</v>
      </c>
      <c r="T8501">
        <v>0</v>
      </c>
      <c r="U8501">
        <v>0</v>
      </c>
      <c r="V8501">
        <f t="shared" si="132"/>
        <v>14.01399959666667</v>
      </c>
    </row>
    <row r="8502" spans="1:22" x14ac:dyDescent="0.25">
      <c r="A8502" t="s">
        <v>283</v>
      </c>
      <c r="B8502" t="s">
        <v>284</v>
      </c>
      <c r="C8502">
        <v>2026</v>
      </c>
      <c r="D8502">
        <v>22.437391999999999</v>
      </c>
      <c r="E8502">
        <v>13.033440000000001</v>
      </c>
      <c r="F8502" s="3">
        <v>30.407014216655998</v>
      </c>
      <c r="G8502">
        <v>1.46666670333333</v>
      </c>
      <c r="H8502">
        <v>5.5439999999999996</v>
      </c>
      <c r="I8502">
        <v>12.881</v>
      </c>
      <c r="J8502">
        <v>0</v>
      </c>
      <c r="K8502">
        <v>14.3425530531684</v>
      </c>
      <c r="L8502">
        <v>0.15974573092829</v>
      </c>
      <c r="M8502">
        <v>0</v>
      </c>
      <c r="N8502">
        <v>1.5565199999999999</v>
      </c>
      <c r="O8502">
        <v>9.2583914802000101E-4</v>
      </c>
      <c r="P8502" s="5">
        <v>2.6843383048093498E-7</v>
      </c>
      <c r="Q8502">
        <v>7.0504898511238701E-2</v>
      </c>
      <c r="R8502" s="5">
        <v>2.0590517270044499E-11</v>
      </c>
      <c r="S8502" s="5">
        <v>1.7869413510633799E-10</v>
      </c>
      <c r="T8502">
        <v>0</v>
      </c>
      <c r="U8502">
        <v>0</v>
      </c>
      <c r="V8502">
        <f t="shared" si="132"/>
        <v>14.34766670333333</v>
      </c>
    </row>
    <row r="8503" spans="1:22" x14ac:dyDescent="0.25">
      <c r="A8503" t="s">
        <v>283</v>
      </c>
      <c r="B8503" t="s">
        <v>284</v>
      </c>
      <c r="C8503">
        <v>2027</v>
      </c>
      <c r="D8503">
        <v>23.027358</v>
      </c>
      <c r="E8503">
        <v>13.782863000000001</v>
      </c>
      <c r="F8503" s="3">
        <v>32.155418000713702</v>
      </c>
      <c r="G8503">
        <v>1.52533337</v>
      </c>
      <c r="H8503">
        <v>5.5439999999999996</v>
      </c>
      <c r="I8503">
        <v>13.156000366666699</v>
      </c>
      <c r="J8503">
        <v>0</v>
      </c>
      <c r="K8503">
        <v>14.675365551493</v>
      </c>
      <c r="L8503">
        <v>0.16089774184798</v>
      </c>
      <c r="M8503">
        <v>0</v>
      </c>
      <c r="N8503">
        <v>1.5658000000000001</v>
      </c>
      <c r="O8503">
        <v>1.1070559489465999E-3</v>
      </c>
      <c r="P8503" s="5">
        <v>2.6831237247584598E-7</v>
      </c>
      <c r="Q8503">
        <v>8.2014692897213706E-2</v>
      </c>
      <c r="R8503" s="5">
        <v>2.84518208790499E-11</v>
      </c>
      <c r="S8503" s="5">
        <v>2.4037457760362302E-10</v>
      </c>
      <c r="T8503">
        <v>0</v>
      </c>
      <c r="U8503">
        <v>0</v>
      </c>
      <c r="V8503">
        <f t="shared" si="132"/>
        <v>14.6813337366667</v>
      </c>
    </row>
    <row r="8504" spans="1:22" x14ac:dyDescent="0.25">
      <c r="A8504" t="s">
        <v>283</v>
      </c>
      <c r="B8504" t="s">
        <v>284</v>
      </c>
      <c r="C8504">
        <v>2028</v>
      </c>
      <c r="D8504">
        <v>23.626576</v>
      </c>
      <c r="E8504">
        <v>14.575377</v>
      </c>
      <c r="F8504" s="3">
        <v>34.004353083462298</v>
      </c>
      <c r="G8504">
        <v>1.5876666666666699</v>
      </c>
      <c r="H8504">
        <v>5.5439999999999996</v>
      </c>
      <c r="I8504">
        <v>13.438333333333301</v>
      </c>
      <c r="J8504">
        <v>0</v>
      </c>
      <c r="K8504">
        <v>15.019161438611</v>
      </c>
      <c r="L8504">
        <v>0.162230237666527</v>
      </c>
      <c r="M8504">
        <v>0</v>
      </c>
      <c r="N8504">
        <v>1.62025</v>
      </c>
      <c r="O8504">
        <v>1.3234170445771999E-3</v>
      </c>
      <c r="P8504" s="5">
        <v>2.6864227479681299E-7</v>
      </c>
      <c r="Q8504">
        <v>9.5330729376767495E-2</v>
      </c>
      <c r="R8504" s="5">
        <v>3.9340070486739398E-11</v>
      </c>
      <c r="S8504" s="5">
        <v>3.23655161398823E-10</v>
      </c>
      <c r="T8504">
        <v>0</v>
      </c>
      <c r="U8504">
        <v>0</v>
      </c>
      <c r="V8504">
        <f t="shared" si="132"/>
        <v>15.025999999999971</v>
      </c>
    </row>
    <row r="8505" spans="1:22" x14ac:dyDescent="0.25">
      <c r="A8505" t="s">
        <v>283</v>
      </c>
      <c r="B8505" t="s">
        <v>284</v>
      </c>
      <c r="C8505">
        <v>2029</v>
      </c>
      <c r="D8505">
        <v>24.234186000000001</v>
      </c>
      <c r="E8505">
        <v>15.413462000000001</v>
      </c>
      <c r="F8505" s="3">
        <v>35.959605304653799</v>
      </c>
      <c r="G8505">
        <v>1.64999996333333</v>
      </c>
      <c r="H8505">
        <v>5.5439999999999996</v>
      </c>
      <c r="I8505">
        <v>13.728</v>
      </c>
      <c r="J8505">
        <v>0</v>
      </c>
      <c r="K8505">
        <v>15.370270143960401</v>
      </c>
      <c r="L8505">
        <v>0.163771605136738</v>
      </c>
      <c r="M8505">
        <v>0</v>
      </c>
      <c r="N8505">
        <v>1.6754100000000001</v>
      </c>
      <c r="O8505">
        <v>1.58183324862965E-3</v>
      </c>
      <c r="P8505" s="5">
        <v>2.69441108511171E-7</v>
      </c>
      <c r="Q8505">
        <v>0.110730871276955</v>
      </c>
      <c r="R8505" s="5">
        <v>5.4443531399220199E-11</v>
      </c>
      <c r="S8505" s="5">
        <v>4.3619870712537898E-10</v>
      </c>
      <c r="T8505">
        <v>0</v>
      </c>
      <c r="U8505">
        <v>0</v>
      </c>
      <c r="V8505">
        <f t="shared" si="132"/>
        <v>15.37799996333333</v>
      </c>
    </row>
    <row r="8506" spans="1:22" x14ac:dyDescent="0.25">
      <c r="A8506" t="s">
        <v>283</v>
      </c>
      <c r="B8506" t="s">
        <v>284</v>
      </c>
      <c r="C8506">
        <v>2030</v>
      </c>
      <c r="D8506">
        <v>24.849443999999998</v>
      </c>
      <c r="E8506">
        <v>16.299735999999999</v>
      </c>
      <c r="F8506" s="3">
        <v>38.027282458026399</v>
      </c>
      <c r="G8506">
        <v>1.71599996333333</v>
      </c>
      <c r="H8506">
        <v>5.5439999999999996</v>
      </c>
      <c r="I8506">
        <v>14.025</v>
      </c>
      <c r="J8506">
        <v>0</v>
      </c>
      <c r="K8506">
        <v>15.7323526058134</v>
      </c>
      <c r="L8506">
        <v>0.165554348876854</v>
      </c>
      <c r="M8506">
        <v>0</v>
      </c>
      <c r="N8506">
        <v>1.7314301000000001</v>
      </c>
      <c r="O8506">
        <v>1.89054922570486E-3</v>
      </c>
      <c r="P8506" s="5">
        <v>2.7073070411721999E-7</v>
      </c>
      <c r="Q8506">
        <v>0.12853174071498899</v>
      </c>
      <c r="R8506" s="5">
        <v>7.5424316728545302E-11</v>
      </c>
      <c r="S8506" s="5">
        <v>5.8865337109552302E-10</v>
      </c>
      <c r="T8506">
        <v>0</v>
      </c>
      <c r="U8506">
        <v>0</v>
      </c>
      <c r="V8506">
        <f t="shared" si="132"/>
        <v>15.74099996333333</v>
      </c>
    </row>
    <row r="8507" spans="1:22" x14ac:dyDescent="0.25">
      <c r="A8507" t="s">
        <v>285</v>
      </c>
      <c r="B8507" t="s">
        <v>286</v>
      </c>
      <c r="C8507">
        <v>1950</v>
      </c>
      <c r="D8507">
        <v>6.1099019999999999</v>
      </c>
      <c r="E8507">
        <v>8.5190601000000008</v>
      </c>
      <c r="F8507" s="3">
        <v>13.443075985894</v>
      </c>
      <c r="G8507">
        <v>4.5466666666666704</v>
      </c>
      <c r="H8507">
        <v>58.098333333333301</v>
      </c>
      <c r="I8507">
        <v>5.7530000000000001</v>
      </c>
      <c r="J8507">
        <v>0</v>
      </c>
      <c r="K8507">
        <v>10.299666666666701</v>
      </c>
      <c r="L8507">
        <v>1.2232804024876399E-2</v>
      </c>
      <c r="M8507">
        <v>0</v>
      </c>
      <c r="N8507">
        <v>0</v>
      </c>
      <c r="O8507">
        <v>1.01179966354358E-2</v>
      </c>
      <c r="P8507" s="5">
        <v>2.3437399021882599E-5</v>
      </c>
      <c r="Q8507">
        <v>0.15333792599510199</v>
      </c>
      <c r="R8507" s="5">
        <v>1.6742673977719901E-7</v>
      </c>
      <c r="S8507" s="5">
        <v>2.2818795284868101E-6</v>
      </c>
      <c r="T8507">
        <v>0</v>
      </c>
      <c r="U8507">
        <v>0</v>
      </c>
      <c r="V8507">
        <f t="shared" si="132"/>
        <v>10.299666666666671</v>
      </c>
    </row>
    <row r="8508" spans="1:22" x14ac:dyDescent="0.25">
      <c r="A8508" t="s">
        <v>285</v>
      </c>
      <c r="B8508" t="s">
        <v>286</v>
      </c>
      <c r="C8508">
        <v>1951</v>
      </c>
      <c r="D8508">
        <v>6.2712279999999998</v>
      </c>
      <c r="E8508">
        <v>9.2123755999999997</v>
      </c>
      <c r="F8508" s="3">
        <v>14.5371277755624</v>
      </c>
      <c r="G8508">
        <v>6.5376666666666701</v>
      </c>
      <c r="H8508">
        <v>59.201999999999998</v>
      </c>
      <c r="I8508">
        <v>5.9069996333333297</v>
      </c>
      <c r="J8508">
        <v>0</v>
      </c>
      <c r="K8508">
        <v>12.4446663</v>
      </c>
      <c r="L8508">
        <v>2.6543284443652299E-2</v>
      </c>
      <c r="M8508">
        <v>0</v>
      </c>
      <c r="N8508">
        <v>0</v>
      </c>
      <c r="O8508">
        <v>1.27997851678898E-2</v>
      </c>
      <c r="P8508" s="5">
        <v>2.58857428442739E-5</v>
      </c>
      <c r="Q8508">
        <v>0.18355634848240501</v>
      </c>
      <c r="R8508" s="5">
        <v>2.4923016025952201E-7</v>
      </c>
      <c r="S8508" s="5">
        <v>3.8433441813981099E-6</v>
      </c>
      <c r="T8508">
        <v>0</v>
      </c>
      <c r="U8508">
        <v>0</v>
      </c>
      <c r="V8508">
        <f t="shared" si="132"/>
        <v>12.4446663</v>
      </c>
    </row>
    <row r="8509" spans="1:22" x14ac:dyDescent="0.25">
      <c r="A8509" t="s">
        <v>285</v>
      </c>
      <c r="B8509" t="s">
        <v>286</v>
      </c>
      <c r="C8509">
        <v>1952</v>
      </c>
      <c r="D8509">
        <v>6.4496089999999997</v>
      </c>
      <c r="E8509">
        <v>8.7036380999999992</v>
      </c>
      <c r="F8509" s="3">
        <v>13.734340051436201</v>
      </c>
      <c r="G8509">
        <v>8.0190000000000001</v>
      </c>
      <c r="H8509">
        <v>60.5</v>
      </c>
      <c r="I8509">
        <v>6.0720000000000001</v>
      </c>
      <c r="J8509">
        <v>0</v>
      </c>
      <c r="K8509">
        <v>14.090999999999999</v>
      </c>
      <c r="L8509">
        <v>3.9920435864430899E-2</v>
      </c>
      <c r="M8509">
        <v>0</v>
      </c>
      <c r="N8509">
        <v>0</v>
      </c>
      <c r="O8509">
        <v>9.3558060914303194E-3</v>
      </c>
      <c r="P8509" s="5">
        <v>2.0588319939443801E-5</v>
      </c>
      <c r="Q8509">
        <v>0.146707407042725</v>
      </c>
      <c r="R8509" s="5">
        <v>1.3972346635521201E-7</v>
      </c>
      <c r="S8509" s="5">
        <v>2.5302211552829299E-6</v>
      </c>
      <c r="T8509">
        <v>0</v>
      </c>
      <c r="U8509">
        <v>0</v>
      </c>
      <c r="V8509">
        <f t="shared" si="132"/>
        <v>14.091000000000001</v>
      </c>
    </row>
    <row r="8510" spans="1:22" x14ac:dyDescent="0.25">
      <c r="A8510" t="s">
        <v>285</v>
      </c>
      <c r="B8510" t="s">
        <v>286</v>
      </c>
      <c r="C8510">
        <v>1953</v>
      </c>
      <c r="D8510">
        <v>6.639418</v>
      </c>
      <c r="E8510">
        <v>9.1187096000000007</v>
      </c>
      <c r="F8510" s="3">
        <v>14.389322836929001</v>
      </c>
      <c r="G8510">
        <v>8.2169996333333302</v>
      </c>
      <c r="H8510">
        <v>53.401333333333298</v>
      </c>
      <c r="I8510">
        <v>6.2406666666666704</v>
      </c>
      <c r="J8510">
        <v>0</v>
      </c>
      <c r="K8510">
        <v>14.4576663</v>
      </c>
      <c r="L8510">
        <v>5.59049220841836E-2</v>
      </c>
      <c r="M8510">
        <v>0</v>
      </c>
      <c r="N8510">
        <v>0</v>
      </c>
      <c r="O8510">
        <v>1.03440414408578E-2</v>
      </c>
      <c r="P8510" s="5">
        <v>2.0801519426266999E-5</v>
      </c>
      <c r="Q8510">
        <v>0.159260417529594</v>
      </c>
      <c r="R8510" s="5">
        <v>1.63258241723991E-7</v>
      </c>
      <c r="S8510" s="5">
        <v>2.9074243156741202E-6</v>
      </c>
      <c r="T8510">
        <v>0</v>
      </c>
      <c r="U8510">
        <v>0</v>
      </c>
      <c r="V8510">
        <f t="shared" si="132"/>
        <v>14.4576663</v>
      </c>
    </row>
    <row r="8511" spans="1:22" x14ac:dyDescent="0.25">
      <c r="A8511" t="s">
        <v>285</v>
      </c>
      <c r="B8511" t="s">
        <v>286</v>
      </c>
      <c r="C8511">
        <v>1954</v>
      </c>
      <c r="D8511">
        <v>6.8366389999999999</v>
      </c>
      <c r="E8511">
        <v>9.1618689999999994</v>
      </c>
      <c r="F8511" s="3">
        <v>14.457428365813101</v>
      </c>
      <c r="G8511">
        <v>8.8916666666666693</v>
      </c>
      <c r="H8511">
        <v>53.001666666666701</v>
      </c>
      <c r="I8511">
        <v>6.4423333333333304</v>
      </c>
      <c r="J8511">
        <v>0</v>
      </c>
      <c r="K8511">
        <v>15.334</v>
      </c>
      <c r="L8511">
        <v>7.1116476819477206E-2</v>
      </c>
      <c r="M8511">
        <v>0</v>
      </c>
      <c r="N8511">
        <v>0</v>
      </c>
      <c r="O8511">
        <v>9.6396104930911199E-3</v>
      </c>
      <c r="P8511" s="5">
        <v>1.92273804283787E-5</v>
      </c>
      <c r="Q8511">
        <v>0.152254308024797</v>
      </c>
      <c r="R8511" s="5">
        <v>1.40838166966263E-7</v>
      </c>
      <c r="S8511" s="5">
        <v>2.63220916272554E-6</v>
      </c>
      <c r="T8511">
        <v>0</v>
      </c>
      <c r="U8511">
        <v>0</v>
      </c>
      <c r="V8511">
        <f t="shared" si="132"/>
        <v>15.334</v>
      </c>
    </row>
    <row r="8512" spans="1:22" x14ac:dyDescent="0.25">
      <c r="A8512" t="s">
        <v>285</v>
      </c>
      <c r="B8512" t="s">
        <v>286</v>
      </c>
      <c r="C8512">
        <v>1955</v>
      </c>
      <c r="D8512">
        <v>7.0389099999999996</v>
      </c>
      <c r="E8512">
        <v>9.7403964999999992</v>
      </c>
      <c r="F8512" s="3">
        <v>15.370344702960301</v>
      </c>
      <c r="G8512">
        <v>9.4306666666666707</v>
      </c>
      <c r="H8512">
        <v>53.100666666666697</v>
      </c>
      <c r="I8512">
        <v>6.6403333333333299</v>
      </c>
      <c r="J8512">
        <v>0</v>
      </c>
      <c r="K8512">
        <v>16.071000000000002</v>
      </c>
      <c r="L8512">
        <v>8.8914469634511606E-2</v>
      </c>
      <c r="M8512">
        <v>0</v>
      </c>
      <c r="N8512">
        <v>0</v>
      </c>
      <c r="O8512">
        <v>1.1305563253070699E-2</v>
      </c>
      <c r="P8512" s="5">
        <v>2.0552221611268001E-5</v>
      </c>
      <c r="Q8512">
        <v>0.172699997415701</v>
      </c>
      <c r="R8512" s="5">
        <v>1.8269512434658699E-7</v>
      </c>
      <c r="S8512" s="5">
        <v>3.3918984388084499E-6</v>
      </c>
      <c r="T8512">
        <v>0</v>
      </c>
      <c r="U8512">
        <v>0</v>
      </c>
      <c r="V8512">
        <f t="shared" si="132"/>
        <v>16.071000000000002</v>
      </c>
    </row>
    <row r="8513" spans="1:22" x14ac:dyDescent="0.25">
      <c r="A8513" t="s">
        <v>285</v>
      </c>
      <c r="B8513" t="s">
        <v>286</v>
      </c>
      <c r="C8513">
        <v>1956</v>
      </c>
      <c r="D8513">
        <v>7.2456800000000001</v>
      </c>
      <c r="E8513">
        <v>9.8046779999999991</v>
      </c>
      <c r="F8513" s="3">
        <v>15.471780903532199</v>
      </c>
      <c r="G8513">
        <v>9.5993333333333304</v>
      </c>
      <c r="H8513">
        <v>53.100666666666697</v>
      </c>
      <c r="I8513">
        <v>6.8676666666666701</v>
      </c>
      <c r="J8513">
        <v>0</v>
      </c>
      <c r="K8513">
        <v>16.466999999999999</v>
      </c>
      <c r="L8513">
        <v>0.10633519136828801</v>
      </c>
      <c r="M8513">
        <v>0</v>
      </c>
      <c r="N8513">
        <v>0</v>
      </c>
      <c r="O8513">
        <v>1.0628123148981599E-2</v>
      </c>
      <c r="P8513" s="5">
        <v>1.9182368575306499E-5</v>
      </c>
      <c r="Q8513">
        <v>0.166185951975964</v>
      </c>
      <c r="R8513" s="5">
        <v>1.6009523462144799E-7</v>
      </c>
      <c r="S8513" s="5">
        <v>3.0094709782507998E-6</v>
      </c>
      <c r="T8513">
        <v>0</v>
      </c>
      <c r="U8513">
        <v>0</v>
      </c>
      <c r="V8513">
        <f t="shared" si="132"/>
        <v>16.466999999999999</v>
      </c>
    </row>
    <row r="8514" spans="1:22" x14ac:dyDescent="0.25">
      <c r="A8514" t="s">
        <v>285</v>
      </c>
      <c r="B8514" t="s">
        <v>286</v>
      </c>
      <c r="C8514">
        <v>1957</v>
      </c>
      <c r="D8514">
        <v>7.4580149999999996</v>
      </c>
      <c r="E8514">
        <v>10.395144</v>
      </c>
      <c r="F8514" s="3">
        <v>16.4035361924856</v>
      </c>
      <c r="G8514">
        <v>4.66766666666667</v>
      </c>
      <c r="H8514">
        <v>53.199666666666701</v>
      </c>
      <c r="I8514">
        <v>7.1976670333333299</v>
      </c>
      <c r="J8514">
        <v>0</v>
      </c>
      <c r="K8514">
        <v>11.865333700000001</v>
      </c>
      <c r="L8514">
        <v>0.12587235492828699</v>
      </c>
      <c r="M8514">
        <v>0</v>
      </c>
      <c r="N8514">
        <v>0</v>
      </c>
      <c r="O8514">
        <v>1.23332500490521E-2</v>
      </c>
      <c r="P8514" s="5">
        <v>1.9654944941615202E-5</v>
      </c>
      <c r="Q8514">
        <v>0.186977872961367</v>
      </c>
      <c r="R8514" s="5">
        <v>2.0386261057363201E-7</v>
      </c>
      <c r="S8514" s="5">
        <v>2.6229345163513702E-6</v>
      </c>
      <c r="T8514">
        <v>0</v>
      </c>
      <c r="U8514">
        <v>0</v>
      </c>
      <c r="V8514">
        <f t="shared" ref="V8514:V8577" si="133">G8514+I8514</f>
        <v>11.865333700000001</v>
      </c>
    </row>
    <row r="8515" spans="1:22" x14ac:dyDescent="0.25">
      <c r="A8515" t="s">
        <v>285</v>
      </c>
      <c r="B8515" t="s">
        <v>286</v>
      </c>
      <c r="C8515">
        <v>1958</v>
      </c>
      <c r="D8515">
        <v>7.6783809999999999</v>
      </c>
      <c r="E8515">
        <v>10.337291</v>
      </c>
      <c r="F8515" s="3">
        <v>16.312244164270901</v>
      </c>
      <c r="G8515">
        <v>5.0966666666666702</v>
      </c>
      <c r="H8515">
        <v>52.499333333333297</v>
      </c>
      <c r="I8515">
        <v>7.45066703333333</v>
      </c>
      <c r="J8515">
        <v>0</v>
      </c>
      <c r="K8515">
        <v>12.547333699999999</v>
      </c>
      <c r="L8515">
        <v>0.138534131237877</v>
      </c>
      <c r="M8515">
        <v>0</v>
      </c>
      <c r="N8515">
        <v>0</v>
      </c>
      <c r="O8515">
        <v>1.1031166050487101E-2</v>
      </c>
      <c r="P8515" s="5">
        <v>1.79343819670594E-5</v>
      </c>
      <c r="Q8515">
        <v>0.173405139405128</v>
      </c>
      <c r="R8515" s="5">
        <v>1.6351841201805499E-7</v>
      </c>
      <c r="S8515" s="5">
        <v>2.2187808175992199E-6</v>
      </c>
      <c r="T8515">
        <v>0</v>
      </c>
      <c r="U8515">
        <v>0</v>
      </c>
      <c r="V8515">
        <f t="shared" si="133"/>
        <v>12.547333699999999</v>
      </c>
    </row>
    <row r="8516" spans="1:22" x14ac:dyDescent="0.25">
      <c r="A8516" t="s">
        <v>285</v>
      </c>
      <c r="B8516" t="s">
        <v>286</v>
      </c>
      <c r="C8516">
        <v>1959</v>
      </c>
      <c r="D8516">
        <v>7.9101879999999998</v>
      </c>
      <c r="E8516">
        <v>10.336371</v>
      </c>
      <c r="F8516" s="3">
        <v>16.3107924043629</v>
      </c>
      <c r="G8516">
        <v>4.2276666666666696</v>
      </c>
      <c r="H8516">
        <v>52.8</v>
      </c>
      <c r="I8516">
        <v>7.6780003666666703</v>
      </c>
      <c r="J8516">
        <v>0</v>
      </c>
      <c r="K8516">
        <v>11.9056670333333</v>
      </c>
      <c r="L8516">
        <v>0.25215613891279398</v>
      </c>
      <c r="M8516">
        <v>0</v>
      </c>
      <c r="N8516">
        <v>0</v>
      </c>
      <c r="O8516">
        <v>9.3600700608829995E-2</v>
      </c>
      <c r="P8516" s="5">
        <v>7.3841009463737302E-5</v>
      </c>
      <c r="Q8516">
        <v>0.33772391201277002</v>
      </c>
      <c r="R8516">
        <v>1.15621689300668E-4</v>
      </c>
      <c r="S8516">
        <v>3.0016044214509802E-3</v>
      </c>
      <c r="T8516">
        <v>0</v>
      </c>
      <c r="U8516">
        <v>0</v>
      </c>
      <c r="V8516">
        <f t="shared" si="133"/>
        <v>11.905667033333341</v>
      </c>
    </row>
    <row r="8517" spans="1:22" x14ac:dyDescent="0.25">
      <c r="A8517" t="s">
        <v>285</v>
      </c>
      <c r="B8517" t="s">
        <v>286</v>
      </c>
      <c r="C8517">
        <v>1960</v>
      </c>
      <c r="D8517">
        <v>8.1563420000000004</v>
      </c>
      <c r="E8517">
        <v>11.043462</v>
      </c>
      <c r="F8517" s="3">
        <v>17.4265819316538</v>
      </c>
      <c r="G8517">
        <v>5.5733333333333297</v>
      </c>
      <c r="H8517">
        <v>53.199666666666701</v>
      </c>
      <c r="I8517">
        <v>7.9749999999999996</v>
      </c>
      <c r="J8517">
        <v>0</v>
      </c>
      <c r="K8517">
        <v>13.5483333333333</v>
      </c>
      <c r="L8517">
        <v>0.367297328702262</v>
      </c>
      <c r="M8517">
        <v>0</v>
      </c>
      <c r="N8517">
        <v>0</v>
      </c>
      <c r="O8517">
        <v>0.106802697447753</v>
      </c>
      <c r="P8517" s="5">
        <v>7.8916018166990198E-5</v>
      </c>
      <c r="Q8517">
        <v>0.37269080082663097</v>
      </c>
      <c r="R8517">
        <v>1.37228911927372E-4</v>
      </c>
      <c r="S8517">
        <v>3.82573410648398E-3</v>
      </c>
      <c r="T8517">
        <v>0</v>
      </c>
      <c r="U8517">
        <v>0</v>
      </c>
      <c r="V8517">
        <f t="shared" si="133"/>
        <v>13.548333333333328</v>
      </c>
    </row>
    <row r="8518" spans="1:22" x14ac:dyDescent="0.25">
      <c r="A8518" t="s">
        <v>285</v>
      </c>
      <c r="B8518" t="s">
        <v>286</v>
      </c>
      <c r="C8518">
        <v>1961</v>
      </c>
      <c r="D8518">
        <v>8.417821</v>
      </c>
      <c r="E8518">
        <v>11.882545</v>
      </c>
      <c r="F8518" s="3">
        <v>18.750654821745499</v>
      </c>
      <c r="G8518">
        <v>6.2186666666666701</v>
      </c>
      <c r="H8518">
        <v>53.9</v>
      </c>
      <c r="I8518">
        <v>8.2463336999999992</v>
      </c>
      <c r="J8518">
        <v>0</v>
      </c>
      <c r="K8518">
        <v>14.4650003666667</v>
      </c>
      <c r="L8518">
        <v>0.421551472376891</v>
      </c>
      <c r="M8518">
        <v>0</v>
      </c>
      <c r="N8518">
        <v>0</v>
      </c>
      <c r="O8518">
        <v>4.7583513616698998E-2</v>
      </c>
      <c r="P8518" s="5">
        <v>4.6350216866965502E-5</v>
      </c>
      <c r="Q8518">
        <v>0.32928124032307399</v>
      </c>
      <c r="R8518" s="5">
        <v>1.3715165874053699E-5</v>
      </c>
      <c r="S8518">
        <v>2.7428014379657801E-4</v>
      </c>
      <c r="T8518">
        <v>0</v>
      </c>
      <c r="U8518">
        <v>0</v>
      </c>
      <c r="V8518">
        <f t="shared" si="133"/>
        <v>14.465000366666668</v>
      </c>
    </row>
    <row r="8519" spans="1:22" x14ac:dyDescent="0.25">
      <c r="A8519" t="s">
        <v>285</v>
      </c>
      <c r="B8519" t="s">
        <v>286</v>
      </c>
      <c r="C8519">
        <v>1962</v>
      </c>
      <c r="D8519">
        <v>8.6923370000000002</v>
      </c>
      <c r="E8519">
        <v>12.645526</v>
      </c>
      <c r="F8519" s="3">
        <v>19.954638763447399</v>
      </c>
      <c r="G8519">
        <v>6.3469996333333301</v>
      </c>
      <c r="H8519">
        <v>52.198666666666703</v>
      </c>
      <c r="I8519">
        <v>8.5689996333333305</v>
      </c>
      <c r="J8519">
        <v>0</v>
      </c>
      <c r="K8519">
        <v>14.915999266666701</v>
      </c>
      <c r="L8519">
        <v>0.48361798555895102</v>
      </c>
      <c r="M8519">
        <v>0</v>
      </c>
      <c r="N8519">
        <v>0</v>
      </c>
      <c r="O8519">
        <v>5.4259501298163502E-2</v>
      </c>
      <c r="P8519" s="5">
        <v>4.8052140248142201E-5</v>
      </c>
      <c r="Q8519">
        <v>0.364266139566639</v>
      </c>
      <c r="R8519" s="5">
        <v>1.6536997168765399E-5</v>
      </c>
      <c r="S8519">
        <v>3.2274839677633199E-4</v>
      </c>
      <c r="T8519">
        <v>0</v>
      </c>
      <c r="U8519">
        <v>0</v>
      </c>
      <c r="V8519">
        <f t="shared" si="133"/>
        <v>14.91599926666666</v>
      </c>
    </row>
    <row r="8520" spans="1:22" x14ac:dyDescent="0.25">
      <c r="A8520" t="s">
        <v>285</v>
      </c>
      <c r="B8520" t="s">
        <v>286</v>
      </c>
      <c r="C8520">
        <v>1963</v>
      </c>
      <c r="D8520">
        <v>8.9737910000000003</v>
      </c>
      <c r="E8520">
        <v>13.573556</v>
      </c>
      <c r="F8520" s="3">
        <v>21.419070010644401</v>
      </c>
      <c r="G8520">
        <v>7.7623337000000001</v>
      </c>
      <c r="H8520">
        <v>52.8</v>
      </c>
      <c r="I8520">
        <v>8.8329996333333298</v>
      </c>
      <c r="J8520">
        <v>0</v>
      </c>
      <c r="K8520">
        <v>16.595333333333301</v>
      </c>
      <c r="L8520">
        <v>0.55352877386938704</v>
      </c>
      <c r="M8520">
        <v>0</v>
      </c>
      <c r="N8520">
        <v>0</v>
      </c>
      <c r="O8520">
        <v>6.36188017423992E-2</v>
      </c>
      <c r="P8520" s="5">
        <v>5.0902064186203398E-5</v>
      </c>
      <c r="Q8520">
        <v>0.41052996778558198</v>
      </c>
      <c r="R8520" s="5">
        <v>2.0828504011429198E-5</v>
      </c>
      <c r="S8520">
        <v>4.2529203176595003E-4</v>
      </c>
      <c r="T8520">
        <v>0</v>
      </c>
      <c r="U8520">
        <v>0</v>
      </c>
      <c r="V8520">
        <f t="shared" si="133"/>
        <v>16.595333333333329</v>
      </c>
    </row>
    <row r="8521" spans="1:22" x14ac:dyDescent="0.25">
      <c r="A8521" t="s">
        <v>285</v>
      </c>
      <c r="B8521" t="s">
        <v>286</v>
      </c>
      <c r="C8521">
        <v>1964</v>
      </c>
      <c r="D8521">
        <v>9.2538269999999994</v>
      </c>
      <c r="E8521">
        <v>14.300958</v>
      </c>
      <c r="F8521" s="3">
        <v>22.566910293904201</v>
      </c>
      <c r="G8521">
        <v>9.8706662999999999</v>
      </c>
      <c r="H8521">
        <v>52.0996666666667</v>
      </c>
      <c r="I8521">
        <v>9.1446666666666694</v>
      </c>
      <c r="J8521">
        <v>0</v>
      </c>
      <c r="K8521">
        <v>19.015332966666701</v>
      </c>
      <c r="L8521">
        <v>0.63515433522706</v>
      </c>
      <c r="M8521">
        <v>0</v>
      </c>
      <c r="N8521">
        <v>0</v>
      </c>
      <c r="O8521">
        <v>7.0340480739716896E-2</v>
      </c>
      <c r="P8521" s="5">
        <v>5.1651728416540001E-5</v>
      </c>
      <c r="Q8521">
        <v>0.444028385439036</v>
      </c>
      <c r="R8521" s="5">
        <v>2.3950026110495601E-5</v>
      </c>
      <c r="S8521">
        <v>5.3459565199964602E-4</v>
      </c>
      <c r="T8521">
        <v>0</v>
      </c>
      <c r="U8521">
        <v>0</v>
      </c>
      <c r="V8521">
        <f t="shared" si="133"/>
        <v>19.015332966666669</v>
      </c>
    </row>
    <row r="8522" spans="1:22" x14ac:dyDescent="0.25">
      <c r="A8522" t="s">
        <v>285</v>
      </c>
      <c r="B8522" t="s">
        <v>286</v>
      </c>
      <c r="C8522">
        <v>1965</v>
      </c>
      <c r="D8522">
        <v>9.5265579999999996</v>
      </c>
      <c r="E8522">
        <v>15.399967</v>
      </c>
      <c r="F8522" s="3">
        <v>24.3011463860033</v>
      </c>
      <c r="G8522">
        <v>11.128333700000001</v>
      </c>
      <c r="H8522">
        <v>53.001666666666701</v>
      </c>
      <c r="I8522">
        <v>9.5150000000000006</v>
      </c>
      <c r="J8522">
        <v>0</v>
      </c>
      <c r="K8522">
        <v>20.643333699999999</v>
      </c>
      <c r="L8522">
        <v>0.73852340340737699</v>
      </c>
      <c r="M8522">
        <v>0</v>
      </c>
      <c r="N8522">
        <v>0</v>
      </c>
      <c r="O8522">
        <v>8.3715612110929205E-2</v>
      </c>
      <c r="P8522" s="5">
        <v>5.45478989816782E-5</v>
      </c>
      <c r="Q8522">
        <v>0.50443547848745196</v>
      </c>
      <c r="R8522" s="5">
        <v>3.0925945341666797E-5</v>
      </c>
      <c r="S8522">
        <v>7.0355416593587095E-4</v>
      </c>
      <c r="T8522">
        <v>0</v>
      </c>
      <c r="U8522">
        <v>0</v>
      </c>
      <c r="V8522">
        <f t="shared" si="133"/>
        <v>20.643333699999999</v>
      </c>
    </row>
    <row r="8523" spans="1:22" x14ac:dyDescent="0.25">
      <c r="A8523" t="s">
        <v>285</v>
      </c>
      <c r="B8523" t="s">
        <v>286</v>
      </c>
      <c r="C8523">
        <v>1966</v>
      </c>
      <c r="D8523">
        <v>9.7900829999999992</v>
      </c>
      <c r="E8523">
        <v>16.603739000000001</v>
      </c>
      <c r="F8523" s="3">
        <v>26.200698481626102</v>
      </c>
      <c r="G8523">
        <v>13.0863333333333</v>
      </c>
      <c r="H8523">
        <v>53.999000000000002</v>
      </c>
      <c r="I8523">
        <v>9.7936666666666703</v>
      </c>
      <c r="J8523">
        <v>0</v>
      </c>
      <c r="K8523">
        <v>22.88</v>
      </c>
      <c r="L8523">
        <v>0.863186228386564</v>
      </c>
      <c r="M8523">
        <v>0</v>
      </c>
      <c r="N8523">
        <v>0</v>
      </c>
      <c r="O8523">
        <v>0.10026815625022301</v>
      </c>
      <c r="P8523" s="5">
        <v>5.9035103332637199E-5</v>
      </c>
      <c r="Q8523">
        <v>0.57455531471298504</v>
      </c>
      <c r="R8523" s="5">
        <v>4.0369044513923098E-5</v>
      </c>
      <c r="S8523">
        <v>9.5523516009986601E-4</v>
      </c>
      <c r="T8523">
        <v>0</v>
      </c>
      <c r="U8523">
        <v>0</v>
      </c>
      <c r="V8523">
        <f t="shared" si="133"/>
        <v>22.879999999999971</v>
      </c>
    </row>
    <row r="8524" spans="1:22" x14ac:dyDescent="0.25">
      <c r="A8524" t="s">
        <v>285</v>
      </c>
      <c r="B8524" t="s">
        <v>286</v>
      </c>
      <c r="C8524">
        <v>1967</v>
      </c>
      <c r="D8524">
        <v>10.046321000000001</v>
      </c>
      <c r="E8524">
        <v>17.244167000000001</v>
      </c>
      <c r="F8524" s="3">
        <v>27.211293801583299</v>
      </c>
      <c r="G8524">
        <v>13.5116663</v>
      </c>
      <c r="H8524">
        <v>55</v>
      </c>
      <c r="I8524">
        <v>10.1163337</v>
      </c>
      <c r="J8524">
        <v>0</v>
      </c>
      <c r="K8524">
        <v>23.628</v>
      </c>
      <c r="L8524">
        <v>1.00500713880241</v>
      </c>
      <c r="M8524">
        <v>0</v>
      </c>
      <c r="N8524">
        <v>0</v>
      </c>
      <c r="O8524">
        <v>0.10688738913036901</v>
      </c>
      <c r="P8524" s="5">
        <v>6.0445556278550202E-5</v>
      </c>
      <c r="Q8524">
        <v>0.60476181837074505</v>
      </c>
      <c r="R8524" s="5">
        <v>4.39644331026617E-5</v>
      </c>
      <c r="S8524">
        <v>1.03748529006538E-3</v>
      </c>
      <c r="T8524">
        <v>0</v>
      </c>
      <c r="U8524">
        <v>0</v>
      </c>
      <c r="V8524">
        <f t="shared" si="133"/>
        <v>23.628</v>
      </c>
    </row>
    <row r="8525" spans="1:22" x14ac:dyDescent="0.25">
      <c r="A8525" t="s">
        <v>285</v>
      </c>
      <c r="B8525" t="s">
        <v>286</v>
      </c>
      <c r="C8525">
        <v>1968</v>
      </c>
      <c r="D8525">
        <v>10.297983</v>
      </c>
      <c r="E8525">
        <v>18.619904999999999</v>
      </c>
      <c r="F8525" s="3">
        <v>29.3822082280095</v>
      </c>
      <c r="G8525">
        <v>14.1093333333333</v>
      </c>
      <c r="H8525">
        <v>45.000999999999998</v>
      </c>
      <c r="I8525">
        <v>10.490333700000001</v>
      </c>
      <c r="J8525">
        <v>0</v>
      </c>
      <c r="K8525">
        <v>24.599667033333301</v>
      </c>
      <c r="L8525">
        <v>1.1687980023524001</v>
      </c>
      <c r="M8525">
        <v>0</v>
      </c>
      <c r="N8525">
        <v>0</v>
      </c>
      <c r="O8525">
        <v>0.12907441675845499</v>
      </c>
      <c r="P8525" s="5">
        <v>6.5002796706730602E-5</v>
      </c>
      <c r="Q8525">
        <v>0.69089656056161897</v>
      </c>
      <c r="R8525" s="5">
        <v>5.8203249291404399E-5</v>
      </c>
      <c r="S8525">
        <v>1.3415102190321999E-3</v>
      </c>
      <c r="T8525">
        <v>0</v>
      </c>
      <c r="U8525">
        <v>0</v>
      </c>
      <c r="V8525">
        <f t="shared" si="133"/>
        <v>24.599667033333301</v>
      </c>
    </row>
    <row r="8526" spans="1:22" x14ac:dyDescent="0.25">
      <c r="A8526" t="s">
        <v>285</v>
      </c>
      <c r="B8526" t="s">
        <v>286</v>
      </c>
      <c r="C8526">
        <v>1969</v>
      </c>
      <c r="D8526">
        <v>10.549395000000001</v>
      </c>
      <c r="E8526">
        <v>19.530148000000001</v>
      </c>
      <c r="F8526" s="3">
        <v>30.818571590985201</v>
      </c>
      <c r="G8526">
        <v>13.4493333333333</v>
      </c>
      <c r="H8526">
        <v>43.6993333333333</v>
      </c>
      <c r="I8526">
        <v>10.798332966666701</v>
      </c>
      <c r="J8526">
        <v>0</v>
      </c>
      <c r="K8526">
        <v>24.247666299999999</v>
      </c>
      <c r="L8526">
        <v>1.3919581254898199</v>
      </c>
      <c r="M8526">
        <v>0</v>
      </c>
      <c r="N8526">
        <v>0</v>
      </c>
      <c r="O8526">
        <v>0.177171106692883</v>
      </c>
      <c r="P8526" s="5">
        <v>7.4980363961914295E-5</v>
      </c>
      <c r="Q8526">
        <v>0.77313843374594604</v>
      </c>
      <c r="R8526">
        <v>1.25478529140954E-4</v>
      </c>
      <c r="S8526">
        <v>2.9775713245243801E-3</v>
      </c>
      <c r="T8526">
        <v>0</v>
      </c>
      <c r="U8526">
        <v>0</v>
      </c>
      <c r="V8526">
        <f t="shared" si="133"/>
        <v>24.247666299999999</v>
      </c>
    </row>
    <row r="8527" spans="1:22" x14ac:dyDescent="0.25">
      <c r="A8527" t="s">
        <v>285</v>
      </c>
      <c r="B8527" t="s">
        <v>286</v>
      </c>
      <c r="C8527">
        <v>1970</v>
      </c>
      <c r="D8527">
        <v>10.804131</v>
      </c>
      <c r="E8527">
        <v>20.699325999999999</v>
      </c>
      <c r="F8527" s="3">
        <v>32.663534358067402</v>
      </c>
      <c r="G8527">
        <v>19.066665933333301</v>
      </c>
      <c r="H8527">
        <v>44.799333333333301</v>
      </c>
      <c r="I8527">
        <v>11.2713329666667</v>
      </c>
      <c r="J8527">
        <v>0</v>
      </c>
      <c r="K8527">
        <v>30.337998899999999</v>
      </c>
      <c r="L8527">
        <v>1.6274569508891401</v>
      </c>
      <c r="M8527">
        <v>0</v>
      </c>
      <c r="N8527">
        <v>0</v>
      </c>
      <c r="O8527">
        <v>0.20103654097044599</v>
      </c>
      <c r="P8527" s="5">
        <v>7.9037620926270005E-5</v>
      </c>
      <c r="Q8527">
        <v>0.84567601015365501</v>
      </c>
      <c r="R8527">
        <v>1.5000389258637599E-4</v>
      </c>
      <c r="S8527">
        <v>4.2382714326680898E-3</v>
      </c>
      <c r="T8527">
        <v>0</v>
      </c>
      <c r="U8527">
        <v>0</v>
      </c>
      <c r="V8527">
        <f t="shared" si="133"/>
        <v>30.337998900000002</v>
      </c>
    </row>
    <row r="8528" spans="1:22" x14ac:dyDescent="0.25">
      <c r="A8528" t="s">
        <v>285</v>
      </c>
      <c r="B8528" t="s">
        <v>286</v>
      </c>
      <c r="C8528">
        <v>1971</v>
      </c>
      <c r="D8528">
        <v>11.062434</v>
      </c>
      <c r="E8528">
        <v>22.776433999999998</v>
      </c>
      <c r="F8528" s="3">
        <v>35.941210574356603</v>
      </c>
      <c r="G8528">
        <v>21.222667033333298</v>
      </c>
      <c r="H8528">
        <v>40.201333333333302</v>
      </c>
      <c r="I8528">
        <v>11.7223333333333</v>
      </c>
      <c r="J8528">
        <v>0</v>
      </c>
      <c r="K8528">
        <v>32.945000366666697</v>
      </c>
      <c r="L8528">
        <v>2.0466802056964601</v>
      </c>
      <c r="M8528">
        <v>0</v>
      </c>
      <c r="N8528">
        <v>0</v>
      </c>
      <c r="O8528">
        <v>0.31473436418326101</v>
      </c>
      <c r="P8528">
        <v>1.03083714752523E-4</v>
      </c>
      <c r="Q8528">
        <v>1.01698732440033</v>
      </c>
      <c r="R8528">
        <v>3.7179987259238601E-4</v>
      </c>
      <c r="S8528">
        <v>1.15329991318398E-2</v>
      </c>
      <c r="T8528">
        <v>0</v>
      </c>
      <c r="U8528">
        <v>0</v>
      </c>
      <c r="V8528">
        <f t="shared" si="133"/>
        <v>32.945000366666598</v>
      </c>
    </row>
    <row r="8529" spans="1:22" x14ac:dyDescent="0.25">
      <c r="A8529" t="s">
        <v>285</v>
      </c>
      <c r="B8529" t="s">
        <v>286</v>
      </c>
      <c r="C8529">
        <v>1972</v>
      </c>
      <c r="D8529">
        <v>11.324277</v>
      </c>
      <c r="E8529">
        <v>24.914788999999999</v>
      </c>
      <c r="F8529" s="3">
        <v>39.3155345505211</v>
      </c>
      <c r="G8529">
        <v>22.582999633333301</v>
      </c>
      <c r="H8529">
        <v>41.899000000000001</v>
      </c>
      <c r="I8529">
        <v>12.1916666666667</v>
      </c>
      <c r="J8529">
        <v>0</v>
      </c>
      <c r="K8529">
        <v>34.7746663</v>
      </c>
      <c r="L8529">
        <v>2.5600812621835201</v>
      </c>
      <c r="M8529">
        <v>0</v>
      </c>
      <c r="N8529">
        <v>0</v>
      </c>
      <c r="O8529">
        <v>0.38826161336741899</v>
      </c>
      <c r="P8529">
        <v>1.17602944633921E-4</v>
      </c>
      <c r="Q8529">
        <v>1.16735760330764</v>
      </c>
      <c r="R8529">
        <v>4.9901296700398997E-4</v>
      </c>
      <c r="S8529">
        <v>1.51920075047563E-2</v>
      </c>
      <c r="T8529">
        <v>0</v>
      </c>
      <c r="U8529">
        <v>0</v>
      </c>
      <c r="V8529">
        <f t="shared" si="133"/>
        <v>34.7746663</v>
      </c>
    </row>
    <row r="8530" spans="1:22" x14ac:dyDescent="0.25">
      <c r="A8530" t="s">
        <v>285</v>
      </c>
      <c r="B8530" t="s">
        <v>286</v>
      </c>
      <c r="C8530">
        <v>1973</v>
      </c>
      <c r="D8530">
        <v>11.592638000000001</v>
      </c>
      <c r="E8530">
        <v>27.830088</v>
      </c>
      <c r="F8530" s="3">
        <v>43.915876080991197</v>
      </c>
      <c r="G8530">
        <v>22.190666666666701</v>
      </c>
      <c r="H8530">
        <v>49.899666666666697</v>
      </c>
      <c r="I8530">
        <v>12.499666299999999</v>
      </c>
      <c r="J8530">
        <v>0</v>
      </c>
      <c r="K8530">
        <v>34.690332966666702</v>
      </c>
      <c r="L8530">
        <v>3.1926010670493601</v>
      </c>
      <c r="M8530">
        <v>0</v>
      </c>
      <c r="N8530">
        <v>0</v>
      </c>
      <c r="O8530">
        <v>0.50620419127240401</v>
      </c>
      <c r="P8530">
        <v>1.3513056487913299E-4</v>
      </c>
      <c r="Q8530">
        <v>1.3818705176385</v>
      </c>
      <c r="R8530">
        <v>7.2499702848053695E-4</v>
      </c>
      <c r="S8530">
        <v>2.0164024129823599E-2</v>
      </c>
      <c r="T8530">
        <v>0</v>
      </c>
      <c r="U8530">
        <v>0</v>
      </c>
      <c r="V8530">
        <f t="shared" si="133"/>
        <v>34.690332966666702</v>
      </c>
    </row>
    <row r="8531" spans="1:22" x14ac:dyDescent="0.25">
      <c r="A8531" t="s">
        <v>285</v>
      </c>
      <c r="B8531" t="s">
        <v>286</v>
      </c>
      <c r="C8531">
        <v>1974</v>
      </c>
      <c r="D8531">
        <v>11.871102</v>
      </c>
      <c r="E8531">
        <v>30.145178000000001</v>
      </c>
      <c r="F8531" s="3">
        <v>47.569087869482203</v>
      </c>
      <c r="G8531">
        <v>23.136666300000002</v>
      </c>
      <c r="H8531">
        <v>47.501666666666701</v>
      </c>
      <c r="I8531">
        <v>12.5876670333333</v>
      </c>
      <c r="J8531">
        <v>0</v>
      </c>
      <c r="K8531">
        <v>35.724333333333298</v>
      </c>
      <c r="L8531">
        <v>3.88820387130587</v>
      </c>
      <c r="M8531">
        <v>0</v>
      </c>
      <c r="N8531">
        <v>0</v>
      </c>
      <c r="O8531">
        <v>0.60446437258934804</v>
      </c>
      <c r="P8531">
        <v>1.56132562873625E-4</v>
      </c>
      <c r="Q8531">
        <v>1.5489248642293201</v>
      </c>
      <c r="R8531">
        <v>9.2675784220968497E-4</v>
      </c>
      <c r="S8531">
        <v>2.4871432355406401E-2</v>
      </c>
      <c r="T8531">
        <v>0</v>
      </c>
      <c r="U8531">
        <v>0</v>
      </c>
      <c r="V8531">
        <f t="shared" si="133"/>
        <v>35.724333333333306</v>
      </c>
    </row>
    <row r="8532" spans="1:22" x14ac:dyDescent="0.25">
      <c r="A8532" t="s">
        <v>285</v>
      </c>
      <c r="B8532" t="s">
        <v>286</v>
      </c>
      <c r="C8532">
        <v>1975</v>
      </c>
      <c r="D8532">
        <v>12.162189</v>
      </c>
      <c r="E8532">
        <v>30.386662000000001</v>
      </c>
      <c r="F8532" s="3">
        <v>47.950149597333798</v>
      </c>
      <c r="G8532">
        <v>23.3053329666667</v>
      </c>
      <c r="H8532">
        <v>48.099333333333298</v>
      </c>
      <c r="I8532">
        <v>13.148666666666699</v>
      </c>
      <c r="J8532">
        <v>0</v>
      </c>
      <c r="K8532">
        <v>36.453999633333297</v>
      </c>
      <c r="L8532">
        <v>4.5847369746744198</v>
      </c>
      <c r="M8532">
        <v>0</v>
      </c>
      <c r="N8532">
        <v>0</v>
      </c>
      <c r="O8532">
        <v>0.59246216819174202</v>
      </c>
      <c r="P8532">
        <v>1.5912103328528899E-4</v>
      </c>
      <c r="Q8532">
        <v>1.5463486643107101</v>
      </c>
      <c r="R8532">
        <v>8.9074981775128805E-4</v>
      </c>
      <c r="S8532">
        <v>2.4095454278087802E-2</v>
      </c>
      <c r="T8532">
        <v>0</v>
      </c>
      <c r="U8532">
        <v>0</v>
      </c>
      <c r="V8532">
        <f t="shared" si="133"/>
        <v>36.453999633333396</v>
      </c>
    </row>
    <row r="8533" spans="1:22" x14ac:dyDescent="0.25">
      <c r="A8533" t="s">
        <v>285</v>
      </c>
      <c r="B8533" t="s">
        <v>286</v>
      </c>
      <c r="C8533">
        <v>1976</v>
      </c>
      <c r="D8533">
        <v>12.468688</v>
      </c>
      <c r="E8533">
        <v>33.900416999999997</v>
      </c>
      <c r="F8533" s="3">
        <v>53.494854635958298</v>
      </c>
      <c r="G8533">
        <v>28.603667033333299</v>
      </c>
      <c r="H8533">
        <v>53.100666666666697</v>
      </c>
      <c r="I8533">
        <v>13.8379996333333</v>
      </c>
      <c r="J8533">
        <v>0</v>
      </c>
      <c r="K8533">
        <v>42.441666666666698</v>
      </c>
      <c r="L8533">
        <v>5.4059351610161697</v>
      </c>
      <c r="M8533">
        <v>0</v>
      </c>
      <c r="N8533">
        <v>0</v>
      </c>
      <c r="O8533">
        <v>0.76367370485111996</v>
      </c>
      <c r="P8533">
        <v>1.8389552860971801E-4</v>
      </c>
      <c r="Q8533">
        <v>1.8098805369020401</v>
      </c>
      <c r="R8533">
        <v>1.2697774529229499E-3</v>
      </c>
      <c r="S8533">
        <v>3.6664121855509803E-2</v>
      </c>
      <c r="T8533">
        <v>0</v>
      </c>
      <c r="U8533">
        <v>0</v>
      </c>
      <c r="V8533">
        <f t="shared" si="133"/>
        <v>42.441666666666599</v>
      </c>
    </row>
    <row r="8534" spans="1:22" x14ac:dyDescent="0.25">
      <c r="A8534" t="s">
        <v>285</v>
      </c>
      <c r="B8534" t="s">
        <v>286</v>
      </c>
      <c r="C8534">
        <v>1977</v>
      </c>
      <c r="D8534">
        <v>12.790312999999999</v>
      </c>
      <c r="E8534">
        <v>36.528739999999999</v>
      </c>
      <c r="F8534" s="3">
        <v>57.642348067126001</v>
      </c>
      <c r="G8534">
        <v>27.305666666666699</v>
      </c>
      <c r="H8534">
        <v>60.401000000000003</v>
      </c>
      <c r="I8534">
        <v>14.1753329666667</v>
      </c>
      <c r="J8534">
        <v>0</v>
      </c>
      <c r="K8534">
        <v>41.480999633333298</v>
      </c>
      <c r="L8534">
        <v>6.22586988784564</v>
      </c>
      <c r="M8534">
        <v>0</v>
      </c>
      <c r="N8534">
        <v>0</v>
      </c>
      <c r="O8534">
        <v>0.705702315805803</v>
      </c>
      <c r="P8534">
        <v>1.7284660881105999E-4</v>
      </c>
      <c r="Q8534">
        <v>1.9978333394024399</v>
      </c>
      <c r="R8534">
        <v>8.4268558143784202E-4</v>
      </c>
      <c r="S8534">
        <v>1.9917830080228901E-2</v>
      </c>
      <c r="T8534">
        <v>0</v>
      </c>
      <c r="U8534">
        <v>0</v>
      </c>
      <c r="V8534">
        <f t="shared" si="133"/>
        <v>41.480999633333397</v>
      </c>
    </row>
    <row r="8535" spans="1:22" x14ac:dyDescent="0.25">
      <c r="A8535" t="s">
        <v>285</v>
      </c>
      <c r="B8535" t="s">
        <v>286</v>
      </c>
      <c r="C8535">
        <v>1978</v>
      </c>
      <c r="D8535">
        <v>13.122833</v>
      </c>
      <c r="E8535">
        <v>38.959324000000002</v>
      </c>
      <c r="F8535" s="3">
        <v>61.477809376067597</v>
      </c>
      <c r="G8535">
        <v>28.365333700000001</v>
      </c>
      <c r="H8535">
        <v>64.701999999999998</v>
      </c>
      <c r="I8535">
        <v>14.604333333333299</v>
      </c>
      <c r="J8535">
        <v>0</v>
      </c>
      <c r="K8535">
        <v>42.969667033333302</v>
      </c>
      <c r="L8535">
        <v>7.0843368935186701</v>
      </c>
      <c r="M8535">
        <v>0</v>
      </c>
      <c r="N8535">
        <v>0</v>
      </c>
      <c r="O8535">
        <v>0.80627985132859403</v>
      </c>
      <c r="P8535">
        <v>1.84765375707076E-4</v>
      </c>
      <c r="Q8535">
        <v>2.17824173266628</v>
      </c>
      <c r="R8535">
        <v>1.0164288617206E-3</v>
      </c>
      <c r="S8535">
        <v>2.3584868155944801E-2</v>
      </c>
      <c r="T8535">
        <v>0</v>
      </c>
      <c r="U8535">
        <v>0</v>
      </c>
      <c r="V8535">
        <f t="shared" si="133"/>
        <v>42.969667033333302</v>
      </c>
    </row>
    <row r="8536" spans="1:22" x14ac:dyDescent="0.25">
      <c r="A8536" t="s">
        <v>285</v>
      </c>
      <c r="B8536" t="s">
        <v>286</v>
      </c>
      <c r="C8536">
        <v>1979</v>
      </c>
      <c r="D8536">
        <v>13.460035</v>
      </c>
      <c r="E8536">
        <v>42.601669000000001</v>
      </c>
      <c r="F8536" s="3">
        <v>67.225429421833098</v>
      </c>
      <c r="G8536">
        <v>32.963332600000001</v>
      </c>
      <c r="H8536">
        <v>65.299666666666695</v>
      </c>
      <c r="I8536">
        <v>15.979332599999999</v>
      </c>
      <c r="J8536">
        <v>0</v>
      </c>
      <c r="K8536">
        <v>48.9426652</v>
      </c>
      <c r="L8536">
        <v>8.0788796317392801</v>
      </c>
      <c r="M8536">
        <v>0</v>
      </c>
      <c r="N8536">
        <v>0</v>
      </c>
      <c r="O8536">
        <v>0.98602533985568497</v>
      </c>
      <c r="P8536">
        <v>2.0009704590294799E-4</v>
      </c>
      <c r="Q8536">
        <v>2.4632673396640499</v>
      </c>
      <c r="R8536">
        <v>1.35736095121616E-3</v>
      </c>
      <c r="S8536">
        <v>3.3398177092492397E-2</v>
      </c>
      <c r="T8536">
        <v>0</v>
      </c>
      <c r="U8536">
        <v>0</v>
      </c>
      <c r="V8536">
        <f t="shared" si="133"/>
        <v>48.9426652</v>
      </c>
    </row>
    <row r="8537" spans="1:22" x14ac:dyDescent="0.25">
      <c r="A8537" t="s">
        <v>285</v>
      </c>
      <c r="B8537" t="s">
        <v>286</v>
      </c>
      <c r="C8537">
        <v>1980</v>
      </c>
      <c r="D8537">
        <v>13.798094000000001</v>
      </c>
      <c r="E8537">
        <v>45.772010999999999</v>
      </c>
      <c r="F8537" s="3">
        <v>72.228228780798901</v>
      </c>
      <c r="G8537">
        <v>34.019332966666703</v>
      </c>
      <c r="H8537">
        <v>68.599666666666707</v>
      </c>
      <c r="I8537">
        <v>16.217666300000001</v>
      </c>
      <c r="J8537">
        <v>0</v>
      </c>
      <c r="K8537">
        <v>50.2369992666667</v>
      </c>
      <c r="L8537">
        <v>9.4082139964267295</v>
      </c>
      <c r="M8537">
        <v>0</v>
      </c>
      <c r="N8537">
        <v>0</v>
      </c>
      <c r="O8537">
        <v>1.2432160552456399</v>
      </c>
      <c r="P8537">
        <v>2.3651727017982101E-4</v>
      </c>
      <c r="Q8537">
        <v>2.6971385211796601</v>
      </c>
      <c r="R8537">
        <v>2.0870786588216002E-3</v>
      </c>
      <c r="S8537">
        <v>5.1845906242001902E-2</v>
      </c>
      <c r="T8537">
        <v>0</v>
      </c>
      <c r="U8537">
        <v>0</v>
      </c>
      <c r="V8537">
        <f t="shared" si="133"/>
        <v>50.2369992666667</v>
      </c>
    </row>
    <row r="8538" spans="1:22" x14ac:dyDescent="0.25">
      <c r="A8538" t="s">
        <v>285</v>
      </c>
      <c r="B8538" t="s">
        <v>286</v>
      </c>
      <c r="C8538">
        <v>1981</v>
      </c>
      <c r="D8538">
        <v>14.13406</v>
      </c>
      <c r="E8538">
        <v>48.949551</v>
      </c>
      <c r="F8538" s="3">
        <v>77.242386583044905</v>
      </c>
      <c r="G8538">
        <v>38.129666666666701</v>
      </c>
      <c r="H8538">
        <v>73.799003666666707</v>
      </c>
      <c r="I8538">
        <v>16.379000000000001</v>
      </c>
      <c r="J8538">
        <v>0</v>
      </c>
      <c r="K8538">
        <v>54.508666666666699</v>
      </c>
      <c r="L8538">
        <v>10.8733489615385</v>
      </c>
      <c r="M8538">
        <v>0</v>
      </c>
      <c r="N8538">
        <v>0</v>
      </c>
      <c r="O8538">
        <v>1.42758723139354</v>
      </c>
      <c r="P8538">
        <v>2.61494633970327E-4</v>
      </c>
      <c r="Q8538">
        <v>2.93614943570714</v>
      </c>
      <c r="R8538">
        <v>2.5273211470739098E-3</v>
      </c>
      <c r="S8538">
        <v>6.4484696562270002E-2</v>
      </c>
      <c r="T8538">
        <v>0</v>
      </c>
      <c r="U8538">
        <v>0</v>
      </c>
      <c r="V8538">
        <f t="shared" si="133"/>
        <v>54.508666666666699</v>
      </c>
    </row>
    <row r="8539" spans="1:22" x14ac:dyDescent="0.25">
      <c r="A8539" t="s">
        <v>285</v>
      </c>
      <c r="B8539" t="s">
        <v>286</v>
      </c>
      <c r="C8539">
        <v>1982</v>
      </c>
      <c r="D8539">
        <v>14.471215000000001</v>
      </c>
      <c r="E8539">
        <v>51.858696000000002</v>
      </c>
      <c r="F8539" s="3">
        <v>81.833017102130398</v>
      </c>
      <c r="G8539">
        <v>37.531999999999996</v>
      </c>
      <c r="H8539">
        <v>74.899000000000001</v>
      </c>
      <c r="I8539">
        <v>16.903333700000001</v>
      </c>
      <c r="J8539">
        <v>0</v>
      </c>
      <c r="K8539">
        <v>54.435333700000001</v>
      </c>
      <c r="L8539">
        <v>12.5542786977382</v>
      </c>
      <c r="M8539">
        <v>0</v>
      </c>
      <c r="N8539">
        <v>0</v>
      </c>
      <c r="O8539">
        <v>1.5992103553002699</v>
      </c>
      <c r="P8539">
        <v>2.9274989989169201E-4</v>
      </c>
      <c r="Q8539">
        <v>3.1515408047552298</v>
      </c>
      <c r="R8539">
        <v>2.9511644216080701E-3</v>
      </c>
      <c r="S8539">
        <v>7.1679696847084695E-2</v>
      </c>
      <c r="T8539">
        <v>0</v>
      </c>
      <c r="U8539">
        <v>0</v>
      </c>
      <c r="V8539">
        <f t="shared" si="133"/>
        <v>54.435333700000001</v>
      </c>
    </row>
    <row r="8540" spans="1:22" x14ac:dyDescent="0.25">
      <c r="A8540" t="s">
        <v>285</v>
      </c>
      <c r="B8540" t="s">
        <v>286</v>
      </c>
      <c r="C8540">
        <v>1983</v>
      </c>
      <c r="D8540">
        <v>14.819430000000001</v>
      </c>
      <c r="E8540">
        <v>55.101025</v>
      </c>
      <c r="F8540" s="3">
        <v>86.949411939897502</v>
      </c>
      <c r="G8540">
        <v>46.526333333333298</v>
      </c>
      <c r="H8540">
        <v>85.099666666666707</v>
      </c>
      <c r="I8540">
        <v>18.127999266666698</v>
      </c>
      <c r="J8540">
        <v>0</v>
      </c>
      <c r="K8540">
        <v>64.654332600000004</v>
      </c>
      <c r="L8540">
        <v>14.335976054317699</v>
      </c>
      <c r="M8540">
        <v>0</v>
      </c>
      <c r="N8540">
        <v>0</v>
      </c>
      <c r="O8540">
        <v>1.80348578605882</v>
      </c>
      <c r="P8540">
        <v>3.2143561402173999E-4</v>
      </c>
      <c r="Q8540">
        <v>3.3925957756119201</v>
      </c>
      <c r="R8540">
        <v>3.4785120339663501E-3</v>
      </c>
      <c r="S8540">
        <v>9.5458700740668395E-2</v>
      </c>
      <c r="T8540">
        <v>0</v>
      </c>
      <c r="U8540">
        <v>0</v>
      </c>
      <c r="V8540">
        <f t="shared" si="133"/>
        <v>64.654332600000004</v>
      </c>
    </row>
    <row r="8541" spans="1:22" x14ac:dyDescent="0.25">
      <c r="A8541" t="s">
        <v>285</v>
      </c>
      <c r="B8541" t="s">
        <v>286</v>
      </c>
      <c r="C8541">
        <v>1984</v>
      </c>
      <c r="D8541">
        <v>15.192299999999999</v>
      </c>
      <c r="E8541">
        <v>59.377850000000002</v>
      </c>
      <c r="F8541" s="3">
        <v>93.698241362215001</v>
      </c>
      <c r="G8541">
        <v>42.140999999999998</v>
      </c>
      <c r="H8541">
        <v>76.900999999999996</v>
      </c>
      <c r="I8541">
        <v>19.455334066666701</v>
      </c>
      <c r="J8541">
        <v>0</v>
      </c>
      <c r="K8541">
        <v>61.596334066666699</v>
      </c>
      <c r="L8541">
        <v>16.627384851888198</v>
      </c>
      <c r="M8541">
        <v>0</v>
      </c>
      <c r="N8541">
        <v>0</v>
      </c>
      <c r="O8541">
        <v>2.1044054187765702</v>
      </c>
      <c r="P8541">
        <v>3.4786736328777602E-4</v>
      </c>
      <c r="Q8541">
        <v>3.7147809488377401</v>
      </c>
      <c r="R8541">
        <v>4.3047075274341299E-3</v>
      </c>
      <c r="S8541">
        <v>0.10597508090498001</v>
      </c>
      <c r="T8541">
        <v>0</v>
      </c>
      <c r="U8541">
        <v>0</v>
      </c>
      <c r="V8541">
        <f t="shared" si="133"/>
        <v>61.596334066666699</v>
      </c>
    </row>
    <row r="8542" spans="1:22" x14ac:dyDescent="0.25">
      <c r="A8542" t="s">
        <v>285</v>
      </c>
      <c r="B8542" t="s">
        <v>286</v>
      </c>
      <c r="C8542">
        <v>1985</v>
      </c>
      <c r="D8542">
        <v>15.598924</v>
      </c>
      <c r="E8542">
        <v>58.769077000000003</v>
      </c>
      <c r="F8542" s="3">
        <v>92.737597629092306</v>
      </c>
      <c r="G8542">
        <v>45.969000000000001</v>
      </c>
      <c r="H8542">
        <v>75.401329666666697</v>
      </c>
      <c r="I8542">
        <v>20.129999266666701</v>
      </c>
      <c r="J8542">
        <v>0</v>
      </c>
      <c r="K8542">
        <v>66.098999266666695</v>
      </c>
      <c r="L8542">
        <v>18.431603278525898</v>
      </c>
      <c r="M8542">
        <v>0</v>
      </c>
      <c r="N8542">
        <v>0</v>
      </c>
      <c r="O8542">
        <v>1.7214052304660199</v>
      </c>
      <c r="P8542">
        <v>3.0307283012433802E-4</v>
      </c>
      <c r="Q8542">
        <v>3.6778354520495702</v>
      </c>
      <c r="R8542">
        <v>2.6896298433127901E-3</v>
      </c>
      <c r="S8542">
        <v>6.5913927242306602E-2</v>
      </c>
      <c r="T8542">
        <v>0</v>
      </c>
      <c r="U8542">
        <v>0</v>
      </c>
      <c r="V8542">
        <f t="shared" si="133"/>
        <v>66.098999266666709</v>
      </c>
    </row>
    <row r="8543" spans="1:22" x14ac:dyDescent="0.25">
      <c r="A8543" t="s">
        <v>285</v>
      </c>
      <c r="B8543" t="s">
        <v>286</v>
      </c>
      <c r="C8543">
        <v>1986</v>
      </c>
      <c r="D8543">
        <v>16.043735999999999</v>
      </c>
      <c r="E8543">
        <v>59.498165</v>
      </c>
      <c r="F8543" s="3">
        <v>93.888098420183496</v>
      </c>
      <c r="G8543">
        <v>50.592666666666702</v>
      </c>
      <c r="H8543">
        <v>76.798333333333304</v>
      </c>
      <c r="I8543">
        <v>21.3803329666667</v>
      </c>
      <c r="J8543">
        <v>0</v>
      </c>
      <c r="K8543">
        <v>71.972999633333302</v>
      </c>
      <c r="L8543">
        <v>20.3171742028346</v>
      </c>
      <c r="M8543">
        <v>0</v>
      </c>
      <c r="N8543">
        <v>0</v>
      </c>
      <c r="O8543">
        <v>1.69727244312906</v>
      </c>
      <c r="P8543">
        <v>2.9548533671552602E-4</v>
      </c>
      <c r="Q8543">
        <v>3.7012652051998001</v>
      </c>
      <c r="R8543">
        <v>2.5958665822370798E-3</v>
      </c>
      <c r="S8543">
        <v>6.8104726719917102E-2</v>
      </c>
      <c r="T8543">
        <v>0</v>
      </c>
      <c r="U8543">
        <v>0</v>
      </c>
      <c r="V8543">
        <f t="shared" si="133"/>
        <v>71.972999633333401</v>
      </c>
    </row>
    <row r="8544" spans="1:22" x14ac:dyDescent="0.25">
      <c r="A8544" t="s">
        <v>285</v>
      </c>
      <c r="B8544" t="s">
        <v>286</v>
      </c>
      <c r="C8544">
        <v>1987</v>
      </c>
      <c r="D8544">
        <v>16.522003999999999</v>
      </c>
      <c r="E8544">
        <v>62.587268999999999</v>
      </c>
      <c r="F8544" s="3">
        <v>98.762704223273104</v>
      </c>
      <c r="G8544">
        <v>52.121666666666698</v>
      </c>
      <c r="H8544">
        <v>80.699670333333302</v>
      </c>
      <c r="I8544">
        <v>22.190666666666701</v>
      </c>
      <c r="J8544">
        <v>0</v>
      </c>
      <c r="K8544">
        <v>74.312333333333299</v>
      </c>
      <c r="L8544">
        <v>22.444624862709802</v>
      </c>
      <c r="M8544">
        <v>0</v>
      </c>
      <c r="N8544">
        <v>0</v>
      </c>
      <c r="O8544">
        <v>1.85001774849141</v>
      </c>
      <c r="P8544">
        <v>3.0439214123180903E-4</v>
      </c>
      <c r="Q8544">
        <v>3.9246907934109698</v>
      </c>
      <c r="R8544">
        <v>2.9119129899312598E-3</v>
      </c>
      <c r="S8544">
        <v>7.5455025111992896E-2</v>
      </c>
      <c r="T8544">
        <v>0</v>
      </c>
      <c r="U8544">
        <v>0</v>
      </c>
      <c r="V8544">
        <f t="shared" si="133"/>
        <v>74.312333333333399</v>
      </c>
    </row>
    <row r="8545" spans="1:22" x14ac:dyDescent="0.25">
      <c r="A8545" t="s">
        <v>285</v>
      </c>
      <c r="B8545" t="s">
        <v>286</v>
      </c>
      <c r="C8545">
        <v>1988</v>
      </c>
      <c r="D8545">
        <v>17.022469999999998</v>
      </c>
      <c r="E8545">
        <v>68.807013999999995</v>
      </c>
      <c r="F8545" s="3">
        <v>108.577461211299</v>
      </c>
      <c r="G8545">
        <v>54.215333333333298</v>
      </c>
      <c r="H8545">
        <v>78.198999999999998</v>
      </c>
      <c r="I8545">
        <v>22.979000733333301</v>
      </c>
      <c r="J8545">
        <v>0</v>
      </c>
      <c r="K8545">
        <v>77.194334066666698</v>
      </c>
      <c r="L8545">
        <v>24.7373112109332</v>
      </c>
      <c r="M8545">
        <v>0</v>
      </c>
      <c r="N8545">
        <v>0</v>
      </c>
      <c r="O8545">
        <v>2.1228360701877902</v>
      </c>
      <c r="P8545">
        <v>3.2066667671061999E-4</v>
      </c>
      <c r="Q8545">
        <v>4.4421188577453599</v>
      </c>
      <c r="R8545">
        <v>3.2330199154338999E-3</v>
      </c>
      <c r="S8545">
        <v>7.7706469622681698E-2</v>
      </c>
      <c r="T8545">
        <v>0</v>
      </c>
      <c r="U8545">
        <v>0</v>
      </c>
      <c r="V8545">
        <f t="shared" si="133"/>
        <v>77.194334066666599</v>
      </c>
    </row>
    <row r="8546" spans="1:22" x14ac:dyDescent="0.25">
      <c r="A8546" t="s">
        <v>285</v>
      </c>
      <c r="B8546" t="s">
        <v>286</v>
      </c>
      <c r="C8546">
        <v>1989</v>
      </c>
      <c r="D8546">
        <v>17.528960000000001</v>
      </c>
      <c r="E8546">
        <v>75.040656999999996</v>
      </c>
      <c r="F8546" s="3">
        <v>118.414149241934</v>
      </c>
      <c r="G8546">
        <v>62.997</v>
      </c>
      <c r="H8546">
        <v>75.801000000000002</v>
      </c>
      <c r="I8546">
        <v>24.090000733333301</v>
      </c>
      <c r="J8546">
        <v>0</v>
      </c>
      <c r="K8546">
        <v>87.087000733333298</v>
      </c>
      <c r="L8546">
        <v>27.3562027282128</v>
      </c>
      <c r="M8546">
        <v>0</v>
      </c>
      <c r="N8546">
        <v>0</v>
      </c>
      <c r="O8546">
        <v>2.5458259656552298</v>
      </c>
      <c r="P8546">
        <v>3.4455641683632998E-4</v>
      </c>
      <c r="Q8546">
        <v>4.9311814852726599</v>
      </c>
      <c r="R8546">
        <v>4.1981599430622298E-3</v>
      </c>
      <c r="S8546">
        <v>0.106202197894748</v>
      </c>
      <c r="T8546">
        <v>0</v>
      </c>
      <c r="U8546">
        <v>0</v>
      </c>
      <c r="V8546">
        <f t="shared" si="133"/>
        <v>87.087000733333298</v>
      </c>
    </row>
    <row r="8547" spans="1:22" x14ac:dyDescent="0.25">
      <c r="A8547" t="s">
        <v>285</v>
      </c>
      <c r="B8547" t="s">
        <v>286</v>
      </c>
      <c r="C8547">
        <v>1990</v>
      </c>
      <c r="D8547">
        <v>18.029824000000001</v>
      </c>
      <c r="E8547">
        <v>81.800713000000002</v>
      </c>
      <c r="F8547" s="3">
        <v>129.08151693392901</v>
      </c>
      <c r="G8547">
        <v>66.619670333333303</v>
      </c>
      <c r="H8547">
        <v>75.900003666666706</v>
      </c>
      <c r="I8547">
        <v>24.874666300000001</v>
      </c>
      <c r="J8547">
        <v>0</v>
      </c>
      <c r="K8547">
        <v>91.494336633333305</v>
      </c>
      <c r="L8547">
        <v>29.579304211392699</v>
      </c>
      <c r="M8547">
        <v>0</v>
      </c>
      <c r="N8547">
        <v>0</v>
      </c>
      <c r="O8547">
        <v>2.0881564971139102</v>
      </c>
      <c r="P8547">
        <v>3.0954515706931198E-4</v>
      </c>
      <c r="Q8547">
        <v>5.7524945770093803</v>
      </c>
      <c r="R8547">
        <v>1.56553521527359E-3</v>
      </c>
      <c r="S8547">
        <v>3.05914688877678E-2</v>
      </c>
      <c r="T8547">
        <v>0</v>
      </c>
      <c r="U8547">
        <v>0</v>
      </c>
      <c r="V8547">
        <f t="shared" si="133"/>
        <v>91.494336633333305</v>
      </c>
    </row>
    <row r="8548" spans="1:22" x14ac:dyDescent="0.25">
      <c r="A8548" t="s">
        <v>285</v>
      </c>
      <c r="B8548" t="s">
        <v>286</v>
      </c>
      <c r="C8548">
        <v>1991</v>
      </c>
      <c r="D8548">
        <v>18.519942</v>
      </c>
      <c r="E8548">
        <v>89.608970999999997</v>
      </c>
      <c r="F8548" s="3">
        <v>141.40294727710301</v>
      </c>
      <c r="G8548">
        <v>76.358337000000006</v>
      </c>
      <c r="H8548">
        <v>89.800329666666698</v>
      </c>
      <c r="I8548">
        <v>26.121333700000001</v>
      </c>
      <c r="J8548">
        <v>0</v>
      </c>
      <c r="K8548">
        <v>102.4796707</v>
      </c>
      <c r="L8548">
        <v>33.585255344879499</v>
      </c>
      <c r="M8548">
        <v>0</v>
      </c>
      <c r="N8548">
        <v>0</v>
      </c>
      <c r="O8548">
        <v>3.9234030450061499</v>
      </c>
      <c r="P8548">
        <v>4.38272222862861E-4</v>
      </c>
      <c r="Q8548">
        <v>5.9970539149290198</v>
      </c>
      <c r="R8548">
        <v>8.4515024160143996E-3</v>
      </c>
      <c r="S8548">
        <v>0.22717191071447099</v>
      </c>
      <c r="T8548">
        <v>0</v>
      </c>
      <c r="U8548">
        <v>0</v>
      </c>
      <c r="V8548">
        <f t="shared" si="133"/>
        <v>102.47967070000001</v>
      </c>
    </row>
    <row r="8549" spans="1:22" x14ac:dyDescent="0.25">
      <c r="A8549" t="s">
        <v>285</v>
      </c>
      <c r="B8549" t="s">
        <v>286</v>
      </c>
      <c r="C8549">
        <v>1992</v>
      </c>
      <c r="D8549">
        <v>19.002659999999999</v>
      </c>
      <c r="E8549">
        <v>97.570839000000007</v>
      </c>
      <c r="F8549" s="3">
        <v>153.96677418491601</v>
      </c>
      <c r="G8549">
        <v>82.045329666666703</v>
      </c>
      <c r="H8549">
        <v>93.100336999999996</v>
      </c>
      <c r="I8549">
        <v>26.953665933333301</v>
      </c>
      <c r="J8549">
        <v>0</v>
      </c>
      <c r="K8549">
        <v>108.9989956</v>
      </c>
      <c r="L8549">
        <v>38.498716038108299</v>
      </c>
      <c r="M8549">
        <v>0</v>
      </c>
      <c r="N8549">
        <v>-2.7740399999999998</v>
      </c>
      <c r="O8549">
        <v>4.6781032663081703</v>
      </c>
      <c r="P8549">
        <v>4.9273947728803804E-4</v>
      </c>
      <c r="Q8549">
        <v>6.5854232754471003</v>
      </c>
      <c r="R8549">
        <v>1.08219561711139E-2</v>
      </c>
      <c r="S8549">
        <v>0.28950296152683302</v>
      </c>
      <c r="T8549">
        <v>0</v>
      </c>
      <c r="U8549">
        <v>0</v>
      </c>
      <c r="V8549">
        <f t="shared" si="133"/>
        <v>108.9989956</v>
      </c>
    </row>
    <row r="8550" spans="1:22" x14ac:dyDescent="0.25">
      <c r="A8550" t="s">
        <v>285</v>
      </c>
      <c r="B8550" t="s">
        <v>286</v>
      </c>
      <c r="C8550">
        <v>1993</v>
      </c>
      <c r="D8550">
        <v>19.4849</v>
      </c>
      <c r="E8550">
        <v>107.22542</v>
      </c>
      <c r="F8550" s="3">
        <v>169.20170203745801</v>
      </c>
      <c r="G8550">
        <v>81.821670333333302</v>
      </c>
      <c r="H8550">
        <v>95.7</v>
      </c>
      <c r="I8550">
        <v>30.480998899999999</v>
      </c>
      <c r="J8550">
        <v>0</v>
      </c>
      <c r="K8550">
        <v>112.30266923333301</v>
      </c>
      <c r="L8550">
        <v>44.335569779077503</v>
      </c>
      <c r="M8550">
        <v>0</v>
      </c>
      <c r="N8550">
        <v>-6.7566201000000001</v>
      </c>
      <c r="O8550">
        <v>5.7418794586947302</v>
      </c>
      <c r="P8550">
        <v>5.7103852257967902E-4</v>
      </c>
      <c r="Q8550">
        <v>7.2724219101422101</v>
      </c>
      <c r="R8550">
        <v>1.4561401907120301E-2</v>
      </c>
      <c r="S8550">
        <v>0.37512639377951501</v>
      </c>
      <c r="T8550">
        <v>0</v>
      </c>
      <c r="U8550">
        <v>0</v>
      </c>
      <c r="V8550">
        <f t="shared" si="133"/>
        <v>112.3026692333333</v>
      </c>
    </row>
    <row r="8551" spans="1:22" x14ac:dyDescent="0.25">
      <c r="A8551" t="s">
        <v>285</v>
      </c>
      <c r="B8551" t="s">
        <v>286</v>
      </c>
      <c r="C8551">
        <v>1994</v>
      </c>
      <c r="D8551">
        <v>19.977508</v>
      </c>
      <c r="E8551">
        <v>117.10307</v>
      </c>
      <c r="F8551" s="3">
        <v>184.78863274969299</v>
      </c>
      <c r="G8551">
        <v>89.015666666666704</v>
      </c>
      <c r="H8551">
        <v>94.900666666666694</v>
      </c>
      <c r="I8551">
        <v>31.401333699999999</v>
      </c>
      <c r="J8551">
        <v>0</v>
      </c>
      <c r="K8551">
        <v>120.417000366667</v>
      </c>
      <c r="L8551">
        <v>50.931143799416297</v>
      </c>
      <c r="M8551">
        <v>0</v>
      </c>
      <c r="N8551">
        <v>-8.6716601999999998</v>
      </c>
      <c r="O8551">
        <v>6.8775031926371</v>
      </c>
      <c r="P8551">
        <v>6.3117061003521897E-4</v>
      </c>
      <c r="Q8551">
        <v>7.9621065001274296</v>
      </c>
      <c r="R8551">
        <v>1.8718378869075899E-2</v>
      </c>
      <c r="S8551">
        <v>0.48325653945255598</v>
      </c>
      <c r="T8551">
        <v>0</v>
      </c>
      <c r="U8551">
        <v>0</v>
      </c>
      <c r="V8551">
        <f t="shared" si="133"/>
        <v>120.4170003666667</v>
      </c>
    </row>
    <row r="8552" spans="1:22" x14ac:dyDescent="0.25">
      <c r="A8552" t="s">
        <v>285</v>
      </c>
      <c r="B8552" t="s">
        <v>286</v>
      </c>
      <c r="C8552">
        <v>1995</v>
      </c>
      <c r="D8552">
        <v>20.487604000000001</v>
      </c>
      <c r="E8552">
        <v>128.61322000000001</v>
      </c>
      <c r="F8552" s="3">
        <v>202.95164829867801</v>
      </c>
      <c r="G8552">
        <v>91.358666666666693</v>
      </c>
      <c r="H8552">
        <v>94.698999999999998</v>
      </c>
      <c r="I8552">
        <v>33.528000366666703</v>
      </c>
      <c r="J8552">
        <v>0</v>
      </c>
      <c r="K8552">
        <v>124.886667033333</v>
      </c>
      <c r="L8552">
        <v>58.732265297879103</v>
      </c>
      <c r="M8552">
        <v>0</v>
      </c>
      <c r="N8552">
        <v>-18.854859000000001</v>
      </c>
      <c r="O8552">
        <v>8.3321071980984005</v>
      </c>
      <c r="P8552">
        <v>7.1931179196306396E-4</v>
      </c>
      <c r="Q8552">
        <v>8.7384117823281198</v>
      </c>
      <c r="R8552">
        <v>2.4423667068869399E-2</v>
      </c>
      <c r="S8552">
        <v>0.60906418652891803</v>
      </c>
      <c r="T8552">
        <v>0</v>
      </c>
      <c r="U8552">
        <v>0</v>
      </c>
      <c r="V8552">
        <f t="shared" si="133"/>
        <v>124.8866670333334</v>
      </c>
    </row>
    <row r="8553" spans="1:22" x14ac:dyDescent="0.25">
      <c r="A8553" t="s">
        <v>285</v>
      </c>
      <c r="B8553" t="s">
        <v>286</v>
      </c>
      <c r="C8553">
        <v>1996</v>
      </c>
      <c r="D8553">
        <v>21.017620000000001</v>
      </c>
      <c r="E8553">
        <v>141.47802999999999</v>
      </c>
      <c r="F8553" s="3">
        <v>223.25231719219701</v>
      </c>
      <c r="G8553">
        <v>106.86499999999999</v>
      </c>
      <c r="H8553">
        <v>93.5</v>
      </c>
      <c r="I8553">
        <v>36.087333333333298</v>
      </c>
      <c r="J8553">
        <v>0</v>
      </c>
      <c r="K8553">
        <v>142.952333333333</v>
      </c>
      <c r="L8553">
        <v>67.599332655761302</v>
      </c>
      <c r="M8553">
        <v>0</v>
      </c>
      <c r="N8553">
        <v>-18.226150000000001</v>
      </c>
      <c r="O8553">
        <v>10.0450692733728</v>
      </c>
      <c r="P8553">
        <v>8.1562693236971297E-4</v>
      </c>
      <c r="Q8553">
        <v>9.5874807635571599</v>
      </c>
      <c r="R8553">
        <v>3.1377709147331199E-2</v>
      </c>
      <c r="S8553">
        <v>0.82971596856802798</v>
      </c>
      <c r="T8553">
        <v>0</v>
      </c>
      <c r="U8553">
        <v>0</v>
      </c>
      <c r="V8553">
        <f t="shared" si="133"/>
        <v>142.95233333333329</v>
      </c>
    </row>
    <row r="8554" spans="1:22" x14ac:dyDescent="0.25">
      <c r="A8554" t="s">
        <v>285</v>
      </c>
      <c r="B8554" t="s">
        <v>286</v>
      </c>
      <c r="C8554">
        <v>1997</v>
      </c>
      <c r="D8554">
        <v>21.56279</v>
      </c>
      <c r="E8554">
        <v>151.83808999999999</v>
      </c>
      <c r="F8554" s="3">
        <v>239.600490836191</v>
      </c>
      <c r="G8554">
        <v>124.809670333333</v>
      </c>
      <c r="H8554">
        <v>93.100336999999996</v>
      </c>
      <c r="I8554">
        <v>39.798000000000002</v>
      </c>
      <c r="J8554">
        <v>0</v>
      </c>
      <c r="K8554">
        <v>164.607670333333</v>
      </c>
      <c r="L8554">
        <v>78.398551802487901</v>
      </c>
      <c r="M8554">
        <v>0</v>
      </c>
      <c r="N8554">
        <v>-10.56134</v>
      </c>
      <c r="O8554">
        <v>11.470486493612601</v>
      </c>
      <c r="P8554">
        <v>8.8464123954381201E-4</v>
      </c>
      <c r="Q8554">
        <v>10.241946642465001</v>
      </c>
      <c r="R8554">
        <v>3.7516129282657101E-2</v>
      </c>
      <c r="S8554">
        <v>1.0808760972432301</v>
      </c>
      <c r="T8554">
        <v>0</v>
      </c>
      <c r="U8554">
        <v>0</v>
      </c>
      <c r="V8554">
        <f t="shared" si="133"/>
        <v>164.607670333333</v>
      </c>
    </row>
    <row r="8555" spans="1:22" x14ac:dyDescent="0.25">
      <c r="A8555" t="s">
        <v>285</v>
      </c>
      <c r="B8555" t="s">
        <v>286</v>
      </c>
      <c r="C8555">
        <v>1998</v>
      </c>
      <c r="D8555">
        <v>22.114646</v>
      </c>
      <c r="E8555">
        <v>140.66370000000001</v>
      </c>
      <c r="F8555" s="3">
        <v>221.96730453363</v>
      </c>
      <c r="G8555">
        <v>113.652</v>
      </c>
      <c r="H8555">
        <v>103.000333333333</v>
      </c>
      <c r="I8555">
        <v>39.896999999999998</v>
      </c>
      <c r="J8555">
        <v>0</v>
      </c>
      <c r="K8555">
        <v>153.54900000000001</v>
      </c>
      <c r="L8555">
        <v>85.970564534182103</v>
      </c>
      <c r="M8555">
        <v>0</v>
      </c>
      <c r="N8555">
        <v>-24.774391000000001</v>
      </c>
      <c r="O8555">
        <v>6.4705813837857704</v>
      </c>
      <c r="P8555">
        <v>6.44888404902165E-4</v>
      </c>
      <c r="Q8555">
        <v>10.489025313024101</v>
      </c>
      <c r="R8555">
        <v>9.2526415720859193E-3</v>
      </c>
      <c r="S8555">
        <v>0.19819665329195299</v>
      </c>
      <c r="T8555">
        <v>0</v>
      </c>
      <c r="U8555">
        <v>0</v>
      </c>
      <c r="V8555">
        <f t="shared" si="133"/>
        <v>153.54900000000001</v>
      </c>
    </row>
    <row r="8556" spans="1:22" x14ac:dyDescent="0.25">
      <c r="A8556" t="s">
        <v>285</v>
      </c>
      <c r="B8556" t="s">
        <v>286</v>
      </c>
      <c r="C8556">
        <v>1999</v>
      </c>
      <c r="D8556">
        <v>22.661292</v>
      </c>
      <c r="E8556">
        <v>149.29709</v>
      </c>
      <c r="F8556" s="3">
        <v>235.59079309029099</v>
      </c>
      <c r="G8556">
        <v>126.881333333333</v>
      </c>
      <c r="H8556">
        <v>88.898336999999998</v>
      </c>
      <c r="I8556">
        <v>42.841333333333303</v>
      </c>
      <c r="J8556">
        <v>0</v>
      </c>
      <c r="K8556">
        <v>169.72266666666701</v>
      </c>
      <c r="L8556">
        <v>93.444859512864099</v>
      </c>
      <c r="M8556">
        <v>0</v>
      </c>
      <c r="N8556">
        <v>-19.614329999999999</v>
      </c>
      <c r="O8556">
        <v>7.2673250240563503</v>
      </c>
      <c r="P8556">
        <v>6.7956638302916301E-4</v>
      </c>
      <c r="Q8556">
        <v>11.130491131345099</v>
      </c>
      <c r="R8556">
        <v>1.1032866593775E-2</v>
      </c>
      <c r="S8556">
        <v>0.24912780027862499</v>
      </c>
      <c r="T8556">
        <v>0</v>
      </c>
      <c r="U8556">
        <v>0</v>
      </c>
      <c r="V8556">
        <f t="shared" si="133"/>
        <v>169.7226666666663</v>
      </c>
    </row>
    <row r="8557" spans="1:22" x14ac:dyDescent="0.25">
      <c r="A8557" t="s">
        <v>285</v>
      </c>
      <c r="B8557" t="s">
        <v>286</v>
      </c>
      <c r="C8557">
        <v>2000</v>
      </c>
      <c r="D8557">
        <v>23.194251999999999</v>
      </c>
      <c r="E8557">
        <v>162.52312000000001</v>
      </c>
      <c r="F8557" s="3">
        <v>256.46146710768801</v>
      </c>
      <c r="G8557">
        <v>138.58165933333299</v>
      </c>
      <c r="H8557">
        <v>86.998996333333295</v>
      </c>
      <c r="I8557">
        <v>45.411666666666697</v>
      </c>
      <c r="J8557">
        <v>0</v>
      </c>
      <c r="K8557">
        <v>183.993326</v>
      </c>
      <c r="L8557">
        <v>100.585238080765</v>
      </c>
      <c r="M8557">
        <v>0</v>
      </c>
      <c r="N8557">
        <v>-25.495000000000001</v>
      </c>
      <c r="O8557">
        <v>6.8374874471871303</v>
      </c>
      <c r="P8557">
        <v>6.5039952600825103E-4</v>
      </c>
      <c r="Q8557">
        <v>12.9366810017208</v>
      </c>
      <c r="R8557">
        <v>5.5272678406038701E-3</v>
      </c>
      <c r="S8557">
        <v>0.103385875253588</v>
      </c>
      <c r="T8557">
        <v>0</v>
      </c>
      <c r="U8557">
        <v>0</v>
      </c>
      <c r="V8557">
        <f t="shared" si="133"/>
        <v>183.99332599999968</v>
      </c>
    </row>
    <row r="8558" spans="1:22" x14ac:dyDescent="0.25">
      <c r="A8558" t="s">
        <v>285</v>
      </c>
      <c r="B8558" t="s">
        <v>286</v>
      </c>
      <c r="C8558">
        <v>2001</v>
      </c>
      <c r="D8558">
        <v>23.709116000000002</v>
      </c>
      <c r="E8558">
        <v>163.36446000000001</v>
      </c>
      <c r="F8558" s="3">
        <v>257.78910154355401</v>
      </c>
      <c r="G8558">
        <v>144.701337</v>
      </c>
      <c r="H8558">
        <v>82.8006703333334</v>
      </c>
      <c r="I8558">
        <v>46.42</v>
      </c>
      <c r="J8558">
        <v>0</v>
      </c>
      <c r="K8558">
        <v>191.12133700000001</v>
      </c>
      <c r="L8558">
        <v>108.10550262173101</v>
      </c>
      <c r="M8558">
        <v>0</v>
      </c>
      <c r="N8558">
        <v>-27.394919999999999</v>
      </c>
      <c r="O8558">
        <v>6.6771115154032001</v>
      </c>
      <c r="P8558">
        <v>6.5159471697084697E-4</v>
      </c>
      <c r="Q8558">
        <v>13.013339709053501</v>
      </c>
      <c r="R8558">
        <v>5.1929472781195602E-3</v>
      </c>
      <c r="S8558">
        <v>9.97697214982083E-2</v>
      </c>
      <c r="T8558">
        <v>0</v>
      </c>
      <c r="U8558">
        <v>0</v>
      </c>
      <c r="V8558">
        <f t="shared" si="133"/>
        <v>191.12133699999998</v>
      </c>
    </row>
    <row r="8559" spans="1:22" x14ac:dyDescent="0.25">
      <c r="A8559" t="s">
        <v>285</v>
      </c>
      <c r="B8559" t="s">
        <v>286</v>
      </c>
      <c r="C8559">
        <v>2002</v>
      </c>
      <c r="D8559">
        <v>24.208390000000001</v>
      </c>
      <c r="E8559">
        <v>172.17142000000001</v>
      </c>
      <c r="F8559" s="3">
        <v>271.68648354285801</v>
      </c>
      <c r="G8559">
        <v>153.97433333333299</v>
      </c>
      <c r="H8559">
        <v>110</v>
      </c>
      <c r="I8559">
        <v>47.8243333333333</v>
      </c>
      <c r="J8559">
        <v>0</v>
      </c>
      <c r="K8559">
        <v>201.798666666667</v>
      </c>
      <c r="L8559">
        <v>116.35336842802199</v>
      </c>
      <c r="M8559">
        <v>0</v>
      </c>
      <c r="N8559">
        <v>-23.989609000000002</v>
      </c>
      <c r="O8559">
        <v>7.4300797081520997</v>
      </c>
      <c r="P8559">
        <v>6.86290787578241E-4</v>
      </c>
      <c r="Q8559">
        <v>13.692152503848</v>
      </c>
      <c r="R8559">
        <v>6.2140526098285499E-3</v>
      </c>
      <c r="S8559">
        <v>0.120986561179743</v>
      </c>
      <c r="T8559">
        <v>0</v>
      </c>
      <c r="U8559">
        <v>0</v>
      </c>
      <c r="V8559">
        <f t="shared" si="133"/>
        <v>201.79866666666629</v>
      </c>
    </row>
    <row r="8560" spans="1:22" x14ac:dyDescent="0.25">
      <c r="A8560" t="s">
        <v>285</v>
      </c>
      <c r="B8560" t="s">
        <v>286</v>
      </c>
      <c r="C8560">
        <v>2003</v>
      </c>
      <c r="D8560">
        <v>24.698820000000001</v>
      </c>
      <c r="E8560">
        <v>182.13756000000001</v>
      </c>
      <c r="F8560" s="3">
        <v>287.41305146624399</v>
      </c>
      <c r="G8560">
        <v>168.274340666667</v>
      </c>
      <c r="H8560">
        <v>115.00133333333299</v>
      </c>
      <c r="I8560">
        <v>49.991333333333301</v>
      </c>
      <c r="J8560">
        <v>0</v>
      </c>
      <c r="K8560">
        <v>218.26567399999999</v>
      </c>
      <c r="L8560">
        <v>125.613012357161</v>
      </c>
      <c r="M8560">
        <v>0</v>
      </c>
      <c r="N8560">
        <v>-34.421171999999999</v>
      </c>
      <c r="O8560">
        <v>8.3574831270219292</v>
      </c>
      <c r="P8560">
        <v>7.2664966679538605E-4</v>
      </c>
      <c r="Q8560">
        <v>14.4382534792021</v>
      </c>
      <c r="R8560">
        <v>7.5856518994014696E-3</v>
      </c>
      <c r="S8560">
        <v>0.15301241859277001</v>
      </c>
      <c r="T8560">
        <v>0</v>
      </c>
      <c r="U8560">
        <v>0</v>
      </c>
      <c r="V8560">
        <f t="shared" si="133"/>
        <v>218.2656740000003</v>
      </c>
    </row>
    <row r="8561" spans="1:22" x14ac:dyDescent="0.25">
      <c r="A8561" t="s">
        <v>285</v>
      </c>
      <c r="B8561" t="s">
        <v>286</v>
      </c>
      <c r="C8561">
        <v>2004</v>
      </c>
      <c r="D8561">
        <v>25.190646000000001</v>
      </c>
      <c r="E8561">
        <v>194.49275</v>
      </c>
      <c r="F8561" s="3">
        <v>306.90954005072501</v>
      </c>
      <c r="G8561">
        <v>180.94999266666699</v>
      </c>
      <c r="H8561">
        <v>121</v>
      </c>
      <c r="I8561">
        <v>53.801000000000002</v>
      </c>
      <c r="J8561">
        <v>0</v>
      </c>
      <c r="K8561">
        <v>234.750992666667</v>
      </c>
      <c r="L8561">
        <v>136.425318289258</v>
      </c>
      <c r="M8561">
        <v>0</v>
      </c>
      <c r="N8561">
        <v>-33.446058999999998</v>
      </c>
      <c r="O8561">
        <v>9.6346579653883193</v>
      </c>
      <c r="P8561">
        <v>7.7172953410798697E-4</v>
      </c>
      <c r="Q8561">
        <v>15.324644972747301</v>
      </c>
      <c r="R8561">
        <v>9.6817105745219297E-3</v>
      </c>
      <c r="S8561">
        <v>0.20006642712178499</v>
      </c>
      <c r="T8561">
        <v>0</v>
      </c>
      <c r="U8561">
        <v>0</v>
      </c>
      <c r="V8561">
        <f t="shared" si="133"/>
        <v>234.750992666667</v>
      </c>
    </row>
    <row r="8562" spans="1:22" x14ac:dyDescent="0.25">
      <c r="A8562" t="s">
        <v>285</v>
      </c>
      <c r="B8562" t="s">
        <v>286</v>
      </c>
      <c r="C8562">
        <v>2005</v>
      </c>
      <c r="D8562">
        <v>25.690615999999999</v>
      </c>
      <c r="E8562">
        <v>204.86337</v>
      </c>
      <c r="F8562" s="3">
        <v>323.27437737366301</v>
      </c>
      <c r="G8562">
        <v>194.10599999999999</v>
      </c>
      <c r="H8562">
        <v>108.998996333333</v>
      </c>
      <c r="I8562">
        <v>58.046999999999997</v>
      </c>
      <c r="J8562">
        <v>0</v>
      </c>
      <c r="K8562">
        <v>252.15299999999999</v>
      </c>
      <c r="L8562">
        <v>148.68808309092401</v>
      </c>
      <c r="M8562">
        <v>0</v>
      </c>
      <c r="N8562">
        <v>-31.774721</v>
      </c>
      <c r="O8562">
        <v>10.701515227898501</v>
      </c>
      <c r="P8562">
        <v>8.1314716061944099E-4</v>
      </c>
      <c r="Q8562">
        <v>16.052393543799699</v>
      </c>
      <c r="R8562">
        <v>1.1536401149467799E-2</v>
      </c>
      <c r="S8562">
        <v>0.246055533808862</v>
      </c>
      <c r="T8562">
        <v>0</v>
      </c>
      <c r="U8562">
        <v>0</v>
      </c>
      <c r="V8562">
        <f t="shared" si="133"/>
        <v>252.15299999999999</v>
      </c>
    </row>
    <row r="8563" spans="1:22" x14ac:dyDescent="0.25">
      <c r="A8563" t="s">
        <v>285</v>
      </c>
      <c r="B8563" t="s">
        <v>286</v>
      </c>
      <c r="C8563">
        <v>2006</v>
      </c>
      <c r="D8563">
        <v>26.201954000000001</v>
      </c>
      <c r="E8563">
        <v>216.30468999999999</v>
      </c>
      <c r="F8563" s="3">
        <v>341.32877918953102</v>
      </c>
      <c r="G8563">
        <v>192.99132966666701</v>
      </c>
      <c r="H8563">
        <v>-19.598332599999999</v>
      </c>
      <c r="I8563">
        <v>58.619</v>
      </c>
      <c r="J8563">
        <v>0</v>
      </c>
      <c r="K8563">
        <v>251.61032966666701</v>
      </c>
      <c r="L8563">
        <v>162.62139474343201</v>
      </c>
      <c r="M8563">
        <v>0</v>
      </c>
      <c r="N8563">
        <v>-33.581218999999997</v>
      </c>
      <c r="O8563">
        <v>11.9524283180016</v>
      </c>
      <c r="P8563">
        <v>8.5805242149080904E-4</v>
      </c>
      <c r="Q8563">
        <v>16.8286673247739</v>
      </c>
      <c r="R8563">
        <v>1.3876080007276401E-2</v>
      </c>
      <c r="S8563">
        <v>0.28338331317936399</v>
      </c>
      <c r="T8563">
        <v>0</v>
      </c>
      <c r="U8563">
        <v>0</v>
      </c>
      <c r="V8563">
        <f t="shared" si="133"/>
        <v>251.61032966666701</v>
      </c>
    </row>
    <row r="8564" spans="1:22" x14ac:dyDescent="0.25">
      <c r="A8564" t="s">
        <v>285</v>
      </c>
      <c r="B8564" t="s">
        <v>286</v>
      </c>
      <c r="C8564">
        <v>2007</v>
      </c>
      <c r="D8564">
        <v>26.720368000000001</v>
      </c>
      <c r="E8564">
        <v>229.92923999999999</v>
      </c>
      <c r="F8564" s="3">
        <v>362.82831772707601</v>
      </c>
      <c r="G8564">
        <v>209.487663</v>
      </c>
      <c r="H8564">
        <v>-18.3003340666667</v>
      </c>
      <c r="I8564">
        <v>60.892333333333298</v>
      </c>
      <c r="J8564">
        <v>0</v>
      </c>
      <c r="K8564">
        <v>270.379996333333</v>
      </c>
      <c r="L8564">
        <v>177.478839785546</v>
      </c>
      <c r="M8564">
        <v>0</v>
      </c>
      <c r="N8564">
        <v>-34.235987999999999</v>
      </c>
      <c r="O8564">
        <v>13.577189185360499</v>
      </c>
      <c r="P8564">
        <v>9.1288110914179103E-4</v>
      </c>
      <c r="Q8564">
        <v>17.709286173819098</v>
      </c>
      <c r="R8564">
        <v>1.7196523006079201E-2</v>
      </c>
      <c r="S8564">
        <v>0.36070434394844703</v>
      </c>
      <c r="T8564">
        <v>0</v>
      </c>
      <c r="U8564">
        <v>0</v>
      </c>
      <c r="V8564">
        <f t="shared" si="133"/>
        <v>270.37999633333328</v>
      </c>
    </row>
    <row r="8565" spans="1:22" x14ac:dyDescent="0.25">
      <c r="A8565" t="s">
        <v>285</v>
      </c>
      <c r="B8565" t="s">
        <v>286</v>
      </c>
      <c r="C8565">
        <v>2008</v>
      </c>
      <c r="D8565">
        <v>27.236004000000001</v>
      </c>
      <c r="E8565">
        <v>241.03890999999999</v>
      </c>
      <c r="F8565" s="3">
        <v>380.35937587610903</v>
      </c>
      <c r="G8565">
        <v>218.577333333333</v>
      </c>
      <c r="H8565">
        <v>-20.0016663</v>
      </c>
      <c r="I8565">
        <v>64.177666666666696</v>
      </c>
      <c r="J8565">
        <v>0</v>
      </c>
      <c r="K8565">
        <v>282.755</v>
      </c>
      <c r="L8565">
        <v>194.16826450870599</v>
      </c>
      <c r="M8565">
        <v>0</v>
      </c>
      <c r="N8565">
        <v>-33.869379000000002</v>
      </c>
      <c r="O8565">
        <v>14.8783223550234</v>
      </c>
      <c r="P8565">
        <v>9.7702194992105394E-4</v>
      </c>
      <c r="Q8565">
        <v>18.421519038224801</v>
      </c>
      <c r="R8565">
        <v>1.9967145436018401E-2</v>
      </c>
      <c r="S8565">
        <v>0.422355156864819</v>
      </c>
      <c r="T8565">
        <v>0</v>
      </c>
      <c r="U8565">
        <v>0</v>
      </c>
      <c r="V8565">
        <f t="shared" si="133"/>
        <v>282.75499999999971</v>
      </c>
    </row>
    <row r="8566" spans="1:22" x14ac:dyDescent="0.25">
      <c r="A8566" t="s">
        <v>285</v>
      </c>
      <c r="B8566" t="s">
        <v>286</v>
      </c>
      <c r="C8566">
        <v>2009</v>
      </c>
      <c r="D8566">
        <v>27.735037999999999</v>
      </c>
      <c r="E8566">
        <v>237.39071999999999</v>
      </c>
      <c r="F8566" s="3">
        <v>374.60253242092801</v>
      </c>
      <c r="G8566">
        <v>207.05667033333299</v>
      </c>
      <c r="H8566">
        <v>-10.398666666666699</v>
      </c>
      <c r="I8566">
        <v>62.626666666666701</v>
      </c>
      <c r="J8566">
        <v>0</v>
      </c>
      <c r="K8566">
        <v>269.68333699999999</v>
      </c>
      <c r="L8566">
        <v>210.723862082388</v>
      </c>
      <c r="M8566">
        <v>0</v>
      </c>
      <c r="N8566">
        <v>-33.290120999999999</v>
      </c>
      <c r="O8566">
        <v>13.899472080234601</v>
      </c>
      <c r="P8566">
        <v>1.00302535480263E-3</v>
      </c>
      <c r="Q8566">
        <v>18.309388690337201</v>
      </c>
      <c r="R8566">
        <v>1.7410514678406101E-2</v>
      </c>
      <c r="S8566">
        <v>0.352080695953633</v>
      </c>
      <c r="T8566">
        <v>0</v>
      </c>
      <c r="U8566">
        <v>0</v>
      </c>
      <c r="V8566">
        <f t="shared" si="133"/>
        <v>269.68333699999971</v>
      </c>
    </row>
    <row r="8567" spans="1:22" x14ac:dyDescent="0.25">
      <c r="A8567" t="s">
        <v>285</v>
      </c>
      <c r="B8567" t="s">
        <v>286</v>
      </c>
      <c r="C8567">
        <v>2010</v>
      </c>
      <c r="D8567">
        <v>28.208027999999999</v>
      </c>
      <c r="E8567">
        <v>255.01661999999999</v>
      </c>
      <c r="F8567" s="3">
        <v>402.41620085833802</v>
      </c>
      <c r="G8567">
        <v>219.31799633333301</v>
      </c>
      <c r="H8567">
        <v>-15.7006670333333</v>
      </c>
      <c r="I8567">
        <v>64.584666666666706</v>
      </c>
      <c r="J8567">
        <v>0</v>
      </c>
      <c r="K8567">
        <v>283.90266300000002</v>
      </c>
      <c r="L8567">
        <v>227.93445768076299</v>
      </c>
      <c r="M8567">
        <v>0</v>
      </c>
      <c r="N8567">
        <v>-33.874262000000002</v>
      </c>
      <c r="O8567">
        <v>16.274598076796899</v>
      </c>
      <c r="P8567">
        <v>1.0658263168797301E-3</v>
      </c>
      <c r="Q8567">
        <v>19.365806621581001</v>
      </c>
      <c r="R8567">
        <v>2.2808423664552602E-2</v>
      </c>
      <c r="S8567">
        <v>0.46167356104763302</v>
      </c>
      <c r="T8567">
        <v>0</v>
      </c>
      <c r="U8567">
        <v>0</v>
      </c>
      <c r="V8567">
        <f t="shared" si="133"/>
        <v>283.90266299999973</v>
      </c>
    </row>
    <row r="8568" spans="1:22" x14ac:dyDescent="0.25">
      <c r="A8568" t="s">
        <v>285</v>
      </c>
      <c r="B8568" t="s">
        <v>286</v>
      </c>
      <c r="C8568">
        <v>2011</v>
      </c>
      <c r="D8568">
        <v>28.650962</v>
      </c>
      <c r="E8568">
        <v>268.51697000000001</v>
      </c>
      <c r="F8568" s="3">
        <v>423.71975180830299</v>
      </c>
      <c r="G8568">
        <v>217.620340666667</v>
      </c>
      <c r="H8568">
        <v>-140.000663</v>
      </c>
      <c r="I8568">
        <v>65.893670333333304</v>
      </c>
      <c r="J8568">
        <v>0</v>
      </c>
      <c r="K8568">
        <v>283.51401099999998</v>
      </c>
      <c r="L8568">
        <v>247.09095506601599</v>
      </c>
      <c r="M8568">
        <v>0</v>
      </c>
      <c r="N8568">
        <v>-34.809699000000002</v>
      </c>
      <c r="O8568">
        <v>18.1183387973404</v>
      </c>
      <c r="P8568">
        <v>1.1271396556042799E-3</v>
      </c>
      <c r="Q8568">
        <v>20.153101952639201</v>
      </c>
      <c r="R8568">
        <v>2.7291469605728699E-2</v>
      </c>
      <c r="S8568">
        <v>0.53138208676896403</v>
      </c>
      <c r="T8568">
        <v>0</v>
      </c>
      <c r="U8568">
        <v>0</v>
      </c>
      <c r="V8568">
        <f t="shared" si="133"/>
        <v>283.51401100000032</v>
      </c>
    </row>
    <row r="8569" spans="1:22" x14ac:dyDescent="0.25">
      <c r="A8569" t="s">
        <v>285</v>
      </c>
      <c r="B8569" t="s">
        <v>286</v>
      </c>
      <c r="C8569">
        <v>2012</v>
      </c>
      <c r="D8569">
        <v>29.068190000000001</v>
      </c>
      <c r="E8569">
        <v>283.21411000000001</v>
      </c>
      <c r="F8569" s="3">
        <v>446.911837258589</v>
      </c>
      <c r="G8569">
        <v>236.88867766666701</v>
      </c>
      <c r="H8569">
        <v>-140.99799633333299</v>
      </c>
      <c r="I8569">
        <v>66.597666666666697</v>
      </c>
      <c r="J8569">
        <v>0</v>
      </c>
      <c r="K8569">
        <v>303.486340900588</v>
      </c>
      <c r="L8569">
        <v>267.389566110347</v>
      </c>
      <c r="M8569">
        <v>0</v>
      </c>
      <c r="N8569">
        <v>-35.88982</v>
      </c>
      <c r="O8569">
        <v>20.277139182219599</v>
      </c>
      <c r="P8569">
        <v>1.1991666310023599E-3</v>
      </c>
      <c r="Q8569">
        <v>20.961335308471501</v>
      </c>
      <c r="R8569">
        <v>3.29613687112996E-2</v>
      </c>
      <c r="S8569">
        <v>0.66146108263975001</v>
      </c>
      <c r="T8569">
        <v>0</v>
      </c>
      <c r="U8569">
        <v>0</v>
      </c>
      <c r="V8569">
        <f t="shared" si="133"/>
        <v>303.4863443333337</v>
      </c>
    </row>
    <row r="8570" spans="1:22" x14ac:dyDescent="0.25">
      <c r="A8570" t="s">
        <v>285</v>
      </c>
      <c r="B8570" t="s">
        <v>286</v>
      </c>
      <c r="C8570">
        <v>2013</v>
      </c>
      <c r="D8570">
        <v>29.468924000000001</v>
      </c>
      <c r="E8570">
        <v>296.50742000000002</v>
      </c>
      <c r="F8570" s="3">
        <v>467.88867910925802</v>
      </c>
      <c r="G8570">
        <v>243.50334799999999</v>
      </c>
      <c r="H8570">
        <v>-140.000663</v>
      </c>
      <c r="I8570">
        <v>68.009333333333302</v>
      </c>
      <c r="J8570">
        <v>0</v>
      </c>
      <c r="K8570">
        <v>311.51270072154699</v>
      </c>
      <c r="L8570">
        <v>290.19748326526502</v>
      </c>
      <c r="M8570">
        <v>0</v>
      </c>
      <c r="N8570">
        <v>-37.160620999999999</v>
      </c>
      <c r="O8570">
        <v>22.283430124433899</v>
      </c>
      <c r="P8570">
        <v>1.2657849390809699E-3</v>
      </c>
      <c r="Q8570">
        <v>21.6709192556111</v>
      </c>
      <c r="R8570">
        <v>3.8534737528587597E-2</v>
      </c>
      <c r="S8570">
        <v>0.76803148390065601</v>
      </c>
      <c r="T8570">
        <v>0</v>
      </c>
      <c r="U8570">
        <v>0</v>
      </c>
      <c r="V8570">
        <f t="shared" si="133"/>
        <v>311.51268133333326</v>
      </c>
    </row>
    <row r="8571" spans="1:22" x14ac:dyDescent="0.25">
      <c r="A8571" t="s">
        <v>285</v>
      </c>
      <c r="B8571" t="s">
        <v>286</v>
      </c>
      <c r="C8571">
        <v>2014</v>
      </c>
      <c r="D8571">
        <v>29.866606000000001</v>
      </c>
      <c r="E8571">
        <v>314.31778000000003</v>
      </c>
      <c r="F8571" s="3">
        <v>495.99342540822198</v>
      </c>
      <c r="G8571">
        <v>250.12165200000001</v>
      </c>
      <c r="H8571">
        <v>-127.999666666667</v>
      </c>
      <c r="I8571">
        <v>69.1606666666667</v>
      </c>
      <c r="J8571">
        <v>0</v>
      </c>
      <c r="K8571">
        <v>319.28234644408798</v>
      </c>
      <c r="L8571">
        <v>315.22422354773897</v>
      </c>
      <c r="M8571">
        <v>0</v>
      </c>
      <c r="N8571">
        <v>-38.182519999999997</v>
      </c>
      <c r="O8571">
        <v>25.252098639969901</v>
      </c>
      <c r="P8571">
        <v>1.35196295455083E-3</v>
      </c>
      <c r="Q8571">
        <v>22.539426074575498</v>
      </c>
      <c r="R8571">
        <v>4.75173949043671E-2</v>
      </c>
      <c r="S8571">
        <v>0.93255792044244501</v>
      </c>
      <c r="T8571">
        <v>0</v>
      </c>
      <c r="U8571">
        <v>0</v>
      </c>
      <c r="V8571">
        <f t="shared" si="133"/>
        <v>319.2823186666667</v>
      </c>
    </row>
    <row r="8572" spans="1:22" x14ac:dyDescent="0.25">
      <c r="A8572" t="s">
        <v>285</v>
      </c>
      <c r="B8572" t="s">
        <v>286</v>
      </c>
      <c r="C8572">
        <v>2015</v>
      </c>
      <c r="D8572">
        <v>30.270963999999999</v>
      </c>
      <c r="E8572">
        <v>330.32137999999998</v>
      </c>
      <c r="F8572" s="3">
        <v>521.24710460786196</v>
      </c>
      <c r="G8572">
        <v>253.19433699999999</v>
      </c>
      <c r="H8572">
        <v>-137.00132600000001</v>
      </c>
      <c r="I8572">
        <v>70.861999999999995</v>
      </c>
      <c r="J8572">
        <v>0</v>
      </c>
      <c r="K8572">
        <v>324.05630745714001</v>
      </c>
      <c r="L8572">
        <v>342.27109622378998</v>
      </c>
      <c r="M8572">
        <v>0</v>
      </c>
      <c r="N8572">
        <v>-39.08023</v>
      </c>
      <c r="O8572">
        <v>27.9820052894847</v>
      </c>
      <c r="P8572">
        <v>1.4257538130647901E-3</v>
      </c>
      <c r="Q8572">
        <v>23.298011067056301</v>
      </c>
      <c r="R8572">
        <v>5.6271911761420303E-2</v>
      </c>
      <c r="S8572">
        <v>1.0825997481390901</v>
      </c>
      <c r="T8572">
        <v>0</v>
      </c>
      <c r="U8572">
        <v>0</v>
      </c>
      <c r="V8572">
        <f t="shared" si="133"/>
        <v>324.05633699999998</v>
      </c>
    </row>
    <row r="8573" spans="1:22" x14ac:dyDescent="0.25">
      <c r="A8573" t="s">
        <v>285</v>
      </c>
      <c r="B8573" t="s">
        <v>286</v>
      </c>
      <c r="C8573">
        <v>2016</v>
      </c>
      <c r="D8573">
        <v>30.684652</v>
      </c>
      <c r="E8573">
        <v>345.01996000000003</v>
      </c>
      <c r="F8573" s="3">
        <v>544.44146237800396</v>
      </c>
      <c r="G8573">
        <v>256.99298900000002</v>
      </c>
      <c r="H8573">
        <v>-77</v>
      </c>
      <c r="I8573">
        <v>71.969333333333296</v>
      </c>
      <c r="J8573">
        <v>0</v>
      </c>
      <c r="K8573">
        <v>327.67309788999302</v>
      </c>
      <c r="L8573">
        <v>370.93747553321901</v>
      </c>
      <c r="M8573">
        <v>0</v>
      </c>
      <c r="N8573">
        <v>-39.664749999999998</v>
      </c>
      <c r="O8573">
        <v>30.520847195643402</v>
      </c>
      <c r="P8573">
        <v>1.49974097948366E-3</v>
      </c>
      <c r="Q8573">
        <v>23.984519930639301</v>
      </c>
      <c r="R8573">
        <v>6.4774399711944597E-2</v>
      </c>
      <c r="S8573">
        <v>1.22634294776425</v>
      </c>
      <c r="T8573">
        <v>0</v>
      </c>
      <c r="U8573">
        <v>0</v>
      </c>
      <c r="V8573">
        <f t="shared" si="133"/>
        <v>328.9623223333333</v>
      </c>
    </row>
    <row r="8574" spans="1:22" x14ac:dyDescent="0.25">
      <c r="A8574" t="s">
        <v>285</v>
      </c>
      <c r="B8574" t="s">
        <v>286</v>
      </c>
      <c r="C8574">
        <v>2017</v>
      </c>
      <c r="D8574">
        <v>31.104654</v>
      </c>
      <c r="E8574">
        <v>365.07501000000002</v>
      </c>
      <c r="F8574" s="3">
        <v>576.08832927249898</v>
      </c>
      <c r="G8574">
        <v>264.25299999999999</v>
      </c>
      <c r="H8574">
        <v>-77</v>
      </c>
      <c r="I8574">
        <v>73.091333333333296</v>
      </c>
      <c r="J8574">
        <v>0</v>
      </c>
      <c r="K8574">
        <v>334.16154514567199</v>
      </c>
      <c r="L8574">
        <v>401.75300892436502</v>
      </c>
      <c r="M8574">
        <v>0</v>
      </c>
      <c r="N8574">
        <v>-40.245961000000001</v>
      </c>
      <c r="O8574">
        <v>34.332941072583303</v>
      </c>
      <c r="P8574">
        <v>1.59081025685713E-3</v>
      </c>
      <c r="Q8574">
        <v>24.827168679249301</v>
      </c>
      <c r="R8574">
        <v>7.8569472747243393E-2</v>
      </c>
      <c r="S8574">
        <v>1.46789789937195</v>
      </c>
      <c r="T8574">
        <v>0</v>
      </c>
      <c r="U8574">
        <v>0</v>
      </c>
      <c r="V8574">
        <f t="shared" si="133"/>
        <v>337.34433333333328</v>
      </c>
    </row>
    <row r="8575" spans="1:22" x14ac:dyDescent="0.25">
      <c r="A8575" t="s">
        <v>285</v>
      </c>
      <c r="B8575" t="s">
        <v>286</v>
      </c>
      <c r="C8575">
        <v>2018</v>
      </c>
      <c r="D8575">
        <v>31.528034000000002</v>
      </c>
      <c r="E8575">
        <v>382.48880000000003</v>
      </c>
      <c r="F8575" s="3">
        <v>603.56728815112001</v>
      </c>
      <c r="G8575">
        <v>269.03800366666701</v>
      </c>
      <c r="H8575">
        <v>-77</v>
      </c>
      <c r="I8575">
        <v>74.235333333333301</v>
      </c>
      <c r="J8575">
        <v>0</v>
      </c>
      <c r="K8575">
        <v>337.86572281285902</v>
      </c>
      <c r="L8575">
        <v>434.67518588908302</v>
      </c>
      <c r="M8575">
        <v>0</v>
      </c>
      <c r="N8575">
        <v>-40.816929999999999</v>
      </c>
      <c r="O8575">
        <v>37.683462216255698</v>
      </c>
      <c r="P8575">
        <v>1.66962455353735E-3</v>
      </c>
      <c r="Q8575">
        <v>25.550403920436398</v>
      </c>
      <c r="R8575">
        <v>9.1267190776600393E-2</v>
      </c>
      <c r="S8575">
        <v>1.6796099527972601</v>
      </c>
      <c r="T8575">
        <v>0</v>
      </c>
      <c r="U8575">
        <v>0</v>
      </c>
      <c r="V8575">
        <f t="shared" si="133"/>
        <v>343.27333700000031</v>
      </c>
    </row>
    <row r="8576" spans="1:22" x14ac:dyDescent="0.25">
      <c r="A8576" t="s">
        <v>285</v>
      </c>
      <c r="B8576" t="s">
        <v>286</v>
      </c>
      <c r="C8576">
        <v>2019</v>
      </c>
      <c r="D8576">
        <v>31.94979</v>
      </c>
      <c r="E8576">
        <v>398.94659000000001</v>
      </c>
      <c r="F8576" s="3">
        <v>629.53767912534101</v>
      </c>
      <c r="G8576">
        <v>272.69001100000003</v>
      </c>
      <c r="H8576">
        <v>-77</v>
      </c>
      <c r="I8576">
        <v>75.394000000000005</v>
      </c>
      <c r="J8576">
        <v>0</v>
      </c>
      <c r="K8576">
        <v>340.46397311967303</v>
      </c>
      <c r="L8576">
        <v>469.32421305456199</v>
      </c>
      <c r="M8576">
        <v>0</v>
      </c>
      <c r="N8576">
        <v>-41.397179999999999</v>
      </c>
      <c r="O8576">
        <v>40.91303231178</v>
      </c>
      <c r="P8576">
        <v>1.7525347116323199E-3</v>
      </c>
      <c r="Q8576">
        <v>26.220483903737801</v>
      </c>
      <c r="R8576">
        <v>0.104004928060796</v>
      </c>
      <c r="S8576">
        <v>1.8840266777185799</v>
      </c>
      <c r="T8576">
        <v>0</v>
      </c>
      <c r="U8576">
        <v>0</v>
      </c>
      <c r="V8576">
        <f t="shared" si="133"/>
        <v>348.08401100000003</v>
      </c>
    </row>
    <row r="8577" spans="1:22" x14ac:dyDescent="0.25">
      <c r="A8577" t="s">
        <v>285</v>
      </c>
      <c r="B8577" t="s">
        <v>286</v>
      </c>
      <c r="C8577">
        <v>2020</v>
      </c>
      <c r="D8577">
        <v>32.365997999999998</v>
      </c>
      <c r="E8577">
        <v>376.65447999999998</v>
      </c>
      <c r="F8577" s="3">
        <v>594.36073177455205</v>
      </c>
      <c r="G8577">
        <v>250.184007333333</v>
      </c>
      <c r="H8577">
        <v>-77</v>
      </c>
      <c r="I8577">
        <v>76.570996333333298</v>
      </c>
      <c r="J8577">
        <v>0</v>
      </c>
      <c r="K8577">
        <v>320.44484296890198</v>
      </c>
      <c r="L8577">
        <v>500.95810432005197</v>
      </c>
      <c r="M8577">
        <v>0</v>
      </c>
      <c r="N8577">
        <v>-41.973520000000001</v>
      </c>
      <c r="O8577">
        <v>34.996498324924097</v>
      </c>
      <c r="P8577">
        <v>1.72130606804121E-3</v>
      </c>
      <c r="Q8577">
        <v>25.729577569750401</v>
      </c>
      <c r="R8577">
        <v>7.8910423106328703E-2</v>
      </c>
      <c r="S8577">
        <v>1.37910359462402</v>
      </c>
      <c r="T8577">
        <v>0</v>
      </c>
      <c r="U8577">
        <v>0</v>
      </c>
      <c r="V8577">
        <f t="shared" si="133"/>
        <v>326.75500366666631</v>
      </c>
    </row>
    <row r="8578" spans="1:22" x14ac:dyDescent="0.25">
      <c r="A8578" t="s">
        <v>285</v>
      </c>
      <c r="B8578" t="s">
        <v>286</v>
      </c>
      <c r="C8578">
        <v>2021</v>
      </c>
      <c r="D8578">
        <v>32.776195999999999</v>
      </c>
      <c r="E8578">
        <v>388.45508000000001</v>
      </c>
      <c r="F8578" s="3">
        <v>612.98207739449197</v>
      </c>
      <c r="G8578">
        <v>252.12367399999999</v>
      </c>
      <c r="H8578">
        <v>-77</v>
      </c>
      <c r="I8578">
        <v>77.385000000000005</v>
      </c>
      <c r="J8578">
        <v>0</v>
      </c>
      <c r="K8578">
        <v>318.57758957153902</v>
      </c>
      <c r="L8578">
        <v>531.51087646426004</v>
      </c>
      <c r="M8578">
        <v>0</v>
      </c>
      <c r="N8578">
        <v>-42.673262000000001</v>
      </c>
      <c r="O8578">
        <v>37.037199405489801</v>
      </c>
      <c r="P8578">
        <v>1.7177243770385301E-3</v>
      </c>
      <c r="Q8578">
        <v>26.280762441271001</v>
      </c>
      <c r="R8578">
        <v>8.6194399237468203E-2</v>
      </c>
      <c r="S8578">
        <v>1.4843957698430099</v>
      </c>
      <c r="T8578">
        <v>0</v>
      </c>
      <c r="U8578">
        <v>0</v>
      </c>
      <c r="V8578">
        <f t="shared" ref="V8578:V8641" si="134">G8578+I8578</f>
        <v>329.50867399999998</v>
      </c>
    </row>
    <row r="8579" spans="1:22" x14ac:dyDescent="0.25">
      <c r="A8579" t="s">
        <v>285</v>
      </c>
      <c r="B8579" t="s">
        <v>286</v>
      </c>
      <c r="C8579">
        <v>2022</v>
      </c>
      <c r="D8579">
        <v>33.181077999999999</v>
      </c>
      <c r="E8579">
        <v>410.23187000000001</v>
      </c>
      <c r="F8579" s="3">
        <v>647.34584983681304</v>
      </c>
      <c r="G8579">
        <v>260.17567033333302</v>
      </c>
      <c r="H8579">
        <v>-77</v>
      </c>
      <c r="I8579">
        <v>78.209999999999994</v>
      </c>
      <c r="J8579">
        <v>0</v>
      </c>
      <c r="K8579">
        <v>323.671789149961</v>
      </c>
      <c r="L8579">
        <v>563.73590975124102</v>
      </c>
      <c r="M8579">
        <v>0</v>
      </c>
      <c r="N8579">
        <v>-43.373190999999998</v>
      </c>
      <c r="O8579">
        <v>41.496125587208098</v>
      </c>
      <c r="P8579">
        <v>1.7948319045625E-3</v>
      </c>
      <c r="Q8579">
        <v>27.115045068589499</v>
      </c>
      <c r="R8579">
        <v>0.103756049322473</v>
      </c>
      <c r="S8579">
        <v>1.76929301430738</v>
      </c>
      <c r="T8579">
        <v>0</v>
      </c>
      <c r="U8579">
        <v>0</v>
      </c>
      <c r="V8579">
        <f t="shared" si="134"/>
        <v>338.385670333333</v>
      </c>
    </row>
    <row r="8580" spans="1:22" x14ac:dyDescent="0.25">
      <c r="A8580" t="s">
        <v>285</v>
      </c>
      <c r="B8580" t="s">
        <v>286</v>
      </c>
      <c r="C8580">
        <v>2023</v>
      </c>
      <c r="D8580">
        <v>33.579264000000002</v>
      </c>
      <c r="E8580">
        <v>432.79874000000001</v>
      </c>
      <c r="F8580" s="3">
        <v>682.95636844012597</v>
      </c>
      <c r="G8580">
        <v>268.213007333333</v>
      </c>
      <c r="H8580">
        <v>-77</v>
      </c>
      <c r="I8580">
        <v>79.042329666666703</v>
      </c>
      <c r="J8580">
        <v>0</v>
      </c>
      <c r="K8580">
        <v>327.76106903346499</v>
      </c>
      <c r="L8580">
        <v>598.40815120126001</v>
      </c>
      <c r="M8580">
        <v>0</v>
      </c>
      <c r="N8580">
        <v>-44.08184</v>
      </c>
      <c r="O8580">
        <v>46.362095541144598</v>
      </c>
      <c r="P8580">
        <v>1.8869398423625801E-3</v>
      </c>
      <c r="Q8580">
        <v>27.923184383376501</v>
      </c>
      <c r="R8580">
        <v>0.12416474918181999</v>
      </c>
      <c r="S8580">
        <v>2.09705794133182</v>
      </c>
      <c r="T8580">
        <v>0</v>
      </c>
      <c r="U8580">
        <v>0</v>
      </c>
      <c r="V8580">
        <f t="shared" si="134"/>
        <v>347.25533699999971</v>
      </c>
    </row>
    <row r="8581" spans="1:22" x14ac:dyDescent="0.25">
      <c r="A8581" t="s">
        <v>285</v>
      </c>
      <c r="B8581" t="s">
        <v>286</v>
      </c>
      <c r="C8581">
        <v>2024</v>
      </c>
      <c r="D8581">
        <v>33.969292000000003</v>
      </c>
      <c r="E8581">
        <v>453.94528000000003</v>
      </c>
      <c r="F8581" s="3">
        <v>716.32560644547198</v>
      </c>
      <c r="G8581">
        <v>274.89000366666698</v>
      </c>
      <c r="H8581">
        <v>-77</v>
      </c>
      <c r="I8581">
        <v>79.881996333333305</v>
      </c>
      <c r="J8581">
        <v>0</v>
      </c>
      <c r="K8581">
        <v>330.369556929731</v>
      </c>
      <c r="L8581">
        <v>635.28501569445405</v>
      </c>
      <c r="M8581">
        <v>0</v>
      </c>
      <c r="N8581">
        <v>-44.793531000000002</v>
      </c>
      <c r="O8581">
        <v>51.074029710881199</v>
      </c>
      <c r="P8581">
        <v>1.9342692572771501E-3</v>
      </c>
      <c r="Q8581">
        <v>28.6511166595097</v>
      </c>
      <c r="R8581">
        <v>0.14496201949870299</v>
      </c>
      <c r="S8581">
        <v>2.4229912552595998</v>
      </c>
      <c r="T8581">
        <v>0</v>
      </c>
      <c r="U8581">
        <v>0</v>
      </c>
      <c r="V8581">
        <f t="shared" si="134"/>
        <v>354.77200000000028</v>
      </c>
    </row>
    <row r="8582" spans="1:22" x14ac:dyDescent="0.25">
      <c r="A8582" t="s">
        <v>285</v>
      </c>
      <c r="B8582" t="s">
        <v>286</v>
      </c>
      <c r="C8582">
        <v>2025</v>
      </c>
      <c r="D8582">
        <v>34.349932000000003</v>
      </c>
      <c r="E8582">
        <v>474.07776000000001</v>
      </c>
      <c r="F8582" s="3">
        <v>748.09465787222405</v>
      </c>
      <c r="G8582">
        <v>280.52198900000002</v>
      </c>
      <c r="H8582">
        <v>-77</v>
      </c>
      <c r="I8582">
        <v>80.728999999999999</v>
      </c>
      <c r="J8582">
        <v>0</v>
      </c>
      <c r="K8582">
        <v>329.88258847696898</v>
      </c>
      <c r="L8582">
        <v>674.09769825746901</v>
      </c>
      <c r="M8582">
        <v>0</v>
      </c>
      <c r="N8582">
        <v>-45.504480000000001</v>
      </c>
      <c r="O8582">
        <v>55.6958994044927</v>
      </c>
      <c r="P8582">
        <v>1.9803575732607499E-3</v>
      </c>
      <c r="Q8582">
        <v>29.319825604062199</v>
      </c>
      <c r="R8582">
        <v>0.16627549476691</v>
      </c>
      <c r="S8582">
        <v>2.7489488460021501</v>
      </c>
      <c r="T8582">
        <v>0</v>
      </c>
      <c r="U8582">
        <v>0</v>
      </c>
      <c r="V8582">
        <f t="shared" si="134"/>
        <v>361.250989</v>
      </c>
    </row>
    <row r="8583" spans="1:22" x14ac:dyDescent="0.25">
      <c r="A8583" t="s">
        <v>285</v>
      </c>
      <c r="B8583" t="s">
        <v>286</v>
      </c>
      <c r="C8583">
        <v>2026</v>
      </c>
      <c r="D8583">
        <v>34.720336000000003</v>
      </c>
      <c r="E8583">
        <v>495.14102000000003</v>
      </c>
      <c r="F8583" s="3">
        <v>781.33248004589802</v>
      </c>
      <c r="G8583">
        <v>286.28967399999999</v>
      </c>
      <c r="H8583">
        <v>-77</v>
      </c>
      <c r="I8583">
        <v>81.586996333333303</v>
      </c>
      <c r="J8583">
        <v>0</v>
      </c>
      <c r="K8583">
        <v>329.24276134083902</v>
      </c>
      <c r="L8583">
        <v>714.570918320543</v>
      </c>
      <c r="M8583">
        <v>0</v>
      </c>
      <c r="N8583">
        <v>-46.277101999999999</v>
      </c>
      <c r="O8583">
        <v>60.748739596220602</v>
      </c>
      <c r="P8583">
        <v>2.0280323922854701E-3</v>
      </c>
      <c r="Q8583">
        <v>29.976838792431401</v>
      </c>
      <c r="R8583">
        <v>0.19067924048521401</v>
      </c>
      <c r="S8583">
        <v>3.1192259437296799</v>
      </c>
      <c r="T8583">
        <v>0</v>
      </c>
      <c r="U8583">
        <v>0</v>
      </c>
      <c r="V8583">
        <f t="shared" si="134"/>
        <v>367.87667033333332</v>
      </c>
    </row>
    <row r="8584" spans="1:22" x14ac:dyDescent="0.25">
      <c r="A8584" t="s">
        <v>285</v>
      </c>
      <c r="B8584" t="s">
        <v>286</v>
      </c>
      <c r="C8584">
        <v>2027</v>
      </c>
      <c r="D8584">
        <v>35.080108000000003</v>
      </c>
      <c r="E8584">
        <v>514.66443000000004</v>
      </c>
      <c r="F8584" s="3">
        <v>812.14041907355704</v>
      </c>
      <c r="G8584">
        <v>290.77767033333299</v>
      </c>
      <c r="H8584">
        <v>-77</v>
      </c>
      <c r="I8584">
        <v>82.456003666666703</v>
      </c>
      <c r="J8584">
        <v>0</v>
      </c>
      <c r="K8584">
        <v>327.068615886678</v>
      </c>
      <c r="L8584">
        <v>756.49398338732306</v>
      </c>
      <c r="M8584">
        <v>0</v>
      </c>
      <c r="N8584">
        <v>-47.055011999999998</v>
      </c>
      <c r="O8584">
        <v>65.533135181402997</v>
      </c>
      <c r="P8584">
        <v>2.07544771272734E-3</v>
      </c>
      <c r="Q8584">
        <v>30.572713694636299</v>
      </c>
      <c r="R8584">
        <v>0.214608795706209</v>
      </c>
      <c r="S8584">
        <v>3.4710979740499899</v>
      </c>
      <c r="T8584">
        <v>0</v>
      </c>
      <c r="U8584">
        <v>0</v>
      </c>
      <c r="V8584">
        <f t="shared" si="134"/>
        <v>373.23367399999972</v>
      </c>
    </row>
    <row r="8585" spans="1:22" x14ac:dyDescent="0.25">
      <c r="A8585" t="s">
        <v>285</v>
      </c>
      <c r="B8585" t="s">
        <v>286</v>
      </c>
      <c r="C8585">
        <v>2028</v>
      </c>
      <c r="D8585">
        <v>35.429091999999997</v>
      </c>
      <c r="E8585">
        <v>534.95763999999997</v>
      </c>
      <c r="F8585" s="3">
        <v>844.16310242423594</v>
      </c>
      <c r="G8585">
        <v>295.33898900000003</v>
      </c>
      <c r="H8585">
        <v>-77</v>
      </c>
      <c r="I8585">
        <v>83.332329666666695</v>
      </c>
      <c r="J8585">
        <v>0</v>
      </c>
      <c r="K8585">
        <v>324.61082912088602</v>
      </c>
      <c r="L8585">
        <v>799.72165506751799</v>
      </c>
      <c r="M8585">
        <v>0</v>
      </c>
      <c r="N8585">
        <v>-47.839449000000002</v>
      </c>
      <c r="O8585">
        <v>70.703736468386793</v>
      </c>
      <c r="P8585">
        <v>2.1236824621544402E-3</v>
      </c>
      <c r="Q8585">
        <v>31.156723181992099</v>
      </c>
      <c r="R8585">
        <v>0.24149530837963001</v>
      </c>
      <c r="S8585">
        <v>3.86315720130911</v>
      </c>
      <c r="T8585">
        <v>0</v>
      </c>
      <c r="U8585">
        <v>0</v>
      </c>
      <c r="V8585">
        <f t="shared" si="134"/>
        <v>378.67131866666671</v>
      </c>
    </row>
    <row r="8586" spans="1:22" x14ac:dyDescent="0.25">
      <c r="A8586" t="s">
        <v>285</v>
      </c>
      <c r="B8586" t="s">
        <v>286</v>
      </c>
      <c r="C8586">
        <v>2029</v>
      </c>
      <c r="D8586">
        <v>35.767395999999998</v>
      </c>
      <c r="E8586">
        <v>556.05102999999997</v>
      </c>
      <c r="F8586" s="3">
        <v>877.448469734897</v>
      </c>
      <c r="G8586">
        <v>299.96632599999998</v>
      </c>
      <c r="H8586">
        <v>-77</v>
      </c>
      <c r="I8586">
        <v>84.219666666666697</v>
      </c>
      <c r="J8586">
        <v>0</v>
      </c>
      <c r="K8586">
        <v>321.838971698291</v>
      </c>
      <c r="L8586">
        <v>844.25811264881304</v>
      </c>
      <c r="M8586">
        <v>0</v>
      </c>
      <c r="N8586">
        <v>-48.628749999999997</v>
      </c>
      <c r="O8586">
        <v>76.289947497124899</v>
      </c>
      <c r="P8586">
        <v>2.1732526507578101E-3</v>
      </c>
      <c r="Q8586">
        <v>31.727938586074401</v>
      </c>
      <c r="R8586">
        <v>0.271673138409944</v>
      </c>
      <c r="S8586">
        <v>4.2995986725687798</v>
      </c>
      <c r="T8586">
        <v>0</v>
      </c>
      <c r="U8586">
        <v>0</v>
      </c>
      <c r="V8586">
        <f t="shared" si="134"/>
        <v>384.18599266666666</v>
      </c>
    </row>
    <row r="8587" spans="1:22" x14ac:dyDescent="0.25">
      <c r="A8587" t="s">
        <v>285</v>
      </c>
      <c r="B8587" t="s">
        <v>286</v>
      </c>
      <c r="C8587">
        <v>2030</v>
      </c>
      <c r="D8587">
        <v>36.095052000000003</v>
      </c>
      <c r="E8587">
        <v>577.97613999999999</v>
      </c>
      <c r="F8587" s="3">
        <v>912.04629112238604</v>
      </c>
      <c r="G8587">
        <v>304.67067766666702</v>
      </c>
      <c r="H8587">
        <v>-77</v>
      </c>
      <c r="I8587">
        <v>85.114329666666706</v>
      </c>
      <c r="J8587">
        <v>0</v>
      </c>
      <c r="K8587">
        <v>318.73359458349103</v>
      </c>
      <c r="L8587">
        <v>890.09889774605801</v>
      </c>
      <c r="M8587">
        <v>0</v>
      </c>
      <c r="N8587">
        <v>-49.424351999999999</v>
      </c>
      <c r="O8587">
        <v>82.323405040930098</v>
      </c>
      <c r="P8587">
        <v>2.2244713437648499E-3</v>
      </c>
      <c r="Q8587">
        <v>32.285448527392198</v>
      </c>
      <c r="R8587">
        <v>0.30550998001813401</v>
      </c>
      <c r="S8587">
        <v>4.78514665607534</v>
      </c>
      <c r="T8587">
        <v>0</v>
      </c>
      <c r="U8587">
        <v>0</v>
      </c>
      <c r="V8587">
        <f t="shared" si="134"/>
        <v>389.78500733333374</v>
      </c>
    </row>
    <row r="8588" spans="1:22" x14ac:dyDescent="0.25">
      <c r="A8588" t="s">
        <v>287</v>
      </c>
      <c r="B8588" t="s">
        <v>288</v>
      </c>
      <c r="C8588">
        <v>1950</v>
      </c>
      <c r="D8588">
        <v>7.3716000000000004E-2</v>
      </c>
      <c r="E8588">
        <v>8.6844631000000005E-2</v>
      </c>
      <c r="F8588" s="3">
        <v>0.102389819949</v>
      </c>
      <c r="G8588">
        <v>0</v>
      </c>
      <c r="H8588">
        <v>0</v>
      </c>
      <c r="I8588">
        <v>8.4333337000000001E-3</v>
      </c>
      <c r="J8588">
        <v>0</v>
      </c>
      <c r="K8588">
        <v>8.4333337000000001E-3</v>
      </c>
      <c r="L8588" s="5">
        <v>1.80816666306424E-6</v>
      </c>
      <c r="M8588">
        <v>0</v>
      </c>
      <c r="N8588">
        <v>0</v>
      </c>
      <c r="O8588" s="5">
        <v>1.8620105906673101E-5</v>
      </c>
      <c r="P8588" s="5">
        <v>2.34314152252279E-8</v>
      </c>
      <c r="Q8588">
        <v>3.0138251354787197E-4</v>
      </c>
      <c r="R8588" s="5">
        <v>1.18339902316456E-10</v>
      </c>
      <c r="S8588" s="5">
        <v>1.11663437225164E-10</v>
      </c>
      <c r="T8588">
        <v>0</v>
      </c>
      <c r="U8588">
        <v>0</v>
      </c>
      <c r="V8588">
        <f t="shared" si="134"/>
        <v>8.4333337000000001E-3</v>
      </c>
    </row>
    <row r="8589" spans="1:22" x14ac:dyDescent="0.25">
      <c r="A8589" t="s">
        <v>287</v>
      </c>
      <c r="B8589" t="s">
        <v>288</v>
      </c>
      <c r="C8589">
        <v>1951</v>
      </c>
      <c r="D8589">
        <v>7.4219999999999994E-2</v>
      </c>
      <c r="E8589">
        <v>8.8823325999999994E-2</v>
      </c>
      <c r="F8589" s="3">
        <v>0.104722701354</v>
      </c>
      <c r="G8589">
        <v>0</v>
      </c>
      <c r="H8589">
        <v>0</v>
      </c>
      <c r="I8589">
        <v>8.4333337000000001E-3</v>
      </c>
      <c r="J8589">
        <v>0</v>
      </c>
      <c r="K8589">
        <v>8.4333337000000001E-3</v>
      </c>
      <c r="L8589" s="5">
        <v>3.7303389616775898E-6</v>
      </c>
      <c r="M8589">
        <v>0</v>
      </c>
      <c r="N8589">
        <v>0</v>
      </c>
      <c r="O8589" s="5">
        <v>2.0245106239292202E-5</v>
      </c>
      <c r="P8589" s="5">
        <v>2.3084215269828201E-8</v>
      </c>
      <c r="Q8589">
        <v>3.2298456534311402E-4</v>
      </c>
      <c r="R8589" s="5">
        <v>1.3550512816614601E-10</v>
      </c>
      <c r="S8589" s="5">
        <v>1.25469429347375E-10</v>
      </c>
      <c r="T8589">
        <v>0</v>
      </c>
      <c r="U8589">
        <v>0</v>
      </c>
      <c r="V8589">
        <f t="shared" si="134"/>
        <v>8.4333337000000001E-3</v>
      </c>
    </row>
    <row r="8590" spans="1:22" x14ac:dyDescent="0.25">
      <c r="A8590" t="s">
        <v>287</v>
      </c>
      <c r="B8590" t="s">
        <v>288</v>
      </c>
      <c r="C8590">
        <v>1952</v>
      </c>
      <c r="D8590">
        <v>7.5190000000000007E-2</v>
      </c>
      <c r="E8590">
        <v>9.2127465000000006E-2</v>
      </c>
      <c r="F8590" s="3">
        <v>0.108618281235</v>
      </c>
      <c r="G8590">
        <v>0</v>
      </c>
      <c r="H8590">
        <v>0</v>
      </c>
      <c r="I8590">
        <v>8.4333337000000001E-3</v>
      </c>
      <c r="J8590">
        <v>0</v>
      </c>
      <c r="K8590">
        <v>8.4333337000000001E-3</v>
      </c>
      <c r="L8590" s="5">
        <v>5.8355341210489804E-6</v>
      </c>
      <c r="M8590">
        <v>0</v>
      </c>
      <c r="N8590">
        <v>0</v>
      </c>
      <c r="O8590" s="5">
        <v>2.2997583193364799E-5</v>
      </c>
      <c r="P8590" s="5">
        <v>2.3156137973220001E-8</v>
      </c>
      <c r="Q8590">
        <v>3.5899347317349398E-4</v>
      </c>
      <c r="R8590" s="5">
        <v>1.6631048534233201E-10</v>
      </c>
      <c r="S8590" s="5">
        <v>1.49288374234906E-10</v>
      </c>
      <c r="T8590">
        <v>0</v>
      </c>
      <c r="U8590">
        <v>0</v>
      </c>
      <c r="V8590">
        <f t="shared" si="134"/>
        <v>8.4333337000000001E-3</v>
      </c>
    </row>
    <row r="8591" spans="1:22" x14ac:dyDescent="0.25">
      <c r="A8591" t="s">
        <v>287</v>
      </c>
      <c r="B8591" t="s">
        <v>288</v>
      </c>
      <c r="C8591">
        <v>1953</v>
      </c>
      <c r="D8591">
        <v>7.6484999999999997E-2</v>
      </c>
      <c r="E8591">
        <v>9.7611516999999995E-2</v>
      </c>
      <c r="F8591" s="3">
        <v>0.115083978543</v>
      </c>
      <c r="G8591">
        <v>0</v>
      </c>
      <c r="H8591">
        <v>0</v>
      </c>
      <c r="I8591">
        <v>8.8000003666666698E-3</v>
      </c>
      <c r="J8591">
        <v>0</v>
      </c>
      <c r="K8591">
        <v>8.8000003666666698E-3</v>
      </c>
      <c r="L8591" s="5">
        <v>8.2952811196887706E-6</v>
      </c>
      <c r="M8591">
        <v>0</v>
      </c>
      <c r="N8591">
        <v>0</v>
      </c>
      <c r="O8591" s="5">
        <v>2.8470311328179399E-5</v>
      </c>
      <c r="P8591" s="5">
        <v>2.5974692798621299E-8</v>
      </c>
      <c r="Q8591">
        <v>4.2781507459521202E-4</v>
      </c>
      <c r="R8591" s="5">
        <v>2.3526709379297101E-10</v>
      </c>
      <c r="S8591" s="5">
        <v>2.09989653440786E-10</v>
      </c>
      <c r="T8591">
        <v>0</v>
      </c>
      <c r="U8591">
        <v>0</v>
      </c>
      <c r="V8591">
        <f t="shared" si="134"/>
        <v>8.8000003666666698E-3</v>
      </c>
    </row>
    <row r="8592" spans="1:22" x14ac:dyDescent="0.25">
      <c r="A8592" t="s">
        <v>287</v>
      </c>
      <c r="B8592" t="s">
        <v>288</v>
      </c>
      <c r="C8592">
        <v>1954</v>
      </c>
      <c r="D8592">
        <v>7.8015000000000001E-2</v>
      </c>
      <c r="E8592">
        <v>9.9699630999999997E-2</v>
      </c>
      <c r="F8592" s="3">
        <v>0.117545864949</v>
      </c>
      <c r="G8592">
        <v>0</v>
      </c>
      <c r="H8592">
        <v>0</v>
      </c>
      <c r="I8592">
        <v>8.8000003666666698E-3</v>
      </c>
      <c r="J8592">
        <v>0</v>
      </c>
      <c r="K8592">
        <v>8.8000003666666698E-3</v>
      </c>
      <c r="L8592" s="5">
        <v>1.0875242634628701E-5</v>
      </c>
      <c r="M8592">
        <v>0</v>
      </c>
      <c r="N8592">
        <v>0</v>
      </c>
      <c r="O8592" s="5">
        <v>2.9229681854109799E-5</v>
      </c>
      <c r="P8592" s="5">
        <v>2.4432933104835699E-8</v>
      </c>
      <c r="Q8592">
        <v>4.3866412364330199E-4</v>
      </c>
      <c r="R8592" s="5">
        <v>2.4261717978886601E-10</v>
      </c>
      <c r="S8592" s="5">
        <v>2.12082684048805E-10</v>
      </c>
      <c r="T8592">
        <v>0</v>
      </c>
      <c r="U8592">
        <v>0</v>
      </c>
      <c r="V8592">
        <f t="shared" si="134"/>
        <v>8.8000003666666698E-3</v>
      </c>
    </row>
    <row r="8593" spans="1:22" x14ac:dyDescent="0.25">
      <c r="A8593" t="s">
        <v>287</v>
      </c>
      <c r="B8593" t="s">
        <v>288</v>
      </c>
      <c r="C8593">
        <v>1955</v>
      </c>
      <c r="D8593">
        <v>7.9703999999999997E-2</v>
      </c>
      <c r="E8593">
        <v>0.10327918</v>
      </c>
      <c r="F8593" s="3">
        <v>0.12176615322000001</v>
      </c>
      <c r="G8593">
        <v>0</v>
      </c>
      <c r="H8593">
        <v>0</v>
      </c>
      <c r="I8593">
        <v>8.8000003666666698E-3</v>
      </c>
      <c r="J8593">
        <v>0</v>
      </c>
      <c r="K8593">
        <v>8.8000003666666698E-3</v>
      </c>
      <c r="L8593" s="5">
        <v>1.3593965786461199E-5</v>
      </c>
      <c r="M8593">
        <v>0</v>
      </c>
      <c r="N8593">
        <v>0</v>
      </c>
      <c r="O8593" s="5">
        <v>3.1907668871453997E-5</v>
      </c>
      <c r="P8593" s="5">
        <v>2.6013420275901101E-8</v>
      </c>
      <c r="Q8593">
        <v>4.7263574202790901E-4</v>
      </c>
      <c r="R8593" s="5">
        <v>2.77089426228631E-10</v>
      </c>
      <c r="S8593" s="5">
        <v>2.3458878288942398E-10</v>
      </c>
      <c r="T8593">
        <v>0</v>
      </c>
      <c r="U8593">
        <v>0</v>
      </c>
      <c r="V8593">
        <f t="shared" si="134"/>
        <v>8.8000003666666698E-3</v>
      </c>
    </row>
    <row r="8594" spans="1:22" x14ac:dyDescent="0.25">
      <c r="A8594" t="s">
        <v>287</v>
      </c>
      <c r="B8594" t="s">
        <v>288</v>
      </c>
      <c r="C8594">
        <v>1956</v>
      </c>
      <c r="D8594">
        <v>8.1511E-2</v>
      </c>
      <c r="E8594">
        <v>0.10711105</v>
      </c>
      <c r="F8594" s="3">
        <v>0.12628392795000001</v>
      </c>
      <c r="G8594">
        <v>0</v>
      </c>
      <c r="H8594">
        <v>0</v>
      </c>
      <c r="I8594">
        <v>8.8000003666666698E-3</v>
      </c>
      <c r="J8594">
        <v>0</v>
      </c>
      <c r="K8594">
        <v>8.8000003666666698E-3</v>
      </c>
      <c r="L8594" s="5">
        <v>1.64598578916973E-5</v>
      </c>
      <c r="M8594">
        <v>0</v>
      </c>
      <c r="N8594">
        <v>0</v>
      </c>
      <c r="O8594" s="5">
        <v>3.4882806794112498E-5</v>
      </c>
      <c r="P8594" s="5">
        <v>2.5847813713008702E-8</v>
      </c>
      <c r="Q8594">
        <v>5.0988959306527497E-4</v>
      </c>
      <c r="R8594" s="5">
        <v>3.1706658503711302E-10</v>
      </c>
      <c r="S8594" s="5">
        <v>2.5969258737889498E-10</v>
      </c>
      <c r="T8594">
        <v>0</v>
      </c>
      <c r="U8594">
        <v>0</v>
      </c>
      <c r="V8594">
        <f t="shared" si="134"/>
        <v>8.8000003666666698E-3</v>
      </c>
    </row>
    <row r="8595" spans="1:22" x14ac:dyDescent="0.25">
      <c r="A8595" t="s">
        <v>287</v>
      </c>
      <c r="B8595" t="s">
        <v>288</v>
      </c>
      <c r="C8595">
        <v>1957</v>
      </c>
      <c r="D8595">
        <v>8.3418000000000006E-2</v>
      </c>
      <c r="E8595">
        <v>0.11133314</v>
      </c>
      <c r="F8595" s="3">
        <v>0.13126177206</v>
      </c>
      <c r="G8595">
        <v>0</v>
      </c>
      <c r="H8595">
        <v>0</v>
      </c>
      <c r="I8595">
        <v>9.1666662999999992E-3</v>
      </c>
      <c r="J8595">
        <v>0</v>
      </c>
      <c r="K8595">
        <v>9.1666662999999992E-3</v>
      </c>
      <c r="L8595" s="5">
        <v>1.9497300040386501E-5</v>
      </c>
      <c r="M8595">
        <v>0</v>
      </c>
      <c r="N8595">
        <v>0</v>
      </c>
      <c r="O8595" s="5">
        <v>3.84281770331344E-5</v>
      </c>
      <c r="P8595" s="5">
        <v>2.6152895986589201E-8</v>
      </c>
      <c r="Q8595">
        <v>5.5346540997306196E-4</v>
      </c>
      <c r="R8595" s="5">
        <v>3.67378607908778E-10</v>
      </c>
      <c r="S8595" s="5">
        <v>3.02668130185792E-10</v>
      </c>
      <c r="T8595">
        <v>0</v>
      </c>
      <c r="U8595">
        <v>0</v>
      </c>
      <c r="V8595">
        <f t="shared" si="134"/>
        <v>9.1666662999999992E-3</v>
      </c>
    </row>
    <row r="8596" spans="1:22" x14ac:dyDescent="0.25">
      <c r="A8596" t="s">
        <v>287</v>
      </c>
      <c r="B8596" t="s">
        <v>288</v>
      </c>
      <c r="C8596">
        <v>1958</v>
      </c>
      <c r="D8596">
        <v>8.5431000000000007E-2</v>
      </c>
      <c r="E8596">
        <v>0.11580755</v>
      </c>
      <c r="F8596" s="3">
        <v>0.13653710145</v>
      </c>
      <c r="G8596">
        <v>0</v>
      </c>
      <c r="H8596">
        <v>0</v>
      </c>
      <c r="I8596">
        <v>9.1666662999999992E-3</v>
      </c>
      <c r="J8596">
        <v>0</v>
      </c>
      <c r="K8596">
        <v>9.1666662999999992E-3</v>
      </c>
      <c r="L8596" s="5">
        <v>2.2849896841049E-5</v>
      </c>
      <c r="M8596">
        <v>0</v>
      </c>
      <c r="N8596">
        <v>0</v>
      </c>
      <c r="O8596" s="5">
        <v>4.2355204053033202E-5</v>
      </c>
      <c r="P8596" s="5">
        <v>2.7560196949085399E-8</v>
      </c>
      <c r="Q8596">
        <v>6.0100951929519496E-4</v>
      </c>
      <c r="R8596" s="5">
        <v>4.2587665857778101E-10</v>
      </c>
      <c r="S8596" s="5">
        <v>3.3856124783203401E-10</v>
      </c>
      <c r="T8596">
        <v>0</v>
      </c>
      <c r="U8596">
        <v>0</v>
      </c>
      <c r="V8596">
        <f t="shared" si="134"/>
        <v>9.1666662999999992E-3</v>
      </c>
    </row>
    <row r="8597" spans="1:22" x14ac:dyDescent="0.25">
      <c r="A8597" t="s">
        <v>287</v>
      </c>
      <c r="B8597" t="s">
        <v>288</v>
      </c>
      <c r="C8597">
        <v>1959</v>
      </c>
      <c r="D8597">
        <v>8.7586999999999998E-2</v>
      </c>
      <c r="E8597">
        <v>0.12012143</v>
      </c>
      <c r="F8597" s="3">
        <v>0.14162316596999999</v>
      </c>
      <c r="G8597">
        <v>0</v>
      </c>
      <c r="H8597">
        <v>0</v>
      </c>
      <c r="I8597">
        <v>9.1666662999999992E-3</v>
      </c>
      <c r="J8597">
        <v>0</v>
      </c>
      <c r="K8597">
        <v>9.1666662999999992E-3</v>
      </c>
      <c r="L8597" s="5">
        <v>2.63502946831397E-5</v>
      </c>
      <c r="M8597">
        <v>0</v>
      </c>
      <c r="N8597">
        <v>0</v>
      </c>
      <c r="O8597" s="5">
        <v>4.5869761219609798E-5</v>
      </c>
      <c r="P8597" s="5">
        <v>2.92592786474565E-8</v>
      </c>
      <c r="Q8597">
        <v>6.4363215775418796E-4</v>
      </c>
      <c r="R8597" s="5">
        <v>4.7894159329270601E-10</v>
      </c>
      <c r="S8597" s="5">
        <v>3.6809822237742599E-10</v>
      </c>
      <c r="T8597">
        <v>0</v>
      </c>
      <c r="U8597">
        <v>0</v>
      </c>
      <c r="V8597">
        <f t="shared" si="134"/>
        <v>9.1666662999999992E-3</v>
      </c>
    </row>
    <row r="8598" spans="1:22" x14ac:dyDescent="0.25">
      <c r="A8598" t="s">
        <v>287</v>
      </c>
      <c r="B8598" t="s">
        <v>288</v>
      </c>
      <c r="C8598">
        <v>1960</v>
      </c>
      <c r="D8598">
        <v>8.9872999999999995E-2</v>
      </c>
      <c r="E8598">
        <v>0.12480231999999999</v>
      </c>
      <c r="F8598" s="3">
        <v>0.14714193528</v>
      </c>
      <c r="G8598">
        <v>0</v>
      </c>
      <c r="H8598">
        <v>0</v>
      </c>
      <c r="I8598">
        <v>9.5333333333333294E-3</v>
      </c>
      <c r="J8598">
        <v>0</v>
      </c>
      <c r="K8598">
        <v>9.5333333333333294E-3</v>
      </c>
      <c r="L8598" s="5">
        <v>3.0015293328043E-5</v>
      </c>
      <c r="M8598">
        <v>0</v>
      </c>
      <c r="N8598">
        <v>0</v>
      </c>
      <c r="O8598" s="5">
        <v>4.9898220215651801E-5</v>
      </c>
      <c r="P8598" s="5">
        <v>2.79850870371287E-8</v>
      </c>
      <c r="Q8598">
        <v>6.9178815059765396E-4</v>
      </c>
      <c r="R8598" s="5">
        <v>5.4241923293311303E-10</v>
      </c>
      <c r="S8598" s="5">
        <v>4.18549425195736E-10</v>
      </c>
      <c r="T8598">
        <v>0</v>
      </c>
      <c r="U8598">
        <v>0</v>
      </c>
      <c r="V8598">
        <f t="shared" si="134"/>
        <v>9.5333333333333294E-3</v>
      </c>
    </row>
    <row r="8599" spans="1:22" x14ac:dyDescent="0.25">
      <c r="A8599" t="s">
        <v>287</v>
      </c>
      <c r="B8599" t="s">
        <v>288</v>
      </c>
      <c r="C8599">
        <v>1961</v>
      </c>
      <c r="D8599">
        <v>9.2327999999999993E-2</v>
      </c>
      <c r="E8599">
        <v>0.1302634</v>
      </c>
      <c r="F8599" s="3">
        <v>0.15358054860000001</v>
      </c>
      <c r="G8599">
        <v>0</v>
      </c>
      <c r="H8599">
        <v>0</v>
      </c>
      <c r="I8599">
        <v>9.5333333333333294E-3</v>
      </c>
      <c r="J8599">
        <v>0</v>
      </c>
      <c r="K8599">
        <v>9.5333333333333294E-3</v>
      </c>
      <c r="L8599" s="5">
        <v>3.4055475676003E-5</v>
      </c>
      <c r="M8599">
        <v>0</v>
      </c>
      <c r="N8599">
        <v>0</v>
      </c>
      <c r="O8599" s="5">
        <v>5.5205023349501102E-5</v>
      </c>
      <c r="P8599" s="5">
        <v>2.8456394920194899E-8</v>
      </c>
      <c r="Q8599">
        <v>7.5367061451791497E-4</v>
      </c>
      <c r="R8599" s="5">
        <v>6.3164514329330303E-10</v>
      </c>
      <c r="S8599" s="5">
        <v>4.6875454462364103E-10</v>
      </c>
      <c r="T8599">
        <v>0</v>
      </c>
      <c r="U8599">
        <v>0</v>
      </c>
      <c r="V8599">
        <f t="shared" si="134"/>
        <v>9.5333333333333294E-3</v>
      </c>
    </row>
    <row r="8600" spans="1:22" x14ac:dyDescent="0.25">
      <c r="A8600" t="s">
        <v>287</v>
      </c>
      <c r="B8600" t="s">
        <v>288</v>
      </c>
      <c r="C8600">
        <v>1962</v>
      </c>
      <c r="D8600">
        <v>9.4902E-2</v>
      </c>
      <c r="E8600">
        <v>0.13717017000000001</v>
      </c>
      <c r="F8600" s="3">
        <v>0.16172363042999999</v>
      </c>
      <c r="G8600">
        <v>0</v>
      </c>
      <c r="H8600">
        <v>0</v>
      </c>
      <c r="I8600">
        <v>9.5333333333333294E-3</v>
      </c>
      <c r="J8600">
        <v>0</v>
      </c>
      <c r="K8600">
        <v>9.5333333333333294E-3</v>
      </c>
      <c r="L8600" s="5">
        <v>3.8467313556172898E-5</v>
      </c>
      <c r="M8600">
        <v>0</v>
      </c>
      <c r="N8600">
        <v>0</v>
      </c>
      <c r="O8600" s="5">
        <v>6.3479638325386994E-5</v>
      </c>
      <c r="P8600" s="5">
        <v>2.9967937356265099E-8</v>
      </c>
      <c r="Q8600">
        <v>8.4643913084028201E-4</v>
      </c>
      <c r="R8600" s="5">
        <v>7.8504356284568602E-10</v>
      </c>
      <c r="S8600" s="5">
        <v>5.5650245108545395E-10</v>
      </c>
      <c r="T8600">
        <v>0</v>
      </c>
      <c r="U8600">
        <v>0</v>
      </c>
      <c r="V8600">
        <f t="shared" si="134"/>
        <v>9.5333333333333294E-3</v>
      </c>
    </row>
    <row r="8601" spans="1:22" x14ac:dyDescent="0.25">
      <c r="A8601" t="s">
        <v>287</v>
      </c>
      <c r="B8601" t="s">
        <v>288</v>
      </c>
      <c r="C8601">
        <v>1963</v>
      </c>
      <c r="D8601">
        <v>9.7540000000000002E-2</v>
      </c>
      <c r="E8601">
        <v>0.14162158999999999</v>
      </c>
      <c r="F8601" s="3">
        <v>0.16697185461</v>
      </c>
      <c r="G8601">
        <v>0</v>
      </c>
      <c r="H8601">
        <v>0</v>
      </c>
      <c r="I8601">
        <v>9.9000003666666701E-3</v>
      </c>
      <c r="J8601">
        <v>0</v>
      </c>
      <c r="K8601">
        <v>9.9000003666666701E-3</v>
      </c>
      <c r="L8601" s="5">
        <v>4.29519604793784E-5</v>
      </c>
      <c r="M8601">
        <v>0</v>
      </c>
      <c r="N8601">
        <v>0</v>
      </c>
      <c r="O8601" s="5">
        <v>6.66212756489129E-5</v>
      </c>
      <c r="P8601" s="5">
        <v>2.92988171225139E-8</v>
      </c>
      <c r="Q8601">
        <v>8.8440310572450898E-4</v>
      </c>
      <c r="R8601" s="5">
        <v>8.3593609426922903E-10</v>
      </c>
      <c r="S8601" s="5">
        <v>5.9668227332301399E-10</v>
      </c>
      <c r="T8601">
        <v>0</v>
      </c>
      <c r="U8601">
        <v>0</v>
      </c>
      <c r="V8601">
        <f t="shared" si="134"/>
        <v>9.9000003666666701E-3</v>
      </c>
    </row>
    <row r="8602" spans="1:22" x14ac:dyDescent="0.25">
      <c r="A8602" t="s">
        <v>287</v>
      </c>
      <c r="B8602" t="s">
        <v>288</v>
      </c>
      <c r="C8602">
        <v>1964</v>
      </c>
      <c r="D8602">
        <v>0.100177</v>
      </c>
      <c r="E8602">
        <v>0.15001978999999999</v>
      </c>
      <c r="F8602" s="3">
        <v>0.17687333241</v>
      </c>
      <c r="G8602">
        <v>0</v>
      </c>
      <c r="H8602">
        <v>0</v>
      </c>
      <c r="I8602">
        <v>9.9000003666666701E-3</v>
      </c>
      <c r="J8602">
        <v>0</v>
      </c>
      <c r="K8602">
        <v>9.9000003666666701E-3</v>
      </c>
      <c r="L8602" s="5">
        <v>4.8157518446536298E-5</v>
      </c>
      <c r="M8602">
        <v>0</v>
      </c>
      <c r="N8602">
        <v>0</v>
      </c>
      <c r="O8602" s="5">
        <v>7.8882493347704196E-5</v>
      </c>
      <c r="P8602" s="5">
        <v>3.1221788742290499E-8</v>
      </c>
      <c r="Q8602">
        <v>1.01571164698711E-3</v>
      </c>
      <c r="R8602" s="5">
        <v>1.0928663371369201E-9</v>
      </c>
      <c r="S8602" s="5">
        <v>7.4197594810617899E-10</v>
      </c>
      <c r="T8602">
        <v>0</v>
      </c>
      <c r="U8602">
        <v>0</v>
      </c>
      <c r="V8602">
        <f t="shared" si="134"/>
        <v>9.9000003666666701E-3</v>
      </c>
    </row>
    <row r="8603" spans="1:22" x14ac:dyDescent="0.25">
      <c r="A8603" t="s">
        <v>287</v>
      </c>
      <c r="B8603" t="s">
        <v>288</v>
      </c>
      <c r="C8603">
        <v>1965</v>
      </c>
      <c r="D8603">
        <v>0.10271</v>
      </c>
      <c r="E8603">
        <v>0.15690359000000001</v>
      </c>
      <c r="F8603" s="3">
        <v>0.18498933261</v>
      </c>
      <c r="G8603">
        <v>0</v>
      </c>
      <c r="H8603">
        <v>0</v>
      </c>
      <c r="I8603">
        <v>9.9000003666666701E-3</v>
      </c>
      <c r="J8603">
        <v>0</v>
      </c>
      <c r="K8603">
        <v>9.9000003666666701E-3</v>
      </c>
      <c r="L8603" s="5">
        <v>5.3745722746904501E-5</v>
      </c>
      <c r="M8603">
        <v>0</v>
      </c>
      <c r="N8603">
        <v>0</v>
      </c>
      <c r="O8603" s="5">
        <v>8.8566594334019505E-5</v>
      </c>
      <c r="P8603" s="5">
        <v>3.1367163239941698E-8</v>
      </c>
      <c r="Q8603">
        <v>1.11806898659644E-3</v>
      </c>
      <c r="R8603" s="5">
        <v>1.3074599679852699E-9</v>
      </c>
      <c r="S8603" s="5">
        <v>8.5286996901457099E-10</v>
      </c>
      <c r="T8603">
        <v>0</v>
      </c>
      <c r="U8603">
        <v>0</v>
      </c>
      <c r="V8603">
        <f t="shared" si="134"/>
        <v>9.9000003666666701E-3</v>
      </c>
    </row>
    <row r="8604" spans="1:22" x14ac:dyDescent="0.25">
      <c r="A8604" t="s">
        <v>287</v>
      </c>
      <c r="B8604" t="s">
        <v>288</v>
      </c>
      <c r="C8604">
        <v>1966</v>
      </c>
      <c r="D8604">
        <v>0.105129</v>
      </c>
      <c r="E8604">
        <v>0.16564593</v>
      </c>
      <c r="F8604" s="3">
        <v>0.19529655147</v>
      </c>
      <c r="G8604">
        <v>0</v>
      </c>
      <c r="H8604">
        <v>0</v>
      </c>
      <c r="I8604">
        <v>1.0266666299999999E-2</v>
      </c>
      <c r="J8604">
        <v>0</v>
      </c>
      <c r="K8604">
        <v>1.0266666299999999E-2</v>
      </c>
      <c r="L8604" s="5">
        <v>5.9979322949026797E-5</v>
      </c>
      <c r="M8604">
        <v>0</v>
      </c>
      <c r="N8604">
        <v>0</v>
      </c>
      <c r="O8604">
        <v>1.0430004691771499E-4</v>
      </c>
      <c r="P8604" s="5">
        <v>3.3992014875807003E-8</v>
      </c>
      <c r="Q8604">
        <v>1.27646282756619E-3</v>
      </c>
      <c r="R8604" s="5">
        <v>1.69891624070931E-9</v>
      </c>
      <c r="S8604" s="5">
        <v>1.0969389686609299E-9</v>
      </c>
      <c r="T8604">
        <v>0</v>
      </c>
      <c r="U8604">
        <v>0</v>
      </c>
      <c r="V8604">
        <f t="shared" si="134"/>
        <v>1.0266666299999999E-2</v>
      </c>
    </row>
    <row r="8605" spans="1:22" x14ac:dyDescent="0.25">
      <c r="A8605" t="s">
        <v>287</v>
      </c>
      <c r="B8605" t="s">
        <v>288</v>
      </c>
      <c r="C8605">
        <v>1967</v>
      </c>
      <c r="D8605">
        <v>0.10748099999999999</v>
      </c>
      <c r="E8605">
        <v>0.17459474999999999</v>
      </c>
      <c r="F8605" s="3">
        <v>0.20584721025</v>
      </c>
      <c r="G8605">
        <v>0</v>
      </c>
      <c r="H8605">
        <v>0</v>
      </c>
      <c r="I8605">
        <v>1.0266666299999999E-2</v>
      </c>
      <c r="J8605">
        <v>0</v>
      </c>
      <c r="K8605">
        <v>1.0266666299999999E-2</v>
      </c>
      <c r="L8605" s="5">
        <v>6.71700803719189E-5</v>
      </c>
      <c r="M8605">
        <v>0</v>
      </c>
      <c r="N8605">
        <v>0</v>
      </c>
      <c r="O8605">
        <v>1.22285896694674E-4</v>
      </c>
      <c r="P8605" s="5">
        <v>3.6980725900328903E-8</v>
      </c>
      <c r="Q8605">
        <v>1.4510659782780301E-3</v>
      </c>
      <c r="R8605" s="5">
        <v>2.1937029352506501E-9</v>
      </c>
      <c r="S8605" s="5">
        <v>1.3540087508537099E-9</v>
      </c>
      <c r="T8605">
        <v>0</v>
      </c>
      <c r="U8605">
        <v>0</v>
      </c>
      <c r="V8605">
        <f t="shared" si="134"/>
        <v>1.0266666299999999E-2</v>
      </c>
    </row>
    <row r="8606" spans="1:22" x14ac:dyDescent="0.25">
      <c r="A8606" t="s">
        <v>287</v>
      </c>
      <c r="B8606" t="s">
        <v>288</v>
      </c>
      <c r="C8606">
        <v>1968</v>
      </c>
      <c r="D8606">
        <v>0.109893</v>
      </c>
      <c r="E8606">
        <v>0.18136376000000001</v>
      </c>
      <c r="F8606" s="3">
        <v>0.21382787304</v>
      </c>
      <c r="G8606">
        <v>0</v>
      </c>
      <c r="H8606">
        <v>0</v>
      </c>
      <c r="I8606">
        <v>1.0266666299999999E-2</v>
      </c>
      <c r="J8606">
        <v>0</v>
      </c>
      <c r="K8606">
        <v>1.0266666299999999E-2</v>
      </c>
      <c r="L8606" s="5">
        <v>7.4766309446471996E-5</v>
      </c>
      <c r="M8606">
        <v>0</v>
      </c>
      <c r="N8606">
        <v>0</v>
      </c>
      <c r="O8606">
        <v>1.3418968012842301E-4</v>
      </c>
      <c r="P8606" s="5">
        <v>3.6727103813853897E-8</v>
      </c>
      <c r="Q8606">
        <v>1.56677311635369E-3</v>
      </c>
      <c r="R8606" s="5">
        <v>2.5306180972718598E-9</v>
      </c>
      <c r="S8606" s="5">
        <v>1.50961473555127E-9</v>
      </c>
      <c r="T8606">
        <v>0</v>
      </c>
      <c r="U8606">
        <v>0</v>
      </c>
      <c r="V8606">
        <f t="shared" si="134"/>
        <v>1.0266666299999999E-2</v>
      </c>
    </row>
    <row r="8607" spans="1:22" x14ac:dyDescent="0.25">
      <c r="A8607" t="s">
        <v>287</v>
      </c>
      <c r="B8607" t="s">
        <v>288</v>
      </c>
      <c r="C8607">
        <v>1969</v>
      </c>
      <c r="D8607">
        <v>0.112582</v>
      </c>
      <c r="E8607">
        <v>0.19274494</v>
      </c>
      <c r="F8607" s="3">
        <v>0.22724628425999999</v>
      </c>
      <c r="G8607">
        <v>0</v>
      </c>
      <c r="H8607">
        <v>0</v>
      </c>
      <c r="I8607">
        <v>1.0266666299999999E-2</v>
      </c>
      <c r="J8607">
        <v>0</v>
      </c>
      <c r="K8607">
        <v>1.0266666299999999E-2</v>
      </c>
      <c r="L8607" s="5">
        <v>8.3380687231755001E-5</v>
      </c>
      <c r="M8607">
        <v>0</v>
      </c>
      <c r="N8607">
        <v>0</v>
      </c>
      <c r="O8607">
        <v>1.6172510928515399E-4</v>
      </c>
      <c r="P8607" s="5">
        <v>3.9232817858305999E-8</v>
      </c>
      <c r="Q8607">
        <v>1.8182678987625901E-3</v>
      </c>
      <c r="R8607" s="5">
        <v>3.4225279706069198E-9</v>
      </c>
      <c r="S8607" s="5">
        <v>1.9388722394019E-9</v>
      </c>
      <c r="T8607">
        <v>0</v>
      </c>
      <c r="U8607">
        <v>0</v>
      </c>
      <c r="V8607">
        <f t="shared" si="134"/>
        <v>1.0266666299999999E-2</v>
      </c>
    </row>
    <row r="8608" spans="1:22" x14ac:dyDescent="0.25">
      <c r="A8608" t="s">
        <v>287</v>
      </c>
      <c r="B8608" t="s">
        <v>288</v>
      </c>
      <c r="C8608">
        <v>1970</v>
      </c>
      <c r="D8608">
        <v>0.115688</v>
      </c>
      <c r="E8608">
        <v>0.202038</v>
      </c>
      <c r="F8608" s="3">
        <v>0.23820280199999999</v>
      </c>
      <c r="G8608">
        <v>2.8233332600000002E-3</v>
      </c>
      <c r="H8608">
        <v>0</v>
      </c>
      <c r="I8608">
        <v>1.21E-2</v>
      </c>
      <c r="J8608">
        <v>0</v>
      </c>
      <c r="K8608">
        <v>1.4923333259999999E-2</v>
      </c>
      <c r="L8608" s="5">
        <v>9.25957900344912E-5</v>
      </c>
      <c r="M8608">
        <v>0</v>
      </c>
      <c r="N8608">
        <v>0</v>
      </c>
      <c r="O8608">
        <v>1.81344253884946E-4</v>
      </c>
      <c r="P8608" s="5">
        <v>4.0521533339713102E-8</v>
      </c>
      <c r="Q8608">
        <v>1.9971624379309799E-3</v>
      </c>
      <c r="R8608" s="5">
        <v>4.0838731628830697E-9</v>
      </c>
      <c r="S8608" s="5">
        <v>3.2243235815560298E-9</v>
      </c>
      <c r="T8608">
        <v>0</v>
      </c>
      <c r="U8608">
        <v>0</v>
      </c>
      <c r="V8608">
        <f t="shared" si="134"/>
        <v>1.4923333259999999E-2</v>
      </c>
    </row>
    <row r="8609" spans="1:22" x14ac:dyDescent="0.25">
      <c r="A8609" t="s">
        <v>287</v>
      </c>
      <c r="B8609" t="s">
        <v>288</v>
      </c>
      <c r="C8609">
        <v>1971</v>
      </c>
      <c r="D8609">
        <v>0.11930300000000001</v>
      </c>
      <c r="E8609">
        <v>0.22119771999999999</v>
      </c>
      <c r="F8609" s="3">
        <v>0.26079211188000001</v>
      </c>
      <c r="G8609">
        <v>2.8233332600000002E-3</v>
      </c>
      <c r="H8609">
        <v>0</v>
      </c>
      <c r="I8609">
        <v>1.2466666666666701E-2</v>
      </c>
      <c r="J8609">
        <v>0</v>
      </c>
      <c r="K8609">
        <v>1.52899999266667E-2</v>
      </c>
      <c r="L8609">
        <v>1.0895499994545801E-4</v>
      </c>
      <c r="M8609">
        <v>0</v>
      </c>
      <c r="N8609">
        <v>0</v>
      </c>
      <c r="O8609">
        <v>2.42480675748665E-4</v>
      </c>
      <c r="P8609" s="5">
        <v>4.9539232904915902E-8</v>
      </c>
      <c r="Q8609">
        <v>2.5073593945419701E-3</v>
      </c>
      <c r="R8609" s="5">
        <v>6.5768717350403398E-9</v>
      </c>
      <c r="S8609" s="5">
        <v>4.9339677798413299E-9</v>
      </c>
      <c r="T8609">
        <v>0</v>
      </c>
      <c r="U8609">
        <v>0</v>
      </c>
      <c r="V8609">
        <f t="shared" si="134"/>
        <v>1.52899999266667E-2</v>
      </c>
    </row>
    <row r="8610" spans="1:22" x14ac:dyDescent="0.25">
      <c r="A8610" t="s">
        <v>287</v>
      </c>
      <c r="B8610" t="s">
        <v>288</v>
      </c>
      <c r="C8610">
        <v>1972</v>
      </c>
      <c r="D8610">
        <v>0.123347</v>
      </c>
      <c r="E8610">
        <v>0.23957737000000001</v>
      </c>
      <c r="F8610" s="3">
        <v>0.28246171923000002</v>
      </c>
      <c r="G8610">
        <v>3.0799999633333301E-3</v>
      </c>
      <c r="H8610">
        <v>0</v>
      </c>
      <c r="I8610">
        <v>1.3199999633333299E-2</v>
      </c>
      <c r="J8610">
        <v>0</v>
      </c>
      <c r="K8610">
        <v>1.6279999596666699E-2</v>
      </c>
      <c r="L8610">
        <v>1.28471831012815E-4</v>
      </c>
      <c r="M8610">
        <v>0</v>
      </c>
      <c r="N8610">
        <v>0</v>
      </c>
      <c r="O8610">
        <v>3.05807134092707E-4</v>
      </c>
      <c r="P8610" s="5">
        <v>5.75098877264942E-8</v>
      </c>
      <c r="Q8610">
        <v>3.0084399850411401E-3</v>
      </c>
      <c r="R8610" s="5">
        <v>9.5719949498462905E-9</v>
      </c>
      <c r="S8610" s="5">
        <v>7.1443787855602804E-9</v>
      </c>
      <c r="T8610">
        <v>0</v>
      </c>
      <c r="U8610">
        <v>0</v>
      </c>
      <c r="V8610">
        <f t="shared" si="134"/>
        <v>1.6279999596666629E-2</v>
      </c>
    </row>
    <row r="8611" spans="1:22" x14ac:dyDescent="0.25">
      <c r="A8611" t="s">
        <v>287</v>
      </c>
      <c r="B8611" t="s">
        <v>288</v>
      </c>
      <c r="C8611">
        <v>1973</v>
      </c>
      <c r="D8611">
        <v>0.12770000000000001</v>
      </c>
      <c r="E8611">
        <v>0.25251879999999999</v>
      </c>
      <c r="F8611" s="3">
        <v>0.29771966519999998</v>
      </c>
      <c r="G8611">
        <v>3.1166667033333301E-3</v>
      </c>
      <c r="H8611">
        <v>0</v>
      </c>
      <c r="I8611">
        <v>1.42999996333333E-2</v>
      </c>
      <c r="J8611">
        <v>0</v>
      </c>
      <c r="K8611">
        <v>1.7416666336666699E-2</v>
      </c>
      <c r="L8611">
        <v>1.5049285232293099E-4</v>
      </c>
      <c r="M8611">
        <v>0</v>
      </c>
      <c r="N8611">
        <v>0</v>
      </c>
      <c r="O8611">
        <v>3.4156769126354698E-4</v>
      </c>
      <c r="P8611" s="5">
        <v>5.7124893703417299E-8</v>
      </c>
      <c r="Q8611">
        <v>3.29558187086517E-3</v>
      </c>
      <c r="R8611" s="5">
        <v>1.12952261299612E-8</v>
      </c>
      <c r="S8611" s="5">
        <v>8.5968883311882097E-9</v>
      </c>
      <c r="T8611">
        <v>0</v>
      </c>
      <c r="U8611">
        <v>0</v>
      </c>
      <c r="V8611">
        <f t="shared" si="134"/>
        <v>1.7416666336666629E-2</v>
      </c>
    </row>
    <row r="8612" spans="1:22" x14ac:dyDescent="0.25">
      <c r="A8612" t="s">
        <v>287</v>
      </c>
      <c r="B8612" t="s">
        <v>288</v>
      </c>
      <c r="C8612">
        <v>1974</v>
      </c>
      <c r="D8612">
        <v>0.132102</v>
      </c>
      <c r="E8612">
        <v>0.27585477000000003</v>
      </c>
      <c r="F8612" s="3">
        <v>0.32523277382999999</v>
      </c>
      <c r="G8612">
        <v>3.18999996333333E-3</v>
      </c>
      <c r="H8612">
        <v>0</v>
      </c>
      <c r="I8612">
        <v>1.50333333333333E-2</v>
      </c>
      <c r="J8612">
        <v>0</v>
      </c>
      <c r="K8612">
        <v>1.8223333296666699E-2</v>
      </c>
      <c r="L8612">
        <v>1.7852394802416E-4</v>
      </c>
      <c r="M8612">
        <v>0</v>
      </c>
      <c r="N8612">
        <v>0</v>
      </c>
      <c r="O8612">
        <v>4.43971958125629E-4</v>
      </c>
      <c r="P8612" s="5">
        <v>7.29154453940964E-8</v>
      </c>
      <c r="Q8612">
        <v>4.0349993941236999E-3</v>
      </c>
      <c r="R8612" s="5">
        <v>1.7332709303977401E-8</v>
      </c>
      <c r="S8612" s="5">
        <v>1.2817001611817801E-8</v>
      </c>
      <c r="T8612">
        <v>0</v>
      </c>
      <c r="U8612">
        <v>0</v>
      </c>
      <c r="V8612">
        <f t="shared" si="134"/>
        <v>1.822333329666663E-2</v>
      </c>
    </row>
    <row r="8613" spans="1:22" x14ac:dyDescent="0.25">
      <c r="A8613" t="s">
        <v>287</v>
      </c>
      <c r="B8613" t="s">
        <v>288</v>
      </c>
      <c r="C8613">
        <v>1975</v>
      </c>
      <c r="D8613">
        <v>0.13641800000000001</v>
      </c>
      <c r="E8613">
        <v>0.29058591</v>
      </c>
      <c r="F8613" s="3">
        <v>0.34260078788999998</v>
      </c>
      <c r="G8613">
        <v>5.4999999999999997E-3</v>
      </c>
      <c r="H8613">
        <v>0</v>
      </c>
      <c r="I8613">
        <v>1.5766667033333299E-2</v>
      </c>
      <c r="J8613">
        <v>0</v>
      </c>
      <c r="K8613">
        <v>2.1266667033333301E-2</v>
      </c>
      <c r="L8613">
        <v>2.09744526528524E-4</v>
      </c>
      <c r="M8613">
        <v>0</v>
      </c>
      <c r="N8613">
        <v>0</v>
      </c>
      <c r="O8613">
        <v>4.9783758370245605E-4</v>
      </c>
      <c r="P8613" s="5">
        <v>8.1129954616322498E-8</v>
      </c>
      <c r="Q8613">
        <v>4.4257422908277602E-3</v>
      </c>
      <c r="R8613" s="5">
        <v>2.0640431972120999E-8</v>
      </c>
      <c r="S8613" s="5">
        <v>1.6997939006286501E-8</v>
      </c>
      <c r="T8613">
        <v>0</v>
      </c>
      <c r="U8613">
        <v>0</v>
      </c>
      <c r="V8613">
        <f t="shared" si="134"/>
        <v>2.1266667033333297E-2</v>
      </c>
    </row>
    <row r="8614" spans="1:22" x14ac:dyDescent="0.25">
      <c r="A8614" t="s">
        <v>287</v>
      </c>
      <c r="B8614" t="s">
        <v>288</v>
      </c>
      <c r="C8614">
        <v>1976</v>
      </c>
      <c r="D8614">
        <v>0.14056299999999999</v>
      </c>
      <c r="E8614">
        <v>0.29450970999999998</v>
      </c>
      <c r="F8614" s="3">
        <v>0.34722694808999999</v>
      </c>
      <c r="G8614">
        <v>8.0666666666666699E-3</v>
      </c>
      <c r="H8614">
        <v>0</v>
      </c>
      <c r="I8614">
        <v>1.64999992666667E-2</v>
      </c>
      <c r="J8614">
        <v>0</v>
      </c>
      <c r="K8614">
        <v>2.4566665933333301E-2</v>
      </c>
      <c r="L8614">
        <v>2.4433619416826198E-4</v>
      </c>
      <c r="M8614">
        <v>0</v>
      </c>
      <c r="N8614">
        <v>0</v>
      </c>
      <c r="O8614">
        <v>4.7903989793170301E-4</v>
      </c>
      <c r="P8614" s="5">
        <v>7.3102370361269604E-8</v>
      </c>
      <c r="Q8614">
        <v>4.3375542183526003E-3</v>
      </c>
      <c r="R8614" s="5">
        <v>1.8892940947324001E-8</v>
      </c>
      <c r="S8614" s="5">
        <v>1.76564367893329E-8</v>
      </c>
      <c r="T8614">
        <v>0</v>
      </c>
      <c r="U8614">
        <v>0</v>
      </c>
      <c r="V8614">
        <f t="shared" si="134"/>
        <v>2.456666593333337E-2</v>
      </c>
    </row>
    <row r="8615" spans="1:22" x14ac:dyDescent="0.25">
      <c r="A8615" t="s">
        <v>287</v>
      </c>
      <c r="B8615" t="s">
        <v>288</v>
      </c>
      <c r="C8615">
        <v>1977</v>
      </c>
      <c r="D8615">
        <v>0.144625</v>
      </c>
      <c r="E8615">
        <v>0.30403224000000001</v>
      </c>
      <c r="F8615" s="3">
        <v>0.35845401096000001</v>
      </c>
      <c r="G8615">
        <v>1.06333333333333E-2</v>
      </c>
      <c r="H8615">
        <v>0</v>
      </c>
      <c r="I8615">
        <v>1.7233332966666699E-2</v>
      </c>
      <c r="J8615">
        <v>0</v>
      </c>
      <c r="K8615">
        <v>2.7866666299999999E-2</v>
      </c>
      <c r="L8615">
        <v>2.8471731769702898E-4</v>
      </c>
      <c r="M8615">
        <v>0</v>
      </c>
      <c r="N8615">
        <v>0</v>
      </c>
      <c r="O8615">
        <v>4.9974886594234403E-4</v>
      </c>
      <c r="P8615" s="5">
        <v>7.0944075838753197E-8</v>
      </c>
      <c r="Q8615">
        <v>4.5083686750844003E-3</v>
      </c>
      <c r="R8615" s="5">
        <v>1.99096794835062E-8</v>
      </c>
      <c r="S8615" s="5">
        <v>2.0462961073871199E-8</v>
      </c>
      <c r="T8615">
        <v>0</v>
      </c>
      <c r="U8615">
        <v>0</v>
      </c>
      <c r="V8615">
        <f t="shared" si="134"/>
        <v>2.7866666299999999E-2</v>
      </c>
    </row>
    <row r="8616" spans="1:22" x14ac:dyDescent="0.25">
      <c r="A8616" t="s">
        <v>287</v>
      </c>
      <c r="B8616" t="s">
        <v>288</v>
      </c>
      <c r="C8616">
        <v>1978</v>
      </c>
      <c r="D8616">
        <v>0.14877399999999999</v>
      </c>
      <c r="E8616">
        <v>0.30912620000000002</v>
      </c>
      <c r="F8616" s="3">
        <v>0.36445978979999999</v>
      </c>
      <c r="G8616">
        <v>1.53999996333333E-2</v>
      </c>
      <c r="H8616">
        <v>0</v>
      </c>
      <c r="I8616">
        <v>1.8333332966666699E-2</v>
      </c>
      <c r="J8616">
        <v>0</v>
      </c>
      <c r="K8616">
        <v>3.3733332599999999E-2</v>
      </c>
      <c r="L8616">
        <v>3.2886713612523602E-4</v>
      </c>
      <c r="M8616">
        <v>0</v>
      </c>
      <c r="N8616">
        <v>0</v>
      </c>
      <c r="O8616">
        <v>4.8975594907818304E-4</v>
      </c>
      <c r="P8616" s="5">
        <v>6.6048967091529703E-8</v>
      </c>
      <c r="Q8616">
        <v>4.4756885125386498E-3</v>
      </c>
      <c r="R8616" s="5">
        <v>1.8833576358532499E-8</v>
      </c>
      <c r="S8616" s="5">
        <v>2.29752058277113E-8</v>
      </c>
      <c r="T8616">
        <v>0</v>
      </c>
      <c r="U8616">
        <v>0</v>
      </c>
      <c r="V8616">
        <f t="shared" si="134"/>
        <v>3.3733332599999999E-2</v>
      </c>
    </row>
    <row r="8617" spans="1:22" x14ac:dyDescent="0.25">
      <c r="A8617" t="s">
        <v>287</v>
      </c>
      <c r="B8617" t="s">
        <v>288</v>
      </c>
      <c r="C8617">
        <v>1979</v>
      </c>
      <c r="D8617">
        <v>0.153276</v>
      </c>
      <c r="E8617">
        <v>0.32523408999999998</v>
      </c>
      <c r="F8617" s="3">
        <v>0.38345099211</v>
      </c>
      <c r="G8617">
        <v>2.0166666666666701E-2</v>
      </c>
      <c r="H8617">
        <v>0</v>
      </c>
      <c r="I8617">
        <v>1.90666666666667E-2</v>
      </c>
      <c r="J8617">
        <v>0</v>
      </c>
      <c r="K8617">
        <v>3.9233333333333301E-2</v>
      </c>
      <c r="L8617">
        <v>3.8596289386393198E-4</v>
      </c>
      <c r="M8617">
        <v>0</v>
      </c>
      <c r="N8617">
        <v>0</v>
      </c>
      <c r="O8617">
        <v>5.5047887000068995E-4</v>
      </c>
      <c r="P8617" s="5">
        <v>6.7091709767576895E-8</v>
      </c>
      <c r="Q8617">
        <v>4.9148652902188403E-3</v>
      </c>
      <c r="R8617" s="5">
        <v>2.25575711992662E-8</v>
      </c>
      <c r="S8617" s="5">
        <v>3.05885757133709E-8</v>
      </c>
      <c r="T8617">
        <v>0</v>
      </c>
      <c r="U8617">
        <v>0</v>
      </c>
      <c r="V8617">
        <f t="shared" si="134"/>
        <v>3.9233333333333398E-2</v>
      </c>
    </row>
    <row r="8618" spans="1:22" x14ac:dyDescent="0.25">
      <c r="A8618" t="s">
        <v>287</v>
      </c>
      <c r="B8618" t="s">
        <v>288</v>
      </c>
      <c r="C8618">
        <v>1980</v>
      </c>
      <c r="D8618">
        <v>0.158271</v>
      </c>
      <c r="E8618">
        <v>0.34999266000000001</v>
      </c>
      <c r="F8618" s="3">
        <v>0.41264134613999998</v>
      </c>
      <c r="G8618">
        <v>2.9700000733333301E-2</v>
      </c>
      <c r="H8618">
        <v>0</v>
      </c>
      <c r="I8618">
        <v>2.0166666666666701E-2</v>
      </c>
      <c r="J8618">
        <v>0</v>
      </c>
      <c r="K8618">
        <v>4.9866667400000002E-2</v>
      </c>
      <c r="L8618">
        <v>4.61473316311885E-4</v>
      </c>
      <c r="M8618">
        <v>0</v>
      </c>
      <c r="N8618">
        <v>0</v>
      </c>
      <c r="O8618">
        <v>6.7361326109471799E-4</v>
      </c>
      <c r="P8618" s="5">
        <v>8.1244586999108095E-8</v>
      </c>
      <c r="Q8618">
        <v>5.7421603208955199E-3</v>
      </c>
      <c r="R8618" s="5">
        <v>3.1259004340289898E-8</v>
      </c>
      <c r="S8618" s="5">
        <v>5.0617602834812097E-8</v>
      </c>
      <c r="T8618">
        <v>0</v>
      </c>
      <c r="U8618">
        <v>0</v>
      </c>
      <c r="V8618">
        <f t="shared" si="134"/>
        <v>4.9866667400000002E-2</v>
      </c>
    </row>
    <row r="8619" spans="1:22" x14ac:dyDescent="0.25">
      <c r="A8619" t="s">
        <v>287</v>
      </c>
      <c r="B8619" t="s">
        <v>288</v>
      </c>
      <c r="C8619">
        <v>1981</v>
      </c>
      <c r="D8619">
        <v>0.16382099999999999</v>
      </c>
      <c r="E8619">
        <v>0.41580176000000002</v>
      </c>
      <c r="F8619" s="3">
        <v>0.49023027504</v>
      </c>
      <c r="G8619">
        <v>3.22666666666667E-2</v>
      </c>
      <c r="H8619">
        <v>0</v>
      </c>
      <c r="I8619">
        <v>2.1633334066666701E-2</v>
      </c>
      <c r="J8619">
        <v>0</v>
      </c>
      <c r="K8619">
        <v>5.39000007333333E-2</v>
      </c>
      <c r="L8619">
        <v>6.0668676211138696E-4</v>
      </c>
      <c r="M8619">
        <v>0</v>
      </c>
      <c r="N8619">
        <v>0</v>
      </c>
      <c r="O8619">
        <v>1.2108289863199801E-3</v>
      </c>
      <c r="P8619" s="5">
        <v>1.39892651324361E-7</v>
      </c>
      <c r="Q8619">
        <v>8.8018595396247394E-3</v>
      </c>
      <c r="R8619" s="5">
        <v>8.4505926258475001E-8</v>
      </c>
      <c r="S8619" s="5">
        <v>1.2924628282551501E-7</v>
      </c>
      <c r="T8619">
        <v>0</v>
      </c>
      <c r="U8619">
        <v>0</v>
      </c>
      <c r="V8619">
        <f t="shared" si="134"/>
        <v>5.3900000733333397E-2</v>
      </c>
    </row>
    <row r="8620" spans="1:22" x14ac:dyDescent="0.25">
      <c r="A8620" t="s">
        <v>287</v>
      </c>
      <c r="B8620" t="s">
        <v>288</v>
      </c>
      <c r="C8620">
        <v>1982</v>
      </c>
      <c r="D8620">
        <v>0.169849</v>
      </c>
      <c r="E8620">
        <v>0.44859188999999999</v>
      </c>
      <c r="F8620" s="3">
        <v>0.52888983831000003</v>
      </c>
      <c r="G8620">
        <v>3.22666666666667E-2</v>
      </c>
      <c r="H8620">
        <v>0</v>
      </c>
      <c r="I8620">
        <v>2.2366666300000001E-2</v>
      </c>
      <c r="J8620">
        <v>0</v>
      </c>
      <c r="K8620">
        <v>5.4633332966666698E-2</v>
      </c>
      <c r="L8620">
        <v>7.8283573215171898E-4</v>
      </c>
      <c r="M8620">
        <v>0</v>
      </c>
      <c r="N8620">
        <v>0</v>
      </c>
      <c r="O8620">
        <v>1.4660296533739799E-3</v>
      </c>
      <c r="P8620" s="5">
        <v>1.719748033605E-7</v>
      </c>
      <c r="Q8620">
        <v>1.01640619660298E-2</v>
      </c>
      <c r="R8620" s="5">
        <v>1.1486551209521499E-7</v>
      </c>
      <c r="S8620" s="5">
        <v>1.6688424881267801E-7</v>
      </c>
      <c r="T8620">
        <v>0</v>
      </c>
      <c r="U8620">
        <v>0</v>
      </c>
      <c r="V8620">
        <f t="shared" si="134"/>
        <v>5.4633332966666698E-2</v>
      </c>
    </row>
    <row r="8621" spans="1:22" x14ac:dyDescent="0.25">
      <c r="A8621" t="s">
        <v>287</v>
      </c>
      <c r="B8621" t="s">
        <v>288</v>
      </c>
      <c r="C8621">
        <v>1983</v>
      </c>
      <c r="D8621">
        <v>0.176255</v>
      </c>
      <c r="E8621">
        <v>0.48208377000000002</v>
      </c>
      <c r="F8621" s="3">
        <v>0.56837676482999999</v>
      </c>
      <c r="G8621">
        <v>3.4833332233333299E-2</v>
      </c>
      <c r="H8621">
        <v>0</v>
      </c>
      <c r="I8621">
        <v>2.3833333700000001E-2</v>
      </c>
      <c r="J8621">
        <v>0</v>
      </c>
      <c r="K8621">
        <v>5.8666665933333299E-2</v>
      </c>
      <c r="L8621">
        <v>9.801514212879241E-4</v>
      </c>
      <c r="M8621">
        <v>0</v>
      </c>
      <c r="N8621">
        <v>0</v>
      </c>
      <c r="O8621">
        <v>1.7411108957413701E-3</v>
      </c>
      <c r="P8621" s="5">
        <v>2.00566243611398E-7</v>
      </c>
      <c r="Q8621">
        <v>1.1572545668179E-2</v>
      </c>
      <c r="R8621" s="5">
        <v>1.50911914968313E-7</v>
      </c>
      <c r="S8621" s="5">
        <v>2.21240559023878E-7</v>
      </c>
      <c r="T8621">
        <v>0</v>
      </c>
      <c r="U8621">
        <v>0</v>
      </c>
      <c r="V8621">
        <f t="shared" si="134"/>
        <v>5.8666665933333299E-2</v>
      </c>
    </row>
    <row r="8622" spans="1:22" x14ac:dyDescent="0.25">
      <c r="A8622" t="s">
        <v>287</v>
      </c>
      <c r="B8622" t="s">
        <v>288</v>
      </c>
      <c r="C8622">
        <v>1984</v>
      </c>
      <c r="D8622">
        <v>0.18284800000000001</v>
      </c>
      <c r="E8622">
        <v>0.50336294999999998</v>
      </c>
      <c r="F8622" s="3">
        <v>0.59346491805000001</v>
      </c>
      <c r="G8622">
        <v>4.0333333333333297E-2</v>
      </c>
      <c r="H8622">
        <v>0</v>
      </c>
      <c r="I8622">
        <v>2.6033333333333301E-2</v>
      </c>
      <c r="J8622">
        <v>0</v>
      </c>
      <c r="K8622">
        <v>6.6366666666666699E-2</v>
      </c>
      <c r="L8622">
        <v>1.1959548654295099E-3</v>
      </c>
      <c r="M8622">
        <v>0</v>
      </c>
      <c r="N8622">
        <v>0</v>
      </c>
      <c r="O8622">
        <v>1.85160442535985E-3</v>
      </c>
      <c r="P8622" s="5">
        <v>1.9714402265466799E-7</v>
      </c>
      <c r="Q8622">
        <v>1.2210628743997899E-2</v>
      </c>
      <c r="R8622" s="5">
        <v>1.63500782973894E-7</v>
      </c>
      <c r="S8622" s="5">
        <v>2.6016658968402097E-7</v>
      </c>
      <c r="T8622">
        <v>0</v>
      </c>
      <c r="U8622">
        <v>0</v>
      </c>
      <c r="V8622">
        <f t="shared" si="134"/>
        <v>6.6366666666666602E-2</v>
      </c>
    </row>
    <row r="8623" spans="1:22" x14ac:dyDescent="0.25">
      <c r="A8623" t="s">
        <v>287</v>
      </c>
      <c r="B8623" t="s">
        <v>288</v>
      </c>
      <c r="C8623">
        <v>1985</v>
      </c>
      <c r="D8623">
        <v>0.18953999999999999</v>
      </c>
      <c r="E8623">
        <v>0.59084243000000003</v>
      </c>
      <c r="F8623" s="3">
        <v>0.69660322497000005</v>
      </c>
      <c r="G8623">
        <v>4.3999999999999997E-2</v>
      </c>
      <c r="H8623">
        <v>0</v>
      </c>
      <c r="I8623">
        <v>2.74999992666667E-2</v>
      </c>
      <c r="J8623">
        <v>0</v>
      </c>
      <c r="K8623">
        <v>7.1499999266666697E-2</v>
      </c>
      <c r="L8623">
        <v>1.5400134641172501E-3</v>
      </c>
      <c r="M8623">
        <v>0</v>
      </c>
      <c r="N8623">
        <v>0</v>
      </c>
      <c r="O8623">
        <v>3.0630500026779198E-3</v>
      </c>
      <c r="P8623" s="5">
        <v>2.9870631717248401E-7</v>
      </c>
      <c r="Q8623">
        <v>1.7310656224114301E-2</v>
      </c>
      <c r="R8623" s="5">
        <v>3.8459811841333502E-7</v>
      </c>
      <c r="S8623" s="5">
        <v>5.8202414531885604E-7</v>
      </c>
      <c r="T8623">
        <v>0</v>
      </c>
      <c r="U8623">
        <v>0</v>
      </c>
      <c r="V8623">
        <f t="shared" si="134"/>
        <v>7.1499999266666697E-2</v>
      </c>
    </row>
    <row r="8624" spans="1:22" x14ac:dyDescent="0.25">
      <c r="A8624" t="s">
        <v>287</v>
      </c>
      <c r="B8624" t="s">
        <v>288</v>
      </c>
      <c r="C8624">
        <v>1986</v>
      </c>
      <c r="D8624">
        <v>0.19626199999999999</v>
      </c>
      <c r="E8624">
        <v>0.67238456000000002</v>
      </c>
      <c r="F8624" s="3">
        <v>0.79274139623999995</v>
      </c>
      <c r="G8624">
        <v>5.5E-2</v>
      </c>
      <c r="H8624">
        <v>0</v>
      </c>
      <c r="I8624">
        <v>2.85999992666667E-2</v>
      </c>
      <c r="J8624">
        <v>0</v>
      </c>
      <c r="K8624">
        <v>8.3599999266666697E-2</v>
      </c>
      <c r="L8624">
        <v>2.0156687338250502E-3</v>
      </c>
      <c r="M8624">
        <v>0</v>
      </c>
      <c r="N8624">
        <v>0</v>
      </c>
      <c r="O8624">
        <v>4.4730526225790403E-3</v>
      </c>
      <c r="P8624" s="5">
        <v>4.0223072089784501E-7</v>
      </c>
      <c r="Q8624">
        <v>2.2383240627718098E-2</v>
      </c>
      <c r="R8624" s="5">
        <v>7.2889619802974599E-7</v>
      </c>
      <c r="S8624" s="5">
        <v>1.1652214050774001E-6</v>
      </c>
      <c r="T8624">
        <v>0</v>
      </c>
      <c r="U8624">
        <v>0</v>
      </c>
      <c r="V8624">
        <f t="shared" si="134"/>
        <v>8.3599999266666697E-2</v>
      </c>
    </row>
    <row r="8625" spans="1:22" x14ac:dyDescent="0.25">
      <c r="A8625" t="s">
        <v>287</v>
      </c>
      <c r="B8625" t="s">
        <v>288</v>
      </c>
      <c r="C8625">
        <v>1987</v>
      </c>
      <c r="D8625">
        <v>0.20302400000000001</v>
      </c>
      <c r="E8625">
        <v>0.73018276999999998</v>
      </c>
      <c r="F8625" s="3">
        <v>0.86088548583000002</v>
      </c>
      <c r="G8625">
        <v>5.5E-2</v>
      </c>
      <c r="H8625">
        <v>0</v>
      </c>
      <c r="I8625">
        <v>2.9700000733333301E-2</v>
      </c>
      <c r="J8625">
        <v>0</v>
      </c>
      <c r="K8625">
        <v>8.4700000733333294E-2</v>
      </c>
      <c r="L8625">
        <v>2.6456356774633002E-3</v>
      </c>
      <c r="M8625">
        <v>0</v>
      </c>
      <c r="N8625">
        <v>0</v>
      </c>
      <c r="O8625">
        <v>5.5022848319284398E-3</v>
      </c>
      <c r="P8625" s="5">
        <v>4.6021458386924302E-7</v>
      </c>
      <c r="Q8625">
        <v>2.5823302926536101E-2</v>
      </c>
      <c r="R8625" s="5">
        <v>1.0228802916871E-6</v>
      </c>
      <c r="S8625" s="5">
        <v>1.54791907949486E-6</v>
      </c>
      <c r="T8625">
        <v>0</v>
      </c>
      <c r="U8625">
        <v>0</v>
      </c>
      <c r="V8625">
        <f t="shared" si="134"/>
        <v>8.4700000733333308E-2</v>
      </c>
    </row>
    <row r="8626" spans="1:22" x14ac:dyDescent="0.25">
      <c r="A8626" t="s">
        <v>287</v>
      </c>
      <c r="B8626" t="s">
        <v>288</v>
      </c>
      <c r="C8626">
        <v>1988</v>
      </c>
      <c r="D8626">
        <v>0.209787</v>
      </c>
      <c r="E8626">
        <v>0.79492074000000001</v>
      </c>
      <c r="F8626" s="3">
        <v>0.93721155245999999</v>
      </c>
      <c r="G8626">
        <v>6.2333337000000003E-2</v>
      </c>
      <c r="H8626">
        <v>0</v>
      </c>
      <c r="I8626">
        <v>3.1166668500000001E-2</v>
      </c>
      <c r="J8626">
        <v>0</v>
      </c>
      <c r="K8626">
        <v>9.3500005499999997E-2</v>
      </c>
      <c r="L8626">
        <v>3.3732985700735902E-3</v>
      </c>
      <c r="M8626">
        <v>0</v>
      </c>
      <c r="N8626">
        <v>0</v>
      </c>
      <c r="O8626">
        <v>6.8292127515492997E-3</v>
      </c>
      <c r="P8626" s="5">
        <v>5.2894980512184703E-7</v>
      </c>
      <c r="Q8626">
        <v>2.9883036484088899E-2</v>
      </c>
      <c r="R8626" s="5">
        <v>1.45979525391213E-6</v>
      </c>
      <c r="S8626" s="5">
        <v>2.2757492199471899E-6</v>
      </c>
      <c r="T8626">
        <v>0</v>
      </c>
      <c r="U8626">
        <v>0</v>
      </c>
      <c r="V8626">
        <f t="shared" si="134"/>
        <v>9.3500005500000011E-2</v>
      </c>
    </row>
    <row r="8627" spans="1:22" x14ac:dyDescent="0.25">
      <c r="A8627" t="s">
        <v>287</v>
      </c>
      <c r="B8627" t="s">
        <v>288</v>
      </c>
      <c r="C8627">
        <v>1989</v>
      </c>
      <c r="D8627">
        <v>0.216502</v>
      </c>
      <c r="E8627">
        <v>0.86425375999999998</v>
      </c>
      <c r="F8627" s="3">
        <v>1.0189551830400001</v>
      </c>
      <c r="G8627">
        <v>8.4333333333333302E-2</v>
      </c>
      <c r="H8627">
        <v>0</v>
      </c>
      <c r="I8627">
        <v>3.1533334433333303E-2</v>
      </c>
      <c r="J8627">
        <v>0</v>
      </c>
      <c r="K8627">
        <v>0.115866667766667</v>
      </c>
      <c r="L8627">
        <v>4.2864045874083604E-3</v>
      </c>
      <c r="M8627">
        <v>0</v>
      </c>
      <c r="N8627">
        <v>0</v>
      </c>
      <c r="O8627">
        <v>8.4401632335754095E-3</v>
      </c>
      <c r="P8627" s="5">
        <v>6.0155052868198201E-7</v>
      </c>
      <c r="Q8627">
        <v>3.4395021063644497E-2</v>
      </c>
      <c r="R8627" s="5">
        <v>2.0700768946466501E-6</v>
      </c>
      <c r="S8627" s="5">
        <v>3.7377265470482098E-6</v>
      </c>
      <c r="T8627">
        <v>0</v>
      </c>
      <c r="U8627">
        <v>0</v>
      </c>
      <c r="V8627">
        <f t="shared" si="134"/>
        <v>0.1158666677666666</v>
      </c>
    </row>
    <row r="8628" spans="1:22" x14ac:dyDescent="0.25">
      <c r="A8628" t="s">
        <v>287</v>
      </c>
      <c r="B8628" t="s">
        <v>288</v>
      </c>
      <c r="C8628">
        <v>1990</v>
      </c>
      <c r="D8628">
        <v>0.223159</v>
      </c>
      <c r="E8628">
        <v>0.94456023</v>
      </c>
      <c r="F8628" s="3">
        <v>1.11363651117</v>
      </c>
      <c r="G8628">
        <v>0.113666663</v>
      </c>
      <c r="H8628">
        <v>0</v>
      </c>
      <c r="I8628">
        <v>3.22666666666667E-2</v>
      </c>
      <c r="J8628">
        <v>0</v>
      </c>
      <c r="K8628">
        <v>0.145933329666667</v>
      </c>
      <c r="L8628">
        <v>5.5890085550883203E-3</v>
      </c>
      <c r="M8628">
        <v>0</v>
      </c>
      <c r="N8628">
        <v>0</v>
      </c>
      <c r="O8628">
        <v>1.06189979139511E-2</v>
      </c>
      <c r="P8628" s="5">
        <v>7.1349646856595896E-7</v>
      </c>
      <c r="Q8628">
        <v>3.98889693092917E-2</v>
      </c>
      <c r="R8628" s="5">
        <v>3.0323711965742101E-6</v>
      </c>
      <c r="S8628" s="5">
        <v>6.4260911790033302E-6</v>
      </c>
      <c r="T8628">
        <v>0</v>
      </c>
      <c r="U8628">
        <v>0</v>
      </c>
      <c r="V8628">
        <f t="shared" si="134"/>
        <v>0.14593332966666669</v>
      </c>
    </row>
    <row r="8629" spans="1:22" x14ac:dyDescent="0.25">
      <c r="A8629" t="s">
        <v>287</v>
      </c>
      <c r="B8629" t="s">
        <v>288</v>
      </c>
      <c r="C8629">
        <v>1991</v>
      </c>
      <c r="D8629">
        <v>0.229743</v>
      </c>
      <c r="E8629">
        <v>0.90631497000000005</v>
      </c>
      <c r="F8629" s="3">
        <v>1.0685453496299999</v>
      </c>
      <c r="G8629">
        <v>0.102666670333333</v>
      </c>
      <c r="H8629">
        <v>0</v>
      </c>
      <c r="I8629">
        <v>3.3366668133333298E-2</v>
      </c>
      <c r="J8629">
        <v>0</v>
      </c>
      <c r="K8629">
        <v>0.13603333846666699</v>
      </c>
      <c r="L8629">
        <v>6.9736009590801703E-3</v>
      </c>
      <c r="M8629">
        <v>0</v>
      </c>
      <c r="N8629">
        <v>0</v>
      </c>
      <c r="O8629">
        <v>8.5989734213042894E-3</v>
      </c>
      <c r="P8629" s="5">
        <v>5.8349333152374605E-7</v>
      </c>
      <c r="Q8629">
        <v>3.5617288966410199E-2</v>
      </c>
      <c r="R8629" s="5">
        <v>2.0445181839266198E-6</v>
      </c>
      <c r="S8629" s="5">
        <v>4.1178589641583602E-6</v>
      </c>
      <c r="T8629">
        <v>0</v>
      </c>
      <c r="U8629">
        <v>0</v>
      </c>
      <c r="V8629">
        <f t="shared" si="134"/>
        <v>0.13603333846666629</v>
      </c>
    </row>
    <row r="8630" spans="1:22" x14ac:dyDescent="0.25">
      <c r="A8630" t="s">
        <v>287</v>
      </c>
      <c r="B8630" t="s">
        <v>288</v>
      </c>
      <c r="C8630">
        <v>1992</v>
      </c>
      <c r="D8630">
        <v>0.23627100000000001</v>
      </c>
      <c r="E8630">
        <v>0.96881443</v>
      </c>
      <c r="F8630" s="3">
        <v>1.14223221297</v>
      </c>
      <c r="G8630">
        <v>0.15033333700000001</v>
      </c>
      <c r="H8630">
        <v>0</v>
      </c>
      <c r="I8630">
        <v>3.4466666299999997E-2</v>
      </c>
      <c r="J8630">
        <v>0</v>
      </c>
      <c r="K8630">
        <v>0.18480000329999999</v>
      </c>
      <c r="L8630">
        <v>8.3911728129234808E-3</v>
      </c>
      <c r="M8630">
        <v>0</v>
      </c>
      <c r="N8630">
        <v>1.32E-2</v>
      </c>
      <c r="O8630">
        <v>1.00957903631967E-2</v>
      </c>
      <c r="P8630" s="5">
        <v>6.6066055865975105E-7</v>
      </c>
      <c r="Q8630">
        <v>3.9642946465097702E-2</v>
      </c>
      <c r="R8630" s="5">
        <v>2.6556728635179799E-6</v>
      </c>
      <c r="S8630" s="5">
        <v>6.8795405499243497E-6</v>
      </c>
      <c r="T8630">
        <v>0</v>
      </c>
      <c r="U8630">
        <v>0</v>
      </c>
      <c r="V8630">
        <f t="shared" si="134"/>
        <v>0.18480000330000002</v>
      </c>
    </row>
    <row r="8631" spans="1:22" x14ac:dyDescent="0.25">
      <c r="A8631" t="s">
        <v>287</v>
      </c>
      <c r="B8631" t="s">
        <v>288</v>
      </c>
      <c r="C8631">
        <v>1993</v>
      </c>
      <c r="D8631">
        <v>0.24259600000000001</v>
      </c>
      <c r="E8631">
        <v>1.0314677000000001</v>
      </c>
      <c r="F8631" s="3">
        <v>1.2161004182999999</v>
      </c>
      <c r="G8631">
        <v>0.13199999266666701</v>
      </c>
      <c r="H8631">
        <v>0</v>
      </c>
      <c r="I8631">
        <v>3.5566667766666699E-2</v>
      </c>
      <c r="J8631">
        <v>0</v>
      </c>
      <c r="K8631">
        <v>0.16756666043333299</v>
      </c>
      <c r="L8631">
        <v>1.0491073378718799E-2</v>
      </c>
      <c r="M8631">
        <v>0</v>
      </c>
      <c r="N8631">
        <v>1.362E-2</v>
      </c>
      <c r="O8631">
        <v>1.1720668658827701E-2</v>
      </c>
      <c r="P8631" s="5">
        <v>7.5406913850284405E-7</v>
      </c>
      <c r="Q8631">
        <v>4.3749393450830301E-2</v>
      </c>
      <c r="R8631" s="5">
        <v>3.3859992464129098E-6</v>
      </c>
      <c r="S8631" s="5">
        <v>7.5556905477350798E-6</v>
      </c>
      <c r="T8631">
        <v>0</v>
      </c>
      <c r="U8631">
        <v>0</v>
      </c>
      <c r="V8631">
        <f t="shared" si="134"/>
        <v>0.16756666043333371</v>
      </c>
    </row>
    <row r="8632" spans="1:22" x14ac:dyDescent="0.25">
      <c r="A8632" t="s">
        <v>287</v>
      </c>
      <c r="B8632" t="s">
        <v>288</v>
      </c>
      <c r="C8632">
        <v>1994</v>
      </c>
      <c r="D8632">
        <v>0.248582</v>
      </c>
      <c r="E8632">
        <v>1.0873423</v>
      </c>
      <c r="F8632" s="3">
        <v>1.2819765717</v>
      </c>
      <c r="G8632">
        <v>0.13199999266666701</v>
      </c>
      <c r="H8632">
        <v>0</v>
      </c>
      <c r="I8632">
        <v>4.0333333333333297E-2</v>
      </c>
      <c r="J8632">
        <v>0</v>
      </c>
      <c r="K8632">
        <v>0.17233332600000001</v>
      </c>
      <c r="L8632">
        <v>1.25268495616539E-2</v>
      </c>
      <c r="M8632">
        <v>0</v>
      </c>
      <c r="N8632">
        <v>2.2849999999999999E-2</v>
      </c>
      <c r="O8632">
        <v>1.32101788703879E-2</v>
      </c>
      <c r="P8632" s="5">
        <v>7.9358025546469801E-7</v>
      </c>
      <c r="Q8632">
        <v>4.7371434719224101E-2</v>
      </c>
      <c r="R8632" s="5">
        <v>4.1039819815948803E-6</v>
      </c>
      <c r="S8632" s="5">
        <v>9.0148497585897204E-6</v>
      </c>
      <c r="T8632">
        <v>0</v>
      </c>
      <c r="U8632">
        <v>0</v>
      </c>
      <c r="V8632">
        <f t="shared" si="134"/>
        <v>0.17233332600000031</v>
      </c>
    </row>
    <row r="8633" spans="1:22" x14ac:dyDescent="0.25">
      <c r="A8633" t="s">
        <v>287</v>
      </c>
      <c r="B8633" t="s">
        <v>288</v>
      </c>
      <c r="C8633">
        <v>1995</v>
      </c>
      <c r="D8633">
        <v>0.25414399999999998</v>
      </c>
      <c r="E8633">
        <v>1.1689472999999999</v>
      </c>
      <c r="F8633" s="3">
        <v>1.3781888667</v>
      </c>
      <c r="G8633">
        <v>0.19800000366666701</v>
      </c>
      <c r="H8633">
        <v>0</v>
      </c>
      <c r="I8633">
        <v>4.0333333333333297E-2</v>
      </c>
      <c r="J8633">
        <v>0</v>
      </c>
      <c r="K8633">
        <v>0.23833333700000001</v>
      </c>
      <c r="L8633">
        <v>1.48792128778801E-2</v>
      </c>
      <c r="M8633">
        <v>0</v>
      </c>
      <c r="N8633">
        <v>1.1639999999999999E-2</v>
      </c>
      <c r="O8633">
        <v>1.5956221648746601E-2</v>
      </c>
      <c r="P8633" s="5">
        <v>9.1983778655105499E-7</v>
      </c>
      <c r="Q8633">
        <v>5.32497383300592E-2</v>
      </c>
      <c r="R8633" s="5">
        <v>5.6290998305166601E-6</v>
      </c>
      <c r="S8633" s="5">
        <v>1.61639392781158E-5</v>
      </c>
      <c r="T8633">
        <v>0</v>
      </c>
      <c r="U8633">
        <v>0</v>
      </c>
      <c r="V8633">
        <f t="shared" si="134"/>
        <v>0.23833333700000031</v>
      </c>
    </row>
    <row r="8634" spans="1:22" x14ac:dyDescent="0.25">
      <c r="A8634" t="s">
        <v>287</v>
      </c>
      <c r="B8634" t="s">
        <v>288</v>
      </c>
      <c r="C8634">
        <v>1996</v>
      </c>
      <c r="D8634">
        <v>0.25917802000000001</v>
      </c>
      <c r="E8634">
        <v>1.2608107</v>
      </c>
      <c r="F8634" s="3">
        <v>1.4864958153000001</v>
      </c>
      <c r="G8634">
        <v>0.26033334066666702</v>
      </c>
      <c r="H8634">
        <v>0</v>
      </c>
      <c r="I8634">
        <v>4.0333333333333297E-2</v>
      </c>
      <c r="J8634">
        <v>0</v>
      </c>
      <c r="K8634">
        <v>0.30066667400000002</v>
      </c>
      <c r="L8634">
        <v>1.8573461852743101E-2</v>
      </c>
      <c r="M8634">
        <v>0</v>
      </c>
      <c r="N8634">
        <v>1.17E-2</v>
      </c>
      <c r="O8634">
        <v>1.9543000969148301E-2</v>
      </c>
      <c r="P8634" s="5">
        <v>1.0804945418267701E-6</v>
      </c>
      <c r="Q8634">
        <v>6.0111096283497603E-2</v>
      </c>
      <c r="R8634" s="5">
        <v>7.9262058395568896E-6</v>
      </c>
      <c r="S8634" s="5">
        <v>2.71084551866186E-5</v>
      </c>
      <c r="T8634">
        <v>0</v>
      </c>
      <c r="U8634">
        <v>0</v>
      </c>
      <c r="V8634">
        <f t="shared" si="134"/>
        <v>0.3006666740000003</v>
      </c>
    </row>
    <row r="8635" spans="1:22" x14ac:dyDescent="0.25">
      <c r="A8635" t="s">
        <v>287</v>
      </c>
      <c r="B8635" t="s">
        <v>288</v>
      </c>
      <c r="C8635">
        <v>1997</v>
      </c>
      <c r="D8635">
        <v>0.26383600000000001</v>
      </c>
      <c r="E8635">
        <v>1.3666929000000001</v>
      </c>
      <c r="F8635" s="3">
        <v>1.6113309291</v>
      </c>
      <c r="G8635">
        <v>0.31899998899999998</v>
      </c>
      <c r="H8635">
        <v>0</v>
      </c>
      <c r="I8635">
        <v>4.0333333333333297E-2</v>
      </c>
      <c r="J8635">
        <v>0</v>
      </c>
      <c r="K8635">
        <v>0.35933332233333298</v>
      </c>
      <c r="L8635">
        <v>2.39291951881229E-2</v>
      </c>
      <c r="M8635">
        <v>0</v>
      </c>
      <c r="N8635">
        <v>1.6450000999999999E-2</v>
      </c>
      <c r="O8635">
        <v>2.4344709130473301E-2</v>
      </c>
      <c r="P8635" s="5">
        <v>1.2671569985118099E-6</v>
      </c>
      <c r="Q8635">
        <v>6.8217482384456296E-2</v>
      </c>
      <c r="R8635" s="5">
        <v>1.15099416477301E-5</v>
      </c>
      <c r="S8635" s="5">
        <v>4.4308822023236897E-5</v>
      </c>
      <c r="T8635">
        <v>0</v>
      </c>
      <c r="U8635">
        <v>0</v>
      </c>
      <c r="V8635">
        <f t="shared" si="134"/>
        <v>0.35933332233333326</v>
      </c>
    </row>
    <row r="8636" spans="1:22" x14ac:dyDescent="0.25">
      <c r="A8636" t="s">
        <v>287</v>
      </c>
      <c r="B8636" t="s">
        <v>288</v>
      </c>
      <c r="C8636">
        <v>1998</v>
      </c>
      <c r="D8636">
        <v>0.26844499999999999</v>
      </c>
      <c r="E8636">
        <v>1.4691221999999999</v>
      </c>
      <c r="F8636" s="3">
        <v>1.7320950738000001</v>
      </c>
      <c r="G8636">
        <v>0.32633334066666703</v>
      </c>
      <c r="H8636">
        <v>0</v>
      </c>
      <c r="I8636">
        <v>4.0333333333333297E-2</v>
      </c>
      <c r="J8636">
        <v>0</v>
      </c>
      <c r="K8636">
        <v>0.36666667400000003</v>
      </c>
      <c r="L8636">
        <v>3.11366728445833E-2</v>
      </c>
      <c r="M8636">
        <v>0</v>
      </c>
      <c r="N8636">
        <v>3.0509999999999999E-2</v>
      </c>
      <c r="O8636">
        <v>2.9467529931129999E-2</v>
      </c>
      <c r="P8636" s="5">
        <v>1.4600854217390599E-6</v>
      </c>
      <c r="Q8636">
        <v>7.5993616657172497E-2</v>
      </c>
      <c r="R8636" s="5">
        <v>1.5889118497019902E-5</v>
      </c>
      <c r="S8636" s="5">
        <v>5.9141690892101703E-5</v>
      </c>
      <c r="T8636">
        <v>0</v>
      </c>
      <c r="U8636">
        <v>0</v>
      </c>
      <c r="V8636">
        <f t="shared" si="134"/>
        <v>0.3666666740000003</v>
      </c>
    </row>
    <row r="8637" spans="1:22" x14ac:dyDescent="0.25">
      <c r="A8637" t="s">
        <v>287</v>
      </c>
      <c r="B8637" t="s">
        <v>288</v>
      </c>
      <c r="C8637">
        <v>1999</v>
      </c>
      <c r="D8637">
        <v>0.27352199999999999</v>
      </c>
      <c r="E8637">
        <v>1.5598501</v>
      </c>
      <c r="F8637" s="3">
        <v>1.8390632679000001</v>
      </c>
      <c r="G8637">
        <v>0.44733333333333303</v>
      </c>
      <c r="H8637">
        <v>0</v>
      </c>
      <c r="I8637">
        <v>4.0333333333333297E-2</v>
      </c>
      <c r="J8637">
        <v>0</v>
      </c>
      <c r="K8637">
        <v>0.48766666666666703</v>
      </c>
      <c r="L8637">
        <v>3.9161506633178599E-2</v>
      </c>
      <c r="M8637">
        <v>0</v>
      </c>
      <c r="N8637">
        <v>5.5779998999999997E-2</v>
      </c>
      <c r="O8637">
        <v>3.4138738738017503E-2</v>
      </c>
      <c r="P8637" s="5">
        <v>1.62394843221544E-6</v>
      </c>
      <c r="Q8637">
        <v>8.2651761897055503E-2</v>
      </c>
      <c r="R8637" s="5">
        <v>2.02799482065679E-5</v>
      </c>
      <c r="S8637" s="5">
        <v>9.58864837040993E-5</v>
      </c>
      <c r="T8637">
        <v>0</v>
      </c>
      <c r="U8637">
        <v>0</v>
      </c>
      <c r="V8637">
        <f t="shared" si="134"/>
        <v>0.4876666666666663</v>
      </c>
    </row>
    <row r="8638" spans="1:22" x14ac:dyDescent="0.25">
      <c r="A8638" t="s">
        <v>287</v>
      </c>
      <c r="B8638" t="s">
        <v>288</v>
      </c>
      <c r="C8638">
        <v>2000</v>
      </c>
      <c r="D8638">
        <v>0.27939599999999998</v>
      </c>
      <c r="E8638">
        <v>1.6198391000000001</v>
      </c>
      <c r="F8638" s="3">
        <v>1.9097902989</v>
      </c>
      <c r="G8638">
        <v>0.49866670333333302</v>
      </c>
      <c r="H8638">
        <v>0</v>
      </c>
      <c r="I8638">
        <v>4.7666666666666697E-2</v>
      </c>
      <c r="J8638">
        <v>0</v>
      </c>
      <c r="K8638">
        <v>0.54633337000000004</v>
      </c>
      <c r="L8638">
        <v>5.0209205025243599E-2</v>
      </c>
      <c r="M8638">
        <v>0</v>
      </c>
      <c r="N8638">
        <v>2.283E-2</v>
      </c>
      <c r="O8638">
        <v>3.6696159577185299E-2</v>
      </c>
      <c r="P8638" s="5">
        <v>1.65169682574705E-6</v>
      </c>
      <c r="Q8638">
        <v>8.6606033731728801E-2</v>
      </c>
      <c r="R8638" s="5">
        <v>2.26517852516391E-5</v>
      </c>
      <c r="S8638">
        <v>1.1619527715278899E-4</v>
      </c>
      <c r="T8638">
        <v>0</v>
      </c>
      <c r="U8638">
        <v>0</v>
      </c>
      <c r="V8638">
        <f t="shared" si="134"/>
        <v>0.54633336999999971</v>
      </c>
    </row>
    <row r="8639" spans="1:22" x14ac:dyDescent="0.25">
      <c r="A8639" t="s">
        <v>287</v>
      </c>
      <c r="B8639" t="s">
        <v>288</v>
      </c>
      <c r="C8639">
        <v>2001</v>
      </c>
      <c r="D8639">
        <v>0.28630899999999998</v>
      </c>
      <c r="E8639">
        <v>1.5559585</v>
      </c>
      <c r="F8639" s="3">
        <v>1.8344750715</v>
      </c>
      <c r="G8639">
        <v>0.53166666666666695</v>
      </c>
      <c r="H8639">
        <v>0</v>
      </c>
      <c r="I8639">
        <v>4.7666666666666697E-2</v>
      </c>
      <c r="J8639">
        <v>0</v>
      </c>
      <c r="K8639">
        <v>0.57933333333333303</v>
      </c>
      <c r="L8639">
        <v>6.1004702719468798E-2</v>
      </c>
      <c r="M8639">
        <v>0</v>
      </c>
      <c r="N8639">
        <v>2.5760000000000002E-2</v>
      </c>
      <c r="O8639">
        <v>3.0745598422919199E-2</v>
      </c>
      <c r="P8639" s="5">
        <v>1.42938797296189E-6</v>
      </c>
      <c r="Q8639">
        <v>8.0138801882346899E-2</v>
      </c>
      <c r="R8639" s="5">
        <v>1.6305319615920001E-5</v>
      </c>
      <c r="S8639" s="5">
        <v>9.0326626699664496E-5</v>
      </c>
      <c r="T8639">
        <v>0</v>
      </c>
      <c r="U8639">
        <v>0</v>
      </c>
      <c r="V8639">
        <f t="shared" si="134"/>
        <v>0.5793333333333337</v>
      </c>
    </row>
    <row r="8640" spans="1:22" x14ac:dyDescent="0.25">
      <c r="A8640" t="s">
        <v>287</v>
      </c>
      <c r="B8640" t="s">
        <v>288</v>
      </c>
      <c r="C8640">
        <v>2002</v>
      </c>
      <c r="D8640">
        <v>0.29418499999999997</v>
      </c>
      <c r="E8640">
        <v>1.6690514999999999</v>
      </c>
      <c r="F8640" s="3">
        <v>1.9678117184999999</v>
      </c>
      <c r="G8640">
        <v>0.67100000000000004</v>
      </c>
      <c r="H8640">
        <v>0</v>
      </c>
      <c r="I8640">
        <v>4.7666666666666697E-2</v>
      </c>
      <c r="J8640">
        <v>0</v>
      </c>
      <c r="K8640">
        <v>0.71866666666666701</v>
      </c>
      <c r="L8640">
        <v>7.3547145712721196E-2</v>
      </c>
      <c r="M8640">
        <v>0</v>
      </c>
      <c r="N8640">
        <v>3.6700001000000003E-2</v>
      </c>
      <c r="O8640">
        <v>3.6134608673565501E-2</v>
      </c>
      <c r="P8640" s="5">
        <v>1.6391014238509499E-6</v>
      </c>
      <c r="Q8640">
        <v>8.8182771440004498E-2</v>
      </c>
      <c r="R8640" s="5">
        <v>2.1208336087446499E-5</v>
      </c>
      <c r="S8640">
        <v>1.3786380607103301E-4</v>
      </c>
      <c r="T8640">
        <v>0</v>
      </c>
      <c r="U8640">
        <v>0</v>
      </c>
      <c r="V8640">
        <f t="shared" si="134"/>
        <v>0.71866666666666679</v>
      </c>
    </row>
    <row r="8641" spans="1:22" x14ac:dyDescent="0.25">
      <c r="A8641" t="s">
        <v>287</v>
      </c>
      <c r="B8641" t="s">
        <v>288</v>
      </c>
      <c r="C8641">
        <v>2003</v>
      </c>
      <c r="D8641">
        <v>0.30268099999999998</v>
      </c>
      <c r="E8641">
        <v>1.8985471</v>
      </c>
      <c r="F8641" s="3">
        <v>2.2383870308999998</v>
      </c>
      <c r="G8641">
        <v>0.60866662999999999</v>
      </c>
      <c r="H8641">
        <v>0</v>
      </c>
      <c r="I8641">
        <v>4.7666666666666697E-2</v>
      </c>
      <c r="J8641">
        <v>0</v>
      </c>
      <c r="K8641">
        <v>0.65633329666666695</v>
      </c>
      <c r="L8641">
        <v>9.2681567281679506E-2</v>
      </c>
      <c r="M8641">
        <v>0</v>
      </c>
      <c r="N8641">
        <v>4.2930000000000003E-2</v>
      </c>
      <c r="O8641">
        <v>5.05486093412661E-2</v>
      </c>
      <c r="P8641" s="5">
        <v>2.1851102647380601E-6</v>
      </c>
      <c r="Q8641">
        <v>0.105438640602286</v>
      </c>
      <c r="R8641" s="5">
        <v>3.7352143733827199E-5</v>
      </c>
      <c r="S8641">
        <v>2.01824327380372E-4</v>
      </c>
      <c r="T8641">
        <v>0</v>
      </c>
      <c r="U8641">
        <v>0</v>
      </c>
      <c r="V8641">
        <f t="shared" si="134"/>
        <v>0.65633329666666673</v>
      </c>
    </row>
    <row r="8642" spans="1:22" x14ac:dyDescent="0.25">
      <c r="A8642" t="s">
        <v>287</v>
      </c>
      <c r="B8642" t="s">
        <v>288</v>
      </c>
      <c r="C8642">
        <v>2004</v>
      </c>
      <c r="D8642">
        <v>0.31126500000000001</v>
      </c>
      <c r="E8642">
        <v>2.0131006</v>
      </c>
      <c r="F8642" s="3">
        <v>2.3734456073999999</v>
      </c>
      <c r="G8642">
        <v>0.78466666666666696</v>
      </c>
      <c r="H8642">
        <v>0</v>
      </c>
      <c r="I8642">
        <v>5.5E-2</v>
      </c>
      <c r="J8642">
        <v>0</v>
      </c>
      <c r="K8642">
        <v>0.83966666666666701</v>
      </c>
      <c r="L8642">
        <v>0.111263421167654</v>
      </c>
      <c r="M8642">
        <v>0</v>
      </c>
      <c r="N8642">
        <v>5.1099998000000001E-2</v>
      </c>
      <c r="O8642">
        <v>5.69941238650363E-2</v>
      </c>
      <c r="P8642" s="5">
        <v>2.3525023254640798E-6</v>
      </c>
      <c r="Q8642">
        <v>0.113218263455017</v>
      </c>
      <c r="R8642" s="5">
        <v>4.5101109499862398E-5</v>
      </c>
      <c r="S8642">
        <v>2.9721343546509302E-4</v>
      </c>
      <c r="T8642">
        <v>0</v>
      </c>
      <c r="U8642">
        <v>0</v>
      </c>
      <c r="V8642">
        <f t="shared" ref="V8642:V8705" si="135">G8642+I8642</f>
        <v>0.83966666666666701</v>
      </c>
    </row>
    <row r="8643" spans="1:22" x14ac:dyDescent="0.25">
      <c r="A8643" t="s">
        <v>287</v>
      </c>
      <c r="B8643" t="s">
        <v>288</v>
      </c>
      <c r="C8643">
        <v>2005</v>
      </c>
      <c r="D8643">
        <v>0.319604</v>
      </c>
      <c r="E8643">
        <v>1.7487995999999999</v>
      </c>
      <c r="F8643" s="3">
        <v>2.0618347284</v>
      </c>
      <c r="G8643">
        <v>0.73333333333333295</v>
      </c>
      <c r="H8643">
        <v>0</v>
      </c>
      <c r="I8643">
        <v>5.13333333333333E-2</v>
      </c>
      <c r="J8643">
        <v>0</v>
      </c>
      <c r="K8643">
        <v>0.78466666666666696</v>
      </c>
      <c r="L8643">
        <v>0.12809919381910001</v>
      </c>
      <c r="M8643">
        <v>0</v>
      </c>
      <c r="N8643">
        <v>0.1658</v>
      </c>
      <c r="O8643">
        <v>3.50643816735298E-2</v>
      </c>
      <c r="P8643" s="5">
        <v>1.56769334483813E-6</v>
      </c>
      <c r="Q8643">
        <v>9.0451022421889196E-2</v>
      </c>
      <c r="R8643" s="5">
        <v>1.8899274738070801E-5</v>
      </c>
      <c r="S8643">
        <v>1.26457761697421E-4</v>
      </c>
      <c r="T8643">
        <v>0</v>
      </c>
      <c r="U8643">
        <v>0</v>
      </c>
      <c r="V8643">
        <f t="shared" si="135"/>
        <v>0.78466666666666629</v>
      </c>
    </row>
    <row r="8644" spans="1:22" x14ac:dyDescent="0.25">
      <c r="A8644" t="s">
        <v>287</v>
      </c>
      <c r="B8644" t="s">
        <v>288</v>
      </c>
      <c r="C8644">
        <v>2006</v>
      </c>
      <c r="D8644">
        <v>0.32748899999999997</v>
      </c>
      <c r="E8644">
        <v>2.2054372</v>
      </c>
      <c r="F8644" s="3">
        <v>2.6002104587999999</v>
      </c>
      <c r="G8644">
        <v>0.91300000000000003</v>
      </c>
      <c r="H8644">
        <v>-7.33333296666667E-4</v>
      </c>
      <c r="I8644">
        <v>5.8666670333333303E-2</v>
      </c>
      <c r="J8644">
        <v>0</v>
      </c>
      <c r="K8644">
        <v>0.97166667033333298</v>
      </c>
      <c r="L8644">
        <v>0.15216316916087899</v>
      </c>
      <c r="M8644">
        <v>0</v>
      </c>
      <c r="N8644">
        <v>0.17602999999999999</v>
      </c>
      <c r="O8644">
        <v>6.7635836531828405E-2</v>
      </c>
      <c r="P8644" s="5">
        <v>2.6020786203492401E-6</v>
      </c>
      <c r="Q8644">
        <v>0.12588475289150999</v>
      </c>
      <c r="R8644" s="5">
        <v>5.8514342612115201E-5</v>
      </c>
      <c r="S8644">
        <v>4.13214674594167E-4</v>
      </c>
      <c r="T8644">
        <v>0</v>
      </c>
      <c r="U8644">
        <v>0</v>
      </c>
      <c r="V8644">
        <f t="shared" si="135"/>
        <v>0.97166667033333332</v>
      </c>
    </row>
    <row r="8645" spans="1:22" x14ac:dyDescent="0.25">
      <c r="A8645" t="s">
        <v>287</v>
      </c>
      <c r="B8645" t="s">
        <v>288</v>
      </c>
      <c r="C8645">
        <v>2007</v>
      </c>
      <c r="D8645">
        <v>0.33517200000000003</v>
      </c>
      <c r="E8645">
        <v>2.3755617</v>
      </c>
      <c r="F8645" s="3">
        <v>2.8007872442999999</v>
      </c>
      <c r="G8645">
        <v>0.94966666666666699</v>
      </c>
      <c r="H8645">
        <v>-7.33333296666667E-4</v>
      </c>
      <c r="I8645">
        <v>5.8666670333333303E-2</v>
      </c>
      <c r="J8645">
        <v>0</v>
      </c>
      <c r="K8645">
        <v>1.0083333370000001</v>
      </c>
      <c r="L8645">
        <v>0.18506845404539701</v>
      </c>
      <c r="M8645">
        <v>0</v>
      </c>
      <c r="N8645">
        <v>0.19980000000000001</v>
      </c>
      <c r="O8645">
        <v>8.0447891119321796E-2</v>
      </c>
      <c r="P8645" s="5">
        <v>2.9653267383044101E-6</v>
      </c>
      <c r="Q8645">
        <v>0.13774804978386199</v>
      </c>
      <c r="R8645" s="5">
        <v>7.7737269121481506E-5</v>
      </c>
      <c r="S8645">
        <v>5.3872378849962905E-4</v>
      </c>
      <c r="T8645">
        <v>0</v>
      </c>
      <c r="U8645">
        <v>0</v>
      </c>
      <c r="V8645">
        <f t="shared" si="135"/>
        <v>1.0083333370000003</v>
      </c>
    </row>
    <row r="8646" spans="1:22" x14ac:dyDescent="0.25">
      <c r="A8646" t="s">
        <v>287</v>
      </c>
      <c r="B8646" t="s">
        <v>288</v>
      </c>
      <c r="C8646">
        <v>2008</v>
      </c>
      <c r="D8646">
        <v>0.34344799999999998</v>
      </c>
      <c r="E8646">
        <v>2.6008917999999999</v>
      </c>
      <c r="F8646" s="3">
        <v>3.0664514322</v>
      </c>
      <c r="G8646">
        <v>1.03400003666667</v>
      </c>
      <c r="H8646">
        <v>-7.33333296666667E-4</v>
      </c>
      <c r="I8646">
        <v>6.2333337000000003E-2</v>
      </c>
      <c r="J8646">
        <v>0</v>
      </c>
      <c r="K8646">
        <v>1.0963333736666701</v>
      </c>
      <c r="L8646">
        <v>0.223778080648147</v>
      </c>
      <c r="M8646">
        <v>0</v>
      </c>
      <c r="N8646">
        <v>0.20413999999999999</v>
      </c>
      <c r="O8646">
        <v>9.9847487648971403E-2</v>
      </c>
      <c r="P8646" s="5">
        <v>3.62855259542389E-6</v>
      </c>
      <c r="Q8646">
        <v>0.153183948251532</v>
      </c>
      <c r="R8646">
        <v>1.10946462021941E-4</v>
      </c>
      <c r="S8646">
        <v>7.8232953277400299E-4</v>
      </c>
      <c r="T8646">
        <v>0</v>
      </c>
      <c r="U8646">
        <v>0</v>
      </c>
      <c r="V8646">
        <f t="shared" si="135"/>
        <v>1.0963333736666701</v>
      </c>
    </row>
    <row r="8647" spans="1:22" x14ac:dyDescent="0.25">
      <c r="A8647" t="s">
        <v>287</v>
      </c>
      <c r="B8647" t="s">
        <v>288</v>
      </c>
      <c r="C8647">
        <v>2009</v>
      </c>
      <c r="D8647">
        <v>0.35339100000000001</v>
      </c>
      <c r="E8647">
        <v>2.4128772999999999</v>
      </c>
      <c r="F8647" s="3">
        <v>2.8447823366999998</v>
      </c>
      <c r="G8647">
        <v>1.0926667033333299</v>
      </c>
      <c r="H8647">
        <v>-7.33333296666667E-4</v>
      </c>
      <c r="I8647">
        <v>6.5999996333333297E-2</v>
      </c>
      <c r="J8647">
        <v>0</v>
      </c>
      <c r="K8647">
        <v>1.1586666996666699</v>
      </c>
      <c r="L8647">
        <v>0.25831773310295802</v>
      </c>
      <c r="M8647">
        <v>0</v>
      </c>
      <c r="N8647">
        <v>0.21499001000000001</v>
      </c>
      <c r="O8647">
        <v>7.6016971990347404E-2</v>
      </c>
      <c r="P8647" s="5">
        <v>3.1445074930741299E-6</v>
      </c>
      <c r="Q8647">
        <v>0.13835569584421101</v>
      </c>
      <c r="R8647" s="5">
        <v>6.7770312640917004E-5</v>
      </c>
      <c r="S8647">
        <v>5.2420302674292905E-4</v>
      </c>
      <c r="T8647">
        <v>0</v>
      </c>
      <c r="U8647">
        <v>0</v>
      </c>
      <c r="V8647">
        <f t="shared" si="135"/>
        <v>1.1586666996666632</v>
      </c>
    </row>
    <row r="8648" spans="1:22" x14ac:dyDescent="0.25">
      <c r="A8648" t="s">
        <v>287</v>
      </c>
      <c r="B8648" t="s">
        <v>288</v>
      </c>
      <c r="C8648">
        <v>2010</v>
      </c>
      <c r="D8648">
        <v>0.36573</v>
      </c>
      <c r="E8648">
        <v>2.5881759999999998</v>
      </c>
      <c r="F8648" s="3">
        <v>3.0514595039999999</v>
      </c>
      <c r="G8648">
        <v>1.1623333333333301</v>
      </c>
      <c r="H8648">
        <v>-7.33333296666667E-4</v>
      </c>
      <c r="I8648">
        <v>6.9666663000000004E-2</v>
      </c>
      <c r="J8648">
        <v>0</v>
      </c>
      <c r="K8648">
        <v>1.2319999963333299</v>
      </c>
      <c r="L8648">
        <v>0.29744047469544799</v>
      </c>
      <c r="M8648">
        <v>0</v>
      </c>
      <c r="N8648">
        <v>0.22521000999999999</v>
      </c>
      <c r="O8648">
        <v>8.7390567859605806E-2</v>
      </c>
      <c r="P8648" s="5">
        <v>3.3841870322950302E-6</v>
      </c>
      <c r="Q8648">
        <v>0.15001287858755499</v>
      </c>
      <c r="R8648" s="5">
        <v>8.4169529244979696E-5</v>
      </c>
      <c r="S8648">
        <v>6.5377618184320402E-4</v>
      </c>
      <c r="T8648">
        <v>0</v>
      </c>
      <c r="U8648">
        <v>0</v>
      </c>
      <c r="V8648">
        <f t="shared" si="135"/>
        <v>1.2319999963333301</v>
      </c>
    </row>
    <row r="8649" spans="1:22" x14ac:dyDescent="0.25">
      <c r="A8649" t="s">
        <v>287</v>
      </c>
      <c r="B8649" t="s">
        <v>288</v>
      </c>
      <c r="C8649">
        <v>2011</v>
      </c>
      <c r="D8649">
        <v>0.38049300000000003</v>
      </c>
      <c r="E8649">
        <v>2.8098980999999998</v>
      </c>
      <c r="F8649" s="3">
        <v>3.3128698599000002</v>
      </c>
      <c r="G8649">
        <v>1.23566670333333</v>
      </c>
      <c r="H8649">
        <v>2.3833333333333302E-3</v>
      </c>
      <c r="I8649">
        <v>8.4333333333333302E-2</v>
      </c>
      <c r="J8649">
        <v>0</v>
      </c>
      <c r="K8649">
        <v>1.32000003666667</v>
      </c>
      <c r="L8649">
        <v>0.34255601111421802</v>
      </c>
      <c r="M8649">
        <v>0</v>
      </c>
      <c r="N8649">
        <v>0.23802000000000001</v>
      </c>
      <c r="O8649">
        <v>0.10289777633187799</v>
      </c>
      <c r="P8649" s="5">
        <v>3.8215389884433999E-6</v>
      </c>
      <c r="Q8649">
        <v>0.164621208690758</v>
      </c>
      <c r="R8649">
        <v>1.08484312778233E-4</v>
      </c>
      <c r="S8649">
        <v>8.4464595694599401E-4</v>
      </c>
      <c r="T8649">
        <v>0</v>
      </c>
      <c r="U8649">
        <v>0</v>
      </c>
      <c r="V8649">
        <f t="shared" si="135"/>
        <v>1.3200000366666633</v>
      </c>
    </row>
    <row r="8650" spans="1:22" x14ac:dyDescent="0.25">
      <c r="A8650" t="s">
        <v>287</v>
      </c>
      <c r="B8650" t="s">
        <v>288</v>
      </c>
      <c r="C8650">
        <v>2012</v>
      </c>
      <c r="D8650">
        <v>0.397231</v>
      </c>
      <c r="E8650">
        <v>2.8806341</v>
      </c>
      <c r="F8650" s="3">
        <v>3.3962676039000002</v>
      </c>
      <c r="G8650">
        <v>1.30533337</v>
      </c>
      <c r="H8650">
        <v>2.3833333333333302E-3</v>
      </c>
      <c r="I8650">
        <v>9.1666666666666702E-2</v>
      </c>
      <c r="J8650">
        <v>0</v>
      </c>
      <c r="K8650">
        <v>1.39700002581906</v>
      </c>
      <c r="L8650">
        <v>0.38925689812504499</v>
      </c>
      <c r="M8650">
        <v>0</v>
      </c>
      <c r="N8650">
        <v>0.25224001000000001</v>
      </c>
      <c r="O8650">
        <v>0.101915275671775</v>
      </c>
      <c r="P8650" s="5">
        <v>3.7894116572211501E-6</v>
      </c>
      <c r="Q8650">
        <v>0.16804029125689501</v>
      </c>
      <c r="R8650">
        <v>1.03402832178733E-4</v>
      </c>
      <c r="S8650">
        <v>8.2559492090296296E-4</v>
      </c>
      <c r="T8650">
        <v>0</v>
      </c>
      <c r="U8650">
        <v>0</v>
      </c>
      <c r="V8650">
        <f t="shared" si="135"/>
        <v>1.3970000366666668</v>
      </c>
    </row>
    <row r="8651" spans="1:22" x14ac:dyDescent="0.25">
      <c r="A8651" t="s">
        <v>287</v>
      </c>
      <c r="B8651" t="s">
        <v>288</v>
      </c>
      <c r="C8651">
        <v>2013</v>
      </c>
      <c r="D8651">
        <v>0.41559200000000002</v>
      </c>
      <c r="E8651">
        <v>3.0903752</v>
      </c>
      <c r="F8651" s="3">
        <v>3.6435523607999998</v>
      </c>
      <c r="G8651">
        <v>1.39333333333333</v>
      </c>
      <c r="H8651">
        <v>2.3833333333333302E-3</v>
      </c>
      <c r="I8651">
        <v>9.5333337000000004E-2</v>
      </c>
      <c r="J8651">
        <v>0</v>
      </c>
      <c r="K8651">
        <v>1.4886667336641399</v>
      </c>
      <c r="L8651">
        <v>0.44108511141534301</v>
      </c>
      <c r="M8651">
        <v>0</v>
      </c>
      <c r="N8651">
        <v>0.27438000000000001</v>
      </c>
      <c r="O8651">
        <v>0.114651841125586</v>
      </c>
      <c r="P8651" s="5">
        <v>4.1346346923397799E-6</v>
      </c>
      <c r="Q8651">
        <v>0.18133038093649101</v>
      </c>
      <c r="R8651">
        <v>1.22641491411031E-4</v>
      </c>
      <c r="S8651">
        <v>9.8164156142029491E-4</v>
      </c>
      <c r="T8651">
        <v>0</v>
      </c>
      <c r="U8651">
        <v>0</v>
      </c>
      <c r="V8651">
        <f t="shared" si="135"/>
        <v>1.48866667033333</v>
      </c>
    </row>
    <row r="8652" spans="1:22" x14ac:dyDescent="0.25">
      <c r="A8652" t="s">
        <v>287</v>
      </c>
      <c r="B8652" t="s">
        <v>288</v>
      </c>
      <c r="C8652">
        <v>2014</v>
      </c>
      <c r="D8652">
        <v>0.43501800000000002</v>
      </c>
      <c r="E8652">
        <v>3.3168880999999999</v>
      </c>
      <c r="F8652" s="3">
        <v>3.9106110698999998</v>
      </c>
      <c r="G8652">
        <v>1.44466663</v>
      </c>
      <c r="H8652">
        <v>2.3833333333333302E-3</v>
      </c>
      <c r="I8652">
        <v>0.109999996333333</v>
      </c>
      <c r="J8652">
        <v>0</v>
      </c>
      <c r="K8652">
        <v>1.5546667184395999</v>
      </c>
      <c r="L8652">
        <v>0.49896640363898298</v>
      </c>
      <c r="M8652">
        <v>0</v>
      </c>
      <c r="N8652">
        <v>0.28648999000000003</v>
      </c>
      <c r="O8652">
        <v>0.12896490869831501</v>
      </c>
      <c r="P8652" s="5">
        <v>4.4829306970534899E-6</v>
      </c>
      <c r="Q8652">
        <v>0.19560832247093701</v>
      </c>
      <c r="R8652">
        <v>1.4534293408114199E-4</v>
      </c>
      <c r="S8652">
        <v>1.1424979516574999E-3</v>
      </c>
      <c r="T8652">
        <v>0</v>
      </c>
      <c r="U8652">
        <v>0</v>
      </c>
      <c r="V8652">
        <f t="shared" si="135"/>
        <v>1.5546666263333329</v>
      </c>
    </row>
    <row r="8653" spans="1:22" x14ac:dyDescent="0.25">
      <c r="A8653" t="s">
        <v>287</v>
      </c>
      <c r="B8653" t="s">
        <v>288</v>
      </c>
      <c r="C8653">
        <v>2015</v>
      </c>
      <c r="D8653">
        <v>0.45491399999999999</v>
      </c>
      <c r="E8653">
        <v>3.4125654999999999</v>
      </c>
      <c r="F8653" s="3">
        <v>4.0234147245000003</v>
      </c>
      <c r="G8653">
        <v>1.46666670333333</v>
      </c>
      <c r="H8653">
        <v>2.3833333333333302E-3</v>
      </c>
      <c r="I8653">
        <v>0.102666670333333</v>
      </c>
      <c r="J8653">
        <v>0</v>
      </c>
      <c r="K8653">
        <v>1.5693332820880299</v>
      </c>
      <c r="L8653">
        <v>0.557601877485286</v>
      </c>
      <c r="M8653">
        <v>0</v>
      </c>
      <c r="N8653">
        <v>0.29781000000000002</v>
      </c>
      <c r="O8653">
        <v>0.12870758262895199</v>
      </c>
      <c r="P8653" s="5">
        <v>4.4196327177235499E-6</v>
      </c>
      <c r="Q8653">
        <v>0.20060738761417601</v>
      </c>
      <c r="R8653">
        <v>1.4022402927293899E-4</v>
      </c>
      <c r="S8653">
        <v>1.0749578912331501E-3</v>
      </c>
      <c r="T8653">
        <v>0</v>
      </c>
      <c r="U8653">
        <v>0</v>
      </c>
      <c r="V8653">
        <f t="shared" si="135"/>
        <v>1.569333373666663</v>
      </c>
    </row>
    <row r="8654" spans="1:22" x14ac:dyDescent="0.25">
      <c r="A8654" t="s">
        <v>287</v>
      </c>
      <c r="B8654" t="s">
        <v>288</v>
      </c>
      <c r="C8654">
        <v>2016</v>
      </c>
      <c r="D8654">
        <v>0.47550500000000001</v>
      </c>
      <c r="E8654">
        <v>3.6288377999999999</v>
      </c>
      <c r="F8654" s="3">
        <v>4.2783997661999997</v>
      </c>
      <c r="G8654">
        <v>1.51433329666667</v>
      </c>
      <c r="H8654">
        <v>8.4333336999999997E-4</v>
      </c>
      <c r="I8654">
        <v>0.106333329666667</v>
      </c>
      <c r="J8654">
        <v>0</v>
      </c>
      <c r="K8654">
        <v>1.6166153508685099</v>
      </c>
      <c r="L8654">
        <v>0.61872143230061705</v>
      </c>
      <c r="M8654">
        <v>0</v>
      </c>
      <c r="N8654">
        <v>0.30682000999999998</v>
      </c>
      <c r="O8654">
        <v>0.1413294125375</v>
      </c>
      <c r="P8654" s="5">
        <v>4.7128053343724498E-6</v>
      </c>
      <c r="Q8654">
        <v>0.21404076516551299</v>
      </c>
      <c r="R8654">
        <v>1.59573336830631E-4</v>
      </c>
      <c r="S8654">
        <v>1.1956001631842799E-3</v>
      </c>
      <c r="T8654">
        <v>0</v>
      </c>
      <c r="U8654">
        <v>0</v>
      </c>
      <c r="V8654">
        <f t="shared" si="135"/>
        <v>1.6206666263333371</v>
      </c>
    </row>
    <row r="8655" spans="1:22" x14ac:dyDescent="0.25">
      <c r="A8655" t="s">
        <v>287</v>
      </c>
      <c r="B8655" t="s">
        <v>288</v>
      </c>
      <c r="C8655">
        <v>2017</v>
      </c>
      <c r="D8655">
        <v>0.49639800000000001</v>
      </c>
      <c r="E8655">
        <v>3.8904942999999998</v>
      </c>
      <c r="F8655" s="3">
        <v>4.5868927797000003</v>
      </c>
      <c r="G8655">
        <v>1.5766667033333299</v>
      </c>
      <c r="H8655">
        <v>8.4333336999999997E-4</v>
      </c>
      <c r="I8655">
        <v>0.106333329666667</v>
      </c>
      <c r="J8655">
        <v>0</v>
      </c>
      <c r="K8655">
        <v>1.67287137723466</v>
      </c>
      <c r="L8655">
        <v>0.68486457004321699</v>
      </c>
      <c r="M8655">
        <v>0</v>
      </c>
      <c r="N8655">
        <v>0.31586999999999998</v>
      </c>
      <c r="O8655">
        <v>0.15917793941116001</v>
      </c>
      <c r="P8655" s="5">
        <v>5.0624699256252597E-6</v>
      </c>
      <c r="Q8655">
        <v>0.23051338066166299</v>
      </c>
      <c r="R8655">
        <v>1.8984821021393201E-4</v>
      </c>
      <c r="S8655">
        <v>1.3915478854786001E-3</v>
      </c>
      <c r="T8655">
        <v>0</v>
      </c>
      <c r="U8655">
        <v>0</v>
      </c>
      <c r="V8655">
        <f t="shared" si="135"/>
        <v>1.683000032999997</v>
      </c>
    </row>
    <row r="8656" spans="1:22" x14ac:dyDescent="0.25">
      <c r="A8656" t="s">
        <v>287</v>
      </c>
      <c r="B8656" t="s">
        <v>288</v>
      </c>
      <c r="C8656">
        <v>2018</v>
      </c>
      <c r="D8656">
        <v>0.51570397000000001</v>
      </c>
      <c r="E8656">
        <v>4.2067455999999996</v>
      </c>
      <c r="F8656" s="3">
        <v>4.9597530623999999</v>
      </c>
      <c r="G8656">
        <v>1.6573332966666701</v>
      </c>
      <c r="H8656">
        <v>8.4333336999999997E-4</v>
      </c>
      <c r="I8656">
        <v>0.109999996333333</v>
      </c>
      <c r="J8656">
        <v>0</v>
      </c>
      <c r="K8656">
        <v>1.74924619072289</v>
      </c>
      <c r="L8656">
        <v>0.75849803434617702</v>
      </c>
      <c r="M8656">
        <v>0</v>
      </c>
      <c r="N8656">
        <v>0.32500000000000001</v>
      </c>
      <c r="O8656">
        <v>0.18516501399006399</v>
      </c>
      <c r="P8656" s="5">
        <v>5.5844720091202E-6</v>
      </c>
      <c r="Q8656">
        <v>0.25055175059240498</v>
      </c>
      <c r="R8656">
        <v>2.3948629611494999E-4</v>
      </c>
      <c r="S8656">
        <v>1.7306530545890999E-3</v>
      </c>
      <c r="T8656">
        <v>0</v>
      </c>
      <c r="U8656">
        <v>0</v>
      </c>
      <c r="V8656">
        <f t="shared" si="135"/>
        <v>1.767333293000003</v>
      </c>
    </row>
    <row r="8657" spans="1:22" x14ac:dyDescent="0.25">
      <c r="A8657" t="s">
        <v>287</v>
      </c>
      <c r="B8657" t="s">
        <v>288</v>
      </c>
      <c r="C8657">
        <v>2019</v>
      </c>
      <c r="D8657">
        <v>0.53095700000000001</v>
      </c>
      <c r="E8657">
        <v>4.5006570999999997</v>
      </c>
      <c r="F8657" s="3">
        <v>5.3062747209000003</v>
      </c>
      <c r="G8657">
        <v>1.7233333333333301</v>
      </c>
      <c r="H8657">
        <v>8.4333336999999997E-4</v>
      </c>
      <c r="I8657">
        <v>0.109999996333333</v>
      </c>
      <c r="J8657">
        <v>0</v>
      </c>
      <c r="K8657">
        <v>1.80658629070453</v>
      </c>
      <c r="L8657">
        <v>0.84099425103609304</v>
      </c>
      <c r="M8657">
        <v>0</v>
      </c>
      <c r="N8657">
        <v>0.33417001000000002</v>
      </c>
      <c r="O8657">
        <v>0.212255533462201</v>
      </c>
      <c r="P8657" s="5">
        <v>6.1515592114767398E-6</v>
      </c>
      <c r="Q8657">
        <v>0.26892447519757301</v>
      </c>
      <c r="R8657">
        <v>2.9629904734232898E-4</v>
      </c>
      <c r="S8657">
        <v>2.1067304479140698E-3</v>
      </c>
      <c r="T8657">
        <v>0</v>
      </c>
      <c r="U8657">
        <v>0</v>
      </c>
      <c r="V8657">
        <f t="shared" si="135"/>
        <v>1.833333329666663</v>
      </c>
    </row>
    <row r="8658" spans="1:22" x14ac:dyDescent="0.25">
      <c r="A8658" t="s">
        <v>287</v>
      </c>
      <c r="B8658" t="s">
        <v>288</v>
      </c>
      <c r="C8658">
        <v>2020</v>
      </c>
      <c r="D8658">
        <v>0.54054199999999997</v>
      </c>
      <c r="E8658">
        <v>3.0612539999999999</v>
      </c>
      <c r="F8658" s="3">
        <v>3.6092184660000002</v>
      </c>
      <c r="G8658">
        <v>1.1403332966666699</v>
      </c>
      <c r="H8658">
        <v>8.4333336999999997E-4</v>
      </c>
      <c r="I8658">
        <v>0.113666663</v>
      </c>
      <c r="J8658">
        <v>0</v>
      </c>
      <c r="K8658">
        <v>1.2425237908936699</v>
      </c>
      <c r="L8658">
        <v>0.87995901467004201</v>
      </c>
      <c r="M8658">
        <v>0</v>
      </c>
      <c r="N8658">
        <v>0.34340999999999999</v>
      </c>
      <c r="O8658">
        <v>6.6025652440307697E-2</v>
      </c>
      <c r="P8658" s="5">
        <v>3.1305064788321001E-6</v>
      </c>
      <c r="Q8658">
        <v>0.16157468676738401</v>
      </c>
      <c r="R8658" s="5">
        <v>3.8589851881681603E-5</v>
      </c>
      <c r="S8658">
        <v>2.38501793753198E-4</v>
      </c>
      <c r="T8658">
        <v>0</v>
      </c>
      <c r="U8658">
        <v>0</v>
      </c>
      <c r="V8658">
        <f t="shared" si="135"/>
        <v>1.25399995966667</v>
      </c>
    </row>
    <row r="8659" spans="1:22" x14ac:dyDescent="0.25">
      <c r="A8659" t="s">
        <v>287</v>
      </c>
      <c r="B8659" t="s">
        <v>288</v>
      </c>
      <c r="C8659">
        <v>2021</v>
      </c>
      <c r="D8659">
        <v>0.54361999999999999</v>
      </c>
      <c r="E8659">
        <v>4.0842027999999999</v>
      </c>
      <c r="F8659" s="3">
        <v>4.8152751012000001</v>
      </c>
      <c r="G8659">
        <v>1.4850000000000001</v>
      </c>
      <c r="H8659">
        <v>8.4333336999999997E-4</v>
      </c>
      <c r="I8659">
        <v>0.113666663</v>
      </c>
      <c r="J8659">
        <v>0</v>
      </c>
      <c r="K8659">
        <v>1.56740397159569</v>
      </c>
      <c r="L8659">
        <v>0.92695551163530099</v>
      </c>
      <c r="M8659">
        <v>0</v>
      </c>
      <c r="N8659">
        <v>0.35373000999999998</v>
      </c>
      <c r="O8659">
        <v>0.15447851051419301</v>
      </c>
      <c r="P8659" s="5">
        <v>4.9126587090657404E-6</v>
      </c>
      <c r="Q8659">
        <v>0.240164571480043</v>
      </c>
      <c r="R8659">
        <v>1.6883544944418799E-4</v>
      </c>
      <c r="S8659">
        <v>1.1022830311718699E-3</v>
      </c>
      <c r="T8659">
        <v>0</v>
      </c>
      <c r="U8659">
        <v>0</v>
      </c>
      <c r="V8659">
        <f t="shared" si="135"/>
        <v>1.5986666630000002</v>
      </c>
    </row>
    <row r="8660" spans="1:22" x14ac:dyDescent="0.25">
      <c r="A8660" t="s">
        <v>287</v>
      </c>
      <c r="B8660" t="s">
        <v>288</v>
      </c>
      <c r="C8660">
        <v>2022</v>
      </c>
      <c r="D8660">
        <v>0.54098500000000005</v>
      </c>
      <c r="E8660">
        <v>4.3333392000000002</v>
      </c>
      <c r="F8660" s="3">
        <v>5.1090069168000003</v>
      </c>
      <c r="G8660">
        <v>1.5399999633333299</v>
      </c>
      <c r="H8660">
        <v>8.4333336999999997E-4</v>
      </c>
      <c r="I8660">
        <v>0.113666663</v>
      </c>
      <c r="J8660">
        <v>0</v>
      </c>
      <c r="K8660">
        <v>1.6093464181420201</v>
      </c>
      <c r="L8660">
        <v>0.99369926788951501</v>
      </c>
      <c r="M8660">
        <v>0</v>
      </c>
      <c r="N8660">
        <v>0.36419000000000001</v>
      </c>
      <c r="O8660">
        <v>0.18452379895221699</v>
      </c>
      <c r="P8660" s="5">
        <v>5.4062774251915802E-6</v>
      </c>
      <c r="Q8660">
        <v>0.25754128807673698</v>
      </c>
      <c r="R8660">
        <v>2.3005543005755899E-4</v>
      </c>
      <c r="S8660">
        <v>1.4997728996650301E-3</v>
      </c>
      <c r="T8660">
        <v>0</v>
      </c>
      <c r="U8660">
        <v>0</v>
      </c>
      <c r="V8660">
        <f t="shared" si="135"/>
        <v>1.6536666263333299</v>
      </c>
    </row>
    <row r="8661" spans="1:22" x14ac:dyDescent="0.25">
      <c r="A8661" t="s">
        <v>287</v>
      </c>
      <c r="B8661" t="s">
        <v>288</v>
      </c>
      <c r="C8661">
        <v>2023</v>
      </c>
      <c r="D8661">
        <v>0.53466899999999995</v>
      </c>
      <c r="E8661">
        <v>4.7174462999999998</v>
      </c>
      <c r="F8661" s="3">
        <v>5.5618691877000002</v>
      </c>
      <c r="G8661">
        <v>1.639</v>
      </c>
      <c r="H8661">
        <v>8.4333336999999997E-4</v>
      </c>
      <c r="I8661">
        <v>0.11733334066666699</v>
      </c>
      <c r="J8661">
        <v>0</v>
      </c>
      <c r="K8661">
        <v>1.69037669898413</v>
      </c>
      <c r="L8661">
        <v>1.07517446532853</v>
      </c>
      <c r="M8661">
        <v>0</v>
      </c>
      <c r="N8661">
        <v>0.37473999000000002</v>
      </c>
      <c r="O8661">
        <v>0.23882668415430899</v>
      </c>
      <c r="P8661" s="5">
        <v>6.38424665511185E-6</v>
      </c>
      <c r="Q8661">
        <v>0.28231937268260199</v>
      </c>
      <c r="R8661">
        <v>3.6049497982992802E-4</v>
      </c>
      <c r="S8661">
        <v>2.3791868338650999E-3</v>
      </c>
      <c r="T8661">
        <v>0</v>
      </c>
      <c r="U8661">
        <v>0</v>
      </c>
      <c r="V8661">
        <f t="shared" si="135"/>
        <v>1.756333340666667</v>
      </c>
    </row>
    <row r="8662" spans="1:22" x14ac:dyDescent="0.25">
      <c r="A8662" t="s">
        <v>287</v>
      </c>
      <c r="B8662" t="s">
        <v>288</v>
      </c>
      <c r="C8662">
        <v>2024</v>
      </c>
      <c r="D8662">
        <v>0.52765200000000001</v>
      </c>
      <c r="E8662">
        <v>5.0272880000000004</v>
      </c>
      <c r="F8662" s="3">
        <v>5.927172552</v>
      </c>
      <c r="G8662">
        <v>1.7050000000000001</v>
      </c>
      <c r="H8662">
        <v>8.4333336999999997E-4</v>
      </c>
      <c r="I8662">
        <v>0.11733334066666699</v>
      </c>
      <c r="J8662">
        <v>0</v>
      </c>
      <c r="K8662">
        <v>1.7359856864910099</v>
      </c>
      <c r="L8662">
        <v>1.17289683430488</v>
      </c>
      <c r="M8662">
        <v>0</v>
      </c>
      <c r="N8662">
        <v>0.38542000999999998</v>
      </c>
      <c r="O8662">
        <v>0.29063255141979499</v>
      </c>
      <c r="P8662" s="5">
        <v>6.8443808035540002E-6</v>
      </c>
      <c r="Q8662">
        <v>0.30024873458947698</v>
      </c>
      <c r="R8662">
        <v>5.0734807065362295E-4</v>
      </c>
      <c r="S8662">
        <v>3.3599893178950799E-3</v>
      </c>
      <c r="T8662">
        <v>0</v>
      </c>
      <c r="U8662">
        <v>0</v>
      </c>
      <c r="V8662">
        <f t="shared" si="135"/>
        <v>1.8223333406666671</v>
      </c>
    </row>
    <row r="8663" spans="1:22" x14ac:dyDescent="0.25">
      <c r="A8663" t="s">
        <v>287</v>
      </c>
      <c r="B8663" t="s">
        <v>288</v>
      </c>
      <c r="C8663">
        <v>2025</v>
      </c>
      <c r="D8663">
        <v>0.522123</v>
      </c>
      <c r="E8663">
        <v>5.3100728999999998</v>
      </c>
      <c r="F8663" s="3">
        <v>6.2605759490999997</v>
      </c>
      <c r="G8663">
        <v>1.7599999633333301</v>
      </c>
      <c r="H8663">
        <v>8.4333336999999997E-4</v>
      </c>
      <c r="I8663">
        <v>0.11733334066666699</v>
      </c>
      <c r="J8663">
        <v>0</v>
      </c>
      <c r="K8663">
        <v>1.7618562961817801</v>
      </c>
      <c r="L8663">
        <v>1.2848700081022699</v>
      </c>
      <c r="M8663">
        <v>0</v>
      </c>
      <c r="N8663">
        <v>0.39624999999999999</v>
      </c>
      <c r="O8663">
        <v>0.34250611645905599</v>
      </c>
      <c r="P8663" s="5">
        <v>7.2903228458333797E-6</v>
      </c>
      <c r="Q8663">
        <v>0.31499625468785702</v>
      </c>
      <c r="R8663">
        <v>6.7337313879332005E-4</v>
      </c>
      <c r="S8663">
        <v>4.4649748410419904E-3</v>
      </c>
      <c r="T8663">
        <v>0</v>
      </c>
      <c r="U8663">
        <v>0</v>
      </c>
      <c r="V8663">
        <f t="shared" si="135"/>
        <v>1.8773333039999971</v>
      </c>
    </row>
    <row r="8664" spans="1:22" x14ac:dyDescent="0.25">
      <c r="A8664" t="s">
        <v>287</v>
      </c>
      <c r="B8664" t="s">
        <v>288</v>
      </c>
      <c r="C8664">
        <v>2026</v>
      </c>
      <c r="D8664">
        <v>0.51872099999999999</v>
      </c>
      <c r="E8664">
        <v>5.6048879999999999</v>
      </c>
      <c r="F8664" s="3">
        <v>6.6081629519999998</v>
      </c>
      <c r="G8664">
        <v>1.8149999999999999</v>
      </c>
      <c r="H8664">
        <v>8.4333336999999997E-4</v>
      </c>
      <c r="I8664">
        <v>0.121</v>
      </c>
      <c r="J8664">
        <v>0</v>
      </c>
      <c r="K8664">
        <v>1.7884594931036599</v>
      </c>
      <c r="L8664">
        <v>1.4103455625591901</v>
      </c>
      <c r="M8664">
        <v>0</v>
      </c>
      <c r="N8664">
        <v>0.40760001000000001</v>
      </c>
      <c r="O8664">
        <v>0.39916787254046199</v>
      </c>
      <c r="P8664" s="5">
        <v>7.7449301653147102E-6</v>
      </c>
      <c r="Q8664">
        <v>0.32908432152514699</v>
      </c>
      <c r="R8664">
        <v>8.7293474259524399E-4</v>
      </c>
      <c r="S8664">
        <v>5.7972386902213902E-3</v>
      </c>
      <c r="T8664">
        <v>0</v>
      </c>
      <c r="U8664">
        <v>0</v>
      </c>
      <c r="V8664">
        <f t="shared" si="135"/>
        <v>1.9359999999999999</v>
      </c>
    </row>
    <row r="8665" spans="1:22" x14ac:dyDescent="0.25">
      <c r="A8665" t="s">
        <v>287</v>
      </c>
      <c r="B8665" t="s">
        <v>288</v>
      </c>
      <c r="C8665">
        <v>2027</v>
      </c>
      <c r="D8665">
        <v>0.51700299999999999</v>
      </c>
      <c r="E8665">
        <v>5.9176970000000004</v>
      </c>
      <c r="F8665" s="3">
        <v>6.9769647629999998</v>
      </c>
      <c r="G8665">
        <v>1.8736665933333301</v>
      </c>
      <c r="H8665">
        <v>8.4333336999999997E-4</v>
      </c>
      <c r="I8665">
        <v>0.121</v>
      </c>
      <c r="J8665">
        <v>0</v>
      </c>
      <c r="K8665">
        <v>1.8118881808062599</v>
      </c>
      <c r="L8665">
        <v>1.5499887604786899</v>
      </c>
      <c r="M8665">
        <v>0</v>
      </c>
      <c r="N8665">
        <v>0.41003000000000001</v>
      </c>
      <c r="O8665">
        <v>0.46205471054007502</v>
      </c>
      <c r="P8665" s="5">
        <v>8.2171896607185093E-6</v>
      </c>
      <c r="Q8665">
        <v>0.34288772041241999</v>
      </c>
      <c r="R8665">
        <v>1.11427886972387E-3</v>
      </c>
      <c r="S8665">
        <v>7.39711658447434E-3</v>
      </c>
      <c r="T8665">
        <v>0</v>
      </c>
      <c r="U8665">
        <v>0</v>
      </c>
      <c r="V8665">
        <f t="shared" si="135"/>
        <v>1.9946665933333301</v>
      </c>
    </row>
    <row r="8666" spans="1:22" x14ac:dyDescent="0.25">
      <c r="A8666" t="s">
        <v>287</v>
      </c>
      <c r="B8666" t="s">
        <v>288</v>
      </c>
      <c r="C8666">
        <v>2028</v>
      </c>
      <c r="D8666">
        <v>0.51682897000000005</v>
      </c>
      <c r="E8666">
        <v>6.2479633999999997</v>
      </c>
      <c r="F8666" s="3">
        <v>7.3663488486000004</v>
      </c>
      <c r="G8666">
        <v>1.9323333700000001</v>
      </c>
      <c r="H8666">
        <v>8.4333336999999997E-4</v>
      </c>
      <c r="I8666">
        <v>0.121</v>
      </c>
      <c r="J8666">
        <v>0</v>
      </c>
      <c r="K8666">
        <v>1.8316642365836699</v>
      </c>
      <c r="L8666">
        <v>1.7040509741157901</v>
      </c>
      <c r="M8666">
        <v>0</v>
      </c>
      <c r="N8666">
        <v>0.42167000999999998</v>
      </c>
      <c r="O8666">
        <v>0.53125522994429097</v>
      </c>
      <c r="P8666" s="5">
        <v>8.7079280079137797E-6</v>
      </c>
      <c r="Q8666">
        <v>0.35644890139523799</v>
      </c>
      <c r="R8666">
        <v>1.4012072676055599E-3</v>
      </c>
      <c r="S8666">
        <v>9.2824986040035695E-3</v>
      </c>
      <c r="T8666">
        <v>0</v>
      </c>
      <c r="U8666">
        <v>0</v>
      </c>
      <c r="V8666">
        <f t="shared" si="135"/>
        <v>2.0533333699999998</v>
      </c>
    </row>
    <row r="8667" spans="1:22" x14ac:dyDescent="0.25">
      <c r="A8667" t="s">
        <v>287</v>
      </c>
      <c r="B8667" t="s">
        <v>288</v>
      </c>
      <c r="C8667">
        <v>2029</v>
      </c>
      <c r="D8667">
        <v>0.51772200000000002</v>
      </c>
      <c r="E8667">
        <v>6.5966620000000002</v>
      </c>
      <c r="F8667" s="3">
        <v>7.7774644979999996</v>
      </c>
      <c r="G8667">
        <v>1.9946667766666699</v>
      </c>
      <c r="H8667">
        <v>8.4333336999999997E-4</v>
      </c>
      <c r="I8667">
        <v>0.12466667400000001</v>
      </c>
      <c r="J8667">
        <v>0</v>
      </c>
      <c r="K8667">
        <v>1.85486313133484</v>
      </c>
      <c r="L8667">
        <v>1.87280756646428</v>
      </c>
      <c r="M8667">
        <v>0</v>
      </c>
      <c r="N8667">
        <v>0.43347000000000002</v>
      </c>
      <c r="O8667">
        <v>0.60776979631982497</v>
      </c>
      <c r="P8667" s="5">
        <v>9.2187375372143193E-6</v>
      </c>
      <c r="Q8667">
        <v>0.36978542968939898</v>
      </c>
      <c r="R8667">
        <v>1.74217528955821E-3</v>
      </c>
      <c r="S8667">
        <v>1.15422139775378E-2</v>
      </c>
      <c r="T8667">
        <v>0</v>
      </c>
      <c r="U8667">
        <v>0</v>
      </c>
      <c r="V8667">
        <f t="shared" si="135"/>
        <v>2.1193334506666699</v>
      </c>
    </row>
    <row r="8668" spans="1:22" x14ac:dyDescent="0.25">
      <c r="A8668" t="s">
        <v>287</v>
      </c>
      <c r="B8668" t="s">
        <v>288</v>
      </c>
      <c r="C8668">
        <v>2030</v>
      </c>
      <c r="D8668">
        <v>0.51934802999999996</v>
      </c>
      <c r="E8668">
        <v>6.9648218000000002</v>
      </c>
      <c r="F8668" s="3">
        <v>8.2115249022000008</v>
      </c>
      <c r="G8668">
        <v>2.0569999633333298</v>
      </c>
      <c r="H8668">
        <v>8.4333336999999997E-4</v>
      </c>
      <c r="I8668">
        <v>0.12466667400000001</v>
      </c>
      <c r="J8668">
        <v>0</v>
      </c>
      <c r="K8668">
        <v>1.8701927117048101</v>
      </c>
      <c r="L8668">
        <v>2.0572772274139899</v>
      </c>
      <c r="M8668">
        <v>0</v>
      </c>
      <c r="N8668">
        <v>0.44545001000000001</v>
      </c>
      <c r="O8668">
        <v>0.69266475478249401</v>
      </c>
      <c r="P8668" s="5">
        <v>9.7515981044603207E-6</v>
      </c>
      <c r="Q8668">
        <v>0.382884098825787</v>
      </c>
      <c r="R8668">
        <v>2.1470926738046902E-3</v>
      </c>
      <c r="S8668">
        <v>1.41851096025909E-2</v>
      </c>
      <c r="T8668">
        <v>0</v>
      </c>
      <c r="U8668">
        <v>0</v>
      </c>
      <c r="V8668">
        <f t="shared" si="135"/>
        <v>2.18166663733333</v>
      </c>
    </row>
    <row r="8669" spans="1:22" x14ac:dyDescent="0.25">
      <c r="A8669" t="s">
        <v>289</v>
      </c>
      <c r="B8669" t="s">
        <v>290</v>
      </c>
      <c r="C8669">
        <v>1950</v>
      </c>
      <c r="D8669">
        <v>4.7084250000000001</v>
      </c>
      <c r="E8669">
        <v>1.115834</v>
      </c>
      <c r="F8669" s="3">
        <v>1.738469372</v>
      </c>
      <c r="G8669">
        <v>0.106333329666667</v>
      </c>
      <c r="H8669">
        <v>1.44100003666667</v>
      </c>
      <c r="I8669">
        <v>6.7833333333333297</v>
      </c>
      <c r="J8669">
        <v>0</v>
      </c>
      <c r="K8669">
        <v>6.8896666629999999</v>
      </c>
      <c r="L8669" s="5">
        <v>1.7275442461538401E-7</v>
      </c>
      <c r="M8669">
        <v>0</v>
      </c>
      <c r="N8669">
        <v>0</v>
      </c>
      <c r="O8669" s="5">
        <v>2.7978895070715302E-8</v>
      </c>
      <c r="P8669" s="5">
        <v>1.9700445310043601E-10</v>
      </c>
      <c r="Q8669" s="5">
        <v>3.3598422162397301E-6</v>
      </c>
      <c r="R8669">
        <v>0</v>
      </c>
      <c r="S8669" s="5">
        <v>7.6490665612549699E-16</v>
      </c>
      <c r="T8669">
        <v>0</v>
      </c>
      <c r="U8669">
        <v>0</v>
      </c>
      <c r="V8669">
        <f t="shared" si="135"/>
        <v>6.8896666629999963</v>
      </c>
    </row>
    <row r="8670" spans="1:22" x14ac:dyDescent="0.25">
      <c r="A8670" t="s">
        <v>289</v>
      </c>
      <c r="B8670" t="s">
        <v>290</v>
      </c>
      <c r="C8670">
        <v>1951</v>
      </c>
      <c r="D8670">
        <v>4.7590430000000001</v>
      </c>
      <c r="E8670">
        <v>1.1425833999999999</v>
      </c>
      <c r="F8670" s="3">
        <v>1.7801449372</v>
      </c>
      <c r="G8670">
        <v>6.5999996333333297E-2</v>
      </c>
      <c r="H8670">
        <v>1.48133337</v>
      </c>
      <c r="I8670">
        <v>6.85666666666667</v>
      </c>
      <c r="J8670">
        <v>0</v>
      </c>
      <c r="K8670">
        <v>6.9226666630000002</v>
      </c>
      <c r="L8670" s="5">
        <v>3.6216831085648099E-7</v>
      </c>
      <c r="M8670">
        <v>0</v>
      </c>
      <c r="N8670">
        <v>0</v>
      </c>
      <c r="O8670" s="5">
        <v>3.1412428602798099E-8</v>
      </c>
      <c r="P8670" s="5">
        <v>2.0219783671323201E-10</v>
      </c>
      <c r="Q8670" s="5">
        <v>3.7414343783808699E-6</v>
      </c>
      <c r="R8670">
        <v>0</v>
      </c>
      <c r="S8670" s="5">
        <v>7.6857039210676005E-16</v>
      </c>
      <c r="T8670">
        <v>0</v>
      </c>
      <c r="U8670">
        <v>0</v>
      </c>
      <c r="V8670">
        <f t="shared" si="135"/>
        <v>6.9226666630000029</v>
      </c>
    </row>
    <row r="8671" spans="1:22" x14ac:dyDescent="0.25">
      <c r="A8671" t="s">
        <v>289</v>
      </c>
      <c r="B8671" t="s">
        <v>290</v>
      </c>
      <c r="C8671">
        <v>1952</v>
      </c>
      <c r="D8671">
        <v>4.8112019999999998</v>
      </c>
      <c r="E8671">
        <v>1.184625</v>
      </c>
      <c r="F8671" s="3">
        <v>1.8456457500000001</v>
      </c>
      <c r="G8671">
        <v>8.0666666666666706E-2</v>
      </c>
      <c r="H8671">
        <v>1.47033329666667</v>
      </c>
      <c r="I8671">
        <v>6.8896663</v>
      </c>
      <c r="J8671">
        <v>0</v>
      </c>
      <c r="K8671">
        <v>6.9703329666666702</v>
      </c>
      <c r="L8671" s="5">
        <v>5.8952291336501395E-7</v>
      </c>
      <c r="M8671">
        <v>0</v>
      </c>
      <c r="N8671">
        <v>0</v>
      </c>
      <c r="O8671" s="5">
        <v>3.8905519954640503E-8</v>
      </c>
      <c r="P8671" s="5">
        <v>2.1158813580710701E-10</v>
      </c>
      <c r="Q8671" s="5">
        <v>4.5605432708244496E-6</v>
      </c>
      <c r="R8671">
        <v>0</v>
      </c>
      <c r="S8671" s="5">
        <v>1.54772482977942E-15</v>
      </c>
      <c r="T8671">
        <v>0</v>
      </c>
      <c r="U8671">
        <v>0</v>
      </c>
      <c r="V8671">
        <f t="shared" si="135"/>
        <v>6.9703329666666667</v>
      </c>
    </row>
    <row r="8672" spans="1:22" x14ac:dyDescent="0.25">
      <c r="A8672" t="s">
        <v>289</v>
      </c>
      <c r="B8672" t="s">
        <v>290</v>
      </c>
      <c r="C8672">
        <v>1953</v>
      </c>
      <c r="D8672">
        <v>4.8647520000000002</v>
      </c>
      <c r="E8672">
        <v>1.2280229</v>
      </c>
      <c r="F8672" s="3">
        <v>1.9132596782</v>
      </c>
      <c r="G8672">
        <v>9.1666666666666702E-2</v>
      </c>
      <c r="H8672">
        <v>1.49966670333333</v>
      </c>
      <c r="I8672">
        <v>6.9409999999999998</v>
      </c>
      <c r="J8672">
        <v>0</v>
      </c>
      <c r="K8672">
        <v>7.0326666666666702</v>
      </c>
      <c r="L8672" s="5">
        <v>8.62028731735774E-7</v>
      </c>
      <c r="M8672">
        <v>0</v>
      </c>
      <c r="N8672">
        <v>0</v>
      </c>
      <c r="O8672" s="5">
        <v>4.8009669974570402E-8</v>
      </c>
      <c r="P8672" s="5">
        <v>2.26011878896962E-10</v>
      </c>
      <c r="Q8672" s="5">
        <v>5.5391811925991799E-6</v>
      </c>
      <c r="R8672">
        <v>0</v>
      </c>
      <c r="S8672" s="5">
        <v>2.3423485373541599E-15</v>
      </c>
      <c r="T8672">
        <v>0</v>
      </c>
      <c r="U8672">
        <v>0</v>
      </c>
      <c r="V8672">
        <f t="shared" si="135"/>
        <v>7.0326666666666666</v>
      </c>
    </row>
    <row r="8673" spans="1:22" x14ac:dyDescent="0.25">
      <c r="A8673" t="s">
        <v>289</v>
      </c>
      <c r="B8673" t="s">
        <v>290</v>
      </c>
      <c r="C8673">
        <v>1954</v>
      </c>
      <c r="D8673">
        <v>4.9195479999999998</v>
      </c>
      <c r="E8673">
        <v>1.2741331</v>
      </c>
      <c r="F8673" s="3">
        <v>1.9850993697999999</v>
      </c>
      <c r="G8673">
        <v>0.109999996333333</v>
      </c>
      <c r="H8673">
        <v>1.5510000366666701</v>
      </c>
      <c r="I8673">
        <v>6.9886666666666697</v>
      </c>
      <c r="J8673">
        <v>0</v>
      </c>
      <c r="K8673">
        <v>7.0986666630000004</v>
      </c>
      <c r="L8673" s="5">
        <v>1.1906203167734401E-6</v>
      </c>
      <c r="M8673">
        <v>0</v>
      </c>
      <c r="N8673">
        <v>0</v>
      </c>
      <c r="O8673" s="5">
        <v>5.9532099944727102E-8</v>
      </c>
      <c r="P8673" s="5">
        <v>2.4303157368612102E-10</v>
      </c>
      <c r="Q8673" s="5">
        <v>6.7565325140850298E-6</v>
      </c>
      <c r="R8673">
        <v>0</v>
      </c>
      <c r="S8673" s="5">
        <v>3.1524412693606501E-15</v>
      </c>
      <c r="T8673">
        <v>0</v>
      </c>
      <c r="U8673">
        <v>0</v>
      </c>
      <c r="V8673">
        <f t="shared" si="135"/>
        <v>7.098666663000003</v>
      </c>
    </row>
    <row r="8674" spans="1:22" x14ac:dyDescent="0.25">
      <c r="A8674" t="s">
        <v>289</v>
      </c>
      <c r="B8674" t="s">
        <v>290</v>
      </c>
      <c r="C8674">
        <v>1955</v>
      </c>
      <c r="D8674">
        <v>4.9753999999999996</v>
      </c>
      <c r="E8674">
        <v>1.3195652</v>
      </c>
      <c r="F8674" s="3">
        <v>2.0558825816000001</v>
      </c>
      <c r="G8674">
        <v>0.11733334066666699</v>
      </c>
      <c r="H8674">
        <v>1.59133329666667</v>
      </c>
      <c r="I8674">
        <v>7.0033333333333303</v>
      </c>
      <c r="J8674">
        <v>0</v>
      </c>
      <c r="K8674">
        <v>7.1206666739999998</v>
      </c>
      <c r="L8674" s="5">
        <v>1.5813325707088101E-6</v>
      </c>
      <c r="M8674">
        <v>0</v>
      </c>
      <c r="N8674">
        <v>0</v>
      </c>
      <c r="O8674" s="5">
        <v>7.2629173615654106E-8</v>
      </c>
      <c r="P8674" s="5">
        <v>2.6818155549463198E-10</v>
      </c>
      <c r="Q8674" s="5">
        <v>8.1176012162397893E-6</v>
      </c>
      <c r="R8674">
        <v>0</v>
      </c>
      <c r="S8674" s="5">
        <v>3.9527640460779201E-15</v>
      </c>
      <c r="T8674">
        <v>0</v>
      </c>
      <c r="U8674">
        <v>0</v>
      </c>
      <c r="V8674">
        <f t="shared" si="135"/>
        <v>7.1206666739999971</v>
      </c>
    </row>
    <row r="8675" spans="1:22" x14ac:dyDescent="0.25">
      <c r="A8675" t="s">
        <v>289</v>
      </c>
      <c r="B8675" t="s">
        <v>290</v>
      </c>
      <c r="C8675">
        <v>1956</v>
      </c>
      <c r="D8675">
        <v>5.0321230000000003</v>
      </c>
      <c r="E8675">
        <v>1.3683878</v>
      </c>
      <c r="F8675" s="3">
        <v>2.1319481923999999</v>
      </c>
      <c r="G8675">
        <v>0.13566666666666699</v>
      </c>
      <c r="H8675">
        <v>1.639</v>
      </c>
      <c r="I8675">
        <v>7.0473337000000003</v>
      </c>
      <c r="J8675">
        <v>0</v>
      </c>
      <c r="K8675">
        <v>7.1830003666666702</v>
      </c>
      <c r="L8675" s="5">
        <v>2.0464511445468801E-6</v>
      </c>
      <c r="M8675">
        <v>0</v>
      </c>
      <c r="N8675">
        <v>0</v>
      </c>
      <c r="O8675" s="5">
        <v>8.9382442843076696E-8</v>
      </c>
      <c r="P8675" s="5">
        <v>2.8990269451930101E-10</v>
      </c>
      <c r="Q8675" s="5">
        <v>9.8291619629399606E-6</v>
      </c>
      <c r="R8675">
        <v>0</v>
      </c>
      <c r="S8675" s="5">
        <v>5.58231267507499E-15</v>
      </c>
      <c r="T8675">
        <v>0</v>
      </c>
      <c r="U8675">
        <v>0</v>
      </c>
      <c r="V8675">
        <f t="shared" si="135"/>
        <v>7.1830003666666675</v>
      </c>
    </row>
    <row r="8676" spans="1:22" x14ac:dyDescent="0.25">
      <c r="A8676" t="s">
        <v>289</v>
      </c>
      <c r="B8676" t="s">
        <v>290</v>
      </c>
      <c r="C8676">
        <v>1957</v>
      </c>
      <c r="D8676">
        <v>5.089512</v>
      </c>
      <c r="E8676">
        <v>1.4192448</v>
      </c>
      <c r="F8676" s="3">
        <v>2.2111833984000002</v>
      </c>
      <c r="G8676">
        <v>0.15033333700000001</v>
      </c>
      <c r="H8676">
        <v>1.6903333333333299</v>
      </c>
      <c r="I8676">
        <v>7.0913333333333304</v>
      </c>
      <c r="J8676">
        <v>0</v>
      </c>
      <c r="K8676">
        <v>7.2416666703333297</v>
      </c>
      <c r="L8676" s="5">
        <v>2.6031779512689199E-6</v>
      </c>
      <c r="M8676">
        <v>0</v>
      </c>
      <c r="N8676">
        <v>0</v>
      </c>
      <c r="O8676" s="5">
        <v>1.10000220677635E-7</v>
      </c>
      <c r="P8676" s="5">
        <v>3.1468894136293899E-10</v>
      </c>
      <c r="Q8676" s="5">
        <v>1.1899054361679399E-5</v>
      </c>
      <c r="R8676">
        <v>0</v>
      </c>
      <c r="S8676" s="5">
        <v>7.2358785666581894E-15</v>
      </c>
      <c r="T8676">
        <v>0</v>
      </c>
      <c r="U8676">
        <v>0</v>
      </c>
      <c r="V8676">
        <f t="shared" si="135"/>
        <v>7.2416666703333306</v>
      </c>
    </row>
    <row r="8677" spans="1:22" x14ac:dyDescent="0.25">
      <c r="A8677" t="s">
        <v>289</v>
      </c>
      <c r="B8677" t="s">
        <v>290</v>
      </c>
      <c r="C8677">
        <v>1958</v>
      </c>
      <c r="D8677">
        <v>5.1473420000000001</v>
      </c>
      <c r="E8677">
        <v>1.4714577</v>
      </c>
      <c r="F8677" s="3">
        <v>2.2925310965999999</v>
      </c>
      <c r="G8677">
        <v>0.113666663</v>
      </c>
      <c r="H8677">
        <v>1.7306666666666699</v>
      </c>
      <c r="I8677">
        <v>7.1426666666666696</v>
      </c>
      <c r="J8677">
        <v>0</v>
      </c>
      <c r="K8677">
        <v>7.2563333296666697</v>
      </c>
      <c r="L8677" s="5">
        <v>3.2669079436653199E-6</v>
      </c>
      <c r="M8677">
        <v>0</v>
      </c>
      <c r="N8677">
        <v>0</v>
      </c>
      <c r="O8677" s="5">
        <v>1.3486544638040701E-7</v>
      </c>
      <c r="P8677" s="5">
        <v>3.46898019271821E-10</v>
      </c>
      <c r="Q8677" s="5">
        <v>1.4352150929689E-5</v>
      </c>
      <c r="R8677">
        <v>0</v>
      </c>
      <c r="S8677" s="5">
        <v>9.6673780043410306E-15</v>
      </c>
      <c r="T8677">
        <v>0</v>
      </c>
      <c r="U8677">
        <v>0</v>
      </c>
      <c r="V8677">
        <f t="shared" si="135"/>
        <v>7.2563333296666697</v>
      </c>
    </row>
    <row r="8678" spans="1:22" x14ac:dyDescent="0.25">
      <c r="A8678" t="s">
        <v>289</v>
      </c>
      <c r="B8678" t="s">
        <v>290</v>
      </c>
      <c r="C8678">
        <v>1959</v>
      </c>
      <c r="D8678">
        <v>5.2054470000000004</v>
      </c>
      <c r="E8678">
        <v>1.5250269000000001</v>
      </c>
      <c r="F8678" s="3">
        <v>2.3759919101999998</v>
      </c>
      <c r="G8678">
        <v>0.102666670333333</v>
      </c>
      <c r="H8678">
        <v>1.7710000366666701</v>
      </c>
      <c r="I8678">
        <v>7.2013333333333298</v>
      </c>
      <c r="J8678">
        <v>0</v>
      </c>
      <c r="K8678">
        <v>7.3040000036666699</v>
      </c>
      <c r="L8678" s="5">
        <v>4.05088497461744E-6</v>
      </c>
      <c r="M8678">
        <v>0</v>
      </c>
      <c r="N8678">
        <v>0</v>
      </c>
      <c r="O8678" s="5">
        <v>1.6476449011735899E-7</v>
      </c>
      <c r="P8678" s="5">
        <v>3.8698561115782302E-10</v>
      </c>
      <c r="Q8678" s="5">
        <v>1.7250999865281901E-5</v>
      </c>
      <c r="R8678">
        <v>0</v>
      </c>
      <c r="S8678" s="5">
        <v>1.2974510361492699E-14</v>
      </c>
      <c r="T8678">
        <v>0</v>
      </c>
      <c r="U8678">
        <v>0</v>
      </c>
      <c r="V8678">
        <f t="shared" si="135"/>
        <v>7.3040000036666628</v>
      </c>
    </row>
    <row r="8679" spans="1:22" x14ac:dyDescent="0.25">
      <c r="A8679" t="s">
        <v>289</v>
      </c>
      <c r="B8679" t="s">
        <v>290</v>
      </c>
      <c r="C8679">
        <v>1960</v>
      </c>
      <c r="D8679">
        <v>5.2637270000000003</v>
      </c>
      <c r="E8679">
        <v>1.5819865</v>
      </c>
      <c r="F8679" s="3">
        <v>2.4647349670000001</v>
      </c>
      <c r="G8679">
        <v>0.26033334066666702</v>
      </c>
      <c r="H8679">
        <v>1.81133329666667</v>
      </c>
      <c r="I8679">
        <v>7.2489999999999997</v>
      </c>
      <c r="J8679">
        <v>0</v>
      </c>
      <c r="K8679">
        <v>7.5093333406666698</v>
      </c>
      <c r="L8679" s="5">
        <v>4.9861980843984596E-6</v>
      </c>
      <c r="M8679">
        <v>0</v>
      </c>
      <c r="N8679">
        <v>0</v>
      </c>
      <c r="O8679" s="5">
        <v>2.02581148987377E-7</v>
      </c>
      <c r="P8679" s="5">
        <v>4.1885201287777202E-10</v>
      </c>
      <c r="Q8679" s="5">
        <v>2.08518323815987E-5</v>
      </c>
      <c r="R8679">
        <v>0</v>
      </c>
      <c r="S8679" s="5">
        <v>1.83414765036656E-14</v>
      </c>
      <c r="T8679">
        <v>0</v>
      </c>
      <c r="U8679">
        <v>0</v>
      </c>
      <c r="V8679">
        <f t="shared" si="135"/>
        <v>7.5093333406666662</v>
      </c>
    </row>
    <row r="8680" spans="1:22" x14ac:dyDescent="0.25">
      <c r="A8680" t="s">
        <v>289</v>
      </c>
      <c r="B8680" t="s">
        <v>290</v>
      </c>
      <c r="C8680">
        <v>1961</v>
      </c>
      <c r="D8680">
        <v>5.3222690000000004</v>
      </c>
      <c r="E8680">
        <v>1.6267404999999999</v>
      </c>
      <c r="F8680" s="3">
        <v>2.534461699</v>
      </c>
      <c r="G8680">
        <v>0.24933334800000001</v>
      </c>
      <c r="H8680">
        <v>1.84066655666667</v>
      </c>
      <c r="I8680">
        <v>6.3176666666666703</v>
      </c>
      <c r="J8680">
        <v>0</v>
      </c>
      <c r="K8680">
        <v>6.5670000146666698</v>
      </c>
      <c r="L8680" s="5">
        <v>6.0610836416728598E-6</v>
      </c>
      <c r="M8680">
        <v>0</v>
      </c>
      <c r="N8680">
        <v>0</v>
      </c>
      <c r="O8680" s="5">
        <v>2.3285154481211101E-7</v>
      </c>
      <c r="P8680" s="5">
        <v>4.4928258448473602E-10</v>
      </c>
      <c r="Q8680" s="5">
        <v>2.36980571954588E-5</v>
      </c>
      <c r="R8680" s="5">
        <v>6.2031967832786702E-17</v>
      </c>
      <c r="S8680" s="5">
        <v>1.6023711590358101E-15</v>
      </c>
      <c r="T8680">
        <v>0</v>
      </c>
      <c r="U8680">
        <v>0</v>
      </c>
      <c r="V8680">
        <f t="shared" si="135"/>
        <v>6.5670000146666707</v>
      </c>
    </row>
    <row r="8681" spans="1:22" x14ac:dyDescent="0.25">
      <c r="A8681" t="s">
        <v>289</v>
      </c>
      <c r="B8681" t="s">
        <v>290</v>
      </c>
      <c r="C8681">
        <v>1962</v>
      </c>
      <c r="D8681">
        <v>5.381367</v>
      </c>
      <c r="E8681">
        <v>1.6369119000000001</v>
      </c>
      <c r="F8681" s="3">
        <v>2.5503087402000002</v>
      </c>
      <c r="G8681">
        <v>0.30066667400000002</v>
      </c>
      <c r="H8681">
        <v>1.86999996333333</v>
      </c>
      <c r="I8681">
        <v>6.6586666666666696</v>
      </c>
      <c r="J8681">
        <v>0</v>
      </c>
      <c r="K8681">
        <v>6.95933334066667</v>
      </c>
      <c r="L8681" s="5">
        <v>6.97170202229304E-6</v>
      </c>
      <c r="M8681">
        <v>0</v>
      </c>
      <c r="N8681">
        <v>0</v>
      </c>
      <c r="O8681" s="5">
        <v>2.2698371558806201E-7</v>
      </c>
      <c r="P8681" s="5">
        <v>4.4734796713255299E-10</v>
      </c>
      <c r="Q8681" s="5">
        <v>2.3175745887964699E-5</v>
      </c>
      <c r="R8681" s="5">
        <v>5.8928346902652205E-17</v>
      </c>
      <c r="S8681" s="5">
        <v>1.22472298423661E-15</v>
      </c>
      <c r="T8681">
        <v>0</v>
      </c>
      <c r="U8681">
        <v>0</v>
      </c>
      <c r="V8681">
        <f t="shared" si="135"/>
        <v>6.95933334066667</v>
      </c>
    </row>
    <row r="8682" spans="1:22" x14ac:dyDescent="0.25">
      <c r="A8682" t="s">
        <v>289</v>
      </c>
      <c r="B8682" t="s">
        <v>290</v>
      </c>
      <c r="C8682">
        <v>1963</v>
      </c>
      <c r="D8682">
        <v>5.4416180000000001</v>
      </c>
      <c r="E8682">
        <v>1.6464051</v>
      </c>
      <c r="F8682" s="3">
        <v>2.5650991458000001</v>
      </c>
      <c r="G8682">
        <v>0.37766666666666698</v>
      </c>
      <c r="H8682">
        <v>1.9213332966666701</v>
      </c>
      <c r="I8682">
        <v>6.7723333333333304</v>
      </c>
      <c r="J8682">
        <v>0</v>
      </c>
      <c r="K8682">
        <v>7.15</v>
      </c>
      <c r="L8682" s="5">
        <v>7.9031726446568701E-6</v>
      </c>
      <c r="M8682">
        <v>0</v>
      </c>
      <c r="N8682">
        <v>0</v>
      </c>
      <c r="O8682" s="5">
        <v>2.2036277156011E-7</v>
      </c>
      <c r="P8682" s="5">
        <v>4.44050299868504E-10</v>
      </c>
      <c r="Q8682" s="5">
        <v>2.25807691529945E-5</v>
      </c>
      <c r="R8682">
        <v>0</v>
      </c>
      <c r="S8682" s="5">
        <v>1.9051427102567701E-14</v>
      </c>
      <c r="T8682">
        <v>0</v>
      </c>
      <c r="U8682">
        <v>0</v>
      </c>
      <c r="V8682">
        <f t="shared" si="135"/>
        <v>7.1499999999999977</v>
      </c>
    </row>
    <row r="8683" spans="1:22" x14ac:dyDescent="0.25">
      <c r="A8683" t="s">
        <v>289</v>
      </c>
      <c r="B8683" t="s">
        <v>290</v>
      </c>
      <c r="C8683">
        <v>1964</v>
      </c>
      <c r="D8683">
        <v>5.5037500000000001</v>
      </c>
      <c r="E8683">
        <v>1.7569338999999999</v>
      </c>
      <c r="F8683" s="3">
        <v>2.7373030161999998</v>
      </c>
      <c r="G8683">
        <v>0.38133333333333302</v>
      </c>
      <c r="H8683">
        <v>1.96166677666667</v>
      </c>
      <c r="I8683">
        <v>7.1976670333333299</v>
      </c>
      <c r="J8683">
        <v>0</v>
      </c>
      <c r="K8683">
        <v>7.5790003666666701</v>
      </c>
      <c r="L8683" s="5">
        <v>9.2640219296092801E-6</v>
      </c>
      <c r="M8683">
        <v>0</v>
      </c>
      <c r="N8683">
        <v>0</v>
      </c>
      <c r="O8683" s="5">
        <v>3.3439471909421699E-7</v>
      </c>
      <c r="P8683" s="5">
        <v>4.9662153785677102E-10</v>
      </c>
      <c r="Q8683" s="5">
        <v>3.3045082232511402E-5</v>
      </c>
      <c r="R8683" s="5">
        <v>1.1158622311748001E-16</v>
      </c>
      <c r="S8683" s="5">
        <v>3.1054595325727502E-15</v>
      </c>
      <c r="T8683">
        <v>0</v>
      </c>
      <c r="U8683">
        <v>0</v>
      </c>
      <c r="V8683">
        <f t="shared" si="135"/>
        <v>7.579000366666663</v>
      </c>
    </row>
    <row r="8684" spans="1:22" x14ac:dyDescent="0.25">
      <c r="A8684" t="s">
        <v>289</v>
      </c>
      <c r="B8684" t="s">
        <v>290</v>
      </c>
      <c r="C8684">
        <v>1965</v>
      </c>
      <c r="D8684">
        <v>5.5684950000000004</v>
      </c>
      <c r="E8684">
        <v>1.8403392000000001</v>
      </c>
      <c r="F8684" s="3">
        <v>2.8672484736000001</v>
      </c>
      <c r="G8684">
        <v>0.42899999999999999</v>
      </c>
      <c r="H8684">
        <v>1.99099992666667</v>
      </c>
      <c r="I8684">
        <v>7.7219996333333301</v>
      </c>
      <c r="J8684">
        <v>0</v>
      </c>
      <c r="K8684">
        <v>8.1509996333333294</v>
      </c>
      <c r="L8684" s="5">
        <v>1.10700658304439E-5</v>
      </c>
      <c r="M8684">
        <v>0</v>
      </c>
      <c r="N8684">
        <v>0</v>
      </c>
      <c r="O8684" s="5">
        <v>4.3854508864322998E-7</v>
      </c>
      <c r="P8684" s="5">
        <v>5.4647110994536395E-10</v>
      </c>
      <c r="Q8684" s="5">
        <v>4.2319925968170303E-5</v>
      </c>
      <c r="R8684" s="5">
        <v>1.7508385691776501E-16</v>
      </c>
      <c r="S8684" s="5">
        <v>4.63446051740011E-15</v>
      </c>
      <c r="T8684">
        <v>0</v>
      </c>
      <c r="U8684">
        <v>0</v>
      </c>
      <c r="V8684">
        <f t="shared" si="135"/>
        <v>8.1509996333333294</v>
      </c>
    </row>
    <row r="8685" spans="1:22" x14ac:dyDescent="0.25">
      <c r="A8685" t="s">
        <v>289</v>
      </c>
      <c r="B8685" t="s">
        <v>290</v>
      </c>
      <c r="C8685">
        <v>1966</v>
      </c>
      <c r="D8685">
        <v>5.6358639999999998</v>
      </c>
      <c r="E8685">
        <v>1.8667847</v>
      </c>
      <c r="F8685" s="3">
        <v>2.9084505626000001</v>
      </c>
      <c r="G8685">
        <v>0.414333333333333</v>
      </c>
      <c r="H8685">
        <v>2.00933326</v>
      </c>
      <c r="I8685">
        <v>7.8576663</v>
      </c>
      <c r="J8685">
        <v>0</v>
      </c>
      <c r="K8685">
        <v>8.2719996333333299</v>
      </c>
      <c r="L8685" s="5">
        <v>1.30406822793568E-5</v>
      </c>
      <c r="M8685">
        <v>0</v>
      </c>
      <c r="N8685">
        <v>0</v>
      </c>
      <c r="O8685" s="5">
        <v>4.5132091790984598E-7</v>
      </c>
      <c r="P8685" s="5">
        <v>5.6529216309413197E-10</v>
      </c>
      <c r="Q8685" s="5">
        <v>4.3485628305686702E-5</v>
      </c>
      <c r="R8685" s="5">
        <v>1.8239591738009E-16</v>
      </c>
      <c r="S8685" s="5">
        <v>5.0053592577809002E-15</v>
      </c>
      <c r="T8685">
        <v>0</v>
      </c>
      <c r="U8685">
        <v>0</v>
      </c>
      <c r="V8685">
        <f t="shared" si="135"/>
        <v>8.2719996333333334</v>
      </c>
    </row>
    <row r="8686" spans="1:22" x14ac:dyDescent="0.25">
      <c r="A8686" t="s">
        <v>289</v>
      </c>
      <c r="B8686" t="s">
        <v>290</v>
      </c>
      <c r="C8686">
        <v>1967</v>
      </c>
      <c r="D8686">
        <v>5.7061919999999997</v>
      </c>
      <c r="E8686">
        <v>1.9454431999999999</v>
      </c>
      <c r="F8686" s="3">
        <v>3.0310005055999998</v>
      </c>
      <c r="G8686">
        <v>0.48766666666666703</v>
      </c>
      <c r="H8686">
        <v>2.0313334066666702</v>
      </c>
      <c r="I8686">
        <v>8.0190000000000001</v>
      </c>
      <c r="J8686">
        <v>0</v>
      </c>
      <c r="K8686">
        <v>8.5066666666666695</v>
      </c>
      <c r="L8686" s="5">
        <v>1.5447418153184401E-5</v>
      </c>
      <c r="M8686">
        <v>0</v>
      </c>
      <c r="N8686">
        <v>0</v>
      </c>
      <c r="O8686" s="5">
        <v>5.6602613001414395E-7</v>
      </c>
      <c r="P8686" s="5">
        <v>6.2099218019398299E-10</v>
      </c>
      <c r="Q8686" s="5">
        <v>5.3459644459271699E-5</v>
      </c>
      <c r="R8686" s="5">
        <v>2.65407961233533E-16</v>
      </c>
      <c r="S8686" s="5">
        <v>6.8625233937753001E-15</v>
      </c>
      <c r="T8686">
        <v>0</v>
      </c>
      <c r="U8686">
        <v>0</v>
      </c>
      <c r="V8686">
        <f t="shared" si="135"/>
        <v>8.5066666666666677</v>
      </c>
    </row>
    <row r="8687" spans="1:22" x14ac:dyDescent="0.25">
      <c r="A8687" t="s">
        <v>289</v>
      </c>
      <c r="B8687" t="s">
        <v>290</v>
      </c>
      <c r="C8687">
        <v>1968</v>
      </c>
      <c r="D8687">
        <v>5.7808359999999999</v>
      </c>
      <c r="E8687">
        <v>2.0175881000000002</v>
      </c>
      <c r="F8687" s="3">
        <v>3.1434022598000002</v>
      </c>
      <c r="G8687">
        <v>0.43266666666666698</v>
      </c>
      <c r="H8687">
        <v>2.0203333333333302</v>
      </c>
      <c r="I8687">
        <v>7.8943336999999998</v>
      </c>
      <c r="J8687">
        <v>0</v>
      </c>
      <c r="K8687">
        <v>8.3270003666666703</v>
      </c>
      <c r="L8687" s="5">
        <v>1.8320164378239001E-5</v>
      </c>
      <c r="M8687">
        <v>0</v>
      </c>
      <c r="N8687">
        <v>0</v>
      </c>
      <c r="O8687" s="5">
        <v>6.8135014866652997E-7</v>
      </c>
      <c r="P8687" s="5">
        <v>6.7185681675438098E-10</v>
      </c>
      <c r="Q8687" s="5">
        <v>6.3310349605768396E-5</v>
      </c>
      <c r="R8687" s="5">
        <v>3.60700089371488E-16</v>
      </c>
      <c r="S8687" s="5">
        <v>8.9855147895985198E-15</v>
      </c>
      <c r="T8687">
        <v>0</v>
      </c>
      <c r="U8687">
        <v>0</v>
      </c>
      <c r="V8687">
        <f t="shared" si="135"/>
        <v>8.3270003666666668</v>
      </c>
    </row>
    <row r="8688" spans="1:22" x14ac:dyDescent="0.25">
      <c r="A8688" t="s">
        <v>289</v>
      </c>
      <c r="B8688" t="s">
        <v>290</v>
      </c>
      <c r="C8688">
        <v>1969</v>
      </c>
      <c r="D8688">
        <v>5.8614170000000003</v>
      </c>
      <c r="E8688">
        <v>2.0222487</v>
      </c>
      <c r="F8688" s="3">
        <v>3.1506634746</v>
      </c>
      <c r="G8688">
        <v>0.35200000366666701</v>
      </c>
      <c r="H8688">
        <v>2.07899989</v>
      </c>
      <c r="I8688">
        <v>8.4516670333333295</v>
      </c>
      <c r="J8688">
        <v>0</v>
      </c>
      <c r="K8688">
        <v>8.8036670370000003</v>
      </c>
      <c r="L8688" s="5">
        <v>2.0933532750774801E-5</v>
      </c>
      <c r="M8688">
        <v>0</v>
      </c>
      <c r="N8688">
        <v>0</v>
      </c>
      <c r="O8688" s="5">
        <v>6.3466801504385699E-7</v>
      </c>
      <c r="P8688" s="5">
        <v>6.6096485438456499E-10</v>
      </c>
      <c r="Q8688" s="5">
        <v>5.9449376744034E-5</v>
      </c>
      <c r="R8688" s="5">
        <v>3.16477060053125E-16</v>
      </c>
      <c r="S8688" s="5">
        <v>8.0254701159274502E-15</v>
      </c>
      <c r="T8688">
        <v>0</v>
      </c>
      <c r="U8688">
        <v>0</v>
      </c>
      <c r="V8688">
        <f t="shared" si="135"/>
        <v>8.8036670369999968</v>
      </c>
    </row>
    <row r="8689" spans="1:22" x14ac:dyDescent="0.25">
      <c r="A8689" t="s">
        <v>289</v>
      </c>
      <c r="B8689" t="s">
        <v>290</v>
      </c>
      <c r="C8689">
        <v>1970</v>
      </c>
      <c r="D8689">
        <v>5.9490420000000004</v>
      </c>
      <c r="E8689">
        <v>2.1463532000000001</v>
      </c>
      <c r="F8689" s="3">
        <v>3.3440182855999998</v>
      </c>
      <c r="G8689">
        <v>0.44</v>
      </c>
      <c r="H8689">
        <v>2.1193333700000001</v>
      </c>
      <c r="I8689">
        <v>8.4956662999999999</v>
      </c>
      <c r="J8689">
        <v>0</v>
      </c>
      <c r="K8689">
        <v>8.9356662999999994</v>
      </c>
      <c r="L8689" s="5">
        <v>2.4599062431671299E-5</v>
      </c>
      <c r="M8689">
        <v>0</v>
      </c>
      <c r="N8689">
        <v>0</v>
      </c>
      <c r="O8689" s="5">
        <v>8.9366412055583497E-7</v>
      </c>
      <c r="P8689" s="5">
        <v>7.39857029879618E-10</v>
      </c>
      <c r="Q8689" s="5">
        <v>8.1125209309315899E-5</v>
      </c>
      <c r="R8689" s="5">
        <v>5.6146938888588399E-16</v>
      </c>
      <c r="S8689" s="5">
        <v>1.4737479301244401E-14</v>
      </c>
      <c r="T8689">
        <v>0</v>
      </c>
      <c r="U8689">
        <v>0</v>
      </c>
      <c r="V8689">
        <f t="shared" si="135"/>
        <v>8.9356662999999994</v>
      </c>
    </row>
    <row r="8690" spans="1:22" x14ac:dyDescent="0.25">
      <c r="A8690" t="s">
        <v>289</v>
      </c>
      <c r="B8690" t="s">
        <v>290</v>
      </c>
      <c r="C8690">
        <v>1971</v>
      </c>
      <c r="D8690">
        <v>6.044524</v>
      </c>
      <c r="E8690">
        <v>2.2014930000000001</v>
      </c>
      <c r="F8690" s="3">
        <v>3.4299260939999998</v>
      </c>
      <c r="G8690">
        <v>0.49133333333333301</v>
      </c>
      <c r="H8690">
        <v>2.0899999633333302</v>
      </c>
      <c r="I8690">
        <v>8.5873333333333299</v>
      </c>
      <c r="J8690">
        <v>0</v>
      </c>
      <c r="K8690">
        <v>9.0786666666666704</v>
      </c>
      <c r="L8690" s="5">
        <v>2.85464341154548E-5</v>
      </c>
      <c r="M8690">
        <v>0</v>
      </c>
      <c r="N8690">
        <v>0</v>
      </c>
      <c r="O8690" s="5">
        <v>9.7251965757134008E-7</v>
      </c>
      <c r="P8690" s="5">
        <v>7.7087558884702203E-10</v>
      </c>
      <c r="Q8690" s="5">
        <v>8.7696388533085894E-5</v>
      </c>
      <c r="R8690" s="5">
        <v>6.4125861023132995E-16</v>
      </c>
      <c r="S8690" s="5">
        <v>1.6674975019369499E-14</v>
      </c>
      <c r="T8690">
        <v>0</v>
      </c>
      <c r="U8690">
        <v>0</v>
      </c>
      <c r="V8690">
        <f t="shared" si="135"/>
        <v>9.0786666666666633</v>
      </c>
    </row>
    <row r="8691" spans="1:22" x14ac:dyDescent="0.25">
      <c r="A8691" t="s">
        <v>289</v>
      </c>
      <c r="B8691" t="s">
        <v>290</v>
      </c>
      <c r="C8691">
        <v>1972</v>
      </c>
      <c r="D8691">
        <v>6.1474640000000003</v>
      </c>
      <c r="E8691">
        <v>2.3301487000000001</v>
      </c>
      <c r="F8691" s="3">
        <v>3.6303716746000001</v>
      </c>
      <c r="G8691">
        <v>0.53166666666666695</v>
      </c>
      <c r="H8691">
        <v>2.1010000366666701</v>
      </c>
      <c r="I8691">
        <v>7.5570003666666699</v>
      </c>
      <c r="J8691">
        <v>0</v>
      </c>
      <c r="K8691">
        <v>8.0886670333333299</v>
      </c>
      <c r="L8691" s="5">
        <v>3.3687275497843903E-5</v>
      </c>
      <c r="M8691">
        <v>0</v>
      </c>
      <c r="N8691">
        <v>0</v>
      </c>
      <c r="O8691" s="5">
        <v>1.3194586059715101E-6</v>
      </c>
      <c r="P8691" s="5">
        <v>8.6445224484839901E-10</v>
      </c>
      <c r="Q8691">
        <v>1.15649176096615E-4</v>
      </c>
      <c r="R8691" s="5">
        <v>1.0687477946906601E-15</v>
      </c>
      <c r="S8691" s="5">
        <v>2.3059764114376501E-14</v>
      </c>
      <c r="T8691">
        <v>0</v>
      </c>
      <c r="U8691">
        <v>0</v>
      </c>
      <c r="V8691">
        <f t="shared" si="135"/>
        <v>8.088667033333337</v>
      </c>
    </row>
    <row r="8692" spans="1:22" x14ac:dyDescent="0.25">
      <c r="A8692" t="s">
        <v>289</v>
      </c>
      <c r="B8692" t="s">
        <v>290</v>
      </c>
      <c r="C8692">
        <v>1973</v>
      </c>
      <c r="D8692">
        <v>6.2561910000000003</v>
      </c>
      <c r="E8692">
        <v>2.2962422</v>
      </c>
      <c r="F8692" s="3">
        <v>3.5775453476000001</v>
      </c>
      <c r="G8692">
        <v>0.55366663000000005</v>
      </c>
      <c r="H8692">
        <v>2.2513334066666699</v>
      </c>
      <c r="I8692">
        <v>7.15</v>
      </c>
      <c r="J8692">
        <v>0</v>
      </c>
      <c r="K8692">
        <v>7.7036666299999998</v>
      </c>
      <c r="L8692" s="5">
        <v>3.7437164352604003E-5</v>
      </c>
      <c r="M8692">
        <v>0</v>
      </c>
      <c r="N8692">
        <v>0</v>
      </c>
      <c r="O8692" s="5">
        <v>1.06453300625744E-6</v>
      </c>
      <c r="P8692" s="5">
        <v>8.0635277378475202E-10</v>
      </c>
      <c r="Q8692" s="5">
        <v>9.5470102250592602E-5</v>
      </c>
      <c r="R8692" s="5">
        <v>7.3052650159579501E-16</v>
      </c>
      <c r="S8692" s="5">
        <v>1.5459797230587902E-14</v>
      </c>
      <c r="T8692">
        <v>0</v>
      </c>
      <c r="U8692">
        <v>0</v>
      </c>
      <c r="V8692">
        <f t="shared" si="135"/>
        <v>7.7036666300000007</v>
      </c>
    </row>
    <row r="8693" spans="1:22" x14ac:dyDescent="0.25">
      <c r="A8693" t="s">
        <v>289</v>
      </c>
      <c r="B8693" t="s">
        <v>290</v>
      </c>
      <c r="C8693">
        <v>1974</v>
      </c>
      <c r="D8693">
        <v>6.3683459999999998</v>
      </c>
      <c r="E8693">
        <v>2.2611365000000001</v>
      </c>
      <c r="F8693" s="3">
        <v>3.5228506670000002</v>
      </c>
      <c r="G8693">
        <v>0.627</v>
      </c>
      <c r="H8693">
        <v>1.9103334433333301</v>
      </c>
      <c r="I8693">
        <v>6.1159999999999997</v>
      </c>
      <c r="J8693">
        <v>0</v>
      </c>
      <c r="K8693">
        <v>6.7430000000000003</v>
      </c>
      <c r="L8693" s="5">
        <v>4.0337234485510602E-5</v>
      </c>
      <c r="M8693">
        <v>0</v>
      </c>
      <c r="N8693">
        <v>0</v>
      </c>
      <c r="O8693" s="5">
        <v>8.5121212339832702E-7</v>
      </c>
      <c r="P8693" s="5">
        <v>7.6365913467553096E-10</v>
      </c>
      <c r="Q8693" s="5">
        <v>7.8147609660070795E-5</v>
      </c>
      <c r="R8693" s="5">
        <v>4.9229616672259704E-16</v>
      </c>
      <c r="S8693" s="5">
        <v>9.2757170792009601E-15</v>
      </c>
      <c r="T8693">
        <v>0</v>
      </c>
      <c r="U8693">
        <v>0</v>
      </c>
      <c r="V8693">
        <f t="shared" si="135"/>
        <v>6.7429999999999994</v>
      </c>
    </row>
    <row r="8694" spans="1:22" x14ac:dyDescent="0.25">
      <c r="A8694" t="s">
        <v>289</v>
      </c>
      <c r="B8694" t="s">
        <v>290</v>
      </c>
      <c r="C8694">
        <v>1975</v>
      </c>
      <c r="D8694">
        <v>6.4822819999999997</v>
      </c>
      <c r="E8694">
        <v>2.5239948999999999</v>
      </c>
      <c r="F8694" s="3">
        <v>3.9323840541999999</v>
      </c>
      <c r="G8694">
        <v>0.70033333333333303</v>
      </c>
      <c r="H8694">
        <v>1.9396665933333299</v>
      </c>
      <c r="I8694">
        <v>6.71</v>
      </c>
      <c r="J8694">
        <v>0</v>
      </c>
      <c r="K8694">
        <v>7.4103333333333303</v>
      </c>
      <c r="L8694" s="5">
        <v>4.4842713986103301E-5</v>
      </c>
      <c r="M8694">
        <v>0</v>
      </c>
      <c r="N8694">
        <v>0</v>
      </c>
      <c r="O8694" s="5">
        <v>1.68646111249449E-6</v>
      </c>
      <c r="P8694" s="5">
        <v>9.11811203629651E-10</v>
      </c>
      <c r="Q8694">
        <v>1.44988575978302E-4</v>
      </c>
      <c r="R8694" s="5">
        <v>1.56797005305791E-15</v>
      </c>
      <c r="S8694" s="5">
        <v>2.8748199230994799E-14</v>
      </c>
      <c r="T8694">
        <v>0</v>
      </c>
      <c r="U8694">
        <v>0</v>
      </c>
      <c r="V8694">
        <f t="shared" si="135"/>
        <v>7.410333333333333</v>
      </c>
    </row>
    <row r="8695" spans="1:22" x14ac:dyDescent="0.25">
      <c r="A8695" t="s">
        <v>289</v>
      </c>
      <c r="B8695" t="s">
        <v>290</v>
      </c>
      <c r="C8695">
        <v>1976</v>
      </c>
      <c r="D8695">
        <v>6.5967209999999996</v>
      </c>
      <c r="E8695">
        <v>2.8678501000000001</v>
      </c>
      <c r="F8695" s="3">
        <v>4.4681104557999998</v>
      </c>
      <c r="G8695">
        <v>0.70033333333333303</v>
      </c>
      <c r="H8695">
        <v>2.07899989</v>
      </c>
      <c r="I8695">
        <v>7.0143333333333304</v>
      </c>
      <c r="J8695">
        <v>0</v>
      </c>
      <c r="K8695">
        <v>7.7146666666666697</v>
      </c>
      <c r="L8695" s="5">
        <v>5.44638433493545E-5</v>
      </c>
      <c r="M8695">
        <v>0</v>
      </c>
      <c r="N8695">
        <v>0</v>
      </c>
      <c r="O8695" s="5">
        <v>3.72344340873282E-6</v>
      </c>
      <c r="P8695" s="5">
        <v>1.27401172813747E-9</v>
      </c>
      <c r="Q8695">
        <v>2.95255608009521E-4</v>
      </c>
      <c r="R8695" s="5">
        <v>6.08721975072207E-15</v>
      </c>
      <c r="S8695" s="5">
        <v>1.05725342664873E-13</v>
      </c>
      <c r="T8695">
        <v>0</v>
      </c>
      <c r="U8695">
        <v>0</v>
      </c>
      <c r="V8695">
        <f t="shared" si="135"/>
        <v>7.7146666666666635</v>
      </c>
    </row>
    <row r="8696" spans="1:22" x14ac:dyDescent="0.25">
      <c r="A8696" t="s">
        <v>289</v>
      </c>
      <c r="B8696" t="s">
        <v>290</v>
      </c>
      <c r="C8696">
        <v>1977</v>
      </c>
      <c r="D8696">
        <v>6.7122669999999998</v>
      </c>
      <c r="E8696">
        <v>3.0499196</v>
      </c>
      <c r="F8696" s="3">
        <v>4.7517747367999998</v>
      </c>
      <c r="G8696">
        <v>0.85799999999999998</v>
      </c>
      <c r="H8696">
        <v>2.2109999633333302</v>
      </c>
      <c r="I8696">
        <v>7.4066666666666698</v>
      </c>
      <c r="J8696">
        <v>0</v>
      </c>
      <c r="K8696">
        <v>8.2646666666666704</v>
      </c>
      <c r="L8696" s="5">
        <v>6.7452500330623602E-5</v>
      </c>
      <c r="M8696">
        <v>0</v>
      </c>
      <c r="N8696">
        <v>0</v>
      </c>
      <c r="O8696" s="5">
        <v>5.1349411732867502E-6</v>
      </c>
      <c r="P8696" s="5">
        <v>1.5340762529893999E-9</v>
      </c>
      <c r="Q8696">
        <v>3.9390281029344601E-4</v>
      </c>
      <c r="R8696" s="5">
        <v>1.05151939546041E-14</v>
      </c>
      <c r="S8696" s="5">
        <v>1.8493820172520201E-13</v>
      </c>
      <c r="T8696">
        <v>0</v>
      </c>
      <c r="U8696">
        <v>0</v>
      </c>
      <c r="V8696">
        <f t="shared" si="135"/>
        <v>8.2646666666666704</v>
      </c>
    </row>
    <row r="8697" spans="1:22" x14ac:dyDescent="0.25">
      <c r="A8697" t="s">
        <v>289</v>
      </c>
      <c r="B8697" t="s">
        <v>290</v>
      </c>
      <c r="C8697">
        <v>1978</v>
      </c>
      <c r="D8697">
        <v>6.8310899999999997</v>
      </c>
      <c r="E8697">
        <v>3.0052848000000001</v>
      </c>
      <c r="F8697" s="3">
        <v>4.6822337184</v>
      </c>
      <c r="G8697">
        <v>0.81766666666666699</v>
      </c>
      <c r="H8697">
        <v>1.99099992666667</v>
      </c>
      <c r="I8697">
        <v>7.4873336999999998</v>
      </c>
      <c r="J8697">
        <v>0</v>
      </c>
      <c r="K8697">
        <v>8.3050003666666701</v>
      </c>
      <c r="L8697" s="5">
        <v>7.8964723840233694E-5</v>
      </c>
      <c r="M8697">
        <v>0</v>
      </c>
      <c r="N8697">
        <v>0</v>
      </c>
      <c r="O8697" s="5">
        <v>4.1861954901549302E-6</v>
      </c>
      <c r="P8697" s="5">
        <v>1.4494709679284799E-9</v>
      </c>
      <c r="Q8697">
        <v>3.29013987043216E-4</v>
      </c>
      <c r="R8697" s="5">
        <v>7.2718585889192401E-15</v>
      </c>
      <c r="S8697" s="5">
        <v>1.2925875607215999E-13</v>
      </c>
      <c r="T8697">
        <v>0</v>
      </c>
      <c r="U8697">
        <v>0</v>
      </c>
      <c r="V8697">
        <f t="shared" si="135"/>
        <v>8.3050003666666665</v>
      </c>
    </row>
    <row r="8698" spans="1:22" x14ac:dyDescent="0.25">
      <c r="A8698" t="s">
        <v>289</v>
      </c>
      <c r="B8698" t="s">
        <v>290</v>
      </c>
      <c r="C8698">
        <v>1979</v>
      </c>
      <c r="D8698">
        <v>6.9564089999999998</v>
      </c>
      <c r="E8698">
        <v>3.3177044000000002</v>
      </c>
      <c r="F8698" s="3">
        <v>5.1689834552000002</v>
      </c>
      <c r="G8698">
        <v>0.89100000000000001</v>
      </c>
      <c r="H8698">
        <v>2.1193333700000001</v>
      </c>
      <c r="I8698">
        <v>8.1803329666666702</v>
      </c>
      <c r="J8698">
        <v>0</v>
      </c>
      <c r="K8698">
        <v>9.0713329666666702</v>
      </c>
      <c r="L8698" s="5">
        <v>9.7476521663479598E-5</v>
      </c>
      <c r="M8698">
        <v>0</v>
      </c>
      <c r="N8698">
        <v>0</v>
      </c>
      <c r="O8698" s="5">
        <v>7.3951439348031999E-6</v>
      </c>
      <c r="P8698" s="5">
        <v>1.8997590095588199E-9</v>
      </c>
      <c r="Q8698">
        <v>5.4675955134211797E-4</v>
      </c>
      <c r="R8698" s="5">
        <v>1.9370136369715801E-14</v>
      </c>
      <c r="S8698" s="5">
        <v>3.4703803338320199E-13</v>
      </c>
      <c r="T8698">
        <v>0</v>
      </c>
      <c r="U8698">
        <v>0</v>
      </c>
      <c r="V8698">
        <f t="shared" si="135"/>
        <v>9.0713329666666702</v>
      </c>
    </row>
    <row r="8699" spans="1:22" x14ac:dyDescent="0.25">
      <c r="A8699" t="s">
        <v>289</v>
      </c>
      <c r="B8699" t="s">
        <v>290</v>
      </c>
      <c r="C8699">
        <v>1980</v>
      </c>
      <c r="D8699">
        <v>7.0901240000000003</v>
      </c>
      <c r="E8699">
        <v>3.1741858000000001</v>
      </c>
      <c r="F8699" s="3">
        <v>4.9453814763999997</v>
      </c>
      <c r="G8699">
        <v>0.82133336999999995</v>
      </c>
      <c r="H8699">
        <v>2.44933326</v>
      </c>
      <c r="I8699">
        <v>9.5919996333333302</v>
      </c>
      <c r="J8699">
        <v>0</v>
      </c>
      <c r="K8699">
        <v>10.4133330033333</v>
      </c>
      <c r="L8699">
        <v>1.1147948026756801E-4</v>
      </c>
      <c r="M8699">
        <v>0</v>
      </c>
      <c r="N8699">
        <v>0</v>
      </c>
      <c r="O8699" s="5">
        <v>4.8998303250926898E-6</v>
      </c>
      <c r="P8699" s="5">
        <v>1.6849289008288899E-9</v>
      </c>
      <c r="Q8699">
        <v>3.80091934515709E-4</v>
      </c>
      <c r="R8699" s="5">
        <v>9.30373082958305E-15</v>
      </c>
      <c r="S8699" s="5">
        <v>1.97212986606881E-13</v>
      </c>
      <c r="T8699">
        <v>0</v>
      </c>
      <c r="U8699">
        <v>0</v>
      </c>
      <c r="V8699">
        <f t="shared" si="135"/>
        <v>10.41333300333333</v>
      </c>
    </row>
    <row r="8700" spans="1:22" x14ac:dyDescent="0.25">
      <c r="A8700" t="s">
        <v>289</v>
      </c>
      <c r="B8700" t="s">
        <v>290</v>
      </c>
      <c r="C8700">
        <v>1981</v>
      </c>
      <c r="D8700">
        <v>7.2347250000000001</v>
      </c>
      <c r="E8700">
        <v>3.2220781000000001</v>
      </c>
      <c r="F8700" s="3">
        <v>5.0199976798000003</v>
      </c>
      <c r="G8700">
        <v>0.828666666666667</v>
      </c>
      <c r="H8700">
        <v>2.2696667399999999</v>
      </c>
      <c r="I8700">
        <v>9.6286663000000008</v>
      </c>
      <c r="J8700">
        <v>0</v>
      </c>
      <c r="K8700">
        <v>10.4573329666667</v>
      </c>
      <c r="L8700">
        <v>1.27069306303563E-4</v>
      </c>
      <c r="M8700">
        <v>0</v>
      </c>
      <c r="N8700">
        <v>0</v>
      </c>
      <c r="O8700" s="5">
        <v>4.8237809198371398E-6</v>
      </c>
      <c r="P8700" s="5">
        <v>1.7422150396029899E-9</v>
      </c>
      <c r="Q8700">
        <v>3.7566149890080398E-4</v>
      </c>
      <c r="R8700" s="5">
        <v>8.9193038778313493E-15</v>
      </c>
      <c r="S8700" s="5">
        <v>1.8752558721698901E-13</v>
      </c>
      <c r="T8700">
        <v>0</v>
      </c>
      <c r="U8700">
        <v>0</v>
      </c>
      <c r="V8700">
        <f t="shared" si="135"/>
        <v>10.457332966666668</v>
      </c>
    </row>
    <row r="8701" spans="1:22" x14ac:dyDescent="0.25">
      <c r="A8701" t="s">
        <v>289</v>
      </c>
      <c r="B8701" t="s">
        <v>290</v>
      </c>
      <c r="C8701">
        <v>1982</v>
      </c>
      <c r="D8701">
        <v>7.3886700000000003</v>
      </c>
      <c r="E8701">
        <v>2.9843392</v>
      </c>
      <c r="F8701" s="3">
        <v>4.6496004735999996</v>
      </c>
      <c r="G8701">
        <v>0.76633337000000001</v>
      </c>
      <c r="H8701">
        <v>2.6216665566666699</v>
      </c>
      <c r="I8701">
        <v>10.266666666666699</v>
      </c>
      <c r="J8701">
        <v>0</v>
      </c>
      <c r="K8701">
        <v>11.033000036666699</v>
      </c>
      <c r="L8701">
        <v>1.35806655556279E-4</v>
      </c>
      <c r="M8701">
        <v>0</v>
      </c>
      <c r="N8701">
        <v>0</v>
      </c>
      <c r="O8701" s="5">
        <v>2.4934860506101902E-6</v>
      </c>
      <c r="P8701" s="5">
        <v>1.5010454441356299E-9</v>
      </c>
      <c r="Q8701">
        <v>2.08744410928599E-4</v>
      </c>
      <c r="R8701" s="5">
        <v>2.7981766545764198E-15</v>
      </c>
      <c r="S8701" s="5">
        <v>6.5108996719590099E-14</v>
      </c>
      <c r="T8701">
        <v>0</v>
      </c>
      <c r="U8701">
        <v>0</v>
      </c>
      <c r="V8701">
        <f t="shared" si="135"/>
        <v>11.033000036666699</v>
      </c>
    </row>
    <row r="8702" spans="1:22" x14ac:dyDescent="0.25">
      <c r="A8702" t="s">
        <v>289</v>
      </c>
      <c r="B8702" t="s">
        <v>290</v>
      </c>
      <c r="C8702">
        <v>1983</v>
      </c>
      <c r="D8702">
        <v>7.5451629999999996</v>
      </c>
      <c r="E8702">
        <v>3.0386802999999998</v>
      </c>
      <c r="F8702" s="3">
        <v>4.7342639073999999</v>
      </c>
      <c r="G8702">
        <v>0.87633329666666704</v>
      </c>
      <c r="H8702">
        <v>2.57033326</v>
      </c>
      <c r="I8702">
        <v>8.9649996333333295</v>
      </c>
      <c r="J8702">
        <v>0</v>
      </c>
      <c r="K8702">
        <v>9.8413329300000001</v>
      </c>
      <c r="L8702">
        <v>1.44863506670998E-4</v>
      </c>
      <c r="M8702">
        <v>0</v>
      </c>
      <c r="N8702">
        <v>0</v>
      </c>
      <c r="O8702" s="5">
        <v>2.4944144811807298E-6</v>
      </c>
      <c r="P8702" s="5">
        <v>1.5116799885768801E-9</v>
      </c>
      <c r="Q8702">
        <v>2.09266214005302E-4</v>
      </c>
      <c r="R8702" s="5">
        <v>2.7576405214240299E-15</v>
      </c>
      <c r="S8702" s="5">
        <v>5.6527918662964703E-14</v>
      </c>
      <c r="T8702">
        <v>0</v>
      </c>
      <c r="U8702">
        <v>0</v>
      </c>
      <c r="V8702">
        <f t="shared" si="135"/>
        <v>9.8413329299999965</v>
      </c>
    </row>
    <row r="8703" spans="1:22" x14ac:dyDescent="0.25">
      <c r="A8703" t="s">
        <v>289</v>
      </c>
      <c r="B8703" t="s">
        <v>290</v>
      </c>
      <c r="C8703">
        <v>1984</v>
      </c>
      <c r="D8703">
        <v>7.6948569999999998</v>
      </c>
      <c r="E8703">
        <v>3.0299589999999998</v>
      </c>
      <c r="F8703" s="3">
        <v>4.7206761220000004</v>
      </c>
      <c r="G8703">
        <v>0.91666666666666696</v>
      </c>
      <c r="H8703">
        <v>2.6216665566666699</v>
      </c>
      <c r="I8703">
        <v>8.0593333333333295</v>
      </c>
      <c r="J8703">
        <v>0</v>
      </c>
      <c r="K8703">
        <v>8.9760000000000009</v>
      </c>
      <c r="L8703">
        <v>1.51906969214475E-4</v>
      </c>
      <c r="M8703">
        <v>0</v>
      </c>
      <c r="N8703">
        <v>0</v>
      </c>
      <c r="O8703" s="5">
        <v>2.1685479880185802E-6</v>
      </c>
      <c r="P8703" s="5">
        <v>1.45132277945774E-9</v>
      </c>
      <c r="Q8703">
        <v>1.8492806222727501E-4</v>
      </c>
      <c r="R8703" s="5">
        <v>2.1361689921833299E-15</v>
      </c>
      <c r="S8703" s="5">
        <v>4.03043262651446E-14</v>
      </c>
      <c r="T8703">
        <v>0</v>
      </c>
      <c r="U8703">
        <v>0</v>
      </c>
      <c r="V8703">
        <f t="shared" si="135"/>
        <v>8.9759999999999955</v>
      </c>
    </row>
    <row r="8704" spans="1:22" x14ac:dyDescent="0.25">
      <c r="A8704" t="s">
        <v>289</v>
      </c>
      <c r="B8704" t="s">
        <v>290</v>
      </c>
      <c r="C8704">
        <v>1985</v>
      </c>
      <c r="D8704">
        <v>7.8318880000000002</v>
      </c>
      <c r="E8704">
        <v>3.6446356999999998</v>
      </c>
      <c r="F8704" s="3">
        <v>5.6783424205999999</v>
      </c>
      <c r="G8704">
        <v>0.85799999999999998</v>
      </c>
      <c r="H8704">
        <v>2.3906667033333302</v>
      </c>
      <c r="I8704">
        <v>7.2893333333333299</v>
      </c>
      <c r="J8704">
        <v>0</v>
      </c>
      <c r="K8704">
        <v>8.1473333333333304</v>
      </c>
      <c r="L8704">
        <v>1.6927062529108799E-4</v>
      </c>
      <c r="M8704">
        <v>0</v>
      </c>
      <c r="N8704">
        <v>0</v>
      </c>
      <c r="O8704" s="5">
        <v>7.0503788791607004E-6</v>
      </c>
      <c r="P8704" s="5">
        <v>1.9631039078977902E-9</v>
      </c>
      <c r="Q8704">
        <v>5.3113653650065996E-4</v>
      </c>
      <c r="R8704" s="5">
        <v>1.6301693699788401E-14</v>
      </c>
      <c r="S8704" s="5">
        <v>2.3772316614440301E-13</v>
      </c>
      <c r="T8704">
        <v>0</v>
      </c>
      <c r="U8704">
        <v>0</v>
      </c>
      <c r="V8704">
        <f t="shared" si="135"/>
        <v>8.1473333333333304</v>
      </c>
    </row>
    <row r="8705" spans="1:22" x14ac:dyDescent="0.25">
      <c r="A8705" t="s">
        <v>289</v>
      </c>
      <c r="B8705" t="s">
        <v>290</v>
      </c>
      <c r="C8705">
        <v>1986</v>
      </c>
      <c r="D8705">
        <v>7.9528629999999998</v>
      </c>
      <c r="E8705">
        <v>3.7427719000000002</v>
      </c>
      <c r="F8705" s="3">
        <v>5.8312386201999997</v>
      </c>
      <c r="G8705">
        <v>0.80666666666666698</v>
      </c>
      <c r="H8705">
        <v>2.3906667033333302</v>
      </c>
      <c r="I8705">
        <v>7.5019999999999998</v>
      </c>
      <c r="J8705">
        <v>0</v>
      </c>
      <c r="K8705">
        <v>8.3086666666666709</v>
      </c>
      <c r="L8705">
        <v>1.8609006401329101E-4</v>
      </c>
      <c r="M8705">
        <v>0</v>
      </c>
      <c r="N8705">
        <v>0</v>
      </c>
      <c r="O8705" s="5">
        <v>7.7266168018040004E-6</v>
      </c>
      <c r="P8705" s="5">
        <v>2.02904879091861E-9</v>
      </c>
      <c r="Q8705">
        <v>5.7711511887739502E-4</v>
      </c>
      <c r="R8705" s="5">
        <v>1.891520313112E-14</v>
      </c>
      <c r="S8705" s="5">
        <v>2.7481197584088402E-13</v>
      </c>
      <c r="T8705">
        <v>0</v>
      </c>
      <c r="U8705">
        <v>0</v>
      </c>
      <c r="V8705">
        <f t="shared" si="135"/>
        <v>8.3086666666666673</v>
      </c>
    </row>
    <row r="8706" spans="1:22" x14ac:dyDescent="0.25">
      <c r="A8706" t="s">
        <v>289</v>
      </c>
      <c r="B8706" t="s">
        <v>290</v>
      </c>
      <c r="C8706">
        <v>1987</v>
      </c>
      <c r="D8706">
        <v>8.0622159999999994</v>
      </c>
      <c r="E8706">
        <v>3.7375631</v>
      </c>
      <c r="F8706" s="3">
        <v>5.8231233097999997</v>
      </c>
      <c r="G8706">
        <v>0.76266666666666705</v>
      </c>
      <c r="H8706">
        <v>2.4603333333333302</v>
      </c>
      <c r="I8706">
        <v>7.6780003666666703</v>
      </c>
      <c r="J8706">
        <v>0</v>
      </c>
      <c r="K8706">
        <v>8.4406670333333302</v>
      </c>
      <c r="L8706">
        <v>2.01811872118571E-4</v>
      </c>
      <c r="M8706">
        <v>0</v>
      </c>
      <c r="N8706">
        <v>0</v>
      </c>
      <c r="O8706" s="5">
        <v>7.0722839412150999E-6</v>
      </c>
      <c r="P8706" s="5">
        <v>1.9690863956996799E-9</v>
      </c>
      <c r="Q8706">
        <v>5.3433139290358204E-4</v>
      </c>
      <c r="R8706" s="5">
        <v>1.60385561468086E-14</v>
      </c>
      <c r="S8706" s="5">
        <v>2.3608938208790801E-13</v>
      </c>
      <c r="T8706">
        <v>0</v>
      </c>
      <c r="U8706">
        <v>0</v>
      </c>
      <c r="V8706">
        <f t="shared" ref="V8706:V8769" si="136">G8706+I8706</f>
        <v>8.4406670333333373</v>
      </c>
    </row>
    <row r="8707" spans="1:22" x14ac:dyDescent="0.25">
      <c r="A8707" t="s">
        <v>289</v>
      </c>
      <c r="B8707" t="s">
        <v>290</v>
      </c>
      <c r="C8707">
        <v>1988</v>
      </c>
      <c r="D8707">
        <v>8.1715250000000008</v>
      </c>
      <c r="E8707">
        <v>4.0137587000000003</v>
      </c>
      <c r="F8707" s="3">
        <v>6.2534360545999998</v>
      </c>
      <c r="G8707">
        <v>0.81399999999999995</v>
      </c>
      <c r="H8707">
        <v>2.40900003666667</v>
      </c>
      <c r="I8707">
        <v>7.8760000000000003</v>
      </c>
      <c r="J8707">
        <v>0</v>
      </c>
      <c r="K8707">
        <v>8.69</v>
      </c>
      <c r="L8707">
        <v>2.2408009573826501E-4</v>
      </c>
      <c r="M8707">
        <v>0</v>
      </c>
      <c r="N8707">
        <v>0</v>
      </c>
      <c r="O8707" s="5">
        <v>1.05891247616004E-5</v>
      </c>
      <c r="P8707" s="5">
        <v>2.2636432661304298E-9</v>
      </c>
      <c r="Q8707">
        <v>7.6534696941017396E-4</v>
      </c>
      <c r="R8707" s="5">
        <v>3.2205035026841699E-14</v>
      </c>
      <c r="S8707" s="5">
        <v>4.5948811355387103E-13</v>
      </c>
      <c r="T8707">
        <v>0</v>
      </c>
      <c r="U8707">
        <v>0</v>
      </c>
      <c r="V8707">
        <f t="shared" si="136"/>
        <v>8.69</v>
      </c>
    </row>
    <row r="8708" spans="1:22" x14ac:dyDescent="0.25">
      <c r="A8708" t="s">
        <v>289</v>
      </c>
      <c r="B8708" t="s">
        <v>290</v>
      </c>
      <c r="C8708">
        <v>1989</v>
      </c>
      <c r="D8708">
        <v>8.2969190000000008</v>
      </c>
      <c r="E8708">
        <v>4.1814289000000002</v>
      </c>
      <c r="F8708" s="3">
        <v>6.5146662262000001</v>
      </c>
      <c r="G8708">
        <v>0.88366666666666704</v>
      </c>
      <c r="H8708">
        <v>2.5080000733333301</v>
      </c>
      <c r="I8708">
        <v>8.1876666666666704</v>
      </c>
      <c r="J8708">
        <v>0</v>
      </c>
      <c r="K8708">
        <v>9.0713333333333299</v>
      </c>
      <c r="L8708">
        <v>2.5060142052526401E-4</v>
      </c>
      <c r="M8708">
        <v>0</v>
      </c>
      <c r="N8708">
        <v>0</v>
      </c>
      <c r="O8708" s="5">
        <v>1.27614538470246E-5</v>
      </c>
      <c r="P8708" s="5">
        <v>2.4372944283209599E-9</v>
      </c>
      <c r="Q8708">
        <v>9.0413623338219404E-4</v>
      </c>
      <c r="R8708" s="5">
        <v>4.4203172235913499E-14</v>
      </c>
      <c r="S8708" s="5">
        <v>6.3571642771673002E-13</v>
      </c>
      <c r="T8708">
        <v>0</v>
      </c>
      <c r="U8708">
        <v>0</v>
      </c>
      <c r="V8708">
        <f t="shared" si="136"/>
        <v>9.071333333333337</v>
      </c>
    </row>
    <row r="8709" spans="1:22" x14ac:dyDescent="0.25">
      <c r="A8709" t="s">
        <v>289</v>
      </c>
      <c r="B8709" t="s">
        <v>290</v>
      </c>
      <c r="C8709">
        <v>1990</v>
      </c>
      <c r="D8709">
        <v>8.4499150000000007</v>
      </c>
      <c r="E8709">
        <v>4.0767932</v>
      </c>
      <c r="F8709" s="3">
        <v>6.3516438056000002</v>
      </c>
      <c r="G8709">
        <v>0.89833333333333298</v>
      </c>
      <c r="H8709">
        <v>3.05066674</v>
      </c>
      <c r="I8709">
        <v>8.8476670333333303</v>
      </c>
      <c r="J8709">
        <v>0</v>
      </c>
      <c r="K8709">
        <v>9.7460003666666708</v>
      </c>
      <c r="L8709">
        <v>0.16050312554712401</v>
      </c>
      <c r="M8709">
        <v>0</v>
      </c>
      <c r="N8709">
        <v>0</v>
      </c>
      <c r="O8709">
        <v>7.2019886893748095E-2</v>
      </c>
      <c r="P8709" s="5">
        <v>5.56757868234252E-6</v>
      </c>
      <c r="Q8709">
        <v>0.10245387937943901</v>
      </c>
      <c r="R8709">
        <v>2.8447298685178299E-4</v>
      </c>
      <c r="S8709">
        <v>2.60471430821404E-2</v>
      </c>
      <c r="T8709">
        <v>0</v>
      </c>
      <c r="U8709">
        <v>0</v>
      </c>
      <c r="V8709">
        <f t="shared" si="136"/>
        <v>9.7460003666666637</v>
      </c>
    </row>
    <row r="8710" spans="1:22" x14ac:dyDescent="0.25">
      <c r="A8710" t="s">
        <v>289</v>
      </c>
      <c r="B8710" t="s">
        <v>290</v>
      </c>
      <c r="C8710">
        <v>1991</v>
      </c>
      <c r="D8710">
        <v>8.6355280000000008</v>
      </c>
      <c r="E8710">
        <v>4.5556207000000004</v>
      </c>
      <c r="F8710" s="3">
        <v>7.0976570505999996</v>
      </c>
      <c r="G8710">
        <v>0.92400000000000004</v>
      </c>
      <c r="H8710">
        <v>3.0103332599999999</v>
      </c>
      <c r="I8710">
        <v>8.7449999999999992</v>
      </c>
      <c r="J8710">
        <v>0</v>
      </c>
      <c r="K8710">
        <v>9.6690000000000005</v>
      </c>
      <c r="L8710">
        <v>0.35435304574966803</v>
      </c>
      <c r="M8710">
        <v>0</v>
      </c>
      <c r="N8710">
        <v>0</v>
      </c>
      <c r="O8710">
        <v>9.0612217929774003E-2</v>
      </c>
      <c r="P8710" s="5">
        <v>7.7379572544996906E-6</v>
      </c>
      <c r="Q8710">
        <v>0.121291209478712</v>
      </c>
      <c r="R8710">
        <v>3.6924992824966001E-4</v>
      </c>
      <c r="S8710">
        <v>3.0537182219854402E-2</v>
      </c>
      <c r="T8710">
        <v>0</v>
      </c>
      <c r="U8710">
        <v>0</v>
      </c>
      <c r="V8710">
        <f t="shared" si="136"/>
        <v>9.6689999999999987</v>
      </c>
    </row>
    <row r="8711" spans="1:22" x14ac:dyDescent="0.25">
      <c r="A8711" t="s">
        <v>289</v>
      </c>
      <c r="B8711" t="s">
        <v>290</v>
      </c>
      <c r="C8711">
        <v>1992</v>
      </c>
      <c r="D8711">
        <v>8.8503340000000001</v>
      </c>
      <c r="E8711">
        <v>4.4089909</v>
      </c>
      <c r="F8711" s="3">
        <v>6.8692078221999999</v>
      </c>
      <c r="G8711">
        <v>0.953333296666667</v>
      </c>
      <c r="H8711">
        <v>3.13866670333333</v>
      </c>
      <c r="I8711">
        <v>8.7963329666666699</v>
      </c>
      <c r="J8711">
        <v>0</v>
      </c>
      <c r="K8711">
        <v>9.7496662633333298</v>
      </c>
      <c r="L8711">
        <v>0.53263042117925197</v>
      </c>
      <c r="M8711">
        <v>0</v>
      </c>
      <c r="N8711">
        <v>0.12068</v>
      </c>
      <c r="O8711">
        <v>8.1293135375418199E-2</v>
      </c>
      <c r="P8711" s="5">
        <v>7.8272228716337694E-6</v>
      </c>
      <c r="Q8711">
        <v>0.113158640093257</v>
      </c>
      <c r="R8711">
        <v>3.2474900657975198E-4</v>
      </c>
      <c r="S8711">
        <v>2.7674159131720898E-2</v>
      </c>
      <c r="T8711">
        <v>0</v>
      </c>
      <c r="U8711">
        <v>0</v>
      </c>
      <c r="V8711">
        <f t="shared" si="136"/>
        <v>9.7496662633333369</v>
      </c>
    </row>
    <row r="8712" spans="1:22" x14ac:dyDescent="0.25">
      <c r="A8712" t="s">
        <v>289</v>
      </c>
      <c r="B8712" t="s">
        <v>290</v>
      </c>
      <c r="C8712">
        <v>1993</v>
      </c>
      <c r="D8712">
        <v>9.0871729999999999</v>
      </c>
      <c r="E8712">
        <v>4.5488514999999996</v>
      </c>
      <c r="F8712" s="3">
        <v>7.0871106370000003</v>
      </c>
      <c r="G8712">
        <v>0.97533333333333305</v>
      </c>
      <c r="H8712">
        <v>3.2193334066666699</v>
      </c>
      <c r="I8712">
        <v>8.9063329666666693</v>
      </c>
      <c r="J8712">
        <v>0</v>
      </c>
      <c r="K8712">
        <v>9.8816662999999991</v>
      </c>
      <c r="L8712">
        <v>0.71355171753590696</v>
      </c>
      <c r="M8712">
        <v>0</v>
      </c>
      <c r="N8712">
        <v>-6.8199996999999998E-2</v>
      </c>
      <c r="O8712">
        <v>8.4411516054555005E-2</v>
      </c>
      <c r="P8712" s="5">
        <v>8.7126147564363905E-6</v>
      </c>
      <c r="Q8712">
        <v>0.11711462618167599</v>
      </c>
      <c r="R8712">
        <v>3.3777628997419599E-4</v>
      </c>
      <c r="S8712">
        <v>2.8303213177679899E-2</v>
      </c>
      <c r="T8712">
        <v>0</v>
      </c>
      <c r="U8712">
        <v>0</v>
      </c>
      <c r="V8712">
        <f t="shared" si="136"/>
        <v>9.8816663000000027</v>
      </c>
    </row>
    <row r="8713" spans="1:22" x14ac:dyDescent="0.25">
      <c r="A8713" t="s">
        <v>289</v>
      </c>
      <c r="B8713" t="s">
        <v>290</v>
      </c>
      <c r="C8713">
        <v>1994</v>
      </c>
      <c r="D8713">
        <v>9.3348929999999992</v>
      </c>
      <c r="E8713">
        <v>4.7207946999999999</v>
      </c>
      <c r="F8713" s="3">
        <v>7.3549981426000004</v>
      </c>
      <c r="G8713">
        <v>1.0009999999999999</v>
      </c>
      <c r="H8713">
        <v>3.3513332233333299</v>
      </c>
      <c r="I8713">
        <v>9.0676666666666694</v>
      </c>
      <c r="J8713">
        <v>0</v>
      </c>
      <c r="K8713">
        <v>10.068666666666701</v>
      </c>
      <c r="L8713">
        <v>0.89942582022141904</v>
      </c>
      <c r="M8713">
        <v>0</v>
      </c>
      <c r="N8713">
        <v>-6.3549998999999996E-2</v>
      </c>
      <c r="O8713">
        <v>8.8798128998245907E-2</v>
      </c>
      <c r="P8713" s="5">
        <v>9.3365070871757994E-6</v>
      </c>
      <c r="Q8713">
        <v>0.122347150964443</v>
      </c>
      <c r="R8713">
        <v>3.5659932156098501E-4</v>
      </c>
      <c r="S8713">
        <v>2.93946280435993E-2</v>
      </c>
      <c r="T8713">
        <v>0</v>
      </c>
      <c r="U8713">
        <v>0</v>
      </c>
      <c r="V8713">
        <f t="shared" si="136"/>
        <v>10.068666666666669</v>
      </c>
    </row>
    <row r="8714" spans="1:22" x14ac:dyDescent="0.25">
      <c r="A8714" t="s">
        <v>289</v>
      </c>
      <c r="B8714" t="s">
        <v>290</v>
      </c>
      <c r="C8714">
        <v>1995</v>
      </c>
      <c r="D8714">
        <v>9.5856600000000007</v>
      </c>
      <c r="E8714">
        <v>4.7642746000000002</v>
      </c>
      <c r="F8714" s="3">
        <v>7.4227398268</v>
      </c>
      <c r="G8714">
        <v>1.0083333699999999</v>
      </c>
      <c r="H8714">
        <v>3.4796666666666698</v>
      </c>
      <c r="I8714">
        <v>9.3096666666666703</v>
      </c>
      <c r="J8714">
        <v>0</v>
      </c>
      <c r="K8714">
        <v>10.3180000366667</v>
      </c>
      <c r="L8714">
        <v>0.89955915289459398</v>
      </c>
      <c r="M8714">
        <v>0</v>
      </c>
      <c r="N8714">
        <v>-3.7400002000000002E-2</v>
      </c>
      <c r="O8714" s="5">
        <v>6.3090127937437602E-5</v>
      </c>
      <c r="P8714" s="5">
        <v>4.2217899359552096E-6</v>
      </c>
      <c r="Q8714">
        <v>2.9446934752540999E-3</v>
      </c>
      <c r="R8714" s="5">
        <v>7.59852720550662E-12</v>
      </c>
      <c r="S8714" s="5">
        <v>1.33787273056235E-10</v>
      </c>
      <c r="T8714">
        <v>0</v>
      </c>
      <c r="U8714">
        <v>0</v>
      </c>
      <c r="V8714">
        <f t="shared" si="136"/>
        <v>10.318000036666671</v>
      </c>
    </row>
    <row r="8715" spans="1:22" x14ac:dyDescent="0.25">
      <c r="A8715" t="s">
        <v>289</v>
      </c>
      <c r="B8715" t="s">
        <v>290</v>
      </c>
      <c r="C8715">
        <v>1996</v>
      </c>
      <c r="D8715">
        <v>9.8375749999999993</v>
      </c>
      <c r="E8715">
        <v>5.1004313999999997</v>
      </c>
      <c r="F8715" s="3">
        <v>7.9464721212000002</v>
      </c>
      <c r="G8715">
        <v>1.0193333333333301</v>
      </c>
      <c r="H8715">
        <v>3.25966666666667</v>
      </c>
      <c r="I8715">
        <v>9.9110003666666699</v>
      </c>
      <c r="J8715">
        <v>0</v>
      </c>
      <c r="K8715">
        <v>10.9303337</v>
      </c>
      <c r="L8715">
        <v>0.89972568647250795</v>
      </c>
      <c r="M8715">
        <v>0</v>
      </c>
      <c r="N8715">
        <v>-0.13411999999999999</v>
      </c>
      <c r="O8715" s="5">
        <v>8.2321485455182902E-5</v>
      </c>
      <c r="P8715" s="5">
        <v>4.0377444783289801E-6</v>
      </c>
      <c r="Q8715">
        <v>3.71917162790807E-3</v>
      </c>
      <c r="R8715" s="5">
        <v>1.17217476257393E-11</v>
      </c>
      <c r="S8715" s="5">
        <v>2.0592732648374499E-10</v>
      </c>
      <c r="T8715">
        <v>0</v>
      </c>
      <c r="U8715">
        <v>0</v>
      </c>
      <c r="V8715">
        <f t="shared" si="136"/>
        <v>10.9303337</v>
      </c>
    </row>
    <row r="8716" spans="1:22" x14ac:dyDescent="0.25">
      <c r="A8716" t="s">
        <v>289</v>
      </c>
      <c r="B8716" t="s">
        <v>290</v>
      </c>
      <c r="C8716">
        <v>1997</v>
      </c>
      <c r="D8716">
        <v>10.094363</v>
      </c>
      <c r="E8716">
        <v>5.3467326000000002</v>
      </c>
      <c r="F8716" s="3">
        <v>8.3302093908000003</v>
      </c>
      <c r="G8716">
        <v>1.06333329666667</v>
      </c>
      <c r="H8716">
        <v>3.6593334433333302</v>
      </c>
      <c r="I8716">
        <v>10.332667033333299</v>
      </c>
      <c r="J8716">
        <v>0</v>
      </c>
      <c r="K8716">
        <v>11.39600033</v>
      </c>
      <c r="L8716">
        <v>0.89992050547614399</v>
      </c>
      <c r="M8716">
        <v>0</v>
      </c>
      <c r="N8716">
        <v>-1.052E-2</v>
      </c>
      <c r="O8716" s="5">
        <v>9.5298565115343404E-5</v>
      </c>
      <c r="P8716" s="5">
        <v>3.8603126278133899E-6</v>
      </c>
      <c r="Q8716">
        <v>4.23435881515966E-3</v>
      </c>
      <c r="R8716" s="5">
        <v>1.4767320028790401E-11</v>
      </c>
      <c r="S8716" s="5">
        <v>2.5911799469680402E-10</v>
      </c>
      <c r="T8716">
        <v>0</v>
      </c>
      <c r="U8716">
        <v>0</v>
      </c>
      <c r="V8716">
        <f t="shared" si="136"/>
        <v>11.396000329999969</v>
      </c>
    </row>
    <row r="8717" spans="1:22" x14ac:dyDescent="0.25">
      <c r="A8717" t="s">
        <v>289</v>
      </c>
      <c r="B8717" t="s">
        <v>290</v>
      </c>
      <c r="C8717">
        <v>1998</v>
      </c>
      <c r="D8717">
        <v>10.360564</v>
      </c>
      <c r="E8717">
        <v>5.7515692999999999</v>
      </c>
      <c r="F8717" s="3">
        <v>8.9609449693999998</v>
      </c>
      <c r="G8717">
        <v>1.51433329666667</v>
      </c>
      <c r="H8717">
        <v>6.8090000000000002</v>
      </c>
      <c r="I8717">
        <v>11.058666666666699</v>
      </c>
      <c r="J8717">
        <v>0</v>
      </c>
      <c r="K8717">
        <v>12.5729999633333</v>
      </c>
      <c r="L8717">
        <v>0.900172456694323</v>
      </c>
      <c r="M8717">
        <v>0</v>
      </c>
      <c r="N8717">
        <v>0.39823998999999999</v>
      </c>
      <c r="O8717">
        <v>1.2715995521371499E-4</v>
      </c>
      <c r="P8717" s="5">
        <v>3.6945303647976098E-6</v>
      </c>
      <c r="Q8717">
        <v>5.4452289843267398E-3</v>
      </c>
      <c r="R8717" s="5">
        <v>2.3713047795977999E-11</v>
      </c>
      <c r="S8717" s="5">
        <v>4.3075574341791599E-10</v>
      </c>
      <c r="T8717">
        <v>0</v>
      </c>
      <c r="U8717">
        <v>0</v>
      </c>
      <c r="V8717">
        <f t="shared" si="136"/>
        <v>12.57299996333337</v>
      </c>
    </row>
    <row r="8718" spans="1:22" x14ac:dyDescent="0.25">
      <c r="A8718" t="s">
        <v>289</v>
      </c>
      <c r="B8718" t="s">
        <v>290</v>
      </c>
      <c r="C8718">
        <v>1999</v>
      </c>
      <c r="D8718">
        <v>10.642937</v>
      </c>
      <c r="E8718">
        <v>6.0794629999999996</v>
      </c>
      <c r="F8718" s="3">
        <v>9.4718033540000004</v>
      </c>
      <c r="G8718">
        <v>1.5436666666666701</v>
      </c>
      <c r="H8718">
        <v>6.4606666666666701</v>
      </c>
      <c r="I8718">
        <v>11.913000366666701</v>
      </c>
      <c r="J8718">
        <v>0</v>
      </c>
      <c r="K8718">
        <v>13.4566670333333</v>
      </c>
      <c r="L8718">
        <v>0.90048884079121905</v>
      </c>
      <c r="M8718">
        <v>0</v>
      </c>
      <c r="N8718">
        <v>0.24989998999999999</v>
      </c>
      <c r="O8718">
        <v>1.5298221716975101E-4</v>
      </c>
      <c r="P8718" s="5">
        <v>3.53906392299048E-6</v>
      </c>
      <c r="Q8718">
        <v>6.4039175010147604E-3</v>
      </c>
      <c r="R8718" s="5">
        <v>3.1917832000084198E-11</v>
      </c>
      <c r="S8718" s="5">
        <v>5.9045072929410403E-10</v>
      </c>
      <c r="T8718">
        <v>0</v>
      </c>
      <c r="U8718">
        <v>0</v>
      </c>
      <c r="V8718">
        <f t="shared" si="136"/>
        <v>13.456667033333371</v>
      </c>
    </row>
    <row r="8719" spans="1:22" x14ac:dyDescent="0.25">
      <c r="A8719" t="s">
        <v>289</v>
      </c>
      <c r="B8719" t="s">
        <v>290</v>
      </c>
      <c r="C8719">
        <v>2000</v>
      </c>
      <c r="D8719">
        <v>10.946448</v>
      </c>
      <c r="E8719">
        <v>6.0757646999999997</v>
      </c>
      <c r="F8719" s="3">
        <v>9.4660414026000002</v>
      </c>
      <c r="G8719">
        <v>1.5766667033333299</v>
      </c>
      <c r="H8719">
        <v>4.30833333333333</v>
      </c>
      <c r="I8719">
        <v>12.4923337</v>
      </c>
      <c r="J8719">
        <v>0</v>
      </c>
      <c r="K8719">
        <v>14.0690004033333</v>
      </c>
      <c r="L8719">
        <v>0.90078611615829896</v>
      </c>
      <c r="M8719">
        <v>0</v>
      </c>
      <c r="N8719">
        <v>0.35283999999999999</v>
      </c>
      <c r="O8719">
        <v>1.34221585256805E-4</v>
      </c>
      <c r="P8719" s="5">
        <v>3.3885481645821201E-6</v>
      </c>
      <c r="Q8719">
        <v>5.7484096832578803E-3</v>
      </c>
      <c r="R8719" s="5">
        <v>2.50128543041444E-11</v>
      </c>
      <c r="S8719" s="5">
        <v>4.8128438259121305E-10</v>
      </c>
      <c r="T8719">
        <v>0</v>
      </c>
      <c r="U8719">
        <v>0</v>
      </c>
      <c r="V8719">
        <f t="shared" si="136"/>
        <v>14.06900040333333</v>
      </c>
    </row>
    <row r="8720" spans="1:22" x14ac:dyDescent="0.25">
      <c r="A8720" t="s">
        <v>289</v>
      </c>
      <c r="B8720" t="s">
        <v>290</v>
      </c>
      <c r="C8720">
        <v>2001</v>
      </c>
      <c r="D8720">
        <v>11.271603000000001</v>
      </c>
      <c r="E8720">
        <v>7.0099888000000004</v>
      </c>
      <c r="F8720" s="3">
        <v>10.921562550399999</v>
      </c>
      <c r="G8720">
        <v>1.50700003666667</v>
      </c>
      <c r="H8720">
        <v>3.5896665566666699</v>
      </c>
      <c r="I8720">
        <v>15.7373326</v>
      </c>
      <c r="J8720">
        <v>0</v>
      </c>
      <c r="K8720">
        <v>17.244332636666702</v>
      </c>
      <c r="L8720">
        <v>0.90130299345951104</v>
      </c>
      <c r="M8720">
        <v>0</v>
      </c>
      <c r="N8720">
        <v>0.46998999000000002</v>
      </c>
      <c r="O8720">
        <v>2.5753813267404002E-4</v>
      </c>
      <c r="P8720" s="5">
        <v>3.2518367159773801E-6</v>
      </c>
      <c r="Q8720">
        <v>1.0064120452727501E-2</v>
      </c>
      <c r="R8720" s="5">
        <v>7.4945209539840897E-11</v>
      </c>
      <c r="S8720" s="5">
        <v>1.5675898835138501E-9</v>
      </c>
      <c r="T8720">
        <v>0</v>
      </c>
      <c r="U8720">
        <v>0</v>
      </c>
      <c r="V8720">
        <f t="shared" si="136"/>
        <v>17.24433263666667</v>
      </c>
    </row>
    <row r="8721" spans="1:22" x14ac:dyDescent="0.25">
      <c r="A8721" t="s">
        <v>289</v>
      </c>
      <c r="B8721" t="s">
        <v>290</v>
      </c>
      <c r="C8721">
        <v>2002</v>
      </c>
      <c r="D8721">
        <v>11.61689</v>
      </c>
      <c r="E8721">
        <v>7.2277408000000003</v>
      </c>
      <c r="F8721" s="3">
        <v>11.2608201664</v>
      </c>
      <c r="G8721">
        <v>1.45933333333333</v>
      </c>
      <c r="H8721">
        <v>3.6703333333333301</v>
      </c>
      <c r="I8721">
        <v>19.044665933333299</v>
      </c>
      <c r="J8721">
        <v>0</v>
      </c>
      <c r="K8721">
        <v>20.5039992666667</v>
      </c>
      <c r="L8721">
        <v>0.90193768866442503</v>
      </c>
      <c r="M8721">
        <v>0</v>
      </c>
      <c r="N8721">
        <v>0.45057001000000002</v>
      </c>
      <c r="O8721">
        <v>2.6602435274129002E-4</v>
      </c>
      <c r="P8721" s="5">
        <v>3.1219735647139998E-6</v>
      </c>
      <c r="Q8721">
        <v>1.03921960286242E-2</v>
      </c>
      <c r="R8721" s="5">
        <v>7.7540696136391897E-11</v>
      </c>
      <c r="S8721" s="5">
        <v>1.8705213158061099E-9</v>
      </c>
      <c r="T8721">
        <v>0</v>
      </c>
      <c r="U8721">
        <v>0</v>
      </c>
      <c r="V8721">
        <f t="shared" si="136"/>
        <v>20.503999266666629</v>
      </c>
    </row>
    <row r="8722" spans="1:22" x14ac:dyDescent="0.25">
      <c r="A8722" t="s">
        <v>289</v>
      </c>
      <c r="B8722" t="s">
        <v>290</v>
      </c>
      <c r="C8722">
        <v>2003</v>
      </c>
      <c r="D8722">
        <v>11.982692</v>
      </c>
      <c r="E8722">
        <v>7.8868413000000004</v>
      </c>
      <c r="F8722" s="3">
        <v>12.2876987454</v>
      </c>
      <c r="G8722">
        <v>1.39333333333333</v>
      </c>
      <c r="H8722">
        <v>2.5189999266666701</v>
      </c>
      <c r="I8722">
        <v>22.626999999999999</v>
      </c>
      <c r="J8722">
        <v>0</v>
      </c>
      <c r="K8722">
        <v>24.020333333333301</v>
      </c>
      <c r="L8722">
        <v>0.90290153688892405</v>
      </c>
      <c r="M8722">
        <v>0</v>
      </c>
      <c r="N8722">
        <v>0.83329998999999999</v>
      </c>
      <c r="O8722">
        <v>3.70743184539016E-4</v>
      </c>
      <c r="P8722" s="5">
        <v>3.0049584232860698E-6</v>
      </c>
      <c r="Q8722">
        <v>1.3824946089754301E-2</v>
      </c>
      <c r="R8722" s="5">
        <v>1.3450215783725999E-10</v>
      </c>
      <c r="S8722" s="5">
        <v>3.52386908457378E-9</v>
      </c>
      <c r="T8722">
        <v>0</v>
      </c>
      <c r="U8722">
        <v>0</v>
      </c>
      <c r="V8722">
        <f t="shared" si="136"/>
        <v>24.02033333333333</v>
      </c>
    </row>
    <row r="8723" spans="1:22" x14ac:dyDescent="0.25">
      <c r="A8723" t="s">
        <v>289</v>
      </c>
      <c r="B8723" t="s">
        <v>290</v>
      </c>
      <c r="C8723">
        <v>2004</v>
      </c>
      <c r="D8723">
        <v>12.369078</v>
      </c>
      <c r="E8723">
        <v>8.0098763000000002</v>
      </c>
      <c r="F8723" s="3">
        <v>12.479387275400001</v>
      </c>
      <c r="G8723">
        <v>1.39333333333333</v>
      </c>
      <c r="H8723">
        <v>2.7903332600000001</v>
      </c>
      <c r="I8723">
        <v>27.8593333333333</v>
      </c>
      <c r="J8723">
        <v>0</v>
      </c>
      <c r="K8723">
        <v>29.252666666666698</v>
      </c>
      <c r="L8723">
        <v>0.90395411087062505</v>
      </c>
      <c r="M8723">
        <v>0</v>
      </c>
      <c r="N8723">
        <v>0.96739001000000002</v>
      </c>
      <c r="O8723">
        <v>3.5099377152767998E-4</v>
      </c>
      <c r="P8723" s="5">
        <v>2.88708517218825E-6</v>
      </c>
      <c r="Q8723">
        <v>1.32666225096534E-2</v>
      </c>
      <c r="R8723" s="5">
        <v>1.1954780572965701E-10</v>
      </c>
      <c r="S8723" s="5">
        <v>3.7431795996940699E-9</v>
      </c>
      <c r="T8723">
        <v>0</v>
      </c>
      <c r="U8723">
        <v>0</v>
      </c>
      <c r="V8723">
        <f t="shared" si="136"/>
        <v>29.252666666666631</v>
      </c>
    </row>
    <row r="8724" spans="1:22" x14ac:dyDescent="0.25">
      <c r="A8724" t="s">
        <v>289</v>
      </c>
      <c r="B8724" t="s">
        <v>290</v>
      </c>
      <c r="C8724">
        <v>2005</v>
      </c>
      <c r="D8724">
        <v>12.775509</v>
      </c>
      <c r="E8724">
        <v>8.5333033</v>
      </c>
      <c r="F8724" s="3">
        <v>13.2948865414</v>
      </c>
      <c r="G8724">
        <v>1.3970000366666699</v>
      </c>
      <c r="H8724">
        <v>3.5016665933333302</v>
      </c>
      <c r="I8724">
        <v>31.676332966666699</v>
      </c>
      <c r="J8724">
        <v>0</v>
      </c>
      <c r="K8724">
        <v>33.073333003333303</v>
      </c>
      <c r="L8724">
        <v>0.90541897308260999</v>
      </c>
      <c r="M8724">
        <v>0</v>
      </c>
      <c r="N8724">
        <v>1.14829</v>
      </c>
      <c r="O8724">
        <v>4.27315351794144E-4</v>
      </c>
      <c r="P8724" s="5">
        <v>2.7794624198349699E-6</v>
      </c>
      <c r="Q8724">
        <v>1.5739826188337198E-2</v>
      </c>
      <c r="R8724" s="5">
        <v>1.6412813793552601E-10</v>
      </c>
      <c r="S8724" s="5">
        <v>5.4888276402411498E-9</v>
      </c>
      <c r="T8724">
        <v>0</v>
      </c>
      <c r="U8724">
        <v>0</v>
      </c>
      <c r="V8724">
        <f t="shared" si="136"/>
        <v>33.073333003333367</v>
      </c>
    </row>
    <row r="8725" spans="1:22" x14ac:dyDescent="0.25">
      <c r="A8725" t="s">
        <v>289</v>
      </c>
      <c r="B8725" t="s">
        <v>290</v>
      </c>
      <c r="C8725">
        <v>2006</v>
      </c>
      <c r="D8725">
        <v>13.203378000000001</v>
      </c>
      <c r="E8725">
        <v>8.9311419000000001</v>
      </c>
      <c r="F8725" s="3">
        <v>13.914719080199999</v>
      </c>
      <c r="G8725">
        <v>1.62066666666667</v>
      </c>
      <c r="H8725">
        <v>7.7586662999999998</v>
      </c>
      <c r="I8725">
        <v>34.763666299999997</v>
      </c>
      <c r="J8725">
        <v>0</v>
      </c>
      <c r="K8725">
        <v>36.384332966666697</v>
      </c>
      <c r="L8725">
        <v>0.90716706660673496</v>
      </c>
      <c r="M8725">
        <v>0</v>
      </c>
      <c r="N8725">
        <v>1.4288400000000001</v>
      </c>
      <c r="O8725">
        <v>4.7205618244940503E-4</v>
      </c>
      <c r="P8725" s="5">
        <v>2.6765637664611099E-6</v>
      </c>
      <c r="Q8725">
        <v>1.7204619727960301E-2</v>
      </c>
      <c r="R8725" s="5">
        <v>1.9039811361766E-10</v>
      </c>
      <c r="S8725" s="5">
        <v>6.7103073393655598E-9</v>
      </c>
      <c r="T8725">
        <v>0</v>
      </c>
      <c r="U8725">
        <v>0</v>
      </c>
      <c r="V8725">
        <f t="shared" si="136"/>
        <v>36.384332966666669</v>
      </c>
    </row>
    <row r="8726" spans="1:22" x14ac:dyDescent="0.25">
      <c r="A8726" t="s">
        <v>289</v>
      </c>
      <c r="B8726" t="s">
        <v>290</v>
      </c>
      <c r="C8726">
        <v>2007</v>
      </c>
      <c r="D8726">
        <v>13.651455</v>
      </c>
      <c r="E8726">
        <v>9.2431622000000004</v>
      </c>
      <c r="F8726" s="3">
        <v>14.4008467076</v>
      </c>
      <c r="G8726">
        <v>1.9213332966666701</v>
      </c>
      <c r="H8726">
        <v>7.6303337000000004</v>
      </c>
      <c r="I8726">
        <v>38.356999999999999</v>
      </c>
      <c r="J8726">
        <v>0</v>
      </c>
      <c r="K8726">
        <v>40.278333296666702</v>
      </c>
      <c r="L8726">
        <v>0.90909811196837997</v>
      </c>
      <c r="M8726">
        <v>0</v>
      </c>
      <c r="N8726">
        <v>1.5691999999999999</v>
      </c>
      <c r="O8726">
        <v>4.9056734143211795E-4</v>
      </c>
      <c r="P8726" s="5">
        <v>2.5786343362452599E-6</v>
      </c>
      <c r="Q8726">
        <v>1.78647593180646E-2</v>
      </c>
      <c r="R8726" s="5">
        <v>1.9860583442244601E-10</v>
      </c>
      <c r="S8726" s="5">
        <v>7.4886304993751608E-9</v>
      </c>
      <c r="T8726">
        <v>0</v>
      </c>
      <c r="U8726">
        <v>0</v>
      </c>
      <c r="V8726">
        <f t="shared" si="136"/>
        <v>40.278333296666666</v>
      </c>
    </row>
    <row r="8727" spans="1:22" x14ac:dyDescent="0.25">
      <c r="A8727" t="s">
        <v>289</v>
      </c>
      <c r="B8727" t="s">
        <v>290</v>
      </c>
      <c r="C8727">
        <v>2008</v>
      </c>
      <c r="D8727">
        <v>14.113578</v>
      </c>
      <c r="E8727">
        <v>9.6843518999999993</v>
      </c>
      <c r="F8727" s="3">
        <v>15.0882202602</v>
      </c>
      <c r="G8727">
        <v>2.2623332600000001</v>
      </c>
      <c r="H8727">
        <v>7.81000036666667</v>
      </c>
      <c r="I8727">
        <v>43.417000000000002</v>
      </c>
      <c r="J8727">
        <v>0</v>
      </c>
      <c r="K8727">
        <v>45.67933326</v>
      </c>
      <c r="L8727">
        <v>0.91136072957505998</v>
      </c>
      <c r="M8727">
        <v>0</v>
      </c>
      <c r="N8727">
        <v>1.53914</v>
      </c>
      <c r="O8727">
        <v>5.4401419633827203E-4</v>
      </c>
      <c r="P8727" s="5">
        <v>2.48907902074951E-6</v>
      </c>
      <c r="Q8727">
        <v>1.9589743699000399E-2</v>
      </c>
      <c r="R8727" s="5">
        <v>2.3190273881068701E-10</v>
      </c>
      <c r="S8727" s="5">
        <v>9.4911360134636507E-9</v>
      </c>
      <c r="T8727">
        <v>0</v>
      </c>
      <c r="U8727">
        <v>0</v>
      </c>
      <c r="V8727">
        <f t="shared" si="136"/>
        <v>45.67933326</v>
      </c>
    </row>
    <row r="8728" spans="1:22" x14ac:dyDescent="0.25">
      <c r="A8728" t="s">
        <v>289</v>
      </c>
      <c r="B8728" t="s">
        <v>290</v>
      </c>
      <c r="C8728">
        <v>2009</v>
      </c>
      <c r="D8728">
        <v>14.581427</v>
      </c>
      <c r="E8728">
        <v>10.149813</v>
      </c>
      <c r="F8728" s="3">
        <v>15.813408654</v>
      </c>
      <c r="G8728">
        <v>2.5446667033333301</v>
      </c>
      <c r="H8728">
        <v>7.2489999999999997</v>
      </c>
      <c r="I8728">
        <v>45.444666666666699</v>
      </c>
      <c r="J8728">
        <v>0</v>
      </c>
      <c r="K8728">
        <v>47.989333369999997</v>
      </c>
      <c r="L8728">
        <v>0.91408745562081495</v>
      </c>
      <c r="M8728">
        <v>0</v>
      </c>
      <c r="N8728">
        <v>1.50084</v>
      </c>
      <c r="O8728">
        <v>6.0587047777402195E-4</v>
      </c>
      <c r="P8728" s="5">
        <v>2.41298550090613E-6</v>
      </c>
      <c r="Q8728">
        <v>2.15541683638385E-2</v>
      </c>
      <c r="R8728" s="5">
        <v>2.72974061354562E-10</v>
      </c>
      <c r="S8728" s="5">
        <v>1.12322937226398E-8</v>
      </c>
      <c r="T8728">
        <v>0</v>
      </c>
      <c r="U8728">
        <v>0</v>
      </c>
      <c r="V8728">
        <f t="shared" si="136"/>
        <v>47.989333370000026</v>
      </c>
    </row>
    <row r="8729" spans="1:22" x14ac:dyDescent="0.25">
      <c r="A8729" t="s">
        <v>289</v>
      </c>
      <c r="B8729" t="s">
        <v>290</v>
      </c>
      <c r="C8729">
        <v>2010</v>
      </c>
      <c r="D8729">
        <v>15.049352000000001</v>
      </c>
      <c r="E8729">
        <v>10.689166999999999</v>
      </c>
      <c r="F8729" s="3">
        <v>16.653722186</v>
      </c>
      <c r="G8729">
        <v>2.7646667033333299</v>
      </c>
      <c r="H8729">
        <v>7.3113333333333301</v>
      </c>
      <c r="I8729">
        <v>51.439666666666703</v>
      </c>
      <c r="J8729">
        <v>0</v>
      </c>
      <c r="K8729">
        <v>54.204333370000001</v>
      </c>
      <c r="L8729">
        <v>0.91720644746551605</v>
      </c>
      <c r="M8729">
        <v>0</v>
      </c>
      <c r="N8729">
        <v>1.5958399999999999</v>
      </c>
      <c r="O8729">
        <v>6.9472573087449199E-4</v>
      </c>
      <c r="P8729" s="5">
        <v>2.3364799978536298E-6</v>
      </c>
      <c r="Q8729">
        <v>2.4294390137168199E-2</v>
      </c>
      <c r="R8729" s="5">
        <v>3.3835519777370199E-10</v>
      </c>
      <c r="S8729" s="5">
        <v>1.4995351815681001E-8</v>
      </c>
      <c r="T8729">
        <v>0</v>
      </c>
      <c r="U8729">
        <v>0</v>
      </c>
      <c r="V8729">
        <f t="shared" si="136"/>
        <v>54.204333370000036</v>
      </c>
    </row>
    <row r="8730" spans="1:22" x14ac:dyDescent="0.25">
      <c r="A8730" t="s">
        <v>289</v>
      </c>
      <c r="B8730" t="s">
        <v>290</v>
      </c>
      <c r="C8730">
        <v>2011</v>
      </c>
      <c r="D8730">
        <v>15.514593</v>
      </c>
      <c r="E8730">
        <v>11.032624</v>
      </c>
      <c r="F8730" s="3">
        <v>17.188828191999999</v>
      </c>
      <c r="G8730">
        <v>3.0066666299999998</v>
      </c>
      <c r="H8730">
        <v>7.4909999999999997</v>
      </c>
      <c r="I8730">
        <v>52.063000000000002</v>
      </c>
      <c r="J8730">
        <v>0</v>
      </c>
      <c r="K8730">
        <v>55.06966663</v>
      </c>
      <c r="L8730">
        <v>0.92074686806452899</v>
      </c>
      <c r="M8730">
        <v>0</v>
      </c>
      <c r="N8730">
        <v>1.6284399000000001</v>
      </c>
      <c r="O8730">
        <v>7.2060897796000299E-4</v>
      </c>
      <c r="P8730" s="5">
        <v>2.2602173300432401E-6</v>
      </c>
      <c r="Q8730">
        <v>2.5174159526694901E-2</v>
      </c>
      <c r="R8730" s="5">
        <v>3.52560262059413E-10</v>
      </c>
      <c r="S8730" s="5">
        <v>1.53839538765078E-8</v>
      </c>
      <c r="T8730">
        <v>0</v>
      </c>
      <c r="U8730">
        <v>0</v>
      </c>
      <c r="V8730">
        <f t="shared" si="136"/>
        <v>55.06966663</v>
      </c>
    </row>
    <row r="8731" spans="1:22" x14ac:dyDescent="0.25">
      <c r="A8731" t="s">
        <v>289</v>
      </c>
      <c r="B8731" t="s">
        <v>290</v>
      </c>
      <c r="C8731">
        <v>2012</v>
      </c>
      <c r="D8731">
        <v>15.979492</v>
      </c>
      <c r="E8731">
        <v>10.94031</v>
      </c>
      <c r="F8731" s="3">
        <v>17.04500298</v>
      </c>
      <c r="G8731">
        <v>3.1936666300000001</v>
      </c>
      <c r="H8731">
        <v>7.2416666666666698</v>
      </c>
      <c r="I8731">
        <v>53.0566666666667</v>
      </c>
      <c r="J8731">
        <v>0</v>
      </c>
      <c r="K8731">
        <v>56.250333290418801</v>
      </c>
      <c r="L8731">
        <v>0.92381125219767801</v>
      </c>
      <c r="M8731">
        <v>0</v>
      </c>
      <c r="N8731">
        <v>1.7516700000000001</v>
      </c>
      <c r="O8731">
        <v>6.0878001316006002E-4</v>
      </c>
      <c r="P8731" s="5">
        <v>2.18258307631205E-6</v>
      </c>
      <c r="Q8731">
        <v>2.19631626181391E-2</v>
      </c>
      <c r="R8731" s="5">
        <v>2.5728738824169102E-10</v>
      </c>
      <c r="S8731" s="5">
        <v>1.1472976370834199E-8</v>
      </c>
      <c r="T8731">
        <v>0</v>
      </c>
      <c r="U8731">
        <v>0</v>
      </c>
      <c r="V8731">
        <f t="shared" si="136"/>
        <v>56.250333296666703</v>
      </c>
    </row>
    <row r="8732" spans="1:22" x14ac:dyDescent="0.25">
      <c r="A8732" t="s">
        <v>289</v>
      </c>
      <c r="B8732" t="s">
        <v>290</v>
      </c>
      <c r="C8732">
        <v>2013</v>
      </c>
      <c r="D8732">
        <v>16.449853999999998</v>
      </c>
      <c r="E8732">
        <v>11.191399000000001</v>
      </c>
      <c r="F8732" s="3">
        <v>17.436199641999998</v>
      </c>
      <c r="G8732">
        <v>3.6189999633333301</v>
      </c>
      <c r="H8732">
        <v>7.2013333333333298</v>
      </c>
      <c r="I8732">
        <v>55.124666666666698</v>
      </c>
      <c r="J8732">
        <v>0</v>
      </c>
      <c r="K8732">
        <v>58.743666662344999</v>
      </c>
      <c r="L8732">
        <v>0.926858273285458</v>
      </c>
      <c r="M8732">
        <v>0</v>
      </c>
      <c r="N8732">
        <v>1.78627</v>
      </c>
      <c r="O8732">
        <v>6.0622625253974798E-4</v>
      </c>
      <c r="P8732" s="5">
        <v>2.1116865263880602E-6</v>
      </c>
      <c r="Q8732">
        <v>2.19878333914529E-2</v>
      </c>
      <c r="R8732" s="5">
        <v>2.5002257299425697E-10</v>
      </c>
      <c r="S8732" s="5">
        <v>1.13670428366502E-8</v>
      </c>
      <c r="T8732">
        <v>0</v>
      </c>
      <c r="U8732">
        <v>0</v>
      </c>
      <c r="V8732">
        <f t="shared" si="136"/>
        <v>58.743666630000028</v>
      </c>
    </row>
    <row r="8733" spans="1:22" x14ac:dyDescent="0.25">
      <c r="A8733" t="s">
        <v>289</v>
      </c>
      <c r="B8733" t="s">
        <v>290</v>
      </c>
      <c r="C8733">
        <v>2014</v>
      </c>
      <c r="D8733">
        <v>16.934211999999999</v>
      </c>
      <c r="E8733">
        <v>11.984273999999999</v>
      </c>
      <c r="F8733" s="3">
        <v>18.671498891999999</v>
      </c>
      <c r="G8733">
        <v>3.9343333333333299</v>
      </c>
      <c r="H8733">
        <v>7.2416666666666698</v>
      </c>
      <c r="I8733">
        <v>55.920333333333303</v>
      </c>
      <c r="J8733">
        <v>0</v>
      </c>
      <c r="K8733">
        <v>59.854666708762203</v>
      </c>
      <c r="L8733">
        <v>0.93061832604358696</v>
      </c>
      <c r="M8733">
        <v>0</v>
      </c>
      <c r="N8733">
        <v>1.8086</v>
      </c>
      <c r="O8733">
        <v>7.6708699112854604E-4</v>
      </c>
      <c r="P8733" s="5">
        <v>2.0488439783113302E-6</v>
      </c>
      <c r="Q8733">
        <v>2.6908171232947999E-2</v>
      </c>
      <c r="R8733" s="5">
        <v>3.68398097473096E-10</v>
      </c>
      <c r="S8733" s="5">
        <v>1.60681728646879E-8</v>
      </c>
      <c r="T8733">
        <v>0</v>
      </c>
      <c r="U8733">
        <v>0</v>
      </c>
      <c r="V8733">
        <f t="shared" si="136"/>
        <v>59.854666666666631</v>
      </c>
    </row>
    <row r="8734" spans="1:22" x14ac:dyDescent="0.25">
      <c r="A8734" t="s">
        <v>289</v>
      </c>
      <c r="B8734" t="s">
        <v>290</v>
      </c>
      <c r="C8734">
        <v>2015</v>
      </c>
      <c r="D8734">
        <v>17.438772</v>
      </c>
      <c r="E8734">
        <v>12.723919</v>
      </c>
      <c r="F8734" s="3">
        <v>19.823865802</v>
      </c>
      <c r="G8734">
        <v>4.1909999999999998</v>
      </c>
      <c r="H8734">
        <v>6.9483333333333297</v>
      </c>
      <c r="I8734">
        <v>57.812333333333299</v>
      </c>
      <c r="J8734">
        <v>0</v>
      </c>
      <c r="K8734">
        <v>62.003333292104102</v>
      </c>
      <c r="L8734">
        <v>0.93497136963856498</v>
      </c>
      <c r="M8734">
        <v>0</v>
      </c>
      <c r="N8734">
        <v>1.9116801000000001</v>
      </c>
      <c r="O8734">
        <v>9.2537102203689697E-4</v>
      </c>
      <c r="P8734" s="5">
        <v>1.9897419415615602E-6</v>
      </c>
      <c r="Q8734">
        <v>3.1622831863989002E-2</v>
      </c>
      <c r="R8734" s="5">
        <v>4.9982946419439196E-10</v>
      </c>
      <c r="S8734" s="5">
        <v>2.14073406448049E-8</v>
      </c>
      <c r="T8734">
        <v>0</v>
      </c>
      <c r="U8734">
        <v>0</v>
      </c>
      <c r="V8734">
        <f t="shared" si="136"/>
        <v>62.003333333333302</v>
      </c>
    </row>
    <row r="8735" spans="1:22" x14ac:dyDescent="0.25">
      <c r="A8735" t="s">
        <v>289</v>
      </c>
      <c r="B8735" t="s">
        <v>290</v>
      </c>
      <c r="C8735">
        <v>2016</v>
      </c>
      <c r="D8735">
        <v>17.965447999999999</v>
      </c>
      <c r="E8735">
        <v>13.46856</v>
      </c>
      <c r="F8735" s="3">
        <v>20.984016480000001</v>
      </c>
      <c r="G8735">
        <v>4.3559999999999999</v>
      </c>
      <c r="H8735">
        <v>7.3883336999999996</v>
      </c>
      <c r="I8735">
        <v>59.231329666666703</v>
      </c>
      <c r="J8735">
        <v>0</v>
      </c>
      <c r="K8735">
        <v>63.585665488398099</v>
      </c>
      <c r="L8735">
        <v>0.94001684699902499</v>
      </c>
      <c r="M8735">
        <v>0</v>
      </c>
      <c r="N8735">
        <v>1.91326</v>
      </c>
      <c r="O8735">
        <v>1.0959945369043199E-3</v>
      </c>
      <c r="P8735" s="5">
        <v>1.9359207463356601E-6</v>
      </c>
      <c r="Q8735">
        <v>3.6586049689214403E-2</v>
      </c>
      <c r="R8735" s="5">
        <v>6.5694210894083803E-10</v>
      </c>
      <c r="S8735" s="5">
        <v>2.7416379659693198E-8</v>
      </c>
      <c r="T8735">
        <v>0</v>
      </c>
      <c r="U8735">
        <v>0</v>
      </c>
      <c r="V8735">
        <f t="shared" si="136"/>
        <v>63.587329666666704</v>
      </c>
    </row>
    <row r="8736" spans="1:22" x14ac:dyDescent="0.25">
      <c r="A8736" t="s">
        <v>289</v>
      </c>
      <c r="B8736" t="s">
        <v>290</v>
      </c>
      <c r="C8736">
        <v>2017</v>
      </c>
      <c r="D8736">
        <v>18.512429999999998</v>
      </c>
      <c r="E8736">
        <v>14.183128999999999</v>
      </c>
      <c r="F8736" s="3">
        <v>22.097314982</v>
      </c>
      <c r="G8736">
        <v>4.4989999999999997</v>
      </c>
      <c r="H8736">
        <v>7.3883336999999996</v>
      </c>
      <c r="I8736">
        <v>60.683329666666701</v>
      </c>
      <c r="J8736">
        <v>0</v>
      </c>
      <c r="K8736">
        <v>65.178554995374697</v>
      </c>
      <c r="L8736">
        <v>0.94567363488558198</v>
      </c>
      <c r="M8736">
        <v>0</v>
      </c>
      <c r="N8736">
        <v>2.0020199999999999</v>
      </c>
      <c r="O8736">
        <v>1.26177734721217E-3</v>
      </c>
      <c r="P8736" s="5">
        <v>1.88664323652695E-6</v>
      </c>
      <c r="Q8736">
        <v>4.1331662942469101E-2</v>
      </c>
      <c r="R8736" s="5">
        <v>8.2186144018557104E-10</v>
      </c>
      <c r="S8736" s="5">
        <v>3.35420564832195E-8</v>
      </c>
      <c r="T8736">
        <v>0</v>
      </c>
      <c r="U8736">
        <v>0</v>
      </c>
      <c r="V8736">
        <f t="shared" si="136"/>
        <v>65.182329666666703</v>
      </c>
    </row>
    <row r="8737" spans="1:22" x14ac:dyDescent="0.25">
      <c r="A8737" t="s">
        <v>289</v>
      </c>
      <c r="B8737" t="s">
        <v>290</v>
      </c>
      <c r="C8737">
        <v>2018</v>
      </c>
      <c r="D8737">
        <v>19.077756000000001</v>
      </c>
      <c r="E8737">
        <v>14.856329000000001</v>
      </c>
      <c r="F8737" s="3">
        <v>23.146160582</v>
      </c>
      <c r="G8737">
        <v>4.6236666666666704</v>
      </c>
      <c r="H8737">
        <v>7.3883336999999996</v>
      </c>
      <c r="I8737">
        <v>62.171996333333297</v>
      </c>
      <c r="J8737">
        <v>0</v>
      </c>
      <c r="K8737">
        <v>66.789697342505704</v>
      </c>
      <c r="L8737">
        <v>0.95187084964454904</v>
      </c>
      <c r="M8737">
        <v>0</v>
      </c>
      <c r="N8737">
        <v>2.00421</v>
      </c>
      <c r="O8737">
        <v>1.4125483657838401E-3</v>
      </c>
      <c r="P8737" s="5">
        <v>1.84192286761725E-6</v>
      </c>
      <c r="Q8737">
        <v>4.5614816571777898E-2</v>
      </c>
      <c r="R8737" s="5">
        <v>9.7918970697594406E-10</v>
      </c>
      <c r="S8737" s="5">
        <v>3.9232279414571299E-8</v>
      </c>
      <c r="T8737">
        <v>0</v>
      </c>
      <c r="U8737">
        <v>0</v>
      </c>
      <c r="V8737">
        <f t="shared" si="136"/>
        <v>66.795662999999962</v>
      </c>
    </row>
    <row r="8738" spans="1:22" x14ac:dyDescent="0.25">
      <c r="A8738" t="s">
        <v>289</v>
      </c>
      <c r="B8738" t="s">
        <v>290</v>
      </c>
      <c r="C8738">
        <v>2019</v>
      </c>
      <c r="D8738">
        <v>19.658024000000001</v>
      </c>
      <c r="E8738">
        <v>15.564361999999999</v>
      </c>
      <c r="F8738" s="3">
        <v>24.249275996000001</v>
      </c>
      <c r="G8738">
        <v>4.7519999999999998</v>
      </c>
      <c r="H8738">
        <v>7.3883336999999996</v>
      </c>
      <c r="I8738">
        <v>63.7009963333333</v>
      </c>
      <c r="J8738">
        <v>0</v>
      </c>
      <c r="K8738">
        <v>68.445156976912401</v>
      </c>
      <c r="L8738">
        <v>0.95866373843845998</v>
      </c>
      <c r="M8738">
        <v>0</v>
      </c>
      <c r="N8738">
        <v>2.0937700000000001</v>
      </c>
      <c r="O8738">
        <v>1.58298337050387E-3</v>
      </c>
      <c r="P8738" s="5">
        <v>1.8029758460931501E-6</v>
      </c>
      <c r="Q8738">
        <v>5.0377137509377799E-2</v>
      </c>
      <c r="R8738" s="5">
        <v>1.1690854455245101E-9</v>
      </c>
      <c r="S8738" s="5">
        <v>4.5981914190526297E-8</v>
      </c>
      <c r="T8738">
        <v>0</v>
      </c>
      <c r="U8738">
        <v>0</v>
      </c>
      <c r="V8738">
        <f t="shared" si="136"/>
        <v>68.452996333333303</v>
      </c>
    </row>
    <row r="8739" spans="1:22" x14ac:dyDescent="0.25">
      <c r="A8739" t="s">
        <v>289</v>
      </c>
      <c r="B8739" t="s">
        <v>290</v>
      </c>
      <c r="C8739">
        <v>2020</v>
      </c>
      <c r="D8739">
        <v>20.250834000000001</v>
      </c>
      <c r="E8739">
        <v>15.307664000000001</v>
      </c>
      <c r="F8739" s="3">
        <v>23.849340512000001</v>
      </c>
      <c r="G8739">
        <v>4.5869999999999997</v>
      </c>
      <c r="H8739">
        <v>7.3883336999999996</v>
      </c>
      <c r="I8739">
        <v>65.263000000000005</v>
      </c>
      <c r="J8739">
        <v>0</v>
      </c>
      <c r="K8739">
        <v>69.843542931909397</v>
      </c>
      <c r="L8739">
        <v>0.96442587495235199</v>
      </c>
      <c r="M8739">
        <v>0</v>
      </c>
      <c r="N8739">
        <v>2.0965099999999999</v>
      </c>
      <c r="O8739">
        <v>1.2886938035154801E-3</v>
      </c>
      <c r="P8739" s="5">
        <v>1.7613799423535499E-6</v>
      </c>
      <c r="Q8739">
        <v>4.2711391723465698E-2</v>
      </c>
      <c r="R8739" s="5">
        <v>7.9725800231526797E-10</v>
      </c>
      <c r="S8739" s="5">
        <v>3.2214331060245201E-8</v>
      </c>
      <c r="T8739">
        <v>0</v>
      </c>
      <c r="U8739">
        <v>0</v>
      </c>
      <c r="V8739">
        <f t="shared" si="136"/>
        <v>69.850000000000009</v>
      </c>
    </row>
    <row r="8740" spans="1:22" x14ac:dyDescent="0.25">
      <c r="A8740" t="s">
        <v>289</v>
      </c>
      <c r="B8740" t="s">
        <v>290</v>
      </c>
      <c r="C8740">
        <v>2021</v>
      </c>
      <c r="D8740">
        <v>20.855723999999999</v>
      </c>
      <c r="E8740">
        <v>15.776078</v>
      </c>
      <c r="F8740" s="3">
        <v>24.579129523999999</v>
      </c>
      <c r="G8740">
        <v>4.6493333333333302</v>
      </c>
      <c r="H8740">
        <v>7.3883336999999996</v>
      </c>
      <c r="I8740">
        <v>66.6636666666667</v>
      </c>
      <c r="J8740">
        <v>0</v>
      </c>
      <c r="K8740">
        <v>71.302039894977696</v>
      </c>
      <c r="L8740">
        <v>0.97032289313356002</v>
      </c>
      <c r="M8740">
        <v>0</v>
      </c>
      <c r="N8740">
        <v>2.1932700000000001</v>
      </c>
      <c r="O8740">
        <v>1.3320031442971901E-3</v>
      </c>
      <c r="P8740" s="5">
        <v>1.7222847097054799E-6</v>
      </c>
      <c r="Q8740">
        <v>4.4119587438104999E-2</v>
      </c>
      <c r="R8740" s="5">
        <v>8.2629156070288304E-10</v>
      </c>
      <c r="S8740" s="5">
        <v>3.3079656254189802E-8</v>
      </c>
      <c r="T8740">
        <v>0</v>
      </c>
      <c r="U8740">
        <v>0</v>
      </c>
      <c r="V8740">
        <f t="shared" si="136"/>
        <v>71.313000000000031</v>
      </c>
    </row>
    <row r="8741" spans="1:22" x14ac:dyDescent="0.25">
      <c r="A8741" t="s">
        <v>289</v>
      </c>
      <c r="B8741" t="s">
        <v>290</v>
      </c>
      <c r="C8741">
        <v>2022</v>
      </c>
      <c r="D8741">
        <v>21.473776000000001</v>
      </c>
      <c r="E8741">
        <v>16.09507</v>
      </c>
      <c r="F8741" s="3">
        <v>25.07611906</v>
      </c>
      <c r="G8741">
        <v>4.66766666666667</v>
      </c>
      <c r="H8741">
        <v>7.3883336999999996</v>
      </c>
      <c r="I8741">
        <v>68.097336999999996</v>
      </c>
      <c r="J8741">
        <v>0</v>
      </c>
      <c r="K8741">
        <v>72.751170019381107</v>
      </c>
      <c r="L8741">
        <v>0.97611961311345097</v>
      </c>
      <c r="M8741">
        <v>0</v>
      </c>
      <c r="N8741">
        <v>2.2030400000000001</v>
      </c>
      <c r="O8741">
        <v>1.3084985224007899E-3</v>
      </c>
      <c r="P8741" s="5">
        <v>1.68745901880973E-6</v>
      </c>
      <c r="Q8741">
        <v>4.3688384004751599E-2</v>
      </c>
      <c r="R8741" s="5">
        <v>7.8363476926272799E-10</v>
      </c>
      <c r="S8741" s="5">
        <v>3.1315266447201697E-8</v>
      </c>
      <c r="T8741">
        <v>0</v>
      </c>
      <c r="U8741">
        <v>0</v>
      </c>
      <c r="V8741">
        <f t="shared" si="136"/>
        <v>72.765003666666672</v>
      </c>
    </row>
    <row r="8742" spans="1:22" x14ac:dyDescent="0.25">
      <c r="A8742" t="s">
        <v>289</v>
      </c>
      <c r="B8742" t="s">
        <v>290</v>
      </c>
      <c r="C8742">
        <v>2023</v>
      </c>
      <c r="D8742">
        <v>22.105726000000001</v>
      </c>
      <c r="E8742">
        <v>16.948108999999999</v>
      </c>
      <c r="F8742" s="3">
        <v>26.405153821999999</v>
      </c>
      <c r="G8742">
        <v>4.83266666666667</v>
      </c>
      <c r="H8742">
        <v>7.3883336999999996</v>
      </c>
      <c r="I8742">
        <v>69.560337000000004</v>
      </c>
      <c r="J8742">
        <v>0</v>
      </c>
      <c r="K8742">
        <v>74.375832808063706</v>
      </c>
      <c r="L8742">
        <v>0.98261059737184397</v>
      </c>
      <c r="M8742">
        <v>0</v>
      </c>
      <c r="N8742">
        <v>2.3013601000000001</v>
      </c>
      <c r="O8742">
        <v>1.5121393745175899E-3</v>
      </c>
      <c r="P8742" s="5">
        <v>1.66204636569155E-6</v>
      </c>
      <c r="Q8742">
        <v>4.9502027989125001E-2</v>
      </c>
      <c r="R8742" s="5">
        <v>9.8760976118371803E-10</v>
      </c>
      <c r="S8742" s="5">
        <v>3.8503034537643398E-8</v>
      </c>
      <c r="T8742">
        <v>0</v>
      </c>
      <c r="U8742">
        <v>0</v>
      </c>
      <c r="V8742">
        <f t="shared" si="136"/>
        <v>74.393003666666672</v>
      </c>
    </row>
    <row r="8743" spans="1:22" x14ac:dyDescent="0.25">
      <c r="A8743" t="s">
        <v>289</v>
      </c>
      <c r="B8743" t="s">
        <v>290</v>
      </c>
      <c r="C8743">
        <v>2024</v>
      </c>
      <c r="D8743">
        <v>22.752839999999999</v>
      </c>
      <c r="E8743">
        <v>17.839579000000001</v>
      </c>
      <c r="F8743" s="3">
        <v>27.794064081999998</v>
      </c>
      <c r="G8743">
        <v>5.0013333333333296</v>
      </c>
      <c r="H8743">
        <v>7.3883336999999996</v>
      </c>
      <c r="I8743">
        <v>71.052666666666696</v>
      </c>
      <c r="J8743">
        <v>0</v>
      </c>
      <c r="K8743">
        <v>76.033156997848707</v>
      </c>
      <c r="L8743">
        <v>0.98988131748847696</v>
      </c>
      <c r="M8743">
        <v>0</v>
      </c>
      <c r="N8743">
        <v>2.3119499999999999</v>
      </c>
      <c r="O8743">
        <v>1.7439345686695001E-3</v>
      </c>
      <c r="P8743" s="5">
        <v>1.6521287714719999E-6</v>
      </c>
      <c r="Q8743">
        <v>5.5979178323106199E-2</v>
      </c>
      <c r="R8743" s="5">
        <v>1.2408354084497399E-9</v>
      </c>
      <c r="S8743" s="5">
        <v>4.7208955019016298E-8</v>
      </c>
      <c r="T8743">
        <v>0</v>
      </c>
      <c r="U8743">
        <v>0</v>
      </c>
      <c r="V8743">
        <f t="shared" si="136"/>
        <v>76.05400000000003</v>
      </c>
    </row>
    <row r="8744" spans="1:22" x14ac:dyDescent="0.25">
      <c r="A8744" t="s">
        <v>289</v>
      </c>
      <c r="B8744" t="s">
        <v>290</v>
      </c>
      <c r="C8744">
        <v>2025</v>
      </c>
      <c r="D8744">
        <v>23.415891999999999</v>
      </c>
      <c r="E8744">
        <v>18.731558</v>
      </c>
      <c r="F8744" s="3">
        <v>29.183767364000001</v>
      </c>
      <c r="G8744">
        <v>5.1663333333333297</v>
      </c>
      <c r="H8744">
        <v>7.3883336999999996</v>
      </c>
      <c r="I8744">
        <v>72.578003666666703</v>
      </c>
      <c r="J8744">
        <v>0</v>
      </c>
      <c r="K8744">
        <v>77.718298080545793</v>
      </c>
      <c r="L8744">
        <v>0.99794279266711905</v>
      </c>
      <c r="M8744">
        <v>0</v>
      </c>
      <c r="N8744">
        <v>2.4122300000000001</v>
      </c>
      <c r="O8744">
        <v>1.9860281466222902E-3</v>
      </c>
      <c r="P8744" s="5">
        <v>1.6438954642555701E-6</v>
      </c>
      <c r="Q8744">
        <v>6.2630926084659894E-2</v>
      </c>
      <c r="R8744" s="5">
        <v>1.5254532026350001E-9</v>
      </c>
      <c r="S8744" s="5">
        <v>5.6745481726644903E-8</v>
      </c>
      <c r="T8744">
        <v>0</v>
      </c>
      <c r="U8744">
        <v>0</v>
      </c>
      <c r="V8744">
        <f t="shared" si="136"/>
        <v>77.74433700000003</v>
      </c>
    </row>
    <row r="8745" spans="1:22" x14ac:dyDescent="0.25">
      <c r="A8745" t="s">
        <v>289</v>
      </c>
      <c r="B8745" t="s">
        <v>290</v>
      </c>
      <c r="C8745">
        <v>2026</v>
      </c>
      <c r="D8745">
        <v>24.094918</v>
      </c>
      <c r="E8745">
        <v>19.668137000000002</v>
      </c>
      <c r="F8745" s="3">
        <v>30.642957446</v>
      </c>
      <c r="G8745">
        <v>5.335</v>
      </c>
      <c r="H8745">
        <v>7.3883336999999996</v>
      </c>
      <c r="I8745">
        <v>74.136333333333297</v>
      </c>
      <c r="J8745">
        <v>0</v>
      </c>
      <c r="K8745">
        <v>79.440132451428894</v>
      </c>
      <c r="L8745">
        <v>1.0068799538814699</v>
      </c>
      <c r="M8745">
        <v>0</v>
      </c>
      <c r="N8745">
        <v>2.4261799000000002</v>
      </c>
      <c r="O8745">
        <v>2.2617236287484602E-3</v>
      </c>
      <c r="P8745" s="5">
        <v>1.6378461517435101E-6</v>
      </c>
      <c r="Q8745">
        <v>7.0056359670617602E-2</v>
      </c>
      <c r="R8745" s="5">
        <v>1.8760545667185499E-9</v>
      </c>
      <c r="S8745" s="5">
        <v>6.8236293188506303E-8</v>
      </c>
      <c r="T8745">
        <v>0</v>
      </c>
      <c r="U8745">
        <v>0</v>
      </c>
      <c r="V8745">
        <f t="shared" si="136"/>
        <v>79.471333333333291</v>
      </c>
    </row>
    <row r="8746" spans="1:22" x14ac:dyDescent="0.25">
      <c r="A8746" t="s">
        <v>289</v>
      </c>
      <c r="B8746" t="s">
        <v>290</v>
      </c>
      <c r="C8746">
        <v>2027</v>
      </c>
      <c r="D8746">
        <v>24.789304000000001</v>
      </c>
      <c r="E8746">
        <v>20.651543</v>
      </c>
      <c r="F8746" s="3">
        <v>32.175103993999997</v>
      </c>
      <c r="G8746">
        <v>5.5110000000000001</v>
      </c>
      <c r="H8746">
        <v>7.3883336999999996</v>
      </c>
      <c r="I8746">
        <v>75.727666666666707</v>
      </c>
      <c r="J8746">
        <v>0</v>
      </c>
      <c r="K8746">
        <v>81.202319973903201</v>
      </c>
      <c r="L8746">
        <v>1.0167891204377899</v>
      </c>
      <c r="M8746">
        <v>0</v>
      </c>
      <c r="N8746">
        <v>2.53104</v>
      </c>
      <c r="O8746">
        <v>2.5760226338651E-3</v>
      </c>
      <c r="P8746" s="5">
        <v>1.63404235679656E-6</v>
      </c>
      <c r="Q8746">
        <v>7.8350985241293303E-2</v>
      </c>
      <c r="R8746" s="5">
        <v>2.3086999799478699E-9</v>
      </c>
      <c r="S8746" s="5">
        <v>8.2112560427494399E-8</v>
      </c>
      <c r="T8746">
        <v>0</v>
      </c>
      <c r="U8746">
        <v>0</v>
      </c>
      <c r="V8746">
        <f t="shared" si="136"/>
        <v>81.238666666666703</v>
      </c>
    </row>
    <row r="8747" spans="1:22" x14ac:dyDescent="0.25">
      <c r="A8747" t="s">
        <v>289</v>
      </c>
      <c r="B8747" t="s">
        <v>290</v>
      </c>
      <c r="C8747">
        <v>2028</v>
      </c>
      <c r="D8747">
        <v>25.498424</v>
      </c>
      <c r="E8747">
        <v>21.68412</v>
      </c>
      <c r="F8747" s="3">
        <v>33.783858960000003</v>
      </c>
      <c r="G8747">
        <v>5.6906666666666696</v>
      </c>
      <c r="H8747">
        <v>7.3883336999999996</v>
      </c>
      <c r="I8747">
        <v>77.355666666666707</v>
      </c>
      <c r="J8747">
        <v>0</v>
      </c>
      <c r="K8747">
        <v>83.004776691103601</v>
      </c>
      <c r="L8747">
        <v>1.0277789875193699</v>
      </c>
      <c r="M8747">
        <v>0</v>
      </c>
      <c r="N8747">
        <v>2.5463100999999999</v>
      </c>
      <c r="O8747">
        <v>2.9347141394175501E-3</v>
      </c>
      <c r="P8747" s="5">
        <v>1.63248821886032E-6</v>
      </c>
      <c r="Q8747">
        <v>8.7622377129940102E-2</v>
      </c>
      <c r="R8747" s="5">
        <v>2.8435816014369499E-9</v>
      </c>
      <c r="S8747" s="5">
        <v>9.8903703789060998E-8</v>
      </c>
      <c r="T8747">
        <v>0</v>
      </c>
      <c r="U8747">
        <v>0</v>
      </c>
      <c r="V8747">
        <f t="shared" si="136"/>
        <v>83.046333333333379</v>
      </c>
    </row>
    <row r="8748" spans="1:22" x14ac:dyDescent="0.25">
      <c r="A8748" t="s">
        <v>289</v>
      </c>
      <c r="B8748" t="s">
        <v>290</v>
      </c>
      <c r="C8748">
        <v>2029</v>
      </c>
      <c r="D8748">
        <v>26.22138</v>
      </c>
      <c r="E8748">
        <v>22.768325999999998</v>
      </c>
      <c r="F8748" s="3">
        <v>35.473051908000002</v>
      </c>
      <c r="G8748">
        <v>5.8739999999999997</v>
      </c>
      <c r="H8748">
        <v>7.3883336999999996</v>
      </c>
      <c r="I8748">
        <v>79.016662999999994</v>
      </c>
      <c r="J8748">
        <v>0</v>
      </c>
      <c r="K8748">
        <v>84.843809136876402</v>
      </c>
      <c r="L8748">
        <v>1.0399722344190501</v>
      </c>
      <c r="M8748">
        <v>0</v>
      </c>
      <c r="N8748">
        <v>2.6533201000000002</v>
      </c>
      <c r="O8748">
        <v>3.3446246285741901E-3</v>
      </c>
      <c r="P8748" s="5">
        <v>1.6332020463840999E-6</v>
      </c>
      <c r="Q8748">
        <v>9.79944083608425E-2</v>
      </c>
      <c r="R8748" s="5">
        <v>3.5063918937350802E-9</v>
      </c>
      <c r="S8748" s="5">
        <v>1.1926830869764801E-7</v>
      </c>
      <c r="T8748">
        <v>0</v>
      </c>
      <c r="U8748">
        <v>0</v>
      </c>
      <c r="V8748">
        <f t="shared" si="136"/>
        <v>84.890662999999989</v>
      </c>
    </row>
    <row r="8749" spans="1:22" x14ac:dyDescent="0.25">
      <c r="A8749" t="s">
        <v>289</v>
      </c>
      <c r="B8749" t="s">
        <v>290</v>
      </c>
      <c r="C8749">
        <v>2030</v>
      </c>
      <c r="D8749">
        <v>26.95739</v>
      </c>
      <c r="E8749">
        <v>23.906742000000001</v>
      </c>
      <c r="F8749" s="3">
        <v>37.246704035999997</v>
      </c>
      <c r="G8749">
        <v>6.0683333333333298</v>
      </c>
      <c r="H8749">
        <v>7.3883336999999996</v>
      </c>
      <c r="I8749">
        <v>80.710662999999997</v>
      </c>
      <c r="J8749">
        <v>0</v>
      </c>
      <c r="K8749">
        <v>86.726733983776199</v>
      </c>
      <c r="L8749">
        <v>1.0535065669563199</v>
      </c>
      <c r="M8749">
        <v>0</v>
      </c>
      <c r="N8749">
        <v>2.6698799000000002</v>
      </c>
      <c r="O8749">
        <v>3.8136170382062399E-3</v>
      </c>
      <c r="P8749" s="5">
        <v>1.6362250157774099E-6</v>
      </c>
      <c r="Q8749">
        <v>0.109605288402878</v>
      </c>
      <c r="R8749" s="5">
        <v>4.32952617932437E-9</v>
      </c>
      <c r="S8749" s="5">
        <v>1.4403646728283201E-7</v>
      </c>
      <c r="T8749">
        <v>0</v>
      </c>
      <c r="U8749">
        <v>0</v>
      </c>
      <c r="V8749">
        <f t="shared" si="136"/>
        <v>86.778996333333325</v>
      </c>
    </row>
    <row r="8750" spans="1:22" x14ac:dyDescent="0.25">
      <c r="A8750" t="s">
        <v>291</v>
      </c>
      <c r="B8750" t="s">
        <v>292</v>
      </c>
      <c r="C8750">
        <v>1950</v>
      </c>
      <c r="D8750">
        <v>0.311998</v>
      </c>
      <c r="E8750">
        <v>0.42233577</v>
      </c>
      <c r="F8750" s="3">
        <v>0.49159883628000001</v>
      </c>
      <c r="G8750">
        <v>0.26399998899999999</v>
      </c>
      <c r="H8750">
        <v>0</v>
      </c>
      <c r="I8750">
        <v>8.0666666666666706E-2</v>
      </c>
      <c r="J8750">
        <v>0</v>
      </c>
      <c r="K8750">
        <v>0.34466665566666699</v>
      </c>
      <c r="L8750" s="5">
        <v>4.52081212913936E-6</v>
      </c>
      <c r="M8750">
        <v>0</v>
      </c>
      <c r="N8750">
        <v>0</v>
      </c>
      <c r="O8750" s="5">
        <v>5.53955725102672E-6</v>
      </c>
      <c r="P8750" s="5">
        <v>1.0760772989911599E-8</v>
      </c>
      <c r="Q8750">
        <v>2.6747514135601401E-4</v>
      </c>
      <c r="R8750" s="5">
        <v>5.8078911266889697E-15</v>
      </c>
      <c r="S8750" s="5">
        <v>2.55824535969728E-14</v>
      </c>
      <c r="T8750">
        <v>0</v>
      </c>
      <c r="U8750">
        <v>0</v>
      </c>
      <c r="V8750">
        <f t="shared" si="136"/>
        <v>0.34466665566666671</v>
      </c>
    </row>
    <row r="8751" spans="1:22" x14ac:dyDescent="0.25">
      <c r="A8751" t="s">
        <v>291</v>
      </c>
      <c r="B8751" t="s">
        <v>292</v>
      </c>
      <c r="C8751">
        <v>1951</v>
      </c>
      <c r="D8751">
        <v>0.31221500000000002</v>
      </c>
      <c r="E8751">
        <v>0.45012405999999999</v>
      </c>
      <c r="F8751" s="3">
        <v>0.52394440584000002</v>
      </c>
      <c r="G8751">
        <v>0.27500001099999999</v>
      </c>
      <c r="H8751">
        <v>0</v>
      </c>
      <c r="I8751">
        <v>8.0666666666666706E-2</v>
      </c>
      <c r="J8751">
        <v>0</v>
      </c>
      <c r="K8751">
        <v>0.35566667766666699</v>
      </c>
      <c r="L8751" s="5">
        <v>1.1202919311084799E-5</v>
      </c>
      <c r="M8751">
        <v>0</v>
      </c>
      <c r="N8751">
        <v>0</v>
      </c>
      <c r="O8751" s="5">
        <v>8.7266266250057403E-6</v>
      </c>
      <c r="P8751" s="5">
        <v>1.44299387656367E-8</v>
      </c>
      <c r="Q8751">
        <v>3.9458456909523401E-4</v>
      </c>
      <c r="R8751" s="5">
        <v>1.40654072641896E-14</v>
      </c>
      <c r="S8751" s="5">
        <v>6.0960382848297403E-14</v>
      </c>
      <c r="T8751">
        <v>0</v>
      </c>
      <c r="U8751">
        <v>0</v>
      </c>
      <c r="V8751">
        <f t="shared" si="136"/>
        <v>0.35566667766666671</v>
      </c>
    </row>
    <row r="8752" spans="1:22" x14ac:dyDescent="0.25">
      <c r="A8752" t="s">
        <v>291</v>
      </c>
      <c r="B8752" t="s">
        <v>292</v>
      </c>
      <c r="C8752">
        <v>1952</v>
      </c>
      <c r="D8752">
        <v>0.31274600000000002</v>
      </c>
      <c r="E8752">
        <v>0.43986609999999998</v>
      </c>
      <c r="F8752" s="3">
        <v>0.51200414039999997</v>
      </c>
      <c r="G8752">
        <v>0.26033334066666702</v>
      </c>
      <c r="H8752">
        <v>0</v>
      </c>
      <c r="I8752">
        <v>8.4333333333333302E-2</v>
      </c>
      <c r="J8752">
        <v>0</v>
      </c>
      <c r="K8752">
        <v>0.34466667400000001</v>
      </c>
      <c r="L8752" s="5">
        <v>1.7125018769482601E-5</v>
      </c>
      <c r="M8752">
        <v>0</v>
      </c>
      <c r="N8752">
        <v>0</v>
      </c>
      <c r="O8752" s="5">
        <v>7.32407885289416E-6</v>
      </c>
      <c r="P8752" s="5">
        <v>1.1915541855996999E-8</v>
      </c>
      <c r="Q8752">
        <v>3.39882274262291E-4</v>
      </c>
      <c r="R8752" s="5">
        <v>9.9731703881661802E-15</v>
      </c>
      <c r="S8752" s="5">
        <v>4.2586857785097599E-14</v>
      </c>
      <c r="T8752">
        <v>0</v>
      </c>
      <c r="U8752">
        <v>0</v>
      </c>
      <c r="V8752">
        <f t="shared" si="136"/>
        <v>0.34466667400000034</v>
      </c>
    </row>
    <row r="8753" spans="1:22" x14ac:dyDescent="0.25">
      <c r="A8753" t="s">
        <v>291</v>
      </c>
      <c r="B8753" t="s">
        <v>292</v>
      </c>
      <c r="C8753">
        <v>1953</v>
      </c>
      <c r="D8753">
        <v>0.31326599999999999</v>
      </c>
      <c r="E8753">
        <v>0.47308960999999999</v>
      </c>
      <c r="F8753" s="3">
        <v>0.55067630603999995</v>
      </c>
      <c r="G8753">
        <v>0.24933334800000001</v>
      </c>
      <c r="H8753">
        <v>0</v>
      </c>
      <c r="I8753">
        <v>8.4333333333333302E-2</v>
      </c>
      <c r="J8753">
        <v>0</v>
      </c>
      <c r="K8753">
        <v>0.33366668133333299</v>
      </c>
      <c r="L8753" s="5">
        <v>2.59729996589877E-5</v>
      </c>
      <c r="M8753">
        <v>0</v>
      </c>
      <c r="N8753">
        <v>0</v>
      </c>
      <c r="O8753" s="5">
        <v>1.2144741990063799E-5</v>
      </c>
      <c r="P8753" s="5">
        <v>1.5900451349754401E-8</v>
      </c>
      <c r="Q8753">
        <v>5.2267986094693502E-4</v>
      </c>
      <c r="R8753" s="5">
        <v>2.6824870865923601E-14</v>
      </c>
      <c r="S8753" s="5">
        <v>1.04958084957328E-13</v>
      </c>
      <c r="T8753">
        <v>0</v>
      </c>
      <c r="U8753">
        <v>0</v>
      </c>
      <c r="V8753">
        <f t="shared" si="136"/>
        <v>0.33366668133333333</v>
      </c>
    </row>
    <row r="8754" spans="1:22" x14ac:dyDescent="0.25">
      <c r="A8754" t="s">
        <v>291</v>
      </c>
      <c r="B8754" t="s">
        <v>292</v>
      </c>
      <c r="C8754">
        <v>1954</v>
      </c>
      <c r="D8754">
        <v>0.31356200000000001</v>
      </c>
      <c r="E8754">
        <v>0.49268684000000001</v>
      </c>
      <c r="F8754" s="3">
        <v>0.57348748175999997</v>
      </c>
      <c r="G8754">
        <v>0.333666659333333</v>
      </c>
      <c r="H8754">
        <v>0</v>
      </c>
      <c r="I8754">
        <v>8.7999999999999995E-2</v>
      </c>
      <c r="J8754">
        <v>0</v>
      </c>
      <c r="K8754">
        <v>0.42166665933333303</v>
      </c>
      <c r="L8754" s="5">
        <v>3.6810622294919E-5</v>
      </c>
      <c r="M8754">
        <v>0</v>
      </c>
      <c r="N8754">
        <v>0</v>
      </c>
      <c r="O8754" s="5">
        <v>1.60026587859255E-5</v>
      </c>
      <c r="P8754" s="5">
        <v>1.8480329974209501E-8</v>
      </c>
      <c r="Q8754">
        <v>6.5978521566538299E-4</v>
      </c>
      <c r="R8754" s="5">
        <v>4.6217456664836498E-14</v>
      </c>
      <c r="S8754" s="5">
        <v>2.21674669145122E-13</v>
      </c>
      <c r="T8754">
        <v>0</v>
      </c>
      <c r="U8754">
        <v>0</v>
      </c>
      <c r="V8754">
        <f t="shared" si="136"/>
        <v>0.42166665933333303</v>
      </c>
    </row>
    <row r="8755" spans="1:22" x14ac:dyDescent="0.25">
      <c r="A8755" t="s">
        <v>291</v>
      </c>
      <c r="B8755" t="s">
        <v>292</v>
      </c>
      <c r="C8755">
        <v>1955</v>
      </c>
      <c r="D8755">
        <v>0.313523</v>
      </c>
      <c r="E8755">
        <v>0.50883924999999997</v>
      </c>
      <c r="F8755" s="3">
        <v>0.59228888700000004</v>
      </c>
      <c r="G8755">
        <v>0.36666666666666697</v>
      </c>
      <c r="H8755">
        <v>0</v>
      </c>
      <c r="I8755">
        <v>8.7999999999999995E-2</v>
      </c>
      <c r="J8755">
        <v>0</v>
      </c>
      <c r="K8755">
        <v>0.454666666666667</v>
      </c>
      <c r="L8755" s="5">
        <v>5.3356603798282601E-5</v>
      </c>
      <c r="M8755">
        <v>0</v>
      </c>
      <c r="N8755">
        <v>0</v>
      </c>
      <c r="O8755" s="5">
        <v>1.9966588850056299E-5</v>
      </c>
      <c r="P8755" s="5">
        <v>2.2323299598016901E-8</v>
      </c>
      <c r="Q8755">
        <v>7.94459346476438E-4</v>
      </c>
      <c r="R8755" s="5">
        <v>7.1734979441328303E-14</v>
      </c>
      <c r="S8755" s="5">
        <v>3.62153102623957E-13</v>
      </c>
      <c r="T8755">
        <v>0</v>
      </c>
      <c r="U8755">
        <v>0</v>
      </c>
      <c r="V8755">
        <f t="shared" si="136"/>
        <v>0.454666666666667</v>
      </c>
    </row>
    <row r="8756" spans="1:22" x14ac:dyDescent="0.25">
      <c r="A8756" t="s">
        <v>291</v>
      </c>
      <c r="B8756" t="s">
        <v>292</v>
      </c>
      <c r="C8756">
        <v>1956</v>
      </c>
      <c r="D8756">
        <v>0.313195</v>
      </c>
      <c r="E8756">
        <v>0.53593849999999998</v>
      </c>
      <c r="F8756" s="3">
        <v>0.623832414</v>
      </c>
      <c r="G8756">
        <v>0.31899998899999998</v>
      </c>
      <c r="H8756">
        <v>0</v>
      </c>
      <c r="I8756">
        <v>8.7999999999999995E-2</v>
      </c>
      <c r="J8756">
        <v>0</v>
      </c>
      <c r="K8756">
        <v>0.40699998900000001</v>
      </c>
      <c r="L8756" s="5">
        <v>7.7511881042167401E-5</v>
      </c>
      <c r="M8756">
        <v>0</v>
      </c>
      <c r="N8756">
        <v>0</v>
      </c>
      <c r="O8756" s="5">
        <v>2.8473041905802901E-5</v>
      </c>
      <c r="P8756" s="5">
        <v>2.82489953964999E-8</v>
      </c>
      <c r="Q8756">
        <v>1.0678828754816E-3</v>
      </c>
      <c r="R8756" s="5">
        <v>1.4595252478442299E-13</v>
      </c>
      <c r="S8756" s="5">
        <v>6.3481707193636297E-13</v>
      </c>
      <c r="T8756">
        <v>0</v>
      </c>
      <c r="U8756">
        <v>0</v>
      </c>
      <c r="V8756">
        <f t="shared" si="136"/>
        <v>0.40699998900000001</v>
      </c>
    </row>
    <row r="8757" spans="1:22" x14ac:dyDescent="0.25">
      <c r="A8757" t="s">
        <v>291</v>
      </c>
      <c r="B8757" t="s">
        <v>292</v>
      </c>
      <c r="C8757">
        <v>1957</v>
      </c>
      <c r="D8757">
        <v>0.31270199999999998</v>
      </c>
      <c r="E8757">
        <v>0.56854950999999998</v>
      </c>
      <c r="F8757" s="3">
        <v>0.66179162964000005</v>
      </c>
      <c r="G8757">
        <v>0.33000001466666701</v>
      </c>
      <c r="H8757">
        <v>0</v>
      </c>
      <c r="I8757">
        <v>9.1666666666666702E-2</v>
      </c>
      <c r="J8757">
        <v>0</v>
      </c>
      <c r="K8757">
        <v>0.42166668133333302</v>
      </c>
      <c r="L8757">
        <v>1.07831925015482E-4</v>
      </c>
      <c r="M8757">
        <v>0</v>
      </c>
      <c r="N8757">
        <v>0</v>
      </c>
      <c r="O8757" s="5">
        <v>4.2354905675946499E-5</v>
      </c>
      <c r="P8757" s="5">
        <v>3.6954149370028202E-8</v>
      </c>
      <c r="Q8757">
        <v>1.4821530063122001E-3</v>
      </c>
      <c r="R8757" s="5">
        <v>3.2547220550486298E-13</v>
      </c>
      <c r="S8757" s="5">
        <v>1.40442339634351E-12</v>
      </c>
      <c r="T8757">
        <v>0</v>
      </c>
      <c r="U8757">
        <v>0</v>
      </c>
      <c r="V8757">
        <f t="shared" si="136"/>
        <v>0.42166668133333374</v>
      </c>
    </row>
    <row r="8758" spans="1:22" x14ac:dyDescent="0.25">
      <c r="A8758" t="s">
        <v>291</v>
      </c>
      <c r="B8758" t="s">
        <v>292</v>
      </c>
      <c r="C8758">
        <v>1958</v>
      </c>
      <c r="D8758">
        <v>0.312303</v>
      </c>
      <c r="E8758">
        <v>0.59342890999999998</v>
      </c>
      <c r="F8758" s="3">
        <v>0.69075125124000003</v>
      </c>
      <c r="G8758">
        <v>0.35566667766666699</v>
      </c>
      <c r="H8758">
        <v>0</v>
      </c>
      <c r="I8758">
        <v>9.5333337000000004E-2</v>
      </c>
      <c r="J8758">
        <v>0</v>
      </c>
      <c r="K8758">
        <v>0.451000014666667</v>
      </c>
      <c r="L8758">
        <v>1.4775842934086801E-4</v>
      </c>
      <c r="M8758">
        <v>0</v>
      </c>
      <c r="N8758">
        <v>0</v>
      </c>
      <c r="O8758" s="5">
        <v>5.6190216089646803E-5</v>
      </c>
      <c r="P8758" s="5">
        <v>4.6090851776354699E-8</v>
      </c>
      <c r="Q8758">
        <v>1.8676135118161699E-3</v>
      </c>
      <c r="R8758" s="5">
        <v>5.7870232182200296E-13</v>
      </c>
      <c r="S8758" s="5">
        <v>2.5886232792099501E-12</v>
      </c>
      <c r="T8758">
        <v>0</v>
      </c>
      <c r="U8758">
        <v>0</v>
      </c>
      <c r="V8758">
        <f t="shared" si="136"/>
        <v>0.451000014666667</v>
      </c>
    </row>
    <row r="8759" spans="1:22" x14ac:dyDescent="0.25">
      <c r="A8759" t="s">
        <v>291</v>
      </c>
      <c r="B8759" t="s">
        <v>292</v>
      </c>
      <c r="C8759">
        <v>1959</v>
      </c>
      <c r="D8759">
        <v>0.31231599999999998</v>
      </c>
      <c r="E8759">
        <v>0.60981094999999996</v>
      </c>
      <c r="F8759" s="3">
        <v>0.70981994579999996</v>
      </c>
      <c r="G8759">
        <v>0.41799999999999998</v>
      </c>
      <c r="H8759">
        <v>0</v>
      </c>
      <c r="I8759">
        <v>9.5333337000000004E-2</v>
      </c>
      <c r="J8759">
        <v>0</v>
      </c>
      <c r="K8759">
        <v>0.51333333699999995</v>
      </c>
      <c r="L8759">
        <v>1.9714261102957899E-4</v>
      </c>
      <c r="M8759">
        <v>0</v>
      </c>
      <c r="N8759">
        <v>0</v>
      </c>
      <c r="O8759" s="5">
        <v>6.6773866455022902E-5</v>
      </c>
      <c r="P8759" s="5">
        <v>5.3907051417361999E-8</v>
      </c>
      <c r="Q8759">
        <v>2.1490373796465099E-3</v>
      </c>
      <c r="R8759" s="5">
        <v>8.2319963408449295E-13</v>
      </c>
      <c r="S8759" s="5">
        <v>4.1081537503279801E-12</v>
      </c>
      <c r="T8759">
        <v>0</v>
      </c>
      <c r="U8759">
        <v>0</v>
      </c>
      <c r="V8759">
        <f t="shared" si="136"/>
        <v>0.51333333699999995</v>
      </c>
    </row>
    <row r="8760" spans="1:22" x14ac:dyDescent="0.25">
      <c r="A8760" t="s">
        <v>291</v>
      </c>
      <c r="B8760" t="s">
        <v>292</v>
      </c>
      <c r="C8760">
        <v>1960</v>
      </c>
      <c r="D8760">
        <v>0.312973</v>
      </c>
      <c r="E8760">
        <v>0.63377172000000004</v>
      </c>
      <c r="F8760" s="3">
        <v>0.73771028208</v>
      </c>
      <c r="G8760">
        <v>0.36299999633333302</v>
      </c>
      <c r="H8760">
        <v>0</v>
      </c>
      <c r="I8760">
        <v>9.9000003666666697E-2</v>
      </c>
      <c r="J8760">
        <v>0</v>
      </c>
      <c r="K8760">
        <v>0.46200000000000002</v>
      </c>
      <c r="L8760">
        <v>2.6523609035585899E-4</v>
      </c>
      <c r="M8760">
        <v>0</v>
      </c>
      <c r="N8760">
        <v>0</v>
      </c>
      <c r="O8760" s="5">
        <v>8.4069586763271201E-5</v>
      </c>
      <c r="P8760" s="5">
        <v>6.0620073962130798E-8</v>
      </c>
      <c r="Q8760">
        <v>2.5898936675680401E-3</v>
      </c>
      <c r="R8760" s="5">
        <v>1.31776742253386E-12</v>
      </c>
      <c r="S8760" s="5">
        <v>5.75058863199243E-12</v>
      </c>
      <c r="T8760">
        <v>0</v>
      </c>
      <c r="U8760">
        <v>0</v>
      </c>
      <c r="V8760">
        <f t="shared" si="136"/>
        <v>0.46199999999999974</v>
      </c>
    </row>
    <row r="8761" spans="1:22" x14ac:dyDescent="0.25">
      <c r="A8761" t="s">
        <v>291</v>
      </c>
      <c r="B8761" t="s">
        <v>292</v>
      </c>
      <c r="C8761">
        <v>1961</v>
      </c>
      <c r="D8761">
        <v>0.31441400000000003</v>
      </c>
      <c r="E8761">
        <v>0.64969438000000002</v>
      </c>
      <c r="F8761" s="3">
        <v>0.75624425831999997</v>
      </c>
      <c r="G8761">
        <v>0.31533334433333299</v>
      </c>
      <c r="H8761">
        <v>0</v>
      </c>
      <c r="I8761">
        <v>0.102666670333333</v>
      </c>
      <c r="J8761">
        <v>0</v>
      </c>
      <c r="K8761">
        <v>0.41800001466666697</v>
      </c>
      <c r="L8761">
        <v>3.3330243878639199E-4</v>
      </c>
      <c r="M8761">
        <v>0</v>
      </c>
      <c r="N8761">
        <v>0</v>
      </c>
      <c r="O8761" s="5">
        <v>9.57193161091759E-5</v>
      </c>
      <c r="P8761" s="5">
        <v>6.4600101721955197E-8</v>
      </c>
      <c r="Q8761">
        <v>2.8772561639603201E-3</v>
      </c>
      <c r="R8761" s="5">
        <v>1.7135221395499999E-12</v>
      </c>
      <c r="S8761" s="5">
        <v>6.6356478700728202E-12</v>
      </c>
      <c r="T8761">
        <v>0</v>
      </c>
      <c r="U8761">
        <v>0</v>
      </c>
      <c r="V8761">
        <f t="shared" si="136"/>
        <v>0.41800001466666598</v>
      </c>
    </row>
    <row r="8762" spans="1:22" x14ac:dyDescent="0.25">
      <c r="A8762" t="s">
        <v>291</v>
      </c>
      <c r="B8762" t="s">
        <v>292</v>
      </c>
      <c r="C8762">
        <v>1962</v>
      </c>
      <c r="D8762">
        <v>0.31652000000000002</v>
      </c>
      <c r="E8762">
        <v>0.67947310000000005</v>
      </c>
      <c r="F8762" s="3">
        <v>0.7909066884</v>
      </c>
      <c r="G8762">
        <v>0.35566667766666699</v>
      </c>
      <c r="H8762">
        <v>0</v>
      </c>
      <c r="I8762">
        <v>0.106333329666667</v>
      </c>
      <c r="J8762">
        <v>0</v>
      </c>
      <c r="K8762">
        <v>0.46200000733333302</v>
      </c>
      <c r="L8762">
        <v>4.0815820880269903E-4</v>
      </c>
      <c r="M8762">
        <v>0</v>
      </c>
      <c r="N8762">
        <v>0</v>
      </c>
      <c r="O8762">
        <v>1.2168057493114399E-4</v>
      </c>
      <c r="P8762" s="5">
        <v>7.4090804288338501E-8</v>
      </c>
      <c r="Q8762">
        <v>3.4901123259825999E-3</v>
      </c>
      <c r="R8762" s="5">
        <v>2.7961560886352899E-12</v>
      </c>
      <c r="S8762" s="5">
        <v>1.1562383158073999E-11</v>
      </c>
      <c r="T8762">
        <v>0</v>
      </c>
      <c r="U8762">
        <v>0</v>
      </c>
      <c r="V8762">
        <f t="shared" si="136"/>
        <v>0.46200000733333402</v>
      </c>
    </row>
    <row r="8763" spans="1:22" x14ac:dyDescent="0.25">
      <c r="A8763" t="s">
        <v>291</v>
      </c>
      <c r="B8763" t="s">
        <v>292</v>
      </c>
      <c r="C8763">
        <v>1963</v>
      </c>
      <c r="D8763">
        <v>0.318888</v>
      </c>
      <c r="E8763">
        <v>0.70955789000000002</v>
      </c>
      <c r="F8763" s="3">
        <v>0.82592538396000004</v>
      </c>
      <c r="G8763">
        <v>0.44366666666666699</v>
      </c>
      <c r="H8763">
        <v>0</v>
      </c>
      <c r="I8763">
        <v>0.106333329666667</v>
      </c>
      <c r="J8763">
        <v>0</v>
      </c>
      <c r="K8763">
        <v>0.54999999633333296</v>
      </c>
      <c r="L8763">
        <v>5.0723117553155101E-4</v>
      </c>
      <c r="M8763">
        <v>0</v>
      </c>
      <c r="N8763">
        <v>0</v>
      </c>
      <c r="O8763">
        <v>1.5216018206130701E-4</v>
      </c>
      <c r="P8763" s="5">
        <v>8.52168747734264E-8</v>
      </c>
      <c r="Q8763">
        <v>4.1732255590612903E-3</v>
      </c>
      <c r="R8763" s="5">
        <v>4.4176249981223202E-12</v>
      </c>
      <c r="S8763" s="5">
        <v>2.1030009218604199E-11</v>
      </c>
      <c r="T8763">
        <v>0</v>
      </c>
      <c r="U8763">
        <v>0</v>
      </c>
      <c r="V8763">
        <f t="shared" si="136"/>
        <v>0.54999999633333396</v>
      </c>
    </row>
    <row r="8764" spans="1:22" x14ac:dyDescent="0.25">
      <c r="A8764" t="s">
        <v>291</v>
      </c>
      <c r="B8764" t="s">
        <v>292</v>
      </c>
      <c r="C8764">
        <v>1964</v>
      </c>
      <c r="D8764">
        <v>0.32092700000000002</v>
      </c>
      <c r="E8764">
        <v>0.74683856999999998</v>
      </c>
      <c r="F8764" s="3">
        <v>0.86932009548</v>
      </c>
      <c r="G8764">
        <v>0.53533333333333299</v>
      </c>
      <c r="H8764">
        <v>0</v>
      </c>
      <c r="I8764">
        <v>0.109999996333333</v>
      </c>
      <c r="J8764">
        <v>0</v>
      </c>
      <c r="K8764">
        <v>0.64533332966666701</v>
      </c>
      <c r="L8764">
        <v>6.5430431608074901E-4</v>
      </c>
      <c r="M8764">
        <v>0</v>
      </c>
      <c r="N8764">
        <v>0</v>
      </c>
      <c r="O8764">
        <v>1.99708899464433E-4</v>
      </c>
      <c r="P8764" s="5">
        <v>1.00450380725231E-7</v>
      </c>
      <c r="Q8764">
        <v>5.1742518803861602E-3</v>
      </c>
      <c r="R8764" s="5">
        <v>7.7548319796690895E-12</v>
      </c>
      <c r="S8764" s="5">
        <v>4.1666415899106301E-11</v>
      </c>
      <c r="T8764">
        <v>0</v>
      </c>
      <c r="U8764">
        <v>0</v>
      </c>
      <c r="V8764">
        <f t="shared" si="136"/>
        <v>0.64533332966666601</v>
      </c>
    </row>
    <row r="8765" spans="1:22" x14ac:dyDescent="0.25">
      <c r="A8765" t="s">
        <v>291</v>
      </c>
      <c r="B8765" t="s">
        <v>292</v>
      </c>
      <c r="C8765">
        <v>1965</v>
      </c>
      <c r="D8765">
        <v>0.32223800000000002</v>
      </c>
      <c r="E8765">
        <v>0.77814817000000003</v>
      </c>
      <c r="F8765" s="3">
        <v>0.90576446988000003</v>
      </c>
      <c r="G8765">
        <v>0.50966666666666705</v>
      </c>
      <c r="H8765">
        <v>0</v>
      </c>
      <c r="I8765">
        <v>0.109999996333333</v>
      </c>
      <c r="J8765">
        <v>0</v>
      </c>
      <c r="K8765">
        <v>0.61966666299999995</v>
      </c>
      <c r="L8765">
        <v>8.60566948678268E-4</v>
      </c>
      <c r="M8765">
        <v>0</v>
      </c>
      <c r="N8765">
        <v>0</v>
      </c>
      <c r="O8765">
        <v>2.4871315755230802E-4</v>
      </c>
      <c r="P8765" s="5">
        <v>1.13777689757751E-7</v>
      </c>
      <c r="Q8765">
        <v>6.1432506234802304E-3</v>
      </c>
      <c r="R8765" s="5">
        <v>1.22610496736238E-11</v>
      </c>
      <c r="S8765" s="5">
        <v>6.1343169628771099E-11</v>
      </c>
      <c r="T8765">
        <v>0</v>
      </c>
      <c r="U8765">
        <v>0</v>
      </c>
      <c r="V8765">
        <f t="shared" si="136"/>
        <v>0.61966666300000006</v>
      </c>
    </row>
    <row r="8766" spans="1:22" x14ac:dyDescent="0.25">
      <c r="A8766" t="s">
        <v>291</v>
      </c>
      <c r="B8766" t="s">
        <v>292</v>
      </c>
      <c r="C8766">
        <v>1966</v>
      </c>
      <c r="D8766">
        <v>0.32269599999999998</v>
      </c>
      <c r="E8766">
        <v>0.83265305000000001</v>
      </c>
      <c r="F8766" s="3">
        <v>0.96920815019999995</v>
      </c>
      <c r="G8766">
        <v>0.44733333333333303</v>
      </c>
      <c r="H8766">
        <v>0</v>
      </c>
      <c r="I8766">
        <v>0.11733334066666699</v>
      </c>
      <c r="J8766">
        <v>0</v>
      </c>
      <c r="K8766">
        <v>0.56466667400000004</v>
      </c>
      <c r="L8766">
        <v>1.13094267807888E-3</v>
      </c>
      <c r="M8766">
        <v>0</v>
      </c>
      <c r="N8766">
        <v>0</v>
      </c>
      <c r="O8766">
        <v>3.6330690220041402E-4</v>
      </c>
      <c r="P8766" s="5">
        <v>1.4857268273168601E-7</v>
      </c>
      <c r="Q8766">
        <v>8.2218802479586094E-3</v>
      </c>
      <c r="R8766" s="5">
        <v>2.7387602079685799E-11</v>
      </c>
      <c r="S8766" s="5">
        <v>1.1889715660015599E-10</v>
      </c>
      <c r="T8766">
        <v>0</v>
      </c>
      <c r="U8766">
        <v>0</v>
      </c>
      <c r="V8766">
        <f t="shared" si="136"/>
        <v>0.56466667400000004</v>
      </c>
    </row>
    <row r="8767" spans="1:22" x14ac:dyDescent="0.25">
      <c r="A8767" t="s">
        <v>291</v>
      </c>
      <c r="B8767" t="s">
        <v>292</v>
      </c>
      <c r="C8767">
        <v>1967</v>
      </c>
      <c r="D8767">
        <v>0.32245699999999999</v>
      </c>
      <c r="E8767">
        <v>0.87253641999999998</v>
      </c>
      <c r="F8767" s="3">
        <v>1.01563239288</v>
      </c>
      <c r="G8767">
        <v>0.56100000000000005</v>
      </c>
      <c r="H8767">
        <v>0</v>
      </c>
      <c r="I8767">
        <v>0.121</v>
      </c>
      <c r="J8767">
        <v>0</v>
      </c>
      <c r="K8767">
        <v>0.68200000000000005</v>
      </c>
      <c r="L8767">
        <v>1.43693021749643E-3</v>
      </c>
      <c r="M8767">
        <v>0</v>
      </c>
      <c r="N8767">
        <v>0</v>
      </c>
      <c r="O8767">
        <v>4.7281924806491201E-4</v>
      </c>
      <c r="P8767" s="5">
        <v>1.7797015649360499E-7</v>
      </c>
      <c r="Q8767">
        <v>1.00340435905369E-2</v>
      </c>
      <c r="R8767" s="5">
        <v>4.8217068586866301E-11</v>
      </c>
      <c r="S8767" s="5">
        <v>2.4457985552830001E-10</v>
      </c>
      <c r="T8767">
        <v>0</v>
      </c>
      <c r="U8767">
        <v>0</v>
      </c>
      <c r="V8767">
        <f t="shared" si="136"/>
        <v>0.68200000000000005</v>
      </c>
    </row>
    <row r="8768" spans="1:22" x14ac:dyDescent="0.25">
      <c r="A8768" t="s">
        <v>291</v>
      </c>
      <c r="B8768" t="s">
        <v>292</v>
      </c>
      <c r="C8768">
        <v>1968</v>
      </c>
      <c r="D8768">
        <v>0.32176199999999999</v>
      </c>
      <c r="E8768">
        <v>0.90805643999999996</v>
      </c>
      <c r="F8768" s="3">
        <v>1.0569776961599999</v>
      </c>
      <c r="G8768">
        <v>0.68566670333333302</v>
      </c>
      <c r="H8768">
        <v>0</v>
      </c>
      <c r="I8768">
        <v>0.12833333333333299</v>
      </c>
      <c r="J8768">
        <v>0</v>
      </c>
      <c r="K8768">
        <v>0.81400003666666698</v>
      </c>
      <c r="L8768">
        <v>1.88261620912047E-3</v>
      </c>
      <c r="M8768">
        <v>0</v>
      </c>
      <c r="N8768">
        <v>0</v>
      </c>
      <c r="O8768">
        <v>5.9341354092668104E-4</v>
      </c>
      <c r="P8768" s="5">
        <v>2.0440293404976801E-7</v>
      </c>
      <c r="Q8768">
        <v>1.18838612186515E-2</v>
      </c>
      <c r="R8768" s="5">
        <v>7.8929081767173E-11</v>
      </c>
      <c r="S8768" s="5">
        <v>4.6481263431110602E-10</v>
      </c>
      <c r="T8768">
        <v>0</v>
      </c>
      <c r="U8768">
        <v>0</v>
      </c>
      <c r="V8768">
        <f t="shared" si="136"/>
        <v>0.81400003666666598</v>
      </c>
    </row>
    <row r="8769" spans="1:22" x14ac:dyDescent="0.25">
      <c r="A8769" t="s">
        <v>291</v>
      </c>
      <c r="B8769" t="s">
        <v>292</v>
      </c>
      <c r="C8769">
        <v>1969</v>
      </c>
      <c r="D8769">
        <v>0.32103100000000001</v>
      </c>
      <c r="E8769">
        <v>0.93860054000000004</v>
      </c>
      <c r="F8769" s="3">
        <v>1.0925310285600001</v>
      </c>
      <c r="G8769">
        <v>0.70399999999999996</v>
      </c>
      <c r="H8769">
        <v>0</v>
      </c>
      <c r="I8769">
        <v>0.13199999266666701</v>
      </c>
      <c r="J8769">
        <v>0</v>
      </c>
      <c r="K8769">
        <v>0.83599999266666702</v>
      </c>
      <c r="L8769">
        <v>2.5032690803486598E-3</v>
      </c>
      <c r="M8769">
        <v>0</v>
      </c>
      <c r="N8769">
        <v>0</v>
      </c>
      <c r="O8769">
        <v>7.15657363447864E-4</v>
      </c>
      <c r="P8769" s="5">
        <v>2.2612356629806201E-7</v>
      </c>
      <c r="Q8769">
        <v>1.3639047468530899E-2</v>
      </c>
      <c r="R8769" s="5">
        <v>1.1885338026623399E-10</v>
      </c>
      <c r="S8769" s="5">
        <v>7.0271127744305099E-10</v>
      </c>
      <c r="T8769">
        <v>0</v>
      </c>
      <c r="U8769">
        <v>0</v>
      </c>
      <c r="V8769">
        <f t="shared" si="136"/>
        <v>0.83599999266666702</v>
      </c>
    </row>
    <row r="8770" spans="1:22" x14ac:dyDescent="0.25">
      <c r="A8770" t="s">
        <v>291</v>
      </c>
      <c r="B8770" t="s">
        <v>292</v>
      </c>
      <c r="C8770">
        <v>1970</v>
      </c>
      <c r="D8770">
        <v>0.320548</v>
      </c>
      <c r="E8770">
        <v>1.0061958</v>
      </c>
      <c r="F8770" s="3">
        <v>1.1712119111999999</v>
      </c>
      <c r="G8770">
        <v>0.71499996333333304</v>
      </c>
      <c r="H8770">
        <v>0</v>
      </c>
      <c r="I8770">
        <v>0.13199999266666701</v>
      </c>
      <c r="J8770">
        <v>0</v>
      </c>
      <c r="K8770">
        <v>0.846999956</v>
      </c>
      <c r="L8770">
        <v>3.3647157907615499E-3</v>
      </c>
      <c r="M8770">
        <v>0</v>
      </c>
      <c r="N8770">
        <v>0</v>
      </c>
      <c r="O8770">
        <v>1.03682304969454E-3</v>
      </c>
      <c r="P8770" s="5">
        <v>2.9511581606148101E-7</v>
      </c>
      <c r="Q8770">
        <v>1.7846038128728699E-2</v>
      </c>
      <c r="R8770" s="5">
        <v>2.6801507121129101E-10</v>
      </c>
      <c r="S8770" s="5">
        <v>1.5296611926650599E-9</v>
      </c>
      <c r="T8770">
        <v>0</v>
      </c>
      <c r="U8770">
        <v>0</v>
      </c>
      <c r="V8770">
        <f t="shared" ref="V8770:V8833" si="137">G8770+I8770</f>
        <v>0.84699995600000011</v>
      </c>
    </row>
    <row r="8771" spans="1:22" x14ac:dyDescent="0.25">
      <c r="A8771" t="s">
        <v>291</v>
      </c>
      <c r="B8771" t="s">
        <v>292</v>
      </c>
      <c r="C8771">
        <v>1971</v>
      </c>
      <c r="D8771">
        <v>0.32036399999999998</v>
      </c>
      <c r="E8771">
        <v>1.0308877000000001</v>
      </c>
      <c r="F8771" s="3">
        <v>1.1999532827999999</v>
      </c>
      <c r="G8771">
        <v>0.71133336999999996</v>
      </c>
      <c r="H8771">
        <v>0</v>
      </c>
      <c r="I8771">
        <v>0.13566666666666699</v>
      </c>
      <c r="J8771">
        <v>0</v>
      </c>
      <c r="K8771">
        <v>0.84700003666666701</v>
      </c>
      <c r="L8771">
        <v>4.3316980974398801E-3</v>
      </c>
      <c r="M8771">
        <v>0</v>
      </c>
      <c r="N8771">
        <v>0</v>
      </c>
      <c r="O8771">
        <v>1.1769187932192901E-3</v>
      </c>
      <c r="P8771" s="5">
        <v>3.1785671565891499E-7</v>
      </c>
      <c r="Q8771">
        <v>1.95348201637018E-2</v>
      </c>
      <c r="R8771" s="5">
        <v>3.5464850435977298E-10</v>
      </c>
      <c r="S8771" s="5">
        <v>1.9904887462555199E-9</v>
      </c>
      <c r="T8771">
        <v>0</v>
      </c>
      <c r="U8771">
        <v>0</v>
      </c>
      <c r="V8771">
        <f t="shared" si="137"/>
        <v>0.84700003666666701</v>
      </c>
    </row>
    <row r="8772" spans="1:22" x14ac:dyDescent="0.25">
      <c r="A8772" t="s">
        <v>291</v>
      </c>
      <c r="B8772" t="s">
        <v>292</v>
      </c>
      <c r="C8772">
        <v>1972</v>
      </c>
      <c r="D8772">
        <v>0.32043700000000003</v>
      </c>
      <c r="E8772">
        <v>1.0910743000000001</v>
      </c>
      <c r="F8772" s="3">
        <v>1.2700104852</v>
      </c>
      <c r="G8772">
        <v>0.90200003666666695</v>
      </c>
      <c r="H8772">
        <v>0</v>
      </c>
      <c r="I8772">
        <v>0.13566666666666699</v>
      </c>
      <c r="J8772">
        <v>0</v>
      </c>
      <c r="K8772">
        <v>1.03766670333333</v>
      </c>
      <c r="L8772">
        <v>5.5466218629937501E-3</v>
      </c>
      <c r="M8772">
        <v>0</v>
      </c>
      <c r="N8772">
        <v>0</v>
      </c>
      <c r="O8772">
        <v>1.5650201176752999E-3</v>
      </c>
      <c r="P8772" s="5">
        <v>3.8526104781170599E-7</v>
      </c>
      <c r="Q8772">
        <v>2.38797508071453E-2</v>
      </c>
      <c r="R8772" s="5">
        <v>6.6708265743036198E-10</v>
      </c>
      <c r="S8772" s="5">
        <v>4.4092786693668296E-9</v>
      </c>
      <c r="T8772">
        <v>0</v>
      </c>
      <c r="U8772">
        <v>0</v>
      </c>
      <c r="V8772">
        <f t="shared" si="137"/>
        <v>1.037666703333334</v>
      </c>
    </row>
    <row r="8773" spans="1:22" x14ac:dyDescent="0.25">
      <c r="A8773" t="s">
        <v>291</v>
      </c>
      <c r="B8773" t="s">
        <v>292</v>
      </c>
      <c r="C8773">
        <v>1973</v>
      </c>
      <c r="D8773">
        <v>0.320801</v>
      </c>
      <c r="E8773">
        <v>1.1363118000000001</v>
      </c>
      <c r="F8773" s="3">
        <v>1.3226669352</v>
      </c>
      <c r="G8773">
        <v>0.86533333333333295</v>
      </c>
      <c r="H8773">
        <v>0</v>
      </c>
      <c r="I8773">
        <v>0.13566666666666699</v>
      </c>
      <c r="J8773">
        <v>0</v>
      </c>
      <c r="K8773">
        <v>1.0009999999999999</v>
      </c>
      <c r="L8773">
        <v>7.2851200327092996E-3</v>
      </c>
      <c r="M8773">
        <v>0</v>
      </c>
      <c r="N8773">
        <v>0</v>
      </c>
      <c r="O8773">
        <v>1.90376734473631E-3</v>
      </c>
      <c r="P8773" s="5">
        <v>4.27955195933872E-7</v>
      </c>
      <c r="Q8773">
        <v>2.7355974840765001E-2</v>
      </c>
      <c r="R8773" s="5">
        <v>1.03186764082854E-9</v>
      </c>
      <c r="S8773" s="5">
        <v>6.3951775105536102E-9</v>
      </c>
      <c r="T8773">
        <v>0</v>
      </c>
      <c r="U8773">
        <v>0</v>
      </c>
      <c r="V8773">
        <f t="shared" si="137"/>
        <v>1.0009999999999999</v>
      </c>
    </row>
    <row r="8774" spans="1:22" x14ac:dyDescent="0.25">
      <c r="A8774" t="s">
        <v>291</v>
      </c>
      <c r="B8774" t="s">
        <v>292</v>
      </c>
      <c r="C8774">
        <v>1974</v>
      </c>
      <c r="D8774">
        <v>0.321436</v>
      </c>
      <c r="E8774">
        <v>1.2503565999999999</v>
      </c>
      <c r="F8774" s="3">
        <v>1.4554150824000001</v>
      </c>
      <c r="G8774">
        <v>0.80666666666666698</v>
      </c>
      <c r="H8774">
        <v>0</v>
      </c>
      <c r="I8774">
        <v>0.13199999266666701</v>
      </c>
      <c r="J8774">
        <v>0</v>
      </c>
      <c r="K8774">
        <v>0.93866665933333304</v>
      </c>
      <c r="L8774">
        <v>9.6767577311749307E-3</v>
      </c>
      <c r="M8774">
        <v>0</v>
      </c>
      <c r="N8774">
        <v>0</v>
      </c>
      <c r="O8774">
        <v>2.9874125685168001E-3</v>
      </c>
      <c r="P8774" s="5">
        <v>6.2284074774976296E-7</v>
      </c>
      <c r="Q8774">
        <v>3.7077368714542702E-2</v>
      </c>
      <c r="R8774" s="5">
        <v>2.8428963670379898E-9</v>
      </c>
      <c r="S8774" s="5">
        <v>1.5465358192853101E-8</v>
      </c>
      <c r="T8774">
        <v>0</v>
      </c>
      <c r="U8774">
        <v>0</v>
      </c>
      <c r="V8774">
        <f t="shared" si="137"/>
        <v>0.93866665933333393</v>
      </c>
    </row>
    <row r="8775" spans="1:22" x14ac:dyDescent="0.25">
      <c r="A8775" t="s">
        <v>291</v>
      </c>
      <c r="B8775" t="s">
        <v>292</v>
      </c>
      <c r="C8775">
        <v>1975</v>
      </c>
      <c r="D8775">
        <v>0.32235799999999998</v>
      </c>
      <c r="E8775">
        <v>1.4949273999999999</v>
      </c>
      <c r="F8775" s="3">
        <v>1.7400954935999999</v>
      </c>
      <c r="G8775">
        <v>0.71866662999999997</v>
      </c>
      <c r="H8775">
        <v>0</v>
      </c>
      <c r="I8775">
        <v>0.13199999266666701</v>
      </c>
      <c r="J8775">
        <v>0</v>
      </c>
      <c r="K8775">
        <v>0.85066662266666704</v>
      </c>
      <c r="L8775">
        <v>1.38338573341481E-2</v>
      </c>
      <c r="M8775">
        <v>0</v>
      </c>
      <c r="N8775">
        <v>0</v>
      </c>
      <c r="O8775">
        <v>6.6206272900195297E-3</v>
      </c>
      <c r="P8775" s="5">
        <v>1.23833845283746E-6</v>
      </c>
      <c r="Q8775">
        <v>6.1416023540317201E-2</v>
      </c>
      <c r="R8775" s="5">
        <v>1.7608890903996701E-8</v>
      </c>
      <c r="S8775" s="5">
        <v>7.6919052715904894E-8</v>
      </c>
      <c r="T8775">
        <v>0</v>
      </c>
      <c r="U8775">
        <v>0</v>
      </c>
      <c r="V8775">
        <f t="shared" si="137"/>
        <v>0.85066662266666704</v>
      </c>
    </row>
    <row r="8776" spans="1:22" x14ac:dyDescent="0.25">
      <c r="A8776" t="s">
        <v>291</v>
      </c>
      <c r="B8776" t="s">
        <v>292</v>
      </c>
      <c r="C8776">
        <v>1976</v>
      </c>
      <c r="D8776">
        <v>0.32357900000000001</v>
      </c>
      <c r="E8776">
        <v>1.7493205999999999</v>
      </c>
      <c r="F8776" s="3">
        <v>2.0362091784</v>
      </c>
      <c r="G8776">
        <v>0.82133336999999995</v>
      </c>
      <c r="H8776">
        <v>0</v>
      </c>
      <c r="I8776">
        <v>0.14300000366666701</v>
      </c>
      <c r="J8776">
        <v>0</v>
      </c>
      <c r="K8776">
        <v>0.96433337366666705</v>
      </c>
      <c r="L8776">
        <v>1.9979753127127398E-2</v>
      </c>
      <c r="M8776">
        <v>0</v>
      </c>
      <c r="N8776">
        <v>0</v>
      </c>
      <c r="O8776">
        <v>1.26384906021225E-2</v>
      </c>
      <c r="P8776" s="5">
        <v>2.1103759474514701E-6</v>
      </c>
      <c r="Q8776">
        <v>8.9333604792999705E-2</v>
      </c>
      <c r="R8776" s="5">
        <v>7.9697079501748302E-8</v>
      </c>
      <c r="S8776" s="5">
        <v>3.5556434575000599E-7</v>
      </c>
      <c r="T8776">
        <v>0</v>
      </c>
      <c r="U8776">
        <v>0</v>
      </c>
      <c r="V8776">
        <f t="shared" si="137"/>
        <v>0.96433337366666694</v>
      </c>
    </row>
    <row r="8777" spans="1:22" x14ac:dyDescent="0.25">
      <c r="A8777" t="s">
        <v>291</v>
      </c>
      <c r="B8777" t="s">
        <v>292</v>
      </c>
      <c r="C8777">
        <v>1977</v>
      </c>
      <c r="D8777">
        <v>0.32512600000000003</v>
      </c>
      <c r="E8777">
        <v>1.9624607999999999</v>
      </c>
      <c r="F8777" s="3">
        <v>2.2843043712000002</v>
      </c>
      <c r="G8777">
        <v>0.86533333333333295</v>
      </c>
      <c r="H8777">
        <v>0</v>
      </c>
      <c r="I8777">
        <v>0.15033333700000001</v>
      </c>
      <c r="J8777">
        <v>0</v>
      </c>
      <c r="K8777">
        <v>1.0156666703333299</v>
      </c>
      <c r="L8777">
        <v>2.9626843173733399E-2</v>
      </c>
      <c r="M8777">
        <v>0</v>
      </c>
      <c r="N8777">
        <v>0</v>
      </c>
      <c r="O8777">
        <v>1.9632252255824701E-2</v>
      </c>
      <c r="P8777" s="5">
        <v>3.0170893870687101E-6</v>
      </c>
      <c r="Q8777">
        <v>0.112955463075642</v>
      </c>
      <c r="R8777" s="5">
        <v>2.2538804858834799E-7</v>
      </c>
      <c r="S8777" s="5">
        <v>9.8216320284251003E-7</v>
      </c>
      <c r="T8777">
        <v>0</v>
      </c>
      <c r="U8777">
        <v>0</v>
      </c>
      <c r="V8777">
        <f t="shared" si="137"/>
        <v>1.015666670333333</v>
      </c>
    </row>
    <row r="8778" spans="1:22" x14ac:dyDescent="0.25">
      <c r="A8778" t="s">
        <v>291</v>
      </c>
      <c r="B8778" t="s">
        <v>292</v>
      </c>
      <c r="C8778">
        <v>1978</v>
      </c>
      <c r="D8778">
        <v>0.326984</v>
      </c>
      <c r="E8778">
        <v>2.1814939999999998</v>
      </c>
      <c r="F8778" s="3">
        <v>2.5392590159999999</v>
      </c>
      <c r="G8778">
        <v>1.00466663</v>
      </c>
      <c r="H8778">
        <v>0</v>
      </c>
      <c r="I8778">
        <v>0.146666663</v>
      </c>
      <c r="J8778">
        <v>0</v>
      </c>
      <c r="K8778">
        <v>1.151333293</v>
      </c>
      <c r="L8778">
        <v>4.3042709624113697E-2</v>
      </c>
      <c r="M8778">
        <v>0</v>
      </c>
      <c r="N8778">
        <v>0</v>
      </c>
      <c r="O8778">
        <v>2.88151940209882E-2</v>
      </c>
      <c r="P8778" s="5">
        <v>4.1613674262791599E-6</v>
      </c>
      <c r="Q8778">
        <v>0.13647969022037601</v>
      </c>
      <c r="R8778" s="5">
        <v>5.6080354046319702E-7</v>
      </c>
      <c r="S8778" s="5">
        <v>2.58646684041466E-6</v>
      </c>
      <c r="T8778">
        <v>0</v>
      </c>
      <c r="U8778">
        <v>0</v>
      </c>
      <c r="V8778">
        <f t="shared" si="137"/>
        <v>1.151333293</v>
      </c>
    </row>
    <row r="8779" spans="1:22" x14ac:dyDescent="0.25">
      <c r="A8779" t="s">
        <v>291</v>
      </c>
      <c r="B8779" t="s">
        <v>292</v>
      </c>
      <c r="C8779">
        <v>1979</v>
      </c>
      <c r="D8779">
        <v>0.32911699999999999</v>
      </c>
      <c r="E8779">
        <v>2.4103498000000001</v>
      </c>
      <c r="F8779" s="3">
        <v>2.8056471672000001</v>
      </c>
      <c r="G8779">
        <v>0.97166662999999998</v>
      </c>
      <c r="H8779">
        <v>0</v>
      </c>
      <c r="I8779">
        <v>0.146666663</v>
      </c>
      <c r="J8779">
        <v>0</v>
      </c>
      <c r="K8779">
        <v>1.1183332930000001</v>
      </c>
      <c r="L8779">
        <v>6.24652610268739E-2</v>
      </c>
      <c r="M8779">
        <v>0</v>
      </c>
      <c r="N8779">
        <v>0</v>
      </c>
      <c r="O8779">
        <v>4.0661677355952802E-2</v>
      </c>
      <c r="P8779" s="5">
        <v>5.3231439710529796E-6</v>
      </c>
      <c r="Q8779">
        <v>0.15964462612059499</v>
      </c>
      <c r="R8779" s="5">
        <v>1.27470710121637E-6</v>
      </c>
      <c r="S8779" s="5">
        <v>5.3564610517838601E-6</v>
      </c>
      <c r="T8779">
        <v>0</v>
      </c>
      <c r="U8779">
        <v>0</v>
      </c>
      <c r="V8779">
        <f t="shared" si="137"/>
        <v>1.1183332930000001</v>
      </c>
    </row>
    <row r="8780" spans="1:22" x14ac:dyDescent="0.25">
      <c r="A8780" t="s">
        <v>291</v>
      </c>
      <c r="B8780" t="s">
        <v>292</v>
      </c>
      <c r="C8780">
        <v>1980</v>
      </c>
      <c r="D8780">
        <v>0.33149400000000001</v>
      </c>
      <c r="E8780">
        <v>2.5802724000000001</v>
      </c>
      <c r="F8780" s="3">
        <v>3.0034370735999998</v>
      </c>
      <c r="G8780">
        <v>1.1036666666666699</v>
      </c>
      <c r="H8780">
        <v>0</v>
      </c>
      <c r="I8780">
        <v>0.14300000366666701</v>
      </c>
      <c r="J8780">
        <v>0</v>
      </c>
      <c r="K8780">
        <v>1.24666667033333</v>
      </c>
      <c r="L8780">
        <v>8.4445292304658096E-2</v>
      </c>
      <c r="M8780">
        <v>0</v>
      </c>
      <c r="N8780">
        <v>0</v>
      </c>
      <c r="O8780">
        <v>5.07133860828404E-2</v>
      </c>
      <c r="P8780" s="5">
        <v>6.6194311963835702E-6</v>
      </c>
      <c r="Q8780">
        <v>0.17557361001762301</v>
      </c>
      <c r="R8780" s="5">
        <v>2.1530568634146799E-6</v>
      </c>
      <c r="S8780" s="5">
        <v>9.6499810105634398E-6</v>
      </c>
      <c r="T8780">
        <v>0</v>
      </c>
      <c r="U8780">
        <v>0</v>
      </c>
      <c r="V8780">
        <f t="shared" si="137"/>
        <v>1.2466666703333369</v>
      </c>
    </row>
    <row r="8781" spans="1:22" x14ac:dyDescent="0.25">
      <c r="A8781" t="s">
        <v>291</v>
      </c>
      <c r="B8781" t="s">
        <v>292</v>
      </c>
      <c r="C8781">
        <v>1981</v>
      </c>
      <c r="D8781">
        <v>0.334115</v>
      </c>
      <c r="E8781">
        <v>2.6657250000000001</v>
      </c>
      <c r="F8781" s="3">
        <v>3.1029038999999998</v>
      </c>
      <c r="G8781">
        <v>1.22466663</v>
      </c>
      <c r="H8781">
        <v>0</v>
      </c>
      <c r="I8781">
        <v>0.13933332966666701</v>
      </c>
      <c r="J8781">
        <v>0</v>
      </c>
      <c r="K8781">
        <v>1.3639999596666701</v>
      </c>
      <c r="L8781">
        <v>0.11047403197127199</v>
      </c>
      <c r="M8781">
        <v>0</v>
      </c>
      <c r="N8781">
        <v>0</v>
      </c>
      <c r="O8781">
        <v>5.5656787575167899E-2</v>
      </c>
      <c r="P8781" s="5">
        <v>7.2153295832730898E-6</v>
      </c>
      <c r="Q8781">
        <v>0.18297606025330701</v>
      </c>
      <c r="R8781" s="5">
        <v>2.66706323130881E-6</v>
      </c>
      <c r="S8781" s="5">
        <v>1.27850263680336E-5</v>
      </c>
      <c r="T8781">
        <v>0</v>
      </c>
      <c r="U8781">
        <v>0</v>
      </c>
      <c r="V8781">
        <f t="shared" si="137"/>
        <v>1.363999959666667</v>
      </c>
    </row>
    <row r="8782" spans="1:22" x14ac:dyDescent="0.25">
      <c r="A8782" t="s">
        <v>291</v>
      </c>
      <c r="B8782" t="s">
        <v>292</v>
      </c>
      <c r="C8782">
        <v>1982</v>
      </c>
      <c r="D8782">
        <v>0.33696399999999999</v>
      </c>
      <c r="E8782">
        <v>2.7266221000000002</v>
      </c>
      <c r="F8782" s="3">
        <v>3.1737881244000001</v>
      </c>
      <c r="G8782">
        <v>1.4153333699999999</v>
      </c>
      <c r="H8782">
        <v>0</v>
      </c>
      <c r="I8782">
        <v>0.14300000366666701</v>
      </c>
      <c r="J8782">
        <v>0</v>
      </c>
      <c r="K8782">
        <v>1.55833337366667</v>
      </c>
      <c r="L8782">
        <v>0.139940359053846</v>
      </c>
      <c r="M8782">
        <v>0</v>
      </c>
      <c r="N8782">
        <v>0</v>
      </c>
      <c r="O8782">
        <v>5.8902889299797402E-2</v>
      </c>
      <c r="P8782" s="5">
        <v>7.8846779902112408E-6</v>
      </c>
      <c r="Q8782">
        <v>0.18798327351215599</v>
      </c>
      <c r="R8782" s="5">
        <v>3.0229954886777799E-6</v>
      </c>
      <c r="S8782" s="5">
        <v>1.6278053101044201E-5</v>
      </c>
      <c r="T8782">
        <v>0</v>
      </c>
      <c r="U8782">
        <v>0</v>
      </c>
      <c r="V8782">
        <f t="shared" si="137"/>
        <v>1.5583333736666669</v>
      </c>
    </row>
    <row r="8783" spans="1:22" x14ac:dyDescent="0.25">
      <c r="A8783" t="s">
        <v>291</v>
      </c>
      <c r="B8783" t="s">
        <v>292</v>
      </c>
      <c r="C8783">
        <v>1983</v>
      </c>
      <c r="D8783">
        <v>0.33998400000000001</v>
      </c>
      <c r="E8783">
        <v>2.7099245000000001</v>
      </c>
      <c r="F8783" s="3">
        <v>3.1543521179999998</v>
      </c>
      <c r="G8783">
        <v>1.07433337</v>
      </c>
      <c r="H8783">
        <v>0</v>
      </c>
      <c r="I8783">
        <v>0.153999996333333</v>
      </c>
      <c r="J8783">
        <v>0</v>
      </c>
      <c r="K8783">
        <v>1.22833336633333</v>
      </c>
      <c r="L8783">
        <v>0.17239981235072999</v>
      </c>
      <c r="M8783">
        <v>0</v>
      </c>
      <c r="N8783">
        <v>0</v>
      </c>
      <c r="O8783">
        <v>5.6446630247583403E-2</v>
      </c>
      <c r="P8783" s="5">
        <v>7.7024711984909702E-6</v>
      </c>
      <c r="Q8783">
        <v>0.18595078953967301</v>
      </c>
      <c r="R8783" s="5">
        <v>2.6921593022421199E-6</v>
      </c>
      <c r="S8783" s="5">
        <v>1.14277440946128E-5</v>
      </c>
      <c r="T8783">
        <v>0</v>
      </c>
      <c r="U8783">
        <v>0</v>
      </c>
      <c r="V8783">
        <f t="shared" si="137"/>
        <v>1.2283333663333329</v>
      </c>
    </row>
    <row r="8784" spans="1:22" x14ac:dyDescent="0.25">
      <c r="A8784" t="s">
        <v>291</v>
      </c>
      <c r="B8784" t="s">
        <v>292</v>
      </c>
      <c r="C8784">
        <v>1984</v>
      </c>
      <c r="D8784">
        <v>0.34309600000000001</v>
      </c>
      <c r="E8784">
        <v>2.7354622000000002</v>
      </c>
      <c r="F8784" s="3">
        <v>3.1840780008</v>
      </c>
      <c r="G8784">
        <v>1.4629999633333299</v>
      </c>
      <c r="H8784">
        <v>0</v>
      </c>
      <c r="I8784">
        <v>0.16866666666666699</v>
      </c>
      <c r="J8784">
        <v>0</v>
      </c>
      <c r="K8784">
        <v>1.63166663</v>
      </c>
      <c r="L8784">
        <v>0.19800216064766599</v>
      </c>
      <c r="M8784">
        <v>0</v>
      </c>
      <c r="N8784">
        <v>0</v>
      </c>
      <c r="O8784">
        <v>5.7015674992663398E-2</v>
      </c>
      <c r="P8784" s="5">
        <v>7.3775219527277801E-6</v>
      </c>
      <c r="Q8784">
        <v>0.18771969159576399</v>
      </c>
      <c r="R8784" s="5">
        <v>2.7228565850000099E-6</v>
      </c>
      <c r="S8784" s="5">
        <v>1.5211526749703699E-5</v>
      </c>
      <c r="T8784">
        <v>0</v>
      </c>
      <c r="U8784">
        <v>0</v>
      </c>
      <c r="V8784">
        <f t="shared" si="137"/>
        <v>1.6316666299999969</v>
      </c>
    </row>
    <row r="8785" spans="1:22" x14ac:dyDescent="0.25">
      <c r="A8785" t="s">
        <v>291</v>
      </c>
      <c r="B8785" t="s">
        <v>292</v>
      </c>
      <c r="C8785">
        <v>1985</v>
      </c>
      <c r="D8785">
        <v>0.34625400000000001</v>
      </c>
      <c r="E8785">
        <v>2.8061813999999998</v>
      </c>
      <c r="F8785" s="3">
        <v>3.2663951496000001</v>
      </c>
      <c r="G8785">
        <v>1.28333329666667</v>
      </c>
      <c r="H8785">
        <v>0</v>
      </c>
      <c r="I8785">
        <v>0.16866666666666699</v>
      </c>
      <c r="J8785">
        <v>0</v>
      </c>
      <c r="K8785">
        <v>1.45199996333333</v>
      </c>
      <c r="L8785">
        <v>0.23338391359034999</v>
      </c>
      <c r="M8785">
        <v>0</v>
      </c>
      <c r="N8785">
        <v>0</v>
      </c>
      <c r="O8785">
        <v>6.0850430585293401E-2</v>
      </c>
      <c r="P8785" s="5">
        <v>7.4949190915684903E-6</v>
      </c>
      <c r="Q8785">
        <v>0.193558271497863</v>
      </c>
      <c r="R8785" s="5">
        <v>3.1467390573915799E-6</v>
      </c>
      <c r="S8785" s="5">
        <v>1.5350231799538E-5</v>
      </c>
      <c r="T8785">
        <v>0</v>
      </c>
      <c r="U8785">
        <v>0</v>
      </c>
      <c r="V8785">
        <f t="shared" si="137"/>
        <v>1.4519999633333369</v>
      </c>
    </row>
    <row r="8786" spans="1:22" x14ac:dyDescent="0.25">
      <c r="A8786" t="s">
        <v>291</v>
      </c>
      <c r="B8786" t="s">
        <v>292</v>
      </c>
      <c r="C8786">
        <v>1986</v>
      </c>
      <c r="D8786">
        <v>0.34943099999999999</v>
      </c>
      <c r="E8786">
        <v>2.9152068999999998</v>
      </c>
      <c r="F8786" s="3">
        <v>3.3933008316</v>
      </c>
      <c r="G8786">
        <v>1.595</v>
      </c>
      <c r="H8786">
        <v>0</v>
      </c>
      <c r="I8786">
        <v>0.18333333700000001</v>
      </c>
      <c r="J8786">
        <v>0</v>
      </c>
      <c r="K8786">
        <v>1.7783333370000001</v>
      </c>
      <c r="L8786">
        <v>0.26712512628919399</v>
      </c>
      <c r="M8786">
        <v>0</v>
      </c>
      <c r="N8786">
        <v>0</v>
      </c>
      <c r="O8786">
        <v>6.7742850246516606E-2</v>
      </c>
      <c r="P8786" s="5">
        <v>7.8203798466273792E-6</v>
      </c>
      <c r="Q8786">
        <v>0.202635020386012</v>
      </c>
      <c r="R8786" s="5">
        <v>4.0286805988242302E-6</v>
      </c>
      <c r="S8786" s="5">
        <v>2.3442763750609601E-5</v>
      </c>
      <c r="T8786">
        <v>0</v>
      </c>
      <c r="U8786">
        <v>0</v>
      </c>
      <c r="V8786">
        <f t="shared" si="137"/>
        <v>1.7783333370000001</v>
      </c>
    </row>
    <row r="8787" spans="1:22" x14ac:dyDescent="0.25">
      <c r="A8787" t="s">
        <v>291</v>
      </c>
      <c r="B8787" t="s">
        <v>292</v>
      </c>
      <c r="C8787">
        <v>1987</v>
      </c>
      <c r="D8787">
        <v>0.35261700000000001</v>
      </c>
      <c r="E8787">
        <v>3.0350367999999999</v>
      </c>
      <c r="F8787" s="3">
        <v>3.5327828351999999</v>
      </c>
      <c r="G8787">
        <v>1.9946667766666699</v>
      </c>
      <c r="H8787">
        <v>0</v>
      </c>
      <c r="I8787">
        <v>0.19066667033333301</v>
      </c>
      <c r="J8787">
        <v>0</v>
      </c>
      <c r="K8787">
        <v>2.1853334470000001</v>
      </c>
      <c r="L8787">
        <v>0.311588975060894</v>
      </c>
      <c r="M8787">
        <v>0</v>
      </c>
      <c r="N8787">
        <v>0</v>
      </c>
      <c r="O8787">
        <v>7.5885332903560407E-2</v>
      </c>
      <c r="P8787" s="5">
        <v>8.2571071689087493E-6</v>
      </c>
      <c r="Q8787">
        <v>0.21232679466151</v>
      </c>
      <c r="R8787" s="5">
        <v>5.2366540769457403E-6</v>
      </c>
      <c r="S8787" s="5">
        <v>3.6429875227024603E-5</v>
      </c>
      <c r="T8787">
        <v>0</v>
      </c>
      <c r="U8787">
        <v>0</v>
      </c>
      <c r="V8787">
        <f t="shared" si="137"/>
        <v>2.1853334470000028</v>
      </c>
    </row>
    <row r="8788" spans="1:22" x14ac:dyDescent="0.25">
      <c r="A8788" t="s">
        <v>291</v>
      </c>
      <c r="B8788" t="s">
        <v>292</v>
      </c>
      <c r="C8788">
        <v>1988</v>
      </c>
      <c r="D8788">
        <v>0.355796</v>
      </c>
      <c r="E8788">
        <v>3.2904122</v>
      </c>
      <c r="F8788" s="3">
        <v>3.8300398007999998</v>
      </c>
      <c r="G8788">
        <v>2.15233337</v>
      </c>
      <c r="H8788">
        <v>0</v>
      </c>
      <c r="I8788">
        <v>0.194333329666667</v>
      </c>
      <c r="J8788">
        <v>0</v>
      </c>
      <c r="K8788">
        <v>2.3466666996666699</v>
      </c>
      <c r="L8788">
        <v>0.37594502243818301</v>
      </c>
      <c r="M8788">
        <v>0</v>
      </c>
      <c r="N8788">
        <v>0</v>
      </c>
      <c r="O8788">
        <v>9.6899593846745999E-2</v>
      </c>
      <c r="P8788" s="5">
        <v>9.6691972682497192E-6</v>
      </c>
      <c r="Q8788">
        <v>0.23197457279252001</v>
      </c>
      <c r="R8788" s="5">
        <v>9.3498059014779908E-6</v>
      </c>
      <c r="S8788" s="5">
        <v>6.63826583535325E-5</v>
      </c>
      <c r="T8788">
        <v>0</v>
      </c>
      <c r="U8788">
        <v>0</v>
      </c>
      <c r="V8788">
        <f t="shared" si="137"/>
        <v>2.3466666996666672</v>
      </c>
    </row>
    <row r="8789" spans="1:22" x14ac:dyDescent="0.25">
      <c r="A8789" t="s">
        <v>291</v>
      </c>
      <c r="B8789" t="s">
        <v>292</v>
      </c>
      <c r="C8789">
        <v>1989</v>
      </c>
      <c r="D8789">
        <v>0.358935</v>
      </c>
      <c r="E8789">
        <v>3.5595384000000001</v>
      </c>
      <c r="F8789" s="3">
        <v>4.1433026976000003</v>
      </c>
      <c r="G8789">
        <v>2.32466666666667</v>
      </c>
      <c r="H8789">
        <v>0</v>
      </c>
      <c r="I8789">
        <v>0.19800000366666701</v>
      </c>
      <c r="J8789">
        <v>0</v>
      </c>
      <c r="K8789">
        <v>2.5226666703333298</v>
      </c>
      <c r="L8789">
        <v>0.456474226694628</v>
      </c>
      <c r="M8789">
        <v>0</v>
      </c>
      <c r="N8789">
        <v>0</v>
      </c>
      <c r="O8789">
        <v>0.12215062109714001</v>
      </c>
      <c r="P8789" s="5">
        <v>1.11744454621188E-5</v>
      </c>
      <c r="Q8789">
        <v>0.250560278235053</v>
      </c>
      <c r="R8789" s="5">
        <v>1.6170854114736598E-5</v>
      </c>
      <c r="S8789">
        <v>1.17548271261748E-4</v>
      </c>
      <c r="T8789">
        <v>0</v>
      </c>
      <c r="U8789">
        <v>0</v>
      </c>
      <c r="V8789">
        <f t="shared" si="137"/>
        <v>2.5226666703333369</v>
      </c>
    </row>
    <row r="8790" spans="1:22" x14ac:dyDescent="0.25">
      <c r="A8790" t="s">
        <v>291</v>
      </c>
      <c r="B8790" t="s">
        <v>292</v>
      </c>
      <c r="C8790">
        <v>1990</v>
      </c>
      <c r="D8790">
        <v>0.36201699999999998</v>
      </c>
      <c r="E8790">
        <v>3.7834827999999998</v>
      </c>
      <c r="F8790" s="3">
        <v>4.4039739791999999</v>
      </c>
      <c r="G8790">
        <v>2.4053334066666698</v>
      </c>
      <c r="H8790">
        <v>6.6E-3</v>
      </c>
      <c r="I8790">
        <v>0.20166666666666699</v>
      </c>
      <c r="J8790">
        <v>0</v>
      </c>
      <c r="K8790">
        <v>2.6070000733333298</v>
      </c>
      <c r="L8790">
        <v>0.55321586204703399</v>
      </c>
      <c r="M8790">
        <v>0</v>
      </c>
      <c r="N8790">
        <v>0</v>
      </c>
      <c r="O8790">
        <v>0.14509261873719301</v>
      </c>
      <c r="P8790" s="5">
        <v>1.25824851193116E-5</v>
      </c>
      <c r="Q8790">
        <v>0.26454880175378098</v>
      </c>
      <c r="R8790" s="5">
        <v>2.4202650221576E-5</v>
      </c>
      <c r="S8790">
        <v>1.75020449553033E-4</v>
      </c>
      <c r="T8790">
        <v>0</v>
      </c>
      <c r="U8790">
        <v>0</v>
      </c>
      <c r="V8790">
        <f t="shared" si="137"/>
        <v>2.6070000733333369</v>
      </c>
    </row>
    <row r="8791" spans="1:22" x14ac:dyDescent="0.25">
      <c r="A8791" t="s">
        <v>291</v>
      </c>
      <c r="B8791" t="s">
        <v>292</v>
      </c>
      <c r="C8791">
        <v>1991</v>
      </c>
      <c r="D8791">
        <v>0.36499100000000001</v>
      </c>
      <c r="E8791">
        <v>4.0201960000000003</v>
      </c>
      <c r="F8791" s="3">
        <v>4.6795081439999997</v>
      </c>
      <c r="G8791">
        <v>2.25500003666667</v>
      </c>
      <c r="H8791">
        <v>6.2333333333333303E-3</v>
      </c>
      <c r="I8791">
        <v>0.20899999999999999</v>
      </c>
      <c r="J8791">
        <v>0</v>
      </c>
      <c r="K8791">
        <v>2.4640000366666701</v>
      </c>
      <c r="L8791">
        <v>0.66460102791814801</v>
      </c>
      <c r="M8791">
        <v>0</v>
      </c>
      <c r="N8791">
        <v>0</v>
      </c>
      <c r="O8791">
        <v>0.17176455147615</v>
      </c>
      <c r="P8791" s="5">
        <v>1.4627836692892899E-5</v>
      </c>
      <c r="Q8791">
        <v>0.27797895871608402</v>
      </c>
      <c r="R8791" s="5">
        <v>3.5903348411418997E-5</v>
      </c>
      <c r="S8791">
        <v>2.36410398656113E-4</v>
      </c>
      <c r="T8791">
        <v>0</v>
      </c>
      <c r="U8791">
        <v>0</v>
      </c>
      <c r="V8791">
        <f t="shared" si="137"/>
        <v>2.4640000366666701</v>
      </c>
    </row>
    <row r="8792" spans="1:22" x14ac:dyDescent="0.25">
      <c r="A8792" t="s">
        <v>291</v>
      </c>
      <c r="B8792" t="s">
        <v>292</v>
      </c>
      <c r="C8792">
        <v>1992</v>
      </c>
      <c r="D8792">
        <v>0.36788999999999999</v>
      </c>
      <c r="E8792">
        <v>4.2087808000000004</v>
      </c>
      <c r="F8792" s="3">
        <v>4.8990208512000004</v>
      </c>
      <c r="G8792">
        <v>2.3173334433333301</v>
      </c>
      <c r="H8792">
        <v>6.6E-3</v>
      </c>
      <c r="I8792">
        <v>0.219999996333333</v>
      </c>
      <c r="J8792">
        <v>0</v>
      </c>
      <c r="K8792">
        <v>2.53733343966667</v>
      </c>
      <c r="L8792">
        <v>0.77821252844896704</v>
      </c>
      <c r="M8792">
        <v>0</v>
      </c>
      <c r="N8792">
        <v>-0.94270001000000003</v>
      </c>
      <c r="O8792">
        <v>0.19406083400070601</v>
      </c>
      <c r="P8792" s="5">
        <v>1.6025401061599099E-5</v>
      </c>
      <c r="Q8792">
        <v>0.28791919185356402</v>
      </c>
      <c r="R8792" s="5">
        <v>4.7572824601103597E-5</v>
      </c>
      <c r="S8792">
        <v>3.1346141109242899E-4</v>
      </c>
      <c r="T8792">
        <v>0</v>
      </c>
      <c r="U8792">
        <v>0</v>
      </c>
      <c r="V8792">
        <f t="shared" si="137"/>
        <v>2.5373334396666634</v>
      </c>
    </row>
    <row r="8793" spans="1:22" x14ac:dyDescent="0.25">
      <c r="A8793" t="s">
        <v>291</v>
      </c>
      <c r="B8793" t="s">
        <v>292</v>
      </c>
      <c r="C8793">
        <v>1993</v>
      </c>
      <c r="D8793">
        <v>0.37077399999999999</v>
      </c>
      <c r="E8793">
        <v>4.3973655999999997</v>
      </c>
      <c r="F8793" s="3">
        <v>5.1185335584000002</v>
      </c>
      <c r="G8793">
        <v>2.8966667400000001</v>
      </c>
      <c r="H8793">
        <v>7.3333336999999998E-3</v>
      </c>
      <c r="I8793">
        <v>0.23100000366666701</v>
      </c>
      <c r="J8793">
        <v>0</v>
      </c>
      <c r="K8793">
        <v>3.1276667436666701</v>
      </c>
      <c r="L8793">
        <v>0.90381053023138502</v>
      </c>
      <c r="M8793">
        <v>0</v>
      </c>
      <c r="N8793">
        <v>-0.70994000000000002</v>
      </c>
      <c r="O8793">
        <v>0.217669591167055</v>
      </c>
      <c r="P8793" s="5">
        <v>1.76511245253918E-5</v>
      </c>
      <c r="Q8793">
        <v>0.29719595254310399</v>
      </c>
      <c r="R8793" s="5">
        <v>6.1904416813398895E-5</v>
      </c>
      <c r="S8793">
        <v>4.8926397910549295E-4</v>
      </c>
      <c r="T8793">
        <v>0</v>
      </c>
      <c r="U8793">
        <v>0</v>
      </c>
      <c r="V8793">
        <f t="shared" si="137"/>
        <v>3.127666743666667</v>
      </c>
    </row>
    <row r="8794" spans="1:22" x14ac:dyDescent="0.25">
      <c r="A8794" t="s">
        <v>291</v>
      </c>
      <c r="B8794" t="s">
        <v>292</v>
      </c>
      <c r="C8794">
        <v>1994</v>
      </c>
      <c r="D8794">
        <v>0.37375399999999998</v>
      </c>
      <c r="E8794">
        <v>4.6458653999999999</v>
      </c>
      <c r="F8794" s="3">
        <v>5.4077873256000002</v>
      </c>
      <c r="G8794">
        <v>2.6656666666666702</v>
      </c>
      <c r="H8794">
        <v>7.3333336999999998E-3</v>
      </c>
      <c r="I8794">
        <v>0.23466667766666699</v>
      </c>
      <c r="J8794">
        <v>0</v>
      </c>
      <c r="K8794">
        <v>2.9003333443333301</v>
      </c>
      <c r="L8794">
        <v>1.0733042259102701</v>
      </c>
      <c r="M8794">
        <v>0</v>
      </c>
      <c r="N8794">
        <v>-0.84428002999999996</v>
      </c>
      <c r="O8794">
        <v>0.251767518987494</v>
      </c>
      <c r="P8794" s="5">
        <v>1.9221570695569199E-5</v>
      </c>
      <c r="Q8794">
        <v>0.30823049050435197</v>
      </c>
      <c r="R8794" s="5">
        <v>8.6533879604008005E-5</v>
      </c>
      <c r="S8794">
        <v>6.1359836095884E-4</v>
      </c>
      <c r="T8794">
        <v>0</v>
      </c>
      <c r="U8794">
        <v>0</v>
      </c>
      <c r="V8794">
        <f t="shared" si="137"/>
        <v>2.9003333443333372</v>
      </c>
    </row>
    <row r="8795" spans="1:22" x14ac:dyDescent="0.25">
      <c r="A8795" t="s">
        <v>291</v>
      </c>
      <c r="B8795" t="s">
        <v>292</v>
      </c>
      <c r="C8795">
        <v>1995</v>
      </c>
      <c r="D8795">
        <v>0.37689299999999998</v>
      </c>
      <c r="E8795">
        <v>4.9405292999999997</v>
      </c>
      <c r="F8795" s="3">
        <v>5.7507761051999999</v>
      </c>
      <c r="G8795">
        <v>2.4566667400000002</v>
      </c>
      <c r="H8795">
        <v>7.6999996333333301E-3</v>
      </c>
      <c r="I8795">
        <v>0.245666674</v>
      </c>
      <c r="J8795">
        <v>0</v>
      </c>
      <c r="K8795">
        <v>2.7023334139999999</v>
      </c>
      <c r="L8795">
        <v>1.2469815570612699</v>
      </c>
      <c r="M8795">
        <v>0</v>
      </c>
      <c r="N8795">
        <v>-0.61199999999999999</v>
      </c>
      <c r="O8795">
        <v>0.295848042768528</v>
      </c>
      <c r="P8795" s="5">
        <v>2.1608855319472201E-5</v>
      </c>
      <c r="Q8795">
        <v>0.31986982484964899</v>
      </c>
      <c r="R8795">
        <v>1.2524914050579799E-4</v>
      </c>
      <c r="S8795">
        <v>7.98066851342935E-4</v>
      </c>
      <c r="T8795">
        <v>0</v>
      </c>
      <c r="U8795">
        <v>0</v>
      </c>
      <c r="V8795">
        <f t="shared" si="137"/>
        <v>2.7023334140000004</v>
      </c>
    </row>
    <row r="8796" spans="1:22" x14ac:dyDescent="0.25">
      <c r="A8796" t="s">
        <v>291</v>
      </c>
      <c r="B8796" t="s">
        <v>292</v>
      </c>
      <c r="C8796">
        <v>1996</v>
      </c>
      <c r="D8796">
        <v>0.38025900000000001</v>
      </c>
      <c r="E8796">
        <v>5.1271496000000001</v>
      </c>
      <c r="F8796" s="3">
        <v>5.9680021343999998</v>
      </c>
      <c r="G8796">
        <v>2.5740000733333299</v>
      </c>
      <c r="H8796">
        <v>8.0666666666666699E-3</v>
      </c>
      <c r="I8796">
        <v>0.24933334800000001</v>
      </c>
      <c r="J8796">
        <v>0</v>
      </c>
      <c r="K8796">
        <v>2.8233334213333299</v>
      </c>
      <c r="L8796">
        <v>1.41742069004328</v>
      </c>
      <c r="M8796">
        <v>0</v>
      </c>
      <c r="N8796">
        <v>-0.63661999999999996</v>
      </c>
      <c r="O8796">
        <v>0.32337494994726401</v>
      </c>
      <c r="P8796" s="5">
        <v>2.28553902557794E-5</v>
      </c>
      <c r="Q8796">
        <v>0.32721611057590899</v>
      </c>
      <c r="R8796">
        <v>1.52519033483253E-4</v>
      </c>
      <c r="S8796">
        <v>9.9180923981287308E-4</v>
      </c>
      <c r="T8796">
        <v>0</v>
      </c>
      <c r="U8796">
        <v>0</v>
      </c>
      <c r="V8796">
        <f t="shared" si="137"/>
        <v>2.8233334213333299</v>
      </c>
    </row>
    <row r="8797" spans="1:22" x14ac:dyDescent="0.25">
      <c r="A8797" t="s">
        <v>291</v>
      </c>
      <c r="B8797" t="s">
        <v>292</v>
      </c>
      <c r="C8797">
        <v>1997</v>
      </c>
      <c r="D8797">
        <v>0.38375599999999999</v>
      </c>
      <c r="E8797">
        <v>5.3966827000000004</v>
      </c>
      <c r="F8797" s="3">
        <v>6.2817386627999996</v>
      </c>
      <c r="G8797">
        <v>2.5849999266666699</v>
      </c>
      <c r="H8797">
        <v>7.6999996333333301E-3</v>
      </c>
      <c r="I8797">
        <v>0.25666666666666699</v>
      </c>
      <c r="J8797">
        <v>0</v>
      </c>
      <c r="K8797">
        <v>2.84166659333333</v>
      </c>
      <c r="L8797">
        <v>1.6095761817444301</v>
      </c>
      <c r="M8797">
        <v>0</v>
      </c>
      <c r="N8797">
        <v>-0.77203003000000003</v>
      </c>
      <c r="O8797">
        <v>0.36729711409142302</v>
      </c>
      <c r="P8797" s="5">
        <v>2.44675049697496E-5</v>
      </c>
      <c r="Q8797">
        <v>0.336531279300676</v>
      </c>
      <c r="R8797">
        <v>2.0287293360485401E-4</v>
      </c>
      <c r="S8797">
        <v>1.2877975171280899E-3</v>
      </c>
      <c r="T8797">
        <v>0</v>
      </c>
      <c r="U8797">
        <v>0</v>
      </c>
      <c r="V8797">
        <f t="shared" si="137"/>
        <v>2.8416665933333367</v>
      </c>
    </row>
    <row r="8798" spans="1:22" x14ac:dyDescent="0.25">
      <c r="A8798" t="s">
        <v>291</v>
      </c>
      <c r="B8798" t="s">
        <v>292</v>
      </c>
      <c r="C8798">
        <v>1998</v>
      </c>
      <c r="D8798">
        <v>0.38728200000000002</v>
      </c>
      <c r="E8798">
        <v>5.6732950000000004</v>
      </c>
      <c r="F8798" s="3">
        <v>6.6037153799999997</v>
      </c>
      <c r="G8798">
        <v>2.5446667033333301</v>
      </c>
      <c r="H8798">
        <v>7.6999996333333301E-3</v>
      </c>
      <c r="I8798">
        <v>0.26399998899999999</v>
      </c>
      <c r="J8798">
        <v>0</v>
      </c>
      <c r="K8798">
        <v>2.8086666923333299</v>
      </c>
      <c r="L8798">
        <v>1.81749872661333</v>
      </c>
      <c r="M8798">
        <v>0</v>
      </c>
      <c r="N8798">
        <v>0.70387999999999995</v>
      </c>
      <c r="O8798">
        <v>0.415110603390074</v>
      </c>
      <c r="P8798" s="5">
        <v>2.6218733508246701E-5</v>
      </c>
      <c r="Q8798">
        <v>0.34527842975075901</v>
      </c>
      <c r="R8798">
        <v>2.66233719093738E-4</v>
      </c>
      <c r="S8798">
        <v>1.6216019985204899E-3</v>
      </c>
      <c r="T8798">
        <v>0</v>
      </c>
      <c r="U8798">
        <v>0</v>
      </c>
      <c r="V8798">
        <f t="shared" si="137"/>
        <v>2.8086666923333299</v>
      </c>
    </row>
    <row r="8799" spans="1:22" x14ac:dyDescent="0.25">
      <c r="A8799" t="s">
        <v>291</v>
      </c>
      <c r="B8799" t="s">
        <v>292</v>
      </c>
      <c r="C8799">
        <v>1999</v>
      </c>
      <c r="D8799">
        <v>0.39062599999999997</v>
      </c>
      <c r="E8799">
        <v>5.9410733999999996</v>
      </c>
      <c r="F8799" s="3">
        <v>6.9154094376000002</v>
      </c>
      <c r="G8799">
        <v>2.62533340666667</v>
      </c>
      <c r="H8799">
        <v>7.6999996333333301E-3</v>
      </c>
      <c r="I8799">
        <v>0.26766666300000003</v>
      </c>
      <c r="J8799">
        <v>0</v>
      </c>
      <c r="K8799">
        <v>2.89300006966667</v>
      </c>
      <c r="L8799">
        <v>2.0368646974494999</v>
      </c>
      <c r="M8799">
        <v>0</v>
      </c>
      <c r="N8799">
        <v>0.37798000999999998</v>
      </c>
      <c r="O8799">
        <v>0.46401708602782099</v>
      </c>
      <c r="P8799" s="5">
        <v>2.79750862874568E-5</v>
      </c>
      <c r="Q8799">
        <v>0.353055741022547</v>
      </c>
      <c r="R8799">
        <v>3.4024154464261798E-4</v>
      </c>
      <c r="S8799">
        <v>2.0774793255292001E-3</v>
      </c>
      <c r="T8799">
        <v>0</v>
      </c>
      <c r="U8799">
        <v>0</v>
      </c>
      <c r="V8799">
        <f t="shared" si="137"/>
        <v>2.89300006966667</v>
      </c>
    </row>
    <row r="8800" spans="1:22" x14ac:dyDescent="0.25">
      <c r="A8800" t="s">
        <v>291</v>
      </c>
      <c r="B8800" t="s">
        <v>292</v>
      </c>
      <c r="C8800">
        <v>2000</v>
      </c>
      <c r="D8800">
        <v>0.39364900000000003</v>
      </c>
      <c r="E8800">
        <v>7.1103519999999998</v>
      </c>
      <c r="F8800" s="3">
        <v>8.2764497279999993</v>
      </c>
      <c r="G8800">
        <v>2.5446667033333301</v>
      </c>
      <c r="H8800">
        <v>6.9666666666666696E-3</v>
      </c>
      <c r="I8800">
        <v>0.28233333333333299</v>
      </c>
      <c r="J8800">
        <v>0</v>
      </c>
      <c r="K8800">
        <v>2.8270000366666701</v>
      </c>
      <c r="L8800">
        <v>2.3372385659414898</v>
      </c>
      <c r="M8800">
        <v>0</v>
      </c>
      <c r="N8800">
        <v>1.0318000000000001</v>
      </c>
      <c r="O8800">
        <v>0.73825229351822397</v>
      </c>
      <c r="P8800" s="5">
        <v>3.82132646040263E-5</v>
      </c>
      <c r="Q8800">
        <v>0.37290221029765303</v>
      </c>
      <c r="R8800">
        <v>9.5867600745399E-4</v>
      </c>
      <c r="S8800">
        <v>5.2340270546028401E-3</v>
      </c>
      <c r="T8800">
        <v>0</v>
      </c>
      <c r="U8800">
        <v>0</v>
      </c>
      <c r="V8800">
        <f t="shared" si="137"/>
        <v>2.827000036666663</v>
      </c>
    </row>
    <row r="8801" spans="1:22" x14ac:dyDescent="0.25">
      <c r="A8801" t="s">
        <v>291</v>
      </c>
      <c r="B8801" t="s">
        <v>292</v>
      </c>
      <c r="C8801">
        <v>2001</v>
      </c>
      <c r="D8801">
        <v>0.39632400000000001</v>
      </c>
      <c r="E8801">
        <v>7.0268268999999997</v>
      </c>
      <c r="F8801" s="3">
        <v>8.1792265115999996</v>
      </c>
      <c r="G8801">
        <v>2.6656666666666702</v>
      </c>
      <c r="H8801">
        <v>6.6E-3</v>
      </c>
      <c r="I8801">
        <v>0.28966668133333301</v>
      </c>
      <c r="J8801">
        <v>0</v>
      </c>
      <c r="K8801">
        <v>2.9553333479999999</v>
      </c>
      <c r="L8801">
        <v>2.6027617258120799</v>
      </c>
      <c r="M8801">
        <v>0</v>
      </c>
      <c r="N8801">
        <v>1.03796</v>
      </c>
      <c r="O8801">
        <v>0.65998771070113205</v>
      </c>
      <c r="P8801" s="5">
        <v>3.5334704273149901E-5</v>
      </c>
      <c r="Q8801">
        <v>0.38021587417821301</v>
      </c>
      <c r="R8801">
        <v>4.9481711011954601E-4</v>
      </c>
      <c r="S8801">
        <v>2.4734407051445798E-3</v>
      </c>
      <c r="T8801">
        <v>0</v>
      </c>
      <c r="U8801">
        <v>0</v>
      </c>
      <c r="V8801">
        <f t="shared" si="137"/>
        <v>2.955333348000003</v>
      </c>
    </row>
    <row r="8802" spans="1:22" x14ac:dyDescent="0.25">
      <c r="A8802" t="s">
        <v>291</v>
      </c>
      <c r="B8802" t="s">
        <v>292</v>
      </c>
      <c r="C8802">
        <v>2002</v>
      </c>
      <c r="D8802">
        <v>0.39872000000000002</v>
      </c>
      <c r="E8802">
        <v>7.2070837000000001</v>
      </c>
      <c r="F8802" s="3">
        <v>8.3890454267999992</v>
      </c>
      <c r="G8802">
        <v>2.7059999266666699</v>
      </c>
      <c r="H8802">
        <v>6.6E-3</v>
      </c>
      <c r="I8802">
        <v>0.30066667400000002</v>
      </c>
      <c r="J8802">
        <v>0</v>
      </c>
      <c r="K8802">
        <v>3.0066666006666698</v>
      </c>
      <c r="L8802">
        <v>2.8893174925957399</v>
      </c>
      <c r="M8802">
        <v>0</v>
      </c>
      <c r="N8802">
        <v>1.0977300000000001</v>
      </c>
      <c r="O8802">
        <v>0.69881504139800898</v>
      </c>
      <c r="P8802" s="5">
        <v>3.6760141616654398E-5</v>
      </c>
      <c r="Q8802">
        <v>0.38379647284616403</v>
      </c>
      <c r="R8802">
        <v>5.6418695481082399E-4</v>
      </c>
      <c r="S8802">
        <v>2.8277274302343199E-3</v>
      </c>
      <c r="T8802">
        <v>0</v>
      </c>
      <c r="U8802">
        <v>0</v>
      </c>
      <c r="V8802">
        <f t="shared" si="137"/>
        <v>3.0066666006666698</v>
      </c>
    </row>
    <row r="8803" spans="1:22" x14ac:dyDescent="0.25">
      <c r="A8803" t="s">
        <v>291</v>
      </c>
      <c r="B8803" t="s">
        <v>292</v>
      </c>
      <c r="C8803">
        <v>2003</v>
      </c>
      <c r="D8803">
        <v>0.40085799999999999</v>
      </c>
      <c r="E8803">
        <v>7.5007051999999996</v>
      </c>
      <c r="F8803" s="3">
        <v>8.7308208528000009</v>
      </c>
      <c r="G8803">
        <v>2.9846667033333301</v>
      </c>
      <c r="H8803">
        <v>5.8666666666666702E-3</v>
      </c>
      <c r="I8803">
        <v>0.30799999633333303</v>
      </c>
      <c r="J8803">
        <v>0</v>
      </c>
      <c r="K8803">
        <v>3.29266669966667</v>
      </c>
      <c r="L8803">
        <v>3.1977432596448798</v>
      </c>
      <c r="M8803">
        <v>0</v>
      </c>
      <c r="N8803">
        <v>1.77938</v>
      </c>
      <c r="O8803">
        <v>0.769427097173496</v>
      </c>
      <c r="P8803" s="5">
        <v>3.9180754826760498E-5</v>
      </c>
      <c r="Q8803">
        <v>0.38795502744061</v>
      </c>
      <c r="R8803">
        <v>7.0743453451354796E-4</v>
      </c>
      <c r="S8803">
        <v>3.80456217704354E-3</v>
      </c>
      <c r="T8803">
        <v>0</v>
      </c>
      <c r="U8803">
        <v>0</v>
      </c>
      <c r="V8803">
        <f t="shared" si="137"/>
        <v>3.2926666996666629</v>
      </c>
    </row>
    <row r="8804" spans="1:22" x14ac:dyDescent="0.25">
      <c r="A8804" t="s">
        <v>291</v>
      </c>
      <c r="B8804" t="s">
        <v>292</v>
      </c>
      <c r="C8804">
        <v>2004</v>
      </c>
      <c r="D8804">
        <v>0.40282000000000001</v>
      </c>
      <c r="E8804">
        <v>7.5112262000000003</v>
      </c>
      <c r="F8804" s="3">
        <v>8.7430672967999996</v>
      </c>
      <c r="G8804">
        <v>2.8453334066666698</v>
      </c>
      <c r="H8804">
        <v>5.4999999999999997E-3</v>
      </c>
      <c r="I8804">
        <v>0.333666659333333</v>
      </c>
      <c r="J8804">
        <v>0</v>
      </c>
      <c r="K8804">
        <v>3.179000066</v>
      </c>
      <c r="L8804">
        <v>3.5336114242621401</v>
      </c>
      <c r="M8804">
        <v>0</v>
      </c>
      <c r="N8804">
        <v>1.03739</v>
      </c>
      <c r="O8804">
        <v>0.76618193942145196</v>
      </c>
      <c r="P8804" s="5">
        <v>3.8106006881987998E-5</v>
      </c>
      <c r="Q8804">
        <v>0.38965311316867302</v>
      </c>
      <c r="R8804">
        <v>6.9540113364233397E-4</v>
      </c>
      <c r="S8804">
        <v>3.5985545686666701E-3</v>
      </c>
      <c r="T8804">
        <v>0</v>
      </c>
      <c r="U8804">
        <v>0</v>
      </c>
      <c r="V8804">
        <f t="shared" si="137"/>
        <v>3.1790000660000026</v>
      </c>
    </row>
    <row r="8805" spans="1:22" x14ac:dyDescent="0.25">
      <c r="A8805" t="s">
        <v>291</v>
      </c>
      <c r="B8805" t="s">
        <v>292</v>
      </c>
      <c r="C8805">
        <v>2005</v>
      </c>
      <c r="D8805">
        <v>0.40465899999999999</v>
      </c>
      <c r="E8805">
        <v>7.7653755999999996</v>
      </c>
      <c r="F8805" s="3">
        <v>9.0388971984000008</v>
      </c>
      <c r="G8805">
        <v>2.6546665933333302</v>
      </c>
      <c r="H8805">
        <v>5.13333333333333E-3</v>
      </c>
      <c r="I8805">
        <v>0.34833332966666702</v>
      </c>
      <c r="J8805">
        <v>0</v>
      </c>
      <c r="K8805">
        <v>3.002999923</v>
      </c>
      <c r="L8805">
        <v>3.8732075266013299</v>
      </c>
      <c r="M8805">
        <v>0</v>
      </c>
      <c r="N8805">
        <v>1.9394100000000001</v>
      </c>
      <c r="O8805">
        <v>0.82953483240346204</v>
      </c>
      <c r="P8805" s="5">
        <v>3.9661264889125403E-5</v>
      </c>
      <c r="Q8805">
        <v>0.39302135046346398</v>
      </c>
      <c r="R8805">
        <v>8.3679772258282703E-4</v>
      </c>
      <c r="S8805">
        <v>4.0221667444684597E-3</v>
      </c>
      <c r="T8805">
        <v>0</v>
      </c>
      <c r="U8805">
        <v>0</v>
      </c>
      <c r="V8805">
        <f t="shared" si="137"/>
        <v>3.0029999229999973</v>
      </c>
    </row>
    <row r="8806" spans="1:22" x14ac:dyDescent="0.25">
      <c r="A8806" t="s">
        <v>291</v>
      </c>
      <c r="B8806" t="s">
        <v>292</v>
      </c>
      <c r="C8806">
        <v>2006</v>
      </c>
      <c r="D8806">
        <v>0.40633000000000002</v>
      </c>
      <c r="E8806">
        <v>7.9602975999999996</v>
      </c>
      <c r="F8806" s="3">
        <v>9.2657864064000002</v>
      </c>
      <c r="G8806">
        <v>2.6656666666666702</v>
      </c>
      <c r="H8806">
        <v>4.7666666666666699E-3</v>
      </c>
      <c r="I8806">
        <v>0.39233333333333298</v>
      </c>
      <c r="J8806">
        <v>0</v>
      </c>
      <c r="K8806">
        <v>3.0579999999999998</v>
      </c>
      <c r="L8806">
        <v>4.2047164120251797</v>
      </c>
      <c r="M8806">
        <v>0</v>
      </c>
      <c r="N8806">
        <v>2.69855</v>
      </c>
      <c r="O8806">
        <v>0.87875772650099704</v>
      </c>
      <c r="P8806" s="5">
        <v>4.0343388224063401E-5</v>
      </c>
      <c r="Q8806">
        <v>0.39569141234259497</v>
      </c>
      <c r="R8806">
        <v>9.5508381740415003E-4</v>
      </c>
      <c r="S8806">
        <v>4.6151644456894798E-3</v>
      </c>
      <c r="T8806">
        <v>0</v>
      </c>
      <c r="U8806">
        <v>0</v>
      </c>
      <c r="V8806">
        <f t="shared" si="137"/>
        <v>3.0580000000000034</v>
      </c>
    </row>
    <row r="8807" spans="1:22" x14ac:dyDescent="0.25">
      <c r="A8807" t="s">
        <v>291</v>
      </c>
      <c r="B8807" t="s">
        <v>292</v>
      </c>
      <c r="C8807">
        <v>2007</v>
      </c>
      <c r="D8807">
        <v>0.40785399999999999</v>
      </c>
      <c r="E8807">
        <v>8.3403787999999999</v>
      </c>
      <c r="F8807" s="3">
        <v>9.7082009231999997</v>
      </c>
      <c r="G8807">
        <v>2.7353332966666701</v>
      </c>
      <c r="H8807">
        <v>4.4000003666666704E-3</v>
      </c>
      <c r="I8807">
        <v>0.41799999999999998</v>
      </c>
      <c r="J8807">
        <v>0</v>
      </c>
      <c r="K8807">
        <v>3.1533332966666698</v>
      </c>
      <c r="L8807">
        <v>4.5657621829359298</v>
      </c>
      <c r="M8807">
        <v>0</v>
      </c>
      <c r="N8807">
        <v>2.87452</v>
      </c>
      <c r="O8807">
        <v>0.98471500769577403</v>
      </c>
      <c r="P8807" s="5">
        <v>4.2784271581280897E-5</v>
      </c>
      <c r="Q8807">
        <v>0.39910695059287599</v>
      </c>
      <c r="R8807">
        <v>1.2444970753835299E-3</v>
      </c>
      <c r="S8807">
        <v>6.0693568015608703E-3</v>
      </c>
      <c r="T8807">
        <v>0</v>
      </c>
      <c r="U8807">
        <v>0</v>
      </c>
      <c r="V8807">
        <f t="shared" si="137"/>
        <v>3.1533332966666703</v>
      </c>
    </row>
    <row r="8808" spans="1:22" x14ac:dyDescent="0.25">
      <c r="A8808" t="s">
        <v>291</v>
      </c>
      <c r="B8808" t="s">
        <v>292</v>
      </c>
      <c r="C8808">
        <v>2008</v>
      </c>
      <c r="D8808">
        <v>0.409493</v>
      </c>
      <c r="E8808">
        <v>8.6595116000000001</v>
      </c>
      <c r="F8808" s="3">
        <v>10.0796715024</v>
      </c>
      <c r="G8808">
        <v>2.7426667766666699</v>
      </c>
      <c r="H8808">
        <v>3.6666666666666701E-3</v>
      </c>
      <c r="I8808">
        <v>0.34833332966666702</v>
      </c>
      <c r="J8808">
        <v>0</v>
      </c>
      <c r="K8808">
        <v>3.0910001063333299</v>
      </c>
      <c r="L8808">
        <v>4.9577943132959499</v>
      </c>
      <c r="M8808">
        <v>0</v>
      </c>
      <c r="N8808">
        <v>2.8522500000000002</v>
      </c>
      <c r="O8808">
        <v>1.07657721561304</v>
      </c>
      <c r="P8808" s="5">
        <v>4.6028610642180098E-5</v>
      </c>
      <c r="Q8808">
        <v>0.40201236101676402</v>
      </c>
      <c r="R8808">
        <v>1.52525397923664E-3</v>
      </c>
      <c r="S8808">
        <v>7.1648009784274699E-3</v>
      </c>
      <c r="T8808">
        <v>0</v>
      </c>
      <c r="U8808">
        <v>0</v>
      </c>
      <c r="V8808">
        <f t="shared" si="137"/>
        <v>3.091000106333337</v>
      </c>
    </row>
    <row r="8809" spans="1:22" x14ac:dyDescent="0.25">
      <c r="A8809" t="s">
        <v>291</v>
      </c>
      <c r="B8809" t="s">
        <v>292</v>
      </c>
      <c r="C8809">
        <v>2009</v>
      </c>
      <c r="D8809">
        <v>0.41155900000000001</v>
      </c>
      <c r="E8809">
        <v>8.5613232000000004</v>
      </c>
      <c r="F8809" s="3">
        <v>9.9653802048000006</v>
      </c>
      <c r="G8809">
        <v>2.5336665933333302</v>
      </c>
      <c r="H8809">
        <v>3.4833334066666699E-3</v>
      </c>
      <c r="I8809">
        <v>0.374</v>
      </c>
      <c r="J8809">
        <v>0</v>
      </c>
      <c r="K8809">
        <v>2.9076665933333299</v>
      </c>
      <c r="L8809">
        <v>5.3325105134991704</v>
      </c>
      <c r="M8809">
        <v>0</v>
      </c>
      <c r="N8809">
        <v>2.8452000000000002</v>
      </c>
      <c r="O8809">
        <v>1.03787330567942</v>
      </c>
      <c r="P8809" s="5">
        <v>4.7660180447826299E-5</v>
      </c>
      <c r="Q8809">
        <v>0.403421795047674</v>
      </c>
      <c r="R8809">
        <v>1.39092562647056E-3</v>
      </c>
      <c r="S8809">
        <v>6.1558500824947099E-3</v>
      </c>
      <c r="T8809">
        <v>0</v>
      </c>
      <c r="U8809">
        <v>0</v>
      </c>
      <c r="V8809">
        <f t="shared" si="137"/>
        <v>2.9076665933333303</v>
      </c>
    </row>
    <row r="8810" spans="1:22" x14ac:dyDescent="0.25">
      <c r="A8810" t="s">
        <v>291</v>
      </c>
      <c r="B8810" t="s">
        <v>292</v>
      </c>
      <c r="C8810">
        <v>2010</v>
      </c>
      <c r="D8810">
        <v>0.41425699999999999</v>
      </c>
      <c r="E8810">
        <v>9.0359324999999995</v>
      </c>
      <c r="F8810" s="3">
        <v>10.51782543</v>
      </c>
      <c r="G8810">
        <v>2.5849999266666699</v>
      </c>
      <c r="H8810">
        <v>2.6766667766666701E-3</v>
      </c>
      <c r="I8810">
        <v>0.40333333333333299</v>
      </c>
      <c r="J8810">
        <v>0</v>
      </c>
      <c r="K8810">
        <v>2.9883332600000001</v>
      </c>
      <c r="L8810">
        <v>5.7114046097533802</v>
      </c>
      <c r="M8810">
        <v>0</v>
      </c>
      <c r="N8810">
        <v>2.9063200999999999</v>
      </c>
      <c r="O8810">
        <v>1.1774601277365599</v>
      </c>
      <c r="P8810" s="5">
        <v>4.9898397708060599E-5</v>
      </c>
      <c r="Q8810">
        <v>0.40775420974645699</v>
      </c>
      <c r="R8810">
        <v>1.8485153202420601E-3</v>
      </c>
      <c r="S8810">
        <v>8.1975422890884601E-3</v>
      </c>
      <c r="T8810">
        <v>0</v>
      </c>
      <c r="U8810">
        <v>0</v>
      </c>
      <c r="V8810">
        <f t="shared" si="137"/>
        <v>2.9883332600000028</v>
      </c>
    </row>
    <row r="8811" spans="1:22" x14ac:dyDescent="0.25">
      <c r="A8811" t="s">
        <v>291</v>
      </c>
      <c r="B8811" t="s">
        <v>292</v>
      </c>
      <c r="C8811">
        <v>2011</v>
      </c>
      <c r="D8811">
        <v>0.41771999999999998</v>
      </c>
      <c r="E8811">
        <v>9.0781345000000009</v>
      </c>
      <c r="F8811" s="3">
        <v>10.566948558</v>
      </c>
      <c r="G8811">
        <v>2.5740000733333299</v>
      </c>
      <c r="H8811">
        <v>2.4200000733333301E-3</v>
      </c>
      <c r="I8811">
        <v>0.41066666666666701</v>
      </c>
      <c r="J8811">
        <v>0</v>
      </c>
      <c r="K8811">
        <v>2.9846667400000002</v>
      </c>
      <c r="L8811">
        <v>6.0986633425291803</v>
      </c>
      <c r="M8811">
        <v>0</v>
      </c>
      <c r="N8811">
        <v>3.0316000999999999</v>
      </c>
      <c r="O8811">
        <v>1.1764373503771199</v>
      </c>
      <c r="P8811" s="5">
        <v>4.8999097909854001E-5</v>
      </c>
      <c r="Q8811">
        <v>0.411042993641342</v>
      </c>
      <c r="R8811">
        <v>1.82488301504584E-3</v>
      </c>
      <c r="S8811">
        <v>8.0272892954385E-3</v>
      </c>
      <c r="T8811">
        <v>0</v>
      </c>
      <c r="U8811">
        <v>0</v>
      </c>
      <c r="V8811">
        <f t="shared" si="137"/>
        <v>2.9846667399999971</v>
      </c>
    </row>
    <row r="8812" spans="1:22" x14ac:dyDescent="0.25">
      <c r="A8812" t="s">
        <v>291</v>
      </c>
      <c r="B8812" t="s">
        <v>292</v>
      </c>
      <c r="C8812">
        <v>2012</v>
      </c>
      <c r="D8812">
        <v>0.42180899999999999</v>
      </c>
      <c r="E8812">
        <v>9.4519453000000002</v>
      </c>
      <c r="F8812" s="3">
        <v>11.0020643292</v>
      </c>
      <c r="G8812">
        <v>2.7573332233333301</v>
      </c>
      <c r="H8812">
        <v>2.1266666299999998E-3</v>
      </c>
      <c r="I8812">
        <v>0.43633333333333302</v>
      </c>
      <c r="J8812">
        <v>0</v>
      </c>
      <c r="K8812">
        <v>3.1936664093971299</v>
      </c>
      <c r="L8812">
        <v>6.50361319938661</v>
      </c>
      <c r="M8812">
        <v>0</v>
      </c>
      <c r="N8812">
        <v>3.1394899999999999</v>
      </c>
      <c r="O8812">
        <v>1.2824091363243</v>
      </c>
      <c r="P8812" s="5">
        <v>5.1445911020156902E-5</v>
      </c>
      <c r="Q8812">
        <v>0.41602152682915999</v>
      </c>
      <c r="R8812">
        <v>2.1963011182124801E-3</v>
      </c>
      <c r="S8812">
        <v>1.01168564399109E-2</v>
      </c>
      <c r="T8812">
        <v>0</v>
      </c>
      <c r="U8812" s="5">
        <v>1.6608397091069599E-6</v>
      </c>
      <c r="V8812">
        <f t="shared" si="137"/>
        <v>3.1936665566666633</v>
      </c>
    </row>
    <row r="8813" spans="1:22" x14ac:dyDescent="0.25">
      <c r="A8813" t="s">
        <v>291</v>
      </c>
      <c r="B8813" t="s">
        <v>292</v>
      </c>
      <c r="C8813">
        <v>2013</v>
      </c>
      <c r="D8813">
        <v>0.42614400000000002</v>
      </c>
      <c r="E8813">
        <v>9.9692840999999994</v>
      </c>
      <c r="F8813" s="3">
        <v>11.6042466924</v>
      </c>
      <c r="G8813">
        <v>2.4420000366666699</v>
      </c>
      <c r="H8813">
        <v>1.8699999266666701E-3</v>
      </c>
      <c r="I8813">
        <v>0.44</v>
      </c>
      <c r="J8813">
        <v>0</v>
      </c>
      <c r="K8813">
        <v>2.88200088198949</v>
      </c>
      <c r="L8813">
        <v>6.96533868141396</v>
      </c>
      <c r="M8813">
        <v>0</v>
      </c>
      <c r="N8813">
        <v>3.2703500999999999</v>
      </c>
      <c r="O8813">
        <v>1.4413128725642601</v>
      </c>
      <c r="P8813" s="5">
        <v>5.5188007750889598E-5</v>
      </c>
      <c r="Q8813">
        <v>0.42145350557912098</v>
      </c>
      <c r="R8813">
        <v>2.8243626726919399E-3</v>
      </c>
      <c r="S8813">
        <v>1.1434021865566401E-2</v>
      </c>
      <c r="T8813">
        <v>0</v>
      </c>
      <c r="U8813">
        <v>0</v>
      </c>
      <c r="V8813">
        <f t="shared" si="137"/>
        <v>2.8820000366666698</v>
      </c>
    </row>
    <row r="8814" spans="1:22" x14ac:dyDescent="0.25">
      <c r="A8814" t="s">
        <v>291</v>
      </c>
      <c r="B8814" t="s">
        <v>292</v>
      </c>
      <c r="C8814">
        <v>2014</v>
      </c>
      <c r="D8814">
        <v>0.43019000000000002</v>
      </c>
      <c r="E8814">
        <v>10.730293</v>
      </c>
      <c r="F8814" s="3">
        <v>12.490061052</v>
      </c>
      <c r="G8814">
        <v>2.4530001100000001</v>
      </c>
      <c r="H8814">
        <v>1.5766666300000001E-3</v>
      </c>
      <c r="I8814">
        <v>0.46933337000000003</v>
      </c>
      <c r="J8814">
        <v>0</v>
      </c>
      <c r="K8814">
        <v>2.9223347327679301</v>
      </c>
      <c r="L8814">
        <v>7.4223251792146501</v>
      </c>
      <c r="M8814">
        <v>0</v>
      </c>
      <c r="N8814">
        <v>3.3460801</v>
      </c>
      <c r="O8814">
        <v>1.7014564600202799</v>
      </c>
      <c r="P8814" s="5">
        <v>6.0973831560735398E-5</v>
      </c>
      <c r="Q8814">
        <v>0.42682029481299799</v>
      </c>
      <c r="R8814">
        <v>4.0341458257368698E-3</v>
      </c>
      <c r="S8814">
        <v>1.60295744900231E-2</v>
      </c>
      <c r="T8814">
        <v>0</v>
      </c>
      <c r="U8814">
        <v>0</v>
      </c>
      <c r="V8814">
        <f t="shared" si="137"/>
        <v>2.9223334800000003</v>
      </c>
    </row>
    <row r="8815" spans="1:22" x14ac:dyDescent="0.25">
      <c r="A8815" t="s">
        <v>291</v>
      </c>
      <c r="B8815" t="s">
        <v>292</v>
      </c>
      <c r="C8815">
        <v>2015</v>
      </c>
      <c r="D8815">
        <v>0.43355900000000003</v>
      </c>
      <c r="E8815">
        <v>11.761274</v>
      </c>
      <c r="F8815" s="3">
        <v>13.690122936</v>
      </c>
      <c r="G8815">
        <v>1.7416666300000001</v>
      </c>
      <c r="H8815">
        <v>1.28333329666667E-3</v>
      </c>
      <c r="I8815">
        <v>0.48766666666666703</v>
      </c>
      <c r="J8815">
        <v>0</v>
      </c>
      <c r="K8815">
        <v>2.2293318546091498</v>
      </c>
      <c r="L8815">
        <v>7.9432456789700199</v>
      </c>
      <c r="M8815">
        <v>0</v>
      </c>
      <c r="N8815">
        <v>3.4112</v>
      </c>
      <c r="O8815">
        <v>2.0965047778893098</v>
      </c>
      <c r="P8815" s="5">
        <v>6.9594447897529393E-5</v>
      </c>
      <c r="Q8815">
        <v>0.431430730342722</v>
      </c>
      <c r="R8815">
        <v>6.2660390760186499E-3</v>
      </c>
      <c r="S8815">
        <v>1.8319180284655699E-2</v>
      </c>
      <c r="T8815">
        <v>0</v>
      </c>
      <c r="U8815" s="5">
        <v>1.20219150008391E-5</v>
      </c>
      <c r="V8815">
        <f t="shared" si="137"/>
        <v>2.2293332966666672</v>
      </c>
    </row>
    <row r="8816" spans="1:22" x14ac:dyDescent="0.25">
      <c r="A8816" t="s">
        <v>291</v>
      </c>
      <c r="B8816" t="s">
        <v>292</v>
      </c>
      <c r="C8816">
        <v>2016</v>
      </c>
      <c r="D8816">
        <v>0.43609900000000001</v>
      </c>
      <c r="E8816">
        <v>12.242418000000001</v>
      </c>
      <c r="F8816" s="3">
        <v>14.250174552000001</v>
      </c>
      <c r="G8816">
        <v>1.7710000366666701</v>
      </c>
      <c r="H8816">
        <v>1.02666670333333E-3</v>
      </c>
      <c r="I8816">
        <v>0.49500003666666698</v>
      </c>
      <c r="J8816">
        <v>0</v>
      </c>
      <c r="K8816">
        <v>2.2033444797776598</v>
      </c>
      <c r="L8816">
        <v>8.3595578626457705</v>
      </c>
      <c r="M8816">
        <v>0</v>
      </c>
      <c r="N8816">
        <v>3.4491999999999998</v>
      </c>
      <c r="O8816">
        <v>2.2861862223490701</v>
      </c>
      <c r="P8816" s="5">
        <v>7.2886580559902202E-5</v>
      </c>
      <c r="Q8816">
        <v>0.43434260589867502</v>
      </c>
      <c r="R8816">
        <v>7.4664719804277404E-3</v>
      </c>
      <c r="S8816">
        <v>2.1818903932817098E-2</v>
      </c>
      <c r="T8816">
        <v>0</v>
      </c>
      <c r="U8816">
        <v>0.49874428916360097</v>
      </c>
      <c r="V8816">
        <f t="shared" si="137"/>
        <v>2.2660000733333372</v>
      </c>
    </row>
    <row r="8817" spans="1:22" x14ac:dyDescent="0.25">
      <c r="A8817" t="s">
        <v>291</v>
      </c>
      <c r="B8817" t="s">
        <v>292</v>
      </c>
      <c r="C8817">
        <v>2017</v>
      </c>
      <c r="D8817">
        <v>0.43793500000000002</v>
      </c>
      <c r="E8817">
        <v>13.236432000000001</v>
      </c>
      <c r="F8817" s="3">
        <v>15.407206848</v>
      </c>
      <c r="G8817">
        <v>1.8736665933333301</v>
      </c>
      <c r="H8817">
        <v>7.33333296666667E-4</v>
      </c>
      <c r="I8817">
        <v>0.49866670333333302</v>
      </c>
      <c r="J8817">
        <v>0</v>
      </c>
      <c r="K8817">
        <v>2.2103287309233002</v>
      </c>
      <c r="L8817">
        <v>8.8133334864965391</v>
      </c>
      <c r="M8817">
        <v>0</v>
      </c>
      <c r="N8817">
        <v>3.48753</v>
      </c>
      <c r="O8817">
        <v>2.7260241162854801</v>
      </c>
      <c r="P8817" s="5">
        <v>8.0972565451038894E-5</v>
      </c>
      <c r="Q8817">
        <v>0.43680019145094101</v>
      </c>
      <c r="R8817">
        <v>1.06564075114604E-2</v>
      </c>
      <c r="S8817">
        <v>3.1751951008059699E-2</v>
      </c>
      <c r="T8817">
        <v>0</v>
      </c>
      <c r="U8817">
        <v>0.58666648333333304</v>
      </c>
      <c r="V8817">
        <f t="shared" si="137"/>
        <v>2.372333296666663</v>
      </c>
    </row>
    <row r="8818" spans="1:22" x14ac:dyDescent="0.25">
      <c r="A8818" t="s">
        <v>291</v>
      </c>
      <c r="B8818" t="s">
        <v>292</v>
      </c>
      <c r="C8818">
        <v>2018</v>
      </c>
      <c r="D8818">
        <v>0.43925500000000001</v>
      </c>
      <c r="E8818">
        <v>13.921977</v>
      </c>
      <c r="F8818" s="3">
        <v>16.205181228000001</v>
      </c>
      <c r="G8818">
        <v>1.9286667399999999</v>
      </c>
      <c r="H8818">
        <v>4.7666666666666701E-4</v>
      </c>
      <c r="I8818">
        <v>0.50600000000000001</v>
      </c>
      <c r="J8818">
        <v>0</v>
      </c>
      <c r="K8818">
        <v>2.1565643438386002</v>
      </c>
      <c r="L8818">
        <v>9.2972731743760306</v>
      </c>
      <c r="M8818">
        <v>0</v>
      </c>
      <c r="N8818">
        <v>3.5266101000000001</v>
      </c>
      <c r="O8818">
        <v>3.0481426177865298</v>
      </c>
      <c r="P8818" s="5">
        <v>8.5865332281436299E-5</v>
      </c>
      <c r="Q8818">
        <v>0.438406573046843</v>
      </c>
      <c r="R8818">
        <v>1.3266519647451701E-2</v>
      </c>
      <c r="S8818">
        <v>3.9911963664266401E-2</v>
      </c>
      <c r="T8818">
        <v>0</v>
      </c>
      <c r="U8818">
        <v>0.58666648333333304</v>
      </c>
      <c r="V8818">
        <f t="shared" si="137"/>
        <v>2.4346667399999999</v>
      </c>
    </row>
    <row r="8819" spans="1:22" x14ac:dyDescent="0.25">
      <c r="A8819" t="s">
        <v>291</v>
      </c>
      <c r="B8819" t="s">
        <v>292</v>
      </c>
      <c r="C8819">
        <v>2019</v>
      </c>
      <c r="D8819">
        <v>0.44037700000000002</v>
      </c>
      <c r="E8819">
        <v>14.693193000000001</v>
      </c>
      <c r="F8819" s="3">
        <v>17.102876651999999</v>
      </c>
      <c r="G8819">
        <v>1.99099992666667</v>
      </c>
      <c r="H8819">
        <v>1.79999996E-4</v>
      </c>
      <c r="I8819">
        <v>0.50966666666666705</v>
      </c>
      <c r="J8819">
        <v>0</v>
      </c>
      <c r="K8819">
        <v>2.0986613628574702</v>
      </c>
      <c r="L8819">
        <v>9.8009790733313196</v>
      </c>
      <c r="M8819">
        <v>0</v>
      </c>
      <c r="N8819">
        <v>3.5659999999999998</v>
      </c>
      <c r="O8819">
        <v>3.4318697745948601</v>
      </c>
      <c r="P8819" s="5">
        <v>9.2457298996590195E-5</v>
      </c>
      <c r="Q8819">
        <v>0.43976364567871501</v>
      </c>
      <c r="R8819">
        <v>1.6657194883017101E-2</v>
      </c>
      <c r="S8819">
        <v>5.0653630527496503E-2</v>
      </c>
      <c r="T8819">
        <v>0</v>
      </c>
      <c r="U8819">
        <v>0.58666648333333304</v>
      </c>
      <c r="V8819">
        <f t="shared" si="137"/>
        <v>2.500666593333337</v>
      </c>
    </row>
    <row r="8820" spans="1:22" x14ac:dyDescent="0.25">
      <c r="A8820" t="s">
        <v>291</v>
      </c>
      <c r="B8820" t="s">
        <v>292</v>
      </c>
      <c r="C8820">
        <v>2020</v>
      </c>
      <c r="D8820">
        <v>0.44153900000000001</v>
      </c>
      <c r="E8820">
        <v>13.664504000000001</v>
      </c>
      <c r="F8820" s="3">
        <v>15.905482656</v>
      </c>
      <c r="G8820">
        <v>1.81133329666667</v>
      </c>
      <c r="H8820">
        <v>2.8233332600000002E-3</v>
      </c>
      <c r="I8820">
        <v>0.51333333333333298</v>
      </c>
      <c r="J8820">
        <v>0</v>
      </c>
      <c r="K8820">
        <v>2.0073582895477502</v>
      </c>
      <c r="L8820">
        <v>10.246636382684301</v>
      </c>
      <c r="M8820">
        <v>0</v>
      </c>
      <c r="N8820">
        <v>3.60602</v>
      </c>
      <c r="O8820">
        <v>2.9017001952097701</v>
      </c>
      <c r="P8820" s="5">
        <v>8.6556396583382402E-5</v>
      </c>
      <c r="Q8820">
        <v>0.44054951030551398</v>
      </c>
      <c r="R8820">
        <v>1.1975437548093E-2</v>
      </c>
      <c r="S8820">
        <v>3.4447807190905899E-2</v>
      </c>
      <c r="T8820">
        <v>0</v>
      </c>
      <c r="U8820">
        <v>0.58666648333333304</v>
      </c>
      <c r="V8820">
        <f t="shared" si="137"/>
        <v>2.324666630000003</v>
      </c>
    </row>
    <row r="8821" spans="1:22" x14ac:dyDescent="0.25">
      <c r="A8821" t="s">
        <v>291</v>
      </c>
      <c r="B8821" t="s">
        <v>292</v>
      </c>
      <c r="C8821">
        <v>2021</v>
      </c>
      <c r="D8821">
        <v>0.44279000000000002</v>
      </c>
      <c r="E8821">
        <v>14.95088</v>
      </c>
      <c r="F8821" s="3">
        <v>17.402824320000001</v>
      </c>
      <c r="G8821">
        <v>1.9359999999999999</v>
      </c>
      <c r="H8821">
        <v>2.8233332600000002E-3</v>
      </c>
      <c r="I8821">
        <v>0.52066666666666706</v>
      </c>
      <c r="J8821">
        <v>0</v>
      </c>
      <c r="K8821">
        <v>1.85656850685825</v>
      </c>
      <c r="L8821">
        <v>10.722472659903101</v>
      </c>
      <c r="M8821">
        <v>0</v>
      </c>
      <c r="N8821">
        <v>3.62154</v>
      </c>
      <c r="O8821">
        <v>3.5440464800873102</v>
      </c>
      <c r="P8821" s="5">
        <v>9.4300180779407396E-5</v>
      </c>
      <c r="Q8821">
        <v>0.442219135594146</v>
      </c>
      <c r="R8821">
        <v>1.76239205344823E-2</v>
      </c>
      <c r="S8821">
        <v>5.2207385976281599E-2</v>
      </c>
      <c r="T8821">
        <v>0</v>
      </c>
      <c r="U8821">
        <v>0.58666648333333304</v>
      </c>
      <c r="V8821">
        <f t="shared" si="137"/>
        <v>2.456666666666667</v>
      </c>
    </row>
    <row r="8822" spans="1:22" x14ac:dyDescent="0.25">
      <c r="A8822" t="s">
        <v>291</v>
      </c>
      <c r="B8822" t="s">
        <v>292</v>
      </c>
      <c r="C8822">
        <v>2022</v>
      </c>
      <c r="D8822">
        <v>0.44402999999999998</v>
      </c>
      <c r="E8822">
        <v>15.667325999999999</v>
      </c>
      <c r="F8822" s="3">
        <v>18.236767464</v>
      </c>
      <c r="G8822">
        <v>1.9763332233333299</v>
      </c>
      <c r="H8822">
        <v>2.8233332600000002E-3</v>
      </c>
      <c r="I8822">
        <v>0.52433337000000002</v>
      </c>
      <c r="J8822">
        <v>0</v>
      </c>
      <c r="K8822">
        <v>1.69770335386544</v>
      </c>
      <c r="L8822">
        <v>11.1868941487025</v>
      </c>
      <c r="M8822">
        <v>0</v>
      </c>
      <c r="N8822">
        <v>3.6733400999999999</v>
      </c>
      <c r="O8822">
        <v>3.9191889981688899</v>
      </c>
      <c r="P8822" s="5">
        <v>9.7947239238034998E-5</v>
      </c>
      <c r="Q8822">
        <v>0.44360150283201</v>
      </c>
      <c r="R8822">
        <v>2.12422234875136E-2</v>
      </c>
      <c r="S8822">
        <v>6.3203153730106307E-2</v>
      </c>
      <c r="T8822">
        <v>0</v>
      </c>
      <c r="U8822">
        <v>0.58666648333333304</v>
      </c>
      <c r="V8822">
        <f t="shared" si="137"/>
        <v>2.5006665933333299</v>
      </c>
    </row>
    <row r="8823" spans="1:22" x14ac:dyDescent="0.25">
      <c r="A8823" t="s">
        <v>291</v>
      </c>
      <c r="B8823" t="s">
        <v>292</v>
      </c>
      <c r="C8823">
        <v>2023</v>
      </c>
      <c r="D8823">
        <v>0.44522800000000001</v>
      </c>
      <c r="E8823">
        <v>16.368282000000001</v>
      </c>
      <c r="F8823" s="3">
        <v>19.052680248000001</v>
      </c>
      <c r="G8823">
        <v>2.01300007333333</v>
      </c>
      <c r="H8823">
        <v>2.8233332600000002E-3</v>
      </c>
      <c r="I8823">
        <v>0.52799996333333299</v>
      </c>
      <c r="J8823">
        <v>0</v>
      </c>
      <c r="K8823">
        <v>1.48594288043651</v>
      </c>
      <c r="L8823">
        <v>11.632969726852201</v>
      </c>
      <c r="M8823">
        <v>0</v>
      </c>
      <c r="N8823">
        <v>3.7255199999999999</v>
      </c>
      <c r="O8823">
        <v>4.3008048725601302</v>
      </c>
      <c r="P8823">
        <v>1.02123833912513E-4</v>
      </c>
      <c r="Q8823">
        <v>0.44490219304001799</v>
      </c>
      <c r="R8823">
        <v>2.5140376547319598E-2</v>
      </c>
      <c r="S8823">
        <v>7.5110461889098298E-2</v>
      </c>
      <c r="T8823">
        <v>0</v>
      </c>
      <c r="U8823">
        <v>0.58666648333333304</v>
      </c>
      <c r="V8823">
        <f t="shared" si="137"/>
        <v>2.541000036666663</v>
      </c>
    </row>
    <row r="8824" spans="1:22" x14ac:dyDescent="0.25">
      <c r="A8824" t="s">
        <v>291</v>
      </c>
      <c r="B8824" t="s">
        <v>292</v>
      </c>
      <c r="C8824">
        <v>2024</v>
      </c>
      <c r="D8824">
        <v>0.44630300000000001</v>
      </c>
      <c r="E8824">
        <v>17.005009000000001</v>
      </c>
      <c r="F8824" s="3">
        <v>19.793830476</v>
      </c>
      <c r="G8824">
        <v>2.0386666299999998</v>
      </c>
      <c r="H8824">
        <v>2.8233332600000002E-3</v>
      </c>
      <c r="I8824">
        <v>0.53166666666666695</v>
      </c>
      <c r="J8824">
        <v>0</v>
      </c>
      <c r="K8824">
        <v>1.2568299219718</v>
      </c>
      <c r="L8824">
        <v>12.040125535595701</v>
      </c>
      <c r="M8824">
        <v>0</v>
      </c>
      <c r="N8824">
        <v>3.7426699000000001</v>
      </c>
      <c r="O8824">
        <v>4.6594578319537101</v>
      </c>
      <c r="P8824">
        <v>1.0411536212526E-4</v>
      </c>
      <c r="Q8824">
        <v>0.446047581816851</v>
      </c>
      <c r="R8824">
        <v>2.8980096288677398E-2</v>
      </c>
      <c r="S8824">
        <v>8.6721766146069496E-2</v>
      </c>
      <c r="T8824">
        <v>0</v>
      </c>
      <c r="U8824">
        <v>0.58666648333333304</v>
      </c>
      <c r="V8824">
        <f t="shared" si="137"/>
        <v>2.570333296666667</v>
      </c>
    </row>
    <row r="8825" spans="1:22" x14ac:dyDescent="0.25">
      <c r="A8825" t="s">
        <v>291</v>
      </c>
      <c r="B8825" t="s">
        <v>292</v>
      </c>
      <c r="C8825">
        <v>2025</v>
      </c>
      <c r="D8825">
        <v>0.44718599999999997</v>
      </c>
      <c r="E8825">
        <v>17.562773</v>
      </c>
      <c r="F8825" s="3">
        <v>20.443067771999999</v>
      </c>
      <c r="G8825">
        <v>2.0533333333333301</v>
      </c>
      <c r="H8825">
        <v>2.8233332600000002E-3</v>
      </c>
      <c r="I8825">
        <v>0.53900000000000003</v>
      </c>
      <c r="J8825">
        <v>0</v>
      </c>
      <c r="K8825">
        <v>0.91737232170611305</v>
      </c>
      <c r="L8825">
        <v>12.3967400227616</v>
      </c>
      <c r="M8825">
        <v>0</v>
      </c>
      <c r="N8825">
        <v>3.7965300000000002</v>
      </c>
      <c r="O8825">
        <v>4.9832830815964799</v>
      </c>
      <c r="P8825">
        <v>1.05744050349558E-4</v>
      </c>
      <c r="Q8825">
        <v>0.446978958982019</v>
      </c>
      <c r="R8825">
        <v>3.2579274677799398E-2</v>
      </c>
      <c r="S8825">
        <v>9.7553536398910595E-2</v>
      </c>
      <c r="T8825">
        <v>0</v>
      </c>
      <c r="U8825">
        <v>0.58666648333333304</v>
      </c>
      <c r="V8825">
        <f t="shared" si="137"/>
        <v>2.5923333333333303</v>
      </c>
    </row>
    <row r="8826" spans="1:22" x14ac:dyDescent="0.25">
      <c r="A8826" t="s">
        <v>291</v>
      </c>
      <c r="B8826" t="s">
        <v>292</v>
      </c>
      <c r="C8826">
        <v>2026</v>
      </c>
      <c r="D8826">
        <v>0.44788499999999998</v>
      </c>
      <c r="E8826">
        <v>18.153583999999999</v>
      </c>
      <c r="F8826" s="3">
        <v>21.130771776</v>
      </c>
      <c r="G8826">
        <v>2.0716666666666699</v>
      </c>
      <c r="H8826">
        <v>2.8233332600000002E-3</v>
      </c>
      <c r="I8826">
        <v>0.54266666666666696</v>
      </c>
      <c r="J8826">
        <v>0</v>
      </c>
      <c r="K8826">
        <v>0.56968877703220799</v>
      </c>
      <c r="L8826">
        <v>12.666502701409399</v>
      </c>
      <c r="M8826">
        <v>0</v>
      </c>
      <c r="N8826">
        <v>3.8184800000000001</v>
      </c>
      <c r="O8826">
        <v>5.3382463488662397</v>
      </c>
      <c r="P8826">
        <v>1.0733072316587001E-4</v>
      </c>
      <c r="Q8826">
        <v>0.44771926829613101</v>
      </c>
      <c r="R8826">
        <v>3.6663515429411202E-2</v>
      </c>
      <c r="S8826">
        <v>0.109907287070618</v>
      </c>
      <c r="T8826">
        <v>0</v>
      </c>
      <c r="U8826">
        <v>0.58666648333333304</v>
      </c>
      <c r="V8826">
        <f t="shared" si="137"/>
        <v>2.6143333333333367</v>
      </c>
    </row>
    <row r="8827" spans="1:22" x14ac:dyDescent="0.25">
      <c r="A8827" t="s">
        <v>291</v>
      </c>
      <c r="B8827" t="s">
        <v>292</v>
      </c>
      <c r="C8827">
        <v>2027</v>
      </c>
      <c r="D8827">
        <v>0.44841300000000001</v>
      </c>
      <c r="E8827">
        <v>18.748840000000001</v>
      </c>
      <c r="F8827" s="3">
        <v>21.823649759999999</v>
      </c>
      <c r="G8827">
        <v>2.0863333700000002</v>
      </c>
      <c r="H8827">
        <v>2.8233332600000002E-3</v>
      </c>
      <c r="I8827">
        <v>0.546333333333333</v>
      </c>
      <c r="J8827">
        <v>0</v>
      </c>
      <c r="K8827">
        <v>0.21087035841142901</v>
      </c>
      <c r="L8827">
        <v>12.839925182199901</v>
      </c>
      <c r="M8827">
        <v>0</v>
      </c>
      <c r="N8827">
        <v>3.8412500000000001</v>
      </c>
      <c r="O8827">
        <v>5.7074502356929502</v>
      </c>
      <c r="P8827">
        <v>1.08876970812458E-4</v>
      </c>
      <c r="Q8827">
        <v>0.448280444600199</v>
      </c>
      <c r="R8827">
        <v>4.1046111162207598E-2</v>
      </c>
      <c r="S8827">
        <v>0.12311103761570399</v>
      </c>
      <c r="T8827">
        <v>0</v>
      </c>
      <c r="U8827">
        <v>0.58666648333333304</v>
      </c>
      <c r="V8827">
        <f t="shared" si="137"/>
        <v>2.6326667033333333</v>
      </c>
    </row>
    <row r="8828" spans="1:22" x14ac:dyDescent="0.25">
      <c r="A8828" t="s">
        <v>291</v>
      </c>
      <c r="B8828" t="s">
        <v>292</v>
      </c>
      <c r="C8828">
        <v>2028</v>
      </c>
      <c r="D8828">
        <v>0.44876300000000002</v>
      </c>
      <c r="E8828">
        <v>19.363614999999999</v>
      </c>
      <c r="F8828" s="3">
        <v>22.53924786</v>
      </c>
      <c r="G8828">
        <v>2.1010000366666701</v>
      </c>
      <c r="H8828">
        <v>2.8233332600000002E-3</v>
      </c>
      <c r="I8828">
        <v>0.55366663000000005</v>
      </c>
      <c r="J8828">
        <v>0</v>
      </c>
      <c r="K8828">
        <v>-0.15542438729230401</v>
      </c>
      <c r="L8828">
        <v>12.906366097411899</v>
      </c>
      <c r="M8828">
        <v>0</v>
      </c>
      <c r="N8828">
        <v>3.90123</v>
      </c>
      <c r="O8828">
        <v>6.1010770413838298</v>
      </c>
      <c r="P8828">
        <v>1.10390067468702E-4</v>
      </c>
      <c r="Q8828">
        <v>0.44865770671036997</v>
      </c>
      <c r="R8828">
        <v>4.58529807096517E-2</v>
      </c>
      <c r="S8828">
        <v>0.137888653543977</v>
      </c>
      <c r="T8828">
        <v>0</v>
      </c>
      <c r="U8828">
        <v>0.58666648333333304</v>
      </c>
      <c r="V8828">
        <f t="shared" si="137"/>
        <v>2.6546666666666701</v>
      </c>
    </row>
    <row r="8829" spans="1:22" x14ac:dyDescent="0.25">
      <c r="A8829" t="s">
        <v>291</v>
      </c>
      <c r="B8829" t="s">
        <v>292</v>
      </c>
      <c r="C8829">
        <v>2029</v>
      </c>
      <c r="D8829">
        <v>0.44893300000000003</v>
      </c>
      <c r="E8829">
        <v>19.998549000000001</v>
      </c>
      <c r="F8829" s="3">
        <v>23.278311036000002</v>
      </c>
      <c r="G8829">
        <v>2.11566674</v>
      </c>
      <c r="H8829">
        <v>2.8233332600000002E-3</v>
      </c>
      <c r="I8829">
        <v>0.55733333333333301</v>
      </c>
      <c r="J8829">
        <v>0</v>
      </c>
      <c r="K8829">
        <v>-0.53637345340297105</v>
      </c>
      <c r="L8829">
        <v>12.855690196544501</v>
      </c>
      <c r="M8829">
        <v>0</v>
      </c>
      <c r="N8829">
        <v>3.9249999999999998</v>
      </c>
      <c r="O8829">
        <v>6.52049851553158</v>
      </c>
      <c r="P8829">
        <v>1.11870293334295E-4</v>
      </c>
      <c r="Q8829">
        <v>0.44884994992377902</v>
      </c>
      <c r="R8829">
        <v>5.11071163755564E-2</v>
      </c>
      <c r="S8829">
        <v>0.15398862809463901</v>
      </c>
      <c r="T8829">
        <v>0</v>
      </c>
      <c r="U8829">
        <v>0.58666648333333304</v>
      </c>
      <c r="V8829">
        <f t="shared" si="137"/>
        <v>2.6730000733333332</v>
      </c>
    </row>
    <row r="8830" spans="1:22" x14ac:dyDescent="0.25">
      <c r="A8830" t="s">
        <v>291</v>
      </c>
      <c r="B8830" t="s">
        <v>292</v>
      </c>
      <c r="C8830">
        <v>2030</v>
      </c>
      <c r="D8830">
        <v>0.44889400000000002</v>
      </c>
      <c r="E8830">
        <v>20.654301</v>
      </c>
      <c r="F8830" s="3">
        <v>24.041606364</v>
      </c>
      <c r="G8830">
        <v>2.1303332233333299</v>
      </c>
      <c r="H8830">
        <v>2.8233332600000002E-3</v>
      </c>
      <c r="I8830">
        <v>0.56100000000000005</v>
      </c>
      <c r="J8830">
        <v>0</v>
      </c>
      <c r="K8830">
        <v>-0.92804857788853901</v>
      </c>
      <c r="L8830">
        <v>12.674748863327</v>
      </c>
      <c r="M8830">
        <v>0</v>
      </c>
      <c r="N8830">
        <v>3.9494899999999999</v>
      </c>
      <c r="O8830">
        <v>6.9675647366650297</v>
      </c>
      <c r="P8830">
        <v>1.13315285190862E-4</v>
      </c>
      <c r="Q8830">
        <v>0.448829000268955</v>
      </c>
      <c r="R8830">
        <v>5.6837202680211099E-2</v>
      </c>
      <c r="S8830">
        <v>0.171725988227242</v>
      </c>
      <c r="T8830">
        <v>0</v>
      </c>
      <c r="U8830">
        <v>0.58666648333333304</v>
      </c>
      <c r="V8830">
        <f t="shared" si="137"/>
        <v>2.6913332233333298</v>
      </c>
    </row>
    <row r="8831" spans="1:22" x14ac:dyDescent="0.25">
      <c r="A8831" t="s">
        <v>293</v>
      </c>
      <c r="B8831" t="s">
        <v>294</v>
      </c>
      <c r="C8831">
        <v>1950</v>
      </c>
      <c r="D8831">
        <v>1.3004999999999999E-2</v>
      </c>
      <c r="E8831">
        <v>1.7897781000000001E-2</v>
      </c>
      <c r="F8831" s="3">
        <v>1.7897781000000001E-2</v>
      </c>
      <c r="G8831">
        <v>0</v>
      </c>
      <c r="H8831">
        <v>0</v>
      </c>
      <c r="I8831">
        <v>3.2999999266666701E-3</v>
      </c>
      <c r="J8831">
        <v>0</v>
      </c>
      <c r="K8831">
        <v>3.2999999266666701E-3</v>
      </c>
      <c r="L8831" s="5">
        <v>8.1880122304701995E-7</v>
      </c>
      <c r="M8831">
        <v>0</v>
      </c>
      <c r="N8831">
        <v>0</v>
      </c>
      <c r="O8831" s="5">
        <v>4.4408258479661403E-6</v>
      </c>
      <c r="P8831" s="5">
        <v>5.9570809799681102E-9</v>
      </c>
      <c r="Q8831" s="5">
        <v>5.1247544554342299E-5</v>
      </c>
      <c r="R8831" s="5">
        <v>7.3098295026337795E-11</v>
      </c>
      <c r="S8831" s="5">
        <v>1.3585445131034301E-10</v>
      </c>
      <c r="T8831">
        <v>0</v>
      </c>
      <c r="U8831">
        <v>0</v>
      </c>
      <c r="V8831">
        <f t="shared" si="137"/>
        <v>3.2999999266666701E-3</v>
      </c>
    </row>
    <row r="8832" spans="1:22" x14ac:dyDescent="0.25">
      <c r="A8832" t="s">
        <v>293</v>
      </c>
      <c r="B8832" t="s">
        <v>294</v>
      </c>
      <c r="C8832">
        <v>1951</v>
      </c>
      <c r="D8832">
        <v>1.3226E-2</v>
      </c>
      <c r="E8832">
        <v>1.8305506999999999E-2</v>
      </c>
      <c r="F8832" s="3">
        <v>1.8305506999999999E-2</v>
      </c>
      <c r="G8832">
        <v>0</v>
      </c>
      <c r="H8832">
        <v>0</v>
      </c>
      <c r="I8832">
        <v>3.6666666666666701E-3</v>
      </c>
      <c r="J8832">
        <v>0</v>
      </c>
      <c r="K8832">
        <v>3.6666666666666701E-3</v>
      </c>
      <c r="L8832" s="5">
        <v>1.65597373791995E-6</v>
      </c>
      <c r="M8832">
        <v>0</v>
      </c>
      <c r="N8832">
        <v>0</v>
      </c>
      <c r="O8832" s="5">
        <v>4.6438992944747204E-6</v>
      </c>
      <c r="P8832" s="5">
        <v>5.6687715351131198E-9</v>
      </c>
      <c r="Q8832" s="5">
        <v>5.3313475452309497E-5</v>
      </c>
      <c r="R8832" s="5">
        <v>7.7757281641272596E-11</v>
      </c>
      <c r="S8832" s="5">
        <v>1.5720784869938999E-10</v>
      </c>
      <c r="T8832">
        <v>0</v>
      </c>
      <c r="U8832">
        <v>0</v>
      </c>
      <c r="V8832">
        <f t="shared" si="137"/>
        <v>3.6666666666666701E-3</v>
      </c>
    </row>
    <row r="8833" spans="1:22" x14ac:dyDescent="0.25">
      <c r="A8833" t="s">
        <v>293</v>
      </c>
      <c r="B8833" t="s">
        <v>294</v>
      </c>
      <c r="C8833">
        <v>1952</v>
      </c>
      <c r="D8833">
        <v>1.3441E-2</v>
      </c>
      <c r="E8833">
        <v>1.8986442999999999E-2</v>
      </c>
      <c r="F8833" s="3">
        <v>1.8986442999999999E-2</v>
      </c>
      <c r="G8833">
        <v>0</v>
      </c>
      <c r="H8833">
        <v>0</v>
      </c>
      <c r="I8833">
        <v>4.0333333333333297E-3</v>
      </c>
      <c r="J8833">
        <v>0</v>
      </c>
      <c r="K8833">
        <v>4.0333333333333297E-3</v>
      </c>
      <c r="L8833" s="5">
        <v>2.6630303606716198E-6</v>
      </c>
      <c r="M8833">
        <v>0</v>
      </c>
      <c r="N8833">
        <v>0</v>
      </c>
      <c r="O8833" s="5">
        <v>5.2146608633583003E-6</v>
      </c>
      <c r="P8833" s="5">
        <v>5.6491399779353598E-9</v>
      </c>
      <c r="Q8833" s="5">
        <v>5.8754347025676302E-5</v>
      </c>
      <c r="R8833" s="5">
        <v>9.2830858210163299E-11</v>
      </c>
      <c r="S8833" s="5">
        <v>2.0002718034783501E-10</v>
      </c>
      <c r="T8833">
        <v>0</v>
      </c>
      <c r="U8833">
        <v>0</v>
      </c>
      <c r="V8833">
        <f t="shared" si="137"/>
        <v>4.0333333333333297E-3</v>
      </c>
    </row>
    <row r="8834" spans="1:22" x14ac:dyDescent="0.25">
      <c r="A8834" t="s">
        <v>293</v>
      </c>
      <c r="B8834" t="s">
        <v>294</v>
      </c>
      <c r="C8834">
        <v>1953</v>
      </c>
      <c r="D8834">
        <v>1.3627999999999999E-2</v>
      </c>
      <c r="E8834">
        <v>2.0116713000000001E-2</v>
      </c>
      <c r="F8834" s="3">
        <v>2.0116713000000001E-2</v>
      </c>
      <c r="G8834">
        <v>0</v>
      </c>
      <c r="H8834">
        <v>0</v>
      </c>
      <c r="I8834">
        <v>4.7666666666666699E-3</v>
      </c>
      <c r="J8834">
        <v>0</v>
      </c>
      <c r="K8834">
        <v>4.7666666666666699E-3</v>
      </c>
      <c r="L8834" s="5">
        <v>3.9752237485297698E-6</v>
      </c>
      <c r="M8834">
        <v>0</v>
      </c>
      <c r="N8834">
        <v>0</v>
      </c>
      <c r="O8834" s="5">
        <v>6.5447151530677902E-6</v>
      </c>
      <c r="P8834" s="5">
        <v>6.4154258441897303E-9</v>
      </c>
      <c r="Q8834" s="5">
        <v>7.0788039765171706E-5</v>
      </c>
      <c r="R8834" s="5">
        <v>1.32897573181003E-10</v>
      </c>
      <c r="S8834" s="5">
        <v>3.2283797157959201E-10</v>
      </c>
      <c r="T8834">
        <v>0</v>
      </c>
      <c r="U8834">
        <v>0</v>
      </c>
      <c r="V8834">
        <f t="shared" ref="V8834:V8897" si="138">G8834+I8834</f>
        <v>4.7666666666666699E-3</v>
      </c>
    </row>
    <row r="8835" spans="1:22" x14ac:dyDescent="0.25">
      <c r="A8835" t="s">
        <v>293</v>
      </c>
      <c r="B8835" t="s">
        <v>294</v>
      </c>
      <c r="C8835">
        <v>1954</v>
      </c>
      <c r="D8835">
        <v>1.3792E-2</v>
      </c>
      <c r="E8835">
        <v>2.0546974999999999E-2</v>
      </c>
      <c r="F8835" s="3">
        <v>2.0546974999999999E-2</v>
      </c>
      <c r="G8835">
        <v>0</v>
      </c>
      <c r="H8835">
        <v>0</v>
      </c>
      <c r="I8835">
        <v>5.13333333333333E-3</v>
      </c>
      <c r="J8835">
        <v>0</v>
      </c>
      <c r="K8835">
        <v>5.13333333333333E-3</v>
      </c>
      <c r="L8835" s="5">
        <v>5.5813521835140697E-6</v>
      </c>
      <c r="M8835">
        <v>0</v>
      </c>
      <c r="N8835">
        <v>0</v>
      </c>
      <c r="O8835" s="5">
        <v>6.9233036644220003E-6</v>
      </c>
      <c r="P8835" s="5">
        <v>6.2842648286550297E-9</v>
      </c>
      <c r="Q8835" s="5">
        <v>7.4240515128971103E-5</v>
      </c>
      <c r="R8835" s="5">
        <v>1.44492863161672E-10</v>
      </c>
      <c r="S8835" s="5">
        <v>3.7092161327076399E-10</v>
      </c>
      <c r="T8835">
        <v>0</v>
      </c>
      <c r="U8835">
        <v>0</v>
      </c>
      <c r="V8835">
        <f t="shared" si="138"/>
        <v>5.13333333333333E-3</v>
      </c>
    </row>
    <row r="8836" spans="1:22" x14ac:dyDescent="0.25">
      <c r="A8836" t="s">
        <v>293</v>
      </c>
      <c r="B8836" t="s">
        <v>294</v>
      </c>
      <c r="C8836">
        <v>1955</v>
      </c>
      <c r="D8836">
        <v>1.3897E-2</v>
      </c>
      <c r="E8836">
        <v>2.1284714E-2</v>
      </c>
      <c r="F8836" s="3">
        <v>2.1284714E-2</v>
      </c>
      <c r="G8836">
        <v>0</v>
      </c>
      <c r="H8836">
        <v>0</v>
      </c>
      <c r="I8836">
        <v>5.4999999999999997E-3</v>
      </c>
      <c r="J8836">
        <v>0</v>
      </c>
      <c r="K8836">
        <v>5.4999999999999997E-3</v>
      </c>
      <c r="L8836" s="5">
        <v>7.5022638494002296E-6</v>
      </c>
      <c r="M8836">
        <v>0</v>
      </c>
      <c r="N8836">
        <v>0</v>
      </c>
      <c r="O8836" s="5">
        <v>7.9648159923994607E-6</v>
      </c>
      <c r="P8836" s="5">
        <v>7.0473105707121599E-9</v>
      </c>
      <c r="Q8836" s="5">
        <v>8.3209932303230706E-5</v>
      </c>
      <c r="R8836" s="5">
        <v>1.8049007404927801E-10</v>
      </c>
      <c r="S8836" s="5">
        <v>4.8247730988793903E-10</v>
      </c>
      <c r="T8836">
        <v>0</v>
      </c>
      <c r="U8836">
        <v>0</v>
      </c>
      <c r="V8836">
        <f t="shared" si="138"/>
        <v>5.4999999999999997E-3</v>
      </c>
    </row>
    <row r="8837" spans="1:22" x14ac:dyDescent="0.25">
      <c r="A8837" t="s">
        <v>293</v>
      </c>
      <c r="B8837" t="s">
        <v>294</v>
      </c>
      <c r="C8837">
        <v>1956</v>
      </c>
      <c r="D8837">
        <v>1.3996E-2</v>
      </c>
      <c r="E8837">
        <v>2.2074465000000001E-2</v>
      </c>
      <c r="F8837" s="3">
        <v>2.2074465000000001E-2</v>
      </c>
      <c r="G8837">
        <v>0</v>
      </c>
      <c r="H8837">
        <v>0</v>
      </c>
      <c r="I8837">
        <v>6.2333333333333303E-3</v>
      </c>
      <c r="J8837">
        <v>0</v>
      </c>
      <c r="K8837">
        <v>6.2333333333333303E-3</v>
      </c>
      <c r="L8837" s="5">
        <v>9.7995949632482008E-6</v>
      </c>
      <c r="M8837">
        <v>0</v>
      </c>
      <c r="N8837">
        <v>0</v>
      </c>
      <c r="O8837" s="5">
        <v>9.2204282301905502E-6</v>
      </c>
      <c r="P8837" s="5">
        <v>7.4403190782752104E-9</v>
      </c>
      <c r="Q8837" s="5">
        <v>9.3678371935324993E-5</v>
      </c>
      <c r="R8837" s="5">
        <v>2.27898847151377E-10</v>
      </c>
      <c r="S8837" s="5">
        <v>6.7056349239438104E-10</v>
      </c>
      <c r="T8837">
        <v>0</v>
      </c>
      <c r="U8837">
        <v>0</v>
      </c>
      <c r="V8837">
        <f t="shared" si="138"/>
        <v>6.2333333333333303E-3</v>
      </c>
    </row>
    <row r="8838" spans="1:22" x14ac:dyDescent="0.25">
      <c r="A8838" t="s">
        <v>293</v>
      </c>
      <c r="B8838" t="s">
        <v>294</v>
      </c>
      <c r="C8838">
        <v>1957</v>
      </c>
      <c r="D8838">
        <v>1.4085E-2</v>
      </c>
      <c r="E8838">
        <v>2.2944577000000001E-2</v>
      </c>
      <c r="F8838" s="3">
        <v>2.2944577000000001E-2</v>
      </c>
      <c r="G8838">
        <v>0</v>
      </c>
      <c r="H8838">
        <v>0</v>
      </c>
      <c r="I8838">
        <v>6.6E-3</v>
      </c>
      <c r="J8838">
        <v>0</v>
      </c>
      <c r="K8838">
        <v>6.6E-3</v>
      </c>
      <c r="L8838" s="5">
        <v>1.27346472653707E-5</v>
      </c>
      <c r="M8838">
        <v>0</v>
      </c>
      <c r="N8838">
        <v>0</v>
      </c>
      <c r="O8838" s="5">
        <v>1.08037754350392E-5</v>
      </c>
      <c r="P8838" s="5">
        <v>8.0355380219908695E-9</v>
      </c>
      <c r="Q8838">
        <v>1.06410659445001E-4</v>
      </c>
      <c r="R8838" s="5">
        <v>2.9372287549172799E-10</v>
      </c>
      <c r="S8838" s="5">
        <v>8.8746580313465805E-10</v>
      </c>
      <c r="T8838">
        <v>0</v>
      </c>
      <c r="U8838">
        <v>0</v>
      </c>
      <c r="V8838">
        <f t="shared" si="138"/>
        <v>6.6E-3</v>
      </c>
    </row>
    <row r="8839" spans="1:22" x14ac:dyDescent="0.25">
      <c r="A8839" t="s">
        <v>293</v>
      </c>
      <c r="B8839" t="s">
        <v>294</v>
      </c>
      <c r="C8839">
        <v>1958</v>
      </c>
      <c r="D8839">
        <v>1.4208E-2</v>
      </c>
      <c r="E8839">
        <v>2.3866702E-2</v>
      </c>
      <c r="F8839" s="3">
        <v>2.3866702E-2</v>
      </c>
      <c r="G8839">
        <v>0</v>
      </c>
      <c r="H8839">
        <v>0</v>
      </c>
      <c r="I8839">
        <v>7.3333336999999998E-3</v>
      </c>
      <c r="J8839">
        <v>0</v>
      </c>
      <c r="K8839">
        <v>7.3333336999999998E-3</v>
      </c>
      <c r="L8839" s="5">
        <v>1.6212527584669701E-5</v>
      </c>
      <c r="M8839">
        <v>0</v>
      </c>
      <c r="N8839">
        <v>0</v>
      </c>
      <c r="O8839" s="5">
        <v>1.2576595935208E-5</v>
      </c>
      <c r="P8839" s="5">
        <v>8.9483608942126699E-9</v>
      </c>
      <c r="Q8839">
        <v>1.20236119073348E-4</v>
      </c>
      <c r="R8839" s="5">
        <v>3.7415410882479101E-10</v>
      </c>
      <c r="S8839" s="5">
        <v>1.21686230632451E-9</v>
      </c>
      <c r="T8839">
        <v>0</v>
      </c>
      <c r="U8839">
        <v>0</v>
      </c>
      <c r="V8839">
        <f t="shared" si="138"/>
        <v>7.3333336999999998E-3</v>
      </c>
    </row>
    <row r="8840" spans="1:22" x14ac:dyDescent="0.25">
      <c r="A8840" t="s">
        <v>293</v>
      </c>
      <c r="B8840" t="s">
        <v>294</v>
      </c>
      <c r="C8840">
        <v>1959</v>
      </c>
      <c r="D8840">
        <v>1.4394000000000001E-2</v>
      </c>
      <c r="E8840">
        <v>2.4755681000000002E-2</v>
      </c>
      <c r="F8840" s="3">
        <v>2.4755681000000002E-2</v>
      </c>
      <c r="G8840">
        <v>0</v>
      </c>
      <c r="H8840">
        <v>0</v>
      </c>
      <c r="I8840">
        <v>8.0666666666666699E-3</v>
      </c>
      <c r="J8840">
        <v>0</v>
      </c>
      <c r="K8840">
        <v>8.0666666666666699E-3</v>
      </c>
      <c r="L8840" s="5">
        <v>2.0421813853144999E-5</v>
      </c>
      <c r="M8840">
        <v>0</v>
      </c>
      <c r="N8840">
        <v>0</v>
      </c>
      <c r="O8840" s="5">
        <v>1.42096013031637E-5</v>
      </c>
      <c r="P8840" s="5">
        <v>9.9374478400218704E-9</v>
      </c>
      <c r="Q8840">
        <v>1.3275086767518E-4</v>
      </c>
      <c r="R8840" s="5">
        <v>4.5286807494399301E-10</v>
      </c>
      <c r="S8840" s="5">
        <v>1.5712499292749299E-9</v>
      </c>
      <c r="T8840">
        <v>0</v>
      </c>
      <c r="U8840">
        <v>0</v>
      </c>
      <c r="V8840">
        <f t="shared" si="138"/>
        <v>8.0666666666666699E-3</v>
      </c>
    </row>
    <row r="8841" spans="1:22" x14ac:dyDescent="0.25">
      <c r="A8841" t="s">
        <v>293</v>
      </c>
      <c r="B8841" t="s">
        <v>294</v>
      </c>
      <c r="C8841">
        <v>1960</v>
      </c>
      <c r="D8841">
        <v>1.4674E-2</v>
      </c>
      <c r="E8841">
        <v>2.5720432000000001E-2</v>
      </c>
      <c r="F8841" s="3">
        <v>2.5720432000000001E-2</v>
      </c>
      <c r="G8841">
        <v>0</v>
      </c>
      <c r="H8841">
        <v>0</v>
      </c>
      <c r="I8841">
        <v>8.8000003666666698E-3</v>
      </c>
      <c r="J8841">
        <v>0</v>
      </c>
      <c r="K8841">
        <v>8.8000003666666698E-3</v>
      </c>
      <c r="L8841" s="5">
        <v>2.53792483244761E-5</v>
      </c>
      <c r="M8841">
        <v>0</v>
      </c>
      <c r="N8841">
        <v>0</v>
      </c>
      <c r="O8841" s="5">
        <v>1.58066970513631E-5</v>
      </c>
      <c r="P8841" s="5">
        <v>9.8609842070140694E-9</v>
      </c>
      <c r="Q8841">
        <v>1.44936936823251E-4</v>
      </c>
      <c r="R8841" s="5">
        <v>5.3237692765809695E-10</v>
      </c>
      <c r="S8841" s="5">
        <v>1.9487596388080098E-9</v>
      </c>
      <c r="T8841">
        <v>0</v>
      </c>
      <c r="U8841">
        <v>0</v>
      </c>
      <c r="V8841">
        <f t="shared" si="138"/>
        <v>8.8000003666666698E-3</v>
      </c>
    </row>
    <row r="8842" spans="1:22" x14ac:dyDescent="0.25">
      <c r="A8842" t="s">
        <v>293</v>
      </c>
      <c r="B8842" t="s">
        <v>294</v>
      </c>
      <c r="C8842">
        <v>1961</v>
      </c>
      <c r="D8842">
        <v>1.5056E-2</v>
      </c>
      <c r="E8842">
        <v>2.6845910000000001E-2</v>
      </c>
      <c r="F8842" s="3">
        <v>2.6845910000000001E-2</v>
      </c>
      <c r="G8842">
        <v>0</v>
      </c>
      <c r="H8842">
        <v>0</v>
      </c>
      <c r="I8842">
        <v>9.5333333333333294E-3</v>
      </c>
      <c r="J8842">
        <v>0</v>
      </c>
      <c r="K8842">
        <v>9.5333333333333294E-3</v>
      </c>
      <c r="L8842" s="5">
        <v>3.11290465920553E-5</v>
      </c>
      <c r="M8842">
        <v>0</v>
      </c>
      <c r="N8842">
        <v>0</v>
      </c>
      <c r="O8842" s="5">
        <v>1.7540745497497801E-5</v>
      </c>
      <c r="P8842" s="5">
        <v>1.01716693844669E-8</v>
      </c>
      <c r="Q8842">
        <v>1.58128831589139E-4</v>
      </c>
      <c r="R8842" s="5">
        <v>6.2091401184041002E-10</v>
      </c>
      <c r="S8842" s="5">
        <v>2.3692956529009798E-9</v>
      </c>
      <c r="T8842">
        <v>0</v>
      </c>
      <c r="U8842">
        <v>0</v>
      </c>
      <c r="V8842">
        <f t="shared" si="138"/>
        <v>9.5333333333333294E-3</v>
      </c>
    </row>
    <row r="8843" spans="1:22" x14ac:dyDescent="0.25">
      <c r="A8843" t="s">
        <v>293</v>
      </c>
      <c r="B8843" t="s">
        <v>294</v>
      </c>
      <c r="C8843">
        <v>1962</v>
      </c>
      <c r="D8843">
        <v>1.5547E-2</v>
      </c>
      <c r="E8843">
        <v>2.8269274E-2</v>
      </c>
      <c r="F8843" s="3">
        <v>2.8269274E-2</v>
      </c>
      <c r="G8843">
        <v>0</v>
      </c>
      <c r="H8843">
        <v>0</v>
      </c>
      <c r="I8843">
        <v>1.06333333333333E-2</v>
      </c>
      <c r="J8843">
        <v>0</v>
      </c>
      <c r="K8843">
        <v>1.06333333333333E-2</v>
      </c>
      <c r="L8843" s="5">
        <v>3.7806500886262199E-5</v>
      </c>
      <c r="M8843">
        <v>0</v>
      </c>
      <c r="N8843">
        <v>0</v>
      </c>
      <c r="O8843" s="5">
        <v>1.9800711720148101E-5</v>
      </c>
      <c r="P8843" s="5">
        <v>1.06323264477377E-8</v>
      </c>
      <c r="Q8843">
        <v>1.7505169181093901E-4</v>
      </c>
      <c r="R8843" s="5">
        <v>7.4178833745639204E-10</v>
      </c>
      <c r="S8843" s="5">
        <v>3.0131480459511898E-9</v>
      </c>
      <c r="T8843">
        <v>0</v>
      </c>
      <c r="U8843">
        <v>0</v>
      </c>
      <c r="V8843">
        <f t="shared" si="138"/>
        <v>1.06333333333333E-2</v>
      </c>
    </row>
    <row r="8844" spans="1:22" x14ac:dyDescent="0.25">
      <c r="A8844" t="s">
        <v>293</v>
      </c>
      <c r="B8844" t="s">
        <v>294</v>
      </c>
      <c r="C8844">
        <v>1963</v>
      </c>
      <c r="D8844">
        <v>1.6111E-2</v>
      </c>
      <c r="E8844">
        <v>2.9186706999999999E-2</v>
      </c>
      <c r="F8844" s="3">
        <v>2.9186706999999999E-2</v>
      </c>
      <c r="G8844">
        <v>0</v>
      </c>
      <c r="H8844">
        <v>0</v>
      </c>
      <c r="I8844">
        <v>1.1733332966666701E-2</v>
      </c>
      <c r="J8844">
        <v>0</v>
      </c>
      <c r="K8844">
        <v>1.1733332966666701E-2</v>
      </c>
      <c r="L8844" s="5">
        <v>4.5157537547103199E-5</v>
      </c>
      <c r="M8844">
        <v>0</v>
      </c>
      <c r="N8844">
        <v>0</v>
      </c>
      <c r="O8844" s="5">
        <v>2.0177356097137099E-5</v>
      </c>
      <c r="P8844" s="5">
        <v>1.0311585541866299E-8</v>
      </c>
      <c r="Q8844">
        <v>1.7904213371044099E-4</v>
      </c>
      <c r="R8844" s="5">
        <v>7.4785883340271302E-10</v>
      </c>
      <c r="S8844" s="5">
        <v>3.2436353593860601E-9</v>
      </c>
      <c r="T8844">
        <v>0</v>
      </c>
      <c r="U8844">
        <v>0</v>
      </c>
      <c r="V8844">
        <f t="shared" si="138"/>
        <v>1.1733332966666701E-2</v>
      </c>
    </row>
    <row r="8845" spans="1:22" x14ac:dyDescent="0.25">
      <c r="A8845" t="s">
        <v>293</v>
      </c>
      <c r="B8845" t="s">
        <v>294</v>
      </c>
      <c r="C8845">
        <v>1964</v>
      </c>
      <c r="D8845">
        <v>1.6709999999999999E-2</v>
      </c>
      <c r="E8845">
        <v>3.0917449E-2</v>
      </c>
      <c r="F8845" s="3">
        <v>3.0917449E-2</v>
      </c>
      <c r="G8845">
        <v>0</v>
      </c>
      <c r="H8845">
        <v>0</v>
      </c>
      <c r="I8845">
        <v>1.3199999633333299E-2</v>
      </c>
      <c r="J8845">
        <v>0</v>
      </c>
      <c r="K8845">
        <v>1.3199999633333299E-2</v>
      </c>
      <c r="L8845" s="5">
        <v>5.3896500379612101E-5</v>
      </c>
      <c r="M8845">
        <v>0</v>
      </c>
      <c r="N8845">
        <v>0</v>
      </c>
      <c r="O8845" s="5">
        <v>2.3027253931560801E-5</v>
      </c>
      <c r="P8845" s="5">
        <v>1.0715987679038299E-8</v>
      </c>
      <c r="Q8845">
        <v>2.0005164561560999E-4</v>
      </c>
      <c r="R8845" s="5">
        <v>9.0713092477604699E-10</v>
      </c>
      <c r="S8845" s="5">
        <v>4.20106233464487E-9</v>
      </c>
      <c r="T8845">
        <v>0</v>
      </c>
      <c r="U8845">
        <v>0</v>
      </c>
      <c r="V8845">
        <f t="shared" si="138"/>
        <v>1.3199999633333299E-2</v>
      </c>
    </row>
    <row r="8846" spans="1:22" x14ac:dyDescent="0.25">
      <c r="A8846" t="s">
        <v>293</v>
      </c>
      <c r="B8846" t="s">
        <v>294</v>
      </c>
      <c r="C8846">
        <v>1965</v>
      </c>
      <c r="D8846">
        <v>1.7281999999999999E-2</v>
      </c>
      <c r="E8846">
        <v>3.2336123000000001E-2</v>
      </c>
      <c r="F8846" s="3">
        <v>3.2336123000000001E-2</v>
      </c>
      <c r="G8846">
        <v>1.50333333333333E-2</v>
      </c>
      <c r="H8846">
        <v>0</v>
      </c>
      <c r="I8846">
        <v>1.42999996333333E-2</v>
      </c>
      <c r="J8846">
        <v>0</v>
      </c>
      <c r="K8846">
        <v>2.9333332966666702E-2</v>
      </c>
      <c r="L8846" s="5">
        <v>6.4122218101605102E-5</v>
      </c>
      <c r="M8846">
        <v>0</v>
      </c>
      <c r="N8846">
        <v>0</v>
      </c>
      <c r="O8846" s="5">
        <v>2.5050005697473301E-5</v>
      </c>
      <c r="P8846" s="5">
        <v>1.06429965181992E-8</v>
      </c>
      <c r="Q8846">
        <v>2.15179558625842E-4</v>
      </c>
      <c r="R8846" s="5">
        <v>1.0191952868533599E-9</v>
      </c>
      <c r="S8846" s="5">
        <v>1.00576950443935E-8</v>
      </c>
      <c r="T8846">
        <v>0</v>
      </c>
      <c r="U8846">
        <v>0</v>
      </c>
      <c r="V8846">
        <f t="shared" si="138"/>
        <v>2.9333332966666598E-2</v>
      </c>
    </row>
    <row r="8847" spans="1:22" x14ac:dyDescent="0.25">
      <c r="A8847" t="s">
        <v>293</v>
      </c>
      <c r="B8847" t="s">
        <v>294</v>
      </c>
      <c r="C8847">
        <v>1966</v>
      </c>
      <c r="D8847">
        <v>1.7833999999999999E-2</v>
      </c>
      <c r="E8847">
        <v>3.4137845E-2</v>
      </c>
      <c r="F8847" s="3">
        <v>3.4137845E-2</v>
      </c>
      <c r="G8847">
        <v>1.6133333333333302E-2</v>
      </c>
      <c r="H8847">
        <v>0</v>
      </c>
      <c r="I8847">
        <v>1.5766667033333299E-2</v>
      </c>
      <c r="J8847">
        <v>0</v>
      </c>
      <c r="K8847">
        <v>3.1900000366666702E-2</v>
      </c>
      <c r="L8847" s="5">
        <v>8.8725137839177899E-5</v>
      </c>
      <c r="M8847">
        <v>0</v>
      </c>
      <c r="N8847">
        <v>0</v>
      </c>
      <c r="O8847" s="5">
        <v>2.8632636512977399E-5</v>
      </c>
      <c r="P8847" s="5">
        <v>1.1695908054190301E-8</v>
      </c>
      <c r="Q8847">
        <v>2.4033865245239199E-4</v>
      </c>
      <c r="R8847" s="5">
        <v>1.2437617398097399E-9</v>
      </c>
      <c r="S8847" s="5">
        <v>1.27176750325434E-8</v>
      </c>
      <c r="T8847">
        <v>0</v>
      </c>
      <c r="U8847">
        <v>0</v>
      </c>
      <c r="V8847">
        <f t="shared" si="138"/>
        <v>3.1900000366666598E-2</v>
      </c>
    </row>
    <row r="8848" spans="1:22" x14ac:dyDescent="0.25">
      <c r="A8848" t="s">
        <v>293</v>
      </c>
      <c r="B8848" t="s">
        <v>294</v>
      </c>
      <c r="C8848">
        <v>1967</v>
      </c>
      <c r="D8848">
        <v>1.8383E-2</v>
      </c>
      <c r="E8848">
        <v>3.5982094999999999E-2</v>
      </c>
      <c r="F8848" s="3">
        <v>3.5982094999999999E-2</v>
      </c>
      <c r="G8848">
        <v>1.5766667033333299E-2</v>
      </c>
      <c r="H8848">
        <v>0</v>
      </c>
      <c r="I8848">
        <v>1.7233332966666699E-2</v>
      </c>
      <c r="J8848">
        <v>0</v>
      </c>
      <c r="K8848">
        <v>3.3000000000000002E-2</v>
      </c>
      <c r="L8848">
        <v>1.17625533688272E-4</v>
      </c>
      <c r="M8848">
        <v>0</v>
      </c>
      <c r="N8848">
        <v>0</v>
      </c>
      <c r="O8848" s="5">
        <v>3.2598645047864402E-5</v>
      </c>
      <c r="P8848" s="5">
        <v>1.28216364558161E-8</v>
      </c>
      <c r="Q8848">
        <v>2.6746757891385302E-4</v>
      </c>
      <c r="R8848" s="5">
        <v>1.5093647157850199E-9</v>
      </c>
      <c r="S8848" s="5">
        <v>1.52350780584222E-8</v>
      </c>
      <c r="T8848">
        <v>0</v>
      </c>
      <c r="U8848">
        <v>0</v>
      </c>
      <c r="V8848">
        <f t="shared" si="138"/>
        <v>3.3000000000000002E-2</v>
      </c>
    </row>
    <row r="8849" spans="1:22" x14ac:dyDescent="0.25">
      <c r="A8849" t="s">
        <v>293</v>
      </c>
      <c r="B8849" t="s">
        <v>294</v>
      </c>
      <c r="C8849">
        <v>1968</v>
      </c>
      <c r="D8849">
        <v>1.8966E-2</v>
      </c>
      <c r="E8849">
        <v>3.7377111999999997E-2</v>
      </c>
      <c r="F8849" s="3">
        <v>3.7377111999999997E-2</v>
      </c>
      <c r="G8849">
        <v>1.7233332966666699E-2</v>
      </c>
      <c r="H8849">
        <v>0</v>
      </c>
      <c r="I8849">
        <v>1.90666666666667E-2</v>
      </c>
      <c r="J8849">
        <v>0</v>
      </c>
      <c r="K8849">
        <v>3.6299999633333302E-2</v>
      </c>
      <c r="L8849">
        <v>1.4823166417546099E-4</v>
      </c>
      <c r="M8849">
        <v>0</v>
      </c>
      <c r="N8849">
        <v>0</v>
      </c>
      <c r="O8849" s="5">
        <v>3.46657202153414E-5</v>
      </c>
      <c r="P8849" s="5">
        <v>1.29756499581577E-8</v>
      </c>
      <c r="Q8849">
        <v>2.8244488981133401E-4</v>
      </c>
      <c r="R8849" s="5">
        <v>1.6366203757778701E-9</v>
      </c>
      <c r="S8849" s="5">
        <v>1.7524304653989099E-8</v>
      </c>
      <c r="T8849">
        <v>0</v>
      </c>
      <c r="U8849">
        <v>0</v>
      </c>
      <c r="V8849">
        <f t="shared" si="138"/>
        <v>3.6299999633333399E-2</v>
      </c>
    </row>
    <row r="8850" spans="1:22" x14ac:dyDescent="0.25">
      <c r="A8850" t="s">
        <v>293</v>
      </c>
      <c r="B8850" t="s">
        <v>294</v>
      </c>
      <c r="C8850">
        <v>1969</v>
      </c>
      <c r="D8850">
        <v>1.9616999999999999E-2</v>
      </c>
      <c r="E8850">
        <v>3.9722598999999997E-2</v>
      </c>
      <c r="F8850" s="3">
        <v>3.9722598999999997E-2</v>
      </c>
      <c r="G8850">
        <v>1.9433332599999999E-2</v>
      </c>
      <c r="H8850">
        <v>0</v>
      </c>
      <c r="I8850">
        <v>2.0533332599999999E-2</v>
      </c>
      <c r="J8850">
        <v>0</v>
      </c>
      <c r="K8850">
        <v>3.9966665200000001E-2</v>
      </c>
      <c r="L8850">
        <v>1.8516744667331501E-4</v>
      </c>
      <c r="M8850">
        <v>0</v>
      </c>
      <c r="N8850">
        <v>0</v>
      </c>
      <c r="O8850" s="5">
        <v>4.0418327595964798E-5</v>
      </c>
      <c r="P8850" s="5">
        <v>1.3848238233871401E-8</v>
      </c>
      <c r="Q8850">
        <v>3.2022675923442599E-4</v>
      </c>
      <c r="R8850" s="5">
        <v>2.0613815942968402E-9</v>
      </c>
      <c r="S8850" s="5">
        <v>2.3029352042235601E-8</v>
      </c>
      <c r="T8850">
        <v>0</v>
      </c>
      <c r="U8850">
        <v>0</v>
      </c>
      <c r="V8850">
        <f t="shared" si="138"/>
        <v>3.9966665200000001E-2</v>
      </c>
    </row>
    <row r="8851" spans="1:22" x14ac:dyDescent="0.25">
      <c r="A8851" t="s">
        <v>293</v>
      </c>
      <c r="B8851" t="s">
        <v>294</v>
      </c>
      <c r="C8851">
        <v>1970</v>
      </c>
      <c r="D8851">
        <v>2.0393999999999999E-2</v>
      </c>
      <c r="E8851">
        <v>4.1637827000000002E-2</v>
      </c>
      <c r="F8851" s="3">
        <v>4.1637827000000002E-2</v>
      </c>
      <c r="G8851">
        <v>2.1633334066666701E-2</v>
      </c>
      <c r="H8851">
        <v>0</v>
      </c>
      <c r="I8851">
        <v>2.8233333333333301E-2</v>
      </c>
      <c r="J8851">
        <v>0</v>
      </c>
      <c r="K8851">
        <v>4.9866667400000002E-2</v>
      </c>
      <c r="L8851">
        <v>2.26988557058413E-4</v>
      </c>
      <c r="M8851">
        <v>0</v>
      </c>
      <c r="N8851">
        <v>0</v>
      </c>
      <c r="O8851" s="5">
        <v>4.3569813754754203E-5</v>
      </c>
      <c r="P8851" s="5">
        <v>1.43165742901251E-8</v>
      </c>
      <c r="Q8851">
        <v>3.4225309326981298E-4</v>
      </c>
      <c r="R8851" s="5">
        <v>2.2747406767320299E-9</v>
      </c>
      <c r="S8851" s="5">
        <v>3.0314817396678402E-8</v>
      </c>
      <c r="T8851">
        <v>0</v>
      </c>
      <c r="U8851">
        <v>0</v>
      </c>
      <c r="V8851">
        <f t="shared" si="138"/>
        <v>4.9866667400000002E-2</v>
      </c>
    </row>
    <row r="8852" spans="1:22" x14ac:dyDescent="0.25">
      <c r="A8852" t="s">
        <v>293</v>
      </c>
      <c r="B8852" t="s">
        <v>294</v>
      </c>
      <c r="C8852">
        <v>1971</v>
      </c>
      <c r="D8852">
        <v>2.1305000000000001E-2</v>
      </c>
      <c r="E8852">
        <v>4.5586478E-2</v>
      </c>
      <c r="F8852" s="3">
        <v>4.5586478E-2</v>
      </c>
      <c r="G8852">
        <v>1.90666666666667E-2</v>
      </c>
      <c r="H8852">
        <v>0</v>
      </c>
      <c r="I8852">
        <v>1.90666666666667E-2</v>
      </c>
      <c r="J8852">
        <v>0</v>
      </c>
      <c r="K8852">
        <v>3.8133333333333297E-2</v>
      </c>
      <c r="L8852">
        <v>2.8807567814812402E-4</v>
      </c>
      <c r="M8852">
        <v>0</v>
      </c>
      <c r="N8852">
        <v>0</v>
      </c>
      <c r="O8852" s="5">
        <v>5.5843850147473002E-5</v>
      </c>
      <c r="P8852" s="5">
        <v>1.6762208585099399E-8</v>
      </c>
      <c r="Q8852">
        <v>4.1763190110994899E-4</v>
      </c>
      <c r="R8852" s="5">
        <v>3.3287408668454199E-9</v>
      </c>
      <c r="S8852" s="5">
        <v>3.1370272200407297E-8</v>
      </c>
      <c r="T8852">
        <v>0</v>
      </c>
      <c r="U8852">
        <v>0</v>
      </c>
      <c r="V8852">
        <f t="shared" si="138"/>
        <v>3.8133333333333401E-2</v>
      </c>
    </row>
    <row r="8853" spans="1:22" x14ac:dyDescent="0.25">
      <c r="A8853" t="s">
        <v>293</v>
      </c>
      <c r="B8853" t="s">
        <v>294</v>
      </c>
      <c r="C8853">
        <v>1972</v>
      </c>
      <c r="D8853">
        <v>2.2335000000000001E-2</v>
      </c>
      <c r="E8853">
        <v>4.9374305E-2</v>
      </c>
      <c r="F8853" s="3">
        <v>4.9374305E-2</v>
      </c>
      <c r="G8853">
        <v>2.4566665933333301E-2</v>
      </c>
      <c r="H8853">
        <v>0</v>
      </c>
      <c r="I8853">
        <v>2.0166666666666701E-2</v>
      </c>
      <c r="J8853">
        <v>0</v>
      </c>
      <c r="K8853">
        <v>4.4733332600000002E-2</v>
      </c>
      <c r="L8853">
        <v>3.4011268083274001E-4</v>
      </c>
      <c r="M8853">
        <v>0</v>
      </c>
      <c r="N8853">
        <v>0</v>
      </c>
      <c r="O8853" s="5">
        <v>6.7376508090105904E-5</v>
      </c>
      <c r="P8853" s="5">
        <v>1.8470799040186898E-8</v>
      </c>
      <c r="Q8853">
        <v>4.8673322139661598E-4</v>
      </c>
      <c r="R8853" s="5">
        <v>4.4009810703330604E-9</v>
      </c>
      <c r="S8853" s="5">
        <v>4.5312362959495701E-8</v>
      </c>
      <c r="T8853">
        <v>0</v>
      </c>
      <c r="U8853">
        <v>0</v>
      </c>
      <c r="V8853">
        <f t="shared" si="138"/>
        <v>4.4733332600000002E-2</v>
      </c>
    </row>
    <row r="8854" spans="1:22" x14ac:dyDescent="0.25">
      <c r="A8854" t="s">
        <v>293</v>
      </c>
      <c r="B8854" t="s">
        <v>294</v>
      </c>
      <c r="C8854">
        <v>1973</v>
      </c>
      <c r="D8854">
        <v>2.3439999999999999E-2</v>
      </c>
      <c r="E8854">
        <v>5.2041348000000001E-2</v>
      </c>
      <c r="F8854" s="3">
        <v>5.2041348000000001E-2</v>
      </c>
      <c r="G8854">
        <v>2.4933333700000001E-2</v>
      </c>
      <c r="H8854">
        <v>0</v>
      </c>
      <c r="I8854">
        <v>2.1266666300000001E-2</v>
      </c>
      <c r="J8854">
        <v>0</v>
      </c>
      <c r="K8854">
        <v>4.6199999999999998E-2</v>
      </c>
      <c r="L8854">
        <v>4.0202883227938503E-4</v>
      </c>
      <c r="M8854">
        <v>0</v>
      </c>
      <c r="N8854">
        <v>0</v>
      </c>
      <c r="O8854" s="5">
        <v>7.2031297401158796E-5</v>
      </c>
      <c r="P8854" s="5">
        <v>1.83402993634123E-8</v>
      </c>
      <c r="Q8854">
        <v>5.1796400151233495E-4</v>
      </c>
      <c r="R8854" s="5">
        <v>4.7622134132159896E-9</v>
      </c>
      <c r="S8854" s="5">
        <v>4.8099492846242498E-8</v>
      </c>
      <c r="T8854">
        <v>0</v>
      </c>
      <c r="U8854">
        <v>0</v>
      </c>
      <c r="V8854">
        <f t="shared" si="138"/>
        <v>4.6200000000000005E-2</v>
      </c>
    </row>
    <row r="8855" spans="1:22" x14ac:dyDescent="0.25">
      <c r="A8855" t="s">
        <v>293</v>
      </c>
      <c r="B8855" t="s">
        <v>294</v>
      </c>
      <c r="C8855">
        <v>1974</v>
      </c>
      <c r="D8855">
        <v>2.453E-2</v>
      </c>
      <c r="E8855">
        <v>5.6850627000000001E-2</v>
      </c>
      <c r="F8855" s="3">
        <v>5.6850627000000001E-2</v>
      </c>
      <c r="G8855">
        <v>2.5299999633333299E-2</v>
      </c>
      <c r="H8855">
        <v>0</v>
      </c>
      <c r="I8855">
        <v>2.2000000366666699E-2</v>
      </c>
      <c r="J8855">
        <v>0</v>
      </c>
      <c r="K8855">
        <v>4.7300000000000002E-2</v>
      </c>
      <c r="L8855">
        <v>4.7557280152301702E-4</v>
      </c>
      <c r="M8855">
        <v>0</v>
      </c>
      <c r="N8855">
        <v>0</v>
      </c>
      <c r="O8855" s="5">
        <v>9.0498284925739496E-5</v>
      </c>
      <c r="P8855" s="5">
        <v>2.1713515699659299E-8</v>
      </c>
      <c r="Q8855">
        <v>6.2135351212289601E-4</v>
      </c>
      <c r="R8855" s="5">
        <v>6.7430480449766099E-9</v>
      </c>
      <c r="S8855" s="5">
        <v>6.4570019735277397E-8</v>
      </c>
      <c r="T8855">
        <v>0</v>
      </c>
      <c r="U8855">
        <v>0</v>
      </c>
      <c r="V8855">
        <f t="shared" si="138"/>
        <v>4.7299999999999995E-2</v>
      </c>
    </row>
    <row r="8856" spans="1:22" x14ac:dyDescent="0.25">
      <c r="A8856" t="s">
        <v>293</v>
      </c>
      <c r="B8856" t="s">
        <v>294</v>
      </c>
      <c r="C8856">
        <v>1975</v>
      </c>
      <c r="D8856">
        <v>2.5579000000000001E-2</v>
      </c>
      <c r="E8856">
        <v>5.9886533999999998E-2</v>
      </c>
      <c r="F8856" s="3">
        <v>5.9886533999999998E-2</v>
      </c>
      <c r="G8856">
        <v>2.6399999633333299E-2</v>
      </c>
      <c r="H8856">
        <v>0</v>
      </c>
      <c r="I8856">
        <v>2.3099999999999999E-2</v>
      </c>
      <c r="J8856">
        <v>0</v>
      </c>
      <c r="K8856">
        <v>4.9499999633333298E-2</v>
      </c>
      <c r="L8856">
        <v>5.5337234618577005E-4</v>
      </c>
      <c r="M8856">
        <v>0</v>
      </c>
      <c r="N8856">
        <v>0</v>
      </c>
      <c r="O8856" s="5">
        <v>9.8502010076754196E-5</v>
      </c>
      <c r="P8856" s="5">
        <v>2.3440409666104799E-8</v>
      </c>
      <c r="Q8856">
        <v>6.6888965176177301E-4</v>
      </c>
      <c r="R8856" s="5">
        <v>7.5487695855022102E-9</v>
      </c>
      <c r="S8856" s="5">
        <v>7.2010017333780099E-8</v>
      </c>
      <c r="T8856">
        <v>0</v>
      </c>
      <c r="U8856">
        <v>0</v>
      </c>
      <c r="V8856">
        <f t="shared" si="138"/>
        <v>4.9499999633333298E-2</v>
      </c>
    </row>
    <row r="8857" spans="1:22" x14ac:dyDescent="0.25">
      <c r="A8857" t="s">
        <v>293</v>
      </c>
      <c r="B8857" t="s">
        <v>294</v>
      </c>
      <c r="C8857">
        <v>1976</v>
      </c>
      <c r="D8857">
        <v>2.6547999999999999E-2</v>
      </c>
      <c r="E8857">
        <v>6.0695252999999998E-2</v>
      </c>
      <c r="F8857" s="3">
        <v>6.0695252999999998E-2</v>
      </c>
      <c r="G8857">
        <v>2.85999992666667E-2</v>
      </c>
      <c r="H8857">
        <v>0</v>
      </c>
      <c r="I8857">
        <v>2.3833333700000001E-2</v>
      </c>
      <c r="J8857">
        <v>0</v>
      </c>
      <c r="K8857">
        <v>5.2433332966666697E-2</v>
      </c>
      <c r="L8857">
        <v>6.2876933758381501E-4</v>
      </c>
      <c r="M8857">
        <v>0</v>
      </c>
      <c r="N8857">
        <v>0</v>
      </c>
      <c r="O8857" s="5">
        <v>9.2449282873561199E-5</v>
      </c>
      <c r="P8857" s="5">
        <v>2.19175146728609E-8</v>
      </c>
      <c r="Q8857">
        <v>6.4417315561863305E-4</v>
      </c>
      <c r="R8857" s="5">
        <v>6.6327264484695796E-9</v>
      </c>
      <c r="S8857" s="5">
        <v>6.5705043419351496E-8</v>
      </c>
      <c r="T8857">
        <v>0</v>
      </c>
      <c r="U8857">
        <v>0</v>
      </c>
      <c r="V8857">
        <f t="shared" si="138"/>
        <v>5.2433332966666704E-2</v>
      </c>
    </row>
    <row r="8858" spans="1:22" x14ac:dyDescent="0.25">
      <c r="A8858" t="s">
        <v>293</v>
      </c>
      <c r="B8858" t="s">
        <v>294</v>
      </c>
      <c r="C8858">
        <v>1977</v>
      </c>
      <c r="D8858">
        <v>2.7479E-2</v>
      </c>
      <c r="E8858">
        <v>6.2657698999999997E-2</v>
      </c>
      <c r="F8858" s="3">
        <v>6.2657698999999997E-2</v>
      </c>
      <c r="G8858">
        <v>3.07999989E-2</v>
      </c>
      <c r="H8858">
        <v>0</v>
      </c>
      <c r="I8858">
        <v>2.4933333700000001E-2</v>
      </c>
      <c r="J8858">
        <v>0</v>
      </c>
      <c r="K8858">
        <v>5.5733332599999998E-2</v>
      </c>
      <c r="L8858">
        <v>7.0795053843839397E-4</v>
      </c>
      <c r="M8858">
        <v>0</v>
      </c>
      <c r="N8858">
        <v>0</v>
      </c>
      <c r="O8858" s="5">
        <v>9.4621332821981401E-5</v>
      </c>
      <c r="P8858" s="5">
        <v>2.15930794131567E-8</v>
      </c>
      <c r="Q8858">
        <v>6.6119349199686905E-4</v>
      </c>
      <c r="R8858" s="5">
        <v>6.7387683350922298E-9</v>
      </c>
      <c r="S8858" s="5">
        <v>6.86855921618809E-8</v>
      </c>
      <c r="T8858">
        <v>0</v>
      </c>
      <c r="U8858">
        <v>0</v>
      </c>
      <c r="V8858">
        <f t="shared" si="138"/>
        <v>5.5733332600000005E-2</v>
      </c>
    </row>
    <row r="8859" spans="1:22" x14ac:dyDescent="0.25">
      <c r="A8859" t="s">
        <v>293</v>
      </c>
      <c r="B8859" t="s">
        <v>294</v>
      </c>
      <c r="C8859">
        <v>1978</v>
      </c>
      <c r="D8859">
        <v>2.8400000000000002E-2</v>
      </c>
      <c r="E8859">
        <v>6.3707501E-2</v>
      </c>
      <c r="F8859" s="3">
        <v>6.3707501E-2</v>
      </c>
      <c r="G8859">
        <v>3.52000018333333E-2</v>
      </c>
      <c r="H8859">
        <v>0</v>
      </c>
      <c r="I8859">
        <v>2.5666667399999999E-2</v>
      </c>
      <c r="J8859">
        <v>0</v>
      </c>
      <c r="K8859">
        <v>6.0866669233333302E-2</v>
      </c>
      <c r="L8859">
        <v>7.8774533443823802E-4</v>
      </c>
      <c r="M8859">
        <v>0</v>
      </c>
      <c r="N8859">
        <v>0</v>
      </c>
      <c r="O8859" s="5">
        <v>9.12116108763761E-5</v>
      </c>
      <c r="P8859" s="5">
        <v>2.0742885488442101E-8</v>
      </c>
      <c r="Q8859">
        <v>6.4867780909839002E-4</v>
      </c>
      <c r="R8859" s="5">
        <v>6.2066139578907397E-9</v>
      </c>
      <c r="S8859" s="5">
        <v>6.7652121723972895E-8</v>
      </c>
      <c r="T8859">
        <v>0</v>
      </c>
      <c r="U8859">
        <v>0</v>
      </c>
      <c r="V8859">
        <f t="shared" si="138"/>
        <v>6.0866669233333295E-2</v>
      </c>
    </row>
    <row r="8860" spans="1:22" x14ac:dyDescent="0.25">
      <c r="A8860" t="s">
        <v>293</v>
      </c>
      <c r="B8860" t="s">
        <v>294</v>
      </c>
      <c r="C8860">
        <v>1979</v>
      </c>
      <c r="D8860">
        <v>2.9416999999999999E-2</v>
      </c>
      <c r="E8860">
        <v>6.7027234000000005E-2</v>
      </c>
      <c r="F8860" s="3">
        <v>6.7027234000000005E-2</v>
      </c>
      <c r="G8860">
        <v>3.6666665933333301E-2</v>
      </c>
      <c r="H8860">
        <v>0</v>
      </c>
      <c r="I8860">
        <v>2.6399999633333299E-2</v>
      </c>
      <c r="J8860">
        <v>0</v>
      </c>
      <c r="K8860">
        <v>6.3066665566666694E-2</v>
      </c>
      <c r="L8860">
        <v>8.7944165355257004E-4</v>
      </c>
      <c r="M8860">
        <v>0</v>
      </c>
      <c r="N8860">
        <v>0</v>
      </c>
      <c r="O8860">
        <v>1.0097727895465499E-4</v>
      </c>
      <c r="P8860" s="5">
        <v>2.10552202519737E-8</v>
      </c>
      <c r="Q8860">
        <v>7.0616952153096304E-4</v>
      </c>
      <c r="R8860" s="5">
        <v>7.1766719371371802E-9</v>
      </c>
      <c r="S8860" s="5">
        <v>7.7362406149903304E-8</v>
      </c>
      <c r="T8860">
        <v>0</v>
      </c>
      <c r="U8860">
        <v>0</v>
      </c>
      <c r="V8860">
        <f t="shared" si="138"/>
        <v>6.3066665566666597E-2</v>
      </c>
    </row>
    <row r="8861" spans="1:22" x14ac:dyDescent="0.25">
      <c r="A8861" t="s">
        <v>293</v>
      </c>
      <c r="B8861" t="s">
        <v>294</v>
      </c>
      <c r="C8861">
        <v>1980</v>
      </c>
      <c r="D8861">
        <v>3.0574E-2</v>
      </c>
      <c r="E8861">
        <v>7.2129704000000003E-2</v>
      </c>
      <c r="F8861" s="3">
        <v>7.2129704000000003E-2</v>
      </c>
      <c r="G8861">
        <v>4.0333333333333297E-2</v>
      </c>
      <c r="H8861">
        <v>0</v>
      </c>
      <c r="I8861">
        <v>2.74999992666667E-2</v>
      </c>
      <c r="J8861">
        <v>0</v>
      </c>
      <c r="K8861">
        <v>6.7833332600000004E-2</v>
      </c>
      <c r="L8861">
        <v>9.8575081659960009E-4</v>
      </c>
      <c r="M8861">
        <v>0</v>
      </c>
      <c r="N8861">
        <v>0</v>
      </c>
      <c r="O8861">
        <v>1.21586394241253E-4</v>
      </c>
      <c r="P8861" s="5">
        <v>2.3795376560902101E-8</v>
      </c>
      <c r="Q8861">
        <v>8.18805218155043E-4</v>
      </c>
      <c r="R8861" s="5">
        <v>9.5167964000598694E-9</v>
      </c>
      <c r="S8861" s="5">
        <v>1.03504486066343E-7</v>
      </c>
      <c r="T8861">
        <v>0</v>
      </c>
      <c r="U8861">
        <v>0</v>
      </c>
      <c r="V8861">
        <f t="shared" si="138"/>
        <v>6.783333259999999E-2</v>
      </c>
    </row>
    <row r="8862" spans="1:22" x14ac:dyDescent="0.25">
      <c r="A8862" t="s">
        <v>293</v>
      </c>
      <c r="B8862" t="s">
        <v>294</v>
      </c>
      <c r="C8862">
        <v>1981</v>
      </c>
      <c r="D8862">
        <v>3.1883000000000002E-2</v>
      </c>
      <c r="E8862">
        <v>7.0715717999999997E-2</v>
      </c>
      <c r="F8862" s="3">
        <v>7.0715717999999997E-2</v>
      </c>
      <c r="G8862">
        <v>4.0333333333333297E-2</v>
      </c>
      <c r="H8862">
        <v>0</v>
      </c>
      <c r="I8862">
        <v>2.85999992666667E-2</v>
      </c>
      <c r="J8862">
        <v>0</v>
      </c>
      <c r="K8862">
        <v>6.8933332599999994E-2</v>
      </c>
      <c r="L8862">
        <v>1.07933229313085E-3</v>
      </c>
      <c r="M8862">
        <v>0</v>
      </c>
      <c r="N8862">
        <v>0</v>
      </c>
      <c r="O8862" s="5">
        <v>9.7557956402215495E-5</v>
      </c>
      <c r="P8862" s="5">
        <v>2.1066423401108601E-8</v>
      </c>
      <c r="Q8862">
        <v>7.0227163871312002E-4</v>
      </c>
      <c r="R8862" s="5">
        <v>6.4318573702699502E-9</v>
      </c>
      <c r="S8862" s="5">
        <v>7.1313520248314794E-8</v>
      </c>
      <c r="T8862">
        <v>0</v>
      </c>
      <c r="U8862">
        <v>0</v>
      </c>
      <c r="V8862">
        <f t="shared" si="138"/>
        <v>6.8933332599999994E-2</v>
      </c>
    </row>
    <row r="8863" spans="1:22" x14ac:dyDescent="0.25">
      <c r="A8863" t="s">
        <v>293</v>
      </c>
      <c r="B8863" t="s">
        <v>294</v>
      </c>
      <c r="C8863">
        <v>1982</v>
      </c>
      <c r="D8863">
        <v>3.3329999999999999E-2</v>
      </c>
      <c r="E8863">
        <v>7.4132152000000007E-2</v>
      </c>
      <c r="F8863" s="3">
        <v>7.4132152000000007E-2</v>
      </c>
      <c r="G8863">
        <v>4.3999999999999997E-2</v>
      </c>
      <c r="H8863">
        <v>0</v>
      </c>
      <c r="I8863">
        <v>2.9700000733333301E-2</v>
      </c>
      <c r="J8863">
        <v>0</v>
      </c>
      <c r="K8863">
        <v>7.3700000733333298E-2</v>
      </c>
      <c r="L8863">
        <v>1.1753085215998201E-3</v>
      </c>
      <c r="M8863">
        <v>0</v>
      </c>
      <c r="N8863">
        <v>0</v>
      </c>
      <c r="O8863">
        <v>1.0321457107744499E-4</v>
      </c>
      <c r="P8863" s="5">
        <v>2.2175044395404101E-8</v>
      </c>
      <c r="Q8863">
        <v>7.4077237932107303E-4</v>
      </c>
      <c r="R8863" s="5">
        <v>6.8581976235448998E-9</v>
      </c>
      <c r="S8863" s="5">
        <v>7.7610012919856494E-8</v>
      </c>
      <c r="T8863">
        <v>0</v>
      </c>
      <c r="U8863">
        <v>0</v>
      </c>
      <c r="V8863">
        <f t="shared" si="138"/>
        <v>7.3700000733333298E-2</v>
      </c>
    </row>
    <row r="8864" spans="1:22" x14ac:dyDescent="0.25">
      <c r="A8864" t="s">
        <v>293</v>
      </c>
      <c r="B8864" t="s">
        <v>294</v>
      </c>
      <c r="C8864">
        <v>1983</v>
      </c>
      <c r="D8864">
        <v>3.4881000000000002E-2</v>
      </c>
      <c r="E8864">
        <v>8.5628569000000002E-2</v>
      </c>
      <c r="F8864" s="3">
        <v>8.5628569000000002E-2</v>
      </c>
      <c r="G8864">
        <v>4.3999999999999997E-2</v>
      </c>
      <c r="H8864">
        <v>0</v>
      </c>
      <c r="I8864">
        <v>3.1533334433333303E-2</v>
      </c>
      <c r="J8864">
        <v>0</v>
      </c>
      <c r="K8864">
        <v>7.5533334433333293E-2</v>
      </c>
      <c r="L8864">
        <v>1.3163067871171301E-3</v>
      </c>
      <c r="M8864">
        <v>0</v>
      </c>
      <c r="N8864">
        <v>0</v>
      </c>
      <c r="O8864">
        <v>1.6381926170414999E-4</v>
      </c>
      <c r="P8864" s="5">
        <v>2.9317884443304299E-8</v>
      </c>
      <c r="Q8864">
        <v>1.05607147815035E-3</v>
      </c>
      <c r="R8864" s="5">
        <v>1.43063554262694E-8</v>
      </c>
      <c r="S8864" s="5">
        <v>1.4753476910272899E-7</v>
      </c>
      <c r="T8864">
        <v>0</v>
      </c>
      <c r="U8864">
        <v>0</v>
      </c>
      <c r="V8864">
        <f t="shared" si="138"/>
        <v>7.5533334433333293E-2</v>
      </c>
    </row>
    <row r="8865" spans="1:22" x14ac:dyDescent="0.25">
      <c r="A8865" t="s">
        <v>293</v>
      </c>
      <c r="B8865" t="s">
        <v>294</v>
      </c>
      <c r="C8865">
        <v>1984</v>
      </c>
      <c r="D8865">
        <v>3.6563999999999999E-2</v>
      </c>
      <c r="E8865">
        <v>8.8938988999999996E-2</v>
      </c>
      <c r="F8865" s="3">
        <v>8.8938988999999996E-2</v>
      </c>
      <c r="G8865">
        <v>4.3999999999999997E-2</v>
      </c>
      <c r="H8865">
        <v>0</v>
      </c>
      <c r="I8865">
        <v>3.2999998533333297E-2</v>
      </c>
      <c r="J8865">
        <v>0</v>
      </c>
      <c r="K8865">
        <v>7.6999998533333294E-2</v>
      </c>
      <c r="L8865">
        <v>1.45666990884386E-3</v>
      </c>
      <c r="M8865">
        <v>0</v>
      </c>
      <c r="N8865">
        <v>0</v>
      </c>
      <c r="O8865">
        <v>1.6527476554444501E-4</v>
      </c>
      <c r="P8865" s="5">
        <v>2.85434232905341E-8</v>
      </c>
      <c r="Q8865">
        <v>1.0763202108234999E-3</v>
      </c>
      <c r="R8865" s="5">
        <v>1.4073763859045901E-8</v>
      </c>
      <c r="S8865" s="5">
        <v>1.42089652200561E-7</v>
      </c>
      <c r="T8865">
        <v>0</v>
      </c>
      <c r="U8865">
        <v>0</v>
      </c>
      <c r="V8865">
        <f t="shared" si="138"/>
        <v>7.6999998533333294E-2</v>
      </c>
    </row>
    <row r="8866" spans="1:22" x14ac:dyDescent="0.25">
      <c r="A8866" t="s">
        <v>293</v>
      </c>
      <c r="B8866" t="s">
        <v>294</v>
      </c>
      <c r="C8866">
        <v>1985</v>
      </c>
      <c r="D8866">
        <v>3.8330999999999997E-2</v>
      </c>
      <c r="E8866">
        <v>8.3373815000000004E-2</v>
      </c>
      <c r="F8866" s="3">
        <v>8.3373815000000004E-2</v>
      </c>
      <c r="G8866">
        <v>4.7666666666666697E-2</v>
      </c>
      <c r="H8866">
        <v>0</v>
      </c>
      <c r="I8866">
        <v>3.4466666299999997E-2</v>
      </c>
      <c r="J8866">
        <v>0</v>
      </c>
      <c r="K8866">
        <v>8.2133332966666694E-2</v>
      </c>
      <c r="L8866">
        <v>1.55627579146632E-3</v>
      </c>
      <c r="M8866">
        <v>0</v>
      </c>
      <c r="N8866">
        <v>0</v>
      </c>
      <c r="O8866">
        <v>1.07850942712437E-4</v>
      </c>
      <c r="P8866" s="5">
        <v>2.2078506499382502E-8</v>
      </c>
      <c r="Q8866">
        <v>7.9267886299567796E-4</v>
      </c>
      <c r="R8866" s="5">
        <v>6.7321102950535897E-9</v>
      </c>
      <c r="S8866" s="5">
        <v>7.5041679555625097E-8</v>
      </c>
      <c r="T8866">
        <v>0</v>
      </c>
      <c r="U8866">
        <v>0</v>
      </c>
      <c r="V8866">
        <f t="shared" si="138"/>
        <v>8.2133332966666694E-2</v>
      </c>
    </row>
    <row r="8867" spans="1:22" x14ac:dyDescent="0.25">
      <c r="A8867" t="s">
        <v>293</v>
      </c>
      <c r="B8867" t="s">
        <v>294</v>
      </c>
      <c r="C8867">
        <v>1986</v>
      </c>
      <c r="D8867">
        <v>4.0211999999999998E-2</v>
      </c>
      <c r="E8867">
        <v>0.10383584</v>
      </c>
      <c r="F8867" s="3">
        <v>0.10383584</v>
      </c>
      <c r="G8867">
        <v>4.3999999999999997E-2</v>
      </c>
      <c r="H8867">
        <v>0</v>
      </c>
      <c r="I8867">
        <v>3.6299999633333302E-2</v>
      </c>
      <c r="J8867">
        <v>0</v>
      </c>
      <c r="K8867">
        <v>8.0299999633333397E-2</v>
      </c>
      <c r="L8867">
        <v>1.7403408429218E-3</v>
      </c>
      <c r="M8867">
        <v>0</v>
      </c>
      <c r="N8867">
        <v>0</v>
      </c>
      <c r="O8867">
        <v>2.3270149331794401E-4</v>
      </c>
      <c r="P8867" s="5">
        <v>3.2875052240159402E-8</v>
      </c>
      <c r="Q8867">
        <v>1.4178661905383E-3</v>
      </c>
      <c r="R8867" s="5">
        <v>2.3330298936485301E-8</v>
      </c>
      <c r="S8867" s="5">
        <v>2.1388718598852501E-7</v>
      </c>
      <c r="T8867">
        <v>0</v>
      </c>
      <c r="U8867">
        <v>0</v>
      </c>
      <c r="V8867">
        <f t="shared" si="138"/>
        <v>8.0299999633333299E-2</v>
      </c>
    </row>
    <row r="8868" spans="1:22" x14ac:dyDescent="0.25">
      <c r="A8868" t="s">
        <v>293</v>
      </c>
      <c r="B8868" t="s">
        <v>294</v>
      </c>
      <c r="C8868">
        <v>1987</v>
      </c>
      <c r="D8868">
        <v>4.2167999999999997E-2</v>
      </c>
      <c r="E8868">
        <v>0.11355877</v>
      </c>
      <c r="F8868" s="3">
        <v>0.11355877</v>
      </c>
      <c r="G8868">
        <v>4.0333333333333297E-2</v>
      </c>
      <c r="H8868">
        <v>0</v>
      </c>
      <c r="I8868">
        <v>3.6666665933333301E-2</v>
      </c>
      <c r="J8868">
        <v>0</v>
      </c>
      <c r="K8868">
        <v>7.6999999266666702E-2</v>
      </c>
      <c r="L8868">
        <v>1.94509188661134E-3</v>
      </c>
      <c r="M8868">
        <v>0</v>
      </c>
      <c r="N8868">
        <v>0</v>
      </c>
      <c r="O8868">
        <v>2.8955512806688001E-4</v>
      </c>
      <c r="P8868" s="5">
        <v>3.6756579550437099E-8</v>
      </c>
      <c r="Q8868">
        <v>1.68228452046171E-3</v>
      </c>
      <c r="R8868" s="5">
        <v>3.2524037252571999E-8</v>
      </c>
      <c r="S8868" s="5">
        <v>2.64517629020434E-7</v>
      </c>
      <c r="T8868">
        <v>0</v>
      </c>
      <c r="U8868">
        <v>0</v>
      </c>
      <c r="V8868">
        <f t="shared" si="138"/>
        <v>7.6999999266666591E-2</v>
      </c>
    </row>
    <row r="8869" spans="1:22" x14ac:dyDescent="0.25">
      <c r="A8869" t="s">
        <v>293</v>
      </c>
      <c r="B8869" t="s">
        <v>294</v>
      </c>
      <c r="C8869">
        <v>1988</v>
      </c>
      <c r="D8869">
        <v>4.4091999999999999E-2</v>
      </c>
      <c r="E8869">
        <v>0.12240391</v>
      </c>
      <c r="F8869" s="3">
        <v>0.12240391</v>
      </c>
      <c r="G8869">
        <v>4.0333333333333297E-2</v>
      </c>
      <c r="H8869">
        <v>0</v>
      </c>
      <c r="I8869">
        <v>4.0333333333333297E-2</v>
      </c>
      <c r="J8869">
        <v>0</v>
      </c>
      <c r="K8869">
        <v>8.0666666666666706E-2</v>
      </c>
      <c r="L8869">
        <v>2.1603589306009099E-3</v>
      </c>
      <c r="M8869">
        <v>0</v>
      </c>
      <c r="N8869">
        <v>0</v>
      </c>
      <c r="O8869">
        <v>3.4220166401836198E-4</v>
      </c>
      <c r="P8869" s="5">
        <v>3.9639151839038697E-8</v>
      </c>
      <c r="Q8869">
        <v>1.92007082781741E-3</v>
      </c>
      <c r="R8869" s="5">
        <v>4.1704865536267599E-8</v>
      </c>
      <c r="S8869" s="5">
        <v>3.32487828572576E-7</v>
      </c>
      <c r="T8869">
        <v>0</v>
      </c>
      <c r="U8869">
        <v>0</v>
      </c>
      <c r="V8869">
        <f t="shared" si="138"/>
        <v>8.0666666666666595E-2</v>
      </c>
    </row>
    <row r="8870" spans="1:22" x14ac:dyDescent="0.25">
      <c r="A8870" t="s">
        <v>293</v>
      </c>
      <c r="B8870" t="s">
        <v>294</v>
      </c>
      <c r="C8870">
        <v>1989</v>
      </c>
      <c r="D8870">
        <v>4.5827E-2</v>
      </c>
      <c r="E8870">
        <v>0.12033331999999999</v>
      </c>
      <c r="F8870" s="3">
        <v>0.12033331999999999</v>
      </c>
      <c r="G8870">
        <v>3.6666665933333301E-2</v>
      </c>
      <c r="H8870">
        <v>0</v>
      </c>
      <c r="I8870">
        <v>4.0333333333333297E-2</v>
      </c>
      <c r="J8870">
        <v>0</v>
      </c>
      <c r="K8870">
        <v>7.6999999266666702E-2</v>
      </c>
      <c r="L8870">
        <v>2.3507302550467E-3</v>
      </c>
      <c r="M8870">
        <v>0</v>
      </c>
      <c r="N8870">
        <v>0</v>
      </c>
      <c r="O8870">
        <v>2.8398363847139399E-4</v>
      </c>
      <c r="P8870" s="5">
        <v>3.4048959173689598E-8</v>
      </c>
      <c r="Q8870">
        <v>1.69795526598483E-3</v>
      </c>
      <c r="R8870" s="5">
        <v>2.97945496029598E-8</v>
      </c>
      <c r="S8870" s="5">
        <v>2.2706910537408899E-7</v>
      </c>
      <c r="T8870">
        <v>0</v>
      </c>
      <c r="U8870">
        <v>0</v>
      </c>
      <c r="V8870">
        <f t="shared" si="138"/>
        <v>7.6999999266666591E-2</v>
      </c>
    </row>
    <row r="8871" spans="1:22" x14ac:dyDescent="0.25">
      <c r="A8871" t="s">
        <v>293</v>
      </c>
      <c r="B8871" t="s">
        <v>294</v>
      </c>
      <c r="C8871">
        <v>1990</v>
      </c>
      <c r="D8871">
        <v>4.7265000000000001E-2</v>
      </c>
      <c r="E8871">
        <v>0.12355374</v>
      </c>
      <c r="F8871" s="3">
        <v>0.12355374</v>
      </c>
      <c r="G8871">
        <v>6.2333337000000003E-2</v>
      </c>
      <c r="H8871">
        <v>0</v>
      </c>
      <c r="I8871">
        <v>4.3999999999999997E-2</v>
      </c>
      <c r="J8871">
        <v>0</v>
      </c>
      <c r="K8871">
        <v>0.106333337</v>
      </c>
      <c r="L8871">
        <v>2.5299546899705001E-3</v>
      </c>
      <c r="M8871">
        <v>0</v>
      </c>
      <c r="N8871">
        <v>0</v>
      </c>
      <c r="O8871">
        <v>2.87582460326173E-4</v>
      </c>
      <c r="P8871" s="5">
        <v>3.3457353122143001E-8</v>
      </c>
      <c r="Q8871">
        <v>1.7282131263354299E-3</v>
      </c>
      <c r="R8871" s="5">
        <v>2.98077554931575E-8</v>
      </c>
      <c r="S8871" s="5">
        <v>3.0515272263837499E-7</v>
      </c>
      <c r="T8871">
        <v>0</v>
      </c>
      <c r="U8871">
        <v>0</v>
      </c>
      <c r="V8871">
        <f t="shared" si="138"/>
        <v>0.106333337</v>
      </c>
    </row>
    <row r="8872" spans="1:22" x14ac:dyDescent="0.25">
      <c r="A8872" t="s">
        <v>293</v>
      </c>
      <c r="B8872" t="s">
        <v>294</v>
      </c>
      <c r="C8872">
        <v>1991</v>
      </c>
      <c r="D8872">
        <v>4.8403000000000002E-2</v>
      </c>
      <c r="E8872">
        <v>0.12366225</v>
      </c>
      <c r="F8872" s="3">
        <v>0.12366225</v>
      </c>
      <c r="G8872">
        <v>6.2333337000000003E-2</v>
      </c>
      <c r="H8872">
        <v>0</v>
      </c>
      <c r="I8872">
        <v>4.3999999999999997E-2</v>
      </c>
      <c r="J8872">
        <v>0</v>
      </c>
      <c r="K8872">
        <v>0.106333337</v>
      </c>
      <c r="L8872">
        <v>2.7605015817218498E-3</v>
      </c>
      <c r="M8872">
        <v>0</v>
      </c>
      <c r="N8872">
        <v>0</v>
      </c>
      <c r="O8872">
        <v>2.68118618006679E-4</v>
      </c>
      <c r="P8872" s="5">
        <v>3.2584023898643803E-8</v>
      </c>
      <c r="Q8872">
        <v>1.6533225320248201E-3</v>
      </c>
      <c r="R8872" s="5">
        <v>2.6113600700956901E-8</v>
      </c>
      <c r="S8872" s="5">
        <v>2.6540821079330598E-7</v>
      </c>
      <c r="T8872">
        <v>0</v>
      </c>
      <c r="U8872">
        <v>0</v>
      </c>
      <c r="V8872">
        <f t="shared" si="138"/>
        <v>0.106333337</v>
      </c>
    </row>
    <row r="8873" spans="1:22" x14ac:dyDescent="0.25">
      <c r="A8873" t="s">
        <v>293</v>
      </c>
      <c r="B8873" t="s">
        <v>294</v>
      </c>
      <c r="C8873">
        <v>1992</v>
      </c>
      <c r="D8873">
        <v>4.9242000000000001E-2</v>
      </c>
      <c r="E8873">
        <v>0.13249279999999999</v>
      </c>
      <c r="F8873" s="3">
        <v>0.13249279999999999</v>
      </c>
      <c r="G8873">
        <v>6.2333337000000003E-2</v>
      </c>
      <c r="H8873">
        <v>0</v>
      </c>
      <c r="I8873">
        <v>4.3999999999999997E-2</v>
      </c>
      <c r="J8873">
        <v>0</v>
      </c>
      <c r="K8873">
        <v>0.106333337</v>
      </c>
      <c r="L8873">
        <v>3.0309090070252801E-3</v>
      </c>
      <c r="M8873">
        <v>0</v>
      </c>
      <c r="N8873">
        <v>7.4769997000000005E-2</v>
      </c>
      <c r="O8873">
        <v>3.3693137006734499E-4</v>
      </c>
      <c r="P8873" s="5">
        <v>3.6880270559885102E-8</v>
      </c>
      <c r="Q8873">
        <v>1.9594956256426201E-3</v>
      </c>
      <c r="R8873" s="5">
        <v>3.7756195514773802E-8</v>
      </c>
      <c r="S8873" s="5">
        <v>3.63361412718172E-7</v>
      </c>
      <c r="T8873">
        <v>0</v>
      </c>
      <c r="U8873">
        <v>0</v>
      </c>
      <c r="V8873">
        <f t="shared" si="138"/>
        <v>0.106333337</v>
      </c>
    </row>
    <row r="8874" spans="1:22" x14ac:dyDescent="0.25">
      <c r="A8874" t="s">
        <v>293</v>
      </c>
      <c r="B8874" t="s">
        <v>294</v>
      </c>
      <c r="C8874">
        <v>1993</v>
      </c>
      <c r="D8874">
        <v>4.9827999999999997E-2</v>
      </c>
      <c r="E8874">
        <v>0.14045062999999999</v>
      </c>
      <c r="F8874" s="3">
        <v>0.14045062999999999</v>
      </c>
      <c r="G8874">
        <v>6.9666663000000004E-2</v>
      </c>
      <c r="H8874">
        <v>0</v>
      </c>
      <c r="I8874">
        <v>4.3999999999999997E-2</v>
      </c>
      <c r="J8874">
        <v>0</v>
      </c>
      <c r="K8874">
        <v>0.113666663</v>
      </c>
      <c r="L8874">
        <v>3.3420899474159399E-3</v>
      </c>
      <c r="M8874">
        <v>0</v>
      </c>
      <c r="N8874">
        <v>6.9059997999999997E-2</v>
      </c>
      <c r="O8874">
        <v>4.1102405280350198E-4</v>
      </c>
      <c r="P8874" s="5">
        <v>4.1743173535319897E-8</v>
      </c>
      <c r="Q8874">
        <v>2.2659959433267299E-3</v>
      </c>
      <c r="R8874" s="5">
        <v>5.21728774648775E-8</v>
      </c>
      <c r="S8874" s="5">
        <v>5.1299647144218498E-7</v>
      </c>
      <c r="T8874">
        <v>0</v>
      </c>
      <c r="U8874">
        <v>0</v>
      </c>
      <c r="V8874">
        <f t="shared" si="138"/>
        <v>0.113666663</v>
      </c>
    </row>
    <row r="8875" spans="1:22" x14ac:dyDescent="0.25">
      <c r="A8875" t="s">
        <v>293</v>
      </c>
      <c r="B8875" t="s">
        <v>294</v>
      </c>
      <c r="C8875">
        <v>1994</v>
      </c>
      <c r="D8875">
        <v>5.0214000000000002E-2</v>
      </c>
      <c r="E8875">
        <v>0.14870592999999999</v>
      </c>
      <c r="F8875" s="3">
        <v>0.14870592999999999</v>
      </c>
      <c r="G8875">
        <v>6.9666663000000004E-2</v>
      </c>
      <c r="H8875">
        <v>0</v>
      </c>
      <c r="I8875">
        <v>4.7666666666666697E-2</v>
      </c>
      <c r="J8875">
        <v>0</v>
      </c>
      <c r="K8875">
        <v>0.117333329666667</v>
      </c>
      <c r="L8875">
        <v>3.72717765714664E-3</v>
      </c>
      <c r="M8875">
        <v>0</v>
      </c>
      <c r="N8875">
        <v>6.3060001000000004E-2</v>
      </c>
      <c r="O8875">
        <v>5.0379613948087296E-4</v>
      </c>
      <c r="P8875" s="5">
        <v>4.6216979010765299E-8</v>
      </c>
      <c r="Q8875">
        <v>2.6217167334098399E-3</v>
      </c>
      <c r="R8875" s="5">
        <v>7.2904102246738304E-8</v>
      </c>
      <c r="S8875" s="5">
        <v>7.0879196581717405E-7</v>
      </c>
      <c r="T8875">
        <v>0</v>
      </c>
      <c r="U8875">
        <v>0</v>
      </c>
      <c r="V8875">
        <f t="shared" si="138"/>
        <v>0.11733332966666671</v>
      </c>
    </row>
    <row r="8876" spans="1:22" x14ac:dyDescent="0.25">
      <c r="A8876" t="s">
        <v>293</v>
      </c>
      <c r="B8876" t="s">
        <v>294</v>
      </c>
      <c r="C8876">
        <v>1995</v>
      </c>
      <c r="D8876">
        <v>5.0453999999999999E-2</v>
      </c>
      <c r="E8876">
        <v>0.16091953000000001</v>
      </c>
      <c r="F8876" s="3">
        <v>0.16091953000000001</v>
      </c>
      <c r="G8876">
        <v>7.3333333333333306E-2</v>
      </c>
      <c r="H8876">
        <v>0</v>
      </c>
      <c r="I8876">
        <v>4.7666666666666697E-2</v>
      </c>
      <c r="J8876">
        <v>0</v>
      </c>
      <c r="K8876">
        <v>0.121</v>
      </c>
      <c r="L8876">
        <v>4.21977792231726E-3</v>
      </c>
      <c r="M8876">
        <v>0</v>
      </c>
      <c r="N8876">
        <v>4.6519999999999999E-2</v>
      </c>
      <c r="O8876">
        <v>6.7558811613313704E-4</v>
      </c>
      <c r="P8876" s="5">
        <v>5.5780137045580399E-8</v>
      </c>
      <c r="Q8876">
        <v>3.2180534953257E-3</v>
      </c>
      <c r="R8876" s="5">
        <v>1.18704771965567E-7</v>
      </c>
      <c r="S8876" s="5">
        <v>1.12367380916501E-6</v>
      </c>
      <c r="T8876">
        <v>0</v>
      </c>
      <c r="U8876">
        <v>0</v>
      </c>
      <c r="V8876">
        <f t="shared" si="138"/>
        <v>0.121</v>
      </c>
    </row>
    <row r="8877" spans="1:22" x14ac:dyDescent="0.25">
      <c r="A8877" t="s">
        <v>293</v>
      </c>
      <c r="B8877" t="s">
        <v>294</v>
      </c>
      <c r="C8877">
        <v>1996</v>
      </c>
      <c r="D8877">
        <v>5.0522999999999998E-2</v>
      </c>
      <c r="E8877">
        <v>0.14434008000000001</v>
      </c>
      <c r="F8877" s="3">
        <v>0.14434008000000001</v>
      </c>
      <c r="G8877">
        <v>7.3333333333333306E-2</v>
      </c>
      <c r="H8877">
        <v>0</v>
      </c>
      <c r="I8877">
        <v>4.7666666666666697E-2</v>
      </c>
      <c r="J8877">
        <v>0</v>
      </c>
      <c r="K8877">
        <v>0.121</v>
      </c>
      <c r="L8877">
        <v>4.5884017986122603E-3</v>
      </c>
      <c r="M8877">
        <v>0</v>
      </c>
      <c r="N8877">
        <v>5.2290001000000003E-2</v>
      </c>
      <c r="O8877">
        <v>4.3972892392008699E-4</v>
      </c>
      <c r="P8877" s="5">
        <v>4.3008396657366399E-8</v>
      </c>
      <c r="Q8877">
        <v>2.3866423709217898E-3</v>
      </c>
      <c r="R8877" s="5">
        <v>5.7854608088997499E-8</v>
      </c>
      <c r="S8877" s="5">
        <v>5.9150104480111704E-7</v>
      </c>
      <c r="T8877">
        <v>0</v>
      </c>
      <c r="U8877">
        <v>0</v>
      </c>
      <c r="V8877">
        <f t="shared" si="138"/>
        <v>0.121</v>
      </c>
    </row>
    <row r="8878" spans="1:22" x14ac:dyDescent="0.25">
      <c r="A8878" t="s">
        <v>293</v>
      </c>
      <c r="B8878" t="s">
        <v>294</v>
      </c>
      <c r="C8878">
        <v>1997</v>
      </c>
      <c r="D8878">
        <v>5.0452999999999998E-2</v>
      </c>
      <c r="E8878">
        <v>0.13503641</v>
      </c>
      <c r="F8878" s="3">
        <v>0.13503641</v>
      </c>
      <c r="G8878">
        <v>7.3333333333333306E-2</v>
      </c>
      <c r="H8878">
        <v>0</v>
      </c>
      <c r="I8878">
        <v>4.7666666666666697E-2</v>
      </c>
      <c r="J8878">
        <v>0</v>
      </c>
      <c r="K8878">
        <v>0.121</v>
      </c>
      <c r="L8878">
        <v>4.8911898184909102E-3</v>
      </c>
      <c r="M8878">
        <v>0</v>
      </c>
      <c r="N8878">
        <v>3.6259998000000002E-2</v>
      </c>
      <c r="O8878">
        <v>3.37912456160502E-4</v>
      </c>
      <c r="P8878" s="5">
        <v>3.71220015736469E-8</v>
      </c>
      <c r="Q8878">
        <v>1.9770579516400701E-3</v>
      </c>
      <c r="R8878" s="5">
        <v>3.7331191272442499E-8</v>
      </c>
      <c r="S8878" s="5">
        <v>4.0053290079177298E-7</v>
      </c>
      <c r="T8878">
        <v>0</v>
      </c>
      <c r="U8878">
        <v>0</v>
      </c>
      <c r="V8878">
        <f t="shared" si="138"/>
        <v>0.121</v>
      </c>
    </row>
    <row r="8879" spans="1:22" x14ac:dyDescent="0.25">
      <c r="A8879" t="s">
        <v>293</v>
      </c>
      <c r="B8879" t="s">
        <v>294</v>
      </c>
      <c r="C8879">
        <v>1998</v>
      </c>
      <c r="D8879">
        <v>5.0355999999999998E-2</v>
      </c>
      <c r="E8879">
        <v>0.13392992000000001</v>
      </c>
      <c r="F8879" s="3">
        <v>0.13392992000000001</v>
      </c>
      <c r="G8879">
        <v>7.3333333333333306E-2</v>
      </c>
      <c r="H8879">
        <v>0</v>
      </c>
      <c r="I8879">
        <v>4.7666666666666697E-2</v>
      </c>
      <c r="J8879">
        <v>0</v>
      </c>
      <c r="K8879">
        <v>0.121</v>
      </c>
      <c r="L8879">
        <v>5.1881967576780904E-3</v>
      </c>
      <c r="M8879">
        <v>0</v>
      </c>
      <c r="N8879">
        <v>3.4500000000000003E-2</v>
      </c>
      <c r="O8879">
        <v>3.2874475706433397E-4</v>
      </c>
      <c r="P8879" s="5">
        <v>3.6126005050267303E-8</v>
      </c>
      <c r="Q8879">
        <v>1.93725642424339E-3</v>
      </c>
      <c r="R8879" s="5">
        <v>3.5705880595350597E-8</v>
      </c>
      <c r="S8879" s="5">
        <v>3.8557994419093001E-7</v>
      </c>
      <c r="T8879">
        <v>0</v>
      </c>
      <c r="U8879">
        <v>0</v>
      </c>
      <c r="V8879">
        <f t="shared" si="138"/>
        <v>0.121</v>
      </c>
    </row>
    <row r="8880" spans="1:22" x14ac:dyDescent="0.25">
      <c r="A8880" t="s">
        <v>293</v>
      </c>
      <c r="B8880" t="s">
        <v>294</v>
      </c>
      <c r="C8880">
        <v>1999</v>
      </c>
      <c r="D8880">
        <v>5.0417999999999998E-2</v>
      </c>
      <c r="E8880">
        <v>0.13224891</v>
      </c>
      <c r="F8880" s="3">
        <v>0.13224891</v>
      </c>
      <c r="G8880">
        <v>7.3333333333333306E-2</v>
      </c>
      <c r="H8880">
        <v>0</v>
      </c>
      <c r="I8880">
        <v>4.7666666666666697E-2</v>
      </c>
      <c r="J8880">
        <v>0</v>
      </c>
      <c r="K8880">
        <v>0.121</v>
      </c>
      <c r="L8880">
        <v>5.4728283250101203E-3</v>
      </c>
      <c r="M8880">
        <v>0</v>
      </c>
      <c r="N8880">
        <v>2.9760000000000002E-2</v>
      </c>
      <c r="O8880">
        <v>3.1109268207646698E-4</v>
      </c>
      <c r="P8880" s="5">
        <v>3.4867514205116402E-8</v>
      </c>
      <c r="Q8880">
        <v>1.86226144565538E-3</v>
      </c>
      <c r="R8880" s="5">
        <v>3.2545678111006899E-8</v>
      </c>
      <c r="S8880" s="5">
        <v>3.54548406105833E-7</v>
      </c>
      <c r="T8880">
        <v>0</v>
      </c>
      <c r="U8880">
        <v>0</v>
      </c>
      <c r="V8880">
        <f t="shared" si="138"/>
        <v>0.121</v>
      </c>
    </row>
    <row r="8881" spans="1:22" x14ac:dyDescent="0.25">
      <c r="A8881" t="s">
        <v>293</v>
      </c>
      <c r="B8881" t="s">
        <v>294</v>
      </c>
      <c r="C8881">
        <v>2000</v>
      </c>
      <c r="D8881">
        <v>5.0754000000000001E-2</v>
      </c>
      <c r="E8881">
        <v>0.13403967</v>
      </c>
      <c r="F8881" s="3">
        <v>0.13403967</v>
      </c>
      <c r="G8881">
        <v>8.0666666666666706E-2</v>
      </c>
      <c r="H8881">
        <v>0</v>
      </c>
      <c r="I8881">
        <v>4.7666666666666697E-2</v>
      </c>
      <c r="J8881">
        <v>0</v>
      </c>
      <c r="K8881">
        <v>0.12833333333333299</v>
      </c>
      <c r="L8881">
        <v>5.7634804687631096E-3</v>
      </c>
      <c r="M8881">
        <v>0</v>
      </c>
      <c r="N8881">
        <v>2.5000000000000001E-2</v>
      </c>
      <c r="O8881">
        <v>3.2197452424333401E-4</v>
      </c>
      <c r="P8881" s="5">
        <v>3.4484143291353899E-8</v>
      </c>
      <c r="Q8881">
        <v>1.91260608928074E-3</v>
      </c>
      <c r="R8881" s="5">
        <v>3.4310354704725901E-8</v>
      </c>
      <c r="S8881" s="5">
        <v>3.9187150433340999E-7</v>
      </c>
      <c r="T8881">
        <v>0</v>
      </c>
      <c r="U8881">
        <v>0</v>
      </c>
      <c r="V8881">
        <f t="shared" si="138"/>
        <v>0.12833333333333341</v>
      </c>
    </row>
    <row r="8882" spans="1:22" x14ac:dyDescent="0.25">
      <c r="A8882" t="s">
        <v>293</v>
      </c>
      <c r="B8882" t="s">
        <v>294</v>
      </c>
      <c r="C8882">
        <v>2001</v>
      </c>
      <c r="D8882">
        <v>5.1410999999999998E-2</v>
      </c>
      <c r="E8882">
        <v>0.14318933</v>
      </c>
      <c r="F8882" s="3">
        <v>0.14318933</v>
      </c>
      <c r="G8882">
        <v>8.4333333333333302E-2</v>
      </c>
      <c r="H8882">
        <v>0</v>
      </c>
      <c r="I8882">
        <v>4.7666666666666697E-2</v>
      </c>
      <c r="J8882">
        <v>0</v>
      </c>
      <c r="K8882">
        <v>0.13200000000000001</v>
      </c>
      <c r="L8882">
        <v>6.1258038677347096E-3</v>
      </c>
      <c r="M8882">
        <v>0</v>
      </c>
      <c r="N8882">
        <v>2.4840000000000001E-2</v>
      </c>
      <c r="O8882">
        <v>4.0426632266544901E-4</v>
      </c>
      <c r="P8882" s="5">
        <v>3.7942219497194599E-8</v>
      </c>
      <c r="Q8882">
        <v>2.2597804057848201E-3</v>
      </c>
      <c r="R8882" s="5">
        <v>4.9701387616100198E-8</v>
      </c>
      <c r="S8882" s="5">
        <v>5.5478227884097004E-7</v>
      </c>
      <c r="T8882">
        <v>0</v>
      </c>
      <c r="U8882">
        <v>0</v>
      </c>
      <c r="V8882">
        <f t="shared" si="138"/>
        <v>0.13200000000000001</v>
      </c>
    </row>
    <row r="8883" spans="1:22" x14ac:dyDescent="0.25">
      <c r="A8883" t="s">
        <v>293</v>
      </c>
      <c r="B8883" t="s">
        <v>294</v>
      </c>
      <c r="C8883">
        <v>2002</v>
      </c>
      <c r="D8883">
        <v>5.2367999999999998E-2</v>
      </c>
      <c r="E8883">
        <v>0.14854667999999999</v>
      </c>
      <c r="F8883" s="3">
        <v>0.14854667999999999</v>
      </c>
      <c r="G8883">
        <v>9.1666666666666702E-2</v>
      </c>
      <c r="H8883">
        <v>0</v>
      </c>
      <c r="I8883">
        <v>4.7666666666666697E-2</v>
      </c>
      <c r="J8883">
        <v>0</v>
      </c>
      <c r="K8883">
        <v>0.139333333333333</v>
      </c>
      <c r="L8883">
        <v>6.5194697784839101E-3</v>
      </c>
      <c r="M8883">
        <v>0</v>
      </c>
      <c r="N8883">
        <v>2.5360001E-2</v>
      </c>
      <c r="O8883">
        <v>4.4301336417402202E-4</v>
      </c>
      <c r="P8883" s="5">
        <v>3.9477405365290201E-8</v>
      </c>
      <c r="Q8883">
        <v>2.42450652057863E-3</v>
      </c>
      <c r="R8883" s="5">
        <v>5.7189469582079901E-8</v>
      </c>
      <c r="S8883" s="5">
        <v>6.5290031033904398E-7</v>
      </c>
      <c r="T8883">
        <v>0</v>
      </c>
      <c r="U8883">
        <v>0</v>
      </c>
      <c r="V8883">
        <f t="shared" si="138"/>
        <v>0.13933333333333339</v>
      </c>
    </row>
    <row r="8884" spans="1:22" x14ac:dyDescent="0.25">
      <c r="A8884" t="s">
        <v>293</v>
      </c>
      <c r="B8884" t="s">
        <v>294</v>
      </c>
      <c r="C8884">
        <v>2003</v>
      </c>
      <c r="D8884">
        <v>5.3464999999999999E-2</v>
      </c>
      <c r="E8884">
        <v>0.14614636</v>
      </c>
      <c r="F8884" s="3">
        <v>0.14614636</v>
      </c>
      <c r="G8884">
        <v>8.7999999999999995E-2</v>
      </c>
      <c r="H8884">
        <v>0</v>
      </c>
      <c r="I8884">
        <v>4.7666666666666697E-2</v>
      </c>
      <c r="J8884">
        <v>0</v>
      </c>
      <c r="K8884">
        <v>0.13566666666666699</v>
      </c>
      <c r="L8884">
        <v>6.8912237245540202E-3</v>
      </c>
      <c r="M8884">
        <v>0</v>
      </c>
      <c r="N8884">
        <v>5.4349997999999997E-2</v>
      </c>
      <c r="O8884">
        <v>3.8993171794580799E-4</v>
      </c>
      <c r="P8884" s="5">
        <v>3.7317059047606903E-8</v>
      </c>
      <c r="Q8884">
        <v>2.2271274972467101E-3</v>
      </c>
      <c r="R8884" s="5">
        <v>4.55919791523211E-8</v>
      </c>
      <c r="S8884" s="5">
        <v>5.0976743360496596E-7</v>
      </c>
      <c r="T8884">
        <v>0</v>
      </c>
      <c r="U8884">
        <v>0</v>
      </c>
      <c r="V8884">
        <f t="shared" si="138"/>
        <v>0.13566666666666669</v>
      </c>
    </row>
    <row r="8885" spans="1:22" x14ac:dyDescent="0.25">
      <c r="A8885" t="s">
        <v>293</v>
      </c>
      <c r="B8885" t="s">
        <v>294</v>
      </c>
      <c r="C8885">
        <v>2004</v>
      </c>
      <c r="D8885">
        <v>5.4475999999999997E-2</v>
      </c>
      <c r="E8885">
        <v>0.14753371000000001</v>
      </c>
      <c r="F8885" s="3">
        <v>0.14753371000000001</v>
      </c>
      <c r="G8885">
        <v>9.9000003666666697E-2</v>
      </c>
      <c r="H8885">
        <v>0</v>
      </c>
      <c r="I8885">
        <v>4.3999999999999997E-2</v>
      </c>
      <c r="J8885">
        <v>0</v>
      </c>
      <c r="K8885">
        <v>0.14300000366666701</v>
      </c>
      <c r="L8885">
        <v>7.2431373037904799E-3</v>
      </c>
      <c r="M8885">
        <v>0</v>
      </c>
      <c r="N8885">
        <v>3.9230000000000001E-2</v>
      </c>
      <c r="O8885">
        <v>3.8269618632039902E-4</v>
      </c>
      <c r="P8885" s="5">
        <v>3.6455120572559699E-8</v>
      </c>
      <c r="Q8885">
        <v>2.2091572797456002E-3</v>
      </c>
      <c r="R8885" s="5">
        <v>4.3643276631785998E-8</v>
      </c>
      <c r="S8885" s="5">
        <v>5.0819272406881797E-7</v>
      </c>
      <c r="T8885">
        <v>0</v>
      </c>
      <c r="U8885">
        <v>0</v>
      </c>
      <c r="V8885">
        <f t="shared" si="138"/>
        <v>0.14300000366666671</v>
      </c>
    </row>
    <row r="8886" spans="1:22" x14ac:dyDescent="0.25">
      <c r="A8886" t="s">
        <v>293</v>
      </c>
      <c r="B8886" t="s">
        <v>294</v>
      </c>
      <c r="C8886">
        <v>2005</v>
      </c>
      <c r="D8886">
        <v>5.5257000000000001E-2</v>
      </c>
      <c r="E8886">
        <v>0.15100583000000001</v>
      </c>
      <c r="F8886" s="3">
        <v>0.15100583000000001</v>
      </c>
      <c r="G8886">
        <v>9.9000003666666697E-2</v>
      </c>
      <c r="H8886">
        <v>0</v>
      </c>
      <c r="I8886">
        <v>4.3999999999999997E-2</v>
      </c>
      <c r="J8886">
        <v>0</v>
      </c>
      <c r="K8886">
        <v>0.14300000366666701</v>
      </c>
      <c r="L8886">
        <v>7.62437623922777E-3</v>
      </c>
      <c r="M8886">
        <v>0</v>
      </c>
      <c r="N8886">
        <v>7.2819999999999996E-2</v>
      </c>
      <c r="O8886">
        <v>4.0258252026494502E-4</v>
      </c>
      <c r="P8886" s="5">
        <v>3.67921078910188E-8</v>
      </c>
      <c r="Q8886">
        <v>2.3000636726954898E-3</v>
      </c>
      <c r="R8886" s="5">
        <v>4.7038562054419903E-8</v>
      </c>
      <c r="S8886" s="5">
        <v>5.36492153252938E-7</v>
      </c>
      <c r="T8886">
        <v>0</v>
      </c>
      <c r="U8886">
        <v>0</v>
      </c>
      <c r="V8886">
        <f t="shared" si="138"/>
        <v>0.14300000366666671</v>
      </c>
    </row>
    <row r="8887" spans="1:22" x14ac:dyDescent="0.25">
      <c r="A8887" t="s">
        <v>293</v>
      </c>
      <c r="B8887" t="s">
        <v>294</v>
      </c>
      <c r="C8887">
        <v>2006</v>
      </c>
      <c r="D8887">
        <v>5.5765000000000002E-2</v>
      </c>
      <c r="E8887">
        <v>0.15047601999999999</v>
      </c>
      <c r="F8887" s="3">
        <v>0.15047601999999999</v>
      </c>
      <c r="G8887">
        <v>0.106333329666667</v>
      </c>
      <c r="H8887">
        <v>0</v>
      </c>
      <c r="I8887">
        <v>4.3999999999999997E-2</v>
      </c>
      <c r="J8887">
        <v>0</v>
      </c>
      <c r="K8887">
        <v>0.15033332966666699</v>
      </c>
      <c r="L8887">
        <v>7.9912276923281306E-3</v>
      </c>
      <c r="M8887">
        <v>0</v>
      </c>
      <c r="N8887">
        <v>8.2260001999999999E-2</v>
      </c>
      <c r="O8887">
        <v>3.8603038586233898E-4</v>
      </c>
      <c r="P8887" s="5">
        <v>3.5748634505263703E-8</v>
      </c>
      <c r="Q8887">
        <v>2.2376865828901602E-3</v>
      </c>
      <c r="R8887" s="5">
        <v>4.3594492679831301E-8</v>
      </c>
      <c r="S8887" s="5">
        <v>5.2268841040894103E-7</v>
      </c>
      <c r="T8887">
        <v>0</v>
      </c>
      <c r="U8887">
        <v>0</v>
      </c>
      <c r="V8887">
        <f t="shared" si="138"/>
        <v>0.15033332966666701</v>
      </c>
    </row>
    <row r="8888" spans="1:22" x14ac:dyDescent="0.25">
      <c r="A8888" t="s">
        <v>293</v>
      </c>
      <c r="B8888" t="s">
        <v>294</v>
      </c>
      <c r="C8888">
        <v>2007</v>
      </c>
      <c r="D8888">
        <v>5.6045999999999999E-2</v>
      </c>
      <c r="E8888">
        <v>0.15533701</v>
      </c>
      <c r="F8888" s="3">
        <v>0.15533701</v>
      </c>
      <c r="G8888">
        <v>0.109999996333333</v>
      </c>
      <c r="H8888">
        <v>0</v>
      </c>
      <c r="I8888">
        <v>4.7666666666666697E-2</v>
      </c>
      <c r="J8888">
        <v>0</v>
      </c>
      <c r="K8888">
        <v>0.15766666300000001</v>
      </c>
      <c r="L8888">
        <v>8.4094606034659895E-3</v>
      </c>
      <c r="M8888">
        <v>0</v>
      </c>
      <c r="N8888">
        <v>8.5589996000000002E-2</v>
      </c>
      <c r="O8888">
        <v>4.3215333581582801E-4</v>
      </c>
      <c r="P8888" s="5">
        <v>3.6841052653604003E-8</v>
      </c>
      <c r="Q8888">
        <v>2.4293243613542201E-3</v>
      </c>
      <c r="R8888" s="5">
        <v>5.2439079068529802E-8</v>
      </c>
      <c r="S8888" s="5">
        <v>6.4359292453540902E-7</v>
      </c>
      <c r="T8888">
        <v>0</v>
      </c>
      <c r="U8888">
        <v>0</v>
      </c>
      <c r="V8888">
        <f t="shared" si="138"/>
        <v>0.15766666299999971</v>
      </c>
    </row>
    <row r="8889" spans="1:22" x14ac:dyDescent="0.25">
      <c r="A8889" t="s">
        <v>293</v>
      </c>
      <c r="B8889" t="s">
        <v>294</v>
      </c>
      <c r="C8889">
        <v>2008</v>
      </c>
      <c r="D8889">
        <v>5.6166000000000001E-2</v>
      </c>
      <c r="E8889">
        <v>0.14573781</v>
      </c>
      <c r="F8889" s="3">
        <v>0.14573781</v>
      </c>
      <c r="G8889">
        <v>0.113666663</v>
      </c>
      <c r="H8889">
        <v>0</v>
      </c>
      <c r="I8889">
        <v>4.7666666666666697E-2</v>
      </c>
      <c r="J8889">
        <v>0</v>
      </c>
      <c r="K8889">
        <v>0.161333329666667</v>
      </c>
      <c r="L8889">
        <v>8.7681452975527201E-3</v>
      </c>
      <c r="M8889">
        <v>0</v>
      </c>
      <c r="N8889">
        <v>0.11193</v>
      </c>
      <c r="O8889">
        <v>3.3154708041687099E-4</v>
      </c>
      <c r="P8889" s="5">
        <v>3.3821623613715001E-8</v>
      </c>
      <c r="Q8889">
        <v>2.00913619624232E-3</v>
      </c>
      <c r="R8889" s="5">
        <v>3.3681179565577501E-8</v>
      </c>
      <c r="S8889" s="5">
        <v>4.4260855935737001E-7</v>
      </c>
      <c r="T8889">
        <v>0</v>
      </c>
      <c r="U8889">
        <v>0</v>
      </c>
      <c r="V8889">
        <f t="shared" si="138"/>
        <v>0.16133332966666669</v>
      </c>
    </row>
    <row r="8890" spans="1:22" x14ac:dyDescent="0.25">
      <c r="A8890" t="s">
        <v>293</v>
      </c>
      <c r="B8890" t="s">
        <v>294</v>
      </c>
      <c r="C8890">
        <v>2009</v>
      </c>
      <c r="D8890">
        <v>5.6254999999999999E-2</v>
      </c>
      <c r="E8890">
        <v>0.15037887</v>
      </c>
      <c r="F8890" s="3">
        <v>0.15037887</v>
      </c>
      <c r="G8890">
        <v>0.121</v>
      </c>
      <c r="H8890">
        <v>0</v>
      </c>
      <c r="I8890">
        <v>5.13333333333333E-2</v>
      </c>
      <c r="J8890">
        <v>0</v>
      </c>
      <c r="K8890">
        <v>0.17233333333333301</v>
      </c>
      <c r="L8890">
        <v>9.1703369698492108E-3</v>
      </c>
      <c r="M8890">
        <v>0</v>
      </c>
      <c r="N8890">
        <v>0.10915</v>
      </c>
      <c r="O8890">
        <v>3.74883040772275E-4</v>
      </c>
      <c r="P8890" s="5">
        <v>3.6182210924582202E-8</v>
      </c>
      <c r="Q8890">
        <v>2.1964612900784702E-3</v>
      </c>
      <c r="R8890" s="5">
        <v>4.1277363267006298E-8</v>
      </c>
      <c r="S8890" s="5">
        <v>5.6620773491289301E-7</v>
      </c>
      <c r="T8890">
        <v>0</v>
      </c>
      <c r="U8890">
        <v>0</v>
      </c>
      <c r="V8890">
        <f t="shared" si="138"/>
        <v>0.17233333333333328</v>
      </c>
    </row>
    <row r="8891" spans="1:22" x14ac:dyDescent="0.25">
      <c r="A8891" t="s">
        <v>293</v>
      </c>
      <c r="B8891" t="s">
        <v>294</v>
      </c>
      <c r="C8891">
        <v>2010</v>
      </c>
      <c r="D8891">
        <v>5.6361000000000001E-2</v>
      </c>
      <c r="E8891">
        <v>0.1604071</v>
      </c>
      <c r="F8891" s="3">
        <v>0.1604071</v>
      </c>
      <c r="G8891">
        <v>0.12466667400000001</v>
      </c>
      <c r="H8891">
        <v>0</v>
      </c>
      <c r="I8891">
        <v>5.13333333333333E-2</v>
      </c>
      <c r="J8891">
        <v>0</v>
      </c>
      <c r="K8891">
        <v>0.17600000733333299</v>
      </c>
      <c r="L8891">
        <v>9.6894273524523195E-3</v>
      </c>
      <c r="M8891">
        <v>0</v>
      </c>
      <c r="N8891">
        <v>0.11025</v>
      </c>
      <c r="O8891">
        <v>4.83167018827397E-4</v>
      </c>
      <c r="P8891" s="5">
        <v>3.90205163469647E-8</v>
      </c>
      <c r="Q8891">
        <v>2.6340372356381501E-3</v>
      </c>
      <c r="R8891" s="5">
        <v>6.2929190305671302E-8</v>
      </c>
      <c r="S8891" s="5">
        <v>8.4118376071133303E-7</v>
      </c>
      <c r="T8891">
        <v>0</v>
      </c>
      <c r="U8891">
        <v>0</v>
      </c>
      <c r="V8891">
        <f t="shared" si="138"/>
        <v>0.17600000733333332</v>
      </c>
    </row>
    <row r="8892" spans="1:22" x14ac:dyDescent="0.25">
      <c r="A8892" t="s">
        <v>293</v>
      </c>
      <c r="B8892" t="s">
        <v>294</v>
      </c>
      <c r="C8892">
        <v>2011</v>
      </c>
      <c r="D8892">
        <v>5.6523999999999998E-2</v>
      </c>
      <c r="E8892">
        <v>0.15942492</v>
      </c>
      <c r="F8892" s="3">
        <v>0.15942492</v>
      </c>
      <c r="G8892">
        <v>0.12833333333333299</v>
      </c>
      <c r="H8892">
        <v>0</v>
      </c>
      <c r="I8892">
        <v>5.13333333333333E-2</v>
      </c>
      <c r="J8892">
        <v>0</v>
      </c>
      <c r="K8892">
        <v>0.179666666666667</v>
      </c>
      <c r="L8892">
        <v>1.02054555525298E-2</v>
      </c>
      <c r="M8892">
        <v>0</v>
      </c>
      <c r="N8892">
        <v>0.1125</v>
      </c>
      <c r="O8892">
        <v>4.6743040390494401E-4</v>
      </c>
      <c r="P8892" s="5">
        <v>3.8395475676427498E-8</v>
      </c>
      <c r="Q8892">
        <v>2.5750902738982001E-3</v>
      </c>
      <c r="R8892" s="5">
        <v>5.9432348163537999E-8</v>
      </c>
      <c r="S8892" s="5">
        <v>8.1390124514778503E-7</v>
      </c>
      <c r="T8892">
        <v>0</v>
      </c>
      <c r="U8892">
        <v>0</v>
      </c>
      <c r="V8892">
        <f t="shared" si="138"/>
        <v>0.17966666666666631</v>
      </c>
    </row>
    <row r="8893" spans="1:22" x14ac:dyDescent="0.25">
      <c r="A8893" t="s">
        <v>293</v>
      </c>
      <c r="B8893" t="s">
        <v>294</v>
      </c>
      <c r="C8893">
        <v>2012</v>
      </c>
      <c r="D8893">
        <v>5.6711999999999999E-2</v>
      </c>
      <c r="E8893">
        <v>0.15576577</v>
      </c>
      <c r="F8893" s="3">
        <v>0.15576577</v>
      </c>
      <c r="G8893">
        <v>0.12466667400000001</v>
      </c>
      <c r="H8893">
        <v>0</v>
      </c>
      <c r="I8893">
        <v>5.13333333333333E-2</v>
      </c>
      <c r="J8893">
        <v>0</v>
      </c>
      <c r="K8893">
        <v>0.17600000722751799</v>
      </c>
      <c r="L8893">
        <v>1.0691816813208899E-2</v>
      </c>
      <c r="M8893">
        <v>0</v>
      </c>
      <c r="N8893">
        <v>0.11526</v>
      </c>
      <c r="O8893">
        <v>4.2166105529416003E-4</v>
      </c>
      <c r="P8893" s="5">
        <v>3.6964644141488198E-8</v>
      </c>
      <c r="Q8893">
        <v>2.3951619607929702E-3</v>
      </c>
      <c r="R8893" s="5">
        <v>4.9939167338590599E-8</v>
      </c>
      <c r="S8893" s="5">
        <v>6.8055789933773602E-7</v>
      </c>
      <c r="T8893">
        <v>0</v>
      </c>
      <c r="U8893">
        <v>0</v>
      </c>
      <c r="V8893">
        <f t="shared" si="138"/>
        <v>0.17600000733333332</v>
      </c>
    </row>
    <row r="8894" spans="1:22" x14ac:dyDescent="0.25">
      <c r="A8894" t="s">
        <v>293</v>
      </c>
      <c r="B8894" t="s">
        <v>294</v>
      </c>
      <c r="C8894">
        <v>2013</v>
      </c>
      <c r="D8894">
        <v>5.6932999999999997E-2</v>
      </c>
      <c r="E8894">
        <v>0.16202441000000001</v>
      </c>
      <c r="F8894" s="3">
        <v>0.16202441000000001</v>
      </c>
      <c r="G8894">
        <v>0.12833333333333299</v>
      </c>
      <c r="H8894">
        <v>0</v>
      </c>
      <c r="I8894">
        <v>5.13333333333333E-2</v>
      </c>
      <c r="J8894">
        <v>0</v>
      </c>
      <c r="K8894">
        <v>0.17966666725973701</v>
      </c>
      <c r="L8894">
        <v>1.1221847915789999E-2</v>
      </c>
      <c r="M8894">
        <v>0</v>
      </c>
      <c r="N8894">
        <v>0.14691000000000001</v>
      </c>
      <c r="O8894">
        <v>4.8794302926559701E-4</v>
      </c>
      <c r="P8894" s="5">
        <v>3.8719361070743897E-8</v>
      </c>
      <c r="Q8894">
        <v>2.6602771873201199E-3</v>
      </c>
      <c r="R8894" s="5">
        <v>6.3540125711179002E-8</v>
      </c>
      <c r="S8894" s="5">
        <v>8.5837423384930102E-7</v>
      </c>
      <c r="T8894">
        <v>0</v>
      </c>
      <c r="U8894">
        <v>0</v>
      </c>
      <c r="V8894">
        <f t="shared" si="138"/>
        <v>0.17966666666666631</v>
      </c>
    </row>
    <row r="8895" spans="1:22" x14ac:dyDescent="0.25">
      <c r="A8895" t="s">
        <v>293</v>
      </c>
      <c r="B8895" t="s">
        <v>294</v>
      </c>
      <c r="C8895">
        <v>2014</v>
      </c>
      <c r="D8895">
        <v>5.7182999999999998E-2</v>
      </c>
      <c r="E8895">
        <v>0.16048464000000001</v>
      </c>
      <c r="F8895" s="3">
        <v>0.16048464000000001</v>
      </c>
      <c r="G8895">
        <v>0.13199999266666701</v>
      </c>
      <c r="H8895">
        <v>0</v>
      </c>
      <c r="I8895">
        <v>5.5E-2</v>
      </c>
      <c r="J8895">
        <v>0</v>
      </c>
      <c r="K8895">
        <v>0.186999993443278</v>
      </c>
      <c r="L8895">
        <v>1.17408493470411E-2</v>
      </c>
      <c r="M8895">
        <v>0</v>
      </c>
      <c r="N8895">
        <v>0.14874999999999999</v>
      </c>
      <c r="O8895">
        <v>4.6359048745200801E-4</v>
      </c>
      <c r="P8895" s="5">
        <v>3.77986704168142E-8</v>
      </c>
      <c r="Q8895">
        <v>2.5686622067837999E-3</v>
      </c>
      <c r="R8895" s="5">
        <v>5.8168134091866598E-8</v>
      </c>
      <c r="S8895" s="5">
        <v>8.2247023141062598E-7</v>
      </c>
      <c r="T8895">
        <v>0</v>
      </c>
      <c r="U8895">
        <v>0</v>
      </c>
      <c r="V8895">
        <f t="shared" si="138"/>
        <v>0.186999992666667</v>
      </c>
    </row>
    <row r="8896" spans="1:22" x14ac:dyDescent="0.25">
      <c r="A8896" t="s">
        <v>293</v>
      </c>
      <c r="B8896" t="s">
        <v>294</v>
      </c>
      <c r="C8896">
        <v>2015</v>
      </c>
      <c r="D8896">
        <v>5.7444000000000002E-2</v>
      </c>
      <c r="E8896">
        <v>0.16307473</v>
      </c>
      <c r="F8896" s="3">
        <v>0.16307473</v>
      </c>
      <c r="G8896">
        <v>0.13199999266666701</v>
      </c>
      <c r="H8896">
        <v>0</v>
      </c>
      <c r="I8896">
        <v>5.5E-2</v>
      </c>
      <c r="J8896">
        <v>0</v>
      </c>
      <c r="K8896">
        <v>0.18699999187582</v>
      </c>
      <c r="L8896">
        <v>1.2299866800835399E-2</v>
      </c>
      <c r="M8896">
        <v>0</v>
      </c>
      <c r="N8896">
        <v>0.15007999999999999</v>
      </c>
      <c r="O8896">
        <v>4.8749531304360699E-4</v>
      </c>
      <c r="P8896" s="5">
        <v>3.8166669471463201E-8</v>
      </c>
      <c r="Q8896">
        <v>2.6654857201461198E-3</v>
      </c>
      <c r="R8896" s="5">
        <v>6.3065044139364796E-8</v>
      </c>
      <c r="S8896" s="5">
        <v>8.8040041854289995E-7</v>
      </c>
      <c r="T8896">
        <v>0</v>
      </c>
      <c r="U8896">
        <v>0</v>
      </c>
      <c r="V8896">
        <f t="shared" si="138"/>
        <v>0.186999992666667</v>
      </c>
    </row>
    <row r="8897" spans="1:22" x14ac:dyDescent="0.25">
      <c r="A8897" t="s">
        <v>293</v>
      </c>
      <c r="B8897" t="s">
        <v>294</v>
      </c>
      <c r="C8897">
        <v>2016</v>
      </c>
      <c r="D8897">
        <v>5.7722999999999997E-2</v>
      </c>
      <c r="E8897">
        <v>0.16475424</v>
      </c>
      <c r="F8897" s="3">
        <v>0.16475424</v>
      </c>
      <c r="G8897">
        <v>0.12833333333333299</v>
      </c>
      <c r="H8897">
        <v>0</v>
      </c>
      <c r="I8897">
        <v>5.5E-2</v>
      </c>
      <c r="J8897">
        <v>0</v>
      </c>
      <c r="K8897">
        <v>0.183300345768246</v>
      </c>
      <c r="L8897">
        <v>1.28679586733272E-2</v>
      </c>
      <c r="M8897">
        <v>0</v>
      </c>
      <c r="N8897">
        <v>0.15021001</v>
      </c>
      <c r="O8897">
        <v>5.0051095598293205E-4</v>
      </c>
      <c r="P8897" s="5">
        <v>3.83740809684026E-8</v>
      </c>
      <c r="Q8897">
        <v>2.7195251457823098E-3</v>
      </c>
      <c r="R8897" s="5">
        <v>6.5686427649159801E-8</v>
      </c>
      <c r="S8897" s="5">
        <v>8.9121621971848596E-7</v>
      </c>
      <c r="T8897">
        <v>0</v>
      </c>
      <c r="U8897">
        <v>0</v>
      </c>
      <c r="V8897">
        <f t="shared" si="138"/>
        <v>0.18333333333333299</v>
      </c>
    </row>
    <row r="8898" spans="1:22" x14ac:dyDescent="0.25">
      <c r="A8898" t="s">
        <v>293</v>
      </c>
      <c r="B8898" t="s">
        <v>294</v>
      </c>
      <c r="C8898">
        <v>2017</v>
      </c>
      <c r="D8898">
        <v>5.8053E-2</v>
      </c>
      <c r="E8898">
        <v>0.17032744</v>
      </c>
      <c r="F8898" s="3">
        <v>0.17032744</v>
      </c>
      <c r="G8898">
        <v>0.13199999266666701</v>
      </c>
      <c r="H8898">
        <v>0</v>
      </c>
      <c r="I8898">
        <v>5.5E-2</v>
      </c>
      <c r="J8898">
        <v>0</v>
      </c>
      <c r="K8898">
        <v>0.18692082331171</v>
      </c>
      <c r="L8898">
        <v>1.3472186515474899E-2</v>
      </c>
      <c r="M8898">
        <v>0</v>
      </c>
      <c r="N8898">
        <v>0.15034</v>
      </c>
      <c r="O8898">
        <v>5.6146419745364904E-4</v>
      </c>
      <c r="P8898" s="5">
        <v>3.9570154992639399E-8</v>
      </c>
      <c r="Q8898">
        <v>2.9539865432653E-3</v>
      </c>
      <c r="R8898" s="5">
        <v>7.9275307870636105E-8</v>
      </c>
      <c r="S8898" s="5">
        <v>1.06957337937123E-6</v>
      </c>
      <c r="T8898">
        <v>0</v>
      </c>
      <c r="U8898">
        <v>0</v>
      </c>
      <c r="V8898">
        <f t="shared" ref="V8898:V8961" si="139">G8898+I8898</f>
        <v>0.186999992666667</v>
      </c>
    </row>
    <row r="8899" spans="1:22" x14ac:dyDescent="0.25">
      <c r="A8899" t="s">
        <v>293</v>
      </c>
      <c r="B8899" t="s">
        <v>294</v>
      </c>
      <c r="C8899">
        <v>2018</v>
      </c>
      <c r="D8899">
        <v>5.8411999999999999E-2</v>
      </c>
      <c r="E8899">
        <v>0.17602503</v>
      </c>
      <c r="F8899" s="3">
        <v>0.17602503</v>
      </c>
      <c r="G8899">
        <v>0.13199999266666701</v>
      </c>
      <c r="H8899">
        <v>0</v>
      </c>
      <c r="I8899">
        <v>5.5E-2</v>
      </c>
      <c r="J8899">
        <v>0</v>
      </c>
      <c r="K8899">
        <v>0.18686743822933399</v>
      </c>
      <c r="L8899">
        <v>1.4138564965739101E-2</v>
      </c>
      <c r="M8899">
        <v>0</v>
      </c>
      <c r="N8899">
        <v>0.15050999000000001</v>
      </c>
      <c r="O8899">
        <v>6.2753461396587403E-4</v>
      </c>
      <c r="P8899" s="5">
        <v>4.0926762818548E-8</v>
      </c>
      <c r="Q8899">
        <v>3.1990918656797699E-3</v>
      </c>
      <c r="R8899" s="5">
        <v>9.5075648308582696E-8</v>
      </c>
      <c r="S8899" s="5">
        <v>1.25079199627472E-6</v>
      </c>
      <c r="T8899">
        <v>0</v>
      </c>
      <c r="U8899">
        <v>0</v>
      </c>
      <c r="V8899">
        <f t="shared" si="139"/>
        <v>0.186999992666667</v>
      </c>
    </row>
    <row r="8900" spans="1:22" x14ac:dyDescent="0.25">
      <c r="A8900" t="s">
        <v>293</v>
      </c>
      <c r="B8900" t="s">
        <v>294</v>
      </c>
      <c r="C8900">
        <v>2019</v>
      </c>
      <c r="D8900">
        <v>5.8791000000000003E-2</v>
      </c>
      <c r="E8900">
        <v>0.18751772</v>
      </c>
      <c r="F8900" s="3">
        <v>0.18751772</v>
      </c>
      <c r="G8900">
        <v>0.13566666666666699</v>
      </c>
      <c r="H8900">
        <v>0</v>
      </c>
      <c r="I8900">
        <v>5.8666670333333303E-2</v>
      </c>
      <c r="J8900">
        <v>0</v>
      </c>
      <c r="K8900">
        <v>0.19413943475081899</v>
      </c>
      <c r="L8900">
        <v>1.4923184394425399E-2</v>
      </c>
      <c r="M8900">
        <v>0</v>
      </c>
      <c r="N8900">
        <v>0.15067999000000001</v>
      </c>
      <c r="O8900">
        <v>7.8734983327808804E-4</v>
      </c>
      <c r="P8900" s="5">
        <v>4.4595634259371997E-8</v>
      </c>
      <c r="Q8900">
        <v>3.7502211448271401E-3</v>
      </c>
      <c r="R8900" s="5">
        <v>1.38357094816496E-7</v>
      </c>
      <c r="S8900" s="5">
        <v>1.8051248460155299E-6</v>
      </c>
      <c r="T8900">
        <v>0</v>
      </c>
      <c r="U8900">
        <v>0</v>
      </c>
      <c r="V8900">
        <f t="shared" si="139"/>
        <v>0.1943333370000003</v>
      </c>
    </row>
    <row r="8901" spans="1:22" x14ac:dyDescent="0.25">
      <c r="A8901" t="s">
        <v>293</v>
      </c>
      <c r="B8901" t="s">
        <v>294</v>
      </c>
      <c r="C8901">
        <v>2020</v>
      </c>
      <c r="D8901">
        <v>5.9193999999999997E-2</v>
      </c>
      <c r="E8901">
        <v>0.18292728</v>
      </c>
      <c r="F8901" s="3">
        <v>0.18292728</v>
      </c>
      <c r="G8901">
        <v>0.12833333333333299</v>
      </c>
      <c r="H8901">
        <v>0</v>
      </c>
      <c r="I8901">
        <v>5.8666670333333303E-2</v>
      </c>
      <c r="J8901">
        <v>0</v>
      </c>
      <c r="K8901">
        <v>0.18683649603292901</v>
      </c>
      <c r="L8901">
        <v>1.56676924818278E-2</v>
      </c>
      <c r="M8901">
        <v>0</v>
      </c>
      <c r="N8901">
        <v>0.18104999999999999</v>
      </c>
      <c r="O8901">
        <v>7.0151043522570695E-4</v>
      </c>
      <c r="P8901" s="5">
        <v>4.4602141784229398E-8</v>
      </c>
      <c r="Q8901">
        <v>3.47071622186462E-3</v>
      </c>
      <c r="R8901" s="5">
        <v>1.13530058849148E-7</v>
      </c>
      <c r="S8901" s="5">
        <v>1.4477038646268399E-6</v>
      </c>
      <c r="T8901">
        <v>0</v>
      </c>
      <c r="U8901">
        <v>0</v>
      </c>
      <c r="V8901">
        <f t="shared" si="139"/>
        <v>0.1870000036666663</v>
      </c>
    </row>
    <row r="8902" spans="1:22" x14ac:dyDescent="0.25">
      <c r="A8902" t="s">
        <v>293</v>
      </c>
      <c r="B8902" t="s">
        <v>294</v>
      </c>
      <c r="C8902">
        <v>2021</v>
      </c>
      <c r="D8902">
        <v>5.9617999999999997E-2</v>
      </c>
      <c r="E8902">
        <v>0.18018337000000001</v>
      </c>
      <c r="F8902" s="3">
        <v>0.18018337000000001</v>
      </c>
      <c r="G8902">
        <v>0.12466667400000001</v>
      </c>
      <c r="H8902">
        <v>0</v>
      </c>
      <c r="I8902">
        <v>5.8666670333333303E-2</v>
      </c>
      <c r="J8902">
        <v>0</v>
      </c>
      <c r="K8902">
        <v>0.18306390829900801</v>
      </c>
      <c r="L8902">
        <v>1.6339445493824899E-2</v>
      </c>
      <c r="M8902">
        <v>0</v>
      </c>
      <c r="N8902">
        <v>0.18182999999999999</v>
      </c>
      <c r="O8902">
        <v>6.4783232440818899E-4</v>
      </c>
      <c r="P8902" s="5">
        <v>4.2339517844083601E-8</v>
      </c>
      <c r="Q8902">
        <v>3.2911833959981401E-3</v>
      </c>
      <c r="R8902" s="5">
        <v>9.8904990206496205E-8</v>
      </c>
      <c r="S8902" s="5">
        <v>1.2472629047446701E-6</v>
      </c>
      <c r="T8902">
        <v>0</v>
      </c>
      <c r="U8902">
        <v>0</v>
      </c>
      <c r="V8902">
        <f t="shared" si="139"/>
        <v>0.18333334433333331</v>
      </c>
    </row>
    <row r="8903" spans="1:22" x14ac:dyDescent="0.25">
      <c r="A8903" t="s">
        <v>293</v>
      </c>
      <c r="B8903" t="s">
        <v>294</v>
      </c>
      <c r="C8903">
        <v>2022</v>
      </c>
      <c r="D8903">
        <v>6.0051E-2</v>
      </c>
      <c r="E8903">
        <v>0.18378702999999999</v>
      </c>
      <c r="F8903" s="3">
        <v>0.18378702999999999</v>
      </c>
      <c r="G8903">
        <v>0.12466667400000001</v>
      </c>
      <c r="H8903">
        <v>0</v>
      </c>
      <c r="I8903">
        <v>5.8666670333333303E-2</v>
      </c>
      <c r="J8903">
        <v>0</v>
      </c>
      <c r="K8903">
        <v>0.182982749615899</v>
      </c>
      <c r="L8903">
        <v>1.7022095605973502E-2</v>
      </c>
      <c r="M8903">
        <v>0</v>
      </c>
      <c r="N8903">
        <v>0.18264</v>
      </c>
      <c r="O8903">
        <v>6.8534665192456097E-4</v>
      </c>
      <c r="P8903" s="5">
        <v>4.2766322262615502E-8</v>
      </c>
      <c r="Q8903">
        <v>3.43015216809613E-3</v>
      </c>
      <c r="R8903" s="5">
        <v>1.08138749465447E-7</v>
      </c>
      <c r="S8903" s="5">
        <v>1.34182599581366E-6</v>
      </c>
      <c r="T8903">
        <v>0</v>
      </c>
      <c r="U8903">
        <v>0</v>
      </c>
      <c r="V8903">
        <f t="shared" si="139"/>
        <v>0.18333334433333331</v>
      </c>
    </row>
    <row r="8904" spans="1:22" x14ac:dyDescent="0.25">
      <c r="A8904" t="s">
        <v>293</v>
      </c>
      <c r="B8904" t="s">
        <v>294</v>
      </c>
      <c r="C8904">
        <v>2023</v>
      </c>
      <c r="D8904">
        <v>6.0519999999999997E-2</v>
      </c>
      <c r="E8904">
        <v>0.18966822</v>
      </c>
      <c r="F8904" s="3">
        <v>0.18966822</v>
      </c>
      <c r="G8904">
        <v>0.12466667400000001</v>
      </c>
      <c r="H8904">
        <v>0</v>
      </c>
      <c r="I8904">
        <v>5.8666670333333303E-2</v>
      </c>
      <c r="J8904">
        <v>0</v>
      </c>
      <c r="K8904">
        <v>0.182877936417845</v>
      </c>
      <c r="L8904">
        <v>1.7752734878380399E-2</v>
      </c>
      <c r="M8904">
        <v>0</v>
      </c>
      <c r="N8904">
        <v>0.18345</v>
      </c>
      <c r="O8904">
        <v>7.5733395935084595E-4</v>
      </c>
      <c r="P8904" s="5">
        <v>4.4081026368189603E-8</v>
      </c>
      <c r="Q8904">
        <v>3.68444299580419E-3</v>
      </c>
      <c r="R8904" s="5">
        <v>1.27135974372606E-7</v>
      </c>
      <c r="S8904" s="5">
        <v>1.5391838933247901E-6</v>
      </c>
      <c r="T8904">
        <v>0</v>
      </c>
      <c r="U8904">
        <v>0</v>
      </c>
      <c r="V8904">
        <f t="shared" si="139"/>
        <v>0.18333334433333331</v>
      </c>
    </row>
    <row r="8905" spans="1:22" x14ac:dyDescent="0.25">
      <c r="A8905" t="s">
        <v>293</v>
      </c>
      <c r="B8905" t="s">
        <v>294</v>
      </c>
      <c r="C8905">
        <v>2024</v>
      </c>
      <c r="D8905">
        <v>6.1040999999999998E-2</v>
      </c>
      <c r="E8905">
        <v>0.19459960000000001</v>
      </c>
      <c r="F8905" s="3">
        <v>0.19459960000000001</v>
      </c>
      <c r="G8905">
        <v>0.12466667400000001</v>
      </c>
      <c r="H8905">
        <v>0</v>
      </c>
      <c r="I8905">
        <v>6.2333337000000003E-2</v>
      </c>
      <c r="J8905">
        <v>0</v>
      </c>
      <c r="K8905">
        <v>0.18643638982219199</v>
      </c>
      <c r="L8905">
        <v>1.8519540062486101E-2</v>
      </c>
      <c r="M8905">
        <v>0</v>
      </c>
      <c r="N8905">
        <v>0.18429999999999999</v>
      </c>
      <c r="O8905">
        <v>8.1595399110343002E-4</v>
      </c>
      <c r="P8905" s="5">
        <v>4.4675654558220399E-8</v>
      </c>
      <c r="Q8905">
        <v>3.8887482797200202E-3</v>
      </c>
      <c r="R8905" s="5">
        <v>1.4320277920756101E-7</v>
      </c>
      <c r="S8905" s="5">
        <v>1.7321690274899E-6</v>
      </c>
      <c r="T8905">
        <v>0</v>
      </c>
      <c r="U8905">
        <v>0</v>
      </c>
      <c r="V8905">
        <f t="shared" si="139"/>
        <v>0.18700001100000002</v>
      </c>
    </row>
    <row r="8906" spans="1:22" x14ac:dyDescent="0.25">
      <c r="A8906" t="s">
        <v>293</v>
      </c>
      <c r="B8906" t="s">
        <v>294</v>
      </c>
      <c r="C8906">
        <v>2025</v>
      </c>
      <c r="D8906">
        <v>6.1596999999999999E-2</v>
      </c>
      <c r="E8906">
        <v>0.19888079</v>
      </c>
      <c r="F8906" s="3">
        <v>0.19888079</v>
      </c>
      <c r="G8906">
        <v>0.12466667400000001</v>
      </c>
      <c r="H8906">
        <v>0</v>
      </c>
      <c r="I8906">
        <v>6.2333337000000003E-2</v>
      </c>
      <c r="J8906">
        <v>0</v>
      </c>
      <c r="K8906">
        <v>0.18628370832743399</v>
      </c>
      <c r="L8906">
        <v>1.9329987660508498E-2</v>
      </c>
      <c r="M8906">
        <v>0</v>
      </c>
      <c r="N8906">
        <v>0.18517</v>
      </c>
      <c r="O8906">
        <v>8.6454398040002403E-4</v>
      </c>
      <c r="P8906" s="5">
        <v>4.5221796416476003E-8</v>
      </c>
      <c r="Q8906">
        <v>4.05750891453204E-3</v>
      </c>
      <c r="R8906" s="5">
        <v>1.5680404867984701E-7</v>
      </c>
      <c r="S8906" s="5">
        <v>1.86276498224943E-6</v>
      </c>
      <c r="T8906">
        <v>0</v>
      </c>
      <c r="U8906">
        <v>0</v>
      </c>
      <c r="V8906">
        <f t="shared" si="139"/>
        <v>0.18700001100000002</v>
      </c>
    </row>
    <row r="8907" spans="1:22" x14ac:dyDescent="0.25">
      <c r="A8907" t="s">
        <v>293</v>
      </c>
      <c r="B8907" t="s">
        <v>294</v>
      </c>
      <c r="C8907">
        <v>2026</v>
      </c>
      <c r="D8907">
        <v>6.2225999999999997E-2</v>
      </c>
      <c r="E8907">
        <v>0.20226176000000001</v>
      </c>
      <c r="F8907" s="3">
        <v>0.20226176000000001</v>
      </c>
      <c r="G8907">
        <v>0.12466667400000001</v>
      </c>
      <c r="H8907">
        <v>0</v>
      </c>
      <c r="I8907">
        <v>6.2333337000000003E-2</v>
      </c>
      <c r="J8907">
        <v>0</v>
      </c>
      <c r="K8907">
        <v>0.18612950714526599</v>
      </c>
      <c r="L8907">
        <v>2.01552741083834E-2</v>
      </c>
      <c r="M8907">
        <v>0</v>
      </c>
      <c r="N8907">
        <v>0.18624001000000001</v>
      </c>
      <c r="O8907">
        <v>8.9607347282305897E-4</v>
      </c>
      <c r="P8907" s="5">
        <v>4.5695868242383499E-8</v>
      </c>
      <c r="Q8907">
        <v>4.1714254518316002E-3</v>
      </c>
      <c r="R8907" s="5">
        <v>1.6536096171392099E-7</v>
      </c>
      <c r="S8907" s="5">
        <v>1.9353783229182202E-6</v>
      </c>
      <c r="T8907">
        <v>0</v>
      </c>
      <c r="U8907">
        <v>0</v>
      </c>
      <c r="V8907">
        <f t="shared" si="139"/>
        <v>0.18700001100000002</v>
      </c>
    </row>
    <row r="8908" spans="1:22" x14ac:dyDescent="0.25">
      <c r="A8908" t="s">
        <v>293</v>
      </c>
      <c r="B8908" t="s">
        <v>294</v>
      </c>
      <c r="C8908">
        <v>2027</v>
      </c>
      <c r="D8908">
        <v>6.2895000000000006E-2</v>
      </c>
      <c r="E8908">
        <v>0.20549795000000001</v>
      </c>
      <c r="F8908" s="3">
        <v>0.20549795000000001</v>
      </c>
      <c r="G8908">
        <v>0.121</v>
      </c>
      <c r="H8908">
        <v>0</v>
      </c>
      <c r="I8908">
        <v>6.2333337000000003E-2</v>
      </c>
      <c r="J8908">
        <v>0</v>
      </c>
      <c r="K8908">
        <v>0.182306930570418</v>
      </c>
      <c r="L8908">
        <v>2.0992030688837499E-2</v>
      </c>
      <c r="M8908">
        <v>0</v>
      </c>
      <c r="N8908">
        <v>0.18735001000000001</v>
      </c>
      <c r="O8908">
        <v>9.2382859961116098E-4</v>
      </c>
      <c r="P8908" s="5">
        <v>4.6144269360078698E-8</v>
      </c>
      <c r="Q8908">
        <v>4.27361679427054E-3</v>
      </c>
      <c r="R8908" s="5">
        <v>1.7277774079083501E-7</v>
      </c>
      <c r="S8908" s="5">
        <v>1.9542831677912801E-6</v>
      </c>
      <c r="T8908">
        <v>0</v>
      </c>
      <c r="U8908">
        <v>0</v>
      </c>
      <c r="V8908">
        <f t="shared" si="139"/>
        <v>0.18333333699999999</v>
      </c>
    </row>
    <row r="8909" spans="1:22" x14ac:dyDescent="0.25">
      <c r="A8909" t="s">
        <v>293</v>
      </c>
      <c r="B8909" t="s">
        <v>294</v>
      </c>
      <c r="C8909">
        <v>2028</v>
      </c>
      <c r="D8909">
        <v>6.3583000000000001E-2</v>
      </c>
      <c r="E8909">
        <v>0.20878592000000001</v>
      </c>
      <c r="F8909" s="3">
        <v>0.20878592000000001</v>
      </c>
      <c r="G8909">
        <v>0.121</v>
      </c>
      <c r="H8909">
        <v>0</v>
      </c>
      <c r="I8909">
        <v>6.2333337000000003E-2</v>
      </c>
      <c r="J8909">
        <v>0</v>
      </c>
      <c r="K8909">
        <v>0.18214738237620001</v>
      </c>
      <c r="L8909">
        <v>2.1823221660649001E-2</v>
      </c>
      <c r="M8909">
        <v>0</v>
      </c>
      <c r="N8909">
        <v>0.21989998999999999</v>
      </c>
      <c r="O8909">
        <v>9.5191648064270199E-4</v>
      </c>
      <c r="P8909" s="5">
        <v>4.6588387501412801E-8</v>
      </c>
      <c r="Q8909">
        <v>4.3768324757201002E-3</v>
      </c>
      <c r="R8909" s="5">
        <v>1.80338007054665E-7</v>
      </c>
      <c r="S8909" s="5">
        <v>2.0106251242806499E-6</v>
      </c>
      <c r="T8909">
        <v>0</v>
      </c>
      <c r="U8909">
        <v>0</v>
      </c>
      <c r="V8909">
        <f t="shared" si="139"/>
        <v>0.18333333699999999</v>
      </c>
    </row>
    <row r="8910" spans="1:22" x14ac:dyDescent="0.25">
      <c r="A8910" t="s">
        <v>293</v>
      </c>
      <c r="B8910" t="s">
        <v>294</v>
      </c>
      <c r="C8910">
        <v>2029</v>
      </c>
      <c r="D8910">
        <v>6.4299004000000007E-2</v>
      </c>
      <c r="E8910">
        <v>0.21212649</v>
      </c>
      <c r="F8910" s="3">
        <v>0.21212649</v>
      </c>
      <c r="G8910">
        <v>0.121</v>
      </c>
      <c r="H8910">
        <v>0</v>
      </c>
      <c r="I8910">
        <v>6.5999996333333297E-2</v>
      </c>
      <c r="J8910">
        <v>0</v>
      </c>
      <c r="K8910">
        <v>0.18565046388058601</v>
      </c>
      <c r="L8910">
        <v>2.2664681081711099E-2</v>
      </c>
      <c r="M8910">
        <v>0</v>
      </c>
      <c r="N8910">
        <v>0.22124000999999999</v>
      </c>
      <c r="O8910">
        <v>9.7995277856194308E-4</v>
      </c>
      <c r="P8910" s="5">
        <v>4.7041140613659299E-8</v>
      </c>
      <c r="Q8910">
        <v>4.4800999397538802E-3</v>
      </c>
      <c r="R8910" s="5">
        <v>1.8789829170636799E-7</v>
      </c>
      <c r="S8910" s="5">
        <v>2.1060613847779E-6</v>
      </c>
      <c r="T8910">
        <v>0</v>
      </c>
      <c r="U8910">
        <v>0</v>
      </c>
      <c r="V8910">
        <f t="shared" si="139"/>
        <v>0.18699999633333331</v>
      </c>
    </row>
    <row r="8911" spans="1:22" x14ac:dyDescent="0.25">
      <c r="A8911" t="s">
        <v>293</v>
      </c>
      <c r="B8911" t="s">
        <v>294</v>
      </c>
      <c r="C8911">
        <v>2030</v>
      </c>
      <c r="D8911">
        <v>6.4998E-2</v>
      </c>
      <c r="E8911">
        <v>0.21552051999999999</v>
      </c>
      <c r="F8911" s="3">
        <v>0.21552051999999999</v>
      </c>
      <c r="G8911">
        <v>0.121</v>
      </c>
      <c r="H8911">
        <v>0</v>
      </c>
      <c r="I8911">
        <v>6.5999996333333297E-2</v>
      </c>
      <c r="J8911">
        <v>0</v>
      </c>
      <c r="K8911">
        <v>0.18548225540577801</v>
      </c>
      <c r="L8911">
        <v>2.35345985409799E-2</v>
      </c>
      <c r="M8911">
        <v>0</v>
      </c>
      <c r="N8911">
        <v>0.22262000000000001</v>
      </c>
      <c r="O8911">
        <v>1.00988200761667E-3</v>
      </c>
      <c r="P8911" s="5">
        <v>4.7517298670663201E-8</v>
      </c>
      <c r="Q8911">
        <v>4.5884477424726396E-3</v>
      </c>
      <c r="R8911" s="5">
        <v>1.9617441580973199E-7</v>
      </c>
      <c r="S8911" s="5">
        <v>2.16742893375864E-6</v>
      </c>
      <c r="T8911">
        <v>0</v>
      </c>
      <c r="U8911">
        <v>0</v>
      </c>
      <c r="V8911">
        <f t="shared" si="139"/>
        <v>0.18699999633333331</v>
      </c>
    </row>
    <row r="8912" spans="1:22" x14ac:dyDescent="0.25">
      <c r="A8912" t="s">
        <v>295</v>
      </c>
      <c r="B8912" t="s">
        <v>296</v>
      </c>
      <c r="C8912">
        <v>1950</v>
      </c>
      <c r="D8912">
        <v>0.65143399999999996</v>
      </c>
      <c r="E8912">
        <v>0.79085934000000002</v>
      </c>
      <c r="F8912" s="3">
        <v>1.55245696350593</v>
      </c>
      <c r="G8912">
        <v>0.27866665933333301</v>
      </c>
      <c r="H8912">
        <v>0</v>
      </c>
      <c r="I8912">
        <v>3.4943333700000001</v>
      </c>
      <c r="J8912">
        <v>0</v>
      </c>
      <c r="K8912">
        <v>3.7730000293333301</v>
      </c>
      <c r="L8912">
        <v>0.29535726789834099</v>
      </c>
      <c r="M8912">
        <v>0</v>
      </c>
      <c r="N8912">
        <v>0</v>
      </c>
      <c r="O8912">
        <v>6.1909899851116203E-2</v>
      </c>
      <c r="P8912">
        <v>3.5322820130748303E-4</v>
      </c>
      <c r="Q8912">
        <v>4.1742971122135403E-2</v>
      </c>
      <c r="R8912">
        <v>3.3491753602545E-4</v>
      </c>
      <c r="S8912">
        <v>8.5621680869644598E-2</v>
      </c>
      <c r="T8912">
        <v>0</v>
      </c>
      <c r="U8912">
        <v>0</v>
      </c>
      <c r="V8912">
        <f t="shared" si="139"/>
        <v>3.7730000293333332</v>
      </c>
    </row>
    <row r="8913" spans="1:22" x14ac:dyDescent="0.25">
      <c r="A8913" t="s">
        <v>295</v>
      </c>
      <c r="B8913" t="s">
        <v>296</v>
      </c>
      <c r="C8913">
        <v>1951</v>
      </c>
      <c r="D8913">
        <v>0.66680600000000001</v>
      </c>
      <c r="E8913">
        <v>0.80981826999999995</v>
      </c>
      <c r="F8913" s="3">
        <v>1.5896733449918301</v>
      </c>
      <c r="G8913">
        <v>0.45833333333333298</v>
      </c>
      <c r="H8913">
        <v>0</v>
      </c>
      <c r="I8913">
        <v>3.5310000000000001</v>
      </c>
      <c r="J8913">
        <v>0</v>
      </c>
      <c r="K8913">
        <v>3.9893333333333301</v>
      </c>
      <c r="L8913">
        <v>0.59081728577926995</v>
      </c>
      <c r="M8913">
        <v>0</v>
      </c>
      <c r="N8913">
        <v>0</v>
      </c>
      <c r="O8913">
        <v>6.3416092943094998E-2</v>
      </c>
      <c r="P8913">
        <v>3.42683928171338E-4</v>
      </c>
      <c r="Q8913">
        <v>4.2746362696680799E-2</v>
      </c>
      <c r="R8913">
        <v>3.4308792653905197E-4</v>
      </c>
      <c r="S8913">
        <v>9.0575731242245203E-2</v>
      </c>
      <c r="T8913">
        <v>0</v>
      </c>
      <c r="U8913">
        <v>0</v>
      </c>
      <c r="V8913">
        <f t="shared" si="139"/>
        <v>3.9893333333333332</v>
      </c>
    </row>
    <row r="8914" spans="1:22" x14ac:dyDescent="0.25">
      <c r="A8914" t="s">
        <v>295</v>
      </c>
      <c r="B8914" t="s">
        <v>296</v>
      </c>
      <c r="C8914">
        <v>1952</v>
      </c>
      <c r="D8914">
        <v>0.68313900000000005</v>
      </c>
      <c r="E8914">
        <v>0.83929770999999997</v>
      </c>
      <c r="F8914" s="3">
        <v>1.6475414886597699</v>
      </c>
      <c r="G8914">
        <v>0.44366666666666699</v>
      </c>
      <c r="H8914">
        <v>0</v>
      </c>
      <c r="I8914">
        <v>3.54566670333333</v>
      </c>
      <c r="J8914">
        <v>0</v>
      </c>
      <c r="K8914">
        <v>3.9893333700000002</v>
      </c>
      <c r="L8914">
        <v>0.90665682952651105</v>
      </c>
      <c r="M8914">
        <v>0</v>
      </c>
      <c r="N8914">
        <v>0</v>
      </c>
      <c r="O8914">
        <v>6.6448046238595695E-2</v>
      </c>
      <c r="P8914">
        <v>3.3157174776851899E-4</v>
      </c>
      <c r="Q8914">
        <v>4.4389960792007098E-2</v>
      </c>
      <c r="R8914">
        <v>3.60223814685583E-4</v>
      </c>
      <c r="S8914">
        <v>9.1995340596085898E-2</v>
      </c>
      <c r="T8914">
        <v>0</v>
      </c>
      <c r="U8914">
        <v>0</v>
      </c>
      <c r="V8914">
        <f t="shared" si="139"/>
        <v>3.9893333699999971</v>
      </c>
    </row>
    <row r="8915" spans="1:22" x14ac:dyDescent="0.25">
      <c r="A8915" t="s">
        <v>295</v>
      </c>
      <c r="B8915" t="s">
        <v>296</v>
      </c>
      <c r="C8915">
        <v>1953</v>
      </c>
      <c r="D8915">
        <v>0.70049399999999995</v>
      </c>
      <c r="E8915">
        <v>0.87051117</v>
      </c>
      <c r="F8915" s="3">
        <v>1.70881351376112</v>
      </c>
      <c r="G8915">
        <v>0.161333333333333</v>
      </c>
      <c r="H8915">
        <v>0</v>
      </c>
      <c r="I8915">
        <v>3.5420000733333299</v>
      </c>
      <c r="J8915">
        <v>0</v>
      </c>
      <c r="K8915">
        <v>3.7033334066666699</v>
      </c>
      <c r="L8915">
        <v>1.2259247450440001</v>
      </c>
      <c r="M8915">
        <v>0</v>
      </c>
      <c r="N8915">
        <v>0</v>
      </c>
      <c r="O8915">
        <v>6.9667350633217898E-2</v>
      </c>
      <c r="P8915">
        <v>3.2260224769750499E-4</v>
      </c>
      <c r="Q8915">
        <v>4.6128911553231802E-2</v>
      </c>
      <c r="R8915">
        <v>3.78431456344128E-4</v>
      </c>
      <c r="S8915">
        <v>8.6720144317936995E-2</v>
      </c>
      <c r="T8915">
        <v>0</v>
      </c>
      <c r="U8915">
        <v>0</v>
      </c>
      <c r="V8915">
        <f t="shared" si="139"/>
        <v>3.7033334066666628</v>
      </c>
    </row>
    <row r="8916" spans="1:22" x14ac:dyDescent="0.25">
      <c r="A8916" t="s">
        <v>295</v>
      </c>
      <c r="B8916" t="s">
        <v>296</v>
      </c>
      <c r="C8916">
        <v>1954</v>
      </c>
      <c r="D8916">
        <v>0.71887100000000004</v>
      </c>
      <c r="E8916">
        <v>0.90172481999999998</v>
      </c>
      <c r="F8916" s="3">
        <v>1.7700859118324801</v>
      </c>
      <c r="G8916">
        <v>0.179666663</v>
      </c>
      <c r="H8916">
        <v>0</v>
      </c>
      <c r="I8916">
        <v>3.5310000000000001</v>
      </c>
      <c r="J8916">
        <v>0</v>
      </c>
      <c r="K8916">
        <v>3.710666663</v>
      </c>
      <c r="L8916">
        <v>1.5249223587307399</v>
      </c>
      <c r="M8916">
        <v>0</v>
      </c>
      <c r="N8916">
        <v>0</v>
      </c>
      <c r="O8916">
        <v>7.2802942585929398E-2</v>
      </c>
      <c r="P8916">
        <v>3.0860259848207499E-4</v>
      </c>
      <c r="Q8916">
        <v>4.78561740702085E-2</v>
      </c>
      <c r="R8916">
        <v>3.9610524705700198E-4</v>
      </c>
      <c r="S8916">
        <v>8.7984662370650599E-2</v>
      </c>
      <c r="T8916">
        <v>0</v>
      </c>
      <c r="U8916">
        <v>0</v>
      </c>
      <c r="V8916">
        <f t="shared" si="139"/>
        <v>3.710666663</v>
      </c>
    </row>
    <row r="8917" spans="1:22" x14ac:dyDescent="0.25">
      <c r="A8917" t="s">
        <v>295</v>
      </c>
      <c r="B8917" t="s">
        <v>296</v>
      </c>
      <c r="C8917">
        <v>1955</v>
      </c>
      <c r="D8917">
        <v>0.73829500000000003</v>
      </c>
      <c r="E8917">
        <v>0.93467230000000001</v>
      </c>
      <c r="F8917" s="3">
        <v>1.8347618183672301</v>
      </c>
      <c r="G8917">
        <v>9.1666666666666702E-2</v>
      </c>
      <c r="H8917">
        <v>0</v>
      </c>
      <c r="I8917">
        <v>3.5163332966666698</v>
      </c>
      <c r="J8917">
        <v>0</v>
      </c>
      <c r="K8917">
        <v>3.60799996333333</v>
      </c>
      <c r="L8917">
        <v>1.82712245689669</v>
      </c>
      <c r="M8917">
        <v>0</v>
      </c>
      <c r="N8917">
        <v>0</v>
      </c>
      <c r="O8917">
        <v>7.6120569823600298E-2</v>
      </c>
      <c r="P8917">
        <v>3.03956258207243E-4</v>
      </c>
      <c r="Q8917">
        <v>4.96786048218942E-2</v>
      </c>
      <c r="R8917">
        <v>4.1481547671374299E-4</v>
      </c>
      <c r="S8917">
        <v>8.6611527888419498E-2</v>
      </c>
      <c r="T8917">
        <v>0</v>
      </c>
      <c r="U8917">
        <v>0</v>
      </c>
      <c r="V8917">
        <f t="shared" si="139"/>
        <v>3.6079999633333366</v>
      </c>
    </row>
    <row r="8918" spans="1:22" x14ac:dyDescent="0.25">
      <c r="A8918" t="s">
        <v>295</v>
      </c>
      <c r="B8918" t="s">
        <v>296</v>
      </c>
      <c r="C8918">
        <v>1956</v>
      </c>
      <c r="D8918">
        <v>0.75875099999999995</v>
      </c>
      <c r="E8918">
        <v>0.96935402999999998</v>
      </c>
      <c r="F8918" s="3">
        <v>1.9028420578253999</v>
      </c>
      <c r="G8918">
        <v>0.11733334066666699</v>
      </c>
      <c r="H8918">
        <v>0</v>
      </c>
      <c r="I8918">
        <v>3.4980000000000002</v>
      </c>
      <c r="J8918">
        <v>0</v>
      </c>
      <c r="K8918">
        <v>3.6153333406666701</v>
      </c>
      <c r="L8918">
        <v>2.1234823562429499</v>
      </c>
      <c r="M8918">
        <v>0</v>
      </c>
      <c r="N8918">
        <v>0</v>
      </c>
      <c r="O8918">
        <v>7.9622412882809704E-2</v>
      </c>
      <c r="P8918">
        <v>2.9178101293408801E-4</v>
      </c>
      <c r="Q8918">
        <v>5.1596346197628998E-2</v>
      </c>
      <c r="R8918">
        <v>4.3457644014262601E-4</v>
      </c>
      <c r="S8918">
        <v>8.7847709331296001E-2</v>
      </c>
      <c r="T8918">
        <v>0</v>
      </c>
      <c r="U8918">
        <v>0</v>
      </c>
      <c r="V8918">
        <f t="shared" si="139"/>
        <v>3.615333340666667</v>
      </c>
    </row>
    <row r="8919" spans="1:22" x14ac:dyDescent="0.25">
      <c r="A8919" t="s">
        <v>295</v>
      </c>
      <c r="B8919" t="s">
        <v>296</v>
      </c>
      <c r="C8919">
        <v>1957</v>
      </c>
      <c r="D8919">
        <v>0.780219</v>
      </c>
      <c r="E8919">
        <v>1.0057700000000001</v>
      </c>
      <c r="F8919" s="3">
        <v>1.9743266105770001</v>
      </c>
      <c r="G8919">
        <v>3.07999989E-2</v>
      </c>
      <c r="H8919">
        <v>0</v>
      </c>
      <c r="I8919">
        <v>3.4980000000000002</v>
      </c>
      <c r="J8919">
        <v>0</v>
      </c>
      <c r="K8919">
        <v>3.5287999988999998</v>
      </c>
      <c r="L8919">
        <v>2.4229517684572901</v>
      </c>
      <c r="M8919">
        <v>0</v>
      </c>
      <c r="N8919">
        <v>0</v>
      </c>
      <c r="O8919">
        <v>8.3311087067639206E-2</v>
      </c>
      <c r="P8919">
        <v>2.8083237582972E-4</v>
      </c>
      <c r="Q8919">
        <v>5.36095662619765E-2</v>
      </c>
      <c r="R8919">
        <v>4.5540527694563101E-4</v>
      </c>
      <c r="S8919">
        <v>8.6775796277605302E-2</v>
      </c>
      <c r="T8919">
        <v>0</v>
      </c>
      <c r="U8919">
        <v>0</v>
      </c>
      <c r="V8919">
        <f t="shared" si="139"/>
        <v>3.5287999989000003</v>
      </c>
    </row>
    <row r="8920" spans="1:22" x14ac:dyDescent="0.25">
      <c r="A8920" t="s">
        <v>295</v>
      </c>
      <c r="B8920" t="s">
        <v>296</v>
      </c>
      <c r="C8920">
        <v>1958</v>
      </c>
      <c r="D8920">
        <v>0.80267299999999997</v>
      </c>
      <c r="E8920">
        <v>1.0421857000000001</v>
      </c>
      <c r="F8920" s="3">
        <v>2.0458106333185699</v>
      </c>
      <c r="G8920">
        <v>3.07999989E-2</v>
      </c>
      <c r="H8920">
        <v>0</v>
      </c>
      <c r="I8920">
        <v>3.5199999266666699</v>
      </c>
      <c r="J8920">
        <v>0</v>
      </c>
      <c r="K8920">
        <v>3.55079992556667</v>
      </c>
      <c r="L8920">
        <v>2.7172254139369301</v>
      </c>
      <c r="M8920">
        <v>0</v>
      </c>
      <c r="N8920">
        <v>0</v>
      </c>
      <c r="O8920">
        <v>8.69099368911109E-2</v>
      </c>
      <c r="P8920">
        <v>2.7319681401239998E-4</v>
      </c>
      <c r="Q8920">
        <v>5.5611868210930601E-2</v>
      </c>
      <c r="R8920">
        <v>4.75657257254893E-4</v>
      </c>
      <c r="S8920">
        <v>8.8155331021510006E-2</v>
      </c>
      <c r="T8920">
        <v>0</v>
      </c>
      <c r="U8920">
        <v>0</v>
      </c>
      <c r="V8920">
        <f t="shared" si="139"/>
        <v>3.55079992556667</v>
      </c>
    </row>
    <row r="8921" spans="1:22" x14ac:dyDescent="0.25">
      <c r="A8921" t="s">
        <v>295</v>
      </c>
      <c r="B8921" t="s">
        <v>296</v>
      </c>
      <c r="C8921">
        <v>1959</v>
      </c>
      <c r="D8921">
        <v>0.82606900000000005</v>
      </c>
      <c r="E8921">
        <v>1.0803356</v>
      </c>
      <c r="F8921" s="3">
        <v>2.1206988908335598</v>
      </c>
      <c r="G8921">
        <v>3.4099999999999998E-2</v>
      </c>
      <c r="H8921">
        <v>0</v>
      </c>
      <c r="I8921">
        <v>3.5346666299999998</v>
      </c>
      <c r="J8921">
        <v>0</v>
      </c>
      <c r="K8921">
        <v>3.5687666299999998</v>
      </c>
      <c r="L8921">
        <v>3.01533547123719</v>
      </c>
      <c r="M8921">
        <v>0</v>
      </c>
      <c r="N8921">
        <v>0</v>
      </c>
      <c r="O8921">
        <v>9.0700381426901802E-2</v>
      </c>
      <c r="P8921">
        <v>2.68989257307759E-4</v>
      </c>
      <c r="Q8921">
        <v>5.7710483219011899E-2</v>
      </c>
      <c r="R8921">
        <v>4.9700705838513705E-4</v>
      </c>
      <c r="S8921">
        <v>8.9454053955273005E-2</v>
      </c>
      <c r="T8921">
        <v>0</v>
      </c>
      <c r="U8921">
        <v>0</v>
      </c>
      <c r="V8921">
        <f t="shared" si="139"/>
        <v>3.5687666299999998</v>
      </c>
    </row>
    <row r="8922" spans="1:22" x14ac:dyDescent="0.25">
      <c r="A8922" t="s">
        <v>295</v>
      </c>
      <c r="B8922" t="s">
        <v>296</v>
      </c>
      <c r="C8922">
        <v>1960</v>
      </c>
      <c r="D8922">
        <v>0.85037700000000005</v>
      </c>
      <c r="E8922">
        <v>1.1219538</v>
      </c>
      <c r="F8922" s="3">
        <v>2.20239542159538</v>
      </c>
      <c r="G8922">
        <v>3.6666665933333301E-2</v>
      </c>
      <c r="H8922">
        <v>0</v>
      </c>
      <c r="I8922">
        <v>3.6006666300000001</v>
      </c>
      <c r="J8922">
        <v>0</v>
      </c>
      <c r="K8922">
        <v>3.6373332959333302</v>
      </c>
      <c r="L8922">
        <v>3.3174191997814999</v>
      </c>
      <c r="M8922">
        <v>0</v>
      </c>
      <c r="N8922">
        <v>0</v>
      </c>
      <c r="O8922">
        <v>9.4969501314366905E-2</v>
      </c>
      <c r="P8922">
        <v>2.5784529035998999E-4</v>
      </c>
      <c r="Q8922">
        <v>6.0012098404923997E-2</v>
      </c>
      <c r="R8922">
        <v>5.2116865827819001E-4</v>
      </c>
      <c r="S8922">
        <v>9.2241043795705094E-2</v>
      </c>
      <c r="T8922">
        <v>0</v>
      </c>
      <c r="U8922">
        <v>0</v>
      </c>
      <c r="V8922">
        <f t="shared" si="139"/>
        <v>3.6373332959333333</v>
      </c>
    </row>
    <row r="8923" spans="1:22" x14ac:dyDescent="0.25">
      <c r="A8923" t="s">
        <v>295</v>
      </c>
      <c r="B8923" t="s">
        <v>296</v>
      </c>
      <c r="C8923">
        <v>1961</v>
      </c>
      <c r="D8923">
        <v>0.87558599999999998</v>
      </c>
      <c r="E8923">
        <v>1.2103922</v>
      </c>
      <c r="F8923" s="3">
        <v>2.37600000963922</v>
      </c>
      <c r="G8923">
        <v>4.7666666666666697E-2</v>
      </c>
      <c r="H8923">
        <v>0</v>
      </c>
      <c r="I8923">
        <v>3.1680000733333298</v>
      </c>
      <c r="J8923">
        <v>0</v>
      </c>
      <c r="K8923">
        <v>3.2156667400000001</v>
      </c>
      <c r="L8923">
        <v>3.6388903650300102</v>
      </c>
      <c r="M8923">
        <v>0</v>
      </c>
      <c r="N8923">
        <v>0</v>
      </c>
      <c r="O8923">
        <v>0.106975676762078</v>
      </c>
      <c r="P8923">
        <v>2.5394386901621897E-4</v>
      </c>
      <c r="Q8923">
        <v>6.5167366896490803E-2</v>
      </c>
      <c r="R8923">
        <v>5.9157634313974103E-4</v>
      </c>
      <c r="S8923">
        <v>8.6711100601995605E-2</v>
      </c>
      <c r="T8923">
        <v>0</v>
      </c>
      <c r="U8923">
        <v>0</v>
      </c>
      <c r="V8923">
        <f t="shared" si="139"/>
        <v>3.2156667399999965</v>
      </c>
    </row>
    <row r="8924" spans="1:22" x14ac:dyDescent="0.25">
      <c r="A8924" t="s">
        <v>295</v>
      </c>
      <c r="B8924" t="s">
        <v>296</v>
      </c>
      <c r="C8924">
        <v>1962</v>
      </c>
      <c r="D8924">
        <v>0.90168999999999999</v>
      </c>
      <c r="E8924">
        <v>1.2191869</v>
      </c>
      <c r="F8924" s="3">
        <v>2.3932640066186899</v>
      </c>
      <c r="G8924">
        <v>6.5999996333333297E-2</v>
      </c>
      <c r="H8924">
        <v>0</v>
      </c>
      <c r="I8924">
        <v>3.2303332600000001</v>
      </c>
      <c r="J8924">
        <v>0</v>
      </c>
      <c r="K8924">
        <v>3.2963332563333299</v>
      </c>
      <c r="L8924">
        <v>3.9173484350099099</v>
      </c>
      <c r="M8924">
        <v>0</v>
      </c>
      <c r="N8924">
        <v>0</v>
      </c>
      <c r="O8924">
        <v>0.105574507114124</v>
      </c>
      <c r="P8924">
        <v>2.41654283639833E-4</v>
      </c>
      <c r="Q8924">
        <v>6.5442915118914202E-2</v>
      </c>
      <c r="R8924">
        <v>5.8172533463437105E-4</v>
      </c>
      <c r="S8924">
        <v>8.6341515484255699E-2</v>
      </c>
      <c r="T8924">
        <v>0</v>
      </c>
      <c r="U8924">
        <v>0</v>
      </c>
      <c r="V8924">
        <f t="shared" si="139"/>
        <v>3.2963332563333334</v>
      </c>
    </row>
    <row r="8925" spans="1:22" x14ac:dyDescent="0.25">
      <c r="A8925" t="s">
        <v>295</v>
      </c>
      <c r="B8925" t="s">
        <v>296</v>
      </c>
      <c r="C8925">
        <v>1963</v>
      </c>
      <c r="D8925">
        <v>0.92874199999999996</v>
      </c>
      <c r="E8925">
        <v>1.1950011</v>
      </c>
      <c r="F8925" s="3">
        <v>2.3457872788001102</v>
      </c>
      <c r="G8925">
        <v>9.1666666666666702E-2</v>
      </c>
      <c r="H8925">
        <v>0</v>
      </c>
      <c r="I8925">
        <v>3.29266666666667</v>
      </c>
      <c r="J8925">
        <v>0</v>
      </c>
      <c r="K8925">
        <v>3.3843333333333301</v>
      </c>
      <c r="L8925">
        <v>4.18991861588405</v>
      </c>
      <c r="M8925">
        <v>0</v>
      </c>
      <c r="N8925">
        <v>0</v>
      </c>
      <c r="O8925">
        <v>9.88133300375416E-2</v>
      </c>
      <c r="P8925">
        <v>2.2801364292305101E-4</v>
      </c>
      <c r="Q8925">
        <v>6.3677623249919699E-2</v>
      </c>
      <c r="R8925">
        <v>5.3997453968432504E-4</v>
      </c>
      <c r="S8925">
        <v>8.3017353241983699E-2</v>
      </c>
      <c r="T8925">
        <v>0</v>
      </c>
      <c r="U8925">
        <v>0</v>
      </c>
      <c r="V8925">
        <f t="shared" si="139"/>
        <v>3.3843333333333367</v>
      </c>
    </row>
    <row r="8926" spans="1:22" x14ac:dyDescent="0.25">
      <c r="A8926" t="s">
        <v>295</v>
      </c>
      <c r="B8926" t="s">
        <v>296</v>
      </c>
      <c r="C8926">
        <v>1964</v>
      </c>
      <c r="D8926">
        <v>0.95679400000000003</v>
      </c>
      <c r="E8926">
        <v>1.5259073999999999</v>
      </c>
      <c r="F8926" s="3">
        <v>2.9953563787907398</v>
      </c>
      <c r="G8926">
        <v>0.121</v>
      </c>
      <c r="H8926">
        <v>0</v>
      </c>
      <c r="I8926">
        <v>3.3550000733333301</v>
      </c>
      <c r="J8926">
        <v>0</v>
      </c>
      <c r="K8926">
        <v>3.4760000733333301</v>
      </c>
      <c r="L8926">
        <v>4.5303221975429899</v>
      </c>
      <c r="M8926">
        <v>0</v>
      </c>
      <c r="N8926">
        <v>0</v>
      </c>
      <c r="O8926">
        <v>0.15347907344820599</v>
      </c>
      <c r="P8926">
        <v>2.3912921428783699E-4</v>
      </c>
      <c r="Q8926">
        <v>8.34737775017384E-2</v>
      </c>
      <c r="R8926">
        <v>8.6753618301757204E-4</v>
      </c>
      <c r="S8926">
        <v>0.11267415396337099</v>
      </c>
      <c r="T8926">
        <v>0</v>
      </c>
      <c r="U8926">
        <v>0</v>
      </c>
      <c r="V8926">
        <f t="shared" si="139"/>
        <v>3.4760000733333301</v>
      </c>
    </row>
    <row r="8927" spans="1:22" x14ac:dyDescent="0.25">
      <c r="A8927" t="s">
        <v>295</v>
      </c>
      <c r="B8927" t="s">
        <v>296</v>
      </c>
      <c r="C8927">
        <v>1965</v>
      </c>
      <c r="D8927">
        <v>0.98590699999999998</v>
      </c>
      <c r="E8927">
        <v>1.7721635</v>
      </c>
      <c r="F8927" s="3">
        <v>3.4787571277163498</v>
      </c>
      <c r="G8927">
        <v>0.165000007333333</v>
      </c>
      <c r="H8927">
        <v>0</v>
      </c>
      <c r="I8927">
        <v>3.4319999633333298</v>
      </c>
      <c r="J8927">
        <v>0</v>
      </c>
      <c r="K8927">
        <v>3.59699997066667</v>
      </c>
      <c r="L8927">
        <v>4.9185867157068701</v>
      </c>
      <c r="M8927">
        <v>0</v>
      </c>
      <c r="N8927">
        <v>0</v>
      </c>
      <c r="O8927">
        <v>0.19794827184088501</v>
      </c>
      <c r="P8927">
        <v>2.4383347441771201E-4</v>
      </c>
      <c r="Q8927">
        <v>9.7782574315413498E-2</v>
      </c>
      <c r="R8927">
        <v>1.1374748437222701E-3</v>
      </c>
      <c r="S8927">
        <v>0.13538740030663299</v>
      </c>
      <c r="T8927">
        <v>0</v>
      </c>
      <c r="U8927">
        <v>0</v>
      </c>
      <c r="V8927">
        <f t="shared" si="139"/>
        <v>3.5969999706666629</v>
      </c>
    </row>
    <row r="8928" spans="1:22" x14ac:dyDescent="0.25">
      <c r="A8928" t="s">
        <v>295</v>
      </c>
      <c r="B8928" t="s">
        <v>296</v>
      </c>
      <c r="C8928">
        <v>1966</v>
      </c>
      <c r="D8928">
        <v>1.0160929999999999</v>
      </c>
      <c r="E8928">
        <v>1.7762566</v>
      </c>
      <c r="F8928" s="3">
        <v>3.4867918834256599</v>
      </c>
      <c r="G8928">
        <v>0.18333333700000001</v>
      </c>
      <c r="H8928">
        <v>0</v>
      </c>
      <c r="I8928">
        <v>3.5053332233333299</v>
      </c>
      <c r="J8928">
        <v>0</v>
      </c>
      <c r="K8928">
        <v>3.68866656033333</v>
      </c>
      <c r="L8928">
        <v>5.31078841224305</v>
      </c>
      <c r="M8928">
        <v>0</v>
      </c>
      <c r="N8928">
        <v>0</v>
      </c>
      <c r="O8928">
        <v>0.193675523404154</v>
      </c>
      <c r="P8928">
        <v>2.3324680498429401E-4</v>
      </c>
      <c r="Q8928">
        <v>9.7849808076387296E-2</v>
      </c>
      <c r="R8928">
        <v>1.10883299258122E-3</v>
      </c>
      <c r="S8928">
        <v>0.13414152780610999</v>
      </c>
      <c r="T8928">
        <v>0</v>
      </c>
      <c r="U8928">
        <v>0</v>
      </c>
      <c r="V8928">
        <f t="shared" si="139"/>
        <v>3.68866656033333</v>
      </c>
    </row>
    <row r="8929" spans="1:22" x14ac:dyDescent="0.25">
      <c r="A8929" t="s">
        <v>295</v>
      </c>
      <c r="B8929" t="s">
        <v>296</v>
      </c>
      <c r="C8929">
        <v>1967</v>
      </c>
      <c r="D8929">
        <v>1.047345</v>
      </c>
      <c r="E8929">
        <v>1.839618</v>
      </c>
      <c r="F8929" s="3">
        <v>3.6111703179618</v>
      </c>
      <c r="G8929">
        <v>0.205333340666667</v>
      </c>
      <c r="H8929">
        <v>0</v>
      </c>
      <c r="I8929">
        <v>3.58233333333333</v>
      </c>
      <c r="J8929">
        <v>0</v>
      </c>
      <c r="K8929">
        <v>3.787666674</v>
      </c>
      <c r="L8929">
        <v>5.71465051928232</v>
      </c>
      <c r="M8929">
        <v>0</v>
      </c>
      <c r="N8929">
        <v>0</v>
      </c>
      <c r="O8929">
        <v>0.20141479027050699</v>
      </c>
      <c r="P8929">
        <v>2.2744756829024099E-4</v>
      </c>
      <c r="Q8929">
        <v>0.10136993728757</v>
      </c>
      <c r="R8929">
        <v>1.15387463511059E-3</v>
      </c>
      <c r="S8929">
        <v>0.138555785189939</v>
      </c>
      <c r="T8929">
        <v>0</v>
      </c>
      <c r="U8929">
        <v>0</v>
      </c>
      <c r="V8929">
        <f t="shared" si="139"/>
        <v>3.7876666739999969</v>
      </c>
    </row>
    <row r="8930" spans="1:22" x14ac:dyDescent="0.25">
      <c r="A8930" t="s">
        <v>295</v>
      </c>
      <c r="B8930" t="s">
        <v>296</v>
      </c>
      <c r="C8930">
        <v>1968</v>
      </c>
      <c r="D8930">
        <v>1.07958</v>
      </c>
      <c r="E8930">
        <v>2.0271935000000001</v>
      </c>
      <c r="F8930" s="3">
        <v>3.9793810432193499</v>
      </c>
      <c r="G8930">
        <v>0.24199999999999999</v>
      </c>
      <c r="H8930">
        <v>0</v>
      </c>
      <c r="I8930">
        <v>3.6886666666666699</v>
      </c>
      <c r="J8930">
        <v>0</v>
      </c>
      <c r="K8930">
        <v>3.9306666666666699</v>
      </c>
      <c r="L8930">
        <v>6.1538994219752698</v>
      </c>
      <c r="M8930">
        <v>0</v>
      </c>
      <c r="N8930">
        <v>0</v>
      </c>
      <c r="O8930">
        <v>0.235089989975521</v>
      </c>
      <c r="P8930">
        <v>2.27290713646951E-4</v>
      </c>
      <c r="Q8930">
        <v>0.112086602490407</v>
      </c>
      <c r="R8930">
        <v>1.3584719391817001E-3</v>
      </c>
      <c r="S8930">
        <v>0.15607952329802799</v>
      </c>
      <c r="T8930">
        <v>0</v>
      </c>
      <c r="U8930">
        <v>0</v>
      </c>
      <c r="V8930">
        <f t="shared" si="139"/>
        <v>3.9306666666666699</v>
      </c>
    </row>
    <row r="8931" spans="1:22" x14ac:dyDescent="0.25">
      <c r="A8931" t="s">
        <v>295</v>
      </c>
      <c r="B8931" t="s">
        <v>296</v>
      </c>
      <c r="C8931">
        <v>1969</v>
      </c>
      <c r="D8931">
        <v>1.112749</v>
      </c>
      <c r="E8931">
        <v>2.0525036000000001</v>
      </c>
      <c r="F8931" s="3">
        <v>4.0290647720503596</v>
      </c>
      <c r="G8931">
        <v>0.28233333333333299</v>
      </c>
      <c r="H8931">
        <v>0</v>
      </c>
      <c r="I8931">
        <v>3.2303332600000001</v>
      </c>
      <c r="J8931">
        <v>0</v>
      </c>
      <c r="K8931">
        <v>3.5126665933333299</v>
      </c>
      <c r="L8931">
        <v>6.60281930732343</v>
      </c>
      <c r="M8931">
        <v>0</v>
      </c>
      <c r="N8931">
        <v>0</v>
      </c>
      <c r="O8931">
        <v>0.23441562435261601</v>
      </c>
      <c r="P8931">
        <v>2.16349971700896E-4</v>
      </c>
      <c r="Q8931">
        <v>0.11339766963447701</v>
      </c>
      <c r="R8931">
        <v>1.3515230105033301E-3</v>
      </c>
      <c r="S8931">
        <v>0.13647322185253299</v>
      </c>
      <c r="T8931">
        <v>0</v>
      </c>
      <c r="U8931">
        <v>0</v>
      </c>
      <c r="V8931">
        <f t="shared" si="139"/>
        <v>3.512666593333333</v>
      </c>
    </row>
    <row r="8932" spans="1:22" x14ac:dyDescent="0.25">
      <c r="A8932" t="s">
        <v>295</v>
      </c>
      <c r="B8932" t="s">
        <v>296</v>
      </c>
      <c r="C8932">
        <v>1970</v>
      </c>
      <c r="D8932">
        <v>1.146776</v>
      </c>
      <c r="E8932">
        <v>2.2985156</v>
      </c>
      <c r="F8932" s="3">
        <v>4.5119863526515598</v>
      </c>
      <c r="G8932">
        <v>0.44</v>
      </c>
      <c r="H8932">
        <v>0</v>
      </c>
      <c r="I8932">
        <v>3.2413333333333298</v>
      </c>
      <c r="J8932">
        <v>0</v>
      </c>
      <c r="K8932">
        <v>3.6813333333333298</v>
      </c>
      <c r="L8932">
        <v>7.0333164780056103</v>
      </c>
      <c r="M8932">
        <v>0</v>
      </c>
      <c r="N8932">
        <v>0</v>
      </c>
      <c r="O8932">
        <v>0.28169609505406401</v>
      </c>
      <c r="P8932">
        <v>2.1708964250476899E-4</v>
      </c>
      <c r="Q8932">
        <v>0.12734799790781801</v>
      </c>
      <c r="R8932">
        <v>1.6407233526482201E-3</v>
      </c>
      <c r="S8932">
        <v>0.15817513244301001</v>
      </c>
      <c r="T8932">
        <v>0</v>
      </c>
      <c r="U8932">
        <v>0</v>
      </c>
      <c r="V8932">
        <f t="shared" si="139"/>
        <v>3.6813333333333298</v>
      </c>
    </row>
    <row r="8933" spans="1:22" x14ac:dyDescent="0.25">
      <c r="A8933" t="s">
        <v>295</v>
      </c>
      <c r="B8933" t="s">
        <v>296</v>
      </c>
      <c r="C8933">
        <v>1971</v>
      </c>
      <c r="D8933">
        <v>1.181659</v>
      </c>
      <c r="E8933">
        <v>2.3408744000000001</v>
      </c>
      <c r="F8933" s="3">
        <v>4.5951366812874399</v>
      </c>
      <c r="G8933">
        <v>0.41066666666666701</v>
      </c>
      <c r="H8933">
        <v>0</v>
      </c>
      <c r="I8933">
        <v>3.1496667766666699</v>
      </c>
      <c r="J8933">
        <v>0</v>
      </c>
      <c r="K8933">
        <v>3.56033344333333</v>
      </c>
      <c r="L8933">
        <v>7.4800641522389304</v>
      </c>
      <c r="M8933">
        <v>0</v>
      </c>
      <c r="N8933">
        <v>0</v>
      </c>
      <c r="O8933">
        <v>0.28407647424999699</v>
      </c>
      <c r="P8933">
        <v>2.0770112026242E-4</v>
      </c>
      <c r="Q8933">
        <v>0.12965944093807599</v>
      </c>
      <c r="R8933">
        <v>1.65230141270205E-3</v>
      </c>
      <c r="S8933">
        <v>0.150840277640923</v>
      </c>
      <c r="T8933">
        <v>0</v>
      </c>
      <c r="U8933">
        <v>0</v>
      </c>
      <c r="V8933">
        <f t="shared" si="139"/>
        <v>3.5603334433333371</v>
      </c>
    </row>
    <row r="8934" spans="1:22" x14ac:dyDescent="0.25">
      <c r="A8934" t="s">
        <v>295</v>
      </c>
      <c r="B8934" t="s">
        <v>296</v>
      </c>
      <c r="C8934">
        <v>1972</v>
      </c>
      <c r="D8934">
        <v>1.2174430000000001</v>
      </c>
      <c r="E8934">
        <v>2.3237177999999998</v>
      </c>
      <c r="F8934" s="3">
        <v>4.5614582737717804</v>
      </c>
      <c r="G8934">
        <v>0.454666666666667</v>
      </c>
      <c r="H8934">
        <v>0</v>
      </c>
      <c r="I8934">
        <v>2.87466659333333</v>
      </c>
      <c r="J8934">
        <v>0</v>
      </c>
      <c r="K8934">
        <v>3.3293332599999999</v>
      </c>
      <c r="L8934">
        <v>7.8987378364260197</v>
      </c>
      <c r="M8934">
        <v>0</v>
      </c>
      <c r="N8934">
        <v>0</v>
      </c>
      <c r="O8934">
        <v>0.27325516214185003</v>
      </c>
      <c r="P8934">
        <v>1.9617951435200201E-4</v>
      </c>
      <c r="Q8934">
        <v>0.12856280063429901</v>
      </c>
      <c r="R8934">
        <v>1.58221945147171E-3</v>
      </c>
      <c r="S8934">
        <v>0.13485456268009199</v>
      </c>
      <c r="T8934">
        <v>0</v>
      </c>
      <c r="U8934">
        <v>0</v>
      </c>
      <c r="V8934">
        <f t="shared" si="139"/>
        <v>3.3293332599999967</v>
      </c>
    </row>
    <row r="8935" spans="1:22" x14ac:dyDescent="0.25">
      <c r="A8935" t="s">
        <v>295</v>
      </c>
      <c r="B8935" t="s">
        <v>296</v>
      </c>
      <c r="C8935">
        <v>1973</v>
      </c>
      <c r="D8935">
        <v>1.254156</v>
      </c>
      <c r="E8935">
        <v>2.2171812000000002</v>
      </c>
      <c r="F8935" s="3">
        <v>4.3523269173181198</v>
      </c>
      <c r="G8935">
        <v>0.480333333333333</v>
      </c>
      <c r="H8935">
        <v>0</v>
      </c>
      <c r="I8935">
        <v>2.81966663</v>
      </c>
      <c r="J8935">
        <v>0</v>
      </c>
      <c r="K8935">
        <v>3.2999999633333301</v>
      </c>
      <c r="L8935">
        <v>8.2653108454340192</v>
      </c>
      <c r="M8935">
        <v>0</v>
      </c>
      <c r="N8935">
        <v>0</v>
      </c>
      <c r="O8935">
        <v>0.24412058527297201</v>
      </c>
      <c r="P8935">
        <v>1.7947808739749699E-4</v>
      </c>
      <c r="Q8935">
        <v>0.12222251380355</v>
      </c>
      <c r="R8935">
        <v>1.3997332973724999E-3</v>
      </c>
      <c r="S8935">
        <v>0.121687397244681</v>
      </c>
      <c r="T8935">
        <v>0</v>
      </c>
      <c r="U8935">
        <v>0</v>
      </c>
      <c r="V8935">
        <f t="shared" si="139"/>
        <v>3.2999999633333328</v>
      </c>
    </row>
    <row r="8936" spans="1:22" x14ac:dyDescent="0.25">
      <c r="A8936" t="s">
        <v>295</v>
      </c>
      <c r="B8936" t="s">
        <v>296</v>
      </c>
      <c r="C8936">
        <v>1974</v>
      </c>
      <c r="D8936">
        <v>1.291857</v>
      </c>
      <c r="E8936">
        <v>2.4868484</v>
      </c>
      <c r="F8936" s="3">
        <v>4.8816836578848397</v>
      </c>
      <c r="G8936">
        <v>0.49866670333333302</v>
      </c>
      <c r="H8936">
        <v>0</v>
      </c>
      <c r="I8936">
        <v>2.3979999266666701</v>
      </c>
      <c r="J8936">
        <v>0</v>
      </c>
      <c r="K8936">
        <v>2.8966666299999999</v>
      </c>
      <c r="L8936">
        <v>8.6561899478236608</v>
      </c>
      <c r="M8936">
        <v>0</v>
      </c>
      <c r="N8936">
        <v>0</v>
      </c>
      <c r="O8936">
        <v>0.29456275187022901</v>
      </c>
      <c r="P8936">
        <v>1.81553228181754E-4</v>
      </c>
      <c r="Q8936">
        <v>0.13762907585523201</v>
      </c>
      <c r="R8936">
        <v>1.7073814950151101E-3</v>
      </c>
      <c r="S8936">
        <v>0.118547889817573</v>
      </c>
      <c r="T8936">
        <v>0</v>
      </c>
      <c r="U8936">
        <v>0</v>
      </c>
      <c r="V8936">
        <f t="shared" si="139"/>
        <v>2.896666630000003</v>
      </c>
    </row>
    <row r="8937" spans="1:22" x14ac:dyDescent="0.25">
      <c r="A8937" t="s">
        <v>295</v>
      </c>
      <c r="B8937" t="s">
        <v>296</v>
      </c>
      <c r="C8937">
        <v>1975</v>
      </c>
      <c r="D8937">
        <v>1.3305940000000001</v>
      </c>
      <c r="E8937">
        <v>2.3591641999999999</v>
      </c>
      <c r="F8937" s="3">
        <v>4.6310395605164203</v>
      </c>
      <c r="G8937">
        <v>0.52433337000000002</v>
      </c>
      <c r="H8937">
        <v>0</v>
      </c>
      <c r="I8937">
        <v>2.4639999633333298</v>
      </c>
      <c r="J8937">
        <v>0</v>
      </c>
      <c r="K8937">
        <v>2.9883333333333302</v>
      </c>
      <c r="L8937">
        <v>8.9759294088142294</v>
      </c>
      <c r="M8937">
        <v>0</v>
      </c>
      <c r="N8937">
        <v>0</v>
      </c>
      <c r="O8937">
        <v>0.26040894105106299</v>
      </c>
      <c r="P8937">
        <v>1.7040711701991201E-4</v>
      </c>
      <c r="Q8937">
        <v>0.13007148794144299</v>
      </c>
      <c r="R8937">
        <v>1.4937017840856901E-3</v>
      </c>
      <c r="S8937">
        <v>0.11059145277886</v>
      </c>
      <c r="T8937">
        <v>0</v>
      </c>
      <c r="U8937">
        <v>0</v>
      </c>
      <c r="V8937">
        <f t="shared" si="139"/>
        <v>2.9883333333333297</v>
      </c>
    </row>
    <row r="8938" spans="1:22" x14ac:dyDescent="0.25">
      <c r="A8938" t="s">
        <v>295</v>
      </c>
      <c r="B8938" t="s">
        <v>296</v>
      </c>
      <c r="C8938">
        <v>1976</v>
      </c>
      <c r="D8938">
        <v>1.3703639999999999</v>
      </c>
      <c r="E8938">
        <v>2.5607807999999999</v>
      </c>
      <c r="F8938" s="3">
        <v>5.0268129664780803</v>
      </c>
      <c r="G8938">
        <v>0.53166666666666695</v>
      </c>
      <c r="H8938">
        <v>0</v>
      </c>
      <c r="I8938">
        <v>2.5813333333333301</v>
      </c>
      <c r="J8938">
        <v>0</v>
      </c>
      <c r="K8938">
        <v>3.113</v>
      </c>
      <c r="L8938">
        <v>9.3210494505421106</v>
      </c>
      <c r="M8938">
        <v>0</v>
      </c>
      <c r="N8938">
        <v>0</v>
      </c>
      <c r="O8938">
        <v>0.29574236805977</v>
      </c>
      <c r="P8938">
        <v>1.6826289822743801E-4</v>
      </c>
      <c r="Q8938">
        <v>0.14156085755126199</v>
      </c>
      <c r="R8938">
        <v>1.70791360943105E-3</v>
      </c>
      <c r="S8938">
        <v>0.12288345581882</v>
      </c>
      <c r="T8938">
        <v>0</v>
      </c>
      <c r="U8938">
        <v>0</v>
      </c>
      <c r="V8938">
        <f t="shared" si="139"/>
        <v>3.1129999999999969</v>
      </c>
    </row>
    <row r="8939" spans="1:22" x14ac:dyDescent="0.25">
      <c r="A8939" t="s">
        <v>295</v>
      </c>
      <c r="B8939" t="s">
        <v>296</v>
      </c>
      <c r="C8939">
        <v>1977</v>
      </c>
      <c r="D8939">
        <v>1.4111389999999999</v>
      </c>
      <c r="E8939">
        <v>2.5126740999999999</v>
      </c>
      <c r="F8939" s="3">
        <v>4.9323795095674097</v>
      </c>
      <c r="G8939">
        <v>0.57199999999999995</v>
      </c>
      <c r="H8939">
        <v>0</v>
      </c>
      <c r="I8939">
        <v>2.68033337</v>
      </c>
      <c r="J8939">
        <v>0</v>
      </c>
      <c r="K8939">
        <v>3.2523333700000001</v>
      </c>
      <c r="L8939">
        <v>9.6659404757389407</v>
      </c>
      <c r="M8939">
        <v>0</v>
      </c>
      <c r="N8939">
        <v>0</v>
      </c>
      <c r="O8939">
        <v>0.27838058025522899</v>
      </c>
      <c r="P8939">
        <v>1.58144682776208E-4</v>
      </c>
      <c r="Q8939">
        <v>0.138569166384998</v>
      </c>
      <c r="R8939">
        <v>1.59768602891031E-3</v>
      </c>
      <c r="S8939">
        <v>0.12099755742855201</v>
      </c>
      <c r="T8939">
        <v>0</v>
      </c>
      <c r="U8939">
        <v>0</v>
      </c>
      <c r="V8939">
        <f t="shared" si="139"/>
        <v>3.2523333700000001</v>
      </c>
    </row>
    <row r="8940" spans="1:22" x14ac:dyDescent="0.25">
      <c r="A8940" t="s">
        <v>295</v>
      </c>
      <c r="B8940" t="s">
        <v>296</v>
      </c>
      <c r="C8940">
        <v>1978</v>
      </c>
      <c r="D8940">
        <v>1.453028</v>
      </c>
      <c r="E8940">
        <v>2.4999924</v>
      </c>
      <c r="F8940" s="3">
        <v>4.9074853311992399</v>
      </c>
      <c r="G8940">
        <v>0.60133333333333305</v>
      </c>
      <c r="H8940">
        <v>0</v>
      </c>
      <c r="I8940">
        <v>2.7096667399999999</v>
      </c>
      <c r="J8940">
        <v>0</v>
      </c>
      <c r="K8940">
        <v>3.31100007333333</v>
      </c>
      <c r="L8940">
        <v>10.0156820936055</v>
      </c>
      <c r="M8940">
        <v>0</v>
      </c>
      <c r="N8940">
        <v>0</v>
      </c>
      <c r="O8940">
        <v>0.268838180825891</v>
      </c>
      <c r="P8940">
        <v>1.5054165410073101E-4</v>
      </c>
      <c r="Q8940">
        <v>0.13757707567039301</v>
      </c>
      <c r="R8940">
        <v>1.53585893518156E-3</v>
      </c>
      <c r="S8940">
        <v>0.118052334667027</v>
      </c>
      <c r="T8940">
        <v>0</v>
      </c>
      <c r="U8940">
        <v>0</v>
      </c>
      <c r="V8940">
        <f t="shared" si="139"/>
        <v>3.3110000733333331</v>
      </c>
    </row>
    <row r="8941" spans="1:22" x14ac:dyDescent="0.25">
      <c r="A8941" t="s">
        <v>295</v>
      </c>
      <c r="B8941" t="s">
        <v>296</v>
      </c>
      <c r="C8941">
        <v>1979</v>
      </c>
      <c r="D8941">
        <v>1.4961739999999999</v>
      </c>
      <c r="E8941">
        <v>2.6197428999999999</v>
      </c>
      <c r="F8941" s="3">
        <v>5.1425555746742901</v>
      </c>
      <c r="G8941">
        <v>0.62333333333333296</v>
      </c>
      <c r="H8941">
        <v>0</v>
      </c>
      <c r="I8941">
        <v>2.7573332233333301</v>
      </c>
      <c r="J8941">
        <v>0</v>
      </c>
      <c r="K8941">
        <v>3.3806665566666698</v>
      </c>
      <c r="L8941">
        <v>10.377208806953</v>
      </c>
      <c r="M8941">
        <v>0</v>
      </c>
      <c r="N8941">
        <v>0</v>
      </c>
      <c r="O8941">
        <v>0.28604863167484101</v>
      </c>
      <c r="P8941">
        <v>1.4495847920521199E-4</v>
      </c>
      <c r="Q8941">
        <v>0.14433001791508601</v>
      </c>
      <c r="R8941">
        <v>1.63804364914497E-3</v>
      </c>
      <c r="S8941">
        <v>0.123188190427844</v>
      </c>
      <c r="T8941">
        <v>0</v>
      </c>
      <c r="U8941">
        <v>0</v>
      </c>
      <c r="V8941">
        <f t="shared" si="139"/>
        <v>3.3806665566666632</v>
      </c>
    </row>
    <row r="8942" spans="1:22" x14ac:dyDescent="0.25">
      <c r="A8942" t="s">
        <v>295</v>
      </c>
      <c r="B8942" t="s">
        <v>296</v>
      </c>
      <c r="C8942">
        <v>1980</v>
      </c>
      <c r="D8942">
        <v>1.5406439999999999</v>
      </c>
      <c r="E8942">
        <v>2.7080600000000001</v>
      </c>
      <c r="F8942" s="3">
        <v>5.3159220508059999</v>
      </c>
      <c r="G8942">
        <v>0.64166666666666705</v>
      </c>
      <c r="H8942">
        <v>0</v>
      </c>
      <c r="I8942">
        <v>2.81966663</v>
      </c>
      <c r="J8942">
        <v>0</v>
      </c>
      <c r="K8942">
        <v>3.4613332966666701</v>
      </c>
      <c r="L8942">
        <v>10.7475842883744</v>
      </c>
      <c r="M8942">
        <v>0</v>
      </c>
      <c r="N8942">
        <v>0</v>
      </c>
      <c r="O8942">
        <v>0.29668676558478702</v>
      </c>
      <c r="P8942">
        <v>1.4246842937876299E-4</v>
      </c>
      <c r="Q8942">
        <v>0.14923103302426199</v>
      </c>
      <c r="R8942">
        <v>1.6998391211352801E-3</v>
      </c>
      <c r="S8942">
        <v>0.12673312927205299</v>
      </c>
      <c r="T8942">
        <v>0</v>
      </c>
      <c r="U8942">
        <v>0</v>
      </c>
      <c r="V8942">
        <f t="shared" si="139"/>
        <v>3.461333296666667</v>
      </c>
    </row>
    <row r="8943" spans="1:22" x14ac:dyDescent="0.25">
      <c r="A8943" t="s">
        <v>295</v>
      </c>
      <c r="B8943" t="s">
        <v>296</v>
      </c>
      <c r="C8943">
        <v>1981</v>
      </c>
      <c r="D8943">
        <v>1.5864959999999999</v>
      </c>
      <c r="E8943">
        <v>2.8014958000000001</v>
      </c>
      <c r="F8943" s="3">
        <v>5.4993365355495802</v>
      </c>
      <c r="G8943">
        <v>0.64533333333333298</v>
      </c>
      <c r="H8943">
        <v>0</v>
      </c>
      <c r="I8943">
        <v>2.9993334066666701</v>
      </c>
      <c r="J8943">
        <v>0</v>
      </c>
      <c r="K8943">
        <v>3.6446667399999999</v>
      </c>
      <c r="L8943">
        <v>11.1283118342457</v>
      </c>
      <c r="M8943">
        <v>0</v>
      </c>
      <c r="N8943">
        <v>0</v>
      </c>
      <c r="O8943">
        <v>0.30814906548585602</v>
      </c>
      <c r="P8943">
        <v>1.39916046475909E-4</v>
      </c>
      <c r="Q8943">
        <v>0.15442247748993701</v>
      </c>
      <c r="R8943">
        <v>1.76658950804799E-3</v>
      </c>
      <c r="S8943">
        <v>0.13420631701529001</v>
      </c>
      <c r="T8943">
        <v>0</v>
      </c>
      <c r="U8943">
        <v>0</v>
      </c>
      <c r="V8943">
        <f t="shared" si="139"/>
        <v>3.644666740000003</v>
      </c>
    </row>
    <row r="8944" spans="1:22" x14ac:dyDescent="0.25">
      <c r="A8944" t="s">
        <v>295</v>
      </c>
      <c r="B8944" t="s">
        <v>296</v>
      </c>
      <c r="C8944">
        <v>1982</v>
      </c>
      <c r="D8944">
        <v>1.6336550000000001</v>
      </c>
      <c r="E8944">
        <v>2.7359431000000001</v>
      </c>
      <c r="F8944" s="3">
        <v>5.3706565788943097</v>
      </c>
      <c r="G8944">
        <v>0.90566663000000003</v>
      </c>
      <c r="H8944">
        <v>0</v>
      </c>
      <c r="I8944">
        <v>3.0799998899999999</v>
      </c>
      <c r="J8944">
        <v>0</v>
      </c>
      <c r="K8944">
        <v>3.9856665200000001</v>
      </c>
      <c r="L8944">
        <v>11.5110916957968</v>
      </c>
      <c r="M8944">
        <v>0</v>
      </c>
      <c r="N8944">
        <v>0</v>
      </c>
      <c r="O8944">
        <v>0.28734147611795602</v>
      </c>
      <c r="P8944">
        <v>1.3577953831955E-4</v>
      </c>
      <c r="Q8944">
        <v>0.15027304566444699</v>
      </c>
      <c r="R8944">
        <v>1.63549547896647E-3</v>
      </c>
      <c r="S8944">
        <v>0.13740105926728399</v>
      </c>
      <c r="T8944">
        <v>0</v>
      </c>
      <c r="U8944">
        <v>0</v>
      </c>
      <c r="V8944">
        <f t="shared" si="139"/>
        <v>3.9856665199999997</v>
      </c>
    </row>
    <row r="8945" spans="1:22" x14ac:dyDescent="0.25">
      <c r="A8945" t="s">
        <v>295</v>
      </c>
      <c r="B8945" t="s">
        <v>296</v>
      </c>
      <c r="C8945">
        <v>1983</v>
      </c>
      <c r="D8945">
        <v>1.681859</v>
      </c>
      <c r="E8945">
        <v>2.8381398</v>
      </c>
      <c r="F8945" s="3">
        <v>5.57126871121398</v>
      </c>
      <c r="G8945">
        <v>0.96066662999999997</v>
      </c>
      <c r="H8945">
        <v>0</v>
      </c>
      <c r="I8945">
        <v>2.7719999266666702</v>
      </c>
      <c r="J8945">
        <v>0</v>
      </c>
      <c r="K8945">
        <v>3.7326665566666701</v>
      </c>
      <c r="L8945">
        <v>11.932483989414299</v>
      </c>
      <c r="M8945">
        <v>0</v>
      </c>
      <c r="N8945">
        <v>0</v>
      </c>
      <c r="O8945">
        <v>0.30006781398484</v>
      </c>
      <c r="P8945">
        <v>1.34960951698478E-4</v>
      </c>
      <c r="Q8945">
        <v>0.155973889803526</v>
      </c>
      <c r="R8945">
        <v>1.7097284188777001E-3</v>
      </c>
      <c r="S8945">
        <v>0.12990730970384701</v>
      </c>
      <c r="T8945">
        <v>0</v>
      </c>
      <c r="U8945">
        <v>0</v>
      </c>
      <c r="V8945">
        <f t="shared" si="139"/>
        <v>3.7326665566666701</v>
      </c>
    </row>
    <row r="8946" spans="1:22" x14ac:dyDescent="0.25">
      <c r="A8946" t="s">
        <v>295</v>
      </c>
      <c r="B8946" t="s">
        <v>296</v>
      </c>
      <c r="C8946">
        <v>1984</v>
      </c>
      <c r="D8946">
        <v>1.730737</v>
      </c>
      <c r="E8946">
        <v>2.7465570000000001</v>
      </c>
      <c r="F8946" s="3">
        <v>5.3914916656556997</v>
      </c>
      <c r="G8946">
        <v>0.89466666666666705</v>
      </c>
      <c r="H8946">
        <v>0</v>
      </c>
      <c r="I8946">
        <v>2.62533340666667</v>
      </c>
      <c r="J8946">
        <v>0</v>
      </c>
      <c r="K8946">
        <v>3.5200000733333301</v>
      </c>
      <c r="L8946">
        <v>12.3062720663295</v>
      </c>
      <c r="M8946">
        <v>0</v>
      </c>
      <c r="N8946">
        <v>0</v>
      </c>
      <c r="O8946">
        <v>0.275039370268579</v>
      </c>
      <c r="P8946">
        <v>1.27633191498334E-4</v>
      </c>
      <c r="Q8946">
        <v>0.15018118119955901</v>
      </c>
      <c r="R8946">
        <v>1.5535352180419701E-3</v>
      </c>
      <c r="S8946">
        <v>0.113386092673496</v>
      </c>
      <c r="T8946">
        <v>0</v>
      </c>
      <c r="U8946">
        <v>0</v>
      </c>
      <c r="V8946">
        <f t="shared" si="139"/>
        <v>3.5200000733333372</v>
      </c>
    </row>
    <row r="8947" spans="1:22" x14ac:dyDescent="0.25">
      <c r="A8947" t="s">
        <v>295</v>
      </c>
      <c r="B8947" t="s">
        <v>296</v>
      </c>
      <c r="C8947">
        <v>1985</v>
      </c>
      <c r="D8947">
        <v>1.780033</v>
      </c>
      <c r="E8947">
        <v>2.8288096999999999</v>
      </c>
      <c r="F8947" s="3">
        <v>5.5529537239809699</v>
      </c>
      <c r="G8947">
        <v>0.67833333333333301</v>
      </c>
      <c r="H8947">
        <v>0</v>
      </c>
      <c r="I8947">
        <v>2.78666663</v>
      </c>
      <c r="J8947">
        <v>0</v>
      </c>
      <c r="K8947">
        <v>3.4649999633333302</v>
      </c>
      <c r="L8947">
        <v>12.659210616180101</v>
      </c>
      <c r="M8947">
        <v>0</v>
      </c>
      <c r="N8947">
        <v>0</v>
      </c>
      <c r="O8947">
        <v>0.28363521946625497</v>
      </c>
      <c r="P8947">
        <v>1.2399750173525701E-4</v>
      </c>
      <c r="Q8947">
        <v>0.15469880678418399</v>
      </c>
      <c r="R8947">
        <v>1.60241938440153E-3</v>
      </c>
      <c r="S8947">
        <v>0.111816018234042</v>
      </c>
      <c r="T8947">
        <v>0</v>
      </c>
      <c r="U8947">
        <v>0</v>
      </c>
      <c r="V8947">
        <f t="shared" si="139"/>
        <v>3.4649999633333328</v>
      </c>
    </row>
    <row r="8948" spans="1:22" x14ac:dyDescent="0.25">
      <c r="A8948" t="s">
        <v>295</v>
      </c>
      <c r="B8948" t="s">
        <v>296</v>
      </c>
      <c r="C8948">
        <v>1986</v>
      </c>
      <c r="D8948">
        <v>1.8296779999999999</v>
      </c>
      <c r="E8948">
        <v>2.9904361000000002</v>
      </c>
      <c r="F8948" s="3">
        <v>5.87022636334361</v>
      </c>
      <c r="G8948">
        <v>0.38866666666666699</v>
      </c>
      <c r="H8948">
        <v>0</v>
      </c>
      <c r="I8948">
        <v>2.85633326</v>
      </c>
      <c r="J8948">
        <v>0</v>
      </c>
      <c r="K8948">
        <v>3.24499992666667</v>
      </c>
      <c r="L8948">
        <v>13.015387193031</v>
      </c>
      <c r="M8948">
        <v>0</v>
      </c>
      <c r="N8948">
        <v>0</v>
      </c>
      <c r="O8948">
        <v>0.30739489311995399</v>
      </c>
      <c r="P8948">
        <v>1.2172816098533101E-4</v>
      </c>
      <c r="Q8948">
        <v>0.16393591016171699</v>
      </c>
      <c r="R8948">
        <v>1.7436579772194601E-3</v>
      </c>
      <c r="S8948">
        <v>0.108494956435478</v>
      </c>
      <c r="T8948">
        <v>0</v>
      </c>
      <c r="U8948">
        <v>0</v>
      </c>
      <c r="V8948">
        <f t="shared" si="139"/>
        <v>3.2449999266666669</v>
      </c>
    </row>
    <row r="8949" spans="1:22" x14ac:dyDescent="0.25">
      <c r="A8949" t="s">
        <v>295</v>
      </c>
      <c r="B8949" t="s">
        <v>296</v>
      </c>
      <c r="C8949">
        <v>1987</v>
      </c>
      <c r="D8949">
        <v>1.879756</v>
      </c>
      <c r="E8949">
        <v>3.0472657999999999</v>
      </c>
      <c r="F8949" s="3">
        <v>5.9817830701265802</v>
      </c>
      <c r="G8949">
        <v>3.34766663</v>
      </c>
      <c r="H8949">
        <v>0</v>
      </c>
      <c r="I8949">
        <v>2.92233329666667</v>
      </c>
      <c r="J8949">
        <v>0</v>
      </c>
      <c r="K8949">
        <v>6.2699999266666699</v>
      </c>
      <c r="L8949">
        <v>13.3465451459259</v>
      </c>
      <c r="M8949">
        <v>0</v>
      </c>
      <c r="N8949">
        <v>0</v>
      </c>
      <c r="O8949">
        <v>0.31097883730652198</v>
      </c>
      <c r="P8949">
        <v>1.17636446612296E-4</v>
      </c>
      <c r="Q8949">
        <v>0.166937019999088</v>
      </c>
      <c r="R8949">
        <v>1.7619357123027199E-3</v>
      </c>
      <c r="S8949">
        <v>0.20748479773838999</v>
      </c>
      <c r="T8949">
        <v>0</v>
      </c>
      <c r="U8949">
        <v>0</v>
      </c>
      <c r="V8949">
        <f t="shared" si="139"/>
        <v>6.2699999266666699</v>
      </c>
    </row>
    <row r="8950" spans="1:22" x14ac:dyDescent="0.25">
      <c r="A8950" t="s">
        <v>295</v>
      </c>
      <c r="B8950" t="s">
        <v>296</v>
      </c>
      <c r="C8950">
        <v>1988</v>
      </c>
      <c r="D8950">
        <v>1.9304269999999999</v>
      </c>
      <c r="E8950">
        <v>3.0996909000000001</v>
      </c>
      <c r="F8950" s="3">
        <v>6.0846935466690901</v>
      </c>
      <c r="G8950">
        <v>3.28166659333333</v>
      </c>
      <c r="H8950">
        <v>0</v>
      </c>
      <c r="I8950">
        <v>3.0286665933333299</v>
      </c>
      <c r="J8950">
        <v>0</v>
      </c>
      <c r="K8950">
        <v>6.3103331866666696</v>
      </c>
      <c r="L8950">
        <v>13.363897325216801</v>
      </c>
      <c r="M8950">
        <v>0</v>
      </c>
      <c r="N8950">
        <v>0</v>
      </c>
      <c r="O8950">
        <v>8.5783720689425504E-3</v>
      </c>
      <c r="P8950" s="5">
        <v>8.8781169709829105E-5</v>
      </c>
      <c r="Q8950">
        <v>0.13110023134753801</v>
      </c>
      <c r="R8950" s="5">
        <v>1.8440826333311301E-7</v>
      </c>
      <c r="S8950" s="5">
        <v>4.4740456956390102E-6</v>
      </c>
      <c r="T8950">
        <v>0</v>
      </c>
      <c r="U8950">
        <v>0</v>
      </c>
      <c r="V8950">
        <f t="shared" si="139"/>
        <v>6.3103331866666599</v>
      </c>
    </row>
    <row r="8951" spans="1:22" x14ac:dyDescent="0.25">
      <c r="A8951" t="s">
        <v>295</v>
      </c>
      <c r="B8951" t="s">
        <v>296</v>
      </c>
      <c r="C8951">
        <v>1989</v>
      </c>
      <c r="D8951">
        <v>1.9819020000000001</v>
      </c>
      <c r="E8951">
        <v>3.2477813000000002</v>
      </c>
      <c r="F8951" s="3">
        <v>6.3753950166781301</v>
      </c>
      <c r="G8951">
        <v>2.9003333699999998</v>
      </c>
      <c r="H8951">
        <v>0</v>
      </c>
      <c r="I8951">
        <v>3.157</v>
      </c>
      <c r="J8951">
        <v>0</v>
      </c>
      <c r="K8951">
        <v>6.0573333700000003</v>
      </c>
      <c r="L8951">
        <v>13.873332639075899</v>
      </c>
      <c r="M8951">
        <v>0</v>
      </c>
      <c r="N8951">
        <v>0</v>
      </c>
      <c r="O8951">
        <v>0.26219447325016398</v>
      </c>
      <c r="P8951">
        <v>1.04676036140424E-4</v>
      </c>
      <c r="Q8951">
        <v>0.18360664511288299</v>
      </c>
      <c r="R8951">
        <v>1.39481049092528E-3</v>
      </c>
      <c r="S8951">
        <v>0.13083732185911601</v>
      </c>
      <c r="T8951">
        <v>0</v>
      </c>
      <c r="U8951">
        <v>0</v>
      </c>
      <c r="V8951">
        <f t="shared" si="139"/>
        <v>6.0573333700000003</v>
      </c>
    </row>
    <row r="8952" spans="1:22" x14ac:dyDescent="0.25">
      <c r="A8952" t="s">
        <v>295</v>
      </c>
      <c r="B8952" t="s">
        <v>296</v>
      </c>
      <c r="C8952">
        <v>1990</v>
      </c>
      <c r="D8952">
        <v>2.0343469999999999</v>
      </c>
      <c r="E8952">
        <v>3.1902529999999998</v>
      </c>
      <c r="F8952" s="3">
        <v>6.2624669580252998</v>
      </c>
      <c r="G8952">
        <v>0.89833333333333298</v>
      </c>
      <c r="H8952">
        <v>0</v>
      </c>
      <c r="I8952">
        <v>3.17533333333333</v>
      </c>
      <c r="J8952">
        <v>0</v>
      </c>
      <c r="K8952">
        <v>4.0736666666666697</v>
      </c>
      <c r="L8952">
        <v>14.263695190798</v>
      </c>
      <c r="M8952">
        <v>0</v>
      </c>
      <c r="N8952">
        <v>0</v>
      </c>
      <c r="O8952">
        <v>0.20559464464792199</v>
      </c>
      <c r="P8952" s="5">
        <v>9.7931399138626401E-5</v>
      </c>
      <c r="Q8952">
        <v>0.18181933410118201</v>
      </c>
      <c r="R8952">
        <v>1.0099597726084401E-3</v>
      </c>
      <c r="S8952">
        <v>5.85788738784742E-2</v>
      </c>
      <c r="T8952">
        <v>0</v>
      </c>
      <c r="U8952">
        <v>0</v>
      </c>
      <c r="V8952">
        <f t="shared" si="139"/>
        <v>4.0736666666666626</v>
      </c>
    </row>
    <row r="8953" spans="1:22" x14ac:dyDescent="0.25">
      <c r="A8953" t="s">
        <v>295</v>
      </c>
      <c r="B8953" t="s">
        <v>296</v>
      </c>
      <c r="C8953">
        <v>1991</v>
      </c>
      <c r="D8953">
        <v>2.087914</v>
      </c>
      <c r="E8953">
        <v>3.2472978000000001</v>
      </c>
      <c r="F8953" s="3">
        <v>6.3744459061297798</v>
      </c>
      <c r="G8953">
        <v>0.83599999999999997</v>
      </c>
      <c r="H8953">
        <v>0</v>
      </c>
      <c r="I8953">
        <v>3.7253333333333298</v>
      </c>
      <c r="J8953">
        <v>0</v>
      </c>
      <c r="K8953">
        <v>4.5613333333333301</v>
      </c>
      <c r="L8953">
        <v>14.5239160658244</v>
      </c>
      <c r="M8953">
        <v>0</v>
      </c>
      <c r="N8953">
        <v>0</v>
      </c>
      <c r="O8953">
        <v>0.20743343629511299</v>
      </c>
      <c r="P8953" s="5">
        <v>9.5310727187476095E-5</v>
      </c>
      <c r="Q8953">
        <v>0.18476547386380399</v>
      </c>
      <c r="R8953">
        <v>1.01653639408298E-3</v>
      </c>
      <c r="S8953">
        <v>6.4734194088527902E-2</v>
      </c>
      <c r="T8953">
        <v>0</v>
      </c>
      <c r="U8953">
        <v>0</v>
      </c>
      <c r="V8953">
        <f t="shared" si="139"/>
        <v>4.5613333333333301</v>
      </c>
    </row>
    <row r="8954" spans="1:22" x14ac:dyDescent="0.25">
      <c r="A8954" t="s">
        <v>295</v>
      </c>
      <c r="B8954" t="s">
        <v>296</v>
      </c>
      <c r="C8954">
        <v>1992</v>
      </c>
      <c r="D8954">
        <v>2.1426449999999999</v>
      </c>
      <c r="E8954">
        <v>3.3081559999999999</v>
      </c>
      <c r="F8954" s="3">
        <v>6.4939105588155996</v>
      </c>
      <c r="G8954">
        <v>0.83966666666666701</v>
      </c>
      <c r="H8954">
        <v>0</v>
      </c>
      <c r="I8954">
        <v>3.2486665933333301</v>
      </c>
      <c r="J8954">
        <v>0</v>
      </c>
      <c r="K8954">
        <v>4.0883332599999997</v>
      </c>
      <c r="L8954">
        <v>14.813021814613</v>
      </c>
      <c r="M8954">
        <v>0</v>
      </c>
      <c r="N8954">
        <v>5.1909999999999998E-2</v>
      </c>
      <c r="O8954">
        <v>0.20967705001961101</v>
      </c>
      <c r="P8954" s="5">
        <v>9.2648303594719295E-5</v>
      </c>
      <c r="Q8954">
        <v>0.18795007571518199</v>
      </c>
      <c r="R8954">
        <v>1.02533262047264E-3</v>
      </c>
      <c r="S8954">
        <v>5.7349384972421702E-2</v>
      </c>
      <c r="T8954">
        <v>0</v>
      </c>
      <c r="U8954">
        <v>0</v>
      </c>
      <c r="V8954">
        <f t="shared" si="139"/>
        <v>4.0883332599999971</v>
      </c>
    </row>
    <row r="8955" spans="1:22" x14ac:dyDescent="0.25">
      <c r="A8955" t="s">
        <v>295</v>
      </c>
      <c r="B8955" t="s">
        <v>296</v>
      </c>
      <c r="C8955">
        <v>1993</v>
      </c>
      <c r="D8955">
        <v>2.1985380000000001</v>
      </c>
      <c r="E8955">
        <v>3.5024652000000001</v>
      </c>
      <c r="F8955" s="3">
        <v>6.8753395378465196</v>
      </c>
      <c r="G8955">
        <v>0.91666666666666696</v>
      </c>
      <c r="H8955">
        <v>0</v>
      </c>
      <c r="I8955">
        <v>3.6336666666666702</v>
      </c>
      <c r="J8955">
        <v>0</v>
      </c>
      <c r="K8955">
        <v>4.55033333333333</v>
      </c>
      <c r="L8955">
        <v>14.8406457529557</v>
      </c>
      <c r="M8955">
        <v>0</v>
      </c>
      <c r="N8955">
        <v>-2.7700000999999998E-2</v>
      </c>
      <c r="O8955">
        <v>2.3665361060184201E-2</v>
      </c>
      <c r="P8955" s="5">
        <v>7.7754024593663397E-5</v>
      </c>
      <c r="Q8955">
        <v>0.17779759933143899</v>
      </c>
      <c r="R8955" s="5">
        <v>6.9013179389510003E-6</v>
      </c>
      <c r="S8955">
        <v>1.5235493402542699E-4</v>
      </c>
      <c r="T8955">
        <v>0</v>
      </c>
      <c r="U8955">
        <v>0</v>
      </c>
      <c r="V8955">
        <f t="shared" si="139"/>
        <v>4.5503333333333371</v>
      </c>
    </row>
    <row r="8956" spans="1:22" x14ac:dyDescent="0.25">
      <c r="A8956" t="s">
        <v>295</v>
      </c>
      <c r="B8956" t="s">
        <v>296</v>
      </c>
      <c r="C8956">
        <v>1994</v>
      </c>
      <c r="D8956">
        <v>2.2555200000000002</v>
      </c>
      <c r="E8956">
        <v>3.3952640999999999</v>
      </c>
      <c r="F8956" s="3">
        <v>6.6649037678264103</v>
      </c>
      <c r="G8956">
        <v>1.01566670333333</v>
      </c>
      <c r="H8956">
        <v>0</v>
      </c>
      <c r="I8956">
        <v>3.98566666666667</v>
      </c>
      <c r="J8956">
        <v>0</v>
      </c>
      <c r="K8956">
        <v>5.0013333700000002</v>
      </c>
      <c r="L8956">
        <v>14.8468391006119</v>
      </c>
      <c r="M8956">
        <v>0</v>
      </c>
      <c r="N8956">
        <v>-2.3370001000000001E-2</v>
      </c>
      <c r="O8956">
        <v>4.6212111103663004E-3</v>
      </c>
      <c r="P8956" s="5">
        <v>7.3142553782952003E-5</v>
      </c>
      <c r="Q8956">
        <v>0.110546632149017</v>
      </c>
      <c r="R8956" s="5">
        <v>1.06483111802594E-8</v>
      </c>
      <c r="S8956" s="5">
        <v>1.5193639592206E-7</v>
      </c>
      <c r="T8956">
        <v>0</v>
      </c>
      <c r="U8956">
        <v>0</v>
      </c>
      <c r="V8956">
        <f t="shared" si="139"/>
        <v>5.0013333700000002</v>
      </c>
    </row>
    <row r="8957" spans="1:22" x14ac:dyDescent="0.25">
      <c r="A8957" t="s">
        <v>295</v>
      </c>
      <c r="B8957" t="s">
        <v>296</v>
      </c>
      <c r="C8957">
        <v>1995</v>
      </c>
      <c r="D8957">
        <v>2.3136299999999999</v>
      </c>
      <c r="E8957">
        <v>3.7286722999999999</v>
      </c>
      <c r="F8957" s="3">
        <v>7.3193840977672302</v>
      </c>
      <c r="G8957">
        <v>1.0780000000000001</v>
      </c>
      <c r="H8957">
        <v>0</v>
      </c>
      <c r="I8957">
        <v>3.6923333333333299</v>
      </c>
      <c r="J8957">
        <v>0</v>
      </c>
      <c r="K8957">
        <v>4.7703333333333298</v>
      </c>
      <c r="L8957">
        <v>14.8552087213929</v>
      </c>
      <c r="M8957">
        <v>0</v>
      </c>
      <c r="N8957">
        <v>-1.248E-2</v>
      </c>
      <c r="O8957">
        <v>6.2398506275930998E-3</v>
      </c>
      <c r="P8957" s="5">
        <v>6.9995038603727904E-5</v>
      </c>
      <c r="Q8957">
        <v>0.137476923358548</v>
      </c>
      <c r="R8957" s="5">
        <v>1.9041542808567201E-8</v>
      </c>
      <c r="S8957" s="5">
        <v>2.39987175735495E-7</v>
      </c>
      <c r="T8957">
        <v>0</v>
      </c>
      <c r="U8957">
        <v>0</v>
      </c>
      <c r="V8957">
        <f t="shared" si="139"/>
        <v>4.7703333333333298</v>
      </c>
    </row>
    <row r="8958" spans="1:22" x14ac:dyDescent="0.25">
      <c r="A8958" t="s">
        <v>295</v>
      </c>
      <c r="B8958" t="s">
        <v>296</v>
      </c>
      <c r="C8958">
        <v>1996</v>
      </c>
      <c r="D8958">
        <v>2.3729</v>
      </c>
      <c r="E8958">
        <v>3.9456372000000002</v>
      </c>
      <c r="F8958" s="3">
        <v>7.7452862181637201</v>
      </c>
      <c r="G8958">
        <v>1.12933333333333</v>
      </c>
      <c r="H8958">
        <v>0</v>
      </c>
      <c r="I8958">
        <v>3.8390003666666699</v>
      </c>
      <c r="J8958">
        <v>0</v>
      </c>
      <c r="K8958">
        <v>4.9683336999999996</v>
      </c>
      <c r="L8958">
        <v>14.8641008991176</v>
      </c>
      <c r="M8958">
        <v>0</v>
      </c>
      <c r="N8958">
        <v>-4.7820000000000001E-2</v>
      </c>
      <c r="O8958">
        <v>7.3548963495700496E-3</v>
      </c>
      <c r="P8958" s="5">
        <v>6.7012280968786094E-5</v>
      </c>
      <c r="Q8958">
        <v>0.15427824341683399</v>
      </c>
      <c r="R8958" s="5">
        <v>2.71766397833306E-8</v>
      </c>
      <c r="S8958" s="5">
        <v>3.4168318155989801E-7</v>
      </c>
      <c r="T8958">
        <v>0</v>
      </c>
      <c r="U8958">
        <v>0</v>
      </c>
      <c r="V8958">
        <f t="shared" si="139"/>
        <v>4.9683336999999996</v>
      </c>
    </row>
    <row r="8959" spans="1:22" x14ac:dyDescent="0.25">
      <c r="A8959" t="s">
        <v>295</v>
      </c>
      <c r="B8959" t="s">
        <v>296</v>
      </c>
      <c r="C8959">
        <v>1997</v>
      </c>
      <c r="D8959">
        <v>2.433567</v>
      </c>
      <c r="E8959">
        <v>3.7860482000000002</v>
      </c>
      <c r="F8959" s="3">
        <v>7.4320129952048202</v>
      </c>
      <c r="G8959">
        <v>1.1696667033333299</v>
      </c>
      <c r="H8959">
        <v>0</v>
      </c>
      <c r="I8959">
        <v>3.9820000000000002</v>
      </c>
      <c r="J8959">
        <v>0</v>
      </c>
      <c r="K8959">
        <v>5.1516667033333299</v>
      </c>
      <c r="L8959">
        <v>14.8716981718543</v>
      </c>
      <c r="M8959">
        <v>0</v>
      </c>
      <c r="N8959">
        <v>-3.8699999000000001E-3</v>
      </c>
      <c r="O8959">
        <v>5.7893938906792104E-3</v>
      </c>
      <c r="P8959" s="5">
        <v>6.3995481428682496E-5</v>
      </c>
      <c r="Q8959">
        <v>0.13169155071959801</v>
      </c>
      <c r="R8959" s="5">
        <v>1.63206711856903E-8</v>
      </c>
      <c r="S8959" s="5">
        <v>2.1809409921192601E-7</v>
      </c>
      <c r="T8959">
        <v>0</v>
      </c>
      <c r="U8959">
        <v>0</v>
      </c>
      <c r="V8959">
        <f t="shared" si="139"/>
        <v>5.1516667033333299</v>
      </c>
    </row>
    <row r="8960" spans="1:22" x14ac:dyDescent="0.25">
      <c r="A8960" t="s">
        <v>295</v>
      </c>
      <c r="B8960" t="s">
        <v>296</v>
      </c>
      <c r="C8960">
        <v>1998</v>
      </c>
      <c r="D8960">
        <v>2.4962170000000001</v>
      </c>
      <c r="E8960">
        <v>3.8912171999999998</v>
      </c>
      <c r="F8960" s="3">
        <v>7.6384597527217197</v>
      </c>
      <c r="G8960">
        <v>1.12933333333333</v>
      </c>
      <c r="H8960">
        <v>0</v>
      </c>
      <c r="I8960">
        <v>4.1213333333333297</v>
      </c>
      <c r="J8960">
        <v>0</v>
      </c>
      <c r="K8960">
        <v>5.2506666666666701</v>
      </c>
      <c r="L8960">
        <v>14.879622995696</v>
      </c>
      <c r="M8960">
        <v>0</v>
      </c>
      <c r="N8960">
        <v>0.14077000000000001</v>
      </c>
      <c r="O8960">
        <v>5.9858707124545102E-3</v>
      </c>
      <c r="P8960" s="5">
        <v>6.1245280549955501E-5</v>
      </c>
      <c r="Q8960">
        <v>0.13583632380180399</v>
      </c>
      <c r="R8960" s="5">
        <v>1.7011751088631599E-8</v>
      </c>
      <c r="S8960" s="5">
        <v>2.25545830438137E-7</v>
      </c>
      <c r="T8960">
        <v>0</v>
      </c>
      <c r="U8960">
        <v>0</v>
      </c>
      <c r="V8960">
        <f t="shared" si="139"/>
        <v>5.2506666666666595</v>
      </c>
    </row>
    <row r="8961" spans="1:22" x14ac:dyDescent="0.25">
      <c r="A8961" t="s">
        <v>295</v>
      </c>
      <c r="B8961" t="s">
        <v>296</v>
      </c>
      <c r="C8961">
        <v>1999</v>
      </c>
      <c r="D8961">
        <v>2.5615839999999999</v>
      </c>
      <c r="E8961">
        <v>4.0341487000000003</v>
      </c>
      <c r="F8961" s="3">
        <v>7.9190343015148699</v>
      </c>
      <c r="G8961">
        <v>1.155</v>
      </c>
      <c r="H8961">
        <v>0</v>
      </c>
      <c r="I8961">
        <v>4.3376666666666699</v>
      </c>
      <c r="J8961">
        <v>0</v>
      </c>
      <c r="K8961">
        <v>5.4926666666666701</v>
      </c>
      <c r="L8961">
        <v>14.887952432140599</v>
      </c>
      <c r="M8961">
        <v>0</v>
      </c>
      <c r="N8961">
        <v>9.4389999000000002E-2</v>
      </c>
      <c r="O8961">
        <v>6.39960358143644E-3</v>
      </c>
      <c r="P8961" s="5">
        <v>5.86787047481011E-5</v>
      </c>
      <c r="Q8961">
        <v>0.14344393620750001</v>
      </c>
      <c r="R8961" s="5">
        <v>1.8963041464360401E-8</v>
      </c>
      <c r="S8961" s="5">
        <v>2.54328204351588E-7</v>
      </c>
      <c r="T8961">
        <v>0</v>
      </c>
      <c r="U8961">
        <v>0</v>
      </c>
      <c r="V8961">
        <f t="shared" si="139"/>
        <v>5.4926666666666701</v>
      </c>
    </row>
    <row r="8962" spans="1:22" x14ac:dyDescent="0.25">
      <c r="A8962" t="s">
        <v>295</v>
      </c>
      <c r="B8962" t="s">
        <v>296</v>
      </c>
      <c r="C8962">
        <v>2000</v>
      </c>
      <c r="D8962">
        <v>2.630217</v>
      </c>
      <c r="E8962">
        <v>3.8760895999999998</v>
      </c>
      <c r="F8962" s="3">
        <v>7.6087642724089601</v>
      </c>
      <c r="G8962">
        <v>1.14766663</v>
      </c>
      <c r="H8962">
        <v>0</v>
      </c>
      <c r="I8962">
        <v>4.4843333333333302</v>
      </c>
      <c r="J8962">
        <v>0</v>
      </c>
      <c r="K8962">
        <v>5.63199996333333</v>
      </c>
      <c r="L8962">
        <v>14.895071227026699</v>
      </c>
      <c r="M8962">
        <v>0</v>
      </c>
      <c r="N8962">
        <v>0.15690999999999999</v>
      </c>
      <c r="O8962">
        <v>5.0236230408232498E-3</v>
      </c>
      <c r="P8962" s="5">
        <v>5.6143604787715799E-5</v>
      </c>
      <c r="Q8962">
        <v>0.121904981403876</v>
      </c>
      <c r="R8962" s="5">
        <v>1.13363674652703E-8</v>
      </c>
      <c r="S8962" s="5">
        <v>1.59627530493243E-7</v>
      </c>
      <c r="T8962">
        <v>0</v>
      </c>
      <c r="U8962">
        <v>0</v>
      </c>
      <c r="V8962">
        <f t="shared" ref="V8962:V9025" si="140">G8962+I8962</f>
        <v>5.63199996333333</v>
      </c>
    </row>
    <row r="8963" spans="1:22" x14ac:dyDescent="0.25">
      <c r="A8963" t="s">
        <v>295</v>
      </c>
      <c r="B8963" t="s">
        <v>296</v>
      </c>
      <c r="C8963">
        <v>2001</v>
      </c>
      <c r="D8963">
        <v>2.7024050000000002</v>
      </c>
      <c r="E8963">
        <v>3.8451004000000002</v>
      </c>
      <c r="F8963" s="3">
        <v>7.5479324697100401</v>
      </c>
      <c r="G8963">
        <v>1.1843333700000001</v>
      </c>
      <c r="H8963">
        <v>0</v>
      </c>
      <c r="I8963">
        <v>7.117</v>
      </c>
      <c r="J8963">
        <v>0</v>
      </c>
      <c r="K8963">
        <v>8.30133337</v>
      </c>
      <c r="L8963">
        <v>14.9016164117825</v>
      </c>
      <c r="M8963">
        <v>0</v>
      </c>
      <c r="N8963">
        <v>0.18676999999999999</v>
      </c>
      <c r="O8963">
        <v>4.4685533889726597E-3</v>
      </c>
      <c r="P8963" s="5">
        <v>5.3772252657399701E-5</v>
      </c>
      <c r="Q8963">
        <v>0.11299941441473201</v>
      </c>
      <c r="R8963" s="5">
        <v>8.7218868012881392E-9</v>
      </c>
      <c r="S8963" s="5">
        <v>1.8092966719942499E-7</v>
      </c>
      <c r="T8963">
        <v>0</v>
      </c>
      <c r="U8963">
        <v>0</v>
      </c>
      <c r="V8963">
        <f t="shared" si="140"/>
        <v>8.30133337</v>
      </c>
    </row>
    <row r="8964" spans="1:22" x14ac:dyDescent="0.25">
      <c r="A8964" t="s">
        <v>295</v>
      </c>
      <c r="B8964" t="s">
        <v>296</v>
      </c>
      <c r="C8964">
        <v>2002</v>
      </c>
      <c r="D8964">
        <v>2.7780969999999998</v>
      </c>
      <c r="E8964">
        <v>3.8982198000000001</v>
      </c>
      <c r="F8964" s="3">
        <v>7.65220585722198</v>
      </c>
      <c r="G8964">
        <v>1.298</v>
      </c>
      <c r="H8964">
        <v>0</v>
      </c>
      <c r="I8964">
        <v>7.7586662999999998</v>
      </c>
      <c r="J8964">
        <v>0</v>
      </c>
      <c r="K8964">
        <v>9.0566662999999998</v>
      </c>
      <c r="L8964">
        <v>14.910851907666199</v>
      </c>
      <c r="M8964">
        <v>0</v>
      </c>
      <c r="N8964">
        <v>0.19338</v>
      </c>
      <c r="O8964">
        <v>4.33689279924731E-3</v>
      </c>
      <c r="P8964" s="5">
        <v>5.1610189706235301E-5</v>
      </c>
      <c r="Q8964">
        <v>0.11146019735108301</v>
      </c>
      <c r="R8964" s="5">
        <v>7.99048246812134E-9</v>
      </c>
      <c r="S8964" s="5">
        <v>1.77776458162437E-7</v>
      </c>
      <c r="T8964">
        <v>0</v>
      </c>
      <c r="U8964">
        <v>0</v>
      </c>
      <c r="V8964">
        <f t="shared" si="140"/>
        <v>9.0566662999999998</v>
      </c>
    </row>
    <row r="8965" spans="1:22" x14ac:dyDescent="0.25">
      <c r="A8965" t="s">
        <v>295</v>
      </c>
      <c r="B8965" t="s">
        <v>296</v>
      </c>
      <c r="C8965">
        <v>2003</v>
      </c>
      <c r="D8965">
        <v>2.8571499999999999</v>
      </c>
      <c r="E8965">
        <v>4.1682991999999999</v>
      </c>
      <c r="F8965" s="3">
        <v>8.1823717464299204</v>
      </c>
      <c r="G8965">
        <v>1.34566670333333</v>
      </c>
      <c r="H8965">
        <v>0</v>
      </c>
      <c r="I8965">
        <v>3.7290000000000001</v>
      </c>
      <c r="J8965">
        <v>0</v>
      </c>
      <c r="K8965">
        <v>5.0746667033333299</v>
      </c>
      <c r="L8965">
        <v>14.922229847868399</v>
      </c>
      <c r="M8965">
        <v>0</v>
      </c>
      <c r="N8965">
        <v>0.42948998999999999</v>
      </c>
      <c r="O8965">
        <v>5.2366574489428096E-3</v>
      </c>
      <c r="P8965" s="5">
        <v>4.9629779165793601E-5</v>
      </c>
      <c r="Q8965">
        <v>0.12859403846491699</v>
      </c>
      <c r="R8965" s="5">
        <v>1.13358856619132E-8</v>
      </c>
      <c r="S8965" s="5">
        <v>1.3341429269805399E-7</v>
      </c>
      <c r="T8965">
        <v>0</v>
      </c>
      <c r="U8965">
        <v>0</v>
      </c>
      <c r="V8965">
        <f t="shared" si="140"/>
        <v>5.0746667033333299</v>
      </c>
    </row>
    <row r="8966" spans="1:22" x14ac:dyDescent="0.25">
      <c r="A8966" t="s">
        <v>295</v>
      </c>
      <c r="B8966" t="s">
        <v>296</v>
      </c>
      <c r="C8966">
        <v>2004</v>
      </c>
      <c r="D8966">
        <v>2.9392459999999998</v>
      </c>
      <c r="E8966">
        <v>4.3655748000000001</v>
      </c>
      <c r="F8966" s="3">
        <v>8.5696237689574808</v>
      </c>
      <c r="G8966">
        <v>1.4483333700000001</v>
      </c>
      <c r="H8966">
        <v>0</v>
      </c>
      <c r="I8966">
        <v>6.4386666666666699</v>
      </c>
      <c r="J8966">
        <v>0</v>
      </c>
      <c r="K8966">
        <v>7.8870000366666702</v>
      </c>
      <c r="L8966">
        <v>14.928967561245599</v>
      </c>
      <c r="M8966">
        <v>0</v>
      </c>
      <c r="N8966">
        <v>0.50692000999999998</v>
      </c>
      <c r="O8966">
        <v>5.7962411028110901E-3</v>
      </c>
      <c r="P8966" s="5">
        <v>4.7680722927295098E-5</v>
      </c>
      <c r="Q8966">
        <v>0.13935545078023301</v>
      </c>
      <c r="R8966" s="5">
        <v>1.35090632297155E-8</v>
      </c>
      <c r="S8966" s="5">
        <v>2.3696920174421201E-7</v>
      </c>
      <c r="T8966">
        <v>0</v>
      </c>
      <c r="U8966">
        <v>0</v>
      </c>
      <c r="V8966">
        <f t="shared" si="140"/>
        <v>7.8870000366666702</v>
      </c>
    </row>
    <row r="8967" spans="1:22" x14ac:dyDescent="0.25">
      <c r="A8967" t="s">
        <v>295</v>
      </c>
      <c r="B8967" t="s">
        <v>296</v>
      </c>
      <c r="C8967">
        <v>2005</v>
      </c>
      <c r="D8967">
        <v>3.0241980000000002</v>
      </c>
      <c r="E8967">
        <v>4.7395424999999998</v>
      </c>
      <c r="F8967" s="3">
        <v>9.3037224014542499</v>
      </c>
      <c r="G8967">
        <v>1.4959999633333301</v>
      </c>
      <c r="H8967">
        <v>0</v>
      </c>
      <c r="I8967">
        <v>4.4880000000000004</v>
      </c>
      <c r="J8967">
        <v>0</v>
      </c>
      <c r="K8967">
        <v>5.9839999633333303</v>
      </c>
      <c r="L8967">
        <v>14.941297194766801</v>
      </c>
      <c r="M8967">
        <v>0</v>
      </c>
      <c r="N8967">
        <v>0.67574999999999996</v>
      </c>
      <c r="O8967">
        <v>7.4092585028268602E-3</v>
      </c>
      <c r="P8967" s="5">
        <v>4.5878914298346197E-5</v>
      </c>
      <c r="Q8967">
        <v>0.16705584362942899</v>
      </c>
      <c r="R8967" s="5">
        <v>2.1522229039966399E-8</v>
      </c>
      <c r="S8967" s="5">
        <v>2.6734592531469001E-7</v>
      </c>
      <c r="T8967">
        <v>0</v>
      </c>
      <c r="U8967">
        <v>0</v>
      </c>
      <c r="V8967">
        <f t="shared" si="140"/>
        <v>5.9839999633333303</v>
      </c>
    </row>
    <row r="8968" spans="1:22" x14ac:dyDescent="0.25">
      <c r="A8968" t="s">
        <v>295</v>
      </c>
      <c r="B8968" t="s">
        <v>296</v>
      </c>
      <c r="C8968">
        <v>2006</v>
      </c>
      <c r="D8968">
        <v>3.1119080000000001</v>
      </c>
      <c r="E8968">
        <v>5.6084518000000001</v>
      </c>
      <c r="F8968" s="3">
        <v>11.0093914442452</v>
      </c>
      <c r="G8968">
        <v>1.518</v>
      </c>
      <c r="H8968">
        <v>0.51333333333333298</v>
      </c>
      <c r="I8968">
        <v>6.5890003666666699</v>
      </c>
      <c r="J8968">
        <v>0</v>
      </c>
      <c r="K8968">
        <v>8.1070003666666697</v>
      </c>
      <c r="L8968">
        <v>14.955372870285901</v>
      </c>
      <c r="M8968">
        <v>0</v>
      </c>
      <c r="N8968">
        <v>0.52537</v>
      </c>
      <c r="O8968">
        <v>1.31923041752791E-2</v>
      </c>
      <c r="P8968" s="5">
        <v>4.4297716152592001E-5</v>
      </c>
      <c r="Q8968">
        <v>0.25022945033238397</v>
      </c>
      <c r="R8968" s="5">
        <v>6.7373755691910499E-8</v>
      </c>
      <c r="S8968" s="5">
        <v>9.9241155223808995E-7</v>
      </c>
      <c r="T8968">
        <v>0</v>
      </c>
      <c r="U8968">
        <v>0</v>
      </c>
      <c r="V8968">
        <f t="shared" si="140"/>
        <v>8.1070003666666697</v>
      </c>
    </row>
    <row r="8969" spans="1:22" x14ac:dyDescent="0.25">
      <c r="A8969" t="s">
        <v>295</v>
      </c>
      <c r="B8969" t="s">
        <v>296</v>
      </c>
      <c r="C8969">
        <v>2007</v>
      </c>
      <c r="D8969">
        <v>3.202512</v>
      </c>
      <c r="E8969">
        <v>5.4979978000000003</v>
      </c>
      <c r="F8969" s="3">
        <v>10.7925702311998</v>
      </c>
      <c r="G8969">
        <v>1.7710000366666701</v>
      </c>
      <c r="H8969">
        <v>0.51333333333333298</v>
      </c>
      <c r="I8969">
        <v>7.9200003666666703</v>
      </c>
      <c r="J8969">
        <v>0</v>
      </c>
      <c r="K8969">
        <v>9.6910004033333301</v>
      </c>
      <c r="L8969">
        <v>14.9719609642347</v>
      </c>
      <c r="M8969">
        <v>0</v>
      </c>
      <c r="N8969">
        <v>0.56159002999999996</v>
      </c>
      <c r="O8969">
        <v>1.12496977811735E-2</v>
      </c>
      <c r="P8969" s="5">
        <v>4.2563894929600002E-5</v>
      </c>
      <c r="Q8969">
        <v>0.226816792521215</v>
      </c>
      <c r="R8969" s="5">
        <v>4.7287283947584797E-8</v>
      </c>
      <c r="S8969" s="5">
        <v>8.3894588882890797E-7</v>
      </c>
      <c r="T8969">
        <v>0</v>
      </c>
      <c r="U8969">
        <v>0</v>
      </c>
      <c r="V8969">
        <f t="shared" si="140"/>
        <v>9.6910004033333408</v>
      </c>
    </row>
    <row r="8970" spans="1:22" x14ac:dyDescent="0.25">
      <c r="A8970" t="s">
        <v>295</v>
      </c>
      <c r="B8970" t="s">
        <v>296</v>
      </c>
      <c r="C8970">
        <v>2008</v>
      </c>
      <c r="D8970">
        <v>3.2962370000000001</v>
      </c>
      <c r="E8970">
        <v>5.4797950000000002</v>
      </c>
      <c r="F8970" s="3">
        <v>10.7568381329795</v>
      </c>
      <c r="G8970">
        <v>1.8553332600000001</v>
      </c>
      <c r="H8970">
        <v>0.51333333333333298</v>
      </c>
      <c r="I8970">
        <v>10.0503329666667</v>
      </c>
      <c r="J8970">
        <v>0</v>
      </c>
      <c r="K8970">
        <v>11.9056662266667</v>
      </c>
      <c r="L8970">
        <v>14.990014337666301</v>
      </c>
      <c r="M8970">
        <v>0</v>
      </c>
      <c r="N8970">
        <v>0.55817998999999996</v>
      </c>
      <c r="O8970">
        <v>1.0208315070298801E-2</v>
      </c>
      <c r="P8970" s="5">
        <v>4.0978383589622603E-5</v>
      </c>
      <c r="Q8970">
        <v>0.21418810450277101</v>
      </c>
      <c r="R8970" s="5">
        <v>3.7687886452618398E-8</v>
      </c>
      <c r="S8970" s="5">
        <v>8.1752753551432798E-7</v>
      </c>
      <c r="T8970">
        <v>0</v>
      </c>
      <c r="U8970">
        <v>0</v>
      </c>
      <c r="V8970">
        <f t="shared" si="140"/>
        <v>11.9056662266667</v>
      </c>
    </row>
    <row r="8971" spans="1:22" x14ac:dyDescent="0.25">
      <c r="A8971" t="s">
        <v>295</v>
      </c>
      <c r="B8971" t="s">
        <v>296</v>
      </c>
      <c r="C8971">
        <v>2009</v>
      </c>
      <c r="D8971">
        <v>3.393408</v>
      </c>
      <c r="E8971">
        <v>5.4851584000000004</v>
      </c>
      <c r="F8971" s="3">
        <v>10.767366487715799</v>
      </c>
      <c r="G8971">
        <v>2.1633332233333298</v>
      </c>
      <c r="H8971">
        <v>0.51333333333333298</v>
      </c>
      <c r="I8971">
        <v>6.5376666666666701</v>
      </c>
      <c r="J8971">
        <v>0</v>
      </c>
      <c r="K8971">
        <v>8.7009998900000003</v>
      </c>
      <c r="L8971">
        <v>15.0104285034807</v>
      </c>
      <c r="M8971">
        <v>0</v>
      </c>
      <c r="N8971">
        <v>0.55860999</v>
      </c>
      <c r="O8971">
        <v>9.4051799339670804E-3</v>
      </c>
      <c r="P8971" s="5">
        <v>3.9606497302012402E-5</v>
      </c>
      <c r="Q8971">
        <v>0.20424833983425</v>
      </c>
      <c r="R8971" s="5">
        <v>3.0986895370990903E-8</v>
      </c>
      <c r="S8971" s="5">
        <v>4.8732912514366395E-7</v>
      </c>
      <c r="T8971">
        <v>0</v>
      </c>
      <c r="U8971">
        <v>0</v>
      </c>
      <c r="V8971">
        <f t="shared" si="140"/>
        <v>8.7009998900000003</v>
      </c>
    </row>
    <row r="8972" spans="1:22" x14ac:dyDescent="0.25">
      <c r="A8972" t="s">
        <v>295</v>
      </c>
      <c r="B8972" t="s">
        <v>296</v>
      </c>
      <c r="C8972">
        <v>2010</v>
      </c>
      <c r="D8972">
        <v>3.4942000000000002</v>
      </c>
      <c r="E8972">
        <v>5.6288824000000002</v>
      </c>
      <c r="F8972" s="3">
        <v>11.0494967140882</v>
      </c>
      <c r="G8972">
        <v>2.3026667399999998</v>
      </c>
      <c r="H8972">
        <v>0.51333333333333298</v>
      </c>
      <c r="I8972">
        <v>5.6393333333333304</v>
      </c>
      <c r="J8972">
        <v>0</v>
      </c>
      <c r="K8972">
        <v>7.9420000733333298</v>
      </c>
      <c r="L8972">
        <v>15.0251975165506</v>
      </c>
      <c r="M8972">
        <v>0</v>
      </c>
      <c r="N8972">
        <v>0.57150000000000001</v>
      </c>
      <c r="O8972">
        <v>9.5544234899256099E-3</v>
      </c>
      <c r="P8972" s="5">
        <v>3.8219968432310603E-5</v>
      </c>
      <c r="Q8972">
        <v>0.20835268131298099</v>
      </c>
      <c r="R8972" s="5">
        <v>3.1045937575933298E-8</v>
      </c>
      <c r="S8972" s="5">
        <v>4.3391893083874499E-7</v>
      </c>
      <c r="T8972">
        <v>0</v>
      </c>
      <c r="U8972">
        <v>0</v>
      </c>
      <c r="V8972">
        <f t="shared" si="140"/>
        <v>7.9420000733333307</v>
      </c>
    </row>
    <row r="8973" spans="1:22" x14ac:dyDescent="0.25">
      <c r="A8973" t="s">
        <v>295</v>
      </c>
      <c r="B8973" t="s">
        <v>296</v>
      </c>
      <c r="C8973">
        <v>2011</v>
      </c>
      <c r="D8973">
        <v>3.598646</v>
      </c>
      <c r="E8973">
        <v>5.8637632999999996</v>
      </c>
      <c r="F8973" s="3">
        <v>11.5105679442763</v>
      </c>
      <c r="G8973">
        <v>2.5336665933333302</v>
      </c>
      <c r="H8973">
        <v>-1.5216666299999999</v>
      </c>
      <c r="I8973">
        <v>4.7996666666666696</v>
      </c>
      <c r="J8973">
        <v>0</v>
      </c>
      <c r="K8973">
        <v>7.3333332599999999</v>
      </c>
      <c r="L8973">
        <v>15.039143237703501</v>
      </c>
      <c r="M8973">
        <v>0</v>
      </c>
      <c r="N8973">
        <v>0.59795001000000003</v>
      </c>
      <c r="O8973">
        <v>1.0296450155242699E-2</v>
      </c>
      <c r="P8973" s="5">
        <v>3.6874764159975897E-5</v>
      </c>
      <c r="Q8973">
        <v>0.22142245913860201</v>
      </c>
      <c r="R8973" s="5">
        <v>3.5046804521733802E-8</v>
      </c>
      <c r="S8973" s="5">
        <v>4.3541806993676402E-7</v>
      </c>
      <c r="T8973">
        <v>0</v>
      </c>
      <c r="U8973">
        <v>0</v>
      </c>
      <c r="V8973">
        <f t="shared" si="140"/>
        <v>7.3333332599999999</v>
      </c>
    </row>
    <row r="8974" spans="1:22" x14ac:dyDescent="0.25">
      <c r="A8974" t="s">
        <v>295</v>
      </c>
      <c r="B8974" t="s">
        <v>296</v>
      </c>
      <c r="C8974">
        <v>2012</v>
      </c>
      <c r="D8974">
        <v>3.7065549999999998</v>
      </c>
      <c r="E8974">
        <v>6.1258745000000001</v>
      </c>
      <c r="F8974" s="3">
        <v>12.025092256087399</v>
      </c>
      <c r="G8974">
        <v>2.69500003666667</v>
      </c>
      <c r="H8974">
        <v>-1.5216666299999999</v>
      </c>
      <c r="I8974">
        <v>5.9509999999999996</v>
      </c>
      <c r="J8974">
        <v>0</v>
      </c>
      <c r="K8974">
        <v>8.64599993475891</v>
      </c>
      <c r="L8974">
        <v>15.052570862142799</v>
      </c>
      <c r="M8974">
        <v>0</v>
      </c>
      <c r="N8974">
        <v>0.62012999999999996</v>
      </c>
      <c r="O8974">
        <v>1.12167194960836E-2</v>
      </c>
      <c r="P8974" s="5">
        <v>3.55996066793552E-5</v>
      </c>
      <c r="Q8974">
        <v>0.23705205173890201</v>
      </c>
      <c r="R8974" s="5">
        <v>4.04389735710647E-8</v>
      </c>
      <c r="S8974" s="5">
        <v>5.6901025675630398E-7</v>
      </c>
      <c r="T8974">
        <v>0</v>
      </c>
      <c r="U8974">
        <v>0</v>
      </c>
      <c r="V8974">
        <f t="shared" si="140"/>
        <v>8.6460000366666705</v>
      </c>
    </row>
    <row r="8975" spans="1:22" x14ac:dyDescent="0.25">
      <c r="A8975" t="s">
        <v>295</v>
      </c>
      <c r="B8975" t="s">
        <v>296</v>
      </c>
      <c r="C8975">
        <v>2013</v>
      </c>
      <c r="D8975">
        <v>3.8174969999999999</v>
      </c>
      <c r="E8975">
        <v>6.3801478999999999</v>
      </c>
      <c r="F8975" s="3">
        <v>12.5242309657148</v>
      </c>
      <c r="G8975">
        <v>2.7243332233333302</v>
      </c>
      <c r="H8975">
        <v>-1.5216666299999999</v>
      </c>
      <c r="I8975">
        <v>6.1563333333333299</v>
      </c>
      <c r="J8975">
        <v>0</v>
      </c>
      <c r="K8975">
        <v>8.8806670834631998</v>
      </c>
      <c r="L8975">
        <v>15.0689303489997</v>
      </c>
      <c r="M8975">
        <v>0</v>
      </c>
      <c r="N8975">
        <v>0.64779998999999999</v>
      </c>
      <c r="O8975">
        <v>1.2072165915183199E-2</v>
      </c>
      <c r="P8975" s="5">
        <v>3.4392601958340201E-5</v>
      </c>
      <c r="Q8975">
        <v>0.25164154763616198</v>
      </c>
      <c r="R8975" s="5">
        <v>4.5536337242791899E-8</v>
      </c>
      <c r="S8975" s="5">
        <v>6.3366919430348695E-7</v>
      </c>
      <c r="T8975">
        <v>0</v>
      </c>
      <c r="U8975">
        <v>0</v>
      </c>
      <c r="V8975">
        <f t="shared" si="140"/>
        <v>8.8806665566666609</v>
      </c>
    </row>
    <row r="8976" spans="1:22" x14ac:dyDescent="0.25">
      <c r="A8976" t="s">
        <v>295</v>
      </c>
      <c r="B8976" t="s">
        <v>296</v>
      </c>
      <c r="C8976">
        <v>2014</v>
      </c>
      <c r="D8976">
        <v>3.9308939999999999</v>
      </c>
      <c r="E8976">
        <v>6.6528878000000002</v>
      </c>
      <c r="F8976" s="3">
        <v>13.0596194166888</v>
      </c>
      <c r="G8976">
        <v>2.7573332233333301</v>
      </c>
      <c r="H8976">
        <v>-1.5216666299999999</v>
      </c>
      <c r="I8976">
        <v>6.3689999999999998</v>
      </c>
      <c r="J8976">
        <v>0</v>
      </c>
      <c r="K8976">
        <v>9.1263339060868702</v>
      </c>
      <c r="L8976">
        <v>15.086363543636701</v>
      </c>
      <c r="M8976">
        <v>0</v>
      </c>
      <c r="N8976">
        <v>0.67151000999999999</v>
      </c>
      <c r="O8976">
        <v>1.30599522338891E-2</v>
      </c>
      <c r="P8976" s="5">
        <v>3.3230495717547399E-5</v>
      </c>
      <c r="Q8976">
        <v>0.26802520507428701</v>
      </c>
      <c r="R8976" s="5">
        <v>5.18307677904858E-8</v>
      </c>
      <c r="S8976" s="5">
        <v>7.1307875480785705E-7</v>
      </c>
      <c r="T8976">
        <v>0</v>
      </c>
      <c r="U8976">
        <v>0</v>
      </c>
      <c r="V8976">
        <f t="shared" si="140"/>
        <v>9.1263332233333294</v>
      </c>
    </row>
    <row r="8977" spans="1:22" x14ac:dyDescent="0.25">
      <c r="A8977" t="s">
        <v>295</v>
      </c>
      <c r="B8977" t="s">
        <v>296</v>
      </c>
      <c r="C8977">
        <v>2015</v>
      </c>
      <c r="D8977">
        <v>4.0463040000000001</v>
      </c>
      <c r="E8977">
        <v>7.0105696000000002</v>
      </c>
      <c r="F8977" s="3">
        <v>13.761748825857</v>
      </c>
      <c r="G8977">
        <v>2.7793334066666699</v>
      </c>
      <c r="H8977">
        <v>-1.5216666299999999</v>
      </c>
      <c r="I8977">
        <v>6.57433333333333</v>
      </c>
      <c r="J8977">
        <v>0</v>
      </c>
      <c r="K8977">
        <v>9.3536660740102509</v>
      </c>
      <c r="L8977">
        <v>15.1055390645597</v>
      </c>
      <c r="M8977">
        <v>0</v>
      </c>
      <c r="N8977">
        <v>0.68540002</v>
      </c>
      <c r="O8977">
        <v>1.47300466354621E-2</v>
      </c>
      <c r="P8977" s="5">
        <v>3.2141012467102603E-5</v>
      </c>
      <c r="Q8977">
        <v>0.29360962506279698</v>
      </c>
      <c r="R8977" s="5">
        <v>6.4241330319787805E-8</v>
      </c>
      <c r="S8977" s="5">
        <v>8.6471891995487101E-7</v>
      </c>
      <c r="T8977">
        <v>0</v>
      </c>
      <c r="U8977">
        <v>0</v>
      </c>
      <c r="V8977">
        <f t="shared" si="140"/>
        <v>9.3536667399999995</v>
      </c>
    </row>
    <row r="8978" spans="1:22" x14ac:dyDescent="0.25">
      <c r="A8978" t="s">
        <v>295</v>
      </c>
      <c r="B8978" t="s">
        <v>296</v>
      </c>
      <c r="C8978">
        <v>2016</v>
      </c>
      <c r="D8978">
        <v>4.1635323</v>
      </c>
      <c r="E8978">
        <v>7.0989665999999998</v>
      </c>
      <c r="F8978" s="3">
        <v>13.9352721456967</v>
      </c>
      <c r="G8978">
        <v>2.7610000733333302</v>
      </c>
      <c r="H8978">
        <v>-0.50233329666666704</v>
      </c>
      <c r="I8978">
        <v>6.7356666666666696</v>
      </c>
      <c r="J8978">
        <v>0</v>
      </c>
      <c r="K8978">
        <v>9.4699624884101894</v>
      </c>
      <c r="L8978">
        <v>15.1243006087639</v>
      </c>
      <c r="M8978">
        <v>0</v>
      </c>
      <c r="N8978">
        <v>0.70173998999999998</v>
      </c>
      <c r="O8978">
        <v>1.4239077450025801E-2</v>
      </c>
      <c r="P8978" s="5">
        <v>3.1064769709073299E-5</v>
      </c>
      <c r="Q8978">
        <v>0.28955133091830498</v>
      </c>
      <c r="R8978" s="5">
        <v>5.8221693488868197E-8</v>
      </c>
      <c r="S8978" s="5">
        <v>7.82590121708933E-7</v>
      </c>
      <c r="T8978">
        <v>0</v>
      </c>
      <c r="U8978">
        <v>0</v>
      </c>
      <c r="V8978">
        <f t="shared" si="140"/>
        <v>9.4966667400000002</v>
      </c>
    </row>
    <row r="8979" spans="1:22" x14ac:dyDescent="0.25">
      <c r="A8979" t="s">
        <v>295</v>
      </c>
      <c r="B8979" t="s">
        <v>296</v>
      </c>
      <c r="C8979">
        <v>2017</v>
      </c>
      <c r="D8979">
        <v>4.2825819999999997</v>
      </c>
      <c r="E8979">
        <v>7.3472299999999997</v>
      </c>
      <c r="F8979" s="3">
        <v>14.422613224722999</v>
      </c>
      <c r="G8979">
        <v>2.8013333333333299</v>
      </c>
      <c r="H8979">
        <v>-0.50233329666666704</v>
      </c>
      <c r="I8979">
        <v>6.9043333333333301</v>
      </c>
      <c r="J8979">
        <v>0</v>
      </c>
      <c r="K8979">
        <v>9.6454636463654495</v>
      </c>
      <c r="L8979">
        <v>15.143639301347401</v>
      </c>
      <c r="M8979">
        <v>0</v>
      </c>
      <c r="N8979">
        <v>0.71815001999999994</v>
      </c>
      <c r="O8979">
        <v>1.50038421466077E-2</v>
      </c>
      <c r="P8979" s="5">
        <v>3.00904667675382E-5</v>
      </c>
      <c r="Q8979">
        <v>0.30276482273739103</v>
      </c>
      <c r="R8979" s="5">
        <v>6.2894905444367494E-8</v>
      </c>
      <c r="S8979" s="5">
        <v>8.3611888810486399E-7</v>
      </c>
      <c r="T8979">
        <v>0</v>
      </c>
      <c r="U8979">
        <v>0</v>
      </c>
      <c r="V8979">
        <f t="shared" si="140"/>
        <v>9.7056666666666604</v>
      </c>
    </row>
    <row r="8980" spans="1:22" x14ac:dyDescent="0.25">
      <c r="A8980" t="s">
        <v>295</v>
      </c>
      <c r="B8980" t="s">
        <v>296</v>
      </c>
      <c r="C8980">
        <v>2018</v>
      </c>
      <c r="D8980">
        <v>4.4033119999999997</v>
      </c>
      <c r="E8980">
        <v>7.5026435999999999</v>
      </c>
      <c r="F8980" s="3">
        <v>14.7276901370644</v>
      </c>
      <c r="G8980">
        <v>2.8086665566666702</v>
      </c>
      <c r="H8980">
        <v>-0.50233329666666704</v>
      </c>
      <c r="I8980">
        <v>7.0730000000000004</v>
      </c>
      <c r="J8980">
        <v>0</v>
      </c>
      <c r="K8980">
        <v>9.7871779619619605</v>
      </c>
      <c r="L8980">
        <v>15.1629475426461</v>
      </c>
      <c r="M8980">
        <v>0</v>
      </c>
      <c r="N8980">
        <v>0.73473999000000001</v>
      </c>
      <c r="O8980">
        <v>1.50187547554532E-2</v>
      </c>
      <c r="P8980" s="5">
        <v>2.9173767263828701E-5</v>
      </c>
      <c r="Q8980">
        <v>0.305666914406938</v>
      </c>
      <c r="R8980" s="5">
        <v>6.12399720296607E-8</v>
      </c>
      <c r="S8980" s="5">
        <v>8.1030610964679396E-7</v>
      </c>
      <c r="T8980">
        <v>0</v>
      </c>
      <c r="U8980">
        <v>0</v>
      </c>
      <c r="V8980">
        <f t="shared" si="140"/>
        <v>9.881666556666671</v>
      </c>
    </row>
    <row r="8981" spans="1:22" x14ac:dyDescent="0.25">
      <c r="A8981" t="s">
        <v>295</v>
      </c>
      <c r="B8981" t="s">
        <v>296</v>
      </c>
      <c r="C8981">
        <v>2019</v>
      </c>
      <c r="D8981">
        <v>4.5256980000000002</v>
      </c>
      <c r="E8981">
        <v>7.9476585000000002</v>
      </c>
      <c r="F8981" s="3">
        <v>15.6012544302659</v>
      </c>
      <c r="G8981">
        <v>2.9186666666666699</v>
      </c>
      <c r="H8981">
        <v>-0.50233329666666704</v>
      </c>
      <c r="I8981">
        <v>7.2453333333333303</v>
      </c>
      <c r="J8981">
        <v>0</v>
      </c>
      <c r="K8981">
        <v>10.0405587795661</v>
      </c>
      <c r="L8981">
        <v>15.1843259354066</v>
      </c>
      <c r="M8981">
        <v>0</v>
      </c>
      <c r="N8981">
        <v>0.75140996999999998</v>
      </c>
      <c r="O8981">
        <v>1.7360281543844201E-2</v>
      </c>
      <c r="P8981" s="5">
        <v>2.8390281919086099E-5</v>
      </c>
      <c r="Q8981">
        <v>0.34023769209527199</v>
      </c>
      <c r="R8981" s="5">
        <v>7.9924438137905006E-8</v>
      </c>
      <c r="S8981" s="5">
        <v>1.0347173180351201E-6</v>
      </c>
      <c r="T8981">
        <v>0</v>
      </c>
      <c r="U8981">
        <v>0</v>
      </c>
      <c r="V8981">
        <f t="shared" si="140"/>
        <v>10.164</v>
      </c>
    </row>
    <row r="8982" spans="1:22" x14ac:dyDescent="0.25">
      <c r="A8982" t="s">
        <v>295</v>
      </c>
      <c r="B8982" t="s">
        <v>296</v>
      </c>
      <c r="C8982">
        <v>2020</v>
      </c>
      <c r="D8982">
        <v>4.6496599999999999</v>
      </c>
      <c r="E8982">
        <v>7.8293585999999999</v>
      </c>
      <c r="F8982" s="3">
        <v>15.3690317147359</v>
      </c>
      <c r="G8982">
        <v>2.8233332600000001</v>
      </c>
      <c r="H8982">
        <v>-0.50233329666666704</v>
      </c>
      <c r="I8982">
        <v>7.4250003666666702</v>
      </c>
      <c r="J8982">
        <v>0</v>
      </c>
      <c r="K8982">
        <v>10.146986315644201</v>
      </c>
      <c r="L8982">
        <v>15.203745037147501</v>
      </c>
      <c r="M8982">
        <v>0</v>
      </c>
      <c r="N8982">
        <v>0.76031000000000004</v>
      </c>
      <c r="O8982">
        <v>1.5142495010164E-2</v>
      </c>
      <c r="P8982" s="5">
        <v>2.76458476730272E-5</v>
      </c>
      <c r="Q8982">
        <v>0.31273312164584799</v>
      </c>
      <c r="R8982" s="5">
        <v>5.8872181974515397E-8</v>
      </c>
      <c r="S8982" s="5">
        <v>7.7186974730813896E-7</v>
      </c>
      <c r="T8982">
        <v>0</v>
      </c>
      <c r="U8982">
        <v>0</v>
      </c>
      <c r="V8982">
        <f t="shared" si="140"/>
        <v>10.248333626666671</v>
      </c>
    </row>
    <row r="8983" spans="1:22" x14ac:dyDescent="0.25">
      <c r="A8983" t="s">
        <v>295</v>
      </c>
      <c r="B8983" t="s">
        <v>296</v>
      </c>
      <c r="C8983">
        <v>2021</v>
      </c>
      <c r="D8983">
        <v>4.7751099999999997</v>
      </c>
      <c r="E8983">
        <v>8.0622033999999996</v>
      </c>
      <c r="F8983" s="3">
        <v>15.826106080420301</v>
      </c>
      <c r="G8983">
        <v>2.85633326</v>
      </c>
      <c r="H8983">
        <v>-0.50233329666666704</v>
      </c>
      <c r="I8983">
        <v>7.5826670333333297</v>
      </c>
      <c r="J8983">
        <v>0</v>
      </c>
      <c r="K8983">
        <v>10.267749101161</v>
      </c>
      <c r="L8983">
        <v>15.2235243238626</v>
      </c>
      <c r="M8983">
        <v>0</v>
      </c>
      <c r="N8983">
        <v>0.77948998999999997</v>
      </c>
      <c r="O8983">
        <v>1.5715467395328201E-2</v>
      </c>
      <c r="P8983" s="5">
        <v>2.69106280640765E-5</v>
      </c>
      <c r="Q8983">
        <v>0.32348992351096001</v>
      </c>
      <c r="R8983" s="5">
        <v>6.1765141385172397E-8</v>
      </c>
      <c r="S8983" s="5">
        <v>8.0158299505636202E-7</v>
      </c>
      <c r="T8983">
        <v>0</v>
      </c>
      <c r="U8983">
        <v>0</v>
      </c>
      <c r="V8983">
        <f t="shared" si="140"/>
        <v>10.439000293333329</v>
      </c>
    </row>
    <row r="8984" spans="1:22" x14ac:dyDescent="0.25">
      <c r="A8984" t="s">
        <v>295</v>
      </c>
      <c r="B8984" t="s">
        <v>296</v>
      </c>
      <c r="C8984">
        <v>2022</v>
      </c>
      <c r="D8984">
        <v>4.9019789999999999</v>
      </c>
      <c r="E8984">
        <v>8.4624919999999992</v>
      </c>
      <c r="F8984" s="3">
        <v>16.6118726422492</v>
      </c>
      <c r="G8984">
        <v>2.94800007333333</v>
      </c>
      <c r="H8984">
        <v>-0.50233329666666704</v>
      </c>
      <c r="I8984">
        <v>7.7439999999999998</v>
      </c>
      <c r="J8984">
        <v>0</v>
      </c>
      <c r="K8984">
        <v>10.4764171823557</v>
      </c>
      <c r="L8984">
        <v>15.244874237098699</v>
      </c>
      <c r="M8984">
        <v>0</v>
      </c>
      <c r="N8984">
        <v>0.79893999999999998</v>
      </c>
      <c r="O8984">
        <v>1.7596210053576301E-2</v>
      </c>
      <c r="P8984" s="5">
        <v>2.6297279825921399E-5</v>
      </c>
      <c r="Q8984">
        <v>0.35232542215236001</v>
      </c>
      <c r="R8984" s="5">
        <v>7.5635893903212102E-8</v>
      </c>
      <c r="S8984" s="5">
        <v>9.6321640750776307E-7</v>
      </c>
      <c r="T8984">
        <v>0</v>
      </c>
      <c r="U8984">
        <v>0</v>
      </c>
      <c r="V8984">
        <f t="shared" si="140"/>
        <v>10.692000073333329</v>
      </c>
    </row>
    <row r="8985" spans="1:22" x14ac:dyDescent="0.25">
      <c r="A8985" t="s">
        <v>295</v>
      </c>
      <c r="B8985" t="s">
        <v>296</v>
      </c>
      <c r="C8985">
        <v>2023</v>
      </c>
      <c r="D8985">
        <v>5.030233</v>
      </c>
      <c r="E8985">
        <v>8.8329801999999997</v>
      </c>
      <c r="F8985" s="3">
        <v>17.339141015898001</v>
      </c>
      <c r="G8985">
        <v>3.0286665933333299</v>
      </c>
      <c r="H8985">
        <v>-0.50233329666666704</v>
      </c>
      <c r="I8985">
        <v>7.9126666666666701</v>
      </c>
      <c r="J8985">
        <v>0</v>
      </c>
      <c r="K8985">
        <v>10.6753697872964</v>
      </c>
      <c r="L8985">
        <v>15.267752939186799</v>
      </c>
      <c r="M8985">
        <v>0</v>
      </c>
      <c r="N8985">
        <v>0.81854998999999995</v>
      </c>
      <c r="O8985">
        <v>1.92897169927677E-2</v>
      </c>
      <c r="P8985" s="5">
        <v>2.5743827576340001E-5</v>
      </c>
      <c r="Q8985">
        <v>0.37808966585812198</v>
      </c>
      <c r="R8985" s="5">
        <v>8.8779050492486899E-8</v>
      </c>
      <c r="S8985" s="5">
        <v>1.1132210326136301E-6</v>
      </c>
      <c r="T8985">
        <v>0</v>
      </c>
      <c r="U8985">
        <v>0</v>
      </c>
      <c r="V8985">
        <f t="shared" si="140"/>
        <v>10.94133326</v>
      </c>
    </row>
    <row r="8986" spans="1:22" x14ac:dyDescent="0.25">
      <c r="A8986" t="s">
        <v>295</v>
      </c>
      <c r="B8986" t="s">
        <v>296</v>
      </c>
      <c r="C8986">
        <v>2024</v>
      </c>
      <c r="D8986">
        <v>5.1598930000000003</v>
      </c>
      <c r="E8986">
        <v>9.6030397000000001</v>
      </c>
      <c r="F8986" s="3">
        <v>18.850767891404001</v>
      </c>
      <c r="G8986">
        <v>3.2376667399999999</v>
      </c>
      <c r="H8986">
        <v>-0.50233329666666704</v>
      </c>
      <c r="I8986">
        <v>8.0813333333333297</v>
      </c>
      <c r="J8986">
        <v>0</v>
      </c>
      <c r="K8986">
        <v>10.996807294893699</v>
      </c>
      <c r="L8986">
        <v>15.2952459766665</v>
      </c>
      <c r="M8986">
        <v>0</v>
      </c>
      <c r="N8986">
        <v>0.84650000000000003</v>
      </c>
      <c r="O8986">
        <v>2.4731389699025601E-2</v>
      </c>
      <c r="P8986" s="5">
        <v>2.5538737431242899E-5</v>
      </c>
      <c r="Q8986">
        <v>0.45028512575622498</v>
      </c>
      <c r="R8986" s="5">
        <v>1.43529827153637E-7</v>
      </c>
      <c r="S8986" s="5">
        <v>1.7382044160165699E-6</v>
      </c>
      <c r="T8986">
        <v>0</v>
      </c>
      <c r="U8986">
        <v>0</v>
      </c>
      <c r="V8986">
        <f t="shared" si="140"/>
        <v>11.31900007333333</v>
      </c>
    </row>
    <row r="8987" spans="1:22" x14ac:dyDescent="0.25">
      <c r="A8987" t="s">
        <v>295</v>
      </c>
      <c r="B8987" t="s">
        <v>296</v>
      </c>
      <c r="C8987">
        <v>2025</v>
      </c>
      <c r="D8987">
        <v>5.2909560000000004</v>
      </c>
      <c r="E8987">
        <v>10.178452999999999</v>
      </c>
      <c r="F8987" s="3">
        <v>19.980304256845301</v>
      </c>
      <c r="G8987">
        <v>3.3769999999999998</v>
      </c>
      <c r="H8987">
        <v>-0.50233329666666704</v>
      </c>
      <c r="I8987">
        <v>8.2573337000000002</v>
      </c>
      <c r="J8987">
        <v>0</v>
      </c>
      <c r="K8987">
        <v>11.232849015386501</v>
      </c>
      <c r="L8987">
        <v>15.326300782235601</v>
      </c>
      <c r="M8987">
        <v>0</v>
      </c>
      <c r="N8987">
        <v>0.86671001999999997</v>
      </c>
      <c r="O8987">
        <v>2.8743786303871598E-2</v>
      </c>
      <c r="P8987" s="5">
        <v>2.53466298078823E-5</v>
      </c>
      <c r="Q8987">
        <v>0.50147650388832099</v>
      </c>
      <c r="R8987" s="5">
        <v>1.9016679911541501E-7</v>
      </c>
      <c r="S8987" s="5">
        <v>2.2525100129344302E-6</v>
      </c>
      <c r="T8987">
        <v>0</v>
      </c>
      <c r="U8987">
        <v>0</v>
      </c>
      <c r="V8987">
        <f t="shared" si="140"/>
        <v>11.634333699999999</v>
      </c>
    </row>
    <row r="8988" spans="1:22" x14ac:dyDescent="0.25">
      <c r="A8988" t="s">
        <v>295</v>
      </c>
      <c r="B8988" t="s">
        <v>296</v>
      </c>
      <c r="C8988">
        <v>2026</v>
      </c>
      <c r="D8988">
        <v>5.4233760000000002</v>
      </c>
      <c r="E8988">
        <v>10.580605</v>
      </c>
      <c r="F8988" s="3">
        <v>20.769728673060499</v>
      </c>
      <c r="G8988">
        <v>3.4503332599999998</v>
      </c>
      <c r="H8988">
        <v>-0.50233329666666704</v>
      </c>
      <c r="I8988">
        <v>8.43333333333333</v>
      </c>
      <c r="J8988">
        <v>0</v>
      </c>
      <c r="K8988">
        <v>11.404142242680599</v>
      </c>
      <c r="L8988">
        <v>15.359272771332501</v>
      </c>
      <c r="M8988">
        <v>0</v>
      </c>
      <c r="N8988">
        <v>0.88801001000000002</v>
      </c>
      <c r="O8988">
        <v>3.1057445196690198E-2</v>
      </c>
      <c r="P8988" s="5">
        <v>2.51719523437927E-5</v>
      </c>
      <c r="Q8988">
        <v>0.53205317688249598</v>
      </c>
      <c r="R8988" s="5">
        <v>2.1715193041689701E-7</v>
      </c>
      <c r="S8988" s="5">
        <v>2.5366343261173799E-6</v>
      </c>
      <c r="T8988">
        <v>0</v>
      </c>
      <c r="U8988">
        <v>0</v>
      </c>
      <c r="V8988">
        <f t="shared" si="140"/>
        <v>11.883666593333331</v>
      </c>
    </row>
    <row r="8989" spans="1:22" x14ac:dyDescent="0.25">
      <c r="A8989" t="s">
        <v>295</v>
      </c>
      <c r="B8989" t="s">
        <v>296</v>
      </c>
      <c r="C8989">
        <v>2027</v>
      </c>
      <c r="D8989">
        <v>5.5571640000000002</v>
      </c>
      <c r="E8989">
        <v>11.070698</v>
      </c>
      <c r="F8989" s="3">
        <v>21.7317812810698</v>
      </c>
      <c r="G8989">
        <v>3.5529999266666699</v>
      </c>
      <c r="H8989">
        <v>-0.50233329666666704</v>
      </c>
      <c r="I8989">
        <v>8.6129999999999995</v>
      </c>
      <c r="J8989">
        <v>0</v>
      </c>
      <c r="K8989">
        <v>11.6093755757844</v>
      </c>
      <c r="L8989">
        <v>15.394718477058101</v>
      </c>
      <c r="M8989">
        <v>0</v>
      </c>
      <c r="N8989">
        <v>0.90970001</v>
      </c>
      <c r="O8989">
        <v>3.4409313312210602E-2</v>
      </c>
      <c r="P8989" s="5">
        <v>2.50242235816354E-5</v>
      </c>
      <c r="Q8989">
        <v>0.57358004086273195</v>
      </c>
      <c r="R8989" s="5">
        <v>2.6117961448183198E-7</v>
      </c>
      <c r="S8989" s="5">
        <v>3.0014666903162199E-6</v>
      </c>
      <c r="T8989">
        <v>0</v>
      </c>
      <c r="U8989">
        <v>0</v>
      </c>
      <c r="V8989">
        <f t="shared" si="140"/>
        <v>12.16599992666667</v>
      </c>
    </row>
    <row r="8990" spans="1:22" x14ac:dyDescent="0.25">
      <c r="A8990" t="s">
        <v>295</v>
      </c>
      <c r="B8990" t="s">
        <v>296</v>
      </c>
      <c r="C8990">
        <v>2028</v>
      </c>
      <c r="D8990">
        <v>5.6923490000000001</v>
      </c>
      <c r="E8990">
        <v>11.583492</v>
      </c>
      <c r="F8990" s="3">
        <v>22.738395954349201</v>
      </c>
      <c r="G8990">
        <v>3.6556665933333301</v>
      </c>
      <c r="H8990">
        <v>-0.50233329666666704</v>
      </c>
      <c r="I8990">
        <v>8.8000003666666693</v>
      </c>
      <c r="J8990">
        <v>0</v>
      </c>
      <c r="K8990">
        <v>11.8217180087524</v>
      </c>
      <c r="L8990">
        <v>15.4329420588861</v>
      </c>
      <c r="M8990">
        <v>0</v>
      </c>
      <c r="N8990">
        <v>0.93167999000000001</v>
      </c>
      <c r="O8990">
        <v>3.8138360795205398E-2</v>
      </c>
      <c r="P8990" s="5">
        <v>2.49037010389187E-5</v>
      </c>
      <c r="Q8990">
        <v>0.618202305694872</v>
      </c>
      <c r="R8990" s="5">
        <v>3.1457164477202E-7</v>
      </c>
      <c r="S8990" s="5">
        <v>3.55701294791947E-6</v>
      </c>
      <c r="T8990">
        <v>0</v>
      </c>
      <c r="U8990">
        <v>0</v>
      </c>
      <c r="V8990">
        <f t="shared" si="140"/>
        <v>12.455666959999999</v>
      </c>
    </row>
    <row r="8991" spans="1:22" x14ac:dyDescent="0.25">
      <c r="A8991" t="s">
        <v>295</v>
      </c>
      <c r="B8991" t="s">
        <v>296</v>
      </c>
      <c r="C8991">
        <v>2029</v>
      </c>
      <c r="D8991">
        <v>5.8290050000000004</v>
      </c>
      <c r="E8991">
        <v>12.120039999999999</v>
      </c>
      <c r="F8991" s="3">
        <v>23.791639732004001</v>
      </c>
      <c r="G8991">
        <v>3.762</v>
      </c>
      <c r="H8991">
        <v>-0.50233329666666704</v>
      </c>
      <c r="I8991">
        <v>8.9870000000000001</v>
      </c>
      <c r="J8991">
        <v>0</v>
      </c>
      <c r="K8991">
        <v>12.037238115571</v>
      </c>
      <c r="L8991">
        <v>15.474186503733501</v>
      </c>
      <c r="M8991">
        <v>0</v>
      </c>
      <c r="N8991">
        <v>0.95395001000000001</v>
      </c>
      <c r="O8991">
        <v>4.2285251683214099E-2</v>
      </c>
      <c r="P8991" s="5">
        <v>2.48101413350324E-5</v>
      </c>
      <c r="Q8991">
        <v>0.66609802520926398</v>
      </c>
      <c r="R8991" s="5">
        <v>3.7933553368119999E-7</v>
      </c>
      <c r="S8991" s="5">
        <v>4.2198667626913097E-6</v>
      </c>
      <c r="T8991">
        <v>0</v>
      </c>
      <c r="U8991">
        <v>0</v>
      </c>
      <c r="V8991">
        <f t="shared" si="140"/>
        <v>12.749000000000001</v>
      </c>
    </row>
    <row r="8992" spans="1:22" x14ac:dyDescent="0.25">
      <c r="A8992" t="s">
        <v>295</v>
      </c>
      <c r="B8992" t="s">
        <v>296</v>
      </c>
      <c r="C8992">
        <v>2030</v>
      </c>
      <c r="D8992">
        <v>5.9671760000000003</v>
      </c>
      <c r="E8992">
        <v>12.68144</v>
      </c>
      <c r="F8992" s="3">
        <v>24.893667988143999</v>
      </c>
      <c r="G8992">
        <v>3.8683329666666699</v>
      </c>
      <c r="H8992">
        <v>-0.50233329666666704</v>
      </c>
      <c r="I8992">
        <v>9.1813329666666696</v>
      </c>
      <c r="J8992">
        <v>0</v>
      </c>
      <c r="K8992">
        <v>12.2593450290719</v>
      </c>
      <c r="L8992">
        <v>15.518699644837</v>
      </c>
      <c r="M8992">
        <v>0</v>
      </c>
      <c r="N8992">
        <v>0.98494000000000004</v>
      </c>
      <c r="O8992">
        <v>4.6895369410803599E-2</v>
      </c>
      <c r="P8992" s="5">
        <v>2.4743296943266098E-5</v>
      </c>
      <c r="Q8992">
        <v>0.71745498366861304</v>
      </c>
      <c r="R8992" s="5">
        <v>4.5791960032577199E-7</v>
      </c>
      <c r="S8992" s="5">
        <v>5.0122712968793298E-6</v>
      </c>
      <c r="T8992">
        <v>0</v>
      </c>
      <c r="U8992">
        <v>0</v>
      </c>
      <c r="V8992">
        <f t="shared" si="140"/>
        <v>13.04966593333334</v>
      </c>
    </row>
    <row r="8993" spans="1:22" x14ac:dyDescent="0.25">
      <c r="A8993" t="s">
        <v>297</v>
      </c>
      <c r="B8993" t="s">
        <v>298</v>
      </c>
      <c r="C8993">
        <v>1950</v>
      </c>
      <c r="D8993">
        <v>0.49325799999999997</v>
      </c>
      <c r="E8993">
        <v>0.72584276999999997</v>
      </c>
      <c r="F8993" s="3">
        <v>1.17441360186</v>
      </c>
      <c r="G8993">
        <v>0.186999996333333</v>
      </c>
      <c r="H8993">
        <v>0</v>
      </c>
      <c r="I8993">
        <v>0.41799999999999998</v>
      </c>
      <c r="J8993">
        <v>0</v>
      </c>
      <c r="K8993">
        <v>0.60499999633333301</v>
      </c>
      <c r="L8993">
        <v>8.7090106976811402E-4</v>
      </c>
      <c r="M8993">
        <v>0</v>
      </c>
      <c r="N8993">
        <v>0</v>
      </c>
      <c r="O8993">
        <v>1.04485495654146E-3</v>
      </c>
      <c r="P8993" s="5">
        <v>2.04698202296073E-6</v>
      </c>
      <c r="Q8993">
        <v>1.54991679659873E-2</v>
      </c>
      <c r="R8993" s="5">
        <v>1.85528854559654E-8</v>
      </c>
      <c r="S8993" s="5">
        <v>1.7566403264170201E-7</v>
      </c>
      <c r="T8993">
        <v>0</v>
      </c>
      <c r="U8993">
        <v>0</v>
      </c>
      <c r="V8993">
        <f t="shared" si="140"/>
        <v>0.60499999633333301</v>
      </c>
    </row>
    <row r="8994" spans="1:22" x14ac:dyDescent="0.25">
      <c r="A8994" t="s">
        <v>297</v>
      </c>
      <c r="B8994" t="s">
        <v>298</v>
      </c>
      <c r="C8994">
        <v>1951</v>
      </c>
      <c r="D8994">
        <v>0.50642799999999999</v>
      </c>
      <c r="E8994">
        <v>0.74324292000000003</v>
      </c>
      <c r="F8994" s="3">
        <v>1.2025670445600001</v>
      </c>
      <c r="G8994">
        <v>0.13199999266666701</v>
      </c>
      <c r="H8994">
        <v>0</v>
      </c>
      <c r="I8994">
        <v>0.42899999999999999</v>
      </c>
      <c r="J8994">
        <v>0</v>
      </c>
      <c r="K8994">
        <v>0.560999992666667</v>
      </c>
      <c r="L8994">
        <v>1.73496685556202E-3</v>
      </c>
      <c r="M8994">
        <v>0</v>
      </c>
      <c r="N8994">
        <v>0</v>
      </c>
      <c r="O8994">
        <v>1.0615054241285E-3</v>
      </c>
      <c r="P8994" s="5">
        <v>1.9290425008696598E-6</v>
      </c>
      <c r="Q8994">
        <v>1.5791348248242999E-2</v>
      </c>
      <c r="R8994" s="5">
        <v>1.86910182784705E-8</v>
      </c>
      <c r="S8994" s="5">
        <v>1.6015612526884201E-7</v>
      </c>
      <c r="T8994">
        <v>0</v>
      </c>
      <c r="U8994">
        <v>0</v>
      </c>
      <c r="V8994">
        <f t="shared" si="140"/>
        <v>0.560999992666667</v>
      </c>
    </row>
    <row r="8995" spans="1:22" x14ac:dyDescent="0.25">
      <c r="A8995" t="s">
        <v>297</v>
      </c>
      <c r="B8995" t="s">
        <v>298</v>
      </c>
      <c r="C8995">
        <v>1952</v>
      </c>
      <c r="D8995">
        <v>0.52119097000000003</v>
      </c>
      <c r="E8995">
        <v>0.78605080000000005</v>
      </c>
      <c r="F8995" s="3">
        <v>1.2718301943999999</v>
      </c>
      <c r="G8995">
        <v>0.16866666666666699</v>
      </c>
      <c r="H8995">
        <v>0</v>
      </c>
      <c r="I8995">
        <v>0.43633333333333302</v>
      </c>
      <c r="J8995">
        <v>0</v>
      </c>
      <c r="K8995">
        <v>0.60499999999999998</v>
      </c>
      <c r="L8995">
        <v>2.6032608889256701E-3</v>
      </c>
      <c r="M8995">
        <v>0</v>
      </c>
      <c r="N8995">
        <v>0</v>
      </c>
      <c r="O8995">
        <v>1.2166189456017801E-3</v>
      </c>
      <c r="P8995" s="5">
        <v>1.9075096131713899E-6</v>
      </c>
      <c r="Q8995">
        <v>1.7572953413760101E-2</v>
      </c>
      <c r="R8995" s="5">
        <v>2.33423499113498E-8</v>
      </c>
      <c r="S8995" s="5">
        <v>2.0530790201649299E-7</v>
      </c>
      <c r="T8995">
        <v>0</v>
      </c>
      <c r="U8995">
        <v>0</v>
      </c>
      <c r="V8995">
        <f t="shared" si="140"/>
        <v>0.60499999999999998</v>
      </c>
    </row>
    <row r="8996" spans="1:22" x14ac:dyDescent="0.25">
      <c r="A8996" t="s">
        <v>297</v>
      </c>
      <c r="B8996" t="s">
        <v>298</v>
      </c>
      <c r="C8996">
        <v>1953</v>
      </c>
      <c r="D8996">
        <v>0.53705000000000003</v>
      </c>
      <c r="E8996">
        <v>0.81024653000000002</v>
      </c>
      <c r="F8996" s="3">
        <v>1.31097888554</v>
      </c>
      <c r="G8996">
        <v>0.179666663</v>
      </c>
      <c r="H8996">
        <v>0</v>
      </c>
      <c r="I8996">
        <v>0.44366666666666699</v>
      </c>
      <c r="J8996">
        <v>0</v>
      </c>
      <c r="K8996">
        <v>0.62333332966666699</v>
      </c>
      <c r="L8996">
        <v>3.5405976220464399E-3</v>
      </c>
      <c r="M8996">
        <v>0</v>
      </c>
      <c r="N8996">
        <v>0</v>
      </c>
      <c r="O8996">
        <v>1.2553286536407201E-3</v>
      </c>
      <c r="P8996" s="5">
        <v>1.82743844339418E-6</v>
      </c>
      <c r="Q8996">
        <v>1.8125334775611499E-2</v>
      </c>
      <c r="R8996" s="5">
        <v>2.41109682711181E-8</v>
      </c>
      <c r="S8996" s="5">
        <v>2.1198757481688E-7</v>
      </c>
      <c r="T8996">
        <v>0</v>
      </c>
      <c r="U8996">
        <v>0</v>
      </c>
      <c r="V8996">
        <f t="shared" si="140"/>
        <v>0.62333332966666699</v>
      </c>
    </row>
    <row r="8997" spans="1:22" x14ac:dyDescent="0.25">
      <c r="A8997" t="s">
        <v>297</v>
      </c>
      <c r="B8997" t="s">
        <v>298</v>
      </c>
      <c r="C8997">
        <v>1954</v>
      </c>
      <c r="D8997">
        <v>0.55362199999999995</v>
      </c>
      <c r="E8997">
        <v>0.84126674999999995</v>
      </c>
      <c r="F8997" s="3">
        <v>1.3611696015000001</v>
      </c>
      <c r="G8997">
        <v>0.179666663</v>
      </c>
      <c r="H8997">
        <v>0</v>
      </c>
      <c r="I8997">
        <v>0.45100000000000001</v>
      </c>
      <c r="J8997">
        <v>0</v>
      </c>
      <c r="K8997">
        <v>0.63066666299999996</v>
      </c>
      <c r="L8997">
        <v>4.5268647470854797E-3</v>
      </c>
      <c r="M8997">
        <v>0</v>
      </c>
      <c r="N8997">
        <v>0</v>
      </c>
      <c r="O8997">
        <v>1.33109156758413E-3</v>
      </c>
      <c r="P8997" s="5">
        <v>1.7794953016851199E-6</v>
      </c>
      <c r="Q8997">
        <v>1.9069743003346899E-2</v>
      </c>
      <c r="R8997" s="5">
        <v>2.6148918380366301E-8</v>
      </c>
      <c r="S8997" s="5">
        <v>2.2442599530052701E-7</v>
      </c>
      <c r="T8997">
        <v>0</v>
      </c>
      <c r="U8997">
        <v>0</v>
      </c>
      <c r="V8997">
        <f t="shared" si="140"/>
        <v>0.63066666299999996</v>
      </c>
    </row>
    <row r="8998" spans="1:22" x14ac:dyDescent="0.25">
      <c r="A8998" t="s">
        <v>297</v>
      </c>
      <c r="B8998" t="s">
        <v>298</v>
      </c>
      <c r="C8998">
        <v>1955</v>
      </c>
      <c r="D8998">
        <v>0.57064999999999999</v>
      </c>
      <c r="E8998">
        <v>0.88903772999999997</v>
      </c>
      <c r="F8998" s="3">
        <v>1.43846304714</v>
      </c>
      <c r="G8998">
        <v>0.12466667400000001</v>
      </c>
      <c r="H8998">
        <v>0</v>
      </c>
      <c r="I8998">
        <v>0.45833333333333298</v>
      </c>
      <c r="J8998">
        <v>0</v>
      </c>
      <c r="K8998">
        <v>0.58300000733333301</v>
      </c>
      <c r="L8998">
        <v>5.5998974280447996E-3</v>
      </c>
      <c r="M8998">
        <v>0</v>
      </c>
      <c r="N8998">
        <v>0</v>
      </c>
      <c r="O8998">
        <v>1.51263194150456E-3</v>
      </c>
      <c r="P8998" s="5">
        <v>1.90112631607889E-6</v>
      </c>
      <c r="Q8998">
        <v>2.1087610979330099E-2</v>
      </c>
      <c r="R8998" s="5">
        <v>3.2128450304423303E-8</v>
      </c>
      <c r="S8998" s="5">
        <v>2.4268500501210997E-7</v>
      </c>
      <c r="T8998">
        <v>0</v>
      </c>
      <c r="U8998">
        <v>0</v>
      </c>
      <c r="V8998">
        <f t="shared" si="140"/>
        <v>0.58300000733333301</v>
      </c>
    </row>
    <row r="8999" spans="1:22" x14ac:dyDescent="0.25">
      <c r="A8999" t="s">
        <v>297</v>
      </c>
      <c r="B8999" t="s">
        <v>298</v>
      </c>
      <c r="C8999">
        <v>1956</v>
      </c>
      <c r="D8999">
        <v>0.58795200000000003</v>
      </c>
      <c r="E8999">
        <v>0.91757630999999995</v>
      </c>
      <c r="F8999" s="3">
        <v>1.4846384695799999</v>
      </c>
      <c r="G8999">
        <v>0.205333340666667</v>
      </c>
      <c r="H8999">
        <v>0</v>
      </c>
      <c r="I8999">
        <v>0.46566666666666701</v>
      </c>
      <c r="J8999">
        <v>0</v>
      </c>
      <c r="K8999">
        <v>0.67100000733333298</v>
      </c>
      <c r="L8999">
        <v>6.5968049498348804E-3</v>
      </c>
      <c r="M8999">
        <v>0</v>
      </c>
      <c r="N8999">
        <v>0</v>
      </c>
      <c r="O8999">
        <v>1.5690200921942401E-3</v>
      </c>
      <c r="P8999" s="5">
        <v>1.8161902990397201E-6</v>
      </c>
      <c r="Q8999">
        <v>2.1832273398237501E-2</v>
      </c>
      <c r="R8999" s="5">
        <v>3.3506423382015897E-8</v>
      </c>
      <c r="S8999" s="5">
        <v>2.82356212747242E-7</v>
      </c>
      <c r="T8999">
        <v>0</v>
      </c>
      <c r="U8999">
        <v>0</v>
      </c>
      <c r="V8999">
        <f t="shared" si="140"/>
        <v>0.67100000733333398</v>
      </c>
    </row>
    <row r="9000" spans="1:22" x14ac:dyDescent="0.25">
      <c r="A9000" t="s">
        <v>297</v>
      </c>
      <c r="B9000" t="s">
        <v>298</v>
      </c>
      <c r="C9000">
        <v>1957</v>
      </c>
      <c r="D9000">
        <v>0.605487</v>
      </c>
      <c r="E9000">
        <v>0.95231896999999999</v>
      </c>
      <c r="F9000" s="3">
        <v>1.5408520934600001</v>
      </c>
      <c r="G9000">
        <v>0.20899999999999999</v>
      </c>
      <c r="H9000">
        <v>0</v>
      </c>
      <c r="I9000">
        <v>0.472999963333333</v>
      </c>
      <c r="J9000">
        <v>0</v>
      </c>
      <c r="K9000">
        <v>0.68199996333333301</v>
      </c>
      <c r="L9000">
        <v>7.7702925509685102E-3</v>
      </c>
      <c r="M9000">
        <v>0</v>
      </c>
      <c r="N9000">
        <v>0</v>
      </c>
      <c r="O9000">
        <v>1.66547614218459E-3</v>
      </c>
      <c r="P9000" s="5">
        <v>1.7854590504337499E-6</v>
      </c>
      <c r="Q9000">
        <v>2.2977029580442301E-2</v>
      </c>
      <c r="R9000" s="5">
        <v>3.6440241550729898E-8</v>
      </c>
      <c r="S9000" s="5">
        <v>3.0130216242606502E-7</v>
      </c>
      <c r="T9000">
        <v>0</v>
      </c>
      <c r="U9000">
        <v>0</v>
      </c>
      <c r="V9000">
        <f t="shared" si="140"/>
        <v>0.68199996333333301</v>
      </c>
    </row>
    <row r="9001" spans="1:22" x14ac:dyDescent="0.25">
      <c r="A9001" t="s">
        <v>297</v>
      </c>
      <c r="B9001" t="s">
        <v>298</v>
      </c>
      <c r="C9001">
        <v>1958</v>
      </c>
      <c r="D9001">
        <v>0.62327399999999999</v>
      </c>
      <c r="E9001">
        <v>0.98892272000000003</v>
      </c>
      <c r="F9001" s="3">
        <v>1.6000769609600001</v>
      </c>
      <c r="G9001">
        <v>0.20166666666666699</v>
      </c>
      <c r="H9001">
        <v>0</v>
      </c>
      <c r="I9001">
        <v>0.48399999999999999</v>
      </c>
      <c r="J9001">
        <v>0</v>
      </c>
      <c r="K9001">
        <v>0.68566666666666698</v>
      </c>
      <c r="L9001">
        <v>8.9935438455213401E-3</v>
      </c>
      <c r="M9001">
        <v>0</v>
      </c>
      <c r="N9001">
        <v>0</v>
      </c>
      <c r="O9001">
        <v>1.77375522359296E-3</v>
      </c>
      <c r="P9001" s="5">
        <v>1.80618242192698E-6</v>
      </c>
      <c r="Q9001">
        <v>2.4235476506015201E-2</v>
      </c>
      <c r="R9001" s="5">
        <v>3.9884197133925102E-8</v>
      </c>
      <c r="S9001" s="5">
        <v>3.1996890332226498E-7</v>
      </c>
      <c r="T9001">
        <v>0</v>
      </c>
      <c r="U9001">
        <v>0</v>
      </c>
      <c r="V9001">
        <f t="shared" si="140"/>
        <v>0.68566666666666698</v>
      </c>
    </row>
    <row r="9002" spans="1:22" x14ac:dyDescent="0.25">
      <c r="A9002" t="s">
        <v>297</v>
      </c>
      <c r="B9002" t="s">
        <v>298</v>
      </c>
      <c r="C9002">
        <v>1959</v>
      </c>
      <c r="D9002">
        <v>0.64142299999999997</v>
      </c>
      <c r="E9002">
        <v>1.0162205</v>
      </c>
      <c r="F9002" s="3">
        <v>1.6442447689999999</v>
      </c>
      <c r="G9002">
        <v>0.21266665933333301</v>
      </c>
      <c r="H9002">
        <v>0</v>
      </c>
      <c r="I9002">
        <v>0.49500003666666698</v>
      </c>
      <c r="J9002">
        <v>0</v>
      </c>
      <c r="K9002">
        <v>0.70766669599999998</v>
      </c>
      <c r="L9002">
        <v>1.02181639744301E-2</v>
      </c>
      <c r="M9002">
        <v>0</v>
      </c>
      <c r="N9002">
        <v>0</v>
      </c>
      <c r="O9002">
        <v>1.8149986578168201E-3</v>
      </c>
      <c r="P9002" s="5">
        <v>1.8115124840530699E-6</v>
      </c>
      <c r="Q9002">
        <v>2.4839384817878101E-2</v>
      </c>
      <c r="R9002" s="5">
        <v>4.0624660746412102E-8</v>
      </c>
      <c r="S9002" s="5">
        <v>3.2721189616470399E-7</v>
      </c>
      <c r="T9002">
        <v>0</v>
      </c>
      <c r="U9002">
        <v>0</v>
      </c>
      <c r="V9002">
        <f t="shared" si="140"/>
        <v>0.70766669599999998</v>
      </c>
    </row>
    <row r="9003" spans="1:22" x14ac:dyDescent="0.25">
      <c r="A9003" t="s">
        <v>297</v>
      </c>
      <c r="B9003" t="s">
        <v>298</v>
      </c>
      <c r="C9003">
        <v>1960</v>
      </c>
      <c r="D9003">
        <v>0.66002499999999997</v>
      </c>
      <c r="E9003">
        <v>1.0751587</v>
      </c>
      <c r="F9003" s="3">
        <v>1.7396067766000001</v>
      </c>
      <c r="G9003">
        <v>0.17233332600000001</v>
      </c>
      <c r="H9003">
        <v>0</v>
      </c>
      <c r="I9003">
        <v>0.50966666666666705</v>
      </c>
      <c r="J9003">
        <v>0</v>
      </c>
      <c r="K9003">
        <v>0.681999992666667</v>
      </c>
      <c r="L9003">
        <v>1.15868567796675E-2</v>
      </c>
      <c r="M9003">
        <v>0</v>
      </c>
      <c r="N9003">
        <v>0</v>
      </c>
      <c r="O9003">
        <v>2.0794563111366602E-3</v>
      </c>
      <c r="P9003" s="5">
        <v>1.81483001370429E-6</v>
      </c>
      <c r="Q9003">
        <v>2.75949463073746E-2</v>
      </c>
      <c r="R9003" s="5">
        <v>5.0743551324213401E-8</v>
      </c>
      <c r="S9003" s="5">
        <v>3.7486430394784898E-7</v>
      </c>
      <c r="T9003">
        <v>0</v>
      </c>
      <c r="U9003">
        <v>0</v>
      </c>
      <c r="V9003">
        <f t="shared" si="140"/>
        <v>0.68199999266666711</v>
      </c>
    </row>
    <row r="9004" spans="1:22" x14ac:dyDescent="0.25">
      <c r="A9004" t="s">
        <v>297</v>
      </c>
      <c r="B9004" t="s">
        <v>298</v>
      </c>
      <c r="C9004">
        <v>1961</v>
      </c>
      <c r="D9004">
        <v>0.67905000000000004</v>
      </c>
      <c r="E9004">
        <v>1.1427826999999999</v>
      </c>
      <c r="F9004" s="3">
        <v>1.8490224086</v>
      </c>
      <c r="G9004">
        <v>0.179666663</v>
      </c>
      <c r="H9004">
        <v>0</v>
      </c>
      <c r="I9004">
        <v>0.51333333333333298</v>
      </c>
      <c r="J9004">
        <v>0</v>
      </c>
      <c r="K9004">
        <v>0.69299999633333298</v>
      </c>
      <c r="L9004">
        <v>1.3033500633928901E-2</v>
      </c>
      <c r="M9004">
        <v>0</v>
      </c>
      <c r="N9004">
        <v>0</v>
      </c>
      <c r="O9004">
        <v>2.4240463159641902E-3</v>
      </c>
      <c r="P9004" s="5">
        <v>1.8915157857103699E-6</v>
      </c>
      <c r="Q9004">
        <v>3.1015037925121398E-2</v>
      </c>
      <c r="R9004" s="5">
        <v>6.5423151909315195E-8</v>
      </c>
      <c r="S9004" s="5">
        <v>4.65803848411722E-7</v>
      </c>
      <c r="T9004">
        <v>0</v>
      </c>
      <c r="U9004">
        <v>0</v>
      </c>
      <c r="V9004">
        <f t="shared" si="140"/>
        <v>0.69299999633333298</v>
      </c>
    </row>
    <row r="9005" spans="1:22" x14ac:dyDescent="0.25">
      <c r="A9005" t="s">
        <v>297</v>
      </c>
      <c r="B9005" t="s">
        <v>298</v>
      </c>
      <c r="C9005">
        <v>1962</v>
      </c>
      <c r="D9005">
        <v>0.69830999999999999</v>
      </c>
      <c r="E9005">
        <v>1.4027315</v>
      </c>
      <c r="F9005" s="3">
        <v>2.2696195669999999</v>
      </c>
      <c r="G9005">
        <v>0.24199999999999999</v>
      </c>
      <c r="H9005">
        <v>0</v>
      </c>
      <c r="I9005">
        <v>0.53533333333333299</v>
      </c>
      <c r="J9005">
        <v>0</v>
      </c>
      <c r="K9005">
        <v>0.77733333333333299</v>
      </c>
      <c r="L9005">
        <v>1.54146502162467E-2</v>
      </c>
      <c r="M9005">
        <v>0</v>
      </c>
      <c r="N9005">
        <v>0</v>
      </c>
      <c r="O9005">
        <v>4.8197886623398403E-3</v>
      </c>
      <c r="P9005" s="5">
        <v>2.8972881712287499E-6</v>
      </c>
      <c r="Q9005">
        <v>5.0228307075777003E-2</v>
      </c>
      <c r="R9005" s="5">
        <v>2.2257593351495899E-7</v>
      </c>
      <c r="S9005" s="5">
        <v>1.5149303819032999E-6</v>
      </c>
      <c r="T9005">
        <v>0</v>
      </c>
      <c r="U9005">
        <v>0</v>
      </c>
      <c r="V9005">
        <f t="shared" si="140"/>
        <v>0.77733333333333299</v>
      </c>
    </row>
    <row r="9006" spans="1:22" x14ac:dyDescent="0.25">
      <c r="A9006" t="s">
        <v>297</v>
      </c>
      <c r="B9006" t="s">
        <v>298</v>
      </c>
      <c r="C9006">
        <v>1963</v>
      </c>
      <c r="D9006">
        <v>0.71740700000000002</v>
      </c>
      <c r="E9006">
        <v>1.4132785000000001</v>
      </c>
      <c r="F9006" s="3">
        <v>2.2866846129999998</v>
      </c>
      <c r="G9006">
        <v>0.19800000366666701</v>
      </c>
      <c r="H9006">
        <v>0</v>
      </c>
      <c r="I9006">
        <v>0.546333333333333</v>
      </c>
      <c r="J9006">
        <v>0</v>
      </c>
      <c r="K9006">
        <v>0.74433333700000004</v>
      </c>
      <c r="L9006">
        <v>1.7951371891549599E-2</v>
      </c>
      <c r="M9006">
        <v>0</v>
      </c>
      <c r="N9006">
        <v>0</v>
      </c>
      <c r="O9006">
        <v>4.6120422866934001E-3</v>
      </c>
      <c r="P9006" s="5">
        <v>2.6982239444783499E-6</v>
      </c>
      <c r="Q9006">
        <v>4.9190563614969998E-2</v>
      </c>
      <c r="R9006" s="5">
        <v>2.0092652176434E-7</v>
      </c>
      <c r="S9006" s="5">
        <v>1.29319499164934E-6</v>
      </c>
      <c r="T9006">
        <v>0</v>
      </c>
      <c r="U9006">
        <v>0</v>
      </c>
      <c r="V9006">
        <f t="shared" si="140"/>
        <v>0.74433333700000004</v>
      </c>
    </row>
    <row r="9007" spans="1:22" x14ac:dyDescent="0.25">
      <c r="A9007" t="s">
        <v>297</v>
      </c>
      <c r="B9007" t="s">
        <v>298</v>
      </c>
      <c r="C9007">
        <v>1964</v>
      </c>
      <c r="D9007">
        <v>0.73585999999999996</v>
      </c>
      <c r="E9007">
        <v>1.6099463000000001</v>
      </c>
      <c r="F9007" s="3">
        <v>2.6048931134000002</v>
      </c>
      <c r="G9007">
        <v>0.29699999999999999</v>
      </c>
      <c r="H9007">
        <v>0</v>
      </c>
      <c r="I9007">
        <v>0.56100000000000005</v>
      </c>
      <c r="J9007">
        <v>0</v>
      </c>
      <c r="K9007">
        <v>0.85799999999999998</v>
      </c>
      <c r="L9007">
        <v>2.1142864601362599E-2</v>
      </c>
      <c r="M9007">
        <v>0</v>
      </c>
      <c r="N9007">
        <v>0</v>
      </c>
      <c r="O9007">
        <v>6.9029984608097198E-3</v>
      </c>
      <c r="P9007" s="5">
        <v>3.4128587461023801E-6</v>
      </c>
      <c r="Q9007">
        <v>6.4874525321246795E-2</v>
      </c>
      <c r="R9007" s="5">
        <v>4.1041583835331198E-7</v>
      </c>
      <c r="S9007" s="5">
        <v>2.7473608947405702E-6</v>
      </c>
      <c r="T9007">
        <v>0</v>
      </c>
      <c r="U9007">
        <v>0</v>
      </c>
      <c r="V9007">
        <f t="shared" si="140"/>
        <v>0.8580000000000001</v>
      </c>
    </row>
    <row r="9008" spans="1:22" x14ac:dyDescent="0.25">
      <c r="A9008" t="s">
        <v>297</v>
      </c>
      <c r="B9008" t="s">
        <v>298</v>
      </c>
      <c r="C9008">
        <v>1965</v>
      </c>
      <c r="D9008">
        <v>0.75328300000000004</v>
      </c>
      <c r="E9008">
        <v>1.4995145999999999</v>
      </c>
      <c r="F9008" s="3">
        <v>2.4262146227999999</v>
      </c>
      <c r="G9008">
        <v>0.28966668133333301</v>
      </c>
      <c r="H9008">
        <v>0</v>
      </c>
      <c r="I9008">
        <v>0.56833333333333302</v>
      </c>
      <c r="J9008">
        <v>0</v>
      </c>
      <c r="K9008">
        <v>0.85800001466666598</v>
      </c>
      <c r="L9008">
        <v>2.4021299398495202E-2</v>
      </c>
      <c r="M9008">
        <v>0</v>
      </c>
      <c r="N9008">
        <v>0</v>
      </c>
      <c r="O9008">
        <v>5.0306002371192302E-3</v>
      </c>
      <c r="P9008" s="5">
        <v>2.54082155938376E-6</v>
      </c>
      <c r="Q9008">
        <v>5.2994097192775501E-2</v>
      </c>
      <c r="R9008" s="5">
        <v>2.26110549171E-7</v>
      </c>
      <c r="S9008" s="5">
        <v>1.5853236441836199E-6</v>
      </c>
      <c r="T9008">
        <v>0</v>
      </c>
      <c r="U9008">
        <v>0</v>
      </c>
      <c r="V9008">
        <f t="shared" si="140"/>
        <v>0.85800001466666598</v>
      </c>
    </row>
    <row r="9009" spans="1:22" x14ac:dyDescent="0.25">
      <c r="A9009" t="s">
        <v>297</v>
      </c>
      <c r="B9009" t="s">
        <v>298</v>
      </c>
      <c r="C9009">
        <v>1966</v>
      </c>
      <c r="D9009">
        <v>0.76956000000000002</v>
      </c>
      <c r="E9009">
        <v>1.547906</v>
      </c>
      <c r="F9009" s="3">
        <v>2.504511908</v>
      </c>
      <c r="G9009">
        <v>0.26399998899999999</v>
      </c>
      <c r="H9009">
        <v>0</v>
      </c>
      <c r="I9009">
        <v>0.57566670333333303</v>
      </c>
      <c r="J9009">
        <v>0</v>
      </c>
      <c r="K9009">
        <v>0.83966669233333302</v>
      </c>
      <c r="L9009">
        <v>2.6979705393759001E-2</v>
      </c>
      <c r="M9009">
        <v>0</v>
      </c>
      <c r="N9009">
        <v>0</v>
      </c>
      <c r="O9009">
        <v>5.3372194781184596E-3</v>
      </c>
      <c r="P9009" s="5">
        <v>2.5217914235739E-6</v>
      </c>
      <c r="Q9009">
        <v>5.5532643917686801E-2</v>
      </c>
      <c r="R9009" s="5">
        <v>2.4744764182458999E-7</v>
      </c>
      <c r="S9009" s="5">
        <v>1.6492141466613001E-6</v>
      </c>
      <c r="T9009">
        <v>0</v>
      </c>
      <c r="U9009">
        <v>0</v>
      </c>
      <c r="V9009">
        <f t="shared" si="140"/>
        <v>0.83966669233333302</v>
      </c>
    </row>
    <row r="9010" spans="1:22" x14ac:dyDescent="0.25">
      <c r="A9010" t="s">
        <v>297</v>
      </c>
      <c r="B9010" t="s">
        <v>298</v>
      </c>
      <c r="C9010">
        <v>1967</v>
      </c>
      <c r="D9010">
        <v>0.78477399999999997</v>
      </c>
      <c r="E9010">
        <v>1.4926900999999999</v>
      </c>
      <c r="F9010" s="3">
        <v>2.4151725817999998</v>
      </c>
      <c r="G9010">
        <v>0.47666666666666702</v>
      </c>
      <c r="H9010">
        <v>0</v>
      </c>
      <c r="I9010">
        <v>0.59399999999999997</v>
      </c>
      <c r="J9010">
        <v>0</v>
      </c>
      <c r="K9010">
        <v>1.07066666666667</v>
      </c>
      <c r="L9010">
        <v>2.9474594623845999E-2</v>
      </c>
      <c r="M9010">
        <v>0</v>
      </c>
      <c r="N9010">
        <v>0</v>
      </c>
      <c r="O9010">
        <v>4.4352080276027599E-3</v>
      </c>
      <c r="P9010" s="5">
        <v>2.1447735023950799E-6</v>
      </c>
      <c r="Q9010">
        <v>4.9302100482265798E-2</v>
      </c>
      <c r="R9010" s="5">
        <v>1.73884270714549E-7</v>
      </c>
      <c r="S9010" s="5">
        <v>1.5104472532386401E-6</v>
      </c>
      <c r="T9010">
        <v>0</v>
      </c>
      <c r="U9010">
        <v>0</v>
      </c>
      <c r="V9010">
        <f t="shared" si="140"/>
        <v>1.0706666666666669</v>
      </c>
    </row>
    <row r="9011" spans="1:22" x14ac:dyDescent="0.25">
      <c r="A9011" t="s">
        <v>297</v>
      </c>
      <c r="B9011" t="s">
        <v>298</v>
      </c>
      <c r="C9011">
        <v>1968</v>
      </c>
      <c r="D9011">
        <v>0.79914300000000005</v>
      </c>
      <c r="E9011">
        <v>1.5572121000000001</v>
      </c>
      <c r="F9011" s="3">
        <v>2.5195691777999998</v>
      </c>
      <c r="G9011">
        <v>0.61233333333333295</v>
      </c>
      <c r="H9011">
        <v>0</v>
      </c>
      <c r="I9011">
        <v>0.60500003666666702</v>
      </c>
      <c r="J9011">
        <v>0</v>
      </c>
      <c r="K9011">
        <v>1.21733337</v>
      </c>
      <c r="L9011">
        <v>3.2868603719134602E-2</v>
      </c>
      <c r="M9011">
        <v>0</v>
      </c>
      <c r="N9011">
        <v>0</v>
      </c>
      <c r="O9011">
        <v>4.9363561930512497E-3</v>
      </c>
      <c r="P9011" s="5">
        <v>2.1658951278542701E-6</v>
      </c>
      <c r="Q9011">
        <v>5.3333955169210398E-2</v>
      </c>
      <c r="R9011" s="5">
        <v>2.0813260039491101E-7</v>
      </c>
      <c r="S9011" s="5">
        <v>1.9827337265014501E-6</v>
      </c>
      <c r="T9011">
        <v>0</v>
      </c>
      <c r="U9011">
        <v>0</v>
      </c>
      <c r="V9011">
        <f t="shared" si="140"/>
        <v>1.21733337</v>
      </c>
    </row>
    <row r="9012" spans="1:22" x14ac:dyDescent="0.25">
      <c r="A9012" t="s">
        <v>297</v>
      </c>
      <c r="B9012" t="s">
        <v>298</v>
      </c>
      <c r="C9012">
        <v>1969</v>
      </c>
      <c r="D9012">
        <v>0.81294100000000002</v>
      </c>
      <c r="E9012">
        <v>1.4505028</v>
      </c>
      <c r="F9012" s="3">
        <v>2.3469135304000002</v>
      </c>
      <c r="G9012">
        <v>0.55366663000000005</v>
      </c>
      <c r="H9012">
        <v>0</v>
      </c>
      <c r="I9012">
        <v>0.62333333333333296</v>
      </c>
      <c r="J9012">
        <v>0</v>
      </c>
      <c r="K9012">
        <v>1.1769999633333299</v>
      </c>
      <c r="L9012">
        <v>3.5907740597944701E-2</v>
      </c>
      <c r="M9012">
        <v>0</v>
      </c>
      <c r="N9012">
        <v>0</v>
      </c>
      <c r="O9012">
        <v>3.62125664253936E-3</v>
      </c>
      <c r="P9012" s="5">
        <v>1.71602232951214E-6</v>
      </c>
      <c r="Q9012">
        <v>4.3352743082514897E-2</v>
      </c>
      <c r="R9012" s="5">
        <v>1.16941290658791E-7</v>
      </c>
      <c r="S9012" s="5">
        <v>1.1306060191483999E-6</v>
      </c>
      <c r="T9012">
        <v>0</v>
      </c>
      <c r="U9012">
        <v>0</v>
      </c>
      <c r="V9012">
        <f t="shared" si="140"/>
        <v>1.176999963333333</v>
      </c>
    </row>
    <row r="9013" spans="1:22" x14ac:dyDescent="0.25">
      <c r="A9013" t="s">
        <v>297</v>
      </c>
      <c r="B9013" t="s">
        <v>298</v>
      </c>
      <c r="C9013">
        <v>1970</v>
      </c>
      <c r="D9013">
        <v>0.82645100000000005</v>
      </c>
      <c r="E9013">
        <v>1.521849</v>
      </c>
      <c r="F9013" s="3">
        <v>2.462351682</v>
      </c>
      <c r="G9013">
        <v>0.74433329666666703</v>
      </c>
      <c r="H9013">
        <v>0</v>
      </c>
      <c r="I9013">
        <v>0.627</v>
      </c>
      <c r="J9013">
        <v>0</v>
      </c>
      <c r="K9013">
        <v>1.37133329666667</v>
      </c>
      <c r="L9013">
        <v>3.9111316095590501E-2</v>
      </c>
      <c r="M9013">
        <v>0</v>
      </c>
      <c r="N9013">
        <v>0</v>
      </c>
      <c r="O9013">
        <v>4.1421905857239299E-3</v>
      </c>
      <c r="P9013" s="5">
        <v>1.75332648021213E-6</v>
      </c>
      <c r="Q9013">
        <v>4.7817479703038103E-2</v>
      </c>
      <c r="R9013" s="5">
        <v>1.4723557371008E-7</v>
      </c>
      <c r="S9013" s="5">
        <v>1.5934802513725701E-6</v>
      </c>
      <c r="T9013">
        <v>0</v>
      </c>
      <c r="U9013">
        <v>0</v>
      </c>
      <c r="V9013">
        <f t="shared" si="140"/>
        <v>1.3713332966666671</v>
      </c>
    </row>
    <row r="9014" spans="1:22" x14ac:dyDescent="0.25">
      <c r="A9014" t="s">
        <v>297</v>
      </c>
      <c r="B9014" t="s">
        <v>298</v>
      </c>
      <c r="C9014">
        <v>1971</v>
      </c>
      <c r="D9014">
        <v>0.83959399999999995</v>
      </c>
      <c r="E9014">
        <v>1.5156449000000001</v>
      </c>
      <c r="F9014" s="3">
        <v>2.4523134482</v>
      </c>
      <c r="G9014">
        <v>0.64900000000000002</v>
      </c>
      <c r="H9014">
        <v>0</v>
      </c>
      <c r="I9014">
        <v>0.64533333333333298</v>
      </c>
      <c r="J9014">
        <v>0</v>
      </c>
      <c r="K9014">
        <v>1.29433333333333</v>
      </c>
      <c r="L9014">
        <v>4.2646575152271098E-2</v>
      </c>
      <c r="M9014">
        <v>0</v>
      </c>
      <c r="N9014">
        <v>0</v>
      </c>
      <c r="O9014">
        <v>3.90729035199617E-3</v>
      </c>
      <c r="P9014" s="5">
        <v>1.6306300289687101E-6</v>
      </c>
      <c r="Q9014">
        <v>4.6153436444893697E-2</v>
      </c>
      <c r="R9014" s="5">
        <v>1.3074838170280399E-7</v>
      </c>
      <c r="S9014" s="5">
        <v>1.3343031149211199E-6</v>
      </c>
      <c r="T9014">
        <v>0</v>
      </c>
      <c r="U9014">
        <v>0</v>
      </c>
      <c r="V9014">
        <f t="shared" si="140"/>
        <v>1.2943333333333329</v>
      </c>
    </row>
    <row r="9015" spans="1:22" x14ac:dyDescent="0.25">
      <c r="A9015" t="s">
        <v>297</v>
      </c>
      <c r="B9015" t="s">
        <v>298</v>
      </c>
      <c r="C9015">
        <v>1972</v>
      </c>
      <c r="D9015">
        <v>0.85239399999999999</v>
      </c>
      <c r="E9015">
        <v>1.5900935</v>
      </c>
      <c r="F9015" s="3">
        <v>2.5727712829999998</v>
      </c>
      <c r="G9015">
        <v>0.957000036666667</v>
      </c>
      <c r="H9015">
        <v>0</v>
      </c>
      <c r="I9015">
        <v>0.68566670333333302</v>
      </c>
      <c r="J9015">
        <v>0</v>
      </c>
      <c r="K9015">
        <v>1.6426667399999999</v>
      </c>
      <c r="L9015">
        <v>4.6295741918434601E-2</v>
      </c>
      <c r="M9015">
        <v>0</v>
      </c>
      <c r="N9015">
        <v>0</v>
      </c>
      <c r="O9015">
        <v>4.4830154689358198E-3</v>
      </c>
      <c r="P9015" s="5">
        <v>1.6692006310395199E-6</v>
      </c>
      <c r="Q9015">
        <v>5.0978395239323099E-2</v>
      </c>
      <c r="R9015" s="5">
        <v>1.6573269443484101E-7</v>
      </c>
      <c r="S9015" s="5">
        <v>2.0631626405419601E-6</v>
      </c>
      <c r="T9015">
        <v>0</v>
      </c>
      <c r="U9015">
        <v>0</v>
      </c>
      <c r="V9015">
        <f t="shared" si="140"/>
        <v>1.6426667400000001</v>
      </c>
    </row>
    <row r="9016" spans="1:22" x14ac:dyDescent="0.25">
      <c r="A9016" t="s">
        <v>297</v>
      </c>
      <c r="B9016" t="s">
        <v>298</v>
      </c>
      <c r="C9016">
        <v>1973</v>
      </c>
      <c r="D9016">
        <v>0.86516999999999999</v>
      </c>
      <c r="E9016">
        <v>1.7476758999999999</v>
      </c>
      <c r="F9016" s="3">
        <v>2.8277396062000002</v>
      </c>
      <c r="G9016">
        <v>0.93500000000000005</v>
      </c>
      <c r="H9016">
        <v>0</v>
      </c>
      <c r="I9016">
        <v>0.66000003666666696</v>
      </c>
      <c r="J9016">
        <v>0</v>
      </c>
      <c r="K9016">
        <v>1.5950000366666699</v>
      </c>
      <c r="L9016">
        <v>5.2023809495267297E-2</v>
      </c>
      <c r="M9016">
        <v>0</v>
      </c>
      <c r="N9016">
        <v>0</v>
      </c>
      <c r="O9016">
        <v>6.0942401850797396E-3</v>
      </c>
      <c r="P9016" s="5">
        <v>1.8577899577568601E-6</v>
      </c>
      <c r="Q9016">
        <v>6.3086143962648694E-2</v>
      </c>
      <c r="R9016" s="5">
        <v>2.8617161403781802E-7</v>
      </c>
      <c r="S9016" s="5">
        <v>3.2124827081861199E-6</v>
      </c>
      <c r="T9016">
        <v>0</v>
      </c>
      <c r="U9016">
        <v>0</v>
      </c>
      <c r="V9016">
        <f t="shared" si="140"/>
        <v>1.595000036666667</v>
      </c>
    </row>
    <row r="9017" spans="1:22" x14ac:dyDescent="0.25">
      <c r="A9017" t="s">
        <v>297</v>
      </c>
      <c r="B9017" t="s">
        <v>298</v>
      </c>
      <c r="C9017">
        <v>1974</v>
      </c>
      <c r="D9017">
        <v>0.87835600000000003</v>
      </c>
      <c r="E9017">
        <v>1.9660578</v>
      </c>
      <c r="F9017" s="3">
        <v>3.1810815203999998</v>
      </c>
      <c r="G9017">
        <v>0.953333296666667</v>
      </c>
      <c r="H9017">
        <v>0</v>
      </c>
      <c r="I9017">
        <v>0.63799996333333298</v>
      </c>
      <c r="J9017">
        <v>0</v>
      </c>
      <c r="K9017">
        <v>1.5913332600000001</v>
      </c>
      <c r="L9017">
        <v>5.9270786496037502E-2</v>
      </c>
      <c r="M9017">
        <v>0</v>
      </c>
      <c r="N9017">
        <v>0</v>
      </c>
      <c r="O9017">
        <v>8.9328998941976007E-3</v>
      </c>
      <c r="P9017" s="5">
        <v>2.3355942756191999E-6</v>
      </c>
      <c r="Q9017">
        <v>8.1624956666458595E-2</v>
      </c>
      <c r="R9017" s="5">
        <v>5.6777012171959104E-7</v>
      </c>
      <c r="S9017" s="5">
        <v>5.8074641092030203E-6</v>
      </c>
      <c r="T9017">
        <v>0</v>
      </c>
      <c r="U9017">
        <v>0</v>
      </c>
      <c r="V9017">
        <f t="shared" si="140"/>
        <v>1.5913332599999999</v>
      </c>
    </row>
    <row r="9018" spans="1:22" x14ac:dyDescent="0.25">
      <c r="A9018" t="s">
        <v>297</v>
      </c>
      <c r="B9018" t="s">
        <v>298</v>
      </c>
      <c r="C9018">
        <v>1975</v>
      </c>
      <c r="D9018">
        <v>0.89221899999999998</v>
      </c>
      <c r="E9018">
        <v>2.1782355</v>
      </c>
      <c r="F9018" s="3">
        <v>3.5243850390000002</v>
      </c>
      <c r="G9018">
        <v>0.84700003666666701</v>
      </c>
      <c r="H9018">
        <v>0</v>
      </c>
      <c r="I9018">
        <v>0.65633337000000003</v>
      </c>
      <c r="J9018">
        <v>0</v>
      </c>
      <c r="K9018">
        <v>1.5033334066666699</v>
      </c>
      <c r="L9018">
        <v>6.8244049254946301E-2</v>
      </c>
      <c r="M9018">
        <v>0</v>
      </c>
      <c r="N9018">
        <v>0</v>
      </c>
      <c r="O9018">
        <v>1.22827065729041E-2</v>
      </c>
      <c r="P9018" s="5">
        <v>2.9119507923296602E-6</v>
      </c>
      <c r="Q9018">
        <v>0.100655611483687</v>
      </c>
      <c r="R9018" s="5">
        <v>1.00348076126418E-6</v>
      </c>
      <c r="S9018" s="5">
        <v>8.9589921195458306E-6</v>
      </c>
      <c r="T9018">
        <v>0</v>
      </c>
      <c r="U9018">
        <v>0</v>
      </c>
      <c r="V9018">
        <f t="shared" si="140"/>
        <v>1.503333406666667</v>
      </c>
    </row>
    <row r="9019" spans="1:22" x14ac:dyDescent="0.25">
      <c r="A9019" t="s">
        <v>297</v>
      </c>
      <c r="B9019" t="s">
        <v>298</v>
      </c>
      <c r="C9019">
        <v>1976</v>
      </c>
      <c r="D9019">
        <v>0.906918</v>
      </c>
      <c r="E9019">
        <v>2.1800969000000001</v>
      </c>
      <c r="F9019" s="3">
        <v>3.5273967842</v>
      </c>
      <c r="G9019">
        <v>0.86166666666666702</v>
      </c>
      <c r="H9019">
        <v>0</v>
      </c>
      <c r="I9019">
        <v>0.66000003666666696</v>
      </c>
      <c r="J9019">
        <v>0</v>
      </c>
      <c r="K9019">
        <v>1.52166670333333</v>
      </c>
      <c r="L9019">
        <v>7.1566706476885497E-2</v>
      </c>
      <c r="M9019">
        <v>0</v>
      </c>
      <c r="N9019">
        <v>0</v>
      </c>
      <c r="O9019">
        <v>4.8184352700401901E-3</v>
      </c>
      <c r="P9019" s="5">
        <v>1.66325732436389E-6</v>
      </c>
      <c r="Q9019">
        <v>8.1756327722908806E-2</v>
      </c>
      <c r="R9019" s="5">
        <v>1.01348167144548E-8</v>
      </c>
      <c r="S9019" s="5">
        <v>6.2294421178770294E-8</v>
      </c>
      <c r="T9019">
        <v>0</v>
      </c>
      <c r="U9019">
        <v>0</v>
      </c>
      <c r="V9019">
        <f t="shared" si="140"/>
        <v>1.521666703333334</v>
      </c>
    </row>
    <row r="9020" spans="1:22" x14ac:dyDescent="0.25">
      <c r="A9020" t="s">
        <v>297</v>
      </c>
      <c r="B9020" t="s">
        <v>298</v>
      </c>
      <c r="C9020">
        <v>1977</v>
      </c>
      <c r="D9020">
        <v>0.92232899999999995</v>
      </c>
      <c r="E9020">
        <v>2.3228412000000001</v>
      </c>
      <c r="F9020" s="3">
        <v>3.7583570615999999</v>
      </c>
      <c r="G9020">
        <v>0.89100000000000001</v>
      </c>
      <c r="H9020">
        <v>0</v>
      </c>
      <c r="I9020">
        <v>0.69299999999999995</v>
      </c>
      <c r="J9020">
        <v>0</v>
      </c>
      <c r="K9020">
        <v>1.5840000000000001</v>
      </c>
      <c r="L9020">
        <v>7.5458821016097799E-2</v>
      </c>
      <c r="M9020">
        <v>0</v>
      </c>
      <c r="N9020">
        <v>0</v>
      </c>
      <c r="O9020">
        <v>5.9413562687524596E-3</v>
      </c>
      <c r="P9020" s="5">
        <v>1.7427192832251501E-6</v>
      </c>
      <c r="Q9020">
        <v>9.4492346207501798E-2</v>
      </c>
      <c r="R9020" s="5">
        <v>1.5578502077853399E-8</v>
      </c>
      <c r="S9020" s="5">
        <v>9.4769946145757202E-8</v>
      </c>
      <c r="T9020">
        <v>0</v>
      </c>
      <c r="U9020">
        <v>0</v>
      </c>
      <c r="V9020">
        <f t="shared" si="140"/>
        <v>1.5840000000000001</v>
      </c>
    </row>
    <row r="9021" spans="1:22" x14ac:dyDescent="0.25">
      <c r="A9021" t="s">
        <v>297</v>
      </c>
      <c r="B9021" t="s">
        <v>298</v>
      </c>
      <c r="C9021">
        <v>1978</v>
      </c>
      <c r="D9021">
        <v>0.93781800000000004</v>
      </c>
      <c r="E9021">
        <v>2.4118246999999999</v>
      </c>
      <c r="F9021" s="3">
        <v>3.9023323645999999</v>
      </c>
      <c r="G9021">
        <v>0.87266670333333296</v>
      </c>
      <c r="H9021">
        <v>0</v>
      </c>
      <c r="I9021">
        <v>0.667333333333333</v>
      </c>
      <c r="J9021">
        <v>0</v>
      </c>
      <c r="K9021">
        <v>1.54000003666667</v>
      </c>
      <c r="L9021">
        <v>7.9780883955239801E-2</v>
      </c>
      <c r="M9021">
        <v>0</v>
      </c>
      <c r="N9021">
        <v>0</v>
      </c>
      <c r="O9021">
        <v>6.5808447926624103E-3</v>
      </c>
      <c r="P9021" s="5">
        <v>1.7632145779345401E-6</v>
      </c>
      <c r="Q9021">
        <v>0.101623955312136</v>
      </c>
      <c r="R9021" s="5">
        <v>1.9041302058628499E-8</v>
      </c>
      <c r="S9021" s="5">
        <v>1.0910107455329501E-7</v>
      </c>
      <c r="T9021">
        <v>0</v>
      </c>
      <c r="U9021">
        <v>0</v>
      </c>
      <c r="V9021">
        <f t="shared" si="140"/>
        <v>1.540000036666666</v>
      </c>
    </row>
    <row r="9022" spans="1:22" x14ac:dyDescent="0.25">
      <c r="A9022" t="s">
        <v>297</v>
      </c>
      <c r="B9022" t="s">
        <v>298</v>
      </c>
      <c r="C9022">
        <v>1979</v>
      </c>
      <c r="D9022">
        <v>0.95258100000000001</v>
      </c>
      <c r="E9022">
        <v>2.4966371000000001</v>
      </c>
      <c r="F9022" s="3">
        <v>4.0395588277999996</v>
      </c>
      <c r="G9022">
        <v>0.90200003666666695</v>
      </c>
      <c r="H9022">
        <v>0</v>
      </c>
      <c r="I9022">
        <v>0.67833333333333301</v>
      </c>
      <c r="J9022">
        <v>0</v>
      </c>
      <c r="K9022">
        <v>1.58033337</v>
      </c>
      <c r="L9022">
        <v>8.4233459012338696E-2</v>
      </c>
      <c r="M9022">
        <v>0</v>
      </c>
      <c r="N9022">
        <v>0</v>
      </c>
      <c r="O9022">
        <v>7.2184829957208704E-3</v>
      </c>
      <c r="P9022" s="5">
        <v>1.7362988442885001E-6</v>
      </c>
      <c r="Q9022">
        <v>0.108516884143119</v>
      </c>
      <c r="R9022" s="5">
        <v>2.28250936940464E-8</v>
      </c>
      <c r="S9022" s="5">
        <v>1.30340684493371E-7</v>
      </c>
      <c r="T9022">
        <v>0</v>
      </c>
      <c r="U9022">
        <v>0</v>
      </c>
      <c r="V9022">
        <f t="shared" si="140"/>
        <v>1.58033337</v>
      </c>
    </row>
    <row r="9023" spans="1:22" x14ac:dyDescent="0.25">
      <c r="A9023" t="s">
        <v>297</v>
      </c>
      <c r="B9023" t="s">
        <v>298</v>
      </c>
      <c r="C9023">
        <v>1980</v>
      </c>
      <c r="D9023">
        <v>0.96603899999999998</v>
      </c>
      <c r="E9023">
        <v>2.2454440999999998</v>
      </c>
      <c r="F9023" s="3">
        <v>3.6331285538000002</v>
      </c>
      <c r="G9023">
        <v>0.84700003666666701</v>
      </c>
      <c r="H9023">
        <v>0</v>
      </c>
      <c r="I9023">
        <v>0.70033333333333303</v>
      </c>
      <c r="J9023">
        <v>0</v>
      </c>
      <c r="K9023">
        <v>1.54733337</v>
      </c>
      <c r="L9023">
        <v>8.7370478960359793E-2</v>
      </c>
      <c r="M9023">
        <v>0</v>
      </c>
      <c r="N9023">
        <v>0</v>
      </c>
      <c r="O9023">
        <v>4.4572892451586197E-3</v>
      </c>
      <c r="P9023" s="5">
        <v>1.39069236105615E-6</v>
      </c>
      <c r="Q9023">
        <v>7.9189919819229501E-2</v>
      </c>
      <c r="R9023" s="5">
        <v>7.9869518893375495E-9</v>
      </c>
      <c r="S9023" s="5">
        <v>4.8021519848179102E-8</v>
      </c>
      <c r="T9023">
        <v>0</v>
      </c>
      <c r="U9023">
        <v>0</v>
      </c>
      <c r="V9023">
        <f t="shared" si="140"/>
        <v>1.54733337</v>
      </c>
    </row>
    <row r="9024" spans="1:22" x14ac:dyDescent="0.25">
      <c r="A9024" t="s">
        <v>297</v>
      </c>
      <c r="B9024" t="s">
        <v>298</v>
      </c>
      <c r="C9024">
        <v>1981</v>
      </c>
      <c r="D9024">
        <v>0.97807100000000002</v>
      </c>
      <c r="E9024">
        <v>2.3775289000000002</v>
      </c>
      <c r="F9024" s="3">
        <v>3.8468417601999998</v>
      </c>
      <c r="G9024">
        <v>0.80300000000000005</v>
      </c>
      <c r="H9024">
        <v>0</v>
      </c>
      <c r="I9024">
        <v>0.68566670333333302</v>
      </c>
      <c r="J9024">
        <v>0</v>
      </c>
      <c r="K9024">
        <v>1.4886667033333301</v>
      </c>
      <c r="L9024">
        <v>9.4020869567836493E-2</v>
      </c>
      <c r="M9024">
        <v>0</v>
      </c>
      <c r="N9024">
        <v>0</v>
      </c>
      <c r="O9024">
        <v>1.0218545125517699E-2</v>
      </c>
      <c r="P9024" s="5">
        <v>2.0256559287979501E-6</v>
      </c>
      <c r="Q9024">
        <v>0.10441976123612599</v>
      </c>
      <c r="R9024" s="5">
        <v>3.32673552441087E-7</v>
      </c>
      <c r="S9024" s="5">
        <v>2.40202720429214E-6</v>
      </c>
      <c r="T9024">
        <v>0</v>
      </c>
      <c r="U9024">
        <v>0</v>
      </c>
      <c r="V9024">
        <f t="shared" si="140"/>
        <v>1.4886667033333332</v>
      </c>
    </row>
    <row r="9025" spans="1:22" x14ac:dyDescent="0.25">
      <c r="A9025" t="s">
        <v>297</v>
      </c>
      <c r="B9025" t="s">
        <v>298</v>
      </c>
      <c r="C9025">
        <v>1982</v>
      </c>
      <c r="D9025">
        <v>0.98888900000000002</v>
      </c>
      <c r="E9025">
        <v>2.5082235000000002</v>
      </c>
      <c r="F9025" s="3">
        <v>4.0583056229999999</v>
      </c>
      <c r="G9025">
        <v>0.76633337000000001</v>
      </c>
      <c r="H9025">
        <v>0</v>
      </c>
      <c r="I9025">
        <v>0.69299999999999995</v>
      </c>
      <c r="J9025">
        <v>0</v>
      </c>
      <c r="K9025">
        <v>1.45933337</v>
      </c>
      <c r="L9025">
        <v>0.10117177687494</v>
      </c>
      <c r="M9025">
        <v>0</v>
      </c>
      <c r="N9025">
        <v>0</v>
      </c>
      <c r="O9025">
        <v>1.2048414674579001E-2</v>
      </c>
      <c r="P9025" s="5">
        <v>2.2647793395821501E-6</v>
      </c>
      <c r="Q9025">
        <v>0.116443913211649</v>
      </c>
      <c r="R9025" s="5">
        <v>4.5199326668207699E-7</v>
      </c>
      <c r="S9025" s="5">
        <v>3.0681816244192198E-6</v>
      </c>
      <c r="T9025">
        <v>0</v>
      </c>
      <c r="U9025">
        <v>0</v>
      </c>
      <c r="V9025">
        <f t="shared" si="140"/>
        <v>1.45933337</v>
      </c>
    </row>
    <row r="9026" spans="1:22" x14ac:dyDescent="0.25">
      <c r="A9026" t="s">
        <v>297</v>
      </c>
      <c r="B9026" t="s">
        <v>298</v>
      </c>
      <c r="C9026">
        <v>1983</v>
      </c>
      <c r="D9026">
        <v>0.99861999999999995</v>
      </c>
      <c r="E9026">
        <v>2.5178498999999999</v>
      </c>
      <c r="F9026" s="3">
        <v>4.0738811382</v>
      </c>
      <c r="G9026">
        <v>0.85433333333333294</v>
      </c>
      <c r="H9026">
        <v>0</v>
      </c>
      <c r="I9026">
        <v>0.69666666666666699</v>
      </c>
      <c r="J9026">
        <v>0</v>
      </c>
      <c r="K9026">
        <v>1.5509999999999999</v>
      </c>
      <c r="L9026">
        <v>0.10807410407379001</v>
      </c>
      <c r="M9026">
        <v>0</v>
      </c>
      <c r="N9026">
        <v>0</v>
      </c>
      <c r="O9026">
        <v>1.19088785363632E-2</v>
      </c>
      <c r="P9026" s="5">
        <v>2.2369676930812698E-6</v>
      </c>
      <c r="Q9026">
        <v>0.116004109089863</v>
      </c>
      <c r="R9026" s="5">
        <v>4.3799795089795901E-7</v>
      </c>
      <c r="S9026" s="5">
        <v>3.1426813009933701E-6</v>
      </c>
      <c r="T9026">
        <v>0</v>
      </c>
      <c r="U9026">
        <v>0</v>
      </c>
      <c r="V9026">
        <f t="shared" ref="V9026:V9089" si="141">G9026+I9026</f>
        <v>1.5509999999999999</v>
      </c>
    </row>
    <row r="9027" spans="1:22" x14ac:dyDescent="0.25">
      <c r="A9027" t="s">
        <v>297</v>
      </c>
      <c r="B9027" t="s">
        <v>298</v>
      </c>
      <c r="C9027">
        <v>1984</v>
      </c>
      <c r="D9027">
        <v>1.0075019999999999</v>
      </c>
      <c r="E9027">
        <v>2.6361482000000001</v>
      </c>
      <c r="F9027" s="3">
        <v>4.2652877876000002</v>
      </c>
      <c r="G9027">
        <v>0.89466666666666705</v>
      </c>
      <c r="H9027">
        <v>0</v>
      </c>
      <c r="I9027">
        <v>0.72599999999999998</v>
      </c>
      <c r="J9027">
        <v>0</v>
      </c>
      <c r="K9027">
        <v>1.62066666666667</v>
      </c>
      <c r="L9027">
        <v>0.116146025494681</v>
      </c>
      <c r="M9027">
        <v>0</v>
      </c>
      <c r="N9027">
        <v>0</v>
      </c>
      <c r="O9027">
        <v>1.37193946642317E-2</v>
      </c>
      <c r="P9027" s="5">
        <v>2.3306865252983302E-6</v>
      </c>
      <c r="Q9027">
        <v>0.12723103142334199</v>
      </c>
      <c r="R9027" s="5">
        <v>5.7045437618559505E-7</v>
      </c>
      <c r="S9027" s="5">
        <v>4.1271427447951504E-6</v>
      </c>
      <c r="T9027">
        <v>0</v>
      </c>
      <c r="U9027">
        <v>0</v>
      </c>
      <c r="V9027">
        <f t="shared" si="141"/>
        <v>1.6206666666666671</v>
      </c>
    </row>
    <row r="9028" spans="1:22" x14ac:dyDescent="0.25">
      <c r="A9028" t="s">
        <v>297</v>
      </c>
      <c r="B9028" t="s">
        <v>298</v>
      </c>
      <c r="C9028">
        <v>1985</v>
      </c>
      <c r="D9028">
        <v>1.0157639999999999</v>
      </c>
      <c r="E9028">
        <v>2.8194785000000002</v>
      </c>
      <c r="F9028" s="3">
        <v>4.5619162129999999</v>
      </c>
      <c r="G9028">
        <v>0.97166662999999998</v>
      </c>
      <c r="H9028">
        <v>0</v>
      </c>
      <c r="I9028">
        <v>0.73700003666666702</v>
      </c>
      <c r="J9028">
        <v>0</v>
      </c>
      <c r="K9028">
        <v>1.7086666666666701</v>
      </c>
      <c r="L9028">
        <v>0.12593982205865301</v>
      </c>
      <c r="M9028">
        <v>0</v>
      </c>
      <c r="N9028">
        <v>0</v>
      </c>
      <c r="O9028">
        <v>1.7038296284754902E-2</v>
      </c>
      <c r="P9028" s="5">
        <v>2.5649597982711798E-6</v>
      </c>
      <c r="Q9028">
        <v>0.14591718173061699</v>
      </c>
      <c r="R9028" s="5">
        <v>8.5969217307834598E-7</v>
      </c>
      <c r="S9028" s="5">
        <v>6.2334191233769198E-6</v>
      </c>
      <c r="T9028">
        <v>0</v>
      </c>
      <c r="U9028">
        <v>0</v>
      </c>
      <c r="V9028">
        <f t="shared" si="141"/>
        <v>1.708666666666667</v>
      </c>
    </row>
    <row r="9029" spans="1:22" x14ac:dyDescent="0.25">
      <c r="A9029" t="s">
        <v>297</v>
      </c>
      <c r="B9029" t="s">
        <v>298</v>
      </c>
      <c r="C9029">
        <v>1986</v>
      </c>
      <c r="D9029">
        <v>1.0232779999999999</v>
      </c>
      <c r="E9029">
        <v>3.0941529000000001</v>
      </c>
      <c r="F9029" s="3">
        <v>5.0063393922000001</v>
      </c>
      <c r="G9029">
        <v>1.0670000366666701</v>
      </c>
      <c r="H9029">
        <v>0</v>
      </c>
      <c r="I9029">
        <v>0.75900000000000001</v>
      </c>
      <c r="J9029">
        <v>0</v>
      </c>
      <c r="K9029">
        <v>1.82600003666667</v>
      </c>
      <c r="L9029">
        <v>0.138680616026711</v>
      </c>
      <c r="M9029">
        <v>0</v>
      </c>
      <c r="N9029">
        <v>0</v>
      </c>
      <c r="O9029">
        <v>2.3071770154840299E-2</v>
      </c>
      <c r="P9029" s="5">
        <v>3.01200548437066E-6</v>
      </c>
      <c r="Q9029">
        <v>0.17555775805770499</v>
      </c>
      <c r="R9029" s="5">
        <v>1.53373667830231E-6</v>
      </c>
      <c r="S9029" s="5">
        <v>1.10971619543232E-5</v>
      </c>
      <c r="T9029">
        <v>0</v>
      </c>
      <c r="U9029">
        <v>0</v>
      </c>
      <c r="V9029">
        <f t="shared" si="141"/>
        <v>1.8260000366666702</v>
      </c>
    </row>
    <row r="9030" spans="1:22" x14ac:dyDescent="0.25">
      <c r="A9030" t="s">
        <v>297</v>
      </c>
      <c r="B9030" t="s">
        <v>298</v>
      </c>
      <c r="C9030">
        <v>1987</v>
      </c>
      <c r="D9030">
        <v>1.030176</v>
      </c>
      <c r="E9030">
        <v>3.3692552999999998</v>
      </c>
      <c r="F9030" s="3">
        <v>5.4514550754000002</v>
      </c>
      <c r="G9030">
        <v>1.19533337</v>
      </c>
      <c r="H9030">
        <v>0</v>
      </c>
      <c r="I9030">
        <v>0.79933329666666697</v>
      </c>
      <c r="J9030">
        <v>0</v>
      </c>
      <c r="K9030">
        <v>1.9946666666666699</v>
      </c>
      <c r="L9030">
        <v>0.15213737866139801</v>
      </c>
      <c r="M9030">
        <v>0</v>
      </c>
      <c r="N9030">
        <v>0</v>
      </c>
      <c r="O9030">
        <v>2.4829829089448401E-2</v>
      </c>
      <c r="P9030" s="5">
        <v>3.05017155031376E-6</v>
      </c>
      <c r="Q9030">
        <v>0.20409228580828601</v>
      </c>
      <c r="R9030" s="5">
        <v>9.2401319573768996E-7</v>
      </c>
      <c r="S9030" s="5">
        <v>6.1690787889883499E-6</v>
      </c>
      <c r="T9030">
        <v>0</v>
      </c>
      <c r="U9030">
        <v>0</v>
      </c>
      <c r="V9030">
        <f t="shared" si="141"/>
        <v>1.9946666666666668</v>
      </c>
    </row>
    <row r="9031" spans="1:22" x14ac:dyDescent="0.25">
      <c r="A9031" t="s">
        <v>297</v>
      </c>
      <c r="B9031" t="s">
        <v>298</v>
      </c>
      <c r="C9031">
        <v>1988</v>
      </c>
      <c r="D9031">
        <v>1.0372531</v>
      </c>
      <c r="E9031">
        <v>3.5980732</v>
      </c>
      <c r="F9031" s="3">
        <v>5.8216824375999998</v>
      </c>
      <c r="G9031">
        <v>1.12199996333333</v>
      </c>
      <c r="H9031">
        <v>0</v>
      </c>
      <c r="I9031">
        <v>0.79933329666666697</v>
      </c>
      <c r="J9031">
        <v>0</v>
      </c>
      <c r="K9031">
        <v>1.9213332599999999</v>
      </c>
      <c r="L9031">
        <v>0.16912375900270199</v>
      </c>
      <c r="M9031">
        <v>0</v>
      </c>
      <c r="N9031">
        <v>0</v>
      </c>
      <c r="O9031">
        <v>3.0640828812360299E-2</v>
      </c>
      <c r="P9031" s="5">
        <v>3.3889226917450101E-6</v>
      </c>
      <c r="Q9031">
        <v>0.230658546702077</v>
      </c>
      <c r="R9031" s="5">
        <v>1.4087797559476599E-6</v>
      </c>
      <c r="S9031" s="5">
        <v>8.6339731854129102E-6</v>
      </c>
      <c r="T9031">
        <v>0</v>
      </c>
      <c r="U9031">
        <v>0</v>
      </c>
      <c r="V9031">
        <f t="shared" si="141"/>
        <v>1.9213332599999968</v>
      </c>
    </row>
    <row r="9032" spans="1:22" x14ac:dyDescent="0.25">
      <c r="A9032" t="s">
        <v>297</v>
      </c>
      <c r="B9032" t="s">
        <v>298</v>
      </c>
      <c r="C9032">
        <v>1989</v>
      </c>
      <c r="D9032">
        <v>1.0455848999999999</v>
      </c>
      <c r="E9032">
        <v>3.7587326000000001</v>
      </c>
      <c r="F9032" s="3">
        <v>6.0816293467999998</v>
      </c>
      <c r="G9032">
        <v>1.32000003666667</v>
      </c>
      <c r="H9032">
        <v>0</v>
      </c>
      <c r="I9032">
        <v>0.81033333333333302</v>
      </c>
      <c r="J9032">
        <v>0</v>
      </c>
      <c r="K9032">
        <v>2.1303333699999998</v>
      </c>
      <c r="L9032">
        <v>0.186952315936527</v>
      </c>
      <c r="M9032">
        <v>0</v>
      </c>
      <c r="N9032">
        <v>0</v>
      </c>
      <c r="O9032">
        <v>3.4878268936083902E-2</v>
      </c>
      <c r="P9032" s="5">
        <v>3.5449900425167299E-6</v>
      </c>
      <c r="Q9032">
        <v>0.248714414724549</v>
      </c>
      <c r="R9032" s="5">
        <v>1.82016535300518E-6</v>
      </c>
      <c r="S9032" s="5">
        <v>1.1968354051743299E-5</v>
      </c>
      <c r="T9032">
        <v>0</v>
      </c>
      <c r="U9032">
        <v>0</v>
      </c>
      <c r="V9032">
        <f t="shared" si="141"/>
        <v>2.1303333700000029</v>
      </c>
    </row>
    <row r="9033" spans="1:22" x14ac:dyDescent="0.25">
      <c r="A9033" t="s">
        <v>297</v>
      </c>
      <c r="B9033" t="s">
        <v>298</v>
      </c>
      <c r="C9033">
        <v>1990</v>
      </c>
      <c r="D9033">
        <v>1.0558689999999999</v>
      </c>
      <c r="E9033">
        <v>4.0288630000000003</v>
      </c>
      <c r="F9033" s="3">
        <v>6.518700334</v>
      </c>
      <c r="G9033">
        <v>1.7123333700000001</v>
      </c>
      <c r="H9033">
        <v>0</v>
      </c>
      <c r="I9033">
        <v>0.85066662999999998</v>
      </c>
      <c r="J9033">
        <v>0</v>
      </c>
      <c r="K9033">
        <v>2.5630000000000002</v>
      </c>
      <c r="L9033">
        <v>0.20970126618901</v>
      </c>
      <c r="M9033">
        <v>0</v>
      </c>
      <c r="N9033">
        <v>0</v>
      </c>
      <c r="O9033">
        <v>4.3022564098064202E-2</v>
      </c>
      <c r="P9033" s="5">
        <v>4.0022788083469396E-6</v>
      </c>
      <c r="Q9033">
        <v>0.27983836914928401</v>
      </c>
      <c r="R9033" s="5">
        <v>2.76706925522402E-6</v>
      </c>
      <c r="S9033" s="5">
        <v>2.07982063783032E-5</v>
      </c>
      <c r="T9033">
        <v>0</v>
      </c>
      <c r="U9033">
        <v>0</v>
      </c>
      <c r="V9033">
        <f t="shared" si="141"/>
        <v>2.5630000000000002</v>
      </c>
    </row>
    <row r="9034" spans="1:22" x14ac:dyDescent="0.25">
      <c r="A9034" t="s">
        <v>297</v>
      </c>
      <c r="B9034" t="s">
        <v>298</v>
      </c>
      <c r="C9034">
        <v>1991</v>
      </c>
      <c r="D9034">
        <v>1.068433</v>
      </c>
      <c r="E9034">
        <v>4.2075610000000001</v>
      </c>
      <c r="F9034" s="3">
        <v>6.8078336979999996</v>
      </c>
      <c r="G9034">
        <v>1.7710000366666701</v>
      </c>
      <c r="H9034">
        <v>0</v>
      </c>
      <c r="I9034">
        <v>0.85066662999999998</v>
      </c>
      <c r="J9034">
        <v>0</v>
      </c>
      <c r="K9034">
        <v>2.6216666666666701</v>
      </c>
      <c r="L9034">
        <v>0.23914048900891499</v>
      </c>
      <c r="M9034">
        <v>0</v>
      </c>
      <c r="N9034">
        <v>0</v>
      </c>
      <c r="O9034">
        <v>4.8329038551441002E-2</v>
      </c>
      <c r="P9034" s="5">
        <v>4.4108682394150801E-6</v>
      </c>
      <c r="Q9034">
        <v>0.29919018638887002</v>
      </c>
      <c r="R9034" s="5">
        <v>3.4674425908694702E-6</v>
      </c>
      <c r="S9034" s="5">
        <v>2.5777616349500199E-5</v>
      </c>
      <c r="T9034">
        <v>0</v>
      </c>
      <c r="U9034">
        <v>0</v>
      </c>
      <c r="V9034">
        <f t="shared" si="141"/>
        <v>2.6216666666666701</v>
      </c>
    </row>
    <row r="9035" spans="1:22" x14ac:dyDescent="0.25">
      <c r="A9035" t="s">
        <v>297</v>
      </c>
      <c r="B9035" t="s">
        <v>298</v>
      </c>
      <c r="C9035">
        <v>1992</v>
      </c>
      <c r="D9035">
        <v>1.082948</v>
      </c>
      <c r="E9035">
        <v>4.4815864999999997</v>
      </c>
      <c r="F9035" s="3">
        <v>7.251206957</v>
      </c>
      <c r="G9035">
        <v>1.9470000733333299</v>
      </c>
      <c r="H9035">
        <v>0</v>
      </c>
      <c r="I9035">
        <v>0.86533333333333295</v>
      </c>
      <c r="J9035">
        <v>0</v>
      </c>
      <c r="K9035">
        <v>2.8123334066666699</v>
      </c>
      <c r="L9035">
        <v>0.275291847741021</v>
      </c>
      <c r="M9035">
        <v>0</v>
      </c>
      <c r="N9035">
        <v>1.16933</v>
      </c>
      <c r="O9035">
        <v>6.1798642562160097E-2</v>
      </c>
      <c r="P9035" s="5">
        <v>5.2513965046749203E-6</v>
      </c>
      <c r="Q9035">
        <v>0.32797249450134203</v>
      </c>
      <c r="R9035" s="5">
        <v>7.2058849023472602E-6</v>
      </c>
      <c r="S9035" s="5">
        <v>5.73242053357509E-5</v>
      </c>
      <c r="T9035">
        <v>0</v>
      </c>
      <c r="U9035">
        <v>0</v>
      </c>
      <c r="V9035">
        <f t="shared" si="141"/>
        <v>2.8123334066666628</v>
      </c>
    </row>
    <row r="9036" spans="1:22" x14ac:dyDescent="0.25">
      <c r="A9036" t="s">
        <v>297</v>
      </c>
      <c r="B9036" t="s">
        <v>298</v>
      </c>
      <c r="C9036">
        <v>1993</v>
      </c>
      <c r="D9036">
        <v>1.0986039999999999</v>
      </c>
      <c r="E9036">
        <v>4.7093433999999998</v>
      </c>
      <c r="F9036" s="3">
        <v>7.6197176212000004</v>
      </c>
      <c r="G9036">
        <v>2.00933326</v>
      </c>
      <c r="H9036">
        <v>0</v>
      </c>
      <c r="I9036">
        <v>0.86899999999999999</v>
      </c>
      <c r="J9036">
        <v>0</v>
      </c>
      <c r="K9036">
        <v>2.8783332599999998</v>
      </c>
      <c r="L9036">
        <v>0.31715880812221697</v>
      </c>
      <c r="M9036">
        <v>0</v>
      </c>
      <c r="N9036">
        <v>1.23847</v>
      </c>
      <c r="O9036">
        <v>7.0107581512868902E-2</v>
      </c>
      <c r="P9036" s="5">
        <v>5.8191580183008399E-6</v>
      </c>
      <c r="Q9036">
        <v>0.35183513828729301</v>
      </c>
      <c r="R9036" s="5">
        <v>9.1417454568735703E-6</v>
      </c>
      <c r="S9036" s="5">
        <v>7.1623311977747606E-5</v>
      </c>
      <c r="T9036">
        <v>0</v>
      </c>
      <c r="U9036">
        <v>0</v>
      </c>
      <c r="V9036">
        <f t="shared" si="141"/>
        <v>2.8783332599999998</v>
      </c>
    </row>
    <row r="9037" spans="1:22" x14ac:dyDescent="0.25">
      <c r="A9037" t="s">
        <v>297</v>
      </c>
      <c r="B9037" t="s">
        <v>298</v>
      </c>
      <c r="C9037">
        <v>1994</v>
      </c>
      <c r="D9037">
        <v>1.1141460000000001</v>
      </c>
      <c r="E9037">
        <v>4.9041290000000002</v>
      </c>
      <c r="F9037" s="3">
        <v>7.9348807219999999</v>
      </c>
      <c r="G9037">
        <v>1.8736665933333301</v>
      </c>
      <c r="H9037">
        <v>0</v>
      </c>
      <c r="I9037">
        <v>0.88733333333333297</v>
      </c>
      <c r="J9037">
        <v>0</v>
      </c>
      <c r="K9037">
        <v>2.76099992666667</v>
      </c>
      <c r="L9037">
        <v>0.36251408826953602</v>
      </c>
      <c r="M9037">
        <v>0</v>
      </c>
      <c r="N9037">
        <v>1.29572</v>
      </c>
      <c r="O9037">
        <v>7.7276716968343095E-2</v>
      </c>
      <c r="P9037" s="5">
        <v>6.0621923843271297E-6</v>
      </c>
      <c r="Q9037">
        <v>0.37169260712315</v>
      </c>
      <c r="R9037" s="5">
        <v>1.09517354011048E-5</v>
      </c>
      <c r="S9037" s="5">
        <v>7.9706440772532797E-5</v>
      </c>
      <c r="T9037">
        <v>0</v>
      </c>
      <c r="U9037">
        <v>0</v>
      </c>
      <c r="V9037">
        <f t="shared" si="141"/>
        <v>2.7609999266666629</v>
      </c>
    </row>
    <row r="9038" spans="1:22" x14ac:dyDescent="0.25">
      <c r="A9038" t="s">
        <v>297</v>
      </c>
      <c r="B9038" t="s">
        <v>298</v>
      </c>
      <c r="C9038">
        <v>1995</v>
      </c>
      <c r="D9038">
        <v>1.128676</v>
      </c>
      <c r="E9038">
        <v>5.1144046999999997</v>
      </c>
      <c r="F9038" s="3">
        <v>8.2751068046</v>
      </c>
      <c r="G9038">
        <v>2.0936665933333298</v>
      </c>
      <c r="H9038">
        <v>0</v>
      </c>
      <c r="I9038">
        <v>0.90200003666666695</v>
      </c>
      <c r="J9038">
        <v>0</v>
      </c>
      <c r="K9038">
        <v>2.9956666300000001</v>
      </c>
      <c r="L9038">
        <v>0.40878331861422701</v>
      </c>
      <c r="M9038">
        <v>0</v>
      </c>
      <c r="N9038">
        <v>1.2431700000000001</v>
      </c>
      <c r="O9038">
        <v>8.5707923008155204E-2</v>
      </c>
      <c r="P9038" s="5">
        <v>6.4830271181211697E-6</v>
      </c>
      <c r="Q9038">
        <v>0.39334017745598798</v>
      </c>
      <c r="R9038" s="5">
        <v>1.32972726673979E-5</v>
      </c>
      <c r="S9038">
        <v>1.01627389488588E-4</v>
      </c>
      <c r="T9038">
        <v>0</v>
      </c>
      <c r="U9038">
        <v>0</v>
      </c>
      <c r="V9038">
        <f t="shared" si="141"/>
        <v>2.995666629999997</v>
      </c>
    </row>
    <row r="9039" spans="1:22" x14ac:dyDescent="0.25">
      <c r="A9039" t="s">
        <v>297</v>
      </c>
      <c r="B9039" t="s">
        <v>298</v>
      </c>
      <c r="C9039">
        <v>1996</v>
      </c>
      <c r="D9039">
        <v>1.1419520000000001</v>
      </c>
      <c r="E9039">
        <v>5.4001899</v>
      </c>
      <c r="F9039" s="3">
        <v>8.7375072582000008</v>
      </c>
      <c r="G9039">
        <v>2.0863333700000002</v>
      </c>
      <c r="H9039">
        <v>0</v>
      </c>
      <c r="I9039">
        <v>1.10733329666667</v>
      </c>
      <c r="J9039">
        <v>0</v>
      </c>
      <c r="K9039">
        <v>3.1936666666666702</v>
      </c>
      <c r="L9039">
        <v>0.4636673574861</v>
      </c>
      <c r="M9039">
        <v>0</v>
      </c>
      <c r="N9039">
        <v>1.72349</v>
      </c>
      <c r="O9039">
        <v>9.8937655284793494E-2</v>
      </c>
      <c r="P9039" s="5">
        <v>7.1271882999442403E-6</v>
      </c>
      <c r="Q9039">
        <v>0.42344434018153099</v>
      </c>
      <c r="R9039" s="5">
        <v>1.7508360199258E-5</v>
      </c>
      <c r="S9039">
        <v>1.3698738461497901E-4</v>
      </c>
      <c r="T9039">
        <v>0</v>
      </c>
      <c r="U9039">
        <v>0</v>
      </c>
      <c r="V9039">
        <f t="shared" si="141"/>
        <v>3.1936666666666702</v>
      </c>
    </row>
    <row r="9040" spans="1:22" x14ac:dyDescent="0.25">
      <c r="A9040" t="s">
        <v>297</v>
      </c>
      <c r="B9040" t="s">
        <v>298</v>
      </c>
      <c r="C9040">
        <v>1997</v>
      </c>
      <c r="D9040">
        <v>1.1541410000000001</v>
      </c>
      <c r="E9040">
        <v>5.7073245000000004</v>
      </c>
      <c r="F9040" s="3">
        <v>9.2344510409999998</v>
      </c>
      <c r="G9040">
        <v>2.00933326</v>
      </c>
      <c r="H9040">
        <v>0</v>
      </c>
      <c r="I9040">
        <v>1.2943332966666701</v>
      </c>
      <c r="J9040">
        <v>0</v>
      </c>
      <c r="K9040">
        <v>3.3036665566666699</v>
      </c>
      <c r="L9040">
        <v>0.52036093638480296</v>
      </c>
      <c r="M9040">
        <v>0</v>
      </c>
      <c r="N9040">
        <v>1.5934999999999999</v>
      </c>
      <c r="O9040">
        <v>0.10131572440494201</v>
      </c>
      <c r="P9040" s="5">
        <v>7.07637427367415E-6</v>
      </c>
      <c r="Q9040">
        <v>0.46450627146363499</v>
      </c>
      <c r="R9040" s="5">
        <v>1.1495630788927799E-5</v>
      </c>
      <c r="S9040" s="5">
        <v>8.1599459025079695E-5</v>
      </c>
      <c r="T9040">
        <v>0</v>
      </c>
      <c r="U9040">
        <v>0</v>
      </c>
      <c r="V9040">
        <f t="shared" si="141"/>
        <v>3.3036665566666699</v>
      </c>
    </row>
    <row r="9041" spans="1:22" x14ac:dyDescent="0.25">
      <c r="A9041" t="s">
        <v>297</v>
      </c>
      <c r="B9041" t="s">
        <v>298</v>
      </c>
      <c r="C9041">
        <v>1998</v>
      </c>
      <c r="D9041">
        <v>1.165292</v>
      </c>
      <c r="E9041">
        <v>6.0538696999999999</v>
      </c>
      <c r="F9041" s="3">
        <v>9.7951611746000005</v>
      </c>
      <c r="G9041">
        <v>2.0606665933333299</v>
      </c>
      <c r="H9041">
        <v>0</v>
      </c>
      <c r="I9041">
        <v>1.5033333333333301</v>
      </c>
      <c r="J9041">
        <v>0</v>
      </c>
      <c r="K9041">
        <v>3.56399992666667</v>
      </c>
      <c r="L9041">
        <v>0.58541391772735496</v>
      </c>
      <c r="M9041">
        <v>0</v>
      </c>
      <c r="N9041">
        <v>1.3520300000000001</v>
      </c>
      <c r="O9041">
        <v>0.11920763366678799</v>
      </c>
      <c r="P9041" s="5">
        <v>7.7893918824052404E-6</v>
      </c>
      <c r="Q9041">
        <v>0.50181470186584898</v>
      </c>
      <c r="R9041" s="5">
        <v>1.5998881813749399E-5</v>
      </c>
      <c r="S9041">
        <v>1.17423861586239E-4</v>
      </c>
      <c r="T9041">
        <v>0</v>
      </c>
      <c r="U9041">
        <v>0</v>
      </c>
      <c r="V9041">
        <f t="shared" si="141"/>
        <v>3.5639999266666598</v>
      </c>
    </row>
    <row r="9042" spans="1:22" x14ac:dyDescent="0.25">
      <c r="A9042" t="s">
        <v>297</v>
      </c>
      <c r="B9042" t="s">
        <v>298</v>
      </c>
      <c r="C9042">
        <v>1999</v>
      </c>
      <c r="D9042">
        <v>1.1755709999999999</v>
      </c>
      <c r="E9042">
        <v>6.2119321999999997</v>
      </c>
      <c r="F9042" s="3">
        <v>10.050906299599999</v>
      </c>
      <c r="G9042">
        <v>2.1853334066666701</v>
      </c>
      <c r="H9042">
        <v>0</v>
      </c>
      <c r="I9042">
        <v>1.7123333700000001</v>
      </c>
      <c r="J9042">
        <v>0</v>
      </c>
      <c r="K9042">
        <v>3.8976667766666702</v>
      </c>
      <c r="L9042">
        <v>0.658106914018041</v>
      </c>
      <c r="M9042">
        <v>0</v>
      </c>
      <c r="N9042">
        <v>1.2499199999999999</v>
      </c>
      <c r="O9042">
        <v>0.12670145164535099</v>
      </c>
      <c r="P9042" s="5">
        <v>8.0385640638581606E-6</v>
      </c>
      <c r="Q9042">
        <v>0.517751525533514</v>
      </c>
      <c r="R9042" s="5">
        <v>1.8005732963845899E-5</v>
      </c>
      <c r="S9042">
        <v>1.41659119813273E-4</v>
      </c>
      <c r="T9042">
        <v>0</v>
      </c>
      <c r="U9042">
        <v>0</v>
      </c>
      <c r="V9042">
        <f t="shared" si="141"/>
        <v>3.8976667766666702</v>
      </c>
    </row>
    <row r="9043" spans="1:22" x14ac:dyDescent="0.25">
      <c r="A9043" t="s">
        <v>297</v>
      </c>
      <c r="B9043" t="s">
        <v>298</v>
      </c>
      <c r="C9043">
        <v>2000</v>
      </c>
      <c r="D9043">
        <v>1.185147</v>
      </c>
      <c r="E9043">
        <v>6.7214841999999999</v>
      </c>
      <c r="F9043" s="3">
        <v>10.8753614356</v>
      </c>
      <c r="G9043">
        <v>2.3063333699999999</v>
      </c>
      <c r="H9043" s="5">
        <v>2.98000002666667E-5</v>
      </c>
      <c r="I9043">
        <v>2.0019999999999998</v>
      </c>
      <c r="J9043">
        <v>0</v>
      </c>
      <c r="K9043">
        <v>4.3083333699999997</v>
      </c>
      <c r="L9043">
        <v>0.74989078702229195</v>
      </c>
      <c r="M9043">
        <v>0</v>
      </c>
      <c r="N9043">
        <v>1.4929399000000001</v>
      </c>
      <c r="O9043">
        <v>0.15828029628035001</v>
      </c>
      <c r="P9043" s="5">
        <v>9.1272845039169793E-6</v>
      </c>
      <c r="Q9043">
        <v>0.57065274488081297</v>
      </c>
      <c r="R9043" s="5">
        <v>2.8438726529726799E-5</v>
      </c>
      <c r="S9043">
        <v>2.3416471194092199E-4</v>
      </c>
      <c r="T9043">
        <v>0</v>
      </c>
      <c r="U9043">
        <v>0</v>
      </c>
      <c r="V9043">
        <f t="shared" si="141"/>
        <v>4.3083333699999997</v>
      </c>
    </row>
    <row r="9044" spans="1:22" x14ac:dyDescent="0.25">
      <c r="A9044" t="s">
        <v>297</v>
      </c>
      <c r="B9044" t="s">
        <v>298</v>
      </c>
      <c r="C9044">
        <v>2001</v>
      </c>
      <c r="D9044">
        <v>1.1939109999999999</v>
      </c>
      <c r="E9044">
        <v>6.9464883999999998</v>
      </c>
      <c r="F9044" s="3">
        <v>11.2394182312</v>
      </c>
      <c r="G9044">
        <v>2.48599989</v>
      </c>
      <c r="H9044" s="5">
        <v>5.9600001999999997E-5</v>
      </c>
      <c r="I9044">
        <v>2.0753332599999998</v>
      </c>
      <c r="J9044">
        <v>0</v>
      </c>
      <c r="K9044">
        <v>4.5613331500000003</v>
      </c>
      <c r="L9044">
        <v>0.85663785886305199</v>
      </c>
      <c r="M9044">
        <v>0</v>
      </c>
      <c r="N9044">
        <v>0.91113</v>
      </c>
      <c r="O9044">
        <v>0.172112330359387</v>
      </c>
      <c r="P9044" s="5">
        <v>9.8544258756103906E-6</v>
      </c>
      <c r="Q9044">
        <v>0.59268254114670404</v>
      </c>
      <c r="R9044" s="5">
        <v>3.3610959086029703E-5</v>
      </c>
      <c r="S9044">
        <v>2.8604011752021398E-4</v>
      </c>
      <c r="T9044">
        <v>0</v>
      </c>
      <c r="U9044">
        <v>0</v>
      </c>
      <c r="V9044">
        <f t="shared" si="141"/>
        <v>4.5613331499999994</v>
      </c>
    </row>
    <row r="9045" spans="1:22" x14ac:dyDescent="0.25">
      <c r="A9045" t="s">
        <v>297</v>
      </c>
      <c r="B9045" t="s">
        <v>298</v>
      </c>
      <c r="C9045">
        <v>2002</v>
      </c>
      <c r="D9045">
        <v>1.201805</v>
      </c>
      <c r="E9045">
        <v>7.0586685999999998</v>
      </c>
      <c r="F9045" s="3">
        <v>11.4209257948</v>
      </c>
      <c r="G9045">
        <v>2.5153332966666699</v>
      </c>
      <c r="H9045" s="5">
        <v>5.9600001999999997E-5</v>
      </c>
      <c r="I9045">
        <v>1.9470000733333299</v>
      </c>
      <c r="J9045">
        <v>0</v>
      </c>
      <c r="K9045">
        <v>4.4623333699999996</v>
      </c>
      <c r="L9045">
        <v>0.971777544062844</v>
      </c>
      <c r="M9045">
        <v>0</v>
      </c>
      <c r="N9045">
        <v>0.87396001999999995</v>
      </c>
      <c r="O9045">
        <v>0.17817880295230201</v>
      </c>
      <c r="P9045" s="5">
        <v>1.01838852058643E-5</v>
      </c>
      <c r="Q9045">
        <v>0.60321843924667495</v>
      </c>
      <c r="R9045" s="5">
        <v>3.5874888773749498E-5</v>
      </c>
      <c r="S9045">
        <v>2.9490216855010502E-4</v>
      </c>
      <c r="T9045">
        <v>0</v>
      </c>
      <c r="U9045">
        <v>0</v>
      </c>
      <c r="V9045">
        <f t="shared" si="141"/>
        <v>4.4623333699999996</v>
      </c>
    </row>
    <row r="9046" spans="1:22" x14ac:dyDescent="0.25">
      <c r="A9046" t="s">
        <v>297</v>
      </c>
      <c r="B9046" t="s">
        <v>298</v>
      </c>
      <c r="C9046">
        <v>2003</v>
      </c>
      <c r="D9046">
        <v>1.2089920000000001</v>
      </c>
      <c r="E9046">
        <v>7.4769262999999997</v>
      </c>
      <c r="F9046" s="3">
        <v>12.0976667534</v>
      </c>
      <c r="G9046">
        <v>2.68033337</v>
      </c>
      <c r="H9046" s="5">
        <v>5.9600001999999997E-5</v>
      </c>
      <c r="I9046">
        <v>1.96533337</v>
      </c>
      <c r="J9046">
        <v>0</v>
      </c>
      <c r="K9046">
        <v>4.6456667400000002</v>
      </c>
      <c r="L9046">
        <v>1.0963347753294299</v>
      </c>
      <c r="M9046">
        <v>0</v>
      </c>
      <c r="N9046">
        <v>1.87079</v>
      </c>
      <c r="O9046">
        <v>0.208703644728439</v>
      </c>
      <c r="P9046" s="5">
        <v>1.13861198246453E-5</v>
      </c>
      <c r="Q9046">
        <v>0.64321125438048599</v>
      </c>
      <c r="R9046" s="5">
        <v>4.9572104057836199E-5</v>
      </c>
      <c r="S9046">
        <v>4.0784853977375601E-4</v>
      </c>
      <c r="T9046">
        <v>0</v>
      </c>
      <c r="U9046">
        <v>0</v>
      </c>
      <c r="V9046">
        <f t="shared" si="141"/>
        <v>4.6456667400000002</v>
      </c>
    </row>
    <row r="9047" spans="1:22" x14ac:dyDescent="0.25">
      <c r="A9047" t="s">
        <v>297</v>
      </c>
      <c r="B9047" t="s">
        <v>298</v>
      </c>
      <c r="C9047">
        <v>2004</v>
      </c>
      <c r="D9047">
        <v>1.215668</v>
      </c>
      <c r="E9047">
        <v>7.8006786999999997</v>
      </c>
      <c r="F9047" s="3">
        <v>12.6214981366</v>
      </c>
      <c r="G9047">
        <v>2.68033337</v>
      </c>
      <c r="H9047" s="5">
        <v>5.9600001999999997E-5</v>
      </c>
      <c r="I9047">
        <v>1.9579999266666701</v>
      </c>
      <c r="J9047">
        <v>0</v>
      </c>
      <c r="K9047">
        <v>4.6383332966666702</v>
      </c>
      <c r="L9047">
        <v>1.2354847596602201</v>
      </c>
      <c r="M9047">
        <v>0</v>
      </c>
      <c r="N9047">
        <v>2.3756599</v>
      </c>
      <c r="O9047">
        <v>0.233650922380743</v>
      </c>
      <c r="P9047" s="5">
        <v>1.21227469868362E-5</v>
      </c>
      <c r="Q9047">
        <v>0.67278884088545299</v>
      </c>
      <c r="R9047" s="5">
        <v>6.2332428001410299E-5</v>
      </c>
      <c r="S9047">
        <v>4.9727067805449196E-4</v>
      </c>
      <c r="T9047">
        <v>0</v>
      </c>
      <c r="U9047">
        <v>0</v>
      </c>
      <c r="V9047">
        <f t="shared" si="141"/>
        <v>4.6383332966666702</v>
      </c>
    </row>
    <row r="9048" spans="1:22" x14ac:dyDescent="0.25">
      <c r="A9048" t="s">
        <v>297</v>
      </c>
      <c r="B9048" t="s">
        <v>298</v>
      </c>
      <c r="C9048">
        <v>2005</v>
      </c>
      <c r="D9048">
        <v>1.22201</v>
      </c>
      <c r="E9048">
        <v>7.9393392</v>
      </c>
      <c r="F9048" s="3">
        <v>12.845850825599999</v>
      </c>
      <c r="G9048">
        <v>2.84166659333333</v>
      </c>
      <c r="H9048" s="5">
        <v>1.1899999833333301E-5</v>
      </c>
      <c r="I9048">
        <v>1.9140000366666701</v>
      </c>
      <c r="J9048">
        <v>0</v>
      </c>
      <c r="K9048">
        <v>4.7556666300000003</v>
      </c>
      <c r="L9048">
        <v>1.37771760309338</v>
      </c>
      <c r="M9048">
        <v>0</v>
      </c>
      <c r="N9048">
        <v>2.1149098999999998</v>
      </c>
      <c r="O9048">
        <v>0.24345701724535901</v>
      </c>
      <c r="P9048" s="5">
        <v>1.23759942363577E-5</v>
      </c>
      <c r="Q9048">
        <v>0.68506689419597999</v>
      </c>
      <c r="R9048" s="5">
        <v>6.7512715108785501E-5</v>
      </c>
      <c r="S9048">
        <v>5.4500336256177602E-4</v>
      </c>
      <c r="T9048">
        <v>0</v>
      </c>
      <c r="U9048">
        <v>0</v>
      </c>
      <c r="V9048">
        <f t="shared" si="141"/>
        <v>4.7556666300000003</v>
      </c>
    </row>
    <row r="9049" spans="1:22" x14ac:dyDescent="0.25">
      <c r="A9049" t="s">
        <v>297</v>
      </c>
      <c r="B9049" t="s">
        <v>298</v>
      </c>
      <c r="C9049">
        <v>2006</v>
      </c>
      <c r="D9049">
        <v>1.228089</v>
      </c>
      <c r="E9049">
        <v>8.3256311000000007</v>
      </c>
      <c r="F9049" s="3">
        <v>13.4708711198</v>
      </c>
      <c r="G9049">
        <v>3.4613333700000002</v>
      </c>
      <c r="H9049">
        <v>6.5999996333333297E-2</v>
      </c>
      <c r="I9049">
        <v>2.5299999999999998</v>
      </c>
      <c r="J9049">
        <v>0</v>
      </c>
      <c r="K9049">
        <v>5.9913333700000004</v>
      </c>
      <c r="L9049">
        <v>1.53562692278762</v>
      </c>
      <c r="M9049">
        <v>0</v>
      </c>
      <c r="N9049">
        <v>1.6840299999999999</v>
      </c>
      <c r="O9049">
        <v>0.276448045103241</v>
      </c>
      <c r="P9049" s="5">
        <v>1.33161361695908E-5</v>
      </c>
      <c r="Q9049">
        <v>0.71846850343181901</v>
      </c>
      <c r="R9049" s="5">
        <v>8.7412566407616606E-5</v>
      </c>
      <c r="S9049">
        <v>8.6091573029702399E-4</v>
      </c>
      <c r="T9049">
        <v>0</v>
      </c>
      <c r="U9049">
        <v>0</v>
      </c>
      <c r="V9049">
        <f t="shared" si="141"/>
        <v>5.9913333699999995</v>
      </c>
    </row>
    <row r="9050" spans="1:22" x14ac:dyDescent="0.25">
      <c r="A9050" t="s">
        <v>297</v>
      </c>
      <c r="B9050" t="s">
        <v>298</v>
      </c>
      <c r="C9050">
        <v>2007</v>
      </c>
      <c r="D9050">
        <v>1.2338899999999999</v>
      </c>
      <c r="E9050">
        <v>8.8024415999999999</v>
      </c>
      <c r="F9050" s="3">
        <v>14.2423505088</v>
      </c>
      <c r="G9050">
        <v>3.5713332599999998</v>
      </c>
      <c r="H9050">
        <v>6.5999996333333297E-2</v>
      </c>
      <c r="I9050">
        <v>2.58866655666667</v>
      </c>
      <c r="J9050">
        <v>0</v>
      </c>
      <c r="K9050">
        <v>6.1599998166666703</v>
      </c>
      <c r="L9050">
        <v>1.7540609685898301</v>
      </c>
      <c r="M9050">
        <v>0</v>
      </c>
      <c r="N9050">
        <v>1.7836898999999999</v>
      </c>
      <c r="O9050">
        <v>0.32092237451738598</v>
      </c>
      <c r="P9050" s="5">
        <v>1.46938738745992E-5</v>
      </c>
      <c r="Q9050">
        <v>0.75743287233414303</v>
      </c>
      <c r="R9050">
        <v>1.1840029287196001E-4</v>
      </c>
      <c r="S9050">
        <v>1.15543549702317E-3</v>
      </c>
      <c r="T9050">
        <v>0</v>
      </c>
      <c r="U9050">
        <v>0</v>
      </c>
      <c r="V9050">
        <f t="shared" si="141"/>
        <v>6.1599998166666694</v>
      </c>
    </row>
    <row r="9051" spans="1:22" x14ac:dyDescent="0.25">
      <c r="A9051" t="s">
        <v>297</v>
      </c>
      <c r="B9051" t="s">
        <v>298</v>
      </c>
      <c r="C9051">
        <v>2008</v>
      </c>
      <c r="D9051">
        <v>1.2392620000000001</v>
      </c>
      <c r="E9051">
        <v>9.2766255999999991</v>
      </c>
      <c r="F9051" s="3">
        <v>15.0095802208</v>
      </c>
      <c r="G9051">
        <v>3.6923333333333299</v>
      </c>
      <c r="H9051">
        <v>6.5999996333333297E-2</v>
      </c>
      <c r="I9051">
        <v>2.6509999633333301</v>
      </c>
      <c r="J9051">
        <v>0</v>
      </c>
      <c r="K9051">
        <v>6.3433332966666702</v>
      </c>
      <c r="L9051">
        <v>1.99892355476992</v>
      </c>
      <c r="M9051">
        <v>0</v>
      </c>
      <c r="N9051">
        <v>1.7804899999999999</v>
      </c>
      <c r="O9051">
        <v>0.36874977322152902</v>
      </c>
      <c r="P9051" s="5">
        <v>1.65817833966779E-5</v>
      </c>
      <c r="Q9051">
        <v>0.79375948467157698</v>
      </c>
      <c r="R9051">
        <v>1.56894225819261E-4</v>
      </c>
      <c r="S9051">
        <v>1.52316454483143E-3</v>
      </c>
      <c r="T9051">
        <v>0</v>
      </c>
      <c r="U9051">
        <v>0</v>
      </c>
      <c r="V9051">
        <f t="shared" si="141"/>
        <v>6.3433332966666605</v>
      </c>
    </row>
    <row r="9052" spans="1:22" x14ac:dyDescent="0.25">
      <c r="A9052" t="s">
        <v>297</v>
      </c>
      <c r="B9052" t="s">
        <v>298</v>
      </c>
      <c r="C9052">
        <v>2009</v>
      </c>
      <c r="D9052">
        <v>1.2439960000000001</v>
      </c>
      <c r="E9052">
        <v>9.5841531999999994</v>
      </c>
      <c r="F9052" s="3">
        <v>15.507159877599999</v>
      </c>
      <c r="G9052">
        <v>3.6850000000000001</v>
      </c>
      <c r="H9052">
        <v>6.9666663000000004E-2</v>
      </c>
      <c r="I9052">
        <v>2.7023332966666702</v>
      </c>
      <c r="J9052">
        <v>0</v>
      </c>
      <c r="K9052">
        <v>6.3873332966666698</v>
      </c>
      <c r="L9052">
        <v>2.2642460802745399</v>
      </c>
      <c r="M9052">
        <v>0</v>
      </c>
      <c r="N9052">
        <v>1.78148</v>
      </c>
      <c r="O9052">
        <v>0.40087626062206999</v>
      </c>
      <c r="P9052" s="5">
        <v>1.89442702665509E-5</v>
      </c>
      <c r="Q9052">
        <v>0.816245832117235</v>
      </c>
      <c r="R9052">
        <v>1.8549058432960601E-4</v>
      </c>
      <c r="S9052">
        <v>1.77427914882318E-3</v>
      </c>
      <c r="T9052">
        <v>0</v>
      </c>
      <c r="U9052">
        <v>0</v>
      </c>
      <c r="V9052">
        <f t="shared" si="141"/>
        <v>6.3873332966666698</v>
      </c>
    </row>
    <row r="9053" spans="1:22" x14ac:dyDescent="0.25">
      <c r="A9053" t="s">
        <v>297</v>
      </c>
      <c r="B9053" t="s">
        <v>298</v>
      </c>
      <c r="C9053">
        <v>2010</v>
      </c>
      <c r="D9053">
        <v>1.2479530000000001</v>
      </c>
      <c r="E9053">
        <v>10.003671000000001</v>
      </c>
      <c r="F9053" s="3">
        <v>16.185939678</v>
      </c>
      <c r="G9053">
        <v>3.9343333333333299</v>
      </c>
      <c r="H9053">
        <v>6.9666663000000004E-2</v>
      </c>
      <c r="I9053">
        <v>2.7610000733333302</v>
      </c>
      <c r="J9053">
        <v>0</v>
      </c>
      <c r="K9053">
        <v>6.6953334066666699</v>
      </c>
      <c r="L9053">
        <v>2.55053869970678</v>
      </c>
      <c r="M9053">
        <v>0</v>
      </c>
      <c r="N9053">
        <v>1.83002</v>
      </c>
      <c r="O9053">
        <v>0.44838386248340301</v>
      </c>
      <c r="P9053" s="5">
        <v>1.9949838805215799E-5</v>
      </c>
      <c r="Q9053">
        <v>0.84517811188123004</v>
      </c>
      <c r="R9053">
        <v>2.3247294565517399E-4</v>
      </c>
      <c r="S9053">
        <v>2.2672132691903902E-3</v>
      </c>
      <c r="T9053">
        <v>0</v>
      </c>
      <c r="U9053">
        <v>0</v>
      </c>
      <c r="V9053">
        <f t="shared" si="141"/>
        <v>6.6953334066666601</v>
      </c>
    </row>
    <row r="9054" spans="1:22" x14ac:dyDescent="0.25">
      <c r="A9054" t="s">
        <v>297</v>
      </c>
      <c r="B9054" t="s">
        <v>298</v>
      </c>
      <c r="C9054">
        <v>2011</v>
      </c>
      <c r="D9054">
        <v>1.251074</v>
      </c>
      <c r="E9054">
        <v>10.411574</v>
      </c>
      <c r="F9054" s="3">
        <v>16.845926731999999</v>
      </c>
      <c r="G9054">
        <v>3.9893337</v>
      </c>
      <c r="H9054">
        <v>6.2333337000000003E-2</v>
      </c>
      <c r="I9054">
        <v>2.8233332600000001</v>
      </c>
      <c r="J9054">
        <v>0</v>
      </c>
      <c r="K9054">
        <v>6.8126669599999996</v>
      </c>
      <c r="L9054">
        <v>2.8705698504614499</v>
      </c>
      <c r="M9054">
        <v>0</v>
      </c>
      <c r="N9054">
        <v>1.8985300000000001</v>
      </c>
      <c r="O9054">
        <v>0.49766423955373301</v>
      </c>
      <c r="P9054" s="5">
        <v>2.1434847332036101E-5</v>
      </c>
      <c r="Q9054">
        <v>0.87159346877894806</v>
      </c>
      <c r="R9054">
        <v>2.8675048905075199E-4</v>
      </c>
      <c r="S9054">
        <v>2.7739360659906299E-3</v>
      </c>
      <c r="T9054">
        <v>0</v>
      </c>
      <c r="U9054">
        <v>0</v>
      </c>
      <c r="V9054">
        <f t="shared" si="141"/>
        <v>6.8126669599999996</v>
      </c>
    </row>
    <row r="9055" spans="1:22" x14ac:dyDescent="0.25">
      <c r="A9055" t="s">
        <v>297</v>
      </c>
      <c r="B9055" t="s">
        <v>298</v>
      </c>
      <c r="C9055">
        <v>2012</v>
      </c>
      <c r="D9055">
        <v>1.2534890000000001</v>
      </c>
      <c r="E9055">
        <v>10.775575</v>
      </c>
      <c r="F9055" s="3">
        <v>17.43488035</v>
      </c>
      <c r="G9055">
        <v>4.0773333333333301</v>
      </c>
      <c r="H9055">
        <v>6.5999996333333297E-2</v>
      </c>
      <c r="I9055">
        <v>2.8783334433333301</v>
      </c>
      <c r="J9055">
        <v>0</v>
      </c>
      <c r="K9055">
        <v>6.9556667111264296</v>
      </c>
      <c r="L9055">
        <v>3.2145846547471799</v>
      </c>
      <c r="M9055">
        <v>0</v>
      </c>
      <c r="N9055">
        <v>1.99278</v>
      </c>
      <c r="O9055">
        <v>0.54412718931605497</v>
      </c>
      <c r="P9055" s="5">
        <v>2.2895278302575199E-5</v>
      </c>
      <c r="Q9055">
        <v>0.89380863052332804</v>
      </c>
      <c r="R9055">
        <v>3.43003697971378E-4</v>
      </c>
      <c r="S9055">
        <v>3.3150438420971999E-3</v>
      </c>
      <c r="T9055">
        <v>0</v>
      </c>
      <c r="U9055">
        <v>0</v>
      </c>
      <c r="V9055">
        <f t="shared" si="141"/>
        <v>6.9556667766666607</v>
      </c>
    </row>
    <row r="9056" spans="1:22" x14ac:dyDescent="0.25">
      <c r="A9056" t="s">
        <v>297</v>
      </c>
      <c r="B9056" t="s">
        <v>298</v>
      </c>
      <c r="C9056">
        <v>2013</v>
      </c>
      <c r="D9056">
        <v>1.255458</v>
      </c>
      <c r="E9056">
        <v>11.137677999999999</v>
      </c>
      <c r="F9056" s="3">
        <v>18.020763003999999</v>
      </c>
      <c r="G9056">
        <v>4.2276666666666696</v>
      </c>
      <c r="H9056">
        <v>6.5999996333333297E-2</v>
      </c>
      <c r="I9056">
        <v>2.9259999266666701</v>
      </c>
      <c r="J9056">
        <v>0</v>
      </c>
      <c r="K9056">
        <v>7.1536669659319596</v>
      </c>
      <c r="L9056">
        <v>3.58479136148549</v>
      </c>
      <c r="M9056">
        <v>0</v>
      </c>
      <c r="N9056">
        <v>2.0646599000000001</v>
      </c>
      <c r="O9056">
        <v>0.59278905449799202</v>
      </c>
      <c r="P9056" s="5">
        <v>2.4325589691682202E-5</v>
      </c>
      <c r="Q9056">
        <v>0.91465549944112201</v>
      </c>
      <c r="R9056">
        <v>4.0718719673993298E-4</v>
      </c>
      <c r="S9056">
        <v>3.9647322065721096E-3</v>
      </c>
      <c r="T9056">
        <v>0</v>
      </c>
      <c r="U9056">
        <v>0</v>
      </c>
      <c r="V9056">
        <f t="shared" si="141"/>
        <v>7.1536665933333392</v>
      </c>
    </row>
    <row r="9057" spans="1:22" x14ac:dyDescent="0.25">
      <c r="A9057" t="s">
        <v>297</v>
      </c>
      <c r="B9057" t="s">
        <v>298</v>
      </c>
      <c r="C9057">
        <v>2014</v>
      </c>
      <c r="D9057">
        <v>1.2573510000000001</v>
      </c>
      <c r="E9057">
        <v>11.554736999999999</v>
      </c>
      <c r="F9057" s="3">
        <v>18.695564466</v>
      </c>
      <c r="G9057">
        <v>4.3780000000000001</v>
      </c>
      <c r="H9057">
        <v>9.1666666666666702E-2</v>
      </c>
      <c r="I9057">
        <v>3.0103332599999999</v>
      </c>
      <c r="J9057">
        <v>0</v>
      </c>
      <c r="K9057">
        <v>7.3883337911936202</v>
      </c>
      <c r="L9057">
        <v>3.9883262733213098</v>
      </c>
      <c r="M9057">
        <v>0</v>
      </c>
      <c r="N9057">
        <v>2.1398400999999998</v>
      </c>
      <c r="O9057">
        <v>0.65179715505159896</v>
      </c>
      <c r="P9057" s="5">
        <v>2.5853878924876102E-5</v>
      </c>
      <c r="Q9057">
        <v>0.93720036716681399</v>
      </c>
      <c r="R9057">
        <v>4.9212823001828099E-4</v>
      </c>
      <c r="S9057">
        <v>4.83788135652523E-3</v>
      </c>
      <c r="T9057">
        <v>0</v>
      </c>
      <c r="U9057">
        <v>0</v>
      </c>
      <c r="V9057">
        <f t="shared" si="141"/>
        <v>7.3883332599999996</v>
      </c>
    </row>
    <row r="9058" spans="1:22" x14ac:dyDescent="0.25">
      <c r="A9058" t="s">
        <v>297</v>
      </c>
      <c r="B9058" t="s">
        <v>298</v>
      </c>
      <c r="C9058">
        <v>2015</v>
      </c>
      <c r="D9058">
        <v>1.259457</v>
      </c>
      <c r="E9058">
        <v>11.965285</v>
      </c>
      <c r="F9058" s="3">
        <v>19.35983113</v>
      </c>
      <c r="G9058">
        <v>4.3780000000000001</v>
      </c>
      <c r="H9058">
        <v>9.9000003666666697E-2</v>
      </c>
      <c r="I9058">
        <v>3.0873333700000001</v>
      </c>
      <c r="J9058">
        <v>0</v>
      </c>
      <c r="K9058">
        <v>7.4653328045983898</v>
      </c>
      <c r="L9058">
        <v>4.42825683487587</v>
      </c>
      <c r="M9058">
        <v>0</v>
      </c>
      <c r="N9058">
        <v>2.1922199999999998</v>
      </c>
      <c r="O9058">
        <v>0.71246030539180005</v>
      </c>
      <c r="P9058" s="5">
        <v>2.7286576538649202E-5</v>
      </c>
      <c r="Q9058">
        <v>0.95811034289118502</v>
      </c>
      <c r="R9058">
        <v>5.8718554536412002E-4</v>
      </c>
      <c r="S9058">
        <v>5.7083676159575799E-3</v>
      </c>
      <c r="T9058">
        <v>0</v>
      </c>
      <c r="U9058">
        <v>0</v>
      </c>
      <c r="V9058">
        <f t="shared" si="141"/>
        <v>7.4653333699999997</v>
      </c>
    </row>
    <row r="9059" spans="1:22" x14ac:dyDescent="0.25">
      <c r="A9059" t="s">
        <v>297</v>
      </c>
      <c r="B9059" t="s">
        <v>298</v>
      </c>
      <c r="C9059">
        <v>2016</v>
      </c>
      <c r="D9059">
        <v>1.26187</v>
      </c>
      <c r="E9059">
        <v>12.424504000000001</v>
      </c>
      <c r="F9059" s="3">
        <v>20.102847472000001</v>
      </c>
      <c r="G9059">
        <v>4.4586666666666703</v>
      </c>
      <c r="H9059">
        <v>7.3333333333333306E-2</v>
      </c>
      <c r="I9059">
        <v>3.1643332599999998</v>
      </c>
      <c r="J9059">
        <v>0</v>
      </c>
      <c r="K9059">
        <v>7.5979760882664902</v>
      </c>
      <c r="L9059">
        <v>4.8990223517350797</v>
      </c>
      <c r="M9059">
        <v>0</v>
      </c>
      <c r="N9059">
        <v>2.2438899000000001</v>
      </c>
      <c r="O9059">
        <v>0.78349193537313</v>
      </c>
      <c r="P9059" s="5">
        <v>2.9109963053042998E-5</v>
      </c>
      <c r="Q9059">
        <v>0.98005114043353503</v>
      </c>
      <c r="R9059">
        <v>7.0831943458694001E-4</v>
      </c>
      <c r="S9059">
        <v>6.8709326016060104E-3</v>
      </c>
      <c r="T9059">
        <v>0</v>
      </c>
      <c r="U9059">
        <v>0</v>
      </c>
      <c r="V9059">
        <f t="shared" si="141"/>
        <v>7.6229999266666706</v>
      </c>
    </row>
    <row r="9060" spans="1:22" x14ac:dyDescent="0.25">
      <c r="A9060" t="s">
        <v>297</v>
      </c>
      <c r="B9060" t="s">
        <v>298</v>
      </c>
      <c r="C9060">
        <v>2017</v>
      </c>
      <c r="D9060">
        <v>1.264497</v>
      </c>
      <c r="E9060">
        <v>12.898395000000001</v>
      </c>
      <c r="F9060" s="3">
        <v>20.86960311</v>
      </c>
      <c r="G9060">
        <v>4.5430000000000001</v>
      </c>
      <c r="H9060">
        <v>7.3333333333333306E-2</v>
      </c>
      <c r="I9060">
        <v>3.2413333333333298</v>
      </c>
      <c r="J9060">
        <v>0</v>
      </c>
      <c r="K9060">
        <v>7.7229001060345102</v>
      </c>
      <c r="L9060">
        <v>5.4057312682325103</v>
      </c>
      <c r="M9060">
        <v>0</v>
      </c>
      <c r="N9060">
        <v>2.2958101000000002</v>
      </c>
      <c r="O9060">
        <v>0.860193777800766</v>
      </c>
      <c r="P9060" s="5">
        <v>3.0705344602466698E-5</v>
      </c>
      <c r="Q9060">
        <v>1.0012429755572101</v>
      </c>
      <c r="R9060">
        <v>8.5068687440686096E-4</v>
      </c>
      <c r="S9060">
        <v>8.2362167161230699E-3</v>
      </c>
      <c r="T9060">
        <v>0</v>
      </c>
      <c r="U9060">
        <v>0</v>
      </c>
      <c r="V9060">
        <f t="shared" si="141"/>
        <v>7.78433333333333</v>
      </c>
    </row>
    <row r="9061" spans="1:22" x14ac:dyDescent="0.25">
      <c r="A9061" t="s">
        <v>297</v>
      </c>
      <c r="B9061" t="s">
        <v>298</v>
      </c>
      <c r="C9061">
        <v>2018</v>
      </c>
      <c r="D9061">
        <v>1.2671840000000001</v>
      </c>
      <c r="E9061">
        <v>13.383331999999999</v>
      </c>
      <c r="F9061" s="3">
        <v>21.654231176</v>
      </c>
      <c r="G9061">
        <v>4.6236666666666704</v>
      </c>
      <c r="H9061">
        <v>7.3333333333333306E-2</v>
      </c>
      <c r="I9061">
        <v>3.31833322333333</v>
      </c>
      <c r="J9061">
        <v>0</v>
      </c>
      <c r="K9061">
        <v>7.8370793315145102</v>
      </c>
      <c r="L9061">
        <v>5.94952543932094</v>
      </c>
      <c r="M9061">
        <v>0</v>
      </c>
      <c r="N9061">
        <v>2.3316298999999998</v>
      </c>
      <c r="O9061">
        <v>0.94236333908483205</v>
      </c>
      <c r="P9061" s="5">
        <v>3.2394681749818703E-5</v>
      </c>
      <c r="Q9061">
        <v>1.0214832667410501</v>
      </c>
      <c r="R9061">
        <v>1.01625726744851E-3</v>
      </c>
      <c r="S9061">
        <v>9.8162316068764102E-3</v>
      </c>
      <c r="T9061">
        <v>0</v>
      </c>
      <c r="U9061">
        <v>0</v>
      </c>
      <c r="V9061">
        <f t="shared" si="141"/>
        <v>7.94199989</v>
      </c>
    </row>
    <row r="9062" spans="1:22" x14ac:dyDescent="0.25">
      <c r="A9062" t="s">
        <v>297</v>
      </c>
      <c r="B9062" t="s">
        <v>298</v>
      </c>
      <c r="C9062">
        <v>2019</v>
      </c>
      <c r="D9062">
        <v>1.2696700000000001</v>
      </c>
      <c r="E9062">
        <v>13.786808000000001</v>
      </c>
      <c r="F9062" s="3">
        <v>22.307055343999998</v>
      </c>
      <c r="G9062">
        <v>4.6749999999999998</v>
      </c>
      <c r="H9062">
        <v>7.3333333333333306E-2</v>
      </c>
      <c r="I9062">
        <v>3.4026665566666701</v>
      </c>
      <c r="J9062">
        <v>0</v>
      </c>
      <c r="K9062">
        <v>7.9298435289724898</v>
      </c>
      <c r="L9062">
        <v>6.5254972754416602</v>
      </c>
      <c r="M9062">
        <v>0</v>
      </c>
      <c r="N9062">
        <v>2.3843500999999998</v>
      </c>
      <c r="O9062">
        <v>1.01323628128559</v>
      </c>
      <c r="P9062" s="5">
        <v>3.3997860808733898E-5</v>
      </c>
      <c r="Q9062">
        <v>1.0374023662985501</v>
      </c>
      <c r="R9062">
        <v>1.16940110187227E-3</v>
      </c>
      <c r="S9062">
        <v>1.1283418017180699E-2</v>
      </c>
      <c r="T9062">
        <v>0</v>
      </c>
      <c r="U9062">
        <v>0</v>
      </c>
      <c r="V9062">
        <f t="shared" si="141"/>
        <v>8.0776665566666708</v>
      </c>
    </row>
    <row r="9063" spans="1:22" x14ac:dyDescent="0.25">
      <c r="A9063" t="s">
        <v>297</v>
      </c>
      <c r="B9063" t="s">
        <v>298</v>
      </c>
      <c r="C9063">
        <v>2020</v>
      </c>
      <c r="D9063">
        <v>1.2717670000000001</v>
      </c>
      <c r="E9063">
        <v>11.737009</v>
      </c>
      <c r="F9063" s="3">
        <v>18.990480561999998</v>
      </c>
      <c r="G9063">
        <v>3.9050003666666702</v>
      </c>
      <c r="H9063">
        <v>7.3333333333333306E-2</v>
      </c>
      <c r="I9063">
        <v>3.4833332966666699</v>
      </c>
      <c r="J9063">
        <v>0</v>
      </c>
      <c r="K9063">
        <v>7.2850170070899196</v>
      </c>
      <c r="L9063">
        <v>6.9759382079665802</v>
      </c>
      <c r="M9063">
        <v>0</v>
      </c>
      <c r="N9063">
        <v>2.4375600999999998</v>
      </c>
      <c r="O9063">
        <v>0.66670032765431098</v>
      </c>
      <c r="P9063" s="5">
        <v>2.8183052039313401E-5</v>
      </c>
      <c r="Q9063">
        <v>0.95047955122554495</v>
      </c>
      <c r="R9063">
        <v>5.0909584970474102E-4</v>
      </c>
      <c r="S9063">
        <v>4.93537333407336E-3</v>
      </c>
      <c r="T9063">
        <v>0</v>
      </c>
      <c r="U9063">
        <v>0</v>
      </c>
      <c r="V9063">
        <f t="shared" si="141"/>
        <v>7.3883336633333396</v>
      </c>
    </row>
    <row r="9064" spans="1:22" x14ac:dyDescent="0.25">
      <c r="A9064" t="s">
        <v>297</v>
      </c>
      <c r="B9064" t="s">
        <v>298</v>
      </c>
      <c r="C9064">
        <v>2021</v>
      </c>
      <c r="D9064">
        <v>1.273428</v>
      </c>
      <c r="E9064">
        <v>12.194753</v>
      </c>
      <c r="F9064" s="3">
        <v>19.731110353999998</v>
      </c>
      <c r="G9064">
        <v>3.9893337</v>
      </c>
      <c r="H9064">
        <v>7.3333333333333306E-2</v>
      </c>
      <c r="I9064">
        <v>3.5603334066666701</v>
      </c>
      <c r="J9064">
        <v>0</v>
      </c>
      <c r="K9064">
        <v>7.36746912248379</v>
      </c>
      <c r="L9064">
        <v>7.4153280290696904</v>
      </c>
      <c r="M9064">
        <v>0</v>
      </c>
      <c r="N9064">
        <v>2.4983501000000001</v>
      </c>
      <c r="O9064">
        <v>0.73551651751145697</v>
      </c>
      <c r="P9064" s="5">
        <v>2.86308207503488E-5</v>
      </c>
      <c r="Q9064">
        <v>0.973326316322084</v>
      </c>
      <c r="R9064">
        <v>6.1890731658649902E-4</v>
      </c>
      <c r="S9064">
        <v>5.9895557992321099E-3</v>
      </c>
      <c r="T9064">
        <v>0</v>
      </c>
      <c r="U9064">
        <v>0</v>
      </c>
      <c r="V9064">
        <f t="shared" si="141"/>
        <v>7.5496671066666696</v>
      </c>
    </row>
    <row r="9065" spans="1:22" x14ac:dyDescent="0.25">
      <c r="A9065" t="s">
        <v>297</v>
      </c>
      <c r="B9065" t="s">
        <v>298</v>
      </c>
      <c r="C9065">
        <v>2022</v>
      </c>
      <c r="D9065">
        <v>1.2747200000000001</v>
      </c>
      <c r="E9065">
        <v>12.944608000000001</v>
      </c>
      <c r="F9065" s="3">
        <v>20.944375743999998</v>
      </c>
      <c r="G9065">
        <v>4.1653333333333302</v>
      </c>
      <c r="H9065">
        <v>7.3333333333333306E-2</v>
      </c>
      <c r="I9065">
        <v>3.6373332600000001</v>
      </c>
      <c r="J9065">
        <v>0</v>
      </c>
      <c r="K9065">
        <v>7.5509189842681703</v>
      </c>
      <c r="L9065">
        <v>7.90321610755365</v>
      </c>
      <c r="M9065">
        <v>0</v>
      </c>
      <c r="N9065">
        <v>2.5600100000000001</v>
      </c>
      <c r="O9065">
        <v>0.85721701969196695</v>
      </c>
      <c r="P9065" s="5">
        <v>3.0708732455858299E-5</v>
      </c>
      <c r="Q9065">
        <v>1.00693703256582</v>
      </c>
      <c r="R9065">
        <v>8.38245620541803E-4</v>
      </c>
      <c r="S9065">
        <v>8.0908086960085005E-3</v>
      </c>
      <c r="T9065">
        <v>0</v>
      </c>
      <c r="U9065">
        <v>0</v>
      </c>
      <c r="V9065">
        <f t="shared" si="141"/>
        <v>7.8026665933333303</v>
      </c>
    </row>
    <row r="9066" spans="1:22" x14ac:dyDescent="0.25">
      <c r="A9066" t="s">
        <v>297</v>
      </c>
      <c r="B9066" t="s">
        <v>298</v>
      </c>
      <c r="C9066">
        <v>2023</v>
      </c>
      <c r="D9066">
        <v>1.275657</v>
      </c>
      <c r="E9066">
        <v>13.669506</v>
      </c>
      <c r="F9066" s="3">
        <v>22.117260708</v>
      </c>
      <c r="G9066">
        <v>4.3266663000000003</v>
      </c>
      <c r="H9066">
        <v>7.3333333333333306E-2</v>
      </c>
      <c r="I9066">
        <v>3.7143333333333302</v>
      </c>
      <c r="J9066">
        <v>0</v>
      </c>
      <c r="K9066">
        <v>7.7002133018355501</v>
      </c>
      <c r="L9066">
        <v>8.4469568747980297</v>
      </c>
      <c r="M9066">
        <v>0</v>
      </c>
      <c r="N9066">
        <v>2.6221599000000002</v>
      </c>
      <c r="O9066">
        <v>0.98433948182693098</v>
      </c>
      <c r="P9066" s="5">
        <v>3.2986276157670501E-5</v>
      </c>
      <c r="Q9066">
        <v>1.0356798774709</v>
      </c>
      <c r="R9066">
        <v>1.0999768492405699E-3</v>
      </c>
      <c r="S9066">
        <v>1.0596539799987601E-2</v>
      </c>
      <c r="T9066">
        <v>0</v>
      </c>
      <c r="U9066">
        <v>0</v>
      </c>
      <c r="V9066">
        <f t="shared" si="141"/>
        <v>8.04099963333333</v>
      </c>
    </row>
    <row r="9067" spans="1:22" x14ac:dyDescent="0.25">
      <c r="A9067" t="s">
        <v>297</v>
      </c>
      <c r="B9067" t="s">
        <v>298</v>
      </c>
      <c r="C9067">
        <v>2024</v>
      </c>
      <c r="D9067">
        <v>1.2762819999999999</v>
      </c>
      <c r="E9067">
        <v>14.223394000000001</v>
      </c>
      <c r="F9067" s="3">
        <v>23.013451492000002</v>
      </c>
      <c r="G9067">
        <v>4.42566666666667</v>
      </c>
      <c r="H9067">
        <v>7.3333333333333306E-2</v>
      </c>
      <c r="I9067">
        <v>3.7949999999999999</v>
      </c>
      <c r="J9067">
        <v>0</v>
      </c>
      <c r="K9067">
        <v>7.79249405486817</v>
      </c>
      <c r="L9067">
        <v>9.0357807678821196</v>
      </c>
      <c r="M9067">
        <v>0</v>
      </c>
      <c r="N9067">
        <v>2.6852100000000001</v>
      </c>
      <c r="O9067">
        <v>1.0876418483046899</v>
      </c>
      <c r="P9067" s="5">
        <v>3.3939270647001597E-5</v>
      </c>
      <c r="Q9067">
        <v>1.0554476270758399</v>
      </c>
      <c r="R9067">
        <v>1.3363117278758E-3</v>
      </c>
      <c r="S9067">
        <v>1.2860756116674E-2</v>
      </c>
      <c r="T9067">
        <v>0</v>
      </c>
      <c r="U9067">
        <v>0</v>
      </c>
      <c r="V9067">
        <f t="shared" si="141"/>
        <v>8.2206666666666699</v>
      </c>
    </row>
    <row r="9068" spans="1:22" x14ac:dyDescent="0.25">
      <c r="A9068" t="s">
        <v>297</v>
      </c>
      <c r="B9068" t="s">
        <v>298</v>
      </c>
      <c r="C9068">
        <v>2025</v>
      </c>
      <c r="D9068">
        <v>1.2766390000000001</v>
      </c>
      <c r="E9068">
        <v>14.686081</v>
      </c>
      <c r="F9068" s="3">
        <v>23.762079058000001</v>
      </c>
      <c r="G9068">
        <v>4.4953333333333303</v>
      </c>
      <c r="H9068">
        <v>7.3333333333333306E-2</v>
      </c>
      <c r="I9068">
        <v>3.8756666666666701</v>
      </c>
      <c r="J9068">
        <v>0</v>
      </c>
      <c r="K9068">
        <v>7.8198571428615802</v>
      </c>
      <c r="L9068">
        <v>9.6609255472374898</v>
      </c>
      <c r="M9068">
        <v>0</v>
      </c>
      <c r="N9068">
        <v>2.7491398999999999</v>
      </c>
      <c r="O9068">
        <v>1.17817566515878</v>
      </c>
      <c r="P9068" s="5">
        <v>3.4794886346892202E-5</v>
      </c>
      <c r="Q9068">
        <v>1.07058443444905</v>
      </c>
      <c r="R9068">
        <v>1.56045008155869E-3</v>
      </c>
      <c r="S9068">
        <v>1.5013971161212201E-2</v>
      </c>
      <c r="T9068">
        <v>0</v>
      </c>
      <c r="U9068">
        <v>0</v>
      </c>
      <c r="V9068">
        <f t="shared" si="141"/>
        <v>8.3710000000000004</v>
      </c>
    </row>
    <row r="9069" spans="1:22" x14ac:dyDescent="0.25">
      <c r="A9069" t="s">
        <v>297</v>
      </c>
      <c r="B9069" t="s">
        <v>298</v>
      </c>
      <c r="C9069">
        <v>2026</v>
      </c>
      <c r="D9069">
        <v>1.276716</v>
      </c>
      <c r="E9069">
        <v>15.164994</v>
      </c>
      <c r="F9069" s="3">
        <v>24.536960292</v>
      </c>
      <c r="G9069">
        <v>4.5650000000000004</v>
      </c>
      <c r="H9069">
        <v>7.3333333333333306E-2</v>
      </c>
      <c r="I9069">
        <v>3.9563333333333301</v>
      </c>
      <c r="J9069">
        <v>0</v>
      </c>
      <c r="K9069">
        <v>7.8420746270983503</v>
      </c>
      <c r="L9069">
        <v>10.3189890007276</v>
      </c>
      <c r="M9069">
        <v>0</v>
      </c>
      <c r="N9069">
        <v>2.8337300000000001</v>
      </c>
      <c r="O9069">
        <v>1.27617783055106</v>
      </c>
      <c r="P9069" s="5">
        <v>3.5656724750635102E-5</v>
      </c>
      <c r="Q9069">
        <v>1.08495493420831</v>
      </c>
      <c r="R9069">
        <v>1.82071396972251E-3</v>
      </c>
      <c r="S9069">
        <v>1.7511390419185299E-2</v>
      </c>
      <c r="T9069">
        <v>0</v>
      </c>
      <c r="U9069">
        <v>0</v>
      </c>
      <c r="V9069">
        <f t="shared" si="141"/>
        <v>8.521333333333331</v>
      </c>
    </row>
    <row r="9070" spans="1:22" x14ac:dyDescent="0.25">
      <c r="A9070" t="s">
        <v>297</v>
      </c>
      <c r="B9070" t="s">
        <v>298</v>
      </c>
      <c r="C9070">
        <v>2027</v>
      </c>
      <c r="D9070">
        <v>1.276494</v>
      </c>
      <c r="E9070">
        <v>15.659525</v>
      </c>
      <c r="F9070" s="3">
        <v>25.337111449999998</v>
      </c>
      <c r="G9070">
        <v>4.6383333333333301</v>
      </c>
      <c r="H9070">
        <v>7.3333333333333306E-2</v>
      </c>
      <c r="I9070">
        <v>4.0443333333333298</v>
      </c>
      <c r="J9070">
        <v>0</v>
      </c>
      <c r="K9070">
        <v>7.8697353150972198</v>
      </c>
      <c r="L9070">
        <v>11.011083547332801</v>
      </c>
      <c r="M9070">
        <v>0</v>
      </c>
      <c r="N9070">
        <v>2.90246</v>
      </c>
      <c r="O9070">
        <v>1.38201590399027</v>
      </c>
      <c r="P9070" s="5">
        <v>3.6547046254714198E-5</v>
      </c>
      <c r="Q9070">
        <v>1.0984892246411599</v>
      </c>
      <c r="R9070">
        <v>2.121902205188E-3</v>
      </c>
      <c r="S9070">
        <v>2.0425078674343001E-2</v>
      </c>
      <c r="T9070">
        <v>0</v>
      </c>
      <c r="U9070">
        <v>0</v>
      </c>
      <c r="V9070">
        <f t="shared" si="141"/>
        <v>8.682666666666659</v>
      </c>
    </row>
    <row r="9071" spans="1:22" x14ac:dyDescent="0.25">
      <c r="A9071" t="s">
        <v>297</v>
      </c>
      <c r="B9071" t="s">
        <v>298</v>
      </c>
      <c r="C9071">
        <v>2028</v>
      </c>
      <c r="D9071">
        <v>1.275973</v>
      </c>
      <c r="E9071">
        <v>16.170180999999999</v>
      </c>
      <c r="F9071" s="3">
        <v>26.163352858</v>
      </c>
      <c r="G9071">
        <v>4.7080000000000002</v>
      </c>
      <c r="H9071">
        <v>7.3333333333333306E-2</v>
      </c>
      <c r="I9071">
        <v>4.1286666666666703</v>
      </c>
      <c r="J9071">
        <v>0</v>
      </c>
      <c r="K9071">
        <v>7.8828139418146002</v>
      </c>
      <c r="L9071">
        <v>11.739297995552</v>
      </c>
      <c r="M9071">
        <v>0</v>
      </c>
      <c r="N9071">
        <v>2.9721201000000002</v>
      </c>
      <c r="O9071">
        <v>1.49628405061216</v>
      </c>
      <c r="P9071" s="5">
        <v>3.7470624485024902E-5</v>
      </c>
      <c r="Q9071">
        <v>1.11116674329536</v>
      </c>
      <c r="R9071">
        <v>2.4699183570700599E-3</v>
      </c>
      <c r="S9071">
        <v>2.3772989663293501E-2</v>
      </c>
      <c r="T9071">
        <v>0</v>
      </c>
      <c r="U9071">
        <v>0</v>
      </c>
      <c r="V9071">
        <f t="shared" si="141"/>
        <v>8.8366666666666696</v>
      </c>
    </row>
    <row r="9072" spans="1:22" x14ac:dyDescent="0.25">
      <c r="A9072" t="s">
        <v>297</v>
      </c>
      <c r="B9072" t="s">
        <v>298</v>
      </c>
      <c r="C9072">
        <v>2029</v>
      </c>
      <c r="D9072">
        <v>1.2751440000000001</v>
      </c>
      <c r="E9072">
        <v>16.697490999999999</v>
      </c>
      <c r="F9072" s="3">
        <v>27.016540438</v>
      </c>
      <c r="G9072">
        <v>4.7813333333333299</v>
      </c>
      <c r="H9072">
        <v>7.3333333333333306E-2</v>
      </c>
      <c r="I9072">
        <v>4.2203333333333299</v>
      </c>
      <c r="J9072">
        <v>0</v>
      </c>
      <c r="K9072">
        <v>7.89916125134729</v>
      </c>
      <c r="L9072">
        <v>12.503921209592599</v>
      </c>
      <c r="M9072">
        <v>0</v>
      </c>
      <c r="N9072">
        <v>3.0601699</v>
      </c>
      <c r="O9072">
        <v>1.61963599915884</v>
      </c>
      <c r="P9072" s="5">
        <v>3.8430429860201799E-5</v>
      </c>
      <c r="Q9072">
        <v>1.12296559952405</v>
      </c>
      <c r="R9072">
        <v>2.8714888288056801E-3</v>
      </c>
      <c r="S9072">
        <v>2.7668650681966101E-2</v>
      </c>
      <c r="T9072">
        <v>0</v>
      </c>
      <c r="U9072">
        <v>0</v>
      </c>
      <c r="V9072">
        <f t="shared" si="141"/>
        <v>9.0016666666666598</v>
      </c>
    </row>
    <row r="9073" spans="1:22" x14ac:dyDescent="0.25">
      <c r="A9073" t="s">
        <v>297</v>
      </c>
      <c r="B9073" t="s">
        <v>298</v>
      </c>
      <c r="C9073">
        <v>2030</v>
      </c>
      <c r="D9073">
        <v>1.2740359999999999</v>
      </c>
      <c r="E9073">
        <v>17.241997000000001</v>
      </c>
      <c r="F9073" s="3">
        <v>27.897551146000001</v>
      </c>
      <c r="G9073">
        <v>4.8583333333333298</v>
      </c>
      <c r="H9073">
        <v>7.3333333333333306E-2</v>
      </c>
      <c r="I9073">
        <v>4.30833333333333</v>
      </c>
      <c r="J9073">
        <v>0</v>
      </c>
      <c r="K9073">
        <v>7.9072686531671996</v>
      </c>
      <c r="L9073">
        <v>13.3068942593777</v>
      </c>
      <c r="M9073">
        <v>0</v>
      </c>
      <c r="N9073">
        <v>3.1320600999999999</v>
      </c>
      <c r="O9073">
        <v>1.75269987216866</v>
      </c>
      <c r="P9073" s="5">
        <v>3.9429121575491399E-5</v>
      </c>
      <c r="Q9073">
        <v>1.1338900708822599</v>
      </c>
      <c r="R9073">
        <v>3.3338489285643599E-3</v>
      </c>
      <c r="S9073">
        <v>3.2157081962369799E-2</v>
      </c>
      <c r="T9073">
        <v>0</v>
      </c>
      <c r="U9073">
        <v>0</v>
      </c>
      <c r="V9073">
        <f t="shared" si="141"/>
        <v>9.1666666666666607</v>
      </c>
    </row>
    <row r="9074" spans="1:22" x14ac:dyDescent="0.25">
      <c r="A9074" t="s">
        <v>299</v>
      </c>
      <c r="B9074" t="s">
        <v>300</v>
      </c>
      <c r="C9074">
        <v>1950</v>
      </c>
      <c r="D9074">
        <v>27.944672000000001</v>
      </c>
      <c r="E9074">
        <v>80.355164000000002</v>
      </c>
      <c r="F9074" s="3">
        <v>109.443733368</v>
      </c>
      <c r="G9074">
        <v>30.748665566666698</v>
      </c>
      <c r="H9074">
        <v>85.499336999999997</v>
      </c>
      <c r="I9074">
        <v>42.548000000000002</v>
      </c>
      <c r="J9074">
        <v>0</v>
      </c>
      <c r="K9074">
        <v>73.296665566666704</v>
      </c>
      <c r="L9074">
        <v>1.51941145395371</v>
      </c>
      <c r="M9074">
        <v>0</v>
      </c>
      <c r="N9074">
        <v>0</v>
      </c>
      <c r="O9074">
        <v>1.6657313893069201</v>
      </c>
      <c r="P9074">
        <v>3.3879968720924802E-3</v>
      </c>
      <c r="Q9074">
        <v>3.50150415148895</v>
      </c>
      <c r="R9074">
        <v>2.91944887971768E-3</v>
      </c>
      <c r="S9074">
        <v>6.0105774894747797E-2</v>
      </c>
      <c r="T9074">
        <v>0</v>
      </c>
      <c r="U9074">
        <v>0</v>
      </c>
      <c r="V9074">
        <f t="shared" si="141"/>
        <v>73.296665566666704</v>
      </c>
    </row>
    <row r="9075" spans="1:22" x14ac:dyDescent="0.25">
      <c r="A9075" t="s">
        <v>299</v>
      </c>
      <c r="B9075" t="s">
        <v>300</v>
      </c>
      <c r="C9075">
        <v>1951</v>
      </c>
      <c r="D9075">
        <v>28.749849999999999</v>
      </c>
      <c r="E9075">
        <v>88.305083999999994</v>
      </c>
      <c r="F9075" s="3">
        <v>120.271524408</v>
      </c>
      <c r="G9075">
        <v>35.519001099999997</v>
      </c>
      <c r="H9075">
        <v>111.001003666667</v>
      </c>
      <c r="I9075">
        <v>44.161333333333303</v>
      </c>
      <c r="J9075">
        <v>0</v>
      </c>
      <c r="K9075">
        <v>79.6803344333333</v>
      </c>
      <c r="L9075">
        <v>1.9923792894086201</v>
      </c>
      <c r="M9075">
        <v>0</v>
      </c>
      <c r="N9075">
        <v>0</v>
      </c>
      <c r="O9075">
        <v>0.56981397606902695</v>
      </c>
      <c r="P9075">
        <v>1.5308707008122101E-3</v>
      </c>
      <c r="Q9075">
        <v>3.56857498795743</v>
      </c>
      <c r="R9075" s="5">
        <v>6.1735373336155804E-5</v>
      </c>
      <c r="S9075">
        <v>7.05113603799922E-4</v>
      </c>
      <c r="T9075">
        <v>0</v>
      </c>
      <c r="U9075">
        <v>0</v>
      </c>
      <c r="V9075">
        <f t="shared" si="141"/>
        <v>79.6803344333333</v>
      </c>
    </row>
    <row r="9076" spans="1:22" x14ac:dyDescent="0.25">
      <c r="A9076" t="s">
        <v>299</v>
      </c>
      <c r="B9076" t="s">
        <v>300</v>
      </c>
      <c r="C9076">
        <v>1952</v>
      </c>
      <c r="D9076">
        <v>29.590076</v>
      </c>
      <c r="E9076">
        <v>95.134293</v>
      </c>
      <c r="F9076" s="3">
        <v>129.572907066</v>
      </c>
      <c r="G9076">
        <v>39.49</v>
      </c>
      <c r="H9076">
        <v>118.99799633333301</v>
      </c>
      <c r="I9076">
        <v>45.954333333333302</v>
      </c>
      <c r="J9076">
        <v>0</v>
      </c>
      <c r="K9076">
        <v>85.444333333333304</v>
      </c>
      <c r="L9076">
        <v>2.5688604670083999</v>
      </c>
      <c r="M9076">
        <v>0</v>
      </c>
      <c r="N9076">
        <v>0</v>
      </c>
      <c r="O9076">
        <v>0.68828939598200001</v>
      </c>
      <c r="P9076">
        <v>1.40518118818929E-3</v>
      </c>
      <c r="Q9076">
        <v>4.0563475034234298</v>
      </c>
      <c r="R9076" s="5">
        <v>8.50274878091192E-5</v>
      </c>
      <c r="S9076">
        <v>9.795654207871271E-4</v>
      </c>
      <c r="T9076">
        <v>0</v>
      </c>
      <c r="U9076">
        <v>0</v>
      </c>
      <c r="V9076">
        <f t="shared" si="141"/>
        <v>85.444333333333304</v>
      </c>
    </row>
    <row r="9077" spans="1:22" x14ac:dyDescent="0.25">
      <c r="A9077" t="s">
        <v>299</v>
      </c>
      <c r="B9077" t="s">
        <v>300</v>
      </c>
      <c r="C9077">
        <v>1953</v>
      </c>
      <c r="D9077">
        <v>30.46885</v>
      </c>
      <c r="E9077">
        <v>98.939498999999998</v>
      </c>
      <c r="F9077" s="3">
        <v>134.75559763800001</v>
      </c>
      <c r="G9077">
        <v>40.461666666666702</v>
      </c>
      <c r="H9077">
        <v>125.000333333333</v>
      </c>
      <c r="I9077">
        <v>47.582333333333303</v>
      </c>
      <c r="J9077">
        <v>0</v>
      </c>
      <c r="K9077">
        <v>88.043999999999997</v>
      </c>
      <c r="L9077">
        <v>3.2024686205099102</v>
      </c>
      <c r="M9077">
        <v>0</v>
      </c>
      <c r="N9077">
        <v>0</v>
      </c>
      <c r="O9077">
        <v>0.73368087530385595</v>
      </c>
      <c r="P9077">
        <v>1.3115228066061799E-3</v>
      </c>
      <c r="Q9077">
        <v>4.2664502865841198</v>
      </c>
      <c r="R9077" s="5">
        <v>9.3244998410193296E-5</v>
      </c>
      <c r="S9077">
        <v>1.06745382237277E-3</v>
      </c>
      <c r="T9077">
        <v>0</v>
      </c>
      <c r="U9077">
        <v>0</v>
      </c>
      <c r="V9077">
        <f t="shared" si="141"/>
        <v>88.044000000000011</v>
      </c>
    </row>
    <row r="9078" spans="1:22" x14ac:dyDescent="0.25">
      <c r="A9078" t="s">
        <v>299</v>
      </c>
      <c r="B9078" t="s">
        <v>300</v>
      </c>
      <c r="C9078">
        <v>1954</v>
      </c>
      <c r="D9078">
        <v>31.388572</v>
      </c>
      <c r="E9078">
        <v>99.210830999999999</v>
      </c>
      <c r="F9078" s="3">
        <v>135.12515182199999</v>
      </c>
      <c r="G9078">
        <v>40.710999999999999</v>
      </c>
      <c r="H9078">
        <v>130.99900366666699</v>
      </c>
      <c r="I9078">
        <v>49.305666666666703</v>
      </c>
      <c r="J9078">
        <v>0</v>
      </c>
      <c r="K9078">
        <v>90.016666666666694</v>
      </c>
      <c r="L9078">
        <v>3.8129901249980098</v>
      </c>
      <c r="M9078">
        <v>0</v>
      </c>
      <c r="N9078">
        <v>0</v>
      </c>
      <c r="O9078">
        <v>0.687955406428993</v>
      </c>
      <c r="P9078">
        <v>1.1634027404893101E-3</v>
      </c>
      <c r="Q9078">
        <v>4.1478351944609999</v>
      </c>
      <c r="R9078" s="5">
        <v>8.0939248117086994E-5</v>
      </c>
      <c r="S9078">
        <v>9.3732618001662904E-4</v>
      </c>
      <c r="T9078">
        <v>0</v>
      </c>
      <c r="U9078">
        <v>0</v>
      </c>
      <c r="V9078">
        <f t="shared" si="141"/>
        <v>90.016666666666708</v>
      </c>
    </row>
    <row r="9079" spans="1:22" x14ac:dyDescent="0.25">
      <c r="A9079" t="s">
        <v>299</v>
      </c>
      <c r="B9079" t="s">
        <v>300</v>
      </c>
      <c r="C9079">
        <v>1955</v>
      </c>
      <c r="D9079">
        <v>32.350594000000001</v>
      </c>
      <c r="E9079">
        <v>109.13348000000001</v>
      </c>
      <c r="F9079" s="3">
        <v>148.63979975999999</v>
      </c>
      <c r="G9079">
        <v>44.480333333333299</v>
      </c>
      <c r="H9079">
        <v>136.000333333333</v>
      </c>
      <c r="I9079">
        <v>51.5863333333333</v>
      </c>
      <c r="J9079">
        <v>0</v>
      </c>
      <c r="K9079">
        <v>96.066666666666706</v>
      </c>
      <c r="L9079">
        <v>4.5459380818394504</v>
      </c>
      <c r="M9079">
        <v>0</v>
      </c>
      <c r="N9079">
        <v>0</v>
      </c>
      <c r="O9079">
        <v>0.88860390137748901</v>
      </c>
      <c r="P9079">
        <v>1.28615021998501E-3</v>
      </c>
      <c r="Q9079">
        <v>4.9073743238489396</v>
      </c>
      <c r="R9079">
        <v>1.25829366281146E-4</v>
      </c>
      <c r="S9079">
        <v>1.4410163650491201E-3</v>
      </c>
      <c r="T9079">
        <v>0</v>
      </c>
      <c r="U9079">
        <v>0</v>
      </c>
      <c r="V9079">
        <f t="shared" si="141"/>
        <v>96.066666666666606</v>
      </c>
    </row>
    <row r="9080" spans="1:22" x14ac:dyDescent="0.25">
      <c r="A9080" t="s">
        <v>299</v>
      </c>
      <c r="B9080" t="s">
        <v>300</v>
      </c>
      <c r="C9080">
        <v>1956</v>
      </c>
      <c r="D9080">
        <v>33.355184000000001</v>
      </c>
      <c r="E9080">
        <v>118.37322</v>
      </c>
      <c r="F9080" s="3">
        <v>161.22432563999999</v>
      </c>
      <c r="G9080">
        <v>49.001333333333299</v>
      </c>
      <c r="H9080">
        <v>137.99867399999999</v>
      </c>
      <c r="I9080">
        <v>53.866999999999997</v>
      </c>
      <c r="J9080">
        <v>0</v>
      </c>
      <c r="K9080">
        <v>102.868333333333</v>
      </c>
      <c r="L9080">
        <v>5.4297116901479399</v>
      </c>
      <c r="M9080">
        <v>0</v>
      </c>
      <c r="N9080">
        <v>0</v>
      </c>
      <c r="O9080">
        <v>1.08898467487676</v>
      </c>
      <c r="P9080">
        <v>1.3555225269193899E-3</v>
      </c>
      <c r="Q9080">
        <v>5.6094859425300401</v>
      </c>
      <c r="R9080">
        <v>1.77743278373176E-4</v>
      </c>
      <c r="S9080">
        <v>2.0401042972438901E-3</v>
      </c>
      <c r="T9080">
        <v>0</v>
      </c>
      <c r="U9080">
        <v>0</v>
      </c>
      <c r="V9080">
        <f t="shared" si="141"/>
        <v>102.8683333333333</v>
      </c>
    </row>
    <row r="9081" spans="1:22" x14ac:dyDescent="0.25">
      <c r="A9081" t="s">
        <v>299</v>
      </c>
      <c r="B9081" t="s">
        <v>300</v>
      </c>
      <c r="C9081">
        <v>1957</v>
      </c>
      <c r="D9081">
        <v>34.401536</v>
      </c>
      <c r="E9081">
        <v>126.49355</v>
      </c>
      <c r="F9081" s="3">
        <v>172.28421510000001</v>
      </c>
      <c r="G9081">
        <v>56.859000000000002</v>
      </c>
      <c r="H9081">
        <v>140.99799633333299</v>
      </c>
      <c r="I9081">
        <v>56.371333333333297</v>
      </c>
      <c r="J9081">
        <v>0</v>
      </c>
      <c r="K9081">
        <v>113.23033333333299</v>
      </c>
      <c r="L9081">
        <v>9.6919538453525504</v>
      </c>
      <c r="M9081">
        <v>0</v>
      </c>
      <c r="N9081">
        <v>0</v>
      </c>
      <c r="O9081">
        <v>5.2411283793666597</v>
      </c>
      <c r="P9081">
        <v>4.2290442044100301E-3</v>
      </c>
      <c r="Q9081">
        <v>6.2049193479503399</v>
      </c>
      <c r="R9081">
        <v>1.6830107685512699E-2</v>
      </c>
      <c r="S9081">
        <v>0.421291491286506</v>
      </c>
      <c r="T9081">
        <v>0</v>
      </c>
      <c r="U9081">
        <v>0</v>
      </c>
      <c r="V9081">
        <f t="shared" si="141"/>
        <v>113.23033333333331</v>
      </c>
    </row>
    <row r="9082" spans="1:22" x14ac:dyDescent="0.25">
      <c r="A9082" t="s">
        <v>299</v>
      </c>
      <c r="B9082" t="s">
        <v>300</v>
      </c>
      <c r="C9082">
        <v>1958</v>
      </c>
      <c r="D9082">
        <v>35.487955999999997</v>
      </c>
      <c r="E9082">
        <v>136.07539</v>
      </c>
      <c r="F9082" s="3">
        <v>185.33468117999999</v>
      </c>
      <c r="G9082">
        <v>62.300329666666698</v>
      </c>
      <c r="H9082">
        <v>143</v>
      </c>
      <c r="I9082">
        <v>58.593333333333298</v>
      </c>
      <c r="J9082">
        <v>0</v>
      </c>
      <c r="K9082">
        <v>120.893663</v>
      </c>
      <c r="L9082">
        <v>13.744831515563501</v>
      </c>
      <c r="M9082">
        <v>0</v>
      </c>
      <c r="N9082">
        <v>0</v>
      </c>
      <c r="O9082">
        <v>4.8705756961142699</v>
      </c>
      <c r="P9082">
        <v>4.0711893822780497E-3</v>
      </c>
      <c r="Q9082">
        <v>6.8666138533584196</v>
      </c>
      <c r="R9082">
        <v>1.26765936080623E-2</v>
      </c>
      <c r="S9082">
        <v>0.28472996228437403</v>
      </c>
      <c r="T9082">
        <v>0</v>
      </c>
      <c r="U9082">
        <v>0</v>
      </c>
      <c r="V9082">
        <f t="shared" si="141"/>
        <v>120.893663</v>
      </c>
    </row>
    <row r="9083" spans="1:22" x14ac:dyDescent="0.25">
      <c r="A9083" t="s">
        <v>299</v>
      </c>
      <c r="B9083" t="s">
        <v>300</v>
      </c>
      <c r="C9083">
        <v>1959</v>
      </c>
      <c r="D9083">
        <v>36.612107999999999</v>
      </c>
      <c r="E9083">
        <v>143.31226000000001</v>
      </c>
      <c r="F9083" s="3">
        <v>195.19129812</v>
      </c>
      <c r="G9083">
        <v>67.701336999999995</v>
      </c>
      <c r="H9083">
        <v>145.00200366666701</v>
      </c>
      <c r="I9083">
        <v>60.727333333333299</v>
      </c>
      <c r="J9083">
        <v>0</v>
      </c>
      <c r="K9083">
        <v>128.428670333333</v>
      </c>
      <c r="L9083">
        <v>20.719648642997701</v>
      </c>
      <c r="M9083">
        <v>0</v>
      </c>
      <c r="N9083">
        <v>0</v>
      </c>
      <c r="O9083">
        <v>8.2682316079652605</v>
      </c>
      <c r="P9083">
        <v>6.4119893647787904E-3</v>
      </c>
      <c r="Q9083">
        <v>7.0104964997346801</v>
      </c>
      <c r="R9083">
        <v>3.4827655529160499E-2</v>
      </c>
      <c r="S9083">
        <v>1.0150830045394701</v>
      </c>
      <c r="T9083">
        <v>0</v>
      </c>
      <c r="U9083">
        <v>0</v>
      </c>
      <c r="V9083">
        <f t="shared" si="141"/>
        <v>128.42867033333329</v>
      </c>
    </row>
    <row r="9084" spans="1:22" x14ac:dyDescent="0.25">
      <c r="A9084" t="s">
        <v>299</v>
      </c>
      <c r="B9084" t="s">
        <v>300</v>
      </c>
      <c r="C9084">
        <v>1960</v>
      </c>
      <c r="D9084">
        <v>37.771859999999997</v>
      </c>
      <c r="E9084">
        <v>147.59329</v>
      </c>
      <c r="F9084" s="3">
        <v>201.02206097999999</v>
      </c>
      <c r="G9084">
        <v>76.200666666666706</v>
      </c>
      <c r="H9084">
        <v>145.999337</v>
      </c>
      <c r="I9084">
        <v>62.964003666666699</v>
      </c>
      <c r="J9084">
        <v>0</v>
      </c>
      <c r="K9084">
        <v>139.16467033333299</v>
      </c>
      <c r="L9084">
        <v>28.111826287201598</v>
      </c>
      <c r="M9084">
        <v>0</v>
      </c>
      <c r="N9084">
        <v>0</v>
      </c>
      <c r="O9084">
        <v>8.4952667962748691</v>
      </c>
      <c r="P9084">
        <v>6.2078612742416297E-3</v>
      </c>
      <c r="Q9084">
        <v>7.2169345638896498</v>
      </c>
      <c r="R9084">
        <v>3.57468150404225E-2</v>
      </c>
      <c r="S9084">
        <v>1.09567038601567</v>
      </c>
      <c r="T9084">
        <v>0</v>
      </c>
      <c r="U9084">
        <v>0</v>
      </c>
      <c r="V9084">
        <f t="shared" si="141"/>
        <v>139.16467033333339</v>
      </c>
    </row>
    <row r="9085" spans="1:22" x14ac:dyDescent="0.25">
      <c r="A9085" t="s">
        <v>299</v>
      </c>
      <c r="B9085" t="s">
        <v>300</v>
      </c>
      <c r="C9085">
        <v>1961</v>
      </c>
      <c r="D9085">
        <v>38.966051999999998</v>
      </c>
      <c r="E9085">
        <v>154.97296</v>
      </c>
      <c r="F9085" s="3">
        <v>211.07317151999999</v>
      </c>
      <c r="G9085">
        <v>82.599000000000004</v>
      </c>
      <c r="H9085">
        <v>195.000663</v>
      </c>
      <c r="I9085">
        <v>62.7990036666667</v>
      </c>
      <c r="J9085">
        <v>0</v>
      </c>
      <c r="K9085">
        <v>145.39800366666699</v>
      </c>
      <c r="L9085">
        <v>36.313348429467503</v>
      </c>
      <c r="M9085">
        <v>0</v>
      </c>
      <c r="N9085">
        <v>0</v>
      </c>
      <c r="O9085">
        <v>9.1331669154829793</v>
      </c>
      <c r="P9085">
        <v>6.4148861090993596E-3</v>
      </c>
      <c r="Q9085">
        <v>7.6087752547902001</v>
      </c>
      <c r="R9085">
        <v>3.8834355962872998E-2</v>
      </c>
      <c r="S9085">
        <v>1.1904385762417</v>
      </c>
      <c r="T9085">
        <v>0</v>
      </c>
      <c r="U9085">
        <v>0</v>
      </c>
      <c r="V9085">
        <f t="shared" si="141"/>
        <v>145.39800366666671</v>
      </c>
    </row>
    <row r="9086" spans="1:22" x14ac:dyDescent="0.25">
      <c r="A9086" t="s">
        <v>299</v>
      </c>
      <c r="B9086" t="s">
        <v>300</v>
      </c>
      <c r="C9086">
        <v>1962</v>
      </c>
      <c r="D9086">
        <v>40.195315999999998</v>
      </c>
      <c r="E9086">
        <v>162.20155</v>
      </c>
      <c r="F9086" s="3">
        <v>220.91851109999999</v>
      </c>
      <c r="G9086">
        <v>86.401329666666697</v>
      </c>
      <c r="H9086">
        <v>210.00099633333301</v>
      </c>
      <c r="I9086">
        <v>64.467337000000001</v>
      </c>
      <c r="J9086">
        <v>0</v>
      </c>
      <c r="K9086">
        <v>150.868666666667</v>
      </c>
      <c r="L9086">
        <v>45.049472584143302</v>
      </c>
      <c r="M9086">
        <v>0</v>
      </c>
      <c r="N9086">
        <v>0</v>
      </c>
      <c r="O9086">
        <v>9.7457519577052203</v>
      </c>
      <c r="P9086">
        <v>6.5493516971589002E-3</v>
      </c>
      <c r="Q9086">
        <v>7.9893610213924697</v>
      </c>
      <c r="R9086">
        <v>4.1793525969157801E-2</v>
      </c>
      <c r="S9086">
        <v>1.2754524901583599</v>
      </c>
      <c r="T9086">
        <v>0</v>
      </c>
      <c r="U9086">
        <v>0</v>
      </c>
      <c r="V9086">
        <f t="shared" si="141"/>
        <v>150.86866666666668</v>
      </c>
    </row>
    <row r="9087" spans="1:22" x14ac:dyDescent="0.25">
      <c r="A9087" t="s">
        <v>299</v>
      </c>
      <c r="B9087" t="s">
        <v>300</v>
      </c>
      <c r="C9087">
        <v>1963</v>
      </c>
      <c r="D9087">
        <v>41.462372000000002</v>
      </c>
      <c r="E9087">
        <v>175.35105999999999</v>
      </c>
      <c r="F9087" s="3">
        <v>238.82814372000001</v>
      </c>
      <c r="G9087">
        <v>90.500663000000003</v>
      </c>
      <c r="H9087">
        <v>222.00200366666701</v>
      </c>
      <c r="I9087">
        <v>66.861670333333294</v>
      </c>
      <c r="J9087">
        <v>0</v>
      </c>
      <c r="K9087">
        <v>157.362333333333</v>
      </c>
      <c r="L9087">
        <v>54.692592734536603</v>
      </c>
      <c r="M9087">
        <v>0</v>
      </c>
      <c r="N9087">
        <v>0</v>
      </c>
      <c r="O9087">
        <v>11.207969006677899</v>
      </c>
      <c r="P9087">
        <v>7.0521477175220998E-3</v>
      </c>
      <c r="Q9087">
        <v>8.7199191082984999</v>
      </c>
      <c r="R9087">
        <v>4.9382587308802399E-2</v>
      </c>
      <c r="S9087">
        <v>1.47402148758241</v>
      </c>
      <c r="T9087">
        <v>0</v>
      </c>
      <c r="U9087">
        <v>0</v>
      </c>
      <c r="V9087">
        <f t="shared" si="141"/>
        <v>157.36233333333331</v>
      </c>
    </row>
    <row r="9088" spans="1:22" x14ac:dyDescent="0.25">
      <c r="A9088" t="s">
        <v>299</v>
      </c>
      <c r="B9088" t="s">
        <v>300</v>
      </c>
      <c r="C9088">
        <v>1964</v>
      </c>
      <c r="D9088">
        <v>42.771079999999998</v>
      </c>
      <c r="E9088">
        <v>196.22743</v>
      </c>
      <c r="F9088" s="3">
        <v>267.26175966</v>
      </c>
      <c r="G9088">
        <v>100.598670333333</v>
      </c>
      <c r="H9088">
        <v>231</v>
      </c>
      <c r="I9088">
        <v>69.795000000000002</v>
      </c>
      <c r="J9088">
        <v>0</v>
      </c>
      <c r="K9088">
        <v>170.39367033333301</v>
      </c>
      <c r="L9088">
        <v>62.831408797674897</v>
      </c>
      <c r="M9088">
        <v>0</v>
      </c>
      <c r="N9088">
        <v>0</v>
      </c>
      <c r="O9088">
        <v>10.148927799191799</v>
      </c>
      <c r="P9088">
        <v>6.29408567617795E-3</v>
      </c>
      <c r="Q9088">
        <v>10.366495887894899</v>
      </c>
      <c r="R9088">
        <v>3.48168111932683E-2</v>
      </c>
      <c r="S9088">
        <v>0.85121945433054502</v>
      </c>
      <c r="T9088">
        <v>0</v>
      </c>
      <c r="U9088">
        <v>0</v>
      </c>
      <c r="V9088">
        <f t="shared" si="141"/>
        <v>170.39367033333301</v>
      </c>
    </row>
    <row r="9089" spans="1:22" x14ac:dyDescent="0.25">
      <c r="A9089" t="s">
        <v>299</v>
      </c>
      <c r="B9089" t="s">
        <v>300</v>
      </c>
      <c r="C9089">
        <v>1965</v>
      </c>
      <c r="D9089">
        <v>44.123863999999998</v>
      </c>
      <c r="E9089">
        <v>210.15958000000001</v>
      </c>
      <c r="F9089" s="3">
        <v>286.23734796000002</v>
      </c>
      <c r="G9089">
        <v>105.798</v>
      </c>
      <c r="H9089">
        <v>239.99800733333299</v>
      </c>
      <c r="I9089">
        <v>72.292000000000002</v>
      </c>
      <c r="J9089">
        <v>0</v>
      </c>
      <c r="K9089">
        <v>178.09</v>
      </c>
      <c r="L9089">
        <v>72.132440070938102</v>
      </c>
      <c r="M9089">
        <v>0</v>
      </c>
      <c r="N9089">
        <v>0</v>
      </c>
      <c r="O9089">
        <v>11.4716751046677</v>
      </c>
      <c r="P9089">
        <v>6.4223613310846498E-3</v>
      </c>
      <c r="Q9089">
        <v>11.192577444009601</v>
      </c>
      <c r="R9089">
        <v>4.0561535097832398E-2</v>
      </c>
      <c r="S9089">
        <v>0.97883584779035704</v>
      </c>
      <c r="T9089">
        <v>0</v>
      </c>
      <c r="U9089">
        <v>0</v>
      </c>
      <c r="V9089">
        <f t="shared" si="141"/>
        <v>178.09</v>
      </c>
    </row>
    <row r="9090" spans="1:22" x14ac:dyDescent="0.25">
      <c r="A9090" t="s">
        <v>299</v>
      </c>
      <c r="B9090" t="s">
        <v>300</v>
      </c>
      <c r="C9090">
        <v>1966</v>
      </c>
      <c r="D9090">
        <v>45.519748</v>
      </c>
      <c r="E9090">
        <v>222.97121000000001</v>
      </c>
      <c r="F9090" s="3">
        <v>303.68678801999999</v>
      </c>
      <c r="G9090">
        <v>115.70166666666699</v>
      </c>
      <c r="H9090">
        <v>244.00199266666701</v>
      </c>
      <c r="I9090">
        <v>75.760670333333294</v>
      </c>
      <c r="J9090">
        <v>0</v>
      </c>
      <c r="K9090">
        <v>191.46233699999999</v>
      </c>
      <c r="L9090">
        <v>82.249695885264998</v>
      </c>
      <c r="M9090">
        <v>0</v>
      </c>
      <c r="N9090">
        <v>0</v>
      </c>
      <c r="O9090">
        <v>12.666948008310399</v>
      </c>
      <c r="P9090">
        <v>6.5811308842349502E-3</v>
      </c>
      <c r="Q9090">
        <v>11.939374269063199</v>
      </c>
      <c r="R9090">
        <v>4.5795117526402397E-2</v>
      </c>
      <c r="S9090">
        <v>1.12950839907991</v>
      </c>
      <c r="T9090">
        <v>0</v>
      </c>
      <c r="U9090">
        <v>0</v>
      </c>
      <c r="V9090">
        <f t="shared" ref="V9090:V9153" si="142">G9090+I9090</f>
        <v>191.46233700000028</v>
      </c>
    </row>
    <row r="9091" spans="1:22" x14ac:dyDescent="0.25">
      <c r="A9091" t="s">
        <v>299</v>
      </c>
      <c r="B9091" t="s">
        <v>300</v>
      </c>
      <c r="C9091">
        <v>1967</v>
      </c>
      <c r="D9091">
        <v>46.956207999999997</v>
      </c>
      <c r="E9091">
        <v>236.02600000000001</v>
      </c>
      <c r="F9091" s="3">
        <v>321.46741200000002</v>
      </c>
      <c r="G9091">
        <v>133.59867033333299</v>
      </c>
      <c r="H9091">
        <v>247.99867399999999</v>
      </c>
      <c r="I9091">
        <v>77.989999999999995</v>
      </c>
      <c r="J9091">
        <v>0</v>
      </c>
      <c r="K9091">
        <v>211.588670333333</v>
      </c>
      <c r="L9091">
        <v>93.5308990360857</v>
      </c>
      <c r="M9091">
        <v>0</v>
      </c>
      <c r="N9091">
        <v>0</v>
      </c>
      <c r="O9091">
        <v>13.9069505605984</v>
      </c>
      <c r="P9091">
        <v>6.7581238165338696E-3</v>
      </c>
      <c r="Q9091">
        <v>12.695605970239599</v>
      </c>
      <c r="R9091">
        <v>5.1305075013038902E-2</v>
      </c>
      <c r="S9091">
        <v>1.3316451580298601</v>
      </c>
      <c r="T9091">
        <v>0</v>
      </c>
      <c r="U9091">
        <v>0</v>
      </c>
      <c r="V9091">
        <f t="shared" si="142"/>
        <v>211.58867033333297</v>
      </c>
    </row>
    <row r="9092" spans="1:22" x14ac:dyDescent="0.25">
      <c r="A9092" t="s">
        <v>299</v>
      </c>
      <c r="B9092" t="s">
        <v>300</v>
      </c>
      <c r="C9092">
        <v>1968</v>
      </c>
      <c r="D9092">
        <v>48.431972000000002</v>
      </c>
      <c r="E9092">
        <v>258.26740000000001</v>
      </c>
      <c r="F9092" s="3">
        <v>351.76019880000001</v>
      </c>
      <c r="G9092">
        <v>144.40066666666701</v>
      </c>
      <c r="H9092">
        <v>250.99800733333299</v>
      </c>
      <c r="I9092">
        <v>79.584999999999994</v>
      </c>
      <c r="J9092">
        <v>0</v>
      </c>
      <c r="K9092">
        <v>223.98566666666699</v>
      </c>
      <c r="L9092">
        <v>107.068661646447</v>
      </c>
      <c r="M9092">
        <v>0</v>
      </c>
      <c r="N9092">
        <v>0</v>
      </c>
      <c r="O9092">
        <v>16.524338215685798</v>
      </c>
      <c r="P9092">
        <v>7.1702500954893E-3</v>
      </c>
      <c r="Q9092">
        <v>14.0123345380826</v>
      </c>
      <c r="R9092">
        <v>6.3783917226007306E-2</v>
      </c>
      <c r="S9092">
        <v>1.6313829125041901</v>
      </c>
      <c r="T9092">
        <v>0</v>
      </c>
      <c r="U9092">
        <v>0</v>
      </c>
      <c r="V9092">
        <f t="shared" si="142"/>
        <v>223.98566666666699</v>
      </c>
    </row>
    <row r="9093" spans="1:22" x14ac:dyDescent="0.25">
      <c r="A9093" t="s">
        <v>299</v>
      </c>
      <c r="B9093" t="s">
        <v>300</v>
      </c>
      <c r="C9093">
        <v>1969</v>
      </c>
      <c r="D9093">
        <v>49.945276</v>
      </c>
      <c r="E9093">
        <v>267.09656000000001</v>
      </c>
      <c r="F9093" s="3">
        <v>363.78551471999998</v>
      </c>
      <c r="G9093">
        <v>159.80067033333299</v>
      </c>
      <c r="H9093">
        <v>254.00101100000001</v>
      </c>
      <c r="I9093">
        <v>81.003996333333305</v>
      </c>
      <c r="J9093">
        <v>0</v>
      </c>
      <c r="K9093">
        <v>240.804666666667</v>
      </c>
      <c r="L9093">
        <v>125.69792887114301</v>
      </c>
      <c r="M9093">
        <v>0</v>
      </c>
      <c r="N9093">
        <v>0</v>
      </c>
      <c r="O9093">
        <v>22.214873233125601</v>
      </c>
      <c r="P9093">
        <v>8.1999875394299596E-3</v>
      </c>
      <c r="Q9093">
        <v>13.766165833481899</v>
      </c>
      <c r="R9093">
        <v>0.108297538115873</v>
      </c>
      <c r="S9093">
        <v>3.4093359300132602</v>
      </c>
      <c r="T9093">
        <v>0</v>
      </c>
      <c r="U9093">
        <v>0</v>
      </c>
      <c r="V9093">
        <f t="shared" si="142"/>
        <v>240.80466666666629</v>
      </c>
    </row>
    <row r="9094" spans="1:22" x14ac:dyDescent="0.25">
      <c r="A9094" t="s">
        <v>299</v>
      </c>
      <c r="B9094" t="s">
        <v>300</v>
      </c>
      <c r="C9094">
        <v>1970</v>
      </c>
      <c r="D9094">
        <v>51.493568000000003</v>
      </c>
      <c r="E9094">
        <v>284.46447999999998</v>
      </c>
      <c r="F9094" s="3">
        <v>387.44062176</v>
      </c>
      <c r="G9094">
        <v>161.51300000000001</v>
      </c>
      <c r="H9094">
        <v>255.999337</v>
      </c>
      <c r="I9094">
        <v>84.2233296666667</v>
      </c>
      <c r="J9094">
        <v>0</v>
      </c>
      <c r="K9094">
        <v>245.73632966666699</v>
      </c>
      <c r="L9094">
        <v>131.74707281427899</v>
      </c>
      <c r="M9094">
        <v>0</v>
      </c>
      <c r="N9094">
        <v>0</v>
      </c>
      <c r="O9094">
        <v>7.14590215401096</v>
      </c>
      <c r="P9094">
        <v>4.4628145115722896E-3</v>
      </c>
      <c r="Q9094">
        <v>18.224935406615401</v>
      </c>
      <c r="R9094">
        <v>4.1972638537955201E-3</v>
      </c>
      <c r="S9094">
        <v>5.6624357268776598E-2</v>
      </c>
      <c r="T9094">
        <v>0</v>
      </c>
      <c r="U9094">
        <v>0</v>
      </c>
      <c r="V9094">
        <f t="shared" si="142"/>
        <v>245.73632966666671</v>
      </c>
    </row>
    <row r="9095" spans="1:22" x14ac:dyDescent="0.25">
      <c r="A9095" t="s">
        <v>299</v>
      </c>
      <c r="B9095" t="s">
        <v>300</v>
      </c>
      <c r="C9095">
        <v>1971</v>
      </c>
      <c r="D9095">
        <v>53.076368000000002</v>
      </c>
      <c r="E9095">
        <v>295.16735999999997</v>
      </c>
      <c r="F9095" s="3">
        <v>402.01794432000003</v>
      </c>
      <c r="G9095">
        <v>171.62932966666699</v>
      </c>
      <c r="H9095">
        <v>233.00200366666701</v>
      </c>
      <c r="I9095">
        <v>83.985003666666699</v>
      </c>
      <c r="J9095">
        <v>0</v>
      </c>
      <c r="K9095">
        <v>255.61433333333301</v>
      </c>
      <c r="L9095">
        <v>152.36881051628899</v>
      </c>
      <c r="M9095">
        <v>0</v>
      </c>
      <c r="N9095">
        <v>0</v>
      </c>
      <c r="O9095">
        <v>24.769898225352001</v>
      </c>
      <c r="P9095">
        <v>7.9355526660604605E-3</v>
      </c>
      <c r="Q9095">
        <v>15.3784999298383</v>
      </c>
      <c r="R9095">
        <v>0.119644406611321</v>
      </c>
      <c r="S9095">
        <v>3.5672749469010299</v>
      </c>
      <c r="T9095">
        <v>0</v>
      </c>
      <c r="U9095">
        <v>0</v>
      </c>
      <c r="V9095">
        <f t="shared" si="142"/>
        <v>255.61433333333369</v>
      </c>
    </row>
    <row r="9096" spans="1:22" x14ac:dyDescent="0.25">
      <c r="A9096" t="s">
        <v>299</v>
      </c>
      <c r="B9096" t="s">
        <v>300</v>
      </c>
      <c r="C9096">
        <v>1972</v>
      </c>
      <c r="D9096">
        <v>54.689943999999997</v>
      </c>
      <c r="E9096">
        <v>319.45612</v>
      </c>
      <c r="F9096" s="3">
        <v>435.09923543999997</v>
      </c>
      <c r="G9096">
        <v>170.76399633333301</v>
      </c>
      <c r="H9096">
        <v>228.000663</v>
      </c>
      <c r="I9096">
        <v>85.235333333333301</v>
      </c>
      <c r="J9096">
        <v>0</v>
      </c>
      <c r="K9096">
        <v>255.99932966666699</v>
      </c>
      <c r="L9096">
        <v>175.15860079339899</v>
      </c>
      <c r="M9096">
        <v>0</v>
      </c>
      <c r="N9096">
        <v>0</v>
      </c>
      <c r="O9096">
        <v>28.481728245048199</v>
      </c>
      <c r="P9096">
        <v>8.3918589201097196E-3</v>
      </c>
      <c r="Q9096">
        <v>16.672335215565798</v>
      </c>
      <c r="R9096">
        <v>0.14123191236301399</v>
      </c>
      <c r="S9096">
        <v>3.9572891255057701</v>
      </c>
      <c r="T9096">
        <v>0</v>
      </c>
      <c r="U9096">
        <v>0</v>
      </c>
      <c r="V9096">
        <f t="shared" si="142"/>
        <v>255.99932966666631</v>
      </c>
    </row>
    <row r="9097" spans="1:22" x14ac:dyDescent="0.25">
      <c r="A9097" t="s">
        <v>299</v>
      </c>
      <c r="B9097" t="s">
        <v>300</v>
      </c>
      <c r="C9097">
        <v>1973</v>
      </c>
      <c r="D9097">
        <v>56.324308000000002</v>
      </c>
      <c r="E9097">
        <v>344.56896999999998</v>
      </c>
      <c r="F9097" s="3">
        <v>469.30293713999998</v>
      </c>
      <c r="G9097">
        <v>172.38466666666699</v>
      </c>
      <c r="H9097">
        <v>224.000333333333</v>
      </c>
      <c r="I9097">
        <v>87.090670333333307</v>
      </c>
      <c r="J9097">
        <v>0</v>
      </c>
      <c r="K9097">
        <v>259.47533700000002</v>
      </c>
      <c r="L9097">
        <v>199.300020089138</v>
      </c>
      <c r="M9097">
        <v>0</v>
      </c>
      <c r="N9097">
        <v>0</v>
      </c>
      <c r="O9097">
        <v>32.493772510663497</v>
      </c>
      <c r="P9097">
        <v>8.5783747502151102E-3</v>
      </c>
      <c r="Q9097">
        <v>17.9888508390354</v>
      </c>
      <c r="R9097">
        <v>0.16503356239314099</v>
      </c>
      <c r="S9097">
        <v>4.4097581752559298</v>
      </c>
      <c r="T9097">
        <v>0</v>
      </c>
      <c r="U9097">
        <v>0</v>
      </c>
      <c r="V9097">
        <f t="shared" si="142"/>
        <v>259.47533700000031</v>
      </c>
    </row>
    <row r="9098" spans="1:22" x14ac:dyDescent="0.25">
      <c r="A9098" t="s">
        <v>299</v>
      </c>
      <c r="B9098" t="s">
        <v>300</v>
      </c>
      <c r="C9098">
        <v>1974</v>
      </c>
      <c r="D9098">
        <v>57.966811999999997</v>
      </c>
      <c r="E9098">
        <v>364.47412000000003</v>
      </c>
      <c r="F9098" s="3">
        <v>496.41375144</v>
      </c>
      <c r="G9098">
        <v>192.921674</v>
      </c>
      <c r="H9098">
        <v>221.00099633333301</v>
      </c>
      <c r="I9098">
        <v>90.881996333333305</v>
      </c>
      <c r="J9098">
        <v>0</v>
      </c>
      <c r="K9098">
        <v>283.803670333333</v>
      </c>
      <c r="L9098">
        <v>224.587217567235</v>
      </c>
      <c r="M9098">
        <v>0</v>
      </c>
      <c r="N9098">
        <v>0</v>
      </c>
      <c r="O9098">
        <v>35.5198654124708</v>
      </c>
      <c r="P9098">
        <v>9.1140135359106499E-3</v>
      </c>
      <c r="Q9098">
        <v>19.020702391658901</v>
      </c>
      <c r="R9098">
        <v>0.18292289902491701</v>
      </c>
      <c r="S9098">
        <v>5.0987317856838503</v>
      </c>
      <c r="T9098">
        <v>0</v>
      </c>
      <c r="U9098">
        <v>0</v>
      </c>
      <c r="V9098">
        <f t="shared" si="142"/>
        <v>283.80367033333329</v>
      </c>
    </row>
    <row r="9099" spans="1:22" x14ac:dyDescent="0.25">
      <c r="A9099" t="s">
        <v>299</v>
      </c>
      <c r="B9099" t="s">
        <v>300</v>
      </c>
      <c r="C9099">
        <v>1975</v>
      </c>
      <c r="D9099">
        <v>59.607944000000003</v>
      </c>
      <c r="E9099">
        <v>385.41125</v>
      </c>
      <c r="F9099" s="3">
        <v>524.93012250000004</v>
      </c>
      <c r="G9099">
        <v>203.88499999999999</v>
      </c>
      <c r="H9099">
        <v>218.99900366666699</v>
      </c>
      <c r="I9099">
        <v>95.861329666666705</v>
      </c>
      <c r="J9099">
        <v>0</v>
      </c>
      <c r="K9099">
        <v>299.74632966666701</v>
      </c>
      <c r="L9099">
        <v>253.179121987477</v>
      </c>
      <c r="M9099">
        <v>0</v>
      </c>
      <c r="N9099">
        <v>0</v>
      </c>
      <c r="O9099">
        <v>38.828397143501803</v>
      </c>
      <c r="P9099">
        <v>9.7457803180315602E-3</v>
      </c>
      <c r="Q9099">
        <v>20.0965848018202</v>
      </c>
      <c r="R9099">
        <v>0.20275547642685399</v>
      </c>
      <c r="S9099">
        <v>5.6959129440245801</v>
      </c>
      <c r="T9099">
        <v>0</v>
      </c>
      <c r="U9099">
        <v>0</v>
      </c>
      <c r="V9099">
        <f t="shared" si="142"/>
        <v>299.74632966666672</v>
      </c>
    </row>
    <row r="9100" spans="1:22" x14ac:dyDescent="0.25">
      <c r="A9100" t="s">
        <v>299</v>
      </c>
      <c r="B9100" t="s">
        <v>300</v>
      </c>
      <c r="C9100">
        <v>1976</v>
      </c>
      <c r="D9100">
        <v>61.242187999999999</v>
      </c>
      <c r="E9100">
        <v>402.43657999999999</v>
      </c>
      <c r="F9100" s="3">
        <v>548.11862196000004</v>
      </c>
      <c r="G9100">
        <v>221.154996333333</v>
      </c>
      <c r="H9100">
        <v>218.99900366666699</v>
      </c>
      <c r="I9100">
        <v>99.337329666666704</v>
      </c>
      <c r="J9100">
        <v>0</v>
      </c>
      <c r="K9100">
        <v>320.49232599999999</v>
      </c>
      <c r="L9100">
        <v>272.48241920870402</v>
      </c>
      <c r="M9100">
        <v>0</v>
      </c>
      <c r="N9100">
        <v>0</v>
      </c>
      <c r="O9100">
        <v>25.916423814339101</v>
      </c>
      <c r="P9100">
        <v>7.4361323276190498E-3</v>
      </c>
      <c r="Q9100">
        <v>23.631715211090899</v>
      </c>
      <c r="R9100">
        <v>8.4176757327575999E-2</v>
      </c>
      <c r="S9100">
        <v>1.7401198755190499</v>
      </c>
      <c r="T9100">
        <v>0</v>
      </c>
      <c r="U9100">
        <v>0</v>
      </c>
      <c r="V9100">
        <f t="shared" si="142"/>
        <v>320.49232599999971</v>
      </c>
    </row>
    <row r="9101" spans="1:22" x14ac:dyDescent="0.25">
      <c r="A9101" t="s">
        <v>299</v>
      </c>
      <c r="B9101" t="s">
        <v>300</v>
      </c>
      <c r="C9101">
        <v>1977</v>
      </c>
      <c r="D9101">
        <v>62.869908000000002</v>
      </c>
      <c r="E9101">
        <v>416.08179000000001</v>
      </c>
      <c r="F9101" s="3">
        <v>566.70339797999998</v>
      </c>
      <c r="G9101">
        <v>206.667992666667</v>
      </c>
      <c r="H9101">
        <v>220</v>
      </c>
      <c r="I9101">
        <v>102.02866666666699</v>
      </c>
      <c r="J9101">
        <v>0</v>
      </c>
      <c r="K9101">
        <v>308.696659333333</v>
      </c>
      <c r="L9101">
        <v>293.33549741217502</v>
      </c>
      <c r="M9101">
        <v>0</v>
      </c>
      <c r="N9101">
        <v>0</v>
      </c>
      <c r="O9101">
        <v>27.072679755552901</v>
      </c>
      <c r="P9101">
        <v>7.31080895984832E-3</v>
      </c>
      <c r="Q9101">
        <v>24.439746199969001</v>
      </c>
      <c r="R9101">
        <v>8.8555117593184504E-2</v>
      </c>
      <c r="S9101">
        <v>1.7095299560414701</v>
      </c>
      <c r="T9101">
        <v>0</v>
      </c>
      <c r="U9101">
        <v>0</v>
      </c>
      <c r="V9101">
        <f t="shared" si="142"/>
        <v>308.69665933333397</v>
      </c>
    </row>
    <row r="9102" spans="1:22" x14ac:dyDescent="0.25">
      <c r="A9102" t="s">
        <v>299</v>
      </c>
      <c r="B9102" t="s">
        <v>300</v>
      </c>
      <c r="C9102">
        <v>1978</v>
      </c>
      <c r="D9102">
        <v>64.494872000000001</v>
      </c>
      <c r="E9102">
        <v>453.34998000000002</v>
      </c>
      <c r="F9102" s="3">
        <v>617.46267276000003</v>
      </c>
      <c r="G9102">
        <v>247.77498900000001</v>
      </c>
      <c r="H9102">
        <v>220</v>
      </c>
      <c r="I9102">
        <v>104.104</v>
      </c>
      <c r="J9102">
        <v>0</v>
      </c>
      <c r="K9102">
        <v>351.87898899999999</v>
      </c>
      <c r="L9102">
        <v>311.458619495817</v>
      </c>
      <c r="M9102">
        <v>0</v>
      </c>
      <c r="N9102">
        <v>0</v>
      </c>
      <c r="O9102">
        <v>26.615503555822201</v>
      </c>
      <c r="P9102">
        <v>7.0009077396936403E-3</v>
      </c>
      <c r="Q9102">
        <v>27.959305751453801</v>
      </c>
      <c r="R9102">
        <v>6.8497603757731701E-2</v>
      </c>
      <c r="S9102">
        <v>1.22640089656551</v>
      </c>
      <c r="T9102">
        <v>0</v>
      </c>
      <c r="U9102">
        <v>0</v>
      </c>
      <c r="V9102">
        <f t="shared" si="142"/>
        <v>351.87898899999999</v>
      </c>
    </row>
    <row r="9103" spans="1:22" x14ac:dyDescent="0.25">
      <c r="A9103" t="s">
        <v>299</v>
      </c>
      <c r="B9103" t="s">
        <v>300</v>
      </c>
      <c r="C9103">
        <v>1979</v>
      </c>
      <c r="D9103">
        <v>66.123908</v>
      </c>
      <c r="E9103">
        <v>497.31662</v>
      </c>
      <c r="F9103" s="3">
        <v>677.34523644000001</v>
      </c>
      <c r="G9103">
        <v>253.564663</v>
      </c>
      <c r="H9103">
        <v>222.00200366666701</v>
      </c>
      <c r="I9103">
        <v>106.76966299999999</v>
      </c>
      <c r="J9103">
        <v>0</v>
      </c>
      <c r="K9103">
        <v>360.33432599999998</v>
      </c>
      <c r="L9103">
        <v>334.34392314384201</v>
      </c>
      <c r="M9103">
        <v>0</v>
      </c>
      <c r="N9103">
        <v>0</v>
      </c>
      <c r="O9103">
        <v>32.3441927869968</v>
      </c>
      <c r="P9103">
        <v>7.3138051672877197E-3</v>
      </c>
      <c r="Q9103">
        <v>30.661576578037</v>
      </c>
      <c r="R9103">
        <v>9.0444262096266603E-2</v>
      </c>
      <c r="S9103">
        <v>1.5480719131978899</v>
      </c>
      <c r="T9103">
        <v>0</v>
      </c>
      <c r="U9103">
        <v>0</v>
      </c>
      <c r="V9103">
        <f t="shared" si="142"/>
        <v>360.33432599999998</v>
      </c>
    </row>
    <row r="9104" spans="1:22" x14ac:dyDescent="0.25">
      <c r="A9104" t="s">
        <v>299</v>
      </c>
      <c r="B9104" t="s">
        <v>300</v>
      </c>
      <c r="C9104">
        <v>1980</v>
      </c>
      <c r="D9104">
        <v>67.761368000000004</v>
      </c>
      <c r="E9104">
        <v>543.23510999999996</v>
      </c>
      <c r="F9104" s="3">
        <v>739.88621981999995</v>
      </c>
      <c r="G9104">
        <v>279.77034433333301</v>
      </c>
      <c r="H9104">
        <v>222.00200366666701</v>
      </c>
      <c r="I9104">
        <v>112.874666666667</v>
      </c>
      <c r="J9104">
        <v>0</v>
      </c>
      <c r="K9104">
        <v>392.64501100000001</v>
      </c>
      <c r="L9104">
        <v>360.10059990464202</v>
      </c>
      <c r="M9104">
        <v>0</v>
      </c>
      <c r="N9104">
        <v>0</v>
      </c>
      <c r="O9104">
        <v>38.830414212015199</v>
      </c>
      <c r="P9104">
        <v>8.0576033355092402E-3</v>
      </c>
      <c r="Q9104">
        <v>33.365784644462501</v>
      </c>
      <c r="R9104">
        <v>0.11711216621096</v>
      </c>
      <c r="S9104">
        <v>2.0459451709892602</v>
      </c>
      <c r="T9104">
        <v>0</v>
      </c>
      <c r="U9104">
        <v>0</v>
      </c>
      <c r="V9104">
        <f t="shared" si="142"/>
        <v>392.64501100000001</v>
      </c>
    </row>
    <row r="9105" spans="1:22" x14ac:dyDescent="0.25">
      <c r="A9105" t="s">
        <v>299</v>
      </c>
      <c r="B9105" t="s">
        <v>300</v>
      </c>
      <c r="C9105">
        <v>1981</v>
      </c>
      <c r="D9105">
        <v>69.407623999999998</v>
      </c>
      <c r="E9105">
        <v>589.54918999999995</v>
      </c>
      <c r="F9105" s="3">
        <v>802.96599677999995</v>
      </c>
      <c r="G9105">
        <v>301.19465566666702</v>
      </c>
      <c r="H9105">
        <v>222.00200366666701</v>
      </c>
      <c r="I9105">
        <v>118.532333333333</v>
      </c>
      <c r="J9105">
        <v>0</v>
      </c>
      <c r="K9105">
        <v>419.726989</v>
      </c>
      <c r="L9105">
        <v>390.61652886343302</v>
      </c>
      <c r="M9105">
        <v>0</v>
      </c>
      <c r="N9105">
        <v>0</v>
      </c>
      <c r="O9105">
        <v>45.819100448860603</v>
      </c>
      <c r="P9105">
        <v>8.78852744497911E-3</v>
      </c>
      <c r="Q9105">
        <v>35.982711289714103</v>
      </c>
      <c r="R9105">
        <v>0.14764104847190501</v>
      </c>
      <c r="S9105">
        <v>2.5947070358521902</v>
      </c>
      <c r="T9105">
        <v>0</v>
      </c>
      <c r="U9105">
        <v>0</v>
      </c>
      <c r="V9105">
        <f t="shared" si="142"/>
        <v>419.726989</v>
      </c>
    </row>
    <row r="9106" spans="1:22" x14ac:dyDescent="0.25">
      <c r="A9106" t="s">
        <v>299</v>
      </c>
      <c r="B9106" t="s">
        <v>300</v>
      </c>
      <c r="C9106">
        <v>1982</v>
      </c>
      <c r="D9106">
        <v>71.058648000000005</v>
      </c>
      <c r="E9106">
        <v>586.47875999999997</v>
      </c>
      <c r="F9106" s="3">
        <v>798.78407112000002</v>
      </c>
      <c r="G9106">
        <v>340.51967766666701</v>
      </c>
      <c r="H9106">
        <v>317.99898899999999</v>
      </c>
      <c r="I9106">
        <v>122.41165933333301</v>
      </c>
      <c r="J9106">
        <v>0</v>
      </c>
      <c r="K9106">
        <v>462.93133699999998</v>
      </c>
      <c r="L9106">
        <v>421.91523264650402</v>
      </c>
      <c r="M9106">
        <v>0</v>
      </c>
      <c r="N9106">
        <v>0</v>
      </c>
      <c r="O9106">
        <v>43.733249148537503</v>
      </c>
      <c r="P9106">
        <v>8.7121187814410903E-3</v>
      </c>
      <c r="Q9106">
        <v>35.9198167224964</v>
      </c>
      <c r="R9106">
        <v>0.13639991763109299</v>
      </c>
      <c r="S9106">
        <v>2.6299333784544601</v>
      </c>
      <c r="T9106">
        <v>0</v>
      </c>
      <c r="U9106">
        <v>0</v>
      </c>
      <c r="V9106">
        <f t="shared" si="142"/>
        <v>462.93133699999998</v>
      </c>
    </row>
    <row r="9107" spans="1:22" x14ac:dyDescent="0.25">
      <c r="A9107" t="s">
        <v>299</v>
      </c>
      <c r="B9107" t="s">
        <v>300</v>
      </c>
      <c r="C9107">
        <v>1983</v>
      </c>
      <c r="D9107">
        <v>72.709304000000003</v>
      </c>
      <c r="E9107">
        <v>566.03168000000005</v>
      </c>
      <c r="F9107" s="3">
        <v>770.93514816000004</v>
      </c>
      <c r="G9107">
        <v>290.18732599999998</v>
      </c>
      <c r="H9107">
        <v>341</v>
      </c>
      <c r="I9107">
        <v>123.397996333333</v>
      </c>
      <c r="J9107">
        <v>0</v>
      </c>
      <c r="K9107">
        <v>413.58532233333301</v>
      </c>
      <c r="L9107">
        <v>453.607176768096</v>
      </c>
      <c r="M9107">
        <v>0</v>
      </c>
      <c r="N9107">
        <v>0</v>
      </c>
      <c r="O9107">
        <v>38.750118948225797</v>
      </c>
      <c r="P9107">
        <v>8.1488862282478296E-3</v>
      </c>
      <c r="Q9107">
        <v>34.841260652141301</v>
      </c>
      <c r="R9107">
        <v>0.112912070066729</v>
      </c>
      <c r="S9107">
        <v>1.9731030689050999</v>
      </c>
      <c r="T9107">
        <v>0</v>
      </c>
      <c r="U9107">
        <v>0</v>
      </c>
      <c r="V9107">
        <f t="shared" si="142"/>
        <v>413.58532233333301</v>
      </c>
    </row>
    <row r="9108" spans="1:22" x14ac:dyDescent="0.25">
      <c r="A9108" t="s">
        <v>299</v>
      </c>
      <c r="B9108" t="s">
        <v>300</v>
      </c>
      <c r="C9108">
        <v>1984</v>
      </c>
      <c r="D9108">
        <v>74.352632</v>
      </c>
      <c r="E9108">
        <v>585.33794999999998</v>
      </c>
      <c r="F9108" s="3">
        <v>797.23028790000001</v>
      </c>
      <c r="G9108">
        <v>272.059326</v>
      </c>
      <c r="H9108">
        <v>360.99800733333302</v>
      </c>
      <c r="I9108">
        <v>125.33766300000001</v>
      </c>
      <c r="J9108">
        <v>0</v>
      </c>
      <c r="K9108">
        <v>397.39698900000002</v>
      </c>
      <c r="L9108">
        <v>482.392092325124</v>
      </c>
      <c r="M9108">
        <v>0</v>
      </c>
      <c r="N9108">
        <v>0</v>
      </c>
      <c r="O9108">
        <v>40.738639775746698</v>
      </c>
      <c r="P9108">
        <v>8.0358003764447999E-3</v>
      </c>
      <c r="Q9108">
        <v>36.002950154551499</v>
      </c>
      <c r="R9108">
        <v>0.12028283484254</v>
      </c>
      <c r="S9108">
        <v>1.9608877527083799</v>
      </c>
      <c r="T9108">
        <v>0</v>
      </c>
      <c r="U9108">
        <v>0</v>
      </c>
      <c r="V9108">
        <f t="shared" si="142"/>
        <v>397.39698900000002</v>
      </c>
    </row>
    <row r="9109" spans="1:22" x14ac:dyDescent="0.25">
      <c r="A9109" t="s">
        <v>299</v>
      </c>
      <c r="B9109" t="s">
        <v>300</v>
      </c>
      <c r="C9109">
        <v>1985</v>
      </c>
      <c r="D9109">
        <v>75.983487999999994</v>
      </c>
      <c r="E9109">
        <v>598.14331000000004</v>
      </c>
      <c r="F9109" s="3">
        <v>814.67118821999998</v>
      </c>
      <c r="G9109">
        <v>275.99734433333299</v>
      </c>
      <c r="H9109">
        <v>376.99933333333303</v>
      </c>
      <c r="I9109">
        <v>128.487333333333</v>
      </c>
      <c r="J9109">
        <v>0</v>
      </c>
      <c r="K9109">
        <v>404.48467766666698</v>
      </c>
      <c r="L9109">
        <v>518.15936487685599</v>
      </c>
      <c r="M9109">
        <v>0</v>
      </c>
      <c r="N9109">
        <v>0</v>
      </c>
      <c r="O9109">
        <v>53.835221166622802</v>
      </c>
      <c r="P9109">
        <v>9.0298029838192604E-3</v>
      </c>
      <c r="Q9109">
        <v>34.1235386908848</v>
      </c>
      <c r="R9109">
        <v>0.229121604389875</v>
      </c>
      <c r="S9109">
        <v>4.5630995051643497</v>
      </c>
      <c r="T9109">
        <v>0</v>
      </c>
      <c r="U9109">
        <v>0</v>
      </c>
      <c r="V9109">
        <f t="shared" si="142"/>
        <v>404.48467766666602</v>
      </c>
    </row>
    <row r="9110" spans="1:22" x14ac:dyDescent="0.25">
      <c r="A9110" t="s">
        <v>299</v>
      </c>
      <c r="B9110" t="s">
        <v>300</v>
      </c>
      <c r="C9110">
        <v>1986</v>
      </c>
      <c r="D9110">
        <v>77.599103999999997</v>
      </c>
      <c r="E9110">
        <v>579.72675000000004</v>
      </c>
      <c r="F9110" s="3">
        <v>789.58783349999999</v>
      </c>
      <c r="G9110">
        <v>269.27634433333299</v>
      </c>
      <c r="H9110">
        <v>390.99866666666702</v>
      </c>
      <c r="I9110">
        <v>129.73400000000001</v>
      </c>
      <c r="J9110">
        <v>0</v>
      </c>
      <c r="K9110">
        <v>399.01034433333302</v>
      </c>
      <c r="L9110">
        <v>552.12600648129103</v>
      </c>
      <c r="M9110">
        <v>0</v>
      </c>
      <c r="N9110">
        <v>0</v>
      </c>
      <c r="O9110">
        <v>48.682612303997601</v>
      </c>
      <c r="P9110">
        <v>8.2515715143980494E-3</v>
      </c>
      <c r="Q9110">
        <v>33.221353013858902</v>
      </c>
      <c r="R9110">
        <v>0.19869482617154799</v>
      </c>
      <c r="S9110">
        <v>3.9547918159463902</v>
      </c>
      <c r="T9110">
        <v>0</v>
      </c>
      <c r="U9110">
        <v>0</v>
      </c>
      <c r="V9110">
        <f t="shared" si="142"/>
        <v>399.01034433333302</v>
      </c>
    </row>
    <row r="9111" spans="1:22" x14ac:dyDescent="0.25">
      <c r="A9111" t="s">
        <v>299</v>
      </c>
      <c r="B9111" t="s">
        <v>300</v>
      </c>
      <c r="C9111">
        <v>1987</v>
      </c>
      <c r="D9111">
        <v>79.20008</v>
      </c>
      <c r="E9111">
        <v>589.71222</v>
      </c>
      <c r="F9111" s="3">
        <v>803.18804364000005</v>
      </c>
      <c r="G9111">
        <v>281.99232599999999</v>
      </c>
      <c r="H9111">
        <v>397.00099999999998</v>
      </c>
      <c r="I9111">
        <v>129.23900733333301</v>
      </c>
      <c r="J9111">
        <v>0</v>
      </c>
      <c r="K9111">
        <v>411.231333333333</v>
      </c>
      <c r="L9111">
        <v>585.48336110834498</v>
      </c>
      <c r="M9111">
        <v>0</v>
      </c>
      <c r="N9111">
        <v>0</v>
      </c>
      <c r="O9111">
        <v>49.300074371040097</v>
      </c>
      <c r="P9111">
        <v>8.0238793972061493E-3</v>
      </c>
      <c r="Q9111">
        <v>33.801063986603197</v>
      </c>
      <c r="R9111">
        <v>0.200667854530059</v>
      </c>
      <c r="S9111">
        <v>4.0420114467798696</v>
      </c>
      <c r="T9111">
        <v>0</v>
      </c>
      <c r="U9111">
        <v>0</v>
      </c>
      <c r="V9111">
        <f t="shared" si="142"/>
        <v>411.231333333333</v>
      </c>
    </row>
    <row r="9112" spans="1:22" x14ac:dyDescent="0.25">
      <c r="A9112" t="s">
        <v>299</v>
      </c>
      <c r="B9112" t="s">
        <v>300</v>
      </c>
      <c r="C9112">
        <v>1988</v>
      </c>
      <c r="D9112">
        <v>80.788728000000006</v>
      </c>
      <c r="E9112">
        <v>597.27979000000005</v>
      </c>
      <c r="F9112" s="3">
        <v>813.49507398000003</v>
      </c>
      <c r="G9112">
        <v>273.969674</v>
      </c>
      <c r="H9112">
        <v>401.00133333333298</v>
      </c>
      <c r="I9112">
        <v>127.064663</v>
      </c>
      <c r="J9112">
        <v>0</v>
      </c>
      <c r="K9112">
        <v>401.03433699999999</v>
      </c>
      <c r="L9112">
        <v>619.53632342558706</v>
      </c>
      <c r="M9112">
        <v>0</v>
      </c>
      <c r="N9112">
        <v>0</v>
      </c>
      <c r="O9112">
        <v>49.459135365138899</v>
      </c>
      <c r="P9112">
        <v>7.7559668884063203E-3</v>
      </c>
      <c r="Q9112">
        <v>34.250070571937798</v>
      </c>
      <c r="R9112">
        <v>0.20014958083387499</v>
      </c>
      <c r="S9112">
        <v>3.8722638898852302</v>
      </c>
      <c r="T9112">
        <v>0</v>
      </c>
      <c r="U9112">
        <v>0</v>
      </c>
      <c r="V9112">
        <f t="shared" si="142"/>
        <v>401.03433699999999</v>
      </c>
    </row>
    <row r="9113" spans="1:22" x14ac:dyDescent="0.25">
      <c r="A9113" t="s">
        <v>299</v>
      </c>
      <c r="B9113" t="s">
        <v>300</v>
      </c>
      <c r="C9113">
        <v>1989</v>
      </c>
      <c r="D9113">
        <v>82.368927999999997</v>
      </c>
      <c r="E9113">
        <v>621.80115000000001</v>
      </c>
      <c r="F9113" s="3">
        <v>846.89316629999996</v>
      </c>
      <c r="G9113">
        <v>314.38732233333297</v>
      </c>
      <c r="H9113">
        <v>402.999666666667</v>
      </c>
      <c r="I9113">
        <v>132.01467400000001</v>
      </c>
      <c r="J9113">
        <v>0</v>
      </c>
      <c r="K9113">
        <v>446.40199633333299</v>
      </c>
      <c r="L9113">
        <v>653.68453540629503</v>
      </c>
      <c r="M9113">
        <v>0</v>
      </c>
      <c r="N9113">
        <v>0</v>
      </c>
      <c r="O9113">
        <v>52.946582177696399</v>
      </c>
      <c r="P9113">
        <v>7.6962408190969899E-3</v>
      </c>
      <c r="Q9113">
        <v>35.606072018270602</v>
      </c>
      <c r="R9113">
        <v>0.21792999537183699</v>
      </c>
      <c r="S9113">
        <v>4.5408337074543503</v>
      </c>
      <c r="T9113">
        <v>0</v>
      </c>
      <c r="U9113">
        <v>0</v>
      </c>
      <c r="V9113">
        <f t="shared" si="142"/>
        <v>446.40199633333299</v>
      </c>
    </row>
    <row r="9114" spans="1:22" x14ac:dyDescent="0.25">
      <c r="A9114" t="s">
        <v>299</v>
      </c>
      <c r="B9114" t="s">
        <v>300</v>
      </c>
      <c r="C9114">
        <v>1990</v>
      </c>
      <c r="D9114">
        <v>83.943135999999996</v>
      </c>
      <c r="E9114">
        <v>653.98413000000005</v>
      </c>
      <c r="F9114" s="3">
        <v>890.72638505999998</v>
      </c>
      <c r="G9114">
        <v>321.22934066666699</v>
      </c>
      <c r="H9114">
        <v>402.999666666667</v>
      </c>
      <c r="I9114">
        <v>132.066007333333</v>
      </c>
      <c r="J9114">
        <v>0</v>
      </c>
      <c r="K9114">
        <v>453.29534799999999</v>
      </c>
      <c r="L9114">
        <v>697.11480687369396</v>
      </c>
      <c r="M9114">
        <v>0</v>
      </c>
      <c r="N9114">
        <v>0</v>
      </c>
      <c r="O9114">
        <v>63.625854128264301</v>
      </c>
      <c r="P9114">
        <v>8.2185864389758695E-3</v>
      </c>
      <c r="Q9114">
        <v>36.327541424380797</v>
      </c>
      <c r="R9114">
        <v>0.296401567498703</v>
      </c>
      <c r="S9114">
        <v>6.47828179132269</v>
      </c>
      <c r="T9114">
        <v>0</v>
      </c>
      <c r="U9114">
        <v>0</v>
      </c>
      <c r="V9114">
        <f t="shared" si="142"/>
        <v>453.29534799999999</v>
      </c>
    </row>
    <row r="9115" spans="1:22" x14ac:dyDescent="0.25">
      <c r="A9115" t="s">
        <v>299</v>
      </c>
      <c r="B9115" t="s">
        <v>300</v>
      </c>
      <c r="C9115">
        <v>1991</v>
      </c>
      <c r="D9115">
        <v>85.512615999999994</v>
      </c>
      <c r="E9115">
        <v>681.54796999999996</v>
      </c>
      <c r="F9115" s="3">
        <v>928.26833513999998</v>
      </c>
      <c r="G9115">
        <v>329.83500733333301</v>
      </c>
      <c r="H9115">
        <v>404.00066666666697</v>
      </c>
      <c r="I9115">
        <v>131.57466299999999</v>
      </c>
      <c r="J9115">
        <v>0</v>
      </c>
      <c r="K9115">
        <v>461.409670333333</v>
      </c>
      <c r="L9115">
        <v>742.49591719782302</v>
      </c>
      <c r="M9115">
        <v>0</v>
      </c>
      <c r="N9115">
        <v>0</v>
      </c>
      <c r="O9115">
        <v>68.232342895686998</v>
      </c>
      <c r="P9115">
        <v>8.5184475397026092E-3</v>
      </c>
      <c r="Q9115">
        <v>37.758888133319303</v>
      </c>
      <c r="R9115">
        <v>0.32278620503725702</v>
      </c>
      <c r="S9115">
        <v>6.94561847709394</v>
      </c>
      <c r="T9115">
        <v>0</v>
      </c>
      <c r="U9115">
        <v>0</v>
      </c>
      <c r="V9115">
        <f t="shared" si="142"/>
        <v>461.409670333333</v>
      </c>
    </row>
    <row r="9116" spans="1:22" x14ac:dyDescent="0.25">
      <c r="A9116" t="s">
        <v>299</v>
      </c>
      <c r="B9116" t="s">
        <v>300</v>
      </c>
      <c r="C9116">
        <v>1992</v>
      </c>
      <c r="D9116">
        <v>87.075136000000001</v>
      </c>
      <c r="E9116">
        <v>705.68224999999995</v>
      </c>
      <c r="F9116" s="3">
        <v>961.13922449999995</v>
      </c>
      <c r="G9116">
        <v>333.23401466666701</v>
      </c>
      <c r="H9116">
        <v>346.00132600000001</v>
      </c>
      <c r="I9116">
        <v>130.67633333333299</v>
      </c>
      <c r="J9116">
        <v>0</v>
      </c>
      <c r="K9116">
        <v>463.910348</v>
      </c>
      <c r="L9116">
        <v>789.66227670417402</v>
      </c>
      <c r="M9116">
        <v>0</v>
      </c>
      <c r="N9116">
        <v>5.6112900000000003</v>
      </c>
      <c r="O9116">
        <v>72.136465359960496</v>
      </c>
      <c r="P9116">
        <v>8.6548808058568294E-3</v>
      </c>
      <c r="Q9116">
        <v>39.012125957278698</v>
      </c>
      <c r="R9116">
        <v>0.34507433131035598</v>
      </c>
      <c r="S9116">
        <v>7.2523573792492497</v>
      </c>
      <c r="T9116">
        <v>0</v>
      </c>
      <c r="U9116">
        <v>0</v>
      </c>
      <c r="V9116">
        <f t="shared" si="142"/>
        <v>463.910348</v>
      </c>
    </row>
    <row r="9117" spans="1:22" x14ac:dyDescent="0.25">
      <c r="A9117" t="s">
        <v>299</v>
      </c>
      <c r="B9117" t="s">
        <v>300</v>
      </c>
      <c r="C9117">
        <v>1993</v>
      </c>
      <c r="D9117">
        <v>88.625439999999998</v>
      </c>
      <c r="E9117">
        <v>719.38067999999998</v>
      </c>
      <c r="F9117" s="3">
        <v>979.79648615999997</v>
      </c>
      <c r="G9117">
        <v>336.013329666667</v>
      </c>
      <c r="H9117">
        <v>331.00101100000001</v>
      </c>
      <c r="I9117">
        <v>133.125663</v>
      </c>
      <c r="J9117">
        <v>0</v>
      </c>
      <c r="K9117">
        <v>469.13899266666698</v>
      </c>
      <c r="L9117">
        <v>839.045332410524</v>
      </c>
      <c r="M9117">
        <v>0</v>
      </c>
      <c r="N9117">
        <v>8.0529501999999997</v>
      </c>
      <c r="O9117">
        <v>76.577761948331897</v>
      </c>
      <c r="P9117">
        <v>8.8902267745710698E-3</v>
      </c>
      <c r="Q9117">
        <v>39.270028536981201</v>
      </c>
      <c r="R9117">
        <v>0.38026525848245402</v>
      </c>
      <c r="S9117">
        <v>8.1831562954749906</v>
      </c>
      <c r="T9117">
        <v>0</v>
      </c>
      <c r="U9117">
        <v>0</v>
      </c>
      <c r="V9117">
        <f t="shared" si="142"/>
        <v>469.13899266666704</v>
      </c>
    </row>
    <row r="9118" spans="1:22" x14ac:dyDescent="0.25">
      <c r="A9118" t="s">
        <v>299</v>
      </c>
      <c r="B9118" t="s">
        <v>300</v>
      </c>
      <c r="C9118">
        <v>1994</v>
      </c>
      <c r="D9118">
        <v>90.156400000000005</v>
      </c>
      <c r="E9118">
        <v>754.92583999999999</v>
      </c>
      <c r="F9118" s="3">
        <v>1028.2089940799999</v>
      </c>
      <c r="G9118">
        <v>356.84732966666701</v>
      </c>
      <c r="H9118">
        <v>317.99898899999999</v>
      </c>
      <c r="I9118">
        <v>135.875663</v>
      </c>
      <c r="J9118">
        <v>0</v>
      </c>
      <c r="K9118">
        <v>492.72299266666698</v>
      </c>
      <c r="L9118">
        <v>890.906813405967</v>
      </c>
      <c r="M9118">
        <v>0</v>
      </c>
      <c r="N9118">
        <v>13.60125</v>
      </c>
      <c r="O9118">
        <v>83.454099352484604</v>
      </c>
      <c r="P9118">
        <v>8.9985293529282299E-3</v>
      </c>
      <c r="Q9118">
        <v>41.019730193227801</v>
      </c>
      <c r="R9118">
        <v>0.42236868127938298</v>
      </c>
      <c r="S9118">
        <v>9.1964496402806102</v>
      </c>
      <c r="T9118">
        <v>0</v>
      </c>
      <c r="U9118">
        <v>0</v>
      </c>
      <c r="V9118">
        <f t="shared" si="142"/>
        <v>492.72299266666698</v>
      </c>
    </row>
    <row r="9119" spans="1:22" x14ac:dyDescent="0.25">
      <c r="A9119" t="s">
        <v>299</v>
      </c>
      <c r="B9119" t="s">
        <v>300</v>
      </c>
      <c r="C9119">
        <v>1995</v>
      </c>
      <c r="D9119">
        <v>91.663287999999994</v>
      </c>
      <c r="E9119">
        <v>707.43169999999998</v>
      </c>
      <c r="F9119" s="3">
        <v>963.52197539999997</v>
      </c>
      <c r="G9119">
        <v>348.37000733333298</v>
      </c>
      <c r="H9119">
        <v>308</v>
      </c>
      <c r="I9119">
        <v>136.304666666667</v>
      </c>
      <c r="J9119">
        <v>0</v>
      </c>
      <c r="K9119">
        <v>484.67467399999998</v>
      </c>
      <c r="L9119">
        <v>935.895013666262</v>
      </c>
      <c r="M9119">
        <v>0</v>
      </c>
      <c r="N9119">
        <v>-10.088559999999999</v>
      </c>
      <c r="O9119">
        <v>64.592234305598197</v>
      </c>
      <c r="P9119">
        <v>7.8299543105358992E-3</v>
      </c>
      <c r="Q9119">
        <v>39.952269478530397</v>
      </c>
      <c r="R9119">
        <v>0.28326044585093602</v>
      </c>
      <c r="S9119">
        <v>5.8583003976371097</v>
      </c>
      <c r="T9119">
        <v>0</v>
      </c>
      <c r="U9119">
        <v>0</v>
      </c>
      <c r="V9119">
        <f t="shared" si="142"/>
        <v>484.67467399999998</v>
      </c>
    </row>
    <row r="9120" spans="1:22" x14ac:dyDescent="0.25">
      <c r="A9120" t="s">
        <v>299</v>
      </c>
      <c r="B9120" t="s">
        <v>300</v>
      </c>
      <c r="C9120">
        <v>1996</v>
      </c>
      <c r="D9120">
        <v>93.147047999999998</v>
      </c>
      <c r="E9120">
        <v>755.34789999999998</v>
      </c>
      <c r="F9120" s="3">
        <v>1028.7838397999999</v>
      </c>
      <c r="G9120">
        <v>376.47866666666698</v>
      </c>
      <c r="H9120">
        <v>298.00101100000001</v>
      </c>
      <c r="I9120">
        <v>139.23433333333301</v>
      </c>
      <c r="J9120">
        <v>0</v>
      </c>
      <c r="K9120">
        <v>515.71299999999997</v>
      </c>
      <c r="L9120">
        <v>983.05739157899598</v>
      </c>
      <c r="M9120">
        <v>0</v>
      </c>
      <c r="N9120">
        <v>-5.8320297999999999</v>
      </c>
      <c r="O9120">
        <v>73.5008553704414</v>
      </c>
      <c r="P9120">
        <v>8.1576829673963604E-3</v>
      </c>
      <c r="Q9120">
        <v>42.4224565181527</v>
      </c>
      <c r="R9120">
        <v>0.33426161589971598</v>
      </c>
      <c r="S9120">
        <v>7.00957312409545</v>
      </c>
      <c r="T9120">
        <v>0</v>
      </c>
      <c r="U9120">
        <v>0</v>
      </c>
      <c r="V9120">
        <f t="shared" si="142"/>
        <v>515.71299999999997</v>
      </c>
    </row>
    <row r="9121" spans="1:22" x14ac:dyDescent="0.25">
      <c r="A9121" t="s">
        <v>299</v>
      </c>
      <c r="B9121" t="s">
        <v>300</v>
      </c>
      <c r="C9121">
        <v>1997</v>
      </c>
      <c r="D9121">
        <v>94.611007999999998</v>
      </c>
      <c r="E9121">
        <v>807.06542999999999</v>
      </c>
      <c r="F9121" s="3">
        <v>1099.2231156600001</v>
      </c>
      <c r="G9121">
        <v>406.49400000000003</v>
      </c>
      <c r="H9121">
        <v>291.99867399999999</v>
      </c>
      <c r="I9121">
        <v>141.85966300000001</v>
      </c>
      <c r="J9121">
        <v>0</v>
      </c>
      <c r="K9121">
        <v>548.35366299999998</v>
      </c>
      <c r="L9121">
        <v>1040.43040272083</v>
      </c>
      <c r="M9121">
        <v>0</v>
      </c>
      <c r="N9121">
        <v>4.7372300000000003</v>
      </c>
      <c r="O9121">
        <v>89.785935021178901</v>
      </c>
      <c r="P9121">
        <v>8.75306166013687E-3</v>
      </c>
      <c r="Q9121">
        <v>43.956787617326697</v>
      </c>
      <c r="R9121">
        <v>0.45298064327028797</v>
      </c>
      <c r="S9121">
        <v>10.1985728366719</v>
      </c>
      <c r="T9121">
        <v>0</v>
      </c>
      <c r="U9121">
        <v>0</v>
      </c>
      <c r="V9121">
        <f t="shared" si="142"/>
        <v>548.3536630000001</v>
      </c>
    </row>
    <row r="9122" spans="1:22" x14ac:dyDescent="0.25">
      <c r="A9122" t="s">
        <v>299</v>
      </c>
      <c r="B9122" t="s">
        <v>300</v>
      </c>
      <c r="C9122">
        <v>1998</v>
      </c>
      <c r="D9122">
        <v>96.056312000000005</v>
      </c>
      <c r="E9122">
        <v>848.74170000000004</v>
      </c>
      <c r="F9122" s="3">
        <v>1155.9861954</v>
      </c>
      <c r="G9122">
        <v>431.39433333333301</v>
      </c>
      <c r="H9122">
        <v>290.00034433333298</v>
      </c>
      <c r="I9122">
        <v>145.74633700000001</v>
      </c>
      <c r="J9122">
        <v>0</v>
      </c>
      <c r="K9122">
        <v>577.14067033333299</v>
      </c>
      <c r="L9122">
        <v>1104.0707712610899</v>
      </c>
      <c r="M9122">
        <v>0</v>
      </c>
      <c r="N9122">
        <v>7.5156299000000004</v>
      </c>
      <c r="O9122">
        <v>98.502550868331099</v>
      </c>
      <c r="P9122">
        <v>8.9785120672880702E-3</v>
      </c>
      <c r="Q9122">
        <v>45.935777155707598</v>
      </c>
      <c r="R9122">
        <v>0.5076915935131</v>
      </c>
      <c r="S9122">
        <v>11.5839445426937</v>
      </c>
      <c r="T9122">
        <v>0</v>
      </c>
      <c r="U9122">
        <v>0</v>
      </c>
      <c r="V9122">
        <f t="shared" si="142"/>
        <v>577.14067033333299</v>
      </c>
    </row>
    <row r="9123" spans="1:22" x14ac:dyDescent="0.25">
      <c r="A9123" t="s">
        <v>299</v>
      </c>
      <c r="B9123" t="s">
        <v>300</v>
      </c>
      <c r="C9123">
        <v>1999</v>
      </c>
      <c r="D9123">
        <v>97.484824000000003</v>
      </c>
      <c r="E9123">
        <v>872.11224000000004</v>
      </c>
      <c r="F9123" s="3">
        <v>1187.8168708799999</v>
      </c>
      <c r="G9123">
        <v>412.423</v>
      </c>
      <c r="H9123">
        <v>283.00066299999997</v>
      </c>
      <c r="I9123">
        <v>142.37667400000001</v>
      </c>
      <c r="J9123">
        <v>0</v>
      </c>
      <c r="K9123">
        <v>554.79967399999998</v>
      </c>
      <c r="L9123">
        <v>1172.7570153566701</v>
      </c>
      <c r="M9123">
        <v>0</v>
      </c>
      <c r="N9123">
        <v>10.73535</v>
      </c>
      <c r="O9123">
        <v>103.791185190232</v>
      </c>
      <c r="P9123">
        <v>9.0707308296726404E-3</v>
      </c>
      <c r="Q9123">
        <v>46.915371098289398</v>
      </c>
      <c r="R9123">
        <v>0.54380740101880798</v>
      </c>
      <c r="S9123">
        <v>11.763256163451899</v>
      </c>
      <c r="T9123">
        <v>0</v>
      </c>
      <c r="U9123">
        <v>0</v>
      </c>
      <c r="V9123">
        <f t="shared" si="142"/>
        <v>554.79967399999998</v>
      </c>
    </row>
    <row r="9124" spans="1:22" x14ac:dyDescent="0.25">
      <c r="A9124" t="s">
        <v>299</v>
      </c>
      <c r="B9124" t="s">
        <v>300</v>
      </c>
      <c r="C9124">
        <v>2000</v>
      </c>
      <c r="D9124">
        <v>98.899839999999998</v>
      </c>
      <c r="E9124">
        <v>915.21600000000001</v>
      </c>
      <c r="F9124" s="3">
        <v>1246.5241920000001</v>
      </c>
      <c r="G9124">
        <v>415.22800000000001</v>
      </c>
      <c r="H9124">
        <v>280.00132600000001</v>
      </c>
      <c r="I9124">
        <v>145.768337</v>
      </c>
      <c r="J9124">
        <v>0</v>
      </c>
      <c r="K9124">
        <v>560.99633700000004</v>
      </c>
      <c r="L9124">
        <v>1241.4639250847599</v>
      </c>
      <c r="M9124">
        <v>0</v>
      </c>
      <c r="N9124">
        <v>22.4344</v>
      </c>
      <c r="O9124">
        <v>113.341204114874</v>
      </c>
      <c r="P9124">
        <v>9.1817727178206496E-3</v>
      </c>
      <c r="Q9124">
        <v>48.8875211860639</v>
      </c>
      <c r="R9124">
        <v>0.60550628811377905</v>
      </c>
      <c r="S9124">
        <v>12.7751066244535</v>
      </c>
      <c r="T9124">
        <v>0</v>
      </c>
      <c r="U9124">
        <v>0</v>
      </c>
      <c r="V9124">
        <f t="shared" si="142"/>
        <v>560.99633700000004</v>
      </c>
    </row>
    <row r="9125" spans="1:22" x14ac:dyDescent="0.25">
      <c r="A9125" t="s">
        <v>299</v>
      </c>
      <c r="B9125" t="s">
        <v>300</v>
      </c>
      <c r="C9125">
        <v>2001</v>
      </c>
      <c r="D9125">
        <v>100.298152</v>
      </c>
      <c r="E9125">
        <v>911.51495</v>
      </c>
      <c r="F9125" s="3">
        <v>1241.4833619000001</v>
      </c>
      <c r="G9125">
        <v>403.81733333333301</v>
      </c>
      <c r="H9125">
        <v>277.00199266666698</v>
      </c>
      <c r="I9125">
        <v>146.45400366666701</v>
      </c>
      <c r="J9125">
        <v>0</v>
      </c>
      <c r="K9125">
        <v>550.27133700000002</v>
      </c>
      <c r="L9125">
        <v>1301.5221846273801</v>
      </c>
      <c r="M9125">
        <v>0</v>
      </c>
      <c r="N9125">
        <v>20.190550999999999</v>
      </c>
      <c r="O9125">
        <v>97.583527437682406</v>
      </c>
      <c r="P9125">
        <v>8.52150051834368E-3</v>
      </c>
      <c r="Q9125">
        <v>51.060331755717897</v>
      </c>
      <c r="R9125">
        <v>0.45748175778519801</v>
      </c>
      <c r="S9125">
        <v>8.4857938274652103</v>
      </c>
      <c r="T9125">
        <v>0</v>
      </c>
      <c r="U9125">
        <v>0</v>
      </c>
      <c r="V9125">
        <f t="shared" si="142"/>
        <v>550.27133700000002</v>
      </c>
    </row>
    <row r="9126" spans="1:22" x14ac:dyDescent="0.25">
      <c r="A9126" t="s">
        <v>299</v>
      </c>
      <c r="B9126" t="s">
        <v>300</v>
      </c>
      <c r="C9126">
        <v>2002</v>
      </c>
      <c r="D9126">
        <v>101.68476800000001</v>
      </c>
      <c r="E9126">
        <v>911.15179000000001</v>
      </c>
      <c r="F9126" s="3">
        <v>1240.98873798</v>
      </c>
      <c r="G9126">
        <v>419.08166666666699</v>
      </c>
      <c r="H9126">
        <v>269.99867399999999</v>
      </c>
      <c r="I9126">
        <v>148.02699266666701</v>
      </c>
      <c r="J9126">
        <v>0</v>
      </c>
      <c r="K9126">
        <v>567.10865933333298</v>
      </c>
      <c r="L9126">
        <v>1359.3941358247801</v>
      </c>
      <c r="M9126">
        <v>0</v>
      </c>
      <c r="N9126">
        <v>22.280519999999999</v>
      </c>
      <c r="O9126">
        <v>95.825692487964901</v>
      </c>
      <c r="P9126">
        <v>8.3638838950637201E-3</v>
      </c>
      <c r="Q9126">
        <v>51.180565530214501</v>
      </c>
      <c r="R9126">
        <v>0.44460966721288903</v>
      </c>
      <c r="S9126">
        <v>8.4590964820527201</v>
      </c>
      <c r="T9126">
        <v>0</v>
      </c>
      <c r="U9126">
        <v>0</v>
      </c>
      <c r="V9126">
        <f t="shared" si="142"/>
        <v>567.108659333334</v>
      </c>
    </row>
    <row r="9127" spans="1:22" x14ac:dyDescent="0.25">
      <c r="A9127" t="s">
        <v>299</v>
      </c>
      <c r="B9127" t="s">
        <v>300</v>
      </c>
      <c r="C9127">
        <v>2003</v>
      </c>
      <c r="D9127">
        <v>103.081024</v>
      </c>
      <c r="E9127">
        <v>924.33051</v>
      </c>
      <c r="F9127" s="3">
        <v>1258.93815462</v>
      </c>
      <c r="G9127">
        <v>417.94133333333298</v>
      </c>
      <c r="H9127">
        <v>266.00199266666698</v>
      </c>
      <c r="I9127">
        <v>151.31232600000001</v>
      </c>
      <c r="J9127">
        <v>0</v>
      </c>
      <c r="K9127">
        <v>569.25365933333296</v>
      </c>
      <c r="L9127">
        <v>1415.39718647464</v>
      </c>
      <c r="M9127">
        <v>0</v>
      </c>
      <c r="N9127">
        <v>30.691929999999999</v>
      </c>
      <c r="O9127">
        <v>91.279382736979102</v>
      </c>
      <c r="P9127">
        <v>8.0803785535359402E-3</v>
      </c>
      <c r="Q9127">
        <v>53.043464850443101</v>
      </c>
      <c r="R9127">
        <v>0.39345190668815</v>
      </c>
      <c r="S9127">
        <v>7.0161483850697302</v>
      </c>
      <c r="T9127">
        <v>0</v>
      </c>
      <c r="U9127">
        <v>0</v>
      </c>
      <c r="V9127">
        <f t="shared" si="142"/>
        <v>569.25365933333296</v>
      </c>
    </row>
    <row r="9128" spans="1:22" x14ac:dyDescent="0.25">
      <c r="A9128" t="s">
        <v>299</v>
      </c>
      <c r="B9128" t="s">
        <v>300</v>
      </c>
      <c r="C9128">
        <v>2004</v>
      </c>
      <c r="D9128">
        <v>104.51493600000001</v>
      </c>
      <c r="E9128">
        <v>960.56970000000001</v>
      </c>
      <c r="F9128" s="3">
        <v>1308.2959314</v>
      </c>
      <c r="G9128">
        <v>421.83166666666699</v>
      </c>
      <c r="H9128">
        <v>261.99800733333302</v>
      </c>
      <c r="I9128">
        <v>151.22433333333299</v>
      </c>
      <c r="J9128">
        <v>0</v>
      </c>
      <c r="K9128">
        <v>573.05600000000004</v>
      </c>
      <c r="L9128">
        <v>1473.43622034285</v>
      </c>
      <c r="M9128">
        <v>0</v>
      </c>
      <c r="N9128">
        <v>23.665641000000001</v>
      </c>
      <c r="O9128">
        <v>97.936194940526207</v>
      </c>
      <c r="P9128">
        <v>8.12026620440294E-3</v>
      </c>
      <c r="Q9128">
        <v>54.859645093221403</v>
      </c>
      <c r="R9128">
        <v>0.43075235228290198</v>
      </c>
      <c r="S9128">
        <v>7.5085997887987297</v>
      </c>
      <c r="T9128">
        <v>0</v>
      </c>
      <c r="U9128">
        <v>0</v>
      </c>
      <c r="V9128">
        <f t="shared" si="142"/>
        <v>573.05600000000004</v>
      </c>
    </row>
    <row r="9129" spans="1:22" x14ac:dyDescent="0.25">
      <c r="A9129" t="s">
        <v>299</v>
      </c>
      <c r="B9129" t="s">
        <v>300</v>
      </c>
      <c r="C9129">
        <v>2005</v>
      </c>
      <c r="D9129">
        <v>106.00519199999999</v>
      </c>
      <c r="E9129">
        <v>982.73784999999998</v>
      </c>
      <c r="F9129" s="3">
        <v>1338.4889516999999</v>
      </c>
      <c r="G9129">
        <v>434.51466666666698</v>
      </c>
      <c r="H9129">
        <v>261.99800733333302</v>
      </c>
      <c r="I9129">
        <v>157.167992666667</v>
      </c>
      <c r="J9129">
        <v>0</v>
      </c>
      <c r="K9129">
        <v>591.68265933333305</v>
      </c>
      <c r="L9129">
        <v>1536.0059514224199</v>
      </c>
      <c r="M9129">
        <v>0</v>
      </c>
      <c r="N9129">
        <v>39.482570000000003</v>
      </c>
      <c r="O9129">
        <v>107.30128119452399</v>
      </c>
      <c r="P9129">
        <v>8.2910986102495109E-3</v>
      </c>
      <c r="Q9129">
        <v>54.924400018455401</v>
      </c>
      <c r="R9129">
        <v>0.50749961056028503</v>
      </c>
      <c r="S9129">
        <v>9.4145254549057196</v>
      </c>
      <c r="T9129">
        <v>0</v>
      </c>
      <c r="U9129">
        <v>0</v>
      </c>
      <c r="V9129">
        <f t="shared" si="142"/>
        <v>591.68265933333396</v>
      </c>
    </row>
    <row r="9130" spans="1:22" x14ac:dyDescent="0.25">
      <c r="A9130" t="s">
        <v>299</v>
      </c>
      <c r="B9130" t="s">
        <v>300</v>
      </c>
      <c r="C9130">
        <v>2006</v>
      </c>
      <c r="D9130">
        <v>107.56016</v>
      </c>
      <c r="E9130">
        <v>1026.9127000000001</v>
      </c>
      <c r="F9130" s="3">
        <v>1398.6550973999999</v>
      </c>
      <c r="G9130">
        <v>457.559666666667</v>
      </c>
      <c r="H9130">
        <v>11.9020003666667</v>
      </c>
      <c r="I9130">
        <v>160.98132966666699</v>
      </c>
      <c r="J9130">
        <v>0</v>
      </c>
      <c r="K9130">
        <v>618.54099633333306</v>
      </c>
      <c r="L9130">
        <v>1603.0146466880301</v>
      </c>
      <c r="M9130">
        <v>0</v>
      </c>
      <c r="N9130">
        <v>49.364941000000002</v>
      </c>
      <c r="O9130">
        <v>116.298963799657</v>
      </c>
      <c r="P9130">
        <v>8.4096647537758602E-3</v>
      </c>
      <c r="Q9130">
        <v>57.020254518615801</v>
      </c>
      <c r="R9130">
        <v>0.56181390852817803</v>
      </c>
      <c r="S9130">
        <v>10.5401924442527</v>
      </c>
      <c r="T9130">
        <v>0</v>
      </c>
      <c r="U9130">
        <v>0</v>
      </c>
      <c r="V9130">
        <f t="shared" si="142"/>
        <v>618.54099633333396</v>
      </c>
    </row>
    <row r="9131" spans="1:22" x14ac:dyDescent="0.25">
      <c r="A9131" t="s">
        <v>299</v>
      </c>
      <c r="B9131" t="s">
        <v>300</v>
      </c>
      <c r="C9131">
        <v>2007</v>
      </c>
      <c r="D9131">
        <v>109.170496</v>
      </c>
      <c r="E9131">
        <v>1050.4438</v>
      </c>
      <c r="F9131" s="3">
        <v>1430.7044556000001</v>
      </c>
      <c r="G9131">
        <v>496.78196333333301</v>
      </c>
      <c r="H9131">
        <v>11.601333333333301</v>
      </c>
      <c r="I9131">
        <v>165.96067033333301</v>
      </c>
      <c r="J9131">
        <v>0</v>
      </c>
      <c r="K9131">
        <v>662.74263366666696</v>
      </c>
      <c r="L9131">
        <v>1673.7425469406301</v>
      </c>
      <c r="M9131">
        <v>0</v>
      </c>
      <c r="N9131">
        <v>52.484499999999997</v>
      </c>
      <c r="O9131">
        <v>120.11440591291399</v>
      </c>
      <c r="P9131">
        <v>8.3682933708335693E-3</v>
      </c>
      <c r="Q9131">
        <v>58.220600392342803</v>
      </c>
      <c r="R9131">
        <v>0.583464581674213</v>
      </c>
      <c r="S9131">
        <v>11.499060585808399</v>
      </c>
      <c r="T9131">
        <v>0</v>
      </c>
      <c r="U9131">
        <v>0</v>
      </c>
      <c r="V9131">
        <f t="shared" si="142"/>
        <v>662.74263366666605</v>
      </c>
    </row>
    <row r="9132" spans="1:22" x14ac:dyDescent="0.25">
      <c r="A9132" t="s">
        <v>299</v>
      </c>
      <c r="B9132" t="s">
        <v>300</v>
      </c>
      <c r="C9132">
        <v>2008</v>
      </c>
      <c r="D9132">
        <v>110.81527199999999</v>
      </c>
      <c r="E9132">
        <v>1062.4565</v>
      </c>
      <c r="F9132" s="3">
        <v>1447.0657530000001</v>
      </c>
      <c r="G9132">
        <v>574.36133333333305</v>
      </c>
      <c r="H9132">
        <v>11.7993329666667</v>
      </c>
      <c r="I9132">
        <v>168.35866666666701</v>
      </c>
      <c r="J9132">
        <v>0</v>
      </c>
      <c r="K9132">
        <v>742.72</v>
      </c>
      <c r="L9132">
        <v>1749.1905046511099</v>
      </c>
      <c r="M9132">
        <v>0</v>
      </c>
      <c r="N9132">
        <v>52.563059000000003</v>
      </c>
      <c r="O9132">
        <v>120.95219020048199</v>
      </c>
      <c r="P9132">
        <v>8.4057915668707198E-3</v>
      </c>
      <c r="Q9132">
        <v>58.936053460963798</v>
      </c>
      <c r="R9132">
        <v>0.58604433908361597</v>
      </c>
      <c r="S9132">
        <v>12.7803637107101</v>
      </c>
      <c r="T9132">
        <v>0</v>
      </c>
      <c r="U9132">
        <v>0</v>
      </c>
      <c r="V9132">
        <f t="shared" si="142"/>
        <v>742.72</v>
      </c>
    </row>
    <row r="9133" spans="1:22" x14ac:dyDescent="0.25">
      <c r="A9133" t="s">
        <v>299</v>
      </c>
      <c r="B9133" t="s">
        <v>300</v>
      </c>
      <c r="C9133">
        <v>2009</v>
      </c>
      <c r="D9133">
        <v>112.46388</v>
      </c>
      <c r="E9133">
        <v>1006.2978000000001</v>
      </c>
      <c r="F9133" s="3">
        <v>1370.5776036</v>
      </c>
      <c r="G9133">
        <v>533.78962999999999</v>
      </c>
      <c r="H9133">
        <v>12.1</v>
      </c>
      <c r="I9133">
        <v>173.96866299999999</v>
      </c>
      <c r="J9133">
        <v>0</v>
      </c>
      <c r="K9133">
        <v>707.75829299999998</v>
      </c>
      <c r="L9133">
        <v>1826.74901193857</v>
      </c>
      <c r="M9133">
        <v>0</v>
      </c>
      <c r="N9133">
        <v>52.294190999999998</v>
      </c>
      <c r="O9133">
        <v>105.082608862912</v>
      </c>
      <c r="P9133">
        <v>8.1947809797951604E-3</v>
      </c>
      <c r="Q9133">
        <v>56.642165307686902</v>
      </c>
      <c r="R9133">
        <v>0.48420838849610798</v>
      </c>
      <c r="S9133">
        <v>10.3579556460249</v>
      </c>
      <c r="T9133">
        <v>0</v>
      </c>
      <c r="U9133">
        <v>0</v>
      </c>
      <c r="V9133">
        <f t="shared" si="142"/>
        <v>707.75829299999998</v>
      </c>
    </row>
    <row r="9134" spans="1:22" x14ac:dyDescent="0.25">
      <c r="A9134" t="s">
        <v>299</v>
      </c>
      <c r="B9134" t="s">
        <v>300</v>
      </c>
      <c r="C9134">
        <v>2010</v>
      </c>
      <c r="D9134">
        <v>114.09296000000001</v>
      </c>
      <c r="E9134">
        <v>1057.8013000000001</v>
      </c>
      <c r="F9134" s="3">
        <v>1440.7253705999999</v>
      </c>
      <c r="G9134">
        <v>508.25503666666702</v>
      </c>
      <c r="H9134">
        <v>11.3996666666667</v>
      </c>
      <c r="I9134">
        <v>178.61433700000001</v>
      </c>
      <c r="J9134">
        <v>0</v>
      </c>
      <c r="K9134">
        <v>686.869373666667</v>
      </c>
      <c r="L9134">
        <v>1904.03407311197</v>
      </c>
      <c r="M9134">
        <v>0</v>
      </c>
      <c r="N9134">
        <v>53.851230000000001</v>
      </c>
      <c r="O9134">
        <v>115.508696949734</v>
      </c>
      <c r="P9134">
        <v>8.2873994078308897E-3</v>
      </c>
      <c r="Q9134">
        <v>59.118631593255401</v>
      </c>
      <c r="R9134">
        <v>0.54634970155822504</v>
      </c>
      <c r="S9134">
        <v>10.931130386975701</v>
      </c>
      <c r="T9134">
        <v>0</v>
      </c>
      <c r="U9134">
        <v>0</v>
      </c>
      <c r="V9134">
        <f t="shared" si="142"/>
        <v>686.869373666667</v>
      </c>
    </row>
    <row r="9135" spans="1:22" x14ac:dyDescent="0.25">
      <c r="A9135" t="s">
        <v>299</v>
      </c>
      <c r="B9135" t="s">
        <v>300</v>
      </c>
      <c r="C9135">
        <v>2011</v>
      </c>
      <c r="D9135">
        <v>115.695472</v>
      </c>
      <c r="E9135">
        <v>1096.5486000000001</v>
      </c>
      <c r="F9135" s="3">
        <v>1493.4991932</v>
      </c>
      <c r="G9135">
        <v>502.70003666666702</v>
      </c>
      <c r="H9135">
        <v>11.099</v>
      </c>
      <c r="I9135">
        <v>185.404996333333</v>
      </c>
      <c r="J9135">
        <v>0</v>
      </c>
      <c r="K9135">
        <v>688.10503300000005</v>
      </c>
      <c r="L9135">
        <v>1981.1228473661499</v>
      </c>
      <c r="M9135">
        <v>0</v>
      </c>
      <c r="N9135">
        <v>55.981602000000002</v>
      </c>
      <c r="O9135">
        <v>123.067923429012</v>
      </c>
      <c r="P9135">
        <v>8.3923871938825396E-3</v>
      </c>
      <c r="Q9135">
        <v>60.988711838138698</v>
      </c>
      <c r="R9135">
        <v>0.59142411443012999</v>
      </c>
      <c r="S9135">
        <v>11.528540242060901</v>
      </c>
      <c r="T9135">
        <v>0</v>
      </c>
      <c r="U9135">
        <v>0</v>
      </c>
      <c r="V9135">
        <f t="shared" si="142"/>
        <v>688.10503300000005</v>
      </c>
    </row>
    <row r="9136" spans="1:22" x14ac:dyDescent="0.25">
      <c r="A9136" t="s">
        <v>299</v>
      </c>
      <c r="B9136" t="s">
        <v>300</v>
      </c>
      <c r="C9136">
        <v>2012</v>
      </c>
      <c r="D9136">
        <v>117.27415999999999</v>
      </c>
      <c r="E9136">
        <v>1136.4884999999999</v>
      </c>
      <c r="F9136" s="3">
        <v>1547.8973370000001</v>
      </c>
      <c r="G9136">
        <v>487.35496333333299</v>
      </c>
      <c r="H9136">
        <v>8.3086666666666709</v>
      </c>
      <c r="I9136">
        <v>180.957337</v>
      </c>
      <c r="J9136">
        <v>0</v>
      </c>
      <c r="K9136">
        <v>668.312275913549</v>
      </c>
      <c r="L9136">
        <v>2060.4986722492899</v>
      </c>
      <c r="M9136">
        <v>0</v>
      </c>
      <c r="N9136">
        <v>58.38241</v>
      </c>
      <c r="O9136">
        <v>131.098753578935</v>
      </c>
      <c r="P9136">
        <v>8.5306036199603707E-3</v>
      </c>
      <c r="Q9136">
        <v>62.882535752634602</v>
      </c>
      <c r="R9136">
        <v>0.64003376800634904</v>
      </c>
      <c r="S9136">
        <v>11.788064524629201</v>
      </c>
      <c r="T9136">
        <v>0</v>
      </c>
      <c r="U9136">
        <v>0</v>
      </c>
      <c r="V9136">
        <f t="shared" si="142"/>
        <v>668.31230033333304</v>
      </c>
    </row>
    <row r="9137" spans="1:22" x14ac:dyDescent="0.25">
      <c r="A9137" t="s">
        <v>299</v>
      </c>
      <c r="B9137" t="s">
        <v>300</v>
      </c>
      <c r="C9137">
        <v>2013</v>
      </c>
      <c r="D9137">
        <v>118.82716000000001</v>
      </c>
      <c r="E9137">
        <v>1151.8776</v>
      </c>
      <c r="F9137" s="3">
        <v>1568.8572912</v>
      </c>
      <c r="G9137">
        <v>494.56733333333301</v>
      </c>
      <c r="H9137">
        <v>9.1886666666666699</v>
      </c>
      <c r="I9137">
        <v>184.20599633333299</v>
      </c>
      <c r="J9137">
        <v>0</v>
      </c>
      <c r="K9137">
        <v>678.77345939549105</v>
      </c>
      <c r="L9137">
        <v>2137.6192428808199</v>
      </c>
      <c r="M9137">
        <v>0</v>
      </c>
      <c r="N9137">
        <v>60.568961000000002</v>
      </c>
      <c r="O9137">
        <v>132.92208000855899</v>
      </c>
      <c r="P9137">
        <v>8.4695162522320198E-3</v>
      </c>
      <c r="Q9137">
        <v>63.729497638201302</v>
      </c>
      <c r="R9137">
        <v>0.64906994208165403</v>
      </c>
      <c r="S9137">
        <v>11.9807136308912</v>
      </c>
      <c r="T9137">
        <v>0</v>
      </c>
      <c r="U9137">
        <v>0</v>
      </c>
      <c r="V9137">
        <f t="shared" si="142"/>
        <v>678.77332966666597</v>
      </c>
    </row>
    <row r="9138" spans="1:22" x14ac:dyDescent="0.25">
      <c r="A9138" t="s">
        <v>299</v>
      </c>
      <c r="B9138" t="s">
        <v>300</v>
      </c>
      <c r="C9138">
        <v>2014</v>
      </c>
      <c r="D9138">
        <v>120.355144</v>
      </c>
      <c r="E9138">
        <v>1184.7035000000001</v>
      </c>
      <c r="F9138" s="3">
        <v>1613.566167</v>
      </c>
      <c r="G9138">
        <v>500.74929666666702</v>
      </c>
      <c r="H9138">
        <v>7.4579996333333298</v>
      </c>
      <c r="I9138">
        <v>186.846</v>
      </c>
      <c r="J9138">
        <v>0</v>
      </c>
      <c r="K9138">
        <v>687.59547133166495</v>
      </c>
      <c r="L9138">
        <v>2217.4325582213701</v>
      </c>
      <c r="M9138">
        <v>0</v>
      </c>
      <c r="N9138">
        <v>62.352789000000001</v>
      </c>
      <c r="O9138">
        <v>139.30290396852101</v>
      </c>
      <c r="P9138">
        <v>8.5011708378209799E-3</v>
      </c>
      <c r="Q9138">
        <v>65.298894566658504</v>
      </c>
      <c r="R9138">
        <v>0.68756337296016001</v>
      </c>
      <c r="S9138">
        <v>12.5715157984203</v>
      </c>
      <c r="T9138">
        <v>0</v>
      </c>
      <c r="U9138">
        <v>0</v>
      </c>
      <c r="V9138">
        <f t="shared" si="142"/>
        <v>687.59529666666708</v>
      </c>
    </row>
    <row r="9139" spans="1:22" x14ac:dyDescent="0.25">
      <c r="A9139" t="s">
        <v>299</v>
      </c>
      <c r="B9139" t="s">
        <v>300</v>
      </c>
      <c r="C9139">
        <v>2015</v>
      </c>
      <c r="D9139">
        <v>121.858248</v>
      </c>
      <c r="E9139">
        <v>1223.7175</v>
      </c>
      <c r="F9139" s="3">
        <v>1666.7032349999999</v>
      </c>
      <c r="G9139">
        <v>496.57663000000002</v>
      </c>
      <c r="H9139">
        <v>8.7890003666666701</v>
      </c>
      <c r="I9139">
        <v>195.088670333333</v>
      </c>
      <c r="J9139">
        <v>0</v>
      </c>
      <c r="K9139">
        <v>691.66512301933699</v>
      </c>
      <c r="L9139">
        <v>2300.2764145041701</v>
      </c>
      <c r="M9139">
        <v>0</v>
      </c>
      <c r="N9139">
        <v>63.922801</v>
      </c>
      <c r="O9139">
        <v>147.43767364322201</v>
      </c>
      <c r="P9139">
        <v>8.5572659268299302E-3</v>
      </c>
      <c r="Q9139">
        <v>67.1030006336875</v>
      </c>
      <c r="R9139">
        <v>0.73783551806661796</v>
      </c>
      <c r="S9139">
        <v>13.236574604105799</v>
      </c>
      <c r="T9139">
        <v>0</v>
      </c>
      <c r="U9139">
        <v>0</v>
      </c>
      <c r="V9139">
        <f t="shared" si="142"/>
        <v>691.66530033333299</v>
      </c>
    </row>
    <row r="9140" spans="1:22" x14ac:dyDescent="0.25">
      <c r="A9140" t="s">
        <v>299</v>
      </c>
      <c r="B9140" t="s">
        <v>300</v>
      </c>
      <c r="C9140">
        <v>2016</v>
      </c>
      <c r="D9140">
        <v>123.333384</v>
      </c>
      <c r="E9140">
        <v>1255.9078</v>
      </c>
      <c r="F9140" s="3">
        <v>1710.5464236</v>
      </c>
      <c r="G9140">
        <v>500.15899999999999</v>
      </c>
      <c r="H9140">
        <v>10.365666300000001</v>
      </c>
      <c r="I9140">
        <v>197.95965933333301</v>
      </c>
      <c r="J9140">
        <v>0</v>
      </c>
      <c r="K9140">
        <v>690.71959743306297</v>
      </c>
      <c r="L9140">
        <v>2385.0283635329001</v>
      </c>
      <c r="M9140">
        <v>0</v>
      </c>
      <c r="N9140">
        <v>64.968577999999994</v>
      </c>
      <c r="O9140">
        <v>153.89041648613599</v>
      </c>
      <c r="P9140">
        <v>8.6072494195204106E-3</v>
      </c>
      <c r="Q9140">
        <v>68.611186988707104</v>
      </c>
      <c r="R9140">
        <v>0.77748334767185601</v>
      </c>
      <c r="S9140">
        <v>13.7892064807652</v>
      </c>
      <c r="T9140">
        <v>0</v>
      </c>
      <c r="U9140">
        <v>0</v>
      </c>
      <c r="V9140">
        <f t="shared" si="142"/>
        <v>698.11865933333297</v>
      </c>
    </row>
    <row r="9141" spans="1:22" x14ac:dyDescent="0.25">
      <c r="A9141" t="s">
        <v>299</v>
      </c>
      <c r="B9141" t="s">
        <v>300</v>
      </c>
      <c r="C9141">
        <v>2017</v>
      </c>
      <c r="D9141">
        <v>124.777328</v>
      </c>
      <c r="E9141">
        <v>1282.4467999999999</v>
      </c>
      <c r="F9141" s="3">
        <v>1746.6925415999999</v>
      </c>
      <c r="G9141">
        <v>501.226</v>
      </c>
      <c r="H9141">
        <v>10.365666300000001</v>
      </c>
      <c r="I9141">
        <v>200.874666666667</v>
      </c>
      <c r="J9141">
        <v>0</v>
      </c>
      <c r="K9141">
        <v>684.96806416252002</v>
      </c>
      <c r="L9141">
        <v>2470.6158633540899</v>
      </c>
      <c r="M9141">
        <v>0</v>
      </c>
      <c r="N9141">
        <v>65.991749999999996</v>
      </c>
      <c r="O9141">
        <v>158.90878972248299</v>
      </c>
      <c r="P9141">
        <v>8.5631585211691404E-3</v>
      </c>
      <c r="Q9141">
        <v>69.882181416866899</v>
      </c>
      <c r="R9141">
        <v>0.80788729067346599</v>
      </c>
      <c r="S9141">
        <v>14.1614103415315</v>
      </c>
      <c r="T9141">
        <v>0</v>
      </c>
      <c r="U9141">
        <v>0</v>
      </c>
      <c r="V9141">
        <f t="shared" si="142"/>
        <v>702.10066666666694</v>
      </c>
    </row>
    <row r="9142" spans="1:22" x14ac:dyDescent="0.25">
      <c r="A9142" t="s">
        <v>299</v>
      </c>
      <c r="B9142" t="s">
        <v>300</v>
      </c>
      <c r="C9142">
        <v>2018</v>
      </c>
      <c r="D9142">
        <v>126.19078399999999</v>
      </c>
      <c r="E9142">
        <v>1310.5963999999999</v>
      </c>
      <c r="F9142" s="3">
        <v>1785.0322968</v>
      </c>
      <c r="G9142">
        <v>502.70003666666702</v>
      </c>
      <c r="H9142">
        <v>10.365666300000001</v>
      </c>
      <c r="I9142">
        <v>203.83</v>
      </c>
      <c r="J9142">
        <v>0</v>
      </c>
      <c r="K9142">
        <v>678.86815397693601</v>
      </c>
      <c r="L9142">
        <v>2556.56272761528</v>
      </c>
      <c r="M9142">
        <v>0</v>
      </c>
      <c r="N9142">
        <v>67.015187999999995</v>
      </c>
      <c r="O9142">
        <v>164.44803310606099</v>
      </c>
      <c r="P9142">
        <v>8.5407273776432497E-3</v>
      </c>
      <c r="Q9142">
        <v>71.206036170881902</v>
      </c>
      <c r="R9142">
        <v>0.84193314933221697</v>
      </c>
      <c r="S9142">
        <v>14.5898698144603</v>
      </c>
      <c r="T9142">
        <v>0</v>
      </c>
      <c r="U9142">
        <v>0</v>
      </c>
      <c r="V9142">
        <f t="shared" si="142"/>
        <v>706.530036666667</v>
      </c>
    </row>
    <row r="9143" spans="1:22" x14ac:dyDescent="0.25">
      <c r="A9143" t="s">
        <v>299</v>
      </c>
      <c r="B9143" t="s">
        <v>300</v>
      </c>
      <c r="C9143">
        <v>2019</v>
      </c>
      <c r="D9143">
        <v>127.57552800000001</v>
      </c>
      <c r="E9143">
        <v>1309.8816999999999</v>
      </c>
      <c r="F9143" s="3">
        <v>1784.0588754</v>
      </c>
      <c r="G9143">
        <v>493.078666666667</v>
      </c>
      <c r="H9143">
        <v>10.365666300000001</v>
      </c>
      <c r="I9143">
        <v>206.833</v>
      </c>
      <c r="J9143">
        <v>0</v>
      </c>
      <c r="K9143">
        <v>663.45385909067397</v>
      </c>
      <c r="L9143">
        <v>2640.5794115536301</v>
      </c>
      <c r="M9143">
        <v>0</v>
      </c>
      <c r="N9143">
        <v>68.025531000000001</v>
      </c>
      <c r="O9143">
        <v>162.11088433127301</v>
      </c>
      <c r="P9143">
        <v>8.3849416880064503E-3</v>
      </c>
      <c r="Q9143">
        <v>71.397225989671199</v>
      </c>
      <c r="R9143">
        <v>0.82360516633782599</v>
      </c>
      <c r="S9143">
        <v>14.085106464260701</v>
      </c>
      <c r="T9143">
        <v>0</v>
      </c>
      <c r="U9143">
        <v>0</v>
      </c>
      <c r="V9143">
        <f t="shared" si="142"/>
        <v>699.91166666666697</v>
      </c>
    </row>
    <row r="9144" spans="1:22" x14ac:dyDescent="0.25">
      <c r="A9144" t="s">
        <v>299</v>
      </c>
      <c r="B9144" t="s">
        <v>300</v>
      </c>
      <c r="C9144">
        <v>2020</v>
      </c>
      <c r="D9144">
        <v>128.93275199999999</v>
      </c>
      <c r="E9144">
        <v>1201.9545000000001</v>
      </c>
      <c r="F9144" s="3">
        <v>1637.0620289999999</v>
      </c>
      <c r="G9144">
        <v>444.03699999999998</v>
      </c>
      <c r="H9144">
        <v>10.365666300000001</v>
      </c>
      <c r="I9144">
        <v>209.880007333333</v>
      </c>
      <c r="J9144">
        <v>0</v>
      </c>
      <c r="K9144">
        <v>624.68122883895705</v>
      </c>
      <c r="L9144">
        <v>2713.5237772279902</v>
      </c>
      <c r="M9144">
        <v>0</v>
      </c>
      <c r="N9144">
        <v>69.029031000000003</v>
      </c>
      <c r="O9144">
        <v>132.150574407845</v>
      </c>
      <c r="P9144">
        <v>7.9750303259487499E-3</v>
      </c>
      <c r="Q9144">
        <v>67.096392629618194</v>
      </c>
      <c r="R9144">
        <v>0.62755384235728295</v>
      </c>
      <c r="S9144">
        <v>10.5410663172645</v>
      </c>
      <c r="T9144">
        <v>0</v>
      </c>
      <c r="U9144">
        <v>0</v>
      </c>
      <c r="V9144">
        <f t="shared" si="142"/>
        <v>653.917007333333</v>
      </c>
    </row>
    <row r="9145" spans="1:22" x14ac:dyDescent="0.25">
      <c r="A9145" t="s">
        <v>299</v>
      </c>
      <c r="B9145" t="s">
        <v>300</v>
      </c>
      <c r="C9145">
        <v>2021</v>
      </c>
      <c r="D9145">
        <v>130.262216</v>
      </c>
      <c r="E9145">
        <v>1259.6122</v>
      </c>
      <c r="F9145" s="3">
        <v>1715.5918164</v>
      </c>
      <c r="G9145">
        <v>457.43866666666702</v>
      </c>
      <c r="H9145">
        <v>10.365666300000001</v>
      </c>
      <c r="I9145">
        <v>212.10566666666699</v>
      </c>
      <c r="J9145">
        <v>0</v>
      </c>
      <c r="K9145">
        <v>618.93438523706504</v>
      </c>
      <c r="L9145">
        <v>2785.39089560191</v>
      </c>
      <c r="M9145">
        <v>0</v>
      </c>
      <c r="N9145">
        <v>70.219977</v>
      </c>
      <c r="O9145">
        <v>144.91342928759499</v>
      </c>
      <c r="P9145">
        <v>7.9529109974910903E-3</v>
      </c>
      <c r="Q9145">
        <v>69.731465680195797</v>
      </c>
      <c r="R9145">
        <v>0.70639489036879299</v>
      </c>
      <c r="S9145">
        <v>11.750715665368</v>
      </c>
      <c r="T9145">
        <v>0</v>
      </c>
      <c r="U9145">
        <v>0</v>
      </c>
      <c r="V9145">
        <f t="shared" si="142"/>
        <v>669.54433333333395</v>
      </c>
    </row>
    <row r="9146" spans="1:22" x14ac:dyDescent="0.25">
      <c r="A9146" t="s">
        <v>299</v>
      </c>
      <c r="B9146" t="s">
        <v>300</v>
      </c>
      <c r="C9146">
        <v>2022</v>
      </c>
      <c r="D9146">
        <v>131.56278399999999</v>
      </c>
      <c r="E9146">
        <v>1284.8422</v>
      </c>
      <c r="F9146" s="3">
        <v>1749.9550764000001</v>
      </c>
      <c r="G9146">
        <v>458.68533333333301</v>
      </c>
      <c r="H9146">
        <v>10.365666300000001</v>
      </c>
      <c r="I9146">
        <v>214.356996333333</v>
      </c>
      <c r="J9146">
        <v>0</v>
      </c>
      <c r="K9146">
        <v>608.48149167384895</v>
      </c>
      <c r="L9146">
        <v>2857.4679434038198</v>
      </c>
      <c r="M9146">
        <v>0</v>
      </c>
      <c r="N9146">
        <v>71.405929999999998</v>
      </c>
      <c r="O9146">
        <v>149.62431378220001</v>
      </c>
      <c r="P9146">
        <v>7.8752744004582896E-3</v>
      </c>
      <c r="Q9146">
        <v>70.957457034700198</v>
      </c>
      <c r="R9146">
        <v>0.73444858763663001</v>
      </c>
      <c r="S9146">
        <v>12.084460420420699</v>
      </c>
      <c r="T9146">
        <v>0</v>
      </c>
      <c r="U9146">
        <v>0</v>
      </c>
      <c r="V9146">
        <f t="shared" si="142"/>
        <v>673.04232966666598</v>
      </c>
    </row>
    <row r="9147" spans="1:22" x14ac:dyDescent="0.25">
      <c r="A9147" t="s">
        <v>299</v>
      </c>
      <c r="B9147" t="s">
        <v>300</v>
      </c>
      <c r="C9147">
        <v>2023</v>
      </c>
      <c r="D9147">
        <v>132.83376799999999</v>
      </c>
      <c r="E9147">
        <v>1316.9889000000001</v>
      </c>
      <c r="F9147" s="3">
        <v>1793.7388817999999</v>
      </c>
      <c r="G9147">
        <v>462.183333333333</v>
      </c>
      <c r="H9147">
        <v>10.365666300000001</v>
      </c>
      <c r="I9147">
        <v>216.630337</v>
      </c>
      <c r="J9147">
        <v>0</v>
      </c>
      <c r="K9147">
        <v>597.44560338785698</v>
      </c>
      <c r="L9147">
        <v>2929.64821529049</v>
      </c>
      <c r="M9147">
        <v>0</v>
      </c>
      <c r="N9147">
        <v>72.581219000000004</v>
      </c>
      <c r="O9147">
        <v>156.22597921956199</v>
      </c>
      <c r="P9147">
        <v>7.8759893769293505E-3</v>
      </c>
      <c r="Q9147">
        <v>72.457855801780696</v>
      </c>
      <c r="R9147">
        <v>0.774957449050372</v>
      </c>
      <c r="S9147">
        <v>12.6173185707054</v>
      </c>
      <c r="T9147">
        <v>0</v>
      </c>
      <c r="U9147">
        <v>0</v>
      </c>
      <c r="V9147">
        <f t="shared" si="142"/>
        <v>678.81367033333299</v>
      </c>
    </row>
    <row r="9148" spans="1:22" x14ac:dyDescent="0.25">
      <c r="A9148" t="s">
        <v>299</v>
      </c>
      <c r="B9148" t="s">
        <v>300</v>
      </c>
      <c r="C9148">
        <v>2024</v>
      </c>
      <c r="D9148">
        <v>134.074376</v>
      </c>
      <c r="E9148">
        <v>1340.6683</v>
      </c>
      <c r="F9148" s="3">
        <v>1825.9902245999999</v>
      </c>
      <c r="G9148">
        <v>462.50966666666699</v>
      </c>
      <c r="H9148">
        <v>10.365666300000001</v>
      </c>
      <c r="I9148">
        <v>218.92933333333301</v>
      </c>
      <c r="J9148">
        <v>0</v>
      </c>
      <c r="K9148">
        <v>582.14611623714302</v>
      </c>
      <c r="L9148">
        <v>3001.2588213516501</v>
      </c>
      <c r="M9148">
        <v>0</v>
      </c>
      <c r="N9148">
        <v>73.751452999999998</v>
      </c>
      <c r="O9148">
        <v>160.69424387020899</v>
      </c>
      <c r="P9148">
        <v>7.8704895233579399E-3</v>
      </c>
      <c r="Q9148">
        <v>73.598331500437396</v>
      </c>
      <c r="R9148">
        <v>0.80182590462679304</v>
      </c>
      <c r="S9148">
        <v>12.914950097395399</v>
      </c>
      <c r="T9148">
        <v>0</v>
      </c>
      <c r="U9148">
        <v>0</v>
      </c>
      <c r="V9148">
        <f t="shared" si="142"/>
        <v>681.43899999999996</v>
      </c>
    </row>
    <row r="9149" spans="1:22" x14ac:dyDescent="0.25">
      <c r="A9149" t="s">
        <v>299</v>
      </c>
      <c r="B9149" t="s">
        <v>300</v>
      </c>
      <c r="C9149">
        <v>2025</v>
      </c>
      <c r="D9149">
        <v>135.284064</v>
      </c>
      <c r="E9149">
        <v>1366.9454000000001</v>
      </c>
      <c r="F9149" s="3">
        <v>1861.7796347999999</v>
      </c>
      <c r="G9149">
        <v>463.57299999999998</v>
      </c>
      <c r="H9149">
        <v>10.365666300000001</v>
      </c>
      <c r="I9149">
        <v>221.25399633333299</v>
      </c>
      <c r="J9149">
        <v>0</v>
      </c>
      <c r="K9149">
        <v>560.15653030436999</v>
      </c>
      <c r="L9149">
        <v>3071.9242244218799</v>
      </c>
      <c r="M9149">
        <v>0</v>
      </c>
      <c r="N9149">
        <v>74.925546999999995</v>
      </c>
      <c r="O9149">
        <v>165.93041673173499</v>
      </c>
      <c r="P9149">
        <v>7.8707265096649107E-3</v>
      </c>
      <c r="Q9149">
        <v>74.834162894064804</v>
      </c>
      <c r="R9149">
        <v>0.833891950701242</v>
      </c>
      <c r="S9149">
        <v>13.2906687949108</v>
      </c>
      <c r="T9149">
        <v>0</v>
      </c>
      <c r="U9149">
        <v>0</v>
      </c>
      <c r="V9149">
        <f t="shared" si="142"/>
        <v>684.826996333333</v>
      </c>
    </row>
    <row r="9150" spans="1:22" x14ac:dyDescent="0.25">
      <c r="A9150" t="s">
        <v>299</v>
      </c>
      <c r="B9150" t="s">
        <v>300</v>
      </c>
      <c r="C9150">
        <v>2026</v>
      </c>
      <c r="D9150">
        <v>136.46207999999999</v>
      </c>
      <c r="E9150">
        <v>1394.2843</v>
      </c>
      <c r="F9150" s="3">
        <v>1899.0152166</v>
      </c>
      <c r="G9150">
        <v>464.81966666666699</v>
      </c>
      <c r="H9150">
        <v>10.365666300000001</v>
      </c>
      <c r="I9150">
        <v>223.600659333333</v>
      </c>
      <c r="J9150">
        <v>0</v>
      </c>
      <c r="K9150">
        <v>538.37447043461702</v>
      </c>
      <c r="L9150">
        <v>3140.84150375734</v>
      </c>
      <c r="M9150">
        <v>0</v>
      </c>
      <c r="N9150">
        <v>76.163608999999994</v>
      </c>
      <c r="O9150">
        <v>171.54183764301499</v>
      </c>
      <c r="P9150">
        <v>7.87644489906268E-3</v>
      </c>
      <c r="Q9150">
        <v>76.100607321888603</v>
      </c>
      <c r="R9150">
        <v>0.868641883615069</v>
      </c>
      <c r="S9150">
        <v>13.701590571530399</v>
      </c>
      <c r="T9150">
        <v>0</v>
      </c>
      <c r="U9150">
        <v>0</v>
      </c>
      <c r="V9150">
        <f t="shared" si="142"/>
        <v>688.42032599999993</v>
      </c>
    </row>
    <row r="9151" spans="1:22" x14ac:dyDescent="0.25">
      <c r="A9151" t="s">
        <v>299</v>
      </c>
      <c r="B9151" t="s">
        <v>300</v>
      </c>
      <c r="C9151">
        <v>2027</v>
      </c>
      <c r="D9151">
        <v>137.608576</v>
      </c>
      <c r="E9151">
        <v>1422.1282000000001</v>
      </c>
      <c r="F9151" s="3">
        <v>1936.9386084</v>
      </c>
      <c r="G9151">
        <v>466.05900000000003</v>
      </c>
      <c r="H9151">
        <v>10.365666300000001</v>
      </c>
      <c r="I9151">
        <v>225.97300733333299</v>
      </c>
      <c r="J9151">
        <v>0</v>
      </c>
      <c r="K9151">
        <v>516.59670335178498</v>
      </c>
      <c r="L9151">
        <v>3207.9946336276498</v>
      </c>
      <c r="M9151">
        <v>0</v>
      </c>
      <c r="N9151">
        <v>77.407202999999996</v>
      </c>
      <c r="O9151">
        <v>177.386493883588</v>
      </c>
      <c r="P9151">
        <v>7.8870647034896702E-3</v>
      </c>
      <c r="Q9151">
        <v>77.374152138169606</v>
      </c>
      <c r="R9151">
        <v>0.90517077556255299</v>
      </c>
      <c r="S9151">
        <v>14.1324332960068</v>
      </c>
      <c r="T9151">
        <v>0</v>
      </c>
      <c r="U9151">
        <v>0</v>
      </c>
      <c r="V9151">
        <f t="shared" si="142"/>
        <v>692.03200733333301</v>
      </c>
    </row>
    <row r="9152" spans="1:22" x14ac:dyDescent="0.25">
      <c r="A9152" t="s">
        <v>299</v>
      </c>
      <c r="B9152" t="s">
        <v>300</v>
      </c>
      <c r="C9152">
        <v>2028</v>
      </c>
      <c r="D9152">
        <v>138.725056</v>
      </c>
      <c r="E9152">
        <v>1450.5281</v>
      </c>
      <c r="F9152" s="3">
        <v>1975.6192722000001</v>
      </c>
      <c r="G9152">
        <v>467.29833333333301</v>
      </c>
      <c r="H9152">
        <v>10.365666300000001</v>
      </c>
      <c r="I9152">
        <v>228.37100366666701</v>
      </c>
      <c r="J9152">
        <v>0</v>
      </c>
      <c r="K9152">
        <v>494.51974751685401</v>
      </c>
      <c r="L9152">
        <v>3273.3407746603998</v>
      </c>
      <c r="M9152">
        <v>0</v>
      </c>
      <c r="N9152">
        <v>78.642938000000001</v>
      </c>
      <c r="O9152">
        <v>183.48242096703399</v>
      </c>
      <c r="P9152">
        <v>7.9018495585981303E-3</v>
      </c>
      <c r="Q9152">
        <v>78.656048696475693</v>
      </c>
      <c r="R9152">
        <v>0.94362031071880204</v>
      </c>
      <c r="S9152">
        <v>14.584684624734299</v>
      </c>
      <c r="T9152">
        <v>0</v>
      </c>
      <c r="U9152">
        <v>0</v>
      </c>
      <c r="V9152">
        <f t="shared" si="142"/>
        <v>695.66933700000004</v>
      </c>
    </row>
    <row r="9153" spans="1:22" x14ac:dyDescent="0.25">
      <c r="A9153" t="s">
        <v>299</v>
      </c>
      <c r="B9153" t="s">
        <v>300</v>
      </c>
      <c r="C9153">
        <v>2029</v>
      </c>
      <c r="D9153">
        <v>139.81369599999999</v>
      </c>
      <c r="E9153">
        <v>1479.4951000000001</v>
      </c>
      <c r="F9153" s="3">
        <v>2015.0723261999999</v>
      </c>
      <c r="G9153">
        <v>468.54500000000002</v>
      </c>
      <c r="H9153">
        <v>10.365666300000001</v>
      </c>
      <c r="I9153">
        <v>230.79466666666701</v>
      </c>
      <c r="J9153">
        <v>0</v>
      </c>
      <c r="K9153">
        <v>472.113847428204</v>
      </c>
      <c r="L9153">
        <v>3336.7932689684499</v>
      </c>
      <c r="M9153">
        <v>0</v>
      </c>
      <c r="N9153">
        <v>79.875022999999999</v>
      </c>
      <c r="O9153">
        <v>189.83600732413501</v>
      </c>
      <c r="P9153">
        <v>7.9204925321305492E-3</v>
      </c>
      <c r="Q9153">
        <v>79.946057385945707</v>
      </c>
      <c r="R9153">
        <v>0.98405489864941698</v>
      </c>
      <c r="S9153">
        <v>15.0588176166358</v>
      </c>
      <c r="T9153">
        <v>0</v>
      </c>
      <c r="U9153">
        <v>0</v>
      </c>
      <c r="V9153">
        <f t="shared" si="142"/>
        <v>699.33966666666697</v>
      </c>
    </row>
    <row r="9154" spans="1:22" x14ac:dyDescent="0.25">
      <c r="A9154" t="s">
        <v>299</v>
      </c>
      <c r="B9154" t="s">
        <v>300</v>
      </c>
      <c r="C9154">
        <v>2030</v>
      </c>
      <c r="D9154">
        <v>140.87576000000001</v>
      </c>
      <c r="E9154">
        <v>1509.0406</v>
      </c>
      <c r="F9154" s="3">
        <v>2055.3132971999999</v>
      </c>
      <c r="G9154">
        <v>469.79166666666703</v>
      </c>
      <c r="H9154">
        <v>10.365666300000001</v>
      </c>
      <c r="I9154">
        <v>233.244</v>
      </c>
      <c r="J9154">
        <v>0</v>
      </c>
      <c r="K9154">
        <v>449.33379103554802</v>
      </c>
      <c r="L9154">
        <v>3398.2556675462902</v>
      </c>
      <c r="M9154">
        <v>0</v>
      </c>
      <c r="N9154">
        <v>81.105367000000001</v>
      </c>
      <c r="O9154">
        <v>196.45527309265199</v>
      </c>
      <c r="P9154">
        <v>7.9428758747949E-3</v>
      </c>
      <c r="Q9154">
        <v>81.243802893045697</v>
      </c>
      <c r="R9154">
        <v>1.0265525206068</v>
      </c>
      <c r="S9154">
        <v>15.555222963153099</v>
      </c>
      <c r="T9154">
        <v>0</v>
      </c>
      <c r="U9154">
        <v>0</v>
      </c>
      <c r="V9154">
        <f t="shared" ref="V9154:V9217" si="143">G9154+I9154</f>
        <v>703.035666666667</v>
      </c>
    </row>
    <row r="9155" spans="1:22" x14ac:dyDescent="0.25">
      <c r="A9155" t="s">
        <v>301</v>
      </c>
      <c r="B9155" t="s">
        <v>302</v>
      </c>
      <c r="C9155">
        <v>1950</v>
      </c>
      <c r="D9155">
        <v>3.2004001999999997E-2</v>
      </c>
      <c r="E9155">
        <v>4.3875682999999999E-2</v>
      </c>
      <c r="F9155" s="3">
        <v>4.8965266615568298E-2</v>
      </c>
      <c r="G9155">
        <v>0</v>
      </c>
      <c r="H9155">
        <v>0</v>
      </c>
      <c r="I9155">
        <v>1.50333337E-3</v>
      </c>
      <c r="J9155">
        <v>0</v>
      </c>
      <c r="K9155">
        <v>1.50333337E-3</v>
      </c>
      <c r="L9155" s="5">
        <v>4.9609251351245403E-7</v>
      </c>
      <c r="M9155">
        <v>0</v>
      </c>
      <c r="N9155">
        <v>0</v>
      </c>
      <c r="O9155" s="5">
        <v>1.4478756539240299E-5</v>
      </c>
      <c r="P9155" s="5">
        <v>1.73541565304433E-8</v>
      </c>
      <c r="Q9155">
        <v>1.9084846382840101E-4</v>
      </c>
      <c r="R9155" s="5">
        <v>1.7448916690205E-10</v>
      </c>
      <c r="S9155" s="5">
        <v>6.0207620207122097E-11</v>
      </c>
      <c r="T9155">
        <v>0</v>
      </c>
      <c r="U9155">
        <v>0</v>
      </c>
      <c r="V9155">
        <f t="shared" si="143"/>
        <v>1.50333337E-3</v>
      </c>
    </row>
    <row r="9156" spans="1:22" x14ac:dyDescent="0.25">
      <c r="A9156" t="s">
        <v>301</v>
      </c>
      <c r="B9156" t="s">
        <v>302</v>
      </c>
      <c r="C9156">
        <v>1951</v>
      </c>
      <c r="D9156">
        <v>3.3398999999999998E-2</v>
      </c>
      <c r="E9156">
        <v>4.4875327E-2</v>
      </c>
      <c r="F9156" s="3">
        <v>5.00808694195327E-2</v>
      </c>
      <c r="G9156">
        <v>0</v>
      </c>
      <c r="H9156">
        <v>0</v>
      </c>
      <c r="I9156">
        <v>1.6133333333333299E-3</v>
      </c>
      <c r="J9156">
        <v>0</v>
      </c>
      <c r="K9156">
        <v>1.6133333333333299E-3</v>
      </c>
      <c r="L9156" s="5">
        <v>9.5579367953508793E-7</v>
      </c>
      <c r="M9156">
        <v>0</v>
      </c>
      <c r="N9156">
        <v>0</v>
      </c>
      <c r="O9156" s="5">
        <v>1.3722332357690501E-5</v>
      </c>
      <c r="P9156" s="5">
        <v>1.4912490874603399E-8</v>
      </c>
      <c r="Q9156">
        <v>1.8434484652733301E-4</v>
      </c>
      <c r="R9156" s="5">
        <v>1.55161204086946E-10</v>
      </c>
      <c r="S9156" s="5">
        <v>5.5906124769990601E-11</v>
      </c>
      <c r="T9156">
        <v>0</v>
      </c>
      <c r="U9156">
        <v>0</v>
      </c>
      <c r="V9156">
        <f t="shared" si="143"/>
        <v>1.6133333333333299E-3</v>
      </c>
    </row>
    <row r="9157" spans="1:22" x14ac:dyDescent="0.25">
      <c r="A9157" t="s">
        <v>301</v>
      </c>
      <c r="B9157" t="s">
        <v>302</v>
      </c>
      <c r="C9157">
        <v>1952</v>
      </c>
      <c r="D9157">
        <v>3.4585999999999999E-2</v>
      </c>
      <c r="E9157">
        <v>4.6544660000000002E-2</v>
      </c>
      <c r="F9157" s="3">
        <v>5.1943845214466003E-2</v>
      </c>
      <c r="G9157">
        <v>0</v>
      </c>
      <c r="H9157">
        <v>0</v>
      </c>
      <c r="I9157">
        <v>1.6499999633333301E-3</v>
      </c>
      <c r="J9157">
        <v>0</v>
      </c>
      <c r="K9157">
        <v>1.6499999633333301E-3</v>
      </c>
      <c r="L9157" s="5">
        <v>1.4521390182612901E-6</v>
      </c>
      <c r="M9157">
        <v>0</v>
      </c>
      <c r="N9157">
        <v>0</v>
      </c>
      <c r="O9157" s="5">
        <v>1.43195609712372E-5</v>
      </c>
      <c r="P9157" s="5">
        <v>1.3769443074974501E-8</v>
      </c>
      <c r="Q9157">
        <v>1.9207865425242401E-4</v>
      </c>
      <c r="R9157" s="5">
        <v>1.6273787016824499E-10</v>
      </c>
      <c r="S9157" s="5">
        <v>5.7840023147057001E-11</v>
      </c>
      <c r="T9157">
        <v>0</v>
      </c>
      <c r="U9157">
        <v>0</v>
      </c>
      <c r="V9157">
        <f t="shared" si="143"/>
        <v>1.6499999633333301E-3</v>
      </c>
    </row>
    <row r="9158" spans="1:22" x14ac:dyDescent="0.25">
      <c r="A9158" t="s">
        <v>301</v>
      </c>
      <c r="B9158" t="s">
        <v>302</v>
      </c>
      <c r="C9158">
        <v>1953</v>
      </c>
      <c r="D9158">
        <v>3.5674999999999998E-2</v>
      </c>
      <c r="E9158">
        <v>4.9315355999999998E-2</v>
      </c>
      <c r="F9158" s="3">
        <v>5.5035942227535599E-2</v>
      </c>
      <c r="G9158">
        <v>0</v>
      </c>
      <c r="H9158">
        <v>0</v>
      </c>
      <c r="I9158">
        <v>1.72333333333333E-3</v>
      </c>
      <c r="J9158">
        <v>0</v>
      </c>
      <c r="K9158">
        <v>1.72333333333333E-3</v>
      </c>
      <c r="L9158" s="5">
        <v>2.0138809637759601E-6</v>
      </c>
      <c r="M9158">
        <v>0</v>
      </c>
      <c r="N9158">
        <v>0</v>
      </c>
      <c r="O9158" s="5">
        <v>1.67893967507876E-5</v>
      </c>
      <c r="P9158" s="5">
        <v>1.4699326038223E-8</v>
      </c>
      <c r="Q9158">
        <v>2.1957553420786499E-4</v>
      </c>
      <c r="R9158" s="5">
        <v>2.07702419720315E-10</v>
      </c>
      <c r="S9158" s="5">
        <v>7.3239210307474996E-11</v>
      </c>
      <c r="T9158">
        <v>0</v>
      </c>
      <c r="U9158">
        <v>0</v>
      </c>
      <c r="V9158">
        <f t="shared" si="143"/>
        <v>1.72333333333333E-3</v>
      </c>
    </row>
    <row r="9159" spans="1:22" x14ac:dyDescent="0.25">
      <c r="A9159" t="s">
        <v>301</v>
      </c>
      <c r="B9159" t="s">
        <v>302</v>
      </c>
      <c r="C9159">
        <v>1954</v>
      </c>
      <c r="D9159">
        <v>3.6756999999999998E-2</v>
      </c>
      <c r="E9159">
        <v>5.0370261E-2</v>
      </c>
      <c r="F9159" s="3">
        <v>5.6213216313026101E-2</v>
      </c>
      <c r="G9159">
        <v>0</v>
      </c>
      <c r="H9159">
        <v>0</v>
      </c>
      <c r="I9159">
        <v>1.7966667033333301E-3</v>
      </c>
      <c r="J9159">
        <v>0</v>
      </c>
      <c r="K9159">
        <v>1.7966667033333301E-3</v>
      </c>
      <c r="L9159" s="5">
        <v>2.5816575559203801E-6</v>
      </c>
      <c r="M9159">
        <v>0</v>
      </c>
      <c r="N9159">
        <v>0</v>
      </c>
      <c r="O9159" s="5">
        <v>1.6595196403871298E-5</v>
      </c>
      <c r="P9159" s="5">
        <v>1.32775773394188E-8</v>
      </c>
      <c r="Q9159">
        <v>2.1883421056308701E-4</v>
      </c>
      <c r="R9159" s="5">
        <v>1.9972541436109799E-10</v>
      </c>
      <c r="S9159" s="5">
        <v>7.1735442071711397E-11</v>
      </c>
      <c r="T9159">
        <v>0</v>
      </c>
      <c r="U9159">
        <v>0</v>
      </c>
      <c r="V9159">
        <f t="shared" si="143"/>
        <v>1.7966667033333301E-3</v>
      </c>
    </row>
    <row r="9160" spans="1:22" x14ac:dyDescent="0.25">
      <c r="A9160" t="s">
        <v>301</v>
      </c>
      <c r="B9160" t="s">
        <v>302</v>
      </c>
      <c r="C9160">
        <v>1955</v>
      </c>
      <c r="D9160">
        <v>3.7879999999999997E-2</v>
      </c>
      <c r="E9160">
        <v>5.2178747999999997E-2</v>
      </c>
      <c r="F9160" s="3">
        <v>5.8231487985874797E-2</v>
      </c>
      <c r="G9160">
        <v>0</v>
      </c>
      <c r="H9160">
        <v>0</v>
      </c>
      <c r="I9160">
        <v>1.8699999266666701E-3</v>
      </c>
      <c r="J9160">
        <v>0</v>
      </c>
      <c r="K9160">
        <v>1.8699999266666701E-3</v>
      </c>
      <c r="L9160" s="5">
        <v>3.18525763456086E-6</v>
      </c>
      <c r="M9160">
        <v>0</v>
      </c>
      <c r="N9160">
        <v>0</v>
      </c>
      <c r="O9160" s="5">
        <v>1.75297378961436E-5</v>
      </c>
      <c r="P9160" s="5">
        <v>1.3714199364337E-8</v>
      </c>
      <c r="Q9160">
        <v>2.3002702600828201E-4</v>
      </c>
      <c r="R9160" s="5">
        <v>2.1445459166830399E-10</v>
      </c>
      <c r="S9160" s="5">
        <v>7.7487189290764798E-11</v>
      </c>
      <c r="T9160">
        <v>0</v>
      </c>
      <c r="U9160">
        <v>0</v>
      </c>
      <c r="V9160">
        <f t="shared" si="143"/>
        <v>1.8699999266666701E-3</v>
      </c>
    </row>
    <row r="9161" spans="1:22" x14ac:dyDescent="0.25">
      <c r="A9161" t="s">
        <v>301</v>
      </c>
      <c r="B9161" t="s">
        <v>302</v>
      </c>
      <c r="C9161">
        <v>1956</v>
      </c>
      <c r="D9161">
        <v>3.9065999999999997E-2</v>
      </c>
      <c r="E9161">
        <v>5.4114721999999997E-2</v>
      </c>
      <c r="F9161" s="3">
        <v>6.0392035163472198E-2</v>
      </c>
      <c r="G9161">
        <v>0</v>
      </c>
      <c r="H9161">
        <v>0</v>
      </c>
      <c r="I9161">
        <v>1.90666666666667E-3</v>
      </c>
      <c r="J9161">
        <v>0</v>
      </c>
      <c r="K9161">
        <v>1.90666666666667E-3</v>
      </c>
      <c r="L9161" s="5">
        <v>3.8268652719325897E-6</v>
      </c>
      <c r="M9161">
        <v>0</v>
      </c>
      <c r="N9161">
        <v>0</v>
      </c>
      <c r="O9161" s="5">
        <v>1.8567069674349302E-5</v>
      </c>
      <c r="P9161" s="5">
        <v>1.32073697014133E-8</v>
      </c>
      <c r="Q9161">
        <v>2.42348279907983E-4</v>
      </c>
      <c r="R9161" s="5">
        <v>2.3119898309738501E-10</v>
      </c>
      <c r="S9161" s="5">
        <v>8.2238656977678995E-11</v>
      </c>
      <c r="T9161">
        <v>0</v>
      </c>
      <c r="U9161">
        <v>0</v>
      </c>
      <c r="V9161">
        <f t="shared" si="143"/>
        <v>1.90666666666667E-3</v>
      </c>
    </row>
    <row r="9162" spans="1:22" x14ac:dyDescent="0.25">
      <c r="A9162" t="s">
        <v>301</v>
      </c>
      <c r="B9162" t="s">
        <v>302</v>
      </c>
      <c r="C9162">
        <v>1957</v>
      </c>
      <c r="D9162">
        <v>4.0350999999999998E-2</v>
      </c>
      <c r="E9162">
        <v>5.6247762999999999E-2</v>
      </c>
      <c r="F9162" s="3">
        <v>6.2772509132776294E-2</v>
      </c>
      <c r="G9162">
        <v>0</v>
      </c>
      <c r="H9162">
        <v>0</v>
      </c>
      <c r="I9162">
        <v>1.9799999266666701E-3</v>
      </c>
      <c r="J9162">
        <v>0</v>
      </c>
      <c r="K9162">
        <v>1.9799999266666701E-3</v>
      </c>
      <c r="L9162" s="5">
        <v>4.4966897915223097E-6</v>
      </c>
      <c r="M9162">
        <v>0</v>
      </c>
      <c r="N9162">
        <v>0</v>
      </c>
      <c r="O9162" s="5">
        <v>1.9760208476995501E-5</v>
      </c>
      <c r="P9162" s="5">
        <v>1.2927576328135001E-8</v>
      </c>
      <c r="Q9162">
        <v>2.5638356633838499E-4</v>
      </c>
      <c r="R9162" s="5">
        <v>2.50993506072455E-10</v>
      </c>
      <c r="S9162" s="5">
        <v>8.9332719599252497E-11</v>
      </c>
      <c r="T9162">
        <v>0</v>
      </c>
      <c r="U9162">
        <v>0</v>
      </c>
      <c r="V9162">
        <f t="shared" si="143"/>
        <v>1.9799999266666701E-3</v>
      </c>
    </row>
    <row r="9163" spans="1:22" x14ac:dyDescent="0.25">
      <c r="A9163" t="s">
        <v>301</v>
      </c>
      <c r="B9163" t="s">
        <v>302</v>
      </c>
      <c r="C9163">
        <v>1958</v>
      </c>
      <c r="D9163">
        <v>4.1695000000000003E-2</v>
      </c>
      <c r="E9163">
        <v>5.8508292000000003E-2</v>
      </c>
      <c r="F9163" s="3">
        <v>6.5295259722829194E-2</v>
      </c>
      <c r="G9163">
        <v>0</v>
      </c>
      <c r="H9163">
        <v>0</v>
      </c>
      <c r="I9163">
        <v>2.0533333699999999E-3</v>
      </c>
      <c r="J9163">
        <v>0</v>
      </c>
      <c r="K9163">
        <v>2.0533333699999999E-3</v>
      </c>
      <c r="L9163" s="5">
        <v>5.2097725777751601E-6</v>
      </c>
      <c r="M9163">
        <v>0</v>
      </c>
      <c r="N9163">
        <v>0</v>
      </c>
      <c r="O9163" s="5">
        <v>2.10713421330744E-5</v>
      </c>
      <c r="P9163" s="5">
        <v>1.32113682079098E-8</v>
      </c>
      <c r="Q9163">
        <v>2.7167306234093298E-4</v>
      </c>
      <c r="R9163" s="5">
        <v>2.73307007931589E-10</v>
      </c>
      <c r="S9163" s="5">
        <v>9.7134817554121003E-11</v>
      </c>
      <c r="T9163">
        <v>0</v>
      </c>
      <c r="U9163">
        <v>0</v>
      </c>
      <c r="V9163">
        <f t="shared" si="143"/>
        <v>2.0533333699999999E-3</v>
      </c>
    </row>
    <row r="9164" spans="1:22" x14ac:dyDescent="0.25">
      <c r="A9164" t="s">
        <v>301</v>
      </c>
      <c r="B9164" t="s">
        <v>302</v>
      </c>
      <c r="C9164">
        <v>1959</v>
      </c>
      <c r="D9164">
        <v>4.3096000000000002E-2</v>
      </c>
      <c r="E9164">
        <v>6.0687787999999999E-2</v>
      </c>
      <c r="F9164" s="3">
        <v>6.7727577476778794E-2</v>
      </c>
      <c r="G9164">
        <v>0</v>
      </c>
      <c r="H9164">
        <v>0</v>
      </c>
      <c r="I9164">
        <v>2.1266666299999998E-3</v>
      </c>
      <c r="J9164">
        <v>0</v>
      </c>
      <c r="K9164">
        <v>2.1266666299999998E-3</v>
      </c>
      <c r="L9164" s="5">
        <v>5.9590688973930499E-6</v>
      </c>
      <c r="M9164">
        <v>0</v>
      </c>
      <c r="N9164">
        <v>0</v>
      </c>
      <c r="O9164" s="5">
        <v>2.2146007491297101E-5</v>
      </c>
      <c r="P9164" s="5">
        <v>1.36445707490213E-8</v>
      </c>
      <c r="Q9164">
        <v>2.8457052768500398E-4</v>
      </c>
      <c r="R9164" s="5">
        <v>2.9045388211640899E-10</v>
      </c>
      <c r="S9164" s="5">
        <v>1.03163575557617E-10</v>
      </c>
      <c r="T9164">
        <v>0</v>
      </c>
      <c r="U9164">
        <v>0</v>
      </c>
      <c r="V9164">
        <f t="shared" si="143"/>
        <v>2.1266666299999998E-3</v>
      </c>
    </row>
    <row r="9165" spans="1:22" x14ac:dyDescent="0.25">
      <c r="A9165" t="s">
        <v>301</v>
      </c>
      <c r="B9165" t="s">
        <v>302</v>
      </c>
      <c r="C9165">
        <v>1960</v>
      </c>
      <c r="D9165">
        <v>4.4510000000000001E-2</v>
      </c>
      <c r="E9165">
        <v>6.3052683999999998E-2</v>
      </c>
      <c r="F9165" s="3">
        <v>7.0366801649268396E-2</v>
      </c>
      <c r="G9165">
        <v>0</v>
      </c>
      <c r="H9165">
        <v>0</v>
      </c>
      <c r="I9165">
        <v>2.2000001100000001E-3</v>
      </c>
      <c r="J9165">
        <v>0</v>
      </c>
      <c r="K9165">
        <v>2.2000001100000001E-3</v>
      </c>
      <c r="L9165" s="5">
        <v>6.7525232342152704E-6</v>
      </c>
      <c r="M9165">
        <v>0</v>
      </c>
      <c r="N9165">
        <v>0</v>
      </c>
      <c r="O9165" s="5">
        <v>2.3524808666453401E-5</v>
      </c>
      <c r="P9165" s="5">
        <v>1.27294886017105E-8</v>
      </c>
      <c r="Q9165">
        <v>3.0057640701630899E-4</v>
      </c>
      <c r="R9165" s="5">
        <v>3.1436645900970001E-10</v>
      </c>
      <c r="S9165" s="5">
        <v>1.1133437676353801E-10</v>
      </c>
      <c r="T9165">
        <v>0</v>
      </c>
      <c r="U9165">
        <v>0</v>
      </c>
      <c r="V9165">
        <f t="shared" si="143"/>
        <v>2.2000001100000001E-3</v>
      </c>
    </row>
    <row r="9166" spans="1:22" x14ac:dyDescent="0.25">
      <c r="A9166" t="s">
        <v>301</v>
      </c>
      <c r="B9166" t="s">
        <v>302</v>
      </c>
      <c r="C9166">
        <v>1961</v>
      </c>
      <c r="D9166">
        <v>4.5939000000000001E-2</v>
      </c>
      <c r="E9166">
        <v>6.5811708999999996E-2</v>
      </c>
      <c r="F9166" s="3">
        <v>7.3445873825170899E-2</v>
      </c>
      <c r="G9166">
        <v>0</v>
      </c>
      <c r="H9166">
        <v>0</v>
      </c>
      <c r="I9166">
        <v>2.3100000733333298E-3</v>
      </c>
      <c r="J9166">
        <v>0</v>
      </c>
      <c r="K9166">
        <v>2.3100000733333298E-3</v>
      </c>
      <c r="L9166" s="5">
        <v>7.6083247043074597E-6</v>
      </c>
      <c r="M9166">
        <v>0</v>
      </c>
      <c r="N9166">
        <v>0</v>
      </c>
      <c r="O9166" s="5">
        <v>2.56007974979052E-5</v>
      </c>
      <c r="P9166" s="5">
        <v>1.27409769540527E-8</v>
      </c>
      <c r="Q9166">
        <v>3.2360306523707399E-4</v>
      </c>
      <c r="R9166" s="5">
        <v>3.54402564100629E-10</v>
      </c>
      <c r="S9166" s="5">
        <v>1.26607131694034E-10</v>
      </c>
      <c r="T9166">
        <v>0</v>
      </c>
      <c r="U9166">
        <v>0</v>
      </c>
      <c r="V9166">
        <f t="shared" si="143"/>
        <v>2.3100000733333298E-3</v>
      </c>
    </row>
    <row r="9167" spans="1:22" x14ac:dyDescent="0.25">
      <c r="A9167" t="s">
        <v>301</v>
      </c>
      <c r="B9167" t="s">
        <v>302</v>
      </c>
      <c r="C9167">
        <v>1962</v>
      </c>
      <c r="D9167">
        <v>4.7371999999999997E-2</v>
      </c>
      <c r="E9167">
        <v>6.9301083999999999E-2</v>
      </c>
      <c r="F9167" s="3">
        <v>7.7340016674108406E-2</v>
      </c>
      <c r="G9167">
        <v>0</v>
      </c>
      <c r="H9167">
        <v>0</v>
      </c>
      <c r="I9167">
        <v>2.3833333333333302E-3</v>
      </c>
      <c r="J9167">
        <v>0</v>
      </c>
      <c r="K9167">
        <v>2.3833333333333302E-3</v>
      </c>
      <c r="L9167" s="5">
        <v>8.5792546229420498E-6</v>
      </c>
      <c r="M9167">
        <v>0</v>
      </c>
      <c r="N9167">
        <v>0</v>
      </c>
      <c r="O9167" s="5">
        <v>2.9128352256852701E-5</v>
      </c>
      <c r="P9167" s="5">
        <v>1.3299544915141901E-8</v>
      </c>
      <c r="Q9167">
        <v>3.6084195951780401E-4</v>
      </c>
      <c r="R9167" s="5">
        <v>4.3062998529247E-10</v>
      </c>
      <c r="S9167" s="5">
        <v>1.5149841620447699E-10</v>
      </c>
      <c r="T9167">
        <v>0</v>
      </c>
      <c r="U9167">
        <v>0</v>
      </c>
      <c r="V9167">
        <f t="shared" si="143"/>
        <v>2.3833333333333302E-3</v>
      </c>
    </row>
    <row r="9168" spans="1:22" x14ac:dyDescent="0.25">
      <c r="A9168" t="s">
        <v>301</v>
      </c>
      <c r="B9168" t="s">
        <v>302</v>
      </c>
      <c r="C9168">
        <v>1963</v>
      </c>
      <c r="D9168">
        <v>4.8855999999999997E-2</v>
      </c>
      <c r="E9168">
        <v>7.1550161000000001E-2</v>
      </c>
      <c r="F9168" s="3">
        <v>7.9849986831016101E-2</v>
      </c>
      <c r="G9168">
        <v>0</v>
      </c>
      <c r="H9168">
        <v>0</v>
      </c>
      <c r="I9168">
        <v>2.4566665933333301E-3</v>
      </c>
      <c r="J9168">
        <v>0</v>
      </c>
      <c r="K9168">
        <v>2.4566665933333301E-3</v>
      </c>
      <c r="L9168" s="5">
        <v>9.5850445745759001E-6</v>
      </c>
      <c r="M9168">
        <v>0</v>
      </c>
      <c r="N9168">
        <v>0</v>
      </c>
      <c r="O9168" s="5">
        <v>3.01948669810844E-5</v>
      </c>
      <c r="P9168" s="5">
        <v>1.28371408465243E-8</v>
      </c>
      <c r="Q9168">
        <v>3.7365935193170799E-4</v>
      </c>
      <c r="R9168" s="5">
        <v>4.4792764069473902E-10</v>
      </c>
      <c r="S9168" s="5">
        <v>1.5736852954644799E-10</v>
      </c>
      <c r="T9168">
        <v>0</v>
      </c>
      <c r="U9168">
        <v>0</v>
      </c>
      <c r="V9168">
        <f t="shared" si="143"/>
        <v>2.4566665933333301E-3</v>
      </c>
    </row>
    <row r="9169" spans="1:22" x14ac:dyDescent="0.25">
      <c r="A9169" t="s">
        <v>301</v>
      </c>
      <c r="B9169" t="s">
        <v>302</v>
      </c>
      <c r="C9169">
        <v>1964</v>
      </c>
      <c r="D9169">
        <v>5.0476E-2</v>
      </c>
      <c r="E9169">
        <v>7.5793013000000006E-2</v>
      </c>
      <c r="F9169" s="3">
        <v>8.4585010087301293E-2</v>
      </c>
      <c r="G9169">
        <v>7.3333333333333306E-2</v>
      </c>
      <c r="H9169">
        <v>0</v>
      </c>
      <c r="I9169">
        <v>2.56666659333333E-3</v>
      </c>
      <c r="J9169">
        <v>0</v>
      </c>
      <c r="K9169">
        <v>7.5899999926666697E-2</v>
      </c>
      <c r="L9169" s="5">
        <v>1.07211859222177E-5</v>
      </c>
      <c r="M9169">
        <v>0</v>
      </c>
      <c r="N9169">
        <v>0</v>
      </c>
      <c r="O9169" s="5">
        <v>3.5052202918107199E-5</v>
      </c>
      <c r="P9169" s="5">
        <v>1.3444375201953101E-8</v>
      </c>
      <c r="Q9169">
        <v>4.2337804621723102E-4</v>
      </c>
      <c r="R9169" s="5">
        <v>5.6224868129634702E-10</v>
      </c>
      <c r="S9169" s="5">
        <v>5.7964439362316303E-9</v>
      </c>
      <c r="T9169">
        <v>0</v>
      </c>
      <c r="U9169">
        <v>0</v>
      </c>
      <c r="V9169">
        <f t="shared" si="143"/>
        <v>7.5899999926666642E-2</v>
      </c>
    </row>
    <row r="9170" spans="1:22" x14ac:dyDescent="0.25">
      <c r="A9170" t="s">
        <v>301</v>
      </c>
      <c r="B9170" t="s">
        <v>302</v>
      </c>
      <c r="C9170">
        <v>1965</v>
      </c>
      <c r="D9170">
        <v>5.2224E-2</v>
      </c>
      <c r="E9170">
        <v>7.9270831999999999E-2</v>
      </c>
      <c r="F9170" s="3">
        <v>8.8466256439083193E-2</v>
      </c>
      <c r="G9170">
        <v>2.2733334066666701E-2</v>
      </c>
      <c r="H9170">
        <v>0</v>
      </c>
      <c r="I9170">
        <v>2.6400000366666701E-3</v>
      </c>
      <c r="J9170">
        <v>0</v>
      </c>
      <c r="K9170">
        <v>2.5373334103333301E-2</v>
      </c>
      <c r="L9170" s="5">
        <v>4.72331193513889E-5</v>
      </c>
      <c r="M9170">
        <v>0</v>
      </c>
      <c r="N9170">
        <v>0</v>
      </c>
      <c r="O9170" s="5">
        <v>3.8133482788609501E-5</v>
      </c>
      <c r="P9170" s="5">
        <v>1.43777867144378E-8</v>
      </c>
      <c r="Q9170">
        <v>4.5575673491258601E-4</v>
      </c>
      <c r="R9170" s="5">
        <v>6.3267267860539499E-10</v>
      </c>
      <c r="S9170" s="5">
        <v>2.09032678347546E-9</v>
      </c>
      <c r="T9170">
        <v>0</v>
      </c>
      <c r="U9170">
        <v>0</v>
      </c>
      <c r="V9170">
        <f t="shared" si="143"/>
        <v>2.537333410333337E-2</v>
      </c>
    </row>
    <row r="9171" spans="1:22" x14ac:dyDescent="0.25">
      <c r="A9171" t="s">
        <v>301</v>
      </c>
      <c r="B9171" t="s">
        <v>302</v>
      </c>
      <c r="C9171">
        <v>1966</v>
      </c>
      <c r="D9171">
        <v>5.4191999999999997E-2</v>
      </c>
      <c r="E9171">
        <v>8.3687632999999997E-2</v>
      </c>
      <c r="F9171" s="3">
        <v>9.3395406796763294E-2</v>
      </c>
      <c r="G9171">
        <v>2.4566665933333301E-2</v>
      </c>
      <c r="H9171">
        <v>0</v>
      </c>
      <c r="I9171">
        <v>2.7866667399999998E-3</v>
      </c>
      <c r="J9171">
        <v>0</v>
      </c>
      <c r="K9171">
        <v>2.73533326733333E-2</v>
      </c>
      <c r="L9171" s="5">
        <v>6.0225019677799097E-5</v>
      </c>
      <c r="M9171">
        <v>0</v>
      </c>
      <c r="N9171">
        <v>0</v>
      </c>
      <c r="O9171" s="5">
        <v>4.28505525549503E-5</v>
      </c>
      <c r="P9171" s="5">
        <v>1.5129548485244902E-8</v>
      </c>
      <c r="Q9171">
        <v>5.0355399112543E-4</v>
      </c>
      <c r="R9171" s="5">
        <v>7.5011278304274199E-10</v>
      </c>
      <c r="S9171" s="5">
        <v>2.5414647695593898E-9</v>
      </c>
      <c r="T9171">
        <v>0</v>
      </c>
      <c r="U9171">
        <v>0</v>
      </c>
      <c r="V9171">
        <f t="shared" si="143"/>
        <v>2.73533326733333E-2</v>
      </c>
    </row>
    <row r="9172" spans="1:22" x14ac:dyDescent="0.25">
      <c r="A9172" t="s">
        <v>301</v>
      </c>
      <c r="B9172" t="s">
        <v>302</v>
      </c>
      <c r="C9172">
        <v>1967</v>
      </c>
      <c r="D9172">
        <v>5.6307999999999997E-2</v>
      </c>
      <c r="E9172">
        <v>8.8208802000000003E-2</v>
      </c>
      <c r="F9172" s="3">
        <v>9.8441031852880195E-2</v>
      </c>
      <c r="G9172">
        <v>2.4199999999999999E-2</v>
      </c>
      <c r="H9172">
        <v>0</v>
      </c>
      <c r="I9172">
        <v>2.93333326E-3</v>
      </c>
      <c r="J9172">
        <v>0</v>
      </c>
      <c r="K9172">
        <v>2.713333326E-2</v>
      </c>
      <c r="L9172" s="5">
        <v>7.4971503260046901E-5</v>
      </c>
      <c r="M9172">
        <v>0</v>
      </c>
      <c r="N9172">
        <v>0</v>
      </c>
      <c r="O9172" s="5">
        <v>4.7554338845549898E-5</v>
      </c>
      <c r="P9172" s="5">
        <v>1.5832718847348999E-8</v>
      </c>
      <c r="Q9172">
        <v>5.51002565210886E-4</v>
      </c>
      <c r="R9172" s="5">
        <v>8.7030011178484799E-10</v>
      </c>
      <c r="S9172" s="5">
        <v>2.7848421098078201E-9</v>
      </c>
      <c r="T9172">
        <v>0</v>
      </c>
      <c r="U9172">
        <v>0</v>
      </c>
      <c r="V9172">
        <f t="shared" si="143"/>
        <v>2.713333326E-2</v>
      </c>
    </row>
    <row r="9173" spans="1:22" x14ac:dyDescent="0.25">
      <c r="A9173" t="s">
        <v>301</v>
      </c>
      <c r="B9173" t="s">
        <v>302</v>
      </c>
      <c r="C9173">
        <v>1968</v>
      </c>
      <c r="D9173">
        <v>5.8386E-2</v>
      </c>
      <c r="E9173">
        <v>9.1628714999999999E-2</v>
      </c>
      <c r="F9173" s="3">
        <v>0.10225765510287201</v>
      </c>
      <c r="G9173">
        <v>2.6399999633333299E-2</v>
      </c>
      <c r="H9173">
        <v>0</v>
      </c>
      <c r="I9173">
        <v>3.0433332599999999E-3</v>
      </c>
      <c r="J9173">
        <v>0</v>
      </c>
      <c r="K9173">
        <v>2.9443332893333299E-2</v>
      </c>
      <c r="L9173" s="5">
        <v>8.9694142502604496E-5</v>
      </c>
      <c r="M9173">
        <v>0</v>
      </c>
      <c r="N9173">
        <v>0</v>
      </c>
      <c r="O9173" s="5">
        <v>4.9718053520274801E-5</v>
      </c>
      <c r="P9173" s="5">
        <v>1.52847959486244E-8</v>
      </c>
      <c r="Q9173">
        <v>5.7505020141597495E-4</v>
      </c>
      <c r="R9173" s="5">
        <v>9.1499027347106401E-10</v>
      </c>
      <c r="S9173" s="5">
        <v>3.0598841433140799E-9</v>
      </c>
      <c r="T9173">
        <v>0</v>
      </c>
      <c r="U9173">
        <v>0</v>
      </c>
      <c r="V9173">
        <f t="shared" si="143"/>
        <v>2.9443332893333299E-2</v>
      </c>
    </row>
    <row r="9174" spans="1:22" x14ac:dyDescent="0.25">
      <c r="A9174" t="s">
        <v>301</v>
      </c>
      <c r="B9174" t="s">
        <v>302</v>
      </c>
      <c r="C9174">
        <v>1969</v>
      </c>
      <c r="D9174">
        <v>6.0145999999999998E-2</v>
      </c>
      <c r="E9174">
        <v>9.7378625999999996E-2</v>
      </c>
      <c r="F9174" s="3">
        <v>0.108674556353863</v>
      </c>
      <c r="G9174">
        <v>2.9700000733333301E-2</v>
      </c>
      <c r="H9174">
        <v>0</v>
      </c>
      <c r="I9174">
        <v>3.15333322333333E-3</v>
      </c>
      <c r="J9174">
        <v>0</v>
      </c>
      <c r="K9174">
        <v>3.2853333956666703E-2</v>
      </c>
      <c r="L9174">
        <v>1.07549506631363E-4</v>
      </c>
      <c r="M9174">
        <v>0</v>
      </c>
      <c r="N9174">
        <v>0</v>
      </c>
      <c r="O9174" s="5">
        <v>5.9053464901111503E-5</v>
      </c>
      <c r="P9174" s="5">
        <v>1.62228134480286E-8</v>
      </c>
      <c r="Q9174">
        <v>6.6220150708963098E-4</v>
      </c>
      <c r="R9174" s="5">
        <v>1.1968526190421701E-9</v>
      </c>
      <c r="S9174" s="5">
        <v>4.2348989467603302E-9</v>
      </c>
      <c r="T9174">
        <v>0</v>
      </c>
      <c r="U9174">
        <v>0</v>
      </c>
      <c r="V9174">
        <f t="shared" si="143"/>
        <v>3.2853333956666633E-2</v>
      </c>
    </row>
    <row r="9175" spans="1:22" x14ac:dyDescent="0.25">
      <c r="A9175" t="s">
        <v>301</v>
      </c>
      <c r="B9175" t="s">
        <v>302</v>
      </c>
      <c r="C9175">
        <v>1970</v>
      </c>
      <c r="D9175">
        <v>6.1414999999999997E-2</v>
      </c>
      <c r="E9175">
        <v>0.10207373</v>
      </c>
      <c r="F9175" s="3">
        <v>0.11391429288737299</v>
      </c>
      <c r="G9175">
        <v>3.3366668133333298E-2</v>
      </c>
      <c r="H9175">
        <v>0</v>
      </c>
      <c r="I9175">
        <v>1.7600000733333301E-2</v>
      </c>
      <c r="J9175">
        <v>0</v>
      </c>
      <c r="K9175">
        <v>5.0966668866666703E-2</v>
      </c>
      <c r="L9175">
        <v>1.29404703159825E-4</v>
      </c>
      <c r="M9175">
        <v>0</v>
      </c>
      <c r="N9175">
        <v>0</v>
      </c>
      <c r="O9175" s="5">
        <v>6.7903045471293699E-5</v>
      </c>
      <c r="P9175" s="5">
        <v>1.72925373727782E-8</v>
      </c>
      <c r="Q9175">
        <v>7.4168156525928697E-4</v>
      </c>
      <c r="R9175" s="5">
        <v>1.4920006149043101E-9</v>
      </c>
      <c r="S9175" s="5">
        <v>7.8644130795845401E-9</v>
      </c>
      <c r="T9175">
        <v>0</v>
      </c>
      <c r="U9175">
        <v>0</v>
      </c>
      <c r="V9175">
        <f t="shared" si="143"/>
        <v>5.0966668866666599E-2</v>
      </c>
    </row>
    <row r="9176" spans="1:22" x14ac:dyDescent="0.25">
      <c r="A9176" t="s">
        <v>301</v>
      </c>
      <c r="B9176" t="s">
        <v>302</v>
      </c>
      <c r="C9176">
        <v>1971</v>
      </c>
      <c r="D9176">
        <v>6.2088999999999998E-2</v>
      </c>
      <c r="E9176">
        <v>0.11175361</v>
      </c>
      <c r="F9176" s="3">
        <v>0.124717039935361</v>
      </c>
      <c r="G9176">
        <v>2.9333334799999999E-2</v>
      </c>
      <c r="H9176">
        <v>0</v>
      </c>
      <c r="I9176">
        <v>1.8333332966666699E-2</v>
      </c>
      <c r="J9176">
        <v>0</v>
      </c>
      <c r="K9176">
        <v>4.7666667766666698E-2</v>
      </c>
      <c r="L9176">
        <v>1.74081783809527E-4</v>
      </c>
      <c r="M9176">
        <v>0</v>
      </c>
      <c r="N9176">
        <v>0</v>
      </c>
      <c r="O9176" s="5">
        <v>9.7962553917875796E-5</v>
      </c>
      <c r="P9176" s="5">
        <v>2.2661466426135701E-8</v>
      </c>
      <c r="Q9176">
        <v>9.8642571253303797E-4</v>
      </c>
      <c r="R9176" s="5">
        <v>2.7463270143217901E-9</v>
      </c>
      <c r="S9176" s="5">
        <v>1.2617230929759899E-8</v>
      </c>
      <c r="T9176">
        <v>0</v>
      </c>
      <c r="U9176">
        <v>0</v>
      </c>
      <c r="V9176">
        <f t="shared" si="143"/>
        <v>4.7666667766666698E-2</v>
      </c>
    </row>
    <row r="9177" spans="1:22" x14ac:dyDescent="0.25">
      <c r="A9177" t="s">
        <v>301</v>
      </c>
      <c r="B9177" t="s">
        <v>302</v>
      </c>
      <c r="C9177">
        <v>1972</v>
      </c>
      <c r="D9177">
        <v>6.2274999999999997E-2</v>
      </c>
      <c r="E9177">
        <v>0.12103935</v>
      </c>
      <c r="F9177" s="3">
        <v>0.13507992670393501</v>
      </c>
      <c r="G9177">
        <v>3.6666665933333301E-2</v>
      </c>
      <c r="H9177">
        <v>0</v>
      </c>
      <c r="I9177">
        <v>1.9800000366666699E-2</v>
      </c>
      <c r="J9177">
        <v>0</v>
      </c>
      <c r="K9177">
        <v>5.6466666300000003E-2</v>
      </c>
      <c r="L9177">
        <v>2.2818093598072999E-4</v>
      </c>
      <c r="M9177">
        <v>0</v>
      </c>
      <c r="N9177">
        <v>0</v>
      </c>
      <c r="O9177">
        <v>1.3737327405404599E-4</v>
      </c>
      <c r="P9177" s="5">
        <v>2.9005277707372901E-8</v>
      </c>
      <c r="Q9177">
        <v>1.2763003483022999E-3</v>
      </c>
      <c r="R9177" s="5">
        <v>4.8567989204822399E-9</v>
      </c>
      <c r="S9177" s="5">
        <v>2.4891193357224899E-8</v>
      </c>
      <c r="T9177">
        <v>0</v>
      </c>
      <c r="U9177">
        <v>0</v>
      </c>
      <c r="V9177">
        <f t="shared" si="143"/>
        <v>5.6466666299999996E-2</v>
      </c>
    </row>
    <row r="9178" spans="1:22" x14ac:dyDescent="0.25">
      <c r="A9178" t="s">
        <v>301</v>
      </c>
      <c r="B9178" t="s">
        <v>302</v>
      </c>
      <c r="C9178">
        <v>1973</v>
      </c>
      <c r="D9178">
        <v>6.2267999999999997E-2</v>
      </c>
      <c r="E9178">
        <v>0.12757763</v>
      </c>
      <c r="F9178" s="3">
        <v>0.14237664783776299</v>
      </c>
      <c r="G9178">
        <v>3.6666665933333301E-2</v>
      </c>
      <c r="H9178">
        <v>0</v>
      </c>
      <c r="I9178">
        <v>1.8333332966666699E-2</v>
      </c>
      <c r="J9178">
        <v>0</v>
      </c>
      <c r="K9178">
        <v>5.4999998899999999E-2</v>
      </c>
      <c r="L9178">
        <v>3.0436682584138999E-4</v>
      </c>
      <c r="M9178">
        <v>0</v>
      </c>
      <c r="N9178">
        <v>0</v>
      </c>
      <c r="O9178">
        <v>1.7213014163480099E-4</v>
      </c>
      <c r="P9178" s="5">
        <v>3.2671693817642301E-8</v>
      </c>
      <c r="Q9178">
        <v>1.5114613478386899E-3</v>
      </c>
      <c r="R9178" s="5">
        <v>7.1236698383870902E-9</v>
      </c>
      <c r="S9178" s="5">
        <v>3.4205217951122001E-8</v>
      </c>
      <c r="T9178">
        <v>0</v>
      </c>
      <c r="U9178">
        <v>0</v>
      </c>
      <c r="V9178">
        <f t="shared" si="143"/>
        <v>5.4999998899999999E-2</v>
      </c>
    </row>
    <row r="9179" spans="1:22" x14ac:dyDescent="0.25">
      <c r="A9179" t="s">
        <v>301</v>
      </c>
      <c r="B9179" t="s">
        <v>302</v>
      </c>
      <c r="C9179">
        <v>1974</v>
      </c>
      <c r="D9179">
        <v>6.2455999999999998E-2</v>
      </c>
      <c r="E9179">
        <v>0.13936742999999999</v>
      </c>
      <c r="F9179" s="3">
        <v>0.15553406581674301</v>
      </c>
      <c r="G9179">
        <v>4.0333333333333297E-2</v>
      </c>
      <c r="H9179">
        <v>0</v>
      </c>
      <c r="I9179">
        <v>1.7233332966666699E-2</v>
      </c>
      <c r="J9179">
        <v>0</v>
      </c>
      <c r="K9179">
        <v>5.75666663E-2</v>
      </c>
      <c r="L9179">
        <v>4.0184072033223899E-4</v>
      </c>
      <c r="M9179">
        <v>0</v>
      </c>
      <c r="N9179">
        <v>0</v>
      </c>
      <c r="O9179">
        <v>2.4699429889044701E-4</v>
      </c>
      <c r="P9179" s="5">
        <v>4.5283845282539603E-8</v>
      </c>
      <c r="Q9179">
        <v>1.9751724543076899E-3</v>
      </c>
      <c r="R9179" s="5">
        <v>1.31511532017617E-8</v>
      </c>
      <c r="S9179" s="5">
        <v>6.1886984707075098E-8</v>
      </c>
      <c r="T9179">
        <v>0</v>
      </c>
      <c r="U9179">
        <v>0</v>
      </c>
      <c r="V9179">
        <f t="shared" si="143"/>
        <v>5.75666663E-2</v>
      </c>
    </row>
    <row r="9180" spans="1:22" x14ac:dyDescent="0.25">
      <c r="A9180" t="s">
        <v>301</v>
      </c>
      <c r="B9180" t="s">
        <v>302</v>
      </c>
      <c r="C9180">
        <v>1975</v>
      </c>
      <c r="D9180">
        <v>6.3121999999999998E-2</v>
      </c>
      <c r="E9180">
        <v>0.14680990999999999</v>
      </c>
      <c r="F9180" s="3">
        <v>0.163839874240991</v>
      </c>
      <c r="G9180">
        <v>4.0333333333333297E-2</v>
      </c>
      <c r="H9180">
        <v>0</v>
      </c>
      <c r="I9180">
        <v>1.6133333333333302E-2</v>
      </c>
      <c r="J9180">
        <v>0</v>
      </c>
      <c r="K9180">
        <v>5.64666666666667E-2</v>
      </c>
      <c r="L9180">
        <v>5.1792178670763498E-4</v>
      </c>
      <c r="M9180">
        <v>0</v>
      </c>
      <c r="N9180">
        <v>0</v>
      </c>
      <c r="O9180">
        <v>2.96036786609542E-4</v>
      </c>
      <c r="P9180" s="5">
        <v>5.3918734356239402E-8</v>
      </c>
      <c r="Q9180">
        <v>2.2601229406253001E-3</v>
      </c>
      <c r="R9180" s="5">
        <v>1.77868602222121E-8</v>
      </c>
      <c r="S9180" s="5">
        <v>7.8813411007578802E-8</v>
      </c>
      <c r="T9180">
        <v>0</v>
      </c>
      <c r="U9180">
        <v>0</v>
      </c>
      <c r="V9180">
        <f t="shared" si="143"/>
        <v>5.6466666666666596E-2</v>
      </c>
    </row>
    <row r="9181" spans="1:22" x14ac:dyDescent="0.25">
      <c r="A9181" t="s">
        <v>301</v>
      </c>
      <c r="B9181" t="s">
        <v>302</v>
      </c>
      <c r="C9181">
        <v>1976</v>
      </c>
      <c r="D9181">
        <v>6.4360000000000001E-2</v>
      </c>
      <c r="E9181">
        <v>0.14879223999999999</v>
      </c>
      <c r="F9181" s="3">
        <v>0.16605215471922399</v>
      </c>
      <c r="G9181">
        <v>4.3999999999999997E-2</v>
      </c>
      <c r="H9181">
        <v>0</v>
      </c>
      <c r="I9181">
        <v>1.1733332966666701E-2</v>
      </c>
      <c r="J9181">
        <v>0</v>
      </c>
      <c r="K9181">
        <v>5.5733332966666702E-2</v>
      </c>
      <c r="L9181">
        <v>6.29685872735125E-4</v>
      </c>
      <c r="M9181">
        <v>0</v>
      </c>
      <c r="N9181">
        <v>0</v>
      </c>
      <c r="O9181">
        <v>2.9450346006345402E-4</v>
      </c>
      <c r="P9181" s="5">
        <v>5.1379851994586202E-8</v>
      </c>
      <c r="Q9181">
        <v>2.2636840308601098E-3</v>
      </c>
      <c r="R9181" s="5">
        <v>1.7388166848539399E-8</v>
      </c>
      <c r="S9181" s="5">
        <v>7.4911324485424999E-8</v>
      </c>
      <c r="T9181">
        <v>0</v>
      </c>
      <c r="U9181">
        <v>0</v>
      </c>
      <c r="V9181">
        <f t="shared" si="143"/>
        <v>5.5733332966666702E-2</v>
      </c>
    </row>
    <row r="9182" spans="1:22" x14ac:dyDescent="0.25">
      <c r="A9182" t="s">
        <v>301</v>
      </c>
      <c r="B9182" t="s">
        <v>302</v>
      </c>
      <c r="C9182">
        <v>1977</v>
      </c>
      <c r="D9182">
        <v>6.6078999999999999E-2</v>
      </c>
      <c r="E9182">
        <v>0.15360326999999999</v>
      </c>
      <c r="F9182" s="3">
        <v>0.17142126468032701</v>
      </c>
      <c r="G9182">
        <v>4.7666666666666697E-2</v>
      </c>
      <c r="H9182">
        <v>0</v>
      </c>
      <c r="I9182">
        <v>1.42999996333333E-2</v>
      </c>
      <c r="J9182">
        <v>0</v>
      </c>
      <c r="K9182">
        <v>6.1966666300000001E-2</v>
      </c>
      <c r="L9182">
        <v>7.4188011494154998E-4</v>
      </c>
      <c r="M9182">
        <v>0</v>
      </c>
      <c r="N9182">
        <v>0</v>
      </c>
      <c r="O9182">
        <v>3.09211768985464E-4</v>
      </c>
      <c r="P9182" s="5">
        <v>5.0954137457752799E-8</v>
      </c>
      <c r="Q9182">
        <v>2.3621647437822202E-3</v>
      </c>
      <c r="R9182" s="5">
        <v>1.85489379045358E-8</v>
      </c>
      <c r="S9182" s="5">
        <v>8.6193902374672E-8</v>
      </c>
      <c r="T9182">
        <v>0</v>
      </c>
      <c r="U9182">
        <v>0</v>
      </c>
      <c r="V9182">
        <f t="shared" si="143"/>
        <v>6.1966666300000001E-2</v>
      </c>
    </row>
    <row r="9183" spans="1:22" x14ac:dyDescent="0.25">
      <c r="A9183" t="s">
        <v>301</v>
      </c>
      <c r="B9183" t="s">
        <v>302</v>
      </c>
      <c r="C9183">
        <v>1978</v>
      </c>
      <c r="D9183">
        <v>6.8196000000000007E-2</v>
      </c>
      <c r="E9183">
        <v>0.15617679000000001</v>
      </c>
      <c r="F9183" s="3">
        <v>0.17429331325767899</v>
      </c>
      <c r="G9183">
        <v>5.5E-2</v>
      </c>
      <c r="H9183">
        <v>0</v>
      </c>
      <c r="I9183">
        <v>1.42999996333333E-2</v>
      </c>
      <c r="J9183">
        <v>0</v>
      </c>
      <c r="K9183">
        <v>6.9299999633333303E-2</v>
      </c>
      <c r="L9183">
        <v>8.6098183928573697E-4</v>
      </c>
      <c r="M9183">
        <v>0</v>
      </c>
      <c r="N9183">
        <v>0</v>
      </c>
      <c r="O9183">
        <v>3.0017630610443101E-4</v>
      </c>
      <c r="P9183" s="5">
        <v>4.8144571937770899E-8</v>
      </c>
      <c r="Q9183">
        <v>2.3319189565514202E-3</v>
      </c>
      <c r="R9183" s="5">
        <v>1.7241751549454401E-8</v>
      </c>
      <c r="S9183" s="5">
        <v>8.7770753177018202E-8</v>
      </c>
      <c r="T9183">
        <v>0</v>
      </c>
      <c r="U9183">
        <v>0</v>
      </c>
      <c r="V9183">
        <f t="shared" si="143"/>
        <v>6.9299999633333303E-2</v>
      </c>
    </row>
    <row r="9184" spans="1:22" x14ac:dyDescent="0.25">
      <c r="A9184" t="s">
        <v>301</v>
      </c>
      <c r="B9184" t="s">
        <v>302</v>
      </c>
      <c r="C9184">
        <v>1979</v>
      </c>
      <c r="D9184">
        <v>7.0514999999999994E-2</v>
      </c>
      <c r="E9184">
        <v>0.16431493</v>
      </c>
      <c r="F9184" s="3">
        <v>0.18337547831149301</v>
      </c>
      <c r="G9184">
        <v>5.8666670333333303E-2</v>
      </c>
      <c r="H9184">
        <v>0</v>
      </c>
      <c r="I9184">
        <v>1.46666674E-2</v>
      </c>
      <c r="J9184">
        <v>0</v>
      </c>
      <c r="K9184">
        <v>7.3333337733333295E-2</v>
      </c>
      <c r="L9184">
        <v>1.0015414781896E-3</v>
      </c>
      <c r="M9184">
        <v>0</v>
      </c>
      <c r="N9184">
        <v>0</v>
      </c>
      <c r="O9184">
        <v>3.3327629652979602E-4</v>
      </c>
      <c r="P9184" s="5">
        <v>4.89264341030561E-8</v>
      </c>
      <c r="Q9184">
        <v>2.5390153700614901E-3</v>
      </c>
      <c r="R9184" s="5">
        <v>2.0134607694059001E-8</v>
      </c>
      <c r="S9184" s="5">
        <v>1.03574679592216E-7</v>
      </c>
      <c r="T9184">
        <v>0</v>
      </c>
      <c r="U9184">
        <v>0</v>
      </c>
      <c r="V9184">
        <f t="shared" si="143"/>
        <v>7.3333337733333309E-2</v>
      </c>
    </row>
    <row r="9185" spans="1:22" x14ac:dyDescent="0.25">
      <c r="A9185" t="s">
        <v>301</v>
      </c>
      <c r="B9185" t="s">
        <v>302</v>
      </c>
      <c r="C9185">
        <v>1980</v>
      </c>
      <c r="D9185">
        <v>7.2936000000000001E-2</v>
      </c>
      <c r="E9185">
        <v>0.17682340999999999</v>
      </c>
      <c r="F9185" s="3">
        <v>0.19733494324234099</v>
      </c>
      <c r="G9185">
        <v>6.2333337000000003E-2</v>
      </c>
      <c r="H9185">
        <v>0</v>
      </c>
      <c r="I9185">
        <v>1.50333333333333E-2</v>
      </c>
      <c r="J9185">
        <v>0</v>
      </c>
      <c r="K9185">
        <v>7.7366670333333304E-2</v>
      </c>
      <c r="L9185">
        <v>1.16948597235593E-3</v>
      </c>
      <c r="M9185">
        <v>0</v>
      </c>
      <c r="N9185">
        <v>0</v>
      </c>
      <c r="O9185">
        <v>4.04952495919433E-4</v>
      </c>
      <c r="P9185" s="5">
        <v>5.7867067865872597E-8</v>
      </c>
      <c r="Q9185">
        <v>2.9494057276336499E-3</v>
      </c>
      <c r="R9185" s="5">
        <v>2.7436345421680499E-8</v>
      </c>
      <c r="S9185" s="5">
        <v>1.3986227698986399E-7</v>
      </c>
      <c r="T9185">
        <v>0</v>
      </c>
      <c r="U9185">
        <v>0</v>
      </c>
      <c r="V9185">
        <f t="shared" si="143"/>
        <v>7.7366670333333304E-2</v>
      </c>
    </row>
    <row r="9186" spans="1:22" x14ac:dyDescent="0.25">
      <c r="A9186" t="s">
        <v>301</v>
      </c>
      <c r="B9186" t="s">
        <v>302</v>
      </c>
      <c r="C9186">
        <v>1981</v>
      </c>
      <c r="D9186">
        <v>7.5422000000000003E-2</v>
      </c>
      <c r="E9186">
        <v>0.17335713999999999</v>
      </c>
      <c r="F9186" s="3">
        <v>0.193466585575714</v>
      </c>
      <c r="G9186">
        <v>6.5999996333333297E-2</v>
      </c>
      <c r="H9186">
        <v>0</v>
      </c>
      <c r="I9186">
        <v>1.79666670333333E-2</v>
      </c>
      <c r="J9186">
        <v>0</v>
      </c>
      <c r="K9186">
        <v>8.3966663366666694E-2</v>
      </c>
      <c r="L9186">
        <v>1.31988459482421E-3</v>
      </c>
      <c r="M9186">
        <v>0</v>
      </c>
      <c r="N9186">
        <v>0</v>
      </c>
      <c r="O9186">
        <v>3.3700138494659399E-4</v>
      </c>
      <c r="P9186" s="5">
        <v>4.9876607407526597E-8</v>
      </c>
      <c r="Q9186">
        <v>2.6072899898007002E-3</v>
      </c>
      <c r="R9186" s="5">
        <v>1.9564008472961901E-8</v>
      </c>
      <c r="S9186" s="5">
        <v>1.08818330108155E-7</v>
      </c>
      <c r="T9186">
        <v>0</v>
      </c>
      <c r="U9186">
        <v>0</v>
      </c>
      <c r="V9186">
        <f t="shared" si="143"/>
        <v>8.3966663366666597E-2</v>
      </c>
    </row>
    <row r="9187" spans="1:22" x14ac:dyDescent="0.25">
      <c r="A9187" t="s">
        <v>301</v>
      </c>
      <c r="B9187" t="s">
        <v>302</v>
      </c>
      <c r="C9187">
        <v>1982</v>
      </c>
      <c r="D9187">
        <v>7.8015000000000001E-2</v>
      </c>
      <c r="E9187">
        <v>0.17431937</v>
      </c>
      <c r="F9187" s="3">
        <v>0.19454043435193699</v>
      </c>
      <c r="G9187">
        <v>6.9666663000000004E-2</v>
      </c>
      <c r="H9187">
        <v>0</v>
      </c>
      <c r="I9187">
        <v>1.79666670333333E-2</v>
      </c>
      <c r="J9187">
        <v>0</v>
      </c>
      <c r="K9187">
        <v>8.7633330033333304E-2</v>
      </c>
      <c r="L9187">
        <v>1.4693207660726999E-3</v>
      </c>
      <c r="M9187">
        <v>0</v>
      </c>
      <c r="N9187">
        <v>0</v>
      </c>
      <c r="O9187">
        <v>3.1023763697142698E-4</v>
      </c>
      <c r="P9187" s="5">
        <v>4.8109018386337203E-8</v>
      </c>
      <c r="Q9187">
        <v>2.4772358545980802E-3</v>
      </c>
      <c r="R9187" s="5">
        <v>1.6583301905648101E-8</v>
      </c>
      <c r="S9187" s="5">
        <v>9.5011407581894797E-8</v>
      </c>
      <c r="T9187">
        <v>0</v>
      </c>
      <c r="U9187">
        <v>0</v>
      </c>
      <c r="V9187">
        <f t="shared" si="143"/>
        <v>8.7633330033333304E-2</v>
      </c>
    </row>
    <row r="9188" spans="1:22" x14ac:dyDescent="0.25">
      <c r="A9188" t="s">
        <v>301</v>
      </c>
      <c r="B9188" t="s">
        <v>302</v>
      </c>
      <c r="C9188">
        <v>1983</v>
      </c>
      <c r="D9188">
        <v>8.0629999999999993E-2</v>
      </c>
      <c r="E9188">
        <v>0.18758948</v>
      </c>
      <c r="F9188" s="3">
        <v>0.20934987843894801</v>
      </c>
      <c r="G9188">
        <v>6.9666663000000004E-2</v>
      </c>
      <c r="H9188">
        <v>0</v>
      </c>
      <c r="I9188">
        <v>1.79666670333333E-2</v>
      </c>
      <c r="J9188">
        <v>0</v>
      </c>
      <c r="K9188">
        <v>8.7633330033333304E-2</v>
      </c>
      <c r="L9188">
        <v>1.6462028250861301E-3</v>
      </c>
      <c r="M9188">
        <v>0</v>
      </c>
      <c r="N9188">
        <v>0</v>
      </c>
      <c r="O9188">
        <v>3.7863691199497402E-4</v>
      </c>
      <c r="P9188" s="5">
        <v>5.5847068280673002E-8</v>
      </c>
      <c r="Q9188">
        <v>2.8897128889628101E-3</v>
      </c>
      <c r="R9188" s="5">
        <v>2.27706408625489E-8</v>
      </c>
      <c r="S9188" s="5">
        <v>1.2255674833847301E-7</v>
      </c>
      <c r="T9188">
        <v>0</v>
      </c>
      <c r="U9188">
        <v>0</v>
      </c>
      <c r="V9188">
        <f t="shared" si="143"/>
        <v>8.7633330033333304E-2</v>
      </c>
    </row>
    <row r="9189" spans="1:22" x14ac:dyDescent="0.25">
      <c r="A9189" t="s">
        <v>301</v>
      </c>
      <c r="B9189" t="s">
        <v>302</v>
      </c>
      <c r="C9189">
        <v>1984</v>
      </c>
      <c r="D9189">
        <v>8.3192000000000002E-2</v>
      </c>
      <c r="E9189">
        <v>0.19296107000000001</v>
      </c>
      <c r="F9189" s="3">
        <v>0.21534457341610699</v>
      </c>
      <c r="G9189">
        <v>6.9666663000000004E-2</v>
      </c>
      <c r="H9189">
        <v>0</v>
      </c>
      <c r="I9189">
        <v>1.79666670333333E-2</v>
      </c>
      <c r="J9189">
        <v>0</v>
      </c>
      <c r="K9189">
        <v>8.7633330033333304E-2</v>
      </c>
      <c r="L9189">
        <v>1.8214250953184699E-3</v>
      </c>
      <c r="M9189">
        <v>0</v>
      </c>
      <c r="N9189">
        <v>0</v>
      </c>
      <c r="O9189">
        <v>3.8582439739538298E-4</v>
      </c>
      <c r="P9189" s="5">
        <v>5.3828395026374198E-8</v>
      </c>
      <c r="Q9189">
        <v>2.9546951252097001E-3</v>
      </c>
      <c r="R9189" s="5">
        <v>2.29982296201029E-8</v>
      </c>
      <c r="S9189" s="5">
        <v>1.20236813431668E-7</v>
      </c>
      <c r="T9189">
        <v>0</v>
      </c>
      <c r="U9189">
        <v>0</v>
      </c>
      <c r="V9189">
        <f t="shared" si="143"/>
        <v>8.7633330033333304E-2</v>
      </c>
    </row>
    <row r="9190" spans="1:22" x14ac:dyDescent="0.25">
      <c r="A9190" t="s">
        <v>301</v>
      </c>
      <c r="B9190" t="s">
        <v>302</v>
      </c>
      <c r="C9190">
        <v>1985</v>
      </c>
      <c r="D9190">
        <v>8.5640999999999995E-2</v>
      </c>
      <c r="E9190">
        <v>0.19586762999999999</v>
      </c>
      <c r="F9190" s="3">
        <v>0.21858829466676299</v>
      </c>
      <c r="G9190">
        <v>6.9666663000000004E-2</v>
      </c>
      <c r="H9190">
        <v>0</v>
      </c>
      <c r="I9190">
        <v>1.8700000733333302E-2</v>
      </c>
      <c r="J9190">
        <v>0</v>
      </c>
      <c r="K9190">
        <v>8.8366663733333295E-2</v>
      </c>
      <c r="L9190">
        <v>1.9891645006088199E-3</v>
      </c>
      <c r="M9190">
        <v>0</v>
      </c>
      <c r="N9190">
        <v>0</v>
      </c>
      <c r="O9190">
        <v>3.7491123251088502E-4</v>
      </c>
      <c r="P9190" s="5">
        <v>5.0420425412333902E-8</v>
      </c>
      <c r="Q9190">
        <v>2.9168351133964298E-3</v>
      </c>
      <c r="R9190" s="5">
        <v>2.14512465696544E-8</v>
      </c>
      <c r="S9190" s="5">
        <v>1.1098767389615801E-7</v>
      </c>
      <c r="T9190">
        <v>0</v>
      </c>
      <c r="U9190">
        <v>0</v>
      </c>
      <c r="V9190">
        <f t="shared" si="143"/>
        <v>8.8366663733333309E-2</v>
      </c>
    </row>
    <row r="9191" spans="1:22" x14ac:dyDescent="0.25">
      <c r="A9191" t="s">
        <v>301</v>
      </c>
      <c r="B9191" t="s">
        <v>302</v>
      </c>
      <c r="C9191">
        <v>1986</v>
      </c>
      <c r="D9191">
        <v>8.7903999999999996E-2</v>
      </c>
      <c r="E9191">
        <v>0.20405997000000001</v>
      </c>
      <c r="F9191" s="3">
        <v>0.22773094692599699</v>
      </c>
      <c r="G9191">
        <v>6.9666663000000004E-2</v>
      </c>
      <c r="H9191">
        <v>0</v>
      </c>
      <c r="I9191">
        <v>1.9433332599999999E-2</v>
      </c>
      <c r="J9191">
        <v>0</v>
      </c>
      <c r="K9191">
        <v>8.9099995599999995E-2</v>
      </c>
      <c r="L9191">
        <v>2.1663082106507898E-3</v>
      </c>
      <c r="M9191">
        <v>0</v>
      </c>
      <c r="N9191">
        <v>0</v>
      </c>
      <c r="O9191">
        <v>4.0906761248718298E-4</v>
      </c>
      <c r="P9191" s="5">
        <v>5.1266124205209597E-8</v>
      </c>
      <c r="Q9191">
        <v>3.1297632541133101E-3</v>
      </c>
      <c r="R9191" s="5">
        <v>2.4442718095638899E-8</v>
      </c>
      <c r="S9191" s="5">
        <v>1.2288824451093699E-7</v>
      </c>
      <c r="T9191">
        <v>0</v>
      </c>
      <c r="U9191">
        <v>0</v>
      </c>
      <c r="V9191">
        <f t="shared" si="143"/>
        <v>8.9099995600000009E-2</v>
      </c>
    </row>
    <row r="9192" spans="1:22" x14ac:dyDescent="0.25">
      <c r="A9192" t="s">
        <v>301</v>
      </c>
      <c r="B9192" t="s">
        <v>302</v>
      </c>
      <c r="C9192">
        <v>1987</v>
      </c>
      <c r="D9192">
        <v>8.9984999999999996E-2</v>
      </c>
      <c r="E9192">
        <v>0.2065082</v>
      </c>
      <c r="F9192" s="3">
        <v>0.23046317185081999</v>
      </c>
      <c r="G9192">
        <v>6.2333337000000003E-2</v>
      </c>
      <c r="H9192">
        <v>0</v>
      </c>
      <c r="I9192">
        <v>2.0166666666666701E-2</v>
      </c>
      <c r="J9192">
        <v>0</v>
      </c>
      <c r="K9192">
        <v>8.2500003666666696E-2</v>
      </c>
      <c r="L9192">
        <v>2.3386798119222501E-3</v>
      </c>
      <c r="M9192">
        <v>0</v>
      </c>
      <c r="N9192">
        <v>0</v>
      </c>
      <c r="O9192">
        <v>3.9950786607769801E-4</v>
      </c>
      <c r="P9192" s="5">
        <v>4.8318690646646503E-8</v>
      </c>
      <c r="Q9192">
        <v>3.0962941156195299E-3</v>
      </c>
      <c r="R9192" s="5">
        <v>2.3087708774354699E-8</v>
      </c>
      <c r="S9192" s="5">
        <v>1.0587519774576899E-7</v>
      </c>
      <c r="T9192">
        <v>0</v>
      </c>
      <c r="U9192">
        <v>0</v>
      </c>
      <c r="V9192">
        <f t="shared" si="143"/>
        <v>8.250000366666671E-2</v>
      </c>
    </row>
    <row r="9193" spans="1:22" x14ac:dyDescent="0.25">
      <c r="A9193" t="s">
        <v>301</v>
      </c>
      <c r="B9193" t="s">
        <v>302</v>
      </c>
      <c r="C9193">
        <v>1988</v>
      </c>
      <c r="D9193">
        <v>9.1983999999999996E-2</v>
      </c>
      <c r="E9193">
        <v>0.21177188999999999</v>
      </c>
      <c r="F9193" s="3">
        <v>0.23633745041718901</v>
      </c>
      <c r="G9193">
        <v>5.8666670333333303E-2</v>
      </c>
      <c r="H9193">
        <v>0</v>
      </c>
      <c r="I9193">
        <v>2.0900000366666699E-2</v>
      </c>
      <c r="J9193">
        <v>0</v>
      </c>
      <c r="K9193">
        <v>7.9566670699999995E-2</v>
      </c>
      <c r="L9193">
        <v>2.4998763700169201E-3</v>
      </c>
      <c r="M9193">
        <v>0</v>
      </c>
      <c r="N9193">
        <v>0</v>
      </c>
      <c r="O9193">
        <v>4.1378058487281098E-4</v>
      </c>
      <c r="P9193" s="5">
        <v>4.7189389270438901E-8</v>
      </c>
      <c r="Q9193">
        <v>3.1954196723238499E-3</v>
      </c>
      <c r="R9193" s="5">
        <v>2.4136297520390699E-8</v>
      </c>
      <c r="S9193" s="5">
        <v>1.04184863004916E-7</v>
      </c>
      <c r="T9193">
        <v>0</v>
      </c>
      <c r="U9193">
        <v>0</v>
      </c>
      <c r="V9193">
        <f t="shared" si="143"/>
        <v>7.9566670700000008E-2</v>
      </c>
    </row>
    <row r="9194" spans="1:22" x14ac:dyDescent="0.25">
      <c r="A9194" t="s">
        <v>301</v>
      </c>
      <c r="B9194" t="s">
        <v>302</v>
      </c>
      <c r="C9194">
        <v>1989</v>
      </c>
      <c r="D9194">
        <v>9.4062000000000007E-2</v>
      </c>
      <c r="E9194">
        <v>0.21923899999999999</v>
      </c>
      <c r="F9194" s="3">
        <v>0.24467074592390001</v>
      </c>
      <c r="G9194">
        <v>5.8666670333333303E-2</v>
      </c>
      <c r="H9194">
        <v>0</v>
      </c>
      <c r="I9194">
        <v>2.1266666300000001E-2</v>
      </c>
      <c r="J9194">
        <v>0</v>
      </c>
      <c r="K9194">
        <v>7.9933336633333296E-2</v>
      </c>
      <c r="L9194">
        <v>2.6613838007080101E-3</v>
      </c>
      <c r="M9194">
        <v>0</v>
      </c>
      <c r="N9194">
        <v>0</v>
      </c>
      <c r="O9194">
        <v>4.4501959533773202E-4</v>
      </c>
      <c r="P9194" s="5">
        <v>4.69586911607115E-8</v>
      </c>
      <c r="Q9194">
        <v>3.3893633981943198E-3</v>
      </c>
      <c r="R9194" s="5">
        <v>2.6904930154879001E-8</v>
      </c>
      <c r="S9194" s="5">
        <v>1.1307256139788899E-7</v>
      </c>
      <c r="T9194">
        <v>0</v>
      </c>
      <c r="U9194">
        <v>0</v>
      </c>
      <c r="V9194">
        <f t="shared" si="143"/>
        <v>7.9933336633333296E-2</v>
      </c>
    </row>
    <row r="9195" spans="1:22" x14ac:dyDescent="0.25">
      <c r="A9195" t="s">
        <v>301</v>
      </c>
      <c r="B9195" t="s">
        <v>302</v>
      </c>
      <c r="C9195">
        <v>1990</v>
      </c>
      <c r="D9195">
        <v>9.6304000000000001E-2</v>
      </c>
      <c r="E9195">
        <v>0.22744057000000001</v>
      </c>
      <c r="F9195" s="3">
        <v>0.25382369886405698</v>
      </c>
      <c r="G9195">
        <v>9.1666666666666702E-2</v>
      </c>
      <c r="H9195">
        <v>0</v>
      </c>
      <c r="I9195">
        <v>2.2000000366666699E-2</v>
      </c>
      <c r="J9195">
        <v>0</v>
      </c>
      <c r="K9195">
        <v>0.113666667033333</v>
      </c>
      <c r="L9195">
        <v>2.83035555966252E-3</v>
      </c>
      <c r="M9195">
        <v>0</v>
      </c>
      <c r="N9195">
        <v>0</v>
      </c>
      <c r="O9195">
        <v>4.8078855192552103E-4</v>
      </c>
      <c r="P9195" s="5">
        <v>4.76198050826608E-8</v>
      </c>
      <c r="Q9195">
        <v>3.60767496098186E-3</v>
      </c>
      <c r="R9195" s="5">
        <v>3.0199648430105E-8</v>
      </c>
      <c r="S9195" s="5">
        <v>1.7459496621645701E-7</v>
      </c>
      <c r="T9195">
        <v>0</v>
      </c>
      <c r="U9195">
        <v>0</v>
      </c>
      <c r="V9195">
        <f t="shared" si="143"/>
        <v>0.1136666670333334</v>
      </c>
    </row>
    <row r="9196" spans="1:22" x14ac:dyDescent="0.25">
      <c r="A9196" t="s">
        <v>301</v>
      </c>
      <c r="B9196" t="s">
        <v>302</v>
      </c>
      <c r="C9196">
        <v>1991</v>
      </c>
      <c r="D9196">
        <v>9.8779000000000006E-2</v>
      </c>
      <c r="E9196">
        <v>0.24433336</v>
      </c>
      <c r="F9196" s="3">
        <v>0.27267605419333601</v>
      </c>
      <c r="G9196">
        <v>9.9000003666666697E-2</v>
      </c>
      <c r="H9196">
        <v>-2.9333334799999999E-2</v>
      </c>
      <c r="I9196">
        <v>2.2000000366666699E-2</v>
      </c>
      <c r="J9196">
        <v>0</v>
      </c>
      <c r="K9196">
        <v>0.121000004033333</v>
      </c>
      <c r="L9196">
        <v>3.1069987167488501E-3</v>
      </c>
      <c r="M9196">
        <v>0</v>
      </c>
      <c r="N9196">
        <v>0</v>
      </c>
      <c r="O9196">
        <v>5.9466116018065803E-4</v>
      </c>
      <c r="P9196" s="5">
        <v>5.5204138746509797E-8</v>
      </c>
      <c r="Q9196">
        <v>4.2325214935569101E-3</v>
      </c>
      <c r="R9196" s="5">
        <v>4.2685676262780099E-8</v>
      </c>
      <c r="S9196" s="5">
        <v>2.4764609086242198E-7</v>
      </c>
      <c r="T9196">
        <v>0</v>
      </c>
      <c r="U9196">
        <v>0</v>
      </c>
      <c r="V9196">
        <f t="shared" si="143"/>
        <v>0.1210000040333334</v>
      </c>
    </row>
    <row r="9197" spans="1:22" x14ac:dyDescent="0.25">
      <c r="A9197" t="s">
        <v>301</v>
      </c>
      <c r="B9197" t="s">
        <v>302</v>
      </c>
      <c r="C9197">
        <v>1992</v>
      </c>
      <c r="D9197">
        <v>0.101386</v>
      </c>
      <c r="E9197">
        <v>0.25412627999999998</v>
      </c>
      <c r="F9197" s="3">
        <v>0.28360495389262802</v>
      </c>
      <c r="G9197">
        <v>0.102666670333333</v>
      </c>
      <c r="H9197">
        <v>-2.9333334799999999E-2</v>
      </c>
      <c r="I9197">
        <v>2.2000000366666699E-2</v>
      </c>
      <c r="J9197">
        <v>0</v>
      </c>
      <c r="K9197">
        <v>0.1246666707</v>
      </c>
      <c r="L9197">
        <v>3.4134709501314601E-3</v>
      </c>
      <c r="M9197">
        <v>0</v>
      </c>
      <c r="N9197">
        <v>0.14813999999999999</v>
      </c>
      <c r="O9197">
        <v>6.4365823137791398E-4</v>
      </c>
      <c r="P9197" s="5">
        <v>5.7640341153571697E-8</v>
      </c>
      <c r="Q9197">
        <v>4.5117948197090198E-3</v>
      </c>
      <c r="R9197" s="5">
        <v>4.7991841521051202E-8</v>
      </c>
      <c r="S9197" s="5">
        <v>2.7681893008021799E-7</v>
      </c>
      <c r="T9197">
        <v>0</v>
      </c>
      <c r="U9197">
        <v>0</v>
      </c>
      <c r="V9197">
        <f t="shared" si="143"/>
        <v>0.1246666706999997</v>
      </c>
    </row>
    <row r="9198" spans="1:22" x14ac:dyDescent="0.25">
      <c r="A9198" t="s">
        <v>301</v>
      </c>
      <c r="B9198" t="s">
        <v>302</v>
      </c>
      <c r="C9198">
        <v>1993</v>
      </c>
      <c r="D9198">
        <v>0.10390099999999999</v>
      </c>
      <c r="E9198">
        <v>0.2748138</v>
      </c>
      <c r="F9198" s="3">
        <v>0.30669222828137999</v>
      </c>
      <c r="G9198">
        <v>0.102666670333333</v>
      </c>
      <c r="H9198">
        <v>-2.9333334799999999E-2</v>
      </c>
      <c r="I9198">
        <v>2.2000000366666699E-2</v>
      </c>
      <c r="J9198">
        <v>0</v>
      </c>
      <c r="K9198">
        <v>0.1246666707</v>
      </c>
      <c r="L9198">
        <v>3.7839068999177398E-3</v>
      </c>
      <c r="M9198">
        <v>0</v>
      </c>
      <c r="N9198">
        <v>0.14804999999999999</v>
      </c>
      <c r="O9198">
        <v>8.1658482131403596E-4</v>
      </c>
      <c r="P9198" s="5">
        <v>6.8240977652478298E-8</v>
      </c>
      <c r="Q9198">
        <v>5.3760220826789299E-3</v>
      </c>
      <c r="R9198" s="5">
        <v>7.0960408074816295E-8</v>
      </c>
      <c r="S9198" s="5">
        <v>3.8416968128979399E-7</v>
      </c>
      <c r="T9198">
        <v>0</v>
      </c>
      <c r="U9198">
        <v>0</v>
      </c>
      <c r="V9198">
        <f t="shared" si="143"/>
        <v>0.1246666706999997</v>
      </c>
    </row>
    <row r="9199" spans="1:22" x14ac:dyDescent="0.25">
      <c r="A9199" t="s">
        <v>301</v>
      </c>
      <c r="B9199" t="s">
        <v>302</v>
      </c>
      <c r="C9199">
        <v>1994</v>
      </c>
      <c r="D9199">
        <v>0.10603</v>
      </c>
      <c r="E9199">
        <v>0.27334487000000002</v>
      </c>
      <c r="F9199" s="3">
        <v>0.305052902254487</v>
      </c>
      <c r="G9199">
        <v>0.106333329666667</v>
      </c>
      <c r="H9199">
        <v>-2.9333334799999999E-2</v>
      </c>
      <c r="I9199">
        <v>6.6E-3</v>
      </c>
      <c r="J9199">
        <v>0</v>
      </c>
      <c r="K9199">
        <v>0.112933329666667</v>
      </c>
      <c r="L9199">
        <v>4.1273175041127404E-3</v>
      </c>
      <c r="M9199">
        <v>0</v>
      </c>
      <c r="N9199">
        <v>0.14019999999999999</v>
      </c>
      <c r="O9199">
        <v>7.5296409564183403E-4</v>
      </c>
      <c r="P9199" s="5">
        <v>6.1989772296251502E-8</v>
      </c>
      <c r="Q9199">
        <v>5.1084200991045802E-3</v>
      </c>
      <c r="R9199" s="5">
        <v>6.0835657832659701E-8</v>
      </c>
      <c r="S9199" s="5">
        <v>2.9783037727669401E-7</v>
      </c>
      <c r="T9199">
        <v>0</v>
      </c>
      <c r="U9199">
        <v>0</v>
      </c>
      <c r="V9199">
        <f t="shared" si="143"/>
        <v>0.112933329666667</v>
      </c>
    </row>
    <row r="9200" spans="1:22" x14ac:dyDescent="0.25">
      <c r="A9200" t="s">
        <v>301</v>
      </c>
      <c r="B9200" t="s">
        <v>302</v>
      </c>
      <c r="C9200">
        <v>1995</v>
      </c>
      <c r="D9200">
        <v>0.10753500000000001</v>
      </c>
      <c r="E9200">
        <v>0.29251855999999998</v>
      </c>
      <c r="F9200" s="3">
        <v>0.32645074221185599</v>
      </c>
      <c r="G9200">
        <v>0.113666663</v>
      </c>
      <c r="H9200">
        <v>-2.9333334799999999E-2</v>
      </c>
      <c r="I9200">
        <v>5.5E-2</v>
      </c>
      <c r="J9200">
        <v>0</v>
      </c>
      <c r="K9200">
        <v>0.16866666299999999</v>
      </c>
      <c r="L9200">
        <v>4.4915672107134E-3</v>
      </c>
      <c r="M9200">
        <v>0</v>
      </c>
      <c r="N9200">
        <v>0.10546</v>
      </c>
      <c r="O9200">
        <v>9.4347523419118103E-4</v>
      </c>
      <c r="P9200" s="5">
        <v>7.1326277237738205E-8</v>
      </c>
      <c r="Q9200">
        <v>6.0086755902200801E-3</v>
      </c>
      <c r="R9200" s="5">
        <v>8.8748363329613106E-8</v>
      </c>
      <c r="S9200" s="5">
        <v>6.1551771493208698E-7</v>
      </c>
      <c r="T9200">
        <v>0</v>
      </c>
      <c r="U9200">
        <v>0</v>
      </c>
      <c r="V9200">
        <f t="shared" si="143"/>
        <v>0.16866666299999999</v>
      </c>
    </row>
    <row r="9201" spans="1:22" x14ac:dyDescent="0.25">
      <c r="A9201" t="s">
        <v>301</v>
      </c>
      <c r="B9201" t="s">
        <v>302</v>
      </c>
      <c r="C9201">
        <v>1996</v>
      </c>
      <c r="D9201">
        <v>0.108311</v>
      </c>
      <c r="E9201">
        <v>0.28320952999999999</v>
      </c>
      <c r="F9201" s="3">
        <v>0.31606186380095302</v>
      </c>
      <c r="G9201">
        <v>0.113666663</v>
      </c>
      <c r="H9201">
        <v>-2.9333334799999999E-2</v>
      </c>
      <c r="I9201">
        <v>5.5E-2</v>
      </c>
      <c r="J9201">
        <v>0</v>
      </c>
      <c r="K9201">
        <v>0.16866666299999999</v>
      </c>
      <c r="L9201">
        <v>4.9760866900794096E-3</v>
      </c>
      <c r="M9201">
        <v>0</v>
      </c>
      <c r="N9201">
        <v>0.12831000000000001</v>
      </c>
      <c r="O9201">
        <v>8.1356049610760005E-4</v>
      </c>
      <c r="P9201" s="5">
        <v>6.3822066503438296E-8</v>
      </c>
      <c r="Q9201">
        <v>5.4288079954727597E-3</v>
      </c>
      <c r="R9201" s="5">
        <v>6.8433837471812698E-8</v>
      </c>
      <c r="S9201" s="5">
        <v>4.8484153257143203E-7</v>
      </c>
      <c r="T9201">
        <v>0</v>
      </c>
      <c r="U9201">
        <v>0</v>
      </c>
      <c r="V9201">
        <f t="shared" si="143"/>
        <v>0.16866666299999999</v>
      </c>
    </row>
    <row r="9202" spans="1:22" x14ac:dyDescent="0.25">
      <c r="A9202" t="s">
        <v>301</v>
      </c>
      <c r="B9202" t="s">
        <v>302</v>
      </c>
      <c r="C9202">
        <v>1997</v>
      </c>
      <c r="D9202">
        <v>0.108473</v>
      </c>
      <c r="E9202">
        <v>0.26604438000000002</v>
      </c>
      <c r="F9202" s="3">
        <v>0.29690555468443802</v>
      </c>
      <c r="G9202">
        <v>0.121</v>
      </c>
      <c r="H9202">
        <v>-2.9333334799999999E-2</v>
      </c>
      <c r="I9202">
        <v>5.5E-2</v>
      </c>
      <c r="J9202">
        <v>0</v>
      </c>
      <c r="K9202">
        <v>0.17599999999999999</v>
      </c>
      <c r="L9202">
        <v>5.3761915737503196E-3</v>
      </c>
      <c r="M9202">
        <v>0</v>
      </c>
      <c r="N9202">
        <v>8.9290000999999994E-2</v>
      </c>
      <c r="O9202">
        <v>6.3110073928004105E-4</v>
      </c>
      <c r="P9202" s="5">
        <v>5.3225905651605303E-8</v>
      </c>
      <c r="Q9202">
        <v>4.53590027377751E-3</v>
      </c>
      <c r="R9202" s="5">
        <v>4.42098204414321E-8</v>
      </c>
      <c r="S9202" s="5">
        <v>3.4183296465357601E-7</v>
      </c>
      <c r="T9202">
        <v>0</v>
      </c>
      <c r="U9202">
        <v>0</v>
      </c>
      <c r="V9202">
        <f t="shared" si="143"/>
        <v>0.17599999999999999</v>
      </c>
    </row>
    <row r="9203" spans="1:22" x14ac:dyDescent="0.25">
      <c r="A9203" t="s">
        <v>301</v>
      </c>
      <c r="B9203" t="s">
        <v>302</v>
      </c>
      <c r="C9203">
        <v>1998</v>
      </c>
      <c r="D9203">
        <v>0.108206</v>
      </c>
      <c r="E9203">
        <v>0.27362803000000002</v>
      </c>
      <c r="F9203" s="3">
        <v>0.30536890884280299</v>
      </c>
      <c r="G9203">
        <v>0.121</v>
      </c>
      <c r="H9203">
        <v>-2.9333334799999999E-2</v>
      </c>
      <c r="I9203">
        <v>5.5E-2</v>
      </c>
      <c r="J9203">
        <v>0</v>
      </c>
      <c r="K9203">
        <v>0.17599999999999999</v>
      </c>
      <c r="L9203">
        <v>5.8339330635646999E-3</v>
      </c>
      <c r="M9203">
        <v>0</v>
      </c>
      <c r="N9203">
        <v>8.6870003000000001E-2</v>
      </c>
      <c r="O9203">
        <v>7.1165285288168195E-4</v>
      </c>
      <c r="P9203" s="5">
        <v>5.6086856088972101E-8</v>
      </c>
      <c r="Q9203">
        <v>4.9376419450522296E-3</v>
      </c>
      <c r="R9203" s="5">
        <v>5.4420366524499997E-8</v>
      </c>
      <c r="S9203" s="5">
        <v>4.12570754171896E-7</v>
      </c>
      <c r="T9203">
        <v>0</v>
      </c>
      <c r="U9203">
        <v>0</v>
      </c>
      <c r="V9203">
        <f t="shared" si="143"/>
        <v>0.17599999999999999</v>
      </c>
    </row>
    <row r="9204" spans="1:22" x14ac:dyDescent="0.25">
      <c r="A9204" t="s">
        <v>301</v>
      </c>
      <c r="B9204" t="s">
        <v>302</v>
      </c>
      <c r="C9204">
        <v>1999</v>
      </c>
      <c r="D9204">
        <v>0.107769</v>
      </c>
      <c r="E9204">
        <v>0.27738887000000001</v>
      </c>
      <c r="F9204" s="3">
        <v>0.30956600665888701</v>
      </c>
      <c r="G9204">
        <v>0.12466667400000001</v>
      </c>
      <c r="H9204">
        <v>-2.9333334799999999E-2</v>
      </c>
      <c r="I9204">
        <v>5.5E-2</v>
      </c>
      <c r="J9204">
        <v>0</v>
      </c>
      <c r="K9204">
        <v>0.179666674</v>
      </c>
      <c r="L9204">
        <v>6.3164755701939001E-3</v>
      </c>
      <c r="M9204">
        <v>0</v>
      </c>
      <c r="N9204">
        <v>7.4550003000000004E-2</v>
      </c>
      <c r="O9204">
        <v>7.6052227636840702E-4</v>
      </c>
      <c r="P9204" s="5">
        <v>5.7533527549636598E-8</v>
      </c>
      <c r="Q9204">
        <v>5.1692287330580098E-3</v>
      </c>
      <c r="R9204" s="5">
        <v>6.1170101752266498E-8</v>
      </c>
      <c r="S9204" s="5">
        <v>4.6927449640729597E-7</v>
      </c>
      <c r="T9204">
        <v>0</v>
      </c>
      <c r="U9204">
        <v>0</v>
      </c>
      <c r="V9204">
        <f t="shared" si="143"/>
        <v>0.179666674</v>
      </c>
    </row>
    <row r="9205" spans="1:22" x14ac:dyDescent="0.25">
      <c r="A9205" t="s">
        <v>301</v>
      </c>
      <c r="B9205" t="s">
        <v>302</v>
      </c>
      <c r="C9205">
        <v>2000</v>
      </c>
      <c r="D9205">
        <v>0.107405</v>
      </c>
      <c r="E9205">
        <v>0.29079756000000001</v>
      </c>
      <c r="F9205" s="3">
        <v>0.32453010603975602</v>
      </c>
      <c r="G9205">
        <v>0.12833333333333299</v>
      </c>
      <c r="H9205">
        <v>-2.9333334799999999E-2</v>
      </c>
      <c r="I9205">
        <v>5.5E-2</v>
      </c>
      <c r="J9205">
        <v>0</v>
      </c>
      <c r="K9205">
        <v>0.18333333333333299</v>
      </c>
      <c r="L9205">
        <v>6.8881087377923901E-3</v>
      </c>
      <c r="M9205">
        <v>0</v>
      </c>
      <c r="N9205">
        <v>6.5269996999999996E-2</v>
      </c>
      <c r="O9205">
        <v>9.2521070631447803E-4</v>
      </c>
      <c r="P9205" s="5">
        <v>6.2759799939585696E-8</v>
      </c>
      <c r="Q9205">
        <v>5.9252692017995098E-3</v>
      </c>
      <c r="R9205" s="5">
        <v>8.5887576180488803E-8</v>
      </c>
      <c r="S9205" s="5">
        <v>6.5044972894182305E-7</v>
      </c>
      <c r="T9205">
        <v>0</v>
      </c>
      <c r="U9205">
        <v>0</v>
      </c>
      <c r="V9205">
        <f t="shared" si="143"/>
        <v>0.18333333333333299</v>
      </c>
    </row>
    <row r="9206" spans="1:22" x14ac:dyDescent="0.25">
      <c r="A9206" t="s">
        <v>301</v>
      </c>
      <c r="B9206" t="s">
        <v>302</v>
      </c>
      <c r="C9206">
        <v>2001</v>
      </c>
      <c r="D9206">
        <v>0.10717</v>
      </c>
      <c r="E9206">
        <v>0.2971009</v>
      </c>
      <c r="F9206" s="3">
        <v>0.33156463411009002</v>
      </c>
      <c r="G9206">
        <v>0.14300000366666701</v>
      </c>
      <c r="H9206">
        <v>-2.9333334799999999E-2</v>
      </c>
      <c r="I9206">
        <v>5.5E-2</v>
      </c>
      <c r="J9206">
        <v>0</v>
      </c>
      <c r="K9206">
        <v>0.19800000366666701</v>
      </c>
      <c r="L9206">
        <v>7.5127653716930802E-3</v>
      </c>
      <c r="M9206">
        <v>0</v>
      </c>
      <c r="N9206">
        <v>6.3360000999999999E-2</v>
      </c>
      <c r="O9206">
        <v>1.01228753521562E-3</v>
      </c>
      <c r="P9206" s="5">
        <v>6.6858967039015399E-8</v>
      </c>
      <c r="Q9206">
        <v>6.3029489500053002E-3</v>
      </c>
      <c r="R9206" s="5">
        <v>1.00428140809274E-7</v>
      </c>
      <c r="S9206" s="5">
        <v>8.0934977067444897E-7</v>
      </c>
      <c r="T9206">
        <v>0</v>
      </c>
      <c r="U9206">
        <v>0</v>
      </c>
      <c r="V9206">
        <f t="shared" si="143"/>
        <v>0.19800000366666701</v>
      </c>
    </row>
    <row r="9207" spans="1:22" x14ac:dyDescent="0.25">
      <c r="A9207" t="s">
        <v>301</v>
      </c>
      <c r="B9207" t="s">
        <v>302</v>
      </c>
      <c r="C9207">
        <v>2002</v>
      </c>
      <c r="D9207">
        <v>0.107027</v>
      </c>
      <c r="E9207">
        <v>0.29872605000000002</v>
      </c>
      <c r="F9207" s="3">
        <v>0.33337830167260502</v>
      </c>
      <c r="G9207">
        <v>0.13566666666666699</v>
      </c>
      <c r="H9207">
        <v>-2.9333334799999999E-2</v>
      </c>
      <c r="I9207">
        <v>5.5E-2</v>
      </c>
      <c r="J9207">
        <v>0</v>
      </c>
      <c r="K9207">
        <v>0.19066666666666701</v>
      </c>
      <c r="L9207">
        <v>8.2007213639880595E-3</v>
      </c>
      <c r="M9207">
        <v>0</v>
      </c>
      <c r="N9207">
        <v>6.2849998000000004E-2</v>
      </c>
      <c r="O9207">
        <v>1.0379311734664701E-3</v>
      </c>
      <c r="P9207" s="5">
        <v>6.8086307585113095E-8</v>
      </c>
      <c r="Q9207">
        <v>6.4102847406422398E-3</v>
      </c>
      <c r="R9207" s="5">
        <v>1.04950661666507E-7</v>
      </c>
      <c r="S9207" s="5">
        <v>8.1159426924728804E-7</v>
      </c>
      <c r="T9207">
        <v>0</v>
      </c>
      <c r="U9207">
        <v>0</v>
      </c>
      <c r="V9207">
        <f t="shared" si="143"/>
        <v>0.19066666666666698</v>
      </c>
    </row>
    <row r="9208" spans="1:22" x14ac:dyDescent="0.25">
      <c r="A9208" t="s">
        <v>301</v>
      </c>
      <c r="B9208" t="s">
        <v>302</v>
      </c>
      <c r="C9208">
        <v>2003</v>
      </c>
      <c r="D9208">
        <v>0.106902</v>
      </c>
      <c r="E9208">
        <v>0.30342236</v>
      </c>
      <c r="F9208" s="3">
        <v>0.33861938410223602</v>
      </c>
      <c r="G9208">
        <v>0.146666663</v>
      </c>
      <c r="H9208">
        <v>-2.9333334799999999E-2</v>
      </c>
      <c r="I9208">
        <v>5.5E-2</v>
      </c>
      <c r="J9208">
        <v>0</v>
      </c>
      <c r="K9208">
        <v>0.201666663</v>
      </c>
      <c r="L9208">
        <v>8.8958255561182205E-3</v>
      </c>
      <c r="M9208">
        <v>0</v>
      </c>
      <c r="N9208">
        <v>0.13023000000000001</v>
      </c>
      <c r="O9208">
        <v>1.1061721385770701E-3</v>
      </c>
      <c r="P9208" s="5">
        <v>7.0569023106790598E-8</v>
      </c>
      <c r="Q9208">
        <v>6.6954097520202996E-3</v>
      </c>
      <c r="R9208" s="5">
        <v>1.1721856703892999E-7</v>
      </c>
      <c r="S9208" s="5">
        <v>9.4841144530574396E-7</v>
      </c>
      <c r="T9208">
        <v>0</v>
      </c>
      <c r="U9208">
        <v>0</v>
      </c>
      <c r="V9208">
        <f t="shared" si="143"/>
        <v>0.201666663</v>
      </c>
    </row>
    <row r="9209" spans="1:22" x14ac:dyDescent="0.25">
      <c r="A9209" t="s">
        <v>301</v>
      </c>
      <c r="B9209" t="s">
        <v>302</v>
      </c>
      <c r="C9209">
        <v>2004</v>
      </c>
      <c r="D9209">
        <v>0.106624</v>
      </c>
      <c r="E9209">
        <v>0.29407650000000002</v>
      </c>
      <c r="F9209" s="3">
        <v>0.32818940340765002</v>
      </c>
      <c r="G9209">
        <v>0.14300000366666701</v>
      </c>
      <c r="H9209">
        <v>-2.9333334799999999E-2</v>
      </c>
      <c r="I9209">
        <v>5.5E-2</v>
      </c>
      <c r="J9209">
        <v>0</v>
      </c>
      <c r="K9209">
        <v>0.19800000366666701</v>
      </c>
      <c r="L9209">
        <v>9.5728554684236002E-3</v>
      </c>
      <c r="M9209">
        <v>0</v>
      </c>
      <c r="N9209">
        <v>8.8519997000000003E-2</v>
      </c>
      <c r="O9209">
        <v>9.8726573864156802E-4</v>
      </c>
      <c r="P9209" s="5">
        <v>6.5065082957933105E-8</v>
      </c>
      <c r="Q9209">
        <v>6.1849083568391002E-3</v>
      </c>
      <c r="R9209" s="5">
        <v>9.6547399349882896E-8</v>
      </c>
      <c r="S9209" s="5">
        <v>7.8494230490283699E-7</v>
      </c>
      <c r="T9209">
        <v>0</v>
      </c>
      <c r="U9209">
        <v>0</v>
      </c>
      <c r="V9209">
        <f t="shared" si="143"/>
        <v>0.19800000366666701</v>
      </c>
    </row>
    <row r="9210" spans="1:22" x14ac:dyDescent="0.25">
      <c r="A9210" t="s">
        <v>301</v>
      </c>
      <c r="B9210" t="s">
        <v>302</v>
      </c>
      <c r="C9210">
        <v>2005</v>
      </c>
      <c r="D9210">
        <v>0.10613499999999999</v>
      </c>
      <c r="E9210">
        <v>0.30008112999999997</v>
      </c>
      <c r="F9210" s="3">
        <v>0.33489057108811299</v>
      </c>
      <c r="G9210">
        <v>0.121</v>
      </c>
      <c r="H9210">
        <v>-2.9333334799999999E-2</v>
      </c>
      <c r="I9210">
        <v>5.5E-2</v>
      </c>
      <c r="J9210">
        <v>0</v>
      </c>
      <c r="K9210">
        <v>0.17599999999999999</v>
      </c>
      <c r="L9210">
        <v>1.02867447289998E-2</v>
      </c>
      <c r="M9210">
        <v>0</v>
      </c>
      <c r="N9210">
        <v>0.16395000000000001</v>
      </c>
      <c r="O9210">
        <v>1.0819428890982499E-3</v>
      </c>
      <c r="P9210" s="5">
        <v>6.7716842023992201E-8</v>
      </c>
      <c r="Q9210">
        <v>6.57937893222184E-3</v>
      </c>
      <c r="R9210" s="5">
        <v>1.13418372408674E-7</v>
      </c>
      <c r="S9210" s="5">
        <v>8.0889909354198101E-7</v>
      </c>
      <c r="T9210">
        <v>0</v>
      </c>
      <c r="U9210">
        <v>0</v>
      </c>
      <c r="V9210">
        <f t="shared" si="143"/>
        <v>0.17599999999999999</v>
      </c>
    </row>
    <row r="9211" spans="1:22" x14ac:dyDescent="0.25">
      <c r="A9211" t="s">
        <v>301</v>
      </c>
      <c r="B9211" t="s">
        <v>302</v>
      </c>
      <c r="C9211">
        <v>2006</v>
      </c>
      <c r="D9211">
        <v>0.105374</v>
      </c>
      <c r="E9211">
        <v>0.29983791999999998</v>
      </c>
      <c r="F9211" s="3">
        <v>0.334619148703792</v>
      </c>
      <c r="G9211">
        <v>0.121</v>
      </c>
      <c r="H9211">
        <v>-2.9333334799999999E-2</v>
      </c>
      <c r="I9211">
        <v>5.5E-2</v>
      </c>
      <c r="J9211">
        <v>0</v>
      </c>
      <c r="K9211">
        <v>0.17599999999999999</v>
      </c>
      <c r="L9211">
        <v>1.09330012691073E-2</v>
      </c>
      <c r="M9211">
        <v>0</v>
      </c>
      <c r="N9211">
        <v>0.18156</v>
      </c>
      <c r="O9211">
        <v>1.1009785043877001E-3</v>
      </c>
      <c r="P9211" s="5">
        <v>6.7165855855323306E-8</v>
      </c>
      <c r="Q9211">
        <v>6.6438069647834202E-3</v>
      </c>
      <c r="R9211" s="5">
        <v>1.17488943232111E-7</v>
      </c>
      <c r="S9211" s="5">
        <v>8.4013036624945199E-7</v>
      </c>
      <c r="T9211">
        <v>0</v>
      </c>
      <c r="U9211">
        <v>0</v>
      </c>
      <c r="V9211">
        <f t="shared" si="143"/>
        <v>0.17599999999999999</v>
      </c>
    </row>
    <row r="9212" spans="1:22" x14ac:dyDescent="0.25">
      <c r="A9212" t="s">
        <v>301</v>
      </c>
      <c r="B9212" t="s">
        <v>302</v>
      </c>
      <c r="C9212">
        <v>2007</v>
      </c>
      <c r="D9212">
        <v>0.10444199999999999</v>
      </c>
      <c r="E9212">
        <v>0.29433232999999998</v>
      </c>
      <c r="F9212" s="3">
        <v>0.32847490971323301</v>
      </c>
      <c r="G9212">
        <v>0.13199999266666701</v>
      </c>
      <c r="H9212">
        <v>-2.9333334799999999E-2</v>
      </c>
      <c r="I9212">
        <v>5.5E-2</v>
      </c>
      <c r="J9212">
        <v>0</v>
      </c>
      <c r="K9212">
        <v>0.186999992666667</v>
      </c>
      <c r="L9212">
        <v>1.1561666228943401E-2</v>
      </c>
      <c r="M9212">
        <v>0</v>
      </c>
      <c r="N9212">
        <v>0.18889998999999999</v>
      </c>
      <c r="O9212">
        <v>1.0513433091926801E-3</v>
      </c>
      <c r="P9212" s="5">
        <v>6.45369997421454E-8</v>
      </c>
      <c r="Q9212">
        <v>6.4184565173481803E-3</v>
      </c>
      <c r="R9212" s="5">
        <v>1.0921041960198E-7</v>
      </c>
      <c r="S9212" s="5">
        <v>8.42952492879675E-7</v>
      </c>
      <c r="T9212">
        <v>0</v>
      </c>
      <c r="U9212">
        <v>0</v>
      </c>
      <c r="V9212">
        <f t="shared" si="143"/>
        <v>0.186999992666667</v>
      </c>
    </row>
    <row r="9213" spans="1:22" x14ac:dyDescent="0.25">
      <c r="A9213" t="s">
        <v>301</v>
      </c>
      <c r="B9213" t="s">
        <v>302</v>
      </c>
      <c r="C9213">
        <v>2008</v>
      </c>
      <c r="D9213">
        <v>0.103549</v>
      </c>
      <c r="E9213">
        <v>0.28724337</v>
      </c>
      <c r="F9213" s="3">
        <v>0.32056362964433699</v>
      </c>
      <c r="G9213">
        <v>0.109999996333333</v>
      </c>
      <c r="H9213">
        <v>-2.9333334799999999E-2</v>
      </c>
      <c r="I9213">
        <v>5.5E-2</v>
      </c>
      <c r="J9213">
        <v>0</v>
      </c>
      <c r="K9213">
        <v>0.16499999633333301</v>
      </c>
      <c r="L9213">
        <v>1.2199973806630101E-2</v>
      </c>
      <c r="M9213">
        <v>0</v>
      </c>
      <c r="N9213">
        <v>0.19321000999999999</v>
      </c>
      <c r="O9213">
        <v>9.8047928824296403E-4</v>
      </c>
      <c r="P9213" s="5">
        <v>6.2769444674786104E-8</v>
      </c>
      <c r="Q9213">
        <v>6.1003020077350801E-3</v>
      </c>
      <c r="R9213" s="5">
        <v>9.7444341388789898E-8</v>
      </c>
      <c r="S9213" s="5">
        <v>6.7699779544955499E-7</v>
      </c>
      <c r="T9213">
        <v>0</v>
      </c>
      <c r="U9213">
        <v>0</v>
      </c>
      <c r="V9213">
        <f t="shared" si="143"/>
        <v>0.16499999633333301</v>
      </c>
    </row>
    <row r="9214" spans="1:22" x14ac:dyDescent="0.25">
      <c r="A9214" t="s">
        <v>301</v>
      </c>
      <c r="B9214" t="s">
        <v>302</v>
      </c>
      <c r="C9214">
        <v>2009</v>
      </c>
      <c r="D9214">
        <v>0.10297099999999999</v>
      </c>
      <c r="E9214">
        <v>0.29038322</v>
      </c>
      <c r="F9214" s="3">
        <v>0.32406770255832201</v>
      </c>
      <c r="G9214">
        <v>0.146666663</v>
      </c>
      <c r="H9214">
        <v>-2.9333334799999999E-2</v>
      </c>
      <c r="I9214">
        <v>5.8666670333333303E-2</v>
      </c>
      <c r="J9214">
        <v>0</v>
      </c>
      <c r="K9214">
        <v>0.20533333333333301</v>
      </c>
      <c r="L9214">
        <v>1.27904907881627E-2</v>
      </c>
      <c r="M9214">
        <v>0</v>
      </c>
      <c r="N9214">
        <v>0.19717000000000001</v>
      </c>
      <c r="O9214">
        <v>1.03924985680419E-3</v>
      </c>
      <c r="P9214" s="5">
        <v>6.7231766640371904E-8</v>
      </c>
      <c r="Q9214">
        <v>6.3394653598459602E-3</v>
      </c>
      <c r="R9214" s="5">
        <v>1.08158469108319E-7</v>
      </c>
      <c r="S9214" s="5">
        <v>9.2932386393432403E-7</v>
      </c>
      <c r="T9214">
        <v>0</v>
      </c>
      <c r="U9214">
        <v>0</v>
      </c>
      <c r="V9214">
        <f t="shared" si="143"/>
        <v>0.20533333333333331</v>
      </c>
    </row>
    <row r="9215" spans="1:22" x14ac:dyDescent="0.25">
      <c r="A9215" t="s">
        <v>301</v>
      </c>
      <c r="B9215" t="s">
        <v>302</v>
      </c>
      <c r="C9215">
        <v>2010</v>
      </c>
      <c r="D9215">
        <v>0.10291599999999999</v>
      </c>
      <c r="E9215">
        <v>0.29694410999999998</v>
      </c>
      <c r="F9215" s="3">
        <v>0.33138965645441099</v>
      </c>
      <c r="G9215">
        <v>0.102666670333333</v>
      </c>
      <c r="H9215">
        <v>-2.9333334799999999E-2</v>
      </c>
      <c r="I9215">
        <v>5.8666670333333303E-2</v>
      </c>
      <c r="J9215">
        <v>0</v>
      </c>
      <c r="K9215">
        <v>0.16133334066666699</v>
      </c>
      <c r="L9215">
        <v>1.3574901242913599E-2</v>
      </c>
      <c r="M9215">
        <v>0</v>
      </c>
      <c r="N9215">
        <v>0.20085001</v>
      </c>
      <c r="O9215">
        <v>1.1343801835749399E-3</v>
      </c>
      <c r="P9215" s="5">
        <v>6.8452199460005505E-8</v>
      </c>
      <c r="Q9215">
        <v>6.7312097573623197E-3</v>
      </c>
      <c r="R9215" s="5">
        <v>1.2583239078209699E-7</v>
      </c>
      <c r="S9215" s="5">
        <v>8.3614718910636097E-7</v>
      </c>
      <c r="T9215">
        <v>0</v>
      </c>
      <c r="U9215">
        <v>0</v>
      </c>
      <c r="V9215">
        <f t="shared" si="143"/>
        <v>0.1613333406666663</v>
      </c>
    </row>
    <row r="9216" spans="1:22" x14ac:dyDescent="0.25">
      <c r="A9216" t="s">
        <v>301</v>
      </c>
      <c r="B9216" t="s">
        <v>302</v>
      </c>
      <c r="C9216">
        <v>2011</v>
      </c>
      <c r="D9216">
        <v>0.103448</v>
      </c>
      <c r="E9216">
        <v>0.30641239999999997</v>
      </c>
      <c r="F9216" s="3">
        <v>0.34195626904123999</v>
      </c>
      <c r="G9216">
        <v>0.11733334066666699</v>
      </c>
      <c r="H9216">
        <v>-2.9333334799999999E-2</v>
      </c>
      <c r="I9216">
        <v>6.2333337000000003E-2</v>
      </c>
      <c r="J9216">
        <v>0</v>
      </c>
      <c r="K9216">
        <v>0.179666677666667</v>
      </c>
      <c r="L9216">
        <v>1.4238615795425499E-2</v>
      </c>
      <c r="M9216">
        <v>0</v>
      </c>
      <c r="N9216">
        <v>0.20424999999999999</v>
      </c>
      <c r="O9216">
        <v>1.2605600808221599E-3</v>
      </c>
      <c r="P9216" s="5">
        <v>7.1238902042732199E-8</v>
      </c>
      <c r="Q9216">
        <v>7.2447810555524798E-3</v>
      </c>
      <c r="R9216" s="5">
        <v>1.5037657292727601E-7</v>
      </c>
      <c r="S9216" s="5">
        <v>1.08652132504422E-6</v>
      </c>
      <c r="T9216">
        <v>0</v>
      </c>
      <c r="U9216">
        <v>0</v>
      </c>
      <c r="V9216">
        <f t="shared" si="143"/>
        <v>0.179666677666667</v>
      </c>
    </row>
    <row r="9217" spans="1:22" x14ac:dyDescent="0.25">
      <c r="A9217" t="s">
        <v>301</v>
      </c>
      <c r="B9217" t="s">
        <v>302</v>
      </c>
      <c r="C9217">
        <v>2012</v>
      </c>
      <c r="D9217">
        <v>0.104506</v>
      </c>
      <c r="E9217">
        <v>0.30069223</v>
      </c>
      <c r="F9217" s="3">
        <v>0.33557255874922298</v>
      </c>
      <c r="G9217">
        <v>0.12466667400000001</v>
      </c>
      <c r="H9217">
        <v>-2.9333334799999999E-2</v>
      </c>
      <c r="I9217">
        <v>6.2333337000000003E-2</v>
      </c>
      <c r="J9217">
        <v>0</v>
      </c>
      <c r="K9217">
        <v>0.18700001080779799</v>
      </c>
      <c r="L9217">
        <v>1.49195607319844E-2</v>
      </c>
      <c r="M9217">
        <v>0</v>
      </c>
      <c r="N9217">
        <v>0.20741999999999999</v>
      </c>
      <c r="O9217">
        <v>1.13963732251455E-3</v>
      </c>
      <c r="P9217" s="5">
        <v>6.7142393698851206E-8</v>
      </c>
      <c r="Q9217">
        <v>6.7852895801884501E-3</v>
      </c>
      <c r="R9217" s="5">
        <v>1.2543908291644801E-7</v>
      </c>
      <c r="S9217" s="5">
        <v>9.5334118831119404E-7</v>
      </c>
      <c r="T9217">
        <v>0</v>
      </c>
      <c r="U9217">
        <v>0</v>
      </c>
      <c r="V9217">
        <f t="shared" si="143"/>
        <v>0.18700001100000002</v>
      </c>
    </row>
    <row r="9218" spans="1:22" x14ac:dyDescent="0.25">
      <c r="A9218" t="s">
        <v>301</v>
      </c>
      <c r="B9218" t="s">
        <v>302</v>
      </c>
      <c r="C9218">
        <v>2013</v>
      </c>
      <c r="D9218">
        <v>0.105922</v>
      </c>
      <c r="E9218">
        <v>0.28962743000000002</v>
      </c>
      <c r="F9218" s="3">
        <v>0.32322424084274298</v>
      </c>
      <c r="G9218">
        <v>0.13566666666666699</v>
      </c>
      <c r="H9218">
        <v>-2.9333334799999999E-2</v>
      </c>
      <c r="I9218">
        <v>6.2333337000000003E-2</v>
      </c>
      <c r="J9218">
        <v>0</v>
      </c>
      <c r="K9218">
        <v>0.19800000460193601</v>
      </c>
      <c r="L9218">
        <v>1.55318428390116E-2</v>
      </c>
      <c r="M9218">
        <v>0</v>
      </c>
      <c r="N9218">
        <v>0.20957001</v>
      </c>
      <c r="O9218">
        <v>9.4830846440706698E-4</v>
      </c>
      <c r="P9218" s="5">
        <v>6.1060280286433603E-8</v>
      </c>
      <c r="Q9218">
        <v>6.0023563522439297E-3</v>
      </c>
      <c r="R9218" s="5">
        <v>9.0513215910743401E-8</v>
      </c>
      <c r="S9218" s="5">
        <v>7.4537353173739799E-7</v>
      </c>
      <c r="T9218">
        <v>0</v>
      </c>
      <c r="U9218">
        <v>0</v>
      </c>
      <c r="V9218">
        <f t="shared" ref="V9218:V9281" si="144">G9218+I9218</f>
        <v>0.19800000366666698</v>
      </c>
    </row>
    <row r="9219" spans="1:22" x14ac:dyDescent="0.25">
      <c r="A9219" t="s">
        <v>301</v>
      </c>
      <c r="B9219" t="s">
        <v>302</v>
      </c>
      <c r="C9219">
        <v>2014</v>
      </c>
      <c r="D9219">
        <v>0.107444</v>
      </c>
      <c r="E9219">
        <v>0.28294926999999997</v>
      </c>
      <c r="F9219" s="3">
        <v>0.315771413614927</v>
      </c>
      <c r="G9219">
        <v>0.13566666666666699</v>
      </c>
      <c r="H9219">
        <v>-2.9333334799999999E-2</v>
      </c>
      <c r="I9219">
        <v>6.2333337000000003E-2</v>
      </c>
      <c r="J9219">
        <v>0</v>
      </c>
      <c r="K9219">
        <v>0.19800000483730601</v>
      </c>
      <c r="L9219">
        <v>1.6112688925622599E-2</v>
      </c>
      <c r="M9219">
        <v>0</v>
      </c>
      <c r="N9219">
        <v>0.21153</v>
      </c>
      <c r="O9219">
        <v>8.30050365500595E-4</v>
      </c>
      <c r="P9219" s="5">
        <v>5.6976542124391501E-8</v>
      </c>
      <c r="Q9219">
        <v>5.4927540818557798E-3</v>
      </c>
      <c r="R9219" s="5">
        <v>7.12452899485197E-8</v>
      </c>
      <c r="S9219" s="5">
        <v>5.9426554799575301E-7</v>
      </c>
      <c r="T9219">
        <v>0</v>
      </c>
      <c r="U9219">
        <v>0</v>
      </c>
      <c r="V9219">
        <f t="shared" si="144"/>
        <v>0.19800000366666698</v>
      </c>
    </row>
    <row r="9220" spans="1:22" x14ac:dyDescent="0.25">
      <c r="A9220" t="s">
        <v>301</v>
      </c>
      <c r="B9220" t="s">
        <v>302</v>
      </c>
      <c r="C9220">
        <v>2015</v>
      </c>
      <c r="D9220">
        <v>0.108886</v>
      </c>
      <c r="E9220">
        <v>0.29602688999999999</v>
      </c>
      <c r="F9220" s="3">
        <v>0.330366038842689</v>
      </c>
      <c r="G9220">
        <v>0.14300000366666701</v>
      </c>
      <c r="H9220">
        <v>-2.9333334799999999E-2</v>
      </c>
      <c r="I9220">
        <v>6.5999996333333297E-2</v>
      </c>
      <c r="J9220">
        <v>0</v>
      </c>
      <c r="K9220">
        <v>0.20899999877175701</v>
      </c>
      <c r="L9220">
        <v>1.6750264442117399E-2</v>
      </c>
      <c r="M9220">
        <v>0</v>
      </c>
      <c r="N9220">
        <v>0.21332999999999999</v>
      </c>
      <c r="O9220">
        <v>9.5322976099509495E-4</v>
      </c>
      <c r="P9220" s="5">
        <v>5.9275661147781701E-8</v>
      </c>
      <c r="Q9220">
        <v>6.07486089808332E-3</v>
      </c>
      <c r="R9220" s="5">
        <v>8.9523891898364206E-8</v>
      </c>
      <c r="S9220" s="5">
        <v>7.6013341506499E-7</v>
      </c>
      <c r="T9220">
        <v>0</v>
      </c>
      <c r="U9220">
        <v>0</v>
      </c>
      <c r="V9220">
        <f t="shared" si="144"/>
        <v>0.2090000000000003</v>
      </c>
    </row>
    <row r="9221" spans="1:22" x14ac:dyDescent="0.25">
      <c r="A9221" t="s">
        <v>301</v>
      </c>
      <c r="B9221" t="s">
        <v>302</v>
      </c>
      <c r="C9221">
        <v>2016</v>
      </c>
      <c r="D9221">
        <v>0.11021499999999999</v>
      </c>
      <c r="E9221">
        <v>0.29869166000000003</v>
      </c>
      <c r="F9221" s="3">
        <v>0.33333992242916599</v>
      </c>
      <c r="G9221">
        <v>0.13933332966666701</v>
      </c>
      <c r="H9221">
        <v>-2.9333334799999999E-2</v>
      </c>
      <c r="I9221">
        <v>6.5999996333333297E-2</v>
      </c>
      <c r="J9221">
        <v>0</v>
      </c>
      <c r="K9221">
        <v>0.20528288430909</v>
      </c>
      <c r="L9221">
        <v>1.74170830749995E-2</v>
      </c>
      <c r="M9221">
        <v>0</v>
      </c>
      <c r="N9221">
        <v>0.21496999999999999</v>
      </c>
      <c r="O9221">
        <v>9.5298165332532796E-4</v>
      </c>
      <c r="P9221" s="5">
        <v>5.8678278497928398E-8</v>
      </c>
      <c r="Q9221">
        <v>6.0961853133116202E-3</v>
      </c>
      <c r="R9221" s="5">
        <v>8.8704805853638103E-8</v>
      </c>
      <c r="S9221" s="5">
        <v>7.3271135193044799E-7</v>
      </c>
      <c r="T9221">
        <v>0</v>
      </c>
      <c r="U9221">
        <v>0</v>
      </c>
      <c r="V9221">
        <f t="shared" si="144"/>
        <v>0.20533332600000032</v>
      </c>
    </row>
    <row r="9222" spans="1:22" x14ac:dyDescent="0.25">
      <c r="A9222" t="s">
        <v>301</v>
      </c>
      <c r="B9222" t="s">
        <v>302</v>
      </c>
      <c r="C9222">
        <v>2017</v>
      </c>
      <c r="D9222">
        <v>0.111461</v>
      </c>
      <c r="E9222">
        <v>0.30670312</v>
      </c>
      <c r="F9222" s="3">
        <v>0.34228071259031201</v>
      </c>
      <c r="G9222">
        <v>0.13933332966666701</v>
      </c>
      <c r="H9222">
        <v>-2.9333334799999999E-2</v>
      </c>
      <c r="I9222">
        <v>6.5999996333333297E-2</v>
      </c>
      <c r="J9222">
        <v>0</v>
      </c>
      <c r="K9222">
        <v>0.20521441269487201</v>
      </c>
      <c r="L9222">
        <v>1.8101633341428801E-2</v>
      </c>
      <c r="M9222">
        <v>0</v>
      </c>
      <c r="N9222">
        <v>0.21647</v>
      </c>
      <c r="O9222">
        <v>1.02275308152115E-3</v>
      </c>
      <c r="P9222" s="5">
        <v>5.9434839618777997E-8</v>
      </c>
      <c r="Q9222">
        <v>6.4250353439814197E-3</v>
      </c>
      <c r="R9222" s="5">
        <v>9.9366608236513794E-8</v>
      </c>
      <c r="S9222" s="5">
        <v>8.0276701425936896E-7</v>
      </c>
      <c r="T9222">
        <v>0</v>
      </c>
      <c r="U9222">
        <v>0</v>
      </c>
      <c r="V9222">
        <f t="shared" si="144"/>
        <v>0.20533332600000032</v>
      </c>
    </row>
    <row r="9223" spans="1:22" x14ac:dyDescent="0.25">
      <c r="A9223" t="s">
        <v>301</v>
      </c>
      <c r="B9223" t="s">
        <v>302</v>
      </c>
      <c r="C9223">
        <v>2018</v>
      </c>
      <c r="D9223">
        <v>0.11264</v>
      </c>
      <c r="E9223">
        <v>0.30735226999999998</v>
      </c>
      <c r="F9223" s="3">
        <v>0.34300516405522702</v>
      </c>
      <c r="G9223">
        <v>0.13566666666666699</v>
      </c>
      <c r="H9223">
        <v>-2.9333334799999999E-2</v>
      </c>
      <c r="I9223">
        <v>6.9666663000000004E-2</v>
      </c>
      <c r="J9223">
        <v>0</v>
      </c>
      <c r="K9223">
        <v>0.20514524746899501</v>
      </c>
      <c r="L9223">
        <v>1.8769481800669102E-2</v>
      </c>
      <c r="M9223">
        <v>0</v>
      </c>
      <c r="N9223">
        <v>0.21787000000000001</v>
      </c>
      <c r="O9223">
        <v>1.0002452423686901E-3</v>
      </c>
      <c r="P9223" s="5">
        <v>5.8071201910415197E-8</v>
      </c>
      <c r="Q9223">
        <v>6.3468942396235897E-3</v>
      </c>
      <c r="R9223" s="5">
        <v>9.4909397643613807E-8</v>
      </c>
      <c r="S9223" s="5">
        <v>7.63331231178387E-7</v>
      </c>
      <c r="T9223">
        <v>0</v>
      </c>
      <c r="U9223">
        <v>0</v>
      </c>
      <c r="V9223">
        <f t="shared" si="144"/>
        <v>0.20533332966666701</v>
      </c>
    </row>
    <row r="9224" spans="1:22" x14ac:dyDescent="0.25">
      <c r="A9224" t="s">
        <v>301</v>
      </c>
      <c r="B9224" t="s">
        <v>302</v>
      </c>
      <c r="C9224">
        <v>2019</v>
      </c>
      <c r="D9224">
        <v>0.113811</v>
      </c>
      <c r="E9224">
        <v>0.31104137999999998</v>
      </c>
      <c r="F9224" s="3">
        <v>0.347122211184138</v>
      </c>
      <c r="G9224">
        <v>0.13199999266666701</v>
      </c>
      <c r="H9224">
        <v>-2.9333334799999999E-2</v>
      </c>
      <c r="I9224">
        <v>6.9666663000000004E-2</v>
      </c>
      <c r="J9224">
        <v>0</v>
      </c>
      <c r="K9224">
        <v>0.201414885698181</v>
      </c>
      <c r="L9224">
        <v>1.9440191211737401E-2</v>
      </c>
      <c r="M9224">
        <v>0</v>
      </c>
      <c r="N9224">
        <v>0.21914</v>
      </c>
      <c r="O9224">
        <v>1.0169301183990901E-3</v>
      </c>
      <c r="P9224" s="5">
        <v>5.7904647725865802E-8</v>
      </c>
      <c r="Q9224">
        <v>6.4405750592483003E-3</v>
      </c>
      <c r="R9224" s="5">
        <v>9.6924986301098698E-8</v>
      </c>
      <c r="S9224" s="5">
        <v>7.5687892514527304E-7</v>
      </c>
      <c r="T9224">
        <v>0</v>
      </c>
      <c r="U9224">
        <v>0</v>
      </c>
      <c r="V9224">
        <f t="shared" si="144"/>
        <v>0.20166665566666703</v>
      </c>
    </row>
    <row r="9225" spans="1:22" x14ac:dyDescent="0.25">
      <c r="A9225" t="s">
        <v>301</v>
      </c>
      <c r="B9225" t="s">
        <v>302</v>
      </c>
      <c r="C9225">
        <v>2020</v>
      </c>
      <c r="D9225">
        <v>0.115021</v>
      </c>
      <c r="E9225">
        <v>0.30538665999999998</v>
      </c>
      <c r="F9225" s="3">
        <v>0.34081154309866601</v>
      </c>
      <c r="G9225">
        <v>0.12833333333333299</v>
      </c>
      <c r="H9225">
        <v>-2.9333334799999999E-2</v>
      </c>
      <c r="I9225">
        <v>6.9666663000000004E-2</v>
      </c>
      <c r="J9225">
        <v>0</v>
      </c>
      <c r="K9225">
        <v>0.19778907054178299</v>
      </c>
      <c r="L9225">
        <v>2.0045409967678601E-2</v>
      </c>
      <c r="M9225">
        <v>0</v>
      </c>
      <c r="N9225">
        <v>0.2203</v>
      </c>
      <c r="O9225">
        <v>9.1763691549195405E-4</v>
      </c>
      <c r="P9225" s="5">
        <v>5.7537020417006398E-8</v>
      </c>
      <c r="Q9225">
        <v>6.0142606462478898E-3</v>
      </c>
      <c r="R9225" s="5">
        <v>8.0606391457264995E-8</v>
      </c>
      <c r="S9225" s="5">
        <v>6.2436880362932602E-7</v>
      </c>
      <c r="T9225">
        <v>0</v>
      </c>
      <c r="U9225">
        <v>0</v>
      </c>
      <c r="V9225">
        <f t="shared" si="144"/>
        <v>0.19799999633333298</v>
      </c>
    </row>
    <row r="9226" spans="1:22" x14ac:dyDescent="0.25">
      <c r="A9226" t="s">
        <v>301</v>
      </c>
      <c r="B9226" t="s">
        <v>302</v>
      </c>
      <c r="C9226">
        <v>2021</v>
      </c>
      <c r="D9226">
        <v>0.116255</v>
      </c>
      <c r="E9226">
        <v>0.29547074000000001</v>
      </c>
      <c r="F9226" s="3">
        <v>0.32974537538707399</v>
      </c>
      <c r="G9226">
        <v>0.121</v>
      </c>
      <c r="H9226">
        <v>-2.9333334799999999E-2</v>
      </c>
      <c r="I9226">
        <v>6.9666663000000004E-2</v>
      </c>
      <c r="J9226">
        <v>0</v>
      </c>
      <c r="K9226">
        <v>0.190332298161139</v>
      </c>
      <c r="L9226">
        <v>2.05676454384951E-2</v>
      </c>
      <c r="M9226">
        <v>0</v>
      </c>
      <c r="N9226">
        <v>0.22136</v>
      </c>
      <c r="O9226">
        <v>7.8015079697651903E-4</v>
      </c>
      <c r="P9226" s="5">
        <v>5.25425119799879E-8</v>
      </c>
      <c r="Q9226">
        <v>5.3812675718506401E-3</v>
      </c>
      <c r="R9226" s="5">
        <v>6.0525710357366406E-8</v>
      </c>
      <c r="S9226" s="5">
        <v>4.6098887520017702E-7</v>
      </c>
      <c r="T9226">
        <v>0</v>
      </c>
      <c r="U9226">
        <v>0</v>
      </c>
      <c r="V9226">
        <f t="shared" si="144"/>
        <v>0.19066666300000001</v>
      </c>
    </row>
    <row r="9227" spans="1:22" x14ac:dyDescent="0.25">
      <c r="A9227" t="s">
        <v>301</v>
      </c>
      <c r="B9227" t="s">
        <v>302</v>
      </c>
      <c r="C9227">
        <v>2022</v>
      </c>
      <c r="D9227">
        <v>0.11748599999999999</v>
      </c>
      <c r="E9227">
        <v>0.29385749</v>
      </c>
      <c r="F9227" s="3">
        <v>0.32794498822574902</v>
      </c>
      <c r="G9227">
        <v>0.11733334066666699</v>
      </c>
      <c r="H9227">
        <v>-2.9333334799999999E-2</v>
      </c>
      <c r="I9227">
        <v>7.3333333333333306E-2</v>
      </c>
      <c r="J9227">
        <v>0</v>
      </c>
      <c r="K9227">
        <v>0.19025098403438501</v>
      </c>
      <c r="L9227">
        <v>2.1046663736944599E-2</v>
      </c>
      <c r="M9227">
        <v>0</v>
      </c>
      <c r="N9227">
        <v>0.22234000000000001</v>
      </c>
      <c r="O9227">
        <v>7.39565046008403E-4</v>
      </c>
      <c r="P9227" s="5">
        <v>5.0706785204691302E-8</v>
      </c>
      <c r="Q9227">
        <v>5.1967824398890501E-3</v>
      </c>
      <c r="R9227" s="5">
        <v>5.4808807344569899E-8</v>
      </c>
      <c r="S9227" s="5">
        <v>4.17890574037897E-7</v>
      </c>
      <c r="T9227">
        <v>0</v>
      </c>
      <c r="U9227">
        <v>0</v>
      </c>
      <c r="V9227">
        <f t="shared" si="144"/>
        <v>0.19066667400000031</v>
      </c>
    </row>
    <row r="9228" spans="1:22" x14ac:dyDescent="0.25">
      <c r="A9228" t="s">
        <v>301</v>
      </c>
      <c r="B9228" t="s">
        <v>302</v>
      </c>
      <c r="C9228">
        <v>2023</v>
      </c>
      <c r="D9228">
        <v>0.11870799999999999</v>
      </c>
      <c r="E9228">
        <v>0.30211781999999998</v>
      </c>
      <c r="F9228" s="3">
        <v>0.33716351733178201</v>
      </c>
      <c r="G9228">
        <v>0.11733334066666699</v>
      </c>
      <c r="H9228">
        <v>-2.9333334799999999E-2</v>
      </c>
      <c r="I9228">
        <v>7.3333333333333306E-2</v>
      </c>
      <c r="J9228">
        <v>0</v>
      </c>
      <c r="K9228">
        <v>0.190137377307284</v>
      </c>
      <c r="L9228">
        <v>2.1551049365536899E-2</v>
      </c>
      <c r="M9228">
        <v>0</v>
      </c>
      <c r="N9228">
        <v>0.22322</v>
      </c>
      <c r="O9228">
        <v>8.0096240933032799E-4</v>
      </c>
      <c r="P9228" s="5">
        <v>5.1233060899288698E-8</v>
      </c>
      <c r="Q9228">
        <v>5.5160567347157198E-3</v>
      </c>
      <c r="R9228" s="5">
        <v>6.2383294461380505E-8</v>
      </c>
      <c r="S9228" s="5">
        <v>4.6485867423079202E-7</v>
      </c>
      <c r="T9228">
        <v>0</v>
      </c>
      <c r="U9228">
        <v>0</v>
      </c>
      <c r="V9228">
        <f t="shared" si="144"/>
        <v>0.19066667400000031</v>
      </c>
    </row>
    <row r="9229" spans="1:22" x14ac:dyDescent="0.25">
      <c r="A9229" t="s">
        <v>301</v>
      </c>
      <c r="B9229" t="s">
        <v>302</v>
      </c>
      <c r="C9229">
        <v>2024</v>
      </c>
      <c r="D9229">
        <v>0.119921</v>
      </c>
      <c r="E9229">
        <v>0.31051066999999999</v>
      </c>
      <c r="F9229" s="3">
        <v>0.34652993877106703</v>
      </c>
      <c r="G9229">
        <v>0.11733334066666699</v>
      </c>
      <c r="H9229">
        <v>-2.9333334799999999E-2</v>
      </c>
      <c r="I9229">
        <v>7.3333333333333306E-2</v>
      </c>
      <c r="J9229">
        <v>0</v>
      </c>
      <c r="K9229">
        <v>0.19001547450217501</v>
      </c>
      <c r="L9229">
        <v>2.20816463816269E-2</v>
      </c>
      <c r="M9229">
        <v>0</v>
      </c>
      <c r="N9229">
        <v>0.22403000000000001</v>
      </c>
      <c r="O9229">
        <v>8.6651050571626002E-4</v>
      </c>
      <c r="P9229" s="5">
        <v>5.16175845742037E-8</v>
      </c>
      <c r="Q9229">
        <v>5.8488209980514802E-3</v>
      </c>
      <c r="R9229" s="5">
        <v>7.0886503491034094E-8</v>
      </c>
      <c r="S9229" s="5">
        <v>5.1640199945764099E-7</v>
      </c>
      <c r="T9229">
        <v>0</v>
      </c>
      <c r="U9229">
        <v>0</v>
      </c>
      <c r="V9229">
        <f t="shared" si="144"/>
        <v>0.19066667400000031</v>
      </c>
    </row>
    <row r="9230" spans="1:22" x14ac:dyDescent="0.25">
      <c r="A9230" t="s">
        <v>301</v>
      </c>
      <c r="B9230" t="s">
        <v>302</v>
      </c>
      <c r="C9230">
        <v>2025</v>
      </c>
      <c r="D9230">
        <v>0.121113</v>
      </c>
      <c r="E9230">
        <v>0.31441997999999999</v>
      </c>
      <c r="F9230" s="3">
        <v>0.35089272912199798</v>
      </c>
      <c r="G9230">
        <v>0.11733334066666699</v>
      </c>
      <c r="H9230">
        <v>-2.9333334799999999E-2</v>
      </c>
      <c r="I9230">
        <v>7.3333333333333306E-2</v>
      </c>
      <c r="J9230">
        <v>0</v>
      </c>
      <c r="K9230">
        <v>0.189847525915295</v>
      </c>
      <c r="L9230">
        <v>2.2616035829068799E-2</v>
      </c>
      <c r="M9230">
        <v>0</v>
      </c>
      <c r="N9230">
        <v>0.22475998999999999</v>
      </c>
      <c r="O9230">
        <v>8.8425808380657102E-4</v>
      </c>
      <c r="P9230" s="5">
        <v>5.1714658258635098E-8</v>
      </c>
      <c r="Q9230">
        <v>5.9503549970174197E-3</v>
      </c>
      <c r="R9230" s="5">
        <v>7.2879598002174994E-8</v>
      </c>
      <c r="S9230" s="5">
        <v>5.2470175556969397E-7</v>
      </c>
      <c r="T9230">
        <v>0</v>
      </c>
      <c r="U9230">
        <v>0</v>
      </c>
      <c r="V9230">
        <f t="shared" si="144"/>
        <v>0.19066667400000031</v>
      </c>
    </row>
    <row r="9231" spans="1:22" x14ac:dyDescent="0.25">
      <c r="A9231" t="s">
        <v>301</v>
      </c>
      <c r="B9231" t="s">
        <v>302</v>
      </c>
      <c r="C9231">
        <v>2026</v>
      </c>
      <c r="D9231">
        <v>0.122295</v>
      </c>
      <c r="E9231">
        <v>0.31703597</v>
      </c>
      <c r="F9231" s="3">
        <v>0.35381217422359701</v>
      </c>
      <c r="G9231">
        <v>0.11733334066666699</v>
      </c>
      <c r="H9231">
        <v>-2.9333334799999999E-2</v>
      </c>
      <c r="I9231">
        <v>7.3333333333333306E-2</v>
      </c>
      <c r="J9231">
        <v>0</v>
      </c>
      <c r="K9231">
        <v>0.189681707337268</v>
      </c>
      <c r="L9231">
        <v>2.3147701835112399E-2</v>
      </c>
      <c r="M9231">
        <v>0</v>
      </c>
      <c r="N9231">
        <v>0.22539998999999999</v>
      </c>
      <c r="O9231">
        <v>8.8785591031232997E-4</v>
      </c>
      <c r="P9231" s="5">
        <v>5.17044314032516E-8</v>
      </c>
      <c r="Q9231">
        <v>5.9845409193508099E-3</v>
      </c>
      <c r="R9231" s="5">
        <v>7.2879839606856503E-8</v>
      </c>
      <c r="S9231" s="5">
        <v>5.2016798627956897E-7</v>
      </c>
      <c r="T9231">
        <v>0</v>
      </c>
      <c r="U9231">
        <v>0</v>
      </c>
      <c r="V9231">
        <f t="shared" si="144"/>
        <v>0.19066667400000031</v>
      </c>
    </row>
    <row r="9232" spans="1:22" x14ac:dyDescent="0.25">
      <c r="A9232" t="s">
        <v>301</v>
      </c>
      <c r="B9232" t="s">
        <v>302</v>
      </c>
      <c r="C9232">
        <v>2027</v>
      </c>
      <c r="D9232">
        <v>0.12343999999999999</v>
      </c>
      <c r="E9232">
        <v>0.31893820000000001</v>
      </c>
      <c r="F9232" s="3">
        <v>0.35593506309382</v>
      </c>
      <c r="G9232">
        <v>0.113666663</v>
      </c>
      <c r="H9232">
        <v>-2.9333334799999999E-2</v>
      </c>
      <c r="I9232">
        <v>7.6999999999999999E-2</v>
      </c>
      <c r="J9232">
        <v>0</v>
      </c>
      <c r="K9232">
        <v>0.189517771598045</v>
      </c>
      <c r="L9232">
        <v>2.36736743580622E-2</v>
      </c>
      <c r="M9232">
        <v>0</v>
      </c>
      <c r="N9232">
        <v>0.22599000999999999</v>
      </c>
      <c r="O9232">
        <v>8.84390656716234E-4</v>
      </c>
      <c r="P9232" s="5">
        <v>5.1650840046746603E-8</v>
      </c>
      <c r="Q9232">
        <v>5.9844728687566302E-3</v>
      </c>
      <c r="R9232" s="5">
        <v>7.1909352351313604E-8</v>
      </c>
      <c r="S9232" s="5">
        <v>5.0970818968752502E-7</v>
      </c>
      <c r="T9232">
        <v>0</v>
      </c>
      <c r="U9232">
        <v>0</v>
      </c>
      <c r="V9232">
        <f t="shared" si="144"/>
        <v>0.19066666300000001</v>
      </c>
    </row>
    <row r="9233" spans="1:22" x14ac:dyDescent="0.25">
      <c r="A9233" t="s">
        <v>301</v>
      </c>
      <c r="B9233" t="s">
        <v>302</v>
      </c>
      <c r="C9233">
        <v>2028</v>
      </c>
      <c r="D9233">
        <v>0.124565</v>
      </c>
      <c r="E9233">
        <v>0.32085183</v>
      </c>
      <c r="F9233" s="3">
        <v>0.35807067436518297</v>
      </c>
      <c r="G9233">
        <v>0.109999996333333</v>
      </c>
      <c r="H9233">
        <v>-2.9333334799999999E-2</v>
      </c>
      <c r="I9233">
        <v>7.6999999999999999E-2</v>
      </c>
      <c r="J9233">
        <v>0</v>
      </c>
      <c r="K9233">
        <v>0.18568658896627199</v>
      </c>
      <c r="L9233">
        <v>2.4194393536931799E-2</v>
      </c>
      <c r="M9233">
        <v>0</v>
      </c>
      <c r="N9233">
        <v>0.22650998999999999</v>
      </c>
      <c r="O9233">
        <v>8.8157274142470002E-4</v>
      </c>
      <c r="P9233" s="5">
        <v>5.15951707897575E-8</v>
      </c>
      <c r="Q9233">
        <v>5.9869618976929597E-3</v>
      </c>
      <c r="R9233" s="5">
        <v>7.1052254642169295E-8</v>
      </c>
      <c r="S9233" s="5">
        <v>4.9058129449524198E-7</v>
      </c>
      <c r="T9233">
        <v>0</v>
      </c>
      <c r="U9233">
        <v>0</v>
      </c>
      <c r="V9233">
        <f t="shared" si="144"/>
        <v>0.186999996333333</v>
      </c>
    </row>
    <row r="9234" spans="1:22" x14ac:dyDescent="0.25">
      <c r="A9234" t="s">
        <v>301</v>
      </c>
      <c r="B9234" t="s">
        <v>302</v>
      </c>
      <c r="C9234">
        <v>2029</v>
      </c>
      <c r="D9234">
        <v>0.12564400000000001</v>
      </c>
      <c r="E9234">
        <v>0.32277694000000001</v>
      </c>
      <c r="F9234" s="3">
        <v>0.36021909731769403</v>
      </c>
      <c r="G9234">
        <v>0.109999996333333</v>
      </c>
      <c r="H9234">
        <v>-2.9333334799999999E-2</v>
      </c>
      <c r="I9234">
        <v>7.6999999999999999E-2</v>
      </c>
      <c r="J9234">
        <v>0</v>
      </c>
      <c r="K9234">
        <v>0.18552098498393399</v>
      </c>
      <c r="L9234">
        <v>2.4700594969455699E-2</v>
      </c>
      <c r="M9234">
        <v>0</v>
      </c>
      <c r="N9234">
        <v>0.22696000999999999</v>
      </c>
      <c r="O9234">
        <v>8.7992434091925097E-4</v>
      </c>
      <c r="P9234" s="5">
        <v>5.1554433325922901E-8</v>
      </c>
      <c r="Q9234">
        <v>5.99421137782507E-3</v>
      </c>
      <c r="R9234" s="5">
        <v>7.0387431462857894E-8</v>
      </c>
      <c r="S9234" s="5">
        <v>4.82739006771782E-7</v>
      </c>
      <c r="T9234">
        <v>0</v>
      </c>
      <c r="U9234">
        <v>0</v>
      </c>
      <c r="V9234">
        <f t="shared" si="144"/>
        <v>0.186999996333333</v>
      </c>
    </row>
    <row r="9235" spans="1:22" x14ac:dyDescent="0.25">
      <c r="A9235" t="s">
        <v>301</v>
      </c>
      <c r="B9235" t="s">
        <v>302</v>
      </c>
      <c r="C9235">
        <v>2030</v>
      </c>
      <c r="D9235">
        <v>0.12669900000000001</v>
      </c>
      <c r="E9235">
        <v>0.32471361999999998</v>
      </c>
      <c r="F9235" s="3">
        <v>0.36238043239136197</v>
      </c>
      <c r="G9235">
        <v>0.106333329666667</v>
      </c>
      <c r="H9235">
        <v>-2.9333334799999999E-2</v>
      </c>
      <c r="I9235">
        <v>7.6999999999999999E-2</v>
      </c>
      <c r="J9235">
        <v>0</v>
      </c>
      <c r="K9235">
        <v>0.18168714810179601</v>
      </c>
      <c r="L9235">
        <v>2.5202777655449201E-2</v>
      </c>
      <c r="M9235">
        <v>0</v>
      </c>
      <c r="N9235">
        <v>0.22736000000000001</v>
      </c>
      <c r="O9235">
        <v>8.7896017738581201E-4</v>
      </c>
      <c r="P9235" s="5">
        <v>5.1538506779339097E-8</v>
      </c>
      <c r="Q9235">
        <v>6.0042667228169004E-3</v>
      </c>
      <c r="R9235" s="5">
        <v>6.9835016073142097E-8</v>
      </c>
      <c r="S9235" s="5">
        <v>4.6645129433918299E-7</v>
      </c>
      <c r="T9235">
        <v>0</v>
      </c>
      <c r="U9235">
        <v>0</v>
      </c>
      <c r="V9235">
        <f t="shared" si="144"/>
        <v>0.18333332966666699</v>
      </c>
    </row>
    <row r="9236" spans="1:22" x14ac:dyDescent="0.25">
      <c r="A9236" t="s">
        <v>303</v>
      </c>
      <c r="B9236" t="s">
        <v>304</v>
      </c>
      <c r="C9236">
        <v>1950</v>
      </c>
      <c r="D9236">
        <v>2.3410090000000001</v>
      </c>
      <c r="E9236">
        <v>2.7318908999999998</v>
      </c>
      <c r="F9236" s="3">
        <v>4.6715334390000001</v>
      </c>
      <c r="G9236">
        <v>5.3753333333333302</v>
      </c>
      <c r="H9236">
        <v>-0.29699999999999999</v>
      </c>
      <c r="I9236">
        <v>3.38800007333333</v>
      </c>
      <c r="J9236">
        <v>0</v>
      </c>
      <c r="K9236">
        <v>8.7633334066666695</v>
      </c>
      <c r="L9236" s="5">
        <v>9.4803258063187397E-6</v>
      </c>
      <c r="M9236">
        <v>0</v>
      </c>
      <c r="N9236">
        <v>0</v>
      </c>
      <c r="O9236" s="5">
        <v>2.9554068751526198E-6</v>
      </c>
      <c r="P9236" s="5">
        <v>1.2466809337519001E-8</v>
      </c>
      <c r="Q9236">
        <v>7.2685692550288202E-4</v>
      </c>
      <c r="R9236">
        <v>0</v>
      </c>
      <c r="S9236">
        <v>0</v>
      </c>
      <c r="T9236">
        <v>0</v>
      </c>
      <c r="U9236">
        <v>0</v>
      </c>
      <c r="V9236">
        <f t="shared" si="144"/>
        <v>8.7633334066666606</v>
      </c>
    </row>
    <row r="9237" spans="1:22" x14ac:dyDescent="0.25">
      <c r="A9237" t="s">
        <v>303</v>
      </c>
      <c r="B9237" t="s">
        <v>304</v>
      </c>
      <c r="C9237">
        <v>1951</v>
      </c>
      <c r="D9237">
        <v>2.3813</v>
      </c>
      <c r="E9237">
        <v>2.9936327999999999</v>
      </c>
      <c r="F9237" s="3">
        <v>5.1191120879999996</v>
      </c>
      <c r="G9237">
        <v>5.83</v>
      </c>
      <c r="H9237">
        <v>2.3210000733333298</v>
      </c>
      <c r="I9237">
        <v>3.4833332966666699</v>
      </c>
      <c r="J9237">
        <v>0</v>
      </c>
      <c r="K9237">
        <v>9.31333329666667</v>
      </c>
      <c r="L9237" s="5">
        <v>2.79695983719013E-5</v>
      </c>
      <c r="M9237">
        <v>0</v>
      </c>
      <c r="N9237">
        <v>0</v>
      </c>
      <c r="O9237" s="5">
        <v>6.3161003047494097E-6</v>
      </c>
      <c r="P9237" s="5">
        <v>1.9716445940434899E-8</v>
      </c>
      <c r="Q9237">
        <v>1.41587346418951E-3</v>
      </c>
      <c r="R9237">
        <v>0</v>
      </c>
      <c r="S9237">
        <v>0</v>
      </c>
      <c r="T9237">
        <v>0</v>
      </c>
      <c r="U9237">
        <v>0</v>
      </c>
      <c r="V9237">
        <f t="shared" si="144"/>
        <v>9.31333329666667</v>
      </c>
    </row>
    <row r="9238" spans="1:22" x14ac:dyDescent="0.25">
      <c r="A9238" t="s">
        <v>303</v>
      </c>
      <c r="B9238" t="s">
        <v>304</v>
      </c>
      <c r="C9238">
        <v>1952</v>
      </c>
      <c r="D9238">
        <v>2.431886</v>
      </c>
      <c r="E9238">
        <v>3.0072622</v>
      </c>
      <c r="F9238" s="3">
        <v>5.1424183619999999</v>
      </c>
      <c r="G9238">
        <v>6.2956666666666701</v>
      </c>
      <c r="H9238">
        <v>2.84166659333333</v>
      </c>
      <c r="I9238">
        <v>3.5859999633333302</v>
      </c>
      <c r="J9238">
        <v>0</v>
      </c>
      <c r="K9238">
        <v>9.8816666299999998</v>
      </c>
      <c r="L9238" s="5">
        <v>4.4958061878601498E-5</v>
      </c>
      <c r="M9238">
        <v>0</v>
      </c>
      <c r="N9238">
        <v>0</v>
      </c>
      <c r="O9238" s="5">
        <v>5.4855509313796703E-6</v>
      </c>
      <c r="P9238" s="5">
        <v>1.8481908705664899E-8</v>
      </c>
      <c r="Q9238">
        <v>1.2555466332937E-3</v>
      </c>
      <c r="R9238">
        <v>0</v>
      </c>
      <c r="S9238">
        <v>0</v>
      </c>
      <c r="T9238">
        <v>0</v>
      </c>
      <c r="U9238">
        <v>0</v>
      </c>
      <c r="V9238">
        <f t="shared" si="144"/>
        <v>9.8816666299999998</v>
      </c>
    </row>
    <row r="9239" spans="1:22" x14ac:dyDescent="0.25">
      <c r="A9239" t="s">
        <v>303</v>
      </c>
      <c r="B9239" t="s">
        <v>304</v>
      </c>
      <c r="C9239">
        <v>1953</v>
      </c>
      <c r="D9239">
        <v>2.4908649999999999</v>
      </c>
      <c r="E9239">
        <v>3.2022016</v>
      </c>
      <c r="F9239" s="3">
        <v>5.4757647360000004</v>
      </c>
      <c r="G9239">
        <v>6.7246666666666703</v>
      </c>
      <c r="H9239">
        <v>3.3403333700000002</v>
      </c>
      <c r="I9239">
        <v>3.6886666666666699</v>
      </c>
      <c r="J9239">
        <v>0</v>
      </c>
      <c r="K9239">
        <v>10.4133333333333</v>
      </c>
      <c r="L9239" s="5">
        <v>7.0306107239263599E-5</v>
      </c>
      <c r="M9239">
        <v>0</v>
      </c>
      <c r="N9239">
        <v>0</v>
      </c>
      <c r="O9239" s="5">
        <v>8.2141560174029692E-6</v>
      </c>
      <c r="P9239" s="5">
        <v>2.2085920053857899E-8</v>
      </c>
      <c r="Q9239">
        <v>1.7895961356011599E-3</v>
      </c>
      <c r="R9239">
        <v>0</v>
      </c>
      <c r="S9239">
        <v>0</v>
      </c>
      <c r="T9239">
        <v>0</v>
      </c>
      <c r="U9239">
        <v>0</v>
      </c>
      <c r="V9239">
        <f t="shared" si="144"/>
        <v>10.413333333333341</v>
      </c>
    </row>
    <row r="9240" spans="1:22" x14ac:dyDescent="0.25">
      <c r="A9240" t="s">
        <v>303</v>
      </c>
      <c r="B9240" t="s">
        <v>304</v>
      </c>
      <c r="C9240">
        <v>1954</v>
      </c>
      <c r="D9240">
        <v>2.5564589999999998</v>
      </c>
      <c r="E9240">
        <v>3.33989</v>
      </c>
      <c r="F9240" s="3">
        <v>5.7112119000000003</v>
      </c>
      <c r="G9240">
        <v>7.37</v>
      </c>
      <c r="H9240">
        <v>3.8279999999999998</v>
      </c>
      <c r="I9240">
        <v>3.8096666666666699</v>
      </c>
      <c r="J9240">
        <v>0</v>
      </c>
      <c r="K9240">
        <v>11.1796666666667</v>
      </c>
      <c r="L9240">
        <v>1.01007188956205E-4</v>
      </c>
      <c r="M9240">
        <v>0</v>
      </c>
      <c r="N9240">
        <v>0</v>
      </c>
      <c r="O9240" s="5">
        <v>9.8468216212158196E-6</v>
      </c>
      <c r="P9240" s="5">
        <v>2.43318603036406E-8</v>
      </c>
      <c r="Q9240">
        <v>2.1012959642549602E-3</v>
      </c>
      <c r="R9240">
        <v>0</v>
      </c>
      <c r="S9240">
        <v>0</v>
      </c>
      <c r="T9240">
        <v>0</v>
      </c>
      <c r="U9240">
        <v>0</v>
      </c>
      <c r="V9240">
        <f t="shared" si="144"/>
        <v>11.17966666666667</v>
      </c>
    </row>
    <row r="9241" spans="1:22" x14ac:dyDescent="0.25">
      <c r="A9241" t="s">
        <v>303</v>
      </c>
      <c r="B9241" t="s">
        <v>304</v>
      </c>
      <c r="C9241">
        <v>1955</v>
      </c>
      <c r="D9241">
        <v>2.627008</v>
      </c>
      <c r="E9241">
        <v>3.5021144999999998</v>
      </c>
      <c r="F9241" s="3">
        <v>5.9886157950000003</v>
      </c>
      <c r="G9241">
        <v>8.4150003666666695</v>
      </c>
      <c r="H9241">
        <v>4.30833333333333</v>
      </c>
      <c r="I9241">
        <v>3.9489999999999998</v>
      </c>
      <c r="J9241">
        <v>0</v>
      </c>
      <c r="K9241">
        <v>12.3640003666667</v>
      </c>
      <c r="L9241">
        <v>1.40186299764539E-4</v>
      </c>
      <c r="M9241">
        <v>0</v>
      </c>
      <c r="N9241">
        <v>0</v>
      </c>
      <c r="O9241" s="5">
        <v>1.22731505464361E-5</v>
      </c>
      <c r="P9241" s="5">
        <v>2.8196172059067001E-8</v>
      </c>
      <c r="Q9241">
        <v>2.5512552384155101E-3</v>
      </c>
      <c r="R9241">
        <v>0</v>
      </c>
      <c r="S9241">
        <v>0</v>
      </c>
      <c r="T9241">
        <v>0</v>
      </c>
      <c r="U9241">
        <v>0</v>
      </c>
      <c r="V9241">
        <f t="shared" si="144"/>
        <v>12.364000366666669</v>
      </c>
    </row>
    <row r="9242" spans="1:22" x14ac:dyDescent="0.25">
      <c r="A9242" t="s">
        <v>303</v>
      </c>
      <c r="B9242" t="s">
        <v>304</v>
      </c>
      <c r="C9242">
        <v>1956</v>
      </c>
      <c r="D9242">
        <v>2.7009810000000001</v>
      </c>
      <c r="E9242">
        <v>3.8020217000000001</v>
      </c>
      <c r="F9242" s="3">
        <v>6.5014571070000002</v>
      </c>
      <c r="G9242">
        <v>9.35</v>
      </c>
      <c r="H9242">
        <v>4.8216670333333296</v>
      </c>
      <c r="I9242">
        <v>4.0883333333333303</v>
      </c>
      <c r="J9242">
        <v>0</v>
      </c>
      <c r="K9242">
        <v>13.438333333333301</v>
      </c>
      <c r="L9242">
        <v>2.0851103614533801E-4</v>
      </c>
      <c r="M9242">
        <v>0</v>
      </c>
      <c r="N9242">
        <v>0</v>
      </c>
      <c r="O9242" s="5">
        <v>2.1010362557649502E-5</v>
      </c>
      <c r="P9242" s="5">
        <v>3.7731316737094103E-8</v>
      </c>
      <c r="Q9242">
        <v>4.0643380304507797E-3</v>
      </c>
      <c r="R9242">
        <v>0</v>
      </c>
      <c r="S9242">
        <v>0</v>
      </c>
      <c r="T9242">
        <v>0</v>
      </c>
      <c r="U9242">
        <v>0</v>
      </c>
      <c r="V9242">
        <f t="shared" si="144"/>
        <v>13.438333333333329</v>
      </c>
    </row>
    <row r="9243" spans="1:22" x14ac:dyDescent="0.25">
      <c r="A9243" t="s">
        <v>303</v>
      </c>
      <c r="B9243" t="s">
        <v>304</v>
      </c>
      <c r="C9243">
        <v>1957</v>
      </c>
      <c r="D9243">
        <v>2.7769300000000001</v>
      </c>
      <c r="E9243">
        <v>4.1660031999999996</v>
      </c>
      <c r="F9243" s="3">
        <v>7.1238654720000003</v>
      </c>
      <c r="G9243">
        <v>10.362</v>
      </c>
      <c r="H9243">
        <v>5.3313333333333297</v>
      </c>
      <c r="I9243">
        <v>4.2350000000000003</v>
      </c>
      <c r="J9243">
        <v>0</v>
      </c>
      <c r="K9243">
        <v>14.597</v>
      </c>
      <c r="L9243">
        <v>3.3282188206664598E-4</v>
      </c>
      <c r="M9243">
        <v>0</v>
      </c>
      <c r="N9243">
        <v>0</v>
      </c>
      <c r="O9243" s="5">
        <v>3.8537471058132897E-5</v>
      </c>
      <c r="P9243" s="5">
        <v>5.5720577067665499E-8</v>
      </c>
      <c r="Q9243">
        <v>6.8354135170574501E-3</v>
      </c>
      <c r="R9243">
        <v>0</v>
      </c>
      <c r="S9243">
        <v>0</v>
      </c>
      <c r="T9243">
        <v>0</v>
      </c>
      <c r="U9243">
        <v>0</v>
      </c>
      <c r="V9243">
        <f t="shared" si="144"/>
        <v>14.597000000000001</v>
      </c>
    </row>
    <row r="9244" spans="1:22" x14ac:dyDescent="0.25">
      <c r="A9244" t="s">
        <v>303</v>
      </c>
      <c r="B9244" t="s">
        <v>304</v>
      </c>
      <c r="C9244">
        <v>1958</v>
      </c>
      <c r="D9244">
        <v>2.8535710000000001</v>
      </c>
      <c r="E9244">
        <v>4.2505183000000004</v>
      </c>
      <c r="F9244" s="3">
        <v>7.2683862929999998</v>
      </c>
      <c r="G9244">
        <v>11.2053333333333</v>
      </c>
      <c r="H9244">
        <v>5.83</v>
      </c>
      <c r="I9244">
        <v>4.38533333333333</v>
      </c>
      <c r="J9244">
        <v>0</v>
      </c>
      <c r="K9244">
        <v>15.590666666666699</v>
      </c>
      <c r="L9244">
        <v>4.60394994567469E-4</v>
      </c>
      <c r="M9244">
        <v>0</v>
      </c>
      <c r="N9244">
        <v>0</v>
      </c>
      <c r="O9244" s="5">
        <v>3.7148170807200697E-5</v>
      </c>
      <c r="P9244" s="5">
        <v>5.9898056845205595E-8</v>
      </c>
      <c r="Q9244">
        <v>6.65431686203712E-3</v>
      </c>
      <c r="R9244">
        <v>0</v>
      </c>
      <c r="S9244">
        <v>0</v>
      </c>
      <c r="T9244">
        <v>0</v>
      </c>
      <c r="U9244">
        <v>0</v>
      </c>
      <c r="V9244">
        <f t="shared" si="144"/>
        <v>15.59066666666663</v>
      </c>
    </row>
    <row r="9245" spans="1:22" x14ac:dyDescent="0.25">
      <c r="A9245" t="s">
        <v>303</v>
      </c>
      <c r="B9245" t="s">
        <v>304</v>
      </c>
      <c r="C9245">
        <v>1959</v>
      </c>
      <c r="D9245">
        <v>2.9297390000000001</v>
      </c>
      <c r="E9245">
        <v>4.5695109</v>
      </c>
      <c r="F9245" s="3">
        <v>7.813863639</v>
      </c>
      <c r="G9245">
        <v>11.9569996333333</v>
      </c>
      <c r="H9245">
        <v>4.1909999999999998</v>
      </c>
      <c r="I9245">
        <v>4.5063333333333304</v>
      </c>
      <c r="J9245">
        <v>0</v>
      </c>
      <c r="K9245">
        <v>16.463332966666702</v>
      </c>
      <c r="L9245">
        <v>6.56051513171049E-4</v>
      </c>
      <c r="M9245">
        <v>0</v>
      </c>
      <c r="N9245">
        <v>0</v>
      </c>
      <c r="O9245" s="5">
        <v>5.7345501223923098E-5</v>
      </c>
      <c r="P9245" s="5">
        <v>8.0976589045817497E-8</v>
      </c>
      <c r="Q9245">
        <v>9.6334073947903307E-3</v>
      </c>
      <c r="R9245">
        <v>0</v>
      </c>
      <c r="S9245">
        <v>0</v>
      </c>
      <c r="T9245">
        <v>0</v>
      </c>
      <c r="U9245">
        <v>0</v>
      </c>
      <c r="V9245">
        <f t="shared" si="144"/>
        <v>16.463332966666631</v>
      </c>
    </row>
    <row r="9246" spans="1:22" x14ac:dyDescent="0.25">
      <c r="A9246" t="s">
        <v>303</v>
      </c>
      <c r="B9246" t="s">
        <v>304</v>
      </c>
      <c r="C9246">
        <v>1960</v>
      </c>
      <c r="D9246">
        <v>3.0044460000000002</v>
      </c>
      <c r="E9246">
        <v>4.5190777999999998</v>
      </c>
      <c r="F9246" s="3">
        <v>7.7276230379999999</v>
      </c>
      <c r="G9246">
        <v>12.723333333333301</v>
      </c>
      <c r="H9246">
        <v>4.2386666666666697</v>
      </c>
      <c r="I9246">
        <v>4.6493333333333302</v>
      </c>
      <c r="J9246">
        <v>0</v>
      </c>
      <c r="K9246">
        <v>17.372666666666699</v>
      </c>
      <c r="L9246">
        <v>8.1152231354541301E-4</v>
      </c>
      <c r="M9246">
        <v>0</v>
      </c>
      <c r="N9246">
        <v>0</v>
      </c>
      <c r="O9246" s="5">
        <v>4.2675723314504199E-5</v>
      </c>
      <c r="P9246" s="5">
        <v>7.3246327961509597E-8</v>
      </c>
      <c r="Q9246">
        <v>7.5421743350465101E-3</v>
      </c>
      <c r="R9246">
        <v>0</v>
      </c>
      <c r="S9246">
        <v>0</v>
      </c>
      <c r="T9246">
        <v>0</v>
      </c>
      <c r="U9246">
        <v>0</v>
      </c>
      <c r="V9246">
        <f t="shared" si="144"/>
        <v>17.372666666666632</v>
      </c>
    </row>
    <row r="9247" spans="1:22" x14ac:dyDescent="0.25">
      <c r="A9247" t="s">
        <v>303</v>
      </c>
      <c r="B9247" t="s">
        <v>304</v>
      </c>
      <c r="C9247">
        <v>1961</v>
      </c>
      <c r="D9247">
        <v>3.0768930000000001</v>
      </c>
      <c r="E9247">
        <v>4.9484887000000004</v>
      </c>
      <c r="F9247" s="3">
        <v>8.4619156770000004</v>
      </c>
      <c r="G9247">
        <v>13.3796663</v>
      </c>
      <c r="H9247">
        <v>4.1103337</v>
      </c>
      <c r="I9247">
        <v>4.7886666666666704</v>
      </c>
      <c r="J9247">
        <v>0</v>
      </c>
      <c r="K9247">
        <v>18.1683329666667</v>
      </c>
      <c r="L9247">
        <v>1.0874531011510701E-3</v>
      </c>
      <c r="M9247">
        <v>0</v>
      </c>
      <c r="N9247">
        <v>0</v>
      </c>
      <c r="O9247" s="5">
        <v>7.8597051946468794E-5</v>
      </c>
      <c r="P9247" s="5">
        <v>9.8323917836337705E-8</v>
      </c>
      <c r="Q9247">
        <v>1.2639743758346599E-2</v>
      </c>
      <c r="R9247">
        <v>0</v>
      </c>
      <c r="S9247">
        <v>0</v>
      </c>
      <c r="T9247">
        <v>0</v>
      </c>
      <c r="U9247">
        <v>0</v>
      </c>
      <c r="V9247">
        <f t="shared" si="144"/>
        <v>18.168332966666672</v>
      </c>
    </row>
    <row r="9248" spans="1:22" x14ac:dyDescent="0.25">
      <c r="A9248" t="s">
        <v>303</v>
      </c>
      <c r="B9248" t="s">
        <v>304</v>
      </c>
      <c r="C9248">
        <v>1962</v>
      </c>
      <c r="D9248">
        <v>3.146547</v>
      </c>
      <c r="E9248">
        <v>5.2320380000000002</v>
      </c>
      <c r="F9248" s="3">
        <v>8.9467849800000003</v>
      </c>
      <c r="G9248">
        <v>14.3476670333333</v>
      </c>
      <c r="H9248">
        <v>4.0406666666666702</v>
      </c>
      <c r="I9248">
        <v>5.0709999999999997</v>
      </c>
      <c r="J9248">
        <v>0</v>
      </c>
      <c r="K9248">
        <v>19.4186670333333</v>
      </c>
      <c r="L9248">
        <v>1.4583680682719101E-3</v>
      </c>
      <c r="M9248">
        <v>0</v>
      </c>
      <c r="N9248">
        <v>0</v>
      </c>
      <c r="O9248">
        <v>1.06814489051113E-4</v>
      </c>
      <c r="P9248" s="5">
        <v>1.19798681203131E-7</v>
      </c>
      <c r="Q9248">
        <v>1.6369169711943399E-2</v>
      </c>
      <c r="R9248">
        <v>0</v>
      </c>
      <c r="S9248">
        <v>0</v>
      </c>
      <c r="T9248">
        <v>0</v>
      </c>
      <c r="U9248">
        <v>0</v>
      </c>
      <c r="V9248">
        <f t="shared" si="144"/>
        <v>19.4186670333333</v>
      </c>
    </row>
    <row r="9249" spans="1:22" x14ac:dyDescent="0.25">
      <c r="A9249" t="s">
        <v>303</v>
      </c>
      <c r="B9249" t="s">
        <v>304</v>
      </c>
      <c r="C9249">
        <v>1963</v>
      </c>
      <c r="D9249">
        <v>3.2130830000000001</v>
      </c>
      <c r="E9249">
        <v>5.3738159999999997</v>
      </c>
      <c r="F9249" s="3">
        <v>9.18922536</v>
      </c>
      <c r="G9249">
        <v>15.4990007333333</v>
      </c>
      <c r="H9249">
        <v>3.9709996333333302</v>
      </c>
      <c r="I9249">
        <v>5.2653333333333299</v>
      </c>
      <c r="J9249">
        <v>0</v>
      </c>
      <c r="K9249">
        <v>20.764334066666699</v>
      </c>
      <c r="L9249">
        <v>1.8723288182497301E-3</v>
      </c>
      <c r="M9249">
        <v>0</v>
      </c>
      <c r="N9249">
        <v>0</v>
      </c>
      <c r="O9249">
        <v>1.14557240091928E-4</v>
      </c>
      <c r="P9249" s="5">
        <v>1.3082228072648E-7</v>
      </c>
      <c r="Q9249">
        <v>1.7407309850423699E-2</v>
      </c>
      <c r="R9249">
        <v>0</v>
      </c>
      <c r="S9249">
        <v>0</v>
      </c>
      <c r="T9249">
        <v>0</v>
      </c>
      <c r="U9249">
        <v>0</v>
      </c>
      <c r="V9249">
        <f t="shared" si="144"/>
        <v>20.764334066666631</v>
      </c>
    </row>
    <row r="9250" spans="1:22" x14ac:dyDescent="0.25">
      <c r="A9250" t="s">
        <v>303</v>
      </c>
      <c r="B9250" t="s">
        <v>304</v>
      </c>
      <c r="C9250">
        <v>1964</v>
      </c>
      <c r="D9250">
        <v>3.2764310000000001</v>
      </c>
      <c r="E9250">
        <v>5.2511244000000001</v>
      </c>
      <c r="F9250" s="3">
        <v>8.9794227240000009</v>
      </c>
      <c r="G9250">
        <v>16.653999266666698</v>
      </c>
      <c r="H9250">
        <v>3.9086666666666701</v>
      </c>
      <c r="I9250">
        <v>5.1479999999999997</v>
      </c>
      <c r="J9250">
        <v>0</v>
      </c>
      <c r="K9250">
        <v>21.801999266666702</v>
      </c>
      <c r="L9250">
        <v>2.1935159992797402E-3</v>
      </c>
      <c r="M9250">
        <v>0</v>
      </c>
      <c r="N9250">
        <v>0</v>
      </c>
      <c r="O9250" s="5">
        <v>8.1225520542044902E-5</v>
      </c>
      <c r="P9250" s="5">
        <v>1.18349438684377E-7</v>
      </c>
      <c r="Q9250">
        <v>1.3127623056979201E-2</v>
      </c>
      <c r="R9250">
        <v>0</v>
      </c>
      <c r="S9250">
        <v>0</v>
      </c>
      <c r="T9250">
        <v>0</v>
      </c>
      <c r="U9250">
        <v>0</v>
      </c>
      <c r="V9250">
        <f t="shared" si="144"/>
        <v>21.801999266666698</v>
      </c>
    </row>
    <row r="9251" spans="1:22" x14ac:dyDescent="0.25">
      <c r="A9251" t="s">
        <v>303</v>
      </c>
      <c r="B9251" t="s">
        <v>304</v>
      </c>
      <c r="C9251">
        <v>1965</v>
      </c>
      <c r="D9251">
        <v>3.3365930000000001</v>
      </c>
      <c r="E9251">
        <v>5.9300094000000003</v>
      </c>
      <c r="F9251" s="3">
        <v>10.140316073999999</v>
      </c>
      <c r="G9251">
        <v>17.838332600000001</v>
      </c>
      <c r="H9251">
        <v>3.8279999999999998</v>
      </c>
      <c r="I9251">
        <v>5.2469999999999999</v>
      </c>
      <c r="J9251">
        <v>0</v>
      </c>
      <c r="K9251">
        <v>23.085332600000001</v>
      </c>
      <c r="L9251">
        <v>2.9171875640797E-3</v>
      </c>
      <c r="M9251">
        <v>0</v>
      </c>
      <c r="N9251">
        <v>0</v>
      </c>
      <c r="O9251">
        <v>1.9683420448223101E-4</v>
      </c>
      <c r="P9251" s="5">
        <v>1.7100323353330201E-7</v>
      </c>
      <c r="Q9251">
        <v>2.73265044247833E-2</v>
      </c>
      <c r="R9251">
        <v>0</v>
      </c>
      <c r="S9251">
        <v>0</v>
      </c>
      <c r="T9251">
        <v>0</v>
      </c>
      <c r="U9251">
        <v>0</v>
      </c>
      <c r="V9251">
        <f t="shared" si="144"/>
        <v>23.085332600000001</v>
      </c>
    </row>
    <row r="9252" spans="1:22" x14ac:dyDescent="0.25">
      <c r="A9252" t="s">
        <v>303</v>
      </c>
      <c r="B9252" t="s">
        <v>304</v>
      </c>
      <c r="C9252">
        <v>1966</v>
      </c>
      <c r="D9252">
        <v>3.3930470000000001</v>
      </c>
      <c r="E9252">
        <v>6.2667207999999999</v>
      </c>
      <c r="F9252" s="3">
        <v>10.716092568000001</v>
      </c>
      <c r="G9252">
        <v>18.9236659333333</v>
      </c>
      <c r="H9252">
        <v>3.5603334066666701</v>
      </c>
      <c r="I9252">
        <v>5.5806666666666702</v>
      </c>
      <c r="J9252">
        <v>0</v>
      </c>
      <c r="K9252">
        <v>24.504332600000001</v>
      </c>
      <c r="L9252">
        <v>3.9224296713910398E-3</v>
      </c>
      <c r="M9252">
        <v>0</v>
      </c>
      <c r="N9252">
        <v>0</v>
      </c>
      <c r="O9252">
        <v>2.7288199533775698E-4</v>
      </c>
      <c r="P9252" s="5">
        <v>2.1214266049777599E-7</v>
      </c>
      <c r="Q9252">
        <v>3.572642872522E-2</v>
      </c>
      <c r="R9252">
        <v>0</v>
      </c>
      <c r="S9252">
        <v>0</v>
      </c>
      <c r="T9252">
        <v>0</v>
      </c>
      <c r="U9252">
        <v>0</v>
      </c>
      <c r="V9252">
        <f t="shared" si="144"/>
        <v>24.504332599999969</v>
      </c>
    </row>
    <row r="9253" spans="1:22" x14ac:dyDescent="0.25">
      <c r="A9253" t="s">
        <v>303</v>
      </c>
      <c r="B9253" t="s">
        <v>304</v>
      </c>
      <c r="C9253">
        <v>1967</v>
      </c>
      <c r="D9253">
        <v>3.4458359999999999</v>
      </c>
      <c r="E9253">
        <v>6.5707231000000004</v>
      </c>
      <c r="F9253" s="3">
        <v>11.235936500999999</v>
      </c>
      <c r="G9253">
        <v>20.096999633333301</v>
      </c>
      <c r="H9253">
        <v>3.2890000366666698</v>
      </c>
      <c r="I9253">
        <v>5.7786666666666697</v>
      </c>
      <c r="J9253">
        <v>0</v>
      </c>
      <c r="K9253">
        <v>25.875666299999999</v>
      </c>
      <c r="L9253">
        <v>5.2525185823207301E-3</v>
      </c>
      <c r="M9253">
        <v>0</v>
      </c>
      <c r="N9253">
        <v>0</v>
      </c>
      <c r="O9253">
        <v>3.5665717058131901E-4</v>
      </c>
      <c r="P9253" s="5">
        <v>2.5812723822046201E-7</v>
      </c>
      <c r="Q9253">
        <v>4.4434382827896003E-2</v>
      </c>
      <c r="R9253">
        <v>0</v>
      </c>
      <c r="S9253">
        <v>0</v>
      </c>
      <c r="T9253">
        <v>0</v>
      </c>
      <c r="U9253">
        <v>0</v>
      </c>
      <c r="V9253">
        <f t="shared" si="144"/>
        <v>25.87566629999997</v>
      </c>
    </row>
    <row r="9254" spans="1:22" x14ac:dyDescent="0.25">
      <c r="A9254" t="s">
        <v>303</v>
      </c>
      <c r="B9254" t="s">
        <v>304</v>
      </c>
      <c r="C9254">
        <v>1968</v>
      </c>
      <c r="D9254">
        <v>3.4961289999999998</v>
      </c>
      <c r="E9254">
        <v>6.8610844999999996</v>
      </c>
      <c r="F9254" s="3">
        <v>11.732454495000001</v>
      </c>
      <c r="G9254">
        <v>20.947665933333301</v>
      </c>
      <c r="H9254">
        <v>3.0286665933333299</v>
      </c>
      <c r="I9254">
        <v>5.8593333333333302</v>
      </c>
      <c r="J9254">
        <v>0</v>
      </c>
      <c r="K9254">
        <v>26.806999266666701</v>
      </c>
      <c r="L9254">
        <v>6.9586173552281102E-3</v>
      </c>
      <c r="M9254">
        <v>0</v>
      </c>
      <c r="N9254">
        <v>0</v>
      </c>
      <c r="O9254">
        <v>4.5238208402246399E-4</v>
      </c>
      <c r="P9254" s="5">
        <v>3.0525844684987897E-7</v>
      </c>
      <c r="Q9254">
        <v>5.3859221491240797E-2</v>
      </c>
      <c r="R9254">
        <v>0</v>
      </c>
      <c r="S9254">
        <v>0</v>
      </c>
      <c r="T9254">
        <v>0</v>
      </c>
      <c r="U9254">
        <v>0</v>
      </c>
      <c r="V9254">
        <f t="shared" si="144"/>
        <v>26.806999266666629</v>
      </c>
    </row>
    <row r="9255" spans="1:22" x14ac:dyDescent="0.25">
      <c r="A9255" t="s">
        <v>303</v>
      </c>
      <c r="B9255" t="s">
        <v>304</v>
      </c>
      <c r="C9255">
        <v>1969</v>
      </c>
      <c r="D9255">
        <v>3.5456509999999999</v>
      </c>
      <c r="E9255">
        <v>7.2632374999999998</v>
      </c>
      <c r="F9255" s="3">
        <v>12.420136125000001</v>
      </c>
      <c r="G9255">
        <v>22</v>
      </c>
      <c r="H9255">
        <v>2.8013333333333299</v>
      </c>
      <c r="I9255">
        <v>5.8959999999999999</v>
      </c>
      <c r="J9255">
        <v>0</v>
      </c>
      <c r="K9255">
        <v>27.896000000000001</v>
      </c>
      <c r="L9255">
        <v>9.3051759058504005E-3</v>
      </c>
      <c r="M9255">
        <v>0</v>
      </c>
      <c r="N9255">
        <v>0</v>
      </c>
      <c r="O9255">
        <v>6.3578962685384996E-4</v>
      </c>
      <c r="P9255" s="5">
        <v>3.7511680615064099E-7</v>
      </c>
      <c r="Q9255">
        <v>7.0646937462077605E-2</v>
      </c>
      <c r="R9255">
        <v>0</v>
      </c>
      <c r="S9255">
        <v>0</v>
      </c>
      <c r="T9255">
        <v>0</v>
      </c>
      <c r="U9255">
        <v>0</v>
      </c>
      <c r="V9255">
        <f t="shared" si="144"/>
        <v>27.896000000000001</v>
      </c>
    </row>
    <row r="9256" spans="1:22" x14ac:dyDescent="0.25">
      <c r="A9256" t="s">
        <v>303</v>
      </c>
      <c r="B9256" t="s">
        <v>304</v>
      </c>
      <c r="C9256">
        <v>1970</v>
      </c>
      <c r="D9256">
        <v>3.5955490000000001</v>
      </c>
      <c r="E9256">
        <v>7.3654770999999997</v>
      </c>
      <c r="F9256" s="3">
        <v>12.594965841</v>
      </c>
      <c r="G9256">
        <v>23.158666666666701</v>
      </c>
      <c r="H9256">
        <v>2.0313334066666702</v>
      </c>
      <c r="I9256">
        <v>5.984</v>
      </c>
      <c r="J9256">
        <v>0</v>
      </c>
      <c r="K9256">
        <v>29.142666666666699</v>
      </c>
      <c r="L9256">
        <v>1.1747112160946101E-2</v>
      </c>
      <c r="M9256">
        <v>0</v>
      </c>
      <c r="N9256">
        <v>0</v>
      </c>
      <c r="O9256">
        <v>6.4475285225722102E-4</v>
      </c>
      <c r="P9256" s="5">
        <v>3.9953323086738402E-7</v>
      </c>
      <c r="Q9256">
        <v>7.1642523674475794E-2</v>
      </c>
      <c r="R9256">
        <v>0</v>
      </c>
      <c r="S9256">
        <v>0</v>
      </c>
      <c r="T9256">
        <v>0</v>
      </c>
      <c r="U9256">
        <v>0</v>
      </c>
      <c r="V9256">
        <f t="shared" si="144"/>
        <v>29.142666666666699</v>
      </c>
    </row>
    <row r="9257" spans="1:22" x14ac:dyDescent="0.25">
      <c r="A9257" t="s">
        <v>303</v>
      </c>
      <c r="B9257" t="s">
        <v>304</v>
      </c>
      <c r="C9257">
        <v>1971</v>
      </c>
      <c r="D9257">
        <v>3.6465709999999998</v>
      </c>
      <c r="E9257">
        <v>7.9312152999999999</v>
      </c>
      <c r="F9257" s="3">
        <v>13.562378163</v>
      </c>
      <c r="G9257">
        <v>24.6180007333333</v>
      </c>
      <c r="H9257">
        <v>1.7013332966666701</v>
      </c>
      <c r="I9257">
        <v>6.3066666666666702</v>
      </c>
      <c r="J9257">
        <v>0</v>
      </c>
      <c r="K9257">
        <v>30.924667400000001</v>
      </c>
      <c r="L9257">
        <v>1.54862312114837E-2</v>
      </c>
      <c r="M9257">
        <v>0</v>
      </c>
      <c r="N9257">
        <v>0</v>
      </c>
      <c r="O9257">
        <v>1.0176061978592001E-3</v>
      </c>
      <c r="P9257" s="5">
        <v>5.1382460319059295E-7</v>
      </c>
      <c r="Q9257">
        <v>0.10240653599012201</v>
      </c>
      <c r="R9257">
        <v>0</v>
      </c>
      <c r="S9257">
        <v>0</v>
      </c>
      <c r="T9257">
        <v>0</v>
      </c>
      <c r="U9257">
        <v>0</v>
      </c>
      <c r="V9257">
        <f t="shared" si="144"/>
        <v>30.924667399999969</v>
      </c>
    </row>
    <row r="9258" spans="1:22" x14ac:dyDescent="0.25">
      <c r="A9258" t="s">
        <v>303</v>
      </c>
      <c r="B9258" t="s">
        <v>304</v>
      </c>
      <c r="C9258">
        <v>1972</v>
      </c>
      <c r="D9258">
        <v>3.6982300000000001</v>
      </c>
      <c r="E9258">
        <v>8.1425122999999999</v>
      </c>
      <c r="F9258" s="3">
        <v>13.923696033000001</v>
      </c>
      <c r="G9258">
        <v>26.0589996333333</v>
      </c>
      <c r="H9258">
        <v>1.3713333700000001</v>
      </c>
      <c r="I9258">
        <v>6.5119999999999996</v>
      </c>
      <c r="J9258">
        <v>0</v>
      </c>
      <c r="K9258">
        <v>32.570999633333301</v>
      </c>
      <c r="L9258">
        <v>1.9767784289396201E-2</v>
      </c>
      <c r="M9258">
        <v>0</v>
      </c>
      <c r="N9258">
        <v>0</v>
      </c>
      <c r="O9258">
        <v>1.1273394843368801E-3</v>
      </c>
      <c r="P9258" s="5">
        <v>5.7090331680841404E-7</v>
      </c>
      <c r="Q9258">
        <v>0.111135174968298</v>
      </c>
      <c r="R9258">
        <v>0</v>
      </c>
      <c r="S9258" s="5">
        <v>3.6161073727984201E-15</v>
      </c>
      <c r="T9258">
        <v>0</v>
      </c>
      <c r="U9258">
        <v>0</v>
      </c>
      <c r="V9258">
        <f t="shared" si="144"/>
        <v>32.570999633333301</v>
      </c>
    </row>
    <row r="9259" spans="1:22" x14ac:dyDescent="0.25">
      <c r="A9259" t="s">
        <v>303</v>
      </c>
      <c r="B9259" t="s">
        <v>304</v>
      </c>
      <c r="C9259">
        <v>1973</v>
      </c>
      <c r="D9259">
        <v>3.7490130000000002</v>
      </c>
      <c r="E9259">
        <v>8.1888617999999997</v>
      </c>
      <c r="F9259" s="3">
        <v>14.002953678000001</v>
      </c>
      <c r="G9259">
        <v>27.4193340666667</v>
      </c>
      <c r="H9259">
        <v>1.04133337</v>
      </c>
      <c r="I9259">
        <v>6.7063333333333297</v>
      </c>
      <c r="J9259">
        <v>0</v>
      </c>
      <c r="K9259">
        <v>34.125667399999998</v>
      </c>
      <c r="L9259">
        <v>2.40594928064943E-2</v>
      </c>
      <c r="M9259">
        <v>0</v>
      </c>
      <c r="N9259">
        <v>0</v>
      </c>
      <c r="O9259">
        <v>1.0790030495850199E-3</v>
      </c>
      <c r="P9259" s="5">
        <v>5.8129522994333403E-7</v>
      </c>
      <c r="Q9259">
        <v>0.10780919144611099</v>
      </c>
      <c r="R9259">
        <v>0</v>
      </c>
      <c r="S9259">
        <v>0</v>
      </c>
      <c r="T9259">
        <v>0</v>
      </c>
      <c r="U9259">
        <v>0</v>
      </c>
      <c r="V9259">
        <f t="shared" si="144"/>
        <v>34.125667400000026</v>
      </c>
    </row>
    <row r="9260" spans="1:22" x14ac:dyDescent="0.25">
      <c r="A9260" t="s">
        <v>303</v>
      </c>
      <c r="B9260" t="s">
        <v>304</v>
      </c>
      <c r="C9260">
        <v>1974</v>
      </c>
      <c r="D9260">
        <v>3.7967680000000001</v>
      </c>
      <c r="E9260">
        <v>8.8772926000000005</v>
      </c>
      <c r="F9260" s="3">
        <v>15.180170346000001</v>
      </c>
      <c r="G9260">
        <v>28.779666666666699</v>
      </c>
      <c r="H9260">
        <v>0.89100000000000001</v>
      </c>
      <c r="I9260">
        <v>6.9226666666666699</v>
      </c>
      <c r="J9260">
        <v>0</v>
      </c>
      <c r="K9260">
        <v>35.7023333333333</v>
      </c>
      <c r="L9260">
        <v>3.0865176775370099E-2</v>
      </c>
      <c r="M9260">
        <v>0</v>
      </c>
      <c r="N9260">
        <v>0</v>
      </c>
      <c r="O9260">
        <v>1.77039901452126E-3</v>
      </c>
      <c r="P9260" s="5">
        <v>7.6110604196876704E-7</v>
      </c>
      <c r="Q9260">
        <v>0.15739806019139299</v>
      </c>
      <c r="R9260">
        <v>0</v>
      </c>
      <c r="S9260" s="5">
        <v>7.9275104999017797E-15</v>
      </c>
      <c r="T9260">
        <v>0</v>
      </c>
      <c r="U9260">
        <v>0</v>
      </c>
      <c r="V9260">
        <f t="shared" si="144"/>
        <v>35.702333333333371</v>
      </c>
    </row>
    <row r="9261" spans="1:22" x14ac:dyDescent="0.25">
      <c r="A9261" t="s">
        <v>303</v>
      </c>
      <c r="B9261" t="s">
        <v>304</v>
      </c>
      <c r="C9261">
        <v>1975</v>
      </c>
      <c r="D9261">
        <v>3.8400460000000001</v>
      </c>
      <c r="E9261">
        <v>9.0340480999999997</v>
      </c>
      <c r="F9261" s="3">
        <v>15.448222251000001</v>
      </c>
      <c r="G9261">
        <v>30.349001466666699</v>
      </c>
      <c r="H9261">
        <v>0.75166666666666704</v>
      </c>
      <c r="I9261">
        <v>7.0839999999999996</v>
      </c>
      <c r="J9261">
        <v>0</v>
      </c>
      <c r="K9261">
        <v>37.433001466666703</v>
      </c>
      <c r="L9261">
        <v>3.8250734486870601E-2</v>
      </c>
      <c r="M9261">
        <v>0</v>
      </c>
      <c r="N9261">
        <v>0</v>
      </c>
      <c r="O9261">
        <v>1.8688269752029701E-3</v>
      </c>
      <c r="P9261" s="5">
        <v>8.4527676312963603E-7</v>
      </c>
      <c r="Q9261">
        <v>0.16436480753886001</v>
      </c>
      <c r="R9261">
        <v>0</v>
      </c>
      <c r="S9261" s="5">
        <v>8.3117960218241208E-15</v>
      </c>
      <c r="T9261">
        <v>0</v>
      </c>
      <c r="U9261">
        <v>0</v>
      </c>
      <c r="V9261">
        <f t="shared" si="144"/>
        <v>37.433001466666695</v>
      </c>
    </row>
    <row r="9262" spans="1:22" x14ac:dyDescent="0.25">
      <c r="A9262" t="s">
        <v>303</v>
      </c>
      <c r="B9262" t="s">
        <v>304</v>
      </c>
      <c r="C9262">
        <v>1976</v>
      </c>
      <c r="D9262">
        <v>3.8781020000000002</v>
      </c>
      <c r="E9262">
        <v>9.1935710999999998</v>
      </c>
      <c r="F9262" s="3">
        <v>15.721006580999999</v>
      </c>
      <c r="G9262">
        <v>31.489334433333301</v>
      </c>
      <c r="H9262">
        <v>0.68933329666666698</v>
      </c>
      <c r="I9262">
        <v>7.15</v>
      </c>
      <c r="J9262">
        <v>0</v>
      </c>
      <c r="K9262">
        <v>38.639334433333303</v>
      </c>
      <c r="L9262">
        <v>4.63516809666926E-2</v>
      </c>
      <c r="M9262">
        <v>0</v>
      </c>
      <c r="N9262">
        <v>0</v>
      </c>
      <c r="O9262">
        <v>1.9895980691224499E-3</v>
      </c>
      <c r="P9262" s="5">
        <v>9.1237302521886497E-7</v>
      </c>
      <c r="Q9262">
        <v>0.17265373387812699</v>
      </c>
      <c r="R9262">
        <v>0</v>
      </c>
      <c r="S9262" s="5">
        <v>1.28694836232235E-14</v>
      </c>
      <c r="T9262">
        <v>0</v>
      </c>
      <c r="U9262">
        <v>0</v>
      </c>
      <c r="V9262">
        <f t="shared" si="144"/>
        <v>38.639334433333303</v>
      </c>
    </row>
    <row r="9263" spans="1:22" x14ac:dyDescent="0.25">
      <c r="A9263" t="s">
        <v>303</v>
      </c>
      <c r="B9263" t="s">
        <v>304</v>
      </c>
      <c r="C9263">
        <v>1977</v>
      </c>
      <c r="D9263">
        <v>3.9118089999999999</v>
      </c>
      <c r="E9263">
        <v>9.3559113000000007</v>
      </c>
      <c r="F9263" s="3">
        <v>15.998608322999999</v>
      </c>
      <c r="G9263">
        <v>32.6223344333333</v>
      </c>
      <c r="H9263">
        <v>0.55733333333333301</v>
      </c>
      <c r="I9263">
        <v>7.2343333333333302</v>
      </c>
      <c r="J9263">
        <v>0</v>
      </c>
      <c r="K9263">
        <v>39.856667766666703</v>
      </c>
      <c r="L9263">
        <v>5.5159513748295697E-2</v>
      </c>
      <c r="M9263">
        <v>0</v>
      </c>
      <c r="N9263">
        <v>0</v>
      </c>
      <c r="O9263">
        <v>2.1326791327653401E-3</v>
      </c>
      <c r="P9263" s="5">
        <v>9.7583532868429301E-7</v>
      </c>
      <c r="Q9263">
        <v>0.182203219930685</v>
      </c>
      <c r="R9263" s="5">
        <v>4.2623977752290902E-17</v>
      </c>
      <c r="S9263" s="5">
        <v>1.6283786423128901E-16</v>
      </c>
      <c r="T9263">
        <v>0</v>
      </c>
      <c r="U9263">
        <v>0</v>
      </c>
      <c r="V9263">
        <f t="shared" si="144"/>
        <v>39.856667766666632</v>
      </c>
    </row>
    <row r="9264" spans="1:22" x14ac:dyDescent="0.25">
      <c r="A9264" t="s">
        <v>303</v>
      </c>
      <c r="B9264" t="s">
        <v>304</v>
      </c>
      <c r="C9264">
        <v>1978</v>
      </c>
      <c r="D9264">
        <v>3.94333</v>
      </c>
      <c r="E9264">
        <v>9.5211182000000001</v>
      </c>
      <c r="F9264" s="3">
        <v>16.281112122</v>
      </c>
      <c r="G9264">
        <v>34.133000000000003</v>
      </c>
      <c r="H9264">
        <v>0.43266666666666698</v>
      </c>
      <c r="I9264">
        <v>7.4030003666666699</v>
      </c>
      <c r="J9264">
        <v>0</v>
      </c>
      <c r="K9264">
        <v>41.536000366666698</v>
      </c>
      <c r="L9264">
        <v>6.4761124318697794E-2</v>
      </c>
      <c r="M9264">
        <v>0</v>
      </c>
      <c r="N9264">
        <v>0</v>
      </c>
      <c r="O9264">
        <v>2.293670652207E-3</v>
      </c>
      <c r="P9264" s="5">
        <v>1.04396252151442E-6</v>
      </c>
      <c r="Q9264">
        <v>0.19269220436869</v>
      </c>
      <c r="R9264" s="5">
        <v>5.2159476824492603E-17</v>
      </c>
      <c r="S9264" s="5">
        <v>2.0143374171180398E-15</v>
      </c>
      <c r="T9264">
        <v>0</v>
      </c>
      <c r="U9264">
        <v>0</v>
      </c>
      <c r="V9264">
        <f t="shared" si="144"/>
        <v>41.53600036666667</v>
      </c>
    </row>
    <row r="9265" spans="1:22" x14ac:dyDescent="0.25">
      <c r="A9265" t="s">
        <v>303</v>
      </c>
      <c r="B9265" t="s">
        <v>304</v>
      </c>
      <c r="C9265">
        <v>1979</v>
      </c>
      <c r="D9265">
        <v>3.9757220000000002</v>
      </c>
      <c r="E9265">
        <v>9.6892414000000002</v>
      </c>
      <c r="F9265" s="3">
        <v>16.568602794</v>
      </c>
      <c r="G9265">
        <v>34.602334433333297</v>
      </c>
      <c r="H9265">
        <v>0.30799999633333303</v>
      </c>
      <c r="I9265">
        <v>7.3296666666666699</v>
      </c>
      <c r="J9265">
        <v>0</v>
      </c>
      <c r="K9265">
        <v>41.932001100000001</v>
      </c>
      <c r="L9265">
        <v>7.5322505466746903E-2</v>
      </c>
      <c r="M9265">
        <v>0</v>
      </c>
      <c r="N9265">
        <v>0</v>
      </c>
      <c r="O9265">
        <v>2.4636886208952301E-3</v>
      </c>
      <c r="P9265" s="5">
        <v>1.09645395772921E-6</v>
      </c>
      <c r="Q9265">
        <v>0.20356572727587599</v>
      </c>
      <c r="R9265" s="5">
        <v>6.4010723479536496E-17</v>
      </c>
      <c r="S9265" s="5">
        <v>3.2731640111750101E-15</v>
      </c>
      <c r="T9265">
        <v>0</v>
      </c>
      <c r="U9265">
        <v>0</v>
      </c>
      <c r="V9265">
        <f t="shared" si="144"/>
        <v>41.932001099999965</v>
      </c>
    </row>
    <row r="9266" spans="1:22" x14ac:dyDescent="0.25">
      <c r="A9266" t="s">
        <v>303</v>
      </c>
      <c r="B9266" t="s">
        <v>304</v>
      </c>
      <c r="C9266">
        <v>1980</v>
      </c>
      <c r="D9266">
        <v>4.0110849999999996</v>
      </c>
      <c r="E9266">
        <v>9.8603343999999993</v>
      </c>
      <c r="F9266" s="3">
        <v>16.861171823999999</v>
      </c>
      <c r="G9266">
        <v>35.731666300000001</v>
      </c>
      <c r="H9266">
        <v>0.21633333333333299</v>
      </c>
      <c r="I9266">
        <v>7.4726670333333303</v>
      </c>
      <c r="J9266">
        <v>0</v>
      </c>
      <c r="K9266">
        <v>43.204333333333302</v>
      </c>
      <c r="L9266">
        <v>8.6528715217528404E-2</v>
      </c>
      <c r="M9266">
        <v>0</v>
      </c>
      <c r="N9266">
        <v>0</v>
      </c>
      <c r="O9266">
        <v>2.6351467280497998E-3</v>
      </c>
      <c r="P9266" s="5">
        <v>1.1750367202484301E-6</v>
      </c>
      <c r="Q9266">
        <v>0.21438722822044601</v>
      </c>
      <c r="R9266" s="5">
        <v>7.7191680510676302E-17</v>
      </c>
      <c r="S9266" s="5">
        <v>-4.4036823974432398E-16</v>
      </c>
      <c r="T9266">
        <v>0</v>
      </c>
      <c r="U9266">
        <v>0</v>
      </c>
      <c r="V9266">
        <f t="shared" si="144"/>
        <v>43.204333333333331</v>
      </c>
    </row>
    <row r="9267" spans="1:22" x14ac:dyDescent="0.25">
      <c r="A9267" t="s">
        <v>303</v>
      </c>
      <c r="B9267" t="s">
        <v>304</v>
      </c>
      <c r="C9267">
        <v>1981</v>
      </c>
      <c r="D9267">
        <v>4.049874</v>
      </c>
      <c r="E9267">
        <v>10.034449</v>
      </c>
      <c r="F9267" s="3">
        <v>17.158907790000001</v>
      </c>
      <c r="G9267">
        <v>35.661999266666697</v>
      </c>
      <c r="H9267">
        <v>0.16866666666666699</v>
      </c>
      <c r="I9267">
        <v>7.4689996333333299</v>
      </c>
      <c r="J9267">
        <v>0</v>
      </c>
      <c r="K9267">
        <v>43.130998900000002</v>
      </c>
      <c r="L9267">
        <v>9.86074220168872E-2</v>
      </c>
      <c r="M9267">
        <v>0</v>
      </c>
      <c r="N9267">
        <v>0</v>
      </c>
      <c r="O9267">
        <v>2.8053474735740798E-3</v>
      </c>
      <c r="P9267" s="5">
        <v>1.24808087436001E-6</v>
      </c>
      <c r="Q9267">
        <v>0.22502269872709499</v>
      </c>
      <c r="R9267" s="5">
        <v>9.1769437752034502E-17</v>
      </c>
      <c r="S9267" s="5">
        <v>2.4725035590298301E-16</v>
      </c>
      <c r="T9267">
        <v>0</v>
      </c>
      <c r="U9267">
        <v>0</v>
      </c>
      <c r="V9267">
        <f t="shared" si="144"/>
        <v>43.13099890000003</v>
      </c>
    </row>
    <row r="9268" spans="1:22" x14ac:dyDescent="0.25">
      <c r="A9268" t="s">
        <v>303</v>
      </c>
      <c r="B9268" t="s">
        <v>304</v>
      </c>
      <c r="C9268">
        <v>1982</v>
      </c>
      <c r="D9268">
        <v>4.091132</v>
      </c>
      <c r="E9268">
        <v>9.9630852000000001</v>
      </c>
      <c r="F9268" s="3">
        <v>17.036875691999999</v>
      </c>
      <c r="G9268">
        <v>36.234000000000002</v>
      </c>
      <c r="H9268">
        <v>0.109999996333333</v>
      </c>
      <c r="I9268">
        <v>7.6120000000000001</v>
      </c>
      <c r="J9268">
        <v>0</v>
      </c>
      <c r="K9268">
        <v>43.845999999999997</v>
      </c>
      <c r="L9268">
        <v>0.11613092708074201</v>
      </c>
      <c r="M9268">
        <v>0</v>
      </c>
      <c r="N9268">
        <v>0</v>
      </c>
      <c r="O9268">
        <v>4.0478583479738603E-3</v>
      </c>
      <c r="P9268" s="5">
        <v>1.49909607170283E-6</v>
      </c>
      <c r="Q9268">
        <v>0.25277027687204001</v>
      </c>
      <c r="R9268" s="5">
        <v>1.1881014421637499E-14</v>
      </c>
      <c r="S9268" s="5">
        <v>2.20871454934896E-13</v>
      </c>
      <c r="T9268">
        <v>0</v>
      </c>
      <c r="U9268">
        <v>0</v>
      </c>
      <c r="V9268">
        <f t="shared" si="144"/>
        <v>43.846000000000004</v>
      </c>
    </row>
    <row r="9269" spans="1:22" x14ac:dyDescent="0.25">
      <c r="A9269" t="s">
        <v>303</v>
      </c>
      <c r="B9269" t="s">
        <v>304</v>
      </c>
      <c r="C9269">
        <v>1983</v>
      </c>
      <c r="D9269">
        <v>4.1337299999999999</v>
      </c>
      <c r="E9269">
        <v>10.139013</v>
      </c>
      <c r="F9269" s="3">
        <v>17.337712230000001</v>
      </c>
      <c r="G9269">
        <v>36.783999999999999</v>
      </c>
      <c r="H9269">
        <v>6.5999996333333297E-2</v>
      </c>
      <c r="I9269">
        <v>7.7843329666666703</v>
      </c>
      <c r="J9269">
        <v>0</v>
      </c>
      <c r="K9269">
        <v>44.568332966666702</v>
      </c>
      <c r="L9269">
        <v>0.13460757384823499</v>
      </c>
      <c r="M9269">
        <v>0</v>
      </c>
      <c r="N9269">
        <v>0</v>
      </c>
      <c r="O9269">
        <v>4.2725667511751197E-3</v>
      </c>
      <c r="P9269" s="5">
        <v>1.62044211375898E-6</v>
      </c>
      <c r="Q9269">
        <v>0.26355773038989</v>
      </c>
      <c r="R9269" s="5">
        <v>1.3626237730930499E-14</v>
      </c>
      <c r="S9269" s="5">
        <v>2.5668289048358299E-13</v>
      </c>
      <c r="T9269">
        <v>0</v>
      </c>
      <c r="U9269">
        <v>0</v>
      </c>
      <c r="V9269">
        <f t="shared" si="144"/>
        <v>44.568332966666667</v>
      </c>
    </row>
    <row r="9270" spans="1:22" x14ac:dyDescent="0.25">
      <c r="A9270" t="s">
        <v>303</v>
      </c>
      <c r="B9270" t="s">
        <v>304</v>
      </c>
      <c r="C9270">
        <v>1984</v>
      </c>
      <c r="D9270">
        <v>4.1759323000000004</v>
      </c>
      <c r="E9270">
        <v>10.580788</v>
      </c>
      <c r="F9270" s="3">
        <v>18.093147479999999</v>
      </c>
      <c r="G9270">
        <v>37.113999999999997</v>
      </c>
      <c r="H9270">
        <v>2.6766667399999999E-2</v>
      </c>
      <c r="I9270">
        <v>7.8869999999999996</v>
      </c>
      <c r="J9270">
        <v>0</v>
      </c>
      <c r="K9270">
        <v>45.000999999999998</v>
      </c>
      <c r="L9270">
        <v>0.15673324373959199</v>
      </c>
      <c r="M9270">
        <v>0</v>
      </c>
      <c r="N9270">
        <v>0</v>
      </c>
      <c r="O9270">
        <v>5.2527659639754502E-3</v>
      </c>
      <c r="P9270" s="5">
        <v>1.8026875092751E-6</v>
      </c>
      <c r="Q9270">
        <v>0.30631637603123701</v>
      </c>
      <c r="R9270" s="5">
        <v>2.4413255002043201E-14</v>
      </c>
      <c r="S9270" s="5">
        <v>4.4603354161554398E-13</v>
      </c>
      <c r="T9270">
        <v>0</v>
      </c>
      <c r="U9270">
        <v>0</v>
      </c>
      <c r="V9270">
        <f t="shared" si="144"/>
        <v>45.000999999999998</v>
      </c>
    </row>
    <row r="9271" spans="1:22" x14ac:dyDescent="0.25">
      <c r="A9271" t="s">
        <v>303</v>
      </c>
      <c r="B9271" t="s">
        <v>304</v>
      </c>
      <c r="C9271">
        <v>1985</v>
      </c>
      <c r="D9271">
        <v>4.2162439999999997</v>
      </c>
      <c r="E9271">
        <v>10.936012</v>
      </c>
      <c r="F9271" s="3">
        <v>18.700580519999999</v>
      </c>
      <c r="G9271">
        <v>39.325000000000003</v>
      </c>
      <c r="H9271">
        <v>-4.4000003666666704E-3</v>
      </c>
      <c r="I9271">
        <v>8.05200036666667</v>
      </c>
      <c r="J9271">
        <v>0</v>
      </c>
      <c r="K9271">
        <v>47.377000366666699</v>
      </c>
      <c r="L9271">
        <v>0.18181896479072199</v>
      </c>
      <c r="M9271">
        <v>0</v>
      </c>
      <c r="N9271">
        <v>0</v>
      </c>
      <c r="O9271">
        <v>6.0962588929980802E-3</v>
      </c>
      <c r="P9271" s="5">
        <v>1.9703328757907001E-6</v>
      </c>
      <c r="Q9271">
        <v>0.34120141566835499</v>
      </c>
      <c r="R9271" s="5">
        <v>3.7128923881810398E-14</v>
      </c>
      <c r="S9271" s="5">
        <v>6.9303845929114998E-13</v>
      </c>
      <c r="T9271">
        <v>0</v>
      </c>
      <c r="U9271">
        <v>0</v>
      </c>
      <c r="V9271">
        <f t="shared" si="144"/>
        <v>47.377000366666671</v>
      </c>
    </row>
    <row r="9272" spans="1:22" x14ac:dyDescent="0.25">
      <c r="A9272" t="s">
        <v>303</v>
      </c>
      <c r="B9272" t="s">
        <v>304</v>
      </c>
      <c r="C9272">
        <v>1986</v>
      </c>
      <c r="D9272">
        <v>4.2545260000000003</v>
      </c>
      <c r="E9272">
        <v>10.357400999999999</v>
      </c>
      <c r="F9272" s="3">
        <v>17.71115571</v>
      </c>
      <c r="G9272">
        <v>39.284666666666702</v>
      </c>
      <c r="H9272">
        <v>-5.8666670333333303E-2</v>
      </c>
      <c r="I9272">
        <v>8.05200036666667</v>
      </c>
      <c r="J9272">
        <v>0</v>
      </c>
      <c r="K9272">
        <v>47.336667033333299</v>
      </c>
      <c r="L9272">
        <v>0.201033354286487</v>
      </c>
      <c r="M9272">
        <v>0</v>
      </c>
      <c r="N9272">
        <v>0</v>
      </c>
      <c r="O9272">
        <v>4.20058541987908E-3</v>
      </c>
      <c r="P9272" s="5">
        <v>1.83277155937138E-6</v>
      </c>
      <c r="Q9272">
        <v>0.26246304207019699</v>
      </c>
      <c r="R9272" s="5">
        <v>1.22796452526729E-14</v>
      </c>
      <c r="S9272" s="5">
        <v>2.3580572806070401E-13</v>
      </c>
      <c r="T9272">
        <v>0</v>
      </c>
      <c r="U9272">
        <v>0</v>
      </c>
      <c r="V9272">
        <f t="shared" si="144"/>
        <v>47.33666703333337</v>
      </c>
    </row>
    <row r="9273" spans="1:22" x14ac:dyDescent="0.25">
      <c r="A9273" t="s">
        <v>303</v>
      </c>
      <c r="B9273" t="s">
        <v>304</v>
      </c>
      <c r="C9273">
        <v>1987</v>
      </c>
      <c r="D9273">
        <v>4.2904840000000002</v>
      </c>
      <c r="E9273">
        <v>11.176526000000001</v>
      </c>
      <c r="F9273" s="3">
        <v>19.111859460000002</v>
      </c>
      <c r="G9273">
        <v>38.5073333333333</v>
      </c>
      <c r="H9273">
        <v>-7.6999999999999999E-2</v>
      </c>
      <c r="I9273">
        <v>8.1620003666666694</v>
      </c>
      <c r="J9273">
        <v>0</v>
      </c>
      <c r="K9273">
        <v>46.669333700000003</v>
      </c>
      <c r="L9273">
        <v>0.23830643432117801</v>
      </c>
      <c r="M9273">
        <v>0</v>
      </c>
      <c r="N9273">
        <v>0</v>
      </c>
      <c r="O9273">
        <v>8.8004410579742808E-3</v>
      </c>
      <c r="P9273" s="5">
        <v>2.36124058210859E-6</v>
      </c>
      <c r="Q9273">
        <v>0.39293457361793399</v>
      </c>
      <c r="R9273" s="5">
        <v>1.2367969097683701E-12</v>
      </c>
      <c r="S9273" s="5">
        <v>2.5401506079889799E-11</v>
      </c>
      <c r="T9273">
        <v>0</v>
      </c>
      <c r="U9273">
        <v>0</v>
      </c>
      <c r="V9273">
        <f t="shared" si="144"/>
        <v>46.669333699999967</v>
      </c>
    </row>
    <row r="9274" spans="1:22" x14ac:dyDescent="0.25">
      <c r="A9274" t="s">
        <v>303</v>
      </c>
      <c r="B9274" t="s">
        <v>304</v>
      </c>
      <c r="C9274">
        <v>1988</v>
      </c>
      <c r="D9274">
        <v>4.3223380000000002</v>
      </c>
      <c r="E9274">
        <v>11.310890000000001</v>
      </c>
      <c r="F9274" s="3">
        <v>19.3416219</v>
      </c>
      <c r="G9274">
        <v>39.335999999999999</v>
      </c>
      <c r="H9274">
        <v>-9.1666666666666702E-2</v>
      </c>
      <c r="I9274">
        <v>8.5543329666666708</v>
      </c>
      <c r="J9274">
        <v>0</v>
      </c>
      <c r="K9274">
        <v>47.890332966666698</v>
      </c>
      <c r="L9274">
        <v>0.275808964692147</v>
      </c>
      <c r="M9274">
        <v>0</v>
      </c>
      <c r="N9274">
        <v>0</v>
      </c>
      <c r="O9274">
        <v>9.0892018830705298E-3</v>
      </c>
      <c r="P9274" s="5">
        <v>2.4935447221022599E-6</v>
      </c>
      <c r="Q9274">
        <v>0.40268536230178398</v>
      </c>
      <c r="R9274" s="5">
        <v>1.3363871799993301E-12</v>
      </c>
      <c r="S9274" s="5">
        <v>2.7864215958113799E-11</v>
      </c>
      <c r="T9274">
        <v>0</v>
      </c>
      <c r="U9274">
        <v>0</v>
      </c>
      <c r="V9274">
        <f t="shared" si="144"/>
        <v>47.890332966666669</v>
      </c>
    </row>
    <row r="9275" spans="1:22" x14ac:dyDescent="0.25">
      <c r="A9275" t="s">
        <v>303</v>
      </c>
      <c r="B9275" t="s">
        <v>304</v>
      </c>
      <c r="C9275">
        <v>1989</v>
      </c>
      <c r="D9275">
        <v>4.3478700000000003</v>
      </c>
      <c r="E9275">
        <v>11.502324</v>
      </c>
      <c r="F9275" s="3">
        <v>19.668974039999998</v>
      </c>
      <c r="G9275">
        <v>38.657666666666699</v>
      </c>
      <c r="H9275">
        <v>-0.106333329666667</v>
      </c>
      <c r="I9275">
        <v>8.6643329666666702</v>
      </c>
      <c r="J9275">
        <v>0</v>
      </c>
      <c r="K9275">
        <v>47.321999633333299</v>
      </c>
      <c r="L9275">
        <v>0.31178873724784001</v>
      </c>
      <c r="M9275">
        <v>0</v>
      </c>
      <c r="N9275">
        <v>0</v>
      </c>
      <c r="O9275">
        <v>8.6416396743355904E-3</v>
      </c>
      <c r="P9275" s="5">
        <v>2.5396820615225601E-6</v>
      </c>
      <c r="Q9275">
        <v>0.40714394755218097</v>
      </c>
      <c r="R9275" s="5">
        <v>4.8071134348842195E-13</v>
      </c>
      <c r="S9275" s="5">
        <v>9.3167853984368004E-12</v>
      </c>
      <c r="T9275">
        <v>0</v>
      </c>
      <c r="U9275">
        <v>0</v>
      </c>
      <c r="V9275">
        <f t="shared" si="144"/>
        <v>47.32199963333337</v>
      </c>
    </row>
    <row r="9276" spans="1:22" x14ac:dyDescent="0.25">
      <c r="A9276" t="s">
        <v>303</v>
      </c>
      <c r="B9276" t="s">
        <v>304</v>
      </c>
      <c r="C9276">
        <v>1990</v>
      </c>
      <c r="D9276">
        <v>4.3655619999999997</v>
      </c>
      <c r="E9276">
        <v>12.081154</v>
      </c>
      <c r="F9276" s="3">
        <v>20.65877334</v>
      </c>
      <c r="G9276">
        <v>37.000333333333302</v>
      </c>
      <c r="H9276">
        <v>-0.13199999266666701</v>
      </c>
      <c r="I9276">
        <v>8.3196670333333298</v>
      </c>
      <c r="J9276">
        <v>0</v>
      </c>
      <c r="K9276">
        <v>45.320000366666697</v>
      </c>
      <c r="L9276">
        <v>0.36302971333837802</v>
      </c>
      <c r="M9276">
        <v>0</v>
      </c>
      <c r="N9276">
        <v>0</v>
      </c>
      <c r="O9276">
        <v>1.3081656059691501E-2</v>
      </c>
      <c r="P9276" s="5">
        <v>2.9953126611296799E-6</v>
      </c>
      <c r="Q9276">
        <v>0.50594631082742303</v>
      </c>
      <c r="R9276" s="5">
        <v>5.5068765801412196E-12</v>
      </c>
      <c r="S9276" s="5">
        <v>1.05851593951588E-10</v>
      </c>
      <c r="T9276">
        <v>0</v>
      </c>
      <c r="U9276">
        <v>0</v>
      </c>
      <c r="V9276">
        <f t="shared" si="144"/>
        <v>45.320000366666633</v>
      </c>
    </row>
    <row r="9277" spans="1:22" x14ac:dyDescent="0.25">
      <c r="A9277" t="s">
        <v>303</v>
      </c>
      <c r="B9277" t="s">
        <v>304</v>
      </c>
      <c r="C9277">
        <v>1991</v>
      </c>
      <c r="D9277">
        <v>4.3750530000000003</v>
      </c>
      <c r="E9277">
        <v>11.791205</v>
      </c>
      <c r="F9277" s="3">
        <v>20.162960550000001</v>
      </c>
      <c r="G9277">
        <v>33.1136670333333</v>
      </c>
      <c r="H9277">
        <v>-1.1806666666666701</v>
      </c>
      <c r="I9277">
        <v>8.0336666666666705</v>
      </c>
      <c r="J9277">
        <v>0</v>
      </c>
      <c r="K9277">
        <v>41.147333699999997</v>
      </c>
      <c r="L9277">
        <v>0.50576718341750304</v>
      </c>
      <c r="M9277">
        <v>0</v>
      </c>
      <c r="N9277">
        <v>0</v>
      </c>
      <c r="O9277">
        <v>3.71369540438534E-2</v>
      </c>
      <c r="P9277" s="5">
        <v>5.21154871233967E-6</v>
      </c>
      <c r="Q9277">
        <v>0.60504859448440196</v>
      </c>
      <c r="R9277" s="5">
        <v>6.8206645896767498E-8</v>
      </c>
      <c r="S9277" s="5">
        <v>2.0604916889422902E-6</v>
      </c>
      <c r="T9277">
        <v>0</v>
      </c>
      <c r="U9277">
        <v>0</v>
      </c>
      <c r="V9277">
        <f t="shared" si="144"/>
        <v>41.147333699999969</v>
      </c>
    </row>
    <row r="9278" spans="1:22" x14ac:dyDescent="0.25">
      <c r="A9278" t="s">
        <v>303</v>
      </c>
      <c r="B9278" t="s">
        <v>304</v>
      </c>
      <c r="C9278">
        <v>1992</v>
      </c>
      <c r="D9278">
        <v>4.3768039999999999</v>
      </c>
      <c r="E9278">
        <v>9.9046125000000007</v>
      </c>
      <c r="F9278" s="3">
        <v>16.936887375000001</v>
      </c>
      <c r="G9278">
        <v>25.905000366666702</v>
      </c>
      <c r="H9278">
        <v>-1.2283333700000001</v>
      </c>
      <c r="I9278">
        <v>7.2526666666666699</v>
      </c>
      <c r="J9278">
        <v>0</v>
      </c>
      <c r="K9278">
        <v>33.157667033333297</v>
      </c>
      <c r="L9278">
        <v>0.58046836653060796</v>
      </c>
      <c r="M9278">
        <v>0</v>
      </c>
      <c r="N9278">
        <v>1.12951</v>
      </c>
      <c r="O9278">
        <v>1.7981390420610699E-2</v>
      </c>
      <c r="P9278" s="5">
        <v>4.2257979765539296E-6</v>
      </c>
      <c r="Q9278">
        <v>0.37667077317501102</v>
      </c>
      <c r="R9278" s="5">
        <v>1.35021198830354E-8</v>
      </c>
      <c r="S9278" s="5">
        <v>3.7269249561340298E-7</v>
      </c>
      <c r="T9278">
        <v>0</v>
      </c>
      <c r="U9278">
        <v>0</v>
      </c>
      <c r="V9278">
        <f t="shared" si="144"/>
        <v>33.157667033333368</v>
      </c>
    </row>
    <row r="9279" spans="1:22" x14ac:dyDescent="0.25">
      <c r="A9279" t="s">
        <v>303</v>
      </c>
      <c r="B9279" t="s">
        <v>304</v>
      </c>
      <c r="C9279">
        <v>1993</v>
      </c>
      <c r="D9279">
        <v>4.3711549999999999</v>
      </c>
      <c r="E9279">
        <v>7.0223703000000004</v>
      </c>
      <c r="F9279" s="3">
        <v>12.008253213</v>
      </c>
      <c r="G9279">
        <v>18.1353337</v>
      </c>
      <c r="H9279">
        <v>-1.2283333700000001</v>
      </c>
      <c r="I9279">
        <v>6.8456666666666699</v>
      </c>
      <c r="J9279">
        <v>0</v>
      </c>
      <c r="K9279">
        <v>24.981000366666699</v>
      </c>
      <c r="L9279">
        <v>0.60742086679649798</v>
      </c>
      <c r="M9279">
        <v>0</v>
      </c>
      <c r="N9279">
        <v>0.93271996999999995</v>
      </c>
      <c r="O9279">
        <v>5.7081952475020398E-3</v>
      </c>
      <c r="P9279" s="5">
        <v>3.4655431531312298E-6</v>
      </c>
      <c r="Q9279">
        <v>0.14642312971899599</v>
      </c>
      <c r="R9279" s="5">
        <v>4.1997665112502101E-9</v>
      </c>
      <c r="S9279" s="5">
        <v>1.27976093719064E-7</v>
      </c>
      <c r="T9279">
        <v>0</v>
      </c>
      <c r="U9279">
        <v>0</v>
      </c>
      <c r="V9279">
        <f t="shared" si="144"/>
        <v>24.98100036666667</v>
      </c>
    </row>
    <row r="9280" spans="1:22" x14ac:dyDescent="0.25">
      <c r="A9280" t="s">
        <v>303</v>
      </c>
      <c r="B9280" t="s">
        <v>304</v>
      </c>
      <c r="C9280">
        <v>1994</v>
      </c>
      <c r="D9280">
        <v>4.3587899999999999</v>
      </c>
      <c r="E9280">
        <v>6.9381018000000001</v>
      </c>
      <c r="F9280" s="3">
        <v>11.864154078</v>
      </c>
      <c r="G9280">
        <v>15.0553329666667</v>
      </c>
      <c r="H9280">
        <v>-1.2283333700000001</v>
      </c>
      <c r="I9280">
        <v>6.2626663000000002</v>
      </c>
      <c r="J9280">
        <v>0</v>
      </c>
      <c r="K9280">
        <v>21.3179992666667</v>
      </c>
      <c r="L9280">
        <v>0.63631769831692697</v>
      </c>
      <c r="M9280">
        <v>0</v>
      </c>
      <c r="N9280">
        <v>3.7524299000000001</v>
      </c>
      <c r="O9280">
        <v>8.0256657396999397E-3</v>
      </c>
      <c r="P9280" s="5">
        <v>3.56859317987138E-6</v>
      </c>
      <c r="Q9280">
        <v>0.16446631587232599</v>
      </c>
      <c r="R9280" s="5">
        <v>2.5390795783288301E-8</v>
      </c>
      <c r="S9280" s="5">
        <v>7.5327013770041804E-7</v>
      </c>
      <c r="T9280">
        <v>0</v>
      </c>
      <c r="U9280">
        <v>0</v>
      </c>
      <c r="V9280">
        <f t="shared" si="144"/>
        <v>21.3179992666667</v>
      </c>
    </row>
    <row r="9281" spans="1:22" x14ac:dyDescent="0.25">
      <c r="A9281" t="s">
        <v>303</v>
      </c>
      <c r="B9281" t="s">
        <v>304</v>
      </c>
      <c r="C9281">
        <v>1995</v>
      </c>
      <c r="D9281">
        <v>4.3406019999999996</v>
      </c>
      <c r="E9281">
        <v>4.7942286000000003</v>
      </c>
      <c r="F9281" s="3">
        <v>8.1981309059999994</v>
      </c>
      <c r="G9281">
        <v>11.99</v>
      </c>
      <c r="H9281">
        <v>-1.2283333700000001</v>
      </c>
      <c r="I9281">
        <v>6.1343333333333296</v>
      </c>
      <c r="J9281">
        <v>0</v>
      </c>
      <c r="K9281">
        <v>18.124333333333301</v>
      </c>
      <c r="L9281">
        <v>0.643278825414488</v>
      </c>
      <c r="M9281">
        <v>0</v>
      </c>
      <c r="N9281">
        <v>2.3364299000000002</v>
      </c>
      <c r="O9281">
        <v>1.5654956265780901E-3</v>
      </c>
      <c r="P9281" s="5">
        <v>3.1000188454224099E-6</v>
      </c>
      <c r="Q9281">
        <v>4.7798596735262898E-2</v>
      </c>
      <c r="R9281" s="5">
        <v>1.09919213298857E-9</v>
      </c>
      <c r="S9281" s="5">
        <v>3.67699790751404E-8</v>
      </c>
      <c r="T9281">
        <v>0</v>
      </c>
      <c r="U9281">
        <v>0</v>
      </c>
      <c r="V9281">
        <f t="shared" si="144"/>
        <v>18.124333333333329</v>
      </c>
    </row>
    <row r="9282" spans="1:22" x14ac:dyDescent="0.25">
      <c r="A9282" t="s">
        <v>303</v>
      </c>
      <c r="B9282" t="s">
        <v>304</v>
      </c>
      <c r="C9282">
        <v>1996</v>
      </c>
      <c r="D9282">
        <v>4.3162250000000002</v>
      </c>
      <c r="E9282">
        <v>4.5124693000000002</v>
      </c>
      <c r="F9282" s="3">
        <v>7.7163225029999998</v>
      </c>
      <c r="G9282">
        <v>11.8066666666667</v>
      </c>
      <c r="H9282">
        <v>-1.2283333700000001</v>
      </c>
      <c r="I9282">
        <v>6.0243333333333302</v>
      </c>
      <c r="J9282">
        <v>0</v>
      </c>
      <c r="K9282">
        <v>17.831</v>
      </c>
      <c r="L9282">
        <v>0.64809421117186405</v>
      </c>
      <c r="M9282">
        <v>0</v>
      </c>
      <c r="N9282">
        <v>2.7054800000000001</v>
      </c>
      <c r="O9282">
        <v>1.19890094704065E-3</v>
      </c>
      <c r="P9282" s="5">
        <v>2.9666361248810598E-6</v>
      </c>
      <c r="Q9282">
        <v>3.8704109162914099E-2</v>
      </c>
      <c r="R9282" s="5">
        <v>6.6724148525611596E-10</v>
      </c>
      <c r="S9282" s="5">
        <v>2.3039690541722099E-8</v>
      </c>
      <c r="T9282">
        <v>0</v>
      </c>
      <c r="U9282">
        <v>0</v>
      </c>
      <c r="V9282">
        <f t="shared" ref="V9282:V9345" si="145">G9282+I9282</f>
        <v>17.831000000000031</v>
      </c>
    </row>
    <row r="9283" spans="1:22" x14ac:dyDescent="0.25">
      <c r="A9283" t="s">
        <v>303</v>
      </c>
      <c r="B9283" t="s">
        <v>304</v>
      </c>
      <c r="C9283">
        <v>1997</v>
      </c>
      <c r="D9283">
        <v>4.2864769999999996</v>
      </c>
      <c r="E9283">
        <v>4.5867924999999996</v>
      </c>
      <c r="F9283" s="3">
        <v>7.8434151749999996</v>
      </c>
      <c r="G9283">
        <v>10.743333700000001</v>
      </c>
      <c r="H9283">
        <v>-1.2283333700000001</v>
      </c>
      <c r="I9283">
        <v>5.6576666666666702</v>
      </c>
      <c r="J9283">
        <v>0</v>
      </c>
      <c r="K9283">
        <v>16.4010003666667</v>
      </c>
      <c r="L9283">
        <v>0.65326650213437398</v>
      </c>
      <c r="M9283">
        <v>0</v>
      </c>
      <c r="N9283">
        <v>3.2197800000000001</v>
      </c>
      <c r="O9283">
        <v>1.3305044806607401E-3</v>
      </c>
      <c r="P9283" s="5">
        <v>2.86260268314633E-6</v>
      </c>
      <c r="Q9283">
        <v>4.1956338842385602E-2</v>
      </c>
      <c r="R9283" s="5">
        <v>8.1716667880068901E-10</v>
      </c>
      <c r="S9283" s="5">
        <v>2.56685172774487E-8</v>
      </c>
      <c r="T9283">
        <v>0</v>
      </c>
      <c r="U9283">
        <v>0</v>
      </c>
      <c r="V9283">
        <f t="shared" si="145"/>
        <v>16.401000366666672</v>
      </c>
    </row>
    <row r="9284" spans="1:22" x14ac:dyDescent="0.25">
      <c r="A9284" t="s">
        <v>303</v>
      </c>
      <c r="B9284" t="s">
        <v>304</v>
      </c>
      <c r="C9284">
        <v>1998</v>
      </c>
      <c r="D9284">
        <v>4.2548349999999999</v>
      </c>
      <c r="E9284">
        <v>4.2867154999999997</v>
      </c>
      <c r="F9284" s="3">
        <v>7.3302835049999997</v>
      </c>
      <c r="G9284">
        <v>9.2509999999999994</v>
      </c>
      <c r="H9284">
        <v>-1.2283333700000001</v>
      </c>
      <c r="I9284">
        <v>5.423</v>
      </c>
      <c r="J9284">
        <v>0</v>
      </c>
      <c r="K9284">
        <v>14.673999999999999</v>
      </c>
      <c r="L9284">
        <v>0.66492823244497101</v>
      </c>
      <c r="M9284">
        <v>0</v>
      </c>
      <c r="N9284">
        <v>2.8789799999999999</v>
      </c>
      <c r="O9284">
        <v>3.0480165210443602E-3</v>
      </c>
      <c r="P9284" s="5">
        <v>2.86261072872691E-6</v>
      </c>
      <c r="Q9284">
        <v>5.8067684174830998E-2</v>
      </c>
      <c r="R9284" s="5">
        <v>3.7932637331196102E-8</v>
      </c>
      <c r="S9284" s="5">
        <v>1.4851297253126601E-6</v>
      </c>
      <c r="T9284">
        <v>0</v>
      </c>
      <c r="U9284">
        <v>0</v>
      </c>
      <c r="V9284">
        <f t="shared" si="145"/>
        <v>14.673999999999999</v>
      </c>
    </row>
    <row r="9285" spans="1:22" x14ac:dyDescent="0.25">
      <c r="A9285" t="s">
        <v>303</v>
      </c>
      <c r="B9285" t="s">
        <v>304</v>
      </c>
      <c r="C9285">
        <v>1999</v>
      </c>
      <c r="D9285">
        <v>4.225835</v>
      </c>
      <c r="E9285">
        <v>4.1423283</v>
      </c>
      <c r="F9285" s="3">
        <v>7.0833813929999998</v>
      </c>
      <c r="G9285">
        <v>7.7293333333333303</v>
      </c>
      <c r="H9285">
        <v>-1.2283333700000001</v>
      </c>
      <c r="I9285">
        <v>5.1333333333333302</v>
      </c>
      <c r="J9285">
        <v>0</v>
      </c>
      <c r="K9285">
        <v>12.8626666666667</v>
      </c>
      <c r="L9285">
        <v>0.67451109237961704</v>
      </c>
      <c r="M9285">
        <v>0</v>
      </c>
      <c r="N9285">
        <v>2.5830500000000001</v>
      </c>
      <c r="O9285">
        <v>2.7051486917145299E-3</v>
      </c>
      <c r="P9285" s="5">
        <v>2.7625084622108602E-6</v>
      </c>
      <c r="Q9285">
        <v>5.2905321175036303E-2</v>
      </c>
      <c r="R9285" s="5">
        <v>3.0999886244256002E-8</v>
      </c>
      <c r="S9285" s="5">
        <v>1.0942640340252501E-6</v>
      </c>
      <c r="T9285">
        <v>0</v>
      </c>
      <c r="U9285">
        <v>0</v>
      </c>
      <c r="V9285">
        <f t="shared" si="145"/>
        <v>12.86266666666666</v>
      </c>
    </row>
    <row r="9286" spans="1:22" x14ac:dyDescent="0.25">
      <c r="A9286" t="s">
        <v>303</v>
      </c>
      <c r="B9286" t="s">
        <v>304</v>
      </c>
      <c r="C9286">
        <v>2000</v>
      </c>
      <c r="D9286">
        <v>4.2026589999999997</v>
      </c>
      <c r="E9286">
        <v>4.2296367000000004</v>
      </c>
      <c r="F9286" s="3">
        <v>7.2326787570000004</v>
      </c>
      <c r="G9286">
        <v>6.9409999999999998</v>
      </c>
      <c r="H9286">
        <v>-1.2283333700000001</v>
      </c>
      <c r="I9286">
        <v>4.9353333333333298</v>
      </c>
      <c r="J9286">
        <v>0</v>
      </c>
      <c r="K9286">
        <v>11.876333333333299</v>
      </c>
      <c r="L9286">
        <v>0.68362686947493601</v>
      </c>
      <c r="M9286">
        <v>0</v>
      </c>
      <c r="N9286">
        <v>2.3876200999999999</v>
      </c>
      <c r="O9286">
        <v>2.9975452486301801E-3</v>
      </c>
      <c r="P9286" s="5">
        <v>2.6870997946564801E-6</v>
      </c>
      <c r="Q9286">
        <v>5.7164655701071099E-2</v>
      </c>
      <c r="R9286" s="5">
        <v>3.7185285381957901E-8</v>
      </c>
      <c r="S9286" s="5">
        <v>1.1939181548296799E-6</v>
      </c>
      <c r="T9286">
        <v>0</v>
      </c>
      <c r="U9286">
        <v>0</v>
      </c>
      <c r="V9286">
        <f t="shared" si="145"/>
        <v>11.87633333333333</v>
      </c>
    </row>
    <row r="9287" spans="1:22" x14ac:dyDescent="0.25">
      <c r="A9287" t="s">
        <v>303</v>
      </c>
      <c r="B9287" t="s">
        <v>304</v>
      </c>
      <c r="C9287">
        <v>2001</v>
      </c>
      <c r="D9287">
        <v>4.1870972999999996</v>
      </c>
      <c r="E9287">
        <v>4.4876446999999997</v>
      </c>
      <c r="F9287" s="3">
        <v>7.673872437</v>
      </c>
      <c r="G9287">
        <v>7.5496666666666696</v>
      </c>
      <c r="H9287">
        <v>-0.86533333333333295</v>
      </c>
      <c r="I9287">
        <v>5.1076666666666704</v>
      </c>
      <c r="J9287">
        <v>0</v>
      </c>
      <c r="K9287">
        <v>12.6573333333333</v>
      </c>
      <c r="L9287">
        <v>0.69344488151622596</v>
      </c>
      <c r="M9287">
        <v>0</v>
      </c>
      <c r="N9287">
        <v>2.7147000000000001</v>
      </c>
      <c r="O9287">
        <v>3.7098781639929002E-3</v>
      </c>
      <c r="P9287" s="5">
        <v>2.6401015415028901E-6</v>
      </c>
      <c r="Q9287">
        <v>6.8003582375828098E-2</v>
      </c>
      <c r="R9287" s="5">
        <v>5.0180020670352399E-8</v>
      </c>
      <c r="S9287" s="5">
        <v>1.6243914963477499E-6</v>
      </c>
      <c r="T9287">
        <v>0</v>
      </c>
      <c r="U9287">
        <v>0</v>
      </c>
      <c r="V9287">
        <f t="shared" si="145"/>
        <v>12.657333333333341</v>
      </c>
    </row>
    <row r="9288" spans="1:22" x14ac:dyDescent="0.25">
      <c r="A9288" t="s">
        <v>303</v>
      </c>
      <c r="B9288" t="s">
        <v>304</v>
      </c>
      <c r="C9288">
        <v>2002</v>
      </c>
      <c r="D9288">
        <v>4.1782279999999998</v>
      </c>
      <c r="E9288">
        <v>4.8376808000000002</v>
      </c>
      <c r="F9288" s="3">
        <v>8.2724341680000002</v>
      </c>
      <c r="G9288">
        <v>7.2343333333333302</v>
      </c>
      <c r="H9288">
        <v>-0.86533333333333295</v>
      </c>
      <c r="I9288">
        <v>5.2140003666666699</v>
      </c>
      <c r="J9288">
        <v>0</v>
      </c>
      <c r="K9288">
        <v>12.448333699999999</v>
      </c>
      <c r="L9288">
        <v>0.70688789355565995</v>
      </c>
      <c r="M9288">
        <v>0</v>
      </c>
      <c r="N9288">
        <v>2.78952</v>
      </c>
      <c r="O9288">
        <v>5.1379701809756003E-3</v>
      </c>
      <c r="P9288" s="5">
        <v>2.6358168319487099E-6</v>
      </c>
      <c r="Q9288">
        <v>8.6308260839012593E-2</v>
      </c>
      <c r="R9288" s="5">
        <v>9.2063196406521199E-8</v>
      </c>
      <c r="S9288" s="5">
        <v>2.7816718717871E-6</v>
      </c>
      <c r="T9288">
        <v>0</v>
      </c>
      <c r="U9288">
        <v>0</v>
      </c>
      <c r="V9288">
        <f t="shared" si="145"/>
        <v>12.448333699999999</v>
      </c>
    </row>
    <row r="9289" spans="1:22" x14ac:dyDescent="0.25">
      <c r="A9289" t="s">
        <v>303</v>
      </c>
      <c r="B9289" t="s">
        <v>304</v>
      </c>
      <c r="C9289">
        <v>2003</v>
      </c>
      <c r="D9289">
        <v>4.1732760000000004</v>
      </c>
      <c r="E9289">
        <v>5.1569675999999998</v>
      </c>
      <c r="F9289" s="3">
        <v>8.8184145960000002</v>
      </c>
      <c r="G9289">
        <v>7.9016666666666699</v>
      </c>
      <c r="H9289">
        <v>-0.86899999999999999</v>
      </c>
      <c r="I9289">
        <v>4.8766666666666696</v>
      </c>
      <c r="J9289">
        <v>0</v>
      </c>
      <c r="K9289">
        <v>12.7783333333333</v>
      </c>
      <c r="L9289">
        <v>0.72288019508672696</v>
      </c>
      <c r="M9289">
        <v>0</v>
      </c>
      <c r="N9289">
        <v>3.0414599999999998</v>
      </c>
      <c r="O9289">
        <v>6.6251261279366399E-3</v>
      </c>
      <c r="P9289" s="5">
        <v>2.6409470750031799E-6</v>
      </c>
      <c r="Q9289">
        <v>0.10418153087203499</v>
      </c>
      <c r="R9289" s="5">
        <v>1.4383746763628799E-7</v>
      </c>
      <c r="S9289" s="5">
        <v>4.2485092197361696E-6</v>
      </c>
      <c r="T9289">
        <v>0</v>
      </c>
      <c r="U9289">
        <v>0</v>
      </c>
      <c r="V9289">
        <f t="shared" si="145"/>
        <v>12.77833333333334</v>
      </c>
    </row>
    <row r="9290" spans="1:22" x14ac:dyDescent="0.25">
      <c r="A9290" t="s">
        <v>303</v>
      </c>
      <c r="B9290" t="s">
        <v>304</v>
      </c>
      <c r="C9290">
        <v>2004</v>
      </c>
      <c r="D9290">
        <v>4.1679620000000002</v>
      </c>
      <c r="E9290">
        <v>5.5385833</v>
      </c>
      <c r="F9290" s="3">
        <v>9.4709774430000007</v>
      </c>
      <c r="G9290">
        <v>8.6423337</v>
      </c>
      <c r="H9290">
        <v>-0.86533333333333295</v>
      </c>
      <c r="I9290">
        <v>5.1076666666666704</v>
      </c>
      <c r="J9290">
        <v>0</v>
      </c>
      <c r="K9290">
        <v>13.750000366666701</v>
      </c>
      <c r="L9290">
        <v>0.74307964175147101</v>
      </c>
      <c r="M9290">
        <v>0</v>
      </c>
      <c r="N9290">
        <v>3.2733899000000002</v>
      </c>
      <c r="O9290">
        <v>8.7551572688085097E-3</v>
      </c>
      <c r="P9290" s="5">
        <v>2.6701840187808599E-6</v>
      </c>
      <c r="Q9290">
        <v>0.12769244886018299</v>
      </c>
      <c r="R9290" s="5">
        <v>2.34978070117598E-7</v>
      </c>
      <c r="S9290" s="5">
        <v>7.07327092580326E-6</v>
      </c>
      <c r="T9290">
        <v>0</v>
      </c>
      <c r="U9290">
        <v>0</v>
      </c>
      <c r="V9290">
        <f t="shared" si="145"/>
        <v>13.75000036666667</v>
      </c>
    </row>
    <row r="9291" spans="1:22" x14ac:dyDescent="0.25">
      <c r="A9291" t="s">
        <v>303</v>
      </c>
      <c r="B9291" t="s">
        <v>304</v>
      </c>
      <c r="C9291">
        <v>2005</v>
      </c>
      <c r="D9291">
        <v>4.1592960000000003</v>
      </c>
      <c r="E9291">
        <v>5.9539771000000004</v>
      </c>
      <c r="F9291" s="3">
        <v>10.181300841000001</v>
      </c>
      <c r="G9291">
        <v>8.9136666666666695</v>
      </c>
      <c r="H9291">
        <v>-0.86899999999999999</v>
      </c>
      <c r="I9291">
        <v>5.1479999999999997</v>
      </c>
      <c r="J9291">
        <v>0</v>
      </c>
      <c r="K9291">
        <v>14.061666666666699</v>
      </c>
      <c r="L9291">
        <v>0.76981218022875497</v>
      </c>
      <c r="M9291">
        <v>0</v>
      </c>
      <c r="N9291">
        <v>2.5868201000000002</v>
      </c>
      <c r="O9291">
        <v>1.1575630376306901E-2</v>
      </c>
      <c r="P9291" s="5">
        <v>2.7393717488816999E-6</v>
      </c>
      <c r="Q9291">
        <v>0.15602101057984999</v>
      </c>
      <c r="R9291" s="5">
        <v>3.8501662531479601E-7</v>
      </c>
      <c r="S9291" s="5">
        <v>1.1222710474905299E-5</v>
      </c>
      <c r="T9291">
        <v>0</v>
      </c>
      <c r="U9291">
        <v>0</v>
      </c>
      <c r="V9291">
        <f t="shared" si="145"/>
        <v>14.061666666666669</v>
      </c>
    </row>
    <row r="9292" spans="1:22" x14ac:dyDescent="0.25">
      <c r="A9292" t="s">
        <v>303</v>
      </c>
      <c r="B9292" t="s">
        <v>304</v>
      </c>
      <c r="C9292">
        <v>2006</v>
      </c>
      <c r="D9292">
        <v>4.1462643000000003</v>
      </c>
      <c r="E9292">
        <v>6.2397679999999998</v>
      </c>
      <c r="F9292" s="3">
        <v>10.67000328</v>
      </c>
      <c r="G9292">
        <v>8.2243333333333304</v>
      </c>
      <c r="H9292">
        <v>-0.86166666666666702</v>
      </c>
      <c r="I9292">
        <v>4.9536666666666704</v>
      </c>
      <c r="J9292">
        <v>0</v>
      </c>
      <c r="K9292">
        <v>13.178000000000001</v>
      </c>
      <c r="L9292">
        <v>0.80113661055833596</v>
      </c>
      <c r="M9292">
        <v>0</v>
      </c>
      <c r="N9292">
        <v>2.4286001000000002</v>
      </c>
      <c r="O9292">
        <v>1.39000008051738E-2</v>
      </c>
      <c r="P9292" s="5">
        <v>2.7934508899702301E-6</v>
      </c>
      <c r="Q9292">
        <v>0.177484448136523</v>
      </c>
      <c r="R9292" s="5">
        <v>5.3325544093996504E-7</v>
      </c>
      <c r="S9292" s="5">
        <v>1.40685930765898E-5</v>
      </c>
      <c r="T9292">
        <v>0</v>
      </c>
      <c r="U9292">
        <v>0</v>
      </c>
      <c r="V9292">
        <f t="shared" si="145"/>
        <v>13.178000000000001</v>
      </c>
    </row>
    <row r="9293" spans="1:22" x14ac:dyDescent="0.25">
      <c r="A9293" t="s">
        <v>303</v>
      </c>
      <c r="B9293" t="s">
        <v>304</v>
      </c>
      <c r="C9293">
        <v>2007</v>
      </c>
      <c r="D9293">
        <v>4.1301290000000002</v>
      </c>
      <c r="E9293">
        <v>6.4269609000000001</v>
      </c>
      <c r="F9293" s="3">
        <v>10.990103139</v>
      </c>
      <c r="G9293">
        <v>8.734</v>
      </c>
      <c r="H9293">
        <v>-0.85799999999999998</v>
      </c>
      <c r="I9293">
        <v>4.18366666666667</v>
      </c>
      <c r="J9293">
        <v>0</v>
      </c>
      <c r="K9293">
        <v>12.917666666666699</v>
      </c>
      <c r="L9293">
        <v>0.83324735406085904</v>
      </c>
      <c r="M9293">
        <v>0</v>
      </c>
      <c r="N9293">
        <v>2.5776001000000002</v>
      </c>
      <c r="O9293">
        <v>1.56605321718504E-2</v>
      </c>
      <c r="P9293" s="5">
        <v>2.82548115650588E-6</v>
      </c>
      <c r="Q9293">
        <v>0.19276543279115901</v>
      </c>
      <c r="R9293" s="5">
        <v>6.6051995023740101E-7</v>
      </c>
      <c r="S9293" s="5">
        <v>1.67201030959249E-5</v>
      </c>
      <c r="T9293">
        <v>0</v>
      </c>
      <c r="U9293">
        <v>0</v>
      </c>
      <c r="V9293">
        <f t="shared" si="145"/>
        <v>12.917666666666669</v>
      </c>
    </row>
    <row r="9294" spans="1:22" x14ac:dyDescent="0.25">
      <c r="A9294" t="s">
        <v>303</v>
      </c>
      <c r="B9294" t="s">
        <v>304</v>
      </c>
      <c r="C9294">
        <v>2008</v>
      </c>
      <c r="D9294">
        <v>4.1128863000000004</v>
      </c>
      <c r="E9294">
        <v>6.9282636999999996</v>
      </c>
      <c r="F9294" s="3">
        <v>11.847330927</v>
      </c>
      <c r="G9294">
        <v>9.2876666666666701</v>
      </c>
      <c r="H9294">
        <v>-0.85799999999999998</v>
      </c>
      <c r="I9294">
        <v>4.7813333333333299</v>
      </c>
      <c r="J9294">
        <v>0</v>
      </c>
      <c r="K9294">
        <v>14.069000000000001</v>
      </c>
      <c r="L9294">
        <v>0.87201481255096003</v>
      </c>
      <c r="M9294">
        <v>0</v>
      </c>
      <c r="N9294">
        <v>2.5780400000000001</v>
      </c>
      <c r="O9294">
        <v>2.0792545769222098E-2</v>
      </c>
      <c r="P9294" s="5">
        <v>2.99505695147463E-6</v>
      </c>
      <c r="Q9294">
        <v>0.23426813898676499</v>
      </c>
      <c r="R9294" s="5">
        <v>1.0953165276378E-6</v>
      </c>
      <c r="S9294" s="5">
        <v>2.8565802950406999E-5</v>
      </c>
      <c r="T9294">
        <v>0</v>
      </c>
      <c r="U9294">
        <v>0</v>
      </c>
      <c r="V9294">
        <f t="shared" si="145"/>
        <v>14.068999999999999</v>
      </c>
    </row>
    <row r="9295" spans="1:22" x14ac:dyDescent="0.25">
      <c r="A9295" t="s">
        <v>303</v>
      </c>
      <c r="B9295" t="s">
        <v>304</v>
      </c>
      <c r="C9295">
        <v>2009</v>
      </c>
      <c r="D9295">
        <v>4.0975153000000004</v>
      </c>
      <c r="E9295">
        <v>6.5125679999999999</v>
      </c>
      <c r="F9295" s="3">
        <v>11.13649128</v>
      </c>
      <c r="G9295">
        <v>9.6433336999999995</v>
      </c>
      <c r="H9295">
        <v>-0.86166666666666702</v>
      </c>
      <c r="I9295">
        <v>4.9463333333333299</v>
      </c>
      <c r="J9295">
        <v>0</v>
      </c>
      <c r="K9295">
        <v>14.589667033333299</v>
      </c>
      <c r="L9295">
        <v>0.90827765247777603</v>
      </c>
      <c r="M9295">
        <v>0</v>
      </c>
      <c r="N9295">
        <v>2.5624699999999998</v>
      </c>
      <c r="O9295">
        <v>1.67861405143582E-2</v>
      </c>
      <c r="P9295" s="5">
        <v>2.92312493483863E-6</v>
      </c>
      <c r="Q9295">
        <v>0.20184395902320701</v>
      </c>
      <c r="R9295" s="5">
        <v>7.5150855482816702E-7</v>
      </c>
      <c r="S9295" s="5">
        <v>2.13134567715285E-5</v>
      </c>
      <c r="T9295">
        <v>0</v>
      </c>
      <c r="U9295">
        <v>0</v>
      </c>
      <c r="V9295">
        <f t="shared" si="145"/>
        <v>14.589667033333329</v>
      </c>
    </row>
    <row r="9296" spans="1:22" x14ac:dyDescent="0.25">
      <c r="A9296" t="s">
        <v>303</v>
      </c>
      <c r="B9296" t="s">
        <v>304</v>
      </c>
      <c r="C9296">
        <v>2010</v>
      </c>
      <c r="D9296">
        <v>4.0860900000000004</v>
      </c>
      <c r="E9296">
        <v>6.9749603000000002</v>
      </c>
      <c r="F9296" s="3">
        <v>11.927182113000001</v>
      </c>
      <c r="G9296">
        <v>9.9770000000000003</v>
      </c>
      <c r="H9296">
        <v>-0.86166666666666702</v>
      </c>
      <c r="I9296">
        <v>4.7226666666666697</v>
      </c>
      <c r="J9296">
        <v>0</v>
      </c>
      <c r="K9296">
        <v>14.699666666666699</v>
      </c>
      <c r="L9296">
        <v>0.95358873011159395</v>
      </c>
      <c r="M9296">
        <v>0</v>
      </c>
      <c r="N9296">
        <v>2.6374900000000001</v>
      </c>
      <c r="O9296">
        <v>2.1662109692018702E-2</v>
      </c>
      <c r="P9296" s="5">
        <v>3.0601250755651702E-6</v>
      </c>
      <c r="Q9296">
        <v>0.24043063836481601</v>
      </c>
      <c r="R9296" s="5">
        <v>1.1839507644660499E-6</v>
      </c>
      <c r="S9296" s="5">
        <v>3.2151518593311697E-5</v>
      </c>
      <c r="T9296">
        <v>0</v>
      </c>
      <c r="U9296">
        <v>0</v>
      </c>
      <c r="V9296">
        <f t="shared" si="145"/>
        <v>14.699666666666669</v>
      </c>
    </row>
    <row r="9297" spans="1:22" x14ac:dyDescent="0.25">
      <c r="A9297" t="s">
        <v>303</v>
      </c>
      <c r="B9297" t="s">
        <v>304</v>
      </c>
      <c r="C9297">
        <v>2011</v>
      </c>
      <c r="D9297">
        <v>4.079167</v>
      </c>
      <c r="E9297">
        <v>7.3807749999999999</v>
      </c>
      <c r="F9297" s="3">
        <v>12.62112525</v>
      </c>
      <c r="G9297">
        <v>10.2703337</v>
      </c>
      <c r="H9297">
        <v>-1.08899996333333</v>
      </c>
      <c r="I9297">
        <v>4.7886666666666704</v>
      </c>
      <c r="J9297">
        <v>0</v>
      </c>
      <c r="K9297">
        <v>15.0590003666667</v>
      </c>
      <c r="L9297">
        <v>1.00655612816469</v>
      </c>
      <c r="M9297">
        <v>0</v>
      </c>
      <c r="N9297">
        <v>2.7289298999999998</v>
      </c>
      <c r="O9297">
        <v>2.6595191321706801E-2</v>
      </c>
      <c r="P9297" s="5">
        <v>3.2203765715194399E-6</v>
      </c>
      <c r="Q9297">
        <v>0.27613808249032001</v>
      </c>
      <c r="R9297" s="5">
        <v>1.7071642851382299E-6</v>
      </c>
      <c r="S9297" s="5">
        <v>4.55432626177564E-5</v>
      </c>
      <c r="T9297">
        <v>0</v>
      </c>
      <c r="U9297">
        <v>0</v>
      </c>
      <c r="V9297">
        <f t="shared" si="145"/>
        <v>15.05900036666667</v>
      </c>
    </row>
    <row r="9298" spans="1:22" x14ac:dyDescent="0.25">
      <c r="A9298" t="s">
        <v>303</v>
      </c>
      <c r="B9298" t="s">
        <v>304</v>
      </c>
      <c r="C9298">
        <v>2012</v>
      </c>
      <c r="D9298">
        <v>4.0758039999999998</v>
      </c>
      <c r="E9298">
        <v>7.3372482999999997</v>
      </c>
      <c r="F9298" s="3">
        <v>12.546694593</v>
      </c>
      <c r="G9298">
        <v>9.8193333333333293</v>
      </c>
      <c r="H9298">
        <v>-1.08899996333333</v>
      </c>
      <c r="I9298">
        <v>4.3376666666666699</v>
      </c>
      <c r="J9298">
        <v>0</v>
      </c>
      <c r="K9298">
        <v>14.1569999907775</v>
      </c>
      <c r="L9298">
        <v>1.06012482077343</v>
      </c>
      <c r="M9298">
        <v>0</v>
      </c>
      <c r="N9298">
        <v>2.8469600000000002</v>
      </c>
      <c r="O9298">
        <v>2.6100457481009798E-2</v>
      </c>
      <c r="P9298" s="5">
        <v>3.2217127679021399E-6</v>
      </c>
      <c r="Q9298">
        <v>0.27259878637486501</v>
      </c>
      <c r="R9298" s="5">
        <v>1.6521479832449599E-6</v>
      </c>
      <c r="S9298" s="5">
        <v>4.1627776696742999E-5</v>
      </c>
      <c r="T9298">
        <v>0</v>
      </c>
      <c r="U9298">
        <v>0</v>
      </c>
      <c r="V9298">
        <f t="shared" si="145"/>
        <v>14.157</v>
      </c>
    </row>
    <row r="9299" spans="1:22" x14ac:dyDescent="0.25">
      <c r="A9299" t="s">
        <v>303</v>
      </c>
      <c r="B9299" t="s">
        <v>304</v>
      </c>
      <c r="C9299">
        <v>2013</v>
      </c>
      <c r="D9299">
        <v>4.0745849999999999</v>
      </c>
      <c r="E9299">
        <v>8.0008192000000005</v>
      </c>
      <c r="F9299" s="3">
        <v>13.681400832</v>
      </c>
      <c r="G9299">
        <v>8.8659999999999997</v>
      </c>
      <c r="H9299">
        <v>-1.08899996333333</v>
      </c>
      <c r="I9299">
        <v>4.7519999999999998</v>
      </c>
      <c r="J9299">
        <v>0</v>
      </c>
      <c r="K9299">
        <v>13.6180000536813</v>
      </c>
      <c r="L9299">
        <v>1.12264822401659</v>
      </c>
      <c r="M9299">
        <v>0</v>
      </c>
      <c r="N9299">
        <v>2.9424299</v>
      </c>
      <c r="O9299">
        <v>3.5335060072270497E-2</v>
      </c>
      <c r="P9299" s="5">
        <v>3.50465435060016E-6</v>
      </c>
      <c r="Q9299">
        <v>0.333381340567099</v>
      </c>
      <c r="R9299" s="5">
        <v>2.8339373939143298E-6</v>
      </c>
      <c r="S9299" s="5">
        <v>6.4399695687099404E-5</v>
      </c>
      <c r="T9299">
        <v>0</v>
      </c>
      <c r="U9299">
        <v>0</v>
      </c>
      <c r="V9299">
        <f t="shared" si="145"/>
        <v>13.617999999999999</v>
      </c>
    </row>
    <row r="9300" spans="1:22" x14ac:dyDescent="0.25">
      <c r="A9300" t="s">
        <v>303</v>
      </c>
      <c r="B9300" t="s">
        <v>304</v>
      </c>
      <c r="C9300">
        <v>2014</v>
      </c>
      <c r="D9300">
        <v>4.0734069999999996</v>
      </c>
      <c r="E9300">
        <v>8.4008303000000009</v>
      </c>
      <c r="F9300" s="3">
        <v>14.365419813000001</v>
      </c>
      <c r="G9300">
        <v>9.4930000000000003</v>
      </c>
      <c r="H9300">
        <v>-1.08166663</v>
      </c>
      <c r="I9300">
        <v>5.0196666666666703</v>
      </c>
      <c r="J9300">
        <v>0</v>
      </c>
      <c r="K9300">
        <v>14.512666742592801</v>
      </c>
      <c r="L9300">
        <v>1.19040726958117</v>
      </c>
      <c r="M9300">
        <v>0</v>
      </c>
      <c r="N9300">
        <v>3.0189199000000002</v>
      </c>
      <c r="O9300">
        <v>4.1799988312095297E-2</v>
      </c>
      <c r="P9300" s="5">
        <v>3.6954223959541799E-6</v>
      </c>
      <c r="Q9300">
        <v>0.371907548789364</v>
      </c>
      <c r="R9300" s="5">
        <v>3.82480921708882E-6</v>
      </c>
      <c r="S9300" s="5">
        <v>8.9344180439130004E-5</v>
      </c>
      <c r="T9300">
        <v>0</v>
      </c>
      <c r="U9300">
        <v>0</v>
      </c>
      <c r="V9300">
        <f t="shared" si="145"/>
        <v>14.512666666666671</v>
      </c>
    </row>
    <row r="9301" spans="1:22" x14ac:dyDescent="0.25">
      <c r="A9301" t="s">
        <v>303</v>
      </c>
      <c r="B9301" t="s">
        <v>304</v>
      </c>
      <c r="C9301">
        <v>2015</v>
      </c>
      <c r="D9301">
        <v>4.0707050000000002</v>
      </c>
      <c r="E9301">
        <v>8.3724155000000007</v>
      </c>
      <c r="F9301" s="3">
        <v>14.316830505</v>
      </c>
      <c r="G9301">
        <v>9.8743336999999993</v>
      </c>
      <c r="H9301">
        <v>-1.08899996333333</v>
      </c>
      <c r="I9301">
        <v>4.5686670333333304</v>
      </c>
      <c r="J9301">
        <v>0</v>
      </c>
      <c r="K9301">
        <v>14.443000656696301</v>
      </c>
      <c r="L9301">
        <v>1.26214546222985</v>
      </c>
      <c r="M9301">
        <v>0</v>
      </c>
      <c r="N9301">
        <v>3.0726699000000002</v>
      </c>
      <c r="O9301">
        <v>4.1386050319138799E-2</v>
      </c>
      <c r="P9301" s="5">
        <v>3.6985436655633198E-6</v>
      </c>
      <c r="Q9301">
        <v>0.369434646742414</v>
      </c>
      <c r="R9301" s="5">
        <v>3.75945517817794E-6</v>
      </c>
      <c r="S9301" s="5">
        <v>8.7630475037654395E-5</v>
      </c>
      <c r="T9301">
        <v>0</v>
      </c>
      <c r="U9301">
        <v>0</v>
      </c>
      <c r="V9301">
        <f t="shared" si="145"/>
        <v>14.44300073333333</v>
      </c>
    </row>
    <row r="9302" spans="1:22" x14ac:dyDescent="0.25">
      <c r="A9302" t="s">
        <v>303</v>
      </c>
      <c r="B9302" t="s">
        <v>304</v>
      </c>
      <c r="C9302">
        <v>2016</v>
      </c>
      <c r="D9302">
        <v>4.0660129999999999</v>
      </c>
      <c r="E9302">
        <v>8.7415456999999996</v>
      </c>
      <c r="F9302" s="3">
        <v>14.948043147</v>
      </c>
      <c r="G9302">
        <v>10.086999633333299</v>
      </c>
      <c r="H9302">
        <v>-0.97533333333333305</v>
      </c>
      <c r="I9302">
        <v>4.6126666666666702</v>
      </c>
      <c r="J9302">
        <v>0</v>
      </c>
      <c r="K9302">
        <v>14.6963143110523</v>
      </c>
      <c r="L9302">
        <v>1.34151645671714</v>
      </c>
      <c r="M9302">
        <v>0</v>
      </c>
      <c r="N9302">
        <v>3.1153100999999999</v>
      </c>
      <c r="O9302">
        <v>4.8038852317256901E-2</v>
      </c>
      <c r="P9302" s="5">
        <v>3.8993328226500698E-6</v>
      </c>
      <c r="Q9302">
        <v>0.40640374059398998</v>
      </c>
      <c r="R9302" s="5">
        <v>4.90968280511923E-6</v>
      </c>
      <c r="S9302">
        <v>1.1285632948049199E-4</v>
      </c>
      <c r="T9302">
        <v>0</v>
      </c>
      <c r="U9302">
        <v>0</v>
      </c>
      <c r="V9302">
        <f t="shared" si="145"/>
        <v>14.699666299999969</v>
      </c>
    </row>
    <row r="9303" spans="1:22" x14ac:dyDescent="0.25">
      <c r="A9303" t="s">
        <v>303</v>
      </c>
      <c r="B9303" t="s">
        <v>304</v>
      </c>
      <c r="C9303">
        <v>2017</v>
      </c>
      <c r="D9303">
        <v>4.0596870000000003</v>
      </c>
      <c r="E9303">
        <v>9.1515932000000006</v>
      </c>
      <c r="F9303" s="3">
        <v>15.649224372000001</v>
      </c>
      <c r="G9303">
        <v>10.332667033333299</v>
      </c>
      <c r="H9303">
        <v>-0.97533333333333305</v>
      </c>
      <c r="I9303">
        <v>4.6603333333333303</v>
      </c>
      <c r="J9303">
        <v>0</v>
      </c>
      <c r="K9303">
        <v>14.9847475467579</v>
      </c>
      <c r="L9303">
        <v>1.4318022780867601</v>
      </c>
      <c r="M9303">
        <v>0</v>
      </c>
      <c r="N9303">
        <v>3.1582499999999998</v>
      </c>
      <c r="O9303">
        <v>5.6222199077572602E-2</v>
      </c>
      <c r="P9303" s="5">
        <v>4.1248960926195198E-6</v>
      </c>
      <c r="Q9303">
        <v>0.44870234665235997</v>
      </c>
      <c r="R9303" s="5">
        <v>6.5101046413943099E-6</v>
      </c>
      <c r="S9303">
        <v>1.4762892929140299E-4</v>
      </c>
      <c r="T9303">
        <v>0</v>
      </c>
      <c r="U9303">
        <v>0</v>
      </c>
      <c r="V9303">
        <f t="shared" si="145"/>
        <v>14.99300036666663</v>
      </c>
    </row>
    <row r="9304" spans="1:22" x14ac:dyDescent="0.25">
      <c r="A9304" t="s">
        <v>303</v>
      </c>
      <c r="B9304" t="s">
        <v>304</v>
      </c>
      <c r="C9304">
        <v>2018</v>
      </c>
      <c r="D9304">
        <v>4.0519499999999997</v>
      </c>
      <c r="E9304">
        <v>9.5452470999999992</v>
      </c>
      <c r="F9304" s="3">
        <v>16.322372541</v>
      </c>
      <c r="G9304">
        <v>10.545332966666701</v>
      </c>
      <c r="H9304">
        <v>-0.97533333333333305</v>
      </c>
      <c r="I9304">
        <v>4.7080000000000002</v>
      </c>
      <c r="J9304">
        <v>0</v>
      </c>
      <c r="K9304">
        <v>15.239181782683399</v>
      </c>
      <c r="L9304">
        <v>1.5337266442962201</v>
      </c>
      <c r="M9304">
        <v>0</v>
      </c>
      <c r="N9304">
        <v>3.1884999999999999</v>
      </c>
      <c r="O9304">
        <v>6.4925569012387802E-2</v>
      </c>
      <c r="P9304" s="5">
        <v>4.3692400053668701E-6</v>
      </c>
      <c r="Q9304">
        <v>0.49047080079149802</v>
      </c>
      <c r="R9304" s="5">
        <v>8.4320320130097899E-6</v>
      </c>
      <c r="S9304">
        <v>1.8871489934398601E-4</v>
      </c>
      <c r="T9304">
        <v>0</v>
      </c>
      <c r="U9304">
        <v>0</v>
      </c>
      <c r="V9304">
        <f t="shared" si="145"/>
        <v>15.253332966666701</v>
      </c>
    </row>
    <row r="9305" spans="1:22" x14ac:dyDescent="0.25">
      <c r="A9305" t="s">
        <v>303</v>
      </c>
      <c r="B9305" t="s">
        <v>304</v>
      </c>
      <c r="C9305">
        <v>2019</v>
      </c>
      <c r="D9305">
        <v>4.0432579999999998</v>
      </c>
      <c r="E9305">
        <v>9.8870134000000007</v>
      </c>
      <c r="F9305" s="3">
        <v>16.906792914</v>
      </c>
      <c r="G9305">
        <v>10.684666666666701</v>
      </c>
      <c r="H9305">
        <v>-0.97533333333333305</v>
      </c>
      <c r="I9305">
        <v>4.7556670333333297</v>
      </c>
      <c r="J9305">
        <v>0</v>
      </c>
      <c r="K9305">
        <v>15.420225619190401</v>
      </c>
      <c r="L9305">
        <v>1.6465838341027901</v>
      </c>
      <c r="M9305">
        <v>0</v>
      </c>
      <c r="N9305">
        <v>3.21902</v>
      </c>
      <c r="O9305">
        <v>7.3220502505707094E-2</v>
      </c>
      <c r="P9305" s="5">
        <v>4.6246633096392902E-6</v>
      </c>
      <c r="Q9305">
        <v>0.52764941186375902</v>
      </c>
      <c r="R9305" s="5">
        <v>1.04713587522167E-5</v>
      </c>
      <c r="S9305">
        <v>2.3134507506043499E-4</v>
      </c>
      <c r="T9305">
        <v>0</v>
      </c>
      <c r="U9305">
        <v>0</v>
      </c>
      <c r="V9305">
        <f t="shared" si="145"/>
        <v>15.44033370000003</v>
      </c>
    </row>
    <row r="9306" spans="1:22" x14ac:dyDescent="0.25">
      <c r="A9306" t="s">
        <v>303</v>
      </c>
      <c r="B9306" t="s">
        <v>304</v>
      </c>
      <c r="C9306">
        <v>2020</v>
      </c>
      <c r="D9306">
        <v>4.033963</v>
      </c>
      <c r="E9306">
        <v>9.1979828000000001</v>
      </c>
      <c r="F9306" s="3">
        <v>15.728550587999999</v>
      </c>
      <c r="G9306">
        <v>9.7240000000000002</v>
      </c>
      <c r="H9306">
        <v>-0.97533333333333305</v>
      </c>
      <c r="I9306">
        <v>4.8033329666666704</v>
      </c>
      <c r="J9306">
        <v>0</v>
      </c>
      <c r="K9306">
        <v>14.510860895364701</v>
      </c>
      <c r="L9306">
        <v>1.74386601535403</v>
      </c>
      <c r="M9306">
        <v>0</v>
      </c>
      <c r="N9306">
        <v>3.2500901</v>
      </c>
      <c r="O9306">
        <v>5.8027674302108902E-2</v>
      </c>
      <c r="P9306" s="5">
        <v>4.4933049478832903E-6</v>
      </c>
      <c r="Q9306">
        <v>0.456597497150382</v>
      </c>
      <c r="R9306" s="5">
        <v>6.9228341942574804E-6</v>
      </c>
      <c r="S9306">
        <v>1.5180541855293301E-4</v>
      </c>
      <c r="T9306">
        <v>0</v>
      </c>
      <c r="U9306">
        <v>0</v>
      </c>
      <c r="V9306">
        <f t="shared" si="145"/>
        <v>14.52733296666667</v>
      </c>
    </row>
    <row r="9307" spans="1:22" x14ac:dyDescent="0.25">
      <c r="A9307" t="s">
        <v>303</v>
      </c>
      <c r="B9307" t="s">
        <v>304</v>
      </c>
      <c r="C9307">
        <v>2021</v>
      </c>
      <c r="D9307">
        <v>4.024025</v>
      </c>
      <c r="E9307">
        <v>10.480641</v>
      </c>
      <c r="F9307" s="3">
        <v>17.921896109999999</v>
      </c>
      <c r="G9307">
        <v>10.805666666666699</v>
      </c>
      <c r="H9307">
        <v>-0.97533333333333305</v>
      </c>
      <c r="I9307">
        <v>4.8473333333333297</v>
      </c>
      <c r="J9307">
        <v>0</v>
      </c>
      <c r="K9307">
        <v>15.620122247142399</v>
      </c>
      <c r="L9307">
        <v>1.8676173004218499</v>
      </c>
      <c r="M9307">
        <v>0</v>
      </c>
      <c r="N9307">
        <v>3.2910601000000002</v>
      </c>
      <c r="O9307">
        <v>8.9380830085603297E-2</v>
      </c>
      <c r="P9307" s="5">
        <v>5.1664515003423498E-6</v>
      </c>
      <c r="Q9307">
        <v>0.59400855968128197</v>
      </c>
      <c r="R9307" s="5">
        <v>1.50136802377537E-5</v>
      </c>
      <c r="S9307">
        <v>3.22725643028812E-4</v>
      </c>
      <c r="T9307">
        <v>0</v>
      </c>
      <c r="U9307">
        <v>0</v>
      </c>
      <c r="V9307">
        <f t="shared" si="145"/>
        <v>15.653000000000029</v>
      </c>
    </row>
    <row r="9308" spans="1:22" x14ac:dyDescent="0.25">
      <c r="A9308" t="s">
        <v>303</v>
      </c>
      <c r="B9308" t="s">
        <v>304</v>
      </c>
      <c r="C9308">
        <v>2022</v>
      </c>
      <c r="D9308">
        <v>4.0131779999999999</v>
      </c>
      <c r="E9308">
        <v>10.512083000000001</v>
      </c>
      <c r="F9308" s="3">
        <v>17.975661930000001</v>
      </c>
      <c r="G9308">
        <v>10.570999633333299</v>
      </c>
      <c r="H9308">
        <v>-0.97533333333333305</v>
      </c>
      <c r="I9308">
        <v>4.8913333333333302</v>
      </c>
      <c r="J9308">
        <v>0</v>
      </c>
      <c r="K9308">
        <v>15.4194115277355</v>
      </c>
      <c r="L9308">
        <v>2.0025151978344198</v>
      </c>
      <c r="M9308">
        <v>0</v>
      </c>
      <c r="N9308">
        <v>3.3192599999999999</v>
      </c>
      <c r="O9308">
        <v>9.07840458409888E-2</v>
      </c>
      <c r="P9308" s="5">
        <v>5.2356524443414097E-6</v>
      </c>
      <c r="Q9308">
        <v>0.59889255248144002</v>
      </c>
      <c r="R9308" s="5">
        <v>1.54705948981547E-5</v>
      </c>
      <c r="S9308">
        <v>3.2802716755266699E-4</v>
      </c>
      <c r="T9308">
        <v>0</v>
      </c>
      <c r="U9308">
        <v>0</v>
      </c>
      <c r="V9308">
        <f t="shared" si="145"/>
        <v>15.462332966666629</v>
      </c>
    </row>
    <row r="9309" spans="1:22" x14ac:dyDescent="0.25">
      <c r="A9309" t="s">
        <v>303</v>
      </c>
      <c r="B9309" t="s">
        <v>304</v>
      </c>
      <c r="C9309">
        <v>2023</v>
      </c>
      <c r="D9309">
        <v>4.0013449999999997</v>
      </c>
      <c r="E9309">
        <v>10.722324</v>
      </c>
      <c r="F9309" s="3">
        <v>18.335174039999998</v>
      </c>
      <c r="G9309">
        <v>10.512333699999999</v>
      </c>
      <c r="H9309">
        <v>-0.97533333333333305</v>
      </c>
      <c r="I9309">
        <v>4.9353333333333298</v>
      </c>
      <c r="J9309">
        <v>0</v>
      </c>
      <c r="K9309">
        <v>15.3915224475146</v>
      </c>
      <c r="L9309">
        <v>2.1425093324747899</v>
      </c>
      <c r="M9309">
        <v>0</v>
      </c>
      <c r="N9309">
        <v>3.3612700000000002</v>
      </c>
      <c r="O9309">
        <v>9.7348881765926404E-2</v>
      </c>
      <c r="P9309" s="5">
        <v>5.4344926465704301E-6</v>
      </c>
      <c r="Q9309">
        <v>0.62343464982826602</v>
      </c>
      <c r="R9309" s="5">
        <v>1.7568381862417299E-5</v>
      </c>
      <c r="S9309">
        <v>3.6715431352109099E-4</v>
      </c>
      <c r="T9309">
        <v>0</v>
      </c>
      <c r="U9309">
        <v>0</v>
      </c>
      <c r="V9309">
        <f t="shared" si="145"/>
        <v>15.447667033333328</v>
      </c>
    </row>
    <row r="9310" spans="1:22" x14ac:dyDescent="0.25">
      <c r="A9310" t="s">
        <v>303</v>
      </c>
      <c r="B9310" t="s">
        <v>304</v>
      </c>
      <c r="C9310">
        <v>2024</v>
      </c>
      <c r="D9310">
        <v>3.9884059999999999</v>
      </c>
      <c r="E9310">
        <v>11.342397</v>
      </c>
      <c r="F9310" s="3">
        <v>19.395498870000001</v>
      </c>
      <c r="G9310">
        <v>10.8459996333333</v>
      </c>
      <c r="H9310">
        <v>-0.97533333333333305</v>
      </c>
      <c r="I9310">
        <v>4.9793333333333303</v>
      </c>
      <c r="J9310">
        <v>0</v>
      </c>
      <c r="K9310">
        <v>15.7537231711808</v>
      </c>
      <c r="L9310">
        <v>2.3014499955666499</v>
      </c>
      <c r="M9310">
        <v>0</v>
      </c>
      <c r="N9310">
        <v>3.3903998999999998</v>
      </c>
      <c r="O9310">
        <v>0.117127341130722</v>
      </c>
      <c r="P9310" s="5">
        <v>5.6761786321681601E-6</v>
      </c>
      <c r="Q9310">
        <v>0.69347944850884602</v>
      </c>
      <c r="R9310" s="5">
        <v>2.4515668568399601E-5</v>
      </c>
      <c r="S9310">
        <v>5.0446217739310596E-4</v>
      </c>
      <c r="T9310">
        <v>0</v>
      </c>
      <c r="U9310">
        <v>0</v>
      </c>
      <c r="V9310">
        <f t="shared" si="145"/>
        <v>15.825332966666629</v>
      </c>
    </row>
    <row r="9311" spans="1:22" x14ac:dyDescent="0.25">
      <c r="A9311" t="s">
        <v>303</v>
      </c>
      <c r="B9311" t="s">
        <v>304</v>
      </c>
      <c r="C9311">
        <v>2025</v>
      </c>
      <c r="D9311">
        <v>3.9742579999999998</v>
      </c>
      <c r="E9311">
        <v>11.953752</v>
      </c>
      <c r="F9311" s="3">
        <v>20.440915919999998</v>
      </c>
      <c r="G9311">
        <v>11.1466666666667</v>
      </c>
      <c r="H9311">
        <v>-0.97533333333333305</v>
      </c>
      <c r="I9311">
        <v>5.0233333333333299</v>
      </c>
      <c r="J9311">
        <v>0</v>
      </c>
      <c r="K9311">
        <v>16.0759916772504</v>
      </c>
      <c r="L9311">
        <v>2.4846576186641798</v>
      </c>
      <c r="M9311">
        <v>0</v>
      </c>
      <c r="N9311">
        <v>3.4201798999999999</v>
      </c>
      <c r="O9311">
        <v>0.139015930851419</v>
      </c>
      <c r="P9311" s="5">
        <v>5.9349565423310502E-6</v>
      </c>
      <c r="Q9311">
        <v>0.76336528342076904</v>
      </c>
      <c r="R9311" s="5">
        <v>3.3390191091534703E-5</v>
      </c>
      <c r="S9311">
        <v>6.7676517404788403E-4</v>
      </c>
      <c r="T9311">
        <v>0</v>
      </c>
      <c r="U9311">
        <v>0</v>
      </c>
      <c r="V9311">
        <f t="shared" si="145"/>
        <v>16.17000000000003</v>
      </c>
    </row>
    <row r="9312" spans="1:22" x14ac:dyDescent="0.25">
      <c r="A9312" t="s">
        <v>303</v>
      </c>
      <c r="B9312" t="s">
        <v>304</v>
      </c>
      <c r="C9312">
        <v>2026</v>
      </c>
      <c r="D9312">
        <v>3.9588939999999999</v>
      </c>
      <c r="E9312">
        <v>12.552156</v>
      </c>
      <c r="F9312" s="3">
        <v>21.46418676</v>
      </c>
      <c r="G9312">
        <v>11.4143329666667</v>
      </c>
      <c r="H9312">
        <v>-0.97533333333333305</v>
      </c>
      <c r="I9312">
        <v>5.0673333333333304</v>
      </c>
      <c r="J9312">
        <v>0</v>
      </c>
      <c r="K9312">
        <v>16.363336538577201</v>
      </c>
      <c r="L9312">
        <v>2.6932624681771502</v>
      </c>
      <c r="M9312">
        <v>0</v>
      </c>
      <c r="N9312">
        <v>3.45377</v>
      </c>
      <c r="O9312">
        <v>0.16287894806195399</v>
      </c>
      <c r="P9312" s="5">
        <v>6.2115534098177796E-6</v>
      </c>
      <c r="Q9312">
        <v>0.83225048187443695</v>
      </c>
      <c r="R9312" s="5">
        <v>4.4442457814336597E-5</v>
      </c>
      <c r="S9312">
        <v>8.8766272997550203E-4</v>
      </c>
      <c r="T9312">
        <v>0</v>
      </c>
      <c r="U9312">
        <v>0</v>
      </c>
      <c r="V9312">
        <f t="shared" si="145"/>
        <v>16.481666300000029</v>
      </c>
    </row>
    <row r="9313" spans="1:22" x14ac:dyDescent="0.25">
      <c r="A9313" t="s">
        <v>303</v>
      </c>
      <c r="B9313" t="s">
        <v>304</v>
      </c>
      <c r="C9313">
        <v>2027</v>
      </c>
      <c r="D9313">
        <v>3.9423439999999998</v>
      </c>
      <c r="E9313">
        <v>13.179765</v>
      </c>
      <c r="F9313" s="3">
        <v>22.537398150000001</v>
      </c>
      <c r="G9313">
        <v>11.6856666666667</v>
      </c>
      <c r="H9313">
        <v>-0.97533333333333305</v>
      </c>
      <c r="I9313">
        <v>5.1113337000000003</v>
      </c>
      <c r="J9313">
        <v>0</v>
      </c>
      <c r="K9313">
        <v>16.652134518867499</v>
      </c>
      <c r="L9313">
        <v>2.92981407724367</v>
      </c>
      <c r="M9313">
        <v>0</v>
      </c>
      <c r="N9313">
        <v>3.4882599999999999</v>
      </c>
      <c r="O9313">
        <v>0.19052927320284899</v>
      </c>
      <c r="P9313" s="5">
        <v>6.5127502218041403E-6</v>
      </c>
      <c r="Q9313">
        <v>0.90450793801615503</v>
      </c>
      <c r="R9313" s="5">
        <v>5.8980603110584302E-5</v>
      </c>
      <c r="S9313">
        <v>1.1611070060822599E-3</v>
      </c>
      <c r="T9313">
        <v>0</v>
      </c>
      <c r="U9313">
        <v>0</v>
      </c>
      <c r="V9313">
        <f t="shared" si="145"/>
        <v>16.797000366666701</v>
      </c>
    </row>
    <row r="9314" spans="1:22" x14ac:dyDescent="0.25">
      <c r="A9314" t="s">
        <v>303</v>
      </c>
      <c r="B9314" t="s">
        <v>304</v>
      </c>
      <c r="C9314">
        <v>2028</v>
      </c>
      <c r="D9314">
        <v>3.9246310000000002</v>
      </c>
      <c r="E9314">
        <v>13.838753000000001</v>
      </c>
      <c r="F9314" s="3">
        <v>23.664267630000001</v>
      </c>
      <c r="G9314">
        <v>11.9643333333333</v>
      </c>
      <c r="H9314">
        <v>-0.97533333333333305</v>
      </c>
      <c r="I9314">
        <v>5.1589996333333303</v>
      </c>
      <c r="J9314">
        <v>0</v>
      </c>
      <c r="K9314">
        <v>16.949163787359598</v>
      </c>
      <c r="L9314">
        <v>3.1976108769618898</v>
      </c>
      <c r="M9314">
        <v>0</v>
      </c>
      <c r="N9314">
        <v>3.5093101</v>
      </c>
      <c r="O9314">
        <v>0.22255247585778201</v>
      </c>
      <c r="P9314" s="5">
        <v>6.8419660023426003E-6</v>
      </c>
      <c r="Q9314">
        <v>0.98003342693316298</v>
      </c>
      <c r="R9314" s="5">
        <v>7.8064933230777097E-5</v>
      </c>
      <c r="S9314">
        <v>1.51560654970737E-3</v>
      </c>
      <c r="T9314">
        <v>0</v>
      </c>
      <c r="U9314">
        <v>0</v>
      </c>
      <c r="V9314">
        <f t="shared" si="145"/>
        <v>17.123332966666631</v>
      </c>
    </row>
    <row r="9315" spans="1:22" x14ac:dyDescent="0.25">
      <c r="A9315" t="s">
        <v>303</v>
      </c>
      <c r="B9315" t="s">
        <v>304</v>
      </c>
      <c r="C9315">
        <v>2029</v>
      </c>
      <c r="D9315">
        <v>3.9057979999999999</v>
      </c>
      <c r="E9315">
        <v>14.53069</v>
      </c>
      <c r="F9315" s="3">
        <v>24.8474799</v>
      </c>
      <c r="G9315">
        <v>12.254</v>
      </c>
      <c r="H9315">
        <v>-0.97533333333333305</v>
      </c>
      <c r="I9315">
        <v>5.2030000000000003</v>
      </c>
      <c r="J9315">
        <v>0</v>
      </c>
      <c r="K9315">
        <v>17.250380213547299</v>
      </c>
      <c r="L9315">
        <v>3.5003976216465902</v>
      </c>
      <c r="M9315">
        <v>0</v>
      </c>
      <c r="N9315">
        <v>3.5447600000000001</v>
      </c>
      <c r="O9315">
        <v>0.259582146843363</v>
      </c>
      <c r="P9315" s="5">
        <v>7.2022205974381002E-6</v>
      </c>
      <c r="Q9315">
        <v>1.05859632499346</v>
      </c>
      <c r="R9315">
        <v>1.03037848163532E-4</v>
      </c>
      <c r="S9315">
        <v>1.9735609388243499E-3</v>
      </c>
      <c r="T9315">
        <v>0</v>
      </c>
      <c r="U9315">
        <v>0</v>
      </c>
      <c r="V9315">
        <f t="shared" si="145"/>
        <v>17.457000000000001</v>
      </c>
    </row>
    <row r="9316" spans="1:22" x14ac:dyDescent="0.25">
      <c r="A9316" t="s">
        <v>303</v>
      </c>
      <c r="B9316" t="s">
        <v>304</v>
      </c>
      <c r="C9316">
        <v>2030</v>
      </c>
      <c r="D9316">
        <v>3.8858999999999999</v>
      </c>
      <c r="E9316">
        <v>15.257225</v>
      </c>
      <c r="F9316" s="3">
        <v>26.089854750000001</v>
      </c>
      <c r="G9316">
        <v>12.5473329666667</v>
      </c>
      <c r="H9316">
        <v>-0.97533333333333305</v>
      </c>
      <c r="I9316">
        <v>5.2506666666666701</v>
      </c>
      <c r="J9316">
        <v>0</v>
      </c>
      <c r="K9316">
        <v>17.555359013784901</v>
      </c>
      <c r="L9316">
        <v>3.8422260774705999</v>
      </c>
      <c r="M9316">
        <v>0</v>
      </c>
      <c r="N9316">
        <v>3.5668799</v>
      </c>
      <c r="O9316">
        <v>0.30233267889444598</v>
      </c>
      <c r="P9316" s="5">
        <v>7.5965710480542002E-6</v>
      </c>
      <c r="Q9316">
        <v>1.1399165632791</v>
      </c>
      <c r="R9316">
        <v>1.3560805581381099E-4</v>
      </c>
      <c r="S9316">
        <v>2.56339964039232E-3</v>
      </c>
      <c r="T9316">
        <v>0</v>
      </c>
      <c r="U9316">
        <v>0</v>
      </c>
      <c r="V9316">
        <f t="shared" si="145"/>
        <v>17.797999633333369</v>
      </c>
    </row>
    <row r="9317" spans="1:22" x14ac:dyDescent="0.25">
      <c r="A9317" t="s">
        <v>305</v>
      </c>
      <c r="B9317" t="s">
        <v>306</v>
      </c>
      <c r="C9317">
        <v>1950</v>
      </c>
      <c r="D9317">
        <v>0.02</v>
      </c>
      <c r="E9317">
        <v>0.84562773000000002</v>
      </c>
      <c r="F9317" s="3">
        <v>0.84562773000000002</v>
      </c>
      <c r="G9317">
        <v>5.5E-2</v>
      </c>
      <c r="H9317" s="5">
        <v>7.0800000333333299E-6</v>
      </c>
      <c r="I9317">
        <v>4.0333333333333297E-2</v>
      </c>
      <c r="J9317">
        <v>0</v>
      </c>
      <c r="K9317">
        <v>9.5333333333333298E-2</v>
      </c>
      <c r="L9317">
        <v>3.4840491350489403E-2</v>
      </c>
      <c r="M9317">
        <v>0</v>
      </c>
      <c r="N9317">
        <v>0</v>
      </c>
      <c r="O9317">
        <v>0.309042856078311</v>
      </c>
      <c r="P9317">
        <v>3.9349320987660201E-4</v>
      </c>
      <c r="Q9317">
        <v>1.95014336546478E-2</v>
      </c>
      <c r="R9317">
        <v>2.7459698762258098E-3</v>
      </c>
      <c r="S9317">
        <v>1.22346446451409E-2</v>
      </c>
      <c r="T9317">
        <v>0</v>
      </c>
      <c r="U9317">
        <v>0</v>
      </c>
      <c r="V9317">
        <f t="shared" si="145"/>
        <v>9.5333333333333298E-2</v>
      </c>
    </row>
    <row r="9318" spans="1:22" x14ac:dyDescent="0.25">
      <c r="A9318" t="s">
        <v>305</v>
      </c>
      <c r="B9318" t="s">
        <v>306</v>
      </c>
      <c r="C9318">
        <v>1951</v>
      </c>
      <c r="D9318">
        <v>1.9383999999999998E-2</v>
      </c>
      <c r="E9318">
        <v>0.90126711000000004</v>
      </c>
      <c r="F9318" s="3">
        <v>0.90126711000000004</v>
      </c>
      <c r="G9318">
        <v>6.2333337000000003E-2</v>
      </c>
      <c r="H9318" s="5">
        <v>7.1200004333333301E-6</v>
      </c>
      <c r="I9318">
        <v>4.0333333333333297E-2</v>
      </c>
      <c r="J9318">
        <v>0</v>
      </c>
      <c r="K9318">
        <v>0.102666670333333</v>
      </c>
      <c r="L9318">
        <v>7.2587876748874805E-2</v>
      </c>
      <c r="M9318">
        <v>0</v>
      </c>
      <c r="N9318">
        <v>0</v>
      </c>
      <c r="O9318">
        <v>0.35685814980481501</v>
      </c>
      <c r="P9318">
        <v>4.1009315196852603E-4</v>
      </c>
      <c r="Q9318">
        <v>1.90284903744374E-2</v>
      </c>
      <c r="R9318">
        <v>3.2451793844660102E-3</v>
      </c>
      <c r="S9318">
        <v>1.55879467219031E-2</v>
      </c>
      <c r="T9318">
        <v>0</v>
      </c>
      <c r="U9318">
        <v>0</v>
      </c>
      <c r="V9318">
        <f t="shared" si="145"/>
        <v>0.10266667033333329</v>
      </c>
    </row>
    <row r="9319" spans="1:22" x14ac:dyDescent="0.25">
      <c r="A9319" t="s">
        <v>305</v>
      </c>
      <c r="B9319" t="s">
        <v>306</v>
      </c>
      <c r="C9319">
        <v>1952</v>
      </c>
      <c r="D9319">
        <v>1.9081999999999998E-2</v>
      </c>
      <c r="E9319">
        <v>0.88072801000000001</v>
      </c>
      <c r="F9319" s="3">
        <v>0.88072801000000001</v>
      </c>
      <c r="G9319">
        <v>6.2333337000000003E-2</v>
      </c>
      <c r="H9319" s="5">
        <v>7.2599999999999999E-6</v>
      </c>
      <c r="I9319">
        <v>4.0333333333333297E-2</v>
      </c>
      <c r="J9319">
        <v>0</v>
      </c>
      <c r="K9319">
        <v>0.102666670333333</v>
      </c>
      <c r="L9319">
        <v>0.112994702748185</v>
      </c>
      <c r="M9319">
        <v>0</v>
      </c>
      <c r="N9319">
        <v>0</v>
      </c>
      <c r="O9319">
        <v>0.346630735537103</v>
      </c>
      <c r="P9319">
        <v>3.56468192795255E-4</v>
      </c>
      <c r="Q9319">
        <v>1.8723433610481E-2</v>
      </c>
      <c r="R9319">
        <v>3.1474563053442701E-3</v>
      </c>
      <c r="S9319">
        <v>1.53924701884367E-2</v>
      </c>
      <c r="T9319">
        <v>0</v>
      </c>
      <c r="U9319">
        <v>0</v>
      </c>
      <c r="V9319">
        <f t="shared" si="145"/>
        <v>0.10266667033333329</v>
      </c>
    </row>
    <row r="9320" spans="1:22" x14ac:dyDescent="0.25">
      <c r="A9320" t="s">
        <v>305</v>
      </c>
      <c r="B9320" t="s">
        <v>306</v>
      </c>
      <c r="C9320">
        <v>1953</v>
      </c>
      <c r="D9320">
        <v>1.9049E-2</v>
      </c>
      <c r="E9320">
        <v>0.94725018999999999</v>
      </c>
      <c r="F9320" s="3">
        <v>0.94725018999999999</v>
      </c>
      <c r="G9320">
        <v>5.8666670333333303E-2</v>
      </c>
      <c r="H9320" s="5">
        <v>7.4699998999999997E-6</v>
      </c>
      <c r="I9320">
        <v>4.0333333333333297E-2</v>
      </c>
      <c r="J9320">
        <v>0</v>
      </c>
      <c r="K9320">
        <v>9.9000003666666697E-2</v>
      </c>
      <c r="L9320">
        <v>0.15589023497514101</v>
      </c>
      <c r="M9320">
        <v>0</v>
      </c>
      <c r="N9320">
        <v>0</v>
      </c>
      <c r="O9320">
        <v>0.39577402208731399</v>
      </c>
      <c r="P9320">
        <v>3.6979971219984199E-4</v>
      </c>
      <c r="Q9320">
        <v>1.8770271150515799E-2</v>
      </c>
      <c r="R9320">
        <v>3.6404034939520199E-3</v>
      </c>
      <c r="S9320">
        <v>1.68194592088712E-2</v>
      </c>
      <c r="T9320">
        <v>0</v>
      </c>
      <c r="U9320">
        <v>0</v>
      </c>
      <c r="V9320">
        <f t="shared" si="145"/>
        <v>9.90000036666666E-2</v>
      </c>
    </row>
    <row r="9321" spans="1:22" x14ac:dyDescent="0.25">
      <c r="A9321" t="s">
        <v>305</v>
      </c>
      <c r="B9321" t="s">
        <v>306</v>
      </c>
      <c r="C9321">
        <v>1954</v>
      </c>
      <c r="D9321">
        <v>1.9261E-2</v>
      </c>
      <c r="E9321">
        <v>0.98648899999999995</v>
      </c>
      <c r="F9321" s="3">
        <v>0.98648899999999995</v>
      </c>
      <c r="G9321">
        <v>6.2333337000000003E-2</v>
      </c>
      <c r="H9321" s="5">
        <v>7.7300003000000003E-6</v>
      </c>
      <c r="I9321">
        <v>4.3999999999999997E-2</v>
      </c>
      <c r="J9321">
        <v>0</v>
      </c>
      <c r="K9321">
        <v>0.106333337</v>
      </c>
      <c r="L9321">
        <v>0.198209969207228</v>
      </c>
      <c r="M9321">
        <v>0</v>
      </c>
      <c r="N9321">
        <v>0</v>
      </c>
      <c r="O9321">
        <v>0.421696472289461</v>
      </c>
      <c r="P9321">
        <v>3.5932709573082198E-4</v>
      </c>
      <c r="Q9321">
        <v>1.9006386368195301E-2</v>
      </c>
      <c r="R9321">
        <v>3.8933394915638599E-3</v>
      </c>
      <c r="S9321">
        <v>1.8948266335186901E-2</v>
      </c>
      <c r="T9321">
        <v>0</v>
      </c>
      <c r="U9321">
        <v>0</v>
      </c>
      <c r="V9321">
        <f t="shared" si="145"/>
        <v>0.106333337</v>
      </c>
    </row>
    <row r="9322" spans="1:22" x14ac:dyDescent="0.25">
      <c r="A9322" t="s">
        <v>305</v>
      </c>
      <c r="B9322" t="s">
        <v>306</v>
      </c>
      <c r="C9322">
        <v>1955</v>
      </c>
      <c r="D9322">
        <v>1.9653E-2</v>
      </c>
      <c r="E9322">
        <v>1.0188303000000001</v>
      </c>
      <c r="F9322" s="3">
        <v>1.0188303000000001</v>
      </c>
      <c r="G9322">
        <v>6.5999996333333297E-2</v>
      </c>
      <c r="H9322" s="5">
        <v>8.0299999999999994E-6</v>
      </c>
      <c r="I9322">
        <v>4.3999999999999997E-2</v>
      </c>
      <c r="J9322">
        <v>0</v>
      </c>
      <c r="K9322">
        <v>0.109999996333333</v>
      </c>
      <c r="L9322">
        <v>0.244086563011602</v>
      </c>
      <c r="M9322">
        <v>0</v>
      </c>
      <c r="N9322">
        <v>0</v>
      </c>
      <c r="O9322">
        <v>0.43956547539449597</v>
      </c>
      <c r="P9322">
        <v>3.66022940890656E-4</v>
      </c>
      <c r="Q9322">
        <v>1.9403908553257701E-2</v>
      </c>
      <c r="R9322">
        <v>4.0636152944166504E-3</v>
      </c>
      <c r="S9322">
        <v>1.99833277923031E-2</v>
      </c>
      <c r="T9322">
        <v>0</v>
      </c>
      <c r="U9322">
        <v>0</v>
      </c>
      <c r="V9322">
        <f t="shared" si="145"/>
        <v>0.10999999633333329</v>
      </c>
    </row>
    <row r="9323" spans="1:22" x14ac:dyDescent="0.25">
      <c r="A9323" t="s">
        <v>305</v>
      </c>
      <c r="B9323" t="s">
        <v>306</v>
      </c>
      <c r="C9323">
        <v>1956</v>
      </c>
      <c r="D9323">
        <v>2.0185999999999999E-2</v>
      </c>
      <c r="E9323">
        <v>1.0730903000000001</v>
      </c>
      <c r="F9323" s="3">
        <v>1.0730903000000001</v>
      </c>
      <c r="G9323">
        <v>7.3333333333333306E-2</v>
      </c>
      <c r="H9323" s="5">
        <v>8.3599999999999996E-6</v>
      </c>
      <c r="I9323">
        <v>4.3999999999999997E-2</v>
      </c>
      <c r="J9323">
        <v>0</v>
      </c>
      <c r="K9323">
        <v>0.117333333333333</v>
      </c>
      <c r="L9323">
        <v>0.292452162248106</v>
      </c>
      <c r="M9323">
        <v>0</v>
      </c>
      <c r="N9323">
        <v>0</v>
      </c>
      <c r="O9323">
        <v>0.47182415567637798</v>
      </c>
      <c r="P9323">
        <v>3.5740832801720398E-4</v>
      </c>
      <c r="Q9323">
        <v>1.9951720595494001E-2</v>
      </c>
      <c r="R9323">
        <v>4.3718393433614302E-3</v>
      </c>
      <c r="S9323">
        <v>2.2173860830402198E-2</v>
      </c>
      <c r="T9323">
        <v>0</v>
      </c>
      <c r="U9323">
        <v>0</v>
      </c>
      <c r="V9323">
        <f t="shared" si="145"/>
        <v>0.1173333333333333</v>
      </c>
    </row>
    <row r="9324" spans="1:22" x14ac:dyDescent="0.25">
      <c r="A9324" t="s">
        <v>305</v>
      </c>
      <c r="B9324" t="s">
        <v>306</v>
      </c>
      <c r="C9324">
        <v>1957</v>
      </c>
      <c r="D9324">
        <v>2.0788000000000001E-2</v>
      </c>
      <c r="E9324">
        <v>1.1383862</v>
      </c>
      <c r="F9324" s="3">
        <v>1.1383862</v>
      </c>
      <c r="G9324">
        <v>7.6999999999999999E-2</v>
      </c>
      <c r="H9324" s="5">
        <v>8.6800002666666698E-6</v>
      </c>
      <c r="I9324">
        <v>4.7666666666666697E-2</v>
      </c>
      <c r="J9324">
        <v>0</v>
      </c>
      <c r="K9324">
        <v>0.12466666666666699</v>
      </c>
      <c r="L9324">
        <v>0.34518653521009601</v>
      </c>
      <c r="M9324">
        <v>0</v>
      </c>
      <c r="N9324">
        <v>0</v>
      </c>
      <c r="O9324">
        <v>0.51163706629758299</v>
      </c>
      <c r="P9324">
        <v>3.5626131010675502E-4</v>
      </c>
      <c r="Q9324">
        <v>2.05708598429655E-2</v>
      </c>
      <c r="R9324">
        <v>4.7501629983111096E-3</v>
      </c>
      <c r="S9324">
        <v>2.46616002054066E-2</v>
      </c>
      <c r="T9324">
        <v>0</v>
      </c>
      <c r="U9324">
        <v>0</v>
      </c>
      <c r="V9324">
        <f t="shared" si="145"/>
        <v>0.1246666666666667</v>
      </c>
    </row>
    <row r="9325" spans="1:22" x14ac:dyDescent="0.25">
      <c r="A9325" t="s">
        <v>305</v>
      </c>
      <c r="B9325" t="s">
        <v>306</v>
      </c>
      <c r="C9325">
        <v>1958</v>
      </c>
      <c r="D9325">
        <v>2.1405E-2</v>
      </c>
      <c r="E9325">
        <v>1.1882012</v>
      </c>
      <c r="F9325" s="3">
        <v>1.1882012</v>
      </c>
      <c r="G9325">
        <v>7.3333333333333306E-2</v>
      </c>
      <c r="H9325" s="5">
        <v>8.9800003333333403E-6</v>
      </c>
      <c r="I9325">
        <v>4.7666666666666697E-2</v>
      </c>
      <c r="J9325">
        <v>0</v>
      </c>
      <c r="K9325">
        <v>0.121</v>
      </c>
      <c r="L9325">
        <v>0.401773469232245</v>
      </c>
      <c r="M9325">
        <v>0</v>
      </c>
      <c r="N9325">
        <v>0</v>
      </c>
      <c r="O9325">
        <v>0.53933152066393897</v>
      </c>
      <c r="P9325">
        <v>3.5992908604746298E-4</v>
      </c>
      <c r="Q9325">
        <v>2.11920395249219E-2</v>
      </c>
      <c r="R9325">
        <v>5.0105397902194902E-3</v>
      </c>
      <c r="S9325">
        <v>2.4434013811075999E-2</v>
      </c>
      <c r="T9325">
        <v>0</v>
      </c>
      <c r="U9325">
        <v>0</v>
      </c>
      <c r="V9325">
        <f t="shared" si="145"/>
        <v>0.121</v>
      </c>
    </row>
    <row r="9326" spans="1:22" x14ac:dyDescent="0.25">
      <c r="A9326" t="s">
        <v>305</v>
      </c>
      <c r="B9326" t="s">
        <v>306</v>
      </c>
      <c r="C9326">
        <v>1959</v>
      </c>
      <c r="D9326">
        <v>2.1978000000000001E-2</v>
      </c>
      <c r="E9326">
        <v>1.2210023000000001</v>
      </c>
      <c r="F9326" s="3">
        <v>1.2210023000000001</v>
      </c>
      <c r="G9326">
        <v>7.3333333333333306E-2</v>
      </c>
      <c r="H9326" s="5">
        <v>9.2500000999999995E-6</v>
      </c>
      <c r="I9326">
        <v>4.7666666666666697E-2</v>
      </c>
      <c r="J9326">
        <v>0</v>
      </c>
      <c r="K9326">
        <v>0.121</v>
      </c>
      <c r="L9326">
        <v>0.456728474549154</v>
      </c>
      <c r="M9326">
        <v>0</v>
      </c>
      <c r="N9326">
        <v>0</v>
      </c>
      <c r="O9326">
        <v>0.55454700734263396</v>
      </c>
      <c r="P9326">
        <v>3.6357727493852802E-4</v>
      </c>
      <c r="Q9326">
        <v>2.17599780275258E-2</v>
      </c>
      <c r="R9326">
        <v>5.15207006990608E-3</v>
      </c>
      <c r="S9326">
        <v>2.4464018950203399E-2</v>
      </c>
      <c r="T9326">
        <v>0</v>
      </c>
      <c r="U9326">
        <v>0</v>
      </c>
      <c r="V9326">
        <f t="shared" si="145"/>
        <v>0.121</v>
      </c>
    </row>
    <row r="9327" spans="1:22" x14ac:dyDescent="0.25">
      <c r="A9327" t="s">
        <v>305</v>
      </c>
      <c r="B9327" t="s">
        <v>306</v>
      </c>
      <c r="C9327">
        <v>1960</v>
      </c>
      <c r="D9327">
        <v>2.2460999999999998E-2</v>
      </c>
      <c r="E9327">
        <v>1.2689781</v>
      </c>
      <c r="F9327" s="3">
        <v>1.2689781</v>
      </c>
      <c r="G9327">
        <v>7.6999999999999999E-2</v>
      </c>
      <c r="H9327" s="5">
        <v>9.4599999999999992E-6</v>
      </c>
      <c r="I9327">
        <v>4.7666666666666697E-2</v>
      </c>
      <c r="J9327">
        <v>0</v>
      </c>
      <c r="K9327">
        <v>0.12466666666666699</v>
      </c>
      <c r="L9327">
        <v>0.51235205449376398</v>
      </c>
      <c r="M9327">
        <v>0</v>
      </c>
      <c r="N9327">
        <v>0</v>
      </c>
      <c r="O9327">
        <v>0.58334797349842105</v>
      </c>
      <c r="P9327">
        <v>3.3729782519420899E-4</v>
      </c>
      <c r="Q9327">
        <v>2.22513037217342E-2</v>
      </c>
      <c r="R9327">
        <v>5.4227278320193497E-3</v>
      </c>
      <c r="S9327">
        <v>2.5847639693325999E-2</v>
      </c>
      <c r="T9327">
        <v>0</v>
      </c>
      <c r="U9327">
        <v>0</v>
      </c>
      <c r="V9327">
        <f t="shared" si="145"/>
        <v>0.1246666666666667</v>
      </c>
    </row>
    <row r="9328" spans="1:22" x14ac:dyDescent="0.25">
      <c r="A9328" t="s">
        <v>305</v>
      </c>
      <c r="B9328" t="s">
        <v>306</v>
      </c>
      <c r="C9328">
        <v>1961</v>
      </c>
      <c r="D9328">
        <v>2.2813E-2</v>
      </c>
      <c r="E9328">
        <v>1.3008597</v>
      </c>
      <c r="F9328" s="3">
        <v>1.3008597</v>
      </c>
      <c r="G9328">
        <v>7.6999999999999999E-2</v>
      </c>
      <c r="H9328" s="5">
        <v>1.00999998E-5</v>
      </c>
      <c r="I9328">
        <v>5.13333333333333E-2</v>
      </c>
      <c r="J9328">
        <v>0</v>
      </c>
      <c r="K9328">
        <v>0.12833333333333299</v>
      </c>
      <c r="L9328">
        <v>0.57004099037580702</v>
      </c>
      <c r="M9328">
        <v>0</v>
      </c>
      <c r="N9328">
        <v>0</v>
      </c>
      <c r="O9328">
        <v>0.60196693977140003</v>
      </c>
      <c r="P9328">
        <v>3.2134996799298602E-4</v>
      </c>
      <c r="Q9328">
        <v>2.26070652573661E-2</v>
      </c>
      <c r="R9328">
        <v>5.5969696094359499E-3</v>
      </c>
      <c r="S9328">
        <v>2.69759585523748E-2</v>
      </c>
      <c r="T9328">
        <v>0</v>
      </c>
      <c r="U9328">
        <v>0</v>
      </c>
      <c r="V9328">
        <f t="shared" si="145"/>
        <v>0.1283333333333333</v>
      </c>
    </row>
    <row r="9329" spans="1:22" x14ac:dyDescent="0.25">
      <c r="A9329" t="s">
        <v>305</v>
      </c>
      <c r="B9329" t="s">
        <v>306</v>
      </c>
      <c r="C9329">
        <v>1962</v>
      </c>
      <c r="D9329">
        <v>2.3043000000000001E-2</v>
      </c>
      <c r="E9329">
        <v>1.3604844</v>
      </c>
      <c r="F9329" s="3">
        <v>1.3604844</v>
      </c>
      <c r="G9329">
        <v>8.4333333333333302E-2</v>
      </c>
      <c r="H9329" s="5">
        <v>1.1499999866666701E-5</v>
      </c>
      <c r="I9329">
        <v>5.13333333333333E-2</v>
      </c>
      <c r="J9329">
        <v>0</v>
      </c>
      <c r="K9329">
        <v>0.13566666666666699</v>
      </c>
      <c r="L9329">
        <v>0.63089423778948095</v>
      </c>
      <c r="M9329">
        <v>0</v>
      </c>
      <c r="N9329">
        <v>0</v>
      </c>
      <c r="O9329">
        <v>0.64511605555047002</v>
      </c>
      <c r="P9329">
        <v>3.1649631231919301E-4</v>
      </c>
      <c r="Q9329">
        <v>2.2859911445188199E-2</v>
      </c>
      <c r="R9329">
        <v>5.99884149639848E-3</v>
      </c>
      <c r="S9329">
        <v>3.00019241460267E-2</v>
      </c>
      <c r="T9329">
        <v>0</v>
      </c>
      <c r="U9329">
        <v>0</v>
      </c>
      <c r="V9329">
        <f t="shared" si="145"/>
        <v>0.1356666666666666</v>
      </c>
    </row>
    <row r="9330" spans="1:22" x14ac:dyDescent="0.25">
      <c r="A9330" t="s">
        <v>305</v>
      </c>
      <c r="B9330" t="s">
        <v>306</v>
      </c>
      <c r="C9330">
        <v>1963</v>
      </c>
      <c r="D9330">
        <v>2.3165000000000002E-2</v>
      </c>
      <c r="E9330">
        <v>1.4207221000000001</v>
      </c>
      <c r="F9330" s="3">
        <v>1.4207221000000001</v>
      </c>
      <c r="G9330">
        <v>9.1666666666666702E-2</v>
      </c>
      <c r="H9330" s="5">
        <v>1.35000004333333E-5</v>
      </c>
      <c r="I9330">
        <v>5.13333333333333E-2</v>
      </c>
      <c r="J9330">
        <v>0</v>
      </c>
      <c r="K9330">
        <v>0.14299999999999999</v>
      </c>
      <c r="L9330">
        <v>0.69691932983954696</v>
      </c>
      <c r="M9330">
        <v>0</v>
      </c>
      <c r="N9330">
        <v>0</v>
      </c>
      <c r="O9330">
        <v>0.69142487049185997</v>
      </c>
      <c r="P9330">
        <v>3.1530922029883999E-4</v>
      </c>
      <c r="Q9330">
        <v>2.3005286155504699E-2</v>
      </c>
      <c r="R9330">
        <v>6.42256323571231E-3</v>
      </c>
      <c r="S9330">
        <v>3.33779115056827E-2</v>
      </c>
      <c r="T9330">
        <v>0</v>
      </c>
      <c r="U9330">
        <v>0</v>
      </c>
      <c r="V9330">
        <f t="shared" si="145"/>
        <v>0.14300000000000002</v>
      </c>
    </row>
    <row r="9331" spans="1:22" x14ac:dyDescent="0.25">
      <c r="A9331" t="s">
        <v>305</v>
      </c>
      <c r="B9331" t="s">
        <v>306</v>
      </c>
      <c r="C9331">
        <v>1964</v>
      </c>
      <c r="D9331">
        <v>2.3236E-2</v>
      </c>
      <c r="E9331">
        <v>1.4953679</v>
      </c>
      <c r="F9331" s="3">
        <v>1.4953679</v>
      </c>
      <c r="G9331">
        <v>9.5333337000000004E-2</v>
      </c>
      <c r="H9331" s="5">
        <v>1.5900000966666698E-5</v>
      </c>
      <c r="I9331">
        <v>5.5E-2</v>
      </c>
      <c r="J9331">
        <v>0</v>
      </c>
      <c r="K9331">
        <v>0.15033333700000001</v>
      </c>
      <c r="L9331">
        <v>0.768766907068554</v>
      </c>
      <c r="M9331">
        <v>0</v>
      </c>
      <c r="N9331">
        <v>0</v>
      </c>
      <c r="O9331">
        <v>0.75131860616103396</v>
      </c>
      <c r="P9331">
        <v>3.0984050135642602E-4</v>
      </c>
      <c r="Q9331">
        <v>2.3102583951088999E-2</v>
      </c>
      <c r="R9331">
        <v>6.9570732475084099E-3</v>
      </c>
      <c r="S9331">
        <v>3.7487285485299199E-2</v>
      </c>
      <c r="T9331">
        <v>0</v>
      </c>
      <c r="U9331">
        <v>0</v>
      </c>
      <c r="V9331">
        <f t="shared" si="145"/>
        <v>0.15033333700000001</v>
      </c>
    </row>
    <row r="9332" spans="1:22" x14ac:dyDescent="0.25">
      <c r="A9332" t="s">
        <v>305</v>
      </c>
      <c r="B9332" t="s">
        <v>306</v>
      </c>
      <c r="C9332">
        <v>1965</v>
      </c>
      <c r="D9332">
        <v>2.3289000000000001E-2</v>
      </c>
      <c r="E9332">
        <v>1.5580579999999999</v>
      </c>
      <c r="F9332" s="3">
        <v>1.5580579999999999</v>
      </c>
      <c r="G9332">
        <v>9.9000003666666697E-2</v>
      </c>
      <c r="H9332" s="5">
        <v>1.84000006666667E-5</v>
      </c>
      <c r="I9332">
        <v>5.5E-2</v>
      </c>
      <c r="J9332">
        <v>0</v>
      </c>
      <c r="K9332">
        <v>0.154000003666667</v>
      </c>
      <c r="L9332">
        <v>0.84619904125858703</v>
      </c>
      <c r="M9332">
        <v>0</v>
      </c>
      <c r="N9332">
        <v>0</v>
      </c>
      <c r="O9332">
        <v>0.802508336070897</v>
      </c>
      <c r="P9332">
        <v>2.97225073837133E-4</v>
      </c>
      <c r="Q9332">
        <v>2.3173929712111501E-2</v>
      </c>
      <c r="R9332">
        <v>7.4017717860163004E-3</v>
      </c>
      <c r="S9332">
        <v>4.0429920821728998E-2</v>
      </c>
      <c r="T9332">
        <v>0</v>
      </c>
      <c r="U9332">
        <v>0</v>
      </c>
      <c r="V9332">
        <f t="shared" si="145"/>
        <v>0.15400000366666669</v>
      </c>
    </row>
    <row r="9333" spans="1:22" x14ac:dyDescent="0.25">
      <c r="A9333" t="s">
        <v>305</v>
      </c>
      <c r="B9333" t="s">
        <v>306</v>
      </c>
      <c r="C9333">
        <v>1966</v>
      </c>
      <c r="D9333">
        <v>2.3302E-2</v>
      </c>
      <c r="E9333">
        <v>1.6671910999999999</v>
      </c>
      <c r="F9333" s="3">
        <v>1.6671910999999999</v>
      </c>
      <c r="G9333">
        <v>9.5333337000000004E-2</v>
      </c>
      <c r="H9333" s="5">
        <v>2.1000000266666699E-5</v>
      </c>
      <c r="I9333">
        <v>5.5E-2</v>
      </c>
      <c r="J9333">
        <v>0</v>
      </c>
      <c r="K9333">
        <v>0.15033333700000001</v>
      </c>
      <c r="L9333">
        <v>0.92886300825756196</v>
      </c>
      <c r="M9333">
        <v>0</v>
      </c>
      <c r="N9333">
        <v>0</v>
      </c>
      <c r="O9333">
        <v>0.89491316097425599</v>
      </c>
      <c r="P9333">
        <v>3.0521135476017398E-4</v>
      </c>
      <c r="Q9333">
        <v>2.3213748846844299E-2</v>
      </c>
      <c r="R9333">
        <v>8.1734809494522897E-3</v>
      </c>
      <c r="S9333">
        <v>4.29867251834712E-2</v>
      </c>
      <c r="T9333">
        <v>0</v>
      </c>
      <c r="U9333">
        <v>0</v>
      </c>
      <c r="V9333">
        <f t="shared" si="145"/>
        <v>0.15033333700000001</v>
      </c>
    </row>
    <row r="9334" spans="1:22" x14ac:dyDescent="0.25">
      <c r="A9334" t="s">
        <v>305</v>
      </c>
      <c r="B9334" t="s">
        <v>306</v>
      </c>
      <c r="C9334">
        <v>1967</v>
      </c>
      <c r="D9334">
        <v>2.3292E-2</v>
      </c>
      <c r="E9334">
        <v>1.7470483999999999</v>
      </c>
      <c r="F9334" s="3">
        <v>1.7470483999999999</v>
      </c>
      <c r="G9334">
        <v>0.102666670333333</v>
      </c>
      <c r="H9334" s="5">
        <v>2.3399998966666699E-5</v>
      </c>
      <c r="I9334">
        <v>5.8666670333333303E-2</v>
      </c>
      <c r="J9334">
        <v>0</v>
      </c>
      <c r="K9334">
        <v>0.16133334066666699</v>
      </c>
      <c r="L9334">
        <v>1.01182961783907</v>
      </c>
      <c r="M9334">
        <v>0</v>
      </c>
      <c r="N9334">
        <v>0</v>
      </c>
      <c r="O9334">
        <v>0.96416859636926</v>
      </c>
      <c r="P9334">
        <v>3.0590667256672502E-4</v>
      </c>
      <c r="Q9334">
        <v>2.3219160940624699E-2</v>
      </c>
      <c r="R9334">
        <v>8.7260728266468201E-3</v>
      </c>
      <c r="S9334">
        <v>4.88548048811802E-2</v>
      </c>
      <c r="T9334">
        <v>0</v>
      </c>
      <c r="U9334">
        <v>0</v>
      </c>
      <c r="V9334">
        <f t="shared" si="145"/>
        <v>0.1613333406666663</v>
      </c>
    </row>
    <row r="9335" spans="1:22" x14ac:dyDescent="0.25">
      <c r="A9335" t="s">
        <v>305</v>
      </c>
      <c r="B9335" t="s">
        <v>306</v>
      </c>
      <c r="C9335">
        <v>1968</v>
      </c>
      <c r="D9335">
        <v>2.3295E-2</v>
      </c>
      <c r="E9335">
        <v>1.8181685999999999</v>
      </c>
      <c r="F9335" s="3">
        <v>1.8181685999999999</v>
      </c>
      <c r="G9335">
        <v>0.106333329666667</v>
      </c>
      <c r="H9335" s="5">
        <v>2.5299999266666699E-5</v>
      </c>
      <c r="I9335">
        <v>5.8666670333333303E-2</v>
      </c>
      <c r="J9335">
        <v>0</v>
      </c>
      <c r="K9335">
        <v>0.16500000000000001</v>
      </c>
      <c r="L9335">
        <v>1.10289966245229</v>
      </c>
      <c r="M9335">
        <v>0</v>
      </c>
      <c r="N9335">
        <v>0</v>
      </c>
      <c r="O9335">
        <v>1.0263265784502</v>
      </c>
      <c r="P9335">
        <v>2.9526859875200903E-4</v>
      </c>
      <c r="Q9335">
        <v>2.32331834251337E-2</v>
      </c>
      <c r="R9335">
        <v>9.2046424436226792E-3</v>
      </c>
      <c r="S9335">
        <v>5.2348538954351903E-2</v>
      </c>
      <c r="T9335">
        <v>0</v>
      </c>
      <c r="U9335">
        <v>0</v>
      </c>
      <c r="V9335">
        <f t="shared" si="145"/>
        <v>0.16500000000000031</v>
      </c>
    </row>
    <row r="9336" spans="1:22" x14ac:dyDescent="0.25">
      <c r="A9336" t="s">
        <v>305</v>
      </c>
      <c r="B9336" t="s">
        <v>306</v>
      </c>
      <c r="C9336">
        <v>1969</v>
      </c>
      <c r="D9336">
        <v>2.3348000000000001E-2</v>
      </c>
      <c r="E9336">
        <v>1.8793261000000001</v>
      </c>
      <c r="F9336" s="3">
        <v>1.8793261000000001</v>
      </c>
      <c r="G9336">
        <v>0.113666663</v>
      </c>
      <c r="H9336" s="5">
        <v>2.6699998966666701E-5</v>
      </c>
      <c r="I9336">
        <v>6.2333337000000003E-2</v>
      </c>
      <c r="J9336">
        <v>0</v>
      </c>
      <c r="K9336">
        <v>0.17599999999999999</v>
      </c>
      <c r="L9336">
        <v>1.19763541128736</v>
      </c>
      <c r="M9336">
        <v>0</v>
      </c>
      <c r="N9336">
        <v>0</v>
      </c>
      <c r="O9336">
        <v>1.0790264569018</v>
      </c>
      <c r="P9336">
        <v>2.7753968697644902E-4</v>
      </c>
      <c r="Q9336">
        <v>2.3293542894094198E-2</v>
      </c>
      <c r="R9336">
        <v>9.6010783304432794E-3</v>
      </c>
      <c r="S9336">
        <v>5.7830080967432598E-2</v>
      </c>
      <c r="T9336">
        <v>0</v>
      </c>
      <c r="U9336">
        <v>0</v>
      </c>
      <c r="V9336">
        <f t="shared" si="145"/>
        <v>0.17599999999999999</v>
      </c>
    </row>
    <row r="9337" spans="1:22" x14ac:dyDescent="0.25">
      <c r="A9337" t="s">
        <v>305</v>
      </c>
      <c r="B9337" t="s">
        <v>306</v>
      </c>
      <c r="C9337">
        <v>1970</v>
      </c>
      <c r="D9337">
        <v>2.3487000000000001E-2</v>
      </c>
      <c r="E9337">
        <v>2.0146693999999998</v>
      </c>
      <c r="F9337" s="3">
        <v>2.0146693999999998</v>
      </c>
      <c r="G9337">
        <v>0.13199999266666701</v>
      </c>
      <c r="H9337" s="5">
        <v>3.8400002666666697E-5</v>
      </c>
      <c r="I9337">
        <v>6.2333337000000003E-2</v>
      </c>
      <c r="J9337">
        <v>0</v>
      </c>
      <c r="K9337">
        <v>0.194333329666667</v>
      </c>
      <c r="L9337">
        <v>1.30215331573226</v>
      </c>
      <c r="M9337">
        <v>0</v>
      </c>
      <c r="N9337">
        <v>0</v>
      </c>
      <c r="O9337">
        <v>1.1964149081662001</v>
      </c>
      <c r="P9337">
        <v>2.8280601130927999E-4</v>
      </c>
      <c r="Q9337">
        <v>2.3445240301640601E-2</v>
      </c>
      <c r="R9337">
        <v>1.04485040250713E-2</v>
      </c>
      <c r="S9337">
        <v>6.8450439796250401E-2</v>
      </c>
      <c r="T9337">
        <v>0</v>
      </c>
      <c r="U9337">
        <v>0</v>
      </c>
      <c r="V9337">
        <f t="shared" si="145"/>
        <v>0.194333329666667</v>
      </c>
    </row>
    <row r="9338" spans="1:22" x14ac:dyDescent="0.25">
      <c r="A9338" t="s">
        <v>305</v>
      </c>
      <c r="B9338" t="s">
        <v>306</v>
      </c>
      <c r="C9338">
        <v>1971</v>
      </c>
      <c r="D9338">
        <v>2.3720999999999999E-2</v>
      </c>
      <c r="E9338">
        <v>2.1199975000000002</v>
      </c>
      <c r="F9338" s="3">
        <v>2.1199975000000002</v>
      </c>
      <c r="G9338">
        <v>0.13566666666666699</v>
      </c>
      <c r="H9338" s="5">
        <v>1.7400000199999999E-5</v>
      </c>
      <c r="I9338">
        <v>6.2333337000000003E-2</v>
      </c>
      <c r="J9338">
        <v>0</v>
      </c>
      <c r="K9338">
        <v>0.19800000366666701</v>
      </c>
      <c r="L9338">
        <v>1.4199868610900801</v>
      </c>
      <c r="M9338">
        <v>0</v>
      </c>
      <c r="N9338">
        <v>0</v>
      </c>
      <c r="O9338">
        <v>1.2854553668339299</v>
      </c>
      <c r="P9338">
        <v>2.7976821241023302E-4</v>
      </c>
      <c r="Q9338">
        <v>2.3685728423491901E-2</v>
      </c>
      <c r="R9338">
        <v>1.1073087013953299E-2</v>
      </c>
      <c r="S9338">
        <v>7.2796929343837802E-2</v>
      </c>
      <c r="T9338">
        <v>0</v>
      </c>
      <c r="U9338">
        <v>0</v>
      </c>
      <c r="V9338">
        <f t="shared" si="145"/>
        <v>0.19800000366666698</v>
      </c>
    </row>
    <row r="9339" spans="1:22" x14ac:dyDescent="0.25">
      <c r="A9339" t="s">
        <v>305</v>
      </c>
      <c r="B9339" t="s">
        <v>306</v>
      </c>
      <c r="C9339">
        <v>1972</v>
      </c>
      <c r="D9339">
        <v>2.4049000000000001E-2</v>
      </c>
      <c r="E9339">
        <v>2.2185416</v>
      </c>
      <c r="F9339" s="3">
        <v>2.2185416</v>
      </c>
      <c r="G9339">
        <v>0.14300000366666701</v>
      </c>
      <c r="H9339" s="5">
        <v>1.54000003666667E-5</v>
      </c>
      <c r="I9339">
        <v>6.2333337000000003E-2</v>
      </c>
      <c r="J9339">
        <v>0</v>
      </c>
      <c r="K9339">
        <v>0.205333340666667</v>
      </c>
      <c r="L9339">
        <v>1.54192991363243</v>
      </c>
      <c r="M9339">
        <v>0</v>
      </c>
      <c r="N9339">
        <v>0</v>
      </c>
      <c r="O9339">
        <v>1.3663420701327</v>
      </c>
      <c r="P9339">
        <v>2.74957937005338E-4</v>
      </c>
      <c r="Q9339">
        <v>2.4017912984536899E-2</v>
      </c>
      <c r="R9339">
        <v>1.1635512619562E-2</v>
      </c>
      <c r="S9339">
        <v>7.7953620161315698E-2</v>
      </c>
      <c r="T9339">
        <v>0</v>
      </c>
      <c r="U9339">
        <v>0</v>
      </c>
      <c r="V9339">
        <f t="shared" si="145"/>
        <v>0.20533334066666703</v>
      </c>
    </row>
    <row r="9340" spans="1:22" x14ac:dyDescent="0.25">
      <c r="A9340" t="s">
        <v>305</v>
      </c>
      <c r="B9340" t="s">
        <v>306</v>
      </c>
      <c r="C9340">
        <v>1973</v>
      </c>
      <c r="D9340">
        <v>2.4445000000000001E-2</v>
      </c>
      <c r="E9340">
        <v>2.3639393000000002</v>
      </c>
      <c r="F9340" s="3">
        <v>2.3639393000000002</v>
      </c>
      <c r="G9340">
        <v>0.15033333700000001</v>
      </c>
      <c r="H9340" s="5">
        <v>3.0500001399999999E-5</v>
      </c>
      <c r="I9340">
        <v>6.2333337000000003E-2</v>
      </c>
      <c r="J9340">
        <v>0</v>
      </c>
      <c r="K9340">
        <v>0.212666674</v>
      </c>
      <c r="L9340">
        <v>1.67125440710295</v>
      </c>
      <c r="M9340">
        <v>0</v>
      </c>
      <c r="N9340">
        <v>0</v>
      </c>
      <c r="O9340">
        <v>1.4888729301094401</v>
      </c>
      <c r="P9340">
        <v>2.6625958137084299E-4</v>
      </c>
      <c r="Q9340">
        <v>2.4419421680480301E-2</v>
      </c>
      <c r="R9340">
        <v>1.24469581914046E-2</v>
      </c>
      <c r="S9340">
        <v>8.4543284410914105E-2</v>
      </c>
      <c r="T9340">
        <v>0</v>
      </c>
      <c r="U9340">
        <v>0</v>
      </c>
      <c r="V9340">
        <f t="shared" si="145"/>
        <v>0.212666674</v>
      </c>
    </row>
    <row r="9341" spans="1:22" x14ac:dyDescent="0.25">
      <c r="A9341" t="s">
        <v>305</v>
      </c>
      <c r="B9341" t="s">
        <v>306</v>
      </c>
      <c r="C9341">
        <v>1974</v>
      </c>
      <c r="D9341">
        <v>2.4829E-2</v>
      </c>
      <c r="E9341">
        <v>2.4697165000000001</v>
      </c>
      <c r="F9341" s="3">
        <v>2.4697165000000001</v>
      </c>
      <c r="G9341">
        <v>0.146666663</v>
      </c>
      <c r="H9341" s="5">
        <v>3.08999988E-5</v>
      </c>
      <c r="I9341">
        <v>6.2333337000000003E-2</v>
      </c>
      <c r="J9341">
        <v>0</v>
      </c>
      <c r="K9341">
        <v>0.20899999999999999</v>
      </c>
      <c r="L9341">
        <v>1.8069443349124199</v>
      </c>
      <c r="M9341">
        <v>0</v>
      </c>
      <c r="N9341">
        <v>0</v>
      </c>
      <c r="O9341">
        <v>1.5757788810617901</v>
      </c>
      <c r="P9341">
        <v>2.7709893717674401E-4</v>
      </c>
      <c r="Q9341">
        <v>2.4806145236808599E-2</v>
      </c>
      <c r="R9341">
        <v>1.30186118778355E-2</v>
      </c>
      <c r="S9341">
        <v>8.5326982253103506E-2</v>
      </c>
      <c r="T9341">
        <v>0</v>
      </c>
      <c r="U9341">
        <v>0</v>
      </c>
      <c r="V9341">
        <f t="shared" si="145"/>
        <v>0.20900000000000002</v>
      </c>
    </row>
    <row r="9342" spans="1:22" x14ac:dyDescent="0.25">
      <c r="A9342" t="s">
        <v>305</v>
      </c>
      <c r="B9342" t="s">
        <v>306</v>
      </c>
      <c r="C9342">
        <v>1975</v>
      </c>
      <c r="D9342">
        <v>2.5203E-2</v>
      </c>
      <c r="E9342">
        <v>2.4456948999999999</v>
      </c>
      <c r="F9342" s="3">
        <v>2.4456948999999999</v>
      </c>
      <c r="G9342">
        <v>0.13199999266666701</v>
      </c>
      <c r="H9342" s="5">
        <v>2.85000001E-5</v>
      </c>
      <c r="I9342">
        <v>6.2333337000000003E-2</v>
      </c>
      <c r="J9342">
        <v>0</v>
      </c>
      <c r="K9342">
        <v>0.194333329666667</v>
      </c>
      <c r="L9342">
        <v>1.9387901628515101</v>
      </c>
      <c r="M9342">
        <v>0</v>
      </c>
      <c r="N9342">
        <v>0</v>
      </c>
      <c r="O9342">
        <v>1.54284530610971</v>
      </c>
      <c r="P9342">
        <v>2.70030694999106E-4</v>
      </c>
      <c r="Q9342">
        <v>2.5177038613391899E-2</v>
      </c>
      <c r="R9342">
        <v>1.2879846948534E-2</v>
      </c>
      <c r="S9342">
        <v>7.7510932268989904E-2</v>
      </c>
      <c r="T9342">
        <v>0</v>
      </c>
      <c r="U9342">
        <v>0</v>
      </c>
      <c r="V9342">
        <f t="shared" si="145"/>
        <v>0.194333329666667</v>
      </c>
    </row>
    <row r="9343" spans="1:22" x14ac:dyDescent="0.25">
      <c r="A9343" t="s">
        <v>305</v>
      </c>
      <c r="B9343" t="s">
        <v>306</v>
      </c>
      <c r="C9343">
        <v>1976</v>
      </c>
      <c r="D9343">
        <v>2.5523000000000001E-2</v>
      </c>
      <c r="E9343">
        <v>2.5535901000000001</v>
      </c>
      <c r="F9343" s="3">
        <v>2.5535901000000001</v>
      </c>
      <c r="G9343">
        <v>0.15033333700000001</v>
      </c>
      <c r="H9343" s="5">
        <v>1.54000003666667E-5</v>
      </c>
      <c r="I9343">
        <v>6.2333337000000003E-2</v>
      </c>
      <c r="J9343">
        <v>0</v>
      </c>
      <c r="K9343">
        <v>0.212666674</v>
      </c>
      <c r="L9343">
        <v>2.06311034450041</v>
      </c>
      <c r="M9343">
        <v>0</v>
      </c>
      <c r="N9343">
        <v>0</v>
      </c>
      <c r="O9343">
        <v>1.63359926798641</v>
      </c>
      <c r="P9343">
        <v>2.6580444282766101E-4</v>
      </c>
      <c r="Q9343">
        <v>2.5500124812617601E-2</v>
      </c>
      <c r="R9343">
        <v>1.3462362344678E-2</v>
      </c>
      <c r="S9343">
        <v>8.72958577054673E-2</v>
      </c>
      <c r="T9343">
        <v>0</v>
      </c>
      <c r="U9343">
        <v>0</v>
      </c>
      <c r="V9343">
        <f t="shared" si="145"/>
        <v>0.212666674</v>
      </c>
    </row>
    <row r="9344" spans="1:22" x14ac:dyDescent="0.25">
      <c r="A9344" t="s">
        <v>305</v>
      </c>
      <c r="B9344" t="s">
        <v>306</v>
      </c>
      <c r="C9344">
        <v>1977</v>
      </c>
      <c r="D9344">
        <v>2.5811000000000001E-2</v>
      </c>
      <c r="E9344">
        <v>2.6443249999999998</v>
      </c>
      <c r="F9344" s="3">
        <v>2.6443249999999998</v>
      </c>
      <c r="G9344">
        <v>0.13933332966666701</v>
      </c>
      <c r="H9344" s="5">
        <v>3.67000003333333E-5</v>
      </c>
      <c r="I9344">
        <v>6.5999996333333297E-2</v>
      </c>
      <c r="J9344">
        <v>0</v>
      </c>
      <c r="K9344">
        <v>0.20533332600000001</v>
      </c>
      <c r="L9344">
        <v>2.20060689821001</v>
      </c>
      <c r="M9344">
        <v>0</v>
      </c>
      <c r="N9344">
        <v>0</v>
      </c>
      <c r="O9344">
        <v>1.7096499773543501</v>
      </c>
      <c r="P9344">
        <v>2.58005427115092E-4</v>
      </c>
      <c r="Q9344">
        <v>2.5790256096408701E-2</v>
      </c>
      <c r="R9344">
        <v>1.39420703369712E-2</v>
      </c>
      <c r="S9344">
        <v>8.6138031635122403E-2</v>
      </c>
      <c r="T9344">
        <v>0</v>
      </c>
      <c r="U9344">
        <v>0</v>
      </c>
      <c r="V9344">
        <f t="shared" si="145"/>
        <v>0.20533332600000032</v>
      </c>
    </row>
    <row r="9345" spans="1:22" x14ac:dyDescent="0.25">
      <c r="A9345" t="s">
        <v>305</v>
      </c>
      <c r="B9345" t="s">
        <v>306</v>
      </c>
      <c r="C9345">
        <v>1978</v>
      </c>
      <c r="D9345">
        <v>2.6089999999999999E-2</v>
      </c>
      <c r="E9345">
        <v>2.7488698999999999</v>
      </c>
      <c r="F9345" s="3">
        <v>2.7488698999999999</v>
      </c>
      <c r="G9345">
        <v>0.146666663</v>
      </c>
      <c r="H9345" s="5">
        <v>3.8699998333333303E-5</v>
      </c>
      <c r="I9345">
        <v>6.5999996333333297E-2</v>
      </c>
      <c r="J9345">
        <v>0</v>
      </c>
      <c r="K9345">
        <v>0.21266665933333301</v>
      </c>
      <c r="L9345">
        <v>2.3349962106758002</v>
      </c>
      <c r="M9345">
        <v>0</v>
      </c>
      <c r="N9345">
        <v>0</v>
      </c>
      <c r="O9345">
        <v>1.7991172846385</v>
      </c>
      <c r="P9345">
        <v>2.55725490592661E-4</v>
      </c>
      <c r="Q9345">
        <v>2.6071591011489099E-2</v>
      </c>
      <c r="R9345">
        <v>1.4483236092368399E-2</v>
      </c>
      <c r="S9345">
        <v>9.1482720266158696E-2</v>
      </c>
      <c r="T9345">
        <v>0</v>
      </c>
      <c r="U9345">
        <v>0</v>
      </c>
      <c r="V9345">
        <f t="shared" si="145"/>
        <v>0.21266665933333329</v>
      </c>
    </row>
    <row r="9346" spans="1:22" x14ac:dyDescent="0.25">
      <c r="A9346" t="s">
        <v>305</v>
      </c>
      <c r="B9346" t="s">
        <v>306</v>
      </c>
      <c r="C9346">
        <v>1979</v>
      </c>
      <c r="D9346">
        <v>2.6391000000000001E-2</v>
      </c>
      <c r="E9346">
        <v>2.8460207</v>
      </c>
      <c r="F9346" s="3">
        <v>2.8460207</v>
      </c>
      <c r="G9346">
        <v>0.153999996333333</v>
      </c>
      <c r="H9346" s="5">
        <v>2.7100000033333299E-5</v>
      </c>
      <c r="I9346">
        <v>6.5999996333333297E-2</v>
      </c>
      <c r="J9346">
        <v>0</v>
      </c>
      <c r="K9346">
        <v>0.219999992666667</v>
      </c>
      <c r="L9346">
        <v>2.4755729547109002</v>
      </c>
      <c r="M9346">
        <v>0</v>
      </c>
      <c r="N9346">
        <v>0</v>
      </c>
      <c r="O9346">
        <v>1.88127431312777</v>
      </c>
      <c r="P9346">
        <v>2.4179935995952701E-4</v>
      </c>
      <c r="Q9346">
        <v>2.6374302659605602E-2</v>
      </c>
      <c r="R9346">
        <v>1.49766368417995E-2</v>
      </c>
      <c r="S9346">
        <v>9.6583188825646302E-2</v>
      </c>
      <c r="T9346">
        <v>0</v>
      </c>
      <c r="U9346">
        <v>0</v>
      </c>
      <c r="V9346">
        <f t="shared" ref="V9346:V9409" si="146">G9346+I9346</f>
        <v>0.21999999266666631</v>
      </c>
    </row>
    <row r="9347" spans="1:22" x14ac:dyDescent="0.25">
      <c r="A9347" t="s">
        <v>305</v>
      </c>
      <c r="B9347" t="s">
        <v>306</v>
      </c>
      <c r="C9347">
        <v>1980</v>
      </c>
      <c r="D9347">
        <v>2.6752000000000001E-2</v>
      </c>
      <c r="E9347">
        <v>2.8939891000000002</v>
      </c>
      <c r="F9347" s="3">
        <v>2.8939891000000002</v>
      </c>
      <c r="G9347">
        <v>0.15033333700000001</v>
      </c>
      <c r="H9347" s="5">
        <v>3.27999991E-5</v>
      </c>
      <c r="I9347">
        <v>6.5999996333333297E-2</v>
      </c>
      <c r="J9347">
        <v>0</v>
      </c>
      <c r="K9347">
        <v>0.21633333333333299</v>
      </c>
      <c r="L9347">
        <v>2.6211889901136201</v>
      </c>
      <c r="M9347">
        <v>0</v>
      </c>
      <c r="N9347">
        <v>0</v>
      </c>
      <c r="O9347">
        <v>1.9155056058533699</v>
      </c>
      <c r="P9347">
        <v>2.4427283260777301E-4</v>
      </c>
      <c r="Q9347">
        <v>2.673532184009E-2</v>
      </c>
      <c r="R9347">
        <v>1.52258523847923E-2</v>
      </c>
      <c r="S9347">
        <v>9.5230576756733396E-2</v>
      </c>
      <c r="T9347">
        <v>0</v>
      </c>
      <c r="U9347">
        <v>0</v>
      </c>
      <c r="V9347">
        <f t="shared" si="146"/>
        <v>0.21633333333333332</v>
      </c>
    </row>
    <row r="9348" spans="1:22" x14ac:dyDescent="0.25">
      <c r="A9348" t="s">
        <v>305</v>
      </c>
      <c r="B9348" t="s">
        <v>306</v>
      </c>
      <c r="C9348">
        <v>1981</v>
      </c>
      <c r="D9348">
        <v>2.7161999999999999E-2</v>
      </c>
      <c r="E9348">
        <v>2.9206824</v>
      </c>
      <c r="F9348" s="3">
        <v>2.9206824</v>
      </c>
      <c r="G9348">
        <v>0.13566666666666699</v>
      </c>
      <c r="H9348" s="5">
        <v>5.76000003333333E-5</v>
      </c>
      <c r="I9348">
        <v>6.5999996333333297E-2</v>
      </c>
      <c r="J9348">
        <v>0</v>
      </c>
      <c r="K9348">
        <v>0.201666663</v>
      </c>
      <c r="L9348">
        <v>2.7640143163118398</v>
      </c>
      <c r="M9348">
        <v>0</v>
      </c>
      <c r="N9348">
        <v>0</v>
      </c>
      <c r="O9348">
        <v>1.92826232589246</v>
      </c>
      <c r="P9348">
        <v>2.39870827659722E-4</v>
      </c>
      <c r="Q9348">
        <v>2.7144578689315999E-2</v>
      </c>
      <c r="R9348">
        <v>1.53723871811697E-2</v>
      </c>
      <c r="S9348">
        <v>8.8312306516983394E-2</v>
      </c>
      <c r="T9348">
        <v>0</v>
      </c>
      <c r="U9348">
        <v>0</v>
      </c>
      <c r="V9348">
        <f t="shared" si="146"/>
        <v>0.2016666630000003</v>
      </c>
    </row>
    <row r="9349" spans="1:22" x14ac:dyDescent="0.25">
      <c r="A9349" t="s">
        <v>305</v>
      </c>
      <c r="B9349" t="s">
        <v>306</v>
      </c>
      <c r="C9349">
        <v>1982</v>
      </c>
      <c r="D9349">
        <v>2.7633000000000001E-2</v>
      </c>
      <c r="E9349">
        <v>2.9917250000000002</v>
      </c>
      <c r="F9349" s="3">
        <v>2.9917250000000002</v>
      </c>
      <c r="G9349">
        <v>0.13199999266666701</v>
      </c>
      <c r="H9349" s="5">
        <v>2.2399999966666701E-5</v>
      </c>
      <c r="I9349">
        <v>6.5999996333333297E-2</v>
      </c>
      <c r="J9349">
        <v>0</v>
      </c>
      <c r="K9349">
        <v>0.19799998899999999</v>
      </c>
      <c r="L9349">
        <v>2.8975413312631</v>
      </c>
      <c r="M9349">
        <v>0</v>
      </c>
      <c r="N9349">
        <v>0</v>
      </c>
      <c r="O9349">
        <v>1.9808733028177601</v>
      </c>
      <c r="P9349">
        <v>2.48903683503011E-4</v>
      </c>
      <c r="Q9349">
        <v>2.7615838480042999E-2</v>
      </c>
      <c r="R9349">
        <v>1.5739171113963901E-2</v>
      </c>
      <c r="S9349">
        <v>8.7221324594672203E-2</v>
      </c>
      <c r="T9349">
        <v>0</v>
      </c>
      <c r="U9349">
        <v>0</v>
      </c>
      <c r="V9349">
        <f t="shared" si="146"/>
        <v>0.19799998900000032</v>
      </c>
    </row>
    <row r="9350" spans="1:22" x14ac:dyDescent="0.25">
      <c r="A9350" t="s">
        <v>305</v>
      </c>
      <c r="B9350" t="s">
        <v>306</v>
      </c>
      <c r="C9350">
        <v>1983</v>
      </c>
      <c r="D9350">
        <v>2.8091000000000001E-2</v>
      </c>
      <c r="E9350">
        <v>3.0274751000000002</v>
      </c>
      <c r="F9350" s="3">
        <v>3.0274751000000002</v>
      </c>
      <c r="G9350">
        <v>0.12466667400000001</v>
      </c>
      <c r="H9350" s="5">
        <v>5.37000016666667E-5</v>
      </c>
      <c r="I9350">
        <v>6.9666663000000004E-2</v>
      </c>
      <c r="J9350">
        <v>0</v>
      </c>
      <c r="K9350">
        <v>0.19433333699999999</v>
      </c>
      <c r="L9350">
        <v>3.02838892926902</v>
      </c>
      <c r="M9350">
        <v>0</v>
      </c>
      <c r="N9350">
        <v>0</v>
      </c>
      <c r="O9350">
        <v>2.00069629729999</v>
      </c>
      <c r="P9350">
        <v>2.4670233487530903E-4</v>
      </c>
      <c r="Q9350">
        <v>2.8073175217107602E-2</v>
      </c>
      <c r="R9350">
        <v>1.5932150076529199E-2</v>
      </c>
      <c r="S9350">
        <v>8.5269443092663599E-2</v>
      </c>
      <c r="T9350">
        <v>0</v>
      </c>
      <c r="U9350">
        <v>0</v>
      </c>
      <c r="V9350">
        <f t="shared" si="146"/>
        <v>0.19433333699999999</v>
      </c>
    </row>
    <row r="9351" spans="1:22" x14ac:dyDescent="0.25">
      <c r="A9351" t="s">
        <v>305</v>
      </c>
      <c r="B9351" t="s">
        <v>306</v>
      </c>
      <c r="C9351">
        <v>1984</v>
      </c>
      <c r="D9351">
        <v>2.8511000000000002E-2</v>
      </c>
      <c r="E9351">
        <v>3.0724184999999999</v>
      </c>
      <c r="F9351" s="3">
        <v>3.0724184999999999</v>
      </c>
      <c r="G9351">
        <v>0.121</v>
      </c>
      <c r="H9351" s="5">
        <v>2.5400000266666701E-5</v>
      </c>
      <c r="I9351">
        <v>6.9666663000000004E-2</v>
      </c>
      <c r="J9351">
        <v>0</v>
      </c>
      <c r="K9351">
        <v>0.19066666299999999</v>
      </c>
      <c r="L9351">
        <v>3.1568077567940001</v>
      </c>
      <c r="M9351">
        <v>0</v>
      </c>
      <c r="N9351">
        <v>0</v>
      </c>
      <c r="O9351">
        <v>2.0303072418092398</v>
      </c>
      <c r="P9351">
        <v>2.3113517225857E-4</v>
      </c>
      <c r="Q9351">
        <v>2.8492899795428801E-2</v>
      </c>
      <c r="R9351">
        <v>1.6168775556253501E-2</v>
      </c>
      <c r="S9351">
        <v>8.3652998339123499E-2</v>
      </c>
      <c r="T9351">
        <v>0</v>
      </c>
      <c r="U9351">
        <v>0</v>
      </c>
      <c r="V9351">
        <f t="shared" si="146"/>
        <v>0.19066666300000001</v>
      </c>
    </row>
    <row r="9352" spans="1:22" x14ac:dyDescent="0.25">
      <c r="A9352" t="s">
        <v>305</v>
      </c>
      <c r="B9352" t="s">
        <v>306</v>
      </c>
      <c r="C9352">
        <v>1985</v>
      </c>
      <c r="D9352">
        <v>2.8836000000000001E-2</v>
      </c>
      <c r="E9352">
        <v>3.1249169999999999</v>
      </c>
      <c r="F9352" s="3">
        <v>3.1249169999999999</v>
      </c>
      <c r="G9352">
        <v>0.121</v>
      </c>
      <c r="H9352" s="5">
        <v>4.0299999666666701E-5</v>
      </c>
      <c r="I9352">
        <v>6.9666663000000004E-2</v>
      </c>
      <c r="J9352">
        <v>0</v>
      </c>
      <c r="K9352">
        <v>0.19066666299999999</v>
      </c>
      <c r="L9352">
        <v>3.28310156442932</v>
      </c>
      <c r="M9352">
        <v>0</v>
      </c>
      <c r="N9352">
        <v>0</v>
      </c>
      <c r="O9352">
        <v>2.06988290592958</v>
      </c>
      <c r="P9352">
        <v>2.1911286480607599E-4</v>
      </c>
      <c r="Q9352">
        <v>2.8818170876372801E-2</v>
      </c>
      <c r="R9352">
        <v>1.6438787980174799E-2</v>
      </c>
      <c r="S9352">
        <v>8.4059260017899901E-2</v>
      </c>
      <c r="T9352">
        <v>0</v>
      </c>
      <c r="U9352">
        <v>0</v>
      </c>
      <c r="V9352">
        <f t="shared" si="146"/>
        <v>0.19066666300000001</v>
      </c>
    </row>
    <row r="9353" spans="1:22" x14ac:dyDescent="0.25">
      <c r="A9353" t="s">
        <v>305</v>
      </c>
      <c r="B9353" t="s">
        <v>306</v>
      </c>
      <c r="C9353">
        <v>1986</v>
      </c>
      <c r="D9353">
        <v>2.9049999999999999E-2</v>
      </c>
      <c r="E9353">
        <v>3.2015514</v>
      </c>
      <c r="F9353" s="3">
        <v>3.2015514</v>
      </c>
      <c r="G9353">
        <v>0.11733334066666699</v>
      </c>
      <c r="H9353" s="5">
        <v>2.9699999266666701E-5</v>
      </c>
      <c r="I9353">
        <v>6.9666663000000004E-2</v>
      </c>
      <c r="J9353">
        <v>0</v>
      </c>
      <c r="K9353">
        <v>0.187000003666667</v>
      </c>
      <c r="L9353">
        <v>3.4102848635349101</v>
      </c>
      <c r="M9353">
        <v>0</v>
      </c>
      <c r="N9353">
        <v>0</v>
      </c>
      <c r="O9353">
        <v>2.1355797752022898</v>
      </c>
      <c r="P9353">
        <v>2.0992407777368E-4</v>
      </c>
      <c r="Q9353">
        <v>2.9033413552614899E-2</v>
      </c>
      <c r="R9353">
        <v>1.6819240050521999E-2</v>
      </c>
      <c r="S9353">
        <v>8.3637771041076503E-2</v>
      </c>
      <c r="T9353">
        <v>0</v>
      </c>
      <c r="U9353">
        <v>0</v>
      </c>
      <c r="V9353">
        <f t="shared" si="146"/>
        <v>0.187000003666667</v>
      </c>
    </row>
    <row r="9354" spans="1:22" x14ac:dyDescent="0.25">
      <c r="A9354" t="s">
        <v>305</v>
      </c>
      <c r="B9354" t="s">
        <v>306</v>
      </c>
      <c r="C9354">
        <v>1987</v>
      </c>
      <c r="D9354">
        <v>2.9156000000000001E-2</v>
      </c>
      <c r="E9354">
        <v>3.2810961999999999</v>
      </c>
      <c r="F9354" s="3">
        <v>3.2810961999999999</v>
      </c>
      <c r="G9354">
        <v>0.113666663</v>
      </c>
      <c r="H9354" s="5">
        <v>3.5200001100000003E-5</v>
      </c>
      <c r="I9354">
        <v>6.5999996333333297E-2</v>
      </c>
      <c r="J9354">
        <v>0</v>
      </c>
      <c r="K9354">
        <v>0.17966665933333301</v>
      </c>
      <c r="L9354">
        <v>3.5360951345096501</v>
      </c>
      <c r="M9354">
        <v>0</v>
      </c>
      <c r="N9354">
        <v>0</v>
      </c>
      <c r="O9354">
        <v>2.2074630691025101</v>
      </c>
      <c r="P9354">
        <v>2.0181522036940799E-4</v>
      </c>
      <c r="Q9354">
        <v>2.9140930401299701E-2</v>
      </c>
      <c r="R9354">
        <v>1.72010195286342E-2</v>
      </c>
      <c r="S9354">
        <v>8.1780906694986999E-2</v>
      </c>
      <c r="T9354">
        <v>0</v>
      </c>
      <c r="U9354">
        <v>0</v>
      </c>
      <c r="V9354">
        <f t="shared" si="146"/>
        <v>0.17966665933333331</v>
      </c>
    </row>
    <row r="9355" spans="1:22" x14ac:dyDescent="0.25">
      <c r="A9355" t="s">
        <v>305</v>
      </c>
      <c r="B9355" t="s">
        <v>306</v>
      </c>
      <c r="C9355">
        <v>1988</v>
      </c>
      <c r="D9355">
        <v>2.9232000000000001E-2</v>
      </c>
      <c r="E9355">
        <v>3.4319807999999998</v>
      </c>
      <c r="F9355" s="3">
        <v>3.4319807999999998</v>
      </c>
      <c r="G9355">
        <v>0.113666663</v>
      </c>
      <c r="H9355" s="5">
        <v>3.96E-5</v>
      </c>
      <c r="I9355">
        <v>6.5999996333333297E-2</v>
      </c>
      <c r="J9355">
        <v>0</v>
      </c>
      <c r="K9355">
        <v>0.17966665933333301</v>
      </c>
      <c r="L9355">
        <v>3.6590263216652401</v>
      </c>
      <c r="M9355">
        <v>0</v>
      </c>
      <c r="N9355">
        <v>0</v>
      </c>
      <c r="O9355">
        <v>2.3482235135036502</v>
      </c>
      <c r="P9355">
        <v>1.98362805308659E-4</v>
      </c>
      <c r="Q9355">
        <v>2.92196797134124E-2</v>
      </c>
      <c r="R9355">
        <v>1.7890360738231598E-2</v>
      </c>
      <c r="S9355">
        <v>8.4654112911931104E-2</v>
      </c>
      <c r="T9355">
        <v>0</v>
      </c>
      <c r="U9355">
        <v>0</v>
      </c>
      <c r="V9355">
        <f t="shared" si="146"/>
        <v>0.17966665933333331</v>
      </c>
    </row>
    <row r="9356" spans="1:22" x14ac:dyDescent="0.25">
      <c r="A9356" t="s">
        <v>305</v>
      </c>
      <c r="B9356" t="s">
        <v>306</v>
      </c>
      <c r="C9356">
        <v>1989</v>
      </c>
      <c r="D9356">
        <v>2.9309000000000002E-2</v>
      </c>
      <c r="E9356">
        <v>3.5748768000000002</v>
      </c>
      <c r="F9356" s="3">
        <v>3.5748768000000002</v>
      </c>
      <c r="G9356">
        <v>0.11733334066666699</v>
      </c>
      <c r="H9356" s="5">
        <v>6.3100000333333298E-5</v>
      </c>
      <c r="I9356">
        <v>6.5999996333333297E-2</v>
      </c>
      <c r="J9356">
        <v>0</v>
      </c>
      <c r="K9356">
        <v>0.18333333700000001</v>
      </c>
      <c r="L9356">
        <v>3.7837685344978298</v>
      </c>
      <c r="M9356">
        <v>0</v>
      </c>
      <c r="N9356">
        <v>0</v>
      </c>
      <c r="O9356">
        <v>2.4820300232140999</v>
      </c>
      <c r="P9356">
        <v>1.92691199169781E-4</v>
      </c>
      <c r="Q9356">
        <v>2.9298748508523601E-2</v>
      </c>
      <c r="R9356">
        <v>1.8510833738320499E-2</v>
      </c>
      <c r="S9356">
        <v>8.9006913873877505E-2</v>
      </c>
      <c r="T9356">
        <v>0</v>
      </c>
      <c r="U9356">
        <v>0</v>
      </c>
      <c r="V9356">
        <f t="shared" si="146"/>
        <v>0.18333333700000029</v>
      </c>
    </row>
    <row r="9357" spans="1:22" x14ac:dyDescent="0.25">
      <c r="A9357" t="s">
        <v>305</v>
      </c>
      <c r="B9357" t="s">
        <v>306</v>
      </c>
      <c r="C9357">
        <v>1990</v>
      </c>
      <c r="D9357">
        <v>2.9433000000000001E-2</v>
      </c>
      <c r="E9357">
        <v>3.6693771000000002</v>
      </c>
      <c r="F9357" s="3">
        <v>3.6693771000000002</v>
      </c>
      <c r="G9357">
        <v>0.11733334066666699</v>
      </c>
      <c r="H9357" s="5">
        <v>-9.9999998999999992E-6</v>
      </c>
      <c r="I9357">
        <v>6.2333337000000003E-2</v>
      </c>
      <c r="J9357">
        <v>0</v>
      </c>
      <c r="K9357">
        <v>0.179666677666667</v>
      </c>
      <c r="L9357">
        <v>3.9120976623921102</v>
      </c>
      <c r="M9357">
        <v>0</v>
      </c>
      <c r="N9357">
        <v>0</v>
      </c>
      <c r="O9357">
        <v>2.5684797476752301</v>
      </c>
      <c r="P9357">
        <v>1.8779160856644399E-4</v>
      </c>
      <c r="Q9357">
        <v>2.9423758784396601E-2</v>
      </c>
      <c r="R9357">
        <v>1.8914738612973901E-2</v>
      </c>
      <c r="S9357">
        <v>8.8692701543350697E-2</v>
      </c>
      <c r="T9357">
        <v>0</v>
      </c>
      <c r="U9357">
        <v>0</v>
      </c>
      <c r="V9357">
        <f t="shared" si="146"/>
        <v>0.179666677666667</v>
      </c>
    </row>
    <row r="9358" spans="1:22" x14ac:dyDescent="0.25">
      <c r="A9358" t="s">
        <v>305</v>
      </c>
      <c r="B9358" t="s">
        <v>306</v>
      </c>
      <c r="C9358">
        <v>1991</v>
      </c>
      <c r="D9358">
        <v>2.9628999999999999E-2</v>
      </c>
      <c r="E9358">
        <v>3.7066259000000001</v>
      </c>
      <c r="F9358" s="3">
        <v>3.7066259000000001</v>
      </c>
      <c r="G9358">
        <v>0.11733334066666699</v>
      </c>
      <c r="H9358" s="5">
        <v>-9.9999998999999992E-6</v>
      </c>
      <c r="I9358">
        <v>6.2333337000000003E-2</v>
      </c>
      <c r="J9358">
        <v>0</v>
      </c>
      <c r="K9358">
        <v>0.179666677666667</v>
      </c>
      <c r="L9358">
        <v>4.03802059756595</v>
      </c>
      <c r="M9358">
        <v>0</v>
      </c>
      <c r="N9358">
        <v>0</v>
      </c>
      <c r="O9358">
        <v>2.59786187945961</v>
      </c>
      <c r="P9358">
        <v>1.8720911761933E-4</v>
      </c>
      <c r="Q9358">
        <v>2.9619855629540202E-2</v>
      </c>
      <c r="R9358">
        <v>1.90922792982159E-2</v>
      </c>
      <c r="S9358">
        <v>8.8924207861157498E-2</v>
      </c>
      <c r="T9358">
        <v>0</v>
      </c>
      <c r="U9358">
        <v>0</v>
      </c>
      <c r="V9358">
        <f t="shared" si="146"/>
        <v>0.179666677666667</v>
      </c>
    </row>
    <row r="9359" spans="1:22" x14ac:dyDescent="0.25">
      <c r="A9359" t="s">
        <v>305</v>
      </c>
      <c r="B9359" t="s">
        <v>306</v>
      </c>
      <c r="C9359">
        <v>1992</v>
      </c>
      <c r="D9359">
        <v>2.9859E-2</v>
      </c>
      <c r="E9359">
        <v>3.757282</v>
      </c>
      <c r="F9359" s="3">
        <v>3.757282</v>
      </c>
      <c r="G9359">
        <v>0.121</v>
      </c>
      <c r="H9359" s="5">
        <v>-1.99999994333333E-5</v>
      </c>
      <c r="I9359">
        <v>5.8666670333333303E-2</v>
      </c>
      <c r="J9359">
        <v>0</v>
      </c>
      <c r="K9359">
        <v>0.179666670333333</v>
      </c>
      <c r="L9359">
        <v>4.1642133250008699</v>
      </c>
      <c r="M9359">
        <v>0</v>
      </c>
      <c r="N9359">
        <v>-4.8160000000000001E-2</v>
      </c>
      <c r="O9359">
        <v>2.6390072409630401</v>
      </c>
      <c r="P9359">
        <v>1.8332037650858299E-4</v>
      </c>
      <c r="Q9359">
        <v>2.9850048154795101E-2</v>
      </c>
      <c r="R9359">
        <v>1.9327966379151799E-2</v>
      </c>
      <c r="S9359">
        <v>8.9314294217078205E-2</v>
      </c>
      <c r="T9359">
        <v>0</v>
      </c>
      <c r="U9359">
        <v>0</v>
      </c>
      <c r="V9359">
        <f t="shared" si="146"/>
        <v>0.17966667033333331</v>
      </c>
    </row>
    <row r="9360" spans="1:22" x14ac:dyDescent="0.25">
      <c r="A9360" t="s">
        <v>305</v>
      </c>
      <c r="B9360" t="s">
        <v>306</v>
      </c>
      <c r="C9360">
        <v>1993</v>
      </c>
      <c r="D9360">
        <v>3.0145000000000002E-2</v>
      </c>
      <c r="E9360">
        <v>3.7229435</v>
      </c>
      <c r="F9360" s="3">
        <v>3.7229435</v>
      </c>
      <c r="G9360">
        <v>0.11733334066666699</v>
      </c>
      <c r="H9360" s="5">
        <v>-1.99999994333333E-5</v>
      </c>
      <c r="I9360">
        <v>5.8666670333333303E-2</v>
      </c>
      <c r="J9360">
        <v>0</v>
      </c>
      <c r="K9360">
        <v>0.17600001100000001</v>
      </c>
      <c r="L9360">
        <v>4.2895384240035703</v>
      </c>
      <c r="M9360">
        <v>0</v>
      </c>
      <c r="N9360">
        <v>-0.21171001</v>
      </c>
      <c r="O9360">
        <v>2.59691050016876</v>
      </c>
      <c r="P9360">
        <v>1.7718496750117899E-4</v>
      </c>
      <c r="Q9360">
        <v>3.0135084154794801E-2</v>
      </c>
      <c r="R9360">
        <v>1.92292370754054E-2</v>
      </c>
      <c r="S9360">
        <v>8.6265561225616502E-2</v>
      </c>
      <c r="T9360">
        <v>0</v>
      </c>
      <c r="U9360">
        <v>0</v>
      </c>
      <c r="V9360">
        <f t="shared" si="146"/>
        <v>0.17600001100000029</v>
      </c>
    </row>
    <row r="9361" spans="1:22" x14ac:dyDescent="0.25">
      <c r="A9361" t="s">
        <v>305</v>
      </c>
      <c r="B9361" t="s">
        <v>306</v>
      </c>
      <c r="C9361">
        <v>1994</v>
      </c>
      <c r="D9361">
        <v>3.0436000000000001E-2</v>
      </c>
      <c r="E9361">
        <v>3.8054302</v>
      </c>
      <c r="F9361" s="3">
        <v>3.8054302</v>
      </c>
      <c r="G9361">
        <v>0.121</v>
      </c>
      <c r="H9361" s="5">
        <v>-2.9999999333333301E-5</v>
      </c>
      <c r="I9361">
        <v>5.8666670333333303E-2</v>
      </c>
      <c r="J9361">
        <v>0</v>
      </c>
      <c r="K9361">
        <v>0.179666670333333</v>
      </c>
      <c r="L9361">
        <v>4.4128658707203101</v>
      </c>
      <c r="M9361">
        <v>0</v>
      </c>
      <c r="N9361">
        <v>-0.21673000000000001</v>
      </c>
      <c r="O9361">
        <v>2.6665565959809099</v>
      </c>
      <c r="P9361">
        <v>1.6943927314840601E-4</v>
      </c>
      <c r="Q9361">
        <v>3.0426580176455099E-2</v>
      </c>
      <c r="R9361">
        <v>1.9603646208369799E-2</v>
      </c>
      <c r="S9361">
        <v>8.8886413922842494E-2</v>
      </c>
      <c r="T9361">
        <v>0</v>
      </c>
      <c r="U9361">
        <v>0</v>
      </c>
      <c r="V9361">
        <f t="shared" si="146"/>
        <v>0.17966667033333331</v>
      </c>
    </row>
    <row r="9362" spans="1:22" x14ac:dyDescent="0.25">
      <c r="A9362" t="s">
        <v>305</v>
      </c>
      <c r="B9362" t="s">
        <v>306</v>
      </c>
      <c r="C9362">
        <v>1995</v>
      </c>
      <c r="D9362">
        <v>3.0731000000000001E-2</v>
      </c>
      <c r="E9362">
        <v>3.8859968</v>
      </c>
      <c r="F9362" s="3">
        <v>3.8859968</v>
      </c>
      <c r="G9362">
        <v>0.11733334066666699</v>
      </c>
      <c r="H9362" s="5">
        <v>-4.0000000333333299E-5</v>
      </c>
      <c r="I9362">
        <v>5.8666670333333303E-2</v>
      </c>
      <c r="J9362">
        <v>0</v>
      </c>
      <c r="K9362">
        <v>0.17600001100000001</v>
      </c>
      <c r="L9362">
        <v>4.5392841143630998</v>
      </c>
      <c r="M9362">
        <v>0</v>
      </c>
      <c r="N9362">
        <v>-0.17402999999999999</v>
      </c>
      <c r="O9362">
        <v>2.7342906135349301</v>
      </c>
      <c r="P9362">
        <v>1.66955159703996E-4</v>
      </c>
      <c r="Q9362">
        <v>3.0722008562971598E-2</v>
      </c>
      <c r="R9362">
        <v>1.9967711571470401E-2</v>
      </c>
      <c r="S9362">
        <v>8.7811603413894296E-2</v>
      </c>
      <c r="T9362">
        <v>0</v>
      </c>
      <c r="U9362">
        <v>0</v>
      </c>
      <c r="V9362">
        <f t="shared" si="146"/>
        <v>0.17600001100000029</v>
      </c>
    </row>
    <row r="9363" spans="1:22" x14ac:dyDescent="0.25">
      <c r="A9363" t="s">
        <v>305</v>
      </c>
      <c r="B9363" t="s">
        <v>306</v>
      </c>
      <c r="C9363">
        <v>1996</v>
      </c>
      <c r="D9363">
        <v>3.1001000000000001E-2</v>
      </c>
      <c r="E9363">
        <v>3.9291596000000002</v>
      </c>
      <c r="F9363" s="3">
        <v>3.9291596000000002</v>
      </c>
      <c r="G9363">
        <v>0.121</v>
      </c>
      <c r="H9363" s="5">
        <v>-4.0000000333333299E-5</v>
      </c>
      <c r="I9363">
        <v>6.2333337000000003E-2</v>
      </c>
      <c r="J9363">
        <v>0</v>
      </c>
      <c r="K9363">
        <v>0.18333333700000001</v>
      </c>
      <c r="L9363">
        <v>4.6632258478387802</v>
      </c>
      <c r="M9363">
        <v>0</v>
      </c>
      <c r="N9363">
        <v>-9.8139999000000006E-2</v>
      </c>
      <c r="O9363">
        <v>2.76697057664735</v>
      </c>
      <c r="P9363">
        <v>1.62096889904688E-4</v>
      </c>
      <c r="Q9363">
        <v>3.0992032840839501E-2</v>
      </c>
      <c r="R9363">
        <v>2.0178722406291899E-2</v>
      </c>
      <c r="S9363">
        <v>9.1626730103397003E-2</v>
      </c>
      <c r="T9363">
        <v>0</v>
      </c>
      <c r="U9363">
        <v>0</v>
      </c>
      <c r="V9363">
        <f t="shared" si="146"/>
        <v>0.18333333699999999</v>
      </c>
    </row>
    <row r="9364" spans="1:22" x14ac:dyDescent="0.25">
      <c r="A9364" t="s">
        <v>305</v>
      </c>
      <c r="B9364" t="s">
        <v>306</v>
      </c>
      <c r="C9364">
        <v>1997</v>
      </c>
      <c r="D9364">
        <v>3.1267999999999997E-2</v>
      </c>
      <c r="E9364">
        <v>4.0170649999999997</v>
      </c>
      <c r="F9364" s="3">
        <v>4.0170649999999997</v>
      </c>
      <c r="G9364">
        <v>0.121</v>
      </c>
      <c r="H9364" s="5">
        <v>-4.0000000333333299E-5</v>
      </c>
      <c r="I9364">
        <v>6.2333337000000003E-2</v>
      </c>
      <c r="J9364">
        <v>0</v>
      </c>
      <c r="K9364">
        <v>0.18333333700000001</v>
      </c>
      <c r="L9364">
        <v>4.7929640993893701</v>
      </c>
      <c r="M9364">
        <v>0</v>
      </c>
      <c r="N9364">
        <v>-0.12157</v>
      </c>
      <c r="O9364">
        <v>2.8427289765910899</v>
      </c>
      <c r="P9364">
        <v>1.5652954419166699E-4</v>
      </c>
      <c r="Q9364">
        <v>3.1259547585276597E-2</v>
      </c>
      <c r="R9364">
        <v>2.0563166428601301E-2</v>
      </c>
      <c r="S9364">
        <v>9.2546513742931297E-2</v>
      </c>
      <c r="T9364">
        <v>0</v>
      </c>
      <c r="U9364">
        <v>0</v>
      </c>
      <c r="V9364">
        <f t="shared" si="146"/>
        <v>0.18333333699999999</v>
      </c>
    </row>
    <row r="9365" spans="1:22" x14ac:dyDescent="0.25">
      <c r="A9365" t="s">
        <v>305</v>
      </c>
      <c r="B9365" t="s">
        <v>306</v>
      </c>
      <c r="C9365">
        <v>1998</v>
      </c>
      <c r="D9365">
        <v>3.1553999999999999E-2</v>
      </c>
      <c r="E9365">
        <v>4.1577935000000004</v>
      </c>
      <c r="F9365" s="3">
        <v>4.1577935000000004</v>
      </c>
      <c r="G9365">
        <v>0.11733334066666699</v>
      </c>
      <c r="H9365" s="5">
        <v>-4.0000000333333299E-5</v>
      </c>
      <c r="I9365">
        <v>5.5E-2</v>
      </c>
      <c r="J9365">
        <v>0</v>
      </c>
      <c r="K9365">
        <v>0.172333340666667</v>
      </c>
      <c r="L9365">
        <v>4.9238704457876104</v>
      </c>
      <c r="M9365">
        <v>0</v>
      </c>
      <c r="N9365">
        <v>-0.15182001000000001</v>
      </c>
      <c r="O9365">
        <v>2.9688084287876899</v>
      </c>
      <c r="P9365">
        <v>1.54423824882942E-4</v>
      </c>
      <c r="Q9365">
        <v>3.1546490384552699E-2</v>
      </c>
      <c r="R9365">
        <v>2.1144342445932E-2</v>
      </c>
      <c r="S9365">
        <v>8.8601962698783496E-2</v>
      </c>
      <c r="T9365">
        <v>0</v>
      </c>
      <c r="U9365">
        <v>0</v>
      </c>
      <c r="V9365">
        <f t="shared" si="146"/>
        <v>0.172333340666667</v>
      </c>
    </row>
    <row r="9366" spans="1:22" x14ac:dyDescent="0.25">
      <c r="A9366" t="s">
        <v>305</v>
      </c>
      <c r="B9366" t="s">
        <v>306</v>
      </c>
      <c r="C9366">
        <v>1999</v>
      </c>
      <c r="D9366">
        <v>3.1836000000000003E-2</v>
      </c>
      <c r="E9366">
        <v>4.2950229999999996</v>
      </c>
      <c r="F9366" s="3">
        <v>4.2950229999999996</v>
      </c>
      <c r="G9366">
        <v>0.11733334066666699</v>
      </c>
      <c r="H9366" s="5">
        <v>-4.9999997666666701E-5</v>
      </c>
      <c r="I9366">
        <v>5.5E-2</v>
      </c>
      <c r="J9366">
        <v>0</v>
      </c>
      <c r="K9366">
        <v>0.172333340666667</v>
      </c>
      <c r="L9366">
        <v>5.0479291840363301</v>
      </c>
      <c r="M9366">
        <v>0</v>
      </c>
      <c r="N9366">
        <v>-5.6709998999999997E-2</v>
      </c>
      <c r="O9366">
        <v>3.09188652682047</v>
      </c>
      <c r="P9366">
        <v>1.52966932571578E-4</v>
      </c>
      <c r="Q9366">
        <v>3.18292769955325E-2</v>
      </c>
      <c r="R9366">
        <v>2.1697157623559699E-2</v>
      </c>
      <c r="S9366">
        <v>9.0089024968609099E-2</v>
      </c>
      <c r="T9366">
        <v>0</v>
      </c>
      <c r="U9366">
        <v>0</v>
      </c>
      <c r="V9366">
        <f t="shared" si="146"/>
        <v>0.172333340666667</v>
      </c>
    </row>
    <row r="9367" spans="1:22" x14ac:dyDescent="0.25">
      <c r="A9367" t="s">
        <v>305</v>
      </c>
      <c r="B9367" t="s">
        <v>306</v>
      </c>
      <c r="C9367">
        <v>2000</v>
      </c>
      <c r="D9367">
        <v>3.2147997999999997E-2</v>
      </c>
      <c r="E9367">
        <v>4.4629683</v>
      </c>
      <c r="F9367" s="3">
        <v>4.4629683</v>
      </c>
      <c r="G9367">
        <v>0.11733334066666699</v>
      </c>
      <c r="H9367" s="5">
        <v>-4.9999997666666701E-5</v>
      </c>
      <c r="I9367">
        <v>5.8666670333333303E-2</v>
      </c>
      <c r="J9367">
        <v>0</v>
      </c>
      <c r="K9367">
        <v>0.17600001100000001</v>
      </c>
      <c r="L9367">
        <v>5.1731895899243003</v>
      </c>
      <c r="M9367">
        <v>0</v>
      </c>
      <c r="N9367">
        <v>-0.13023000000000001</v>
      </c>
      <c r="O9367">
        <v>3.2439063651905</v>
      </c>
      <c r="P9367">
        <v>1.4876802852050599E-4</v>
      </c>
      <c r="Q9367">
        <v>3.2142133275373498E-2</v>
      </c>
      <c r="R9367">
        <v>2.2348219752717099E-2</v>
      </c>
      <c r="S9367">
        <v>9.3834382814322895E-2</v>
      </c>
      <c r="T9367">
        <v>0</v>
      </c>
      <c r="U9367">
        <v>0</v>
      </c>
      <c r="V9367">
        <f t="shared" si="146"/>
        <v>0.17600001100000029</v>
      </c>
    </row>
    <row r="9368" spans="1:22" x14ac:dyDescent="0.25">
      <c r="A9368" t="s">
        <v>305</v>
      </c>
      <c r="B9368" t="s">
        <v>306</v>
      </c>
      <c r="C9368">
        <v>2001</v>
      </c>
      <c r="D9368">
        <v>3.2474000000000003E-2</v>
      </c>
      <c r="E9368">
        <v>4.5606059999999999</v>
      </c>
      <c r="F9368" s="3">
        <v>4.5606059999999999</v>
      </c>
      <c r="G9368">
        <v>0.11733334066666699</v>
      </c>
      <c r="H9368" s="5">
        <v>-4.9999997666666701E-5</v>
      </c>
      <c r="I9368">
        <v>5.5E-2</v>
      </c>
      <c r="J9368">
        <v>0</v>
      </c>
      <c r="K9368">
        <v>0.172333340666667</v>
      </c>
      <c r="L9368">
        <v>5.30160437691816</v>
      </c>
      <c r="M9368">
        <v>0</v>
      </c>
      <c r="N9368">
        <v>-0.14666000000000001</v>
      </c>
      <c r="O9368">
        <v>3.3275523377832101</v>
      </c>
      <c r="P9368">
        <v>1.50021887592349E-4</v>
      </c>
      <c r="Q9368">
        <v>3.2468417975216303E-2</v>
      </c>
      <c r="R9368">
        <v>2.2751276013496299E-2</v>
      </c>
      <c r="S9368">
        <v>9.25980026177846E-2</v>
      </c>
      <c r="T9368">
        <v>0</v>
      </c>
      <c r="U9368">
        <v>0</v>
      </c>
      <c r="V9368">
        <f t="shared" si="146"/>
        <v>0.172333340666667</v>
      </c>
    </row>
    <row r="9369" spans="1:22" x14ac:dyDescent="0.25">
      <c r="A9369" t="s">
        <v>305</v>
      </c>
      <c r="B9369" t="s">
        <v>306</v>
      </c>
      <c r="C9369">
        <v>2002</v>
      </c>
      <c r="D9369">
        <v>3.2804E-2</v>
      </c>
      <c r="E9369">
        <v>4.6074203999999996</v>
      </c>
      <c r="F9369" s="3">
        <v>4.6074203999999996</v>
      </c>
      <c r="G9369">
        <v>0.11733334066666699</v>
      </c>
      <c r="H9369" s="5">
        <v>-4.9999997666666701E-5</v>
      </c>
      <c r="I9369">
        <v>5.5E-2</v>
      </c>
      <c r="J9369">
        <v>0</v>
      </c>
      <c r="K9369">
        <v>0.172333340666667</v>
      </c>
      <c r="L9369">
        <v>5.4273480647558801</v>
      </c>
      <c r="M9369">
        <v>0</v>
      </c>
      <c r="N9369">
        <v>-0.16399000999999999</v>
      </c>
      <c r="O9369">
        <v>3.3618220959074598</v>
      </c>
      <c r="P9369">
        <v>1.4761301556071599E-4</v>
      </c>
      <c r="Q9369">
        <v>3.27983642160097E-2</v>
      </c>
      <c r="R9369">
        <v>2.2984040164356598E-2</v>
      </c>
      <c r="S9369">
        <v>9.2604330683291297E-2</v>
      </c>
      <c r="T9369">
        <v>0</v>
      </c>
      <c r="U9369">
        <v>0</v>
      </c>
      <c r="V9369">
        <f t="shared" si="146"/>
        <v>0.172333340666667</v>
      </c>
    </row>
    <row r="9370" spans="1:22" x14ac:dyDescent="0.25">
      <c r="A9370" t="s">
        <v>305</v>
      </c>
      <c r="B9370" t="s">
        <v>306</v>
      </c>
      <c r="C9370">
        <v>2003</v>
      </c>
      <c r="D9370">
        <v>3.3144E-2</v>
      </c>
      <c r="E9370">
        <v>4.6575278999999998</v>
      </c>
      <c r="F9370" s="3">
        <v>4.6575278999999998</v>
      </c>
      <c r="G9370">
        <v>0.113666663</v>
      </c>
      <c r="H9370" s="5">
        <v>-4.9999997666666701E-5</v>
      </c>
      <c r="I9370">
        <v>5.5E-2</v>
      </c>
      <c r="J9370">
        <v>0</v>
      </c>
      <c r="K9370">
        <v>0.16866666299999999</v>
      </c>
      <c r="L9370">
        <v>5.5531126303637901</v>
      </c>
      <c r="M9370">
        <v>0</v>
      </c>
      <c r="N9370">
        <v>-0.16142999</v>
      </c>
      <c r="O9370">
        <v>3.3989474751912501</v>
      </c>
      <c r="P9370">
        <v>1.4468025152525999E-4</v>
      </c>
      <c r="Q9370">
        <v>3.3138320636681498E-2</v>
      </c>
      <c r="R9370">
        <v>2.32301051433687E-2</v>
      </c>
      <c r="S9370">
        <v>9.06647263675045E-2</v>
      </c>
      <c r="T9370">
        <v>0</v>
      </c>
      <c r="U9370">
        <v>0</v>
      </c>
      <c r="V9370">
        <f t="shared" si="146"/>
        <v>0.16866666299999999</v>
      </c>
    </row>
    <row r="9371" spans="1:22" x14ac:dyDescent="0.25">
      <c r="A9371" t="s">
        <v>305</v>
      </c>
      <c r="B9371" t="s">
        <v>306</v>
      </c>
      <c r="C9371">
        <v>2004</v>
      </c>
      <c r="D9371">
        <v>3.3499000000000001E-2</v>
      </c>
      <c r="E9371">
        <v>4.7725916000000002</v>
      </c>
      <c r="F9371" s="3">
        <v>4.7725916000000002</v>
      </c>
      <c r="G9371">
        <v>0.109999996333333</v>
      </c>
      <c r="H9371" s="5">
        <v>-4.0000000333333299E-5</v>
      </c>
      <c r="I9371">
        <v>5.5E-2</v>
      </c>
      <c r="J9371">
        <v>0</v>
      </c>
      <c r="K9371">
        <v>0.16499999633333301</v>
      </c>
      <c r="L9371">
        <v>5.6767546769050297</v>
      </c>
      <c r="M9371">
        <v>0</v>
      </c>
      <c r="N9371">
        <v>-0.14355999999999999</v>
      </c>
      <c r="O9371">
        <v>3.4985751317645799</v>
      </c>
      <c r="P9371">
        <v>1.40740757255571E-4</v>
      </c>
      <c r="Q9371">
        <v>3.3493653931635101E-2</v>
      </c>
      <c r="R9371">
        <v>2.3693529370870402E-2</v>
      </c>
      <c r="S9371">
        <v>8.9509033785699396E-2</v>
      </c>
      <c r="T9371">
        <v>0</v>
      </c>
      <c r="U9371">
        <v>0</v>
      </c>
      <c r="V9371">
        <f t="shared" si="146"/>
        <v>0.16499999633333301</v>
      </c>
    </row>
    <row r="9372" spans="1:22" x14ac:dyDescent="0.25">
      <c r="A9372" t="s">
        <v>305</v>
      </c>
      <c r="B9372" t="s">
        <v>306</v>
      </c>
      <c r="C9372">
        <v>2005</v>
      </c>
      <c r="D9372">
        <v>3.3841999999999997E-2</v>
      </c>
      <c r="E9372">
        <v>4.8630519000000003</v>
      </c>
      <c r="F9372" s="3">
        <v>4.8630519000000003</v>
      </c>
      <c r="G9372">
        <v>0.106333329666667</v>
      </c>
      <c r="H9372" s="5">
        <v>-5.9999998666666703E-5</v>
      </c>
      <c r="I9372">
        <v>5.5E-2</v>
      </c>
      <c r="J9372">
        <v>0</v>
      </c>
      <c r="K9372">
        <v>0.161333329666667</v>
      </c>
      <c r="L9372">
        <v>5.7980445115115797</v>
      </c>
      <c r="M9372">
        <v>0</v>
      </c>
      <c r="N9372">
        <v>-0.17477000000000001</v>
      </c>
      <c r="O9372">
        <v>3.5747804469186901</v>
      </c>
      <c r="P9372">
        <v>1.37648281356272E-4</v>
      </c>
      <c r="Q9372">
        <v>3.3836834769118702E-2</v>
      </c>
      <c r="R9372">
        <v>2.4070459424967799E-2</v>
      </c>
      <c r="S9372">
        <v>8.8016002568837098E-2</v>
      </c>
      <c r="T9372">
        <v>0</v>
      </c>
      <c r="U9372">
        <v>0</v>
      </c>
      <c r="V9372">
        <f t="shared" si="146"/>
        <v>0.161333329666667</v>
      </c>
    </row>
    <row r="9373" spans="1:22" x14ac:dyDescent="0.25">
      <c r="A9373" t="s">
        <v>305</v>
      </c>
      <c r="B9373" t="s">
        <v>306</v>
      </c>
      <c r="C9373">
        <v>2006</v>
      </c>
      <c r="D9373">
        <v>3.4188999999999997E-2</v>
      </c>
      <c r="E9373">
        <v>5.1453004</v>
      </c>
      <c r="F9373" s="3">
        <v>5.1453004</v>
      </c>
      <c r="G9373">
        <v>9.9000003666666697E-2</v>
      </c>
      <c r="H9373" s="5">
        <v>-5.9999998666666703E-5</v>
      </c>
      <c r="I9373">
        <v>5.5E-2</v>
      </c>
      <c r="J9373">
        <v>0</v>
      </c>
      <c r="K9373">
        <v>0.154000003666667</v>
      </c>
      <c r="L9373">
        <v>5.9183728196371899</v>
      </c>
      <c r="M9373">
        <v>0</v>
      </c>
      <c r="N9373">
        <v>-0.35317999</v>
      </c>
      <c r="O9373">
        <v>3.8375535495934598</v>
      </c>
      <c r="P9373">
        <v>1.3967207788536499E-4</v>
      </c>
      <c r="Q9373">
        <v>3.4184903991980299E-2</v>
      </c>
      <c r="R9373">
        <v>2.5032143426792899E-2</v>
      </c>
      <c r="S9373">
        <v>8.6537738522197094E-2</v>
      </c>
      <c r="T9373">
        <v>0</v>
      </c>
      <c r="U9373">
        <v>0</v>
      </c>
      <c r="V9373">
        <f t="shared" si="146"/>
        <v>0.15400000366666669</v>
      </c>
    </row>
    <row r="9374" spans="1:22" x14ac:dyDescent="0.25">
      <c r="A9374" t="s">
        <v>305</v>
      </c>
      <c r="B9374" t="s">
        <v>306</v>
      </c>
      <c r="C9374">
        <v>2007</v>
      </c>
      <c r="D9374">
        <v>3.4523999999999999E-2</v>
      </c>
      <c r="E9374">
        <v>5.8877106000000001</v>
      </c>
      <c r="F9374" s="3">
        <v>5.8877106000000001</v>
      </c>
      <c r="G9374">
        <v>9.9000003666666697E-2</v>
      </c>
      <c r="H9374" s="5">
        <v>-6.9999999666666698E-5</v>
      </c>
      <c r="I9374">
        <v>5.5E-2</v>
      </c>
      <c r="J9374">
        <v>0</v>
      </c>
      <c r="K9374">
        <v>0.154000003666667</v>
      </c>
      <c r="L9374">
        <v>6.0374496946722402</v>
      </c>
      <c r="M9374">
        <v>0</v>
      </c>
      <c r="N9374">
        <v>-0.33889998999999998</v>
      </c>
      <c r="O9374">
        <v>4.5525335238058604</v>
      </c>
      <c r="P9374">
        <v>1.55298757679713E-4</v>
      </c>
      <c r="Q9374">
        <v>3.4521890946324497E-2</v>
      </c>
      <c r="R9374">
        <v>2.7089141987989999E-2</v>
      </c>
      <c r="S9374">
        <v>9.3124049350005705E-2</v>
      </c>
      <c r="T9374">
        <v>0</v>
      </c>
      <c r="U9374">
        <v>0</v>
      </c>
      <c r="V9374">
        <f t="shared" si="146"/>
        <v>0.15400000366666669</v>
      </c>
    </row>
    <row r="9375" spans="1:22" x14ac:dyDescent="0.25">
      <c r="A9375" t="s">
        <v>305</v>
      </c>
      <c r="B9375" t="s">
        <v>306</v>
      </c>
      <c r="C9375">
        <v>2008</v>
      </c>
      <c r="D9375">
        <v>3.4860000000000002E-2</v>
      </c>
      <c r="E9375">
        <v>5.9269718999999998</v>
      </c>
      <c r="F9375" s="3">
        <v>5.9269718999999998</v>
      </c>
      <c r="G9375">
        <v>9.9000003666666697E-2</v>
      </c>
      <c r="H9375" s="5">
        <v>-6.9999999666666698E-5</v>
      </c>
      <c r="I9375">
        <v>5.5E-2</v>
      </c>
      <c r="J9375">
        <v>0</v>
      </c>
      <c r="K9375">
        <v>0.154000003666667</v>
      </c>
      <c r="L9375">
        <v>6.1564285285205198</v>
      </c>
      <c r="M9375">
        <v>0</v>
      </c>
      <c r="N9375">
        <v>-0.33052999999999999</v>
      </c>
      <c r="O9375">
        <v>4.5791181046976099</v>
      </c>
      <c r="P9375">
        <v>1.5526872059520801E-4</v>
      </c>
      <c r="Q9375">
        <v>3.48578345773978E-2</v>
      </c>
      <c r="R9375">
        <v>2.7310935428887601E-2</v>
      </c>
      <c r="S9375">
        <v>9.29684367756696E-2</v>
      </c>
      <c r="T9375">
        <v>0</v>
      </c>
      <c r="U9375">
        <v>0</v>
      </c>
      <c r="V9375">
        <f t="shared" si="146"/>
        <v>0.15400000366666669</v>
      </c>
    </row>
    <row r="9376" spans="1:22" x14ac:dyDescent="0.25">
      <c r="A9376" t="s">
        <v>305</v>
      </c>
      <c r="B9376" t="s">
        <v>306</v>
      </c>
      <c r="C9376">
        <v>2009</v>
      </c>
      <c r="D9376">
        <v>3.5222999999999997E-2</v>
      </c>
      <c r="E9376">
        <v>5.2572241000000002</v>
      </c>
      <c r="F9376" s="3">
        <v>5.2572241000000002</v>
      </c>
      <c r="G9376">
        <v>9.1666666666666702E-2</v>
      </c>
      <c r="H9376" s="5">
        <v>-6.9999999666666698E-5</v>
      </c>
      <c r="I9376">
        <v>5.5E-2</v>
      </c>
      <c r="J9376">
        <v>0</v>
      </c>
      <c r="K9376">
        <v>0.146666666666667</v>
      </c>
      <c r="L9376">
        <v>6.2709948130940596</v>
      </c>
      <c r="M9376">
        <v>0</v>
      </c>
      <c r="N9376">
        <v>-0.32282000999999999</v>
      </c>
      <c r="O9376">
        <v>3.9110429738115502</v>
      </c>
      <c r="P9376">
        <v>1.4340521458269199E-4</v>
      </c>
      <c r="Q9376">
        <v>3.5218591925552802E-2</v>
      </c>
      <c r="R9376">
        <v>2.5659321061229E-2</v>
      </c>
      <c r="S9376">
        <v>8.1989779809840305E-2</v>
      </c>
      <c r="T9376">
        <v>0</v>
      </c>
      <c r="U9376">
        <v>0</v>
      </c>
      <c r="V9376">
        <f t="shared" si="146"/>
        <v>0.1466666666666667</v>
      </c>
    </row>
    <row r="9377" spans="1:22" x14ac:dyDescent="0.25">
      <c r="A9377" t="s">
        <v>305</v>
      </c>
      <c r="B9377" t="s">
        <v>306</v>
      </c>
      <c r="C9377">
        <v>2010</v>
      </c>
      <c r="D9377">
        <v>3.5609000000000002E-2</v>
      </c>
      <c r="E9377">
        <v>5.3676256999999996</v>
      </c>
      <c r="F9377" s="3">
        <v>5.3676256999999996</v>
      </c>
      <c r="G9377">
        <v>9.1666666666666702E-2</v>
      </c>
      <c r="H9377" s="5">
        <v>-5.9999998666666703E-5</v>
      </c>
      <c r="I9377">
        <v>5.5E-2</v>
      </c>
      <c r="J9377">
        <v>0</v>
      </c>
      <c r="K9377">
        <v>0.146666666666667</v>
      </c>
      <c r="L9377">
        <v>6.38043812211387</v>
      </c>
      <c r="M9377">
        <v>0</v>
      </c>
      <c r="N9377">
        <v>-0.31566</v>
      </c>
      <c r="O9377">
        <v>4.0053458058256499</v>
      </c>
      <c r="P9377">
        <v>1.3679813889823101E-4</v>
      </c>
      <c r="Q9377">
        <v>3.5604769926779502E-2</v>
      </c>
      <c r="R9377">
        <v>2.60972240372353E-2</v>
      </c>
      <c r="S9377">
        <v>8.2499690537085502E-2</v>
      </c>
      <c r="T9377">
        <v>0</v>
      </c>
      <c r="U9377">
        <v>0</v>
      </c>
      <c r="V9377">
        <f t="shared" si="146"/>
        <v>0.1466666666666667</v>
      </c>
    </row>
    <row r="9378" spans="1:22" x14ac:dyDescent="0.25">
      <c r="A9378" t="s">
        <v>305</v>
      </c>
      <c r="B9378" t="s">
        <v>306</v>
      </c>
      <c r="C9378">
        <v>2011</v>
      </c>
      <c r="D9378">
        <v>3.6025000000000001E-2</v>
      </c>
      <c r="E9378">
        <v>5.7433595999999998</v>
      </c>
      <c r="F9378" s="3">
        <v>5.7433595999999998</v>
      </c>
      <c r="G9378">
        <v>9.1666666666666702E-2</v>
      </c>
      <c r="H9378" s="5">
        <v>-4.9999997666666701E-5</v>
      </c>
      <c r="I9378">
        <v>5.5E-2</v>
      </c>
      <c r="J9378">
        <v>0</v>
      </c>
      <c r="K9378">
        <v>0.146666666666667</v>
      </c>
      <c r="L9378">
        <v>6.4917245874580898</v>
      </c>
      <c r="M9378">
        <v>0</v>
      </c>
      <c r="N9378">
        <v>-0.30904000999999998</v>
      </c>
      <c r="O9378">
        <v>4.3578967437600804</v>
      </c>
      <c r="P9378">
        <v>1.42353251578062E-4</v>
      </c>
      <c r="Q9378">
        <v>3.6021825606658398E-2</v>
      </c>
      <c r="R9378">
        <v>2.7275890817525201E-2</v>
      </c>
      <c r="S9378">
        <v>8.5352567134792598E-2</v>
      </c>
      <c r="T9378">
        <v>0</v>
      </c>
      <c r="U9378">
        <v>0</v>
      </c>
      <c r="V9378">
        <f t="shared" si="146"/>
        <v>0.1466666666666667</v>
      </c>
    </row>
    <row r="9379" spans="1:22" x14ac:dyDescent="0.25">
      <c r="A9379" t="s">
        <v>305</v>
      </c>
      <c r="B9379" t="s">
        <v>306</v>
      </c>
      <c r="C9379">
        <v>2012</v>
      </c>
      <c r="D9379">
        <v>3.6458999999999998E-2</v>
      </c>
      <c r="E9379">
        <v>5.8007932000000002</v>
      </c>
      <c r="F9379" s="3">
        <v>5.8007932000000002</v>
      </c>
      <c r="G9379">
        <v>9.1666666666666702E-2</v>
      </c>
      <c r="H9379" s="5">
        <v>-4.0000000333333299E-5</v>
      </c>
      <c r="I9379">
        <v>5.5E-2</v>
      </c>
      <c r="J9379">
        <v>0</v>
      </c>
      <c r="K9379">
        <v>0.146666266889066</v>
      </c>
      <c r="L9379">
        <v>6.6029457226443196</v>
      </c>
      <c r="M9379">
        <v>0</v>
      </c>
      <c r="N9379">
        <v>-0.30287999999999998</v>
      </c>
      <c r="O9379">
        <v>4.3988918501218803</v>
      </c>
      <c r="P9379">
        <v>1.3965497167811E-4</v>
      </c>
      <c r="Q9379">
        <v>3.6455752197293197E-2</v>
      </c>
      <c r="R9379">
        <v>2.7573312938979699E-2</v>
      </c>
      <c r="S9379">
        <v>8.5250675409825796E-2</v>
      </c>
      <c r="T9379">
        <v>0</v>
      </c>
      <c r="U9379">
        <v>0</v>
      </c>
      <c r="V9379">
        <f t="shared" si="146"/>
        <v>0.1466666666666667</v>
      </c>
    </row>
    <row r="9380" spans="1:22" x14ac:dyDescent="0.25">
      <c r="A9380" t="s">
        <v>305</v>
      </c>
      <c r="B9380" t="s">
        <v>306</v>
      </c>
      <c r="C9380">
        <v>2013</v>
      </c>
      <c r="D9380">
        <v>3.6899000000000001E-2</v>
      </c>
      <c r="E9380">
        <v>6.3576689000000002</v>
      </c>
      <c r="F9380" s="3">
        <v>6.3576689000000002</v>
      </c>
      <c r="G9380">
        <v>9.1666666666666702E-2</v>
      </c>
      <c r="H9380" s="5">
        <v>-4.9999997666666701E-5</v>
      </c>
      <c r="I9380">
        <v>5.5E-2</v>
      </c>
      <c r="J9380">
        <v>0</v>
      </c>
      <c r="K9380">
        <v>0.146668965542885</v>
      </c>
      <c r="L9380">
        <v>6.7166657669159298</v>
      </c>
      <c r="M9380">
        <v>0</v>
      </c>
      <c r="N9380">
        <v>-0.29870001000000002</v>
      </c>
      <c r="O9380">
        <v>4.9295206328466303</v>
      </c>
      <c r="P9380">
        <v>1.50085145815471E-4</v>
      </c>
      <c r="Q9380">
        <v>3.6896869671998102E-2</v>
      </c>
      <c r="R9380">
        <v>2.9101233182286201E-2</v>
      </c>
      <c r="S9380">
        <v>8.9188477943402303E-2</v>
      </c>
      <c r="T9380">
        <v>0</v>
      </c>
      <c r="U9380">
        <v>0</v>
      </c>
      <c r="V9380">
        <f t="shared" si="146"/>
        <v>0.1466666666666667</v>
      </c>
    </row>
    <row r="9381" spans="1:22" x14ac:dyDescent="0.25">
      <c r="A9381" t="s">
        <v>305</v>
      </c>
      <c r="B9381" t="s">
        <v>306</v>
      </c>
      <c r="C9381">
        <v>2014</v>
      </c>
      <c r="D9381">
        <v>3.7319999999999999E-2</v>
      </c>
      <c r="E9381">
        <v>6.8154211</v>
      </c>
      <c r="F9381" s="3">
        <v>6.8154211</v>
      </c>
      <c r="G9381">
        <v>8.7999999999999995E-2</v>
      </c>
      <c r="H9381" s="5">
        <v>-4.0000000333333299E-5</v>
      </c>
      <c r="I9381">
        <v>5.5E-2</v>
      </c>
      <c r="J9381">
        <v>0</v>
      </c>
      <c r="K9381">
        <v>0.14300320797657301</v>
      </c>
      <c r="L9381">
        <v>6.83212113200715</v>
      </c>
      <c r="M9381">
        <v>0</v>
      </c>
      <c r="N9381">
        <v>-0.29487999999999998</v>
      </c>
      <c r="O9381">
        <v>5.3649858948574298</v>
      </c>
      <c r="P9381">
        <v>1.56136359244874E-4</v>
      </c>
      <c r="Q9381">
        <v>3.7318441109013098E-2</v>
      </c>
      <c r="R9381">
        <v>3.02532774534774E-2</v>
      </c>
      <c r="S9381">
        <v>8.9667574072570005E-2</v>
      </c>
      <c r="T9381">
        <v>0</v>
      </c>
      <c r="U9381">
        <v>0</v>
      </c>
      <c r="V9381">
        <f t="shared" si="146"/>
        <v>0.14299999999999999</v>
      </c>
    </row>
    <row r="9382" spans="1:22" x14ac:dyDescent="0.25">
      <c r="A9382" t="s">
        <v>305</v>
      </c>
      <c r="B9382" t="s">
        <v>306</v>
      </c>
      <c r="C9382">
        <v>2015</v>
      </c>
      <c r="D9382">
        <v>3.7723E-2</v>
      </c>
      <c r="E9382">
        <v>7.1493769</v>
      </c>
      <c r="F9382" s="3">
        <v>7.1493769</v>
      </c>
      <c r="G9382">
        <v>8.7999999999999995E-2</v>
      </c>
      <c r="H9382" s="5">
        <v>4.9999997666666701E-5</v>
      </c>
      <c r="I9382">
        <v>5.8666670333333303E-2</v>
      </c>
      <c r="J9382">
        <v>0</v>
      </c>
      <c r="K9382">
        <v>0.14666339867529399</v>
      </c>
      <c r="L9382">
        <v>6.9457293149100101</v>
      </c>
      <c r="M9382">
        <v>0</v>
      </c>
      <c r="N9382">
        <v>-0.29139000999999998</v>
      </c>
      <c r="O9382">
        <v>5.6797866984195098</v>
      </c>
      <c r="P9382">
        <v>1.5789192306081399E-4</v>
      </c>
      <c r="Q9382">
        <v>3.7721721998991098E-2</v>
      </c>
      <c r="R9382">
        <v>3.1079661190018201E-2</v>
      </c>
      <c r="S9382">
        <v>9.3692814992006407E-2</v>
      </c>
      <c r="T9382">
        <v>0</v>
      </c>
      <c r="U9382">
        <v>0</v>
      </c>
      <c r="V9382">
        <f t="shared" si="146"/>
        <v>0.1466666703333333</v>
      </c>
    </row>
    <row r="9383" spans="1:22" x14ac:dyDescent="0.25">
      <c r="A9383" t="s">
        <v>305</v>
      </c>
      <c r="B9383" t="s">
        <v>306</v>
      </c>
      <c r="C9383">
        <v>2016</v>
      </c>
      <c r="D9383">
        <v>3.807E-2</v>
      </c>
      <c r="E9383">
        <v>7.3996053000000002</v>
      </c>
      <c r="F9383" s="3">
        <v>7.3996053000000002</v>
      </c>
      <c r="G9383">
        <v>9.1666666666666702E-2</v>
      </c>
      <c r="H9383" s="5">
        <v>-1.99999994333333E-5</v>
      </c>
      <c r="I9383">
        <v>5.8666670333333303E-2</v>
      </c>
      <c r="J9383">
        <v>0</v>
      </c>
      <c r="K9383">
        <v>1.36709518309432E-2</v>
      </c>
      <c r="L9383">
        <v>7.06295242603953</v>
      </c>
      <c r="M9383">
        <v>0</v>
      </c>
      <c r="N9383">
        <v>-0.28820001000000001</v>
      </c>
      <c r="O9383">
        <v>5.9142551054399002</v>
      </c>
      <c r="P9383">
        <v>1.5897788817980201E-4</v>
      </c>
      <c r="Q9383">
        <v>3.8068883076297397E-2</v>
      </c>
      <c r="R9383">
        <v>3.1695628685853697E-2</v>
      </c>
      <c r="S9383">
        <v>9.7217772198550101E-2</v>
      </c>
      <c r="T9383">
        <v>0</v>
      </c>
      <c r="U9383">
        <v>0</v>
      </c>
      <c r="V9383">
        <f t="shared" si="146"/>
        <v>0.15033333700000001</v>
      </c>
    </row>
    <row r="9384" spans="1:22" x14ac:dyDescent="0.25">
      <c r="A9384" t="s">
        <v>305</v>
      </c>
      <c r="B9384" t="s">
        <v>306</v>
      </c>
      <c r="C9384">
        <v>2017</v>
      </c>
      <c r="D9384">
        <v>3.8392000000000003E-2</v>
      </c>
      <c r="E9384">
        <v>7.1480183999999998</v>
      </c>
      <c r="F9384" s="3">
        <v>7.1480183999999998</v>
      </c>
      <c r="G9384">
        <v>8.7999999999999995E-2</v>
      </c>
      <c r="H9384" s="5">
        <v>-9.9999998999999992E-6</v>
      </c>
      <c r="I9384">
        <v>5.8666670333333303E-2</v>
      </c>
      <c r="J9384">
        <v>0</v>
      </c>
      <c r="K9384">
        <v>-0.14531619059880399</v>
      </c>
      <c r="L9384">
        <v>7.07376605417981</v>
      </c>
      <c r="M9384">
        <v>0</v>
      </c>
      <c r="N9384">
        <v>-0.28526998999999997</v>
      </c>
      <c r="O9384">
        <v>5.6540330090628999</v>
      </c>
      <c r="P9384">
        <v>1.4593787038608201E-4</v>
      </c>
      <c r="Q9384">
        <v>3.8390561668294999E-2</v>
      </c>
      <c r="R9384">
        <v>3.1390122613616601E-2</v>
      </c>
      <c r="S9384">
        <v>9.2870535909325494E-2</v>
      </c>
      <c r="T9384">
        <v>0</v>
      </c>
      <c r="U9384">
        <v>0</v>
      </c>
      <c r="V9384">
        <f t="shared" si="146"/>
        <v>0.1466666703333333</v>
      </c>
    </row>
    <row r="9385" spans="1:22" x14ac:dyDescent="0.25">
      <c r="A9385" t="s">
        <v>305</v>
      </c>
      <c r="B9385" t="s">
        <v>306</v>
      </c>
      <c r="C9385">
        <v>2018</v>
      </c>
      <c r="D9385">
        <v>3.8682000000000001E-2</v>
      </c>
      <c r="E9385">
        <v>7.5840477999999996</v>
      </c>
      <c r="F9385" s="3">
        <v>7.5840477999999996</v>
      </c>
      <c r="G9385">
        <v>9.1666666666666702E-2</v>
      </c>
      <c r="H9385" s="5">
        <v>-2.9999999333333301E-5</v>
      </c>
      <c r="I9385">
        <v>5.8666670333333303E-2</v>
      </c>
      <c r="J9385">
        <v>0</v>
      </c>
      <c r="K9385">
        <v>-0.33257925732447102</v>
      </c>
      <c r="L9385">
        <v>6.9573822794041202</v>
      </c>
      <c r="M9385">
        <v>0</v>
      </c>
      <c r="N9385">
        <v>-0.28254998999999997</v>
      </c>
      <c r="O9385">
        <v>6.0740658518920396</v>
      </c>
      <c r="P9385">
        <v>1.4910137757495601E-4</v>
      </c>
      <c r="Q9385">
        <v>3.8680920126221402E-2</v>
      </c>
      <c r="R9385">
        <v>3.2317875796264703E-2</v>
      </c>
      <c r="S9385">
        <v>9.7620004268654595E-2</v>
      </c>
      <c r="T9385">
        <v>0</v>
      </c>
      <c r="U9385">
        <v>0</v>
      </c>
      <c r="V9385">
        <f t="shared" si="146"/>
        <v>0.15033333700000001</v>
      </c>
    </row>
    <row r="9386" spans="1:22" x14ac:dyDescent="0.25">
      <c r="A9386" t="s">
        <v>305</v>
      </c>
      <c r="B9386" t="s">
        <v>306</v>
      </c>
      <c r="C9386">
        <v>2019</v>
      </c>
      <c r="D9386">
        <v>3.8967000000000002E-2</v>
      </c>
      <c r="E9386">
        <v>8.1528510999999995</v>
      </c>
      <c r="F9386" s="3">
        <v>8.1528510999999995</v>
      </c>
      <c r="G9386">
        <v>9.5333337000000004E-2</v>
      </c>
      <c r="H9386" s="5">
        <v>5.9999998666666703E-5</v>
      </c>
      <c r="I9386">
        <v>5.8666670333333303E-2</v>
      </c>
      <c r="J9386">
        <v>0</v>
      </c>
      <c r="K9386">
        <v>-0.52405519910077203</v>
      </c>
      <c r="L9386">
        <v>6.6870673776650902</v>
      </c>
      <c r="M9386">
        <v>0</v>
      </c>
      <c r="N9386">
        <v>-0.28009000000000001</v>
      </c>
      <c r="O9386">
        <v>6.6265020907161398</v>
      </c>
      <c r="P9386">
        <v>1.5594611264949001E-4</v>
      </c>
      <c r="Q9386">
        <v>3.8966253388804099E-2</v>
      </c>
      <c r="R9386">
        <v>3.3365759194388597E-2</v>
      </c>
      <c r="S9386">
        <v>0.10301954614065199</v>
      </c>
      <c r="T9386">
        <v>0</v>
      </c>
      <c r="U9386">
        <v>0</v>
      </c>
      <c r="V9386">
        <f t="shared" si="146"/>
        <v>0.1540000073333333</v>
      </c>
    </row>
    <row r="9387" spans="1:22" x14ac:dyDescent="0.25">
      <c r="A9387" t="s">
        <v>305</v>
      </c>
      <c r="B9387" t="s">
        <v>306</v>
      </c>
      <c r="C9387">
        <v>2020</v>
      </c>
      <c r="D9387">
        <v>3.9244000000000001E-2</v>
      </c>
      <c r="E9387">
        <v>8.2897558</v>
      </c>
      <c r="F9387" s="3">
        <v>8.2897558</v>
      </c>
      <c r="G9387">
        <v>9.5333337000000004E-2</v>
      </c>
      <c r="H9387" s="5">
        <v>-4.5999998000000001E-5</v>
      </c>
      <c r="I9387">
        <v>5.8666670333333303E-2</v>
      </c>
      <c r="J9387">
        <v>0</v>
      </c>
      <c r="K9387">
        <v>-0.468637204739494</v>
      </c>
      <c r="L9387">
        <v>6.2602347016472297</v>
      </c>
      <c r="M9387">
        <v>0</v>
      </c>
      <c r="N9387">
        <v>-0.27782999000000003</v>
      </c>
      <c r="O9387">
        <v>6.75184342741011</v>
      </c>
      <c r="P9387">
        <v>1.69844994868192E-4</v>
      </c>
      <c r="Q9387">
        <v>3.9243289067102602E-2</v>
      </c>
      <c r="R9387">
        <v>3.371689634161E-2</v>
      </c>
      <c r="S9387">
        <v>0.10345371593455301</v>
      </c>
      <c r="T9387">
        <v>0</v>
      </c>
      <c r="U9387">
        <v>0</v>
      </c>
      <c r="V9387">
        <f t="shared" si="146"/>
        <v>0.1540000073333333</v>
      </c>
    </row>
    <row r="9388" spans="1:22" x14ac:dyDescent="0.25">
      <c r="A9388" t="s">
        <v>305</v>
      </c>
      <c r="B9388" t="s">
        <v>306</v>
      </c>
      <c r="C9388">
        <v>2021</v>
      </c>
      <c r="D9388">
        <v>3.952E-2</v>
      </c>
      <c r="E9388">
        <v>8.4461527000000007</v>
      </c>
      <c r="F9388" s="3">
        <v>8.4461527000000007</v>
      </c>
      <c r="G9388">
        <v>9.5333337000000004E-2</v>
      </c>
      <c r="H9388" s="5">
        <v>-4.5999998000000001E-5</v>
      </c>
      <c r="I9388">
        <v>5.8666670333333303E-2</v>
      </c>
      <c r="J9388">
        <v>0</v>
      </c>
      <c r="K9388">
        <v>-0.84726540874956102</v>
      </c>
      <c r="L9388">
        <v>5.8775765931864603</v>
      </c>
      <c r="M9388">
        <v>0</v>
      </c>
      <c r="N9388">
        <v>-0.27576001</v>
      </c>
      <c r="O9388">
        <v>6.8965689946649302</v>
      </c>
      <c r="P9388">
        <v>1.5734010878308501E-4</v>
      </c>
      <c r="Q9388">
        <v>3.9519331560818598E-2</v>
      </c>
      <c r="R9388">
        <v>3.4091971429258197E-2</v>
      </c>
      <c r="S9388">
        <v>0.103980100412342</v>
      </c>
      <c r="T9388">
        <v>0</v>
      </c>
      <c r="U9388">
        <v>0</v>
      </c>
      <c r="V9388">
        <f t="shared" si="146"/>
        <v>0.1540000073333333</v>
      </c>
    </row>
    <row r="9389" spans="1:22" x14ac:dyDescent="0.25">
      <c r="A9389" t="s">
        <v>305</v>
      </c>
      <c r="B9389" t="s">
        <v>306</v>
      </c>
      <c r="C9389">
        <v>2022</v>
      </c>
      <c r="D9389">
        <v>3.9778000000000001E-2</v>
      </c>
      <c r="E9389">
        <v>8.6055001999999998</v>
      </c>
      <c r="F9389" s="3">
        <v>8.6055001999999998</v>
      </c>
      <c r="G9389">
        <v>9.5333337000000004E-2</v>
      </c>
      <c r="H9389" s="5">
        <v>-4.5999998000000001E-5</v>
      </c>
      <c r="I9389">
        <v>5.8666670333333303E-2</v>
      </c>
      <c r="J9389">
        <v>0</v>
      </c>
      <c r="K9389">
        <v>-1.0811482027864301</v>
      </c>
      <c r="L9389">
        <v>5.1839593651977998</v>
      </c>
      <c r="M9389">
        <v>0</v>
      </c>
      <c r="N9389">
        <v>-0.27385000999999998</v>
      </c>
      <c r="O9389">
        <v>7.0449272831626999</v>
      </c>
      <c r="P9389">
        <v>1.50666121790584E-4</v>
      </c>
      <c r="Q9389">
        <v>3.9777373834845697E-2</v>
      </c>
      <c r="R9389">
        <v>3.4456816375632297E-2</v>
      </c>
      <c r="S9389">
        <v>0.10452478257058399</v>
      </c>
      <c r="T9389">
        <v>0</v>
      </c>
      <c r="U9389">
        <v>0</v>
      </c>
      <c r="V9389">
        <f t="shared" si="146"/>
        <v>0.1540000073333333</v>
      </c>
    </row>
    <row r="9390" spans="1:22" x14ac:dyDescent="0.25">
      <c r="A9390" t="s">
        <v>305</v>
      </c>
      <c r="B9390" t="s">
        <v>306</v>
      </c>
      <c r="C9390">
        <v>2023</v>
      </c>
      <c r="D9390">
        <v>4.0042000000000001E-2</v>
      </c>
      <c r="E9390">
        <v>8.7678546999999991</v>
      </c>
      <c r="F9390" s="3">
        <v>8.7678546999999991</v>
      </c>
      <c r="G9390">
        <v>9.5333337000000004E-2</v>
      </c>
      <c r="H9390" s="5">
        <v>-4.5999998000000001E-5</v>
      </c>
      <c r="I9390">
        <v>5.8666670333333303E-2</v>
      </c>
      <c r="J9390">
        <v>0</v>
      </c>
      <c r="K9390">
        <v>-1.3509072196059599</v>
      </c>
      <c r="L9390">
        <v>4.2966240663297599</v>
      </c>
      <c r="M9390">
        <v>0</v>
      </c>
      <c r="N9390">
        <v>-0.27214000999999999</v>
      </c>
      <c r="O9390">
        <v>7.1960781607967501</v>
      </c>
      <c r="P9390">
        <v>1.4566689092639201E-4</v>
      </c>
      <c r="Q9390">
        <v>4.0041413148894603E-2</v>
      </c>
      <c r="R9390">
        <v>3.48249087112667E-2</v>
      </c>
      <c r="S9390">
        <v>0.105060318274799</v>
      </c>
      <c r="T9390">
        <v>0</v>
      </c>
      <c r="U9390">
        <v>0</v>
      </c>
      <c r="V9390">
        <f t="shared" si="146"/>
        <v>0.1540000073333333</v>
      </c>
    </row>
    <row r="9391" spans="1:22" x14ac:dyDescent="0.25">
      <c r="A9391" t="s">
        <v>305</v>
      </c>
      <c r="B9391" t="s">
        <v>306</v>
      </c>
      <c r="C9391">
        <v>2024</v>
      </c>
      <c r="D9391">
        <v>4.0302999999999999E-2</v>
      </c>
      <c r="E9391">
        <v>8.9332714000000006</v>
      </c>
      <c r="F9391" s="3">
        <v>8.9332714000000006</v>
      </c>
      <c r="G9391">
        <v>9.5333337000000004E-2</v>
      </c>
      <c r="H9391" s="5">
        <v>-4.5999998000000001E-5</v>
      </c>
      <c r="I9391">
        <v>5.8666670333333303E-2</v>
      </c>
      <c r="J9391">
        <v>0</v>
      </c>
      <c r="K9391">
        <v>-1.6585444845569399</v>
      </c>
      <c r="L9391">
        <v>3.1850796953077798</v>
      </c>
      <c r="M9391">
        <v>0</v>
      </c>
      <c r="N9391">
        <v>-0.27057001000000003</v>
      </c>
      <c r="O9391">
        <v>7.3504141478924003</v>
      </c>
      <c r="P9391">
        <v>1.43672052753683E-4</v>
      </c>
      <c r="Q9391">
        <v>4.0302450584065001E-2</v>
      </c>
      <c r="R9391">
        <v>3.5191004324603002E-2</v>
      </c>
      <c r="S9391">
        <v>0.105596690079466</v>
      </c>
      <c r="T9391">
        <v>0</v>
      </c>
      <c r="U9391">
        <v>0</v>
      </c>
      <c r="V9391">
        <f t="shared" si="146"/>
        <v>0.1540000073333333</v>
      </c>
    </row>
    <row r="9392" spans="1:22" x14ac:dyDescent="0.25">
      <c r="A9392" t="s">
        <v>305</v>
      </c>
      <c r="B9392" t="s">
        <v>306</v>
      </c>
      <c r="C9392">
        <v>2025</v>
      </c>
      <c r="D9392">
        <v>4.0552999999999999E-2</v>
      </c>
      <c r="E9392">
        <v>9.1018094999999999</v>
      </c>
      <c r="F9392" s="3">
        <v>9.1018094999999999</v>
      </c>
      <c r="G9392">
        <v>9.9000003666666697E-2</v>
      </c>
      <c r="H9392" s="5">
        <v>-4.5999998000000001E-5</v>
      </c>
      <c r="I9392">
        <v>5.8666670333333303E-2</v>
      </c>
      <c r="J9392">
        <v>0</v>
      </c>
      <c r="K9392">
        <v>-2.08461073503226</v>
      </c>
      <c r="L9392">
        <v>1.8169073652494001</v>
      </c>
      <c r="M9392">
        <v>0</v>
      </c>
      <c r="N9392">
        <v>-0.26914000999999999</v>
      </c>
      <c r="O9392">
        <v>7.5082965982002001</v>
      </c>
      <c r="P9392">
        <v>1.4156000861657899E-4</v>
      </c>
      <c r="Q9392">
        <v>4.0552486885751103E-2</v>
      </c>
      <c r="R9392">
        <v>3.5550150856951998E-2</v>
      </c>
      <c r="S9392">
        <v>0.108669442717514</v>
      </c>
      <c r="T9392">
        <v>0</v>
      </c>
      <c r="U9392">
        <v>0</v>
      </c>
      <c r="V9392">
        <f t="shared" si="146"/>
        <v>0.15766667400000001</v>
      </c>
    </row>
    <row r="9393" spans="1:22" x14ac:dyDescent="0.25">
      <c r="A9393" t="s">
        <v>305</v>
      </c>
      <c r="B9393" t="s">
        <v>306</v>
      </c>
      <c r="C9393">
        <v>2026</v>
      </c>
      <c r="D9393">
        <v>4.0807000000000003E-2</v>
      </c>
      <c r="E9393">
        <v>9.2735271000000008</v>
      </c>
      <c r="F9393" s="3">
        <v>9.2735271000000008</v>
      </c>
      <c r="G9393">
        <v>9.9000003666666697E-2</v>
      </c>
      <c r="H9393" s="5">
        <v>-4.5999998000000001E-5</v>
      </c>
      <c r="I9393">
        <v>5.8666670333333303E-2</v>
      </c>
      <c r="J9393">
        <v>0</v>
      </c>
      <c r="K9393">
        <v>-2.49644249096955</v>
      </c>
      <c r="L9393">
        <v>9.2931347533093497E-2</v>
      </c>
      <c r="M9393">
        <v>0</v>
      </c>
      <c r="N9393">
        <v>-0.26789998999999998</v>
      </c>
      <c r="O9393">
        <v>7.6692199897909603</v>
      </c>
      <c r="P9393">
        <v>1.39323705511283E-4</v>
      </c>
      <c r="Q9393">
        <v>4.0806520718084799E-2</v>
      </c>
      <c r="R9393">
        <v>3.5911151916935898E-2</v>
      </c>
      <c r="S9393">
        <v>0.109220568053152</v>
      </c>
      <c r="T9393">
        <v>0</v>
      </c>
      <c r="U9393">
        <v>0</v>
      </c>
      <c r="V9393">
        <f t="shared" si="146"/>
        <v>0.15766667400000001</v>
      </c>
    </row>
    <row r="9394" spans="1:22" x14ac:dyDescent="0.25">
      <c r="A9394" t="s">
        <v>305</v>
      </c>
      <c r="B9394" t="s">
        <v>306</v>
      </c>
      <c r="C9394">
        <v>2027</v>
      </c>
      <c r="D9394">
        <v>4.1049000000000002E-2</v>
      </c>
      <c r="E9394">
        <v>9.4484843999999999</v>
      </c>
      <c r="F9394" s="3">
        <v>9.4484843999999999</v>
      </c>
      <c r="G9394">
        <v>9.9000003666666697E-2</v>
      </c>
      <c r="H9394" s="5">
        <v>-4.5999998000000001E-5</v>
      </c>
      <c r="I9394">
        <v>5.8666670333333303E-2</v>
      </c>
      <c r="J9394">
        <v>0</v>
      </c>
      <c r="K9394">
        <v>-2.90263126569889</v>
      </c>
      <c r="L9394">
        <v>0</v>
      </c>
      <c r="M9394">
        <v>0</v>
      </c>
      <c r="N9394">
        <v>-0.26676000999999999</v>
      </c>
      <c r="O9394">
        <v>7.8338486972017796</v>
      </c>
      <c r="P9394">
        <v>1.3758215886182099E-4</v>
      </c>
      <c r="Q9394">
        <v>4.1048553478423601E-2</v>
      </c>
      <c r="R9394">
        <v>3.6264148448593402E-2</v>
      </c>
      <c r="S9394">
        <v>0.10978142379256001</v>
      </c>
      <c r="T9394">
        <v>0</v>
      </c>
      <c r="U9394">
        <v>0</v>
      </c>
      <c r="V9394">
        <f t="shared" si="146"/>
        <v>0.15766667400000001</v>
      </c>
    </row>
    <row r="9395" spans="1:22" x14ac:dyDescent="0.25">
      <c r="A9395" t="s">
        <v>305</v>
      </c>
      <c r="B9395" t="s">
        <v>306</v>
      </c>
      <c r="C9395">
        <v>2028</v>
      </c>
      <c r="D9395">
        <v>4.1300999999999997E-2</v>
      </c>
      <c r="E9395">
        <v>9.6267423999999995</v>
      </c>
      <c r="F9395" s="3">
        <v>9.6267423999999995</v>
      </c>
      <c r="G9395">
        <v>9.9000003666666697E-2</v>
      </c>
      <c r="H9395" s="5">
        <v>-4.5999998000000001E-5</v>
      </c>
      <c r="I9395">
        <v>6.2333337000000003E-2</v>
      </c>
      <c r="J9395">
        <v>0</v>
      </c>
      <c r="K9395">
        <v>-3.30334381097768</v>
      </c>
      <c r="L9395">
        <v>0</v>
      </c>
      <c r="M9395">
        <v>0</v>
      </c>
      <c r="N9395">
        <v>-0.26574999999999999</v>
      </c>
      <c r="O9395">
        <v>8.0014130362316003</v>
      </c>
      <c r="P9395">
        <v>1.36104466788881E-4</v>
      </c>
      <c r="Q9395">
        <v>4.1300583510291797E-2</v>
      </c>
      <c r="R9395">
        <v>3.6622582083363303E-2</v>
      </c>
      <c r="S9395">
        <v>0.11289407075236001</v>
      </c>
      <c r="T9395">
        <v>0</v>
      </c>
      <c r="U9395">
        <v>0</v>
      </c>
      <c r="V9395">
        <f t="shared" si="146"/>
        <v>0.16133334066666671</v>
      </c>
    </row>
    <row r="9396" spans="1:22" x14ac:dyDescent="0.25">
      <c r="A9396" t="s">
        <v>305</v>
      </c>
      <c r="B9396" t="s">
        <v>306</v>
      </c>
      <c r="C9396">
        <v>2029</v>
      </c>
      <c r="D9396">
        <v>4.1540000000000001E-2</v>
      </c>
      <c r="E9396">
        <v>9.8083629999999999</v>
      </c>
      <c r="F9396" s="3">
        <v>9.8083629999999999</v>
      </c>
      <c r="G9396">
        <v>9.9000003666666697E-2</v>
      </c>
      <c r="H9396" s="5">
        <v>-4.5999998000000001E-5</v>
      </c>
      <c r="I9396">
        <v>6.2333337000000003E-2</v>
      </c>
      <c r="J9396">
        <v>0</v>
      </c>
      <c r="K9396">
        <v>-3.7050786793817601</v>
      </c>
      <c r="L9396">
        <v>0</v>
      </c>
      <c r="M9396">
        <v>0</v>
      </c>
      <c r="N9396">
        <v>-0.26485998999999999</v>
      </c>
      <c r="O9396">
        <v>8.17284554411175</v>
      </c>
      <c r="P9396">
        <v>1.34772921640542E-4</v>
      </c>
      <c r="Q9396">
        <v>4.1539612587755598E-2</v>
      </c>
      <c r="R9396">
        <v>3.6972019073562297E-2</v>
      </c>
      <c r="S9396">
        <v>0.11346407902959101</v>
      </c>
      <c r="T9396">
        <v>0</v>
      </c>
      <c r="U9396">
        <v>0</v>
      </c>
      <c r="V9396">
        <f t="shared" si="146"/>
        <v>0.16133334066666671</v>
      </c>
    </row>
    <row r="9397" spans="1:22" x14ac:dyDescent="0.25">
      <c r="A9397" t="s">
        <v>305</v>
      </c>
      <c r="B9397" t="s">
        <v>306</v>
      </c>
      <c r="C9397">
        <v>2030</v>
      </c>
      <c r="D9397">
        <v>4.1771000000000003E-2</v>
      </c>
      <c r="E9397">
        <v>9.9934110999999994</v>
      </c>
      <c r="F9397" s="3">
        <v>9.9934110999999994</v>
      </c>
      <c r="G9397">
        <v>9.9000003666666697E-2</v>
      </c>
      <c r="H9397" s="5">
        <v>-4.5999998000000001E-5</v>
      </c>
      <c r="I9397">
        <v>6.2333337000000003E-2</v>
      </c>
      <c r="J9397">
        <v>0</v>
      </c>
      <c r="K9397">
        <v>-4.1036697700652001</v>
      </c>
      <c r="L9397">
        <v>0</v>
      </c>
      <c r="M9397">
        <v>0</v>
      </c>
      <c r="N9397">
        <v>-0.26407998999999999</v>
      </c>
      <c r="O9397">
        <v>8.3480236711787494</v>
      </c>
      <c r="P9397">
        <v>1.33528340024626E-4</v>
      </c>
      <c r="Q9397">
        <v>4.17706403127375E-2</v>
      </c>
      <c r="R9397">
        <v>3.7315296112900097E-2</v>
      </c>
      <c r="S9397">
        <v>0.11403862024236799</v>
      </c>
      <c r="T9397">
        <v>0</v>
      </c>
      <c r="U9397">
        <v>0</v>
      </c>
      <c r="V9397">
        <f t="shared" si="146"/>
        <v>0.16133334066666671</v>
      </c>
    </row>
    <row r="9398" spans="1:22" x14ac:dyDescent="0.25">
      <c r="A9398" t="s">
        <v>307</v>
      </c>
      <c r="B9398" t="s">
        <v>308</v>
      </c>
      <c r="C9398">
        <v>1950</v>
      </c>
      <c r="D9398">
        <v>0.78019899999999998</v>
      </c>
      <c r="E9398">
        <v>0.47935571999999999</v>
      </c>
      <c r="F9398" s="3">
        <v>0.77128335347999999</v>
      </c>
      <c r="G9398">
        <v>0.35566667766666699</v>
      </c>
      <c r="H9398">
        <v>19.598332599999999</v>
      </c>
      <c r="I9398">
        <v>7.8650000000000002</v>
      </c>
      <c r="J9398">
        <v>0</v>
      </c>
      <c r="K9398">
        <v>8.2206666776666708</v>
      </c>
      <c r="L9398" s="5">
        <v>1.8834657122612099E-5</v>
      </c>
      <c r="M9398">
        <v>0</v>
      </c>
      <c r="N9398">
        <v>0</v>
      </c>
      <c r="O9398" s="5">
        <v>1.0982686660305601E-6</v>
      </c>
      <c r="P9398" s="5">
        <v>1.92023436861401E-8</v>
      </c>
      <c r="Q9398">
        <v>1.04659251661493E-4</v>
      </c>
      <c r="R9398" s="5">
        <v>1.2853350984465601E-16</v>
      </c>
      <c r="S9398" s="5">
        <v>1.2410542029010299E-14</v>
      </c>
      <c r="T9398">
        <v>0</v>
      </c>
      <c r="U9398">
        <v>0</v>
      </c>
      <c r="V9398">
        <f t="shared" si="146"/>
        <v>8.2206666776666673</v>
      </c>
    </row>
    <row r="9399" spans="1:22" x14ac:dyDescent="0.25">
      <c r="A9399" t="s">
        <v>307</v>
      </c>
      <c r="B9399" t="s">
        <v>308</v>
      </c>
      <c r="C9399">
        <v>1951</v>
      </c>
      <c r="D9399">
        <v>0.79353700000000005</v>
      </c>
      <c r="E9399">
        <v>0.47882983000000001</v>
      </c>
      <c r="F9399" s="3">
        <v>0.77043719646999997</v>
      </c>
      <c r="G9399">
        <v>0.36299999633333302</v>
      </c>
      <c r="H9399">
        <v>19.598332599999999</v>
      </c>
      <c r="I9399">
        <v>8.1033333333333299</v>
      </c>
      <c r="J9399">
        <v>0</v>
      </c>
      <c r="K9399">
        <v>8.4663333296666696</v>
      </c>
      <c r="L9399" s="5">
        <v>3.56505132542348E-5</v>
      </c>
      <c r="M9399">
        <v>0</v>
      </c>
      <c r="N9399">
        <v>0</v>
      </c>
      <c r="O9399" s="5">
        <v>9.794745181293269E-7</v>
      </c>
      <c r="P9399" s="5">
        <v>1.7676426385913299E-8</v>
      </c>
      <c r="Q9399" s="5">
        <v>9.4780269303690497E-5</v>
      </c>
      <c r="R9399" s="5">
        <v>1.02124083820564E-16</v>
      </c>
      <c r="S9399" s="5">
        <v>9.6623970828779893E-15</v>
      </c>
      <c r="T9399">
        <v>0</v>
      </c>
      <c r="U9399">
        <v>0</v>
      </c>
      <c r="V9399">
        <f t="shared" si="146"/>
        <v>8.4663333296666625</v>
      </c>
    </row>
    <row r="9400" spans="1:22" x14ac:dyDescent="0.25">
      <c r="A9400" t="s">
        <v>307</v>
      </c>
      <c r="B9400" t="s">
        <v>308</v>
      </c>
      <c r="C9400">
        <v>1952</v>
      </c>
      <c r="D9400">
        <v>0.80792200000000003</v>
      </c>
      <c r="E9400">
        <v>0.49860462999999999</v>
      </c>
      <c r="F9400" s="3">
        <v>0.80225484967000005</v>
      </c>
      <c r="G9400">
        <v>0.37033333333333301</v>
      </c>
      <c r="H9400">
        <v>20.800999633333301</v>
      </c>
      <c r="I9400">
        <v>8.3673336999999997</v>
      </c>
      <c r="J9400">
        <v>0</v>
      </c>
      <c r="K9400">
        <v>8.7376670333333308</v>
      </c>
      <c r="L9400" s="5">
        <v>5.5596114331645098E-5</v>
      </c>
      <c r="M9400">
        <v>0</v>
      </c>
      <c r="N9400">
        <v>0</v>
      </c>
      <c r="O9400" s="5">
        <v>1.17464888967717E-6</v>
      </c>
      <c r="P9400" s="5">
        <v>1.76308908806562E-8</v>
      </c>
      <c r="Q9400">
        <v>1.11513755090763E-4</v>
      </c>
      <c r="R9400" s="5">
        <v>1.4146605219721199E-16</v>
      </c>
      <c r="S9400" s="5">
        <v>1.4027899380262E-14</v>
      </c>
      <c r="T9400">
        <v>0</v>
      </c>
      <c r="U9400">
        <v>0</v>
      </c>
      <c r="V9400">
        <f t="shared" si="146"/>
        <v>8.7376670333333326</v>
      </c>
    </row>
    <row r="9401" spans="1:22" x14ac:dyDescent="0.25">
      <c r="A9401" t="s">
        <v>307</v>
      </c>
      <c r="B9401" t="s">
        <v>308</v>
      </c>
      <c r="C9401">
        <v>1953</v>
      </c>
      <c r="D9401">
        <v>0.82306800000000002</v>
      </c>
      <c r="E9401">
        <v>0.52261667999999994</v>
      </c>
      <c r="F9401" s="3">
        <v>0.84089023811999997</v>
      </c>
      <c r="G9401">
        <v>0.37766666666666698</v>
      </c>
      <c r="H9401">
        <v>22.201665933333299</v>
      </c>
      <c r="I9401">
        <v>8.6496666666666702</v>
      </c>
      <c r="J9401">
        <v>0</v>
      </c>
      <c r="K9401">
        <v>9.0273333333333294</v>
      </c>
      <c r="L9401" s="5">
        <v>8.0166374114129396E-5</v>
      </c>
      <c r="M9401">
        <v>0</v>
      </c>
      <c r="N9401">
        <v>0</v>
      </c>
      <c r="O9401" s="5">
        <v>1.4695945205136599E-6</v>
      </c>
      <c r="P9401" s="5">
        <v>1.84733806995796E-8</v>
      </c>
      <c r="Q9401">
        <v>1.3615211955897701E-4</v>
      </c>
      <c r="R9401" s="5">
        <v>2.1225070724433E-16</v>
      </c>
      <c r="S9401" s="5">
        <v>2.0891489867213701E-14</v>
      </c>
      <c r="T9401">
        <v>0</v>
      </c>
      <c r="U9401">
        <v>0</v>
      </c>
      <c r="V9401">
        <f t="shared" si="146"/>
        <v>9.0273333333333365</v>
      </c>
    </row>
    <row r="9402" spans="1:22" x14ac:dyDescent="0.25">
      <c r="A9402" t="s">
        <v>307</v>
      </c>
      <c r="B9402" t="s">
        <v>308</v>
      </c>
      <c r="C9402">
        <v>1954</v>
      </c>
      <c r="D9402">
        <v>0.83878699999999995</v>
      </c>
      <c r="E9402">
        <v>0.54662882999999995</v>
      </c>
      <c r="F9402" s="3">
        <v>0.87952578746999999</v>
      </c>
      <c r="G9402">
        <v>0.60866662999999999</v>
      </c>
      <c r="H9402">
        <v>23.499666300000001</v>
      </c>
      <c r="I9402">
        <v>8.9173329666666703</v>
      </c>
      <c r="J9402">
        <v>0</v>
      </c>
      <c r="K9402">
        <v>9.5259995966666704</v>
      </c>
      <c r="L9402">
        <v>1.0995825728923401E-4</v>
      </c>
      <c r="M9402">
        <v>0</v>
      </c>
      <c r="N9402">
        <v>0</v>
      </c>
      <c r="O9402" s="5">
        <v>1.8039770596895499E-6</v>
      </c>
      <c r="P9402" s="5">
        <v>1.9584385697310099E-8</v>
      </c>
      <c r="Q9402">
        <v>1.6341429273748499E-4</v>
      </c>
      <c r="R9402" s="5">
        <v>3.0747310589534399E-16</v>
      </c>
      <c r="S9402" s="5">
        <v>3.0824831507340602E-14</v>
      </c>
      <c r="T9402">
        <v>0</v>
      </c>
      <c r="U9402">
        <v>0</v>
      </c>
      <c r="V9402">
        <f t="shared" si="146"/>
        <v>9.5259995966666704</v>
      </c>
    </row>
    <row r="9403" spans="1:22" x14ac:dyDescent="0.25">
      <c r="A9403" t="s">
        <v>307</v>
      </c>
      <c r="B9403" t="s">
        <v>308</v>
      </c>
      <c r="C9403">
        <v>1955</v>
      </c>
      <c r="D9403">
        <v>0.85509900000000005</v>
      </c>
      <c r="E9403">
        <v>0.57346593999999995</v>
      </c>
      <c r="F9403" s="3">
        <v>0.92270669746</v>
      </c>
      <c r="G9403">
        <v>0.72966666666666702</v>
      </c>
      <c r="H9403">
        <v>24.900332966666699</v>
      </c>
      <c r="I9403">
        <v>9.1886666666666699</v>
      </c>
      <c r="J9403">
        <v>0</v>
      </c>
      <c r="K9403">
        <v>9.9183333333333294</v>
      </c>
      <c r="L9403">
        <v>1.4739717887024599E-4</v>
      </c>
      <c r="M9403">
        <v>0</v>
      </c>
      <c r="N9403">
        <v>0</v>
      </c>
      <c r="O9403" s="5">
        <v>2.25382608293981E-6</v>
      </c>
      <c r="P9403" s="5">
        <v>2.1574965498031499E-8</v>
      </c>
      <c r="Q9403">
        <v>1.9911806052976401E-4</v>
      </c>
      <c r="R9403" s="5">
        <v>4.6104692622266797E-16</v>
      </c>
      <c r="S9403" s="5">
        <v>4.5241623543367603E-14</v>
      </c>
      <c r="T9403">
        <v>0</v>
      </c>
      <c r="U9403">
        <v>0</v>
      </c>
      <c r="V9403">
        <f t="shared" si="146"/>
        <v>9.9183333333333366</v>
      </c>
    </row>
    <row r="9404" spans="1:22" x14ac:dyDescent="0.25">
      <c r="A9404" t="s">
        <v>307</v>
      </c>
      <c r="B9404" t="s">
        <v>308</v>
      </c>
      <c r="C9404">
        <v>1956</v>
      </c>
      <c r="D9404">
        <v>0.87216300000000002</v>
      </c>
      <c r="E9404">
        <v>0.60171545000000004</v>
      </c>
      <c r="F9404" s="3">
        <v>0.96816015904999997</v>
      </c>
      <c r="G9404">
        <v>0.85433333333333294</v>
      </c>
      <c r="H9404">
        <v>26.300999633333301</v>
      </c>
      <c r="I9404">
        <v>9.4819999999999993</v>
      </c>
      <c r="J9404">
        <v>0</v>
      </c>
      <c r="K9404">
        <v>10.3363333333333</v>
      </c>
      <c r="L9404">
        <v>1.93638382083087E-4</v>
      </c>
      <c r="M9404">
        <v>0</v>
      </c>
      <c r="N9404">
        <v>0</v>
      </c>
      <c r="O9404" s="5">
        <v>2.8053147101081401E-6</v>
      </c>
      <c r="P9404" s="5">
        <v>2.35404606179402E-8</v>
      </c>
      <c r="Q9404">
        <v>2.4172841517347001E-4</v>
      </c>
      <c r="R9404" s="5">
        <v>6.8693186051514398E-16</v>
      </c>
      <c r="S9404" s="5">
        <v>6.8242421314001294E-14</v>
      </c>
      <c r="T9404">
        <v>0</v>
      </c>
      <c r="U9404">
        <v>0</v>
      </c>
      <c r="V9404">
        <f t="shared" si="146"/>
        <v>10.336333333333332</v>
      </c>
    </row>
    <row r="9405" spans="1:22" x14ac:dyDescent="0.25">
      <c r="A9405" t="s">
        <v>307</v>
      </c>
      <c r="B9405" t="s">
        <v>308</v>
      </c>
      <c r="C9405">
        <v>1957</v>
      </c>
      <c r="D9405">
        <v>0.89028099999999999</v>
      </c>
      <c r="E9405">
        <v>0.63279003</v>
      </c>
      <c r="F9405" s="3">
        <v>1.01815915827</v>
      </c>
      <c r="G9405">
        <v>0.94599996333333303</v>
      </c>
      <c r="H9405">
        <v>26.4990007333333</v>
      </c>
      <c r="I9405">
        <v>9.7753329666666708</v>
      </c>
      <c r="J9405">
        <v>0</v>
      </c>
      <c r="K9405">
        <v>10.721332930000001</v>
      </c>
      <c r="L9405">
        <v>2.5119896738364298E-4</v>
      </c>
      <c r="M9405">
        <v>0</v>
      </c>
      <c r="N9405">
        <v>0</v>
      </c>
      <c r="O9405" s="5">
        <v>3.5238573800338498E-6</v>
      </c>
      <c r="P9405" s="5">
        <v>2.5879480671913601E-8</v>
      </c>
      <c r="Q9405">
        <v>2.9569571844940902E-4</v>
      </c>
      <c r="R9405" s="5">
        <v>1.04227111294951E-15</v>
      </c>
      <c r="S9405" s="5">
        <v>1.02000219746756E-13</v>
      </c>
      <c r="T9405">
        <v>0</v>
      </c>
      <c r="U9405">
        <v>0</v>
      </c>
      <c r="V9405">
        <f t="shared" si="146"/>
        <v>10.721332930000004</v>
      </c>
    </row>
    <row r="9406" spans="1:22" x14ac:dyDescent="0.25">
      <c r="A9406" t="s">
        <v>307</v>
      </c>
      <c r="B9406" t="s">
        <v>308</v>
      </c>
      <c r="C9406">
        <v>1958</v>
      </c>
      <c r="D9406">
        <v>0.90988599999999997</v>
      </c>
      <c r="E9406">
        <v>0.66810185</v>
      </c>
      <c r="F9406" s="3">
        <v>1.0749758766499999</v>
      </c>
      <c r="G9406">
        <v>1.4006666666666701</v>
      </c>
      <c r="H9406">
        <v>26.099333333333298</v>
      </c>
      <c r="I9406">
        <v>10.1236663</v>
      </c>
      <c r="J9406">
        <v>0</v>
      </c>
      <c r="K9406">
        <v>11.5243329666667</v>
      </c>
      <c r="L9406">
        <v>3.2351730638112202E-4</v>
      </c>
      <c r="M9406">
        <v>0</v>
      </c>
      <c r="N9406">
        <v>0</v>
      </c>
      <c r="O9406" s="5">
        <v>4.5065307073849804E-6</v>
      </c>
      <c r="P9406" s="5">
        <v>2.8982152317451799E-8</v>
      </c>
      <c r="Q9406">
        <v>3.6724834968764899E-4</v>
      </c>
      <c r="R9406" s="5">
        <v>1.6372946772241101E-15</v>
      </c>
      <c r="S9406" s="5">
        <v>1.6510179125111599E-13</v>
      </c>
      <c r="T9406">
        <v>0</v>
      </c>
      <c r="U9406">
        <v>0</v>
      </c>
      <c r="V9406">
        <f t="shared" si="146"/>
        <v>11.52433296666667</v>
      </c>
    </row>
    <row r="9407" spans="1:22" x14ac:dyDescent="0.25">
      <c r="A9407" t="s">
        <v>307</v>
      </c>
      <c r="B9407" t="s">
        <v>308</v>
      </c>
      <c r="C9407">
        <v>1959</v>
      </c>
      <c r="D9407">
        <v>0.93148699999999995</v>
      </c>
      <c r="E9407">
        <v>0.70482641000000001</v>
      </c>
      <c r="F9407" s="3">
        <v>1.13406569369</v>
      </c>
      <c r="G9407">
        <v>1.66100003666667</v>
      </c>
      <c r="H9407">
        <v>24.698667033333301</v>
      </c>
      <c r="I9407">
        <v>10.4426666666667</v>
      </c>
      <c r="J9407">
        <v>0</v>
      </c>
      <c r="K9407">
        <v>12.1036667033333</v>
      </c>
      <c r="L9407">
        <v>4.1611811076384503E-4</v>
      </c>
      <c r="M9407">
        <v>0</v>
      </c>
      <c r="N9407">
        <v>0</v>
      </c>
      <c r="O9407" s="5">
        <v>5.6634507788839797E-6</v>
      </c>
      <c r="P9407" s="5">
        <v>3.3029652377682198E-8</v>
      </c>
      <c r="Q9407">
        <v>4.4908403692409002E-4</v>
      </c>
      <c r="R9407" s="5">
        <v>2.4872820360960998E-15</v>
      </c>
      <c r="S9407" s="5">
        <v>2.5090774828393501E-13</v>
      </c>
      <c r="T9407">
        <v>0</v>
      </c>
      <c r="U9407">
        <v>0</v>
      </c>
      <c r="V9407">
        <f t="shared" si="146"/>
        <v>12.103666703333369</v>
      </c>
    </row>
    <row r="9408" spans="1:22" x14ac:dyDescent="0.25">
      <c r="A9408" t="s">
        <v>307</v>
      </c>
      <c r="B9408" t="s">
        <v>308</v>
      </c>
      <c r="C9408">
        <v>1960</v>
      </c>
      <c r="D9408">
        <v>0.95551399999999997</v>
      </c>
      <c r="E9408">
        <v>0.74578827999999997</v>
      </c>
      <c r="F9408" s="3">
        <v>1.1999733425200001</v>
      </c>
      <c r="G9408">
        <v>1.60233337</v>
      </c>
      <c r="H9408">
        <v>23.400666666666702</v>
      </c>
      <c r="I9408">
        <v>10.7873329666667</v>
      </c>
      <c r="J9408">
        <v>0</v>
      </c>
      <c r="K9408">
        <v>12.3896663366667</v>
      </c>
      <c r="L9408">
        <v>5.3238693921383901E-4</v>
      </c>
      <c r="M9408">
        <v>0</v>
      </c>
      <c r="N9408">
        <v>0</v>
      </c>
      <c r="O9408" s="5">
        <v>7.1641042101280303E-6</v>
      </c>
      <c r="P9408" s="5">
        <v>3.7154632749844803E-8</v>
      </c>
      <c r="Q9408">
        <v>5.5210432239090497E-4</v>
      </c>
      <c r="R9408" s="5">
        <v>3.8251651389561602E-15</v>
      </c>
      <c r="S9408" s="5">
        <v>3.7550129478419302E-13</v>
      </c>
      <c r="T9408">
        <v>0</v>
      </c>
      <c r="U9408">
        <v>0</v>
      </c>
      <c r="V9408">
        <f t="shared" si="146"/>
        <v>12.3896663366667</v>
      </c>
    </row>
    <row r="9409" spans="1:22" x14ac:dyDescent="0.25">
      <c r="A9409" t="s">
        <v>307</v>
      </c>
      <c r="B9409" t="s">
        <v>308</v>
      </c>
      <c r="C9409">
        <v>1961</v>
      </c>
      <c r="D9409">
        <v>0.98218099999999997</v>
      </c>
      <c r="E9409">
        <v>0.78957509999999997</v>
      </c>
      <c r="F9409" s="3">
        <v>1.2704263359000001</v>
      </c>
      <c r="G9409">
        <v>1.7233333333333301</v>
      </c>
      <c r="H9409">
        <v>22.099</v>
      </c>
      <c r="I9409">
        <v>11.2860003666667</v>
      </c>
      <c r="J9409">
        <v>0</v>
      </c>
      <c r="K9409">
        <v>13.009333699999999</v>
      </c>
      <c r="L9409">
        <v>6.7317015395704E-4</v>
      </c>
      <c r="M9409">
        <v>0</v>
      </c>
      <c r="N9409">
        <v>0</v>
      </c>
      <c r="O9409" s="5">
        <v>8.9719059285893705E-6</v>
      </c>
      <c r="P9409" s="5">
        <v>4.1772960692106499E-8</v>
      </c>
      <c r="Q9409">
        <v>6.7271088071425595E-4</v>
      </c>
      <c r="R9409" s="5">
        <v>5.76708563901091E-15</v>
      </c>
      <c r="S9409" s="5">
        <v>5.6518885196128298E-13</v>
      </c>
      <c r="T9409">
        <v>0</v>
      </c>
      <c r="U9409">
        <v>0</v>
      </c>
      <c r="V9409">
        <f t="shared" si="146"/>
        <v>13.009333700000031</v>
      </c>
    </row>
    <row r="9410" spans="1:22" x14ac:dyDescent="0.25">
      <c r="A9410" t="s">
        <v>307</v>
      </c>
      <c r="B9410" t="s">
        <v>308</v>
      </c>
      <c r="C9410">
        <v>1962</v>
      </c>
      <c r="D9410">
        <v>1.0113270000000001</v>
      </c>
      <c r="E9410">
        <v>0.83618689000000002</v>
      </c>
      <c r="F9410" s="3">
        <v>1.34542470601</v>
      </c>
      <c r="G9410">
        <v>2.4420000366666699</v>
      </c>
      <c r="H9410">
        <v>20.1996659333333</v>
      </c>
      <c r="I9410">
        <v>10.299666666666701</v>
      </c>
      <c r="J9410">
        <v>0</v>
      </c>
      <c r="K9410">
        <v>12.7416667033333</v>
      </c>
      <c r="L9410">
        <v>8.4631991989847803E-4</v>
      </c>
      <c r="M9410">
        <v>0</v>
      </c>
      <c r="N9410">
        <v>0</v>
      </c>
      <c r="O9410" s="5">
        <v>1.11293604749949E-5</v>
      </c>
      <c r="P9410" s="5">
        <v>4.70465882570671E-8</v>
      </c>
      <c r="Q9410">
        <v>8.1274236954259702E-4</v>
      </c>
      <c r="R9410" s="5">
        <v>8.5329946375380296E-15</v>
      </c>
      <c r="S9410" s="5">
        <v>7.7761498486551397E-13</v>
      </c>
      <c r="T9410">
        <v>0</v>
      </c>
      <c r="U9410">
        <v>0</v>
      </c>
      <c r="V9410">
        <f t="shared" ref="V9410:V9473" si="147">G9410+I9410</f>
        <v>12.741666703333371</v>
      </c>
    </row>
    <row r="9411" spans="1:22" x14ac:dyDescent="0.25">
      <c r="A9411" t="s">
        <v>307</v>
      </c>
      <c r="B9411" t="s">
        <v>308</v>
      </c>
      <c r="C9411">
        <v>1963</v>
      </c>
      <c r="D9411">
        <v>1.0423868999999999</v>
      </c>
      <c r="E9411">
        <v>0.88562363</v>
      </c>
      <c r="F9411" s="3">
        <v>1.42496842067</v>
      </c>
      <c r="G9411">
        <v>1.98366670333333</v>
      </c>
      <c r="H9411">
        <v>19.499332599999999</v>
      </c>
      <c r="I9411">
        <v>10.4316666666667</v>
      </c>
      <c r="J9411">
        <v>0</v>
      </c>
      <c r="K9411">
        <v>12.415333370000001</v>
      </c>
      <c r="L9411">
        <v>1.04360362662375E-3</v>
      </c>
      <c r="M9411">
        <v>0</v>
      </c>
      <c r="N9411">
        <v>0</v>
      </c>
      <c r="O9411" s="5">
        <v>1.37124221311006E-5</v>
      </c>
      <c r="P9411" s="5">
        <v>5.23133872449462E-8</v>
      </c>
      <c r="Q9411">
        <v>9.7589608608302598E-4</v>
      </c>
      <c r="R9411" s="5">
        <v>1.2463440492925201E-14</v>
      </c>
      <c r="S9411" s="5">
        <v>1.05116810523949E-12</v>
      </c>
      <c r="T9411">
        <v>0</v>
      </c>
      <c r="U9411">
        <v>0</v>
      </c>
      <c r="V9411">
        <f t="shared" si="147"/>
        <v>12.415333370000031</v>
      </c>
    </row>
    <row r="9412" spans="1:22" x14ac:dyDescent="0.25">
      <c r="A9412" t="s">
        <v>307</v>
      </c>
      <c r="B9412" t="s">
        <v>308</v>
      </c>
      <c r="C9412">
        <v>1964</v>
      </c>
      <c r="D9412">
        <v>1.0745180000000001</v>
      </c>
      <c r="E9412">
        <v>0.93223542000000004</v>
      </c>
      <c r="F9412" s="3">
        <v>1.4999667907800001</v>
      </c>
      <c r="G9412">
        <v>2.5336665933333302</v>
      </c>
      <c r="H9412">
        <v>19.499332599999999</v>
      </c>
      <c r="I9412">
        <v>10.904666666666699</v>
      </c>
      <c r="J9412">
        <v>0</v>
      </c>
      <c r="K9412">
        <v>13.43833326</v>
      </c>
      <c r="L9412">
        <v>1.2593409290389799E-3</v>
      </c>
      <c r="M9412">
        <v>0</v>
      </c>
      <c r="N9412">
        <v>0</v>
      </c>
      <c r="O9412" s="5">
        <v>1.6199158631752599E-5</v>
      </c>
      <c r="P9412" s="5">
        <v>5.6647966811785002E-8</v>
      </c>
      <c r="Q9412">
        <v>1.1300297394026199E-3</v>
      </c>
      <c r="R9412" s="5">
        <v>1.67804096294242E-14</v>
      </c>
      <c r="S9412" s="5">
        <v>1.4611314685729899E-12</v>
      </c>
      <c r="T9412">
        <v>0</v>
      </c>
      <c r="U9412">
        <v>0</v>
      </c>
      <c r="V9412">
        <f t="shared" si="147"/>
        <v>13.438333260000029</v>
      </c>
    </row>
    <row r="9413" spans="1:22" x14ac:dyDescent="0.25">
      <c r="A9413" t="s">
        <v>307</v>
      </c>
      <c r="B9413" t="s">
        <v>308</v>
      </c>
      <c r="C9413">
        <v>1965</v>
      </c>
      <c r="D9413">
        <v>1.107121</v>
      </c>
      <c r="E9413">
        <v>0.98732202999999996</v>
      </c>
      <c r="F9413" s="3">
        <v>1.58860114627</v>
      </c>
      <c r="G9413">
        <v>2.4236667033333301</v>
      </c>
      <c r="H9413">
        <v>19.499332599999999</v>
      </c>
      <c r="I9413">
        <v>11.1356663</v>
      </c>
      <c r="J9413">
        <v>0</v>
      </c>
      <c r="K9413">
        <v>13.5593330033333</v>
      </c>
      <c r="L9413">
        <v>1.5306984780657899E-3</v>
      </c>
      <c r="M9413">
        <v>0</v>
      </c>
      <c r="N9413">
        <v>0</v>
      </c>
      <c r="O9413" s="5">
        <v>1.99367943164834E-5</v>
      </c>
      <c r="P9413" s="5">
        <v>6.2041442648473305E-8</v>
      </c>
      <c r="Q9413">
        <v>1.3543379297084499E-3</v>
      </c>
      <c r="R9413" s="5">
        <v>2.4517425760330999E-14</v>
      </c>
      <c r="S9413" s="5">
        <v>2.0467821223553298E-12</v>
      </c>
      <c r="T9413">
        <v>0</v>
      </c>
      <c r="U9413">
        <v>0</v>
      </c>
      <c r="V9413">
        <f t="shared" si="147"/>
        <v>13.559333003333331</v>
      </c>
    </row>
    <row r="9414" spans="1:22" x14ac:dyDescent="0.25">
      <c r="A9414" t="s">
        <v>307</v>
      </c>
      <c r="B9414" t="s">
        <v>308</v>
      </c>
      <c r="C9414">
        <v>1966</v>
      </c>
      <c r="D9414">
        <v>1.1399619999999999</v>
      </c>
      <c r="E9414">
        <v>1.0452336</v>
      </c>
      <c r="F9414" s="3">
        <v>1.6817808623999999</v>
      </c>
      <c r="G9414">
        <v>2.4126666299999999</v>
      </c>
      <c r="H9414">
        <v>19.400332966666699</v>
      </c>
      <c r="I9414">
        <v>11.447333333333299</v>
      </c>
      <c r="J9414">
        <v>0</v>
      </c>
      <c r="K9414">
        <v>13.8599999633333</v>
      </c>
      <c r="L9414">
        <v>1.8487690725964099E-3</v>
      </c>
      <c r="M9414">
        <v>0</v>
      </c>
      <c r="N9414">
        <v>0</v>
      </c>
      <c r="O9414" s="5">
        <v>2.4518763016857001E-5</v>
      </c>
      <c r="P9414" s="5">
        <v>6.8021897959505194E-8</v>
      </c>
      <c r="Q9414">
        <v>1.62115725676086E-3</v>
      </c>
      <c r="R9414" s="5">
        <v>3.5837152652222002E-14</v>
      </c>
      <c r="S9414" s="5">
        <v>2.9076098291649399E-12</v>
      </c>
      <c r="T9414">
        <v>0</v>
      </c>
      <c r="U9414">
        <v>0</v>
      </c>
      <c r="V9414">
        <f t="shared" si="147"/>
        <v>13.8599999633333</v>
      </c>
    </row>
    <row r="9415" spans="1:22" x14ac:dyDescent="0.25">
      <c r="A9415" t="s">
        <v>307</v>
      </c>
      <c r="B9415" t="s">
        <v>308</v>
      </c>
      <c r="C9415">
        <v>1967</v>
      </c>
      <c r="D9415">
        <v>1.1731860000000001</v>
      </c>
      <c r="E9415">
        <v>1.1045575999999999</v>
      </c>
      <c r="F9415" s="3">
        <v>1.7772331783999999</v>
      </c>
      <c r="G9415">
        <v>2.6729998899999998</v>
      </c>
      <c r="H9415">
        <v>19.400332966666699</v>
      </c>
      <c r="I9415">
        <v>11.1613329666667</v>
      </c>
      <c r="J9415">
        <v>0</v>
      </c>
      <c r="K9415">
        <v>13.8343328566667</v>
      </c>
      <c r="L9415">
        <v>2.2232528995746802E-3</v>
      </c>
      <c r="M9415">
        <v>0</v>
      </c>
      <c r="N9415">
        <v>0</v>
      </c>
      <c r="O9415" s="5">
        <v>2.98440806825557E-5</v>
      </c>
      <c r="P9415" s="5">
        <v>7.4607556748435896E-8</v>
      </c>
      <c r="Q9415">
        <v>1.9225420903543301E-3</v>
      </c>
      <c r="R9415" s="5">
        <v>5.1411915363624697E-14</v>
      </c>
      <c r="S9415" s="5">
        <v>3.9628073301521496E-12</v>
      </c>
      <c r="T9415">
        <v>0</v>
      </c>
      <c r="U9415">
        <v>0</v>
      </c>
      <c r="V9415">
        <f t="shared" si="147"/>
        <v>13.8343328566667</v>
      </c>
    </row>
    <row r="9416" spans="1:22" x14ac:dyDescent="0.25">
      <c r="A9416" t="s">
        <v>307</v>
      </c>
      <c r="B9416" t="s">
        <v>308</v>
      </c>
      <c r="C9416">
        <v>1968</v>
      </c>
      <c r="D9416">
        <v>1.207104</v>
      </c>
      <c r="E9416">
        <v>1.1695316</v>
      </c>
      <c r="F9416" s="3">
        <v>1.8817763444</v>
      </c>
      <c r="G9416">
        <v>3.09099996333333</v>
      </c>
      <c r="H9416">
        <v>19.400332966666699</v>
      </c>
      <c r="I9416">
        <v>11.0330003666667</v>
      </c>
      <c r="J9416">
        <v>0</v>
      </c>
      <c r="K9416">
        <v>14.124000329999999</v>
      </c>
      <c r="L9416">
        <v>2.6580908779303401E-3</v>
      </c>
      <c r="M9416">
        <v>0</v>
      </c>
      <c r="N9416">
        <v>0</v>
      </c>
      <c r="O9416" s="5">
        <v>3.6760482911323601E-5</v>
      </c>
      <c r="P9416" s="5">
        <v>8.1420683246299803E-8</v>
      </c>
      <c r="Q9416">
        <v>2.3016301138449502E-3</v>
      </c>
      <c r="R9416" s="5">
        <v>7.5624442884975105E-14</v>
      </c>
      <c r="S9416" s="5">
        <v>5.65685977987576E-12</v>
      </c>
      <c r="T9416">
        <v>0</v>
      </c>
      <c r="U9416">
        <v>0</v>
      </c>
      <c r="V9416">
        <f t="shared" si="147"/>
        <v>14.12400033000003</v>
      </c>
    </row>
    <row r="9417" spans="1:22" x14ac:dyDescent="0.25">
      <c r="A9417" t="s">
        <v>307</v>
      </c>
      <c r="B9417" t="s">
        <v>308</v>
      </c>
      <c r="C9417">
        <v>1969</v>
      </c>
      <c r="D9417">
        <v>1.242213</v>
      </c>
      <c r="E9417">
        <v>1.2373305999999999</v>
      </c>
      <c r="F9417" s="3">
        <v>1.9908649354000001</v>
      </c>
      <c r="G9417">
        <v>3.3439999999999999</v>
      </c>
      <c r="H9417">
        <v>19.400332966666699</v>
      </c>
      <c r="I9417">
        <v>10.618666299999999</v>
      </c>
      <c r="J9417">
        <v>0</v>
      </c>
      <c r="K9417">
        <v>13.9626663</v>
      </c>
      <c r="L9417">
        <v>3.17102552279572E-3</v>
      </c>
      <c r="M9417">
        <v>0</v>
      </c>
      <c r="N9417">
        <v>0</v>
      </c>
      <c r="O9417" s="5">
        <v>4.4935550627536997E-5</v>
      </c>
      <c r="P9417" s="5">
        <v>8.8351286862469805E-8</v>
      </c>
      <c r="Q9417">
        <v>2.73639430182137E-3</v>
      </c>
      <c r="R9417" s="5">
        <v>1.0968528655914299E-13</v>
      </c>
      <c r="S9417" s="5">
        <v>7.7144196949111804E-12</v>
      </c>
      <c r="T9417">
        <v>0</v>
      </c>
      <c r="U9417">
        <v>0</v>
      </c>
      <c r="V9417">
        <f t="shared" si="147"/>
        <v>13.962666299999999</v>
      </c>
    </row>
    <row r="9418" spans="1:22" x14ac:dyDescent="0.25">
      <c r="A9418" t="s">
        <v>307</v>
      </c>
      <c r="B9418" t="s">
        <v>308</v>
      </c>
      <c r="C9418">
        <v>1970</v>
      </c>
      <c r="D9418">
        <v>1.2788189999999999</v>
      </c>
      <c r="E9418">
        <v>1.3093668999999999</v>
      </c>
      <c r="F9418" s="3">
        <v>2.1067713421000001</v>
      </c>
      <c r="G9418">
        <v>3.5493332966666702</v>
      </c>
      <c r="H9418">
        <v>19.899000000000001</v>
      </c>
      <c r="I9418">
        <v>10.798332966666701</v>
      </c>
      <c r="J9418">
        <v>0</v>
      </c>
      <c r="K9418">
        <v>14.3476662633333</v>
      </c>
      <c r="L9418">
        <v>3.7555292524250401E-3</v>
      </c>
      <c r="M9418">
        <v>0</v>
      </c>
      <c r="N9418">
        <v>0</v>
      </c>
      <c r="O9418" s="5">
        <v>5.4812585222579398E-5</v>
      </c>
      <c r="P9418" s="5">
        <v>9.5647485665380904E-8</v>
      </c>
      <c r="Q9418">
        <v>3.24594766887587E-3</v>
      </c>
      <c r="R9418" s="5">
        <v>1.58551977570036E-13</v>
      </c>
      <c r="S9418" s="5">
        <v>1.0896167411968601E-11</v>
      </c>
      <c r="T9418">
        <v>0</v>
      </c>
      <c r="U9418">
        <v>0</v>
      </c>
      <c r="V9418">
        <f t="shared" si="147"/>
        <v>14.347666263333371</v>
      </c>
    </row>
    <row r="9419" spans="1:22" x14ac:dyDescent="0.25">
      <c r="A9419" t="s">
        <v>307</v>
      </c>
      <c r="B9419" t="s">
        <v>308</v>
      </c>
      <c r="C9419">
        <v>1971</v>
      </c>
      <c r="D9419">
        <v>1.317042</v>
      </c>
      <c r="E9419">
        <v>1.3870533</v>
      </c>
      <c r="F9419" s="3">
        <v>2.2317687597</v>
      </c>
      <c r="G9419">
        <v>3.78033333333333</v>
      </c>
      <c r="H9419">
        <v>18.600999999999999</v>
      </c>
      <c r="I9419">
        <v>11.216333333333299</v>
      </c>
      <c r="J9419">
        <v>0</v>
      </c>
      <c r="K9419">
        <v>14.9966666666667</v>
      </c>
      <c r="L9419">
        <v>4.4489938360072903E-3</v>
      </c>
      <c r="M9419">
        <v>0</v>
      </c>
      <c r="N9419">
        <v>0</v>
      </c>
      <c r="O9419" s="5">
        <v>6.7040334047149597E-5</v>
      </c>
      <c r="P9419" s="5">
        <v>1.0364575466513E-7</v>
      </c>
      <c r="Q9419">
        <v>3.8570919878632001E-3</v>
      </c>
      <c r="R9419" s="5">
        <v>2.3061884584429602E-13</v>
      </c>
      <c r="S9419" s="5">
        <v>1.5738752920017799E-11</v>
      </c>
      <c r="T9419">
        <v>0</v>
      </c>
      <c r="U9419">
        <v>0</v>
      </c>
      <c r="V9419">
        <f t="shared" si="147"/>
        <v>14.996666666666629</v>
      </c>
    </row>
    <row r="9420" spans="1:22" x14ac:dyDescent="0.25">
      <c r="A9420" t="s">
        <v>307</v>
      </c>
      <c r="B9420" t="s">
        <v>308</v>
      </c>
      <c r="C9420">
        <v>1972</v>
      </c>
      <c r="D9420">
        <v>1.356673</v>
      </c>
      <c r="E9420">
        <v>1.4703895</v>
      </c>
      <c r="F9420" s="3">
        <v>2.3658567055000002</v>
      </c>
      <c r="G9420">
        <v>4.09200036666667</v>
      </c>
      <c r="H9420">
        <v>19.400332966666699</v>
      </c>
      <c r="I9420">
        <v>11.267666666666701</v>
      </c>
      <c r="J9420">
        <v>0</v>
      </c>
      <c r="K9420">
        <v>15.359667033333301</v>
      </c>
      <c r="L9420">
        <v>5.2866062321184704E-3</v>
      </c>
      <c r="M9420">
        <v>0</v>
      </c>
      <c r="N9420">
        <v>0</v>
      </c>
      <c r="O9420" s="5">
        <v>8.2126015046346702E-5</v>
      </c>
      <c r="P9420" s="5">
        <v>1.1314046867099399E-7</v>
      </c>
      <c r="Q9420">
        <v>4.5867476548359497E-3</v>
      </c>
      <c r="R9420" s="5">
        <v>3.36883855264292E-13</v>
      </c>
      <c r="S9420" s="5">
        <v>2.2359857713545599E-11</v>
      </c>
      <c r="T9420">
        <v>0</v>
      </c>
      <c r="U9420">
        <v>0</v>
      </c>
      <c r="V9420">
        <f t="shared" si="147"/>
        <v>15.35966703333337</v>
      </c>
    </row>
    <row r="9421" spans="1:22" x14ac:dyDescent="0.25">
      <c r="A9421" t="s">
        <v>307</v>
      </c>
      <c r="B9421" t="s">
        <v>308</v>
      </c>
      <c r="C9421">
        <v>1973</v>
      </c>
      <c r="D9421">
        <v>1.397305</v>
      </c>
      <c r="E9421">
        <v>1.5579631</v>
      </c>
      <c r="F9421" s="3">
        <v>2.5067626279000002</v>
      </c>
      <c r="G9421">
        <v>4.3339999999999996</v>
      </c>
      <c r="H9421">
        <v>20.800999633333301</v>
      </c>
      <c r="I9421">
        <v>11.3703337</v>
      </c>
      <c r="J9421">
        <v>0</v>
      </c>
      <c r="K9421">
        <v>15.704333699999999</v>
      </c>
      <c r="L9421">
        <v>6.2745054525705501E-3</v>
      </c>
      <c r="M9421">
        <v>0</v>
      </c>
      <c r="N9421">
        <v>0</v>
      </c>
      <c r="O9421">
        <v>1.00204680781358E-4</v>
      </c>
      <c r="P9421" s="5">
        <v>1.226507549378E-7</v>
      </c>
      <c r="Q9421">
        <v>5.4329729328817201E-3</v>
      </c>
      <c r="R9421" s="5">
        <v>4.8885757610782295E-13</v>
      </c>
      <c r="S9421" s="5">
        <v>3.1517124752854401E-11</v>
      </c>
      <c r="T9421">
        <v>0</v>
      </c>
      <c r="U9421">
        <v>0</v>
      </c>
      <c r="V9421">
        <f t="shared" si="147"/>
        <v>15.704333699999999</v>
      </c>
    </row>
    <row r="9422" spans="1:22" x14ac:dyDescent="0.25">
      <c r="A9422" t="s">
        <v>307</v>
      </c>
      <c r="B9422" t="s">
        <v>308</v>
      </c>
      <c r="C9422">
        <v>1974</v>
      </c>
      <c r="D9422">
        <v>1.4384209999999999</v>
      </c>
      <c r="E9422">
        <v>1.6525991</v>
      </c>
      <c r="F9422" s="3">
        <v>2.6590319518999999</v>
      </c>
      <c r="G9422">
        <v>4.66766666666667</v>
      </c>
      <c r="H9422">
        <v>19.099667033333301</v>
      </c>
      <c r="I9422">
        <v>11.4766670333333</v>
      </c>
      <c r="J9422">
        <v>0</v>
      </c>
      <c r="K9422">
        <v>16.144333700000001</v>
      </c>
      <c r="L9422">
        <v>7.4449578866173996E-3</v>
      </c>
      <c r="M9422">
        <v>0</v>
      </c>
      <c r="N9422">
        <v>0</v>
      </c>
      <c r="O9422">
        <v>1.2316909943773299E-4</v>
      </c>
      <c r="P9422" s="5">
        <v>1.3558613816984001E-7</v>
      </c>
      <c r="Q9422">
        <v>6.4697733362049301E-3</v>
      </c>
      <c r="R9422" s="5">
        <v>7.2143845478893703E-13</v>
      </c>
      <c r="S9422" s="5">
        <v>4.5392219061750803E-11</v>
      </c>
      <c r="T9422">
        <v>0</v>
      </c>
      <c r="U9422">
        <v>0</v>
      </c>
      <c r="V9422">
        <f t="shared" si="147"/>
        <v>16.144333699999969</v>
      </c>
    </row>
    <row r="9423" spans="1:22" x14ac:dyDescent="0.25">
      <c r="A9423" t="s">
        <v>307</v>
      </c>
      <c r="B9423" t="s">
        <v>308</v>
      </c>
      <c r="C9423">
        <v>1975</v>
      </c>
      <c r="D9423">
        <v>1.479646</v>
      </c>
      <c r="E9423">
        <v>1.7557100000000001</v>
      </c>
      <c r="F9423" s="3">
        <v>2.8249373900000001</v>
      </c>
      <c r="G9423">
        <v>5.0490000000000004</v>
      </c>
      <c r="H9423">
        <v>19.400332966666699</v>
      </c>
      <c r="I9423">
        <v>11.839667033333299</v>
      </c>
      <c r="J9423">
        <v>0</v>
      </c>
      <c r="K9423">
        <v>16.888667033333299</v>
      </c>
      <c r="L9423">
        <v>8.8521485393490799E-3</v>
      </c>
      <c r="M9423">
        <v>0</v>
      </c>
      <c r="N9423">
        <v>0</v>
      </c>
      <c r="O9423">
        <v>1.5303317850197501E-4</v>
      </c>
      <c r="P9423" s="5">
        <v>1.5177502567565399E-7</v>
      </c>
      <c r="Q9423">
        <v>7.7657300362553201E-3</v>
      </c>
      <c r="R9423" s="5">
        <v>1.0907417119385401E-12</v>
      </c>
      <c r="S9423" s="5">
        <v>6.8088928765985399E-11</v>
      </c>
      <c r="T9423">
        <v>0</v>
      </c>
      <c r="U9423">
        <v>0</v>
      </c>
      <c r="V9423">
        <f t="shared" si="147"/>
        <v>16.888667033333299</v>
      </c>
    </row>
    <row r="9424" spans="1:22" x14ac:dyDescent="0.25">
      <c r="A9424" t="s">
        <v>307</v>
      </c>
      <c r="B9424" t="s">
        <v>308</v>
      </c>
      <c r="C9424">
        <v>1976</v>
      </c>
      <c r="D9424">
        <v>1.5208680000000001</v>
      </c>
      <c r="E9424">
        <v>1.8630583000000001</v>
      </c>
      <c r="F9424" s="3">
        <v>2.9976608047000002</v>
      </c>
      <c r="G9424">
        <v>5.46700036666667</v>
      </c>
      <c r="H9424">
        <v>20.1996659333333</v>
      </c>
      <c r="I9424">
        <v>11.971667033333301</v>
      </c>
      <c r="J9424">
        <v>0</v>
      </c>
      <c r="K9424">
        <v>17.4386674</v>
      </c>
      <c r="L9424">
        <v>1.0566745492872599E-2</v>
      </c>
      <c r="M9424">
        <v>0</v>
      </c>
      <c r="N9424">
        <v>0</v>
      </c>
      <c r="O9424">
        <v>1.8914423969114701E-4</v>
      </c>
      <c r="P9424" s="5">
        <v>1.69452353468944E-7</v>
      </c>
      <c r="Q9424">
        <v>9.2726875119592492E-3</v>
      </c>
      <c r="R9424" s="5">
        <v>1.63550190780443E-12</v>
      </c>
      <c r="S9424" s="5">
        <v>1.00097615818469E-10</v>
      </c>
      <c r="T9424">
        <v>0</v>
      </c>
      <c r="U9424">
        <v>0</v>
      </c>
      <c r="V9424">
        <f t="shared" si="147"/>
        <v>17.438667399999972</v>
      </c>
    </row>
    <row r="9425" spans="1:22" x14ac:dyDescent="0.25">
      <c r="A9425" t="s">
        <v>307</v>
      </c>
      <c r="B9425" t="s">
        <v>308</v>
      </c>
      <c r="C9425">
        <v>1977</v>
      </c>
      <c r="D9425">
        <v>1.5622069999999999</v>
      </c>
      <c r="E9425">
        <v>1.9718188999999999</v>
      </c>
      <c r="F9425" s="3">
        <v>3.1726566101000002</v>
      </c>
      <c r="G9425">
        <v>6.16733333333333</v>
      </c>
      <c r="H9425">
        <v>21.699334066666701</v>
      </c>
      <c r="I9425">
        <v>11.839667033333299</v>
      </c>
      <c r="J9425">
        <v>0</v>
      </c>
      <c r="K9425">
        <v>18.007000366666698</v>
      </c>
      <c r="L9425">
        <v>1.26058212001703E-2</v>
      </c>
      <c r="M9425">
        <v>0</v>
      </c>
      <c r="N9425">
        <v>0</v>
      </c>
      <c r="O9425">
        <v>2.3056165508267599E-4</v>
      </c>
      <c r="P9425" s="5">
        <v>1.8837802587555099E-7</v>
      </c>
      <c r="Q9425">
        <v>1.09387357203189E-2</v>
      </c>
      <c r="R9425" s="5">
        <v>2.3888693537832201E-12</v>
      </c>
      <c r="S9425" s="5">
        <v>1.4366097015417E-10</v>
      </c>
      <c r="T9425">
        <v>0</v>
      </c>
      <c r="U9425">
        <v>0</v>
      </c>
      <c r="V9425">
        <f t="shared" si="147"/>
        <v>18.007000366666631</v>
      </c>
    </row>
    <row r="9426" spans="1:22" x14ac:dyDescent="0.25">
      <c r="A9426" t="s">
        <v>307</v>
      </c>
      <c r="B9426" t="s">
        <v>308</v>
      </c>
      <c r="C9426">
        <v>1978</v>
      </c>
      <c r="D9426">
        <v>1.6039099999999999</v>
      </c>
      <c r="E9426">
        <v>2.0890545999999999</v>
      </c>
      <c r="F9426" s="3">
        <v>3.3612888513999999</v>
      </c>
      <c r="G9426">
        <v>7.1793329666666699</v>
      </c>
      <c r="H9426">
        <v>20.8999992666667</v>
      </c>
      <c r="I9426">
        <v>11.6856666666667</v>
      </c>
      <c r="J9426">
        <v>0</v>
      </c>
      <c r="K9426">
        <v>18.864999633333301</v>
      </c>
      <c r="L9426">
        <v>1.5043151881611001E-2</v>
      </c>
      <c r="M9426">
        <v>0</v>
      </c>
      <c r="N9426">
        <v>0</v>
      </c>
      <c r="O9426">
        <v>2.82763190320716E-4</v>
      </c>
      <c r="P9426" s="5">
        <v>2.1073081427088301E-7</v>
      </c>
      <c r="Q9426">
        <v>1.29564638788187E-2</v>
      </c>
      <c r="R9426" s="5">
        <v>3.5402583572596399E-12</v>
      </c>
      <c r="S9426" s="5">
        <v>2.1211941987061201E-10</v>
      </c>
      <c r="T9426">
        <v>0</v>
      </c>
      <c r="U9426">
        <v>0</v>
      </c>
      <c r="V9426">
        <f t="shared" si="147"/>
        <v>18.864999633333369</v>
      </c>
    </row>
    <row r="9427" spans="1:22" x14ac:dyDescent="0.25">
      <c r="A9427" t="s">
        <v>307</v>
      </c>
      <c r="B9427" t="s">
        <v>308</v>
      </c>
      <c r="C9427">
        <v>1979</v>
      </c>
      <c r="D9427">
        <v>1.64629</v>
      </c>
      <c r="E9427">
        <v>2.2133527000000002</v>
      </c>
      <c r="F9427" s="3">
        <v>3.5612844943000002</v>
      </c>
      <c r="G9427">
        <v>7.8173333333333304</v>
      </c>
      <c r="H9427">
        <v>17.699000366666699</v>
      </c>
      <c r="I9427">
        <v>12.000999999999999</v>
      </c>
      <c r="J9427">
        <v>0</v>
      </c>
      <c r="K9427">
        <v>19.8183333333333</v>
      </c>
      <c r="L9427">
        <v>1.7997186981759901E-2</v>
      </c>
      <c r="M9427">
        <v>0</v>
      </c>
      <c r="N9427">
        <v>0</v>
      </c>
      <c r="O9427">
        <v>3.4658477030958298E-4</v>
      </c>
      <c r="P9427" s="5">
        <v>2.3431346096060301E-7</v>
      </c>
      <c r="Q9427">
        <v>1.5325864849084599E-2</v>
      </c>
      <c r="R9427" s="5">
        <v>5.2499895507486696E-12</v>
      </c>
      <c r="S9427" s="5">
        <v>3.1429165350871199E-10</v>
      </c>
      <c r="T9427">
        <v>0</v>
      </c>
      <c r="U9427">
        <v>0</v>
      </c>
      <c r="V9427">
        <f t="shared" si="147"/>
        <v>19.818333333333328</v>
      </c>
    </row>
    <row r="9428" spans="1:22" x14ac:dyDescent="0.25">
      <c r="A9428" t="s">
        <v>307</v>
      </c>
      <c r="B9428" t="s">
        <v>308</v>
      </c>
      <c r="C9428">
        <v>1980</v>
      </c>
      <c r="D9428">
        <v>1.689622</v>
      </c>
      <c r="E9428">
        <v>2.3461257999999998</v>
      </c>
      <c r="F9428" s="3">
        <v>3.7749164122000001</v>
      </c>
      <c r="G9428">
        <v>8.5286666666666697</v>
      </c>
      <c r="H9428">
        <v>15.598000733333301</v>
      </c>
      <c r="I9428">
        <v>12.026666666666699</v>
      </c>
      <c r="J9428">
        <v>0</v>
      </c>
      <c r="K9428">
        <v>20.555333333333301</v>
      </c>
      <c r="L9428">
        <v>2.1589039571465501E-2</v>
      </c>
      <c r="M9428">
        <v>0</v>
      </c>
      <c r="N9428">
        <v>0</v>
      </c>
      <c r="O9428">
        <v>4.25209218594164E-4</v>
      </c>
      <c r="P9428" s="5">
        <v>2.6676991423104899E-7</v>
      </c>
      <c r="Q9428">
        <v>1.81261083189183E-2</v>
      </c>
      <c r="R9428" s="5">
        <v>7.8137829760101608E-12</v>
      </c>
      <c r="S9428" s="5">
        <v>4.6131272663242002E-10</v>
      </c>
      <c r="T9428">
        <v>0</v>
      </c>
      <c r="U9428">
        <v>0</v>
      </c>
      <c r="V9428">
        <f t="shared" si="147"/>
        <v>20.555333333333369</v>
      </c>
    </row>
    <row r="9429" spans="1:22" x14ac:dyDescent="0.25">
      <c r="A9429" t="s">
        <v>307</v>
      </c>
      <c r="B9429" t="s">
        <v>308</v>
      </c>
      <c r="C9429">
        <v>1981</v>
      </c>
      <c r="D9429">
        <v>1.7334750000000001</v>
      </c>
      <c r="E9429">
        <v>2.4972867999999999</v>
      </c>
      <c r="F9429" s="3">
        <v>4.0181344611999998</v>
      </c>
      <c r="G9429">
        <v>8.2279999999999998</v>
      </c>
      <c r="H9429">
        <v>12.198999633333299</v>
      </c>
      <c r="I9429">
        <v>11.77</v>
      </c>
      <c r="J9429">
        <v>0</v>
      </c>
      <c r="K9429">
        <v>19.998000000000001</v>
      </c>
      <c r="L9429">
        <v>2.5979266368968301E-2</v>
      </c>
      <c r="M9429">
        <v>0</v>
      </c>
      <c r="N9429">
        <v>0</v>
      </c>
      <c r="O9429">
        <v>5.3337278713115003E-4</v>
      </c>
      <c r="P9429" s="5">
        <v>3.0603243700116699E-7</v>
      </c>
      <c r="Q9429">
        <v>2.1794103667579098E-2</v>
      </c>
      <c r="R9429" s="5">
        <v>1.22079049241948E-11</v>
      </c>
      <c r="S9429" s="5">
        <v>6.6470982011992795E-10</v>
      </c>
      <c r="T9429">
        <v>0</v>
      </c>
      <c r="U9429">
        <v>0</v>
      </c>
      <c r="V9429">
        <f t="shared" si="147"/>
        <v>19.997999999999998</v>
      </c>
    </row>
    <row r="9430" spans="1:22" x14ac:dyDescent="0.25">
      <c r="A9430" t="s">
        <v>307</v>
      </c>
      <c r="B9430" t="s">
        <v>308</v>
      </c>
      <c r="C9430">
        <v>1982</v>
      </c>
      <c r="D9430">
        <v>1.7777270000000001</v>
      </c>
      <c r="E9430">
        <v>2.7056136</v>
      </c>
      <c r="F9430" s="3">
        <v>4.3533322824000003</v>
      </c>
      <c r="G9430">
        <v>8.3710000000000004</v>
      </c>
      <c r="H9430">
        <v>8.9796662999999999</v>
      </c>
      <c r="I9430">
        <v>11.8763337</v>
      </c>
      <c r="J9430">
        <v>0</v>
      </c>
      <c r="K9430">
        <v>20.247333699999999</v>
      </c>
      <c r="L9430">
        <v>3.1408475842198601E-2</v>
      </c>
      <c r="M9430">
        <v>0</v>
      </c>
      <c r="N9430">
        <v>0</v>
      </c>
      <c r="O9430">
        <v>7.3454060346138904E-4</v>
      </c>
      <c r="P9430" s="5">
        <v>3.64912807215305E-7</v>
      </c>
      <c r="Q9430">
        <v>2.8144821727597798E-2</v>
      </c>
      <c r="R9430" s="5">
        <v>2.3287487488426501E-11</v>
      </c>
      <c r="S9430" s="5">
        <v>1.2011427844860199E-9</v>
      </c>
      <c r="T9430">
        <v>0</v>
      </c>
      <c r="U9430">
        <v>0</v>
      </c>
      <c r="V9430">
        <f t="shared" si="147"/>
        <v>20.247333699999999</v>
      </c>
    </row>
    <row r="9431" spans="1:22" x14ac:dyDescent="0.25">
      <c r="A9431" t="s">
        <v>307</v>
      </c>
      <c r="B9431" t="s">
        <v>308</v>
      </c>
      <c r="C9431">
        <v>1983</v>
      </c>
      <c r="D9431">
        <v>1.8232139999999999</v>
      </c>
      <c r="E9431">
        <v>2.8634602999999998</v>
      </c>
      <c r="F9431" s="3">
        <v>4.6073076226999996</v>
      </c>
      <c r="G9431">
        <v>8.6643329666666702</v>
      </c>
      <c r="H9431">
        <v>10.6993333333333</v>
      </c>
      <c r="I9431">
        <v>11.978999999999999</v>
      </c>
      <c r="J9431">
        <v>0</v>
      </c>
      <c r="K9431">
        <v>20.643332966666701</v>
      </c>
      <c r="L9431">
        <v>3.7697668673259299E-2</v>
      </c>
      <c r="M9431">
        <v>0</v>
      </c>
      <c r="N9431">
        <v>0</v>
      </c>
      <c r="O9431">
        <v>8.8944323522395399E-4</v>
      </c>
      <c r="P9431" s="5">
        <v>4.19912224703634E-7</v>
      </c>
      <c r="Q9431">
        <v>3.2828141957448702E-2</v>
      </c>
      <c r="R9431" s="5">
        <v>3.3948378143797598E-11</v>
      </c>
      <c r="S9431" s="5">
        <v>1.7001467347450499E-9</v>
      </c>
      <c r="T9431">
        <v>0</v>
      </c>
      <c r="U9431">
        <v>0</v>
      </c>
      <c r="V9431">
        <f t="shared" si="147"/>
        <v>20.643332966666669</v>
      </c>
    </row>
    <row r="9432" spans="1:22" x14ac:dyDescent="0.25">
      <c r="A9432" t="s">
        <v>307</v>
      </c>
      <c r="B9432" t="s">
        <v>308</v>
      </c>
      <c r="C9432">
        <v>1984</v>
      </c>
      <c r="D9432">
        <v>1.871089</v>
      </c>
      <c r="E9432">
        <v>3.0333614</v>
      </c>
      <c r="F9432" s="3">
        <v>4.8806784926000004</v>
      </c>
      <c r="G9432">
        <v>7.9896662999999997</v>
      </c>
      <c r="H9432">
        <v>6.9593333333333298</v>
      </c>
      <c r="I9432">
        <v>11.77</v>
      </c>
      <c r="J9432">
        <v>0</v>
      </c>
      <c r="K9432">
        <v>19.759666299999999</v>
      </c>
      <c r="L9432">
        <v>4.5028624612124798E-2</v>
      </c>
      <c r="M9432">
        <v>0</v>
      </c>
      <c r="N9432">
        <v>0</v>
      </c>
      <c r="O9432">
        <v>1.07722133852913E-3</v>
      </c>
      <c r="P9432" s="5">
        <v>4.7418233964048999E-7</v>
      </c>
      <c r="Q9432">
        <v>3.8267434178841299E-2</v>
      </c>
      <c r="R9432" s="5">
        <v>4.95474359187349E-11</v>
      </c>
      <c r="S9432" s="5">
        <v>2.2600629675059598E-9</v>
      </c>
      <c r="T9432">
        <v>0</v>
      </c>
      <c r="U9432">
        <v>0</v>
      </c>
      <c r="V9432">
        <f t="shared" si="147"/>
        <v>19.759666299999999</v>
      </c>
    </row>
    <row r="9433" spans="1:22" x14ac:dyDescent="0.25">
      <c r="A9433" t="s">
        <v>307</v>
      </c>
      <c r="B9433" t="s">
        <v>308</v>
      </c>
      <c r="C9433">
        <v>1985</v>
      </c>
      <c r="D9433">
        <v>1.921889</v>
      </c>
      <c r="E9433">
        <v>3.2066534</v>
      </c>
      <c r="F9433" s="3">
        <v>5.1595053206000001</v>
      </c>
      <c r="G9433">
        <v>11.194333333333301</v>
      </c>
      <c r="H9433">
        <v>5.5696670333333298</v>
      </c>
      <c r="I9433">
        <v>11.6966670333333</v>
      </c>
      <c r="J9433">
        <v>0</v>
      </c>
      <c r="K9433">
        <v>22.891000366666699</v>
      </c>
      <c r="L9433">
        <v>5.2938457450558203E-2</v>
      </c>
      <c r="M9433">
        <v>0</v>
      </c>
      <c r="N9433">
        <v>0</v>
      </c>
      <c r="O9433">
        <v>1.2836295906876801E-3</v>
      </c>
      <c r="P9433" s="5">
        <v>5.2766712504548102E-7</v>
      </c>
      <c r="Q9433">
        <v>4.40278623236025E-2</v>
      </c>
      <c r="R9433" s="5">
        <v>6.9881036801818905E-11</v>
      </c>
      <c r="S9433" s="5">
        <v>3.5186916602513098E-9</v>
      </c>
      <c r="T9433">
        <v>0</v>
      </c>
      <c r="U9433">
        <v>0</v>
      </c>
      <c r="V9433">
        <f t="shared" si="147"/>
        <v>22.891000366666603</v>
      </c>
    </row>
    <row r="9434" spans="1:22" x14ac:dyDescent="0.25">
      <c r="A9434" t="s">
        <v>307</v>
      </c>
      <c r="B9434" t="s">
        <v>308</v>
      </c>
      <c r="C9434">
        <v>1986</v>
      </c>
      <c r="D9434">
        <v>1.976313</v>
      </c>
      <c r="E9434">
        <v>3.5072770000000002</v>
      </c>
      <c r="F9434" s="3">
        <v>5.6432086930000001</v>
      </c>
      <c r="G9434">
        <v>11.9423333333333</v>
      </c>
      <c r="H9434">
        <v>5.7896666666666698</v>
      </c>
      <c r="I9434">
        <v>11.8213333333333</v>
      </c>
      <c r="J9434">
        <v>0</v>
      </c>
      <c r="K9434">
        <v>23.763666666666701</v>
      </c>
      <c r="L9434">
        <v>6.4721005943251295E-2</v>
      </c>
      <c r="M9434">
        <v>0</v>
      </c>
      <c r="N9434">
        <v>0</v>
      </c>
      <c r="O9434">
        <v>1.80527983346605E-3</v>
      </c>
      <c r="P9434" s="5">
        <v>6.2928360455185497E-7</v>
      </c>
      <c r="Q9434">
        <v>5.7355969646294899E-2</v>
      </c>
      <c r="R9434" s="5">
        <v>1.40779094161412E-10</v>
      </c>
      <c r="S9434" s="5">
        <v>6.83517569259433E-9</v>
      </c>
      <c r="T9434">
        <v>0</v>
      </c>
      <c r="U9434">
        <v>0</v>
      </c>
      <c r="V9434">
        <f t="shared" si="147"/>
        <v>23.763666666666602</v>
      </c>
    </row>
    <row r="9435" spans="1:22" x14ac:dyDescent="0.25">
      <c r="A9435" t="s">
        <v>307</v>
      </c>
      <c r="B9435" t="s">
        <v>308</v>
      </c>
      <c r="C9435">
        <v>1987</v>
      </c>
      <c r="D9435">
        <v>2.0333510000000001</v>
      </c>
      <c r="E9435">
        <v>3.6285813</v>
      </c>
      <c r="F9435" s="3">
        <v>5.8383873117</v>
      </c>
      <c r="G9435">
        <v>13.0973333333333</v>
      </c>
      <c r="H9435">
        <v>6.65133333333333</v>
      </c>
      <c r="I9435">
        <v>12.0046663</v>
      </c>
      <c r="J9435">
        <v>0</v>
      </c>
      <c r="K9435">
        <v>25.1019996333333</v>
      </c>
      <c r="L9435">
        <v>7.7228092009599805E-2</v>
      </c>
      <c r="M9435">
        <v>0</v>
      </c>
      <c r="N9435">
        <v>0</v>
      </c>
      <c r="O9435">
        <v>1.9097633060769E-3</v>
      </c>
      <c r="P9435" s="5">
        <v>6.8954763442240297E-7</v>
      </c>
      <c r="Q9435">
        <v>6.0253530103976001E-2</v>
      </c>
      <c r="R9435" s="5">
        <v>1.53798831083076E-10</v>
      </c>
      <c r="S9435" s="5">
        <v>7.6350979039624598E-9</v>
      </c>
      <c r="T9435">
        <v>0</v>
      </c>
      <c r="U9435">
        <v>0</v>
      </c>
      <c r="V9435">
        <f t="shared" si="147"/>
        <v>25.1019996333333</v>
      </c>
    </row>
    <row r="9436" spans="1:22" x14ac:dyDescent="0.25">
      <c r="A9436" t="s">
        <v>307</v>
      </c>
      <c r="B9436" t="s">
        <v>308</v>
      </c>
      <c r="C9436">
        <v>1988</v>
      </c>
      <c r="D9436">
        <v>2.089709</v>
      </c>
      <c r="E9436">
        <v>3.8139284</v>
      </c>
      <c r="F9436" s="3">
        <v>6.1366107956000002</v>
      </c>
      <c r="G9436">
        <v>14.266999999999999</v>
      </c>
      <c r="H9436">
        <v>4.9610000000000003</v>
      </c>
      <c r="I9436">
        <v>12.1146663</v>
      </c>
      <c r="J9436">
        <v>0</v>
      </c>
      <c r="K9436">
        <v>26.381666299999999</v>
      </c>
      <c r="L9436">
        <v>9.1677586879056305E-2</v>
      </c>
      <c r="M9436">
        <v>0</v>
      </c>
      <c r="N9436">
        <v>0</v>
      </c>
      <c r="O9436">
        <v>2.1954162876767001E-3</v>
      </c>
      <c r="P9436" s="5">
        <v>7.6757197548946397E-7</v>
      </c>
      <c r="Q9436">
        <v>6.7324743552512695E-2</v>
      </c>
      <c r="R9436" s="5">
        <v>2.0137699691066599E-10</v>
      </c>
      <c r="S9436" s="5">
        <v>1.00544316440648E-8</v>
      </c>
      <c r="T9436">
        <v>0</v>
      </c>
      <c r="U9436">
        <v>0</v>
      </c>
      <c r="V9436">
        <f t="shared" si="147"/>
        <v>26.381666299999999</v>
      </c>
    </row>
    <row r="9437" spans="1:22" x14ac:dyDescent="0.25">
      <c r="A9437" t="s">
        <v>307</v>
      </c>
      <c r="B9437" t="s">
        <v>308</v>
      </c>
      <c r="C9437">
        <v>1989</v>
      </c>
      <c r="D9437">
        <v>2.1410049999999998</v>
      </c>
      <c r="E9437">
        <v>3.9732816</v>
      </c>
      <c r="F9437" s="3">
        <v>6.3930100944000001</v>
      </c>
      <c r="G9437">
        <v>13.0643333333333</v>
      </c>
      <c r="H9437">
        <v>3.8206670333333301</v>
      </c>
      <c r="I9437">
        <v>12.2356663</v>
      </c>
      <c r="J9437">
        <v>0</v>
      </c>
      <c r="K9437">
        <v>25.2999996333333</v>
      </c>
      <c r="L9437">
        <v>0.107897546157692</v>
      </c>
      <c r="M9437">
        <v>0</v>
      </c>
      <c r="N9437">
        <v>0</v>
      </c>
      <c r="O9437">
        <v>2.4428504637159301E-3</v>
      </c>
      <c r="P9437" s="5">
        <v>8.4158851010928096E-7</v>
      </c>
      <c r="Q9437">
        <v>7.3336848194870893E-2</v>
      </c>
      <c r="R9437" s="5">
        <v>2.4673193049059198E-10</v>
      </c>
      <c r="S9437" s="5">
        <v>1.1389355395208101E-8</v>
      </c>
      <c r="T9437">
        <v>0</v>
      </c>
      <c r="U9437">
        <v>0</v>
      </c>
      <c r="V9437">
        <f t="shared" si="147"/>
        <v>25.2999996333333</v>
      </c>
    </row>
    <row r="9438" spans="1:22" x14ac:dyDescent="0.25">
      <c r="A9438" t="s">
        <v>307</v>
      </c>
      <c r="B9438" t="s">
        <v>308</v>
      </c>
      <c r="C9438">
        <v>1990</v>
      </c>
      <c r="D9438">
        <v>2.1841390000000001</v>
      </c>
      <c r="E9438">
        <v>3.8467541000000001</v>
      </c>
      <c r="F9438" s="3">
        <v>6.1894273468999996</v>
      </c>
      <c r="G9438">
        <v>10.923000366666701</v>
      </c>
      <c r="H9438">
        <v>3.7583333333333302</v>
      </c>
      <c r="I9438">
        <v>12.7049996333333</v>
      </c>
      <c r="J9438">
        <v>0</v>
      </c>
      <c r="K9438">
        <v>23.628</v>
      </c>
      <c r="L9438">
        <v>0.12052789358991201</v>
      </c>
      <c r="M9438">
        <v>0</v>
      </c>
      <c r="N9438">
        <v>0</v>
      </c>
      <c r="O9438">
        <v>1.9203889910458299E-3</v>
      </c>
      <c r="P9438" s="5">
        <v>8.3924919723398502E-7</v>
      </c>
      <c r="Q9438">
        <v>6.1597503564075097E-2</v>
      </c>
      <c r="R9438" s="5">
        <v>1.4329267489299799E-10</v>
      </c>
      <c r="S9438" s="5">
        <v>6.2946906557127501E-9</v>
      </c>
      <c r="T9438">
        <v>0</v>
      </c>
      <c r="U9438">
        <v>0</v>
      </c>
      <c r="V9438">
        <f t="shared" si="147"/>
        <v>23.628</v>
      </c>
    </row>
    <row r="9439" spans="1:22" x14ac:dyDescent="0.25">
      <c r="A9439" t="s">
        <v>307</v>
      </c>
      <c r="B9439" t="s">
        <v>308</v>
      </c>
      <c r="C9439">
        <v>1991</v>
      </c>
      <c r="D9439">
        <v>2.2179180000000001</v>
      </c>
      <c r="E9439">
        <v>3.5123348000000001</v>
      </c>
      <c r="F9439" s="3">
        <v>5.6513466931999998</v>
      </c>
      <c r="G9439">
        <v>12.6463329666667</v>
      </c>
      <c r="H9439">
        <v>3.05066674</v>
      </c>
      <c r="I9439">
        <v>12.576667033333299</v>
      </c>
      <c r="J9439">
        <v>0</v>
      </c>
      <c r="K9439">
        <v>25.222999999999999</v>
      </c>
      <c r="L9439">
        <v>0.12812975549836</v>
      </c>
      <c r="M9439">
        <v>0</v>
      </c>
      <c r="N9439">
        <v>0</v>
      </c>
      <c r="O9439">
        <v>1.13002726112387E-3</v>
      </c>
      <c r="P9439" s="5">
        <v>7.9654612842305596E-7</v>
      </c>
      <c r="Q9439">
        <v>4.12953884634202E-2</v>
      </c>
      <c r="R9439" s="5">
        <v>4.5286886695940497E-11</v>
      </c>
      <c r="S9439" s="5">
        <v>2.2638860538640399E-9</v>
      </c>
      <c r="T9439">
        <v>0</v>
      </c>
      <c r="U9439">
        <v>0</v>
      </c>
      <c r="V9439">
        <f t="shared" si="147"/>
        <v>25.222999999999999</v>
      </c>
    </row>
    <row r="9440" spans="1:22" x14ac:dyDescent="0.25">
      <c r="A9440" t="s">
        <v>307</v>
      </c>
      <c r="B9440" t="s">
        <v>308</v>
      </c>
      <c r="C9440">
        <v>1992</v>
      </c>
      <c r="D9440">
        <v>2.2434949999999998</v>
      </c>
      <c r="E9440">
        <v>3.1872167999999999</v>
      </c>
      <c r="F9440" s="3">
        <v>5.1282318311999999</v>
      </c>
      <c r="G9440">
        <v>11.010999999999999</v>
      </c>
      <c r="H9440">
        <v>2.2806665933333301</v>
      </c>
      <c r="I9440">
        <v>12.4483333333333</v>
      </c>
      <c r="J9440">
        <v>0</v>
      </c>
      <c r="K9440">
        <v>23.459333333333301</v>
      </c>
      <c r="L9440">
        <v>0.13319326110389901</v>
      </c>
      <c r="M9440">
        <v>0</v>
      </c>
      <c r="N9440">
        <v>-2.3902999999999999</v>
      </c>
      <c r="O9440">
        <v>6.3983230118814897E-4</v>
      </c>
      <c r="P9440" s="5">
        <v>7.5713609514638401E-7</v>
      </c>
      <c r="Q9440">
        <v>2.65693725813037E-2</v>
      </c>
      <c r="R9440" s="5">
        <v>1.34758845848738E-11</v>
      </c>
      <c r="S9440" s="5">
        <v>6.7212041229463295E-10</v>
      </c>
      <c r="T9440">
        <v>0</v>
      </c>
      <c r="U9440">
        <v>0</v>
      </c>
      <c r="V9440">
        <f t="shared" si="147"/>
        <v>23.459333333333298</v>
      </c>
    </row>
    <row r="9441" spans="1:22" x14ac:dyDescent="0.25">
      <c r="A9441" t="s">
        <v>307</v>
      </c>
      <c r="B9441" t="s">
        <v>308</v>
      </c>
      <c r="C9441">
        <v>1993</v>
      </c>
      <c r="D9441">
        <v>2.2631960000000002</v>
      </c>
      <c r="E9441">
        <v>3.0862205</v>
      </c>
      <c r="F9441" s="3">
        <v>4.9657287845000004</v>
      </c>
      <c r="G9441">
        <v>10.1713329666667</v>
      </c>
      <c r="H9441">
        <v>2.2586666666666702</v>
      </c>
      <c r="I9441">
        <v>12.0523329666667</v>
      </c>
      <c r="J9441">
        <v>0</v>
      </c>
      <c r="K9441">
        <v>22.223665933333301</v>
      </c>
      <c r="L9441">
        <v>0.13711150391617599</v>
      </c>
      <c r="M9441">
        <v>0</v>
      </c>
      <c r="N9441">
        <v>-2.2941498999999999</v>
      </c>
      <c r="O9441">
        <v>5.1546909366109196E-4</v>
      </c>
      <c r="P9441" s="5">
        <v>7.3609318701087399E-7</v>
      </c>
      <c r="Q9441">
        <v>2.2430991758235801E-2</v>
      </c>
      <c r="R9441" s="5">
        <v>8.5008986555575695E-12</v>
      </c>
      <c r="S9441" s="5">
        <v>4.1067944122445898E-10</v>
      </c>
      <c r="T9441">
        <v>0</v>
      </c>
      <c r="U9441">
        <v>0</v>
      </c>
      <c r="V9441">
        <f t="shared" si="147"/>
        <v>22.2236659333334</v>
      </c>
    </row>
    <row r="9442" spans="1:22" x14ac:dyDescent="0.25">
      <c r="A9442" t="s">
        <v>307</v>
      </c>
      <c r="B9442" t="s">
        <v>308</v>
      </c>
      <c r="C9442">
        <v>1994</v>
      </c>
      <c r="D9442">
        <v>2.280475</v>
      </c>
      <c r="E9442">
        <v>3.1520921999999998</v>
      </c>
      <c r="F9442" s="3">
        <v>5.0717163498</v>
      </c>
      <c r="G9442">
        <v>8.8953337000000001</v>
      </c>
      <c r="H9442">
        <v>2.5006665933333299</v>
      </c>
      <c r="I9442">
        <v>12.8076666666667</v>
      </c>
      <c r="J9442">
        <v>0</v>
      </c>
      <c r="K9442">
        <v>21.7030003666667</v>
      </c>
      <c r="L9442">
        <v>0.14105714265408301</v>
      </c>
      <c r="M9442">
        <v>0</v>
      </c>
      <c r="N9442">
        <v>-2.3838998999999998</v>
      </c>
      <c r="O9442">
        <v>5.5962941159587703E-4</v>
      </c>
      <c r="P9442" s="5">
        <v>7.2349467799596802E-7</v>
      </c>
      <c r="Q9442">
        <v>2.39812314854006E-2</v>
      </c>
      <c r="R9442" s="5">
        <v>1.0006353055297199E-11</v>
      </c>
      <c r="S9442" s="5">
        <v>4.6374001144208898E-10</v>
      </c>
      <c r="T9442">
        <v>0</v>
      </c>
      <c r="U9442">
        <v>0</v>
      </c>
      <c r="V9442">
        <f t="shared" si="147"/>
        <v>21.7030003666667</v>
      </c>
    </row>
    <row r="9443" spans="1:22" x14ac:dyDescent="0.25">
      <c r="A9443" t="s">
        <v>307</v>
      </c>
      <c r="B9443" t="s">
        <v>308</v>
      </c>
      <c r="C9443">
        <v>1995</v>
      </c>
      <c r="D9443">
        <v>2.2980170000000002</v>
      </c>
      <c r="E9443">
        <v>3.3530831000000001</v>
      </c>
      <c r="F9443" s="3">
        <v>5.3951107078999998</v>
      </c>
      <c r="G9443">
        <v>8.7229996333333304</v>
      </c>
      <c r="H9443">
        <v>1.67933333333333</v>
      </c>
      <c r="I9443">
        <v>13.871</v>
      </c>
      <c r="J9443">
        <v>0</v>
      </c>
      <c r="K9443">
        <v>22.593999633333301</v>
      </c>
      <c r="L9443">
        <v>0.14596076194560201</v>
      </c>
      <c r="M9443">
        <v>0</v>
      </c>
      <c r="N9443">
        <v>-3.9654199000000001</v>
      </c>
      <c r="O9443">
        <v>7.5760229910330898E-4</v>
      </c>
      <c r="P9443" s="5">
        <v>7.2483528106408302E-7</v>
      </c>
      <c r="Q9443">
        <v>3.0501069013220101E-2</v>
      </c>
      <c r="R9443" s="5">
        <v>1.8706813158455799E-11</v>
      </c>
      <c r="S9443" s="5">
        <v>8.5977564494065304E-10</v>
      </c>
      <c r="T9443">
        <v>0</v>
      </c>
      <c r="U9443">
        <v>0</v>
      </c>
      <c r="V9443">
        <f t="shared" si="147"/>
        <v>22.593999633333333</v>
      </c>
    </row>
    <row r="9444" spans="1:22" x14ac:dyDescent="0.25">
      <c r="A9444" t="s">
        <v>307</v>
      </c>
      <c r="B9444" t="s">
        <v>308</v>
      </c>
      <c r="C9444">
        <v>1996</v>
      </c>
      <c r="D9444">
        <v>2.3165710000000002</v>
      </c>
      <c r="E9444">
        <v>3.4280276000000001</v>
      </c>
      <c r="F9444" s="3">
        <v>5.5156964084000002</v>
      </c>
      <c r="G9444">
        <v>7.1243333333333299</v>
      </c>
      <c r="H9444">
        <v>1.30899996333333</v>
      </c>
      <c r="I9444">
        <v>14.2743329666667</v>
      </c>
      <c r="J9444">
        <v>0</v>
      </c>
      <c r="K9444">
        <v>21.398666299999999</v>
      </c>
      <c r="L9444">
        <v>0.19227226146946899</v>
      </c>
      <c r="M9444">
        <v>0</v>
      </c>
      <c r="N9444">
        <v>-3.5905399999999998</v>
      </c>
      <c r="O9444">
        <v>7.0265159397004499E-3</v>
      </c>
      <c r="P9444" s="5">
        <v>1.22051699072443E-6</v>
      </c>
      <c r="Q9444">
        <v>8.2477975821940705E-2</v>
      </c>
      <c r="R9444" s="5">
        <v>3.3791818271469402E-7</v>
      </c>
      <c r="S9444" s="5">
        <v>2.6792723906284801E-5</v>
      </c>
      <c r="T9444">
        <v>0</v>
      </c>
      <c r="U9444">
        <v>0</v>
      </c>
      <c r="V9444">
        <f t="shared" si="147"/>
        <v>21.398666300000031</v>
      </c>
    </row>
    <row r="9445" spans="1:22" x14ac:dyDescent="0.25">
      <c r="A9445" t="s">
        <v>307</v>
      </c>
      <c r="B9445" t="s">
        <v>308</v>
      </c>
      <c r="C9445">
        <v>1997</v>
      </c>
      <c r="D9445">
        <v>2.335744</v>
      </c>
      <c r="E9445">
        <v>3.5616080999999999</v>
      </c>
      <c r="F9445" s="3">
        <v>5.7306274329000004</v>
      </c>
      <c r="G9445">
        <v>6.9409999999999998</v>
      </c>
      <c r="H9445">
        <v>3.4686665933333298</v>
      </c>
      <c r="I9445">
        <v>15.3963329666667</v>
      </c>
      <c r="J9445">
        <v>0</v>
      </c>
      <c r="K9445">
        <v>22.3373329666667</v>
      </c>
      <c r="L9445">
        <v>0.23985537593765099</v>
      </c>
      <c r="M9445">
        <v>0</v>
      </c>
      <c r="N9445">
        <v>-3.0611999999999999</v>
      </c>
      <c r="O9445">
        <v>7.9197648833424106E-3</v>
      </c>
      <c r="P9445" s="5">
        <v>1.4065472866904401E-6</v>
      </c>
      <c r="Q9445">
        <v>9.0040667580454994E-2</v>
      </c>
      <c r="R9445" s="5">
        <v>4.13067165577176E-7</v>
      </c>
      <c r="S9445" s="5">
        <v>3.31456221961736E-5</v>
      </c>
      <c r="T9445">
        <v>0</v>
      </c>
      <c r="U9445">
        <v>0</v>
      </c>
      <c r="V9445">
        <f t="shared" si="147"/>
        <v>22.3373329666667</v>
      </c>
    </row>
    <row r="9446" spans="1:22" x14ac:dyDescent="0.25">
      <c r="A9446" t="s">
        <v>307</v>
      </c>
      <c r="B9446" t="s">
        <v>308</v>
      </c>
      <c r="C9446">
        <v>1998</v>
      </c>
      <c r="D9446">
        <v>2.355667</v>
      </c>
      <c r="E9446">
        <v>3.6805637</v>
      </c>
      <c r="F9446" s="3">
        <v>5.9220269933000003</v>
      </c>
      <c r="G9446">
        <v>7.0363333333333298</v>
      </c>
      <c r="H9446">
        <v>0.71133336999999996</v>
      </c>
      <c r="I9446">
        <v>15.7960003666667</v>
      </c>
      <c r="J9446">
        <v>0</v>
      </c>
      <c r="K9446">
        <v>22.8323337</v>
      </c>
      <c r="L9446">
        <v>0.29289021982768698</v>
      </c>
      <c r="M9446">
        <v>0</v>
      </c>
      <c r="N9446">
        <v>-0.69870001000000004</v>
      </c>
      <c r="O9446">
        <v>8.7386493968694308E-3</v>
      </c>
      <c r="P9446" s="5">
        <v>1.5953758225657199E-6</v>
      </c>
      <c r="Q9446">
        <v>9.67842348076908E-2</v>
      </c>
      <c r="R9446" s="5">
        <v>4.8667863420216795E-7</v>
      </c>
      <c r="S9446" s="5">
        <v>3.88578476565279E-5</v>
      </c>
      <c r="T9446">
        <v>0</v>
      </c>
      <c r="U9446">
        <v>0</v>
      </c>
      <c r="V9446">
        <f t="shared" si="147"/>
        <v>22.832333700000028</v>
      </c>
    </row>
    <row r="9447" spans="1:22" x14ac:dyDescent="0.25">
      <c r="A9447" t="s">
        <v>307</v>
      </c>
      <c r="B9447" t="s">
        <v>308</v>
      </c>
      <c r="C9447">
        <v>1999</v>
      </c>
      <c r="D9447">
        <v>2.3762279999999998</v>
      </c>
      <c r="E9447">
        <v>3.7935705</v>
      </c>
      <c r="F9447" s="3">
        <v>6.1038549345000002</v>
      </c>
      <c r="G9447">
        <v>6.9996666666666698</v>
      </c>
      <c r="H9447">
        <v>-0.40699999999999997</v>
      </c>
      <c r="I9447">
        <v>15.920666666666699</v>
      </c>
      <c r="J9447">
        <v>0</v>
      </c>
      <c r="K9447">
        <v>22.9203333333333</v>
      </c>
      <c r="L9447">
        <v>0.299797609058158</v>
      </c>
      <c r="M9447">
        <v>0</v>
      </c>
      <c r="N9447">
        <v>-0.67846996999999998</v>
      </c>
      <c r="O9447">
        <v>1.14765614242634E-3</v>
      </c>
      <c r="P9447" s="5">
        <v>1.22548703729067E-6</v>
      </c>
      <c r="Q9447">
        <v>4.3629538372784903E-2</v>
      </c>
      <c r="R9447" s="5">
        <v>3.1384270603805201E-11</v>
      </c>
      <c r="S9447" s="5">
        <v>1.2889027325133799E-9</v>
      </c>
      <c r="T9447">
        <v>0</v>
      </c>
      <c r="U9447">
        <v>0</v>
      </c>
      <c r="V9447">
        <f t="shared" si="147"/>
        <v>22.920333333333367</v>
      </c>
    </row>
    <row r="9448" spans="1:22" x14ac:dyDescent="0.25">
      <c r="A9448" t="s">
        <v>307</v>
      </c>
      <c r="B9448" t="s">
        <v>308</v>
      </c>
      <c r="C9448">
        <v>2000</v>
      </c>
      <c r="D9448">
        <v>2.3974169999999999</v>
      </c>
      <c r="E9448">
        <v>3.8370470999999999</v>
      </c>
      <c r="F9448" s="3">
        <v>6.1738087839000002</v>
      </c>
      <c r="G9448">
        <v>7.3259999999999996</v>
      </c>
      <c r="H9448">
        <v>-0.53900000000000003</v>
      </c>
      <c r="I9448">
        <v>14.061666666666699</v>
      </c>
      <c r="J9448">
        <v>0</v>
      </c>
      <c r="K9448">
        <v>21.3876666666667</v>
      </c>
      <c r="L9448">
        <v>0.30680716848555001</v>
      </c>
      <c r="M9448">
        <v>0</v>
      </c>
      <c r="N9448">
        <v>-0.90363000000000004</v>
      </c>
      <c r="O9448">
        <v>1.1734563054559199E-3</v>
      </c>
      <c r="P9448" s="5">
        <v>1.1991016756527701E-6</v>
      </c>
      <c r="Q9448">
        <v>4.4474467478253003E-2</v>
      </c>
      <c r="R9448" s="5">
        <v>3.25835745581658E-11</v>
      </c>
      <c r="S9448" s="5">
        <v>1.2353085495600701E-9</v>
      </c>
      <c r="T9448">
        <v>0</v>
      </c>
      <c r="U9448">
        <v>0</v>
      </c>
      <c r="V9448">
        <f t="shared" si="147"/>
        <v>21.3876666666667</v>
      </c>
    </row>
    <row r="9449" spans="1:22" x14ac:dyDescent="0.25">
      <c r="A9449" t="s">
        <v>307</v>
      </c>
      <c r="B9449" t="s">
        <v>308</v>
      </c>
      <c r="C9449">
        <v>2001</v>
      </c>
      <c r="D9449">
        <v>2.419594</v>
      </c>
      <c r="E9449">
        <v>3.9503441000000001</v>
      </c>
      <c r="F9449" s="3">
        <v>6.3561036569000002</v>
      </c>
      <c r="G9449">
        <v>7.3333333333333304</v>
      </c>
      <c r="H9449">
        <v>25.098332599999999</v>
      </c>
      <c r="I9449">
        <v>11.095333333333301</v>
      </c>
      <c r="J9449">
        <v>0</v>
      </c>
      <c r="K9449">
        <v>18.4286666666667</v>
      </c>
      <c r="L9449">
        <v>0.31392944401088302</v>
      </c>
      <c r="M9449">
        <v>0</v>
      </c>
      <c r="N9449">
        <v>-0.87424999999999997</v>
      </c>
      <c r="O9449">
        <v>1.3154982980881E-3</v>
      </c>
      <c r="P9449" s="5">
        <v>1.1808753981833499E-6</v>
      </c>
      <c r="Q9449">
        <v>4.8665390566121E-2</v>
      </c>
      <c r="R9449" s="5">
        <v>4.1204280295993398E-11</v>
      </c>
      <c r="S9449" s="5">
        <v>1.3139948833524E-9</v>
      </c>
      <c r="T9449">
        <v>0</v>
      </c>
      <c r="U9449">
        <v>0</v>
      </c>
      <c r="V9449">
        <f t="shared" si="147"/>
        <v>18.428666666666629</v>
      </c>
    </row>
    <row r="9450" spans="1:22" x14ac:dyDescent="0.25">
      <c r="A9450" t="s">
        <v>307</v>
      </c>
      <c r="B9450" t="s">
        <v>308</v>
      </c>
      <c r="C9450">
        <v>2002</v>
      </c>
      <c r="D9450">
        <v>2.4432610000000001</v>
      </c>
      <c r="E9450">
        <v>4.1373129000000004</v>
      </c>
      <c r="F9450" s="3">
        <v>6.6569364561000004</v>
      </c>
      <c r="G9450">
        <v>7.8760000000000003</v>
      </c>
      <c r="H9450">
        <v>27.298334066666701</v>
      </c>
      <c r="I9450">
        <v>10.1566666666667</v>
      </c>
      <c r="J9450">
        <v>0</v>
      </c>
      <c r="K9450">
        <v>18.032666666666699</v>
      </c>
      <c r="L9450">
        <v>0.32108990949229299</v>
      </c>
      <c r="M9450">
        <v>0</v>
      </c>
      <c r="N9450">
        <v>-1.09535</v>
      </c>
      <c r="O9450">
        <v>1.60755450961772E-3</v>
      </c>
      <c r="P9450" s="5">
        <v>1.16942371058878E-6</v>
      </c>
      <c r="Q9450">
        <v>5.6856863819764597E-2</v>
      </c>
      <c r="R9450" s="5">
        <v>6.2765149508399995E-11</v>
      </c>
      <c r="S9450" s="5">
        <v>1.8874814513697501E-9</v>
      </c>
      <c r="T9450">
        <v>0</v>
      </c>
      <c r="U9450">
        <v>0</v>
      </c>
      <c r="V9450">
        <f t="shared" si="147"/>
        <v>18.032666666666699</v>
      </c>
    </row>
    <row r="9451" spans="1:22" x14ac:dyDescent="0.25">
      <c r="A9451" t="s">
        <v>307</v>
      </c>
      <c r="B9451" t="s">
        <v>308</v>
      </c>
      <c r="C9451">
        <v>2003</v>
      </c>
      <c r="D9451">
        <v>2.4687649999999999</v>
      </c>
      <c r="E9451">
        <v>4.4271164000000001</v>
      </c>
      <c r="F9451" s="3">
        <v>7.1232302876000002</v>
      </c>
      <c r="G9451">
        <v>7.7806666666666704</v>
      </c>
      <c r="H9451">
        <v>23.7013340666667</v>
      </c>
      <c r="I9451">
        <v>10.317999633333301</v>
      </c>
      <c r="J9451">
        <v>0</v>
      </c>
      <c r="K9451">
        <v>18.098666300000001</v>
      </c>
      <c r="L9451">
        <v>0.32996903988536502</v>
      </c>
      <c r="M9451">
        <v>0</v>
      </c>
      <c r="N9451">
        <v>-0.95971002000000005</v>
      </c>
      <c r="O9451">
        <v>2.1798741421628501E-3</v>
      </c>
      <c r="P9451" s="5">
        <v>1.17413079491021E-6</v>
      </c>
      <c r="Q9451">
        <v>7.1753508155804002E-2</v>
      </c>
      <c r="R9451" s="5">
        <v>1.2004517448165699E-10</v>
      </c>
      <c r="S9451" s="5">
        <v>3.4362985525908399E-9</v>
      </c>
      <c r="T9451">
        <v>0</v>
      </c>
      <c r="U9451">
        <v>0</v>
      </c>
      <c r="V9451">
        <f t="shared" si="147"/>
        <v>18.098666299999969</v>
      </c>
    </row>
    <row r="9452" spans="1:22" x14ac:dyDescent="0.25">
      <c r="A9452" t="s">
        <v>307</v>
      </c>
      <c r="B9452" t="s">
        <v>308</v>
      </c>
      <c r="C9452">
        <v>2004</v>
      </c>
      <c r="D9452">
        <v>2.496394</v>
      </c>
      <c r="E9452">
        <v>4.8975157999999999</v>
      </c>
      <c r="F9452" s="3">
        <v>7.8801029221999999</v>
      </c>
      <c r="G9452">
        <v>7.91633296666667</v>
      </c>
      <c r="H9452">
        <v>24.401667400000001</v>
      </c>
      <c r="I9452">
        <v>10.955999633333301</v>
      </c>
      <c r="J9452">
        <v>0</v>
      </c>
      <c r="K9452">
        <v>18.8723326</v>
      </c>
      <c r="L9452">
        <v>0.34272226769334102</v>
      </c>
      <c r="M9452">
        <v>0</v>
      </c>
      <c r="N9452">
        <v>-1.2723800000000001</v>
      </c>
      <c r="O9452">
        <v>3.4510352119460201E-3</v>
      </c>
      <c r="P9452" s="5">
        <v>1.21095387560976E-6</v>
      </c>
      <c r="Q9452">
        <v>0.10115707294807701</v>
      </c>
      <c r="R9452" s="5">
        <v>3.2414810033866499E-10</v>
      </c>
      <c r="S9452" s="5">
        <v>8.9540863166204107E-9</v>
      </c>
      <c r="T9452">
        <v>0</v>
      </c>
      <c r="U9452">
        <v>0</v>
      </c>
      <c r="V9452">
        <f t="shared" si="147"/>
        <v>18.872332599999972</v>
      </c>
    </row>
    <row r="9453" spans="1:22" x14ac:dyDescent="0.25">
      <c r="A9453" t="s">
        <v>307</v>
      </c>
      <c r="B9453" t="s">
        <v>308</v>
      </c>
      <c r="C9453">
        <v>2005</v>
      </c>
      <c r="D9453">
        <v>2.5264289999999998</v>
      </c>
      <c r="E9453">
        <v>5.2527651999999998</v>
      </c>
      <c r="F9453" s="3">
        <v>8.4516992068000008</v>
      </c>
      <c r="G9453">
        <v>9.5516666666666694</v>
      </c>
      <c r="H9453">
        <v>23.8993337</v>
      </c>
      <c r="I9453">
        <v>11.781000366666699</v>
      </c>
      <c r="J9453">
        <v>0</v>
      </c>
      <c r="K9453">
        <v>21.332667033333301</v>
      </c>
      <c r="L9453">
        <v>0.35935028370429301</v>
      </c>
      <c r="M9453">
        <v>0</v>
      </c>
      <c r="N9453">
        <v>-1.3761300000000001</v>
      </c>
      <c r="O9453">
        <v>4.6281011308253201E-3</v>
      </c>
      <c r="P9453" s="5">
        <v>1.2527283479556E-6</v>
      </c>
      <c r="Q9453">
        <v>0.12558308718259401</v>
      </c>
      <c r="R9453" s="5">
        <v>6.1167736461771202E-10</v>
      </c>
      <c r="S9453" s="5">
        <v>1.80852147404449E-8</v>
      </c>
      <c r="T9453">
        <v>0</v>
      </c>
      <c r="U9453">
        <v>0</v>
      </c>
      <c r="V9453">
        <f t="shared" si="147"/>
        <v>21.332667033333369</v>
      </c>
    </row>
    <row r="9454" spans="1:22" x14ac:dyDescent="0.25">
      <c r="A9454" t="s">
        <v>307</v>
      </c>
      <c r="B9454" t="s">
        <v>308</v>
      </c>
      <c r="C9454">
        <v>2006</v>
      </c>
      <c r="D9454">
        <v>2.5588540000000002</v>
      </c>
      <c r="E9454">
        <v>5.7022041999999997</v>
      </c>
      <c r="F9454" s="3">
        <v>9.1748465578000005</v>
      </c>
      <c r="G9454">
        <v>11.3446670333333</v>
      </c>
      <c r="H9454">
        <v>31.500331866666698</v>
      </c>
      <c r="I9454">
        <v>13.2770003666667</v>
      </c>
      <c r="J9454">
        <v>0</v>
      </c>
      <c r="K9454">
        <v>24.6216674</v>
      </c>
      <c r="L9454">
        <v>0.38369296051687402</v>
      </c>
      <c r="M9454">
        <v>0</v>
      </c>
      <c r="N9454">
        <v>-1.4736400000000001</v>
      </c>
      <c r="O9454">
        <v>6.5067773168280899E-3</v>
      </c>
      <c r="P9454" s="5">
        <v>1.33308907079949E-6</v>
      </c>
      <c r="Q9454">
        <v>0.16063356310313701</v>
      </c>
      <c r="R9454" s="5">
        <v>1.2881657240486E-9</v>
      </c>
      <c r="S9454" s="5">
        <v>4.1260808998604298E-8</v>
      </c>
      <c r="T9454">
        <v>0</v>
      </c>
      <c r="U9454">
        <v>0</v>
      </c>
      <c r="V9454">
        <f t="shared" si="147"/>
        <v>24.6216674</v>
      </c>
    </row>
    <row r="9455" spans="1:22" x14ac:dyDescent="0.25">
      <c r="A9455" t="s">
        <v>307</v>
      </c>
      <c r="B9455" t="s">
        <v>308</v>
      </c>
      <c r="C9455">
        <v>2007</v>
      </c>
      <c r="D9455">
        <v>2.5938189999999999</v>
      </c>
      <c r="E9455">
        <v>6.2865666999999998</v>
      </c>
      <c r="F9455" s="3">
        <v>10.115085820299999</v>
      </c>
      <c r="G9455">
        <v>11.759</v>
      </c>
      <c r="H9455">
        <v>30.701000366666701</v>
      </c>
      <c r="I9455">
        <v>15.169000366666699</v>
      </c>
      <c r="J9455">
        <v>0</v>
      </c>
      <c r="K9455">
        <v>26.928000366666701</v>
      </c>
      <c r="L9455">
        <v>0.42167364190947498</v>
      </c>
      <c r="M9455">
        <v>0</v>
      </c>
      <c r="N9455">
        <v>-1.50013</v>
      </c>
      <c r="O9455">
        <v>9.6974783635504803E-3</v>
      </c>
      <c r="P9455" s="5">
        <v>1.4836941479011199E-6</v>
      </c>
      <c r="Q9455">
        <v>0.21274364062703799</v>
      </c>
      <c r="R9455" s="5">
        <v>3.1138517192233098E-9</v>
      </c>
      <c r="S9455" s="5">
        <v>1.01260126498505E-7</v>
      </c>
      <c r="T9455">
        <v>0</v>
      </c>
      <c r="U9455">
        <v>0</v>
      </c>
      <c r="V9455">
        <f t="shared" si="147"/>
        <v>26.928000366666701</v>
      </c>
    </row>
    <row r="9456" spans="1:22" x14ac:dyDescent="0.25">
      <c r="A9456" t="s">
        <v>307</v>
      </c>
      <c r="B9456" t="s">
        <v>308</v>
      </c>
      <c r="C9456">
        <v>2008</v>
      </c>
      <c r="D9456">
        <v>2.6318990000000002</v>
      </c>
      <c r="E9456">
        <v>6.8460945999999998</v>
      </c>
      <c r="F9456" s="3">
        <v>11.0153662114</v>
      </c>
      <c r="G9456">
        <v>11.674666666666701</v>
      </c>
      <c r="H9456">
        <v>30.000667400000001</v>
      </c>
      <c r="I9456">
        <v>16.060000366666699</v>
      </c>
      <c r="J9456">
        <v>0</v>
      </c>
      <c r="K9456">
        <v>27.734667033333299</v>
      </c>
      <c r="L9456">
        <v>0.47469028310032502</v>
      </c>
      <c r="M9456">
        <v>0</v>
      </c>
      <c r="N9456">
        <v>-1.4835400000000001</v>
      </c>
      <c r="O9456">
        <v>1.3478792930206301E-2</v>
      </c>
      <c r="P9456" s="5">
        <v>1.69575728083598E-6</v>
      </c>
      <c r="Q9456">
        <v>0.26689948902632699</v>
      </c>
      <c r="R9456" s="5">
        <v>6.4687986499949098E-9</v>
      </c>
      <c r="S9456" s="5">
        <v>2.02949035883168E-7</v>
      </c>
      <c r="T9456">
        <v>0</v>
      </c>
      <c r="U9456">
        <v>0</v>
      </c>
      <c r="V9456">
        <f t="shared" si="147"/>
        <v>27.734667033333402</v>
      </c>
    </row>
    <row r="9457" spans="1:22" x14ac:dyDescent="0.25">
      <c r="A9457" t="s">
        <v>307</v>
      </c>
      <c r="B9457" t="s">
        <v>308</v>
      </c>
      <c r="C9457">
        <v>2009</v>
      </c>
      <c r="D9457">
        <v>2.673794</v>
      </c>
      <c r="E9457">
        <v>6.7592448999999997</v>
      </c>
      <c r="F9457" s="3">
        <v>10.8756250441</v>
      </c>
      <c r="G9457">
        <v>12.0376666666667</v>
      </c>
      <c r="H9457">
        <v>24.999332599999999</v>
      </c>
      <c r="I9457">
        <v>16.7786674</v>
      </c>
      <c r="J9457">
        <v>0</v>
      </c>
      <c r="K9457">
        <v>28.816334066666698</v>
      </c>
      <c r="L9457">
        <v>0.52422134941721898</v>
      </c>
      <c r="M9457">
        <v>0</v>
      </c>
      <c r="N9457">
        <v>-1.4596100000000001</v>
      </c>
      <c r="O9457">
        <v>1.20712683152696E-2</v>
      </c>
      <c r="P9457" s="5">
        <v>1.76448236022349E-6</v>
      </c>
      <c r="Q9457">
        <v>0.24921819749878801</v>
      </c>
      <c r="R9457" s="5">
        <v>4.9279082651301104E-9</v>
      </c>
      <c r="S9457" s="5">
        <v>1.6139109843328301E-7</v>
      </c>
      <c r="T9457">
        <v>0</v>
      </c>
      <c r="U9457">
        <v>0</v>
      </c>
      <c r="V9457">
        <f t="shared" si="147"/>
        <v>28.816334066666698</v>
      </c>
    </row>
    <row r="9458" spans="1:22" x14ac:dyDescent="0.25">
      <c r="A9458" t="s">
        <v>307</v>
      </c>
      <c r="B9458" t="s">
        <v>308</v>
      </c>
      <c r="C9458">
        <v>2010</v>
      </c>
      <c r="D9458">
        <v>2.7199019999999998</v>
      </c>
      <c r="E9458">
        <v>7.1894817</v>
      </c>
      <c r="F9458" s="3">
        <v>11.567876055299999</v>
      </c>
      <c r="G9458">
        <v>12.8186670333333</v>
      </c>
      <c r="H9458">
        <v>24.298999633333299</v>
      </c>
      <c r="I9458">
        <v>13.416332966666699</v>
      </c>
      <c r="J9458">
        <v>0</v>
      </c>
      <c r="K9458">
        <v>26.234999999999999</v>
      </c>
      <c r="L9458">
        <v>0.58411481539922805</v>
      </c>
      <c r="M9458">
        <v>0</v>
      </c>
      <c r="N9458">
        <v>-1.4829399000000001</v>
      </c>
      <c r="O9458">
        <v>1.49430172703793E-2</v>
      </c>
      <c r="P9458" s="5">
        <v>1.9249027948249001E-6</v>
      </c>
      <c r="Q9458">
        <v>0.28897181798442201</v>
      </c>
      <c r="R9458" s="5">
        <v>7.8513641767421997E-9</v>
      </c>
      <c r="S9458" s="5">
        <v>2.2289180263052101E-7</v>
      </c>
      <c r="T9458">
        <v>0</v>
      </c>
      <c r="U9458">
        <v>0</v>
      </c>
      <c r="V9458">
        <f t="shared" si="147"/>
        <v>26.234999999999999</v>
      </c>
    </row>
    <row r="9459" spans="1:22" x14ac:dyDescent="0.25">
      <c r="A9459" t="s">
        <v>307</v>
      </c>
      <c r="B9459" t="s">
        <v>308</v>
      </c>
      <c r="C9459">
        <v>2011</v>
      </c>
      <c r="D9459">
        <v>2.7703570000000002</v>
      </c>
      <c r="E9459">
        <v>8.4325990999999991</v>
      </c>
      <c r="F9459" s="3">
        <v>13.568051951899999</v>
      </c>
      <c r="G9459">
        <v>14.2009996333333</v>
      </c>
      <c r="H9459">
        <v>25.5016663</v>
      </c>
      <c r="I9459">
        <v>14.8720007333333</v>
      </c>
      <c r="J9459">
        <v>0</v>
      </c>
      <c r="K9459">
        <v>29.073000366666701</v>
      </c>
      <c r="L9459">
        <v>0.67028327458534398</v>
      </c>
      <c r="M9459">
        <v>0</v>
      </c>
      <c r="N9459">
        <v>-1.5233000000000001</v>
      </c>
      <c r="O9459">
        <v>2.7696743715693899E-2</v>
      </c>
      <c r="P9459" s="5">
        <v>2.43454119064187E-6</v>
      </c>
      <c r="Q9459">
        <v>0.43213031724127299</v>
      </c>
      <c r="R9459" s="5">
        <v>3.1901338234665797E-8</v>
      </c>
      <c r="S9459" s="5">
        <v>8.91437608343334E-7</v>
      </c>
      <c r="T9459">
        <v>0</v>
      </c>
      <c r="U9459">
        <v>0</v>
      </c>
      <c r="V9459">
        <f t="shared" si="147"/>
        <v>29.073000366666598</v>
      </c>
    </row>
    <row r="9460" spans="1:22" x14ac:dyDescent="0.25">
      <c r="A9460" t="s">
        <v>307</v>
      </c>
      <c r="B9460" t="s">
        <v>308</v>
      </c>
      <c r="C9460">
        <v>2012</v>
      </c>
      <c r="D9460">
        <v>2.8246980000000002</v>
      </c>
      <c r="E9460">
        <v>9.4714804000000008</v>
      </c>
      <c r="F9460" s="3">
        <v>15.2396119636</v>
      </c>
      <c r="G9460">
        <v>15.6163326</v>
      </c>
      <c r="H9460">
        <v>27.001332600000001</v>
      </c>
      <c r="I9460">
        <v>16.822665933333301</v>
      </c>
      <c r="J9460">
        <v>0</v>
      </c>
      <c r="K9460">
        <v>32.438998524599</v>
      </c>
      <c r="L9460">
        <v>0.79852935328198904</v>
      </c>
      <c r="M9460">
        <v>0</v>
      </c>
      <c r="N9460">
        <v>-1.57179</v>
      </c>
      <c r="O9460">
        <v>4.1780353091620002E-2</v>
      </c>
      <c r="P9460" s="5">
        <v>3.0511704969729002E-6</v>
      </c>
      <c r="Q9460">
        <v>0.55871610833907603</v>
      </c>
      <c r="R9460" s="5">
        <v>8.1414445588096395E-8</v>
      </c>
      <c r="S9460" s="5">
        <v>2.3264470859870499E-6</v>
      </c>
      <c r="T9460">
        <v>0</v>
      </c>
      <c r="U9460">
        <v>0</v>
      </c>
      <c r="V9460">
        <f t="shared" si="147"/>
        <v>32.438998533333304</v>
      </c>
    </row>
    <row r="9461" spans="1:22" x14ac:dyDescent="0.25">
      <c r="A9461" t="s">
        <v>307</v>
      </c>
      <c r="B9461" t="s">
        <v>308</v>
      </c>
      <c r="C9461">
        <v>2013</v>
      </c>
      <c r="D9461">
        <v>2.881783</v>
      </c>
      <c r="E9461">
        <v>10.574805</v>
      </c>
      <c r="F9461" s="3">
        <v>17.014861244999999</v>
      </c>
      <c r="G9461">
        <v>16.848332599999999</v>
      </c>
      <c r="H9461">
        <v>24.900332966666699</v>
      </c>
      <c r="I9461">
        <v>18.48</v>
      </c>
      <c r="J9461">
        <v>0</v>
      </c>
      <c r="K9461">
        <v>35.328332659488098</v>
      </c>
      <c r="L9461">
        <v>0.98443686096913796</v>
      </c>
      <c r="M9461">
        <v>0</v>
      </c>
      <c r="N9461">
        <v>-1.6298999999999999</v>
      </c>
      <c r="O9461">
        <v>6.0604079387247697E-2</v>
      </c>
      <c r="P9461" s="5">
        <v>3.8837563954561699E-6</v>
      </c>
      <c r="Q9461">
        <v>0.69826792860046305</v>
      </c>
      <c r="R9461" s="5">
        <v>1.9092223787744101E-7</v>
      </c>
      <c r="S9461" s="5">
        <v>5.4712290394264703E-6</v>
      </c>
      <c r="T9461">
        <v>0</v>
      </c>
      <c r="U9461">
        <v>0</v>
      </c>
      <c r="V9461">
        <f t="shared" si="147"/>
        <v>35.328332599999996</v>
      </c>
    </row>
    <row r="9462" spans="1:22" x14ac:dyDescent="0.25">
      <c r="A9462" t="s">
        <v>307</v>
      </c>
      <c r="B9462" t="s">
        <v>308</v>
      </c>
      <c r="C9462">
        <v>2014</v>
      </c>
      <c r="D9462">
        <v>2.9401109999999999</v>
      </c>
      <c r="E9462">
        <v>11.408652</v>
      </c>
      <c r="F9462" s="3">
        <v>18.356521067999999</v>
      </c>
      <c r="G9462">
        <v>16.3349996333333</v>
      </c>
      <c r="H9462">
        <v>24.599667033333301</v>
      </c>
      <c r="I9462">
        <v>21.23</v>
      </c>
      <c r="J9462">
        <v>0</v>
      </c>
      <c r="K9462">
        <v>37.5649997293608</v>
      </c>
      <c r="L9462">
        <v>1.2210865873171799</v>
      </c>
      <c r="M9462">
        <v>0</v>
      </c>
      <c r="N9462">
        <v>-1.67384</v>
      </c>
      <c r="O9462">
        <v>7.6421788704907401E-2</v>
      </c>
      <c r="P9462" s="5">
        <v>4.6737822351999202E-6</v>
      </c>
      <c r="Q9462">
        <v>0.80083619951648199</v>
      </c>
      <c r="R9462" s="5">
        <v>3.2259840135668199E-7</v>
      </c>
      <c r="S9462" s="5">
        <v>9.2724828780125493E-6</v>
      </c>
      <c r="T9462">
        <v>0</v>
      </c>
      <c r="U9462">
        <v>0</v>
      </c>
      <c r="V9462">
        <f t="shared" si="147"/>
        <v>37.564999633333301</v>
      </c>
    </row>
    <row r="9463" spans="1:22" x14ac:dyDescent="0.25">
      <c r="A9463" t="s">
        <v>307</v>
      </c>
      <c r="B9463" t="s">
        <v>308</v>
      </c>
      <c r="C9463">
        <v>2015</v>
      </c>
      <c r="D9463">
        <v>2.9984329999999999</v>
      </c>
      <c r="E9463">
        <v>11.680160000000001</v>
      </c>
      <c r="F9463" s="3">
        <v>18.79337744</v>
      </c>
      <c r="G9463">
        <v>12.8333333333333</v>
      </c>
      <c r="H9463">
        <v>25.5016663</v>
      </c>
      <c r="I9463">
        <v>22.945999633333301</v>
      </c>
      <c r="J9463">
        <v>0</v>
      </c>
      <c r="K9463">
        <v>35.779332861032401</v>
      </c>
      <c r="L9463">
        <v>1.4754152743317199</v>
      </c>
      <c r="M9463">
        <v>0</v>
      </c>
      <c r="N9463">
        <v>-1.7138599999999999</v>
      </c>
      <c r="O9463">
        <v>7.9078923953721902E-2</v>
      </c>
      <c r="P9463" s="5">
        <v>5.0979626652266996E-6</v>
      </c>
      <c r="Q9463">
        <v>0.82318243140522096</v>
      </c>
      <c r="R9463" s="5">
        <v>3.4061569474508998E-7</v>
      </c>
      <c r="S9463" s="5">
        <v>9.1193800512581393E-6</v>
      </c>
      <c r="T9463">
        <v>0</v>
      </c>
      <c r="U9463">
        <v>0</v>
      </c>
      <c r="V9463">
        <f t="shared" si="147"/>
        <v>35.779332966666601</v>
      </c>
    </row>
    <row r="9464" spans="1:22" x14ac:dyDescent="0.25">
      <c r="A9464" t="s">
        <v>307</v>
      </c>
      <c r="B9464" t="s">
        <v>308</v>
      </c>
      <c r="C9464">
        <v>2016</v>
      </c>
      <c r="D9464">
        <v>3.0563579999999999</v>
      </c>
      <c r="E9464">
        <v>11.816629000000001</v>
      </c>
      <c r="F9464" s="3">
        <v>19.012956061000001</v>
      </c>
      <c r="G9464">
        <v>12.617000000000001</v>
      </c>
      <c r="H9464">
        <v>26.898666666666699</v>
      </c>
      <c r="I9464">
        <v>23.301666666666701</v>
      </c>
      <c r="J9464">
        <v>0</v>
      </c>
      <c r="K9464">
        <v>35.914029131503597</v>
      </c>
      <c r="L9464">
        <v>1.71269436559299</v>
      </c>
      <c r="M9464">
        <v>0</v>
      </c>
      <c r="N9464">
        <v>-1.73675</v>
      </c>
      <c r="O9464">
        <v>7.8364764423689004E-2</v>
      </c>
      <c r="P9464" s="5">
        <v>5.3947949589450602E-6</v>
      </c>
      <c r="Q9464">
        <v>0.82633952915958397</v>
      </c>
      <c r="R9464" s="5">
        <v>3.2458859210895798E-7</v>
      </c>
      <c r="S9464" s="5">
        <v>8.6029057750992305E-6</v>
      </c>
      <c r="T9464">
        <v>0</v>
      </c>
      <c r="U9464">
        <v>0</v>
      </c>
      <c r="V9464">
        <f t="shared" si="147"/>
        <v>35.918666666666702</v>
      </c>
    </row>
    <row r="9465" spans="1:22" x14ac:dyDescent="0.25">
      <c r="A9465" t="s">
        <v>307</v>
      </c>
      <c r="B9465" t="s">
        <v>308</v>
      </c>
      <c r="C9465">
        <v>2017</v>
      </c>
      <c r="D9465">
        <v>3.113788</v>
      </c>
      <c r="E9465">
        <v>12.447288</v>
      </c>
      <c r="F9465" s="3">
        <v>20.027686392</v>
      </c>
      <c r="G9465">
        <v>12.9140003666667</v>
      </c>
      <c r="H9465">
        <v>26.898666666666699</v>
      </c>
      <c r="I9465">
        <v>23.6683329666667</v>
      </c>
      <c r="J9465">
        <v>0</v>
      </c>
      <c r="K9465">
        <v>36.570353154440603</v>
      </c>
      <c r="L9465">
        <v>1.97361679753206</v>
      </c>
      <c r="M9465">
        <v>0</v>
      </c>
      <c r="N9465">
        <v>-1.7658</v>
      </c>
      <c r="O9465">
        <v>9.0431976989102006E-2</v>
      </c>
      <c r="P9465" s="5">
        <v>5.9878918538988704E-6</v>
      </c>
      <c r="Q9465">
        <v>0.90025808641960103</v>
      </c>
      <c r="R9465" s="5">
        <v>4.4538709060736998E-7</v>
      </c>
      <c r="S9465" s="5">
        <v>1.15350057405849E-5</v>
      </c>
      <c r="T9465">
        <v>0</v>
      </c>
      <c r="U9465">
        <v>0</v>
      </c>
      <c r="V9465">
        <f t="shared" si="147"/>
        <v>36.582333333333402</v>
      </c>
    </row>
    <row r="9466" spans="1:22" x14ac:dyDescent="0.25">
      <c r="A9466" t="s">
        <v>307</v>
      </c>
      <c r="B9466" t="s">
        <v>308</v>
      </c>
      <c r="C9466">
        <v>2018</v>
      </c>
      <c r="D9466">
        <v>3.1702140000000001</v>
      </c>
      <c r="E9466">
        <v>13.349297</v>
      </c>
      <c r="F9466" s="3">
        <v>21.479018873000001</v>
      </c>
      <c r="G9466">
        <v>13.460333333333301</v>
      </c>
      <c r="H9466">
        <v>26.898666666666699</v>
      </c>
      <c r="I9466">
        <v>24.034999266666699</v>
      </c>
      <c r="J9466">
        <v>0</v>
      </c>
      <c r="K9466">
        <v>37.473220987506998</v>
      </c>
      <c r="L9466">
        <v>2.2789180523488102</v>
      </c>
      <c r="M9466">
        <v>0</v>
      </c>
      <c r="N9466">
        <v>-1.7912600000000001</v>
      </c>
      <c r="O9466">
        <v>0.111444292260726</v>
      </c>
      <c r="P9466" s="5">
        <v>6.8270571566389003E-6</v>
      </c>
      <c r="Q9466">
        <v>1.0128668791008999</v>
      </c>
      <c r="R9466" s="5">
        <v>7.1680702056090396E-7</v>
      </c>
      <c r="S9466" s="5">
        <v>1.80407879309342E-5</v>
      </c>
      <c r="T9466">
        <v>0</v>
      </c>
      <c r="U9466">
        <v>0</v>
      </c>
      <c r="V9466">
        <f t="shared" si="147"/>
        <v>37.495332599999998</v>
      </c>
    </row>
    <row r="9467" spans="1:22" x14ac:dyDescent="0.25">
      <c r="A9467" t="s">
        <v>307</v>
      </c>
      <c r="B9467" t="s">
        <v>308</v>
      </c>
      <c r="C9467">
        <v>2019</v>
      </c>
      <c r="D9467">
        <v>3.2251660000000002</v>
      </c>
      <c r="E9467">
        <v>14.037996</v>
      </c>
      <c r="F9467" s="3">
        <v>22.587135564</v>
      </c>
      <c r="G9467">
        <v>13.753666300000001</v>
      </c>
      <c r="H9467">
        <v>26.898666666666699</v>
      </c>
      <c r="I9467">
        <v>24.412666666666698</v>
      </c>
      <c r="J9467">
        <v>0</v>
      </c>
      <c r="K9467">
        <v>38.133274249676901</v>
      </c>
      <c r="L9467">
        <v>2.62003546707352</v>
      </c>
      <c r="M9467">
        <v>0</v>
      </c>
      <c r="N9467">
        <v>-1.8136699999999999</v>
      </c>
      <c r="O9467">
        <v>0.127787384624135</v>
      </c>
      <c r="P9467" s="5">
        <v>7.60318386293802E-6</v>
      </c>
      <c r="Q9467">
        <v>1.0949743537552299</v>
      </c>
      <c r="R9467" s="5">
        <v>9.7244513443843593E-7</v>
      </c>
      <c r="S9467" s="5">
        <v>2.3946899958247499E-5</v>
      </c>
      <c r="T9467">
        <v>0</v>
      </c>
      <c r="U9467">
        <v>0</v>
      </c>
      <c r="V9467">
        <f t="shared" si="147"/>
        <v>38.166332966666701</v>
      </c>
    </row>
    <row r="9468" spans="1:22" x14ac:dyDescent="0.25">
      <c r="A9468" t="s">
        <v>307</v>
      </c>
      <c r="B9468" t="s">
        <v>308</v>
      </c>
      <c r="C9468">
        <v>2020</v>
      </c>
      <c r="D9468">
        <v>3.278292</v>
      </c>
      <c r="E9468">
        <v>13.288990999999999</v>
      </c>
      <c r="F9468" s="3">
        <v>21.381986519000002</v>
      </c>
      <c r="G9468">
        <v>12.6536666666667</v>
      </c>
      <c r="H9468">
        <v>26.898666666666699</v>
      </c>
      <c r="I9468">
        <v>24.794000366666701</v>
      </c>
      <c r="J9468">
        <v>0</v>
      </c>
      <c r="K9468">
        <v>37.419900452381803</v>
      </c>
      <c r="L9468">
        <v>2.90771230527471</v>
      </c>
      <c r="M9468">
        <v>0</v>
      </c>
      <c r="N9468">
        <v>-1.83761</v>
      </c>
      <c r="O9468">
        <v>0.100251945026632</v>
      </c>
      <c r="P9468" s="5">
        <v>7.5742578628190803E-6</v>
      </c>
      <c r="Q9468">
        <v>0.97409423623051095</v>
      </c>
      <c r="R9468" s="5">
        <v>5.30587930942163E-7</v>
      </c>
      <c r="S9468" s="5">
        <v>1.32345247181305E-5</v>
      </c>
      <c r="T9468">
        <v>0</v>
      </c>
      <c r="U9468">
        <v>0</v>
      </c>
      <c r="V9468">
        <f t="shared" si="147"/>
        <v>37.447667033333403</v>
      </c>
    </row>
    <row r="9469" spans="1:22" x14ac:dyDescent="0.25">
      <c r="A9469" t="s">
        <v>307</v>
      </c>
      <c r="B9469" t="s">
        <v>308</v>
      </c>
      <c r="C9469">
        <v>2021</v>
      </c>
      <c r="D9469">
        <v>3.3292820000000001</v>
      </c>
      <c r="E9469">
        <v>13.477827</v>
      </c>
      <c r="F9469" s="3">
        <v>21.685823642999999</v>
      </c>
      <c r="G9469">
        <v>12.5400003666667</v>
      </c>
      <c r="H9469">
        <v>26.898666666666699</v>
      </c>
      <c r="I9469">
        <v>25.0580003666667</v>
      </c>
      <c r="J9469">
        <v>0</v>
      </c>
      <c r="K9469">
        <v>37.548824032957398</v>
      </c>
      <c r="L9469">
        <v>3.1890036336395</v>
      </c>
      <c r="M9469">
        <v>0</v>
      </c>
      <c r="N9469">
        <v>-1.86835</v>
      </c>
      <c r="O9469">
        <v>0.101314963815184</v>
      </c>
      <c r="P9469" s="5">
        <v>7.7276886452441097E-6</v>
      </c>
      <c r="Q9469">
        <v>0.98669791359080905</v>
      </c>
      <c r="R9469" s="5">
        <v>5.3257000591401496E-7</v>
      </c>
      <c r="S9469" s="5">
        <v>1.3144856040209901E-5</v>
      </c>
      <c r="T9469">
        <v>0</v>
      </c>
      <c r="U9469">
        <v>0</v>
      </c>
      <c r="V9469">
        <f t="shared" si="147"/>
        <v>37.5980007333334</v>
      </c>
    </row>
    <row r="9470" spans="1:22" x14ac:dyDescent="0.25">
      <c r="A9470" t="s">
        <v>307</v>
      </c>
      <c r="B9470" t="s">
        <v>308</v>
      </c>
      <c r="C9470">
        <v>2022</v>
      </c>
      <c r="D9470">
        <v>3.3780779999999999</v>
      </c>
      <c r="E9470">
        <v>13.747384</v>
      </c>
      <c r="F9470" s="3">
        <v>22.119540856</v>
      </c>
      <c r="G9470">
        <v>12.496</v>
      </c>
      <c r="H9470">
        <v>26.898666666666699</v>
      </c>
      <c r="I9470">
        <v>25.3220003666667</v>
      </c>
      <c r="J9470">
        <v>0</v>
      </c>
      <c r="K9470">
        <v>37.752217538459803</v>
      </c>
      <c r="L9470">
        <v>3.4752766006369802</v>
      </c>
      <c r="M9470">
        <v>0</v>
      </c>
      <c r="N9470">
        <v>-1.90046</v>
      </c>
      <c r="O9470">
        <v>0.104810323824775</v>
      </c>
      <c r="P9470" s="5">
        <v>8.0243354806717E-6</v>
      </c>
      <c r="Q9470">
        <v>1.0114292915265599</v>
      </c>
      <c r="R9470" s="5">
        <v>5.6604147167201905E-7</v>
      </c>
      <c r="S9470" s="5">
        <v>1.38003827818898E-5</v>
      </c>
      <c r="T9470">
        <v>0</v>
      </c>
      <c r="U9470">
        <v>0</v>
      </c>
      <c r="V9470">
        <f t="shared" si="147"/>
        <v>37.818000366666702</v>
      </c>
    </row>
    <row r="9471" spans="1:22" x14ac:dyDescent="0.25">
      <c r="A9471" t="s">
        <v>307</v>
      </c>
      <c r="B9471" t="s">
        <v>308</v>
      </c>
      <c r="C9471">
        <v>2023</v>
      </c>
      <c r="D9471">
        <v>3.4248759999999998</v>
      </c>
      <c r="E9471">
        <v>14.709701000000001</v>
      </c>
      <c r="F9471" s="3">
        <v>23.667908909000001</v>
      </c>
      <c r="G9471">
        <v>13.067999633333301</v>
      </c>
      <c r="H9471">
        <v>26.898666666666699</v>
      </c>
      <c r="I9471">
        <v>25.593333333333302</v>
      </c>
      <c r="J9471">
        <v>0</v>
      </c>
      <c r="K9471">
        <v>38.570245596605297</v>
      </c>
      <c r="L9471">
        <v>3.8072201809608801</v>
      </c>
      <c r="M9471">
        <v>0</v>
      </c>
      <c r="N9471">
        <v>-1.9298299999999999</v>
      </c>
      <c r="O9471">
        <v>0.12933785440444001</v>
      </c>
      <c r="P9471" s="5">
        <v>8.8167654204796497E-6</v>
      </c>
      <c r="Q9471">
        <v>1.13496381085696</v>
      </c>
      <c r="R9471" s="5">
        <v>9.1993793437595699E-7</v>
      </c>
      <c r="S9471" s="5">
        <v>2.1804794725148401E-5</v>
      </c>
      <c r="T9471">
        <v>0</v>
      </c>
      <c r="U9471">
        <v>0</v>
      </c>
      <c r="V9471">
        <f t="shared" si="147"/>
        <v>38.661332966666606</v>
      </c>
    </row>
    <row r="9472" spans="1:22" x14ac:dyDescent="0.25">
      <c r="A9472" t="s">
        <v>307</v>
      </c>
      <c r="B9472" t="s">
        <v>308</v>
      </c>
      <c r="C9472">
        <v>2024</v>
      </c>
      <c r="D9472">
        <v>3.4700389999999999</v>
      </c>
      <c r="E9472">
        <v>15.665831000000001</v>
      </c>
      <c r="F9472" s="3">
        <v>25.206322079</v>
      </c>
      <c r="G9472">
        <v>13.599667033333301</v>
      </c>
      <c r="H9472">
        <v>26.898666666666699</v>
      </c>
      <c r="I9472">
        <v>25.8646663</v>
      </c>
      <c r="J9472">
        <v>0</v>
      </c>
      <c r="K9472">
        <v>39.347359989510203</v>
      </c>
      <c r="L9472">
        <v>4.1928230674645599</v>
      </c>
      <c r="M9472">
        <v>0</v>
      </c>
      <c r="N9472">
        <v>-1.96515</v>
      </c>
      <c r="O9472">
        <v>0.15661786850562301</v>
      </c>
      <c r="P9472" s="5">
        <v>9.27193815088252E-6</v>
      </c>
      <c r="Q9472">
        <v>1.25658004452164</v>
      </c>
      <c r="R9472" s="5">
        <v>1.43232920763028E-6</v>
      </c>
      <c r="S9472" s="5">
        <v>3.3075885464582798E-5</v>
      </c>
      <c r="T9472">
        <v>0</v>
      </c>
      <c r="U9472">
        <v>0</v>
      </c>
      <c r="V9472">
        <f t="shared" si="147"/>
        <v>39.4643333333333</v>
      </c>
    </row>
    <row r="9473" spans="1:22" x14ac:dyDescent="0.25">
      <c r="A9473" t="s">
        <v>307</v>
      </c>
      <c r="B9473" t="s">
        <v>308</v>
      </c>
      <c r="C9473">
        <v>2025</v>
      </c>
      <c r="D9473">
        <v>3.5139070000000001</v>
      </c>
      <c r="E9473">
        <v>16.605779999999999</v>
      </c>
      <c r="F9473" s="3">
        <v>26.71870002</v>
      </c>
      <c r="G9473">
        <v>14.083667033333301</v>
      </c>
      <c r="H9473">
        <v>26.898666666666699</v>
      </c>
      <c r="I9473">
        <v>26.1396674</v>
      </c>
      <c r="J9473">
        <v>0</v>
      </c>
      <c r="K9473">
        <v>40.068791967749299</v>
      </c>
      <c r="L9473">
        <v>4.6340287825221198</v>
      </c>
      <c r="M9473">
        <v>0</v>
      </c>
      <c r="N9473">
        <v>-1.9931099999999999</v>
      </c>
      <c r="O9473">
        <v>0.18620220113730299</v>
      </c>
      <c r="P9473" s="5">
        <v>9.7566129291480602E-6</v>
      </c>
      <c r="Q9473">
        <v>1.37428124322472</v>
      </c>
      <c r="R9473" s="5">
        <v>2.1376784953908599E-6</v>
      </c>
      <c r="S9473" s="5">
        <v>4.8191805812965399E-5</v>
      </c>
      <c r="T9473">
        <v>0</v>
      </c>
      <c r="U9473">
        <v>0</v>
      </c>
      <c r="V9473">
        <f t="shared" si="147"/>
        <v>40.223334433333299</v>
      </c>
    </row>
    <row r="9474" spans="1:22" x14ac:dyDescent="0.25">
      <c r="A9474" t="s">
        <v>307</v>
      </c>
      <c r="B9474" t="s">
        <v>308</v>
      </c>
      <c r="C9474">
        <v>2026</v>
      </c>
      <c r="D9474">
        <v>3.5565000000000002</v>
      </c>
      <c r="E9474">
        <v>17.519098</v>
      </c>
      <c r="F9474" s="3">
        <v>28.188228681999998</v>
      </c>
      <c r="G9474">
        <v>14.52</v>
      </c>
      <c r="H9474">
        <v>26.898666666666699</v>
      </c>
      <c r="I9474">
        <v>26.4183329666667</v>
      </c>
      <c r="J9474">
        <v>0</v>
      </c>
      <c r="K9474">
        <v>40.742679424237501</v>
      </c>
      <c r="L9474">
        <v>5.1314821618751596</v>
      </c>
      <c r="M9474">
        <v>0</v>
      </c>
      <c r="N9474">
        <v>-2.0295600999999999</v>
      </c>
      <c r="O9474">
        <v>0.21749930744933699</v>
      </c>
      <c r="P9474" s="5">
        <v>1.0270555894016499E-5</v>
      </c>
      <c r="Q9474">
        <v>1.4864058842346</v>
      </c>
      <c r="R9474" s="5">
        <v>3.0617746660403902E-6</v>
      </c>
      <c r="S9474" s="5">
        <v>6.7525463669531902E-5</v>
      </c>
      <c r="T9474">
        <v>0</v>
      </c>
      <c r="U9474">
        <v>0</v>
      </c>
      <c r="V9474">
        <f t="shared" ref="V9474:V9537" si="148">G9474+I9474</f>
        <v>40.9383329666667</v>
      </c>
    </row>
    <row r="9475" spans="1:22" x14ac:dyDescent="0.25">
      <c r="A9475" t="s">
        <v>307</v>
      </c>
      <c r="B9475" t="s">
        <v>308</v>
      </c>
      <c r="C9475">
        <v>2027</v>
      </c>
      <c r="D9475">
        <v>3.59781</v>
      </c>
      <c r="E9475">
        <v>18.395053999999998</v>
      </c>
      <c r="F9475" s="3">
        <v>29.597641886000002</v>
      </c>
      <c r="G9475">
        <v>14.8976674</v>
      </c>
      <c r="H9475">
        <v>26.898666666666699</v>
      </c>
      <c r="I9475">
        <v>26.6970003666667</v>
      </c>
      <c r="J9475">
        <v>0</v>
      </c>
      <c r="K9475">
        <v>41.354185074136197</v>
      </c>
      <c r="L9475">
        <v>5.6846771389510398</v>
      </c>
      <c r="M9475">
        <v>0</v>
      </c>
      <c r="N9475">
        <v>-2.0631599</v>
      </c>
      <c r="O9475">
        <v>0.249763923719408</v>
      </c>
      <c r="P9475" s="5">
        <v>1.0811407470509899E-5</v>
      </c>
      <c r="Q9475">
        <v>1.5915548730367399</v>
      </c>
      <c r="R9475" s="5">
        <v>4.2133289423123198E-6</v>
      </c>
      <c r="S9475" s="5">
        <v>9.106353992497E-5</v>
      </c>
      <c r="T9475">
        <v>0</v>
      </c>
      <c r="U9475">
        <v>0</v>
      </c>
      <c r="V9475">
        <f t="shared" si="148"/>
        <v>41.594667766666703</v>
      </c>
    </row>
    <row r="9476" spans="1:22" x14ac:dyDescent="0.25">
      <c r="A9476" t="s">
        <v>307</v>
      </c>
      <c r="B9476" t="s">
        <v>308</v>
      </c>
      <c r="C9476">
        <v>2028</v>
      </c>
      <c r="D9476">
        <v>3.638042</v>
      </c>
      <c r="E9476">
        <v>19.314806000000001</v>
      </c>
      <c r="F9476" s="3">
        <v>31.077522854000001</v>
      </c>
      <c r="G9476">
        <v>15.2863337</v>
      </c>
      <c r="H9476">
        <v>26.898666666666699</v>
      </c>
      <c r="I9476">
        <v>26.983000733333299</v>
      </c>
      <c r="J9476">
        <v>0</v>
      </c>
      <c r="K9476">
        <v>41.979412820426496</v>
      </c>
      <c r="L9476">
        <v>6.2983237690065002</v>
      </c>
      <c r="M9476">
        <v>0</v>
      </c>
      <c r="N9476">
        <v>-2.0983898999999999</v>
      </c>
      <c r="O9476">
        <v>0.286608612667062</v>
      </c>
      <c r="P9476" s="5">
        <v>1.1389120777537599E-5</v>
      </c>
      <c r="Q9476">
        <v>1.7000573797883101</v>
      </c>
      <c r="R9476" s="5">
        <v>5.7940175288288598E-6</v>
      </c>
      <c r="S9476">
        <v>1.2278070727974599E-4</v>
      </c>
      <c r="T9476">
        <v>0</v>
      </c>
      <c r="U9476">
        <v>0</v>
      </c>
      <c r="V9476">
        <f t="shared" si="148"/>
        <v>42.269334433333299</v>
      </c>
    </row>
    <row r="9477" spans="1:22" x14ac:dyDescent="0.25">
      <c r="A9477" t="s">
        <v>307</v>
      </c>
      <c r="B9477" t="s">
        <v>308</v>
      </c>
      <c r="C9477">
        <v>2029</v>
      </c>
      <c r="D9477">
        <v>3.6774330000000002</v>
      </c>
      <c r="E9477">
        <v>20.280546000000001</v>
      </c>
      <c r="F9477" s="3">
        <v>32.631398513999997</v>
      </c>
      <c r="G9477">
        <v>15.6823333333333</v>
      </c>
      <c r="H9477">
        <v>26.898666666666699</v>
      </c>
      <c r="I9477">
        <v>27.2689992666667</v>
      </c>
      <c r="J9477">
        <v>0</v>
      </c>
      <c r="K9477">
        <v>42.606778057977699</v>
      </c>
      <c r="L9477">
        <v>6.9784805551305498</v>
      </c>
      <c r="M9477">
        <v>0</v>
      </c>
      <c r="N9477">
        <v>-2.1309800000000001</v>
      </c>
      <c r="O9477">
        <v>0.32858846900042898</v>
      </c>
      <c r="P9477" s="5">
        <v>1.2010262241085099E-5</v>
      </c>
      <c r="Q9477">
        <v>1.81148627619018</v>
      </c>
      <c r="R9477" s="5">
        <v>7.9569571229490203E-6</v>
      </c>
      <c r="S9477">
        <v>1.65352122473173E-4</v>
      </c>
      <c r="T9477">
        <v>0</v>
      </c>
      <c r="U9477">
        <v>0</v>
      </c>
      <c r="V9477">
        <f t="shared" si="148"/>
        <v>42.951332600000001</v>
      </c>
    </row>
    <row r="9478" spans="1:22" x14ac:dyDescent="0.25">
      <c r="A9478" t="s">
        <v>307</v>
      </c>
      <c r="B9478" t="s">
        <v>308</v>
      </c>
      <c r="C9478">
        <v>2030</v>
      </c>
      <c r="D9478">
        <v>3.7162039999999998</v>
      </c>
      <c r="E9478">
        <v>21.294573</v>
      </c>
      <c r="F9478" s="3">
        <v>34.262967957000001</v>
      </c>
      <c r="G9478">
        <v>16.0893333333333</v>
      </c>
      <c r="H9478">
        <v>26.898666666666699</v>
      </c>
      <c r="I9478">
        <v>27.558665933333302</v>
      </c>
      <c r="J9478">
        <v>0</v>
      </c>
      <c r="K9478">
        <v>43.242977857089798</v>
      </c>
      <c r="L9478">
        <v>7.7314179418792701</v>
      </c>
      <c r="M9478">
        <v>0</v>
      </c>
      <c r="N9478">
        <v>-2.1651899000000001</v>
      </c>
      <c r="O9478">
        <v>0.37631289849544702</v>
      </c>
      <c r="P9478" s="5">
        <v>1.2680374454863999E-5</v>
      </c>
      <c r="Q9478">
        <v>1.9253941406055699</v>
      </c>
      <c r="R9478" s="5">
        <v>1.09062017166765E-5</v>
      </c>
      <c r="S9478">
        <v>2.22328664892578E-4</v>
      </c>
      <c r="T9478">
        <v>0</v>
      </c>
      <c r="U9478">
        <v>0</v>
      </c>
      <c r="V9478">
        <f t="shared" si="148"/>
        <v>43.647999266666602</v>
      </c>
    </row>
    <row r="9479" spans="1:22" x14ac:dyDescent="0.25">
      <c r="A9479" t="s">
        <v>309</v>
      </c>
      <c r="B9479" t="s">
        <v>310</v>
      </c>
      <c r="C9479">
        <v>1950</v>
      </c>
      <c r="D9479">
        <v>0.39473900000000001</v>
      </c>
      <c r="E9479">
        <v>0.54411863999999999</v>
      </c>
      <c r="F9479" s="3">
        <v>0.84882502398813597</v>
      </c>
      <c r="G9479">
        <v>0.39600000000000002</v>
      </c>
      <c r="H9479">
        <v>1.1989999633333299</v>
      </c>
      <c r="I9479">
        <v>0.97166662999999998</v>
      </c>
      <c r="J9479">
        <v>0</v>
      </c>
      <c r="K9479">
        <v>1.36766663</v>
      </c>
      <c r="L9479">
        <v>3.1253837690102499E-4</v>
      </c>
      <c r="M9479">
        <v>0</v>
      </c>
      <c r="N9479">
        <v>0</v>
      </c>
      <c r="O9479">
        <v>1.24341672785563E-4</v>
      </c>
      <c r="P9479" s="5">
        <v>4.4237149381493302E-7</v>
      </c>
      <c r="Q9479">
        <v>4.3714601028184497E-3</v>
      </c>
      <c r="R9479" s="5">
        <v>1.0467062215029399E-11</v>
      </c>
      <c r="S9479" s="5">
        <v>1.9335682775936E-10</v>
      </c>
      <c r="T9479">
        <v>0</v>
      </c>
      <c r="U9479">
        <v>0</v>
      </c>
      <c r="V9479">
        <f t="shared" si="148"/>
        <v>1.36766663</v>
      </c>
    </row>
    <row r="9480" spans="1:22" x14ac:dyDescent="0.25">
      <c r="A9480" t="s">
        <v>309</v>
      </c>
      <c r="B9480" t="s">
        <v>310</v>
      </c>
      <c r="C9480">
        <v>1951</v>
      </c>
      <c r="D9480">
        <v>0.40087200000000001</v>
      </c>
      <c r="E9480">
        <v>0.51089066000000005</v>
      </c>
      <c r="F9480" s="3">
        <v>0.79698937851093399</v>
      </c>
      <c r="G9480">
        <v>0.374</v>
      </c>
      <c r="H9480">
        <v>1.1696667033333299</v>
      </c>
      <c r="I9480">
        <v>0.99366666666666703</v>
      </c>
      <c r="J9480">
        <v>0</v>
      </c>
      <c r="K9480">
        <v>1.3676666666666699</v>
      </c>
      <c r="L9480">
        <v>5.3504364129674695E-4</v>
      </c>
      <c r="M9480">
        <v>0</v>
      </c>
      <c r="N9480">
        <v>0</v>
      </c>
      <c r="O9480" s="5">
        <v>8.3116644719631003E-5</v>
      </c>
      <c r="P9480" s="5">
        <v>3.3741394939208798E-7</v>
      </c>
      <c r="Q9480">
        <v>3.1839823764284298E-3</v>
      </c>
      <c r="R9480" s="5">
        <v>4.6003918602994203E-12</v>
      </c>
      <c r="S9480" s="5">
        <v>8.8818685997977001E-11</v>
      </c>
      <c r="T9480">
        <v>0</v>
      </c>
      <c r="U9480">
        <v>0</v>
      </c>
      <c r="V9480">
        <f t="shared" si="148"/>
        <v>1.367666666666667</v>
      </c>
    </row>
    <row r="9481" spans="1:22" x14ac:dyDescent="0.25">
      <c r="A9481" t="s">
        <v>309</v>
      </c>
      <c r="B9481" t="s">
        <v>310</v>
      </c>
      <c r="C9481">
        <v>1952</v>
      </c>
      <c r="D9481">
        <v>0.41050799999999998</v>
      </c>
      <c r="E9481">
        <v>0.53124386000000001</v>
      </c>
      <c r="F9481" s="3">
        <v>0.82874036847561405</v>
      </c>
      <c r="G9481">
        <v>0.37766666666666698</v>
      </c>
      <c r="H9481">
        <v>1.1513333699999999</v>
      </c>
      <c r="I9481">
        <v>1.0266666666666699</v>
      </c>
      <c r="J9481">
        <v>0</v>
      </c>
      <c r="K9481">
        <v>1.4043333333333301</v>
      </c>
      <c r="L9481">
        <v>7.7302254750016299E-4</v>
      </c>
      <c r="M9481">
        <v>0</v>
      </c>
      <c r="N9481">
        <v>0</v>
      </c>
      <c r="O9481" s="5">
        <v>9.2438337360527099E-5</v>
      </c>
      <c r="P9481" s="5">
        <v>3.1603071530279999E-7</v>
      </c>
      <c r="Q9481">
        <v>3.4829084477150502E-3</v>
      </c>
      <c r="R9481" s="5">
        <v>5.5543796135977799E-12</v>
      </c>
      <c r="S9481" s="5">
        <v>1.06281252893164E-10</v>
      </c>
      <c r="T9481">
        <v>0</v>
      </c>
      <c r="U9481">
        <v>0</v>
      </c>
      <c r="V9481">
        <f t="shared" si="148"/>
        <v>1.404333333333337</v>
      </c>
    </row>
    <row r="9482" spans="1:22" x14ac:dyDescent="0.25">
      <c r="A9482" t="s">
        <v>309</v>
      </c>
      <c r="B9482" t="s">
        <v>310</v>
      </c>
      <c r="C9482">
        <v>1953</v>
      </c>
      <c r="D9482">
        <v>0.42173100000000002</v>
      </c>
      <c r="E9482">
        <v>0.48912263</v>
      </c>
      <c r="F9482" s="3">
        <v>0.76303125388773696</v>
      </c>
      <c r="G9482">
        <v>0.36666666666666697</v>
      </c>
      <c r="H9482">
        <v>1.12933333333333</v>
      </c>
      <c r="I9482">
        <v>1.0596666666666701</v>
      </c>
      <c r="J9482">
        <v>0</v>
      </c>
      <c r="K9482">
        <v>1.4263333333333299</v>
      </c>
      <c r="L9482">
        <v>9.2260419959950396E-4</v>
      </c>
      <c r="M9482">
        <v>0</v>
      </c>
      <c r="N9482">
        <v>0</v>
      </c>
      <c r="O9482" s="5">
        <v>5.2098578975486303E-5</v>
      </c>
      <c r="P9482" s="5">
        <v>2.4250167903925099E-7</v>
      </c>
      <c r="Q9482">
        <v>2.2055298134771202E-3</v>
      </c>
      <c r="R9482" s="5">
        <v>1.73388479284871E-12</v>
      </c>
      <c r="S9482" s="5">
        <v>3.5663271720390598E-11</v>
      </c>
      <c r="T9482">
        <v>0</v>
      </c>
      <c r="U9482">
        <v>0</v>
      </c>
      <c r="V9482">
        <f t="shared" si="148"/>
        <v>1.426333333333337</v>
      </c>
    </row>
    <row r="9483" spans="1:22" x14ac:dyDescent="0.25">
      <c r="A9483" t="s">
        <v>309</v>
      </c>
      <c r="B9483" t="s">
        <v>310</v>
      </c>
      <c r="C9483">
        <v>1954</v>
      </c>
      <c r="D9483">
        <v>0.43314000000000002</v>
      </c>
      <c r="E9483">
        <v>0.56234961999999999</v>
      </c>
      <c r="F9483" s="3">
        <v>0.87726535096503799</v>
      </c>
      <c r="G9483">
        <v>0.44</v>
      </c>
      <c r="H9483">
        <v>1.111</v>
      </c>
      <c r="I9483">
        <v>1.0963332966666699</v>
      </c>
      <c r="J9483">
        <v>0</v>
      </c>
      <c r="K9483">
        <v>1.5363332966666701</v>
      </c>
      <c r="L9483">
        <v>1.1743298506002801E-3</v>
      </c>
      <c r="M9483">
        <v>0</v>
      </c>
      <c r="N9483">
        <v>0</v>
      </c>
      <c r="O9483" s="5">
        <v>9.9245962270066597E-5</v>
      </c>
      <c r="P9483" s="5">
        <v>2.7108967723154198E-7</v>
      </c>
      <c r="Q9483">
        <v>3.7262934893195899E-3</v>
      </c>
      <c r="R9483" s="5">
        <v>6.0677921450975703E-12</v>
      </c>
      <c r="S9483" s="5">
        <v>1.2008557205375301E-10</v>
      </c>
      <c r="T9483">
        <v>0</v>
      </c>
      <c r="U9483">
        <v>0</v>
      </c>
      <c r="V9483">
        <f t="shared" si="148"/>
        <v>1.5363332966666698</v>
      </c>
    </row>
    <row r="9484" spans="1:22" x14ac:dyDescent="0.25">
      <c r="A9484" t="s">
        <v>309</v>
      </c>
      <c r="B9484" t="s">
        <v>310</v>
      </c>
      <c r="C9484">
        <v>1955</v>
      </c>
      <c r="D9484">
        <v>0.44379600000000002</v>
      </c>
      <c r="E9484">
        <v>0.59345530999999996</v>
      </c>
      <c r="F9484" s="3">
        <v>0.925790224254469</v>
      </c>
      <c r="G9484">
        <v>0.50966666666666705</v>
      </c>
      <c r="H9484">
        <v>1.10000003666667</v>
      </c>
      <c r="I9484">
        <v>1.12933333333333</v>
      </c>
      <c r="J9484">
        <v>0</v>
      </c>
      <c r="K9484">
        <v>1.639</v>
      </c>
      <c r="L9484">
        <v>1.4825767117578701E-3</v>
      </c>
      <c r="M9484">
        <v>0</v>
      </c>
      <c r="N9484">
        <v>0</v>
      </c>
      <c r="O9484">
        <v>1.1906969466957599E-4</v>
      </c>
      <c r="P9484" s="5">
        <v>2.9006561168887502E-7</v>
      </c>
      <c r="Q9484">
        <v>4.3287310140614904E-3</v>
      </c>
      <c r="R9484" s="5">
        <v>8.5258741947954393E-12</v>
      </c>
      <c r="S9484" s="5">
        <v>1.71787498335372E-10</v>
      </c>
      <c r="T9484">
        <v>0</v>
      </c>
      <c r="U9484">
        <v>0</v>
      </c>
      <c r="V9484">
        <f t="shared" si="148"/>
        <v>1.6389999999999971</v>
      </c>
    </row>
    <row r="9485" spans="1:22" x14ac:dyDescent="0.25">
      <c r="A9485" t="s">
        <v>309</v>
      </c>
      <c r="B9485" t="s">
        <v>310</v>
      </c>
      <c r="C9485">
        <v>1956</v>
      </c>
      <c r="D9485">
        <v>0.453322</v>
      </c>
      <c r="E9485">
        <v>0.63076615000000003</v>
      </c>
      <c r="F9485" s="3">
        <v>0.98399513092338498</v>
      </c>
      <c r="G9485">
        <v>0.58299996333333304</v>
      </c>
      <c r="H9485">
        <v>1.08899996333333</v>
      </c>
      <c r="I9485">
        <v>1.16599996333333</v>
      </c>
      <c r="J9485">
        <v>0</v>
      </c>
      <c r="K9485">
        <v>1.74899992666667</v>
      </c>
      <c r="L9485">
        <v>1.87237462873212E-3</v>
      </c>
      <c r="M9485">
        <v>0</v>
      </c>
      <c r="N9485">
        <v>0</v>
      </c>
      <c r="O9485">
        <v>1.5001301486752399E-4</v>
      </c>
      <c r="P9485" s="5">
        <v>3.1221021293197801E-7</v>
      </c>
      <c r="Q9485">
        <v>5.2191937037009096E-3</v>
      </c>
      <c r="R9485" s="5">
        <v>1.3274930179953001E-11</v>
      </c>
      <c r="S9485" s="5">
        <v>2.7113893412870798E-10</v>
      </c>
      <c r="T9485">
        <v>0</v>
      </c>
      <c r="U9485">
        <v>0</v>
      </c>
      <c r="V9485">
        <f t="shared" si="148"/>
        <v>1.7489999266666629</v>
      </c>
    </row>
    <row r="9486" spans="1:22" x14ac:dyDescent="0.25">
      <c r="A9486" t="s">
        <v>309</v>
      </c>
      <c r="B9486" t="s">
        <v>310</v>
      </c>
      <c r="C9486">
        <v>1957</v>
      </c>
      <c r="D9486">
        <v>0.46181299999999997</v>
      </c>
      <c r="E9486">
        <v>0.61635518</v>
      </c>
      <c r="F9486" s="3">
        <v>0.96151401916448198</v>
      </c>
      <c r="G9486">
        <v>0.63066670333333297</v>
      </c>
      <c r="H9486">
        <v>1.08166663</v>
      </c>
      <c r="I9486">
        <v>1.1989999633333299</v>
      </c>
      <c r="J9486">
        <v>0</v>
      </c>
      <c r="K9486">
        <v>1.8296666666666701</v>
      </c>
      <c r="L9486">
        <v>2.2203731138242702E-3</v>
      </c>
      <c r="M9486">
        <v>0</v>
      </c>
      <c r="N9486">
        <v>0</v>
      </c>
      <c r="O9486">
        <v>1.2263617948085601E-4</v>
      </c>
      <c r="P9486" s="5">
        <v>2.86645088506268E-7</v>
      </c>
      <c r="Q9486">
        <v>4.4678597173473701E-3</v>
      </c>
      <c r="R9486" s="5">
        <v>8.6910183264537006E-12</v>
      </c>
      <c r="S9486" s="5">
        <v>1.8813563164194101E-10</v>
      </c>
      <c r="T9486">
        <v>0</v>
      </c>
      <c r="U9486">
        <v>0</v>
      </c>
      <c r="V9486">
        <f t="shared" si="148"/>
        <v>1.8296666666666628</v>
      </c>
    </row>
    <row r="9487" spans="1:22" x14ac:dyDescent="0.25">
      <c r="A9487" t="s">
        <v>309</v>
      </c>
      <c r="B9487" t="s">
        <v>310</v>
      </c>
      <c r="C9487">
        <v>1958</v>
      </c>
      <c r="D9487">
        <v>0.46978199999999998</v>
      </c>
      <c r="E9487">
        <v>0.71899014999999999</v>
      </c>
      <c r="F9487" s="3">
        <v>1.1216245621009899</v>
      </c>
      <c r="G9487">
        <v>0.61966666666666703</v>
      </c>
      <c r="H9487">
        <v>1.07066666666667</v>
      </c>
      <c r="I9487">
        <v>1.23566670333333</v>
      </c>
      <c r="J9487">
        <v>0</v>
      </c>
      <c r="K9487">
        <v>1.8553333700000001</v>
      </c>
      <c r="L9487">
        <v>2.8668628972228901E-3</v>
      </c>
      <c r="M9487">
        <v>0</v>
      </c>
      <c r="N9487">
        <v>0</v>
      </c>
      <c r="O9487">
        <v>2.54046157591134E-4</v>
      </c>
      <c r="P9487" s="5">
        <v>3.86775880092839E-7</v>
      </c>
      <c r="Q9487">
        <v>7.9337208564730904E-3</v>
      </c>
      <c r="R9487" s="5">
        <v>3.7199499253487999E-11</v>
      </c>
      <c r="S9487" s="5">
        <v>7.23834003617814E-10</v>
      </c>
      <c r="T9487">
        <v>0</v>
      </c>
      <c r="U9487">
        <v>0</v>
      </c>
      <c r="V9487">
        <f t="shared" si="148"/>
        <v>1.855333369999997</v>
      </c>
    </row>
    <row r="9488" spans="1:22" x14ac:dyDescent="0.25">
      <c r="A9488" t="s">
        <v>309</v>
      </c>
      <c r="B9488" t="s">
        <v>310</v>
      </c>
      <c r="C9488">
        <v>1959</v>
      </c>
      <c r="D9488">
        <v>0.47806999999999999</v>
      </c>
      <c r="E9488">
        <v>0.74811512000000002</v>
      </c>
      <c r="F9488" s="3">
        <v>1.1670595123884899</v>
      </c>
      <c r="G9488">
        <v>0.707666666666667</v>
      </c>
      <c r="H9488">
        <v>1.07066666666667</v>
      </c>
      <c r="I9488">
        <v>1.26866663</v>
      </c>
      <c r="J9488">
        <v>0</v>
      </c>
      <c r="K9488">
        <v>1.97633329666667</v>
      </c>
      <c r="L9488">
        <v>3.5841654221280398E-3</v>
      </c>
      <c r="M9488">
        <v>0</v>
      </c>
      <c r="N9488">
        <v>0</v>
      </c>
      <c r="O9488">
        <v>2.8923366181664501E-4</v>
      </c>
      <c r="P9488" s="5">
        <v>4.2803275680400499E-7</v>
      </c>
      <c r="Q9488">
        <v>8.8029218730916493E-3</v>
      </c>
      <c r="R9488" s="5">
        <v>4.7592639234642601E-11</v>
      </c>
      <c r="S9488" s="5">
        <v>9.5331764473960409E-10</v>
      </c>
      <c r="T9488">
        <v>0</v>
      </c>
      <c r="U9488">
        <v>0</v>
      </c>
      <c r="V9488">
        <f t="shared" si="148"/>
        <v>1.9763332966666671</v>
      </c>
    </row>
    <row r="9489" spans="1:22" x14ac:dyDescent="0.25">
      <c r="A9489" t="s">
        <v>309</v>
      </c>
      <c r="B9489" t="s">
        <v>310</v>
      </c>
      <c r="C9489">
        <v>1960</v>
      </c>
      <c r="D9489">
        <v>0.48741600000000002</v>
      </c>
      <c r="E9489">
        <v>0.84028046999999995</v>
      </c>
      <c r="F9489" s="3">
        <v>1.3108374491719501</v>
      </c>
      <c r="G9489">
        <v>0.76999996333333298</v>
      </c>
      <c r="H9489">
        <v>1.07066666666667</v>
      </c>
      <c r="I9489">
        <v>1.30533337</v>
      </c>
      <c r="J9489">
        <v>0</v>
      </c>
      <c r="K9489">
        <v>2.0753333333333299</v>
      </c>
      <c r="L9489">
        <v>4.7036903263615601E-3</v>
      </c>
      <c r="M9489">
        <v>0</v>
      </c>
      <c r="N9489">
        <v>0</v>
      </c>
      <c r="O9489">
        <v>4.7599001357346101E-4</v>
      </c>
      <c r="P9489" s="5">
        <v>5.44144252299724E-7</v>
      </c>
      <c r="Q9489">
        <v>1.2916072707917999E-2</v>
      </c>
      <c r="R9489" s="5">
        <v>1.2971298936743099E-10</v>
      </c>
      <c r="S9489" s="5">
        <v>2.4892540304615401E-9</v>
      </c>
      <c r="T9489">
        <v>0</v>
      </c>
      <c r="U9489">
        <v>0</v>
      </c>
      <c r="V9489">
        <f t="shared" si="148"/>
        <v>2.075333333333333</v>
      </c>
    </row>
    <row r="9490" spans="1:22" x14ac:dyDescent="0.25">
      <c r="A9490" t="s">
        <v>309</v>
      </c>
      <c r="B9490" t="s">
        <v>310</v>
      </c>
      <c r="C9490">
        <v>1961</v>
      </c>
      <c r="D9490">
        <v>0.49812899999999999</v>
      </c>
      <c r="E9490">
        <v>0.89315425999999998</v>
      </c>
      <c r="F9490" s="3">
        <v>1.3933205562845701</v>
      </c>
      <c r="G9490">
        <v>0.81033333333333302</v>
      </c>
      <c r="H9490">
        <v>1.0083333699999999</v>
      </c>
      <c r="I9490">
        <v>1.3676666666666699</v>
      </c>
      <c r="J9490">
        <v>0</v>
      </c>
      <c r="K9490">
        <v>2.1779999999999999</v>
      </c>
      <c r="L9490">
        <v>6.06997899441062E-3</v>
      </c>
      <c r="M9490">
        <v>0</v>
      </c>
      <c r="N9490">
        <v>0</v>
      </c>
      <c r="O9490">
        <v>5.8800508075381201E-4</v>
      </c>
      <c r="P9490" s="5">
        <v>6.2065708818123395E-7</v>
      </c>
      <c r="Q9490">
        <v>1.52112267965779E-2</v>
      </c>
      <c r="R9490" s="5">
        <v>1.9627454427690799E-10</v>
      </c>
      <c r="S9490" s="5">
        <v>3.7565885621066904E-9</v>
      </c>
      <c r="T9490">
        <v>0</v>
      </c>
      <c r="U9490">
        <v>0</v>
      </c>
      <c r="V9490">
        <f t="shared" si="148"/>
        <v>2.178000000000003</v>
      </c>
    </row>
    <row r="9491" spans="1:22" x14ac:dyDescent="0.25">
      <c r="A9491" t="s">
        <v>309</v>
      </c>
      <c r="B9491" t="s">
        <v>310</v>
      </c>
      <c r="C9491">
        <v>1962</v>
      </c>
      <c r="D9491">
        <v>0.50970700000000002</v>
      </c>
      <c r="E9491">
        <v>0.93357754000000004</v>
      </c>
      <c r="F9491" s="3">
        <v>1.4563808690422499</v>
      </c>
      <c r="G9491">
        <v>0.82499996333333303</v>
      </c>
      <c r="H9491">
        <v>0.99733337</v>
      </c>
      <c r="I9491">
        <v>1.4079999999999999</v>
      </c>
      <c r="J9491">
        <v>0</v>
      </c>
      <c r="K9491">
        <v>2.23299996333333</v>
      </c>
      <c r="L9491">
        <v>7.6238207948514502E-3</v>
      </c>
      <c r="M9491">
        <v>0</v>
      </c>
      <c r="N9491">
        <v>0</v>
      </c>
      <c r="O9491">
        <v>6.6603847823908297E-4</v>
      </c>
      <c r="P9491" s="5">
        <v>6.7383759913214098E-7</v>
      </c>
      <c r="Q9491">
        <v>1.67844959302683E-2</v>
      </c>
      <c r="R9491" s="5">
        <v>2.4804184840365399E-10</v>
      </c>
      <c r="S9491" s="5">
        <v>4.6821998848152397E-9</v>
      </c>
      <c r="T9491">
        <v>0</v>
      </c>
      <c r="U9491">
        <v>0</v>
      </c>
      <c r="V9491">
        <f t="shared" si="148"/>
        <v>2.2329999633333331</v>
      </c>
    </row>
    <row r="9492" spans="1:22" x14ac:dyDescent="0.25">
      <c r="A9492" t="s">
        <v>309</v>
      </c>
      <c r="B9492" t="s">
        <v>310</v>
      </c>
      <c r="C9492">
        <v>1963</v>
      </c>
      <c r="D9492">
        <v>0.52071197000000002</v>
      </c>
      <c r="E9492">
        <v>0.95110112000000002</v>
      </c>
      <c r="F9492" s="3">
        <v>1.48371765208989</v>
      </c>
      <c r="G9492">
        <v>0.91666666666666696</v>
      </c>
      <c r="H9492">
        <v>0.99000003666666703</v>
      </c>
      <c r="I9492">
        <v>1.3786666299999999</v>
      </c>
      <c r="J9492">
        <v>0</v>
      </c>
      <c r="K9492">
        <v>2.2953332966666702</v>
      </c>
      <c r="L9492">
        <v>9.2004333701010202E-3</v>
      </c>
      <c r="M9492">
        <v>0</v>
      </c>
      <c r="N9492">
        <v>0</v>
      </c>
      <c r="O9492">
        <v>6.7152620275350505E-4</v>
      </c>
      <c r="P9492" s="5">
        <v>6.8747744566355895E-7</v>
      </c>
      <c r="Q9492">
        <v>1.6980649774699302E-2</v>
      </c>
      <c r="R9492" s="5">
        <v>2.4655976861894999E-10</v>
      </c>
      <c r="S9492" s="5">
        <v>4.6926384366072097E-9</v>
      </c>
      <c r="T9492">
        <v>0</v>
      </c>
      <c r="U9492">
        <v>0</v>
      </c>
      <c r="V9492">
        <f t="shared" si="148"/>
        <v>2.2953332966666666</v>
      </c>
    </row>
    <row r="9493" spans="1:22" x14ac:dyDescent="0.25">
      <c r="A9493" t="s">
        <v>309</v>
      </c>
      <c r="B9493" t="s">
        <v>310</v>
      </c>
      <c r="C9493">
        <v>1964</v>
      </c>
      <c r="D9493">
        <v>0.52917599999999998</v>
      </c>
      <c r="E9493">
        <v>1.0503404000000001</v>
      </c>
      <c r="F9493" s="3">
        <v>1.63853091896596</v>
      </c>
      <c r="G9493">
        <v>1.0303332966666701</v>
      </c>
      <c r="H9493">
        <v>0.98266670333333295</v>
      </c>
      <c r="I9493">
        <v>1.38599996333333</v>
      </c>
      <c r="J9493">
        <v>0</v>
      </c>
      <c r="K9493">
        <v>2.41633326</v>
      </c>
      <c r="L9493">
        <v>9.3002743862453403E-3</v>
      </c>
      <c r="M9493">
        <v>0</v>
      </c>
      <c r="N9493">
        <v>0</v>
      </c>
      <c r="O9493" s="5">
        <v>4.5687069928238403E-5</v>
      </c>
      <c r="P9493" s="5">
        <v>3.9089492119880598E-7</v>
      </c>
      <c r="Q9493">
        <v>5.0167309813655596E-3</v>
      </c>
      <c r="R9493">
        <v>0</v>
      </c>
      <c r="S9493">
        <v>0</v>
      </c>
      <c r="T9493">
        <v>0</v>
      </c>
      <c r="U9493">
        <v>0</v>
      </c>
      <c r="V9493">
        <f t="shared" si="148"/>
        <v>2.41633326</v>
      </c>
    </row>
    <row r="9494" spans="1:22" x14ac:dyDescent="0.25">
      <c r="A9494" t="s">
        <v>309</v>
      </c>
      <c r="B9494" t="s">
        <v>310</v>
      </c>
      <c r="C9494">
        <v>1965</v>
      </c>
      <c r="D9494">
        <v>0.53382099999999999</v>
      </c>
      <c r="E9494">
        <v>1.1504288</v>
      </c>
      <c r="F9494" s="3">
        <v>1.79466881295712</v>
      </c>
      <c r="G9494">
        <v>1.04133337</v>
      </c>
      <c r="H9494">
        <v>0.97899996333333295</v>
      </c>
      <c r="I9494">
        <v>1.42999996333333</v>
      </c>
      <c r="J9494">
        <v>0</v>
      </c>
      <c r="K9494">
        <v>2.4713333333333298</v>
      </c>
      <c r="L9494">
        <v>1.0747038243958999E-2</v>
      </c>
      <c r="M9494">
        <v>0</v>
      </c>
      <c r="N9494">
        <v>0</v>
      </c>
      <c r="O9494">
        <v>6.8881177785587899E-4</v>
      </c>
      <c r="P9494" s="5">
        <v>6.1791313080424596E-7</v>
      </c>
      <c r="Q9494">
        <v>2.2787737527940301E-2</v>
      </c>
      <c r="R9494" s="5">
        <v>1.17548993324088E-11</v>
      </c>
      <c r="S9494" s="5">
        <v>1.60271767425325E-10</v>
      </c>
      <c r="T9494">
        <v>0</v>
      </c>
      <c r="U9494">
        <v>0</v>
      </c>
      <c r="V9494">
        <f t="shared" si="148"/>
        <v>2.4713333333333303</v>
      </c>
    </row>
    <row r="9495" spans="1:22" x14ac:dyDescent="0.25">
      <c r="A9495" t="s">
        <v>309</v>
      </c>
      <c r="B9495" t="s">
        <v>310</v>
      </c>
      <c r="C9495">
        <v>1966</v>
      </c>
      <c r="D9495">
        <v>0.53391500000000003</v>
      </c>
      <c r="E9495">
        <v>1.1815344999999999</v>
      </c>
      <c r="F9495" s="3">
        <v>1.8431937018465501</v>
      </c>
      <c r="G9495">
        <v>1.0193333333333301</v>
      </c>
      <c r="H9495">
        <v>0.97533333333333305</v>
      </c>
      <c r="I9495">
        <v>1.4959999633333301</v>
      </c>
      <c r="J9495">
        <v>0</v>
      </c>
      <c r="K9495">
        <v>2.5153332966666699</v>
      </c>
      <c r="L9495">
        <v>1.1513030900067601E-2</v>
      </c>
      <c r="M9495">
        <v>0</v>
      </c>
      <c r="N9495">
        <v>0</v>
      </c>
      <c r="O9495">
        <v>3.6621799970553603E-4</v>
      </c>
      <c r="P9495" s="5">
        <v>4.8917259125899695E-7</v>
      </c>
      <c r="Q9495">
        <v>1.8217141553254001E-2</v>
      </c>
      <c r="R9495" s="5">
        <v>6.05259674058825E-14</v>
      </c>
      <c r="S9495" s="5">
        <v>6.4376482072933004E-13</v>
      </c>
      <c r="T9495">
        <v>0</v>
      </c>
      <c r="U9495">
        <v>0</v>
      </c>
      <c r="V9495">
        <f t="shared" si="148"/>
        <v>2.5153332966666602</v>
      </c>
    </row>
    <row r="9496" spans="1:22" x14ac:dyDescent="0.25">
      <c r="A9496" t="s">
        <v>309</v>
      </c>
      <c r="B9496" t="s">
        <v>310</v>
      </c>
      <c r="C9496">
        <v>1967</v>
      </c>
      <c r="D9496">
        <v>0.53023399999999998</v>
      </c>
      <c r="E9496">
        <v>1.2451407000000001</v>
      </c>
      <c r="F9496" s="3">
        <v>1.94241936748593</v>
      </c>
      <c r="G9496">
        <v>1.0009999999999999</v>
      </c>
      <c r="H9496">
        <v>0.97533333333333305</v>
      </c>
      <c r="I9496">
        <v>1.54733329666667</v>
      </c>
      <c r="J9496">
        <v>0</v>
      </c>
      <c r="K9496">
        <v>2.5483332966666699</v>
      </c>
      <c r="L9496">
        <v>1.2253823242880499E-2</v>
      </c>
      <c r="M9496">
        <v>0</v>
      </c>
      <c r="N9496">
        <v>0</v>
      </c>
      <c r="O9496">
        <v>3.6670714672568398E-4</v>
      </c>
      <c r="P9496" s="5">
        <v>4.6906365462202099E-7</v>
      </c>
      <c r="Q9496">
        <v>2.0260799895880401E-2</v>
      </c>
      <c r="R9496" s="5">
        <v>8.3936916396359602E-15</v>
      </c>
      <c r="S9496" s="5">
        <v>7.8206074291535906E-14</v>
      </c>
      <c r="T9496">
        <v>0</v>
      </c>
      <c r="U9496">
        <v>0</v>
      </c>
      <c r="V9496">
        <f t="shared" si="148"/>
        <v>2.5483332966666699</v>
      </c>
    </row>
    <row r="9497" spans="1:22" x14ac:dyDescent="0.25">
      <c r="A9497" t="s">
        <v>309</v>
      </c>
      <c r="B9497" t="s">
        <v>310</v>
      </c>
      <c r="C9497">
        <v>1968</v>
      </c>
      <c r="D9497">
        <v>0.52484500000000001</v>
      </c>
      <c r="E9497">
        <v>1.2666256</v>
      </c>
      <c r="F9497" s="3">
        <v>1.97593580933744</v>
      </c>
      <c r="G9497">
        <v>1.0486667033333299</v>
      </c>
      <c r="H9497">
        <v>0.97166662999999998</v>
      </c>
      <c r="I9497">
        <v>1.57299996333333</v>
      </c>
      <c r="J9497">
        <v>0</v>
      </c>
      <c r="K9497">
        <v>2.6216666666666701</v>
      </c>
      <c r="L9497">
        <v>1.28384053593833E-2</v>
      </c>
      <c r="M9497">
        <v>0</v>
      </c>
      <c r="N9497">
        <v>0</v>
      </c>
      <c r="O9497">
        <v>2.9056115816289001E-4</v>
      </c>
      <c r="P9497" s="5">
        <v>4.2248350355592801E-7</v>
      </c>
      <c r="Q9497">
        <v>1.91159546549436E-2</v>
      </c>
      <c r="R9497" s="5">
        <v>3.6759860563492801E-16</v>
      </c>
      <c r="S9497" s="5">
        <v>2.9793823801687498E-15</v>
      </c>
      <c r="T9497">
        <v>0</v>
      </c>
      <c r="U9497">
        <v>0</v>
      </c>
      <c r="V9497">
        <f t="shared" si="148"/>
        <v>2.6216666666666599</v>
      </c>
    </row>
    <row r="9498" spans="1:22" x14ac:dyDescent="0.25">
      <c r="A9498" t="s">
        <v>309</v>
      </c>
      <c r="B9498" t="s">
        <v>310</v>
      </c>
      <c r="C9498">
        <v>1969</v>
      </c>
      <c r="D9498">
        <v>0.52064502999999995</v>
      </c>
      <c r="E9498">
        <v>1.2932041000000001</v>
      </c>
      <c r="F9498" s="3">
        <v>2.01739826667959</v>
      </c>
      <c r="G9498">
        <v>1.07066666666667</v>
      </c>
      <c r="H9498">
        <v>0.97166662999999998</v>
      </c>
      <c r="I9498">
        <v>1.55466663</v>
      </c>
      <c r="J9498">
        <v>0</v>
      </c>
      <c r="K9498">
        <v>2.6253332966666698</v>
      </c>
      <c r="L9498">
        <v>1.3919286677248999E-2</v>
      </c>
      <c r="M9498">
        <v>0</v>
      </c>
      <c r="N9498">
        <v>0</v>
      </c>
      <c r="O9498">
        <v>5.33172340194787E-4</v>
      </c>
      <c r="P9498" s="5">
        <v>4.65050948938444E-7</v>
      </c>
      <c r="Q9498">
        <v>2.6194501501135999E-2</v>
      </c>
      <c r="R9498" s="5">
        <v>3.1679743554354702E-14</v>
      </c>
      <c r="S9498" s="5">
        <v>3.0243780701168099E-13</v>
      </c>
      <c r="T9498">
        <v>0</v>
      </c>
      <c r="U9498">
        <v>0</v>
      </c>
      <c r="V9498">
        <f t="shared" si="148"/>
        <v>2.6253332966666703</v>
      </c>
    </row>
    <row r="9499" spans="1:22" x14ac:dyDescent="0.25">
      <c r="A9499" t="s">
        <v>309</v>
      </c>
      <c r="B9499" t="s">
        <v>310</v>
      </c>
      <c r="C9499">
        <v>1970</v>
      </c>
      <c r="D9499">
        <v>0.51970203000000004</v>
      </c>
      <c r="E9499">
        <v>1.4376770999999999</v>
      </c>
      <c r="F9499" s="3">
        <v>2.2427761322322901</v>
      </c>
      <c r="G9499">
        <v>1.62066666666667</v>
      </c>
      <c r="H9499">
        <v>0.93133337000000005</v>
      </c>
      <c r="I9499">
        <v>1.70866663</v>
      </c>
      <c r="J9499">
        <v>0</v>
      </c>
      <c r="K9499">
        <v>3.32933329666667</v>
      </c>
      <c r="L9499">
        <v>1.53921199387267E-2</v>
      </c>
      <c r="M9499">
        <v>0</v>
      </c>
      <c r="N9499">
        <v>0</v>
      </c>
      <c r="O9499">
        <v>8.0654850751075795E-4</v>
      </c>
      <c r="P9499" s="5">
        <v>5.1539117937385604E-7</v>
      </c>
      <c r="Q9499">
        <v>3.8082419861250903E-2</v>
      </c>
      <c r="R9499" s="5">
        <v>2.1760285334008001E-14</v>
      </c>
      <c r="S9499" s="5">
        <v>2.2526704050214799E-13</v>
      </c>
      <c r="T9499">
        <v>0</v>
      </c>
      <c r="U9499">
        <v>0</v>
      </c>
      <c r="V9499">
        <f t="shared" si="148"/>
        <v>3.32933329666667</v>
      </c>
    </row>
    <row r="9500" spans="1:22" x14ac:dyDescent="0.25">
      <c r="A9500" t="s">
        <v>309</v>
      </c>
      <c r="B9500" t="s">
        <v>310</v>
      </c>
      <c r="C9500">
        <v>1971</v>
      </c>
      <c r="D9500">
        <v>0.52278197000000004</v>
      </c>
      <c r="E9500">
        <v>1.5055480000000001</v>
      </c>
      <c r="F9500" s="3">
        <v>2.3486547294452</v>
      </c>
      <c r="G9500">
        <v>1.7599999633333301</v>
      </c>
      <c r="H9500">
        <v>0.87266670333333296</v>
      </c>
      <c r="I9500">
        <v>2.7646667033333299</v>
      </c>
      <c r="J9500">
        <v>0</v>
      </c>
      <c r="K9500">
        <v>4.5246666666666702</v>
      </c>
      <c r="L9500">
        <v>1.73508741019071E-2</v>
      </c>
      <c r="M9500">
        <v>0</v>
      </c>
      <c r="N9500">
        <v>0</v>
      </c>
      <c r="O9500">
        <v>8.85762448542022E-4</v>
      </c>
      <c r="P9500" s="5">
        <v>5.2605075667100904E-7</v>
      </c>
      <c r="Q9500">
        <v>4.3013231291909003E-2</v>
      </c>
      <c r="R9500" s="5">
        <v>8.9286232484326294E-15</v>
      </c>
      <c r="S9500" s="5">
        <v>1.1438433770906199E-13</v>
      </c>
      <c r="T9500">
        <v>0</v>
      </c>
      <c r="U9500">
        <v>0</v>
      </c>
      <c r="V9500">
        <f t="shared" si="148"/>
        <v>4.5246666666666595</v>
      </c>
    </row>
    <row r="9501" spans="1:22" x14ac:dyDescent="0.25">
      <c r="A9501" t="s">
        <v>309</v>
      </c>
      <c r="B9501" t="s">
        <v>310</v>
      </c>
      <c r="C9501">
        <v>1972</v>
      </c>
      <c r="D9501">
        <v>0.52921399999999996</v>
      </c>
      <c r="E9501">
        <v>1.6791463</v>
      </c>
      <c r="F9501" s="3">
        <v>2.6194680600853699</v>
      </c>
      <c r="G9501">
        <v>1.62066666666667</v>
      </c>
      <c r="H9501">
        <v>0.81033333333333302</v>
      </c>
      <c r="I9501">
        <v>2.0350000366666698</v>
      </c>
      <c r="J9501">
        <v>0</v>
      </c>
      <c r="K9501">
        <v>3.6556667033333299</v>
      </c>
      <c r="L9501">
        <v>2.0512458018378199E-2</v>
      </c>
      <c r="M9501">
        <v>0</v>
      </c>
      <c r="N9501">
        <v>0</v>
      </c>
      <c r="O9501">
        <v>1.17329348802461E-3</v>
      </c>
      <c r="P9501" s="5">
        <v>5.9303817707430202E-7</v>
      </c>
      <c r="Q9501">
        <v>5.8964769807604997E-2</v>
      </c>
      <c r="R9501" s="5">
        <v>1.2831903395751899E-15</v>
      </c>
      <c r="S9501" s="5">
        <v>1.09399871286061E-14</v>
      </c>
      <c r="T9501">
        <v>0</v>
      </c>
      <c r="U9501">
        <v>0</v>
      </c>
      <c r="V9501">
        <f t="shared" si="148"/>
        <v>3.6556667033333401</v>
      </c>
    </row>
    <row r="9502" spans="1:22" x14ac:dyDescent="0.25">
      <c r="A9502" t="s">
        <v>309</v>
      </c>
      <c r="B9502" t="s">
        <v>310</v>
      </c>
      <c r="C9502">
        <v>1973</v>
      </c>
      <c r="D9502">
        <v>0.53776599999999997</v>
      </c>
      <c r="E9502">
        <v>1.7370931000000001</v>
      </c>
      <c r="F9502" s="3">
        <v>2.7098650622906901</v>
      </c>
      <c r="G9502">
        <v>1.8553332600000001</v>
      </c>
      <c r="H9502">
        <v>0.74433329666666703</v>
      </c>
      <c r="I9502">
        <v>2.2989998900000002</v>
      </c>
      <c r="J9502">
        <v>0</v>
      </c>
      <c r="K9502">
        <v>4.1543331500000003</v>
      </c>
      <c r="L9502">
        <v>2.2932436214758701E-2</v>
      </c>
      <c r="M9502">
        <v>0</v>
      </c>
      <c r="N9502">
        <v>0</v>
      </c>
      <c r="O9502">
        <v>1.1499208675807E-3</v>
      </c>
      <c r="P9502" s="5">
        <v>5.7346904709004696E-7</v>
      </c>
      <c r="Q9502">
        <v>6.1830759909323803E-2</v>
      </c>
      <c r="R9502" s="5">
        <v>2.6747284129300502E-16</v>
      </c>
      <c r="S9502" s="5">
        <v>2.2370652487110202E-15</v>
      </c>
      <c r="T9502">
        <v>0</v>
      </c>
      <c r="U9502">
        <v>0</v>
      </c>
      <c r="V9502">
        <f t="shared" si="148"/>
        <v>4.1543331500000003</v>
      </c>
    </row>
    <row r="9503" spans="1:22" x14ac:dyDescent="0.25">
      <c r="A9503" t="s">
        <v>309</v>
      </c>
      <c r="B9503" t="s">
        <v>310</v>
      </c>
      <c r="C9503">
        <v>1974</v>
      </c>
      <c r="D9503">
        <v>0.54656499999999997</v>
      </c>
      <c r="E9503">
        <v>1.7950602</v>
      </c>
      <c r="F9503" s="3">
        <v>2.8002937324939801</v>
      </c>
      <c r="G9503">
        <v>1.87733340666667</v>
      </c>
      <c r="H9503">
        <v>0.67466666666666697</v>
      </c>
      <c r="I9503">
        <v>3.0726666666666702</v>
      </c>
      <c r="J9503">
        <v>0</v>
      </c>
      <c r="K9503">
        <v>4.9500000733333298</v>
      </c>
      <c r="L9503">
        <v>2.6320303725697301E-2</v>
      </c>
      <c r="M9503">
        <v>0</v>
      </c>
      <c r="N9503">
        <v>0</v>
      </c>
      <c r="O9503">
        <v>1.4638754072380999E-3</v>
      </c>
      <c r="P9503" s="5">
        <v>6.41793780737288E-7</v>
      </c>
      <c r="Q9503">
        <v>6.9705215551140495E-2</v>
      </c>
      <c r="R9503" s="5">
        <v>1.9846922477868798E-15</v>
      </c>
      <c r="S9503" s="5">
        <v>2.1361523685273598E-14</v>
      </c>
      <c r="T9503">
        <v>0</v>
      </c>
      <c r="U9503">
        <v>0</v>
      </c>
      <c r="V9503">
        <f t="shared" si="148"/>
        <v>4.9500000733333405</v>
      </c>
    </row>
    <row r="9504" spans="1:22" x14ac:dyDescent="0.25">
      <c r="A9504" t="s">
        <v>309</v>
      </c>
      <c r="B9504" t="s">
        <v>310</v>
      </c>
      <c r="C9504">
        <v>1975</v>
      </c>
      <c r="D9504">
        <v>0.55425899999999995</v>
      </c>
      <c r="E9504">
        <v>2.0266053999999998</v>
      </c>
      <c r="F9504" s="3">
        <v>3.16150422133946</v>
      </c>
      <c r="G9504">
        <v>2.01300007333333</v>
      </c>
      <c r="H9504">
        <v>0.60500003666666702</v>
      </c>
      <c r="I9504">
        <v>3.3769999999999998</v>
      </c>
      <c r="J9504">
        <v>0</v>
      </c>
      <c r="K9504">
        <v>5.3900000733333302</v>
      </c>
      <c r="L9504">
        <v>3.2115855817465497E-2</v>
      </c>
      <c r="M9504">
        <v>0</v>
      </c>
      <c r="N9504">
        <v>0</v>
      </c>
      <c r="O9504">
        <v>2.3727872709402901E-3</v>
      </c>
      <c r="P9504" s="5">
        <v>8.3579278320001495E-7</v>
      </c>
      <c r="Q9504">
        <v>0.102733312589528</v>
      </c>
      <c r="R9504" s="5">
        <v>1.48002757087689E-15</v>
      </c>
      <c r="S9504" s="5">
        <v>1.4361760087884901E-14</v>
      </c>
      <c r="T9504">
        <v>0</v>
      </c>
      <c r="U9504">
        <v>0</v>
      </c>
      <c r="V9504">
        <f t="shared" si="148"/>
        <v>5.3900000733333293</v>
      </c>
    </row>
    <row r="9505" spans="1:22" x14ac:dyDescent="0.25">
      <c r="A9505" t="s">
        <v>309</v>
      </c>
      <c r="B9505" t="s">
        <v>310</v>
      </c>
      <c r="C9505">
        <v>1976</v>
      </c>
      <c r="D9505">
        <v>0.560423</v>
      </c>
      <c r="E9505">
        <v>2.0266053999999998</v>
      </c>
      <c r="F9505" s="3">
        <v>3.16150422133946</v>
      </c>
      <c r="G9505">
        <v>2.0350000366666698</v>
      </c>
      <c r="H9505">
        <v>0.53533333333333299</v>
      </c>
      <c r="I9505">
        <v>3.7583333333333302</v>
      </c>
      <c r="J9505">
        <v>0</v>
      </c>
      <c r="K9505">
        <v>5.79333337</v>
      </c>
      <c r="L9505">
        <v>3.76732415157899E-2</v>
      </c>
      <c r="M9505">
        <v>0</v>
      </c>
      <c r="N9505">
        <v>0</v>
      </c>
      <c r="O9505">
        <v>2.0895413196426699E-3</v>
      </c>
      <c r="P9505" s="5">
        <v>8.1041113373491103E-7</v>
      </c>
      <c r="Q9505">
        <v>9.8204490862838806E-2</v>
      </c>
      <c r="R9505" s="5">
        <v>3.7848141146764498E-16</v>
      </c>
      <c r="S9505" s="5">
        <v>3.5569339921126997E-15</v>
      </c>
      <c r="T9505">
        <v>0</v>
      </c>
      <c r="U9505">
        <v>0</v>
      </c>
      <c r="V9505">
        <f t="shared" si="148"/>
        <v>5.79333337</v>
      </c>
    </row>
    <row r="9506" spans="1:22" x14ac:dyDescent="0.25">
      <c r="A9506" t="s">
        <v>309</v>
      </c>
      <c r="B9506" t="s">
        <v>310</v>
      </c>
      <c r="C9506">
        <v>1977</v>
      </c>
      <c r="D9506">
        <v>0.56551200000000001</v>
      </c>
      <c r="E9506">
        <v>2.0893826</v>
      </c>
      <c r="F9506" s="3">
        <v>3.2594366470617402</v>
      </c>
      <c r="G9506">
        <v>1.9213332966666701</v>
      </c>
      <c r="H9506">
        <v>0.46200000000000002</v>
      </c>
      <c r="I9506">
        <v>2.8599998900000001</v>
      </c>
      <c r="J9506">
        <v>0</v>
      </c>
      <c r="K9506">
        <v>4.7813331866666697</v>
      </c>
      <c r="L9506">
        <v>4.5058448248408899E-2</v>
      </c>
      <c r="M9506">
        <v>0</v>
      </c>
      <c r="N9506">
        <v>0</v>
      </c>
      <c r="O9506">
        <v>2.6634963774813799E-3</v>
      </c>
      <c r="P9506" s="5">
        <v>9.2138249818331701E-7</v>
      </c>
      <c r="Q9506">
        <v>0.109573330015606</v>
      </c>
      <c r="R9506" s="5">
        <v>3.21246051504867E-15</v>
      </c>
      <c r="S9506" s="5">
        <v>2.7587566163572399E-14</v>
      </c>
      <c r="T9506">
        <v>0</v>
      </c>
      <c r="U9506">
        <v>0</v>
      </c>
      <c r="V9506">
        <f t="shared" si="148"/>
        <v>4.7813331866666697</v>
      </c>
    </row>
    <row r="9507" spans="1:22" x14ac:dyDescent="0.25">
      <c r="A9507" t="s">
        <v>309</v>
      </c>
      <c r="B9507" t="s">
        <v>310</v>
      </c>
      <c r="C9507">
        <v>1978</v>
      </c>
      <c r="D9507">
        <v>0.57006000000000001</v>
      </c>
      <c r="E9507">
        <v>2.2414958</v>
      </c>
      <c r="F9507" s="3">
        <v>3.4967332238504198</v>
      </c>
      <c r="G9507">
        <v>2.1266665933333302</v>
      </c>
      <c r="H9507">
        <v>0.38500000000000001</v>
      </c>
      <c r="I9507">
        <v>2.85633326</v>
      </c>
      <c r="J9507">
        <v>0</v>
      </c>
      <c r="K9507">
        <v>4.9829998533333297</v>
      </c>
      <c r="L9507">
        <v>5.3200505533438601E-2</v>
      </c>
      <c r="M9507">
        <v>0</v>
      </c>
      <c r="N9507">
        <v>0</v>
      </c>
      <c r="O9507">
        <v>3.8170080383954099E-3</v>
      </c>
      <c r="P9507" s="5">
        <v>1.1031790147458E-6</v>
      </c>
      <c r="Q9507">
        <v>0.136779427121867</v>
      </c>
      <c r="R9507" s="5">
        <v>1.10224872198333E-14</v>
      </c>
      <c r="S9507" s="5">
        <v>9.3818550839181705E-14</v>
      </c>
      <c r="T9507">
        <v>0</v>
      </c>
      <c r="U9507">
        <v>0</v>
      </c>
      <c r="V9507">
        <f t="shared" si="148"/>
        <v>4.9829998533333306</v>
      </c>
    </row>
    <row r="9508" spans="1:22" x14ac:dyDescent="0.25">
      <c r="A9508" t="s">
        <v>309</v>
      </c>
      <c r="B9508" t="s">
        <v>310</v>
      </c>
      <c r="C9508">
        <v>1979</v>
      </c>
      <c r="D9508">
        <v>0.57495300000000005</v>
      </c>
      <c r="E9508">
        <v>2.3650498</v>
      </c>
      <c r="F9508" s="3">
        <v>3.6894774514950202</v>
      </c>
      <c r="G9508">
        <v>2.27699996333333</v>
      </c>
      <c r="H9508">
        <v>0.30433332233333299</v>
      </c>
      <c r="I9508">
        <v>3.3550000733333301</v>
      </c>
      <c r="J9508">
        <v>0</v>
      </c>
      <c r="K9508">
        <v>5.6320000366666703</v>
      </c>
      <c r="L9508">
        <v>6.3572129159209595E-2</v>
      </c>
      <c r="M9508">
        <v>0</v>
      </c>
      <c r="N9508">
        <v>0</v>
      </c>
      <c r="O9508">
        <v>4.9226183230562104E-3</v>
      </c>
      <c r="P9508" s="5">
        <v>1.2503733931621499E-6</v>
      </c>
      <c r="Q9508">
        <v>0.159160358747516</v>
      </c>
      <c r="R9508" s="5">
        <v>2.6591921799799501E-14</v>
      </c>
      <c r="S9508" s="5">
        <v>2.4691104772876798E-13</v>
      </c>
      <c r="T9508">
        <v>0</v>
      </c>
      <c r="U9508">
        <v>0</v>
      </c>
      <c r="V9508">
        <f t="shared" si="148"/>
        <v>5.6320000366666605</v>
      </c>
    </row>
    <row r="9509" spans="1:22" x14ac:dyDescent="0.25">
      <c r="A9509" t="s">
        <v>309</v>
      </c>
      <c r="B9509" t="s">
        <v>310</v>
      </c>
      <c r="C9509">
        <v>1980</v>
      </c>
      <c r="D9509">
        <v>0.58075699999999997</v>
      </c>
      <c r="E9509">
        <v>2.5273297000000001</v>
      </c>
      <c r="F9509" s="3">
        <v>3.9426340792670298</v>
      </c>
      <c r="G9509">
        <v>2.20733333333333</v>
      </c>
      <c r="H9509">
        <v>0.25666666666666699</v>
      </c>
      <c r="I9509">
        <v>3.2486665933333301</v>
      </c>
      <c r="J9509">
        <v>0</v>
      </c>
      <c r="K9509">
        <v>5.4559999266666699</v>
      </c>
      <c r="L9509">
        <v>7.6604298603413098E-2</v>
      </c>
      <c r="M9509">
        <v>0</v>
      </c>
      <c r="N9509">
        <v>0</v>
      </c>
      <c r="O9509">
        <v>5.8481158873112402E-3</v>
      </c>
      <c r="P9509" s="5">
        <v>1.43987019215927E-6</v>
      </c>
      <c r="Q9509">
        <v>0.18893670111001701</v>
      </c>
      <c r="R9509" s="5">
        <v>5.9843640910230699E-15</v>
      </c>
      <c r="S9509" s="5">
        <v>4.6580548579963802E-14</v>
      </c>
      <c r="T9509">
        <v>0</v>
      </c>
      <c r="U9509">
        <v>0</v>
      </c>
      <c r="V9509">
        <f t="shared" si="148"/>
        <v>5.4559999266666601</v>
      </c>
    </row>
    <row r="9510" spans="1:22" x14ac:dyDescent="0.25">
      <c r="A9510" t="s">
        <v>309</v>
      </c>
      <c r="B9510" t="s">
        <v>310</v>
      </c>
      <c r="C9510">
        <v>1981</v>
      </c>
      <c r="D9510">
        <v>0.58768900000000002</v>
      </c>
      <c r="E9510">
        <v>2.6489028999999999</v>
      </c>
      <c r="F9510" s="3">
        <v>4.1322882591097096</v>
      </c>
      <c r="G9510">
        <v>2.5556667766666701</v>
      </c>
      <c r="H9510">
        <v>0.22366667033333301</v>
      </c>
      <c r="I9510">
        <v>3.4173332599999999</v>
      </c>
      <c r="J9510">
        <v>0</v>
      </c>
      <c r="K9510">
        <v>5.9730000366666696</v>
      </c>
      <c r="L9510">
        <v>8.9483809395572197E-2</v>
      </c>
      <c r="M9510">
        <v>0</v>
      </c>
      <c r="N9510">
        <v>0</v>
      </c>
      <c r="O9510">
        <v>6.2530377467902602E-3</v>
      </c>
      <c r="P9510" s="5">
        <v>1.54326185911806E-6</v>
      </c>
      <c r="Q9510">
        <v>0.211403609618347</v>
      </c>
      <c r="R9510" s="5">
        <v>6.9101486739695699E-16</v>
      </c>
      <c r="S9510" s="5">
        <v>4.85834737339758E-15</v>
      </c>
      <c r="T9510">
        <v>0</v>
      </c>
      <c r="U9510">
        <v>0</v>
      </c>
      <c r="V9510">
        <f t="shared" si="148"/>
        <v>5.9730000366666705</v>
      </c>
    </row>
    <row r="9511" spans="1:22" x14ac:dyDescent="0.25">
      <c r="A9511" t="s">
        <v>309</v>
      </c>
      <c r="B9511" t="s">
        <v>310</v>
      </c>
      <c r="C9511">
        <v>1982</v>
      </c>
      <c r="D9511">
        <v>0.59535099999999996</v>
      </c>
      <c r="E9511">
        <v>2.6913071</v>
      </c>
      <c r="F9511" s="3">
        <v>4.1984388068692899</v>
      </c>
      <c r="G9511">
        <v>2.3173334433333301</v>
      </c>
      <c r="H9511">
        <v>0.19800000366666701</v>
      </c>
      <c r="I9511">
        <v>4.2716666666666701</v>
      </c>
      <c r="J9511">
        <v>0</v>
      </c>
      <c r="K9511">
        <v>6.5890001099999997</v>
      </c>
      <c r="L9511">
        <v>0.105776679470885</v>
      </c>
      <c r="M9511">
        <v>0</v>
      </c>
      <c r="N9511">
        <v>0</v>
      </c>
      <c r="O9511">
        <v>7.3412216045353499E-3</v>
      </c>
      <c r="P9511" s="5">
        <v>1.77656945622834E-6</v>
      </c>
      <c r="Q9511">
        <v>0.215803806490032</v>
      </c>
      <c r="R9511" s="5">
        <v>1.33857881730965E-14</v>
      </c>
      <c r="S9511" s="5">
        <v>1.1997278924105001E-13</v>
      </c>
      <c r="T9511">
        <v>0</v>
      </c>
      <c r="U9511">
        <v>0</v>
      </c>
      <c r="V9511">
        <f t="shared" si="148"/>
        <v>6.5890001100000006</v>
      </c>
    </row>
    <row r="9512" spans="1:22" x14ac:dyDescent="0.25">
      <c r="A9512" t="s">
        <v>309</v>
      </c>
      <c r="B9512" t="s">
        <v>310</v>
      </c>
      <c r="C9512">
        <v>1983</v>
      </c>
      <c r="D9512">
        <v>0.60296499999999997</v>
      </c>
      <c r="E9512">
        <v>2.8759731999999998</v>
      </c>
      <c r="F9512" s="3">
        <v>4.4865179044026799</v>
      </c>
      <c r="G9512">
        <v>2.5373332233333299</v>
      </c>
      <c r="H9512">
        <v>0.179666663</v>
      </c>
      <c r="I9512">
        <v>4.8216670333333296</v>
      </c>
      <c r="J9512">
        <v>0</v>
      </c>
      <c r="K9512">
        <v>7.3590002566666701</v>
      </c>
      <c r="L9512">
        <v>0.171474279013518</v>
      </c>
      <c r="M9512">
        <v>0</v>
      </c>
      <c r="N9512">
        <v>0</v>
      </c>
      <c r="O9512">
        <v>2.8675752380423698E-2</v>
      </c>
      <c r="P9512" s="5">
        <v>4.6289448400270998E-6</v>
      </c>
      <c r="Q9512">
        <v>0.229812682692287</v>
      </c>
      <c r="R9512" s="5">
        <v>1.7845009214985E-7</v>
      </c>
      <c r="S9512" s="5">
        <v>3.9691522199503596E-6</v>
      </c>
      <c r="T9512">
        <v>0</v>
      </c>
      <c r="U9512">
        <v>0</v>
      </c>
      <c r="V9512">
        <f t="shared" si="148"/>
        <v>7.3590002566666595</v>
      </c>
    </row>
    <row r="9513" spans="1:22" x14ac:dyDescent="0.25">
      <c r="A9513" t="s">
        <v>309</v>
      </c>
      <c r="B9513" t="s">
        <v>310</v>
      </c>
      <c r="C9513">
        <v>1984</v>
      </c>
      <c r="D9513">
        <v>0.60943800000000004</v>
      </c>
      <c r="E9513">
        <v>2.9020233000000002</v>
      </c>
      <c r="F9513" s="3">
        <v>4.5271560577976704</v>
      </c>
      <c r="G9513">
        <v>2.71333337</v>
      </c>
      <c r="H9513">
        <v>0.161333333333333</v>
      </c>
      <c r="I9513">
        <v>5.1553333333333304</v>
      </c>
      <c r="J9513">
        <v>0</v>
      </c>
      <c r="K9513">
        <v>7.8686667033333304</v>
      </c>
      <c r="L9513">
        <v>0.25124636973811798</v>
      </c>
      <c r="M9513">
        <v>0</v>
      </c>
      <c r="N9513">
        <v>0</v>
      </c>
      <c r="O9513">
        <v>3.1458140766170303E-2</v>
      </c>
      <c r="P9513" s="5">
        <v>5.2219677298621003E-6</v>
      </c>
      <c r="Q9513">
        <v>0.22949813497112001</v>
      </c>
      <c r="R9513" s="5">
        <v>3.6874181614803899E-7</v>
      </c>
      <c r="S9513" s="5">
        <v>9.2695566763438294E-6</v>
      </c>
      <c r="T9513">
        <v>0</v>
      </c>
      <c r="U9513">
        <v>0</v>
      </c>
      <c r="V9513">
        <f t="shared" si="148"/>
        <v>7.8686667033333304</v>
      </c>
    </row>
    <row r="9514" spans="1:22" x14ac:dyDescent="0.25">
      <c r="A9514" t="s">
        <v>309</v>
      </c>
      <c r="B9514" t="s">
        <v>310</v>
      </c>
      <c r="C9514">
        <v>1985</v>
      </c>
      <c r="D9514">
        <v>0.61401099999999997</v>
      </c>
      <c r="E9514">
        <v>2.9685074999999999</v>
      </c>
      <c r="F9514" s="3">
        <v>4.6308714031492499</v>
      </c>
      <c r="G9514">
        <v>2.7829999999999999</v>
      </c>
      <c r="H9514">
        <v>0.15033333700000001</v>
      </c>
      <c r="I9514">
        <v>4.9903329666666698</v>
      </c>
      <c r="J9514">
        <v>0</v>
      </c>
      <c r="K9514">
        <v>7.7733329666666702</v>
      </c>
      <c r="L9514">
        <v>0.336851146544077</v>
      </c>
      <c r="M9514">
        <v>0</v>
      </c>
      <c r="N9514">
        <v>0</v>
      </c>
      <c r="O9514">
        <v>3.2294978497013398E-2</v>
      </c>
      <c r="P9514" s="5">
        <v>5.6170795200604301E-6</v>
      </c>
      <c r="Q9514">
        <v>0.23810983136324401</v>
      </c>
      <c r="R9514" s="5">
        <v>3.1881022602132602E-7</v>
      </c>
      <c r="S9514" s="5">
        <v>7.5815137338227798E-6</v>
      </c>
      <c r="T9514">
        <v>0</v>
      </c>
      <c r="U9514">
        <v>0</v>
      </c>
      <c r="V9514">
        <f t="shared" si="148"/>
        <v>7.7733329666666702</v>
      </c>
    </row>
    <row r="9515" spans="1:22" x14ac:dyDescent="0.25">
      <c r="A9515" t="s">
        <v>309</v>
      </c>
      <c r="B9515" t="s">
        <v>310</v>
      </c>
      <c r="C9515">
        <v>1986</v>
      </c>
      <c r="D9515">
        <v>0.61635600000000001</v>
      </c>
      <c r="E9515">
        <v>2.9942579</v>
      </c>
      <c r="F9515" s="3">
        <v>4.6710420245742101</v>
      </c>
      <c r="G9515">
        <v>2.8599998900000001</v>
      </c>
      <c r="H9515">
        <v>0.146666663</v>
      </c>
      <c r="I9515">
        <v>4.5026666666666699</v>
      </c>
      <c r="J9515">
        <v>0</v>
      </c>
      <c r="K9515">
        <v>7.36266655666667</v>
      </c>
      <c r="L9515">
        <v>0.42852075805517698</v>
      </c>
      <c r="M9515">
        <v>0</v>
      </c>
      <c r="N9515">
        <v>0</v>
      </c>
      <c r="O9515">
        <v>3.5310781055445203E-2</v>
      </c>
      <c r="P9515" s="5">
        <v>6.1900269299794197E-6</v>
      </c>
      <c r="Q9515">
        <v>0.23901627151219901</v>
      </c>
      <c r="R9515" s="5">
        <v>5.7823101798018398E-7</v>
      </c>
      <c r="S9515" s="5">
        <v>1.3613877040907801E-5</v>
      </c>
      <c r="T9515">
        <v>0</v>
      </c>
      <c r="U9515">
        <v>0</v>
      </c>
      <c r="V9515">
        <f t="shared" si="148"/>
        <v>7.36266655666667</v>
      </c>
    </row>
    <row r="9516" spans="1:22" x14ac:dyDescent="0.25">
      <c r="A9516" t="s">
        <v>309</v>
      </c>
      <c r="B9516" t="s">
        <v>310</v>
      </c>
      <c r="C9516">
        <v>1987</v>
      </c>
      <c r="D9516">
        <v>0.61679399999999995</v>
      </c>
      <c r="E9516">
        <v>3.1185147999999998</v>
      </c>
      <c r="F9516" s="3">
        <v>4.8648827761485203</v>
      </c>
      <c r="G9516">
        <v>2.7756667766666698</v>
      </c>
      <c r="H9516">
        <v>0.14300000366666701</v>
      </c>
      <c r="I9516">
        <v>4.367</v>
      </c>
      <c r="J9516">
        <v>0</v>
      </c>
      <c r="K9516">
        <v>7.1426667766666698</v>
      </c>
      <c r="L9516">
        <v>0.52500725983228602</v>
      </c>
      <c r="M9516">
        <v>0</v>
      </c>
      <c r="N9516">
        <v>0</v>
      </c>
      <c r="O9516">
        <v>4.0867609781905602E-2</v>
      </c>
      <c r="P9516" s="5">
        <v>6.92685175815018E-6</v>
      </c>
      <c r="Q9516">
        <v>0.254636764817118</v>
      </c>
      <c r="R9516" s="5">
        <v>8.5449218572750703E-7</v>
      </c>
      <c r="S9516" s="5">
        <v>1.9115279476335601E-5</v>
      </c>
      <c r="T9516">
        <v>0</v>
      </c>
      <c r="U9516">
        <v>0</v>
      </c>
      <c r="V9516">
        <f t="shared" si="148"/>
        <v>7.1426667766666698</v>
      </c>
    </row>
    <row r="9517" spans="1:22" x14ac:dyDescent="0.25">
      <c r="A9517" t="s">
        <v>309</v>
      </c>
      <c r="B9517" t="s">
        <v>310</v>
      </c>
      <c r="C9517">
        <v>1988</v>
      </c>
      <c r="D9517">
        <v>0.61605399999999999</v>
      </c>
      <c r="E9517">
        <v>3.0822761000000001</v>
      </c>
      <c r="F9517" s="3">
        <v>4.80835040777239</v>
      </c>
      <c r="G9517">
        <v>2.84166659333333</v>
      </c>
      <c r="H9517">
        <v>0.14300000366666701</v>
      </c>
      <c r="I9517">
        <v>4.5319996333333297</v>
      </c>
      <c r="J9517">
        <v>0</v>
      </c>
      <c r="K9517">
        <v>7.3736662266666704</v>
      </c>
      <c r="L9517">
        <v>0.61330058322217895</v>
      </c>
      <c r="M9517">
        <v>0</v>
      </c>
      <c r="N9517">
        <v>0</v>
      </c>
      <c r="O9517">
        <v>3.8101231512474597E-2</v>
      </c>
      <c r="P9517" s="5">
        <v>6.8721263125601602E-6</v>
      </c>
      <c r="Q9517">
        <v>0.25132327383538799</v>
      </c>
      <c r="R9517" s="5">
        <v>6.0346535668495195E-7</v>
      </c>
      <c r="S9517" s="5">
        <v>1.3697320777512E-5</v>
      </c>
      <c r="T9517">
        <v>0</v>
      </c>
      <c r="U9517">
        <v>0</v>
      </c>
      <c r="V9517">
        <f t="shared" si="148"/>
        <v>7.3736662266666597</v>
      </c>
    </row>
    <row r="9518" spans="1:22" x14ac:dyDescent="0.25">
      <c r="A9518" t="s">
        <v>309</v>
      </c>
      <c r="B9518" t="s">
        <v>310</v>
      </c>
      <c r="C9518">
        <v>1989</v>
      </c>
      <c r="D9518">
        <v>0.615205</v>
      </c>
      <c r="E9518">
        <v>3.0391659999999998</v>
      </c>
      <c r="F9518" s="3">
        <v>4.7410986560834001</v>
      </c>
      <c r="G9518">
        <v>2.8709999633333299</v>
      </c>
      <c r="H9518">
        <v>0.15033333700000001</v>
      </c>
      <c r="I9518">
        <v>4.4183333333333303</v>
      </c>
      <c r="J9518">
        <v>0</v>
      </c>
      <c r="K9518">
        <v>7.28933329666667</v>
      </c>
      <c r="L9518">
        <v>0.65834188996242204</v>
      </c>
      <c r="M9518">
        <v>0</v>
      </c>
      <c r="N9518">
        <v>0</v>
      </c>
      <c r="O9518">
        <v>1.8564443227097199E-2</v>
      </c>
      <c r="P9518" s="5">
        <v>5.3841666135786404E-6</v>
      </c>
      <c r="Q9518">
        <v>0.26642616604048802</v>
      </c>
      <c r="R9518" s="5">
        <v>3.1171835175948102E-10</v>
      </c>
      <c r="S9518" s="5">
        <v>4.1279468474347097E-9</v>
      </c>
      <c r="T9518">
        <v>0</v>
      </c>
      <c r="U9518">
        <v>0</v>
      </c>
      <c r="V9518">
        <f t="shared" si="148"/>
        <v>7.2893332966666602</v>
      </c>
    </row>
    <row r="9519" spans="1:22" x14ac:dyDescent="0.25">
      <c r="A9519" t="s">
        <v>309</v>
      </c>
      <c r="B9519" t="s">
        <v>310</v>
      </c>
      <c r="C9519">
        <v>1990</v>
      </c>
      <c r="D9519">
        <v>0.615004</v>
      </c>
      <c r="E9519">
        <v>3.0005511999999999</v>
      </c>
      <c r="F9519" s="3">
        <v>4.6808595719448798</v>
      </c>
      <c r="G9519">
        <v>2.6693332966666699</v>
      </c>
      <c r="H9519">
        <v>0.165000007333333</v>
      </c>
      <c r="I9519">
        <v>3.5199999266666699</v>
      </c>
      <c r="J9519">
        <v>0</v>
      </c>
      <c r="K9519">
        <v>6.18933322333333</v>
      </c>
      <c r="L9519">
        <v>0.73607555255767798</v>
      </c>
      <c r="M9519">
        <v>0</v>
      </c>
      <c r="N9519">
        <v>0</v>
      </c>
      <c r="O9519">
        <v>3.19979653951687E-2</v>
      </c>
      <c r="P9519" s="5">
        <v>6.4239301665023498E-6</v>
      </c>
      <c r="Q9519">
        <v>0.24339123266555701</v>
      </c>
      <c r="R9519" s="5">
        <v>2.4011587801478802E-7</v>
      </c>
      <c r="S9519" s="5">
        <v>4.3670819222489001E-6</v>
      </c>
      <c r="T9519">
        <v>0</v>
      </c>
      <c r="U9519">
        <v>0</v>
      </c>
      <c r="V9519">
        <f t="shared" si="148"/>
        <v>6.1893332233333398</v>
      </c>
    </row>
    <row r="9520" spans="1:22" x14ac:dyDescent="0.25">
      <c r="A9520" t="s">
        <v>309</v>
      </c>
      <c r="B9520" t="s">
        <v>310</v>
      </c>
      <c r="C9520">
        <v>1991</v>
      </c>
      <c r="D9520">
        <v>0.61573599999999995</v>
      </c>
      <c r="E9520">
        <v>2.7816624999999999</v>
      </c>
      <c r="F9520" s="3">
        <v>4.3393932218337499</v>
      </c>
      <c r="G9520">
        <v>2.7426667766666699</v>
      </c>
      <c r="H9520">
        <v>-1.1989999633333299</v>
      </c>
      <c r="I9520">
        <v>4.2423329666666696</v>
      </c>
      <c r="J9520">
        <v>0</v>
      </c>
      <c r="K9520">
        <v>6.9849997433333302</v>
      </c>
      <c r="L9520">
        <v>0.78379708844703699</v>
      </c>
      <c r="M9520">
        <v>0</v>
      </c>
      <c r="N9520">
        <v>0</v>
      </c>
      <c r="O9520">
        <v>2.1447416391380199E-2</v>
      </c>
      <c r="P9520" s="5">
        <v>5.7922164345145E-6</v>
      </c>
      <c r="Q9520">
        <v>0.21456085713539799</v>
      </c>
      <c r="R9520" s="5">
        <v>4.06973282238516E-8</v>
      </c>
      <c r="S9520" s="5">
        <v>8.0484884096768298E-7</v>
      </c>
      <c r="T9520">
        <v>0</v>
      </c>
      <c r="U9520">
        <v>0</v>
      </c>
      <c r="V9520">
        <f t="shared" si="148"/>
        <v>6.9849997433333399</v>
      </c>
    </row>
    <row r="9521" spans="1:22" x14ac:dyDescent="0.25">
      <c r="A9521" t="s">
        <v>309</v>
      </c>
      <c r="B9521" t="s">
        <v>310</v>
      </c>
      <c r="C9521">
        <v>1992</v>
      </c>
      <c r="D9521">
        <v>0.61718099999999998</v>
      </c>
      <c r="E9521">
        <v>2.8260793999999998</v>
      </c>
      <c r="F9521" s="3">
        <v>4.4086835813920597</v>
      </c>
      <c r="G9521">
        <v>2.0643334066666701</v>
      </c>
      <c r="H9521">
        <v>-1.1989999633333299</v>
      </c>
      <c r="I9521">
        <v>3.05066674</v>
      </c>
      <c r="J9521">
        <v>0</v>
      </c>
      <c r="K9521">
        <v>5.1150001466666701</v>
      </c>
      <c r="L9521">
        <v>0.83712643228094996</v>
      </c>
      <c r="M9521">
        <v>0</v>
      </c>
      <c r="N9521">
        <v>-0.15861</v>
      </c>
      <c r="O9521">
        <v>2.1576659350400599E-2</v>
      </c>
      <c r="P9521" s="5">
        <v>5.8287719785464902E-6</v>
      </c>
      <c r="Q9521">
        <v>0.221392229848173</v>
      </c>
      <c r="R9521" s="5">
        <v>2.9662454567641602E-8</v>
      </c>
      <c r="S9521" s="5">
        <v>4.1037385704744502E-7</v>
      </c>
      <c r="T9521">
        <v>0</v>
      </c>
      <c r="U9521">
        <v>0</v>
      </c>
      <c r="V9521">
        <f t="shared" si="148"/>
        <v>5.1150001466666701</v>
      </c>
    </row>
    <row r="9522" spans="1:22" x14ac:dyDescent="0.25">
      <c r="A9522" t="s">
        <v>309</v>
      </c>
      <c r="B9522" t="s">
        <v>310</v>
      </c>
      <c r="C9522">
        <v>1993</v>
      </c>
      <c r="D9522">
        <v>0.61886300000000005</v>
      </c>
      <c r="E9522">
        <v>2.8712056000000001</v>
      </c>
      <c r="F9522" s="3">
        <v>4.47908044887944</v>
      </c>
      <c r="G9522">
        <v>1.71599996333333</v>
      </c>
      <c r="H9522">
        <v>-1.1989999633333299</v>
      </c>
      <c r="I9522">
        <v>1.7783333699999999</v>
      </c>
      <c r="J9522">
        <v>0</v>
      </c>
      <c r="K9522">
        <v>3.49433333333333</v>
      </c>
      <c r="L9522">
        <v>0.89434365195392596</v>
      </c>
      <c r="M9522">
        <v>0</v>
      </c>
      <c r="N9522">
        <v>-0.44301001000000001</v>
      </c>
      <c r="O9522">
        <v>3.2117770641421801E-2</v>
      </c>
      <c r="P9522" s="5">
        <v>6.5189826616602997E-6</v>
      </c>
      <c r="Q9522">
        <v>0.22088069664065399</v>
      </c>
      <c r="R9522" s="5">
        <v>6.3192146579209405E-7</v>
      </c>
      <c r="S9522" s="5">
        <v>7.5777617146478603E-6</v>
      </c>
      <c r="T9522">
        <v>0</v>
      </c>
      <c r="U9522">
        <v>0</v>
      </c>
      <c r="V9522">
        <f t="shared" si="148"/>
        <v>3.49433333333333</v>
      </c>
    </row>
    <row r="9523" spans="1:22" x14ac:dyDescent="0.25">
      <c r="A9523" t="s">
        <v>309</v>
      </c>
      <c r="B9523" t="s">
        <v>310</v>
      </c>
      <c r="C9523">
        <v>1994</v>
      </c>
      <c r="D9523">
        <v>0.62007599999999996</v>
      </c>
      <c r="E9523">
        <v>2.9170525</v>
      </c>
      <c r="F9523" s="3">
        <v>4.55060160829475</v>
      </c>
      <c r="G9523">
        <v>1.5326667033333301</v>
      </c>
      <c r="H9523">
        <v>-1.1989999633333299</v>
      </c>
      <c r="I9523">
        <v>1.0853333333333299</v>
      </c>
      <c r="J9523">
        <v>0</v>
      </c>
      <c r="K9523">
        <v>2.61800003666667</v>
      </c>
      <c r="L9523">
        <v>0.93657130181095405</v>
      </c>
      <c r="M9523">
        <v>0</v>
      </c>
      <c r="N9523">
        <v>-0.45164999</v>
      </c>
      <c r="O9523">
        <v>3.5251437065124597E-2</v>
      </c>
      <c r="P9523" s="5">
        <v>6.5514060937276204E-6</v>
      </c>
      <c r="Q9523">
        <v>0.22551846304526799</v>
      </c>
      <c r="R9523" s="5">
        <v>9.6649951600235806E-7</v>
      </c>
      <c r="S9523" s="5">
        <v>8.8564018163457295E-6</v>
      </c>
      <c r="T9523">
        <v>0</v>
      </c>
      <c r="U9523">
        <v>0</v>
      </c>
      <c r="V9523">
        <f t="shared" si="148"/>
        <v>2.6180000366666603</v>
      </c>
    </row>
    <row r="9524" spans="1:22" x14ac:dyDescent="0.25">
      <c r="A9524" t="s">
        <v>309</v>
      </c>
      <c r="B9524" t="s">
        <v>310</v>
      </c>
      <c r="C9524">
        <v>1995</v>
      </c>
      <c r="D9524">
        <v>0.62041900000000005</v>
      </c>
      <c r="E9524">
        <v>2.9636314000000001</v>
      </c>
      <c r="F9524" s="3">
        <v>4.6232646876368602</v>
      </c>
      <c r="G9524">
        <v>0.957000036666667</v>
      </c>
      <c r="H9524">
        <v>-1.1989999633333299</v>
      </c>
      <c r="I9524">
        <v>1.33833337</v>
      </c>
      <c r="J9524">
        <v>0</v>
      </c>
      <c r="K9524">
        <v>2.29533340666667</v>
      </c>
      <c r="L9524">
        <v>0.967753591024205</v>
      </c>
      <c r="M9524">
        <v>0</v>
      </c>
      <c r="N9524">
        <v>-0.41151999</v>
      </c>
      <c r="O9524">
        <v>3.5299010749417901E-2</v>
      </c>
      <c r="P9524" s="5">
        <v>6.4187660816600898E-6</v>
      </c>
      <c r="Q9524">
        <v>0.23266826222381001</v>
      </c>
      <c r="R9524" s="5">
        <v>7.5003896491140005E-7</v>
      </c>
      <c r="S9524" s="5">
        <v>5.7436443159078197E-6</v>
      </c>
      <c r="T9524">
        <v>0</v>
      </c>
      <c r="U9524">
        <v>0</v>
      </c>
      <c r="V9524">
        <f t="shared" si="148"/>
        <v>2.2953334066666669</v>
      </c>
    </row>
    <row r="9525" spans="1:22" x14ac:dyDescent="0.25">
      <c r="A9525" t="s">
        <v>309</v>
      </c>
      <c r="B9525" t="s">
        <v>310</v>
      </c>
      <c r="C9525">
        <v>1996</v>
      </c>
      <c r="D9525">
        <v>0.61970499999999995</v>
      </c>
      <c r="E9525">
        <v>3.0109539000000001</v>
      </c>
      <c r="F9525" s="3">
        <v>4.6970877829046103</v>
      </c>
      <c r="G9525">
        <v>2.0019999999999998</v>
      </c>
      <c r="H9525">
        <v>-1.2100000366666701</v>
      </c>
      <c r="I9525">
        <v>1.35666666666667</v>
      </c>
      <c r="J9525">
        <v>0</v>
      </c>
      <c r="K9525">
        <v>3.3586666666666698</v>
      </c>
      <c r="L9525">
        <v>1.0008503809849001</v>
      </c>
      <c r="M9525">
        <v>0</v>
      </c>
      <c r="N9525">
        <v>-0.29485999000000002</v>
      </c>
      <c r="O9525">
        <v>4.3415439569782797E-2</v>
      </c>
      <c r="P9525" s="5">
        <v>6.7022703621588704E-6</v>
      </c>
      <c r="Q9525">
        <v>0.23452042934858999</v>
      </c>
      <c r="R9525" s="5">
        <v>2.44754119282249E-6</v>
      </c>
      <c r="S9525" s="5">
        <v>3.0303116901014501E-5</v>
      </c>
      <c r="T9525">
        <v>0</v>
      </c>
      <c r="U9525">
        <v>0</v>
      </c>
      <c r="V9525">
        <f t="shared" si="148"/>
        <v>3.3586666666666698</v>
      </c>
    </row>
    <row r="9526" spans="1:22" x14ac:dyDescent="0.25">
      <c r="A9526" t="s">
        <v>309</v>
      </c>
      <c r="B9526" t="s">
        <v>310</v>
      </c>
      <c r="C9526">
        <v>1997</v>
      </c>
      <c r="D9526">
        <v>0.61821599999999999</v>
      </c>
      <c r="E9526">
        <v>3.0590321999999999</v>
      </c>
      <c r="F9526" s="3">
        <v>4.77208992609678</v>
      </c>
      <c r="G9526">
        <v>2.1230000000000002</v>
      </c>
      <c r="H9526">
        <v>-1.2100000366666701</v>
      </c>
      <c r="I9526">
        <v>2.6766667399999999</v>
      </c>
      <c r="J9526">
        <v>0</v>
      </c>
      <c r="K9526">
        <v>4.7996667400000002</v>
      </c>
      <c r="L9526">
        <v>1.02623672404348</v>
      </c>
      <c r="M9526">
        <v>0</v>
      </c>
      <c r="N9526">
        <v>-0.38508999999999999</v>
      </c>
      <c r="O9526">
        <v>2.31215683375703E-2</v>
      </c>
      <c r="P9526" s="5">
        <v>5.5030787865243496E-6</v>
      </c>
      <c r="Q9526">
        <v>0.26231945526256301</v>
      </c>
      <c r="R9526" s="5">
        <v>5.3530325457143496E-9</v>
      </c>
      <c r="S9526" s="5">
        <v>5.5063280419654001E-8</v>
      </c>
      <c r="T9526">
        <v>0</v>
      </c>
      <c r="U9526">
        <v>0</v>
      </c>
      <c r="V9526">
        <f t="shared" si="148"/>
        <v>4.7996667400000002</v>
      </c>
    </row>
    <row r="9527" spans="1:22" x14ac:dyDescent="0.25">
      <c r="A9527" t="s">
        <v>309</v>
      </c>
      <c r="B9527" t="s">
        <v>310</v>
      </c>
      <c r="C9527">
        <v>1998</v>
      </c>
      <c r="D9527">
        <v>0.61634</v>
      </c>
      <c r="E9527">
        <v>3.2089249999999998</v>
      </c>
      <c r="F9527" s="3">
        <v>5.0059226791075</v>
      </c>
      <c r="G9527">
        <v>2.5336665933333302</v>
      </c>
      <c r="H9527">
        <v>-1.1989999633333299</v>
      </c>
      <c r="I9527">
        <v>2.57766670333333</v>
      </c>
      <c r="J9527">
        <v>0</v>
      </c>
      <c r="K9527">
        <v>5.11133329666667</v>
      </c>
      <c r="L9527">
        <v>1.0679532796984299</v>
      </c>
      <c r="M9527">
        <v>0</v>
      </c>
      <c r="N9527">
        <v>-0.49648001000000003</v>
      </c>
      <c r="O9527">
        <v>2.7890540240933698E-2</v>
      </c>
      <c r="P9527" s="5">
        <v>5.6375044133437603E-6</v>
      </c>
      <c r="Q9527">
        <v>0.28679388824801999</v>
      </c>
      <c r="R9527" s="5">
        <v>8.6160901074771798E-9</v>
      </c>
      <c r="S9527" s="5">
        <v>9.0907072038034298E-8</v>
      </c>
      <c r="T9527">
        <v>0</v>
      </c>
      <c r="U9527">
        <v>0</v>
      </c>
      <c r="V9527">
        <f t="shared" si="148"/>
        <v>5.1113332966666603</v>
      </c>
    </row>
    <row r="9528" spans="1:22" x14ac:dyDescent="0.25">
      <c r="A9528" t="s">
        <v>309</v>
      </c>
      <c r="B9528" t="s">
        <v>310</v>
      </c>
      <c r="C9528">
        <v>1999</v>
      </c>
      <c r="D9528">
        <v>0.61465199999999998</v>
      </c>
      <c r="E9528">
        <v>2.9072862000000002</v>
      </c>
      <c r="F9528" s="3">
        <v>4.5353661812713799</v>
      </c>
      <c r="G9528">
        <v>2.55199992666667</v>
      </c>
      <c r="H9528">
        <v>-1.2100000366666701</v>
      </c>
      <c r="I9528">
        <v>2.7793334066666699</v>
      </c>
      <c r="J9528">
        <v>0</v>
      </c>
      <c r="K9528">
        <v>5.3313333333333297</v>
      </c>
      <c r="L9528">
        <v>1.09731582712239</v>
      </c>
      <c r="M9528">
        <v>0</v>
      </c>
      <c r="N9528">
        <v>-0.16947999999999999</v>
      </c>
      <c r="O9528">
        <v>1.67011861617796E-2</v>
      </c>
      <c r="P9528" s="5">
        <v>5.02390092730152E-6</v>
      </c>
      <c r="Q9528">
        <v>0.241871753881334</v>
      </c>
      <c r="R9528" s="5">
        <v>5.3498355246148399E-10</v>
      </c>
      <c r="S9528" s="5">
        <v>5.6871301256760502E-9</v>
      </c>
      <c r="T9528">
        <v>0</v>
      </c>
      <c r="U9528">
        <v>0</v>
      </c>
      <c r="V9528">
        <f t="shared" si="148"/>
        <v>5.3313333333333404</v>
      </c>
    </row>
    <row r="9529" spans="1:22" x14ac:dyDescent="0.25">
      <c r="A9529" t="s">
        <v>309</v>
      </c>
      <c r="B9529" t="s">
        <v>310</v>
      </c>
      <c r="C9529">
        <v>2000</v>
      </c>
      <c r="D9529">
        <v>0.61355800000000005</v>
      </c>
      <c r="E9529">
        <v>2.9974120000000002</v>
      </c>
      <c r="F9529" s="3">
        <v>4.6759624202588004</v>
      </c>
      <c r="G9529">
        <v>2.6986666666666701</v>
      </c>
      <c r="H9529">
        <v>-1.1989999633333299</v>
      </c>
      <c r="I9529">
        <v>3.2413333333333298</v>
      </c>
      <c r="J9529">
        <v>0</v>
      </c>
      <c r="K9529">
        <v>5.94</v>
      </c>
      <c r="L9529">
        <v>1.1558521061070499</v>
      </c>
      <c r="M9529">
        <v>0</v>
      </c>
      <c r="N9529">
        <v>-0.34212999999999999</v>
      </c>
      <c r="O9529">
        <v>3.2910593672121201E-2</v>
      </c>
      <c r="P9529" s="5">
        <v>5.6533649695852297E-6</v>
      </c>
      <c r="Q9529">
        <v>0.242603604077165</v>
      </c>
      <c r="R9529" s="5">
        <v>3.0194767230583898E-7</v>
      </c>
      <c r="S9529" s="5">
        <v>5.3828738000045202E-6</v>
      </c>
      <c r="T9529">
        <v>0</v>
      </c>
      <c r="U9529">
        <v>0</v>
      </c>
      <c r="V9529">
        <f t="shared" si="148"/>
        <v>5.9399999999999995</v>
      </c>
    </row>
    <row r="9530" spans="1:22" x14ac:dyDescent="0.25">
      <c r="A9530" t="s">
        <v>309</v>
      </c>
      <c r="B9530" t="s">
        <v>310</v>
      </c>
      <c r="C9530">
        <v>2001</v>
      </c>
      <c r="D9530">
        <v>0.61316999999999999</v>
      </c>
      <c r="E9530">
        <v>3.0303787999999998</v>
      </c>
      <c r="F9530" s="3">
        <v>4.72739062496212</v>
      </c>
      <c r="G9530">
        <v>2.3173334433333301</v>
      </c>
      <c r="H9530">
        <v>-1.26866663</v>
      </c>
      <c r="I9530">
        <v>3.3220000733333301</v>
      </c>
      <c r="J9530">
        <v>0</v>
      </c>
      <c r="K9530">
        <v>5.63933351666667</v>
      </c>
      <c r="L9530">
        <v>1.2031173729807001</v>
      </c>
      <c r="M9530">
        <v>0</v>
      </c>
      <c r="N9530">
        <v>-0.44557998999999998</v>
      </c>
      <c r="O9530">
        <v>2.41130745303458E-2</v>
      </c>
      <c r="P9530" s="5">
        <v>5.2761868561869497E-6</v>
      </c>
      <c r="Q9530">
        <v>0.25793637106023098</v>
      </c>
      <c r="R9530" s="5">
        <v>1.01048204045797E-8</v>
      </c>
      <c r="S9530" s="5">
        <v>1.2883418232537799E-7</v>
      </c>
      <c r="T9530">
        <v>0</v>
      </c>
      <c r="U9530">
        <v>0</v>
      </c>
      <c r="V9530">
        <f t="shared" si="148"/>
        <v>5.6393335166666603</v>
      </c>
    </row>
    <row r="9531" spans="1:22" x14ac:dyDescent="0.25">
      <c r="A9531" t="s">
        <v>309</v>
      </c>
      <c r="B9531" t="s">
        <v>310</v>
      </c>
      <c r="C9531">
        <v>2002</v>
      </c>
      <c r="D9531">
        <v>0.613371</v>
      </c>
      <c r="E9531">
        <v>3.0880752</v>
      </c>
      <c r="F9531" s="3">
        <v>4.8173970031924798</v>
      </c>
      <c r="G9531">
        <v>2.81600003666667</v>
      </c>
      <c r="H9531">
        <v>-1.26866663</v>
      </c>
      <c r="I9531">
        <v>3.4173332599999999</v>
      </c>
      <c r="J9531">
        <v>0</v>
      </c>
      <c r="K9531">
        <v>6.2333332966666699</v>
      </c>
      <c r="L9531">
        <v>1.2504530943275101</v>
      </c>
      <c r="M9531">
        <v>0</v>
      </c>
      <c r="N9531">
        <v>-0.52746996999999995</v>
      </c>
      <c r="O9531">
        <v>2.5920840952776698E-2</v>
      </c>
      <c r="P9531" s="5">
        <v>5.3079604238035598E-6</v>
      </c>
      <c r="Q9531">
        <v>0.26678656097881498</v>
      </c>
      <c r="R9531" s="5">
        <v>1.2430382690995801E-8</v>
      </c>
      <c r="S9531" s="5">
        <v>1.7301440796163E-7</v>
      </c>
      <c r="T9531">
        <v>0</v>
      </c>
      <c r="U9531">
        <v>0</v>
      </c>
      <c r="V9531">
        <f t="shared" si="148"/>
        <v>6.2333332966666699</v>
      </c>
    </row>
    <row r="9532" spans="1:22" x14ac:dyDescent="0.25">
      <c r="A9532" t="s">
        <v>309</v>
      </c>
      <c r="B9532" t="s">
        <v>310</v>
      </c>
      <c r="C9532">
        <v>2003</v>
      </c>
      <c r="D9532">
        <v>0.61408099999999999</v>
      </c>
      <c r="E9532">
        <v>3.1647414999999999</v>
      </c>
      <c r="F9532" s="3">
        <v>4.9369964235258497</v>
      </c>
      <c r="G9532">
        <v>2.7059999266666699</v>
      </c>
      <c r="H9532">
        <v>-1.26866663</v>
      </c>
      <c r="I9532">
        <v>3.0213333333333301</v>
      </c>
      <c r="J9532">
        <v>0</v>
      </c>
      <c r="K9532">
        <v>5.72733326</v>
      </c>
      <c r="L9532">
        <v>1.30637133108804</v>
      </c>
      <c r="M9532">
        <v>0</v>
      </c>
      <c r="N9532">
        <v>-0.46687000000000001</v>
      </c>
      <c r="O9532">
        <v>2.8390390190996401E-2</v>
      </c>
      <c r="P9532" s="5">
        <v>5.3826307106076696E-6</v>
      </c>
      <c r="Q9532">
        <v>0.27823358848115998</v>
      </c>
      <c r="R9532" s="5">
        <v>1.6122363162704399E-8</v>
      </c>
      <c r="S9532" s="5">
        <v>2.0284005433471901E-7</v>
      </c>
      <c r="T9532">
        <v>0</v>
      </c>
      <c r="U9532">
        <v>0</v>
      </c>
      <c r="V9532">
        <f t="shared" si="148"/>
        <v>5.72733326</v>
      </c>
    </row>
    <row r="9533" spans="1:22" x14ac:dyDescent="0.25">
      <c r="A9533" t="s">
        <v>309</v>
      </c>
      <c r="B9533" t="s">
        <v>310</v>
      </c>
      <c r="C9533">
        <v>2004</v>
      </c>
      <c r="D9533">
        <v>0.61513700000000004</v>
      </c>
      <c r="E9533">
        <v>3.3048145999999998</v>
      </c>
      <c r="F9533" s="3">
        <v>5.1555104455185399</v>
      </c>
      <c r="G9533">
        <v>2.7023332966666702</v>
      </c>
      <c r="H9533">
        <v>-1.26866663</v>
      </c>
      <c r="I9533">
        <v>2.8013333333333299</v>
      </c>
      <c r="J9533">
        <v>0</v>
      </c>
      <c r="K9533">
        <v>5.5036666299999997</v>
      </c>
      <c r="L9533">
        <v>1.36406518965471</v>
      </c>
      <c r="M9533">
        <v>0</v>
      </c>
      <c r="N9533">
        <v>-0.40467998999999999</v>
      </c>
      <c r="O9533">
        <v>3.3290800005140002E-2</v>
      </c>
      <c r="P9533" s="5">
        <v>5.5054687021725197E-6</v>
      </c>
      <c r="Q9533">
        <v>0.29870612799229201</v>
      </c>
      <c r="R9533" s="5">
        <v>2.54748863742807E-8</v>
      </c>
      <c r="S9533" s="5">
        <v>2.9929805085401198E-7</v>
      </c>
      <c r="T9533">
        <v>0</v>
      </c>
      <c r="U9533">
        <v>0</v>
      </c>
      <c r="V9533">
        <f t="shared" si="148"/>
        <v>5.5036666299999997</v>
      </c>
    </row>
    <row r="9534" spans="1:22" x14ac:dyDescent="0.25">
      <c r="A9534" t="s">
        <v>309</v>
      </c>
      <c r="B9534" t="s">
        <v>310</v>
      </c>
      <c r="C9534">
        <v>2005</v>
      </c>
      <c r="D9534">
        <v>0.61638800000000005</v>
      </c>
      <c r="E9534">
        <v>3.4429758000000001</v>
      </c>
      <c r="F9534" s="3">
        <v>5.3710419037024204</v>
      </c>
      <c r="G9534">
        <v>2.4713334066666701</v>
      </c>
      <c r="H9534">
        <v>-1.26866663</v>
      </c>
      <c r="I9534">
        <v>2.40900003666667</v>
      </c>
      <c r="J9534">
        <v>0</v>
      </c>
      <c r="K9534">
        <v>4.8803334433333303</v>
      </c>
      <c r="L9534">
        <v>1.4256908200940901</v>
      </c>
      <c r="M9534">
        <v>0</v>
      </c>
      <c r="N9534">
        <v>-0.51547997999999995</v>
      </c>
      <c r="O9534">
        <v>3.8551672644192701E-2</v>
      </c>
      <c r="P9534" s="5">
        <v>5.6475089189276198E-6</v>
      </c>
      <c r="Q9534">
        <v>0.31812000620073499</v>
      </c>
      <c r="R9534" s="5">
        <v>3.8876642065435403E-8</v>
      </c>
      <c r="S9534" s="5">
        <v>3.9421653707990599E-7</v>
      </c>
      <c r="T9534">
        <v>0</v>
      </c>
      <c r="U9534">
        <v>0</v>
      </c>
      <c r="V9534">
        <f t="shared" si="148"/>
        <v>4.8803334433333401</v>
      </c>
    </row>
    <row r="9535" spans="1:22" x14ac:dyDescent="0.25">
      <c r="A9535" t="s">
        <v>309</v>
      </c>
      <c r="B9535" t="s">
        <v>310</v>
      </c>
      <c r="C9535">
        <v>2006</v>
      </c>
      <c r="D9535">
        <v>0.61786300000000005</v>
      </c>
      <c r="E9535">
        <v>3.7379155000000002</v>
      </c>
      <c r="F9535" s="3">
        <v>5.8311478062084499</v>
      </c>
      <c r="G9535">
        <v>2.5849999266666699</v>
      </c>
      <c r="H9535">
        <v>-0.61233333333333295</v>
      </c>
      <c r="I9535">
        <v>2.6766667399999999</v>
      </c>
      <c r="J9535">
        <v>0</v>
      </c>
      <c r="K9535">
        <v>5.2616666666666703</v>
      </c>
      <c r="L9535">
        <v>1.4930328844820799</v>
      </c>
      <c r="M9535">
        <v>0</v>
      </c>
      <c r="N9535">
        <v>-1.0634600000000001</v>
      </c>
      <c r="O9535">
        <v>5.1578227020890099E-2</v>
      </c>
      <c r="P9535" s="5">
        <v>6.02424966227402E-6</v>
      </c>
      <c r="Q9535">
        <v>0.35722913092173197</v>
      </c>
      <c r="R9535" s="5">
        <v>9.0693616250417894E-8</v>
      </c>
      <c r="S9535" s="5">
        <v>9.4022605449508396E-7</v>
      </c>
      <c r="T9535">
        <v>0</v>
      </c>
      <c r="U9535">
        <v>0</v>
      </c>
      <c r="V9535">
        <f t="shared" si="148"/>
        <v>5.2616666666666703</v>
      </c>
    </row>
    <row r="9536" spans="1:22" x14ac:dyDescent="0.25">
      <c r="A9536" t="s">
        <v>309</v>
      </c>
      <c r="B9536" t="s">
        <v>310</v>
      </c>
      <c r="C9536">
        <v>2007</v>
      </c>
      <c r="D9536">
        <v>0.61955400000000005</v>
      </c>
      <c r="E9536">
        <v>3.9924731000000002</v>
      </c>
      <c r="F9536" s="3">
        <v>6.2282576367526898</v>
      </c>
      <c r="G9536">
        <v>2.5849999266666699</v>
      </c>
      <c r="H9536">
        <v>-0.61233333333333295</v>
      </c>
      <c r="I9536">
        <v>2.7793334066666699</v>
      </c>
      <c r="J9536">
        <v>0</v>
      </c>
      <c r="K9536">
        <v>5.3643333333333301</v>
      </c>
      <c r="L9536">
        <v>1.5780732446415799</v>
      </c>
      <c r="M9536">
        <v>0</v>
      </c>
      <c r="N9536">
        <v>-1.0204500000000001</v>
      </c>
      <c r="O9536">
        <v>6.4527339312847001E-2</v>
      </c>
      <c r="P9536" s="5">
        <v>6.4101696995445299E-6</v>
      </c>
      <c r="Q9536">
        <v>0.38785056115855598</v>
      </c>
      <c r="R9536" s="5">
        <v>1.74473170348148E-7</v>
      </c>
      <c r="S9536" s="5">
        <v>1.7676502686347801E-6</v>
      </c>
      <c r="T9536">
        <v>0</v>
      </c>
      <c r="U9536">
        <v>0</v>
      </c>
      <c r="V9536">
        <f t="shared" si="148"/>
        <v>5.3643333333333398</v>
      </c>
    </row>
    <row r="9537" spans="1:22" x14ac:dyDescent="0.25">
      <c r="A9537" t="s">
        <v>309</v>
      </c>
      <c r="B9537" t="s">
        <v>310</v>
      </c>
      <c r="C9537">
        <v>2008</v>
      </c>
      <c r="D9537">
        <v>0.62131199999999998</v>
      </c>
      <c r="E9537">
        <v>4.2808413999999999</v>
      </c>
      <c r="F9537" s="3">
        <v>6.6781121559158603</v>
      </c>
      <c r="G9537">
        <v>3.13866670333333</v>
      </c>
      <c r="H9537">
        <v>-0.61233333333333295</v>
      </c>
      <c r="I9537">
        <v>1.9103334433333301</v>
      </c>
      <c r="J9537">
        <v>0</v>
      </c>
      <c r="K9537">
        <v>5.0490001466666703</v>
      </c>
      <c r="L9537">
        <v>1.6799118931912</v>
      </c>
      <c r="M9537">
        <v>0</v>
      </c>
      <c r="N9537">
        <v>-0.99112</v>
      </c>
      <c r="O9537">
        <v>8.1269204529535496E-2</v>
      </c>
      <c r="P9537" s="5">
        <v>7.0170106767515902E-6</v>
      </c>
      <c r="Q9537">
        <v>0.419172202559153</v>
      </c>
      <c r="R9537" s="5">
        <v>3.4331519133619998E-7</v>
      </c>
      <c r="S9537" s="5">
        <v>3.1321446187574401E-6</v>
      </c>
      <c r="T9537">
        <v>0</v>
      </c>
      <c r="U9537">
        <v>0</v>
      </c>
      <c r="V9537">
        <f t="shared" si="148"/>
        <v>5.0490001466666605</v>
      </c>
    </row>
    <row r="9538" spans="1:22" x14ac:dyDescent="0.25">
      <c r="A9538" t="s">
        <v>309</v>
      </c>
      <c r="B9538" t="s">
        <v>310</v>
      </c>
      <c r="C9538">
        <v>2009</v>
      </c>
      <c r="D9538">
        <v>0.62293299999999996</v>
      </c>
      <c r="E9538">
        <v>4.0327624999999996</v>
      </c>
      <c r="F9538" s="3">
        <v>6.2911090967237504</v>
      </c>
      <c r="G9538">
        <v>2.07899989</v>
      </c>
      <c r="H9538">
        <v>-0.61233333333333295</v>
      </c>
      <c r="I9538">
        <v>1.5766667033333299</v>
      </c>
      <c r="J9538">
        <v>0</v>
      </c>
      <c r="K9538">
        <v>3.6556665933333301</v>
      </c>
      <c r="L9538">
        <v>1.76244091779023</v>
      </c>
      <c r="M9538">
        <v>0</v>
      </c>
      <c r="N9538">
        <v>-0.92493999999999998</v>
      </c>
      <c r="O9538">
        <v>6.5917992849389206E-2</v>
      </c>
      <c r="P9538" s="5">
        <v>6.7547851273577597E-6</v>
      </c>
      <c r="Q9538">
        <v>0.39209713827963</v>
      </c>
      <c r="R9538" s="5">
        <v>1.8384726485896301E-7</v>
      </c>
      <c r="S9538" s="5">
        <v>1.25883575685955E-6</v>
      </c>
      <c r="T9538">
        <v>0</v>
      </c>
      <c r="U9538">
        <v>0</v>
      </c>
      <c r="V9538">
        <f t="shared" ref="V9538:V9601" si="149">G9538+I9538</f>
        <v>3.6556665933333301</v>
      </c>
    </row>
    <row r="9539" spans="1:22" x14ac:dyDescent="0.25">
      <c r="A9539" t="s">
        <v>309</v>
      </c>
      <c r="B9539" t="s">
        <v>310</v>
      </c>
      <c r="C9539">
        <v>2010</v>
      </c>
      <c r="D9539">
        <v>0.62427900000000003</v>
      </c>
      <c r="E9539">
        <v>4.1430334999999996</v>
      </c>
      <c r="F9539" s="3">
        <v>6.4631318456966502</v>
      </c>
      <c r="G9539">
        <v>2.76833333333333</v>
      </c>
      <c r="H9539">
        <v>-0.61233333333333295</v>
      </c>
      <c r="I9539">
        <v>1.6573332966666701</v>
      </c>
      <c r="J9539">
        <v>0</v>
      </c>
      <c r="K9539">
        <v>4.4256666300000003</v>
      </c>
      <c r="L9539">
        <v>1.8259090068250301</v>
      </c>
      <c r="M9539">
        <v>0</v>
      </c>
      <c r="N9539">
        <v>-0.93007001</v>
      </c>
      <c r="O9539">
        <v>7.1929540711314993E-2</v>
      </c>
      <c r="P9539" s="5">
        <v>6.77702710914192E-6</v>
      </c>
      <c r="Q9539">
        <v>0.40435009459165799</v>
      </c>
      <c r="R9539" s="5">
        <v>2.3694336674703E-7</v>
      </c>
      <c r="S9539" s="5">
        <v>1.9299211855592099E-6</v>
      </c>
      <c r="T9539">
        <v>0</v>
      </c>
      <c r="U9539">
        <v>0</v>
      </c>
      <c r="V9539">
        <f t="shared" si="149"/>
        <v>4.4256666300000003</v>
      </c>
    </row>
    <row r="9540" spans="1:22" x14ac:dyDescent="0.25">
      <c r="A9540" t="s">
        <v>309</v>
      </c>
      <c r="B9540" t="s">
        <v>310</v>
      </c>
      <c r="C9540">
        <v>2011</v>
      </c>
      <c r="D9540">
        <v>0.62527100000000002</v>
      </c>
      <c r="E9540">
        <v>4.2767878000000001</v>
      </c>
      <c r="F9540" s="3">
        <v>6.67178854032122</v>
      </c>
      <c r="G9540">
        <v>2.9883333333333302</v>
      </c>
      <c r="H9540">
        <v>9.1666666666666702E-2</v>
      </c>
      <c r="I9540">
        <v>1.7490000000000001</v>
      </c>
      <c r="J9540">
        <v>0</v>
      </c>
      <c r="K9540">
        <v>4.7373333333333303</v>
      </c>
      <c r="L9540">
        <v>1.9084915243199601</v>
      </c>
      <c r="M9540">
        <v>0</v>
      </c>
      <c r="N9540">
        <v>-0.91371002000000001</v>
      </c>
      <c r="O9540">
        <v>7.9804452717125607E-2</v>
      </c>
      <c r="P9540" s="5">
        <v>6.95925665120965E-6</v>
      </c>
      <c r="Q9540">
        <v>0.41860310592010802</v>
      </c>
      <c r="R9540" s="5">
        <v>3.2126829684919402E-7</v>
      </c>
      <c r="S9540" s="5">
        <v>2.7449587685331601E-6</v>
      </c>
      <c r="T9540">
        <v>0</v>
      </c>
      <c r="U9540">
        <v>0</v>
      </c>
      <c r="V9540">
        <f t="shared" si="149"/>
        <v>4.7373333333333303</v>
      </c>
    </row>
    <row r="9541" spans="1:22" x14ac:dyDescent="0.25">
      <c r="A9541" t="s">
        <v>309</v>
      </c>
      <c r="B9541" t="s">
        <v>310</v>
      </c>
      <c r="C9541">
        <v>2012</v>
      </c>
      <c r="D9541">
        <v>0.62593100000000002</v>
      </c>
      <c r="E9541">
        <v>4.1602964</v>
      </c>
      <c r="F9541" s="3">
        <v>6.4900619679703597</v>
      </c>
      <c r="G9541">
        <v>2.85633326</v>
      </c>
      <c r="H9541">
        <v>0.146666663</v>
      </c>
      <c r="I9541">
        <v>1.3603332966666699</v>
      </c>
      <c r="J9541">
        <v>0</v>
      </c>
      <c r="K9541">
        <v>4.2166665374488099</v>
      </c>
      <c r="L9541">
        <v>1.9910399587268801</v>
      </c>
      <c r="M9541">
        <v>0</v>
      </c>
      <c r="N9541">
        <v>-0.93565001999999997</v>
      </c>
      <c r="O9541">
        <v>7.2493516990302598E-2</v>
      </c>
      <c r="P9541" s="5">
        <v>6.7134068815761203E-6</v>
      </c>
      <c r="Q9541">
        <v>0.40611179296941702</v>
      </c>
      <c r="R9541" s="5">
        <v>2.41229470246398E-7</v>
      </c>
      <c r="S9541" s="5">
        <v>1.8653517815915399E-6</v>
      </c>
      <c r="T9541">
        <v>0</v>
      </c>
      <c r="U9541">
        <v>0</v>
      </c>
      <c r="V9541">
        <f t="shared" si="149"/>
        <v>4.2166665566666701</v>
      </c>
    </row>
    <row r="9542" spans="1:22" x14ac:dyDescent="0.25">
      <c r="A9542" t="s">
        <v>309</v>
      </c>
      <c r="B9542" t="s">
        <v>310</v>
      </c>
      <c r="C9542">
        <v>2013</v>
      </c>
      <c r="D9542">
        <v>0.62634199999999995</v>
      </c>
      <c r="E9542">
        <v>4.3079447999999996</v>
      </c>
      <c r="F9542" s="3">
        <v>6.7203934572055202</v>
      </c>
      <c r="G9542">
        <v>2.5373332233333299</v>
      </c>
      <c r="H9542">
        <v>6.5999996333333297E-2</v>
      </c>
      <c r="I9542">
        <v>1.26133337</v>
      </c>
      <c r="J9542">
        <v>0</v>
      </c>
      <c r="K9542">
        <v>3.7986666991701599</v>
      </c>
      <c r="L9542">
        <v>2.0707608508011899</v>
      </c>
      <c r="M9542">
        <v>0</v>
      </c>
      <c r="N9542">
        <v>-0.93130999999999997</v>
      </c>
      <c r="O9542">
        <v>8.1446611775640304E-2</v>
      </c>
      <c r="P9542" s="5">
        <v>6.9096959641086602E-6</v>
      </c>
      <c r="Q9542">
        <v>0.42178866844625101</v>
      </c>
      <c r="R9542" s="5">
        <v>3.4011245819032398E-7</v>
      </c>
      <c r="S9542" s="5">
        <v>2.3182637880226499E-6</v>
      </c>
      <c r="T9542">
        <v>0</v>
      </c>
      <c r="U9542">
        <v>0</v>
      </c>
      <c r="V9542">
        <f t="shared" si="149"/>
        <v>3.7986665933333299</v>
      </c>
    </row>
    <row r="9543" spans="1:22" x14ac:dyDescent="0.25">
      <c r="A9543" t="s">
        <v>309</v>
      </c>
      <c r="B9543" t="s">
        <v>310</v>
      </c>
      <c r="C9543">
        <v>2014</v>
      </c>
      <c r="D9543">
        <v>0.62665000000000004</v>
      </c>
      <c r="E9543">
        <v>4.3847847</v>
      </c>
      <c r="F9543" s="3">
        <v>6.8402636935215302</v>
      </c>
      <c r="G9543">
        <v>2.4053334066666698</v>
      </c>
      <c r="H9543">
        <v>6.2333337000000003E-2</v>
      </c>
      <c r="I9543">
        <v>1.298</v>
      </c>
      <c r="J9543">
        <v>0</v>
      </c>
      <c r="K9543">
        <v>3.7033335494481401</v>
      </c>
      <c r="L9543">
        <v>2.14553539279092</v>
      </c>
      <c r="M9543">
        <v>0</v>
      </c>
      <c r="N9543">
        <v>-0.92226001000000002</v>
      </c>
      <c r="O9543">
        <v>8.63119335364948E-2</v>
      </c>
      <c r="P9543" s="5">
        <v>6.9493584903217598E-6</v>
      </c>
      <c r="Q9543">
        <v>0.42957078866134601</v>
      </c>
      <c r="R9543" s="5">
        <v>4.0356809903660802E-7</v>
      </c>
      <c r="S9543" s="5">
        <v>2.6523185948027199E-6</v>
      </c>
      <c r="T9543">
        <v>0</v>
      </c>
      <c r="U9543">
        <v>0</v>
      </c>
      <c r="V9543">
        <f t="shared" si="149"/>
        <v>3.7033334066666699</v>
      </c>
    </row>
    <row r="9544" spans="1:22" x14ac:dyDescent="0.25">
      <c r="A9544" t="s">
        <v>309</v>
      </c>
      <c r="B9544" t="s">
        <v>310</v>
      </c>
      <c r="C9544">
        <v>2015</v>
      </c>
      <c r="D9544">
        <v>0.62695699999999999</v>
      </c>
      <c r="E9544">
        <v>4.5334449000000001</v>
      </c>
      <c r="F9544" s="3">
        <v>7.0721735906555097</v>
      </c>
      <c r="G9544">
        <v>2.5666666299999998</v>
      </c>
      <c r="H9544">
        <v>8.7999999999999995E-2</v>
      </c>
      <c r="I9544">
        <v>1.3676666666666699</v>
      </c>
      <c r="J9544">
        <v>0</v>
      </c>
      <c r="K9544">
        <v>3.9343331494101199</v>
      </c>
      <c r="L9544">
        <v>2.2241856343070201</v>
      </c>
      <c r="M9544">
        <v>0</v>
      </c>
      <c r="N9544">
        <v>-0.94318999999999997</v>
      </c>
      <c r="O9544">
        <v>9.6279887167621994E-2</v>
      </c>
      <c r="P9544" s="5">
        <v>7.1066776400426399E-6</v>
      </c>
      <c r="Q9544">
        <v>0.44391938398877301</v>
      </c>
      <c r="R9544" s="5">
        <v>5.57687704920079E-7</v>
      </c>
      <c r="S9544" s="5">
        <v>3.8146948429101799E-6</v>
      </c>
      <c r="T9544">
        <v>0</v>
      </c>
      <c r="U9544">
        <v>0</v>
      </c>
      <c r="V9544">
        <f t="shared" si="149"/>
        <v>3.9343332966666695</v>
      </c>
    </row>
    <row r="9545" spans="1:22" x14ac:dyDescent="0.25">
      <c r="A9545" t="s">
        <v>309</v>
      </c>
      <c r="B9545" t="s">
        <v>310</v>
      </c>
      <c r="C9545">
        <v>2016</v>
      </c>
      <c r="D9545">
        <v>0.62727100000000002</v>
      </c>
      <c r="E9545">
        <v>4.6671515000000001</v>
      </c>
      <c r="F9545" s="3">
        <v>7.2807558732848499</v>
      </c>
      <c r="G9545">
        <v>2.5849999266666699</v>
      </c>
      <c r="H9545">
        <v>-0.26033334066666702</v>
      </c>
      <c r="I9545">
        <v>1.3823333333333301</v>
      </c>
      <c r="J9545">
        <v>0</v>
      </c>
      <c r="K9545">
        <v>3.9610711894203599</v>
      </c>
      <c r="L9545">
        <v>2.31333889058239</v>
      </c>
      <c r="M9545">
        <v>0</v>
      </c>
      <c r="N9545">
        <v>-0.92649999999999999</v>
      </c>
      <c r="O9545">
        <v>0.10575915611463101</v>
      </c>
      <c r="P9545" s="5">
        <v>7.2845996003376501E-6</v>
      </c>
      <c r="Q9545">
        <v>0.45604367113680699</v>
      </c>
      <c r="R9545" s="5">
        <v>7.3646565835247995E-7</v>
      </c>
      <c r="S9545" s="5">
        <v>4.9901382498579402E-6</v>
      </c>
      <c r="T9545">
        <v>0</v>
      </c>
      <c r="U9545">
        <v>0</v>
      </c>
      <c r="V9545">
        <f t="shared" si="149"/>
        <v>3.9673332600000002</v>
      </c>
    </row>
    <row r="9546" spans="1:22" x14ac:dyDescent="0.25">
      <c r="A9546" t="s">
        <v>309</v>
      </c>
      <c r="B9546" t="s">
        <v>310</v>
      </c>
      <c r="C9546">
        <v>2017</v>
      </c>
      <c r="D9546">
        <v>0.62756299999999998</v>
      </c>
      <c r="E9546">
        <v>4.8872746999999999</v>
      </c>
      <c r="F9546" s="3">
        <v>7.6241480432725304</v>
      </c>
      <c r="G9546">
        <v>2.64733333333333</v>
      </c>
      <c r="H9546">
        <v>-0.26033334066666702</v>
      </c>
      <c r="I9546">
        <v>1.3970000366666699</v>
      </c>
      <c r="J9546">
        <v>0</v>
      </c>
      <c r="K9546">
        <v>4.0291271833395603</v>
      </c>
      <c r="L9546">
        <v>2.4126669244092001</v>
      </c>
      <c r="M9546">
        <v>0</v>
      </c>
      <c r="N9546">
        <v>-0.94190996999999999</v>
      </c>
      <c r="O9546">
        <v>0.122553562788543</v>
      </c>
      <c r="P9546" s="5">
        <v>7.6003039727534598E-6</v>
      </c>
      <c r="Q9546">
        <v>0.474440418419869</v>
      </c>
      <c r="R9546" s="5">
        <v>1.1405884369087199E-6</v>
      </c>
      <c r="S9546" s="5">
        <v>7.6617644107662103E-6</v>
      </c>
      <c r="T9546">
        <v>0</v>
      </c>
      <c r="U9546">
        <v>0</v>
      </c>
      <c r="V9546">
        <f t="shared" si="149"/>
        <v>4.0443333700000004</v>
      </c>
    </row>
    <row r="9547" spans="1:22" x14ac:dyDescent="0.25">
      <c r="A9547" t="s">
        <v>309</v>
      </c>
      <c r="B9547" t="s">
        <v>310</v>
      </c>
      <c r="C9547">
        <v>2018</v>
      </c>
      <c r="D9547">
        <v>0.627803</v>
      </c>
      <c r="E9547">
        <v>5.1354442000000002</v>
      </c>
      <c r="F9547" s="3">
        <v>8.0112924384555804</v>
      </c>
      <c r="G9547">
        <v>2.7206665933333301</v>
      </c>
      <c r="H9547">
        <v>-0.26033334066666702</v>
      </c>
      <c r="I9547">
        <v>1.41166663</v>
      </c>
      <c r="J9547">
        <v>0</v>
      </c>
      <c r="K9547">
        <v>4.1064051716315202</v>
      </c>
      <c r="L9547">
        <v>2.5250163219198498</v>
      </c>
      <c r="M9547">
        <v>0</v>
      </c>
      <c r="N9547">
        <v>-0.92797998000000004</v>
      </c>
      <c r="O9547">
        <v>0.143198274853503</v>
      </c>
      <c r="P9547" s="5">
        <v>8.0053994698224098E-6</v>
      </c>
      <c r="Q9547">
        <v>0.49299199970438001</v>
      </c>
      <c r="R9547" s="5">
        <v>1.8112832895768701E-6</v>
      </c>
      <c r="S9547" s="5">
        <v>1.20693523390523E-5</v>
      </c>
      <c r="T9547">
        <v>0</v>
      </c>
      <c r="U9547">
        <v>0</v>
      </c>
      <c r="V9547">
        <f t="shared" si="149"/>
        <v>4.1323332233333296</v>
      </c>
    </row>
    <row r="9548" spans="1:22" x14ac:dyDescent="0.25">
      <c r="A9548" t="s">
        <v>309</v>
      </c>
      <c r="B9548" t="s">
        <v>310</v>
      </c>
      <c r="C9548">
        <v>2019</v>
      </c>
      <c r="D9548">
        <v>0.62798799999999999</v>
      </c>
      <c r="E9548">
        <v>5.3440947999999997</v>
      </c>
      <c r="F9548" s="3">
        <v>8.3367873535905197</v>
      </c>
      <c r="G9548">
        <v>2.7719999266666702</v>
      </c>
      <c r="H9548">
        <v>-0.26033334066666702</v>
      </c>
      <c r="I9548">
        <v>1.4263333333333299</v>
      </c>
      <c r="J9548">
        <v>0</v>
      </c>
      <c r="K9548">
        <v>4.16181949645072</v>
      </c>
      <c r="L9548">
        <v>2.6494579246184502</v>
      </c>
      <c r="M9548">
        <v>0</v>
      </c>
      <c r="N9548">
        <v>-0.91561999999999999</v>
      </c>
      <c r="O9548">
        <v>0.16194888085556999</v>
      </c>
      <c r="P9548" s="5">
        <v>8.3978110184536304E-6</v>
      </c>
      <c r="Q9548">
        <v>0.50694058846299805</v>
      </c>
      <c r="R9548" s="5">
        <v>2.6103865738624599E-6</v>
      </c>
      <c r="S9548" s="5">
        <v>1.7260927829927801E-5</v>
      </c>
      <c r="T9548">
        <v>0</v>
      </c>
      <c r="U9548">
        <v>0</v>
      </c>
      <c r="V9548">
        <f t="shared" si="149"/>
        <v>4.1983332600000001</v>
      </c>
    </row>
    <row r="9549" spans="1:22" x14ac:dyDescent="0.25">
      <c r="A9549" t="s">
        <v>309</v>
      </c>
      <c r="B9549" t="s">
        <v>310</v>
      </c>
      <c r="C9549">
        <v>2020</v>
      </c>
      <c r="D9549">
        <v>0.62806200000000001</v>
      </c>
      <c r="E9549">
        <v>4.5339847000000004</v>
      </c>
      <c r="F9549" s="3">
        <v>7.0730156786015304</v>
      </c>
      <c r="G9549">
        <v>2.2989998900000002</v>
      </c>
      <c r="H9549">
        <v>-0.26033334066666702</v>
      </c>
      <c r="I9549">
        <v>1.44100003666667</v>
      </c>
      <c r="J9549">
        <v>0</v>
      </c>
      <c r="K9549">
        <v>3.7137254778348598</v>
      </c>
      <c r="L9549">
        <v>2.73751360341085</v>
      </c>
      <c r="M9549">
        <v>0</v>
      </c>
      <c r="N9549">
        <v>-0.93381000000000003</v>
      </c>
      <c r="O9549">
        <v>9.5929941395432095E-2</v>
      </c>
      <c r="P9549" s="5">
        <v>7.1672292315226003E-6</v>
      </c>
      <c r="Q9549">
        <v>0.44400528247636001</v>
      </c>
      <c r="R9549" s="5">
        <v>5.4977795294226505E-7</v>
      </c>
      <c r="S9549" s="5">
        <v>3.5721142589662201E-6</v>
      </c>
      <c r="T9549">
        <v>0</v>
      </c>
      <c r="U9549">
        <v>0</v>
      </c>
      <c r="V9549">
        <f t="shared" si="149"/>
        <v>3.7399999266666701</v>
      </c>
    </row>
    <row r="9550" spans="1:22" x14ac:dyDescent="0.25">
      <c r="A9550" t="s">
        <v>309</v>
      </c>
      <c r="B9550" t="s">
        <v>310</v>
      </c>
      <c r="C9550">
        <v>2021</v>
      </c>
      <c r="D9550">
        <v>0.62805100000000003</v>
      </c>
      <c r="E9550">
        <v>5.0977401999999996</v>
      </c>
      <c r="F9550" s="3">
        <v>7.9524742022259796</v>
      </c>
      <c r="G9550">
        <v>2.52266674</v>
      </c>
      <c r="H9550">
        <v>-0.26033334066666702</v>
      </c>
      <c r="I9550">
        <v>1.452</v>
      </c>
      <c r="J9550">
        <v>0</v>
      </c>
      <c r="K9550">
        <v>3.9241496206474999</v>
      </c>
      <c r="L9550">
        <v>2.8393666857998299</v>
      </c>
      <c r="M9550">
        <v>0</v>
      </c>
      <c r="N9550">
        <v>-0.92639000999999999</v>
      </c>
      <c r="O9550">
        <v>0.13981123690675101</v>
      </c>
      <c r="P9550" s="5">
        <v>7.9383237717580198E-6</v>
      </c>
      <c r="Q9550">
        <v>0.49037183582350202</v>
      </c>
      <c r="R9550" s="5">
        <v>1.6854449046678499E-6</v>
      </c>
      <c r="S9550" s="5">
        <v>1.0847751509417801E-5</v>
      </c>
      <c r="T9550">
        <v>0</v>
      </c>
      <c r="U9550">
        <v>0</v>
      </c>
      <c r="V9550">
        <f t="shared" si="149"/>
        <v>3.97466674</v>
      </c>
    </row>
    <row r="9551" spans="1:22" x14ac:dyDescent="0.25">
      <c r="A9551" t="s">
        <v>309</v>
      </c>
      <c r="B9551" t="s">
        <v>310</v>
      </c>
      <c r="C9551">
        <v>2022</v>
      </c>
      <c r="D9551">
        <v>0.62795100000000004</v>
      </c>
      <c r="E9551">
        <v>5.2914542999999998</v>
      </c>
      <c r="F9551" s="3">
        <v>8.2546681788545708</v>
      </c>
      <c r="G9551">
        <v>2.55199992666667</v>
      </c>
      <c r="H9551">
        <v>-0.26033334066666702</v>
      </c>
      <c r="I9551">
        <v>1.46666670333333</v>
      </c>
      <c r="J9551">
        <v>0</v>
      </c>
      <c r="K9551">
        <v>3.9515002048938701</v>
      </c>
      <c r="L9551">
        <v>2.9558673442305499</v>
      </c>
      <c r="M9551">
        <v>0</v>
      </c>
      <c r="N9551">
        <v>-0.91997998000000003</v>
      </c>
      <c r="O9551">
        <v>0.15709337553351399</v>
      </c>
      <c r="P9551" s="5">
        <v>8.19310970324486E-6</v>
      </c>
      <c r="Q9551">
        <v>0.50355826656019798</v>
      </c>
      <c r="R9551" s="5">
        <v>2.3847248605917298E-6</v>
      </c>
      <c r="S9551" s="5">
        <v>1.5182069438495599E-5</v>
      </c>
      <c r="T9551">
        <v>0</v>
      </c>
      <c r="U9551">
        <v>0</v>
      </c>
      <c r="V9551">
        <f t="shared" si="149"/>
        <v>4.0186666300000002</v>
      </c>
    </row>
    <row r="9552" spans="1:22" x14ac:dyDescent="0.25">
      <c r="A9552" t="s">
        <v>309</v>
      </c>
      <c r="B9552" t="s">
        <v>310</v>
      </c>
      <c r="C9552">
        <v>2023</v>
      </c>
      <c r="D9552">
        <v>0.62776600000000005</v>
      </c>
      <c r="E9552">
        <v>5.5136951999999999</v>
      </c>
      <c r="F9552" s="3">
        <v>8.6013639606304793</v>
      </c>
      <c r="G9552">
        <v>2.5923334066666701</v>
      </c>
      <c r="H9552">
        <v>-0.26033334066666702</v>
      </c>
      <c r="I9552">
        <v>1.47766666666667</v>
      </c>
      <c r="J9552">
        <v>0</v>
      </c>
      <c r="K9552">
        <v>3.98158867597125</v>
      </c>
      <c r="L9552">
        <v>3.0836811672736402</v>
      </c>
      <c r="M9552">
        <v>0</v>
      </c>
      <c r="N9552">
        <v>-0.91469</v>
      </c>
      <c r="O9552">
        <v>0.17834402785389999</v>
      </c>
      <c r="P9552" s="5">
        <v>8.5577457172458792E-6</v>
      </c>
      <c r="Q9552">
        <v>0.51714444830433304</v>
      </c>
      <c r="R9552" s="5">
        <v>3.4793528737237102E-6</v>
      </c>
      <c r="S9552" s="5">
        <v>2.19045940737378E-5</v>
      </c>
      <c r="T9552">
        <v>0</v>
      </c>
      <c r="U9552">
        <v>0</v>
      </c>
      <c r="V9552">
        <f t="shared" si="149"/>
        <v>4.0700000733333397</v>
      </c>
    </row>
    <row r="9553" spans="1:22" x14ac:dyDescent="0.25">
      <c r="A9553" t="s">
        <v>309</v>
      </c>
      <c r="B9553" t="s">
        <v>310</v>
      </c>
      <c r="C9553">
        <v>2024</v>
      </c>
      <c r="D9553">
        <v>0.62748899999999996</v>
      </c>
      <c r="E9553">
        <v>5.6680789000000003</v>
      </c>
      <c r="F9553" s="3">
        <v>8.8422025171921099</v>
      </c>
      <c r="G9553">
        <v>2.5996666300000002</v>
      </c>
      <c r="H9553">
        <v>-0.26033334066666702</v>
      </c>
      <c r="I9553">
        <v>1.4923333700000001</v>
      </c>
      <c r="J9553">
        <v>0</v>
      </c>
      <c r="K9553">
        <v>3.9822520973700199</v>
      </c>
      <c r="L9553">
        <v>3.2200126087410301</v>
      </c>
      <c r="M9553">
        <v>0</v>
      </c>
      <c r="N9553">
        <v>-0.93876000999999998</v>
      </c>
      <c r="O9553">
        <v>0.19407764831443799</v>
      </c>
      <c r="P9553" s="5">
        <v>8.6992107100314196E-6</v>
      </c>
      <c r="Q9553">
        <v>0.52564418104668797</v>
      </c>
      <c r="R9553" s="5">
        <v>4.4761896196376E-6</v>
      </c>
      <c r="S9553" s="5">
        <v>2.78891450173449E-5</v>
      </c>
      <c r="T9553">
        <v>0</v>
      </c>
      <c r="U9553">
        <v>0</v>
      </c>
      <c r="V9553">
        <f t="shared" si="149"/>
        <v>4.0920000000000005</v>
      </c>
    </row>
    <row r="9554" spans="1:22" x14ac:dyDescent="0.25">
      <c r="A9554" t="s">
        <v>309</v>
      </c>
      <c r="B9554" t="s">
        <v>310</v>
      </c>
      <c r="C9554">
        <v>2025</v>
      </c>
      <c r="D9554">
        <v>0.62714800000000004</v>
      </c>
      <c r="E9554">
        <v>5.8267851000000004</v>
      </c>
      <c r="F9554" s="3">
        <v>9.0897841733214904</v>
      </c>
      <c r="G9554">
        <v>2.60700011</v>
      </c>
      <c r="H9554">
        <v>-0.26033334066666702</v>
      </c>
      <c r="I9554">
        <v>1.5033333333333301</v>
      </c>
      <c r="J9554">
        <v>0</v>
      </c>
      <c r="K9554">
        <v>3.9701835142040802</v>
      </c>
      <c r="L9554">
        <v>3.36425723372728</v>
      </c>
      <c r="M9554">
        <v>0</v>
      </c>
      <c r="N9554">
        <v>-0.93515002000000003</v>
      </c>
      <c r="O9554">
        <v>0.211057062956928</v>
      </c>
      <c r="P9554" s="5">
        <v>8.8479797795015801E-6</v>
      </c>
      <c r="Q9554">
        <v>0.53364991739150502</v>
      </c>
      <c r="R9554" s="5">
        <v>5.7464581588715596E-6</v>
      </c>
      <c r="S9554" s="5">
        <v>3.5406997832397302E-5</v>
      </c>
      <c r="T9554">
        <v>0</v>
      </c>
      <c r="U9554">
        <v>0</v>
      </c>
      <c r="V9554">
        <f t="shared" si="149"/>
        <v>4.1103334433333298</v>
      </c>
    </row>
    <row r="9555" spans="1:22" x14ac:dyDescent="0.25">
      <c r="A9555" t="s">
        <v>309</v>
      </c>
      <c r="B9555" t="s">
        <v>310</v>
      </c>
      <c r="C9555">
        <v>2026</v>
      </c>
      <c r="D9555">
        <v>0.62670800000000004</v>
      </c>
      <c r="E9555">
        <v>6.0015888000000004</v>
      </c>
      <c r="F9555" s="3">
        <v>9.3624779278411197</v>
      </c>
      <c r="G9555">
        <v>2.6179999633333302</v>
      </c>
      <c r="H9555">
        <v>-0.26033334066666702</v>
      </c>
      <c r="I9555">
        <v>1.518</v>
      </c>
      <c r="J9555">
        <v>0</v>
      </c>
      <c r="K9555">
        <v>3.96431254595438</v>
      </c>
      <c r="L9555">
        <v>3.5168806276312399</v>
      </c>
      <c r="M9555">
        <v>0</v>
      </c>
      <c r="N9555">
        <v>-0.93353998000000005</v>
      </c>
      <c r="O9555">
        <v>0.23071549418180301</v>
      </c>
      <c r="P9555" s="5">
        <v>9.0124880674121193E-6</v>
      </c>
      <c r="Q9555">
        <v>0.54166300961314595</v>
      </c>
      <c r="R9555" s="5">
        <v>7.4906388052687296E-6</v>
      </c>
      <c r="S9555" s="5">
        <v>4.5681191088202897E-5</v>
      </c>
      <c r="T9555">
        <v>0</v>
      </c>
      <c r="U9555">
        <v>0</v>
      </c>
      <c r="V9555">
        <f t="shared" si="149"/>
        <v>4.1359999633333304</v>
      </c>
    </row>
    <row r="9556" spans="1:22" x14ac:dyDescent="0.25">
      <c r="A9556" t="s">
        <v>309</v>
      </c>
      <c r="B9556" t="s">
        <v>310</v>
      </c>
      <c r="C9556">
        <v>2027</v>
      </c>
      <c r="D9556">
        <v>0.62619199999999997</v>
      </c>
      <c r="E9556">
        <v>6.1816363000000001</v>
      </c>
      <c r="F9556" s="3">
        <v>9.6433520098363701</v>
      </c>
      <c r="G9556">
        <v>2.6290000366666701</v>
      </c>
      <c r="H9556">
        <v>-0.26033334066666702</v>
      </c>
      <c r="I9556">
        <v>1.5326667033333301</v>
      </c>
      <c r="J9556">
        <v>0</v>
      </c>
      <c r="K9556">
        <v>3.95723579427146</v>
      </c>
      <c r="L9556">
        <v>3.6785031341744001</v>
      </c>
      <c r="M9556">
        <v>0</v>
      </c>
      <c r="N9556">
        <v>-0.93270001000000002</v>
      </c>
      <c r="O9556">
        <v>0.25202138876858199</v>
      </c>
      <c r="P9556" s="5">
        <v>9.1906250324969999E-6</v>
      </c>
      <c r="Q9556">
        <v>0.54909768486850496</v>
      </c>
      <c r="R9556" s="5">
        <v>9.7402498957666705E-6</v>
      </c>
      <c r="S9556" s="5">
        <v>5.8801541544659398E-5</v>
      </c>
      <c r="T9556">
        <v>0</v>
      </c>
      <c r="U9556">
        <v>0</v>
      </c>
      <c r="V9556">
        <f t="shared" si="149"/>
        <v>4.1616667400000003</v>
      </c>
    </row>
    <row r="9557" spans="1:22" x14ac:dyDescent="0.25">
      <c r="A9557" t="s">
        <v>309</v>
      </c>
      <c r="B9557" t="s">
        <v>310</v>
      </c>
      <c r="C9557">
        <v>2028</v>
      </c>
      <c r="D9557">
        <v>0.62557799999999997</v>
      </c>
      <c r="E9557">
        <v>6.3670855</v>
      </c>
      <c r="F9557" s="3">
        <v>9.9326527432914506</v>
      </c>
      <c r="G9557">
        <v>2.6400001099999999</v>
      </c>
      <c r="H9557">
        <v>-0.26033334066666702</v>
      </c>
      <c r="I9557">
        <v>1.54733329666667</v>
      </c>
      <c r="J9557">
        <v>0</v>
      </c>
      <c r="K9557">
        <v>3.9485249195741199</v>
      </c>
      <c r="L9557">
        <v>3.8494928494955101</v>
      </c>
      <c r="M9557">
        <v>0</v>
      </c>
      <c r="N9557">
        <v>-0.93262</v>
      </c>
      <c r="O9557">
        <v>0.27511783317189098</v>
      </c>
      <c r="P9557" s="5">
        <v>9.3812209270247895E-6</v>
      </c>
      <c r="Q9557">
        <v>0.55594239396121103</v>
      </c>
      <c r="R9557" s="5">
        <v>1.2637278582228899E-5</v>
      </c>
      <c r="S9557" s="5">
        <v>7.5535581743450302E-5</v>
      </c>
      <c r="T9557">
        <v>0</v>
      </c>
      <c r="U9557">
        <v>0</v>
      </c>
      <c r="V9557">
        <f t="shared" si="149"/>
        <v>4.1873334066666699</v>
      </c>
    </row>
    <row r="9558" spans="1:22" x14ac:dyDescent="0.25">
      <c r="A9558" t="s">
        <v>309</v>
      </c>
      <c r="B9558" t="s">
        <v>310</v>
      </c>
      <c r="C9558">
        <v>2029</v>
      </c>
      <c r="D9558">
        <v>0.624865</v>
      </c>
      <c r="E9558">
        <v>6.5580977999999996</v>
      </c>
      <c r="F9558" s="3">
        <v>10.2306319121902</v>
      </c>
      <c r="G9558">
        <v>2.6546665933333302</v>
      </c>
      <c r="H9558">
        <v>-0.26033334066666702</v>
      </c>
      <c r="I9558">
        <v>1.5583333699999999</v>
      </c>
      <c r="J9558">
        <v>0</v>
      </c>
      <c r="K9558">
        <v>3.9380506060137299</v>
      </c>
      <c r="L9558">
        <v>4.0302043037129502</v>
      </c>
      <c r="M9558">
        <v>0</v>
      </c>
      <c r="N9558">
        <v>-0.93332000999999998</v>
      </c>
      <c r="O9558">
        <v>0.30014332300732</v>
      </c>
      <c r="P9558" s="5">
        <v>9.5840091529326098E-6</v>
      </c>
      <c r="Q9558">
        <v>0.562197496348535</v>
      </c>
      <c r="R9558" s="5">
        <v>1.63588938876926E-5</v>
      </c>
      <c r="S9558" s="5">
        <v>9.6830838628448796E-5</v>
      </c>
      <c r="T9558">
        <v>0</v>
      </c>
      <c r="U9558">
        <v>0</v>
      </c>
      <c r="V9558">
        <f t="shared" si="149"/>
        <v>4.2129999633333304</v>
      </c>
    </row>
    <row r="9559" spans="1:22" x14ac:dyDescent="0.25">
      <c r="A9559" t="s">
        <v>309</v>
      </c>
      <c r="B9559" t="s">
        <v>310</v>
      </c>
      <c r="C9559">
        <v>2030</v>
      </c>
      <c r="D9559">
        <v>0.624058</v>
      </c>
      <c r="E9559">
        <v>6.7548408999999996</v>
      </c>
      <c r="F9559" s="3">
        <v>10.537551128515901</v>
      </c>
      <c r="G9559">
        <v>2.6656666666666702</v>
      </c>
      <c r="H9559">
        <v>-0.26033334066666702</v>
      </c>
      <c r="I9559">
        <v>1.57299996333333</v>
      </c>
      <c r="J9559">
        <v>0</v>
      </c>
      <c r="K9559">
        <v>3.9256751553758802</v>
      </c>
      <c r="L9559">
        <v>4.2209847980796198</v>
      </c>
      <c r="M9559">
        <v>0</v>
      </c>
      <c r="N9559">
        <v>-0.93470001000000003</v>
      </c>
      <c r="O9559">
        <v>0.327241068030523</v>
      </c>
      <c r="P9559" s="5">
        <v>9.7991093941422997E-6</v>
      </c>
      <c r="Q9559">
        <v>0.56787043258926895</v>
      </c>
      <c r="R9559" s="5">
        <v>2.1126434893455399E-5</v>
      </c>
      <c r="S9559">
        <v>1.23860036864593E-4</v>
      </c>
      <c r="T9559">
        <v>0</v>
      </c>
      <c r="U9559">
        <v>0</v>
      </c>
      <c r="V9559">
        <f t="shared" si="149"/>
        <v>4.23866663</v>
      </c>
    </row>
    <row r="9560" spans="1:22" x14ac:dyDescent="0.25">
      <c r="A9560" t="s">
        <v>311</v>
      </c>
      <c r="B9560" t="s">
        <v>312</v>
      </c>
      <c r="C9560">
        <v>1950</v>
      </c>
      <c r="D9560">
        <v>8.9859860000000005</v>
      </c>
      <c r="E9560">
        <v>7.9914249999999996</v>
      </c>
      <c r="F9560" s="3">
        <v>12.0830346</v>
      </c>
      <c r="G9560">
        <v>2.54100007333333</v>
      </c>
      <c r="H9560">
        <v>16.298334066666701</v>
      </c>
      <c r="I9560">
        <v>11.190666666666701</v>
      </c>
      <c r="J9560">
        <v>0</v>
      </c>
      <c r="K9560">
        <v>13.73166674</v>
      </c>
      <c r="L9560">
        <v>1.4095817040561599E-2</v>
      </c>
      <c r="M9560">
        <v>0</v>
      </c>
      <c r="N9560">
        <v>0</v>
      </c>
      <c r="O9560">
        <v>8.20334973359323E-3</v>
      </c>
      <c r="P9560" s="5">
        <v>2.2977652550160199E-5</v>
      </c>
      <c r="Q9560">
        <v>9.0487937554602299E-2</v>
      </c>
      <c r="R9560" s="5">
        <v>7.8061154917486705E-7</v>
      </c>
      <c r="S9560" s="5">
        <v>1.9095563538445701E-5</v>
      </c>
      <c r="T9560">
        <v>0</v>
      </c>
      <c r="U9560">
        <v>0</v>
      </c>
      <c r="V9560">
        <f t="shared" si="149"/>
        <v>13.73166674000003</v>
      </c>
    </row>
    <row r="9561" spans="1:22" x14ac:dyDescent="0.25">
      <c r="A9561" t="s">
        <v>311</v>
      </c>
      <c r="B9561" t="s">
        <v>312</v>
      </c>
      <c r="C9561">
        <v>1951</v>
      </c>
      <c r="D9561">
        <v>9.2434100000000008</v>
      </c>
      <c r="E9561">
        <v>8.2818260000000006</v>
      </c>
      <c r="F9561" s="3">
        <v>12.522120912</v>
      </c>
      <c r="G9561">
        <v>2.9003333699999998</v>
      </c>
      <c r="H9561">
        <v>12.9983337</v>
      </c>
      <c r="I9561">
        <v>11.363</v>
      </c>
      <c r="J9561">
        <v>0</v>
      </c>
      <c r="K9561">
        <v>14.26333337</v>
      </c>
      <c r="L9561">
        <v>2.8483814542226302E-2</v>
      </c>
      <c r="M9561">
        <v>0</v>
      </c>
      <c r="N9561">
        <v>0</v>
      </c>
      <c r="O9561">
        <v>8.6776714038737292E-3</v>
      </c>
      <c r="P9561" s="5">
        <v>2.24461137255707E-5</v>
      </c>
      <c r="Q9561">
        <v>9.5099676389728202E-2</v>
      </c>
      <c r="R9561" s="5">
        <v>8.3875365853501401E-7</v>
      </c>
      <c r="S9561" s="5">
        <v>2.05981364190872E-5</v>
      </c>
      <c r="T9561">
        <v>0</v>
      </c>
      <c r="U9561">
        <v>0</v>
      </c>
      <c r="V9561">
        <f t="shared" si="149"/>
        <v>14.26333337</v>
      </c>
    </row>
    <row r="9562" spans="1:22" x14ac:dyDescent="0.25">
      <c r="A9562" t="s">
        <v>311</v>
      </c>
      <c r="B9562" t="s">
        <v>312</v>
      </c>
      <c r="C9562">
        <v>1952</v>
      </c>
      <c r="D9562">
        <v>9.5289789999999996</v>
      </c>
      <c r="E9562">
        <v>8.5546789000000008</v>
      </c>
      <c r="F9562" s="3">
        <v>12.9346744968</v>
      </c>
      <c r="G9562">
        <v>3.5420000733333299</v>
      </c>
      <c r="H9562">
        <v>12.4006666666667</v>
      </c>
      <c r="I9562">
        <v>11.4913337</v>
      </c>
      <c r="J9562">
        <v>0</v>
      </c>
      <c r="K9562">
        <v>15.0333337733333</v>
      </c>
      <c r="L9562">
        <v>4.3510829848888301E-2</v>
      </c>
      <c r="M9562">
        <v>0</v>
      </c>
      <c r="N9562">
        <v>0</v>
      </c>
      <c r="O9562">
        <v>9.0127102437540605E-3</v>
      </c>
      <c r="P9562" s="5">
        <v>2.1336699612666699E-5</v>
      </c>
      <c r="Q9562">
        <v>9.8599947468976906E-2</v>
      </c>
      <c r="R9562" s="5">
        <v>8.7477578551217701E-7</v>
      </c>
      <c r="S9562" s="5">
        <v>2.1929762095988298E-5</v>
      </c>
      <c r="T9562">
        <v>0</v>
      </c>
      <c r="U9562">
        <v>0</v>
      </c>
      <c r="V9562">
        <f t="shared" si="149"/>
        <v>15.033333773333331</v>
      </c>
    </row>
    <row r="9563" spans="1:22" x14ac:dyDescent="0.25">
      <c r="A9563" t="s">
        <v>311</v>
      </c>
      <c r="B9563" t="s">
        <v>312</v>
      </c>
      <c r="C9563">
        <v>1953</v>
      </c>
      <c r="D9563">
        <v>9.8370750000000005</v>
      </c>
      <c r="E9563">
        <v>8.8366679999999995</v>
      </c>
      <c r="F9563" s="3">
        <v>13.361042016000001</v>
      </c>
      <c r="G9563">
        <v>4.1396663</v>
      </c>
      <c r="H9563">
        <v>11.700333333333299</v>
      </c>
      <c r="I9563">
        <v>11.5573333333333</v>
      </c>
      <c r="J9563">
        <v>0</v>
      </c>
      <c r="K9563">
        <v>15.6969996333333</v>
      </c>
      <c r="L9563">
        <v>5.9375683757274103E-2</v>
      </c>
      <c r="M9563">
        <v>0</v>
      </c>
      <c r="N9563">
        <v>0</v>
      </c>
      <c r="O9563">
        <v>9.32543965102311E-3</v>
      </c>
      <c r="P9563" s="5">
        <v>2.0681703201371699E-5</v>
      </c>
      <c r="Q9563">
        <v>0.101966788324809</v>
      </c>
      <c r="R9563" s="5">
        <v>9.0628862571052198E-7</v>
      </c>
      <c r="S9563" s="5">
        <v>2.29687665648352E-5</v>
      </c>
      <c r="T9563">
        <v>0</v>
      </c>
      <c r="U9563">
        <v>0</v>
      </c>
      <c r="V9563">
        <f t="shared" si="149"/>
        <v>15.6969996333333</v>
      </c>
    </row>
    <row r="9564" spans="1:22" x14ac:dyDescent="0.25">
      <c r="A9564" t="s">
        <v>311</v>
      </c>
      <c r="B9564" t="s">
        <v>312</v>
      </c>
      <c r="C9564">
        <v>1954</v>
      </c>
      <c r="D9564">
        <v>10.162948</v>
      </c>
      <c r="E9564">
        <v>9.1277924000000006</v>
      </c>
      <c r="F9564" s="3">
        <v>13.801222108799999</v>
      </c>
      <c r="G9564">
        <v>3.55666677666667</v>
      </c>
      <c r="H9564">
        <v>10.901</v>
      </c>
      <c r="I9564">
        <v>11.469333333333299</v>
      </c>
      <c r="J9564">
        <v>0</v>
      </c>
      <c r="K9564">
        <v>15.02600011</v>
      </c>
      <c r="L9564">
        <v>7.5932892436678001E-2</v>
      </c>
      <c r="M9564">
        <v>0</v>
      </c>
      <c r="N9564">
        <v>0</v>
      </c>
      <c r="O9564">
        <v>9.6280032540832696E-3</v>
      </c>
      <c r="P9564" s="5">
        <v>2.0015043770432199E-5</v>
      </c>
      <c r="Q9564">
        <v>0.105291312239273</v>
      </c>
      <c r="R9564" s="5">
        <v>9.35347730515444E-7</v>
      </c>
      <c r="S9564" s="5">
        <v>2.1967325788120698E-5</v>
      </c>
      <c r="T9564">
        <v>0</v>
      </c>
      <c r="U9564">
        <v>0</v>
      </c>
      <c r="V9564">
        <f t="shared" si="149"/>
        <v>15.02600010999997</v>
      </c>
    </row>
    <row r="9565" spans="1:22" x14ac:dyDescent="0.25">
      <c r="A9565" t="s">
        <v>311</v>
      </c>
      <c r="B9565" t="s">
        <v>312</v>
      </c>
      <c r="C9565">
        <v>1955</v>
      </c>
      <c r="D9565">
        <v>10.502658</v>
      </c>
      <c r="E9565">
        <v>9.4286612999999999</v>
      </c>
      <c r="F9565" s="3">
        <v>14.256135885599999</v>
      </c>
      <c r="G9565">
        <v>3.5163332966666698</v>
      </c>
      <c r="H9565">
        <v>9.9990000000000006</v>
      </c>
      <c r="I9565">
        <v>11.4583333333333</v>
      </c>
      <c r="J9565">
        <v>0</v>
      </c>
      <c r="K9565">
        <v>14.97466663</v>
      </c>
      <c r="L9565">
        <v>9.1762754337408201E-2</v>
      </c>
      <c r="M9565">
        <v>0</v>
      </c>
      <c r="N9565">
        <v>0</v>
      </c>
      <c r="O9565">
        <v>9.9330763473393004E-3</v>
      </c>
      <c r="P9565" s="5">
        <v>1.9895990962797099E-5</v>
      </c>
      <c r="Q9565">
        <v>0.108670272921469</v>
      </c>
      <c r="R9565" s="5">
        <v>9.640763451286631E-7</v>
      </c>
      <c r="S9565" s="5">
        <v>2.1842518901928701E-5</v>
      </c>
      <c r="T9565">
        <v>0</v>
      </c>
      <c r="U9565">
        <v>0</v>
      </c>
      <c r="V9565">
        <f t="shared" si="149"/>
        <v>14.97466662999997</v>
      </c>
    </row>
    <row r="9566" spans="1:22" x14ac:dyDescent="0.25">
      <c r="A9566" t="s">
        <v>311</v>
      </c>
      <c r="B9566" t="s">
        <v>312</v>
      </c>
      <c r="C9566">
        <v>1956</v>
      </c>
      <c r="D9566">
        <v>10.853173</v>
      </c>
      <c r="E9566">
        <v>9.7392759000000009</v>
      </c>
      <c r="F9566" s="3">
        <v>14.725785160799999</v>
      </c>
      <c r="G9566">
        <v>3.4980000000000002</v>
      </c>
      <c r="H9566">
        <v>9.7606663000000005</v>
      </c>
      <c r="I9566">
        <v>11.439999633333301</v>
      </c>
      <c r="J9566">
        <v>0</v>
      </c>
      <c r="K9566">
        <v>14.9379996333333</v>
      </c>
      <c r="L9566">
        <v>0.112265371537175</v>
      </c>
      <c r="M9566">
        <v>0</v>
      </c>
      <c r="N9566">
        <v>0</v>
      </c>
      <c r="O9566">
        <v>1.333456366772E-2</v>
      </c>
      <c r="P9566" s="5">
        <v>2.1707088056753401E-5</v>
      </c>
      <c r="Q9566">
        <v>0.126143073255918</v>
      </c>
      <c r="R9566" s="5">
        <v>2.0806766998338202E-6</v>
      </c>
      <c r="S9566" s="5">
        <v>4.8704081563072302E-5</v>
      </c>
      <c r="T9566">
        <v>0</v>
      </c>
      <c r="U9566">
        <v>0</v>
      </c>
      <c r="V9566">
        <f t="shared" si="149"/>
        <v>14.937999633333302</v>
      </c>
    </row>
    <row r="9567" spans="1:22" x14ac:dyDescent="0.25">
      <c r="A9567" t="s">
        <v>311</v>
      </c>
      <c r="B9567" t="s">
        <v>312</v>
      </c>
      <c r="C9567">
        <v>1957</v>
      </c>
      <c r="D9567">
        <v>11.21223</v>
      </c>
      <c r="E9567">
        <v>9.8013992000000005</v>
      </c>
      <c r="F9567" s="3">
        <v>14.8197155904</v>
      </c>
      <c r="G9567">
        <v>3.0433332599999998</v>
      </c>
      <c r="H9567">
        <v>9.5113336999999998</v>
      </c>
      <c r="I9567">
        <v>11.4509996333333</v>
      </c>
      <c r="J9567">
        <v>0</v>
      </c>
      <c r="K9567">
        <v>14.494332893333301</v>
      </c>
      <c r="L9567">
        <v>0.13136181016166601</v>
      </c>
      <c r="M9567">
        <v>0</v>
      </c>
      <c r="N9567">
        <v>0</v>
      </c>
      <c r="O9567">
        <v>1.2529911825628501E-2</v>
      </c>
      <c r="P9567" s="5">
        <v>2.0296207063986098E-5</v>
      </c>
      <c r="Q9567">
        <v>0.121250658338071</v>
      </c>
      <c r="R9567" s="5">
        <v>1.8597284249179799E-6</v>
      </c>
      <c r="S9567" s="5">
        <v>4.1735167666110799E-5</v>
      </c>
      <c r="T9567">
        <v>0</v>
      </c>
      <c r="U9567">
        <v>0</v>
      </c>
      <c r="V9567">
        <f t="shared" si="149"/>
        <v>14.494332893333301</v>
      </c>
    </row>
    <row r="9568" spans="1:22" x14ac:dyDescent="0.25">
      <c r="A9568" t="s">
        <v>311</v>
      </c>
      <c r="B9568" t="s">
        <v>312</v>
      </c>
      <c r="C9568">
        <v>1958</v>
      </c>
      <c r="D9568">
        <v>11.578378000000001</v>
      </c>
      <c r="E9568">
        <v>9.8635225000000002</v>
      </c>
      <c r="F9568" s="3">
        <v>14.91364602</v>
      </c>
      <c r="G9568">
        <v>3.2523334066666698</v>
      </c>
      <c r="H9568">
        <v>9.2693337000000007</v>
      </c>
      <c r="I9568">
        <v>11.520666666666701</v>
      </c>
      <c r="J9568">
        <v>0</v>
      </c>
      <c r="K9568">
        <v>14.7730000733333</v>
      </c>
      <c r="L9568">
        <v>0.14867075361148799</v>
      </c>
      <c r="M9568">
        <v>0</v>
      </c>
      <c r="N9568">
        <v>0</v>
      </c>
      <c r="O9568">
        <v>1.17788900272235E-2</v>
      </c>
      <c r="P9568" s="5">
        <v>1.9210579864956101E-5</v>
      </c>
      <c r="Q9568">
        <v>0.11654204296854299</v>
      </c>
      <c r="R9568" s="5">
        <v>1.6637992508220801E-6</v>
      </c>
      <c r="S9568" s="5">
        <v>3.7607496924342401E-5</v>
      </c>
      <c r="T9568">
        <v>0</v>
      </c>
      <c r="U9568">
        <v>0</v>
      </c>
      <c r="V9568">
        <f t="shared" si="149"/>
        <v>14.773000073333371</v>
      </c>
    </row>
    <row r="9569" spans="1:22" x14ac:dyDescent="0.25">
      <c r="A9569" t="s">
        <v>311</v>
      </c>
      <c r="B9569" t="s">
        <v>312</v>
      </c>
      <c r="C9569">
        <v>1959</v>
      </c>
      <c r="D9569">
        <v>11.950747</v>
      </c>
      <c r="E9569">
        <v>9.9268626999999992</v>
      </c>
      <c r="F9569" s="3">
        <v>15.009416402399999</v>
      </c>
      <c r="G9569">
        <v>3.3586667033333302</v>
      </c>
      <c r="H9569">
        <v>9.0420003666666702</v>
      </c>
      <c r="I9569">
        <v>11.6783329666667</v>
      </c>
      <c r="J9569">
        <v>0</v>
      </c>
      <c r="K9569">
        <v>15.03699967</v>
      </c>
      <c r="L9569">
        <v>0.16516703684769801</v>
      </c>
      <c r="M9569">
        <v>0</v>
      </c>
      <c r="N9569">
        <v>0</v>
      </c>
      <c r="O9569">
        <v>1.10848397707492E-2</v>
      </c>
      <c r="P9569" s="5">
        <v>1.8385389747838699E-5</v>
      </c>
      <c r="Q9569">
        <v>0.112066039674285</v>
      </c>
      <c r="R9569" s="5">
        <v>1.4914337935991601E-6</v>
      </c>
      <c r="S9569" s="5">
        <v>3.3911589434902798E-5</v>
      </c>
      <c r="T9569">
        <v>0</v>
      </c>
      <c r="U9569">
        <v>0</v>
      </c>
      <c r="V9569">
        <f t="shared" si="149"/>
        <v>15.03699967000003</v>
      </c>
    </row>
    <row r="9570" spans="1:22" x14ac:dyDescent="0.25">
      <c r="A9570" t="s">
        <v>311</v>
      </c>
      <c r="B9570" t="s">
        <v>312</v>
      </c>
      <c r="C9570">
        <v>1960</v>
      </c>
      <c r="D9570">
        <v>12.328531999999999</v>
      </c>
      <c r="E9570">
        <v>9.9895954000000007</v>
      </c>
      <c r="F9570" s="3">
        <v>15.1042682448</v>
      </c>
      <c r="G9570">
        <v>3.63000003666667</v>
      </c>
      <c r="H9570">
        <v>8.8183333333333298</v>
      </c>
      <c r="I9570">
        <v>11.920332966666701</v>
      </c>
      <c r="J9570">
        <v>0</v>
      </c>
      <c r="K9570">
        <v>15.5503330033333</v>
      </c>
      <c r="L9570">
        <v>0.18087844188042099</v>
      </c>
      <c r="M9570">
        <v>0</v>
      </c>
      <c r="N9570">
        <v>0</v>
      </c>
      <c r="O9570">
        <v>1.0437626048203899E-2</v>
      </c>
      <c r="P9570" s="5">
        <v>1.6809960112736501E-5</v>
      </c>
      <c r="Q9570">
        <v>0.107768126686131</v>
      </c>
      <c r="R9570" s="5">
        <v>1.3385431947604001E-6</v>
      </c>
      <c r="S9570" s="5">
        <v>3.1112010425903003E-5</v>
      </c>
      <c r="T9570">
        <v>0</v>
      </c>
      <c r="U9570">
        <v>0</v>
      </c>
      <c r="V9570">
        <f t="shared" si="149"/>
        <v>15.550333003333371</v>
      </c>
    </row>
    <row r="9571" spans="1:22" x14ac:dyDescent="0.25">
      <c r="A9571" t="s">
        <v>311</v>
      </c>
      <c r="B9571" t="s">
        <v>312</v>
      </c>
      <c r="C9571">
        <v>1961</v>
      </c>
      <c r="D9571">
        <v>12.710587</v>
      </c>
      <c r="E9571">
        <v>10.053545</v>
      </c>
      <c r="F9571" s="3">
        <v>15.20096004</v>
      </c>
      <c r="G9571">
        <v>3.7656666666666698</v>
      </c>
      <c r="H9571">
        <v>8.5983333333333292</v>
      </c>
      <c r="I9571">
        <v>13.0533329666667</v>
      </c>
      <c r="J9571">
        <v>0</v>
      </c>
      <c r="K9571">
        <v>16.818999633333299</v>
      </c>
      <c r="L9571">
        <v>0.218844610921724</v>
      </c>
      <c r="M9571">
        <v>0</v>
      </c>
      <c r="N9571">
        <v>0</v>
      </c>
      <c r="O9571">
        <v>2.4545750168342199E-2</v>
      </c>
      <c r="P9571" s="5">
        <v>2.3986851125996701E-5</v>
      </c>
      <c r="Q9571">
        <v>0.154282552300365</v>
      </c>
      <c r="R9571" s="5">
        <v>1.2328549668132101E-5</v>
      </c>
      <c r="S9571">
        <v>3.8712559681503499E-4</v>
      </c>
      <c r="T9571">
        <v>0</v>
      </c>
      <c r="U9571">
        <v>0</v>
      </c>
      <c r="V9571">
        <f t="shared" si="149"/>
        <v>16.81899963333337</v>
      </c>
    </row>
    <row r="9572" spans="1:22" x14ac:dyDescent="0.25">
      <c r="A9572" t="s">
        <v>311</v>
      </c>
      <c r="B9572" t="s">
        <v>312</v>
      </c>
      <c r="C9572">
        <v>1962</v>
      </c>
      <c r="D9572">
        <v>13.094889999999999</v>
      </c>
      <c r="E9572">
        <v>9.8097229000000006</v>
      </c>
      <c r="F9572" s="3">
        <v>14.8323010248</v>
      </c>
      <c r="G9572">
        <v>3.0579999633333301</v>
      </c>
      <c r="H9572">
        <v>8.4003329666666708</v>
      </c>
      <c r="I9572">
        <v>11.8286670333333</v>
      </c>
      <c r="J9572">
        <v>0</v>
      </c>
      <c r="K9572">
        <v>14.886666996666699</v>
      </c>
      <c r="L9572">
        <v>0.25513378530583702</v>
      </c>
      <c r="M9572">
        <v>0</v>
      </c>
      <c r="N9572">
        <v>0</v>
      </c>
      <c r="O9572">
        <v>2.11657502074265E-2</v>
      </c>
      <c r="P9572" s="5">
        <v>2.2053725881347201E-5</v>
      </c>
      <c r="Q9572">
        <v>0.13910396206613901</v>
      </c>
      <c r="R9572" s="5">
        <v>9.85980211302909E-6</v>
      </c>
      <c r="S9572">
        <v>2.7767873002375998E-4</v>
      </c>
      <c r="T9572">
        <v>0</v>
      </c>
      <c r="U9572">
        <v>0</v>
      </c>
      <c r="V9572">
        <f t="shared" si="149"/>
        <v>14.88666699666663</v>
      </c>
    </row>
    <row r="9573" spans="1:22" x14ac:dyDescent="0.25">
      <c r="A9573" t="s">
        <v>311</v>
      </c>
      <c r="B9573" t="s">
        <v>312</v>
      </c>
      <c r="C9573">
        <v>1963</v>
      </c>
      <c r="D9573">
        <v>13.478425</v>
      </c>
      <c r="E9573">
        <v>11.037703</v>
      </c>
      <c r="F9573" s="3">
        <v>16.689006935999998</v>
      </c>
      <c r="G9573">
        <v>3.94533333333333</v>
      </c>
      <c r="H9573">
        <v>8.1986670333333294</v>
      </c>
      <c r="I9573">
        <v>11.9093329666667</v>
      </c>
      <c r="J9573">
        <v>0</v>
      </c>
      <c r="K9573">
        <v>15.8546663</v>
      </c>
      <c r="L9573">
        <v>0.29443252760368599</v>
      </c>
      <c r="M9573">
        <v>0</v>
      </c>
      <c r="N9573">
        <v>0</v>
      </c>
      <c r="O9573">
        <v>2.91380095930351E-2</v>
      </c>
      <c r="P9573" s="5">
        <v>2.51434992208629E-5</v>
      </c>
      <c r="Q9573">
        <v>0.17794384124569501</v>
      </c>
      <c r="R9573" s="5">
        <v>1.5350569214566399E-5</v>
      </c>
      <c r="S9573">
        <v>4.1690398755342103E-4</v>
      </c>
      <c r="T9573">
        <v>0</v>
      </c>
      <c r="U9573">
        <v>0</v>
      </c>
      <c r="V9573">
        <f t="shared" si="149"/>
        <v>15.85466630000003</v>
      </c>
    </row>
    <row r="9574" spans="1:22" x14ac:dyDescent="0.25">
      <c r="A9574" t="s">
        <v>311</v>
      </c>
      <c r="B9574" t="s">
        <v>312</v>
      </c>
      <c r="C9574">
        <v>1964</v>
      </c>
      <c r="D9574">
        <v>13.857656</v>
      </c>
      <c r="E9574">
        <v>11.574533000000001</v>
      </c>
      <c r="F9574" s="3">
        <v>17.500693896000001</v>
      </c>
      <c r="G9574">
        <v>4.4036666666666697</v>
      </c>
      <c r="H9574">
        <v>8.0006663000000007</v>
      </c>
      <c r="I9574">
        <v>12.4593333333333</v>
      </c>
      <c r="J9574">
        <v>0</v>
      </c>
      <c r="K9574">
        <v>16.863</v>
      </c>
      <c r="L9574">
        <v>0.338173025296926</v>
      </c>
      <c r="M9574">
        <v>0</v>
      </c>
      <c r="N9574">
        <v>0</v>
      </c>
      <c r="O9574">
        <v>3.1932292008368099E-2</v>
      </c>
      <c r="P9574" s="5">
        <v>2.5451850638499801E-5</v>
      </c>
      <c r="Q9574">
        <v>0.19181850141627299</v>
      </c>
      <c r="R9574" s="5">
        <v>1.7282802461121001E-5</v>
      </c>
      <c r="S9574">
        <v>4.7807030490845301E-4</v>
      </c>
      <c r="T9574">
        <v>0</v>
      </c>
      <c r="U9574">
        <v>0</v>
      </c>
      <c r="V9574">
        <f t="shared" si="149"/>
        <v>16.862999999999971</v>
      </c>
    </row>
    <row r="9575" spans="1:22" x14ac:dyDescent="0.25">
      <c r="A9575" t="s">
        <v>311</v>
      </c>
      <c r="B9575" t="s">
        <v>312</v>
      </c>
      <c r="C9575">
        <v>1965</v>
      </c>
      <c r="D9575">
        <v>14.230162999999999</v>
      </c>
      <c r="E9575">
        <v>11.723423</v>
      </c>
      <c r="F9575" s="3">
        <v>17.725815575999999</v>
      </c>
      <c r="G9575">
        <v>4.2496666666666698</v>
      </c>
      <c r="H9575">
        <v>7.81000036666667</v>
      </c>
      <c r="I9575">
        <v>13.0973333333333</v>
      </c>
      <c r="J9575">
        <v>0</v>
      </c>
      <c r="K9575">
        <v>17.347000000000001</v>
      </c>
      <c r="L9575">
        <v>0.38329033102223098</v>
      </c>
      <c r="M9575">
        <v>0</v>
      </c>
      <c r="N9575">
        <v>0</v>
      </c>
      <c r="O9575">
        <v>3.13662610234283E-2</v>
      </c>
      <c r="P9575" s="5">
        <v>2.4296621626958302E-5</v>
      </c>
      <c r="Q9575">
        <v>0.19059582416057899</v>
      </c>
      <c r="R9575" s="5">
        <v>1.6660680562712701E-5</v>
      </c>
      <c r="S9575">
        <v>4.6670881180052798E-4</v>
      </c>
      <c r="T9575">
        <v>0</v>
      </c>
      <c r="U9575">
        <v>0</v>
      </c>
      <c r="V9575">
        <f t="shared" si="149"/>
        <v>17.346999999999969</v>
      </c>
    </row>
    <row r="9576" spans="1:22" x14ac:dyDescent="0.25">
      <c r="A9576" t="s">
        <v>311</v>
      </c>
      <c r="B9576" t="s">
        <v>312</v>
      </c>
      <c r="C9576">
        <v>1966</v>
      </c>
      <c r="D9576">
        <v>14.595351000000001</v>
      </c>
      <c r="E9576">
        <v>11.947013999999999</v>
      </c>
      <c r="F9576" s="3">
        <v>18.063885167999999</v>
      </c>
      <c r="G9576">
        <v>5.4743333333333304</v>
      </c>
      <c r="H9576">
        <v>8.2279999999999998</v>
      </c>
      <c r="I9576">
        <v>13.7243333333333</v>
      </c>
      <c r="J9576">
        <v>0</v>
      </c>
      <c r="K9576">
        <v>19.1986666666667</v>
      </c>
      <c r="L9576">
        <v>0.43730193550970597</v>
      </c>
      <c r="M9576">
        <v>0</v>
      </c>
      <c r="N9576">
        <v>0</v>
      </c>
      <c r="O9576">
        <v>3.7198212657769202E-2</v>
      </c>
      <c r="P9576" s="5">
        <v>2.5731875694246101E-5</v>
      </c>
      <c r="Q9576">
        <v>0.20508218382472801</v>
      </c>
      <c r="R9576" s="5">
        <v>2.4430671256747301E-5</v>
      </c>
      <c r="S9576">
        <v>7.7687380263078299E-4</v>
      </c>
      <c r="T9576">
        <v>0</v>
      </c>
      <c r="U9576">
        <v>0</v>
      </c>
      <c r="V9576">
        <f t="shared" si="149"/>
        <v>19.198666666666632</v>
      </c>
    </row>
    <row r="9577" spans="1:22" x14ac:dyDescent="0.25">
      <c r="A9577" t="s">
        <v>311</v>
      </c>
      <c r="B9577" t="s">
        <v>312</v>
      </c>
      <c r="C9577">
        <v>1967</v>
      </c>
      <c r="D9577">
        <v>14.954037</v>
      </c>
      <c r="E9577">
        <v>13.145161999999999</v>
      </c>
      <c r="F9577" s="3">
        <v>19.875484944</v>
      </c>
      <c r="G9577">
        <v>5.4266666666666703</v>
      </c>
      <c r="H9577">
        <v>8.3013329666666706</v>
      </c>
      <c r="I9577">
        <v>14.292666666666699</v>
      </c>
      <c r="J9577">
        <v>0</v>
      </c>
      <c r="K9577">
        <v>19.719333333333299</v>
      </c>
      <c r="L9577">
        <v>0.50694952388786096</v>
      </c>
      <c r="M9577">
        <v>0</v>
      </c>
      <c r="N9577">
        <v>0</v>
      </c>
      <c r="O9577">
        <v>4.76871049451437E-2</v>
      </c>
      <c r="P9577" s="5">
        <v>2.8708006176628999E-5</v>
      </c>
      <c r="Q9577">
        <v>0.247673729607371</v>
      </c>
      <c r="R9577" s="5">
        <v>3.4277836815198601E-5</v>
      </c>
      <c r="S9577">
        <v>1.0330294875359801E-3</v>
      </c>
      <c r="T9577">
        <v>0</v>
      </c>
      <c r="U9577">
        <v>0</v>
      </c>
      <c r="V9577">
        <f t="shared" si="149"/>
        <v>19.71933333333337</v>
      </c>
    </row>
    <row r="9578" spans="1:22" x14ac:dyDescent="0.25">
      <c r="A9578" t="s">
        <v>311</v>
      </c>
      <c r="B9578" t="s">
        <v>312</v>
      </c>
      <c r="C9578">
        <v>1968</v>
      </c>
      <c r="D9578">
        <v>15.307267</v>
      </c>
      <c r="E9578">
        <v>14.445446</v>
      </c>
      <c r="F9578" s="3">
        <v>21.841514352000001</v>
      </c>
      <c r="G9578">
        <v>5.6283333333333303</v>
      </c>
      <c r="H9578">
        <v>8.3490000000000002</v>
      </c>
      <c r="I9578">
        <v>14.8500007333333</v>
      </c>
      <c r="J9578">
        <v>0</v>
      </c>
      <c r="K9578">
        <v>20.478334066666701</v>
      </c>
      <c r="L9578">
        <v>0.59001382790568402</v>
      </c>
      <c r="M9578">
        <v>0</v>
      </c>
      <c r="N9578">
        <v>0</v>
      </c>
      <c r="O9578">
        <v>6.0848959644530999E-2</v>
      </c>
      <c r="P9578" s="5">
        <v>3.1699445105216901E-5</v>
      </c>
      <c r="Q9578">
        <v>0.29748793484257502</v>
      </c>
      <c r="R9578" s="5">
        <v>4.7787440615273402E-5</v>
      </c>
      <c r="S9578">
        <v>1.3819017750115101E-3</v>
      </c>
      <c r="T9578">
        <v>0</v>
      </c>
      <c r="U9578">
        <v>0</v>
      </c>
      <c r="V9578">
        <f t="shared" si="149"/>
        <v>20.47833406666663</v>
      </c>
    </row>
    <row r="9579" spans="1:22" x14ac:dyDescent="0.25">
      <c r="A9579" t="s">
        <v>311</v>
      </c>
      <c r="B9579" t="s">
        <v>312</v>
      </c>
      <c r="C9579">
        <v>1969</v>
      </c>
      <c r="D9579">
        <v>15.656846</v>
      </c>
      <c r="E9579">
        <v>15.653399</v>
      </c>
      <c r="F9579" s="3">
        <v>23.667939287999999</v>
      </c>
      <c r="G9579">
        <v>5.8153333333333297</v>
      </c>
      <c r="H9579">
        <v>8.2720000000000002</v>
      </c>
      <c r="I9579">
        <v>15.6566666666667</v>
      </c>
      <c r="J9579">
        <v>0</v>
      </c>
      <c r="K9579">
        <v>21.472000000000001</v>
      </c>
      <c r="L9579">
        <v>0.68722661866481904</v>
      </c>
      <c r="M9579">
        <v>0</v>
      </c>
      <c r="N9579">
        <v>0</v>
      </c>
      <c r="O9579">
        <v>7.4308320037282605E-2</v>
      </c>
      <c r="P9579" s="5">
        <v>3.39924374110902E-5</v>
      </c>
      <c r="Q9579">
        <v>0.34558677075889799</v>
      </c>
      <c r="R9579" s="5">
        <v>6.2651984519658703E-5</v>
      </c>
      <c r="S9579">
        <v>1.7752222798649801E-3</v>
      </c>
      <c r="T9579">
        <v>0</v>
      </c>
      <c r="U9579">
        <v>0</v>
      </c>
      <c r="V9579">
        <f t="shared" si="149"/>
        <v>21.47200000000003</v>
      </c>
    </row>
    <row r="9580" spans="1:22" x14ac:dyDescent="0.25">
      <c r="A9580" t="s">
        <v>311</v>
      </c>
      <c r="B9580" t="s">
        <v>312</v>
      </c>
      <c r="C9580">
        <v>1970</v>
      </c>
      <c r="D9580">
        <v>16.004732000000001</v>
      </c>
      <c r="E9580">
        <v>16.391214000000002</v>
      </c>
      <c r="F9580" s="3">
        <v>24.783515567999999</v>
      </c>
      <c r="G9580">
        <v>7.2819996333333297</v>
      </c>
      <c r="H9580">
        <v>8.1693329666666692</v>
      </c>
      <c r="I9580">
        <v>15.9463333333333</v>
      </c>
      <c r="J9580">
        <v>0</v>
      </c>
      <c r="K9580">
        <v>23.228332966666699</v>
      </c>
      <c r="L9580">
        <v>0.772653619324283</v>
      </c>
      <c r="M9580">
        <v>0</v>
      </c>
      <c r="N9580">
        <v>0</v>
      </c>
      <c r="O9580">
        <v>6.5212940070203396E-2</v>
      </c>
      <c r="P9580" s="5">
        <v>3.1114137271146002E-5</v>
      </c>
      <c r="Q9580">
        <v>0.34598452867384599</v>
      </c>
      <c r="R9580" s="5">
        <v>4.1687900496867099E-5</v>
      </c>
      <c r="S9580">
        <v>1.14560763191585E-3</v>
      </c>
      <c r="T9580">
        <v>0</v>
      </c>
      <c r="U9580">
        <v>0</v>
      </c>
      <c r="V9580">
        <f t="shared" si="149"/>
        <v>23.228332966666628</v>
      </c>
    </row>
    <row r="9581" spans="1:22" x14ac:dyDescent="0.25">
      <c r="A9581" t="s">
        <v>311</v>
      </c>
      <c r="B9581" t="s">
        <v>312</v>
      </c>
      <c r="C9581">
        <v>1971</v>
      </c>
      <c r="D9581">
        <v>16.350883</v>
      </c>
      <c r="E9581">
        <v>17.308615</v>
      </c>
      <c r="F9581" s="3">
        <v>26.170625879999999</v>
      </c>
      <c r="G9581">
        <v>8.1730003666666704</v>
      </c>
      <c r="H9581">
        <v>8.1913333333333291</v>
      </c>
      <c r="I9581">
        <v>16.459665933333302</v>
      </c>
      <c r="J9581">
        <v>0</v>
      </c>
      <c r="K9581">
        <v>24.6326663</v>
      </c>
      <c r="L9581">
        <v>0.96219274836466195</v>
      </c>
      <c r="M9581">
        <v>0</v>
      </c>
      <c r="N9581">
        <v>0</v>
      </c>
      <c r="O9581">
        <v>0.14123526714995399</v>
      </c>
      <c r="P9581" s="5">
        <v>4.7148931042398502E-5</v>
      </c>
      <c r="Q9581">
        <v>0.46082381697526098</v>
      </c>
      <c r="R9581">
        <v>2.1185916907288E-4</v>
      </c>
      <c r="S9581">
        <v>7.2183828514253397E-3</v>
      </c>
      <c r="T9581">
        <v>0</v>
      </c>
      <c r="U9581">
        <v>0</v>
      </c>
      <c r="V9581">
        <f t="shared" si="149"/>
        <v>24.632666299999972</v>
      </c>
    </row>
    <row r="9582" spans="1:22" x14ac:dyDescent="0.25">
      <c r="A9582" t="s">
        <v>311</v>
      </c>
      <c r="B9582" t="s">
        <v>312</v>
      </c>
      <c r="C9582">
        <v>1972</v>
      </c>
      <c r="D9582">
        <v>16.696891000000001</v>
      </c>
      <c r="E9582">
        <v>17.730464999999999</v>
      </c>
      <c r="F9582" s="3">
        <v>26.808463079999999</v>
      </c>
      <c r="G9582">
        <v>7.9639996333333301</v>
      </c>
      <c r="H9582">
        <v>8.1986670333333294</v>
      </c>
      <c r="I9582">
        <v>15.8546663</v>
      </c>
      <c r="J9582">
        <v>0</v>
      </c>
      <c r="K9582">
        <v>23.8186659333333</v>
      </c>
      <c r="L9582">
        <v>1.16435193749862</v>
      </c>
      <c r="M9582">
        <v>0</v>
      </c>
      <c r="N9582">
        <v>0</v>
      </c>
      <c r="O9582">
        <v>0.145513132184479</v>
      </c>
      <c r="P9582" s="5">
        <v>4.7886430583765002E-5</v>
      </c>
      <c r="Q9582">
        <v>0.473489200213499</v>
      </c>
      <c r="R9582">
        <v>2.1893526546148501E-4</v>
      </c>
      <c r="S9582">
        <v>7.0462298405769E-3</v>
      </c>
      <c r="T9582">
        <v>0</v>
      </c>
      <c r="U9582">
        <v>0</v>
      </c>
      <c r="V9582">
        <f t="shared" si="149"/>
        <v>23.818665933333328</v>
      </c>
    </row>
    <row r="9583" spans="1:22" x14ac:dyDescent="0.25">
      <c r="A9583" t="s">
        <v>311</v>
      </c>
      <c r="B9583" t="s">
        <v>312</v>
      </c>
      <c r="C9583">
        <v>1973</v>
      </c>
      <c r="D9583">
        <v>17.048525999999999</v>
      </c>
      <c r="E9583">
        <v>18.361549</v>
      </c>
      <c r="F9583" s="3">
        <v>27.762662087999999</v>
      </c>
      <c r="G9583">
        <v>9.5370003666666694</v>
      </c>
      <c r="H9583">
        <v>8.2206670333333296</v>
      </c>
      <c r="I9583">
        <v>15.766667399999999</v>
      </c>
      <c r="J9583">
        <v>0</v>
      </c>
      <c r="K9583">
        <v>25.303667766666699</v>
      </c>
      <c r="L9583">
        <v>1.3649541551781901</v>
      </c>
      <c r="M9583">
        <v>0</v>
      </c>
      <c r="N9583">
        <v>0</v>
      </c>
      <c r="O9583">
        <v>0.15464205508997</v>
      </c>
      <c r="P9583" s="5">
        <v>4.7903811787138099E-5</v>
      </c>
      <c r="Q9583">
        <v>0.49704482284197499</v>
      </c>
      <c r="R9583">
        <v>2.3584292329477399E-4</v>
      </c>
      <c r="S9583">
        <v>7.8107831723756701E-3</v>
      </c>
      <c r="T9583">
        <v>0</v>
      </c>
      <c r="U9583">
        <v>0</v>
      </c>
      <c r="V9583">
        <f t="shared" si="149"/>
        <v>25.303667766666671</v>
      </c>
    </row>
    <row r="9584" spans="1:22" x14ac:dyDescent="0.25">
      <c r="A9584" t="s">
        <v>311</v>
      </c>
      <c r="B9584" t="s">
        <v>312</v>
      </c>
      <c r="C9584">
        <v>1974</v>
      </c>
      <c r="D9584">
        <v>17.413148</v>
      </c>
      <c r="E9584">
        <v>19.389068999999999</v>
      </c>
      <c r="F9584" s="3">
        <v>29.316272328</v>
      </c>
      <c r="G9584">
        <v>11</v>
      </c>
      <c r="H9584">
        <v>8.2390000000000008</v>
      </c>
      <c r="I9584">
        <v>15.5356666666667</v>
      </c>
      <c r="J9584">
        <v>0</v>
      </c>
      <c r="K9584">
        <v>26.5356666666667</v>
      </c>
      <c r="L9584">
        <v>1.59137254050035</v>
      </c>
      <c r="M9584">
        <v>0</v>
      </c>
      <c r="N9584">
        <v>0</v>
      </c>
      <c r="O9584">
        <v>0.17349428297754799</v>
      </c>
      <c r="P9584" s="5">
        <v>5.22285268579032E-5</v>
      </c>
      <c r="Q9584">
        <v>0.54163813632937996</v>
      </c>
      <c r="R9584">
        <v>2.7311657616261198E-4</v>
      </c>
      <c r="S9584">
        <v>9.0494348928024E-3</v>
      </c>
      <c r="T9584">
        <v>0</v>
      </c>
      <c r="U9584">
        <v>0</v>
      </c>
      <c r="V9584">
        <f t="shared" si="149"/>
        <v>26.5356666666667</v>
      </c>
    </row>
    <row r="9585" spans="1:22" x14ac:dyDescent="0.25">
      <c r="A9585" t="s">
        <v>311</v>
      </c>
      <c r="B9585" t="s">
        <v>312</v>
      </c>
      <c r="C9585">
        <v>1975</v>
      </c>
      <c r="D9585">
        <v>17.796171999999999</v>
      </c>
      <c r="E9585">
        <v>20.854538000000002</v>
      </c>
      <c r="F9585" s="3">
        <v>31.532061456000001</v>
      </c>
      <c r="G9585">
        <v>10.963333333333299</v>
      </c>
      <c r="H9585">
        <v>8.2609999999999992</v>
      </c>
      <c r="I9585">
        <v>15.4990007333333</v>
      </c>
      <c r="J9585">
        <v>0</v>
      </c>
      <c r="K9585">
        <v>26.462334066666699</v>
      </c>
      <c r="L9585">
        <v>1.8517033682339801</v>
      </c>
      <c r="M9585">
        <v>0</v>
      </c>
      <c r="N9585">
        <v>0</v>
      </c>
      <c r="O9585">
        <v>0.20459554333949101</v>
      </c>
      <c r="P9585" s="5">
        <v>5.8824093008909898E-5</v>
      </c>
      <c r="Q9585">
        <v>0.610559005557469</v>
      </c>
      <c r="R9585">
        <v>3.3795452226581801E-4</v>
      </c>
      <c r="S9585">
        <v>1.05012723419332E-2</v>
      </c>
      <c r="T9585">
        <v>0</v>
      </c>
      <c r="U9585">
        <v>0</v>
      </c>
      <c r="V9585">
        <f t="shared" si="149"/>
        <v>26.4623340666666</v>
      </c>
    </row>
    <row r="9586" spans="1:22" x14ac:dyDescent="0.25">
      <c r="A9586" t="s">
        <v>311</v>
      </c>
      <c r="B9586" t="s">
        <v>312</v>
      </c>
      <c r="C9586">
        <v>1976</v>
      </c>
      <c r="D9586">
        <v>18.198836</v>
      </c>
      <c r="E9586">
        <v>23.109494999999999</v>
      </c>
      <c r="F9586" s="3">
        <v>34.941556439999999</v>
      </c>
      <c r="G9586">
        <v>11.3923337</v>
      </c>
      <c r="H9586">
        <v>8.2720000000000002</v>
      </c>
      <c r="I9586">
        <v>15.4183329666667</v>
      </c>
      <c r="J9586">
        <v>0</v>
      </c>
      <c r="K9586">
        <v>26.810666666666702</v>
      </c>
      <c r="L9586">
        <v>2.0055305415829401</v>
      </c>
      <c r="M9586">
        <v>0</v>
      </c>
      <c r="N9586">
        <v>0</v>
      </c>
      <c r="O9586">
        <v>0.13433691391001701</v>
      </c>
      <c r="P9586" s="5">
        <v>4.6509100686498701E-5</v>
      </c>
      <c r="Q9586">
        <v>0.61672344865855699</v>
      </c>
      <c r="R9586">
        <v>1.0334871848568E-4</v>
      </c>
      <c r="S9586">
        <v>2.3848886756830299E-3</v>
      </c>
      <c r="T9586">
        <v>0</v>
      </c>
      <c r="U9586">
        <v>0</v>
      </c>
      <c r="V9586">
        <f t="shared" si="149"/>
        <v>26.810666666666698</v>
      </c>
    </row>
    <row r="9587" spans="1:22" x14ac:dyDescent="0.25">
      <c r="A9587" t="s">
        <v>311</v>
      </c>
      <c r="B9587" t="s">
        <v>312</v>
      </c>
      <c r="C9587">
        <v>1977</v>
      </c>
      <c r="D9587">
        <v>18.620087999999999</v>
      </c>
      <c r="E9587">
        <v>24.509737000000001</v>
      </c>
      <c r="F9587" s="3">
        <v>37.058722344000003</v>
      </c>
      <c r="G9587">
        <v>12.576667033333299</v>
      </c>
      <c r="H9587">
        <v>8.2903329666666696</v>
      </c>
      <c r="I9587">
        <v>14.9563333333333</v>
      </c>
      <c r="J9587">
        <v>0</v>
      </c>
      <c r="K9587">
        <v>27.533000366666698</v>
      </c>
      <c r="L9587">
        <v>2.17330031539427</v>
      </c>
      <c r="M9587">
        <v>0</v>
      </c>
      <c r="N9587">
        <v>0</v>
      </c>
      <c r="O9587">
        <v>0.15337153244972401</v>
      </c>
      <c r="P9587" s="5">
        <v>4.7799200845851101E-5</v>
      </c>
      <c r="Q9587">
        <v>0.68073267569329998</v>
      </c>
      <c r="R9587">
        <v>1.23791915363614E-4</v>
      </c>
      <c r="S9587">
        <v>2.7890185739361498E-3</v>
      </c>
      <c r="T9587">
        <v>0</v>
      </c>
      <c r="U9587">
        <v>0</v>
      </c>
      <c r="V9587">
        <f t="shared" si="149"/>
        <v>27.533000366666599</v>
      </c>
    </row>
    <row r="9588" spans="1:22" x14ac:dyDescent="0.25">
      <c r="A9588" t="s">
        <v>311</v>
      </c>
      <c r="B9588" t="s">
        <v>312</v>
      </c>
      <c r="C9588">
        <v>1978</v>
      </c>
      <c r="D9588">
        <v>19.059774000000001</v>
      </c>
      <c r="E9588">
        <v>25.056957000000001</v>
      </c>
      <c r="F9588" s="3">
        <v>37.886118983999999</v>
      </c>
      <c r="G9588">
        <v>12.9396666666667</v>
      </c>
      <c r="H9588">
        <v>8.3013329666666706</v>
      </c>
      <c r="I9588">
        <v>15.576000366666699</v>
      </c>
      <c r="J9588">
        <v>0</v>
      </c>
      <c r="K9588">
        <v>28.515667033333301</v>
      </c>
      <c r="L9588">
        <v>2.3451485000963799</v>
      </c>
      <c r="M9588">
        <v>0</v>
      </c>
      <c r="N9588">
        <v>0</v>
      </c>
      <c r="O9588">
        <v>0.15639387343421501</v>
      </c>
      <c r="P9588" s="5">
        <v>4.7122057400207397E-5</v>
      </c>
      <c r="Q9588">
        <v>0.69497156896247203</v>
      </c>
      <c r="R9588">
        <v>1.26020430674543E-4</v>
      </c>
      <c r="S9588">
        <v>2.8755043623504401E-3</v>
      </c>
      <c r="T9588">
        <v>0</v>
      </c>
      <c r="U9588">
        <v>0</v>
      </c>
      <c r="V9588">
        <f t="shared" si="149"/>
        <v>28.515667033333401</v>
      </c>
    </row>
    <row r="9589" spans="1:22" x14ac:dyDescent="0.25">
      <c r="A9589" t="s">
        <v>311</v>
      </c>
      <c r="B9589" t="s">
        <v>312</v>
      </c>
      <c r="C9589">
        <v>1979</v>
      </c>
      <c r="D9589">
        <v>19.516942</v>
      </c>
      <c r="E9589">
        <v>26.258134999999999</v>
      </c>
      <c r="F9589" s="3">
        <v>39.702300119999997</v>
      </c>
      <c r="G9589">
        <v>15.759332966666699</v>
      </c>
      <c r="H9589">
        <v>8.3013329666666706</v>
      </c>
      <c r="I9589">
        <v>15.179999633333299</v>
      </c>
      <c r="J9589">
        <v>0</v>
      </c>
      <c r="K9589">
        <v>30.9393326</v>
      </c>
      <c r="L9589">
        <v>2.5317010655648602</v>
      </c>
      <c r="M9589">
        <v>0</v>
      </c>
      <c r="N9589">
        <v>0</v>
      </c>
      <c r="O9589">
        <v>0.17178354772279</v>
      </c>
      <c r="P9589" s="5">
        <v>4.7022751192876902E-5</v>
      </c>
      <c r="Q9589">
        <v>0.74684181378084602</v>
      </c>
      <c r="R9589">
        <v>1.42730540629724E-4</v>
      </c>
      <c r="S9589">
        <v>3.3900764461498199E-3</v>
      </c>
      <c r="T9589">
        <v>0</v>
      </c>
      <c r="U9589">
        <v>0</v>
      </c>
      <c r="V9589">
        <f t="shared" si="149"/>
        <v>30.9393326</v>
      </c>
    </row>
    <row r="9590" spans="1:22" x14ac:dyDescent="0.25">
      <c r="A9590" t="s">
        <v>311</v>
      </c>
      <c r="B9590" t="s">
        <v>312</v>
      </c>
      <c r="C9590">
        <v>1980</v>
      </c>
      <c r="D9590">
        <v>19.990006000000001</v>
      </c>
      <c r="E9590">
        <v>27.214499</v>
      </c>
      <c r="F9590" s="3">
        <v>41.148322487999998</v>
      </c>
      <c r="G9590">
        <v>15.6786666666667</v>
      </c>
      <c r="H9590">
        <v>8.3086666666666709</v>
      </c>
      <c r="I9590">
        <v>15.997666300000001</v>
      </c>
      <c r="J9590">
        <v>0</v>
      </c>
      <c r="K9590">
        <v>31.676332966666699</v>
      </c>
      <c r="L9590">
        <v>2.7390131938764899</v>
      </c>
      <c r="M9590">
        <v>0</v>
      </c>
      <c r="N9590">
        <v>0</v>
      </c>
      <c r="O9590">
        <v>0.182353503922213</v>
      </c>
      <c r="P9590" s="5">
        <v>4.8442388710567499E-5</v>
      </c>
      <c r="Q9590">
        <v>0.78393696837254001</v>
      </c>
      <c r="R9590">
        <v>1.5389683153533399E-4</v>
      </c>
      <c r="S9590">
        <v>3.6207975703906898E-3</v>
      </c>
      <c r="T9590">
        <v>0</v>
      </c>
      <c r="U9590">
        <v>0</v>
      </c>
      <c r="V9590">
        <f t="shared" si="149"/>
        <v>31.676332966666699</v>
      </c>
    </row>
    <row r="9591" spans="1:22" x14ac:dyDescent="0.25">
      <c r="A9591" t="s">
        <v>311</v>
      </c>
      <c r="B9591" t="s">
        <v>312</v>
      </c>
      <c r="C9591">
        <v>1981</v>
      </c>
      <c r="D9591">
        <v>20.479707999999999</v>
      </c>
      <c r="E9591">
        <v>26.740031999999999</v>
      </c>
      <c r="F9591" s="3">
        <v>40.430928383999998</v>
      </c>
      <c r="G9591">
        <v>15.579667033333299</v>
      </c>
      <c r="H9591">
        <v>6.49</v>
      </c>
      <c r="I9591">
        <v>15.3853337</v>
      </c>
      <c r="J9591">
        <v>0</v>
      </c>
      <c r="K9591">
        <v>30.965000733333301</v>
      </c>
      <c r="L9591">
        <v>2.7566673901787699</v>
      </c>
      <c r="M9591">
        <v>0</v>
      </c>
      <c r="N9591">
        <v>0</v>
      </c>
      <c r="O9591">
        <v>1.49030436873459E-2</v>
      </c>
      <c r="P9591" s="5">
        <v>2.7854748312430401E-5</v>
      </c>
      <c r="Q9591">
        <v>0.29773578587137001</v>
      </c>
      <c r="R9591" s="5">
        <v>5.89817545160865E-8</v>
      </c>
      <c r="S9591" s="5">
        <v>6.6863426643737101E-7</v>
      </c>
      <c r="T9591">
        <v>0</v>
      </c>
      <c r="U9591">
        <v>0</v>
      </c>
      <c r="V9591">
        <f t="shared" si="149"/>
        <v>30.965000733333298</v>
      </c>
    </row>
    <row r="9592" spans="1:22" x14ac:dyDescent="0.25">
      <c r="A9592" t="s">
        <v>311</v>
      </c>
      <c r="B9592" t="s">
        <v>312</v>
      </c>
      <c r="C9592">
        <v>1982</v>
      </c>
      <c r="D9592">
        <v>20.984024000000002</v>
      </c>
      <c r="E9592">
        <v>29.135237</v>
      </c>
      <c r="F9592" s="3">
        <v>44.052478344000001</v>
      </c>
      <c r="G9592">
        <v>16.7786674</v>
      </c>
      <c r="H9592">
        <v>6.3213333333333299</v>
      </c>
      <c r="I9592">
        <v>12.6610003666667</v>
      </c>
      <c r="J9592">
        <v>0</v>
      </c>
      <c r="K9592">
        <v>29.439667766666702</v>
      </c>
      <c r="L9592">
        <v>2.7779859145595101</v>
      </c>
      <c r="M9592">
        <v>0</v>
      </c>
      <c r="N9592">
        <v>0</v>
      </c>
      <c r="O9592">
        <v>2.00587839694325E-2</v>
      </c>
      <c r="P9592" s="5">
        <v>2.7222832072769201E-5</v>
      </c>
      <c r="Q9592">
        <v>0.37589064009623002</v>
      </c>
      <c r="R9592" s="5">
        <v>9.9322699635906996E-8</v>
      </c>
      <c r="S9592" s="5">
        <v>9.9701540188011002E-7</v>
      </c>
      <c r="T9592">
        <v>0</v>
      </c>
      <c r="U9592">
        <v>0</v>
      </c>
      <c r="V9592">
        <f t="shared" si="149"/>
        <v>29.439667766666702</v>
      </c>
    </row>
    <row r="9593" spans="1:22" x14ac:dyDescent="0.25">
      <c r="A9593" t="s">
        <v>311</v>
      </c>
      <c r="B9593" t="s">
        <v>312</v>
      </c>
      <c r="C9593">
        <v>1983</v>
      </c>
      <c r="D9593">
        <v>21.495087999999999</v>
      </c>
      <c r="E9593">
        <v>29.539217000000001</v>
      </c>
      <c r="F9593" s="3">
        <v>44.663296103999997</v>
      </c>
      <c r="G9593">
        <v>17.512</v>
      </c>
      <c r="H9593">
        <v>6.2810003666666701</v>
      </c>
      <c r="I9593">
        <v>13.409000366666699</v>
      </c>
      <c r="J9593">
        <v>0</v>
      </c>
      <c r="K9593">
        <v>30.9210003666667</v>
      </c>
      <c r="L9593">
        <v>2.7975562647699999</v>
      </c>
      <c r="M9593">
        <v>0</v>
      </c>
      <c r="N9593">
        <v>0</v>
      </c>
      <c r="O9593">
        <v>1.9636526682825301E-2</v>
      </c>
      <c r="P9593" s="5">
        <v>2.6043110381158299E-5</v>
      </c>
      <c r="Q9593">
        <v>0.371977854067295</v>
      </c>
      <c r="R9593" s="5">
        <v>9.3663582716936498E-8</v>
      </c>
      <c r="S9593" s="5">
        <v>9.71606490474907E-7</v>
      </c>
      <c r="T9593">
        <v>0</v>
      </c>
      <c r="U9593">
        <v>0</v>
      </c>
      <c r="V9593">
        <f t="shared" si="149"/>
        <v>30.9210003666667</v>
      </c>
    </row>
    <row r="9594" spans="1:22" x14ac:dyDescent="0.25">
      <c r="A9594" t="s">
        <v>311</v>
      </c>
      <c r="B9594" t="s">
        <v>312</v>
      </c>
      <c r="C9594">
        <v>1984</v>
      </c>
      <c r="D9594">
        <v>22.00264</v>
      </c>
      <c r="E9594">
        <v>31.435158000000001</v>
      </c>
      <c r="F9594" s="3">
        <v>47.529958895999997</v>
      </c>
      <c r="G9594">
        <v>17.5780003666667</v>
      </c>
      <c r="H9594">
        <v>6.8786666666666703</v>
      </c>
      <c r="I9594">
        <v>12.8736663</v>
      </c>
      <c r="J9594">
        <v>0</v>
      </c>
      <c r="K9594">
        <v>30.4516666666667</v>
      </c>
      <c r="L9594">
        <v>2.82100326068353</v>
      </c>
      <c r="M9594">
        <v>0</v>
      </c>
      <c r="N9594">
        <v>0</v>
      </c>
      <c r="O9594">
        <v>2.3836875017847599E-2</v>
      </c>
      <c r="P9594" s="5">
        <v>2.5288208317075899E-5</v>
      </c>
      <c r="Q9594">
        <v>0.43339480422128102</v>
      </c>
      <c r="R9594" s="5">
        <v>1.3090468791358199E-7</v>
      </c>
      <c r="S9594" s="5">
        <v>1.2684811345741801E-6</v>
      </c>
      <c r="T9594">
        <v>0</v>
      </c>
      <c r="U9594">
        <v>0</v>
      </c>
      <c r="V9594">
        <f t="shared" si="149"/>
        <v>30.4516666666667</v>
      </c>
    </row>
    <row r="9595" spans="1:22" x14ac:dyDescent="0.25">
      <c r="A9595" t="s">
        <v>311</v>
      </c>
      <c r="B9595" t="s">
        <v>312</v>
      </c>
      <c r="C9595">
        <v>1985</v>
      </c>
      <c r="D9595">
        <v>22.499112</v>
      </c>
      <c r="E9595">
        <v>33.323672999999999</v>
      </c>
      <c r="F9595" s="3">
        <v>50.385393575999998</v>
      </c>
      <c r="G9595">
        <v>17.6439992666667</v>
      </c>
      <c r="H9595">
        <v>7.5386666666666704</v>
      </c>
      <c r="I9595">
        <v>13.9626670333333</v>
      </c>
      <c r="J9595">
        <v>0</v>
      </c>
      <c r="K9595">
        <v>31.606666300000001</v>
      </c>
      <c r="L9595">
        <v>2.8470455035161799</v>
      </c>
      <c r="M9595">
        <v>0</v>
      </c>
      <c r="N9595">
        <v>0</v>
      </c>
      <c r="O9595">
        <v>2.84983805267921E-2</v>
      </c>
      <c r="P9595" s="5">
        <v>2.45819515965548E-5</v>
      </c>
      <c r="Q9595">
        <v>0.49857456732629002</v>
      </c>
      <c r="R9595" s="5">
        <v>1.78217160764848E-7</v>
      </c>
      <c r="S9595" s="5">
        <v>1.70573097180171E-6</v>
      </c>
      <c r="T9595">
        <v>0</v>
      </c>
      <c r="U9595">
        <v>0</v>
      </c>
      <c r="V9595">
        <f t="shared" si="149"/>
        <v>31.606666300000001</v>
      </c>
    </row>
    <row r="9596" spans="1:22" x14ac:dyDescent="0.25">
      <c r="A9596" t="s">
        <v>311</v>
      </c>
      <c r="B9596" t="s">
        <v>312</v>
      </c>
      <c r="C9596">
        <v>1986</v>
      </c>
      <c r="D9596">
        <v>22.980333999999999</v>
      </c>
      <c r="E9596">
        <v>36.413147000000002</v>
      </c>
      <c r="F9596" s="3">
        <v>55.056678263999999</v>
      </c>
      <c r="G9596">
        <v>18.645</v>
      </c>
      <c r="H9596">
        <v>7.7513337</v>
      </c>
      <c r="I9596">
        <v>15.546665933333299</v>
      </c>
      <c r="J9596">
        <v>0</v>
      </c>
      <c r="K9596">
        <v>34.191665933333297</v>
      </c>
      <c r="L9596">
        <v>2.8777473390294901</v>
      </c>
      <c r="M9596">
        <v>0</v>
      </c>
      <c r="N9596">
        <v>0</v>
      </c>
      <c r="O9596">
        <v>3.5370717022314799E-2</v>
      </c>
      <c r="P9596" s="5">
        <v>2.4090765240605601E-5</v>
      </c>
      <c r="Q9596">
        <v>0.60762340940938597</v>
      </c>
      <c r="R9596" s="5">
        <v>2.0966903933388499E-7</v>
      </c>
      <c r="S9596" s="5">
        <v>1.9642590288140499E-6</v>
      </c>
      <c r="T9596">
        <v>0</v>
      </c>
      <c r="U9596">
        <v>0</v>
      </c>
      <c r="V9596">
        <f t="shared" si="149"/>
        <v>34.191665933333297</v>
      </c>
    </row>
    <row r="9597" spans="1:22" x14ac:dyDescent="0.25">
      <c r="A9597" t="s">
        <v>311</v>
      </c>
      <c r="B9597" t="s">
        <v>312</v>
      </c>
      <c r="C9597">
        <v>1987</v>
      </c>
      <c r="D9597">
        <v>23.447255999999999</v>
      </c>
      <c r="E9597">
        <v>36.294800000000002</v>
      </c>
      <c r="F9597" s="3">
        <v>54.877737600000003</v>
      </c>
      <c r="G9597">
        <v>19.7926659333333</v>
      </c>
      <c r="H9597">
        <v>8.0006663000000007</v>
      </c>
      <c r="I9597">
        <v>16.683334066666699</v>
      </c>
      <c r="J9597">
        <v>0</v>
      </c>
      <c r="K9597">
        <v>36.475999999999999</v>
      </c>
      <c r="L9597">
        <v>2.9084850946523702</v>
      </c>
      <c r="M9597">
        <v>0</v>
      </c>
      <c r="N9597">
        <v>0</v>
      </c>
      <c r="O9597">
        <v>3.2628439192069703E-2</v>
      </c>
      <c r="P9597" s="5">
        <v>2.2813547620176199E-5</v>
      </c>
      <c r="Q9597">
        <v>0.57512040955946397</v>
      </c>
      <c r="R9597" s="5">
        <v>1.7740178570604199E-7</v>
      </c>
      <c r="S9597" s="5">
        <v>1.76853564487981E-6</v>
      </c>
      <c r="T9597">
        <v>0</v>
      </c>
      <c r="U9597">
        <v>0</v>
      </c>
      <c r="V9597">
        <f t="shared" si="149"/>
        <v>36.475999999999999</v>
      </c>
    </row>
    <row r="9598" spans="1:22" x14ac:dyDescent="0.25">
      <c r="A9598" t="s">
        <v>311</v>
      </c>
      <c r="B9598" t="s">
        <v>312</v>
      </c>
      <c r="C9598">
        <v>1988</v>
      </c>
      <c r="D9598">
        <v>23.903592</v>
      </c>
      <c r="E9598">
        <v>40.604892999999997</v>
      </c>
      <c r="F9598" s="3">
        <v>61.394598215999999</v>
      </c>
      <c r="G9598">
        <v>20.8706663</v>
      </c>
      <c r="H9598">
        <v>8.2609999999999992</v>
      </c>
      <c r="I9598">
        <v>16.004999266666701</v>
      </c>
      <c r="J9598">
        <v>0</v>
      </c>
      <c r="K9598">
        <v>36.875665566666697</v>
      </c>
      <c r="L9598">
        <v>2.9529174889113201</v>
      </c>
      <c r="M9598">
        <v>0</v>
      </c>
      <c r="N9598">
        <v>0</v>
      </c>
      <c r="O9598">
        <v>4.9461909601339803E-2</v>
      </c>
      <c r="P9598" s="5">
        <v>2.3146530137274E-5</v>
      </c>
      <c r="Q9598">
        <v>0.78608700136783605</v>
      </c>
      <c r="R9598" s="5">
        <v>3.78527054778177E-7</v>
      </c>
      <c r="S9598" s="5">
        <v>3.4898685706495298E-6</v>
      </c>
      <c r="T9598">
        <v>0</v>
      </c>
      <c r="U9598">
        <v>0</v>
      </c>
      <c r="V9598">
        <f t="shared" si="149"/>
        <v>36.875665566666697</v>
      </c>
    </row>
    <row r="9599" spans="1:22" x14ac:dyDescent="0.25">
      <c r="A9599" t="s">
        <v>311</v>
      </c>
      <c r="B9599" t="s">
        <v>312</v>
      </c>
      <c r="C9599">
        <v>1989</v>
      </c>
      <c r="D9599">
        <v>24.355623999999999</v>
      </c>
      <c r="E9599">
        <v>41.760593</v>
      </c>
      <c r="F9599" s="3">
        <v>63.142016615999999</v>
      </c>
      <c r="G9599">
        <v>22.5866659333333</v>
      </c>
      <c r="H9599">
        <v>8.5396666666666707</v>
      </c>
      <c r="I9599">
        <v>16.6796659333333</v>
      </c>
      <c r="J9599">
        <v>0</v>
      </c>
      <c r="K9599">
        <v>39.266331866666697</v>
      </c>
      <c r="L9599">
        <v>2.99919950996405</v>
      </c>
      <c r="M9599">
        <v>0</v>
      </c>
      <c r="N9599">
        <v>0</v>
      </c>
      <c r="O9599">
        <v>5.2413010441977999E-2</v>
      </c>
      <c r="P9599" s="5">
        <v>2.2338617761667801E-5</v>
      </c>
      <c r="Q9599">
        <v>0.82422382018570295</v>
      </c>
      <c r="R9599" s="5">
        <v>4.1500487551711499E-7</v>
      </c>
      <c r="S9599" s="5">
        <v>3.9708083350770499E-6</v>
      </c>
      <c r="T9599">
        <v>0</v>
      </c>
      <c r="U9599">
        <v>0</v>
      </c>
      <c r="V9599">
        <f t="shared" si="149"/>
        <v>39.266331866666604</v>
      </c>
    </row>
    <row r="9600" spans="1:22" x14ac:dyDescent="0.25">
      <c r="A9600" t="s">
        <v>311</v>
      </c>
      <c r="B9600" t="s">
        <v>312</v>
      </c>
      <c r="C9600">
        <v>1990</v>
      </c>
      <c r="D9600">
        <v>24.807459999999999</v>
      </c>
      <c r="E9600">
        <v>43.185386999999999</v>
      </c>
      <c r="F9600" s="3">
        <v>65.296305144000002</v>
      </c>
      <c r="G9600">
        <v>22.300665933333299</v>
      </c>
      <c r="H9600">
        <v>8.84033333333333</v>
      </c>
      <c r="I9600">
        <v>16.932666666666702</v>
      </c>
      <c r="J9600">
        <v>0</v>
      </c>
      <c r="K9600">
        <v>39.233332599999997</v>
      </c>
      <c r="L9600">
        <v>3.0509232550444101</v>
      </c>
      <c r="M9600">
        <v>0</v>
      </c>
      <c r="N9600">
        <v>0</v>
      </c>
      <c r="O9600">
        <v>5.6886137364940602E-2</v>
      </c>
      <c r="P9600" s="5">
        <v>2.17740611686355E-5</v>
      </c>
      <c r="Q9600">
        <v>0.87925257009580904</v>
      </c>
      <c r="R9600" s="5">
        <v>4.7600668376360398E-7</v>
      </c>
      <c r="S9600" s="5">
        <v>4.4174176589324703E-6</v>
      </c>
      <c r="T9600">
        <v>0</v>
      </c>
      <c r="U9600">
        <v>0</v>
      </c>
      <c r="V9600">
        <f t="shared" si="149"/>
        <v>39.233332599999997</v>
      </c>
    </row>
    <row r="9601" spans="1:22" x14ac:dyDescent="0.25">
      <c r="A9601" t="s">
        <v>311</v>
      </c>
      <c r="B9601" t="s">
        <v>312</v>
      </c>
      <c r="C9601">
        <v>1991</v>
      </c>
      <c r="D9601">
        <v>25.260406</v>
      </c>
      <c r="E9601">
        <v>46.301682</v>
      </c>
      <c r="F9601" s="3">
        <v>70.008143184000005</v>
      </c>
      <c r="G9601">
        <v>23.617000000000001</v>
      </c>
      <c r="H9601">
        <v>-8.8000003666666693</v>
      </c>
      <c r="I9601">
        <v>16.540334066666698</v>
      </c>
      <c r="J9601">
        <v>0</v>
      </c>
      <c r="K9601">
        <v>40.157334066666699</v>
      </c>
      <c r="L9601">
        <v>3.1117072132043901</v>
      </c>
      <c r="M9601">
        <v>0</v>
      </c>
      <c r="N9601">
        <v>0</v>
      </c>
      <c r="O9601">
        <v>7.1734907919215704E-2</v>
      </c>
      <c r="P9601" s="5">
        <v>2.21467892801823E-5</v>
      </c>
      <c r="Q9601">
        <v>1.0448169158352001</v>
      </c>
      <c r="R9601" s="5">
        <v>7.2359564976804304E-7</v>
      </c>
      <c r="S9601" s="5">
        <v>6.4954120231633501E-6</v>
      </c>
      <c r="T9601">
        <v>0</v>
      </c>
      <c r="U9601">
        <v>0</v>
      </c>
      <c r="V9601">
        <f t="shared" si="149"/>
        <v>40.157334066666699</v>
      </c>
    </row>
    <row r="9602" spans="1:22" x14ac:dyDescent="0.25">
      <c r="A9602" t="s">
        <v>311</v>
      </c>
      <c r="B9602" t="s">
        <v>312</v>
      </c>
      <c r="C9602">
        <v>1992</v>
      </c>
      <c r="D9602">
        <v>25.711410000000001</v>
      </c>
      <c r="E9602">
        <v>45.330390999999999</v>
      </c>
      <c r="F9602" s="3">
        <v>68.539551192000005</v>
      </c>
      <c r="G9602">
        <v>24.6033333333333</v>
      </c>
      <c r="H9602">
        <v>-8.8000003666666693</v>
      </c>
      <c r="I9602">
        <v>15.891333700000001</v>
      </c>
      <c r="J9602">
        <v>0</v>
      </c>
      <c r="K9602">
        <v>40.4946670333333</v>
      </c>
      <c r="L9602">
        <v>3.1697167720297799</v>
      </c>
      <c r="M9602">
        <v>0</v>
      </c>
      <c r="N9602">
        <v>1.66323</v>
      </c>
      <c r="O9602">
        <v>6.5482334532637701E-2</v>
      </c>
      <c r="P9602" s="5">
        <v>2.1081712228798999E-5</v>
      </c>
      <c r="Q9602">
        <v>0.96532711722223097</v>
      </c>
      <c r="R9602" s="5">
        <v>6.8023683174238504E-7</v>
      </c>
      <c r="S9602" s="5">
        <v>6.3327305167933104E-6</v>
      </c>
      <c r="T9602">
        <v>0</v>
      </c>
      <c r="U9602">
        <v>0</v>
      </c>
      <c r="V9602">
        <f t="shared" ref="V9602:V9665" si="150">G9602+I9602</f>
        <v>40.4946670333333</v>
      </c>
    </row>
    <row r="9603" spans="1:22" x14ac:dyDescent="0.25">
      <c r="A9603" t="s">
        <v>311</v>
      </c>
      <c r="B9603" t="s">
        <v>312</v>
      </c>
      <c r="C9603">
        <v>1993</v>
      </c>
      <c r="D9603">
        <v>26.155204000000001</v>
      </c>
      <c r="E9603">
        <v>44.994678</v>
      </c>
      <c r="F9603" s="3">
        <v>68.031953135999998</v>
      </c>
      <c r="G9603">
        <v>26.579667033333301</v>
      </c>
      <c r="H9603">
        <v>-8.8000003666666693</v>
      </c>
      <c r="I9603">
        <v>14.5786670333333</v>
      </c>
      <c r="J9603">
        <v>0</v>
      </c>
      <c r="K9603">
        <v>41.158334066666697</v>
      </c>
      <c r="L9603">
        <v>3.2238764650774101</v>
      </c>
      <c r="M9603">
        <v>0</v>
      </c>
      <c r="N9603">
        <v>1.62046</v>
      </c>
      <c r="O9603">
        <v>6.0178243896932299E-2</v>
      </c>
      <c r="P9603" s="5">
        <v>2.0178241544106099E-5</v>
      </c>
      <c r="Q9603">
        <v>0.91227244050087697</v>
      </c>
      <c r="R9603" s="5">
        <v>5.7283654071022604E-7</v>
      </c>
      <c r="S9603" s="5">
        <v>5.4269055174406097E-6</v>
      </c>
      <c r="T9603">
        <v>0</v>
      </c>
      <c r="U9603">
        <v>0</v>
      </c>
      <c r="V9603">
        <f t="shared" si="150"/>
        <v>41.158334066666598</v>
      </c>
    </row>
    <row r="9604" spans="1:22" x14ac:dyDescent="0.25">
      <c r="A9604" t="s">
        <v>311</v>
      </c>
      <c r="B9604" t="s">
        <v>312</v>
      </c>
      <c r="C9604">
        <v>1994</v>
      </c>
      <c r="D9604">
        <v>26.584472000000002</v>
      </c>
      <c r="E9604">
        <v>49.758716999999997</v>
      </c>
      <c r="F9604" s="3">
        <v>75.235180103999994</v>
      </c>
      <c r="G9604">
        <v>27.9583333333333</v>
      </c>
      <c r="H9604">
        <v>-8.8000003666666693</v>
      </c>
      <c r="I9604">
        <v>15.367000000000001</v>
      </c>
      <c r="J9604">
        <v>0</v>
      </c>
      <c r="K9604">
        <v>43.325333333333298</v>
      </c>
      <c r="L9604">
        <v>3.29538641630608</v>
      </c>
      <c r="M9604">
        <v>0</v>
      </c>
      <c r="N9604">
        <v>2.3861298999999998</v>
      </c>
      <c r="O9604">
        <v>8.6452561955197696E-2</v>
      </c>
      <c r="P9604" s="5">
        <v>2.0968826835933301E-5</v>
      </c>
      <c r="Q9604">
        <v>1.1893998590300301</v>
      </c>
      <c r="R9604" s="5">
        <v>1.1095332003083201E-6</v>
      </c>
      <c r="S9604" s="5">
        <v>1.0222863374258E-5</v>
      </c>
      <c r="T9604">
        <v>0</v>
      </c>
      <c r="U9604">
        <v>0</v>
      </c>
      <c r="V9604">
        <f t="shared" si="150"/>
        <v>43.325333333333305</v>
      </c>
    </row>
    <row r="9605" spans="1:22" x14ac:dyDescent="0.25">
      <c r="A9605" t="s">
        <v>311</v>
      </c>
      <c r="B9605" t="s">
        <v>312</v>
      </c>
      <c r="C9605">
        <v>1995</v>
      </c>
      <c r="D9605">
        <v>26.994256</v>
      </c>
      <c r="E9605">
        <v>47.069035</v>
      </c>
      <c r="F9605" s="3">
        <v>71.168380920000004</v>
      </c>
      <c r="G9605">
        <v>28.739332600000001</v>
      </c>
      <c r="H9605">
        <v>-8.8000003666666693</v>
      </c>
      <c r="I9605">
        <v>16.602666299999999</v>
      </c>
      <c r="J9605">
        <v>0</v>
      </c>
      <c r="K9605">
        <v>45.3419989</v>
      </c>
      <c r="L9605">
        <v>3.3558444399882399</v>
      </c>
      <c r="M9605">
        <v>0</v>
      </c>
      <c r="N9605">
        <v>4.4137598000000002</v>
      </c>
      <c r="O9605">
        <v>6.5682145151248497E-2</v>
      </c>
      <c r="P9605" s="5">
        <v>1.9236227018823499E-5</v>
      </c>
      <c r="Q9605">
        <v>0.98055877782020695</v>
      </c>
      <c r="R9605" s="5">
        <v>6.5602173772671003E-7</v>
      </c>
      <c r="S9605" s="5">
        <v>6.5673432021906396E-6</v>
      </c>
      <c r="T9605">
        <v>0</v>
      </c>
      <c r="U9605">
        <v>0</v>
      </c>
      <c r="V9605">
        <f t="shared" si="150"/>
        <v>45.3419989</v>
      </c>
    </row>
    <row r="9606" spans="1:22" x14ac:dyDescent="0.25">
      <c r="A9606" t="s">
        <v>311</v>
      </c>
      <c r="B9606" t="s">
        <v>312</v>
      </c>
      <c r="C9606">
        <v>1996</v>
      </c>
      <c r="D9606">
        <v>27.383472000000001</v>
      </c>
      <c r="E9606">
        <v>52.892825999999999</v>
      </c>
      <c r="F9606" s="3">
        <v>79.973952912000001</v>
      </c>
      <c r="G9606">
        <v>29.615665566666699</v>
      </c>
      <c r="H9606">
        <v>-8.8000003666666693</v>
      </c>
      <c r="I9606">
        <v>17.893333699999999</v>
      </c>
      <c r="J9606">
        <v>0</v>
      </c>
      <c r="K9606">
        <v>47.508999266666699</v>
      </c>
      <c r="L9606">
        <v>3.4411186098971398</v>
      </c>
      <c r="M9606">
        <v>0</v>
      </c>
      <c r="N9606">
        <v>2.0911599000000001</v>
      </c>
      <c r="O9606">
        <v>9.94749226039571E-2</v>
      </c>
      <c r="P9606" s="5">
        <v>2.0502761093591899E-5</v>
      </c>
      <c r="Q9606">
        <v>1.33330912422966</v>
      </c>
      <c r="R9606" s="5">
        <v>1.35087889171786E-6</v>
      </c>
      <c r="S9606" s="5">
        <v>1.2872454322053101E-5</v>
      </c>
      <c r="T9606">
        <v>0</v>
      </c>
      <c r="U9606">
        <v>0</v>
      </c>
      <c r="V9606">
        <f t="shared" si="150"/>
        <v>47.508999266666699</v>
      </c>
    </row>
    <row r="9607" spans="1:22" x14ac:dyDescent="0.25">
      <c r="A9607" t="s">
        <v>311</v>
      </c>
      <c r="B9607" t="s">
        <v>312</v>
      </c>
      <c r="C9607">
        <v>1997</v>
      </c>
      <c r="D9607">
        <v>27.754572</v>
      </c>
      <c r="E9607">
        <v>52.067329000000001</v>
      </c>
      <c r="F9607" s="3">
        <v>78.725801447999999</v>
      </c>
      <c r="G9607">
        <v>30.503000733333302</v>
      </c>
      <c r="H9607">
        <v>-8.8000003666666693</v>
      </c>
      <c r="I9607">
        <v>19.125333699999999</v>
      </c>
      <c r="J9607">
        <v>0</v>
      </c>
      <c r="K9607">
        <v>49.628334433333301</v>
      </c>
      <c r="L9607">
        <v>3.52287763477409</v>
      </c>
      <c r="M9607">
        <v>0</v>
      </c>
      <c r="N9607">
        <v>0.89897998000000001</v>
      </c>
      <c r="O9607">
        <v>8.9603530124742203E-2</v>
      </c>
      <c r="P9607" s="5">
        <v>1.9380502693473301E-5</v>
      </c>
      <c r="Q9607">
        <v>1.242895486923</v>
      </c>
      <c r="R9607" s="5">
        <v>1.0975923737750401E-6</v>
      </c>
      <c r="S9607" s="5">
        <v>1.1015306125935199E-5</v>
      </c>
      <c r="T9607">
        <v>0</v>
      </c>
      <c r="U9607">
        <v>0</v>
      </c>
      <c r="V9607">
        <f t="shared" si="150"/>
        <v>49.628334433333301</v>
      </c>
    </row>
    <row r="9608" spans="1:22" x14ac:dyDescent="0.25">
      <c r="A9608" t="s">
        <v>311</v>
      </c>
      <c r="B9608" t="s">
        <v>312</v>
      </c>
      <c r="C9608">
        <v>1998</v>
      </c>
      <c r="D9608">
        <v>28.110448000000002</v>
      </c>
      <c r="E9608">
        <v>55.83625</v>
      </c>
      <c r="F9608" s="3">
        <v>84.424409999999995</v>
      </c>
      <c r="G9608">
        <v>31.273001099999998</v>
      </c>
      <c r="H9608">
        <v>-8.8000003666666693</v>
      </c>
      <c r="I9608">
        <v>20.4123329666667</v>
      </c>
      <c r="J9608">
        <v>0</v>
      </c>
      <c r="K9608">
        <v>51.685334066666698</v>
      </c>
      <c r="L9608">
        <v>3.6243967369876202</v>
      </c>
      <c r="M9608">
        <v>0</v>
      </c>
      <c r="N9608">
        <v>2.6941899</v>
      </c>
      <c r="O9608">
        <v>0.11421793690426101</v>
      </c>
      <c r="P9608" s="5">
        <v>2.0017087718748099E-5</v>
      </c>
      <c r="Q9608">
        <v>1.4809814215297199</v>
      </c>
      <c r="R9608" s="5">
        <v>1.7112554276501601E-6</v>
      </c>
      <c r="S9608" s="5">
        <v>1.6927332210207801E-5</v>
      </c>
      <c r="T9608">
        <v>0</v>
      </c>
      <c r="U9608">
        <v>0</v>
      </c>
      <c r="V9608">
        <f t="shared" si="150"/>
        <v>51.685334066666698</v>
      </c>
    </row>
    <row r="9609" spans="1:22" x14ac:dyDescent="0.25">
      <c r="A9609" t="s">
        <v>311</v>
      </c>
      <c r="B9609" t="s">
        <v>312</v>
      </c>
      <c r="C9609">
        <v>1999</v>
      </c>
      <c r="D9609">
        <v>28.455504000000001</v>
      </c>
      <c r="E9609">
        <v>56.440024999999999</v>
      </c>
      <c r="F9609" s="3">
        <v>85.337317799999994</v>
      </c>
      <c r="G9609">
        <v>32.1786666666667</v>
      </c>
      <c r="H9609">
        <v>-8.8000003666666693</v>
      </c>
      <c r="I9609">
        <v>21.7030003666667</v>
      </c>
      <c r="J9609">
        <v>0</v>
      </c>
      <c r="K9609">
        <v>53.881667033333301</v>
      </c>
      <c r="L9609">
        <v>3.72966770298114</v>
      </c>
      <c r="M9609">
        <v>0</v>
      </c>
      <c r="N9609">
        <v>2.1561799000000001</v>
      </c>
      <c r="O9609">
        <v>0.114955162034654</v>
      </c>
      <c r="P9609" s="5">
        <v>1.9581908744475199E-5</v>
      </c>
      <c r="Q9609">
        <v>1.4931094795228299</v>
      </c>
      <c r="R9609" s="5">
        <v>1.71359421741582E-6</v>
      </c>
      <c r="S9609" s="5">
        <v>1.7475142444880101E-5</v>
      </c>
      <c r="T9609">
        <v>0</v>
      </c>
      <c r="U9609">
        <v>0</v>
      </c>
      <c r="V9609">
        <f t="shared" si="150"/>
        <v>53.8816670333334</v>
      </c>
    </row>
    <row r="9610" spans="1:22" x14ac:dyDescent="0.25">
      <c r="A9610" t="s">
        <v>311</v>
      </c>
      <c r="B9610" t="s">
        <v>312</v>
      </c>
      <c r="C9610">
        <v>2000</v>
      </c>
      <c r="D9610">
        <v>28.793672000000001</v>
      </c>
      <c r="E9610">
        <v>57.519649999999999</v>
      </c>
      <c r="F9610" s="3">
        <v>86.969710800000001</v>
      </c>
      <c r="G9610">
        <v>32.963332600000001</v>
      </c>
      <c r="H9610">
        <v>-8.8000003666666693</v>
      </c>
      <c r="I9610">
        <v>22.9643333333333</v>
      </c>
      <c r="J9610">
        <v>0</v>
      </c>
      <c r="K9610">
        <v>55.927665933333301</v>
      </c>
      <c r="L9610">
        <v>3.8417759025615799</v>
      </c>
      <c r="M9610">
        <v>0</v>
      </c>
      <c r="N9610">
        <v>1.3254600000000001</v>
      </c>
      <c r="O9610">
        <v>0.119677522189649</v>
      </c>
      <c r="P9610" s="5">
        <v>1.9200730572982399E-5</v>
      </c>
      <c r="Q9610">
        <v>1.5412741176734901</v>
      </c>
      <c r="R9610" s="5">
        <v>1.8291657963348999E-6</v>
      </c>
      <c r="S9610" s="5">
        <v>1.9034044774693801E-5</v>
      </c>
      <c r="T9610">
        <v>0</v>
      </c>
      <c r="U9610">
        <v>0</v>
      </c>
      <c r="V9610">
        <f t="shared" si="150"/>
        <v>55.927665933333301</v>
      </c>
    </row>
    <row r="9611" spans="1:22" x14ac:dyDescent="0.25">
      <c r="A9611" t="s">
        <v>311</v>
      </c>
      <c r="B9611" t="s">
        <v>312</v>
      </c>
      <c r="C9611">
        <v>2001</v>
      </c>
      <c r="D9611">
        <v>29.126321999999998</v>
      </c>
      <c r="E9611">
        <v>61.730072</v>
      </c>
      <c r="F9611" s="3">
        <v>93.335868864000005</v>
      </c>
      <c r="G9611">
        <v>34.891999266666701</v>
      </c>
      <c r="H9611">
        <v>-9.5296666666666692</v>
      </c>
      <c r="I9611">
        <v>24.592332599999999</v>
      </c>
      <c r="J9611">
        <v>0</v>
      </c>
      <c r="K9611">
        <v>59.4843318666667</v>
      </c>
      <c r="L9611">
        <v>3.98030764866242</v>
      </c>
      <c r="M9611">
        <v>0</v>
      </c>
      <c r="N9611">
        <v>1.4317599999999999</v>
      </c>
      <c r="O9611">
        <v>0.15290419362903199</v>
      </c>
      <c r="P9611" s="5">
        <v>2.0333353046833599E-5</v>
      </c>
      <c r="Q9611">
        <v>1.83352508973221</v>
      </c>
      <c r="R9611" s="5">
        <v>2.8720423802138502E-6</v>
      </c>
      <c r="S9611" s="5">
        <v>3.0083056499290499E-5</v>
      </c>
      <c r="T9611">
        <v>0</v>
      </c>
      <c r="U9611">
        <v>0</v>
      </c>
      <c r="V9611">
        <f t="shared" si="150"/>
        <v>59.4843318666667</v>
      </c>
    </row>
    <row r="9612" spans="1:22" x14ac:dyDescent="0.25">
      <c r="A9612" t="s">
        <v>311</v>
      </c>
      <c r="B9612" t="s">
        <v>312</v>
      </c>
      <c r="C9612">
        <v>2002</v>
      </c>
      <c r="D9612">
        <v>29.454765999999999</v>
      </c>
      <c r="E9612">
        <v>63.656944000000003</v>
      </c>
      <c r="F9612" s="3">
        <v>96.249299328000006</v>
      </c>
      <c r="G9612">
        <v>36.941666666666698</v>
      </c>
      <c r="H9612">
        <v>-9.5296666666666692</v>
      </c>
      <c r="I9612">
        <v>26.1910003666667</v>
      </c>
      <c r="J9612">
        <v>0</v>
      </c>
      <c r="K9612">
        <v>63.132667033333298</v>
      </c>
      <c r="L9612">
        <v>4.1362344421916903</v>
      </c>
      <c r="M9612">
        <v>0</v>
      </c>
      <c r="N9612">
        <v>2.7195</v>
      </c>
      <c r="O9612">
        <v>0.16686449779819101</v>
      </c>
      <c r="P9612" s="5">
        <v>2.0667798938461199E-5</v>
      </c>
      <c r="Q9612">
        <v>1.95371492024074</v>
      </c>
      <c r="R9612" s="5">
        <v>3.3532934331774E-6</v>
      </c>
      <c r="S9612" s="5">
        <v>3.6337593222433098E-5</v>
      </c>
      <c r="T9612">
        <v>0</v>
      </c>
      <c r="U9612">
        <v>0</v>
      </c>
      <c r="V9612">
        <f t="shared" si="150"/>
        <v>63.132667033333398</v>
      </c>
    </row>
    <row r="9613" spans="1:22" x14ac:dyDescent="0.25">
      <c r="A9613" t="s">
        <v>311</v>
      </c>
      <c r="B9613" t="s">
        <v>312</v>
      </c>
      <c r="C9613">
        <v>2003</v>
      </c>
      <c r="D9613">
        <v>29.782883999999999</v>
      </c>
      <c r="E9613">
        <v>67.451637000000005</v>
      </c>
      <c r="F9613" s="3">
        <v>101.986875144</v>
      </c>
      <c r="G9613">
        <v>38.815333333333299</v>
      </c>
      <c r="H9613">
        <v>-9.5296666666666692</v>
      </c>
      <c r="I9613">
        <v>27.903333700000001</v>
      </c>
      <c r="J9613">
        <v>0</v>
      </c>
      <c r="K9613">
        <v>66.718667033333304</v>
      </c>
      <c r="L9613">
        <v>4.3254552967545896</v>
      </c>
      <c r="M9613">
        <v>0</v>
      </c>
      <c r="N9613">
        <v>4.4712002000000002</v>
      </c>
      <c r="O9613">
        <v>0.20216564568811901</v>
      </c>
      <c r="P9613" s="5">
        <v>2.1840824194448798E-5</v>
      </c>
      <c r="Q9613">
        <v>2.2338164998308701</v>
      </c>
      <c r="R9613" s="5">
        <v>4.7723826740598097E-6</v>
      </c>
      <c r="S9613" s="5">
        <v>5.22284858092487E-5</v>
      </c>
      <c r="T9613">
        <v>0</v>
      </c>
      <c r="U9613">
        <v>0</v>
      </c>
      <c r="V9613">
        <f t="shared" si="150"/>
        <v>66.718667033333304</v>
      </c>
    </row>
    <row r="9614" spans="1:22" x14ac:dyDescent="0.25">
      <c r="A9614" t="s">
        <v>311</v>
      </c>
      <c r="B9614" t="s">
        <v>312</v>
      </c>
      <c r="C9614">
        <v>2004</v>
      </c>
      <c r="D9614">
        <v>30.115196000000001</v>
      </c>
      <c r="E9614">
        <v>70.687302000000003</v>
      </c>
      <c r="F9614" s="3">
        <v>106.87920062400001</v>
      </c>
      <c r="G9614">
        <v>40.729333333333301</v>
      </c>
      <c r="H9614">
        <v>-9.5296666666666692</v>
      </c>
      <c r="I9614">
        <v>29.589998900000001</v>
      </c>
      <c r="J9614">
        <v>0</v>
      </c>
      <c r="K9614">
        <v>70.319332233333299</v>
      </c>
      <c r="L9614">
        <v>4.5465925761377397</v>
      </c>
      <c r="M9614">
        <v>0</v>
      </c>
      <c r="N9614">
        <v>3.5800200000000002</v>
      </c>
      <c r="O9614">
        <v>0.23429121633088201</v>
      </c>
      <c r="P9614" s="5">
        <v>2.26752653446109E-5</v>
      </c>
      <c r="Q9614">
        <v>2.47519267728654</v>
      </c>
      <c r="R9614" s="5">
        <v>6.2482456483482298E-6</v>
      </c>
      <c r="S9614" s="5">
        <v>6.9439257182453404E-5</v>
      </c>
      <c r="T9614">
        <v>0</v>
      </c>
      <c r="U9614">
        <v>0</v>
      </c>
      <c r="V9614">
        <f t="shared" si="150"/>
        <v>70.319332233333299</v>
      </c>
    </row>
    <row r="9615" spans="1:22" x14ac:dyDescent="0.25">
      <c r="A9615" t="s">
        <v>311</v>
      </c>
      <c r="B9615" t="s">
        <v>312</v>
      </c>
      <c r="C9615">
        <v>2005</v>
      </c>
      <c r="D9615">
        <v>30.455562</v>
      </c>
      <c r="E9615">
        <v>73.014076000000003</v>
      </c>
      <c r="F9615" s="3">
        <v>110.39728291199999</v>
      </c>
      <c r="G9615">
        <v>42.874333333333297</v>
      </c>
      <c r="H9615">
        <v>-9.5296666666666692</v>
      </c>
      <c r="I9615">
        <v>31.217999633333299</v>
      </c>
      <c r="J9615">
        <v>0</v>
      </c>
      <c r="K9615">
        <v>74.092332966666703</v>
      </c>
      <c r="L9615">
        <v>4.7937837303759796</v>
      </c>
      <c r="M9615">
        <v>0</v>
      </c>
      <c r="N9615">
        <v>2.9978300999999998</v>
      </c>
      <c r="O9615">
        <v>0.25666389524562699</v>
      </c>
      <c r="P9615" s="5">
        <v>2.3251685839917202E-5</v>
      </c>
      <c r="Q9615">
        <v>2.6398542854765501</v>
      </c>
      <c r="R9615" s="5">
        <v>7.3539355360109803E-6</v>
      </c>
      <c r="S9615" s="5">
        <v>8.3849173463433602E-5</v>
      </c>
      <c r="T9615">
        <v>0</v>
      </c>
      <c r="U9615">
        <v>0</v>
      </c>
      <c r="V9615">
        <f t="shared" si="150"/>
        <v>74.092332966666589</v>
      </c>
    </row>
    <row r="9616" spans="1:22" x14ac:dyDescent="0.25">
      <c r="A9616" t="s">
        <v>311</v>
      </c>
      <c r="B9616" t="s">
        <v>312</v>
      </c>
      <c r="C9616">
        <v>2006</v>
      </c>
      <c r="D9616">
        <v>30.804690000000001</v>
      </c>
      <c r="E9616">
        <v>78.544623999999999</v>
      </c>
      <c r="F9616" s="3">
        <v>118.759471488</v>
      </c>
      <c r="G9616">
        <v>44.788333333333298</v>
      </c>
      <c r="H9616">
        <v>0.74433329666666703</v>
      </c>
      <c r="I9616">
        <v>32.926664833333298</v>
      </c>
      <c r="J9616">
        <v>0</v>
      </c>
      <c r="K9616">
        <v>77.714998166666703</v>
      </c>
      <c r="L9616">
        <v>5.1020325043108397</v>
      </c>
      <c r="M9616">
        <v>0</v>
      </c>
      <c r="N9616">
        <v>3.8690901000000002</v>
      </c>
      <c r="O9616">
        <v>0.32677178700887999</v>
      </c>
      <c r="P9616" s="5">
        <v>2.5383428814406398E-5</v>
      </c>
      <c r="Q9616">
        <v>3.1050240157431399</v>
      </c>
      <c r="R9616" s="5">
        <v>1.15188617341546E-5</v>
      </c>
      <c r="S9616">
        <v>1.3024576670739199E-4</v>
      </c>
      <c r="T9616">
        <v>0</v>
      </c>
      <c r="U9616">
        <v>0</v>
      </c>
      <c r="V9616">
        <f t="shared" si="150"/>
        <v>77.714998166666589</v>
      </c>
    </row>
    <row r="9617" spans="1:22" x14ac:dyDescent="0.25">
      <c r="A9617" t="s">
        <v>311</v>
      </c>
      <c r="B9617" t="s">
        <v>312</v>
      </c>
      <c r="C9617">
        <v>2007</v>
      </c>
      <c r="D9617">
        <v>31.16367</v>
      </c>
      <c r="E9617">
        <v>81.318504000000004</v>
      </c>
      <c r="F9617" s="3">
        <v>122.953578048</v>
      </c>
      <c r="G9617">
        <v>46.735333333333301</v>
      </c>
      <c r="H9617">
        <v>0.73333333333333295</v>
      </c>
      <c r="I9617">
        <v>34.569335166666697</v>
      </c>
      <c r="J9617">
        <v>0</v>
      </c>
      <c r="K9617">
        <v>81.304668500000005</v>
      </c>
      <c r="L9617">
        <v>5.44607523717257</v>
      </c>
      <c r="M9617">
        <v>0</v>
      </c>
      <c r="N9617">
        <v>4.1037401999999998</v>
      </c>
      <c r="O9617">
        <v>0.35999538066497999</v>
      </c>
      <c r="P9617" s="5">
        <v>2.6292421956957099E-5</v>
      </c>
      <c r="Q9617">
        <v>3.3191154923891402</v>
      </c>
      <c r="R9617" s="5">
        <v>1.37069300619065E-5</v>
      </c>
      <c r="S9617">
        <v>1.5762306948779699E-4</v>
      </c>
      <c r="T9617">
        <v>0</v>
      </c>
      <c r="U9617">
        <v>0</v>
      </c>
      <c r="V9617">
        <f t="shared" si="150"/>
        <v>81.304668499999991</v>
      </c>
    </row>
    <row r="9618" spans="1:22" x14ac:dyDescent="0.25">
      <c r="A9618" t="s">
        <v>311</v>
      </c>
      <c r="B9618" t="s">
        <v>312</v>
      </c>
      <c r="C9618">
        <v>2008</v>
      </c>
      <c r="D9618">
        <v>31.536805999999999</v>
      </c>
      <c r="E9618">
        <v>86.135222999999996</v>
      </c>
      <c r="F9618" s="3">
        <v>130.23645717599999</v>
      </c>
      <c r="G9618">
        <v>48.652999999999999</v>
      </c>
      <c r="H9618">
        <v>0.73333333333333295</v>
      </c>
      <c r="I9618">
        <v>36.145999266666699</v>
      </c>
      <c r="J9618">
        <v>0</v>
      </c>
      <c r="K9618">
        <v>84.798999266666698</v>
      </c>
      <c r="L9618">
        <v>5.8522671872488798</v>
      </c>
      <c r="M9618">
        <v>0</v>
      </c>
      <c r="N9618">
        <v>4.1018501000000001</v>
      </c>
      <c r="O9618">
        <v>0.430325033557306</v>
      </c>
      <c r="P9618" s="5">
        <v>2.8899596153842999E-5</v>
      </c>
      <c r="Q9618">
        <v>3.7356382995191999</v>
      </c>
      <c r="R9618" s="5">
        <v>1.9056526401377002E-5</v>
      </c>
      <c r="S9618">
        <v>2.18553215435621E-4</v>
      </c>
      <c r="T9618">
        <v>0</v>
      </c>
      <c r="U9618">
        <v>0</v>
      </c>
      <c r="V9618">
        <f t="shared" si="150"/>
        <v>84.798999266666698</v>
      </c>
    </row>
    <row r="9619" spans="1:22" x14ac:dyDescent="0.25">
      <c r="A9619" t="s">
        <v>311</v>
      </c>
      <c r="B9619" t="s">
        <v>312</v>
      </c>
      <c r="C9619">
        <v>2009</v>
      </c>
      <c r="D9619">
        <v>31.929088</v>
      </c>
      <c r="E9619">
        <v>89.790588</v>
      </c>
      <c r="F9619" s="3">
        <v>135.76336905599999</v>
      </c>
      <c r="G9619">
        <v>50.625666666666703</v>
      </c>
      <c r="H9619">
        <v>0.73333333333333295</v>
      </c>
      <c r="I9619">
        <v>37.6786666666667</v>
      </c>
      <c r="J9619">
        <v>0</v>
      </c>
      <c r="K9619">
        <v>88.304333333333304</v>
      </c>
      <c r="L9619">
        <v>6.3094405283688602</v>
      </c>
      <c r="M9619">
        <v>0</v>
      </c>
      <c r="N9619">
        <v>4.0781299000000004</v>
      </c>
      <c r="O9619">
        <v>0.48408428722133501</v>
      </c>
      <c r="P9619" s="5">
        <v>3.2237268893787502E-5</v>
      </c>
      <c r="Q9619">
        <v>4.0414752980440198</v>
      </c>
      <c r="R9619" s="5">
        <v>2.35935984362164E-5</v>
      </c>
      <c r="S9619">
        <v>2.7254137012044401E-4</v>
      </c>
      <c r="T9619">
        <v>0</v>
      </c>
      <c r="U9619">
        <v>0</v>
      </c>
      <c r="V9619">
        <f t="shared" si="150"/>
        <v>88.304333333333403</v>
      </c>
    </row>
    <row r="9620" spans="1:22" x14ac:dyDescent="0.25">
      <c r="A9620" t="s">
        <v>311</v>
      </c>
      <c r="B9620" t="s">
        <v>312</v>
      </c>
      <c r="C9620">
        <v>2010</v>
      </c>
      <c r="D9620">
        <v>32.343384</v>
      </c>
      <c r="E9620">
        <v>93.216742999999994</v>
      </c>
      <c r="F9620" s="3">
        <v>140.943715416</v>
      </c>
      <c r="G9620">
        <v>52.514000000000003</v>
      </c>
      <c r="H9620">
        <v>0.73333333333333295</v>
      </c>
      <c r="I9620">
        <v>39.570666666666703</v>
      </c>
      <c r="J9620">
        <v>0</v>
      </c>
      <c r="K9620">
        <v>92.084666666666607</v>
      </c>
      <c r="L9620">
        <v>6.8166377177833501</v>
      </c>
      <c r="M9620">
        <v>0</v>
      </c>
      <c r="N9620">
        <v>4.1985897999999997</v>
      </c>
      <c r="O9620">
        <v>0.53541279653289797</v>
      </c>
      <c r="P9620" s="5">
        <v>3.3342261160272201E-5</v>
      </c>
      <c r="Q9620">
        <v>4.3243731260259501</v>
      </c>
      <c r="R9620" s="5">
        <v>2.8271965013149001E-5</v>
      </c>
      <c r="S9620">
        <v>3.3034684419341902E-4</v>
      </c>
      <c r="T9620">
        <v>0</v>
      </c>
      <c r="U9620">
        <v>0</v>
      </c>
      <c r="V9620">
        <f t="shared" si="150"/>
        <v>92.084666666666706</v>
      </c>
    </row>
    <row r="9621" spans="1:22" x14ac:dyDescent="0.25">
      <c r="A9621" t="s">
        <v>311</v>
      </c>
      <c r="B9621" t="s">
        <v>312</v>
      </c>
      <c r="C9621">
        <v>2011</v>
      </c>
      <c r="D9621">
        <v>32.781860000000002</v>
      </c>
      <c r="E9621">
        <v>98.106612999999996</v>
      </c>
      <c r="F9621" s="3">
        <v>148.33719885599999</v>
      </c>
      <c r="G9621">
        <v>55.729666666666702</v>
      </c>
      <c r="H9621">
        <v>-1.47033329666667</v>
      </c>
      <c r="I9621">
        <v>34.921334066666702</v>
      </c>
      <c r="J9621">
        <v>0</v>
      </c>
      <c r="K9621">
        <v>90.651000733333305</v>
      </c>
      <c r="L9621">
        <v>7.3987747929332803</v>
      </c>
      <c r="M9621">
        <v>0</v>
      </c>
      <c r="N9621">
        <v>4.3688101000000001</v>
      </c>
      <c r="O9621">
        <v>0.62020636889984904</v>
      </c>
      <c r="P9621" s="5">
        <v>3.6006557617697399E-5</v>
      </c>
      <c r="Q9621">
        <v>4.7585383758609501</v>
      </c>
      <c r="R9621" s="5">
        <v>3.6998898260678601E-5</v>
      </c>
      <c r="S9621">
        <v>4.0876450206907099E-4</v>
      </c>
      <c r="T9621">
        <v>0</v>
      </c>
      <c r="U9621">
        <v>0</v>
      </c>
      <c r="V9621">
        <f t="shared" si="150"/>
        <v>90.651000733333404</v>
      </c>
    </row>
    <row r="9622" spans="1:22" x14ac:dyDescent="0.25">
      <c r="A9622" t="s">
        <v>311</v>
      </c>
      <c r="B9622" t="s">
        <v>312</v>
      </c>
      <c r="C9622">
        <v>2012</v>
      </c>
      <c r="D9622">
        <v>33.241897999999999</v>
      </c>
      <c r="E9622">
        <v>101.05959</v>
      </c>
      <c r="F9622" s="3">
        <v>152.80210008</v>
      </c>
      <c r="G9622">
        <v>58.692333333333302</v>
      </c>
      <c r="H9622">
        <v>-1.45933333333333</v>
      </c>
      <c r="I9622">
        <v>30.275666666666702</v>
      </c>
      <c r="J9622">
        <v>0</v>
      </c>
      <c r="K9622">
        <v>88.967999892642894</v>
      </c>
      <c r="L9622">
        <v>7.9949856743687802</v>
      </c>
      <c r="M9622">
        <v>0</v>
      </c>
      <c r="N9622">
        <v>4.5621400999999997</v>
      </c>
      <c r="O9622">
        <v>0.66466808688251899</v>
      </c>
      <c r="P9622" s="5">
        <v>3.75032448292853E-5</v>
      </c>
      <c r="Q9622">
        <v>4.9905784069622499</v>
      </c>
      <c r="R9622" s="5">
        <v>4.1709537302575197E-5</v>
      </c>
      <c r="S9622">
        <v>4.4103410316977598E-4</v>
      </c>
      <c r="T9622">
        <v>0</v>
      </c>
      <c r="U9622">
        <v>0</v>
      </c>
      <c r="V9622">
        <f t="shared" si="150"/>
        <v>88.968000000000004</v>
      </c>
    </row>
    <row r="9623" spans="1:22" x14ac:dyDescent="0.25">
      <c r="A9623" t="s">
        <v>311</v>
      </c>
      <c r="B9623" t="s">
        <v>312</v>
      </c>
      <c r="C9623">
        <v>2013</v>
      </c>
      <c r="D9623">
        <v>33.715704000000002</v>
      </c>
      <c r="E9623">
        <v>105.64306999999999</v>
      </c>
      <c r="F9623" s="3">
        <v>159.73232184</v>
      </c>
      <c r="G9623">
        <v>59.099333333333298</v>
      </c>
      <c r="H9623">
        <v>-1.47033329666667</v>
      </c>
      <c r="I9623">
        <v>30.979668133333298</v>
      </c>
      <c r="J9623">
        <v>0</v>
      </c>
      <c r="K9623">
        <v>90.079002079356002</v>
      </c>
      <c r="L9623">
        <v>8.6259041184743097</v>
      </c>
      <c r="M9623">
        <v>0</v>
      </c>
      <c r="N9623">
        <v>4.7443100999999999</v>
      </c>
      <c r="O9623">
        <v>0.74917005479902699</v>
      </c>
      <c r="P9623" s="5">
        <v>4.0000227132777603E-5</v>
      </c>
      <c r="Q9623">
        <v>5.3943837551397698</v>
      </c>
      <c r="R9623" s="5">
        <v>5.17853777905148E-5</v>
      </c>
      <c r="S9623">
        <v>5.3502996838716605E-4</v>
      </c>
      <c r="T9623">
        <v>0</v>
      </c>
      <c r="U9623">
        <v>0</v>
      </c>
      <c r="V9623">
        <f t="shared" si="150"/>
        <v>90.079001466666597</v>
      </c>
    </row>
    <row r="9624" spans="1:22" x14ac:dyDescent="0.25">
      <c r="A9624" t="s">
        <v>311</v>
      </c>
      <c r="B9624" t="s">
        <v>312</v>
      </c>
      <c r="C9624">
        <v>2014</v>
      </c>
      <c r="D9624">
        <v>34.192360000000001</v>
      </c>
      <c r="E9624">
        <v>108.4632</v>
      </c>
      <c r="F9624" s="3">
        <v>163.99635839999999</v>
      </c>
      <c r="G9624">
        <v>59.444000000000003</v>
      </c>
      <c r="H9624">
        <v>-1.47033329666667</v>
      </c>
      <c r="I9624">
        <v>31.661667399999999</v>
      </c>
      <c r="J9624">
        <v>0</v>
      </c>
      <c r="K9624">
        <v>91.105668244734105</v>
      </c>
      <c r="L9624">
        <v>9.28443141276869</v>
      </c>
      <c r="M9624">
        <v>0</v>
      </c>
      <c r="N9624">
        <v>4.9006698999999996</v>
      </c>
      <c r="O9624">
        <v>0.79292594253638105</v>
      </c>
      <c r="P9624" s="5">
        <v>4.1114298398403602E-5</v>
      </c>
      <c r="Q9624">
        <v>5.6121776955319698</v>
      </c>
      <c r="R9624" s="5">
        <v>5.7001041449042297E-5</v>
      </c>
      <c r="S9624">
        <v>5.8222933965714201E-4</v>
      </c>
      <c r="T9624">
        <v>0</v>
      </c>
      <c r="U9624">
        <v>0</v>
      </c>
      <c r="V9624">
        <f t="shared" si="150"/>
        <v>91.105667400000002</v>
      </c>
    </row>
    <row r="9625" spans="1:22" x14ac:dyDescent="0.25">
      <c r="A9625" t="s">
        <v>311</v>
      </c>
      <c r="B9625" t="s">
        <v>312</v>
      </c>
      <c r="C9625">
        <v>2015</v>
      </c>
      <c r="D9625">
        <v>34.663608000000004</v>
      </c>
      <c r="E9625">
        <v>113.38351</v>
      </c>
      <c r="F9625" s="3">
        <v>171.43586712000001</v>
      </c>
      <c r="G9625">
        <v>60.371666666666698</v>
      </c>
      <c r="H9625">
        <v>-1.47033329666667</v>
      </c>
      <c r="I9625">
        <v>32.109000000000002</v>
      </c>
      <c r="J9625">
        <v>0</v>
      </c>
      <c r="K9625">
        <v>92.480665763664902</v>
      </c>
      <c r="L9625">
        <v>10.0024460460064</v>
      </c>
      <c r="M9625">
        <v>0</v>
      </c>
      <c r="N9625">
        <v>5.0425000000000004</v>
      </c>
      <c r="O9625">
        <v>0.89358896012008604</v>
      </c>
      <c r="P9625" s="5">
        <v>4.3579338239518497E-5</v>
      </c>
      <c r="Q9625">
        <v>6.0575750340793704</v>
      </c>
      <c r="R9625" s="5">
        <v>7.0794467747688997E-5</v>
      </c>
      <c r="S9625">
        <v>7.0853046030539804E-4</v>
      </c>
      <c r="T9625">
        <v>0</v>
      </c>
      <c r="U9625">
        <v>0</v>
      </c>
      <c r="V9625">
        <f t="shared" si="150"/>
        <v>92.480666666666707</v>
      </c>
    </row>
    <row r="9626" spans="1:22" x14ac:dyDescent="0.25">
      <c r="A9626" t="s">
        <v>311</v>
      </c>
      <c r="B9626" t="s">
        <v>312</v>
      </c>
      <c r="C9626">
        <v>2016</v>
      </c>
      <c r="D9626">
        <v>35.126272</v>
      </c>
      <c r="E9626">
        <v>114.58521</v>
      </c>
      <c r="F9626" s="3">
        <v>173.25283752000001</v>
      </c>
      <c r="G9626">
        <v>59.865666666666698</v>
      </c>
      <c r="H9626">
        <v>-0.36666666666666697</v>
      </c>
      <c r="I9626">
        <v>32.897333699999997</v>
      </c>
      <c r="J9626">
        <v>0</v>
      </c>
      <c r="K9626">
        <v>92.725414160681098</v>
      </c>
      <c r="L9626">
        <v>10.7264915816741</v>
      </c>
      <c r="M9626">
        <v>0</v>
      </c>
      <c r="N9626">
        <v>5.1486001000000003</v>
      </c>
      <c r="O9626">
        <v>0.89710545516680795</v>
      </c>
      <c r="P9626" s="5">
        <v>4.3723630645574602E-5</v>
      </c>
      <c r="Q9626">
        <v>6.1047992394732198</v>
      </c>
      <c r="R9626" s="5">
        <v>7.0466150057876605E-5</v>
      </c>
      <c r="S9626">
        <v>6.9941911252643799E-4</v>
      </c>
      <c r="T9626">
        <v>0</v>
      </c>
      <c r="U9626">
        <v>0</v>
      </c>
      <c r="V9626">
        <f t="shared" si="150"/>
        <v>92.763000366666688</v>
      </c>
    </row>
    <row r="9627" spans="1:22" x14ac:dyDescent="0.25">
      <c r="A9627" t="s">
        <v>311</v>
      </c>
      <c r="B9627" t="s">
        <v>312</v>
      </c>
      <c r="C9627">
        <v>2017</v>
      </c>
      <c r="D9627">
        <v>35.581256000000003</v>
      </c>
      <c r="E9627">
        <v>119.45386999999999</v>
      </c>
      <c r="F9627" s="3">
        <v>180.61425144</v>
      </c>
      <c r="G9627">
        <v>61.237000000000002</v>
      </c>
      <c r="H9627">
        <v>-0.36666666666666697</v>
      </c>
      <c r="I9627">
        <v>33.704001466666703</v>
      </c>
      <c r="J9627">
        <v>0</v>
      </c>
      <c r="K9627">
        <v>94.848947382108904</v>
      </c>
      <c r="L9627">
        <v>11.5047967002298</v>
      </c>
      <c r="M9627">
        <v>0</v>
      </c>
      <c r="N9627">
        <v>5.2552700000000003</v>
      </c>
      <c r="O9627">
        <v>1.00265455046859</v>
      </c>
      <c r="P9627" s="5">
        <v>4.6010156273616797E-5</v>
      </c>
      <c r="Q9627">
        <v>6.5503377894894097</v>
      </c>
      <c r="R9627" s="5">
        <v>8.6212542054356201E-5</v>
      </c>
      <c r="S9627">
        <v>8.47272950300451E-4</v>
      </c>
      <c r="T9627">
        <v>0</v>
      </c>
      <c r="U9627">
        <v>0</v>
      </c>
      <c r="V9627">
        <f t="shared" si="150"/>
        <v>94.941001466666705</v>
      </c>
    </row>
    <row r="9628" spans="1:22" x14ac:dyDescent="0.25">
      <c r="A9628" t="s">
        <v>311</v>
      </c>
      <c r="B9628" t="s">
        <v>312</v>
      </c>
      <c r="C9628">
        <v>2018</v>
      </c>
      <c r="D9628">
        <v>36.029088000000002</v>
      </c>
      <c r="E9628">
        <v>123.21487999999999</v>
      </c>
      <c r="F9628" s="3">
        <v>186.30089856000001</v>
      </c>
      <c r="G9628">
        <v>61.9776666666667</v>
      </c>
      <c r="H9628">
        <v>-0.36666666666666697</v>
      </c>
      <c r="I9628">
        <v>34.528999266666702</v>
      </c>
      <c r="J9628">
        <v>0</v>
      </c>
      <c r="K9628">
        <v>96.352346535652501</v>
      </c>
      <c r="L9628">
        <v>12.3370314470616</v>
      </c>
      <c r="M9628">
        <v>0</v>
      </c>
      <c r="N9628">
        <v>5.3671099</v>
      </c>
      <c r="O9628">
        <v>1.0811264362227899</v>
      </c>
      <c r="P9628" s="5">
        <v>4.7646789607821901E-5</v>
      </c>
      <c r="Q9628">
        <v>6.8786113672633604</v>
      </c>
      <c r="R9628" s="5">
        <v>9.8495628286514E-5</v>
      </c>
      <c r="S9628">
        <v>9.5917533220943102E-4</v>
      </c>
      <c r="T9628">
        <v>0</v>
      </c>
      <c r="U9628">
        <v>0</v>
      </c>
      <c r="V9628">
        <f t="shared" si="150"/>
        <v>96.506665933333409</v>
      </c>
    </row>
    <row r="9629" spans="1:22" x14ac:dyDescent="0.25">
      <c r="A9629" t="s">
        <v>311</v>
      </c>
      <c r="B9629" t="s">
        <v>312</v>
      </c>
      <c r="C9629">
        <v>2019</v>
      </c>
      <c r="D9629">
        <v>36.471764</v>
      </c>
      <c r="E9629">
        <v>126.27296</v>
      </c>
      <c r="F9629" s="3">
        <v>190.92471552000001</v>
      </c>
      <c r="G9629">
        <v>62.322333333333297</v>
      </c>
      <c r="H9629">
        <v>-0.36666666666666697</v>
      </c>
      <c r="I9629">
        <v>35.379667400000002</v>
      </c>
      <c r="J9629">
        <v>0</v>
      </c>
      <c r="K9629">
        <v>97.488542838595194</v>
      </c>
      <c r="L9629">
        <v>13.2076146337316</v>
      </c>
      <c r="M9629">
        <v>0</v>
      </c>
      <c r="N9629">
        <v>5.48346</v>
      </c>
      <c r="O9629">
        <v>1.1409282685854001</v>
      </c>
      <c r="P9629" s="5">
        <v>4.9093242825787302E-5</v>
      </c>
      <c r="Q9629">
        <v>7.1318018281461102</v>
      </c>
      <c r="R9629">
        <v>1.0800597306442899E-4</v>
      </c>
      <c r="S9629">
        <v>1.04285218572825E-3</v>
      </c>
      <c r="T9629">
        <v>0</v>
      </c>
      <c r="U9629">
        <v>0</v>
      </c>
      <c r="V9629">
        <f t="shared" si="150"/>
        <v>97.702000733333307</v>
      </c>
    </row>
    <row r="9630" spans="1:22" x14ac:dyDescent="0.25">
      <c r="A9630" t="s">
        <v>311</v>
      </c>
      <c r="B9630" t="s">
        <v>312</v>
      </c>
      <c r="C9630">
        <v>2020</v>
      </c>
      <c r="D9630">
        <v>36.910559999999997</v>
      </c>
      <c r="E9630">
        <v>117.28582</v>
      </c>
      <c r="F9630" s="3">
        <v>177.33615983999999</v>
      </c>
      <c r="G9630">
        <v>56.800333333333299</v>
      </c>
      <c r="H9630">
        <v>-0.36666666666666697</v>
      </c>
      <c r="I9630">
        <v>36.245000733333299</v>
      </c>
      <c r="J9630">
        <v>0</v>
      </c>
      <c r="K9630">
        <v>92.879566644457995</v>
      </c>
      <c r="L9630">
        <v>13.9233152525869</v>
      </c>
      <c r="M9630">
        <v>0</v>
      </c>
      <c r="N9630">
        <v>5.6009199000000001</v>
      </c>
      <c r="O9630">
        <v>0.86103999006240595</v>
      </c>
      <c r="P9630" s="5">
        <v>4.5218574200868202E-5</v>
      </c>
      <c r="Q9630">
        <v>6.0797293603201199</v>
      </c>
      <c r="R9630" s="5">
        <v>6.2234524434224902E-5</v>
      </c>
      <c r="S9630">
        <v>6.0068335598843E-4</v>
      </c>
      <c r="T9630">
        <v>0</v>
      </c>
      <c r="U9630">
        <v>0</v>
      </c>
      <c r="V9630">
        <f t="shared" si="150"/>
        <v>93.045334066666598</v>
      </c>
    </row>
    <row r="9631" spans="1:22" x14ac:dyDescent="0.25">
      <c r="A9631" t="s">
        <v>311</v>
      </c>
      <c r="B9631" t="s">
        <v>312</v>
      </c>
      <c r="C9631">
        <v>2021</v>
      </c>
      <c r="D9631">
        <v>37.344783999999997</v>
      </c>
      <c r="E9631">
        <v>125.71398000000001</v>
      </c>
      <c r="F9631" s="3">
        <v>190.07953775999999</v>
      </c>
      <c r="G9631">
        <v>59.876666666666701</v>
      </c>
      <c r="H9631">
        <v>-0.36666666666666697</v>
      </c>
      <c r="I9631">
        <v>37.026000000000003</v>
      </c>
      <c r="J9631">
        <v>0</v>
      </c>
      <c r="K9631">
        <v>96.595133098767207</v>
      </c>
      <c r="L9631">
        <v>14.70800512173</v>
      </c>
      <c r="M9631">
        <v>0</v>
      </c>
      <c r="N9631">
        <v>5.7397499999999999</v>
      </c>
      <c r="O9631">
        <v>1.06209029692482</v>
      </c>
      <c r="P9631" s="5">
        <v>4.83262122615321E-5</v>
      </c>
      <c r="Q9631">
        <v>6.9119069930197297</v>
      </c>
      <c r="R9631" s="5">
        <v>9.2100606386486206E-5</v>
      </c>
      <c r="S9631">
        <v>8.7854187892477296E-4</v>
      </c>
      <c r="T9631">
        <v>0</v>
      </c>
      <c r="U9631">
        <v>0</v>
      </c>
      <c r="V9631">
        <f t="shared" si="150"/>
        <v>96.902666666666704</v>
      </c>
    </row>
    <row r="9632" spans="1:22" x14ac:dyDescent="0.25">
      <c r="A9632" t="s">
        <v>311</v>
      </c>
      <c r="B9632" t="s">
        <v>312</v>
      </c>
      <c r="C9632">
        <v>2022</v>
      </c>
      <c r="D9632">
        <v>37.772756000000001</v>
      </c>
      <c r="E9632">
        <v>127.09935</v>
      </c>
      <c r="F9632" s="3">
        <v>192.17421719999999</v>
      </c>
      <c r="G9632">
        <v>59.539337000000003</v>
      </c>
      <c r="H9632">
        <v>-0.36666666666666697</v>
      </c>
      <c r="I9632">
        <v>37.817999999999998</v>
      </c>
      <c r="J9632">
        <v>0</v>
      </c>
      <c r="K9632">
        <v>96.963721280936795</v>
      </c>
      <c r="L9632">
        <v>15.523232187265901</v>
      </c>
      <c r="M9632">
        <v>0</v>
      </c>
      <c r="N9632">
        <v>5.8805399999999999</v>
      </c>
      <c r="O9632">
        <v>1.07267133247882</v>
      </c>
      <c r="P9632" s="5">
        <v>4.8014119585947899E-5</v>
      </c>
      <c r="Q9632">
        <v>6.9851031471642298</v>
      </c>
      <c r="R9632" s="5">
        <v>9.2891417297002199E-5</v>
      </c>
      <c r="S9632">
        <v>8.8042565704819201E-4</v>
      </c>
      <c r="T9632">
        <v>0</v>
      </c>
      <c r="U9632">
        <v>0</v>
      </c>
      <c r="V9632">
        <f t="shared" si="150"/>
        <v>97.357337000000001</v>
      </c>
    </row>
    <row r="9633" spans="1:22" x14ac:dyDescent="0.25">
      <c r="A9633" t="s">
        <v>311</v>
      </c>
      <c r="B9633" t="s">
        <v>312</v>
      </c>
      <c r="C9633">
        <v>2023</v>
      </c>
      <c r="D9633">
        <v>38.193551999999997</v>
      </c>
      <c r="E9633">
        <v>132.89635000000001</v>
      </c>
      <c r="F9633" s="3">
        <v>200.93928120000001</v>
      </c>
      <c r="G9633">
        <v>61.229663000000002</v>
      </c>
      <c r="H9633">
        <v>-0.36666666666666697</v>
      </c>
      <c r="I9633">
        <v>38.631999999999998</v>
      </c>
      <c r="J9633">
        <v>0</v>
      </c>
      <c r="K9633">
        <v>99.338271972507599</v>
      </c>
      <c r="L9633">
        <v>16.409793034321901</v>
      </c>
      <c r="M9633">
        <v>0</v>
      </c>
      <c r="N9633">
        <v>6.0264702000000003</v>
      </c>
      <c r="O9633">
        <v>1.21510085494022</v>
      </c>
      <c r="P9633" s="5">
        <v>5.0661424404645401E-5</v>
      </c>
      <c r="Q9633">
        <v>7.5409318236285898</v>
      </c>
      <c r="R9633">
        <v>1.16827632639537E-4</v>
      </c>
      <c r="S9633">
        <v>1.0971403287596E-3</v>
      </c>
      <c r="T9633">
        <v>0</v>
      </c>
      <c r="U9633">
        <v>0</v>
      </c>
      <c r="V9633">
        <f t="shared" si="150"/>
        <v>99.861662999999993</v>
      </c>
    </row>
    <row r="9634" spans="1:22" x14ac:dyDescent="0.25">
      <c r="A9634" t="s">
        <v>311</v>
      </c>
      <c r="B9634" t="s">
        <v>312</v>
      </c>
      <c r="C9634">
        <v>2024</v>
      </c>
      <c r="D9634">
        <v>38.606160000000003</v>
      </c>
      <c r="E9634">
        <v>136.83939000000001</v>
      </c>
      <c r="F9634" s="3">
        <v>206.90115768000001</v>
      </c>
      <c r="G9634">
        <v>62.003333333333302</v>
      </c>
      <c r="H9634">
        <v>-0.36666666666666697</v>
      </c>
      <c r="I9634">
        <v>39.460666666666697</v>
      </c>
      <c r="J9634">
        <v>0</v>
      </c>
      <c r="K9634">
        <v>100.813254621252</v>
      </c>
      <c r="L9634">
        <v>17.358634106534499</v>
      </c>
      <c r="M9634">
        <v>0</v>
      </c>
      <c r="N9634">
        <v>6.17448</v>
      </c>
      <c r="O9634">
        <v>1.3070373678782199</v>
      </c>
      <c r="P9634" s="5">
        <v>5.1581588646801902E-5</v>
      </c>
      <c r="Q9634">
        <v>7.89721919163759</v>
      </c>
      <c r="R9634">
        <v>1.3307941468890101E-4</v>
      </c>
      <c r="S9634">
        <v>1.24008807989242E-3</v>
      </c>
      <c r="T9634">
        <v>0</v>
      </c>
      <c r="U9634">
        <v>0</v>
      </c>
      <c r="V9634">
        <f t="shared" si="150"/>
        <v>101.464</v>
      </c>
    </row>
    <row r="9635" spans="1:22" x14ac:dyDescent="0.25">
      <c r="A9635" t="s">
        <v>311</v>
      </c>
      <c r="B9635" t="s">
        <v>312</v>
      </c>
      <c r="C9635">
        <v>2025</v>
      </c>
      <c r="D9635">
        <v>39.009788</v>
      </c>
      <c r="E9635">
        <v>140.98287999999999</v>
      </c>
      <c r="F9635" s="3">
        <v>213.16611456000001</v>
      </c>
      <c r="G9635">
        <v>62.828333333333298</v>
      </c>
      <c r="H9635">
        <v>-0.36666666666666697</v>
      </c>
      <c r="I9635">
        <v>40.307666666666698</v>
      </c>
      <c r="J9635">
        <v>0</v>
      </c>
      <c r="K9635">
        <v>102.303380316082</v>
      </c>
      <c r="L9635">
        <v>18.366437510557802</v>
      </c>
      <c r="M9635">
        <v>0</v>
      </c>
      <c r="N9635">
        <v>6.3285600999999998</v>
      </c>
      <c r="O9635">
        <v>1.4093685091985999</v>
      </c>
      <c r="P9635" s="5">
        <v>5.2565150571921002E-5</v>
      </c>
      <c r="Q9635">
        <v>8.2778684571805901</v>
      </c>
      <c r="R9635">
        <v>1.5235823398637201E-4</v>
      </c>
      <c r="S9635">
        <v>1.4089485143461899E-3</v>
      </c>
      <c r="T9635">
        <v>0</v>
      </c>
      <c r="U9635">
        <v>0</v>
      </c>
      <c r="V9635">
        <f t="shared" si="150"/>
        <v>103.136</v>
      </c>
    </row>
    <row r="9636" spans="1:22" x14ac:dyDescent="0.25">
      <c r="A9636" t="s">
        <v>311</v>
      </c>
      <c r="B9636" t="s">
        <v>312</v>
      </c>
      <c r="C9636">
        <v>2026</v>
      </c>
      <c r="D9636">
        <v>39.403936000000002</v>
      </c>
      <c r="E9636">
        <v>145.55354</v>
      </c>
      <c r="F9636" s="3">
        <v>220.07695247999999</v>
      </c>
      <c r="G9636">
        <v>63.796333333333301</v>
      </c>
      <c r="H9636">
        <v>-0.36666666666666697</v>
      </c>
      <c r="I9636">
        <v>41.173000000000002</v>
      </c>
      <c r="J9636">
        <v>0</v>
      </c>
      <c r="K9636">
        <v>103.947022020041</v>
      </c>
      <c r="L9636">
        <v>19.442419040889799</v>
      </c>
      <c r="M9636">
        <v>0</v>
      </c>
      <c r="N9636">
        <v>6.4907598000000002</v>
      </c>
      <c r="O9636">
        <v>1.5308675063380099</v>
      </c>
      <c r="P9636" s="5">
        <v>5.3664785998193201E-5</v>
      </c>
      <c r="Q9636">
        <v>8.7078759337343694</v>
      </c>
      <c r="R9636">
        <v>1.7696154524458901E-4</v>
      </c>
      <c r="S9636">
        <v>1.6239813663466501E-3</v>
      </c>
      <c r="T9636">
        <v>0</v>
      </c>
      <c r="U9636">
        <v>0</v>
      </c>
      <c r="V9636">
        <f t="shared" si="150"/>
        <v>104.96933333333331</v>
      </c>
    </row>
    <row r="9637" spans="1:22" x14ac:dyDescent="0.25">
      <c r="A9637" t="s">
        <v>311</v>
      </c>
      <c r="B9637" t="s">
        <v>312</v>
      </c>
      <c r="C9637">
        <v>2027</v>
      </c>
      <c r="D9637">
        <v>39.788519999999998</v>
      </c>
      <c r="E9637">
        <v>150.44414</v>
      </c>
      <c r="F9637" s="3">
        <v>227.47153968000001</v>
      </c>
      <c r="G9637">
        <v>64.852333333333306</v>
      </c>
      <c r="H9637">
        <v>-0.36666666666666697</v>
      </c>
      <c r="I9637">
        <v>42.0566666666667</v>
      </c>
      <c r="J9637">
        <v>0</v>
      </c>
      <c r="K9637">
        <v>105.688199418328</v>
      </c>
      <c r="L9637">
        <v>20.596028566916001</v>
      </c>
      <c r="M9637">
        <v>0</v>
      </c>
      <c r="N9637">
        <v>6.6639701999999996</v>
      </c>
      <c r="O9637">
        <v>1.66963699071019</v>
      </c>
      <c r="P9637" s="5">
        <v>5.4883669131497602E-5</v>
      </c>
      <c r="Q9637">
        <v>9.1753399235319204</v>
      </c>
      <c r="R9637">
        <v>2.0722674671943601E-4</v>
      </c>
      <c r="S9637">
        <v>1.88728683762771E-3</v>
      </c>
      <c r="T9637">
        <v>0</v>
      </c>
      <c r="U9637">
        <v>0</v>
      </c>
      <c r="V9637">
        <f t="shared" si="150"/>
        <v>106.90900000000001</v>
      </c>
    </row>
    <row r="9638" spans="1:22" x14ac:dyDescent="0.25">
      <c r="A9638" t="s">
        <v>311</v>
      </c>
      <c r="B9638" t="s">
        <v>312</v>
      </c>
      <c r="C9638">
        <v>2028</v>
      </c>
      <c r="D9638">
        <v>40.163699999999999</v>
      </c>
      <c r="E9638">
        <v>155.49905000000001</v>
      </c>
      <c r="F9638" s="3">
        <v>235.1145636</v>
      </c>
      <c r="G9638">
        <v>65.926666666666705</v>
      </c>
      <c r="H9638">
        <v>-0.36666666666666697</v>
      </c>
      <c r="I9638">
        <v>42.962333333333298</v>
      </c>
      <c r="J9638">
        <v>0</v>
      </c>
      <c r="K9638">
        <v>107.458241610736</v>
      </c>
      <c r="L9638">
        <v>21.833974156377</v>
      </c>
      <c r="M9638">
        <v>0</v>
      </c>
      <c r="N9638">
        <v>6.8353799000000004</v>
      </c>
      <c r="O9638">
        <v>1.82138937149395</v>
      </c>
      <c r="P9638" s="5">
        <v>5.6205123638157297E-5</v>
      </c>
      <c r="Q9638">
        <v>9.6627585398274896</v>
      </c>
      <c r="R9638">
        <v>2.4284982686139899E-4</v>
      </c>
      <c r="S9638">
        <v>2.1953340461973599E-3</v>
      </c>
      <c r="T9638">
        <v>0</v>
      </c>
      <c r="U9638">
        <v>0</v>
      </c>
      <c r="V9638">
        <f t="shared" si="150"/>
        <v>108.88900000000001</v>
      </c>
    </row>
    <row r="9639" spans="1:22" x14ac:dyDescent="0.25">
      <c r="A9639" t="s">
        <v>311</v>
      </c>
      <c r="B9639" t="s">
        <v>312</v>
      </c>
      <c r="C9639">
        <v>2029</v>
      </c>
      <c r="D9639">
        <v>40.529851999999998</v>
      </c>
      <c r="E9639">
        <v>160.72381999999999</v>
      </c>
      <c r="F9639" s="3">
        <v>243.01441584</v>
      </c>
      <c r="G9639">
        <v>67.019333333333293</v>
      </c>
      <c r="H9639">
        <v>-0.36666666666666697</v>
      </c>
      <c r="I9639">
        <v>43.882666666666701</v>
      </c>
      <c r="J9639">
        <v>0</v>
      </c>
      <c r="K9639">
        <v>109.24883890600501</v>
      </c>
      <c r="L9639">
        <v>23.162638368733099</v>
      </c>
      <c r="M9639">
        <v>0</v>
      </c>
      <c r="N9639">
        <v>7.0172998</v>
      </c>
      <c r="O9639">
        <v>1.9872648622032401</v>
      </c>
      <c r="P9639" s="5">
        <v>5.7624833935161001E-5</v>
      </c>
      <c r="Q9639">
        <v>10.1702401131013</v>
      </c>
      <c r="R9639">
        <v>2.8477208312997001E-4</v>
      </c>
      <c r="S9639">
        <v>2.5555125248038599E-3</v>
      </c>
      <c r="T9639">
        <v>0</v>
      </c>
      <c r="U9639">
        <v>0</v>
      </c>
      <c r="V9639">
        <f t="shared" si="150"/>
        <v>110.90199999999999</v>
      </c>
    </row>
    <row r="9640" spans="1:22" x14ac:dyDescent="0.25">
      <c r="A9640" t="s">
        <v>311</v>
      </c>
      <c r="B9640" t="s">
        <v>312</v>
      </c>
      <c r="C9640">
        <v>2030</v>
      </c>
      <c r="D9640">
        <v>40.887287999999998</v>
      </c>
      <c r="E9640">
        <v>166.12413000000001</v>
      </c>
      <c r="F9640" s="3">
        <v>251.17968456</v>
      </c>
      <c r="G9640">
        <v>68.126666666666694</v>
      </c>
      <c r="H9640">
        <v>-0.36666666666666697</v>
      </c>
      <c r="I9640">
        <v>44.825000000000003</v>
      </c>
      <c r="J9640">
        <v>0</v>
      </c>
      <c r="K9640">
        <v>111.06257259345701</v>
      </c>
      <c r="L9640">
        <v>24.5887170157695</v>
      </c>
      <c r="M9640">
        <v>0</v>
      </c>
      <c r="N9640">
        <v>7.1980801000000003</v>
      </c>
      <c r="O9640">
        <v>2.1684997014414198</v>
      </c>
      <c r="P9640" s="5">
        <v>5.9143590097590603E-5</v>
      </c>
      <c r="Q9640">
        <v>10.697837483650799</v>
      </c>
      <c r="R9640">
        <v>3.3409701564817101E-4</v>
      </c>
      <c r="S9640">
        <v>2.97666071862572E-3</v>
      </c>
      <c r="T9640">
        <v>0</v>
      </c>
      <c r="U9640">
        <v>0</v>
      </c>
      <c r="V9640">
        <f t="shared" si="150"/>
        <v>112.9516666666667</v>
      </c>
    </row>
    <row r="9641" spans="1:22" x14ac:dyDescent="0.25">
      <c r="A9641" t="s">
        <v>313</v>
      </c>
      <c r="B9641" t="s">
        <v>314</v>
      </c>
      <c r="C9641">
        <v>1950</v>
      </c>
      <c r="D9641">
        <v>5.9589819999999998</v>
      </c>
      <c r="E9641">
        <v>1.3341444</v>
      </c>
      <c r="F9641" s="3">
        <v>2.8630737489855602</v>
      </c>
      <c r="G9641">
        <v>0.90566663000000003</v>
      </c>
      <c r="H9641">
        <v>26.3999992666667</v>
      </c>
      <c r="I9641">
        <v>13.082667033333299</v>
      </c>
      <c r="J9641">
        <v>0</v>
      </c>
      <c r="K9641">
        <v>13.9883336633333</v>
      </c>
      <c r="L9641" s="5">
        <v>8.1488676446776102E-6</v>
      </c>
      <c r="M9641">
        <v>0</v>
      </c>
      <c r="N9641">
        <v>0</v>
      </c>
      <c r="O9641" s="5">
        <v>7.7720237421739797E-7</v>
      </c>
      <c r="P9641" s="5">
        <v>8.6601166096625302E-9</v>
      </c>
      <c r="Q9641">
        <v>1.07209946023413E-4</v>
      </c>
      <c r="R9641" s="5">
        <v>3.56632915907151E-16</v>
      </c>
      <c r="S9641" s="5">
        <v>2.5058208358911801E-14</v>
      </c>
      <c r="T9641">
        <v>0</v>
      </c>
      <c r="U9641">
        <v>0</v>
      </c>
      <c r="V9641">
        <f t="shared" si="150"/>
        <v>13.9883336633333</v>
      </c>
    </row>
    <row r="9642" spans="1:22" x14ac:dyDescent="0.25">
      <c r="A9642" t="s">
        <v>313</v>
      </c>
      <c r="B9642" t="s">
        <v>314</v>
      </c>
      <c r="C9642">
        <v>1951</v>
      </c>
      <c r="D9642">
        <v>6.0594460000000003</v>
      </c>
      <c r="E9642">
        <v>1.3661270999999999</v>
      </c>
      <c r="F9642" s="3">
        <v>2.9317086199872899</v>
      </c>
      <c r="G9642">
        <v>0.93500000000000005</v>
      </c>
      <c r="H9642">
        <v>27.298334066666701</v>
      </c>
      <c r="I9642">
        <v>13.2733329666667</v>
      </c>
      <c r="J9642">
        <v>0</v>
      </c>
      <c r="K9642">
        <v>14.208332966666701</v>
      </c>
      <c r="L9642" s="5">
        <v>1.66239514301768E-5</v>
      </c>
      <c r="M9642">
        <v>0</v>
      </c>
      <c r="N9642">
        <v>0</v>
      </c>
      <c r="O9642" s="5">
        <v>8.2769269827253996E-7</v>
      </c>
      <c r="P9642" s="5">
        <v>8.6336472551194496E-9</v>
      </c>
      <c r="Q9642">
        <v>1.13641529858865E-4</v>
      </c>
      <c r="R9642" s="5">
        <v>3.9286593813206401E-16</v>
      </c>
      <c r="S9642" s="5">
        <v>2.83227669685112E-14</v>
      </c>
      <c r="T9642">
        <v>0</v>
      </c>
      <c r="U9642">
        <v>0</v>
      </c>
      <c r="V9642">
        <f t="shared" si="150"/>
        <v>14.208332966666701</v>
      </c>
    </row>
    <row r="9643" spans="1:22" x14ac:dyDescent="0.25">
      <c r="A9643" t="s">
        <v>313</v>
      </c>
      <c r="B9643" t="s">
        <v>314</v>
      </c>
      <c r="C9643">
        <v>1952</v>
      </c>
      <c r="D9643">
        <v>6.1650539999999996</v>
      </c>
      <c r="E9643">
        <v>1.4139531000000001</v>
      </c>
      <c r="F9643" s="3">
        <v>3.03434321120469</v>
      </c>
      <c r="G9643">
        <v>1.07066666666667</v>
      </c>
      <c r="H9643">
        <v>26.4990007333333</v>
      </c>
      <c r="I9643">
        <v>13.342999633333299</v>
      </c>
      <c r="J9643">
        <v>0</v>
      </c>
      <c r="K9643">
        <v>14.413666299999999</v>
      </c>
      <c r="L9643" s="5">
        <v>2.6100914419837699E-5</v>
      </c>
      <c r="M9643">
        <v>0</v>
      </c>
      <c r="N9643">
        <v>0</v>
      </c>
      <c r="O9643" s="5">
        <v>9.4310720541623803E-7</v>
      </c>
      <c r="P9643" s="5">
        <v>8.6420212023460801E-9</v>
      </c>
      <c r="Q9643">
        <v>1.2800189997913799E-4</v>
      </c>
      <c r="R9643" s="5">
        <v>4.8660720765314496E-16</v>
      </c>
      <c r="S9643" s="5">
        <v>3.3861898312055703E-14</v>
      </c>
      <c r="T9643">
        <v>0</v>
      </c>
      <c r="U9643">
        <v>0</v>
      </c>
      <c r="V9643">
        <f t="shared" si="150"/>
        <v>14.413666299999969</v>
      </c>
    </row>
    <row r="9644" spans="1:22" x14ac:dyDescent="0.25">
      <c r="A9644" t="s">
        <v>313</v>
      </c>
      <c r="B9644" t="s">
        <v>314</v>
      </c>
      <c r="C9644">
        <v>1953</v>
      </c>
      <c r="D9644">
        <v>6.2752319999999999</v>
      </c>
      <c r="E9644">
        <v>1.4644790000000001</v>
      </c>
      <c r="F9644" s="3">
        <v>3.1427717875521002</v>
      </c>
      <c r="G9644">
        <v>1.0853333333333299</v>
      </c>
      <c r="H9644">
        <v>27.298334066666701</v>
      </c>
      <c r="I9644">
        <v>13.320999633333299</v>
      </c>
      <c r="J9644">
        <v>0</v>
      </c>
      <c r="K9644">
        <v>14.406332966666699</v>
      </c>
      <c r="L9644" s="5">
        <v>3.6695538714387098E-5</v>
      </c>
      <c r="M9644">
        <v>0</v>
      </c>
      <c r="N9644">
        <v>0</v>
      </c>
      <c r="O9644" s="5">
        <v>1.07645095073815E-6</v>
      </c>
      <c r="P9644" s="5">
        <v>8.7991344868364196E-9</v>
      </c>
      <c r="Q9644">
        <v>1.4438937820179001E-4</v>
      </c>
      <c r="R9644" s="5">
        <v>6.0484183286857499E-16</v>
      </c>
      <c r="S9644" s="5">
        <v>4.0580074700008998E-14</v>
      </c>
      <c r="T9644">
        <v>0</v>
      </c>
      <c r="U9644">
        <v>0</v>
      </c>
      <c r="V9644">
        <f t="shared" si="150"/>
        <v>14.406332966666628</v>
      </c>
    </row>
    <row r="9645" spans="1:22" x14ac:dyDescent="0.25">
      <c r="A9645" t="s">
        <v>313</v>
      </c>
      <c r="B9645" t="s">
        <v>314</v>
      </c>
      <c r="C9645">
        <v>1954</v>
      </c>
      <c r="D9645">
        <v>6.3896750000000004</v>
      </c>
      <c r="E9645">
        <v>1.5151977999999999</v>
      </c>
      <c r="F9645" s="3">
        <v>3.2516143272802198</v>
      </c>
      <c r="G9645">
        <v>1.155</v>
      </c>
      <c r="H9645">
        <v>27.998667399999999</v>
      </c>
      <c r="I9645">
        <v>13.262333699999999</v>
      </c>
      <c r="J9645">
        <v>0</v>
      </c>
      <c r="K9645">
        <v>14.4173337</v>
      </c>
      <c r="L9645" s="5">
        <v>4.8267649078440197E-5</v>
      </c>
      <c r="M9645">
        <v>0</v>
      </c>
      <c r="N9645">
        <v>0</v>
      </c>
      <c r="O9645" s="5">
        <v>1.2171061300291099E-6</v>
      </c>
      <c r="P9645" s="5">
        <v>8.9261040769865699E-9</v>
      </c>
      <c r="Q9645">
        <v>1.6149234702028399E-4</v>
      </c>
      <c r="R9645" s="5">
        <v>7.3918553840802298E-16</v>
      </c>
      <c r="S9645" s="5">
        <v>4.7530767807604898E-14</v>
      </c>
      <c r="T9645">
        <v>0</v>
      </c>
      <c r="U9645">
        <v>0</v>
      </c>
      <c r="V9645">
        <f t="shared" si="150"/>
        <v>14.417333699999999</v>
      </c>
    </row>
    <row r="9646" spans="1:22" x14ac:dyDescent="0.25">
      <c r="A9646" t="s">
        <v>313</v>
      </c>
      <c r="B9646" t="s">
        <v>314</v>
      </c>
      <c r="C9646">
        <v>1955</v>
      </c>
      <c r="D9646">
        <v>6.5084</v>
      </c>
      <c r="E9646">
        <v>1.5506815</v>
      </c>
      <c r="F9646" s="3">
        <v>3.32776234393185</v>
      </c>
      <c r="G9646">
        <v>1.375</v>
      </c>
      <c r="H9646">
        <v>28.798000366666699</v>
      </c>
      <c r="I9646">
        <v>13.145</v>
      </c>
      <c r="J9646">
        <v>0</v>
      </c>
      <c r="K9646">
        <v>14.52</v>
      </c>
      <c r="L9646" s="5">
        <v>6.01566257055756E-5</v>
      </c>
      <c r="M9646">
        <v>0</v>
      </c>
      <c r="N9646">
        <v>0</v>
      </c>
      <c r="O9646" s="5">
        <v>1.27873964030057E-6</v>
      </c>
      <c r="P9646" s="5">
        <v>9.0772925272983496E-9</v>
      </c>
      <c r="Q9646">
        <v>1.69122842490233E-4</v>
      </c>
      <c r="R9646" s="5">
        <v>7.9455305182496404E-16</v>
      </c>
      <c r="S9646" s="5">
        <v>5.11536115656338E-14</v>
      </c>
      <c r="T9646">
        <v>0</v>
      </c>
      <c r="U9646">
        <v>0</v>
      </c>
      <c r="V9646">
        <f t="shared" si="150"/>
        <v>14.52</v>
      </c>
    </row>
    <row r="9647" spans="1:22" x14ac:dyDescent="0.25">
      <c r="A9647" t="s">
        <v>313</v>
      </c>
      <c r="B9647" t="s">
        <v>314</v>
      </c>
      <c r="C9647">
        <v>1956</v>
      </c>
      <c r="D9647">
        <v>6.6316680000000003</v>
      </c>
      <c r="E9647">
        <v>1.6463334999999999</v>
      </c>
      <c r="F9647" s="3">
        <v>3.5330315263666501</v>
      </c>
      <c r="G9647">
        <v>1.5510000366666701</v>
      </c>
      <c r="H9647">
        <v>29.600999999999999</v>
      </c>
      <c r="I9647">
        <v>13.082667033333299</v>
      </c>
      <c r="J9647">
        <v>0</v>
      </c>
      <c r="K9647">
        <v>14.63366707</v>
      </c>
      <c r="L9647" s="5">
        <v>7.5168745992279095E-5</v>
      </c>
      <c r="M9647">
        <v>0</v>
      </c>
      <c r="N9647">
        <v>0</v>
      </c>
      <c r="O9647" s="5">
        <v>1.70213199270176E-6</v>
      </c>
      <c r="P9647" s="5">
        <v>9.5602422493627595E-9</v>
      </c>
      <c r="Q9647">
        <v>2.18859476952221E-4</v>
      </c>
      <c r="R9647" s="5">
        <v>1.2913363659633501E-15</v>
      </c>
      <c r="S9647" s="5">
        <v>7.9332736473536706E-14</v>
      </c>
      <c r="T9647">
        <v>0</v>
      </c>
      <c r="U9647">
        <v>0</v>
      </c>
      <c r="V9647">
        <f t="shared" si="150"/>
        <v>14.633667069999969</v>
      </c>
    </row>
    <row r="9648" spans="1:22" x14ac:dyDescent="0.25">
      <c r="A9648" t="s">
        <v>313</v>
      </c>
      <c r="B9648" t="s">
        <v>314</v>
      </c>
      <c r="C9648">
        <v>1957</v>
      </c>
      <c r="D9648">
        <v>6.7601079999999998</v>
      </c>
      <c r="E9648">
        <v>1.654433</v>
      </c>
      <c r="F9648" s="3">
        <v>3.5504130525567001</v>
      </c>
      <c r="G9648">
        <v>1.7783333699999999</v>
      </c>
      <c r="H9648">
        <v>30.4003348</v>
      </c>
      <c r="I9648">
        <v>13.0203337</v>
      </c>
      <c r="J9648">
        <v>0</v>
      </c>
      <c r="K9648">
        <v>14.79866707</v>
      </c>
      <c r="L9648" s="5">
        <v>8.9159594439088696E-5</v>
      </c>
      <c r="M9648">
        <v>0</v>
      </c>
      <c r="N9648">
        <v>0</v>
      </c>
      <c r="O9648" s="5">
        <v>1.5817580964277299E-6</v>
      </c>
      <c r="P9648" s="5">
        <v>9.3950281770670195E-9</v>
      </c>
      <c r="Q9648">
        <v>2.0539156782359001E-4</v>
      </c>
      <c r="R9648" s="5">
        <v>1.11992067355904E-15</v>
      </c>
      <c r="S9648" s="5">
        <v>6.8541466391713406E-14</v>
      </c>
      <c r="T9648">
        <v>0</v>
      </c>
      <c r="U9648">
        <v>0</v>
      </c>
      <c r="V9648">
        <f t="shared" si="150"/>
        <v>14.79866707</v>
      </c>
    </row>
    <row r="9649" spans="1:22" x14ac:dyDescent="0.25">
      <c r="A9649" t="s">
        <v>313</v>
      </c>
      <c r="B9649" t="s">
        <v>314</v>
      </c>
      <c r="C9649">
        <v>1958</v>
      </c>
      <c r="D9649">
        <v>6.8944910000000004</v>
      </c>
      <c r="E9649">
        <v>1.6912666999999999</v>
      </c>
      <c r="F9649" s="3">
        <v>3.6294581690733301</v>
      </c>
      <c r="G9649">
        <v>1.8260000000000001</v>
      </c>
      <c r="H9649">
        <v>31.100668133333301</v>
      </c>
      <c r="I9649">
        <v>13.0789996333333</v>
      </c>
      <c r="J9649">
        <v>0</v>
      </c>
      <c r="K9649">
        <v>14.904999633333301</v>
      </c>
      <c r="L9649">
        <v>1.0349082923044399E-4</v>
      </c>
      <c r="M9649">
        <v>0</v>
      </c>
      <c r="N9649">
        <v>0</v>
      </c>
      <c r="O9649" s="5">
        <v>1.63784616937808E-6</v>
      </c>
      <c r="P9649" s="5">
        <v>9.3902819835838999E-9</v>
      </c>
      <c r="Q9649">
        <v>2.12333292858922E-4</v>
      </c>
      <c r="R9649" s="5">
        <v>1.1728309706878999E-15</v>
      </c>
      <c r="S9649" s="5">
        <v>7.1087261855941305E-14</v>
      </c>
      <c r="T9649">
        <v>0</v>
      </c>
      <c r="U9649">
        <v>0</v>
      </c>
      <c r="V9649">
        <f t="shared" si="150"/>
        <v>14.904999633333301</v>
      </c>
    </row>
    <row r="9650" spans="1:22" x14ac:dyDescent="0.25">
      <c r="A9650" t="s">
        <v>313</v>
      </c>
      <c r="B9650" t="s">
        <v>314</v>
      </c>
      <c r="C9650">
        <v>1959</v>
      </c>
      <c r="D9650">
        <v>7.0357989999999999</v>
      </c>
      <c r="E9650">
        <v>1.7718768</v>
      </c>
      <c r="F9650" s="3">
        <v>3.8024474356123199</v>
      </c>
      <c r="G9650">
        <v>1.80400003666667</v>
      </c>
      <c r="H9650">
        <v>31.801001100000001</v>
      </c>
      <c r="I9650">
        <v>13.2183333333333</v>
      </c>
      <c r="J9650">
        <v>0</v>
      </c>
      <c r="K9650">
        <v>15.02233337</v>
      </c>
      <c r="L9650">
        <v>1.20155226321737E-4</v>
      </c>
      <c r="M9650">
        <v>0</v>
      </c>
      <c r="N9650">
        <v>0</v>
      </c>
      <c r="O9650" s="5">
        <v>1.9810304809411402E-6</v>
      </c>
      <c r="P9650" s="5">
        <v>9.7437618566663797E-9</v>
      </c>
      <c r="Q9650">
        <v>2.5220762867605599E-4</v>
      </c>
      <c r="R9650" s="5">
        <v>1.6114632835052001E-15</v>
      </c>
      <c r="S9650" s="5">
        <v>9.4174082092897006E-14</v>
      </c>
      <c r="T9650">
        <v>0</v>
      </c>
      <c r="U9650">
        <v>0</v>
      </c>
      <c r="V9650">
        <f t="shared" si="150"/>
        <v>15.02233336999997</v>
      </c>
    </row>
    <row r="9651" spans="1:22" x14ac:dyDescent="0.25">
      <c r="A9651" t="s">
        <v>313</v>
      </c>
      <c r="B9651" t="s">
        <v>314</v>
      </c>
      <c r="C9651">
        <v>1960</v>
      </c>
      <c r="D9651">
        <v>7.1848700000000001</v>
      </c>
      <c r="E9651">
        <v>1.8675288000000001</v>
      </c>
      <c r="F9651" s="3">
        <v>4.0077166180471204</v>
      </c>
      <c r="G9651">
        <v>1.8883332966666699</v>
      </c>
      <c r="H9651">
        <v>32.501334433333298</v>
      </c>
      <c r="I9651">
        <v>13.5629996333333</v>
      </c>
      <c r="J9651">
        <v>0</v>
      </c>
      <c r="K9651">
        <v>15.45133293</v>
      </c>
      <c r="L9651">
        <v>1.4009100365326401E-4</v>
      </c>
      <c r="M9651">
        <v>0</v>
      </c>
      <c r="N9651">
        <v>0</v>
      </c>
      <c r="O9651" s="5">
        <v>2.4783525568247502E-6</v>
      </c>
      <c r="P9651" s="5">
        <v>1.00870850995347E-8</v>
      </c>
      <c r="Q9651">
        <v>3.0865635421922902E-4</v>
      </c>
      <c r="R9651" s="5">
        <v>2.3498087541517699E-15</v>
      </c>
      <c r="S9651" s="5">
        <v>1.3485732431113401E-13</v>
      </c>
      <c r="T9651">
        <v>0</v>
      </c>
      <c r="U9651">
        <v>0</v>
      </c>
      <c r="V9651">
        <f t="shared" si="150"/>
        <v>15.451332929999969</v>
      </c>
    </row>
    <row r="9652" spans="1:22" x14ac:dyDescent="0.25">
      <c r="A9652" t="s">
        <v>313</v>
      </c>
      <c r="B9652" t="s">
        <v>314</v>
      </c>
      <c r="C9652">
        <v>1961</v>
      </c>
      <c r="D9652">
        <v>7.342117</v>
      </c>
      <c r="E9652">
        <v>1.9126548999999999</v>
      </c>
      <c r="F9652" s="3">
        <v>4.1045572241345099</v>
      </c>
      <c r="G9652">
        <v>2.65833340666667</v>
      </c>
      <c r="H9652">
        <v>33</v>
      </c>
      <c r="I9652">
        <v>13.5813333333333</v>
      </c>
      <c r="J9652">
        <v>0</v>
      </c>
      <c r="K9652">
        <v>16.239666740000001</v>
      </c>
      <c r="L9652">
        <v>1.6084389073557799E-4</v>
      </c>
      <c r="M9652">
        <v>0</v>
      </c>
      <c r="N9652">
        <v>0</v>
      </c>
      <c r="O9652" s="5">
        <v>2.5689117791298799E-6</v>
      </c>
      <c r="P9652" s="5">
        <v>1.01856076923521E-8</v>
      </c>
      <c r="Q9652">
        <v>3.1943696069050798E-4</v>
      </c>
      <c r="R9652" s="5">
        <v>2.4621329151918201E-15</v>
      </c>
      <c r="S9652" s="5">
        <v>1.45544774548837E-13</v>
      </c>
      <c r="T9652">
        <v>0</v>
      </c>
      <c r="U9652">
        <v>0</v>
      </c>
      <c r="V9652">
        <f t="shared" si="150"/>
        <v>16.239666739999969</v>
      </c>
    </row>
    <row r="9653" spans="1:22" x14ac:dyDescent="0.25">
      <c r="A9653" t="s">
        <v>313</v>
      </c>
      <c r="B9653" t="s">
        <v>314</v>
      </c>
      <c r="C9653">
        <v>1962</v>
      </c>
      <c r="D9653">
        <v>7.5073090000000002</v>
      </c>
      <c r="E9653">
        <v>1.9674233999999999</v>
      </c>
      <c r="F9653" s="3">
        <v>4.2220904196576603</v>
      </c>
      <c r="G9653">
        <v>1.9946667766666699</v>
      </c>
      <c r="H9653">
        <v>33.300665933333299</v>
      </c>
      <c r="I9653">
        <v>13.7353337</v>
      </c>
      <c r="J9653">
        <v>0</v>
      </c>
      <c r="K9653">
        <v>15.730000476666699</v>
      </c>
      <c r="L9653">
        <v>1.83370237528214E-4</v>
      </c>
      <c r="M9653">
        <v>0</v>
      </c>
      <c r="N9653">
        <v>0</v>
      </c>
      <c r="O9653" s="5">
        <v>2.7290499556364302E-6</v>
      </c>
      <c r="P9653" s="5">
        <v>1.03338671528629E-8</v>
      </c>
      <c r="Q9653">
        <v>3.37931332882682E-4</v>
      </c>
      <c r="R9653" s="5">
        <v>2.6925269925974501E-15</v>
      </c>
      <c r="S9653" s="5">
        <v>1.49954836765929E-13</v>
      </c>
      <c r="T9653">
        <v>0</v>
      </c>
      <c r="U9653">
        <v>0</v>
      </c>
      <c r="V9653">
        <f t="shared" si="150"/>
        <v>15.730000476666669</v>
      </c>
    </row>
    <row r="9654" spans="1:22" x14ac:dyDescent="0.25">
      <c r="A9654" t="s">
        <v>313</v>
      </c>
      <c r="B9654" t="s">
        <v>314</v>
      </c>
      <c r="C9654">
        <v>1963</v>
      </c>
      <c r="D9654">
        <v>7.6794650000000004</v>
      </c>
      <c r="E9654">
        <v>2.1026091999999998</v>
      </c>
      <c r="F9654" s="3">
        <v>4.51219913293908</v>
      </c>
      <c r="G9654">
        <v>1.66833337</v>
      </c>
      <c r="H9654">
        <v>34.499668133333302</v>
      </c>
      <c r="I9654">
        <v>13.8379996333333</v>
      </c>
      <c r="J9654">
        <v>0</v>
      </c>
      <c r="K9654">
        <v>15.5063330033333</v>
      </c>
      <c r="L9654">
        <v>2.10947481854781E-4</v>
      </c>
      <c r="M9654">
        <v>0</v>
      </c>
      <c r="N9654">
        <v>0</v>
      </c>
      <c r="O9654" s="5">
        <v>3.68621524949715E-6</v>
      </c>
      <c r="P9654" s="5">
        <v>1.09500970765575E-8</v>
      </c>
      <c r="Q9654">
        <v>4.4258105191161698E-4</v>
      </c>
      <c r="R9654" s="5">
        <v>4.4940085005651203E-15</v>
      </c>
      <c r="S9654" s="5">
        <v>2.3211341197491899E-13</v>
      </c>
      <c r="T9654">
        <v>0</v>
      </c>
      <c r="U9654">
        <v>0</v>
      </c>
      <c r="V9654">
        <f t="shared" si="150"/>
        <v>15.5063330033333</v>
      </c>
    </row>
    <row r="9655" spans="1:22" x14ac:dyDescent="0.25">
      <c r="A9655" t="s">
        <v>313</v>
      </c>
      <c r="B9655" t="s">
        <v>314</v>
      </c>
      <c r="C9655">
        <v>1964</v>
      </c>
      <c r="D9655">
        <v>7.8571070000000001</v>
      </c>
      <c r="E9655">
        <v>2.0273987999999998</v>
      </c>
      <c r="F9655" s="3">
        <v>4.3507976220601199</v>
      </c>
      <c r="G9655">
        <v>2.1596666299999998</v>
      </c>
      <c r="H9655">
        <v>34.998333700000003</v>
      </c>
      <c r="I9655">
        <v>14.0213329666667</v>
      </c>
      <c r="J9655">
        <v>0</v>
      </c>
      <c r="K9655">
        <v>16.180999596666702</v>
      </c>
      <c r="L9655">
        <v>2.3072936906303401E-4</v>
      </c>
      <c r="M9655">
        <v>0</v>
      </c>
      <c r="N9655">
        <v>0</v>
      </c>
      <c r="O9655" s="5">
        <v>2.5864125566712801E-6</v>
      </c>
      <c r="P9655" s="5">
        <v>1.0237086011126E-8</v>
      </c>
      <c r="Q9655">
        <v>3.2376138570741901E-4</v>
      </c>
      <c r="R9655" s="5">
        <v>2.3669187052487701E-15</v>
      </c>
      <c r="S9655" s="5">
        <v>1.30527023251969E-13</v>
      </c>
      <c r="T9655">
        <v>0</v>
      </c>
      <c r="U9655">
        <v>0</v>
      </c>
      <c r="V9655">
        <f t="shared" si="150"/>
        <v>16.180999596666698</v>
      </c>
    </row>
    <row r="9656" spans="1:22" x14ac:dyDescent="0.25">
      <c r="A9656" t="s">
        <v>313</v>
      </c>
      <c r="B9656" t="s">
        <v>314</v>
      </c>
      <c r="C9656">
        <v>1965</v>
      </c>
      <c r="D9656">
        <v>8.0392170000000007</v>
      </c>
      <c r="E9656">
        <v>2.1149513999999998</v>
      </c>
      <c r="F9656" s="3">
        <v>4.5386854929048601</v>
      </c>
      <c r="G9656">
        <v>2.0276665566666701</v>
      </c>
      <c r="H9656">
        <v>35.599665199999997</v>
      </c>
      <c r="I9656">
        <v>14.1753329666667</v>
      </c>
      <c r="J9656">
        <v>0</v>
      </c>
      <c r="K9656">
        <v>16.2029995233333</v>
      </c>
      <c r="L9656">
        <v>2.5364446848159198E-4</v>
      </c>
      <c r="M9656">
        <v>0</v>
      </c>
      <c r="N9656">
        <v>0</v>
      </c>
      <c r="O9656" s="5">
        <v>2.9951376802705298E-6</v>
      </c>
      <c r="P9656" s="5">
        <v>1.01781018371858E-8</v>
      </c>
      <c r="Q9656">
        <v>3.6987998297283999E-4</v>
      </c>
      <c r="R9656" s="5">
        <v>3.0105535597010199E-15</v>
      </c>
      <c r="S9656" s="5">
        <v>1.6037731669296601E-13</v>
      </c>
      <c r="T9656">
        <v>0</v>
      </c>
      <c r="U9656">
        <v>0</v>
      </c>
      <c r="V9656">
        <f t="shared" si="150"/>
        <v>16.202999523333368</v>
      </c>
    </row>
    <row r="9657" spans="1:22" x14ac:dyDescent="0.25">
      <c r="A9657" t="s">
        <v>313</v>
      </c>
      <c r="B9657" t="s">
        <v>314</v>
      </c>
      <c r="C9657">
        <v>1966</v>
      </c>
      <c r="D9657">
        <v>8.2259189999999993</v>
      </c>
      <c r="E9657">
        <v>2.1627774</v>
      </c>
      <c r="F9657" s="3">
        <v>4.6413200841222597</v>
      </c>
      <c r="G9657">
        <v>2.1486667766666701</v>
      </c>
      <c r="H9657">
        <v>35.401665566666701</v>
      </c>
      <c r="I9657">
        <v>14.355</v>
      </c>
      <c r="J9657">
        <v>0</v>
      </c>
      <c r="K9657">
        <v>16.503666776666702</v>
      </c>
      <c r="L9657">
        <v>2.7651717283853298E-4</v>
      </c>
      <c r="M9657">
        <v>0</v>
      </c>
      <c r="N9657">
        <v>0</v>
      </c>
      <c r="O9657" s="5">
        <v>3.0530500225490699E-6</v>
      </c>
      <c r="P9657" s="5">
        <v>9.9853089621827804E-9</v>
      </c>
      <c r="Q9657">
        <v>3.7718966746800198E-4</v>
      </c>
      <c r="R9657" s="5">
        <v>3.05995767884305E-15</v>
      </c>
      <c r="S9657" s="5">
        <v>1.6264974206133201E-13</v>
      </c>
      <c r="T9657">
        <v>0</v>
      </c>
      <c r="U9657">
        <v>0</v>
      </c>
      <c r="V9657">
        <f t="shared" si="150"/>
        <v>16.50366677666667</v>
      </c>
    </row>
    <row r="9658" spans="1:22" x14ac:dyDescent="0.25">
      <c r="A9658" t="s">
        <v>313</v>
      </c>
      <c r="B9658" t="s">
        <v>314</v>
      </c>
      <c r="C9658">
        <v>1967</v>
      </c>
      <c r="D9658">
        <v>8.4176979999999997</v>
      </c>
      <c r="E9658">
        <v>2.2323952</v>
      </c>
      <c r="F9658" s="3">
        <v>4.7907198759604803</v>
      </c>
      <c r="G9658">
        <v>1.8919998899999999</v>
      </c>
      <c r="H9658">
        <v>35.698667033333301</v>
      </c>
      <c r="I9658">
        <v>14.487</v>
      </c>
      <c r="J9658">
        <v>0</v>
      </c>
      <c r="K9658">
        <v>16.378999889999999</v>
      </c>
      <c r="L9658">
        <v>3.0092049625804202E-4</v>
      </c>
      <c r="M9658">
        <v>0</v>
      </c>
      <c r="N9658">
        <v>0</v>
      </c>
      <c r="O9658" s="5">
        <v>3.3009550424746502E-6</v>
      </c>
      <c r="P9658" s="5">
        <v>9.8869687644617792E-9</v>
      </c>
      <c r="Q9658">
        <v>4.0535180650153101E-4</v>
      </c>
      <c r="R9658" s="5">
        <v>3.4493555571514198E-15</v>
      </c>
      <c r="S9658" s="5">
        <v>1.7641357888779E-13</v>
      </c>
      <c r="T9658">
        <v>0</v>
      </c>
      <c r="U9658">
        <v>0</v>
      </c>
      <c r="V9658">
        <f t="shared" si="150"/>
        <v>16.378999889999999</v>
      </c>
    </row>
    <row r="9659" spans="1:22" x14ac:dyDescent="0.25">
      <c r="A9659" t="s">
        <v>313</v>
      </c>
      <c r="B9659" t="s">
        <v>314</v>
      </c>
      <c r="C9659">
        <v>1968</v>
      </c>
      <c r="D9659">
        <v>8.6144449999999999</v>
      </c>
      <c r="E9659">
        <v>2.3853228</v>
      </c>
      <c r="F9659" s="3">
        <v>5.11890249026772</v>
      </c>
      <c r="G9659">
        <v>2.81600003666667</v>
      </c>
      <c r="H9659">
        <v>34.8003340666667</v>
      </c>
      <c r="I9659">
        <v>14.6666666666667</v>
      </c>
      <c r="J9659">
        <v>0</v>
      </c>
      <c r="K9659">
        <v>17.482666703333301</v>
      </c>
      <c r="L9659">
        <v>3.3140400450782899E-4</v>
      </c>
      <c r="M9659">
        <v>0</v>
      </c>
      <c r="N9659">
        <v>0</v>
      </c>
      <c r="O9659" s="5">
        <v>4.4394045876145097E-6</v>
      </c>
      <c r="P9659" s="5">
        <v>1.01141340644894E-8</v>
      </c>
      <c r="Q9659">
        <v>5.28762977344927E-4</v>
      </c>
      <c r="R9659" s="5">
        <v>5.7150236100608398E-15</v>
      </c>
      <c r="S9659" s="5">
        <v>2.94354489071251E-13</v>
      </c>
      <c r="T9659">
        <v>0</v>
      </c>
      <c r="U9659">
        <v>0</v>
      </c>
      <c r="V9659">
        <f t="shared" si="150"/>
        <v>17.482666703333368</v>
      </c>
    </row>
    <row r="9660" spans="1:22" x14ac:dyDescent="0.25">
      <c r="A9660" t="s">
        <v>313</v>
      </c>
      <c r="B9660" t="s">
        <v>314</v>
      </c>
      <c r="C9660">
        <v>1969</v>
      </c>
      <c r="D9660">
        <v>8.8160559999999997</v>
      </c>
      <c r="E9660">
        <v>2.653187</v>
      </c>
      <c r="F9660" s="3">
        <v>5.6937390366812997</v>
      </c>
      <c r="G9660">
        <v>3.2853334433333301</v>
      </c>
      <c r="H9660">
        <v>36.399000000000001</v>
      </c>
      <c r="I9660">
        <v>14.8500007333333</v>
      </c>
      <c r="J9660">
        <v>0</v>
      </c>
      <c r="K9660">
        <v>18.135334176666699</v>
      </c>
      <c r="L9660">
        <v>3.8170725133803199E-4</v>
      </c>
      <c r="M9660">
        <v>0</v>
      </c>
      <c r="N9660">
        <v>0</v>
      </c>
      <c r="O9660" s="5">
        <v>7.6340710952430995E-6</v>
      </c>
      <c r="P9660" s="5">
        <v>1.1146691114623699E-8</v>
      </c>
      <c r="Q9660">
        <v>8.56337106730239E-4</v>
      </c>
      <c r="R9660" s="5">
        <v>1.4676425423489801E-14</v>
      </c>
      <c r="S9660" s="5">
        <v>7.13013182965975E-13</v>
      </c>
      <c r="T9660">
        <v>0</v>
      </c>
      <c r="U9660">
        <v>0</v>
      </c>
      <c r="V9660">
        <f t="shared" si="150"/>
        <v>18.135334176666628</v>
      </c>
    </row>
    <row r="9661" spans="1:22" x14ac:dyDescent="0.25">
      <c r="A9661" t="s">
        <v>313</v>
      </c>
      <c r="B9661" t="s">
        <v>314</v>
      </c>
      <c r="C9661">
        <v>1970</v>
      </c>
      <c r="D9661">
        <v>9.0227470000000007</v>
      </c>
      <c r="E9661">
        <v>2.9686846999999998</v>
      </c>
      <c r="F9661" s="3">
        <v>6.3707970693315303</v>
      </c>
      <c r="G9661">
        <v>3.0323334066666701</v>
      </c>
      <c r="H9661">
        <v>35.599665199999997</v>
      </c>
      <c r="I9661">
        <v>22.516999266666701</v>
      </c>
      <c r="J9661">
        <v>0</v>
      </c>
      <c r="K9661">
        <v>25.5493326733333</v>
      </c>
      <c r="L9661">
        <v>4.6390347872068798E-4</v>
      </c>
      <c r="M9661">
        <v>0</v>
      </c>
      <c r="N9661">
        <v>0</v>
      </c>
      <c r="O9661" s="5">
        <v>1.34552074007309E-5</v>
      </c>
      <c r="P9661" s="5">
        <v>1.32321825137458E-8</v>
      </c>
      <c r="Q9661">
        <v>1.4131603118709901E-3</v>
      </c>
      <c r="R9661" s="5">
        <v>3.9657203371114498E-14</v>
      </c>
      <c r="S9661" s="5">
        <v>2.4688536067164101E-12</v>
      </c>
      <c r="T9661">
        <v>0</v>
      </c>
      <c r="U9661">
        <v>0</v>
      </c>
      <c r="V9661">
        <f t="shared" si="150"/>
        <v>25.549332673333371</v>
      </c>
    </row>
    <row r="9662" spans="1:22" x14ac:dyDescent="0.25">
      <c r="A9662" t="s">
        <v>313</v>
      </c>
      <c r="B9662" t="s">
        <v>314</v>
      </c>
      <c r="C9662">
        <v>1971</v>
      </c>
      <c r="D9662">
        <v>9.2326549999999994</v>
      </c>
      <c r="E9662">
        <v>3.1272047000000001</v>
      </c>
      <c r="F9662" s="3">
        <v>6.71098097347953</v>
      </c>
      <c r="G9662">
        <v>3.6666666666666701</v>
      </c>
      <c r="H9662">
        <v>35.200001466666698</v>
      </c>
      <c r="I9662">
        <v>12.631666299999999</v>
      </c>
      <c r="J9662">
        <v>0</v>
      </c>
      <c r="K9662">
        <v>16.298332966666699</v>
      </c>
      <c r="L9662">
        <v>5.9779748707779797E-4</v>
      </c>
      <c r="M9662">
        <v>0</v>
      </c>
      <c r="N9662">
        <v>0</v>
      </c>
      <c r="O9662" s="5">
        <v>1.63884504378158E-5</v>
      </c>
      <c r="P9662" s="5">
        <v>1.5366891524489299E-8</v>
      </c>
      <c r="Q9662">
        <v>1.6841287035695501E-3</v>
      </c>
      <c r="R9662" s="5">
        <v>5.5481283597555197E-14</v>
      </c>
      <c r="S9662" s="5">
        <v>2.1018857654238698E-12</v>
      </c>
      <c r="T9662">
        <v>0</v>
      </c>
      <c r="U9662">
        <v>0</v>
      </c>
      <c r="V9662">
        <f t="shared" si="150"/>
        <v>16.298332966666671</v>
      </c>
    </row>
    <row r="9663" spans="1:22" x14ac:dyDescent="0.25">
      <c r="A9663" t="s">
        <v>313</v>
      </c>
      <c r="B9663" t="s">
        <v>314</v>
      </c>
      <c r="C9663">
        <v>1972</v>
      </c>
      <c r="D9663">
        <v>9.4462349999999997</v>
      </c>
      <c r="E9663">
        <v>3.3403003</v>
      </c>
      <c r="F9663" s="3">
        <v>7.1682841097699699</v>
      </c>
      <c r="G9663">
        <v>3.3550000733333301</v>
      </c>
      <c r="H9663">
        <v>36.201000366666698</v>
      </c>
      <c r="I9663">
        <v>13.5116663</v>
      </c>
      <c r="J9663">
        <v>0</v>
      </c>
      <c r="K9663">
        <v>16.866666373333299</v>
      </c>
      <c r="L9663">
        <v>7.0348220532015602E-4</v>
      </c>
      <c r="M9663">
        <v>0</v>
      </c>
      <c r="N9663">
        <v>0</v>
      </c>
      <c r="O9663" s="5">
        <v>2.1659803905856899E-5</v>
      </c>
      <c r="P9663" s="5">
        <v>1.6989741674238202E-8</v>
      </c>
      <c r="Q9663">
        <v>2.1542942055952398E-3</v>
      </c>
      <c r="R9663" s="5">
        <v>9.0017257533896895E-14</v>
      </c>
      <c r="S9663" s="5">
        <v>3.3312351048253499E-12</v>
      </c>
      <c r="T9663">
        <v>0</v>
      </c>
      <c r="U9663">
        <v>0</v>
      </c>
      <c r="V9663">
        <f t="shared" si="150"/>
        <v>16.866666373333331</v>
      </c>
    </row>
    <row r="9664" spans="1:22" x14ac:dyDescent="0.25">
      <c r="A9664" t="s">
        <v>313</v>
      </c>
      <c r="B9664" t="s">
        <v>314</v>
      </c>
      <c r="C9664">
        <v>1973</v>
      </c>
      <c r="D9664">
        <v>9.6686549999999993</v>
      </c>
      <c r="E9664">
        <v>3.4482946000000001</v>
      </c>
      <c r="F9664" s="3">
        <v>7.4000398667705403</v>
      </c>
      <c r="G9664">
        <v>3.61533333333333</v>
      </c>
      <c r="H9664">
        <v>37.198333333333302</v>
      </c>
      <c r="I9664">
        <v>14.6520003666667</v>
      </c>
      <c r="J9664">
        <v>0</v>
      </c>
      <c r="K9664">
        <v>18.267333699999998</v>
      </c>
      <c r="L9664">
        <v>8.17535918075502E-4</v>
      </c>
      <c r="M9664">
        <v>0</v>
      </c>
      <c r="N9664">
        <v>0</v>
      </c>
      <c r="O9664" s="5">
        <v>2.33176368761296E-5</v>
      </c>
      <c r="P9664" s="5">
        <v>1.7620086191420899E-8</v>
      </c>
      <c r="Q9664">
        <v>2.3040791988742601E-3</v>
      </c>
      <c r="R9664" s="5">
        <v>1.00927126329216E-13</v>
      </c>
      <c r="S9664" s="5">
        <v>3.9245006956450004E-12</v>
      </c>
      <c r="T9664">
        <v>0</v>
      </c>
      <c r="U9664">
        <v>0</v>
      </c>
      <c r="V9664">
        <f t="shared" si="150"/>
        <v>18.26733370000003</v>
      </c>
    </row>
    <row r="9665" spans="1:22" x14ac:dyDescent="0.25">
      <c r="A9665" t="s">
        <v>313</v>
      </c>
      <c r="B9665" t="s">
        <v>314</v>
      </c>
      <c r="C9665">
        <v>1974</v>
      </c>
      <c r="D9665">
        <v>9.9069629999999993</v>
      </c>
      <c r="E9665">
        <v>3.6436484</v>
      </c>
      <c r="F9665" s="3">
        <v>7.8192691020351601</v>
      </c>
      <c r="G9665">
        <v>3.2046667033333298</v>
      </c>
      <c r="H9665">
        <v>37.898666666666699</v>
      </c>
      <c r="I9665">
        <v>12.7893329666667</v>
      </c>
      <c r="J9665">
        <v>0</v>
      </c>
      <c r="K9665">
        <v>15.993999669999999</v>
      </c>
      <c r="L9665">
        <v>9.6104877177817505E-4</v>
      </c>
      <c r="M9665">
        <v>0</v>
      </c>
      <c r="N9665">
        <v>0</v>
      </c>
      <c r="O9665" s="5">
        <v>2.86254353460012E-5</v>
      </c>
      <c r="P9665" s="5">
        <v>1.9512641879466202E-8</v>
      </c>
      <c r="Q9665">
        <v>2.76244142336729E-3</v>
      </c>
      <c r="R9665" s="5">
        <v>1.4339006681757901E-13</v>
      </c>
      <c r="S9665" s="5">
        <v>4.6466022977998802E-12</v>
      </c>
      <c r="T9665">
        <v>0</v>
      </c>
      <c r="U9665">
        <v>0</v>
      </c>
      <c r="V9665">
        <f t="shared" si="150"/>
        <v>15.993999670000029</v>
      </c>
    </row>
    <row r="9666" spans="1:22" x14ac:dyDescent="0.25">
      <c r="A9666" t="s">
        <v>313</v>
      </c>
      <c r="B9666" t="s">
        <v>314</v>
      </c>
      <c r="C9666">
        <v>1975</v>
      </c>
      <c r="D9666">
        <v>10.165215999999999</v>
      </c>
      <c r="E9666">
        <v>3.3676846</v>
      </c>
      <c r="F9666" s="3">
        <v>7.2270508148315402</v>
      </c>
      <c r="G9666">
        <v>2.94800007333333</v>
      </c>
      <c r="H9666">
        <v>35.801332966666699</v>
      </c>
      <c r="I9666">
        <v>15.235000733333299</v>
      </c>
      <c r="J9666">
        <v>0</v>
      </c>
      <c r="K9666">
        <v>18.183000806666701</v>
      </c>
      <c r="L9666">
        <v>1.0360883449176601E-3</v>
      </c>
      <c r="M9666">
        <v>0</v>
      </c>
      <c r="N9666">
        <v>0</v>
      </c>
      <c r="O9666" s="5">
        <v>1.5800276357790199E-5</v>
      </c>
      <c r="P9666" s="5">
        <v>1.74330848259286E-8</v>
      </c>
      <c r="Q9666">
        <v>1.65092889824199E-3</v>
      </c>
      <c r="R9666" s="5">
        <v>4.8126052521607601E-14</v>
      </c>
      <c r="S9666" s="5">
        <v>1.8817669765999501E-12</v>
      </c>
      <c r="T9666">
        <v>0</v>
      </c>
      <c r="U9666">
        <v>0</v>
      </c>
      <c r="V9666">
        <f t="shared" ref="V9666:V9729" si="151">G9666+I9666</f>
        <v>18.18300080666663</v>
      </c>
    </row>
    <row r="9667" spans="1:22" x14ac:dyDescent="0.25">
      <c r="A9667" t="s">
        <v>313</v>
      </c>
      <c r="B9667" t="s">
        <v>314</v>
      </c>
      <c r="C9667">
        <v>1976</v>
      </c>
      <c r="D9667">
        <v>10.443954</v>
      </c>
      <c r="E9667">
        <v>2.8238566</v>
      </c>
      <c r="F9667" s="3">
        <v>6.0599959812143398</v>
      </c>
      <c r="G9667">
        <v>2.6143333333333301</v>
      </c>
      <c r="H9667">
        <v>38.998666666666701</v>
      </c>
      <c r="I9667">
        <v>13.4419996333333</v>
      </c>
      <c r="J9667">
        <v>0</v>
      </c>
      <c r="K9667">
        <v>16.056332966666702</v>
      </c>
      <c r="L9667">
        <v>1.0659058120687901E-3</v>
      </c>
      <c r="M9667">
        <v>0</v>
      </c>
      <c r="N9667">
        <v>0</v>
      </c>
      <c r="O9667" s="5">
        <v>4.6307126257806102E-6</v>
      </c>
      <c r="P9667" s="5">
        <v>1.498729149548E-8</v>
      </c>
      <c r="Q9667">
        <v>5.6094333259373603E-4</v>
      </c>
      <c r="R9667" s="5">
        <v>5.3134855613730703E-15</v>
      </c>
      <c r="S9667" s="5">
        <v>2.10606437359596E-13</v>
      </c>
      <c r="T9667">
        <v>0</v>
      </c>
      <c r="U9667">
        <v>0</v>
      </c>
      <c r="V9667">
        <f t="shared" si="151"/>
        <v>16.056332966666631</v>
      </c>
    </row>
    <row r="9668" spans="1:22" x14ac:dyDescent="0.25">
      <c r="A9668" t="s">
        <v>313</v>
      </c>
      <c r="B9668" t="s">
        <v>314</v>
      </c>
      <c r="C9668">
        <v>1977</v>
      </c>
      <c r="D9668">
        <v>10.738534</v>
      </c>
      <c r="E9668">
        <v>2.6886709</v>
      </c>
      <c r="F9668" s="3">
        <v>5.7698874825329103</v>
      </c>
      <c r="G9668">
        <v>2.7793334066666699</v>
      </c>
      <c r="H9668">
        <v>35.298999633333302</v>
      </c>
      <c r="I9668">
        <v>15.3560007333333</v>
      </c>
      <c r="J9668">
        <v>0</v>
      </c>
      <c r="K9668">
        <v>18.135334140000001</v>
      </c>
      <c r="L9668">
        <v>1.0832967908209099E-3</v>
      </c>
      <c r="M9668">
        <v>0</v>
      </c>
      <c r="N9668">
        <v>0</v>
      </c>
      <c r="O9668" s="5">
        <v>2.9121604908434101E-6</v>
      </c>
      <c r="P9668" s="5">
        <v>1.39093239975708E-8</v>
      </c>
      <c r="Q9668">
        <v>3.7224796901925202E-4</v>
      </c>
      <c r="R9668" s="5">
        <v>2.3029343462592501E-15</v>
      </c>
      <c r="S9668" s="5">
        <v>1.0650024030787801E-13</v>
      </c>
      <c r="T9668">
        <v>0</v>
      </c>
      <c r="U9668">
        <v>0</v>
      </c>
      <c r="V9668">
        <f t="shared" si="151"/>
        <v>18.135334139999969</v>
      </c>
    </row>
    <row r="9669" spans="1:22" x14ac:dyDescent="0.25">
      <c r="A9669" t="s">
        <v>313</v>
      </c>
      <c r="B9669" t="s">
        <v>314</v>
      </c>
      <c r="C9669">
        <v>1978</v>
      </c>
      <c r="D9669">
        <v>11.041206000000001</v>
      </c>
      <c r="E9669">
        <v>2.7104626000000001</v>
      </c>
      <c r="F9669" s="3">
        <v>5.8166524685537402</v>
      </c>
      <c r="G9669">
        <v>2.92966674</v>
      </c>
      <c r="H9669">
        <v>37.000333333333302</v>
      </c>
      <c r="I9669">
        <v>16.1223326</v>
      </c>
      <c r="J9669">
        <v>0</v>
      </c>
      <c r="K9669">
        <v>19.051999339999998</v>
      </c>
      <c r="L9669">
        <v>1.1009298091979099E-3</v>
      </c>
      <c r="M9669">
        <v>0</v>
      </c>
      <c r="N9669">
        <v>0</v>
      </c>
      <c r="O9669" s="5">
        <v>2.6353877169836002E-6</v>
      </c>
      <c r="P9669" s="5">
        <v>1.31277997456712E-8</v>
      </c>
      <c r="Q9669">
        <v>3.41484816660144E-4</v>
      </c>
      <c r="R9669" s="5">
        <v>1.89379630597189E-15</v>
      </c>
      <c r="S9669" s="5">
        <v>9.2123754980827501E-14</v>
      </c>
      <c r="T9669">
        <v>0</v>
      </c>
      <c r="U9669">
        <v>0</v>
      </c>
      <c r="V9669">
        <f t="shared" si="151"/>
        <v>19.051999340000002</v>
      </c>
    </row>
    <row r="9670" spans="1:22" x14ac:dyDescent="0.25">
      <c r="A9670" t="s">
        <v>313</v>
      </c>
      <c r="B9670" t="s">
        <v>314</v>
      </c>
      <c r="C9670">
        <v>1979</v>
      </c>
      <c r="D9670">
        <v>11.341405</v>
      </c>
      <c r="E9670">
        <v>2.7310970000000001</v>
      </c>
      <c r="F9670" s="3">
        <v>5.8609338888903002</v>
      </c>
      <c r="G9670">
        <v>2.7059999266666699</v>
      </c>
      <c r="H9670">
        <v>37.898666666666699</v>
      </c>
      <c r="I9670">
        <v>21.2446670333333</v>
      </c>
      <c r="J9670">
        <v>0</v>
      </c>
      <c r="K9670">
        <v>23.95066696</v>
      </c>
      <c r="L9670">
        <v>1.1175926356456101E-3</v>
      </c>
      <c r="M9670">
        <v>0</v>
      </c>
      <c r="N9670">
        <v>0</v>
      </c>
      <c r="O9670" s="5">
        <v>2.3886099569252302E-6</v>
      </c>
      <c r="P9670" s="5">
        <v>1.23635842150681E-8</v>
      </c>
      <c r="Q9670">
        <v>3.1362214665574202E-4</v>
      </c>
      <c r="R9670" s="5">
        <v>1.56286938197883E-15</v>
      </c>
      <c r="S9670" s="5">
        <v>9.5188999625568799E-14</v>
      </c>
      <c r="T9670">
        <v>0</v>
      </c>
      <c r="U9670">
        <v>0</v>
      </c>
      <c r="V9670">
        <f t="shared" si="151"/>
        <v>23.950666959999971</v>
      </c>
    </row>
    <row r="9671" spans="1:22" x14ac:dyDescent="0.25">
      <c r="A9671" t="s">
        <v>313</v>
      </c>
      <c r="B9671" t="s">
        <v>314</v>
      </c>
      <c r="C9671">
        <v>1980</v>
      </c>
      <c r="D9671">
        <v>11.630193999999999</v>
      </c>
      <c r="E9671">
        <v>2.7706308000000002</v>
      </c>
      <c r="F9671" s="3">
        <v>5.9457734197369199</v>
      </c>
      <c r="G9671">
        <v>3.28166659333333</v>
      </c>
      <c r="H9671">
        <v>36.098334433333299</v>
      </c>
      <c r="I9671">
        <v>17.5303337</v>
      </c>
      <c r="J9671">
        <v>0</v>
      </c>
      <c r="K9671">
        <v>20.812000293333298</v>
      </c>
      <c r="L9671">
        <v>1.13732882870121E-3</v>
      </c>
      <c r="M9671">
        <v>0</v>
      </c>
      <c r="N9671">
        <v>0</v>
      </c>
      <c r="O9671" s="5">
        <v>2.2830973536517002E-6</v>
      </c>
      <c r="P9671" s="5">
        <v>1.1766756707675899E-8</v>
      </c>
      <c r="Q9671">
        <v>3.0198352039312602E-4</v>
      </c>
      <c r="R9671" s="5">
        <v>1.41793620605808E-15</v>
      </c>
      <c r="S9671" s="5">
        <v>7.1935044142572299E-14</v>
      </c>
      <c r="T9671">
        <v>0</v>
      </c>
      <c r="U9671">
        <v>0</v>
      </c>
      <c r="V9671">
        <f t="shared" si="151"/>
        <v>20.81200029333333</v>
      </c>
    </row>
    <row r="9672" spans="1:22" x14ac:dyDescent="0.25">
      <c r="A9672" t="s">
        <v>313</v>
      </c>
      <c r="B9672" t="s">
        <v>314</v>
      </c>
      <c r="C9672">
        <v>1981</v>
      </c>
      <c r="D9672">
        <v>11.913085000000001</v>
      </c>
      <c r="E9672">
        <v>2.9091623000000002</v>
      </c>
      <c r="F9672" s="3">
        <v>6.2430620048837699</v>
      </c>
      <c r="G9672">
        <v>2.5630000000000002</v>
      </c>
      <c r="H9672">
        <v>41.000666666666703</v>
      </c>
      <c r="I9672">
        <v>15.260667400000001</v>
      </c>
      <c r="J9672">
        <v>0</v>
      </c>
      <c r="K9672">
        <v>17.823667400000001</v>
      </c>
      <c r="L9672">
        <v>1.1569884131884501E-3</v>
      </c>
      <c r="M9672">
        <v>0</v>
      </c>
      <c r="N9672">
        <v>0</v>
      </c>
      <c r="O9672" s="5">
        <v>2.7480742464851499E-6</v>
      </c>
      <c r="P9672" s="5">
        <v>1.1302334362891601E-8</v>
      </c>
      <c r="Q9672">
        <v>3.5737582766666101E-4</v>
      </c>
      <c r="R9672" s="5">
        <v>1.92515851269457E-15</v>
      </c>
      <c r="S9672" s="5">
        <v>8.0302213165909396E-14</v>
      </c>
      <c r="T9672">
        <v>0</v>
      </c>
      <c r="U9672">
        <v>0</v>
      </c>
      <c r="V9672">
        <f t="shared" si="151"/>
        <v>17.823667400000001</v>
      </c>
    </row>
    <row r="9673" spans="1:22" x14ac:dyDescent="0.25">
      <c r="A9673" t="s">
        <v>313</v>
      </c>
      <c r="B9673" t="s">
        <v>314</v>
      </c>
      <c r="C9673">
        <v>1982</v>
      </c>
      <c r="D9673">
        <v>12.189817</v>
      </c>
      <c r="E9673">
        <v>2.7084301000000002</v>
      </c>
      <c r="F9673" s="3">
        <v>5.8122907237569903</v>
      </c>
      <c r="G9673">
        <v>2.60700011</v>
      </c>
      <c r="H9673">
        <v>44.700333333333298</v>
      </c>
      <c r="I9673">
        <v>17.094000733333299</v>
      </c>
      <c r="J9673">
        <v>0</v>
      </c>
      <c r="K9673">
        <v>19.701000843333301</v>
      </c>
      <c r="L9673">
        <v>1.1669344422417401E-3</v>
      </c>
      <c r="M9673">
        <v>0</v>
      </c>
      <c r="N9673">
        <v>0</v>
      </c>
      <c r="O9673" s="5">
        <v>1.5113682195068E-6</v>
      </c>
      <c r="P9673" s="5">
        <v>1.06574097104029E-8</v>
      </c>
      <c r="Q9673">
        <v>2.0955103973305399E-4</v>
      </c>
      <c r="R9673" s="5">
        <v>6.6808022802051701E-16</v>
      </c>
      <c r="S9673" s="5">
        <v>3.1853264656662197E-14</v>
      </c>
      <c r="T9673">
        <v>0</v>
      </c>
      <c r="U9673">
        <v>0</v>
      </c>
      <c r="V9673">
        <f t="shared" si="151"/>
        <v>19.701000843333301</v>
      </c>
    </row>
    <row r="9674" spans="1:22" x14ac:dyDescent="0.25">
      <c r="A9674" t="s">
        <v>313</v>
      </c>
      <c r="B9674" t="s">
        <v>314</v>
      </c>
      <c r="C9674">
        <v>1983</v>
      </c>
      <c r="D9674">
        <v>12.439773000000001</v>
      </c>
      <c r="E9674">
        <v>2.2832064999999999</v>
      </c>
      <c r="F9674" s="3">
        <v>4.8997609206793502</v>
      </c>
      <c r="G9674">
        <v>2.0423332599999999</v>
      </c>
      <c r="H9674">
        <v>47.798666666666698</v>
      </c>
      <c r="I9674">
        <v>16.653999266666698</v>
      </c>
      <c r="J9674">
        <v>0</v>
      </c>
      <c r="K9674">
        <v>18.696332526666701</v>
      </c>
      <c r="L9674">
        <v>1.1705611058842201E-3</v>
      </c>
      <c r="M9674">
        <v>0</v>
      </c>
      <c r="N9674">
        <v>0</v>
      </c>
      <c r="O9674" s="5">
        <v>4.2030463668611099E-7</v>
      </c>
      <c r="P9674" s="5">
        <v>1.00364215031988E-8</v>
      </c>
      <c r="Q9674" s="5">
        <v>6.6014920610146094E-5</v>
      </c>
      <c r="R9674">
        <v>0</v>
      </c>
      <c r="S9674" s="5">
        <v>4.7741327348453198E-14</v>
      </c>
      <c r="T9674">
        <v>0</v>
      </c>
      <c r="U9674">
        <v>0</v>
      </c>
      <c r="V9674">
        <f t="shared" si="151"/>
        <v>18.696332526666698</v>
      </c>
    </row>
    <row r="9675" spans="1:22" x14ac:dyDescent="0.25">
      <c r="A9675" t="s">
        <v>313</v>
      </c>
      <c r="B9675" t="s">
        <v>314</v>
      </c>
      <c r="C9675">
        <v>1984</v>
      </c>
      <c r="D9675">
        <v>12.63612</v>
      </c>
      <c r="E9675">
        <v>2.134798</v>
      </c>
      <c r="F9675" s="3">
        <v>4.5812762945202001</v>
      </c>
      <c r="G9675">
        <v>1.59133329666667</v>
      </c>
      <c r="H9675">
        <v>49.701666666666704</v>
      </c>
      <c r="I9675">
        <v>12.638999999999999</v>
      </c>
      <c r="J9675">
        <v>0</v>
      </c>
      <c r="K9675">
        <v>14.2303332966667</v>
      </c>
      <c r="L9675">
        <v>1.1726497017967301E-3</v>
      </c>
      <c r="M9675">
        <v>0</v>
      </c>
      <c r="N9675">
        <v>0</v>
      </c>
      <c r="O9675" s="5">
        <v>2.3848155088596302E-7</v>
      </c>
      <c r="P9675" s="5">
        <v>9.5329841220013697E-9</v>
      </c>
      <c r="Q9675" s="5">
        <v>3.9462297881648699E-5</v>
      </c>
      <c r="R9675">
        <v>0</v>
      </c>
      <c r="S9675" s="5">
        <v>1.4218959306644401E-14</v>
      </c>
      <c r="T9675">
        <v>0</v>
      </c>
      <c r="U9675">
        <v>0</v>
      </c>
      <c r="V9675">
        <f t="shared" si="151"/>
        <v>14.23033329666667</v>
      </c>
    </row>
    <row r="9676" spans="1:22" x14ac:dyDescent="0.25">
      <c r="A9676" t="s">
        <v>313</v>
      </c>
      <c r="B9676" t="s">
        <v>314</v>
      </c>
      <c r="C9676">
        <v>1985</v>
      </c>
      <c r="D9676">
        <v>12.764385000000001</v>
      </c>
      <c r="E9676">
        <v>2.1561460000000001</v>
      </c>
      <c r="F9676" s="3">
        <v>4.6270891003854002</v>
      </c>
      <c r="G9676">
        <v>1.1879999999999999</v>
      </c>
      <c r="H9676">
        <v>47.798666666666698</v>
      </c>
      <c r="I9676">
        <v>12.9396666666667</v>
      </c>
      <c r="J9676">
        <v>0</v>
      </c>
      <c r="K9676">
        <v>14.1276666666667</v>
      </c>
      <c r="L9676">
        <v>1.1742379494881199E-3</v>
      </c>
      <c r="M9676">
        <v>0</v>
      </c>
      <c r="N9676">
        <v>0</v>
      </c>
      <c r="O9676" s="5">
        <v>2.4064748417358797E-7</v>
      </c>
      <c r="P9676" s="5">
        <v>9.0603913996352204E-9</v>
      </c>
      <c r="Q9676" s="5">
        <v>3.9824399504483101E-5</v>
      </c>
      <c r="R9676">
        <v>0</v>
      </c>
      <c r="S9676" s="5">
        <v>1.41163747358064E-14</v>
      </c>
      <c r="T9676">
        <v>0</v>
      </c>
      <c r="U9676">
        <v>0</v>
      </c>
      <c r="V9676">
        <f t="shared" si="151"/>
        <v>14.1276666666667</v>
      </c>
    </row>
    <row r="9677" spans="1:22" x14ac:dyDescent="0.25">
      <c r="A9677" t="s">
        <v>313</v>
      </c>
      <c r="B9677" t="s">
        <v>314</v>
      </c>
      <c r="C9677">
        <v>1986</v>
      </c>
      <c r="D9677">
        <v>12.808566000000001</v>
      </c>
      <c r="E9677">
        <v>2.1065546999999998</v>
      </c>
      <c r="F9677" s="3">
        <v>4.5206661755445303</v>
      </c>
      <c r="G9677">
        <v>1.0266666666666699</v>
      </c>
      <c r="H9677">
        <v>46.9003333333333</v>
      </c>
      <c r="I9677">
        <v>12.2393337</v>
      </c>
      <c r="J9677">
        <v>0</v>
      </c>
      <c r="K9677">
        <v>13.266000366666701</v>
      </c>
      <c r="L9677">
        <v>1.17557692362749E-3</v>
      </c>
      <c r="M9677">
        <v>0</v>
      </c>
      <c r="N9677">
        <v>0</v>
      </c>
      <c r="O9677" s="5">
        <v>1.99652379478419E-7</v>
      </c>
      <c r="P9677" s="5">
        <v>8.6067793476068099E-9</v>
      </c>
      <c r="Q9677" s="5">
        <v>3.3592543122317099E-5</v>
      </c>
      <c r="R9677">
        <v>0</v>
      </c>
      <c r="S9677" s="5">
        <v>1.0309753336231399E-14</v>
      </c>
      <c r="T9677">
        <v>0</v>
      </c>
      <c r="U9677">
        <v>0</v>
      </c>
      <c r="V9677">
        <f t="shared" si="151"/>
        <v>13.26600036666667</v>
      </c>
    </row>
    <row r="9678" spans="1:22" x14ac:dyDescent="0.25">
      <c r="A9678" t="s">
        <v>313</v>
      </c>
      <c r="B9678" t="s">
        <v>314</v>
      </c>
      <c r="C9678">
        <v>1987</v>
      </c>
      <c r="D9678">
        <v>12.786353</v>
      </c>
      <c r="E9678">
        <v>2.4162183000000002</v>
      </c>
      <c r="F9678" s="3">
        <v>5.1852042301781696</v>
      </c>
      <c r="G9678">
        <v>1.03400003666667</v>
      </c>
      <c r="H9678">
        <v>47.399000000000001</v>
      </c>
      <c r="I9678">
        <v>17.181999633333302</v>
      </c>
      <c r="J9678">
        <v>0</v>
      </c>
      <c r="K9678">
        <v>18.215999669999999</v>
      </c>
      <c r="L9678">
        <v>1.1784801671273701E-3</v>
      </c>
      <c r="M9678">
        <v>0</v>
      </c>
      <c r="N9678">
        <v>0</v>
      </c>
      <c r="O9678" s="5">
        <v>5.2878560831249704E-7</v>
      </c>
      <c r="P9678" s="5">
        <v>8.2245682221976603E-9</v>
      </c>
      <c r="Q9678" s="5">
        <v>8.1521963664950905E-5</v>
      </c>
      <c r="R9678">
        <v>0</v>
      </c>
      <c r="S9678" s="5">
        <v>6.2693848975614596E-14</v>
      </c>
      <c r="T9678">
        <v>0</v>
      </c>
      <c r="U9678">
        <v>0</v>
      </c>
      <c r="V9678">
        <f t="shared" si="151"/>
        <v>18.21599966999997</v>
      </c>
    </row>
    <row r="9679" spans="1:22" x14ac:dyDescent="0.25">
      <c r="A9679" t="s">
        <v>313</v>
      </c>
      <c r="B9679" t="s">
        <v>314</v>
      </c>
      <c r="C9679">
        <v>1988</v>
      </c>
      <c r="D9679">
        <v>12.758003</v>
      </c>
      <c r="E9679">
        <v>2.6143481999999998</v>
      </c>
      <c r="F9679" s="3">
        <v>5.6103909757651804</v>
      </c>
      <c r="G9679">
        <v>1.0559999633333299</v>
      </c>
      <c r="H9679">
        <v>49.001333333333299</v>
      </c>
      <c r="I9679">
        <v>11.7223333333333</v>
      </c>
      <c r="J9679">
        <v>0</v>
      </c>
      <c r="K9679">
        <v>12.7783332966667</v>
      </c>
      <c r="L9679">
        <v>1.1848821172008701E-3</v>
      </c>
      <c r="M9679">
        <v>0</v>
      </c>
      <c r="N9679">
        <v>0</v>
      </c>
      <c r="O9679" s="5">
        <v>9.1880363166099395E-7</v>
      </c>
      <c r="P9679" s="5">
        <v>7.8833367723418696E-9</v>
      </c>
      <c r="Q9679">
        <v>1.34404233976798E-4</v>
      </c>
      <c r="R9679" s="5">
        <v>2.73187027741238E-16</v>
      </c>
      <c r="S9679" s="5">
        <v>8.5607454235026798E-15</v>
      </c>
      <c r="T9679">
        <v>0</v>
      </c>
      <c r="U9679">
        <v>0</v>
      </c>
      <c r="V9679">
        <f t="shared" si="151"/>
        <v>12.778333296666629</v>
      </c>
    </row>
    <row r="9680" spans="1:22" x14ac:dyDescent="0.25">
      <c r="A9680" t="s">
        <v>313</v>
      </c>
      <c r="B9680" t="s">
        <v>314</v>
      </c>
      <c r="C9680">
        <v>1989</v>
      </c>
      <c r="D9680">
        <v>12.805949999999999</v>
      </c>
      <c r="E9680">
        <v>2.7842807999999999</v>
      </c>
      <c r="F9680" s="3">
        <v>5.9750663183719199</v>
      </c>
      <c r="G9680">
        <v>1.0926667033333299</v>
      </c>
      <c r="H9680">
        <v>47.901333333333298</v>
      </c>
      <c r="I9680">
        <v>13.416332966666699</v>
      </c>
      <c r="J9680">
        <v>0</v>
      </c>
      <c r="K9680">
        <v>14.50899967</v>
      </c>
      <c r="L9680">
        <v>1.1911881404484601E-3</v>
      </c>
      <c r="M9680">
        <v>0</v>
      </c>
      <c r="N9680">
        <v>0</v>
      </c>
      <c r="O9680" s="5">
        <v>1.3740242209212901E-6</v>
      </c>
      <c r="P9680" s="5">
        <v>7.5482607391358003E-9</v>
      </c>
      <c r="Q9680">
        <v>1.9328654399292401E-4</v>
      </c>
      <c r="R9680" s="5">
        <v>5.46344797202648E-16</v>
      </c>
      <c r="S9680" s="5">
        <v>1.9928649279180999E-14</v>
      </c>
      <c r="T9680">
        <v>0</v>
      </c>
      <c r="U9680">
        <v>0</v>
      </c>
      <c r="V9680">
        <f t="shared" si="151"/>
        <v>14.50899967000003</v>
      </c>
    </row>
    <row r="9681" spans="1:22" x14ac:dyDescent="0.25">
      <c r="A9681" t="s">
        <v>313</v>
      </c>
      <c r="B9681" t="s">
        <v>314</v>
      </c>
      <c r="C9681">
        <v>1990</v>
      </c>
      <c r="D9681">
        <v>12.987292</v>
      </c>
      <c r="E9681">
        <v>2.8121235000000002</v>
      </c>
      <c r="F9681" s="3">
        <v>6.0348167497876499</v>
      </c>
      <c r="G9681">
        <v>1.07066666666667</v>
      </c>
      <c r="H9681">
        <v>49.598999999999997</v>
      </c>
      <c r="I9681">
        <v>19.433334066666699</v>
      </c>
      <c r="J9681">
        <v>0</v>
      </c>
      <c r="K9681">
        <v>20.504000733333299</v>
      </c>
      <c r="L9681">
        <v>1.1981827725618E-3</v>
      </c>
      <c r="M9681">
        <v>0</v>
      </c>
      <c r="N9681">
        <v>0</v>
      </c>
      <c r="O9681" s="5">
        <v>1.3556943819120999E-6</v>
      </c>
      <c r="P9681" s="5">
        <v>7.2069156242184E-9</v>
      </c>
      <c r="Q9681">
        <v>1.91230307828276E-4</v>
      </c>
      <c r="R9681" s="5">
        <v>5.2873592505144096E-16</v>
      </c>
      <c r="S9681" s="5">
        <v>2.6652420205701301E-14</v>
      </c>
      <c r="T9681">
        <v>0</v>
      </c>
      <c r="U9681">
        <v>0</v>
      </c>
      <c r="V9681">
        <f t="shared" si="151"/>
        <v>20.50400073333337</v>
      </c>
    </row>
    <row r="9682" spans="1:22" x14ac:dyDescent="0.25">
      <c r="A9682" t="s">
        <v>313</v>
      </c>
      <c r="B9682" t="s">
        <v>314</v>
      </c>
      <c r="C9682">
        <v>1991</v>
      </c>
      <c r="D9682">
        <v>13.328029000000001</v>
      </c>
      <c r="E9682">
        <v>2.9506332999999998</v>
      </c>
      <c r="F9682" s="3">
        <v>6.3320587667366697</v>
      </c>
      <c r="G9682">
        <v>1.07433337</v>
      </c>
      <c r="H9682">
        <v>48.198333333333302</v>
      </c>
      <c r="I9682">
        <v>19.5946663</v>
      </c>
      <c r="J9682">
        <v>0</v>
      </c>
      <c r="K9682">
        <v>20.668999670000002</v>
      </c>
      <c r="L9682">
        <v>1.2093929323685601E-3</v>
      </c>
      <c r="M9682">
        <v>0</v>
      </c>
      <c r="N9682">
        <v>0</v>
      </c>
      <c r="O9682" s="5">
        <v>1.61320082135857E-6</v>
      </c>
      <c r="P9682" s="5">
        <v>6.9456995869432204E-9</v>
      </c>
      <c r="Q9682">
        <v>2.2421224979170899E-4</v>
      </c>
      <c r="R9682" s="5">
        <v>7.0083848284236498E-16</v>
      </c>
      <c r="S9682" s="5">
        <v>3.3300094079170803E-14</v>
      </c>
      <c r="T9682">
        <v>0</v>
      </c>
      <c r="U9682">
        <v>0</v>
      </c>
      <c r="V9682">
        <f t="shared" si="151"/>
        <v>20.668999670000002</v>
      </c>
    </row>
    <row r="9683" spans="1:22" x14ac:dyDescent="0.25">
      <c r="A9683" t="s">
        <v>313</v>
      </c>
      <c r="B9683" t="s">
        <v>314</v>
      </c>
      <c r="C9683">
        <v>1992</v>
      </c>
      <c r="D9683">
        <v>13.805999</v>
      </c>
      <c r="E9683">
        <v>2.7699153000000001</v>
      </c>
      <c r="F9683" s="3">
        <v>5.94423795680847</v>
      </c>
      <c r="G9683">
        <v>1.06333329666667</v>
      </c>
      <c r="H9683">
        <v>52.598333333333301</v>
      </c>
      <c r="I9683">
        <v>19.778000366666699</v>
      </c>
      <c r="J9683">
        <v>0</v>
      </c>
      <c r="K9683">
        <v>20.841333663333302</v>
      </c>
      <c r="L9683">
        <v>1.21581908669698E-3</v>
      </c>
      <c r="M9683">
        <v>0</v>
      </c>
      <c r="N9683">
        <v>2.3805200000000002</v>
      </c>
      <c r="O9683" s="5">
        <v>8.6118842124185505E-7</v>
      </c>
      <c r="P9683" s="5">
        <v>6.60778378959088E-9</v>
      </c>
      <c r="Q9683">
        <v>1.2772801378856899E-4</v>
      </c>
      <c r="R9683" s="5">
        <v>2.312632339861E-16</v>
      </c>
      <c r="S9683" s="5">
        <v>1.08654438244143E-14</v>
      </c>
      <c r="T9683">
        <v>0</v>
      </c>
      <c r="U9683">
        <v>0</v>
      </c>
      <c r="V9683">
        <f t="shared" si="151"/>
        <v>20.841333663333369</v>
      </c>
    </row>
    <row r="9684" spans="1:22" x14ac:dyDescent="0.25">
      <c r="A9684" t="s">
        <v>313</v>
      </c>
      <c r="B9684" t="s">
        <v>314</v>
      </c>
      <c r="C9684">
        <v>1993</v>
      </c>
      <c r="D9684">
        <v>14.370950000000001</v>
      </c>
      <c r="E9684">
        <v>3.0634855999999999</v>
      </c>
      <c r="F9684" s="3">
        <v>6.5742397912514399</v>
      </c>
      <c r="G9684">
        <v>1.13666666666667</v>
      </c>
      <c r="H9684">
        <v>55.098999999999997</v>
      </c>
      <c r="I9684">
        <v>20.074999633333299</v>
      </c>
      <c r="J9684">
        <v>0</v>
      </c>
      <c r="K9684">
        <v>21.211666300000001</v>
      </c>
      <c r="L9684">
        <v>1.22500993192461E-3</v>
      </c>
      <c r="M9684">
        <v>0</v>
      </c>
      <c r="N9684">
        <v>2.0445899999999999</v>
      </c>
      <c r="O9684" s="5">
        <v>1.35097026234005E-6</v>
      </c>
      <c r="P9684" s="5">
        <v>6.3821605370848697E-9</v>
      </c>
      <c r="Q9684">
        <v>1.92549511368263E-4</v>
      </c>
      <c r="R9684" s="5">
        <v>4.8768577609430204E-16</v>
      </c>
      <c r="S9684" s="5">
        <v>2.22728239845924E-14</v>
      </c>
      <c r="T9684">
        <v>0</v>
      </c>
      <c r="U9684">
        <v>0</v>
      </c>
      <c r="V9684">
        <f t="shared" si="151"/>
        <v>21.211666299999969</v>
      </c>
    </row>
    <row r="9685" spans="1:22" x14ac:dyDescent="0.25">
      <c r="A9685" t="s">
        <v>313</v>
      </c>
      <c r="B9685" t="s">
        <v>314</v>
      </c>
      <c r="C9685">
        <v>1994</v>
      </c>
      <c r="D9685">
        <v>14.94805</v>
      </c>
      <c r="E9685">
        <v>3.2636354000000001</v>
      </c>
      <c r="F9685" s="3">
        <v>7.0037612420364601</v>
      </c>
      <c r="G9685">
        <v>1.11833337</v>
      </c>
      <c r="H9685">
        <v>59.400003666666699</v>
      </c>
      <c r="I9685">
        <v>20.262</v>
      </c>
      <c r="J9685">
        <v>0</v>
      </c>
      <c r="K9685">
        <v>21.380333369999999</v>
      </c>
      <c r="L9685">
        <v>1.2357293422819199E-3</v>
      </c>
      <c r="M9685">
        <v>0</v>
      </c>
      <c r="N9685">
        <v>1.7978499999999999</v>
      </c>
      <c r="O9685" s="5">
        <v>1.64929273421733E-6</v>
      </c>
      <c r="P9685" s="5">
        <v>6.1578725114612801E-9</v>
      </c>
      <c r="Q9685">
        <v>2.3136395150673899E-4</v>
      </c>
      <c r="R9685" s="5">
        <v>6.6933705214662599E-16</v>
      </c>
      <c r="S9685" s="5">
        <v>2.9922736907012901E-14</v>
      </c>
      <c r="T9685">
        <v>0</v>
      </c>
      <c r="U9685">
        <v>0</v>
      </c>
      <c r="V9685">
        <f t="shared" si="151"/>
        <v>21.380333369999999</v>
      </c>
    </row>
    <row r="9686" spans="1:22" x14ac:dyDescent="0.25">
      <c r="A9686" t="s">
        <v>313</v>
      </c>
      <c r="B9686" t="s">
        <v>314</v>
      </c>
      <c r="C9686">
        <v>1995</v>
      </c>
      <c r="D9686">
        <v>15.483276999999999</v>
      </c>
      <c r="E9686">
        <v>3.3373857</v>
      </c>
      <c r="F9686" s="3">
        <v>7.1620293784614297</v>
      </c>
      <c r="G9686">
        <v>1.1806666666666701</v>
      </c>
      <c r="H9686">
        <v>63.899000000000001</v>
      </c>
      <c r="I9686">
        <v>20.4783333333333</v>
      </c>
      <c r="J9686">
        <v>0</v>
      </c>
      <c r="K9686">
        <v>21.658999999999999</v>
      </c>
      <c r="L9686">
        <v>1.24577345699814E-3</v>
      </c>
      <c r="M9686">
        <v>0</v>
      </c>
      <c r="N9686">
        <v>2.8980100000000002</v>
      </c>
      <c r="O9686" s="5">
        <v>1.56784668615697E-6</v>
      </c>
      <c r="P9686" s="5">
        <v>5.9255066267233298E-9</v>
      </c>
      <c r="Q9686">
        <v>2.21824216576453E-4</v>
      </c>
      <c r="R9686" s="5">
        <v>5.9761729115717595E-16</v>
      </c>
      <c r="S9686" s="5">
        <v>2.5323478865737399E-14</v>
      </c>
      <c r="T9686">
        <v>0</v>
      </c>
      <c r="U9686">
        <v>0</v>
      </c>
      <c r="V9686">
        <f t="shared" si="151"/>
        <v>21.65899999999997</v>
      </c>
    </row>
    <row r="9687" spans="1:22" x14ac:dyDescent="0.25">
      <c r="A9687" t="s">
        <v>313</v>
      </c>
      <c r="B9687" t="s">
        <v>314</v>
      </c>
      <c r="C9687">
        <v>1996</v>
      </c>
      <c r="D9687">
        <v>15.960445</v>
      </c>
      <c r="E9687">
        <v>3.7112566999999999</v>
      </c>
      <c r="F9687" s="3">
        <v>7.9643565070743296</v>
      </c>
      <c r="G9687">
        <v>1.1623333333333301</v>
      </c>
      <c r="H9687">
        <v>64.298663000000005</v>
      </c>
      <c r="I9687">
        <v>20.276667400000001</v>
      </c>
      <c r="J9687">
        <v>0</v>
      </c>
      <c r="K9687">
        <v>21.439000733333302</v>
      </c>
      <c r="L9687">
        <v>1.26137471747849E-3</v>
      </c>
      <c r="M9687">
        <v>0</v>
      </c>
      <c r="N9687">
        <v>1.72888</v>
      </c>
      <c r="O9687" s="5">
        <v>2.6732666552529001E-6</v>
      </c>
      <c r="P9687" s="5">
        <v>5.7912558097717303E-9</v>
      </c>
      <c r="Q9687">
        <v>3.5946205687550301E-4</v>
      </c>
      <c r="R9687" s="5">
        <v>1.47519576442672E-15</v>
      </c>
      <c r="S9687" s="5">
        <v>5.82283036422695E-14</v>
      </c>
      <c r="T9687">
        <v>0</v>
      </c>
      <c r="U9687">
        <v>0</v>
      </c>
      <c r="V9687">
        <f t="shared" si="151"/>
        <v>21.43900073333333</v>
      </c>
    </row>
    <row r="9688" spans="1:22" x14ac:dyDescent="0.25">
      <c r="A9688" t="s">
        <v>313</v>
      </c>
      <c r="B9688" t="s">
        <v>314</v>
      </c>
      <c r="C9688">
        <v>1997</v>
      </c>
      <c r="D9688">
        <v>16.397176000000002</v>
      </c>
      <c r="E9688">
        <v>4.1306685999999999</v>
      </c>
      <c r="F9688" s="3">
        <v>8.8644144025331393</v>
      </c>
      <c r="G9688">
        <v>1.2393333333333301</v>
      </c>
      <c r="H9688">
        <v>60.199329666666699</v>
      </c>
      <c r="I9688">
        <v>18.850332600000002</v>
      </c>
      <c r="J9688">
        <v>0</v>
      </c>
      <c r="K9688">
        <v>20.089665933333301</v>
      </c>
      <c r="L9688">
        <v>1.8318267570378299E-3</v>
      </c>
      <c r="M9688">
        <v>0</v>
      </c>
      <c r="N9688">
        <v>1.2222599999999999</v>
      </c>
      <c r="O9688">
        <v>1.09909428938547E-4</v>
      </c>
      <c r="P9688" s="5">
        <v>1.3106529889802E-8</v>
      </c>
      <c r="Q9688">
        <v>5.7918015935460501E-3</v>
      </c>
      <c r="R9688" s="5">
        <v>1.04080828429727E-10</v>
      </c>
      <c r="S9688" s="5">
        <v>5.2961948666863803E-9</v>
      </c>
      <c r="T9688">
        <v>0</v>
      </c>
      <c r="U9688">
        <v>0</v>
      </c>
      <c r="V9688">
        <f t="shared" si="151"/>
        <v>20.089665933333333</v>
      </c>
    </row>
    <row r="9689" spans="1:22" x14ac:dyDescent="0.25">
      <c r="A9689" t="s">
        <v>313</v>
      </c>
      <c r="B9689" t="s">
        <v>314</v>
      </c>
      <c r="C9689">
        <v>1998</v>
      </c>
      <c r="D9689">
        <v>16.813946000000001</v>
      </c>
      <c r="E9689">
        <v>4.5408955000000004</v>
      </c>
      <c r="F9689" s="3">
        <v>9.7447612889104498</v>
      </c>
      <c r="G9689">
        <v>1.1879999999999999</v>
      </c>
      <c r="H9689">
        <v>65.900999999999996</v>
      </c>
      <c r="I9689">
        <v>21.306999633333302</v>
      </c>
      <c r="J9689">
        <v>0</v>
      </c>
      <c r="K9689">
        <v>22.4949996333333</v>
      </c>
      <c r="L9689">
        <v>2.52447496695178E-3</v>
      </c>
      <c r="M9689">
        <v>0</v>
      </c>
      <c r="N9689">
        <v>1.74302</v>
      </c>
      <c r="O9689">
        <v>1.5656025092296999E-4</v>
      </c>
      <c r="P9689" s="5">
        <v>1.7424439101467502E-8</v>
      </c>
      <c r="Q9689">
        <v>7.8634016355635106E-3</v>
      </c>
      <c r="R9689" s="5">
        <v>1.82195311092996E-10</v>
      </c>
      <c r="S9689" s="5">
        <v>9.5586154903368492E-9</v>
      </c>
      <c r="T9689">
        <v>0</v>
      </c>
      <c r="U9689">
        <v>0</v>
      </c>
      <c r="V9689">
        <f t="shared" si="151"/>
        <v>22.4949996333333</v>
      </c>
    </row>
    <row r="9690" spans="1:22" x14ac:dyDescent="0.25">
      <c r="A9690" t="s">
        <v>313</v>
      </c>
      <c r="B9690" t="s">
        <v>314</v>
      </c>
      <c r="C9690">
        <v>1999</v>
      </c>
      <c r="D9690">
        <v>17.244176</v>
      </c>
      <c r="E9690">
        <v>5.0721135000000004</v>
      </c>
      <c r="F9690" s="3">
        <v>10.884755063788701</v>
      </c>
      <c r="G9690">
        <v>1.24299996333333</v>
      </c>
      <c r="H9690">
        <v>64.298663000000005</v>
      </c>
      <c r="I9690">
        <v>20.514999266666699</v>
      </c>
      <c r="J9690">
        <v>0</v>
      </c>
      <c r="K9690">
        <v>21.757999229999999</v>
      </c>
      <c r="L9690">
        <v>3.5833046001523599E-3</v>
      </c>
      <c r="M9690">
        <v>0</v>
      </c>
      <c r="N9690">
        <v>2.9480601000000002</v>
      </c>
      <c r="O9690">
        <v>2.3874212777486099E-4</v>
      </c>
      <c r="P9690" s="5">
        <v>2.4339140104883599E-8</v>
      </c>
      <c r="Q9690">
        <v>1.1291684394809501E-2</v>
      </c>
      <c r="R9690" s="5">
        <v>3.5722054926616E-10</v>
      </c>
      <c r="S9690" s="5">
        <v>1.64751661609721E-8</v>
      </c>
      <c r="T9690">
        <v>0</v>
      </c>
      <c r="U9690">
        <v>0</v>
      </c>
      <c r="V9690">
        <f t="shared" si="151"/>
        <v>21.757999230000028</v>
      </c>
    </row>
    <row r="9691" spans="1:22" x14ac:dyDescent="0.25">
      <c r="A9691" t="s">
        <v>313</v>
      </c>
      <c r="B9691" t="s">
        <v>314</v>
      </c>
      <c r="C9691">
        <v>2000</v>
      </c>
      <c r="D9691">
        <v>17.711925999999998</v>
      </c>
      <c r="E9691">
        <v>5.1319794999999999</v>
      </c>
      <c r="F9691" s="3">
        <v>11.0132274938021</v>
      </c>
      <c r="G9691">
        <v>1.48133337</v>
      </c>
      <c r="H9691">
        <v>62.098670333333303</v>
      </c>
      <c r="I9691">
        <v>19.631333699999999</v>
      </c>
      <c r="J9691">
        <v>0</v>
      </c>
      <c r="K9691">
        <v>21.112667070000001</v>
      </c>
      <c r="L9691">
        <v>4.5533273583505804E-3</v>
      </c>
      <c r="M9691">
        <v>0</v>
      </c>
      <c r="N9691">
        <v>3.0878701</v>
      </c>
      <c r="O9691">
        <v>2.28795711268473E-4</v>
      </c>
      <c r="P9691" s="5">
        <v>2.6223867206527799E-8</v>
      </c>
      <c r="Q9691">
        <v>1.09374228119055E-2</v>
      </c>
      <c r="R9691" s="5">
        <v>3.2756137534663601E-10</v>
      </c>
      <c r="S9691" s="5">
        <v>1.4449552832267901E-8</v>
      </c>
      <c r="T9691">
        <v>0</v>
      </c>
      <c r="U9691">
        <v>0</v>
      </c>
      <c r="V9691">
        <f t="shared" si="151"/>
        <v>21.112667070000001</v>
      </c>
    </row>
    <row r="9692" spans="1:22" x14ac:dyDescent="0.25">
      <c r="A9692" t="s">
        <v>313</v>
      </c>
      <c r="B9692" t="s">
        <v>314</v>
      </c>
      <c r="C9692">
        <v>2001</v>
      </c>
      <c r="D9692">
        <v>18.221883999999999</v>
      </c>
      <c r="E9692">
        <v>5.7522754999999997</v>
      </c>
      <c r="F9692" s="3">
        <v>12.3443826477725</v>
      </c>
      <c r="G9692">
        <v>2.0643334066666701</v>
      </c>
      <c r="H9692">
        <v>62.600999999999999</v>
      </c>
      <c r="I9692">
        <v>21.548999633333299</v>
      </c>
      <c r="J9692">
        <v>0</v>
      </c>
      <c r="K9692">
        <v>23.613333040000001</v>
      </c>
      <c r="L9692">
        <v>5.8323630500671398E-3</v>
      </c>
      <c r="M9692">
        <v>0</v>
      </c>
      <c r="N9692">
        <v>2.7368600999999999</v>
      </c>
      <c r="O9692">
        <v>3.4848111082759101E-4</v>
      </c>
      <c r="P9692" s="5">
        <v>3.4691414438671801E-8</v>
      </c>
      <c r="Q9692">
        <v>1.56657007330013E-2</v>
      </c>
      <c r="R9692" s="5">
        <v>6.4119727931170601E-10</v>
      </c>
      <c r="S9692" s="5">
        <v>2.8659348582726299E-8</v>
      </c>
      <c r="T9692">
        <v>0</v>
      </c>
      <c r="U9692">
        <v>0</v>
      </c>
      <c r="V9692">
        <f t="shared" si="151"/>
        <v>23.613333039999969</v>
      </c>
    </row>
    <row r="9693" spans="1:22" x14ac:dyDescent="0.25">
      <c r="A9693" t="s">
        <v>313</v>
      </c>
      <c r="B9693" t="s">
        <v>314</v>
      </c>
      <c r="C9693">
        <v>2002</v>
      </c>
      <c r="D9693">
        <v>18.764146</v>
      </c>
      <c r="E9693">
        <v>6.2867221999999998</v>
      </c>
      <c r="F9693" s="3">
        <v>13.4913052125278</v>
      </c>
      <c r="G9693">
        <v>2.0533333333333301</v>
      </c>
      <c r="H9693">
        <v>61.999666666666698</v>
      </c>
      <c r="I9693">
        <v>23.298000366666699</v>
      </c>
      <c r="J9693">
        <v>0</v>
      </c>
      <c r="K9693">
        <v>25.351333700000001</v>
      </c>
      <c r="L9693">
        <v>7.5949033116746298E-3</v>
      </c>
      <c r="M9693">
        <v>0</v>
      </c>
      <c r="N9693">
        <v>2.6468899000000001</v>
      </c>
      <c r="O9693">
        <v>4.6925188292019199E-4</v>
      </c>
      <c r="P9693" s="5">
        <v>4.4193710313412003E-8</v>
      </c>
      <c r="Q9693">
        <v>2.0196662032725798E-2</v>
      </c>
      <c r="R9693" s="5">
        <v>1.0266305426067099E-9</v>
      </c>
      <c r="S9693" s="5">
        <v>4.5564176834896203E-8</v>
      </c>
      <c r="T9693">
        <v>0</v>
      </c>
      <c r="U9693">
        <v>0</v>
      </c>
      <c r="V9693">
        <f t="shared" si="151"/>
        <v>25.35133370000003</v>
      </c>
    </row>
    <row r="9694" spans="1:22" x14ac:dyDescent="0.25">
      <c r="A9694" t="s">
        <v>313</v>
      </c>
      <c r="B9694" t="s">
        <v>314</v>
      </c>
      <c r="C9694">
        <v>2003</v>
      </c>
      <c r="D9694">
        <v>19.331098000000001</v>
      </c>
      <c r="E9694">
        <v>6.7191567000000001</v>
      </c>
      <c r="F9694" s="3">
        <v>14.419309606284299</v>
      </c>
      <c r="G9694">
        <v>2.5960000000000001</v>
      </c>
      <c r="H9694">
        <v>55.3006666666667</v>
      </c>
      <c r="I9694">
        <v>23.7673329666667</v>
      </c>
      <c r="J9694">
        <v>0</v>
      </c>
      <c r="K9694">
        <v>26.3633329666667</v>
      </c>
      <c r="L9694">
        <v>9.7437919890491793E-3</v>
      </c>
      <c r="M9694">
        <v>0</v>
      </c>
      <c r="N9694">
        <v>2.69875</v>
      </c>
      <c r="O9694">
        <v>5.6954477918198798E-4</v>
      </c>
      <c r="P9694" s="5">
        <v>5.3440506045460103E-8</v>
      </c>
      <c r="Q9694">
        <v>2.3855078703395999E-2</v>
      </c>
      <c r="R9694" s="5">
        <v>1.3860408132256901E-9</v>
      </c>
      <c r="S9694" s="5">
        <v>6.0256669114475601E-8</v>
      </c>
      <c r="T9694">
        <v>0</v>
      </c>
      <c r="U9694">
        <v>0</v>
      </c>
      <c r="V9694">
        <f t="shared" si="151"/>
        <v>26.3633329666667</v>
      </c>
    </row>
    <row r="9695" spans="1:22" x14ac:dyDescent="0.25">
      <c r="A9695" t="s">
        <v>313</v>
      </c>
      <c r="B9695" t="s">
        <v>314</v>
      </c>
      <c r="C9695">
        <v>2004</v>
      </c>
      <c r="D9695">
        <v>19.910547999999999</v>
      </c>
      <c r="E9695">
        <v>7.2510724</v>
      </c>
      <c r="F9695" s="3">
        <v>15.560800645292799</v>
      </c>
      <c r="G9695">
        <v>2.8270001100000002</v>
      </c>
      <c r="H9695">
        <v>54.501333333333299</v>
      </c>
      <c r="I9695">
        <v>23.763666300000001</v>
      </c>
      <c r="J9695">
        <v>0</v>
      </c>
      <c r="K9695">
        <v>26.590666410000001</v>
      </c>
      <c r="L9695">
        <v>1.2365009455309399E-2</v>
      </c>
      <c r="M9695">
        <v>0</v>
      </c>
      <c r="N9695">
        <v>2.7743701000000001</v>
      </c>
      <c r="O9695">
        <v>7.2094972392259095E-4</v>
      </c>
      <c r="P9695" s="5">
        <v>6.4605635894464505E-8</v>
      </c>
      <c r="Q9695">
        <v>2.9159862383874999E-2</v>
      </c>
      <c r="R9695" s="5">
        <v>2.0073493153907602E-9</v>
      </c>
      <c r="S9695" s="5">
        <v>8.2264786924142003E-8</v>
      </c>
      <c r="T9695">
        <v>0</v>
      </c>
      <c r="U9695">
        <v>0</v>
      </c>
      <c r="V9695">
        <f t="shared" si="151"/>
        <v>26.590666410000001</v>
      </c>
    </row>
    <row r="9696" spans="1:22" x14ac:dyDescent="0.25">
      <c r="A9696" t="s">
        <v>313</v>
      </c>
      <c r="B9696" t="s">
        <v>314</v>
      </c>
      <c r="C9696">
        <v>2005</v>
      </c>
      <c r="D9696">
        <v>20.493928</v>
      </c>
      <c r="E9696">
        <v>7.7329720999999996</v>
      </c>
      <c r="F9696" s="3">
        <v>16.594957353302799</v>
      </c>
      <c r="G9696">
        <v>2.7463333699999999</v>
      </c>
      <c r="H9696">
        <v>58.798662999999998</v>
      </c>
      <c r="I9696">
        <v>25.882999999999999</v>
      </c>
      <c r="J9696">
        <v>0</v>
      </c>
      <c r="K9696">
        <v>28.629333370000001</v>
      </c>
      <c r="L9696">
        <v>1.5345587957279701E-2</v>
      </c>
      <c r="M9696">
        <v>0</v>
      </c>
      <c r="N9696">
        <v>3.9225400000000001</v>
      </c>
      <c r="O9696">
        <v>8.6679777190268705E-4</v>
      </c>
      <c r="P9696" s="5">
        <v>7.5947853164258504E-8</v>
      </c>
      <c r="Q9696">
        <v>3.4129942157581097E-2</v>
      </c>
      <c r="R9696" s="5">
        <v>2.6724932396708302E-9</v>
      </c>
      <c r="S9696" s="5">
        <v>1.11299561140997E-7</v>
      </c>
      <c r="T9696">
        <v>0</v>
      </c>
      <c r="U9696">
        <v>0</v>
      </c>
      <c r="V9696">
        <f t="shared" si="151"/>
        <v>28.629333369999998</v>
      </c>
    </row>
    <row r="9697" spans="1:22" x14ac:dyDescent="0.25">
      <c r="A9697" t="s">
        <v>313</v>
      </c>
      <c r="B9697" t="s">
        <v>314</v>
      </c>
      <c r="C9697">
        <v>2006</v>
      </c>
      <c r="D9697">
        <v>21.080107999999999</v>
      </c>
      <c r="E9697">
        <v>8.4826355000000007</v>
      </c>
      <c r="F9697" s="3">
        <v>18.203734934736499</v>
      </c>
      <c r="G9697">
        <v>2.9076665933333299</v>
      </c>
      <c r="H9697">
        <v>31.401333699999999</v>
      </c>
      <c r="I9697">
        <v>24.856332600000002</v>
      </c>
      <c r="J9697">
        <v>0</v>
      </c>
      <c r="K9697">
        <v>27.763999193333301</v>
      </c>
      <c r="L9697">
        <v>1.9322077539227499E-2</v>
      </c>
      <c r="M9697">
        <v>0</v>
      </c>
      <c r="N9697">
        <v>3.6787899999999998</v>
      </c>
      <c r="O9697">
        <v>1.17820108688094E-3</v>
      </c>
      <c r="P9697" s="5">
        <v>9.4239586417273903E-8</v>
      </c>
      <c r="Q9697">
        <v>4.4156446807489501E-2</v>
      </c>
      <c r="R9697" s="5">
        <v>4.3667421176942701E-9</v>
      </c>
      <c r="S9697" s="5">
        <v>1.62716134559702E-7</v>
      </c>
      <c r="T9697">
        <v>0</v>
      </c>
      <c r="U9697">
        <v>0</v>
      </c>
      <c r="V9697">
        <f t="shared" si="151"/>
        <v>27.763999193333333</v>
      </c>
    </row>
    <row r="9698" spans="1:22" x14ac:dyDescent="0.25">
      <c r="A9698" t="s">
        <v>313</v>
      </c>
      <c r="B9698" t="s">
        <v>314</v>
      </c>
      <c r="C9698">
        <v>2007</v>
      </c>
      <c r="D9698">
        <v>21.673317999999998</v>
      </c>
      <c r="E9698">
        <v>9.1383218999999993</v>
      </c>
      <c r="F9698" s="3">
        <v>19.6108378835678</v>
      </c>
      <c r="G9698">
        <v>3.1826665566666699</v>
      </c>
      <c r="H9698">
        <v>32.1016670333333</v>
      </c>
      <c r="I9698">
        <v>25.574999633333299</v>
      </c>
      <c r="J9698">
        <v>0</v>
      </c>
      <c r="K9698">
        <v>28.757666189999998</v>
      </c>
      <c r="L9698">
        <v>2.3816910177213799E-2</v>
      </c>
      <c r="M9698">
        <v>0</v>
      </c>
      <c r="N9698">
        <v>3.8873400999999999</v>
      </c>
      <c r="O9698">
        <v>1.47944203738514E-3</v>
      </c>
      <c r="P9698" s="5">
        <v>1.1210034132884E-7</v>
      </c>
      <c r="Q9698">
        <v>5.3464580463188097E-2</v>
      </c>
      <c r="R9698" s="5">
        <v>6.2627192710465199E-9</v>
      </c>
      <c r="S9698" s="5">
        <v>2.26355300847685E-7</v>
      </c>
      <c r="T9698">
        <v>0</v>
      </c>
      <c r="U9698">
        <v>0</v>
      </c>
      <c r="V9698">
        <f t="shared" si="151"/>
        <v>28.75766618999997</v>
      </c>
    </row>
    <row r="9699" spans="1:22" x14ac:dyDescent="0.25">
      <c r="A9699" t="s">
        <v>313</v>
      </c>
      <c r="B9699" t="s">
        <v>314</v>
      </c>
      <c r="C9699">
        <v>2008</v>
      </c>
      <c r="D9699">
        <v>22.276596000000001</v>
      </c>
      <c r="E9699">
        <v>9.8070412000000005</v>
      </c>
      <c r="F9699" s="3">
        <v>21.045909434495901</v>
      </c>
      <c r="G9699">
        <v>3.1129999266666699</v>
      </c>
      <c r="H9699">
        <v>32.600332600000002</v>
      </c>
      <c r="I9699">
        <v>26.542999266666701</v>
      </c>
      <c r="J9699">
        <v>0</v>
      </c>
      <c r="K9699">
        <v>29.655999193333301</v>
      </c>
      <c r="L9699">
        <v>2.9171204835165901E-2</v>
      </c>
      <c r="M9699">
        <v>0</v>
      </c>
      <c r="N9699">
        <v>3.9302100000000002</v>
      </c>
      <c r="O9699">
        <v>1.8259405321888E-3</v>
      </c>
      <c r="P9699" s="5">
        <v>1.3439811676217899E-7</v>
      </c>
      <c r="Q9699">
        <v>6.3776806579930706E-2</v>
      </c>
      <c r="R9699" s="5">
        <v>8.7351661286075602E-9</v>
      </c>
      <c r="S9699" s="5">
        <v>3.0587463694400298E-7</v>
      </c>
      <c r="T9699">
        <v>0</v>
      </c>
      <c r="U9699">
        <v>0</v>
      </c>
      <c r="V9699">
        <f t="shared" si="151"/>
        <v>29.655999193333372</v>
      </c>
    </row>
    <row r="9700" spans="1:22" x14ac:dyDescent="0.25">
      <c r="A9700" t="s">
        <v>313</v>
      </c>
      <c r="B9700" t="s">
        <v>314</v>
      </c>
      <c r="C9700">
        <v>2009</v>
      </c>
      <c r="D9700">
        <v>22.894718000000001</v>
      </c>
      <c r="E9700">
        <v>10.42667</v>
      </c>
      <c r="F9700" s="3">
        <v>22.375632777332999</v>
      </c>
      <c r="G9700">
        <v>3.3916667033333301</v>
      </c>
      <c r="H9700">
        <v>30.4003348</v>
      </c>
      <c r="I9700">
        <v>24.145</v>
      </c>
      <c r="J9700">
        <v>0</v>
      </c>
      <c r="K9700">
        <v>27.536666703333299</v>
      </c>
      <c r="L9700">
        <v>3.5325919785095999E-2</v>
      </c>
      <c r="M9700">
        <v>0</v>
      </c>
      <c r="N9700">
        <v>3.8896001</v>
      </c>
      <c r="O9700">
        <v>2.1639190542402601E-3</v>
      </c>
      <c r="P9700" s="5">
        <v>1.6275171078056901E-7</v>
      </c>
      <c r="Q9700">
        <v>7.3566133608773301E-2</v>
      </c>
      <c r="R9700" s="5">
        <v>1.1391257995026101E-8</v>
      </c>
      <c r="S9700" s="5">
        <v>3.5062837651429198E-7</v>
      </c>
      <c r="T9700">
        <v>0</v>
      </c>
      <c r="U9700">
        <v>0</v>
      </c>
      <c r="V9700">
        <f t="shared" si="151"/>
        <v>27.536666703333331</v>
      </c>
    </row>
    <row r="9701" spans="1:22" x14ac:dyDescent="0.25">
      <c r="A9701" t="s">
        <v>313</v>
      </c>
      <c r="B9701" t="s">
        <v>314</v>
      </c>
      <c r="C9701">
        <v>2010</v>
      </c>
      <c r="D9701">
        <v>23.531566000000002</v>
      </c>
      <c r="E9701">
        <v>11.104649</v>
      </c>
      <c r="F9701" s="3">
        <v>23.830575643535099</v>
      </c>
      <c r="G9701">
        <v>3.6043332600000002</v>
      </c>
      <c r="H9701">
        <v>33</v>
      </c>
      <c r="I9701">
        <v>26.231332600000002</v>
      </c>
      <c r="J9701">
        <v>0</v>
      </c>
      <c r="K9701">
        <v>29.835665859999999</v>
      </c>
      <c r="L9701">
        <v>4.1722830710500099E-2</v>
      </c>
      <c r="M9701">
        <v>0</v>
      </c>
      <c r="N9701">
        <v>3.98678</v>
      </c>
      <c r="O9701">
        <v>2.5796677308905498E-3</v>
      </c>
      <c r="P9701" s="5">
        <v>1.8306329679806999E-7</v>
      </c>
      <c r="Q9701">
        <v>8.5224793615314307E-2</v>
      </c>
      <c r="R9701" s="5">
        <v>1.5007981755747599E-8</v>
      </c>
      <c r="S9701" s="5">
        <v>4.7318468975499098E-7</v>
      </c>
      <c r="T9701">
        <v>0</v>
      </c>
      <c r="U9701">
        <v>0</v>
      </c>
      <c r="V9701">
        <f t="shared" si="151"/>
        <v>29.835665860000002</v>
      </c>
    </row>
    <row r="9702" spans="1:22" x14ac:dyDescent="0.25">
      <c r="A9702" t="s">
        <v>313</v>
      </c>
      <c r="B9702" t="s">
        <v>314</v>
      </c>
      <c r="C9702">
        <v>2011</v>
      </c>
      <c r="D9702">
        <v>24.1875</v>
      </c>
      <c r="E9702">
        <v>11.928323000000001</v>
      </c>
      <c r="F9702" s="3">
        <v>25.598179965167699</v>
      </c>
      <c r="G9702">
        <v>4.09200036666667</v>
      </c>
      <c r="H9702">
        <v>38.701666666666704</v>
      </c>
      <c r="I9702">
        <v>25.5016663</v>
      </c>
      <c r="J9702">
        <v>0</v>
      </c>
      <c r="K9702">
        <v>29.593666666666699</v>
      </c>
      <c r="L9702">
        <v>4.9679979301817202E-2</v>
      </c>
      <c r="M9702">
        <v>0</v>
      </c>
      <c r="N9702">
        <v>4.1861601999999998</v>
      </c>
      <c r="O9702">
        <v>3.1812743513620501E-3</v>
      </c>
      <c r="P9702" s="5">
        <v>2.13216304312508E-7</v>
      </c>
      <c r="Q9702">
        <v>0.101396949271748</v>
      </c>
      <c r="R9702" s="5">
        <v>2.09381623561234E-8</v>
      </c>
      <c r="S9702" s="5">
        <v>6.1480638995548198E-7</v>
      </c>
      <c r="T9702">
        <v>0</v>
      </c>
      <c r="U9702">
        <v>0</v>
      </c>
      <c r="V9702">
        <f t="shared" si="151"/>
        <v>29.593666666666671</v>
      </c>
    </row>
    <row r="9703" spans="1:22" x14ac:dyDescent="0.25">
      <c r="A9703" t="s">
        <v>313</v>
      </c>
      <c r="B9703" t="s">
        <v>314</v>
      </c>
      <c r="C9703">
        <v>2012</v>
      </c>
      <c r="D9703">
        <v>24.862673999999998</v>
      </c>
      <c r="E9703">
        <v>12.794133</v>
      </c>
      <c r="F9703" s="3">
        <v>27.4562081385867</v>
      </c>
      <c r="G9703">
        <v>4.0810000000000004</v>
      </c>
      <c r="H9703">
        <v>40.300333333333299</v>
      </c>
      <c r="I9703">
        <v>29.025332966666699</v>
      </c>
      <c r="J9703">
        <v>0</v>
      </c>
      <c r="K9703">
        <v>33.106332965958401</v>
      </c>
      <c r="L9703">
        <v>5.8682893118086901E-2</v>
      </c>
      <c r="M9703">
        <v>0</v>
      </c>
      <c r="N9703">
        <v>4.3489199000000003</v>
      </c>
      <c r="O9703">
        <v>3.8922002484616902E-3</v>
      </c>
      <c r="P9703" s="5">
        <v>2.4742590333386301E-7</v>
      </c>
      <c r="Q9703">
        <v>0.119782707151007</v>
      </c>
      <c r="R9703" s="5">
        <v>2.88417088515665E-8</v>
      </c>
      <c r="S9703" s="5">
        <v>8.9064439947168396E-7</v>
      </c>
      <c r="T9703">
        <v>0</v>
      </c>
      <c r="U9703">
        <v>0</v>
      </c>
      <c r="V9703">
        <f t="shared" si="151"/>
        <v>33.106332966666699</v>
      </c>
    </row>
    <row r="9704" spans="1:22" x14ac:dyDescent="0.25">
      <c r="A9704" t="s">
        <v>313</v>
      </c>
      <c r="B9704" t="s">
        <v>314</v>
      </c>
      <c r="C9704">
        <v>2013</v>
      </c>
      <c r="D9704">
        <v>25.560752000000001</v>
      </c>
      <c r="E9704">
        <v>13.685066000000001</v>
      </c>
      <c r="F9704" s="3">
        <v>29.368150267493402</v>
      </c>
      <c r="G9704">
        <v>5.1150000000000002</v>
      </c>
      <c r="H9704">
        <v>39.500999999999998</v>
      </c>
      <c r="I9704">
        <v>30.341665200000001</v>
      </c>
      <c r="J9704">
        <v>0</v>
      </c>
      <c r="K9704">
        <v>35.4566652043952</v>
      </c>
      <c r="L9704">
        <v>7.0051379554428597E-2</v>
      </c>
      <c r="M9704">
        <v>0</v>
      </c>
      <c r="N9704">
        <v>4.4964199000000002</v>
      </c>
      <c r="O9704">
        <v>4.6993572909876397E-3</v>
      </c>
      <c r="P9704" s="5">
        <v>2.86949992082782E-7</v>
      </c>
      <c r="Q9704">
        <v>0.13992316815359701</v>
      </c>
      <c r="R9704" s="5">
        <v>3.8869592280780701E-8</v>
      </c>
      <c r="S9704" s="5">
        <v>1.2112251252713899E-6</v>
      </c>
      <c r="T9704">
        <v>0</v>
      </c>
      <c r="U9704">
        <v>0</v>
      </c>
      <c r="V9704">
        <f t="shared" si="151"/>
        <v>35.456665200000003</v>
      </c>
    </row>
    <row r="9705" spans="1:22" x14ac:dyDescent="0.25">
      <c r="A9705" t="s">
        <v>313</v>
      </c>
      <c r="B9705" t="s">
        <v>314</v>
      </c>
      <c r="C9705">
        <v>2014</v>
      </c>
      <c r="D9705">
        <v>26.286192</v>
      </c>
      <c r="E9705">
        <v>14.697557</v>
      </c>
      <c r="F9705" s="3">
        <v>31.540955852244299</v>
      </c>
      <c r="G9705">
        <v>9.3426670333333295</v>
      </c>
      <c r="H9705">
        <v>39.999666666666698</v>
      </c>
      <c r="I9705">
        <v>31.0823340666667</v>
      </c>
      <c r="J9705">
        <v>0</v>
      </c>
      <c r="K9705">
        <v>40.425001106871299</v>
      </c>
      <c r="L9705">
        <v>8.3931224167885704E-2</v>
      </c>
      <c r="M9705">
        <v>0</v>
      </c>
      <c r="N9705">
        <v>4.6773398000000004</v>
      </c>
      <c r="O9705">
        <v>5.7534967313322E-3</v>
      </c>
      <c r="P9705" s="5">
        <v>3.3443246499308202E-7</v>
      </c>
      <c r="Q9705">
        <v>0.165153435265496</v>
      </c>
      <c r="R9705" s="5">
        <v>5.3645766175871999E-8</v>
      </c>
      <c r="S9705" s="5">
        <v>1.7899198000471499E-6</v>
      </c>
      <c r="T9705">
        <v>0</v>
      </c>
      <c r="U9705">
        <v>0</v>
      </c>
      <c r="V9705">
        <f t="shared" si="151"/>
        <v>40.425001100000031</v>
      </c>
    </row>
    <row r="9706" spans="1:22" x14ac:dyDescent="0.25">
      <c r="A9706" t="s">
        <v>313</v>
      </c>
      <c r="B9706" t="s">
        <v>314</v>
      </c>
      <c r="C9706">
        <v>2015</v>
      </c>
      <c r="D9706">
        <v>27.042002</v>
      </c>
      <c r="E9706">
        <v>15.685715999999999</v>
      </c>
      <c r="F9706" s="3">
        <v>33.661544967428398</v>
      </c>
      <c r="G9706">
        <v>7.3626662999999999</v>
      </c>
      <c r="H9706">
        <v>39.999666666666698</v>
      </c>
      <c r="I9706">
        <v>30.455332599999998</v>
      </c>
      <c r="J9706">
        <v>0</v>
      </c>
      <c r="K9706">
        <v>37.8179988919915</v>
      </c>
      <c r="L9706">
        <v>0.101588120021356</v>
      </c>
      <c r="M9706">
        <v>0</v>
      </c>
      <c r="N9706">
        <v>4.7821299000000002</v>
      </c>
      <c r="O9706">
        <v>6.8512318173329497E-3</v>
      </c>
      <c r="P9706" s="5">
        <v>3.86492374166899E-7</v>
      </c>
      <c r="Q9706">
        <v>0.19059792177613499</v>
      </c>
      <c r="R9706" s="5">
        <v>7.0664680835666806E-8</v>
      </c>
      <c r="S9706" s="5">
        <v>2.0819430383686198E-6</v>
      </c>
      <c r="T9706">
        <v>0</v>
      </c>
      <c r="U9706">
        <v>0</v>
      </c>
      <c r="V9706">
        <f t="shared" si="151"/>
        <v>37.817998899999999</v>
      </c>
    </row>
    <row r="9707" spans="1:22" x14ac:dyDescent="0.25">
      <c r="A9707" t="s">
        <v>313</v>
      </c>
      <c r="B9707" t="s">
        <v>314</v>
      </c>
      <c r="C9707">
        <v>2016</v>
      </c>
      <c r="D9707">
        <v>27.829930000000001</v>
      </c>
      <c r="E9707">
        <v>16.28557</v>
      </c>
      <c r="F9707" s="3">
        <v>34.948831591443003</v>
      </c>
      <c r="G9707">
        <v>7.5019999999999998</v>
      </c>
      <c r="H9707">
        <v>35.801332966666699</v>
      </c>
      <c r="I9707">
        <v>31.203334066666699</v>
      </c>
      <c r="J9707">
        <v>0</v>
      </c>
      <c r="K9707">
        <v>38.704973616114103</v>
      </c>
      <c r="L9707">
        <v>0.118543097205247</v>
      </c>
      <c r="M9707">
        <v>0</v>
      </c>
      <c r="N9707">
        <v>4.9120200000000001</v>
      </c>
      <c r="O9707">
        <v>7.3013241278381798E-3</v>
      </c>
      <c r="P9707" s="5">
        <v>4.1930826522076698E-7</v>
      </c>
      <c r="Q9707">
        <v>0.201588747610698</v>
      </c>
      <c r="R9707" s="5">
        <v>7.7147219499515601E-8</v>
      </c>
      <c r="S9707" s="5">
        <v>2.2445332847799601E-6</v>
      </c>
      <c r="T9707">
        <v>0</v>
      </c>
      <c r="U9707">
        <v>0</v>
      </c>
      <c r="V9707">
        <f t="shared" si="151"/>
        <v>38.705334066666701</v>
      </c>
    </row>
    <row r="9708" spans="1:22" x14ac:dyDescent="0.25">
      <c r="A9708" t="s">
        <v>313</v>
      </c>
      <c r="B9708" t="s">
        <v>314</v>
      </c>
      <c r="C9708">
        <v>2017</v>
      </c>
      <c r="D9708">
        <v>28.649007999999998</v>
      </c>
      <c r="E9708">
        <v>16.894864999999999</v>
      </c>
      <c r="F9708" s="3">
        <v>36.2563786005135</v>
      </c>
      <c r="G9708">
        <v>7.6340000000000003</v>
      </c>
      <c r="H9708">
        <v>35.801332966666699</v>
      </c>
      <c r="I9708">
        <v>31.9696663</v>
      </c>
      <c r="J9708">
        <v>0</v>
      </c>
      <c r="K9708">
        <v>39.6027686722826</v>
      </c>
      <c r="L9708">
        <v>0.13629640944612201</v>
      </c>
      <c r="M9708">
        <v>0</v>
      </c>
      <c r="N9708">
        <v>5.0425000000000004</v>
      </c>
      <c r="O9708">
        <v>7.7493868510881596E-3</v>
      </c>
      <c r="P9708" s="5">
        <v>4.4864920171645599E-7</v>
      </c>
      <c r="Q9708">
        <v>0.212542047182215</v>
      </c>
      <c r="R9708" s="5">
        <v>8.3631655479160103E-8</v>
      </c>
      <c r="S9708" s="5">
        <v>2.4035970856587401E-6</v>
      </c>
      <c r="T9708">
        <v>0</v>
      </c>
      <c r="U9708">
        <v>0</v>
      </c>
      <c r="V9708">
        <f t="shared" si="151"/>
        <v>39.6036663</v>
      </c>
    </row>
    <row r="9709" spans="1:22" x14ac:dyDescent="0.25">
      <c r="A9709" t="s">
        <v>313</v>
      </c>
      <c r="B9709" t="s">
        <v>314</v>
      </c>
      <c r="C9709">
        <v>2018</v>
      </c>
      <c r="D9709">
        <v>29.496009999999998</v>
      </c>
      <c r="E9709">
        <v>17.476693999999998</v>
      </c>
      <c r="F9709" s="3">
        <v>37.504983576330602</v>
      </c>
      <c r="G9709">
        <v>7.7513337</v>
      </c>
      <c r="H9709">
        <v>35.801332966666699</v>
      </c>
      <c r="I9709">
        <v>32.750667399999998</v>
      </c>
      <c r="J9709">
        <v>0</v>
      </c>
      <c r="K9709">
        <v>40.500459167329701</v>
      </c>
      <c r="L9709">
        <v>0.15471635705575201</v>
      </c>
      <c r="M9709">
        <v>0</v>
      </c>
      <c r="N9709">
        <v>5.1111098999999998</v>
      </c>
      <c r="O9709">
        <v>8.1287192451986508E-3</v>
      </c>
      <c r="P9709" s="5">
        <v>4.7607846218319199E-7</v>
      </c>
      <c r="Q9709">
        <v>0.222040017753136</v>
      </c>
      <c r="R9709" s="5">
        <v>8.8866274868449697E-8</v>
      </c>
      <c r="S9709" s="5">
        <v>2.5274121020031198E-6</v>
      </c>
      <c r="T9709">
        <v>0</v>
      </c>
      <c r="U9709">
        <v>0</v>
      </c>
      <c r="V9709">
        <f t="shared" si="151"/>
        <v>40.502001100000001</v>
      </c>
    </row>
    <row r="9710" spans="1:22" x14ac:dyDescent="0.25">
      <c r="A9710" t="s">
        <v>313</v>
      </c>
      <c r="B9710" t="s">
        <v>314</v>
      </c>
      <c r="C9710">
        <v>2019</v>
      </c>
      <c r="D9710">
        <v>30.366042</v>
      </c>
      <c r="E9710">
        <v>17.877388</v>
      </c>
      <c r="F9710" s="3">
        <v>38.364872860261201</v>
      </c>
      <c r="G9710">
        <v>7.7770003666666696</v>
      </c>
      <c r="H9710">
        <v>35.801332966666699</v>
      </c>
      <c r="I9710">
        <v>33.5573348</v>
      </c>
      <c r="J9710">
        <v>0</v>
      </c>
      <c r="K9710">
        <v>41.332176916766102</v>
      </c>
      <c r="L9710">
        <v>0.173201342757419</v>
      </c>
      <c r="M9710">
        <v>0</v>
      </c>
      <c r="N9710">
        <v>5.2433700999999999</v>
      </c>
      <c r="O9710">
        <v>8.1594941972840205E-3</v>
      </c>
      <c r="P9710" s="5">
        <v>4.9637651761323499E-7</v>
      </c>
      <c r="Q9710">
        <v>0.22411400347954999</v>
      </c>
      <c r="R9710" s="5">
        <v>8.7653741172616195E-8</v>
      </c>
      <c r="S9710" s="5">
        <v>2.4839416548376802E-6</v>
      </c>
      <c r="T9710">
        <v>0</v>
      </c>
      <c r="U9710">
        <v>0</v>
      </c>
      <c r="V9710">
        <f t="shared" si="151"/>
        <v>41.334335166666669</v>
      </c>
    </row>
    <row r="9711" spans="1:22" x14ac:dyDescent="0.25">
      <c r="A9711" t="s">
        <v>313</v>
      </c>
      <c r="B9711" t="s">
        <v>314</v>
      </c>
      <c r="C9711">
        <v>2020</v>
      </c>
      <c r="D9711">
        <v>31.255436</v>
      </c>
      <c r="E9711">
        <v>17.648219999999998</v>
      </c>
      <c r="F9711" s="3">
        <v>37.873078355178002</v>
      </c>
      <c r="G9711">
        <v>7.5350003666666696</v>
      </c>
      <c r="H9711">
        <v>35.801332966666699</v>
      </c>
      <c r="I9711">
        <v>34.382332966666702</v>
      </c>
      <c r="J9711">
        <v>0</v>
      </c>
      <c r="K9711">
        <v>41.915471328849101</v>
      </c>
      <c r="L9711">
        <v>0.18986340420866901</v>
      </c>
      <c r="M9711">
        <v>0</v>
      </c>
      <c r="N9711">
        <v>5.3134902000000004</v>
      </c>
      <c r="O9711">
        <v>7.1144504858124498E-3</v>
      </c>
      <c r="P9711" s="5">
        <v>5.0792361255290196E-7</v>
      </c>
      <c r="Q9711">
        <v>0.20252486097010999</v>
      </c>
      <c r="R9711" s="5">
        <v>6.8149933717881605E-8</v>
      </c>
      <c r="S9711" s="5">
        <v>1.9674245754881899E-6</v>
      </c>
      <c r="T9711">
        <v>0</v>
      </c>
      <c r="U9711">
        <v>0</v>
      </c>
      <c r="V9711">
        <f t="shared" si="151"/>
        <v>41.917333333333374</v>
      </c>
    </row>
    <row r="9712" spans="1:22" x14ac:dyDescent="0.25">
      <c r="A9712" t="s">
        <v>313</v>
      </c>
      <c r="B9712" t="s">
        <v>314</v>
      </c>
      <c r="C9712">
        <v>2021</v>
      </c>
      <c r="D9712">
        <v>32.163043999999999</v>
      </c>
      <c r="E9712">
        <v>18.02854</v>
      </c>
      <c r="F9712" s="3">
        <v>38.689245037146001</v>
      </c>
      <c r="G9712">
        <v>7.5716670333333296</v>
      </c>
      <c r="H9712">
        <v>35.801332966666699</v>
      </c>
      <c r="I9712">
        <v>35.119333699999999</v>
      </c>
      <c r="J9712">
        <v>0</v>
      </c>
      <c r="K9712">
        <v>42.687742874395703</v>
      </c>
      <c r="L9712">
        <v>0.206395098450676</v>
      </c>
      <c r="M9712">
        <v>0</v>
      </c>
      <c r="N9712">
        <v>5.4634198999999999</v>
      </c>
      <c r="O9712">
        <v>7.1105561135528404E-3</v>
      </c>
      <c r="P9712" s="5">
        <v>5.1194405740122497E-7</v>
      </c>
      <c r="Q9712">
        <v>0.203674815010569</v>
      </c>
      <c r="R9712" s="5">
        <v>6.6757127989217199E-8</v>
      </c>
      <c r="S9712" s="5">
        <v>1.9185912162575599E-6</v>
      </c>
      <c r="T9712">
        <v>0</v>
      </c>
      <c r="U9712">
        <v>0</v>
      </c>
      <c r="V9712">
        <f t="shared" si="151"/>
        <v>42.691000733333325</v>
      </c>
    </row>
    <row r="9713" spans="1:22" x14ac:dyDescent="0.25">
      <c r="A9713" t="s">
        <v>313</v>
      </c>
      <c r="B9713" t="s">
        <v>314</v>
      </c>
      <c r="C9713">
        <v>2022</v>
      </c>
      <c r="D9713">
        <v>33.089464</v>
      </c>
      <c r="E9713">
        <v>18.718852999999999</v>
      </c>
      <c r="F9713" s="3">
        <v>40.170656666114702</v>
      </c>
      <c r="G9713">
        <v>7.7293333333333303</v>
      </c>
      <c r="H9713">
        <v>35.801332966666699</v>
      </c>
      <c r="I9713">
        <v>35.871000000000002</v>
      </c>
      <c r="J9713">
        <v>0</v>
      </c>
      <c r="K9713">
        <v>43.595959986286999</v>
      </c>
      <c r="L9713">
        <v>0.22370035515400999</v>
      </c>
      <c r="M9713">
        <v>0</v>
      </c>
      <c r="N9713">
        <v>5.6153798999999998</v>
      </c>
      <c r="O9713">
        <v>7.5884676617855298E-3</v>
      </c>
      <c r="P9713" s="5">
        <v>5.3347058540533097E-7</v>
      </c>
      <c r="Q9713">
        <v>0.21567408881979899</v>
      </c>
      <c r="R9713" s="5">
        <v>7.3066402691744706E-8</v>
      </c>
      <c r="S9713" s="5">
        <v>2.0693325284257502E-6</v>
      </c>
      <c r="T9713">
        <v>0</v>
      </c>
      <c r="U9713">
        <v>0</v>
      </c>
      <c r="V9713">
        <f t="shared" si="151"/>
        <v>43.600333333333332</v>
      </c>
    </row>
    <row r="9714" spans="1:22" x14ac:dyDescent="0.25">
      <c r="A9714" t="s">
        <v>313</v>
      </c>
      <c r="B9714" t="s">
        <v>314</v>
      </c>
      <c r="C9714">
        <v>2023</v>
      </c>
      <c r="D9714">
        <v>34.034812000000002</v>
      </c>
      <c r="E9714">
        <v>19.646934999999999</v>
      </c>
      <c r="F9714" s="3">
        <v>42.1623205453065</v>
      </c>
      <c r="G9714">
        <v>7.9786670333333296</v>
      </c>
      <c r="H9714">
        <v>35.801332966666699</v>
      </c>
      <c r="I9714">
        <v>36.640999999999998</v>
      </c>
      <c r="J9714">
        <v>0</v>
      </c>
      <c r="K9714">
        <v>44.613821720573398</v>
      </c>
      <c r="L9714">
        <v>0.24247160689813799</v>
      </c>
      <c r="M9714">
        <v>0</v>
      </c>
      <c r="N9714">
        <v>5.7685801000000003</v>
      </c>
      <c r="O9714">
        <v>8.4594435585664696E-3</v>
      </c>
      <c r="P9714" s="5">
        <v>5.65794702148073E-7</v>
      </c>
      <c r="Q9714">
        <v>0.23631211172255401</v>
      </c>
      <c r="R9714" s="5">
        <v>8.6105573325683602E-8</v>
      </c>
      <c r="S9714" s="5">
        <v>2.3873516804031299E-6</v>
      </c>
      <c r="T9714">
        <v>0</v>
      </c>
      <c r="U9714">
        <v>0</v>
      </c>
      <c r="V9714">
        <f t="shared" si="151"/>
        <v>44.619667033333329</v>
      </c>
    </row>
    <row r="9715" spans="1:22" x14ac:dyDescent="0.25">
      <c r="A9715" t="s">
        <v>313</v>
      </c>
      <c r="B9715" t="s">
        <v>314</v>
      </c>
      <c r="C9715">
        <v>2024</v>
      </c>
      <c r="D9715">
        <v>34.999755999999998</v>
      </c>
      <c r="E9715">
        <v>21.272718000000001</v>
      </c>
      <c r="F9715" s="3">
        <v>45.651250700728198</v>
      </c>
      <c r="G9715">
        <v>8.4993336999999993</v>
      </c>
      <c r="H9715">
        <v>35.801332966666699</v>
      </c>
      <c r="I9715">
        <v>37.429333333333297</v>
      </c>
      <c r="J9715">
        <v>0</v>
      </c>
      <c r="K9715">
        <v>45.921132232461197</v>
      </c>
      <c r="L9715">
        <v>0.26483397080882598</v>
      </c>
      <c r="M9715">
        <v>0</v>
      </c>
      <c r="N9715">
        <v>5.8595199999999998</v>
      </c>
      <c r="O9715">
        <v>1.0662800068214901E-2</v>
      </c>
      <c r="P9715" s="5">
        <v>5.9724895760490499E-7</v>
      </c>
      <c r="Q9715">
        <v>0.28490550958394001</v>
      </c>
      <c r="R9715" s="5">
        <v>1.2496778636893799E-7</v>
      </c>
      <c r="S9715" s="5">
        <v>3.3281806199363198E-6</v>
      </c>
      <c r="T9715">
        <v>0</v>
      </c>
      <c r="U9715">
        <v>0</v>
      </c>
      <c r="V9715">
        <f t="shared" si="151"/>
        <v>45.928667033333298</v>
      </c>
    </row>
    <row r="9716" spans="1:22" x14ac:dyDescent="0.25">
      <c r="A9716" t="s">
        <v>313</v>
      </c>
      <c r="B9716" t="s">
        <v>314</v>
      </c>
      <c r="C9716">
        <v>2025</v>
      </c>
      <c r="D9716">
        <v>35.984616000000003</v>
      </c>
      <c r="E9716">
        <v>22.348692</v>
      </c>
      <c r="F9716" s="3">
        <v>47.960290797130803</v>
      </c>
      <c r="G9716">
        <v>8.7816666666666698</v>
      </c>
      <c r="H9716">
        <v>35.801332966666699</v>
      </c>
      <c r="I9716">
        <v>38.232333333333301</v>
      </c>
      <c r="J9716">
        <v>0</v>
      </c>
      <c r="K9716">
        <v>47.004128335300202</v>
      </c>
      <c r="L9716">
        <v>0.28934738441159302</v>
      </c>
      <c r="M9716">
        <v>0</v>
      </c>
      <c r="N9716">
        <v>6.0166200999999999</v>
      </c>
      <c r="O9716">
        <v>1.19300788949096E-2</v>
      </c>
      <c r="P9716" s="5">
        <v>6.2322036262383805E-7</v>
      </c>
      <c r="Q9716">
        <v>0.31282208149980201</v>
      </c>
      <c r="R9716" s="5">
        <v>1.4828847921617199E-7</v>
      </c>
      <c r="S9716" s="5">
        <v>3.8647874503724504E-6</v>
      </c>
      <c r="T9716">
        <v>0</v>
      </c>
      <c r="U9716">
        <v>0</v>
      </c>
      <c r="V9716">
        <f t="shared" si="151"/>
        <v>47.013999999999967</v>
      </c>
    </row>
    <row r="9717" spans="1:22" x14ac:dyDescent="0.25">
      <c r="A9717" t="s">
        <v>313</v>
      </c>
      <c r="B9717" t="s">
        <v>314</v>
      </c>
      <c r="C9717">
        <v>2026</v>
      </c>
      <c r="D9717">
        <v>36.988939999999999</v>
      </c>
      <c r="E9717">
        <v>25.432811999999998</v>
      </c>
      <c r="F9717" s="3">
        <v>54.578812008718799</v>
      </c>
      <c r="G9717">
        <v>9.8266670333333295</v>
      </c>
      <c r="H9717">
        <v>35.801332966666699</v>
      </c>
      <c r="I9717">
        <v>39.0536666666667</v>
      </c>
      <c r="J9717">
        <v>0</v>
      </c>
      <c r="K9717">
        <v>48.867520915363997</v>
      </c>
      <c r="L9717">
        <v>0.322919871598779</v>
      </c>
      <c r="M9717">
        <v>0</v>
      </c>
      <c r="N9717">
        <v>6.1815498</v>
      </c>
      <c r="O9717">
        <v>1.8165271546220298E-2</v>
      </c>
      <c r="P9717" s="5">
        <v>6.7258900159844396E-7</v>
      </c>
      <c r="Q9717">
        <v>0.43519232178737799</v>
      </c>
      <c r="R9717" s="5">
        <v>2.9724434863314302E-7</v>
      </c>
      <c r="S9717" s="5">
        <v>7.2265108020918203E-6</v>
      </c>
      <c r="T9717">
        <v>0</v>
      </c>
      <c r="U9717">
        <v>0</v>
      </c>
      <c r="V9717">
        <f t="shared" si="151"/>
        <v>48.88033370000003</v>
      </c>
    </row>
    <row r="9718" spans="1:22" x14ac:dyDescent="0.25">
      <c r="A9718" t="s">
        <v>313</v>
      </c>
      <c r="B9718" t="s">
        <v>314</v>
      </c>
      <c r="C9718">
        <v>2027</v>
      </c>
      <c r="D9718">
        <v>38.011831999999998</v>
      </c>
      <c r="E9718">
        <v>28.771630999999999</v>
      </c>
      <c r="F9718" s="3">
        <v>61.743917248836901</v>
      </c>
      <c r="G9718">
        <v>10.9340003666667</v>
      </c>
      <c r="H9718">
        <v>35.801332966666699</v>
      </c>
      <c r="I9718">
        <v>39.893333333333302</v>
      </c>
      <c r="J9718">
        <v>0</v>
      </c>
      <c r="K9718">
        <v>50.810834239598897</v>
      </c>
      <c r="L9718">
        <v>0.36849264964982797</v>
      </c>
      <c r="M9718">
        <v>0</v>
      </c>
      <c r="N9718">
        <v>6.3493301000000004</v>
      </c>
      <c r="O9718">
        <v>2.6831791938056501E-2</v>
      </c>
      <c r="P9718" s="5">
        <v>7.4176809799895597E-7</v>
      </c>
      <c r="Q9718">
        <v>0.58882498883147005</v>
      </c>
      <c r="R9718" s="5">
        <v>5.6730698578688502E-7</v>
      </c>
      <c r="S9718" s="5">
        <v>1.2933403842404301E-5</v>
      </c>
      <c r="T9718">
        <v>0</v>
      </c>
      <c r="U9718">
        <v>0</v>
      </c>
      <c r="V9718">
        <f t="shared" si="151"/>
        <v>50.827333700000004</v>
      </c>
    </row>
    <row r="9719" spans="1:22" x14ac:dyDescent="0.25">
      <c r="A9719" t="s">
        <v>313</v>
      </c>
      <c r="B9719" t="s">
        <v>314</v>
      </c>
      <c r="C9719">
        <v>2028</v>
      </c>
      <c r="D9719">
        <v>39.052599999999998</v>
      </c>
      <c r="E9719">
        <v>32.548771000000002</v>
      </c>
      <c r="F9719" s="3">
        <v>69.849659311122906</v>
      </c>
      <c r="G9719">
        <v>12.166000366666699</v>
      </c>
      <c r="H9719">
        <v>35.801332966666699</v>
      </c>
      <c r="I9719">
        <v>40.751333333333299</v>
      </c>
      <c r="J9719">
        <v>0</v>
      </c>
      <c r="K9719">
        <v>52.896112886372997</v>
      </c>
      <c r="L9719">
        <v>0.42992381395007601</v>
      </c>
      <c r="M9719">
        <v>0</v>
      </c>
      <c r="N9719">
        <v>6.5193398</v>
      </c>
      <c r="O9719">
        <v>3.9352018698285099E-2</v>
      </c>
      <c r="P9719" s="5">
        <v>8.3362674128459298E-7</v>
      </c>
      <c r="Q9719">
        <v>0.78887481037782603</v>
      </c>
      <c r="R9719" s="5">
        <v>1.0721660809347299E-6</v>
      </c>
      <c r="S9719" s="5">
        <v>2.2959234867059701E-5</v>
      </c>
      <c r="T9719">
        <v>0</v>
      </c>
      <c r="U9719">
        <v>0</v>
      </c>
      <c r="V9719">
        <f t="shared" si="151"/>
        <v>52.9173337</v>
      </c>
    </row>
    <row r="9720" spans="1:22" x14ac:dyDescent="0.25">
      <c r="A9720" t="s">
        <v>313</v>
      </c>
      <c r="B9720" t="s">
        <v>314</v>
      </c>
      <c r="C9720">
        <v>2029</v>
      </c>
      <c r="D9720">
        <v>40.110503999999999</v>
      </c>
      <c r="E9720">
        <v>36.821773999999998</v>
      </c>
      <c r="F9720" s="3">
        <v>79.019523321822604</v>
      </c>
      <c r="G9720">
        <v>13.533666666666701</v>
      </c>
      <c r="H9720">
        <v>35.801332966666699</v>
      </c>
      <c r="I9720">
        <v>41.624000000000002</v>
      </c>
      <c r="J9720">
        <v>0</v>
      </c>
      <c r="K9720">
        <v>55.130323149619798</v>
      </c>
      <c r="L9720">
        <v>0.51225645837711298</v>
      </c>
      <c r="M9720">
        <v>0</v>
      </c>
      <c r="N9720">
        <v>6.6915697999999999</v>
      </c>
      <c r="O9720">
        <v>5.7312983137853497E-2</v>
      </c>
      <c r="P9720" s="5">
        <v>9.5312285944179602E-7</v>
      </c>
      <c r="Q9720">
        <v>1.0465285809810401</v>
      </c>
      <c r="R9720" s="5">
        <v>2.0065343442087998E-6</v>
      </c>
      <c r="S9720" s="5">
        <v>4.0424226612460999E-5</v>
      </c>
      <c r="T9720">
        <v>0</v>
      </c>
      <c r="U9720">
        <v>0</v>
      </c>
      <c r="V9720">
        <f t="shared" si="151"/>
        <v>55.157666666666699</v>
      </c>
    </row>
    <row r="9721" spans="1:22" x14ac:dyDescent="0.25">
      <c r="A9721" t="s">
        <v>313</v>
      </c>
      <c r="B9721" t="s">
        <v>314</v>
      </c>
      <c r="C9721">
        <v>2030</v>
      </c>
      <c r="D9721">
        <v>41.184835999999997</v>
      </c>
      <c r="E9721">
        <v>41.655735</v>
      </c>
      <c r="F9721" s="3">
        <v>89.393203144426494</v>
      </c>
      <c r="G9721">
        <v>15.0589996333333</v>
      </c>
      <c r="H9721">
        <v>35.801332966666699</v>
      </c>
      <c r="I9721">
        <v>42.518666666666697</v>
      </c>
      <c r="J9721">
        <v>0</v>
      </c>
      <c r="K9721">
        <v>57.542306985765002</v>
      </c>
      <c r="L9721">
        <v>0.621975171231684</v>
      </c>
      <c r="M9721">
        <v>0</v>
      </c>
      <c r="N9721">
        <v>6.8666602000000001</v>
      </c>
      <c r="O9721">
        <v>8.2901992335639801E-2</v>
      </c>
      <c r="P9721" s="5">
        <v>1.1070262814895801E-6</v>
      </c>
      <c r="Q9721">
        <v>1.37472942006363</v>
      </c>
      <c r="R9721" s="5">
        <v>3.7184618109329202E-6</v>
      </c>
      <c r="S9721" s="5">
        <v>7.0615296525434294E-5</v>
      </c>
      <c r="T9721">
        <v>0</v>
      </c>
      <c r="U9721">
        <v>0</v>
      </c>
      <c r="V9721">
        <f t="shared" si="151"/>
        <v>57.577666299999997</v>
      </c>
    </row>
    <row r="9722" spans="1:22" x14ac:dyDescent="0.25">
      <c r="A9722" t="s">
        <v>315</v>
      </c>
      <c r="B9722" t="s">
        <v>316</v>
      </c>
      <c r="C9722">
        <v>1950</v>
      </c>
      <c r="D9722">
        <v>17.779634000000001</v>
      </c>
      <c r="E9722">
        <v>2.2253139000000002</v>
      </c>
      <c r="F9722" s="3">
        <v>6.6759417000000001</v>
      </c>
      <c r="G9722">
        <v>0.65633337000000003</v>
      </c>
      <c r="H9722">
        <v>92.201999999999998</v>
      </c>
      <c r="I9722">
        <v>19.099667033333301</v>
      </c>
      <c r="J9722">
        <v>0</v>
      </c>
      <c r="K9722">
        <v>19.756000403333299</v>
      </c>
      <c r="L9722" s="5">
        <v>2.4173232826512699E-7</v>
      </c>
      <c r="M9722">
        <v>0</v>
      </c>
      <c r="N9722">
        <v>0</v>
      </c>
      <c r="O9722" s="5">
        <v>2.72287051622548E-8</v>
      </c>
      <c r="P9722" s="5">
        <v>2.6176439369263E-10</v>
      </c>
      <c r="Q9722" s="5">
        <v>1.2719916792408901E-5</v>
      </c>
      <c r="R9722">
        <v>0</v>
      </c>
      <c r="S9722">
        <v>0</v>
      </c>
      <c r="T9722">
        <v>0</v>
      </c>
      <c r="U9722">
        <v>0</v>
      </c>
      <c r="V9722">
        <f t="shared" si="151"/>
        <v>19.756000403333299</v>
      </c>
    </row>
    <row r="9723" spans="1:22" x14ac:dyDescent="0.25">
      <c r="A9723" t="s">
        <v>315</v>
      </c>
      <c r="B9723" t="s">
        <v>316</v>
      </c>
      <c r="C9723">
        <v>1951</v>
      </c>
      <c r="D9723">
        <v>18.10397</v>
      </c>
      <c r="E9723">
        <v>2.1456591999999999</v>
      </c>
      <c r="F9723" s="3">
        <v>6.4369775999999996</v>
      </c>
      <c r="G9723">
        <v>0.75900000000000001</v>
      </c>
      <c r="H9723">
        <v>93.800670333333301</v>
      </c>
      <c r="I9723">
        <v>19.062999633333298</v>
      </c>
      <c r="J9723">
        <v>0</v>
      </c>
      <c r="K9723">
        <v>19.821999633333299</v>
      </c>
      <c r="L9723" s="5">
        <v>4.0499329860657102E-7</v>
      </c>
      <c r="M9723">
        <v>0</v>
      </c>
      <c r="N9723">
        <v>0</v>
      </c>
      <c r="O9723" s="5">
        <v>1.7731443402630399E-8</v>
      </c>
      <c r="P9723" s="5">
        <v>2.0776849470471701E-10</v>
      </c>
      <c r="Q9723" s="5">
        <v>8.5711826333593903E-6</v>
      </c>
      <c r="R9723">
        <v>0</v>
      </c>
      <c r="S9723">
        <v>0</v>
      </c>
      <c r="T9723">
        <v>0</v>
      </c>
      <c r="U9723">
        <v>0</v>
      </c>
      <c r="V9723">
        <f t="shared" si="151"/>
        <v>19.821999633333299</v>
      </c>
    </row>
    <row r="9724" spans="1:22" x14ac:dyDescent="0.25">
      <c r="A9724" t="s">
        <v>315</v>
      </c>
      <c r="B9724" t="s">
        <v>316</v>
      </c>
      <c r="C9724">
        <v>1952</v>
      </c>
      <c r="D9724">
        <v>18.440676</v>
      </c>
      <c r="E9724">
        <v>2.4581447000000001</v>
      </c>
      <c r="F9724" s="3">
        <v>7.3744341000000002</v>
      </c>
      <c r="G9724">
        <v>0.92766663000000005</v>
      </c>
      <c r="H9724">
        <v>96.000663000000003</v>
      </c>
      <c r="I9724">
        <v>19.0226674</v>
      </c>
      <c r="J9724">
        <v>0</v>
      </c>
      <c r="K9724">
        <v>19.95033403</v>
      </c>
      <c r="L9724" s="5">
        <v>7.8388436186721101E-7</v>
      </c>
      <c r="M9724">
        <v>0</v>
      </c>
      <c r="N9724">
        <v>0</v>
      </c>
      <c r="O9724" s="5">
        <v>4.6986634863280103E-8</v>
      </c>
      <c r="P9724" s="5">
        <v>2.7692693103643597E-10</v>
      </c>
      <c r="Q9724" s="5">
        <v>2.10869644793244E-5</v>
      </c>
      <c r="R9724">
        <v>0</v>
      </c>
      <c r="S9724">
        <v>0</v>
      </c>
      <c r="T9724">
        <v>0</v>
      </c>
      <c r="U9724">
        <v>0</v>
      </c>
      <c r="V9724">
        <f t="shared" si="151"/>
        <v>19.95033403</v>
      </c>
    </row>
    <row r="9725" spans="1:22" x14ac:dyDescent="0.25">
      <c r="A9725" t="s">
        <v>315</v>
      </c>
      <c r="B9725" t="s">
        <v>316</v>
      </c>
      <c r="C9725">
        <v>1953</v>
      </c>
      <c r="D9725">
        <v>18.792739999999998</v>
      </c>
      <c r="E9725">
        <v>2.5121269000000002</v>
      </c>
      <c r="F9725" s="3">
        <v>7.5363806999999996</v>
      </c>
      <c r="G9725">
        <v>1.0670000366666701</v>
      </c>
      <c r="H9725">
        <v>87.200666666666706</v>
      </c>
      <c r="I9725">
        <v>18.986000000000001</v>
      </c>
      <c r="J9725">
        <v>0</v>
      </c>
      <c r="K9725">
        <v>20.053000036666699</v>
      </c>
      <c r="L9725" s="5">
        <v>1.1728229266180799E-6</v>
      </c>
      <c r="M9725">
        <v>0</v>
      </c>
      <c r="N9725">
        <v>0</v>
      </c>
      <c r="O9725" s="5">
        <v>4.8974770522077498E-8</v>
      </c>
      <c r="P9725" s="5">
        <v>2.9360943794245101E-10</v>
      </c>
      <c r="Q9725" s="5">
        <v>2.1939567815019E-5</v>
      </c>
      <c r="R9725">
        <v>0</v>
      </c>
      <c r="S9725">
        <v>0</v>
      </c>
      <c r="T9725">
        <v>0</v>
      </c>
      <c r="U9725">
        <v>0</v>
      </c>
      <c r="V9725">
        <f t="shared" si="151"/>
        <v>20.053000036666671</v>
      </c>
    </row>
    <row r="9726" spans="1:22" x14ac:dyDescent="0.25">
      <c r="A9726" t="s">
        <v>315</v>
      </c>
      <c r="B9726" t="s">
        <v>316</v>
      </c>
      <c r="C9726">
        <v>1954</v>
      </c>
      <c r="D9726">
        <v>19.162185999999998</v>
      </c>
      <c r="E9726">
        <v>2.5780745</v>
      </c>
      <c r="F9726" s="3">
        <v>7.7342234999999997</v>
      </c>
      <c r="G9726">
        <v>1.1989999633333299</v>
      </c>
      <c r="H9726">
        <v>87.299666666666695</v>
      </c>
      <c r="I9726">
        <v>18.949334066666701</v>
      </c>
      <c r="J9726">
        <v>0</v>
      </c>
      <c r="K9726">
        <v>20.148334030000001</v>
      </c>
      <c r="L9726" s="5">
        <v>1.58181798119591E-6</v>
      </c>
      <c r="M9726">
        <v>0</v>
      </c>
      <c r="N9726">
        <v>0</v>
      </c>
      <c r="O9726" s="5">
        <v>5.2581644587105402E-8</v>
      </c>
      <c r="P9726" s="5">
        <v>3.0235487720499302E-10</v>
      </c>
      <c r="Q9726" s="5">
        <v>2.3457948192060901E-5</v>
      </c>
      <c r="R9726">
        <v>0</v>
      </c>
      <c r="S9726">
        <v>0</v>
      </c>
      <c r="T9726">
        <v>0</v>
      </c>
      <c r="U9726">
        <v>0</v>
      </c>
      <c r="V9726">
        <f t="shared" si="151"/>
        <v>20.148334030000029</v>
      </c>
    </row>
    <row r="9727" spans="1:22" x14ac:dyDescent="0.25">
      <c r="A9727" t="s">
        <v>315</v>
      </c>
      <c r="B9727" t="s">
        <v>316</v>
      </c>
      <c r="C9727">
        <v>1955</v>
      </c>
      <c r="D9727">
        <v>19.550066000000001</v>
      </c>
      <c r="E9727">
        <v>2.4180752999999999</v>
      </c>
      <c r="F9727" s="3">
        <v>7.2542258999999998</v>
      </c>
      <c r="G9727">
        <v>1.1696667033333299</v>
      </c>
      <c r="H9727">
        <v>88.201666666666696</v>
      </c>
      <c r="I9727">
        <v>18.938333333333301</v>
      </c>
      <c r="J9727">
        <v>0</v>
      </c>
      <c r="K9727">
        <v>20.108000036666699</v>
      </c>
      <c r="L9727" s="5">
        <v>1.80830799170423E-6</v>
      </c>
      <c r="M9727">
        <v>0</v>
      </c>
      <c r="N9727">
        <v>0</v>
      </c>
      <c r="O9727" s="5">
        <v>2.71818950038967E-8</v>
      </c>
      <c r="P9727" s="5">
        <v>2.6433228174309799E-10</v>
      </c>
      <c r="Q9727" s="5">
        <v>1.27932388997354E-5</v>
      </c>
      <c r="R9727">
        <v>0</v>
      </c>
      <c r="S9727">
        <v>0</v>
      </c>
      <c r="T9727">
        <v>0</v>
      </c>
      <c r="U9727">
        <v>0</v>
      </c>
      <c r="V9727">
        <f t="shared" si="151"/>
        <v>20.108000036666631</v>
      </c>
    </row>
    <row r="9728" spans="1:22" x14ac:dyDescent="0.25">
      <c r="A9728" t="s">
        <v>315</v>
      </c>
      <c r="B9728" t="s">
        <v>316</v>
      </c>
      <c r="C9728">
        <v>1956</v>
      </c>
      <c r="D9728">
        <v>19.956403999999999</v>
      </c>
      <c r="E9728">
        <v>2.7330651000000001</v>
      </c>
      <c r="F9728" s="3">
        <v>8.1991952999999995</v>
      </c>
      <c r="G9728">
        <v>1.3529999633333301</v>
      </c>
      <c r="H9728">
        <v>88.898336999999998</v>
      </c>
      <c r="I9728">
        <v>18.901667400000001</v>
      </c>
      <c r="J9728">
        <v>0</v>
      </c>
      <c r="K9728">
        <v>20.254667363333301</v>
      </c>
      <c r="L9728" s="5">
        <v>2.27259307151042E-6</v>
      </c>
      <c r="M9728">
        <v>0</v>
      </c>
      <c r="N9728">
        <v>0</v>
      </c>
      <c r="O9728" s="5">
        <v>6.3105298674913103E-8</v>
      </c>
      <c r="P9728" s="5">
        <v>2.9705207646453601E-10</v>
      </c>
      <c r="Q9728" s="5">
        <v>2.7831903962691602E-5</v>
      </c>
      <c r="R9728">
        <v>0</v>
      </c>
      <c r="S9728">
        <v>0</v>
      </c>
      <c r="T9728">
        <v>0</v>
      </c>
      <c r="U9728">
        <v>0</v>
      </c>
      <c r="V9728">
        <f t="shared" si="151"/>
        <v>20.254667363333333</v>
      </c>
    </row>
    <row r="9729" spans="1:22" x14ac:dyDescent="0.25">
      <c r="A9729" t="s">
        <v>315</v>
      </c>
      <c r="B9729" t="s">
        <v>316</v>
      </c>
      <c r="C9729">
        <v>1957</v>
      </c>
      <c r="D9729">
        <v>20.380220000000001</v>
      </c>
      <c r="E9729">
        <v>2.9139339999999998</v>
      </c>
      <c r="F9729" s="3">
        <v>8.7418019999999999</v>
      </c>
      <c r="G9729">
        <v>1.7196667033333299</v>
      </c>
      <c r="H9729">
        <v>89.899333333333303</v>
      </c>
      <c r="I9729">
        <v>18.868666300000001</v>
      </c>
      <c r="J9729">
        <v>0</v>
      </c>
      <c r="K9729">
        <v>20.5883330033333</v>
      </c>
      <c r="L9729" s="5">
        <v>2.9026566089540402E-6</v>
      </c>
      <c r="M9729">
        <v>0</v>
      </c>
      <c r="N9729">
        <v>0</v>
      </c>
      <c r="O9729" s="5">
        <v>9.06439750889639E-8</v>
      </c>
      <c r="P9729" s="5">
        <v>3.3063531117387502E-10</v>
      </c>
      <c r="Q9729" s="5">
        <v>3.8873108983330802E-5</v>
      </c>
      <c r="R9729">
        <v>0</v>
      </c>
      <c r="S9729">
        <v>0</v>
      </c>
      <c r="T9729">
        <v>0</v>
      </c>
      <c r="U9729">
        <v>0</v>
      </c>
      <c r="V9729">
        <f t="shared" si="151"/>
        <v>20.588333003333332</v>
      </c>
    </row>
    <row r="9730" spans="1:22" x14ac:dyDescent="0.25">
      <c r="A9730" t="s">
        <v>315</v>
      </c>
      <c r="B9730" t="s">
        <v>316</v>
      </c>
      <c r="C9730">
        <v>1958</v>
      </c>
      <c r="D9730">
        <v>20.819752000000001</v>
      </c>
      <c r="E9730">
        <v>3.0856199000000002</v>
      </c>
      <c r="F9730" s="3">
        <v>9.2568596999999997</v>
      </c>
      <c r="G9730">
        <v>1.96533337</v>
      </c>
      <c r="H9730">
        <v>89.800329666666698</v>
      </c>
      <c r="I9730">
        <v>18.828334066666699</v>
      </c>
      <c r="J9730">
        <v>0</v>
      </c>
      <c r="K9730">
        <v>20.793667436666698</v>
      </c>
      <c r="L9730" s="5">
        <v>3.7214957672491999E-6</v>
      </c>
      <c r="M9730">
        <v>0</v>
      </c>
      <c r="N9730">
        <v>0</v>
      </c>
      <c r="O9730" s="5">
        <v>1.22721271378588E-7</v>
      </c>
      <c r="P9730" s="5">
        <v>3.7640824319036801E-10</v>
      </c>
      <c r="Q9730" s="5">
        <v>5.1401314497994898E-5</v>
      </c>
      <c r="R9730">
        <v>0</v>
      </c>
      <c r="S9730">
        <v>0</v>
      </c>
      <c r="T9730">
        <v>0</v>
      </c>
      <c r="U9730">
        <v>0</v>
      </c>
      <c r="V9730">
        <f t="shared" ref="V9730:V9793" si="152">G9730+I9730</f>
        <v>20.793667436666698</v>
      </c>
    </row>
    <row r="9731" spans="1:22" x14ac:dyDescent="0.25">
      <c r="A9731" t="s">
        <v>315</v>
      </c>
      <c r="B9731" t="s">
        <v>316</v>
      </c>
      <c r="C9731">
        <v>1959</v>
      </c>
      <c r="D9731">
        <v>21.272677999999999</v>
      </c>
      <c r="E9731">
        <v>3.0010292999999999</v>
      </c>
      <c r="F9731" s="3">
        <v>9.0030879000000006</v>
      </c>
      <c r="G9731">
        <v>2.2623332600000001</v>
      </c>
      <c r="H9731">
        <v>90.801333333333304</v>
      </c>
      <c r="I9731">
        <v>18.769666666666701</v>
      </c>
      <c r="J9731">
        <v>0</v>
      </c>
      <c r="K9731">
        <v>21.0319999266667</v>
      </c>
      <c r="L9731" s="5">
        <v>4.3112385480619503E-6</v>
      </c>
      <c r="M9731">
        <v>0</v>
      </c>
      <c r="N9731">
        <v>0</v>
      </c>
      <c r="O9731" s="5">
        <v>8.5114151703785894E-8</v>
      </c>
      <c r="P9731" s="5">
        <v>3.57989104610999E-10</v>
      </c>
      <c r="Q9731" s="5">
        <v>3.6822671971680103E-5</v>
      </c>
      <c r="R9731">
        <v>0</v>
      </c>
      <c r="S9731">
        <v>0</v>
      </c>
      <c r="T9731">
        <v>0</v>
      </c>
      <c r="U9731">
        <v>0</v>
      </c>
      <c r="V9731">
        <f t="shared" si="152"/>
        <v>21.0319999266667</v>
      </c>
    </row>
    <row r="9732" spans="1:22" x14ac:dyDescent="0.25">
      <c r="A9732" t="s">
        <v>315</v>
      </c>
      <c r="B9732" t="s">
        <v>316</v>
      </c>
      <c r="C9732">
        <v>1960</v>
      </c>
      <c r="D9732">
        <v>21.736948000000002</v>
      </c>
      <c r="E9732">
        <v>3.4662790000000001</v>
      </c>
      <c r="F9732" s="3">
        <v>10.398837</v>
      </c>
      <c r="G9732">
        <v>2.20733333333333</v>
      </c>
      <c r="H9732">
        <v>92.000333333333302</v>
      </c>
      <c r="I9732">
        <v>18.7073340666667</v>
      </c>
      <c r="J9732">
        <v>0</v>
      </c>
      <c r="K9732">
        <v>20.914667399999999</v>
      </c>
      <c r="L9732" s="5">
        <v>5.6808980340330897E-6</v>
      </c>
      <c r="M9732">
        <v>0</v>
      </c>
      <c r="N9732">
        <v>0</v>
      </c>
      <c r="O9732" s="5">
        <v>2.2573326026656301E-7</v>
      </c>
      <c r="P9732" s="5">
        <v>4.7455502171033696E-10</v>
      </c>
      <c r="Q9732" s="5">
        <v>9.0036981113460104E-5</v>
      </c>
      <c r="R9732">
        <v>0</v>
      </c>
      <c r="S9732">
        <v>0</v>
      </c>
      <c r="T9732">
        <v>0</v>
      </c>
      <c r="U9732">
        <v>0</v>
      </c>
      <c r="V9732">
        <f t="shared" si="152"/>
        <v>20.914667400000031</v>
      </c>
    </row>
    <row r="9733" spans="1:22" x14ac:dyDescent="0.25">
      <c r="A9733" t="s">
        <v>315</v>
      </c>
      <c r="B9733" t="s">
        <v>316</v>
      </c>
      <c r="C9733">
        <v>1961</v>
      </c>
      <c r="D9733">
        <v>22.211625999999999</v>
      </c>
      <c r="E9733">
        <v>3.4826245</v>
      </c>
      <c r="F9733" s="3">
        <v>10.4478735</v>
      </c>
      <c r="G9733">
        <v>2.11566674</v>
      </c>
      <c r="H9733">
        <v>93.400999999999996</v>
      </c>
      <c r="I9733">
        <v>17.768667399999998</v>
      </c>
      <c r="J9733">
        <v>0</v>
      </c>
      <c r="K9733">
        <v>19.88433414</v>
      </c>
      <c r="L9733" s="5">
        <v>6.8975488556726199E-6</v>
      </c>
      <c r="M9733">
        <v>0</v>
      </c>
      <c r="N9733">
        <v>0</v>
      </c>
      <c r="O9733" s="5">
        <v>2.02591696934513E-7</v>
      </c>
      <c r="P9733" s="5">
        <v>4.81265451926261E-10</v>
      </c>
      <c r="Q9733" s="5">
        <v>8.17306462150956E-5</v>
      </c>
      <c r="R9733">
        <v>0</v>
      </c>
      <c r="S9733">
        <v>0</v>
      </c>
      <c r="T9733">
        <v>0</v>
      </c>
      <c r="U9733">
        <v>0</v>
      </c>
      <c r="V9733">
        <f t="shared" si="152"/>
        <v>19.88433414</v>
      </c>
    </row>
    <row r="9734" spans="1:22" x14ac:dyDescent="0.25">
      <c r="A9734" t="s">
        <v>315</v>
      </c>
      <c r="B9734" t="s">
        <v>316</v>
      </c>
      <c r="C9734">
        <v>1962</v>
      </c>
      <c r="D9734">
        <v>22.697664</v>
      </c>
      <c r="E9734">
        <v>3.6249549000000001</v>
      </c>
      <c r="F9734" s="3">
        <v>10.8748647</v>
      </c>
      <c r="G9734">
        <v>2.3356667400000002</v>
      </c>
      <c r="H9734">
        <v>91.798663000000005</v>
      </c>
      <c r="I9734">
        <v>18.582665933333299</v>
      </c>
      <c r="J9734">
        <v>0</v>
      </c>
      <c r="K9734">
        <v>20.9183326733333</v>
      </c>
      <c r="L9734" s="5">
        <v>8.2055740923565902E-6</v>
      </c>
      <c r="M9734">
        <v>0</v>
      </c>
      <c r="N9734">
        <v>0</v>
      </c>
      <c r="O9734" s="5">
        <v>2.3845568363805498E-7</v>
      </c>
      <c r="P9734" s="5">
        <v>5.1383760401847497E-10</v>
      </c>
      <c r="Q9734" s="5">
        <v>9.5014563552023198E-5</v>
      </c>
      <c r="R9734">
        <v>0</v>
      </c>
      <c r="S9734">
        <v>0</v>
      </c>
      <c r="T9734">
        <v>0</v>
      </c>
      <c r="U9734">
        <v>0</v>
      </c>
      <c r="V9734">
        <f t="shared" si="152"/>
        <v>20.9183326733333</v>
      </c>
    </row>
    <row r="9735" spans="1:22" x14ac:dyDescent="0.25">
      <c r="A9735" t="s">
        <v>315</v>
      </c>
      <c r="B9735" t="s">
        <v>316</v>
      </c>
      <c r="C9735">
        <v>1963</v>
      </c>
      <c r="D9735">
        <v>23.198238</v>
      </c>
      <c r="E9735">
        <v>4.1088610000000001</v>
      </c>
      <c r="F9735" s="3">
        <v>12.326582999999999</v>
      </c>
      <c r="G9735">
        <v>2.15233337</v>
      </c>
      <c r="H9735">
        <v>93.100336999999996</v>
      </c>
      <c r="I9735">
        <v>19.389333700000002</v>
      </c>
      <c r="J9735">
        <v>0</v>
      </c>
      <c r="K9735">
        <v>21.541667069999999</v>
      </c>
      <c r="L9735" s="5">
        <v>1.09181811577183E-5</v>
      </c>
      <c r="M9735">
        <v>0</v>
      </c>
      <c r="N9735">
        <v>0</v>
      </c>
      <c r="O9735" s="5">
        <v>5.3282092570397702E-7</v>
      </c>
      <c r="P9735" s="5">
        <v>7.0730873077355898E-10</v>
      </c>
      <c r="Q9735">
        <v>1.9778373120509299E-4</v>
      </c>
      <c r="R9735">
        <v>0</v>
      </c>
      <c r="S9735">
        <v>0</v>
      </c>
      <c r="T9735">
        <v>0</v>
      </c>
      <c r="U9735">
        <v>0</v>
      </c>
      <c r="V9735">
        <f t="shared" si="152"/>
        <v>21.541667070000003</v>
      </c>
    </row>
    <row r="9736" spans="1:22" x14ac:dyDescent="0.25">
      <c r="A9736" t="s">
        <v>315</v>
      </c>
      <c r="B9736" t="s">
        <v>316</v>
      </c>
      <c r="C9736">
        <v>1964</v>
      </c>
      <c r="D9736">
        <v>23.717786</v>
      </c>
      <c r="E9736">
        <v>3.8666839999999998</v>
      </c>
      <c r="F9736" s="3">
        <v>11.600052</v>
      </c>
      <c r="G9736">
        <v>2.32466666666667</v>
      </c>
      <c r="H9736">
        <v>92.799666666666695</v>
      </c>
      <c r="I9736">
        <v>20.0346674</v>
      </c>
      <c r="J9736">
        <v>0</v>
      </c>
      <c r="K9736">
        <v>22.359334066666701</v>
      </c>
      <c r="L9736" s="5">
        <v>1.2542837479452199E-5</v>
      </c>
      <c r="M9736">
        <v>0</v>
      </c>
      <c r="N9736">
        <v>0</v>
      </c>
      <c r="O9736" s="5">
        <v>2.9162239785499498E-7</v>
      </c>
      <c r="P9736" s="5">
        <v>6.1257245181509601E-10</v>
      </c>
      <c r="Q9736">
        <v>1.14591295755459E-4</v>
      </c>
      <c r="R9736">
        <v>0</v>
      </c>
      <c r="S9736">
        <v>0</v>
      </c>
      <c r="T9736">
        <v>0</v>
      </c>
      <c r="U9736">
        <v>0</v>
      </c>
      <c r="V9736">
        <f t="shared" si="152"/>
        <v>22.359334066666669</v>
      </c>
    </row>
    <row r="9737" spans="1:22" x14ac:dyDescent="0.25">
      <c r="A9737" t="s">
        <v>315</v>
      </c>
      <c r="B9737" t="s">
        <v>316</v>
      </c>
      <c r="C9737">
        <v>1965</v>
      </c>
      <c r="D9737">
        <v>24.259356</v>
      </c>
      <c r="E9737">
        <v>4.2801346999999996</v>
      </c>
      <c r="F9737" s="3">
        <v>12.840404100000001</v>
      </c>
      <c r="G9737">
        <v>2.2146665566666699</v>
      </c>
      <c r="H9737">
        <v>94.698999999999998</v>
      </c>
      <c r="I9737">
        <v>20.02</v>
      </c>
      <c r="J9737">
        <v>0</v>
      </c>
      <c r="K9737">
        <v>22.234666556666699</v>
      </c>
      <c r="L9737" s="5">
        <v>1.5370394592221599E-5</v>
      </c>
      <c r="M9737">
        <v>0</v>
      </c>
      <c r="N9737">
        <v>0</v>
      </c>
      <c r="O9737" s="5">
        <v>5.4126501614545001E-7</v>
      </c>
      <c r="P9737" s="5">
        <v>7.3628640242760805E-10</v>
      </c>
      <c r="Q9737">
        <v>2.0146128746478901E-4</v>
      </c>
      <c r="R9737">
        <v>0</v>
      </c>
      <c r="S9737">
        <v>0</v>
      </c>
      <c r="T9737">
        <v>0</v>
      </c>
      <c r="U9737">
        <v>0</v>
      </c>
      <c r="V9737">
        <f t="shared" si="152"/>
        <v>22.234666556666671</v>
      </c>
    </row>
    <row r="9738" spans="1:22" x14ac:dyDescent="0.25">
      <c r="A9738" t="s">
        <v>315</v>
      </c>
      <c r="B9738" t="s">
        <v>316</v>
      </c>
      <c r="C9738">
        <v>1966</v>
      </c>
      <c r="D9738">
        <v>24.823937999999998</v>
      </c>
      <c r="E9738">
        <v>4.0724720999999997</v>
      </c>
      <c r="F9738" s="3">
        <v>12.2174163</v>
      </c>
      <c r="G9738">
        <v>2.2843334433333302</v>
      </c>
      <c r="H9738">
        <v>96.499336999999997</v>
      </c>
      <c r="I9738">
        <v>19.092332599999999</v>
      </c>
      <c r="J9738">
        <v>0</v>
      </c>
      <c r="K9738">
        <v>21.376666043333302</v>
      </c>
      <c r="L9738" s="5">
        <v>1.7118306336081699E-5</v>
      </c>
      <c r="M9738">
        <v>0</v>
      </c>
      <c r="N9738">
        <v>0</v>
      </c>
      <c r="O9738" s="5">
        <v>3.20145201727735E-7</v>
      </c>
      <c r="P9738" s="5">
        <v>6.5843088974326899E-10</v>
      </c>
      <c r="Q9738">
        <v>1.25264557603582E-4</v>
      </c>
      <c r="R9738">
        <v>0</v>
      </c>
      <c r="S9738">
        <v>0</v>
      </c>
      <c r="T9738">
        <v>0</v>
      </c>
      <c r="U9738">
        <v>0</v>
      </c>
      <c r="V9738">
        <f t="shared" si="152"/>
        <v>21.37666604333333</v>
      </c>
    </row>
    <row r="9739" spans="1:22" x14ac:dyDescent="0.25">
      <c r="A9739" t="s">
        <v>315</v>
      </c>
      <c r="B9739" t="s">
        <v>316</v>
      </c>
      <c r="C9739">
        <v>1967</v>
      </c>
      <c r="D9739">
        <v>25.410053999999999</v>
      </c>
      <c r="E9739">
        <v>3.8311674999999998</v>
      </c>
      <c r="F9739" s="3">
        <v>11.4935025</v>
      </c>
      <c r="G9739">
        <v>2.92966674</v>
      </c>
      <c r="H9739">
        <v>98.299666666666695</v>
      </c>
      <c r="I9739">
        <v>19.7083333333333</v>
      </c>
      <c r="J9739">
        <v>0</v>
      </c>
      <c r="K9739">
        <v>22.638000073333298</v>
      </c>
      <c r="L9739" s="5">
        <v>1.8073657033425701E-5</v>
      </c>
      <c r="M9739">
        <v>0</v>
      </c>
      <c r="N9739">
        <v>0</v>
      </c>
      <c r="O9739" s="5">
        <v>1.71219802720734E-7</v>
      </c>
      <c r="P9739" s="5">
        <v>5.8608783539842598E-10</v>
      </c>
      <c r="Q9739" s="5">
        <v>7.0903473278851394E-5</v>
      </c>
      <c r="R9739">
        <v>0</v>
      </c>
      <c r="S9739">
        <v>0</v>
      </c>
      <c r="T9739">
        <v>0</v>
      </c>
      <c r="U9739">
        <v>0</v>
      </c>
      <c r="V9739">
        <f t="shared" si="152"/>
        <v>22.638000073333302</v>
      </c>
    </row>
    <row r="9740" spans="1:22" x14ac:dyDescent="0.25">
      <c r="A9740" t="s">
        <v>315</v>
      </c>
      <c r="B9740" t="s">
        <v>316</v>
      </c>
      <c r="C9740">
        <v>1968</v>
      </c>
      <c r="D9740">
        <v>26.015238</v>
      </c>
      <c r="E9740">
        <v>4.2931813999999999</v>
      </c>
      <c r="F9740" s="3">
        <v>12.8795442</v>
      </c>
      <c r="G9740">
        <v>2.3723333700000002</v>
      </c>
      <c r="H9740">
        <v>85.899000000000001</v>
      </c>
      <c r="I9740">
        <v>20.108000733333299</v>
      </c>
      <c r="J9740">
        <v>0</v>
      </c>
      <c r="K9740">
        <v>22.480334103333298</v>
      </c>
      <c r="L9740" s="5">
        <v>1.9923999425515802E-5</v>
      </c>
      <c r="M9740">
        <v>0</v>
      </c>
      <c r="N9740">
        <v>0</v>
      </c>
      <c r="O9740" s="5">
        <v>3.5090800934797902E-7</v>
      </c>
      <c r="P9740" s="5">
        <v>6.2978853585913899E-10</v>
      </c>
      <c r="Q9740">
        <v>1.3675080843955501E-4</v>
      </c>
      <c r="R9740">
        <v>0</v>
      </c>
      <c r="S9740">
        <v>0</v>
      </c>
      <c r="T9740">
        <v>0</v>
      </c>
      <c r="U9740">
        <v>0</v>
      </c>
      <c r="V9740">
        <f t="shared" si="152"/>
        <v>22.480334103333298</v>
      </c>
    </row>
    <row r="9741" spans="1:22" x14ac:dyDescent="0.25">
      <c r="A9741" t="s">
        <v>315</v>
      </c>
      <c r="B9741" t="s">
        <v>316</v>
      </c>
      <c r="C9741">
        <v>1969</v>
      </c>
      <c r="D9741">
        <v>26.635852</v>
      </c>
      <c r="E9741">
        <v>4.4345015999999999</v>
      </c>
      <c r="F9741" s="3">
        <v>13.303504800000001</v>
      </c>
      <c r="G9741">
        <v>2.58866655666667</v>
      </c>
      <c r="H9741">
        <v>84.600999999999999</v>
      </c>
      <c r="I9741">
        <v>19.876999999999999</v>
      </c>
      <c r="J9741">
        <v>0</v>
      </c>
      <c r="K9741">
        <v>22.465666556666701</v>
      </c>
      <c r="L9741" s="5">
        <v>2.18712529055509E-5</v>
      </c>
      <c r="M9741">
        <v>0</v>
      </c>
      <c r="N9741">
        <v>0</v>
      </c>
      <c r="O9741" s="5">
        <v>3.8411789758679501E-7</v>
      </c>
      <c r="P9741" s="5">
        <v>6.2643410554133601E-10</v>
      </c>
      <c r="Q9741">
        <v>1.48796234070258E-4</v>
      </c>
      <c r="R9741">
        <v>0</v>
      </c>
      <c r="S9741">
        <v>0</v>
      </c>
      <c r="T9741">
        <v>0</v>
      </c>
      <c r="U9741">
        <v>0</v>
      </c>
      <c r="V9741">
        <f t="shared" si="152"/>
        <v>22.465666556666669</v>
      </c>
    </row>
    <row r="9742" spans="1:22" x14ac:dyDescent="0.25">
      <c r="A9742" t="s">
        <v>315</v>
      </c>
      <c r="B9742" t="s">
        <v>316</v>
      </c>
      <c r="C9742">
        <v>1970</v>
      </c>
      <c r="D9742">
        <v>27.269062000000002</v>
      </c>
      <c r="E9742">
        <v>4.6553097000000001</v>
      </c>
      <c r="F9742" s="3">
        <v>13.9659291</v>
      </c>
      <c r="G9742">
        <v>3.4686665933333298</v>
      </c>
      <c r="H9742">
        <v>99.099000000000004</v>
      </c>
      <c r="I9742">
        <v>20.4636663</v>
      </c>
      <c r="J9742">
        <v>0</v>
      </c>
      <c r="K9742">
        <v>23.932332893333299</v>
      </c>
      <c r="L9742" s="5">
        <v>2.4165139975102401E-5</v>
      </c>
      <c r="M9742">
        <v>0</v>
      </c>
      <c r="N9742">
        <v>0</v>
      </c>
      <c r="O9742" s="5">
        <v>4.75336651981906E-7</v>
      </c>
      <c r="P9742" s="5">
        <v>6.41451948612048E-10</v>
      </c>
      <c r="Q9742">
        <v>1.80992635844768E-4</v>
      </c>
      <c r="R9742">
        <v>0</v>
      </c>
      <c r="S9742">
        <v>0</v>
      </c>
      <c r="T9742">
        <v>0</v>
      </c>
      <c r="U9742">
        <v>0</v>
      </c>
      <c r="V9742">
        <f t="shared" si="152"/>
        <v>23.932332893333331</v>
      </c>
    </row>
    <row r="9743" spans="1:22" x14ac:dyDescent="0.25">
      <c r="A9743" t="s">
        <v>315</v>
      </c>
      <c r="B9743" t="s">
        <v>316</v>
      </c>
      <c r="C9743">
        <v>1971</v>
      </c>
      <c r="D9743">
        <v>27.913747999999998</v>
      </c>
      <c r="E9743">
        <v>4.8475723000000004</v>
      </c>
      <c r="F9743" s="3">
        <v>14.5427169</v>
      </c>
      <c r="G9743">
        <v>3.8463333333333298</v>
      </c>
      <c r="H9743">
        <v>67.998333333333306</v>
      </c>
      <c r="I9743">
        <v>20.5076663</v>
      </c>
      <c r="J9743">
        <v>0</v>
      </c>
      <c r="K9743">
        <v>24.353999633333299</v>
      </c>
      <c r="L9743" s="5">
        <v>2.68966814406717E-5</v>
      </c>
      <c r="M9743">
        <v>0</v>
      </c>
      <c r="N9743">
        <v>0</v>
      </c>
      <c r="O9743" s="5">
        <v>5.5328265755837401E-7</v>
      </c>
      <c r="P9743" s="5">
        <v>6.5547738329855496E-10</v>
      </c>
      <c r="Q9743">
        <v>2.0820314894546299E-4</v>
      </c>
      <c r="R9743">
        <v>0</v>
      </c>
      <c r="S9743">
        <v>0</v>
      </c>
      <c r="T9743">
        <v>0</v>
      </c>
      <c r="U9743">
        <v>0</v>
      </c>
      <c r="V9743">
        <f t="shared" si="152"/>
        <v>24.353999633333331</v>
      </c>
    </row>
    <row r="9744" spans="1:22" x14ac:dyDescent="0.25">
      <c r="A9744" t="s">
        <v>315</v>
      </c>
      <c r="B9744" t="s">
        <v>316</v>
      </c>
      <c r="C9744">
        <v>1972</v>
      </c>
      <c r="D9744">
        <v>28.570094000000001</v>
      </c>
      <c r="E9744">
        <v>4.9656520000000004</v>
      </c>
      <c r="F9744" s="3">
        <v>14.896955999999999</v>
      </c>
      <c r="G9744">
        <v>3.63000003666667</v>
      </c>
      <c r="H9744">
        <v>82.599000000000004</v>
      </c>
      <c r="I9744">
        <v>20.3316670333333</v>
      </c>
      <c r="J9744">
        <v>0</v>
      </c>
      <c r="K9744">
        <v>23.961667070000001</v>
      </c>
      <c r="L9744" s="5">
        <v>2.96912910207669E-5</v>
      </c>
      <c r="M9744">
        <v>0</v>
      </c>
      <c r="N9744">
        <v>0</v>
      </c>
      <c r="O9744" s="5">
        <v>5.69806145173189E-7</v>
      </c>
      <c r="P9744" s="5">
        <v>6.5500083029559298E-10</v>
      </c>
      <c r="Q9744">
        <v>2.1429876584169101E-4</v>
      </c>
      <c r="R9744">
        <v>0</v>
      </c>
      <c r="S9744">
        <v>0</v>
      </c>
      <c r="T9744">
        <v>0</v>
      </c>
      <c r="U9744">
        <v>0</v>
      </c>
      <c r="V9744">
        <f t="shared" si="152"/>
        <v>23.961667069999969</v>
      </c>
    </row>
    <row r="9745" spans="1:22" x14ac:dyDescent="0.25">
      <c r="A9745" t="s">
        <v>315</v>
      </c>
      <c r="B9745" t="s">
        <v>316</v>
      </c>
      <c r="C9745">
        <v>1973</v>
      </c>
      <c r="D9745">
        <v>29.238168000000002</v>
      </c>
      <c r="E9745">
        <v>4.9175782000000003</v>
      </c>
      <c r="F9745" s="3">
        <v>14.7527346</v>
      </c>
      <c r="G9745">
        <v>2.9919999266666699</v>
      </c>
      <c r="H9745">
        <v>118.000663</v>
      </c>
      <c r="I9745">
        <v>21.6076670333333</v>
      </c>
      <c r="J9745">
        <v>0</v>
      </c>
      <c r="K9745">
        <v>24.59966696</v>
      </c>
      <c r="L9745" s="5">
        <v>3.1910439582446003E-5</v>
      </c>
      <c r="M9745">
        <v>0</v>
      </c>
      <c r="N9745">
        <v>0</v>
      </c>
      <c r="O9745" s="5">
        <v>4.5542893812831301E-7</v>
      </c>
      <c r="P9745" s="5">
        <v>6.1511228834712804E-10</v>
      </c>
      <c r="Q9745">
        <v>1.75196024963036E-4</v>
      </c>
      <c r="R9745">
        <v>0</v>
      </c>
      <c r="S9745">
        <v>0</v>
      </c>
      <c r="T9745">
        <v>0</v>
      </c>
      <c r="U9745">
        <v>0</v>
      </c>
      <c r="V9745">
        <f t="shared" si="152"/>
        <v>24.599666959999968</v>
      </c>
    </row>
    <row r="9746" spans="1:22" x14ac:dyDescent="0.25">
      <c r="A9746" t="s">
        <v>315</v>
      </c>
      <c r="B9746" t="s">
        <v>316</v>
      </c>
      <c r="C9746">
        <v>1974</v>
      </c>
      <c r="D9746">
        <v>29.918468000000001</v>
      </c>
      <c r="E9746">
        <v>5.1802935999999997</v>
      </c>
      <c r="F9746" s="3">
        <v>15.5408808</v>
      </c>
      <c r="G9746">
        <v>3.4723334433333299</v>
      </c>
      <c r="H9746">
        <v>77.601333333333301</v>
      </c>
      <c r="I9746">
        <v>21.5086674</v>
      </c>
      <c r="J9746">
        <v>0</v>
      </c>
      <c r="K9746">
        <v>24.981000843333302</v>
      </c>
      <c r="L9746" s="5">
        <v>3.4664427307170698E-5</v>
      </c>
      <c r="M9746">
        <v>0</v>
      </c>
      <c r="N9746">
        <v>0</v>
      </c>
      <c r="O9746" s="5">
        <v>5.7994545243510904E-7</v>
      </c>
      <c r="P9746" s="5">
        <v>6.3232206568062803E-10</v>
      </c>
      <c r="Q9746">
        <v>2.1868502111615601E-4</v>
      </c>
      <c r="R9746">
        <v>0</v>
      </c>
      <c r="S9746">
        <v>0</v>
      </c>
      <c r="T9746">
        <v>0</v>
      </c>
      <c r="U9746">
        <v>0</v>
      </c>
      <c r="V9746">
        <f t="shared" si="152"/>
        <v>24.98100084333333</v>
      </c>
    </row>
    <row r="9747" spans="1:22" x14ac:dyDescent="0.25">
      <c r="A9747" t="s">
        <v>315</v>
      </c>
      <c r="B9747" t="s">
        <v>316</v>
      </c>
      <c r="C9747">
        <v>1975</v>
      </c>
      <c r="D9747">
        <v>30.611094000000001</v>
      </c>
      <c r="E9747">
        <v>5.3954162999999999</v>
      </c>
      <c r="F9747" s="3">
        <v>16.186248899999999</v>
      </c>
      <c r="G9747">
        <v>3.4980000000000002</v>
      </c>
      <c r="H9747">
        <v>78.001003666666705</v>
      </c>
      <c r="I9747">
        <v>22.007332966666699</v>
      </c>
      <c r="J9747">
        <v>0</v>
      </c>
      <c r="K9747">
        <v>25.5053329666667</v>
      </c>
      <c r="L9747" s="5">
        <v>3.7803265479398099E-5</v>
      </c>
      <c r="M9747">
        <v>0</v>
      </c>
      <c r="N9747">
        <v>0</v>
      </c>
      <c r="O9747" s="5">
        <v>6.7792874847996497E-7</v>
      </c>
      <c r="P9747" s="5">
        <v>6.5198568205552896E-10</v>
      </c>
      <c r="Q9747">
        <v>2.5250240266140502E-4</v>
      </c>
      <c r="R9747">
        <v>0</v>
      </c>
      <c r="S9747">
        <v>0</v>
      </c>
      <c r="T9747">
        <v>0</v>
      </c>
      <c r="U9747">
        <v>0</v>
      </c>
      <c r="V9747">
        <f t="shared" si="152"/>
        <v>25.5053329666667</v>
      </c>
    </row>
    <row r="9748" spans="1:22" x14ac:dyDescent="0.25">
      <c r="A9748" t="s">
        <v>315</v>
      </c>
      <c r="B9748" t="s">
        <v>316</v>
      </c>
      <c r="C9748">
        <v>1976</v>
      </c>
      <c r="D9748">
        <v>31.314347999999999</v>
      </c>
      <c r="E9748">
        <v>5.7234783</v>
      </c>
      <c r="F9748" s="3">
        <v>17.1704349</v>
      </c>
      <c r="G9748">
        <v>3.7839996333333299</v>
      </c>
      <c r="H9748">
        <v>84.201336999999995</v>
      </c>
      <c r="I9748">
        <v>21.981666300000001</v>
      </c>
      <c r="J9748">
        <v>0</v>
      </c>
      <c r="K9748">
        <v>25.765665933333299</v>
      </c>
      <c r="L9748" s="5">
        <v>4.1850970934369899E-5</v>
      </c>
      <c r="M9748">
        <v>0</v>
      </c>
      <c r="N9748">
        <v>0</v>
      </c>
      <c r="O9748" s="5">
        <v>9.0831805123264596E-7</v>
      </c>
      <c r="P9748" s="5">
        <v>6.9434020517224298E-10</v>
      </c>
      <c r="Q9748">
        <v>3.2985294410766601E-4</v>
      </c>
      <c r="R9748">
        <v>0</v>
      </c>
      <c r="S9748">
        <v>0</v>
      </c>
      <c r="T9748">
        <v>0</v>
      </c>
      <c r="U9748">
        <v>0</v>
      </c>
      <c r="V9748">
        <f t="shared" si="152"/>
        <v>25.765665933333331</v>
      </c>
    </row>
    <row r="9749" spans="1:22" x14ac:dyDescent="0.25">
      <c r="A9749" t="s">
        <v>315</v>
      </c>
      <c r="B9749" t="s">
        <v>316</v>
      </c>
      <c r="C9749">
        <v>1977</v>
      </c>
      <c r="D9749">
        <v>32.026747999999998</v>
      </c>
      <c r="E9749">
        <v>6.0641565000000002</v>
      </c>
      <c r="F9749" s="3">
        <v>18.192469500000001</v>
      </c>
      <c r="G9749">
        <v>3.8683329666666699</v>
      </c>
      <c r="H9749">
        <v>118.000663</v>
      </c>
      <c r="I9749">
        <v>22.286000366666698</v>
      </c>
      <c r="J9749">
        <v>0</v>
      </c>
      <c r="K9749">
        <v>26.154333333333302</v>
      </c>
      <c r="L9749" s="5">
        <v>4.69701963790535E-5</v>
      </c>
      <c r="M9749">
        <v>0</v>
      </c>
      <c r="N9749">
        <v>0</v>
      </c>
      <c r="O9749" s="5">
        <v>1.20485084048155E-6</v>
      </c>
      <c r="P9749" s="5">
        <v>7.4853631821063E-10</v>
      </c>
      <c r="Q9749">
        <v>4.26781522519916E-4</v>
      </c>
      <c r="R9749">
        <v>0</v>
      </c>
      <c r="S9749">
        <v>0</v>
      </c>
      <c r="T9749">
        <v>0</v>
      </c>
      <c r="U9749">
        <v>0</v>
      </c>
      <c r="V9749">
        <f t="shared" si="152"/>
        <v>26.154333333333369</v>
      </c>
    </row>
    <row r="9750" spans="1:22" x14ac:dyDescent="0.25">
      <c r="A9750" t="s">
        <v>315</v>
      </c>
      <c r="B9750" t="s">
        <v>316</v>
      </c>
      <c r="C9750">
        <v>1978</v>
      </c>
      <c r="D9750">
        <v>32.748781999999999</v>
      </c>
      <c r="E9750">
        <v>6.4594072999999996</v>
      </c>
      <c r="F9750" s="3">
        <v>19.3782219</v>
      </c>
      <c r="G9750">
        <v>3.8866662999999999</v>
      </c>
      <c r="H9750">
        <v>137.00132600000001</v>
      </c>
      <c r="I9750">
        <v>23.026667400000001</v>
      </c>
      <c r="J9750">
        <v>0</v>
      </c>
      <c r="K9750">
        <v>26.913333699999999</v>
      </c>
      <c r="L9750" s="5">
        <v>5.3688189365431401E-5</v>
      </c>
      <c r="M9750">
        <v>0</v>
      </c>
      <c r="N9750">
        <v>0</v>
      </c>
      <c r="O9750" s="5">
        <v>1.6591611181407101E-6</v>
      </c>
      <c r="P9750" s="5">
        <v>8.34673920073064E-10</v>
      </c>
      <c r="Q9750">
        <v>5.7084955259749696E-4</v>
      </c>
      <c r="R9750">
        <v>0</v>
      </c>
      <c r="S9750">
        <v>0</v>
      </c>
      <c r="T9750">
        <v>0</v>
      </c>
      <c r="U9750">
        <v>0</v>
      </c>
      <c r="V9750">
        <f t="shared" si="152"/>
        <v>26.913333700000003</v>
      </c>
    </row>
    <row r="9751" spans="1:22" x14ac:dyDescent="0.25">
      <c r="A9751" t="s">
        <v>315</v>
      </c>
      <c r="B9751" t="s">
        <v>316</v>
      </c>
      <c r="C9751">
        <v>1979</v>
      </c>
      <c r="D9751">
        <v>33.481397999999999</v>
      </c>
      <c r="E9751">
        <v>6.7953786999999997</v>
      </c>
      <c r="F9751" s="3">
        <v>20.386136100000002</v>
      </c>
      <c r="G9751">
        <v>3.82433333333333</v>
      </c>
      <c r="H9751">
        <v>126.00132600000001</v>
      </c>
      <c r="I9751">
        <v>22.2749992666667</v>
      </c>
      <c r="J9751">
        <v>0</v>
      </c>
      <c r="K9751">
        <v>26.0993326</v>
      </c>
      <c r="L9751" s="5">
        <v>6.1946051487374402E-5</v>
      </c>
      <c r="M9751">
        <v>0</v>
      </c>
      <c r="N9751">
        <v>0</v>
      </c>
      <c r="O9751" s="5">
        <v>2.08503714168224E-6</v>
      </c>
      <c r="P9751" s="5">
        <v>9.0846448693653105E-10</v>
      </c>
      <c r="Q9751">
        <v>7.0277032561650199E-4</v>
      </c>
      <c r="R9751">
        <v>0</v>
      </c>
      <c r="S9751">
        <v>0</v>
      </c>
      <c r="T9751">
        <v>0</v>
      </c>
      <c r="U9751">
        <v>0</v>
      </c>
      <c r="V9751">
        <f t="shared" si="152"/>
        <v>26.099332600000032</v>
      </c>
    </row>
    <row r="9752" spans="1:22" x14ac:dyDescent="0.25">
      <c r="A9752" t="s">
        <v>315</v>
      </c>
      <c r="B9752" t="s">
        <v>316</v>
      </c>
      <c r="C9752">
        <v>1980</v>
      </c>
      <c r="D9752">
        <v>34.224316000000002</v>
      </c>
      <c r="E9752">
        <v>7.3348326999999998</v>
      </c>
      <c r="F9752" s="3">
        <v>22.004498099999999</v>
      </c>
      <c r="G9752">
        <v>4.1103337</v>
      </c>
      <c r="H9752">
        <v>143</v>
      </c>
      <c r="I9752">
        <v>23.4886670333333</v>
      </c>
      <c r="J9752">
        <v>0</v>
      </c>
      <c r="K9752">
        <v>27.599000733333298</v>
      </c>
      <c r="L9752" s="5">
        <v>7.3132817584946702E-5</v>
      </c>
      <c r="M9752">
        <v>0</v>
      </c>
      <c r="N9752">
        <v>0</v>
      </c>
      <c r="O9752" s="5">
        <v>3.1438757089031799E-6</v>
      </c>
      <c r="P9752" s="5">
        <v>1.09733195266485E-9</v>
      </c>
      <c r="Q9752">
        <v>1.01844657906304E-3</v>
      </c>
      <c r="R9752">
        <v>0</v>
      </c>
      <c r="S9752">
        <v>0</v>
      </c>
      <c r="T9752">
        <v>0</v>
      </c>
      <c r="U9752">
        <v>0</v>
      </c>
      <c r="V9752">
        <f t="shared" si="152"/>
        <v>27.599000733333298</v>
      </c>
    </row>
    <row r="9753" spans="1:22" x14ac:dyDescent="0.25">
      <c r="A9753" t="s">
        <v>315</v>
      </c>
      <c r="B9753" t="s">
        <v>316</v>
      </c>
      <c r="C9753">
        <v>1981</v>
      </c>
      <c r="D9753">
        <v>34.976464</v>
      </c>
      <c r="E9753">
        <v>7.8010168000000002</v>
      </c>
      <c r="F9753" s="3">
        <v>23.403050400000001</v>
      </c>
      <c r="G9753">
        <v>4.5540000000000003</v>
      </c>
      <c r="H9753">
        <v>137.00132600000001</v>
      </c>
      <c r="I9753">
        <v>23.957999633333301</v>
      </c>
      <c r="J9753">
        <v>0</v>
      </c>
      <c r="K9753">
        <v>28.5119996333333</v>
      </c>
      <c r="L9753" s="5">
        <v>8.8189704214409705E-5</v>
      </c>
      <c r="M9753">
        <v>0</v>
      </c>
      <c r="N9753">
        <v>0</v>
      </c>
      <c r="O9753" s="5">
        <v>4.2559158821381502E-6</v>
      </c>
      <c r="P9753" s="5">
        <v>1.3097357764080799E-9</v>
      </c>
      <c r="Q9753">
        <v>1.33866007029082E-3</v>
      </c>
      <c r="R9753">
        <v>0</v>
      </c>
      <c r="S9753">
        <v>0</v>
      </c>
      <c r="T9753">
        <v>0</v>
      </c>
      <c r="U9753">
        <v>0</v>
      </c>
      <c r="V9753">
        <f t="shared" si="152"/>
        <v>28.511999633333303</v>
      </c>
    </row>
    <row r="9754" spans="1:22" x14ac:dyDescent="0.25">
      <c r="A9754" t="s">
        <v>315</v>
      </c>
      <c r="B9754" t="s">
        <v>316</v>
      </c>
      <c r="C9754">
        <v>1982</v>
      </c>
      <c r="D9754">
        <v>35.734271999999997</v>
      </c>
      <c r="E9754">
        <v>8.2381762999999992</v>
      </c>
      <c r="F9754" s="3">
        <v>24.714528900000001</v>
      </c>
      <c r="G9754">
        <v>4.5209999999999999</v>
      </c>
      <c r="H9754">
        <v>138.999666666667</v>
      </c>
      <c r="I9754">
        <v>23.9506670333333</v>
      </c>
      <c r="J9754">
        <v>0</v>
      </c>
      <c r="K9754">
        <v>28.471667033333301</v>
      </c>
      <c r="L9754">
        <v>1.07147696059136E-4</v>
      </c>
      <c r="M9754">
        <v>0</v>
      </c>
      <c r="N9754">
        <v>0</v>
      </c>
      <c r="O9754" s="5">
        <v>5.4776683894253796E-6</v>
      </c>
      <c r="P9754" s="5">
        <v>1.5792271697356901E-9</v>
      </c>
      <c r="Q9754">
        <v>1.6808925287547401E-3</v>
      </c>
      <c r="R9754">
        <v>0</v>
      </c>
      <c r="S9754" s="5">
        <v>3.1609900289867698E-15</v>
      </c>
      <c r="T9754">
        <v>0</v>
      </c>
      <c r="U9754">
        <v>0</v>
      </c>
      <c r="V9754">
        <f t="shared" si="152"/>
        <v>28.471667033333301</v>
      </c>
    </row>
    <row r="9755" spans="1:22" x14ac:dyDescent="0.25">
      <c r="A9755" t="s">
        <v>315</v>
      </c>
      <c r="B9755" t="s">
        <v>316</v>
      </c>
      <c r="C9755">
        <v>1983</v>
      </c>
      <c r="D9755">
        <v>36.491804000000002</v>
      </c>
      <c r="E9755">
        <v>8.5999222</v>
      </c>
      <c r="F9755" s="3">
        <v>25.799766600000002</v>
      </c>
      <c r="G9755">
        <v>4.6493333333333302</v>
      </c>
      <c r="H9755">
        <v>215.999666666667</v>
      </c>
      <c r="I9755">
        <v>24.801332966666699</v>
      </c>
      <c r="J9755">
        <v>0</v>
      </c>
      <c r="K9755">
        <v>29.450666300000002</v>
      </c>
      <c r="L9755">
        <v>1.28714803647156E-4</v>
      </c>
      <c r="M9755">
        <v>0</v>
      </c>
      <c r="N9755">
        <v>0</v>
      </c>
      <c r="O9755" s="5">
        <v>6.5143866398427497E-6</v>
      </c>
      <c r="P9755" s="5">
        <v>1.81762544018488E-9</v>
      </c>
      <c r="Q9755">
        <v>1.9661820131329898E-3</v>
      </c>
      <c r="R9755">
        <v>0</v>
      </c>
      <c r="S9755" s="5">
        <v>3.2696807816812201E-15</v>
      </c>
      <c r="T9755">
        <v>0</v>
      </c>
      <c r="U9755">
        <v>0</v>
      </c>
      <c r="V9755">
        <f t="shared" si="152"/>
        <v>29.45066630000003</v>
      </c>
    </row>
    <row r="9756" spans="1:22" x14ac:dyDescent="0.25">
      <c r="A9756" t="s">
        <v>315</v>
      </c>
      <c r="B9756" t="s">
        <v>316</v>
      </c>
      <c r="C9756">
        <v>1984</v>
      </c>
      <c r="D9756">
        <v>37.241531999999999</v>
      </c>
      <c r="E9756">
        <v>9.0241326999999991</v>
      </c>
      <c r="F9756" s="3">
        <v>27.072398100000001</v>
      </c>
      <c r="G9756">
        <v>5.2873333333333301</v>
      </c>
      <c r="H9756">
        <v>143</v>
      </c>
      <c r="I9756">
        <v>24.629000000000001</v>
      </c>
      <c r="J9756">
        <v>0</v>
      </c>
      <c r="K9756">
        <v>29.916333333333299</v>
      </c>
      <c r="L9756">
        <v>1.5498618439394599E-4</v>
      </c>
      <c r="M9756">
        <v>0</v>
      </c>
      <c r="N9756">
        <v>0</v>
      </c>
      <c r="O9756" s="5">
        <v>8.0499511846787596E-6</v>
      </c>
      <c r="P9756" s="5">
        <v>2.0716924444912599E-9</v>
      </c>
      <c r="Q9756">
        <v>2.3789144379589501E-3</v>
      </c>
      <c r="R9756">
        <v>0</v>
      </c>
      <c r="S9756" s="5">
        <v>3.3213802079027698E-15</v>
      </c>
      <c r="T9756">
        <v>0</v>
      </c>
      <c r="U9756">
        <v>0</v>
      </c>
      <c r="V9756">
        <f t="shared" si="152"/>
        <v>29.916333333333331</v>
      </c>
    </row>
    <row r="9757" spans="1:22" x14ac:dyDescent="0.25">
      <c r="A9757" t="s">
        <v>315</v>
      </c>
      <c r="B9757" t="s">
        <v>316</v>
      </c>
      <c r="C9757">
        <v>1985</v>
      </c>
      <c r="D9757">
        <v>37.977083999999998</v>
      </c>
      <c r="E9757">
        <v>9.2814101999999998</v>
      </c>
      <c r="F9757" s="3">
        <v>27.844230599999999</v>
      </c>
      <c r="G9757">
        <v>5.4156666666666702</v>
      </c>
      <c r="H9757">
        <v>127.999666666667</v>
      </c>
      <c r="I9757">
        <v>25.072665933333301</v>
      </c>
      <c r="J9757">
        <v>0</v>
      </c>
      <c r="K9757">
        <v>30.4883326</v>
      </c>
      <c r="L9757">
        <v>1.83040776327562E-4</v>
      </c>
      <c r="M9757">
        <v>0</v>
      </c>
      <c r="N9757">
        <v>0</v>
      </c>
      <c r="O9757" s="5">
        <v>8.7038131587927196E-6</v>
      </c>
      <c r="P9757" s="5">
        <v>2.2239331038646002E-9</v>
      </c>
      <c r="Q9757">
        <v>2.5554142833733801E-3</v>
      </c>
      <c r="R9757">
        <v>0</v>
      </c>
      <c r="S9757" s="5">
        <v>3.3848848834949798E-15</v>
      </c>
      <c r="T9757">
        <v>0</v>
      </c>
      <c r="U9757">
        <v>0</v>
      </c>
      <c r="V9757">
        <f t="shared" si="152"/>
        <v>30.488332599999971</v>
      </c>
    </row>
    <row r="9758" spans="1:22" x14ac:dyDescent="0.25">
      <c r="A9758" t="s">
        <v>315</v>
      </c>
      <c r="B9758" t="s">
        <v>316</v>
      </c>
      <c r="C9758">
        <v>1986</v>
      </c>
      <c r="D9758">
        <v>38.698484000000001</v>
      </c>
      <c r="E9758">
        <v>9.1832732999999998</v>
      </c>
      <c r="F9758" s="3">
        <v>27.549819899999999</v>
      </c>
      <c r="G9758">
        <v>5.44133333333333</v>
      </c>
      <c r="H9758">
        <v>143</v>
      </c>
      <c r="I9758">
        <v>25.248667399999999</v>
      </c>
      <c r="J9758">
        <v>0</v>
      </c>
      <c r="K9758">
        <v>30.690000733333299</v>
      </c>
      <c r="L9758">
        <v>2.0709739741373899E-4</v>
      </c>
      <c r="M9758">
        <v>0</v>
      </c>
      <c r="N9758">
        <v>0</v>
      </c>
      <c r="O9758" s="5">
        <v>7.2460022332905998E-6</v>
      </c>
      <c r="P9758" s="5">
        <v>2.1409053005832802E-9</v>
      </c>
      <c r="Q9758">
        <v>2.1755862748692998E-3</v>
      </c>
      <c r="R9758">
        <v>0</v>
      </c>
      <c r="S9758" s="5">
        <v>3.4072745439909599E-15</v>
      </c>
      <c r="T9758">
        <v>0</v>
      </c>
      <c r="U9758">
        <v>0</v>
      </c>
      <c r="V9758">
        <f t="shared" si="152"/>
        <v>30.690000733333328</v>
      </c>
    </row>
    <row r="9759" spans="1:22" x14ac:dyDescent="0.25">
      <c r="A9759" t="s">
        <v>315</v>
      </c>
      <c r="B9759" t="s">
        <v>316</v>
      </c>
      <c r="C9759">
        <v>1987</v>
      </c>
      <c r="D9759">
        <v>39.404352000000003</v>
      </c>
      <c r="E9759">
        <v>8.8154258999999993</v>
      </c>
      <c r="F9759" s="3">
        <v>26.4462777</v>
      </c>
      <c r="G9759">
        <v>4.0186666666666699</v>
      </c>
      <c r="H9759">
        <v>173.000663</v>
      </c>
      <c r="I9759">
        <v>25.2413326</v>
      </c>
      <c r="J9759">
        <v>0</v>
      </c>
      <c r="K9759">
        <v>29.2599992666667</v>
      </c>
      <c r="L9759">
        <v>2.2415004239480999E-4</v>
      </c>
      <c r="M9759">
        <v>0</v>
      </c>
      <c r="N9759">
        <v>0</v>
      </c>
      <c r="O9759" s="5">
        <v>4.89821846326542E-6</v>
      </c>
      <c r="P9759" s="5">
        <v>1.9495962969521298E-9</v>
      </c>
      <c r="Q9759">
        <v>1.53720278590099E-3</v>
      </c>
      <c r="R9759">
        <v>0</v>
      </c>
      <c r="S9759">
        <v>0</v>
      </c>
      <c r="T9759">
        <v>0</v>
      </c>
      <c r="U9759">
        <v>0</v>
      </c>
      <c r="V9759">
        <f t="shared" si="152"/>
        <v>29.259999266666668</v>
      </c>
    </row>
    <row r="9760" spans="1:22" x14ac:dyDescent="0.25">
      <c r="A9760" t="s">
        <v>315</v>
      </c>
      <c r="B9760" t="s">
        <v>316</v>
      </c>
      <c r="C9760">
        <v>1988</v>
      </c>
      <c r="D9760">
        <v>40.085652000000003</v>
      </c>
      <c r="E9760">
        <v>7.8146595999999997</v>
      </c>
      <c r="F9760" s="3">
        <v>23.4439788</v>
      </c>
      <c r="G9760">
        <v>3.3953333333333302</v>
      </c>
      <c r="H9760">
        <v>145.999337</v>
      </c>
      <c r="I9760">
        <v>25.4026666666667</v>
      </c>
      <c r="J9760">
        <v>0</v>
      </c>
      <c r="K9760">
        <v>28.797999999999998</v>
      </c>
      <c r="L9760">
        <v>2.31135548268686E-4</v>
      </c>
      <c r="M9760">
        <v>0</v>
      </c>
      <c r="N9760">
        <v>0</v>
      </c>
      <c r="O9760" s="5">
        <v>1.8656647951569199E-6</v>
      </c>
      <c r="P9760" s="5">
        <v>1.6629330998114699E-9</v>
      </c>
      <c r="Q9760">
        <v>6.4728993462127404E-4</v>
      </c>
      <c r="R9760">
        <v>0</v>
      </c>
      <c r="S9760">
        <v>0</v>
      </c>
      <c r="T9760">
        <v>0</v>
      </c>
      <c r="U9760">
        <v>0</v>
      </c>
      <c r="V9760">
        <f t="shared" si="152"/>
        <v>28.79800000000003</v>
      </c>
    </row>
    <row r="9761" spans="1:22" x14ac:dyDescent="0.25">
      <c r="A9761" t="s">
        <v>315</v>
      </c>
      <c r="B9761" t="s">
        <v>316</v>
      </c>
      <c r="C9761">
        <v>1989</v>
      </c>
      <c r="D9761">
        <v>40.731436000000002</v>
      </c>
      <c r="E9761">
        <v>8.1034345999999999</v>
      </c>
      <c r="F9761" s="3">
        <v>24.3103038</v>
      </c>
      <c r="G9761">
        <v>3.7583333333333302</v>
      </c>
      <c r="H9761">
        <v>116.999666666667</v>
      </c>
      <c r="I9761">
        <v>24.661999266666701</v>
      </c>
      <c r="J9761">
        <v>0</v>
      </c>
      <c r="K9761">
        <v>28.420332599999998</v>
      </c>
      <c r="L9761">
        <v>2.3894111589013701E-4</v>
      </c>
      <c r="M9761">
        <v>0</v>
      </c>
      <c r="N9761">
        <v>0</v>
      </c>
      <c r="O9761" s="5">
        <v>2.1963992894058898E-6</v>
      </c>
      <c r="P9761" s="5">
        <v>1.64490396588031E-9</v>
      </c>
      <c r="Q9761">
        <v>7.5103324683771803E-4</v>
      </c>
      <c r="R9761">
        <v>0</v>
      </c>
      <c r="S9761">
        <v>0</v>
      </c>
      <c r="T9761">
        <v>0</v>
      </c>
      <c r="U9761">
        <v>0</v>
      </c>
      <c r="V9761">
        <f t="shared" si="152"/>
        <v>28.42033260000003</v>
      </c>
    </row>
    <row r="9762" spans="1:22" x14ac:dyDescent="0.25">
      <c r="A9762" t="s">
        <v>315</v>
      </c>
      <c r="B9762" t="s">
        <v>316</v>
      </c>
      <c r="C9762">
        <v>1990</v>
      </c>
      <c r="D9762">
        <v>41.335188000000002</v>
      </c>
      <c r="E9762">
        <v>8.3317031999999998</v>
      </c>
      <c r="F9762" s="3">
        <v>24.995109599999999</v>
      </c>
      <c r="G9762">
        <v>3.6080001099999999</v>
      </c>
      <c r="H9762">
        <v>100.001003666667</v>
      </c>
      <c r="I9762">
        <v>24.992000000000001</v>
      </c>
      <c r="J9762">
        <v>0</v>
      </c>
      <c r="K9762">
        <v>28.60000011</v>
      </c>
      <c r="L9762">
        <v>2.4729630268230997E-4</v>
      </c>
      <c r="M9762">
        <v>0</v>
      </c>
      <c r="N9762">
        <v>0</v>
      </c>
      <c r="O9762" s="5">
        <v>2.44940611753939E-6</v>
      </c>
      <c r="P9762" s="5">
        <v>1.6264465560044601E-9</v>
      </c>
      <c r="Q9762">
        <v>8.2970493080351598E-4</v>
      </c>
      <c r="R9762">
        <v>0</v>
      </c>
      <c r="S9762">
        <v>0</v>
      </c>
      <c r="T9762">
        <v>0</v>
      </c>
      <c r="U9762">
        <v>0</v>
      </c>
      <c r="V9762">
        <f t="shared" si="152"/>
        <v>28.60000011</v>
      </c>
    </row>
    <row r="9763" spans="1:22" x14ac:dyDescent="0.25">
      <c r="A9763" t="s">
        <v>315</v>
      </c>
      <c r="B9763" t="s">
        <v>316</v>
      </c>
      <c r="C9763">
        <v>1991</v>
      </c>
      <c r="D9763">
        <v>41.890191999999999</v>
      </c>
      <c r="E9763">
        <v>8.2774953999999994</v>
      </c>
      <c r="F9763" s="3">
        <v>24.832486200000002</v>
      </c>
      <c r="G9763">
        <v>3.4576667400000001</v>
      </c>
      <c r="H9763">
        <v>118.000663</v>
      </c>
      <c r="I9763">
        <v>24.753666299999999</v>
      </c>
      <c r="J9763">
        <v>0</v>
      </c>
      <c r="K9763">
        <v>28.21133304</v>
      </c>
      <c r="L9763">
        <v>2.54726328367816E-4</v>
      </c>
      <c r="M9763">
        <v>0</v>
      </c>
      <c r="N9763">
        <v>0</v>
      </c>
      <c r="O9763" s="5">
        <v>2.1504196922066998E-6</v>
      </c>
      <c r="P9763" s="5">
        <v>1.57748010813839E-9</v>
      </c>
      <c r="Q9763">
        <v>7.3890845960279596E-4</v>
      </c>
      <c r="R9763">
        <v>0</v>
      </c>
      <c r="S9763">
        <v>0</v>
      </c>
      <c r="T9763">
        <v>0</v>
      </c>
      <c r="U9763">
        <v>0</v>
      </c>
      <c r="V9763">
        <f t="shared" si="152"/>
        <v>28.21133304</v>
      </c>
    </row>
    <row r="9764" spans="1:22" x14ac:dyDescent="0.25">
      <c r="A9764" t="s">
        <v>315</v>
      </c>
      <c r="B9764" t="s">
        <v>316</v>
      </c>
      <c r="C9764">
        <v>1992</v>
      </c>
      <c r="D9764">
        <v>42.401688</v>
      </c>
      <c r="E9764">
        <v>9.0771799000000009</v>
      </c>
      <c r="F9764" s="3">
        <v>27.231539699999999</v>
      </c>
      <c r="G9764">
        <v>3.9929999999999999</v>
      </c>
      <c r="H9764">
        <v>123.00200366666699</v>
      </c>
      <c r="I9764">
        <v>25.971000733333302</v>
      </c>
      <c r="J9764">
        <v>0</v>
      </c>
      <c r="K9764">
        <v>29.9640007333333</v>
      </c>
      <c r="L9764">
        <v>2.6673596490353E-4</v>
      </c>
      <c r="M9764">
        <v>0</v>
      </c>
      <c r="N9764">
        <v>0.67114001000000001</v>
      </c>
      <c r="O9764" s="5">
        <v>3.8641786693920803E-6</v>
      </c>
      <c r="P9764" s="5">
        <v>1.6737028173000501E-9</v>
      </c>
      <c r="Q9764">
        <v>1.2528184907525199E-3</v>
      </c>
      <c r="R9764">
        <v>0</v>
      </c>
      <c r="S9764">
        <v>0</v>
      </c>
      <c r="T9764">
        <v>0</v>
      </c>
      <c r="U9764">
        <v>0</v>
      </c>
      <c r="V9764">
        <f t="shared" si="152"/>
        <v>29.9640007333333</v>
      </c>
    </row>
    <row r="9765" spans="1:22" x14ac:dyDescent="0.25">
      <c r="A9765" t="s">
        <v>315</v>
      </c>
      <c r="B9765" t="s">
        <v>316</v>
      </c>
      <c r="C9765">
        <v>1993</v>
      </c>
      <c r="D9765">
        <v>42.889991999999999</v>
      </c>
      <c r="E9765">
        <v>9.6253881000000003</v>
      </c>
      <c r="F9765" s="3">
        <v>28.876164299999999</v>
      </c>
      <c r="G9765">
        <v>4.3559999999999999</v>
      </c>
      <c r="H9765">
        <v>126.00132600000001</v>
      </c>
      <c r="I9765">
        <v>26.997666299999999</v>
      </c>
      <c r="J9765">
        <v>0</v>
      </c>
      <c r="K9765">
        <v>31.3536663</v>
      </c>
      <c r="L9765">
        <v>2.83701836155825E-4</v>
      </c>
      <c r="M9765">
        <v>0</v>
      </c>
      <c r="N9765">
        <v>0.40712999999999999</v>
      </c>
      <c r="O9765" s="5">
        <v>5.4499763469938804E-6</v>
      </c>
      <c r="P9765" s="5">
        <v>1.7849050491806299E-9</v>
      </c>
      <c r="Q9765">
        <v>1.70636978845943E-3</v>
      </c>
      <c r="R9765">
        <v>0</v>
      </c>
      <c r="S9765">
        <v>0</v>
      </c>
      <c r="T9765">
        <v>0</v>
      </c>
      <c r="U9765">
        <v>0</v>
      </c>
      <c r="V9765">
        <f t="shared" si="152"/>
        <v>31.3536663</v>
      </c>
    </row>
    <row r="9766" spans="1:22" x14ac:dyDescent="0.25">
      <c r="A9766" t="s">
        <v>315</v>
      </c>
      <c r="B9766" t="s">
        <v>316</v>
      </c>
      <c r="C9766">
        <v>1994</v>
      </c>
      <c r="D9766">
        <v>43.383420000000001</v>
      </c>
      <c r="E9766">
        <v>10.34517</v>
      </c>
      <c r="F9766" s="3">
        <v>31.035509999999999</v>
      </c>
      <c r="G9766">
        <v>5.1736666666666702</v>
      </c>
      <c r="H9766">
        <v>125.000333333333</v>
      </c>
      <c r="I9766">
        <v>27.7786674</v>
      </c>
      <c r="J9766">
        <v>0</v>
      </c>
      <c r="K9766">
        <v>32.952334066666701</v>
      </c>
      <c r="L9766">
        <v>3.0915921073618999E-4</v>
      </c>
      <c r="M9766">
        <v>0</v>
      </c>
      <c r="N9766">
        <v>0.63478997999999998</v>
      </c>
      <c r="O9766" s="5">
        <v>8.3996833182968894E-6</v>
      </c>
      <c r="P9766" s="5">
        <v>1.9832263128434299E-9</v>
      </c>
      <c r="Q9766">
        <v>2.5127067859038502E-3</v>
      </c>
      <c r="R9766">
        <v>0</v>
      </c>
      <c r="S9766" s="5">
        <v>3.6584439995953203E-15</v>
      </c>
      <c r="T9766">
        <v>0</v>
      </c>
      <c r="U9766">
        <v>0</v>
      </c>
      <c r="V9766">
        <f t="shared" si="152"/>
        <v>32.952334066666673</v>
      </c>
    </row>
    <row r="9767" spans="1:22" x14ac:dyDescent="0.25">
      <c r="A9767" t="s">
        <v>315</v>
      </c>
      <c r="B9767" t="s">
        <v>316</v>
      </c>
      <c r="C9767">
        <v>1995</v>
      </c>
      <c r="D9767">
        <v>43.901595999999998</v>
      </c>
      <c r="E9767">
        <v>11.063958</v>
      </c>
      <c r="F9767" s="3">
        <v>33.191873999999999</v>
      </c>
      <c r="G9767">
        <v>5.7346666666666701</v>
      </c>
      <c r="H9767">
        <v>125.000333333333</v>
      </c>
      <c r="I9767">
        <v>28.640332966666701</v>
      </c>
      <c r="J9767">
        <v>0</v>
      </c>
      <c r="K9767">
        <v>34.374999633333303</v>
      </c>
      <c r="L9767">
        <v>3.4609382218823899E-4</v>
      </c>
      <c r="M9767">
        <v>0</v>
      </c>
      <c r="N9767">
        <v>2.1233700999999998</v>
      </c>
      <c r="O9767" s="5">
        <v>1.24010332325794E-5</v>
      </c>
      <c r="P9767" s="5">
        <v>2.2836473548718201E-9</v>
      </c>
      <c r="Q9767">
        <v>3.5560915339725198E-3</v>
      </c>
      <c r="R9767">
        <v>0</v>
      </c>
      <c r="S9767" s="5">
        <v>7.6327832128815893E-15</v>
      </c>
      <c r="T9767">
        <v>0</v>
      </c>
      <c r="U9767">
        <v>0</v>
      </c>
      <c r="V9767">
        <f t="shared" si="152"/>
        <v>34.374999633333374</v>
      </c>
    </row>
    <row r="9768" spans="1:22" x14ac:dyDescent="0.25">
      <c r="A9768" t="s">
        <v>315</v>
      </c>
      <c r="B9768" t="s">
        <v>316</v>
      </c>
      <c r="C9768">
        <v>1996</v>
      </c>
      <c r="D9768">
        <v>44.452204000000002</v>
      </c>
      <c r="E9768">
        <v>11.776776999999999</v>
      </c>
      <c r="F9768" s="3">
        <v>35.330331000000001</v>
      </c>
      <c r="G9768">
        <v>5.9803333333333297</v>
      </c>
      <c r="H9768">
        <v>123.999337</v>
      </c>
      <c r="I9768">
        <v>28.457000733333299</v>
      </c>
      <c r="J9768">
        <v>0</v>
      </c>
      <c r="K9768">
        <v>34.4373340666667</v>
      </c>
      <c r="L9768">
        <v>3.9739869832266302E-4</v>
      </c>
      <c r="M9768">
        <v>0</v>
      </c>
      <c r="N9768">
        <v>1.8935698999999999</v>
      </c>
      <c r="O9768" s="5">
        <v>1.7576904485602801E-5</v>
      </c>
      <c r="P9768" s="5">
        <v>2.6784742976258E-9</v>
      </c>
      <c r="Q9768">
        <v>4.8483492917954403E-3</v>
      </c>
      <c r="R9768">
        <v>0</v>
      </c>
      <c r="S9768" s="5">
        <v>1.1469936356256499E-14</v>
      </c>
      <c r="T9768">
        <v>0</v>
      </c>
      <c r="U9768">
        <v>0</v>
      </c>
      <c r="V9768">
        <f t="shared" si="152"/>
        <v>34.437334066666629</v>
      </c>
    </row>
    <row r="9769" spans="1:22" x14ac:dyDescent="0.25">
      <c r="A9769" t="s">
        <v>315</v>
      </c>
      <c r="B9769" t="s">
        <v>316</v>
      </c>
      <c r="C9769">
        <v>1997</v>
      </c>
      <c r="D9769">
        <v>45.027223999999997</v>
      </c>
      <c r="E9769">
        <v>12.442351</v>
      </c>
      <c r="F9769" s="3">
        <v>37.327052999999999</v>
      </c>
      <c r="G9769">
        <v>6.16733333333333</v>
      </c>
      <c r="H9769">
        <v>122.00099633333301</v>
      </c>
      <c r="I9769">
        <v>28.068334066666701</v>
      </c>
      <c r="J9769">
        <v>0</v>
      </c>
      <c r="K9769">
        <v>34.235667399999997</v>
      </c>
      <c r="L9769">
        <v>4.6259013148000199E-4</v>
      </c>
      <c r="M9769">
        <v>0</v>
      </c>
      <c r="N9769">
        <v>1.8889199999999999</v>
      </c>
      <c r="O9769" s="5">
        <v>2.3553933994030601E-5</v>
      </c>
      <c r="P9769" s="5">
        <v>3.1087912901500102E-9</v>
      </c>
      <c r="Q9769">
        <v>6.2848829914139703E-3</v>
      </c>
      <c r="R9769">
        <v>0</v>
      </c>
      <c r="S9769" s="5">
        <v>1.90046131054444E-14</v>
      </c>
      <c r="T9769">
        <v>0</v>
      </c>
      <c r="U9769">
        <v>0</v>
      </c>
      <c r="V9769">
        <f t="shared" si="152"/>
        <v>34.235667400000033</v>
      </c>
    </row>
    <row r="9770" spans="1:22" x14ac:dyDescent="0.25">
      <c r="A9770" t="s">
        <v>315</v>
      </c>
      <c r="B9770" t="s">
        <v>316</v>
      </c>
      <c r="C9770">
        <v>1998</v>
      </c>
      <c r="D9770">
        <v>45.611220000000003</v>
      </c>
      <c r="E9770">
        <v>13.172247</v>
      </c>
      <c r="F9770" s="3">
        <v>39.516741000000003</v>
      </c>
      <c r="G9770">
        <v>6.65133333333333</v>
      </c>
      <c r="H9770">
        <v>125.000333333333</v>
      </c>
      <c r="I9770">
        <v>28.534000366666699</v>
      </c>
      <c r="J9770">
        <v>0</v>
      </c>
      <c r="K9770">
        <v>35.185333700000001</v>
      </c>
      <c r="L9770">
        <v>5.4542725470031002E-4</v>
      </c>
      <c r="M9770">
        <v>0</v>
      </c>
      <c r="N9770">
        <v>1.4470099999999999</v>
      </c>
      <c r="O9770" s="5">
        <v>3.1871762132708899E-5</v>
      </c>
      <c r="P9770" s="5">
        <v>3.6762929399783099E-9</v>
      </c>
      <c r="Q9770">
        <v>8.2098538632117499E-3</v>
      </c>
      <c r="R9770">
        <v>0</v>
      </c>
      <c r="S9770" s="5">
        <v>3.51572108425735E-14</v>
      </c>
      <c r="T9770">
        <v>0</v>
      </c>
      <c r="U9770">
        <v>0</v>
      </c>
      <c r="V9770">
        <f t="shared" si="152"/>
        <v>35.185333700000029</v>
      </c>
    </row>
    <row r="9771" spans="1:22" x14ac:dyDescent="0.25">
      <c r="A9771" t="s">
        <v>315</v>
      </c>
      <c r="B9771" t="s">
        <v>316</v>
      </c>
      <c r="C9771">
        <v>1999</v>
      </c>
      <c r="D9771">
        <v>46.181075999999997</v>
      </c>
      <c r="E9771">
        <v>14.613966</v>
      </c>
      <c r="F9771" s="3">
        <v>43.841898</v>
      </c>
      <c r="G9771">
        <v>7.3333333333333304</v>
      </c>
      <c r="H9771">
        <v>122.00099633333301</v>
      </c>
      <c r="I9771">
        <v>30.4150003666667</v>
      </c>
      <c r="J9771">
        <v>0</v>
      </c>
      <c r="K9771">
        <v>37.748333700000003</v>
      </c>
      <c r="L9771">
        <v>6.8538892215181996E-4</v>
      </c>
      <c r="M9771">
        <v>0</v>
      </c>
      <c r="N9771">
        <v>0.80209003000000001</v>
      </c>
      <c r="O9771" s="5">
        <v>5.8132034980235998E-5</v>
      </c>
      <c r="P9771" s="5">
        <v>5.1923654225585E-9</v>
      </c>
      <c r="Q9771">
        <v>1.38976024019922E-2</v>
      </c>
      <c r="R9771" s="5">
        <v>5.6328325792782999E-16</v>
      </c>
      <c r="S9771" s="5">
        <v>8.0890440120515798E-15</v>
      </c>
      <c r="T9771">
        <v>0</v>
      </c>
      <c r="U9771">
        <v>0</v>
      </c>
      <c r="V9771">
        <f t="shared" si="152"/>
        <v>37.748333700000032</v>
      </c>
    </row>
    <row r="9772" spans="1:22" x14ac:dyDescent="0.25">
      <c r="A9772" t="s">
        <v>315</v>
      </c>
      <c r="B9772" t="s">
        <v>316</v>
      </c>
      <c r="C9772">
        <v>2000</v>
      </c>
      <c r="D9772">
        <v>46.719700000000003</v>
      </c>
      <c r="E9772">
        <v>16.622790999999999</v>
      </c>
      <c r="F9772" s="3">
        <v>49.868372999999998</v>
      </c>
      <c r="G9772">
        <v>8.2720000000000002</v>
      </c>
      <c r="H9772">
        <v>114.000333333333</v>
      </c>
      <c r="I9772">
        <v>31.078665933333301</v>
      </c>
      <c r="J9772">
        <v>0</v>
      </c>
      <c r="K9772">
        <v>39.350665933333303</v>
      </c>
      <c r="L9772">
        <v>9.6299439177954804E-4</v>
      </c>
      <c r="M9772">
        <v>0</v>
      </c>
      <c r="N9772">
        <v>0.81922998000000002</v>
      </c>
      <c r="O9772">
        <v>1.2224586491028501E-4</v>
      </c>
      <c r="P9772" s="5">
        <v>8.49092886698525E-9</v>
      </c>
      <c r="Q9772">
        <v>2.6474290133127399E-2</v>
      </c>
      <c r="R9772" s="5">
        <v>2.5402780519292298E-15</v>
      </c>
      <c r="S9772" s="5">
        <v>3.75876351026715E-14</v>
      </c>
      <c r="T9772">
        <v>0</v>
      </c>
      <c r="U9772">
        <v>0</v>
      </c>
      <c r="V9772">
        <f t="shared" si="152"/>
        <v>39.350665933333303</v>
      </c>
    </row>
    <row r="9773" spans="1:22" x14ac:dyDescent="0.25">
      <c r="A9773" t="s">
        <v>315</v>
      </c>
      <c r="B9773" t="s">
        <v>316</v>
      </c>
      <c r="C9773">
        <v>2001</v>
      </c>
      <c r="D9773">
        <v>47.225116</v>
      </c>
      <c r="E9773">
        <v>18.508479999999999</v>
      </c>
      <c r="F9773" s="3">
        <v>55.525440000000003</v>
      </c>
      <c r="G9773">
        <v>7.7880003666666697</v>
      </c>
      <c r="H9773">
        <v>105.999666666667</v>
      </c>
      <c r="I9773">
        <v>31.8706681333333</v>
      </c>
      <c r="J9773">
        <v>0</v>
      </c>
      <c r="K9773">
        <v>39.658668499999997</v>
      </c>
      <c r="L9773">
        <v>1.4344782613455399E-3</v>
      </c>
      <c r="M9773">
        <v>0</v>
      </c>
      <c r="N9773">
        <v>1.2268399999999999</v>
      </c>
      <c r="O9773">
        <v>2.21761171334909E-4</v>
      </c>
      <c r="P9773" s="5">
        <v>1.38866332316261E-8</v>
      </c>
      <c r="Q9773">
        <v>4.4137225964717398E-2</v>
      </c>
      <c r="R9773" s="5">
        <v>8.5967441676611301E-15</v>
      </c>
      <c r="S9773" s="5">
        <v>1.1402030067885E-13</v>
      </c>
      <c r="T9773">
        <v>0</v>
      </c>
      <c r="U9773">
        <v>0</v>
      </c>
      <c r="V9773">
        <f t="shared" si="152"/>
        <v>39.658668499999969</v>
      </c>
    </row>
    <row r="9774" spans="1:22" x14ac:dyDescent="0.25">
      <c r="A9774" t="s">
        <v>315</v>
      </c>
      <c r="B9774" t="s">
        <v>316</v>
      </c>
      <c r="C9774">
        <v>2002</v>
      </c>
      <c r="D9774">
        <v>47.702164000000003</v>
      </c>
      <c r="E9774">
        <v>20.734221000000002</v>
      </c>
      <c r="F9774" s="3">
        <v>62.202663000000001</v>
      </c>
      <c r="G9774">
        <v>8.1253337000000005</v>
      </c>
      <c r="H9774">
        <v>137.99867399999999</v>
      </c>
      <c r="I9774">
        <v>32.193332233333301</v>
      </c>
      <c r="J9774">
        <v>0</v>
      </c>
      <c r="K9774">
        <v>40.3186659333333</v>
      </c>
      <c r="L9774">
        <v>2.2209174933720301E-3</v>
      </c>
      <c r="M9774">
        <v>0</v>
      </c>
      <c r="N9774">
        <v>1.07192</v>
      </c>
      <c r="O9774">
        <v>4.1116369905125902E-4</v>
      </c>
      <c r="P9774" s="5">
        <v>2.3425896464437301E-8</v>
      </c>
      <c r="Q9774">
        <v>7.45353647124814E-2</v>
      </c>
      <c r="R9774" s="5">
        <v>3.0943351961906097E-14</v>
      </c>
      <c r="S9774" s="5">
        <v>3.8194864856528101E-13</v>
      </c>
      <c r="T9774">
        <v>0</v>
      </c>
      <c r="U9774">
        <v>0</v>
      </c>
      <c r="V9774">
        <f t="shared" si="152"/>
        <v>40.3186659333333</v>
      </c>
    </row>
    <row r="9775" spans="1:22" x14ac:dyDescent="0.25">
      <c r="A9775" t="s">
        <v>315</v>
      </c>
      <c r="B9775" t="s">
        <v>316</v>
      </c>
      <c r="C9775">
        <v>2003</v>
      </c>
      <c r="D9775">
        <v>48.148907999999999</v>
      </c>
      <c r="E9775">
        <v>23.604666000000002</v>
      </c>
      <c r="F9775" s="3">
        <v>70.813997999999998</v>
      </c>
      <c r="G9775">
        <v>8.6423337</v>
      </c>
      <c r="H9775">
        <v>148.99867399999999</v>
      </c>
      <c r="I9775">
        <v>33.172332966666701</v>
      </c>
      <c r="J9775">
        <v>0</v>
      </c>
      <c r="K9775">
        <v>41.814666666666703</v>
      </c>
      <c r="L9775">
        <v>3.6232477733112098E-3</v>
      </c>
      <c r="M9775">
        <v>0</v>
      </c>
      <c r="N9775">
        <v>3.1190901000000002</v>
      </c>
      <c r="O9775">
        <v>8.20997845870796E-4</v>
      </c>
      <c r="P9775" s="5">
        <v>4.2506436303928898E-8</v>
      </c>
      <c r="Q9775">
        <v>0.13295780560422399</v>
      </c>
      <c r="R9775" s="5">
        <v>1.32815255900025E-13</v>
      </c>
      <c r="S9775" s="5">
        <v>1.5334598270579899E-12</v>
      </c>
      <c r="T9775">
        <v>0</v>
      </c>
      <c r="U9775">
        <v>0</v>
      </c>
      <c r="V9775">
        <f t="shared" si="152"/>
        <v>41.814666666666703</v>
      </c>
    </row>
    <row r="9776" spans="1:22" x14ac:dyDescent="0.25">
      <c r="A9776" t="s">
        <v>315</v>
      </c>
      <c r="B9776" t="s">
        <v>316</v>
      </c>
      <c r="C9776">
        <v>2004</v>
      </c>
      <c r="D9776">
        <v>48.564487999999997</v>
      </c>
      <c r="E9776">
        <v>26.806559</v>
      </c>
      <c r="F9776" s="3">
        <v>80.419676999999993</v>
      </c>
      <c r="G9776">
        <v>9.1446666666666694</v>
      </c>
      <c r="H9776">
        <v>166.00099633333301</v>
      </c>
      <c r="I9776">
        <v>34.162334799999996</v>
      </c>
      <c r="J9776">
        <v>0</v>
      </c>
      <c r="K9776">
        <v>43.307001466666698</v>
      </c>
      <c r="L9776">
        <v>6.0918777597381802E-3</v>
      </c>
      <c r="M9776">
        <v>0</v>
      </c>
      <c r="N9776">
        <v>2.6611598999999999</v>
      </c>
      <c r="O9776">
        <v>1.58259004927276E-3</v>
      </c>
      <c r="P9776" s="5">
        <v>7.4871520216801606E-8</v>
      </c>
      <c r="Q9776">
        <v>0.22827494867923501</v>
      </c>
      <c r="R9776" s="5">
        <v>5.4071951434897199E-13</v>
      </c>
      <c r="S9776" s="5">
        <v>5.8239536453455703E-12</v>
      </c>
      <c r="T9776">
        <v>0</v>
      </c>
      <c r="U9776">
        <v>0</v>
      </c>
      <c r="V9776">
        <f t="shared" si="152"/>
        <v>43.307001466666662</v>
      </c>
    </row>
    <row r="9777" spans="1:22" x14ac:dyDescent="0.25">
      <c r="A9777" t="s">
        <v>315</v>
      </c>
      <c r="B9777" t="s">
        <v>316</v>
      </c>
      <c r="C9777">
        <v>2005</v>
      </c>
      <c r="D9777">
        <v>48.949928</v>
      </c>
      <c r="E9777">
        <v>30.443928</v>
      </c>
      <c r="F9777" s="3">
        <v>91.331783999999999</v>
      </c>
      <c r="G9777">
        <v>8.5250000000000004</v>
      </c>
      <c r="H9777">
        <v>140.000663</v>
      </c>
      <c r="I9777">
        <v>36.043332966666703</v>
      </c>
      <c r="J9777">
        <v>0</v>
      </c>
      <c r="K9777">
        <v>44.568332966666702</v>
      </c>
      <c r="L9777">
        <v>1.03414282904513E-2</v>
      </c>
      <c r="M9777">
        <v>0</v>
      </c>
      <c r="N9777">
        <v>3.6362399999999999</v>
      </c>
      <c r="O9777">
        <v>2.9873462952398201E-3</v>
      </c>
      <c r="P9777" s="5">
        <v>1.31814033200363E-7</v>
      </c>
      <c r="Q9777">
        <v>0.38163782811054098</v>
      </c>
      <c r="R9777" s="5">
        <v>2.15020988254344E-12</v>
      </c>
      <c r="S9777" s="5">
        <v>2.1493819809504499E-11</v>
      </c>
      <c r="T9777">
        <v>0</v>
      </c>
      <c r="U9777">
        <v>0</v>
      </c>
      <c r="V9777">
        <f t="shared" si="152"/>
        <v>44.568332966666702</v>
      </c>
    </row>
    <row r="9778" spans="1:22" x14ac:dyDescent="0.25">
      <c r="A9778" t="s">
        <v>315</v>
      </c>
      <c r="B9778" t="s">
        <v>316</v>
      </c>
      <c r="C9778">
        <v>2006</v>
      </c>
      <c r="D9778">
        <v>49.301051999999999</v>
      </c>
      <c r="E9778">
        <v>34.424804999999999</v>
      </c>
      <c r="F9778" s="3">
        <v>103.274415</v>
      </c>
      <c r="G9778">
        <v>9.4050003666666697</v>
      </c>
      <c r="H9778">
        <v>85.700996333333293</v>
      </c>
      <c r="I9778">
        <v>37.990333333333297</v>
      </c>
      <c r="J9778">
        <v>0</v>
      </c>
      <c r="K9778">
        <v>47.395333700000002</v>
      </c>
      <c r="L9778">
        <v>1.7339100746342099E-2</v>
      </c>
      <c r="M9778">
        <v>0</v>
      </c>
      <c r="N9778">
        <v>4.8376899</v>
      </c>
      <c r="O9778">
        <v>5.4050374719664803E-3</v>
      </c>
      <c r="P9778" s="5">
        <v>2.2313705565770299E-7</v>
      </c>
      <c r="Q9778">
        <v>0.61075057401114696</v>
      </c>
      <c r="R9778" s="5">
        <v>7.9555742141810101E-12</v>
      </c>
      <c r="S9778" s="5">
        <v>7.6614709565546905E-11</v>
      </c>
      <c r="T9778">
        <v>0</v>
      </c>
      <c r="U9778">
        <v>0</v>
      </c>
      <c r="V9778">
        <f t="shared" si="152"/>
        <v>47.395333699999966</v>
      </c>
    </row>
    <row r="9779" spans="1:22" x14ac:dyDescent="0.25">
      <c r="A9779" t="s">
        <v>315</v>
      </c>
      <c r="B9779" t="s">
        <v>316</v>
      </c>
      <c r="C9779">
        <v>2007</v>
      </c>
      <c r="D9779">
        <v>49.621479999999998</v>
      </c>
      <c r="E9779">
        <v>38.552833999999997</v>
      </c>
      <c r="F9779" s="3">
        <v>115.658502</v>
      </c>
      <c r="G9779">
        <v>9.4233329666666705</v>
      </c>
      <c r="H9779">
        <v>96.602003666666704</v>
      </c>
      <c r="I9779">
        <v>38.991333333333301</v>
      </c>
      <c r="J9779">
        <v>0</v>
      </c>
      <c r="K9779">
        <v>48.4146663</v>
      </c>
      <c r="L9779">
        <v>2.85996745604402E-2</v>
      </c>
      <c r="M9779">
        <v>0</v>
      </c>
      <c r="N9779">
        <v>5.3447699999999996</v>
      </c>
      <c r="O9779">
        <v>9.1596998925586107E-3</v>
      </c>
      <c r="P9779" s="5">
        <v>3.5885814160979702E-7</v>
      </c>
      <c r="Q9779">
        <v>0.91999110426394104</v>
      </c>
      <c r="R9779" s="5">
        <v>2.59055829598671E-11</v>
      </c>
      <c r="S9779" s="5">
        <v>2.3275796512667399E-10</v>
      </c>
      <c r="T9779">
        <v>0</v>
      </c>
      <c r="U9779">
        <v>0</v>
      </c>
      <c r="V9779">
        <f t="shared" si="152"/>
        <v>48.414666299999972</v>
      </c>
    </row>
    <row r="9780" spans="1:22" x14ac:dyDescent="0.25">
      <c r="A9780" t="s">
        <v>315</v>
      </c>
      <c r="B9780" t="s">
        <v>316</v>
      </c>
      <c r="C9780">
        <v>2008</v>
      </c>
      <c r="D9780">
        <v>49.929639999999999</v>
      </c>
      <c r="E9780">
        <v>42.506546</v>
      </c>
      <c r="F9780" s="3">
        <v>127.519638</v>
      </c>
      <c r="G9780">
        <v>7.2563333333333304</v>
      </c>
      <c r="H9780">
        <v>83.200333333333305</v>
      </c>
      <c r="I9780">
        <v>39.475333333333303</v>
      </c>
      <c r="J9780">
        <v>0</v>
      </c>
      <c r="K9780">
        <v>46.731666666666698</v>
      </c>
      <c r="L9780">
        <v>4.4764879681183298E-2</v>
      </c>
      <c r="M9780">
        <v>0</v>
      </c>
      <c r="N9780">
        <v>5.5478999</v>
      </c>
      <c r="O9780">
        <v>1.41925389055982E-2</v>
      </c>
      <c r="P9780" s="5">
        <v>5.5092290045080602E-7</v>
      </c>
      <c r="Q9780">
        <v>1.2839678157946199</v>
      </c>
      <c r="R9780" s="5">
        <v>6.9834422288539196E-11</v>
      </c>
      <c r="S9780" s="5">
        <v>5.6028224374519196E-10</v>
      </c>
      <c r="T9780">
        <v>0</v>
      </c>
      <c r="U9780">
        <v>0</v>
      </c>
      <c r="V9780">
        <f t="shared" si="152"/>
        <v>46.731666666666634</v>
      </c>
    </row>
    <row r="9781" spans="1:22" x14ac:dyDescent="0.25">
      <c r="A9781" t="s">
        <v>315</v>
      </c>
      <c r="B9781" t="s">
        <v>316</v>
      </c>
      <c r="C9781">
        <v>2009</v>
      </c>
      <c r="D9781">
        <v>50.250368000000002</v>
      </c>
      <c r="E9781">
        <v>46.990989999999996</v>
      </c>
      <c r="F9781" s="3">
        <v>140.97297</v>
      </c>
      <c r="G9781">
        <v>7.5496666666666696</v>
      </c>
      <c r="H9781">
        <v>90.599666666666707</v>
      </c>
      <c r="I9781">
        <v>40.168333333333301</v>
      </c>
      <c r="J9781">
        <v>0</v>
      </c>
      <c r="K9781">
        <v>47.718000000000004</v>
      </c>
      <c r="L9781">
        <v>6.6596069075304798E-2</v>
      </c>
      <c r="M9781">
        <v>0</v>
      </c>
      <c r="N9781">
        <v>5.6958301000000002</v>
      </c>
      <c r="O9781">
        <v>2.1952335015669601E-2</v>
      </c>
      <c r="P9781" s="5">
        <v>8.87127407600251E-7</v>
      </c>
      <c r="Q9781">
        <v>1.77724834286683</v>
      </c>
      <c r="R9781" s="5">
        <v>1.8967521290175199E-10</v>
      </c>
      <c r="S9781" s="5">
        <v>1.4349862254972299E-9</v>
      </c>
      <c r="T9781">
        <v>0</v>
      </c>
      <c r="U9781">
        <v>0</v>
      </c>
      <c r="V9781">
        <f t="shared" si="152"/>
        <v>47.717999999999968</v>
      </c>
    </row>
    <row r="9782" spans="1:22" x14ac:dyDescent="0.25">
      <c r="A9782" t="s">
        <v>315</v>
      </c>
      <c r="B9782" t="s">
        <v>316</v>
      </c>
      <c r="C9782">
        <v>2010</v>
      </c>
      <c r="D9782">
        <v>50.600828</v>
      </c>
      <c r="E9782">
        <v>51.518307</v>
      </c>
      <c r="F9782" s="3">
        <v>154.55492100000001</v>
      </c>
      <c r="G9782">
        <v>9.6653329666666696</v>
      </c>
      <c r="H9782">
        <v>96.099666666666707</v>
      </c>
      <c r="I9782">
        <v>41.081333333333298</v>
      </c>
      <c r="J9782">
        <v>0</v>
      </c>
      <c r="K9782">
        <v>50.746666300000001</v>
      </c>
      <c r="L9782">
        <v>9.6464447188618394E-2</v>
      </c>
      <c r="M9782">
        <v>0</v>
      </c>
      <c r="N9782">
        <v>6.0423999000000004</v>
      </c>
      <c r="O9782">
        <v>3.2247124213792902E-2</v>
      </c>
      <c r="P9782" s="5">
        <v>1.2152109545368001E-6</v>
      </c>
      <c r="Q9782">
        <v>2.3530570090503402</v>
      </c>
      <c r="R9782" s="5">
        <v>4.6154223627252299E-10</v>
      </c>
      <c r="S9782" s="5">
        <v>3.4523709565037899E-9</v>
      </c>
      <c r="T9782">
        <v>0</v>
      </c>
      <c r="U9782">
        <v>0</v>
      </c>
      <c r="V9782">
        <f t="shared" si="152"/>
        <v>50.746666299999966</v>
      </c>
    </row>
    <row r="9783" spans="1:22" x14ac:dyDescent="0.25">
      <c r="A9783" t="s">
        <v>315</v>
      </c>
      <c r="B9783" t="s">
        <v>316</v>
      </c>
      <c r="C9783">
        <v>2011</v>
      </c>
      <c r="D9783">
        <v>50.990611999999999</v>
      </c>
      <c r="E9783">
        <v>54.398944999999998</v>
      </c>
      <c r="F9783" s="3">
        <v>163.19683499999999</v>
      </c>
      <c r="G9783">
        <v>11.044000366666699</v>
      </c>
      <c r="H9783">
        <v>100.001003666667</v>
      </c>
      <c r="I9783">
        <v>40.186666666666703</v>
      </c>
      <c r="J9783">
        <v>0</v>
      </c>
      <c r="K9783">
        <v>51.230667033333297</v>
      </c>
      <c r="L9783">
        <v>0.133599011084513</v>
      </c>
      <c r="M9783">
        <v>0</v>
      </c>
      <c r="N9783">
        <v>6.4483500999999999</v>
      </c>
      <c r="O9783">
        <v>3.9807168554277503E-2</v>
      </c>
      <c r="P9783" s="5">
        <v>1.4810257178150999E-6</v>
      </c>
      <c r="Q9783">
        <v>2.7396504527645602</v>
      </c>
      <c r="R9783" s="5">
        <v>7.5024119269360801E-10</v>
      </c>
      <c r="S9783" s="5">
        <v>5.4227569104608398E-9</v>
      </c>
      <c r="T9783">
        <v>0</v>
      </c>
      <c r="U9783">
        <v>0</v>
      </c>
      <c r="V9783">
        <f t="shared" si="152"/>
        <v>51.230667033333404</v>
      </c>
    </row>
    <row r="9784" spans="1:22" x14ac:dyDescent="0.25">
      <c r="A9784" t="s">
        <v>315</v>
      </c>
      <c r="B9784" t="s">
        <v>316</v>
      </c>
      <c r="C9784">
        <v>2012</v>
      </c>
      <c r="D9784">
        <v>51.413704000000003</v>
      </c>
      <c r="E9784">
        <v>58.387839999999997</v>
      </c>
      <c r="F9784" s="3">
        <v>175.16352000000001</v>
      </c>
      <c r="G9784">
        <v>8.9906663000000009</v>
      </c>
      <c r="H9784">
        <v>104.00133333333299</v>
      </c>
      <c r="I9784">
        <v>40.655999999999999</v>
      </c>
      <c r="J9784">
        <v>0</v>
      </c>
      <c r="K9784">
        <v>49.646666294561498</v>
      </c>
      <c r="L9784">
        <v>0.17956745012078201</v>
      </c>
      <c r="M9784">
        <v>0</v>
      </c>
      <c r="N9784">
        <v>6.8828500999999997</v>
      </c>
      <c r="O9784">
        <v>5.2390453197751201E-2</v>
      </c>
      <c r="P9784" s="5">
        <v>1.8998505285071501E-6</v>
      </c>
      <c r="Q9784">
        <v>3.3290323256438499</v>
      </c>
      <c r="R9784" s="5">
        <v>1.4231077977739E-9</v>
      </c>
      <c r="S9784" s="5">
        <v>9.4218180141475097E-9</v>
      </c>
      <c r="T9784">
        <v>0</v>
      </c>
      <c r="U9784">
        <v>0</v>
      </c>
      <c r="V9784">
        <f t="shared" si="152"/>
        <v>49.6466663</v>
      </c>
    </row>
    <row r="9785" spans="1:22" x14ac:dyDescent="0.25">
      <c r="A9785" t="s">
        <v>315</v>
      </c>
      <c r="B9785" t="s">
        <v>316</v>
      </c>
      <c r="C9785">
        <v>2013</v>
      </c>
      <c r="D9785">
        <v>51.852463999999998</v>
      </c>
      <c r="E9785">
        <v>63.307597999999999</v>
      </c>
      <c r="F9785" s="3">
        <v>189.92279400000001</v>
      </c>
      <c r="G9785">
        <v>9.7936666666666703</v>
      </c>
      <c r="H9785">
        <v>104.00133333333299</v>
      </c>
      <c r="I9785">
        <v>41.348999999999997</v>
      </c>
      <c r="J9785">
        <v>0</v>
      </c>
      <c r="K9785">
        <v>51.142666704768303</v>
      </c>
      <c r="L9785">
        <v>0.235589855025095</v>
      </c>
      <c r="M9785">
        <v>0</v>
      </c>
      <c r="N9785">
        <v>7.3011099000000002</v>
      </c>
      <c r="O9785">
        <v>7.1437704752070896E-2</v>
      </c>
      <c r="P9785" s="5">
        <v>2.4875176188859E-6</v>
      </c>
      <c r="Q9785">
        <v>4.1288118377302601</v>
      </c>
      <c r="R9785" s="5">
        <v>2.9524789444173599E-9</v>
      </c>
      <c r="S9785" s="5">
        <v>1.8888116952909899E-8</v>
      </c>
      <c r="T9785">
        <v>0</v>
      </c>
      <c r="U9785">
        <v>0</v>
      </c>
      <c r="V9785">
        <f t="shared" si="152"/>
        <v>51.14266666666667</v>
      </c>
    </row>
    <row r="9786" spans="1:22" x14ac:dyDescent="0.25">
      <c r="A9786" t="s">
        <v>315</v>
      </c>
      <c r="B9786" t="s">
        <v>316</v>
      </c>
      <c r="C9786">
        <v>2014</v>
      </c>
      <c r="D9786">
        <v>52.280816000000002</v>
      </c>
      <c r="E9786">
        <v>68.366455000000002</v>
      </c>
      <c r="F9786" s="3">
        <v>205.09936500000001</v>
      </c>
      <c r="G9786">
        <v>12.111000000000001</v>
      </c>
      <c r="H9786">
        <v>105.999666666667</v>
      </c>
      <c r="I9786">
        <v>42.412333333333301</v>
      </c>
      <c r="J9786">
        <v>0</v>
      </c>
      <c r="K9786">
        <v>54.523333398583198</v>
      </c>
      <c r="L9786">
        <v>0.30682386545430301</v>
      </c>
      <c r="M9786">
        <v>0</v>
      </c>
      <c r="N9786">
        <v>7.6781601999999998</v>
      </c>
      <c r="O9786">
        <v>9.5224146143789795E-2</v>
      </c>
      <c r="P9786" s="5">
        <v>3.1757931351306099E-6</v>
      </c>
      <c r="Q9786">
        <v>5.0186192024291003</v>
      </c>
      <c r="R9786" s="5">
        <v>5.8367497480035599E-9</v>
      </c>
      <c r="S9786" s="5">
        <v>3.74676649333041E-8</v>
      </c>
      <c r="T9786">
        <v>0</v>
      </c>
      <c r="U9786">
        <v>0</v>
      </c>
      <c r="V9786">
        <f t="shared" si="152"/>
        <v>54.523333333333298</v>
      </c>
    </row>
    <row r="9787" spans="1:22" x14ac:dyDescent="0.25">
      <c r="A9787" t="s">
        <v>315</v>
      </c>
      <c r="B9787" t="s">
        <v>316</v>
      </c>
      <c r="C9787">
        <v>2015</v>
      </c>
      <c r="D9787">
        <v>52.680723999999998</v>
      </c>
      <c r="E9787">
        <v>73.147216999999998</v>
      </c>
      <c r="F9787" s="3">
        <v>219.44165100000001</v>
      </c>
      <c r="G9787">
        <v>16.1736659333333</v>
      </c>
      <c r="H9787">
        <v>107.000663</v>
      </c>
      <c r="I9787">
        <v>43.424333333333301</v>
      </c>
      <c r="J9787">
        <v>0</v>
      </c>
      <c r="K9787">
        <v>59.597999185666502</v>
      </c>
      <c r="L9787">
        <v>0.39761865886164399</v>
      </c>
      <c r="M9787">
        <v>0</v>
      </c>
      <c r="N9787">
        <v>8.0090698000000007</v>
      </c>
      <c r="O9787">
        <v>0.121808151517191</v>
      </c>
      <c r="P9787" s="5">
        <v>3.9091099831044704E-6</v>
      </c>
      <c r="Q9787">
        <v>5.9112915197598497</v>
      </c>
      <c r="R9787" s="5">
        <v>1.05014228442164E-8</v>
      </c>
      <c r="S9787" s="5">
        <v>6.9870504690718805E-8</v>
      </c>
      <c r="T9787">
        <v>0</v>
      </c>
      <c r="U9787">
        <v>0</v>
      </c>
      <c r="V9787">
        <f t="shared" si="152"/>
        <v>59.597999266666605</v>
      </c>
    </row>
    <row r="9788" spans="1:22" x14ac:dyDescent="0.25">
      <c r="A9788" t="s">
        <v>315</v>
      </c>
      <c r="B9788" t="s">
        <v>316</v>
      </c>
      <c r="C9788">
        <v>2016</v>
      </c>
      <c r="D9788">
        <v>53.045200000000001</v>
      </c>
      <c r="E9788">
        <v>77.353226000000006</v>
      </c>
      <c r="F9788" s="3">
        <v>232.05967799999999</v>
      </c>
      <c r="G9788">
        <v>16.620999999999999</v>
      </c>
      <c r="H9788">
        <v>97.320666666666696</v>
      </c>
      <c r="I9788">
        <v>44.1026666666667</v>
      </c>
      <c r="J9788">
        <v>0</v>
      </c>
      <c r="K9788">
        <v>60.719650367168498</v>
      </c>
      <c r="L9788">
        <v>0.51205157112715105</v>
      </c>
      <c r="M9788">
        <v>0</v>
      </c>
      <c r="N9788">
        <v>8.2911602000000002</v>
      </c>
      <c r="O9788">
        <v>0.14852436399309199</v>
      </c>
      <c r="P9788" s="5">
        <v>4.6721181671387102E-6</v>
      </c>
      <c r="Q9788">
        <v>6.7286940461778801</v>
      </c>
      <c r="R9788" s="5">
        <v>1.6883399749365199E-8</v>
      </c>
      <c r="S9788" s="5">
        <v>1.0953032985780399E-7</v>
      </c>
      <c r="T9788">
        <v>0</v>
      </c>
      <c r="U9788">
        <v>0</v>
      </c>
      <c r="V9788">
        <f t="shared" si="152"/>
        <v>60.723666666666702</v>
      </c>
    </row>
    <row r="9789" spans="1:22" x14ac:dyDescent="0.25">
      <c r="A9789" t="s">
        <v>315</v>
      </c>
      <c r="B9789" t="s">
        <v>316</v>
      </c>
      <c r="C9789">
        <v>2017</v>
      </c>
      <c r="D9789">
        <v>53.38252</v>
      </c>
      <c r="E9789">
        <v>82.307686000000004</v>
      </c>
      <c r="F9789" s="3">
        <v>246.923058</v>
      </c>
      <c r="G9789">
        <v>17.185665933333301</v>
      </c>
      <c r="H9789">
        <v>97.320666666666696</v>
      </c>
      <c r="I9789">
        <v>44.792000000000002</v>
      </c>
      <c r="J9789">
        <v>0</v>
      </c>
      <c r="K9789">
        <v>61.966468205655197</v>
      </c>
      <c r="L9789">
        <v>0.64860751190231003</v>
      </c>
      <c r="M9789">
        <v>0</v>
      </c>
      <c r="N9789">
        <v>8.5612197000000005</v>
      </c>
      <c r="O9789">
        <v>0.185106525264738</v>
      </c>
      <c r="P9789" s="5">
        <v>5.5968097760757902E-6</v>
      </c>
      <c r="Q9789">
        <v>7.74329575622472</v>
      </c>
      <c r="R9789" s="5">
        <v>2.8744243809802799E-8</v>
      </c>
      <c r="S9789" s="5">
        <v>1.81344763913071E-7</v>
      </c>
      <c r="T9789">
        <v>0</v>
      </c>
      <c r="U9789">
        <v>0</v>
      </c>
      <c r="V9789">
        <f t="shared" si="152"/>
        <v>61.977665933333299</v>
      </c>
    </row>
    <row r="9790" spans="1:22" x14ac:dyDescent="0.25">
      <c r="A9790" t="s">
        <v>315</v>
      </c>
      <c r="B9790" t="s">
        <v>316</v>
      </c>
      <c r="C9790">
        <v>2018</v>
      </c>
      <c r="D9790">
        <v>53.708316000000003</v>
      </c>
      <c r="E9790">
        <v>87.863831000000005</v>
      </c>
      <c r="F9790" s="3">
        <v>263.59149300000001</v>
      </c>
      <c r="G9790">
        <v>17.8273333333333</v>
      </c>
      <c r="H9790">
        <v>97.320666666666696</v>
      </c>
      <c r="I9790">
        <v>45.492333333333299</v>
      </c>
      <c r="J9790">
        <v>0</v>
      </c>
      <c r="K9790">
        <v>63.297799390230999</v>
      </c>
      <c r="L9790">
        <v>0.812742001433159</v>
      </c>
      <c r="M9790">
        <v>0</v>
      </c>
      <c r="N9790">
        <v>8.8203397999999993</v>
      </c>
      <c r="O9790">
        <v>0.23273046644432899</v>
      </c>
      <c r="P9790" s="5">
        <v>6.7516173292968304E-6</v>
      </c>
      <c r="Q9790">
        <v>8.9285736393868191</v>
      </c>
      <c r="R9790" s="5">
        <v>5.0188978911108197E-8</v>
      </c>
      <c r="S9790" s="5">
        <v>3.0755138453771501E-7</v>
      </c>
      <c r="T9790">
        <v>0</v>
      </c>
      <c r="U9790">
        <v>0</v>
      </c>
      <c r="V9790">
        <f t="shared" si="152"/>
        <v>63.319666666666599</v>
      </c>
    </row>
    <row r="9791" spans="1:22" x14ac:dyDescent="0.25">
      <c r="A9791" t="s">
        <v>315</v>
      </c>
      <c r="B9791" t="s">
        <v>316</v>
      </c>
      <c r="C9791">
        <v>2019</v>
      </c>
      <c r="D9791">
        <v>54.04542</v>
      </c>
      <c r="E9791">
        <v>89.352615</v>
      </c>
      <c r="F9791" s="3">
        <v>268.05784499999999</v>
      </c>
      <c r="G9791">
        <v>17.618332599999999</v>
      </c>
      <c r="H9791">
        <v>97.320666666666696</v>
      </c>
      <c r="I9791">
        <v>46.203666666666699</v>
      </c>
      <c r="J9791">
        <v>0</v>
      </c>
      <c r="K9791">
        <v>63.791145443968503</v>
      </c>
      <c r="L9791">
        <v>0.98527773584934397</v>
      </c>
      <c r="M9791">
        <v>0</v>
      </c>
      <c r="N9791">
        <v>9.0674404000000006</v>
      </c>
      <c r="O9791">
        <v>0.24355537158549201</v>
      </c>
      <c r="P9791" s="5">
        <v>7.0960795883562203E-6</v>
      </c>
      <c r="Q9791">
        <v>9.1992653407080702</v>
      </c>
      <c r="R9791" s="5">
        <v>5.5666543627505401E-8</v>
      </c>
      <c r="S9791" s="5">
        <v>3.3899280580509E-7</v>
      </c>
      <c r="T9791">
        <v>0</v>
      </c>
      <c r="U9791">
        <v>0</v>
      </c>
      <c r="V9791">
        <f t="shared" si="152"/>
        <v>63.821999266666694</v>
      </c>
    </row>
    <row r="9792" spans="1:22" x14ac:dyDescent="0.25">
      <c r="A9792" t="s">
        <v>315</v>
      </c>
      <c r="B9792" t="s">
        <v>316</v>
      </c>
      <c r="C9792">
        <v>2020</v>
      </c>
      <c r="D9792">
        <v>54.409792000000003</v>
      </c>
      <c r="E9792">
        <v>80.424460999999994</v>
      </c>
      <c r="F9792" s="3">
        <v>241.273383</v>
      </c>
      <c r="G9792">
        <v>15.407333700000001</v>
      </c>
      <c r="H9792">
        <v>97.320666666666696</v>
      </c>
      <c r="I9792">
        <v>46.926000000000002</v>
      </c>
      <c r="J9792">
        <v>0</v>
      </c>
      <c r="K9792">
        <v>62.312188749385903</v>
      </c>
      <c r="L9792">
        <v>1.11260317612045</v>
      </c>
      <c r="M9792">
        <v>0</v>
      </c>
      <c r="N9792">
        <v>9.3296796999999998</v>
      </c>
      <c r="O9792">
        <v>0.16052509849327101</v>
      </c>
      <c r="P9792" s="5">
        <v>5.7679880979045397E-6</v>
      </c>
      <c r="Q9792">
        <v>7.1339710129809601</v>
      </c>
      <c r="R9792" s="5">
        <v>1.96884336320477E-8</v>
      </c>
      <c r="S9792" s="5">
        <v>1.26526001262199E-7</v>
      </c>
      <c r="T9792">
        <v>0</v>
      </c>
      <c r="U9792">
        <v>0</v>
      </c>
      <c r="V9792">
        <f t="shared" si="152"/>
        <v>62.333333700000004</v>
      </c>
    </row>
    <row r="9793" spans="1:22" x14ac:dyDescent="0.25">
      <c r="A9793" t="s">
        <v>315</v>
      </c>
      <c r="B9793" t="s">
        <v>316</v>
      </c>
      <c r="C9793">
        <v>2021</v>
      </c>
      <c r="D9793">
        <v>54.806016</v>
      </c>
      <c r="E9793">
        <v>65.997924999999995</v>
      </c>
      <c r="F9793" s="3">
        <v>197.993775</v>
      </c>
      <c r="G9793">
        <v>12.356666300000001</v>
      </c>
      <c r="H9793">
        <v>97.320666666666696</v>
      </c>
      <c r="I9793">
        <v>47.424666666666702</v>
      </c>
      <c r="J9793">
        <v>0</v>
      </c>
      <c r="K9793">
        <v>59.758543509227998</v>
      </c>
      <c r="L9793">
        <v>1.1799547789549401</v>
      </c>
      <c r="M9793">
        <v>0</v>
      </c>
      <c r="N9793">
        <v>9.5948203000000003</v>
      </c>
      <c r="O9793">
        <v>7.1335418025162703E-2</v>
      </c>
      <c r="P9793" s="5">
        <v>3.5811640499178801E-6</v>
      </c>
      <c r="Q9793">
        <v>4.1987772021547496</v>
      </c>
      <c r="R9793" s="5">
        <v>2.72276507469188E-9</v>
      </c>
      <c r="S9793" s="5">
        <v>1.9467628330652301E-8</v>
      </c>
      <c r="T9793">
        <v>0</v>
      </c>
      <c r="U9793">
        <v>0</v>
      </c>
      <c r="V9793">
        <f t="shared" si="152"/>
        <v>59.781332966666703</v>
      </c>
    </row>
    <row r="9794" spans="1:22" x14ac:dyDescent="0.25">
      <c r="A9794" t="s">
        <v>315</v>
      </c>
      <c r="B9794" t="s">
        <v>316</v>
      </c>
      <c r="C9794">
        <v>2022</v>
      </c>
      <c r="D9794">
        <v>55.227151999999997</v>
      </c>
      <c r="E9794">
        <v>67.063132999999993</v>
      </c>
      <c r="F9794" s="3">
        <v>201.18939900000001</v>
      </c>
      <c r="G9794">
        <v>12.2686666666667</v>
      </c>
      <c r="H9794">
        <v>97.320666666666696</v>
      </c>
      <c r="I9794">
        <v>47.930666666666703</v>
      </c>
      <c r="J9794">
        <v>0</v>
      </c>
      <c r="K9794">
        <v>60.169665574338097</v>
      </c>
      <c r="L9794">
        <v>1.2462568553222899</v>
      </c>
      <c r="M9794">
        <v>0</v>
      </c>
      <c r="N9794">
        <v>9.8635400000000004</v>
      </c>
      <c r="O9794">
        <v>7.4406515026808701E-2</v>
      </c>
      <c r="P9794" s="5">
        <v>3.61893913087851E-6</v>
      </c>
      <c r="Q9794">
        <v>4.3314209555766103</v>
      </c>
      <c r="R9794" s="5">
        <v>2.9804282773095802E-9</v>
      </c>
      <c r="S9794" s="5">
        <v>2.1159561795705898E-8</v>
      </c>
      <c r="T9794">
        <v>0</v>
      </c>
      <c r="U9794">
        <v>0</v>
      </c>
      <c r="V9794">
        <f t="shared" ref="V9794:V9857" si="153">G9794+I9794</f>
        <v>60.199333333333399</v>
      </c>
    </row>
    <row r="9795" spans="1:22" x14ac:dyDescent="0.25">
      <c r="A9795" t="s">
        <v>315</v>
      </c>
      <c r="B9795" t="s">
        <v>316</v>
      </c>
      <c r="C9795">
        <v>2023</v>
      </c>
      <c r="D9795">
        <v>55.663656000000003</v>
      </c>
      <c r="E9795">
        <v>69.079048</v>
      </c>
      <c r="F9795" s="3">
        <v>207.237144</v>
      </c>
      <c r="G9795">
        <v>12.3493333333333</v>
      </c>
      <c r="H9795">
        <v>97.320666666666696</v>
      </c>
      <c r="I9795">
        <v>48.436666666666703</v>
      </c>
      <c r="J9795">
        <v>0</v>
      </c>
      <c r="K9795">
        <v>60.747069194215399</v>
      </c>
      <c r="L9795">
        <v>1.31768094967049</v>
      </c>
      <c r="M9795">
        <v>0</v>
      </c>
      <c r="N9795">
        <v>10.13447</v>
      </c>
      <c r="O9795">
        <v>8.1999931273345997E-2</v>
      </c>
      <c r="P9795" s="5">
        <v>3.7682917181775701E-6</v>
      </c>
      <c r="Q9795">
        <v>4.63743925095409</v>
      </c>
      <c r="R9795" s="5">
        <v>3.7231953940322301E-9</v>
      </c>
      <c r="S9795" s="5">
        <v>2.6044686022911101E-8</v>
      </c>
      <c r="T9795">
        <v>0</v>
      </c>
      <c r="U9795">
        <v>0</v>
      </c>
      <c r="V9795">
        <f t="shared" si="153"/>
        <v>60.786000000000001</v>
      </c>
    </row>
    <row r="9796" spans="1:22" x14ac:dyDescent="0.25">
      <c r="A9796" t="s">
        <v>315</v>
      </c>
      <c r="B9796" t="s">
        <v>316</v>
      </c>
      <c r="C9796">
        <v>2024</v>
      </c>
      <c r="D9796">
        <v>56.101103999999999</v>
      </c>
      <c r="E9796">
        <v>71.186653000000007</v>
      </c>
      <c r="F9796" s="3">
        <v>213.55995899999999</v>
      </c>
      <c r="G9796">
        <v>12.433666666666699</v>
      </c>
      <c r="H9796">
        <v>97.320666666666696</v>
      </c>
      <c r="I9796">
        <v>48.953666666666699</v>
      </c>
      <c r="J9796">
        <v>0</v>
      </c>
      <c r="K9796">
        <v>61.338654948649001</v>
      </c>
      <c r="L9796">
        <v>1.3948931425267901</v>
      </c>
      <c r="M9796">
        <v>0</v>
      </c>
      <c r="N9796">
        <v>10.395720000000001</v>
      </c>
      <c r="O9796">
        <v>9.0481362362651294E-2</v>
      </c>
      <c r="P9796" s="5">
        <v>3.8585113268283197E-6</v>
      </c>
      <c r="Q9796">
        <v>4.96691947296096</v>
      </c>
      <c r="R9796" s="5">
        <v>4.6680076712943504E-9</v>
      </c>
      <c r="S9796" s="5">
        <v>3.2169472064762399E-8</v>
      </c>
      <c r="T9796">
        <v>0</v>
      </c>
      <c r="U9796">
        <v>0</v>
      </c>
      <c r="V9796">
        <f t="shared" si="153"/>
        <v>61.387333333333402</v>
      </c>
    </row>
    <row r="9797" spans="1:22" x14ac:dyDescent="0.25">
      <c r="A9797" t="s">
        <v>315</v>
      </c>
      <c r="B9797" t="s">
        <v>316</v>
      </c>
      <c r="C9797">
        <v>2025</v>
      </c>
      <c r="D9797">
        <v>56.528472000000001</v>
      </c>
      <c r="E9797">
        <v>73.275268999999994</v>
      </c>
      <c r="F9797" s="3">
        <v>219.825807</v>
      </c>
      <c r="G9797">
        <v>12.507</v>
      </c>
      <c r="H9797">
        <v>97.320666666666696</v>
      </c>
      <c r="I9797">
        <v>49.474333333333298</v>
      </c>
      <c r="J9797">
        <v>0</v>
      </c>
      <c r="K9797">
        <v>61.918743232838899</v>
      </c>
      <c r="L9797">
        <v>1.4780906438135299</v>
      </c>
      <c r="M9797">
        <v>0</v>
      </c>
      <c r="N9797">
        <v>10.64706</v>
      </c>
      <c r="O9797">
        <v>9.9387886676302703E-2</v>
      </c>
      <c r="P9797" s="5">
        <v>3.9514536112312702E-6</v>
      </c>
      <c r="Q9797">
        <v>5.3008696830384903</v>
      </c>
      <c r="R9797" s="5">
        <v>5.7939377473907701E-9</v>
      </c>
      <c r="S9797" s="5">
        <v>3.9365313083929503E-8</v>
      </c>
      <c r="T9797">
        <v>0</v>
      </c>
      <c r="U9797">
        <v>0</v>
      </c>
      <c r="V9797">
        <f t="shared" si="153"/>
        <v>61.981333333333296</v>
      </c>
    </row>
    <row r="9798" spans="1:22" x14ac:dyDescent="0.25">
      <c r="A9798" t="s">
        <v>315</v>
      </c>
      <c r="B9798" t="s">
        <v>316</v>
      </c>
      <c r="C9798">
        <v>2026</v>
      </c>
      <c r="D9798">
        <v>56.942751999999999</v>
      </c>
      <c r="E9798">
        <v>75.460335000000001</v>
      </c>
      <c r="F9798" s="3">
        <v>226.38100499999999</v>
      </c>
      <c r="G9798">
        <v>12.583999633333301</v>
      </c>
      <c r="H9798">
        <v>97.320666666666696</v>
      </c>
      <c r="I9798">
        <v>49.998666666666701</v>
      </c>
      <c r="J9798">
        <v>0</v>
      </c>
      <c r="K9798">
        <v>62.505488810512098</v>
      </c>
      <c r="L9798">
        <v>1.56785907202116</v>
      </c>
      <c r="M9798">
        <v>0</v>
      </c>
      <c r="N9798">
        <v>10.911949999999999</v>
      </c>
      <c r="O9798">
        <v>0.109400729267041</v>
      </c>
      <c r="P9798" s="5">
        <v>4.0513231179150103E-6</v>
      </c>
      <c r="Q9798">
        <v>5.6620552839383098</v>
      </c>
      <c r="R9798" s="5">
        <v>7.2348837960447698E-9</v>
      </c>
      <c r="S9798" s="5">
        <v>4.8450286321355703E-8</v>
      </c>
      <c r="T9798">
        <v>0</v>
      </c>
      <c r="U9798">
        <v>0</v>
      </c>
      <c r="V9798">
        <f t="shared" si="153"/>
        <v>62.5826663</v>
      </c>
    </row>
    <row r="9799" spans="1:22" x14ac:dyDescent="0.25">
      <c r="A9799" t="s">
        <v>315</v>
      </c>
      <c r="B9799" t="s">
        <v>316</v>
      </c>
      <c r="C9799">
        <v>2027</v>
      </c>
      <c r="D9799">
        <v>57.345568</v>
      </c>
      <c r="E9799">
        <v>77.949020000000004</v>
      </c>
      <c r="F9799" s="3">
        <v>233.84706</v>
      </c>
      <c r="G9799">
        <v>12.7049996333333</v>
      </c>
      <c r="H9799">
        <v>97.320666666666696</v>
      </c>
      <c r="I9799">
        <v>50.530333333333303</v>
      </c>
      <c r="J9799">
        <v>0</v>
      </c>
      <c r="K9799">
        <v>63.142714369097</v>
      </c>
      <c r="L9799">
        <v>1.6656125716697201</v>
      </c>
      <c r="M9799">
        <v>0</v>
      </c>
      <c r="N9799">
        <v>11.167920000000001</v>
      </c>
      <c r="O9799">
        <v>0.121905926090359</v>
      </c>
      <c r="P9799" s="5">
        <v>4.1638647136590504E-6</v>
      </c>
      <c r="Q9799">
        <v>6.0929287646677199</v>
      </c>
      <c r="R9799" s="5">
        <v>9.3157092667587103E-9</v>
      </c>
      <c r="S9799" s="5">
        <v>6.1396799616541296E-8</v>
      </c>
      <c r="T9799">
        <v>0</v>
      </c>
      <c r="U9799">
        <v>0</v>
      </c>
      <c r="V9799">
        <f t="shared" si="153"/>
        <v>63.235332966666604</v>
      </c>
    </row>
    <row r="9800" spans="1:22" x14ac:dyDescent="0.25">
      <c r="A9800" t="s">
        <v>315</v>
      </c>
      <c r="B9800" t="s">
        <v>316</v>
      </c>
      <c r="C9800">
        <v>2028</v>
      </c>
      <c r="D9800">
        <v>57.735855999999998</v>
      </c>
      <c r="E9800">
        <v>80.519783000000004</v>
      </c>
      <c r="F9800" s="3">
        <v>241.559349</v>
      </c>
      <c r="G9800">
        <v>12.822333333333299</v>
      </c>
      <c r="H9800">
        <v>97.320666666666696</v>
      </c>
      <c r="I9800">
        <v>51.069333333333297</v>
      </c>
      <c r="J9800">
        <v>0</v>
      </c>
      <c r="K9800">
        <v>63.782526851227999</v>
      </c>
      <c r="L9800">
        <v>1.7721274344181701</v>
      </c>
      <c r="M9800">
        <v>0</v>
      </c>
      <c r="N9800">
        <v>11.42736</v>
      </c>
      <c r="O9800">
        <v>0.13582807962048801</v>
      </c>
      <c r="P9800" s="5">
        <v>4.2873883295788498E-6</v>
      </c>
      <c r="Q9800">
        <v>6.5514225624507203</v>
      </c>
      <c r="R9800" s="5">
        <v>1.20054610598028E-8</v>
      </c>
      <c r="S9800" s="5">
        <v>7.7874507187899396E-8</v>
      </c>
      <c r="T9800">
        <v>0</v>
      </c>
      <c r="U9800">
        <v>0</v>
      </c>
      <c r="V9800">
        <f t="shared" si="153"/>
        <v>63.891666666666595</v>
      </c>
    </row>
    <row r="9801" spans="1:22" x14ac:dyDescent="0.25">
      <c r="A9801" t="s">
        <v>315</v>
      </c>
      <c r="B9801" t="s">
        <v>316</v>
      </c>
      <c r="C9801">
        <v>2029</v>
      </c>
      <c r="D9801">
        <v>58.113591999999997</v>
      </c>
      <c r="E9801">
        <v>83.175323000000006</v>
      </c>
      <c r="F9801" s="3">
        <v>249.525969</v>
      </c>
      <c r="G9801">
        <v>12.9433333333333</v>
      </c>
      <c r="H9801">
        <v>97.320666666666696</v>
      </c>
      <c r="I9801">
        <v>51.612000000000002</v>
      </c>
      <c r="J9801">
        <v>0</v>
      </c>
      <c r="K9801">
        <v>64.428487602245696</v>
      </c>
      <c r="L9801">
        <v>1.8881673179052001</v>
      </c>
      <c r="M9801">
        <v>0</v>
      </c>
      <c r="N9801">
        <v>11.676410000000001</v>
      </c>
      <c r="O9801">
        <v>0.15132129858117699</v>
      </c>
      <c r="P9801" s="5">
        <v>4.42150750816701E-6</v>
      </c>
      <c r="Q9801">
        <v>7.0385872333477204</v>
      </c>
      <c r="R9801" s="5">
        <v>1.5484005188986001E-8</v>
      </c>
      <c r="S9801" s="5">
        <v>9.8862841876522805E-8</v>
      </c>
      <c r="T9801">
        <v>0</v>
      </c>
      <c r="U9801">
        <v>0</v>
      </c>
      <c r="V9801">
        <f t="shared" si="153"/>
        <v>64.555333333333294</v>
      </c>
    </row>
    <row r="9802" spans="1:22" x14ac:dyDescent="0.25">
      <c r="A9802" t="s">
        <v>315</v>
      </c>
      <c r="B9802" t="s">
        <v>316</v>
      </c>
      <c r="C9802">
        <v>2030</v>
      </c>
      <c r="D9802">
        <v>58.478487999999999</v>
      </c>
      <c r="E9802">
        <v>85.918448999999995</v>
      </c>
      <c r="F9802" s="3">
        <v>257.75534699999997</v>
      </c>
      <c r="G9802">
        <v>13.0643333333333</v>
      </c>
      <c r="H9802">
        <v>97.320666666666696</v>
      </c>
      <c r="I9802">
        <v>52.161999999999999</v>
      </c>
      <c r="J9802">
        <v>0</v>
      </c>
      <c r="K9802">
        <v>65.080479401647096</v>
      </c>
      <c r="L9802">
        <v>2.0145653242936299</v>
      </c>
      <c r="M9802">
        <v>0</v>
      </c>
      <c r="N9802">
        <v>11.915940000000001</v>
      </c>
      <c r="O9802">
        <v>0.16855774626638001</v>
      </c>
      <c r="P9802" s="5">
        <v>4.5663819881211498E-6</v>
      </c>
      <c r="Q9802">
        <v>7.5554845900775502</v>
      </c>
      <c r="R9802" s="5">
        <v>1.99853248442358E-8</v>
      </c>
      <c r="S9802" s="5">
        <v>1.25614855856033E-7</v>
      </c>
      <c r="T9802">
        <v>0</v>
      </c>
      <c r="U9802">
        <v>0</v>
      </c>
      <c r="V9802">
        <f t="shared" si="153"/>
        <v>65.226333333333301</v>
      </c>
    </row>
    <row r="9803" spans="1:22" x14ac:dyDescent="0.25">
      <c r="A9803" t="s">
        <v>317</v>
      </c>
      <c r="B9803" t="s">
        <v>318</v>
      </c>
      <c r="C9803">
        <v>1950</v>
      </c>
      <c r="D9803">
        <v>0.514378</v>
      </c>
      <c r="E9803">
        <v>1.1631412999999999</v>
      </c>
      <c r="F9803" s="3">
        <v>1.3853012883</v>
      </c>
      <c r="G9803">
        <v>1.5766667033333299E-2</v>
      </c>
      <c r="H9803">
        <v>0.23833332600000001</v>
      </c>
      <c r="I9803">
        <v>6.4386666666666699</v>
      </c>
      <c r="J9803">
        <v>0</v>
      </c>
      <c r="K9803">
        <v>6.4544333336999999</v>
      </c>
      <c r="L9803">
        <v>0.66447697887942103</v>
      </c>
      <c r="M9803">
        <v>0</v>
      </c>
      <c r="N9803">
        <v>0</v>
      </c>
      <c r="O9803">
        <v>0.119744147483638</v>
      </c>
      <c r="P9803">
        <v>7.7189152252576704E-4</v>
      </c>
      <c r="Q9803">
        <v>3.86092194429025E-2</v>
      </c>
      <c r="R9803">
        <v>7.56633531762897E-4</v>
      </c>
      <c r="S9803">
        <v>0.23356527120922799</v>
      </c>
      <c r="T9803">
        <v>0</v>
      </c>
      <c r="U9803">
        <v>0</v>
      </c>
      <c r="V9803">
        <f t="shared" si="153"/>
        <v>6.4544333337000035</v>
      </c>
    </row>
    <row r="9804" spans="1:22" x14ac:dyDescent="0.25">
      <c r="A9804" t="s">
        <v>317</v>
      </c>
      <c r="B9804" t="s">
        <v>318</v>
      </c>
      <c r="C9804">
        <v>1951</v>
      </c>
      <c r="D9804">
        <v>0.52396299999999996</v>
      </c>
      <c r="E9804">
        <v>1.1910247</v>
      </c>
      <c r="F9804" s="3">
        <v>1.4185104177000001</v>
      </c>
      <c r="G9804">
        <v>1.6133333333333302E-2</v>
      </c>
      <c r="H9804">
        <v>0.24933334800000001</v>
      </c>
      <c r="I9804">
        <v>6.5339996333333303</v>
      </c>
      <c r="J9804">
        <v>0</v>
      </c>
      <c r="K9804">
        <v>6.5501329666666699</v>
      </c>
      <c r="L9804">
        <v>1.33222611619553</v>
      </c>
      <c r="M9804">
        <v>0</v>
      </c>
      <c r="N9804">
        <v>0</v>
      </c>
      <c r="O9804">
        <v>0.123218518935615</v>
      </c>
      <c r="P9804">
        <v>7.5186367041057901E-4</v>
      </c>
      <c r="Q9804">
        <v>3.9573282082942203E-2</v>
      </c>
      <c r="R9804">
        <v>7.7903188093315402E-4</v>
      </c>
      <c r="S9804">
        <v>0.23864102339751</v>
      </c>
      <c r="T9804">
        <v>0</v>
      </c>
      <c r="U9804">
        <v>0</v>
      </c>
      <c r="V9804">
        <f t="shared" si="153"/>
        <v>6.5501329666666637</v>
      </c>
    </row>
    <row r="9805" spans="1:22" x14ac:dyDescent="0.25">
      <c r="A9805" t="s">
        <v>317</v>
      </c>
      <c r="B9805" t="s">
        <v>318</v>
      </c>
      <c r="C9805">
        <v>1952</v>
      </c>
      <c r="D9805">
        <v>0.53416300000000005</v>
      </c>
      <c r="E9805">
        <v>1.2278727</v>
      </c>
      <c r="F9805" s="3">
        <v>1.4623963857</v>
      </c>
      <c r="G9805">
        <v>1.6133333333333302E-2</v>
      </c>
      <c r="H9805">
        <v>0.24199999999999999</v>
      </c>
      <c r="I9805">
        <v>6.5156666666666698</v>
      </c>
      <c r="J9805">
        <v>0</v>
      </c>
      <c r="K9805">
        <v>6.5317999999999996</v>
      </c>
      <c r="L9805">
        <v>2.01702370357361</v>
      </c>
      <c r="M9805">
        <v>0</v>
      </c>
      <c r="N9805">
        <v>0</v>
      </c>
      <c r="O9805">
        <v>0.12837056390250901</v>
      </c>
      <c r="P9805">
        <v>7.1952091901274098E-4</v>
      </c>
      <c r="Q9805">
        <v>4.0881449423478003E-2</v>
      </c>
      <c r="R9805">
        <v>8.12588730218893E-4</v>
      </c>
      <c r="S9805">
        <v>0.24144537291847901</v>
      </c>
      <c r="T9805">
        <v>0</v>
      </c>
      <c r="U9805">
        <v>0</v>
      </c>
      <c r="V9805">
        <f t="shared" si="153"/>
        <v>6.5318000000000032</v>
      </c>
    </row>
    <row r="9806" spans="1:22" x14ac:dyDescent="0.25">
      <c r="A9806" t="s">
        <v>317</v>
      </c>
      <c r="B9806" t="s">
        <v>318</v>
      </c>
      <c r="C9806">
        <v>1953</v>
      </c>
      <c r="D9806">
        <v>0.54490000000000005</v>
      </c>
      <c r="E9806">
        <v>1.2659096000000001</v>
      </c>
      <c r="F9806" s="3">
        <v>1.5076983336000001</v>
      </c>
      <c r="G9806">
        <v>1.64999992666667E-2</v>
      </c>
      <c r="H9806">
        <v>0.24933334800000001</v>
      </c>
      <c r="I9806">
        <v>6.49</v>
      </c>
      <c r="J9806">
        <v>0</v>
      </c>
      <c r="K9806">
        <v>6.5064999992666701</v>
      </c>
      <c r="L9806">
        <v>2.7067107165284798</v>
      </c>
      <c r="M9806">
        <v>0</v>
      </c>
      <c r="N9806">
        <v>0</v>
      </c>
      <c r="O9806">
        <v>0.133666280457897</v>
      </c>
      <c r="P9806">
        <v>6.9514748630384096E-4</v>
      </c>
      <c r="Q9806">
        <v>4.2228345633561898E-2</v>
      </c>
      <c r="R9806">
        <v>8.4707136224464999E-4</v>
      </c>
      <c r="S9806">
        <v>0.243826393263395</v>
      </c>
      <c r="T9806">
        <v>0</v>
      </c>
      <c r="U9806">
        <v>0</v>
      </c>
      <c r="V9806">
        <f t="shared" si="153"/>
        <v>6.5064999992666666</v>
      </c>
    </row>
    <row r="9807" spans="1:22" x14ac:dyDescent="0.25">
      <c r="A9807" t="s">
        <v>317</v>
      </c>
      <c r="B9807" t="s">
        <v>318</v>
      </c>
      <c r="C9807">
        <v>1954</v>
      </c>
      <c r="D9807">
        <v>0.556141</v>
      </c>
      <c r="E9807">
        <v>1.3146439999999999</v>
      </c>
      <c r="F9807" s="3">
        <v>1.5657410039999999</v>
      </c>
      <c r="G9807">
        <v>1.68666670333333E-2</v>
      </c>
      <c r="H9807">
        <v>0.25299999266666701</v>
      </c>
      <c r="I9807">
        <v>6.4386666666666699</v>
      </c>
      <c r="J9807">
        <v>0</v>
      </c>
      <c r="K9807">
        <v>6.4555333337</v>
      </c>
      <c r="L9807">
        <v>3.4049238001349398</v>
      </c>
      <c r="M9807">
        <v>0</v>
      </c>
      <c r="N9807">
        <v>0</v>
      </c>
      <c r="O9807">
        <v>0.14107456254333001</v>
      </c>
      <c r="P9807">
        <v>6.7242763065409098E-4</v>
      </c>
      <c r="Q9807">
        <v>4.3987564729362397E-2</v>
      </c>
      <c r="R9807">
        <v>8.9565504110802701E-4</v>
      </c>
      <c r="S9807">
        <v>0.247379131345734</v>
      </c>
      <c r="T9807">
        <v>0</v>
      </c>
      <c r="U9807">
        <v>0</v>
      </c>
      <c r="V9807">
        <f t="shared" si="153"/>
        <v>6.4555333337000036</v>
      </c>
    </row>
    <row r="9808" spans="1:22" x14ac:dyDescent="0.25">
      <c r="A9808" t="s">
        <v>317</v>
      </c>
      <c r="B9808" t="s">
        <v>318</v>
      </c>
      <c r="C9808">
        <v>1955</v>
      </c>
      <c r="D9808">
        <v>0.56784599999999996</v>
      </c>
      <c r="E9808">
        <v>1.3883399999999999</v>
      </c>
      <c r="F9808" s="3">
        <v>1.6535129399999999</v>
      </c>
      <c r="G9808">
        <v>1.7233332966666699E-2</v>
      </c>
      <c r="H9808">
        <v>0.26033334066666702</v>
      </c>
      <c r="I9808">
        <v>6.3543333333333303</v>
      </c>
      <c r="J9808">
        <v>0</v>
      </c>
      <c r="K9808">
        <v>6.3715666662999997</v>
      </c>
      <c r="L9808">
        <v>4.1196163794732401</v>
      </c>
      <c r="M9808">
        <v>0</v>
      </c>
      <c r="N9808">
        <v>0</v>
      </c>
      <c r="O9808">
        <v>0.15370322548235399</v>
      </c>
      <c r="P9808">
        <v>6.7174558305572096E-4</v>
      </c>
      <c r="Q9808">
        <v>4.6715165176410799E-2</v>
      </c>
      <c r="R9808">
        <v>9.7920390818403394E-4</v>
      </c>
      <c r="S9808">
        <v>0.25491518816484998</v>
      </c>
      <c r="T9808">
        <v>0</v>
      </c>
      <c r="U9808">
        <v>0</v>
      </c>
      <c r="V9808">
        <f t="shared" si="153"/>
        <v>6.371566666299997</v>
      </c>
    </row>
    <row r="9809" spans="1:22" x14ac:dyDescent="0.25">
      <c r="A9809" t="s">
        <v>317</v>
      </c>
      <c r="B9809" t="s">
        <v>318</v>
      </c>
      <c r="C9809">
        <v>1956</v>
      </c>
      <c r="D9809">
        <v>0.58002399999999998</v>
      </c>
      <c r="E9809">
        <v>1.4335088</v>
      </c>
      <c r="F9809" s="3">
        <v>1.7073089807999999</v>
      </c>
      <c r="G9809">
        <v>1.7233332966666699E-2</v>
      </c>
      <c r="H9809">
        <v>0.26766666300000003</v>
      </c>
      <c r="I9809">
        <v>6.2993337</v>
      </c>
      <c r="J9809">
        <v>0</v>
      </c>
      <c r="K9809">
        <v>6.3165670329666703</v>
      </c>
      <c r="L9809">
        <v>4.8320522274111299</v>
      </c>
      <c r="M9809">
        <v>0</v>
      </c>
      <c r="N9809">
        <v>0</v>
      </c>
      <c r="O9809">
        <v>0.16028758874267299</v>
      </c>
      <c r="P9809">
        <v>6.4957383740277405E-4</v>
      </c>
      <c r="Q9809">
        <v>4.8318025251604203E-2</v>
      </c>
      <c r="R9809">
        <v>1.02225081199484E-3</v>
      </c>
      <c r="S9809">
        <v>0.25620746904696301</v>
      </c>
      <c r="T9809">
        <v>0</v>
      </c>
      <c r="U9809">
        <v>0</v>
      </c>
      <c r="V9809">
        <f t="shared" si="153"/>
        <v>6.3165670329666668</v>
      </c>
    </row>
    <row r="9810" spans="1:22" x14ac:dyDescent="0.25">
      <c r="A9810" t="s">
        <v>317</v>
      </c>
      <c r="B9810" t="s">
        <v>318</v>
      </c>
      <c r="C9810">
        <v>1957</v>
      </c>
      <c r="D9810">
        <v>0.59270199999999995</v>
      </c>
      <c r="E9810">
        <v>1.4869977999999999</v>
      </c>
      <c r="F9810" s="3">
        <v>1.7710143798</v>
      </c>
      <c r="G9810">
        <v>1.7600000733333301E-2</v>
      </c>
      <c r="H9810">
        <v>0.27500001099999999</v>
      </c>
      <c r="I9810">
        <v>6.2370000000000001</v>
      </c>
      <c r="J9810">
        <v>0</v>
      </c>
      <c r="K9810">
        <v>6.2546000007333298</v>
      </c>
      <c r="L9810">
        <v>5.54812224678086</v>
      </c>
      <c r="M9810">
        <v>0</v>
      </c>
      <c r="N9810">
        <v>0</v>
      </c>
      <c r="O9810">
        <v>0.168571715916494</v>
      </c>
      <c r="P9810">
        <v>6.2901009258479101E-4</v>
      </c>
      <c r="Q9810">
        <v>5.0237662215199E-2</v>
      </c>
      <c r="R9810">
        <v>1.07666888290002E-3</v>
      </c>
      <c r="S9810">
        <v>0.25856600711708699</v>
      </c>
      <c r="T9810">
        <v>0</v>
      </c>
      <c r="U9810">
        <v>0</v>
      </c>
      <c r="V9810">
        <f t="shared" si="153"/>
        <v>6.2546000007333333</v>
      </c>
    </row>
    <row r="9811" spans="1:22" x14ac:dyDescent="0.25">
      <c r="A9811" t="s">
        <v>317</v>
      </c>
      <c r="B9811" t="s">
        <v>318</v>
      </c>
      <c r="C9811">
        <v>1958</v>
      </c>
      <c r="D9811">
        <v>0.60590200000000005</v>
      </c>
      <c r="E9811">
        <v>1.5440528</v>
      </c>
      <c r="F9811" s="3">
        <v>1.8389668848</v>
      </c>
      <c r="G9811">
        <v>1.79666670333333E-2</v>
      </c>
      <c r="H9811">
        <v>0.28233333333333299</v>
      </c>
      <c r="I9811">
        <v>6.2370000000000001</v>
      </c>
      <c r="J9811">
        <v>0</v>
      </c>
      <c r="K9811">
        <v>6.2549666670333304</v>
      </c>
      <c r="L9811">
        <v>6.2673510188387596</v>
      </c>
      <c r="M9811">
        <v>0</v>
      </c>
      <c r="N9811">
        <v>0</v>
      </c>
      <c r="O9811">
        <v>0.17755367237015299</v>
      </c>
      <c r="P9811">
        <v>6.1623313873829699E-4</v>
      </c>
      <c r="Q9811">
        <v>5.2287545737953002E-2</v>
      </c>
      <c r="R9811">
        <v>1.13574488131228E-3</v>
      </c>
      <c r="S9811">
        <v>0.263731670785255</v>
      </c>
      <c r="T9811">
        <v>0</v>
      </c>
      <c r="U9811">
        <v>0</v>
      </c>
      <c r="V9811">
        <f t="shared" si="153"/>
        <v>6.254966667033333</v>
      </c>
    </row>
    <row r="9812" spans="1:22" x14ac:dyDescent="0.25">
      <c r="A9812" t="s">
        <v>317</v>
      </c>
      <c r="B9812" t="s">
        <v>318</v>
      </c>
      <c r="C9812">
        <v>1959</v>
      </c>
      <c r="D9812">
        <v>0.619695</v>
      </c>
      <c r="E9812">
        <v>1.5868442</v>
      </c>
      <c r="F9812" s="3">
        <v>1.8899314422</v>
      </c>
      <c r="G9812">
        <v>1.8333332966666699E-2</v>
      </c>
      <c r="H9812">
        <v>0.28966668133333301</v>
      </c>
      <c r="I9812">
        <v>6.2883333333333304</v>
      </c>
      <c r="J9812">
        <v>0</v>
      </c>
      <c r="K9812">
        <v>6.3066666662999999</v>
      </c>
      <c r="L9812">
        <v>6.9897890818964603</v>
      </c>
      <c r="M9812">
        <v>0</v>
      </c>
      <c r="N9812">
        <v>0</v>
      </c>
      <c r="O9812">
        <v>0.18327781925112399</v>
      </c>
      <c r="P9812">
        <v>6.0743724483378698E-4</v>
      </c>
      <c r="Q9812">
        <v>5.3774638179602097E-2</v>
      </c>
      <c r="R9812">
        <v>1.1728985410835199E-3</v>
      </c>
      <c r="S9812">
        <v>0.26753256895078897</v>
      </c>
      <c r="T9812">
        <v>0</v>
      </c>
      <c r="U9812">
        <v>0</v>
      </c>
      <c r="V9812">
        <f t="shared" si="153"/>
        <v>6.3066666662999973</v>
      </c>
    </row>
    <row r="9813" spans="1:22" x14ac:dyDescent="0.25">
      <c r="A9813" t="s">
        <v>317</v>
      </c>
      <c r="B9813" t="s">
        <v>318</v>
      </c>
      <c r="C9813">
        <v>1960</v>
      </c>
      <c r="D9813">
        <v>0.63413799999999998</v>
      </c>
      <c r="E9813">
        <v>1.6783699999999999</v>
      </c>
      <c r="F9813" s="3">
        <v>1.99893867</v>
      </c>
      <c r="G9813">
        <v>1.8700000733333302E-2</v>
      </c>
      <c r="H9813">
        <v>0.29333332600000001</v>
      </c>
      <c r="I9813">
        <v>6.4349999999999996</v>
      </c>
      <c r="J9813">
        <v>0</v>
      </c>
      <c r="K9813">
        <v>6.4537000007333303</v>
      </c>
      <c r="L9813">
        <v>7.7403163203686596</v>
      </c>
      <c r="M9813">
        <v>0</v>
      </c>
      <c r="N9813">
        <v>0</v>
      </c>
      <c r="O9813">
        <v>0.199735053061495</v>
      </c>
      <c r="P9813">
        <v>5.9018325086873896E-4</v>
      </c>
      <c r="Q9813">
        <v>5.7140295525439998E-2</v>
      </c>
      <c r="R9813">
        <v>1.2821449340247001E-3</v>
      </c>
      <c r="S9813">
        <v>0.28533972171126398</v>
      </c>
      <c r="T9813">
        <v>0</v>
      </c>
      <c r="U9813">
        <v>0</v>
      </c>
      <c r="V9813">
        <f t="shared" si="153"/>
        <v>6.4537000007333329</v>
      </c>
    </row>
    <row r="9814" spans="1:22" x14ac:dyDescent="0.25">
      <c r="A9814" t="s">
        <v>317</v>
      </c>
      <c r="B9814" t="s">
        <v>318</v>
      </c>
      <c r="C9814">
        <v>1961</v>
      </c>
      <c r="D9814">
        <v>0.64927400000000002</v>
      </c>
      <c r="E9814">
        <v>1.8364602000000001</v>
      </c>
      <c r="F9814" s="3">
        <v>2.1872240982000002</v>
      </c>
      <c r="G9814">
        <v>1.90666666666667E-2</v>
      </c>
      <c r="H9814">
        <v>0.30066667400000002</v>
      </c>
      <c r="I9814">
        <v>9.4746670333333292</v>
      </c>
      <c r="J9814">
        <v>0</v>
      </c>
      <c r="K9814">
        <v>9.4937336999999999</v>
      </c>
      <c r="L9814">
        <v>8.5552893094019407</v>
      </c>
      <c r="M9814">
        <v>0</v>
      </c>
      <c r="N9814">
        <v>0</v>
      </c>
      <c r="O9814">
        <v>0.23190812375297601</v>
      </c>
      <c r="P9814">
        <v>5.8760999402928695E-4</v>
      </c>
      <c r="Q9814">
        <v>6.3038594970756104E-2</v>
      </c>
      <c r="R9814">
        <v>1.4972910256148E-3</v>
      </c>
      <c r="S9814">
        <v>0.45570136966371999</v>
      </c>
      <c r="T9814">
        <v>0</v>
      </c>
      <c r="U9814">
        <v>0</v>
      </c>
      <c r="V9814">
        <f t="shared" si="153"/>
        <v>9.4937336999999964</v>
      </c>
    </row>
    <row r="9815" spans="1:22" x14ac:dyDescent="0.25">
      <c r="A9815" t="s">
        <v>317</v>
      </c>
      <c r="B9815" t="s">
        <v>318</v>
      </c>
      <c r="C9815">
        <v>1962</v>
      </c>
      <c r="D9815">
        <v>0.66511900000000002</v>
      </c>
      <c r="E9815">
        <v>1.8566672</v>
      </c>
      <c r="F9815" s="3">
        <v>2.2112906352000001</v>
      </c>
      <c r="G9815">
        <v>1.9433332599999999E-2</v>
      </c>
      <c r="H9815">
        <v>0.30066667400000002</v>
      </c>
      <c r="I9815">
        <v>9.8156666666666705</v>
      </c>
      <c r="J9815">
        <v>0</v>
      </c>
      <c r="K9815">
        <v>9.8350999992666708</v>
      </c>
      <c r="L9815">
        <v>9.7402420697850598</v>
      </c>
      <c r="M9815">
        <v>0</v>
      </c>
      <c r="N9815">
        <v>0</v>
      </c>
      <c r="O9815">
        <v>0.23173842802782699</v>
      </c>
      <c r="P9815">
        <v>5.8726208110532001E-4</v>
      </c>
      <c r="Q9815">
        <v>6.3635815943311899E-2</v>
      </c>
      <c r="R9815">
        <v>1.4945468269602199E-3</v>
      </c>
      <c r="S9815">
        <v>0.464510716717498</v>
      </c>
      <c r="T9815">
        <v>0</v>
      </c>
      <c r="U9815">
        <v>0</v>
      </c>
      <c r="V9815">
        <f t="shared" si="153"/>
        <v>9.8350999992666708</v>
      </c>
    </row>
    <row r="9816" spans="1:22" x14ac:dyDescent="0.25">
      <c r="A9816" t="s">
        <v>317</v>
      </c>
      <c r="B9816" t="s">
        <v>318</v>
      </c>
      <c r="C9816">
        <v>1963</v>
      </c>
      <c r="D9816">
        <v>0.68163300000000004</v>
      </c>
      <c r="E9816">
        <v>2.1193583</v>
      </c>
      <c r="F9816" s="3">
        <v>2.5241557352999999</v>
      </c>
      <c r="G9816">
        <v>1.9800000366666699E-2</v>
      </c>
      <c r="H9816">
        <v>0.31166667033333301</v>
      </c>
      <c r="I9816">
        <v>9.8889999999999993</v>
      </c>
      <c r="J9816">
        <v>0</v>
      </c>
      <c r="K9816">
        <v>9.9088000003666696</v>
      </c>
      <c r="L9816">
        <v>11.089240153856201</v>
      </c>
      <c r="M9816">
        <v>0</v>
      </c>
      <c r="N9816">
        <v>0</v>
      </c>
      <c r="O9816">
        <v>0.29069458229946998</v>
      </c>
      <c r="P9816">
        <v>6.1545932542408205E-4</v>
      </c>
      <c r="Q9816">
        <v>7.3421965088102198E-2</v>
      </c>
      <c r="R9816">
        <v>1.89060702001661E-3</v>
      </c>
      <c r="S9816">
        <v>0.53340901623566805</v>
      </c>
      <c r="T9816">
        <v>0</v>
      </c>
      <c r="U9816">
        <v>0</v>
      </c>
      <c r="V9816">
        <f t="shared" si="153"/>
        <v>9.9088000003666661</v>
      </c>
    </row>
    <row r="9817" spans="1:22" x14ac:dyDescent="0.25">
      <c r="A9817" t="s">
        <v>317</v>
      </c>
      <c r="B9817" t="s">
        <v>318</v>
      </c>
      <c r="C9817">
        <v>1964</v>
      </c>
      <c r="D9817">
        <v>0.698797</v>
      </c>
      <c r="E9817">
        <v>2.3309373999999998</v>
      </c>
      <c r="F9817" s="3">
        <v>2.7761464434000001</v>
      </c>
      <c r="G9817">
        <v>2.0166666666666701E-2</v>
      </c>
      <c r="H9817">
        <v>0.31533334433333299</v>
      </c>
      <c r="I9817">
        <v>9.9183329666666697</v>
      </c>
      <c r="J9817">
        <v>0</v>
      </c>
      <c r="K9817">
        <v>9.9384996333333309</v>
      </c>
      <c r="L9817">
        <v>12.532359682402999</v>
      </c>
      <c r="M9817">
        <v>0</v>
      </c>
      <c r="N9817">
        <v>0</v>
      </c>
      <c r="O9817">
        <v>0.33947816906542799</v>
      </c>
      <c r="P9817">
        <v>6.2991787679500403E-4</v>
      </c>
      <c r="Q9817">
        <v>8.1151503572290104E-2</v>
      </c>
      <c r="R9817">
        <v>2.2183422332162201E-3</v>
      </c>
      <c r="S9817">
        <v>0.58150162753971002</v>
      </c>
      <c r="T9817">
        <v>0</v>
      </c>
      <c r="U9817">
        <v>0</v>
      </c>
      <c r="V9817">
        <f t="shared" si="153"/>
        <v>9.9384996333333362</v>
      </c>
    </row>
    <row r="9818" spans="1:22" x14ac:dyDescent="0.25">
      <c r="A9818" t="s">
        <v>317</v>
      </c>
      <c r="B9818" t="s">
        <v>318</v>
      </c>
      <c r="C9818">
        <v>1965</v>
      </c>
      <c r="D9818">
        <v>0.716588</v>
      </c>
      <c r="E9818">
        <v>2.7089273999999999</v>
      </c>
      <c r="F9818" s="3">
        <v>3.2263325333999999</v>
      </c>
      <c r="G9818">
        <v>0.13566666666666699</v>
      </c>
      <c r="H9818">
        <v>0.32266666666666699</v>
      </c>
      <c r="I9818">
        <v>9.9549996333333297</v>
      </c>
      <c r="J9818">
        <v>0</v>
      </c>
      <c r="K9818">
        <v>10.090666300000001</v>
      </c>
      <c r="L9818">
        <v>14.1381766513217</v>
      </c>
      <c r="M9818">
        <v>0</v>
      </c>
      <c r="N9818">
        <v>0</v>
      </c>
      <c r="O9818">
        <v>0.43769600512927398</v>
      </c>
      <c r="P9818">
        <v>6.5726923175046998E-4</v>
      </c>
      <c r="Q9818">
        <v>9.4766677264444807E-2</v>
      </c>
      <c r="R9818">
        <v>2.88000713572936E-3</v>
      </c>
      <c r="S9818">
        <v>0.68221691711493604</v>
      </c>
      <c r="T9818">
        <v>0</v>
      </c>
      <c r="U9818">
        <v>0</v>
      </c>
      <c r="V9818">
        <f t="shared" si="153"/>
        <v>10.090666299999997</v>
      </c>
    </row>
    <row r="9819" spans="1:22" x14ac:dyDescent="0.25">
      <c r="A9819" t="s">
        <v>317</v>
      </c>
      <c r="B9819" t="s">
        <v>318</v>
      </c>
      <c r="C9819">
        <v>1966</v>
      </c>
      <c r="D9819">
        <v>0.73486600000000002</v>
      </c>
      <c r="E9819">
        <v>2.8919790000000001</v>
      </c>
      <c r="F9819" s="3">
        <v>3.444346989</v>
      </c>
      <c r="G9819">
        <v>0.15766667033333301</v>
      </c>
      <c r="H9819">
        <v>0.31899998899999998</v>
      </c>
      <c r="I9819">
        <v>10.0246666666667</v>
      </c>
      <c r="J9819">
        <v>0</v>
      </c>
      <c r="K9819">
        <v>10.182333336999999</v>
      </c>
      <c r="L9819">
        <v>15.8225369739359</v>
      </c>
      <c r="M9819">
        <v>0</v>
      </c>
      <c r="N9819">
        <v>0</v>
      </c>
      <c r="O9819">
        <v>0.48273667333876702</v>
      </c>
      <c r="P9819">
        <v>6.6596297855865195E-4</v>
      </c>
      <c r="Q9819">
        <v>0.101218424148512</v>
      </c>
      <c r="R9819">
        <v>3.1821335712619498E-3</v>
      </c>
      <c r="S9819">
        <v>0.72038801766442095</v>
      </c>
      <c r="T9819">
        <v>0</v>
      </c>
      <c r="U9819">
        <v>0</v>
      </c>
      <c r="V9819">
        <f t="shared" si="153"/>
        <v>10.182333337000033</v>
      </c>
    </row>
    <row r="9820" spans="1:22" x14ac:dyDescent="0.25">
      <c r="A9820" t="s">
        <v>317</v>
      </c>
      <c r="B9820" t="s">
        <v>318</v>
      </c>
      <c r="C9820">
        <v>1967</v>
      </c>
      <c r="D9820">
        <v>0.75368299999999999</v>
      </c>
      <c r="E9820">
        <v>3.0025233999999998</v>
      </c>
      <c r="F9820" s="3">
        <v>3.5760053693999998</v>
      </c>
      <c r="G9820">
        <v>0.165000007333333</v>
      </c>
      <c r="H9820">
        <v>0.32266666666666699</v>
      </c>
      <c r="I9820">
        <v>10.028332966666699</v>
      </c>
      <c r="J9820">
        <v>0</v>
      </c>
      <c r="K9820">
        <v>10.193332974</v>
      </c>
      <c r="L9820">
        <v>17.5389836543638</v>
      </c>
      <c r="M9820">
        <v>0</v>
      </c>
      <c r="N9820">
        <v>0</v>
      </c>
      <c r="O9820">
        <v>0.50613853939646902</v>
      </c>
      <c r="P9820">
        <v>6.6601511034329803E-4</v>
      </c>
      <c r="Q9820">
        <v>0.10509179662425699</v>
      </c>
      <c r="R9820">
        <v>3.3381025839076999E-3</v>
      </c>
      <c r="S9820">
        <v>0.73112164118036704</v>
      </c>
      <c r="T9820">
        <v>0</v>
      </c>
      <c r="U9820">
        <v>0</v>
      </c>
      <c r="V9820">
        <f t="shared" si="153"/>
        <v>10.193332974000032</v>
      </c>
    </row>
    <row r="9821" spans="1:22" x14ac:dyDescent="0.25">
      <c r="A9821" t="s">
        <v>317</v>
      </c>
      <c r="B9821" t="s">
        <v>318</v>
      </c>
      <c r="C9821">
        <v>1968</v>
      </c>
      <c r="D9821">
        <v>0.773428</v>
      </c>
      <c r="E9821">
        <v>2.8812814000000002</v>
      </c>
      <c r="F9821" s="3">
        <v>3.4316061474000001</v>
      </c>
      <c r="G9821">
        <v>0.17599999999999999</v>
      </c>
      <c r="H9821">
        <v>0.31533334433333299</v>
      </c>
      <c r="I9821">
        <v>10.0979996333333</v>
      </c>
      <c r="J9821">
        <v>0</v>
      </c>
      <c r="K9821">
        <v>10.2739996333333</v>
      </c>
      <c r="L9821">
        <v>19.166394337291699</v>
      </c>
      <c r="M9821">
        <v>0</v>
      </c>
      <c r="N9821">
        <v>0</v>
      </c>
      <c r="O9821">
        <v>0.46000931617180901</v>
      </c>
      <c r="P9821">
        <v>6.3750775780203005E-4</v>
      </c>
      <c r="Q9821">
        <v>0.10076568979867701</v>
      </c>
      <c r="R9821">
        <v>3.0246782676089201E-3</v>
      </c>
      <c r="S9821">
        <v>0.68313014614457601</v>
      </c>
      <c r="T9821">
        <v>0</v>
      </c>
      <c r="U9821">
        <v>0</v>
      </c>
      <c r="V9821">
        <f t="shared" si="153"/>
        <v>10.2739996333333</v>
      </c>
    </row>
    <row r="9822" spans="1:22" x14ac:dyDescent="0.25">
      <c r="A9822" t="s">
        <v>317</v>
      </c>
      <c r="B9822" t="s">
        <v>318</v>
      </c>
      <c r="C9822">
        <v>1969</v>
      </c>
      <c r="D9822">
        <v>0.79458799999999996</v>
      </c>
      <c r="E9822">
        <v>2.9050543000000002</v>
      </c>
      <c r="F9822" s="3">
        <v>3.4599196713000002</v>
      </c>
      <c r="G9822">
        <v>0.18333333700000001</v>
      </c>
      <c r="H9822">
        <v>0.33000001466666701</v>
      </c>
      <c r="I9822">
        <v>10.1933333333333</v>
      </c>
      <c r="J9822">
        <v>0</v>
      </c>
      <c r="K9822">
        <v>10.3766666703333</v>
      </c>
      <c r="L9822">
        <v>20.781611527446799</v>
      </c>
      <c r="M9822">
        <v>0</v>
      </c>
      <c r="N9822">
        <v>0</v>
      </c>
      <c r="O9822">
        <v>0.45671537971154902</v>
      </c>
      <c r="P9822">
        <v>6.1631487559621703E-4</v>
      </c>
      <c r="Q9822">
        <v>0.101547459838929</v>
      </c>
      <c r="R9822">
        <v>3.0001716448115E-3</v>
      </c>
      <c r="S9822">
        <v>0.67530871287143901</v>
      </c>
      <c r="T9822">
        <v>0</v>
      </c>
      <c r="U9822">
        <v>0</v>
      </c>
      <c r="V9822">
        <f t="shared" si="153"/>
        <v>10.3766666703333</v>
      </c>
    </row>
    <row r="9823" spans="1:22" x14ac:dyDescent="0.25">
      <c r="A9823" t="s">
        <v>317</v>
      </c>
      <c r="B9823" t="s">
        <v>318</v>
      </c>
      <c r="C9823">
        <v>1970</v>
      </c>
      <c r="D9823">
        <v>0.81747400000000003</v>
      </c>
      <c r="E9823">
        <v>3.0060891999999999</v>
      </c>
      <c r="F9823" s="3">
        <v>3.5802522371999999</v>
      </c>
      <c r="G9823">
        <v>0.219999996333333</v>
      </c>
      <c r="H9823">
        <v>0.31533334433333299</v>
      </c>
      <c r="I9823">
        <v>14.153332966666699</v>
      </c>
      <c r="J9823">
        <v>0</v>
      </c>
      <c r="K9823">
        <v>14.373332962999999</v>
      </c>
      <c r="L9823">
        <v>22.420755650827399</v>
      </c>
      <c r="M9823">
        <v>0</v>
      </c>
      <c r="N9823">
        <v>0</v>
      </c>
      <c r="O9823">
        <v>0.47485513441662902</v>
      </c>
      <c r="P9823">
        <v>6.0232120921020001E-4</v>
      </c>
      <c r="Q9823">
        <v>0.105096296984582</v>
      </c>
      <c r="R9823">
        <v>3.1202598559967199E-3</v>
      </c>
      <c r="S9823">
        <v>0.94163464855893297</v>
      </c>
      <c r="T9823">
        <v>0</v>
      </c>
      <c r="U9823">
        <v>0</v>
      </c>
      <c r="V9823">
        <f t="shared" si="153"/>
        <v>14.373332963000033</v>
      </c>
    </row>
    <row r="9824" spans="1:22" x14ac:dyDescent="0.25">
      <c r="A9824" t="s">
        <v>317</v>
      </c>
      <c r="B9824" t="s">
        <v>318</v>
      </c>
      <c r="C9824">
        <v>1971</v>
      </c>
      <c r="D9824">
        <v>0.84235300000000002</v>
      </c>
      <c r="E9824">
        <v>3.0191642999999999</v>
      </c>
      <c r="F9824" s="3">
        <v>3.5958246812999999</v>
      </c>
      <c r="G9824">
        <v>0.227333329666667</v>
      </c>
      <c r="H9824">
        <v>0.32266666666666699</v>
      </c>
      <c r="I9824">
        <v>9.1153337000000008</v>
      </c>
      <c r="J9824">
        <v>0</v>
      </c>
      <c r="K9824">
        <v>9.3426670296666696</v>
      </c>
      <c r="L9824">
        <v>24.643742689327301</v>
      </c>
      <c r="M9824">
        <v>0</v>
      </c>
      <c r="N9824">
        <v>0</v>
      </c>
      <c r="O9824">
        <v>0.46694549714243899</v>
      </c>
      <c r="P9824">
        <v>5.9276803872932902E-4</v>
      </c>
      <c r="Q9824">
        <v>0.10546866885883199</v>
      </c>
      <c r="R9824">
        <v>3.06415332567277E-3</v>
      </c>
      <c r="S9824">
        <v>0.59430776362112703</v>
      </c>
      <c r="T9824">
        <v>0</v>
      </c>
      <c r="U9824">
        <v>0</v>
      </c>
      <c r="V9824">
        <f t="shared" si="153"/>
        <v>9.3426670296666678</v>
      </c>
    </row>
    <row r="9825" spans="1:22" x14ac:dyDescent="0.25">
      <c r="A9825" t="s">
        <v>317</v>
      </c>
      <c r="B9825" t="s">
        <v>318</v>
      </c>
      <c r="C9825">
        <v>1972</v>
      </c>
      <c r="D9825">
        <v>0.868954</v>
      </c>
      <c r="E9825">
        <v>3.1225767000000002</v>
      </c>
      <c r="F9825" s="3">
        <v>3.7189888497000001</v>
      </c>
      <c r="G9825">
        <v>0.23466667766666699</v>
      </c>
      <c r="H9825">
        <v>0.33000001466666701</v>
      </c>
      <c r="I9825">
        <v>9.6983333333333306</v>
      </c>
      <c r="J9825">
        <v>0</v>
      </c>
      <c r="K9825">
        <v>9.9330000110000007</v>
      </c>
      <c r="L9825">
        <v>26.0917801626208</v>
      </c>
      <c r="M9825">
        <v>0</v>
      </c>
      <c r="N9825">
        <v>0</v>
      </c>
      <c r="O9825">
        <v>0.48397401517951699</v>
      </c>
      <c r="P9825">
        <v>5.7257449942305896E-4</v>
      </c>
      <c r="Q9825">
        <v>0.10909107497419</v>
      </c>
      <c r="R9825">
        <v>3.1763401775834199E-3</v>
      </c>
      <c r="S9825">
        <v>0.63374584964730096</v>
      </c>
      <c r="T9825">
        <v>0</v>
      </c>
      <c r="U9825">
        <v>0</v>
      </c>
      <c r="V9825">
        <f t="shared" si="153"/>
        <v>9.9330000109999972</v>
      </c>
    </row>
    <row r="9826" spans="1:22" x14ac:dyDescent="0.25">
      <c r="A9826" t="s">
        <v>317</v>
      </c>
      <c r="B9826" t="s">
        <v>318</v>
      </c>
      <c r="C9826">
        <v>1973</v>
      </c>
      <c r="D9826">
        <v>0.89626399999999995</v>
      </c>
      <c r="E9826">
        <v>3.3080058000000001</v>
      </c>
      <c r="F9826" s="3">
        <v>3.9398349077999999</v>
      </c>
      <c r="G9826">
        <v>0.24933334800000001</v>
      </c>
      <c r="H9826">
        <v>0.34100000733333302</v>
      </c>
      <c r="I9826">
        <v>10.259333699999999</v>
      </c>
      <c r="J9826">
        <v>0</v>
      </c>
      <c r="K9826">
        <v>10.508667048</v>
      </c>
      <c r="L9826">
        <v>27.6656001940216</v>
      </c>
      <c r="M9826">
        <v>0</v>
      </c>
      <c r="N9826">
        <v>0</v>
      </c>
      <c r="O9826">
        <v>0.52413226480063302</v>
      </c>
      <c r="P9826">
        <v>5.5394195788387396E-4</v>
      </c>
      <c r="Q9826">
        <v>0.115662991351397</v>
      </c>
      <c r="R9826">
        <v>3.4447035638247902E-3</v>
      </c>
      <c r="S9826">
        <v>0.69136115039934098</v>
      </c>
      <c r="T9826">
        <v>0</v>
      </c>
      <c r="U9826">
        <v>0</v>
      </c>
      <c r="V9826">
        <f t="shared" si="153"/>
        <v>10.508667048</v>
      </c>
    </row>
    <row r="9827" spans="1:22" x14ac:dyDescent="0.25">
      <c r="A9827" t="s">
        <v>317</v>
      </c>
      <c r="B9827" t="s">
        <v>318</v>
      </c>
      <c r="C9827">
        <v>1974</v>
      </c>
      <c r="D9827">
        <v>0.92290000000000005</v>
      </c>
      <c r="E9827">
        <v>3.4411342</v>
      </c>
      <c r="F9827" s="3">
        <v>4.0983908321999998</v>
      </c>
      <c r="G9827">
        <v>0.27500001099999999</v>
      </c>
      <c r="H9827">
        <v>0.34833332966666702</v>
      </c>
      <c r="I9827">
        <v>9.8120003666666697</v>
      </c>
      <c r="J9827">
        <v>0</v>
      </c>
      <c r="K9827">
        <v>10.087000377666699</v>
      </c>
      <c r="L9827">
        <v>29.3445604821407</v>
      </c>
      <c r="M9827">
        <v>0</v>
      </c>
      <c r="N9827">
        <v>0</v>
      </c>
      <c r="O9827">
        <v>0.54978691793152701</v>
      </c>
      <c r="P9827">
        <v>5.44576279599826E-4</v>
      </c>
      <c r="Q9827">
        <v>0.120347570709028</v>
      </c>
      <c r="R9827">
        <v>3.6151453540710799E-3</v>
      </c>
      <c r="S9827">
        <v>0.67136772927171595</v>
      </c>
      <c r="T9827">
        <v>0</v>
      </c>
      <c r="U9827">
        <v>0</v>
      </c>
      <c r="V9827">
        <f t="shared" si="153"/>
        <v>10.087000377666669</v>
      </c>
    </row>
    <row r="9828" spans="1:22" x14ac:dyDescent="0.25">
      <c r="A9828" t="s">
        <v>317</v>
      </c>
      <c r="B9828" t="s">
        <v>318</v>
      </c>
      <c r="C9828">
        <v>1975</v>
      </c>
      <c r="D9828">
        <v>0.94792500000000002</v>
      </c>
      <c r="E9828">
        <v>3.5909038</v>
      </c>
      <c r="F9828" s="3">
        <v>4.2767664258</v>
      </c>
      <c r="G9828">
        <v>0.28966668133333301</v>
      </c>
      <c r="H9828">
        <v>0.32633334066666703</v>
      </c>
      <c r="I9828">
        <v>9.4123329666666695</v>
      </c>
      <c r="J9828">
        <v>0</v>
      </c>
      <c r="K9828">
        <v>9.7019996479999993</v>
      </c>
      <c r="L9828">
        <v>30.977130618223899</v>
      </c>
      <c r="M9828">
        <v>0</v>
      </c>
      <c r="N9828">
        <v>0</v>
      </c>
      <c r="O9828">
        <v>0.58118390858865399</v>
      </c>
      <c r="P9828">
        <v>5.38283649259566E-4</v>
      </c>
      <c r="Q9828">
        <v>0.12562562618811801</v>
      </c>
      <c r="R9828">
        <v>3.82452369110239E-3</v>
      </c>
      <c r="S9828">
        <v>0.65748795519412595</v>
      </c>
      <c r="T9828">
        <v>0</v>
      </c>
      <c r="U9828">
        <v>0</v>
      </c>
      <c r="V9828">
        <f t="shared" si="153"/>
        <v>9.7019996480000028</v>
      </c>
    </row>
    <row r="9829" spans="1:22" x14ac:dyDescent="0.25">
      <c r="A9829" t="s">
        <v>317</v>
      </c>
      <c r="B9829" t="s">
        <v>318</v>
      </c>
      <c r="C9829">
        <v>1976</v>
      </c>
      <c r="D9829">
        <v>0.97111700000000001</v>
      </c>
      <c r="E9829">
        <v>3.6277520999999999</v>
      </c>
      <c r="F9829" s="3">
        <v>4.3206527510999999</v>
      </c>
      <c r="G9829">
        <v>0.33000001466666701</v>
      </c>
      <c r="H9829">
        <v>0.35566667766666699</v>
      </c>
      <c r="I9829">
        <v>8.4626670333333305</v>
      </c>
      <c r="J9829">
        <v>0</v>
      </c>
      <c r="K9829">
        <v>8.7926670480000002</v>
      </c>
      <c r="L9829">
        <v>32.529602922440603</v>
      </c>
      <c r="M9829">
        <v>0</v>
      </c>
      <c r="N9829">
        <v>0</v>
      </c>
      <c r="O9829">
        <v>0.58049730634394003</v>
      </c>
      <c r="P9829">
        <v>5.2139750536548898E-4</v>
      </c>
      <c r="Q9829">
        <v>0.126879563345449</v>
      </c>
      <c r="R9829">
        <v>3.8174366226346899E-3</v>
      </c>
      <c r="S9829">
        <v>0.58647891515227302</v>
      </c>
      <c r="T9829">
        <v>0</v>
      </c>
      <c r="U9829">
        <v>0</v>
      </c>
      <c r="V9829">
        <f t="shared" si="153"/>
        <v>8.7926670479999967</v>
      </c>
    </row>
    <row r="9830" spans="1:22" x14ac:dyDescent="0.25">
      <c r="A9830" t="s">
        <v>317</v>
      </c>
      <c r="B9830" t="s">
        <v>318</v>
      </c>
      <c r="C9830">
        <v>1977</v>
      </c>
      <c r="D9830">
        <v>0.99295500000000003</v>
      </c>
      <c r="E9830">
        <v>3.8286332999999999</v>
      </c>
      <c r="F9830" s="3">
        <v>4.5599022603000003</v>
      </c>
      <c r="G9830">
        <v>0.35933332233333298</v>
      </c>
      <c r="H9830">
        <v>0.31899998899999998</v>
      </c>
      <c r="I9830">
        <v>10.186000366666701</v>
      </c>
      <c r="J9830">
        <v>0</v>
      </c>
      <c r="K9830">
        <v>10.545333689</v>
      </c>
      <c r="L9830">
        <v>33.973282420235499</v>
      </c>
      <c r="M9830">
        <v>0</v>
      </c>
      <c r="N9830">
        <v>0</v>
      </c>
      <c r="O9830">
        <v>0.62862830693017502</v>
      </c>
      <c r="P9830">
        <v>5.0866583876794697E-4</v>
      </c>
      <c r="Q9830">
        <v>0.13397743176330401</v>
      </c>
      <c r="R9830">
        <v>4.1401196427755501E-3</v>
      </c>
      <c r="S9830">
        <v>0.72909930888853902</v>
      </c>
      <c r="T9830">
        <v>0</v>
      </c>
      <c r="U9830">
        <v>0</v>
      </c>
      <c r="V9830">
        <f t="shared" si="153"/>
        <v>10.545333689000033</v>
      </c>
    </row>
    <row r="9831" spans="1:22" x14ac:dyDescent="0.25">
      <c r="A9831" t="s">
        <v>317</v>
      </c>
      <c r="B9831" t="s">
        <v>318</v>
      </c>
      <c r="C9831">
        <v>1978</v>
      </c>
      <c r="D9831">
        <v>1.0140549999999999</v>
      </c>
      <c r="E9831">
        <v>4.0699285999999999</v>
      </c>
      <c r="F9831" s="3">
        <v>4.8472849625999999</v>
      </c>
      <c r="G9831">
        <v>0.39600000000000002</v>
      </c>
      <c r="H9831">
        <v>0.333666659333333</v>
      </c>
      <c r="I9831">
        <v>10.570999633333299</v>
      </c>
      <c r="J9831">
        <v>0</v>
      </c>
      <c r="K9831">
        <v>10.9669996333333</v>
      </c>
      <c r="L9831">
        <v>35.7615379545067</v>
      </c>
      <c r="M9831">
        <v>0</v>
      </c>
      <c r="N9831">
        <v>0</v>
      </c>
      <c r="O9831">
        <v>0.69016994224000905</v>
      </c>
      <c r="P9831">
        <v>5.0324559292216496E-4</v>
      </c>
      <c r="Q9831">
        <v>0.14245246135283299</v>
      </c>
      <c r="R9831">
        <v>4.55320692241776E-3</v>
      </c>
      <c r="S9831">
        <v>0.79317711549020997</v>
      </c>
      <c r="T9831">
        <v>0</v>
      </c>
      <c r="U9831">
        <v>0</v>
      </c>
      <c r="V9831">
        <f t="shared" si="153"/>
        <v>10.9669996333333</v>
      </c>
    </row>
    <row r="9832" spans="1:22" x14ac:dyDescent="0.25">
      <c r="A9832" t="s">
        <v>317</v>
      </c>
      <c r="B9832" t="s">
        <v>318</v>
      </c>
      <c r="C9832">
        <v>1979</v>
      </c>
      <c r="D9832">
        <v>1.035379</v>
      </c>
      <c r="E9832">
        <v>4.3397516999999999</v>
      </c>
      <c r="F9832" s="3">
        <v>5.1686442747000001</v>
      </c>
      <c r="G9832">
        <v>0.42899999999999999</v>
      </c>
      <c r="H9832">
        <v>0.33733333333333299</v>
      </c>
      <c r="I9832">
        <v>13.394333700000001</v>
      </c>
      <c r="J9832">
        <v>0</v>
      </c>
      <c r="K9832">
        <v>13.823333699999999</v>
      </c>
      <c r="L9832">
        <v>37.686578208541398</v>
      </c>
      <c r="M9832">
        <v>0</v>
      </c>
      <c r="N9832">
        <v>0</v>
      </c>
      <c r="O9832">
        <v>0.76175772721132595</v>
      </c>
      <c r="P9832">
        <v>4.94773080099234E-4</v>
      </c>
      <c r="Q9832">
        <v>0.15184454453596299</v>
      </c>
      <c r="R9832">
        <v>5.0336580206064001E-3</v>
      </c>
      <c r="S9832">
        <v>1.04909202826559</v>
      </c>
      <c r="T9832">
        <v>0</v>
      </c>
      <c r="U9832">
        <v>0</v>
      </c>
      <c r="V9832">
        <f t="shared" si="153"/>
        <v>13.823333700000001</v>
      </c>
    </row>
    <row r="9833" spans="1:22" x14ac:dyDescent="0.25">
      <c r="A9833" t="s">
        <v>317</v>
      </c>
      <c r="B9833" t="s">
        <v>318</v>
      </c>
      <c r="C9833">
        <v>1980</v>
      </c>
      <c r="D9833">
        <v>1.057723</v>
      </c>
      <c r="E9833">
        <v>4.5239921000000001</v>
      </c>
      <c r="F9833" s="3">
        <v>5.3880745910999996</v>
      </c>
      <c r="G9833">
        <v>0.44366666666666699</v>
      </c>
      <c r="H9833">
        <v>0.32633334066666703</v>
      </c>
      <c r="I9833">
        <v>11.718667033333301</v>
      </c>
      <c r="J9833">
        <v>0</v>
      </c>
      <c r="K9833">
        <v>12.1623337</v>
      </c>
      <c r="L9833">
        <v>40.151960625839699</v>
      </c>
      <c r="M9833">
        <v>0</v>
      </c>
      <c r="N9833">
        <v>0</v>
      </c>
      <c r="O9833">
        <v>0.80685099711775898</v>
      </c>
      <c r="P9833">
        <v>4.9796960371437202E-4</v>
      </c>
      <c r="Q9833">
        <v>0.158233155219239</v>
      </c>
      <c r="R9833">
        <v>5.3352433801686899E-3</v>
      </c>
      <c r="S9833">
        <v>0.94381098616635895</v>
      </c>
      <c r="T9833">
        <v>0</v>
      </c>
      <c r="U9833">
        <v>0</v>
      </c>
      <c r="V9833">
        <f t="shared" si="153"/>
        <v>12.162333699999968</v>
      </c>
    </row>
    <row r="9834" spans="1:22" x14ac:dyDescent="0.25">
      <c r="A9834" t="s">
        <v>317</v>
      </c>
      <c r="B9834" t="s">
        <v>318</v>
      </c>
      <c r="C9834">
        <v>1981</v>
      </c>
      <c r="D9834">
        <v>1.080938</v>
      </c>
      <c r="E9834">
        <v>4.5679401999999998</v>
      </c>
      <c r="F9834" s="3">
        <v>5.4404167782000004</v>
      </c>
      <c r="G9834">
        <v>0.46933337000000003</v>
      </c>
      <c r="H9834">
        <v>0.374</v>
      </c>
      <c r="I9834">
        <v>9.4379996333333303</v>
      </c>
      <c r="J9834">
        <v>0</v>
      </c>
      <c r="K9834">
        <v>9.9073330033333296</v>
      </c>
      <c r="L9834">
        <v>42.300649624451601</v>
      </c>
      <c r="M9834">
        <v>0</v>
      </c>
      <c r="N9834">
        <v>0</v>
      </c>
      <c r="O9834">
        <v>0.807006541356178</v>
      </c>
      <c r="P9834">
        <v>4.9148867238315804E-4</v>
      </c>
      <c r="Q9834">
        <v>0.15980757260481901</v>
      </c>
      <c r="R9834">
        <v>5.3341539263327097E-3</v>
      </c>
      <c r="S9834">
        <v>0.75870940826450095</v>
      </c>
      <c r="T9834">
        <v>0</v>
      </c>
      <c r="U9834">
        <v>0</v>
      </c>
      <c r="V9834">
        <f t="shared" si="153"/>
        <v>9.9073330033333296</v>
      </c>
    </row>
    <row r="9835" spans="1:22" x14ac:dyDescent="0.25">
      <c r="A9835" t="s">
        <v>317</v>
      </c>
      <c r="B9835" t="s">
        <v>318</v>
      </c>
      <c r="C9835">
        <v>1982</v>
      </c>
      <c r="D9835">
        <v>1.1051029999999999</v>
      </c>
      <c r="E9835">
        <v>4.5497556000000001</v>
      </c>
      <c r="F9835" s="3">
        <v>5.4187589196000001</v>
      </c>
      <c r="G9835">
        <v>0.48399999999999999</v>
      </c>
      <c r="H9835">
        <v>0.40699999999999997</v>
      </c>
      <c r="I9835">
        <v>9.8743336999999993</v>
      </c>
      <c r="J9835">
        <v>0</v>
      </c>
      <c r="K9835">
        <v>10.358333699999999</v>
      </c>
      <c r="L9835">
        <v>44.015179435954998</v>
      </c>
      <c r="M9835">
        <v>0</v>
      </c>
      <c r="N9835">
        <v>0</v>
      </c>
      <c r="O9835">
        <v>0.78736544018757804</v>
      </c>
      <c r="P9835">
        <v>4.8415384403618602E-4</v>
      </c>
      <c r="Q9835">
        <v>0.15922656874747201</v>
      </c>
      <c r="R9835">
        <v>5.1995313615425497E-3</v>
      </c>
      <c r="S9835">
        <v>0.77069545646702498</v>
      </c>
      <c r="T9835">
        <v>0</v>
      </c>
      <c r="U9835">
        <v>0</v>
      </c>
      <c r="V9835">
        <f t="shared" si="153"/>
        <v>10.358333699999999</v>
      </c>
    </row>
    <row r="9836" spans="1:22" x14ac:dyDescent="0.25">
      <c r="A9836" t="s">
        <v>317</v>
      </c>
      <c r="B9836" t="s">
        <v>318</v>
      </c>
      <c r="C9836">
        <v>1983</v>
      </c>
      <c r="D9836">
        <v>1.131624</v>
      </c>
      <c r="E9836">
        <v>4.4667931000000003</v>
      </c>
      <c r="F9836" s="3">
        <v>5.3199505820999997</v>
      </c>
      <c r="G9836">
        <v>0.45100000000000001</v>
      </c>
      <c r="H9836">
        <v>0.43633333333333302</v>
      </c>
      <c r="I9836">
        <v>9.5663333333333291</v>
      </c>
      <c r="J9836">
        <v>0</v>
      </c>
      <c r="K9836">
        <v>10.017333333333299</v>
      </c>
      <c r="L9836">
        <v>45.748411052529001</v>
      </c>
      <c r="M9836">
        <v>0</v>
      </c>
      <c r="N9836">
        <v>0</v>
      </c>
      <c r="O9836">
        <v>0.74741625920149601</v>
      </c>
      <c r="P9836">
        <v>4.7294203422486802E-4</v>
      </c>
      <c r="Q9836">
        <v>0.15633874805418599</v>
      </c>
      <c r="R9836">
        <v>4.9274935474222696E-3</v>
      </c>
      <c r="S9836">
        <v>0.71111233582706102</v>
      </c>
      <c r="T9836">
        <v>0</v>
      </c>
      <c r="U9836">
        <v>0</v>
      </c>
      <c r="V9836">
        <f t="shared" si="153"/>
        <v>10.01733333333333</v>
      </c>
    </row>
    <row r="9837" spans="1:22" x14ac:dyDescent="0.25">
      <c r="A9837" t="s">
        <v>317</v>
      </c>
      <c r="B9837" t="s">
        <v>318</v>
      </c>
      <c r="C9837">
        <v>1984</v>
      </c>
      <c r="D9837">
        <v>1.162282</v>
      </c>
      <c r="E9837">
        <v>4.4562119999999998</v>
      </c>
      <c r="F9837" s="3">
        <v>5.307348492</v>
      </c>
      <c r="G9837">
        <v>0.46200000000000002</v>
      </c>
      <c r="H9837">
        <v>0.45833333333333298</v>
      </c>
      <c r="I9837">
        <v>7.6486666666666698</v>
      </c>
      <c r="J9837">
        <v>0</v>
      </c>
      <c r="K9837">
        <v>8.1106666666666705</v>
      </c>
      <c r="L9837">
        <v>47.385635463882302</v>
      </c>
      <c r="M9837">
        <v>0</v>
      </c>
      <c r="N9837">
        <v>0</v>
      </c>
      <c r="O9837">
        <v>0.72831948641343403</v>
      </c>
      <c r="P9837">
        <v>4.5797409313247102E-4</v>
      </c>
      <c r="Q9837">
        <v>0.15592730690161999</v>
      </c>
      <c r="R9837">
        <v>4.7954461811550901E-3</v>
      </c>
      <c r="S9837">
        <v>0.55718906383220601</v>
      </c>
      <c r="T9837">
        <v>0</v>
      </c>
      <c r="U9837">
        <v>0</v>
      </c>
      <c r="V9837">
        <f t="shared" si="153"/>
        <v>8.1106666666666705</v>
      </c>
    </row>
    <row r="9838" spans="1:22" x14ac:dyDescent="0.25">
      <c r="A9838" t="s">
        <v>317</v>
      </c>
      <c r="B9838" t="s">
        <v>318</v>
      </c>
      <c r="C9838">
        <v>1985</v>
      </c>
      <c r="D9838">
        <v>1.1981489999999999</v>
      </c>
      <c r="E9838">
        <v>4.4768962999999999</v>
      </c>
      <c r="F9838" s="3">
        <v>5.3319834933000001</v>
      </c>
      <c r="G9838">
        <v>0.52799996333333299</v>
      </c>
      <c r="H9838">
        <v>0.44</v>
      </c>
      <c r="I9838">
        <v>7.7843329666666703</v>
      </c>
      <c r="J9838">
        <v>0</v>
      </c>
      <c r="K9838">
        <v>8.3123329300000002</v>
      </c>
      <c r="L9838">
        <v>48.6837142165692</v>
      </c>
      <c r="M9838">
        <v>0</v>
      </c>
      <c r="N9838">
        <v>0</v>
      </c>
      <c r="O9838">
        <v>0.71650879068873197</v>
      </c>
      <c r="P9838">
        <v>4.4180869733824002E-4</v>
      </c>
      <c r="Q9838">
        <v>0.15657892903614101</v>
      </c>
      <c r="R9838">
        <v>4.7119216502199499E-3</v>
      </c>
      <c r="S9838">
        <v>0.55458587553388305</v>
      </c>
      <c r="T9838">
        <v>0</v>
      </c>
      <c r="U9838">
        <v>0</v>
      </c>
      <c r="V9838">
        <f t="shared" si="153"/>
        <v>8.3123329300000037</v>
      </c>
    </row>
    <row r="9839" spans="1:22" x14ac:dyDescent="0.25">
      <c r="A9839" t="s">
        <v>317</v>
      </c>
      <c r="B9839" t="s">
        <v>318</v>
      </c>
      <c r="C9839">
        <v>1986</v>
      </c>
      <c r="D9839">
        <v>1.2399230000000001</v>
      </c>
      <c r="E9839">
        <v>4.6903218999999998</v>
      </c>
      <c r="F9839" s="3">
        <v>5.5861733829000002</v>
      </c>
      <c r="G9839">
        <v>0.57933336999999996</v>
      </c>
      <c r="H9839">
        <v>0.43266666666666698</v>
      </c>
      <c r="I9839">
        <v>7.8173333333333304</v>
      </c>
      <c r="J9839">
        <v>0</v>
      </c>
      <c r="K9839">
        <v>8.3966667033333309</v>
      </c>
      <c r="L9839">
        <v>50.027488479545603</v>
      </c>
      <c r="M9839">
        <v>0</v>
      </c>
      <c r="N9839">
        <v>0</v>
      </c>
      <c r="O9839">
        <v>0.75823886114419004</v>
      </c>
      <c r="P9839">
        <v>4.31218050970007E-4</v>
      </c>
      <c r="Q9839">
        <v>0.164083921510669</v>
      </c>
      <c r="R9839">
        <v>4.9893082231580099E-3</v>
      </c>
      <c r="S9839">
        <v>0.56810365883990899</v>
      </c>
      <c r="T9839">
        <v>0</v>
      </c>
      <c r="U9839">
        <v>0</v>
      </c>
      <c r="V9839">
        <f t="shared" si="153"/>
        <v>8.3966667033333309</v>
      </c>
    </row>
    <row r="9840" spans="1:22" x14ac:dyDescent="0.25">
      <c r="A9840" t="s">
        <v>317</v>
      </c>
      <c r="B9840" t="s">
        <v>318</v>
      </c>
      <c r="C9840">
        <v>1987</v>
      </c>
      <c r="D9840">
        <v>1.2867960000000001</v>
      </c>
      <c r="E9840">
        <v>4.8570051000000003</v>
      </c>
      <c r="F9840" s="3">
        <v>5.7846930740999998</v>
      </c>
      <c r="G9840">
        <v>0.61233333333333295</v>
      </c>
      <c r="H9840">
        <v>0.43266666666666698</v>
      </c>
      <c r="I9840">
        <v>10.145666666666701</v>
      </c>
      <c r="J9840">
        <v>0</v>
      </c>
      <c r="K9840">
        <v>10.757999999999999</v>
      </c>
      <c r="L9840">
        <v>51.382481311642003</v>
      </c>
      <c r="M9840">
        <v>0</v>
      </c>
      <c r="N9840">
        <v>0</v>
      </c>
      <c r="O9840">
        <v>0.78378805881900404</v>
      </c>
      <c r="P9840">
        <v>4.1968496318429299E-4</v>
      </c>
      <c r="Q9840">
        <v>0.16990824564398399</v>
      </c>
      <c r="R9840">
        <v>5.1568884188791103E-3</v>
      </c>
      <c r="S9840">
        <v>0.72606312288320096</v>
      </c>
      <c r="T9840">
        <v>0</v>
      </c>
      <c r="U9840">
        <v>0</v>
      </c>
      <c r="V9840">
        <f t="shared" si="153"/>
        <v>10.758000000000035</v>
      </c>
    </row>
    <row r="9841" spans="1:22" x14ac:dyDescent="0.25">
      <c r="A9841" t="s">
        <v>317</v>
      </c>
      <c r="B9841" t="s">
        <v>318</v>
      </c>
      <c r="C9841">
        <v>1988</v>
      </c>
      <c r="D9841">
        <v>1.3365450000000001</v>
      </c>
      <c r="E9841">
        <v>4.8965000999999999</v>
      </c>
      <c r="F9841" s="3">
        <v>5.8317316191000002</v>
      </c>
      <c r="G9841">
        <v>0.667333333333333</v>
      </c>
      <c r="H9841">
        <v>0.45100000000000001</v>
      </c>
      <c r="I9841">
        <v>7.6413336999999997</v>
      </c>
      <c r="J9841">
        <v>0</v>
      </c>
      <c r="K9841">
        <v>8.3086670333333306</v>
      </c>
      <c r="L9841">
        <v>53.076642977117601</v>
      </c>
      <c r="M9841">
        <v>0</v>
      </c>
      <c r="N9841">
        <v>0</v>
      </c>
      <c r="O9841">
        <v>0.77109711511595302</v>
      </c>
      <c r="P9841">
        <v>4.07291665764505E-4</v>
      </c>
      <c r="Q9841">
        <v>0.17116940476519599</v>
      </c>
      <c r="R9841">
        <v>5.0658863248069499E-3</v>
      </c>
      <c r="S9841">
        <v>0.54199507252419399</v>
      </c>
      <c r="T9841">
        <v>0</v>
      </c>
      <c r="U9841">
        <v>0</v>
      </c>
      <c r="V9841">
        <f t="shared" si="153"/>
        <v>8.3086670333333323</v>
      </c>
    </row>
    <row r="9842" spans="1:22" x14ac:dyDescent="0.25">
      <c r="A9842" t="s">
        <v>317</v>
      </c>
      <c r="B9842" t="s">
        <v>318</v>
      </c>
      <c r="C9842">
        <v>1989</v>
      </c>
      <c r="D9842">
        <v>1.3860110000000001</v>
      </c>
      <c r="E9842">
        <v>4.9875097000000004</v>
      </c>
      <c r="F9842" s="3">
        <v>5.9401240526999999</v>
      </c>
      <c r="G9842">
        <v>0.72233333333333305</v>
      </c>
      <c r="H9842">
        <v>0.44</v>
      </c>
      <c r="I9842">
        <v>8.6863333333333301</v>
      </c>
      <c r="J9842">
        <v>0</v>
      </c>
      <c r="K9842">
        <v>9.4086666666666705</v>
      </c>
      <c r="L9842">
        <v>54.365892303773002</v>
      </c>
      <c r="M9842">
        <v>0</v>
      </c>
      <c r="N9842">
        <v>0</v>
      </c>
      <c r="O9842">
        <v>0.77390795618781105</v>
      </c>
      <c r="P9842">
        <v>3.9293138501441299E-4</v>
      </c>
      <c r="Q9842">
        <v>0.17425310764140101</v>
      </c>
      <c r="R9842">
        <v>5.0795654281569199E-3</v>
      </c>
      <c r="S9842">
        <v>0.60124887566368801</v>
      </c>
      <c r="T9842">
        <v>0</v>
      </c>
      <c r="U9842">
        <v>0</v>
      </c>
      <c r="V9842">
        <f t="shared" si="153"/>
        <v>9.4086666666666634</v>
      </c>
    </row>
    <row r="9843" spans="1:22" x14ac:dyDescent="0.25">
      <c r="A9843" t="s">
        <v>317</v>
      </c>
      <c r="B9843" t="s">
        <v>318</v>
      </c>
      <c r="C9843">
        <v>1990</v>
      </c>
      <c r="D9843">
        <v>1.4328989999999999</v>
      </c>
      <c r="E9843">
        <v>5.0896273000000001</v>
      </c>
      <c r="F9843" s="3">
        <v>6.0617461143</v>
      </c>
      <c r="G9843">
        <v>1.06333329666667</v>
      </c>
      <c r="H9843">
        <v>0.79933329666666697</v>
      </c>
      <c r="I9843">
        <v>11.0550003666667</v>
      </c>
      <c r="J9843">
        <v>0</v>
      </c>
      <c r="K9843">
        <v>12.118333663333299</v>
      </c>
      <c r="L9843">
        <v>55.810193409504798</v>
      </c>
      <c r="M9843">
        <v>0</v>
      </c>
      <c r="N9843">
        <v>0</v>
      </c>
      <c r="O9843">
        <v>0.78129607494715203</v>
      </c>
      <c r="P9843">
        <v>3.8169791003742E-4</v>
      </c>
      <c r="Q9843">
        <v>0.17773699772055301</v>
      </c>
      <c r="R9843">
        <v>5.1244281132966502E-3</v>
      </c>
      <c r="S9843">
        <v>0.76288516091593295</v>
      </c>
      <c r="T9843">
        <v>0</v>
      </c>
      <c r="U9843">
        <v>0</v>
      </c>
      <c r="V9843">
        <f t="shared" si="153"/>
        <v>12.11833366333337</v>
      </c>
    </row>
    <row r="9844" spans="1:22" x14ac:dyDescent="0.25">
      <c r="A9844" t="s">
        <v>317</v>
      </c>
      <c r="B9844" t="s">
        <v>318</v>
      </c>
      <c r="C9844">
        <v>1991</v>
      </c>
      <c r="D9844">
        <v>1.476399</v>
      </c>
      <c r="E9844">
        <v>5.5052266000000003</v>
      </c>
      <c r="F9844" s="3">
        <v>6.5567248806</v>
      </c>
      <c r="G9844">
        <v>1.1440000366666701</v>
      </c>
      <c r="H9844">
        <v>0.78466666666666696</v>
      </c>
      <c r="I9844">
        <v>11.102667033333301</v>
      </c>
      <c r="J9844">
        <v>0</v>
      </c>
      <c r="K9844">
        <v>12.246667070000001</v>
      </c>
      <c r="L9844">
        <v>57.746418006825202</v>
      </c>
      <c r="M9844">
        <v>0</v>
      </c>
      <c r="N9844">
        <v>0</v>
      </c>
      <c r="O9844">
        <v>0.87960568283365503</v>
      </c>
      <c r="P9844">
        <v>3.82421865492577E-4</v>
      </c>
      <c r="Q9844">
        <v>0.1925357912149</v>
      </c>
      <c r="R9844">
        <v>5.7838975980611003E-3</v>
      </c>
      <c r="S9844">
        <v>0.81516261513395705</v>
      </c>
      <c r="T9844">
        <v>0</v>
      </c>
      <c r="U9844">
        <v>0</v>
      </c>
      <c r="V9844">
        <f t="shared" si="153"/>
        <v>12.246667069999971</v>
      </c>
    </row>
    <row r="9845" spans="1:22" x14ac:dyDescent="0.25">
      <c r="A9845" t="s">
        <v>317</v>
      </c>
      <c r="B9845" t="s">
        <v>318</v>
      </c>
      <c r="C9845">
        <v>1992</v>
      </c>
      <c r="D9845">
        <v>1.5169509999999999</v>
      </c>
      <c r="E9845">
        <v>5.9010157999999997</v>
      </c>
      <c r="F9845" s="3">
        <v>7.0281098177999999</v>
      </c>
      <c r="G9845">
        <v>1.22466663</v>
      </c>
      <c r="H9845">
        <v>0.82499996333333303</v>
      </c>
      <c r="I9845">
        <v>10.710333333333301</v>
      </c>
      <c r="J9845">
        <v>0</v>
      </c>
      <c r="K9845">
        <v>11.934999963333301</v>
      </c>
      <c r="L9845">
        <v>59.771651523618502</v>
      </c>
      <c r="M9845">
        <v>0</v>
      </c>
      <c r="N9845">
        <v>0.51339000999999995</v>
      </c>
      <c r="O9845">
        <v>0.97585203492324002</v>
      </c>
      <c r="P9845">
        <v>3.8175453027444799E-4</v>
      </c>
      <c r="Q9845">
        <v>0.20651659029589201</v>
      </c>
      <c r="R9845">
        <v>6.4294549057628599E-3</v>
      </c>
      <c r="S9845">
        <v>0.83345383987308697</v>
      </c>
      <c r="T9845">
        <v>0</v>
      </c>
      <c r="U9845">
        <v>0</v>
      </c>
      <c r="V9845">
        <f t="shared" si="153"/>
        <v>11.934999963333301</v>
      </c>
    </row>
    <row r="9846" spans="1:22" x14ac:dyDescent="0.25">
      <c r="A9846" t="s">
        <v>317</v>
      </c>
      <c r="B9846" t="s">
        <v>318</v>
      </c>
      <c r="C9846">
        <v>1993</v>
      </c>
      <c r="D9846">
        <v>1.5550980000000001</v>
      </c>
      <c r="E9846">
        <v>5.8078070000000004</v>
      </c>
      <c r="F9846" s="3">
        <v>6.917098137</v>
      </c>
      <c r="G9846">
        <v>1.3236666666666701</v>
      </c>
      <c r="H9846">
        <v>0.84700003666666701</v>
      </c>
      <c r="I9846">
        <v>10.1493329666667</v>
      </c>
      <c r="J9846">
        <v>0</v>
      </c>
      <c r="K9846">
        <v>11.4729996333333</v>
      </c>
      <c r="L9846">
        <v>61.681037645219902</v>
      </c>
      <c r="M9846">
        <v>0</v>
      </c>
      <c r="N9846">
        <v>0.39998001</v>
      </c>
      <c r="O9846">
        <v>0.92914504539660003</v>
      </c>
      <c r="P9846">
        <v>3.72787910189991E-4</v>
      </c>
      <c r="Q9846">
        <v>0.20312518634756199</v>
      </c>
      <c r="R9846">
        <v>6.1101189592662596E-3</v>
      </c>
      <c r="S9846">
        <v>0.76503548029721002</v>
      </c>
      <c r="T9846">
        <v>0</v>
      </c>
      <c r="U9846">
        <v>0</v>
      </c>
      <c r="V9846">
        <f t="shared" si="153"/>
        <v>11.472999633333369</v>
      </c>
    </row>
    <row r="9847" spans="1:22" x14ac:dyDescent="0.25">
      <c r="A9847" t="s">
        <v>317</v>
      </c>
      <c r="B9847" t="s">
        <v>318</v>
      </c>
      <c r="C9847">
        <v>1994</v>
      </c>
      <c r="D9847">
        <v>1.591826</v>
      </c>
      <c r="E9847">
        <v>5.9082751</v>
      </c>
      <c r="F9847" s="3">
        <v>7.0367556441000003</v>
      </c>
      <c r="G9847">
        <v>1.43366666666667</v>
      </c>
      <c r="H9847">
        <v>0.89100000000000001</v>
      </c>
      <c r="I9847">
        <v>9.8633337000000001</v>
      </c>
      <c r="J9847">
        <v>0</v>
      </c>
      <c r="K9847">
        <v>11.297000366666699</v>
      </c>
      <c r="L9847">
        <v>63.507234355997902</v>
      </c>
      <c r="M9847">
        <v>0</v>
      </c>
      <c r="N9847">
        <v>0.42504001000000002</v>
      </c>
      <c r="O9847">
        <v>0.94044041652743904</v>
      </c>
      <c r="P9847">
        <v>3.6388865327159002E-4</v>
      </c>
      <c r="Q9847">
        <v>0.20660934192253999</v>
      </c>
      <c r="R9847">
        <v>6.1825043890909497E-3</v>
      </c>
      <c r="S9847">
        <v>0.74799939917356495</v>
      </c>
      <c r="T9847">
        <v>0</v>
      </c>
      <c r="U9847">
        <v>0</v>
      </c>
      <c r="V9847">
        <f t="shared" si="153"/>
        <v>11.297000366666669</v>
      </c>
    </row>
    <row r="9848" spans="1:22" x14ac:dyDescent="0.25">
      <c r="A9848" t="s">
        <v>317</v>
      </c>
      <c r="B9848" t="s">
        <v>318</v>
      </c>
      <c r="C9848">
        <v>1995</v>
      </c>
      <c r="D9848">
        <v>1.627866</v>
      </c>
      <c r="E9848">
        <v>6.1386395</v>
      </c>
      <c r="F9848" s="3">
        <v>7.3111196444999997</v>
      </c>
      <c r="G9848">
        <v>1.44466663</v>
      </c>
      <c r="H9848">
        <v>0.93133337000000005</v>
      </c>
      <c r="I9848">
        <v>9.7423336999999997</v>
      </c>
      <c r="J9848">
        <v>0</v>
      </c>
      <c r="K9848">
        <v>11.18700033</v>
      </c>
      <c r="L9848">
        <v>65.328875267763195</v>
      </c>
      <c r="M9848">
        <v>0</v>
      </c>
      <c r="N9848">
        <v>0.37028</v>
      </c>
      <c r="O9848">
        <v>0.98985540345505296</v>
      </c>
      <c r="P9848">
        <v>3.5909008234858401E-4</v>
      </c>
      <c r="Q9848">
        <v>0.21473871771932501</v>
      </c>
      <c r="R9848">
        <v>6.51240594804855E-3</v>
      </c>
      <c r="S9848">
        <v>0.75421630717392496</v>
      </c>
      <c r="T9848">
        <v>0</v>
      </c>
      <c r="U9848">
        <v>0</v>
      </c>
      <c r="V9848">
        <f t="shared" si="153"/>
        <v>11.18700033</v>
      </c>
    </row>
    <row r="9849" spans="1:22" x14ac:dyDescent="0.25">
      <c r="A9849" t="s">
        <v>317</v>
      </c>
      <c r="B9849" t="s">
        <v>318</v>
      </c>
      <c r="C9849">
        <v>1996</v>
      </c>
      <c r="D9849">
        <v>1.663378</v>
      </c>
      <c r="E9849">
        <v>6.3345437000000002</v>
      </c>
      <c r="F9849" s="3">
        <v>7.5444415466999999</v>
      </c>
      <c r="G9849">
        <v>1.53633333333333</v>
      </c>
      <c r="H9849">
        <v>0.85433333333333294</v>
      </c>
      <c r="I9849">
        <v>9.2840003666666693</v>
      </c>
      <c r="J9849">
        <v>0</v>
      </c>
      <c r="K9849">
        <v>10.820333700000001</v>
      </c>
      <c r="L9849">
        <v>67.147278750751695</v>
      </c>
      <c r="M9849">
        <v>0</v>
      </c>
      <c r="N9849">
        <v>0.39230999999999999</v>
      </c>
      <c r="O9849">
        <v>1.0296554918598799</v>
      </c>
      <c r="P9849">
        <v>3.5356736671022902E-4</v>
      </c>
      <c r="Q9849">
        <v>0.22162984965135099</v>
      </c>
      <c r="R9849">
        <v>6.7774065181187004E-3</v>
      </c>
      <c r="S9849">
        <v>0.73768237641545498</v>
      </c>
      <c r="T9849">
        <v>0</v>
      </c>
      <c r="U9849">
        <v>0</v>
      </c>
      <c r="V9849">
        <f t="shared" si="153"/>
        <v>10.820333699999999</v>
      </c>
    </row>
    <row r="9850" spans="1:22" x14ac:dyDescent="0.25">
      <c r="A9850" t="s">
        <v>317</v>
      </c>
      <c r="B9850" t="s">
        <v>318</v>
      </c>
      <c r="C9850">
        <v>1997</v>
      </c>
      <c r="D9850">
        <v>1.698029</v>
      </c>
      <c r="E9850">
        <v>6.6018676999999997</v>
      </c>
      <c r="F9850" s="3">
        <v>7.8628244306999999</v>
      </c>
      <c r="G9850">
        <v>1.58400003666667</v>
      </c>
      <c r="H9850">
        <v>0.79933329666666697</v>
      </c>
      <c r="I9850">
        <v>9.24</v>
      </c>
      <c r="J9850">
        <v>0</v>
      </c>
      <c r="K9850">
        <v>10.8240000366667</v>
      </c>
      <c r="L9850">
        <v>68.935862134217302</v>
      </c>
      <c r="M9850">
        <v>0</v>
      </c>
      <c r="N9850">
        <v>0.44828000000000001</v>
      </c>
      <c r="O9850">
        <v>1.0912778843464399</v>
      </c>
      <c r="P9850">
        <v>3.47564939312291E-4</v>
      </c>
      <c r="Q9850">
        <v>0.23104301732118199</v>
      </c>
      <c r="R9850">
        <v>7.1897741352576596E-3</v>
      </c>
      <c r="S9850">
        <v>0.755411876701098</v>
      </c>
      <c r="T9850">
        <v>0</v>
      </c>
      <c r="U9850">
        <v>0</v>
      </c>
      <c r="V9850">
        <f t="shared" si="153"/>
        <v>10.82400003666667</v>
      </c>
    </row>
    <row r="9851" spans="1:22" x14ac:dyDescent="0.25">
      <c r="A9851" t="s">
        <v>317</v>
      </c>
      <c r="B9851" t="s">
        <v>318</v>
      </c>
      <c r="C9851">
        <v>1998</v>
      </c>
      <c r="D9851">
        <v>1.731635</v>
      </c>
      <c r="E9851">
        <v>6.8191737999999997</v>
      </c>
      <c r="F9851" s="3">
        <v>8.1216359958000002</v>
      </c>
      <c r="G9851">
        <v>1.71599996333333</v>
      </c>
      <c r="H9851">
        <v>0.97166662999999998</v>
      </c>
      <c r="I9851">
        <v>9.141</v>
      </c>
      <c r="J9851">
        <v>0</v>
      </c>
      <c r="K9851">
        <v>10.856999963333299</v>
      </c>
      <c r="L9851">
        <v>70.743598634924993</v>
      </c>
      <c r="M9851">
        <v>0</v>
      </c>
      <c r="N9851">
        <v>0.51082000999999999</v>
      </c>
      <c r="O9851">
        <v>1.1388829768265001</v>
      </c>
      <c r="P9851">
        <v>3.4139646200954103E-4</v>
      </c>
      <c r="Q9851">
        <v>0.23866993102583201</v>
      </c>
      <c r="R9851">
        <v>7.5075716589583499E-3</v>
      </c>
      <c r="S9851">
        <v>0.76869294860818305</v>
      </c>
      <c r="T9851">
        <v>0</v>
      </c>
      <c r="U9851">
        <v>0</v>
      </c>
      <c r="V9851">
        <f t="shared" si="153"/>
        <v>10.85699996333333</v>
      </c>
    </row>
    <row r="9852" spans="1:22" x14ac:dyDescent="0.25">
      <c r="A9852" t="s">
        <v>317</v>
      </c>
      <c r="B9852" t="s">
        <v>318</v>
      </c>
      <c r="C9852">
        <v>1999</v>
      </c>
      <c r="D9852">
        <v>1.7638609999999999</v>
      </c>
      <c r="E9852">
        <v>7.0489306000000003</v>
      </c>
      <c r="F9852" s="3">
        <v>8.3952763445999992</v>
      </c>
      <c r="G9852">
        <v>1.8553332600000001</v>
      </c>
      <c r="H9852">
        <v>0.97533333333333305</v>
      </c>
      <c r="I9852">
        <v>9.0676666666666694</v>
      </c>
      <c r="J9852">
        <v>0</v>
      </c>
      <c r="K9852">
        <v>10.9229999266667</v>
      </c>
      <c r="L9852">
        <v>72.578379713312302</v>
      </c>
      <c r="M9852">
        <v>0</v>
      </c>
      <c r="N9852">
        <v>0.50612000000000001</v>
      </c>
      <c r="O9852">
        <v>1.19123556520438</v>
      </c>
      <c r="P9852">
        <v>3.3601890893614602E-4</v>
      </c>
      <c r="Q9852">
        <v>0.24672144799419901</v>
      </c>
      <c r="R9852">
        <v>7.8574850843358395E-3</v>
      </c>
      <c r="S9852">
        <v>0.78620947715898604</v>
      </c>
      <c r="T9852">
        <v>0</v>
      </c>
      <c r="U9852">
        <v>0</v>
      </c>
      <c r="V9852">
        <f t="shared" si="153"/>
        <v>10.92299992666667</v>
      </c>
    </row>
    <row r="9853" spans="1:22" x14ac:dyDescent="0.25">
      <c r="A9853" t="s">
        <v>317</v>
      </c>
      <c r="B9853" t="s">
        <v>318</v>
      </c>
      <c r="C9853">
        <v>2000</v>
      </c>
      <c r="D9853">
        <v>1.794583</v>
      </c>
      <c r="E9853">
        <v>7.2950920999999997</v>
      </c>
      <c r="F9853" s="3">
        <v>8.6884546911000005</v>
      </c>
      <c r="G9853">
        <v>1.89566674</v>
      </c>
      <c r="H9853">
        <v>1.1403332966666699</v>
      </c>
      <c r="I9853">
        <v>9.2840003666666693</v>
      </c>
      <c r="J9853">
        <v>0</v>
      </c>
      <c r="K9853">
        <v>11.179667106666701</v>
      </c>
      <c r="L9853">
        <v>74.449658874583307</v>
      </c>
      <c r="M9853">
        <v>0</v>
      </c>
      <c r="N9853">
        <v>3.0841498999999999</v>
      </c>
      <c r="O9853">
        <v>1.2497623288411499</v>
      </c>
      <c r="P9853">
        <v>3.2944953826994798E-4</v>
      </c>
      <c r="Q9853">
        <v>0.25532733220624498</v>
      </c>
      <c r="R9853">
        <v>8.2491058349883802E-3</v>
      </c>
      <c r="S9853">
        <v>0.82014499692663301</v>
      </c>
      <c r="T9853">
        <v>0</v>
      </c>
      <c r="U9853">
        <v>0</v>
      </c>
      <c r="V9853">
        <f t="shared" si="153"/>
        <v>11.179667106666669</v>
      </c>
    </row>
    <row r="9854" spans="1:22" x14ac:dyDescent="0.25">
      <c r="A9854" t="s">
        <v>317</v>
      </c>
      <c r="B9854" t="s">
        <v>318</v>
      </c>
      <c r="C9854">
        <v>2001</v>
      </c>
      <c r="D9854">
        <v>1.8236669999999999</v>
      </c>
      <c r="E9854">
        <v>7.3810247999999996</v>
      </c>
      <c r="F9854" s="3">
        <v>8.7908005368000008</v>
      </c>
      <c r="G9854">
        <v>2.07899989</v>
      </c>
      <c r="H9854">
        <v>0.953333296666667</v>
      </c>
      <c r="I9854">
        <v>9.3463333333333303</v>
      </c>
      <c r="J9854">
        <v>0</v>
      </c>
      <c r="K9854">
        <v>11.4253332233333</v>
      </c>
      <c r="L9854">
        <v>76.358248853202397</v>
      </c>
      <c r="M9854">
        <v>0</v>
      </c>
      <c r="N9854">
        <v>2.9270700999999999</v>
      </c>
      <c r="O9854">
        <v>1.2600867119575501</v>
      </c>
      <c r="P9854">
        <v>3.24226349225613E-4</v>
      </c>
      <c r="Q9854">
        <v>0.25833986880232002</v>
      </c>
      <c r="R9854">
        <v>8.3158423709164698E-3</v>
      </c>
      <c r="S9854">
        <v>0.83410148117745997</v>
      </c>
      <c r="T9854">
        <v>0</v>
      </c>
      <c r="U9854">
        <v>0</v>
      </c>
      <c r="V9854">
        <f t="shared" si="153"/>
        <v>11.425333223333331</v>
      </c>
    </row>
    <row r="9855" spans="1:22" x14ac:dyDescent="0.25">
      <c r="A9855" t="s">
        <v>317</v>
      </c>
      <c r="B9855" t="s">
        <v>318</v>
      </c>
      <c r="C9855">
        <v>2002</v>
      </c>
      <c r="D9855">
        <v>1.8515189999999999</v>
      </c>
      <c r="E9855">
        <v>7.734477</v>
      </c>
      <c r="F9855" s="3">
        <v>9.2117621070000002</v>
      </c>
      <c r="G9855">
        <v>2.1193333700000001</v>
      </c>
      <c r="H9855">
        <v>1.0009999999999999</v>
      </c>
      <c r="I9855">
        <v>8.3819999999999997</v>
      </c>
      <c r="J9855">
        <v>0</v>
      </c>
      <c r="K9855">
        <v>10.501333369999999</v>
      </c>
      <c r="L9855">
        <v>78.358408002366801</v>
      </c>
      <c r="M9855">
        <v>0</v>
      </c>
      <c r="N9855">
        <v>1.0652900000000001</v>
      </c>
      <c r="O9855">
        <v>1.35402483526326</v>
      </c>
      <c r="P9855">
        <v>3.2225593007911298E-4</v>
      </c>
      <c r="Q9855">
        <v>0.27063638059793799</v>
      </c>
      <c r="R9855">
        <v>8.9462770935535094E-3</v>
      </c>
      <c r="S9855">
        <v>0.79401764740069203</v>
      </c>
      <c r="T9855">
        <v>0</v>
      </c>
      <c r="U9855">
        <v>0</v>
      </c>
      <c r="V9855">
        <f t="shared" si="153"/>
        <v>10.501333369999999</v>
      </c>
    </row>
    <row r="9856" spans="1:22" x14ac:dyDescent="0.25">
      <c r="A9856" t="s">
        <v>317</v>
      </c>
      <c r="B9856" t="s">
        <v>318</v>
      </c>
      <c r="C9856">
        <v>2003</v>
      </c>
      <c r="D9856">
        <v>1.879113</v>
      </c>
      <c r="E9856">
        <v>8.0624026999999998</v>
      </c>
      <c r="F9856" s="3">
        <v>9.6023216156999993</v>
      </c>
      <c r="G9856">
        <v>2.4933333700000002</v>
      </c>
      <c r="H9856">
        <v>0.79566663000000004</v>
      </c>
      <c r="I9856">
        <v>8.4883337000000001</v>
      </c>
      <c r="J9856">
        <v>0</v>
      </c>
      <c r="K9856">
        <v>10.98166707</v>
      </c>
      <c r="L9856">
        <v>80.235929013851006</v>
      </c>
      <c r="M9856">
        <v>0</v>
      </c>
      <c r="N9856">
        <v>3.2522199999999999</v>
      </c>
      <c r="O9856">
        <v>1.4414674726487899</v>
      </c>
      <c r="P9856">
        <v>3.1936607709634002E-4</v>
      </c>
      <c r="Q9856">
        <v>0.28197491230524302</v>
      </c>
      <c r="R9856">
        <v>9.5325553328005196E-3</v>
      </c>
      <c r="S9856">
        <v>0.85512591703667995</v>
      </c>
      <c r="T9856">
        <v>0</v>
      </c>
      <c r="U9856">
        <v>0</v>
      </c>
      <c r="V9856">
        <f t="shared" si="153"/>
        <v>10.98166707</v>
      </c>
    </row>
    <row r="9857" spans="1:22" x14ac:dyDescent="0.25">
      <c r="A9857" t="s">
        <v>317</v>
      </c>
      <c r="B9857" t="s">
        <v>318</v>
      </c>
      <c r="C9857">
        <v>2004</v>
      </c>
      <c r="D9857">
        <v>1.907737</v>
      </c>
      <c r="E9857">
        <v>9.0516232999999993</v>
      </c>
      <c r="F9857" s="3">
        <v>10.780483350300001</v>
      </c>
      <c r="G9857">
        <v>2.68033337</v>
      </c>
      <c r="H9857">
        <v>0.76999996333333298</v>
      </c>
      <c r="I9857">
        <v>8.2976666666666699</v>
      </c>
      <c r="J9857">
        <v>0</v>
      </c>
      <c r="K9857">
        <v>10.9780000366667</v>
      </c>
      <c r="L9857">
        <v>82.358066762377206</v>
      </c>
      <c r="M9857">
        <v>0</v>
      </c>
      <c r="N9857">
        <v>3.2325200000000001</v>
      </c>
      <c r="O9857">
        <v>1.7491689893645199</v>
      </c>
      <c r="P9857">
        <v>3.2325664758185599E-4</v>
      </c>
      <c r="Q9857">
        <v>0.31535548240788502</v>
      </c>
      <c r="R9857">
        <v>1.1597122950640099E-2</v>
      </c>
      <c r="S9857">
        <v>0.95306515390748503</v>
      </c>
      <c r="T9857">
        <v>0</v>
      </c>
      <c r="U9857">
        <v>0</v>
      </c>
      <c r="V9857">
        <f t="shared" si="153"/>
        <v>10.978000036666669</v>
      </c>
    </row>
    <row r="9858" spans="1:22" x14ac:dyDescent="0.25">
      <c r="A9858" t="s">
        <v>317</v>
      </c>
      <c r="B9858" t="s">
        <v>318</v>
      </c>
      <c r="C9858">
        <v>2005</v>
      </c>
      <c r="D9858">
        <v>1.9383159999999999</v>
      </c>
      <c r="E9858">
        <v>9.2805624000000009</v>
      </c>
      <c r="F9858" s="3">
        <v>11.0531498184</v>
      </c>
      <c r="G9858">
        <v>2.85266666666667</v>
      </c>
      <c r="H9858">
        <v>0.88733333333333297</v>
      </c>
      <c r="I9858">
        <v>8.5799996333333297</v>
      </c>
      <c r="J9858">
        <v>0</v>
      </c>
      <c r="K9858">
        <v>11.432666299999999</v>
      </c>
      <c r="L9858">
        <v>84.494176763337705</v>
      </c>
      <c r="M9858">
        <v>0</v>
      </c>
      <c r="N9858">
        <v>2.93621</v>
      </c>
      <c r="O9858">
        <v>1.80582092284247</v>
      </c>
      <c r="P9858">
        <v>3.1863192870531002E-4</v>
      </c>
      <c r="Q9858">
        <v>0.32316843495506398</v>
      </c>
      <c r="R9858">
        <v>1.19747482366689E-2</v>
      </c>
      <c r="S9858">
        <v>1.00217161036536</v>
      </c>
      <c r="T9858">
        <v>0</v>
      </c>
      <c r="U9858">
        <v>0</v>
      </c>
      <c r="V9858">
        <f t="shared" ref="V9858:V9921" si="154">G9858+I9858</f>
        <v>11.432666299999999</v>
      </c>
    </row>
    <row r="9859" spans="1:22" x14ac:dyDescent="0.25">
      <c r="A9859" t="s">
        <v>317</v>
      </c>
      <c r="B9859" t="s">
        <v>318</v>
      </c>
      <c r="C9859">
        <v>2006</v>
      </c>
      <c r="D9859">
        <v>1.9713179999999999</v>
      </c>
      <c r="E9859">
        <v>9.9369935999999992</v>
      </c>
      <c r="F9859" s="3">
        <v>11.834959377600001</v>
      </c>
      <c r="G9859">
        <v>2.99566655666667</v>
      </c>
      <c r="H9859">
        <v>8.3306670333333308</v>
      </c>
      <c r="I9859">
        <v>9.6286663000000008</v>
      </c>
      <c r="J9859">
        <v>0</v>
      </c>
      <c r="K9859">
        <v>12.624332856666699</v>
      </c>
      <c r="L9859">
        <v>86.806620880941793</v>
      </c>
      <c r="M9859">
        <v>0</v>
      </c>
      <c r="N9859">
        <v>1.90276</v>
      </c>
      <c r="O9859">
        <v>2.0099198029587702</v>
      </c>
      <c r="P9859">
        <v>3.1873914791584701E-4</v>
      </c>
      <c r="Q9859">
        <v>0.34486835976806102</v>
      </c>
      <c r="R9859">
        <v>1.3338277749747799E-2</v>
      </c>
      <c r="S9859">
        <v>1.16837748628508</v>
      </c>
      <c r="T9859">
        <v>0</v>
      </c>
      <c r="U9859">
        <v>0</v>
      </c>
      <c r="V9859">
        <f t="shared" si="154"/>
        <v>12.624332856666671</v>
      </c>
    </row>
    <row r="9860" spans="1:22" x14ac:dyDescent="0.25">
      <c r="A9860" t="s">
        <v>317</v>
      </c>
      <c r="B9860" t="s">
        <v>318</v>
      </c>
      <c r="C9860">
        <v>2007</v>
      </c>
      <c r="D9860">
        <v>2.006516</v>
      </c>
      <c r="E9860">
        <v>10.471011000000001</v>
      </c>
      <c r="F9860" s="3">
        <v>12.470974100999999</v>
      </c>
      <c r="G9860">
        <v>3.1166667399999999</v>
      </c>
      <c r="H9860">
        <v>9.1006670333333304</v>
      </c>
      <c r="I9860">
        <v>10.1053333333333</v>
      </c>
      <c r="J9860">
        <v>0</v>
      </c>
      <c r="K9860">
        <v>13.2220000733333</v>
      </c>
      <c r="L9860">
        <v>89.426665879745599</v>
      </c>
      <c r="M9860">
        <v>0</v>
      </c>
      <c r="N9860">
        <v>2.0331999999999999</v>
      </c>
      <c r="O9860">
        <v>2.1731461230034399</v>
      </c>
      <c r="P9860">
        <v>3.1819511896878498E-4</v>
      </c>
      <c r="Q9860">
        <v>0.362412323045471</v>
      </c>
      <c r="R9860">
        <v>1.44261098081962E-2</v>
      </c>
      <c r="S9860">
        <v>1.26868136845032</v>
      </c>
      <c r="T9860">
        <v>0</v>
      </c>
      <c r="U9860">
        <v>0</v>
      </c>
      <c r="V9860">
        <f t="shared" si="154"/>
        <v>13.2220000733333</v>
      </c>
    </row>
    <row r="9861" spans="1:22" x14ac:dyDescent="0.25">
      <c r="A9861" t="s">
        <v>317</v>
      </c>
      <c r="B9861" t="s">
        <v>318</v>
      </c>
      <c r="C9861">
        <v>2008</v>
      </c>
      <c r="D9861">
        <v>2.0433819999999998</v>
      </c>
      <c r="E9861">
        <v>10.748474</v>
      </c>
      <c r="F9861" s="3">
        <v>12.801432534</v>
      </c>
      <c r="G9861">
        <v>2.9626667766666701</v>
      </c>
      <c r="H9861">
        <v>9.6213336999999992</v>
      </c>
      <c r="I9861">
        <v>8.9173329666666703</v>
      </c>
      <c r="J9861">
        <v>0</v>
      </c>
      <c r="K9861">
        <v>11.8799997433333</v>
      </c>
      <c r="L9861">
        <v>92.186886664412398</v>
      </c>
      <c r="M9861">
        <v>0</v>
      </c>
      <c r="N9861">
        <v>2.0205000000000002</v>
      </c>
      <c r="O9861">
        <v>2.2438482206702499</v>
      </c>
      <c r="P9861">
        <v>3.1801228154566298E-4</v>
      </c>
      <c r="Q9861">
        <v>0.37176335761865098</v>
      </c>
      <c r="R9861">
        <v>1.4896228960619901E-2</v>
      </c>
      <c r="S9861">
        <v>1.1493335306043799</v>
      </c>
      <c r="T9861">
        <v>0</v>
      </c>
      <c r="U9861">
        <v>0</v>
      </c>
      <c r="V9861">
        <f t="shared" si="154"/>
        <v>11.87999974333334</v>
      </c>
    </row>
    <row r="9862" spans="1:22" x14ac:dyDescent="0.25">
      <c r="A9862" t="s">
        <v>317</v>
      </c>
      <c r="B9862" t="s">
        <v>318</v>
      </c>
      <c r="C9862">
        <v>2009</v>
      </c>
      <c r="D9862">
        <v>2.0810390000000001</v>
      </c>
      <c r="E9862">
        <v>10.780286</v>
      </c>
      <c r="F9862" s="3">
        <v>12.839320625999999</v>
      </c>
      <c r="G9862">
        <v>3.05433333333333</v>
      </c>
      <c r="H9862">
        <v>9.02</v>
      </c>
      <c r="I9862">
        <v>11.1833333333333</v>
      </c>
      <c r="J9862">
        <v>0</v>
      </c>
      <c r="K9862">
        <v>14.2376666666667</v>
      </c>
      <c r="L9862">
        <v>94.639070966869397</v>
      </c>
      <c r="M9862">
        <v>0</v>
      </c>
      <c r="N9862">
        <v>2.0213899999999998</v>
      </c>
      <c r="O9862">
        <v>2.2251892825192399</v>
      </c>
      <c r="P9862">
        <v>3.2003800378697901E-4</v>
      </c>
      <c r="Q9862">
        <v>0.37334449251769902</v>
      </c>
      <c r="R9862">
        <v>1.4770773843167899E-2</v>
      </c>
      <c r="S9862">
        <v>1.35574196555562</v>
      </c>
      <c r="T9862">
        <v>0</v>
      </c>
      <c r="U9862">
        <v>0</v>
      </c>
      <c r="V9862">
        <f t="shared" si="154"/>
        <v>14.23766666666663</v>
      </c>
    </row>
    <row r="9863" spans="1:22" x14ac:dyDescent="0.25">
      <c r="A9863" t="s">
        <v>317</v>
      </c>
      <c r="B9863" t="s">
        <v>318</v>
      </c>
      <c r="C9863">
        <v>2010</v>
      </c>
      <c r="D9863">
        <v>2.1188769999999999</v>
      </c>
      <c r="E9863">
        <v>11.431334</v>
      </c>
      <c r="F9863" s="3">
        <v>13.614718794</v>
      </c>
      <c r="G9863">
        <v>3.1423332966666702</v>
      </c>
      <c r="H9863">
        <v>9.1520003666666696</v>
      </c>
      <c r="I9863">
        <v>10.134666299999999</v>
      </c>
      <c r="J9863">
        <v>0</v>
      </c>
      <c r="K9863">
        <v>13.2769995966667</v>
      </c>
      <c r="L9863">
        <v>97.6670615903368</v>
      </c>
      <c r="M9863">
        <v>0</v>
      </c>
      <c r="N9863">
        <v>2.0677099999999999</v>
      </c>
      <c r="O9863">
        <v>2.4311548356980999</v>
      </c>
      <c r="P9863">
        <v>3.19823047461861E-4</v>
      </c>
      <c r="Q9863">
        <v>0.39447658244574701</v>
      </c>
      <c r="R9863">
        <v>1.61415017191874E-2</v>
      </c>
      <c r="S9863">
        <v>1.31843934432994</v>
      </c>
      <c r="T9863">
        <v>0</v>
      </c>
      <c r="U9863">
        <v>0</v>
      </c>
      <c r="V9863">
        <f t="shared" si="154"/>
        <v>13.27699959666667</v>
      </c>
    </row>
    <row r="9864" spans="1:22" x14ac:dyDescent="0.25">
      <c r="A9864" t="s">
        <v>317</v>
      </c>
      <c r="B9864" t="s">
        <v>318</v>
      </c>
      <c r="C9864">
        <v>2011</v>
      </c>
      <c r="D9864">
        <v>2.156698</v>
      </c>
      <c r="E9864">
        <v>12.013342</v>
      </c>
      <c r="F9864" s="3">
        <v>14.307890322</v>
      </c>
      <c r="G9864">
        <v>3.1496667766666699</v>
      </c>
      <c r="H9864">
        <v>9.6103337</v>
      </c>
      <c r="I9864">
        <v>11.3996666666667</v>
      </c>
      <c r="J9864">
        <v>0</v>
      </c>
      <c r="K9864">
        <v>14.5493334433333</v>
      </c>
      <c r="L9864">
        <v>100.557166151269</v>
      </c>
      <c r="M9864">
        <v>0</v>
      </c>
      <c r="N9864">
        <v>2.1627100000000001</v>
      </c>
      <c r="O9864">
        <v>2.6150346886323201</v>
      </c>
      <c r="P9864">
        <v>3.2050628242131601E-4</v>
      </c>
      <c r="Q9864">
        <v>0.413244542117781</v>
      </c>
      <c r="R9864">
        <v>1.7362767520979299E-2</v>
      </c>
      <c r="S9864">
        <v>1.4927674887346101</v>
      </c>
      <c r="T9864">
        <v>0</v>
      </c>
      <c r="U9864">
        <v>0</v>
      </c>
      <c r="V9864">
        <f t="shared" si="154"/>
        <v>14.549333443333371</v>
      </c>
    </row>
    <row r="9865" spans="1:22" x14ac:dyDescent="0.25">
      <c r="A9865" t="s">
        <v>317</v>
      </c>
      <c r="B9865" t="s">
        <v>318</v>
      </c>
      <c r="C9865">
        <v>2012</v>
      </c>
      <c r="D9865">
        <v>2.1947770000000002</v>
      </c>
      <c r="E9865">
        <v>12.621420000000001</v>
      </c>
      <c r="F9865" s="3">
        <v>15.032111220000001</v>
      </c>
      <c r="G9865">
        <v>3.4356665933333299</v>
      </c>
      <c r="H9865">
        <v>9.6506666666666696</v>
      </c>
      <c r="I9865">
        <v>12.059666666666701</v>
      </c>
      <c r="J9865">
        <v>0</v>
      </c>
      <c r="K9865">
        <v>15.495332336356499</v>
      </c>
      <c r="L9865">
        <v>103.797753846812</v>
      </c>
      <c r="M9865">
        <v>0</v>
      </c>
      <c r="N9865">
        <v>2.2426100999999998</v>
      </c>
      <c r="O9865">
        <v>2.81118159203477</v>
      </c>
      <c r="P9865">
        <v>3.2265792268928599E-4</v>
      </c>
      <c r="Q9865">
        <v>0.43265042241422402</v>
      </c>
      <c r="R9865">
        <v>1.8663095425532902E-2</v>
      </c>
      <c r="S9865">
        <v>1.6419706820520801</v>
      </c>
      <c r="T9865">
        <v>0</v>
      </c>
      <c r="U9865">
        <v>0</v>
      </c>
      <c r="V9865">
        <f t="shared" si="154"/>
        <v>15.495333260000031</v>
      </c>
    </row>
    <row r="9866" spans="1:22" x14ac:dyDescent="0.25">
      <c r="A9866" t="s">
        <v>317</v>
      </c>
      <c r="B9866" t="s">
        <v>318</v>
      </c>
      <c r="C9866">
        <v>2013</v>
      </c>
      <c r="D9866">
        <v>2.2335060000000002</v>
      </c>
      <c r="E9866">
        <v>13.330076999999999</v>
      </c>
      <c r="F9866" s="3">
        <v>15.876121706999999</v>
      </c>
      <c r="G9866">
        <v>3.3073333699999998</v>
      </c>
      <c r="H9866">
        <v>9.6103337</v>
      </c>
      <c r="I9866">
        <v>8.0446666666666697</v>
      </c>
      <c r="J9866">
        <v>0</v>
      </c>
      <c r="K9866">
        <v>11.352005031068201</v>
      </c>
      <c r="L9866">
        <v>107.34152571557</v>
      </c>
      <c r="M9866">
        <v>0</v>
      </c>
      <c r="N9866">
        <v>2.3420200000000002</v>
      </c>
      <c r="O9866">
        <v>3.0485794596444</v>
      </c>
      <c r="P9866">
        <v>3.2606604527583198E-4</v>
      </c>
      <c r="Q9866">
        <v>0.45490945148489997</v>
      </c>
      <c r="R9866">
        <v>2.0233266116462301E-2</v>
      </c>
      <c r="S9866">
        <v>1.2485291527675999</v>
      </c>
      <c r="T9866">
        <v>0</v>
      </c>
      <c r="U9866">
        <v>0</v>
      </c>
      <c r="V9866">
        <f t="shared" si="154"/>
        <v>11.35200003666667</v>
      </c>
    </row>
    <row r="9867" spans="1:22" x14ac:dyDescent="0.25">
      <c r="A9867" t="s">
        <v>317</v>
      </c>
      <c r="B9867" t="s">
        <v>318</v>
      </c>
      <c r="C9867">
        <v>2014</v>
      </c>
      <c r="D9867">
        <v>2.2734260000000002</v>
      </c>
      <c r="E9867">
        <v>14.142215</v>
      </c>
      <c r="F9867" s="3">
        <v>16.843378065</v>
      </c>
      <c r="G9867">
        <v>3.6703333333333301</v>
      </c>
      <c r="H9867">
        <v>8.9906663000000009</v>
      </c>
      <c r="I9867">
        <v>9.1776666666666706</v>
      </c>
      <c r="J9867">
        <v>0</v>
      </c>
      <c r="K9867">
        <v>12.848006728518101</v>
      </c>
      <c r="L9867">
        <v>110.01445236958401</v>
      </c>
      <c r="M9867">
        <v>0</v>
      </c>
      <c r="N9867">
        <v>2.4270801</v>
      </c>
      <c r="O9867">
        <v>3.3299054499044498</v>
      </c>
      <c r="P9867">
        <v>3.2748565829282398E-4</v>
      </c>
      <c r="Q9867">
        <v>0.47998908461231798</v>
      </c>
      <c r="R9867">
        <v>2.2088582728918602E-2</v>
      </c>
      <c r="S9867">
        <v>1.4722461376831399</v>
      </c>
      <c r="T9867">
        <v>0</v>
      </c>
      <c r="U9867">
        <v>0</v>
      </c>
      <c r="V9867">
        <f t="shared" si="154"/>
        <v>12.848000000000001</v>
      </c>
    </row>
    <row r="9868" spans="1:22" x14ac:dyDescent="0.25">
      <c r="A9868" t="s">
        <v>317</v>
      </c>
      <c r="B9868" t="s">
        <v>318</v>
      </c>
      <c r="C9868">
        <v>2015</v>
      </c>
      <c r="D9868">
        <v>2.3149009999999999</v>
      </c>
      <c r="E9868">
        <v>14.745263</v>
      </c>
      <c r="F9868" s="3">
        <v>17.561608233000001</v>
      </c>
      <c r="G9868">
        <v>3.9233337000000001</v>
      </c>
      <c r="H9868">
        <v>9.4013329666666703</v>
      </c>
      <c r="I9868">
        <v>8.7523336999999994</v>
      </c>
      <c r="J9868">
        <v>0</v>
      </c>
      <c r="K9868">
        <v>12.675660626621401</v>
      </c>
      <c r="L9868">
        <v>113.089872216807</v>
      </c>
      <c r="M9868">
        <v>0</v>
      </c>
      <c r="N9868">
        <v>2.5051000999999999</v>
      </c>
      <c r="O9868">
        <v>3.5295649699548601</v>
      </c>
      <c r="P9868">
        <v>3.2688678461684201E-4</v>
      </c>
      <c r="Q9868">
        <v>0.49877434175361701</v>
      </c>
      <c r="R9868">
        <v>2.3403491750106201E-2</v>
      </c>
      <c r="S9868">
        <v>1.4866243237949299</v>
      </c>
      <c r="T9868">
        <v>0</v>
      </c>
      <c r="U9868">
        <v>0</v>
      </c>
      <c r="V9868">
        <f t="shared" si="154"/>
        <v>12.6756674</v>
      </c>
    </row>
    <row r="9869" spans="1:22" x14ac:dyDescent="0.25">
      <c r="A9869" t="s">
        <v>317</v>
      </c>
      <c r="B9869" t="s">
        <v>318</v>
      </c>
      <c r="C9869">
        <v>2016</v>
      </c>
      <c r="D9869">
        <v>2.358044</v>
      </c>
      <c r="E9869">
        <v>14.750246000000001</v>
      </c>
      <c r="F9869" s="3">
        <v>17.567542985999999</v>
      </c>
      <c r="G9869">
        <v>3.8536666666666699</v>
      </c>
      <c r="H9869">
        <v>9.2473337000000004</v>
      </c>
      <c r="I9869">
        <v>8.9649996333333295</v>
      </c>
      <c r="J9869">
        <v>0</v>
      </c>
      <c r="K9869">
        <v>12.542700885952501</v>
      </c>
      <c r="L9869">
        <v>116.086047256558</v>
      </c>
      <c r="M9869">
        <v>0</v>
      </c>
      <c r="N9869">
        <v>2.5353300999999999</v>
      </c>
      <c r="O9869">
        <v>3.4865495532883801</v>
      </c>
      <c r="P9869">
        <v>3.2102760888935602E-4</v>
      </c>
      <c r="Q9869">
        <v>0.50023845961582603</v>
      </c>
      <c r="R9869">
        <v>2.3125613835602101E-2</v>
      </c>
      <c r="S9869">
        <v>1.47692536127826</v>
      </c>
      <c r="T9869">
        <v>0</v>
      </c>
      <c r="U9869">
        <v>0</v>
      </c>
      <c r="V9869">
        <f t="shared" si="154"/>
        <v>12.8186663</v>
      </c>
    </row>
    <row r="9870" spans="1:22" x14ac:dyDescent="0.25">
      <c r="A9870" t="s">
        <v>317</v>
      </c>
      <c r="B9870" t="s">
        <v>318</v>
      </c>
      <c r="C9870">
        <v>2017</v>
      </c>
      <c r="D9870">
        <v>2.4026230000000002</v>
      </c>
      <c r="E9870">
        <v>14.598724000000001</v>
      </c>
      <c r="F9870" s="3">
        <v>17.387080284</v>
      </c>
      <c r="G9870">
        <v>3.74</v>
      </c>
      <c r="H9870">
        <v>9.2473337000000004</v>
      </c>
      <c r="I9870">
        <v>9.1850003666666709</v>
      </c>
      <c r="J9870">
        <v>0</v>
      </c>
      <c r="K9870">
        <v>12.299474095313499</v>
      </c>
      <c r="L9870">
        <v>118.99107012348701</v>
      </c>
      <c r="M9870">
        <v>0</v>
      </c>
      <c r="N9870">
        <v>2.5939999999999999</v>
      </c>
      <c r="O9870">
        <v>3.3812196777721999</v>
      </c>
      <c r="P9870">
        <v>3.12648391828202E-4</v>
      </c>
      <c r="Q9870">
        <v>0.497057204628432</v>
      </c>
      <c r="R9870">
        <v>2.2436398492515299E-2</v>
      </c>
      <c r="S9870">
        <v>1.4470821201752599</v>
      </c>
      <c r="T9870">
        <v>0</v>
      </c>
      <c r="U9870">
        <v>0</v>
      </c>
      <c r="V9870">
        <f t="shared" si="154"/>
        <v>12.925000366666671</v>
      </c>
    </row>
    <row r="9871" spans="1:22" x14ac:dyDescent="0.25">
      <c r="A9871" t="s">
        <v>317</v>
      </c>
      <c r="B9871" t="s">
        <v>318</v>
      </c>
      <c r="C9871">
        <v>2018</v>
      </c>
      <c r="D9871">
        <v>2.4483000000000001</v>
      </c>
      <c r="E9871">
        <v>14.760484999999999</v>
      </c>
      <c r="F9871" s="3">
        <v>17.579737635000001</v>
      </c>
      <c r="G9871">
        <v>3.7106666666666701</v>
      </c>
      <c r="H9871">
        <v>9.2473337000000004</v>
      </c>
      <c r="I9871">
        <v>9.4123329666666695</v>
      </c>
      <c r="J9871">
        <v>0</v>
      </c>
      <c r="K9871">
        <v>12.1262705751277</v>
      </c>
      <c r="L9871">
        <v>121.82411876723999</v>
      </c>
      <c r="M9871">
        <v>0</v>
      </c>
      <c r="N9871">
        <v>2.6532900000000001</v>
      </c>
      <c r="O9871">
        <v>3.3999154505568798</v>
      </c>
      <c r="P9871">
        <v>3.0774446016537801E-4</v>
      </c>
      <c r="Q9871">
        <v>0.50307611025730503</v>
      </c>
      <c r="R9871">
        <v>2.2562580866311799E-2</v>
      </c>
      <c r="S9871">
        <v>1.45790168317199</v>
      </c>
      <c r="T9871">
        <v>0</v>
      </c>
      <c r="U9871">
        <v>0</v>
      </c>
      <c r="V9871">
        <f t="shared" si="154"/>
        <v>13.12299963333334</v>
      </c>
    </row>
    <row r="9872" spans="1:22" x14ac:dyDescent="0.25">
      <c r="A9872" t="s">
        <v>317</v>
      </c>
      <c r="B9872" t="s">
        <v>318</v>
      </c>
      <c r="C9872">
        <v>2019</v>
      </c>
      <c r="D9872">
        <v>2.4945240000000002</v>
      </c>
      <c r="E9872">
        <v>14.671023999999999</v>
      </c>
      <c r="F9872" s="3">
        <v>17.473189584</v>
      </c>
      <c r="G9872">
        <v>3.6189999633333301</v>
      </c>
      <c r="H9872">
        <v>9.2473337000000004</v>
      </c>
      <c r="I9872">
        <v>9.6433336999999995</v>
      </c>
      <c r="J9872">
        <v>0</v>
      </c>
      <c r="K9872">
        <v>11.9501811077178</v>
      </c>
      <c r="L9872">
        <v>124.56866516605101</v>
      </c>
      <c r="M9872">
        <v>0</v>
      </c>
      <c r="N9872">
        <v>2.7128798999999999</v>
      </c>
      <c r="O9872">
        <v>3.32050203206428</v>
      </c>
      <c r="P9872">
        <v>3.0178234502093999E-4</v>
      </c>
      <c r="Q9872">
        <v>0.50157986664102305</v>
      </c>
      <c r="R9872">
        <v>2.2041005036799202E-2</v>
      </c>
      <c r="S9872">
        <v>1.43741225278268</v>
      </c>
      <c r="T9872">
        <v>0</v>
      </c>
      <c r="U9872">
        <v>0</v>
      </c>
      <c r="V9872">
        <f t="shared" si="154"/>
        <v>13.26233366333333</v>
      </c>
    </row>
    <row r="9873" spans="1:22" x14ac:dyDescent="0.25">
      <c r="A9873" t="s">
        <v>317</v>
      </c>
      <c r="B9873" t="s">
        <v>318</v>
      </c>
      <c r="C9873">
        <v>2020</v>
      </c>
      <c r="D9873">
        <v>2.5409160000000002</v>
      </c>
      <c r="E9873">
        <v>13.499756</v>
      </c>
      <c r="F9873" s="3">
        <v>16.078209395999998</v>
      </c>
      <c r="G9873">
        <v>3.2669998900000001</v>
      </c>
      <c r="H9873">
        <v>9.2473337000000004</v>
      </c>
      <c r="I9873">
        <v>9.8780000000000001</v>
      </c>
      <c r="J9873">
        <v>0</v>
      </c>
      <c r="K9873">
        <v>12.0642959375537</v>
      </c>
      <c r="L9873">
        <v>127.081783891836</v>
      </c>
      <c r="M9873">
        <v>0</v>
      </c>
      <c r="N9873">
        <v>2.7730299999999999</v>
      </c>
      <c r="O9873">
        <v>2.8389937601208501</v>
      </c>
      <c r="P9873">
        <v>2.9479792357126598E-4</v>
      </c>
      <c r="Q9873">
        <v>0.46651245810049802</v>
      </c>
      <c r="R9873">
        <v>1.8848234610209399E-2</v>
      </c>
      <c r="S9873">
        <v>1.2849062927880599</v>
      </c>
      <c r="T9873">
        <v>0</v>
      </c>
      <c r="U9873">
        <v>0</v>
      </c>
      <c r="V9873">
        <f t="shared" si="154"/>
        <v>13.144999890000001</v>
      </c>
    </row>
    <row r="9874" spans="1:22" x14ac:dyDescent="0.25">
      <c r="A9874" t="s">
        <v>317</v>
      </c>
      <c r="B9874" t="s">
        <v>318</v>
      </c>
      <c r="C9874">
        <v>2021</v>
      </c>
      <c r="D9874">
        <v>2.5873439999999999</v>
      </c>
      <c r="E9874">
        <v>13.621254</v>
      </c>
      <c r="F9874" s="3">
        <v>16.222913513999998</v>
      </c>
      <c r="G9874">
        <v>3.24499996333333</v>
      </c>
      <c r="H9874">
        <v>9.2473337000000004</v>
      </c>
      <c r="I9874">
        <v>10.0906670333333</v>
      </c>
      <c r="J9874">
        <v>0</v>
      </c>
      <c r="K9874">
        <v>11.5097618407189</v>
      </c>
      <c r="L9874">
        <v>129.601885604129</v>
      </c>
      <c r="M9874">
        <v>0</v>
      </c>
      <c r="N9874">
        <v>2.8418000000000001</v>
      </c>
      <c r="O9874">
        <v>2.8453335119319698</v>
      </c>
      <c r="P9874">
        <v>2.86925036308891E-4</v>
      </c>
      <c r="Q9874">
        <v>0.47109137201481299</v>
      </c>
      <c r="R9874">
        <v>1.8889402712320799E-2</v>
      </c>
      <c r="S9874">
        <v>1.29128647989515</v>
      </c>
      <c r="T9874">
        <v>0</v>
      </c>
      <c r="U9874">
        <v>0</v>
      </c>
      <c r="V9874">
        <f t="shared" si="154"/>
        <v>13.33566699666663</v>
      </c>
    </row>
    <row r="9875" spans="1:22" x14ac:dyDescent="0.25">
      <c r="A9875" t="s">
        <v>317</v>
      </c>
      <c r="B9875" t="s">
        <v>318</v>
      </c>
      <c r="C9875">
        <v>2022</v>
      </c>
      <c r="D9875">
        <v>2.633874</v>
      </c>
      <c r="E9875">
        <v>13.999653</v>
      </c>
      <c r="F9875" s="3">
        <v>16.673586723</v>
      </c>
      <c r="G9875">
        <v>3.2779999633333299</v>
      </c>
      <c r="H9875">
        <v>9.2473337000000004</v>
      </c>
      <c r="I9875">
        <v>10.307000366666699</v>
      </c>
      <c r="J9875">
        <v>0</v>
      </c>
      <c r="K9875">
        <v>11.257062408838101</v>
      </c>
      <c r="L9875">
        <v>132.023148605909</v>
      </c>
      <c r="M9875">
        <v>0</v>
      </c>
      <c r="N9875">
        <v>2.9115500000000001</v>
      </c>
      <c r="O9875">
        <v>2.9450515410958098</v>
      </c>
      <c r="P9875">
        <v>2.8396703770205501E-4</v>
      </c>
      <c r="Q9875">
        <v>0.48376878163769099</v>
      </c>
      <c r="R9875">
        <v>1.9552397692704601E-2</v>
      </c>
      <c r="S9875">
        <v>1.32850453507219</v>
      </c>
      <c r="T9875">
        <v>0</v>
      </c>
      <c r="U9875">
        <v>0</v>
      </c>
      <c r="V9875">
        <f t="shared" si="154"/>
        <v>13.585000330000028</v>
      </c>
    </row>
    <row r="9876" spans="1:22" x14ac:dyDescent="0.25">
      <c r="A9876" t="s">
        <v>317</v>
      </c>
      <c r="B9876" t="s">
        <v>318</v>
      </c>
      <c r="C9876">
        <v>2023</v>
      </c>
      <c r="D9876">
        <v>2.6804969999999999</v>
      </c>
      <c r="E9876">
        <v>14.51764</v>
      </c>
      <c r="F9876" s="3">
        <v>17.290509239999999</v>
      </c>
      <c r="G9876">
        <v>3.3439999999999999</v>
      </c>
      <c r="H9876">
        <v>9.2473337000000004</v>
      </c>
      <c r="I9876">
        <v>10.530666666666701</v>
      </c>
      <c r="J9876">
        <v>0</v>
      </c>
      <c r="K9876">
        <v>10.9509934972723</v>
      </c>
      <c r="L9876">
        <v>134.424054367059</v>
      </c>
      <c r="M9876">
        <v>0</v>
      </c>
      <c r="N9876">
        <v>2.9818601</v>
      </c>
      <c r="O9876">
        <v>3.0963216022443301</v>
      </c>
      <c r="P9876">
        <v>2.8299577080027102E-4</v>
      </c>
      <c r="Q9876">
        <v>0.50079462362812199</v>
      </c>
      <c r="R9876">
        <v>2.0558038022959701E-2</v>
      </c>
      <c r="S9876">
        <v>1.38330073826967</v>
      </c>
      <c r="T9876">
        <v>0</v>
      </c>
      <c r="U9876">
        <v>0</v>
      </c>
      <c r="V9876">
        <f t="shared" si="154"/>
        <v>13.8746666666667</v>
      </c>
    </row>
    <row r="9877" spans="1:22" x14ac:dyDescent="0.25">
      <c r="A9877" t="s">
        <v>317</v>
      </c>
      <c r="B9877" t="s">
        <v>318</v>
      </c>
      <c r="C9877">
        <v>2024</v>
      </c>
      <c r="D9877">
        <v>2.7272569999999998</v>
      </c>
      <c r="E9877">
        <v>14.872742000000001</v>
      </c>
      <c r="F9877" s="3">
        <v>17.713435722</v>
      </c>
      <c r="G9877">
        <v>3.3696667766666701</v>
      </c>
      <c r="H9877">
        <v>9.2473337000000004</v>
      </c>
      <c r="I9877">
        <v>10.7543337</v>
      </c>
      <c r="J9877">
        <v>0</v>
      </c>
      <c r="K9877">
        <v>10.5623842496855</v>
      </c>
      <c r="L9877">
        <v>136.771416566629</v>
      </c>
      <c r="M9877">
        <v>0</v>
      </c>
      <c r="N9877">
        <v>3.0531899</v>
      </c>
      <c r="O9877">
        <v>3.1879949872545699</v>
      </c>
      <c r="P9877">
        <v>2.8231291245025099E-4</v>
      </c>
      <c r="Q9877">
        <v>0.51270300576845496</v>
      </c>
      <c r="R9877">
        <v>2.1166972206273799E-2</v>
      </c>
      <c r="S9877">
        <v>1.41810859724393</v>
      </c>
      <c r="T9877">
        <v>0</v>
      </c>
      <c r="U9877">
        <v>0</v>
      </c>
      <c r="V9877">
        <f t="shared" si="154"/>
        <v>14.124000476666669</v>
      </c>
    </row>
    <row r="9878" spans="1:22" x14ac:dyDescent="0.25">
      <c r="A9878" t="s">
        <v>317</v>
      </c>
      <c r="B9878" t="s">
        <v>318</v>
      </c>
      <c r="C9878">
        <v>2025</v>
      </c>
      <c r="D9878">
        <v>2.7742</v>
      </c>
      <c r="E9878">
        <v>15.246048</v>
      </c>
      <c r="F9878" s="3">
        <v>18.158043167999999</v>
      </c>
      <c r="G9878">
        <v>3.3953333333333302</v>
      </c>
      <c r="H9878">
        <v>9.2473337000000004</v>
      </c>
      <c r="I9878">
        <v>10.9853337</v>
      </c>
      <c r="J9878">
        <v>0</v>
      </c>
      <c r="K9878">
        <v>9.9176918212008101</v>
      </c>
      <c r="L9878">
        <v>139.04824069787401</v>
      </c>
      <c r="M9878">
        <v>0</v>
      </c>
      <c r="N9878">
        <v>3.1255099999999998</v>
      </c>
      <c r="O9878">
        <v>3.2864331737939398</v>
      </c>
      <c r="P9878">
        <v>2.8175764824644398E-4</v>
      </c>
      <c r="Q9878">
        <v>0.52516990362378801</v>
      </c>
      <c r="R9878">
        <v>2.1820714280062201E-2</v>
      </c>
      <c r="S9878">
        <v>1.4553267794820199</v>
      </c>
      <c r="T9878">
        <v>0</v>
      </c>
      <c r="U9878">
        <v>0</v>
      </c>
      <c r="V9878">
        <f t="shared" si="154"/>
        <v>14.38066703333333</v>
      </c>
    </row>
    <row r="9879" spans="1:22" x14ac:dyDescent="0.25">
      <c r="A9879" t="s">
        <v>317</v>
      </c>
      <c r="B9879" t="s">
        <v>318</v>
      </c>
      <c r="C9879">
        <v>2026</v>
      </c>
      <c r="D9879">
        <v>2.8212739999999998</v>
      </c>
      <c r="E9879">
        <v>15.622016</v>
      </c>
      <c r="F9879" s="3">
        <v>18.605821056</v>
      </c>
      <c r="G9879">
        <v>3.42100011</v>
      </c>
      <c r="H9879">
        <v>9.2473337000000004</v>
      </c>
      <c r="I9879">
        <v>11.2236670333333</v>
      </c>
      <c r="J9879">
        <v>0</v>
      </c>
      <c r="K9879">
        <v>9.2848956013837007</v>
      </c>
      <c r="L9879">
        <v>141.19781999993299</v>
      </c>
      <c r="M9879">
        <v>0</v>
      </c>
      <c r="N9879">
        <v>3.2018</v>
      </c>
      <c r="O9879">
        <v>3.3859453243194002</v>
      </c>
      <c r="P9879">
        <v>2.8135362394821197E-4</v>
      </c>
      <c r="Q9879">
        <v>0.53770952490090695</v>
      </c>
      <c r="R9879">
        <v>2.2481426357878798E-2</v>
      </c>
      <c r="S9879">
        <v>1.4934790595137499</v>
      </c>
      <c r="T9879">
        <v>0</v>
      </c>
      <c r="U9879">
        <v>0</v>
      </c>
      <c r="V9879">
        <f t="shared" si="154"/>
        <v>14.644667143333299</v>
      </c>
    </row>
    <row r="9880" spans="1:22" x14ac:dyDescent="0.25">
      <c r="A9880" t="s">
        <v>317</v>
      </c>
      <c r="B9880" t="s">
        <v>318</v>
      </c>
      <c r="C9880">
        <v>2027</v>
      </c>
      <c r="D9880">
        <v>2.8684310000000002</v>
      </c>
      <c r="E9880">
        <v>16.020222</v>
      </c>
      <c r="F9880" s="3">
        <v>19.080084402000001</v>
      </c>
      <c r="G9880">
        <v>3.45399989</v>
      </c>
      <c r="H9880">
        <v>9.2473337000000004</v>
      </c>
      <c r="I9880">
        <v>11.461999633333299</v>
      </c>
      <c r="J9880">
        <v>0</v>
      </c>
      <c r="K9880">
        <v>8.6627313785264803</v>
      </c>
      <c r="L9880">
        <v>143.22280688930101</v>
      </c>
      <c r="M9880">
        <v>0</v>
      </c>
      <c r="N9880">
        <v>3.2794500000000002</v>
      </c>
      <c r="O9880">
        <v>3.49392614709972</v>
      </c>
      <c r="P9880">
        <v>2.8112887968974402E-4</v>
      </c>
      <c r="Q9880">
        <v>0.55092346389929903</v>
      </c>
      <c r="R9880">
        <v>2.3198157990218501E-2</v>
      </c>
      <c r="S9880">
        <v>1.5345123007247099</v>
      </c>
      <c r="T9880">
        <v>0</v>
      </c>
      <c r="U9880">
        <v>0</v>
      </c>
      <c r="V9880">
        <f t="shared" si="154"/>
        <v>14.9159995233333</v>
      </c>
    </row>
    <row r="9881" spans="1:22" x14ac:dyDescent="0.25">
      <c r="A9881" t="s">
        <v>317</v>
      </c>
      <c r="B9881" t="s">
        <v>318</v>
      </c>
      <c r="C9881">
        <v>2028</v>
      </c>
      <c r="D9881">
        <v>2.915718</v>
      </c>
      <c r="E9881">
        <v>16.428577000000001</v>
      </c>
      <c r="F9881" s="3">
        <v>19.566435207000001</v>
      </c>
      <c r="G9881">
        <v>3.4833332966666699</v>
      </c>
      <c r="H9881">
        <v>9.2473337000000004</v>
      </c>
      <c r="I9881">
        <v>11.7113333333333</v>
      </c>
      <c r="J9881">
        <v>0</v>
      </c>
      <c r="K9881">
        <v>8.0398394182414599</v>
      </c>
      <c r="L9881">
        <v>145.124172542065</v>
      </c>
      <c r="M9881">
        <v>0</v>
      </c>
      <c r="N9881">
        <v>3.3876100999999998</v>
      </c>
      <c r="O9881">
        <v>3.6058756374467902</v>
      </c>
      <c r="P9881">
        <v>2.8106628698746202E-4</v>
      </c>
      <c r="Q9881">
        <v>0.56443538082294598</v>
      </c>
      <c r="R9881">
        <v>2.3940983285052501E-2</v>
      </c>
      <c r="S9881">
        <v>1.5772382496014199</v>
      </c>
      <c r="T9881">
        <v>0</v>
      </c>
      <c r="U9881">
        <v>0</v>
      </c>
      <c r="V9881">
        <f t="shared" si="154"/>
        <v>15.19466662999997</v>
      </c>
    </row>
    <row r="9882" spans="1:22" x14ac:dyDescent="0.25">
      <c r="A9882" t="s">
        <v>317</v>
      </c>
      <c r="B9882" t="s">
        <v>318</v>
      </c>
      <c r="C9882">
        <v>2029</v>
      </c>
      <c r="D9882">
        <v>2.9631889999999999</v>
      </c>
      <c r="E9882">
        <v>16.847342000000001</v>
      </c>
      <c r="F9882" s="3">
        <v>20.065184322</v>
      </c>
      <c r="G9882">
        <v>3.5126666666666702</v>
      </c>
      <c r="H9882">
        <v>9.2473337000000004</v>
      </c>
      <c r="I9882">
        <v>11.9606670333333</v>
      </c>
      <c r="J9882">
        <v>0</v>
      </c>
      <c r="K9882">
        <v>7.4073717158478898</v>
      </c>
      <c r="L9882">
        <v>146.90031901503801</v>
      </c>
      <c r="M9882">
        <v>0</v>
      </c>
      <c r="N9882">
        <v>3.4675199999999999</v>
      </c>
      <c r="O9882">
        <v>3.7218836739934398</v>
      </c>
      <c r="P9882">
        <v>2.8115815303929E-4</v>
      </c>
      <c r="Q9882">
        <v>0.578251887143862</v>
      </c>
      <c r="R9882">
        <v>2.47104580072544E-2</v>
      </c>
      <c r="S9882">
        <v>1.62090020474175</v>
      </c>
      <c r="T9882">
        <v>0</v>
      </c>
      <c r="U9882">
        <v>0</v>
      </c>
      <c r="V9882">
        <f t="shared" si="154"/>
        <v>15.473333699999969</v>
      </c>
    </row>
    <row r="9883" spans="1:22" x14ac:dyDescent="0.25">
      <c r="A9883" t="s">
        <v>317</v>
      </c>
      <c r="B9883" t="s">
        <v>318</v>
      </c>
      <c r="C9883">
        <v>2030</v>
      </c>
      <c r="D9883">
        <v>3.0108730000000001</v>
      </c>
      <c r="E9883">
        <v>17.276781</v>
      </c>
      <c r="F9883" s="3">
        <v>20.576646171</v>
      </c>
      <c r="G9883">
        <v>3.5420000733333299</v>
      </c>
      <c r="H9883">
        <v>9.2473337000000004</v>
      </c>
      <c r="I9883">
        <v>12.217333333333301</v>
      </c>
      <c r="J9883">
        <v>0</v>
      </c>
      <c r="K9883">
        <v>6.7711560367696197</v>
      </c>
      <c r="L9883">
        <v>148.54759327237301</v>
      </c>
      <c r="M9883">
        <v>0</v>
      </c>
      <c r="N9883">
        <v>3.5488100999999999</v>
      </c>
      <c r="O9883">
        <v>3.84206405222259</v>
      </c>
      <c r="P9883">
        <v>2.8140106182555902E-4</v>
      </c>
      <c r="Q9883">
        <v>0.592379125340179</v>
      </c>
      <c r="R9883">
        <v>2.5507294050809499E-2</v>
      </c>
      <c r="S9883">
        <v>1.6662774859940199</v>
      </c>
      <c r="T9883">
        <v>0</v>
      </c>
      <c r="U9883">
        <v>0</v>
      </c>
      <c r="V9883">
        <f t="shared" si="154"/>
        <v>15.759333406666631</v>
      </c>
    </row>
    <row r="9884" spans="1:22" x14ac:dyDescent="0.25">
      <c r="A9884" t="s">
        <v>319</v>
      </c>
      <c r="B9884" t="s">
        <v>320</v>
      </c>
      <c r="C9884">
        <v>1950</v>
      </c>
      <c r="D9884">
        <v>3.4299999999999999E-3</v>
      </c>
      <c r="E9884">
        <v>7.2219650999999999E-3</v>
      </c>
      <c r="F9884" s="3">
        <v>1.44439302E-2</v>
      </c>
      <c r="G9884">
        <v>0</v>
      </c>
      <c r="H9884">
        <v>0</v>
      </c>
      <c r="I9884">
        <v>2.7866667399999998E-3</v>
      </c>
      <c r="J9884">
        <v>0</v>
      </c>
      <c r="K9884">
        <v>2.7866667399999998E-3</v>
      </c>
      <c r="L9884" s="5">
        <v>1.17047588179094E-5</v>
      </c>
      <c r="M9884">
        <v>0</v>
      </c>
      <c r="N9884">
        <v>0</v>
      </c>
      <c r="O9884" s="5">
        <v>3.0334219185053701E-5</v>
      </c>
      <c r="P9884" s="5">
        <v>4.65068934376897E-8</v>
      </c>
      <c r="Q9884">
        <v>4.2963670589315502E-4</v>
      </c>
      <c r="R9884" s="5">
        <v>4.7756164642060602E-10</v>
      </c>
      <c r="S9884" s="5">
        <v>2.0671821576466E-9</v>
      </c>
      <c r="T9884">
        <v>0</v>
      </c>
      <c r="U9884">
        <v>0</v>
      </c>
      <c r="V9884">
        <f t="shared" si="154"/>
        <v>2.7866667399999998E-3</v>
      </c>
    </row>
    <row r="9885" spans="1:22" x14ac:dyDescent="0.25">
      <c r="A9885" t="s">
        <v>319</v>
      </c>
      <c r="B9885" t="s">
        <v>320</v>
      </c>
      <c r="C9885">
        <v>1951</v>
      </c>
      <c r="D9885">
        <v>3.4659999999999999E-3</v>
      </c>
      <c r="E9885">
        <v>7.3865023000000002E-3</v>
      </c>
      <c r="F9885" s="3">
        <v>1.47730046E-2</v>
      </c>
      <c r="G9885">
        <v>0</v>
      </c>
      <c r="H9885">
        <v>0</v>
      </c>
      <c r="I9885">
        <v>2.8600000000000001E-3</v>
      </c>
      <c r="J9885">
        <v>0</v>
      </c>
      <c r="K9885">
        <v>2.8600000000000001E-3</v>
      </c>
      <c r="L9885" s="5">
        <v>2.37747129361583E-5</v>
      </c>
      <c r="M9885">
        <v>0</v>
      </c>
      <c r="N9885">
        <v>0</v>
      </c>
      <c r="O9885" s="5">
        <v>3.1993328292761699E-5</v>
      </c>
      <c r="P9885" s="5">
        <v>4.4827295194244103E-8</v>
      </c>
      <c r="Q9885">
        <v>4.45899921871841E-4</v>
      </c>
      <c r="R9885" s="5">
        <v>5.2620993571455501E-10</v>
      </c>
      <c r="S9885" s="5">
        <v>2.2929456372572598E-9</v>
      </c>
      <c r="T9885">
        <v>0</v>
      </c>
      <c r="U9885">
        <v>0</v>
      </c>
      <c r="V9885">
        <f t="shared" si="154"/>
        <v>2.8600000000000001E-3</v>
      </c>
    </row>
    <row r="9886" spans="1:22" x14ac:dyDescent="0.25">
      <c r="A9886" t="s">
        <v>319</v>
      </c>
      <c r="B9886" t="s">
        <v>320</v>
      </c>
      <c r="C9886">
        <v>1952</v>
      </c>
      <c r="D9886">
        <v>3.555E-3</v>
      </c>
      <c r="E9886">
        <v>7.6612826000000004E-3</v>
      </c>
      <c r="F9886" s="3">
        <v>1.5322565200000001E-2</v>
      </c>
      <c r="G9886">
        <v>0</v>
      </c>
      <c r="H9886">
        <v>0</v>
      </c>
      <c r="I9886">
        <v>2.93333326E-3</v>
      </c>
      <c r="J9886">
        <v>0</v>
      </c>
      <c r="K9886">
        <v>2.93333326E-3</v>
      </c>
      <c r="L9886" s="5">
        <v>3.6517406834288903E-5</v>
      </c>
      <c r="M9886">
        <v>0</v>
      </c>
      <c r="N9886">
        <v>0</v>
      </c>
      <c r="O9886" s="5">
        <v>3.4134747915690299E-5</v>
      </c>
      <c r="P9886" s="5">
        <v>4.2655682391523397E-8</v>
      </c>
      <c r="Q9886">
        <v>4.68692447498218E-4</v>
      </c>
      <c r="R9886" s="5">
        <v>5.8454705724442403E-10</v>
      </c>
      <c r="S9886" s="5">
        <v>2.52623186169216E-9</v>
      </c>
      <c r="T9886">
        <v>0</v>
      </c>
      <c r="U9886">
        <v>0</v>
      </c>
      <c r="V9886">
        <f t="shared" si="154"/>
        <v>2.93333326E-3</v>
      </c>
    </row>
    <row r="9887" spans="1:22" x14ac:dyDescent="0.25">
      <c r="A9887" t="s">
        <v>319</v>
      </c>
      <c r="B9887" t="s">
        <v>320</v>
      </c>
      <c r="C9887">
        <v>1953</v>
      </c>
      <c r="D9887">
        <v>3.6549999999999998E-3</v>
      </c>
      <c r="E9887">
        <v>8.1173488999999998E-3</v>
      </c>
      <c r="F9887" s="3">
        <v>1.62346978E-2</v>
      </c>
      <c r="G9887">
        <v>0</v>
      </c>
      <c r="H9887">
        <v>0</v>
      </c>
      <c r="I9887">
        <v>3.0433332599999999E-3</v>
      </c>
      <c r="J9887">
        <v>0</v>
      </c>
      <c r="K9887">
        <v>3.0433332599999999E-3</v>
      </c>
      <c r="L9887" s="5">
        <v>5.0611419568860998E-5</v>
      </c>
      <c r="M9887">
        <v>0</v>
      </c>
      <c r="N9887">
        <v>0</v>
      </c>
      <c r="O9887" s="5">
        <v>3.9002052827630302E-5</v>
      </c>
      <c r="P9887" s="5">
        <v>4.4016012199626203E-8</v>
      </c>
      <c r="Q9887">
        <v>5.1426692572431902E-4</v>
      </c>
      <c r="R9887" s="5">
        <v>7.4421894724136798E-10</v>
      </c>
      <c r="S9887" s="5">
        <v>3.17475752244493E-9</v>
      </c>
      <c r="T9887">
        <v>0</v>
      </c>
      <c r="U9887">
        <v>0</v>
      </c>
      <c r="V9887">
        <f t="shared" si="154"/>
        <v>3.0433332599999999E-3</v>
      </c>
    </row>
    <row r="9888" spans="1:22" x14ac:dyDescent="0.25">
      <c r="A9888" t="s">
        <v>319</v>
      </c>
      <c r="B9888" t="s">
        <v>320</v>
      </c>
      <c r="C9888">
        <v>1954</v>
      </c>
      <c r="D9888">
        <v>3.738E-3</v>
      </c>
      <c r="E9888">
        <v>8.2909957999999992E-3</v>
      </c>
      <c r="F9888" s="3">
        <v>1.6581991599999998E-2</v>
      </c>
      <c r="G9888">
        <v>0</v>
      </c>
      <c r="H9888">
        <v>0</v>
      </c>
      <c r="I9888">
        <v>3.1166667033333301E-3</v>
      </c>
      <c r="J9888">
        <v>0</v>
      </c>
      <c r="K9888">
        <v>3.1166667033333301E-3</v>
      </c>
      <c r="L9888" s="5">
        <v>6.5187053511125094E-5</v>
      </c>
      <c r="M9888">
        <v>0</v>
      </c>
      <c r="N9888">
        <v>0</v>
      </c>
      <c r="O9888" s="5">
        <v>3.9708605490562901E-5</v>
      </c>
      <c r="P9888" s="5">
        <v>4.1530690641863803E-8</v>
      </c>
      <c r="Q9888">
        <v>5.2449652983862301E-4</v>
      </c>
      <c r="R9888" s="5">
        <v>7.5420905296035299E-10</v>
      </c>
      <c r="S9888" s="5">
        <v>3.2247822620417198E-9</v>
      </c>
      <c r="T9888">
        <v>0</v>
      </c>
      <c r="U9888">
        <v>0</v>
      </c>
      <c r="V9888">
        <f t="shared" si="154"/>
        <v>3.1166667033333301E-3</v>
      </c>
    </row>
    <row r="9889" spans="1:22" x14ac:dyDescent="0.25">
      <c r="A9889" t="s">
        <v>319</v>
      </c>
      <c r="B9889" t="s">
        <v>320</v>
      </c>
      <c r="C9889">
        <v>1955</v>
      </c>
      <c r="D9889">
        <v>3.8189999999999999E-3</v>
      </c>
      <c r="E9889">
        <v>8.5886894000000002E-3</v>
      </c>
      <c r="F9889" s="3">
        <v>1.71773788E-2</v>
      </c>
      <c r="G9889">
        <v>0</v>
      </c>
      <c r="H9889">
        <v>0</v>
      </c>
      <c r="I9889">
        <v>3.2266667033333299E-3</v>
      </c>
      <c r="J9889">
        <v>0</v>
      </c>
      <c r="K9889">
        <v>3.2266667033333299E-3</v>
      </c>
      <c r="L9889" s="5">
        <v>8.0636732289704507E-5</v>
      </c>
      <c r="M9889">
        <v>0</v>
      </c>
      <c r="N9889">
        <v>0</v>
      </c>
      <c r="O9889" s="5">
        <v>4.2575130737294801E-5</v>
      </c>
      <c r="P9889" s="5">
        <v>4.3134083647375798E-8</v>
      </c>
      <c r="Q9889">
        <v>5.5190725806358897E-4</v>
      </c>
      <c r="R9889" s="5">
        <v>8.4974093837309202E-10</v>
      </c>
      <c r="S9889" s="5">
        <v>3.6445818079499001E-9</v>
      </c>
      <c r="T9889">
        <v>0</v>
      </c>
      <c r="U9889">
        <v>0</v>
      </c>
      <c r="V9889">
        <f t="shared" si="154"/>
        <v>3.2266667033333299E-3</v>
      </c>
    </row>
    <row r="9890" spans="1:22" x14ac:dyDescent="0.25">
      <c r="A9890" t="s">
        <v>319</v>
      </c>
      <c r="B9890" t="s">
        <v>320</v>
      </c>
      <c r="C9890">
        <v>1956</v>
      </c>
      <c r="D9890">
        <v>3.888E-3</v>
      </c>
      <c r="E9890">
        <v>8.9073655999999998E-3</v>
      </c>
      <c r="F9890" s="3">
        <v>1.78147312E-2</v>
      </c>
      <c r="G9890">
        <v>0</v>
      </c>
      <c r="H9890">
        <v>0</v>
      </c>
      <c r="I9890">
        <v>3.2999999266666701E-3</v>
      </c>
      <c r="J9890">
        <v>0</v>
      </c>
      <c r="K9890">
        <v>3.2999999266666701E-3</v>
      </c>
      <c r="L9890" s="5">
        <v>9.7381056299059403E-5</v>
      </c>
      <c r="M9890">
        <v>0</v>
      </c>
      <c r="N9890">
        <v>0</v>
      </c>
      <c r="O9890" s="5">
        <v>4.6223496068590903E-5</v>
      </c>
      <c r="P9890" s="5">
        <v>4.2684537327947198E-8</v>
      </c>
      <c r="Q9890">
        <v>5.8425889556618495E-4</v>
      </c>
      <c r="R9890" s="5">
        <v>9.8562303897085792E-10</v>
      </c>
      <c r="S9890" s="5">
        <v>4.1895922427588201E-9</v>
      </c>
      <c r="T9890">
        <v>0</v>
      </c>
      <c r="U9890">
        <v>0</v>
      </c>
      <c r="V9890">
        <f t="shared" si="154"/>
        <v>3.2999999266666701E-3</v>
      </c>
    </row>
    <row r="9891" spans="1:22" x14ac:dyDescent="0.25">
      <c r="A9891" t="s">
        <v>319</v>
      </c>
      <c r="B9891" t="s">
        <v>320</v>
      </c>
      <c r="C9891">
        <v>1957</v>
      </c>
      <c r="D9891">
        <v>3.9589999999999998E-3</v>
      </c>
      <c r="E9891">
        <v>9.2584331999999991E-3</v>
      </c>
      <c r="F9891" s="3">
        <v>1.8516866399999998E-2</v>
      </c>
      <c r="G9891">
        <v>0</v>
      </c>
      <c r="H9891">
        <v>0</v>
      </c>
      <c r="I9891">
        <v>3.37333340666667E-3</v>
      </c>
      <c r="J9891">
        <v>0</v>
      </c>
      <c r="K9891">
        <v>3.37333340666667E-3</v>
      </c>
      <c r="L9891">
        <v>1.1539128621062101E-4</v>
      </c>
      <c r="M9891">
        <v>0</v>
      </c>
      <c r="N9891">
        <v>0</v>
      </c>
      <c r="O9891" s="5">
        <v>5.0529246744944203E-5</v>
      </c>
      <c r="P9891" s="5">
        <v>4.2838548840538903E-8</v>
      </c>
      <c r="Q9891">
        <v>6.2091741962526403E-4</v>
      </c>
      <c r="R9891" s="5">
        <v>1.1591218064194999E-9</v>
      </c>
      <c r="S9891" s="5">
        <v>4.8725684724751803E-9</v>
      </c>
      <c r="T9891">
        <v>0</v>
      </c>
      <c r="U9891">
        <v>0</v>
      </c>
      <c r="V9891">
        <f t="shared" si="154"/>
        <v>3.37333340666667E-3</v>
      </c>
    </row>
    <row r="9892" spans="1:22" x14ac:dyDescent="0.25">
      <c r="A9892" t="s">
        <v>319</v>
      </c>
      <c r="B9892" t="s">
        <v>320</v>
      </c>
      <c r="C9892">
        <v>1958</v>
      </c>
      <c r="D9892">
        <v>4.0509999999999999E-3</v>
      </c>
      <c r="E9892">
        <v>9.6305747999999997E-3</v>
      </c>
      <c r="F9892" s="3">
        <v>1.9261149599999999E-2</v>
      </c>
      <c r="G9892">
        <v>0</v>
      </c>
      <c r="H9892">
        <v>0</v>
      </c>
      <c r="I9892">
        <v>3.4833334066666699E-3</v>
      </c>
      <c r="J9892">
        <v>0</v>
      </c>
      <c r="K9892">
        <v>3.4833334066666699E-3</v>
      </c>
      <c r="L9892">
        <v>1.3455296515129899E-4</v>
      </c>
      <c r="M9892">
        <v>0</v>
      </c>
      <c r="N9892">
        <v>0</v>
      </c>
      <c r="O9892" s="5">
        <v>5.4704934284609201E-5</v>
      </c>
      <c r="P9892" s="5">
        <v>4.4118036682287802E-8</v>
      </c>
      <c r="Q9892">
        <v>6.5714715146034195E-4</v>
      </c>
      <c r="R9892" s="5">
        <v>1.33009999937826E-9</v>
      </c>
      <c r="S9892" s="5">
        <v>5.5753229961465798E-9</v>
      </c>
      <c r="T9892">
        <v>0</v>
      </c>
      <c r="U9892">
        <v>0</v>
      </c>
      <c r="V9892">
        <f t="shared" si="154"/>
        <v>3.4833334066666699E-3</v>
      </c>
    </row>
    <row r="9893" spans="1:22" x14ac:dyDescent="0.25">
      <c r="A9893" t="s">
        <v>319</v>
      </c>
      <c r="B9893" t="s">
        <v>320</v>
      </c>
      <c r="C9893">
        <v>1959</v>
      </c>
      <c r="D9893">
        <v>4.1859999999999996E-3</v>
      </c>
      <c r="E9893">
        <v>9.9892803000000002E-3</v>
      </c>
      <c r="F9893" s="3">
        <v>1.99785606E-2</v>
      </c>
      <c r="G9893">
        <v>0</v>
      </c>
      <c r="H9893">
        <v>0</v>
      </c>
      <c r="I9893">
        <v>3.59333337E-3</v>
      </c>
      <c r="J9893">
        <v>0</v>
      </c>
      <c r="K9893">
        <v>3.59333337E-3</v>
      </c>
      <c r="L9893">
        <v>1.5452193529636501E-4</v>
      </c>
      <c r="M9893">
        <v>0</v>
      </c>
      <c r="N9893">
        <v>0</v>
      </c>
      <c r="O9893" s="5">
        <v>5.7265732789067498E-5</v>
      </c>
      <c r="P9893" s="5">
        <v>4.51944345243817E-8</v>
      </c>
      <c r="Q9893">
        <v>6.8430878693874204E-4</v>
      </c>
      <c r="R9893" s="5">
        <v>1.41111993844927E-9</v>
      </c>
      <c r="S9893" s="5">
        <v>5.8886717346676798E-9</v>
      </c>
      <c r="T9893">
        <v>0</v>
      </c>
      <c r="U9893">
        <v>0</v>
      </c>
      <c r="V9893">
        <f t="shared" si="154"/>
        <v>3.59333337E-3</v>
      </c>
    </row>
    <row r="9894" spans="1:22" x14ac:dyDescent="0.25">
      <c r="A9894" t="s">
        <v>319</v>
      </c>
      <c r="B9894" t="s">
        <v>320</v>
      </c>
      <c r="C9894">
        <v>1960</v>
      </c>
      <c r="D9894">
        <v>4.3769999999999998E-3</v>
      </c>
      <c r="E9894">
        <v>1.0378538E-2</v>
      </c>
      <c r="F9894" s="3">
        <v>2.0757075999999999E-2</v>
      </c>
      <c r="G9894">
        <v>0</v>
      </c>
      <c r="H9894">
        <v>0</v>
      </c>
      <c r="I9894">
        <v>3.6666666666666701E-3</v>
      </c>
      <c r="J9894">
        <v>0</v>
      </c>
      <c r="K9894">
        <v>3.6666666666666701E-3</v>
      </c>
      <c r="L9894">
        <v>1.7480479123574801E-4</v>
      </c>
      <c r="M9894">
        <v>0</v>
      </c>
      <c r="N9894">
        <v>0</v>
      </c>
      <c r="O9894" s="5">
        <v>5.8582483015041303E-5</v>
      </c>
      <c r="P9894" s="5">
        <v>4.1613297616087901E-8</v>
      </c>
      <c r="Q9894">
        <v>7.0626565087292498E-4</v>
      </c>
      <c r="R9894" s="5">
        <v>1.41133359451743E-9</v>
      </c>
      <c r="S9894" s="5">
        <v>5.7743191322179901E-9</v>
      </c>
      <c r="T9894">
        <v>0</v>
      </c>
      <c r="U9894">
        <v>0</v>
      </c>
      <c r="V9894">
        <f t="shared" si="154"/>
        <v>3.6666666666666701E-3</v>
      </c>
    </row>
    <row r="9895" spans="1:22" x14ac:dyDescent="0.25">
      <c r="A9895" t="s">
        <v>319</v>
      </c>
      <c r="B9895" t="s">
        <v>320</v>
      </c>
      <c r="C9895">
        <v>1961</v>
      </c>
      <c r="D9895">
        <v>4.627E-3</v>
      </c>
      <c r="E9895">
        <v>1.0832672E-2</v>
      </c>
      <c r="F9895" s="3">
        <v>2.1665344E-2</v>
      </c>
      <c r="G9895">
        <v>0</v>
      </c>
      <c r="H9895">
        <v>0</v>
      </c>
      <c r="I9895">
        <v>4.0333333333333297E-3</v>
      </c>
      <c r="J9895">
        <v>0</v>
      </c>
      <c r="K9895">
        <v>4.0333333333333297E-3</v>
      </c>
      <c r="L9895">
        <v>1.94870680537554E-4</v>
      </c>
      <c r="M9895">
        <v>0</v>
      </c>
      <c r="N9895">
        <v>0</v>
      </c>
      <c r="O9895" s="5">
        <v>5.92819628713023E-5</v>
      </c>
      <c r="P9895" s="5">
        <v>3.9365983119934797E-8</v>
      </c>
      <c r="Q9895">
        <v>7.27355865995293E-4</v>
      </c>
      <c r="R9895" s="5">
        <v>1.36529210671098E-9</v>
      </c>
      <c r="S9895" s="5">
        <v>5.8666780027741103E-9</v>
      </c>
      <c r="T9895">
        <v>0</v>
      </c>
      <c r="U9895">
        <v>0</v>
      </c>
      <c r="V9895">
        <f t="shared" si="154"/>
        <v>4.0333333333333297E-3</v>
      </c>
    </row>
    <row r="9896" spans="1:22" x14ac:dyDescent="0.25">
      <c r="A9896" t="s">
        <v>319</v>
      </c>
      <c r="B9896" t="s">
        <v>320</v>
      </c>
      <c r="C9896">
        <v>1962</v>
      </c>
      <c r="D9896">
        <v>4.9420000000000002E-3</v>
      </c>
      <c r="E9896">
        <v>1.1407079000000001E-2</v>
      </c>
      <c r="F9896" s="3">
        <v>2.2814158000000001E-2</v>
      </c>
      <c r="G9896">
        <v>0</v>
      </c>
      <c r="H9896">
        <v>0</v>
      </c>
      <c r="I9896">
        <v>4.0333333333333297E-3</v>
      </c>
      <c r="J9896">
        <v>0</v>
      </c>
      <c r="K9896">
        <v>4.0333333333333297E-3</v>
      </c>
      <c r="L9896">
        <v>2.16189538837061E-4</v>
      </c>
      <c r="M9896">
        <v>0</v>
      </c>
      <c r="N9896">
        <v>0</v>
      </c>
      <c r="O9896" s="5">
        <v>6.02940249947793E-5</v>
      </c>
      <c r="P9896" s="5">
        <v>3.7406831704079502E-8</v>
      </c>
      <c r="Q9896">
        <v>7.5434329288932205E-4</v>
      </c>
      <c r="R9896" s="5">
        <v>1.3203404889733201E-9</v>
      </c>
      <c r="S9896" s="5">
        <v>5.3671984490519499E-9</v>
      </c>
      <c r="T9896">
        <v>0</v>
      </c>
      <c r="U9896">
        <v>0</v>
      </c>
      <c r="V9896">
        <f t="shared" si="154"/>
        <v>4.0333333333333297E-3</v>
      </c>
    </row>
    <row r="9897" spans="1:22" x14ac:dyDescent="0.25">
      <c r="A9897" t="s">
        <v>319</v>
      </c>
      <c r="B9897" t="s">
        <v>320</v>
      </c>
      <c r="C9897">
        <v>1963</v>
      </c>
      <c r="D9897">
        <v>5.2700000000000004E-3</v>
      </c>
      <c r="E9897">
        <v>1.1777196E-2</v>
      </c>
      <c r="F9897" s="3">
        <v>2.3554392E-2</v>
      </c>
      <c r="G9897">
        <v>0</v>
      </c>
      <c r="H9897">
        <v>0</v>
      </c>
      <c r="I9897">
        <v>4.4000003666666704E-3</v>
      </c>
      <c r="J9897">
        <v>0</v>
      </c>
      <c r="K9897">
        <v>4.4000003666666704E-3</v>
      </c>
      <c r="L9897">
        <v>2.3587168084760699E-4</v>
      </c>
      <c r="M9897">
        <v>0</v>
      </c>
      <c r="N9897">
        <v>0</v>
      </c>
      <c r="O9897" s="5">
        <v>5.7471184501992202E-5</v>
      </c>
      <c r="P9897" s="5">
        <v>3.41675557290256E-8</v>
      </c>
      <c r="Q9897">
        <v>7.5142874147502705E-4</v>
      </c>
      <c r="R9897" s="5">
        <v>1.1213834140709901E-9</v>
      </c>
      <c r="S9897" s="5">
        <v>4.7748868623534396E-9</v>
      </c>
      <c r="T9897">
        <v>0</v>
      </c>
      <c r="U9897">
        <v>0</v>
      </c>
      <c r="V9897">
        <f t="shared" si="154"/>
        <v>4.4000003666666704E-3</v>
      </c>
    </row>
    <row r="9898" spans="1:22" x14ac:dyDescent="0.25">
      <c r="A9898" t="s">
        <v>319</v>
      </c>
      <c r="B9898" t="s">
        <v>320</v>
      </c>
      <c r="C9898">
        <v>1964</v>
      </c>
      <c r="D9898">
        <v>5.5900000000000004E-3</v>
      </c>
      <c r="E9898">
        <v>1.2475651000000001E-2</v>
      </c>
      <c r="F9898" s="3">
        <v>2.4951302000000002E-2</v>
      </c>
      <c r="G9898">
        <v>7.6999996333333301E-3</v>
      </c>
      <c r="H9898">
        <v>0</v>
      </c>
      <c r="I9898">
        <v>4.4000003666666704E-3</v>
      </c>
      <c r="J9898">
        <v>0</v>
      </c>
      <c r="K9898">
        <v>1.21E-2</v>
      </c>
      <c r="L9898">
        <v>2.5727190434170102E-4</v>
      </c>
      <c r="M9898">
        <v>0</v>
      </c>
      <c r="N9898">
        <v>0</v>
      </c>
      <c r="O9898" s="5">
        <v>6.0677658496782799E-5</v>
      </c>
      <c r="P9898" s="5">
        <v>3.2870949404758801E-8</v>
      </c>
      <c r="Q9898">
        <v>7.9479041488406902E-4</v>
      </c>
      <c r="R9898" s="5">
        <v>1.1783003419155499E-9</v>
      </c>
      <c r="S9898" s="5">
        <v>1.30203021157349E-8</v>
      </c>
      <c r="T9898">
        <v>0</v>
      </c>
      <c r="U9898">
        <v>0</v>
      </c>
      <c r="V9898">
        <f t="shared" si="154"/>
        <v>1.21E-2</v>
      </c>
    </row>
    <row r="9899" spans="1:22" x14ac:dyDescent="0.25">
      <c r="A9899" t="s">
        <v>319</v>
      </c>
      <c r="B9899" t="s">
        <v>320</v>
      </c>
      <c r="C9899">
        <v>1965</v>
      </c>
      <c r="D9899">
        <v>5.8589999999999996E-3</v>
      </c>
      <c r="E9899">
        <v>1.3048034E-2</v>
      </c>
      <c r="F9899" s="3">
        <v>2.6096068E-2</v>
      </c>
      <c r="G9899">
        <v>8.4333337000000001E-3</v>
      </c>
      <c r="H9899">
        <v>0</v>
      </c>
      <c r="I9899">
        <v>4.4000003666666704E-3</v>
      </c>
      <c r="J9899">
        <v>0</v>
      </c>
      <c r="K9899">
        <v>1.28333340666667E-2</v>
      </c>
      <c r="L9899">
        <v>3.15809658506983E-4</v>
      </c>
      <c r="M9899">
        <v>0</v>
      </c>
      <c r="N9899">
        <v>0</v>
      </c>
      <c r="O9899" s="5">
        <v>6.3124182366301504E-5</v>
      </c>
      <c r="P9899" s="5">
        <v>3.2403299475866103E-8</v>
      </c>
      <c r="Q9899">
        <v>8.2923843569567804E-4</v>
      </c>
      <c r="R9899" s="5">
        <v>1.21644267341653E-9</v>
      </c>
      <c r="S9899" s="5">
        <v>1.3623231721144E-8</v>
      </c>
      <c r="T9899">
        <v>0</v>
      </c>
      <c r="U9899">
        <v>0</v>
      </c>
      <c r="V9899">
        <f t="shared" si="154"/>
        <v>1.2833334066666671E-2</v>
      </c>
    </row>
    <row r="9900" spans="1:22" x14ac:dyDescent="0.25">
      <c r="A9900" t="s">
        <v>319</v>
      </c>
      <c r="B9900" t="s">
        <v>320</v>
      </c>
      <c r="C9900">
        <v>1966</v>
      </c>
      <c r="D9900">
        <v>6.0650000000000001E-3</v>
      </c>
      <c r="E9900">
        <v>1.3775107E-2</v>
      </c>
      <c r="F9900" s="3">
        <v>2.7550214E-2</v>
      </c>
      <c r="G9900">
        <v>8.4333337000000001E-3</v>
      </c>
      <c r="H9900">
        <v>0</v>
      </c>
      <c r="I9900">
        <v>4.7666666666666699E-3</v>
      </c>
      <c r="J9900">
        <v>0</v>
      </c>
      <c r="K9900">
        <v>1.32000003666667E-2</v>
      </c>
      <c r="L9900">
        <v>3.8099982290085702E-4</v>
      </c>
      <c r="M9900">
        <v>0</v>
      </c>
      <c r="N9900">
        <v>0</v>
      </c>
      <c r="O9900" s="5">
        <v>6.9974138069519499E-5</v>
      </c>
      <c r="P9900" s="5">
        <v>3.3954797314038498E-8</v>
      </c>
      <c r="Q9900">
        <v>8.9497817385495099E-4</v>
      </c>
      <c r="R9900" s="5">
        <v>1.4467158510675399E-9</v>
      </c>
      <c r="S9900" s="5">
        <v>1.58689095610405E-8</v>
      </c>
      <c r="T9900">
        <v>0</v>
      </c>
      <c r="U9900">
        <v>0</v>
      </c>
      <c r="V9900">
        <f t="shared" si="154"/>
        <v>1.3200000366666669E-2</v>
      </c>
    </row>
    <row r="9901" spans="1:22" x14ac:dyDescent="0.25">
      <c r="A9901" t="s">
        <v>319</v>
      </c>
      <c r="B9901" t="s">
        <v>320</v>
      </c>
      <c r="C9901">
        <v>1967</v>
      </c>
      <c r="D9901">
        <v>6.221E-3</v>
      </c>
      <c r="E9901">
        <v>1.4519298E-2</v>
      </c>
      <c r="F9901" s="3">
        <v>2.9038596E-2</v>
      </c>
      <c r="G9901">
        <v>1.21E-2</v>
      </c>
      <c r="H9901">
        <v>0</v>
      </c>
      <c r="I9901">
        <v>4.7666666666666699E-3</v>
      </c>
      <c r="J9901">
        <v>0</v>
      </c>
      <c r="K9901">
        <v>1.68666666666667E-2</v>
      </c>
      <c r="L9901">
        <v>4.5269049646541002E-4</v>
      </c>
      <c r="M9901">
        <v>0</v>
      </c>
      <c r="N9901">
        <v>0</v>
      </c>
      <c r="O9901" s="5">
        <v>7.8855926090198698E-5</v>
      </c>
      <c r="P9901" s="5">
        <v>3.6012607828382397E-8</v>
      </c>
      <c r="Q9901">
        <v>9.7166843727168801E-4</v>
      </c>
      <c r="R9901" s="5">
        <v>1.7961658128530001E-9</v>
      </c>
      <c r="S9901" s="5">
        <v>2.4060390822869801E-8</v>
      </c>
      <c r="T9901">
        <v>0</v>
      </c>
      <c r="U9901">
        <v>0</v>
      </c>
      <c r="V9901">
        <f t="shared" si="154"/>
        <v>1.6866666666666669E-2</v>
      </c>
    </row>
    <row r="9902" spans="1:22" x14ac:dyDescent="0.25">
      <c r="A9902" t="s">
        <v>319</v>
      </c>
      <c r="B9902" t="s">
        <v>320</v>
      </c>
      <c r="C9902">
        <v>1968</v>
      </c>
      <c r="D9902">
        <v>6.3429999999999997E-3</v>
      </c>
      <c r="E9902">
        <v>1.5082201999999999E-2</v>
      </c>
      <c r="F9902" s="3">
        <v>3.0164403999999999E-2</v>
      </c>
      <c r="G9902">
        <v>1.21E-2</v>
      </c>
      <c r="H9902">
        <v>0</v>
      </c>
      <c r="I9902">
        <v>5.13333333333333E-3</v>
      </c>
      <c r="J9902">
        <v>0</v>
      </c>
      <c r="K9902">
        <v>1.7233333333333298E-2</v>
      </c>
      <c r="L9902">
        <v>5.4854173841392402E-4</v>
      </c>
      <c r="M9902">
        <v>0</v>
      </c>
      <c r="N9902">
        <v>0</v>
      </c>
      <c r="O9902" s="5">
        <v>8.5710343459587096E-5</v>
      </c>
      <c r="P9902" s="5">
        <v>3.70071207287882E-8</v>
      </c>
      <c r="Q9902">
        <v>1.02933917478621E-3</v>
      </c>
      <c r="R9902" s="5">
        <v>2.08532631293589E-9</v>
      </c>
      <c r="S9902" s="5">
        <v>2.76148838729187E-8</v>
      </c>
      <c r="T9902">
        <v>0</v>
      </c>
      <c r="U9902">
        <v>0</v>
      </c>
      <c r="V9902">
        <f t="shared" si="154"/>
        <v>1.723333333333333E-2</v>
      </c>
    </row>
    <row r="9903" spans="1:22" x14ac:dyDescent="0.25">
      <c r="A9903" t="s">
        <v>319</v>
      </c>
      <c r="B9903" t="s">
        <v>320</v>
      </c>
      <c r="C9903">
        <v>1969</v>
      </c>
      <c r="D9903">
        <v>6.4450000000000002E-3</v>
      </c>
      <c r="E9903">
        <v>1.6028659000000001E-2</v>
      </c>
      <c r="F9903" s="3">
        <v>3.2057318000000001E-2</v>
      </c>
      <c r="G9903">
        <v>1.68666670333333E-2</v>
      </c>
      <c r="H9903">
        <v>0</v>
      </c>
      <c r="I9903">
        <v>5.13333333333333E-3</v>
      </c>
      <c r="J9903">
        <v>0</v>
      </c>
      <c r="K9903">
        <v>2.2000000366666699E-2</v>
      </c>
      <c r="L9903">
        <v>6.5763649096489999E-4</v>
      </c>
      <c r="M9903">
        <v>0</v>
      </c>
      <c r="N9903">
        <v>0</v>
      </c>
      <c r="O9903">
        <v>1.01468622088722E-4</v>
      </c>
      <c r="P9903" s="5">
        <v>3.9508668909443499E-8</v>
      </c>
      <c r="Q9903">
        <v>1.14459015801292E-3</v>
      </c>
      <c r="R9903" s="5">
        <v>2.8910922715726901E-9</v>
      </c>
      <c r="S9903" s="5">
        <v>4.6556565409519302E-8</v>
      </c>
      <c r="T9903">
        <v>0</v>
      </c>
      <c r="U9903">
        <v>0</v>
      </c>
      <c r="V9903">
        <f t="shared" si="154"/>
        <v>2.200000036666663E-2</v>
      </c>
    </row>
    <row r="9904" spans="1:22" x14ac:dyDescent="0.25">
      <c r="A9904" t="s">
        <v>319</v>
      </c>
      <c r="B9904" t="s">
        <v>320</v>
      </c>
      <c r="C9904">
        <v>1970</v>
      </c>
      <c r="D9904">
        <v>6.5529999999999998E-3</v>
      </c>
      <c r="E9904">
        <v>1.6801468999999999E-2</v>
      </c>
      <c r="F9904" s="3">
        <v>3.3602937999999999E-2</v>
      </c>
      <c r="G9904">
        <v>1.7233332966666699E-2</v>
      </c>
      <c r="H9904">
        <v>0</v>
      </c>
      <c r="I9904">
        <v>5.8666666666666702E-3</v>
      </c>
      <c r="J9904">
        <v>0</v>
      </c>
      <c r="K9904">
        <v>2.3099999633333299E-2</v>
      </c>
      <c r="L9904">
        <v>8.0731789036354504E-4</v>
      </c>
      <c r="M9904">
        <v>0</v>
      </c>
      <c r="N9904">
        <v>0</v>
      </c>
      <c r="O9904">
        <v>1.14312152270841E-4</v>
      </c>
      <c r="P9904" s="5">
        <v>4.2300050713356799E-8</v>
      </c>
      <c r="Q9904">
        <v>1.23514848589009E-3</v>
      </c>
      <c r="R9904" s="5">
        <v>3.6221587472895002E-9</v>
      </c>
      <c r="S9904" s="5">
        <v>5.8921539707938099E-8</v>
      </c>
      <c r="T9904">
        <v>0</v>
      </c>
      <c r="U9904">
        <v>0</v>
      </c>
      <c r="V9904">
        <f t="shared" si="154"/>
        <v>2.3099999633333368E-2</v>
      </c>
    </row>
    <row r="9905" spans="1:22" x14ac:dyDescent="0.25">
      <c r="A9905" t="s">
        <v>319</v>
      </c>
      <c r="B9905" t="s">
        <v>320</v>
      </c>
      <c r="C9905">
        <v>1971</v>
      </c>
      <c r="D9905">
        <v>6.6689999999999996E-3</v>
      </c>
      <c r="E9905">
        <v>1.8394757000000001E-2</v>
      </c>
      <c r="F9905" s="3">
        <v>3.6789514000000002E-2</v>
      </c>
      <c r="G9905">
        <v>2.3099999999999999E-2</v>
      </c>
      <c r="H9905">
        <v>0</v>
      </c>
      <c r="I9905">
        <v>5.13333333333333E-3</v>
      </c>
      <c r="J9905">
        <v>0</v>
      </c>
      <c r="K9905">
        <v>2.8233333333333301E-2</v>
      </c>
      <c r="L9905">
        <v>9.9346536418228396E-4</v>
      </c>
      <c r="M9905">
        <v>0</v>
      </c>
      <c r="N9905">
        <v>0</v>
      </c>
      <c r="O9905">
        <v>1.4823106499614499E-4</v>
      </c>
      <c r="P9905" s="5">
        <v>4.9150774347076199E-8</v>
      </c>
      <c r="Q9905">
        <v>1.4420460978842699E-3</v>
      </c>
      <c r="R9905" s="5">
        <v>6.0413472423730697E-9</v>
      </c>
      <c r="S9905" s="5">
        <v>1.1197009914636699E-7</v>
      </c>
      <c r="T9905">
        <v>0</v>
      </c>
      <c r="U9905">
        <v>0</v>
      </c>
      <c r="V9905">
        <f t="shared" si="154"/>
        <v>2.8233333333333329E-2</v>
      </c>
    </row>
    <row r="9906" spans="1:22" x14ac:dyDescent="0.25">
      <c r="A9906" t="s">
        <v>319</v>
      </c>
      <c r="B9906" t="s">
        <v>320</v>
      </c>
      <c r="C9906">
        <v>1972</v>
      </c>
      <c r="D9906">
        <v>6.7980000000000002E-3</v>
      </c>
      <c r="E9906">
        <v>1.9923258999999999E-2</v>
      </c>
      <c r="F9906" s="3">
        <v>3.9846517999999997E-2</v>
      </c>
      <c r="G9906">
        <v>2.0166666666666701E-2</v>
      </c>
      <c r="H9906">
        <v>0</v>
      </c>
      <c r="I9906">
        <v>5.4999999999999997E-3</v>
      </c>
      <c r="J9906">
        <v>0</v>
      </c>
      <c r="K9906">
        <v>2.5666666666666699E-2</v>
      </c>
      <c r="L9906">
        <v>1.2543203267843599E-3</v>
      </c>
      <c r="M9906">
        <v>0</v>
      </c>
      <c r="N9906">
        <v>0</v>
      </c>
      <c r="O9906">
        <v>1.8407606781664301E-4</v>
      </c>
      <c r="P9906" s="5">
        <v>5.6510727132392803E-8</v>
      </c>
      <c r="Q9906">
        <v>1.63811483778475E-3</v>
      </c>
      <c r="R9906" s="5">
        <v>9.2156492680349307E-9</v>
      </c>
      <c r="S9906" s="5">
        <v>1.4585227439987199E-7</v>
      </c>
      <c r="T9906">
        <v>0</v>
      </c>
      <c r="U9906">
        <v>0</v>
      </c>
      <c r="V9906">
        <f t="shared" si="154"/>
        <v>2.5666666666666699E-2</v>
      </c>
    </row>
    <row r="9907" spans="1:22" x14ac:dyDescent="0.25">
      <c r="A9907" t="s">
        <v>319</v>
      </c>
      <c r="B9907" t="s">
        <v>320</v>
      </c>
      <c r="C9907">
        <v>1973</v>
      </c>
      <c r="D9907">
        <v>6.9290000000000003E-3</v>
      </c>
      <c r="E9907">
        <v>2.0999469E-2</v>
      </c>
      <c r="F9907" s="3">
        <v>4.1998938E-2</v>
      </c>
      <c r="G9907">
        <v>2.2000000366666699E-2</v>
      </c>
      <c r="H9907">
        <v>0</v>
      </c>
      <c r="I9907">
        <v>5.8666666666666702E-3</v>
      </c>
      <c r="J9907">
        <v>0</v>
      </c>
      <c r="K9907">
        <v>2.7866667033333299E-2</v>
      </c>
      <c r="L9907">
        <v>1.50970898091724E-3</v>
      </c>
      <c r="M9907">
        <v>0</v>
      </c>
      <c r="N9907">
        <v>0</v>
      </c>
      <c r="O9907">
        <v>2.0894906982136499E-4</v>
      </c>
      <c r="P9907" s="5">
        <v>5.9039898032825397E-8</v>
      </c>
      <c r="Q9907">
        <v>1.7687957738674899E-3</v>
      </c>
      <c r="R9907" s="5">
        <v>1.17046137922256E-8</v>
      </c>
      <c r="S9907" s="5">
        <v>1.92660607018911E-7</v>
      </c>
      <c r="T9907">
        <v>0</v>
      </c>
      <c r="U9907">
        <v>0</v>
      </c>
      <c r="V9907">
        <f t="shared" si="154"/>
        <v>2.7866667033333369E-2</v>
      </c>
    </row>
    <row r="9908" spans="1:22" x14ac:dyDescent="0.25">
      <c r="A9908" t="s">
        <v>319</v>
      </c>
      <c r="B9908" t="s">
        <v>320</v>
      </c>
      <c r="C9908">
        <v>1974</v>
      </c>
      <c r="D9908">
        <v>7.0619999999999997E-3</v>
      </c>
      <c r="E9908">
        <v>2.2940049000000001E-2</v>
      </c>
      <c r="F9908" s="3">
        <v>4.5880098000000001E-2</v>
      </c>
      <c r="G9908">
        <v>2.5666667399999999E-2</v>
      </c>
      <c r="H9908">
        <v>0</v>
      </c>
      <c r="I9908">
        <v>6.2333333333333303E-3</v>
      </c>
      <c r="J9908">
        <v>0</v>
      </c>
      <c r="K9908">
        <v>3.1900000733333302E-2</v>
      </c>
      <c r="L9908">
        <v>1.83194064156079E-3</v>
      </c>
      <c r="M9908">
        <v>0</v>
      </c>
      <c r="N9908">
        <v>0</v>
      </c>
      <c r="O9908">
        <v>2.65263516288913E-4</v>
      </c>
      <c r="P9908" s="5">
        <v>7.0477086146764205E-8</v>
      </c>
      <c r="Q9908">
        <v>2.02134085863443E-3</v>
      </c>
      <c r="R9908" s="5">
        <v>1.8690632181311998E-8</v>
      </c>
      <c r="S9908" s="5">
        <v>3.2896112866275602E-7</v>
      </c>
      <c r="T9908">
        <v>0</v>
      </c>
      <c r="U9908">
        <v>0</v>
      </c>
      <c r="V9908">
        <f t="shared" si="154"/>
        <v>3.1900000733333329E-2</v>
      </c>
    </row>
    <row r="9909" spans="1:22" x14ac:dyDescent="0.25">
      <c r="A9909" t="s">
        <v>319</v>
      </c>
      <c r="B9909" t="s">
        <v>320</v>
      </c>
      <c r="C9909">
        <v>1975</v>
      </c>
      <c r="D9909">
        <v>7.1780000000000004E-3</v>
      </c>
      <c r="E9909">
        <v>2.4165059999999999E-2</v>
      </c>
      <c r="F9909" s="3">
        <v>4.8330119999999997E-2</v>
      </c>
      <c r="G9909">
        <v>2.6766667399999999E-2</v>
      </c>
      <c r="H9909">
        <v>0</v>
      </c>
      <c r="I9909">
        <v>6.2333333333333303E-3</v>
      </c>
      <c r="J9909">
        <v>0</v>
      </c>
      <c r="K9909">
        <v>3.3000000733333298E-2</v>
      </c>
      <c r="L9909">
        <v>2.2298391786588702E-3</v>
      </c>
      <c r="M9909">
        <v>0</v>
      </c>
      <c r="N9909">
        <v>0</v>
      </c>
      <c r="O9909">
        <v>3.0141823830242398E-4</v>
      </c>
      <c r="P9909" s="5">
        <v>7.94717862900973E-8</v>
      </c>
      <c r="Q9909">
        <v>2.1737633846480998E-3</v>
      </c>
      <c r="R9909" s="5">
        <v>2.3862306030956001E-8</v>
      </c>
      <c r="S9909" s="5">
        <v>4.1680955829118899E-7</v>
      </c>
      <c r="T9909">
        <v>0</v>
      </c>
      <c r="U9909">
        <v>0</v>
      </c>
      <c r="V9909">
        <f t="shared" si="154"/>
        <v>3.3000000733333326E-2</v>
      </c>
    </row>
    <row r="9910" spans="1:22" x14ac:dyDescent="0.25">
      <c r="A9910" t="s">
        <v>319</v>
      </c>
      <c r="B9910" t="s">
        <v>320</v>
      </c>
      <c r="C9910">
        <v>1976</v>
      </c>
      <c r="D9910">
        <v>7.2839999999999997E-3</v>
      </c>
      <c r="E9910">
        <v>2.4491373E-2</v>
      </c>
      <c r="F9910" s="3">
        <v>4.8982746000000001E-2</v>
      </c>
      <c r="G9910">
        <v>2.6766667399999999E-2</v>
      </c>
      <c r="H9910">
        <v>0</v>
      </c>
      <c r="I9910">
        <v>5.8666666666666702E-3</v>
      </c>
      <c r="J9910">
        <v>0</v>
      </c>
      <c r="K9910">
        <v>3.26333340666667E-2</v>
      </c>
      <c r="L9910">
        <v>2.6403798123998999E-3</v>
      </c>
      <c r="M9910">
        <v>0</v>
      </c>
      <c r="N9910">
        <v>0</v>
      </c>
      <c r="O9910">
        <v>3.0468798694455298E-4</v>
      </c>
      <c r="P9910" s="5">
        <v>7.9862683566295094E-8</v>
      </c>
      <c r="Q9910">
        <v>2.2015920626247999E-3</v>
      </c>
      <c r="R9910" s="5">
        <v>2.40238082471377E-8</v>
      </c>
      <c r="S9910" s="5">
        <v>4.0928807024033498E-7</v>
      </c>
      <c r="T9910">
        <v>0</v>
      </c>
      <c r="U9910">
        <v>0</v>
      </c>
      <c r="V9910">
        <f t="shared" si="154"/>
        <v>3.2633334066666672E-2</v>
      </c>
    </row>
    <row r="9911" spans="1:22" x14ac:dyDescent="0.25">
      <c r="A9911" t="s">
        <v>319</v>
      </c>
      <c r="B9911" t="s">
        <v>320</v>
      </c>
      <c r="C9911">
        <v>1977</v>
      </c>
      <c r="D9911">
        <v>7.3959999999999998E-3</v>
      </c>
      <c r="E9911">
        <v>2.5283231999999999E-2</v>
      </c>
      <c r="F9911" s="3">
        <v>5.0566463999999998E-2</v>
      </c>
      <c r="G9911">
        <v>2.9700000733333301E-2</v>
      </c>
      <c r="H9911">
        <v>0</v>
      </c>
      <c r="I9911">
        <v>5.8666666666666702E-3</v>
      </c>
      <c r="J9911">
        <v>0</v>
      </c>
      <c r="K9911">
        <v>3.5566667400000002E-2</v>
      </c>
      <c r="L9911">
        <v>3.0607184627774301E-3</v>
      </c>
      <c r="M9911">
        <v>0</v>
      </c>
      <c r="N9911">
        <v>0</v>
      </c>
      <c r="O9911">
        <v>3.2566453658553401E-4</v>
      </c>
      <c r="P9911" s="5">
        <v>8.2105644082858404E-8</v>
      </c>
      <c r="Q9911">
        <v>2.29339360464715E-3</v>
      </c>
      <c r="R9911" s="5">
        <v>2.7092438796517999E-8</v>
      </c>
      <c r="S9911" s="5">
        <v>4.8970170076499799E-7</v>
      </c>
      <c r="T9911">
        <v>0</v>
      </c>
      <c r="U9911">
        <v>0</v>
      </c>
      <c r="V9911">
        <f t="shared" si="154"/>
        <v>3.5566667399999974E-2</v>
      </c>
    </row>
    <row r="9912" spans="1:22" x14ac:dyDescent="0.25">
      <c r="A9912" t="s">
        <v>319</v>
      </c>
      <c r="B9912" t="s">
        <v>320</v>
      </c>
      <c r="C9912">
        <v>1978</v>
      </c>
      <c r="D9912">
        <v>7.5050000000000004E-3</v>
      </c>
      <c r="E9912">
        <v>2.5706906000000002E-2</v>
      </c>
      <c r="F9912" s="3">
        <v>5.1413812000000003E-2</v>
      </c>
      <c r="G9912">
        <v>2.9700000733333301E-2</v>
      </c>
      <c r="H9912">
        <v>0</v>
      </c>
      <c r="I9912">
        <v>5.8666666666666702E-3</v>
      </c>
      <c r="J9912">
        <v>0</v>
      </c>
      <c r="K9912">
        <v>3.5566667400000002E-2</v>
      </c>
      <c r="L9912">
        <v>3.52074877314366E-3</v>
      </c>
      <c r="M9912">
        <v>0</v>
      </c>
      <c r="N9912">
        <v>0</v>
      </c>
      <c r="O9912">
        <v>3.32501097522998E-4</v>
      </c>
      <c r="P9912" s="5">
        <v>8.3158549264968505E-8</v>
      </c>
      <c r="Q9912">
        <v>2.3342964707773499E-3</v>
      </c>
      <c r="R9912" s="5">
        <v>2.7839375287018701E-8</v>
      </c>
      <c r="S9912" s="5">
        <v>4.9520219896670099E-7</v>
      </c>
      <c r="T9912">
        <v>0</v>
      </c>
      <c r="U9912">
        <v>0</v>
      </c>
      <c r="V9912">
        <f t="shared" si="154"/>
        <v>3.5566667399999974E-2</v>
      </c>
    </row>
    <row r="9913" spans="1:22" x14ac:dyDescent="0.25">
      <c r="A9913" t="s">
        <v>319</v>
      </c>
      <c r="B9913" t="s">
        <v>320</v>
      </c>
      <c r="C9913">
        <v>1979</v>
      </c>
      <c r="D9913">
        <v>7.626E-3</v>
      </c>
      <c r="E9913">
        <v>2.7046391999999999E-2</v>
      </c>
      <c r="F9913" s="3">
        <v>5.4092783999999998E-2</v>
      </c>
      <c r="G9913">
        <v>2.9700000733333301E-2</v>
      </c>
      <c r="H9913">
        <v>0</v>
      </c>
      <c r="I9913">
        <v>6.2333333333333303E-3</v>
      </c>
      <c r="J9913">
        <v>0</v>
      </c>
      <c r="K9913">
        <v>3.5933334066666697E-2</v>
      </c>
      <c r="L9913">
        <v>4.0152359999037898E-3</v>
      </c>
      <c r="M9913">
        <v>0</v>
      </c>
      <c r="N9913">
        <v>0</v>
      </c>
      <c r="O9913">
        <v>3.76028915600546E-4</v>
      </c>
      <c r="P9913" s="5">
        <v>8.6416183491071295E-8</v>
      </c>
      <c r="Q9913">
        <v>2.49978635675519E-3</v>
      </c>
      <c r="R9913" s="5">
        <v>3.5208683910159199E-8</v>
      </c>
      <c r="S9913" s="5">
        <v>6.0769242043404398E-7</v>
      </c>
      <c r="T9913">
        <v>0</v>
      </c>
      <c r="U9913">
        <v>0</v>
      </c>
      <c r="V9913">
        <f t="shared" si="154"/>
        <v>3.5933334066666628E-2</v>
      </c>
    </row>
    <row r="9914" spans="1:22" x14ac:dyDescent="0.25">
      <c r="A9914" t="s">
        <v>319</v>
      </c>
      <c r="B9914" t="s">
        <v>320</v>
      </c>
      <c r="C9914">
        <v>1980</v>
      </c>
      <c r="D9914">
        <v>7.7510000000000001E-3</v>
      </c>
      <c r="E9914">
        <v>2.9105315E-2</v>
      </c>
      <c r="F9914" s="3">
        <v>5.8210629999999999E-2</v>
      </c>
      <c r="G9914">
        <v>3.22666666666667E-2</v>
      </c>
      <c r="H9914">
        <v>0</v>
      </c>
      <c r="I9914">
        <v>6.6E-3</v>
      </c>
      <c r="J9914">
        <v>0</v>
      </c>
      <c r="K9914">
        <v>3.8866666666666702E-2</v>
      </c>
      <c r="L9914">
        <v>4.5764731896008604E-3</v>
      </c>
      <c r="M9914">
        <v>0</v>
      </c>
      <c r="N9914">
        <v>0</v>
      </c>
      <c r="O9914">
        <v>4.5459141546793101E-4</v>
      </c>
      <c r="P9914" s="5">
        <v>9.7981027869064805E-8</v>
      </c>
      <c r="Q9914">
        <v>2.7598622215138599E-3</v>
      </c>
      <c r="R9914" s="5">
        <v>5.1014571651156998E-8</v>
      </c>
      <c r="S9914" s="5">
        <v>9.0041973821517497E-7</v>
      </c>
      <c r="T9914">
        <v>0</v>
      </c>
      <c r="U9914">
        <v>0</v>
      </c>
      <c r="V9914">
        <f t="shared" si="154"/>
        <v>3.8866666666666702E-2</v>
      </c>
    </row>
    <row r="9915" spans="1:22" x14ac:dyDescent="0.25">
      <c r="A9915" t="s">
        <v>319</v>
      </c>
      <c r="B9915" t="s">
        <v>320</v>
      </c>
      <c r="C9915">
        <v>1981</v>
      </c>
      <c r="D9915">
        <v>7.8709999999999995E-3</v>
      </c>
      <c r="E9915">
        <v>2.8534772E-2</v>
      </c>
      <c r="F9915" s="3">
        <v>5.7069544E-2</v>
      </c>
      <c r="G9915">
        <v>3.22666666666667E-2</v>
      </c>
      <c r="H9915">
        <v>0</v>
      </c>
      <c r="I9915">
        <v>6.9666666666666696E-3</v>
      </c>
      <c r="J9915">
        <v>0</v>
      </c>
      <c r="K9915">
        <v>3.9233333333333301E-2</v>
      </c>
      <c r="L9915">
        <v>5.1417337461417204E-3</v>
      </c>
      <c r="M9915">
        <v>0</v>
      </c>
      <c r="N9915">
        <v>0</v>
      </c>
      <c r="O9915">
        <v>4.1499779849451097E-4</v>
      </c>
      <c r="P9915" s="5">
        <v>9.4845565024000703E-8</v>
      </c>
      <c r="Q9915">
        <v>2.6647748963467498E-3</v>
      </c>
      <c r="R9915" s="5">
        <v>4.1672977008667398E-8</v>
      </c>
      <c r="S9915" s="5">
        <v>7.4929082071433001E-7</v>
      </c>
      <c r="T9915">
        <v>0</v>
      </c>
      <c r="U9915">
        <v>0</v>
      </c>
      <c r="V9915">
        <f t="shared" si="154"/>
        <v>3.923333333333337E-2</v>
      </c>
    </row>
    <row r="9916" spans="1:22" x14ac:dyDescent="0.25">
      <c r="A9916" t="s">
        <v>319</v>
      </c>
      <c r="B9916" t="s">
        <v>320</v>
      </c>
      <c r="C9916">
        <v>1982</v>
      </c>
      <c r="D9916">
        <v>8.0160000000000006E-3</v>
      </c>
      <c r="E9916">
        <v>2.8693145E-2</v>
      </c>
      <c r="F9916" s="3">
        <v>5.738629E-2</v>
      </c>
      <c r="G9916">
        <v>3.22666666666667E-2</v>
      </c>
      <c r="H9916">
        <v>0</v>
      </c>
      <c r="I9916">
        <v>7.3333336999999998E-3</v>
      </c>
      <c r="J9916">
        <v>0</v>
      </c>
      <c r="K9916">
        <v>3.96000003666667E-2</v>
      </c>
      <c r="L9916">
        <v>5.6976537560276298E-3</v>
      </c>
      <c r="M9916">
        <v>0</v>
      </c>
      <c r="N9916">
        <v>0</v>
      </c>
      <c r="O9916">
        <v>4.0656992656052499E-4</v>
      </c>
      <c r="P9916" s="5">
        <v>9.6947624211788599E-8</v>
      </c>
      <c r="Q9916">
        <v>2.6637537785136598E-3</v>
      </c>
      <c r="R9916" s="5">
        <v>3.9206787567616097E-8</v>
      </c>
      <c r="S9916" s="5">
        <v>7.0490175237363303E-7</v>
      </c>
      <c r="T9916">
        <v>0</v>
      </c>
      <c r="U9916">
        <v>0</v>
      </c>
      <c r="V9916">
        <f t="shared" si="154"/>
        <v>3.96000003666667E-2</v>
      </c>
    </row>
    <row r="9917" spans="1:22" x14ac:dyDescent="0.25">
      <c r="A9917" t="s">
        <v>319</v>
      </c>
      <c r="B9917" t="s">
        <v>320</v>
      </c>
      <c r="C9917">
        <v>1983</v>
      </c>
      <c r="D9917">
        <v>8.1630000000000001E-3</v>
      </c>
      <c r="E9917">
        <v>3.0877495000000001E-2</v>
      </c>
      <c r="F9917" s="3">
        <v>6.1754990000000003E-2</v>
      </c>
      <c r="G9917">
        <v>3.22666666666667E-2</v>
      </c>
      <c r="H9917">
        <v>0</v>
      </c>
      <c r="I9917">
        <v>7.6999996333333301E-3</v>
      </c>
      <c r="J9917">
        <v>0</v>
      </c>
      <c r="K9917">
        <v>3.9966666300000002E-2</v>
      </c>
      <c r="L9917">
        <v>6.3253303703076202E-3</v>
      </c>
      <c r="M9917">
        <v>0</v>
      </c>
      <c r="N9917">
        <v>0</v>
      </c>
      <c r="O9917">
        <v>4.8942124594930701E-4</v>
      </c>
      <c r="P9917" s="5">
        <v>1.08010047685976E-7</v>
      </c>
      <c r="Q9917">
        <v>2.93663070066926E-3</v>
      </c>
      <c r="R9917" s="5">
        <v>5.6200020441225001E-8</v>
      </c>
      <c r="S9917" s="5">
        <v>9.6362287142481099E-7</v>
      </c>
      <c r="T9917">
        <v>0</v>
      </c>
      <c r="U9917">
        <v>0</v>
      </c>
      <c r="V9917">
        <f t="shared" si="154"/>
        <v>3.996666630000003E-2</v>
      </c>
    </row>
    <row r="9918" spans="1:22" x14ac:dyDescent="0.25">
      <c r="A9918" t="s">
        <v>319</v>
      </c>
      <c r="B9918" t="s">
        <v>320</v>
      </c>
      <c r="C9918">
        <v>1984</v>
      </c>
      <c r="D9918">
        <v>8.3309999999999999E-3</v>
      </c>
      <c r="E9918">
        <v>3.1761654E-2</v>
      </c>
      <c r="F9918" s="3">
        <v>6.3523308000000001E-2</v>
      </c>
      <c r="G9918">
        <v>3.22666666666667E-2</v>
      </c>
      <c r="H9918">
        <v>0</v>
      </c>
      <c r="I9918">
        <v>6.9666666666666696E-3</v>
      </c>
      <c r="J9918">
        <v>0</v>
      </c>
      <c r="K9918">
        <v>3.9233333333333301E-2</v>
      </c>
      <c r="L9918">
        <v>6.9688836096514998E-3</v>
      </c>
      <c r="M9918">
        <v>0</v>
      </c>
      <c r="N9918">
        <v>0</v>
      </c>
      <c r="O9918">
        <v>5.1143408272256996E-4</v>
      </c>
      <c r="P9918" s="5">
        <v>1.0828439915650099E-7</v>
      </c>
      <c r="Q9918">
        <v>3.0301575497792901E-3</v>
      </c>
      <c r="R9918" s="5">
        <v>6.0192288164629998E-8</v>
      </c>
      <c r="S9918" s="5">
        <v>9.8730364591476895E-7</v>
      </c>
      <c r="T9918">
        <v>0</v>
      </c>
      <c r="U9918">
        <v>0</v>
      </c>
      <c r="V9918">
        <f t="shared" si="154"/>
        <v>3.923333333333337E-2</v>
      </c>
    </row>
    <row r="9919" spans="1:22" x14ac:dyDescent="0.25">
      <c r="A9919" t="s">
        <v>319</v>
      </c>
      <c r="B9919" t="s">
        <v>320</v>
      </c>
      <c r="C9919">
        <v>1985</v>
      </c>
      <c r="D9919">
        <v>8.5009999999999999E-3</v>
      </c>
      <c r="E9919">
        <v>3.2240082000000003E-2</v>
      </c>
      <c r="F9919" s="3">
        <v>6.4480164000000006E-2</v>
      </c>
      <c r="G9919">
        <v>3.22666666666667E-2</v>
      </c>
      <c r="H9919">
        <v>0</v>
      </c>
      <c r="I9919">
        <v>7.3333336999999998E-3</v>
      </c>
      <c r="J9919">
        <v>0</v>
      </c>
      <c r="K9919">
        <v>3.96000003666667E-2</v>
      </c>
      <c r="L9919">
        <v>7.5940162381850501E-3</v>
      </c>
      <c r="M9919">
        <v>0</v>
      </c>
      <c r="N9919">
        <v>0</v>
      </c>
      <c r="O9919">
        <v>5.1370417684275303E-4</v>
      </c>
      <c r="P9919" s="5">
        <v>1.06557646733884E-7</v>
      </c>
      <c r="Q9919">
        <v>3.0694265059266102E-3</v>
      </c>
      <c r="R9919" s="5">
        <v>5.9473393978501403E-8</v>
      </c>
      <c r="S9919" s="5">
        <v>9.6846234360761104E-7</v>
      </c>
      <c r="T9919">
        <v>0</v>
      </c>
      <c r="U9919">
        <v>0</v>
      </c>
      <c r="V9919">
        <f t="shared" si="154"/>
        <v>3.96000003666667E-2</v>
      </c>
    </row>
    <row r="9920" spans="1:22" x14ac:dyDescent="0.25">
      <c r="A9920" t="s">
        <v>319</v>
      </c>
      <c r="B9920" t="s">
        <v>320</v>
      </c>
      <c r="C9920">
        <v>1986</v>
      </c>
      <c r="D9920">
        <v>8.6789999999999992E-3</v>
      </c>
      <c r="E9920">
        <v>3.3588490999999998E-2</v>
      </c>
      <c r="F9920" s="3">
        <v>6.7176981999999996E-2</v>
      </c>
      <c r="G9920">
        <v>4.0333333333333297E-2</v>
      </c>
      <c r="H9920">
        <v>0</v>
      </c>
      <c r="I9920">
        <v>7.6999996333333301E-3</v>
      </c>
      <c r="J9920">
        <v>0</v>
      </c>
      <c r="K9920">
        <v>4.8033332966666703E-2</v>
      </c>
      <c r="L9920">
        <v>8.2510490594603202E-3</v>
      </c>
      <c r="M9920">
        <v>0</v>
      </c>
      <c r="N9920">
        <v>0</v>
      </c>
      <c r="O9920">
        <v>5.5729143433759596E-4</v>
      </c>
      <c r="P9920" s="5">
        <v>1.08565670349E-7</v>
      </c>
      <c r="Q9920">
        <v>3.2228694080901699E-3</v>
      </c>
      <c r="R9920" s="5">
        <v>6.8735108029570603E-8</v>
      </c>
      <c r="S9920" s="5">
        <v>1.3112489623494199E-6</v>
      </c>
      <c r="T9920">
        <v>0</v>
      </c>
      <c r="U9920">
        <v>0</v>
      </c>
      <c r="V9920">
        <f t="shared" si="154"/>
        <v>4.8033332966666627E-2</v>
      </c>
    </row>
    <row r="9921" spans="1:22" x14ac:dyDescent="0.25">
      <c r="A9921" t="s">
        <v>319</v>
      </c>
      <c r="B9921" t="s">
        <v>320</v>
      </c>
      <c r="C9921">
        <v>1987</v>
      </c>
      <c r="D9921">
        <v>8.8679999999999991E-3</v>
      </c>
      <c r="E9921">
        <v>3.5215552999999997E-2</v>
      </c>
      <c r="F9921" s="3">
        <v>7.0431105999999993E-2</v>
      </c>
      <c r="G9921">
        <v>4.0333333333333297E-2</v>
      </c>
      <c r="H9921">
        <v>0</v>
      </c>
      <c r="I9921">
        <v>8.0666666666666699E-3</v>
      </c>
      <c r="J9921">
        <v>0</v>
      </c>
      <c r="K9921">
        <v>4.8399999999999999E-2</v>
      </c>
      <c r="L9921">
        <v>9.0897139691405605E-3</v>
      </c>
      <c r="M9921">
        <v>0</v>
      </c>
      <c r="N9921">
        <v>0</v>
      </c>
      <c r="O9921">
        <v>6.1486569330052997E-4</v>
      </c>
      <c r="P9921" s="5">
        <v>1.12484378030462E-7</v>
      </c>
      <c r="Q9921">
        <v>3.41014105465273E-3</v>
      </c>
      <c r="R9921" s="5">
        <v>8.2148271510962705E-8</v>
      </c>
      <c r="S9921" s="5">
        <v>1.5181359432060401E-6</v>
      </c>
      <c r="T9921">
        <v>0</v>
      </c>
      <c r="U9921">
        <v>0</v>
      </c>
      <c r="V9921">
        <f t="shared" si="154"/>
        <v>4.8399999999999971E-2</v>
      </c>
    </row>
    <row r="9922" spans="1:22" x14ac:dyDescent="0.25">
      <c r="A9922" t="s">
        <v>319</v>
      </c>
      <c r="B9922" t="s">
        <v>320</v>
      </c>
      <c r="C9922">
        <v>1988</v>
      </c>
      <c r="D9922">
        <v>9.0580000000000001E-3</v>
      </c>
      <c r="E9922">
        <v>3.6463108000000001E-2</v>
      </c>
      <c r="F9922" s="3">
        <v>7.2926216000000002E-2</v>
      </c>
      <c r="G9922">
        <v>4.0333333333333297E-2</v>
      </c>
      <c r="H9922">
        <v>0</v>
      </c>
      <c r="I9922">
        <v>8.0666666666666699E-3</v>
      </c>
      <c r="J9922">
        <v>0</v>
      </c>
      <c r="K9922">
        <v>4.8399999999999999E-2</v>
      </c>
      <c r="L9922">
        <v>9.9576896666639398E-3</v>
      </c>
      <c r="M9922">
        <v>0</v>
      </c>
      <c r="N9922">
        <v>0</v>
      </c>
      <c r="O9922">
        <v>6.5390685124318997E-4</v>
      </c>
      <c r="P9922" s="5">
        <v>1.1419554311027E-7</v>
      </c>
      <c r="Q9922">
        <v>3.5469113925580202E-3</v>
      </c>
      <c r="R9922" s="5">
        <v>9.1111247991425195E-8</v>
      </c>
      <c r="S9922" s="5">
        <v>1.63303772132214E-6</v>
      </c>
      <c r="T9922">
        <v>0</v>
      </c>
      <c r="U9922">
        <v>0</v>
      </c>
      <c r="V9922">
        <f t="shared" ref="V9922:V9985" si="155">G9922+I9922</f>
        <v>4.8399999999999971E-2</v>
      </c>
    </row>
    <row r="9923" spans="1:22" x14ac:dyDescent="0.25">
      <c r="A9923" t="s">
        <v>319</v>
      </c>
      <c r="B9923" t="s">
        <v>320</v>
      </c>
      <c r="C9923">
        <v>1989</v>
      </c>
      <c r="D9923">
        <v>9.2750000000000003E-3</v>
      </c>
      <c r="E9923">
        <v>3.7779219000000003E-2</v>
      </c>
      <c r="F9923" s="3">
        <v>7.5558438000000006E-2</v>
      </c>
      <c r="G9923">
        <v>4.0333333333333297E-2</v>
      </c>
      <c r="H9923">
        <v>0</v>
      </c>
      <c r="I9923">
        <v>8.4333337000000001E-3</v>
      </c>
      <c r="J9923">
        <v>0</v>
      </c>
      <c r="K9923">
        <v>4.8766667033333301E-2</v>
      </c>
      <c r="L9923">
        <v>1.08458919747391E-2</v>
      </c>
      <c r="M9923">
        <v>0</v>
      </c>
      <c r="N9923">
        <v>0</v>
      </c>
      <c r="O9923">
        <v>6.9329730398917601E-4</v>
      </c>
      <c r="P9923" s="5">
        <v>1.1508525651573E-7</v>
      </c>
      <c r="Q9923">
        <v>3.6886147632231E-3</v>
      </c>
      <c r="R9923" s="5">
        <v>1.00161091859069E-7</v>
      </c>
      <c r="S9923" s="5">
        <v>1.75223364949126E-6</v>
      </c>
      <c r="T9923">
        <v>0</v>
      </c>
      <c r="U9923">
        <v>0</v>
      </c>
      <c r="V9923">
        <f t="shared" si="155"/>
        <v>4.8766667033333294E-2</v>
      </c>
    </row>
    <row r="9924" spans="1:22" x14ac:dyDescent="0.25">
      <c r="A9924" t="s">
        <v>319</v>
      </c>
      <c r="B9924" t="s">
        <v>320</v>
      </c>
      <c r="C9924">
        <v>1990</v>
      </c>
      <c r="D9924">
        <v>9.5060000000000006E-3</v>
      </c>
      <c r="E9924">
        <v>3.9139873999999998E-2</v>
      </c>
      <c r="F9924" s="3">
        <v>7.8279747999999996E-2</v>
      </c>
      <c r="G9924">
        <v>3.22666666666667E-2</v>
      </c>
      <c r="H9924">
        <v>0</v>
      </c>
      <c r="I9924">
        <v>8.4333337000000001E-3</v>
      </c>
      <c r="J9924">
        <v>0</v>
      </c>
      <c r="K9924">
        <v>4.0700000366666697E-2</v>
      </c>
      <c r="L9924">
        <v>1.17598001258269E-2</v>
      </c>
      <c r="M9924">
        <v>0</v>
      </c>
      <c r="N9924">
        <v>0</v>
      </c>
      <c r="O9924">
        <v>7.33497941466857E-4</v>
      </c>
      <c r="P9924" s="5">
        <v>1.16871332124567E-7</v>
      </c>
      <c r="Q9924">
        <v>3.83389301578985E-3</v>
      </c>
      <c r="R9924" s="5">
        <v>1.0952512781627999E-7</v>
      </c>
      <c r="S9924" s="5">
        <v>1.5487135299150901E-6</v>
      </c>
      <c r="T9924">
        <v>0</v>
      </c>
      <c r="U9924">
        <v>0</v>
      </c>
      <c r="V9924">
        <f t="shared" si="155"/>
        <v>4.0700000366666697E-2</v>
      </c>
    </row>
    <row r="9925" spans="1:22" x14ac:dyDescent="0.25">
      <c r="A9925" t="s">
        <v>319</v>
      </c>
      <c r="B9925" t="s">
        <v>320</v>
      </c>
      <c r="C9925">
        <v>1991</v>
      </c>
      <c r="D9925">
        <v>9.7660000000000004E-3</v>
      </c>
      <c r="E9925">
        <v>3.9240729000000002E-2</v>
      </c>
      <c r="F9925" s="3">
        <v>7.8481458000000004E-2</v>
      </c>
      <c r="G9925">
        <v>3.22666666666667E-2</v>
      </c>
      <c r="H9925">
        <v>0</v>
      </c>
      <c r="I9925">
        <v>8.8000003666666698E-3</v>
      </c>
      <c r="J9925">
        <v>0</v>
      </c>
      <c r="K9925">
        <v>4.1066667033333303E-2</v>
      </c>
      <c r="L9925">
        <v>1.2487054780707999E-2</v>
      </c>
      <c r="M9925">
        <v>0</v>
      </c>
      <c r="N9925">
        <v>0</v>
      </c>
      <c r="O9925">
        <v>7.01179424301732E-4</v>
      </c>
      <c r="P9925" s="5">
        <v>1.15022508631489E-7</v>
      </c>
      <c r="Q9925">
        <v>3.8148220905692802E-3</v>
      </c>
      <c r="R9925" s="5">
        <v>9.7144667695874502E-8</v>
      </c>
      <c r="S9925" s="5">
        <v>1.37200417177932E-6</v>
      </c>
      <c r="T9925">
        <v>0</v>
      </c>
      <c r="U9925">
        <v>0</v>
      </c>
      <c r="V9925">
        <f t="shared" si="155"/>
        <v>4.1066667033333372E-2</v>
      </c>
    </row>
    <row r="9926" spans="1:22" x14ac:dyDescent="0.25">
      <c r="A9926" t="s">
        <v>319</v>
      </c>
      <c r="B9926" t="s">
        <v>320</v>
      </c>
      <c r="C9926">
        <v>1992</v>
      </c>
      <c r="D9926">
        <v>1.0030000000000001E-2</v>
      </c>
      <c r="E9926">
        <v>3.9240729000000002E-2</v>
      </c>
      <c r="F9926" s="3">
        <v>7.8481458000000004E-2</v>
      </c>
      <c r="G9926">
        <v>3.1533334433333303E-2</v>
      </c>
      <c r="H9926">
        <v>0</v>
      </c>
      <c r="I9926">
        <v>9.1666662999999992E-3</v>
      </c>
      <c r="J9926">
        <v>0</v>
      </c>
      <c r="K9926">
        <v>4.0700000733333297E-2</v>
      </c>
      <c r="L9926">
        <v>1.3183274025734101E-2</v>
      </c>
      <c r="M9926">
        <v>0</v>
      </c>
      <c r="N9926">
        <v>2.5989999999999999E-2</v>
      </c>
      <c r="O9926">
        <v>6.65263404416916E-4</v>
      </c>
      <c r="P9926" s="5">
        <v>1.1163283905548801E-7</v>
      </c>
      <c r="Q9926">
        <v>3.7801908819907102E-3</v>
      </c>
      <c r="R9926" s="5">
        <v>8.4870627723528095E-8</v>
      </c>
      <c r="S9926" s="5">
        <v>1.1782000448331001E-6</v>
      </c>
      <c r="T9926">
        <v>0</v>
      </c>
      <c r="U9926">
        <v>0</v>
      </c>
      <c r="V9926">
        <f t="shared" si="155"/>
        <v>4.0700000733333304E-2</v>
      </c>
    </row>
    <row r="9927" spans="1:22" x14ac:dyDescent="0.25">
      <c r="A9927" t="s">
        <v>319</v>
      </c>
      <c r="B9927" t="s">
        <v>320</v>
      </c>
      <c r="C9927">
        <v>1993</v>
      </c>
      <c r="D9927">
        <v>1.0286999999999999E-2</v>
      </c>
      <c r="E9927">
        <v>3.9240729000000002E-2</v>
      </c>
      <c r="F9927" s="3">
        <v>7.8481458000000004E-2</v>
      </c>
      <c r="G9927">
        <v>2.9700000733333301E-2</v>
      </c>
      <c r="H9927">
        <v>0</v>
      </c>
      <c r="I9927">
        <v>9.5333333333333294E-3</v>
      </c>
      <c r="J9927">
        <v>0</v>
      </c>
      <c r="K9927">
        <v>3.9233334066666702E-2</v>
      </c>
      <c r="L9927">
        <v>1.38393681741116E-2</v>
      </c>
      <c r="M9927">
        <v>0</v>
      </c>
      <c r="N9927">
        <v>1.7170000000000001E-2</v>
      </c>
      <c r="O9927">
        <v>6.3257032459666102E-4</v>
      </c>
      <c r="P9927" s="5">
        <v>1.08974759600477E-7</v>
      </c>
      <c r="Q9927">
        <v>3.7445017683857299E-3</v>
      </c>
      <c r="R9927" s="5">
        <v>7.4579332563428802E-8</v>
      </c>
      <c r="S9927" s="5">
        <v>9.9030406450177892E-7</v>
      </c>
      <c r="T9927">
        <v>0</v>
      </c>
      <c r="U9927">
        <v>0</v>
      </c>
      <c r="V9927">
        <f t="shared" si="155"/>
        <v>3.9233334066666632E-2</v>
      </c>
    </row>
    <row r="9928" spans="1:22" x14ac:dyDescent="0.25">
      <c r="A9928" t="s">
        <v>319</v>
      </c>
      <c r="B9928" t="s">
        <v>320</v>
      </c>
      <c r="C9928">
        <v>1994</v>
      </c>
      <c r="D9928">
        <v>1.0496E-2</v>
      </c>
      <c r="E9928">
        <v>3.9240729000000002E-2</v>
      </c>
      <c r="F9928" s="3">
        <v>7.8481458000000004E-2</v>
      </c>
      <c r="G9928">
        <v>2.85999992666667E-2</v>
      </c>
      <c r="H9928">
        <v>0</v>
      </c>
      <c r="I9928">
        <v>9.5333333333333294E-3</v>
      </c>
      <c r="J9928">
        <v>0</v>
      </c>
      <c r="K9928">
        <v>3.81333326E-2</v>
      </c>
      <c r="L9928">
        <v>1.4446762528885999E-2</v>
      </c>
      <c r="M9928">
        <v>0</v>
      </c>
      <c r="N9928">
        <v>1.189E-2</v>
      </c>
      <c r="O9928">
        <v>6.0750884009326404E-4</v>
      </c>
      <c r="P9928" s="5">
        <v>1.0458938143036799E-7</v>
      </c>
      <c r="Q9928">
        <v>3.7141948043544599E-3</v>
      </c>
      <c r="R9928" s="5">
        <v>6.7242433320095097E-8</v>
      </c>
      <c r="S9928" s="5">
        <v>8.6253751062605403E-7</v>
      </c>
      <c r="T9928">
        <v>0</v>
      </c>
      <c r="U9928">
        <v>0</v>
      </c>
      <c r="V9928">
        <f t="shared" si="155"/>
        <v>3.8133332600000028E-2</v>
      </c>
    </row>
    <row r="9929" spans="1:22" x14ac:dyDescent="0.25">
      <c r="A9929" t="s">
        <v>319</v>
      </c>
      <c r="B9929" t="s">
        <v>320</v>
      </c>
      <c r="C9929">
        <v>1995</v>
      </c>
      <c r="D9929">
        <v>1.0626E-2</v>
      </c>
      <c r="E9929">
        <v>3.9240729000000002E-2</v>
      </c>
      <c r="F9929" s="3">
        <v>7.8481458000000004E-2</v>
      </c>
      <c r="G9929">
        <v>2.6399999633333299E-2</v>
      </c>
      <c r="H9929">
        <v>0</v>
      </c>
      <c r="I9929">
        <v>9.1666662999999992E-3</v>
      </c>
      <c r="J9929">
        <v>0</v>
      </c>
      <c r="K9929">
        <v>3.5566665933333297E-2</v>
      </c>
      <c r="L9929">
        <v>1.5022607835498501E-2</v>
      </c>
      <c r="M9929">
        <v>0</v>
      </c>
      <c r="N9929">
        <v>1.068E-2</v>
      </c>
      <c r="O9929">
        <v>5.9256792108177097E-4</v>
      </c>
      <c r="P9929" s="5">
        <v>1.0201648726832599E-7</v>
      </c>
      <c r="Q9929">
        <v>3.6948160559849299E-3</v>
      </c>
      <c r="R9929" s="5">
        <v>6.3090928412582201E-8</v>
      </c>
      <c r="S9929" s="5">
        <v>7.5199634336130098E-7</v>
      </c>
      <c r="T9929">
        <v>0</v>
      </c>
      <c r="U9929">
        <v>0</v>
      </c>
      <c r="V9929">
        <f t="shared" si="155"/>
        <v>3.5566665933333297E-2</v>
      </c>
    </row>
    <row r="9930" spans="1:22" x14ac:dyDescent="0.25">
      <c r="A9930" t="s">
        <v>319</v>
      </c>
      <c r="B9930" t="s">
        <v>320</v>
      </c>
      <c r="C9930">
        <v>1996</v>
      </c>
      <c r="D9930">
        <v>1.0677000000000001E-2</v>
      </c>
      <c r="E9930">
        <v>3.9240729000000002E-2</v>
      </c>
      <c r="F9930" s="3">
        <v>7.8481458000000004E-2</v>
      </c>
      <c r="G9930">
        <v>2.3833333700000001E-2</v>
      </c>
      <c r="H9930">
        <v>0</v>
      </c>
      <c r="I9930">
        <v>8.8000003666666698E-3</v>
      </c>
      <c r="J9930">
        <v>0</v>
      </c>
      <c r="K9930">
        <v>3.26333340666667E-2</v>
      </c>
      <c r="L9930">
        <v>1.55544996507353E-2</v>
      </c>
      <c r="M9930">
        <v>0</v>
      </c>
      <c r="N9930">
        <v>1.208E-2</v>
      </c>
      <c r="O9930">
        <v>5.8683663568992602E-4</v>
      </c>
      <c r="P9930" s="5">
        <v>9.9676831627494298E-8</v>
      </c>
      <c r="Q9930">
        <v>3.68711007234712E-3</v>
      </c>
      <c r="R9930" s="5">
        <v>6.1541853260096202E-8</v>
      </c>
      <c r="S9930" s="5">
        <v>6.7205888884777202E-7</v>
      </c>
      <c r="T9930">
        <v>0</v>
      </c>
      <c r="U9930">
        <v>0</v>
      </c>
      <c r="V9930">
        <f t="shared" si="155"/>
        <v>3.2633334066666672E-2</v>
      </c>
    </row>
    <row r="9931" spans="1:22" x14ac:dyDescent="0.25">
      <c r="A9931" t="s">
        <v>319</v>
      </c>
      <c r="B9931" t="s">
        <v>320</v>
      </c>
      <c r="C9931">
        <v>1997</v>
      </c>
      <c r="D9931">
        <v>1.0643E-2</v>
      </c>
      <c r="E9931">
        <v>3.9240729000000002E-2</v>
      </c>
      <c r="F9931" s="3">
        <v>7.8481458000000004E-2</v>
      </c>
      <c r="G9931">
        <v>2.2366666300000001E-2</v>
      </c>
      <c r="H9931">
        <v>0</v>
      </c>
      <c r="I9931">
        <v>8.4333337000000001E-3</v>
      </c>
      <c r="J9931">
        <v>0</v>
      </c>
      <c r="K9931">
        <v>3.0800000000000001E-2</v>
      </c>
      <c r="L9931">
        <v>1.6045694944571601E-2</v>
      </c>
      <c r="M9931">
        <v>0</v>
      </c>
      <c r="N9931">
        <v>7.4599999999999996E-3</v>
      </c>
      <c r="O9931">
        <v>5.9064946818280996E-4</v>
      </c>
      <c r="P9931" s="5">
        <v>9.7004760991648395E-8</v>
      </c>
      <c r="Q9931">
        <v>3.6922537192047001E-3</v>
      </c>
      <c r="R9931" s="5">
        <v>6.2569735690534798E-8</v>
      </c>
      <c r="S9931" s="5">
        <v>6.45520672166278E-7</v>
      </c>
      <c r="T9931">
        <v>0</v>
      </c>
      <c r="U9931">
        <v>0</v>
      </c>
      <c r="V9931">
        <f t="shared" si="155"/>
        <v>3.0800000000000001E-2</v>
      </c>
    </row>
    <row r="9932" spans="1:22" x14ac:dyDescent="0.25">
      <c r="A9932" t="s">
        <v>319</v>
      </c>
      <c r="B9932" t="s">
        <v>320</v>
      </c>
      <c r="C9932">
        <v>1998</v>
      </c>
      <c r="D9932">
        <v>1.0567E-2</v>
      </c>
      <c r="E9932">
        <v>3.9240729000000002E-2</v>
      </c>
      <c r="F9932" s="3">
        <v>7.8481458000000004E-2</v>
      </c>
      <c r="G9932">
        <v>1.9800000366666699E-2</v>
      </c>
      <c r="H9932">
        <v>0</v>
      </c>
      <c r="I9932">
        <v>8.0666666666666699E-3</v>
      </c>
      <c r="J9932">
        <v>0</v>
      </c>
      <c r="K9932">
        <v>2.7866667033333299E-2</v>
      </c>
      <c r="L9932">
        <v>1.6516076186962901E-2</v>
      </c>
      <c r="M9932">
        <v>0</v>
      </c>
      <c r="N9932">
        <v>5.6799998000000001E-3</v>
      </c>
      <c r="O9932">
        <v>5.9928905387524501E-4</v>
      </c>
      <c r="P9932" s="5">
        <v>9.4779801954495804E-8</v>
      </c>
      <c r="Q9932">
        <v>3.7036588876728799E-3</v>
      </c>
      <c r="R9932" s="5">
        <v>6.4938133841035506E-8</v>
      </c>
      <c r="S9932" s="5">
        <v>6.0746950464334495E-7</v>
      </c>
      <c r="T9932">
        <v>0</v>
      </c>
      <c r="U9932">
        <v>0</v>
      </c>
      <c r="V9932">
        <f t="shared" si="155"/>
        <v>2.7866667033333369E-2</v>
      </c>
    </row>
    <row r="9933" spans="1:22" x14ac:dyDescent="0.25">
      <c r="A9933" t="s">
        <v>319</v>
      </c>
      <c r="B9933" t="s">
        <v>320</v>
      </c>
      <c r="C9933">
        <v>1999</v>
      </c>
      <c r="D9933">
        <v>1.0449E-2</v>
      </c>
      <c r="E9933">
        <v>3.9240729000000002E-2</v>
      </c>
      <c r="F9933" s="3">
        <v>7.8481458000000004E-2</v>
      </c>
      <c r="G9933">
        <v>1.68666670333333E-2</v>
      </c>
      <c r="H9933">
        <v>0</v>
      </c>
      <c r="I9933">
        <v>7.6999996333333301E-3</v>
      </c>
      <c r="J9933">
        <v>0</v>
      </c>
      <c r="K9933">
        <v>2.4566666666666698E-2</v>
      </c>
      <c r="L9933">
        <v>1.69514178003221E-2</v>
      </c>
      <c r="M9933">
        <v>0</v>
      </c>
      <c r="N9933">
        <v>5.8699998999999997E-3</v>
      </c>
      <c r="O9933">
        <v>6.1303069548349195E-4</v>
      </c>
      <c r="P9933" s="5">
        <v>9.2900395171974206E-8</v>
      </c>
      <c r="Q9933">
        <v>3.7211040328140599E-3</v>
      </c>
      <c r="R9933" s="5">
        <v>6.8818537228733495E-8</v>
      </c>
      <c r="S9933" s="5">
        <v>5.6947534602906397E-7</v>
      </c>
      <c r="T9933">
        <v>0</v>
      </c>
      <c r="U9933">
        <v>0</v>
      </c>
      <c r="V9933">
        <f t="shared" si="155"/>
        <v>2.4566666666666629E-2</v>
      </c>
    </row>
    <row r="9934" spans="1:22" x14ac:dyDescent="0.25">
      <c r="A9934" t="s">
        <v>319</v>
      </c>
      <c r="B9934" t="s">
        <v>320</v>
      </c>
      <c r="C9934">
        <v>2000</v>
      </c>
      <c r="D9934">
        <v>1.0335E-2</v>
      </c>
      <c r="E9934">
        <v>3.9240729000000002E-2</v>
      </c>
      <c r="F9934" s="3">
        <v>7.8481458000000004E-2</v>
      </c>
      <c r="G9934">
        <v>1.3566666666666701E-2</v>
      </c>
      <c r="H9934">
        <v>0</v>
      </c>
      <c r="I9934">
        <v>6.9666666666666696E-3</v>
      </c>
      <c r="J9934">
        <v>0</v>
      </c>
      <c r="K9934">
        <v>2.0533333333333299E-2</v>
      </c>
      <c r="L9934">
        <v>1.7343761887542799E-2</v>
      </c>
      <c r="M9934">
        <v>0</v>
      </c>
      <c r="N9934">
        <v>4.8299998999999996E-3</v>
      </c>
      <c r="O9934">
        <v>6.2669747631135695E-4</v>
      </c>
      <c r="P9934" s="5">
        <v>9.0127342374154206E-8</v>
      </c>
      <c r="Q9934">
        <v>3.7376382766586701E-3</v>
      </c>
      <c r="R9934" s="5">
        <v>7.2817577362927596E-8</v>
      </c>
      <c r="S9934" s="5">
        <v>5.05326952127546E-7</v>
      </c>
      <c r="T9934">
        <v>0</v>
      </c>
      <c r="U9934">
        <v>0</v>
      </c>
      <c r="V9934">
        <f t="shared" si="155"/>
        <v>2.0533333333333369E-2</v>
      </c>
    </row>
    <row r="9935" spans="1:22" x14ac:dyDescent="0.25">
      <c r="A9935" t="s">
        <v>319</v>
      </c>
      <c r="B9935" t="s">
        <v>320</v>
      </c>
      <c r="C9935">
        <v>2001</v>
      </c>
      <c r="D9935">
        <v>1.0219000000000001E-2</v>
      </c>
      <c r="E9935">
        <v>3.9240729000000002E-2</v>
      </c>
      <c r="F9935" s="3">
        <v>7.8481458000000004E-2</v>
      </c>
      <c r="G9935">
        <v>2.0900000366666699E-2</v>
      </c>
      <c r="H9935">
        <v>0</v>
      </c>
      <c r="I9935">
        <v>7.3333336999999998E-3</v>
      </c>
      <c r="J9935">
        <v>0</v>
      </c>
      <c r="K9935">
        <v>2.8233334066666699E-2</v>
      </c>
      <c r="L9935">
        <v>1.76791822578591E-2</v>
      </c>
      <c r="M9935">
        <v>0</v>
      </c>
      <c r="N9935">
        <v>4.79E-3</v>
      </c>
      <c r="O9935">
        <v>6.4101330451272196E-4</v>
      </c>
      <c r="P9935" s="5">
        <v>8.8813089308555595E-8</v>
      </c>
      <c r="Q9935">
        <v>3.75412161813065E-3</v>
      </c>
      <c r="R9935" s="5">
        <v>7.7158112322343898E-8</v>
      </c>
      <c r="S9935" s="5">
        <v>7.3878909476914399E-7</v>
      </c>
      <c r="T9935">
        <v>0</v>
      </c>
      <c r="U9935">
        <v>0</v>
      </c>
      <c r="V9935">
        <f t="shared" si="155"/>
        <v>2.8233334066666699E-2</v>
      </c>
    </row>
    <row r="9936" spans="1:22" x14ac:dyDescent="0.25">
      <c r="A9936" t="s">
        <v>319</v>
      </c>
      <c r="B9936" t="s">
        <v>320</v>
      </c>
      <c r="C9936">
        <v>2002</v>
      </c>
      <c r="D9936">
        <v>1.0102E-2</v>
      </c>
      <c r="E9936">
        <v>3.9240729000000002E-2</v>
      </c>
      <c r="F9936" s="3">
        <v>7.8481458000000004E-2</v>
      </c>
      <c r="G9936">
        <v>2.8233333333333301E-2</v>
      </c>
      <c r="H9936">
        <v>0</v>
      </c>
      <c r="I9936">
        <v>7.3333336999999998E-3</v>
      </c>
      <c r="J9936">
        <v>0</v>
      </c>
      <c r="K9936">
        <v>3.5566667033333298E-2</v>
      </c>
      <c r="L9936">
        <v>1.81510864966473E-2</v>
      </c>
      <c r="M9936">
        <v>0</v>
      </c>
      <c r="N9936">
        <v>5.2800002E-3</v>
      </c>
      <c r="O9936">
        <v>6.5588663048128995E-4</v>
      </c>
      <c r="P9936" s="5">
        <v>8.7768936486373203E-8</v>
      </c>
      <c r="Q9936">
        <v>3.7703789866564501E-3</v>
      </c>
      <c r="R9936" s="5">
        <v>8.1834259260900206E-8</v>
      </c>
      <c r="S9936" s="5">
        <v>9.9058064193769201E-7</v>
      </c>
      <c r="T9936">
        <v>0</v>
      </c>
      <c r="U9936">
        <v>0</v>
      </c>
      <c r="V9936">
        <f t="shared" si="155"/>
        <v>3.5566667033333305E-2</v>
      </c>
    </row>
    <row r="9937" spans="1:22" x14ac:dyDescent="0.25">
      <c r="A9937" t="s">
        <v>319</v>
      </c>
      <c r="B9937" t="s">
        <v>320</v>
      </c>
      <c r="C9937">
        <v>2003</v>
      </c>
      <c r="D9937">
        <v>9.9900000000000006E-3</v>
      </c>
      <c r="E9937">
        <v>3.9240729000000002E-2</v>
      </c>
      <c r="F9937" s="3">
        <v>7.8481458000000004E-2</v>
      </c>
      <c r="G9937">
        <v>3.5566667766666699E-2</v>
      </c>
      <c r="H9937">
        <v>0</v>
      </c>
      <c r="I9937">
        <v>7.6999996333333301E-3</v>
      </c>
      <c r="J9937">
        <v>0</v>
      </c>
      <c r="K9937">
        <v>4.32666674E-2</v>
      </c>
      <c r="L9937">
        <v>1.8758852185389599E-2</v>
      </c>
      <c r="M9937">
        <v>0</v>
      </c>
      <c r="N9937">
        <v>1.417E-2</v>
      </c>
      <c r="O9937">
        <v>6.7054831607025599E-4</v>
      </c>
      <c r="P9937" s="5">
        <v>8.7058772147222101E-8</v>
      </c>
      <c r="Q9937">
        <v>3.7855762549940399E-3</v>
      </c>
      <c r="R9937" s="5">
        <v>8.66123557587829E-8</v>
      </c>
      <c r="S9937" s="5">
        <v>1.2797796262878999E-6</v>
      </c>
      <c r="T9937">
        <v>0</v>
      </c>
      <c r="U9937">
        <v>0</v>
      </c>
      <c r="V9937">
        <f t="shared" si="155"/>
        <v>4.3266667400000028E-2</v>
      </c>
    </row>
    <row r="9938" spans="1:22" x14ac:dyDescent="0.25">
      <c r="A9938" t="s">
        <v>319</v>
      </c>
      <c r="B9938" t="s">
        <v>320</v>
      </c>
      <c r="C9938">
        <v>2004</v>
      </c>
      <c r="D9938">
        <v>9.9059999999999999E-3</v>
      </c>
      <c r="E9938">
        <v>3.9240729000000002E-2</v>
      </c>
      <c r="F9938" s="3">
        <v>7.8481458000000004E-2</v>
      </c>
      <c r="G9938">
        <v>3.4099999999999998E-2</v>
      </c>
      <c r="H9938">
        <v>0</v>
      </c>
      <c r="I9938">
        <v>6.9666666666666696E-3</v>
      </c>
      <c r="J9938">
        <v>0</v>
      </c>
      <c r="K9938">
        <v>4.1066666666666703E-2</v>
      </c>
      <c r="L9938">
        <v>1.9510630976516102E-2</v>
      </c>
      <c r="M9938">
        <v>0</v>
      </c>
      <c r="N9938">
        <v>9.8999996000000007E-3</v>
      </c>
      <c r="O9938">
        <v>6.8182620902628604E-4</v>
      </c>
      <c r="P9938" s="5">
        <v>8.5958336758700297E-8</v>
      </c>
      <c r="Q9938">
        <v>3.7967282290631899E-3</v>
      </c>
      <c r="R9938" s="5">
        <v>9.0402987682105201E-8</v>
      </c>
      <c r="S9938" s="5">
        <v>1.2711764635112399E-6</v>
      </c>
      <c r="T9938">
        <v>0</v>
      </c>
      <c r="U9938">
        <v>0</v>
      </c>
      <c r="V9938">
        <f t="shared" si="155"/>
        <v>4.1066666666666668E-2</v>
      </c>
    </row>
    <row r="9939" spans="1:22" x14ac:dyDescent="0.25">
      <c r="A9939" t="s">
        <v>319</v>
      </c>
      <c r="B9939" t="s">
        <v>320</v>
      </c>
      <c r="C9939">
        <v>2005</v>
      </c>
      <c r="D9939">
        <v>9.8480000000000009E-3</v>
      </c>
      <c r="E9939">
        <v>3.9240729000000002E-2</v>
      </c>
      <c r="F9939" s="3">
        <v>7.8481458000000004E-2</v>
      </c>
      <c r="G9939">
        <v>3.00666666666667E-2</v>
      </c>
      <c r="H9939">
        <v>0</v>
      </c>
      <c r="I9939">
        <v>6.6E-3</v>
      </c>
      <c r="J9939">
        <v>0</v>
      </c>
      <c r="K9939">
        <v>3.6666666666666702E-2</v>
      </c>
      <c r="L9939">
        <v>2.0232484797876701E-2</v>
      </c>
      <c r="M9939">
        <v>0</v>
      </c>
      <c r="N9939">
        <v>2.4459999E-2</v>
      </c>
      <c r="O9939">
        <v>6.8975820247465299E-4</v>
      </c>
      <c r="P9939" s="5">
        <v>8.4932263893959999E-8</v>
      </c>
      <c r="Q9939">
        <v>3.8043005715566701E-3</v>
      </c>
      <c r="R9939" s="5">
        <v>9.3129690549956802E-8</v>
      </c>
      <c r="S9939" s="5">
        <v>1.17133661269205E-6</v>
      </c>
      <c r="T9939">
        <v>0</v>
      </c>
      <c r="U9939">
        <v>0</v>
      </c>
      <c r="V9939">
        <f t="shared" si="155"/>
        <v>3.6666666666666702E-2</v>
      </c>
    </row>
    <row r="9940" spans="1:22" x14ac:dyDescent="0.25">
      <c r="A9940" t="s">
        <v>319</v>
      </c>
      <c r="B9940" t="s">
        <v>320</v>
      </c>
      <c r="C9940">
        <v>2006</v>
      </c>
      <c r="D9940">
        <v>9.8270000000000007E-3</v>
      </c>
      <c r="E9940">
        <v>4.1618954E-2</v>
      </c>
      <c r="F9940" s="3">
        <v>8.3237907999999999E-2</v>
      </c>
      <c r="G9940">
        <v>1.9800000366666699E-2</v>
      </c>
      <c r="H9940">
        <v>0</v>
      </c>
      <c r="I9940">
        <v>6.2333333333333303E-3</v>
      </c>
      <c r="J9940">
        <v>0</v>
      </c>
      <c r="K9940">
        <v>2.6033333700000001E-2</v>
      </c>
      <c r="L9940">
        <v>2.0958099169287599E-2</v>
      </c>
      <c r="M9940">
        <v>0</v>
      </c>
      <c r="N9940">
        <v>2.6579999999999999E-2</v>
      </c>
      <c r="O9940">
        <v>8.2361757669513101E-4</v>
      </c>
      <c r="P9940" s="5">
        <v>8.7738395899944096E-8</v>
      </c>
      <c r="Q9940">
        <v>4.1086886760725002E-3</v>
      </c>
      <c r="R9940" s="5">
        <v>1.34000310507166E-7</v>
      </c>
      <c r="S9940" s="5">
        <v>1.1499111551673399E-6</v>
      </c>
      <c r="T9940">
        <v>0</v>
      </c>
      <c r="U9940">
        <v>0</v>
      </c>
      <c r="V9940">
        <f t="shared" si="155"/>
        <v>2.6033333700000029E-2</v>
      </c>
    </row>
    <row r="9941" spans="1:22" x14ac:dyDescent="0.25">
      <c r="A9941" t="s">
        <v>319</v>
      </c>
      <c r="B9941" t="s">
        <v>320</v>
      </c>
      <c r="C9941">
        <v>2007</v>
      </c>
      <c r="D9941">
        <v>9.8460000000000006E-3</v>
      </c>
      <c r="E9941">
        <v>3.2106053000000002E-2</v>
      </c>
      <c r="F9941" s="3">
        <v>6.4212106000000005E-2</v>
      </c>
      <c r="G9941">
        <v>1.7600000733333301E-2</v>
      </c>
      <c r="H9941">
        <v>0</v>
      </c>
      <c r="I9941">
        <v>6.2333333333333303E-3</v>
      </c>
      <c r="J9941">
        <v>0</v>
      </c>
      <c r="K9941">
        <v>2.3833334066666701E-2</v>
      </c>
      <c r="L9941">
        <v>2.1261597272177399E-2</v>
      </c>
      <c r="M9941">
        <v>0</v>
      </c>
      <c r="N9941">
        <v>3.3189998999999998E-2</v>
      </c>
      <c r="O9941">
        <v>3.7429421406680801E-4</v>
      </c>
      <c r="P9941" s="5">
        <v>7.13278417261264E-8</v>
      </c>
      <c r="Q9941">
        <v>2.8354926730030801E-3</v>
      </c>
      <c r="R9941" s="5">
        <v>2.6705279893319899E-8</v>
      </c>
      <c r="S9941" s="5">
        <v>2.5119257934451397E-7</v>
      </c>
      <c r="T9941">
        <v>0</v>
      </c>
      <c r="U9941">
        <v>0</v>
      </c>
      <c r="V9941">
        <f t="shared" si="155"/>
        <v>2.3833334066666632E-2</v>
      </c>
    </row>
    <row r="9942" spans="1:22" x14ac:dyDescent="0.25">
      <c r="A9942" t="s">
        <v>319</v>
      </c>
      <c r="B9942" t="s">
        <v>320</v>
      </c>
      <c r="C9942">
        <v>2008</v>
      </c>
      <c r="D9942">
        <v>9.8799999999999999E-3</v>
      </c>
      <c r="E9942">
        <v>3.9240729000000002E-2</v>
      </c>
      <c r="F9942" s="3">
        <v>7.8481458000000004E-2</v>
      </c>
      <c r="G9942">
        <v>2.4566665933333301E-2</v>
      </c>
      <c r="H9942">
        <v>0</v>
      </c>
      <c r="I9942">
        <v>6.2333333333333303E-3</v>
      </c>
      <c r="J9942">
        <v>0</v>
      </c>
      <c r="K9942">
        <v>3.0799999266666701E-2</v>
      </c>
      <c r="L9942">
        <v>2.1677863326617499E-2</v>
      </c>
      <c r="M9942">
        <v>0</v>
      </c>
      <c r="N9942">
        <v>3.2549999000000003E-2</v>
      </c>
      <c r="O9942">
        <v>6.8536711601037198E-4</v>
      </c>
      <c r="P9942" s="5">
        <v>7.9553754422211996E-8</v>
      </c>
      <c r="Q9942">
        <v>3.8001358534798901E-3</v>
      </c>
      <c r="R9942" s="5">
        <v>9.1613991963674595E-8</v>
      </c>
      <c r="S9942" s="5">
        <v>9.6693854225247093E-7</v>
      </c>
      <c r="T9942">
        <v>0</v>
      </c>
      <c r="U9942">
        <v>0</v>
      </c>
      <c r="V9942">
        <f t="shared" si="155"/>
        <v>3.0799999266666631E-2</v>
      </c>
    </row>
    <row r="9943" spans="1:22" x14ac:dyDescent="0.25">
      <c r="A9943" t="s">
        <v>319</v>
      </c>
      <c r="B9943" t="s">
        <v>320</v>
      </c>
      <c r="C9943">
        <v>2009</v>
      </c>
      <c r="D9943">
        <v>9.9450000000000007E-3</v>
      </c>
      <c r="E9943">
        <v>4.2808066999999998E-2</v>
      </c>
      <c r="F9943" s="3">
        <v>8.5616133999999997E-2</v>
      </c>
      <c r="G9943">
        <v>3.1166668500000001E-2</v>
      </c>
      <c r="H9943">
        <v>0</v>
      </c>
      <c r="I9943">
        <v>5.8666666666666702E-3</v>
      </c>
      <c r="J9943">
        <v>0</v>
      </c>
      <c r="K9943">
        <v>3.7033335166666702E-2</v>
      </c>
      <c r="L9943">
        <v>2.2306620531782902E-2</v>
      </c>
      <c r="M9943">
        <v>0</v>
      </c>
      <c r="N9943">
        <v>3.1739999999999997E-2</v>
      </c>
      <c r="O9943">
        <v>8.73892246958075E-4</v>
      </c>
      <c r="P9943" s="5">
        <v>8.6778484754622295E-8</v>
      </c>
      <c r="Q9943">
        <v>4.2432260358459704E-3</v>
      </c>
      <c r="R9943" s="5">
        <v>1.49325901518074E-7</v>
      </c>
      <c r="S9943" s="5">
        <v>1.7813298222859699E-6</v>
      </c>
      <c r="T9943">
        <v>0</v>
      </c>
      <c r="U9943">
        <v>0</v>
      </c>
      <c r="V9943">
        <f t="shared" si="155"/>
        <v>3.7033335166666674E-2</v>
      </c>
    </row>
    <row r="9944" spans="1:22" x14ac:dyDescent="0.25">
      <c r="A9944" t="s">
        <v>319</v>
      </c>
      <c r="B9944" t="s">
        <v>320</v>
      </c>
      <c r="C9944">
        <v>2010</v>
      </c>
      <c r="D9944">
        <v>1.0009000000000001E-2</v>
      </c>
      <c r="E9944">
        <v>4.7564520999999998E-2</v>
      </c>
      <c r="F9944" s="3">
        <v>9.5129041999999997E-2</v>
      </c>
      <c r="G9944">
        <v>3.6666665933333301E-2</v>
      </c>
      <c r="H9944">
        <v>0</v>
      </c>
      <c r="I9944">
        <v>5.4999999999999997E-3</v>
      </c>
      <c r="J9944">
        <v>0</v>
      </c>
      <c r="K9944">
        <v>4.2166665933333299E-2</v>
      </c>
      <c r="L9944">
        <v>2.3216459572611599E-2</v>
      </c>
      <c r="M9944">
        <v>0</v>
      </c>
      <c r="N9944">
        <v>3.7409999999999999E-2</v>
      </c>
      <c r="O9944">
        <v>1.16857036962386E-3</v>
      </c>
      <c r="P9944" s="5">
        <v>9.3823159017425599E-8</v>
      </c>
      <c r="Q9944">
        <v>4.7991863997984196E-3</v>
      </c>
      <c r="R9944" s="5">
        <v>2.6770576038814001E-7</v>
      </c>
      <c r="S9944" s="5">
        <v>3.3778577263895001E-6</v>
      </c>
      <c r="T9944">
        <v>0</v>
      </c>
      <c r="U9944">
        <v>0</v>
      </c>
      <c r="V9944">
        <f t="shared" si="155"/>
        <v>4.2166665933333299E-2</v>
      </c>
    </row>
    <row r="9945" spans="1:22" x14ac:dyDescent="0.25">
      <c r="A9945" t="s">
        <v>319</v>
      </c>
      <c r="B9945" t="s">
        <v>320</v>
      </c>
      <c r="C9945">
        <v>2011</v>
      </c>
      <c r="D9945">
        <v>1.0069E-2</v>
      </c>
      <c r="E9945">
        <v>5.2320972E-2</v>
      </c>
      <c r="F9945" s="3">
        <v>0.104641944</v>
      </c>
      <c r="G9945">
        <v>3.4833332233333299E-2</v>
      </c>
      <c r="H9945">
        <v>0</v>
      </c>
      <c r="I9945">
        <v>5.4999999999999997E-3</v>
      </c>
      <c r="J9945">
        <v>0</v>
      </c>
      <c r="K9945">
        <v>4.0333332233333297E-2</v>
      </c>
      <c r="L9945">
        <v>2.44336840320496E-2</v>
      </c>
      <c r="M9945">
        <v>0</v>
      </c>
      <c r="N9945">
        <v>3.8169997999999997E-2</v>
      </c>
      <c r="O9945">
        <v>1.5103486474519899E-3</v>
      </c>
      <c r="P9945" s="5">
        <v>1.0328820579453799E-7</v>
      </c>
      <c r="Q9945">
        <v>5.3115187238386803E-3</v>
      </c>
      <c r="R9945" s="5">
        <v>4.4698787119960301E-7</v>
      </c>
      <c r="S9945" s="5">
        <v>5.0503807860051401E-6</v>
      </c>
      <c r="T9945">
        <v>0</v>
      </c>
      <c r="U9945">
        <v>0</v>
      </c>
      <c r="V9945">
        <f t="shared" si="155"/>
        <v>4.0333332233333297E-2</v>
      </c>
    </row>
    <row r="9946" spans="1:22" x14ac:dyDescent="0.25">
      <c r="A9946" t="s">
        <v>319</v>
      </c>
      <c r="B9946" t="s">
        <v>320</v>
      </c>
      <c r="C9946">
        <v>2012</v>
      </c>
      <c r="D9946">
        <v>1.0135999999999999E-2</v>
      </c>
      <c r="E9946">
        <v>5.8266538999999999E-2</v>
      </c>
      <c r="F9946" s="3">
        <v>0.116533078</v>
      </c>
      <c r="G9946">
        <v>3.6666665933333301E-2</v>
      </c>
      <c r="H9946">
        <v>0</v>
      </c>
      <c r="I9946">
        <v>5.8666666666666702E-3</v>
      </c>
      <c r="J9946">
        <v>0</v>
      </c>
      <c r="K9946">
        <v>4.2533332264688098E-2</v>
      </c>
      <c r="L9946">
        <v>2.58218166792702E-2</v>
      </c>
      <c r="M9946">
        <v>0</v>
      </c>
      <c r="N9946">
        <v>3.9099997999999997E-2</v>
      </c>
      <c r="O9946">
        <v>2.00533108840461E-3</v>
      </c>
      <c r="P9946" s="5">
        <v>1.17135050590765E-7</v>
      </c>
      <c r="Q9946">
        <v>5.8919952994423604E-3</v>
      </c>
      <c r="R9946" s="5">
        <v>7.8474423388586298E-7</v>
      </c>
      <c r="S9946" s="5">
        <v>8.6870358195487008E-6</v>
      </c>
      <c r="T9946">
        <v>0</v>
      </c>
      <c r="U9946">
        <v>0</v>
      </c>
      <c r="V9946">
        <f t="shared" si="155"/>
        <v>4.2533332599999973E-2</v>
      </c>
    </row>
    <row r="9947" spans="1:22" x14ac:dyDescent="0.25">
      <c r="A9947" t="s">
        <v>319</v>
      </c>
      <c r="B9947" t="s">
        <v>320</v>
      </c>
      <c r="C9947">
        <v>2013</v>
      </c>
      <c r="D9947">
        <v>1.0208E-2</v>
      </c>
      <c r="E9947">
        <v>7.6103233000000006E-2</v>
      </c>
      <c r="F9947" s="3">
        <v>0.15220646600000001</v>
      </c>
      <c r="G9947">
        <v>4.0333333333333297E-2</v>
      </c>
      <c r="H9947">
        <v>0</v>
      </c>
      <c r="I9947">
        <v>6.2333333333333303E-3</v>
      </c>
      <c r="J9947">
        <v>0</v>
      </c>
      <c r="K9947">
        <v>4.6566669315208697E-2</v>
      </c>
      <c r="L9947">
        <v>2.8057899008845699E-2</v>
      </c>
      <c r="M9947">
        <v>0</v>
      </c>
      <c r="N9947">
        <v>4.5569999999999999E-2</v>
      </c>
      <c r="O9947">
        <v>4.0009349250104799E-3</v>
      </c>
      <c r="P9947" s="5">
        <v>1.72913536705965E-7</v>
      </c>
      <c r="Q9947">
        <v>7.2560106199511098E-3</v>
      </c>
      <c r="R9947" s="5">
        <v>3.0512304063748998E-6</v>
      </c>
      <c r="S9947" s="5">
        <v>3.1051942322006E-5</v>
      </c>
      <c r="T9947">
        <v>0</v>
      </c>
      <c r="U9947">
        <v>0</v>
      </c>
      <c r="V9947">
        <f t="shared" si="155"/>
        <v>4.6566666666666631E-2</v>
      </c>
    </row>
    <row r="9948" spans="1:22" x14ac:dyDescent="0.25">
      <c r="A9948" t="s">
        <v>319</v>
      </c>
      <c r="B9948" t="s">
        <v>320</v>
      </c>
      <c r="C9948">
        <v>2014</v>
      </c>
      <c r="D9948">
        <v>1.0289E-2</v>
      </c>
      <c r="E9948">
        <v>9.6318156000000002E-2</v>
      </c>
      <c r="F9948" s="3">
        <v>0.192636312</v>
      </c>
      <c r="G9948">
        <v>4.3999999999999997E-2</v>
      </c>
      <c r="H9948">
        <v>0</v>
      </c>
      <c r="I9948">
        <v>6.6E-3</v>
      </c>
      <c r="J9948">
        <v>0</v>
      </c>
      <c r="K9948">
        <v>5.0600005260094602E-2</v>
      </c>
      <c r="L9948">
        <v>3.1498446565262503E-2</v>
      </c>
      <c r="M9948">
        <v>0</v>
      </c>
      <c r="N9948">
        <v>4.6139999000000001E-2</v>
      </c>
      <c r="O9948">
        <v>7.1164032372858302E-3</v>
      </c>
      <c r="P9948" s="5">
        <v>2.5601558960634798E-7</v>
      </c>
      <c r="Q9948">
        <v>8.2915271629850195E-3</v>
      </c>
      <c r="R9948" s="5">
        <v>9.1278254003793394E-6</v>
      </c>
      <c r="S9948" s="5">
        <v>8.6998899830857093E-5</v>
      </c>
      <c r="T9948">
        <v>0</v>
      </c>
      <c r="U9948">
        <v>0</v>
      </c>
      <c r="V9948">
        <f t="shared" si="155"/>
        <v>5.0599999999999999E-2</v>
      </c>
    </row>
    <row r="9949" spans="1:22" x14ac:dyDescent="0.25">
      <c r="A9949" t="s">
        <v>319</v>
      </c>
      <c r="B9949" t="s">
        <v>320</v>
      </c>
      <c r="C9949">
        <v>2015</v>
      </c>
      <c r="D9949">
        <v>1.0374E-2</v>
      </c>
      <c r="E9949">
        <v>9.9885494000000005E-2</v>
      </c>
      <c r="F9949" s="3">
        <v>0.19977098800000001</v>
      </c>
      <c r="G9949">
        <v>4.7666666666666697E-2</v>
      </c>
      <c r="H9949">
        <v>0</v>
      </c>
      <c r="I9949">
        <v>6.6E-3</v>
      </c>
      <c r="J9949">
        <v>0</v>
      </c>
      <c r="K9949">
        <v>5.4266661108222203E-2</v>
      </c>
      <c r="L9949">
        <v>3.5390548973036701E-2</v>
      </c>
      <c r="M9949">
        <v>0</v>
      </c>
      <c r="N9949">
        <v>4.6549999000000002E-2</v>
      </c>
      <c r="O9949">
        <v>7.6830935036624401E-3</v>
      </c>
      <c r="P9949" s="5">
        <v>2.6825342786108297E-7</v>
      </c>
      <c r="Q9949">
        <v>8.4664846209708492E-3</v>
      </c>
      <c r="R9949" s="5">
        <v>1.04635620330891E-5</v>
      </c>
      <c r="S9949">
        <v>1.0429611065819201E-4</v>
      </c>
      <c r="T9949">
        <v>0</v>
      </c>
      <c r="U9949">
        <v>0</v>
      </c>
      <c r="V9949">
        <f t="shared" si="155"/>
        <v>5.4266666666666699E-2</v>
      </c>
    </row>
    <row r="9950" spans="1:22" x14ac:dyDescent="0.25">
      <c r="A9950" t="s">
        <v>319</v>
      </c>
      <c r="B9950" t="s">
        <v>320</v>
      </c>
      <c r="C9950">
        <v>2016</v>
      </c>
      <c r="D9950">
        <v>1.0474000000000001E-2</v>
      </c>
      <c r="E9950">
        <v>0.10345283</v>
      </c>
      <c r="F9950" s="3">
        <v>0.20690565999999999</v>
      </c>
      <c r="G9950">
        <v>4.7666666666666697E-2</v>
      </c>
      <c r="H9950">
        <v>0</v>
      </c>
      <c r="I9950">
        <v>6.6E-3</v>
      </c>
      <c r="J9950">
        <v>0</v>
      </c>
      <c r="K9950">
        <v>5.4023882102998501E-2</v>
      </c>
      <c r="L9950">
        <v>3.9718316019636601E-2</v>
      </c>
      <c r="M9950">
        <v>0</v>
      </c>
      <c r="N9950">
        <v>4.6589999999999999E-2</v>
      </c>
      <c r="O9950">
        <v>8.2503647618678792E-3</v>
      </c>
      <c r="P9950" s="5">
        <v>2.8242868121230997E-7</v>
      </c>
      <c r="Q9950">
        <v>8.6423720718064104E-3</v>
      </c>
      <c r="R9950" s="5">
        <v>1.1853533364948001E-5</v>
      </c>
      <c r="S9950">
        <v>1.1524748532137E-4</v>
      </c>
      <c r="T9950">
        <v>0</v>
      </c>
      <c r="U9950">
        <v>0</v>
      </c>
      <c r="V9950">
        <f t="shared" si="155"/>
        <v>5.4266666666666699E-2</v>
      </c>
    </row>
    <row r="9951" spans="1:22" x14ac:dyDescent="0.25">
      <c r="A9951" t="s">
        <v>319</v>
      </c>
      <c r="B9951" t="s">
        <v>320</v>
      </c>
      <c r="C9951">
        <v>2017</v>
      </c>
      <c r="D9951">
        <v>1.0577E-2</v>
      </c>
      <c r="E9951">
        <v>9.7507267999999994E-2</v>
      </c>
      <c r="F9951" s="3">
        <v>0.19501453599999999</v>
      </c>
      <c r="G9951">
        <v>4.3999999999999997E-2</v>
      </c>
      <c r="H9951">
        <v>0</v>
      </c>
      <c r="I9951">
        <v>6.9666666666666696E-3</v>
      </c>
      <c r="J9951">
        <v>0</v>
      </c>
      <c r="K9951">
        <v>5.0465999271118597E-2</v>
      </c>
      <c r="L9951">
        <v>4.3622592648342999E-2</v>
      </c>
      <c r="M9951">
        <v>0</v>
      </c>
      <c r="N9951">
        <v>5.2459999E-2</v>
      </c>
      <c r="O9951">
        <v>7.0467973192967197E-3</v>
      </c>
      <c r="P9951" s="5">
        <v>2.5024185750073402E-7</v>
      </c>
      <c r="Q9951">
        <v>8.4629373208424293E-3</v>
      </c>
      <c r="R9951" s="5">
        <v>8.7444673029118302E-6</v>
      </c>
      <c r="S9951" s="5">
        <v>8.2425055037944604E-5</v>
      </c>
      <c r="T9951">
        <v>0</v>
      </c>
      <c r="U9951">
        <v>0</v>
      </c>
      <c r="V9951">
        <f t="shared" si="155"/>
        <v>5.0966666666666667E-2</v>
      </c>
    </row>
    <row r="9952" spans="1:22" x14ac:dyDescent="0.25">
      <c r="A9952" t="s">
        <v>319</v>
      </c>
      <c r="B9952" t="s">
        <v>320</v>
      </c>
      <c r="C9952">
        <v>2018</v>
      </c>
      <c r="D9952">
        <v>1.0678E-2</v>
      </c>
      <c r="E9952">
        <v>0.10345283</v>
      </c>
      <c r="F9952" s="3">
        <v>0.20690565999999999</v>
      </c>
      <c r="G9952">
        <v>4.3999999999999997E-2</v>
      </c>
      <c r="H9952">
        <v>0</v>
      </c>
      <c r="I9952">
        <v>6.9666666666666696E-3</v>
      </c>
      <c r="J9952">
        <v>0</v>
      </c>
      <c r="K9952">
        <v>5.0092217421370301E-2</v>
      </c>
      <c r="L9952">
        <v>4.7538812257982399E-2</v>
      </c>
      <c r="M9952">
        <v>0</v>
      </c>
      <c r="N9952">
        <v>5.2519999999999997E-2</v>
      </c>
      <c r="O9952">
        <v>8.0280586408708107E-3</v>
      </c>
      <c r="P9952" s="5">
        <v>2.6999003261750402E-7</v>
      </c>
      <c r="Q9952">
        <v>8.7382676984114598E-3</v>
      </c>
      <c r="R9952" s="5">
        <v>1.1077508381460201E-5</v>
      </c>
      <c r="S9952">
        <v>1.00373804774662E-4</v>
      </c>
      <c r="T9952">
        <v>0</v>
      </c>
      <c r="U9952">
        <v>0</v>
      </c>
      <c r="V9952">
        <f t="shared" si="155"/>
        <v>5.0966666666666667E-2</v>
      </c>
    </row>
    <row r="9953" spans="1:22" x14ac:dyDescent="0.25">
      <c r="A9953" t="s">
        <v>319</v>
      </c>
      <c r="B9953" t="s">
        <v>320</v>
      </c>
      <c r="C9953">
        <v>2019</v>
      </c>
      <c r="D9953">
        <v>1.0763999999999999E-2</v>
      </c>
      <c r="E9953">
        <v>0.10345283</v>
      </c>
      <c r="F9953" s="3">
        <v>0.20690565999999999</v>
      </c>
      <c r="G9953">
        <v>4.3999999999999997E-2</v>
      </c>
      <c r="H9953">
        <v>0</v>
      </c>
      <c r="I9953">
        <v>6.9666666666666696E-3</v>
      </c>
      <c r="J9953">
        <v>0</v>
      </c>
      <c r="K9953">
        <v>4.9806594288184403E-2</v>
      </c>
      <c r="L9953">
        <v>5.1381919653178898E-2</v>
      </c>
      <c r="M9953">
        <v>0</v>
      </c>
      <c r="N9953">
        <v>5.2580002000000001E-2</v>
      </c>
      <c r="O9953">
        <v>7.9369681857485094E-3</v>
      </c>
      <c r="P9953" s="5">
        <v>2.6680538118386202E-7</v>
      </c>
      <c r="Q9953">
        <v>8.7777673043797494E-3</v>
      </c>
      <c r="R9953" s="5">
        <v>1.0767947588286201E-5</v>
      </c>
      <c r="S9953" s="5">
        <v>9.7256934755439995E-5</v>
      </c>
      <c r="T9953">
        <v>0</v>
      </c>
      <c r="U9953">
        <v>0</v>
      </c>
      <c r="V9953">
        <f t="shared" si="155"/>
        <v>5.0966666666666667E-2</v>
      </c>
    </row>
    <row r="9954" spans="1:22" x14ac:dyDescent="0.25">
      <c r="A9954" t="s">
        <v>319</v>
      </c>
      <c r="B9954" t="s">
        <v>320</v>
      </c>
      <c r="C9954">
        <v>2020</v>
      </c>
      <c r="D9954">
        <v>1.0834E-2</v>
      </c>
      <c r="E9954">
        <v>0.10418321</v>
      </c>
      <c r="F9954" s="3">
        <v>0.20836642</v>
      </c>
      <c r="G9954">
        <v>4.3999999999999997E-2</v>
      </c>
      <c r="H9954">
        <v>0</v>
      </c>
      <c r="I9954">
        <v>6.9666666666666696E-3</v>
      </c>
      <c r="J9954">
        <v>0</v>
      </c>
      <c r="K9954">
        <v>4.9914530339485202E-2</v>
      </c>
      <c r="L9954">
        <v>5.5206125535846501E-2</v>
      </c>
      <c r="M9954">
        <v>0</v>
      </c>
      <c r="N9954">
        <v>5.2650002000000001E-2</v>
      </c>
      <c r="O9954">
        <v>7.9993031093817998E-3</v>
      </c>
      <c r="P9954" s="5">
        <v>2.8700515424682198E-7</v>
      </c>
      <c r="Q9954">
        <v>8.8370032373967806E-3</v>
      </c>
      <c r="R9954" s="5">
        <v>1.08652210383893E-5</v>
      </c>
      <c r="S9954" s="5">
        <v>9.7469026781896699E-5</v>
      </c>
      <c r="T9954">
        <v>0</v>
      </c>
      <c r="U9954">
        <v>0</v>
      </c>
      <c r="V9954">
        <f t="shared" si="155"/>
        <v>5.0966666666666667E-2</v>
      </c>
    </row>
    <row r="9955" spans="1:22" x14ac:dyDescent="0.25">
      <c r="A9955" t="s">
        <v>319</v>
      </c>
      <c r="B9955" t="s">
        <v>320</v>
      </c>
      <c r="C9955">
        <v>2021</v>
      </c>
      <c r="D9955">
        <v>1.0873000000000001E-2</v>
      </c>
      <c r="E9955">
        <v>0.10579805</v>
      </c>
      <c r="F9955" s="3">
        <v>0.21159610000000001</v>
      </c>
      <c r="G9955">
        <v>4.3999999999999997E-2</v>
      </c>
      <c r="H9955">
        <v>0</v>
      </c>
      <c r="I9955">
        <v>7.3333336999999998E-3</v>
      </c>
      <c r="J9955">
        <v>0</v>
      </c>
      <c r="K9955">
        <v>4.9555669296874702E-2</v>
      </c>
      <c r="L9955">
        <v>5.9103373811494497E-2</v>
      </c>
      <c r="M9955">
        <v>0</v>
      </c>
      <c r="N9955">
        <v>5.8749999999999997E-2</v>
      </c>
      <c r="O9955">
        <v>8.2605458796283695E-3</v>
      </c>
      <c r="P9955" s="5">
        <v>2.7934442364120899E-7</v>
      </c>
      <c r="Q9955">
        <v>8.9145126183137694E-3</v>
      </c>
      <c r="R9955" s="5">
        <v>1.1502322805964099E-5</v>
      </c>
      <c r="S9955">
        <v>1.02823418657645E-4</v>
      </c>
      <c r="T9955">
        <v>0</v>
      </c>
      <c r="U9955">
        <v>0</v>
      </c>
      <c r="V9955">
        <f t="shared" si="155"/>
        <v>5.1333333699999997E-2</v>
      </c>
    </row>
    <row r="9956" spans="1:22" x14ac:dyDescent="0.25">
      <c r="A9956" t="s">
        <v>319</v>
      </c>
      <c r="B9956" t="s">
        <v>320</v>
      </c>
      <c r="C9956">
        <v>2022</v>
      </c>
      <c r="D9956">
        <v>1.0893999999999999E-2</v>
      </c>
      <c r="E9956">
        <v>0.10674812</v>
      </c>
      <c r="F9956" s="3">
        <v>0.21349624</v>
      </c>
      <c r="G9956">
        <v>4.3999999999999997E-2</v>
      </c>
      <c r="H9956">
        <v>0</v>
      </c>
      <c r="I9956">
        <v>7.3333336999999998E-3</v>
      </c>
      <c r="J9956">
        <v>0</v>
      </c>
      <c r="K9956">
        <v>4.9064821817271002E-2</v>
      </c>
      <c r="L9956">
        <v>6.3011227636879705E-2</v>
      </c>
      <c r="M9956">
        <v>0</v>
      </c>
      <c r="N9956">
        <v>5.9009998000000001E-2</v>
      </c>
      <c r="O9956">
        <v>8.4179278579734201E-3</v>
      </c>
      <c r="P9956" s="5">
        <v>2.76718117555701E-7</v>
      </c>
      <c r="Q9956">
        <v>8.9586467321705002E-3</v>
      </c>
      <c r="R9956" s="5">
        <v>1.1895000648130599E-5</v>
      </c>
      <c r="S9956">
        <v>1.05683756018819E-4</v>
      </c>
      <c r="T9956">
        <v>0</v>
      </c>
      <c r="U9956">
        <v>0</v>
      </c>
      <c r="V9956">
        <f t="shared" si="155"/>
        <v>5.1333333699999997E-2</v>
      </c>
    </row>
    <row r="9957" spans="1:22" x14ac:dyDescent="0.25">
      <c r="A9957" t="s">
        <v>319</v>
      </c>
      <c r="B9957" t="s">
        <v>320</v>
      </c>
      <c r="C9957">
        <v>2023</v>
      </c>
      <c r="D9957">
        <v>1.0918000000000001E-2</v>
      </c>
      <c r="E9957">
        <v>0.10891937</v>
      </c>
      <c r="F9957" s="3">
        <v>0.21783874</v>
      </c>
      <c r="G9957">
        <v>4.0333333333333297E-2</v>
      </c>
      <c r="H9957">
        <v>0</v>
      </c>
      <c r="I9957">
        <v>7.3333336999999998E-3</v>
      </c>
      <c r="J9957">
        <v>0</v>
      </c>
      <c r="K9957">
        <v>4.4764747301674603E-2</v>
      </c>
      <c r="L9957">
        <v>6.6979536154699704E-2</v>
      </c>
      <c r="M9957">
        <v>0</v>
      </c>
      <c r="N9957">
        <v>5.9279999E-2</v>
      </c>
      <c r="O9957">
        <v>8.8092781695264001E-3</v>
      </c>
      <c r="P9957" s="5">
        <v>2.80890155526996E-7</v>
      </c>
      <c r="Q9957">
        <v>9.0463285346176897E-3</v>
      </c>
      <c r="R9957" s="5">
        <v>1.2921412687588999E-5</v>
      </c>
      <c r="S9957">
        <v>1.05234290497386E-4</v>
      </c>
      <c r="T9957">
        <v>0</v>
      </c>
      <c r="U9957">
        <v>0</v>
      </c>
      <c r="V9957">
        <f t="shared" si="155"/>
        <v>4.7666667033333297E-2</v>
      </c>
    </row>
    <row r="9958" spans="1:22" x14ac:dyDescent="0.25">
      <c r="A9958" t="s">
        <v>319</v>
      </c>
      <c r="B9958" t="s">
        <v>320</v>
      </c>
      <c r="C9958">
        <v>2024</v>
      </c>
      <c r="D9958">
        <v>1.0932000000000001E-2</v>
      </c>
      <c r="E9958">
        <v>0.11152363999999999</v>
      </c>
      <c r="F9958" s="3">
        <v>0.22304727999999999</v>
      </c>
      <c r="G9958">
        <v>4.0333333333333297E-2</v>
      </c>
      <c r="H9958">
        <v>0</v>
      </c>
      <c r="I9958">
        <v>7.3333336999999998E-3</v>
      </c>
      <c r="J9958">
        <v>0</v>
      </c>
      <c r="K9958">
        <v>4.4079213291310697E-2</v>
      </c>
      <c r="L9958">
        <v>7.0715242794610403E-2</v>
      </c>
      <c r="M9958">
        <v>0</v>
      </c>
      <c r="N9958">
        <v>5.9549998999999999E-2</v>
      </c>
      <c r="O9958">
        <v>9.3068681846311101E-3</v>
      </c>
      <c r="P9958" s="5">
        <v>2.8436093325232099E-7</v>
      </c>
      <c r="Q9958">
        <v>9.1405378448137509E-3</v>
      </c>
      <c r="R9958" s="5">
        <v>1.42933157445036E-5</v>
      </c>
      <c r="S9958">
        <v>1.14722102843073E-4</v>
      </c>
      <c r="T9958">
        <v>0</v>
      </c>
      <c r="U9958">
        <v>0</v>
      </c>
      <c r="V9958">
        <f t="shared" si="155"/>
        <v>4.7666667033333297E-2</v>
      </c>
    </row>
    <row r="9959" spans="1:22" x14ac:dyDescent="0.25">
      <c r="A9959" t="s">
        <v>319</v>
      </c>
      <c r="B9959" t="s">
        <v>320</v>
      </c>
      <c r="C9959">
        <v>2025</v>
      </c>
      <c r="D9959">
        <v>1.0942E-2</v>
      </c>
      <c r="E9959">
        <v>0.11377307</v>
      </c>
      <c r="F9959" s="3">
        <v>0.22754614000000001</v>
      </c>
      <c r="G9959">
        <v>4.0333333333333297E-2</v>
      </c>
      <c r="H9959">
        <v>0</v>
      </c>
      <c r="I9959">
        <v>7.6999996333333301E-3</v>
      </c>
      <c r="J9959">
        <v>0</v>
      </c>
      <c r="K9959">
        <v>4.3481406037787003E-2</v>
      </c>
      <c r="L9959">
        <v>7.4492597578041997E-2</v>
      </c>
      <c r="M9959">
        <v>0</v>
      </c>
      <c r="N9959">
        <v>5.9830002E-2</v>
      </c>
      <c r="O9959">
        <v>9.7497486479623304E-3</v>
      </c>
      <c r="P9959" s="5">
        <v>2.8737336989553999E-7</v>
      </c>
      <c r="Q9959">
        <v>9.2175048157427109E-3</v>
      </c>
      <c r="R9959" s="5">
        <v>1.5564411398273201E-5</v>
      </c>
      <c r="S9959">
        <v>1.24358092414211E-4</v>
      </c>
      <c r="T9959">
        <v>0</v>
      </c>
      <c r="U9959">
        <v>0</v>
      </c>
      <c r="V9959">
        <f t="shared" si="155"/>
        <v>4.8033332966666627E-2</v>
      </c>
    </row>
    <row r="9960" spans="1:22" x14ac:dyDescent="0.25">
      <c r="A9960" t="s">
        <v>319</v>
      </c>
      <c r="B9960" t="s">
        <v>320</v>
      </c>
      <c r="C9960">
        <v>2026</v>
      </c>
      <c r="D9960">
        <v>1.0943E-2</v>
      </c>
      <c r="E9960">
        <v>0.11578571999999999</v>
      </c>
      <c r="F9960" s="3">
        <v>0.23157143999999999</v>
      </c>
      <c r="G9960">
        <v>4.0333333333333297E-2</v>
      </c>
      <c r="H9960">
        <v>0</v>
      </c>
      <c r="I9960">
        <v>7.6999996333333301E-3</v>
      </c>
      <c r="J9960">
        <v>0</v>
      </c>
      <c r="K9960">
        <v>4.2505879025624797E-2</v>
      </c>
      <c r="L9960">
        <v>7.8309726979597399E-2</v>
      </c>
      <c r="M9960">
        <v>0</v>
      </c>
      <c r="N9960">
        <v>6.6199996999999997E-2</v>
      </c>
      <c r="O9960">
        <v>1.01645534578199E-2</v>
      </c>
      <c r="P9960" s="5">
        <v>2.9015587424706798E-7</v>
      </c>
      <c r="Q9960">
        <v>9.2796261656344792E-3</v>
      </c>
      <c r="R9960" s="5">
        <v>1.68053305488393E-5</v>
      </c>
      <c r="S9960">
        <v>1.3288549681324401E-4</v>
      </c>
      <c r="T9960">
        <v>0</v>
      </c>
      <c r="U9960">
        <v>0</v>
      </c>
      <c r="V9960">
        <f t="shared" si="155"/>
        <v>4.8033332966666627E-2</v>
      </c>
    </row>
    <row r="9961" spans="1:22" x14ac:dyDescent="0.25">
      <c r="A9961" t="s">
        <v>319</v>
      </c>
      <c r="B9961" t="s">
        <v>320</v>
      </c>
      <c r="C9961">
        <v>2027</v>
      </c>
      <c r="D9961">
        <v>1.0968E-2</v>
      </c>
      <c r="E9961">
        <v>0.11791617</v>
      </c>
      <c r="F9961" s="3">
        <v>0.23583234</v>
      </c>
      <c r="G9961">
        <v>4.0333333333333297E-2</v>
      </c>
      <c r="H9961">
        <v>0</v>
      </c>
      <c r="I9961">
        <v>7.6999996333333301E-3</v>
      </c>
      <c r="J9961">
        <v>0</v>
      </c>
      <c r="K9961">
        <v>4.15190024835961E-2</v>
      </c>
      <c r="L9961">
        <v>8.2123995091867505E-2</v>
      </c>
      <c r="M9961">
        <v>0</v>
      </c>
      <c r="N9961">
        <v>6.6589995999999999E-2</v>
      </c>
      <c r="O9961">
        <v>1.0581215997930001E-2</v>
      </c>
      <c r="P9961" s="5">
        <v>2.9286548860938599E-7</v>
      </c>
      <c r="Q9961">
        <v>9.3557032584412007E-3</v>
      </c>
      <c r="R9961" s="5">
        <v>1.8057979399459499E-5</v>
      </c>
      <c r="S9961">
        <v>1.41135206496334E-4</v>
      </c>
      <c r="T9961">
        <v>0</v>
      </c>
      <c r="U9961">
        <v>0</v>
      </c>
      <c r="V9961">
        <f t="shared" si="155"/>
        <v>4.8033332966666627E-2</v>
      </c>
    </row>
    <row r="9962" spans="1:22" x14ac:dyDescent="0.25">
      <c r="A9962" t="s">
        <v>319</v>
      </c>
      <c r="B9962" t="s">
        <v>320</v>
      </c>
      <c r="C9962">
        <v>2028</v>
      </c>
      <c r="D9962">
        <v>1.0975E-2</v>
      </c>
      <c r="E9962">
        <v>0.12008584</v>
      </c>
      <c r="F9962" s="3">
        <v>0.24017168</v>
      </c>
      <c r="G9962">
        <v>4.0333333333333297E-2</v>
      </c>
      <c r="H9962">
        <v>0</v>
      </c>
      <c r="I9962">
        <v>7.6999996333333301E-3</v>
      </c>
      <c r="J9962">
        <v>0</v>
      </c>
      <c r="K9962">
        <v>4.0507661344389302E-2</v>
      </c>
      <c r="L9962">
        <v>8.5940461644971003E-2</v>
      </c>
      <c r="M9962">
        <v>0</v>
      </c>
      <c r="N9962">
        <v>6.6989997999999995E-2</v>
      </c>
      <c r="O9962">
        <v>1.1038405656359799E-2</v>
      </c>
      <c r="P9962" s="5">
        <v>2.9563433432524599E-7</v>
      </c>
      <c r="Q9962">
        <v>9.4208251594280392E-3</v>
      </c>
      <c r="R9962" s="5">
        <v>1.9501912328985299E-5</v>
      </c>
      <c r="S9962">
        <v>1.5076137803973099E-4</v>
      </c>
      <c r="T9962">
        <v>0</v>
      </c>
      <c r="U9962">
        <v>0</v>
      </c>
      <c r="V9962">
        <f t="shared" si="155"/>
        <v>4.8033332966666627E-2</v>
      </c>
    </row>
    <row r="9963" spans="1:22" x14ac:dyDescent="0.25">
      <c r="A9963" t="s">
        <v>319</v>
      </c>
      <c r="B9963" t="s">
        <v>320</v>
      </c>
      <c r="C9963">
        <v>2029</v>
      </c>
      <c r="D9963">
        <v>1.0987E-2</v>
      </c>
      <c r="E9963">
        <v>0.12229542</v>
      </c>
      <c r="F9963" s="3">
        <v>0.24459084</v>
      </c>
      <c r="G9963">
        <v>4.0333333333333297E-2</v>
      </c>
      <c r="H9963">
        <v>0</v>
      </c>
      <c r="I9963">
        <v>7.6999996333333301E-3</v>
      </c>
      <c r="J9963">
        <v>0</v>
      </c>
      <c r="K9963">
        <v>3.9471310757456898E-2</v>
      </c>
      <c r="L9963">
        <v>8.9751777489671794E-2</v>
      </c>
      <c r="M9963">
        <v>0</v>
      </c>
      <c r="N9963">
        <v>6.7400002000000001E-2</v>
      </c>
      <c r="O9963">
        <v>1.1506625080563901E-2</v>
      </c>
      <c r="P9963" s="5">
        <v>2.9844950364911001E-7</v>
      </c>
      <c r="Q9963">
        <v>9.4873791833961392E-3</v>
      </c>
      <c r="R9963" s="5">
        <v>2.1018822886009801E-5</v>
      </c>
      <c r="S9963">
        <v>1.6069537708209101E-4</v>
      </c>
      <c r="T9963">
        <v>0</v>
      </c>
      <c r="U9963">
        <v>0</v>
      </c>
      <c r="V9963">
        <f t="shared" si="155"/>
        <v>4.8033332966666627E-2</v>
      </c>
    </row>
    <row r="9964" spans="1:22" x14ac:dyDescent="0.25">
      <c r="A9964" t="s">
        <v>319</v>
      </c>
      <c r="B9964" t="s">
        <v>320</v>
      </c>
      <c r="C9964">
        <v>2030</v>
      </c>
      <c r="D9964">
        <v>1.0992E-2</v>
      </c>
      <c r="E9964">
        <v>0.12454566</v>
      </c>
      <c r="F9964" s="3">
        <v>0.24909132</v>
      </c>
      <c r="G9964">
        <v>4.0333333333333297E-2</v>
      </c>
      <c r="H9964">
        <v>0</v>
      </c>
      <c r="I9964">
        <v>8.0666666666666699E-3</v>
      </c>
      <c r="J9964">
        <v>0</v>
      </c>
      <c r="K9964">
        <v>3.8774891549089099E-2</v>
      </c>
      <c r="L9964">
        <v>9.3555932943370904E-2</v>
      </c>
      <c r="M9964">
        <v>0</v>
      </c>
      <c r="N9964">
        <v>6.7820000000000005E-2</v>
      </c>
      <c r="O9964">
        <v>1.2003428379536401E-2</v>
      </c>
      <c r="P9964" s="5">
        <v>3.0134204375447302E-7</v>
      </c>
      <c r="Q9964">
        <v>9.5485826747842197E-3</v>
      </c>
      <c r="R9964" s="5">
        <v>2.2689692043239201E-5</v>
      </c>
      <c r="S9964">
        <v>1.7291862594112601E-4</v>
      </c>
      <c r="T9964">
        <v>0</v>
      </c>
      <c r="U9964">
        <v>0</v>
      </c>
      <c r="V9964">
        <f t="shared" si="155"/>
        <v>4.8399999999999971E-2</v>
      </c>
    </row>
    <row r="9965" spans="1:22" x14ac:dyDescent="0.25">
      <c r="A9965" t="s">
        <v>321</v>
      </c>
      <c r="B9965" t="s">
        <v>322</v>
      </c>
      <c r="C9965">
        <v>1950</v>
      </c>
      <c r="D9965">
        <v>8.4833219999999994</v>
      </c>
      <c r="E9965">
        <v>1.9922911000000001</v>
      </c>
      <c r="F9965" s="3">
        <v>4.0084898924291101</v>
      </c>
      <c r="G9965">
        <v>2.74999992666667E-2</v>
      </c>
      <c r="H9965">
        <v>16.199334066666701</v>
      </c>
      <c r="I9965">
        <v>11.099</v>
      </c>
      <c r="J9965">
        <v>0</v>
      </c>
      <c r="K9965">
        <v>11.1264999992667</v>
      </c>
      <c r="L9965">
        <v>8.8595451573591296E-4</v>
      </c>
      <c r="M9965">
        <v>0</v>
      </c>
      <c r="N9965">
        <v>0</v>
      </c>
      <c r="O9965">
        <v>1.5863742388188599E-4</v>
      </c>
      <c r="P9965" s="5">
        <v>1.0279836342671901E-6</v>
      </c>
      <c r="Q9965">
        <v>4.7779020515007001E-3</v>
      </c>
      <c r="R9965" s="5">
        <v>2.2387164435800101E-9</v>
      </c>
      <c r="S9965" s="5">
        <v>1.6374308454098099E-7</v>
      </c>
      <c r="T9965">
        <v>0</v>
      </c>
      <c r="U9965">
        <v>0</v>
      </c>
      <c r="V9965">
        <f t="shared" si="155"/>
        <v>11.126499999266667</v>
      </c>
    </row>
    <row r="9966" spans="1:22" x14ac:dyDescent="0.25">
      <c r="A9966" t="s">
        <v>321</v>
      </c>
      <c r="B9966" t="s">
        <v>322</v>
      </c>
      <c r="C9966">
        <v>1951</v>
      </c>
      <c r="D9966">
        <v>8.6636019999999991</v>
      </c>
      <c r="E9966">
        <v>2.0130792</v>
      </c>
      <c r="F9966" s="3">
        <v>4.0503155517079197</v>
      </c>
      <c r="G9966">
        <v>3.1533334433333303E-2</v>
      </c>
      <c r="H9966">
        <v>16.5</v>
      </c>
      <c r="I9966">
        <v>11.3189996333333</v>
      </c>
      <c r="J9966">
        <v>0</v>
      </c>
      <c r="K9966">
        <v>11.3505329677667</v>
      </c>
      <c r="L9966">
        <v>1.7424619291280599E-3</v>
      </c>
      <c r="M9966">
        <v>0</v>
      </c>
      <c r="N9966">
        <v>0</v>
      </c>
      <c r="O9966">
        <v>1.5496492685563001E-4</v>
      </c>
      <c r="P9966" s="5">
        <v>9.7685445747287709E-7</v>
      </c>
      <c r="Q9966">
        <v>4.70014267811018E-3</v>
      </c>
      <c r="R9966" s="5">
        <v>2.13686416330658E-9</v>
      </c>
      <c r="S9966" s="5">
        <v>1.57506802894543E-7</v>
      </c>
      <c r="T9966">
        <v>0</v>
      </c>
      <c r="U9966">
        <v>0</v>
      </c>
      <c r="V9966">
        <f t="shared" si="155"/>
        <v>11.350532967766634</v>
      </c>
    </row>
    <row r="9967" spans="1:22" x14ac:dyDescent="0.25">
      <c r="A9967" t="s">
        <v>321</v>
      </c>
      <c r="B9967" t="s">
        <v>322</v>
      </c>
      <c r="C9967">
        <v>1952</v>
      </c>
      <c r="D9967">
        <v>8.8346979999999995</v>
      </c>
      <c r="E9967">
        <v>2.0712790000000001</v>
      </c>
      <c r="F9967" s="3">
        <v>4.1674135551278999</v>
      </c>
      <c r="G9967">
        <v>3.1533334433333303E-2</v>
      </c>
      <c r="H9967">
        <v>16.899667399999998</v>
      </c>
      <c r="I9967">
        <v>11.5390003666667</v>
      </c>
      <c r="J9967">
        <v>0</v>
      </c>
      <c r="K9967">
        <v>11.5705337011</v>
      </c>
      <c r="L9967">
        <v>2.641385371155E-3</v>
      </c>
      <c r="M9967">
        <v>0</v>
      </c>
      <c r="N9967">
        <v>0</v>
      </c>
      <c r="O9967">
        <v>1.6403822211394101E-4</v>
      </c>
      <c r="P9967" s="5">
        <v>9.3845587110500096E-7</v>
      </c>
      <c r="Q9967">
        <v>4.9461190114909502E-3</v>
      </c>
      <c r="R9967" s="5">
        <v>2.3063812077042999E-9</v>
      </c>
      <c r="S9967" s="5">
        <v>1.6868532880663099E-7</v>
      </c>
      <c r="T9967">
        <v>0</v>
      </c>
      <c r="U9967">
        <v>0</v>
      </c>
      <c r="V9967">
        <f t="shared" si="155"/>
        <v>11.570533701100034</v>
      </c>
    </row>
    <row r="9968" spans="1:22" x14ac:dyDescent="0.25">
      <c r="A9968" t="s">
        <v>321</v>
      </c>
      <c r="B9968" t="s">
        <v>322</v>
      </c>
      <c r="C9968">
        <v>1953</v>
      </c>
      <c r="D9968">
        <v>8.9991939999999992</v>
      </c>
      <c r="E9968">
        <v>2.1421112999999998</v>
      </c>
      <c r="F9968" s="3">
        <v>4.3099281498111299</v>
      </c>
      <c r="G9968">
        <v>4.0333333333333297E-2</v>
      </c>
      <c r="H9968">
        <v>14.6996659333333</v>
      </c>
      <c r="I9968">
        <v>11.762666299999999</v>
      </c>
      <c r="J9968">
        <v>0</v>
      </c>
      <c r="K9968">
        <v>11.8029996333333</v>
      </c>
      <c r="L9968">
        <v>3.6028372338778999E-3</v>
      </c>
      <c r="M9968">
        <v>0</v>
      </c>
      <c r="N9968">
        <v>0</v>
      </c>
      <c r="O9968">
        <v>1.77998435746224E-4</v>
      </c>
      <c r="P9968" s="5">
        <v>9.2536070972368298E-7</v>
      </c>
      <c r="Q9968">
        <v>5.3135187370182699E-3</v>
      </c>
      <c r="R9968" s="5">
        <v>2.5864983323694199E-9</v>
      </c>
      <c r="S9968" s="5">
        <v>1.87078364345817E-7</v>
      </c>
      <c r="T9968">
        <v>0</v>
      </c>
      <c r="U9968">
        <v>0</v>
      </c>
      <c r="V9968">
        <f t="shared" si="155"/>
        <v>11.802999633333332</v>
      </c>
    </row>
    <row r="9969" spans="1:22" x14ac:dyDescent="0.25">
      <c r="A9969" t="s">
        <v>321</v>
      </c>
      <c r="B9969" t="s">
        <v>322</v>
      </c>
      <c r="C9969">
        <v>1954</v>
      </c>
      <c r="D9969">
        <v>9.1593199999999992</v>
      </c>
      <c r="E9969">
        <v>2.2729477999999999</v>
      </c>
      <c r="F9969" s="3">
        <v>4.5731712008947802</v>
      </c>
      <c r="G9969">
        <v>4.3999999999999997E-2</v>
      </c>
      <c r="H9969">
        <v>14.6006670333333</v>
      </c>
      <c r="I9969">
        <v>11.9606670333333</v>
      </c>
      <c r="J9969">
        <v>0</v>
      </c>
      <c r="K9969">
        <v>12.0046670333333</v>
      </c>
      <c r="L9969">
        <v>4.7208181667710196E-3</v>
      </c>
      <c r="M9969">
        <v>0</v>
      </c>
      <c r="N9969">
        <v>0</v>
      </c>
      <c r="O9969">
        <v>2.15293771143135E-4</v>
      </c>
      <c r="P9969" s="5">
        <v>9.4755298293205404E-7</v>
      </c>
      <c r="Q9969">
        <v>6.2512722692753498E-3</v>
      </c>
      <c r="R9969" s="5">
        <v>3.42367021177635E-9</v>
      </c>
      <c r="S9969" s="5">
        <v>2.3907109808053102E-7</v>
      </c>
      <c r="T9969">
        <v>0</v>
      </c>
      <c r="U9969">
        <v>0</v>
      </c>
      <c r="V9969">
        <f t="shared" si="155"/>
        <v>12.0046670333333</v>
      </c>
    </row>
    <row r="9970" spans="1:22" x14ac:dyDescent="0.25">
      <c r="A9970" t="s">
        <v>321</v>
      </c>
      <c r="B9970" t="s">
        <v>322</v>
      </c>
      <c r="C9970">
        <v>1955</v>
      </c>
      <c r="D9970">
        <v>9.3169160000000009</v>
      </c>
      <c r="E9970">
        <v>2.3212221</v>
      </c>
      <c r="F9970" s="3">
        <v>4.6702990973222098</v>
      </c>
      <c r="G9970">
        <v>4.7666666666666697E-2</v>
      </c>
      <c r="H9970">
        <v>14.6006670333333</v>
      </c>
      <c r="I9970">
        <v>12.1879996333333</v>
      </c>
      <c r="J9970">
        <v>0</v>
      </c>
      <c r="K9970">
        <v>12.2356663</v>
      </c>
      <c r="L9970">
        <v>5.8720540830726597E-3</v>
      </c>
      <c r="M9970">
        <v>0</v>
      </c>
      <c r="N9970">
        <v>0</v>
      </c>
      <c r="O9970">
        <v>2.22602946321878E-4</v>
      </c>
      <c r="P9970" s="5">
        <v>9.6016316206584106E-7</v>
      </c>
      <c r="Q9970">
        <v>6.4464227170533701E-3</v>
      </c>
      <c r="R9970" s="5">
        <v>3.5702934188133801E-9</v>
      </c>
      <c r="S9970" s="5">
        <v>2.4899244295133698E-7</v>
      </c>
      <c r="T9970">
        <v>0</v>
      </c>
      <c r="U9970">
        <v>0</v>
      </c>
      <c r="V9970">
        <f t="shared" si="155"/>
        <v>12.235666299999966</v>
      </c>
    </row>
    <row r="9971" spans="1:22" x14ac:dyDescent="0.25">
      <c r="A9971" t="s">
        <v>321</v>
      </c>
      <c r="B9971" t="s">
        <v>322</v>
      </c>
      <c r="C9971">
        <v>1956</v>
      </c>
      <c r="D9971">
        <v>9.4734110000000005</v>
      </c>
      <c r="E9971">
        <v>2.3676917999999998</v>
      </c>
      <c r="F9971" s="3">
        <v>4.7637961383691803</v>
      </c>
      <c r="G9971">
        <v>5.13333333333333E-2</v>
      </c>
      <c r="H9971">
        <v>14.5016663</v>
      </c>
      <c r="I9971">
        <v>12.3896663</v>
      </c>
      <c r="J9971">
        <v>0</v>
      </c>
      <c r="K9971">
        <v>12.4409996333333</v>
      </c>
      <c r="L9971">
        <v>7.0570988100323497E-3</v>
      </c>
      <c r="M9971">
        <v>0</v>
      </c>
      <c r="N9971">
        <v>0</v>
      </c>
      <c r="O9971">
        <v>2.29314907244217E-4</v>
      </c>
      <c r="P9971" s="5">
        <v>9.4539617966780003E-7</v>
      </c>
      <c r="Q9971">
        <v>6.6267462130969301E-3</v>
      </c>
      <c r="R9971" s="5">
        <v>3.7031691805794398E-9</v>
      </c>
      <c r="S9971" s="5">
        <v>2.5758023110446002E-7</v>
      </c>
      <c r="T9971">
        <v>0</v>
      </c>
      <c r="U9971">
        <v>0</v>
      </c>
      <c r="V9971">
        <f t="shared" si="155"/>
        <v>12.440999633333334</v>
      </c>
    </row>
    <row r="9972" spans="1:22" x14ac:dyDescent="0.25">
      <c r="A9972" t="s">
        <v>321</v>
      </c>
      <c r="B9972" t="s">
        <v>322</v>
      </c>
      <c r="C9972">
        <v>1957</v>
      </c>
      <c r="D9972">
        <v>9.6298650000000006</v>
      </c>
      <c r="E9972">
        <v>2.4741656999999999</v>
      </c>
      <c r="F9972" s="3">
        <v>4.9780216358165701</v>
      </c>
      <c r="G9972">
        <v>5.8666670333333303E-2</v>
      </c>
      <c r="H9972">
        <v>14.6006670333333</v>
      </c>
      <c r="I9972">
        <v>12.617000000000001</v>
      </c>
      <c r="J9972">
        <v>0</v>
      </c>
      <c r="K9972">
        <v>12.6756666703333</v>
      </c>
      <c r="L9972">
        <v>8.3701285635213903E-3</v>
      </c>
      <c r="M9972">
        <v>0</v>
      </c>
      <c r="N9972">
        <v>0</v>
      </c>
      <c r="O9972">
        <v>2.6112477091132599E-4</v>
      </c>
      <c r="P9972" s="5">
        <v>9.5326049601994498E-7</v>
      </c>
      <c r="Q9972">
        <v>7.4073176711775199E-3</v>
      </c>
      <c r="R9972" s="5">
        <v>4.4755656653868402E-9</v>
      </c>
      <c r="S9972" s="5">
        <v>3.0498344964391798E-7</v>
      </c>
      <c r="T9972">
        <v>0</v>
      </c>
      <c r="U9972">
        <v>0</v>
      </c>
      <c r="V9972">
        <f t="shared" si="155"/>
        <v>12.675666670333333</v>
      </c>
    </row>
    <row r="9973" spans="1:22" x14ac:dyDescent="0.25">
      <c r="A9973" t="s">
        <v>321</v>
      </c>
      <c r="B9973" t="s">
        <v>322</v>
      </c>
      <c r="C9973">
        <v>1958</v>
      </c>
      <c r="D9973">
        <v>9.7869759999999992</v>
      </c>
      <c r="E9973">
        <v>2.4741656999999999</v>
      </c>
      <c r="F9973" s="3">
        <v>4.9780216358165701</v>
      </c>
      <c r="G9973">
        <v>6.5999996333333297E-2</v>
      </c>
      <c r="H9973">
        <v>14.300000366666699</v>
      </c>
      <c r="I9973">
        <v>12.814999633333301</v>
      </c>
      <c r="J9973">
        <v>0</v>
      </c>
      <c r="K9973">
        <v>12.8809996296667</v>
      </c>
      <c r="L9973">
        <v>9.6423089086535192E-3</v>
      </c>
      <c r="M9973">
        <v>0</v>
      </c>
      <c r="N9973">
        <v>0</v>
      </c>
      <c r="O9973">
        <v>2.4831711467348898E-4</v>
      </c>
      <c r="P9973" s="5">
        <v>9.3299224510389202E-7</v>
      </c>
      <c r="Q9973">
        <v>7.1211151024454002E-3</v>
      </c>
      <c r="R9973" s="5">
        <v>4.1101404856078996E-9</v>
      </c>
      <c r="S9973" s="5">
        <v>2.8382123329615399E-7</v>
      </c>
      <c r="T9973">
        <v>0</v>
      </c>
      <c r="U9973">
        <v>0</v>
      </c>
      <c r="V9973">
        <f t="shared" si="155"/>
        <v>12.880999629666634</v>
      </c>
    </row>
    <row r="9974" spans="1:22" x14ac:dyDescent="0.25">
      <c r="A9974" t="s">
        <v>321</v>
      </c>
      <c r="B9974" t="s">
        <v>322</v>
      </c>
      <c r="C9974">
        <v>1959</v>
      </c>
      <c r="D9974">
        <v>9.9452130000000007</v>
      </c>
      <c r="E9974">
        <v>2.6131232</v>
      </c>
      <c r="F9974" s="3">
        <v>5.2576041397123197</v>
      </c>
      <c r="G9974">
        <v>7.3333333333333306E-2</v>
      </c>
      <c r="H9974">
        <v>14.398999999999999</v>
      </c>
      <c r="I9974">
        <v>13.0386666666667</v>
      </c>
      <c r="J9974">
        <v>0</v>
      </c>
      <c r="K9974">
        <v>13.112</v>
      </c>
      <c r="L9974">
        <v>1.10993945923055E-2</v>
      </c>
      <c r="M9974">
        <v>0</v>
      </c>
      <c r="N9974">
        <v>0</v>
      </c>
      <c r="O9974">
        <v>2.9559386024431602E-4</v>
      </c>
      <c r="P9974" s="5">
        <v>9.6729784371619891E-7</v>
      </c>
      <c r="Q9974">
        <v>8.2589792186419791E-3</v>
      </c>
      <c r="R9974" s="5">
        <v>5.3167385699206697E-9</v>
      </c>
      <c r="S9974" s="5">
        <v>3.5623329088874199E-7</v>
      </c>
      <c r="T9974">
        <v>0</v>
      </c>
      <c r="U9974">
        <v>0</v>
      </c>
      <c r="V9974">
        <f t="shared" si="155"/>
        <v>13.112000000000034</v>
      </c>
    </row>
    <row r="9975" spans="1:22" x14ac:dyDescent="0.25">
      <c r="A9975" t="s">
        <v>321</v>
      </c>
      <c r="B9975" t="s">
        <v>322</v>
      </c>
      <c r="C9975">
        <v>1960</v>
      </c>
      <c r="D9975">
        <v>10.10506</v>
      </c>
      <c r="E9975">
        <v>2.6875646</v>
      </c>
      <c r="F9975" s="3">
        <v>5.4073802439564602</v>
      </c>
      <c r="G9975">
        <v>8.7999999999999995E-2</v>
      </c>
      <c r="H9975">
        <v>14.5016663</v>
      </c>
      <c r="I9975">
        <v>13.262333699999999</v>
      </c>
      <c r="J9975">
        <v>0</v>
      </c>
      <c r="K9975">
        <v>13.3503337</v>
      </c>
      <c r="L9975">
        <v>1.26391356291033E-2</v>
      </c>
      <c r="M9975">
        <v>0</v>
      </c>
      <c r="N9975">
        <v>0</v>
      </c>
      <c r="O9975">
        <v>3.15600480755415E-4</v>
      </c>
      <c r="P9975" s="5">
        <v>9.5819149194118504E-7</v>
      </c>
      <c r="Q9975">
        <v>8.7455744555175897E-3</v>
      </c>
      <c r="R9975" s="5">
        <v>5.8266140524525103E-9</v>
      </c>
      <c r="S9975" s="5">
        <v>3.8730187190838999E-7</v>
      </c>
      <c r="T9975">
        <v>0</v>
      </c>
      <c r="U9975">
        <v>0</v>
      </c>
      <c r="V9975">
        <f t="shared" si="155"/>
        <v>13.350333699999998</v>
      </c>
    </row>
    <row r="9976" spans="1:22" x14ac:dyDescent="0.25">
      <c r="A9976" t="s">
        <v>321</v>
      </c>
      <c r="B9976" t="s">
        <v>322</v>
      </c>
      <c r="C9976">
        <v>1961</v>
      </c>
      <c r="D9976">
        <v>10.26726</v>
      </c>
      <c r="E9976">
        <v>2.7388506000000001</v>
      </c>
      <c r="F9976" s="3">
        <v>5.5105676810850603</v>
      </c>
      <c r="G9976">
        <v>8.7999999999999995E-2</v>
      </c>
      <c r="H9976">
        <v>14.6006670333333</v>
      </c>
      <c r="I9976">
        <v>13.753666300000001</v>
      </c>
      <c r="J9976">
        <v>0</v>
      </c>
      <c r="K9976">
        <v>13.8416663</v>
      </c>
      <c r="L9976">
        <v>1.4221286495032501E-2</v>
      </c>
      <c r="M9976">
        <v>0</v>
      </c>
      <c r="N9976">
        <v>0</v>
      </c>
      <c r="O9976">
        <v>3.2458176295928202E-4</v>
      </c>
      <c r="P9976" s="5">
        <v>9.4746379324968804E-7</v>
      </c>
      <c r="Q9976">
        <v>8.9762496926960797E-3</v>
      </c>
      <c r="R9976" s="5">
        <v>6.0308648120712802E-9</v>
      </c>
      <c r="S9976" s="5">
        <v>4.0806157869277699E-7</v>
      </c>
      <c r="T9976">
        <v>0</v>
      </c>
      <c r="U9976">
        <v>0</v>
      </c>
      <c r="V9976">
        <f t="shared" si="155"/>
        <v>13.8416663</v>
      </c>
    </row>
    <row r="9977" spans="1:22" x14ac:dyDescent="0.25">
      <c r="A9977" t="s">
        <v>321</v>
      </c>
      <c r="B9977" t="s">
        <v>322</v>
      </c>
      <c r="C9977">
        <v>1962</v>
      </c>
      <c r="D9977">
        <v>10.433147</v>
      </c>
      <c r="E9977">
        <v>2.7911712999999998</v>
      </c>
      <c r="F9977" s="3">
        <v>5.6158369347171302</v>
      </c>
      <c r="G9977">
        <v>9.9000003666666697E-2</v>
      </c>
      <c r="H9977">
        <v>14.098333333333301</v>
      </c>
      <c r="I9977">
        <v>13.8856663</v>
      </c>
      <c r="J9977">
        <v>0</v>
      </c>
      <c r="K9977">
        <v>13.9846663036667</v>
      </c>
      <c r="L9977">
        <v>1.58763189640296E-2</v>
      </c>
      <c r="M9977">
        <v>0</v>
      </c>
      <c r="N9977">
        <v>0</v>
      </c>
      <c r="O9977">
        <v>3.3373721255170201E-4</v>
      </c>
      <c r="P9977" s="5">
        <v>9.3778044613400702E-7</v>
      </c>
      <c r="Q9977">
        <v>9.2112739209229706E-3</v>
      </c>
      <c r="R9977" s="5">
        <v>6.2396197301227799E-9</v>
      </c>
      <c r="S9977" s="5">
        <v>4.1876416650277599E-7</v>
      </c>
      <c r="T9977">
        <v>0</v>
      </c>
      <c r="U9977">
        <v>0</v>
      </c>
      <c r="V9977">
        <f t="shared" si="155"/>
        <v>13.984666303666668</v>
      </c>
    </row>
    <row r="9978" spans="1:22" x14ac:dyDescent="0.25">
      <c r="A9978" t="s">
        <v>321</v>
      </c>
      <c r="B9978" t="s">
        <v>322</v>
      </c>
      <c r="C9978">
        <v>1963</v>
      </c>
      <c r="D9978">
        <v>10.604620000000001</v>
      </c>
      <c r="E9978">
        <v>2.8440671000000002</v>
      </c>
      <c r="F9978" s="3">
        <v>5.72226328960671</v>
      </c>
      <c r="G9978">
        <v>0.109999996333333</v>
      </c>
      <c r="H9978">
        <v>14.300000366666699</v>
      </c>
      <c r="I9978">
        <v>14.131333700000001</v>
      </c>
      <c r="J9978">
        <v>0</v>
      </c>
      <c r="K9978">
        <v>14.241333696333299</v>
      </c>
      <c r="L9978">
        <v>1.7561186604707499E-2</v>
      </c>
      <c r="M9978">
        <v>0</v>
      </c>
      <c r="N9978">
        <v>0</v>
      </c>
      <c r="O9978">
        <v>3.4265219638815399E-4</v>
      </c>
      <c r="P9978" s="5">
        <v>9.2628848199469097E-7</v>
      </c>
      <c r="Q9978">
        <v>9.4414230232593398E-3</v>
      </c>
      <c r="R9978" s="5">
        <v>6.4403576667377002E-9</v>
      </c>
      <c r="S9978" s="5">
        <v>4.3216962667890602E-7</v>
      </c>
      <c r="T9978">
        <v>0</v>
      </c>
      <c r="U9978">
        <v>0</v>
      </c>
      <c r="V9978">
        <f t="shared" si="155"/>
        <v>14.241333696333333</v>
      </c>
    </row>
    <row r="9979" spans="1:22" x14ac:dyDescent="0.25">
      <c r="A9979" t="s">
        <v>321</v>
      </c>
      <c r="B9979" t="s">
        <v>322</v>
      </c>
      <c r="C9979">
        <v>1964</v>
      </c>
      <c r="D9979">
        <v>10.783958</v>
      </c>
      <c r="E9979">
        <v>3.0582950000000002</v>
      </c>
      <c r="F9979" s="3">
        <v>6.1532898458294998</v>
      </c>
      <c r="G9979">
        <v>0.161333333333333</v>
      </c>
      <c r="H9979">
        <v>13.999333699999999</v>
      </c>
      <c r="I9979">
        <v>14.300000366666699</v>
      </c>
      <c r="J9979">
        <v>0</v>
      </c>
      <c r="K9979">
        <v>14.461333700000001</v>
      </c>
      <c r="L9979">
        <v>1.95953640918601E-2</v>
      </c>
      <c r="M9979">
        <v>0</v>
      </c>
      <c r="N9979">
        <v>0</v>
      </c>
      <c r="O9979">
        <v>4.3683512869817403E-4</v>
      </c>
      <c r="P9979" s="5">
        <v>9.5004226476326299E-7</v>
      </c>
      <c r="Q9979">
        <v>1.15841165467077E-2</v>
      </c>
      <c r="R9979" s="5">
        <v>9.2524838452131706E-9</v>
      </c>
      <c r="S9979" s="5">
        <v>5.9208014311732304E-7</v>
      </c>
      <c r="T9979">
        <v>0</v>
      </c>
      <c r="U9979">
        <v>0</v>
      </c>
      <c r="V9979">
        <f t="shared" si="155"/>
        <v>14.461333700000033</v>
      </c>
    </row>
    <row r="9980" spans="1:22" x14ac:dyDescent="0.25">
      <c r="A9980" t="s">
        <v>321</v>
      </c>
      <c r="B9980" t="s">
        <v>322</v>
      </c>
      <c r="C9980">
        <v>1965</v>
      </c>
      <c r="D9980">
        <v>10.972912000000001</v>
      </c>
      <c r="E9980">
        <v>3.0214979999999998</v>
      </c>
      <c r="F9980" s="3">
        <v>6.0792542781497998</v>
      </c>
      <c r="G9980">
        <v>0.19800000366666701</v>
      </c>
      <c r="H9980">
        <v>14.300000366666699</v>
      </c>
      <c r="I9980">
        <v>14.483333333333301</v>
      </c>
      <c r="J9980">
        <v>0</v>
      </c>
      <c r="K9980">
        <v>14.681333337</v>
      </c>
      <c r="L9980">
        <v>2.1484061611462501E-2</v>
      </c>
      <c r="M9980">
        <v>0</v>
      </c>
      <c r="N9980">
        <v>0</v>
      </c>
      <c r="O9980">
        <v>3.9461752950791797E-4</v>
      </c>
      <c r="P9980" s="5">
        <v>9.0891473196795904E-7</v>
      </c>
      <c r="Q9980">
        <v>1.06790079655353E-2</v>
      </c>
      <c r="R9980" s="5">
        <v>7.8482416356978506E-9</v>
      </c>
      <c r="S9980" s="5">
        <v>5.1340018388868003E-7</v>
      </c>
      <c r="T9980">
        <v>0</v>
      </c>
      <c r="U9980">
        <v>0</v>
      </c>
      <c r="V9980">
        <f t="shared" si="155"/>
        <v>14.681333336999968</v>
      </c>
    </row>
    <row r="9981" spans="1:22" x14ac:dyDescent="0.25">
      <c r="A9981" t="s">
        <v>321</v>
      </c>
      <c r="B9981" t="s">
        <v>322</v>
      </c>
      <c r="C9981">
        <v>1966</v>
      </c>
      <c r="D9981">
        <v>11.17253</v>
      </c>
      <c r="E9981">
        <v>3.2342308000000002</v>
      </c>
      <c r="F9981" s="3">
        <v>6.5072726930230802</v>
      </c>
      <c r="G9981">
        <v>0.21266665933333301</v>
      </c>
      <c r="H9981">
        <v>14.5016663</v>
      </c>
      <c r="I9981">
        <v>14.4613333333333</v>
      </c>
      <c r="J9981">
        <v>0</v>
      </c>
      <c r="K9981">
        <v>14.673999992666699</v>
      </c>
      <c r="L9981">
        <v>2.3715197159201999E-2</v>
      </c>
      <c r="M9981">
        <v>0</v>
      </c>
      <c r="N9981">
        <v>0</v>
      </c>
      <c r="O9981">
        <v>4.9150898912485395E-4</v>
      </c>
      <c r="P9981" s="5">
        <v>9.2690775892601205E-7</v>
      </c>
      <c r="Q9981">
        <v>1.2849949014317699E-2</v>
      </c>
      <c r="R9981" s="5">
        <v>1.08761554665267E-8</v>
      </c>
      <c r="S9981" s="5">
        <v>6.7022692472966298E-7</v>
      </c>
      <c r="T9981">
        <v>0</v>
      </c>
      <c r="U9981">
        <v>0</v>
      </c>
      <c r="V9981">
        <f t="shared" si="155"/>
        <v>14.673999992666634</v>
      </c>
    </row>
    <row r="9982" spans="1:22" x14ac:dyDescent="0.25">
      <c r="A9982" t="s">
        <v>321</v>
      </c>
      <c r="B9982" t="s">
        <v>322</v>
      </c>
      <c r="C9982">
        <v>1967</v>
      </c>
      <c r="D9982">
        <v>11.382965</v>
      </c>
      <c r="E9982">
        <v>3.1834052000000002</v>
      </c>
      <c r="F9982" s="3">
        <v>6.4050115807405197</v>
      </c>
      <c r="G9982">
        <v>0.23466667766666699</v>
      </c>
      <c r="H9982">
        <v>14.7986659333333</v>
      </c>
      <c r="I9982">
        <v>14.9050003666667</v>
      </c>
      <c r="J9982">
        <v>0</v>
      </c>
      <c r="K9982">
        <v>15.139667044333301</v>
      </c>
      <c r="L9982">
        <v>2.5724289840002398E-2</v>
      </c>
      <c r="M9982">
        <v>0</v>
      </c>
      <c r="N9982">
        <v>0</v>
      </c>
      <c r="O9982">
        <v>4.3585635072497303E-4</v>
      </c>
      <c r="P9982" s="5">
        <v>8.8915497005654095E-7</v>
      </c>
      <c r="Q9982">
        <v>1.1669984818993499E-2</v>
      </c>
      <c r="R9982" s="5">
        <v>8.9606391562616E-9</v>
      </c>
      <c r="S9982" s="5">
        <v>5.7529152336083199E-7</v>
      </c>
      <c r="T9982">
        <v>0</v>
      </c>
      <c r="U9982">
        <v>0</v>
      </c>
      <c r="V9982">
        <f t="shared" si="155"/>
        <v>15.139667044333367</v>
      </c>
    </row>
    <row r="9983" spans="1:22" x14ac:dyDescent="0.25">
      <c r="A9983" t="s">
        <v>321</v>
      </c>
      <c r="B9983" t="s">
        <v>322</v>
      </c>
      <c r="C9983">
        <v>1968</v>
      </c>
      <c r="D9983">
        <v>11.603921</v>
      </c>
      <c r="E9983">
        <v>3.2049083999999999</v>
      </c>
      <c r="F9983" s="3">
        <v>6.4482760212908401</v>
      </c>
      <c r="G9983">
        <v>0.28233333333333299</v>
      </c>
      <c r="H9983">
        <v>11.7993329666667</v>
      </c>
      <c r="I9983">
        <v>15.1836659333333</v>
      </c>
      <c r="J9983">
        <v>0</v>
      </c>
      <c r="K9983">
        <v>15.465999266666699</v>
      </c>
      <c r="L9983">
        <v>2.77198468743826E-2</v>
      </c>
      <c r="M9983">
        <v>0</v>
      </c>
      <c r="N9983">
        <v>0</v>
      </c>
      <c r="O9983">
        <v>4.2243845148219399E-4</v>
      </c>
      <c r="P9983" s="5">
        <v>8.5920151876968197E-7</v>
      </c>
      <c r="Q9983">
        <v>1.1408252047645E-2</v>
      </c>
      <c r="R9983" s="5">
        <v>8.4559515125170302E-9</v>
      </c>
      <c r="S9983" s="5">
        <v>5.49661657223454E-7</v>
      </c>
      <c r="T9983">
        <v>0</v>
      </c>
      <c r="U9983">
        <v>0</v>
      </c>
      <c r="V9983">
        <f t="shared" si="155"/>
        <v>15.465999266666634</v>
      </c>
    </row>
    <row r="9984" spans="1:22" x14ac:dyDescent="0.25">
      <c r="A9984" t="s">
        <v>321</v>
      </c>
      <c r="B9984" t="s">
        <v>322</v>
      </c>
      <c r="C9984">
        <v>1969</v>
      </c>
      <c r="D9984">
        <v>11.834657</v>
      </c>
      <c r="E9984">
        <v>3.3479568999999998</v>
      </c>
      <c r="F9984" s="3">
        <v>6.7360896175956899</v>
      </c>
      <c r="G9984">
        <v>0.44366666666666699</v>
      </c>
      <c r="H9984">
        <v>11.3996666666667</v>
      </c>
      <c r="I9984">
        <v>15.4330003666667</v>
      </c>
      <c r="J9984">
        <v>0</v>
      </c>
      <c r="K9984">
        <v>15.8766670333333</v>
      </c>
      <c r="L9984">
        <v>2.9912427624540501E-2</v>
      </c>
      <c r="M9984">
        <v>0</v>
      </c>
      <c r="N9984">
        <v>0</v>
      </c>
      <c r="O9984">
        <v>4.7463249704915401E-4</v>
      </c>
      <c r="P9984" s="5">
        <v>8.4509012708033095E-7</v>
      </c>
      <c r="Q9984">
        <v>1.2608007991509299E-2</v>
      </c>
      <c r="R9984" s="5">
        <v>1.0000015854790599E-8</v>
      </c>
      <c r="S9984" s="5">
        <v>6.41480427675229E-7</v>
      </c>
      <c r="T9984">
        <v>0</v>
      </c>
      <c r="U9984">
        <v>0</v>
      </c>
      <c r="V9984">
        <f t="shared" si="155"/>
        <v>15.876667033333367</v>
      </c>
    </row>
    <row r="9985" spans="1:22" x14ac:dyDescent="0.25">
      <c r="A9985" t="s">
        <v>321</v>
      </c>
      <c r="B9985" t="s">
        <v>322</v>
      </c>
      <c r="C9985">
        <v>1970</v>
      </c>
      <c r="D9985">
        <v>12.074628000000001</v>
      </c>
      <c r="E9985">
        <v>3.4342000000000001</v>
      </c>
      <c r="F9985" s="3">
        <v>6.90961074342</v>
      </c>
      <c r="G9985">
        <v>0.27133333700000001</v>
      </c>
      <c r="H9985">
        <v>11.201667033333299</v>
      </c>
      <c r="I9985">
        <v>15.7556663</v>
      </c>
      <c r="J9985">
        <v>0</v>
      </c>
      <c r="K9985">
        <v>16.026999636999999</v>
      </c>
      <c r="L9985">
        <v>3.2200033608794802E-2</v>
      </c>
      <c r="M9985">
        <v>0</v>
      </c>
      <c r="N9985">
        <v>0</v>
      </c>
      <c r="O9985">
        <v>4.9482025759135405E-4</v>
      </c>
      <c r="P9985" s="5">
        <v>8.25354734193048E-7</v>
      </c>
      <c r="Q9985">
        <v>1.3095700350616E-2</v>
      </c>
      <c r="R9985" s="5">
        <v>1.05452165226393E-8</v>
      </c>
      <c r="S9985" s="5">
        <v>6.6634016735649795E-7</v>
      </c>
      <c r="T9985">
        <v>0</v>
      </c>
      <c r="U9985">
        <v>0</v>
      </c>
      <c r="V9985">
        <f t="shared" si="155"/>
        <v>16.026999636999999</v>
      </c>
    </row>
    <row r="9986" spans="1:22" x14ac:dyDescent="0.25">
      <c r="A9986" t="s">
        <v>321</v>
      </c>
      <c r="B9986" t="s">
        <v>322</v>
      </c>
      <c r="C9986">
        <v>1971</v>
      </c>
      <c r="D9986">
        <v>12.323983999999999</v>
      </c>
      <c r="E9986">
        <v>3.3931482000000002</v>
      </c>
      <c r="F9986" s="3">
        <v>6.8270145177148196</v>
      </c>
      <c r="G9986">
        <v>0.245666674</v>
      </c>
      <c r="H9986">
        <v>10.901</v>
      </c>
      <c r="I9986">
        <v>16.0746659333333</v>
      </c>
      <c r="J9986">
        <v>0</v>
      </c>
      <c r="K9986">
        <v>16.320332607333299</v>
      </c>
      <c r="L9986">
        <v>3.4292496546228998E-2</v>
      </c>
      <c r="M9986">
        <v>0</v>
      </c>
      <c r="N9986">
        <v>0</v>
      </c>
      <c r="O9986">
        <v>4.4300474265503902E-4</v>
      </c>
      <c r="P9986" s="5">
        <v>7.8450322672275301E-7</v>
      </c>
      <c r="Q9986">
        <v>1.1989368618968601E-2</v>
      </c>
      <c r="R9986" s="5">
        <v>8.8084634385635E-9</v>
      </c>
      <c r="S9986" s="5">
        <v>5.7037206430046002E-7</v>
      </c>
      <c r="T9986">
        <v>0</v>
      </c>
      <c r="U9986">
        <v>0</v>
      </c>
      <c r="V9986">
        <f t="shared" ref="V9986:V10049" si="156">G9986+I9986</f>
        <v>16.320332607333299</v>
      </c>
    </row>
    <row r="9987" spans="1:22" x14ac:dyDescent="0.25">
      <c r="A9987" t="s">
        <v>321</v>
      </c>
      <c r="B9987" t="s">
        <v>322</v>
      </c>
      <c r="C9987">
        <v>1972</v>
      </c>
      <c r="D9987">
        <v>12.583142</v>
      </c>
      <c r="E9987">
        <v>3.4989400000000002</v>
      </c>
      <c r="F9987" s="3">
        <v>7.0398676298940002</v>
      </c>
      <c r="G9987">
        <v>0.32266666666666699</v>
      </c>
      <c r="H9987">
        <v>10.798332966666701</v>
      </c>
      <c r="I9987">
        <v>16.280000366666702</v>
      </c>
      <c r="J9987">
        <v>0</v>
      </c>
      <c r="K9987">
        <v>16.602667033333301</v>
      </c>
      <c r="L9987">
        <v>3.6488411301879999E-2</v>
      </c>
      <c r="M9987">
        <v>0</v>
      </c>
      <c r="N9987">
        <v>0</v>
      </c>
      <c r="O9987">
        <v>4.7078537919534102E-4</v>
      </c>
      <c r="P9987" s="5">
        <v>7.6358803911079795E-7</v>
      </c>
      <c r="Q9987">
        <v>1.265499395246E-2</v>
      </c>
      <c r="R9987" s="5">
        <v>9.5609320983808405E-9</v>
      </c>
      <c r="S9987" s="5">
        <v>6.11826499800179E-7</v>
      </c>
      <c r="T9987">
        <v>0</v>
      </c>
      <c r="U9987">
        <v>0</v>
      </c>
      <c r="V9987">
        <f t="shared" si="156"/>
        <v>16.602667033333368</v>
      </c>
    </row>
    <row r="9988" spans="1:22" x14ac:dyDescent="0.25">
      <c r="A9988" t="s">
        <v>321</v>
      </c>
      <c r="B9988" t="s">
        <v>322</v>
      </c>
      <c r="C9988">
        <v>1973</v>
      </c>
      <c r="D9988">
        <v>12.852205</v>
      </c>
      <c r="E9988">
        <v>3.4822662000000002</v>
      </c>
      <c r="F9988" s="3">
        <v>7.0063199426266198</v>
      </c>
      <c r="G9988">
        <v>0.480333333333333</v>
      </c>
      <c r="H9988">
        <v>12.1</v>
      </c>
      <c r="I9988">
        <v>16.7786674</v>
      </c>
      <c r="J9988">
        <v>0</v>
      </c>
      <c r="K9988">
        <v>17.259000733333298</v>
      </c>
      <c r="L9988">
        <v>3.8552357922362397E-2</v>
      </c>
      <c r="M9988">
        <v>0</v>
      </c>
      <c r="N9988">
        <v>0</v>
      </c>
      <c r="O9988">
        <v>4.3289500058515398E-4</v>
      </c>
      <c r="P9988" s="5">
        <v>7.2439956768116105E-7</v>
      </c>
      <c r="Q9988">
        <v>1.1845088084136E-2</v>
      </c>
      <c r="R9988" s="5">
        <v>8.3168103214654097E-9</v>
      </c>
      <c r="S9988" s="5">
        <v>5.5337651195467505E-7</v>
      </c>
      <c r="T9988">
        <v>0</v>
      </c>
      <c r="U9988">
        <v>0</v>
      </c>
      <c r="V9988">
        <f t="shared" si="156"/>
        <v>17.259000733333334</v>
      </c>
    </row>
    <row r="9989" spans="1:22" x14ac:dyDescent="0.25">
      <c r="A9989" t="s">
        <v>321</v>
      </c>
      <c r="B9989" t="s">
        <v>322</v>
      </c>
      <c r="C9989">
        <v>1974</v>
      </c>
      <c r="D9989">
        <v>13.131259999999999</v>
      </c>
      <c r="E9989">
        <v>3.7028186000000001</v>
      </c>
      <c r="F9989" s="3">
        <v>7.4500713934818599</v>
      </c>
      <c r="G9989">
        <v>0.480333333333333</v>
      </c>
      <c r="H9989">
        <v>13.101000000000001</v>
      </c>
      <c r="I9989">
        <v>17.218667033333301</v>
      </c>
      <c r="J9989">
        <v>0</v>
      </c>
      <c r="K9989">
        <v>17.699000366666699</v>
      </c>
      <c r="L9989">
        <v>4.0975380388647502E-2</v>
      </c>
      <c r="M9989">
        <v>0</v>
      </c>
      <c r="N9989">
        <v>0</v>
      </c>
      <c r="O9989">
        <v>5.1984542992980303E-4</v>
      </c>
      <c r="P9989" s="5">
        <v>7.21269868222049E-7</v>
      </c>
      <c r="Q9989">
        <v>1.3839740231259799E-2</v>
      </c>
      <c r="R9989" s="5">
        <v>1.08776214176437E-8</v>
      </c>
      <c r="S9989" s="5">
        <v>7.0292180327298503E-7</v>
      </c>
      <c r="T9989">
        <v>0</v>
      </c>
      <c r="U9989">
        <v>0</v>
      </c>
      <c r="V9989">
        <f t="shared" si="156"/>
        <v>17.699000366666635</v>
      </c>
    </row>
    <row r="9990" spans="1:22" x14ac:dyDescent="0.25">
      <c r="A9990" t="s">
        <v>321</v>
      </c>
      <c r="B9990" t="s">
        <v>322</v>
      </c>
      <c r="C9990">
        <v>1975</v>
      </c>
      <c r="D9990">
        <v>13.420367000000001</v>
      </c>
      <c r="E9990">
        <v>3.7567488999999998</v>
      </c>
      <c r="F9990" s="3">
        <v>7.5585791624748904</v>
      </c>
      <c r="G9990">
        <v>0.399666666666667</v>
      </c>
      <c r="H9990">
        <v>13.199999633333301</v>
      </c>
      <c r="I9990">
        <v>17.7283333333333</v>
      </c>
      <c r="J9990">
        <v>0</v>
      </c>
      <c r="K9990">
        <v>18.128</v>
      </c>
      <c r="L9990">
        <v>4.3405619743503099E-2</v>
      </c>
      <c r="M9990">
        <v>0</v>
      </c>
      <c r="N9990">
        <v>0</v>
      </c>
      <c r="O9990">
        <v>5.1583698705860096E-4</v>
      </c>
      <c r="P9990" s="5">
        <v>7.0741714211119999E-7</v>
      </c>
      <c r="Q9990">
        <v>1.3802453426465199E-2</v>
      </c>
      <c r="R9990" s="5">
        <v>1.06264082319395E-8</v>
      </c>
      <c r="S9990" s="5">
        <v>6.9234282012895995E-7</v>
      </c>
      <c r="T9990">
        <v>0</v>
      </c>
      <c r="U9990">
        <v>0</v>
      </c>
      <c r="V9990">
        <f t="shared" si="156"/>
        <v>18.127999999999968</v>
      </c>
    </row>
    <row r="9991" spans="1:22" x14ac:dyDescent="0.25">
      <c r="A9991" t="s">
        <v>321</v>
      </c>
      <c r="B9991" t="s">
        <v>322</v>
      </c>
      <c r="C9991">
        <v>1976</v>
      </c>
      <c r="D9991">
        <v>13.719466000000001</v>
      </c>
      <c r="E9991">
        <v>3.9219908999999999</v>
      </c>
      <c r="F9991" s="3">
        <v>7.8910460829990896</v>
      </c>
      <c r="G9991">
        <v>0.333666659333333</v>
      </c>
      <c r="H9991">
        <v>14.7986659333333</v>
      </c>
      <c r="I9991">
        <v>18.1683329666667</v>
      </c>
      <c r="J9991">
        <v>0</v>
      </c>
      <c r="K9991">
        <v>18.501999626</v>
      </c>
      <c r="L9991">
        <v>4.6058234181251198E-2</v>
      </c>
      <c r="M9991">
        <v>0</v>
      </c>
      <c r="N9991">
        <v>0</v>
      </c>
      <c r="O9991">
        <v>5.7389285558564302E-4</v>
      </c>
      <c r="P9991" s="5">
        <v>7.0208931677502796E-7</v>
      </c>
      <c r="Q9991">
        <v>1.5134859236583101E-2</v>
      </c>
      <c r="R9991" s="5">
        <v>1.2364208998373101E-8</v>
      </c>
      <c r="S9991" s="5">
        <v>7.9046707925543295E-7</v>
      </c>
      <c r="T9991">
        <v>0</v>
      </c>
      <c r="U9991">
        <v>0</v>
      </c>
      <c r="V9991">
        <f t="shared" si="156"/>
        <v>18.501999626000032</v>
      </c>
    </row>
    <row r="9992" spans="1:22" x14ac:dyDescent="0.25">
      <c r="A9992" t="s">
        <v>321</v>
      </c>
      <c r="B9992" t="s">
        <v>322</v>
      </c>
      <c r="C9992">
        <v>1977</v>
      </c>
      <c r="D9992">
        <v>14.028535</v>
      </c>
      <c r="E9992">
        <v>4.0403165999999997</v>
      </c>
      <c r="F9992" s="3">
        <v>8.1291174032316604</v>
      </c>
      <c r="G9992">
        <v>0.39233333333333298</v>
      </c>
      <c r="H9992">
        <v>15.898666666666699</v>
      </c>
      <c r="I9992">
        <v>18.6266663</v>
      </c>
      <c r="J9992">
        <v>0</v>
      </c>
      <c r="K9992">
        <v>19.018999633333301</v>
      </c>
      <c r="L9992">
        <v>4.9456480241810603E-2</v>
      </c>
      <c r="M9992">
        <v>0</v>
      </c>
      <c r="N9992">
        <v>0</v>
      </c>
      <c r="O9992">
        <v>7.4208140995034202E-4</v>
      </c>
      <c r="P9992" s="5">
        <v>7.1715355845273305E-7</v>
      </c>
      <c r="Q9992">
        <v>1.7910670055677799E-2</v>
      </c>
      <c r="R9992" s="5">
        <v>2.29011861484109E-8</v>
      </c>
      <c r="S9992" s="5">
        <v>1.5187548914559999E-6</v>
      </c>
      <c r="T9992">
        <v>0</v>
      </c>
      <c r="U9992">
        <v>0</v>
      </c>
      <c r="V9992">
        <f t="shared" si="156"/>
        <v>19.018999633333333</v>
      </c>
    </row>
    <row r="9993" spans="1:22" x14ac:dyDescent="0.25">
      <c r="A9993" t="s">
        <v>321</v>
      </c>
      <c r="B9993" t="s">
        <v>322</v>
      </c>
      <c r="C9993">
        <v>1978</v>
      </c>
      <c r="D9993">
        <v>14.347652999999999</v>
      </c>
      <c r="E9993">
        <v>4.2183222999999996</v>
      </c>
      <c r="F9993" s="3">
        <v>8.4872648894322307</v>
      </c>
      <c r="G9993">
        <v>0.38500000000000001</v>
      </c>
      <c r="H9993">
        <v>16.599</v>
      </c>
      <c r="I9993">
        <v>19.040999266666699</v>
      </c>
      <c r="J9993">
        <v>0</v>
      </c>
      <c r="K9993">
        <v>19.4259992666667</v>
      </c>
      <c r="L9993">
        <v>4.9456554670897102E-2</v>
      </c>
      <c r="M9993">
        <v>0</v>
      </c>
      <c r="N9993">
        <v>0</v>
      </c>
      <c r="O9993" s="5">
        <v>1.65080120610393E-8</v>
      </c>
      <c r="P9993" s="5">
        <v>5.7469390519657697E-7</v>
      </c>
      <c r="Q9993" s="5">
        <v>5.7939662931972396E-6</v>
      </c>
      <c r="R9993">
        <v>0</v>
      </c>
      <c r="S9993">
        <v>0</v>
      </c>
      <c r="T9993">
        <v>0</v>
      </c>
      <c r="U9993">
        <v>0</v>
      </c>
      <c r="V9993">
        <f t="shared" si="156"/>
        <v>19.4259992666667</v>
      </c>
    </row>
    <row r="9994" spans="1:22" x14ac:dyDescent="0.25">
      <c r="A9994" t="s">
        <v>321</v>
      </c>
      <c r="B9994" t="s">
        <v>322</v>
      </c>
      <c r="C9994">
        <v>1979</v>
      </c>
      <c r="D9994">
        <v>14.676932000000001</v>
      </c>
      <c r="E9994">
        <v>4.3182486999999998</v>
      </c>
      <c r="F9994" s="3">
        <v>8.6883168162248694</v>
      </c>
      <c r="G9994">
        <v>0.56466666666666698</v>
      </c>
      <c r="H9994">
        <v>17.2993329666667</v>
      </c>
      <c r="I9994">
        <v>19.2976666666667</v>
      </c>
      <c r="J9994">
        <v>0</v>
      </c>
      <c r="K9994">
        <v>19.8623333333333</v>
      </c>
      <c r="L9994">
        <v>4.9456631195363303E-2</v>
      </c>
      <c r="M9994">
        <v>0</v>
      </c>
      <c r="N9994">
        <v>0</v>
      </c>
      <c r="O9994" s="5">
        <v>1.7010794253077301E-8</v>
      </c>
      <c r="P9994" s="5">
        <v>5.3504432666073104E-7</v>
      </c>
      <c r="Q9994" s="5">
        <v>5.9672828612699799E-6</v>
      </c>
      <c r="R9994">
        <v>0</v>
      </c>
      <c r="S9994">
        <v>0</v>
      </c>
      <c r="T9994">
        <v>0</v>
      </c>
      <c r="U9994">
        <v>0</v>
      </c>
      <c r="V9994">
        <f t="shared" si="156"/>
        <v>19.862333333333368</v>
      </c>
    </row>
    <row r="9995" spans="1:22" x14ac:dyDescent="0.25">
      <c r="A9995" t="s">
        <v>321</v>
      </c>
      <c r="B9995" t="s">
        <v>322</v>
      </c>
      <c r="C9995">
        <v>1980</v>
      </c>
      <c r="D9995">
        <v>15.016408</v>
      </c>
      <c r="E9995">
        <v>4.2180920000000004</v>
      </c>
      <c r="F9995" s="3">
        <v>8.4868015258092004</v>
      </c>
      <c r="G9995">
        <v>0.59033333333333304</v>
      </c>
      <c r="H9995">
        <v>17.699000366666699</v>
      </c>
      <c r="I9995">
        <v>20.0713333333333</v>
      </c>
      <c r="J9995">
        <v>0</v>
      </c>
      <c r="K9995">
        <v>20.661666666666701</v>
      </c>
      <c r="L9995">
        <v>4.9456682286567799E-2</v>
      </c>
      <c r="M9995">
        <v>0</v>
      </c>
      <c r="N9995">
        <v>0</v>
      </c>
      <c r="O9995" s="5">
        <v>1.08500545948827E-8</v>
      </c>
      <c r="P9995" s="5">
        <v>5.0039194167872601E-7</v>
      </c>
      <c r="Q9995" s="5">
        <v>3.9363133559196399E-6</v>
      </c>
      <c r="R9995">
        <v>0</v>
      </c>
      <c r="S9995">
        <v>0</v>
      </c>
      <c r="T9995">
        <v>0</v>
      </c>
      <c r="U9995">
        <v>0</v>
      </c>
      <c r="V9995">
        <f t="shared" si="156"/>
        <v>20.661666666666633</v>
      </c>
    </row>
    <row r="9996" spans="1:22" x14ac:dyDescent="0.25">
      <c r="A9996" t="s">
        <v>321</v>
      </c>
      <c r="B9996" t="s">
        <v>322</v>
      </c>
      <c r="C9996">
        <v>1981</v>
      </c>
      <c r="D9996">
        <v>15.367229</v>
      </c>
      <c r="E9996">
        <v>4.5699639000000003</v>
      </c>
      <c r="F9996" s="3">
        <v>9.1947678237963899</v>
      </c>
      <c r="G9996">
        <v>0.50600000000000001</v>
      </c>
      <c r="H9996">
        <v>19.800000366666701</v>
      </c>
      <c r="I9996">
        <v>20.306000366666701</v>
      </c>
      <c r="J9996">
        <v>0</v>
      </c>
      <c r="K9996">
        <v>20.812000366666702</v>
      </c>
      <c r="L9996">
        <v>4.9456772010422603E-2</v>
      </c>
      <c r="M9996">
        <v>0</v>
      </c>
      <c r="N9996">
        <v>0</v>
      </c>
      <c r="O9996" s="5">
        <v>1.9845193702407599E-8</v>
      </c>
      <c r="P9996" s="5">
        <v>4.7012089202602401E-7</v>
      </c>
      <c r="Q9996" s="5">
        <v>6.9072610720487003E-6</v>
      </c>
      <c r="R9996">
        <v>0</v>
      </c>
      <c r="S9996">
        <v>0</v>
      </c>
      <c r="T9996">
        <v>0</v>
      </c>
      <c r="U9996">
        <v>0</v>
      </c>
      <c r="V9996">
        <f t="shared" si="156"/>
        <v>20.812000366666702</v>
      </c>
    </row>
    <row r="9997" spans="1:22" x14ac:dyDescent="0.25">
      <c r="A9997" t="s">
        <v>321</v>
      </c>
      <c r="B9997" t="s">
        <v>322</v>
      </c>
      <c r="C9997">
        <v>1982</v>
      </c>
      <c r="D9997">
        <v>15.729431</v>
      </c>
      <c r="E9997">
        <v>4.7426801000000003</v>
      </c>
      <c r="F9997" s="3">
        <v>9.54227283546801</v>
      </c>
      <c r="G9997">
        <v>0.50233329666666704</v>
      </c>
      <c r="H9997">
        <v>20.1996659333333</v>
      </c>
      <c r="I9997">
        <v>20.155667399999999</v>
      </c>
      <c r="J9997">
        <v>0</v>
      </c>
      <c r="K9997">
        <v>20.658000696666701</v>
      </c>
      <c r="L9997">
        <v>4.9456874445950497E-2</v>
      </c>
      <c r="M9997">
        <v>0</v>
      </c>
      <c r="N9997">
        <v>0</v>
      </c>
      <c r="O9997" s="5">
        <v>2.3343212138253099E-8</v>
      </c>
      <c r="P9997" s="5">
        <v>4.4447704861930698E-7</v>
      </c>
      <c r="Q9997" s="5">
        <v>8.04275841953104E-6</v>
      </c>
      <c r="R9997">
        <v>0</v>
      </c>
      <c r="S9997">
        <v>0</v>
      </c>
      <c r="T9997">
        <v>0</v>
      </c>
      <c r="U9997">
        <v>0</v>
      </c>
      <c r="V9997">
        <f t="shared" si="156"/>
        <v>20.658000696666665</v>
      </c>
    </row>
    <row r="9998" spans="1:22" x14ac:dyDescent="0.25">
      <c r="A9998" t="s">
        <v>321</v>
      </c>
      <c r="B9998" t="s">
        <v>322</v>
      </c>
      <c r="C9998">
        <v>1983</v>
      </c>
      <c r="D9998">
        <v>16.100622999999999</v>
      </c>
      <c r="E9998">
        <v>4.6014714000000003</v>
      </c>
      <c r="F9998" s="3">
        <v>9.2581609169471406</v>
      </c>
      <c r="G9998">
        <v>0.55733333333333301</v>
      </c>
      <c r="H9998">
        <v>20.401333699999999</v>
      </c>
      <c r="I9998">
        <v>20.778999266666698</v>
      </c>
      <c r="J9998">
        <v>0</v>
      </c>
      <c r="K9998">
        <v>21.336332599999999</v>
      </c>
      <c r="L9998">
        <v>4.9456936785359902E-2</v>
      </c>
      <c r="M9998">
        <v>0</v>
      </c>
      <c r="N9998">
        <v>0</v>
      </c>
      <c r="O9998" s="5">
        <v>1.38858069454373E-8</v>
      </c>
      <c r="P9998" s="5">
        <v>4.2208628044221901E-7</v>
      </c>
      <c r="Q9998" s="5">
        <v>4.9751556134986399E-6</v>
      </c>
      <c r="R9998">
        <v>0</v>
      </c>
      <c r="S9998">
        <v>0</v>
      </c>
      <c r="T9998">
        <v>0</v>
      </c>
      <c r="U9998">
        <v>0</v>
      </c>
      <c r="V9998">
        <f t="shared" si="156"/>
        <v>21.336332600000031</v>
      </c>
    </row>
    <row r="9999" spans="1:22" x14ac:dyDescent="0.25">
      <c r="A9999" t="s">
        <v>321</v>
      </c>
      <c r="B9999" t="s">
        <v>322</v>
      </c>
      <c r="C9999">
        <v>1984</v>
      </c>
      <c r="D9999">
        <v>16.477488000000001</v>
      </c>
      <c r="E9999">
        <v>5.0469455999999999</v>
      </c>
      <c r="F9999" s="3">
        <v>10.154455051894599</v>
      </c>
      <c r="G9999">
        <v>0.76266666666666705</v>
      </c>
      <c r="H9999">
        <v>20.701999633333301</v>
      </c>
      <c r="I9999">
        <v>21.120000733333299</v>
      </c>
      <c r="J9999">
        <v>0</v>
      </c>
      <c r="K9999">
        <v>21.882667399999999</v>
      </c>
      <c r="L9999">
        <v>4.94570578194692E-2</v>
      </c>
      <c r="M9999">
        <v>0</v>
      </c>
      <c r="N9999">
        <v>0</v>
      </c>
      <c r="O9999" s="5">
        <v>2.8629688939467501E-8</v>
      </c>
      <c r="P9999" s="5">
        <v>4.0104280517174001E-7</v>
      </c>
      <c r="Q9999" s="5">
        <v>9.7503244103754108E-6</v>
      </c>
      <c r="R9999">
        <v>0</v>
      </c>
      <c r="S9999">
        <v>0</v>
      </c>
      <c r="T9999">
        <v>0</v>
      </c>
      <c r="U9999">
        <v>0</v>
      </c>
      <c r="V9999">
        <f t="shared" si="156"/>
        <v>21.882667399999967</v>
      </c>
    </row>
    <row r="10000" spans="1:22" x14ac:dyDescent="0.25">
      <c r="A10000" t="s">
        <v>321</v>
      </c>
      <c r="B10000" t="s">
        <v>322</v>
      </c>
      <c r="C10000">
        <v>1985</v>
      </c>
      <c r="D10000">
        <v>16.858314</v>
      </c>
      <c r="E10000">
        <v>5.3570757000000002</v>
      </c>
      <c r="F10000" s="3">
        <v>10.778436844107601</v>
      </c>
      <c r="G10000">
        <v>0.74066670333333295</v>
      </c>
      <c r="H10000">
        <v>20.800999633333301</v>
      </c>
      <c r="I10000">
        <v>21.299666666666699</v>
      </c>
      <c r="J10000">
        <v>0</v>
      </c>
      <c r="K10000">
        <v>22.040333369999999</v>
      </c>
      <c r="L10000">
        <v>5.7235379357756098E-2</v>
      </c>
      <c r="M10000">
        <v>0</v>
      </c>
      <c r="N10000">
        <v>0</v>
      </c>
      <c r="O10000">
        <v>1.9042037489242899E-3</v>
      </c>
      <c r="P10000" s="5">
        <v>6.1885607428282602E-7</v>
      </c>
      <c r="Q10000">
        <v>3.6313655093050803E-2</v>
      </c>
      <c r="R10000" s="5">
        <v>1.3243620907336999E-7</v>
      </c>
      <c r="S10000" s="5">
        <v>8.41364307713702E-6</v>
      </c>
      <c r="T10000">
        <v>0</v>
      </c>
      <c r="U10000">
        <v>0</v>
      </c>
      <c r="V10000">
        <f t="shared" si="156"/>
        <v>22.040333370000031</v>
      </c>
    </row>
    <row r="10001" spans="1:22" x14ac:dyDescent="0.25">
      <c r="A10001" t="s">
        <v>321</v>
      </c>
      <c r="B10001" t="s">
        <v>322</v>
      </c>
      <c r="C10001">
        <v>1986</v>
      </c>
      <c r="D10001">
        <v>17.239678000000001</v>
      </c>
      <c r="E10001">
        <v>5.6016611999999997</v>
      </c>
      <c r="F10001" s="3">
        <v>11.2705428945661</v>
      </c>
      <c r="G10001">
        <v>0.76633337000000001</v>
      </c>
      <c r="H10001">
        <v>20.599333333333298</v>
      </c>
      <c r="I10001">
        <v>21.3803329666667</v>
      </c>
      <c r="J10001">
        <v>0</v>
      </c>
      <c r="K10001">
        <v>22.146666336666701</v>
      </c>
      <c r="L10001">
        <v>6.5550889181374694E-2</v>
      </c>
      <c r="M10001">
        <v>0</v>
      </c>
      <c r="N10001">
        <v>0</v>
      </c>
      <c r="O10001">
        <v>2.1134285019747501E-3</v>
      </c>
      <c r="P10001" s="5">
        <v>6.6204232754686405E-7</v>
      </c>
      <c r="Q10001">
        <v>3.9669721676581698E-2</v>
      </c>
      <c r="R10001" s="5">
        <v>1.5304052900905199E-7</v>
      </c>
      <c r="S10001" s="5">
        <v>9.3804586392224798E-6</v>
      </c>
      <c r="T10001">
        <v>0</v>
      </c>
      <c r="U10001">
        <v>0</v>
      </c>
      <c r="V10001">
        <f t="shared" si="156"/>
        <v>22.146666336666701</v>
      </c>
    </row>
    <row r="10002" spans="1:22" x14ac:dyDescent="0.25">
      <c r="A10002" t="s">
        <v>321</v>
      </c>
      <c r="B10002" t="s">
        <v>322</v>
      </c>
      <c r="C10002">
        <v>1987</v>
      </c>
      <c r="D10002">
        <v>17.623698000000001</v>
      </c>
      <c r="E10002">
        <v>5.6966438000000004</v>
      </c>
      <c r="F10002" s="3">
        <v>11.461647895264401</v>
      </c>
      <c r="G10002">
        <v>0.94233333333333302</v>
      </c>
      <c r="H10002">
        <v>20.701999633333301</v>
      </c>
      <c r="I10002">
        <v>21.901</v>
      </c>
      <c r="J10002">
        <v>0</v>
      </c>
      <c r="K10002">
        <v>22.843333333333302</v>
      </c>
      <c r="L10002">
        <v>7.3790929709222103E-2</v>
      </c>
      <c r="M10002">
        <v>0</v>
      </c>
      <c r="N10002">
        <v>0</v>
      </c>
      <c r="O10002">
        <v>2.11953235178309E-3</v>
      </c>
      <c r="P10002" s="5">
        <v>6.8252859310846203E-7</v>
      </c>
      <c r="Q10002">
        <v>3.99325889174681E-2</v>
      </c>
      <c r="R10002" s="5">
        <v>1.5204027986240099E-7</v>
      </c>
      <c r="S10002" s="5">
        <v>9.4431589166357398E-6</v>
      </c>
      <c r="T10002">
        <v>0</v>
      </c>
      <c r="U10002">
        <v>0</v>
      </c>
      <c r="V10002">
        <f t="shared" si="156"/>
        <v>22.843333333333334</v>
      </c>
    </row>
    <row r="10003" spans="1:22" x14ac:dyDescent="0.25">
      <c r="A10003" t="s">
        <v>321</v>
      </c>
      <c r="B10003" t="s">
        <v>322</v>
      </c>
      <c r="C10003">
        <v>1988</v>
      </c>
      <c r="D10003">
        <v>18.020755999999999</v>
      </c>
      <c r="E10003">
        <v>6.1351037000000002</v>
      </c>
      <c r="F10003" s="3">
        <v>12.3438292579104</v>
      </c>
      <c r="G10003">
        <v>1.0486667033333299</v>
      </c>
      <c r="H10003">
        <v>20.9990007333333</v>
      </c>
      <c r="I10003">
        <v>22.190666666666701</v>
      </c>
      <c r="J10003">
        <v>0</v>
      </c>
      <c r="K10003">
        <v>23.239333370000001</v>
      </c>
      <c r="L10003">
        <v>8.3545108687760106E-2</v>
      </c>
      <c r="M10003">
        <v>0</v>
      </c>
      <c r="N10003">
        <v>0</v>
      </c>
      <c r="O10003">
        <v>2.6197095961633301E-3</v>
      </c>
      <c r="P10003" s="5">
        <v>7.4541320314532695E-7</v>
      </c>
      <c r="Q10003">
        <v>4.7553521889957498E-2</v>
      </c>
      <c r="R10003" s="5">
        <v>2.06359420532498E-7</v>
      </c>
      <c r="S10003" s="5">
        <v>1.22212304981873E-5</v>
      </c>
      <c r="T10003">
        <v>0</v>
      </c>
      <c r="U10003">
        <v>0</v>
      </c>
      <c r="V10003">
        <f t="shared" si="156"/>
        <v>23.239333370000029</v>
      </c>
    </row>
    <row r="10004" spans="1:22" x14ac:dyDescent="0.25">
      <c r="A10004" t="s">
        <v>321</v>
      </c>
      <c r="B10004" t="s">
        <v>322</v>
      </c>
      <c r="C10004">
        <v>1989</v>
      </c>
      <c r="D10004">
        <v>18.445022000000002</v>
      </c>
      <c r="E10004">
        <v>6.4007319999999996</v>
      </c>
      <c r="F10004" s="3">
        <v>12.8782734240732</v>
      </c>
      <c r="G10004">
        <v>0.97533333333333305</v>
      </c>
      <c r="H10004">
        <v>21.398666666666699</v>
      </c>
      <c r="I10004">
        <v>22.4106666666667</v>
      </c>
      <c r="J10004">
        <v>0</v>
      </c>
      <c r="K10004">
        <v>23.385999999999999</v>
      </c>
      <c r="L10004">
        <v>9.3980426635117506E-2</v>
      </c>
      <c r="M10004">
        <v>0</v>
      </c>
      <c r="N10004">
        <v>0</v>
      </c>
      <c r="O10004">
        <v>2.87416478142397E-3</v>
      </c>
      <c r="P10004" s="5">
        <v>7.83862305119541E-7</v>
      </c>
      <c r="Q10004">
        <v>5.1455836943990897E-2</v>
      </c>
      <c r="R10004" s="5">
        <v>2.3431426727586299E-7</v>
      </c>
      <c r="S10004" s="5">
        <v>1.34314436623075E-5</v>
      </c>
      <c r="T10004">
        <v>0</v>
      </c>
      <c r="U10004">
        <v>0</v>
      </c>
      <c r="V10004">
        <f t="shared" si="156"/>
        <v>23.386000000000031</v>
      </c>
    </row>
    <row r="10005" spans="1:22" x14ac:dyDescent="0.25">
      <c r="A10005" t="s">
        <v>321</v>
      </c>
      <c r="B10005" t="s">
        <v>322</v>
      </c>
      <c r="C10005">
        <v>1990</v>
      </c>
      <c r="D10005">
        <v>18.905480000000001</v>
      </c>
      <c r="E10005">
        <v>6.6974081999999999</v>
      </c>
      <c r="F10005" s="3">
        <v>13.475185968140799</v>
      </c>
      <c r="G10005">
        <v>0.85433333333333294</v>
      </c>
      <c r="H10005">
        <v>22.201665933333299</v>
      </c>
      <c r="I10005">
        <v>22.645333699999998</v>
      </c>
      <c r="J10005">
        <v>0</v>
      </c>
      <c r="K10005">
        <v>23.499667033333299</v>
      </c>
      <c r="L10005">
        <v>0.105065273918865</v>
      </c>
      <c r="M10005">
        <v>0</v>
      </c>
      <c r="N10005">
        <v>0</v>
      </c>
      <c r="O10005">
        <v>3.1745380609730198E-3</v>
      </c>
      <c r="P10005" s="5">
        <v>8.2770882488253396E-7</v>
      </c>
      <c r="Q10005">
        <v>5.5986394129458501E-2</v>
      </c>
      <c r="R10005" s="5">
        <v>2.6856045541871001E-7</v>
      </c>
      <c r="S10005" s="5">
        <v>1.4839865780598501E-5</v>
      </c>
      <c r="T10005">
        <v>0</v>
      </c>
      <c r="U10005">
        <v>0</v>
      </c>
      <c r="V10005">
        <f t="shared" si="156"/>
        <v>23.499667033333331</v>
      </c>
    </row>
    <row r="10006" spans="1:22" x14ac:dyDescent="0.25">
      <c r="A10006" t="s">
        <v>321</v>
      </c>
      <c r="B10006" t="s">
        <v>322</v>
      </c>
      <c r="C10006">
        <v>1991</v>
      </c>
      <c r="D10006">
        <v>19.405505999999999</v>
      </c>
      <c r="E10006">
        <v>7.1239094999999999</v>
      </c>
      <c r="F10006" s="3">
        <v>14.3333066263909</v>
      </c>
      <c r="G10006">
        <v>1.16599996333333</v>
      </c>
      <c r="H10006">
        <v>26.300999633333301</v>
      </c>
      <c r="I10006">
        <v>22.7039996333333</v>
      </c>
      <c r="J10006">
        <v>0</v>
      </c>
      <c r="K10006">
        <v>23.869999596666698</v>
      </c>
      <c r="L10006">
        <v>0.11728576919112201</v>
      </c>
      <c r="M10006">
        <v>0</v>
      </c>
      <c r="N10006">
        <v>0</v>
      </c>
      <c r="O10006">
        <v>3.7046355695701302E-3</v>
      </c>
      <c r="P10006" s="5">
        <v>8.9807069081246099E-7</v>
      </c>
      <c r="Q10006">
        <v>6.3652826164214193E-2</v>
      </c>
      <c r="R10006" s="5">
        <v>3.3399755957737698E-7</v>
      </c>
      <c r="S10006" s="5">
        <v>1.7739642542342799E-5</v>
      </c>
      <c r="T10006">
        <v>0</v>
      </c>
      <c r="U10006">
        <v>0</v>
      </c>
      <c r="V10006">
        <f t="shared" si="156"/>
        <v>23.869999596666631</v>
      </c>
    </row>
    <row r="10007" spans="1:22" x14ac:dyDescent="0.25">
      <c r="A10007" t="s">
        <v>321</v>
      </c>
      <c r="B10007" t="s">
        <v>322</v>
      </c>
      <c r="C10007">
        <v>1992</v>
      </c>
      <c r="D10007">
        <v>19.938321999999999</v>
      </c>
      <c r="E10007">
        <v>7.4164462000000002</v>
      </c>
      <c r="F10007" s="3">
        <v>14.9218904960446</v>
      </c>
      <c r="G10007">
        <v>1.40433329666667</v>
      </c>
      <c r="H10007">
        <v>27.298334066666701</v>
      </c>
      <c r="I10007">
        <v>22.429000366666699</v>
      </c>
      <c r="J10007">
        <v>0</v>
      </c>
      <c r="K10007">
        <v>23.833333663333299</v>
      </c>
      <c r="L10007">
        <v>0.130128393055052</v>
      </c>
      <c r="M10007">
        <v>0</v>
      </c>
      <c r="N10007">
        <v>0.67635999000000002</v>
      </c>
      <c r="O10007">
        <v>3.99022331642489E-3</v>
      </c>
      <c r="P10007" s="5">
        <v>9.4484415735599897E-7</v>
      </c>
      <c r="Q10007">
        <v>6.7898573877608406E-2</v>
      </c>
      <c r="R10007" s="5">
        <v>3.6827119201822602E-7</v>
      </c>
      <c r="S10007" s="5">
        <v>1.8805076178257699E-5</v>
      </c>
      <c r="T10007">
        <v>0</v>
      </c>
      <c r="U10007">
        <v>0</v>
      </c>
      <c r="V10007">
        <f t="shared" si="156"/>
        <v>23.83333366333337</v>
      </c>
    </row>
    <row r="10008" spans="1:22" x14ac:dyDescent="0.25">
      <c r="A10008" t="s">
        <v>321</v>
      </c>
      <c r="B10008" t="s">
        <v>322</v>
      </c>
      <c r="C10008">
        <v>1993</v>
      </c>
      <c r="D10008">
        <v>20.489972000000002</v>
      </c>
      <c r="E10008">
        <v>7.7019681999999996</v>
      </c>
      <c r="F10008" s="3">
        <v>15.4963607885968</v>
      </c>
      <c r="G10008">
        <v>1.57299996333333</v>
      </c>
      <c r="H10008">
        <v>28.101333333333301</v>
      </c>
      <c r="I10008">
        <v>23.1146663</v>
      </c>
      <c r="J10008">
        <v>0</v>
      </c>
      <c r="K10008">
        <v>24.687666263333298</v>
      </c>
      <c r="L10008">
        <v>0.14330261109310799</v>
      </c>
      <c r="M10008">
        <v>0</v>
      </c>
      <c r="N10008">
        <v>0.66520000999999995</v>
      </c>
      <c r="O10008">
        <v>4.2573737196100999E-3</v>
      </c>
      <c r="P10008" s="5">
        <v>9.9145302073812208E-7</v>
      </c>
      <c r="Q10008">
        <v>7.1885552438988101E-2</v>
      </c>
      <c r="R10008" s="5">
        <v>4.0031899179892001E-7</v>
      </c>
      <c r="S10008" s="5">
        <v>2.0428756489313999E-5</v>
      </c>
      <c r="T10008">
        <v>0</v>
      </c>
      <c r="U10008">
        <v>0</v>
      </c>
      <c r="V10008">
        <f t="shared" si="156"/>
        <v>24.68766626333333</v>
      </c>
    </row>
    <row r="10009" spans="1:22" x14ac:dyDescent="0.25">
      <c r="A10009" t="s">
        <v>321</v>
      </c>
      <c r="B10009" t="s">
        <v>322</v>
      </c>
      <c r="C10009">
        <v>1994</v>
      </c>
      <c r="D10009">
        <v>21.040897999999999</v>
      </c>
      <c r="E10009">
        <v>8.3347616000000002</v>
      </c>
      <c r="F10009" s="3">
        <v>16.769541172676199</v>
      </c>
      <c r="G10009">
        <v>1.8076666666666701</v>
      </c>
      <c r="H10009">
        <v>27.899667399999998</v>
      </c>
      <c r="I10009">
        <v>23.569333333333301</v>
      </c>
      <c r="J10009">
        <v>0</v>
      </c>
      <c r="K10009">
        <v>25.376999999999999</v>
      </c>
      <c r="L10009">
        <v>0.15890771507555801</v>
      </c>
      <c r="M10009">
        <v>0</v>
      </c>
      <c r="N10009">
        <v>1.0748</v>
      </c>
      <c r="O10009">
        <v>5.2684129819961503E-3</v>
      </c>
      <c r="P10009" s="5">
        <v>1.07207901866196E-6</v>
      </c>
      <c r="Q10009">
        <v>8.5551461459829697E-2</v>
      </c>
      <c r="R10009" s="5">
        <v>5.4356662018799304E-7</v>
      </c>
      <c r="S10009" s="5">
        <v>2.66057061625198E-5</v>
      </c>
      <c r="T10009">
        <v>0</v>
      </c>
      <c r="U10009">
        <v>0</v>
      </c>
      <c r="V10009">
        <f t="shared" si="156"/>
        <v>25.37699999999997</v>
      </c>
    </row>
    <row r="10010" spans="1:22" x14ac:dyDescent="0.25">
      <c r="A10010" t="s">
        <v>321</v>
      </c>
      <c r="B10010" t="s">
        <v>322</v>
      </c>
      <c r="C10010">
        <v>1995</v>
      </c>
      <c r="D10010">
        <v>21.576073999999998</v>
      </c>
      <c r="E10010">
        <v>8.6238489000000005</v>
      </c>
      <c r="F10010" s="3">
        <v>17.3511848491849</v>
      </c>
      <c r="G10010">
        <v>2.52266674</v>
      </c>
      <c r="H10010">
        <v>27.800665933333299</v>
      </c>
      <c r="I10010">
        <v>24.511666300000002</v>
      </c>
      <c r="J10010">
        <v>0</v>
      </c>
      <c r="K10010">
        <v>27.03433304</v>
      </c>
      <c r="L10010">
        <v>0.17531843574907399</v>
      </c>
      <c r="M10010">
        <v>0</v>
      </c>
      <c r="N10010">
        <v>0.54528003000000003</v>
      </c>
      <c r="O10010">
        <v>5.5768442065061404E-3</v>
      </c>
      <c r="P10010" s="5">
        <v>1.11924990813211E-6</v>
      </c>
      <c r="Q10010">
        <v>8.9951895195955006E-2</v>
      </c>
      <c r="R10010" s="5">
        <v>5.8457133326745199E-7</v>
      </c>
      <c r="S10010" s="5">
        <v>2.9508898934623299E-5</v>
      </c>
      <c r="T10010">
        <v>0</v>
      </c>
      <c r="U10010">
        <v>0</v>
      </c>
      <c r="V10010">
        <f t="shared" si="156"/>
        <v>27.03433304</v>
      </c>
    </row>
    <row r="10011" spans="1:22" x14ac:dyDescent="0.25">
      <c r="A10011" t="s">
        <v>321</v>
      </c>
      <c r="B10011" t="s">
        <v>322</v>
      </c>
      <c r="C10011">
        <v>1996</v>
      </c>
      <c r="D10011">
        <v>22.090351999999999</v>
      </c>
      <c r="E10011">
        <v>9.0833521000000008</v>
      </c>
      <c r="F10011" s="3">
        <v>18.2757053335352</v>
      </c>
      <c r="G10011">
        <v>2.5813333333333301</v>
      </c>
      <c r="H10011">
        <v>27.599</v>
      </c>
      <c r="I10011">
        <v>24.933334066666699</v>
      </c>
      <c r="J10011">
        <v>0</v>
      </c>
      <c r="K10011">
        <v>27.5146674</v>
      </c>
      <c r="L10011">
        <v>0.19409961307153101</v>
      </c>
      <c r="M10011">
        <v>0</v>
      </c>
      <c r="N10011">
        <v>0.63419000000000003</v>
      </c>
      <c r="O10011">
        <v>6.3103478905877702E-3</v>
      </c>
      <c r="P10011" s="5">
        <v>1.1921649761266501E-6</v>
      </c>
      <c r="Q10011">
        <v>9.96306252061923E-2</v>
      </c>
      <c r="R10011" s="5">
        <v>6.9528206689733696E-7</v>
      </c>
      <c r="S10011" s="5">
        <v>3.4094159597442598E-5</v>
      </c>
      <c r="T10011">
        <v>0</v>
      </c>
      <c r="U10011">
        <v>0</v>
      </c>
      <c r="V10011">
        <f t="shared" si="156"/>
        <v>27.514667400000029</v>
      </c>
    </row>
    <row r="10012" spans="1:22" x14ac:dyDescent="0.25">
      <c r="A10012" t="s">
        <v>321</v>
      </c>
      <c r="B10012" t="s">
        <v>322</v>
      </c>
      <c r="C10012">
        <v>1997</v>
      </c>
      <c r="D10012">
        <v>22.584772000000001</v>
      </c>
      <c r="E10012">
        <v>9.5419359000000004</v>
      </c>
      <c r="F10012" s="3">
        <v>19.1983759849936</v>
      </c>
      <c r="G10012">
        <v>2.8820000366666698</v>
      </c>
      <c r="H10012">
        <v>27.199334066666701</v>
      </c>
      <c r="I10012">
        <v>25.245000733333299</v>
      </c>
      <c r="J10012">
        <v>0</v>
      </c>
      <c r="K10012">
        <v>28.127000769999999</v>
      </c>
      <c r="L10012">
        <v>0.19788241061224801</v>
      </c>
      <c r="M10012">
        <v>0</v>
      </c>
      <c r="N10012">
        <v>0.66477001999999996</v>
      </c>
      <c r="O10012">
        <v>1.3118534609725999E-3</v>
      </c>
      <c r="P10012" s="5">
        <v>9.1059491891091596E-7</v>
      </c>
      <c r="Q10012">
        <v>4.4065521535088199E-2</v>
      </c>
      <c r="R10012" s="5">
        <v>6.10138797625976E-9</v>
      </c>
      <c r="S10012" s="5">
        <v>2.0561992623928499E-7</v>
      </c>
      <c r="T10012">
        <v>0</v>
      </c>
      <c r="U10012">
        <v>0</v>
      </c>
      <c r="V10012">
        <f t="shared" si="156"/>
        <v>28.12700076999997</v>
      </c>
    </row>
    <row r="10013" spans="1:22" x14ac:dyDescent="0.25">
      <c r="A10013" t="s">
        <v>321</v>
      </c>
      <c r="B10013" t="s">
        <v>322</v>
      </c>
      <c r="C10013">
        <v>1998</v>
      </c>
      <c r="D10013">
        <v>23.057876</v>
      </c>
      <c r="E10013">
        <v>9.8297577</v>
      </c>
      <c r="F10013" s="3">
        <v>19.7774734753758</v>
      </c>
      <c r="G10013">
        <v>2.3540000733333302</v>
      </c>
      <c r="H10013">
        <v>27.100332600000002</v>
      </c>
      <c r="I10013">
        <v>25.615333700000001</v>
      </c>
      <c r="J10013">
        <v>0</v>
      </c>
      <c r="K10013">
        <v>27.9693337733333</v>
      </c>
      <c r="L10013">
        <v>0.20186675555063799</v>
      </c>
      <c r="M10013">
        <v>0</v>
      </c>
      <c r="N10013">
        <v>1.3210601</v>
      </c>
      <c r="O10013">
        <v>1.3924394448541801E-3</v>
      </c>
      <c r="P10013" s="5">
        <v>8.9018631150762501E-7</v>
      </c>
      <c r="Q10013">
        <v>4.6449022400848902E-2</v>
      </c>
      <c r="R10013" s="5">
        <v>6.6408809451043098E-9</v>
      </c>
      <c r="S10013" s="5">
        <v>2.16398005292395E-7</v>
      </c>
      <c r="T10013">
        <v>0</v>
      </c>
      <c r="U10013">
        <v>0</v>
      </c>
      <c r="V10013">
        <f t="shared" si="156"/>
        <v>27.969333773333332</v>
      </c>
    </row>
    <row r="10014" spans="1:22" x14ac:dyDescent="0.25">
      <c r="A10014" t="s">
        <v>321</v>
      </c>
      <c r="B10014" t="s">
        <v>322</v>
      </c>
      <c r="C10014">
        <v>1999</v>
      </c>
      <c r="D10014">
        <v>23.509969999999999</v>
      </c>
      <c r="E10014">
        <v>10.263503</v>
      </c>
      <c r="F10014" s="3">
        <v>20.650169062350301</v>
      </c>
      <c r="G10014">
        <v>3.3109999999999999</v>
      </c>
      <c r="H10014">
        <v>26.598000733333301</v>
      </c>
      <c r="I10014">
        <v>25.861000000000001</v>
      </c>
      <c r="J10014">
        <v>0</v>
      </c>
      <c r="K10014">
        <v>29.172000000000001</v>
      </c>
      <c r="L10014">
        <v>0.20615313543021099</v>
      </c>
      <c r="M10014">
        <v>0</v>
      </c>
      <c r="N10014">
        <v>1.8925699</v>
      </c>
      <c r="O10014">
        <v>1.57291099994239E-3</v>
      </c>
      <c r="P10014" s="5">
        <v>8.76449932066639E-7</v>
      </c>
      <c r="Q10014">
        <v>5.1511050837338902E-2</v>
      </c>
      <c r="R10014" s="5">
        <v>8.0157774440853805E-9</v>
      </c>
      <c r="S10014" s="5">
        <v>2.6209767816299798E-7</v>
      </c>
      <c r="T10014">
        <v>0</v>
      </c>
      <c r="U10014">
        <v>0</v>
      </c>
      <c r="V10014">
        <f t="shared" si="156"/>
        <v>29.172000000000001</v>
      </c>
    </row>
    <row r="10015" spans="1:22" x14ac:dyDescent="0.25">
      <c r="A10015" t="s">
        <v>321</v>
      </c>
      <c r="B10015" t="s">
        <v>322</v>
      </c>
      <c r="C10015">
        <v>2000</v>
      </c>
      <c r="D10015">
        <v>23.941099999999999</v>
      </c>
      <c r="E10015">
        <v>10.899839999999999</v>
      </c>
      <c r="F10015" s="3">
        <v>21.930479169984</v>
      </c>
      <c r="G10015">
        <v>3.1496667766666699</v>
      </c>
      <c r="H10015">
        <v>25.7986659333333</v>
      </c>
      <c r="I10015">
        <v>26.165334066666698</v>
      </c>
      <c r="J10015">
        <v>0</v>
      </c>
      <c r="K10015">
        <v>29.315000843333301</v>
      </c>
      <c r="L10015">
        <v>0.21128393354475</v>
      </c>
      <c r="M10015">
        <v>0</v>
      </c>
      <c r="N10015">
        <v>0.99648999000000005</v>
      </c>
      <c r="O10015">
        <v>1.9170738557787901E-3</v>
      </c>
      <c r="P10015" s="5">
        <v>8.6998187546598304E-7</v>
      </c>
      <c r="Q10015">
        <v>6.0752763834281201E-2</v>
      </c>
      <c r="R10015" s="5">
        <v>1.09794237132258E-8</v>
      </c>
      <c r="S10015" s="5">
        <v>3.4243372380042902E-7</v>
      </c>
      <c r="T10015">
        <v>0</v>
      </c>
      <c r="U10015">
        <v>0</v>
      </c>
      <c r="V10015">
        <f t="shared" si="156"/>
        <v>29.315000843333369</v>
      </c>
    </row>
    <row r="10016" spans="1:22" x14ac:dyDescent="0.25">
      <c r="A10016" t="s">
        <v>321</v>
      </c>
      <c r="B10016" t="s">
        <v>322</v>
      </c>
      <c r="C10016">
        <v>2001</v>
      </c>
      <c r="D10016">
        <v>24.347114000000001</v>
      </c>
      <c r="E10016">
        <v>11.423019999999999</v>
      </c>
      <c r="F10016" s="3">
        <v>22.983117382302002</v>
      </c>
      <c r="G10016">
        <v>3.3439999999999999</v>
      </c>
      <c r="H10016">
        <v>24.500667400000001</v>
      </c>
      <c r="I10016">
        <v>26.344999633333298</v>
      </c>
      <c r="J10016">
        <v>0</v>
      </c>
      <c r="K10016">
        <v>29.688999633333299</v>
      </c>
      <c r="L10016">
        <v>0.216968526330995</v>
      </c>
      <c r="M10016">
        <v>0</v>
      </c>
      <c r="N10016">
        <v>1.0883198999999999</v>
      </c>
      <c r="O10016">
        <v>2.2150849469923101E-3</v>
      </c>
      <c r="P10016" s="5">
        <v>8.6754033782123397E-7</v>
      </c>
      <c r="Q10016">
        <v>6.8548289213006805E-2</v>
      </c>
      <c r="R10016" s="5">
        <v>1.37881547466871E-8</v>
      </c>
      <c r="S10016" s="5">
        <v>4.1798060843900698E-7</v>
      </c>
      <c r="T10016">
        <v>0</v>
      </c>
      <c r="U10016">
        <v>0</v>
      </c>
      <c r="V10016">
        <f t="shared" si="156"/>
        <v>29.688999633333299</v>
      </c>
    </row>
    <row r="10017" spans="1:22" x14ac:dyDescent="0.25">
      <c r="A10017" t="s">
        <v>321</v>
      </c>
      <c r="B10017" t="s">
        <v>322</v>
      </c>
      <c r="C10017">
        <v>2002</v>
      </c>
      <c r="D10017">
        <v>24.725624</v>
      </c>
      <c r="E10017">
        <v>11.436745</v>
      </c>
      <c r="F10017" s="3">
        <v>23.010732083674501</v>
      </c>
      <c r="G10017">
        <v>2.7096667399999999</v>
      </c>
      <c r="H10017">
        <v>31.9990007333333</v>
      </c>
      <c r="I10017">
        <v>26.557666666666702</v>
      </c>
      <c r="J10017">
        <v>0</v>
      </c>
      <c r="K10017">
        <v>29.267333406666701</v>
      </c>
      <c r="L10017">
        <v>0.22246638182008899</v>
      </c>
      <c r="M10017">
        <v>0</v>
      </c>
      <c r="N10017">
        <v>1.81063</v>
      </c>
      <c r="O10017">
        <v>2.1178743660000901E-3</v>
      </c>
      <c r="P10017" s="5">
        <v>8.4872779040328396E-7</v>
      </c>
      <c r="Q10017">
        <v>6.6282762387326999E-2</v>
      </c>
      <c r="R10017" s="5">
        <v>1.26739897335964E-8</v>
      </c>
      <c r="S10017" s="5">
        <v>3.7726022014223E-7</v>
      </c>
      <c r="T10017">
        <v>0</v>
      </c>
      <c r="U10017">
        <v>0</v>
      </c>
      <c r="V10017">
        <f t="shared" si="156"/>
        <v>29.267333406666701</v>
      </c>
    </row>
    <row r="10018" spans="1:22" x14ac:dyDescent="0.25">
      <c r="A10018" t="s">
        <v>321</v>
      </c>
      <c r="B10018" t="s">
        <v>322</v>
      </c>
      <c r="C10018">
        <v>2003</v>
      </c>
      <c r="D10018">
        <v>25.080880000000001</v>
      </c>
      <c r="E10018">
        <v>11.887929</v>
      </c>
      <c r="F10018" s="3">
        <v>23.918514336792899</v>
      </c>
      <c r="G10018">
        <v>3.1056666666666701</v>
      </c>
      <c r="H10018">
        <v>34.400666666666702</v>
      </c>
      <c r="I10018">
        <v>26.8803329666667</v>
      </c>
      <c r="J10018">
        <v>0</v>
      </c>
      <c r="K10018">
        <v>29.9859996333333</v>
      </c>
      <c r="L10018">
        <v>0.228331689426265</v>
      </c>
      <c r="M10018">
        <v>0</v>
      </c>
      <c r="N10018">
        <v>2.1993600999999998</v>
      </c>
      <c r="O10018">
        <v>2.3823953968247699E-3</v>
      </c>
      <c r="P10018" s="5">
        <v>8.44945178736906E-7</v>
      </c>
      <c r="Q10018">
        <v>7.3130567234716101E-2</v>
      </c>
      <c r="R10018" s="5">
        <v>1.52537635983575E-8</v>
      </c>
      <c r="S10018" s="5">
        <v>4.4965419531117198E-7</v>
      </c>
      <c r="T10018">
        <v>0</v>
      </c>
      <c r="U10018">
        <v>0</v>
      </c>
      <c r="V10018">
        <f t="shared" si="156"/>
        <v>29.985999633333371</v>
      </c>
    </row>
    <row r="10019" spans="1:22" x14ac:dyDescent="0.25">
      <c r="A10019" t="s">
        <v>321</v>
      </c>
      <c r="B10019" t="s">
        <v>322</v>
      </c>
      <c r="C10019">
        <v>2004</v>
      </c>
      <c r="D10019">
        <v>25.419338</v>
      </c>
      <c r="E10019">
        <v>12.444592999999999</v>
      </c>
      <c r="F10019" s="3">
        <v>25.0385223604593</v>
      </c>
      <c r="G10019">
        <v>2.6766667399999999</v>
      </c>
      <c r="H10019">
        <v>35.900334800000003</v>
      </c>
      <c r="I10019">
        <v>27.324000366666699</v>
      </c>
      <c r="J10019">
        <v>0</v>
      </c>
      <c r="K10019">
        <v>30.0006671066667</v>
      </c>
      <c r="L10019">
        <v>0.23499828416610799</v>
      </c>
      <c r="M10019">
        <v>0</v>
      </c>
      <c r="N10019">
        <v>2.3195901000000001</v>
      </c>
      <c r="O10019">
        <v>2.76672644726705E-3</v>
      </c>
      <c r="P10019" s="5">
        <v>8.4437025747462995E-7</v>
      </c>
      <c r="Q10019">
        <v>8.2758998639559503E-2</v>
      </c>
      <c r="R10019" s="5">
        <v>1.9368421122743498E-8</v>
      </c>
      <c r="S10019" s="5">
        <v>5.4910179368511001E-7</v>
      </c>
      <c r="T10019">
        <v>0</v>
      </c>
      <c r="U10019">
        <v>0</v>
      </c>
      <c r="V10019">
        <f t="shared" si="156"/>
        <v>30.000667106666697</v>
      </c>
    </row>
    <row r="10020" spans="1:22" x14ac:dyDescent="0.25">
      <c r="A10020" t="s">
        <v>321</v>
      </c>
      <c r="B10020" t="s">
        <v>322</v>
      </c>
      <c r="C10020">
        <v>2005</v>
      </c>
      <c r="D10020">
        <v>25.744499999999999</v>
      </c>
      <c r="E10020">
        <v>12.877563</v>
      </c>
      <c r="F10020" s="3">
        <v>25.909658043756298</v>
      </c>
      <c r="G10020">
        <v>3.0653334433333299</v>
      </c>
      <c r="H10020">
        <v>31.8999992666667</v>
      </c>
      <c r="I10020">
        <v>27.683334066666699</v>
      </c>
      <c r="J10020">
        <v>0</v>
      </c>
      <c r="K10020">
        <v>30.748667510000001</v>
      </c>
      <c r="L10020">
        <v>0.242140269266301</v>
      </c>
      <c r="M10020">
        <v>0</v>
      </c>
      <c r="N10020">
        <v>3.26125</v>
      </c>
      <c r="O10020">
        <v>3.0656439320431101E-3</v>
      </c>
      <c r="P10020" s="5">
        <v>8.4234848539197199E-7</v>
      </c>
      <c r="Q10020">
        <v>9.0126528450394094E-2</v>
      </c>
      <c r="R10020" s="5">
        <v>2.27677436101674E-8</v>
      </c>
      <c r="S10020" s="5">
        <v>6.4200060505710201E-7</v>
      </c>
      <c r="T10020">
        <v>0</v>
      </c>
      <c r="U10020">
        <v>0</v>
      </c>
      <c r="V10020">
        <f t="shared" si="156"/>
        <v>30.748667510000029</v>
      </c>
    </row>
    <row r="10021" spans="1:22" x14ac:dyDescent="0.25">
      <c r="A10021" t="s">
        <v>321</v>
      </c>
      <c r="B10021" t="s">
        <v>322</v>
      </c>
      <c r="C10021">
        <v>2006</v>
      </c>
      <c r="D10021">
        <v>26.066687999999999</v>
      </c>
      <c r="E10021">
        <v>13.310843</v>
      </c>
      <c r="F10021" s="3">
        <v>26.781417447084301</v>
      </c>
      <c r="G10021">
        <v>2.5373332233333299</v>
      </c>
      <c r="H10021">
        <v>5.8410003666666697</v>
      </c>
      <c r="I10021">
        <v>28.0756670333333</v>
      </c>
      <c r="J10021">
        <v>0</v>
      </c>
      <c r="K10021">
        <v>30.613000256666702</v>
      </c>
      <c r="L10021">
        <v>0.249954538060951</v>
      </c>
      <c r="M10021">
        <v>0</v>
      </c>
      <c r="N10021">
        <v>2.77895</v>
      </c>
      <c r="O10021">
        <v>3.3827321151903701E-3</v>
      </c>
      <c r="P10021" s="5">
        <v>8.4114892231051602E-7</v>
      </c>
      <c r="Q10021">
        <v>9.7797939683814505E-2</v>
      </c>
      <c r="R10021" s="5">
        <v>2.65878705194164E-8</v>
      </c>
      <c r="S10021" s="5">
        <v>7.2503205536968898E-7</v>
      </c>
      <c r="T10021">
        <v>0</v>
      </c>
      <c r="U10021">
        <v>0</v>
      </c>
      <c r="V10021">
        <f t="shared" si="156"/>
        <v>30.613000256666631</v>
      </c>
    </row>
    <row r="10022" spans="1:22" x14ac:dyDescent="0.25">
      <c r="A10022" t="s">
        <v>321</v>
      </c>
      <c r="B10022" t="s">
        <v>322</v>
      </c>
      <c r="C10022">
        <v>2007</v>
      </c>
      <c r="D10022">
        <v>26.382586</v>
      </c>
      <c r="E10022">
        <v>13.764951</v>
      </c>
      <c r="F10022" s="3">
        <v>27.6950827884951</v>
      </c>
      <c r="G10022">
        <v>2.6656666666666702</v>
      </c>
      <c r="H10022">
        <v>5.7713333333333301</v>
      </c>
      <c r="I10022">
        <v>28.2846674</v>
      </c>
      <c r="J10022">
        <v>0</v>
      </c>
      <c r="K10022">
        <v>30.950334066666699</v>
      </c>
      <c r="L10022">
        <v>0.258278326065352</v>
      </c>
      <c r="M10022">
        <v>0</v>
      </c>
      <c r="N10022">
        <v>3.0954098999999999</v>
      </c>
      <c r="O10022">
        <v>3.7427410921610799E-3</v>
      </c>
      <c r="P10022" s="5">
        <v>8.4204405590661397E-7</v>
      </c>
      <c r="Q10022">
        <v>0.106326338852747</v>
      </c>
      <c r="R10022" s="5">
        <v>3.1201239405294197E-8</v>
      </c>
      <c r="S10022" s="5">
        <v>8.3534294146662599E-7</v>
      </c>
      <c r="T10022">
        <v>0</v>
      </c>
      <c r="U10022">
        <v>0</v>
      </c>
      <c r="V10022">
        <f t="shared" si="156"/>
        <v>30.95033406666667</v>
      </c>
    </row>
    <row r="10023" spans="1:22" x14ac:dyDescent="0.25">
      <c r="A10023" t="s">
        <v>321</v>
      </c>
      <c r="B10023" t="s">
        <v>322</v>
      </c>
      <c r="C10023">
        <v>2008</v>
      </c>
      <c r="D10023">
        <v>26.66658</v>
      </c>
      <c r="E10023">
        <v>14.605251000000001</v>
      </c>
      <c r="F10023" s="3">
        <v>29.385766472525098</v>
      </c>
      <c r="G10023">
        <v>3.4576667400000001</v>
      </c>
      <c r="H10023">
        <v>6.2003333333333304</v>
      </c>
      <c r="I10023">
        <v>29.113333699999998</v>
      </c>
      <c r="J10023">
        <v>0</v>
      </c>
      <c r="K10023">
        <v>32.571000439999999</v>
      </c>
      <c r="L10023">
        <v>0.26806600657368601</v>
      </c>
      <c r="M10023">
        <v>0</v>
      </c>
      <c r="N10023">
        <v>3.2029399000000001</v>
      </c>
      <c r="O10023">
        <v>4.6187395012961601E-3</v>
      </c>
      <c r="P10023" s="5">
        <v>8.6705575194333999E-7</v>
      </c>
      <c r="Q10023">
        <v>0.126072102913666</v>
      </c>
      <c r="R10023" s="5">
        <v>4.3955133661724199E-8</v>
      </c>
      <c r="S10023" s="5">
        <v>1.17839182716589E-6</v>
      </c>
      <c r="T10023">
        <v>0</v>
      </c>
      <c r="U10023">
        <v>0</v>
      </c>
      <c r="V10023">
        <f t="shared" si="156"/>
        <v>32.571000439999999</v>
      </c>
    </row>
    <row r="10024" spans="1:22" x14ac:dyDescent="0.25">
      <c r="A10024" t="s">
        <v>321</v>
      </c>
      <c r="B10024" t="s">
        <v>322</v>
      </c>
      <c r="C10024">
        <v>2009</v>
      </c>
      <c r="D10024">
        <v>26.883531999999999</v>
      </c>
      <c r="E10024">
        <v>15.267319000000001</v>
      </c>
      <c r="F10024" s="3">
        <v>30.717847354731902</v>
      </c>
      <c r="G10024">
        <v>4.2606662999999996</v>
      </c>
      <c r="H10024">
        <v>6.391</v>
      </c>
      <c r="I10024">
        <v>29.912666666666698</v>
      </c>
      <c r="J10024">
        <v>0</v>
      </c>
      <c r="K10024">
        <v>34.173332966666699</v>
      </c>
      <c r="L10024">
        <v>0.27957903941433898</v>
      </c>
      <c r="M10024">
        <v>0</v>
      </c>
      <c r="N10024">
        <v>3.2858999</v>
      </c>
      <c r="O10024">
        <v>5.3966148617239701E-3</v>
      </c>
      <c r="P10024" s="5">
        <v>9.07229734840584E-7</v>
      </c>
      <c r="Q10024">
        <v>0.142925420476121</v>
      </c>
      <c r="R10024" s="5">
        <v>5.6665070691298701E-8</v>
      </c>
      <c r="S10024" s="5">
        <v>1.5357589421127E-6</v>
      </c>
      <c r="T10024">
        <v>0</v>
      </c>
      <c r="U10024">
        <v>0</v>
      </c>
      <c r="V10024">
        <f t="shared" si="156"/>
        <v>34.173332966666699</v>
      </c>
    </row>
    <row r="10025" spans="1:22" x14ac:dyDescent="0.25">
      <c r="A10025" t="s">
        <v>321</v>
      </c>
      <c r="B10025" t="s">
        <v>322</v>
      </c>
      <c r="C10025">
        <v>2010</v>
      </c>
      <c r="D10025">
        <v>27.013207999999999</v>
      </c>
      <c r="E10025">
        <v>16.002656999999999</v>
      </c>
      <c r="F10025" s="3">
        <v>32.197347484265698</v>
      </c>
      <c r="G10025">
        <v>4.95</v>
      </c>
      <c r="H10025">
        <v>6.3616666666666699</v>
      </c>
      <c r="I10025">
        <v>30.2646655666667</v>
      </c>
      <c r="J10025">
        <v>0</v>
      </c>
      <c r="K10025">
        <v>35.214665566666703</v>
      </c>
      <c r="L10025">
        <v>0.29331119318369597</v>
      </c>
      <c r="M10025">
        <v>0</v>
      </c>
      <c r="N10025">
        <v>3.4834999999999998</v>
      </c>
      <c r="O10025">
        <v>6.4304803648106302E-3</v>
      </c>
      <c r="P10025" s="5">
        <v>9.3424807413627499E-7</v>
      </c>
      <c r="Q10025">
        <v>0.164355297361406</v>
      </c>
      <c r="R10025" s="5">
        <v>7.5681336318325995E-8</v>
      </c>
      <c r="S10025" s="5">
        <v>2.0336282219982602E-6</v>
      </c>
      <c r="T10025">
        <v>0</v>
      </c>
      <c r="U10025">
        <v>0</v>
      </c>
      <c r="V10025">
        <f t="shared" si="156"/>
        <v>35.214665566666703</v>
      </c>
    </row>
    <row r="10026" spans="1:22" x14ac:dyDescent="0.25">
      <c r="A10026" t="s">
        <v>321</v>
      </c>
      <c r="B10026" t="s">
        <v>322</v>
      </c>
      <c r="C10026">
        <v>2011</v>
      </c>
      <c r="D10026">
        <v>27.041219999999999</v>
      </c>
      <c r="E10026">
        <v>16.550239999999999</v>
      </c>
      <c r="F10026" s="3">
        <v>33.299084535024001</v>
      </c>
      <c r="G10026">
        <v>5.3459996333333297</v>
      </c>
      <c r="H10026">
        <v>6.2113333333333296</v>
      </c>
      <c r="I10026">
        <v>30.928334799999998</v>
      </c>
      <c r="J10026">
        <v>0</v>
      </c>
      <c r="K10026">
        <v>36.274334433333301</v>
      </c>
      <c r="L10026">
        <v>0.308917592560218</v>
      </c>
      <c r="M10026">
        <v>0</v>
      </c>
      <c r="N10026">
        <v>3.7223500999999999</v>
      </c>
      <c r="O10026">
        <v>7.3347183924918104E-3</v>
      </c>
      <c r="P10026" s="5">
        <v>9.6431861887594706E-7</v>
      </c>
      <c r="Q10026">
        <v>0.18233385423827</v>
      </c>
      <c r="R10026" s="5">
        <v>9.4237505414773404E-8</v>
      </c>
      <c r="S10026" s="5">
        <v>2.5387634113274499E-6</v>
      </c>
      <c r="T10026">
        <v>0</v>
      </c>
      <c r="U10026">
        <v>0</v>
      </c>
      <c r="V10026">
        <f t="shared" si="156"/>
        <v>36.27433443333333</v>
      </c>
    </row>
    <row r="10027" spans="1:22" x14ac:dyDescent="0.25">
      <c r="A10027" t="s">
        <v>321</v>
      </c>
      <c r="B10027" t="s">
        <v>322</v>
      </c>
      <c r="C10027">
        <v>2012</v>
      </c>
      <c r="D10027">
        <v>26.989159999999998</v>
      </c>
      <c r="E10027">
        <v>17.284821000000001</v>
      </c>
      <c r="F10027" s="3">
        <v>34.777061580482098</v>
      </c>
      <c r="G10027">
        <v>5.5953333333333299</v>
      </c>
      <c r="H10027">
        <v>6.6403333333333299</v>
      </c>
      <c r="I10027">
        <v>31.188665199999999</v>
      </c>
      <c r="J10027">
        <v>0</v>
      </c>
      <c r="K10027">
        <v>36.783998530428903</v>
      </c>
      <c r="L10027">
        <v>0.32731004035588201</v>
      </c>
      <c r="M10027">
        <v>0</v>
      </c>
      <c r="N10027">
        <v>3.9851399000000001</v>
      </c>
      <c r="O10027">
        <v>8.7640524041637195E-3</v>
      </c>
      <c r="P10027" s="5">
        <v>1.0146124325072399E-6</v>
      </c>
      <c r="Q10027">
        <v>0.20952342146435299</v>
      </c>
      <c r="R10027" s="5">
        <v>1.2713939232359301E-7</v>
      </c>
      <c r="S10027" s="5">
        <v>3.3563911879604198E-6</v>
      </c>
      <c r="T10027">
        <v>0</v>
      </c>
      <c r="U10027">
        <v>0</v>
      </c>
      <c r="V10027">
        <f t="shared" si="156"/>
        <v>36.783998533333332</v>
      </c>
    </row>
    <row r="10028" spans="1:22" x14ac:dyDescent="0.25">
      <c r="A10028" t="s">
        <v>321</v>
      </c>
      <c r="B10028" t="s">
        <v>322</v>
      </c>
      <c r="C10028">
        <v>2013</v>
      </c>
      <c r="D10028">
        <v>26.916793999999999</v>
      </c>
      <c r="E10028">
        <v>17.894138000000002</v>
      </c>
      <c r="F10028" s="3">
        <v>36.0030074454138</v>
      </c>
      <c r="G10028">
        <v>6.3616666666666699</v>
      </c>
      <c r="H10028">
        <v>6.3286666666666704</v>
      </c>
      <c r="I10028">
        <v>31.867000000000001</v>
      </c>
      <c r="J10028">
        <v>0</v>
      </c>
      <c r="K10028">
        <v>38.228666682962498</v>
      </c>
      <c r="L10028">
        <v>0.34811741333100799</v>
      </c>
      <c r="M10028">
        <v>0</v>
      </c>
      <c r="N10028">
        <v>4.2039901999999998</v>
      </c>
      <c r="O10028">
        <v>1.01220644386002E-2</v>
      </c>
      <c r="P10028" s="5">
        <v>1.0638975181121399E-6</v>
      </c>
      <c r="Q10028">
        <v>0.23424747462197301</v>
      </c>
      <c r="R10028" s="5">
        <v>1.62190500532241E-7</v>
      </c>
      <c r="S10028" s="5">
        <v>4.3312713945512098E-6</v>
      </c>
      <c r="T10028">
        <v>0</v>
      </c>
      <c r="U10028">
        <v>0</v>
      </c>
      <c r="V10028">
        <f t="shared" si="156"/>
        <v>38.228666666666669</v>
      </c>
    </row>
    <row r="10029" spans="1:22" x14ac:dyDescent="0.25">
      <c r="A10029" t="s">
        <v>321</v>
      </c>
      <c r="B10029" t="s">
        <v>322</v>
      </c>
      <c r="C10029">
        <v>2014</v>
      </c>
      <c r="D10029">
        <v>26.905982000000002</v>
      </c>
      <c r="E10029">
        <v>18.969840999999999</v>
      </c>
      <c r="F10029" s="3">
        <v>38.167321988984099</v>
      </c>
      <c r="G10029">
        <v>7.7513337</v>
      </c>
      <c r="H10029">
        <v>6.6183329666666699</v>
      </c>
      <c r="I10029">
        <v>32.354668133333298</v>
      </c>
      <c r="J10029">
        <v>0</v>
      </c>
      <c r="K10029">
        <v>40.106001856951004</v>
      </c>
      <c r="L10029">
        <v>0.37374366790575497</v>
      </c>
      <c r="M10029">
        <v>0</v>
      </c>
      <c r="N10029">
        <v>4.4338799</v>
      </c>
      <c r="O10029">
        <v>1.27162681016319E-2</v>
      </c>
      <c r="P10029" s="5">
        <v>1.1495004657078901E-6</v>
      </c>
      <c r="Q10029">
        <v>0.27939580341224701</v>
      </c>
      <c r="R10029" s="5">
        <v>2.3806435007175701E-7</v>
      </c>
      <c r="S10029" s="5">
        <v>6.36817970033651E-6</v>
      </c>
      <c r="T10029">
        <v>0</v>
      </c>
      <c r="U10029">
        <v>0</v>
      </c>
      <c r="V10029">
        <f t="shared" si="156"/>
        <v>40.106001833333295</v>
      </c>
    </row>
    <row r="10030" spans="1:22" x14ac:dyDescent="0.25">
      <c r="A10030" t="s">
        <v>321</v>
      </c>
      <c r="B10030" t="s">
        <v>322</v>
      </c>
      <c r="C10030">
        <v>2015</v>
      </c>
      <c r="D10030">
        <v>27.015034</v>
      </c>
      <c r="E10030">
        <v>19.724091999999999</v>
      </c>
      <c r="F10030" s="3">
        <v>39.684875076409199</v>
      </c>
      <c r="G10030">
        <v>6.9189999999999996</v>
      </c>
      <c r="H10030">
        <v>6.5010000000000003</v>
      </c>
      <c r="I10030">
        <v>32.134666299999999</v>
      </c>
      <c r="J10030">
        <v>0</v>
      </c>
      <c r="K10030">
        <v>39.053666274783801</v>
      </c>
      <c r="L10030">
        <v>0.403441196917113</v>
      </c>
      <c r="M10030">
        <v>0</v>
      </c>
      <c r="N10030">
        <v>4.6167299999999996</v>
      </c>
      <c r="O10030">
        <v>1.46052153610814E-2</v>
      </c>
      <c r="P10030" s="5">
        <v>1.21694839530959E-6</v>
      </c>
      <c r="Q10030">
        <v>0.31101540392903998</v>
      </c>
      <c r="R10030" s="5">
        <v>2.99760500023776E-7</v>
      </c>
      <c r="S10030" s="5">
        <v>7.5643439936448101E-6</v>
      </c>
      <c r="T10030">
        <v>0</v>
      </c>
      <c r="U10030">
        <v>0</v>
      </c>
      <c r="V10030">
        <f t="shared" si="156"/>
        <v>39.053666299999996</v>
      </c>
    </row>
    <row r="10031" spans="1:22" x14ac:dyDescent="0.25">
      <c r="A10031" t="s">
        <v>321</v>
      </c>
      <c r="B10031" t="s">
        <v>322</v>
      </c>
      <c r="C10031">
        <v>2016</v>
      </c>
      <c r="D10031">
        <v>27.26343</v>
      </c>
      <c r="E10031">
        <v>19.809519000000002</v>
      </c>
      <c r="F10031" s="3">
        <v>39.856754208951898</v>
      </c>
      <c r="G10031">
        <v>6.7503333333333302</v>
      </c>
      <c r="H10031">
        <v>6.28466666666667</v>
      </c>
      <c r="I10031">
        <v>32.637</v>
      </c>
      <c r="J10031">
        <v>0</v>
      </c>
      <c r="K10031">
        <v>39.386275008717597</v>
      </c>
      <c r="L10031">
        <v>0.43196622996399803</v>
      </c>
      <c r="M10031">
        <v>0</v>
      </c>
      <c r="N10031">
        <v>4.7996299000000002</v>
      </c>
      <c r="O10031">
        <v>1.44689919799604E-2</v>
      </c>
      <c r="P10031" s="5">
        <v>1.2311376843539099E-6</v>
      </c>
      <c r="Q10031">
        <v>0.30945578384037897</v>
      </c>
      <c r="R10031" s="5">
        <v>2.9322127257418001E-7</v>
      </c>
      <c r="S10031" s="5">
        <v>7.4228820497370501E-6</v>
      </c>
      <c r="T10031">
        <v>0</v>
      </c>
      <c r="U10031">
        <v>0</v>
      </c>
      <c r="V10031">
        <f t="shared" si="156"/>
        <v>39.387333333333331</v>
      </c>
    </row>
    <row r="10032" spans="1:22" x14ac:dyDescent="0.25">
      <c r="A10032" t="s">
        <v>321</v>
      </c>
      <c r="B10032" t="s">
        <v>322</v>
      </c>
      <c r="C10032">
        <v>2017</v>
      </c>
      <c r="D10032">
        <v>27.632681999999999</v>
      </c>
      <c r="E10032">
        <v>21.587875</v>
      </c>
      <c r="F10032" s="3">
        <v>43.434806658787501</v>
      </c>
      <c r="G10032">
        <v>7.15</v>
      </c>
      <c r="H10032">
        <v>6.28466666666667</v>
      </c>
      <c r="I10032">
        <v>33.146666666666697</v>
      </c>
      <c r="J10032">
        <v>0</v>
      </c>
      <c r="K10032">
        <v>40.293927903815899</v>
      </c>
      <c r="L10032">
        <v>0.467223466791932</v>
      </c>
      <c r="M10032">
        <v>0</v>
      </c>
      <c r="N10032">
        <v>4.9473398</v>
      </c>
      <c r="O10032">
        <v>1.9324722160660598E-2</v>
      </c>
      <c r="P10032" s="5">
        <v>1.36887903851393E-6</v>
      </c>
      <c r="Q10032">
        <v>0.38697027901435499</v>
      </c>
      <c r="R10032" s="5">
        <v>4.7335830621351302E-7</v>
      </c>
      <c r="S10032" s="5">
        <v>1.14223359639188E-5</v>
      </c>
      <c r="T10032">
        <v>0</v>
      </c>
      <c r="U10032">
        <v>0</v>
      </c>
      <c r="V10032">
        <f t="shared" si="156"/>
        <v>40.296666666666695</v>
      </c>
    </row>
    <row r="10033" spans="1:22" x14ac:dyDescent="0.25">
      <c r="A10033" t="s">
        <v>321</v>
      </c>
      <c r="B10033" t="s">
        <v>322</v>
      </c>
      <c r="C10033">
        <v>2018</v>
      </c>
      <c r="D10033">
        <v>28.095711999999999</v>
      </c>
      <c r="E10033">
        <v>23.233384999999998</v>
      </c>
      <c r="F10033" s="3">
        <v>46.745572943338502</v>
      </c>
      <c r="G10033">
        <v>7.4763333333333302</v>
      </c>
      <c r="H10033">
        <v>6.28466666666667</v>
      </c>
      <c r="I10033">
        <v>33.663665933333299</v>
      </c>
      <c r="J10033">
        <v>0</v>
      </c>
      <c r="K10033">
        <v>41.135099872245597</v>
      </c>
      <c r="L10033">
        <v>0.50939444567390002</v>
      </c>
      <c r="M10033">
        <v>0</v>
      </c>
      <c r="N10033">
        <v>5.0963101000000002</v>
      </c>
      <c r="O10033">
        <v>2.4315688223059399E-2</v>
      </c>
      <c r="P10033" s="5">
        <v>1.5127094758940701E-6</v>
      </c>
      <c r="Q10033">
        <v>0.46196672349378898</v>
      </c>
      <c r="R10033" s="5">
        <v>6.9009884958355596E-7</v>
      </c>
      <c r="S10033" s="5">
        <v>1.5988759569923401E-5</v>
      </c>
      <c r="T10033">
        <v>0</v>
      </c>
      <c r="U10033">
        <v>0</v>
      </c>
      <c r="V10033">
        <f t="shared" si="156"/>
        <v>41.139999266666628</v>
      </c>
    </row>
    <row r="10034" spans="1:22" x14ac:dyDescent="0.25">
      <c r="A10034" t="s">
        <v>321</v>
      </c>
      <c r="B10034" t="s">
        <v>322</v>
      </c>
      <c r="C10034">
        <v>2019</v>
      </c>
      <c r="D10034">
        <v>28.608713999999999</v>
      </c>
      <c r="E10034">
        <v>24.780042999999999</v>
      </c>
      <c r="F10034" s="3">
        <v>49.857448994004301</v>
      </c>
      <c r="G10034">
        <v>7.7513337</v>
      </c>
      <c r="H10034">
        <v>6.28466666666667</v>
      </c>
      <c r="I10034">
        <v>34.191665933333297</v>
      </c>
      <c r="J10034">
        <v>0</v>
      </c>
      <c r="K10034">
        <v>41.935751564822901</v>
      </c>
      <c r="L10034">
        <v>0.55819821833701899</v>
      </c>
      <c r="M10034">
        <v>0</v>
      </c>
      <c r="N10034">
        <v>5.2459302000000001</v>
      </c>
      <c r="O10034">
        <v>2.9399699743291399E-2</v>
      </c>
      <c r="P10034" s="5">
        <v>1.66698536889106E-6</v>
      </c>
      <c r="Q10034">
        <v>0.53475848132266701</v>
      </c>
      <c r="R10034" s="5">
        <v>9.4001031479339198E-7</v>
      </c>
      <c r="S10034" s="5">
        <v>2.1026270404268799E-5</v>
      </c>
      <c r="T10034">
        <v>0</v>
      </c>
      <c r="U10034">
        <v>0</v>
      </c>
      <c r="V10034">
        <f t="shared" si="156"/>
        <v>41.942999633333301</v>
      </c>
    </row>
    <row r="10035" spans="1:22" x14ac:dyDescent="0.25">
      <c r="A10035" t="s">
        <v>321</v>
      </c>
      <c r="B10035" t="s">
        <v>322</v>
      </c>
      <c r="C10035">
        <v>2020</v>
      </c>
      <c r="D10035">
        <v>29.136807999999998</v>
      </c>
      <c r="E10035">
        <v>24.262543000000001</v>
      </c>
      <c r="F10035" s="3">
        <v>48.816238942254301</v>
      </c>
      <c r="G10035">
        <v>7.3736663</v>
      </c>
      <c r="H10035">
        <v>6.28466666666667</v>
      </c>
      <c r="I10035">
        <v>34.723334433333299</v>
      </c>
      <c r="J10035">
        <v>0</v>
      </c>
      <c r="K10035">
        <v>42.090804821503198</v>
      </c>
      <c r="L10035">
        <v>0.60292676991351102</v>
      </c>
      <c r="M10035">
        <v>0</v>
      </c>
      <c r="N10035">
        <v>5.3967099999999997</v>
      </c>
      <c r="O10035">
        <v>2.5878358332861701E-2</v>
      </c>
      <c r="P10035" s="5">
        <v>1.69014089198727E-6</v>
      </c>
      <c r="Q10035">
        <v>0.48847092190251301</v>
      </c>
      <c r="R10035" s="5">
        <v>7.4774610247577502E-7</v>
      </c>
      <c r="S10035" s="5">
        <v>1.7000698978900201E-5</v>
      </c>
      <c r="T10035">
        <v>0</v>
      </c>
      <c r="U10035">
        <v>0</v>
      </c>
      <c r="V10035">
        <f t="shared" si="156"/>
        <v>42.097000733333303</v>
      </c>
    </row>
    <row r="10036" spans="1:22" x14ac:dyDescent="0.25">
      <c r="A10036" t="s">
        <v>321</v>
      </c>
      <c r="B10036" t="s">
        <v>322</v>
      </c>
      <c r="C10036">
        <v>2021</v>
      </c>
      <c r="D10036">
        <v>29.67492</v>
      </c>
      <c r="E10036">
        <v>24.908411000000001</v>
      </c>
      <c r="F10036" s="3">
        <v>50.115725422841102</v>
      </c>
      <c r="G10036">
        <v>7.3956666666666697</v>
      </c>
      <c r="H10036">
        <v>6.28466666666667</v>
      </c>
      <c r="I10036">
        <v>35.093667033333297</v>
      </c>
      <c r="J10036">
        <v>0</v>
      </c>
      <c r="K10036">
        <v>42.478441633406099</v>
      </c>
      <c r="L10036">
        <v>0.64880328751208305</v>
      </c>
      <c r="M10036">
        <v>0</v>
      </c>
      <c r="N10036">
        <v>5.5283398000000004</v>
      </c>
      <c r="O10036">
        <v>2.71487124192543E-2</v>
      </c>
      <c r="P10036" s="5">
        <v>1.7115930653709299E-6</v>
      </c>
      <c r="Q10036">
        <v>0.50864046633995397</v>
      </c>
      <c r="R10036" s="5">
        <v>8.0072790316109202E-7</v>
      </c>
      <c r="S10036" s="5">
        <v>1.7929076853056299E-5</v>
      </c>
      <c r="T10036">
        <v>0</v>
      </c>
      <c r="U10036">
        <v>0</v>
      </c>
      <c r="V10036">
        <f t="shared" si="156"/>
        <v>42.489333699999968</v>
      </c>
    </row>
    <row r="10037" spans="1:22" x14ac:dyDescent="0.25">
      <c r="A10037" t="s">
        <v>321</v>
      </c>
      <c r="B10037" t="s">
        <v>322</v>
      </c>
      <c r="C10037">
        <v>2022</v>
      </c>
      <c r="D10037">
        <v>30.225580000000001</v>
      </c>
      <c r="E10037">
        <v>25.938374</v>
      </c>
      <c r="F10037" s="3">
        <v>52.188011081837402</v>
      </c>
      <c r="G10037">
        <v>7.5276666666666703</v>
      </c>
      <c r="H10037">
        <v>6.28466666666667</v>
      </c>
      <c r="I10037">
        <v>35.4676677666667</v>
      </c>
      <c r="J10037">
        <v>0</v>
      </c>
      <c r="K10037">
        <v>42.980643241375702</v>
      </c>
      <c r="L10037">
        <v>0.69795671943844795</v>
      </c>
      <c r="M10037">
        <v>0</v>
      </c>
      <c r="N10037">
        <v>5.6981400999999998</v>
      </c>
      <c r="O10037">
        <v>3.0014286109944301E-2</v>
      </c>
      <c r="P10037" s="5">
        <v>1.7920642224133999E-6</v>
      </c>
      <c r="Q10037">
        <v>0.55074944722184005</v>
      </c>
      <c r="R10037" s="5">
        <v>9.3706298007679599E-7</v>
      </c>
      <c r="S10037" s="5">
        <v>2.04856789582198E-5</v>
      </c>
      <c r="T10037">
        <v>0</v>
      </c>
      <c r="U10037">
        <v>0</v>
      </c>
      <c r="V10037">
        <f t="shared" si="156"/>
        <v>42.995334433333369</v>
      </c>
    </row>
    <row r="10038" spans="1:22" x14ac:dyDescent="0.25">
      <c r="A10038" t="s">
        <v>321</v>
      </c>
      <c r="B10038" t="s">
        <v>322</v>
      </c>
      <c r="C10038">
        <v>2023</v>
      </c>
      <c r="D10038">
        <v>30.769708000000001</v>
      </c>
      <c r="E10038">
        <v>27.528656000000002</v>
      </c>
      <c r="F10038" s="3">
        <v>55.387658624865601</v>
      </c>
      <c r="G10038">
        <v>7.8063329666666696</v>
      </c>
      <c r="H10038">
        <v>6.28466666666667</v>
      </c>
      <c r="I10038">
        <v>35.841665200000001</v>
      </c>
      <c r="J10038">
        <v>0</v>
      </c>
      <c r="K10038">
        <v>43.627978160483799</v>
      </c>
      <c r="L10038">
        <v>0.75355776640918204</v>
      </c>
      <c r="M10038">
        <v>0</v>
      </c>
      <c r="N10038">
        <v>5.8693397999999997</v>
      </c>
      <c r="O10038">
        <v>3.5611893630844799E-2</v>
      </c>
      <c r="P10038" s="5">
        <v>1.9378284619673499E-6</v>
      </c>
      <c r="Q10038">
        <v>0.62813356386175301</v>
      </c>
      <c r="R10038" s="5">
        <v>1.2368689493622901E-6</v>
      </c>
      <c r="S10038" s="5">
        <v>2.60984796607402E-5</v>
      </c>
      <c r="T10038">
        <v>0</v>
      </c>
      <c r="U10038">
        <v>0</v>
      </c>
      <c r="V10038">
        <f t="shared" si="156"/>
        <v>43.647998166666667</v>
      </c>
    </row>
    <row r="10039" spans="1:22" x14ac:dyDescent="0.25">
      <c r="A10039" t="s">
        <v>321</v>
      </c>
      <c r="B10039" t="s">
        <v>322</v>
      </c>
      <c r="C10039">
        <v>2024</v>
      </c>
      <c r="D10039">
        <v>31.285685999999998</v>
      </c>
      <c r="E10039">
        <v>29.086779</v>
      </c>
      <c r="F10039" s="3">
        <v>58.522602256677899</v>
      </c>
      <c r="G10039">
        <v>8.0593333333333295</v>
      </c>
      <c r="H10039">
        <v>6.28466666666667</v>
      </c>
      <c r="I10039">
        <v>36.2229989</v>
      </c>
      <c r="J10039">
        <v>0</v>
      </c>
      <c r="K10039">
        <v>44.256858584355903</v>
      </c>
      <c r="L10039">
        <v>0.81602914705215601</v>
      </c>
      <c r="M10039">
        <v>0</v>
      </c>
      <c r="N10039">
        <v>6.0062201999999996</v>
      </c>
      <c r="O10039">
        <v>4.1649678009440999E-2</v>
      </c>
      <c r="P10039" s="5">
        <v>2.0191788152446799E-6</v>
      </c>
      <c r="Q10039">
        <v>0.70801985237915299</v>
      </c>
      <c r="R10039" s="5">
        <v>1.59505820796504E-6</v>
      </c>
      <c r="S10039" s="5">
        <v>3.2587964644400198E-5</v>
      </c>
      <c r="T10039">
        <v>0</v>
      </c>
      <c r="U10039">
        <v>0</v>
      </c>
      <c r="V10039">
        <f t="shared" si="156"/>
        <v>44.282332233333328</v>
      </c>
    </row>
    <row r="10040" spans="1:22" x14ac:dyDescent="0.25">
      <c r="A10040" t="s">
        <v>321</v>
      </c>
      <c r="B10040" t="s">
        <v>322</v>
      </c>
      <c r="C10040">
        <v>2025</v>
      </c>
      <c r="D10040">
        <v>31.757446000000002</v>
      </c>
      <c r="E10040">
        <v>30.613544000000001</v>
      </c>
      <c r="F10040" s="3">
        <v>61.594453589354401</v>
      </c>
      <c r="G10040">
        <v>8.2866666666666706</v>
      </c>
      <c r="H10040">
        <v>6.28466666666667</v>
      </c>
      <c r="I10040">
        <v>36.608000733333299</v>
      </c>
      <c r="J10040">
        <v>0</v>
      </c>
      <c r="K10040">
        <v>44.8613306685615</v>
      </c>
      <c r="L10040">
        <v>0.88568423247609795</v>
      </c>
      <c r="M10040">
        <v>0</v>
      </c>
      <c r="N10040">
        <v>6.1450199999999997</v>
      </c>
      <c r="O10040">
        <v>4.8182114380874198E-2</v>
      </c>
      <c r="P10040" s="5">
        <v>2.1046227245018098E-6</v>
      </c>
      <c r="Q10040">
        <v>0.79079020907826603</v>
      </c>
      <c r="R10040" s="5">
        <v>2.0220447180997399E-6</v>
      </c>
      <c r="S10040" s="5">
        <v>4.01111480119177E-5</v>
      </c>
      <c r="T10040">
        <v>0</v>
      </c>
      <c r="U10040">
        <v>0</v>
      </c>
      <c r="V10040">
        <f t="shared" si="156"/>
        <v>44.894667399999967</v>
      </c>
    </row>
    <row r="10041" spans="1:22" x14ac:dyDescent="0.25">
      <c r="A10041" t="s">
        <v>321</v>
      </c>
      <c r="B10041" t="s">
        <v>322</v>
      </c>
      <c r="C10041">
        <v>2026</v>
      </c>
      <c r="D10041">
        <v>32.175314</v>
      </c>
      <c r="E10041">
        <v>32.227184000000001</v>
      </c>
      <c r="F10041" s="3">
        <v>64.841097430718406</v>
      </c>
      <c r="G10041">
        <v>8.5250000000000004</v>
      </c>
      <c r="H10041">
        <v>6.28466666666667</v>
      </c>
      <c r="I10041">
        <v>37.000333333333302</v>
      </c>
      <c r="J10041">
        <v>0</v>
      </c>
      <c r="K10041">
        <v>45.483453242070702</v>
      </c>
      <c r="L10041">
        <v>0.96362739644744699</v>
      </c>
      <c r="M10041">
        <v>0</v>
      </c>
      <c r="N10041">
        <v>6.2915801</v>
      </c>
      <c r="O10041">
        <v>5.5992291120493899E-2</v>
      </c>
      <c r="P10041" s="5">
        <v>2.1984361377702499E-6</v>
      </c>
      <c r="Q10041">
        <v>0.88507508443711203</v>
      </c>
      <c r="R10041" s="5">
        <v>2.5872392962943001E-6</v>
      </c>
      <c r="S10041" s="5">
        <v>4.9858010171267897E-5</v>
      </c>
      <c r="T10041">
        <v>0</v>
      </c>
      <c r="U10041">
        <v>0</v>
      </c>
      <c r="V10041">
        <f t="shared" si="156"/>
        <v>45.5253333333333</v>
      </c>
    </row>
    <row r="10042" spans="1:22" x14ac:dyDescent="0.25">
      <c r="A10042" t="s">
        <v>321</v>
      </c>
      <c r="B10042" t="s">
        <v>322</v>
      </c>
      <c r="C10042">
        <v>2027</v>
      </c>
      <c r="D10042">
        <v>32.539189999999998</v>
      </c>
      <c r="E10042">
        <v>33.912342000000002</v>
      </c>
      <c r="F10042" s="3">
        <v>68.231635495234201</v>
      </c>
      <c r="G10042">
        <v>8.7669999999999995</v>
      </c>
      <c r="H10042">
        <v>6.28466666666667</v>
      </c>
      <c r="I10042">
        <v>37.392666666666699</v>
      </c>
      <c r="J10042">
        <v>0</v>
      </c>
      <c r="K10042">
        <v>46.108462922184003</v>
      </c>
      <c r="L10042">
        <v>1.0510745469603999</v>
      </c>
      <c r="M10042">
        <v>0</v>
      </c>
      <c r="N10042">
        <v>6.4407899999999998</v>
      </c>
      <c r="O10042">
        <v>6.520036329119E-2</v>
      </c>
      <c r="P10042" s="5">
        <v>2.3019725028581398E-6</v>
      </c>
      <c r="Q10042">
        <v>0.99077123446692394</v>
      </c>
      <c r="R10042" s="5">
        <v>3.3269663190742801E-6</v>
      </c>
      <c r="S10042" s="5">
        <v>6.2324901744885097E-5</v>
      </c>
      <c r="T10042">
        <v>0</v>
      </c>
      <c r="U10042">
        <v>0</v>
      </c>
      <c r="V10042">
        <f t="shared" si="156"/>
        <v>46.159666666666695</v>
      </c>
    </row>
    <row r="10043" spans="1:22" x14ac:dyDescent="0.25">
      <c r="A10043" t="s">
        <v>321</v>
      </c>
      <c r="B10043" t="s">
        <v>322</v>
      </c>
      <c r="C10043">
        <v>2028</v>
      </c>
      <c r="D10043">
        <v>32.855381999999999</v>
      </c>
      <c r="E10043">
        <v>35.685619000000003</v>
      </c>
      <c r="F10043" s="3">
        <v>71.799468996561899</v>
      </c>
      <c r="G10043">
        <v>9.0126662999999994</v>
      </c>
      <c r="H10043">
        <v>6.28466666666667</v>
      </c>
      <c r="I10043">
        <v>37.7886666666667</v>
      </c>
      <c r="J10043">
        <v>0</v>
      </c>
      <c r="K10043">
        <v>46.739819776404701</v>
      </c>
      <c r="L10043">
        <v>1.1494344017275899</v>
      </c>
      <c r="M10043">
        <v>0</v>
      </c>
      <c r="N10043">
        <v>6.5920097999999996</v>
      </c>
      <c r="O10043">
        <v>7.6125554392059994E-2</v>
      </c>
      <c r="P10043" s="5">
        <v>2.41645024764054E-6</v>
      </c>
      <c r="Q10043">
        <v>1.1097649587273299</v>
      </c>
      <c r="R10043" s="5">
        <v>4.3035751750917201E-6</v>
      </c>
      <c r="S10043" s="5">
        <v>7.8402149512195402E-5</v>
      </c>
      <c r="T10043">
        <v>0</v>
      </c>
      <c r="U10043">
        <v>0</v>
      </c>
      <c r="V10043">
        <f t="shared" si="156"/>
        <v>46.801332966666699</v>
      </c>
    </row>
    <row r="10044" spans="1:22" x14ac:dyDescent="0.25">
      <c r="A10044" t="s">
        <v>321</v>
      </c>
      <c r="B10044" t="s">
        <v>322</v>
      </c>
      <c r="C10044">
        <v>2029</v>
      </c>
      <c r="D10044">
        <v>33.135730000000002</v>
      </c>
      <c r="E10044">
        <v>37.55162</v>
      </c>
      <c r="F10044" s="3">
        <v>75.553863195161995</v>
      </c>
      <c r="G10044">
        <v>9.2693337000000007</v>
      </c>
      <c r="H10044">
        <v>6.28466666666667</v>
      </c>
      <c r="I10044">
        <v>38.192</v>
      </c>
      <c r="J10044">
        <v>0</v>
      </c>
      <c r="K10044">
        <v>47.388379075043197</v>
      </c>
      <c r="L10044">
        <v>1.2602333231238301</v>
      </c>
      <c r="M10044">
        <v>0</v>
      </c>
      <c r="N10044">
        <v>6.7452202000000003</v>
      </c>
      <c r="O10044">
        <v>8.9017865549883404E-2</v>
      </c>
      <c r="P10044" s="5">
        <v>2.5430057380405402E-6</v>
      </c>
      <c r="Q10044">
        <v>1.2428274516326301</v>
      </c>
      <c r="R10044" s="5">
        <v>5.5875112495808697E-6</v>
      </c>
      <c r="S10044" s="5">
        <v>9.9046167153333194E-5</v>
      </c>
      <c r="T10044">
        <v>0</v>
      </c>
      <c r="U10044">
        <v>0</v>
      </c>
      <c r="V10044">
        <f t="shared" si="156"/>
        <v>47.461333699999997</v>
      </c>
    </row>
    <row r="10045" spans="1:22" x14ac:dyDescent="0.25">
      <c r="A10045" t="s">
        <v>321</v>
      </c>
      <c r="B10045" t="s">
        <v>322</v>
      </c>
      <c r="C10045">
        <v>2030</v>
      </c>
      <c r="D10045">
        <v>33.389539999999997</v>
      </c>
      <c r="E10045">
        <v>39.515194000000001</v>
      </c>
      <c r="F10045" s="3">
        <v>79.504574279519403</v>
      </c>
      <c r="G10045">
        <v>9.5296666666666692</v>
      </c>
      <c r="H10045">
        <v>6.28466666666667</v>
      </c>
      <c r="I10045">
        <v>38.598999999999997</v>
      </c>
      <c r="J10045">
        <v>0</v>
      </c>
      <c r="K10045">
        <v>48.042974946199202</v>
      </c>
      <c r="L10045">
        <v>1.3851520993023501</v>
      </c>
      <c r="M10045">
        <v>0</v>
      </c>
      <c r="N10045">
        <v>6.9010800999999997</v>
      </c>
      <c r="O10045">
        <v>0.104164560410896</v>
      </c>
      <c r="P10045" s="5">
        <v>2.6828288024174501E-6</v>
      </c>
      <c r="Q10045">
        <v>1.39077981405727</v>
      </c>
      <c r="R10045" s="5">
        <v>7.2691960969752602E-6</v>
      </c>
      <c r="S10045">
        <v>1.2540951991305501E-4</v>
      </c>
      <c r="T10045">
        <v>0</v>
      </c>
      <c r="U10045">
        <v>0</v>
      </c>
      <c r="V10045">
        <f t="shared" si="156"/>
        <v>48.128666666666668</v>
      </c>
    </row>
    <row r="10046" spans="1:22" x14ac:dyDescent="0.25">
      <c r="A10046" t="s">
        <v>323</v>
      </c>
      <c r="B10046" t="s">
        <v>324</v>
      </c>
      <c r="C10046">
        <v>1950</v>
      </c>
      <c r="D10046">
        <v>10.188903</v>
      </c>
      <c r="E10046">
        <v>125.52128999999999</v>
      </c>
      <c r="F10046" s="3">
        <v>99.663908025638705</v>
      </c>
      <c r="G10046">
        <v>64.540662999999995</v>
      </c>
      <c r="H10046">
        <v>1.98366670333333</v>
      </c>
      <c r="I10046">
        <v>23.088999633333302</v>
      </c>
      <c r="J10046">
        <v>0</v>
      </c>
      <c r="K10046">
        <v>87.629662633333297</v>
      </c>
      <c r="L10046">
        <v>7.8917825270986901</v>
      </c>
      <c r="M10046">
        <v>0</v>
      </c>
      <c r="N10046">
        <v>0</v>
      </c>
      <c r="O10046">
        <v>11.304239836523999</v>
      </c>
      <c r="P10046">
        <v>2.0689929479571999E-2</v>
      </c>
      <c r="Q10046">
        <v>4.6992972534825199</v>
      </c>
      <c r="R10046">
        <v>5.6456185232032899E-2</v>
      </c>
      <c r="S10046">
        <v>0.998347722954955</v>
      </c>
      <c r="T10046">
        <v>0</v>
      </c>
      <c r="U10046">
        <v>0</v>
      </c>
      <c r="V10046">
        <f t="shared" si="156"/>
        <v>87.629662633333297</v>
      </c>
    </row>
    <row r="10047" spans="1:22" x14ac:dyDescent="0.25">
      <c r="A10047" t="s">
        <v>323</v>
      </c>
      <c r="B10047" t="s">
        <v>324</v>
      </c>
      <c r="C10047">
        <v>1951</v>
      </c>
      <c r="D10047">
        <v>10.319326999999999</v>
      </c>
      <c r="E10047">
        <v>130.01508000000001</v>
      </c>
      <c r="F10047" s="3">
        <v>103.231977420452</v>
      </c>
      <c r="G10047">
        <v>72.020666666666699</v>
      </c>
      <c r="H10047">
        <v>1.92499992666667</v>
      </c>
      <c r="I10047">
        <v>23.730667033333301</v>
      </c>
      <c r="J10047">
        <v>0</v>
      </c>
      <c r="K10047">
        <v>95.751333700000004</v>
      </c>
      <c r="L10047">
        <v>16.0614147225631</v>
      </c>
      <c r="M10047">
        <v>0</v>
      </c>
      <c r="N10047">
        <v>0</v>
      </c>
      <c r="O10047">
        <v>12.121185356017101</v>
      </c>
      <c r="P10047">
        <v>2.0276772636431E-2</v>
      </c>
      <c r="Q10047">
        <v>4.8700801015262201</v>
      </c>
      <c r="R10047">
        <v>6.1741882029697902E-2</v>
      </c>
      <c r="S10047">
        <v>1.16264624259044</v>
      </c>
      <c r="T10047">
        <v>0</v>
      </c>
      <c r="U10047">
        <v>0</v>
      </c>
      <c r="V10047">
        <f t="shared" si="156"/>
        <v>95.751333700000004</v>
      </c>
    </row>
    <row r="10048" spans="1:22" x14ac:dyDescent="0.25">
      <c r="A10048" t="s">
        <v>323</v>
      </c>
      <c r="B10048" t="s">
        <v>324</v>
      </c>
      <c r="C10048">
        <v>1952</v>
      </c>
      <c r="D10048">
        <v>10.454456</v>
      </c>
      <c r="E10048">
        <v>132.74222</v>
      </c>
      <c r="F10048" s="3">
        <v>105.39732666226701</v>
      </c>
      <c r="G10048">
        <v>66.956999999999994</v>
      </c>
      <c r="H10048">
        <v>1.8736665933333301</v>
      </c>
      <c r="I10048">
        <v>24.530000366666702</v>
      </c>
      <c r="J10048">
        <v>0</v>
      </c>
      <c r="K10048">
        <v>91.487000366666607</v>
      </c>
      <c r="L10048">
        <v>25.094740289940201</v>
      </c>
      <c r="M10048">
        <v>0</v>
      </c>
      <c r="N10048">
        <v>0</v>
      </c>
      <c r="O10048">
        <v>12.5231016995891</v>
      </c>
      <c r="P10048">
        <v>1.91285664102584E-2</v>
      </c>
      <c r="Q10048">
        <v>4.97258110492273</v>
      </c>
      <c r="R10048">
        <v>6.4219857096759494E-2</v>
      </c>
      <c r="S10048">
        <v>1.1354048387013</v>
      </c>
      <c r="T10048">
        <v>0</v>
      </c>
      <c r="U10048">
        <v>0</v>
      </c>
      <c r="V10048">
        <f t="shared" si="156"/>
        <v>91.487000366666692</v>
      </c>
    </row>
    <row r="10049" spans="1:22" x14ac:dyDescent="0.25">
      <c r="A10049" t="s">
        <v>323</v>
      </c>
      <c r="B10049" t="s">
        <v>324</v>
      </c>
      <c r="C10049">
        <v>1953</v>
      </c>
      <c r="D10049">
        <v>10.593392</v>
      </c>
      <c r="E10049">
        <v>135.41791000000001</v>
      </c>
      <c r="F10049" s="3">
        <v>107.521824602537</v>
      </c>
      <c r="G10049">
        <v>68.064333333333295</v>
      </c>
      <c r="H10049">
        <v>1.8333333333333299</v>
      </c>
      <c r="I10049">
        <v>25.417334066666701</v>
      </c>
      <c r="J10049">
        <v>0</v>
      </c>
      <c r="K10049">
        <v>93.481667400000006</v>
      </c>
      <c r="L10049">
        <v>33.479540172495597</v>
      </c>
      <c r="M10049">
        <v>0</v>
      </c>
      <c r="N10049">
        <v>0</v>
      </c>
      <c r="O10049">
        <v>12.411075577002</v>
      </c>
      <c r="P10049">
        <v>1.77396265943527E-2</v>
      </c>
      <c r="Q10049">
        <v>5.1315293119152399</v>
      </c>
      <c r="R10049">
        <v>6.11492897388295E-2</v>
      </c>
      <c r="S10049">
        <v>1.04978626580789</v>
      </c>
      <c r="T10049">
        <v>0</v>
      </c>
      <c r="U10049">
        <v>0</v>
      </c>
      <c r="V10049">
        <f t="shared" si="156"/>
        <v>93.481667399999992</v>
      </c>
    </row>
    <row r="10050" spans="1:22" x14ac:dyDescent="0.25">
      <c r="A10050" t="s">
        <v>323</v>
      </c>
      <c r="B10050" t="s">
        <v>324</v>
      </c>
      <c r="C10050">
        <v>1954</v>
      </c>
      <c r="D10050">
        <v>10.735414</v>
      </c>
      <c r="E10050">
        <v>147.18834000000001</v>
      </c>
      <c r="F10050" s="3">
        <v>116.86754637564999</v>
      </c>
      <c r="G10050">
        <v>78.122</v>
      </c>
      <c r="H10050">
        <v>1.79299996333333</v>
      </c>
      <c r="I10050">
        <v>26.5026674</v>
      </c>
      <c r="J10050">
        <v>0</v>
      </c>
      <c r="K10050">
        <v>104.62466740000001</v>
      </c>
      <c r="L10050">
        <v>43.017085111214001</v>
      </c>
      <c r="M10050">
        <v>0</v>
      </c>
      <c r="N10050">
        <v>0</v>
      </c>
      <c r="O10050">
        <v>15.0170129208175</v>
      </c>
      <c r="P10050">
        <v>1.87436607896607E-2</v>
      </c>
      <c r="Q10050">
        <v>5.5668810903517301</v>
      </c>
      <c r="R10050">
        <v>7.8804895817848206E-2</v>
      </c>
      <c r="S10050">
        <v>1.43552629841656</v>
      </c>
      <c r="T10050">
        <v>0</v>
      </c>
      <c r="U10050">
        <v>0</v>
      </c>
      <c r="V10050">
        <f t="shared" ref="V10050:V10113" si="157">G10050+I10050</f>
        <v>104.62466739999999</v>
      </c>
    </row>
    <row r="10051" spans="1:22" x14ac:dyDescent="0.25">
      <c r="A10051" t="s">
        <v>323</v>
      </c>
      <c r="B10051" t="s">
        <v>324</v>
      </c>
      <c r="C10051">
        <v>1955</v>
      </c>
      <c r="D10051">
        <v>10.880044</v>
      </c>
      <c r="E10051">
        <v>157.19429</v>
      </c>
      <c r="F10051" s="3">
        <v>124.81227097582899</v>
      </c>
      <c r="G10051">
        <v>78.0119963333333</v>
      </c>
      <c r="H10051">
        <v>1.76366670333333</v>
      </c>
      <c r="I10051">
        <v>27.668666666666699</v>
      </c>
      <c r="J10051">
        <v>0</v>
      </c>
      <c r="K10051">
        <v>105.680663</v>
      </c>
      <c r="L10051">
        <v>54.558166309094403</v>
      </c>
      <c r="M10051">
        <v>0</v>
      </c>
      <c r="N10051">
        <v>0</v>
      </c>
      <c r="O10051">
        <v>17.340003173411901</v>
      </c>
      <c r="P10051">
        <v>2.0494699622854402E-2</v>
      </c>
      <c r="Q10051">
        <v>5.9189665650488799</v>
      </c>
      <c r="R10051">
        <v>9.5182235351911101E-2</v>
      </c>
      <c r="S10051">
        <v>1.6778567668756501</v>
      </c>
      <c r="T10051">
        <v>0</v>
      </c>
      <c r="U10051">
        <v>0</v>
      </c>
      <c r="V10051">
        <f t="shared" si="157"/>
        <v>105.680663</v>
      </c>
    </row>
    <row r="10052" spans="1:22" x14ac:dyDescent="0.25">
      <c r="A10052" t="s">
        <v>323</v>
      </c>
      <c r="B10052" t="s">
        <v>324</v>
      </c>
      <c r="C10052">
        <v>1956</v>
      </c>
      <c r="D10052">
        <v>11.027070999999999</v>
      </c>
      <c r="E10052">
        <v>168.85753</v>
      </c>
      <c r="F10052" s="3">
        <v>134.07288388572599</v>
      </c>
      <c r="G10052">
        <v>85.341666666666697</v>
      </c>
      <c r="H10052">
        <v>1.74533337</v>
      </c>
      <c r="I10052">
        <v>28.951999633333301</v>
      </c>
      <c r="J10052">
        <v>0</v>
      </c>
      <c r="K10052">
        <v>114.2936663</v>
      </c>
      <c r="L10052">
        <v>67.243713763229906</v>
      </c>
      <c r="M10052">
        <v>0</v>
      </c>
      <c r="N10052">
        <v>0</v>
      </c>
      <c r="O10052">
        <v>20.2690837566292</v>
      </c>
      <c r="P10052">
        <v>2.1456053614833399E-2</v>
      </c>
      <c r="Q10052">
        <v>6.3083068227790404</v>
      </c>
      <c r="R10052">
        <v>0.116699356693826</v>
      </c>
      <c r="S10052">
        <v>2.1254083741550001</v>
      </c>
      <c r="T10052">
        <v>0</v>
      </c>
      <c r="U10052">
        <v>0</v>
      </c>
      <c r="V10052">
        <f t="shared" si="157"/>
        <v>114.2936663</v>
      </c>
    </row>
    <row r="10053" spans="1:22" x14ac:dyDescent="0.25">
      <c r="A10053" t="s">
        <v>323</v>
      </c>
      <c r="B10053" t="s">
        <v>324</v>
      </c>
      <c r="C10053">
        <v>1957</v>
      </c>
      <c r="D10053">
        <v>11.176432</v>
      </c>
      <c r="E10053">
        <v>175.06434999999999</v>
      </c>
      <c r="F10053" s="3">
        <v>139.00109915192999</v>
      </c>
      <c r="G10053">
        <v>80.479663000000002</v>
      </c>
      <c r="H10053">
        <v>1.7233333333333301</v>
      </c>
      <c r="I10053">
        <v>30.213332600000001</v>
      </c>
      <c r="J10053">
        <v>0</v>
      </c>
      <c r="K10053">
        <v>110.6929956</v>
      </c>
      <c r="L10053">
        <v>81.413573706675706</v>
      </c>
      <c r="M10053">
        <v>0</v>
      </c>
      <c r="N10053">
        <v>0</v>
      </c>
      <c r="O10053">
        <v>21.704066383513702</v>
      </c>
      <c r="P10053">
        <v>2.13991281284182E-2</v>
      </c>
      <c r="Q10053">
        <v>6.5148462088807904</v>
      </c>
      <c r="R10053">
        <v>0.127225215966732</v>
      </c>
      <c r="S10053">
        <v>2.1867464467881499</v>
      </c>
      <c r="T10053">
        <v>0</v>
      </c>
      <c r="U10053">
        <v>0</v>
      </c>
      <c r="V10053">
        <f t="shared" si="157"/>
        <v>110.6929956</v>
      </c>
    </row>
    <row r="10054" spans="1:22" x14ac:dyDescent="0.25">
      <c r="A10054" t="s">
        <v>323</v>
      </c>
      <c r="B10054" t="s">
        <v>324</v>
      </c>
      <c r="C10054">
        <v>1958</v>
      </c>
      <c r="D10054">
        <v>11.32837</v>
      </c>
      <c r="E10054">
        <v>179.98690999999999</v>
      </c>
      <c r="F10054" s="3">
        <v>142.909611939607</v>
      </c>
      <c r="G10054">
        <v>80.809666666666701</v>
      </c>
      <c r="H10054">
        <v>1.7123333700000001</v>
      </c>
      <c r="I10054">
        <v>31.551664833333302</v>
      </c>
      <c r="J10054">
        <v>0</v>
      </c>
      <c r="K10054">
        <v>112.36133150000001</v>
      </c>
      <c r="L10054">
        <v>95.416017638485997</v>
      </c>
      <c r="M10054">
        <v>0</v>
      </c>
      <c r="N10054">
        <v>0</v>
      </c>
      <c r="O10054">
        <v>22.767986375958198</v>
      </c>
      <c r="P10054">
        <v>2.1559554840730601E-2</v>
      </c>
      <c r="Q10054">
        <v>6.6801737519401403</v>
      </c>
      <c r="R10054">
        <v>0.134951398650835</v>
      </c>
      <c r="S10054">
        <v>2.3049231992849499</v>
      </c>
      <c r="T10054">
        <v>0</v>
      </c>
      <c r="U10054">
        <v>0</v>
      </c>
      <c r="V10054">
        <f t="shared" si="157"/>
        <v>112.36133150000001</v>
      </c>
    </row>
    <row r="10055" spans="1:22" x14ac:dyDescent="0.25">
      <c r="A10055" t="s">
        <v>323</v>
      </c>
      <c r="B10055" t="s">
        <v>324</v>
      </c>
      <c r="C10055">
        <v>1959</v>
      </c>
      <c r="D10055">
        <v>11.483096</v>
      </c>
      <c r="E10055">
        <v>179.45305999999999</v>
      </c>
      <c r="F10055" s="3">
        <v>142.48573502359201</v>
      </c>
      <c r="G10055">
        <v>83.831003666666703</v>
      </c>
      <c r="H10055">
        <v>1.7123333700000001</v>
      </c>
      <c r="I10055">
        <v>32.897333699999997</v>
      </c>
      <c r="J10055">
        <v>0</v>
      </c>
      <c r="K10055">
        <v>116.72833736666701</v>
      </c>
      <c r="L10055">
        <v>109.300719200271</v>
      </c>
      <c r="M10055">
        <v>0</v>
      </c>
      <c r="N10055">
        <v>0</v>
      </c>
      <c r="O10055">
        <v>22.175352936691802</v>
      </c>
      <c r="P10055">
        <v>2.1025295272344799E-2</v>
      </c>
      <c r="Q10055">
        <v>6.6809498985272304</v>
      </c>
      <c r="R10055">
        <v>0.129752174079448</v>
      </c>
      <c r="S10055">
        <v>2.2918684237952101</v>
      </c>
      <c r="T10055">
        <v>0</v>
      </c>
      <c r="U10055">
        <v>0</v>
      </c>
      <c r="V10055">
        <f t="shared" si="157"/>
        <v>116.72833736666669</v>
      </c>
    </row>
    <row r="10056" spans="1:22" x14ac:dyDescent="0.25">
      <c r="A10056" t="s">
        <v>323</v>
      </c>
      <c r="B10056" t="s">
        <v>324</v>
      </c>
      <c r="C10056">
        <v>1960</v>
      </c>
      <c r="D10056">
        <v>11.640874999999999</v>
      </c>
      <c r="E10056">
        <v>188.22621000000001</v>
      </c>
      <c r="F10056" s="3">
        <v>149.45161638678599</v>
      </c>
      <c r="G10056">
        <v>88.161337000000003</v>
      </c>
      <c r="H10056">
        <v>1.7123333700000001</v>
      </c>
      <c r="I10056">
        <v>34.3090014666667</v>
      </c>
      <c r="J10056">
        <v>0</v>
      </c>
      <c r="K10056">
        <v>122.470338466667</v>
      </c>
      <c r="L10056">
        <v>124.434972808296</v>
      </c>
      <c r="M10056">
        <v>0</v>
      </c>
      <c r="N10056">
        <v>0</v>
      </c>
      <c r="O10056">
        <v>24.4042129107794</v>
      </c>
      <c r="P10056">
        <v>2.05740382612725E-2</v>
      </c>
      <c r="Q10056">
        <v>6.9613107756374397</v>
      </c>
      <c r="R10056">
        <v>0.14661537370595601</v>
      </c>
      <c r="S10056">
        <v>2.63090381480735</v>
      </c>
      <c r="T10056">
        <v>0</v>
      </c>
      <c r="U10056">
        <v>0</v>
      </c>
      <c r="V10056">
        <f t="shared" si="157"/>
        <v>122.4703384666667</v>
      </c>
    </row>
    <row r="10057" spans="1:22" x14ac:dyDescent="0.25">
      <c r="A10057" t="s">
        <v>323</v>
      </c>
      <c r="B10057" t="s">
        <v>324</v>
      </c>
      <c r="C10057">
        <v>1961</v>
      </c>
      <c r="D10057">
        <v>11.801524000000001</v>
      </c>
      <c r="E10057">
        <v>188.7825</v>
      </c>
      <c r="F10057" s="3">
        <v>149.89331066347501</v>
      </c>
      <c r="G10057">
        <v>90.772003666666706</v>
      </c>
      <c r="H10057">
        <v>1.5620000000000001</v>
      </c>
      <c r="I10057">
        <v>36.354999999999997</v>
      </c>
      <c r="J10057">
        <v>0</v>
      </c>
      <c r="K10057">
        <v>127.12700366666699</v>
      </c>
      <c r="L10057">
        <v>140.07607715775899</v>
      </c>
      <c r="M10057">
        <v>0</v>
      </c>
      <c r="N10057">
        <v>0</v>
      </c>
      <c r="O10057">
        <v>24.1100565150814</v>
      </c>
      <c r="P10057">
        <v>1.9394421377786599E-2</v>
      </c>
      <c r="Q10057">
        <v>6.9972566262790696</v>
      </c>
      <c r="R10057">
        <v>0.143658451744023</v>
      </c>
      <c r="S10057">
        <v>2.6549228337434001</v>
      </c>
      <c r="T10057">
        <v>0</v>
      </c>
      <c r="U10057">
        <v>0</v>
      </c>
      <c r="V10057">
        <f t="shared" si="157"/>
        <v>127.1270036666667</v>
      </c>
    </row>
    <row r="10058" spans="1:22" x14ac:dyDescent="0.25">
      <c r="A10058" t="s">
        <v>323</v>
      </c>
      <c r="B10058" t="s">
        <v>324</v>
      </c>
      <c r="C10058">
        <v>1962</v>
      </c>
      <c r="D10058">
        <v>11.964445</v>
      </c>
      <c r="E10058">
        <v>201.70183</v>
      </c>
      <c r="F10058" s="3">
        <v>160.15125907105499</v>
      </c>
      <c r="G10058">
        <v>99.080663000000001</v>
      </c>
      <c r="H10058">
        <v>1.5436666666666701</v>
      </c>
      <c r="I10058">
        <v>38.617333333333299</v>
      </c>
      <c r="J10058">
        <v>0</v>
      </c>
      <c r="K10058">
        <v>137.69799633333301</v>
      </c>
      <c r="L10058">
        <v>157.53915170771</v>
      </c>
      <c r="M10058">
        <v>0</v>
      </c>
      <c r="N10058">
        <v>0</v>
      </c>
      <c r="O10058">
        <v>27.707206121110602</v>
      </c>
      <c r="P10058">
        <v>2.0086461195036098E-2</v>
      </c>
      <c r="Q10058">
        <v>7.3893367946026398</v>
      </c>
      <c r="R10058">
        <v>0.17174141800500101</v>
      </c>
      <c r="S10058">
        <v>3.2961139592016702</v>
      </c>
      <c r="T10058">
        <v>0</v>
      </c>
      <c r="U10058">
        <v>0</v>
      </c>
      <c r="V10058">
        <f t="shared" si="157"/>
        <v>137.69799633333329</v>
      </c>
    </row>
    <row r="10059" spans="1:22" x14ac:dyDescent="0.25">
      <c r="A10059" t="s">
        <v>323</v>
      </c>
      <c r="B10059" t="s">
        <v>324</v>
      </c>
      <c r="C10059">
        <v>1963</v>
      </c>
      <c r="D10059">
        <v>12.128363</v>
      </c>
      <c r="E10059">
        <v>209.01276999999999</v>
      </c>
      <c r="F10059" s="3">
        <v>165.95614565038301</v>
      </c>
      <c r="G10059">
        <v>106.080333333333</v>
      </c>
      <c r="H10059">
        <v>1.5326667033333301</v>
      </c>
      <c r="I10059">
        <v>39.823666666666703</v>
      </c>
      <c r="J10059">
        <v>0</v>
      </c>
      <c r="K10059">
        <v>145.904</v>
      </c>
      <c r="L10059">
        <v>171.360188420377</v>
      </c>
      <c r="M10059">
        <v>0</v>
      </c>
      <c r="N10059">
        <v>0</v>
      </c>
      <c r="O10059">
        <v>20.979050127883902</v>
      </c>
      <c r="P10059">
        <v>1.6285834099372301E-2</v>
      </c>
      <c r="Q10059">
        <v>8.6837405893597897</v>
      </c>
      <c r="R10059">
        <v>7.8352336085982993E-2</v>
      </c>
      <c r="S10059">
        <v>1.0602143830525701</v>
      </c>
      <c r="T10059">
        <v>0</v>
      </c>
      <c r="U10059">
        <v>0</v>
      </c>
      <c r="V10059">
        <f t="shared" si="157"/>
        <v>145.90399999999971</v>
      </c>
    </row>
    <row r="10060" spans="1:22" x14ac:dyDescent="0.25">
      <c r="A10060" t="s">
        <v>323</v>
      </c>
      <c r="B10060" t="s">
        <v>324</v>
      </c>
      <c r="C10060">
        <v>1964</v>
      </c>
      <c r="D10060">
        <v>12.291682</v>
      </c>
      <c r="E10060">
        <v>226.30838</v>
      </c>
      <c r="F10060" s="3">
        <v>179.68886050925099</v>
      </c>
      <c r="G10060">
        <v>111.499666666667</v>
      </c>
      <c r="H10060">
        <v>1.5216666299999999</v>
      </c>
      <c r="I10060">
        <v>40.9493333333333</v>
      </c>
      <c r="J10060">
        <v>0</v>
      </c>
      <c r="K10060">
        <v>152.44900000000001</v>
      </c>
      <c r="L10060">
        <v>187.680505119196</v>
      </c>
      <c r="M10060">
        <v>0</v>
      </c>
      <c r="N10060">
        <v>0</v>
      </c>
      <c r="O10060">
        <v>25.314072494219701</v>
      </c>
      <c r="P10060">
        <v>1.69439945029723E-2</v>
      </c>
      <c r="Q10060">
        <v>9.2025335053354205</v>
      </c>
      <c r="R10060">
        <v>0.10451828223392</v>
      </c>
      <c r="S10060">
        <v>1.41144624898571</v>
      </c>
      <c r="T10060">
        <v>0</v>
      </c>
      <c r="U10060">
        <v>0</v>
      </c>
      <c r="V10060">
        <f t="shared" si="157"/>
        <v>152.4490000000003</v>
      </c>
    </row>
    <row r="10061" spans="1:22" x14ac:dyDescent="0.25">
      <c r="A10061" t="s">
        <v>323</v>
      </c>
      <c r="B10061" t="s">
        <v>324</v>
      </c>
      <c r="C10061">
        <v>1965</v>
      </c>
      <c r="D10061">
        <v>12.453155000000001</v>
      </c>
      <c r="E10061">
        <v>245.86841999999999</v>
      </c>
      <c r="F10061" s="3">
        <v>195.21953285605301</v>
      </c>
      <c r="G10061">
        <v>113.58232966666699</v>
      </c>
      <c r="H10061">
        <v>1.51433329666667</v>
      </c>
      <c r="I10061">
        <v>43.057666666666698</v>
      </c>
      <c r="J10061">
        <v>0</v>
      </c>
      <c r="K10061">
        <v>156.63999633333299</v>
      </c>
      <c r="L10061">
        <v>206.72670963851201</v>
      </c>
      <c r="M10061">
        <v>0</v>
      </c>
      <c r="N10061">
        <v>0</v>
      </c>
      <c r="O10061">
        <v>30.717552835120198</v>
      </c>
      <c r="P10061">
        <v>1.7688682889640001E-2</v>
      </c>
      <c r="Q10061">
        <v>9.7249508683920602</v>
      </c>
      <c r="R10061">
        <v>0.14017931266938299</v>
      </c>
      <c r="S10061">
        <v>1.8567397241972501</v>
      </c>
      <c r="T10061">
        <v>0</v>
      </c>
      <c r="U10061">
        <v>0</v>
      </c>
      <c r="V10061">
        <f t="shared" si="157"/>
        <v>156.6399963333337</v>
      </c>
    </row>
    <row r="10062" spans="1:22" x14ac:dyDescent="0.25">
      <c r="A10062" t="s">
        <v>323</v>
      </c>
      <c r="B10062" t="s">
        <v>324</v>
      </c>
      <c r="C10062">
        <v>1966</v>
      </c>
      <c r="D10062">
        <v>12.611825</v>
      </c>
      <c r="E10062">
        <v>252.60794000000001</v>
      </c>
      <c r="F10062" s="3">
        <v>200.57071193823799</v>
      </c>
      <c r="G10062">
        <v>115.82266300000001</v>
      </c>
      <c r="H10062">
        <v>1.5033333333333301</v>
      </c>
      <c r="I10062">
        <v>45.253999999999998</v>
      </c>
      <c r="J10062">
        <v>0</v>
      </c>
      <c r="K10062">
        <v>161.076663</v>
      </c>
      <c r="L10062">
        <v>226.73751221360601</v>
      </c>
      <c r="M10062">
        <v>0</v>
      </c>
      <c r="N10062">
        <v>0</v>
      </c>
      <c r="O10062">
        <v>32.270733749790303</v>
      </c>
      <c r="P10062">
        <v>1.7328948425231399E-2</v>
      </c>
      <c r="Q10062">
        <v>9.9286991179057598</v>
      </c>
      <c r="R10062">
        <v>0.15022062822562801</v>
      </c>
      <c r="S10062">
        <v>2.00674193971853</v>
      </c>
      <c r="T10062">
        <v>0</v>
      </c>
      <c r="U10062">
        <v>0</v>
      </c>
      <c r="V10062">
        <f t="shared" si="157"/>
        <v>161.076663</v>
      </c>
    </row>
    <row r="10063" spans="1:22" x14ac:dyDescent="0.25">
      <c r="A10063" t="s">
        <v>323</v>
      </c>
      <c r="B10063" t="s">
        <v>324</v>
      </c>
      <c r="C10063">
        <v>1967</v>
      </c>
      <c r="D10063">
        <v>12.767504000000001</v>
      </c>
      <c r="E10063">
        <v>265.94567999999998</v>
      </c>
      <c r="F10063" s="3">
        <v>211.16087789836999</v>
      </c>
      <c r="G10063">
        <v>120.871666666667</v>
      </c>
      <c r="H10063">
        <v>1.5033333333333301</v>
      </c>
      <c r="I10063">
        <v>47.054333333333297</v>
      </c>
      <c r="J10063">
        <v>0</v>
      </c>
      <c r="K10063">
        <v>167.92599999999999</v>
      </c>
      <c r="L10063">
        <v>248.58520924158299</v>
      </c>
      <c r="M10063">
        <v>0</v>
      </c>
      <c r="N10063">
        <v>0</v>
      </c>
      <c r="O10063">
        <v>36.0716477131093</v>
      </c>
      <c r="P10063">
        <v>1.7707016322628399E-2</v>
      </c>
      <c r="Q10063">
        <v>10.2644433286673</v>
      </c>
      <c r="R10063">
        <v>0.177017477506897</v>
      </c>
      <c r="S10063">
        <v>2.3912566409478502</v>
      </c>
      <c r="T10063">
        <v>0</v>
      </c>
      <c r="U10063">
        <v>0</v>
      </c>
      <c r="V10063">
        <f t="shared" si="157"/>
        <v>167.9260000000003</v>
      </c>
    </row>
    <row r="10064" spans="1:22" x14ac:dyDescent="0.25">
      <c r="A10064" t="s">
        <v>323</v>
      </c>
      <c r="B10064" t="s">
        <v>324</v>
      </c>
      <c r="C10064">
        <v>1968</v>
      </c>
      <c r="D10064">
        <v>12.920608</v>
      </c>
      <c r="E10064">
        <v>283.00909000000001</v>
      </c>
      <c r="F10064" s="3">
        <v>224.70922595027301</v>
      </c>
      <c r="G10064">
        <v>126.800670333333</v>
      </c>
      <c r="H10064">
        <v>1.4923333700000001</v>
      </c>
      <c r="I10064">
        <v>48.924333333333301</v>
      </c>
      <c r="J10064">
        <v>0</v>
      </c>
      <c r="K10064">
        <v>175.72500366666699</v>
      </c>
      <c r="L10064">
        <v>271.508985661488</v>
      </c>
      <c r="M10064">
        <v>0</v>
      </c>
      <c r="N10064">
        <v>0</v>
      </c>
      <c r="O10064">
        <v>38.633904838803097</v>
      </c>
      <c r="P10064">
        <v>1.73371284888468E-2</v>
      </c>
      <c r="Q10064">
        <v>10.933131913966401</v>
      </c>
      <c r="R10064">
        <v>0.17570307843233801</v>
      </c>
      <c r="S10064">
        <v>2.1734387113512001</v>
      </c>
      <c r="T10064">
        <v>0</v>
      </c>
      <c r="U10064">
        <v>0</v>
      </c>
      <c r="V10064">
        <f t="shared" si="157"/>
        <v>175.72500366666631</v>
      </c>
    </row>
    <row r="10065" spans="1:22" x14ac:dyDescent="0.25">
      <c r="A10065" t="s">
        <v>323</v>
      </c>
      <c r="B10065" t="s">
        <v>324</v>
      </c>
      <c r="C10065">
        <v>1969</v>
      </c>
      <c r="D10065">
        <v>13.071961</v>
      </c>
      <c r="E10065">
        <v>301.20501999999999</v>
      </c>
      <c r="F10065" s="3">
        <v>239.156794916151</v>
      </c>
      <c r="G10065">
        <v>131.81300366666699</v>
      </c>
      <c r="H10065">
        <v>1.4923333700000001</v>
      </c>
      <c r="I10065">
        <v>50.156333333333301</v>
      </c>
      <c r="J10065">
        <v>0</v>
      </c>
      <c r="K10065">
        <v>181.969337</v>
      </c>
      <c r="L10065">
        <v>297.419103060829</v>
      </c>
      <c r="M10065">
        <v>0</v>
      </c>
      <c r="N10065">
        <v>0</v>
      </c>
      <c r="O10065">
        <v>44.411764214698302</v>
      </c>
      <c r="P10065">
        <v>1.75282040115094E-2</v>
      </c>
      <c r="Q10065">
        <v>11.300264914285499</v>
      </c>
      <c r="R10065">
        <v>0.21775776393948301</v>
      </c>
      <c r="S10065">
        <v>2.6973482699478901</v>
      </c>
      <c r="T10065">
        <v>0</v>
      </c>
      <c r="U10065">
        <v>0</v>
      </c>
      <c r="V10065">
        <f t="shared" si="157"/>
        <v>181.96933700000028</v>
      </c>
    </row>
    <row r="10066" spans="1:22" x14ac:dyDescent="0.25">
      <c r="A10066" t="s">
        <v>323</v>
      </c>
      <c r="B10066" t="s">
        <v>324</v>
      </c>
      <c r="C10066">
        <v>1970</v>
      </c>
      <c r="D10066">
        <v>13.221863000000001</v>
      </c>
      <c r="E10066">
        <v>319.69954999999999</v>
      </c>
      <c r="F10066" s="3">
        <v>253.84145229098601</v>
      </c>
      <c r="G10066">
        <v>159.53665933333301</v>
      </c>
      <c r="H10066">
        <v>1.40433329666667</v>
      </c>
      <c r="I10066">
        <v>49.151666666666699</v>
      </c>
      <c r="J10066">
        <v>0</v>
      </c>
      <c r="K10066">
        <v>208.68832599999999</v>
      </c>
      <c r="L10066">
        <v>326.23553165433299</v>
      </c>
      <c r="M10066">
        <v>0</v>
      </c>
      <c r="N10066">
        <v>0</v>
      </c>
      <c r="O10066">
        <v>50.627206791165499</v>
      </c>
      <c r="P10066">
        <v>1.80334692291776E-2</v>
      </c>
      <c r="Q10066">
        <v>11.6408254167956</v>
      </c>
      <c r="R10066">
        <v>0.26571971578648101</v>
      </c>
      <c r="S10066">
        <v>3.6570182697719398</v>
      </c>
      <c r="T10066">
        <v>0</v>
      </c>
      <c r="U10066">
        <v>0</v>
      </c>
      <c r="V10066">
        <f t="shared" si="157"/>
        <v>208.68832599999971</v>
      </c>
    </row>
    <row r="10067" spans="1:22" x14ac:dyDescent="0.25">
      <c r="A10067" t="s">
        <v>323</v>
      </c>
      <c r="B10067" t="s">
        <v>324</v>
      </c>
      <c r="C10067">
        <v>1971</v>
      </c>
      <c r="D10067">
        <v>13.370742</v>
      </c>
      <c r="E10067">
        <v>333.50094999999999</v>
      </c>
      <c r="F10067" s="3">
        <v>264.79976430502802</v>
      </c>
      <c r="G10067">
        <v>155.52167033333299</v>
      </c>
      <c r="H10067">
        <v>1.28333329666667</v>
      </c>
      <c r="I10067">
        <v>49.313000000000002</v>
      </c>
      <c r="J10067">
        <v>0</v>
      </c>
      <c r="K10067">
        <v>204.83467033333301</v>
      </c>
      <c r="L10067">
        <v>360.80629010932199</v>
      </c>
      <c r="M10067">
        <v>0</v>
      </c>
      <c r="N10067">
        <v>0</v>
      </c>
      <c r="O10067">
        <v>55.246889023199401</v>
      </c>
      <c r="P10067">
        <v>1.8126192614273399E-2</v>
      </c>
      <c r="Q10067">
        <v>11.8996830447559</v>
      </c>
      <c r="R10067">
        <v>0.30243380733599601</v>
      </c>
      <c r="S10067">
        <v>3.9886301412829699</v>
      </c>
      <c r="T10067">
        <v>0</v>
      </c>
      <c r="U10067">
        <v>0</v>
      </c>
      <c r="V10067">
        <f t="shared" si="157"/>
        <v>204.83467033333301</v>
      </c>
    </row>
    <row r="10068" spans="1:22" x14ac:dyDescent="0.25">
      <c r="A10068" t="s">
        <v>323</v>
      </c>
      <c r="B10068" t="s">
        <v>324</v>
      </c>
      <c r="C10068">
        <v>1972</v>
      </c>
      <c r="D10068">
        <v>13.517481</v>
      </c>
      <c r="E10068">
        <v>345.28644000000003</v>
      </c>
      <c r="F10068" s="3">
        <v>274.15744371859302</v>
      </c>
      <c r="G10068">
        <v>172.11700733333299</v>
      </c>
      <c r="H10068">
        <v>1.1440000366666701</v>
      </c>
      <c r="I10068">
        <v>51.608333333333299</v>
      </c>
      <c r="J10068">
        <v>0</v>
      </c>
      <c r="K10068">
        <v>223.72534066666699</v>
      </c>
      <c r="L10068">
        <v>395.913241920676</v>
      </c>
      <c r="M10068">
        <v>0</v>
      </c>
      <c r="N10068">
        <v>0</v>
      </c>
      <c r="O10068">
        <v>59.179212144445899</v>
      </c>
      <c r="P10068">
        <v>1.8031241325045001E-2</v>
      </c>
      <c r="Q10068">
        <v>12.124160358530199</v>
      </c>
      <c r="R10068">
        <v>0.33426697865176203</v>
      </c>
      <c r="S10068">
        <v>4.7170506224461697</v>
      </c>
      <c r="T10068">
        <v>0</v>
      </c>
      <c r="U10068">
        <v>0</v>
      </c>
      <c r="V10068">
        <f t="shared" si="157"/>
        <v>223.72534066666628</v>
      </c>
    </row>
    <row r="10069" spans="1:22" x14ac:dyDescent="0.25">
      <c r="A10069" t="s">
        <v>323</v>
      </c>
      <c r="B10069" t="s">
        <v>324</v>
      </c>
      <c r="C10069">
        <v>1973</v>
      </c>
      <c r="D10069">
        <v>13.659307999999999</v>
      </c>
      <c r="E10069">
        <v>364.08458999999999</v>
      </c>
      <c r="F10069" s="3">
        <v>289.083175382538</v>
      </c>
      <c r="G10069">
        <v>180.572340666667</v>
      </c>
      <c r="H10069">
        <v>1.0009999999999999</v>
      </c>
      <c r="I10069">
        <v>55.036666666666697</v>
      </c>
      <c r="J10069">
        <v>0</v>
      </c>
      <c r="K10069">
        <v>235.60900733333301</v>
      </c>
      <c r="L10069">
        <v>436.61867609186902</v>
      </c>
      <c r="M10069">
        <v>0</v>
      </c>
      <c r="N10069">
        <v>0</v>
      </c>
      <c r="O10069">
        <v>66.2429265582022</v>
      </c>
      <c r="P10069">
        <v>1.8003474040913198E-2</v>
      </c>
      <c r="Q10069">
        <v>12.4099965832956</v>
      </c>
      <c r="R10069">
        <v>0.39490246006271501</v>
      </c>
      <c r="S10069">
        <v>5.7104971637161102</v>
      </c>
      <c r="T10069">
        <v>0</v>
      </c>
      <c r="U10069">
        <v>0</v>
      </c>
      <c r="V10069">
        <f t="shared" si="157"/>
        <v>235.60900733333369</v>
      </c>
    </row>
    <row r="10070" spans="1:22" x14ac:dyDescent="0.25">
      <c r="A10070" t="s">
        <v>323</v>
      </c>
      <c r="B10070" t="s">
        <v>324</v>
      </c>
      <c r="C10070">
        <v>1974</v>
      </c>
      <c r="D10070">
        <v>13.792577</v>
      </c>
      <c r="E10070">
        <v>376.60442999999998</v>
      </c>
      <c r="F10070" s="3">
        <v>299.02392871813299</v>
      </c>
      <c r="G10070">
        <v>174.082337</v>
      </c>
      <c r="H10070">
        <v>0.86166666666666702</v>
      </c>
      <c r="I10070">
        <v>58.552999999999997</v>
      </c>
      <c r="J10070">
        <v>0</v>
      </c>
      <c r="K10070">
        <v>232.63533699999999</v>
      </c>
      <c r="L10070">
        <v>468.45988267661897</v>
      </c>
      <c r="M10070">
        <v>0</v>
      </c>
      <c r="N10070">
        <v>0</v>
      </c>
      <c r="O10070">
        <v>50.895929625461001</v>
      </c>
      <c r="P10070">
        <v>1.5346893814659099E-2</v>
      </c>
      <c r="Q10070">
        <v>13.6445131061969</v>
      </c>
      <c r="R10070">
        <v>8.2810471260647195E-2</v>
      </c>
      <c r="S10070">
        <v>0.574118835501638</v>
      </c>
      <c r="T10070">
        <v>0</v>
      </c>
      <c r="U10070">
        <v>0</v>
      </c>
      <c r="V10070">
        <f t="shared" si="157"/>
        <v>232.63533699999999</v>
      </c>
    </row>
    <row r="10071" spans="1:22" x14ac:dyDescent="0.25">
      <c r="A10071" t="s">
        <v>323</v>
      </c>
      <c r="B10071" t="s">
        <v>324</v>
      </c>
      <c r="C10071">
        <v>1975</v>
      </c>
      <c r="D10071">
        <v>13.914783</v>
      </c>
      <c r="E10071">
        <v>376.61209000000002</v>
      </c>
      <c r="F10071" s="3">
        <v>299.03001075836301</v>
      </c>
      <c r="G10071">
        <v>162.37100366666701</v>
      </c>
      <c r="H10071">
        <v>0.707666666666667</v>
      </c>
      <c r="I10071">
        <v>58.311</v>
      </c>
      <c r="J10071">
        <v>0</v>
      </c>
      <c r="K10071">
        <v>220.68200366666699</v>
      </c>
      <c r="L10071">
        <v>499.42903185679597</v>
      </c>
      <c r="M10071">
        <v>0</v>
      </c>
      <c r="N10071">
        <v>0</v>
      </c>
      <c r="O10071">
        <v>50.135788262761501</v>
      </c>
      <c r="P10071">
        <v>1.5073949867830901E-2</v>
      </c>
      <c r="Q10071">
        <v>13.7569947364487</v>
      </c>
      <c r="R10071">
        <v>7.8742738514966507E-2</v>
      </c>
      <c r="S10071">
        <v>0.51454356796747802</v>
      </c>
      <c r="T10071">
        <v>0</v>
      </c>
      <c r="U10071">
        <v>0</v>
      </c>
      <c r="V10071">
        <f t="shared" si="157"/>
        <v>220.68200366666701</v>
      </c>
    </row>
    <row r="10072" spans="1:22" x14ac:dyDescent="0.25">
      <c r="A10072" t="s">
        <v>323</v>
      </c>
      <c r="B10072" t="s">
        <v>324</v>
      </c>
      <c r="C10072">
        <v>1976</v>
      </c>
      <c r="D10072">
        <v>14.025159</v>
      </c>
      <c r="E10072">
        <v>393.39508000000001</v>
      </c>
      <c r="F10072" s="3">
        <v>312.35570532185199</v>
      </c>
      <c r="G10072">
        <v>190.523663</v>
      </c>
      <c r="H10072">
        <v>0.55733333333333301</v>
      </c>
      <c r="I10072">
        <v>58.743666666666698</v>
      </c>
      <c r="J10072">
        <v>0</v>
      </c>
      <c r="K10072">
        <v>249.267329666667</v>
      </c>
      <c r="L10072">
        <v>530.644092446233</v>
      </c>
      <c r="M10072">
        <v>0</v>
      </c>
      <c r="N10072">
        <v>0</v>
      </c>
      <c r="O10072">
        <v>55.645005273446699</v>
      </c>
      <c r="P10072">
        <v>1.5235608122372899E-2</v>
      </c>
      <c r="Q10072">
        <v>13.898119343297299</v>
      </c>
      <c r="R10072">
        <v>0.100657277566505</v>
      </c>
      <c r="S10072">
        <v>0.73014574151093103</v>
      </c>
      <c r="T10072">
        <v>0</v>
      </c>
      <c r="U10072">
        <v>0</v>
      </c>
      <c r="V10072">
        <f t="shared" si="157"/>
        <v>249.26732966666668</v>
      </c>
    </row>
    <row r="10073" spans="1:22" x14ac:dyDescent="0.25">
      <c r="A10073" t="s">
        <v>323</v>
      </c>
      <c r="B10073" t="s">
        <v>324</v>
      </c>
      <c r="C10073">
        <v>1977</v>
      </c>
      <c r="D10073">
        <v>14.124881999999999</v>
      </c>
      <c r="E10073">
        <v>403.31036</v>
      </c>
      <c r="F10073" s="3">
        <v>320.22843793931099</v>
      </c>
      <c r="G10073">
        <v>175.189663</v>
      </c>
      <c r="H10073">
        <v>0.399666666666667</v>
      </c>
      <c r="I10073">
        <v>59.044336999999999</v>
      </c>
      <c r="J10073">
        <v>0</v>
      </c>
      <c r="K10073">
        <v>234.23400000000001</v>
      </c>
      <c r="L10073">
        <v>566.96924723416305</v>
      </c>
      <c r="M10073">
        <v>0</v>
      </c>
      <c r="N10073">
        <v>0</v>
      </c>
      <c r="O10073">
        <v>58.773491392421597</v>
      </c>
      <c r="P10073">
        <v>1.4999900994321099E-2</v>
      </c>
      <c r="Q10073">
        <v>14.0107779810737</v>
      </c>
      <c r="R10073">
        <v>0.113854368031199</v>
      </c>
      <c r="S10073">
        <v>0.76710163994025304</v>
      </c>
      <c r="T10073">
        <v>0</v>
      </c>
      <c r="U10073">
        <v>0</v>
      </c>
      <c r="V10073">
        <f t="shared" si="157"/>
        <v>234.23399999999998</v>
      </c>
    </row>
    <row r="10074" spans="1:22" x14ac:dyDescent="0.25">
      <c r="A10074" t="s">
        <v>323</v>
      </c>
      <c r="B10074" t="s">
        <v>324</v>
      </c>
      <c r="C10074">
        <v>1978</v>
      </c>
      <c r="D10074">
        <v>14.215680000000001</v>
      </c>
      <c r="E10074">
        <v>414.18459999999999</v>
      </c>
      <c r="F10074" s="3">
        <v>328.86258482553802</v>
      </c>
      <c r="G10074">
        <v>179.340329666667</v>
      </c>
      <c r="H10074">
        <v>0.23833332600000001</v>
      </c>
      <c r="I10074">
        <v>59.828996333333301</v>
      </c>
      <c r="J10074">
        <v>0</v>
      </c>
      <c r="K10074">
        <v>239.16932600000001</v>
      </c>
      <c r="L10074">
        <v>603.23863424282104</v>
      </c>
      <c r="M10074">
        <v>0</v>
      </c>
      <c r="N10074">
        <v>0</v>
      </c>
      <c r="O10074">
        <v>64.133394598676205</v>
      </c>
      <c r="P10074">
        <v>1.51583846774866E-2</v>
      </c>
      <c r="Q10074">
        <v>14.075548165508</v>
      </c>
      <c r="R10074">
        <v>0.161825747036482</v>
      </c>
      <c r="S10074">
        <v>1.1874052300075699</v>
      </c>
      <c r="T10074">
        <v>0</v>
      </c>
      <c r="U10074">
        <v>0</v>
      </c>
      <c r="V10074">
        <f t="shared" si="157"/>
        <v>239.1693260000003</v>
      </c>
    </row>
    <row r="10075" spans="1:22" x14ac:dyDescent="0.25">
      <c r="A10075" t="s">
        <v>323</v>
      </c>
      <c r="B10075" t="s">
        <v>324</v>
      </c>
      <c r="C10075">
        <v>1979</v>
      </c>
      <c r="D10075">
        <v>14.300223000000001</v>
      </c>
      <c r="E10075">
        <v>422.52697999999998</v>
      </c>
      <c r="F10075" s="3">
        <v>335.48643479580898</v>
      </c>
      <c r="G10075">
        <v>195.12899633333299</v>
      </c>
      <c r="H10075">
        <v>6.5999996333333297E-2</v>
      </c>
      <c r="I10075">
        <v>60.943666666666701</v>
      </c>
      <c r="J10075">
        <v>0</v>
      </c>
      <c r="K10075">
        <v>256.07266299999998</v>
      </c>
      <c r="L10075">
        <v>641.11930798804497</v>
      </c>
      <c r="M10075">
        <v>0</v>
      </c>
      <c r="N10075">
        <v>0</v>
      </c>
      <c r="O10075">
        <v>66.921653146836306</v>
      </c>
      <c r="P10075">
        <v>1.4584610588632699E-2</v>
      </c>
      <c r="Q10075">
        <v>14.1707748483099</v>
      </c>
      <c r="R10075">
        <v>0.17683457512727299</v>
      </c>
      <c r="S10075">
        <v>1.37612688443347</v>
      </c>
      <c r="T10075">
        <v>0</v>
      </c>
      <c r="U10075">
        <v>0</v>
      </c>
      <c r="V10075">
        <f t="shared" si="157"/>
        <v>256.07266299999969</v>
      </c>
    </row>
    <row r="10076" spans="1:22" x14ac:dyDescent="0.25">
      <c r="A10076" t="s">
        <v>323</v>
      </c>
      <c r="B10076" t="s">
        <v>324</v>
      </c>
      <c r="C10076">
        <v>1980</v>
      </c>
      <c r="D10076">
        <v>14.38081</v>
      </c>
      <c r="E10076">
        <v>428.19693000000001</v>
      </c>
      <c r="F10076" s="3">
        <v>339.98837526590802</v>
      </c>
      <c r="G10076">
        <v>185.96599633333301</v>
      </c>
      <c r="H10076">
        <v>-4.0333333333333297E-2</v>
      </c>
      <c r="I10076">
        <v>61.581666666666699</v>
      </c>
      <c r="J10076">
        <v>0</v>
      </c>
      <c r="K10076">
        <v>247.547663</v>
      </c>
      <c r="L10076">
        <v>682.18201010410098</v>
      </c>
      <c r="M10076">
        <v>0</v>
      </c>
      <c r="N10076">
        <v>0</v>
      </c>
      <c r="O10076">
        <v>68.663803381463296</v>
      </c>
      <c r="P10076">
        <v>1.4707767196576E-2</v>
      </c>
      <c r="Q10076">
        <v>14.2566451605085</v>
      </c>
      <c r="R10076">
        <v>0.18604535669372099</v>
      </c>
      <c r="S10076">
        <v>1.3890919439760301</v>
      </c>
      <c r="T10076">
        <v>0</v>
      </c>
      <c r="U10076">
        <v>0</v>
      </c>
      <c r="V10076">
        <f t="shared" si="157"/>
        <v>247.54766299999972</v>
      </c>
    </row>
    <row r="10077" spans="1:22" x14ac:dyDescent="0.25">
      <c r="A10077" t="s">
        <v>323</v>
      </c>
      <c r="B10077" t="s">
        <v>324</v>
      </c>
      <c r="C10077">
        <v>1981</v>
      </c>
      <c r="D10077">
        <v>14.457871000000001</v>
      </c>
      <c r="E10077">
        <v>424.84152</v>
      </c>
      <c r="F10077" s="3">
        <v>337.32417962524602</v>
      </c>
      <c r="G10077">
        <v>173.19500366666699</v>
      </c>
      <c r="H10077">
        <v>-0.106333329666667</v>
      </c>
      <c r="I10077">
        <v>60.683329666666701</v>
      </c>
      <c r="J10077">
        <v>0</v>
      </c>
      <c r="K10077">
        <v>233.87833333333299</v>
      </c>
      <c r="L10077">
        <v>721.043926222241</v>
      </c>
      <c r="M10077">
        <v>0</v>
      </c>
      <c r="N10077">
        <v>0</v>
      </c>
      <c r="O10077">
        <v>66.694855098442801</v>
      </c>
      <c r="P10077">
        <v>1.4241898972704401E-2</v>
      </c>
      <c r="Q10077">
        <v>14.322527725017199</v>
      </c>
      <c r="R10077">
        <v>0.1730869621934</v>
      </c>
      <c r="S10077">
        <v>1.2184912665136101</v>
      </c>
      <c r="T10077">
        <v>0</v>
      </c>
      <c r="U10077">
        <v>0</v>
      </c>
      <c r="V10077">
        <f t="shared" si="157"/>
        <v>233.8783333333337</v>
      </c>
    </row>
    <row r="10078" spans="1:22" x14ac:dyDescent="0.25">
      <c r="A10078" t="s">
        <v>323</v>
      </c>
      <c r="B10078" t="s">
        <v>324</v>
      </c>
      <c r="C10078">
        <v>1982</v>
      </c>
      <c r="D10078">
        <v>14.531863</v>
      </c>
      <c r="E10078">
        <v>419.57028000000003</v>
      </c>
      <c r="F10078" s="3">
        <v>333.13881490710799</v>
      </c>
      <c r="G10078">
        <v>144.60233333333301</v>
      </c>
      <c r="H10078">
        <v>-0.161333333333333</v>
      </c>
      <c r="I10078">
        <v>58.864670333333301</v>
      </c>
      <c r="J10078">
        <v>0</v>
      </c>
      <c r="K10078">
        <v>203.46700366666701</v>
      </c>
      <c r="L10078">
        <v>760.22113058812397</v>
      </c>
      <c r="M10078">
        <v>0</v>
      </c>
      <c r="N10078">
        <v>0</v>
      </c>
      <c r="O10078">
        <v>70.282656675098394</v>
      </c>
      <c r="P10078">
        <v>1.47395196521211E-2</v>
      </c>
      <c r="Q10078">
        <v>14.176186687150899</v>
      </c>
      <c r="R10078">
        <v>0.27703344079681702</v>
      </c>
      <c r="S10078">
        <v>2.1345583655370302</v>
      </c>
      <c r="T10078">
        <v>0</v>
      </c>
      <c r="U10078">
        <v>0</v>
      </c>
      <c r="V10078">
        <f t="shared" si="157"/>
        <v>203.4670036666663</v>
      </c>
    </row>
    <row r="10079" spans="1:22" x14ac:dyDescent="0.25">
      <c r="A10079" t="s">
        <v>323</v>
      </c>
      <c r="B10079" t="s">
        <v>324</v>
      </c>
      <c r="C10079">
        <v>1983</v>
      </c>
      <c r="D10079">
        <v>14.605009000000001</v>
      </c>
      <c r="E10079">
        <v>428.25522000000001</v>
      </c>
      <c r="F10079" s="3">
        <v>340.03465752765698</v>
      </c>
      <c r="G10079">
        <v>142.01366300000001</v>
      </c>
      <c r="H10079">
        <v>-0.20166666666666699</v>
      </c>
      <c r="I10079">
        <v>59.2753333333333</v>
      </c>
      <c r="J10079">
        <v>0</v>
      </c>
      <c r="K10079">
        <v>201.28899633333299</v>
      </c>
      <c r="L10079">
        <v>795.11866424691902</v>
      </c>
      <c r="M10079">
        <v>0</v>
      </c>
      <c r="N10079">
        <v>0</v>
      </c>
      <c r="O10079">
        <v>73.451963636268999</v>
      </c>
      <c r="P10079">
        <v>1.4894215177795E-2</v>
      </c>
      <c r="Q10079">
        <v>14.2725512906896</v>
      </c>
      <c r="R10079">
        <v>0.29997479950734401</v>
      </c>
      <c r="S10079">
        <v>2.2646379215774499</v>
      </c>
      <c r="T10079">
        <v>0</v>
      </c>
      <c r="U10079">
        <v>0</v>
      </c>
      <c r="V10079">
        <f t="shared" si="157"/>
        <v>201.2889963333333</v>
      </c>
    </row>
    <row r="10080" spans="1:22" x14ac:dyDescent="0.25">
      <c r="A10080" t="s">
        <v>323</v>
      </c>
      <c r="B10080" t="s">
        <v>324</v>
      </c>
      <c r="C10080">
        <v>1984</v>
      </c>
      <c r="D10080">
        <v>14.679881</v>
      </c>
      <c r="E10080">
        <v>441.36700000000002</v>
      </c>
      <c r="F10080" s="3">
        <v>350.44541124100999</v>
      </c>
      <c r="G10080">
        <v>157.952663</v>
      </c>
      <c r="H10080">
        <v>-0.23833332600000001</v>
      </c>
      <c r="I10080">
        <v>59.953666666666699</v>
      </c>
      <c r="J10080">
        <v>0</v>
      </c>
      <c r="K10080">
        <v>217.90632966666701</v>
      </c>
      <c r="L10080">
        <v>827.64075767686495</v>
      </c>
      <c r="M10080">
        <v>0</v>
      </c>
      <c r="N10080">
        <v>0</v>
      </c>
      <c r="O10080">
        <v>71.311294071556802</v>
      </c>
      <c r="P10080">
        <v>1.3930376945424899E-2</v>
      </c>
      <c r="Q10080">
        <v>14.5718786981306</v>
      </c>
      <c r="R10080">
        <v>0.189606774165933</v>
      </c>
      <c r="S10080">
        <v>1.1910325404411699</v>
      </c>
      <c r="T10080">
        <v>0</v>
      </c>
      <c r="U10080">
        <v>0</v>
      </c>
      <c r="V10080">
        <f t="shared" si="157"/>
        <v>217.90632966666669</v>
      </c>
    </row>
    <row r="10081" spans="1:22" x14ac:dyDescent="0.25">
      <c r="A10081" t="s">
        <v>323</v>
      </c>
      <c r="B10081" t="s">
        <v>324</v>
      </c>
      <c r="C10081">
        <v>1985</v>
      </c>
      <c r="D10081">
        <v>14.758497</v>
      </c>
      <c r="E10081">
        <v>452.75506999999999</v>
      </c>
      <c r="F10081" s="3">
        <v>359.48753916265201</v>
      </c>
      <c r="G10081">
        <v>163.617670333333</v>
      </c>
      <c r="H10081">
        <v>-0.26033334066666702</v>
      </c>
      <c r="I10081">
        <v>59.132337</v>
      </c>
      <c r="J10081">
        <v>0</v>
      </c>
      <c r="K10081">
        <v>222.750007333333</v>
      </c>
      <c r="L10081">
        <v>863.99389417514703</v>
      </c>
      <c r="M10081">
        <v>0</v>
      </c>
      <c r="N10081">
        <v>0</v>
      </c>
      <c r="O10081">
        <v>75.532761646606502</v>
      </c>
      <c r="P10081">
        <v>1.3723580652226499E-2</v>
      </c>
      <c r="Q10081">
        <v>14.663042979051101</v>
      </c>
      <c r="R10081">
        <v>0.214524027240097</v>
      </c>
      <c r="S10081">
        <v>1.36369679117051</v>
      </c>
      <c r="T10081">
        <v>0</v>
      </c>
      <c r="U10081">
        <v>0</v>
      </c>
      <c r="V10081">
        <f t="shared" si="157"/>
        <v>222.750007333333</v>
      </c>
    </row>
    <row r="10082" spans="1:22" x14ac:dyDescent="0.25">
      <c r="A10082" t="s">
        <v>323</v>
      </c>
      <c r="B10082" t="s">
        <v>324</v>
      </c>
      <c r="C10082">
        <v>1986</v>
      </c>
      <c r="D10082">
        <v>14.841672000000001</v>
      </c>
      <c r="E10082">
        <v>466.35485999999997</v>
      </c>
      <c r="F10082" s="3">
        <v>370.28577283064601</v>
      </c>
      <c r="G10082">
        <v>147.65300366666699</v>
      </c>
      <c r="H10082">
        <v>-0.27500001099999999</v>
      </c>
      <c r="I10082">
        <v>58.703333333333298</v>
      </c>
      <c r="J10082">
        <v>0</v>
      </c>
      <c r="K10082">
        <v>206.356337</v>
      </c>
      <c r="L10082">
        <v>908.17158514299297</v>
      </c>
      <c r="M10082">
        <v>0</v>
      </c>
      <c r="N10082">
        <v>0</v>
      </c>
      <c r="O10082">
        <v>92.491493639336596</v>
      </c>
      <c r="P10082">
        <v>1.46482456069195E-2</v>
      </c>
      <c r="Q10082">
        <v>14.492829167390701</v>
      </c>
      <c r="R10082">
        <v>0.50300527429242103</v>
      </c>
      <c r="S10082">
        <v>4.1532579153187701</v>
      </c>
      <c r="T10082">
        <v>0</v>
      </c>
      <c r="U10082">
        <v>0</v>
      </c>
      <c r="V10082">
        <f t="shared" si="157"/>
        <v>206.35633700000028</v>
      </c>
    </row>
    <row r="10083" spans="1:22" x14ac:dyDescent="0.25">
      <c r="A10083" t="s">
        <v>323</v>
      </c>
      <c r="B10083" t="s">
        <v>324</v>
      </c>
      <c r="C10083">
        <v>1987</v>
      </c>
      <c r="D10083">
        <v>14.929316999999999</v>
      </c>
      <c r="E10083">
        <v>475.50018</v>
      </c>
      <c r="F10083" s="3">
        <v>377.54715718500501</v>
      </c>
      <c r="G10083">
        <v>154.56832966666701</v>
      </c>
      <c r="H10083">
        <v>-0.28233333333333299</v>
      </c>
      <c r="I10083">
        <v>58.446666666666701</v>
      </c>
      <c r="J10083">
        <v>0</v>
      </c>
      <c r="K10083">
        <v>213.01499633333299</v>
      </c>
      <c r="L10083">
        <v>949.88597543629203</v>
      </c>
      <c r="M10083">
        <v>0</v>
      </c>
      <c r="N10083">
        <v>0</v>
      </c>
      <c r="O10083">
        <v>96.121109636937305</v>
      </c>
      <c r="P10083">
        <v>1.43137380660313E-2</v>
      </c>
      <c r="Q10083">
        <v>14.598906728291601</v>
      </c>
      <c r="R10083">
        <v>0.53514116567483805</v>
      </c>
      <c r="S10083">
        <v>4.5166407400289001</v>
      </c>
      <c r="T10083">
        <v>0</v>
      </c>
      <c r="U10083">
        <v>0</v>
      </c>
      <c r="V10083">
        <f t="shared" si="157"/>
        <v>213.01499633333373</v>
      </c>
    </row>
    <row r="10084" spans="1:22" x14ac:dyDescent="0.25">
      <c r="A10084" t="s">
        <v>323</v>
      </c>
      <c r="B10084" t="s">
        <v>324</v>
      </c>
      <c r="C10084">
        <v>1988</v>
      </c>
      <c r="D10084">
        <v>15.021274999999999</v>
      </c>
      <c r="E10084">
        <v>492.03647000000001</v>
      </c>
      <c r="F10084" s="3">
        <v>390.676971941094</v>
      </c>
      <c r="G10084">
        <v>149.59633333333301</v>
      </c>
      <c r="H10084">
        <v>-0.27866665933333301</v>
      </c>
      <c r="I10084">
        <v>57.665666666666702</v>
      </c>
      <c r="J10084">
        <v>0</v>
      </c>
      <c r="K10084">
        <v>207.262</v>
      </c>
      <c r="L10084">
        <v>994.21270766842895</v>
      </c>
      <c r="M10084">
        <v>0</v>
      </c>
      <c r="N10084">
        <v>0</v>
      </c>
      <c r="O10084">
        <v>102.38888918415201</v>
      </c>
      <c r="P10084">
        <v>1.4154409267439201E-2</v>
      </c>
      <c r="Q10084">
        <v>14.754028905727001</v>
      </c>
      <c r="R10084">
        <v>0.58111722942824195</v>
      </c>
      <c r="S10084">
        <v>4.5921210308509703</v>
      </c>
      <c r="T10084">
        <v>0</v>
      </c>
      <c r="U10084">
        <v>0</v>
      </c>
      <c r="V10084">
        <f t="shared" si="157"/>
        <v>207.26199999999972</v>
      </c>
    </row>
    <row r="10085" spans="1:22" x14ac:dyDescent="0.25">
      <c r="A10085" t="s">
        <v>323</v>
      </c>
      <c r="B10085" t="s">
        <v>324</v>
      </c>
      <c r="C10085">
        <v>1989</v>
      </c>
      <c r="D10085">
        <v>15.117096</v>
      </c>
      <c r="E10085">
        <v>513.88927999999999</v>
      </c>
      <c r="F10085" s="3">
        <v>408.02810373667802</v>
      </c>
      <c r="G10085">
        <v>167.940659333333</v>
      </c>
      <c r="H10085">
        <v>-0.26399998899999999</v>
      </c>
      <c r="I10085">
        <v>56.503333333333302</v>
      </c>
      <c r="J10085">
        <v>0</v>
      </c>
      <c r="K10085">
        <v>224.44399266666699</v>
      </c>
      <c r="L10085">
        <v>1040.2648657050099</v>
      </c>
      <c r="M10085">
        <v>0</v>
      </c>
      <c r="N10085">
        <v>0</v>
      </c>
      <c r="O10085">
        <v>114.182582122467</v>
      </c>
      <c r="P10085">
        <v>1.4285349625345301E-2</v>
      </c>
      <c r="Q10085">
        <v>14.8567106289037</v>
      </c>
      <c r="R10085">
        <v>0.71614896861601296</v>
      </c>
      <c r="S10085">
        <v>6.2516963388579496</v>
      </c>
      <c r="T10085">
        <v>0</v>
      </c>
      <c r="U10085">
        <v>0</v>
      </c>
      <c r="V10085">
        <f t="shared" si="157"/>
        <v>224.4439926666663</v>
      </c>
    </row>
    <row r="10086" spans="1:22" x14ac:dyDescent="0.25">
      <c r="A10086" t="s">
        <v>323</v>
      </c>
      <c r="B10086" t="s">
        <v>324</v>
      </c>
      <c r="C10086">
        <v>1990</v>
      </c>
      <c r="D10086">
        <v>15.216097</v>
      </c>
      <c r="E10086">
        <v>535.38306</v>
      </c>
      <c r="F10086" s="3">
        <v>425.09416570149199</v>
      </c>
      <c r="G10086">
        <v>167.38334066666701</v>
      </c>
      <c r="H10086">
        <v>5.9950000000000001</v>
      </c>
      <c r="I10086">
        <v>58.644666666666701</v>
      </c>
      <c r="J10086">
        <v>0</v>
      </c>
      <c r="K10086">
        <v>226.02800733333299</v>
      </c>
      <c r="L10086">
        <v>1088.1046071876799</v>
      </c>
      <c r="M10086">
        <v>0</v>
      </c>
      <c r="N10086">
        <v>0</v>
      </c>
      <c r="O10086">
        <v>114.115717156394</v>
      </c>
      <c r="P10086">
        <v>1.37765291480016E-2</v>
      </c>
      <c r="Q10086">
        <v>15.1434676962298</v>
      </c>
      <c r="R10086">
        <v>0.57485473930292297</v>
      </c>
      <c r="S10086">
        <v>3.9128374993336901</v>
      </c>
      <c r="T10086">
        <v>0</v>
      </c>
      <c r="U10086">
        <v>0</v>
      </c>
      <c r="V10086">
        <f t="shared" si="157"/>
        <v>226.0280073333337</v>
      </c>
    </row>
    <row r="10087" spans="1:22" x14ac:dyDescent="0.25">
      <c r="A10087" t="s">
        <v>323</v>
      </c>
      <c r="B10087" t="s">
        <v>324</v>
      </c>
      <c r="C10087">
        <v>1991</v>
      </c>
      <c r="D10087">
        <v>15.318669999999999</v>
      </c>
      <c r="E10087">
        <v>548.52881000000002</v>
      </c>
      <c r="F10087" s="3">
        <v>435.53189159586401</v>
      </c>
      <c r="G10087">
        <v>175.45367400000001</v>
      </c>
      <c r="H10087">
        <v>6.0609999999999999</v>
      </c>
      <c r="I10087">
        <v>57.984666666666698</v>
      </c>
      <c r="J10087">
        <v>0</v>
      </c>
      <c r="K10087">
        <v>233.43834066666699</v>
      </c>
      <c r="L10087">
        <v>1137.2734686783199</v>
      </c>
      <c r="M10087">
        <v>0</v>
      </c>
      <c r="N10087">
        <v>0</v>
      </c>
      <c r="O10087">
        <v>119.32387229666899</v>
      </c>
      <c r="P10087">
        <v>1.3984799668699401E-2</v>
      </c>
      <c r="Q10087">
        <v>15.2578470893641</v>
      </c>
      <c r="R10087">
        <v>0.61402539044073301</v>
      </c>
      <c r="S10087">
        <v>4.2155679980668497</v>
      </c>
      <c r="T10087">
        <v>0</v>
      </c>
      <c r="U10087">
        <v>0</v>
      </c>
      <c r="V10087">
        <f t="shared" si="157"/>
        <v>233.4383406666667</v>
      </c>
    </row>
    <row r="10088" spans="1:22" x14ac:dyDescent="0.25">
      <c r="A10088" t="s">
        <v>323</v>
      </c>
      <c r="B10088" t="s">
        <v>324</v>
      </c>
      <c r="C10088">
        <v>1992</v>
      </c>
      <c r="D10088">
        <v>15.424507999999999</v>
      </c>
      <c r="E10088">
        <v>557.95818999999995</v>
      </c>
      <c r="F10088" s="3">
        <v>443.01881959874601</v>
      </c>
      <c r="G10088">
        <v>173.67533700000001</v>
      </c>
      <c r="H10088">
        <v>6.0206666666666697</v>
      </c>
      <c r="I10088">
        <v>58.805999999999997</v>
      </c>
      <c r="J10088">
        <v>0</v>
      </c>
      <c r="K10088">
        <v>232.481337</v>
      </c>
      <c r="L10088">
        <v>1188.6734979553</v>
      </c>
      <c r="M10088">
        <v>0</v>
      </c>
      <c r="N10088">
        <v>48.572980000000001</v>
      </c>
      <c r="O10088">
        <v>122.854999823188</v>
      </c>
      <c r="P10088">
        <v>1.3897910437897299E-2</v>
      </c>
      <c r="Q10088">
        <v>15.369289048598301</v>
      </c>
      <c r="R10088">
        <v>0.64103435241634499</v>
      </c>
      <c r="S10088">
        <v>4.3153251722949904</v>
      </c>
      <c r="T10088">
        <v>0</v>
      </c>
      <c r="U10088">
        <v>0</v>
      </c>
      <c r="V10088">
        <f t="shared" si="157"/>
        <v>232.481337</v>
      </c>
    </row>
    <row r="10089" spans="1:22" x14ac:dyDescent="0.25">
      <c r="A10089" t="s">
        <v>323</v>
      </c>
      <c r="B10089" t="s">
        <v>324</v>
      </c>
      <c r="C10089">
        <v>1993</v>
      </c>
      <c r="D10089">
        <v>15.531482</v>
      </c>
      <c r="E10089">
        <v>565.08374000000003</v>
      </c>
      <c r="F10089" s="3">
        <v>448.67650651251199</v>
      </c>
      <c r="G10089">
        <v>176.678337</v>
      </c>
      <c r="H10089">
        <v>6.0793333333333299</v>
      </c>
      <c r="I10089">
        <v>59.542999999999999</v>
      </c>
      <c r="J10089">
        <v>0</v>
      </c>
      <c r="K10089">
        <v>236.22133700000001</v>
      </c>
      <c r="L10089">
        <v>1240.50656553865</v>
      </c>
      <c r="M10089">
        <v>0</v>
      </c>
      <c r="N10089">
        <v>39.904339999999998</v>
      </c>
      <c r="O10089">
        <v>125.988709733184</v>
      </c>
      <c r="P10089">
        <v>1.3906779019821401E-2</v>
      </c>
      <c r="Q10089">
        <v>15.4736853071289</v>
      </c>
      <c r="R10089">
        <v>0.67745720692302203</v>
      </c>
      <c r="S10089">
        <v>4.65983473210441</v>
      </c>
      <c r="T10089">
        <v>0</v>
      </c>
      <c r="U10089">
        <v>0</v>
      </c>
      <c r="V10089">
        <f t="shared" si="157"/>
        <v>236.22133700000001</v>
      </c>
    </row>
    <row r="10090" spans="1:22" x14ac:dyDescent="0.25">
      <c r="A10090" t="s">
        <v>323</v>
      </c>
      <c r="B10090" t="s">
        <v>324</v>
      </c>
      <c r="C10090">
        <v>1994</v>
      </c>
      <c r="D10090">
        <v>15.636766</v>
      </c>
      <c r="E10090">
        <v>581.91778999999997</v>
      </c>
      <c r="F10090" s="3">
        <v>462.042742717534</v>
      </c>
      <c r="G10090">
        <v>176.755337</v>
      </c>
      <c r="H10090">
        <v>6.0756663</v>
      </c>
      <c r="I10090">
        <v>59.5833333333333</v>
      </c>
      <c r="J10090">
        <v>0</v>
      </c>
      <c r="K10090">
        <v>236.338670333333</v>
      </c>
      <c r="L10090">
        <v>1294.62176281079</v>
      </c>
      <c r="M10090">
        <v>0</v>
      </c>
      <c r="N10090">
        <v>41.181108999999999</v>
      </c>
      <c r="O10090">
        <v>133.309701832798</v>
      </c>
      <c r="P10090">
        <v>1.3743359638832E-2</v>
      </c>
      <c r="Q10090">
        <v>15.590315696411</v>
      </c>
      <c r="R10090">
        <v>0.74030419316891405</v>
      </c>
      <c r="S10090">
        <v>4.9728468923264701</v>
      </c>
      <c r="T10090">
        <v>0</v>
      </c>
      <c r="U10090">
        <v>0</v>
      </c>
      <c r="V10090">
        <f t="shared" si="157"/>
        <v>236.33867033333331</v>
      </c>
    </row>
    <row r="10091" spans="1:22" x14ac:dyDescent="0.25">
      <c r="A10091" t="s">
        <v>323</v>
      </c>
      <c r="B10091" t="s">
        <v>324</v>
      </c>
      <c r="C10091">
        <v>1995</v>
      </c>
      <c r="D10091">
        <v>15.738320999999999</v>
      </c>
      <c r="E10091">
        <v>600.03863999999999</v>
      </c>
      <c r="F10091" s="3">
        <v>476.430698161159</v>
      </c>
      <c r="G10091">
        <v>178.69500366666699</v>
      </c>
      <c r="H10091">
        <v>5.8556666666666697</v>
      </c>
      <c r="I10091">
        <v>58.395333333333298</v>
      </c>
      <c r="J10091">
        <v>0</v>
      </c>
      <c r="K10091">
        <v>237.09033700000001</v>
      </c>
      <c r="L10091">
        <v>1350.2494101622599</v>
      </c>
      <c r="M10091">
        <v>0</v>
      </c>
      <c r="N10091">
        <v>49.552019999999999</v>
      </c>
      <c r="O10091">
        <v>141.232654885031</v>
      </c>
      <c r="P10091">
        <v>1.3856038371614801E-2</v>
      </c>
      <c r="Q10091">
        <v>15.703242506797899</v>
      </c>
      <c r="R10091">
        <v>0.80651194090120504</v>
      </c>
      <c r="S10091">
        <v>5.2707819290668096</v>
      </c>
      <c r="T10091">
        <v>0</v>
      </c>
      <c r="U10091">
        <v>0</v>
      </c>
      <c r="V10091">
        <f t="shared" si="157"/>
        <v>237.09033700000029</v>
      </c>
    </row>
    <row r="10092" spans="1:22" x14ac:dyDescent="0.25">
      <c r="A10092" t="s">
        <v>323</v>
      </c>
      <c r="B10092" t="s">
        <v>324</v>
      </c>
      <c r="C10092">
        <v>1996</v>
      </c>
      <c r="D10092">
        <v>15.83503</v>
      </c>
      <c r="E10092">
        <v>620.98284999999998</v>
      </c>
      <c r="F10092" s="3">
        <v>493.060401529486</v>
      </c>
      <c r="G10092">
        <v>186.99633700000001</v>
      </c>
      <c r="H10092">
        <v>5.7786666666666697</v>
      </c>
      <c r="I10092">
        <v>60.001333333333299</v>
      </c>
      <c r="J10092">
        <v>0</v>
      </c>
      <c r="K10092">
        <v>246.99767033333299</v>
      </c>
      <c r="L10092">
        <v>1408.81536655124</v>
      </c>
      <c r="M10092">
        <v>0</v>
      </c>
      <c r="N10092">
        <v>39.695171999999999</v>
      </c>
      <c r="O10092">
        <v>153.394925206968</v>
      </c>
      <c r="P10092">
        <v>1.4143176078987499E-2</v>
      </c>
      <c r="Q10092">
        <v>15.7990927996387</v>
      </c>
      <c r="R10092">
        <v>0.96204980874762303</v>
      </c>
      <c r="S10092">
        <v>6.7032655577814904</v>
      </c>
      <c r="T10092">
        <v>0</v>
      </c>
      <c r="U10092">
        <v>0</v>
      </c>
      <c r="V10092">
        <f t="shared" si="157"/>
        <v>246.9976703333333</v>
      </c>
    </row>
    <row r="10093" spans="1:22" x14ac:dyDescent="0.25">
      <c r="A10093" t="s">
        <v>323</v>
      </c>
      <c r="B10093" t="s">
        <v>324</v>
      </c>
      <c r="C10093">
        <v>1997</v>
      </c>
      <c r="D10093">
        <v>15.927279</v>
      </c>
      <c r="E10093">
        <v>647.92456000000004</v>
      </c>
      <c r="F10093" s="3">
        <v>514.45212007773705</v>
      </c>
      <c r="G10093">
        <v>180.68233333333299</v>
      </c>
      <c r="H10093">
        <v>5.6686666666666703</v>
      </c>
      <c r="I10093">
        <v>58.802337000000001</v>
      </c>
      <c r="J10093">
        <v>0</v>
      </c>
      <c r="K10093">
        <v>239.48467033333301</v>
      </c>
      <c r="L10093">
        <v>1472.9780393567</v>
      </c>
      <c r="M10093">
        <v>0</v>
      </c>
      <c r="N10093">
        <v>42.592199000000001</v>
      </c>
      <c r="O10093">
        <v>168.31159374821701</v>
      </c>
      <c r="P10093">
        <v>1.43629372353004E-2</v>
      </c>
      <c r="Q10093">
        <v>15.8978946850205</v>
      </c>
      <c r="R10093">
        <v>1.1373703779316</v>
      </c>
      <c r="S10093">
        <v>7.6500618454445997</v>
      </c>
      <c r="T10093">
        <v>0</v>
      </c>
      <c r="U10093">
        <v>0</v>
      </c>
      <c r="V10093">
        <f t="shared" si="157"/>
        <v>239.48467033333299</v>
      </c>
    </row>
    <row r="10094" spans="1:22" x14ac:dyDescent="0.25">
      <c r="A10094" t="s">
        <v>323</v>
      </c>
      <c r="B10094" t="s">
        <v>324</v>
      </c>
      <c r="C10094">
        <v>1998</v>
      </c>
      <c r="D10094">
        <v>16.016729999999999</v>
      </c>
      <c r="E10094">
        <v>678.08112000000006</v>
      </c>
      <c r="F10094" s="3">
        <v>538.39642962243397</v>
      </c>
      <c r="G10094">
        <v>176.945996333333</v>
      </c>
      <c r="H10094">
        <v>5.6576666666666702</v>
      </c>
      <c r="I10094">
        <v>58.226666666666702</v>
      </c>
      <c r="J10094">
        <v>0</v>
      </c>
      <c r="K10094">
        <v>235.172663</v>
      </c>
      <c r="L10094">
        <v>1545.9550521815099</v>
      </c>
      <c r="M10094">
        <v>0</v>
      </c>
      <c r="N10094">
        <v>46.538921999999999</v>
      </c>
      <c r="O10094">
        <v>206.62840139882701</v>
      </c>
      <c r="P10094">
        <v>1.5678632699782601E-2</v>
      </c>
      <c r="Q10094">
        <v>15.844519764421801</v>
      </c>
      <c r="R10094">
        <v>1.8083946351974201</v>
      </c>
      <c r="S10094">
        <v>16.741910174379498</v>
      </c>
      <c r="T10094">
        <v>0</v>
      </c>
      <c r="U10094">
        <v>0</v>
      </c>
      <c r="V10094">
        <f t="shared" si="157"/>
        <v>235.17266299999972</v>
      </c>
    </row>
    <row r="10095" spans="1:22" x14ac:dyDescent="0.25">
      <c r="A10095" t="s">
        <v>323</v>
      </c>
      <c r="B10095" t="s">
        <v>324</v>
      </c>
      <c r="C10095">
        <v>1999</v>
      </c>
      <c r="D10095">
        <v>16.105789000000001</v>
      </c>
      <c r="E10095">
        <v>712.12609999999995</v>
      </c>
      <c r="F10095" s="3">
        <v>565.42814476378305</v>
      </c>
      <c r="G10095">
        <v>172.678007333333</v>
      </c>
      <c r="H10095">
        <v>5.5623333333333296</v>
      </c>
      <c r="I10095">
        <v>50.288333333333298</v>
      </c>
      <c r="J10095">
        <v>0</v>
      </c>
      <c r="K10095">
        <v>222.96634066666701</v>
      </c>
      <c r="L10095">
        <v>1621.3767666060201</v>
      </c>
      <c r="M10095">
        <v>0</v>
      </c>
      <c r="N10095">
        <v>44.881199000000002</v>
      </c>
      <c r="O10095">
        <v>228.384416212698</v>
      </c>
      <c r="P10095">
        <v>1.6196710807635899E-2</v>
      </c>
      <c r="Q10095">
        <v>15.956406084601801</v>
      </c>
      <c r="R10095">
        <v>2.0727650113271401</v>
      </c>
      <c r="S10095">
        <v>18.111660726458201</v>
      </c>
      <c r="T10095">
        <v>0</v>
      </c>
      <c r="U10095">
        <v>0</v>
      </c>
      <c r="V10095">
        <f t="shared" si="157"/>
        <v>222.9663406666663</v>
      </c>
    </row>
    <row r="10096" spans="1:22" x14ac:dyDescent="0.25">
      <c r="A10096" t="s">
        <v>323</v>
      </c>
      <c r="B10096" t="s">
        <v>324</v>
      </c>
      <c r="C10096">
        <v>2000</v>
      </c>
      <c r="D10096">
        <v>16.196152000000001</v>
      </c>
      <c r="E10096">
        <v>742.08642999999995</v>
      </c>
      <c r="F10096" s="3">
        <v>589.21664768259302</v>
      </c>
      <c r="G10096">
        <v>178.79400366666701</v>
      </c>
      <c r="H10096">
        <v>5.4486663000000002</v>
      </c>
      <c r="I10096">
        <v>47.420999999999999</v>
      </c>
      <c r="J10096">
        <v>0</v>
      </c>
      <c r="K10096">
        <v>226.215003666667</v>
      </c>
      <c r="L10096">
        <v>1696.24406598786</v>
      </c>
      <c r="M10096">
        <v>0</v>
      </c>
      <c r="N10096">
        <v>48.105141000000003</v>
      </c>
      <c r="O10096">
        <v>249.176654897285</v>
      </c>
      <c r="P10096">
        <v>1.63057699418152E-2</v>
      </c>
      <c r="Q10096">
        <v>16.050757253287902</v>
      </c>
      <c r="R10096">
        <v>2.3281386582986001</v>
      </c>
      <c r="S10096">
        <v>20.900828512538901</v>
      </c>
      <c r="T10096">
        <v>0</v>
      </c>
      <c r="U10096">
        <v>0</v>
      </c>
      <c r="V10096">
        <f t="shared" si="157"/>
        <v>226.215003666667</v>
      </c>
    </row>
    <row r="10097" spans="1:22" x14ac:dyDescent="0.25">
      <c r="A10097" t="s">
        <v>323</v>
      </c>
      <c r="B10097" t="s">
        <v>324</v>
      </c>
      <c r="C10097">
        <v>2001</v>
      </c>
      <c r="D10097">
        <v>16.288322000000001</v>
      </c>
      <c r="E10097">
        <v>759.21765000000005</v>
      </c>
      <c r="F10097" s="3">
        <v>602.81883687652999</v>
      </c>
      <c r="G10097">
        <v>184.56900733333299</v>
      </c>
      <c r="H10097">
        <v>5.4889999999999999</v>
      </c>
      <c r="I10097">
        <v>42.9806666666667</v>
      </c>
      <c r="J10097">
        <v>0</v>
      </c>
      <c r="K10097">
        <v>227.54967400000001</v>
      </c>
      <c r="L10097">
        <v>1765.88085827739</v>
      </c>
      <c r="M10097">
        <v>0</v>
      </c>
      <c r="N10097">
        <v>46.649422000000001</v>
      </c>
      <c r="O10097">
        <v>233.71341837916299</v>
      </c>
      <c r="P10097">
        <v>1.55489564762688E-2</v>
      </c>
      <c r="Q10097">
        <v>16.276967839600601</v>
      </c>
      <c r="R10097">
        <v>1.9609525663229099</v>
      </c>
      <c r="S10097">
        <v>12.088784457869799</v>
      </c>
      <c r="T10097">
        <v>0</v>
      </c>
      <c r="U10097">
        <v>0</v>
      </c>
      <c r="V10097">
        <f t="shared" si="157"/>
        <v>227.5496739999997</v>
      </c>
    </row>
    <row r="10098" spans="1:22" x14ac:dyDescent="0.25">
      <c r="A10098" t="s">
        <v>323</v>
      </c>
      <c r="B10098" t="s">
        <v>324</v>
      </c>
      <c r="C10098">
        <v>2002</v>
      </c>
      <c r="D10098">
        <v>16.381301000000001</v>
      </c>
      <c r="E10098">
        <v>760.77979000000005</v>
      </c>
      <c r="F10098" s="3">
        <v>604.05917608339405</v>
      </c>
      <c r="G10098">
        <v>183.22333699999999</v>
      </c>
      <c r="H10098">
        <v>5.4303329666666702</v>
      </c>
      <c r="I10098">
        <v>41.422333333333299</v>
      </c>
      <c r="J10098">
        <v>0</v>
      </c>
      <c r="K10098">
        <v>224.64567033333299</v>
      </c>
      <c r="L10098">
        <v>1836.9487114184201</v>
      </c>
      <c r="M10098">
        <v>0</v>
      </c>
      <c r="N10098">
        <v>51.78848</v>
      </c>
      <c r="O10098">
        <v>237.605202582657</v>
      </c>
      <c r="P10098">
        <v>1.54471466819943E-2</v>
      </c>
      <c r="Q10098">
        <v>16.360528626304902</v>
      </c>
      <c r="R10098">
        <v>2.054325878597</v>
      </c>
      <c r="S10098">
        <v>13.3758125834657</v>
      </c>
      <c r="T10098">
        <v>0</v>
      </c>
      <c r="U10098">
        <v>0</v>
      </c>
      <c r="V10098">
        <f t="shared" si="157"/>
        <v>224.64567033333327</v>
      </c>
    </row>
    <row r="10099" spans="1:22" x14ac:dyDescent="0.25">
      <c r="A10099" t="s">
        <v>323</v>
      </c>
      <c r="B10099" t="s">
        <v>324</v>
      </c>
      <c r="C10099">
        <v>2003</v>
      </c>
      <c r="D10099">
        <v>16.473336</v>
      </c>
      <c r="E10099">
        <v>762.00800000000004</v>
      </c>
      <c r="F10099" s="3">
        <v>605.03437486023995</v>
      </c>
      <c r="G10099">
        <v>187.23466300000001</v>
      </c>
      <c r="H10099">
        <v>5.4926666666666701</v>
      </c>
      <c r="I10099">
        <v>38.631999999999998</v>
      </c>
      <c r="J10099">
        <v>0</v>
      </c>
      <c r="K10099">
        <v>225.86666299999999</v>
      </c>
      <c r="L10099">
        <v>1906.78393768768</v>
      </c>
      <c r="M10099">
        <v>0</v>
      </c>
      <c r="N10099">
        <v>53.651949000000002</v>
      </c>
      <c r="O10099">
        <v>236.884160821027</v>
      </c>
      <c r="P10099">
        <v>1.5118033561841999E-2</v>
      </c>
      <c r="Q10099">
        <v>16.4518763353013</v>
      </c>
      <c r="R10099">
        <v>2.03821698924749</v>
      </c>
      <c r="S10099">
        <v>13.273639065947499</v>
      </c>
      <c r="T10099">
        <v>0</v>
      </c>
      <c r="U10099">
        <v>0</v>
      </c>
      <c r="V10099">
        <f t="shared" si="157"/>
        <v>225.86666300000002</v>
      </c>
    </row>
    <row r="10100" spans="1:22" x14ac:dyDescent="0.25">
      <c r="A10100" t="s">
        <v>323</v>
      </c>
      <c r="B10100" t="s">
        <v>324</v>
      </c>
      <c r="C10100">
        <v>2004</v>
      </c>
      <c r="D10100">
        <v>16.561868</v>
      </c>
      <c r="E10100">
        <v>777.27990999999997</v>
      </c>
      <c r="F10100" s="3">
        <v>617.16027185839698</v>
      </c>
      <c r="G10100">
        <v>189.03866666666701</v>
      </c>
      <c r="H10100">
        <v>5.2946666666666697</v>
      </c>
      <c r="I10100">
        <v>38.276333333333298</v>
      </c>
      <c r="J10100">
        <v>0</v>
      </c>
      <c r="K10100">
        <v>227.315</v>
      </c>
      <c r="L10100">
        <v>1978.1903362109399</v>
      </c>
      <c r="M10100">
        <v>0</v>
      </c>
      <c r="N10100">
        <v>59.611550999999999</v>
      </c>
      <c r="O10100">
        <v>245.732408140209</v>
      </c>
      <c r="P10100">
        <v>1.49083884857598E-2</v>
      </c>
      <c r="Q10100">
        <v>16.542309650916501</v>
      </c>
      <c r="R10100">
        <v>2.1513485559806602</v>
      </c>
      <c r="S10100">
        <v>14.0056993952123</v>
      </c>
      <c r="T10100">
        <v>0</v>
      </c>
      <c r="U10100">
        <v>0</v>
      </c>
      <c r="V10100">
        <f t="shared" si="157"/>
        <v>227.31500000000031</v>
      </c>
    </row>
    <row r="10101" spans="1:22" x14ac:dyDescent="0.25">
      <c r="A10101" t="s">
        <v>323</v>
      </c>
      <c r="B10101" t="s">
        <v>324</v>
      </c>
      <c r="C10101">
        <v>2005</v>
      </c>
      <c r="D10101">
        <v>16.645152</v>
      </c>
      <c r="E10101">
        <v>793.19866999999999</v>
      </c>
      <c r="F10101" s="3">
        <v>629.79976777596005</v>
      </c>
      <c r="G10101">
        <v>185.14466300000001</v>
      </c>
      <c r="H10101">
        <v>5.1223333333333301</v>
      </c>
      <c r="I10101">
        <v>36.501666299999997</v>
      </c>
      <c r="J10101">
        <v>0</v>
      </c>
      <c r="K10101">
        <v>221.64632929999999</v>
      </c>
      <c r="L10101">
        <v>2051.3264548028401</v>
      </c>
      <c r="M10101">
        <v>0</v>
      </c>
      <c r="N10101">
        <v>63.626460999999999</v>
      </c>
      <c r="O10101">
        <v>255.20300902297399</v>
      </c>
      <c r="P10101">
        <v>1.4827279589806799E-2</v>
      </c>
      <c r="Q10101">
        <v>16.627441490543699</v>
      </c>
      <c r="R10101">
        <v>2.2741197906045301</v>
      </c>
      <c r="S10101">
        <v>14.344403450355401</v>
      </c>
      <c r="T10101">
        <v>0</v>
      </c>
      <c r="U10101">
        <v>0</v>
      </c>
      <c r="V10101">
        <f t="shared" si="157"/>
        <v>221.64632929999999</v>
      </c>
    </row>
    <row r="10102" spans="1:22" x14ac:dyDescent="0.25">
      <c r="A10102" t="s">
        <v>323</v>
      </c>
      <c r="B10102" t="s">
        <v>324</v>
      </c>
      <c r="C10102">
        <v>2006</v>
      </c>
      <c r="D10102">
        <v>16.722524</v>
      </c>
      <c r="E10102">
        <v>820.58605999999997</v>
      </c>
      <c r="F10102" s="3">
        <v>651.54535625758194</v>
      </c>
      <c r="G10102">
        <v>181.155326</v>
      </c>
      <c r="H10102">
        <v>5.0416666666666696</v>
      </c>
      <c r="I10102">
        <v>36.2559981666667</v>
      </c>
      <c r="J10102">
        <v>0</v>
      </c>
      <c r="K10102">
        <v>217.41132416666699</v>
      </c>
      <c r="L10102">
        <v>2123.9953805998298</v>
      </c>
      <c r="M10102">
        <v>0</v>
      </c>
      <c r="N10102">
        <v>80.010867000000005</v>
      </c>
      <c r="O10102">
        <v>269.03719855189701</v>
      </c>
      <c r="P10102">
        <v>1.4806143986381901E-2</v>
      </c>
      <c r="Q10102">
        <v>16.7137269422015</v>
      </c>
      <c r="R10102">
        <v>2.4258369686949699</v>
      </c>
      <c r="S10102">
        <v>14.048385790781699</v>
      </c>
      <c r="T10102">
        <v>0</v>
      </c>
      <c r="U10102">
        <v>0</v>
      </c>
      <c r="V10102">
        <f t="shared" si="157"/>
        <v>217.4113241666667</v>
      </c>
    </row>
    <row r="10103" spans="1:22" x14ac:dyDescent="0.25">
      <c r="A10103" t="s">
        <v>323</v>
      </c>
      <c r="B10103" t="s">
        <v>324</v>
      </c>
      <c r="C10103">
        <v>2007</v>
      </c>
      <c r="D10103">
        <v>16.794508</v>
      </c>
      <c r="E10103">
        <v>851.49170000000004</v>
      </c>
      <c r="F10103" s="3">
        <v>676.084435344751</v>
      </c>
      <c r="G10103">
        <v>181.85933333333301</v>
      </c>
      <c r="H10103">
        <v>4.99766666666667</v>
      </c>
      <c r="I10103">
        <v>34.837001466666699</v>
      </c>
      <c r="J10103">
        <v>0</v>
      </c>
      <c r="K10103">
        <v>216.69633479999999</v>
      </c>
      <c r="L10103">
        <v>2197.9579711567799</v>
      </c>
      <c r="M10103">
        <v>0</v>
      </c>
      <c r="N10103">
        <v>82.422405999999995</v>
      </c>
      <c r="O10103">
        <v>289.67457059166401</v>
      </c>
      <c r="P10103">
        <v>1.49966219457131E-2</v>
      </c>
      <c r="Q10103">
        <v>16.7876191652811</v>
      </c>
      <c r="R10103">
        <v>2.7127060263846401</v>
      </c>
      <c r="S10103">
        <v>15.5721882922132</v>
      </c>
      <c r="T10103">
        <v>0</v>
      </c>
      <c r="U10103">
        <v>0</v>
      </c>
      <c r="V10103">
        <f t="shared" si="157"/>
        <v>216.6963347999997</v>
      </c>
    </row>
    <row r="10104" spans="1:22" x14ac:dyDescent="0.25">
      <c r="A10104" t="s">
        <v>323</v>
      </c>
      <c r="B10104" t="s">
        <v>324</v>
      </c>
      <c r="C10104">
        <v>2008</v>
      </c>
      <c r="D10104">
        <v>16.862058000000001</v>
      </c>
      <c r="E10104">
        <v>869.90905999999995</v>
      </c>
      <c r="F10104" s="3">
        <v>690.70781973727196</v>
      </c>
      <c r="G10104">
        <v>184.40766300000001</v>
      </c>
      <c r="H10104">
        <v>4.8070000000000004</v>
      </c>
      <c r="I10104">
        <v>31.217999633333299</v>
      </c>
      <c r="J10104">
        <v>0</v>
      </c>
      <c r="K10104">
        <v>215.62566263333301</v>
      </c>
      <c r="L10104">
        <v>2273.11339306319</v>
      </c>
      <c r="M10104">
        <v>0</v>
      </c>
      <c r="N10104">
        <v>80.035820000000001</v>
      </c>
      <c r="O10104">
        <v>301.70506799225399</v>
      </c>
      <c r="P10104">
        <v>1.52968932996549E-2</v>
      </c>
      <c r="Q10104">
        <v>16.8560102720629</v>
      </c>
      <c r="R10104">
        <v>2.8793366445710902</v>
      </c>
      <c r="S10104">
        <v>16.374394007746901</v>
      </c>
      <c r="T10104">
        <v>0</v>
      </c>
      <c r="U10104">
        <v>0</v>
      </c>
      <c r="V10104">
        <f t="shared" si="157"/>
        <v>215.62566263333332</v>
      </c>
    </row>
    <row r="10105" spans="1:22" x14ac:dyDescent="0.25">
      <c r="A10105" t="s">
        <v>323</v>
      </c>
      <c r="B10105" t="s">
        <v>324</v>
      </c>
      <c r="C10105">
        <v>2009</v>
      </c>
      <c r="D10105">
        <v>16.926492</v>
      </c>
      <c r="E10105">
        <v>837.82042999999999</v>
      </c>
      <c r="F10105" s="3">
        <v>665.22944655461299</v>
      </c>
      <c r="G10105">
        <v>179.047003666667</v>
      </c>
      <c r="H10105">
        <v>4.9719996333333301</v>
      </c>
      <c r="I10105">
        <v>30.899000000000001</v>
      </c>
      <c r="J10105">
        <v>0</v>
      </c>
      <c r="K10105">
        <v>209.946003666667</v>
      </c>
      <c r="L10105">
        <v>2344.51011330952</v>
      </c>
      <c r="M10105">
        <v>0</v>
      </c>
      <c r="N10105">
        <v>77.273070000000004</v>
      </c>
      <c r="O10105">
        <v>277.41424711160602</v>
      </c>
      <c r="P10105">
        <v>1.51457812105704E-2</v>
      </c>
      <c r="Q10105">
        <v>16.918152281647998</v>
      </c>
      <c r="R10105">
        <v>2.5273439925390502</v>
      </c>
      <c r="S10105">
        <v>13.958151027851599</v>
      </c>
      <c r="T10105">
        <v>0</v>
      </c>
      <c r="U10105">
        <v>0</v>
      </c>
      <c r="V10105">
        <f t="shared" si="157"/>
        <v>209.946003666667</v>
      </c>
    </row>
    <row r="10106" spans="1:22" x14ac:dyDescent="0.25">
      <c r="A10106" t="s">
        <v>323</v>
      </c>
      <c r="B10106" t="s">
        <v>324</v>
      </c>
      <c r="C10106">
        <v>2010</v>
      </c>
      <c r="D10106">
        <v>16.988887999999999</v>
      </c>
      <c r="E10106">
        <v>848.94542999999999</v>
      </c>
      <c r="F10106" s="3">
        <v>674.06269688836301</v>
      </c>
      <c r="G10106">
        <v>188.43732600000001</v>
      </c>
      <c r="H10106">
        <v>4.9169999999999998</v>
      </c>
      <c r="I10106">
        <v>30.833001466666701</v>
      </c>
      <c r="J10106">
        <v>0</v>
      </c>
      <c r="K10106">
        <v>219.270327466667</v>
      </c>
      <c r="L10106">
        <v>2414.7793150703501</v>
      </c>
      <c r="M10106">
        <v>0</v>
      </c>
      <c r="N10106">
        <v>77.293828000000005</v>
      </c>
      <c r="O10106">
        <v>284.14314472648601</v>
      </c>
      <c r="P10106">
        <v>1.46581536041289E-2</v>
      </c>
      <c r="Q10106">
        <v>16.981101429016601</v>
      </c>
      <c r="R10106">
        <v>2.6175386703795001</v>
      </c>
      <c r="S10106">
        <v>15.037399617101601</v>
      </c>
      <c r="T10106">
        <v>0</v>
      </c>
      <c r="U10106">
        <v>0</v>
      </c>
      <c r="V10106">
        <f t="shared" si="157"/>
        <v>219.27032746666671</v>
      </c>
    </row>
    <row r="10107" spans="1:22" x14ac:dyDescent="0.25">
      <c r="A10107" t="s">
        <v>323</v>
      </c>
      <c r="B10107" t="s">
        <v>324</v>
      </c>
      <c r="C10107">
        <v>2011</v>
      </c>
      <c r="D10107">
        <v>17.049598</v>
      </c>
      <c r="E10107">
        <v>862.15941999999995</v>
      </c>
      <c r="F10107" s="3">
        <v>684.554605344783</v>
      </c>
      <c r="G10107">
        <v>176.66366666666701</v>
      </c>
      <c r="H10107">
        <v>4.9169999999999998</v>
      </c>
      <c r="I10107">
        <v>29.733000733333299</v>
      </c>
      <c r="J10107">
        <v>0</v>
      </c>
      <c r="K10107">
        <v>206.39666740000001</v>
      </c>
      <c r="L10107">
        <v>2489.1557933312602</v>
      </c>
      <c r="M10107">
        <v>0</v>
      </c>
      <c r="N10107">
        <v>78.095562999999999</v>
      </c>
      <c r="O10107">
        <v>292.44440914522301</v>
      </c>
      <c r="P10107">
        <v>1.4547094064914201E-2</v>
      </c>
      <c r="Q10107">
        <v>17.042462179297399</v>
      </c>
      <c r="R10107">
        <v>2.7306330701011698</v>
      </c>
      <c r="S10107">
        <v>14.707795351029301</v>
      </c>
      <c r="T10107">
        <v>0</v>
      </c>
      <c r="U10107">
        <v>0</v>
      </c>
      <c r="V10107">
        <f t="shared" si="157"/>
        <v>206.3966674000003</v>
      </c>
    </row>
    <row r="10108" spans="1:22" x14ac:dyDescent="0.25">
      <c r="A10108" t="s">
        <v>323</v>
      </c>
      <c r="B10108" t="s">
        <v>324</v>
      </c>
      <c r="C10108">
        <v>2012</v>
      </c>
      <c r="D10108">
        <v>17.108304</v>
      </c>
      <c r="E10108">
        <v>853.26775999999995</v>
      </c>
      <c r="F10108" s="3">
        <v>677.49462703803295</v>
      </c>
      <c r="G10108">
        <v>173.279329666667</v>
      </c>
      <c r="H10108">
        <v>4.8473333333333297</v>
      </c>
      <c r="I10108">
        <v>29.0033326</v>
      </c>
      <c r="J10108">
        <v>0</v>
      </c>
      <c r="K10108">
        <v>202.28262207391799</v>
      </c>
      <c r="L10108">
        <v>2558.0868836397299</v>
      </c>
      <c r="M10108">
        <v>0</v>
      </c>
      <c r="N10108">
        <v>79.208633000000006</v>
      </c>
      <c r="O10108">
        <v>284.96912165680402</v>
      </c>
      <c r="P10108">
        <v>1.40405995864282E-2</v>
      </c>
      <c r="Q10108">
        <v>17.100346795540901</v>
      </c>
      <c r="R10108">
        <v>2.6193083754428299</v>
      </c>
      <c r="S10108">
        <v>13.785846787493499</v>
      </c>
      <c r="T10108">
        <v>0</v>
      </c>
      <c r="U10108">
        <v>0</v>
      </c>
      <c r="V10108">
        <f t="shared" si="157"/>
        <v>202.28266226666699</v>
      </c>
    </row>
    <row r="10109" spans="1:22" x14ac:dyDescent="0.25">
      <c r="A10109" t="s">
        <v>323</v>
      </c>
      <c r="B10109" t="s">
        <v>324</v>
      </c>
      <c r="C10109">
        <v>2013</v>
      </c>
      <c r="D10109">
        <v>17.164560000000002</v>
      </c>
      <c r="E10109">
        <v>852.26256999999998</v>
      </c>
      <c r="F10109" s="3">
        <v>676.69650614787702</v>
      </c>
      <c r="G10109">
        <v>172.237996333333</v>
      </c>
      <c r="H10109">
        <v>5.0086670333333299</v>
      </c>
      <c r="I10109">
        <v>29.3333333333333</v>
      </c>
      <c r="J10109">
        <v>0</v>
      </c>
      <c r="K10109">
        <v>201.571539272818</v>
      </c>
      <c r="L10109">
        <v>2625.3035483220001</v>
      </c>
      <c r="M10109">
        <v>0</v>
      </c>
      <c r="N10109">
        <v>81.098187999999993</v>
      </c>
      <c r="O10109">
        <v>283.19905487484101</v>
      </c>
      <c r="P10109">
        <v>1.36844121963223E-2</v>
      </c>
      <c r="Q10109">
        <v>17.156301116494198</v>
      </c>
      <c r="R10109">
        <v>2.5895413960582001</v>
      </c>
      <c r="S10109">
        <v>13.5390330668796</v>
      </c>
      <c r="T10109">
        <v>0</v>
      </c>
      <c r="U10109">
        <v>0</v>
      </c>
      <c r="V10109">
        <f t="shared" si="157"/>
        <v>201.57132966666632</v>
      </c>
    </row>
    <row r="10110" spans="1:22" x14ac:dyDescent="0.25">
      <c r="A10110" t="s">
        <v>323</v>
      </c>
      <c r="B10110" t="s">
        <v>324</v>
      </c>
      <c r="C10110">
        <v>2014</v>
      </c>
      <c r="D10110">
        <v>17.217663999999999</v>
      </c>
      <c r="E10110">
        <v>864.36510999999996</v>
      </c>
      <c r="F10110" s="3">
        <v>686.30592327095303</v>
      </c>
      <c r="G10110">
        <v>165.781003666667</v>
      </c>
      <c r="H10110">
        <v>4.8546666666666702</v>
      </c>
      <c r="I10110">
        <v>28.541332966666701</v>
      </c>
      <c r="J10110">
        <v>0</v>
      </c>
      <c r="K10110">
        <v>194.322614558482</v>
      </c>
      <c r="L10110">
        <v>2693.1223093526501</v>
      </c>
      <c r="M10110">
        <v>0</v>
      </c>
      <c r="N10110">
        <v>82.458866999999998</v>
      </c>
      <c r="O10110">
        <v>290.81571262388798</v>
      </c>
      <c r="P10110">
        <v>1.35269755938239E-2</v>
      </c>
      <c r="Q10110">
        <v>17.210046216472399</v>
      </c>
      <c r="R10110">
        <v>2.6932526990298902</v>
      </c>
      <c r="S10110">
        <v>13.527600019748499</v>
      </c>
      <c r="T10110">
        <v>0</v>
      </c>
      <c r="U10110">
        <v>0</v>
      </c>
      <c r="V10110">
        <f t="shared" si="157"/>
        <v>194.32233663333369</v>
      </c>
    </row>
    <row r="10111" spans="1:22" x14ac:dyDescent="0.25">
      <c r="A10111" t="s">
        <v>323</v>
      </c>
      <c r="B10111" t="s">
        <v>324</v>
      </c>
      <c r="C10111">
        <v>2015</v>
      </c>
      <c r="D10111">
        <v>17.267219999999998</v>
      </c>
      <c r="E10111">
        <v>881.39484000000004</v>
      </c>
      <c r="F10111" s="3">
        <v>699.82752940184503</v>
      </c>
      <c r="G10111">
        <v>172.150003666667</v>
      </c>
      <c r="H10111">
        <v>4.8179999999999996</v>
      </c>
      <c r="I10111">
        <v>29.058334066666699</v>
      </c>
      <c r="J10111">
        <v>0</v>
      </c>
      <c r="K10111">
        <v>201.20805954359301</v>
      </c>
      <c r="L10111">
        <v>2759.729827955</v>
      </c>
      <c r="M10111">
        <v>0</v>
      </c>
      <c r="N10111">
        <v>83.528992000000002</v>
      </c>
      <c r="O10111">
        <v>302.11369548882499</v>
      </c>
      <c r="P10111">
        <v>1.34255819233596E-2</v>
      </c>
      <c r="Q10111">
        <v>17.260496338182701</v>
      </c>
      <c r="R10111">
        <v>2.85036653890631</v>
      </c>
      <c r="S10111">
        <v>14.774367953134</v>
      </c>
      <c r="T10111">
        <v>0</v>
      </c>
      <c r="U10111">
        <v>0</v>
      </c>
      <c r="V10111">
        <f t="shared" si="157"/>
        <v>201.20833773333371</v>
      </c>
    </row>
    <row r="10112" spans="1:22" x14ac:dyDescent="0.25">
      <c r="A10112" t="s">
        <v>323</v>
      </c>
      <c r="B10112" t="s">
        <v>324</v>
      </c>
      <c r="C10112">
        <v>2016</v>
      </c>
      <c r="D10112">
        <v>17.313036</v>
      </c>
      <c r="E10112">
        <v>900.71001999999999</v>
      </c>
      <c r="F10112" s="3">
        <v>715.16378290130103</v>
      </c>
      <c r="G10112">
        <v>172.72934066666701</v>
      </c>
      <c r="H10112">
        <v>4.774</v>
      </c>
      <c r="I10112">
        <v>29.2050007333333</v>
      </c>
      <c r="J10112">
        <v>0</v>
      </c>
      <c r="K10112">
        <v>190.36524188854801</v>
      </c>
      <c r="L10112">
        <v>2830.1608789237198</v>
      </c>
      <c r="M10112">
        <v>0</v>
      </c>
      <c r="N10112">
        <v>83.966858999999999</v>
      </c>
      <c r="O10112">
        <v>315.28534925768599</v>
      </c>
      <c r="P10112">
        <v>1.34582094860803E-2</v>
      </c>
      <c r="Q10112">
        <v>17.307219213602998</v>
      </c>
      <c r="R10112">
        <v>3.03566260697575</v>
      </c>
      <c r="S10112">
        <v>15.743856044011499</v>
      </c>
      <c r="T10112">
        <v>0</v>
      </c>
      <c r="U10112">
        <v>0</v>
      </c>
      <c r="V10112">
        <f t="shared" si="157"/>
        <v>201.93434140000031</v>
      </c>
    </row>
    <row r="10113" spans="1:22" x14ac:dyDescent="0.25">
      <c r="A10113" t="s">
        <v>323</v>
      </c>
      <c r="B10113" t="s">
        <v>324</v>
      </c>
      <c r="C10113">
        <v>2017</v>
      </c>
      <c r="D10113">
        <v>17.355533999999999</v>
      </c>
      <c r="E10113">
        <v>926.90374999999995</v>
      </c>
      <c r="F10113" s="3">
        <v>735.96160530711199</v>
      </c>
      <c r="G10113">
        <v>174.52233333333299</v>
      </c>
      <c r="H10113">
        <v>4.6383333333333301</v>
      </c>
      <c r="I10113">
        <v>29.3516670333333</v>
      </c>
      <c r="J10113">
        <v>0</v>
      </c>
      <c r="K10113">
        <v>176.886766940721</v>
      </c>
      <c r="L10113">
        <v>2898.7186472329199</v>
      </c>
      <c r="M10113">
        <v>0</v>
      </c>
      <c r="N10113">
        <v>84.393226999999996</v>
      </c>
      <c r="O10113">
        <v>333.81331542986402</v>
      </c>
      <c r="P10113">
        <v>1.3488666290964299E-2</v>
      </c>
      <c r="Q10113">
        <v>17.350787500022701</v>
      </c>
      <c r="R10113">
        <v>3.2998210258488698</v>
      </c>
      <c r="S10113">
        <v>17.232340999811498</v>
      </c>
      <c r="T10113">
        <v>0</v>
      </c>
      <c r="U10113">
        <v>0</v>
      </c>
      <c r="V10113">
        <f t="shared" si="157"/>
        <v>203.87400036666628</v>
      </c>
    </row>
    <row r="10114" spans="1:22" x14ac:dyDescent="0.25">
      <c r="A10114" t="s">
        <v>323</v>
      </c>
      <c r="B10114" t="s">
        <v>324</v>
      </c>
      <c r="C10114">
        <v>2018</v>
      </c>
      <c r="D10114">
        <v>17.395803999999998</v>
      </c>
      <c r="E10114">
        <v>945.91498000000001</v>
      </c>
      <c r="F10114" s="3">
        <v>751.05652249744901</v>
      </c>
      <c r="G10114">
        <v>174.86700733333299</v>
      </c>
      <c r="H10114">
        <v>4.5356666666666703</v>
      </c>
      <c r="I10114">
        <v>29.501998166666699</v>
      </c>
      <c r="J10114">
        <v>0</v>
      </c>
      <c r="K10114">
        <v>160.95525426862099</v>
      </c>
      <c r="L10114">
        <v>2963.6560435585202</v>
      </c>
      <c r="M10114">
        <v>0</v>
      </c>
      <c r="N10114">
        <v>84.836905999999999</v>
      </c>
      <c r="O10114">
        <v>347.25749703577799</v>
      </c>
      <c r="P10114">
        <v>1.3404185747836901E-2</v>
      </c>
      <c r="Q10114">
        <v>17.391679950050399</v>
      </c>
      <c r="R10114">
        <v>3.4914933453316301</v>
      </c>
      <c r="S10114">
        <v>18.2364800934408</v>
      </c>
      <c r="T10114">
        <v>0</v>
      </c>
      <c r="U10114">
        <v>0</v>
      </c>
      <c r="V10114">
        <f t="shared" ref="V10114:V10177" si="158">G10114+I10114</f>
        <v>204.3690054999997</v>
      </c>
    </row>
    <row r="10115" spans="1:22" x14ac:dyDescent="0.25">
      <c r="A10115" t="s">
        <v>323</v>
      </c>
      <c r="B10115" t="s">
        <v>324</v>
      </c>
      <c r="C10115">
        <v>2019</v>
      </c>
      <c r="D10115">
        <v>17.435227999999999</v>
      </c>
      <c r="E10115">
        <v>961.78197999999998</v>
      </c>
      <c r="F10115" s="3">
        <v>763.65492097345896</v>
      </c>
      <c r="G10115">
        <v>174.57000366666699</v>
      </c>
      <c r="H10115">
        <v>4.4219999999999997</v>
      </c>
      <c r="I10115">
        <v>29.648668133333299</v>
      </c>
      <c r="J10115">
        <v>0</v>
      </c>
      <c r="K10115">
        <v>146.185412659847</v>
      </c>
      <c r="L10115">
        <v>3023.6458949877001</v>
      </c>
      <c r="M10115">
        <v>0</v>
      </c>
      <c r="N10115">
        <v>85.286812999999995</v>
      </c>
      <c r="O10115">
        <v>358.46706806577998</v>
      </c>
      <c r="P10115">
        <v>1.3347086021036099E-2</v>
      </c>
      <c r="Q10115">
        <v>17.431544266154301</v>
      </c>
      <c r="R10115">
        <v>3.6511146331042101</v>
      </c>
      <c r="S10115">
        <v>19.016464433704101</v>
      </c>
      <c r="T10115">
        <v>0</v>
      </c>
      <c r="U10115">
        <v>0</v>
      </c>
      <c r="V10115">
        <f t="shared" si="158"/>
        <v>204.21867180000029</v>
      </c>
    </row>
    <row r="10116" spans="1:22" x14ac:dyDescent="0.25">
      <c r="A10116" t="s">
        <v>323</v>
      </c>
      <c r="B10116" t="s">
        <v>324</v>
      </c>
      <c r="C10116">
        <v>2020</v>
      </c>
      <c r="D10116">
        <v>17.474844000000001</v>
      </c>
      <c r="E10116">
        <v>925.79852000000005</v>
      </c>
      <c r="F10116" s="3">
        <v>735.08405265395595</v>
      </c>
      <c r="G10116">
        <v>164.98532599999999</v>
      </c>
      <c r="H10116">
        <v>4.9169999999999998</v>
      </c>
      <c r="I10116">
        <v>29.798999633333299</v>
      </c>
      <c r="J10116">
        <v>0</v>
      </c>
      <c r="K10116">
        <v>146.08001891900599</v>
      </c>
      <c r="L10116">
        <v>3075.83857523711</v>
      </c>
      <c r="M10116">
        <v>0</v>
      </c>
      <c r="N10116">
        <v>85.750656000000006</v>
      </c>
      <c r="O10116">
        <v>330.53849389321198</v>
      </c>
      <c r="P10116">
        <v>1.3285718494747E-2</v>
      </c>
      <c r="Q10116">
        <v>17.469751755745602</v>
      </c>
      <c r="R10116">
        <v>3.24180401509112</v>
      </c>
      <c r="S10116">
        <v>16.0645490730186</v>
      </c>
      <c r="T10116">
        <v>0</v>
      </c>
      <c r="U10116">
        <v>0</v>
      </c>
      <c r="V10116">
        <f t="shared" si="158"/>
        <v>194.78432563333328</v>
      </c>
    </row>
    <row r="10117" spans="1:22" x14ac:dyDescent="0.25">
      <c r="A10117" t="s">
        <v>323</v>
      </c>
      <c r="B10117" t="s">
        <v>324</v>
      </c>
      <c r="C10117">
        <v>2021</v>
      </c>
      <c r="D10117">
        <v>17.514952000000001</v>
      </c>
      <c r="E10117">
        <v>972.41247999999996</v>
      </c>
      <c r="F10117" s="3">
        <v>772.09553829237404</v>
      </c>
      <c r="G10117">
        <v>170.99132966666701</v>
      </c>
      <c r="H10117">
        <v>4.9169999999999998</v>
      </c>
      <c r="I10117">
        <v>29.9236677666667</v>
      </c>
      <c r="J10117">
        <v>0</v>
      </c>
      <c r="K10117">
        <v>116.617807083442</v>
      </c>
      <c r="L10117">
        <v>3130.6511765858299</v>
      </c>
      <c r="M10117">
        <v>0</v>
      </c>
      <c r="N10117">
        <v>86.492069999999998</v>
      </c>
      <c r="O10117">
        <v>364.87165053226101</v>
      </c>
      <c r="P10117">
        <v>1.3246566681238799E-2</v>
      </c>
      <c r="Q10117">
        <v>17.511438293896902</v>
      </c>
      <c r="R10117">
        <v>3.7372383079987701</v>
      </c>
      <c r="S10117">
        <v>19.065174942633899</v>
      </c>
      <c r="T10117">
        <v>0</v>
      </c>
      <c r="U10117">
        <v>0</v>
      </c>
      <c r="V10117">
        <f t="shared" si="158"/>
        <v>200.91499743333372</v>
      </c>
    </row>
    <row r="10118" spans="1:22" x14ac:dyDescent="0.25">
      <c r="A10118" t="s">
        <v>323</v>
      </c>
      <c r="B10118" t="s">
        <v>324</v>
      </c>
      <c r="C10118">
        <v>2022</v>
      </c>
      <c r="D10118">
        <v>17.555205999999998</v>
      </c>
      <c r="E10118">
        <v>1001.3029</v>
      </c>
      <c r="F10118" s="3">
        <v>795.03453263908705</v>
      </c>
      <c r="G10118">
        <v>173.73033699999999</v>
      </c>
      <c r="H10118">
        <v>4.9169999999999998</v>
      </c>
      <c r="I10118">
        <v>30.044667400000002</v>
      </c>
      <c r="J10118">
        <v>0</v>
      </c>
      <c r="K10118">
        <v>95.708680041067694</v>
      </c>
      <c r="L10118">
        <v>3175.6429086909602</v>
      </c>
      <c r="M10118">
        <v>0</v>
      </c>
      <c r="N10118">
        <v>87.232647999999998</v>
      </c>
      <c r="O10118">
        <v>386.30765712008099</v>
      </c>
      <c r="P10118">
        <v>1.31821702480101E-2</v>
      </c>
      <c r="Q10118">
        <v>17.552377912141299</v>
      </c>
      <c r="R10118">
        <v>4.0460742479247802</v>
      </c>
      <c r="S10118">
        <v>20.901674444826199</v>
      </c>
      <c r="T10118">
        <v>0</v>
      </c>
      <c r="U10118">
        <v>0</v>
      </c>
      <c r="V10118">
        <f t="shared" si="158"/>
        <v>203.7750044</v>
      </c>
    </row>
    <row r="10119" spans="1:22" x14ac:dyDescent="0.25">
      <c r="A10119" t="s">
        <v>323</v>
      </c>
      <c r="B10119" t="s">
        <v>324</v>
      </c>
      <c r="C10119">
        <v>2023</v>
      </c>
      <c r="D10119">
        <v>17.594940000000001</v>
      </c>
      <c r="E10119">
        <v>1021.6994</v>
      </c>
      <c r="F10119" s="3">
        <v>811.22935425098206</v>
      </c>
      <c r="G10119">
        <v>174.91466299999999</v>
      </c>
      <c r="H10119">
        <v>4.9169999999999998</v>
      </c>
      <c r="I10119">
        <v>30.1693322333333</v>
      </c>
      <c r="J10119">
        <v>0</v>
      </c>
      <c r="K10119">
        <v>70.090186360196697</v>
      </c>
      <c r="L10119">
        <v>3213.2430919574699</v>
      </c>
      <c r="M10119">
        <v>0</v>
      </c>
      <c r="N10119">
        <v>87.996866999999995</v>
      </c>
      <c r="O10119">
        <v>401.385586623856</v>
      </c>
      <c r="P10119">
        <v>1.3066671540181801E-2</v>
      </c>
      <c r="Q10119">
        <v>17.592493715196898</v>
      </c>
      <c r="R10119">
        <v>4.2621401738918498</v>
      </c>
      <c r="S10119">
        <v>22.124723482603901</v>
      </c>
      <c r="T10119">
        <v>0</v>
      </c>
      <c r="U10119">
        <v>0</v>
      </c>
      <c r="V10119">
        <f t="shared" si="158"/>
        <v>205.0839952333333</v>
      </c>
    </row>
    <row r="10120" spans="1:22" x14ac:dyDescent="0.25">
      <c r="A10120" t="s">
        <v>323</v>
      </c>
      <c r="B10120" t="s">
        <v>324</v>
      </c>
      <c r="C10120">
        <v>2024</v>
      </c>
      <c r="D10120">
        <v>17.633051999999999</v>
      </c>
      <c r="E10120">
        <v>1039.7528</v>
      </c>
      <c r="F10120" s="3">
        <v>825.56375439258397</v>
      </c>
      <c r="G10120">
        <v>175.64066666666699</v>
      </c>
      <c r="H10120">
        <v>4.9169999999999998</v>
      </c>
      <c r="I10120">
        <v>30.294000366666701</v>
      </c>
      <c r="J10120">
        <v>0</v>
      </c>
      <c r="K10120">
        <v>41.673801888929198</v>
      </c>
      <c r="L10120">
        <v>3241.2041192223601</v>
      </c>
      <c r="M10120">
        <v>0</v>
      </c>
      <c r="N10120">
        <v>88.779140999999996</v>
      </c>
      <c r="O10120">
        <v>414.78783121140498</v>
      </c>
      <c r="P10120">
        <v>1.3020202145648099E-2</v>
      </c>
      <c r="Q10120">
        <v>17.630893648371998</v>
      </c>
      <c r="R10120">
        <v>4.4536361936293902</v>
      </c>
      <c r="S10120">
        <v>23.181618157878901</v>
      </c>
      <c r="T10120">
        <v>0</v>
      </c>
      <c r="U10120">
        <v>0</v>
      </c>
      <c r="V10120">
        <f t="shared" si="158"/>
        <v>205.93466703333368</v>
      </c>
    </row>
    <row r="10121" spans="1:22" x14ac:dyDescent="0.25">
      <c r="A10121" t="s">
        <v>323</v>
      </c>
      <c r="B10121" t="s">
        <v>324</v>
      </c>
      <c r="C10121">
        <v>2025</v>
      </c>
      <c r="D10121">
        <v>17.66882</v>
      </c>
      <c r="E10121">
        <v>1055.4739</v>
      </c>
      <c r="F10121" s="3">
        <v>838.04630826421703</v>
      </c>
      <c r="G10121">
        <v>175.92666666666699</v>
      </c>
      <c r="H10121">
        <v>4.9169999999999998</v>
      </c>
      <c r="I10121">
        <v>30.418664833333299</v>
      </c>
      <c r="J10121">
        <v>0</v>
      </c>
      <c r="K10121">
        <v>1.0945552790250701</v>
      </c>
      <c r="L10121">
        <v>3258.0433454900799</v>
      </c>
      <c r="M10121">
        <v>0</v>
      </c>
      <c r="N10121">
        <v>89.578272999999996</v>
      </c>
      <c r="O10121">
        <v>426.48769769427201</v>
      </c>
      <c r="P10121">
        <v>1.2957942462142E-2</v>
      </c>
      <c r="Q10121">
        <v>17.666879647352701</v>
      </c>
      <c r="R10121">
        <v>4.6202362797480498</v>
      </c>
      <c r="S10121">
        <v>24.065410072147301</v>
      </c>
      <c r="T10121">
        <v>0</v>
      </c>
      <c r="U10121">
        <v>0</v>
      </c>
      <c r="V10121">
        <f t="shared" si="158"/>
        <v>206.3453315000003</v>
      </c>
    </row>
    <row r="10122" spans="1:22" x14ac:dyDescent="0.25">
      <c r="A10122" t="s">
        <v>323</v>
      </c>
      <c r="B10122" t="s">
        <v>324</v>
      </c>
      <c r="C10122">
        <v>2026</v>
      </c>
      <c r="D10122">
        <v>17.701968000000001</v>
      </c>
      <c r="E10122">
        <v>1071.3798999999999</v>
      </c>
      <c r="F10122" s="3">
        <v>850.67567274139697</v>
      </c>
      <c r="G10122">
        <v>176.20533333333299</v>
      </c>
      <c r="H10122">
        <v>4.9169999999999998</v>
      </c>
      <c r="I10122">
        <v>30.5433329666667</v>
      </c>
      <c r="J10122">
        <v>0</v>
      </c>
      <c r="K10122">
        <v>-38.818810787066703</v>
      </c>
      <c r="L10122">
        <v>3258.49130930706</v>
      </c>
      <c r="M10122">
        <v>0</v>
      </c>
      <c r="N10122">
        <v>90.496617000000001</v>
      </c>
      <c r="O10122">
        <v>438.478931699513</v>
      </c>
      <c r="P10122">
        <v>1.28907172743287E-2</v>
      </c>
      <c r="Q10122">
        <v>17.7002266689049</v>
      </c>
      <c r="R10122">
        <v>4.7908630091339699</v>
      </c>
      <c r="S10122">
        <v>24.9766912518587</v>
      </c>
      <c r="T10122">
        <v>0</v>
      </c>
      <c r="U10122">
        <v>0</v>
      </c>
      <c r="V10122">
        <f t="shared" si="158"/>
        <v>206.74866629999968</v>
      </c>
    </row>
    <row r="10123" spans="1:22" x14ac:dyDescent="0.25">
      <c r="A10123" t="s">
        <v>323</v>
      </c>
      <c r="B10123" t="s">
        <v>324</v>
      </c>
      <c r="C10123">
        <v>2027</v>
      </c>
      <c r="D10123">
        <v>17.732597999999999</v>
      </c>
      <c r="E10123">
        <v>1087.3649</v>
      </c>
      <c r="F10123" s="3">
        <v>863.36776322094704</v>
      </c>
      <c r="G10123">
        <v>176.458333333333</v>
      </c>
      <c r="H10123">
        <v>4.9169999999999998</v>
      </c>
      <c r="I10123">
        <v>30.671665933333301</v>
      </c>
      <c r="J10123">
        <v>0</v>
      </c>
      <c r="K10123">
        <v>-78.041242072009595</v>
      </c>
      <c r="L10123">
        <v>3242.40221353177</v>
      </c>
      <c r="M10123">
        <v>0</v>
      </c>
      <c r="N10123">
        <v>91.419922</v>
      </c>
      <c r="O10123">
        <v>450.67630007399799</v>
      </c>
      <c r="P10123">
        <v>1.28204755882497E-2</v>
      </c>
      <c r="Q10123">
        <v>17.731036624608802</v>
      </c>
      <c r="R10123">
        <v>4.96414908787819</v>
      </c>
      <c r="S10123">
        <v>25.906826305916798</v>
      </c>
      <c r="T10123">
        <v>0</v>
      </c>
      <c r="U10123">
        <v>0</v>
      </c>
      <c r="V10123">
        <f t="shared" si="158"/>
        <v>207.12999926666629</v>
      </c>
    </row>
    <row r="10124" spans="1:22" x14ac:dyDescent="0.25">
      <c r="A10124" t="s">
        <v>323</v>
      </c>
      <c r="B10124" t="s">
        <v>324</v>
      </c>
      <c r="C10124">
        <v>2028</v>
      </c>
      <c r="D10124">
        <v>17.760476000000001</v>
      </c>
      <c r="E10124">
        <v>1103.5884000000001</v>
      </c>
      <c r="F10124" s="3">
        <v>876.24922270765205</v>
      </c>
      <c r="G10124">
        <v>176.71133333333299</v>
      </c>
      <c r="H10124">
        <v>4.9169999999999998</v>
      </c>
      <c r="I10124">
        <v>30.796334066666699</v>
      </c>
      <c r="J10124">
        <v>0</v>
      </c>
      <c r="K10124">
        <v>-116.973298937873</v>
      </c>
      <c r="L10124">
        <v>3209.6453835669099</v>
      </c>
      <c r="M10124">
        <v>0</v>
      </c>
      <c r="N10124">
        <v>92.376727000000002</v>
      </c>
      <c r="O10124">
        <v>463.21735290468803</v>
      </c>
      <c r="P10124">
        <v>1.27467313615634E-2</v>
      </c>
      <c r="Q10124">
        <v>17.759079124028101</v>
      </c>
      <c r="R10124">
        <v>5.1419603015241799</v>
      </c>
      <c r="S10124">
        <v>26.869048501603299</v>
      </c>
      <c r="T10124">
        <v>0</v>
      </c>
      <c r="U10124">
        <v>0</v>
      </c>
      <c r="V10124">
        <f t="shared" si="158"/>
        <v>207.50766739999969</v>
      </c>
    </row>
    <row r="10125" spans="1:22" x14ac:dyDescent="0.25">
      <c r="A10125" t="s">
        <v>323</v>
      </c>
      <c r="B10125" t="s">
        <v>324</v>
      </c>
      <c r="C10125">
        <v>2029</v>
      </c>
      <c r="D10125">
        <v>17.785399999999999</v>
      </c>
      <c r="E10125">
        <v>1120.0540000000001</v>
      </c>
      <c r="F10125" s="3">
        <v>889.32290960162004</v>
      </c>
      <c r="G10125">
        <v>176.964333333333</v>
      </c>
      <c r="H10125">
        <v>4.9169999999999998</v>
      </c>
      <c r="I10125">
        <v>30.924666666666699</v>
      </c>
      <c r="J10125">
        <v>0</v>
      </c>
      <c r="K10125">
        <v>-155.56792854229201</v>
      </c>
      <c r="L10125">
        <v>3159.9221878138701</v>
      </c>
      <c r="M10125">
        <v>0</v>
      </c>
      <c r="N10125">
        <v>93.327883</v>
      </c>
      <c r="O10125">
        <v>476.11433379810501</v>
      </c>
      <c r="P10125">
        <v>1.2669149561957201E-2</v>
      </c>
      <c r="Q10125">
        <v>17.784153258268599</v>
      </c>
      <c r="R10125">
        <v>5.3243258605315003</v>
      </c>
      <c r="S10125">
        <v>27.865719715576901</v>
      </c>
      <c r="T10125">
        <v>0</v>
      </c>
      <c r="U10125">
        <v>0</v>
      </c>
      <c r="V10125">
        <f t="shared" si="158"/>
        <v>207.8889999999997</v>
      </c>
    </row>
    <row r="10126" spans="1:22" x14ac:dyDescent="0.25">
      <c r="A10126" t="s">
        <v>323</v>
      </c>
      <c r="B10126" t="s">
        <v>324</v>
      </c>
      <c r="C10126">
        <v>2030</v>
      </c>
      <c r="D10126">
        <v>17.807282000000001</v>
      </c>
      <c r="E10126">
        <v>1136.7651000000001</v>
      </c>
      <c r="F10126" s="3">
        <v>902.59152350295301</v>
      </c>
      <c r="G10126">
        <v>177.221</v>
      </c>
      <c r="H10126">
        <v>4.9169999999999998</v>
      </c>
      <c r="I10126">
        <v>31.0529996333333</v>
      </c>
      <c r="J10126">
        <v>0</v>
      </c>
      <c r="K10126">
        <v>-193.77878394743999</v>
      </c>
      <c r="L10126">
        <v>3092.9502877868099</v>
      </c>
      <c r="M10126">
        <v>0</v>
      </c>
      <c r="N10126">
        <v>94.320609000000005</v>
      </c>
      <c r="O10126">
        <v>489.37669444355902</v>
      </c>
      <c r="P10126">
        <v>1.25874329748398E-2</v>
      </c>
      <c r="Q10126">
        <v>17.806171973641401</v>
      </c>
      <c r="R10126">
        <v>5.51120678388809</v>
      </c>
      <c r="S10126">
        <v>28.897880858527099</v>
      </c>
      <c r="T10126">
        <v>0</v>
      </c>
      <c r="U10126">
        <v>0</v>
      </c>
      <c r="V10126">
        <f t="shared" si="158"/>
        <v>208.27399963333329</v>
      </c>
    </row>
    <row r="10127" spans="1:22" x14ac:dyDescent="0.25">
      <c r="A10127" t="s">
        <v>325</v>
      </c>
      <c r="B10127" t="s">
        <v>326</v>
      </c>
      <c r="C10127">
        <v>1950</v>
      </c>
      <c r="D10127">
        <v>1.9080109999999999</v>
      </c>
      <c r="E10127">
        <v>23.548711999999998</v>
      </c>
      <c r="F10127" s="3">
        <v>17.802825801025801</v>
      </c>
      <c r="G10127">
        <v>7.6340000000000003</v>
      </c>
      <c r="H10127">
        <v>11.700333333333299</v>
      </c>
      <c r="I10127">
        <v>22.8836674</v>
      </c>
      <c r="J10127">
        <v>0</v>
      </c>
      <c r="K10127">
        <v>30.517667400000001</v>
      </c>
      <c r="L10127">
        <v>8.57385129997596</v>
      </c>
      <c r="M10127">
        <v>0</v>
      </c>
      <c r="N10127">
        <v>0</v>
      </c>
      <c r="O10127">
        <v>6.61594322880521</v>
      </c>
      <c r="P10127">
        <v>1.5872424911226E-2</v>
      </c>
      <c r="Q10127">
        <v>0.54993085387187302</v>
      </c>
      <c r="R10127">
        <v>4.8526619386534103E-2</v>
      </c>
      <c r="S10127">
        <v>4.5687119578326101</v>
      </c>
      <c r="T10127">
        <v>0</v>
      </c>
      <c r="U10127">
        <v>0</v>
      </c>
      <c r="V10127">
        <f t="shared" si="158"/>
        <v>30.517667400000001</v>
      </c>
    </row>
    <row r="10128" spans="1:22" x14ac:dyDescent="0.25">
      <c r="A10128" t="s">
        <v>325</v>
      </c>
      <c r="B10128" t="s">
        <v>326</v>
      </c>
      <c r="C10128">
        <v>1951</v>
      </c>
      <c r="D10128">
        <v>1.947929</v>
      </c>
      <c r="E10128">
        <v>27.004619999999999</v>
      </c>
      <c r="F10128" s="3">
        <v>20.415492179907599</v>
      </c>
      <c r="G10128">
        <v>7.2526666666666699</v>
      </c>
      <c r="H10128">
        <v>23.0009992666667</v>
      </c>
      <c r="I10128">
        <v>23.371333700000001</v>
      </c>
      <c r="J10128">
        <v>0</v>
      </c>
      <c r="K10128">
        <v>30.624000366666699</v>
      </c>
      <c r="L10128">
        <v>17.866051527554198</v>
      </c>
      <c r="M10128">
        <v>0</v>
      </c>
      <c r="N10128">
        <v>0</v>
      </c>
      <c r="O10128">
        <v>8.2225267357643101</v>
      </c>
      <c r="P10128">
        <v>1.7009269597209199E-2</v>
      </c>
      <c r="Q10128">
        <v>0.61690096387997595</v>
      </c>
      <c r="R10128">
        <v>5.9750730622177999E-2</v>
      </c>
      <c r="S10128">
        <v>5.1338574813653297</v>
      </c>
      <c r="T10128">
        <v>0</v>
      </c>
      <c r="U10128">
        <v>0</v>
      </c>
      <c r="V10128">
        <f t="shared" si="158"/>
        <v>30.624000366666671</v>
      </c>
    </row>
    <row r="10129" spans="1:22" x14ac:dyDescent="0.25">
      <c r="A10129" t="s">
        <v>325</v>
      </c>
      <c r="B10129" t="s">
        <v>326</v>
      </c>
      <c r="C10129">
        <v>1952</v>
      </c>
      <c r="D10129">
        <v>1.9928090000000001</v>
      </c>
      <c r="E10129">
        <v>24.942791</v>
      </c>
      <c r="F10129" s="3">
        <v>18.8567494971442</v>
      </c>
      <c r="G10129">
        <v>8.3013329666666706</v>
      </c>
      <c r="H10129">
        <v>26.201999633333301</v>
      </c>
      <c r="I10129">
        <v>24.005666300000001</v>
      </c>
      <c r="J10129">
        <v>0</v>
      </c>
      <c r="K10129">
        <v>32.306999266666701</v>
      </c>
      <c r="L10129">
        <v>26.555449132398898</v>
      </c>
      <c r="M10129">
        <v>0</v>
      </c>
      <c r="N10129">
        <v>0</v>
      </c>
      <c r="O10129">
        <v>7.0773845930806196</v>
      </c>
      <c r="P10129">
        <v>1.4490802928620299E-2</v>
      </c>
      <c r="Q10129">
        <v>0.58109163650724205</v>
      </c>
      <c r="R10129">
        <v>5.1858756824903297E-2</v>
      </c>
      <c r="S10129">
        <v>4.9043366241171</v>
      </c>
      <c r="T10129">
        <v>0</v>
      </c>
      <c r="U10129">
        <v>0</v>
      </c>
      <c r="V10129">
        <f t="shared" si="158"/>
        <v>32.306999266666672</v>
      </c>
    </row>
    <row r="10130" spans="1:22" x14ac:dyDescent="0.25">
      <c r="A10130" t="s">
        <v>325</v>
      </c>
      <c r="B10130" t="s">
        <v>326</v>
      </c>
      <c r="C10130">
        <v>1953</v>
      </c>
      <c r="D10130">
        <v>2.0402369999999999</v>
      </c>
      <c r="E10130">
        <v>26.027259999999998</v>
      </c>
      <c r="F10130" s="3">
        <v>19.676608039454798</v>
      </c>
      <c r="G10130">
        <v>7.6193337000000003</v>
      </c>
      <c r="H10130">
        <v>28.798000366666699</v>
      </c>
      <c r="I10130">
        <v>24.5703340666667</v>
      </c>
      <c r="J10130">
        <v>0</v>
      </c>
      <c r="K10130">
        <v>32.189667766666702</v>
      </c>
      <c r="L10130">
        <v>35.845673122013302</v>
      </c>
      <c r="M10130">
        <v>0</v>
      </c>
      <c r="N10130">
        <v>0</v>
      </c>
      <c r="O10130">
        <v>7.4844176408984202</v>
      </c>
      <c r="P10130">
        <v>1.4061637366244901E-2</v>
      </c>
      <c r="Q10130">
        <v>0.60431733458621995</v>
      </c>
      <c r="R10130">
        <v>5.4763323169557197E-2</v>
      </c>
      <c r="S10130">
        <v>4.9790882583440297</v>
      </c>
      <c r="T10130">
        <v>0</v>
      </c>
      <c r="U10130">
        <v>0</v>
      </c>
      <c r="V10130">
        <f t="shared" si="158"/>
        <v>32.189667766666702</v>
      </c>
    </row>
    <row r="10131" spans="1:22" x14ac:dyDescent="0.25">
      <c r="A10131" t="s">
        <v>325</v>
      </c>
      <c r="B10131" t="s">
        <v>326</v>
      </c>
      <c r="C10131">
        <v>1954</v>
      </c>
      <c r="D10131">
        <v>2.0884879999999999</v>
      </c>
      <c r="E10131">
        <v>26.917594999999999</v>
      </c>
      <c r="F10131" s="3">
        <v>20.349701281648102</v>
      </c>
      <c r="G10131">
        <v>8.0886670333333299</v>
      </c>
      <c r="H10131">
        <v>29.4983337</v>
      </c>
      <c r="I10131">
        <v>25.211999633333299</v>
      </c>
      <c r="J10131">
        <v>0</v>
      </c>
      <c r="K10131">
        <v>33.3006666666667</v>
      </c>
      <c r="L10131">
        <v>45.168660981737197</v>
      </c>
      <c r="M10131">
        <v>0</v>
      </c>
      <c r="N10131">
        <v>0</v>
      </c>
      <c r="O10131">
        <v>7.7960547221874004</v>
      </c>
      <c r="P10131">
        <v>1.35079583735863E-2</v>
      </c>
      <c r="Q10131">
        <v>0.62382188935650695</v>
      </c>
      <c r="R10131">
        <v>5.6998494005704503E-2</v>
      </c>
      <c r="S10131">
        <v>5.2030215072321502</v>
      </c>
      <c r="T10131">
        <v>0</v>
      </c>
      <c r="U10131">
        <v>0</v>
      </c>
      <c r="V10131">
        <f t="shared" si="158"/>
        <v>33.300666666666629</v>
      </c>
    </row>
    <row r="10132" spans="1:22" x14ac:dyDescent="0.25">
      <c r="A10132" t="s">
        <v>325</v>
      </c>
      <c r="B10132" t="s">
        <v>326</v>
      </c>
      <c r="C10132">
        <v>1955</v>
      </c>
      <c r="D10132">
        <v>2.1363880000000002</v>
      </c>
      <c r="E10132">
        <v>30.622865999999998</v>
      </c>
      <c r="F10132" s="3">
        <v>23.150886083542701</v>
      </c>
      <c r="G10132">
        <v>8.3966666666666701</v>
      </c>
      <c r="H10132">
        <v>30.000667400000001</v>
      </c>
      <c r="I10132">
        <v>25.8500007333333</v>
      </c>
      <c r="J10132">
        <v>0</v>
      </c>
      <c r="K10132">
        <v>34.2466674</v>
      </c>
      <c r="L10132">
        <v>55.538279047427402</v>
      </c>
      <c r="M10132">
        <v>0</v>
      </c>
      <c r="N10132">
        <v>0</v>
      </c>
      <c r="O10132">
        <v>9.5357677873358604</v>
      </c>
      <c r="P10132">
        <v>1.4712380668832899E-2</v>
      </c>
      <c r="Q10132">
        <v>0.69452020272827097</v>
      </c>
      <c r="R10132">
        <v>6.9080422011170095E-2</v>
      </c>
      <c r="S10132">
        <v>5.92565160443512</v>
      </c>
      <c r="T10132">
        <v>0</v>
      </c>
      <c r="U10132">
        <v>0</v>
      </c>
      <c r="V10132">
        <f t="shared" si="158"/>
        <v>34.246667399999971</v>
      </c>
    </row>
    <row r="10133" spans="1:22" x14ac:dyDescent="0.25">
      <c r="A10133" t="s">
        <v>325</v>
      </c>
      <c r="B10133" t="s">
        <v>326</v>
      </c>
      <c r="C10133">
        <v>1956</v>
      </c>
      <c r="D10133">
        <v>2.1834600000000002</v>
      </c>
      <c r="E10133">
        <v>31.193552</v>
      </c>
      <c r="F10133" s="3">
        <v>23.582324688128999</v>
      </c>
      <c r="G10133">
        <v>8.6533329666666692</v>
      </c>
      <c r="H10133">
        <v>30.198667033333301</v>
      </c>
      <c r="I10133">
        <v>26.488</v>
      </c>
      <c r="J10133">
        <v>0</v>
      </c>
      <c r="K10133">
        <v>35.141332966666702</v>
      </c>
      <c r="L10133">
        <v>66.178788366374604</v>
      </c>
      <c r="M10133">
        <v>0</v>
      </c>
      <c r="N10133">
        <v>0</v>
      </c>
      <c r="O10133">
        <v>9.69190014521139</v>
      </c>
      <c r="P10133">
        <v>1.40566002031942E-2</v>
      </c>
      <c r="Q10133">
        <v>0.70798593526486298</v>
      </c>
      <c r="R10133">
        <v>7.0233655567601305E-2</v>
      </c>
      <c r="S10133">
        <v>6.0614113264872502</v>
      </c>
      <c r="T10133">
        <v>0</v>
      </c>
      <c r="U10133">
        <v>0</v>
      </c>
      <c r="V10133">
        <f t="shared" si="158"/>
        <v>35.141332966666667</v>
      </c>
    </row>
    <row r="10134" spans="1:22" x14ac:dyDescent="0.25">
      <c r="A10134" t="s">
        <v>325</v>
      </c>
      <c r="B10134" t="s">
        <v>326</v>
      </c>
      <c r="C10134">
        <v>1957</v>
      </c>
      <c r="D10134">
        <v>2.2298279999999999</v>
      </c>
      <c r="E10134">
        <v>32.810214999999999</v>
      </c>
      <c r="F10134" s="3">
        <v>24.804521883795701</v>
      </c>
      <c r="G10134">
        <v>9.2289999999999992</v>
      </c>
      <c r="H10134">
        <v>30.4003348</v>
      </c>
      <c r="I10134">
        <v>27.129667399999999</v>
      </c>
      <c r="J10134">
        <v>0</v>
      </c>
      <c r="K10134">
        <v>36.358667400000002</v>
      </c>
      <c r="L10134">
        <v>77.274862973869602</v>
      </c>
      <c r="M10134">
        <v>0</v>
      </c>
      <c r="N10134">
        <v>0</v>
      </c>
      <c r="O10134">
        <v>10.360010927112</v>
      </c>
      <c r="P10134">
        <v>1.38309820849869E-2</v>
      </c>
      <c r="Q10134">
        <v>0.74137104371460705</v>
      </c>
      <c r="R10134">
        <v>7.4980840793176406E-2</v>
      </c>
      <c r="S10134">
        <v>6.40808986877565</v>
      </c>
      <c r="T10134">
        <v>0</v>
      </c>
      <c r="U10134">
        <v>0</v>
      </c>
      <c r="V10134">
        <f t="shared" si="158"/>
        <v>36.358667400000002</v>
      </c>
    </row>
    <row r="10135" spans="1:22" x14ac:dyDescent="0.25">
      <c r="A10135" t="s">
        <v>325</v>
      </c>
      <c r="B10135" t="s">
        <v>326</v>
      </c>
      <c r="C10135">
        <v>1958</v>
      </c>
      <c r="D10135">
        <v>2.2761330000000002</v>
      </c>
      <c r="E10135">
        <v>33.747410000000002</v>
      </c>
      <c r="F10135" s="3">
        <v>25.513041285051798</v>
      </c>
      <c r="G10135">
        <v>9.1116662999999996</v>
      </c>
      <c r="H10135">
        <v>30.499332599999999</v>
      </c>
      <c r="I10135">
        <v>27.767666666666699</v>
      </c>
      <c r="J10135">
        <v>0</v>
      </c>
      <c r="K10135">
        <v>36.879332966666702</v>
      </c>
      <c r="L10135">
        <v>79.915318367241596</v>
      </c>
      <c r="M10135">
        <v>0</v>
      </c>
      <c r="N10135">
        <v>0</v>
      </c>
      <c r="O10135">
        <v>2.4508194914436801</v>
      </c>
      <c r="P10135">
        <v>7.9710083152027596E-3</v>
      </c>
      <c r="Q10135">
        <v>1.3935995833336201</v>
      </c>
      <c r="R10135">
        <v>6.9295749009798601E-3</v>
      </c>
      <c r="S10135">
        <v>0.132616231381708</v>
      </c>
      <c r="T10135">
        <v>0</v>
      </c>
      <c r="U10135">
        <v>0</v>
      </c>
      <c r="V10135">
        <f t="shared" si="158"/>
        <v>36.879332966666695</v>
      </c>
    </row>
    <row r="10136" spans="1:22" x14ac:dyDescent="0.25">
      <c r="A10136" t="s">
        <v>325</v>
      </c>
      <c r="B10136" t="s">
        <v>326</v>
      </c>
      <c r="C10136">
        <v>1959</v>
      </c>
      <c r="D10136">
        <v>2.323404</v>
      </c>
      <c r="E10136">
        <v>35.072876000000001</v>
      </c>
      <c r="F10136" s="3">
        <v>26.515093554542499</v>
      </c>
      <c r="G10136">
        <v>9.2326663</v>
      </c>
      <c r="H10136">
        <v>30.499332599999999</v>
      </c>
      <c r="I10136">
        <v>28.4313340666667</v>
      </c>
      <c r="J10136">
        <v>0</v>
      </c>
      <c r="K10136">
        <v>37.664000366666698</v>
      </c>
      <c r="L10136">
        <v>82.073176548889194</v>
      </c>
      <c r="M10136">
        <v>0</v>
      </c>
      <c r="N10136">
        <v>0</v>
      </c>
      <c r="O10136">
        <v>2.05216001327668</v>
      </c>
      <c r="P10136">
        <v>7.0728342191477599E-3</v>
      </c>
      <c r="Q10136">
        <v>1.56662231481944</v>
      </c>
      <c r="R10136">
        <v>2.8250221036844299E-3</v>
      </c>
      <c r="S10136">
        <v>4.1215218976323797E-2</v>
      </c>
      <c r="T10136">
        <v>0</v>
      </c>
      <c r="U10136">
        <v>0</v>
      </c>
      <c r="V10136">
        <f t="shared" si="158"/>
        <v>37.664000366666698</v>
      </c>
    </row>
    <row r="10137" spans="1:22" x14ac:dyDescent="0.25">
      <c r="A10137" t="s">
        <v>325</v>
      </c>
      <c r="B10137" t="s">
        <v>326</v>
      </c>
      <c r="C10137">
        <v>1960</v>
      </c>
      <c r="D10137">
        <v>2.3725990000000001</v>
      </c>
      <c r="E10137">
        <v>37.569831999999998</v>
      </c>
      <c r="F10137" s="3">
        <v>28.4027922406034</v>
      </c>
      <c r="G10137">
        <v>10.3216670333333</v>
      </c>
      <c r="H10137">
        <v>30.499332599999999</v>
      </c>
      <c r="I10137">
        <v>29.175665933333299</v>
      </c>
      <c r="J10137">
        <v>0</v>
      </c>
      <c r="K10137">
        <v>39.497332966666697</v>
      </c>
      <c r="L10137">
        <v>84.503840886116905</v>
      </c>
      <c r="M10137">
        <v>0</v>
      </c>
      <c r="N10137">
        <v>0</v>
      </c>
      <c r="O10137">
        <v>2.42458713649697</v>
      </c>
      <c r="P10137">
        <v>6.5708841497076403E-3</v>
      </c>
      <c r="Q10137">
        <v>1.67009713493942</v>
      </c>
      <c r="R10137">
        <v>3.7969233817780001E-3</v>
      </c>
      <c r="S10137">
        <v>5.5560308967479002E-2</v>
      </c>
      <c r="T10137">
        <v>0</v>
      </c>
      <c r="U10137">
        <v>0</v>
      </c>
      <c r="V10137">
        <f t="shared" si="158"/>
        <v>39.497332966666598</v>
      </c>
    </row>
    <row r="10138" spans="1:22" x14ac:dyDescent="0.25">
      <c r="A10138" t="s">
        <v>325</v>
      </c>
      <c r="B10138" t="s">
        <v>326</v>
      </c>
      <c r="C10138">
        <v>1961</v>
      </c>
      <c r="D10138">
        <v>2.424064</v>
      </c>
      <c r="E10138">
        <v>37.569831999999998</v>
      </c>
      <c r="F10138" s="3">
        <v>28.4027922406034</v>
      </c>
      <c r="G10138">
        <v>10.538000366666701</v>
      </c>
      <c r="H10138">
        <v>30.499332599999999</v>
      </c>
      <c r="I10138">
        <v>29.127999266666698</v>
      </c>
      <c r="J10138">
        <v>0</v>
      </c>
      <c r="K10138">
        <v>39.6659996333333</v>
      </c>
      <c r="L10138">
        <v>86.943934590223805</v>
      </c>
      <c r="M10138">
        <v>0</v>
      </c>
      <c r="N10138">
        <v>0</v>
      </c>
      <c r="O10138">
        <v>2.3210152089235701</v>
      </c>
      <c r="P10138">
        <v>5.9544300837291999E-3</v>
      </c>
      <c r="Q10138">
        <v>1.67445968770494</v>
      </c>
      <c r="R10138">
        <v>3.4321213176420301E-3</v>
      </c>
      <c r="S10138">
        <v>4.9888332407896703E-2</v>
      </c>
      <c r="T10138">
        <v>0</v>
      </c>
      <c r="U10138">
        <v>0</v>
      </c>
      <c r="V10138">
        <f t="shared" si="158"/>
        <v>39.665999633333399</v>
      </c>
    </row>
    <row r="10139" spans="1:22" x14ac:dyDescent="0.25">
      <c r="A10139" t="s">
        <v>325</v>
      </c>
      <c r="B10139" t="s">
        <v>326</v>
      </c>
      <c r="C10139">
        <v>1962</v>
      </c>
      <c r="D10139">
        <v>2.4771920000000001</v>
      </c>
      <c r="E10139">
        <v>39.670155000000001</v>
      </c>
      <c r="F10139" s="3">
        <v>29.990636386596901</v>
      </c>
      <c r="G10139">
        <v>10.0356666666667</v>
      </c>
      <c r="H10139">
        <v>30.4003348</v>
      </c>
      <c r="I10139">
        <v>29.5606677666667</v>
      </c>
      <c r="J10139">
        <v>0</v>
      </c>
      <c r="K10139">
        <v>39.596334433333297</v>
      </c>
      <c r="L10139">
        <v>89.562567556811203</v>
      </c>
      <c r="M10139">
        <v>0</v>
      </c>
      <c r="N10139">
        <v>0</v>
      </c>
      <c r="O10139">
        <v>2.61890729170831</v>
      </c>
      <c r="P10139">
        <v>5.6156170698385298E-3</v>
      </c>
      <c r="Q10139">
        <v>1.7605461955022901</v>
      </c>
      <c r="R10139">
        <v>4.2251540084867097E-3</v>
      </c>
      <c r="S10139">
        <v>5.9039760691662703E-2</v>
      </c>
      <c r="T10139">
        <v>0</v>
      </c>
      <c r="U10139">
        <v>0</v>
      </c>
      <c r="V10139">
        <f t="shared" si="158"/>
        <v>39.596334433333396</v>
      </c>
    </row>
    <row r="10140" spans="1:22" x14ac:dyDescent="0.25">
      <c r="A10140" t="s">
        <v>325</v>
      </c>
      <c r="B10140" t="s">
        <v>326</v>
      </c>
      <c r="C10140">
        <v>1963</v>
      </c>
      <c r="D10140">
        <v>2.530186</v>
      </c>
      <c r="E10140">
        <v>40.525345000000002</v>
      </c>
      <c r="F10140" s="3">
        <v>30.637160009493101</v>
      </c>
      <c r="G10140">
        <v>10.981666300000001</v>
      </c>
      <c r="H10140">
        <v>30.4003348</v>
      </c>
      <c r="I10140">
        <v>30.4296659333333</v>
      </c>
      <c r="J10140">
        <v>0</v>
      </c>
      <c r="K10140">
        <v>41.411332233333297</v>
      </c>
      <c r="L10140">
        <v>92.177448916524796</v>
      </c>
      <c r="M10140">
        <v>0</v>
      </c>
      <c r="N10140">
        <v>0</v>
      </c>
      <c r="O10140">
        <v>2.6762317965284699</v>
      </c>
      <c r="P10140">
        <v>5.2226994828727096E-3</v>
      </c>
      <c r="Q10140">
        <v>1.7984539935038</v>
      </c>
      <c r="R10140">
        <v>4.3194719257968403E-3</v>
      </c>
      <c r="S10140">
        <v>6.17973834984928E-2</v>
      </c>
      <c r="T10140">
        <v>0</v>
      </c>
      <c r="U10140">
        <v>0</v>
      </c>
      <c r="V10140">
        <f t="shared" si="158"/>
        <v>41.411332233333297</v>
      </c>
    </row>
    <row r="10141" spans="1:22" x14ac:dyDescent="0.25">
      <c r="A10141" t="s">
        <v>325</v>
      </c>
      <c r="B10141" t="s">
        <v>326</v>
      </c>
      <c r="C10141">
        <v>1964</v>
      </c>
      <c r="D10141">
        <v>2.5805359999999999</v>
      </c>
      <c r="E10141">
        <v>43.092590000000001</v>
      </c>
      <c r="F10141" s="3">
        <v>32.577997178148202</v>
      </c>
      <c r="G10141">
        <v>11.726000000000001</v>
      </c>
      <c r="H10141">
        <v>30.301332966666699</v>
      </c>
      <c r="I10141">
        <v>30.770667400000001</v>
      </c>
      <c r="J10141">
        <v>0</v>
      </c>
      <c r="K10141">
        <v>42.4966674</v>
      </c>
      <c r="L10141">
        <v>95.148545147348699</v>
      </c>
      <c r="M10141">
        <v>0</v>
      </c>
      <c r="N10141">
        <v>0</v>
      </c>
      <c r="O10141">
        <v>3.0917197013618498</v>
      </c>
      <c r="P10141">
        <v>4.9734261280150001E-3</v>
      </c>
      <c r="Q10141">
        <v>1.8974783695458599</v>
      </c>
      <c r="R10141">
        <v>5.5611846265845198E-3</v>
      </c>
      <c r="S10141">
        <v>7.8461219227445395E-2</v>
      </c>
      <c r="T10141">
        <v>0</v>
      </c>
      <c r="U10141">
        <v>0</v>
      </c>
      <c r="V10141">
        <f t="shared" si="158"/>
        <v>42.4966674</v>
      </c>
    </row>
    <row r="10142" spans="1:22" x14ac:dyDescent="0.25">
      <c r="A10142" t="s">
        <v>325</v>
      </c>
      <c r="B10142" t="s">
        <v>326</v>
      </c>
      <c r="C10142">
        <v>1965</v>
      </c>
      <c r="D10142">
        <v>2.626649</v>
      </c>
      <c r="E10142">
        <v>45.192909</v>
      </c>
      <c r="F10142" s="3">
        <v>34.1658383001418</v>
      </c>
      <c r="G10142">
        <v>12.2686666666667</v>
      </c>
      <c r="H10142">
        <v>30.198667033333301</v>
      </c>
      <c r="I10142">
        <v>31.669000366666701</v>
      </c>
      <c r="J10142">
        <v>0</v>
      </c>
      <c r="K10142">
        <v>43.937667033333298</v>
      </c>
      <c r="L10142">
        <v>98.380264819832206</v>
      </c>
      <c r="M10142">
        <v>0</v>
      </c>
      <c r="N10142">
        <v>0</v>
      </c>
      <c r="O10142">
        <v>3.4367592097836099</v>
      </c>
      <c r="P10142">
        <v>4.7035044304617E-3</v>
      </c>
      <c r="Q10142">
        <v>1.9757133883804201</v>
      </c>
      <c r="R10142">
        <v>6.6680108566501903E-3</v>
      </c>
      <c r="S10142">
        <v>9.4214886635821796E-2</v>
      </c>
      <c r="T10142">
        <v>0</v>
      </c>
      <c r="U10142">
        <v>0</v>
      </c>
      <c r="V10142">
        <f t="shared" si="158"/>
        <v>43.937667033333398</v>
      </c>
    </row>
    <row r="10143" spans="1:22" x14ac:dyDescent="0.25">
      <c r="A10143" t="s">
        <v>325</v>
      </c>
      <c r="B10143" t="s">
        <v>326</v>
      </c>
      <c r="C10143">
        <v>1966</v>
      </c>
      <c r="D10143">
        <v>2.6670850000000002</v>
      </c>
      <c r="E10143">
        <v>48.071438000000001</v>
      </c>
      <c r="F10143" s="3">
        <v>36.342006166571203</v>
      </c>
      <c r="G10143">
        <v>12.5876670333333</v>
      </c>
      <c r="H10143">
        <v>30.0996652</v>
      </c>
      <c r="I10143">
        <v>33.718667033333297</v>
      </c>
      <c r="J10143">
        <v>0</v>
      </c>
      <c r="K10143">
        <v>46.3063340666667</v>
      </c>
      <c r="L10143">
        <v>102.031390496529</v>
      </c>
      <c r="M10143">
        <v>0</v>
      </c>
      <c r="N10143">
        <v>0</v>
      </c>
      <c r="O10143">
        <v>3.9946331575682601</v>
      </c>
      <c r="P10143">
        <v>4.5652171702030998E-3</v>
      </c>
      <c r="Q10143">
        <v>2.0729760148355001</v>
      </c>
      <c r="R10143">
        <v>8.6913543774603096E-3</v>
      </c>
      <c r="S10143">
        <v>0.124730394967213</v>
      </c>
      <c r="T10143">
        <v>0</v>
      </c>
      <c r="U10143">
        <v>0</v>
      </c>
      <c r="V10143">
        <f t="shared" si="158"/>
        <v>46.306334066666594</v>
      </c>
    </row>
    <row r="10144" spans="1:22" x14ac:dyDescent="0.25">
      <c r="A10144" t="s">
        <v>325</v>
      </c>
      <c r="B10144" t="s">
        <v>326</v>
      </c>
      <c r="C10144">
        <v>1967</v>
      </c>
      <c r="D10144">
        <v>2.7026759999999999</v>
      </c>
      <c r="E10144">
        <v>51.103935</v>
      </c>
      <c r="F10144" s="3">
        <v>38.634573837921302</v>
      </c>
      <c r="G10144">
        <v>12.250333700000001</v>
      </c>
      <c r="H10144">
        <v>30.000667400000001</v>
      </c>
      <c r="I10144">
        <v>35.236665566666701</v>
      </c>
      <c r="J10144">
        <v>0</v>
      </c>
      <c r="K10144">
        <v>47.4869992666667</v>
      </c>
      <c r="L10144">
        <v>108.040933308856</v>
      </c>
      <c r="M10144">
        <v>0</v>
      </c>
      <c r="N10144">
        <v>0</v>
      </c>
      <c r="O10144">
        <v>6.63216580303461</v>
      </c>
      <c r="P10144">
        <v>5.1080927880448896E-3</v>
      </c>
      <c r="Q10144">
        <v>1.8938256380485099</v>
      </c>
      <c r="R10144">
        <v>3.6634440631789403E-2</v>
      </c>
      <c r="S10144">
        <v>0.81048377853567999</v>
      </c>
      <c r="T10144">
        <v>0</v>
      </c>
      <c r="U10144">
        <v>0</v>
      </c>
      <c r="V10144">
        <f t="shared" si="158"/>
        <v>47.4869992666667</v>
      </c>
    </row>
    <row r="10145" spans="1:22" x14ac:dyDescent="0.25">
      <c r="A10145" t="s">
        <v>325</v>
      </c>
      <c r="B10145" t="s">
        <v>326</v>
      </c>
      <c r="C10145">
        <v>1968</v>
      </c>
      <c r="D10145">
        <v>2.7368209999999999</v>
      </c>
      <c r="E10145">
        <v>48.770985000000003</v>
      </c>
      <c r="F10145" s="3">
        <v>36.8708636845803</v>
      </c>
      <c r="G10145">
        <v>12.019333700000001</v>
      </c>
      <c r="H10145">
        <v>29.798999633333299</v>
      </c>
      <c r="I10145">
        <v>36.6666666666667</v>
      </c>
      <c r="J10145">
        <v>0</v>
      </c>
      <c r="K10145">
        <v>48.686000366666697</v>
      </c>
      <c r="L10145">
        <v>113.570546801899</v>
      </c>
      <c r="M10145">
        <v>0</v>
      </c>
      <c r="N10145">
        <v>0</v>
      </c>
      <c r="O10145">
        <v>5.6791269376819598</v>
      </c>
      <c r="P10145">
        <v>4.5413518326654799E-3</v>
      </c>
      <c r="Q10145">
        <v>1.85141074879999</v>
      </c>
      <c r="R10145">
        <v>2.8634163957941099E-2</v>
      </c>
      <c r="S10145">
        <v>0.64726071094292603</v>
      </c>
      <c r="T10145">
        <v>0</v>
      </c>
      <c r="U10145">
        <v>0</v>
      </c>
      <c r="V10145">
        <f t="shared" si="158"/>
        <v>48.686000366666704</v>
      </c>
    </row>
    <row r="10146" spans="1:22" x14ac:dyDescent="0.25">
      <c r="A10146" t="s">
        <v>325</v>
      </c>
      <c r="B10146" t="s">
        <v>326</v>
      </c>
      <c r="C10146">
        <v>1969</v>
      </c>
      <c r="D10146">
        <v>2.7743579999999999</v>
      </c>
      <c r="E10146">
        <v>48.692329000000001</v>
      </c>
      <c r="F10146" s="3">
        <v>36.811399750153399</v>
      </c>
      <c r="G10146">
        <v>12.7416663</v>
      </c>
      <c r="H10146">
        <v>29.700001466666698</v>
      </c>
      <c r="I10146">
        <v>37.253333333333302</v>
      </c>
      <c r="J10146">
        <v>0</v>
      </c>
      <c r="K10146">
        <v>49.9949996333333</v>
      </c>
      <c r="L10146">
        <v>119.562221978971</v>
      </c>
      <c r="M10146">
        <v>0</v>
      </c>
      <c r="N10146">
        <v>0</v>
      </c>
      <c r="O10146">
        <v>5.99245402756201</v>
      </c>
      <c r="P10146">
        <v>4.31941887869065E-3</v>
      </c>
      <c r="Q10146">
        <v>1.8008672941028001</v>
      </c>
      <c r="R10146">
        <v>3.3271690682320797E-2</v>
      </c>
      <c r="S10146">
        <v>0.83728350530537599</v>
      </c>
      <c r="T10146">
        <v>0</v>
      </c>
      <c r="U10146">
        <v>0</v>
      </c>
      <c r="V10146">
        <f t="shared" si="158"/>
        <v>49.9949996333333</v>
      </c>
    </row>
    <row r="10147" spans="1:22" x14ac:dyDescent="0.25">
      <c r="A10147" t="s">
        <v>325</v>
      </c>
      <c r="B10147" t="s">
        <v>326</v>
      </c>
      <c r="C10147">
        <v>1970</v>
      </c>
      <c r="D10147">
        <v>2.8183910000000001</v>
      </c>
      <c r="E10147">
        <v>53.719710999999997</v>
      </c>
      <c r="F10147" s="3">
        <v>40.612100441605797</v>
      </c>
      <c r="G10147">
        <v>13.0276666666667</v>
      </c>
      <c r="H10147">
        <v>29.4983337</v>
      </c>
      <c r="I10147">
        <v>37.784999999999997</v>
      </c>
      <c r="J10147">
        <v>0</v>
      </c>
      <c r="K10147">
        <v>50.812666666666701</v>
      </c>
      <c r="L10147">
        <v>125.524535715928</v>
      </c>
      <c r="M10147">
        <v>0</v>
      </c>
      <c r="N10147">
        <v>0</v>
      </c>
      <c r="O10147">
        <v>6.4065161154057897</v>
      </c>
      <c r="P10147">
        <v>4.1668227049470397E-3</v>
      </c>
      <c r="Q10147">
        <v>2.0621349705928198</v>
      </c>
      <c r="R10147">
        <v>3.05626267474364E-2</v>
      </c>
      <c r="S10147">
        <v>0.61605925683204399</v>
      </c>
      <c r="T10147">
        <v>0</v>
      </c>
      <c r="U10147">
        <v>0</v>
      </c>
      <c r="V10147">
        <f t="shared" si="158"/>
        <v>50.812666666666701</v>
      </c>
    </row>
    <row r="10148" spans="1:22" x14ac:dyDescent="0.25">
      <c r="A10148" t="s">
        <v>325</v>
      </c>
      <c r="B10148" t="s">
        <v>326</v>
      </c>
      <c r="C10148">
        <v>1971</v>
      </c>
      <c r="D10148">
        <v>2.8708170000000002</v>
      </c>
      <c r="E10148">
        <v>52.958241000000001</v>
      </c>
      <c r="F10148" s="3">
        <v>40.036429136835203</v>
      </c>
      <c r="G10148">
        <v>13.8856663</v>
      </c>
      <c r="H10148">
        <v>17.200333333333301</v>
      </c>
      <c r="I10148">
        <v>36.105667033333297</v>
      </c>
      <c r="J10148">
        <v>0</v>
      </c>
      <c r="K10148">
        <v>49.991333333333301</v>
      </c>
      <c r="L10148">
        <v>130.89314472943499</v>
      </c>
      <c r="M10148">
        <v>0</v>
      </c>
      <c r="N10148">
        <v>0</v>
      </c>
      <c r="O10148">
        <v>5.5952995310638203</v>
      </c>
      <c r="P10148">
        <v>3.75637651378922E-3</v>
      </c>
      <c r="Q10148">
        <v>2.1083856292806402</v>
      </c>
      <c r="R10148">
        <v>2.22610349914187E-2</v>
      </c>
      <c r="S10148">
        <v>0.405723121588209</v>
      </c>
      <c r="T10148">
        <v>0</v>
      </c>
      <c r="U10148">
        <v>0</v>
      </c>
      <c r="V10148">
        <f t="shared" si="158"/>
        <v>49.991333333333301</v>
      </c>
    </row>
    <row r="10149" spans="1:22" x14ac:dyDescent="0.25">
      <c r="A10149" t="s">
        <v>325</v>
      </c>
      <c r="B10149" t="s">
        <v>326</v>
      </c>
      <c r="C10149">
        <v>1972</v>
      </c>
      <c r="D10149">
        <v>2.9296869999999999</v>
      </c>
      <c r="E10149">
        <v>55.704559000000003</v>
      </c>
      <c r="F10149" s="3">
        <v>42.1126454899088</v>
      </c>
      <c r="G10149">
        <v>15.3779992666667</v>
      </c>
      <c r="H10149">
        <v>13.401666666666699</v>
      </c>
      <c r="I10149">
        <v>37.953666666666699</v>
      </c>
      <c r="J10149">
        <v>0</v>
      </c>
      <c r="K10149">
        <v>53.331665933333298</v>
      </c>
      <c r="L10149">
        <v>135.25544963970199</v>
      </c>
      <c r="M10149">
        <v>0</v>
      </c>
      <c r="N10149">
        <v>0</v>
      </c>
      <c r="O10149">
        <v>4.8608479719805704</v>
      </c>
      <c r="P10149">
        <v>3.3920680570768999E-3</v>
      </c>
      <c r="Q10149">
        <v>2.39909553996611</v>
      </c>
      <c r="R10149">
        <v>9.9709878680032706E-3</v>
      </c>
      <c r="S10149">
        <v>0.13661125505487701</v>
      </c>
      <c r="T10149">
        <v>0</v>
      </c>
      <c r="U10149">
        <v>0</v>
      </c>
      <c r="V10149">
        <f t="shared" si="158"/>
        <v>53.331665933333397</v>
      </c>
    </row>
    <row r="10150" spans="1:22" x14ac:dyDescent="0.25">
      <c r="A10150" t="s">
        <v>325</v>
      </c>
      <c r="B10150" t="s">
        <v>326</v>
      </c>
      <c r="C10150">
        <v>1973</v>
      </c>
      <c r="D10150">
        <v>2.9894120000000002</v>
      </c>
      <c r="E10150">
        <v>58.091061000000003</v>
      </c>
      <c r="F10150" s="3">
        <v>43.916840954178802</v>
      </c>
      <c r="G10150">
        <v>17.379999266666701</v>
      </c>
      <c r="H10150">
        <v>10.2006670333333</v>
      </c>
      <c r="I10150">
        <v>37.451333333333302</v>
      </c>
      <c r="J10150">
        <v>0</v>
      </c>
      <c r="K10150">
        <v>54.831332600000003</v>
      </c>
      <c r="L10150">
        <v>140.10240587463099</v>
      </c>
      <c r="M10150">
        <v>0</v>
      </c>
      <c r="N10150">
        <v>0</v>
      </c>
      <c r="O10150">
        <v>5.2795056254113701</v>
      </c>
      <c r="P10150">
        <v>3.2246311217736801E-3</v>
      </c>
      <c r="Q10150">
        <v>2.4786760460648098</v>
      </c>
      <c r="R10150">
        <v>1.14569980408073E-2</v>
      </c>
      <c r="S10150">
        <v>0.156655556967015</v>
      </c>
      <c r="T10150">
        <v>0</v>
      </c>
      <c r="U10150">
        <v>0</v>
      </c>
      <c r="V10150">
        <f t="shared" si="158"/>
        <v>54.831332600000003</v>
      </c>
    </row>
    <row r="10151" spans="1:22" x14ac:dyDescent="0.25">
      <c r="A10151" t="s">
        <v>325</v>
      </c>
      <c r="B10151" t="s">
        <v>326</v>
      </c>
      <c r="C10151">
        <v>1974</v>
      </c>
      <c r="D10151">
        <v>3.0421749999999999</v>
      </c>
      <c r="E10151">
        <v>62.218066999999998</v>
      </c>
      <c r="F10151" s="3">
        <v>47.036857407638699</v>
      </c>
      <c r="G10151">
        <v>17.904332966666701</v>
      </c>
      <c r="H10151">
        <v>9.0016663000000001</v>
      </c>
      <c r="I10151">
        <v>37.953666666666699</v>
      </c>
      <c r="J10151">
        <v>0</v>
      </c>
      <c r="K10151">
        <v>55.8579996333333</v>
      </c>
      <c r="L10151">
        <v>145.528341170039</v>
      </c>
      <c r="M10151">
        <v>0</v>
      </c>
      <c r="N10151">
        <v>0</v>
      </c>
      <c r="O10151">
        <v>6.1569031745071996</v>
      </c>
      <c r="P10151">
        <v>3.2425794736104601E-3</v>
      </c>
      <c r="Q10151">
        <v>2.5990033591396999</v>
      </c>
      <c r="R10151">
        <v>1.4705378289823001E-2</v>
      </c>
      <c r="S10151">
        <v>0.19440415837740199</v>
      </c>
      <c r="T10151">
        <v>0</v>
      </c>
      <c r="U10151">
        <v>0</v>
      </c>
      <c r="V10151">
        <f t="shared" si="158"/>
        <v>55.857999633333399</v>
      </c>
    </row>
    <row r="10152" spans="1:22" x14ac:dyDescent="0.25">
      <c r="A10152" t="s">
        <v>325</v>
      </c>
      <c r="B10152" t="s">
        <v>326</v>
      </c>
      <c r="C10152">
        <v>1975</v>
      </c>
      <c r="D10152">
        <v>3.0826220000000002</v>
      </c>
      <c r="E10152">
        <v>65.921661</v>
      </c>
      <c r="F10152" s="3">
        <v>49.836774397566799</v>
      </c>
      <c r="G10152">
        <v>17.394666666666701</v>
      </c>
      <c r="H10152">
        <v>8.0190000000000001</v>
      </c>
      <c r="I10152">
        <v>37.671333333333301</v>
      </c>
      <c r="J10152">
        <v>0</v>
      </c>
      <c r="K10152">
        <v>55.066000000000003</v>
      </c>
      <c r="L10152">
        <v>151.515724072381</v>
      </c>
      <c r="M10152">
        <v>0</v>
      </c>
      <c r="N10152">
        <v>0</v>
      </c>
      <c r="O10152">
        <v>7.0661002641745503</v>
      </c>
      <c r="P10152">
        <v>3.2954434695738901E-3</v>
      </c>
      <c r="Q10152">
        <v>2.6887787497893099</v>
      </c>
      <c r="R10152">
        <v>1.8840348616854401E-2</v>
      </c>
      <c r="S10152">
        <v>0.23784763203579701</v>
      </c>
      <c r="T10152">
        <v>0</v>
      </c>
      <c r="U10152">
        <v>0</v>
      </c>
      <c r="V10152">
        <f t="shared" si="158"/>
        <v>55.066000000000003</v>
      </c>
    </row>
    <row r="10153" spans="1:22" x14ac:dyDescent="0.25">
      <c r="A10153" t="s">
        <v>325</v>
      </c>
      <c r="B10153" t="s">
        <v>326</v>
      </c>
      <c r="C10153">
        <v>1976</v>
      </c>
      <c r="D10153">
        <v>3.1085739999999999</v>
      </c>
      <c r="E10153">
        <v>65.163544000000002</v>
      </c>
      <c r="F10153" s="3">
        <v>49.263637960729099</v>
      </c>
      <c r="G10153">
        <v>18.590000733333301</v>
      </c>
      <c r="H10153">
        <v>7.2086666666666703</v>
      </c>
      <c r="I10153">
        <v>37.821666666666701</v>
      </c>
      <c r="J10153">
        <v>0</v>
      </c>
      <c r="K10153">
        <v>56.411667399999999</v>
      </c>
      <c r="L10153">
        <v>157.99590643235001</v>
      </c>
      <c r="M10153">
        <v>0</v>
      </c>
      <c r="N10153">
        <v>0</v>
      </c>
      <c r="O10153">
        <v>7.6684641764767196</v>
      </c>
      <c r="P10153">
        <v>3.2391779828731199E-3</v>
      </c>
      <c r="Q10153">
        <v>2.5649538495040001</v>
      </c>
      <c r="R10153">
        <v>2.9334329207506501E-2</v>
      </c>
      <c r="S10153">
        <v>0.45824440155148499</v>
      </c>
      <c r="T10153">
        <v>0</v>
      </c>
      <c r="U10153">
        <v>0</v>
      </c>
      <c r="V10153">
        <f t="shared" si="158"/>
        <v>56.411667399999999</v>
      </c>
    </row>
    <row r="10154" spans="1:22" x14ac:dyDescent="0.25">
      <c r="A10154" t="s">
        <v>325</v>
      </c>
      <c r="B10154" t="s">
        <v>326</v>
      </c>
      <c r="C10154">
        <v>1977</v>
      </c>
      <c r="D10154">
        <v>3.1224059999999998</v>
      </c>
      <c r="E10154">
        <v>66.753433000000001</v>
      </c>
      <c r="F10154" s="3">
        <v>50.465594012931298</v>
      </c>
      <c r="G10154">
        <v>19.5800007333333</v>
      </c>
      <c r="H10154">
        <v>6.5083333333333302</v>
      </c>
      <c r="I10154">
        <v>37.909666666666702</v>
      </c>
      <c r="J10154">
        <v>0</v>
      </c>
      <c r="K10154">
        <v>57.489667400000002</v>
      </c>
      <c r="L10154">
        <v>164.85372423030401</v>
      </c>
      <c r="M10154">
        <v>0</v>
      </c>
      <c r="N10154">
        <v>0</v>
      </c>
      <c r="O10154">
        <v>8.1150389981546596</v>
      </c>
      <c r="P10154">
        <v>3.1512491305115899E-3</v>
      </c>
      <c r="Q10154">
        <v>2.6021368875319499</v>
      </c>
      <c r="R10154">
        <v>3.2138281457213903E-2</v>
      </c>
      <c r="S10154">
        <v>0.50501852891184995</v>
      </c>
      <c r="T10154">
        <v>0</v>
      </c>
      <c r="U10154">
        <v>0</v>
      </c>
      <c r="V10154">
        <f t="shared" si="158"/>
        <v>57.489667400000002</v>
      </c>
    </row>
    <row r="10155" spans="1:22" x14ac:dyDescent="0.25">
      <c r="A10155" t="s">
        <v>325</v>
      </c>
      <c r="B10155" t="s">
        <v>326</v>
      </c>
      <c r="C10155">
        <v>1978</v>
      </c>
      <c r="D10155">
        <v>3.1289579999999999</v>
      </c>
      <c r="E10155">
        <v>66.965843000000007</v>
      </c>
      <c r="F10155" s="3">
        <v>50.626175968683199</v>
      </c>
      <c r="G10155">
        <v>17.588999633333302</v>
      </c>
      <c r="H10155">
        <v>5.8813333333333304</v>
      </c>
      <c r="I10155">
        <v>38.525666666666702</v>
      </c>
      <c r="J10155">
        <v>0</v>
      </c>
      <c r="K10155">
        <v>56.114666300000003</v>
      </c>
      <c r="L10155">
        <v>171.548631819919</v>
      </c>
      <c r="M10155">
        <v>0</v>
      </c>
      <c r="N10155">
        <v>0</v>
      </c>
      <c r="O10155">
        <v>7.7984471092218</v>
      </c>
      <c r="P10155">
        <v>2.9842744359719901E-3</v>
      </c>
      <c r="Q10155">
        <v>2.65229370890065</v>
      </c>
      <c r="R10155">
        <v>2.7343958669723001E-2</v>
      </c>
      <c r="S10155">
        <v>0.39201983610406599</v>
      </c>
      <c r="T10155">
        <v>0</v>
      </c>
      <c r="U10155">
        <v>0</v>
      </c>
      <c r="V10155">
        <f t="shared" si="158"/>
        <v>56.114666300000003</v>
      </c>
    </row>
    <row r="10156" spans="1:22" x14ac:dyDescent="0.25">
      <c r="A10156" t="s">
        <v>325</v>
      </c>
      <c r="B10156" t="s">
        <v>326</v>
      </c>
      <c r="C10156">
        <v>1979</v>
      </c>
      <c r="D10156">
        <v>3.1353010000000001</v>
      </c>
      <c r="E10156">
        <v>68.434173999999999</v>
      </c>
      <c r="F10156" s="3">
        <v>51.736234175316497</v>
      </c>
      <c r="G10156">
        <v>16.393667399999998</v>
      </c>
      <c r="H10156">
        <v>5.3093333333333304</v>
      </c>
      <c r="I10156">
        <v>37.982999999999997</v>
      </c>
      <c r="J10156">
        <v>0</v>
      </c>
      <c r="K10156">
        <v>54.376667400000002</v>
      </c>
      <c r="L10156">
        <v>179.06831091011099</v>
      </c>
      <c r="M10156">
        <v>0</v>
      </c>
      <c r="N10156">
        <v>0</v>
      </c>
      <c r="O10156">
        <v>9.1705620154845704</v>
      </c>
      <c r="P10156">
        <v>2.9853717770782001E-3</v>
      </c>
      <c r="Q10156">
        <v>2.5765916488858198</v>
      </c>
      <c r="R10156">
        <v>4.3633165005271299E-2</v>
      </c>
      <c r="S10156">
        <v>0.70098887788797504</v>
      </c>
      <c r="T10156">
        <v>0</v>
      </c>
      <c r="U10156">
        <v>0</v>
      </c>
      <c r="V10156">
        <f t="shared" si="158"/>
        <v>54.376667399999995</v>
      </c>
    </row>
    <row r="10157" spans="1:22" x14ac:dyDescent="0.25">
      <c r="A10157" t="s">
        <v>325</v>
      </c>
      <c r="B10157" t="s">
        <v>326</v>
      </c>
      <c r="C10157">
        <v>1980</v>
      </c>
      <c r="D10157">
        <v>3.1466099999999999</v>
      </c>
      <c r="E10157">
        <v>69.312790000000007</v>
      </c>
      <c r="F10157" s="3">
        <v>52.400467853744203</v>
      </c>
      <c r="G10157">
        <v>17.405667399999999</v>
      </c>
      <c r="H10157">
        <v>4.7813333333333299</v>
      </c>
      <c r="I10157">
        <v>39.786999999999999</v>
      </c>
      <c r="J10157">
        <v>0</v>
      </c>
      <c r="K10157">
        <v>57.192667399999998</v>
      </c>
      <c r="L10157">
        <v>186.45981354576901</v>
      </c>
      <c r="M10157">
        <v>0</v>
      </c>
      <c r="N10157">
        <v>0</v>
      </c>
      <c r="O10157">
        <v>9.4217923691625298</v>
      </c>
      <c r="P10157">
        <v>2.9576126977496901E-3</v>
      </c>
      <c r="Q10157">
        <v>2.5976224740337899</v>
      </c>
      <c r="R10157">
        <v>4.5425089298294599E-2</v>
      </c>
      <c r="S10157">
        <v>0.76173721033129904</v>
      </c>
      <c r="T10157">
        <v>0</v>
      </c>
      <c r="U10157">
        <v>0</v>
      </c>
      <c r="V10157">
        <f t="shared" si="158"/>
        <v>57.192667399999998</v>
      </c>
    </row>
    <row r="10158" spans="1:22" x14ac:dyDescent="0.25">
      <c r="A10158" t="s">
        <v>325</v>
      </c>
      <c r="B10158" t="s">
        <v>326</v>
      </c>
      <c r="C10158">
        <v>1981</v>
      </c>
      <c r="D10158">
        <v>3.1648230000000002</v>
      </c>
      <c r="E10158">
        <v>72.539833000000002</v>
      </c>
      <c r="F10158" s="3">
        <v>54.840112297203298</v>
      </c>
      <c r="G10158">
        <v>16.448667033333301</v>
      </c>
      <c r="H10158">
        <v>5.4193333333333298</v>
      </c>
      <c r="I10158">
        <v>40.061999999999998</v>
      </c>
      <c r="J10158">
        <v>0</v>
      </c>
      <c r="K10158">
        <v>56.510667033333299</v>
      </c>
      <c r="L10158">
        <v>192.943042842137</v>
      </c>
      <c r="M10158">
        <v>0</v>
      </c>
      <c r="N10158">
        <v>0</v>
      </c>
      <c r="O10158">
        <v>8.2229487072188707</v>
      </c>
      <c r="P10158">
        <v>2.7449195457001901E-3</v>
      </c>
      <c r="Q10158">
        <v>2.8983298106414499</v>
      </c>
      <c r="R10158">
        <v>1.9934542836961801E-2</v>
      </c>
      <c r="S10158">
        <v>0.21907166149448201</v>
      </c>
      <c r="T10158">
        <v>0</v>
      </c>
      <c r="U10158">
        <v>0</v>
      </c>
      <c r="V10158">
        <f t="shared" si="158"/>
        <v>56.510667033333299</v>
      </c>
    </row>
    <row r="10159" spans="1:22" x14ac:dyDescent="0.25">
      <c r="A10159" t="s">
        <v>325</v>
      </c>
      <c r="B10159" t="s">
        <v>326</v>
      </c>
      <c r="C10159">
        <v>1982</v>
      </c>
      <c r="D10159">
        <v>3.1885370000000002</v>
      </c>
      <c r="E10159">
        <v>73.214211000000006</v>
      </c>
      <c r="F10159" s="3">
        <v>55.3499420517158</v>
      </c>
      <c r="G10159">
        <v>17.951999633333301</v>
      </c>
      <c r="H10159">
        <v>5.19933333333333</v>
      </c>
      <c r="I10159">
        <v>40.131666666666703</v>
      </c>
      <c r="J10159">
        <v>0</v>
      </c>
      <c r="K10159">
        <v>58.083666299999997</v>
      </c>
      <c r="L10159">
        <v>199.369231708451</v>
      </c>
      <c r="M10159">
        <v>0</v>
      </c>
      <c r="N10159">
        <v>0</v>
      </c>
      <c r="O10159">
        <v>8.3256555316648306</v>
      </c>
      <c r="P10159">
        <v>2.7284523429356201E-3</v>
      </c>
      <c r="Q10159">
        <v>2.9217619475580299</v>
      </c>
      <c r="R10159">
        <v>2.0282265268687101E-2</v>
      </c>
      <c r="S10159">
        <v>0.22723956542860399</v>
      </c>
      <c r="T10159">
        <v>0</v>
      </c>
      <c r="U10159">
        <v>0</v>
      </c>
      <c r="V10159">
        <f t="shared" si="158"/>
        <v>58.083666300000004</v>
      </c>
    </row>
    <row r="10160" spans="1:22" x14ac:dyDescent="0.25">
      <c r="A10160" t="s">
        <v>325</v>
      </c>
      <c r="B10160" t="s">
        <v>326</v>
      </c>
      <c r="C10160">
        <v>1983</v>
      </c>
      <c r="D10160">
        <v>3.215732</v>
      </c>
      <c r="E10160">
        <v>75.770591999999994</v>
      </c>
      <c r="F10160" s="3">
        <v>57.2825660365882</v>
      </c>
      <c r="G10160">
        <v>18.138999999999999</v>
      </c>
      <c r="H10160">
        <v>4.9316666666666702</v>
      </c>
      <c r="I10160">
        <v>40.051000000000002</v>
      </c>
      <c r="J10160">
        <v>0</v>
      </c>
      <c r="K10160">
        <v>58.19</v>
      </c>
      <c r="L10160">
        <v>207.89808225815699</v>
      </c>
      <c r="M10160">
        <v>0</v>
      </c>
      <c r="N10160">
        <v>0</v>
      </c>
      <c r="O10160">
        <v>11.125951517815899</v>
      </c>
      <c r="P10160">
        <v>3.0024770535257601E-3</v>
      </c>
      <c r="Q10160">
        <v>2.7648554138677701</v>
      </c>
      <c r="R10160">
        <v>5.5877712982170903E-2</v>
      </c>
      <c r="S10160">
        <v>0.87158573912070703</v>
      </c>
      <c r="T10160">
        <v>0</v>
      </c>
      <c r="U10160">
        <v>0</v>
      </c>
      <c r="V10160">
        <f t="shared" si="158"/>
        <v>58.19</v>
      </c>
    </row>
    <row r="10161" spans="1:22" x14ac:dyDescent="0.25">
      <c r="A10161" t="s">
        <v>325</v>
      </c>
      <c r="B10161" t="s">
        <v>326</v>
      </c>
      <c r="C10161">
        <v>1984</v>
      </c>
      <c r="D10161">
        <v>3.2430340000000002</v>
      </c>
      <c r="E10161">
        <v>79.402411999999998</v>
      </c>
      <c r="F10161" s="3">
        <v>60.028221883951801</v>
      </c>
      <c r="G10161">
        <v>19.5286674</v>
      </c>
      <c r="H10161">
        <v>4.4586666666666703</v>
      </c>
      <c r="I10161">
        <v>40.457999999999998</v>
      </c>
      <c r="J10161">
        <v>0</v>
      </c>
      <c r="K10161">
        <v>59.986667400000002</v>
      </c>
      <c r="L10161">
        <v>217.37563470325301</v>
      </c>
      <c r="M10161">
        <v>0</v>
      </c>
      <c r="N10161">
        <v>0</v>
      </c>
      <c r="O10161">
        <v>12.9324716273772</v>
      </c>
      <c r="P10161">
        <v>3.0718785901291601E-3</v>
      </c>
      <c r="Q10161">
        <v>2.7823634917817799</v>
      </c>
      <c r="R10161">
        <v>7.4855591338370803E-2</v>
      </c>
      <c r="S10161">
        <v>1.26157413207092</v>
      </c>
      <c r="T10161">
        <v>0</v>
      </c>
      <c r="U10161">
        <v>0</v>
      </c>
      <c r="V10161">
        <f t="shared" si="158"/>
        <v>59.986667400000002</v>
      </c>
    </row>
    <row r="10162" spans="1:22" x14ac:dyDescent="0.25">
      <c r="A10162" t="s">
        <v>325</v>
      </c>
      <c r="B10162" t="s">
        <v>326</v>
      </c>
      <c r="C10162">
        <v>1985</v>
      </c>
      <c r="D10162">
        <v>3.2682340000000001</v>
      </c>
      <c r="E10162">
        <v>80.684319000000002</v>
      </c>
      <c r="F10162" s="3">
        <v>60.997343550313602</v>
      </c>
      <c r="G10162">
        <v>21.923000366666699</v>
      </c>
      <c r="H10162">
        <v>3.9709996333333302</v>
      </c>
      <c r="I10162">
        <v>40.395666666666699</v>
      </c>
      <c r="J10162">
        <v>0</v>
      </c>
      <c r="K10162">
        <v>62.318667033333298</v>
      </c>
      <c r="L10162">
        <v>227.43608362244601</v>
      </c>
      <c r="M10162">
        <v>0</v>
      </c>
      <c r="N10162">
        <v>0</v>
      </c>
      <c r="O10162">
        <v>13.531681372907499</v>
      </c>
      <c r="P10162">
        <v>3.0177617062594102E-3</v>
      </c>
      <c r="Q10162">
        <v>2.7941748120533001</v>
      </c>
      <c r="R10162">
        <v>8.1471190414742198E-2</v>
      </c>
      <c r="S10162">
        <v>1.4488648146483301</v>
      </c>
      <c r="T10162">
        <v>0</v>
      </c>
      <c r="U10162">
        <v>0</v>
      </c>
      <c r="V10162">
        <f t="shared" si="158"/>
        <v>62.318667033333398</v>
      </c>
    </row>
    <row r="10163" spans="1:22" x14ac:dyDescent="0.25">
      <c r="A10163" t="s">
        <v>325</v>
      </c>
      <c r="B10163" t="s">
        <v>326</v>
      </c>
      <c r="C10163">
        <v>1986</v>
      </c>
      <c r="D10163">
        <v>3.2903039999999999</v>
      </c>
      <c r="E10163">
        <v>82.867867000000004</v>
      </c>
      <c r="F10163" s="3">
        <v>62.648105794642703</v>
      </c>
      <c r="G10163">
        <v>23.004667399999999</v>
      </c>
      <c r="H10163">
        <v>3.4503332599999998</v>
      </c>
      <c r="I10163">
        <v>41.169333333333299</v>
      </c>
      <c r="J10163">
        <v>0</v>
      </c>
      <c r="K10163">
        <v>64.174000733333301</v>
      </c>
      <c r="L10163">
        <v>235.60298444663701</v>
      </c>
      <c r="M10163">
        <v>0</v>
      </c>
      <c r="N10163">
        <v>0</v>
      </c>
      <c r="O10163">
        <v>10.8598865078309</v>
      </c>
      <c r="P10163">
        <v>2.6622573240921502E-3</v>
      </c>
      <c r="Q10163">
        <v>3.1100061532786198</v>
      </c>
      <c r="R10163">
        <v>3.1302151965097703E-2</v>
      </c>
      <c r="S10163">
        <v>0.351178045818267</v>
      </c>
      <c r="T10163">
        <v>0</v>
      </c>
      <c r="U10163">
        <v>0</v>
      </c>
      <c r="V10163">
        <f t="shared" si="158"/>
        <v>64.174000733333301</v>
      </c>
    </row>
    <row r="10164" spans="1:22" x14ac:dyDescent="0.25">
      <c r="A10164" t="s">
        <v>325</v>
      </c>
      <c r="B10164" t="s">
        <v>326</v>
      </c>
      <c r="C10164">
        <v>1987</v>
      </c>
      <c r="D10164">
        <v>3.3107510000000002</v>
      </c>
      <c r="E10164">
        <v>83.672211000000004</v>
      </c>
      <c r="F10164" s="3">
        <v>63.256189842555798</v>
      </c>
      <c r="G10164">
        <v>24.053332966666702</v>
      </c>
      <c r="H10164">
        <v>2.92966674</v>
      </c>
      <c r="I10164">
        <v>39.786999999999999</v>
      </c>
      <c r="J10164">
        <v>0</v>
      </c>
      <c r="K10164">
        <v>63.840332966666701</v>
      </c>
      <c r="L10164">
        <v>246.95517712429199</v>
      </c>
      <c r="M10164">
        <v>0</v>
      </c>
      <c r="N10164">
        <v>0</v>
      </c>
      <c r="O10164">
        <v>14.801368937312001</v>
      </c>
      <c r="P10164">
        <v>2.9031765025664701E-3</v>
      </c>
      <c r="Q10164">
        <v>2.8339023382147102</v>
      </c>
      <c r="R10164">
        <v>9.4388821365242195E-2</v>
      </c>
      <c r="S10164">
        <v>1.7349406094123401</v>
      </c>
      <c r="T10164">
        <v>0</v>
      </c>
      <c r="U10164">
        <v>0</v>
      </c>
      <c r="V10164">
        <f t="shared" si="158"/>
        <v>63.840332966666701</v>
      </c>
    </row>
    <row r="10165" spans="1:22" x14ac:dyDescent="0.25">
      <c r="A10165" t="s">
        <v>325</v>
      </c>
      <c r="B10165" t="s">
        <v>326</v>
      </c>
      <c r="C10165">
        <v>1988</v>
      </c>
      <c r="D10165">
        <v>3.3327870000000002</v>
      </c>
      <c r="E10165">
        <v>83.375877000000003</v>
      </c>
      <c r="F10165" s="3">
        <v>63.032161344482503</v>
      </c>
      <c r="G10165">
        <v>25.358666299999999</v>
      </c>
      <c r="H10165">
        <v>2.3906667033333302</v>
      </c>
      <c r="I10165">
        <v>40.029000000000003</v>
      </c>
      <c r="J10165">
        <v>0</v>
      </c>
      <c r="K10165">
        <v>65.387666300000006</v>
      </c>
      <c r="L10165">
        <v>255.57675098393401</v>
      </c>
      <c r="M10165">
        <v>0</v>
      </c>
      <c r="N10165">
        <v>0</v>
      </c>
      <c r="O10165">
        <v>11.259829770049301</v>
      </c>
      <c r="P10165">
        <v>2.5211504156744898E-3</v>
      </c>
      <c r="Q10165">
        <v>3.1083464200458302</v>
      </c>
      <c r="R10165">
        <v>3.7804332465754598E-2</v>
      </c>
      <c r="S10165">
        <v>0.46274083367600299</v>
      </c>
      <c r="T10165">
        <v>0</v>
      </c>
      <c r="U10165">
        <v>0</v>
      </c>
      <c r="V10165">
        <f t="shared" si="158"/>
        <v>65.387666300000006</v>
      </c>
    </row>
    <row r="10166" spans="1:22" x14ac:dyDescent="0.25">
      <c r="A10166" t="s">
        <v>325</v>
      </c>
      <c r="B10166" t="s">
        <v>326</v>
      </c>
      <c r="C10166">
        <v>1989</v>
      </c>
      <c r="D10166">
        <v>3.3609559999999998</v>
      </c>
      <c r="E10166">
        <v>83.510306999999997</v>
      </c>
      <c r="F10166" s="3">
        <v>63.133790421793897</v>
      </c>
      <c r="G10166">
        <v>25.424666666666699</v>
      </c>
      <c r="H10166">
        <v>1.9286667399999999</v>
      </c>
      <c r="I10166">
        <v>38.774999999999999</v>
      </c>
      <c r="J10166">
        <v>0</v>
      </c>
      <c r="K10166">
        <v>64.199666666666701</v>
      </c>
      <c r="L10166">
        <v>264.30808622781802</v>
      </c>
      <c r="M10166">
        <v>0</v>
      </c>
      <c r="N10166">
        <v>0</v>
      </c>
      <c r="O10166">
        <v>11.1512847605124</v>
      </c>
      <c r="P10166">
        <v>2.41343051355755E-3</v>
      </c>
      <c r="Q10166">
        <v>3.1288951397181899</v>
      </c>
      <c r="R10166">
        <v>3.68490718031875E-2</v>
      </c>
      <c r="S10166">
        <v>0.440220783047165</v>
      </c>
      <c r="T10166">
        <v>0</v>
      </c>
      <c r="U10166">
        <v>0</v>
      </c>
      <c r="V10166">
        <f t="shared" si="158"/>
        <v>64.199666666666701</v>
      </c>
    </row>
    <row r="10167" spans="1:22" x14ac:dyDescent="0.25">
      <c r="A10167" t="s">
        <v>325</v>
      </c>
      <c r="B10167" t="s">
        <v>326</v>
      </c>
      <c r="C10167">
        <v>1990</v>
      </c>
      <c r="D10167">
        <v>3.3981750000000002</v>
      </c>
      <c r="E10167">
        <v>83.638046000000003</v>
      </c>
      <c r="F10167" s="3">
        <v>63.230361103239098</v>
      </c>
      <c r="G10167">
        <v>25.677665933333301</v>
      </c>
      <c r="H10167">
        <v>-24.320999633333301</v>
      </c>
      <c r="I10167">
        <v>39.431333333333299</v>
      </c>
      <c r="J10167">
        <v>0</v>
      </c>
      <c r="K10167">
        <v>65.1089992666667</v>
      </c>
      <c r="L10167">
        <v>276.720576841656</v>
      </c>
      <c r="M10167">
        <v>0</v>
      </c>
      <c r="N10167">
        <v>0</v>
      </c>
      <c r="O10167">
        <v>16.1707453455323</v>
      </c>
      <c r="P10167">
        <v>2.6803265600408698E-3</v>
      </c>
      <c r="Q10167">
        <v>2.7265273680961499</v>
      </c>
      <c r="R10167">
        <v>0.117037043447029</v>
      </c>
      <c r="S10167">
        <v>2.6056069098769501</v>
      </c>
      <c r="T10167">
        <v>0</v>
      </c>
      <c r="U10167">
        <v>0</v>
      </c>
      <c r="V10167">
        <f t="shared" si="158"/>
        <v>65.108999266666601</v>
      </c>
    </row>
    <row r="10168" spans="1:22" x14ac:dyDescent="0.25">
      <c r="A10168" t="s">
        <v>325</v>
      </c>
      <c r="B10168" t="s">
        <v>326</v>
      </c>
      <c r="C10168">
        <v>1991</v>
      </c>
      <c r="D10168">
        <v>3.4461710000000001</v>
      </c>
      <c r="E10168">
        <v>82.726012999999995</v>
      </c>
      <c r="F10168" s="3">
        <v>62.540864173479697</v>
      </c>
      <c r="G10168">
        <v>26.359667033333299</v>
      </c>
      <c r="H10168">
        <v>-26.114000733333299</v>
      </c>
      <c r="I10168">
        <v>39.735666666666702</v>
      </c>
      <c r="J10168">
        <v>0</v>
      </c>
      <c r="K10168">
        <v>66.095333699999998</v>
      </c>
      <c r="L10168">
        <v>286.34438399628402</v>
      </c>
      <c r="M10168">
        <v>0</v>
      </c>
      <c r="N10168">
        <v>0</v>
      </c>
      <c r="O10168">
        <v>12.2277903938057</v>
      </c>
      <c r="P10168">
        <v>2.3939637525561999E-3</v>
      </c>
      <c r="Q10168">
        <v>3.0097030324679999</v>
      </c>
      <c r="R10168">
        <v>6.0157260178194602E-2</v>
      </c>
      <c r="S10168">
        <v>0.95404944810870795</v>
      </c>
      <c r="T10168">
        <v>0</v>
      </c>
      <c r="U10168">
        <v>0</v>
      </c>
      <c r="V10168">
        <f t="shared" si="158"/>
        <v>66.095333699999998</v>
      </c>
    </row>
    <row r="10169" spans="1:22" x14ac:dyDescent="0.25">
      <c r="A10169" t="s">
        <v>325</v>
      </c>
      <c r="B10169" t="s">
        <v>326</v>
      </c>
      <c r="C10169">
        <v>1992</v>
      </c>
      <c r="D10169">
        <v>3.5031940000000001</v>
      </c>
      <c r="E10169">
        <v>83.631362999999993</v>
      </c>
      <c r="F10169" s="3">
        <v>63.225308755372701</v>
      </c>
      <c r="G10169">
        <v>28.2846674</v>
      </c>
      <c r="H10169">
        <v>-25.824334066666701</v>
      </c>
      <c r="I10169">
        <v>38.826333333333302</v>
      </c>
      <c r="J10169">
        <v>0</v>
      </c>
      <c r="K10169">
        <v>67.111000733333299</v>
      </c>
      <c r="L10169">
        <v>295.41654269529698</v>
      </c>
      <c r="M10169">
        <v>0</v>
      </c>
      <c r="N10169">
        <v>1.68696</v>
      </c>
      <c r="O10169">
        <v>11.4791310502267</v>
      </c>
      <c r="P10169">
        <v>2.2925303497335699E-3</v>
      </c>
      <c r="Q10169">
        <v>3.1252059026218801</v>
      </c>
      <c r="R10169">
        <v>4.7386561837281897E-2</v>
      </c>
      <c r="S10169">
        <v>0.67738380367380002</v>
      </c>
      <c r="T10169">
        <v>0</v>
      </c>
      <c r="U10169">
        <v>0</v>
      </c>
      <c r="V10169">
        <f t="shared" si="158"/>
        <v>67.111000733333299</v>
      </c>
    </row>
    <row r="10170" spans="1:22" x14ac:dyDescent="0.25">
      <c r="A10170" t="s">
        <v>325</v>
      </c>
      <c r="B10170" t="s">
        <v>326</v>
      </c>
      <c r="C10170">
        <v>1993</v>
      </c>
      <c r="D10170">
        <v>3.564473</v>
      </c>
      <c r="E10170">
        <v>88.976601000000002</v>
      </c>
      <c r="F10170" s="3">
        <v>67.266308576468006</v>
      </c>
      <c r="G10170">
        <v>27.932666666666702</v>
      </c>
      <c r="H10170">
        <v>-26.103000000000002</v>
      </c>
      <c r="I10170">
        <v>39.061</v>
      </c>
      <c r="J10170">
        <v>0</v>
      </c>
      <c r="K10170">
        <v>66.993666666666698</v>
      </c>
      <c r="L10170">
        <v>305.83285852187203</v>
      </c>
      <c r="M10170">
        <v>0</v>
      </c>
      <c r="N10170">
        <v>2.1341698999999998</v>
      </c>
      <c r="O10170">
        <v>13.810081313998101</v>
      </c>
      <c r="P10170">
        <v>2.3981158794197E-3</v>
      </c>
      <c r="Q10170">
        <v>3.17060465559039</v>
      </c>
      <c r="R10170">
        <v>7.0352500876041099E-2</v>
      </c>
      <c r="S10170">
        <v>1.0580620636990301</v>
      </c>
      <c r="T10170">
        <v>0</v>
      </c>
      <c r="U10170">
        <v>0</v>
      </c>
      <c r="V10170">
        <f t="shared" si="158"/>
        <v>66.993666666666698</v>
      </c>
    </row>
    <row r="10171" spans="1:22" x14ac:dyDescent="0.25">
      <c r="A10171" t="s">
        <v>325</v>
      </c>
      <c r="B10171" t="s">
        <v>326</v>
      </c>
      <c r="C10171">
        <v>1994</v>
      </c>
      <c r="D10171">
        <v>3.623272</v>
      </c>
      <c r="E10171">
        <v>93.530861000000002</v>
      </c>
      <c r="F10171" s="3">
        <v>70.709329045382802</v>
      </c>
      <c r="G10171">
        <v>28.156332966666699</v>
      </c>
      <c r="H10171">
        <v>-25.967332599999999</v>
      </c>
      <c r="I10171">
        <v>40.003333333333302</v>
      </c>
      <c r="J10171">
        <v>0</v>
      </c>
      <c r="K10171">
        <v>68.159666299999998</v>
      </c>
      <c r="L10171">
        <v>316.76658393260402</v>
      </c>
      <c r="M10171">
        <v>0</v>
      </c>
      <c r="N10171">
        <v>2.6097700000000001</v>
      </c>
      <c r="O10171">
        <v>15.264737735458001</v>
      </c>
      <c r="P10171">
        <v>2.4010209520593999E-3</v>
      </c>
      <c r="Q10171">
        <v>3.2595646120009398</v>
      </c>
      <c r="R10171">
        <v>8.1707513961301395E-2</v>
      </c>
      <c r="S10171">
        <v>1.21383239343136</v>
      </c>
      <c r="T10171">
        <v>0</v>
      </c>
      <c r="U10171">
        <v>0</v>
      </c>
      <c r="V10171">
        <f t="shared" si="158"/>
        <v>68.159666299999998</v>
      </c>
    </row>
    <row r="10172" spans="1:22" x14ac:dyDescent="0.25">
      <c r="A10172" t="s">
        <v>325</v>
      </c>
      <c r="B10172" t="s">
        <v>326</v>
      </c>
      <c r="C10172">
        <v>1995</v>
      </c>
      <c r="D10172">
        <v>3.6749399999999999</v>
      </c>
      <c r="E10172">
        <v>97.948455999999993</v>
      </c>
      <c r="F10172" s="3">
        <v>74.049030777030893</v>
      </c>
      <c r="G10172">
        <v>28.225999999999999</v>
      </c>
      <c r="H10172">
        <v>-24.658332966666698</v>
      </c>
      <c r="I10172">
        <v>40.729333333333301</v>
      </c>
      <c r="J10172">
        <v>0</v>
      </c>
      <c r="K10172">
        <v>68.9553333333333</v>
      </c>
      <c r="L10172">
        <v>328.42611871406001</v>
      </c>
      <c r="M10172">
        <v>0</v>
      </c>
      <c r="N10172">
        <v>3.1932900000000002</v>
      </c>
      <c r="O10172">
        <v>16.755267323278801</v>
      </c>
      <c r="P10172">
        <v>2.4327661457890998E-3</v>
      </c>
      <c r="Q10172">
        <v>3.3391183267665698</v>
      </c>
      <c r="R10172">
        <v>9.386060895303E-2</v>
      </c>
      <c r="S10172">
        <v>1.3738280628877</v>
      </c>
      <c r="T10172">
        <v>0</v>
      </c>
      <c r="U10172">
        <v>0</v>
      </c>
      <c r="V10172">
        <f t="shared" si="158"/>
        <v>68.9553333333333</v>
      </c>
    </row>
    <row r="10173" spans="1:22" x14ac:dyDescent="0.25">
      <c r="A10173" t="s">
        <v>325</v>
      </c>
      <c r="B10173" t="s">
        <v>326</v>
      </c>
      <c r="C10173">
        <v>1996</v>
      </c>
      <c r="D10173">
        <v>3.717352</v>
      </c>
      <c r="E10173">
        <v>101.49115</v>
      </c>
      <c r="F10173" s="3">
        <v>76.727307370177002</v>
      </c>
      <c r="G10173">
        <v>29.491000733333301</v>
      </c>
      <c r="H10173">
        <v>-24.145</v>
      </c>
      <c r="I10173">
        <v>41.481000000000002</v>
      </c>
      <c r="J10173">
        <v>0</v>
      </c>
      <c r="K10173">
        <v>70.972000733333303</v>
      </c>
      <c r="L10173">
        <v>341.03026063809398</v>
      </c>
      <c r="M10173">
        <v>0</v>
      </c>
      <c r="N10173">
        <v>3.09355</v>
      </c>
      <c r="O10173">
        <v>18.551267854071</v>
      </c>
      <c r="P10173">
        <v>2.4754891945910199E-3</v>
      </c>
      <c r="Q10173">
        <v>3.3638920743521998</v>
      </c>
      <c r="R10173">
        <v>0.114139852200126</v>
      </c>
      <c r="S10173">
        <v>1.78057943436069</v>
      </c>
      <c r="T10173">
        <v>0</v>
      </c>
      <c r="U10173">
        <v>0</v>
      </c>
      <c r="V10173">
        <f t="shared" si="158"/>
        <v>70.972000733333303</v>
      </c>
    </row>
    <row r="10174" spans="1:22" x14ac:dyDescent="0.25">
      <c r="A10174" t="s">
        <v>325</v>
      </c>
      <c r="B10174" t="s">
        <v>326</v>
      </c>
      <c r="C10174">
        <v>1997</v>
      </c>
      <c r="D10174">
        <v>3.7523550000000001</v>
      </c>
      <c r="E10174">
        <v>103.57146</v>
      </c>
      <c r="F10174" s="3">
        <v>78.300021688570794</v>
      </c>
      <c r="G10174">
        <v>31.434333333333299</v>
      </c>
      <c r="H10174">
        <v>-24.515332966666701</v>
      </c>
      <c r="I10174">
        <v>42.276666666666699</v>
      </c>
      <c r="J10174">
        <v>0</v>
      </c>
      <c r="K10174">
        <v>73.710999999999999</v>
      </c>
      <c r="L10174">
        <v>355.43132780368899</v>
      </c>
      <c r="M10174">
        <v>0</v>
      </c>
      <c r="N10174">
        <v>2.6179700000000001</v>
      </c>
      <c r="O10174">
        <v>21.015887060912299</v>
      </c>
      <c r="P10174">
        <v>2.5282460191659302E-3</v>
      </c>
      <c r="Q10174">
        <v>3.2917695954061199</v>
      </c>
      <c r="R10174">
        <v>0.149575458381005</v>
      </c>
      <c r="S10174">
        <v>2.7857607432537299</v>
      </c>
      <c r="T10174">
        <v>0</v>
      </c>
      <c r="U10174">
        <v>0</v>
      </c>
      <c r="V10174">
        <f t="shared" si="158"/>
        <v>73.710999999999999</v>
      </c>
    </row>
    <row r="10175" spans="1:22" x14ac:dyDescent="0.25">
      <c r="A10175" t="s">
        <v>325</v>
      </c>
      <c r="B10175" t="s">
        <v>326</v>
      </c>
      <c r="C10175">
        <v>1998</v>
      </c>
      <c r="D10175">
        <v>3.783976</v>
      </c>
      <c r="E10175">
        <v>104.39735</v>
      </c>
      <c r="F10175" s="3">
        <v>78.924394512052999</v>
      </c>
      <c r="G10175">
        <v>29.986001833333301</v>
      </c>
      <c r="H10175">
        <v>-25.596999633333301</v>
      </c>
      <c r="I10175">
        <v>41.693666666666701</v>
      </c>
      <c r="J10175">
        <v>0</v>
      </c>
      <c r="K10175">
        <v>71.679668500000005</v>
      </c>
      <c r="L10175">
        <v>368.97655148110101</v>
      </c>
      <c r="M10175">
        <v>0</v>
      </c>
      <c r="N10175">
        <v>1.7007300000000001</v>
      </c>
      <c r="O10175">
        <v>19.184184953114801</v>
      </c>
      <c r="P10175">
        <v>2.3795034107256599E-3</v>
      </c>
      <c r="Q10175">
        <v>3.4462084819699501</v>
      </c>
      <c r="R10175">
        <v>0.117530458062497</v>
      </c>
      <c r="S10175">
        <v>1.7823374163189201</v>
      </c>
      <c r="T10175">
        <v>0</v>
      </c>
      <c r="U10175">
        <v>0</v>
      </c>
      <c r="V10175">
        <f t="shared" si="158"/>
        <v>71.679668500000005</v>
      </c>
    </row>
    <row r="10176" spans="1:22" x14ac:dyDescent="0.25">
      <c r="A10176" t="s">
        <v>325</v>
      </c>
      <c r="B10176" t="s">
        <v>326</v>
      </c>
      <c r="C10176">
        <v>1999</v>
      </c>
      <c r="D10176">
        <v>3.8181280000000002</v>
      </c>
      <c r="E10176">
        <v>110.08794</v>
      </c>
      <c r="F10176" s="3">
        <v>83.226480438241197</v>
      </c>
      <c r="G10176">
        <v>31.654334800000001</v>
      </c>
      <c r="H10176">
        <v>-27.510999266666701</v>
      </c>
      <c r="I10176">
        <v>41.946666666666701</v>
      </c>
      <c r="J10176">
        <v>0</v>
      </c>
      <c r="K10176">
        <v>73.601001466666702</v>
      </c>
      <c r="L10176">
        <v>383.02067061576901</v>
      </c>
      <c r="M10176">
        <v>0</v>
      </c>
      <c r="N10176">
        <v>2.44896</v>
      </c>
      <c r="O10176">
        <v>21.569409806215699</v>
      </c>
      <c r="P10176">
        <v>2.4315040549295099E-3</v>
      </c>
      <c r="Q10176">
        <v>3.5155913551231799</v>
      </c>
      <c r="R10176">
        <v>0.14009791438059799</v>
      </c>
      <c r="S10176">
        <v>2.13850498457156</v>
      </c>
      <c r="T10176">
        <v>0</v>
      </c>
      <c r="U10176">
        <v>0</v>
      </c>
      <c r="V10176">
        <f t="shared" si="158"/>
        <v>73.601001466666702</v>
      </c>
    </row>
    <row r="10177" spans="1:22" x14ac:dyDescent="0.25">
      <c r="A10177" t="s">
        <v>325</v>
      </c>
      <c r="B10177" t="s">
        <v>326</v>
      </c>
      <c r="C10177">
        <v>2000</v>
      </c>
      <c r="D10177">
        <v>3.8589920000000002</v>
      </c>
      <c r="E10177">
        <v>113.28603</v>
      </c>
      <c r="F10177" s="3">
        <v>85.644236414279405</v>
      </c>
      <c r="G10177">
        <v>32.383999266666699</v>
      </c>
      <c r="H10177">
        <v>-27.129667399999999</v>
      </c>
      <c r="I10177">
        <v>43.042999999999999</v>
      </c>
      <c r="J10177">
        <v>0</v>
      </c>
      <c r="K10177">
        <v>75.426999266666698</v>
      </c>
      <c r="L10177">
        <v>397.79819562095503</v>
      </c>
      <c r="M10177">
        <v>0</v>
      </c>
      <c r="N10177">
        <v>1.69722</v>
      </c>
      <c r="O10177">
        <v>22.745439704667699</v>
      </c>
      <c r="P10177">
        <v>2.4009489754193698E-3</v>
      </c>
      <c r="Q10177">
        <v>3.56940388404391</v>
      </c>
      <c r="R10177">
        <v>0.15082486969120901</v>
      </c>
      <c r="S10177">
        <v>2.3191256176183201</v>
      </c>
      <c r="T10177">
        <v>0</v>
      </c>
      <c r="U10177">
        <v>0</v>
      </c>
      <c r="V10177">
        <f t="shared" si="158"/>
        <v>75.426999266666698</v>
      </c>
    </row>
    <row r="10178" spans="1:22" x14ac:dyDescent="0.25">
      <c r="A10178" t="s">
        <v>325</v>
      </c>
      <c r="B10178" t="s">
        <v>326</v>
      </c>
      <c r="C10178">
        <v>2001</v>
      </c>
      <c r="D10178">
        <v>3.9079410000000001</v>
      </c>
      <c r="E10178">
        <v>117.21120999999999</v>
      </c>
      <c r="F10178" s="3">
        <v>88.6116724157758</v>
      </c>
      <c r="G10178">
        <v>34.558334066666703</v>
      </c>
      <c r="H10178">
        <v>-27.0746659333333</v>
      </c>
      <c r="I10178">
        <v>43.970666666666702</v>
      </c>
      <c r="J10178">
        <v>0</v>
      </c>
      <c r="K10178">
        <v>78.529000733333305</v>
      </c>
      <c r="L10178">
        <v>413.38533833974401</v>
      </c>
      <c r="M10178">
        <v>0</v>
      </c>
      <c r="N10178">
        <v>1.1536801000000001</v>
      </c>
      <c r="O10178">
        <v>24.221934801526402</v>
      </c>
      <c r="P10178">
        <v>2.4400549248220801E-3</v>
      </c>
      <c r="Q10178">
        <v>3.6333546402031698</v>
      </c>
      <c r="R10178">
        <v>0.16452503911983199</v>
      </c>
      <c r="S10178">
        <v>2.5808701937266401</v>
      </c>
      <c r="T10178">
        <v>0</v>
      </c>
      <c r="U10178">
        <v>0</v>
      </c>
      <c r="V10178">
        <f t="shared" ref="V10178:V10241" si="159">G10178+I10178</f>
        <v>78.529000733333405</v>
      </c>
    </row>
    <row r="10179" spans="1:22" x14ac:dyDescent="0.25">
      <c r="A10179" t="s">
        <v>325</v>
      </c>
      <c r="B10179" t="s">
        <v>326</v>
      </c>
      <c r="C10179">
        <v>2002</v>
      </c>
      <c r="D10179">
        <v>3.9632019999999999</v>
      </c>
      <c r="E10179">
        <v>122.69013</v>
      </c>
      <c r="F10179" s="3">
        <v>92.753735826197399</v>
      </c>
      <c r="G10179">
        <v>34.782000366666701</v>
      </c>
      <c r="H10179">
        <v>-25.204667033333301</v>
      </c>
      <c r="I10179">
        <v>43.930333333333301</v>
      </c>
      <c r="J10179">
        <v>0</v>
      </c>
      <c r="K10179">
        <v>78.712333700000002</v>
      </c>
      <c r="L10179">
        <v>430.12342881028201</v>
      </c>
      <c r="M10179">
        <v>0</v>
      </c>
      <c r="N10179">
        <v>2.2709299000000001</v>
      </c>
      <c r="O10179">
        <v>26.150829331899999</v>
      </c>
      <c r="P10179">
        <v>2.4865591546245698E-3</v>
      </c>
      <c r="Q10179">
        <v>3.7241497232287402</v>
      </c>
      <c r="R10179">
        <v>0.180652573894825</v>
      </c>
      <c r="S10179">
        <v>2.7105866097194302</v>
      </c>
      <c r="T10179">
        <v>0</v>
      </c>
      <c r="U10179">
        <v>0</v>
      </c>
      <c r="V10179">
        <f t="shared" si="159"/>
        <v>78.712333700000002</v>
      </c>
    </row>
    <row r="10180" spans="1:22" x14ac:dyDescent="0.25">
      <c r="A10180" t="s">
        <v>325</v>
      </c>
      <c r="B10180" t="s">
        <v>326</v>
      </c>
      <c r="C10180">
        <v>2003</v>
      </c>
      <c r="D10180">
        <v>4.0220739999999999</v>
      </c>
      <c r="E10180">
        <v>128.27229</v>
      </c>
      <c r="F10180" s="3">
        <v>96.973848674554205</v>
      </c>
      <c r="G10180">
        <v>36.395331866666702</v>
      </c>
      <c r="H10180">
        <v>-26.3523326</v>
      </c>
      <c r="I10180">
        <v>44.344666666666697</v>
      </c>
      <c r="J10180">
        <v>0</v>
      </c>
      <c r="K10180">
        <v>80.739998533333306</v>
      </c>
      <c r="L10180">
        <v>447.56831182186897</v>
      </c>
      <c r="M10180">
        <v>0</v>
      </c>
      <c r="N10180">
        <v>4.1073900999999999</v>
      </c>
      <c r="O10180">
        <v>28.4287733254994</v>
      </c>
      <c r="P10180">
        <v>2.5389649519233699E-3</v>
      </c>
      <c r="Q10180">
        <v>3.8019736323720501</v>
      </c>
      <c r="R10180">
        <v>0.20282969349767599</v>
      </c>
      <c r="S10180">
        <v>3.0451598373686499</v>
      </c>
      <c r="T10180">
        <v>0</v>
      </c>
      <c r="U10180">
        <v>0</v>
      </c>
      <c r="V10180">
        <f t="shared" si="159"/>
        <v>80.739998533333392</v>
      </c>
    </row>
    <row r="10181" spans="1:22" x14ac:dyDescent="0.25">
      <c r="A10181" t="s">
        <v>325</v>
      </c>
      <c r="B10181" t="s">
        <v>326</v>
      </c>
      <c r="C10181">
        <v>2004</v>
      </c>
      <c r="D10181">
        <v>4.0804210000000003</v>
      </c>
      <c r="E10181">
        <v>133.43929</v>
      </c>
      <c r="F10181" s="3">
        <v>100.880100571214</v>
      </c>
      <c r="G10181">
        <v>35.984667033333302</v>
      </c>
      <c r="H10181">
        <v>-26.1946670333333</v>
      </c>
      <c r="I10181">
        <v>44.55</v>
      </c>
      <c r="J10181">
        <v>0</v>
      </c>
      <c r="K10181">
        <v>80.534667033333307</v>
      </c>
      <c r="L10181">
        <v>466.05149527327802</v>
      </c>
      <c r="M10181">
        <v>0</v>
      </c>
      <c r="N10181">
        <v>6.0790097999999997</v>
      </c>
      <c r="O10181">
        <v>30.5472246903437</v>
      </c>
      <c r="P10181">
        <v>2.55337276455087E-3</v>
      </c>
      <c r="Q10181">
        <v>3.8750509335349101</v>
      </c>
      <c r="R10181">
        <v>0.22372291143404399</v>
      </c>
      <c r="S10181">
        <v>3.27504181096353</v>
      </c>
      <c r="T10181">
        <v>0</v>
      </c>
      <c r="U10181">
        <v>0</v>
      </c>
      <c r="V10181">
        <f t="shared" si="159"/>
        <v>80.534667033333307</v>
      </c>
    </row>
    <row r="10182" spans="1:22" x14ac:dyDescent="0.25">
      <c r="A10182" t="s">
        <v>325</v>
      </c>
      <c r="B10182" t="s">
        <v>326</v>
      </c>
      <c r="C10182">
        <v>2005</v>
      </c>
      <c r="D10182">
        <v>4.1353530000000003</v>
      </c>
      <c r="E10182">
        <v>137.87099000000001</v>
      </c>
      <c r="F10182" s="3">
        <v>104.23046568258</v>
      </c>
      <c r="G10182">
        <v>37.619999999999997</v>
      </c>
      <c r="H10182">
        <v>-25.651999266666699</v>
      </c>
      <c r="I10182">
        <v>44.935000000000002</v>
      </c>
      <c r="J10182">
        <v>0</v>
      </c>
      <c r="K10182">
        <v>82.555000000000007</v>
      </c>
      <c r="L10182">
        <v>484.94640062873998</v>
      </c>
      <c r="M10182">
        <v>0</v>
      </c>
      <c r="N10182">
        <v>7.7404701999999999</v>
      </c>
      <c r="O10182">
        <v>32.347055041969398</v>
      </c>
      <c r="P10182">
        <v>2.5663232089430999E-3</v>
      </c>
      <c r="Q10182">
        <v>3.9403844548066198</v>
      </c>
      <c r="R10182">
        <v>0.241564908236164</v>
      </c>
      <c r="S10182">
        <v>3.5544193407059899</v>
      </c>
      <c r="T10182">
        <v>0</v>
      </c>
      <c r="U10182">
        <v>0</v>
      </c>
      <c r="V10182">
        <f t="shared" si="159"/>
        <v>82.555000000000007</v>
      </c>
    </row>
    <row r="10183" spans="1:22" x14ac:dyDescent="0.25">
      <c r="A10183" t="s">
        <v>325</v>
      </c>
      <c r="B10183" t="s">
        <v>326</v>
      </c>
      <c r="C10183">
        <v>2006</v>
      </c>
      <c r="D10183">
        <v>4.1858817999999998</v>
      </c>
      <c r="E10183">
        <v>141.84297000000001</v>
      </c>
      <c r="F10183" s="3">
        <v>107.233282483141</v>
      </c>
      <c r="G10183">
        <v>37.642000000000003</v>
      </c>
      <c r="H10183">
        <v>-24.034999266666699</v>
      </c>
      <c r="I10183">
        <v>44.865333333333297</v>
      </c>
      <c r="J10183">
        <v>0</v>
      </c>
      <c r="K10183">
        <v>82.507333333333307</v>
      </c>
      <c r="L10183">
        <v>504.716103759688</v>
      </c>
      <c r="M10183">
        <v>0</v>
      </c>
      <c r="N10183">
        <v>6.9607998000000002</v>
      </c>
      <c r="O10183">
        <v>33.9675780765781</v>
      </c>
      <c r="P10183">
        <v>2.5633711178118198E-3</v>
      </c>
      <c r="Q10183">
        <v>3.9992255550592302</v>
      </c>
      <c r="R10183">
        <v>0.25775119704656901</v>
      </c>
      <c r="S10183">
        <v>3.7252184178638501</v>
      </c>
      <c r="T10183">
        <v>0</v>
      </c>
      <c r="U10183">
        <v>0</v>
      </c>
      <c r="V10183">
        <f t="shared" si="159"/>
        <v>82.507333333333293</v>
      </c>
    </row>
    <row r="10184" spans="1:22" x14ac:dyDescent="0.25">
      <c r="A10184" t="s">
        <v>325</v>
      </c>
      <c r="B10184" t="s">
        <v>326</v>
      </c>
      <c r="C10184">
        <v>2007</v>
      </c>
      <c r="D10184">
        <v>4.2330459999999999</v>
      </c>
      <c r="E10184">
        <v>146.13728</v>
      </c>
      <c r="F10184" s="3">
        <v>110.47978075725401</v>
      </c>
      <c r="G10184">
        <v>36.707000000000001</v>
      </c>
      <c r="H10184">
        <v>-23.356666300000001</v>
      </c>
      <c r="I10184">
        <v>43.985333333333301</v>
      </c>
      <c r="J10184">
        <v>0</v>
      </c>
      <c r="K10184">
        <v>80.692333333333295</v>
      </c>
      <c r="L10184">
        <v>524.93835090956304</v>
      </c>
      <c r="M10184">
        <v>0</v>
      </c>
      <c r="N10184">
        <v>7.2935800999999998</v>
      </c>
      <c r="O10184">
        <v>35.817715523918203</v>
      </c>
      <c r="P10184">
        <v>2.5682510072828199E-3</v>
      </c>
      <c r="Q10184">
        <v>4.0560888150998302</v>
      </c>
      <c r="R10184">
        <v>0.27667297943652203</v>
      </c>
      <c r="S10184">
        <v>3.8445536219625902</v>
      </c>
      <c r="T10184">
        <v>0</v>
      </c>
      <c r="U10184">
        <v>0</v>
      </c>
      <c r="V10184">
        <f t="shared" si="159"/>
        <v>80.692333333333295</v>
      </c>
    </row>
    <row r="10185" spans="1:22" x14ac:dyDescent="0.25">
      <c r="A10185" t="s">
        <v>325</v>
      </c>
      <c r="B10185" t="s">
        <v>326</v>
      </c>
      <c r="C10185">
        <v>2008</v>
      </c>
      <c r="D10185">
        <v>4.2781560000000001</v>
      </c>
      <c r="E10185">
        <v>144.50778</v>
      </c>
      <c r="F10185" s="3">
        <v>109.24787878984399</v>
      </c>
      <c r="G10185">
        <v>37.821666666666701</v>
      </c>
      <c r="H10185">
        <v>-29.9896663</v>
      </c>
      <c r="I10185">
        <v>42.834000000000003</v>
      </c>
      <c r="J10185">
        <v>0</v>
      </c>
      <c r="K10185">
        <v>80.655666666666704</v>
      </c>
      <c r="L10185">
        <v>544.18475499552505</v>
      </c>
      <c r="M10185">
        <v>0</v>
      </c>
      <c r="N10185">
        <v>7.2042099999999998</v>
      </c>
      <c r="O10185">
        <v>34.4674024477168</v>
      </c>
      <c r="P10185">
        <v>2.5194255813480999E-3</v>
      </c>
      <c r="Q10185">
        <v>4.0852775490559097</v>
      </c>
      <c r="R10185">
        <v>0.26073321548581502</v>
      </c>
      <c r="S10185">
        <v>3.60795306810168</v>
      </c>
      <c r="T10185">
        <v>0</v>
      </c>
      <c r="U10185">
        <v>0</v>
      </c>
      <c r="V10185">
        <f t="shared" si="159"/>
        <v>80.655666666666704</v>
      </c>
    </row>
    <row r="10186" spans="1:22" x14ac:dyDescent="0.25">
      <c r="A10186" t="s">
        <v>325</v>
      </c>
      <c r="B10186" t="s">
        <v>326</v>
      </c>
      <c r="C10186">
        <v>2009</v>
      </c>
      <c r="D10186">
        <v>4.3233379999999997</v>
      </c>
      <c r="E10186">
        <v>144.31245000000001</v>
      </c>
      <c r="F10186" s="3">
        <v>109.10020931375099</v>
      </c>
      <c r="G10186">
        <v>34.921334066666702</v>
      </c>
      <c r="H10186">
        <v>-29.1023326</v>
      </c>
      <c r="I10186">
        <v>43.079666666666697</v>
      </c>
      <c r="J10186">
        <v>0</v>
      </c>
      <c r="K10186">
        <v>78.001000733333299</v>
      </c>
      <c r="L10186">
        <v>563.13698379322898</v>
      </c>
      <c r="M10186">
        <v>0</v>
      </c>
      <c r="N10186">
        <v>7.0599901999999997</v>
      </c>
      <c r="O10186">
        <v>33.910110520325397</v>
      </c>
      <c r="P10186">
        <v>2.5754503866385501E-3</v>
      </c>
      <c r="Q10186">
        <v>4.1203438732959299</v>
      </c>
      <c r="R10186">
        <v>0.25354169973955998</v>
      </c>
      <c r="S10186">
        <v>3.3702765436015101</v>
      </c>
      <c r="T10186">
        <v>0</v>
      </c>
      <c r="U10186">
        <v>0</v>
      </c>
      <c r="V10186">
        <f t="shared" si="159"/>
        <v>78.001000733333399</v>
      </c>
    </row>
    <row r="10187" spans="1:22" x14ac:dyDescent="0.25">
      <c r="A10187" t="s">
        <v>325</v>
      </c>
      <c r="B10187" t="s">
        <v>326</v>
      </c>
      <c r="C10187">
        <v>2010</v>
      </c>
      <c r="D10187">
        <v>4.3700599999999996</v>
      </c>
      <c r="E10187">
        <v>146.51755</v>
      </c>
      <c r="F10187" s="3">
        <v>110.767264869649</v>
      </c>
      <c r="G10187">
        <v>35.100999999999999</v>
      </c>
      <c r="H10187">
        <v>-29.982333333333301</v>
      </c>
      <c r="I10187">
        <v>43.248333333333299</v>
      </c>
      <c r="J10187">
        <v>0</v>
      </c>
      <c r="K10187">
        <v>78.349333333333306</v>
      </c>
      <c r="L10187">
        <v>581.56796155157895</v>
      </c>
      <c r="M10187">
        <v>0</v>
      </c>
      <c r="N10187">
        <v>7.1598198000000002</v>
      </c>
      <c r="O10187">
        <v>34.620859730893102</v>
      </c>
      <c r="P10187">
        <v>2.5114119167938299E-3</v>
      </c>
      <c r="Q10187">
        <v>4.1679439454010003</v>
      </c>
      <c r="R10187">
        <v>0.25998948833776397</v>
      </c>
      <c r="S10187">
        <v>3.4294366614634599</v>
      </c>
      <c r="T10187">
        <v>0</v>
      </c>
      <c r="U10187">
        <v>0</v>
      </c>
      <c r="V10187">
        <f t="shared" si="159"/>
        <v>78.349333333333306</v>
      </c>
    </row>
    <row r="10188" spans="1:22" x14ac:dyDescent="0.25">
      <c r="A10188" t="s">
        <v>325</v>
      </c>
      <c r="B10188" t="s">
        <v>326</v>
      </c>
      <c r="C10188">
        <v>2011</v>
      </c>
      <c r="D10188">
        <v>4.4186740000000002</v>
      </c>
      <c r="E10188">
        <v>149.82405</v>
      </c>
      <c r="F10188" s="3">
        <v>113.266978803519</v>
      </c>
      <c r="G10188">
        <v>34.528999266666702</v>
      </c>
      <c r="H10188">
        <v>-26.026</v>
      </c>
      <c r="I10188">
        <v>43.570999999999998</v>
      </c>
      <c r="J10188">
        <v>0</v>
      </c>
      <c r="K10188">
        <v>78.0999992666667</v>
      </c>
      <c r="L10188">
        <v>600.34507627374796</v>
      </c>
      <c r="M10188">
        <v>0</v>
      </c>
      <c r="N10188">
        <v>7.3350200000000001</v>
      </c>
      <c r="O10188">
        <v>35.9066664041816</v>
      </c>
      <c r="P10188">
        <v>2.5028874587291099E-3</v>
      </c>
      <c r="Q10188">
        <v>4.2220568445349</v>
      </c>
      <c r="R10188">
        <v>0.27262883229304602</v>
      </c>
      <c r="S10188">
        <v>3.5325719621032601</v>
      </c>
      <c r="T10188">
        <v>0</v>
      </c>
      <c r="U10188">
        <v>0</v>
      </c>
      <c r="V10188">
        <f t="shared" si="159"/>
        <v>78.0999992666667</v>
      </c>
    </row>
    <row r="10189" spans="1:22" x14ac:dyDescent="0.25">
      <c r="A10189" t="s">
        <v>325</v>
      </c>
      <c r="B10189" t="s">
        <v>326</v>
      </c>
      <c r="C10189">
        <v>2012</v>
      </c>
      <c r="D10189">
        <v>4.4684619999999997</v>
      </c>
      <c r="E10189">
        <v>153.18108000000001</v>
      </c>
      <c r="F10189" s="3">
        <v>115.80489341637799</v>
      </c>
      <c r="G10189">
        <v>36.138666299999997</v>
      </c>
      <c r="H10189">
        <v>-25.461332599999999</v>
      </c>
      <c r="I10189">
        <v>44.223666666666702</v>
      </c>
      <c r="J10189">
        <v>0</v>
      </c>
      <c r="K10189">
        <v>80.362325803604406</v>
      </c>
      <c r="L10189">
        <v>619.32026762780197</v>
      </c>
      <c r="M10189">
        <v>0</v>
      </c>
      <c r="N10189">
        <v>7.5291801999999999</v>
      </c>
      <c r="O10189">
        <v>37.2169056608574</v>
      </c>
      <c r="P10189">
        <v>2.5022844196316099E-3</v>
      </c>
      <c r="Q10189">
        <v>4.2770243145731603</v>
      </c>
      <c r="R10189">
        <v>0.28556764923464301</v>
      </c>
      <c r="S10189">
        <v>3.7519896468966198</v>
      </c>
      <c r="T10189">
        <v>0</v>
      </c>
      <c r="U10189" s="5">
        <v>4.3181846969133099E-5</v>
      </c>
      <c r="V10189">
        <f t="shared" si="159"/>
        <v>80.362332966666699</v>
      </c>
    </row>
    <row r="10190" spans="1:22" x14ac:dyDescent="0.25">
      <c r="A10190" t="s">
        <v>325</v>
      </c>
      <c r="B10190" t="s">
        <v>326</v>
      </c>
      <c r="C10190">
        <v>2013</v>
      </c>
      <c r="D10190">
        <v>4.5185190000000004</v>
      </c>
      <c r="E10190">
        <v>157.31049999999999</v>
      </c>
      <c r="F10190" s="3">
        <v>118.92673485378999</v>
      </c>
      <c r="G10190">
        <v>35.284333699999998</v>
      </c>
      <c r="H10190">
        <v>-23.9983337</v>
      </c>
      <c r="I10190">
        <v>44.561</v>
      </c>
      <c r="J10190">
        <v>0</v>
      </c>
      <c r="K10190">
        <v>79.845372162682196</v>
      </c>
      <c r="L10190">
        <v>639.22267016471301</v>
      </c>
      <c r="M10190">
        <v>0</v>
      </c>
      <c r="N10190">
        <v>7.7911498999999997</v>
      </c>
      <c r="O10190">
        <v>38.959261855289697</v>
      </c>
      <c r="P10190">
        <v>2.5110865977921101E-3</v>
      </c>
      <c r="Q10190">
        <v>4.3351063949021098</v>
      </c>
      <c r="R10190">
        <v>0.30331830712497498</v>
      </c>
      <c r="S10190">
        <v>3.8968754213836201</v>
      </c>
      <c r="T10190">
        <v>0</v>
      </c>
      <c r="U10190">
        <v>0</v>
      </c>
      <c r="V10190">
        <f t="shared" si="159"/>
        <v>79.845333699999998</v>
      </c>
    </row>
    <row r="10191" spans="1:22" x14ac:dyDescent="0.25">
      <c r="A10191" t="s">
        <v>325</v>
      </c>
      <c r="B10191" t="s">
        <v>326</v>
      </c>
      <c r="C10191">
        <v>2014</v>
      </c>
      <c r="D10191">
        <v>4.5675220000000003</v>
      </c>
      <c r="E10191">
        <v>163.31005999999999</v>
      </c>
      <c r="F10191" s="3">
        <v>123.462402093799</v>
      </c>
      <c r="G10191">
        <v>35.504331866666703</v>
      </c>
      <c r="H10191">
        <v>-26.0113329666667</v>
      </c>
      <c r="I10191">
        <v>45.136666666666699</v>
      </c>
      <c r="J10191">
        <v>0</v>
      </c>
      <c r="K10191">
        <v>80.641050679489197</v>
      </c>
      <c r="L10191">
        <v>659.65183576068705</v>
      </c>
      <c r="M10191">
        <v>0</v>
      </c>
      <c r="N10191">
        <v>8.0031698999999996</v>
      </c>
      <c r="O10191">
        <v>41.784366067340599</v>
      </c>
      <c r="P10191">
        <v>2.5380206939916898E-3</v>
      </c>
      <c r="Q10191">
        <v>4.3988034656659796</v>
      </c>
      <c r="R10191">
        <v>0.333291996127003</v>
      </c>
      <c r="S10191">
        <v>4.2435496142483897</v>
      </c>
      <c r="T10191">
        <v>0</v>
      </c>
      <c r="U10191">
        <v>0</v>
      </c>
      <c r="V10191">
        <f t="shared" si="159"/>
        <v>80.640998533333402</v>
      </c>
    </row>
    <row r="10192" spans="1:22" x14ac:dyDescent="0.25">
      <c r="A10192" t="s">
        <v>325</v>
      </c>
      <c r="B10192" t="s">
        <v>326</v>
      </c>
      <c r="C10192">
        <v>2015</v>
      </c>
      <c r="D10192">
        <v>4.6145269999999998</v>
      </c>
      <c r="E10192">
        <v>169.36457999999999</v>
      </c>
      <c r="F10192" s="3">
        <v>128.03961909270799</v>
      </c>
      <c r="G10192">
        <v>36.050665933333299</v>
      </c>
      <c r="H10192">
        <v>-27.118666300000001</v>
      </c>
      <c r="I10192">
        <v>44.649000000000001</v>
      </c>
      <c r="J10192">
        <v>0</v>
      </c>
      <c r="K10192">
        <v>80.699612882590102</v>
      </c>
      <c r="L10192">
        <v>680.94417224974995</v>
      </c>
      <c r="M10192">
        <v>0</v>
      </c>
      <c r="N10192">
        <v>8.1827900000000007</v>
      </c>
      <c r="O10192">
        <v>44.718757956435297</v>
      </c>
      <c r="P10192">
        <v>2.56025653251443E-3</v>
      </c>
      <c r="Q10192">
        <v>4.4593971566280999</v>
      </c>
      <c r="R10192">
        <v>0.364909909275836</v>
      </c>
      <c r="S10192">
        <v>4.5664412474023299</v>
      </c>
      <c r="T10192">
        <v>0</v>
      </c>
      <c r="U10192">
        <v>3.1256989521360697E-4</v>
      </c>
      <c r="V10192">
        <f t="shared" si="159"/>
        <v>80.699665933333307</v>
      </c>
    </row>
    <row r="10193" spans="1:22" x14ac:dyDescent="0.25">
      <c r="A10193" t="s">
        <v>325</v>
      </c>
      <c r="B10193" t="s">
        <v>326</v>
      </c>
      <c r="C10193">
        <v>2016</v>
      </c>
      <c r="D10193">
        <v>4.6592650000000004</v>
      </c>
      <c r="E10193">
        <v>175.68201999999999</v>
      </c>
      <c r="F10193" s="3">
        <v>132.81560360636001</v>
      </c>
      <c r="G10193">
        <v>36.718000000000004</v>
      </c>
      <c r="H10193">
        <v>-25.629999266666701</v>
      </c>
      <c r="I10193">
        <v>44.876333333333299</v>
      </c>
      <c r="J10193">
        <v>0</v>
      </c>
      <c r="K10193">
        <v>79.360326331645894</v>
      </c>
      <c r="L10193">
        <v>702.94263582595295</v>
      </c>
      <c r="M10193">
        <v>0</v>
      </c>
      <c r="N10193">
        <v>8.2975898000000008</v>
      </c>
      <c r="O10193">
        <v>47.890372455523597</v>
      </c>
      <c r="P10193">
        <v>2.5987964052275199E-3</v>
      </c>
      <c r="Q10193">
        <v>4.51736575591198</v>
      </c>
      <c r="R10193">
        <v>0.39964126602155298</v>
      </c>
      <c r="S10193">
        <v>4.9690064242566301</v>
      </c>
      <c r="T10193">
        <v>0</v>
      </c>
      <c r="U10193">
        <v>12.967355882267499</v>
      </c>
      <c r="V10193">
        <f t="shared" si="159"/>
        <v>81.59433333333331</v>
      </c>
    </row>
    <row r="10194" spans="1:22" x14ac:dyDescent="0.25">
      <c r="A10194" t="s">
        <v>325</v>
      </c>
      <c r="B10194" t="s">
        <v>326</v>
      </c>
      <c r="C10194">
        <v>2017</v>
      </c>
      <c r="D10194">
        <v>4.7020289999999996</v>
      </c>
      <c r="E10194">
        <v>182.02991</v>
      </c>
      <c r="F10194" s="3">
        <v>137.61460831940201</v>
      </c>
      <c r="G10194">
        <v>37.352333333333299</v>
      </c>
      <c r="H10194">
        <v>-26.135999266666701</v>
      </c>
      <c r="I10194">
        <v>45.1</v>
      </c>
      <c r="J10194">
        <v>0</v>
      </c>
      <c r="K10194">
        <v>77.211987088229293</v>
      </c>
      <c r="L10194">
        <v>725.24921129142797</v>
      </c>
      <c r="M10194">
        <v>0</v>
      </c>
      <c r="N10194">
        <v>8.3977500000000003</v>
      </c>
      <c r="O10194">
        <v>51.164909622724899</v>
      </c>
      <c r="P10194">
        <v>2.61921185597923E-3</v>
      </c>
      <c r="Q10194">
        <v>4.5722197539514502</v>
      </c>
      <c r="R10194">
        <v>0.43595881175996098</v>
      </c>
      <c r="S10194">
        <v>5.3876626694627001</v>
      </c>
      <c r="T10194">
        <v>0</v>
      </c>
      <c r="U10194">
        <v>15.253333700000001</v>
      </c>
      <c r="V10194">
        <f t="shared" si="159"/>
        <v>82.4523333333333</v>
      </c>
    </row>
    <row r="10195" spans="1:22" x14ac:dyDescent="0.25">
      <c r="A10195" t="s">
        <v>325</v>
      </c>
      <c r="B10195" t="s">
        <v>326</v>
      </c>
      <c r="C10195">
        <v>2018</v>
      </c>
      <c r="D10195">
        <v>4.743131</v>
      </c>
      <c r="E10195">
        <v>187.86533</v>
      </c>
      <c r="F10195" s="3">
        <v>142.02618572269299</v>
      </c>
      <c r="G10195">
        <v>37.850999999999999</v>
      </c>
      <c r="H10195">
        <v>-26.9573340666667</v>
      </c>
      <c r="I10195">
        <v>45.3273333333333</v>
      </c>
      <c r="J10195">
        <v>0</v>
      </c>
      <c r="K10195">
        <v>74.646737629288694</v>
      </c>
      <c r="L10195">
        <v>747.52683620109804</v>
      </c>
      <c r="M10195">
        <v>0</v>
      </c>
      <c r="N10195">
        <v>8.4997500000000006</v>
      </c>
      <c r="O10195">
        <v>54.203932745430201</v>
      </c>
      <c r="P10195">
        <v>2.6341675229346398E-3</v>
      </c>
      <c r="Q10195">
        <v>4.62303052147029</v>
      </c>
      <c r="R10195">
        <v>0.46988284161933902</v>
      </c>
      <c r="S10195">
        <v>5.7710849773329196</v>
      </c>
      <c r="T10195">
        <v>0</v>
      </c>
      <c r="U10195">
        <v>15.253333700000001</v>
      </c>
      <c r="V10195">
        <f t="shared" si="159"/>
        <v>83.178333333333299</v>
      </c>
    </row>
    <row r="10196" spans="1:22" x14ac:dyDescent="0.25">
      <c r="A10196" t="s">
        <v>325</v>
      </c>
      <c r="B10196" t="s">
        <v>326</v>
      </c>
      <c r="C10196">
        <v>2019</v>
      </c>
      <c r="D10196">
        <v>4.7830620000000001</v>
      </c>
      <c r="E10196">
        <v>190.93491</v>
      </c>
      <c r="F10196" s="3">
        <v>144.346788141302</v>
      </c>
      <c r="G10196">
        <v>37.770333333333298</v>
      </c>
      <c r="H10196">
        <v>-27.6136670333333</v>
      </c>
      <c r="I10196">
        <v>45.558333333333302</v>
      </c>
      <c r="J10196">
        <v>0</v>
      </c>
      <c r="K10196">
        <v>71.920580748661706</v>
      </c>
      <c r="L10196">
        <v>769.25603749773904</v>
      </c>
      <c r="M10196">
        <v>0</v>
      </c>
      <c r="N10196">
        <v>8.5947598000000003</v>
      </c>
      <c r="O10196">
        <v>55.579965390452202</v>
      </c>
      <c r="P10196">
        <v>2.62374897324406E-3</v>
      </c>
      <c r="Q10196">
        <v>4.6655154787375004</v>
      </c>
      <c r="R10196">
        <v>0.48457743054757701</v>
      </c>
      <c r="S10196">
        <v>5.90012826922238</v>
      </c>
      <c r="T10196">
        <v>0</v>
      </c>
      <c r="U10196">
        <v>15.253333700000001</v>
      </c>
      <c r="V10196">
        <f t="shared" si="159"/>
        <v>83.328666666666606</v>
      </c>
    </row>
    <row r="10197" spans="1:22" x14ac:dyDescent="0.25">
      <c r="A10197" t="s">
        <v>325</v>
      </c>
      <c r="B10197" t="s">
        <v>326</v>
      </c>
      <c r="C10197">
        <v>2020</v>
      </c>
      <c r="D10197">
        <v>4.8222329999999998</v>
      </c>
      <c r="E10197">
        <v>192.80804000000001</v>
      </c>
      <c r="F10197" s="3">
        <v>145.76287438383901</v>
      </c>
      <c r="G10197">
        <v>37.447666666666699</v>
      </c>
      <c r="H10197">
        <v>-26.506333699999999</v>
      </c>
      <c r="I10197">
        <v>45.7856666666667</v>
      </c>
      <c r="J10197">
        <v>0</v>
      </c>
      <c r="K10197">
        <v>73.191412687475506</v>
      </c>
      <c r="L10197">
        <v>790.22968075389497</v>
      </c>
      <c r="M10197">
        <v>0</v>
      </c>
      <c r="N10197">
        <v>8.6912997999999995</v>
      </c>
      <c r="O10197">
        <v>56.227118938466802</v>
      </c>
      <c r="P10197">
        <v>2.7392676304785501E-3</v>
      </c>
      <c r="Q10197">
        <v>4.7044506850822296</v>
      </c>
      <c r="R10197">
        <v>0.49079071891602</v>
      </c>
      <c r="S10197">
        <v>5.9179172830263402</v>
      </c>
      <c r="T10197">
        <v>0</v>
      </c>
      <c r="U10197">
        <v>15.253333700000001</v>
      </c>
      <c r="V10197">
        <f t="shared" si="159"/>
        <v>83.233333333333405</v>
      </c>
    </row>
    <row r="10198" spans="1:22" x14ac:dyDescent="0.25">
      <c r="A10198" t="s">
        <v>325</v>
      </c>
      <c r="B10198" t="s">
        <v>326</v>
      </c>
      <c r="C10198">
        <v>2021</v>
      </c>
      <c r="D10198">
        <v>4.8606420000000004</v>
      </c>
      <c r="E10198">
        <v>203.66506999999999</v>
      </c>
      <c r="F10198" s="3">
        <v>153.97078884669901</v>
      </c>
      <c r="G10198">
        <v>39.031666666666702</v>
      </c>
      <c r="H10198">
        <v>-26.506333699999999</v>
      </c>
      <c r="I10198">
        <v>45.976333333333301</v>
      </c>
      <c r="J10198">
        <v>0</v>
      </c>
      <c r="K10198">
        <v>67.488204840024807</v>
      </c>
      <c r="L10198">
        <v>812.71454156146297</v>
      </c>
      <c r="M10198">
        <v>0</v>
      </c>
      <c r="N10198">
        <v>8.8065703000000006</v>
      </c>
      <c r="O10198">
        <v>62.567186260871303</v>
      </c>
      <c r="P10198">
        <v>2.75308268122551E-3</v>
      </c>
      <c r="Q10198">
        <v>4.7616872114285904</v>
      </c>
      <c r="R10198">
        <v>0.564054139704394</v>
      </c>
      <c r="S10198">
        <v>6.8081938468750103</v>
      </c>
      <c r="T10198">
        <v>0</v>
      </c>
      <c r="U10198">
        <v>15.253333700000001</v>
      </c>
      <c r="V10198">
        <f t="shared" si="159"/>
        <v>85.00800000000001</v>
      </c>
    </row>
    <row r="10199" spans="1:22" x14ac:dyDescent="0.25">
      <c r="A10199" t="s">
        <v>325</v>
      </c>
      <c r="B10199" t="s">
        <v>326</v>
      </c>
      <c r="C10199">
        <v>2022</v>
      </c>
      <c r="D10199">
        <v>4.8982010000000002</v>
      </c>
      <c r="E10199">
        <v>209.20679999999999</v>
      </c>
      <c r="F10199" s="3">
        <v>158.160336615864</v>
      </c>
      <c r="G10199">
        <v>39.559666666666701</v>
      </c>
      <c r="H10199">
        <v>-26.506333699999999</v>
      </c>
      <c r="I10199">
        <v>46.167000000000002</v>
      </c>
      <c r="J10199">
        <v>0</v>
      </c>
      <c r="K10199">
        <v>63.2619376338547</v>
      </c>
      <c r="L10199">
        <v>833.88336558721699</v>
      </c>
      <c r="M10199">
        <v>0</v>
      </c>
      <c r="N10199">
        <v>8.9161903999999996</v>
      </c>
      <c r="O10199">
        <v>65.621273297888806</v>
      </c>
      <c r="P10199">
        <v>2.7402975389665398E-3</v>
      </c>
      <c r="Q10199">
        <v>4.80577305276719</v>
      </c>
      <c r="R10199">
        <v>0.598895055925182</v>
      </c>
      <c r="S10199">
        <v>7.1995634248979803</v>
      </c>
      <c r="T10199">
        <v>0</v>
      </c>
      <c r="U10199">
        <v>15.253333700000001</v>
      </c>
      <c r="V10199">
        <f t="shared" si="159"/>
        <v>85.726666666666702</v>
      </c>
    </row>
    <row r="10200" spans="1:22" x14ac:dyDescent="0.25">
      <c r="A10200" t="s">
        <v>325</v>
      </c>
      <c r="B10200" t="s">
        <v>326</v>
      </c>
      <c r="C10200">
        <v>2023</v>
      </c>
      <c r="D10200">
        <v>4.9349759999999998</v>
      </c>
      <c r="E10200">
        <v>214.74033</v>
      </c>
      <c r="F10200" s="3">
        <v>162.34368518519301</v>
      </c>
      <c r="G10200">
        <v>40.065666666666701</v>
      </c>
      <c r="H10200">
        <v>-26.506333699999999</v>
      </c>
      <c r="I10200">
        <v>46.357666666666702</v>
      </c>
      <c r="J10200">
        <v>0</v>
      </c>
      <c r="K10200">
        <v>58.0928705568558</v>
      </c>
      <c r="L10200">
        <v>854.127130620137</v>
      </c>
      <c r="M10200">
        <v>0</v>
      </c>
      <c r="N10200">
        <v>9.0187597999999998</v>
      </c>
      <c r="O10200">
        <v>68.716718870862294</v>
      </c>
      <c r="P10200">
        <v>2.7422357719343099E-3</v>
      </c>
      <c r="Q10200">
        <v>4.8485563871330601</v>
      </c>
      <c r="R10200">
        <v>0.63435658064467304</v>
      </c>
      <c r="S10200">
        <v>7.5961423058155599</v>
      </c>
      <c r="T10200">
        <v>0</v>
      </c>
      <c r="U10200">
        <v>15.253333700000001</v>
      </c>
      <c r="V10200">
        <f t="shared" si="159"/>
        <v>86.423333333333403</v>
      </c>
    </row>
    <row r="10201" spans="1:22" x14ac:dyDescent="0.25">
      <c r="A10201" t="s">
        <v>325</v>
      </c>
      <c r="B10201" t="s">
        <v>326</v>
      </c>
      <c r="C10201">
        <v>2024</v>
      </c>
      <c r="D10201">
        <v>4.9710470000000004</v>
      </c>
      <c r="E10201">
        <v>218.90629999999999</v>
      </c>
      <c r="F10201" s="3">
        <v>165.493158421874</v>
      </c>
      <c r="G10201">
        <v>40.300333333333299</v>
      </c>
      <c r="H10201">
        <v>-26.506333699999999</v>
      </c>
      <c r="I10201">
        <v>46.548333333333296</v>
      </c>
      <c r="J10201">
        <v>0</v>
      </c>
      <c r="K10201">
        <v>52.285555684296703</v>
      </c>
      <c r="L10201">
        <v>872.95381252377899</v>
      </c>
      <c r="M10201">
        <v>0</v>
      </c>
      <c r="N10201">
        <v>9.1233895999999994</v>
      </c>
      <c r="O10201">
        <v>70.942944242525201</v>
      </c>
      <c r="P10201">
        <v>2.7396585996141598E-3</v>
      </c>
      <c r="Q10201">
        <v>4.8880987698342198</v>
      </c>
      <c r="R10201">
        <v>0.65954784623728302</v>
      </c>
      <c r="S10201">
        <v>7.8567743479968497</v>
      </c>
      <c r="T10201">
        <v>0</v>
      </c>
      <c r="U10201">
        <v>15.253333700000001</v>
      </c>
      <c r="V10201">
        <f t="shared" si="159"/>
        <v>86.848666666666588</v>
      </c>
    </row>
    <row r="10202" spans="1:22" x14ac:dyDescent="0.25">
      <c r="A10202" t="s">
        <v>325</v>
      </c>
      <c r="B10202" t="s">
        <v>326</v>
      </c>
      <c r="C10202">
        <v>2025</v>
      </c>
      <c r="D10202">
        <v>5.0064489999999999</v>
      </c>
      <c r="E10202">
        <v>222.52043</v>
      </c>
      <c r="F10202" s="3">
        <v>168.22544062959099</v>
      </c>
      <c r="G10202">
        <v>40.421333333333301</v>
      </c>
      <c r="H10202">
        <v>-26.506333699999999</v>
      </c>
      <c r="I10202">
        <v>46.738999999999997</v>
      </c>
      <c r="J10202">
        <v>0</v>
      </c>
      <c r="K10202">
        <v>43.8490499970952</v>
      </c>
      <c r="L10202">
        <v>890.06500506285204</v>
      </c>
      <c r="M10202">
        <v>0</v>
      </c>
      <c r="N10202">
        <v>9.2220595999999997</v>
      </c>
      <c r="O10202">
        <v>72.822978961873105</v>
      </c>
      <c r="P10202">
        <v>2.7343385869989701E-3</v>
      </c>
      <c r="Q10202">
        <v>4.9260072935934103</v>
      </c>
      <c r="R10202">
        <v>0.68065707187818902</v>
      </c>
      <c r="S10202">
        <v>8.0622637455479893</v>
      </c>
      <c r="T10202">
        <v>0</v>
      </c>
      <c r="U10202">
        <v>15.253333700000001</v>
      </c>
      <c r="V10202">
        <f t="shared" si="159"/>
        <v>87.160333333333298</v>
      </c>
    </row>
    <row r="10203" spans="1:22" x14ac:dyDescent="0.25">
      <c r="A10203" t="s">
        <v>325</v>
      </c>
      <c r="B10203" t="s">
        <v>326</v>
      </c>
      <c r="C10203">
        <v>2026</v>
      </c>
      <c r="D10203">
        <v>5.0412369999999997</v>
      </c>
      <c r="E10203">
        <v>227.92101</v>
      </c>
      <c r="F10203" s="3">
        <v>172.30827900157999</v>
      </c>
      <c r="G10203">
        <v>40.853999999999999</v>
      </c>
      <c r="H10203">
        <v>-26.506333699999999</v>
      </c>
      <c r="I10203">
        <v>46.933333333333302</v>
      </c>
      <c r="J10203">
        <v>0</v>
      </c>
      <c r="K10203">
        <v>35.710767597691898</v>
      </c>
      <c r="L10203">
        <v>904.67316026488197</v>
      </c>
      <c r="M10203">
        <v>0</v>
      </c>
      <c r="N10203">
        <v>9.3232304999999993</v>
      </c>
      <c r="O10203">
        <v>75.931074632265094</v>
      </c>
      <c r="P10203">
        <v>2.7336856389909301E-3</v>
      </c>
      <c r="Q10203">
        <v>4.9657110294344404</v>
      </c>
      <c r="R10203">
        <v>0.71648830532908703</v>
      </c>
      <c r="S10203">
        <v>8.4555580260791903</v>
      </c>
      <c r="T10203">
        <v>0</v>
      </c>
      <c r="U10203">
        <v>15.253333700000001</v>
      </c>
      <c r="V10203">
        <f t="shared" si="159"/>
        <v>87.787333333333294</v>
      </c>
    </row>
    <row r="10204" spans="1:22" x14ac:dyDescent="0.25">
      <c r="A10204" t="s">
        <v>325</v>
      </c>
      <c r="B10204" t="s">
        <v>326</v>
      </c>
      <c r="C10204">
        <v>2027</v>
      </c>
      <c r="D10204">
        <v>5.0754130000000002</v>
      </c>
      <c r="E10204">
        <v>233.11076</v>
      </c>
      <c r="F10204" s="3">
        <v>176.23172989778499</v>
      </c>
      <c r="G10204">
        <v>41.228000000000002</v>
      </c>
      <c r="H10204">
        <v>-26.506333699999999</v>
      </c>
      <c r="I10204">
        <v>47.127666666666698</v>
      </c>
      <c r="J10204">
        <v>0</v>
      </c>
      <c r="K10204">
        <v>27.534656052389298</v>
      </c>
      <c r="L10204">
        <v>916.76523762234899</v>
      </c>
      <c r="M10204">
        <v>0</v>
      </c>
      <c r="N10204">
        <v>9.4269599999999993</v>
      </c>
      <c r="O10204">
        <v>78.933989169141</v>
      </c>
      <c r="P10204">
        <v>2.7343370186019701E-3</v>
      </c>
      <c r="Q10204">
        <v>5.0041798400716599</v>
      </c>
      <c r="R10204">
        <v>0.75111844267943095</v>
      </c>
      <c r="S10204">
        <v>8.8303060667343196</v>
      </c>
      <c r="T10204">
        <v>0</v>
      </c>
      <c r="U10204">
        <v>15.253333700000001</v>
      </c>
      <c r="V10204">
        <f t="shared" si="159"/>
        <v>88.355666666666707</v>
      </c>
    </row>
    <row r="10205" spans="1:22" x14ac:dyDescent="0.25">
      <c r="A10205" t="s">
        <v>325</v>
      </c>
      <c r="B10205" t="s">
        <v>326</v>
      </c>
      <c r="C10205">
        <v>2028</v>
      </c>
      <c r="D10205">
        <v>5.1088630000000004</v>
      </c>
      <c r="E10205">
        <v>238.4187</v>
      </c>
      <c r="F10205" s="3">
        <v>180.244532431626</v>
      </c>
      <c r="G10205">
        <v>41.6056666666667</v>
      </c>
      <c r="H10205">
        <v>-26.506333699999999</v>
      </c>
      <c r="I10205">
        <v>47.322000000000003</v>
      </c>
      <c r="J10205">
        <v>0</v>
      </c>
      <c r="K10205">
        <v>19.291205214084201</v>
      </c>
      <c r="L10205">
        <v>926.24183760474602</v>
      </c>
      <c r="M10205">
        <v>0</v>
      </c>
      <c r="N10205">
        <v>9.5161201000000002</v>
      </c>
      <c r="O10205">
        <v>82.0565415425677</v>
      </c>
      <c r="P10205">
        <v>2.7355603538903998E-3</v>
      </c>
      <c r="Q10205">
        <v>5.0417839530939501</v>
      </c>
      <c r="R10205">
        <v>0.78722595254587702</v>
      </c>
      <c r="S10205">
        <v>9.2214876419742193</v>
      </c>
      <c r="T10205">
        <v>0</v>
      </c>
      <c r="U10205">
        <v>15.253333700000001</v>
      </c>
      <c r="V10205">
        <f t="shared" si="159"/>
        <v>88.92766666666671</v>
      </c>
    </row>
    <row r="10206" spans="1:22" x14ac:dyDescent="0.25">
      <c r="A10206" t="s">
        <v>325</v>
      </c>
      <c r="B10206" t="s">
        <v>326</v>
      </c>
      <c r="C10206">
        <v>2029</v>
      </c>
      <c r="D10206">
        <v>5.1414119999999999</v>
      </c>
      <c r="E10206">
        <v>243.84748999999999</v>
      </c>
      <c r="F10206" s="3">
        <v>184.34869756305</v>
      </c>
      <c r="G10206">
        <v>41.987000000000002</v>
      </c>
      <c r="H10206">
        <v>-26.506333699999999</v>
      </c>
      <c r="I10206">
        <v>47.5163333333333</v>
      </c>
      <c r="J10206">
        <v>0</v>
      </c>
      <c r="K10206">
        <v>10.982593057898301</v>
      </c>
      <c r="L10206">
        <v>932.99051686045698</v>
      </c>
      <c r="M10206">
        <v>0</v>
      </c>
      <c r="N10206">
        <v>9.6147100000000005</v>
      </c>
      <c r="O10206">
        <v>85.305634306288596</v>
      </c>
      <c r="P10206">
        <v>2.7370258320700198E-3</v>
      </c>
      <c r="Q10206">
        <v>5.0783553181948902</v>
      </c>
      <c r="R10206">
        <v>0.82488638333248199</v>
      </c>
      <c r="S10206">
        <v>9.6303489148086694</v>
      </c>
      <c r="T10206">
        <v>0</v>
      </c>
      <c r="U10206">
        <v>15.253333700000001</v>
      </c>
      <c r="V10206">
        <f t="shared" si="159"/>
        <v>89.503333333333302</v>
      </c>
    </row>
    <row r="10207" spans="1:22" x14ac:dyDescent="0.25">
      <c r="A10207" t="s">
        <v>325</v>
      </c>
      <c r="B10207" t="s">
        <v>326</v>
      </c>
      <c r="C10207">
        <v>2030</v>
      </c>
      <c r="D10207">
        <v>5.1729609999999999</v>
      </c>
      <c r="E10207">
        <v>249.3999</v>
      </c>
      <c r="F10207" s="3">
        <v>188.54631941200199</v>
      </c>
      <c r="G10207">
        <v>42.375666666666703</v>
      </c>
      <c r="H10207">
        <v>-26.506333699999999</v>
      </c>
      <c r="I10207">
        <v>47.7143333333333</v>
      </c>
      <c r="J10207">
        <v>0</v>
      </c>
      <c r="K10207">
        <v>2.6184140705120398</v>
      </c>
      <c r="L10207">
        <v>936.895955430595</v>
      </c>
      <c r="M10207">
        <v>0</v>
      </c>
      <c r="N10207">
        <v>9.6992305000000005</v>
      </c>
      <c r="O10207">
        <v>88.687251154055105</v>
      </c>
      <c r="P10207">
        <v>2.73855267282131E-3</v>
      </c>
      <c r="Q10207">
        <v>5.1137955269434299</v>
      </c>
      <c r="R10207">
        <v>0.86415850414011597</v>
      </c>
      <c r="S10207">
        <v>10.0587022615418</v>
      </c>
      <c r="T10207">
        <v>0</v>
      </c>
      <c r="U10207">
        <v>15.253333700000001</v>
      </c>
      <c r="V10207">
        <f t="shared" si="159"/>
        <v>90.09</v>
      </c>
    </row>
    <row r="10208" spans="1:22" x14ac:dyDescent="0.25">
      <c r="A10208" t="s">
        <v>327</v>
      </c>
      <c r="B10208" t="s">
        <v>328</v>
      </c>
      <c r="C10208">
        <v>1950</v>
      </c>
      <c r="D10208">
        <v>1.294994</v>
      </c>
      <c r="E10208">
        <v>1.3915447999999999</v>
      </c>
      <c r="F10208" s="3">
        <v>3.1935954551544801</v>
      </c>
      <c r="G10208">
        <v>0.19066667033333301</v>
      </c>
      <c r="H10208">
        <v>10.901</v>
      </c>
      <c r="I10208">
        <v>2.7023332966666702</v>
      </c>
      <c r="J10208">
        <v>0</v>
      </c>
      <c r="K10208">
        <v>2.8929999670000002</v>
      </c>
      <c r="L10208">
        <v>2.4338964543822499E-2</v>
      </c>
      <c r="M10208">
        <v>0</v>
      </c>
      <c r="N10208">
        <v>0</v>
      </c>
      <c r="O10208">
        <v>1.17071413531546E-2</v>
      </c>
      <c r="P10208" s="5">
        <v>3.6809722863031998E-5</v>
      </c>
      <c r="Q10208">
        <v>7.6977381252065005E-2</v>
      </c>
      <c r="R10208" s="5">
        <v>8.2980179826377999E-6</v>
      </c>
      <c r="S10208">
        <v>3.7035419275727502E-4</v>
      </c>
      <c r="T10208">
        <v>0</v>
      </c>
      <c r="U10208">
        <v>0</v>
      </c>
      <c r="V10208">
        <f t="shared" si="159"/>
        <v>2.8929999670000033</v>
      </c>
    </row>
    <row r="10209" spans="1:22" x14ac:dyDescent="0.25">
      <c r="A10209" t="s">
        <v>327</v>
      </c>
      <c r="B10209" t="s">
        <v>328</v>
      </c>
      <c r="C10209">
        <v>1951</v>
      </c>
      <c r="D10209">
        <v>1.3320460000000001</v>
      </c>
      <c r="E10209">
        <v>1.6219451</v>
      </c>
      <c r="F10209" s="3">
        <v>3.72236416669451</v>
      </c>
      <c r="G10209">
        <v>0.20166666666666699</v>
      </c>
      <c r="H10209">
        <v>13.999333699999999</v>
      </c>
      <c r="I10209">
        <v>2.78666663</v>
      </c>
      <c r="J10209">
        <v>0</v>
      </c>
      <c r="K10209">
        <v>2.9883332966666698</v>
      </c>
      <c r="L10209">
        <v>5.4685840993571697E-2</v>
      </c>
      <c r="M10209">
        <v>0</v>
      </c>
      <c r="N10209">
        <v>0</v>
      </c>
      <c r="O10209">
        <v>1.7013815457805798E-2</v>
      </c>
      <c r="P10209" s="5">
        <v>4.3466905767364297E-5</v>
      </c>
      <c r="Q10209">
        <v>9.86428580901616E-2</v>
      </c>
      <c r="R10209" s="5">
        <v>1.42371045673384E-5</v>
      </c>
      <c r="S10209">
        <v>5.7913171380438797E-4</v>
      </c>
      <c r="T10209">
        <v>0</v>
      </c>
      <c r="U10209">
        <v>0</v>
      </c>
      <c r="V10209">
        <f t="shared" si="159"/>
        <v>2.9883332966666671</v>
      </c>
    </row>
    <row r="10210" spans="1:22" x14ac:dyDescent="0.25">
      <c r="A10210" t="s">
        <v>327</v>
      </c>
      <c r="B10210" t="s">
        <v>328</v>
      </c>
      <c r="C10210">
        <v>1952</v>
      </c>
      <c r="D10210">
        <v>1.3721019999999999</v>
      </c>
      <c r="E10210">
        <v>1.7316594999999999</v>
      </c>
      <c r="F10210" s="3">
        <v>3.9741587256659501</v>
      </c>
      <c r="G10210">
        <v>0.27500001099999999</v>
      </c>
      <c r="H10210">
        <v>14.9013337</v>
      </c>
      <c r="I10210">
        <v>2.8856666666666699</v>
      </c>
      <c r="J10210">
        <v>0</v>
      </c>
      <c r="K10210">
        <v>3.1606666776666699</v>
      </c>
      <c r="L10210">
        <v>8.8035742292738001E-2</v>
      </c>
      <c r="M10210">
        <v>0</v>
      </c>
      <c r="N10210">
        <v>0</v>
      </c>
      <c r="O10210">
        <v>1.93253789572875E-2</v>
      </c>
      <c r="P10210" s="5">
        <v>4.4185839307084998E-5</v>
      </c>
      <c r="Q10210">
        <v>0.10799884455761601</v>
      </c>
      <c r="R10210" s="5">
        <v>1.6942926312068399E-5</v>
      </c>
      <c r="S10210">
        <v>6.8835053585918299E-4</v>
      </c>
      <c r="T10210">
        <v>0</v>
      </c>
      <c r="U10210">
        <v>0</v>
      </c>
      <c r="V10210">
        <f t="shared" si="159"/>
        <v>3.1606666776666699</v>
      </c>
    </row>
    <row r="10211" spans="1:22" x14ac:dyDescent="0.25">
      <c r="A10211" t="s">
        <v>327</v>
      </c>
      <c r="B10211" t="s">
        <v>328</v>
      </c>
      <c r="C10211">
        <v>1953</v>
      </c>
      <c r="D10211">
        <v>1.4149400000000001</v>
      </c>
      <c r="E10211">
        <v>2.0251454999999998</v>
      </c>
      <c r="F10211" s="3">
        <v>4.6477091250145497</v>
      </c>
      <c r="G10211">
        <v>0.28600000733333297</v>
      </c>
      <c r="H10211">
        <v>15.7006670333333</v>
      </c>
      <c r="I10211">
        <v>3.0030000366666698</v>
      </c>
      <c r="J10211">
        <v>0</v>
      </c>
      <c r="K10211">
        <v>3.2890000439999998</v>
      </c>
      <c r="L10211">
        <v>0.13168509368995099</v>
      </c>
      <c r="M10211">
        <v>0</v>
      </c>
      <c r="N10211">
        <v>0</v>
      </c>
      <c r="O10211">
        <v>2.7967608284857899E-2</v>
      </c>
      <c r="P10211" s="5">
        <v>5.2059153859589E-5</v>
      </c>
      <c r="Q10211">
        <v>0.13700671717846</v>
      </c>
      <c r="R10211" s="5">
        <v>2.87785008476805E-5</v>
      </c>
      <c r="S10211">
        <v>1.07106851094772E-3</v>
      </c>
      <c r="T10211">
        <v>0</v>
      </c>
      <c r="U10211">
        <v>0</v>
      </c>
      <c r="V10211">
        <f t="shared" si="159"/>
        <v>3.2890000440000029</v>
      </c>
    </row>
    <row r="10212" spans="1:22" x14ac:dyDescent="0.25">
      <c r="A10212" t="s">
        <v>327</v>
      </c>
      <c r="B10212" t="s">
        <v>328</v>
      </c>
      <c r="C10212">
        <v>1954</v>
      </c>
      <c r="D10212">
        <v>1.460348</v>
      </c>
      <c r="E10212">
        <v>2.0736026999999999</v>
      </c>
      <c r="F10212" s="3">
        <v>4.7589184038602701</v>
      </c>
      <c r="G10212">
        <v>0.31533334433333299</v>
      </c>
      <c r="H10212">
        <v>16.401</v>
      </c>
      <c r="I10212">
        <v>3.1240000000000001</v>
      </c>
      <c r="J10212">
        <v>0</v>
      </c>
      <c r="K10212">
        <v>3.4393333443333298</v>
      </c>
      <c r="L10212">
        <v>0.17650906540017</v>
      </c>
      <c r="M10212">
        <v>0</v>
      </c>
      <c r="N10212">
        <v>0</v>
      </c>
      <c r="O10212">
        <v>2.8259990124534499E-2</v>
      </c>
      <c r="P10212" s="5">
        <v>5.1078443447564403E-5</v>
      </c>
      <c r="Q10212">
        <v>0.13961134030147901</v>
      </c>
      <c r="R10212" s="5">
        <v>2.8791613028021899E-5</v>
      </c>
      <c r="S10212">
        <v>1.09231864116152E-3</v>
      </c>
      <c r="T10212">
        <v>0</v>
      </c>
      <c r="U10212">
        <v>0</v>
      </c>
      <c r="V10212">
        <f t="shared" si="159"/>
        <v>3.4393333443333329</v>
      </c>
    </row>
    <row r="10213" spans="1:22" x14ac:dyDescent="0.25">
      <c r="A10213" t="s">
        <v>327</v>
      </c>
      <c r="B10213" t="s">
        <v>328</v>
      </c>
      <c r="C10213">
        <v>1955</v>
      </c>
      <c r="D10213">
        <v>1.508103</v>
      </c>
      <c r="E10213">
        <v>2.2674314999999998</v>
      </c>
      <c r="F10213" s="3">
        <v>5.2037555192431499</v>
      </c>
      <c r="G10213">
        <v>0.39600000000000002</v>
      </c>
      <c r="H10213">
        <v>16.998667399999999</v>
      </c>
      <c r="I10213">
        <v>3.25966666666667</v>
      </c>
      <c r="J10213">
        <v>0</v>
      </c>
      <c r="K10213">
        <v>3.65566666666667</v>
      </c>
      <c r="L10213">
        <v>0.228041422406254</v>
      </c>
      <c r="M10213">
        <v>0</v>
      </c>
      <c r="N10213">
        <v>0</v>
      </c>
      <c r="O10213">
        <v>3.3973470392847198E-2</v>
      </c>
      <c r="P10213" s="5">
        <v>5.64832540747461E-5</v>
      </c>
      <c r="Q10213">
        <v>0.157893543008534</v>
      </c>
      <c r="R10213" s="5">
        <v>3.7163226109392402E-5</v>
      </c>
      <c r="S10213">
        <v>1.38905015321659E-3</v>
      </c>
      <c r="T10213">
        <v>0</v>
      </c>
      <c r="U10213">
        <v>0</v>
      </c>
      <c r="V10213">
        <f t="shared" si="159"/>
        <v>3.65566666666667</v>
      </c>
    </row>
    <row r="10214" spans="1:22" x14ac:dyDescent="0.25">
      <c r="A10214" t="s">
        <v>327</v>
      </c>
      <c r="B10214" t="s">
        <v>328</v>
      </c>
      <c r="C10214">
        <v>1956</v>
      </c>
      <c r="D10214">
        <v>1.5579609999999999</v>
      </c>
      <c r="E10214">
        <v>2.419203</v>
      </c>
      <c r="F10214" s="3">
        <v>5.5520711269202998</v>
      </c>
      <c r="G10214">
        <v>0.38133333333333302</v>
      </c>
      <c r="H10214">
        <v>17.401999266666699</v>
      </c>
      <c r="I10214">
        <v>3.3806666299999999</v>
      </c>
      <c r="J10214">
        <v>0</v>
      </c>
      <c r="K10214">
        <v>3.7619999633333299</v>
      </c>
      <c r="L10214">
        <v>0.28578850286059798</v>
      </c>
      <c r="M10214">
        <v>0</v>
      </c>
      <c r="N10214">
        <v>0</v>
      </c>
      <c r="O10214">
        <v>3.8215166483922001E-2</v>
      </c>
      <c r="P10214" s="5">
        <v>5.8197866678904701E-5</v>
      </c>
      <c r="Q10214">
        <v>0.17152762344307901</v>
      </c>
      <c r="R10214" s="5">
        <v>4.34919241643289E-5</v>
      </c>
      <c r="S10214">
        <v>1.5799748548028501E-3</v>
      </c>
      <c r="T10214">
        <v>0</v>
      </c>
      <c r="U10214">
        <v>0</v>
      </c>
      <c r="V10214">
        <f t="shared" si="159"/>
        <v>3.761999963333333</v>
      </c>
    </row>
    <row r="10215" spans="1:22" x14ac:dyDescent="0.25">
      <c r="A10215" t="s">
        <v>327</v>
      </c>
      <c r="B10215" t="s">
        <v>328</v>
      </c>
      <c r="C10215">
        <v>1957</v>
      </c>
      <c r="D10215">
        <v>1.609647</v>
      </c>
      <c r="E10215">
        <v>2.4182887000000002</v>
      </c>
      <c r="F10215" s="3">
        <v>5.54997280832887</v>
      </c>
      <c r="G10215">
        <v>0.41799999999999998</v>
      </c>
      <c r="H10215">
        <v>17.699000366666699</v>
      </c>
      <c r="I10215">
        <v>3.5310000000000001</v>
      </c>
      <c r="J10215">
        <v>0</v>
      </c>
      <c r="K10215">
        <v>3.9489999999999998</v>
      </c>
      <c r="L10215">
        <v>0.34208594737751602</v>
      </c>
      <c r="M10215">
        <v>0</v>
      </c>
      <c r="N10215">
        <v>0</v>
      </c>
      <c r="O10215">
        <v>3.6189121542018497E-2</v>
      </c>
      <c r="P10215" s="5">
        <v>5.5106727880438998E-5</v>
      </c>
      <c r="Q10215">
        <v>0.168326570878337</v>
      </c>
      <c r="R10215" s="5">
        <v>3.9550307820865598E-5</v>
      </c>
      <c r="S10215">
        <v>1.4970075232384301E-3</v>
      </c>
      <c r="T10215">
        <v>0</v>
      </c>
      <c r="U10215">
        <v>0</v>
      </c>
      <c r="V10215">
        <f t="shared" si="159"/>
        <v>3.9490000000000003</v>
      </c>
    </row>
    <row r="10216" spans="1:22" x14ac:dyDescent="0.25">
      <c r="A10216" t="s">
        <v>327</v>
      </c>
      <c r="B10216" t="s">
        <v>328</v>
      </c>
      <c r="C10216">
        <v>1958</v>
      </c>
      <c r="D10216">
        <v>1.6629050000000001</v>
      </c>
      <c r="E10216">
        <v>2.6221747</v>
      </c>
      <c r="F10216" s="3">
        <v>6.0178911987174697</v>
      </c>
      <c r="G10216">
        <v>0.60500003666666702</v>
      </c>
      <c r="H10216">
        <v>17.900666666666702</v>
      </c>
      <c r="I10216">
        <v>3.6739999999999999</v>
      </c>
      <c r="J10216">
        <v>0</v>
      </c>
      <c r="K10216">
        <v>4.2790000366666696</v>
      </c>
      <c r="L10216">
        <v>0.40604841890386401</v>
      </c>
      <c r="M10216">
        <v>0</v>
      </c>
      <c r="N10216">
        <v>0</v>
      </c>
      <c r="O10216">
        <v>4.2471707922477099E-2</v>
      </c>
      <c r="P10216" s="5">
        <v>5.8719888111115599E-5</v>
      </c>
      <c r="Q10216">
        <v>0.18747706352146201</v>
      </c>
      <c r="R10216" s="5">
        <v>4.9250708098017597E-5</v>
      </c>
      <c r="S10216">
        <v>1.8844276365216901E-3</v>
      </c>
      <c r="T10216">
        <v>0</v>
      </c>
      <c r="U10216">
        <v>0</v>
      </c>
      <c r="V10216">
        <f t="shared" si="159"/>
        <v>4.279000036666667</v>
      </c>
    </row>
    <row r="10217" spans="1:22" x14ac:dyDescent="0.25">
      <c r="A10217" t="s">
        <v>327</v>
      </c>
      <c r="B10217" t="s">
        <v>328</v>
      </c>
      <c r="C10217">
        <v>1959</v>
      </c>
      <c r="D10217">
        <v>1.717468</v>
      </c>
      <c r="E10217">
        <v>2.6304033000000002</v>
      </c>
      <c r="F10217" s="3">
        <v>6.0367758365403299</v>
      </c>
      <c r="G10217">
        <v>0.48399999999999999</v>
      </c>
      <c r="H10217">
        <v>18.098666300000001</v>
      </c>
      <c r="I10217">
        <v>3.8133333333333299</v>
      </c>
      <c r="J10217">
        <v>0</v>
      </c>
      <c r="K10217">
        <v>4.2973333333333299</v>
      </c>
      <c r="L10217">
        <v>0.47213728941079403</v>
      </c>
      <c r="M10217">
        <v>0</v>
      </c>
      <c r="N10217">
        <v>0</v>
      </c>
      <c r="O10217">
        <v>4.0626403735700999E-2</v>
      </c>
      <c r="P10217" s="5">
        <v>5.7892091369710498E-5</v>
      </c>
      <c r="Q10217">
        <v>0.18508800478151899</v>
      </c>
      <c r="R10217" s="5">
        <v>4.54630585837532E-5</v>
      </c>
      <c r="S10217">
        <v>1.7294548809770301E-3</v>
      </c>
      <c r="T10217">
        <v>0</v>
      </c>
      <c r="U10217">
        <v>0</v>
      </c>
      <c r="V10217">
        <f t="shared" si="159"/>
        <v>4.2973333333333299</v>
      </c>
    </row>
    <row r="10218" spans="1:22" x14ac:dyDescent="0.25">
      <c r="A10218" t="s">
        <v>327</v>
      </c>
      <c r="B10218" t="s">
        <v>328</v>
      </c>
      <c r="C10218">
        <v>1960</v>
      </c>
      <c r="D10218">
        <v>1.7731319999999999</v>
      </c>
      <c r="E10218">
        <v>2.6697177999999999</v>
      </c>
      <c r="F10218" s="3">
        <v>6.1270026179717796</v>
      </c>
      <c r="G10218">
        <v>0.53533333333333299</v>
      </c>
      <c r="H10218">
        <v>18.3003340666667</v>
      </c>
      <c r="I10218">
        <v>3.9159999999999999</v>
      </c>
      <c r="J10218">
        <v>0</v>
      </c>
      <c r="K10218">
        <v>4.4513333333333298</v>
      </c>
      <c r="L10218">
        <v>0.53667691619167801</v>
      </c>
      <c r="M10218">
        <v>0</v>
      </c>
      <c r="N10218">
        <v>0</v>
      </c>
      <c r="O10218">
        <v>4.00952351277419E-2</v>
      </c>
      <c r="P10218" s="5">
        <v>5.4650021573384802E-5</v>
      </c>
      <c r="Q10218">
        <v>0.18605836115399599</v>
      </c>
      <c r="R10218" s="5">
        <v>4.3937169892123098E-5</v>
      </c>
      <c r="S10218">
        <v>1.6989311922519E-3</v>
      </c>
      <c r="T10218">
        <v>0</v>
      </c>
      <c r="U10218">
        <v>0</v>
      </c>
      <c r="V10218">
        <f t="shared" si="159"/>
        <v>4.4513333333333325</v>
      </c>
    </row>
    <row r="10219" spans="1:22" x14ac:dyDescent="0.25">
      <c r="A10219" t="s">
        <v>327</v>
      </c>
      <c r="B10219" t="s">
        <v>328</v>
      </c>
      <c r="C10219">
        <v>1961</v>
      </c>
      <c r="D10219">
        <v>1.829772</v>
      </c>
      <c r="E10219">
        <v>2.8698863999999999</v>
      </c>
      <c r="F10219" s="3">
        <v>6.5863895749886403</v>
      </c>
      <c r="G10219">
        <v>0.56466666666666698</v>
      </c>
      <c r="H10219">
        <v>24.298999633333299</v>
      </c>
      <c r="I10219">
        <v>3.9563333333333301</v>
      </c>
      <c r="J10219">
        <v>0</v>
      </c>
      <c r="K10219">
        <v>4.5209999999999999</v>
      </c>
      <c r="L10219">
        <v>0.60815039274320803</v>
      </c>
      <c r="M10219">
        <v>0</v>
      </c>
      <c r="N10219">
        <v>0</v>
      </c>
      <c r="O10219">
        <v>4.6080745465618099E-2</v>
      </c>
      <c r="P10219" s="5">
        <v>5.6009813561742597E-5</v>
      </c>
      <c r="Q10219">
        <v>0.20459566039313901</v>
      </c>
      <c r="R10219" s="5">
        <v>5.30885569810168E-5</v>
      </c>
      <c r="S10219">
        <v>1.9584034978235498E-3</v>
      </c>
      <c r="T10219">
        <v>0</v>
      </c>
      <c r="U10219">
        <v>0</v>
      </c>
      <c r="V10219">
        <f t="shared" si="159"/>
        <v>4.5209999999999972</v>
      </c>
    </row>
    <row r="10220" spans="1:22" x14ac:dyDescent="0.25">
      <c r="A10220" t="s">
        <v>327</v>
      </c>
      <c r="B10220" t="s">
        <v>328</v>
      </c>
      <c r="C10220">
        <v>1962</v>
      </c>
      <c r="D10220">
        <v>1.887426</v>
      </c>
      <c r="E10220">
        <v>3.1824400000000002</v>
      </c>
      <c r="F10220" s="3">
        <v>7.3037001182439996</v>
      </c>
      <c r="G10220">
        <v>0.66366663000000004</v>
      </c>
      <c r="H10220">
        <v>26.201999633333301</v>
      </c>
      <c r="I10220">
        <v>4.1506666666666696</v>
      </c>
      <c r="J10220">
        <v>0</v>
      </c>
      <c r="K10220">
        <v>4.8143332966666703</v>
      </c>
      <c r="L10220">
        <v>0.68972392982881403</v>
      </c>
      <c r="M10220">
        <v>0</v>
      </c>
      <c r="N10220">
        <v>0</v>
      </c>
      <c r="O10220">
        <v>5.7421563229975103E-2</v>
      </c>
      <c r="P10220" s="5">
        <v>5.9709107507751698E-5</v>
      </c>
      <c r="Q10220">
        <v>0.235521314716231</v>
      </c>
      <c r="R10220" s="5">
        <v>7.2179639756986795E-5</v>
      </c>
      <c r="S10220">
        <v>2.6017569924744999E-3</v>
      </c>
      <c r="T10220">
        <v>0</v>
      </c>
      <c r="U10220">
        <v>0</v>
      </c>
      <c r="V10220">
        <f t="shared" si="159"/>
        <v>4.8143332966666694</v>
      </c>
    </row>
    <row r="10221" spans="1:22" x14ac:dyDescent="0.25">
      <c r="A10221" t="s">
        <v>327</v>
      </c>
      <c r="B10221" t="s">
        <v>328</v>
      </c>
      <c r="C10221">
        <v>1963</v>
      </c>
      <c r="D10221">
        <v>1.94624</v>
      </c>
      <c r="E10221">
        <v>3.5282273000000002</v>
      </c>
      <c r="F10221" s="3">
        <v>8.0972820063227307</v>
      </c>
      <c r="G10221">
        <v>0.84700003666666701</v>
      </c>
      <c r="H10221">
        <v>27.599</v>
      </c>
      <c r="I10221">
        <v>4.3596666666666701</v>
      </c>
      <c r="J10221">
        <v>0</v>
      </c>
      <c r="K10221">
        <v>5.2066667033333296</v>
      </c>
      <c r="L10221">
        <v>0.78714321593780401</v>
      </c>
      <c r="M10221">
        <v>0</v>
      </c>
      <c r="N10221">
        <v>0</v>
      </c>
      <c r="O10221">
        <v>7.1394596845679698E-2</v>
      </c>
      <c r="P10221" s="5">
        <v>6.4546601039751797E-5</v>
      </c>
      <c r="Q10221">
        <v>0.27012240670678</v>
      </c>
      <c r="R10221" s="5">
        <v>9.7742148217104104E-5</v>
      </c>
      <c r="S10221">
        <v>3.4980644617561502E-3</v>
      </c>
      <c r="T10221">
        <v>0</v>
      </c>
      <c r="U10221">
        <v>0</v>
      </c>
      <c r="V10221">
        <f t="shared" si="159"/>
        <v>5.2066667033333367</v>
      </c>
    </row>
    <row r="10222" spans="1:22" x14ac:dyDescent="0.25">
      <c r="A10222" t="s">
        <v>327</v>
      </c>
      <c r="B10222" t="s">
        <v>328</v>
      </c>
      <c r="C10222">
        <v>1964</v>
      </c>
      <c r="D10222">
        <v>2.006478</v>
      </c>
      <c r="E10222">
        <v>3.9409763999999998</v>
      </c>
      <c r="F10222" s="3">
        <v>9.0445412320976395</v>
      </c>
      <c r="G10222">
        <v>0.957000036666667</v>
      </c>
      <c r="H10222">
        <v>28.798000366666699</v>
      </c>
      <c r="I10222">
        <v>4.5319996333333297</v>
      </c>
      <c r="J10222">
        <v>0</v>
      </c>
      <c r="K10222">
        <v>5.4889996700000001</v>
      </c>
      <c r="L10222">
        <v>0.90645027531103095</v>
      </c>
      <c r="M10222">
        <v>0</v>
      </c>
      <c r="N10222">
        <v>0</v>
      </c>
      <c r="O10222">
        <v>9.0304667483760995E-2</v>
      </c>
      <c r="P10222" s="5">
        <v>6.9971451027713195E-5</v>
      </c>
      <c r="Q10222">
        <v>0.31198915864711702</v>
      </c>
      <c r="R10222">
        <v>1.3556427538475701E-4</v>
      </c>
      <c r="S10222">
        <v>4.6707840040252297E-3</v>
      </c>
      <c r="T10222">
        <v>0</v>
      </c>
      <c r="U10222">
        <v>0</v>
      </c>
      <c r="V10222">
        <f t="shared" si="159"/>
        <v>5.4889996699999966</v>
      </c>
    </row>
    <row r="10223" spans="1:22" x14ac:dyDescent="0.25">
      <c r="A10223" t="s">
        <v>327</v>
      </c>
      <c r="B10223" t="s">
        <v>328</v>
      </c>
      <c r="C10223">
        <v>1965</v>
      </c>
      <c r="D10223">
        <v>2.0683788999999999</v>
      </c>
      <c r="E10223">
        <v>4.3163600000000004</v>
      </c>
      <c r="F10223" s="3">
        <v>9.9060466316360003</v>
      </c>
      <c r="G10223">
        <v>0.78466666666666696</v>
      </c>
      <c r="H10223">
        <v>29.798999633333299</v>
      </c>
      <c r="I10223">
        <v>4.7593333333333296</v>
      </c>
      <c r="J10223">
        <v>0</v>
      </c>
      <c r="K10223">
        <v>5.5439999999999996</v>
      </c>
      <c r="L10223">
        <v>1.0443881977171401</v>
      </c>
      <c r="M10223">
        <v>0</v>
      </c>
      <c r="N10223">
        <v>0</v>
      </c>
      <c r="O10223">
        <v>0.108469624075752</v>
      </c>
      <c r="P10223" s="5">
        <v>7.3844797402517802E-5</v>
      </c>
      <c r="Q10223">
        <v>0.34947800818403102</v>
      </c>
      <c r="R10223">
        <v>1.7430021815294201E-4</v>
      </c>
      <c r="S10223">
        <v>5.6229571252599704E-3</v>
      </c>
      <c r="T10223">
        <v>0</v>
      </c>
      <c r="U10223">
        <v>0</v>
      </c>
      <c r="V10223">
        <f t="shared" si="159"/>
        <v>5.5439999999999969</v>
      </c>
    </row>
    <row r="10224" spans="1:22" x14ac:dyDescent="0.25">
      <c r="A10224" t="s">
        <v>327</v>
      </c>
      <c r="B10224" t="s">
        <v>328</v>
      </c>
      <c r="C10224">
        <v>1966</v>
      </c>
      <c r="D10224">
        <v>2.1319729999999999</v>
      </c>
      <c r="E10224">
        <v>4.4588494000000001</v>
      </c>
      <c r="F10224" s="3">
        <v>10.2330598188849</v>
      </c>
      <c r="G10224">
        <v>0.96799999999999997</v>
      </c>
      <c r="H10224">
        <v>30.301332966666699</v>
      </c>
      <c r="I10224">
        <v>4.9829999999999997</v>
      </c>
      <c r="J10224">
        <v>0</v>
      </c>
      <c r="K10224">
        <v>5.9509999999999996</v>
      </c>
      <c r="L10224">
        <v>1.18417112670492</v>
      </c>
      <c r="M10224">
        <v>0</v>
      </c>
      <c r="N10224">
        <v>0</v>
      </c>
      <c r="O10224">
        <v>0.11242262428704899</v>
      </c>
      <c r="P10224" s="5">
        <v>7.3270365028212906E-5</v>
      </c>
      <c r="Q10224">
        <v>0.36129275202738198</v>
      </c>
      <c r="R10224">
        <v>1.81093505770104E-4</v>
      </c>
      <c r="S10224">
        <v>6.0739638687149298E-3</v>
      </c>
      <c r="T10224">
        <v>0</v>
      </c>
      <c r="U10224">
        <v>0</v>
      </c>
      <c r="V10224">
        <f t="shared" si="159"/>
        <v>5.9509999999999996</v>
      </c>
    </row>
    <row r="10225" spans="1:22" x14ac:dyDescent="0.25">
      <c r="A10225" t="s">
        <v>327</v>
      </c>
      <c r="B10225" t="s">
        <v>328</v>
      </c>
      <c r="C10225">
        <v>1967</v>
      </c>
      <c r="D10225">
        <v>2.1973029999999998</v>
      </c>
      <c r="E10225">
        <v>4.7696098999999998</v>
      </c>
      <c r="F10225" s="3">
        <v>10.946255197460999</v>
      </c>
      <c r="G10225">
        <v>1.0853333333333299</v>
      </c>
      <c r="H10225">
        <v>30.799998533333302</v>
      </c>
      <c r="I10225">
        <v>5.23966666666667</v>
      </c>
      <c r="J10225">
        <v>0</v>
      </c>
      <c r="K10225">
        <v>6.3250000000000002</v>
      </c>
      <c r="L10225">
        <v>1.3428411544162799</v>
      </c>
      <c r="M10225">
        <v>0</v>
      </c>
      <c r="N10225">
        <v>0</v>
      </c>
      <c r="O10225">
        <v>0.12717091833396199</v>
      </c>
      <c r="P10225" s="5">
        <v>7.6288022999057898E-5</v>
      </c>
      <c r="Q10225">
        <v>0.39135762378650601</v>
      </c>
      <c r="R10225">
        <v>2.1343165782288499E-4</v>
      </c>
      <c r="S10225">
        <v>7.18019055063732E-3</v>
      </c>
      <c r="T10225">
        <v>0</v>
      </c>
      <c r="U10225">
        <v>0</v>
      </c>
      <c r="V10225">
        <f t="shared" si="159"/>
        <v>6.3250000000000002</v>
      </c>
    </row>
    <row r="10226" spans="1:22" x14ac:dyDescent="0.25">
      <c r="A10226" t="s">
        <v>327</v>
      </c>
      <c r="B10226" t="s">
        <v>328</v>
      </c>
      <c r="C10226">
        <v>1968</v>
      </c>
      <c r="D10226">
        <v>2.2646229999999998</v>
      </c>
      <c r="E10226">
        <v>4.8336635000000001</v>
      </c>
      <c r="F10226" s="3">
        <v>11.093258215866401</v>
      </c>
      <c r="G10226">
        <v>1.2393333333333301</v>
      </c>
      <c r="H10226">
        <v>31.1996659333333</v>
      </c>
      <c r="I10226">
        <v>5.5696670333333298</v>
      </c>
      <c r="J10226">
        <v>0</v>
      </c>
      <c r="K10226">
        <v>6.8090003666666696</v>
      </c>
      <c r="L10226">
        <v>1.5072802673276799</v>
      </c>
      <c r="M10226">
        <v>0</v>
      </c>
      <c r="N10226">
        <v>0</v>
      </c>
      <c r="O10226">
        <v>0.12566693091734599</v>
      </c>
      <c r="P10226" s="5">
        <v>7.3279056212669096E-5</v>
      </c>
      <c r="Q10226">
        <v>0.39440861269490601</v>
      </c>
      <c r="R10226">
        <v>2.07039020422608E-4</v>
      </c>
      <c r="S10226">
        <v>7.3671537160283499E-3</v>
      </c>
      <c r="T10226">
        <v>0</v>
      </c>
      <c r="U10226">
        <v>0</v>
      </c>
      <c r="V10226">
        <f t="shared" si="159"/>
        <v>6.8090003666666599</v>
      </c>
    </row>
    <row r="10227" spans="1:22" x14ac:dyDescent="0.25">
      <c r="A10227" t="s">
        <v>327</v>
      </c>
      <c r="B10227" t="s">
        <v>328</v>
      </c>
      <c r="C10227">
        <v>1969</v>
      </c>
      <c r="D10227">
        <v>2.3342849999999999</v>
      </c>
      <c r="E10227">
        <v>5.1351732999999999</v>
      </c>
      <c r="F10227" s="3">
        <v>11.7852232370173</v>
      </c>
      <c r="G10227">
        <v>1.2943332966666701</v>
      </c>
      <c r="H10227">
        <v>31.599333333333298</v>
      </c>
      <c r="I10227">
        <v>5.9069996333333297</v>
      </c>
      <c r="J10227">
        <v>0</v>
      </c>
      <c r="K10227">
        <v>7.2013329300000004</v>
      </c>
      <c r="L10227">
        <v>1.69248831820595</v>
      </c>
      <c r="M10227">
        <v>0</v>
      </c>
      <c r="N10227">
        <v>0</v>
      </c>
      <c r="O10227">
        <v>0.13967915796731001</v>
      </c>
      <c r="P10227" s="5">
        <v>7.3755093696675704E-5</v>
      </c>
      <c r="Q10227">
        <v>0.42316724288271201</v>
      </c>
      <c r="R10227">
        <v>2.3787831459734301E-4</v>
      </c>
      <c r="S10227">
        <v>8.49167314422687E-3</v>
      </c>
      <c r="T10227">
        <v>0</v>
      </c>
      <c r="U10227">
        <v>0</v>
      </c>
      <c r="V10227">
        <f t="shared" si="159"/>
        <v>7.2013329299999995</v>
      </c>
    </row>
    <row r="10228" spans="1:22" x14ac:dyDescent="0.25">
      <c r="A10228" t="s">
        <v>327</v>
      </c>
      <c r="B10228" t="s">
        <v>328</v>
      </c>
      <c r="C10228">
        <v>1970</v>
      </c>
      <c r="D10228">
        <v>2.406523</v>
      </c>
      <c r="E10228">
        <v>5.2046947000000001</v>
      </c>
      <c r="F10228" s="3">
        <v>11.9447748569695</v>
      </c>
      <c r="G10228">
        <v>1.42999996333333</v>
      </c>
      <c r="H10228">
        <v>31.8999992666667</v>
      </c>
      <c r="I10228">
        <v>6.1636666666666704</v>
      </c>
      <c r="J10228">
        <v>0</v>
      </c>
      <c r="K10228">
        <v>7.5936666300000004</v>
      </c>
      <c r="L10228">
        <v>1.8834482408075</v>
      </c>
      <c r="M10228">
        <v>0</v>
      </c>
      <c r="N10228">
        <v>0</v>
      </c>
      <c r="O10228">
        <v>0.13801446298035699</v>
      </c>
      <c r="P10228" s="5">
        <v>7.1402782064032002E-5</v>
      </c>
      <c r="Q10228">
        <v>0.42654746170793401</v>
      </c>
      <c r="R10228">
        <v>2.3070343584822E-4</v>
      </c>
      <c r="S10228">
        <v>8.5311119379951894E-3</v>
      </c>
      <c r="T10228">
        <v>0</v>
      </c>
      <c r="U10228">
        <v>0</v>
      </c>
      <c r="V10228">
        <f t="shared" si="159"/>
        <v>7.5936666300000004</v>
      </c>
    </row>
    <row r="10229" spans="1:22" x14ac:dyDescent="0.25">
      <c r="A10229" t="s">
        <v>327</v>
      </c>
      <c r="B10229" t="s">
        <v>328</v>
      </c>
      <c r="C10229">
        <v>1971</v>
      </c>
      <c r="D10229">
        <v>2.4813450000000001</v>
      </c>
      <c r="E10229">
        <v>5.3766971000000003</v>
      </c>
      <c r="F10229" s="3">
        <v>12.339520382169701</v>
      </c>
      <c r="G10229">
        <v>1.53633333333333</v>
      </c>
      <c r="H10229">
        <v>28.900666666666702</v>
      </c>
      <c r="I10229">
        <v>5.8079999999999998</v>
      </c>
      <c r="J10229">
        <v>0</v>
      </c>
      <c r="K10229">
        <v>7.3443333333333296</v>
      </c>
      <c r="L10229">
        <v>2.0853838267669</v>
      </c>
      <c r="M10229">
        <v>0</v>
      </c>
      <c r="N10229">
        <v>0</v>
      </c>
      <c r="O10229">
        <v>0.14298053000184499</v>
      </c>
      <c r="P10229" s="5">
        <v>7.0352893652706502E-5</v>
      </c>
      <c r="Q10229">
        <v>0.44091731151411701</v>
      </c>
      <c r="R10229">
        <v>2.3950225964932E-4</v>
      </c>
      <c r="S10229">
        <v>8.2956656772578598E-3</v>
      </c>
      <c r="T10229">
        <v>0</v>
      </c>
      <c r="U10229">
        <v>0</v>
      </c>
      <c r="V10229">
        <f t="shared" si="159"/>
        <v>7.3443333333333296</v>
      </c>
    </row>
    <row r="10230" spans="1:22" x14ac:dyDescent="0.25">
      <c r="A10230" t="s">
        <v>327</v>
      </c>
      <c r="B10230" t="s">
        <v>328</v>
      </c>
      <c r="C10230">
        <v>1972</v>
      </c>
      <c r="D10230">
        <v>2.5587049999999998</v>
      </c>
      <c r="E10230">
        <v>5.4960985000000004</v>
      </c>
      <c r="F10230" s="3">
        <v>12.6135466071099</v>
      </c>
      <c r="G10230">
        <v>1.639</v>
      </c>
      <c r="H10230">
        <v>28.2993329666667</v>
      </c>
      <c r="I10230">
        <v>5.819</v>
      </c>
      <c r="J10230">
        <v>0</v>
      </c>
      <c r="K10230">
        <v>7.4580000000000002</v>
      </c>
      <c r="L10230">
        <v>2.2781497288435499</v>
      </c>
      <c r="M10230">
        <v>0</v>
      </c>
      <c r="N10230">
        <v>0</v>
      </c>
      <c r="O10230">
        <v>0.144255487485313</v>
      </c>
      <c r="P10230" s="5">
        <v>6.8377819374423806E-5</v>
      </c>
      <c r="Q10230">
        <v>0.44941296342739501</v>
      </c>
      <c r="R10230">
        <v>2.3932983727150201E-4</v>
      </c>
      <c r="S10230">
        <v>8.2168351646638195E-3</v>
      </c>
      <c r="T10230">
        <v>0</v>
      </c>
      <c r="U10230">
        <v>0</v>
      </c>
      <c r="V10230">
        <f t="shared" si="159"/>
        <v>7.4580000000000002</v>
      </c>
    </row>
    <row r="10231" spans="1:22" x14ac:dyDescent="0.25">
      <c r="A10231" t="s">
        <v>327</v>
      </c>
      <c r="B10231" t="s">
        <v>328</v>
      </c>
      <c r="C10231">
        <v>1973</v>
      </c>
      <c r="D10231">
        <v>2.6386989999999999</v>
      </c>
      <c r="E10231">
        <v>5.8487840000000002</v>
      </c>
      <c r="F10231" s="3">
        <v>13.422959864878401</v>
      </c>
      <c r="G10231">
        <v>1.8736665933333301</v>
      </c>
      <c r="H10231">
        <v>27.800665933333299</v>
      </c>
      <c r="I10231">
        <v>6.1343333333333296</v>
      </c>
      <c r="J10231">
        <v>0</v>
      </c>
      <c r="K10231">
        <v>8.0079999266666704</v>
      </c>
      <c r="L10231">
        <v>2.4833009964397701</v>
      </c>
      <c r="M10231">
        <v>0</v>
      </c>
      <c r="N10231">
        <v>0</v>
      </c>
      <c r="O10231">
        <v>0.16088568671178</v>
      </c>
      <c r="P10231" s="5">
        <v>6.7908877143622805E-5</v>
      </c>
      <c r="Q10231">
        <v>0.48311697396900699</v>
      </c>
      <c r="R10231">
        <v>2.7625397152809399E-4</v>
      </c>
      <c r="S10231">
        <v>9.6468269176232298E-3</v>
      </c>
      <c r="T10231">
        <v>0</v>
      </c>
      <c r="U10231">
        <v>0</v>
      </c>
      <c r="V10231">
        <f t="shared" si="159"/>
        <v>8.0079999266666597</v>
      </c>
    </row>
    <row r="10232" spans="1:22" x14ac:dyDescent="0.25">
      <c r="A10232" t="s">
        <v>327</v>
      </c>
      <c r="B10232" t="s">
        <v>328</v>
      </c>
      <c r="C10232">
        <v>1974</v>
      </c>
      <c r="D10232">
        <v>2.7214170000000002</v>
      </c>
      <c r="E10232">
        <v>6.6788677999999999</v>
      </c>
      <c r="F10232" s="3">
        <v>15.328002268886801</v>
      </c>
      <c r="G10232">
        <v>1.9873333333333301</v>
      </c>
      <c r="H10232">
        <v>27.401</v>
      </c>
      <c r="I10232">
        <v>6.4606666666666701</v>
      </c>
      <c r="J10232">
        <v>0</v>
      </c>
      <c r="K10232">
        <v>8.4480000000000004</v>
      </c>
      <c r="L10232">
        <v>2.7390978192012998</v>
      </c>
      <c r="M10232">
        <v>0</v>
      </c>
      <c r="N10232">
        <v>0</v>
      </c>
      <c r="O10232">
        <v>0.21334080650965101</v>
      </c>
      <c r="P10232" s="5">
        <v>7.6425546681079001E-5</v>
      </c>
      <c r="Q10232">
        <v>0.56759742498135701</v>
      </c>
      <c r="R10232">
        <v>4.0842923286367802E-4</v>
      </c>
      <c r="S10232">
        <v>1.35275758339956E-2</v>
      </c>
      <c r="T10232">
        <v>0</v>
      </c>
      <c r="U10232">
        <v>0</v>
      </c>
      <c r="V10232">
        <f t="shared" si="159"/>
        <v>8.4480000000000004</v>
      </c>
    </row>
    <row r="10233" spans="1:22" x14ac:dyDescent="0.25">
      <c r="A10233" t="s">
        <v>327</v>
      </c>
      <c r="B10233" t="s">
        <v>328</v>
      </c>
      <c r="C10233">
        <v>1975</v>
      </c>
      <c r="D10233">
        <v>2.8068590000000002</v>
      </c>
      <c r="E10233">
        <v>6.6686329999999998</v>
      </c>
      <c r="F10233" s="3">
        <v>15.3045134018633</v>
      </c>
      <c r="G10233">
        <v>1.96166677666667</v>
      </c>
      <c r="H10233">
        <v>27.100332600000002</v>
      </c>
      <c r="I10233">
        <v>6.69166666666667</v>
      </c>
      <c r="J10233">
        <v>0</v>
      </c>
      <c r="K10233">
        <v>8.6533334433333309</v>
      </c>
      <c r="L10233">
        <v>2.9965112394479299</v>
      </c>
      <c r="M10233">
        <v>0</v>
      </c>
      <c r="N10233">
        <v>0</v>
      </c>
      <c r="O10233">
        <v>0.20319550531481301</v>
      </c>
      <c r="P10233" s="5">
        <v>7.5127920467276497E-5</v>
      </c>
      <c r="Q10233">
        <v>0.56202239001587095</v>
      </c>
      <c r="R10233">
        <v>3.7591949024602097E-4</v>
      </c>
      <c r="S10233">
        <v>1.2665550944710601E-2</v>
      </c>
      <c r="T10233">
        <v>0</v>
      </c>
      <c r="U10233">
        <v>0</v>
      </c>
      <c r="V10233">
        <f t="shared" si="159"/>
        <v>8.6533334433333398</v>
      </c>
    </row>
    <row r="10234" spans="1:22" x14ac:dyDescent="0.25">
      <c r="A10234" t="s">
        <v>327</v>
      </c>
      <c r="B10234" t="s">
        <v>328</v>
      </c>
      <c r="C10234">
        <v>1976</v>
      </c>
      <c r="D10234">
        <v>2.8949669999999998</v>
      </c>
      <c r="E10234">
        <v>7.0160321999999997</v>
      </c>
      <c r="F10234" s="3">
        <v>16.101794600603199</v>
      </c>
      <c r="G10234">
        <v>2.2659998899999998</v>
      </c>
      <c r="H10234">
        <v>27.199334066666701</v>
      </c>
      <c r="I10234">
        <v>6.952</v>
      </c>
      <c r="J10234">
        <v>0</v>
      </c>
      <c r="K10234">
        <v>9.2179998899999998</v>
      </c>
      <c r="L10234">
        <v>3.2679269105704001</v>
      </c>
      <c r="M10234">
        <v>0</v>
      </c>
      <c r="N10234">
        <v>0</v>
      </c>
      <c r="O10234">
        <v>0.220060985821243</v>
      </c>
      <c r="P10234" s="5">
        <v>7.5954362447733107E-5</v>
      </c>
      <c r="Q10234">
        <v>0.59437557201853097</v>
      </c>
      <c r="R10234">
        <v>4.15765942051423E-4</v>
      </c>
      <c r="S10234">
        <v>1.4256778560342E-2</v>
      </c>
      <c r="T10234">
        <v>0</v>
      </c>
      <c r="U10234">
        <v>0</v>
      </c>
      <c r="V10234">
        <f t="shared" si="159"/>
        <v>9.2179998899999998</v>
      </c>
    </row>
    <row r="10235" spans="1:22" x14ac:dyDescent="0.25">
      <c r="A10235" t="s">
        <v>327</v>
      </c>
      <c r="B10235" t="s">
        <v>328</v>
      </c>
      <c r="C10235">
        <v>1977</v>
      </c>
      <c r="D10235">
        <v>2.9854799999999999</v>
      </c>
      <c r="E10235">
        <v>7.6031674999999996</v>
      </c>
      <c r="F10235" s="3">
        <v>17.4492701728167</v>
      </c>
      <c r="G10235">
        <v>2.8856666666666699</v>
      </c>
      <c r="H10235">
        <v>27.199334066666701</v>
      </c>
      <c r="I10235">
        <v>7.3406670333333297</v>
      </c>
      <c r="J10235">
        <v>0</v>
      </c>
      <c r="K10235">
        <v>10.2263337</v>
      </c>
      <c r="L10235">
        <v>3.5785042993651399</v>
      </c>
      <c r="M10235">
        <v>0</v>
      </c>
      <c r="N10235">
        <v>0</v>
      </c>
      <c r="O10235">
        <v>0.25616966119523799</v>
      </c>
      <c r="P10235" s="5">
        <v>7.9194767204549701E-5</v>
      </c>
      <c r="Q10235">
        <v>0.65178750015121401</v>
      </c>
      <c r="R10235">
        <v>5.0968523985461703E-4</v>
      </c>
      <c r="S10235">
        <v>1.8125742256797799E-2</v>
      </c>
      <c r="T10235">
        <v>0</v>
      </c>
      <c r="U10235">
        <v>0</v>
      </c>
      <c r="V10235">
        <f t="shared" si="159"/>
        <v>10.2263337</v>
      </c>
    </row>
    <row r="10236" spans="1:22" x14ac:dyDescent="0.25">
      <c r="A10236" t="s">
        <v>327</v>
      </c>
      <c r="B10236" t="s">
        <v>328</v>
      </c>
      <c r="C10236">
        <v>1978</v>
      </c>
      <c r="D10236">
        <v>3.077861</v>
      </c>
      <c r="E10236">
        <v>7.0071706999999996</v>
      </c>
      <c r="F10236" s="3">
        <v>16.081457457217098</v>
      </c>
      <c r="G10236">
        <v>2.68033337</v>
      </c>
      <c r="H10236">
        <v>27.298334066666701</v>
      </c>
      <c r="I10236">
        <v>7.4286666666666701</v>
      </c>
      <c r="J10236">
        <v>0</v>
      </c>
      <c r="K10236">
        <v>10.1090000366667</v>
      </c>
      <c r="L10236">
        <v>3.87118355401123</v>
      </c>
      <c r="M10236">
        <v>0</v>
      </c>
      <c r="N10236">
        <v>0</v>
      </c>
      <c r="O10236">
        <v>0.200546310908467</v>
      </c>
      <c r="P10236" s="5">
        <v>7.0464716886458001E-5</v>
      </c>
      <c r="Q10236">
        <v>0.583517917031948</v>
      </c>
      <c r="R10236">
        <v>3.5447638975634102E-4</v>
      </c>
      <c r="S10236">
        <v>1.3132580818712301E-2</v>
      </c>
      <c r="T10236">
        <v>0</v>
      </c>
      <c r="U10236">
        <v>0</v>
      </c>
      <c r="V10236">
        <f t="shared" si="159"/>
        <v>10.10900003666667</v>
      </c>
    </row>
    <row r="10237" spans="1:22" x14ac:dyDescent="0.25">
      <c r="A10237" t="s">
        <v>327</v>
      </c>
      <c r="B10237" t="s">
        <v>328</v>
      </c>
      <c r="C10237">
        <v>1979</v>
      </c>
      <c r="D10237">
        <v>3.1714039999999999</v>
      </c>
      <c r="E10237">
        <v>5.1517568000000002</v>
      </c>
      <c r="F10237" s="3">
        <v>11.823282371175701</v>
      </c>
      <c r="G10237">
        <v>1.7490000000000001</v>
      </c>
      <c r="H10237">
        <v>27.298334066666701</v>
      </c>
      <c r="I10237">
        <v>6.9116666666666697</v>
      </c>
      <c r="J10237">
        <v>0</v>
      </c>
      <c r="K10237">
        <v>8.6606666666666694</v>
      </c>
      <c r="L10237">
        <v>4.0429922686490398</v>
      </c>
      <c r="M10237">
        <v>0</v>
      </c>
      <c r="N10237">
        <v>0</v>
      </c>
      <c r="O10237">
        <v>8.7557296540127103E-2</v>
      </c>
      <c r="P10237" s="5">
        <v>5.3746007181081898E-5</v>
      </c>
      <c r="Q10237">
        <v>0.374155306778653</v>
      </c>
      <c r="R10237">
        <v>1.05252882781083E-4</v>
      </c>
      <c r="S10237">
        <v>4.1783616600439104E-3</v>
      </c>
      <c r="T10237">
        <v>0</v>
      </c>
      <c r="U10237">
        <v>0</v>
      </c>
      <c r="V10237">
        <f t="shared" si="159"/>
        <v>8.6606666666666694</v>
      </c>
    </row>
    <row r="10238" spans="1:22" x14ac:dyDescent="0.25">
      <c r="A10238" t="s">
        <v>327</v>
      </c>
      <c r="B10238" t="s">
        <v>328</v>
      </c>
      <c r="C10238">
        <v>1980</v>
      </c>
      <c r="D10238">
        <v>3.26552</v>
      </c>
      <c r="E10238">
        <v>5.3893418000000004</v>
      </c>
      <c r="F10238" s="3">
        <v>12.368539969934201</v>
      </c>
      <c r="G10238">
        <v>2.0753332599999998</v>
      </c>
      <c r="H10238">
        <v>27.401</v>
      </c>
      <c r="I10238">
        <v>6.3250000000000002</v>
      </c>
      <c r="J10238">
        <v>0</v>
      </c>
      <c r="K10238">
        <v>8.40033326</v>
      </c>
      <c r="L10238">
        <v>4.1939863846640897</v>
      </c>
      <c r="M10238">
        <v>0</v>
      </c>
      <c r="N10238">
        <v>0</v>
      </c>
      <c r="O10238">
        <v>9.3960307250476702E-2</v>
      </c>
      <c r="P10238" s="5">
        <v>5.3115026426925402E-5</v>
      </c>
      <c r="Q10238">
        <v>0.39459877110806302</v>
      </c>
      <c r="R10238">
        <v>1.1512182334083201E-4</v>
      </c>
      <c r="S10238">
        <v>4.2535206390307599E-3</v>
      </c>
      <c r="T10238">
        <v>0</v>
      </c>
      <c r="U10238">
        <v>0</v>
      </c>
      <c r="V10238">
        <f t="shared" si="159"/>
        <v>8.40033326</v>
      </c>
    </row>
    <row r="10239" spans="1:22" x14ac:dyDescent="0.25">
      <c r="A10239" t="s">
        <v>327</v>
      </c>
      <c r="B10239" t="s">
        <v>328</v>
      </c>
      <c r="C10239">
        <v>1981</v>
      </c>
      <c r="D10239">
        <v>3.3601420000000002</v>
      </c>
      <c r="E10239">
        <v>5.6783875999999998</v>
      </c>
      <c r="F10239" s="3">
        <v>13.0319001098388</v>
      </c>
      <c r="G10239">
        <v>2.18166677666667</v>
      </c>
      <c r="H10239">
        <v>27.5</v>
      </c>
      <c r="I10239">
        <v>6.4533333333333296</v>
      </c>
      <c r="J10239">
        <v>0</v>
      </c>
      <c r="K10239">
        <v>8.63500011</v>
      </c>
      <c r="L10239">
        <v>4.3461011837877503</v>
      </c>
      <c r="M10239">
        <v>0</v>
      </c>
      <c r="N10239">
        <v>0</v>
      </c>
      <c r="O10239">
        <v>0.10282530018580301</v>
      </c>
      <c r="P10239" s="5">
        <v>5.2702653534179598E-5</v>
      </c>
      <c r="Q10239">
        <v>0.42070284700544802</v>
      </c>
      <c r="R10239">
        <v>1.29599574641965E-4</v>
      </c>
      <c r="S10239">
        <v>4.6984363044505701E-3</v>
      </c>
      <c r="T10239">
        <v>0</v>
      </c>
      <c r="U10239">
        <v>0</v>
      </c>
      <c r="V10239">
        <f t="shared" si="159"/>
        <v>8.63500011</v>
      </c>
    </row>
    <row r="10240" spans="1:22" x14ac:dyDescent="0.25">
      <c r="A10240" t="s">
        <v>327</v>
      </c>
      <c r="B10240" t="s">
        <v>328</v>
      </c>
      <c r="C10240">
        <v>1982</v>
      </c>
      <c r="D10240">
        <v>3.4551289999999999</v>
      </c>
      <c r="E10240">
        <v>5.6320313999999998</v>
      </c>
      <c r="F10240" s="3">
        <v>12.925512626203099</v>
      </c>
      <c r="G10240">
        <v>2.1560000000000001</v>
      </c>
      <c r="H10240">
        <v>38.998666666666701</v>
      </c>
      <c r="I10240">
        <v>6.6806666666666699</v>
      </c>
      <c r="J10240">
        <v>0</v>
      </c>
      <c r="K10240">
        <v>8.8366666666666696</v>
      </c>
      <c r="L10240">
        <v>4.4936760615293201</v>
      </c>
      <c r="M10240">
        <v>0</v>
      </c>
      <c r="N10240">
        <v>0</v>
      </c>
      <c r="O10240">
        <v>9.6253194522734606E-2</v>
      </c>
      <c r="P10240" s="5">
        <v>5.1214374682996002E-5</v>
      </c>
      <c r="Q10240">
        <v>0.40976473528739699</v>
      </c>
      <c r="R10240">
        <v>1.16187689197633E-4</v>
      </c>
      <c r="S10240">
        <v>4.3084301355246803E-3</v>
      </c>
      <c r="T10240">
        <v>0</v>
      </c>
      <c r="U10240">
        <v>0</v>
      </c>
      <c r="V10240">
        <f t="shared" si="159"/>
        <v>8.8366666666666696</v>
      </c>
    </row>
    <row r="10241" spans="1:22" x14ac:dyDescent="0.25">
      <c r="A10241" t="s">
        <v>327</v>
      </c>
      <c r="B10241" t="s">
        <v>328</v>
      </c>
      <c r="C10241">
        <v>1983</v>
      </c>
      <c r="D10241">
        <v>3.5497109999999998</v>
      </c>
      <c r="E10241">
        <v>5.8918489999999997</v>
      </c>
      <c r="F10241" s="3">
        <v>13.521794044184899</v>
      </c>
      <c r="G10241">
        <v>2.0606665933333299</v>
      </c>
      <c r="H10241">
        <v>42.100666666666697</v>
      </c>
      <c r="I10241">
        <v>6.226</v>
      </c>
      <c r="J10241">
        <v>0</v>
      </c>
      <c r="K10241">
        <v>8.2866665933333294</v>
      </c>
      <c r="L10241">
        <v>4.64915430061333</v>
      </c>
      <c r="M10241">
        <v>0</v>
      </c>
      <c r="N10241">
        <v>0</v>
      </c>
      <c r="O10241">
        <v>0.103665142301271</v>
      </c>
      <c r="P10241" s="5">
        <v>5.1121288429311197E-5</v>
      </c>
      <c r="Q10241">
        <v>0.43263473304993899</v>
      </c>
      <c r="R10241">
        <v>1.2788284165357499E-4</v>
      </c>
      <c r="S10241">
        <v>4.2694017943636199E-3</v>
      </c>
      <c r="T10241">
        <v>0</v>
      </c>
      <c r="U10241">
        <v>0</v>
      </c>
      <c r="V10241">
        <f t="shared" si="159"/>
        <v>8.2866665933333294</v>
      </c>
    </row>
    <row r="10242" spans="1:22" x14ac:dyDescent="0.25">
      <c r="A10242" t="s">
        <v>327</v>
      </c>
      <c r="B10242" t="s">
        <v>328</v>
      </c>
      <c r="C10242">
        <v>1984</v>
      </c>
      <c r="D10242">
        <v>3.6429779999999998</v>
      </c>
      <c r="E10242">
        <v>5.7995771999999999</v>
      </c>
      <c r="F10242" s="3">
        <v>13.3100302539577</v>
      </c>
      <c r="G10242">
        <v>1.9029999633333301</v>
      </c>
      <c r="H10242">
        <v>44.498666666666701</v>
      </c>
      <c r="I10242">
        <v>6.6843333333333304</v>
      </c>
      <c r="J10242">
        <v>0</v>
      </c>
      <c r="K10242">
        <v>8.5873332966666691</v>
      </c>
      <c r="L10242">
        <v>4.7854702399820903</v>
      </c>
      <c r="M10242">
        <v>0</v>
      </c>
      <c r="N10242">
        <v>0</v>
      </c>
      <c r="O10242">
        <v>9.5403236639891503E-2</v>
      </c>
      <c r="P10242" s="5">
        <v>4.8462761200704002E-5</v>
      </c>
      <c r="Q10242">
        <v>0.416771455026061</v>
      </c>
      <c r="R10242">
        <v>1.11920569977607E-4</v>
      </c>
      <c r="S10242">
        <v>3.8944704925168E-3</v>
      </c>
      <c r="T10242">
        <v>0</v>
      </c>
      <c r="U10242">
        <v>0</v>
      </c>
      <c r="V10242">
        <f t="shared" ref="V10242:V10305" si="160">G10242+I10242</f>
        <v>8.5873332966666602</v>
      </c>
    </row>
    <row r="10243" spans="1:22" x14ac:dyDescent="0.25">
      <c r="A10243" t="s">
        <v>327</v>
      </c>
      <c r="B10243" t="s">
        <v>328</v>
      </c>
      <c r="C10243">
        <v>1985</v>
      </c>
      <c r="D10243">
        <v>3.734343</v>
      </c>
      <c r="E10243">
        <v>5.5628470999999999</v>
      </c>
      <c r="F10243" s="3">
        <v>12.7667346507847</v>
      </c>
      <c r="G10243">
        <v>2.0569999633333298</v>
      </c>
      <c r="H10243">
        <v>46.5996666666667</v>
      </c>
      <c r="I10243">
        <v>6.81633333333333</v>
      </c>
      <c r="J10243">
        <v>0</v>
      </c>
      <c r="K10243">
        <v>8.8733332966666705</v>
      </c>
      <c r="L10243">
        <v>4.9121893328098203</v>
      </c>
      <c r="M10243">
        <v>0</v>
      </c>
      <c r="N10243">
        <v>0</v>
      </c>
      <c r="O10243">
        <v>8.2088223863978002E-2</v>
      </c>
      <c r="P10243" s="5">
        <v>4.5495579041706901E-5</v>
      </c>
      <c r="Q10243">
        <v>0.38532194229581901</v>
      </c>
      <c r="R10243" s="5">
        <v>8.8774819785853595E-5</v>
      </c>
      <c r="S10243">
        <v>3.2756848416692001E-3</v>
      </c>
      <c r="T10243">
        <v>0</v>
      </c>
      <c r="U10243">
        <v>0</v>
      </c>
      <c r="V10243">
        <f t="shared" si="160"/>
        <v>8.8733332966666598</v>
      </c>
    </row>
    <row r="10244" spans="1:22" x14ac:dyDescent="0.25">
      <c r="A10244" t="s">
        <v>327</v>
      </c>
      <c r="B10244" t="s">
        <v>328</v>
      </c>
      <c r="C10244">
        <v>1986</v>
      </c>
      <c r="D10244">
        <v>3.8231329999999999</v>
      </c>
      <c r="E10244">
        <v>5.5062556000000002</v>
      </c>
      <c r="F10244" s="3">
        <v>12.6368571526256</v>
      </c>
      <c r="G10244">
        <v>2.3356667400000002</v>
      </c>
      <c r="H10244">
        <v>48.099333333333298</v>
      </c>
      <c r="I10244">
        <v>6.4276666666666697</v>
      </c>
      <c r="J10244">
        <v>0</v>
      </c>
      <c r="K10244">
        <v>8.7633334066666695</v>
      </c>
      <c r="L10244">
        <v>5.0360154447833798</v>
      </c>
      <c r="M10244">
        <v>0</v>
      </c>
      <c r="N10244">
        <v>0</v>
      </c>
      <c r="O10244">
        <v>7.6839018628632794E-2</v>
      </c>
      <c r="P10244" s="5">
        <v>4.3452812670380301E-5</v>
      </c>
      <c r="Q10244">
        <v>0.37391825670508599</v>
      </c>
      <c r="R10244" s="5">
        <v>7.96878696057061E-5</v>
      </c>
      <c r="S10244">
        <v>2.9106064638220099E-3</v>
      </c>
      <c r="T10244">
        <v>0</v>
      </c>
      <c r="U10244">
        <v>0</v>
      </c>
      <c r="V10244">
        <f t="shared" si="160"/>
        <v>8.7633334066666695</v>
      </c>
    </row>
    <row r="10245" spans="1:22" x14ac:dyDescent="0.25">
      <c r="A10245" t="s">
        <v>327</v>
      </c>
      <c r="B10245" t="s">
        <v>328</v>
      </c>
      <c r="C10245">
        <v>1987</v>
      </c>
      <c r="D10245">
        <v>3.909672</v>
      </c>
      <c r="E10245">
        <v>5.4673623999999998</v>
      </c>
      <c r="F10245" s="3">
        <v>12.5475972547362</v>
      </c>
      <c r="G10245">
        <v>2.48233329666667</v>
      </c>
      <c r="H10245">
        <v>48.898666666666699</v>
      </c>
      <c r="I10245">
        <v>5.9619999999999997</v>
      </c>
      <c r="J10245">
        <v>0</v>
      </c>
      <c r="K10245">
        <v>8.4443332966666702</v>
      </c>
      <c r="L10245">
        <v>5.1524338688288998</v>
      </c>
      <c r="M10245">
        <v>0</v>
      </c>
      <c r="N10245">
        <v>0</v>
      </c>
      <c r="O10245">
        <v>7.2632374549337506E-2</v>
      </c>
      <c r="P10245" s="5">
        <v>4.1605535259338601E-5</v>
      </c>
      <c r="Q10245">
        <v>0.36467069907696698</v>
      </c>
      <c r="R10245" s="5">
        <v>7.2592688027111195E-5</v>
      </c>
      <c r="S10245">
        <v>2.5554490675322198E-3</v>
      </c>
      <c r="T10245">
        <v>0</v>
      </c>
      <c r="U10245">
        <v>0</v>
      </c>
      <c r="V10245">
        <f t="shared" si="160"/>
        <v>8.4443332966666702</v>
      </c>
    </row>
    <row r="10246" spans="1:22" x14ac:dyDescent="0.25">
      <c r="A10246" t="s">
        <v>327</v>
      </c>
      <c r="B10246" t="s">
        <v>328</v>
      </c>
      <c r="C10246">
        <v>1988</v>
      </c>
      <c r="D10246">
        <v>3.9955289999999999</v>
      </c>
      <c r="E10246">
        <v>4.7866854999999999</v>
      </c>
      <c r="F10246" s="3">
        <v>10.985443701168601</v>
      </c>
      <c r="G10246">
        <v>2.32466666666667</v>
      </c>
      <c r="H10246">
        <v>49.401000000000003</v>
      </c>
      <c r="I10246">
        <v>6.6</v>
      </c>
      <c r="J10246">
        <v>0</v>
      </c>
      <c r="K10246">
        <v>8.9246666666666705</v>
      </c>
      <c r="L10246">
        <v>5.23854311286407</v>
      </c>
      <c r="M10246">
        <v>0</v>
      </c>
      <c r="N10246">
        <v>0</v>
      </c>
      <c r="O10246">
        <v>4.8811179682097597E-2</v>
      </c>
      <c r="P10246" s="5">
        <v>3.81736232108125E-5</v>
      </c>
      <c r="Q10246">
        <v>0.28772748667081899</v>
      </c>
      <c r="R10246" s="5">
        <v>3.9985011235362098E-5</v>
      </c>
      <c r="S10246">
        <v>1.6399049322914599E-3</v>
      </c>
      <c r="T10246">
        <v>0</v>
      </c>
      <c r="U10246">
        <v>0</v>
      </c>
      <c r="V10246">
        <f t="shared" si="160"/>
        <v>8.9246666666666705</v>
      </c>
    </row>
    <row r="10247" spans="1:22" x14ac:dyDescent="0.25">
      <c r="A10247" t="s">
        <v>327</v>
      </c>
      <c r="B10247" t="s">
        <v>328</v>
      </c>
      <c r="C10247">
        <v>1989</v>
      </c>
      <c r="D10247">
        <v>4.0829579999999996</v>
      </c>
      <c r="E10247">
        <v>4.7034826000000001</v>
      </c>
      <c r="F10247" s="3">
        <v>10.7944930373483</v>
      </c>
      <c r="G10247">
        <v>1.5033333333333301</v>
      </c>
      <c r="H10247">
        <v>49.701666666666704</v>
      </c>
      <c r="I10247">
        <v>7.5423329666666703</v>
      </c>
      <c r="J10247">
        <v>0</v>
      </c>
      <c r="K10247">
        <v>9.0456663000000006</v>
      </c>
      <c r="L10247">
        <v>5.3235100661224202</v>
      </c>
      <c r="M10247">
        <v>0</v>
      </c>
      <c r="N10247">
        <v>0</v>
      </c>
      <c r="O10247">
        <v>4.4779329150553097E-2</v>
      </c>
      <c r="P10247" s="5">
        <v>3.6364817554132201E-5</v>
      </c>
      <c r="Q10247">
        <v>0.274650566585944</v>
      </c>
      <c r="R10247" s="5">
        <v>3.4834463346486402E-5</v>
      </c>
      <c r="S10247">
        <v>1.4606974040607299E-3</v>
      </c>
      <c r="T10247">
        <v>0</v>
      </c>
      <c r="U10247">
        <v>0</v>
      </c>
      <c r="V10247">
        <f t="shared" si="160"/>
        <v>9.0456663000000006</v>
      </c>
    </row>
    <row r="10248" spans="1:22" x14ac:dyDescent="0.25">
      <c r="A10248" t="s">
        <v>327</v>
      </c>
      <c r="B10248" t="s">
        <v>328</v>
      </c>
      <c r="C10248">
        <v>1990</v>
      </c>
      <c r="D10248">
        <v>4.1734349999999996</v>
      </c>
      <c r="E10248">
        <v>4.7010130999999999</v>
      </c>
      <c r="F10248" s="3">
        <v>10.788825534601299</v>
      </c>
      <c r="G10248">
        <v>2.0863333700000002</v>
      </c>
      <c r="H10248">
        <v>49.8006666666667</v>
      </c>
      <c r="I10248">
        <v>8.2866666666666706</v>
      </c>
      <c r="J10248">
        <v>0</v>
      </c>
      <c r="K10248">
        <v>10.373000036666699</v>
      </c>
      <c r="L10248">
        <v>5.4062811834996802</v>
      </c>
      <c r="M10248">
        <v>0</v>
      </c>
      <c r="N10248">
        <v>0</v>
      </c>
      <c r="O10248">
        <v>4.3015969657444302E-2</v>
      </c>
      <c r="P10248" s="5">
        <v>3.4881945731271697E-5</v>
      </c>
      <c r="Q10248">
        <v>0.26985721103796401</v>
      </c>
      <c r="R10248" s="5">
        <v>3.2479019388353999E-5</v>
      </c>
      <c r="S10248">
        <v>1.5547570425514701E-3</v>
      </c>
      <c r="T10248">
        <v>0</v>
      </c>
      <c r="U10248">
        <v>0</v>
      </c>
      <c r="V10248">
        <f t="shared" si="160"/>
        <v>10.373000036666671</v>
      </c>
    </row>
    <row r="10249" spans="1:22" x14ac:dyDescent="0.25">
      <c r="A10249" t="s">
        <v>327</v>
      </c>
      <c r="B10249" t="s">
        <v>328</v>
      </c>
      <c r="C10249">
        <v>1991</v>
      </c>
      <c r="D10249">
        <v>4.2675700000000001</v>
      </c>
      <c r="E10249">
        <v>4.6921147999999997</v>
      </c>
      <c r="F10249" s="3">
        <v>10.7684039352115</v>
      </c>
      <c r="G10249">
        <v>2.0239999633333299</v>
      </c>
      <c r="H10249">
        <v>49.899666666666697</v>
      </c>
      <c r="I10249">
        <v>6.9740000000000002</v>
      </c>
      <c r="J10249">
        <v>0</v>
      </c>
      <c r="K10249">
        <v>8.9979999633333296</v>
      </c>
      <c r="L10249">
        <v>5.4972021095071097</v>
      </c>
      <c r="M10249">
        <v>0</v>
      </c>
      <c r="N10249">
        <v>0</v>
      </c>
      <c r="O10249">
        <v>4.1127101228297797E-2</v>
      </c>
      <c r="P10249" s="5">
        <v>3.37092135523568E-5</v>
      </c>
      <c r="Q10249">
        <v>0.26432653654975402</v>
      </c>
      <c r="R10249" s="5">
        <v>3.0063998547892701E-5</v>
      </c>
      <c r="S10249">
        <v>1.24401858523103E-3</v>
      </c>
      <c r="T10249">
        <v>0</v>
      </c>
      <c r="U10249">
        <v>0</v>
      </c>
      <c r="V10249">
        <f t="shared" si="160"/>
        <v>8.9979999633333296</v>
      </c>
    </row>
    <row r="10250" spans="1:22" x14ac:dyDescent="0.25">
      <c r="A10250" t="s">
        <v>327</v>
      </c>
      <c r="B10250" t="s">
        <v>328</v>
      </c>
      <c r="C10250">
        <v>1992</v>
      </c>
      <c r="D10250">
        <v>4.3645139999999998</v>
      </c>
      <c r="E10250">
        <v>4.7102427000000002</v>
      </c>
      <c r="F10250" s="3">
        <v>10.810007467524301</v>
      </c>
      <c r="G10250">
        <v>2.4236667033333301</v>
      </c>
      <c r="H10250">
        <v>42.9</v>
      </c>
      <c r="I10250">
        <v>7.5643333333333302</v>
      </c>
      <c r="J10250">
        <v>0</v>
      </c>
      <c r="K10250">
        <v>9.9880000366666692</v>
      </c>
      <c r="L10250">
        <v>5.5734917220563096</v>
      </c>
      <c r="M10250">
        <v>0</v>
      </c>
      <c r="N10250">
        <v>9.0529999E-2</v>
      </c>
      <c r="O10250">
        <v>3.9935829302072602E-2</v>
      </c>
      <c r="P10250" s="5">
        <v>3.2484796898781497E-5</v>
      </c>
      <c r="Q10250">
        <v>0.26146430450578101</v>
      </c>
      <c r="R10250" s="5">
        <v>2.8472002273924699E-5</v>
      </c>
      <c r="S10250">
        <v>1.2973619371531801E-3</v>
      </c>
      <c r="T10250">
        <v>0</v>
      </c>
      <c r="U10250">
        <v>0</v>
      </c>
      <c r="V10250">
        <f t="shared" si="160"/>
        <v>9.9880000366666604</v>
      </c>
    </row>
    <row r="10251" spans="1:22" x14ac:dyDescent="0.25">
      <c r="A10251" t="s">
        <v>327</v>
      </c>
      <c r="B10251" t="s">
        <v>328</v>
      </c>
      <c r="C10251">
        <v>1993</v>
      </c>
      <c r="D10251">
        <v>4.4624959999999998</v>
      </c>
      <c r="E10251">
        <v>4.6917343000000002</v>
      </c>
      <c r="F10251" s="3">
        <v>10.7675306876734</v>
      </c>
      <c r="G10251">
        <v>2.3210000733333298</v>
      </c>
      <c r="H10251">
        <v>41.000666666666703</v>
      </c>
      <c r="I10251">
        <v>8.2866666666666706</v>
      </c>
      <c r="J10251">
        <v>0</v>
      </c>
      <c r="K10251">
        <v>10.607666740000001</v>
      </c>
      <c r="L10251">
        <v>5.6542888700433904</v>
      </c>
      <c r="M10251">
        <v>0</v>
      </c>
      <c r="N10251">
        <v>0.24893999999999999</v>
      </c>
      <c r="O10251">
        <v>3.7953419018972999E-2</v>
      </c>
      <c r="P10251" s="5">
        <v>3.1352767656989802E-5</v>
      </c>
      <c r="Q10251">
        <v>0.25499356108047599</v>
      </c>
      <c r="R10251" s="5">
        <v>2.6119290210873801E-5</v>
      </c>
      <c r="S10251">
        <v>1.2616672802424299E-3</v>
      </c>
      <c r="T10251">
        <v>0</v>
      </c>
      <c r="U10251">
        <v>0</v>
      </c>
      <c r="V10251">
        <f t="shared" si="160"/>
        <v>10.607666740000001</v>
      </c>
    </row>
    <row r="10252" spans="1:22" x14ac:dyDescent="0.25">
      <c r="A10252" t="s">
        <v>327</v>
      </c>
      <c r="B10252" t="s">
        <v>328</v>
      </c>
      <c r="C10252">
        <v>1994</v>
      </c>
      <c r="D10252">
        <v>4.5590099999999998</v>
      </c>
      <c r="E10252">
        <v>4.8483318999999998</v>
      </c>
      <c r="F10252" s="3">
        <v>11.126922195333201</v>
      </c>
      <c r="G10252">
        <v>2.5556667766666701</v>
      </c>
      <c r="H10252">
        <v>39.398333333333298</v>
      </c>
      <c r="I10252">
        <v>8.2976666666666699</v>
      </c>
      <c r="J10252">
        <v>0</v>
      </c>
      <c r="K10252">
        <v>10.8533334433333</v>
      </c>
      <c r="L10252">
        <v>5.7194285866963499</v>
      </c>
      <c r="M10252">
        <v>0</v>
      </c>
      <c r="N10252">
        <v>0.35545999</v>
      </c>
      <c r="O10252">
        <v>2.97727081691407E-2</v>
      </c>
      <c r="P10252" s="5">
        <v>2.9727901826460299E-5</v>
      </c>
      <c r="Q10252">
        <v>0.25204733417855202</v>
      </c>
      <c r="R10252" s="5">
        <v>1.2142529313115099E-5</v>
      </c>
      <c r="S10252">
        <v>5.2183518784574396E-4</v>
      </c>
      <c r="T10252">
        <v>0</v>
      </c>
      <c r="U10252">
        <v>0</v>
      </c>
      <c r="V10252">
        <f t="shared" si="160"/>
        <v>10.853333443333341</v>
      </c>
    </row>
    <row r="10253" spans="1:22" x14ac:dyDescent="0.25">
      <c r="A10253" t="s">
        <v>327</v>
      </c>
      <c r="B10253" t="s">
        <v>328</v>
      </c>
      <c r="C10253">
        <v>1995</v>
      </c>
      <c r="D10253">
        <v>4.6521850000000002</v>
      </c>
      <c r="E10253">
        <v>5.1349606999999997</v>
      </c>
      <c r="F10253" s="3">
        <v>11.7847353199961</v>
      </c>
      <c r="G10253">
        <v>2.8013333333333299</v>
      </c>
      <c r="H10253">
        <v>38.1993333333333</v>
      </c>
      <c r="I10253">
        <v>7.5386666666666704</v>
      </c>
      <c r="J10253">
        <v>0</v>
      </c>
      <c r="K10253">
        <v>10.34</v>
      </c>
      <c r="L10253">
        <v>5.7910185999269901</v>
      </c>
      <c r="M10253">
        <v>0</v>
      </c>
      <c r="N10253">
        <v>0.19409000000000001</v>
      </c>
      <c r="O10253">
        <v>3.3870875374018797E-2</v>
      </c>
      <c r="P10253" s="5">
        <v>2.8961095323717499E-5</v>
      </c>
      <c r="Q10253">
        <v>0.27618979011078199</v>
      </c>
      <c r="R10253" s="5">
        <v>1.46616399212523E-5</v>
      </c>
      <c r="S10253">
        <v>5.7150234167085404E-4</v>
      </c>
      <c r="T10253">
        <v>0</v>
      </c>
      <c r="U10253">
        <v>0</v>
      </c>
      <c r="V10253">
        <f t="shared" si="160"/>
        <v>10.34</v>
      </c>
    </row>
    <row r="10254" spans="1:22" x14ac:dyDescent="0.25">
      <c r="A10254" t="s">
        <v>327</v>
      </c>
      <c r="B10254" t="s">
        <v>328</v>
      </c>
      <c r="C10254">
        <v>1996</v>
      </c>
      <c r="D10254">
        <v>4.7415710000000004</v>
      </c>
      <c r="E10254">
        <v>5.4607362999999998</v>
      </c>
      <c r="F10254" s="3">
        <v>12.5323903545736</v>
      </c>
      <c r="G10254">
        <v>2.9039999999999999</v>
      </c>
      <c r="H10254">
        <v>37.000333333333302</v>
      </c>
      <c r="I10254">
        <v>7.3223333333333303</v>
      </c>
      <c r="J10254">
        <v>0</v>
      </c>
      <c r="K10254">
        <v>10.226333333333301</v>
      </c>
      <c r="L10254">
        <v>5.8649616744072199</v>
      </c>
      <c r="M10254">
        <v>0</v>
      </c>
      <c r="N10254">
        <v>-9.8000002000000006E-3</v>
      </c>
      <c r="O10254">
        <v>3.9050641290889899E-2</v>
      </c>
      <c r="P10254" s="5">
        <v>2.82857548247821E-5</v>
      </c>
      <c r="Q10254">
        <v>0.304947014688079</v>
      </c>
      <c r="R10254" s="5">
        <v>1.8082168016078298E-5</v>
      </c>
      <c r="S10254">
        <v>6.6177690780035896E-4</v>
      </c>
      <c r="T10254">
        <v>0</v>
      </c>
      <c r="U10254">
        <v>0</v>
      </c>
      <c r="V10254">
        <f t="shared" si="160"/>
        <v>10.226333333333329</v>
      </c>
    </row>
    <row r="10255" spans="1:22" x14ac:dyDescent="0.25">
      <c r="A10255" t="s">
        <v>327</v>
      </c>
      <c r="B10255" t="s">
        <v>328</v>
      </c>
      <c r="C10255">
        <v>1997</v>
      </c>
      <c r="D10255">
        <v>4.8276579999999996</v>
      </c>
      <c r="E10255">
        <v>5.6773448000000002</v>
      </c>
      <c r="F10255" s="3">
        <v>13.0295068837345</v>
      </c>
      <c r="G10255">
        <v>3.1716667033333299</v>
      </c>
      <c r="H10255">
        <v>36.399000000000001</v>
      </c>
      <c r="I10255">
        <v>7.8209996333333303</v>
      </c>
      <c r="J10255">
        <v>0</v>
      </c>
      <c r="K10255">
        <v>10.9926663366667</v>
      </c>
      <c r="L10255">
        <v>5.9410325955881804</v>
      </c>
      <c r="M10255">
        <v>0</v>
      </c>
      <c r="N10255">
        <v>0.28364999000000002</v>
      </c>
      <c r="O10255">
        <v>4.2232228768664302E-2</v>
      </c>
      <c r="P10255" s="5">
        <v>2.7475001708592601E-5</v>
      </c>
      <c r="Q10255">
        <v>0.32278868786791098</v>
      </c>
      <c r="R10255" s="5">
        <v>2.02099408685092E-5</v>
      </c>
      <c r="S10255">
        <v>7.6836114325153104E-4</v>
      </c>
      <c r="T10255">
        <v>0</v>
      </c>
      <c r="U10255">
        <v>0</v>
      </c>
      <c r="V10255">
        <f t="shared" si="160"/>
        <v>10.992666336666661</v>
      </c>
    </row>
    <row r="10256" spans="1:22" x14ac:dyDescent="0.25">
      <c r="A10256" t="s">
        <v>327</v>
      </c>
      <c r="B10256" t="s">
        <v>328</v>
      </c>
      <c r="C10256">
        <v>1998</v>
      </c>
      <c r="D10256">
        <v>4.9106420000000002</v>
      </c>
      <c r="E10256">
        <v>5.8880695999999997</v>
      </c>
      <c r="F10256" s="3">
        <v>13.513120320806999</v>
      </c>
      <c r="G10256">
        <v>3.4356665933333299</v>
      </c>
      <c r="H10256">
        <v>36.299998533333302</v>
      </c>
      <c r="I10256">
        <v>7.7109996333333299</v>
      </c>
      <c r="J10256">
        <v>0</v>
      </c>
      <c r="K10256">
        <v>11.146666226666699</v>
      </c>
      <c r="L10256">
        <v>6.0258342234283102</v>
      </c>
      <c r="M10256">
        <v>0</v>
      </c>
      <c r="N10256">
        <v>0.57339001000000001</v>
      </c>
      <c r="O10256">
        <v>4.5422818415805803E-2</v>
      </c>
      <c r="P10256" s="5">
        <v>2.67469960847845E-5</v>
      </c>
      <c r="Q10256">
        <v>0.34029249965152403</v>
      </c>
      <c r="R10256" s="5">
        <v>2.24079174424904E-5</v>
      </c>
      <c r="S10256">
        <v>8.3661591945559703E-4</v>
      </c>
      <c r="T10256">
        <v>0</v>
      </c>
      <c r="U10256">
        <v>0</v>
      </c>
      <c r="V10256">
        <f t="shared" si="160"/>
        <v>11.14666622666666</v>
      </c>
    </row>
    <row r="10257" spans="1:22" x14ac:dyDescent="0.25">
      <c r="A10257" t="s">
        <v>327</v>
      </c>
      <c r="B10257" t="s">
        <v>328</v>
      </c>
      <c r="C10257">
        <v>1999</v>
      </c>
      <c r="D10257">
        <v>4.9910410000000001</v>
      </c>
      <c r="E10257">
        <v>6.3023524000000002</v>
      </c>
      <c r="F10257" s="3">
        <v>14.4638993882352</v>
      </c>
      <c r="G10257">
        <v>3.6483333333333299</v>
      </c>
      <c r="H10257">
        <v>35.200001466666698</v>
      </c>
      <c r="I10257">
        <v>8.7890003666666701</v>
      </c>
      <c r="J10257">
        <v>0</v>
      </c>
      <c r="K10257">
        <v>12.4373337</v>
      </c>
      <c r="L10257">
        <v>6.1238448249158504</v>
      </c>
      <c r="M10257">
        <v>0</v>
      </c>
      <c r="N10257">
        <v>0.50266</v>
      </c>
      <c r="O10257">
        <v>5.5415434260758803E-2</v>
      </c>
      <c r="P10257" s="5">
        <v>2.6409565196052501E-5</v>
      </c>
      <c r="Q10257">
        <v>0.38175760220041699</v>
      </c>
      <c r="R10257" s="5">
        <v>3.1680095208158999E-5</v>
      </c>
      <c r="S10257">
        <v>1.26495135447713E-3</v>
      </c>
      <c r="T10257">
        <v>0</v>
      </c>
      <c r="U10257">
        <v>0</v>
      </c>
      <c r="V10257">
        <f t="shared" si="160"/>
        <v>12.4373337</v>
      </c>
    </row>
    <row r="10258" spans="1:22" x14ac:dyDescent="0.25">
      <c r="A10258" t="s">
        <v>327</v>
      </c>
      <c r="B10258" t="s">
        <v>328</v>
      </c>
      <c r="C10258">
        <v>2000</v>
      </c>
      <c r="D10258">
        <v>5.0693099999999998</v>
      </c>
      <c r="E10258">
        <v>6.5608491999999998</v>
      </c>
      <c r="F10258" s="3">
        <v>15.057149570084899</v>
      </c>
      <c r="G10258">
        <v>3.7693333333333299</v>
      </c>
      <c r="H10258">
        <v>34.899331866666699</v>
      </c>
      <c r="I10258">
        <v>9.0420003666666702</v>
      </c>
      <c r="J10258">
        <v>0</v>
      </c>
      <c r="K10258">
        <v>12.8113337</v>
      </c>
      <c r="L10258">
        <v>6.2382260302613801</v>
      </c>
      <c r="M10258">
        <v>0</v>
      </c>
      <c r="N10258">
        <v>0.48481000000000002</v>
      </c>
      <c r="O10258">
        <v>6.0337517484656801E-2</v>
      </c>
      <c r="P10258" s="5">
        <v>2.5835425138281901E-5</v>
      </c>
      <c r="Q10258">
        <v>0.40505287737161</v>
      </c>
      <c r="R10258" s="5">
        <v>3.5798375684927102E-5</v>
      </c>
      <c r="S10258">
        <v>1.4223930330865399E-3</v>
      </c>
      <c r="T10258">
        <v>0</v>
      </c>
      <c r="U10258">
        <v>0</v>
      </c>
      <c r="V10258">
        <f t="shared" si="160"/>
        <v>12.8113337</v>
      </c>
    </row>
    <row r="10259" spans="1:22" x14ac:dyDescent="0.25">
      <c r="A10259" t="s">
        <v>327</v>
      </c>
      <c r="B10259" t="s">
        <v>328</v>
      </c>
      <c r="C10259">
        <v>2001</v>
      </c>
      <c r="D10259">
        <v>5.1453670000000002</v>
      </c>
      <c r="E10259">
        <v>6.7551055</v>
      </c>
      <c r="F10259" s="3">
        <v>15.5029677980106</v>
      </c>
      <c r="G10259">
        <v>3.9673333333333298</v>
      </c>
      <c r="H10259">
        <v>34.301664833333298</v>
      </c>
      <c r="I10259">
        <v>9.0896670333333294</v>
      </c>
      <c r="J10259">
        <v>0</v>
      </c>
      <c r="K10259">
        <v>13.057000366666699</v>
      </c>
      <c r="L10259">
        <v>6.3591382320983101</v>
      </c>
      <c r="M10259">
        <v>0</v>
      </c>
      <c r="N10259">
        <v>0.45961999999999997</v>
      </c>
      <c r="O10259">
        <v>6.3754071103912902E-2</v>
      </c>
      <c r="P10259" s="5">
        <v>2.5380807301314399E-5</v>
      </c>
      <c r="Q10259">
        <v>0.42158578594777102</v>
      </c>
      <c r="R10259" s="5">
        <v>3.8644386183259902E-5</v>
      </c>
      <c r="S10259">
        <v>1.52493467251268E-3</v>
      </c>
      <c r="T10259">
        <v>0</v>
      </c>
      <c r="U10259">
        <v>0</v>
      </c>
      <c r="V10259">
        <f t="shared" si="160"/>
        <v>13.05700036666666</v>
      </c>
    </row>
    <row r="10260" spans="1:22" x14ac:dyDescent="0.25">
      <c r="A10260" t="s">
        <v>327</v>
      </c>
      <c r="B10260" t="s">
        <v>328</v>
      </c>
      <c r="C10260">
        <v>2002</v>
      </c>
      <c r="D10260">
        <v>5.2193240000000003</v>
      </c>
      <c r="E10260">
        <v>6.8060349999999996</v>
      </c>
      <c r="F10260" s="3">
        <v>15.6198510056035</v>
      </c>
      <c r="G10260">
        <v>4.0296666666666701</v>
      </c>
      <c r="H10260">
        <v>33.399667399999998</v>
      </c>
      <c r="I10260">
        <v>9.3866662999999999</v>
      </c>
      <c r="J10260">
        <v>0</v>
      </c>
      <c r="K10260">
        <v>13.416332966666699</v>
      </c>
      <c r="L10260">
        <v>6.4546767008982</v>
      </c>
      <c r="M10260">
        <v>0</v>
      </c>
      <c r="N10260">
        <v>0.58559002999999998</v>
      </c>
      <c r="O10260">
        <v>4.9799965094468802E-2</v>
      </c>
      <c r="P10260" s="5">
        <v>2.41785445038816E-5</v>
      </c>
      <c r="Q10260">
        <v>0.408846900001196</v>
      </c>
      <c r="R10260" s="5">
        <v>1.82189662249816E-5</v>
      </c>
      <c r="S10260">
        <v>6.6432398113153699E-4</v>
      </c>
      <c r="T10260">
        <v>0</v>
      </c>
      <c r="U10260">
        <v>0</v>
      </c>
      <c r="V10260">
        <f t="shared" si="160"/>
        <v>13.416332966666669</v>
      </c>
    </row>
    <row r="10261" spans="1:22" x14ac:dyDescent="0.25">
      <c r="A10261" t="s">
        <v>327</v>
      </c>
      <c r="B10261" t="s">
        <v>328</v>
      </c>
      <c r="C10261">
        <v>2003</v>
      </c>
      <c r="D10261">
        <v>5.2921149999999999</v>
      </c>
      <c r="E10261">
        <v>6.9775971999999999</v>
      </c>
      <c r="F10261" s="3">
        <v>16.013586271759699</v>
      </c>
      <c r="G10261">
        <v>4.3963333333333301</v>
      </c>
      <c r="H10261">
        <v>33.399667399999998</v>
      </c>
      <c r="I10261">
        <v>9.9183329666666697</v>
      </c>
      <c r="J10261">
        <v>0</v>
      </c>
      <c r="K10261">
        <v>14.314666300000001</v>
      </c>
      <c r="L10261">
        <v>6.5549539283250198</v>
      </c>
      <c r="M10261">
        <v>0</v>
      </c>
      <c r="N10261">
        <v>0.68753998000000005</v>
      </c>
      <c r="O10261">
        <v>5.2152410278988801E-2</v>
      </c>
      <c r="P10261" s="5">
        <v>2.3653283497545699E-5</v>
      </c>
      <c r="Q10261">
        <v>0.42311888724673302</v>
      </c>
      <c r="R10261" s="5">
        <v>1.9450224269445702E-5</v>
      </c>
      <c r="S10261">
        <v>7.3999487554881498E-4</v>
      </c>
      <c r="T10261">
        <v>0</v>
      </c>
      <c r="U10261">
        <v>0</v>
      </c>
      <c r="V10261">
        <f t="shared" si="160"/>
        <v>14.314666299999999</v>
      </c>
    </row>
    <row r="10262" spans="1:22" x14ac:dyDescent="0.25">
      <c r="A10262" t="s">
        <v>327</v>
      </c>
      <c r="B10262" t="s">
        <v>328</v>
      </c>
      <c r="C10262">
        <v>2004</v>
      </c>
      <c r="D10262">
        <v>5.3649300000000002</v>
      </c>
      <c r="E10262">
        <v>7.3482589999999997</v>
      </c>
      <c r="F10262" s="3">
        <v>16.8642551398259</v>
      </c>
      <c r="G10262">
        <v>4.4293329666666699</v>
      </c>
      <c r="H10262">
        <v>32.600332600000002</v>
      </c>
      <c r="I10262">
        <v>9.5663333333333291</v>
      </c>
      <c r="J10262">
        <v>0</v>
      </c>
      <c r="K10262">
        <v>13.9956663</v>
      </c>
      <c r="L10262">
        <v>6.67002761706709</v>
      </c>
      <c r="M10262">
        <v>0</v>
      </c>
      <c r="N10262">
        <v>0.68740002</v>
      </c>
      <c r="O10262">
        <v>5.9071671755431397E-2</v>
      </c>
      <c r="P10262" s="5">
        <v>2.32836969062256E-5</v>
      </c>
      <c r="Q10262">
        <v>0.45994839123409897</v>
      </c>
      <c r="R10262" s="5">
        <v>2.3533249183236501E-5</v>
      </c>
      <c r="S10262">
        <v>8.38638237387044E-4</v>
      </c>
      <c r="T10262">
        <v>0</v>
      </c>
      <c r="U10262">
        <v>0</v>
      </c>
      <c r="V10262">
        <f t="shared" si="160"/>
        <v>13.9956663</v>
      </c>
    </row>
    <row r="10263" spans="1:22" x14ac:dyDescent="0.25">
      <c r="A10263" t="s">
        <v>327</v>
      </c>
      <c r="B10263" t="s">
        <v>328</v>
      </c>
      <c r="C10263">
        <v>2005</v>
      </c>
      <c r="D10263">
        <v>5.4386919999999996</v>
      </c>
      <c r="E10263">
        <v>7.6629405000000004</v>
      </c>
      <c r="F10263" s="3">
        <v>17.586449213794101</v>
      </c>
      <c r="G10263">
        <v>4.3156666666666696</v>
      </c>
      <c r="H10263">
        <v>32.699334066666701</v>
      </c>
      <c r="I10263">
        <v>10.0576666666667</v>
      </c>
      <c r="J10263">
        <v>0</v>
      </c>
      <c r="K10263">
        <v>14.373333333333299</v>
      </c>
      <c r="L10263">
        <v>6.7887261847751299</v>
      </c>
      <c r="M10263">
        <v>0</v>
      </c>
      <c r="N10263">
        <v>0.86910999</v>
      </c>
      <c r="O10263">
        <v>6.4990122105289205E-2</v>
      </c>
      <c r="P10263" s="5">
        <v>2.29131383792368E-5</v>
      </c>
      <c r="Q10263">
        <v>0.49068430558852599</v>
      </c>
      <c r="R10263" s="5">
        <v>2.71801175763034E-5</v>
      </c>
      <c r="S10263">
        <v>9.6023515857925198E-4</v>
      </c>
      <c r="T10263">
        <v>0</v>
      </c>
      <c r="U10263">
        <v>0</v>
      </c>
      <c r="V10263">
        <f t="shared" si="160"/>
        <v>14.37333333333337</v>
      </c>
    </row>
    <row r="10264" spans="1:22" x14ac:dyDescent="0.25">
      <c r="A10264" t="s">
        <v>327</v>
      </c>
      <c r="B10264" t="s">
        <v>328</v>
      </c>
      <c r="C10264">
        <v>2006</v>
      </c>
      <c r="D10264">
        <v>5.513757</v>
      </c>
      <c r="E10264">
        <v>7.9811306000000002</v>
      </c>
      <c r="F10264" s="3">
        <v>18.316695525113101</v>
      </c>
      <c r="G10264">
        <v>4.4806666666666697</v>
      </c>
      <c r="H10264">
        <v>28.900666666666702</v>
      </c>
      <c r="I10264">
        <v>10.119999999999999</v>
      </c>
      <c r="J10264">
        <v>0</v>
      </c>
      <c r="K10264">
        <v>14.600666666666701</v>
      </c>
      <c r="L10264">
        <v>6.9169663635901903</v>
      </c>
      <c r="M10264">
        <v>0</v>
      </c>
      <c r="N10264">
        <v>0.95653997999999996</v>
      </c>
      <c r="O10264">
        <v>7.1208368410739104E-2</v>
      </c>
      <c r="P10264" s="5">
        <v>2.2563056250014101E-5</v>
      </c>
      <c r="Q10264">
        <v>0.52195260222183104</v>
      </c>
      <c r="R10264" s="5">
        <v>3.1183974133996601E-5</v>
      </c>
      <c r="S10264">
        <v>1.0813527295180799E-3</v>
      </c>
      <c r="T10264">
        <v>0</v>
      </c>
      <c r="U10264">
        <v>0</v>
      </c>
      <c r="V10264">
        <f t="shared" si="160"/>
        <v>14.600666666666669</v>
      </c>
    </row>
    <row r="10265" spans="1:22" x14ac:dyDescent="0.25">
      <c r="A10265" t="s">
        <v>327</v>
      </c>
      <c r="B10265" t="s">
        <v>328</v>
      </c>
      <c r="C10265">
        <v>2007</v>
      </c>
      <c r="D10265">
        <v>5.5900660000000002</v>
      </c>
      <c r="E10265">
        <v>8.3862380999999999</v>
      </c>
      <c r="F10265" s="3">
        <v>19.246417278123801</v>
      </c>
      <c r="G10265">
        <v>4.6163329666666701</v>
      </c>
      <c r="H10265">
        <v>28.900666666666702</v>
      </c>
      <c r="I10265">
        <v>10.145666666666701</v>
      </c>
      <c r="J10265">
        <v>0</v>
      </c>
      <c r="K10265">
        <v>14.7619996333333</v>
      </c>
      <c r="L10265">
        <v>7.0562081745181402</v>
      </c>
      <c r="M10265">
        <v>0</v>
      </c>
      <c r="N10265">
        <v>1.0201</v>
      </c>
      <c r="O10265">
        <v>7.9976826166633402E-2</v>
      </c>
      <c r="P10265" s="5">
        <v>2.2328221400710801E-5</v>
      </c>
      <c r="Q10265">
        <v>0.56347801154457999</v>
      </c>
      <c r="R10265" s="5">
        <v>3.72111077733312E-5</v>
      </c>
      <c r="S10265">
        <v>1.25217622386181E-3</v>
      </c>
      <c r="T10265">
        <v>0</v>
      </c>
      <c r="U10265">
        <v>0</v>
      </c>
      <c r="V10265">
        <f t="shared" si="160"/>
        <v>14.761999633333371</v>
      </c>
    </row>
    <row r="10266" spans="1:22" x14ac:dyDescent="0.25">
      <c r="A10266" t="s">
        <v>327</v>
      </c>
      <c r="B10266" t="s">
        <v>328</v>
      </c>
      <c r="C10266">
        <v>2008</v>
      </c>
      <c r="D10266">
        <v>5.6674360000000004</v>
      </c>
      <c r="E10266">
        <v>8.6743535999999999</v>
      </c>
      <c r="F10266" s="3">
        <v>19.907642379435401</v>
      </c>
      <c r="G10266">
        <v>4.4293329666666699</v>
      </c>
      <c r="H10266">
        <v>28.900666666666702</v>
      </c>
      <c r="I10266">
        <v>10.1969996333333</v>
      </c>
      <c r="J10266">
        <v>0</v>
      </c>
      <c r="K10266">
        <v>14.6263326</v>
      </c>
      <c r="L10266">
        <v>7.2022974943268503</v>
      </c>
      <c r="M10266">
        <v>0</v>
      </c>
      <c r="N10266">
        <v>1.0249600000000001</v>
      </c>
      <c r="O10266">
        <v>8.5844089464871098E-2</v>
      </c>
      <c r="P10266" s="5">
        <v>2.2138257902009499E-5</v>
      </c>
      <c r="Q10266">
        <v>0.59145919001909397</v>
      </c>
      <c r="R10266" s="5">
        <v>4.1309618025512101E-5</v>
      </c>
      <c r="S10266">
        <v>1.33795426339908E-3</v>
      </c>
      <c r="T10266">
        <v>0</v>
      </c>
      <c r="U10266">
        <v>0</v>
      </c>
      <c r="V10266">
        <f t="shared" si="160"/>
        <v>14.626332599999969</v>
      </c>
    </row>
    <row r="10267" spans="1:22" x14ac:dyDescent="0.25">
      <c r="A10267" t="s">
        <v>327</v>
      </c>
      <c r="B10267" t="s">
        <v>328</v>
      </c>
      <c r="C10267">
        <v>2009</v>
      </c>
      <c r="D10267">
        <v>5.7455379999999998</v>
      </c>
      <c r="E10267">
        <v>8.3887900999999996</v>
      </c>
      <c r="F10267" s="3">
        <v>19.252274118378999</v>
      </c>
      <c r="G10267">
        <v>4.5063333333333304</v>
      </c>
      <c r="H10267">
        <v>28.900666666666702</v>
      </c>
      <c r="I10267">
        <v>10.358333333333301</v>
      </c>
      <c r="J10267">
        <v>0</v>
      </c>
      <c r="K10267">
        <v>14.8646666666667</v>
      </c>
      <c r="L10267">
        <v>7.3349197857688102</v>
      </c>
      <c r="M10267">
        <v>0</v>
      </c>
      <c r="N10267">
        <v>1.02325</v>
      </c>
      <c r="O10267">
        <v>7.6064218961331503E-2</v>
      </c>
      <c r="P10267" s="5">
        <v>2.1674387718697001E-5</v>
      </c>
      <c r="Q10267">
        <v>0.55226078664543199</v>
      </c>
      <c r="R10267" s="5">
        <v>3.3803097071181999E-5</v>
      </c>
      <c r="S10267">
        <v>1.1377009596548499E-3</v>
      </c>
      <c r="T10267">
        <v>0</v>
      </c>
      <c r="U10267">
        <v>0</v>
      </c>
      <c r="V10267">
        <f t="shared" si="160"/>
        <v>14.864666666666631</v>
      </c>
    </row>
    <row r="10268" spans="1:22" x14ac:dyDescent="0.25">
      <c r="A10268" t="s">
        <v>327</v>
      </c>
      <c r="B10268" t="s">
        <v>328</v>
      </c>
      <c r="C10268">
        <v>2010</v>
      </c>
      <c r="D10268">
        <v>5.824058</v>
      </c>
      <c r="E10268">
        <v>8.7586393000000005</v>
      </c>
      <c r="F10268" s="3">
        <v>20.101078069363901</v>
      </c>
      <c r="G10268">
        <v>4.5466666666666704</v>
      </c>
      <c r="H10268">
        <v>28.900666666666702</v>
      </c>
      <c r="I10268">
        <v>10.5490003666667</v>
      </c>
      <c r="J10268">
        <v>0</v>
      </c>
      <c r="K10268">
        <v>15.095667033333299</v>
      </c>
      <c r="L10268">
        <v>7.4773220810399996</v>
      </c>
      <c r="M10268">
        <v>0</v>
      </c>
      <c r="N10268">
        <v>1.05766</v>
      </c>
      <c r="O10268">
        <v>8.3907050709002104E-2</v>
      </c>
      <c r="P10268" s="5">
        <v>2.1405290699336601E-5</v>
      </c>
      <c r="Q10268">
        <v>0.58956493185598502</v>
      </c>
      <c r="R10268" s="5">
        <v>3.9200785215578699E-5</v>
      </c>
      <c r="S10268">
        <v>1.29234373308026E-3</v>
      </c>
      <c r="T10268">
        <v>0</v>
      </c>
      <c r="U10268">
        <v>0</v>
      </c>
      <c r="V10268">
        <f t="shared" si="160"/>
        <v>15.09566703333337</v>
      </c>
    </row>
    <row r="10269" spans="1:22" x14ac:dyDescent="0.25">
      <c r="A10269" t="s">
        <v>327</v>
      </c>
      <c r="B10269" t="s">
        <v>328</v>
      </c>
      <c r="C10269">
        <v>2011</v>
      </c>
      <c r="D10269">
        <v>5.903035</v>
      </c>
      <c r="E10269">
        <v>9.3119677999999997</v>
      </c>
      <c r="F10269" s="3">
        <v>21.370967032196798</v>
      </c>
      <c r="G10269">
        <v>4.8620000000000001</v>
      </c>
      <c r="H10269">
        <v>0.102666670333333</v>
      </c>
      <c r="I10269">
        <v>11.4363333333333</v>
      </c>
      <c r="J10269">
        <v>0</v>
      </c>
      <c r="K10269">
        <v>16.2983333333333</v>
      </c>
      <c r="L10269">
        <v>7.6352245555345997</v>
      </c>
      <c r="M10269">
        <v>0</v>
      </c>
      <c r="N10269">
        <v>1.10379</v>
      </c>
      <c r="O10269">
        <v>9.7404291892978195E-2</v>
      </c>
      <c r="P10269" s="5">
        <v>2.1398020656152201E-5</v>
      </c>
      <c r="Q10269">
        <v>0.64874503808736295</v>
      </c>
      <c r="R10269" s="5">
        <v>4.9298819237370001E-5</v>
      </c>
      <c r="S10269">
        <v>1.66946387678639E-3</v>
      </c>
      <c r="T10269">
        <v>0</v>
      </c>
      <c r="U10269">
        <v>0</v>
      </c>
      <c r="V10269">
        <f t="shared" si="160"/>
        <v>16.2983333333333</v>
      </c>
    </row>
    <row r="10270" spans="1:22" x14ac:dyDescent="0.25">
      <c r="A10270" t="s">
        <v>327</v>
      </c>
      <c r="B10270" t="s">
        <v>328</v>
      </c>
      <c r="C10270">
        <v>2012</v>
      </c>
      <c r="D10270">
        <v>5.9825299999999997</v>
      </c>
      <c r="E10270">
        <v>9.9169435999999997</v>
      </c>
      <c r="F10270" s="3">
        <v>22.759386553694402</v>
      </c>
      <c r="G10270">
        <v>4.6126666666666702</v>
      </c>
      <c r="H10270">
        <v>9.1666666666666702E-2</v>
      </c>
      <c r="I10270">
        <v>11.8983329666667</v>
      </c>
      <c r="J10270">
        <v>0</v>
      </c>
      <c r="K10270">
        <v>16.510999571678902</v>
      </c>
      <c r="L10270">
        <v>7.8217474535302101</v>
      </c>
      <c r="M10270">
        <v>0</v>
      </c>
      <c r="N10270">
        <v>1.15591</v>
      </c>
      <c r="O10270">
        <v>0.113492405738691</v>
      </c>
      <c r="P10270" s="5">
        <v>2.15378558302713E-5</v>
      </c>
      <c r="Q10270">
        <v>0.71457562658755602</v>
      </c>
      <c r="R10270" s="5">
        <v>6.2348895954026702E-5</v>
      </c>
      <c r="S10270">
        <v>2.0326878434540701E-3</v>
      </c>
      <c r="T10270">
        <v>0</v>
      </c>
      <c r="U10270">
        <v>0</v>
      </c>
      <c r="V10270">
        <f t="shared" si="160"/>
        <v>16.51099963333337</v>
      </c>
    </row>
    <row r="10271" spans="1:22" x14ac:dyDescent="0.25">
      <c r="A10271" t="s">
        <v>327</v>
      </c>
      <c r="B10271" t="s">
        <v>328</v>
      </c>
      <c r="C10271">
        <v>2013</v>
      </c>
      <c r="D10271">
        <v>6.062462</v>
      </c>
      <c r="E10271">
        <v>10.405531</v>
      </c>
      <c r="F10271" s="3">
        <v>23.880694685553099</v>
      </c>
      <c r="G10271">
        <v>4.4036666666666697</v>
      </c>
      <c r="H10271">
        <v>0.179666663</v>
      </c>
      <c r="I10271">
        <v>12.294332966666699</v>
      </c>
      <c r="J10271">
        <v>0</v>
      </c>
      <c r="K10271">
        <v>16.6979999642436</v>
      </c>
      <c r="L10271">
        <v>8.0228743339316608</v>
      </c>
      <c r="M10271">
        <v>0</v>
      </c>
      <c r="N10271">
        <v>1.2043699999999999</v>
      </c>
      <c r="O10271">
        <v>0.12675380311561099</v>
      </c>
      <c r="P10271" s="5">
        <v>2.1603908774313E-5</v>
      </c>
      <c r="Q10271">
        <v>0.76683067581463205</v>
      </c>
      <c r="R10271" s="5">
        <v>7.3714944598854396E-5</v>
      </c>
      <c r="S10271">
        <v>2.33610485847473E-3</v>
      </c>
      <c r="T10271">
        <v>0</v>
      </c>
      <c r="U10271">
        <v>0</v>
      </c>
      <c r="V10271">
        <f t="shared" si="160"/>
        <v>16.697999633333367</v>
      </c>
    </row>
    <row r="10272" spans="1:22" x14ac:dyDescent="0.25">
      <c r="A10272" t="s">
        <v>327</v>
      </c>
      <c r="B10272" t="s">
        <v>328</v>
      </c>
      <c r="C10272">
        <v>2014</v>
      </c>
      <c r="D10272">
        <v>6.1427339999999999</v>
      </c>
      <c r="E10272">
        <v>10.903453000000001</v>
      </c>
      <c r="F10272" s="3">
        <v>25.023425725345302</v>
      </c>
      <c r="G10272">
        <v>4.6530003666666699</v>
      </c>
      <c r="H10272">
        <v>0.245666674</v>
      </c>
      <c r="I10272">
        <v>12.877333699999999</v>
      </c>
      <c r="J10272">
        <v>0</v>
      </c>
      <c r="K10272">
        <v>17.5303345119233</v>
      </c>
      <c r="L10272">
        <v>8.2387768997274105</v>
      </c>
      <c r="M10272">
        <v>0</v>
      </c>
      <c r="N10272">
        <v>1.2453700000000001</v>
      </c>
      <c r="O10272">
        <v>0.140979966689082</v>
      </c>
      <c r="P10272" s="5">
        <v>2.1671213077649701E-5</v>
      </c>
      <c r="Q10272">
        <v>0.82038108252741804</v>
      </c>
      <c r="R10272" s="5">
        <v>8.6574327958404603E-5</v>
      </c>
      <c r="S10272">
        <v>2.7716397255026599E-3</v>
      </c>
      <c r="T10272">
        <v>0</v>
      </c>
      <c r="U10272">
        <v>0</v>
      </c>
      <c r="V10272">
        <f t="shared" si="160"/>
        <v>17.530334066666668</v>
      </c>
    </row>
    <row r="10273" spans="1:22" x14ac:dyDescent="0.25">
      <c r="A10273" t="s">
        <v>327</v>
      </c>
      <c r="B10273" t="s">
        <v>328</v>
      </c>
      <c r="C10273">
        <v>2015</v>
      </c>
      <c r="D10273">
        <v>6.2232339999999997</v>
      </c>
      <c r="E10273">
        <v>11.42609</v>
      </c>
      <c r="F10273" s="3">
        <v>26.222877692609</v>
      </c>
      <c r="G10273">
        <v>5.31666666666667</v>
      </c>
      <c r="H10273">
        <v>0.13566666666666699</v>
      </c>
      <c r="I10273">
        <v>13.320999633333299</v>
      </c>
      <c r="J10273">
        <v>0</v>
      </c>
      <c r="K10273">
        <v>18.637665848521099</v>
      </c>
      <c r="L10273">
        <v>8.4793218434195996</v>
      </c>
      <c r="M10273">
        <v>0</v>
      </c>
      <c r="N10273">
        <v>1.29142</v>
      </c>
      <c r="O10273">
        <v>0.15678469648155299</v>
      </c>
      <c r="P10273" s="5">
        <v>2.17886057091846E-5</v>
      </c>
      <c r="Q10273">
        <v>0.87705083886815405</v>
      </c>
      <c r="R10273">
        <v>1.0164856833761001E-4</v>
      </c>
      <c r="S10273">
        <v>3.3292745696929201E-3</v>
      </c>
      <c r="T10273">
        <v>0</v>
      </c>
      <c r="U10273">
        <v>0</v>
      </c>
      <c r="V10273">
        <f t="shared" si="160"/>
        <v>18.637666299999971</v>
      </c>
    </row>
    <row r="10274" spans="1:22" x14ac:dyDescent="0.25">
      <c r="A10274" t="s">
        <v>327</v>
      </c>
      <c r="B10274" t="s">
        <v>328</v>
      </c>
      <c r="C10274">
        <v>2016</v>
      </c>
      <c r="D10274">
        <v>6.3039699999999996</v>
      </c>
      <c r="E10274">
        <v>11.947384</v>
      </c>
      <c r="F10274" s="3">
        <v>27.419247474738398</v>
      </c>
      <c r="G10274">
        <v>5.4560000000000004</v>
      </c>
      <c r="H10274">
        <v>14.523666666666699</v>
      </c>
      <c r="I10274">
        <v>13.519</v>
      </c>
      <c r="J10274">
        <v>0</v>
      </c>
      <c r="K10274">
        <v>18.956082241539299</v>
      </c>
      <c r="L10274">
        <v>8.7495935515800198</v>
      </c>
      <c r="M10274">
        <v>0</v>
      </c>
      <c r="N10274">
        <v>1.3186800999999999</v>
      </c>
      <c r="O10274">
        <v>0.17325344857948799</v>
      </c>
      <c r="P10274" s="5">
        <v>2.2006825692768999E-5</v>
      </c>
      <c r="Q10274">
        <v>0.933643539796013</v>
      </c>
      <c r="R10274">
        <v>1.18139255744795E-4</v>
      </c>
      <c r="S10274">
        <v>3.7974391142565202E-3</v>
      </c>
      <c r="T10274">
        <v>0</v>
      </c>
      <c r="U10274">
        <v>0</v>
      </c>
      <c r="V10274">
        <f t="shared" si="160"/>
        <v>18.975000000000001</v>
      </c>
    </row>
    <row r="10275" spans="1:22" x14ac:dyDescent="0.25">
      <c r="A10275" t="s">
        <v>327</v>
      </c>
      <c r="B10275" t="s">
        <v>328</v>
      </c>
      <c r="C10275">
        <v>2017</v>
      </c>
      <c r="D10275">
        <v>6.384843</v>
      </c>
      <c r="E10275">
        <v>12.500712999999999</v>
      </c>
      <c r="F10275" s="3">
        <v>28.6891375850713</v>
      </c>
      <c r="G10275">
        <v>5.6026666666666696</v>
      </c>
      <c r="H10275">
        <v>14.523666666666699</v>
      </c>
      <c r="I10275">
        <v>13.7169996333333</v>
      </c>
      <c r="J10275">
        <v>0</v>
      </c>
      <c r="K10275">
        <v>19.275185587594802</v>
      </c>
      <c r="L10275">
        <v>9.0403608669814908</v>
      </c>
      <c r="M10275">
        <v>0</v>
      </c>
      <c r="N10275">
        <v>1.34609</v>
      </c>
      <c r="O10275">
        <v>0.19174841685636701</v>
      </c>
      <c r="P10275" s="5">
        <v>2.2232196852071299E-5</v>
      </c>
      <c r="Q10275">
        <v>0.99416741565821998</v>
      </c>
      <c r="R10275">
        <v>1.37628219057249E-4</v>
      </c>
      <c r="S10275">
        <v>4.3401414317095202E-3</v>
      </c>
      <c r="T10275">
        <v>0</v>
      </c>
      <c r="U10275">
        <v>0</v>
      </c>
      <c r="V10275">
        <f t="shared" si="160"/>
        <v>19.31966629999997</v>
      </c>
    </row>
    <row r="10276" spans="1:22" x14ac:dyDescent="0.25">
      <c r="A10276" t="s">
        <v>327</v>
      </c>
      <c r="B10276" t="s">
        <v>328</v>
      </c>
      <c r="C10276">
        <v>2018</v>
      </c>
      <c r="D10276">
        <v>6.4655019999999999</v>
      </c>
      <c r="E10276">
        <v>12.080226</v>
      </c>
      <c r="F10276" s="3">
        <v>27.724119878022599</v>
      </c>
      <c r="G10276">
        <v>5.3129999999999997</v>
      </c>
      <c r="H10276">
        <v>14.523666666666699</v>
      </c>
      <c r="I10276">
        <v>13.9186666666667</v>
      </c>
      <c r="J10276">
        <v>0</v>
      </c>
      <c r="K10276">
        <v>19.1619191193126</v>
      </c>
      <c r="L10276">
        <v>9.3130432275907804</v>
      </c>
      <c r="M10276">
        <v>0</v>
      </c>
      <c r="N10276">
        <v>1.3825601000000001</v>
      </c>
      <c r="O10276">
        <v>0.17089664467322499</v>
      </c>
      <c r="P10276" s="5">
        <v>2.15348605838462E-5</v>
      </c>
      <c r="Q10276">
        <v>0.93655398913257504</v>
      </c>
      <c r="R10276">
        <v>1.13928064736828E-4</v>
      </c>
      <c r="S10276">
        <v>3.6577659168155001E-3</v>
      </c>
      <c r="T10276">
        <v>0</v>
      </c>
      <c r="U10276">
        <v>0</v>
      </c>
      <c r="V10276">
        <f t="shared" si="160"/>
        <v>19.231666666666701</v>
      </c>
    </row>
    <row r="10277" spans="1:22" x14ac:dyDescent="0.25">
      <c r="A10277" t="s">
        <v>327</v>
      </c>
      <c r="B10277" t="s">
        <v>328</v>
      </c>
      <c r="C10277">
        <v>2019</v>
      </c>
      <c r="D10277">
        <v>6.5455030000000001</v>
      </c>
      <c r="E10277">
        <v>11.636367999999999</v>
      </c>
      <c r="F10277" s="3">
        <v>26.705465723636799</v>
      </c>
      <c r="G10277">
        <v>5.0233333333333299</v>
      </c>
      <c r="H10277">
        <v>14.523666666666699</v>
      </c>
      <c r="I10277">
        <v>14.124000000000001</v>
      </c>
      <c r="J10277">
        <v>0</v>
      </c>
      <c r="K10277">
        <v>19.0564169307928</v>
      </c>
      <c r="L10277">
        <v>9.5614821093613696</v>
      </c>
      <c r="M10277">
        <v>0</v>
      </c>
      <c r="N10277">
        <v>1.4104399000000001</v>
      </c>
      <c r="O10277">
        <v>0.15086830477629101</v>
      </c>
      <c r="P10277" s="5">
        <v>2.0909889663469999E-5</v>
      </c>
      <c r="Q10277">
        <v>0.87634463687257802</v>
      </c>
      <c r="R10277" s="5">
        <v>9.2878144081656505E-5</v>
      </c>
      <c r="S10277">
        <v>3.04432955436131E-3</v>
      </c>
      <c r="T10277">
        <v>0</v>
      </c>
      <c r="U10277">
        <v>0</v>
      </c>
      <c r="V10277">
        <f t="shared" si="160"/>
        <v>19.147333333333329</v>
      </c>
    </row>
    <row r="10278" spans="1:22" x14ac:dyDescent="0.25">
      <c r="A10278" t="s">
        <v>327</v>
      </c>
      <c r="B10278" t="s">
        <v>328</v>
      </c>
      <c r="C10278">
        <v>2020</v>
      </c>
      <c r="D10278">
        <v>6.6245539999999998</v>
      </c>
      <c r="E10278">
        <v>11.406278</v>
      </c>
      <c r="F10278" s="3">
        <v>26.177409150627799</v>
      </c>
      <c r="G10278">
        <v>4.83266666666667</v>
      </c>
      <c r="H10278">
        <v>14.523666666666699</v>
      </c>
      <c r="I10278">
        <v>14.3329996333333</v>
      </c>
      <c r="J10278">
        <v>0</v>
      </c>
      <c r="K10278">
        <v>19.0891810118714</v>
      </c>
      <c r="L10278">
        <v>9.7949270021192394</v>
      </c>
      <c r="M10278">
        <v>0</v>
      </c>
      <c r="N10278">
        <v>1.4473800000000001</v>
      </c>
      <c r="O10278">
        <v>0.13972917123648099</v>
      </c>
      <c r="P10278" s="5">
        <v>2.08639045624093E-5</v>
      </c>
      <c r="Q10278">
        <v>0.84225599015010699</v>
      </c>
      <c r="R10278" s="5">
        <v>8.1679717551818502E-5</v>
      </c>
      <c r="S10278">
        <v>2.7124823846056099E-3</v>
      </c>
      <c r="T10278">
        <v>0</v>
      </c>
      <c r="U10278">
        <v>0</v>
      </c>
      <c r="V10278">
        <f t="shared" si="160"/>
        <v>19.16566629999997</v>
      </c>
    </row>
    <row r="10279" spans="1:22" x14ac:dyDescent="0.25">
      <c r="A10279" t="s">
        <v>327</v>
      </c>
      <c r="B10279" t="s">
        <v>328</v>
      </c>
      <c r="C10279">
        <v>2021</v>
      </c>
      <c r="D10279">
        <v>6.7023789999999996</v>
      </c>
      <c r="E10279">
        <v>12.581124000000001</v>
      </c>
      <c r="F10279" s="3">
        <v>28.873680838112399</v>
      </c>
      <c r="G10279">
        <v>5.23966666666667</v>
      </c>
      <c r="H10279">
        <v>14.523666666666699</v>
      </c>
      <c r="I10279">
        <v>14.483333333333301</v>
      </c>
      <c r="J10279">
        <v>0</v>
      </c>
      <c r="K10279">
        <v>19.586812550639699</v>
      </c>
      <c r="L10279">
        <v>10.067170215023401</v>
      </c>
      <c r="M10279">
        <v>0</v>
      </c>
      <c r="N10279">
        <v>1.48004</v>
      </c>
      <c r="O10279">
        <v>0.17942758348698201</v>
      </c>
      <c r="P10279" s="5">
        <v>2.14006673485936E-5</v>
      </c>
      <c r="Q10279">
        <v>0.97793588652135999</v>
      </c>
      <c r="R10279">
        <v>1.20501428710629E-4</v>
      </c>
      <c r="S10279">
        <v>3.8141015449245498E-3</v>
      </c>
      <c r="T10279">
        <v>0</v>
      </c>
      <c r="U10279">
        <v>0</v>
      </c>
      <c r="V10279">
        <f t="shared" si="160"/>
        <v>19.722999999999971</v>
      </c>
    </row>
    <row r="10280" spans="1:22" x14ac:dyDescent="0.25">
      <c r="A10280" t="s">
        <v>327</v>
      </c>
      <c r="B10280" t="s">
        <v>328</v>
      </c>
      <c r="C10280">
        <v>2022</v>
      </c>
      <c r="D10280">
        <v>6.779096</v>
      </c>
      <c r="E10280">
        <v>13.059207000000001</v>
      </c>
      <c r="F10280" s="3">
        <v>29.970881370920701</v>
      </c>
      <c r="G10280">
        <v>5.3459996333333297</v>
      </c>
      <c r="H10280">
        <v>14.523666666666699</v>
      </c>
      <c r="I10280">
        <v>14.637333699999999</v>
      </c>
      <c r="J10280">
        <v>0</v>
      </c>
      <c r="K10280">
        <v>19.8066586391108</v>
      </c>
      <c r="L10280">
        <v>10.3593399600189</v>
      </c>
      <c r="M10280">
        <v>0</v>
      </c>
      <c r="N10280">
        <v>1.52203</v>
      </c>
      <c r="O10280">
        <v>0.19479969847921799</v>
      </c>
      <c r="P10280" s="5">
        <v>2.1551171575165998E-5</v>
      </c>
      <c r="Q10280">
        <v>1.0296546694883699</v>
      </c>
      <c r="R10280">
        <v>1.3629984894177399E-4</v>
      </c>
      <c r="S10280">
        <v>4.2384681606072198E-3</v>
      </c>
      <c r="T10280">
        <v>0</v>
      </c>
      <c r="U10280">
        <v>0</v>
      </c>
      <c r="V10280">
        <f t="shared" si="160"/>
        <v>19.983333333333327</v>
      </c>
    </row>
    <row r="10281" spans="1:22" x14ac:dyDescent="0.25">
      <c r="A10281" t="s">
        <v>327</v>
      </c>
      <c r="B10281" t="s">
        <v>328</v>
      </c>
      <c r="C10281">
        <v>2023</v>
      </c>
      <c r="D10281">
        <v>6.8551780000000004</v>
      </c>
      <c r="E10281">
        <v>13.34651</v>
      </c>
      <c r="F10281" s="3">
        <v>30.630241784650998</v>
      </c>
      <c r="G10281">
        <v>5.3716666666666697</v>
      </c>
      <c r="H10281">
        <v>14.523666666666699</v>
      </c>
      <c r="I10281">
        <v>14.7949992666667</v>
      </c>
      <c r="J10281">
        <v>0</v>
      </c>
      <c r="K10281">
        <v>19.943319864717001</v>
      </c>
      <c r="L10281">
        <v>10.660237920922</v>
      </c>
      <c r="M10281">
        <v>0</v>
      </c>
      <c r="N10281">
        <v>1.56436</v>
      </c>
      <c r="O10281">
        <v>0.20275694741581399</v>
      </c>
      <c r="P10281" s="5">
        <v>2.1618693055349E-5</v>
      </c>
      <c r="Q10281">
        <v>1.05829142510965</v>
      </c>
      <c r="R10281">
        <v>1.4425396760330399E-4</v>
      </c>
      <c r="S10281">
        <v>4.4413288489856904E-3</v>
      </c>
      <c r="T10281">
        <v>0</v>
      </c>
      <c r="U10281">
        <v>0</v>
      </c>
      <c r="V10281">
        <f t="shared" si="160"/>
        <v>20.16666593333337</v>
      </c>
    </row>
    <row r="10282" spans="1:22" x14ac:dyDescent="0.25">
      <c r="A10282" t="s">
        <v>327</v>
      </c>
      <c r="B10282" t="s">
        <v>328</v>
      </c>
      <c r="C10282">
        <v>2024</v>
      </c>
      <c r="D10282">
        <v>6.9313250000000002</v>
      </c>
      <c r="E10282">
        <v>13.666826</v>
      </c>
      <c r="F10282" s="3">
        <v>31.365367036682599</v>
      </c>
      <c r="G10282">
        <v>5.4083333333333297</v>
      </c>
      <c r="H10282">
        <v>14.523666666666699</v>
      </c>
      <c r="I10282">
        <v>14.9490003666667</v>
      </c>
      <c r="J10282">
        <v>0</v>
      </c>
      <c r="K10282">
        <v>20.083574691275999</v>
      </c>
      <c r="L10282">
        <v>10.969879802738999</v>
      </c>
      <c r="M10282">
        <v>0</v>
      </c>
      <c r="N10282">
        <v>1.60728</v>
      </c>
      <c r="O10282">
        <v>0.21219244086796199</v>
      </c>
      <c r="P10282" s="5">
        <v>2.16996156062215E-5</v>
      </c>
      <c r="Q10282">
        <v>1.0909322689683201</v>
      </c>
      <c r="R10282">
        <v>1.5399670178837299E-4</v>
      </c>
      <c r="S10282">
        <v>4.6888770052812799E-3</v>
      </c>
      <c r="T10282">
        <v>0</v>
      </c>
      <c r="U10282">
        <v>0</v>
      </c>
      <c r="V10282">
        <f t="shared" si="160"/>
        <v>20.35733370000003</v>
      </c>
    </row>
    <row r="10283" spans="1:22" x14ac:dyDescent="0.25">
      <c r="A10283" t="s">
        <v>327</v>
      </c>
      <c r="B10283" t="s">
        <v>328</v>
      </c>
      <c r="C10283">
        <v>2025</v>
      </c>
      <c r="D10283">
        <v>7.008006</v>
      </c>
      <c r="E10283">
        <v>14.022163000000001</v>
      </c>
      <c r="F10283" s="3">
        <v>32.180865487216302</v>
      </c>
      <c r="G10283">
        <v>5.4523333333333301</v>
      </c>
      <c r="H10283">
        <v>14.523666666666699</v>
      </c>
      <c r="I10283">
        <v>15.1103326</v>
      </c>
      <c r="J10283">
        <v>0</v>
      </c>
      <c r="K10283">
        <v>20.217332115090599</v>
      </c>
      <c r="L10283">
        <v>11.289625314706599</v>
      </c>
      <c r="M10283">
        <v>0</v>
      </c>
      <c r="N10283">
        <v>1.6417900000000001</v>
      </c>
      <c r="O10283">
        <v>0.22324330983145799</v>
      </c>
      <c r="P10283" s="5">
        <v>2.1801699508327801E-5</v>
      </c>
      <c r="Q10283">
        <v>1.12777988457284</v>
      </c>
      <c r="R10283">
        <v>1.6577108254841799E-4</v>
      </c>
      <c r="S10283">
        <v>4.9875315755580699E-3</v>
      </c>
      <c r="T10283">
        <v>0</v>
      </c>
      <c r="U10283">
        <v>0</v>
      </c>
      <c r="V10283">
        <f t="shared" si="160"/>
        <v>20.562665933333328</v>
      </c>
    </row>
    <row r="10284" spans="1:22" x14ac:dyDescent="0.25">
      <c r="A10284" t="s">
        <v>327</v>
      </c>
      <c r="B10284" t="s">
        <v>328</v>
      </c>
      <c r="C10284">
        <v>2026</v>
      </c>
      <c r="D10284">
        <v>7.0853580000000003</v>
      </c>
      <c r="E10284">
        <v>14.407773000000001</v>
      </c>
      <c r="F10284" s="3">
        <v>33.0658404757773</v>
      </c>
      <c r="G10284">
        <v>5.5073333333333299</v>
      </c>
      <c r="H10284">
        <v>14.523666666666699</v>
      </c>
      <c r="I10284">
        <v>15.268000000000001</v>
      </c>
      <c r="J10284">
        <v>0</v>
      </c>
      <c r="K10284">
        <v>20.357568264408101</v>
      </c>
      <c r="L10284">
        <v>11.6204827410533</v>
      </c>
      <c r="M10284">
        <v>0</v>
      </c>
      <c r="N10284">
        <v>1.6873800000000001</v>
      </c>
      <c r="O10284">
        <v>0.23578376548552801</v>
      </c>
      <c r="P10284" s="5">
        <v>2.19299862281676E-5</v>
      </c>
      <c r="Q10284">
        <v>1.1682403751641399</v>
      </c>
      <c r="R10284">
        <v>1.79535899871672E-4</v>
      </c>
      <c r="S10284">
        <v>5.3332503118823198E-3</v>
      </c>
      <c r="T10284">
        <v>0</v>
      </c>
      <c r="U10284">
        <v>0</v>
      </c>
      <c r="V10284">
        <f t="shared" si="160"/>
        <v>20.775333333333329</v>
      </c>
    </row>
    <row r="10285" spans="1:22" x14ac:dyDescent="0.25">
      <c r="A10285" t="s">
        <v>327</v>
      </c>
      <c r="B10285" t="s">
        <v>328</v>
      </c>
      <c r="C10285">
        <v>2027</v>
      </c>
      <c r="D10285">
        <v>7.1630950000000002</v>
      </c>
      <c r="E10285">
        <v>14.840006000000001</v>
      </c>
      <c r="F10285" s="3">
        <v>34.057815254000602</v>
      </c>
      <c r="G10285">
        <v>5.577</v>
      </c>
      <c r="H10285">
        <v>14.523666666666699</v>
      </c>
      <c r="I10285">
        <v>15.4293340666667</v>
      </c>
      <c r="J10285">
        <v>0</v>
      </c>
      <c r="K10285">
        <v>20.515011333970801</v>
      </c>
      <c r="L10285">
        <v>11.964338064764799</v>
      </c>
      <c r="M10285">
        <v>0</v>
      </c>
      <c r="N10285">
        <v>1.7337499999999999</v>
      </c>
      <c r="O10285">
        <v>0.25065936170446401</v>
      </c>
      <c r="P10285" s="5">
        <v>2.20884513841922E-5</v>
      </c>
      <c r="Q10285">
        <v>1.2143086940021499</v>
      </c>
      <c r="R10285">
        <v>1.9644836252833401E-4</v>
      </c>
      <c r="S10285">
        <v>5.75590133531658E-3</v>
      </c>
      <c r="T10285">
        <v>0</v>
      </c>
      <c r="U10285">
        <v>0</v>
      </c>
      <c r="V10285">
        <f t="shared" si="160"/>
        <v>21.0063340666667</v>
      </c>
    </row>
    <row r="10286" spans="1:22" x14ac:dyDescent="0.25">
      <c r="A10286" t="s">
        <v>327</v>
      </c>
      <c r="B10286" t="s">
        <v>328</v>
      </c>
      <c r="C10286">
        <v>2028</v>
      </c>
      <c r="D10286">
        <v>7.2405980000000003</v>
      </c>
      <c r="E10286">
        <v>15.285206000000001</v>
      </c>
      <c r="F10286" s="3">
        <v>35.079549298520597</v>
      </c>
      <c r="G10286">
        <v>5.6466666666666701</v>
      </c>
      <c r="H10286">
        <v>14.523666666666699</v>
      </c>
      <c r="I10286">
        <v>15.5943326</v>
      </c>
      <c r="J10286">
        <v>0</v>
      </c>
      <c r="K10286">
        <v>20.6740005279099</v>
      </c>
      <c r="L10286">
        <v>12.3220158004802</v>
      </c>
      <c r="M10286">
        <v>0</v>
      </c>
      <c r="N10286">
        <v>1.78074</v>
      </c>
      <c r="O10286">
        <v>0.266496458764788</v>
      </c>
      <c r="P10286" s="5">
        <v>2.2273665808032099E-5</v>
      </c>
      <c r="Q10286">
        <v>1.2619368887965701</v>
      </c>
      <c r="R10286">
        <v>2.1498727551464201E-4</v>
      </c>
      <c r="S10286">
        <v>6.2136849772789701E-3</v>
      </c>
      <c r="T10286">
        <v>0</v>
      </c>
      <c r="U10286">
        <v>0</v>
      </c>
      <c r="V10286">
        <f t="shared" si="160"/>
        <v>21.24099926666667</v>
      </c>
    </row>
    <row r="10287" spans="1:22" x14ac:dyDescent="0.25">
      <c r="A10287" t="s">
        <v>327</v>
      </c>
      <c r="B10287" t="s">
        <v>328</v>
      </c>
      <c r="C10287">
        <v>2029</v>
      </c>
      <c r="D10287">
        <v>7.3170659999999996</v>
      </c>
      <c r="E10287">
        <v>15.743762</v>
      </c>
      <c r="F10287" s="3">
        <v>36.131935364376197</v>
      </c>
      <c r="G10287">
        <v>5.7163333333333304</v>
      </c>
      <c r="H10287">
        <v>14.523666666666699</v>
      </c>
      <c r="I10287">
        <v>15.759332966666699</v>
      </c>
      <c r="J10287">
        <v>0</v>
      </c>
      <c r="K10287">
        <v>20.830618294876299</v>
      </c>
      <c r="L10287">
        <v>12.6941744091503</v>
      </c>
      <c r="M10287">
        <v>0</v>
      </c>
      <c r="N10287">
        <v>1.8283400000000001</v>
      </c>
      <c r="O10287">
        <v>0.28340797192314798</v>
      </c>
      <c r="P10287" s="5">
        <v>2.2484671524437501E-5</v>
      </c>
      <c r="Q10287">
        <v>1.3112214708226499</v>
      </c>
      <c r="R10287">
        <v>2.3539001431694599E-4</v>
      </c>
      <c r="S10287">
        <v>6.7108886766708903E-3</v>
      </c>
      <c r="T10287">
        <v>0</v>
      </c>
      <c r="U10287">
        <v>0</v>
      </c>
      <c r="V10287">
        <f t="shared" si="160"/>
        <v>21.475666300000029</v>
      </c>
    </row>
    <row r="10288" spans="1:22" x14ac:dyDescent="0.25">
      <c r="A10288" t="s">
        <v>327</v>
      </c>
      <c r="B10288" t="s">
        <v>328</v>
      </c>
      <c r="C10288">
        <v>2030</v>
      </c>
      <c r="D10288">
        <v>7.3918809999999997</v>
      </c>
      <c r="E10288">
        <v>16.216073999999999</v>
      </c>
      <c r="F10288" s="3">
        <v>37.215891451607398</v>
      </c>
      <c r="G10288">
        <v>5.7896666666666698</v>
      </c>
      <c r="H10288">
        <v>14.523666666666699</v>
      </c>
      <c r="I10288">
        <v>15.9279996333333</v>
      </c>
      <c r="J10288">
        <v>0</v>
      </c>
      <c r="K10288">
        <v>20.991920798640798</v>
      </c>
      <c r="L10288">
        <v>13.0814811836802</v>
      </c>
      <c r="M10288">
        <v>0</v>
      </c>
      <c r="N10288">
        <v>1.87673</v>
      </c>
      <c r="O10288">
        <v>0.30150786825293802</v>
      </c>
      <c r="P10288" s="5">
        <v>2.2721575942815498E-5</v>
      </c>
      <c r="Q10288">
        <v>1.3622420451953401</v>
      </c>
      <c r="R10288">
        <v>2.5791363247767198E-4</v>
      </c>
      <c r="S10288">
        <v>7.2554207172260696E-3</v>
      </c>
      <c r="T10288">
        <v>0</v>
      </c>
      <c r="U10288">
        <v>0</v>
      </c>
      <c r="V10288">
        <f t="shared" si="160"/>
        <v>21.717666299999969</v>
      </c>
    </row>
    <row r="10289" spans="1:22" x14ac:dyDescent="0.25">
      <c r="A10289" t="s">
        <v>329</v>
      </c>
      <c r="B10289" t="s">
        <v>330</v>
      </c>
      <c r="C10289">
        <v>1950</v>
      </c>
      <c r="D10289">
        <v>2.5597059999999998</v>
      </c>
      <c r="E10289">
        <v>1.972102</v>
      </c>
      <c r="F10289" s="3">
        <v>3.6917749440000001</v>
      </c>
      <c r="G10289">
        <v>1.46666674E-2</v>
      </c>
      <c r="H10289">
        <v>6.9666663000000004E-2</v>
      </c>
      <c r="I10289">
        <v>4.4000000000000004</v>
      </c>
      <c r="J10289">
        <v>0</v>
      </c>
      <c r="K10289">
        <v>4.4146666673999997</v>
      </c>
      <c r="L10289">
        <v>1.09135715737992E-4</v>
      </c>
      <c r="M10289">
        <v>0</v>
      </c>
      <c r="N10289">
        <v>0</v>
      </c>
      <c r="O10289" s="5">
        <v>4.8752664582280202E-5</v>
      </c>
      <c r="P10289" s="5">
        <v>1.6069128180057799E-7</v>
      </c>
      <c r="Q10289">
        <v>4.017117666935E-3</v>
      </c>
      <c r="R10289" s="5">
        <v>4.1799536802319999E-14</v>
      </c>
      <c r="S10289" s="5">
        <v>5.8378804877838496E-13</v>
      </c>
      <c r="T10289">
        <v>0</v>
      </c>
      <c r="U10289">
        <v>0</v>
      </c>
      <c r="V10289">
        <f t="shared" si="160"/>
        <v>4.4146666674000006</v>
      </c>
    </row>
    <row r="10290" spans="1:22" x14ac:dyDescent="0.25">
      <c r="A10290" t="s">
        <v>329</v>
      </c>
      <c r="B10290" t="s">
        <v>330</v>
      </c>
      <c r="C10290">
        <v>1951</v>
      </c>
      <c r="D10290">
        <v>2.6381299999999999</v>
      </c>
      <c r="E10290">
        <v>2.0193783999999999</v>
      </c>
      <c r="F10290" s="3">
        <v>3.7802763648000002</v>
      </c>
      <c r="G10290">
        <v>1.68666670333333E-2</v>
      </c>
      <c r="H10290">
        <v>6.9666663000000004E-2</v>
      </c>
      <c r="I10290">
        <v>4.4183333333333303</v>
      </c>
      <c r="J10290">
        <v>0</v>
      </c>
      <c r="K10290">
        <v>4.4352000003666703</v>
      </c>
      <c r="L10290">
        <v>2.1467600440585899E-4</v>
      </c>
      <c r="M10290">
        <v>0</v>
      </c>
      <c r="N10290">
        <v>0</v>
      </c>
      <c r="O10290" s="5">
        <v>4.82767545825097E-5</v>
      </c>
      <c r="P10290" s="5">
        <v>1.5111796080406599E-7</v>
      </c>
      <c r="Q10290">
        <v>4.0028487565382399E-3</v>
      </c>
      <c r="R10290" s="5">
        <v>3.97577012544587E-14</v>
      </c>
      <c r="S10290" s="5">
        <v>5.4386039972947397E-13</v>
      </c>
      <c r="T10290">
        <v>0</v>
      </c>
      <c r="U10290">
        <v>0</v>
      </c>
      <c r="V10290">
        <f t="shared" si="160"/>
        <v>4.4352000003666641</v>
      </c>
    </row>
    <row r="10291" spans="1:22" x14ac:dyDescent="0.25">
      <c r="A10291" t="s">
        <v>329</v>
      </c>
      <c r="B10291" t="s">
        <v>330</v>
      </c>
      <c r="C10291">
        <v>1952</v>
      </c>
      <c r="D10291">
        <v>2.716815</v>
      </c>
      <c r="E10291">
        <v>2.0944294999999999</v>
      </c>
      <c r="F10291" s="3">
        <v>3.9207720240000001</v>
      </c>
      <c r="G10291">
        <v>1.9800000366666699E-2</v>
      </c>
      <c r="H10291">
        <v>6.9666663000000004E-2</v>
      </c>
      <c r="I10291">
        <v>4.3926666666666696</v>
      </c>
      <c r="J10291">
        <v>0</v>
      </c>
      <c r="K10291">
        <v>4.4124666670333301</v>
      </c>
      <c r="L10291">
        <v>3.2466663449013902E-4</v>
      </c>
      <c r="M10291">
        <v>0</v>
      </c>
      <c r="N10291">
        <v>0</v>
      </c>
      <c r="O10291" s="5">
        <v>5.19407513422302E-5</v>
      </c>
      <c r="P10291" s="5">
        <v>1.4494915377948899E-7</v>
      </c>
      <c r="Q10291">
        <v>4.2772775524827803E-3</v>
      </c>
      <c r="R10291" s="5">
        <v>4.4702661497605598E-14</v>
      </c>
      <c r="S10291" s="5">
        <v>5.8772204230395603E-13</v>
      </c>
      <c r="T10291">
        <v>0</v>
      </c>
      <c r="U10291">
        <v>0</v>
      </c>
      <c r="V10291">
        <f t="shared" si="160"/>
        <v>4.4124666670333363</v>
      </c>
    </row>
    <row r="10292" spans="1:22" x14ac:dyDescent="0.25">
      <c r="A10292" t="s">
        <v>329</v>
      </c>
      <c r="B10292" t="s">
        <v>330</v>
      </c>
      <c r="C10292">
        <v>1953</v>
      </c>
      <c r="D10292">
        <v>2.7957990000000001</v>
      </c>
      <c r="E10292">
        <v>2.1714821</v>
      </c>
      <c r="F10292" s="3">
        <v>4.0650144912000004</v>
      </c>
      <c r="G10292">
        <v>2.0533332599999999E-2</v>
      </c>
      <c r="H10292">
        <v>7.3333333333333306E-2</v>
      </c>
      <c r="I10292">
        <v>4.38533333333333</v>
      </c>
      <c r="J10292">
        <v>0</v>
      </c>
      <c r="K10292">
        <v>4.4058666659333303</v>
      </c>
      <c r="L10292">
        <v>4.3838383776782401E-4</v>
      </c>
      <c r="M10292">
        <v>0</v>
      </c>
      <c r="N10292">
        <v>0</v>
      </c>
      <c r="O10292" s="5">
        <v>5.5962999839628602E-5</v>
      </c>
      <c r="P10292" s="5">
        <v>1.41745480848726E-7</v>
      </c>
      <c r="Q10292">
        <v>4.5753634588586098E-3</v>
      </c>
      <c r="R10292" s="5">
        <v>5.0449208294776103E-14</v>
      </c>
      <c r="S10292" s="5">
        <v>6.3935195395060997E-13</v>
      </c>
      <c r="T10292">
        <v>0</v>
      </c>
      <c r="U10292">
        <v>0</v>
      </c>
      <c r="V10292">
        <f t="shared" si="160"/>
        <v>4.4058666659333303</v>
      </c>
    </row>
    <row r="10293" spans="1:22" x14ac:dyDescent="0.25">
      <c r="A10293" t="s">
        <v>329</v>
      </c>
      <c r="B10293" t="s">
        <v>330</v>
      </c>
      <c r="C10293">
        <v>1954</v>
      </c>
      <c r="D10293">
        <v>2.8752710000000001</v>
      </c>
      <c r="E10293">
        <v>2.2495356000000002</v>
      </c>
      <c r="F10293" s="3">
        <v>4.2111306431999997</v>
      </c>
      <c r="G10293">
        <v>2.3833333700000001E-2</v>
      </c>
      <c r="H10293">
        <v>7.3333333333333306E-2</v>
      </c>
      <c r="I10293">
        <v>4.3449996333333303</v>
      </c>
      <c r="J10293">
        <v>0</v>
      </c>
      <c r="K10293">
        <v>4.3688329670333301</v>
      </c>
      <c r="L10293">
        <v>5.5625689313235798E-4</v>
      </c>
      <c r="M10293">
        <v>0</v>
      </c>
      <c r="N10293">
        <v>0</v>
      </c>
      <c r="O10293" s="5">
        <v>6.0183308853519199E-5</v>
      </c>
      <c r="P10293" s="5">
        <v>1.38609981047767E-7</v>
      </c>
      <c r="Q10293">
        <v>4.8858058212654203E-3</v>
      </c>
      <c r="R10293" s="5">
        <v>5.6760074096504001E-14</v>
      </c>
      <c r="S10293" s="5">
        <v>6.9005923020631804E-13</v>
      </c>
      <c r="T10293">
        <v>0</v>
      </c>
      <c r="U10293">
        <v>0</v>
      </c>
      <c r="V10293">
        <f t="shared" si="160"/>
        <v>4.3688329670333301</v>
      </c>
    </row>
    <row r="10294" spans="1:22" x14ac:dyDescent="0.25">
      <c r="A10294" t="s">
        <v>329</v>
      </c>
      <c r="B10294" t="s">
        <v>330</v>
      </c>
      <c r="C10294">
        <v>1955</v>
      </c>
      <c r="D10294">
        <v>2.9555359999999999</v>
      </c>
      <c r="E10294">
        <v>2.3325922000000001</v>
      </c>
      <c r="F10294" s="3">
        <v>4.3666125983999997</v>
      </c>
      <c r="G10294">
        <v>2.4933333700000001E-2</v>
      </c>
      <c r="H10294">
        <v>7.6999999999999999E-2</v>
      </c>
      <c r="I10294">
        <v>4.2973337000000003</v>
      </c>
      <c r="J10294">
        <v>0</v>
      </c>
      <c r="K10294">
        <v>4.3222670337000002</v>
      </c>
      <c r="L10294">
        <v>6.7847390972668696E-4</v>
      </c>
      <c r="M10294">
        <v>0</v>
      </c>
      <c r="N10294">
        <v>0</v>
      </c>
      <c r="O10294" s="5">
        <v>6.5253687144003895E-5</v>
      </c>
      <c r="P10294" s="5">
        <v>1.40900380173449E-7</v>
      </c>
      <c r="Q10294">
        <v>5.2527316367796898E-3</v>
      </c>
      <c r="R10294" s="5">
        <v>6.4959887887197702E-14</v>
      </c>
      <c r="S10294" s="5">
        <v>7.5464849563305602E-13</v>
      </c>
      <c r="T10294">
        <v>0</v>
      </c>
      <c r="U10294">
        <v>0</v>
      </c>
      <c r="V10294">
        <f t="shared" si="160"/>
        <v>4.3222670337000002</v>
      </c>
    </row>
    <row r="10295" spans="1:22" x14ac:dyDescent="0.25">
      <c r="A10295" t="s">
        <v>329</v>
      </c>
      <c r="B10295" t="s">
        <v>330</v>
      </c>
      <c r="C10295">
        <v>1956</v>
      </c>
      <c r="D10295">
        <v>3.0370520000000001</v>
      </c>
      <c r="E10295">
        <v>2.4196517000000002</v>
      </c>
      <c r="F10295" s="3">
        <v>4.5295879823999998</v>
      </c>
      <c r="G10295">
        <v>3.0433332966666699E-2</v>
      </c>
      <c r="H10295">
        <v>8.0666666666666706E-2</v>
      </c>
      <c r="I10295">
        <v>4.2533333333333303</v>
      </c>
      <c r="J10295">
        <v>0</v>
      </c>
      <c r="K10295">
        <v>4.2837666663</v>
      </c>
      <c r="L10295">
        <v>8.0534688170762301E-4</v>
      </c>
      <c r="M10295">
        <v>0</v>
      </c>
      <c r="N10295">
        <v>0</v>
      </c>
      <c r="O10295" s="5">
        <v>7.1024858007195203E-5</v>
      </c>
      <c r="P10295" s="5">
        <v>1.3876300369940201E-7</v>
      </c>
      <c r="Q10295">
        <v>5.6649618132797799E-3</v>
      </c>
      <c r="R10295" s="5">
        <v>7.4958782626290098E-14</v>
      </c>
      <c r="S10295" s="5">
        <v>8.3398599117391802E-13</v>
      </c>
      <c r="T10295">
        <v>0</v>
      </c>
      <c r="U10295">
        <v>0</v>
      </c>
      <c r="V10295">
        <f t="shared" si="160"/>
        <v>4.2837666662999974</v>
      </c>
    </row>
    <row r="10296" spans="1:22" x14ac:dyDescent="0.25">
      <c r="A10296" t="s">
        <v>329</v>
      </c>
      <c r="B10296" t="s">
        <v>330</v>
      </c>
      <c r="C10296">
        <v>1957</v>
      </c>
      <c r="D10296">
        <v>3.1204190000000001</v>
      </c>
      <c r="E10296">
        <v>2.5087123</v>
      </c>
      <c r="F10296" s="3">
        <v>4.6963094256</v>
      </c>
      <c r="G10296">
        <v>3.6666665933333301E-2</v>
      </c>
      <c r="H10296">
        <v>8.0666666666666706E-2</v>
      </c>
      <c r="I10296">
        <v>4.18366666666667</v>
      </c>
      <c r="J10296">
        <v>0</v>
      </c>
      <c r="K10296">
        <v>4.2203333326000001</v>
      </c>
      <c r="L10296">
        <v>9.3701516431632999E-4</v>
      </c>
      <c r="M10296">
        <v>0</v>
      </c>
      <c r="N10296">
        <v>0</v>
      </c>
      <c r="O10296" s="5">
        <v>7.7109204546298E-5</v>
      </c>
      <c r="P10296" s="5">
        <v>1.3701159575373999E-7</v>
      </c>
      <c r="Q10296">
        <v>6.0959767911299102E-3</v>
      </c>
      <c r="R10296" s="5">
        <v>8.6075162060656295E-14</v>
      </c>
      <c r="S10296" s="5">
        <v>9.1170979926376608E-13</v>
      </c>
      <c r="T10296">
        <v>0</v>
      </c>
      <c r="U10296">
        <v>0</v>
      </c>
      <c r="V10296">
        <f t="shared" si="160"/>
        <v>4.2203333326000037</v>
      </c>
    </row>
    <row r="10297" spans="1:22" x14ac:dyDescent="0.25">
      <c r="A10297" t="s">
        <v>329</v>
      </c>
      <c r="B10297" t="s">
        <v>330</v>
      </c>
      <c r="C10297">
        <v>1958</v>
      </c>
      <c r="D10297">
        <v>3.2063410000000001</v>
      </c>
      <c r="E10297">
        <v>2.6017758999999998</v>
      </c>
      <c r="F10297" s="3">
        <v>4.8705244847999998</v>
      </c>
      <c r="G10297">
        <v>2.7133333333333301E-2</v>
      </c>
      <c r="H10297">
        <v>8.4333333333333302E-2</v>
      </c>
      <c r="I10297">
        <v>4.1506666666666696</v>
      </c>
      <c r="J10297">
        <v>0</v>
      </c>
      <c r="K10297">
        <v>4.1778000000000004</v>
      </c>
      <c r="L10297">
        <v>1.07295805050693E-3</v>
      </c>
      <c r="M10297">
        <v>0</v>
      </c>
      <c r="N10297">
        <v>0</v>
      </c>
      <c r="O10297" s="5">
        <v>8.3806869551047706E-5</v>
      </c>
      <c r="P10297" s="5">
        <v>1.37913708071544E-7</v>
      </c>
      <c r="Q10297">
        <v>6.5655529147415998E-3</v>
      </c>
      <c r="R10297" s="5">
        <v>9.9064223107070803E-14</v>
      </c>
      <c r="S10297" s="5">
        <v>1.00321582380366E-12</v>
      </c>
      <c r="T10297">
        <v>0</v>
      </c>
      <c r="U10297">
        <v>0</v>
      </c>
      <c r="V10297">
        <f t="shared" si="160"/>
        <v>4.1778000000000031</v>
      </c>
    </row>
    <row r="10298" spans="1:22" x14ac:dyDescent="0.25">
      <c r="A10298" t="s">
        <v>329</v>
      </c>
      <c r="B10298" t="s">
        <v>330</v>
      </c>
      <c r="C10298">
        <v>1959</v>
      </c>
      <c r="D10298">
        <v>3.2955679999999998</v>
      </c>
      <c r="E10298">
        <v>2.698842</v>
      </c>
      <c r="F10298" s="3">
        <v>5.0522322239999999</v>
      </c>
      <c r="G10298">
        <v>2.3466665933333301E-2</v>
      </c>
      <c r="H10298">
        <v>8.4333333333333302E-2</v>
      </c>
      <c r="I10298">
        <v>4.1029999999999998</v>
      </c>
      <c r="J10298">
        <v>0</v>
      </c>
      <c r="K10298">
        <v>4.1264666659333296</v>
      </c>
      <c r="L10298">
        <v>1.2139060820634E-3</v>
      </c>
      <c r="M10298">
        <v>0</v>
      </c>
      <c r="N10298">
        <v>0</v>
      </c>
      <c r="O10298" s="5">
        <v>9.1051861597471896E-5</v>
      </c>
      <c r="P10298" s="5">
        <v>1.4084523606640701E-7</v>
      </c>
      <c r="Q10298">
        <v>7.0689808663627601E-3</v>
      </c>
      <c r="R10298" s="5">
        <v>1.1390850147494099E-13</v>
      </c>
      <c r="S10298" s="5">
        <v>1.10094917979917E-12</v>
      </c>
      <c r="T10298">
        <v>0</v>
      </c>
      <c r="U10298">
        <v>0</v>
      </c>
      <c r="V10298">
        <f t="shared" si="160"/>
        <v>4.1264666659333331</v>
      </c>
    </row>
    <row r="10299" spans="1:22" x14ac:dyDescent="0.25">
      <c r="A10299" t="s">
        <v>329</v>
      </c>
      <c r="B10299" t="s">
        <v>330</v>
      </c>
      <c r="C10299">
        <v>1960</v>
      </c>
      <c r="D10299">
        <v>3.3887740000000002</v>
      </c>
      <c r="E10299">
        <v>2.7989104</v>
      </c>
      <c r="F10299" s="3">
        <v>5.2395602688</v>
      </c>
      <c r="G10299">
        <v>3.1166668500000001E-2</v>
      </c>
      <c r="H10299">
        <v>8.7999999999999995E-2</v>
      </c>
      <c r="I10299">
        <v>4.0736663000000002</v>
      </c>
      <c r="J10299">
        <v>0</v>
      </c>
      <c r="K10299">
        <v>4.1048329685000002</v>
      </c>
      <c r="L10299">
        <v>1.3592089290229499E-3</v>
      </c>
      <c r="M10299">
        <v>0</v>
      </c>
      <c r="N10299">
        <v>0</v>
      </c>
      <c r="O10299" s="5">
        <v>9.8556387929214505E-5</v>
      </c>
      <c r="P10299" s="5">
        <v>1.36844524200924E-7</v>
      </c>
      <c r="Q10299">
        <v>7.5875359268998896E-3</v>
      </c>
      <c r="R10299" s="5">
        <v>1.29953303913536E-13</v>
      </c>
      <c r="S10299" s="5">
        <v>1.20680271933396E-12</v>
      </c>
      <c r="T10299">
        <v>0</v>
      </c>
      <c r="U10299">
        <v>0</v>
      </c>
      <c r="V10299">
        <f t="shared" si="160"/>
        <v>4.1048329685000002</v>
      </c>
    </row>
    <row r="10300" spans="1:22" x14ac:dyDescent="0.25">
      <c r="A10300" t="s">
        <v>329</v>
      </c>
      <c r="B10300" t="s">
        <v>330</v>
      </c>
      <c r="C10300">
        <v>1961</v>
      </c>
      <c r="D10300">
        <v>3.4863219999999999</v>
      </c>
      <c r="E10300">
        <v>2.9261599</v>
      </c>
      <c r="F10300" s="3">
        <v>5.4777713327999997</v>
      </c>
      <c r="G10300">
        <v>5.8666670333333303E-2</v>
      </c>
      <c r="H10300">
        <v>8.7999999999999995E-2</v>
      </c>
      <c r="I10300">
        <v>3.7180003666666699</v>
      </c>
      <c r="J10300">
        <v>0</v>
      </c>
      <c r="K10300">
        <v>3.7766670370000002</v>
      </c>
      <c r="L10300">
        <v>1.6384501646987701E-3</v>
      </c>
      <c r="M10300">
        <v>0</v>
      </c>
      <c r="N10300">
        <v>0</v>
      </c>
      <c r="O10300">
        <v>1.9905913651819699E-4</v>
      </c>
      <c r="P10300" s="5">
        <v>1.86941677662325E-7</v>
      </c>
      <c r="Q10300">
        <v>1.20883392020932E-2</v>
      </c>
      <c r="R10300" s="5">
        <v>2.4241177118882E-12</v>
      </c>
      <c r="S10300" s="5">
        <v>2.2219957683816499E-11</v>
      </c>
      <c r="T10300">
        <v>0</v>
      </c>
      <c r="U10300">
        <v>0</v>
      </c>
      <c r="V10300">
        <f t="shared" si="160"/>
        <v>3.7766670370000033</v>
      </c>
    </row>
    <row r="10301" spans="1:22" x14ac:dyDescent="0.25">
      <c r="A10301" t="s">
        <v>329</v>
      </c>
      <c r="B10301" t="s">
        <v>330</v>
      </c>
      <c r="C10301">
        <v>1962</v>
      </c>
      <c r="D10301">
        <v>3.588228</v>
      </c>
      <c r="E10301">
        <v>3.2269318</v>
      </c>
      <c r="F10301" s="3">
        <v>6.0408163296000001</v>
      </c>
      <c r="G10301">
        <v>6.9666663000000004E-2</v>
      </c>
      <c r="H10301">
        <v>9.1666666666666702E-2</v>
      </c>
      <c r="I10301">
        <v>3.8426666666666698</v>
      </c>
      <c r="J10301">
        <v>0</v>
      </c>
      <c r="K10301">
        <v>3.9123333296666698</v>
      </c>
      <c r="L10301">
        <v>1.9884313252869902E-3</v>
      </c>
      <c r="M10301">
        <v>0</v>
      </c>
      <c r="N10301">
        <v>0</v>
      </c>
      <c r="O10301">
        <v>2.9903757081009601E-4</v>
      </c>
      <c r="P10301" s="5">
        <v>2.3113204497211701E-7</v>
      </c>
      <c r="Q10301">
        <v>1.69566190357806E-2</v>
      </c>
      <c r="R10301" s="5">
        <v>5.2844876378861702E-12</v>
      </c>
      <c r="S10301" s="5">
        <v>4.6195586572670603E-11</v>
      </c>
      <c r="T10301">
        <v>0</v>
      </c>
      <c r="U10301">
        <v>0</v>
      </c>
      <c r="V10301">
        <f t="shared" si="160"/>
        <v>3.9123333296666698</v>
      </c>
    </row>
    <row r="10302" spans="1:22" x14ac:dyDescent="0.25">
      <c r="A10302" t="s">
        <v>329</v>
      </c>
      <c r="B10302" t="s">
        <v>330</v>
      </c>
      <c r="C10302">
        <v>1963</v>
      </c>
      <c r="D10302">
        <v>3.6939850000000001</v>
      </c>
      <c r="E10302">
        <v>3.5311742000000002</v>
      </c>
      <c r="F10302" s="3">
        <v>6.6103581024000002</v>
      </c>
      <c r="G10302">
        <v>9.5333337000000004E-2</v>
      </c>
      <c r="H10302">
        <v>9.1666666666666702E-2</v>
      </c>
      <c r="I10302">
        <v>3.9086666666666701</v>
      </c>
      <c r="J10302">
        <v>0</v>
      </c>
      <c r="K10302">
        <v>4.0040000036666701</v>
      </c>
      <c r="L10302">
        <v>2.4616751304846699E-3</v>
      </c>
      <c r="M10302">
        <v>0</v>
      </c>
      <c r="N10302">
        <v>0</v>
      </c>
      <c r="O10302">
        <v>4.2713802082049602E-4</v>
      </c>
      <c r="P10302" s="5">
        <v>2.8563599946317498E-7</v>
      </c>
      <c r="Q10302">
        <v>2.2763803419146099E-2</v>
      </c>
      <c r="R10302" s="5">
        <v>1.0471060844898001E-11</v>
      </c>
      <c r="S10302" s="5">
        <v>8.6777810748386398E-11</v>
      </c>
      <c r="T10302">
        <v>0</v>
      </c>
      <c r="U10302">
        <v>0</v>
      </c>
      <c r="V10302">
        <f t="shared" si="160"/>
        <v>4.0040000036666701</v>
      </c>
    </row>
    <row r="10303" spans="1:22" x14ac:dyDescent="0.25">
      <c r="A10303" t="s">
        <v>329</v>
      </c>
      <c r="B10303" t="s">
        <v>330</v>
      </c>
      <c r="C10303">
        <v>1964</v>
      </c>
      <c r="D10303">
        <v>3.8028019999999998</v>
      </c>
      <c r="E10303">
        <v>3.5358014</v>
      </c>
      <c r="F10303" s="3">
        <v>6.6190202208000004</v>
      </c>
      <c r="G10303">
        <v>0.102666670333333</v>
      </c>
      <c r="H10303">
        <v>9.5333337000000004E-2</v>
      </c>
      <c r="I10303">
        <v>4.2093333333333298</v>
      </c>
      <c r="J10303">
        <v>0</v>
      </c>
      <c r="K10303">
        <v>4.3120000036666699</v>
      </c>
      <c r="L10303">
        <v>2.8911605584191502E-3</v>
      </c>
      <c r="M10303">
        <v>0</v>
      </c>
      <c r="N10303">
        <v>0</v>
      </c>
      <c r="O10303">
        <v>3.7926452946545502E-4</v>
      </c>
      <c r="P10303" s="5">
        <v>2.5704794948942698E-7</v>
      </c>
      <c r="Q10303">
        <v>2.07932503107419E-2</v>
      </c>
      <c r="R10303" s="5">
        <v>8.0153262666818502E-12</v>
      </c>
      <c r="S10303" s="5">
        <v>7.1002161164916499E-11</v>
      </c>
      <c r="T10303">
        <v>0</v>
      </c>
      <c r="U10303">
        <v>0</v>
      </c>
      <c r="V10303">
        <f t="shared" si="160"/>
        <v>4.3120000036666628</v>
      </c>
    </row>
    <row r="10304" spans="1:22" x14ac:dyDescent="0.25">
      <c r="A10304" t="s">
        <v>329</v>
      </c>
      <c r="B10304" t="s">
        <v>330</v>
      </c>
      <c r="C10304">
        <v>1965</v>
      </c>
      <c r="D10304">
        <v>3.9141180000000002</v>
      </c>
      <c r="E10304">
        <v>3.7804704</v>
      </c>
      <c r="F10304" s="3">
        <v>7.0770405888000001</v>
      </c>
      <c r="G10304">
        <v>9.9000003666666697E-2</v>
      </c>
      <c r="H10304">
        <v>9.5333337000000004E-2</v>
      </c>
      <c r="I10304">
        <v>4.4183333333333303</v>
      </c>
      <c r="J10304">
        <v>0</v>
      </c>
      <c r="K10304">
        <v>4.5173333370000002</v>
      </c>
      <c r="L10304">
        <v>3.43646063395847E-3</v>
      </c>
      <c r="M10304">
        <v>0</v>
      </c>
      <c r="N10304">
        <v>0</v>
      </c>
      <c r="O10304">
        <v>4.7808228036669298E-4</v>
      </c>
      <c r="P10304" s="5">
        <v>2.8323237663525901E-7</v>
      </c>
      <c r="Q10304">
        <v>2.52093783092176E-2</v>
      </c>
      <c r="R10304" s="5">
        <v>1.23851736305754E-11</v>
      </c>
      <c r="S10304" s="5">
        <v>1.08414671578997E-10</v>
      </c>
      <c r="T10304">
        <v>0</v>
      </c>
      <c r="U10304">
        <v>0</v>
      </c>
      <c r="V10304">
        <f t="shared" si="160"/>
        <v>4.5173333369999966</v>
      </c>
    </row>
    <row r="10305" spans="1:22" x14ac:dyDescent="0.25">
      <c r="A10305" t="s">
        <v>329</v>
      </c>
      <c r="B10305" t="s">
        <v>330</v>
      </c>
      <c r="C10305">
        <v>1966</v>
      </c>
      <c r="D10305">
        <v>4.0279689999999997</v>
      </c>
      <c r="E10305">
        <v>3.7660100000000001</v>
      </c>
      <c r="F10305" s="3">
        <v>7.0499707200000001</v>
      </c>
      <c r="G10305">
        <v>0.146666663</v>
      </c>
      <c r="H10305">
        <v>9.9000003666666697E-2</v>
      </c>
      <c r="I10305">
        <v>4.5979996333333304</v>
      </c>
      <c r="J10305">
        <v>0</v>
      </c>
      <c r="K10305">
        <v>4.7446662963333299</v>
      </c>
      <c r="L10305">
        <v>3.9328653304617801E-3</v>
      </c>
      <c r="M10305">
        <v>0</v>
      </c>
      <c r="N10305">
        <v>0</v>
      </c>
      <c r="O10305">
        <v>4.1384261722868102E-4</v>
      </c>
      <c r="P10305" s="5">
        <v>2.5577167184725799E-7</v>
      </c>
      <c r="Q10305">
        <v>2.2561136801294401E-2</v>
      </c>
      <c r="R10305" s="5">
        <v>9.0101916270288007E-12</v>
      </c>
      <c r="S10305" s="5">
        <v>8.2556879498617105E-11</v>
      </c>
      <c r="T10305">
        <v>0</v>
      </c>
      <c r="U10305">
        <v>0</v>
      </c>
      <c r="V10305">
        <f t="shared" si="160"/>
        <v>4.7446662963333308</v>
      </c>
    </row>
    <row r="10306" spans="1:22" x14ac:dyDescent="0.25">
      <c r="A10306" t="s">
        <v>329</v>
      </c>
      <c r="B10306" t="s">
        <v>330</v>
      </c>
      <c r="C10306">
        <v>1967</v>
      </c>
      <c r="D10306">
        <v>4.1445879999999997</v>
      </c>
      <c r="E10306">
        <v>3.7706374999999999</v>
      </c>
      <c r="F10306" s="3">
        <v>7.0586333999999997</v>
      </c>
      <c r="G10306">
        <v>0.146666663</v>
      </c>
      <c r="H10306">
        <v>0.102666670333333</v>
      </c>
      <c r="I10306">
        <v>4.7813333333333299</v>
      </c>
      <c r="J10306">
        <v>0</v>
      </c>
      <c r="K10306">
        <v>4.9279999963333303</v>
      </c>
      <c r="L10306">
        <v>4.39554733835821E-3</v>
      </c>
      <c r="M10306">
        <v>0</v>
      </c>
      <c r="N10306">
        <v>0</v>
      </c>
      <c r="O10306">
        <v>3.6769838395121199E-4</v>
      </c>
      <c r="P10306" s="5">
        <v>2.3581896510149801E-7</v>
      </c>
      <c r="Q10306">
        <v>2.0608472051377801E-2</v>
      </c>
      <c r="R10306" s="5">
        <v>6.9145655406024204E-12</v>
      </c>
      <c r="S10306" s="5">
        <v>6.5325316907220902E-11</v>
      </c>
      <c r="T10306">
        <v>0</v>
      </c>
      <c r="U10306">
        <v>0</v>
      </c>
      <c r="V10306">
        <f t="shared" ref="V10306:V10369" si="161">G10306+I10306</f>
        <v>4.9279999963333303</v>
      </c>
    </row>
    <row r="10307" spans="1:22" x14ac:dyDescent="0.25">
      <c r="A10307" t="s">
        <v>329</v>
      </c>
      <c r="B10307" t="s">
        <v>330</v>
      </c>
      <c r="C10307">
        <v>1968</v>
      </c>
      <c r="D10307">
        <v>4.2639250000000004</v>
      </c>
      <c r="E10307">
        <v>3.7850978</v>
      </c>
      <c r="F10307" s="3">
        <v>7.0857030816000002</v>
      </c>
      <c r="G10307">
        <v>0.17599999999999999</v>
      </c>
      <c r="H10307">
        <v>0.102666670333333</v>
      </c>
      <c r="I10307">
        <v>4.95733333333333</v>
      </c>
      <c r="J10307">
        <v>0</v>
      </c>
      <c r="K10307">
        <v>5.1333333333333302</v>
      </c>
      <c r="L10307">
        <v>4.8266871988765303E-3</v>
      </c>
      <c r="M10307">
        <v>0</v>
      </c>
      <c r="N10307">
        <v>0</v>
      </c>
      <c r="O10307">
        <v>3.31149865818679E-4</v>
      </c>
      <c r="P10307" s="5">
        <v>2.16226638231381E-7</v>
      </c>
      <c r="Q10307">
        <v>1.90237475313947E-2</v>
      </c>
      <c r="R10307" s="5">
        <v>5.4569092522316501E-12</v>
      </c>
      <c r="S10307" s="5">
        <v>5.3208074289877299E-11</v>
      </c>
      <c r="T10307">
        <v>0</v>
      </c>
      <c r="U10307">
        <v>0</v>
      </c>
      <c r="V10307">
        <f t="shared" si="161"/>
        <v>5.1333333333333302</v>
      </c>
    </row>
    <row r="10308" spans="1:22" x14ac:dyDescent="0.25">
      <c r="A10308" t="s">
        <v>329</v>
      </c>
      <c r="B10308" t="s">
        <v>330</v>
      </c>
      <c r="C10308">
        <v>1969</v>
      </c>
      <c r="D10308">
        <v>4.3859250000000003</v>
      </c>
      <c r="E10308">
        <v>3.5774493000000001</v>
      </c>
      <c r="F10308" s="3">
        <v>6.6969850896000001</v>
      </c>
      <c r="G10308">
        <v>0.20899999999999999</v>
      </c>
      <c r="H10308">
        <v>0.102666670333333</v>
      </c>
      <c r="I10308">
        <v>4.9866666666666699</v>
      </c>
      <c r="J10308">
        <v>0</v>
      </c>
      <c r="K10308">
        <v>5.1956666666666704</v>
      </c>
      <c r="L10308">
        <v>5.1331658751750803E-3</v>
      </c>
      <c r="M10308">
        <v>0</v>
      </c>
      <c r="N10308">
        <v>0</v>
      </c>
      <c r="O10308">
        <v>2.1358673882905399E-4</v>
      </c>
      <c r="P10308" s="5">
        <v>1.7540173723318301E-7</v>
      </c>
      <c r="Q10308">
        <v>1.33377633643098E-2</v>
      </c>
      <c r="R10308" s="5">
        <v>2.2277474699190102E-12</v>
      </c>
      <c r="S10308" s="5">
        <v>2.28354413173495E-11</v>
      </c>
      <c r="T10308">
        <v>0</v>
      </c>
      <c r="U10308">
        <v>0</v>
      </c>
      <c r="V10308">
        <f t="shared" si="161"/>
        <v>5.1956666666666695</v>
      </c>
    </row>
    <row r="10309" spans="1:22" x14ac:dyDescent="0.25">
      <c r="A10309" t="s">
        <v>329</v>
      </c>
      <c r="B10309" t="s">
        <v>330</v>
      </c>
      <c r="C10309">
        <v>1970</v>
      </c>
      <c r="D10309">
        <v>4.5106450000000002</v>
      </c>
      <c r="E10309">
        <v>3.6867681000000001</v>
      </c>
      <c r="F10309" s="3">
        <v>6.9016298832</v>
      </c>
      <c r="G10309">
        <v>0.23100000366666701</v>
      </c>
      <c r="H10309">
        <v>0.106333329666667</v>
      </c>
      <c r="I10309">
        <v>5.1626666666666701</v>
      </c>
      <c r="J10309">
        <v>0</v>
      </c>
      <c r="K10309">
        <v>5.3936666703333298</v>
      </c>
      <c r="L10309">
        <v>5.4463126206898901E-3</v>
      </c>
      <c r="M10309">
        <v>0</v>
      </c>
      <c r="N10309">
        <v>0</v>
      </c>
      <c r="O10309">
        <v>2.2220429177830699E-4</v>
      </c>
      <c r="P10309" s="5">
        <v>1.6896836425183301E-7</v>
      </c>
      <c r="Q10309">
        <v>1.3848141061169E-2</v>
      </c>
      <c r="R10309" s="5">
        <v>2.3436792492522501E-12</v>
      </c>
      <c r="S10309" s="5">
        <v>2.42111363136354E-11</v>
      </c>
      <c r="T10309">
        <v>0</v>
      </c>
      <c r="U10309">
        <v>0</v>
      </c>
      <c r="V10309">
        <f t="shared" si="161"/>
        <v>5.3936666703333369</v>
      </c>
    </row>
    <row r="10310" spans="1:22" x14ac:dyDescent="0.25">
      <c r="A10310" t="s">
        <v>329</v>
      </c>
      <c r="B10310" t="s">
        <v>330</v>
      </c>
      <c r="C10310">
        <v>1971</v>
      </c>
      <c r="D10310">
        <v>4.6379840000000003</v>
      </c>
      <c r="E10310">
        <v>3.8961515000000002</v>
      </c>
      <c r="F10310" s="3">
        <v>7.2935956080000004</v>
      </c>
      <c r="G10310">
        <v>0.245666674</v>
      </c>
      <c r="H10310">
        <v>0.106333329666667</v>
      </c>
      <c r="I10310">
        <v>5.31666666666667</v>
      </c>
      <c r="J10310">
        <v>0</v>
      </c>
      <c r="K10310">
        <v>5.5623333406666697</v>
      </c>
      <c r="L10310">
        <v>5.8146745416026201E-3</v>
      </c>
      <c r="M10310">
        <v>0</v>
      </c>
      <c r="N10310">
        <v>0</v>
      </c>
      <c r="O10310">
        <v>2.6608871819999301E-4</v>
      </c>
      <c r="P10310" s="5">
        <v>1.7029050731993799E-7</v>
      </c>
      <c r="Q10310">
        <v>1.61451460599231E-2</v>
      </c>
      <c r="R10310" s="5">
        <v>3.25561199983511E-12</v>
      </c>
      <c r="S10310" s="5">
        <v>3.3015106336060501E-11</v>
      </c>
      <c r="T10310">
        <v>0</v>
      </c>
      <c r="U10310">
        <v>0</v>
      </c>
      <c r="V10310">
        <f t="shared" si="161"/>
        <v>5.5623333406666697</v>
      </c>
    </row>
    <row r="10311" spans="1:22" x14ac:dyDescent="0.25">
      <c r="A10311" t="s">
        <v>329</v>
      </c>
      <c r="B10311" t="s">
        <v>330</v>
      </c>
      <c r="C10311">
        <v>1972</v>
      </c>
      <c r="D10311">
        <v>4.7682250000000002</v>
      </c>
      <c r="E10311">
        <v>3.6948656999999998</v>
      </c>
      <c r="F10311" s="3">
        <v>6.9167885904000004</v>
      </c>
      <c r="G10311">
        <v>0.26766666300000003</v>
      </c>
      <c r="H10311">
        <v>0.106333329666667</v>
      </c>
      <c r="I10311">
        <v>5.4046666666666701</v>
      </c>
      <c r="J10311">
        <v>0</v>
      </c>
      <c r="K10311">
        <v>5.67233332966667</v>
      </c>
      <c r="L10311">
        <v>6.0765038898397301E-3</v>
      </c>
      <c r="M10311">
        <v>0</v>
      </c>
      <c r="N10311">
        <v>0</v>
      </c>
      <c r="O10311">
        <v>1.7392418231783501E-4</v>
      </c>
      <c r="P10311" s="5">
        <v>1.4437972440916599E-7</v>
      </c>
      <c r="Q10311">
        <v>1.14107473379076E-2</v>
      </c>
      <c r="R10311" s="5">
        <v>1.37268858505299E-12</v>
      </c>
      <c r="S10311" s="5">
        <v>1.47100167554807E-11</v>
      </c>
      <c r="T10311">
        <v>0</v>
      </c>
      <c r="U10311">
        <v>0</v>
      </c>
      <c r="V10311">
        <f t="shared" si="161"/>
        <v>5.67233332966667</v>
      </c>
    </row>
    <row r="10312" spans="1:22" x14ac:dyDescent="0.25">
      <c r="A10312" t="s">
        <v>329</v>
      </c>
      <c r="B10312" t="s">
        <v>330</v>
      </c>
      <c r="C10312">
        <v>1973</v>
      </c>
      <c r="D10312">
        <v>4.9021509999999999</v>
      </c>
      <c r="E10312">
        <v>3.0649804999999999</v>
      </c>
      <c r="F10312" s="3">
        <v>5.7376434959999996</v>
      </c>
      <c r="G10312">
        <v>0.34833332966666702</v>
      </c>
      <c r="H10312">
        <v>0.106333329666667</v>
      </c>
      <c r="I10312">
        <v>4.1763336999999998</v>
      </c>
      <c r="J10312">
        <v>0</v>
      </c>
      <c r="K10312">
        <v>4.52466702966667</v>
      </c>
      <c r="L10312">
        <v>6.1702664287121203E-3</v>
      </c>
      <c r="M10312">
        <v>0</v>
      </c>
      <c r="N10312">
        <v>0</v>
      </c>
      <c r="O10312" s="5">
        <v>5.0663516505867399E-5</v>
      </c>
      <c r="P10312" s="5">
        <v>1.12964649889314E-7</v>
      </c>
      <c r="Q10312">
        <v>4.0499254788771604E-3</v>
      </c>
      <c r="R10312" s="5">
        <v>1.2292034473333601E-13</v>
      </c>
      <c r="S10312" s="5">
        <v>1.21068689239048E-12</v>
      </c>
      <c r="T10312">
        <v>0</v>
      </c>
      <c r="U10312">
        <v>0</v>
      </c>
      <c r="V10312">
        <f t="shared" si="161"/>
        <v>4.5246670296666665</v>
      </c>
    </row>
    <row r="10313" spans="1:22" x14ac:dyDescent="0.25">
      <c r="A10313" t="s">
        <v>329</v>
      </c>
      <c r="B10313" t="s">
        <v>330</v>
      </c>
      <c r="C10313">
        <v>1974</v>
      </c>
      <c r="D10313">
        <v>5.0407950000000001</v>
      </c>
      <c r="E10313">
        <v>3.3339398</v>
      </c>
      <c r="F10313" s="3">
        <v>6.2411353056000003</v>
      </c>
      <c r="G10313">
        <v>0.30433332233333299</v>
      </c>
      <c r="H10313">
        <v>0.109999996333333</v>
      </c>
      <c r="I10313">
        <v>4.14333333333333</v>
      </c>
      <c r="J10313">
        <v>0</v>
      </c>
      <c r="K10313">
        <v>4.4476666556666702</v>
      </c>
      <c r="L10313">
        <v>6.26945584815671E-3</v>
      </c>
      <c r="M10313">
        <v>0</v>
      </c>
      <c r="N10313">
        <v>0</v>
      </c>
      <c r="O10313" s="5">
        <v>7.3086384270266606E-5</v>
      </c>
      <c r="P10313" s="5">
        <v>1.09338912583434E-7</v>
      </c>
      <c r="Q10313">
        <v>5.5552745900952398E-3</v>
      </c>
      <c r="R10313" s="5">
        <v>2.41998407253194E-13</v>
      </c>
      <c r="S10313" s="5">
        <v>2.1793384829054299E-12</v>
      </c>
      <c r="T10313">
        <v>0</v>
      </c>
      <c r="U10313">
        <v>0</v>
      </c>
      <c r="V10313">
        <f t="shared" si="161"/>
        <v>4.4476666556666631</v>
      </c>
    </row>
    <row r="10314" spans="1:22" x14ac:dyDescent="0.25">
      <c r="A10314" t="s">
        <v>329</v>
      </c>
      <c r="B10314" t="s">
        <v>330</v>
      </c>
      <c r="C10314">
        <v>1975</v>
      </c>
      <c r="D10314">
        <v>5.1849400000000001</v>
      </c>
      <c r="E10314">
        <v>3.2408163999999999</v>
      </c>
      <c r="F10314" s="3">
        <v>6.0668083008</v>
      </c>
      <c r="G10314">
        <v>0.34833332966666702</v>
      </c>
      <c r="H10314">
        <v>0.109999996333333</v>
      </c>
      <c r="I10314">
        <v>4.4403333333333297</v>
      </c>
      <c r="J10314">
        <v>0</v>
      </c>
      <c r="K10314">
        <v>4.7886666629999999</v>
      </c>
      <c r="L10314">
        <v>6.3428630304306604E-3</v>
      </c>
      <c r="M10314">
        <v>0</v>
      </c>
      <c r="N10314">
        <v>0</v>
      </c>
      <c r="O10314" s="5">
        <v>5.3488540983193199E-5</v>
      </c>
      <c r="P10314" s="5">
        <v>9.9940566384439795E-8</v>
      </c>
      <c r="Q10314">
        <v>4.2768908380408704E-3</v>
      </c>
      <c r="R10314" s="5">
        <v>1.2955868331941301E-13</v>
      </c>
      <c r="S10314" s="5">
        <v>1.27760065863441E-12</v>
      </c>
      <c r="T10314">
        <v>0</v>
      </c>
      <c r="U10314">
        <v>0</v>
      </c>
      <c r="V10314">
        <f t="shared" si="161"/>
        <v>4.7886666629999963</v>
      </c>
    </row>
    <row r="10315" spans="1:22" x14ac:dyDescent="0.25">
      <c r="A10315" t="s">
        <v>329</v>
      </c>
      <c r="B10315" t="s">
        <v>330</v>
      </c>
      <c r="C10315">
        <v>1976</v>
      </c>
      <c r="D10315">
        <v>5.335083</v>
      </c>
      <c r="E10315">
        <v>3.2627956999999999</v>
      </c>
      <c r="F10315" s="3">
        <v>6.1079535504000004</v>
      </c>
      <c r="G10315">
        <v>0.34833332966666702</v>
      </c>
      <c r="H10315">
        <v>0.113666663</v>
      </c>
      <c r="I10315">
        <v>4.83266666666667</v>
      </c>
      <c r="J10315">
        <v>0</v>
      </c>
      <c r="K10315">
        <v>5.1809999963333304</v>
      </c>
      <c r="L10315">
        <v>6.4135957414938804E-3</v>
      </c>
      <c r="M10315">
        <v>0</v>
      </c>
      <c r="N10315">
        <v>0</v>
      </c>
      <c r="O10315" s="5">
        <v>4.8194289088777398E-5</v>
      </c>
      <c r="P10315" s="5">
        <v>9.3142425860165698E-8</v>
      </c>
      <c r="Q10315">
        <v>3.9285524539300299E-3</v>
      </c>
      <c r="R10315" s="5">
        <v>1.0344657462666601E-13</v>
      </c>
      <c r="S10315" s="5">
        <v>1.09147872464345E-12</v>
      </c>
      <c r="T10315">
        <v>0</v>
      </c>
      <c r="U10315">
        <v>0</v>
      </c>
      <c r="V10315">
        <f t="shared" si="161"/>
        <v>5.1809999963333366</v>
      </c>
    </row>
    <row r="10316" spans="1:22" x14ac:dyDescent="0.25">
      <c r="A10316" t="s">
        <v>329</v>
      </c>
      <c r="B10316" t="s">
        <v>330</v>
      </c>
      <c r="C10316">
        <v>1977</v>
      </c>
      <c r="D10316">
        <v>5.4911580000000004</v>
      </c>
      <c r="E10316">
        <v>3.5161383000000002</v>
      </c>
      <c r="F10316" s="3">
        <v>6.5822108976000004</v>
      </c>
      <c r="G10316">
        <v>0.38133333333333302</v>
      </c>
      <c r="H10316">
        <v>0.113666663</v>
      </c>
      <c r="I10316">
        <v>5.3826670333333304</v>
      </c>
      <c r="J10316">
        <v>0</v>
      </c>
      <c r="K10316">
        <v>5.7640003666666697</v>
      </c>
      <c r="L10316">
        <v>6.5102047170578102E-3</v>
      </c>
      <c r="M10316">
        <v>0</v>
      </c>
      <c r="N10316">
        <v>0</v>
      </c>
      <c r="O10316" s="5">
        <v>6.5564663065915404E-5</v>
      </c>
      <c r="P10316" s="5">
        <v>9.0071214950360903E-8</v>
      </c>
      <c r="Q10316">
        <v>5.1308137024916496E-3</v>
      </c>
      <c r="R10316" s="5">
        <v>1.8153966032524701E-13</v>
      </c>
      <c r="S10316" s="5">
        <v>1.9956986623264E-12</v>
      </c>
      <c r="T10316">
        <v>0</v>
      </c>
      <c r="U10316">
        <v>0</v>
      </c>
      <c r="V10316">
        <f t="shared" si="161"/>
        <v>5.7640003666666635</v>
      </c>
    </row>
    <row r="10317" spans="1:22" x14ac:dyDescent="0.25">
      <c r="A10317" t="s">
        <v>329</v>
      </c>
      <c r="B10317" t="s">
        <v>330</v>
      </c>
      <c r="C10317">
        <v>1978</v>
      </c>
      <c r="D10317">
        <v>5.6526550000000002</v>
      </c>
      <c r="E10317">
        <v>3.9898539</v>
      </c>
      <c r="F10317" s="3">
        <v>7.4690065007999999</v>
      </c>
      <c r="G10317">
        <v>0.43266666666666698</v>
      </c>
      <c r="H10317">
        <v>0.113666663</v>
      </c>
      <c r="I10317">
        <v>5.53299963333333</v>
      </c>
      <c r="J10317">
        <v>0</v>
      </c>
      <c r="K10317">
        <v>5.9656662999999996</v>
      </c>
      <c r="L10317">
        <v>6.6841002422860498E-3</v>
      </c>
      <c r="M10317">
        <v>0</v>
      </c>
      <c r="N10317">
        <v>0</v>
      </c>
      <c r="O10317">
        <v>1.20370870122907E-4</v>
      </c>
      <c r="P10317" s="5">
        <v>9.2964243100967299E-8</v>
      </c>
      <c r="Q10317">
        <v>8.6210059689566607E-3</v>
      </c>
      <c r="R10317" s="5">
        <v>5.7015325671290601E-13</v>
      </c>
      <c r="S10317" s="5">
        <v>5.8341516131840003E-12</v>
      </c>
      <c r="T10317">
        <v>0</v>
      </c>
      <c r="U10317">
        <v>0</v>
      </c>
      <c r="V10317">
        <f t="shared" si="161"/>
        <v>5.965666299999997</v>
      </c>
    </row>
    <row r="10318" spans="1:22" x14ac:dyDescent="0.25">
      <c r="A10318" t="s">
        <v>329</v>
      </c>
      <c r="B10318" t="s">
        <v>330</v>
      </c>
      <c r="C10318">
        <v>1979</v>
      </c>
      <c r="D10318">
        <v>5.8187629999999997</v>
      </c>
      <c r="E10318">
        <v>4.2750086999999999</v>
      </c>
      <c r="F10318" s="3">
        <v>8.0028162863999999</v>
      </c>
      <c r="G10318">
        <v>0.49500003666666698</v>
      </c>
      <c r="H10318">
        <v>0.11733334066666699</v>
      </c>
      <c r="I10318">
        <v>5.7493333333333299</v>
      </c>
      <c r="J10318">
        <v>0</v>
      </c>
      <c r="K10318">
        <v>6.2443333699999997</v>
      </c>
      <c r="L10318">
        <v>6.9023719381432003E-3</v>
      </c>
      <c r="M10318">
        <v>0</v>
      </c>
      <c r="N10318">
        <v>0</v>
      </c>
      <c r="O10318">
        <v>1.56413944701041E-4</v>
      </c>
      <c r="P10318" s="5">
        <v>9.2549837424889404E-8</v>
      </c>
      <c r="Q10318">
        <v>1.07922555450869E-2</v>
      </c>
      <c r="R10318" s="5">
        <v>9.2287612268101206E-13</v>
      </c>
      <c r="S10318" s="5">
        <v>9.3032172705328705E-12</v>
      </c>
      <c r="T10318">
        <v>0</v>
      </c>
      <c r="U10318">
        <v>0</v>
      </c>
      <c r="V10318">
        <f t="shared" si="161"/>
        <v>6.244333369999997</v>
      </c>
    </row>
    <row r="10319" spans="1:22" x14ac:dyDescent="0.25">
      <c r="A10319" t="s">
        <v>329</v>
      </c>
      <c r="B10319" t="s">
        <v>330</v>
      </c>
      <c r="C10319">
        <v>1980</v>
      </c>
      <c r="D10319">
        <v>5.9889999999999999</v>
      </c>
      <c r="E10319">
        <v>4.1700553999999999</v>
      </c>
      <c r="F10319" s="3">
        <v>7.8063437088000001</v>
      </c>
      <c r="G10319">
        <v>0.586666666666667</v>
      </c>
      <c r="H10319">
        <v>0.11733334066666699</v>
      </c>
      <c r="I10319">
        <v>6.0536666666666701</v>
      </c>
      <c r="J10319">
        <v>0</v>
      </c>
      <c r="K10319">
        <v>6.6403333333333299</v>
      </c>
      <c r="L10319">
        <v>7.0786817306675099E-3</v>
      </c>
      <c r="M10319">
        <v>0</v>
      </c>
      <c r="N10319">
        <v>0</v>
      </c>
      <c r="O10319">
        <v>1.17742208627292E-4</v>
      </c>
      <c r="P10319" s="5">
        <v>8.5005170590813799E-8</v>
      </c>
      <c r="Q10319">
        <v>8.5393954512833804E-3</v>
      </c>
      <c r="R10319" s="5">
        <v>5.1748151841087402E-13</v>
      </c>
      <c r="S10319" s="5">
        <v>5.6231887434268703E-12</v>
      </c>
      <c r="T10319">
        <v>0</v>
      </c>
      <c r="U10319">
        <v>0</v>
      </c>
      <c r="V10319">
        <f t="shared" si="161"/>
        <v>6.640333333333337</v>
      </c>
    </row>
    <row r="10320" spans="1:22" x14ac:dyDescent="0.25">
      <c r="A10320" t="s">
        <v>329</v>
      </c>
      <c r="B10320" t="s">
        <v>330</v>
      </c>
      <c r="C10320">
        <v>1981</v>
      </c>
      <c r="D10320">
        <v>6.1637110000000002</v>
      </c>
      <c r="E10320">
        <v>4.1626468000000001</v>
      </c>
      <c r="F10320" s="3">
        <v>7.7924748095999998</v>
      </c>
      <c r="G10320">
        <v>0.70399999999999996</v>
      </c>
      <c r="H10320">
        <v>0.121</v>
      </c>
      <c r="I10320">
        <v>6.2406666666666704</v>
      </c>
      <c r="J10320">
        <v>0</v>
      </c>
      <c r="K10320">
        <v>6.9446666666666701</v>
      </c>
      <c r="L10320">
        <v>7.2401033299634198E-3</v>
      </c>
      <c r="M10320">
        <v>0</v>
      </c>
      <c r="N10320">
        <v>0</v>
      </c>
      <c r="O10320">
        <v>1.01190869498519E-4</v>
      </c>
      <c r="P10320" s="5">
        <v>8.0030972052249798E-8</v>
      </c>
      <c r="Q10320">
        <v>7.5470649999434701E-3</v>
      </c>
      <c r="R10320" s="5">
        <v>3.7594681320736802E-13</v>
      </c>
      <c r="S10320" s="5">
        <v>4.2527771553819201E-12</v>
      </c>
      <c r="T10320">
        <v>0</v>
      </c>
      <c r="U10320">
        <v>0</v>
      </c>
      <c r="V10320">
        <f t="shared" si="161"/>
        <v>6.9446666666666701</v>
      </c>
    </row>
    <row r="10321" spans="1:22" x14ac:dyDescent="0.25">
      <c r="A10321" t="s">
        <v>329</v>
      </c>
      <c r="B10321" t="s">
        <v>330</v>
      </c>
      <c r="C10321">
        <v>1982</v>
      </c>
      <c r="D10321">
        <v>6.3435300000000003</v>
      </c>
      <c r="E10321">
        <v>4.2531619000000003</v>
      </c>
      <c r="F10321" s="3">
        <v>7.9619190768000001</v>
      </c>
      <c r="G10321">
        <v>0.76633337000000001</v>
      </c>
      <c r="H10321">
        <v>0.121</v>
      </c>
      <c r="I10321">
        <v>6.5633333333333299</v>
      </c>
      <c r="J10321">
        <v>0</v>
      </c>
      <c r="K10321">
        <v>7.3296667033333298</v>
      </c>
      <c r="L10321">
        <v>7.4029904482185802E-3</v>
      </c>
      <c r="M10321">
        <v>0</v>
      </c>
      <c r="N10321">
        <v>0</v>
      </c>
      <c r="O10321" s="5">
        <v>9.9757888839922305E-5</v>
      </c>
      <c r="P10321" s="5">
        <v>7.7755010618824305E-8</v>
      </c>
      <c r="Q10321">
        <v>7.4893955577661799E-3</v>
      </c>
      <c r="R10321" s="5">
        <v>3.56115384690702E-13</v>
      </c>
      <c r="S10321" s="5">
        <v>4.1548070281989999E-12</v>
      </c>
      <c r="T10321">
        <v>0</v>
      </c>
      <c r="U10321">
        <v>0</v>
      </c>
      <c r="V10321">
        <f t="shared" si="161"/>
        <v>7.3296667033333298</v>
      </c>
    </row>
    <row r="10322" spans="1:22" x14ac:dyDescent="0.25">
      <c r="A10322" t="s">
        <v>329</v>
      </c>
      <c r="B10322" t="s">
        <v>330</v>
      </c>
      <c r="C10322">
        <v>1983</v>
      </c>
      <c r="D10322">
        <v>6.5286460000000002</v>
      </c>
      <c r="E10322">
        <v>4.0888352000000001</v>
      </c>
      <c r="F10322" s="3">
        <v>7.6542994944</v>
      </c>
      <c r="G10322">
        <v>0.97533333333333305</v>
      </c>
      <c r="H10322">
        <v>0.12466667400000001</v>
      </c>
      <c r="I10322">
        <v>6.8346666666666698</v>
      </c>
      <c r="J10322">
        <v>0</v>
      </c>
      <c r="K10322">
        <v>7.81</v>
      </c>
      <c r="L10322">
        <v>7.5251934631176704E-3</v>
      </c>
      <c r="M10322">
        <v>0</v>
      </c>
      <c r="N10322">
        <v>0</v>
      </c>
      <c r="O10322" s="5">
        <v>6.8170628909810697E-5</v>
      </c>
      <c r="P10322" s="5">
        <v>7.1748286318455305E-8</v>
      </c>
      <c r="Q10322">
        <v>5.4412146819544397E-3</v>
      </c>
      <c r="R10322" s="5">
        <v>1.6695579493615599E-13</v>
      </c>
      <c r="S10322" s="5">
        <v>2.1287100170385301E-12</v>
      </c>
      <c r="T10322">
        <v>0</v>
      </c>
      <c r="U10322">
        <v>0</v>
      </c>
      <c r="V10322">
        <f t="shared" si="161"/>
        <v>7.8100000000000032</v>
      </c>
    </row>
    <row r="10323" spans="1:22" x14ac:dyDescent="0.25">
      <c r="A10323" t="s">
        <v>329</v>
      </c>
      <c r="B10323" t="s">
        <v>330</v>
      </c>
      <c r="C10323">
        <v>1984</v>
      </c>
      <c r="D10323">
        <v>6.7193100000000001</v>
      </c>
      <c r="E10323">
        <v>3.4011002000000001</v>
      </c>
      <c r="F10323" s="3">
        <v>6.3668595744000003</v>
      </c>
      <c r="G10323">
        <v>1.00466663</v>
      </c>
      <c r="H10323">
        <v>0.12466667400000001</v>
      </c>
      <c r="I10323">
        <v>5.0013333333333296</v>
      </c>
      <c r="J10323">
        <v>0</v>
      </c>
      <c r="K10323">
        <v>6.0059999633333296</v>
      </c>
      <c r="L10323">
        <v>7.5675904333670904E-3</v>
      </c>
      <c r="M10323">
        <v>0</v>
      </c>
      <c r="N10323">
        <v>0</v>
      </c>
      <c r="O10323" s="5">
        <v>1.8463040204187099E-5</v>
      </c>
      <c r="P10323" s="5">
        <v>6.3233558543753297E-8</v>
      </c>
      <c r="Q10323">
        <v>1.7691113531744899E-3</v>
      </c>
      <c r="R10323" s="5">
        <v>1.37695495533007E-14</v>
      </c>
      <c r="S10323" s="5">
        <v>1.5519225723701199E-13</v>
      </c>
      <c r="T10323">
        <v>0</v>
      </c>
      <c r="U10323">
        <v>0</v>
      </c>
      <c r="V10323">
        <f t="shared" si="161"/>
        <v>6.0059999633333296</v>
      </c>
    </row>
    <row r="10324" spans="1:22" x14ac:dyDescent="0.25">
      <c r="A10324" t="s">
        <v>329</v>
      </c>
      <c r="B10324" t="s">
        <v>330</v>
      </c>
      <c r="C10324">
        <v>1985</v>
      </c>
      <c r="D10324">
        <v>6.9159940000000004</v>
      </c>
      <c r="E10324">
        <v>3.6636014000000001</v>
      </c>
      <c r="F10324" s="3">
        <v>6.8582618208000001</v>
      </c>
      <c r="G10324">
        <v>1.00466663</v>
      </c>
      <c r="H10324">
        <v>0.12833333333333299</v>
      </c>
      <c r="I10324">
        <v>4.2863333333333298</v>
      </c>
      <c r="J10324">
        <v>0</v>
      </c>
      <c r="K10324">
        <v>5.2909999633333298</v>
      </c>
      <c r="L10324">
        <v>7.6093252916065203E-3</v>
      </c>
      <c r="M10324">
        <v>0</v>
      </c>
      <c r="N10324">
        <v>0</v>
      </c>
      <c r="O10324" s="5">
        <v>2.54578564782201E-5</v>
      </c>
      <c r="P10324" s="5">
        <v>6.0951442859858101E-8</v>
      </c>
      <c r="Q10324">
        <v>2.3484287672892999E-3</v>
      </c>
      <c r="R10324" s="5">
        <v>2.4513184218046498E-14</v>
      </c>
      <c r="S10324" s="5">
        <v>2.2853097546183799E-13</v>
      </c>
      <c r="T10324">
        <v>0</v>
      </c>
      <c r="U10324">
        <v>0</v>
      </c>
      <c r="V10324">
        <f t="shared" si="161"/>
        <v>5.2909999633333298</v>
      </c>
    </row>
    <row r="10325" spans="1:22" x14ac:dyDescent="0.25">
      <c r="A10325" t="s">
        <v>329</v>
      </c>
      <c r="B10325" t="s">
        <v>330</v>
      </c>
      <c r="C10325">
        <v>1986</v>
      </c>
      <c r="D10325">
        <v>7.1188849999999997</v>
      </c>
      <c r="E10325">
        <v>3.8963182000000001</v>
      </c>
      <c r="F10325" s="3">
        <v>7.2939076704000003</v>
      </c>
      <c r="G10325">
        <v>0.91666666666666696</v>
      </c>
      <c r="H10325">
        <v>0.13199999266666701</v>
      </c>
      <c r="I10325">
        <v>4.3413333333333304</v>
      </c>
      <c r="J10325">
        <v>0</v>
      </c>
      <c r="K10325">
        <v>5.258</v>
      </c>
      <c r="L10325">
        <v>7.6531181594085501E-3</v>
      </c>
      <c r="M10325">
        <v>0</v>
      </c>
      <c r="N10325">
        <v>0</v>
      </c>
      <c r="O10325" s="5">
        <v>3.2249281615898999E-5</v>
      </c>
      <c r="P10325" s="5">
        <v>5.87121308227634E-8</v>
      </c>
      <c r="Q10325">
        <v>2.89387383041677E-3</v>
      </c>
      <c r="R10325" s="5">
        <v>3.7288316171487801E-14</v>
      </c>
      <c r="S10325" s="5">
        <v>3.2655239206214202E-13</v>
      </c>
      <c r="T10325">
        <v>0</v>
      </c>
      <c r="U10325">
        <v>0</v>
      </c>
      <c r="V10325">
        <f t="shared" si="161"/>
        <v>5.2579999999999973</v>
      </c>
    </row>
    <row r="10326" spans="1:22" x14ac:dyDescent="0.25">
      <c r="A10326" t="s">
        <v>329</v>
      </c>
      <c r="B10326" t="s">
        <v>330</v>
      </c>
      <c r="C10326">
        <v>1987</v>
      </c>
      <c r="D10326">
        <v>7.3289340000000003</v>
      </c>
      <c r="E10326">
        <v>3.8997581000000001</v>
      </c>
      <c r="F10326" s="3">
        <v>7.3003471631999997</v>
      </c>
      <c r="G10326">
        <v>1.01566670333333</v>
      </c>
      <c r="H10326">
        <v>0.13199999266666701</v>
      </c>
      <c r="I10326">
        <v>4.5246666666666702</v>
      </c>
      <c r="J10326">
        <v>0</v>
      </c>
      <c r="K10326">
        <v>5.5403333699999999</v>
      </c>
      <c r="L10326">
        <v>7.6905454217336602E-3</v>
      </c>
      <c r="M10326">
        <v>0</v>
      </c>
      <c r="N10326">
        <v>0</v>
      </c>
      <c r="O10326" s="5">
        <v>2.7759085091898002E-5</v>
      </c>
      <c r="P10326" s="5">
        <v>5.5624038274267999E-8</v>
      </c>
      <c r="Q10326">
        <v>2.5510868653893402E-3</v>
      </c>
      <c r="R10326" s="5">
        <v>2.74078997339463E-14</v>
      </c>
      <c r="S10326" s="5">
        <v>2.51446673272538E-13</v>
      </c>
      <c r="T10326">
        <v>0</v>
      </c>
      <c r="U10326">
        <v>0</v>
      </c>
      <c r="V10326">
        <f t="shared" si="161"/>
        <v>5.5403333699999999</v>
      </c>
    </row>
    <row r="10327" spans="1:22" x14ac:dyDescent="0.25">
      <c r="A10327" t="s">
        <v>329</v>
      </c>
      <c r="B10327" t="s">
        <v>330</v>
      </c>
      <c r="C10327">
        <v>1988</v>
      </c>
      <c r="D10327">
        <v>7.5484289999999996</v>
      </c>
      <c r="E10327">
        <v>4.1677160000000004</v>
      </c>
      <c r="F10327" s="3">
        <v>7.8019643519999997</v>
      </c>
      <c r="G10327">
        <v>1.00466663</v>
      </c>
      <c r="H10327">
        <v>0.13566666666666699</v>
      </c>
      <c r="I10327">
        <v>4.6420000000000003</v>
      </c>
      <c r="J10327">
        <v>0</v>
      </c>
      <c r="K10327">
        <v>5.6466666300000004</v>
      </c>
      <c r="L10327">
        <v>7.7385839275415699E-3</v>
      </c>
      <c r="M10327">
        <v>0</v>
      </c>
      <c r="N10327">
        <v>0</v>
      </c>
      <c r="O10327" s="5">
        <v>3.6136967922509803E-5</v>
      </c>
      <c r="P10327" s="5">
        <v>5.3722846930139897E-8</v>
      </c>
      <c r="Q10327">
        <v>3.2186792925003298E-3</v>
      </c>
      <c r="R10327" s="5">
        <v>4.38786399613788E-14</v>
      </c>
      <c r="S10327" s="5">
        <v>3.8695498116696799E-13</v>
      </c>
      <c r="T10327">
        <v>0</v>
      </c>
      <c r="U10327">
        <v>0</v>
      </c>
      <c r="V10327">
        <f t="shared" si="161"/>
        <v>5.6466666300000004</v>
      </c>
    </row>
    <row r="10328" spans="1:22" x14ac:dyDescent="0.25">
      <c r="A10328" t="s">
        <v>329</v>
      </c>
      <c r="B10328" t="s">
        <v>330</v>
      </c>
      <c r="C10328">
        <v>1989</v>
      </c>
      <c r="D10328">
        <v>7.7802420000000003</v>
      </c>
      <c r="E10328">
        <v>4.2076029999999998</v>
      </c>
      <c r="F10328" s="3">
        <v>7.8766328159999999</v>
      </c>
      <c r="G10328">
        <v>1.0596666666666701</v>
      </c>
      <c r="H10328">
        <v>0.13566666666666699</v>
      </c>
      <c r="I10328">
        <v>4.8730000000000002</v>
      </c>
      <c r="J10328">
        <v>0</v>
      </c>
      <c r="K10328">
        <v>5.9326666666666696</v>
      </c>
      <c r="L10328">
        <v>7.78242890491235E-3</v>
      </c>
      <c r="M10328">
        <v>0</v>
      </c>
      <c r="N10328">
        <v>0</v>
      </c>
      <c r="O10328" s="5">
        <v>3.2671002275944203E-5</v>
      </c>
      <c r="P10328" s="5">
        <v>5.0928726399590702E-8</v>
      </c>
      <c r="Q10328">
        <v>2.96165010514638E-3</v>
      </c>
      <c r="R10328" s="5">
        <v>3.5326846140114198E-14</v>
      </c>
      <c r="S10328" s="5">
        <v>3.2281658537024002E-13</v>
      </c>
      <c r="T10328">
        <v>0</v>
      </c>
      <c r="U10328">
        <v>0</v>
      </c>
      <c r="V10328">
        <f t="shared" si="161"/>
        <v>5.9326666666666705</v>
      </c>
    </row>
    <row r="10329" spans="1:22" x14ac:dyDescent="0.25">
      <c r="A10329" t="s">
        <v>329</v>
      </c>
      <c r="B10329" t="s">
        <v>330</v>
      </c>
      <c r="C10329">
        <v>1990</v>
      </c>
      <c r="D10329">
        <v>8.0265920000000008</v>
      </c>
      <c r="E10329">
        <v>4.1525477999999998</v>
      </c>
      <c r="F10329" s="3">
        <v>7.7735694816000001</v>
      </c>
      <c r="G10329">
        <v>0.65633337000000003</v>
      </c>
      <c r="H10329">
        <v>0.12466667400000001</v>
      </c>
      <c r="I10329">
        <v>5.2323333333333304</v>
      </c>
      <c r="J10329">
        <v>0</v>
      </c>
      <c r="K10329">
        <v>5.88866670333333</v>
      </c>
      <c r="L10329">
        <v>7.8187067133288091E-3</v>
      </c>
      <c r="M10329">
        <v>0</v>
      </c>
      <c r="N10329">
        <v>0</v>
      </c>
      <c r="O10329" s="5">
        <v>2.5392516045950001E-5</v>
      </c>
      <c r="P10329" s="5">
        <v>4.8088501474375102E-8</v>
      </c>
      <c r="Q10329">
        <v>2.3892729044979401E-3</v>
      </c>
      <c r="R10329" s="5">
        <v>2.1411939372592601E-14</v>
      </c>
      <c r="S10329" s="5">
        <v>1.94968669670146E-13</v>
      </c>
      <c r="T10329">
        <v>0</v>
      </c>
      <c r="U10329">
        <v>0</v>
      </c>
      <c r="V10329">
        <f t="shared" si="161"/>
        <v>5.88866670333333</v>
      </c>
    </row>
    <row r="10330" spans="1:22" x14ac:dyDescent="0.25">
      <c r="A10330" t="s">
        <v>329</v>
      </c>
      <c r="B10330" t="s">
        <v>330</v>
      </c>
      <c r="C10330">
        <v>1991</v>
      </c>
      <c r="D10330">
        <v>8.2887395000000001</v>
      </c>
      <c r="E10330">
        <v>4.1342977999999997</v>
      </c>
      <c r="F10330" s="3">
        <v>7.7394054816000004</v>
      </c>
      <c r="G10330">
        <v>0.74433329666666703</v>
      </c>
      <c r="H10330">
        <v>0.12466667400000001</v>
      </c>
      <c r="I10330">
        <v>5.9766666666666701</v>
      </c>
      <c r="J10330">
        <v>0</v>
      </c>
      <c r="K10330">
        <v>6.7209999633333304</v>
      </c>
      <c r="L10330">
        <v>7.8481987050868594E-3</v>
      </c>
      <c r="M10330">
        <v>0</v>
      </c>
      <c r="N10330">
        <v>0</v>
      </c>
      <c r="O10330" s="5">
        <v>2.0705650834999899E-5</v>
      </c>
      <c r="P10330" s="5">
        <v>4.5720881558611897E-8</v>
      </c>
      <c r="Q10330">
        <v>2.0082487970770799E-3</v>
      </c>
      <c r="R10330" s="5">
        <v>1.4216910948191098E-14</v>
      </c>
      <c r="S10330" s="5">
        <v>1.4726422891537899E-13</v>
      </c>
      <c r="T10330">
        <v>0</v>
      </c>
      <c r="U10330">
        <v>0</v>
      </c>
      <c r="V10330">
        <f t="shared" si="161"/>
        <v>6.7209999633333375</v>
      </c>
    </row>
    <row r="10331" spans="1:22" x14ac:dyDescent="0.25">
      <c r="A10331" t="s">
        <v>329</v>
      </c>
      <c r="B10331" t="s">
        <v>330</v>
      </c>
      <c r="C10331">
        <v>1992</v>
      </c>
      <c r="D10331">
        <v>8.5667729999999995</v>
      </c>
      <c r="E10331">
        <v>4.2170148000000003</v>
      </c>
      <c r="F10331" s="3">
        <v>7.8942517056000003</v>
      </c>
      <c r="G10331">
        <v>0.81033333333333302</v>
      </c>
      <c r="H10331">
        <v>0.12466667400000001</v>
      </c>
      <c r="I10331">
        <v>6.7539999999999996</v>
      </c>
      <c r="J10331">
        <v>0</v>
      </c>
      <c r="K10331">
        <v>7.5643333333333302</v>
      </c>
      <c r="L10331">
        <v>7.8795005811940107E-3</v>
      </c>
      <c r="M10331">
        <v>0</v>
      </c>
      <c r="N10331">
        <v>7.8470000999999998E-2</v>
      </c>
      <c r="O10331" s="5">
        <v>1.96400052866812E-5</v>
      </c>
      <c r="P10331" s="5">
        <v>4.3680830191541001E-8</v>
      </c>
      <c r="Q10331">
        <v>1.92567687859492E-3</v>
      </c>
      <c r="R10331" s="5">
        <v>1.25203775342211E-14</v>
      </c>
      <c r="S10331" s="5">
        <v>1.4268118526749401E-13</v>
      </c>
      <c r="T10331">
        <v>0</v>
      </c>
      <c r="U10331">
        <v>0</v>
      </c>
      <c r="V10331">
        <f t="shared" si="161"/>
        <v>7.5643333333333329</v>
      </c>
    </row>
    <row r="10332" spans="1:22" x14ac:dyDescent="0.25">
      <c r="A10332" t="s">
        <v>329</v>
      </c>
      <c r="B10332" t="s">
        <v>330</v>
      </c>
      <c r="C10332">
        <v>1993</v>
      </c>
      <c r="D10332">
        <v>8.8602969999999992</v>
      </c>
      <c r="E10332">
        <v>4.2305789000000003</v>
      </c>
      <c r="F10332" s="3">
        <v>7.9196437008</v>
      </c>
      <c r="G10332">
        <v>1.0670000366666701</v>
      </c>
      <c r="H10332">
        <v>0.12466667400000001</v>
      </c>
      <c r="I10332">
        <v>7.5899996333333304</v>
      </c>
      <c r="J10332">
        <v>0</v>
      </c>
      <c r="K10332">
        <v>8.6569996699999994</v>
      </c>
      <c r="L10332">
        <v>1.20008193863074E-2</v>
      </c>
      <c r="M10332">
        <v>0</v>
      </c>
      <c r="N10332">
        <v>-4.3319999999999997E-2</v>
      </c>
      <c r="O10332">
        <v>2.3049703931281502E-3</v>
      </c>
      <c r="P10332" s="5">
        <v>1.9941361228234399E-7</v>
      </c>
      <c r="Q10332">
        <v>3.8354394952564902E-2</v>
      </c>
      <c r="R10332" s="5">
        <v>1.55664781391145E-7</v>
      </c>
      <c r="S10332" s="5">
        <v>4.7225542474050597E-6</v>
      </c>
      <c r="T10332">
        <v>0</v>
      </c>
      <c r="U10332">
        <v>0</v>
      </c>
      <c r="V10332">
        <f t="shared" si="161"/>
        <v>8.6569996700000011</v>
      </c>
    </row>
    <row r="10333" spans="1:22" x14ac:dyDescent="0.25">
      <c r="A10333" t="s">
        <v>329</v>
      </c>
      <c r="B10333" t="s">
        <v>330</v>
      </c>
      <c r="C10333">
        <v>1994</v>
      </c>
      <c r="D10333">
        <v>9.1683160000000008</v>
      </c>
      <c r="E10333">
        <v>4.3090466999999997</v>
      </c>
      <c r="F10333" s="3">
        <v>8.0665354223999994</v>
      </c>
      <c r="G10333">
        <v>1.1403332966666699</v>
      </c>
      <c r="H10333">
        <v>0.12466667400000001</v>
      </c>
      <c r="I10333">
        <v>8.4809999999999999</v>
      </c>
      <c r="J10333">
        <v>0</v>
      </c>
      <c r="K10333">
        <v>9.6213332966666698</v>
      </c>
      <c r="L10333">
        <v>1.6519577828877099E-2</v>
      </c>
      <c r="M10333">
        <v>0</v>
      </c>
      <c r="N10333">
        <v>-4.3319999999999997E-2</v>
      </c>
      <c r="O10333">
        <v>2.2492251238646799E-3</v>
      </c>
      <c r="P10333" s="5">
        <v>2.05746109417768E-7</v>
      </c>
      <c r="Q10333">
        <v>3.7886182452918998E-2</v>
      </c>
      <c r="R10333" s="5">
        <v>1.4724035279222099E-7</v>
      </c>
      <c r="S10333" s="5">
        <v>4.85939399316487E-6</v>
      </c>
      <c r="T10333">
        <v>0</v>
      </c>
      <c r="U10333">
        <v>0</v>
      </c>
      <c r="V10333">
        <f t="shared" si="161"/>
        <v>9.6213332966666698</v>
      </c>
    </row>
    <row r="10334" spans="1:22" x14ac:dyDescent="0.25">
      <c r="A10334" t="s">
        <v>329</v>
      </c>
      <c r="B10334" t="s">
        <v>330</v>
      </c>
      <c r="C10334">
        <v>1995</v>
      </c>
      <c r="D10334">
        <v>9.4902890000000006</v>
      </c>
      <c r="E10334">
        <v>4.4149307999999996</v>
      </c>
      <c r="F10334" s="3">
        <v>8.2647504575999999</v>
      </c>
      <c r="G10334">
        <v>1.21366666666667</v>
      </c>
      <c r="H10334">
        <v>0.12466667400000001</v>
      </c>
      <c r="I10334">
        <v>9.3940000000000001</v>
      </c>
      <c r="J10334">
        <v>0</v>
      </c>
      <c r="K10334">
        <v>10.607666666666701</v>
      </c>
      <c r="L10334">
        <v>2.0027363037830901E-2</v>
      </c>
      <c r="M10334">
        <v>0</v>
      </c>
      <c r="N10334">
        <v>-2.2009999999999998E-2</v>
      </c>
      <c r="O10334">
        <v>1.60961360356988E-3</v>
      </c>
      <c r="P10334" s="5">
        <v>1.7966877100651801E-7</v>
      </c>
      <c r="Q10334">
        <v>3.1958442611699202E-2</v>
      </c>
      <c r="R10334" s="5">
        <v>5.7108504370981101E-8</v>
      </c>
      <c r="S10334" s="5">
        <v>1.88533117396611E-6</v>
      </c>
      <c r="T10334">
        <v>0</v>
      </c>
      <c r="U10334">
        <v>0</v>
      </c>
      <c r="V10334">
        <f t="shared" si="161"/>
        <v>10.60766666666667</v>
      </c>
    </row>
    <row r="10335" spans="1:22" x14ac:dyDescent="0.25">
      <c r="A10335" t="s">
        <v>329</v>
      </c>
      <c r="B10335" t="s">
        <v>330</v>
      </c>
      <c r="C10335">
        <v>1996</v>
      </c>
      <c r="D10335">
        <v>9.8265999999999991</v>
      </c>
      <c r="E10335">
        <v>4.4193686999999997</v>
      </c>
      <c r="F10335" s="3">
        <v>8.2730582064</v>
      </c>
      <c r="G10335">
        <v>1.46666670333333</v>
      </c>
      <c r="H10335">
        <v>0.146666663</v>
      </c>
      <c r="I10335">
        <v>10.2776666666667</v>
      </c>
      <c r="J10335">
        <v>0</v>
      </c>
      <c r="K10335">
        <v>11.74433337</v>
      </c>
      <c r="L10335">
        <v>2.3533389812239802E-2</v>
      </c>
      <c r="M10335">
        <v>0</v>
      </c>
      <c r="N10335">
        <v>-7.2749999999999995E-2</v>
      </c>
      <c r="O10335">
        <v>1.4606817385084401E-3</v>
      </c>
      <c r="P10335" s="5">
        <v>1.80036877360054E-7</v>
      </c>
      <c r="Q10335">
        <v>2.9763839080450299E-2</v>
      </c>
      <c r="R10335" s="5">
        <v>4.8139865715902003E-8</v>
      </c>
      <c r="S10335" s="5">
        <v>1.74644908270178E-6</v>
      </c>
      <c r="T10335">
        <v>0</v>
      </c>
      <c r="U10335">
        <v>0</v>
      </c>
      <c r="V10335">
        <f t="shared" si="161"/>
        <v>11.74433337000003</v>
      </c>
    </row>
    <row r="10336" spans="1:22" x14ac:dyDescent="0.25">
      <c r="A10336" t="s">
        <v>329</v>
      </c>
      <c r="B10336" t="s">
        <v>330</v>
      </c>
      <c r="C10336">
        <v>1997</v>
      </c>
      <c r="D10336">
        <v>10.178196</v>
      </c>
      <c r="E10336">
        <v>4.4868736</v>
      </c>
      <c r="F10336" s="3">
        <v>8.3994273792000005</v>
      </c>
      <c r="G10336">
        <v>1.59133329666667</v>
      </c>
      <c r="H10336">
        <v>8.7999999999999995E-2</v>
      </c>
      <c r="I10336">
        <v>11.1356663</v>
      </c>
      <c r="J10336">
        <v>0</v>
      </c>
      <c r="K10336">
        <v>12.726999596666699</v>
      </c>
      <c r="L10336">
        <v>2.7194832860348801E-2</v>
      </c>
      <c r="M10336">
        <v>0</v>
      </c>
      <c r="N10336">
        <v>-6.1599997999999996E-3</v>
      </c>
      <c r="O10336">
        <v>1.3988390513870201E-3</v>
      </c>
      <c r="P10336" s="5">
        <v>1.8343692588819901E-7</v>
      </c>
      <c r="Q10336">
        <v>2.8941239449279101E-2</v>
      </c>
      <c r="R10336" s="5">
        <v>4.4128502067123203E-8</v>
      </c>
      <c r="S10336" s="5">
        <v>1.7022829967816701E-6</v>
      </c>
      <c r="T10336">
        <v>0</v>
      </c>
      <c r="U10336">
        <v>0</v>
      </c>
      <c r="V10336">
        <f t="shared" si="161"/>
        <v>12.726999596666671</v>
      </c>
    </row>
    <row r="10337" spans="1:22" x14ac:dyDescent="0.25">
      <c r="A10337" t="s">
        <v>329</v>
      </c>
      <c r="B10337" t="s">
        <v>330</v>
      </c>
      <c r="C10337">
        <v>1998</v>
      </c>
      <c r="D10337">
        <v>10.545719999999999</v>
      </c>
      <c r="E10337">
        <v>4.9343323999999997</v>
      </c>
      <c r="F10337" s="3">
        <v>9.2370702528000006</v>
      </c>
      <c r="G10337">
        <v>1.8260000000000001</v>
      </c>
      <c r="H10337">
        <v>0.22366667033333301</v>
      </c>
      <c r="I10337">
        <v>12.144</v>
      </c>
      <c r="J10337">
        <v>0</v>
      </c>
      <c r="K10337">
        <v>13.97</v>
      </c>
      <c r="L10337">
        <v>3.1912842368392098E-2</v>
      </c>
      <c r="M10337">
        <v>0</v>
      </c>
      <c r="N10337">
        <v>0.24567</v>
      </c>
      <c r="O10337">
        <v>1.82919996203533E-3</v>
      </c>
      <c r="P10337" s="5">
        <v>2.1348890703218701E-7</v>
      </c>
      <c r="Q10337">
        <v>3.6156885118058202E-2</v>
      </c>
      <c r="R10337" s="5">
        <v>6.5719781745679799E-8</v>
      </c>
      <c r="S10337" s="5">
        <v>2.5593877168748202E-6</v>
      </c>
      <c r="T10337">
        <v>0</v>
      </c>
      <c r="U10337">
        <v>0</v>
      </c>
      <c r="V10337">
        <f t="shared" si="161"/>
        <v>13.97</v>
      </c>
    </row>
    <row r="10338" spans="1:22" x14ac:dyDescent="0.25">
      <c r="A10338" t="s">
        <v>329</v>
      </c>
      <c r="B10338" t="s">
        <v>330</v>
      </c>
      <c r="C10338">
        <v>1999</v>
      </c>
      <c r="D10338">
        <v>10.929921999999999</v>
      </c>
      <c r="E10338">
        <v>4.9234986000000003</v>
      </c>
      <c r="F10338" s="3">
        <v>9.2167893791999997</v>
      </c>
      <c r="G10338">
        <v>1.86999996333333</v>
      </c>
      <c r="H10338">
        <v>0.102666670333333</v>
      </c>
      <c r="I10338">
        <v>13.1853333333333</v>
      </c>
      <c r="J10338">
        <v>0</v>
      </c>
      <c r="K10338">
        <v>15.055333296666699</v>
      </c>
      <c r="L10338">
        <v>3.6551906875194801E-2</v>
      </c>
      <c r="M10338">
        <v>0</v>
      </c>
      <c r="N10338">
        <v>0.15672</v>
      </c>
      <c r="O10338">
        <v>1.63496260590927E-3</v>
      </c>
      <c r="P10338" s="5">
        <v>2.1380367626512699E-7</v>
      </c>
      <c r="Q10338">
        <v>3.3274114244918898E-2</v>
      </c>
      <c r="R10338" s="5">
        <v>5.4073702358854398E-8</v>
      </c>
      <c r="S10338" s="5">
        <v>2.2579743220278899E-6</v>
      </c>
      <c r="T10338">
        <v>0</v>
      </c>
      <c r="U10338">
        <v>0</v>
      </c>
      <c r="V10338">
        <f t="shared" si="161"/>
        <v>15.05533329666663</v>
      </c>
    </row>
    <row r="10339" spans="1:22" x14ac:dyDescent="0.25">
      <c r="A10339" t="s">
        <v>329</v>
      </c>
      <c r="B10339" t="s">
        <v>330</v>
      </c>
      <c r="C10339">
        <v>2000</v>
      </c>
      <c r="D10339">
        <v>11.331561000000001</v>
      </c>
      <c r="E10339">
        <v>4.8639989000000003</v>
      </c>
      <c r="F10339" s="3">
        <v>9.1054059408000008</v>
      </c>
      <c r="G10339">
        <v>1.99833340666667</v>
      </c>
      <c r="H10339">
        <v>0.13933332966666701</v>
      </c>
      <c r="I10339">
        <v>13.042332966666701</v>
      </c>
      <c r="J10339">
        <v>0</v>
      </c>
      <c r="K10339">
        <v>15.0406663733333</v>
      </c>
      <c r="L10339">
        <v>4.0892016866956801E-2</v>
      </c>
      <c r="M10339">
        <v>0</v>
      </c>
      <c r="N10339">
        <v>0.21800998999999999</v>
      </c>
      <c r="O10339">
        <v>1.4021801981948499E-3</v>
      </c>
      <c r="P10339" s="5">
        <v>2.09489931467341E-7</v>
      </c>
      <c r="Q10339">
        <v>2.9601508628469601E-2</v>
      </c>
      <c r="R10339" s="5">
        <v>4.1723070873928803E-8</v>
      </c>
      <c r="S10339" s="5">
        <v>1.74577156829135E-6</v>
      </c>
      <c r="T10339">
        <v>0</v>
      </c>
      <c r="U10339">
        <v>0</v>
      </c>
      <c r="V10339">
        <f t="shared" si="161"/>
        <v>15.040666373333371</v>
      </c>
    </row>
    <row r="10340" spans="1:22" x14ac:dyDescent="0.25">
      <c r="A10340" t="s">
        <v>329</v>
      </c>
      <c r="B10340" t="s">
        <v>330</v>
      </c>
      <c r="C10340">
        <v>2001</v>
      </c>
      <c r="D10340">
        <v>11.751364000000001</v>
      </c>
      <c r="E10340">
        <v>5.2175212000000002</v>
      </c>
      <c r="F10340" s="3">
        <v>9.7671996863999997</v>
      </c>
      <c r="G10340">
        <v>1.8333333333333299</v>
      </c>
      <c r="H10340">
        <v>7.6999999999999999E-2</v>
      </c>
      <c r="I10340">
        <v>13.3906666666667</v>
      </c>
      <c r="J10340">
        <v>0</v>
      </c>
      <c r="K10340">
        <v>15.224</v>
      </c>
      <c r="L10340">
        <v>4.5680216989119102E-2</v>
      </c>
      <c r="M10340">
        <v>0</v>
      </c>
      <c r="N10340">
        <v>0.27212999999999998</v>
      </c>
      <c r="O10340">
        <v>1.6609992554264201E-3</v>
      </c>
      <c r="P10340" s="5">
        <v>2.2966483979573299E-7</v>
      </c>
      <c r="Q10340">
        <v>3.4178954793059997E-2</v>
      </c>
      <c r="R10340" s="5">
        <v>5.3224824862067999E-8</v>
      </c>
      <c r="S10340" s="5">
        <v>2.1149446375892201E-6</v>
      </c>
      <c r="T10340">
        <v>0</v>
      </c>
      <c r="U10340">
        <v>0</v>
      </c>
      <c r="V10340">
        <f t="shared" si="161"/>
        <v>15.22400000000003</v>
      </c>
    </row>
    <row r="10341" spans="1:22" x14ac:dyDescent="0.25">
      <c r="A10341" t="s">
        <v>329</v>
      </c>
      <c r="B10341" t="s">
        <v>330</v>
      </c>
      <c r="C10341">
        <v>2002</v>
      </c>
      <c r="D10341">
        <v>12.189988</v>
      </c>
      <c r="E10341">
        <v>5.4741435000000003</v>
      </c>
      <c r="F10341" s="3">
        <v>10.247596632</v>
      </c>
      <c r="G10341">
        <v>1.8810000366666699</v>
      </c>
      <c r="H10341">
        <v>0.153999996333333</v>
      </c>
      <c r="I10341">
        <v>13.651</v>
      </c>
      <c r="J10341">
        <v>0</v>
      </c>
      <c r="K10341">
        <v>15.5320000366667</v>
      </c>
      <c r="L10341">
        <v>5.06903251483036E-2</v>
      </c>
      <c r="M10341">
        <v>0</v>
      </c>
      <c r="N10341">
        <v>0.31342001000000003</v>
      </c>
      <c r="O10341">
        <v>1.8015009861992301E-3</v>
      </c>
      <c r="P10341" s="5">
        <v>2.4395398445826601E-7</v>
      </c>
      <c r="Q10341">
        <v>3.6750202230226903E-2</v>
      </c>
      <c r="R10341" s="5">
        <v>5.9180183181255799E-8</v>
      </c>
      <c r="S10341" s="5">
        <v>2.2916467373530199E-6</v>
      </c>
      <c r="T10341">
        <v>0</v>
      </c>
      <c r="U10341">
        <v>0</v>
      </c>
      <c r="V10341">
        <f t="shared" si="161"/>
        <v>15.53200003666667</v>
      </c>
    </row>
    <row r="10342" spans="1:22" x14ac:dyDescent="0.25">
      <c r="A10342" t="s">
        <v>329</v>
      </c>
      <c r="B10342" t="s">
        <v>330</v>
      </c>
      <c r="C10342">
        <v>2003</v>
      </c>
      <c r="D10342">
        <v>12.647983</v>
      </c>
      <c r="E10342">
        <v>5.5929656000000003</v>
      </c>
      <c r="F10342" s="3">
        <v>10.470031603200001</v>
      </c>
      <c r="G10342">
        <v>2.0019999999999998</v>
      </c>
      <c r="H10342">
        <v>0.11733334066666699</v>
      </c>
      <c r="I10342">
        <v>13.9956663</v>
      </c>
      <c r="J10342">
        <v>0</v>
      </c>
      <c r="K10342">
        <v>15.997666300000001</v>
      </c>
      <c r="L10342">
        <v>5.5576828293968601E-2</v>
      </c>
      <c r="M10342">
        <v>0</v>
      </c>
      <c r="N10342">
        <v>0.61903998000000005</v>
      </c>
      <c r="O10342">
        <v>1.75959592669828E-3</v>
      </c>
      <c r="P10342" s="5">
        <v>2.4949365490044702E-7</v>
      </c>
      <c r="Q10342">
        <v>3.6319320339724202E-2</v>
      </c>
      <c r="R10342" s="5">
        <v>5.5887668613879403E-8</v>
      </c>
      <c r="S10342" s="5">
        <v>2.17528908585773E-6</v>
      </c>
      <c r="T10342">
        <v>0</v>
      </c>
      <c r="U10342">
        <v>0</v>
      </c>
      <c r="V10342">
        <f t="shared" si="161"/>
        <v>15.997666299999999</v>
      </c>
    </row>
    <row r="10343" spans="1:22" x14ac:dyDescent="0.25">
      <c r="A10343" t="s">
        <v>329</v>
      </c>
      <c r="B10343" t="s">
        <v>330</v>
      </c>
      <c r="C10343">
        <v>2004</v>
      </c>
      <c r="D10343">
        <v>13.125914</v>
      </c>
      <c r="E10343">
        <v>5.6133132000000003</v>
      </c>
      <c r="F10343" s="3">
        <v>10.508122310399999</v>
      </c>
      <c r="G10343">
        <v>2.0753332599999998</v>
      </c>
      <c r="H10343">
        <v>0.102666670333333</v>
      </c>
      <c r="I10343">
        <v>14.336667033333301</v>
      </c>
      <c r="J10343">
        <v>0</v>
      </c>
      <c r="K10343">
        <v>16.4120002933333</v>
      </c>
      <c r="L10343">
        <v>6.01382742987581E-2</v>
      </c>
      <c r="M10343">
        <v>0</v>
      </c>
      <c r="N10343">
        <v>0.64160998999999996</v>
      </c>
      <c r="O10343">
        <v>1.6005350148960199E-3</v>
      </c>
      <c r="P10343" s="5">
        <v>2.4738046006985799E-7</v>
      </c>
      <c r="Q10343">
        <v>3.3883832670580899E-2</v>
      </c>
      <c r="R10343" s="5">
        <v>4.7237927907749701E-8</v>
      </c>
      <c r="S10343" s="5">
        <v>1.86752100784849E-6</v>
      </c>
      <c r="T10343">
        <v>0</v>
      </c>
      <c r="U10343">
        <v>0</v>
      </c>
      <c r="V10343">
        <f t="shared" si="161"/>
        <v>16.4120002933333</v>
      </c>
    </row>
    <row r="10344" spans="1:22" x14ac:dyDescent="0.25">
      <c r="A10344" t="s">
        <v>329</v>
      </c>
      <c r="B10344" t="s">
        <v>330</v>
      </c>
      <c r="C10344">
        <v>2005</v>
      </c>
      <c r="D10344">
        <v>13.624473999999999</v>
      </c>
      <c r="E10344">
        <v>6.0248736999999997</v>
      </c>
      <c r="F10344" s="3">
        <v>11.278563566400001</v>
      </c>
      <c r="G10344">
        <v>1.7710000366666701</v>
      </c>
      <c r="H10344">
        <v>0.13933332966666701</v>
      </c>
      <c r="I10344">
        <v>14.769332966666701</v>
      </c>
      <c r="J10344">
        <v>0</v>
      </c>
      <c r="K10344">
        <v>16.540333003333298</v>
      </c>
      <c r="L10344">
        <v>6.5301888238622596E-2</v>
      </c>
      <c r="M10344">
        <v>0</v>
      </c>
      <c r="N10344">
        <v>0.81853003000000002</v>
      </c>
      <c r="O10344">
        <v>1.8955716102369499E-3</v>
      </c>
      <c r="P10344" s="5">
        <v>2.6303051688071602E-7</v>
      </c>
      <c r="Q10344">
        <v>3.9125453801589501E-2</v>
      </c>
      <c r="R10344" s="5">
        <v>6.0208704784562499E-8</v>
      </c>
      <c r="S10344" s="5">
        <v>2.24927979293948E-6</v>
      </c>
      <c r="T10344">
        <v>0</v>
      </c>
      <c r="U10344">
        <v>0</v>
      </c>
      <c r="V10344">
        <f t="shared" si="161"/>
        <v>16.54033300333337</v>
      </c>
    </row>
    <row r="10345" spans="1:22" x14ac:dyDescent="0.25">
      <c r="A10345" t="s">
        <v>329</v>
      </c>
      <c r="B10345" t="s">
        <v>330</v>
      </c>
      <c r="C10345">
        <v>2006</v>
      </c>
      <c r="D10345">
        <v>14.143969</v>
      </c>
      <c r="E10345">
        <v>6.3822121999999997</v>
      </c>
      <c r="F10345" s="3">
        <v>11.947501238399999</v>
      </c>
      <c r="G10345">
        <v>1.67566663</v>
      </c>
      <c r="H10345">
        <v>1.59133329666667</v>
      </c>
      <c r="I10345">
        <v>15.0846659333333</v>
      </c>
      <c r="J10345">
        <v>0</v>
      </c>
      <c r="K10345">
        <v>16.7603325633333</v>
      </c>
      <c r="L10345">
        <v>7.08219295614229E-2</v>
      </c>
      <c r="M10345">
        <v>0</v>
      </c>
      <c r="N10345">
        <v>1.0014400000000001</v>
      </c>
      <c r="O10345">
        <v>2.1299495643636798E-3</v>
      </c>
      <c r="P10345" s="5">
        <v>2.7566751228405198E-7</v>
      </c>
      <c r="Q10345">
        <v>4.3291230640622999E-2</v>
      </c>
      <c r="R10345" s="5">
        <v>7.0708413518396806E-8</v>
      </c>
      <c r="S10345" s="5">
        <v>2.53653320927306E-6</v>
      </c>
      <c r="T10345">
        <v>0</v>
      </c>
      <c r="U10345">
        <v>0</v>
      </c>
      <c r="V10345">
        <f t="shared" si="161"/>
        <v>16.7603325633333</v>
      </c>
    </row>
    <row r="10346" spans="1:22" x14ac:dyDescent="0.25">
      <c r="A10346" t="s">
        <v>329</v>
      </c>
      <c r="B10346" t="s">
        <v>330</v>
      </c>
      <c r="C10346">
        <v>2007</v>
      </c>
      <c r="D10346">
        <v>14.685404</v>
      </c>
      <c r="E10346">
        <v>6.5827875000000002</v>
      </c>
      <c r="F10346" s="3">
        <v>12.3229782</v>
      </c>
      <c r="G10346">
        <v>1.6940000366666701</v>
      </c>
      <c r="H10346">
        <v>1.6096667033333301</v>
      </c>
      <c r="I10346">
        <v>15.609</v>
      </c>
      <c r="J10346">
        <v>0</v>
      </c>
      <c r="K10346">
        <v>17.303000036666699</v>
      </c>
      <c r="L10346">
        <v>7.6308495332000001E-2</v>
      </c>
      <c r="M10346">
        <v>0</v>
      </c>
      <c r="N10346">
        <v>1.0419301000000001</v>
      </c>
      <c r="O10346">
        <v>2.1549033371507302E-3</v>
      </c>
      <c r="P10346" s="5">
        <v>2.80646672885037E-7</v>
      </c>
      <c r="Q10346">
        <v>4.4020534347134599E-2</v>
      </c>
      <c r="R10346" s="5">
        <v>7.0509091928236102E-8</v>
      </c>
      <c r="S10346" s="5">
        <v>2.5285207425086798E-6</v>
      </c>
      <c r="T10346">
        <v>0</v>
      </c>
      <c r="U10346">
        <v>0</v>
      </c>
      <c r="V10346">
        <f t="shared" si="161"/>
        <v>17.303000036666671</v>
      </c>
    </row>
    <row r="10347" spans="1:22" x14ac:dyDescent="0.25">
      <c r="A10347" t="s">
        <v>329</v>
      </c>
      <c r="B10347" t="s">
        <v>330</v>
      </c>
      <c r="C10347">
        <v>2008</v>
      </c>
      <c r="D10347">
        <v>15.250913000000001</v>
      </c>
      <c r="E10347">
        <v>7.0917295999999999</v>
      </c>
      <c r="F10347" s="3">
        <v>13.2757178112</v>
      </c>
      <c r="G10347">
        <v>1.8553332600000001</v>
      </c>
      <c r="H10347">
        <v>1.59133329666667</v>
      </c>
      <c r="I10347">
        <v>16.133333700000001</v>
      </c>
      <c r="J10347">
        <v>0</v>
      </c>
      <c r="K10347">
        <v>17.98866696</v>
      </c>
      <c r="L10347">
        <v>8.2609007905579804E-2</v>
      </c>
      <c r="M10347">
        <v>0</v>
      </c>
      <c r="N10347">
        <v>1.0511699999999999</v>
      </c>
      <c r="O10347">
        <v>2.5822996832077301E-3</v>
      </c>
      <c r="P10347" s="5">
        <v>3.0226815234308698E-7</v>
      </c>
      <c r="Q10347">
        <v>5.1287981204569101E-2</v>
      </c>
      <c r="R10347" s="5">
        <v>9.1532711249321501E-8</v>
      </c>
      <c r="S10347" s="5">
        <v>3.1899065953626398E-6</v>
      </c>
      <c r="T10347">
        <v>0</v>
      </c>
      <c r="U10347">
        <v>0</v>
      </c>
      <c r="V10347">
        <f t="shared" si="161"/>
        <v>17.988666960000003</v>
      </c>
    </row>
    <row r="10348" spans="1:22" x14ac:dyDescent="0.25">
      <c r="A10348" t="s">
        <v>329</v>
      </c>
      <c r="B10348" t="s">
        <v>330</v>
      </c>
      <c r="C10348">
        <v>2009</v>
      </c>
      <c r="D10348">
        <v>15.843131</v>
      </c>
      <c r="E10348">
        <v>7.2309121999999997</v>
      </c>
      <c r="F10348" s="3">
        <v>13.5362676384</v>
      </c>
      <c r="G10348">
        <v>2.2146665566666699</v>
      </c>
      <c r="H10348">
        <v>1.5106666666666699</v>
      </c>
      <c r="I10348">
        <v>16.8446663</v>
      </c>
      <c r="J10348">
        <v>0</v>
      </c>
      <c r="K10348">
        <v>19.0593328566667</v>
      </c>
      <c r="L10348">
        <v>8.8814720500072594E-2</v>
      </c>
      <c r="M10348">
        <v>0</v>
      </c>
      <c r="N10348">
        <v>1.05349</v>
      </c>
      <c r="O10348">
        <v>2.4945129624664298E-3</v>
      </c>
      <c r="P10348" s="5">
        <v>3.1353293833456398E-7</v>
      </c>
      <c r="Q10348">
        <v>5.0260245933850797E-2</v>
      </c>
      <c r="R10348" s="5">
        <v>8.4897922909909002E-8</v>
      </c>
      <c r="S10348" s="5">
        <v>3.0634811173841201E-6</v>
      </c>
      <c r="T10348">
        <v>0</v>
      </c>
      <c r="U10348">
        <v>0</v>
      </c>
      <c r="V10348">
        <f t="shared" si="161"/>
        <v>19.059332856666671</v>
      </c>
    </row>
    <row r="10349" spans="1:22" x14ac:dyDescent="0.25">
      <c r="A10349" t="s">
        <v>329</v>
      </c>
      <c r="B10349" t="s">
        <v>330</v>
      </c>
      <c r="C10349">
        <v>2010</v>
      </c>
      <c r="D10349">
        <v>16.464024999999999</v>
      </c>
      <c r="E10349">
        <v>7.8511920000000002</v>
      </c>
      <c r="F10349" s="3">
        <v>14.697431423999999</v>
      </c>
      <c r="G10349">
        <v>2.6986666666666701</v>
      </c>
      <c r="H10349">
        <v>1.59133329666667</v>
      </c>
      <c r="I10349">
        <v>16.525666666666702</v>
      </c>
      <c r="J10349">
        <v>0</v>
      </c>
      <c r="K10349">
        <v>19.224333333333298</v>
      </c>
      <c r="L10349">
        <v>9.6276730670379201E-2</v>
      </c>
      <c r="M10349">
        <v>0</v>
      </c>
      <c r="N10349">
        <v>1.06416</v>
      </c>
      <c r="O10349">
        <v>3.0738575685526699E-3</v>
      </c>
      <c r="P10349" s="5">
        <v>3.3567918512357899E-7</v>
      </c>
      <c r="Q10349">
        <v>5.9873088777050401E-2</v>
      </c>
      <c r="R10349" s="5">
        <v>1.1508931950767299E-7</v>
      </c>
      <c r="S10349" s="5">
        <v>3.8905250506920101E-6</v>
      </c>
      <c r="T10349">
        <v>0</v>
      </c>
      <c r="U10349">
        <v>0</v>
      </c>
      <c r="V10349">
        <f t="shared" si="161"/>
        <v>19.224333333333373</v>
      </c>
    </row>
    <row r="10350" spans="1:22" x14ac:dyDescent="0.25">
      <c r="A10350" t="s">
        <v>329</v>
      </c>
      <c r="B10350" t="s">
        <v>330</v>
      </c>
      <c r="C10350">
        <v>2011</v>
      </c>
      <c r="D10350">
        <v>17.11477</v>
      </c>
      <c r="E10350">
        <v>8.0363035000000007</v>
      </c>
      <c r="F10350" s="3">
        <v>15.043960152</v>
      </c>
      <c r="G10350">
        <v>3.01766670333333</v>
      </c>
      <c r="H10350">
        <v>1.5986666300000001</v>
      </c>
      <c r="I10350">
        <v>17.020667400000001</v>
      </c>
      <c r="J10350">
        <v>0</v>
      </c>
      <c r="K10350">
        <v>20.038334103333298</v>
      </c>
      <c r="L10350">
        <v>0.103476220054583</v>
      </c>
      <c r="M10350">
        <v>0</v>
      </c>
      <c r="N10350">
        <v>1.1152500000000001</v>
      </c>
      <c r="O10350">
        <v>3.0095858583648201E-3</v>
      </c>
      <c r="P10350" s="5">
        <v>3.3906436129876002E-7</v>
      </c>
      <c r="Q10350">
        <v>5.9327037369029202E-2</v>
      </c>
      <c r="R10350" s="5">
        <v>1.08962037536524E-7</v>
      </c>
      <c r="S10350" s="5">
        <v>3.7397864420575401E-6</v>
      </c>
      <c r="T10350">
        <v>0</v>
      </c>
      <c r="U10350">
        <v>0</v>
      </c>
      <c r="V10350">
        <f t="shared" si="161"/>
        <v>20.03833410333333</v>
      </c>
    </row>
    <row r="10351" spans="1:22" x14ac:dyDescent="0.25">
      <c r="A10351" t="s">
        <v>329</v>
      </c>
      <c r="B10351" t="s">
        <v>330</v>
      </c>
      <c r="C10351">
        <v>2012</v>
      </c>
      <c r="D10351">
        <v>17.795207999999999</v>
      </c>
      <c r="E10351">
        <v>8.8840494000000003</v>
      </c>
      <c r="F10351" s="3">
        <v>16.630940476799999</v>
      </c>
      <c r="G10351">
        <v>4.0956666666666699</v>
      </c>
      <c r="H10351">
        <v>1.5583333699999999</v>
      </c>
      <c r="I10351">
        <v>17.963000733333299</v>
      </c>
      <c r="J10351">
        <v>0</v>
      </c>
      <c r="K10351">
        <v>22.058667398925401</v>
      </c>
      <c r="L10351">
        <v>0.112416586191945</v>
      </c>
      <c r="M10351">
        <v>0</v>
      </c>
      <c r="N10351">
        <v>1.17259</v>
      </c>
      <c r="O10351">
        <v>3.9637354087832697E-3</v>
      </c>
      <c r="P10351" s="5">
        <v>3.75396141860953E-7</v>
      </c>
      <c r="Q10351">
        <v>7.4492874593697703E-2</v>
      </c>
      <c r="R10351" s="5">
        <v>1.63882694315385E-7</v>
      </c>
      <c r="S10351" s="5">
        <v>5.6677125906723901E-6</v>
      </c>
      <c r="T10351">
        <v>0</v>
      </c>
      <c r="U10351">
        <v>0</v>
      </c>
      <c r="V10351">
        <f t="shared" si="161"/>
        <v>22.058667399999969</v>
      </c>
    </row>
    <row r="10352" spans="1:22" x14ac:dyDescent="0.25">
      <c r="A10352" t="s">
        <v>329</v>
      </c>
      <c r="B10352" t="s">
        <v>330</v>
      </c>
      <c r="C10352">
        <v>2013</v>
      </c>
      <c r="D10352">
        <v>18.504287999999999</v>
      </c>
      <c r="E10352">
        <v>9.3562478999999996</v>
      </c>
      <c r="F10352" s="3">
        <v>17.514896068799999</v>
      </c>
      <c r="G10352">
        <v>4.4989999999999997</v>
      </c>
      <c r="H10352">
        <v>1.64999996333333</v>
      </c>
      <c r="I10352">
        <v>19.173000366666699</v>
      </c>
      <c r="J10352">
        <v>0</v>
      </c>
      <c r="K10352">
        <v>23.672000372726</v>
      </c>
      <c r="L10352">
        <v>0.12261860394952399</v>
      </c>
      <c r="M10352">
        <v>0</v>
      </c>
      <c r="N10352">
        <v>1.22641</v>
      </c>
      <c r="O10352">
        <v>4.3272154883100197E-3</v>
      </c>
      <c r="P10352" s="5">
        <v>3.9559028276987103E-7</v>
      </c>
      <c r="Q10352">
        <v>8.0514802484503795E-2</v>
      </c>
      <c r="R10352" s="5">
        <v>1.83882704441376E-7</v>
      </c>
      <c r="S10352" s="5">
        <v>6.4961114063036897E-6</v>
      </c>
      <c r="T10352">
        <v>0</v>
      </c>
      <c r="U10352">
        <v>0</v>
      </c>
      <c r="V10352">
        <f t="shared" si="161"/>
        <v>23.672000366666698</v>
      </c>
    </row>
    <row r="10353" spans="1:22" x14ac:dyDescent="0.25">
      <c r="A10353" t="s">
        <v>329</v>
      </c>
      <c r="B10353" t="s">
        <v>330</v>
      </c>
      <c r="C10353">
        <v>2014</v>
      </c>
      <c r="D10353">
        <v>19.240182000000001</v>
      </c>
      <c r="E10353">
        <v>9.9777030999999994</v>
      </c>
      <c r="F10353" s="3">
        <v>18.678260203200001</v>
      </c>
      <c r="G10353">
        <v>4.9133333333333304</v>
      </c>
      <c r="H10353">
        <v>1.5583333699999999</v>
      </c>
      <c r="I10353">
        <v>20.0676666666667</v>
      </c>
      <c r="J10353">
        <v>0</v>
      </c>
      <c r="K10353">
        <v>24.9810000086987</v>
      </c>
      <c r="L10353">
        <v>0.13437470929541301</v>
      </c>
      <c r="M10353">
        <v>0</v>
      </c>
      <c r="N10353">
        <v>1.24173</v>
      </c>
      <c r="O10353">
        <v>4.9551760268112298E-3</v>
      </c>
      <c r="P10353" s="5">
        <v>4.23376647633852E-7</v>
      </c>
      <c r="Q10353">
        <v>9.0372590674591899E-2</v>
      </c>
      <c r="R10353" s="5">
        <v>2.2234795454868001E-7</v>
      </c>
      <c r="S10353" s="5">
        <v>7.8115068425302008E-6</v>
      </c>
      <c r="T10353">
        <v>0</v>
      </c>
      <c r="U10353">
        <v>0</v>
      </c>
      <c r="V10353">
        <f t="shared" si="161"/>
        <v>24.98100000000003</v>
      </c>
    </row>
    <row r="10354" spans="1:22" x14ac:dyDescent="0.25">
      <c r="A10354" t="s">
        <v>329</v>
      </c>
      <c r="B10354" t="s">
        <v>330</v>
      </c>
      <c r="C10354">
        <v>2015</v>
      </c>
      <c r="D10354">
        <v>20.001662</v>
      </c>
      <c r="E10354">
        <v>10.415988</v>
      </c>
      <c r="F10354" s="3">
        <v>19.498729535999999</v>
      </c>
      <c r="G10354">
        <v>4.7409999999999997</v>
      </c>
      <c r="H10354">
        <v>1.5803332966666701</v>
      </c>
      <c r="I10354">
        <v>20.844999633333298</v>
      </c>
      <c r="J10354">
        <v>0</v>
      </c>
      <c r="K10354">
        <v>25.585999624194599</v>
      </c>
      <c r="L10354">
        <v>0.146926853295408</v>
      </c>
      <c r="M10354">
        <v>0</v>
      </c>
      <c r="N10354">
        <v>1.28417</v>
      </c>
      <c r="O10354">
        <v>5.2336968589205496E-3</v>
      </c>
      <c r="P10354" s="5">
        <v>4.4104160381283799E-7</v>
      </c>
      <c r="Q10354">
        <v>9.5136540899371E-2</v>
      </c>
      <c r="R10354" s="5">
        <v>2.3695981674075101E-7</v>
      </c>
      <c r="S10354" s="5">
        <v>8.1743541114141399E-6</v>
      </c>
      <c r="T10354">
        <v>0</v>
      </c>
      <c r="U10354">
        <v>0</v>
      </c>
      <c r="V10354">
        <f t="shared" si="161"/>
        <v>25.585999633333298</v>
      </c>
    </row>
    <row r="10355" spans="1:22" x14ac:dyDescent="0.25">
      <c r="A10355" t="s">
        <v>329</v>
      </c>
      <c r="B10355" t="s">
        <v>330</v>
      </c>
      <c r="C10355">
        <v>2016</v>
      </c>
      <c r="D10355">
        <v>20.788789999999999</v>
      </c>
      <c r="E10355">
        <v>11.010666000000001</v>
      </c>
      <c r="F10355" s="3">
        <v>20.611966752000001</v>
      </c>
      <c r="G10355">
        <v>4.9206666666666701</v>
      </c>
      <c r="H10355">
        <v>1.58400003666667</v>
      </c>
      <c r="I10355">
        <v>21.358332600000001</v>
      </c>
      <c r="J10355">
        <v>0</v>
      </c>
      <c r="K10355">
        <v>26.2785972839946</v>
      </c>
      <c r="L10355">
        <v>0.16040543327578599</v>
      </c>
      <c r="M10355">
        <v>0</v>
      </c>
      <c r="N10355">
        <v>1.3165800000000001</v>
      </c>
      <c r="O10355">
        <v>5.8003652191840503E-3</v>
      </c>
      <c r="P10355" s="5">
        <v>4.6762213477072302E-7</v>
      </c>
      <c r="Q10355">
        <v>0.104026618152747</v>
      </c>
      <c r="R10355" s="5">
        <v>2.7231971314202499E-7</v>
      </c>
      <c r="S10355" s="5">
        <v>9.1577865730269493E-6</v>
      </c>
      <c r="T10355">
        <v>0</v>
      </c>
      <c r="U10355">
        <v>0</v>
      </c>
      <c r="V10355">
        <f t="shared" si="161"/>
        <v>26.27899926666667</v>
      </c>
    </row>
    <row r="10356" spans="1:22" x14ac:dyDescent="0.25">
      <c r="A10356" t="s">
        <v>329</v>
      </c>
      <c r="B10356" t="s">
        <v>330</v>
      </c>
      <c r="C10356">
        <v>2017</v>
      </c>
      <c r="D10356">
        <v>21.602388000000001</v>
      </c>
      <c r="E10356">
        <v>11.561099</v>
      </c>
      <c r="F10356" s="3">
        <v>21.642377327999998</v>
      </c>
      <c r="G10356">
        <v>5.0673333333333304</v>
      </c>
      <c r="H10356">
        <v>1.58400003666667</v>
      </c>
      <c r="I10356">
        <v>21.8826663</v>
      </c>
      <c r="J10356">
        <v>0</v>
      </c>
      <c r="K10356">
        <v>26.9490204576156</v>
      </c>
      <c r="L10356">
        <v>0.174655100322023</v>
      </c>
      <c r="M10356">
        <v>0</v>
      </c>
      <c r="N10356">
        <v>1.34914</v>
      </c>
      <c r="O10356">
        <v>6.2690489015912497E-3</v>
      </c>
      <c r="P10356" s="5">
        <v>4.8940824306536804E-7</v>
      </c>
      <c r="Q10356">
        <v>0.11150284106224299</v>
      </c>
      <c r="R10356" s="5">
        <v>3.0094268764961498E-7</v>
      </c>
      <c r="S10356" s="5">
        <v>9.9047966444110699E-6</v>
      </c>
      <c r="T10356">
        <v>0</v>
      </c>
      <c r="U10356">
        <v>0</v>
      </c>
      <c r="V10356">
        <f t="shared" si="161"/>
        <v>26.949999633333331</v>
      </c>
    </row>
    <row r="10357" spans="1:22" x14ac:dyDescent="0.25">
      <c r="A10357" t="s">
        <v>329</v>
      </c>
      <c r="B10357" t="s">
        <v>330</v>
      </c>
      <c r="C10357">
        <v>2018</v>
      </c>
      <c r="D10357">
        <v>22.442830000000001</v>
      </c>
      <c r="E10357">
        <v>12.395714999999999</v>
      </c>
      <c r="F10357" s="3">
        <v>23.204778480000002</v>
      </c>
      <c r="G10357">
        <v>5.3313333333333297</v>
      </c>
      <c r="H10357">
        <v>1.58400003666667</v>
      </c>
      <c r="I10357">
        <v>22.417999266666701</v>
      </c>
      <c r="J10357">
        <v>0</v>
      </c>
      <c r="K10357">
        <v>27.747627158569301</v>
      </c>
      <c r="L10357">
        <v>0.19060095668239099</v>
      </c>
      <c r="M10357">
        <v>0</v>
      </c>
      <c r="N10357">
        <v>1.38202</v>
      </c>
      <c r="O10357">
        <v>7.33460020132937E-3</v>
      </c>
      <c r="P10357" s="5">
        <v>5.2656250773185998E-7</v>
      </c>
      <c r="Q10357">
        <v>0.12719167674257301</v>
      </c>
      <c r="R10357" s="5">
        <v>3.7660974478192503E-7</v>
      </c>
      <c r="S10357" s="5">
        <v>1.19776968730318E-5</v>
      </c>
      <c r="T10357">
        <v>0</v>
      </c>
      <c r="U10357">
        <v>0</v>
      </c>
      <c r="V10357">
        <f t="shared" si="161"/>
        <v>27.749332600000031</v>
      </c>
    </row>
    <row r="10358" spans="1:22" x14ac:dyDescent="0.25">
      <c r="A10358" t="s">
        <v>329</v>
      </c>
      <c r="B10358" t="s">
        <v>330</v>
      </c>
      <c r="C10358">
        <v>2019</v>
      </c>
      <c r="D10358">
        <v>23.310718000000001</v>
      </c>
      <c r="E10358">
        <v>13.127408000000001</v>
      </c>
      <c r="F10358" s="3">
        <v>24.574507776000001</v>
      </c>
      <c r="G10358">
        <v>5.5403333333333302</v>
      </c>
      <c r="H10358">
        <v>1.58400003666667</v>
      </c>
      <c r="I10358">
        <v>22.967999633333299</v>
      </c>
      <c r="J10358">
        <v>0</v>
      </c>
      <c r="K10358">
        <v>28.505893056083899</v>
      </c>
      <c r="L10358">
        <v>0.207918808599178</v>
      </c>
      <c r="M10358">
        <v>0</v>
      </c>
      <c r="N10358">
        <v>1.4150699</v>
      </c>
      <c r="O10358">
        <v>8.1930792314627594E-3</v>
      </c>
      <c r="P10358" s="5">
        <v>5.6115573921287101E-7</v>
      </c>
      <c r="Q10358">
        <v>0.13986596303833701</v>
      </c>
      <c r="R10358" s="5">
        <v>4.3842287401124698E-7</v>
      </c>
      <c r="S10358" s="5">
        <v>1.3578606775083099E-5</v>
      </c>
      <c r="T10358">
        <v>0</v>
      </c>
      <c r="U10358">
        <v>0</v>
      </c>
      <c r="V10358">
        <f t="shared" si="161"/>
        <v>28.508332966666629</v>
      </c>
    </row>
    <row r="10359" spans="1:22" x14ac:dyDescent="0.25">
      <c r="A10359" t="s">
        <v>329</v>
      </c>
      <c r="B10359" t="s">
        <v>330</v>
      </c>
      <c r="C10359">
        <v>2020</v>
      </c>
      <c r="D10359">
        <v>24.206636</v>
      </c>
      <c r="E10359">
        <v>13.32432</v>
      </c>
      <c r="F10359" s="3">
        <v>24.94312704</v>
      </c>
      <c r="G10359">
        <v>5.51833333333333</v>
      </c>
      <c r="H10359">
        <v>1.58400003666667</v>
      </c>
      <c r="I10359">
        <v>23.532667400000001</v>
      </c>
      <c r="J10359">
        <v>0</v>
      </c>
      <c r="K10359">
        <v>29.048850059484099</v>
      </c>
      <c r="L10359">
        <v>0.224627811734844</v>
      </c>
      <c r="M10359">
        <v>0</v>
      </c>
      <c r="N10359">
        <v>1.44841</v>
      </c>
      <c r="O10359">
        <v>7.8101782049974202E-3</v>
      </c>
      <c r="P10359" s="5">
        <v>5.8666777666817996E-7</v>
      </c>
      <c r="Q10359">
        <v>0.135812330613614</v>
      </c>
      <c r="R10359" s="5">
        <v>3.9812176647796203E-7</v>
      </c>
      <c r="S10359" s="5">
        <v>1.23236619112162E-5</v>
      </c>
      <c r="T10359">
        <v>0</v>
      </c>
      <c r="U10359">
        <v>0</v>
      </c>
      <c r="V10359">
        <f t="shared" si="161"/>
        <v>29.051000733333332</v>
      </c>
    </row>
    <row r="10360" spans="1:22" x14ac:dyDescent="0.25">
      <c r="A10360" t="s">
        <v>329</v>
      </c>
      <c r="B10360" t="s">
        <v>330</v>
      </c>
      <c r="C10360">
        <v>2021</v>
      </c>
      <c r="D10360">
        <v>25.13081</v>
      </c>
      <c r="E10360">
        <v>13.504065000000001</v>
      </c>
      <c r="F10360" s="3">
        <v>25.27960968</v>
      </c>
      <c r="G10360">
        <v>5.5</v>
      </c>
      <c r="H10360">
        <v>1.58400003666667</v>
      </c>
      <c r="I10360">
        <v>24.038667400000001</v>
      </c>
      <c r="J10360">
        <v>0</v>
      </c>
      <c r="K10360">
        <v>29.534989988087801</v>
      </c>
      <c r="L10360">
        <v>0.24055804689118099</v>
      </c>
      <c r="M10360">
        <v>0</v>
      </c>
      <c r="N10360">
        <v>1.4546399999999999</v>
      </c>
      <c r="O10360">
        <v>7.4055575548068204E-3</v>
      </c>
      <c r="P10360" s="5">
        <v>5.7787314034578297E-7</v>
      </c>
      <c r="Q10360">
        <v>0.13129038933081499</v>
      </c>
      <c r="R10360" s="5">
        <v>3.5859519877511503E-7</v>
      </c>
      <c r="S10360" s="5">
        <v>1.10835540662881E-5</v>
      </c>
      <c r="T10360">
        <v>0</v>
      </c>
      <c r="U10360">
        <v>0</v>
      </c>
      <c r="V10360">
        <f t="shared" si="161"/>
        <v>29.538667400000001</v>
      </c>
    </row>
    <row r="10361" spans="1:22" x14ac:dyDescent="0.25">
      <c r="A10361" t="s">
        <v>329</v>
      </c>
      <c r="B10361" t="s">
        <v>330</v>
      </c>
      <c r="C10361">
        <v>2022</v>
      </c>
      <c r="D10361">
        <v>26.083659999999998</v>
      </c>
      <c r="E10361">
        <v>14.440975999999999</v>
      </c>
      <c r="F10361" s="3">
        <v>27.033507071999999</v>
      </c>
      <c r="G10361">
        <v>5.7859996333333301</v>
      </c>
      <c r="H10361">
        <v>1.58400003666667</v>
      </c>
      <c r="I10361">
        <v>24.555666666666699</v>
      </c>
      <c r="J10361">
        <v>0</v>
      </c>
      <c r="K10361">
        <v>30.3366452363238</v>
      </c>
      <c r="L10361">
        <v>0.25814902025217001</v>
      </c>
      <c r="M10361">
        <v>0</v>
      </c>
      <c r="N10361">
        <v>1.49288</v>
      </c>
      <c r="O10361">
        <v>8.60101270476607E-3</v>
      </c>
      <c r="P10361" s="5">
        <v>6.1248049841763504E-7</v>
      </c>
      <c r="Q10361">
        <v>0.14886665818207701</v>
      </c>
      <c r="R10361" s="5">
        <v>4.43881255475641E-7</v>
      </c>
      <c r="S10361" s="5">
        <v>1.32560717406582E-5</v>
      </c>
      <c r="T10361">
        <v>0</v>
      </c>
      <c r="U10361">
        <v>0</v>
      </c>
      <c r="V10361">
        <f t="shared" si="161"/>
        <v>30.341666300000028</v>
      </c>
    </row>
    <row r="10362" spans="1:22" x14ac:dyDescent="0.25">
      <c r="A10362" t="s">
        <v>329</v>
      </c>
      <c r="B10362" t="s">
        <v>330</v>
      </c>
      <c r="C10362">
        <v>2023</v>
      </c>
      <c r="D10362">
        <v>27.066230000000001</v>
      </c>
      <c r="E10362">
        <v>15.481593</v>
      </c>
      <c r="F10362" s="3">
        <v>28.981542095999998</v>
      </c>
      <c r="G10362">
        <v>6.0976666666666697</v>
      </c>
      <c r="H10362">
        <v>1.58400003666667</v>
      </c>
      <c r="I10362">
        <v>25.083667033333299</v>
      </c>
      <c r="J10362">
        <v>0</v>
      </c>
      <c r="K10362">
        <v>31.1745571576147</v>
      </c>
      <c r="L10362">
        <v>0.27790664127942</v>
      </c>
      <c r="M10362">
        <v>0</v>
      </c>
      <c r="N10362">
        <v>1.5314399000000001</v>
      </c>
      <c r="O10362">
        <v>1.00828369455261E-2</v>
      </c>
      <c r="P10362" s="5">
        <v>6.5593269991994001E-7</v>
      </c>
      <c r="Q10362">
        <v>0.16996166767878901</v>
      </c>
      <c r="R10362" s="5">
        <v>5.5767982238978703E-7</v>
      </c>
      <c r="S10362" s="5">
        <v>1.6068530435126401E-5</v>
      </c>
      <c r="T10362">
        <v>0</v>
      </c>
      <c r="U10362">
        <v>0</v>
      </c>
      <c r="V10362">
        <f t="shared" si="161"/>
        <v>31.181333699999968</v>
      </c>
    </row>
    <row r="10363" spans="1:22" x14ac:dyDescent="0.25">
      <c r="A10363" t="s">
        <v>329</v>
      </c>
      <c r="B10363" t="s">
        <v>330</v>
      </c>
      <c r="C10363">
        <v>2024</v>
      </c>
      <c r="D10363">
        <v>28.079834000000002</v>
      </c>
      <c r="E10363">
        <v>17.267395</v>
      </c>
      <c r="F10363" s="3">
        <v>32.324563439999999</v>
      </c>
      <c r="G10363">
        <v>6.69166666666667</v>
      </c>
      <c r="H10363">
        <v>1.58400003666667</v>
      </c>
      <c r="I10363">
        <v>25.622666299999999</v>
      </c>
      <c r="J10363">
        <v>0</v>
      </c>
      <c r="K10363">
        <v>32.3054892925161</v>
      </c>
      <c r="L10363">
        <v>0.30259642870163</v>
      </c>
      <c r="M10363">
        <v>0</v>
      </c>
      <c r="N10363">
        <v>1.57054</v>
      </c>
      <c r="O10363">
        <v>1.3675521026004001E-2</v>
      </c>
      <c r="P10363" s="5">
        <v>7.0099731332297804E-7</v>
      </c>
      <c r="Q10363">
        <v>0.21719847553085</v>
      </c>
      <c r="R10363" s="5">
        <v>8.8121779610779595E-7</v>
      </c>
      <c r="S10363" s="5">
        <v>2.39362414913326E-5</v>
      </c>
      <c r="T10363">
        <v>0</v>
      </c>
      <c r="U10363">
        <v>0</v>
      </c>
      <c r="V10363">
        <f t="shared" si="161"/>
        <v>32.314332966666669</v>
      </c>
    </row>
    <row r="10364" spans="1:22" x14ac:dyDescent="0.25">
      <c r="A10364" t="s">
        <v>329</v>
      </c>
      <c r="B10364" t="s">
        <v>330</v>
      </c>
      <c r="C10364">
        <v>2025</v>
      </c>
      <c r="D10364">
        <v>29.125512000000001</v>
      </c>
      <c r="E10364">
        <v>19.588652</v>
      </c>
      <c r="F10364" s="3">
        <v>36.669956544000001</v>
      </c>
      <c r="G10364">
        <v>7.46533333333333</v>
      </c>
      <c r="H10364">
        <v>1.58400003666667</v>
      </c>
      <c r="I10364">
        <v>26.169000366666701</v>
      </c>
      <c r="J10364">
        <v>0</v>
      </c>
      <c r="K10364">
        <v>33.622251621108198</v>
      </c>
      <c r="L10364">
        <v>0.33501063786767799</v>
      </c>
      <c r="M10364">
        <v>0</v>
      </c>
      <c r="N10364">
        <v>1.6101700000000001</v>
      </c>
      <c r="O10364">
        <v>1.96545750308766E-2</v>
      </c>
      <c r="P10364" s="5">
        <v>7.6276877479249201E-7</v>
      </c>
      <c r="Q10364">
        <v>0.28952319918758901</v>
      </c>
      <c r="R10364" s="5">
        <v>1.5266595766815299E-6</v>
      </c>
      <c r="S10364" s="5">
        <v>3.8745642748315301E-5</v>
      </c>
      <c r="T10364">
        <v>0</v>
      </c>
      <c r="U10364">
        <v>0</v>
      </c>
      <c r="V10364">
        <f t="shared" si="161"/>
        <v>33.634333700000028</v>
      </c>
    </row>
    <row r="10365" spans="1:22" x14ac:dyDescent="0.25">
      <c r="A10365" t="s">
        <v>329</v>
      </c>
      <c r="B10365" t="s">
        <v>330</v>
      </c>
      <c r="C10365">
        <v>2026</v>
      </c>
      <c r="D10365">
        <v>30.203731999999999</v>
      </c>
      <c r="E10365">
        <v>20.959661000000001</v>
      </c>
      <c r="F10365" s="3">
        <v>39.236485391999999</v>
      </c>
      <c r="G10365">
        <v>7.8540000000000001</v>
      </c>
      <c r="H10365">
        <v>1.58400003666667</v>
      </c>
      <c r="I10365">
        <v>26.733666299999999</v>
      </c>
      <c r="J10365">
        <v>0</v>
      </c>
      <c r="K10365">
        <v>34.572113610623703</v>
      </c>
      <c r="L10365">
        <v>0.37160236398195501</v>
      </c>
      <c r="M10365">
        <v>0</v>
      </c>
      <c r="N10365">
        <v>1.6518699999999999</v>
      </c>
      <c r="O10365">
        <v>2.2810791597270601E-2</v>
      </c>
      <c r="P10365" s="5">
        <v>8.16416424450893E-7</v>
      </c>
      <c r="Q10365">
        <v>0.32714998295007502</v>
      </c>
      <c r="R10365" s="5">
        <v>1.89027355851961E-6</v>
      </c>
      <c r="S10365" s="5">
        <v>4.6403887228127998E-5</v>
      </c>
      <c r="T10365">
        <v>0</v>
      </c>
      <c r="U10365">
        <v>0</v>
      </c>
      <c r="V10365">
        <f t="shared" si="161"/>
        <v>34.587666300000002</v>
      </c>
    </row>
    <row r="10366" spans="1:22" x14ac:dyDescent="0.25">
      <c r="A10366" t="s">
        <v>329</v>
      </c>
      <c r="B10366" t="s">
        <v>330</v>
      </c>
      <c r="C10366">
        <v>2027</v>
      </c>
      <c r="D10366">
        <v>31.314612</v>
      </c>
      <c r="E10366">
        <v>22.287666000000002</v>
      </c>
      <c r="F10366" s="3">
        <v>41.722510751999998</v>
      </c>
      <c r="G10366">
        <v>8.2169996333333302</v>
      </c>
      <c r="H10366">
        <v>1.58400003666667</v>
      </c>
      <c r="I10366">
        <v>27.305666666666699</v>
      </c>
      <c r="J10366">
        <v>0</v>
      </c>
      <c r="K10366">
        <v>35.503378937228</v>
      </c>
      <c r="L10366">
        <v>0.41176327056505302</v>
      </c>
      <c r="M10366">
        <v>0</v>
      </c>
      <c r="N10366">
        <v>1.6942999999999999</v>
      </c>
      <c r="O10366">
        <v>2.5890603110427901E-2</v>
      </c>
      <c r="P10366" s="5">
        <v>8.6710413862039298E-7</v>
      </c>
      <c r="Q10366">
        <v>0.363314770216498</v>
      </c>
      <c r="R10366" s="5">
        <v>2.2602849386676102E-6</v>
      </c>
      <c r="S10366" s="5">
        <v>5.3872286142182203E-5</v>
      </c>
      <c r="T10366">
        <v>0</v>
      </c>
      <c r="U10366">
        <v>0</v>
      </c>
      <c r="V10366">
        <f t="shared" si="161"/>
        <v>35.522666300000026</v>
      </c>
    </row>
    <row r="10367" spans="1:22" x14ac:dyDescent="0.25">
      <c r="A10367" t="s">
        <v>329</v>
      </c>
      <c r="B10367" t="s">
        <v>330</v>
      </c>
      <c r="C10367">
        <v>2028</v>
      </c>
      <c r="D10367">
        <v>32.458494000000002</v>
      </c>
      <c r="E10367">
        <v>23.699812000000001</v>
      </c>
      <c r="F10367" s="3">
        <v>44.366048063999997</v>
      </c>
      <c r="G10367">
        <v>8.5909996333333307</v>
      </c>
      <c r="H10367">
        <v>1.58400003666667</v>
      </c>
      <c r="I10367">
        <v>27.8923329666667</v>
      </c>
      <c r="J10367">
        <v>0</v>
      </c>
      <c r="K10367">
        <v>36.459964403889401</v>
      </c>
      <c r="L10367">
        <v>0.45579182010094699</v>
      </c>
      <c r="M10367">
        <v>0</v>
      </c>
      <c r="N10367">
        <v>1.7373000000000001</v>
      </c>
      <c r="O10367">
        <v>2.9390677109304798E-2</v>
      </c>
      <c r="P10367" s="5">
        <v>9.1798333069513699E-7</v>
      </c>
      <c r="Q10367">
        <v>0.40339239118097098</v>
      </c>
      <c r="R10367" s="5">
        <v>2.7039336925253899E-6</v>
      </c>
      <c r="S10367" s="5">
        <v>6.2576006658788801E-5</v>
      </c>
      <c r="T10367">
        <v>0</v>
      </c>
      <c r="U10367">
        <v>0</v>
      </c>
      <c r="V10367">
        <f t="shared" si="161"/>
        <v>36.483332600000033</v>
      </c>
    </row>
    <row r="10368" spans="1:22" x14ac:dyDescent="0.25">
      <c r="A10368" t="s">
        <v>329</v>
      </c>
      <c r="B10368" t="s">
        <v>330</v>
      </c>
      <c r="C10368">
        <v>2029</v>
      </c>
      <c r="D10368">
        <v>33.635579999999997</v>
      </c>
      <c r="E10368">
        <v>25.201430999999999</v>
      </c>
      <c r="F10368" s="3">
        <v>47.177078831999999</v>
      </c>
      <c r="G10368">
        <v>8.9870000000000001</v>
      </c>
      <c r="H10368">
        <v>1.58400003666667</v>
      </c>
      <c r="I10368">
        <v>28.493666300000001</v>
      </c>
      <c r="J10368">
        <v>0</v>
      </c>
      <c r="K10368">
        <v>37.452821845829803</v>
      </c>
      <c r="L10368">
        <v>0.50406915035181898</v>
      </c>
      <c r="M10368">
        <v>0</v>
      </c>
      <c r="N10368">
        <v>1.78087</v>
      </c>
      <c r="O10368">
        <v>3.3369692677258603E-2</v>
      </c>
      <c r="P10368" s="5">
        <v>9.7058420586027192E-7</v>
      </c>
      <c r="Q10368">
        <v>0.44779881358039503</v>
      </c>
      <c r="R10368" s="5">
        <v>3.23624184524301E-6</v>
      </c>
      <c r="S10368" s="5">
        <v>7.2747860437324499E-5</v>
      </c>
      <c r="T10368">
        <v>0</v>
      </c>
      <c r="U10368">
        <v>0</v>
      </c>
      <c r="V10368">
        <f t="shared" si="161"/>
        <v>37.480666300000003</v>
      </c>
    </row>
    <row r="10369" spans="1:22" x14ac:dyDescent="0.25">
      <c r="A10369" t="s">
        <v>329</v>
      </c>
      <c r="B10369" t="s">
        <v>330</v>
      </c>
      <c r="C10369">
        <v>2030</v>
      </c>
      <c r="D10369">
        <v>34.846020000000003</v>
      </c>
      <c r="E10369">
        <v>26.798193000000001</v>
      </c>
      <c r="F10369" s="3">
        <v>50.166217295999999</v>
      </c>
      <c r="G10369">
        <v>9.3976666666666695</v>
      </c>
      <c r="H10369">
        <v>1.58400003666667</v>
      </c>
      <c r="I10369">
        <v>29.1060007333333</v>
      </c>
      <c r="J10369">
        <v>0</v>
      </c>
      <c r="K10369">
        <v>38.470900712005196</v>
      </c>
      <c r="L10369">
        <v>0.55703034906009696</v>
      </c>
      <c r="M10369">
        <v>0</v>
      </c>
      <c r="N10369">
        <v>1.8583499999999999</v>
      </c>
      <c r="O10369">
        <v>3.78947260726583E-2</v>
      </c>
      <c r="P10369" s="5">
        <v>1.0258565685535801E-6</v>
      </c>
      <c r="Q10369">
        <v>0.496992667801953</v>
      </c>
      <c r="R10369" s="5">
        <v>3.8753804161278997E-6</v>
      </c>
      <c r="S10369" s="5">
        <v>8.4621088941444801E-5</v>
      </c>
      <c r="T10369">
        <v>0</v>
      </c>
      <c r="U10369">
        <v>0</v>
      </c>
      <c r="V10369">
        <f t="shared" si="161"/>
        <v>38.503667399999969</v>
      </c>
    </row>
    <row r="10370" spans="1:22" x14ac:dyDescent="0.25">
      <c r="A10370" t="s">
        <v>331</v>
      </c>
      <c r="B10370" t="s">
        <v>332</v>
      </c>
      <c r="C10370">
        <v>1950</v>
      </c>
      <c r="D10370">
        <v>37.859752</v>
      </c>
      <c r="E10370">
        <v>43.997802999999998</v>
      </c>
      <c r="F10370" s="3">
        <v>75.632223357000001</v>
      </c>
      <c r="G10370">
        <v>4.0406666666666702</v>
      </c>
      <c r="H10370">
        <v>17.5009992666667</v>
      </c>
      <c r="I10370">
        <v>26.084665933333302</v>
      </c>
      <c r="J10370">
        <v>0</v>
      </c>
      <c r="K10370">
        <v>30.1253326</v>
      </c>
      <c r="L10370">
        <v>0.118306782773182</v>
      </c>
      <c r="M10370">
        <v>0</v>
      </c>
      <c r="N10370">
        <v>0</v>
      </c>
      <c r="O10370">
        <v>0.172786093057717</v>
      </c>
      <c r="P10370">
        <v>3.14039780439461E-4</v>
      </c>
      <c r="Q10370">
        <v>1.26892044345574</v>
      </c>
      <c r="R10370" s="5">
        <v>5.7897220914174898E-5</v>
      </c>
      <c r="S10370">
        <v>6.9115521107388801E-4</v>
      </c>
      <c r="T10370">
        <v>0</v>
      </c>
      <c r="U10370">
        <v>0</v>
      </c>
      <c r="V10370">
        <f t="shared" ref="V10370:V10433" si="162">G10370+I10370</f>
        <v>30.125332599999972</v>
      </c>
    </row>
    <row r="10371" spans="1:22" x14ac:dyDescent="0.25">
      <c r="A10371" t="s">
        <v>331</v>
      </c>
      <c r="B10371" t="s">
        <v>332</v>
      </c>
      <c r="C10371">
        <v>1951</v>
      </c>
      <c r="D10371">
        <v>38.424140000000001</v>
      </c>
      <c r="E10371">
        <v>45.05254</v>
      </c>
      <c r="F10371" s="3">
        <v>77.445316259999998</v>
      </c>
      <c r="G10371">
        <v>3.5420000733333299</v>
      </c>
      <c r="H10371">
        <v>18.3993337</v>
      </c>
      <c r="I10371">
        <v>27.034333700000001</v>
      </c>
      <c r="J10371">
        <v>0</v>
      </c>
      <c r="K10371">
        <v>30.5763337733333</v>
      </c>
      <c r="L10371">
        <v>0.23895641908448501</v>
      </c>
      <c r="M10371">
        <v>0</v>
      </c>
      <c r="N10371">
        <v>0</v>
      </c>
      <c r="O10371">
        <v>0.18043195200774001</v>
      </c>
      <c r="P10371">
        <v>3.0177334040716602E-4</v>
      </c>
      <c r="Q10371">
        <v>1.3137904629109201</v>
      </c>
      <c r="R10371" s="5">
        <v>6.1383098176108497E-5</v>
      </c>
      <c r="S10371">
        <v>7.2779344195267705E-4</v>
      </c>
      <c r="T10371">
        <v>0</v>
      </c>
      <c r="U10371">
        <v>0</v>
      </c>
      <c r="V10371">
        <f t="shared" si="162"/>
        <v>30.576333773333332</v>
      </c>
    </row>
    <row r="10372" spans="1:22" x14ac:dyDescent="0.25">
      <c r="A10372" t="s">
        <v>331</v>
      </c>
      <c r="B10372" t="s">
        <v>332</v>
      </c>
      <c r="C10372">
        <v>1952</v>
      </c>
      <c r="D10372">
        <v>39.035432</v>
      </c>
      <c r="E10372">
        <v>48.431525999999998</v>
      </c>
      <c r="F10372" s="3">
        <v>83.253793193999996</v>
      </c>
      <c r="G10372">
        <v>4.1946670333333298</v>
      </c>
      <c r="H10372">
        <v>17.699000366666699</v>
      </c>
      <c r="I10372">
        <v>28.112332599999998</v>
      </c>
      <c r="J10372">
        <v>0</v>
      </c>
      <c r="K10372">
        <v>32.306999633333298</v>
      </c>
      <c r="L10372">
        <v>0.37751115641350802</v>
      </c>
      <c r="M10372">
        <v>0</v>
      </c>
      <c r="N10372">
        <v>0</v>
      </c>
      <c r="O10372">
        <v>0.219464420198936</v>
      </c>
      <c r="P10372">
        <v>3.1670223494919398E-4</v>
      </c>
      <c r="Q10372">
        <v>1.5127217160708</v>
      </c>
      <c r="R10372" s="5">
        <v>8.2165956495688396E-5</v>
      </c>
      <c r="S10372">
        <v>9.69974950400089E-4</v>
      </c>
      <c r="T10372">
        <v>0</v>
      </c>
      <c r="U10372">
        <v>0</v>
      </c>
      <c r="V10372">
        <f t="shared" si="162"/>
        <v>32.306999633333326</v>
      </c>
    </row>
    <row r="10373" spans="1:22" x14ac:dyDescent="0.25">
      <c r="A10373" t="s">
        <v>331</v>
      </c>
      <c r="B10373" t="s">
        <v>332</v>
      </c>
      <c r="C10373">
        <v>1953</v>
      </c>
      <c r="D10373">
        <v>39.686160000000001</v>
      </c>
      <c r="E10373">
        <v>51.900874999999999</v>
      </c>
      <c r="F10373" s="3">
        <v>89.217604124999994</v>
      </c>
      <c r="G10373">
        <v>4.7300000000000004</v>
      </c>
      <c r="H10373">
        <v>18.3003340666667</v>
      </c>
      <c r="I10373">
        <v>29.524000000000001</v>
      </c>
      <c r="J10373">
        <v>0</v>
      </c>
      <c r="K10373">
        <v>34.253999999999998</v>
      </c>
      <c r="L10373">
        <v>0.54146020195794797</v>
      </c>
      <c r="M10373">
        <v>0</v>
      </c>
      <c r="N10373">
        <v>0</v>
      </c>
      <c r="O10373">
        <v>0.26338251820797098</v>
      </c>
      <c r="P10373">
        <v>3.4014520833040499E-4</v>
      </c>
      <c r="Q10373">
        <v>1.7237340883595</v>
      </c>
      <c r="R10373">
        <v>1.07696266294263E-4</v>
      </c>
      <c r="S10373">
        <v>1.2732561151888901E-3</v>
      </c>
      <c r="T10373">
        <v>0</v>
      </c>
      <c r="U10373">
        <v>0</v>
      </c>
      <c r="V10373">
        <f t="shared" si="162"/>
        <v>34.254000000000005</v>
      </c>
    </row>
    <row r="10374" spans="1:22" x14ac:dyDescent="0.25">
      <c r="A10374" t="s">
        <v>331</v>
      </c>
      <c r="B10374" t="s">
        <v>332</v>
      </c>
      <c r="C10374">
        <v>1954</v>
      </c>
      <c r="D10374">
        <v>40.370851999999999</v>
      </c>
      <c r="E10374">
        <v>53.116931999999998</v>
      </c>
      <c r="F10374" s="3">
        <v>91.308006108000001</v>
      </c>
      <c r="G10374">
        <v>5.2653333333333299</v>
      </c>
      <c r="H10374">
        <v>19.000667400000001</v>
      </c>
      <c r="I10374">
        <v>31.397665566666699</v>
      </c>
      <c r="J10374">
        <v>0</v>
      </c>
      <c r="K10374">
        <v>36.662998899999998</v>
      </c>
      <c r="L10374">
        <v>0.71754859593456</v>
      </c>
      <c r="M10374">
        <v>0</v>
      </c>
      <c r="N10374">
        <v>0</v>
      </c>
      <c r="O10374">
        <v>0.27305643863037599</v>
      </c>
      <c r="P10374">
        <v>3.30127407933259E-4</v>
      </c>
      <c r="Q10374">
        <v>1.77634135308671</v>
      </c>
      <c r="R10374">
        <v>1.1278222163001099E-4</v>
      </c>
      <c r="S10374">
        <v>1.3964477550651199E-3</v>
      </c>
      <c r="T10374">
        <v>0</v>
      </c>
      <c r="U10374">
        <v>0</v>
      </c>
      <c r="V10374">
        <f t="shared" si="162"/>
        <v>36.662998900000026</v>
      </c>
    </row>
    <row r="10375" spans="1:22" x14ac:dyDescent="0.25">
      <c r="A10375" t="s">
        <v>331</v>
      </c>
      <c r="B10375" t="s">
        <v>332</v>
      </c>
      <c r="C10375">
        <v>1955</v>
      </c>
      <c r="D10375">
        <v>41.086100000000002</v>
      </c>
      <c r="E10375">
        <v>57.036178999999997</v>
      </c>
      <c r="F10375" s="3">
        <v>98.045191700999993</v>
      </c>
      <c r="G10375">
        <v>5.6613333333333298</v>
      </c>
      <c r="H10375">
        <v>19.701000366666701</v>
      </c>
      <c r="I10375">
        <v>33.069667033333303</v>
      </c>
      <c r="J10375">
        <v>0</v>
      </c>
      <c r="K10375">
        <v>38.731000366666699</v>
      </c>
      <c r="L10375">
        <v>0.92864785924414295</v>
      </c>
      <c r="M10375">
        <v>0</v>
      </c>
      <c r="N10375">
        <v>0</v>
      </c>
      <c r="O10375">
        <v>0.32840454218526799</v>
      </c>
      <c r="P10375">
        <v>3.7404836098223698E-4</v>
      </c>
      <c r="Q10375">
        <v>2.0248060090593101</v>
      </c>
      <c r="R10375">
        <v>1.48213770852563E-4</v>
      </c>
      <c r="S10375">
        <v>1.82821033535751E-3</v>
      </c>
      <c r="T10375">
        <v>0</v>
      </c>
      <c r="U10375">
        <v>0</v>
      </c>
      <c r="V10375">
        <f t="shared" si="162"/>
        <v>38.731000366666635</v>
      </c>
    </row>
    <row r="10376" spans="1:22" x14ac:dyDescent="0.25">
      <c r="A10376" t="s">
        <v>331</v>
      </c>
      <c r="B10376" t="s">
        <v>332</v>
      </c>
      <c r="C10376">
        <v>1956</v>
      </c>
      <c r="D10376">
        <v>41.830615999999999</v>
      </c>
      <c r="E10376">
        <v>58.523308</v>
      </c>
      <c r="F10376" s="3">
        <v>100.601566452</v>
      </c>
      <c r="G10376">
        <v>6.5816666666666697</v>
      </c>
      <c r="H10376">
        <v>20.401333699999999</v>
      </c>
      <c r="I10376">
        <v>35.885665566666702</v>
      </c>
      <c r="J10376">
        <v>0</v>
      </c>
      <c r="K10376">
        <v>42.467332233333302</v>
      </c>
      <c r="L10376">
        <v>1.1553199594740899</v>
      </c>
      <c r="M10376">
        <v>0</v>
      </c>
      <c r="N10376">
        <v>0</v>
      </c>
      <c r="O10376">
        <v>0.34250602905111099</v>
      </c>
      <c r="P10376">
        <v>3.6468806760511899E-4</v>
      </c>
      <c r="Q10376">
        <v>2.0952403734962002</v>
      </c>
      <c r="R10376">
        <v>1.5656461311839201E-4</v>
      </c>
      <c r="S10376">
        <v>2.0674890837893201E-3</v>
      </c>
      <c r="T10376">
        <v>0</v>
      </c>
      <c r="U10376">
        <v>0</v>
      </c>
      <c r="V10376">
        <f t="shared" si="162"/>
        <v>42.467332233333373</v>
      </c>
    </row>
    <row r="10377" spans="1:22" x14ac:dyDescent="0.25">
      <c r="A10377" t="s">
        <v>331</v>
      </c>
      <c r="B10377" t="s">
        <v>332</v>
      </c>
      <c r="C10377">
        <v>1957</v>
      </c>
      <c r="D10377">
        <v>42.605119999999999</v>
      </c>
      <c r="E10377">
        <v>57.171714999999999</v>
      </c>
      <c r="F10377" s="3">
        <v>98.278178084999993</v>
      </c>
      <c r="G10377">
        <v>6.9960000000000004</v>
      </c>
      <c r="H10377">
        <v>21.098000733333301</v>
      </c>
      <c r="I10377">
        <v>38.056333333333299</v>
      </c>
      <c r="J10377">
        <v>0</v>
      </c>
      <c r="K10377">
        <v>45.052333333333301</v>
      </c>
      <c r="L10377">
        <v>1.3829598409891399</v>
      </c>
      <c r="M10377">
        <v>0</v>
      </c>
      <c r="N10377">
        <v>0</v>
      </c>
      <c r="O10377">
        <v>0.30646056025145502</v>
      </c>
      <c r="P10377">
        <v>3.2412903676780802E-4</v>
      </c>
      <c r="Q10377">
        <v>1.95492502928645</v>
      </c>
      <c r="R10377">
        <v>1.30783781021188E-4</v>
      </c>
      <c r="S10377">
        <v>1.85724996148961E-3</v>
      </c>
      <c r="T10377">
        <v>0</v>
      </c>
      <c r="U10377">
        <v>0</v>
      </c>
      <c r="V10377">
        <f t="shared" si="162"/>
        <v>45.052333333333301</v>
      </c>
    </row>
    <row r="10378" spans="1:22" x14ac:dyDescent="0.25">
      <c r="A10378" t="s">
        <v>331</v>
      </c>
      <c r="B10378" t="s">
        <v>332</v>
      </c>
      <c r="C10378">
        <v>1958</v>
      </c>
      <c r="D10378">
        <v>43.412092000000001</v>
      </c>
      <c r="E10378">
        <v>59.513474000000002</v>
      </c>
      <c r="F10378" s="3">
        <v>102.30366180599999</v>
      </c>
      <c r="G10378">
        <v>8.0116662999999999</v>
      </c>
      <c r="H10378">
        <v>21.600332600000002</v>
      </c>
      <c r="I10378">
        <v>41.070333333333302</v>
      </c>
      <c r="J10378">
        <v>0</v>
      </c>
      <c r="K10378">
        <v>49.081999633333297</v>
      </c>
      <c r="L10378">
        <v>1.6356104769592399</v>
      </c>
      <c r="M10378">
        <v>0</v>
      </c>
      <c r="N10378">
        <v>0</v>
      </c>
      <c r="O10378">
        <v>0.33374779822480999</v>
      </c>
      <c r="P10378">
        <v>3.3525691397054403E-4</v>
      </c>
      <c r="Q10378">
        <v>2.0838964168492802</v>
      </c>
      <c r="R10378">
        <v>1.47547129636571E-4</v>
      </c>
      <c r="S10378">
        <v>2.2038829049027698E-3</v>
      </c>
      <c r="T10378">
        <v>0</v>
      </c>
      <c r="U10378">
        <v>0</v>
      </c>
      <c r="V10378">
        <f t="shared" si="162"/>
        <v>49.081999633333304</v>
      </c>
    </row>
    <row r="10379" spans="1:22" x14ac:dyDescent="0.25">
      <c r="A10379" t="s">
        <v>331</v>
      </c>
      <c r="B10379" t="s">
        <v>332</v>
      </c>
      <c r="C10379">
        <v>1959</v>
      </c>
      <c r="D10379">
        <v>44.255336</v>
      </c>
      <c r="E10379">
        <v>58.837676999999999</v>
      </c>
      <c r="F10379" s="3">
        <v>101.141966763</v>
      </c>
      <c r="G10379">
        <v>8.5726670333333299</v>
      </c>
      <c r="H10379">
        <v>22.300665933333299</v>
      </c>
      <c r="I10379">
        <v>45.668333333333301</v>
      </c>
      <c r="J10379">
        <v>0</v>
      </c>
      <c r="K10379">
        <v>54.241000366666697</v>
      </c>
      <c r="L10379">
        <v>1.8935795428906399</v>
      </c>
      <c r="M10379">
        <v>0</v>
      </c>
      <c r="N10379">
        <v>0</v>
      </c>
      <c r="O10379">
        <v>0.30924372867146699</v>
      </c>
      <c r="P10379">
        <v>3.1952158170722099E-4</v>
      </c>
      <c r="Q10379">
        <v>1.9910159275272299</v>
      </c>
      <c r="R10379">
        <v>1.2995804715899801E-4</v>
      </c>
      <c r="S10379">
        <v>2.1543523640502799E-3</v>
      </c>
      <c r="T10379">
        <v>0</v>
      </c>
      <c r="U10379">
        <v>0</v>
      </c>
      <c r="V10379">
        <f t="shared" si="162"/>
        <v>54.241000366666633</v>
      </c>
    </row>
    <row r="10380" spans="1:22" x14ac:dyDescent="0.25">
      <c r="A10380" t="s">
        <v>331</v>
      </c>
      <c r="B10380" t="s">
        <v>332</v>
      </c>
      <c r="C10380">
        <v>1960</v>
      </c>
      <c r="D10380">
        <v>45.138460000000002</v>
      </c>
      <c r="E10380">
        <v>61.407215000000001</v>
      </c>
      <c r="F10380" s="3">
        <v>105.559002585</v>
      </c>
      <c r="G10380">
        <v>8.8183333333333298</v>
      </c>
      <c r="H10380">
        <v>22.7993329666667</v>
      </c>
      <c r="I10380">
        <v>49.419333333333299</v>
      </c>
      <c r="J10380">
        <v>0</v>
      </c>
      <c r="K10380">
        <v>58.237666666666698</v>
      </c>
      <c r="L10380">
        <v>2.7715401243259299</v>
      </c>
      <c r="M10380">
        <v>0</v>
      </c>
      <c r="N10380">
        <v>0</v>
      </c>
      <c r="O10380">
        <v>0.99395501228354199</v>
      </c>
      <c r="P10380">
        <v>6.9384868127200696E-4</v>
      </c>
      <c r="Q10380">
        <v>2.6178825910180601</v>
      </c>
      <c r="R10380">
        <v>2.0424500004227698E-3</v>
      </c>
      <c r="S10380">
        <v>5.1993299271913797E-2</v>
      </c>
      <c r="T10380">
        <v>0</v>
      </c>
      <c r="U10380">
        <v>0</v>
      </c>
      <c r="V10380">
        <f t="shared" si="162"/>
        <v>58.237666666666627</v>
      </c>
    </row>
    <row r="10381" spans="1:22" x14ac:dyDescent="0.25">
      <c r="A10381" t="s">
        <v>331</v>
      </c>
      <c r="B10381" t="s">
        <v>332</v>
      </c>
      <c r="C10381">
        <v>1961</v>
      </c>
      <c r="D10381">
        <v>46.063572000000001</v>
      </c>
      <c r="E10381">
        <v>61.524994</v>
      </c>
      <c r="F10381" s="3">
        <v>105.761464686</v>
      </c>
      <c r="G10381">
        <v>11.095333333333301</v>
      </c>
      <c r="H10381">
        <v>23.298000366666699</v>
      </c>
      <c r="I10381">
        <v>60.005000000000003</v>
      </c>
      <c r="J10381">
        <v>0</v>
      </c>
      <c r="K10381">
        <v>71.100333333333296</v>
      </c>
      <c r="L10381">
        <v>3.68666392298339</v>
      </c>
      <c r="M10381">
        <v>0</v>
      </c>
      <c r="N10381">
        <v>0</v>
      </c>
      <c r="O10381">
        <v>0.96677956800565901</v>
      </c>
      <c r="P10381">
        <v>6.70290479593721E-4</v>
      </c>
      <c r="Q10381">
        <v>2.59057139792026</v>
      </c>
      <c r="R10381">
        <v>1.9557255209892701E-3</v>
      </c>
      <c r="S10381">
        <v>6.0409462691339302E-2</v>
      </c>
      <c r="T10381">
        <v>0</v>
      </c>
      <c r="U10381">
        <v>0</v>
      </c>
      <c r="V10381">
        <f t="shared" si="162"/>
        <v>71.10033333333331</v>
      </c>
    </row>
    <row r="10382" spans="1:22" x14ac:dyDescent="0.25">
      <c r="A10382" t="s">
        <v>331</v>
      </c>
      <c r="B10382" t="s">
        <v>332</v>
      </c>
      <c r="C10382">
        <v>1962</v>
      </c>
      <c r="D10382">
        <v>47.029815999999997</v>
      </c>
      <c r="E10382">
        <v>64.049355000000006</v>
      </c>
      <c r="F10382" s="3">
        <v>110.100841245</v>
      </c>
      <c r="G10382">
        <v>10.6553329666667</v>
      </c>
      <c r="H10382">
        <v>23.499666300000001</v>
      </c>
      <c r="I10382">
        <v>60.961996333333303</v>
      </c>
      <c r="J10382">
        <v>0</v>
      </c>
      <c r="K10382">
        <v>71.617329299999994</v>
      </c>
      <c r="L10382">
        <v>4.8395156306857201</v>
      </c>
      <c r="M10382">
        <v>0</v>
      </c>
      <c r="N10382">
        <v>0</v>
      </c>
      <c r="O10382">
        <v>1.03852408036975</v>
      </c>
      <c r="P10382">
        <v>6.9984985091959499E-4</v>
      </c>
      <c r="Q10382">
        <v>2.73249466119672</v>
      </c>
      <c r="R10382">
        <v>2.13599330584157E-3</v>
      </c>
      <c r="S10382">
        <v>6.41242960264857E-2</v>
      </c>
      <c r="T10382">
        <v>0</v>
      </c>
      <c r="U10382">
        <v>0</v>
      </c>
      <c r="V10382">
        <f t="shared" si="162"/>
        <v>71.617329300000009</v>
      </c>
    </row>
    <row r="10383" spans="1:22" x14ac:dyDescent="0.25">
      <c r="A10383" t="s">
        <v>331</v>
      </c>
      <c r="B10383" t="s">
        <v>332</v>
      </c>
      <c r="C10383">
        <v>1963</v>
      </c>
      <c r="D10383">
        <v>48.032932000000002</v>
      </c>
      <c r="E10383">
        <v>69.543914999999998</v>
      </c>
      <c r="F10383" s="3">
        <v>119.545989885</v>
      </c>
      <c r="G10383">
        <v>11.0879996333333</v>
      </c>
      <c r="H10383">
        <v>24.599667033333301</v>
      </c>
      <c r="I10383">
        <v>65.703003666666703</v>
      </c>
      <c r="J10383">
        <v>0</v>
      </c>
      <c r="K10383">
        <v>76.7910033</v>
      </c>
      <c r="L10383">
        <v>6.1199684347258003</v>
      </c>
      <c r="M10383">
        <v>0</v>
      </c>
      <c r="N10383">
        <v>0</v>
      </c>
      <c r="O10383">
        <v>1.2433820394594799</v>
      </c>
      <c r="P10383">
        <v>7.8469542759627899E-4</v>
      </c>
      <c r="Q10383">
        <v>3.0874548950003602</v>
      </c>
      <c r="R10383">
        <v>2.6925730358523998E-3</v>
      </c>
      <c r="S10383">
        <v>8.09648359586813E-2</v>
      </c>
      <c r="T10383">
        <v>0</v>
      </c>
      <c r="U10383">
        <v>0</v>
      </c>
      <c r="V10383">
        <f t="shared" si="162"/>
        <v>76.7910033</v>
      </c>
    </row>
    <row r="10384" spans="1:22" x14ac:dyDescent="0.25">
      <c r="A10384" t="s">
        <v>331</v>
      </c>
      <c r="B10384" t="s">
        <v>332</v>
      </c>
      <c r="C10384">
        <v>1964</v>
      </c>
      <c r="D10384">
        <v>49.066760000000002</v>
      </c>
      <c r="E10384">
        <v>72.986671000000001</v>
      </c>
      <c r="F10384" s="3">
        <v>125.464087449</v>
      </c>
      <c r="G10384">
        <v>14.3036666666667</v>
      </c>
      <c r="H10384">
        <v>24.999332599999999</v>
      </c>
      <c r="I10384">
        <v>80.718000000000004</v>
      </c>
      <c r="J10384">
        <v>0</v>
      </c>
      <c r="K10384">
        <v>95.021666666666704</v>
      </c>
      <c r="L10384">
        <v>7.5527890079372604</v>
      </c>
      <c r="M10384">
        <v>0</v>
      </c>
      <c r="N10384">
        <v>0</v>
      </c>
      <c r="O10384">
        <v>1.3618366642569399</v>
      </c>
      <c r="P10384">
        <v>8.0926164343245698E-4</v>
      </c>
      <c r="Q10384">
        <v>3.29545217619834</v>
      </c>
      <c r="R10384">
        <v>3.0160073458670401E-3</v>
      </c>
      <c r="S10384">
        <v>0.107604783049997</v>
      </c>
      <c r="T10384">
        <v>0</v>
      </c>
      <c r="U10384">
        <v>0</v>
      </c>
      <c r="V10384">
        <f t="shared" si="162"/>
        <v>95.021666666666704</v>
      </c>
    </row>
    <row r="10385" spans="1:22" x14ac:dyDescent="0.25">
      <c r="A10385" t="s">
        <v>331</v>
      </c>
      <c r="B10385" t="s">
        <v>332</v>
      </c>
      <c r="C10385">
        <v>1965</v>
      </c>
      <c r="D10385">
        <v>50.127920000000003</v>
      </c>
      <c r="E10385">
        <v>76.552054999999996</v>
      </c>
      <c r="F10385" s="3">
        <v>131.59298254500001</v>
      </c>
      <c r="G10385">
        <v>18.5276666666667</v>
      </c>
      <c r="H10385">
        <v>25.6006663</v>
      </c>
      <c r="I10385">
        <v>100.767333333333</v>
      </c>
      <c r="J10385">
        <v>0</v>
      </c>
      <c r="K10385">
        <v>119.295</v>
      </c>
      <c r="L10385">
        <v>9.4004494133132397</v>
      </c>
      <c r="M10385">
        <v>0</v>
      </c>
      <c r="N10385">
        <v>0</v>
      </c>
      <c r="O10385">
        <v>1.48852578507005</v>
      </c>
      <c r="P10385">
        <v>8.3482060996222505E-4</v>
      </c>
      <c r="Q10385">
        <v>3.5122144084714901</v>
      </c>
      <c r="R10385">
        <v>3.3687214374817898E-3</v>
      </c>
      <c r="S10385">
        <v>0.14475481184578901</v>
      </c>
      <c r="T10385">
        <v>0</v>
      </c>
      <c r="U10385">
        <v>0</v>
      </c>
      <c r="V10385">
        <f t="shared" si="162"/>
        <v>119.2949999999997</v>
      </c>
    </row>
    <row r="10386" spans="1:22" x14ac:dyDescent="0.25">
      <c r="A10386" t="s">
        <v>331</v>
      </c>
      <c r="B10386" t="s">
        <v>332</v>
      </c>
      <c r="C10386">
        <v>1966</v>
      </c>
      <c r="D10386">
        <v>51.217967999999999</v>
      </c>
      <c r="E10386">
        <v>73.298195000000007</v>
      </c>
      <c r="F10386" s="3">
        <v>125.999597205</v>
      </c>
      <c r="G10386">
        <v>21.901</v>
      </c>
      <c r="H10386">
        <v>25.399000000000001</v>
      </c>
      <c r="I10386">
        <v>121.267674</v>
      </c>
      <c r="J10386">
        <v>0</v>
      </c>
      <c r="K10386">
        <v>143.16867400000001</v>
      </c>
      <c r="L10386">
        <v>11.4943425235434</v>
      </c>
      <c r="M10386">
        <v>0</v>
      </c>
      <c r="N10386">
        <v>0</v>
      </c>
      <c r="O10386">
        <v>1.2865466742345399</v>
      </c>
      <c r="P10386">
        <v>7.7118454034441597E-4</v>
      </c>
      <c r="Q10386">
        <v>3.2301549363069499</v>
      </c>
      <c r="R10386">
        <v>2.7591175091587501E-3</v>
      </c>
      <c r="S10386">
        <v>0.146361622616687</v>
      </c>
      <c r="T10386">
        <v>0</v>
      </c>
      <c r="U10386">
        <v>0</v>
      </c>
      <c r="V10386">
        <f t="shared" si="162"/>
        <v>143.16867400000001</v>
      </c>
    </row>
    <row r="10387" spans="1:22" x14ac:dyDescent="0.25">
      <c r="A10387" t="s">
        <v>331</v>
      </c>
      <c r="B10387" t="s">
        <v>332</v>
      </c>
      <c r="C10387">
        <v>1967</v>
      </c>
      <c r="D10387">
        <v>52.342232000000003</v>
      </c>
      <c r="E10387">
        <v>61.758403999999999</v>
      </c>
      <c r="F10387" s="3">
        <v>106.16269647599999</v>
      </c>
      <c r="G10387">
        <v>25.7986659333333</v>
      </c>
      <c r="H10387">
        <v>25.6006663</v>
      </c>
      <c r="I10387">
        <v>150.344326</v>
      </c>
      <c r="J10387">
        <v>0</v>
      </c>
      <c r="K10387">
        <v>176.14299193333301</v>
      </c>
      <c r="L10387">
        <v>13.3296364456937</v>
      </c>
      <c r="M10387">
        <v>0</v>
      </c>
      <c r="N10387">
        <v>0</v>
      </c>
      <c r="O10387">
        <v>0.79168731773614098</v>
      </c>
      <c r="P10387">
        <v>6.2261610424699601E-4</v>
      </c>
      <c r="Q10387">
        <v>2.37895623637811</v>
      </c>
      <c r="R10387">
        <v>1.43751142223459E-3</v>
      </c>
      <c r="S10387">
        <v>0.106547179159497</v>
      </c>
      <c r="T10387">
        <v>0</v>
      </c>
      <c r="U10387">
        <v>0</v>
      </c>
      <c r="V10387">
        <f t="shared" si="162"/>
        <v>176.14299193333329</v>
      </c>
    </row>
    <row r="10388" spans="1:22" x14ac:dyDescent="0.25">
      <c r="A10388" t="s">
        <v>331</v>
      </c>
      <c r="B10388" t="s">
        <v>332</v>
      </c>
      <c r="C10388">
        <v>1968</v>
      </c>
      <c r="D10388">
        <v>53.5062</v>
      </c>
      <c r="E10388">
        <v>60.987434</v>
      </c>
      <c r="F10388" s="3">
        <v>104.837399046</v>
      </c>
      <c r="G10388">
        <v>13.606999999999999</v>
      </c>
      <c r="H10388">
        <v>24.801332966666699</v>
      </c>
      <c r="I10388">
        <v>101.174333333333</v>
      </c>
      <c r="J10388">
        <v>0</v>
      </c>
      <c r="K10388">
        <v>114.781333333333</v>
      </c>
      <c r="L10388">
        <v>15.460705798171199</v>
      </c>
      <c r="M10388">
        <v>0</v>
      </c>
      <c r="N10388">
        <v>0</v>
      </c>
      <c r="O10388">
        <v>0.737857635192397</v>
      </c>
      <c r="P10388">
        <v>6.0910930485223703E-4</v>
      </c>
      <c r="Q10388">
        <v>2.28792788742334</v>
      </c>
      <c r="R10388">
        <v>1.29911193408689E-3</v>
      </c>
      <c r="S10388">
        <v>6.3049935916854705E-2</v>
      </c>
      <c r="T10388">
        <v>0</v>
      </c>
      <c r="U10388">
        <v>0</v>
      </c>
      <c r="V10388">
        <f t="shared" si="162"/>
        <v>114.781333333333</v>
      </c>
    </row>
    <row r="10389" spans="1:22" x14ac:dyDescent="0.25">
      <c r="A10389" t="s">
        <v>331</v>
      </c>
      <c r="B10389" t="s">
        <v>332</v>
      </c>
      <c r="C10389">
        <v>1969</v>
      </c>
      <c r="D10389">
        <v>54.717036</v>
      </c>
      <c r="E10389">
        <v>75.744797000000005</v>
      </c>
      <c r="F10389" s="3">
        <v>130.20530604300001</v>
      </c>
      <c r="G10389">
        <v>13.629</v>
      </c>
      <c r="H10389">
        <v>26.201999633333301</v>
      </c>
      <c r="I10389">
        <v>106.238003666667</v>
      </c>
      <c r="J10389">
        <v>0</v>
      </c>
      <c r="K10389">
        <v>119.867003666667</v>
      </c>
      <c r="L10389">
        <v>17.371247822051899</v>
      </c>
      <c r="M10389">
        <v>0</v>
      </c>
      <c r="N10389">
        <v>0</v>
      </c>
      <c r="O10389">
        <v>1.26077658758815</v>
      </c>
      <c r="P10389">
        <v>7.17262923868832E-4</v>
      </c>
      <c r="Q10389">
        <v>3.2666706813424198</v>
      </c>
      <c r="R10389">
        <v>2.6292530630220201E-3</v>
      </c>
      <c r="S10389">
        <v>0.112133162879459</v>
      </c>
      <c r="T10389">
        <v>0</v>
      </c>
      <c r="U10389">
        <v>0</v>
      </c>
      <c r="V10389">
        <f t="shared" si="162"/>
        <v>119.867003666667</v>
      </c>
    </row>
    <row r="10390" spans="1:22" x14ac:dyDescent="0.25">
      <c r="A10390" t="s">
        <v>331</v>
      </c>
      <c r="B10390" t="s">
        <v>332</v>
      </c>
      <c r="C10390">
        <v>1970</v>
      </c>
      <c r="D10390">
        <v>55.982140000000001</v>
      </c>
      <c r="E10390">
        <v>94.686485000000005</v>
      </c>
      <c r="F10390" s="3">
        <v>162.76606771499999</v>
      </c>
      <c r="G10390">
        <v>29.175665933333299</v>
      </c>
      <c r="H10390">
        <v>24.900332966666699</v>
      </c>
      <c r="I10390">
        <v>134.28800366666701</v>
      </c>
      <c r="J10390">
        <v>0</v>
      </c>
      <c r="K10390">
        <v>163.4636696</v>
      </c>
      <c r="L10390">
        <v>20.100097655892199</v>
      </c>
      <c r="M10390">
        <v>0</v>
      </c>
      <c r="N10390">
        <v>0</v>
      </c>
      <c r="O10390">
        <v>2.1555990469044999</v>
      </c>
      <c r="P10390">
        <v>9.0676151033658697E-4</v>
      </c>
      <c r="Q10390">
        <v>4.6050763542383404</v>
      </c>
      <c r="R10390">
        <v>5.2969355848503999E-3</v>
      </c>
      <c r="S10390">
        <v>0.25835093152169802</v>
      </c>
      <c r="T10390">
        <v>0</v>
      </c>
      <c r="U10390">
        <v>0</v>
      </c>
      <c r="V10390">
        <f t="shared" si="162"/>
        <v>163.46366960000032</v>
      </c>
    </row>
    <row r="10391" spans="1:22" x14ac:dyDescent="0.25">
      <c r="A10391" t="s">
        <v>331</v>
      </c>
      <c r="B10391" t="s">
        <v>332</v>
      </c>
      <c r="C10391">
        <v>1971</v>
      </c>
      <c r="D10391">
        <v>57.296987999999999</v>
      </c>
      <c r="E10391">
        <v>108.1675</v>
      </c>
      <c r="F10391" s="3">
        <v>185.9399325</v>
      </c>
      <c r="G10391">
        <v>44.227333333333299</v>
      </c>
      <c r="H10391">
        <v>25.6006663</v>
      </c>
      <c r="I10391">
        <v>135.21566300000001</v>
      </c>
      <c r="J10391">
        <v>0</v>
      </c>
      <c r="K10391">
        <v>179.44299633333301</v>
      </c>
      <c r="L10391">
        <v>24.489603869607599</v>
      </c>
      <c r="M10391">
        <v>0</v>
      </c>
      <c r="N10391">
        <v>0</v>
      </c>
      <c r="O10391">
        <v>2.90463265956231</v>
      </c>
      <c r="P10391">
        <v>1.0653578623992001E-3</v>
      </c>
      <c r="Q10391">
        <v>5.5632230188755596</v>
      </c>
      <c r="R10391">
        <v>7.7736460252928897E-3</v>
      </c>
      <c r="S10391">
        <v>0.37419184084194901</v>
      </c>
      <c r="T10391">
        <v>0</v>
      </c>
      <c r="U10391">
        <v>0</v>
      </c>
      <c r="V10391">
        <f t="shared" si="162"/>
        <v>179.4429963333333</v>
      </c>
    </row>
    <row r="10392" spans="1:22" x14ac:dyDescent="0.25">
      <c r="A10392" t="s">
        <v>331</v>
      </c>
      <c r="B10392" t="s">
        <v>332</v>
      </c>
      <c r="C10392">
        <v>1972</v>
      </c>
      <c r="D10392">
        <v>58.665812000000003</v>
      </c>
      <c r="E10392">
        <v>111.80654</v>
      </c>
      <c r="F10392" s="3">
        <v>192.19544225999999</v>
      </c>
      <c r="G10392">
        <v>56.972666666666697</v>
      </c>
      <c r="H10392">
        <v>26.300999633333301</v>
      </c>
      <c r="I10392">
        <v>154.02566666666701</v>
      </c>
      <c r="J10392">
        <v>0</v>
      </c>
      <c r="K10392">
        <v>210.99833333333299</v>
      </c>
      <c r="L10392">
        <v>27.379056029365799</v>
      </c>
      <c r="M10392">
        <v>0</v>
      </c>
      <c r="N10392">
        <v>0</v>
      </c>
      <c r="O10392">
        <v>1.80034693512348</v>
      </c>
      <c r="P10392">
        <v>8.3378886376605501E-4</v>
      </c>
      <c r="Q10392">
        <v>5.5949888217269397</v>
      </c>
      <c r="R10392">
        <v>2.55680903929454E-3</v>
      </c>
      <c r="S10392">
        <v>0.111712791749916</v>
      </c>
      <c r="T10392">
        <v>0</v>
      </c>
      <c r="U10392">
        <v>0</v>
      </c>
      <c r="V10392">
        <f t="shared" si="162"/>
        <v>210.9983333333337</v>
      </c>
    </row>
    <row r="10393" spans="1:22" x14ac:dyDescent="0.25">
      <c r="A10393" t="s">
        <v>331</v>
      </c>
      <c r="B10393" t="s">
        <v>332</v>
      </c>
      <c r="C10393">
        <v>1973</v>
      </c>
      <c r="D10393">
        <v>60.114612000000001</v>
      </c>
      <c r="E10393">
        <v>117.836</v>
      </c>
      <c r="F10393" s="3">
        <v>202.56008399999999</v>
      </c>
      <c r="G10393">
        <v>68.306333333333299</v>
      </c>
      <c r="H10393">
        <v>27.199334066666701</v>
      </c>
      <c r="I10393">
        <v>170.95100366666699</v>
      </c>
      <c r="J10393">
        <v>0</v>
      </c>
      <c r="K10393">
        <v>239.25733700000001</v>
      </c>
      <c r="L10393">
        <v>29.692798252261799</v>
      </c>
      <c r="M10393">
        <v>0</v>
      </c>
      <c r="N10393">
        <v>0</v>
      </c>
      <c r="O10393">
        <v>1.29215299604505</v>
      </c>
      <c r="P10393">
        <v>7.1109159210856504E-4</v>
      </c>
      <c r="Q10393">
        <v>5.7555120822042101</v>
      </c>
      <c r="R10393">
        <v>9.2473664123162195E-4</v>
      </c>
      <c r="S10393">
        <v>3.6405101767151803E-2</v>
      </c>
      <c r="T10393">
        <v>0</v>
      </c>
      <c r="U10393">
        <v>0</v>
      </c>
      <c r="V10393">
        <f t="shared" si="162"/>
        <v>239.25733700000029</v>
      </c>
    </row>
    <row r="10394" spans="1:22" x14ac:dyDescent="0.25">
      <c r="A10394" t="s">
        <v>331</v>
      </c>
      <c r="B10394" t="s">
        <v>332</v>
      </c>
      <c r="C10394">
        <v>1974</v>
      </c>
      <c r="D10394">
        <v>61.677168000000002</v>
      </c>
      <c r="E10394">
        <v>130.98729</v>
      </c>
      <c r="F10394" s="3">
        <v>225.16715151</v>
      </c>
      <c r="G10394">
        <v>86.305999999999997</v>
      </c>
      <c r="H10394">
        <v>27.800665933333299</v>
      </c>
      <c r="I10394">
        <v>183.391996333333</v>
      </c>
      <c r="J10394">
        <v>0</v>
      </c>
      <c r="K10394">
        <v>269.69799633333298</v>
      </c>
      <c r="L10394">
        <v>32.747176620016603</v>
      </c>
      <c r="M10394">
        <v>0</v>
      </c>
      <c r="N10394">
        <v>0</v>
      </c>
      <c r="O10394">
        <v>1.6721942576282101</v>
      </c>
      <c r="P10394">
        <v>7.7494976526010998E-4</v>
      </c>
      <c r="Q10394">
        <v>6.8082608501901598</v>
      </c>
      <c r="R10394">
        <v>1.3534021612436899E-3</v>
      </c>
      <c r="S10394">
        <v>5.5143714971724302E-2</v>
      </c>
      <c r="T10394">
        <v>0</v>
      </c>
      <c r="U10394">
        <v>0</v>
      </c>
      <c r="V10394">
        <f t="shared" si="162"/>
        <v>269.69799633333298</v>
      </c>
    </row>
    <row r="10395" spans="1:22" x14ac:dyDescent="0.25">
      <c r="A10395" t="s">
        <v>331</v>
      </c>
      <c r="B10395" t="s">
        <v>332</v>
      </c>
      <c r="C10395">
        <v>1975</v>
      </c>
      <c r="D10395">
        <v>63.374288</v>
      </c>
      <c r="E10395">
        <v>124.1396</v>
      </c>
      <c r="F10395" s="3">
        <v>213.39597240000001</v>
      </c>
      <c r="G10395">
        <v>64.503996333333305</v>
      </c>
      <c r="H10395">
        <v>25.6996659333333</v>
      </c>
      <c r="I10395">
        <v>155.44467033333299</v>
      </c>
      <c r="J10395">
        <v>0</v>
      </c>
      <c r="K10395">
        <v>219.94866666666701</v>
      </c>
      <c r="L10395">
        <v>35.700672875287999</v>
      </c>
      <c r="M10395">
        <v>0</v>
      </c>
      <c r="N10395">
        <v>0</v>
      </c>
      <c r="O10395">
        <v>1.3594681781682201</v>
      </c>
      <c r="P10395">
        <v>7.2856058319853401E-4</v>
      </c>
      <c r="Q10395">
        <v>6.0599991480239499</v>
      </c>
      <c r="R10395">
        <v>9.7186590986440304E-4</v>
      </c>
      <c r="S10395">
        <v>3.33809227808732E-2</v>
      </c>
      <c r="T10395">
        <v>0</v>
      </c>
      <c r="U10395">
        <v>0</v>
      </c>
      <c r="V10395">
        <f t="shared" si="162"/>
        <v>219.9486666666663</v>
      </c>
    </row>
    <row r="10396" spans="1:22" x14ac:dyDescent="0.25">
      <c r="A10396" t="s">
        <v>331</v>
      </c>
      <c r="B10396" t="s">
        <v>332</v>
      </c>
      <c r="C10396">
        <v>1976</v>
      </c>
      <c r="D10396">
        <v>65.221379999999996</v>
      </c>
      <c r="E10396">
        <v>135.36474999999999</v>
      </c>
      <c r="F10396" s="3">
        <v>232.69200524999999</v>
      </c>
      <c r="G10396">
        <v>75.075000000000003</v>
      </c>
      <c r="H10396">
        <v>28.798000366666699</v>
      </c>
      <c r="I10396">
        <v>175.351007333333</v>
      </c>
      <c r="J10396">
        <v>0</v>
      </c>
      <c r="K10396">
        <v>250.42600733333299</v>
      </c>
      <c r="L10396">
        <v>38.389682356652997</v>
      </c>
      <c r="M10396">
        <v>0</v>
      </c>
      <c r="N10396">
        <v>0</v>
      </c>
      <c r="O10396">
        <v>1.65491840304829</v>
      </c>
      <c r="P10396">
        <v>7.56683421613833E-4</v>
      </c>
      <c r="Q10396">
        <v>6.91527635717443</v>
      </c>
      <c r="R10396">
        <v>1.2933137254503299E-3</v>
      </c>
      <c r="S10396">
        <v>4.7069429723116098E-2</v>
      </c>
      <c r="T10396">
        <v>0</v>
      </c>
      <c r="U10396">
        <v>0</v>
      </c>
      <c r="V10396">
        <f t="shared" si="162"/>
        <v>250.42600733333302</v>
      </c>
    </row>
    <row r="10397" spans="1:22" x14ac:dyDescent="0.25">
      <c r="A10397" t="s">
        <v>331</v>
      </c>
      <c r="B10397" t="s">
        <v>332</v>
      </c>
      <c r="C10397">
        <v>1977</v>
      </c>
      <c r="D10397">
        <v>67.203136000000001</v>
      </c>
      <c r="E10397">
        <v>143.51929000000001</v>
      </c>
      <c r="F10397" s="3">
        <v>246.70965950999999</v>
      </c>
      <c r="G10397">
        <v>66.568337</v>
      </c>
      <c r="H10397">
        <v>25.5016663</v>
      </c>
      <c r="I10397">
        <v>178.731663</v>
      </c>
      <c r="J10397">
        <v>0</v>
      </c>
      <c r="K10397">
        <v>245.3</v>
      </c>
      <c r="L10397">
        <v>41.620120892646703</v>
      </c>
      <c r="M10397">
        <v>0</v>
      </c>
      <c r="N10397">
        <v>0</v>
      </c>
      <c r="O10397">
        <v>1.85136619798971</v>
      </c>
      <c r="P10397">
        <v>7.6896499670154098E-4</v>
      </c>
      <c r="Q10397">
        <v>7.4903549819005404</v>
      </c>
      <c r="R10397">
        <v>1.5111129935084699E-3</v>
      </c>
      <c r="S10397">
        <v>5.1182999398048698E-2</v>
      </c>
      <c r="T10397">
        <v>0</v>
      </c>
      <c r="U10397">
        <v>0</v>
      </c>
      <c r="V10397">
        <f t="shared" si="162"/>
        <v>245.3</v>
      </c>
    </row>
    <row r="10398" spans="1:22" x14ac:dyDescent="0.25">
      <c r="A10398" t="s">
        <v>331</v>
      </c>
      <c r="B10398" t="s">
        <v>332</v>
      </c>
      <c r="C10398">
        <v>1978</v>
      </c>
      <c r="D10398">
        <v>69.271912</v>
      </c>
      <c r="E10398">
        <v>135.2466</v>
      </c>
      <c r="F10398" s="3">
        <v>232.48890539999999</v>
      </c>
      <c r="G10398">
        <v>64.192333333333295</v>
      </c>
      <c r="H10398">
        <v>26.7006670333333</v>
      </c>
      <c r="I10398">
        <v>167.236670333333</v>
      </c>
      <c r="J10398">
        <v>0</v>
      </c>
      <c r="K10398">
        <v>231.429003666667</v>
      </c>
      <c r="L10398">
        <v>44.289517945127599</v>
      </c>
      <c r="M10398">
        <v>0</v>
      </c>
      <c r="N10398">
        <v>0</v>
      </c>
      <c r="O10398">
        <v>1.4717769074523299</v>
      </c>
      <c r="P10398">
        <v>7.0165140394755799E-4</v>
      </c>
      <c r="Q10398">
        <v>6.5845857719418497</v>
      </c>
      <c r="R10398">
        <v>1.0467935217066699E-3</v>
      </c>
      <c r="S10398">
        <v>3.4695494299904803E-2</v>
      </c>
      <c r="T10398">
        <v>0</v>
      </c>
      <c r="U10398">
        <v>0</v>
      </c>
      <c r="V10398">
        <f t="shared" si="162"/>
        <v>231.42900366666629</v>
      </c>
    </row>
    <row r="10399" spans="1:22" x14ac:dyDescent="0.25">
      <c r="A10399" t="s">
        <v>331</v>
      </c>
      <c r="B10399" t="s">
        <v>332</v>
      </c>
      <c r="C10399">
        <v>1979</v>
      </c>
      <c r="D10399">
        <v>71.361143999999996</v>
      </c>
      <c r="E10399">
        <v>144.38849999999999</v>
      </c>
      <c r="F10399" s="3">
        <v>248.20383150000001</v>
      </c>
      <c r="G10399">
        <v>95.3333333333333</v>
      </c>
      <c r="H10399">
        <v>27.001332600000001</v>
      </c>
      <c r="I10399">
        <v>195.07400000000001</v>
      </c>
      <c r="J10399">
        <v>0</v>
      </c>
      <c r="K10399">
        <v>290.40733333333299</v>
      </c>
      <c r="L10399">
        <v>46.985807340038903</v>
      </c>
      <c r="M10399">
        <v>0</v>
      </c>
      <c r="N10399">
        <v>0</v>
      </c>
      <c r="O10399">
        <v>1.68221430818537</v>
      </c>
      <c r="P10399">
        <v>7.0057828543467501E-4</v>
      </c>
      <c r="Q10399">
        <v>7.2328657035842303</v>
      </c>
      <c r="R10399">
        <v>1.2643658514713101E-3</v>
      </c>
      <c r="S10399">
        <v>4.9704277102324002E-2</v>
      </c>
      <c r="T10399">
        <v>0</v>
      </c>
      <c r="U10399">
        <v>0</v>
      </c>
      <c r="V10399">
        <f t="shared" si="162"/>
        <v>290.40733333333333</v>
      </c>
    </row>
    <row r="10400" spans="1:22" x14ac:dyDescent="0.25">
      <c r="A10400" t="s">
        <v>331</v>
      </c>
      <c r="B10400" t="s">
        <v>332</v>
      </c>
      <c r="C10400">
        <v>1980</v>
      </c>
      <c r="D10400">
        <v>73.423648</v>
      </c>
      <c r="E10400">
        <v>150.45979</v>
      </c>
      <c r="F10400" s="3">
        <v>258.64037901</v>
      </c>
      <c r="G10400">
        <v>88.784670333333295</v>
      </c>
      <c r="H10400">
        <v>26.099333333333298</v>
      </c>
      <c r="I10400">
        <v>183.61199999999999</v>
      </c>
      <c r="J10400">
        <v>0</v>
      </c>
      <c r="K10400">
        <v>272.39667033333302</v>
      </c>
      <c r="L10400">
        <v>50.451744901960097</v>
      </c>
      <c r="M10400">
        <v>0</v>
      </c>
      <c r="N10400">
        <v>0</v>
      </c>
      <c r="O10400">
        <v>1.7956992743059299</v>
      </c>
      <c r="P10400">
        <v>7.1459135512473495E-4</v>
      </c>
      <c r="Q10400">
        <v>7.6117560352412301</v>
      </c>
      <c r="R10400">
        <v>1.3762416752348401E-3</v>
      </c>
      <c r="S10400">
        <v>4.88568571757593E-2</v>
      </c>
      <c r="T10400">
        <v>0</v>
      </c>
      <c r="U10400">
        <v>0</v>
      </c>
      <c r="V10400">
        <f t="shared" si="162"/>
        <v>272.3966703333333</v>
      </c>
    </row>
    <row r="10401" spans="1:22" x14ac:dyDescent="0.25">
      <c r="A10401" t="s">
        <v>331</v>
      </c>
      <c r="B10401" t="s">
        <v>332</v>
      </c>
      <c r="C10401">
        <v>1981</v>
      </c>
      <c r="D10401">
        <v>75.440504000000004</v>
      </c>
      <c r="E10401">
        <v>130.70760999999999</v>
      </c>
      <c r="F10401" s="3">
        <v>224.68638159</v>
      </c>
      <c r="G10401">
        <v>80.245000000000005</v>
      </c>
      <c r="H10401">
        <v>30.4003348</v>
      </c>
      <c r="I10401">
        <v>145.280674</v>
      </c>
      <c r="J10401">
        <v>0</v>
      </c>
      <c r="K10401">
        <v>225.52567400000001</v>
      </c>
      <c r="L10401">
        <v>50.681001639624697</v>
      </c>
      <c r="M10401">
        <v>0</v>
      </c>
      <c r="N10401">
        <v>0</v>
      </c>
      <c r="O10401">
        <v>0.110007219324186</v>
      </c>
      <c r="P10401">
        <v>4.9394148749316901E-4</v>
      </c>
      <c r="Q10401">
        <v>3.0010938561905598</v>
      </c>
      <c r="R10401" s="5">
        <v>4.0028961695555297E-8</v>
      </c>
      <c r="S10401" s="5">
        <v>5.5757191301486197E-7</v>
      </c>
      <c r="T10401">
        <v>0</v>
      </c>
      <c r="U10401">
        <v>0</v>
      </c>
      <c r="V10401">
        <f t="shared" si="162"/>
        <v>225.52567400000001</v>
      </c>
    </row>
    <row r="10402" spans="1:22" x14ac:dyDescent="0.25">
      <c r="A10402" t="s">
        <v>331</v>
      </c>
      <c r="B10402" t="s">
        <v>332</v>
      </c>
      <c r="C10402">
        <v>1982</v>
      </c>
      <c r="D10402">
        <v>77.427536000000003</v>
      </c>
      <c r="E10402">
        <v>121.81506</v>
      </c>
      <c r="F10402" s="3">
        <v>209.40008814000001</v>
      </c>
      <c r="G10402">
        <v>77.506</v>
      </c>
      <c r="H10402">
        <v>33.700333333333298</v>
      </c>
      <c r="I10402">
        <v>139.15366666666699</v>
      </c>
      <c r="J10402">
        <v>0</v>
      </c>
      <c r="K10402">
        <v>216.65966666666699</v>
      </c>
      <c r="L10402">
        <v>50.840619100986899</v>
      </c>
      <c r="M10402">
        <v>0</v>
      </c>
      <c r="N10402">
        <v>0</v>
      </c>
      <c r="O10402">
        <v>8.62155083632863E-2</v>
      </c>
      <c r="P10402">
        <v>4.6661018288582802E-4</v>
      </c>
      <c r="Q10402">
        <v>2.3844397763777101</v>
      </c>
      <c r="R10402" s="5">
        <v>4.1171878688962498E-8</v>
      </c>
      <c r="S10402" s="5">
        <v>6.0928097390557504E-7</v>
      </c>
      <c r="T10402">
        <v>0</v>
      </c>
      <c r="U10402">
        <v>0</v>
      </c>
      <c r="V10402">
        <f t="shared" si="162"/>
        <v>216.65966666666699</v>
      </c>
    </row>
    <row r="10403" spans="1:22" x14ac:dyDescent="0.25">
      <c r="A10403" t="s">
        <v>331</v>
      </c>
      <c r="B10403" t="s">
        <v>332</v>
      </c>
      <c r="C10403">
        <v>1983</v>
      </c>
      <c r="D10403">
        <v>79.414839999999998</v>
      </c>
      <c r="E10403">
        <v>108.50788</v>
      </c>
      <c r="F10403" s="3">
        <v>186.52504572000001</v>
      </c>
      <c r="G10403">
        <v>71.617333333333306</v>
      </c>
      <c r="H10403">
        <v>36.399000000000001</v>
      </c>
      <c r="I10403">
        <v>137.11500000000001</v>
      </c>
      <c r="J10403">
        <v>0</v>
      </c>
      <c r="K10403">
        <v>208.732333333333</v>
      </c>
      <c r="L10403">
        <v>50.996574030083998</v>
      </c>
      <c r="M10403">
        <v>0</v>
      </c>
      <c r="N10403">
        <v>0</v>
      </c>
      <c r="O10403">
        <v>7.8105625251927005E-2</v>
      </c>
      <c r="P10403">
        <v>4.43846691858593E-4</v>
      </c>
      <c r="Q10403">
        <v>1.8907460010888</v>
      </c>
      <c r="R10403" s="5">
        <v>1.4071945299173799E-7</v>
      </c>
      <c r="S10403" s="5">
        <v>2.5323305648125898E-6</v>
      </c>
      <c r="T10403">
        <v>0</v>
      </c>
      <c r="U10403">
        <v>0</v>
      </c>
      <c r="V10403">
        <f t="shared" si="162"/>
        <v>208.73233333333332</v>
      </c>
    </row>
    <row r="10404" spans="1:22" x14ac:dyDescent="0.25">
      <c r="A10404" t="s">
        <v>331</v>
      </c>
      <c r="B10404" t="s">
        <v>332</v>
      </c>
      <c r="C10404">
        <v>1984</v>
      </c>
      <c r="D10404">
        <v>81.448759999999993</v>
      </c>
      <c r="E10404">
        <v>107.29734000000001</v>
      </c>
      <c r="F10404" s="3">
        <v>184.44412746</v>
      </c>
      <c r="G10404">
        <v>82.334999999999994</v>
      </c>
      <c r="H10404">
        <v>38.401000000000003</v>
      </c>
      <c r="I10404">
        <v>148.18833699999999</v>
      </c>
      <c r="J10404">
        <v>0</v>
      </c>
      <c r="K10404">
        <v>230.523337</v>
      </c>
      <c r="L10404">
        <v>51.1291809527347</v>
      </c>
      <c r="M10404">
        <v>0</v>
      </c>
      <c r="N10404">
        <v>0</v>
      </c>
      <c r="O10404">
        <v>6.8165625510833605E-2</v>
      </c>
      <c r="P10404">
        <v>4.2149961535360801E-4</v>
      </c>
      <c r="Q10404">
        <v>1.7174676671070099</v>
      </c>
      <c r="R10404" s="5">
        <v>1.05767140467711E-7</v>
      </c>
      <c r="S10404" s="5">
        <v>2.10727805372162E-6</v>
      </c>
      <c r="T10404">
        <v>0</v>
      </c>
      <c r="U10404">
        <v>0</v>
      </c>
      <c r="V10404">
        <f t="shared" si="162"/>
        <v>230.52333699999997</v>
      </c>
    </row>
    <row r="10405" spans="1:22" x14ac:dyDescent="0.25">
      <c r="A10405" t="s">
        <v>331</v>
      </c>
      <c r="B10405" t="s">
        <v>332</v>
      </c>
      <c r="C10405">
        <v>1985</v>
      </c>
      <c r="D10405">
        <v>83.562775999999999</v>
      </c>
      <c r="E10405">
        <v>113.64185999999999</v>
      </c>
      <c r="F10405" s="3">
        <v>195.35035733999999</v>
      </c>
      <c r="G10405">
        <v>83.002329666666697</v>
      </c>
      <c r="H10405">
        <v>36.600668133333301</v>
      </c>
      <c r="I10405">
        <v>156.214666666667</v>
      </c>
      <c r="J10405">
        <v>0</v>
      </c>
      <c r="K10405">
        <v>239.21699633333299</v>
      </c>
      <c r="L10405">
        <v>51.292493818799301</v>
      </c>
      <c r="M10405">
        <v>0</v>
      </c>
      <c r="N10405">
        <v>0</v>
      </c>
      <c r="O10405">
        <v>8.0508889481807802E-2</v>
      </c>
      <c r="P10405">
        <v>4.0232682175088901E-4</v>
      </c>
      <c r="Q10405">
        <v>1.9590058528702801</v>
      </c>
      <c r="R10405" s="5">
        <v>1.4230132668761599E-7</v>
      </c>
      <c r="S10405" s="5">
        <v>2.7990598880586098E-6</v>
      </c>
      <c r="T10405">
        <v>0</v>
      </c>
      <c r="U10405">
        <v>0</v>
      </c>
      <c r="V10405">
        <f t="shared" si="162"/>
        <v>239.2169963333337</v>
      </c>
    </row>
    <row r="10406" spans="1:22" x14ac:dyDescent="0.25">
      <c r="A10406" t="s">
        <v>331</v>
      </c>
      <c r="B10406" t="s">
        <v>332</v>
      </c>
      <c r="C10406">
        <v>1986</v>
      </c>
      <c r="D10406">
        <v>85.766400000000004</v>
      </c>
      <c r="E10406">
        <v>113.71111999999999</v>
      </c>
      <c r="F10406" s="3">
        <v>195.46941527999999</v>
      </c>
      <c r="G10406">
        <v>86.368333333333297</v>
      </c>
      <c r="H10406">
        <v>35.900334800000003</v>
      </c>
      <c r="I10406">
        <v>156.71700366666701</v>
      </c>
      <c r="J10406">
        <v>0</v>
      </c>
      <c r="K10406">
        <v>243.08533700000001</v>
      </c>
      <c r="L10406">
        <v>51.768825579032303</v>
      </c>
      <c r="M10406">
        <v>0</v>
      </c>
      <c r="N10406">
        <v>0</v>
      </c>
      <c r="O10406">
        <v>0.22642294978152</v>
      </c>
      <c r="P10406">
        <v>3.9786981843776702E-4</v>
      </c>
      <c r="Q10406">
        <v>2.8730325805433399</v>
      </c>
      <c r="R10406" s="5">
        <v>1.10814175728744E-5</v>
      </c>
      <c r="S10406">
        <v>3.0853111280849602E-4</v>
      </c>
      <c r="T10406">
        <v>0</v>
      </c>
      <c r="U10406">
        <v>0</v>
      </c>
      <c r="V10406">
        <f t="shared" si="162"/>
        <v>243.08533700000032</v>
      </c>
    </row>
    <row r="10407" spans="1:22" x14ac:dyDescent="0.25">
      <c r="A10407" t="s">
        <v>331</v>
      </c>
      <c r="B10407" t="s">
        <v>332</v>
      </c>
      <c r="C10407">
        <v>1987</v>
      </c>
      <c r="D10407">
        <v>88.048032000000006</v>
      </c>
      <c r="E10407">
        <v>117.35002</v>
      </c>
      <c r="F10407" s="3">
        <v>201.72468438000001</v>
      </c>
      <c r="G10407">
        <v>70.986670333333294</v>
      </c>
      <c r="H10407">
        <v>35.900334800000003</v>
      </c>
      <c r="I10407">
        <v>151.334329666667</v>
      </c>
      <c r="J10407">
        <v>0</v>
      </c>
      <c r="K10407">
        <v>222.321</v>
      </c>
      <c r="L10407">
        <v>52.2596810751836</v>
      </c>
      <c r="M10407">
        <v>0</v>
      </c>
      <c r="N10407">
        <v>0</v>
      </c>
      <c r="O10407">
        <v>0.23696164894744301</v>
      </c>
      <c r="P10407">
        <v>3.8186388219995499E-4</v>
      </c>
      <c r="Q10407">
        <v>2.9904107825897799</v>
      </c>
      <c r="R10407" s="5">
        <v>1.17587056401196E-5</v>
      </c>
      <c r="S10407">
        <v>2.9049704557715801E-4</v>
      </c>
      <c r="T10407">
        <v>0</v>
      </c>
      <c r="U10407">
        <v>0</v>
      </c>
      <c r="V10407">
        <f t="shared" si="162"/>
        <v>222.32100000000031</v>
      </c>
    </row>
    <row r="10408" spans="1:22" x14ac:dyDescent="0.25">
      <c r="A10408" t="s">
        <v>331</v>
      </c>
      <c r="B10408" t="s">
        <v>332</v>
      </c>
      <c r="C10408">
        <v>1988</v>
      </c>
      <c r="D10408">
        <v>90.39528</v>
      </c>
      <c r="E10408">
        <v>125.95650000000001</v>
      </c>
      <c r="F10408" s="3">
        <v>216.51922350000001</v>
      </c>
      <c r="G10408">
        <v>85.037329666666693</v>
      </c>
      <c r="H10408">
        <v>37.799666666666702</v>
      </c>
      <c r="I10408">
        <v>160.82366666666701</v>
      </c>
      <c r="J10408">
        <v>0</v>
      </c>
      <c r="K10408">
        <v>245.86099633333299</v>
      </c>
      <c r="L10408">
        <v>52.764654334666702</v>
      </c>
      <c r="M10408">
        <v>0</v>
      </c>
      <c r="N10408">
        <v>0</v>
      </c>
      <c r="O10408">
        <v>0.286093820908015</v>
      </c>
      <c r="P10408">
        <v>3.6924855631706801E-4</v>
      </c>
      <c r="Q10408">
        <v>3.4461658791658101</v>
      </c>
      <c r="R10408" s="5">
        <v>1.5954997140734999E-5</v>
      </c>
      <c r="S10408">
        <v>4.10419298189009E-4</v>
      </c>
      <c r="T10408">
        <v>0</v>
      </c>
      <c r="U10408">
        <v>0</v>
      </c>
      <c r="V10408">
        <f t="shared" si="162"/>
        <v>245.8609963333337</v>
      </c>
    </row>
    <row r="10409" spans="1:22" x14ac:dyDescent="0.25">
      <c r="A10409" t="s">
        <v>331</v>
      </c>
      <c r="B10409" t="s">
        <v>332</v>
      </c>
      <c r="C10409">
        <v>1989</v>
      </c>
      <c r="D10409">
        <v>92.788039999999995</v>
      </c>
      <c r="E10409">
        <v>128.37407999999999</v>
      </c>
      <c r="F10409" s="3">
        <v>220.67504352</v>
      </c>
      <c r="G10409">
        <v>86.126333333333307</v>
      </c>
      <c r="H10409">
        <v>36.699666666666701</v>
      </c>
      <c r="I10409">
        <v>182.350659333333</v>
      </c>
      <c r="J10409">
        <v>0</v>
      </c>
      <c r="K10409">
        <v>268.476992666667</v>
      </c>
      <c r="L10409">
        <v>53.312748653803098</v>
      </c>
      <c r="M10409">
        <v>0</v>
      </c>
      <c r="N10409">
        <v>0</v>
      </c>
      <c r="O10409">
        <v>0.28618245684222499</v>
      </c>
      <c r="P10409">
        <v>3.53129367813879E-4</v>
      </c>
      <c r="Q10409">
        <v>3.47316199282941</v>
      </c>
      <c r="R10409" s="5">
        <v>1.5665542026666599E-5</v>
      </c>
      <c r="S10409">
        <v>4.3102455442504397E-4</v>
      </c>
      <c r="T10409">
        <v>0</v>
      </c>
      <c r="U10409">
        <v>0</v>
      </c>
      <c r="V10409">
        <f t="shared" si="162"/>
        <v>268.47699266666632</v>
      </c>
    </row>
    <row r="10410" spans="1:22" x14ac:dyDescent="0.25">
      <c r="A10410" t="s">
        <v>331</v>
      </c>
      <c r="B10410" t="s">
        <v>332</v>
      </c>
      <c r="C10410">
        <v>1990</v>
      </c>
      <c r="D10410">
        <v>95.212456000000003</v>
      </c>
      <c r="E10410">
        <v>143.49254999999999</v>
      </c>
      <c r="F10410" s="3">
        <v>246.66369345000001</v>
      </c>
      <c r="G10410">
        <v>84.234333333333296</v>
      </c>
      <c r="H10410">
        <v>47.901333333333298</v>
      </c>
      <c r="I10410">
        <v>189.51533699999999</v>
      </c>
      <c r="J10410">
        <v>0</v>
      </c>
      <c r="K10410">
        <v>273.74967033333297</v>
      </c>
      <c r="L10410">
        <v>54.0599646138621</v>
      </c>
      <c r="M10410">
        <v>0</v>
      </c>
      <c r="N10410">
        <v>0</v>
      </c>
      <c r="O10410">
        <v>0.39936354487811099</v>
      </c>
      <c r="P10410">
        <v>3.4682964545297698E-4</v>
      </c>
      <c r="Q10410">
        <v>4.4242568858604399</v>
      </c>
      <c r="R10410" s="5">
        <v>2.7303715427572601E-5</v>
      </c>
      <c r="S10410">
        <v>6.9949777439027596E-4</v>
      </c>
      <c r="T10410">
        <v>0</v>
      </c>
      <c r="U10410">
        <v>0</v>
      </c>
      <c r="V10410">
        <f t="shared" si="162"/>
        <v>273.74967033333326</v>
      </c>
    </row>
    <row r="10411" spans="1:22" x14ac:dyDescent="0.25">
      <c r="A10411" t="s">
        <v>331</v>
      </c>
      <c r="B10411" t="s">
        <v>332</v>
      </c>
      <c r="C10411">
        <v>1991</v>
      </c>
      <c r="D10411">
        <v>97.667631999999998</v>
      </c>
      <c r="E10411">
        <v>144.00676999999999</v>
      </c>
      <c r="F10411" s="3">
        <v>247.54763763</v>
      </c>
      <c r="G10411">
        <v>88.432666666666705</v>
      </c>
      <c r="H10411">
        <v>46.698666666666703</v>
      </c>
      <c r="I10411">
        <v>197.45367400000001</v>
      </c>
      <c r="J10411">
        <v>0</v>
      </c>
      <c r="K10411">
        <v>285.88634066666702</v>
      </c>
      <c r="L10411">
        <v>54.780253978429002</v>
      </c>
      <c r="M10411">
        <v>0</v>
      </c>
      <c r="N10411">
        <v>0</v>
      </c>
      <c r="O10411">
        <v>0.37891020920798402</v>
      </c>
      <c r="P10411">
        <v>3.3395960367952297E-4</v>
      </c>
      <c r="Q10411">
        <v>4.2977447669125404</v>
      </c>
      <c r="R10411" s="5">
        <v>2.4481235083222201E-5</v>
      </c>
      <c r="S10411">
        <v>6.4921509075165703E-4</v>
      </c>
      <c r="T10411">
        <v>0</v>
      </c>
      <c r="U10411">
        <v>0</v>
      </c>
      <c r="V10411">
        <f t="shared" si="162"/>
        <v>285.88634066666668</v>
      </c>
    </row>
    <row r="10412" spans="1:22" x14ac:dyDescent="0.25">
      <c r="A10412" t="s">
        <v>331</v>
      </c>
      <c r="B10412" t="s">
        <v>332</v>
      </c>
      <c r="C10412">
        <v>1992</v>
      </c>
      <c r="D10412">
        <v>100.16171199999999</v>
      </c>
      <c r="E10412">
        <v>150.67599000000001</v>
      </c>
      <c r="F10412" s="3">
        <v>259.01202681000001</v>
      </c>
      <c r="G10412">
        <v>93.873996333333295</v>
      </c>
      <c r="H10412">
        <v>50.500999999999998</v>
      </c>
      <c r="I10412">
        <v>211.93332966666699</v>
      </c>
      <c r="J10412">
        <v>0</v>
      </c>
      <c r="K10412">
        <v>305.80732599999999</v>
      </c>
      <c r="L10412">
        <v>55.572215187923902</v>
      </c>
      <c r="M10412">
        <v>0</v>
      </c>
      <c r="N10412">
        <v>-18.904229999999998</v>
      </c>
      <c r="O10412">
        <v>0.417402031184747</v>
      </c>
      <c r="P10412">
        <v>3.2507064273873301E-4</v>
      </c>
      <c r="Q10412">
        <v>4.6332235165270301</v>
      </c>
      <c r="R10412" s="5">
        <v>2.84028478743421E-5</v>
      </c>
      <c r="S10412">
        <v>7.7377381761508605E-4</v>
      </c>
      <c r="T10412">
        <v>0</v>
      </c>
      <c r="U10412">
        <v>0</v>
      </c>
      <c r="V10412">
        <f t="shared" si="162"/>
        <v>305.80732600000027</v>
      </c>
    </row>
    <row r="10413" spans="1:22" x14ac:dyDescent="0.25">
      <c r="A10413" t="s">
        <v>331</v>
      </c>
      <c r="B10413" t="s">
        <v>332</v>
      </c>
      <c r="C10413">
        <v>1993</v>
      </c>
      <c r="D10413">
        <v>102.70075199999999</v>
      </c>
      <c r="E10413">
        <v>147.60955999999999</v>
      </c>
      <c r="F10413" s="3">
        <v>253.74083364000001</v>
      </c>
      <c r="G10413">
        <v>93.312996333333302</v>
      </c>
      <c r="H10413">
        <v>52.701000000000001</v>
      </c>
      <c r="I10413">
        <v>217.81100000000001</v>
      </c>
      <c r="J10413">
        <v>0</v>
      </c>
      <c r="K10413">
        <v>311.12399633333303</v>
      </c>
      <c r="L10413">
        <v>57.617697558326299</v>
      </c>
      <c r="M10413">
        <v>0</v>
      </c>
      <c r="N10413">
        <v>-23.939439</v>
      </c>
      <c r="O10413">
        <v>0.98733001799592801</v>
      </c>
      <c r="P10413">
        <v>3.5536157068744403E-4</v>
      </c>
      <c r="Q10413">
        <v>5.5335971182243302</v>
      </c>
      <c r="R10413">
        <v>5.4267505397821302E-4</v>
      </c>
      <c r="S10413">
        <v>2.15444034239924E-2</v>
      </c>
      <c r="T10413">
        <v>0</v>
      </c>
      <c r="U10413">
        <v>0</v>
      </c>
      <c r="V10413">
        <f t="shared" si="162"/>
        <v>311.12399633333331</v>
      </c>
    </row>
    <row r="10414" spans="1:22" x14ac:dyDescent="0.25">
      <c r="A10414" t="s">
        <v>331</v>
      </c>
      <c r="B10414" t="s">
        <v>332</v>
      </c>
      <c r="C10414">
        <v>1994</v>
      </c>
      <c r="D10414">
        <v>105.29370400000001</v>
      </c>
      <c r="E10414">
        <v>144.93056000000001</v>
      </c>
      <c r="F10414" s="3">
        <v>249.13563264000001</v>
      </c>
      <c r="G10414">
        <v>84.168333333333294</v>
      </c>
      <c r="H10414">
        <v>56.598666666666702</v>
      </c>
      <c r="I10414">
        <v>243.642659333333</v>
      </c>
      <c r="J10414">
        <v>0</v>
      </c>
      <c r="K10414">
        <v>327.810992666667</v>
      </c>
      <c r="L10414">
        <v>59.5221661050157</v>
      </c>
      <c r="M10414">
        <v>0</v>
      </c>
      <c r="N10414">
        <v>-18.919039000000001</v>
      </c>
      <c r="O10414">
        <v>0.88715655567227203</v>
      </c>
      <c r="P10414">
        <v>3.4137217073112899E-4</v>
      </c>
      <c r="Q10414">
        <v>5.1935571580586402</v>
      </c>
      <c r="R10414">
        <v>4.5564219853690699E-4</v>
      </c>
      <c r="S10414">
        <v>1.9215218296619801E-2</v>
      </c>
      <c r="T10414">
        <v>0</v>
      </c>
      <c r="U10414">
        <v>0</v>
      </c>
      <c r="V10414">
        <f t="shared" si="162"/>
        <v>327.81099266666627</v>
      </c>
    </row>
    <row r="10415" spans="1:22" x14ac:dyDescent="0.25">
      <c r="A10415" t="s">
        <v>331</v>
      </c>
      <c r="B10415" t="s">
        <v>332</v>
      </c>
      <c r="C10415">
        <v>1995</v>
      </c>
      <c r="D10415">
        <v>107.948336</v>
      </c>
      <c r="E10415">
        <v>144.82524000000001</v>
      </c>
      <c r="F10415" s="3">
        <v>248.95458755999999</v>
      </c>
      <c r="G10415">
        <v>88.2053333333333</v>
      </c>
      <c r="H10415">
        <v>60.5</v>
      </c>
      <c r="I10415">
        <v>264.13934066666701</v>
      </c>
      <c r="J10415">
        <v>0</v>
      </c>
      <c r="K10415">
        <v>352.344674</v>
      </c>
      <c r="L10415">
        <v>61.4250933348169</v>
      </c>
      <c r="M10415">
        <v>0</v>
      </c>
      <c r="N10415">
        <v>-10.080159999999999</v>
      </c>
      <c r="O10415">
        <v>0.840703633873367</v>
      </c>
      <c r="P10415">
        <v>3.3283751767749099E-4</v>
      </c>
      <c r="Q10415">
        <v>5.0491114878592303</v>
      </c>
      <c r="R10415">
        <v>4.1464356800051399E-4</v>
      </c>
      <c r="S10415">
        <v>1.8696345148793599E-2</v>
      </c>
      <c r="T10415">
        <v>0</v>
      </c>
      <c r="U10415">
        <v>0</v>
      </c>
      <c r="V10415">
        <f t="shared" si="162"/>
        <v>352.34467400000028</v>
      </c>
    </row>
    <row r="10416" spans="1:22" x14ac:dyDescent="0.25">
      <c r="A10416" t="s">
        <v>331</v>
      </c>
      <c r="B10416" t="s">
        <v>332</v>
      </c>
      <c r="C10416">
        <v>1996</v>
      </c>
      <c r="D10416">
        <v>110.668784</v>
      </c>
      <c r="E10416">
        <v>150.90200999999999</v>
      </c>
      <c r="F10416" s="3">
        <v>259.40055518999998</v>
      </c>
      <c r="G10416">
        <v>102.219333333333</v>
      </c>
      <c r="H10416">
        <v>61.299333333333301</v>
      </c>
      <c r="I10416">
        <v>302.65033333333298</v>
      </c>
      <c r="J10416">
        <v>0</v>
      </c>
      <c r="K10416">
        <v>404.869666666667</v>
      </c>
      <c r="L10416">
        <v>63.5403574471204</v>
      </c>
      <c r="M10416">
        <v>0</v>
      </c>
      <c r="N10416">
        <v>-8.3614403999999993</v>
      </c>
      <c r="O10416">
        <v>0.90592431156619602</v>
      </c>
      <c r="P10416">
        <v>3.3108356523308801E-4</v>
      </c>
      <c r="Q10416">
        <v>5.35358917532756</v>
      </c>
      <c r="R10416">
        <v>4.58422957498837E-4</v>
      </c>
      <c r="S10416">
        <v>2.28816894587036E-2</v>
      </c>
      <c r="T10416">
        <v>0</v>
      </c>
      <c r="U10416">
        <v>0</v>
      </c>
      <c r="V10416">
        <f t="shared" si="162"/>
        <v>404.86966666666598</v>
      </c>
    </row>
    <row r="10417" spans="1:22" x14ac:dyDescent="0.25">
      <c r="A10417" t="s">
        <v>331</v>
      </c>
      <c r="B10417" t="s">
        <v>332</v>
      </c>
      <c r="C10417">
        <v>1997</v>
      </c>
      <c r="D10417">
        <v>113.45766399999999</v>
      </c>
      <c r="E10417">
        <v>155.33414999999999</v>
      </c>
      <c r="F10417" s="3">
        <v>267.01940385</v>
      </c>
      <c r="G10417">
        <v>99.872670333333303</v>
      </c>
      <c r="H10417">
        <v>56.701333333333302</v>
      </c>
      <c r="I10417">
        <v>285.95599633333302</v>
      </c>
      <c r="J10417">
        <v>0</v>
      </c>
      <c r="K10417">
        <v>385.828666666667</v>
      </c>
      <c r="L10417">
        <v>65.414898122224599</v>
      </c>
      <c r="M10417">
        <v>0</v>
      </c>
      <c r="N10417">
        <v>-12.890219999999999</v>
      </c>
      <c r="O10417">
        <v>0.71919485795281901</v>
      </c>
      <c r="P10417">
        <v>3.1467904509952698E-4</v>
      </c>
      <c r="Q10417">
        <v>5.1794018251832199</v>
      </c>
      <c r="R10417">
        <v>2.2081560503989901E-4</v>
      </c>
      <c r="S10417">
        <v>9.2945691182764502E-3</v>
      </c>
      <c r="T10417">
        <v>0</v>
      </c>
      <c r="U10417">
        <v>0</v>
      </c>
      <c r="V10417">
        <f t="shared" si="162"/>
        <v>385.82866666666632</v>
      </c>
    </row>
    <row r="10418" spans="1:22" x14ac:dyDescent="0.25">
      <c r="A10418" t="s">
        <v>331</v>
      </c>
      <c r="B10418" t="s">
        <v>332</v>
      </c>
      <c r="C10418">
        <v>1998</v>
      </c>
      <c r="D10418">
        <v>116.319768</v>
      </c>
      <c r="E10418">
        <v>159.34371999999999</v>
      </c>
      <c r="F10418" s="3">
        <v>273.91185467999998</v>
      </c>
      <c r="G10418">
        <v>90.812333333333299</v>
      </c>
      <c r="H10418">
        <v>63.000663000000003</v>
      </c>
      <c r="I10418">
        <v>268.02600000000001</v>
      </c>
      <c r="J10418">
        <v>0</v>
      </c>
      <c r="K10418">
        <v>358.83833333333303</v>
      </c>
      <c r="L10418">
        <v>66.096092447167294</v>
      </c>
      <c r="M10418">
        <v>0</v>
      </c>
      <c r="N10418">
        <v>-17.687460999999999</v>
      </c>
      <c r="O10418">
        <v>0.28132704269231201</v>
      </c>
      <c r="P10418">
        <v>2.8357382783300399E-4</v>
      </c>
      <c r="Q10418">
        <v>3.9529674211968402</v>
      </c>
      <c r="R10418" s="5">
        <v>8.5530854827644701E-6</v>
      </c>
      <c r="S10418">
        <v>2.3646406739283299E-4</v>
      </c>
      <c r="T10418">
        <v>0</v>
      </c>
      <c r="U10418">
        <v>0</v>
      </c>
      <c r="V10418">
        <f t="shared" si="162"/>
        <v>358.83833333333331</v>
      </c>
    </row>
    <row r="10419" spans="1:22" x14ac:dyDescent="0.25">
      <c r="A10419" t="s">
        <v>331</v>
      </c>
      <c r="B10419" t="s">
        <v>332</v>
      </c>
      <c r="C10419">
        <v>1999</v>
      </c>
      <c r="D10419">
        <v>119.26005600000001</v>
      </c>
      <c r="E10419">
        <v>160.27448999999999</v>
      </c>
      <c r="F10419" s="3">
        <v>275.51184831</v>
      </c>
      <c r="G10419">
        <v>89.393329666666702</v>
      </c>
      <c r="H10419">
        <v>60.001333333333299</v>
      </c>
      <c r="I10419">
        <v>259.45334066666697</v>
      </c>
      <c r="J10419">
        <v>0</v>
      </c>
      <c r="K10419">
        <v>348.84667033333301</v>
      </c>
      <c r="L10419">
        <v>66.696788170573498</v>
      </c>
      <c r="M10419">
        <v>0</v>
      </c>
      <c r="N10419">
        <v>-14.11857</v>
      </c>
      <c r="O10419">
        <v>0.26829965410823098</v>
      </c>
      <c r="P10419">
        <v>2.73196356855996E-4</v>
      </c>
      <c r="Q10419">
        <v>3.8468746219084999</v>
      </c>
      <c r="R10419" s="5">
        <v>7.7201010568884897E-6</v>
      </c>
      <c r="S10419">
        <v>2.0535166992682299E-4</v>
      </c>
      <c r="T10419">
        <v>0</v>
      </c>
      <c r="U10419">
        <v>0</v>
      </c>
      <c r="V10419">
        <f t="shared" si="162"/>
        <v>348.84667033333369</v>
      </c>
    </row>
    <row r="10420" spans="1:22" x14ac:dyDescent="0.25">
      <c r="A10420" t="s">
        <v>331</v>
      </c>
      <c r="B10420" t="s">
        <v>332</v>
      </c>
      <c r="C10420">
        <v>2000</v>
      </c>
      <c r="D10420">
        <v>122.28384800000001</v>
      </c>
      <c r="E10420">
        <v>168.31375</v>
      </c>
      <c r="F10420" s="3">
        <v>289.33133624999999</v>
      </c>
      <c r="G10420">
        <v>100.990996333333</v>
      </c>
      <c r="H10420">
        <v>60.5</v>
      </c>
      <c r="I10420">
        <v>283.44433700000002</v>
      </c>
      <c r="J10420">
        <v>0</v>
      </c>
      <c r="K10420">
        <v>384.43533333333301</v>
      </c>
      <c r="L10420">
        <v>67.320871197583699</v>
      </c>
      <c r="M10420">
        <v>0</v>
      </c>
      <c r="N10420">
        <v>-28.455670000000001</v>
      </c>
      <c r="O10420">
        <v>0.30111152985084499</v>
      </c>
      <c r="P10420">
        <v>2.6485120541647E-4</v>
      </c>
      <c r="Q10420">
        <v>4.2096528549103303</v>
      </c>
      <c r="R10420" s="5">
        <v>9.2806498281535802E-6</v>
      </c>
      <c r="S10420">
        <v>2.6052716909315298E-4</v>
      </c>
      <c r="T10420">
        <v>0</v>
      </c>
      <c r="U10420">
        <v>0</v>
      </c>
      <c r="V10420">
        <f t="shared" si="162"/>
        <v>384.43533333333301</v>
      </c>
    </row>
    <row r="10421" spans="1:22" x14ac:dyDescent="0.25">
      <c r="A10421" t="s">
        <v>331</v>
      </c>
      <c r="B10421" t="s">
        <v>332</v>
      </c>
      <c r="C10421">
        <v>2001</v>
      </c>
      <c r="D10421">
        <v>125.394048</v>
      </c>
      <c r="E10421">
        <v>178.27403000000001</v>
      </c>
      <c r="F10421" s="3">
        <v>306.45305757</v>
      </c>
      <c r="G10421">
        <v>105.167329666667</v>
      </c>
      <c r="H10421">
        <v>67.899333333333303</v>
      </c>
      <c r="I10421">
        <v>283.86233333333303</v>
      </c>
      <c r="J10421">
        <v>0</v>
      </c>
      <c r="K10421">
        <v>389.02966300000003</v>
      </c>
      <c r="L10421">
        <v>68.072711025648701</v>
      </c>
      <c r="M10421">
        <v>0</v>
      </c>
      <c r="N10421">
        <v>-17.582000000000001</v>
      </c>
      <c r="O10421">
        <v>0.34865035661911498</v>
      </c>
      <c r="P10421">
        <v>2.5855689808747901E-4</v>
      </c>
      <c r="Q10421">
        <v>4.7089006742858404</v>
      </c>
      <c r="R10421" s="5">
        <v>1.17890741250919E-5</v>
      </c>
      <c r="S10421">
        <v>3.1864354258787E-4</v>
      </c>
      <c r="T10421">
        <v>0</v>
      </c>
      <c r="U10421">
        <v>0</v>
      </c>
      <c r="V10421">
        <f t="shared" si="162"/>
        <v>389.02966300000003</v>
      </c>
    </row>
    <row r="10422" spans="1:22" x14ac:dyDescent="0.25">
      <c r="A10422" t="s">
        <v>331</v>
      </c>
      <c r="B10422" t="s">
        <v>332</v>
      </c>
      <c r="C10422">
        <v>2002</v>
      </c>
      <c r="D10422">
        <v>128.59608</v>
      </c>
      <c r="E10422">
        <v>205.60193000000001</v>
      </c>
      <c r="F10422" s="3">
        <v>353.42971767</v>
      </c>
      <c r="G10422">
        <v>94.361670333333294</v>
      </c>
      <c r="H10422">
        <v>59.700666666666699</v>
      </c>
      <c r="I10422">
        <v>248.47166300000001</v>
      </c>
      <c r="J10422">
        <v>0</v>
      </c>
      <c r="K10422">
        <v>342.83333333333297</v>
      </c>
      <c r="L10422">
        <v>69.114900539656105</v>
      </c>
      <c r="M10422">
        <v>0</v>
      </c>
      <c r="N10422">
        <v>-32.945379000000003</v>
      </c>
      <c r="O10422">
        <v>0.55079649673315501</v>
      </c>
      <c r="P10422">
        <v>2.5957012514011201E-4</v>
      </c>
      <c r="Q10422">
        <v>6.5442330147770198</v>
      </c>
      <c r="R10422" s="5">
        <v>2.5949117726104102E-5</v>
      </c>
      <c r="S10422">
        <v>5.5142984723881305E-4</v>
      </c>
      <c r="T10422">
        <v>0</v>
      </c>
      <c r="U10422">
        <v>0</v>
      </c>
      <c r="V10422">
        <f t="shared" si="162"/>
        <v>342.83333333333331</v>
      </c>
    </row>
    <row r="10423" spans="1:22" x14ac:dyDescent="0.25">
      <c r="A10423" t="s">
        <v>331</v>
      </c>
      <c r="B10423" t="s">
        <v>332</v>
      </c>
      <c r="C10423">
        <v>2003</v>
      </c>
      <c r="D10423">
        <v>131.90064000000001</v>
      </c>
      <c r="E10423">
        <v>220.7079</v>
      </c>
      <c r="F10423" s="3">
        <v>379.39688009999998</v>
      </c>
      <c r="G10423">
        <v>106.29666666666699</v>
      </c>
      <c r="H10423">
        <v>54.501333333333299</v>
      </c>
      <c r="I10423">
        <v>273.22899266666701</v>
      </c>
      <c r="J10423">
        <v>0</v>
      </c>
      <c r="K10423">
        <v>379.52565933333301</v>
      </c>
      <c r="L10423">
        <v>70.148909492049796</v>
      </c>
      <c r="M10423">
        <v>0</v>
      </c>
      <c r="N10423">
        <v>-30.32198</v>
      </c>
      <c r="O10423">
        <v>0.66567023178615403</v>
      </c>
      <c r="P10423">
        <v>2.5712545863505802E-4</v>
      </c>
      <c r="Q10423">
        <v>7.5158818871484501</v>
      </c>
      <c r="R10423" s="5">
        <v>3.5598322763191899E-5</v>
      </c>
      <c r="S10423">
        <v>7.8895246257244703E-4</v>
      </c>
      <c r="T10423">
        <v>0</v>
      </c>
      <c r="U10423">
        <v>0</v>
      </c>
      <c r="V10423">
        <f t="shared" si="162"/>
        <v>379.52565933333403</v>
      </c>
    </row>
    <row r="10424" spans="1:22" x14ac:dyDescent="0.25">
      <c r="A10424" t="s">
        <v>331</v>
      </c>
      <c r="B10424" t="s">
        <v>332</v>
      </c>
      <c r="C10424">
        <v>2004</v>
      </c>
      <c r="D10424">
        <v>135.32041599999999</v>
      </c>
      <c r="E10424">
        <v>241.12461999999999</v>
      </c>
      <c r="F10424" s="3">
        <v>414.49322178</v>
      </c>
      <c r="G10424">
        <v>99.608666666666693</v>
      </c>
      <c r="H10424">
        <v>56.800333333333299</v>
      </c>
      <c r="I10424">
        <v>269.60266666666701</v>
      </c>
      <c r="J10424">
        <v>0</v>
      </c>
      <c r="K10424">
        <v>369.21133333333302</v>
      </c>
      <c r="L10424">
        <v>71.492960261367998</v>
      </c>
      <c r="M10424">
        <v>0</v>
      </c>
      <c r="N10424">
        <v>-14.078279999999999</v>
      </c>
      <c r="O10424">
        <v>0.853917839394155</v>
      </c>
      <c r="P10424">
        <v>2.5730866793951401E-4</v>
      </c>
      <c r="Q10424">
        <v>8.9746742655404894</v>
      </c>
      <c r="R10424" s="5">
        <v>5.4303428283244798E-5</v>
      </c>
      <c r="S10424">
        <v>1.0886492705321001E-3</v>
      </c>
      <c r="T10424">
        <v>0</v>
      </c>
      <c r="U10424">
        <v>0</v>
      </c>
      <c r="V10424">
        <f t="shared" si="162"/>
        <v>369.2113333333337</v>
      </c>
    </row>
    <row r="10425" spans="1:22" x14ac:dyDescent="0.25">
      <c r="A10425" t="s">
        <v>331</v>
      </c>
      <c r="B10425" t="s">
        <v>332</v>
      </c>
      <c r="C10425">
        <v>2005</v>
      </c>
      <c r="D10425">
        <v>138.86500799999999</v>
      </c>
      <c r="E10425">
        <v>256.64947999999998</v>
      </c>
      <c r="F10425" s="3">
        <v>441.18045611999997</v>
      </c>
      <c r="G10425">
        <v>104.60632966666699</v>
      </c>
      <c r="H10425">
        <v>60.199329666666699</v>
      </c>
      <c r="I10425">
        <v>266.52268133333303</v>
      </c>
      <c r="J10425">
        <v>0</v>
      </c>
      <c r="K10425">
        <v>371.12901099999999</v>
      </c>
      <c r="L10425">
        <v>72.925996883805198</v>
      </c>
      <c r="M10425">
        <v>0</v>
      </c>
      <c r="N10425">
        <v>-17.13701</v>
      </c>
      <c r="O10425">
        <v>0.99614521756135199</v>
      </c>
      <c r="P10425">
        <v>2.56136740286188E-4</v>
      </c>
      <c r="Q10425">
        <v>10.035850686281901</v>
      </c>
      <c r="R10425" s="5">
        <v>6.9990081978305897E-5</v>
      </c>
      <c r="S10425">
        <v>1.3373985585252101E-3</v>
      </c>
      <c r="T10425">
        <v>0</v>
      </c>
      <c r="U10425">
        <v>0</v>
      </c>
      <c r="V10425">
        <f t="shared" si="162"/>
        <v>371.12901099999999</v>
      </c>
    </row>
    <row r="10426" spans="1:22" x14ac:dyDescent="0.25">
      <c r="A10426" t="s">
        <v>331</v>
      </c>
      <c r="B10426" t="s">
        <v>332</v>
      </c>
      <c r="C10426">
        <v>2006</v>
      </c>
      <c r="D10426">
        <v>142.53832</v>
      </c>
      <c r="E10426">
        <v>272.20096000000001</v>
      </c>
      <c r="F10426" s="3">
        <v>467.91345023999997</v>
      </c>
      <c r="G10426">
        <v>92.715329666666705</v>
      </c>
      <c r="H10426">
        <v>185.99900366666699</v>
      </c>
      <c r="I10426">
        <v>253.57932233333301</v>
      </c>
      <c r="J10426">
        <v>0</v>
      </c>
      <c r="K10426">
        <v>346.29465199999999</v>
      </c>
      <c r="L10426">
        <v>74.488108582579102</v>
      </c>
      <c r="M10426">
        <v>0</v>
      </c>
      <c r="N10426">
        <v>-33.495351999999997</v>
      </c>
      <c r="O10426">
        <v>1.14571561756318</v>
      </c>
      <c r="P10426">
        <v>2.5505470405853901E-4</v>
      </c>
      <c r="Q10426">
        <v>11.1090311189337</v>
      </c>
      <c r="R10426" s="5">
        <v>8.79625385823707E-5</v>
      </c>
      <c r="S10426">
        <v>1.4911270556477001E-3</v>
      </c>
      <c r="T10426">
        <v>0</v>
      </c>
      <c r="U10426">
        <v>0</v>
      </c>
      <c r="V10426">
        <f t="shared" si="162"/>
        <v>346.2946519999997</v>
      </c>
    </row>
    <row r="10427" spans="1:22" x14ac:dyDescent="0.25">
      <c r="A10427" t="s">
        <v>331</v>
      </c>
      <c r="B10427" t="s">
        <v>332</v>
      </c>
      <c r="C10427">
        <v>2007</v>
      </c>
      <c r="D10427">
        <v>146.339968</v>
      </c>
      <c r="E10427">
        <v>290.14209</v>
      </c>
      <c r="F10427" s="3">
        <v>498.75425271</v>
      </c>
      <c r="G10427">
        <v>84.546003666666707</v>
      </c>
      <c r="H10427">
        <v>184.000663</v>
      </c>
      <c r="I10427">
        <v>243.602318666667</v>
      </c>
      <c r="J10427">
        <v>0</v>
      </c>
      <c r="K10427">
        <v>328.148322333333</v>
      </c>
      <c r="L10427">
        <v>76.0857576012788</v>
      </c>
      <c r="M10427">
        <v>0</v>
      </c>
      <c r="N10427">
        <v>-32.756729999999997</v>
      </c>
      <c r="O10427">
        <v>1.3385861511138599</v>
      </c>
      <c r="P10427">
        <v>2.5522479474957899E-4</v>
      </c>
      <c r="Q10427">
        <v>12.4155681005009</v>
      </c>
      <c r="R10427">
        <v>1.13681826291839E-4</v>
      </c>
      <c r="S10427">
        <v>1.7297956673341401E-3</v>
      </c>
      <c r="T10427">
        <v>0</v>
      </c>
      <c r="U10427">
        <v>0</v>
      </c>
      <c r="V10427">
        <f t="shared" si="162"/>
        <v>328.14832233333368</v>
      </c>
    </row>
    <row r="10428" spans="1:22" x14ac:dyDescent="0.25">
      <c r="A10428" t="s">
        <v>331</v>
      </c>
      <c r="B10428" t="s">
        <v>332</v>
      </c>
      <c r="C10428">
        <v>2008</v>
      </c>
      <c r="D10428">
        <v>150.269632</v>
      </c>
      <c r="E10428">
        <v>309.76864999999998</v>
      </c>
      <c r="F10428" s="3">
        <v>532.49230935000003</v>
      </c>
      <c r="G10428">
        <v>90.024000000000001</v>
      </c>
      <c r="H10428">
        <v>180.000333333333</v>
      </c>
      <c r="I10428">
        <v>239.774326</v>
      </c>
      <c r="J10428">
        <v>0</v>
      </c>
      <c r="K10428">
        <v>329.79832599999997</v>
      </c>
      <c r="L10428">
        <v>77.748880414235799</v>
      </c>
      <c r="M10428">
        <v>0</v>
      </c>
      <c r="N10428">
        <v>-31.222939</v>
      </c>
      <c r="O10428">
        <v>1.5699708744223599</v>
      </c>
      <c r="P10428">
        <v>2.5844870085407003E-4</v>
      </c>
      <c r="Q10428">
        <v>13.8977675793206</v>
      </c>
      <c r="R10428">
        <v>1.47940227225463E-4</v>
      </c>
      <c r="S10428">
        <v>2.1405442276298098E-3</v>
      </c>
      <c r="T10428">
        <v>0</v>
      </c>
      <c r="U10428">
        <v>0</v>
      </c>
      <c r="V10428">
        <f t="shared" si="162"/>
        <v>329.79832599999997</v>
      </c>
    </row>
    <row r="10429" spans="1:22" x14ac:dyDescent="0.25">
      <c r="A10429" t="s">
        <v>331</v>
      </c>
      <c r="B10429" t="s">
        <v>332</v>
      </c>
      <c r="C10429">
        <v>2009</v>
      </c>
      <c r="D10429">
        <v>154.32494399999999</v>
      </c>
      <c r="E10429">
        <v>334.66451999999998</v>
      </c>
      <c r="F10429" s="3">
        <v>575.28830988000004</v>
      </c>
      <c r="G10429">
        <v>79.764666666666699</v>
      </c>
      <c r="H10429">
        <v>177.00099633333301</v>
      </c>
      <c r="I10429">
        <v>231.49867399999999</v>
      </c>
      <c r="J10429">
        <v>0</v>
      </c>
      <c r="K10429">
        <v>311.26334066666698</v>
      </c>
      <c r="L10429">
        <v>79.634024220019995</v>
      </c>
      <c r="M10429">
        <v>0</v>
      </c>
      <c r="N10429">
        <v>-29.704439000000001</v>
      </c>
      <c r="O10429">
        <v>1.912959215244</v>
      </c>
      <c r="P10429">
        <v>2.7061329224842197E-4</v>
      </c>
      <c r="Q10429">
        <v>15.922835703119301</v>
      </c>
      <c r="R10429">
        <v>2.0609312368876999E-4</v>
      </c>
      <c r="S10429">
        <v>2.6397813381920901E-3</v>
      </c>
      <c r="T10429">
        <v>0</v>
      </c>
      <c r="U10429">
        <v>0</v>
      </c>
      <c r="V10429">
        <f t="shared" si="162"/>
        <v>311.26334066666669</v>
      </c>
    </row>
    <row r="10430" spans="1:22" x14ac:dyDescent="0.25">
      <c r="A10430" t="s">
        <v>331</v>
      </c>
      <c r="B10430" t="s">
        <v>332</v>
      </c>
      <c r="C10430">
        <v>2010</v>
      </c>
      <c r="D10430">
        <v>158.50319999999999</v>
      </c>
      <c r="E10430">
        <v>361.45663000000002</v>
      </c>
      <c r="F10430" s="3">
        <v>621.34394697000005</v>
      </c>
      <c r="G10430">
        <v>113.70333333333301</v>
      </c>
      <c r="H10430">
        <v>178.999337</v>
      </c>
      <c r="I10430">
        <v>244.702333333333</v>
      </c>
      <c r="J10430">
        <v>0</v>
      </c>
      <c r="K10430">
        <v>358.405666666667</v>
      </c>
      <c r="L10430">
        <v>81.634524840775995</v>
      </c>
      <c r="M10430">
        <v>0</v>
      </c>
      <c r="N10430">
        <v>-29.370131000000001</v>
      </c>
      <c r="O10430">
        <v>2.3230946861350699</v>
      </c>
      <c r="P10430">
        <v>2.7609178182750498E-4</v>
      </c>
      <c r="Q10430">
        <v>18.172509265881502</v>
      </c>
      <c r="R10430">
        <v>2.8543701965585402E-4</v>
      </c>
      <c r="S10430">
        <v>3.9500103590230998E-3</v>
      </c>
      <c r="T10430">
        <v>0</v>
      </c>
      <c r="U10430">
        <v>0</v>
      </c>
      <c r="V10430">
        <f t="shared" si="162"/>
        <v>358.40566666666598</v>
      </c>
    </row>
    <row r="10431" spans="1:22" x14ac:dyDescent="0.25">
      <c r="A10431" t="s">
        <v>331</v>
      </c>
      <c r="B10431" t="s">
        <v>332</v>
      </c>
      <c r="C10431">
        <v>2011</v>
      </c>
      <c r="D10431">
        <v>162.805072</v>
      </c>
      <c r="E10431">
        <v>380.64246000000003</v>
      </c>
      <c r="F10431" s="3">
        <v>654.32438874000002</v>
      </c>
      <c r="G10431">
        <v>132.285996333333</v>
      </c>
      <c r="H10431">
        <v>189.999337</v>
      </c>
      <c r="I10431">
        <v>256.916003666667</v>
      </c>
      <c r="J10431">
        <v>0</v>
      </c>
      <c r="K10431">
        <v>389.202</v>
      </c>
      <c r="L10431">
        <v>84.073950247174594</v>
      </c>
      <c r="M10431">
        <v>0</v>
      </c>
      <c r="N10431">
        <v>-29.411038999999999</v>
      </c>
      <c r="O10431">
        <v>2.59077624612905</v>
      </c>
      <c r="P10431">
        <v>2.7971398840555598E-4</v>
      </c>
      <c r="Q10431">
        <v>19.6448240746514</v>
      </c>
      <c r="R10431">
        <v>3.3957383272836898E-4</v>
      </c>
      <c r="S10431">
        <v>4.8781338670125301E-3</v>
      </c>
      <c r="T10431">
        <v>0</v>
      </c>
      <c r="U10431">
        <v>0</v>
      </c>
      <c r="V10431">
        <f t="shared" si="162"/>
        <v>389.202</v>
      </c>
    </row>
    <row r="10432" spans="1:22" x14ac:dyDescent="0.25">
      <c r="A10432" t="s">
        <v>331</v>
      </c>
      <c r="B10432" t="s">
        <v>332</v>
      </c>
      <c r="C10432">
        <v>2012</v>
      </c>
      <c r="D10432">
        <v>167.22880000000001</v>
      </c>
      <c r="E10432">
        <v>396.74387000000002</v>
      </c>
      <c r="F10432" s="3">
        <v>682.00271253000005</v>
      </c>
      <c r="G10432">
        <v>112.343</v>
      </c>
      <c r="H10432">
        <v>189.00200366666701</v>
      </c>
      <c r="I10432">
        <v>263.66632233333303</v>
      </c>
      <c r="J10432">
        <v>0</v>
      </c>
      <c r="K10432">
        <v>376.00932152520602</v>
      </c>
      <c r="L10432">
        <v>86.812887565274806</v>
      </c>
      <c r="M10432">
        <v>0</v>
      </c>
      <c r="N10432">
        <v>-29.657399999999999</v>
      </c>
      <c r="O10432">
        <v>2.79201183773593</v>
      </c>
      <c r="P10432">
        <v>2.82304540049274E-4</v>
      </c>
      <c r="Q10432">
        <v>20.7851999544013</v>
      </c>
      <c r="R10432">
        <v>3.8001125284824102E-4</v>
      </c>
      <c r="S10432">
        <v>5.0798396143313298E-3</v>
      </c>
      <c r="T10432">
        <v>0</v>
      </c>
      <c r="U10432">
        <v>0</v>
      </c>
      <c r="V10432">
        <f t="shared" si="162"/>
        <v>376.00932233333305</v>
      </c>
    </row>
    <row r="10433" spans="1:22" x14ac:dyDescent="0.25">
      <c r="A10433" t="s">
        <v>331</v>
      </c>
      <c r="B10433" t="s">
        <v>332</v>
      </c>
      <c r="C10433">
        <v>2013</v>
      </c>
      <c r="D10433">
        <v>171.76580799999999</v>
      </c>
      <c r="E10433">
        <v>423.21197999999998</v>
      </c>
      <c r="F10433" s="3">
        <v>727.50139362000004</v>
      </c>
      <c r="G10433">
        <v>119.98066666666701</v>
      </c>
      <c r="H10433">
        <v>188.00099633333301</v>
      </c>
      <c r="I10433">
        <v>255.66932233333301</v>
      </c>
      <c r="J10433">
        <v>0</v>
      </c>
      <c r="K10433">
        <v>375.64999346538502</v>
      </c>
      <c r="L10433">
        <v>89.695164051084902</v>
      </c>
      <c r="M10433">
        <v>0</v>
      </c>
      <c r="N10433">
        <v>-30.104619</v>
      </c>
      <c r="O10433">
        <v>3.2441055809978399</v>
      </c>
      <c r="P10433">
        <v>2.91528536828184E-4</v>
      </c>
      <c r="Q10433">
        <v>23.020800568650198</v>
      </c>
      <c r="R10433">
        <v>4.8647390065172498E-4</v>
      </c>
      <c r="S10433">
        <v>6.1529406160424601E-3</v>
      </c>
      <c r="T10433">
        <v>0</v>
      </c>
      <c r="U10433">
        <v>0</v>
      </c>
      <c r="V10433">
        <f t="shared" si="162"/>
        <v>375.64998900000001</v>
      </c>
    </row>
    <row r="10434" spans="1:22" x14ac:dyDescent="0.25">
      <c r="A10434" t="s">
        <v>331</v>
      </c>
      <c r="B10434" t="s">
        <v>332</v>
      </c>
      <c r="C10434">
        <v>2014</v>
      </c>
      <c r="D10434">
        <v>176.404944</v>
      </c>
      <c r="E10434">
        <v>449.91547000000003</v>
      </c>
      <c r="F10434" s="3">
        <v>773.40469293000001</v>
      </c>
      <c r="G10434">
        <v>125.836333333333</v>
      </c>
      <c r="H10434">
        <v>189.00200366666701</v>
      </c>
      <c r="I10434">
        <v>261.07401099999998</v>
      </c>
      <c r="J10434">
        <v>0</v>
      </c>
      <c r="K10434">
        <v>386.91035050484902</v>
      </c>
      <c r="L10434">
        <v>92.805369877241205</v>
      </c>
      <c r="M10434">
        <v>0</v>
      </c>
      <c r="N10434">
        <v>-30.400130999999998</v>
      </c>
      <c r="O10434">
        <v>3.72508915323797</v>
      </c>
      <c r="P10434">
        <v>3.0037562149948601E-4</v>
      </c>
      <c r="Q10434">
        <v>25.289385691100399</v>
      </c>
      <c r="R10434">
        <v>6.0982204441203903E-4</v>
      </c>
      <c r="S10434">
        <v>7.5433312955927104E-3</v>
      </c>
      <c r="T10434">
        <v>0</v>
      </c>
      <c r="U10434">
        <v>0</v>
      </c>
      <c r="V10434">
        <f t="shared" ref="V10434:V10497" si="163">G10434+I10434</f>
        <v>386.910344333333</v>
      </c>
    </row>
    <row r="10435" spans="1:22" x14ac:dyDescent="0.25">
      <c r="A10435" t="s">
        <v>331</v>
      </c>
      <c r="B10435" t="s">
        <v>332</v>
      </c>
      <c r="C10435">
        <v>2015</v>
      </c>
      <c r="D10435">
        <v>181.13745599999999</v>
      </c>
      <c r="E10435">
        <v>461.85034000000002</v>
      </c>
      <c r="F10435" s="3">
        <v>793.92073445999995</v>
      </c>
      <c r="G10435">
        <v>112.306333333333</v>
      </c>
      <c r="H10435">
        <v>188.00099633333301</v>
      </c>
      <c r="I10435">
        <v>261.13634066666702</v>
      </c>
      <c r="J10435">
        <v>0</v>
      </c>
      <c r="K10435">
        <v>373.44266781853298</v>
      </c>
      <c r="L10435">
        <v>96.006726752425806</v>
      </c>
      <c r="M10435">
        <v>0</v>
      </c>
      <c r="N10435">
        <v>-30.661279</v>
      </c>
      <c r="O10435">
        <v>3.82142209257557</v>
      </c>
      <c r="P10435">
        <v>2.9832081391781301E-4</v>
      </c>
      <c r="Q10435">
        <v>25.953174127580201</v>
      </c>
      <c r="R10435">
        <v>6.2512917969656404E-4</v>
      </c>
      <c r="S10435">
        <v>7.2700657488771201E-3</v>
      </c>
      <c r="T10435">
        <v>0</v>
      </c>
      <c r="U10435">
        <v>0</v>
      </c>
      <c r="V10435">
        <f t="shared" si="163"/>
        <v>373.44267400000001</v>
      </c>
    </row>
    <row r="10436" spans="1:22" x14ac:dyDescent="0.25">
      <c r="A10436" t="s">
        <v>331</v>
      </c>
      <c r="B10436" t="s">
        <v>332</v>
      </c>
      <c r="C10436">
        <v>2016</v>
      </c>
      <c r="D10436">
        <v>185.96025599999999</v>
      </c>
      <c r="E10436">
        <v>454.38283999999999</v>
      </c>
      <c r="F10436" s="3">
        <v>781.08410196</v>
      </c>
      <c r="G10436">
        <v>108.41232966666701</v>
      </c>
      <c r="H10436">
        <v>184.99799633333299</v>
      </c>
      <c r="I10436">
        <v>267.54567766666702</v>
      </c>
      <c r="J10436">
        <v>0</v>
      </c>
      <c r="K10436">
        <v>375.713625956035</v>
      </c>
      <c r="L10436">
        <v>98.816176661112493</v>
      </c>
      <c r="M10436">
        <v>0</v>
      </c>
      <c r="N10436">
        <v>-30.71585</v>
      </c>
      <c r="O10436">
        <v>3.4183716493989298</v>
      </c>
      <c r="P10436">
        <v>2.84286237396164E-4</v>
      </c>
      <c r="Q10436">
        <v>24.5161778723248</v>
      </c>
      <c r="R10436">
        <v>5.0181200047171698E-4</v>
      </c>
      <c r="S10436">
        <v>5.9030423005508098E-3</v>
      </c>
      <c r="T10436">
        <v>0</v>
      </c>
      <c r="U10436">
        <v>0</v>
      </c>
      <c r="V10436">
        <f t="shared" si="163"/>
        <v>375.95800733333402</v>
      </c>
    </row>
    <row r="10437" spans="1:22" x14ac:dyDescent="0.25">
      <c r="A10437" t="s">
        <v>331</v>
      </c>
      <c r="B10437" t="s">
        <v>332</v>
      </c>
      <c r="C10437">
        <v>2017</v>
      </c>
      <c r="D10437">
        <v>190.87324799999999</v>
      </c>
      <c r="E10437">
        <v>458.04464999999999</v>
      </c>
      <c r="F10437" s="3">
        <v>787.37875335000001</v>
      </c>
      <c r="G10437">
        <v>107.235333333333</v>
      </c>
      <c r="H10437">
        <v>184.99799633333299</v>
      </c>
      <c r="I10437">
        <v>274.11267766666703</v>
      </c>
      <c r="J10437">
        <v>0</v>
      </c>
      <c r="K10437">
        <v>380.79450531735802</v>
      </c>
      <c r="L10437">
        <v>101.529743246556</v>
      </c>
      <c r="M10437">
        <v>0</v>
      </c>
      <c r="N10437">
        <v>-30.823840000000001</v>
      </c>
      <c r="O10437">
        <v>3.3081969111936198</v>
      </c>
      <c r="P10437">
        <v>2.7665130861944997E-4</v>
      </c>
      <c r="Q10437">
        <v>24.275262120510401</v>
      </c>
      <c r="R10437">
        <v>4.63693662999156E-4</v>
      </c>
      <c r="S10437">
        <v>5.4619236476712799E-3</v>
      </c>
      <c r="T10437">
        <v>0</v>
      </c>
      <c r="U10437">
        <v>0</v>
      </c>
      <c r="V10437">
        <f t="shared" si="163"/>
        <v>381.34801100000004</v>
      </c>
    </row>
    <row r="10438" spans="1:22" x14ac:dyDescent="0.25">
      <c r="A10438" t="s">
        <v>331</v>
      </c>
      <c r="B10438" t="s">
        <v>332</v>
      </c>
      <c r="C10438">
        <v>2018</v>
      </c>
      <c r="D10438">
        <v>195.87468799999999</v>
      </c>
      <c r="E10438">
        <v>466.85174999999998</v>
      </c>
      <c r="F10438" s="3">
        <v>802.51815825000006</v>
      </c>
      <c r="G10438">
        <v>107.24266299999999</v>
      </c>
      <c r="H10438">
        <v>184.99799633333299</v>
      </c>
      <c r="I10438">
        <v>280.84100733333298</v>
      </c>
      <c r="J10438">
        <v>0</v>
      </c>
      <c r="K10438">
        <v>387.20105886485698</v>
      </c>
      <c r="L10438">
        <v>104.237754608499</v>
      </c>
      <c r="M10438">
        <v>0</v>
      </c>
      <c r="N10438">
        <v>-30.980180000000001</v>
      </c>
      <c r="O10438">
        <v>3.32000547720425</v>
      </c>
      <c r="P10438">
        <v>2.7251015475652802E-4</v>
      </c>
      <c r="Q10438">
        <v>24.572673034508099</v>
      </c>
      <c r="R10438">
        <v>4.5726479252955401E-4</v>
      </c>
      <c r="S10438">
        <v>5.3680611277255796E-3</v>
      </c>
      <c r="T10438">
        <v>0</v>
      </c>
      <c r="U10438">
        <v>0</v>
      </c>
      <c r="V10438">
        <f t="shared" si="163"/>
        <v>388.08367033333298</v>
      </c>
    </row>
    <row r="10439" spans="1:22" x14ac:dyDescent="0.25">
      <c r="A10439" t="s">
        <v>331</v>
      </c>
      <c r="B10439" t="s">
        <v>332</v>
      </c>
      <c r="C10439">
        <v>2019</v>
      </c>
      <c r="D10439">
        <v>200.963616</v>
      </c>
      <c r="E10439">
        <v>477.16183000000001</v>
      </c>
      <c r="F10439" s="3">
        <v>820.24118577000002</v>
      </c>
      <c r="G10439">
        <v>107.550670333333</v>
      </c>
      <c r="H10439">
        <v>184.99799633333299</v>
      </c>
      <c r="I10439">
        <v>287.73433333333298</v>
      </c>
      <c r="J10439">
        <v>0</v>
      </c>
      <c r="K10439">
        <v>394.10993591716903</v>
      </c>
      <c r="L10439">
        <v>106.967601034238</v>
      </c>
      <c r="M10439">
        <v>0</v>
      </c>
      <c r="N10439">
        <v>-31.18816</v>
      </c>
      <c r="O10439">
        <v>3.3640882076708198</v>
      </c>
      <c r="P10439">
        <v>2.7025417089210899E-4</v>
      </c>
      <c r="Q10439">
        <v>25.018684100320101</v>
      </c>
      <c r="R10439">
        <v>4.5882302924989002E-4</v>
      </c>
      <c r="S10439">
        <v>5.3622718911614997E-3</v>
      </c>
      <c r="T10439">
        <v>0</v>
      </c>
      <c r="U10439">
        <v>0</v>
      </c>
      <c r="V10439">
        <f t="shared" si="163"/>
        <v>395.285003666666</v>
      </c>
    </row>
    <row r="10440" spans="1:22" x14ac:dyDescent="0.25">
      <c r="A10440" t="s">
        <v>331</v>
      </c>
      <c r="B10440" t="s">
        <v>332</v>
      </c>
      <c r="C10440">
        <v>2020</v>
      </c>
      <c r="D10440">
        <v>206.1396</v>
      </c>
      <c r="E10440">
        <v>468.60034000000002</v>
      </c>
      <c r="F10440" s="3">
        <v>805.52398445999995</v>
      </c>
      <c r="G10440">
        <v>103.638329666667</v>
      </c>
      <c r="H10440">
        <v>184.99799633333299</v>
      </c>
      <c r="I10440">
        <v>294.80000733333299</v>
      </c>
      <c r="J10440">
        <v>0</v>
      </c>
      <c r="K10440">
        <v>397.46046181490499</v>
      </c>
      <c r="L10440">
        <v>109.482068669385</v>
      </c>
      <c r="M10440">
        <v>0</v>
      </c>
      <c r="N10440">
        <v>-31.435029</v>
      </c>
      <c r="O10440">
        <v>2.98972515373586</v>
      </c>
      <c r="P10440">
        <v>2.6674795944382198E-4</v>
      </c>
      <c r="Q10440">
        <v>23.479656864446198</v>
      </c>
      <c r="R10440">
        <v>3.6433051315855E-4</v>
      </c>
      <c r="S10440">
        <v>4.3197320110186397E-3</v>
      </c>
      <c r="T10440">
        <v>0</v>
      </c>
      <c r="U10440">
        <v>0</v>
      </c>
      <c r="V10440">
        <f t="shared" si="163"/>
        <v>398.43833699999999</v>
      </c>
    </row>
    <row r="10441" spans="1:22" x14ac:dyDescent="0.25">
      <c r="A10441" t="s">
        <v>331</v>
      </c>
      <c r="B10441" t="s">
        <v>332</v>
      </c>
      <c r="C10441">
        <v>2021</v>
      </c>
      <c r="D10441">
        <v>211.40070399999999</v>
      </c>
      <c r="E10441">
        <v>485.69018999999997</v>
      </c>
      <c r="F10441" s="3">
        <v>834.90143661000002</v>
      </c>
      <c r="G10441">
        <v>105.64400000000001</v>
      </c>
      <c r="H10441">
        <v>184.99799633333299</v>
      </c>
      <c r="I10441">
        <v>301.12866300000002</v>
      </c>
      <c r="J10441">
        <v>0</v>
      </c>
      <c r="K10441">
        <v>405.09657241117799</v>
      </c>
      <c r="L10441">
        <v>112.080823578383</v>
      </c>
      <c r="M10441">
        <v>0</v>
      </c>
      <c r="N10441">
        <v>-31.809660000000001</v>
      </c>
      <c r="O10441">
        <v>3.1756360362262401</v>
      </c>
      <c r="P10441">
        <v>2.6338298650845798E-4</v>
      </c>
      <c r="Q10441">
        <v>24.612124836691802</v>
      </c>
      <c r="R10441">
        <v>3.9780626180969697E-4</v>
      </c>
      <c r="S10441">
        <v>4.6590286349891602E-3</v>
      </c>
      <c r="T10441">
        <v>0</v>
      </c>
      <c r="U10441">
        <v>0</v>
      </c>
      <c r="V10441">
        <f t="shared" si="163"/>
        <v>406.77266300000002</v>
      </c>
    </row>
    <row r="10442" spans="1:22" x14ac:dyDescent="0.25">
      <c r="A10442" t="s">
        <v>331</v>
      </c>
      <c r="B10442" t="s">
        <v>332</v>
      </c>
      <c r="C10442">
        <v>2022</v>
      </c>
      <c r="D10442">
        <v>216.74694400000001</v>
      </c>
      <c r="E10442">
        <v>502.33963</v>
      </c>
      <c r="F10442" s="3">
        <v>863.52182397000001</v>
      </c>
      <c r="G10442">
        <v>107.466333333333</v>
      </c>
      <c r="H10442">
        <v>184.99799633333299</v>
      </c>
      <c r="I10442">
        <v>307.59666299999998</v>
      </c>
      <c r="J10442">
        <v>0</v>
      </c>
      <c r="K10442">
        <v>412.90854673684697</v>
      </c>
      <c r="L10442">
        <v>114.783220951527</v>
      </c>
      <c r="M10442">
        <v>0</v>
      </c>
      <c r="N10442">
        <v>-32.234079999999999</v>
      </c>
      <c r="O10442">
        <v>3.3511053634893102</v>
      </c>
      <c r="P10442">
        <v>2.6280454656082497E-4</v>
      </c>
      <c r="Q10442">
        <v>25.690420984890199</v>
      </c>
      <c r="R10442">
        <v>4.2939158109660703E-4</v>
      </c>
      <c r="S10442">
        <v>4.9729466305272899E-3</v>
      </c>
      <c r="T10442">
        <v>0</v>
      </c>
      <c r="U10442">
        <v>0</v>
      </c>
      <c r="V10442">
        <f t="shared" si="163"/>
        <v>415.06299633333299</v>
      </c>
    </row>
    <row r="10443" spans="1:22" x14ac:dyDescent="0.25">
      <c r="A10443" t="s">
        <v>331</v>
      </c>
      <c r="B10443" t="s">
        <v>332</v>
      </c>
      <c r="C10443">
        <v>2023</v>
      </c>
      <c r="D10443">
        <v>222.1824</v>
      </c>
      <c r="E10443">
        <v>517.88202000000001</v>
      </c>
      <c r="F10443" s="3">
        <v>890.23919237999996</v>
      </c>
      <c r="G10443">
        <v>108.962329666667</v>
      </c>
      <c r="H10443">
        <v>184.99799633333299</v>
      </c>
      <c r="I10443">
        <v>314.20034066666699</v>
      </c>
      <c r="J10443">
        <v>0</v>
      </c>
      <c r="K10443">
        <v>420.447953089934</v>
      </c>
      <c r="L10443">
        <v>117.573998261047</v>
      </c>
      <c r="M10443">
        <v>0</v>
      </c>
      <c r="N10443">
        <v>-32.689278999999999</v>
      </c>
      <c r="O10443">
        <v>3.5002748231937901</v>
      </c>
      <c r="P10443">
        <v>2.62769965823379E-4</v>
      </c>
      <c r="Q10443">
        <v>26.6431217462966</v>
      </c>
      <c r="R10443">
        <v>4.5517079076305602E-4</v>
      </c>
      <c r="S10443">
        <v>5.2210397367335E-3</v>
      </c>
      <c r="T10443">
        <v>0</v>
      </c>
      <c r="U10443">
        <v>0</v>
      </c>
      <c r="V10443">
        <f t="shared" si="163"/>
        <v>423.16267033333401</v>
      </c>
    </row>
    <row r="10444" spans="1:22" x14ac:dyDescent="0.25">
      <c r="A10444" t="s">
        <v>331</v>
      </c>
      <c r="B10444" t="s">
        <v>332</v>
      </c>
      <c r="C10444">
        <v>2024</v>
      </c>
      <c r="D10444">
        <v>227.71302399999999</v>
      </c>
      <c r="E10444">
        <v>532.99383999999998</v>
      </c>
      <c r="F10444" s="3">
        <v>916.21641095999996</v>
      </c>
      <c r="G10444">
        <v>110.293333333333</v>
      </c>
      <c r="H10444">
        <v>184.99799633333299</v>
      </c>
      <c r="I10444">
        <v>320.94699266666697</v>
      </c>
      <c r="J10444">
        <v>0</v>
      </c>
      <c r="K10444">
        <v>427.92119971796598</v>
      </c>
      <c r="L10444">
        <v>120.443026049466</v>
      </c>
      <c r="M10444">
        <v>0</v>
      </c>
      <c r="N10444">
        <v>-33.186340000000001</v>
      </c>
      <c r="O10444">
        <v>3.6370117318394199</v>
      </c>
      <c r="P10444">
        <v>2.6309185149505699E-4</v>
      </c>
      <c r="Q10444">
        <v>27.5394078080515</v>
      </c>
      <c r="R10444">
        <v>4.7808130357246599E-4</v>
      </c>
      <c r="S10444">
        <v>5.4361385226509599E-3</v>
      </c>
      <c r="T10444">
        <v>0</v>
      </c>
      <c r="U10444">
        <v>0</v>
      </c>
      <c r="V10444">
        <f t="shared" si="163"/>
        <v>431.24032599999998</v>
      </c>
    </row>
    <row r="10445" spans="1:22" x14ac:dyDescent="0.25">
      <c r="A10445" t="s">
        <v>331</v>
      </c>
      <c r="B10445" t="s">
        <v>332</v>
      </c>
      <c r="C10445">
        <v>2025</v>
      </c>
      <c r="D10445">
        <v>233.34310400000001</v>
      </c>
      <c r="E10445">
        <v>548.22149999999999</v>
      </c>
      <c r="F10445" s="3">
        <v>942.39275850000001</v>
      </c>
      <c r="G10445">
        <v>111.57300366666701</v>
      </c>
      <c r="H10445">
        <v>184.99799633333299</v>
      </c>
      <c r="I10445">
        <v>327.83668133333299</v>
      </c>
      <c r="J10445">
        <v>0</v>
      </c>
      <c r="K10445">
        <v>435.23556646856599</v>
      </c>
      <c r="L10445">
        <v>123.38816283931401</v>
      </c>
      <c r="M10445">
        <v>0</v>
      </c>
      <c r="N10445">
        <v>-33.725628999999998</v>
      </c>
      <c r="O10445">
        <v>3.7730949289249698</v>
      </c>
      <c r="P10445">
        <v>2.6352147726960401E-4</v>
      </c>
      <c r="Q10445">
        <v>28.435813902998699</v>
      </c>
      <c r="R10445">
        <v>5.0078828855652205E-4</v>
      </c>
      <c r="S10445">
        <v>5.6467074088219302E-3</v>
      </c>
      <c r="T10445">
        <v>0</v>
      </c>
      <c r="U10445">
        <v>0</v>
      </c>
      <c r="V10445">
        <f t="shared" si="163"/>
        <v>439.40968499999997</v>
      </c>
    </row>
    <row r="10446" spans="1:22" x14ac:dyDescent="0.25">
      <c r="A10446" t="s">
        <v>331</v>
      </c>
      <c r="B10446" t="s">
        <v>332</v>
      </c>
      <c r="C10446">
        <v>2026</v>
      </c>
      <c r="D10446">
        <v>239.073296</v>
      </c>
      <c r="E10446">
        <v>563.93353000000002</v>
      </c>
      <c r="F10446" s="3">
        <v>969.40173806999996</v>
      </c>
      <c r="G10446">
        <v>112.878333333333</v>
      </c>
      <c r="H10446">
        <v>184.99799633333299</v>
      </c>
      <c r="I10446">
        <v>334.87667399999998</v>
      </c>
      <c r="J10446">
        <v>0</v>
      </c>
      <c r="K10446">
        <v>442.72266477938001</v>
      </c>
      <c r="L10446">
        <v>126.411097607686</v>
      </c>
      <c r="M10446">
        <v>0</v>
      </c>
      <c r="N10446">
        <v>-34.341281000000002</v>
      </c>
      <c r="O10446">
        <v>3.91680829009402</v>
      </c>
      <c r="P10446">
        <v>2.6416570247852702E-4</v>
      </c>
      <c r="Q10446">
        <v>29.371007300548602</v>
      </c>
      <c r="R10446">
        <v>5.2524915618362505E-4</v>
      </c>
      <c r="S10446">
        <v>5.8731496014828403E-3</v>
      </c>
      <c r="T10446">
        <v>0</v>
      </c>
      <c r="U10446">
        <v>0</v>
      </c>
      <c r="V10446">
        <f t="shared" si="163"/>
        <v>447.75500733333297</v>
      </c>
    </row>
    <row r="10447" spans="1:22" x14ac:dyDescent="0.25">
      <c r="A10447" t="s">
        <v>331</v>
      </c>
      <c r="B10447" t="s">
        <v>332</v>
      </c>
      <c r="C10447">
        <v>2027</v>
      </c>
      <c r="D10447">
        <v>244.902208</v>
      </c>
      <c r="E10447">
        <v>580.34398999999996</v>
      </c>
      <c r="F10447" s="3">
        <v>997.61131880999994</v>
      </c>
      <c r="G10447">
        <v>114.24600366666699</v>
      </c>
      <c r="H10447">
        <v>184.99799633333299</v>
      </c>
      <c r="I10447">
        <v>342.06700000000001</v>
      </c>
      <c r="J10447">
        <v>0</v>
      </c>
      <c r="K10447">
        <v>450.41710957194999</v>
      </c>
      <c r="L10447">
        <v>129.518416148646</v>
      </c>
      <c r="M10447">
        <v>0</v>
      </c>
      <c r="N10447">
        <v>-34.999378999999998</v>
      </c>
      <c r="O10447">
        <v>4.0732354219108302</v>
      </c>
      <c r="P10447">
        <v>2.6506237430319802E-4</v>
      </c>
      <c r="Q10447">
        <v>30.367865273763599</v>
      </c>
      <c r="R10447">
        <v>5.5273248798000103E-4</v>
      </c>
      <c r="S10447">
        <v>6.1280379578158998E-3</v>
      </c>
      <c r="T10447">
        <v>0</v>
      </c>
      <c r="U10447">
        <v>0</v>
      </c>
      <c r="V10447">
        <f t="shared" si="163"/>
        <v>456.31300366666699</v>
      </c>
    </row>
    <row r="10448" spans="1:22" x14ac:dyDescent="0.25">
      <c r="A10448" t="s">
        <v>331</v>
      </c>
      <c r="B10448" t="s">
        <v>332</v>
      </c>
      <c r="C10448">
        <v>2028</v>
      </c>
      <c r="D10448">
        <v>250.82968</v>
      </c>
      <c r="E10448">
        <v>597.23199</v>
      </c>
      <c r="F10448" s="3">
        <v>1026.64179081</v>
      </c>
      <c r="G10448">
        <v>115.63199633333301</v>
      </c>
      <c r="H10448">
        <v>184.99799633333299</v>
      </c>
      <c r="I10448">
        <v>349.41499266666699</v>
      </c>
      <c r="J10448">
        <v>0</v>
      </c>
      <c r="K10448">
        <v>458.27068980389902</v>
      </c>
      <c r="L10448">
        <v>132.714236586711</v>
      </c>
      <c r="M10448">
        <v>0</v>
      </c>
      <c r="N10448">
        <v>-35.693030999999998</v>
      </c>
      <c r="O10448">
        <v>4.2375082103824502</v>
      </c>
      <c r="P10448">
        <v>2.66196401142168E-4</v>
      </c>
      <c r="Q10448">
        <v>31.403265575331499</v>
      </c>
      <c r="R10448">
        <v>5.8212576915792796E-4</v>
      </c>
      <c r="S10448">
        <v>6.3996539171798797E-3</v>
      </c>
      <c r="T10448">
        <v>0</v>
      </c>
      <c r="U10448">
        <v>0</v>
      </c>
      <c r="V10448">
        <f t="shared" si="163"/>
        <v>465.046989</v>
      </c>
    </row>
    <row r="10449" spans="1:22" x14ac:dyDescent="0.25">
      <c r="A10449" t="s">
        <v>331</v>
      </c>
      <c r="B10449" t="s">
        <v>332</v>
      </c>
      <c r="C10449">
        <v>2029</v>
      </c>
      <c r="D10449">
        <v>256.85507200000001</v>
      </c>
      <c r="E10449">
        <v>614.61144999999999</v>
      </c>
      <c r="F10449" s="3">
        <v>1056.5170825499999</v>
      </c>
      <c r="G10449">
        <v>117.036337</v>
      </c>
      <c r="H10449">
        <v>184.99799633333299</v>
      </c>
      <c r="I10449">
        <v>356.917011</v>
      </c>
      <c r="J10449">
        <v>0</v>
      </c>
      <c r="K10449">
        <v>466.27737778137202</v>
      </c>
      <c r="L10449">
        <v>136.00252319689201</v>
      </c>
      <c r="M10449">
        <v>0</v>
      </c>
      <c r="N10449">
        <v>-36.433</v>
      </c>
      <c r="O10449">
        <v>4.41009788857267</v>
      </c>
      <c r="P10449">
        <v>2.6756406907129201E-4</v>
      </c>
      <c r="Q10449">
        <v>32.4788626539261</v>
      </c>
      <c r="R10449">
        <v>6.13588369759738E-4</v>
      </c>
      <c r="S10449">
        <v>6.6892295700024997E-3</v>
      </c>
      <c r="T10449">
        <v>0</v>
      </c>
      <c r="U10449">
        <v>0</v>
      </c>
      <c r="V10449">
        <f t="shared" si="163"/>
        <v>473.95334800000001</v>
      </c>
    </row>
    <row r="10450" spans="1:22" x14ac:dyDescent="0.25">
      <c r="A10450" t="s">
        <v>331</v>
      </c>
      <c r="B10450" t="s">
        <v>332</v>
      </c>
      <c r="C10450">
        <v>2030</v>
      </c>
      <c r="D10450">
        <v>262.97734400000002</v>
      </c>
      <c r="E10450">
        <v>632.49663999999996</v>
      </c>
      <c r="F10450" s="3">
        <v>1087.2617241600001</v>
      </c>
      <c r="G10450">
        <v>118.455333333333</v>
      </c>
      <c r="H10450">
        <v>184.99799633333299</v>
      </c>
      <c r="I10450">
        <v>364.58033333333299</v>
      </c>
      <c r="J10450">
        <v>0</v>
      </c>
      <c r="K10450">
        <v>474.43823797353599</v>
      </c>
      <c r="L10450">
        <v>139.38739530280199</v>
      </c>
      <c r="M10450">
        <v>0</v>
      </c>
      <c r="N10450">
        <v>-37.216949</v>
      </c>
      <c r="O10450">
        <v>4.5915164145537704</v>
      </c>
      <c r="P10450">
        <v>2.6916753682668701E-4</v>
      </c>
      <c r="Q10450">
        <v>33.596409573037398</v>
      </c>
      <c r="R10450">
        <v>6.4729748052497497E-4</v>
      </c>
      <c r="S10450">
        <v>6.9982433544129499E-3</v>
      </c>
      <c r="T10450">
        <v>0</v>
      </c>
      <c r="U10450">
        <v>0</v>
      </c>
      <c r="V10450">
        <f t="shared" si="163"/>
        <v>483.03566666666597</v>
      </c>
    </row>
    <row r="10451" spans="1:22" x14ac:dyDescent="0.25">
      <c r="A10451" t="s">
        <v>333</v>
      </c>
      <c r="B10451" t="s">
        <v>334</v>
      </c>
      <c r="C10451">
        <v>1950</v>
      </c>
      <c r="D10451">
        <v>4.666E-3</v>
      </c>
      <c r="E10451">
        <v>6.3363207000000001E-4</v>
      </c>
      <c r="F10451" s="3">
        <v>1.26726414E-3</v>
      </c>
      <c r="G10451">
        <v>0</v>
      </c>
      <c r="H10451">
        <v>0</v>
      </c>
      <c r="I10451">
        <v>1.1366666666666699E-3</v>
      </c>
      <c r="J10451">
        <v>0</v>
      </c>
      <c r="K10451">
        <v>1.1366666666666699E-3</v>
      </c>
      <c r="L10451" s="5">
        <v>3.3339146177098002E-11</v>
      </c>
      <c r="M10451">
        <v>0</v>
      </c>
      <c r="N10451">
        <v>0</v>
      </c>
      <c r="O10451" s="5">
        <v>1.8584825986123599E-11</v>
      </c>
      <c r="P10451" s="5">
        <v>5.3393002847249098E-14</v>
      </c>
      <c r="Q10451" s="5">
        <v>2.9494528171476001E-9</v>
      </c>
      <c r="R10451">
        <v>0</v>
      </c>
      <c r="S10451" s="5">
        <v>3.7858605139717798E-19</v>
      </c>
      <c r="T10451">
        <v>0</v>
      </c>
      <c r="U10451">
        <v>0</v>
      </c>
      <c r="V10451">
        <f t="shared" si="163"/>
        <v>1.1366666666666699E-3</v>
      </c>
    </row>
    <row r="10452" spans="1:22" x14ac:dyDescent="0.25">
      <c r="A10452" t="s">
        <v>333</v>
      </c>
      <c r="B10452" t="s">
        <v>334</v>
      </c>
      <c r="C10452">
        <v>1951</v>
      </c>
      <c r="D10452">
        <v>4.6759999999999996E-3</v>
      </c>
      <c r="E10452">
        <v>6.4811022999999998E-4</v>
      </c>
      <c r="F10452" s="3">
        <v>1.29622046E-3</v>
      </c>
      <c r="G10452">
        <v>0</v>
      </c>
      <c r="H10452">
        <v>0</v>
      </c>
      <c r="I10452">
        <v>1.10000003666667E-3</v>
      </c>
      <c r="J10452">
        <v>0</v>
      </c>
      <c r="K10452">
        <v>1.10000003666667E-3</v>
      </c>
      <c r="L10452" s="5">
        <v>7.1304761585565502E-11</v>
      </c>
      <c r="M10452">
        <v>0</v>
      </c>
      <c r="N10452">
        <v>0</v>
      </c>
      <c r="O10452" s="5">
        <v>2.1647422640299202E-11</v>
      </c>
      <c r="P10452" s="5">
        <v>5.6110450637765398E-14</v>
      </c>
      <c r="Q10452" s="5">
        <v>3.39498145825956E-9</v>
      </c>
      <c r="R10452">
        <v>0</v>
      </c>
      <c r="S10452" s="5">
        <v>3.6637361033875502E-19</v>
      </c>
      <c r="T10452">
        <v>0</v>
      </c>
      <c r="U10452">
        <v>0</v>
      </c>
      <c r="V10452">
        <f t="shared" si="163"/>
        <v>1.10000003666667E-3</v>
      </c>
    </row>
    <row r="10453" spans="1:22" x14ac:dyDescent="0.25">
      <c r="A10453" t="s">
        <v>333</v>
      </c>
      <c r="B10453" t="s">
        <v>334</v>
      </c>
      <c r="C10453">
        <v>1952</v>
      </c>
      <c r="D10453">
        <v>4.692E-3</v>
      </c>
      <c r="E10453">
        <v>6.7216949999999998E-4</v>
      </c>
      <c r="F10453" s="3">
        <v>1.344339E-3</v>
      </c>
      <c r="G10453">
        <v>0</v>
      </c>
      <c r="H10453">
        <v>0</v>
      </c>
      <c r="I10453">
        <v>1.10000003666667E-3</v>
      </c>
      <c r="J10453">
        <v>0</v>
      </c>
      <c r="K10453">
        <v>1.10000003666667E-3</v>
      </c>
      <c r="L10453" s="5">
        <v>1.16562084652237E-10</v>
      </c>
      <c r="M10453">
        <v>0</v>
      </c>
      <c r="N10453">
        <v>0</v>
      </c>
      <c r="O10453" s="5">
        <v>2.7655082911857799E-11</v>
      </c>
      <c r="P10453" s="5">
        <v>6.0429309132215504E-14</v>
      </c>
      <c r="Q10453" s="5">
        <v>4.2543183043598301E-9</v>
      </c>
      <c r="R10453">
        <v>0</v>
      </c>
      <c r="S10453" s="5">
        <v>6.1062268389792499E-19</v>
      </c>
      <c r="T10453">
        <v>0</v>
      </c>
      <c r="U10453">
        <v>0</v>
      </c>
      <c r="V10453">
        <f t="shared" si="163"/>
        <v>1.10000003666667E-3</v>
      </c>
    </row>
    <row r="10454" spans="1:22" x14ac:dyDescent="0.25">
      <c r="A10454" t="s">
        <v>333</v>
      </c>
      <c r="B10454" t="s">
        <v>334</v>
      </c>
      <c r="C10454">
        <v>1953</v>
      </c>
      <c r="D10454">
        <v>4.6810000000000003E-3</v>
      </c>
      <c r="E10454">
        <v>7.1219733000000001E-4</v>
      </c>
      <c r="F10454" s="3">
        <v>1.42439466E-3</v>
      </c>
      <c r="G10454">
        <v>0</v>
      </c>
      <c r="H10454">
        <v>0</v>
      </c>
      <c r="I10454">
        <v>1.10000003666667E-3</v>
      </c>
      <c r="J10454">
        <v>0</v>
      </c>
      <c r="K10454">
        <v>1.10000003666667E-3</v>
      </c>
      <c r="L10454" s="5">
        <v>1.82434223884746E-10</v>
      </c>
      <c r="M10454">
        <v>0</v>
      </c>
      <c r="N10454">
        <v>0</v>
      </c>
      <c r="O10454" s="5">
        <v>4.2649054653620199E-11</v>
      </c>
      <c r="P10454" s="5">
        <v>7.5438562442217398E-14</v>
      </c>
      <c r="Q10454" s="5">
        <v>6.3317639331193804E-9</v>
      </c>
      <c r="R10454">
        <v>0</v>
      </c>
      <c r="S10454" s="5">
        <v>1.09912083101626E-18</v>
      </c>
      <c r="T10454">
        <v>0</v>
      </c>
      <c r="U10454">
        <v>0</v>
      </c>
      <c r="V10454">
        <f t="shared" si="163"/>
        <v>1.10000003666667E-3</v>
      </c>
    </row>
    <row r="10455" spans="1:22" x14ac:dyDescent="0.25">
      <c r="A10455" t="s">
        <v>333</v>
      </c>
      <c r="B10455" t="s">
        <v>334</v>
      </c>
      <c r="C10455">
        <v>1954</v>
      </c>
      <c r="D10455">
        <v>4.6829999999999997E-3</v>
      </c>
      <c r="E10455">
        <v>7.2742073000000001E-4</v>
      </c>
      <c r="F10455" s="3">
        <v>1.45484146E-3</v>
      </c>
      <c r="G10455">
        <v>0</v>
      </c>
      <c r="H10455">
        <v>0</v>
      </c>
      <c r="I10455">
        <v>1.06333333333333E-3</v>
      </c>
      <c r="J10455">
        <v>0</v>
      </c>
      <c r="K10455">
        <v>1.06333333333333E-3</v>
      </c>
      <c r="L10455" s="5">
        <v>2.5729247899100998E-10</v>
      </c>
      <c r="M10455">
        <v>0</v>
      </c>
      <c r="N10455">
        <v>0</v>
      </c>
      <c r="O10455" s="5">
        <v>4.9503131600736102E-11</v>
      </c>
      <c r="P10455" s="5">
        <v>8.0890012592663001E-14</v>
      </c>
      <c r="Q10455" s="5">
        <v>7.2590292676265597E-9</v>
      </c>
      <c r="R10455">
        <v>0</v>
      </c>
      <c r="S10455" s="5">
        <v>1.4166445794217E-18</v>
      </c>
      <c r="T10455">
        <v>0</v>
      </c>
      <c r="U10455">
        <v>0</v>
      </c>
      <c r="V10455">
        <f t="shared" si="163"/>
        <v>1.06333333333333E-3</v>
      </c>
    </row>
    <row r="10456" spans="1:22" x14ac:dyDescent="0.25">
      <c r="A10456" t="s">
        <v>333</v>
      </c>
      <c r="B10456" t="s">
        <v>334</v>
      </c>
      <c r="C10456">
        <v>1955</v>
      </c>
      <c r="D10456">
        <v>4.6899999999999997E-3</v>
      </c>
      <c r="E10456">
        <v>7.5360911000000002E-4</v>
      </c>
      <c r="F10456" s="3">
        <v>1.50721822E-3</v>
      </c>
      <c r="G10456">
        <v>0</v>
      </c>
      <c r="H10456">
        <v>0</v>
      </c>
      <c r="I10456">
        <v>1.06333333333333E-3</v>
      </c>
      <c r="J10456">
        <v>0</v>
      </c>
      <c r="K10456">
        <v>1.06333333333333E-3</v>
      </c>
      <c r="L10456" s="5">
        <v>3.46347802631108E-10</v>
      </c>
      <c r="M10456">
        <v>0</v>
      </c>
      <c r="N10456">
        <v>0</v>
      </c>
      <c r="O10456" s="5">
        <v>6.3115582936529501E-11</v>
      </c>
      <c r="P10456" s="5">
        <v>9.4514451474881901E-14</v>
      </c>
      <c r="Q10456" s="5">
        <v>9.0686959198017798E-9</v>
      </c>
      <c r="R10456">
        <v>0</v>
      </c>
      <c r="S10456" s="5">
        <v>2.0069131541807399E-18</v>
      </c>
      <c r="T10456">
        <v>0</v>
      </c>
      <c r="U10456">
        <v>0</v>
      </c>
      <c r="V10456">
        <f t="shared" si="163"/>
        <v>1.06333333333333E-3</v>
      </c>
    </row>
    <row r="10457" spans="1:22" x14ac:dyDescent="0.25">
      <c r="A10457" t="s">
        <v>333</v>
      </c>
      <c r="B10457" t="s">
        <v>334</v>
      </c>
      <c r="C10457">
        <v>1956</v>
      </c>
      <c r="D10457">
        <v>4.6969999999999998E-3</v>
      </c>
      <c r="E10457">
        <v>7.8150088999999999E-4</v>
      </c>
      <c r="F10457" s="3">
        <v>1.56300178E-3</v>
      </c>
      <c r="G10457">
        <v>0</v>
      </c>
      <c r="H10457">
        <v>0</v>
      </c>
      <c r="I10457">
        <v>1.02666670333333E-3</v>
      </c>
      <c r="J10457">
        <v>0</v>
      </c>
      <c r="K10457">
        <v>1.02666670333333E-3</v>
      </c>
      <c r="L10457" s="5">
        <v>4.5639247807711899E-10</v>
      </c>
      <c r="M10457">
        <v>0</v>
      </c>
      <c r="N10457">
        <v>0</v>
      </c>
      <c r="O10457" s="5">
        <v>8.0877754044657005E-11</v>
      </c>
      <c r="P10457" s="5">
        <v>1.06602780019161E-13</v>
      </c>
      <c r="Q10457" s="5">
        <v>1.1377999958063699E-8</v>
      </c>
      <c r="R10457">
        <v>0</v>
      </c>
      <c r="S10457" s="5">
        <v>2.7355896303760098E-18</v>
      </c>
      <c r="T10457">
        <v>0</v>
      </c>
      <c r="U10457">
        <v>0</v>
      </c>
      <c r="V10457">
        <f t="shared" si="163"/>
        <v>1.02666670333333E-3</v>
      </c>
    </row>
    <row r="10458" spans="1:22" x14ac:dyDescent="0.25">
      <c r="A10458" t="s">
        <v>333</v>
      </c>
      <c r="B10458" t="s">
        <v>334</v>
      </c>
      <c r="C10458">
        <v>1957</v>
      </c>
      <c r="D10458">
        <v>4.7219999999999996E-3</v>
      </c>
      <c r="E10458">
        <v>8.1237341999999997E-4</v>
      </c>
      <c r="F10458" s="3">
        <v>1.6247468399999999E-3</v>
      </c>
      <c r="G10458">
        <v>0</v>
      </c>
      <c r="H10458">
        <v>0</v>
      </c>
      <c r="I10458">
        <v>1.02666670333333E-3</v>
      </c>
      <c r="J10458">
        <v>0</v>
      </c>
      <c r="K10458">
        <v>1.02666670333333E-3</v>
      </c>
      <c r="L10458" s="5">
        <v>5.8632386679340796E-10</v>
      </c>
      <c r="M10458">
        <v>0</v>
      </c>
      <c r="N10458">
        <v>0</v>
      </c>
      <c r="O10458" s="5">
        <v>1.02811171604277E-10</v>
      </c>
      <c r="P10458" s="5">
        <v>1.20259279649363E-13</v>
      </c>
      <c r="Q10458" s="5">
        <v>1.4171040442035001E-8</v>
      </c>
      <c r="R10458">
        <v>0</v>
      </c>
      <c r="S10458" s="5">
        <v>3.8754186430326798E-18</v>
      </c>
      <c r="T10458">
        <v>0</v>
      </c>
      <c r="U10458">
        <v>0</v>
      </c>
      <c r="V10458">
        <f t="shared" si="163"/>
        <v>1.02666670333333E-3</v>
      </c>
    </row>
    <row r="10459" spans="1:22" x14ac:dyDescent="0.25">
      <c r="A10459" t="s">
        <v>333</v>
      </c>
      <c r="B10459" t="s">
        <v>334</v>
      </c>
      <c r="C10459">
        <v>1958</v>
      </c>
      <c r="D10459">
        <v>4.7489999999999997E-3</v>
      </c>
      <c r="E10459">
        <v>8.4494927000000001E-4</v>
      </c>
      <c r="F10459" s="3">
        <v>1.68989854E-3</v>
      </c>
      <c r="G10459">
        <v>0</v>
      </c>
      <c r="H10459">
        <v>0</v>
      </c>
      <c r="I10459">
        <v>1.02666670333333E-3</v>
      </c>
      <c r="J10459">
        <v>0</v>
      </c>
      <c r="K10459">
        <v>1.02666670333333E-3</v>
      </c>
      <c r="L10459" s="5">
        <v>7.4510142782841401E-10</v>
      </c>
      <c r="M10459">
        <v>0</v>
      </c>
      <c r="N10459">
        <v>0</v>
      </c>
      <c r="O10459" s="5">
        <v>1.3067433067939901E-10</v>
      </c>
      <c r="P10459" s="5">
        <v>1.3975960232061499E-13</v>
      </c>
      <c r="Q10459" s="5">
        <v>1.7642168896529401E-8</v>
      </c>
      <c r="R10459" s="5">
        <v>5.8697187735323698E-20</v>
      </c>
      <c r="S10459" s="5">
        <v>4.3501669951952496E-19</v>
      </c>
      <c r="T10459">
        <v>0</v>
      </c>
      <c r="U10459">
        <v>0</v>
      </c>
      <c r="V10459">
        <f t="shared" si="163"/>
        <v>1.02666670333333E-3</v>
      </c>
    </row>
    <row r="10460" spans="1:22" x14ac:dyDescent="0.25">
      <c r="A10460" t="s">
        <v>333</v>
      </c>
      <c r="B10460" t="s">
        <v>334</v>
      </c>
      <c r="C10460">
        <v>1959</v>
      </c>
      <c r="D10460">
        <v>4.7829999999999999E-3</v>
      </c>
      <c r="E10460">
        <v>8.7646052E-4</v>
      </c>
      <c r="F10460" s="3">
        <v>1.75292104E-3</v>
      </c>
      <c r="G10460">
        <v>0</v>
      </c>
      <c r="H10460">
        <v>0</v>
      </c>
      <c r="I10460">
        <v>1.02666670333333E-3</v>
      </c>
      <c r="J10460">
        <v>0</v>
      </c>
      <c r="K10460">
        <v>1.02666670333333E-3</v>
      </c>
      <c r="L10460" s="5">
        <v>9.3412451729816109E-10</v>
      </c>
      <c r="M10460">
        <v>0</v>
      </c>
      <c r="N10460">
        <v>0</v>
      </c>
      <c r="O10460" s="5">
        <v>1.61368119518016E-10</v>
      </c>
      <c r="P10460" s="5">
        <v>1.6288553055542801E-13</v>
      </c>
      <c r="Q10460" s="5">
        <v>2.1390563217548401E-8</v>
      </c>
      <c r="R10460" s="5">
        <v>8.2971823855970703E-20</v>
      </c>
      <c r="S10460" s="5">
        <v>6.18567527166835E-19</v>
      </c>
      <c r="T10460">
        <v>0</v>
      </c>
      <c r="U10460">
        <v>0</v>
      </c>
      <c r="V10460">
        <f t="shared" si="163"/>
        <v>1.02666670333333E-3</v>
      </c>
    </row>
    <row r="10461" spans="1:22" x14ac:dyDescent="0.25">
      <c r="A10461" t="s">
        <v>333</v>
      </c>
      <c r="B10461" t="s">
        <v>334</v>
      </c>
      <c r="C10461">
        <v>1960</v>
      </c>
      <c r="D10461">
        <v>4.8300000000000001E-3</v>
      </c>
      <c r="E10461">
        <v>9.1063324000000001E-4</v>
      </c>
      <c r="F10461" s="3">
        <v>1.82126648E-3</v>
      </c>
      <c r="G10461">
        <v>0</v>
      </c>
      <c r="H10461">
        <v>0</v>
      </c>
      <c r="I10461">
        <v>9.899999633333329E-4</v>
      </c>
      <c r="J10461">
        <v>0</v>
      </c>
      <c r="K10461">
        <v>9.899999633333329E-4</v>
      </c>
      <c r="L10461" s="5">
        <v>1.1575205838958799E-9</v>
      </c>
      <c r="M10461">
        <v>0</v>
      </c>
      <c r="N10461">
        <v>0</v>
      </c>
      <c r="O10461" s="5">
        <v>1.98147931815305E-10</v>
      </c>
      <c r="P10461" s="5">
        <v>1.76284739519952E-13</v>
      </c>
      <c r="Q10461" s="5">
        <v>2.5801921195712299E-8</v>
      </c>
      <c r="R10461" s="5">
        <v>1.1625466214693101E-19</v>
      </c>
      <c r="S10461" s="5">
        <v>8.7547450003804907E-19</v>
      </c>
      <c r="T10461">
        <v>0</v>
      </c>
      <c r="U10461">
        <v>0</v>
      </c>
      <c r="V10461">
        <f t="shared" si="163"/>
        <v>9.899999633333329E-4</v>
      </c>
    </row>
    <row r="10462" spans="1:22" x14ac:dyDescent="0.25">
      <c r="A10462" t="s">
        <v>333</v>
      </c>
      <c r="B10462" t="s">
        <v>334</v>
      </c>
      <c r="C10462">
        <v>1961</v>
      </c>
      <c r="D10462">
        <v>4.8770000000000003E-3</v>
      </c>
      <c r="E10462">
        <v>9.5044816000000002E-4</v>
      </c>
      <c r="F10462" s="3">
        <v>1.90089632E-3</v>
      </c>
      <c r="G10462">
        <v>0</v>
      </c>
      <c r="H10462">
        <v>0</v>
      </c>
      <c r="I10462">
        <v>1.2100000366666701E-3</v>
      </c>
      <c r="J10462">
        <v>0</v>
      </c>
      <c r="K10462">
        <v>1.2100000366666701E-3</v>
      </c>
      <c r="L10462" s="5">
        <v>1.41871632656822E-9</v>
      </c>
      <c r="M10462">
        <v>0</v>
      </c>
      <c r="N10462">
        <v>0</v>
      </c>
      <c r="O10462" s="5">
        <v>2.5076062850233898E-10</v>
      </c>
      <c r="P10462" s="5">
        <v>1.9959115723919999E-13</v>
      </c>
      <c r="Q10462" s="5">
        <v>3.1977610020697698E-8</v>
      </c>
      <c r="R10462" s="5">
        <v>1.71319989444863E-19</v>
      </c>
      <c r="S10462" s="5">
        <v>1.44557754855704E-18</v>
      </c>
      <c r="T10462">
        <v>0</v>
      </c>
      <c r="U10462">
        <v>0</v>
      </c>
      <c r="V10462">
        <f t="shared" si="163"/>
        <v>1.2100000366666701E-3</v>
      </c>
    </row>
    <row r="10463" spans="1:22" x14ac:dyDescent="0.25">
      <c r="A10463" t="s">
        <v>333</v>
      </c>
      <c r="B10463" t="s">
        <v>334</v>
      </c>
      <c r="C10463">
        <v>1962</v>
      </c>
      <c r="D10463">
        <v>4.9300000000000004E-3</v>
      </c>
      <c r="E10463">
        <v>1.0009088000000001E-3</v>
      </c>
      <c r="F10463" s="3">
        <v>2.0018176000000001E-3</v>
      </c>
      <c r="G10463">
        <v>0</v>
      </c>
      <c r="H10463">
        <v>0</v>
      </c>
      <c r="I10463">
        <v>1.3933333699999999E-3</v>
      </c>
      <c r="J10463">
        <v>0</v>
      </c>
      <c r="K10463">
        <v>1.3933333699999999E-3</v>
      </c>
      <c r="L10463" s="5">
        <v>1.82283340632463E-9</v>
      </c>
      <c r="M10463">
        <v>0</v>
      </c>
      <c r="N10463">
        <v>0</v>
      </c>
      <c r="O10463" s="5">
        <v>3.34284569505284E-10</v>
      </c>
      <c r="P10463" s="5">
        <v>2.3846533620297401E-13</v>
      </c>
      <c r="Q10463" s="5">
        <v>4.15314309154441E-8</v>
      </c>
      <c r="R10463" s="5">
        <v>2.7580802225424199E-19</v>
      </c>
      <c r="S10463" s="5">
        <v>2.5945006443687098E-18</v>
      </c>
      <c r="T10463">
        <v>0</v>
      </c>
      <c r="U10463">
        <v>0</v>
      </c>
      <c r="V10463">
        <f t="shared" si="163"/>
        <v>1.3933333699999999E-3</v>
      </c>
    </row>
    <row r="10464" spans="1:22" x14ac:dyDescent="0.25">
      <c r="A10464" t="s">
        <v>333</v>
      </c>
      <c r="B10464" t="s">
        <v>334</v>
      </c>
      <c r="C10464">
        <v>1963</v>
      </c>
      <c r="D10464">
        <v>4.9870000000000001E-3</v>
      </c>
      <c r="E10464">
        <v>1.0333782E-3</v>
      </c>
      <c r="F10464" s="3">
        <v>2.0667564E-3</v>
      </c>
      <c r="G10464">
        <v>0</v>
      </c>
      <c r="H10464">
        <v>0</v>
      </c>
      <c r="I10464">
        <v>1.4300000000000001E-3</v>
      </c>
      <c r="J10464">
        <v>0</v>
      </c>
      <c r="K10464">
        <v>1.4300000000000001E-3</v>
      </c>
      <c r="L10464" s="5">
        <v>2.3457895361539398E-9</v>
      </c>
      <c r="M10464">
        <v>0</v>
      </c>
      <c r="N10464">
        <v>0</v>
      </c>
      <c r="O10464" s="5">
        <v>3.8785510758417598E-10</v>
      </c>
      <c r="P10464" s="5">
        <v>2.6430955939257098E-13</v>
      </c>
      <c r="Q10464" s="5">
        <v>4.7558705828321802E-8</v>
      </c>
      <c r="R10464" s="5">
        <v>3.5171990103374801E-19</v>
      </c>
      <c r="S10464" s="5">
        <v>3.43304771995256E-18</v>
      </c>
      <c r="T10464">
        <v>0</v>
      </c>
      <c r="U10464">
        <v>0</v>
      </c>
      <c r="V10464">
        <f t="shared" si="163"/>
        <v>1.4300000000000001E-3</v>
      </c>
    </row>
    <row r="10465" spans="1:22" x14ac:dyDescent="0.25">
      <c r="A10465" t="s">
        <v>333</v>
      </c>
      <c r="B10465" t="s">
        <v>334</v>
      </c>
      <c r="C10465">
        <v>1964</v>
      </c>
      <c r="D10465">
        <v>5.0400000000000002E-3</v>
      </c>
      <c r="E10465">
        <v>1.094591E-3</v>
      </c>
      <c r="F10465" s="3">
        <v>2.189182E-3</v>
      </c>
      <c r="G10465">
        <v>0</v>
      </c>
      <c r="H10465">
        <v>0</v>
      </c>
      <c r="I10465">
        <v>1.50333337E-3</v>
      </c>
      <c r="J10465">
        <v>0</v>
      </c>
      <c r="K10465">
        <v>1.50333337E-3</v>
      </c>
      <c r="L10465" s="5">
        <v>3.0459879438137502E-9</v>
      </c>
      <c r="M10465">
        <v>0</v>
      </c>
      <c r="N10465">
        <v>0</v>
      </c>
      <c r="O10465" s="5">
        <v>5.3596564702011402E-10</v>
      </c>
      <c r="P10465" s="5">
        <v>3.21449148607098E-13</v>
      </c>
      <c r="Q10465" s="5">
        <v>6.3748987028362795E-8</v>
      </c>
      <c r="R10465" s="5">
        <v>6.0326743600569398E-19</v>
      </c>
      <c r="S10465" s="5">
        <v>5.7634098980445299E-18</v>
      </c>
      <c r="T10465">
        <v>0</v>
      </c>
      <c r="U10465">
        <v>0</v>
      </c>
      <c r="V10465">
        <f t="shared" si="163"/>
        <v>1.50333337E-3</v>
      </c>
    </row>
    <row r="10466" spans="1:22" x14ac:dyDescent="0.25">
      <c r="A10466" t="s">
        <v>333</v>
      </c>
      <c r="B10466" t="s">
        <v>334</v>
      </c>
      <c r="C10466">
        <v>1965</v>
      </c>
      <c r="D10466">
        <v>5.097E-3</v>
      </c>
      <c r="E10466">
        <v>1.1448388000000001E-3</v>
      </c>
      <c r="F10466" s="3">
        <v>2.2896776000000001E-3</v>
      </c>
      <c r="G10466">
        <v>1.50333337E-3</v>
      </c>
      <c r="H10466">
        <v>0</v>
      </c>
      <c r="I10466">
        <v>1.6499999633333301E-3</v>
      </c>
      <c r="J10466">
        <v>0</v>
      </c>
      <c r="K10466">
        <v>3.15333333333333E-3</v>
      </c>
      <c r="L10466" s="5">
        <v>3.9345815246386002E-9</v>
      </c>
      <c r="M10466">
        <v>0</v>
      </c>
      <c r="N10466">
        <v>0</v>
      </c>
      <c r="O10466" s="5">
        <v>6.7669382524198698E-10</v>
      </c>
      <c r="P10466" s="5">
        <v>3.6724433046554701E-13</v>
      </c>
      <c r="Q10466" s="5">
        <v>7.8733127947776206E-8</v>
      </c>
      <c r="R10466" s="5">
        <v>8.8888580740756297E-19</v>
      </c>
      <c r="S10466" s="5">
        <v>1.7153048615230299E-17</v>
      </c>
      <c r="T10466">
        <v>0</v>
      </c>
      <c r="U10466">
        <v>0</v>
      </c>
      <c r="V10466">
        <f t="shared" si="163"/>
        <v>3.15333333333333E-3</v>
      </c>
    </row>
    <row r="10467" spans="1:22" x14ac:dyDescent="0.25">
      <c r="A10467" t="s">
        <v>333</v>
      </c>
      <c r="B10467" t="s">
        <v>334</v>
      </c>
      <c r="C10467">
        <v>1966</v>
      </c>
      <c r="D10467">
        <v>5.1520000000000003E-3</v>
      </c>
      <c r="E10467">
        <v>1.2086065E-3</v>
      </c>
      <c r="F10467" s="3">
        <v>2.4172130000000001E-3</v>
      </c>
      <c r="G10467">
        <v>1.6133333333333299E-3</v>
      </c>
      <c r="H10467">
        <v>0</v>
      </c>
      <c r="I10467">
        <v>1.6499999633333301E-3</v>
      </c>
      <c r="J10467">
        <v>0</v>
      </c>
      <c r="K10467">
        <v>3.2633332966666702E-3</v>
      </c>
      <c r="L10467" s="5">
        <v>6.3056723173394197E-9</v>
      </c>
      <c r="M10467">
        <v>0</v>
      </c>
      <c r="N10467">
        <v>0</v>
      </c>
      <c r="O10467" s="5">
        <v>9.0878934803858997E-10</v>
      </c>
      <c r="P10467" s="5">
        <v>4.8540386799464197E-13</v>
      </c>
      <c r="Q10467" s="5">
        <v>1.0273796006141599E-7</v>
      </c>
      <c r="R10467" s="5">
        <v>1.4567791417619001E-18</v>
      </c>
      <c r="S10467" s="5">
        <v>2.7544261720511101E-17</v>
      </c>
      <c r="T10467">
        <v>0</v>
      </c>
      <c r="U10467">
        <v>0</v>
      </c>
      <c r="V10467">
        <f t="shared" si="163"/>
        <v>3.2633332966666602E-3</v>
      </c>
    </row>
    <row r="10468" spans="1:22" x14ac:dyDescent="0.25">
      <c r="A10468" t="s">
        <v>333</v>
      </c>
      <c r="B10468" t="s">
        <v>334</v>
      </c>
      <c r="C10468">
        <v>1967</v>
      </c>
      <c r="D10468">
        <v>5.2059999999999997E-3</v>
      </c>
      <c r="E10468">
        <v>1.2739711999999999E-3</v>
      </c>
      <c r="F10468" s="3">
        <v>2.5479423999999998E-3</v>
      </c>
      <c r="G10468">
        <v>1.6133333333333299E-3</v>
      </c>
      <c r="H10468">
        <v>0</v>
      </c>
      <c r="I10468">
        <v>1.72333333333333E-3</v>
      </c>
      <c r="J10468">
        <v>0</v>
      </c>
      <c r="K10468">
        <v>3.3366666666666701E-3</v>
      </c>
      <c r="L10468" s="5">
        <v>9.3973525786792506E-9</v>
      </c>
      <c r="M10468">
        <v>0</v>
      </c>
      <c r="N10468">
        <v>0</v>
      </c>
      <c r="O10468" s="5">
        <v>1.2069596496865999E-9</v>
      </c>
      <c r="P10468" s="5">
        <v>6.2456315465258198E-13</v>
      </c>
      <c r="Q10468" s="5">
        <v>1.3264004552082701E-7</v>
      </c>
      <c r="R10468" s="5">
        <v>2.3466412190156801E-18</v>
      </c>
      <c r="S10468" s="5">
        <v>4.3688532756061002E-17</v>
      </c>
      <c r="T10468">
        <v>0</v>
      </c>
      <c r="U10468">
        <v>0</v>
      </c>
      <c r="V10468">
        <f t="shared" si="163"/>
        <v>3.3366666666666597E-3</v>
      </c>
    </row>
    <row r="10469" spans="1:22" x14ac:dyDescent="0.25">
      <c r="A10469" t="s">
        <v>333</v>
      </c>
      <c r="B10469" t="s">
        <v>334</v>
      </c>
      <c r="C10469">
        <v>1968</v>
      </c>
      <c r="D10469">
        <v>5.2420000000000001E-3</v>
      </c>
      <c r="E10469">
        <v>1.3233672000000001E-3</v>
      </c>
      <c r="F10469" s="3">
        <v>2.6467344000000001E-3</v>
      </c>
      <c r="G10469">
        <v>1.7599999633333299E-3</v>
      </c>
      <c r="H10469">
        <v>0</v>
      </c>
      <c r="I10469">
        <v>1.8699999266666701E-3</v>
      </c>
      <c r="J10469">
        <v>0</v>
      </c>
      <c r="K10469">
        <v>3.62999989E-3</v>
      </c>
      <c r="L10469" s="5">
        <v>1.31390868404842E-8</v>
      </c>
      <c r="M10469">
        <v>0</v>
      </c>
      <c r="N10469">
        <v>0</v>
      </c>
      <c r="O10469" s="5">
        <v>1.4840224954611901E-9</v>
      </c>
      <c r="P10469" s="5">
        <v>7.3927302965177505E-13</v>
      </c>
      <c r="Q10469" s="5">
        <v>1.5968816408663501E-7</v>
      </c>
      <c r="R10469" s="5">
        <v>3.3259185336365101E-18</v>
      </c>
      <c r="S10469" s="5">
        <v>6.5026435659902702E-17</v>
      </c>
      <c r="T10469">
        <v>0</v>
      </c>
      <c r="U10469">
        <v>0</v>
      </c>
      <c r="V10469">
        <f t="shared" si="163"/>
        <v>3.62999989E-3</v>
      </c>
    </row>
    <row r="10470" spans="1:22" x14ac:dyDescent="0.25">
      <c r="A10470" t="s">
        <v>333</v>
      </c>
      <c r="B10470" t="s">
        <v>334</v>
      </c>
      <c r="C10470">
        <v>1969</v>
      </c>
      <c r="D10470">
        <v>5.215E-3</v>
      </c>
      <c r="E10470">
        <v>1.4064037000000001E-3</v>
      </c>
      <c r="F10470" s="3">
        <v>2.8128074000000002E-3</v>
      </c>
      <c r="G10470">
        <v>1.94333340666667E-3</v>
      </c>
      <c r="H10470">
        <v>0</v>
      </c>
      <c r="I10470">
        <v>2.1633333700000002E-3</v>
      </c>
      <c r="J10470">
        <v>0</v>
      </c>
      <c r="K10470">
        <v>4.1066667766666703E-3</v>
      </c>
      <c r="L10470" s="5">
        <v>1.8929589106668199E-8</v>
      </c>
      <c r="M10470">
        <v>0</v>
      </c>
      <c r="N10470">
        <v>0</v>
      </c>
      <c r="O10470" s="5">
        <v>2.24346668286528E-9</v>
      </c>
      <c r="P10470" s="5">
        <v>9.8152932585320709E-13</v>
      </c>
      <c r="Q10470" s="5">
        <v>2.3072765192490299E-7</v>
      </c>
      <c r="R10470" s="5">
        <v>6.7903086040273199E-18</v>
      </c>
      <c r="S10470" s="5">
        <v>1.4302079013301399E-16</v>
      </c>
      <c r="T10470">
        <v>0</v>
      </c>
      <c r="U10470">
        <v>0</v>
      </c>
      <c r="V10470">
        <f t="shared" si="163"/>
        <v>4.1066667766666703E-3</v>
      </c>
    </row>
    <row r="10471" spans="1:22" x14ac:dyDescent="0.25">
      <c r="A10471" t="s">
        <v>333</v>
      </c>
      <c r="B10471" t="s">
        <v>334</v>
      </c>
      <c r="C10471">
        <v>1970</v>
      </c>
      <c r="D10471">
        <v>5.1269999999999996E-3</v>
      </c>
      <c r="E10471">
        <v>1.4742167E-3</v>
      </c>
      <c r="F10471" s="3">
        <v>2.9484334E-3</v>
      </c>
      <c r="G10471">
        <v>2.2000001100000001E-3</v>
      </c>
      <c r="H10471">
        <v>0</v>
      </c>
      <c r="I10471">
        <v>2.3466665933333298E-3</v>
      </c>
      <c r="J10471">
        <v>0</v>
      </c>
      <c r="K10471">
        <v>4.5466667033333304E-3</v>
      </c>
      <c r="L10471" s="5">
        <v>2.8094505100985801E-8</v>
      </c>
      <c r="M10471">
        <v>0</v>
      </c>
      <c r="N10471">
        <v>0</v>
      </c>
      <c r="O10471" s="5">
        <v>3.2900337299552999E-9</v>
      </c>
      <c r="P10471" s="5">
        <v>1.3261577532290201E-12</v>
      </c>
      <c r="Q10471" s="5">
        <v>3.23557397778846E-7</v>
      </c>
      <c r="R10471" s="5">
        <v>1.3316988462484799E-17</v>
      </c>
      <c r="S10471" s="5">
        <v>2.9963559681362201E-16</v>
      </c>
      <c r="T10471">
        <v>0</v>
      </c>
      <c r="U10471">
        <v>0</v>
      </c>
      <c r="V10471">
        <f t="shared" si="163"/>
        <v>4.5466667033333304E-3</v>
      </c>
    </row>
    <row r="10472" spans="1:22" x14ac:dyDescent="0.25">
      <c r="A10472" t="s">
        <v>333</v>
      </c>
      <c r="B10472" t="s">
        <v>334</v>
      </c>
      <c r="C10472">
        <v>1971</v>
      </c>
      <c r="D10472">
        <v>4.9560000000000003E-3</v>
      </c>
      <c r="E10472">
        <v>1.6139947999999999E-3</v>
      </c>
      <c r="F10472" s="3">
        <v>3.2279895999999999E-3</v>
      </c>
      <c r="G10472">
        <v>2.2000001100000001E-3</v>
      </c>
      <c r="H10472">
        <v>0</v>
      </c>
      <c r="I10472">
        <v>2.1266666299999998E-3</v>
      </c>
      <c r="J10472">
        <v>0</v>
      </c>
      <c r="K10472">
        <v>4.3266667400000004E-3</v>
      </c>
      <c r="L10472" s="5">
        <v>4.7226242172092498E-8</v>
      </c>
      <c r="M10472">
        <v>0</v>
      </c>
      <c r="N10472">
        <v>0</v>
      </c>
      <c r="O10472" s="5">
        <v>6.7914642005967001E-9</v>
      </c>
      <c r="P10472" s="5">
        <v>2.2867141063596299E-12</v>
      </c>
      <c r="Q10472" s="5">
        <v>6.1089992413319295E-7</v>
      </c>
      <c r="R10472" s="5">
        <v>4.81964052001516E-17</v>
      </c>
      <c r="S10472" s="5">
        <v>9.6430461434877409E-16</v>
      </c>
      <c r="T10472">
        <v>0</v>
      </c>
      <c r="U10472">
        <v>0</v>
      </c>
      <c r="V10472">
        <f t="shared" si="163"/>
        <v>4.3266667400000004E-3</v>
      </c>
    </row>
    <row r="10473" spans="1:22" x14ac:dyDescent="0.25">
      <c r="A10473" t="s">
        <v>333</v>
      </c>
      <c r="B10473" t="s">
        <v>334</v>
      </c>
      <c r="C10473">
        <v>1972</v>
      </c>
      <c r="D10473">
        <v>4.7219999999999996E-3</v>
      </c>
      <c r="E10473">
        <v>1.7481307000000001E-3</v>
      </c>
      <c r="F10473" s="3">
        <v>3.4962614000000002E-3</v>
      </c>
      <c r="G10473">
        <v>2.2000001100000001E-3</v>
      </c>
      <c r="H10473">
        <v>0</v>
      </c>
      <c r="I10473">
        <v>2.0899998899999998E-3</v>
      </c>
      <c r="J10473">
        <v>0</v>
      </c>
      <c r="K10473">
        <v>4.2900000000000004E-3</v>
      </c>
      <c r="L10473" s="5">
        <v>8.1358230127148903E-8</v>
      </c>
      <c r="M10473">
        <v>0</v>
      </c>
      <c r="N10473">
        <v>0</v>
      </c>
      <c r="O10473" s="5">
        <v>1.3790564326261099E-8</v>
      </c>
      <c r="P10473" s="5">
        <v>3.99904534711196E-12</v>
      </c>
      <c r="Q10473" s="5">
        <v>1.1277996399741801E-6</v>
      </c>
      <c r="R10473" s="5">
        <v>1.7368687185107699E-16</v>
      </c>
      <c r="S10473" s="5">
        <v>3.2578572724313298E-15</v>
      </c>
      <c r="T10473">
        <v>0</v>
      </c>
      <c r="U10473">
        <v>0</v>
      </c>
      <c r="V10473">
        <f t="shared" si="163"/>
        <v>4.2900000000000004E-3</v>
      </c>
    </row>
    <row r="10474" spans="1:22" x14ac:dyDescent="0.25">
      <c r="A10474" t="s">
        <v>333</v>
      </c>
      <c r="B10474" t="s">
        <v>334</v>
      </c>
      <c r="C10474">
        <v>1973</v>
      </c>
      <c r="D10474">
        <v>4.45E-3</v>
      </c>
      <c r="E10474">
        <v>1.842558E-3</v>
      </c>
      <c r="F10474" s="3">
        <v>3.685116E-3</v>
      </c>
      <c r="G10474">
        <v>2.2000001100000001E-3</v>
      </c>
      <c r="H10474">
        <v>0</v>
      </c>
      <c r="I10474">
        <v>2.75000003666667E-3</v>
      </c>
      <c r="J10474">
        <v>0</v>
      </c>
      <c r="K10474">
        <v>4.9500001466666697E-3</v>
      </c>
      <c r="L10474" s="5">
        <v>1.38777444369398E-7</v>
      </c>
      <c r="M10474">
        <v>0</v>
      </c>
      <c r="N10474">
        <v>0</v>
      </c>
      <c r="O10474" s="5">
        <v>2.4661592670342899E-8</v>
      </c>
      <c r="P10474" s="5">
        <v>6.2984940331455901E-12</v>
      </c>
      <c r="Q10474" s="5">
        <v>1.8504562015427001E-6</v>
      </c>
      <c r="R10474" s="5">
        <v>5.1052270050311297E-16</v>
      </c>
      <c r="S10474" s="5">
        <v>1.07046812682897E-14</v>
      </c>
      <c r="T10474">
        <v>0</v>
      </c>
      <c r="U10474">
        <v>0</v>
      </c>
      <c r="V10474">
        <f t="shared" si="163"/>
        <v>4.9500001466666697E-3</v>
      </c>
    </row>
    <row r="10475" spans="1:22" x14ac:dyDescent="0.25">
      <c r="A10475" t="s">
        <v>333</v>
      </c>
      <c r="B10475" t="s">
        <v>334</v>
      </c>
      <c r="C10475">
        <v>1974</v>
      </c>
      <c r="D10475">
        <v>4.1939999999999998E-3</v>
      </c>
      <c r="E10475">
        <v>2.0127827000000001E-3</v>
      </c>
      <c r="F10475" s="3">
        <v>4.0255654000000002E-3</v>
      </c>
      <c r="G10475">
        <v>2.2000001100000001E-3</v>
      </c>
      <c r="H10475">
        <v>0</v>
      </c>
      <c r="I10475">
        <v>2.6766667766666701E-3</v>
      </c>
      <c r="J10475">
        <v>0</v>
      </c>
      <c r="K10475">
        <v>4.8766668866666698E-3</v>
      </c>
      <c r="L10475" s="5">
        <v>2.6811116782167901E-7</v>
      </c>
      <c r="M10475">
        <v>0</v>
      </c>
      <c r="N10475">
        <v>0</v>
      </c>
      <c r="O10475" s="5">
        <v>5.2590035025884901E-8</v>
      </c>
      <c r="P10475" s="5">
        <v>1.2489361161340599E-11</v>
      </c>
      <c r="Q10475" s="5">
        <v>3.50681182530054E-6</v>
      </c>
      <c r="R10475" s="5">
        <v>2.0839110378718199E-15</v>
      </c>
      <c r="S10475" s="5">
        <v>4.0542213739100502E-14</v>
      </c>
      <c r="T10475">
        <v>0</v>
      </c>
      <c r="U10475">
        <v>0</v>
      </c>
      <c r="V10475">
        <f t="shared" si="163"/>
        <v>4.8766668866666706E-3</v>
      </c>
    </row>
    <row r="10476" spans="1:22" x14ac:dyDescent="0.25">
      <c r="A10476" t="s">
        <v>333</v>
      </c>
      <c r="B10476" t="s">
        <v>334</v>
      </c>
      <c r="C10476">
        <v>1975</v>
      </c>
      <c r="D10476">
        <v>3.9740000000000001E-3</v>
      </c>
      <c r="E10476">
        <v>2.1203042E-3</v>
      </c>
      <c r="F10476" s="3">
        <v>4.2406084E-3</v>
      </c>
      <c r="G10476">
        <v>2.2000001100000001E-3</v>
      </c>
      <c r="H10476">
        <v>0</v>
      </c>
      <c r="I10476">
        <v>2.71333329666667E-3</v>
      </c>
      <c r="J10476">
        <v>0</v>
      </c>
      <c r="K10476">
        <v>4.9133334066666697E-3</v>
      </c>
      <c r="L10476" s="5">
        <v>4.7005048388435497E-7</v>
      </c>
      <c r="M10476">
        <v>0</v>
      </c>
      <c r="N10476">
        <v>0</v>
      </c>
      <c r="O10476" s="5">
        <v>8.7800292688329498E-8</v>
      </c>
      <c r="P10476" s="5">
        <v>2.05588662716388E-11</v>
      </c>
      <c r="Q10476" s="5">
        <v>5.3615896091269901E-6</v>
      </c>
      <c r="R10476" s="5">
        <v>5.51909202519373E-15</v>
      </c>
      <c r="S10476" s="5">
        <v>1.04855121194468E-13</v>
      </c>
      <c r="T10476">
        <v>0</v>
      </c>
      <c r="U10476">
        <v>0</v>
      </c>
      <c r="V10476">
        <f t="shared" si="163"/>
        <v>4.9133334066666697E-3</v>
      </c>
    </row>
    <row r="10477" spans="1:22" x14ac:dyDescent="0.25">
      <c r="A10477" t="s">
        <v>333</v>
      </c>
      <c r="B10477" t="s">
        <v>334</v>
      </c>
      <c r="C10477">
        <v>1976</v>
      </c>
      <c r="D10477">
        <v>3.7959999999999999E-3</v>
      </c>
      <c r="E10477">
        <v>2.1489412000000002E-3</v>
      </c>
      <c r="F10477" s="3">
        <v>4.2978824000000004E-3</v>
      </c>
      <c r="G10477">
        <v>2.2000001100000001E-3</v>
      </c>
      <c r="H10477">
        <v>0</v>
      </c>
      <c r="I10477">
        <v>2.75000003666667E-3</v>
      </c>
      <c r="J10477">
        <v>0</v>
      </c>
      <c r="K10477">
        <v>4.9500001466666697E-3</v>
      </c>
      <c r="L10477" s="5">
        <v>7.3143590716080097E-7</v>
      </c>
      <c r="M10477">
        <v>0</v>
      </c>
      <c r="N10477">
        <v>0</v>
      </c>
      <c r="O10477" s="5">
        <v>1.1432195999482699E-7</v>
      </c>
      <c r="P10477" s="5">
        <v>2.64840717881024E-11</v>
      </c>
      <c r="Q10477" s="5">
        <v>6.6375455996576003E-6</v>
      </c>
      <c r="R10477" s="5">
        <v>9.2860440838518593E-15</v>
      </c>
      <c r="S10477" s="5">
        <v>1.7745530119023E-13</v>
      </c>
      <c r="T10477">
        <v>0</v>
      </c>
      <c r="U10477">
        <v>0</v>
      </c>
      <c r="V10477">
        <f t="shared" si="163"/>
        <v>4.9500001466666697E-3</v>
      </c>
    </row>
    <row r="10478" spans="1:22" x14ac:dyDescent="0.25">
      <c r="A10478" t="s">
        <v>333</v>
      </c>
      <c r="B10478" t="s">
        <v>334</v>
      </c>
      <c r="C10478">
        <v>1977</v>
      </c>
      <c r="D10478">
        <v>3.6840000000000002E-3</v>
      </c>
      <c r="E10478">
        <v>2.2183512E-3</v>
      </c>
      <c r="F10478" s="3">
        <v>4.4367024E-3</v>
      </c>
      <c r="G10478">
        <v>2.2000001100000001E-3</v>
      </c>
      <c r="H10478">
        <v>0</v>
      </c>
      <c r="I10478">
        <v>2.8600000000000001E-3</v>
      </c>
      <c r="J10478">
        <v>0</v>
      </c>
      <c r="K10478">
        <v>5.0600001099999998E-3</v>
      </c>
      <c r="L10478" s="5">
        <v>1.07153380511028E-6</v>
      </c>
      <c r="M10478">
        <v>0</v>
      </c>
      <c r="N10478">
        <v>0</v>
      </c>
      <c r="O10478" s="5">
        <v>1.52415466197866E-7</v>
      </c>
      <c r="P10478" s="5">
        <v>3.39232056839316E-11</v>
      </c>
      <c r="Q10478" s="5">
        <v>8.3874464078901705E-6</v>
      </c>
      <c r="R10478" s="5">
        <v>1.6149438563772099E-14</v>
      </c>
      <c r="S10478" s="5">
        <v>3.0943350133815298E-13</v>
      </c>
      <c r="T10478">
        <v>0</v>
      </c>
      <c r="U10478">
        <v>0</v>
      </c>
      <c r="V10478">
        <f t="shared" si="163"/>
        <v>5.0600001100000007E-3</v>
      </c>
    </row>
    <row r="10479" spans="1:22" x14ac:dyDescent="0.25">
      <c r="A10479" t="s">
        <v>333</v>
      </c>
      <c r="B10479" t="s">
        <v>334</v>
      </c>
      <c r="C10479">
        <v>1978</v>
      </c>
      <c r="D10479">
        <v>3.6029999999999999E-3</v>
      </c>
      <c r="E10479">
        <v>2.2556110999999998E-3</v>
      </c>
      <c r="F10479" s="3">
        <v>4.5112221999999997E-3</v>
      </c>
      <c r="G10479">
        <v>2.2000001100000001E-3</v>
      </c>
      <c r="H10479">
        <v>0</v>
      </c>
      <c r="I10479">
        <v>2.4200000733333301E-3</v>
      </c>
      <c r="J10479">
        <v>0</v>
      </c>
      <c r="K10479">
        <v>4.6200001833333303E-3</v>
      </c>
      <c r="L10479" s="5">
        <v>1.4788506291745799E-6</v>
      </c>
      <c r="M10479">
        <v>0</v>
      </c>
      <c r="N10479">
        <v>0</v>
      </c>
      <c r="O10479" s="5">
        <v>1.8157081612715399E-7</v>
      </c>
      <c r="P10479" s="5">
        <v>4.02544956507076E-11</v>
      </c>
      <c r="Q10479" s="5">
        <v>9.6549855975609502E-6</v>
      </c>
      <c r="R10479" s="5">
        <v>2.2728082289900201E-14</v>
      </c>
      <c r="S10479" s="5">
        <v>3.9415952073970898E-13</v>
      </c>
      <c r="T10479">
        <v>0</v>
      </c>
      <c r="U10479">
        <v>0</v>
      </c>
      <c r="V10479">
        <f t="shared" si="163"/>
        <v>4.6200001833333303E-3</v>
      </c>
    </row>
    <row r="10480" spans="1:22" x14ac:dyDescent="0.25">
      <c r="A10480" t="s">
        <v>333</v>
      </c>
      <c r="B10480" t="s">
        <v>334</v>
      </c>
      <c r="C10480">
        <v>1979</v>
      </c>
      <c r="D10480">
        <v>3.5019999999999999E-3</v>
      </c>
      <c r="E10480">
        <v>2.3731396E-3</v>
      </c>
      <c r="F10480" s="3">
        <v>4.7462792E-3</v>
      </c>
      <c r="G10480">
        <v>2.2000001100000001E-3</v>
      </c>
      <c r="H10480">
        <v>0</v>
      </c>
      <c r="I10480">
        <v>2.4200000733333301E-3</v>
      </c>
      <c r="J10480">
        <v>0</v>
      </c>
      <c r="K10480">
        <v>4.6200001833333303E-3</v>
      </c>
      <c r="L10480" s="5">
        <v>1.9890233232547701E-6</v>
      </c>
      <c r="M10480">
        <v>0</v>
      </c>
      <c r="N10480">
        <v>0</v>
      </c>
      <c r="O10480" s="5">
        <v>2.6205865262257698E-7</v>
      </c>
      <c r="P10480" s="5">
        <v>5.1469703191165802E-11</v>
      </c>
      <c r="Q10480" s="5">
        <v>1.29773984931645E-5</v>
      </c>
      <c r="R10480" s="5">
        <v>4.5982918155020699E-14</v>
      </c>
      <c r="S10480" s="5">
        <v>7.7043633991249599E-13</v>
      </c>
      <c r="T10480">
        <v>0</v>
      </c>
      <c r="U10480">
        <v>0</v>
      </c>
      <c r="V10480">
        <f t="shared" si="163"/>
        <v>4.6200001833333303E-3</v>
      </c>
    </row>
    <row r="10481" spans="1:22" x14ac:dyDescent="0.25">
      <c r="A10481" t="s">
        <v>333</v>
      </c>
      <c r="B10481" t="s">
        <v>334</v>
      </c>
      <c r="C10481">
        <v>1980</v>
      </c>
      <c r="D10481">
        <v>3.4009999999999999E-3</v>
      </c>
      <c r="E10481">
        <v>2.5536908999999998E-3</v>
      </c>
      <c r="F10481" s="3">
        <v>5.1073817999999997E-3</v>
      </c>
      <c r="G10481">
        <v>2.2000001100000001E-3</v>
      </c>
      <c r="H10481">
        <v>0</v>
      </c>
      <c r="I10481">
        <v>2.1266666299999998E-3</v>
      </c>
      <c r="J10481">
        <v>0</v>
      </c>
      <c r="K10481">
        <v>4.3266667400000004E-3</v>
      </c>
      <c r="L10481" s="5">
        <v>2.7474616433916001E-6</v>
      </c>
      <c r="M10481">
        <v>0</v>
      </c>
      <c r="N10481">
        <v>0</v>
      </c>
      <c r="O10481" s="5">
        <v>4.1922445010538399E-7</v>
      </c>
      <c r="P10481" s="5">
        <v>7.5455060611033803E-11</v>
      </c>
      <c r="Q10481" s="5">
        <v>1.8880924281323599E-5</v>
      </c>
      <c r="R10481" s="5">
        <v>1.1348771660022299E-13</v>
      </c>
      <c r="S10481" s="5">
        <v>1.69082531100438E-12</v>
      </c>
      <c r="T10481">
        <v>0</v>
      </c>
      <c r="U10481">
        <v>0</v>
      </c>
      <c r="V10481">
        <f t="shared" si="163"/>
        <v>4.3266667400000004E-3</v>
      </c>
    </row>
    <row r="10482" spans="1:22" x14ac:dyDescent="0.25">
      <c r="A10482" t="s">
        <v>333</v>
      </c>
      <c r="B10482" t="s">
        <v>334</v>
      </c>
      <c r="C10482">
        <v>1981</v>
      </c>
      <c r="D10482">
        <v>3.2680000000000001E-3</v>
      </c>
      <c r="E10482">
        <v>2.5036561E-3</v>
      </c>
      <c r="F10482" s="3">
        <v>5.0073121999999999E-3</v>
      </c>
      <c r="G10482">
        <v>2.2000001100000001E-3</v>
      </c>
      <c r="H10482">
        <v>0</v>
      </c>
      <c r="I10482">
        <v>2.1266666299999998E-3</v>
      </c>
      <c r="J10482">
        <v>0</v>
      </c>
      <c r="K10482">
        <v>4.3266667400000004E-3</v>
      </c>
      <c r="L10482" s="5">
        <v>3.5138465414434398E-6</v>
      </c>
      <c r="M10482">
        <v>0</v>
      </c>
      <c r="N10482">
        <v>0</v>
      </c>
      <c r="O10482" s="5">
        <v>4.4347400441462502E-7</v>
      </c>
      <c r="P10482" s="5">
        <v>8.25258018004554E-11</v>
      </c>
      <c r="Q10482" s="5">
        <v>1.95978417130267E-5</v>
      </c>
      <c r="R10482" s="5">
        <v>1.3063105946519601E-13</v>
      </c>
      <c r="S10482" s="5">
        <v>1.99362151030665E-12</v>
      </c>
      <c r="T10482">
        <v>0</v>
      </c>
      <c r="U10482">
        <v>0</v>
      </c>
      <c r="V10482">
        <f t="shared" si="163"/>
        <v>4.3266667400000004E-3</v>
      </c>
    </row>
    <row r="10483" spans="1:22" x14ac:dyDescent="0.25">
      <c r="A10483" t="s">
        <v>333</v>
      </c>
      <c r="B10483" t="s">
        <v>334</v>
      </c>
      <c r="C10483">
        <v>1982</v>
      </c>
      <c r="D10483">
        <v>3.1229999999999999E-3</v>
      </c>
      <c r="E10483">
        <v>2.5176018999999998E-3</v>
      </c>
      <c r="F10483" s="3">
        <v>5.0352037999999997E-3</v>
      </c>
      <c r="G10483">
        <v>2.2000001100000001E-3</v>
      </c>
      <c r="H10483">
        <v>0</v>
      </c>
      <c r="I10483">
        <v>2.0899998899999998E-3</v>
      </c>
      <c r="J10483">
        <v>0</v>
      </c>
      <c r="K10483">
        <v>4.2900000000000004E-3</v>
      </c>
      <c r="L10483" s="5">
        <v>4.4407640444898403E-6</v>
      </c>
      <c r="M10483">
        <v>0</v>
      </c>
      <c r="N10483">
        <v>0</v>
      </c>
      <c r="O10483" s="5">
        <v>5.3935498318802304E-7</v>
      </c>
      <c r="P10483" s="5">
        <v>1.00591135234509E-10</v>
      </c>
      <c r="Q10483" s="5">
        <v>2.27040465109098E-5</v>
      </c>
      <c r="R10483" s="5">
        <v>1.9662727535383399E-13</v>
      </c>
      <c r="S10483" s="5">
        <v>2.9912938333429599E-12</v>
      </c>
      <c r="T10483">
        <v>0</v>
      </c>
      <c r="U10483">
        <v>0</v>
      </c>
      <c r="V10483">
        <f t="shared" si="163"/>
        <v>4.2900000000000004E-3</v>
      </c>
    </row>
    <row r="10484" spans="1:22" x14ac:dyDescent="0.25">
      <c r="A10484" t="s">
        <v>333</v>
      </c>
      <c r="B10484" t="s">
        <v>334</v>
      </c>
      <c r="C10484">
        <v>1983</v>
      </c>
      <c r="D10484">
        <v>2.9740000000000001E-3</v>
      </c>
      <c r="E10484">
        <v>2.7092245999999999E-3</v>
      </c>
      <c r="F10484" s="3">
        <v>5.4184491999999997E-3</v>
      </c>
      <c r="G10484">
        <v>2.2000001100000001E-3</v>
      </c>
      <c r="H10484">
        <v>0</v>
      </c>
      <c r="I10484">
        <v>2.1266666299999998E-3</v>
      </c>
      <c r="J10484">
        <v>0</v>
      </c>
      <c r="K10484">
        <v>4.3266667400000004E-3</v>
      </c>
      <c r="L10484" s="5">
        <v>5.8710583403451698E-6</v>
      </c>
      <c r="M10484">
        <v>0</v>
      </c>
      <c r="N10484">
        <v>0</v>
      </c>
      <c r="O10484" s="5">
        <v>9.0326072064590997E-7</v>
      </c>
      <c r="P10484" s="5">
        <v>1.49816857293887E-10</v>
      </c>
      <c r="Q10484" s="5">
        <v>3.3722844424959901E-5</v>
      </c>
      <c r="R10484" s="5">
        <v>5.4667288148417903E-13</v>
      </c>
      <c r="S10484" s="5">
        <v>8.0042927804962198E-12</v>
      </c>
      <c r="T10484">
        <v>0</v>
      </c>
      <c r="U10484">
        <v>0</v>
      </c>
      <c r="V10484">
        <f t="shared" si="163"/>
        <v>4.3266667400000004E-3</v>
      </c>
    </row>
    <row r="10485" spans="1:22" x14ac:dyDescent="0.25">
      <c r="A10485" t="s">
        <v>333</v>
      </c>
      <c r="B10485" t="s">
        <v>334</v>
      </c>
      <c r="C10485">
        <v>1984</v>
      </c>
      <c r="D10485">
        <v>2.8370000000000001E-3</v>
      </c>
      <c r="E10485">
        <v>2.7868316999999998E-3</v>
      </c>
      <c r="F10485" s="3">
        <v>5.5736633999999997E-3</v>
      </c>
      <c r="G10485">
        <v>2.2000001100000001E-3</v>
      </c>
      <c r="H10485">
        <v>0</v>
      </c>
      <c r="I10485">
        <v>2.0166666666666701E-3</v>
      </c>
      <c r="J10485">
        <v>0</v>
      </c>
      <c r="K10485">
        <v>4.2166667766666702E-3</v>
      </c>
      <c r="L10485" s="5">
        <v>7.7476057484738102E-6</v>
      </c>
      <c r="M10485">
        <v>0</v>
      </c>
      <c r="N10485">
        <v>0</v>
      </c>
      <c r="O10485" s="5">
        <v>1.2086953116074101E-6</v>
      </c>
      <c r="P10485" s="5">
        <v>1.8518581570915099E-10</v>
      </c>
      <c r="Q10485" s="5">
        <v>4.1804034861961999E-5</v>
      </c>
      <c r="R10485" s="5">
        <v>9.9658947967944009E-13</v>
      </c>
      <c r="S10485" s="5">
        <v>1.40580220885288E-11</v>
      </c>
      <c r="T10485">
        <v>0</v>
      </c>
      <c r="U10485">
        <v>0</v>
      </c>
      <c r="V10485">
        <f t="shared" si="163"/>
        <v>4.2166667766666702E-3</v>
      </c>
    </row>
    <row r="10486" spans="1:22" x14ac:dyDescent="0.25">
      <c r="A10486" t="s">
        <v>333</v>
      </c>
      <c r="B10486" t="s">
        <v>334</v>
      </c>
      <c r="C10486">
        <v>1985</v>
      </c>
      <c r="D10486">
        <v>2.7130000000000001E-3</v>
      </c>
      <c r="E10486">
        <v>2.8287758999999998E-3</v>
      </c>
      <c r="F10486" s="3">
        <v>5.6575517999999997E-3</v>
      </c>
      <c r="G10486">
        <v>2.2000001100000001E-3</v>
      </c>
      <c r="H10486">
        <v>0</v>
      </c>
      <c r="I10486">
        <v>1.8333334066666701E-3</v>
      </c>
      <c r="J10486">
        <v>0</v>
      </c>
      <c r="K10486">
        <v>4.0333335166666696E-3</v>
      </c>
      <c r="L10486" s="5">
        <v>9.9876872532228598E-6</v>
      </c>
      <c r="M10486">
        <v>0</v>
      </c>
      <c r="N10486">
        <v>0</v>
      </c>
      <c r="O10486" s="5">
        <v>1.5027719547901E-6</v>
      </c>
      <c r="P10486" s="5">
        <v>2.1760693776006501E-10</v>
      </c>
      <c r="Q10486" s="5">
        <v>4.8858086998421703E-5</v>
      </c>
      <c r="R10486" s="5">
        <v>1.57919253226013E-12</v>
      </c>
      <c r="S10486" s="5">
        <v>2.1275168675773899E-11</v>
      </c>
      <c r="T10486">
        <v>0</v>
      </c>
      <c r="U10486">
        <v>0</v>
      </c>
      <c r="V10486">
        <f t="shared" si="163"/>
        <v>4.0333335166666704E-3</v>
      </c>
    </row>
    <row r="10487" spans="1:22" x14ac:dyDescent="0.25">
      <c r="A10487" t="s">
        <v>333</v>
      </c>
      <c r="B10487" t="s">
        <v>334</v>
      </c>
      <c r="C10487">
        <v>1986</v>
      </c>
      <c r="D10487">
        <v>2.6069999999999999E-3</v>
      </c>
      <c r="E10487">
        <v>2.9471560999999999E-3</v>
      </c>
      <c r="F10487" s="3">
        <v>5.8943121999999997E-3</v>
      </c>
      <c r="G10487">
        <v>2.2000001100000001E-3</v>
      </c>
      <c r="H10487">
        <v>0</v>
      </c>
      <c r="I10487">
        <v>1.72333333333333E-3</v>
      </c>
      <c r="J10487">
        <v>0</v>
      </c>
      <c r="K10487">
        <v>3.9233334433333303E-3</v>
      </c>
      <c r="L10487" s="5">
        <v>1.27883808274651E-5</v>
      </c>
      <c r="M10487">
        <v>0</v>
      </c>
      <c r="N10487">
        <v>0</v>
      </c>
      <c r="O10487" s="5">
        <v>2.0464663081917001E-6</v>
      </c>
      <c r="P10487" s="5">
        <v>2.7072622871429499E-10</v>
      </c>
      <c r="Q10487" s="5">
        <v>6.1061439408284E-5</v>
      </c>
      <c r="R10487" s="5">
        <v>2.9793891184936798E-12</v>
      </c>
      <c r="S10487" s="5">
        <v>3.8173529946364399E-11</v>
      </c>
      <c r="T10487">
        <v>0</v>
      </c>
      <c r="U10487">
        <v>0</v>
      </c>
      <c r="V10487">
        <f t="shared" si="163"/>
        <v>3.9233334433333303E-3</v>
      </c>
    </row>
    <row r="10488" spans="1:22" x14ac:dyDescent="0.25">
      <c r="A10488" t="s">
        <v>333</v>
      </c>
      <c r="B10488" t="s">
        <v>334</v>
      </c>
      <c r="C10488">
        <v>1987</v>
      </c>
      <c r="D10488">
        <v>2.5200000000000001E-3</v>
      </c>
      <c r="E10488">
        <v>3.0899153E-3</v>
      </c>
      <c r="F10488" s="3">
        <v>6.1798306000000001E-3</v>
      </c>
      <c r="G10488">
        <v>2.2000001100000001E-3</v>
      </c>
      <c r="H10488">
        <v>0</v>
      </c>
      <c r="I10488">
        <v>1.6133333333333299E-3</v>
      </c>
      <c r="J10488">
        <v>0</v>
      </c>
      <c r="K10488">
        <v>3.81333344333333E-3</v>
      </c>
      <c r="L10488" s="5">
        <v>1.6324780661621801E-5</v>
      </c>
      <c r="M10488">
        <v>0</v>
      </c>
      <c r="N10488">
        <v>0</v>
      </c>
      <c r="O10488" s="5">
        <v>2.78517646086039E-6</v>
      </c>
      <c r="P10488" s="5">
        <v>3.3699788445987899E-10</v>
      </c>
      <c r="Q10488" s="5">
        <v>7.6053480033078403E-5</v>
      </c>
      <c r="R10488" s="5">
        <v>5.6070836605974701E-12</v>
      </c>
      <c r="S10488" s="5">
        <v>6.7868088903997401E-11</v>
      </c>
      <c r="T10488">
        <v>0</v>
      </c>
      <c r="U10488">
        <v>0</v>
      </c>
      <c r="V10488">
        <f t="shared" si="163"/>
        <v>3.81333344333333E-3</v>
      </c>
    </row>
    <row r="10489" spans="1:22" x14ac:dyDescent="0.25">
      <c r="A10489" t="s">
        <v>333</v>
      </c>
      <c r="B10489" t="s">
        <v>334</v>
      </c>
      <c r="C10489">
        <v>1988</v>
      </c>
      <c r="D10489">
        <v>2.4459999999999998E-3</v>
      </c>
      <c r="E10489">
        <v>3.1993528999999998E-3</v>
      </c>
      <c r="F10489" s="3">
        <v>6.3987057999999996E-3</v>
      </c>
      <c r="G10489">
        <v>2.2000001100000001E-3</v>
      </c>
      <c r="H10489">
        <v>0</v>
      </c>
      <c r="I10489">
        <v>1.50333337E-3</v>
      </c>
      <c r="J10489">
        <v>0</v>
      </c>
      <c r="K10489">
        <v>3.7033334799999999E-3</v>
      </c>
      <c r="L10489" s="5">
        <v>2.05302119681186E-5</v>
      </c>
      <c r="M10489">
        <v>0</v>
      </c>
      <c r="N10489">
        <v>0</v>
      </c>
      <c r="O10489" s="5">
        <v>3.5283195257193001E-6</v>
      </c>
      <c r="P10489" s="5">
        <v>3.9719906027442899E-10</v>
      </c>
      <c r="Q10489" s="5">
        <v>8.9630829438964595E-5</v>
      </c>
      <c r="R10489" s="5">
        <v>9.1679394233090307E-12</v>
      </c>
      <c r="S10489" s="5">
        <v>1.0567817824464601E-10</v>
      </c>
      <c r="T10489">
        <v>0</v>
      </c>
      <c r="U10489">
        <v>0</v>
      </c>
      <c r="V10489">
        <f t="shared" si="163"/>
        <v>3.7033334800000003E-3</v>
      </c>
    </row>
    <row r="10490" spans="1:22" x14ac:dyDescent="0.25">
      <c r="A10490" t="s">
        <v>333</v>
      </c>
      <c r="B10490" t="s">
        <v>334</v>
      </c>
      <c r="C10490">
        <v>1989</v>
      </c>
      <c r="D10490">
        <v>2.382E-3</v>
      </c>
      <c r="E10490">
        <v>3.3147523999999999E-3</v>
      </c>
      <c r="F10490" s="3">
        <v>6.6295047999999999E-3</v>
      </c>
      <c r="G10490">
        <v>2.2000001100000001E-3</v>
      </c>
      <c r="H10490">
        <v>0</v>
      </c>
      <c r="I10490">
        <v>1.4300000000000001E-3</v>
      </c>
      <c r="J10490">
        <v>0</v>
      </c>
      <c r="K10490">
        <v>3.63000011E-3</v>
      </c>
      <c r="L10490" s="5">
        <v>2.5462411257126499E-5</v>
      </c>
      <c r="M10490">
        <v>0</v>
      </c>
      <c r="N10490">
        <v>0</v>
      </c>
      <c r="O10490" s="5">
        <v>4.4146765390723696E-6</v>
      </c>
      <c r="P10490" s="5">
        <v>4.5996238606463098E-10</v>
      </c>
      <c r="Q10490">
        <v>1.04484582320264E-4</v>
      </c>
      <c r="R10490" s="5">
        <v>1.4618036847303601E-11</v>
      </c>
      <c r="S10490" s="5">
        <v>1.6179100184511499E-10</v>
      </c>
      <c r="T10490">
        <v>0</v>
      </c>
      <c r="U10490">
        <v>0</v>
      </c>
      <c r="V10490">
        <f t="shared" si="163"/>
        <v>3.63000011E-3</v>
      </c>
    </row>
    <row r="10491" spans="1:22" x14ac:dyDescent="0.25">
      <c r="A10491" t="s">
        <v>333</v>
      </c>
      <c r="B10491" t="s">
        <v>334</v>
      </c>
      <c r="C10491">
        <v>1990</v>
      </c>
      <c r="D10491">
        <v>2.3319999999999999E-3</v>
      </c>
      <c r="E10491">
        <v>3.4341969999999999E-3</v>
      </c>
      <c r="F10491" s="3">
        <v>6.8683939999999999E-3</v>
      </c>
      <c r="G10491">
        <v>4.4000003666666704E-3</v>
      </c>
      <c r="H10491">
        <v>0</v>
      </c>
      <c r="I10491">
        <v>1.24666666666667E-3</v>
      </c>
      <c r="J10491">
        <v>0</v>
      </c>
      <c r="K10491">
        <v>5.6466670333333302E-3</v>
      </c>
      <c r="L10491" s="5">
        <v>3.11839912348804E-5</v>
      </c>
      <c r="M10491">
        <v>0</v>
      </c>
      <c r="N10491">
        <v>0</v>
      </c>
      <c r="O10491" s="5">
        <v>5.4129565287705403E-6</v>
      </c>
      <c r="P10491" s="5">
        <v>5.3207735296991203E-10</v>
      </c>
      <c r="Q10491">
        <v>1.19929668568436E-4</v>
      </c>
      <c r="R10491" s="5">
        <v>2.2324980939699499E-11</v>
      </c>
      <c r="S10491" s="5">
        <v>3.7611222414310902E-10</v>
      </c>
      <c r="T10491">
        <v>0</v>
      </c>
      <c r="U10491">
        <v>0</v>
      </c>
      <c r="V10491">
        <f t="shared" si="163"/>
        <v>5.6466670333333406E-3</v>
      </c>
    </row>
    <row r="10492" spans="1:22" x14ac:dyDescent="0.25">
      <c r="A10492" t="s">
        <v>333</v>
      </c>
      <c r="B10492" t="s">
        <v>334</v>
      </c>
      <c r="C10492">
        <v>1991</v>
      </c>
      <c r="D10492">
        <v>2.2920000000000002E-3</v>
      </c>
      <c r="E10492">
        <v>3.4430329999999999E-3</v>
      </c>
      <c r="F10492" s="3">
        <v>6.8860659999999997E-3</v>
      </c>
      <c r="G10492">
        <v>4.4000003666666704E-3</v>
      </c>
      <c r="H10492">
        <v>2.2000000366666699E-2</v>
      </c>
      <c r="I10492">
        <v>1.28333329666667E-3</v>
      </c>
      <c r="J10492">
        <v>0</v>
      </c>
      <c r="K10492">
        <v>5.6833336633333297E-3</v>
      </c>
      <c r="L10492" s="5">
        <v>4.06179674310559E-5</v>
      </c>
      <c r="M10492">
        <v>0</v>
      </c>
      <c r="N10492">
        <v>0</v>
      </c>
      <c r="O10492" s="5">
        <v>5.75232985633873E-6</v>
      </c>
      <c r="P10492" s="5">
        <v>5.9377927152110299E-10</v>
      </c>
      <c r="Q10492">
        <v>1.2449286567175501E-4</v>
      </c>
      <c r="R10492" s="5">
        <v>2.5613842319519302E-11</v>
      </c>
      <c r="S10492" s="5">
        <v>4.3531324044641498E-10</v>
      </c>
      <c r="T10492">
        <v>0</v>
      </c>
      <c r="U10492">
        <v>0</v>
      </c>
      <c r="V10492">
        <f t="shared" si="163"/>
        <v>5.6833336633333401E-3</v>
      </c>
    </row>
    <row r="10493" spans="1:22" x14ac:dyDescent="0.25">
      <c r="A10493" t="s">
        <v>333</v>
      </c>
      <c r="B10493" t="s">
        <v>334</v>
      </c>
      <c r="C10493">
        <v>1992</v>
      </c>
      <c r="D10493">
        <v>2.261E-3</v>
      </c>
      <c r="E10493">
        <v>3.6564792999999999E-3</v>
      </c>
      <c r="F10493" s="3">
        <v>7.3129585999999998E-3</v>
      </c>
      <c r="G10493">
        <v>4.4000003666666704E-3</v>
      </c>
      <c r="H10493">
        <v>2.2000000366666699E-2</v>
      </c>
      <c r="I10493">
        <v>1.3933333699999999E-3</v>
      </c>
      <c r="J10493">
        <v>0</v>
      </c>
      <c r="K10493">
        <v>5.7933337366666698E-3</v>
      </c>
      <c r="L10493" s="5">
        <v>5.2358060087686999E-5</v>
      </c>
      <c r="M10493">
        <v>0</v>
      </c>
      <c r="N10493">
        <v>0</v>
      </c>
      <c r="O10493" s="5">
        <v>7.5532087894125698E-6</v>
      </c>
      <c r="P10493" s="5">
        <v>7.4272479295208098E-10</v>
      </c>
      <c r="Q10493">
        <v>1.49620337980518E-4</v>
      </c>
      <c r="R10493" s="5">
        <v>4.4602475533066697E-11</v>
      </c>
      <c r="S10493" s="5">
        <v>7.4094857599070499E-10</v>
      </c>
      <c r="T10493">
        <v>0</v>
      </c>
      <c r="U10493">
        <v>0</v>
      </c>
      <c r="V10493">
        <f t="shared" si="163"/>
        <v>5.7933337366666698E-3</v>
      </c>
    </row>
    <row r="10494" spans="1:22" x14ac:dyDescent="0.25">
      <c r="A10494" t="s">
        <v>333</v>
      </c>
      <c r="B10494" t="s">
        <v>334</v>
      </c>
      <c r="C10494">
        <v>1993</v>
      </c>
      <c r="D10494">
        <v>2.2279999999999999E-3</v>
      </c>
      <c r="E10494">
        <v>3.8832328000000002E-3</v>
      </c>
      <c r="F10494" s="3">
        <v>7.7664656000000004E-3</v>
      </c>
      <c r="G10494">
        <v>4.4000003666666704E-3</v>
      </c>
      <c r="H10494">
        <v>2.2000000366666699E-2</v>
      </c>
      <c r="I10494">
        <v>1.28333329666667E-3</v>
      </c>
      <c r="J10494">
        <v>0</v>
      </c>
      <c r="K10494">
        <v>5.6833336633333297E-3</v>
      </c>
      <c r="L10494" s="5">
        <v>6.7108509081689193E-5</v>
      </c>
      <c r="M10494">
        <v>0</v>
      </c>
      <c r="N10494">
        <v>0</v>
      </c>
      <c r="O10494" s="5">
        <v>9.8871271623293694E-6</v>
      </c>
      <c r="P10494" s="5">
        <v>9.3578809971356901E-10</v>
      </c>
      <c r="Q10494">
        <v>1.7861239527556901E-4</v>
      </c>
      <c r="R10494" s="5">
        <v>7.7481207188044202E-11</v>
      </c>
      <c r="S10494" s="5">
        <v>1.2114921571610899E-9</v>
      </c>
      <c r="T10494">
        <v>0</v>
      </c>
      <c r="U10494">
        <v>0</v>
      </c>
      <c r="V10494">
        <f t="shared" si="163"/>
        <v>5.6833336633333401E-3</v>
      </c>
    </row>
    <row r="10495" spans="1:22" x14ac:dyDescent="0.25">
      <c r="A10495" t="s">
        <v>333</v>
      </c>
      <c r="B10495" t="s">
        <v>334</v>
      </c>
      <c r="C10495">
        <v>1994</v>
      </c>
      <c r="D10495">
        <v>2.2009999999999998E-3</v>
      </c>
      <c r="E10495">
        <v>4.1239322000000004E-3</v>
      </c>
      <c r="F10495" s="3">
        <v>8.2478644000000007E-3</v>
      </c>
      <c r="G10495">
        <v>4.4000003666666704E-3</v>
      </c>
      <c r="H10495">
        <v>2.2000000366666699E-2</v>
      </c>
      <c r="I10495">
        <v>1.3200000366666699E-3</v>
      </c>
      <c r="J10495">
        <v>0</v>
      </c>
      <c r="K10495">
        <v>5.7200004033333297E-3</v>
      </c>
      <c r="L10495" s="5">
        <v>8.4714064580322903E-5</v>
      </c>
      <c r="M10495">
        <v>0</v>
      </c>
      <c r="N10495">
        <v>0</v>
      </c>
      <c r="O10495" s="5">
        <v>1.27749172441021E-5</v>
      </c>
      <c r="P10495" s="5">
        <v>1.12384206849048E-9</v>
      </c>
      <c r="Q10495">
        <v>2.1064814532676201E-4</v>
      </c>
      <c r="R10495" s="5">
        <v>1.31127296980561E-10</v>
      </c>
      <c r="S10495" s="5">
        <v>1.97924145428935E-9</v>
      </c>
      <c r="T10495">
        <v>0</v>
      </c>
      <c r="U10495">
        <v>0</v>
      </c>
      <c r="V10495">
        <f t="shared" si="163"/>
        <v>5.7200004033333401E-3</v>
      </c>
    </row>
    <row r="10496" spans="1:22" x14ac:dyDescent="0.25">
      <c r="A10496" t="s">
        <v>333</v>
      </c>
      <c r="B10496" t="s">
        <v>334</v>
      </c>
      <c r="C10496">
        <v>1995</v>
      </c>
      <c r="D10496">
        <v>2.1610000000000002E-3</v>
      </c>
      <c r="E10496">
        <v>4.3796421999999996E-3</v>
      </c>
      <c r="F10496" s="3">
        <v>8.7592843999999993E-3</v>
      </c>
      <c r="G10496">
        <v>4.4000003666666704E-3</v>
      </c>
      <c r="H10496">
        <v>2.2000000366666699E-2</v>
      </c>
      <c r="I10496">
        <v>1.3200000366666699E-3</v>
      </c>
      <c r="J10496">
        <v>0</v>
      </c>
      <c r="K10496">
        <v>5.7200004033333297E-3</v>
      </c>
      <c r="L10496">
        <v>1.06496163947673E-4</v>
      </c>
      <c r="M10496">
        <v>0</v>
      </c>
      <c r="N10496">
        <v>0</v>
      </c>
      <c r="O10496" s="5">
        <v>1.6677936165572298E-5</v>
      </c>
      <c r="P10496" s="5">
        <v>1.38791910761194E-9</v>
      </c>
      <c r="Q10496">
        <v>2.4842877463238301E-4</v>
      </c>
      <c r="R10496" s="5">
        <v>2.28519604197812E-10</v>
      </c>
      <c r="S10496" s="5">
        <v>3.3146912139412502E-9</v>
      </c>
      <c r="T10496">
        <v>0</v>
      </c>
      <c r="U10496">
        <v>0</v>
      </c>
      <c r="V10496">
        <f t="shared" si="163"/>
        <v>5.7200004033333401E-3</v>
      </c>
    </row>
    <row r="10497" spans="1:22" x14ac:dyDescent="0.25">
      <c r="A10497" t="s">
        <v>333</v>
      </c>
      <c r="B10497" t="s">
        <v>334</v>
      </c>
      <c r="C10497">
        <v>1996</v>
      </c>
      <c r="D10497">
        <v>2.124E-3</v>
      </c>
      <c r="E10497">
        <v>4.6512139999999999E-3</v>
      </c>
      <c r="F10497" s="3">
        <v>9.3024279999999997E-3</v>
      </c>
      <c r="G10497">
        <v>4.4000003666666704E-3</v>
      </c>
      <c r="H10497">
        <v>2.2000000366666699E-2</v>
      </c>
      <c r="I10497">
        <v>1.3200000366666699E-3</v>
      </c>
      <c r="J10497">
        <v>0</v>
      </c>
      <c r="K10497">
        <v>5.7200004033333297E-3</v>
      </c>
      <c r="L10497">
        <v>1.3302863292160099E-4</v>
      </c>
      <c r="M10497">
        <v>0</v>
      </c>
      <c r="N10497">
        <v>0</v>
      </c>
      <c r="O10497" s="5">
        <v>2.1574857070671301E-5</v>
      </c>
      <c r="P10497" s="5">
        <v>1.6972867326988701E-9</v>
      </c>
      <c r="Q10497">
        <v>2.8993741556624899E-4</v>
      </c>
      <c r="R10497" s="5">
        <v>3.9138438258921503E-10</v>
      </c>
      <c r="S10497" s="5">
        <v>5.4560148680159102E-9</v>
      </c>
      <c r="T10497">
        <v>0</v>
      </c>
      <c r="U10497">
        <v>0</v>
      </c>
      <c r="V10497">
        <f t="shared" si="163"/>
        <v>5.7200004033333401E-3</v>
      </c>
    </row>
    <row r="10498" spans="1:22" x14ac:dyDescent="0.25">
      <c r="A10498" t="s">
        <v>333</v>
      </c>
      <c r="B10498" t="s">
        <v>334</v>
      </c>
      <c r="C10498">
        <v>1997</v>
      </c>
      <c r="D10498">
        <v>2.0690000000000001E-3</v>
      </c>
      <c r="E10498">
        <v>4.9396059000000004E-3</v>
      </c>
      <c r="F10498" s="3">
        <v>9.8792118000000009E-3</v>
      </c>
      <c r="G10498">
        <v>4.7666666666666699E-3</v>
      </c>
      <c r="H10498">
        <v>2.2000000366666699E-2</v>
      </c>
      <c r="I10498">
        <v>1.3200000366666699E-3</v>
      </c>
      <c r="J10498">
        <v>0</v>
      </c>
      <c r="K10498">
        <v>6.0866667033333301E-3</v>
      </c>
      <c r="L10498">
        <v>1.6585578864388001E-4</v>
      </c>
      <c r="M10498">
        <v>0</v>
      </c>
      <c r="N10498">
        <v>0</v>
      </c>
      <c r="O10498" s="5">
        <v>2.8348461652466099E-5</v>
      </c>
      <c r="P10498" s="5">
        <v>2.0667847424341901E-9</v>
      </c>
      <c r="Q10498">
        <v>3.3854306570726999E-4</v>
      </c>
      <c r="R10498" s="5">
        <v>6.9967061845546902E-10</v>
      </c>
      <c r="S10498" s="5">
        <v>1.00028671427825E-8</v>
      </c>
      <c r="T10498">
        <v>0</v>
      </c>
      <c r="U10498">
        <v>0</v>
      </c>
      <c r="V10498">
        <f t="shared" ref="V10498:V10561" si="164">G10498+I10498</f>
        <v>6.0866667033333396E-3</v>
      </c>
    </row>
    <row r="10499" spans="1:22" x14ac:dyDescent="0.25">
      <c r="A10499" t="s">
        <v>333</v>
      </c>
      <c r="B10499" t="s">
        <v>334</v>
      </c>
      <c r="C10499">
        <v>1998</v>
      </c>
      <c r="D10499">
        <v>2.0100000000000001E-3</v>
      </c>
      <c r="E10499">
        <v>5.2457763999999999E-3</v>
      </c>
      <c r="F10499" s="3">
        <v>1.04915528E-2</v>
      </c>
      <c r="G10499">
        <v>4.7666666666666699E-3</v>
      </c>
      <c r="H10499">
        <v>2.2000000366666699E-2</v>
      </c>
      <c r="I10499">
        <v>1.3200000366666699E-3</v>
      </c>
      <c r="J10499">
        <v>0</v>
      </c>
      <c r="K10499">
        <v>6.0866667033333301E-3</v>
      </c>
      <c r="L10499">
        <v>2.0902565953630499E-4</v>
      </c>
      <c r="M10499">
        <v>0</v>
      </c>
      <c r="N10499">
        <v>0</v>
      </c>
      <c r="O10499" s="5">
        <v>3.7205830540139599E-5</v>
      </c>
      <c r="P10499" s="5">
        <v>2.5389675859889299E-9</v>
      </c>
      <c r="Q10499">
        <v>3.9198089407415499E-4</v>
      </c>
      <c r="R10499" s="5">
        <v>1.2537553848347399E-9</v>
      </c>
      <c r="S10499" s="5">
        <v>1.72966380875697E-8</v>
      </c>
      <c r="T10499">
        <v>0</v>
      </c>
      <c r="U10499">
        <v>0</v>
      </c>
      <c r="V10499">
        <f t="shared" si="164"/>
        <v>6.0866667033333396E-3</v>
      </c>
    </row>
    <row r="10500" spans="1:22" x14ac:dyDescent="0.25">
      <c r="A10500" t="s">
        <v>333</v>
      </c>
      <c r="B10500" t="s">
        <v>334</v>
      </c>
      <c r="C10500">
        <v>1999</v>
      </c>
      <c r="D10500">
        <v>1.9530000000000001E-3</v>
      </c>
      <c r="E10500">
        <v>5.5711092000000004E-3</v>
      </c>
      <c r="F10500" s="3">
        <v>1.1142218400000001E-2</v>
      </c>
      <c r="G10500">
        <v>4.7666666666666699E-3</v>
      </c>
      <c r="H10500">
        <v>2.2000000366666699E-2</v>
      </c>
      <c r="I10500">
        <v>1.28333329666667E-3</v>
      </c>
      <c r="J10500">
        <v>0</v>
      </c>
      <c r="K10500">
        <v>6.0499999633333301E-3</v>
      </c>
      <c r="L10500">
        <v>2.61959415765013E-4</v>
      </c>
      <c r="M10500">
        <v>0</v>
      </c>
      <c r="N10500">
        <v>0</v>
      </c>
      <c r="O10500" s="5">
        <v>4.8450120680144201E-5</v>
      </c>
      <c r="P10500" s="5">
        <v>3.1143273898438801E-9</v>
      </c>
      <c r="Q10500">
        <v>4.4872249405262398E-4</v>
      </c>
      <c r="R10500" s="5">
        <v>2.2140158040569698E-9</v>
      </c>
      <c r="S10500" s="5">
        <v>2.9310720121093101E-8</v>
      </c>
      <c r="T10500">
        <v>0</v>
      </c>
      <c r="U10500">
        <v>0</v>
      </c>
      <c r="V10500">
        <f t="shared" si="164"/>
        <v>6.0499999633333397E-3</v>
      </c>
    </row>
    <row r="10501" spans="1:22" x14ac:dyDescent="0.25">
      <c r="A10501" t="s">
        <v>333</v>
      </c>
      <c r="B10501" t="s">
        <v>334</v>
      </c>
      <c r="C10501">
        <v>2000</v>
      </c>
      <c r="D10501">
        <v>1.902E-3</v>
      </c>
      <c r="E10501">
        <v>5.9164561999999997E-3</v>
      </c>
      <c r="F10501" s="3">
        <v>1.1832912399999999E-2</v>
      </c>
      <c r="G10501">
        <v>4.7666666666666699E-3</v>
      </c>
      <c r="H10501">
        <v>2.2000000366666699E-2</v>
      </c>
      <c r="I10501">
        <v>1.28333329666667E-3</v>
      </c>
      <c r="J10501">
        <v>0</v>
      </c>
      <c r="K10501">
        <v>6.0499999633333301E-3</v>
      </c>
      <c r="L10501">
        <v>3.2568369851665002E-4</v>
      </c>
      <c r="M10501">
        <v>0</v>
      </c>
      <c r="N10501">
        <v>0</v>
      </c>
      <c r="O10501" s="5">
        <v>6.2317674390323201E-5</v>
      </c>
      <c r="P10501" s="5">
        <v>3.7078917215209299E-9</v>
      </c>
      <c r="Q10501">
        <v>5.0724263209988196E-4</v>
      </c>
      <c r="R10501" s="5">
        <v>3.8067301653667797E-9</v>
      </c>
      <c r="S10501" s="5">
        <v>4.8649487067077698E-8</v>
      </c>
      <c r="T10501">
        <v>0</v>
      </c>
      <c r="U10501">
        <v>0</v>
      </c>
      <c r="V10501">
        <f t="shared" si="164"/>
        <v>6.0499999633333397E-3</v>
      </c>
    </row>
    <row r="10502" spans="1:22" x14ac:dyDescent="0.25">
      <c r="A10502" t="s">
        <v>333</v>
      </c>
      <c r="B10502" t="s">
        <v>334</v>
      </c>
      <c r="C10502">
        <v>2001</v>
      </c>
      <c r="D10502">
        <v>1.843E-3</v>
      </c>
      <c r="E10502">
        <v>6.2833074000000003E-3</v>
      </c>
      <c r="F10502" s="3">
        <v>1.2566614800000001E-2</v>
      </c>
      <c r="G10502">
        <v>5.13333333333333E-3</v>
      </c>
      <c r="H10502">
        <v>3.4099999999999998E-2</v>
      </c>
      <c r="I10502">
        <v>1.3566666299999999E-3</v>
      </c>
      <c r="J10502">
        <v>0</v>
      </c>
      <c r="K10502">
        <v>6.4899999633333304E-3</v>
      </c>
      <c r="L10502">
        <v>4.0317247822147098E-4</v>
      </c>
      <c r="M10502">
        <v>0</v>
      </c>
      <c r="N10502">
        <v>0</v>
      </c>
      <c r="O10502" s="5">
        <v>8.04769960143964E-5</v>
      </c>
      <c r="P10502" s="5">
        <v>4.6172044789757703E-9</v>
      </c>
      <c r="Q10502">
        <v>5.6912231832549501E-4</v>
      </c>
      <c r="R10502" s="5">
        <v>6.6368066380032504E-9</v>
      </c>
      <c r="S10502" s="5">
        <v>8.8011600200369799E-8</v>
      </c>
      <c r="T10502">
        <v>0</v>
      </c>
      <c r="U10502">
        <v>0</v>
      </c>
      <c r="V10502">
        <f t="shared" si="164"/>
        <v>6.4899999633333295E-3</v>
      </c>
    </row>
    <row r="10503" spans="1:22" x14ac:dyDescent="0.25">
      <c r="A10503" t="s">
        <v>333</v>
      </c>
      <c r="B10503" t="s">
        <v>334</v>
      </c>
      <c r="C10503">
        <v>2002</v>
      </c>
      <c r="D10503">
        <v>1.7949999999999999E-3</v>
      </c>
      <c r="E10503">
        <v>6.6728335999999997E-3</v>
      </c>
      <c r="F10503" s="3">
        <v>1.3345667199999999E-2</v>
      </c>
      <c r="G10503">
        <v>5.13333333333333E-3</v>
      </c>
      <c r="H10503">
        <v>3.4099999999999998E-2</v>
      </c>
      <c r="I10503">
        <v>1.3566666299999999E-3</v>
      </c>
      <c r="J10503">
        <v>0</v>
      </c>
      <c r="K10503">
        <v>6.4899999633333304E-3</v>
      </c>
      <c r="L10503">
        <v>5.02501351295213E-4</v>
      </c>
      <c r="M10503">
        <v>0</v>
      </c>
      <c r="N10503">
        <v>0</v>
      </c>
      <c r="O10503">
        <v>1.02127125645803E-4</v>
      </c>
      <c r="P10503" s="5">
        <v>5.6491079661680196E-9</v>
      </c>
      <c r="Q10503">
        <v>6.3008614518167405E-4</v>
      </c>
      <c r="R10503" s="5">
        <v>1.1103426521166399E-8</v>
      </c>
      <c r="S10503" s="5">
        <v>1.4230102680320599E-7</v>
      </c>
      <c r="T10503">
        <v>0</v>
      </c>
      <c r="U10503">
        <v>0</v>
      </c>
      <c r="V10503">
        <f t="shared" si="164"/>
        <v>6.4899999633333295E-3</v>
      </c>
    </row>
    <row r="10504" spans="1:22" x14ac:dyDescent="0.25">
      <c r="A10504" t="s">
        <v>333</v>
      </c>
      <c r="B10504" t="s">
        <v>334</v>
      </c>
      <c r="C10504">
        <v>2003</v>
      </c>
      <c r="D10504">
        <v>1.748E-3</v>
      </c>
      <c r="E10504">
        <v>7.0865256999999996E-3</v>
      </c>
      <c r="F10504" s="3">
        <v>1.4173051399999999E-2</v>
      </c>
      <c r="G10504">
        <v>5.13333333333333E-3</v>
      </c>
      <c r="H10504">
        <v>3.4099999999999998E-2</v>
      </c>
      <c r="I10504">
        <v>1.3200000366666699E-3</v>
      </c>
      <c r="J10504">
        <v>0</v>
      </c>
      <c r="K10504">
        <v>6.4533333699999997E-3</v>
      </c>
      <c r="L10504">
        <v>6.2051031930923997E-4</v>
      </c>
      <c r="M10504">
        <v>0</v>
      </c>
      <c r="N10504">
        <v>0</v>
      </c>
      <c r="O10504">
        <v>1.28855714851555E-4</v>
      </c>
      <c r="P10504" s="5">
        <v>6.8431327626169699E-9</v>
      </c>
      <c r="Q10504">
        <v>6.9088744090457495E-4</v>
      </c>
      <c r="R10504" s="5">
        <v>1.8348506441500699E-8</v>
      </c>
      <c r="S10504" s="5">
        <v>2.26119273290711E-7</v>
      </c>
      <c r="T10504">
        <v>0</v>
      </c>
      <c r="U10504">
        <v>0</v>
      </c>
      <c r="V10504">
        <f t="shared" si="164"/>
        <v>6.4533333699999997E-3</v>
      </c>
    </row>
    <row r="10505" spans="1:22" x14ac:dyDescent="0.25">
      <c r="A10505" t="s">
        <v>333</v>
      </c>
      <c r="B10505" t="s">
        <v>334</v>
      </c>
      <c r="C10505">
        <v>2004</v>
      </c>
      <c r="D10505">
        <v>1.7129999999999999E-3</v>
      </c>
      <c r="E10505">
        <v>7.5259805000000004E-3</v>
      </c>
      <c r="F10505" s="3">
        <v>1.5051961000000001E-2</v>
      </c>
      <c r="G10505">
        <v>5.4999999999999997E-3</v>
      </c>
      <c r="H10505">
        <v>3.4099999999999998E-2</v>
      </c>
      <c r="I10505">
        <v>1.3200000366666699E-3</v>
      </c>
      <c r="J10505">
        <v>0</v>
      </c>
      <c r="K10505">
        <v>6.8200000366666702E-3</v>
      </c>
      <c r="L10505">
        <v>7.57473473352094E-4</v>
      </c>
      <c r="M10505">
        <v>0</v>
      </c>
      <c r="N10505">
        <v>0</v>
      </c>
      <c r="O10505">
        <v>1.5972861890831E-4</v>
      </c>
      <c r="P10505" s="5">
        <v>8.0102699194726706E-9</v>
      </c>
      <c r="Q10505">
        <v>7.4946207431834705E-4</v>
      </c>
      <c r="R10505" s="5">
        <v>2.90225937706359E-8</v>
      </c>
      <c r="S10505" s="5">
        <v>3.6501737596423798E-7</v>
      </c>
      <c r="T10505">
        <v>0</v>
      </c>
      <c r="U10505">
        <v>0</v>
      </c>
      <c r="V10505">
        <f t="shared" si="164"/>
        <v>6.8200000366666694E-3</v>
      </c>
    </row>
    <row r="10506" spans="1:22" x14ac:dyDescent="0.25">
      <c r="A10506" t="s">
        <v>333</v>
      </c>
      <c r="B10506" t="s">
        <v>334</v>
      </c>
      <c r="C10506">
        <v>2005</v>
      </c>
      <c r="D10506">
        <v>1.688E-3</v>
      </c>
      <c r="E10506">
        <v>7.9925815000000001E-3</v>
      </c>
      <c r="F10506" s="3">
        <v>1.5985163E-2</v>
      </c>
      <c r="G10506">
        <v>5.4999999999999997E-3</v>
      </c>
      <c r="H10506">
        <v>3.4099999999999998E-2</v>
      </c>
      <c r="I10506">
        <v>1.3933333699999999E-3</v>
      </c>
      <c r="J10506">
        <v>0</v>
      </c>
      <c r="K10506">
        <v>6.89333337E-3</v>
      </c>
      <c r="L10506">
        <v>9.2391318145993101E-4</v>
      </c>
      <c r="M10506">
        <v>0</v>
      </c>
      <c r="N10506">
        <v>0</v>
      </c>
      <c r="O10506">
        <v>1.9505614732200099E-4</v>
      </c>
      <c r="P10506" s="5">
        <v>9.3661394023476799E-9</v>
      </c>
      <c r="Q10506">
        <v>8.0608008076023003E-4</v>
      </c>
      <c r="R10506" s="5">
        <v>4.4214386358487801E-8</v>
      </c>
      <c r="S10506" s="5">
        <v>5.4211532337743297E-7</v>
      </c>
      <c r="T10506">
        <v>0</v>
      </c>
      <c r="U10506">
        <v>0</v>
      </c>
      <c r="V10506">
        <f t="shared" si="164"/>
        <v>6.8933333699999991E-3</v>
      </c>
    </row>
    <row r="10507" spans="1:22" x14ac:dyDescent="0.25">
      <c r="A10507" t="s">
        <v>333</v>
      </c>
      <c r="B10507" t="s">
        <v>334</v>
      </c>
      <c r="C10507">
        <v>2006</v>
      </c>
      <c r="D10507">
        <v>1.6670000000000001E-3</v>
      </c>
      <c r="E10507">
        <v>8.4881391E-3</v>
      </c>
      <c r="F10507" s="3">
        <v>1.69762782E-2</v>
      </c>
      <c r="G10507">
        <v>6.6E-3</v>
      </c>
      <c r="H10507">
        <v>4.0333333333333297E-2</v>
      </c>
      <c r="I10507">
        <v>1.3933333699999999E-3</v>
      </c>
      <c r="J10507">
        <v>0</v>
      </c>
      <c r="K10507">
        <v>7.9933333699999994E-3</v>
      </c>
      <c r="L10507">
        <v>1.11583891043877E-3</v>
      </c>
      <c r="M10507">
        <v>0</v>
      </c>
      <c r="N10507">
        <v>0</v>
      </c>
      <c r="O10507">
        <v>2.36328666698626E-4</v>
      </c>
      <c r="P10507" s="5">
        <v>1.08058671990466E-8</v>
      </c>
      <c r="Q10507">
        <v>8.6119454885817497E-4</v>
      </c>
      <c r="R10507" s="5">
        <v>6.6037456255165893E-8</v>
      </c>
      <c r="S10507" s="5">
        <v>9.0536518600838199E-7</v>
      </c>
      <c r="T10507">
        <v>0</v>
      </c>
      <c r="U10507">
        <v>0</v>
      </c>
      <c r="V10507">
        <f t="shared" si="164"/>
        <v>7.9933333699999994E-3</v>
      </c>
    </row>
    <row r="10508" spans="1:22" x14ac:dyDescent="0.25">
      <c r="A10508" t="s">
        <v>333</v>
      </c>
      <c r="B10508" t="s">
        <v>334</v>
      </c>
      <c r="C10508">
        <v>2007</v>
      </c>
      <c r="D10508">
        <v>1.647E-3</v>
      </c>
      <c r="E10508">
        <v>9.2043821000000001E-3</v>
      </c>
      <c r="F10508" s="3">
        <v>1.84087642E-2</v>
      </c>
      <c r="G10508">
        <v>8.0666666666666699E-3</v>
      </c>
      <c r="H10508">
        <v>4.0333333333333297E-2</v>
      </c>
      <c r="I10508">
        <v>1.46666663E-3</v>
      </c>
      <c r="J10508">
        <v>0</v>
      </c>
      <c r="K10508">
        <v>9.5333332966666701E-3</v>
      </c>
      <c r="L10508">
        <v>1.3779320670639101E-3</v>
      </c>
      <c r="M10508">
        <v>0</v>
      </c>
      <c r="N10508">
        <v>0</v>
      </c>
      <c r="O10508">
        <v>3.0180219536783199E-4</v>
      </c>
      <c r="P10508" s="5">
        <v>1.3052427140499E-8</v>
      </c>
      <c r="Q10508">
        <v>9.3282814797208599E-4</v>
      </c>
      <c r="R10508" s="5">
        <v>1.0935956841845301E-7</v>
      </c>
      <c r="S10508" s="5">
        <v>1.7012412397767799E-6</v>
      </c>
      <c r="T10508">
        <v>0</v>
      </c>
      <c r="U10508">
        <v>0</v>
      </c>
      <c r="V10508">
        <f t="shared" si="164"/>
        <v>9.5333332966666701E-3</v>
      </c>
    </row>
    <row r="10509" spans="1:22" x14ac:dyDescent="0.25">
      <c r="A10509" t="s">
        <v>333</v>
      </c>
      <c r="B10509" t="s">
        <v>334</v>
      </c>
      <c r="C10509">
        <v>2008</v>
      </c>
      <c r="D10509">
        <v>1.6329999999999999E-3</v>
      </c>
      <c r="E10509">
        <v>9.9477721000000002E-3</v>
      </c>
      <c r="F10509" s="3">
        <v>1.98955442E-2</v>
      </c>
      <c r="G10509">
        <v>4.7666666666666699E-3</v>
      </c>
      <c r="H10509">
        <v>4.0333333333333297E-2</v>
      </c>
      <c r="I10509">
        <v>1.4300000000000001E-3</v>
      </c>
      <c r="J10509">
        <v>0</v>
      </c>
      <c r="K10509">
        <v>6.1966666666666698E-3</v>
      </c>
      <c r="L10509">
        <v>1.7398228920761901E-3</v>
      </c>
      <c r="M10509">
        <v>0</v>
      </c>
      <c r="N10509">
        <v>0</v>
      </c>
      <c r="O10509">
        <v>3.77623160784895E-4</v>
      </c>
      <c r="P10509" s="5">
        <v>1.6147327958031401E-8</v>
      </c>
      <c r="Q10509">
        <v>9.9868931279836694E-4</v>
      </c>
      <c r="R10509" s="5">
        <v>1.72621249832164E-7</v>
      </c>
      <c r="S10509" s="5">
        <v>1.66359370313492E-6</v>
      </c>
      <c r="T10509">
        <v>0</v>
      </c>
      <c r="U10509">
        <v>0</v>
      </c>
      <c r="V10509">
        <f t="shared" si="164"/>
        <v>6.1966666666666698E-3</v>
      </c>
    </row>
    <row r="10510" spans="1:22" x14ac:dyDescent="0.25">
      <c r="A10510" t="s">
        <v>333</v>
      </c>
      <c r="B10510" t="s">
        <v>334</v>
      </c>
      <c r="C10510">
        <v>2009</v>
      </c>
      <c r="D10510">
        <v>1.622E-3</v>
      </c>
      <c r="E10510">
        <v>1.0718415E-2</v>
      </c>
      <c r="F10510" s="3">
        <v>2.143683E-2</v>
      </c>
      <c r="G10510">
        <v>5.13333333333333E-3</v>
      </c>
      <c r="H10510">
        <v>4.0333333333333297E-2</v>
      </c>
      <c r="I10510">
        <v>1.4300000000000001E-3</v>
      </c>
      <c r="J10510">
        <v>0</v>
      </c>
      <c r="K10510">
        <v>6.5633333333333299E-3</v>
      </c>
      <c r="L10510">
        <v>2.0087950933292101E-3</v>
      </c>
      <c r="M10510">
        <v>0</v>
      </c>
      <c r="N10510">
        <v>0</v>
      </c>
      <c r="O10510">
        <v>4.6524298168263702E-4</v>
      </c>
      <c r="P10510" s="5">
        <v>2.0365332896686602E-8</v>
      </c>
      <c r="Q10510">
        <v>1.05898538194092E-3</v>
      </c>
      <c r="R10510" s="5">
        <v>2.6283439163739698E-7</v>
      </c>
      <c r="S10510" s="5">
        <v>2.5623157190387699E-6</v>
      </c>
      <c r="T10510">
        <v>0</v>
      </c>
      <c r="U10510">
        <v>0</v>
      </c>
      <c r="V10510">
        <f t="shared" si="164"/>
        <v>6.5633333333333299E-3</v>
      </c>
    </row>
    <row r="10511" spans="1:22" x14ac:dyDescent="0.25">
      <c r="A10511" t="s">
        <v>333</v>
      </c>
      <c r="B10511" t="s">
        <v>334</v>
      </c>
      <c r="C10511">
        <v>2010</v>
      </c>
      <c r="D10511">
        <v>1.622E-3</v>
      </c>
      <c r="E10511">
        <v>1.1516309000000001E-2</v>
      </c>
      <c r="F10511" s="3">
        <v>2.3032618000000001E-2</v>
      </c>
      <c r="G10511">
        <v>5.13333333333333E-3</v>
      </c>
      <c r="H10511">
        <v>4.0333333333333297E-2</v>
      </c>
      <c r="I10511">
        <v>1.4300000000000001E-3</v>
      </c>
      <c r="J10511">
        <v>0</v>
      </c>
      <c r="K10511">
        <v>6.5633333333333299E-3</v>
      </c>
      <c r="L10511">
        <v>2.3284177427182E-3</v>
      </c>
      <c r="M10511">
        <v>0</v>
      </c>
      <c r="N10511">
        <v>0</v>
      </c>
      <c r="O10511">
        <v>5.6082374714508398E-4</v>
      </c>
      <c r="P10511" s="5">
        <v>2.27771535295538E-8</v>
      </c>
      <c r="Q10511">
        <v>1.11579761194573E-3</v>
      </c>
      <c r="R10511" s="5">
        <v>3.7955613926641501E-7</v>
      </c>
      <c r="S10511" s="5">
        <v>3.5339787306790499E-6</v>
      </c>
      <c r="T10511">
        <v>0</v>
      </c>
      <c r="U10511">
        <v>0</v>
      </c>
      <c r="V10511">
        <f t="shared" si="164"/>
        <v>6.5633333333333299E-3</v>
      </c>
    </row>
    <row r="10512" spans="1:22" x14ac:dyDescent="0.25">
      <c r="A10512" t="s">
        <v>333</v>
      </c>
      <c r="B10512" t="s">
        <v>334</v>
      </c>
      <c r="C10512">
        <v>2011</v>
      </c>
      <c r="D10512">
        <v>1.6180000000000001E-3</v>
      </c>
      <c r="E10512">
        <v>1.2341245000000001E-2</v>
      </c>
      <c r="F10512" s="3">
        <v>2.4682490000000001E-2</v>
      </c>
      <c r="G10512">
        <v>9.9000003666666701E-3</v>
      </c>
      <c r="H10512">
        <v>4.7666666666666697E-2</v>
      </c>
      <c r="I10512">
        <v>1.46666663E-3</v>
      </c>
      <c r="J10512">
        <v>0</v>
      </c>
      <c r="K10512">
        <v>1.13666669966667E-2</v>
      </c>
      <c r="L10512">
        <v>2.6858883877709E-3</v>
      </c>
      <c r="M10512">
        <v>0</v>
      </c>
      <c r="N10512">
        <v>0</v>
      </c>
      <c r="O10512">
        <v>6.7216345519097002E-4</v>
      </c>
      <c r="P10512" s="5">
        <v>2.6053626284565201E-8</v>
      </c>
      <c r="Q10512">
        <v>1.1669853421753E-3</v>
      </c>
      <c r="R10512" s="5">
        <v>5.41550776045636E-7</v>
      </c>
      <c r="S10512" s="5">
        <v>8.3661695568670099E-6</v>
      </c>
      <c r="T10512">
        <v>0</v>
      </c>
      <c r="U10512">
        <v>0</v>
      </c>
      <c r="V10512">
        <f t="shared" si="164"/>
        <v>1.136666699666667E-2</v>
      </c>
    </row>
    <row r="10513" spans="1:22" x14ac:dyDescent="0.25">
      <c r="A10513" t="s">
        <v>333</v>
      </c>
      <c r="B10513" t="s">
        <v>334</v>
      </c>
      <c r="C10513">
        <v>2012</v>
      </c>
      <c r="D10513">
        <v>1.606E-3</v>
      </c>
      <c r="E10513">
        <v>1.3166499999999999E-2</v>
      </c>
      <c r="F10513" s="3">
        <v>2.6332999999999999E-2</v>
      </c>
      <c r="G10513">
        <v>9.9000003666666701E-3</v>
      </c>
      <c r="H10513">
        <v>4.7666666666666697E-2</v>
      </c>
      <c r="I10513">
        <v>1.46666663E-3</v>
      </c>
      <c r="J10513">
        <v>0</v>
      </c>
      <c r="K10513">
        <v>1.1366666909325701E-2</v>
      </c>
      <c r="L10513">
        <v>3.3769006667521998E-3</v>
      </c>
      <c r="M10513">
        <v>0</v>
      </c>
      <c r="N10513">
        <v>0</v>
      </c>
      <c r="O10513">
        <v>8.0042928801164195E-4</v>
      </c>
      <c r="P10513" s="5">
        <v>3.0510981411219797E-8</v>
      </c>
      <c r="Q10513">
        <v>1.2092785772949599E-3</v>
      </c>
      <c r="R10513" s="5">
        <v>7.6404179052962502E-7</v>
      </c>
      <c r="S10513" s="5">
        <v>1.1367465203165699E-5</v>
      </c>
      <c r="T10513">
        <v>0</v>
      </c>
      <c r="U10513">
        <v>0</v>
      </c>
      <c r="V10513">
        <f t="shared" si="164"/>
        <v>1.136666699666667E-2</v>
      </c>
    </row>
    <row r="10514" spans="1:22" x14ac:dyDescent="0.25">
      <c r="A10514" t="s">
        <v>333</v>
      </c>
      <c r="B10514" t="s">
        <v>334</v>
      </c>
      <c r="C10514">
        <v>2013</v>
      </c>
      <c r="D10514">
        <v>1.606E-3</v>
      </c>
      <c r="E10514">
        <v>1.3988799999999999E-2</v>
      </c>
      <c r="F10514" s="3">
        <v>2.7977599999999998E-2</v>
      </c>
      <c r="G10514">
        <v>9.9000003666666701E-3</v>
      </c>
      <c r="H10514">
        <v>4.7666666666666697E-2</v>
      </c>
      <c r="I10514">
        <v>1.50333337E-3</v>
      </c>
      <c r="J10514">
        <v>0</v>
      </c>
      <c r="K10514">
        <v>1.1403334269877399E-2</v>
      </c>
      <c r="L10514">
        <v>4.13311469381295E-3</v>
      </c>
      <c r="M10514">
        <v>0</v>
      </c>
      <c r="N10514">
        <v>0</v>
      </c>
      <c r="O10514">
        <v>9.3066216034433196E-4</v>
      </c>
      <c r="P10514" s="5">
        <v>3.4811362692218098E-8</v>
      </c>
      <c r="Q10514">
        <v>1.2495230767036701E-3</v>
      </c>
      <c r="R10514" s="5">
        <v>1.0193458736803E-6</v>
      </c>
      <c r="S10514" s="5">
        <v>1.4656741945554301E-5</v>
      </c>
      <c r="T10514">
        <v>0</v>
      </c>
      <c r="U10514">
        <v>0</v>
      </c>
      <c r="V10514">
        <f t="shared" si="164"/>
        <v>1.140333373666667E-2</v>
      </c>
    </row>
    <row r="10515" spans="1:22" x14ac:dyDescent="0.25">
      <c r="A10515" t="s">
        <v>333</v>
      </c>
      <c r="B10515" t="s">
        <v>334</v>
      </c>
      <c r="C10515">
        <v>2014</v>
      </c>
      <c r="D10515">
        <v>1.6069999999999999E-3</v>
      </c>
      <c r="E10515">
        <v>1.48345E-2</v>
      </c>
      <c r="F10515" s="3">
        <v>2.9669000000000001E-2</v>
      </c>
      <c r="G10515">
        <v>1.50333333333333E-2</v>
      </c>
      <c r="H10515">
        <v>4.7666666666666697E-2</v>
      </c>
      <c r="I10515">
        <v>1.50333337E-3</v>
      </c>
      <c r="J10515">
        <v>0</v>
      </c>
      <c r="K10515">
        <v>1.6536667506454598E-2</v>
      </c>
      <c r="L10515">
        <v>4.9588257147406296E-3</v>
      </c>
      <c r="M10515">
        <v>0</v>
      </c>
      <c r="N10515">
        <v>0</v>
      </c>
      <c r="O10515">
        <v>1.0741604034451701E-3</v>
      </c>
      <c r="P10515" s="5">
        <v>3.9088949173746701E-8</v>
      </c>
      <c r="Q10515">
        <v>1.2866159977094401E-3</v>
      </c>
      <c r="R10515" s="5">
        <v>1.33681735572028E-6</v>
      </c>
      <c r="S10515" s="5">
        <v>2.6887664895081299E-5</v>
      </c>
      <c r="T10515">
        <v>0</v>
      </c>
      <c r="U10515">
        <v>0</v>
      </c>
      <c r="V10515">
        <f t="shared" si="164"/>
        <v>1.65366667033333E-2</v>
      </c>
    </row>
    <row r="10516" spans="1:22" x14ac:dyDescent="0.25">
      <c r="A10516" t="s">
        <v>333</v>
      </c>
      <c r="B10516" t="s">
        <v>334</v>
      </c>
      <c r="C10516">
        <v>2015</v>
      </c>
      <c r="D10516">
        <v>1.6100000000000001E-3</v>
      </c>
      <c r="E10516">
        <v>1.5703799000000001E-2</v>
      </c>
      <c r="F10516" s="3">
        <v>3.1407598000000002E-2</v>
      </c>
      <c r="G10516">
        <v>9.9000003666666701E-3</v>
      </c>
      <c r="H10516">
        <v>4.7666666666666697E-2</v>
      </c>
      <c r="I10516">
        <v>1.50333337E-3</v>
      </c>
      <c r="J10516">
        <v>0</v>
      </c>
      <c r="K10516">
        <v>1.14033328209727E-2</v>
      </c>
      <c r="L10516">
        <v>6.2544193123777901E-3</v>
      </c>
      <c r="M10516">
        <v>0</v>
      </c>
      <c r="N10516">
        <v>0</v>
      </c>
      <c r="O10516">
        <v>1.2303410850486899E-3</v>
      </c>
      <c r="P10516" s="5">
        <v>4.4191867678478397E-8</v>
      </c>
      <c r="Q10516">
        <v>1.3213770456374601E-3</v>
      </c>
      <c r="R10516" s="5">
        <v>1.72189878999174E-6</v>
      </c>
      <c r="S10516" s="5">
        <v>2.3058976861634499E-5</v>
      </c>
      <c r="T10516">
        <v>0</v>
      </c>
      <c r="U10516">
        <v>0</v>
      </c>
      <c r="V10516">
        <f t="shared" si="164"/>
        <v>1.140333373666667E-2</v>
      </c>
    </row>
    <row r="10517" spans="1:22" x14ac:dyDescent="0.25">
      <c r="A10517" t="s">
        <v>333</v>
      </c>
      <c r="B10517" t="s">
        <v>334</v>
      </c>
      <c r="C10517">
        <v>2016</v>
      </c>
      <c r="D10517">
        <v>1.611E-3</v>
      </c>
      <c r="E10517">
        <v>1.6596698999999999E-2</v>
      </c>
      <c r="F10517" s="3">
        <v>3.3193397999999999E-2</v>
      </c>
      <c r="G10517">
        <v>1.0266666299999999E-2</v>
      </c>
      <c r="H10517">
        <v>4.3999999999999997E-2</v>
      </c>
      <c r="I10517">
        <v>1.5399999999999999E-3</v>
      </c>
      <c r="J10517">
        <v>0</v>
      </c>
      <c r="K10517">
        <v>1.1764545438135401E-2</v>
      </c>
      <c r="L10517">
        <v>7.2191472710528204E-3</v>
      </c>
      <c r="M10517">
        <v>0</v>
      </c>
      <c r="N10517">
        <v>0</v>
      </c>
      <c r="O10517">
        <v>1.4040894708927899E-3</v>
      </c>
      <c r="P10517" s="5">
        <v>4.8998747235814101E-8</v>
      </c>
      <c r="Q10517">
        <v>1.3522306597479E-3</v>
      </c>
      <c r="R10517" s="5">
        <v>2.1998815202706598E-6</v>
      </c>
      <c r="S10517" s="5">
        <v>2.9505560023782301E-5</v>
      </c>
      <c r="T10517">
        <v>0</v>
      </c>
      <c r="U10517">
        <v>0</v>
      </c>
      <c r="V10517">
        <f t="shared" si="164"/>
        <v>1.1806666299999999E-2</v>
      </c>
    </row>
    <row r="10518" spans="1:22" x14ac:dyDescent="0.25">
      <c r="A10518" t="s">
        <v>333</v>
      </c>
      <c r="B10518" t="s">
        <v>334</v>
      </c>
      <c r="C10518">
        <v>2017</v>
      </c>
      <c r="D10518">
        <v>1.6119999999999999E-3</v>
      </c>
      <c r="E10518">
        <v>1.75131E-2</v>
      </c>
      <c r="F10518" s="3">
        <v>3.50262E-2</v>
      </c>
      <c r="G10518">
        <v>1.06333333333333E-2</v>
      </c>
      <c r="H10518">
        <v>4.3999999999999997E-2</v>
      </c>
      <c r="I10518">
        <v>1.5399999999999999E-3</v>
      </c>
      <c r="J10518">
        <v>0</v>
      </c>
      <c r="K10518">
        <v>1.20662671181033E-2</v>
      </c>
      <c r="L10518">
        <v>8.2901026551132507E-3</v>
      </c>
      <c r="M10518">
        <v>0</v>
      </c>
      <c r="N10518">
        <v>0</v>
      </c>
      <c r="O10518">
        <v>1.59426038474813E-3</v>
      </c>
      <c r="P10518" s="5">
        <v>5.3513467849055699E-8</v>
      </c>
      <c r="Q10518">
        <v>1.3802378275778601E-3</v>
      </c>
      <c r="R10518" s="5">
        <v>2.7776060805593801E-6</v>
      </c>
      <c r="S10518" s="5">
        <v>3.7204661815307497E-5</v>
      </c>
      <c r="T10518">
        <v>0</v>
      </c>
      <c r="U10518">
        <v>0</v>
      </c>
      <c r="V10518">
        <f t="shared" si="164"/>
        <v>1.21733333333333E-2</v>
      </c>
    </row>
    <row r="10519" spans="1:22" x14ac:dyDescent="0.25">
      <c r="A10519" t="s">
        <v>333</v>
      </c>
      <c r="B10519" t="s">
        <v>334</v>
      </c>
      <c r="C10519">
        <v>2018</v>
      </c>
      <c r="D10519">
        <v>1.6100000000000001E-3</v>
      </c>
      <c r="E10519">
        <v>1.8453000000000001E-2</v>
      </c>
      <c r="F10519" s="3">
        <v>3.6906000000000001E-2</v>
      </c>
      <c r="G10519">
        <v>1.0999999999999999E-2</v>
      </c>
      <c r="H10519">
        <v>4.3999999999999997E-2</v>
      </c>
      <c r="I10519">
        <v>1.5766666300000001E-3</v>
      </c>
      <c r="J10519">
        <v>0</v>
      </c>
      <c r="K10519">
        <v>1.23874728854703E-2</v>
      </c>
      <c r="L10519">
        <v>9.4711368626665994E-3</v>
      </c>
      <c r="M10519">
        <v>0</v>
      </c>
      <c r="N10519">
        <v>0</v>
      </c>
      <c r="O10519">
        <v>1.8061612608662101E-3</v>
      </c>
      <c r="P10519" s="5">
        <v>5.8414396869076798E-8</v>
      </c>
      <c r="Q10519">
        <v>1.40384917883396E-3</v>
      </c>
      <c r="R10519" s="5">
        <v>3.4897500701130302E-6</v>
      </c>
      <c r="S10519" s="5">
        <v>4.6869353867875298E-5</v>
      </c>
      <c r="T10519">
        <v>0</v>
      </c>
      <c r="U10519">
        <v>0</v>
      </c>
      <c r="V10519">
        <f t="shared" si="164"/>
        <v>1.257666663E-2</v>
      </c>
    </row>
    <row r="10520" spans="1:22" x14ac:dyDescent="0.25">
      <c r="A10520" t="s">
        <v>333</v>
      </c>
      <c r="B10520" t="s">
        <v>334</v>
      </c>
      <c r="C10520">
        <v>2019</v>
      </c>
      <c r="D10520">
        <v>1.614E-3</v>
      </c>
      <c r="E10520">
        <v>1.94165E-2</v>
      </c>
      <c r="F10520" s="3">
        <v>3.8832999999999999E-2</v>
      </c>
      <c r="G10520">
        <v>1.0999999999999999E-2</v>
      </c>
      <c r="H10520">
        <v>4.3999999999999997E-2</v>
      </c>
      <c r="I10520">
        <v>1.6133333333333299E-3</v>
      </c>
      <c r="J10520">
        <v>0</v>
      </c>
      <c r="K10520">
        <v>1.2335973256289099E-2</v>
      </c>
      <c r="L10520">
        <v>1.0764383838209201E-2</v>
      </c>
      <c r="M10520">
        <v>0</v>
      </c>
      <c r="N10520">
        <v>0</v>
      </c>
      <c r="O10520">
        <v>2.02707445923659E-3</v>
      </c>
      <c r="P10520" s="5">
        <v>6.3790124179837606E-8</v>
      </c>
      <c r="Q10520">
        <v>1.4285811215169501E-3</v>
      </c>
      <c r="R10520" s="5">
        <v>4.2877337695919401E-6</v>
      </c>
      <c r="S10520" s="5">
        <v>5.6029630417530002E-5</v>
      </c>
      <c r="T10520">
        <v>0</v>
      </c>
      <c r="U10520">
        <v>0</v>
      </c>
      <c r="V10520">
        <f t="shared" si="164"/>
        <v>1.2613333333333329E-2</v>
      </c>
    </row>
    <row r="10521" spans="1:22" x14ac:dyDescent="0.25">
      <c r="A10521" t="s">
        <v>333</v>
      </c>
      <c r="B10521" t="s">
        <v>334</v>
      </c>
      <c r="C10521">
        <v>2020</v>
      </c>
      <c r="D10521">
        <v>1.6180000000000001E-3</v>
      </c>
      <c r="E10521">
        <v>2.0403501000000001E-2</v>
      </c>
      <c r="F10521" s="3">
        <v>4.0807002000000002E-2</v>
      </c>
      <c r="G10521">
        <v>1.13666670333333E-2</v>
      </c>
      <c r="H10521">
        <v>4.3999999999999997E-2</v>
      </c>
      <c r="I10521">
        <v>1.6133333333333299E-3</v>
      </c>
      <c r="J10521">
        <v>0</v>
      </c>
      <c r="K10521">
        <v>1.2705030437057299E-2</v>
      </c>
      <c r="L10521">
        <v>1.21343009849883E-2</v>
      </c>
      <c r="M10521">
        <v>0</v>
      </c>
      <c r="N10521">
        <v>0</v>
      </c>
      <c r="O10521">
        <v>2.2658208877014102E-3</v>
      </c>
      <c r="P10521" s="5">
        <v>7.5007187777836703E-8</v>
      </c>
      <c r="Q10521">
        <v>1.4513021692254299E-3</v>
      </c>
      <c r="R10521" s="5">
        <v>5.2195741159535602E-6</v>
      </c>
      <c r="S10521" s="5">
        <v>6.8165733296816507E-5</v>
      </c>
      <c r="T10521">
        <v>0</v>
      </c>
      <c r="U10521">
        <v>0</v>
      </c>
      <c r="V10521">
        <f t="shared" si="164"/>
        <v>1.298000036666663E-2</v>
      </c>
    </row>
    <row r="10522" spans="1:22" x14ac:dyDescent="0.25">
      <c r="A10522" t="s">
        <v>333</v>
      </c>
      <c r="B10522" t="s">
        <v>334</v>
      </c>
      <c r="C10522">
        <v>2021</v>
      </c>
      <c r="D10522">
        <v>1.614E-3</v>
      </c>
      <c r="E10522">
        <v>2.1471901000000002E-2</v>
      </c>
      <c r="F10522" s="3">
        <v>4.2943802000000003E-2</v>
      </c>
      <c r="G10522">
        <v>1.1733332966666701E-2</v>
      </c>
      <c r="H10522">
        <v>4.3999999999999997E-2</v>
      </c>
      <c r="I10522">
        <v>1.6499999633333301E-3</v>
      </c>
      <c r="J10522">
        <v>0</v>
      </c>
      <c r="K10522">
        <v>1.28850173087012E-2</v>
      </c>
      <c r="L10522">
        <v>1.36459728625933E-2</v>
      </c>
      <c r="M10522">
        <v>0</v>
      </c>
      <c r="N10522">
        <v>0</v>
      </c>
      <c r="O10522">
        <v>2.5547730138248499E-3</v>
      </c>
      <c r="P10522" s="5">
        <v>7.8305944461962302E-8</v>
      </c>
      <c r="Q10522">
        <v>1.4676607815860799E-3</v>
      </c>
      <c r="R10522" s="5">
        <v>6.4625579182150098E-6</v>
      </c>
      <c r="S10522" s="5">
        <v>8.4655884820301401E-5</v>
      </c>
      <c r="T10522">
        <v>0</v>
      </c>
      <c r="U10522">
        <v>0</v>
      </c>
      <c r="V10522">
        <f t="shared" si="164"/>
        <v>1.3383332930000031E-2</v>
      </c>
    </row>
    <row r="10523" spans="1:22" x14ac:dyDescent="0.25">
      <c r="A10523" t="s">
        <v>333</v>
      </c>
      <c r="B10523" t="s">
        <v>334</v>
      </c>
      <c r="C10523">
        <v>2022</v>
      </c>
      <c r="D10523">
        <v>1.616E-3</v>
      </c>
      <c r="E10523">
        <v>2.25963E-2</v>
      </c>
      <c r="F10523" s="3">
        <v>4.5192599999999999E-2</v>
      </c>
      <c r="G10523">
        <v>1.21E-2</v>
      </c>
      <c r="H10523">
        <v>4.3999999999999997E-2</v>
      </c>
      <c r="I10523">
        <v>1.6499999633333301E-3</v>
      </c>
      <c r="J10523">
        <v>0</v>
      </c>
      <c r="K10523">
        <v>1.3064173209172299E-2</v>
      </c>
      <c r="L10523">
        <v>1.52789119668418E-2</v>
      </c>
      <c r="M10523">
        <v>0</v>
      </c>
      <c r="N10523">
        <v>0</v>
      </c>
      <c r="O10523">
        <v>2.8636656821883202E-3</v>
      </c>
      <c r="P10523" s="5">
        <v>8.3658670613821102E-8</v>
      </c>
      <c r="Q10523">
        <v>1.4864149878399901E-3</v>
      </c>
      <c r="R10523" s="5">
        <v>7.8779810302675106E-6</v>
      </c>
      <c r="S10523">
        <v>1.0301338801304E-4</v>
      </c>
      <c r="T10523">
        <v>0</v>
      </c>
      <c r="U10523">
        <v>0</v>
      </c>
      <c r="V10523">
        <f t="shared" si="164"/>
        <v>1.374999996333333E-2</v>
      </c>
    </row>
    <row r="10524" spans="1:22" x14ac:dyDescent="0.25">
      <c r="A10524" t="s">
        <v>333</v>
      </c>
      <c r="B10524" t="s">
        <v>334</v>
      </c>
      <c r="C10524">
        <v>2023</v>
      </c>
      <c r="D10524">
        <v>1.619E-3</v>
      </c>
      <c r="E10524">
        <v>2.3779499999999999E-2</v>
      </c>
      <c r="F10524" s="3">
        <v>4.7558999999999997E-2</v>
      </c>
      <c r="G10524">
        <v>1.2466666666666701E-2</v>
      </c>
      <c r="H10524">
        <v>4.3999999999999997E-2</v>
      </c>
      <c r="I10524">
        <v>1.68666670333333E-3</v>
      </c>
      <c r="J10524">
        <v>0</v>
      </c>
      <c r="K10524">
        <v>1.3223576951933999E-2</v>
      </c>
      <c r="L10524">
        <v>1.7039183848182302E-2</v>
      </c>
      <c r="M10524">
        <v>0</v>
      </c>
      <c r="N10524">
        <v>0</v>
      </c>
      <c r="O10524">
        <v>3.2040592643818198E-3</v>
      </c>
      <c r="P10524" s="5">
        <v>8.9995399260576303E-8</v>
      </c>
      <c r="Q10524">
        <v>1.5044324843747701E-3</v>
      </c>
      <c r="R10524" s="5">
        <v>9.5471047877167306E-6</v>
      </c>
      <c r="S10524">
        <v>1.24863186082667E-4</v>
      </c>
      <c r="T10524">
        <v>0</v>
      </c>
      <c r="U10524">
        <v>0</v>
      </c>
      <c r="V10524">
        <f t="shared" si="164"/>
        <v>1.4153333370000031E-2</v>
      </c>
    </row>
    <row r="10525" spans="1:22" x14ac:dyDescent="0.25">
      <c r="A10525" t="s">
        <v>333</v>
      </c>
      <c r="B10525" t="s">
        <v>334</v>
      </c>
      <c r="C10525">
        <v>2024</v>
      </c>
      <c r="D10525">
        <v>1.6119999999999999E-3</v>
      </c>
      <c r="E10525">
        <v>2.5024600000000001E-2</v>
      </c>
      <c r="F10525" s="3">
        <v>5.0049200000000002E-2</v>
      </c>
      <c r="G10525">
        <v>1.28333337E-2</v>
      </c>
      <c r="H10525">
        <v>4.3999999999999997E-2</v>
      </c>
      <c r="I10525">
        <v>1.68666670333333E-3</v>
      </c>
      <c r="J10525">
        <v>0</v>
      </c>
      <c r="K10525">
        <v>1.3335298322457801E-2</v>
      </c>
      <c r="L10525">
        <v>1.8945859385213398E-2</v>
      </c>
      <c r="M10525">
        <v>0</v>
      </c>
      <c r="N10525">
        <v>0</v>
      </c>
      <c r="O10525">
        <v>3.60823647167645E-3</v>
      </c>
      <c r="P10525" s="5">
        <v>9.3905876861226395E-8</v>
      </c>
      <c r="Q10525">
        <v>1.5133462753467301E-3</v>
      </c>
      <c r="R10525" s="5">
        <v>1.1720662474275999E-5</v>
      </c>
      <c r="S10525">
        <v>1.5330798746799901E-4</v>
      </c>
      <c r="T10525">
        <v>0</v>
      </c>
      <c r="U10525">
        <v>0</v>
      </c>
      <c r="V10525">
        <f t="shared" si="164"/>
        <v>1.452000040333333E-2</v>
      </c>
    </row>
    <row r="10526" spans="1:22" x14ac:dyDescent="0.25">
      <c r="A10526" t="s">
        <v>333</v>
      </c>
      <c r="B10526" t="s">
        <v>334</v>
      </c>
      <c r="C10526">
        <v>2025</v>
      </c>
      <c r="D10526">
        <v>1.619E-3</v>
      </c>
      <c r="E10526">
        <v>2.6334999000000001E-2</v>
      </c>
      <c r="F10526" s="3">
        <v>5.2669998000000003E-2</v>
      </c>
      <c r="G10526">
        <v>1.3199999633333299E-2</v>
      </c>
      <c r="H10526">
        <v>4.3999999999999997E-2</v>
      </c>
      <c r="I10526">
        <v>1.72333333333333E-3</v>
      </c>
      <c r="J10526">
        <v>0</v>
      </c>
      <c r="K10526">
        <v>1.33752872047374E-2</v>
      </c>
      <c r="L10526">
        <v>2.09797279966745E-2</v>
      </c>
      <c r="M10526">
        <v>0</v>
      </c>
      <c r="N10526">
        <v>0</v>
      </c>
      <c r="O10526">
        <v>4.0165526525010398E-3</v>
      </c>
      <c r="P10526" s="5">
        <v>9.77316056054553E-8</v>
      </c>
      <c r="Q10526">
        <v>1.5316650005139101E-3</v>
      </c>
      <c r="R10526" s="5">
        <v>1.39912090864419E-5</v>
      </c>
      <c r="S10526">
        <v>1.82697956596318E-4</v>
      </c>
      <c r="T10526">
        <v>0</v>
      </c>
      <c r="U10526">
        <v>0</v>
      </c>
      <c r="V10526">
        <f t="shared" si="164"/>
        <v>1.492333296666663E-2</v>
      </c>
    </row>
    <row r="10527" spans="1:22" x14ac:dyDescent="0.25">
      <c r="A10527" t="s">
        <v>333</v>
      </c>
      <c r="B10527" t="s">
        <v>334</v>
      </c>
      <c r="C10527">
        <v>2026</v>
      </c>
      <c r="D10527">
        <v>1.6310000000000001E-3</v>
      </c>
      <c r="E10527">
        <v>2.77139E-2</v>
      </c>
      <c r="F10527" s="3">
        <v>5.5427799999999999E-2</v>
      </c>
      <c r="G10527">
        <v>1.3566666666666701E-2</v>
      </c>
      <c r="H10527">
        <v>4.3999999999999997E-2</v>
      </c>
      <c r="I10527">
        <v>1.72333333333333E-3</v>
      </c>
      <c r="J10527">
        <v>0</v>
      </c>
      <c r="K10527">
        <v>1.3354607238881501E-2</v>
      </c>
      <c r="L10527">
        <v>2.3127867844881501E-2</v>
      </c>
      <c r="M10527">
        <v>0</v>
      </c>
      <c r="N10527">
        <v>0</v>
      </c>
      <c r="O10527">
        <v>4.4509947358839699E-3</v>
      </c>
      <c r="P10527" s="5">
        <v>1.01595704750085E-7</v>
      </c>
      <c r="Q10527">
        <v>1.5530463149798701E-3</v>
      </c>
      <c r="R10527" s="5">
        <v>1.6510674746808898E-5</v>
      </c>
      <c r="S10527">
        <v>2.1432290600147401E-4</v>
      </c>
      <c r="T10527">
        <v>0</v>
      </c>
      <c r="U10527">
        <v>0</v>
      </c>
      <c r="V10527">
        <f t="shared" si="164"/>
        <v>1.5290000000000031E-2</v>
      </c>
    </row>
    <row r="10528" spans="1:22" x14ac:dyDescent="0.25">
      <c r="A10528" t="s">
        <v>333</v>
      </c>
      <c r="B10528" t="s">
        <v>334</v>
      </c>
      <c r="C10528">
        <v>2027</v>
      </c>
      <c r="D10528">
        <v>1.639E-3</v>
      </c>
      <c r="E10528">
        <v>2.9165099999999999E-2</v>
      </c>
      <c r="F10528" s="3">
        <v>5.8330199999999999E-2</v>
      </c>
      <c r="G10528">
        <v>1.39333337E-2</v>
      </c>
      <c r="H10528">
        <v>4.3999999999999997E-2</v>
      </c>
      <c r="I10528">
        <v>1.7599999633333299E-3</v>
      </c>
      <c r="J10528">
        <v>0</v>
      </c>
      <c r="K10528">
        <v>1.3343771477095E-2</v>
      </c>
      <c r="L10528">
        <v>2.5391147286473899E-2</v>
      </c>
      <c r="M10528">
        <v>0</v>
      </c>
      <c r="N10528">
        <v>0</v>
      </c>
      <c r="O10528">
        <v>4.9427714391933096E-3</v>
      </c>
      <c r="P10528" s="5">
        <v>1.05629531611742E-7</v>
      </c>
      <c r="Q10528">
        <v>1.5702954223663101E-3</v>
      </c>
      <c r="R10528" s="5">
        <v>1.9545295329473699E-5</v>
      </c>
      <c r="S10528">
        <v>2.53047705372426E-4</v>
      </c>
      <c r="T10528">
        <v>0</v>
      </c>
      <c r="U10528">
        <v>0</v>
      </c>
      <c r="V10528">
        <f t="shared" si="164"/>
        <v>1.569333366333333E-2</v>
      </c>
    </row>
    <row r="10529" spans="1:22" x14ac:dyDescent="0.25">
      <c r="A10529" t="s">
        <v>333</v>
      </c>
      <c r="B10529" t="s">
        <v>334</v>
      </c>
      <c r="C10529">
        <v>2028</v>
      </c>
      <c r="D10529">
        <v>1.6459999999999999E-3</v>
      </c>
      <c r="E10529">
        <v>3.0692299999999999E-2</v>
      </c>
      <c r="F10529" s="3">
        <v>6.1384599999999997E-2</v>
      </c>
      <c r="G10529">
        <v>1.42999996333333E-2</v>
      </c>
      <c r="H10529">
        <v>4.3999999999999997E-2</v>
      </c>
      <c r="I10529">
        <v>1.7599999633333299E-3</v>
      </c>
      <c r="J10529">
        <v>0</v>
      </c>
      <c r="K10529">
        <v>1.32638052489972E-2</v>
      </c>
      <c r="L10529">
        <v>2.77770930607045E-2</v>
      </c>
      <c r="M10529">
        <v>0</v>
      </c>
      <c r="N10529">
        <v>0</v>
      </c>
      <c r="O10529">
        <v>5.4879659481668203E-3</v>
      </c>
      <c r="P10529" s="5">
        <v>1.09844156921524E-7</v>
      </c>
      <c r="Q10529">
        <v>1.58580074453898E-3</v>
      </c>
      <c r="R10529" s="5">
        <v>2.3092713156988001E-5</v>
      </c>
      <c r="S10529">
        <v>2.97513817085192E-4</v>
      </c>
      <c r="T10529">
        <v>0</v>
      </c>
      <c r="U10529">
        <v>0</v>
      </c>
      <c r="V10529">
        <f t="shared" si="164"/>
        <v>1.6059999596666631E-2</v>
      </c>
    </row>
    <row r="10530" spans="1:22" x14ac:dyDescent="0.25">
      <c r="A10530" t="s">
        <v>333</v>
      </c>
      <c r="B10530" t="s">
        <v>334</v>
      </c>
      <c r="C10530">
        <v>2029</v>
      </c>
      <c r="D10530">
        <v>1.653E-3</v>
      </c>
      <c r="E10530">
        <v>3.2299398999999999E-2</v>
      </c>
      <c r="F10530" s="3">
        <v>6.4598797999999999E-2</v>
      </c>
      <c r="G10530">
        <v>1.46666674E-2</v>
      </c>
      <c r="H10530">
        <v>4.3999999999999997E-2</v>
      </c>
      <c r="I10530">
        <v>1.7966667033333301E-3</v>
      </c>
      <c r="J10530">
        <v>0</v>
      </c>
      <c r="K10530">
        <v>1.3186032278623199E-2</v>
      </c>
      <c r="L10530">
        <v>3.0277079975162099E-2</v>
      </c>
      <c r="M10530">
        <v>0</v>
      </c>
      <c r="N10530">
        <v>0</v>
      </c>
      <c r="O10530">
        <v>6.08785136158046E-3</v>
      </c>
      <c r="P10530" s="5">
        <v>1.14238094575481E-7</v>
      </c>
      <c r="Q10530">
        <v>1.6004393910678801E-3</v>
      </c>
      <c r="R10530" s="5">
        <v>2.7187781333854701E-5</v>
      </c>
      <c r="S10530">
        <v>3.49292626087491E-4</v>
      </c>
      <c r="T10530">
        <v>0</v>
      </c>
      <c r="U10530">
        <v>0</v>
      </c>
      <c r="V10530">
        <f t="shared" si="164"/>
        <v>1.6463334103333331E-2</v>
      </c>
    </row>
    <row r="10531" spans="1:22" x14ac:dyDescent="0.25">
      <c r="A10531" t="s">
        <v>333</v>
      </c>
      <c r="B10531" t="s">
        <v>334</v>
      </c>
      <c r="C10531">
        <v>2030</v>
      </c>
      <c r="D10531">
        <v>1.6620000000000001E-3</v>
      </c>
      <c r="E10531">
        <v>3.3990699999999999E-2</v>
      </c>
      <c r="F10531" s="3">
        <v>6.7981399999999997E-2</v>
      </c>
      <c r="G10531">
        <v>1.50333333333333E-2</v>
      </c>
      <c r="H10531">
        <v>4.3999999999999997E-2</v>
      </c>
      <c r="I10531">
        <v>1.7966667033333301E-3</v>
      </c>
      <c r="J10531">
        <v>0</v>
      </c>
      <c r="K10531">
        <v>1.30355081599426E-2</v>
      </c>
      <c r="L10531">
        <v>3.2891112459559398E-2</v>
      </c>
      <c r="M10531">
        <v>0</v>
      </c>
      <c r="N10531">
        <v>0</v>
      </c>
      <c r="O10531">
        <v>6.7384025831218903E-3</v>
      </c>
      <c r="P10531" s="5">
        <v>1.1879761594099901E-7</v>
      </c>
      <c r="Q10531">
        <v>1.6160458474283499E-3</v>
      </c>
      <c r="R10531" s="5">
        <v>3.1809225268594699E-5</v>
      </c>
      <c r="S10531">
        <v>4.0630357806920199E-4</v>
      </c>
      <c r="T10531">
        <v>0</v>
      </c>
      <c r="U10531">
        <v>0</v>
      </c>
      <c r="V10531">
        <f t="shared" si="164"/>
        <v>1.6830000036666629E-2</v>
      </c>
    </row>
    <row r="10532" spans="1:22" x14ac:dyDescent="0.25">
      <c r="A10532" t="s">
        <v>335</v>
      </c>
      <c r="B10532" t="s">
        <v>336</v>
      </c>
      <c r="C10532">
        <v>1950</v>
      </c>
      <c r="D10532">
        <v>3.2652739999999998</v>
      </c>
      <c r="E10532">
        <v>57.426163000000003</v>
      </c>
      <c r="F10532" s="3">
        <v>31.526964635523299</v>
      </c>
      <c r="G10532">
        <v>20.800999633333301</v>
      </c>
      <c r="H10532">
        <v>0.97166662999999998</v>
      </c>
      <c r="I10532">
        <v>7.3003337000000004</v>
      </c>
      <c r="J10532">
        <v>0</v>
      </c>
      <c r="K10532">
        <v>28.101333333333301</v>
      </c>
      <c r="L10532">
        <v>2.6317874824298402</v>
      </c>
      <c r="M10532">
        <v>0</v>
      </c>
      <c r="N10532">
        <v>0</v>
      </c>
      <c r="O10532">
        <v>5.3781596465426</v>
      </c>
      <c r="P10532">
        <v>8.7751180711387392E-3</v>
      </c>
      <c r="Q10532">
        <v>1.6241448900085</v>
      </c>
      <c r="R10532">
        <v>3.25344069013409E-2</v>
      </c>
      <c r="S10532">
        <v>0.35816712324183297</v>
      </c>
      <c r="T10532">
        <v>0</v>
      </c>
      <c r="U10532">
        <v>0</v>
      </c>
      <c r="V10532">
        <f t="shared" si="164"/>
        <v>28.101333333333301</v>
      </c>
    </row>
    <row r="10533" spans="1:22" x14ac:dyDescent="0.25">
      <c r="A10533" t="s">
        <v>335</v>
      </c>
      <c r="B10533" t="s">
        <v>336</v>
      </c>
      <c r="C10533">
        <v>1951</v>
      </c>
      <c r="D10533">
        <v>3.300751</v>
      </c>
      <c r="E10533">
        <v>60.221888999999997</v>
      </c>
      <c r="F10533" s="3">
        <v>33.0618182654378</v>
      </c>
      <c r="G10533">
        <v>22.139333700000002</v>
      </c>
      <c r="H10533">
        <v>0.94966666666666699</v>
      </c>
      <c r="I10533">
        <v>7.5789996333333303</v>
      </c>
      <c r="J10533">
        <v>0</v>
      </c>
      <c r="K10533">
        <v>29.718333333333302</v>
      </c>
      <c r="L10533">
        <v>5.4382368061420099</v>
      </c>
      <c r="M10533">
        <v>0</v>
      </c>
      <c r="N10533">
        <v>0</v>
      </c>
      <c r="O10533">
        <v>6.0142939714622896</v>
      </c>
      <c r="P10533">
        <v>8.8792529743140503E-3</v>
      </c>
      <c r="Q10533">
        <v>1.7091973526203501</v>
      </c>
      <c r="R10533">
        <v>3.7654562431966798E-2</v>
      </c>
      <c r="S10533">
        <v>0.42571777547676898</v>
      </c>
      <c r="T10533">
        <v>0</v>
      </c>
      <c r="U10533">
        <v>0</v>
      </c>
      <c r="V10533">
        <f t="shared" si="164"/>
        <v>29.718333333333334</v>
      </c>
    </row>
    <row r="10534" spans="1:22" x14ac:dyDescent="0.25">
      <c r="A10534" t="s">
        <v>335</v>
      </c>
      <c r="B10534" t="s">
        <v>336</v>
      </c>
      <c r="C10534">
        <v>1952</v>
      </c>
      <c r="D10534">
        <v>3.3344770000000001</v>
      </c>
      <c r="E10534">
        <v>63.483001999999999</v>
      </c>
      <c r="F10534" s="3">
        <v>34.852169367659997</v>
      </c>
      <c r="G10534">
        <v>21.020999266666699</v>
      </c>
      <c r="H10534">
        <v>0.92766663000000005</v>
      </c>
      <c r="I10534">
        <v>7.9016666666666699</v>
      </c>
      <c r="J10534">
        <v>0</v>
      </c>
      <c r="K10534">
        <v>28.922665933333299</v>
      </c>
      <c r="L10534">
        <v>8.6306882939108505</v>
      </c>
      <c r="M10534">
        <v>0</v>
      </c>
      <c r="N10534">
        <v>0</v>
      </c>
      <c r="O10534">
        <v>6.81957503840274</v>
      </c>
      <c r="P10534">
        <v>8.9190390943016205E-3</v>
      </c>
      <c r="Q10534">
        <v>1.8053786898551201</v>
      </c>
      <c r="R10534">
        <v>4.4368920227890997E-2</v>
      </c>
      <c r="S10534">
        <v>0.473140626359001</v>
      </c>
      <c r="T10534">
        <v>0</v>
      </c>
      <c r="U10534">
        <v>0</v>
      </c>
      <c r="V10534">
        <f t="shared" si="164"/>
        <v>28.92266593333337</v>
      </c>
    </row>
    <row r="10535" spans="1:22" x14ac:dyDescent="0.25">
      <c r="A10535" t="s">
        <v>335</v>
      </c>
      <c r="B10535" t="s">
        <v>336</v>
      </c>
      <c r="C10535">
        <v>1953</v>
      </c>
      <c r="D10535">
        <v>3.367054</v>
      </c>
      <c r="E10535">
        <v>65.721619000000004</v>
      </c>
      <c r="F10535" s="3">
        <v>36.081170145432402</v>
      </c>
      <c r="G10535">
        <v>20.1813340666667</v>
      </c>
      <c r="H10535">
        <v>0.91300000000000003</v>
      </c>
      <c r="I10535">
        <v>8.2316663000000005</v>
      </c>
      <c r="J10535">
        <v>0</v>
      </c>
      <c r="K10535">
        <v>28.413000366666701</v>
      </c>
      <c r="L10535">
        <v>11.870753947287</v>
      </c>
      <c r="M10535">
        <v>0</v>
      </c>
      <c r="N10535">
        <v>0</v>
      </c>
      <c r="O10535">
        <v>7.36247346275072</v>
      </c>
      <c r="P10535">
        <v>8.8067473511931407E-3</v>
      </c>
      <c r="Q10535">
        <v>1.86936227389637</v>
      </c>
      <c r="R10535">
        <v>4.8957018596381997E-2</v>
      </c>
      <c r="S10535">
        <v>0.50172456633623697</v>
      </c>
      <c r="T10535">
        <v>0</v>
      </c>
      <c r="U10535">
        <v>0</v>
      </c>
      <c r="V10535">
        <f t="shared" si="164"/>
        <v>28.413000366666701</v>
      </c>
    </row>
    <row r="10536" spans="1:22" x14ac:dyDescent="0.25">
      <c r="A10536" t="s">
        <v>335</v>
      </c>
      <c r="B10536" t="s">
        <v>336</v>
      </c>
      <c r="C10536">
        <v>1954</v>
      </c>
      <c r="D10536">
        <v>3.3989129999999999</v>
      </c>
      <c r="E10536">
        <v>68.333907999999994</v>
      </c>
      <c r="F10536" s="3">
        <v>37.515316858678197</v>
      </c>
      <c r="G10536">
        <v>19.950333333333301</v>
      </c>
      <c r="H10536">
        <v>0.89833333333333298</v>
      </c>
      <c r="I10536">
        <v>8.6423337</v>
      </c>
      <c r="J10536">
        <v>0</v>
      </c>
      <c r="K10536">
        <v>28.592667033333299</v>
      </c>
      <c r="L10536">
        <v>15.2135717821855</v>
      </c>
      <c r="M10536">
        <v>0</v>
      </c>
      <c r="N10536">
        <v>0</v>
      </c>
      <c r="O10536">
        <v>8.0395524387738799</v>
      </c>
      <c r="P10536">
        <v>8.7418386661125905E-3</v>
      </c>
      <c r="Q10536">
        <v>1.9422204689198299</v>
      </c>
      <c r="R10536">
        <v>5.4822301409432998E-2</v>
      </c>
      <c r="S10536">
        <v>0.55209703901204499</v>
      </c>
      <c r="T10536">
        <v>0</v>
      </c>
      <c r="U10536">
        <v>0</v>
      </c>
      <c r="V10536">
        <f t="shared" si="164"/>
        <v>28.592667033333299</v>
      </c>
    </row>
    <row r="10537" spans="1:22" x14ac:dyDescent="0.25">
      <c r="A10537" t="s">
        <v>335</v>
      </c>
      <c r="B10537" t="s">
        <v>336</v>
      </c>
      <c r="C10537">
        <v>1955</v>
      </c>
      <c r="D10537">
        <v>3.4303349999999999</v>
      </c>
      <c r="E10537">
        <v>71.781852999999998</v>
      </c>
      <c r="F10537" s="3">
        <v>39.408238732637102</v>
      </c>
      <c r="G10537">
        <v>21.6406666666667</v>
      </c>
      <c r="H10537">
        <v>0.89100000000000001</v>
      </c>
      <c r="I10537">
        <v>9.0749996333333307</v>
      </c>
      <c r="J10537">
        <v>0</v>
      </c>
      <c r="K10537">
        <v>30.715666299999999</v>
      </c>
      <c r="L10537">
        <v>18.803787280482599</v>
      </c>
      <c r="M10537">
        <v>0</v>
      </c>
      <c r="N10537">
        <v>0</v>
      </c>
      <c r="O10537">
        <v>9.0132312888700508</v>
      </c>
      <c r="P10537">
        <v>9.3651241464771193E-3</v>
      </c>
      <c r="Q10537">
        <v>2.0348909127132999</v>
      </c>
      <c r="R10537">
        <v>6.3518725377580104E-2</v>
      </c>
      <c r="S10537">
        <v>0.667933802707397</v>
      </c>
      <c r="T10537">
        <v>0</v>
      </c>
      <c r="U10537">
        <v>0</v>
      </c>
      <c r="V10537">
        <f t="shared" si="164"/>
        <v>30.715666300000031</v>
      </c>
    </row>
    <row r="10538" spans="1:22" x14ac:dyDescent="0.25">
      <c r="A10538" t="s">
        <v>335</v>
      </c>
      <c r="B10538" t="s">
        <v>336</v>
      </c>
      <c r="C10538">
        <v>1956</v>
      </c>
      <c r="D10538">
        <v>3.4615179999999999</v>
      </c>
      <c r="E10538">
        <v>73.364852999999997</v>
      </c>
      <c r="F10538" s="3">
        <v>40.277305764297097</v>
      </c>
      <c r="G10538">
        <v>22.348332599999999</v>
      </c>
      <c r="H10538">
        <v>0.88366666666666704</v>
      </c>
      <c r="I10538">
        <v>9.5443329666666692</v>
      </c>
      <c r="J10538">
        <v>0</v>
      </c>
      <c r="K10538">
        <v>31.8926655666667</v>
      </c>
      <c r="L10538">
        <v>22.740298130545199</v>
      </c>
      <c r="M10538">
        <v>0</v>
      </c>
      <c r="N10538">
        <v>0</v>
      </c>
      <c r="O10538">
        <v>9.4024182001140097</v>
      </c>
      <c r="P10538">
        <v>9.0097329333746097E-3</v>
      </c>
      <c r="Q10538">
        <v>2.0772363695362301</v>
      </c>
      <c r="R10538">
        <v>6.6941680243175705E-2</v>
      </c>
      <c r="S10538">
        <v>0.71994377212272997</v>
      </c>
      <c r="T10538">
        <v>0</v>
      </c>
      <c r="U10538">
        <v>0</v>
      </c>
      <c r="V10538">
        <f t="shared" si="164"/>
        <v>31.892665566666668</v>
      </c>
    </row>
    <row r="10539" spans="1:22" x14ac:dyDescent="0.25">
      <c r="A10539" t="s">
        <v>335</v>
      </c>
      <c r="B10539" t="s">
        <v>336</v>
      </c>
      <c r="C10539">
        <v>1957</v>
      </c>
      <c r="D10539">
        <v>3.492445</v>
      </c>
      <c r="E10539">
        <v>77.281577999999996</v>
      </c>
      <c r="F10539" s="3">
        <v>42.427587867631601</v>
      </c>
      <c r="G10539">
        <v>20.599333333333298</v>
      </c>
      <c r="H10539">
        <v>0.87999996333333297</v>
      </c>
      <c r="I10539">
        <v>9.9770000000000003</v>
      </c>
      <c r="J10539">
        <v>0</v>
      </c>
      <c r="K10539">
        <v>30.576333333333299</v>
      </c>
      <c r="L10539">
        <v>27.1154813900562</v>
      </c>
      <c r="M10539">
        <v>0</v>
      </c>
      <c r="N10539">
        <v>0</v>
      </c>
      <c r="O10539">
        <v>10.601844039263501</v>
      </c>
      <c r="P10539">
        <v>9.2616662913625695E-3</v>
      </c>
      <c r="Q10539">
        <v>2.17622835071215</v>
      </c>
      <c r="R10539">
        <v>7.8051214994030699E-2</v>
      </c>
      <c r="S10539">
        <v>0.78167896250753599</v>
      </c>
      <c r="T10539">
        <v>0</v>
      </c>
      <c r="U10539">
        <v>0</v>
      </c>
      <c r="V10539">
        <f t="shared" si="164"/>
        <v>30.576333333333299</v>
      </c>
    </row>
    <row r="10540" spans="1:22" x14ac:dyDescent="0.25">
      <c r="A10540" t="s">
        <v>335</v>
      </c>
      <c r="B10540" t="s">
        <v>336</v>
      </c>
      <c r="C10540">
        <v>1958</v>
      </c>
      <c r="D10540">
        <v>3.5230489999999999</v>
      </c>
      <c r="E10540">
        <v>79.611915999999994</v>
      </c>
      <c r="F10540" s="3">
        <v>43.706943476238301</v>
      </c>
      <c r="G10540">
        <v>19.139999266666699</v>
      </c>
      <c r="H10540">
        <v>0.87633329666666704</v>
      </c>
      <c r="I10540">
        <v>10.4536670333333</v>
      </c>
      <c r="J10540">
        <v>0</v>
      </c>
      <c r="K10540">
        <v>29.593666299999999</v>
      </c>
      <c r="L10540">
        <v>30.934360331155901</v>
      </c>
      <c r="M10540">
        <v>0</v>
      </c>
      <c r="N10540">
        <v>0</v>
      </c>
      <c r="O10540">
        <v>9.9432546786622407</v>
      </c>
      <c r="P10540">
        <v>8.5445091169323705E-3</v>
      </c>
      <c r="Q10540">
        <v>2.3480035059911701</v>
      </c>
      <c r="R10540">
        <v>6.4954908847100604E-2</v>
      </c>
      <c r="S10540">
        <v>0.53437154750448801</v>
      </c>
      <c r="T10540">
        <v>0</v>
      </c>
      <c r="U10540">
        <v>0</v>
      </c>
      <c r="V10540">
        <f t="shared" si="164"/>
        <v>29.593666299999999</v>
      </c>
    </row>
    <row r="10541" spans="1:22" x14ac:dyDescent="0.25">
      <c r="A10541" t="s">
        <v>335</v>
      </c>
      <c r="B10541" t="s">
        <v>336</v>
      </c>
      <c r="C10541">
        <v>1959</v>
      </c>
      <c r="D10541">
        <v>3.5531290000000002</v>
      </c>
      <c r="E10541">
        <v>79.611915999999994</v>
      </c>
      <c r="F10541" s="3">
        <v>43.706943476238301</v>
      </c>
      <c r="G10541">
        <v>19.9210003666667</v>
      </c>
      <c r="H10541">
        <v>0.87999996333333297</v>
      </c>
      <c r="I10541">
        <v>10.9303329666667</v>
      </c>
      <c r="J10541">
        <v>0</v>
      </c>
      <c r="K10541">
        <v>30.851333333333301</v>
      </c>
      <c r="L10541">
        <v>34.577954011010803</v>
      </c>
      <c r="M10541">
        <v>0</v>
      </c>
      <c r="N10541">
        <v>0</v>
      </c>
      <c r="O10541">
        <v>9.8018768961632592</v>
      </c>
      <c r="P10541">
        <v>8.3149130540453291E-3</v>
      </c>
      <c r="Q10541">
        <v>2.3513954683040801</v>
      </c>
      <c r="R10541">
        <v>6.3473449318522598E-2</v>
      </c>
      <c r="S10541">
        <v>0.54180454403655698</v>
      </c>
      <c r="T10541">
        <v>0</v>
      </c>
      <c r="U10541">
        <v>0</v>
      </c>
      <c r="V10541">
        <f t="shared" si="164"/>
        <v>30.8513333333334</v>
      </c>
    </row>
    <row r="10542" spans="1:22" x14ac:dyDescent="0.25">
      <c r="A10542" t="s">
        <v>335</v>
      </c>
      <c r="B10542" t="s">
        <v>336</v>
      </c>
      <c r="C10542">
        <v>1960</v>
      </c>
      <c r="D10542">
        <v>3.5825079999999998</v>
      </c>
      <c r="E10542">
        <v>82.968140000000005</v>
      </c>
      <c r="F10542" s="3">
        <v>45.549510519362798</v>
      </c>
      <c r="G10542">
        <v>21.699334066666701</v>
      </c>
      <c r="H10542">
        <v>0.87999996333333297</v>
      </c>
      <c r="I10542">
        <v>11.403332966666699</v>
      </c>
      <c r="J10542">
        <v>0</v>
      </c>
      <c r="K10542">
        <v>33.102667033333297</v>
      </c>
      <c r="L10542">
        <v>38.592322049315101</v>
      </c>
      <c r="M10542">
        <v>0</v>
      </c>
      <c r="N10542">
        <v>0</v>
      </c>
      <c r="O10542">
        <v>10.795794328075299</v>
      </c>
      <c r="P10542">
        <v>8.0689093094810597E-3</v>
      </c>
      <c r="Q10542">
        <v>2.4356084487276601</v>
      </c>
      <c r="R10542">
        <v>7.2298264862925204E-2</v>
      </c>
      <c r="S10542">
        <v>0.64724222363306805</v>
      </c>
      <c r="T10542">
        <v>0</v>
      </c>
      <c r="U10542">
        <v>0</v>
      </c>
      <c r="V10542">
        <f t="shared" si="164"/>
        <v>33.102667033333404</v>
      </c>
    </row>
    <row r="10543" spans="1:22" x14ac:dyDescent="0.25">
      <c r="A10543" t="s">
        <v>335</v>
      </c>
      <c r="B10543" t="s">
        <v>336</v>
      </c>
      <c r="C10543">
        <v>1961</v>
      </c>
      <c r="D10543">
        <v>3.6111390000000001</v>
      </c>
      <c r="E10543">
        <v>88.173018999999996</v>
      </c>
      <c r="F10543" s="3">
        <v>48.406989194460401</v>
      </c>
      <c r="G10543">
        <v>21.398666666666699</v>
      </c>
      <c r="H10543">
        <v>0.84333333333333305</v>
      </c>
      <c r="I10543">
        <v>11.891</v>
      </c>
      <c r="J10543">
        <v>0</v>
      </c>
      <c r="K10543">
        <v>33.289666666666697</v>
      </c>
      <c r="L10543">
        <v>43.287678817833203</v>
      </c>
      <c r="M10543">
        <v>0</v>
      </c>
      <c r="N10543">
        <v>0</v>
      </c>
      <c r="O10543">
        <v>12.506659392291301</v>
      </c>
      <c r="P10543">
        <v>8.4260797573607101E-3</v>
      </c>
      <c r="Q10543">
        <v>2.5563322090739402</v>
      </c>
      <c r="R10543">
        <v>8.8166184071428594E-2</v>
      </c>
      <c r="S10543">
        <v>0.76971530781949304</v>
      </c>
      <c r="T10543">
        <v>0</v>
      </c>
      <c r="U10543">
        <v>0</v>
      </c>
      <c r="V10543">
        <f t="shared" si="164"/>
        <v>33.289666666666697</v>
      </c>
    </row>
    <row r="10544" spans="1:22" x14ac:dyDescent="0.25">
      <c r="A10544" t="s">
        <v>335</v>
      </c>
      <c r="B10544" t="s">
        <v>336</v>
      </c>
      <c r="C10544">
        <v>1962</v>
      </c>
      <c r="D10544">
        <v>3.6392129999999998</v>
      </c>
      <c r="E10544">
        <v>90.654151999999996</v>
      </c>
      <c r="F10544" s="3">
        <v>49.769131261082997</v>
      </c>
      <c r="G10544">
        <v>23.1000007333333</v>
      </c>
      <c r="H10544">
        <v>0.87999996333333297</v>
      </c>
      <c r="I10544">
        <v>12.3493333333333</v>
      </c>
      <c r="J10544">
        <v>0</v>
      </c>
      <c r="K10544">
        <v>35.449334066666701</v>
      </c>
      <c r="L10544">
        <v>48.162803806283797</v>
      </c>
      <c r="M10544">
        <v>0</v>
      </c>
      <c r="N10544">
        <v>0</v>
      </c>
      <c r="O10544">
        <v>13.275901082077301</v>
      </c>
      <c r="P10544">
        <v>8.2643813264399197E-3</v>
      </c>
      <c r="Q10544">
        <v>2.6136959523690302</v>
      </c>
      <c r="R10544">
        <v>9.5349261775626401E-2</v>
      </c>
      <c r="S10544">
        <v>0.87218047212973404</v>
      </c>
      <c r="T10544">
        <v>0</v>
      </c>
      <c r="U10544">
        <v>0</v>
      </c>
      <c r="V10544">
        <f t="shared" si="164"/>
        <v>35.449334066666601</v>
      </c>
    </row>
    <row r="10545" spans="1:22" x14ac:dyDescent="0.25">
      <c r="A10545" t="s">
        <v>335</v>
      </c>
      <c r="B10545" t="s">
        <v>336</v>
      </c>
      <c r="C10545">
        <v>1963</v>
      </c>
      <c r="D10545">
        <v>3.6671130000000001</v>
      </c>
      <c r="E10545">
        <v>94.085457000000005</v>
      </c>
      <c r="F10545" s="3">
        <v>51.652917774709103</v>
      </c>
      <c r="G10545">
        <v>22.700333333333301</v>
      </c>
      <c r="H10545">
        <v>0.94233333333333302</v>
      </c>
      <c r="I10545">
        <v>12.701333333333301</v>
      </c>
      <c r="J10545">
        <v>0</v>
      </c>
      <c r="K10545">
        <v>35.401666666666699</v>
      </c>
      <c r="L10545">
        <v>53.6009123789391</v>
      </c>
      <c r="M10545">
        <v>0</v>
      </c>
      <c r="N10545">
        <v>0</v>
      </c>
      <c r="O10545">
        <v>14.4331887677123</v>
      </c>
      <c r="P10545">
        <v>8.3287059755411397E-3</v>
      </c>
      <c r="Q10545">
        <v>2.6882641564110501</v>
      </c>
      <c r="R10545">
        <v>0.10646666927934</v>
      </c>
      <c r="S10545">
        <v>0.95335188811137095</v>
      </c>
      <c r="T10545">
        <v>0</v>
      </c>
      <c r="U10545">
        <v>0</v>
      </c>
      <c r="V10545">
        <f t="shared" si="164"/>
        <v>35.4016666666666</v>
      </c>
    </row>
    <row r="10546" spans="1:22" x14ac:dyDescent="0.25">
      <c r="A10546" t="s">
        <v>335</v>
      </c>
      <c r="B10546" t="s">
        <v>336</v>
      </c>
      <c r="C10546">
        <v>1964</v>
      </c>
      <c r="D10546">
        <v>3.695417</v>
      </c>
      <c r="E10546">
        <v>98.798805000000002</v>
      </c>
      <c r="F10546" s="3">
        <v>54.240545920976103</v>
      </c>
      <c r="G10546">
        <v>24.599667033333301</v>
      </c>
      <c r="H10546">
        <v>1.0193333333333301</v>
      </c>
      <c r="I10546">
        <v>13.137666299999999</v>
      </c>
      <c r="J10546">
        <v>0</v>
      </c>
      <c r="K10546">
        <v>37.737333333333297</v>
      </c>
      <c r="L10546">
        <v>58.259161946600202</v>
      </c>
      <c r="M10546">
        <v>0</v>
      </c>
      <c r="N10546">
        <v>0</v>
      </c>
      <c r="O10546">
        <v>13.0002210068268</v>
      </c>
      <c r="P10546">
        <v>7.1688080643243302E-3</v>
      </c>
      <c r="Q10546">
        <v>3.0478467882405602</v>
      </c>
      <c r="R10546">
        <v>7.1190529315922998E-2</v>
      </c>
      <c r="S10546">
        <v>0.48651143368194399</v>
      </c>
      <c r="T10546">
        <v>0</v>
      </c>
      <c r="U10546">
        <v>0</v>
      </c>
      <c r="V10546">
        <f t="shared" si="164"/>
        <v>37.737333333333297</v>
      </c>
    </row>
    <row r="10547" spans="1:22" x14ac:dyDescent="0.25">
      <c r="A10547" t="s">
        <v>335</v>
      </c>
      <c r="B10547" t="s">
        <v>336</v>
      </c>
      <c r="C10547">
        <v>1965</v>
      </c>
      <c r="D10547">
        <v>3.7244570000000001</v>
      </c>
      <c r="E10547">
        <v>104.02093000000001</v>
      </c>
      <c r="F10547" s="3">
        <v>57.1074926504186</v>
      </c>
      <c r="G10547">
        <v>26.201999633333301</v>
      </c>
      <c r="H10547">
        <v>1.111</v>
      </c>
      <c r="I10547">
        <v>13.5520003666667</v>
      </c>
      <c r="J10547">
        <v>0</v>
      </c>
      <c r="K10547">
        <v>39.753999999999998</v>
      </c>
      <c r="L10547">
        <v>63.621334039481603</v>
      </c>
      <c r="M10547">
        <v>0</v>
      </c>
      <c r="N10547">
        <v>0</v>
      </c>
      <c r="O10547">
        <v>14.7805390220534</v>
      </c>
      <c r="P10547">
        <v>7.2134044196668096E-3</v>
      </c>
      <c r="Q10547">
        <v>3.1447009513532098</v>
      </c>
      <c r="R10547">
        <v>8.6679516439825396E-2</v>
      </c>
      <c r="S10547">
        <v>0.60980102718984197</v>
      </c>
      <c r="T10547">
        <v>0</v>
      </c>
      <c r="U10547">
        <v>0</v>
      </c>
      <c r="V10547">
        <f t="shared" si="164"/>
        <v>39.754000000000005</v>
      </c>
    </row>
    <row r="10548" spans="1:22" x14ac:dyDescent="0.25">
      <c r="A10548" t="s">
        <v>335</v>
      </c>
      <c r="B10548" t="s">
        <v>336</v>
      </c>
      <c r="C10548">
        <v>1966</v>
      </c>
      <c r="D10548">
        <v>3.7543540000000002</v>
      </c>
      <c r="E10548">
        <v>107.95968999999999</v>
      </c>
      <c r="F10548" s="3">
        <v>59.269871969193801</v>
      </c>
      <c r="G10548">
        <v>29.098666300000001</v>
      </c>
      <c r="H10548">
        <v>1.1989999633333299</v>
      </c>
      <c r="I10548">
        <v>14.017666666666701</v>
      </c>
      <c r="J10548">
        <v>0</v>
      </c>
      <c r="K10548">
        <v>43.116332966666697</v>
      </c>
      <c r="L10548">
        <v>69.560418151013096</v>
      </c>
      <c r="M10548">
        <v>0</v>
      </c>
      <c r="N10548">
        <v>0</v>
      </c>
      <c r="O10548">
        <v>16.1287337013853</v>
      </c>
      <c r="P10548">
        <v>7.2290114784894699E-3</v>
      </c>
      <c r="Q10548">
        <v>3.2158854246595698</v>
      </c>
      <c r="R10548">
        <v>9.8829307081954504E-2</v>
      </c>
      <c r="S10548">
        <v>0.74074576734250397</v>
      </c>
      <c r="T10548">
        <v>0</v>
      </c>
      <c r="U10548">
        <v>0</v>
      </c>
      <c r="V10548">
        <f t="shared" si="164"/>
        <v>43.116332966666704</v>
      </c>
    </row>
    <row r="10549" spans="1:22" x14ac:dyDescent="0.25">
      <c r="A10549" t="s">
        <v>335</v>
      </c>
      <c r="B10549" t="s">
        <v>336</v>
      </c>
      <c r="C10549">
        <v>1967</v>
      </c>
      <c r="D10549">
        <v>3.7848670000000002</v>
      </c>
      <c r="E10549">
        <v>114.71374</v>
      </c>
      <c r="F10549" s="3">
        <v>62.977845554274801</v>
      </c>
      <c r="G10549">
        <v>28.699000366666699</v>
      </c>
      <c r="H10549">
        <v>1.27966670333333</v>
      </c>
      <c r="I10549">
        <v>14.406332966666699</v>
      </c>
      <c r="J10549">
        <v>0</v>
      </c>
      <c r="K10549">
        <v>43.105333333333299</v>
      </c>
      <c r="L10549">
        <v>76.594312589578493</v>
      </c>
      <c r="M10549">
        <v>0</v>
      </c>
      <c r="N10549">
        <v>0</v>
      </c>
      <c r="O10549">
        <v>18.714122521431499</v>
      </c>
      <c r="P10549">
        <v>7.6300879356180004E-3</v>
      </c>
      <c r="Q10549">
        <v>3.3191568154103299</v>
      </c>
      <c r="R10549">
        <v>0.12364242973542</v>
      </c>
      <c r="S10549">
        <v>0.90343858570628899</v>
      </c>
      <c r="T10549">
        <v>0</v>
      </c>
      <c r="U10549">
        <v>0</v>
      </c>
      <c r="V10549">
        <f t="shared" si="164"/>
        <v>43.105333333333398</v>
      </c>
    </row>
    <row r="10550" spans="1:22" x14ac:dyDescent="0.25">
      <c r="A10550" t="s">
        <v>335</v>
      </c>
      <c r="B10550" t="s">
        <v>336</v>
      </c>
      <c r="C10550">
        <v>1968</v>
      </c>
      <c r="D10550">
        <v>3.8156409999999998</v>
      </c>
      <c r="E10550">
        <v>117.30612000000001</v>
      </c>
      <c r="F10550" s="3">
        <v>64.401062226122406</v>
      </c>
      <c r="G10550">
        <v>30.4003348</v>
      </c>
      <c r="H10550">
        <v>1.3493333333333299</v>
      </c>
      <c r="I10550">
        <v>14.875667399999999</v>
      </c>
      <c r="J10550">
        <v>0</v>
      </c>
      <c r="K10550">
        <v>45.276002200000001</v>
      </c>
      <c r="L10550">
        <v>83.792362543439296</v>
      </c>
      <c r="M10550">
        <v>0</v>
      </c>
      <c r="N10550">
        <v>0</v>
      </c>
      <c r="O10550">
        <v>19.5886505533791</v>
      </c>
      <c r="P10550">
        <v>7.3330156153651599E-3</v>
      </c>
      <c r="Q10550">
        <v>3.3658110375514898</v>
      </c>
      <c r="R10550">
        <v>0.13197795750906</v>
      </c>
      <c r="S10550">
        <v>1.0002410131684001</v>
      </c>
      <c r="T10550">
        <v>0</v>
      </c>
      <c r="U10550">
        <v>0</v>
      </c>
      <c r="V10550">
        <f t="shared" si="164"/>
        <v>45.276002200000001</v>
      </c>
    </row>
    <row r="10551" spans="1:22" x14ac:dyDescent="0.25">
      <c r="A10551" t="s">
        <v>335</v>
      </c>
      <c r="B10551" t="s">
        <v>336</v>
      </c>
      <c r="C10551">
        <v>1969</v>
      </c>
      <c r="D10551">
        <v>3.846177</v>
      </c>
      <c r="E10551">
        <v>122.59031</v>
      </c>
      <c r="F10551" s="3">
        <v>67.302082641806194</v>
      </c>
      <c r="G10551">
        <v>32.798332233333298</v>
      </c>
      <c r="H10551">
        <v>1.3896667033333301</v>
      </c>
      <c r="I10551">
        <v>15.227666299999999</v>
      </c>
      <c r="J10551">
        <v>0</v>
      </c>
      <c r="K10551">
        <v>48.025998533333301</v>
      </c>
      <c r="L10551">
        <v>91.805167292300993</v>
      </c>
      <c r="M10551">
        <v>0</v>
      </c>
      <c r="N10551">
        <v>0</v>
      </c>
      <c r="O10551">
        <v>21.695648255190299</v>
      </c>
      <c r="P10551">
        <v>7.2467126474067001E-3</v>
      </c>
      <c r="Q10551">
        <v>3.44030897598866</v>
      </c>
      <c r="R10551">
        <v>0.15335521365633401</v>
      </c>
      <c r="S10551">
        <v>1.20959322893026</v>
      </c>
      <c r="T10551">
        <v>0</v>
      </c>
      <c r="U10551">
        <v>0</v>
      </c>
      <c r="V10551">
        <f t="shared" si="164"/>
        <v>48.025998533333293</v>
      </c>
    </row>
    <row r="10552" spans="1:22" x14ac:dyDescent="0.25">
      <c r="A10552" t="s">
        <v>335</v>
      </c>
      <c r="B10552" t="s">
        <v>336</v>
      </c>
      <c r="C10552">
        <v>1970</v>
      </c>
      <c r="D10552">
        <v>3.8760490000000001</v>
      </c>
      <c r="E10552">
        <v>124.9726</v>
      </c>
      <c r="F10552" s="3">
        <v>68.609959899451994</v>
      </c>
      <c r="G10552">
        <v>35.321001466666701</v>
      </c>
      <c r="H10552">
        <v>1.3786666299999999</v>
      </c>
      <c r="I10552">
        <v>14.74</v>
      </c>
      <c r="J10552">
        <v>0</v>
      </c>
      <c r="K10552">
        <v>50.061001466666703</v>
      </c>
      <c r="L10552">
        <v>100.461086722903</v>
      </c>
      <c r="M10552">
        <v>0</v>
      </c>
      <c r="N10552">
        <v>0</v>
      </c>
      <c r="O10552">
        <v>22.52431578038</v>
      </c>
      <c r="P10552">
        <v>7.0234584392010902E-3</v>
      </c>
      <c r="Q10552">
        <v>3.4815218335090599</v>
      </c>
      <c r="R10552">
        <v>0.16158843977572601</v>
      </c>
      <c r="S10552">
        <v>1.3137679190248199</v>
      </c>
      <c r="T10552">
        <v>0</v>
      </c>
      <c r="U10552">
        <v>0</v>
      </c>
      <c r="V10552">
        <f t="shared" si="164"/>
        <v>50.061001466666703</v>
      </c>
    </row>
    <row r="10553" spans="1:22" x14ac:dyDescent="0.25">
      <c r="A10553" t="s">
        <v>335</v>
      </c>
      <c r="B10553" t="s">
        <v>336</v>
      </c>
      <c r="C10553">
        <v>1971</v>
      </c>
      <c r="D10553">
        <v>3.9052739999999999</v>
      </c>
      <c r="E10553">
        <v>132.06155000000001</v>
      </c>
      <c r="F10553" s="3">
        <v>72.501793591231007</v>
      </c>
      <c r="G10553">
        <v>34.224665199999997</v>
      </c>
      <c r="H10553">
        <v>1.3310000366666701</v>
      </c>
      <c r="I10553">
        <v>14.596999633333301</v>
      </c>
      <c r="J10553">
        <v>0</v>
      </c>
      <c r="K10553">
        <v>48.821664833333301</v>
      </c>
      <c r="L10553">
        <v>111.54953904240401</v>
      </c>
      <c r="M10553">
        <v>0</v>
      </c>
      <c r="N10553">
        <v>0</v>
      </c>
      <c r="O10553">
        <v>29.251476349098901</v>
      </c>
      <c r="P10553">
        <v>7.9792503891246598E-3</v>
      </c>
      <c r="Q10553">
        <v>3.3682576797093202</v>
      </c>
      <c r="R10553">
        <v>0.25934544075084298</v>
      </c>
      <c r="S10553">
        <v>2.5733411941078201</v>
      </c>
      <c r="T10553">
        <v>0</v>
      </c>
      <c r="U10553">
        <v>0</v>
      </c>
      <c r="V10553">
        <f t="shared" si="164"/>
        <v>48.821664833333301</v>
      </c>
    </row>
    <row r="10554" spans="1:22" x14ac:dyDescent="0.25">
      <c r="A10554" t="s">
        <v>335</v>
      </c>
      <c r="B10554" t="s">
        <v>336</v>
      </c>
      <c r="C10554">
        <v>1972</v>
      </c>
      <c r="D10554">
        <v>3.9337260000000001</v>
      </c>
      <c r="E10554">
        <v>139.10127</v>
      </c>
      <c r="F10554" s="3">
        <v>76.366600012025401</v>
      </c>
      <c r="G10554">
        <v>38.433999999999997</v>
      </c>
      <c r="H10554">
        <v>1.26866663</v>
      </c>
      <c r="I10554">
        <v>14.9526670333333</v>
      </c>
      <c r="J10554">
        <v>0</v>
      </c>
      <c r="K10554">
        <v>53.386667033333303</v>
      </c>
      <c r="L10554">
        <v>123.025113405065</v>
      </c>
      <c r="M10554">
        <v>0</v>
      </c>
      <c r="N10554">
        <v>0</v>
      </c>
      <c r="O10554">
        <v>32.695873302865003</v>
      </c>
      <c r="P10554">
        <v>8.1816866841799892E-3</v>
      </c>
      <c r="Q10554">
        <v>3.4507343242129398</v>
      </c>
      <c r="R10554">
        <v>0.29842314824378102</v>
      </c>
      <c r="S10554">
        <v>3.1677048921192998</v>
      </c>
      <c r="T10554">
        <v>0</v>
      </c>
      <c r="U10554">
        <v>0</v>
      </c>
      <c r="V10554">
        <f t="shared" si="164"/>
        <v>53.386667033333296</v>
      </c>
    </row>
    <row r="10555" spans="1:22" x14ac:dyDescent="0.25">
      <c r="A10555" t="s">
        <v>335</v>
      </c>
      <c r="B10555" t="s">
        <v>336</v>
      </c>
      <c r="C10555">
        <v>1973</v>
      </c>
      <c r="D10555">
        <v>3.9608050000000001</v>
      </c>
      <c r="E10555">
        <v>145.40662</v>
      </c>
      <c r="F10555" s="3">
        <v>79.828237288132399</v>
      </c>
      <c r="G10555">
        <v>39.841999999999999</v>
      </c>
      <c r="H10555">
        <v>1.2210000000000001</v>
      </c>
      <c r="I10555">
        <v>15.810665933333301</v>
      </c>
      <c r="J10555">
        <v>0</v>
      </c>
      <c r="K10555">
        <v>55.652665933333303</v>
      </c>
      <c r="L10555">
        <v>136.196663657682</v>
      </c>
      <c r="M10555">
        <v>0</v>
      </c>
      <c r="N10555">
        <v>0</v>
      </c>
      <c r="O10555">
        <v>35.874698849384302</v>
      </c>
      <c r="P10555">
        <v>8.0459786070613999E-3</v>
      </c>
      <c r="Q10555">
        <v>3.5199220417814501</v>
      </c>
      <c r="R10555">
        <v>0.334904974302145</v>
      </c>
      <c r="S10555">
        <v>3.6370516896207601</v>
      </c>
      <c r="T10555">
        <v>0</v>
      </c>
      <c r="U10555">
        <v>0</v>
      </c>
      <c r="V10555">
        <f t="shared" si="164"/>
        <v>55.652665933333296</v>
      </c>
    </row>
    <row r="10556" spans="1:22" x14ac:dyDescent="0.25">
      <c r="A10556" t="s">
        <v>335</v>
      </c>
      <c r="B10556" t="s">
        <v>336</v>
      </c>
      <c r="C10556">
        <v>1974</v>
      </c>
      <c r="D10556">
        <v>3.985735</v>
      </c>
      <c r="E10556">
        <v>151.11095</v>
      </c>
      <c r="F10556" s="3">
        <v>82.959914572219006</v>
      </c>
      <c r="G10556">
        <v>36.6483329666667</v>
      </c>
      <c r="H10556">
        <v>1.15866670333333</v>
      </c>
      <c r="I10556">
        <v>16.232333333333301</v>
      </c>
      <c r="J10556">
        <v>0</v>
      </c>
      <c r="K10556">
        <v>52.880666300000001</v>
      </c>
      <c r="L10556">
        <v>149.369233936406</v>
      </c>
      <c r="M10556">
        <v>0</v>
      </c>
      <c r="N10556">
        <v>0</v>
      </c>
      <c r="O10556">
        <v>35.766833005702402</v>
      </c>
      <c r="P10556">
        <v>7.9797382132016492E-3</v>
      </c>
      <c r="Q10556">
        <v>3.7082649854719101</v>
      </c>
      <c r="R10556">
        <v>0.31926707377029001</v>
      </c>
      <c r="S10556">
        <v>2.7282122605726</v>
      </c>
      <c r="T10556">
        <v>0</v>
      </c>
      <c r="U10556">
        <v>0</v>
      </c>
      <c r="V10556">
        <f t="shared" si="164"/>
        <v>52.880666300000001</v>
      </c>
    </row>
    <row r="10557" spans="1:22" x14ac:dyDescent="0.25">
      <c r="A10557" t="s">
        <v>335</v>
      </c>
      <c r="B10557" t="s">
        <v>336</v>
      </c>
      <c r="C10557">
        <v>1975</v>
      </c>
      <c r="D10557">
        <v>4.0080260000000001</v>
      </c>
      <c r="E10557">
        <v>158.59417999999999</v>
      </c>
      <c r="F10557" s="3">
        <v>87.068207991883597</v>
      </c>
      <c r="G10557">
        <v>36.736333333333299</v>
      </c>
      <c r="H10557">
        <v>1.10000003666667</v>
      </c>
      <c r="I10557">
        <v>15.506333700000001</v>
      </c>
      <c r="J10557">
        <v>0</v>
      </c>
      <c r="K10557">
        <v>52.242667033333298</v>
      </c>
      <c r="L10557">
        <v>162.62733724232999</v>
      </c>
      <c r="M10557">
        <v>0</v>
      </c>
      <c r="N10557">
        <v>0</v>
      </c>
      <c r="O10557">
        <v>39.762320887367203</v>
      </c>
      <c r="P10557">
        <v>8.5853275896158009E-3</v>
      </c>
      <c r="Q10557">
        <v>3.7665498155622599</v>
      </c>
      <c r="R10557">
        <v>0.36754335734871302</v>
      </c>
      <c r="S10557">
        <v>3.0524860294456602</v>
      </c>
      <c r="T10557">
        <v>0</v>
      </c>
      <c r="U10557">
        <v>0</v>
      </c>
      <c r="V10557">
        <f t="shared" si="164"/>
        <v>52.242667033333298</v>
      </c>
    </row>
    <row r="10558" spans="1:22" x14ac:dyDescent="0.25">
      <c r="A10558" t="s">
        <v>335</v>
      </c>
      <c r="B10558" t="s">
        <v>336</v>
      </c>
      <c r="C10558">
        <v>1976</v>
      </c>
      <c r="D10558">
        <v>4.0274749999999999</v>
      </c>
      <c r="E10558">
        <v>167.83292</v>
      </c>
      <c r="F10558" s="3">
        <v>92.140276436658397</v>
      </c>
      <c r="G10558">
        <v>36.945333333333302</v>
      </c>
      <c r="H10558">
        <v>1.0486667033333299</v>
      </c>
      <c r="I10558">
        <v>15.990333700000001</v>
      </c>
      <c r="J10558">
        <v>0</v>
      </c>
      <c r="K10558">
        <v>52.935667033333303</v>
      </c>
      <c r="L10558">
        <v>176.63845311518099</v>
      </c>
      <c r="M10558">
        <v>0</v>
      </c>
      <c r="N10558">
        <v>0</v>
      </c>
      <c r="O10558">
        <v>45.011608766038698</v>
      </c>
      <c r="P10558">
        <v>8.9323795895645194E-3</v>
      </c>
      <c r="Q10558">
        <v>3.82505968066094</v>
      </c>
      <c r="R10558">
        <v>0.43239001818661499</v>
      </c>
      <c r="S10558">
        <v>3.57711032167829</v>
      </c>
      <c r="T10558">
        <v>0</v>
      </c>
      <c r="U10558">
        <v>0</v>
      </c>
      <c r="V10558">
        <f t="shared" si="164"/>
        <v>52.935667033333303</v>
      </c>
    </row>
    <row r="10559" spans="1:22" x14ac:dyDescent="0.25">
      <c r="A10559" t="s">
        <v>335</v>
      </c>
      <c r="B10559" t="s">
        <v>336</v>
      </c>
      <c r="C10559">
        <v>1977</v>
      </c>
      <c r="D10559">
        <v>4.0443350000000002</v>
      </c>
      <c r="E10559">
        <v>174.81601000000001</v>
      </c>
      <c r="F10559" s="3">
        <v>95.973992986320198</v>
      </c>
      <c r="G10559">
        <v>38.052666666666703</v>
      </c>
      <c r="H10559">
        <v>0.98633329666666703</v>
      </c>
      <c r="I10559">
        <v>16.129667399999999</v>
      </c>
      <c r="J10559">
        <v>0</v>
      </c>
      <c r="K10559">
        <v>54.182334066666698</v>
      </c>
      <c r="L10559">
        <v>191.139275242118</v>
      </c>
      <c r="M10559">
        <v>0</v>
      </c>
      <c r="N10559">
        <v>0</v>
      </c>
      <c r="O10559">
        <v>47.887861021089101</v>
      </c>
      <c r="P10559">
        <v>8.8426217265663905E-3</v>
      </c>
      <c r="Q10559">
        <v>3.8990562587457398</v>
      </c>
      <c r="R10559">
        <v>0.46322885597490598</v>
      </c>
      <c r="S10559">
        <v>3.6336216942242099</v>
      </c>
      <c r="T10559">
        <v>0</v>
      </c>
      <c r="U10559">
        <v>0</v>
      </c>
      <c r="V10559">
        <f t="shared" si="164"/>
        <v>54.182334066666698</v>
      </c>
    </row>
    <row r="10560" spans="1:22" x14ac:dyDescent="0.25">
      <c r="A10560" t="s">
        <v>335</v>
      </c>
      <c r="B10560" t="s">
        <v>336</v>
      </c>
      <c r="C10560">
        <v>1978</v>
      </c>
      <c r="D10560">
        <v>4.0591860000000004</v>
      </c>
      <c r="E10560">
        <v>181.58019999999999</v>
      </c>
      <c r="F10560" s="3">
        <v>99.687533431603995</v>
      </c>
      <c r="G10560">
        <v>39.7246666666667</v>
      </c>
      <c r="H10560">
        <v>0.92033329666666697</v>
      </c>
      <c r="I10560">
        <v>15.9683333333333</v>
      </c>
      <c r="J10560">
        <v>0</v>
      </c>
      <c r="K10560">
        <v>55.692999999999998</v>
      </c>
      <c r="L10560">
        <v>206.640231060275</v>
      </c>
      <c r="M10560">
        <v>0</v>
      </c>
      <c r="N10560">
        <v>0</v>
      </c>
      <c r="O10560">
        <v>51.948051078584903</v>
      </c>
      <c r="P10560">
        <v>9.0016107123980903E-3</v>
      </c>
      <c r="Q10560">
        <v>3.9321177977696</v>
      </c>
      <c r="R10560">
        <v>0.51534716418556503</v>
      </c>
      <c r="S10560">
        <v>4.1133696466153298</v>
      </c>
      <c r="T10560">
        <v>0</v>
      </c>
      <c r="U10560">
        <v>0</v>
      </c>
      <c r="V10560">
        <f t="shared" si="164"/>
        <v>55.692999999999998</v>
      </c>
    </row>
    <row r="10561" spans="1:22" x14ac:dyDescent="0.25">
      <c r="A10561" t="s">
        <v>335</v>
      </c>
      <c r="B10561" t="s">
        <v>336</v>
      </c>
      <c r="C10561">
        <v>1979</v>
      </c>
      <c r="D10561">
        <v>4.0728749999999998</v>
      </c>
      <c r="E10561">
        <v>189.51987</v>
      </c>
      <c r="F10561" s="3">
        <v>104.046412420397</v>
      </c>
      <c r="G10561">
        <v>40.292999999999999</v>
      </c>
      <c r="H10561">
        <v>0.85433333333333294</v>
      </c>
      <c r="I10561">
        <v>16.298334066666701</v>
      </c>
      <c r="J10561">
        <v>0</v>
      </c>
      <c r="K10561">
        <v>56.591334066666697</v>
      </c>
      <c r="L10561">
        <v>223.365663080139</v>
      </c>
      <c r="M10561">
        <v>0</v>
      </c>
      <c r="N10561">
        <v>0</v>
      </c>
      <c r="O10561">
        <v>56.915621390451399</v>
      </c>
      <c r="P10561">
        <v>8.9215528785922295E-3</v>
      </c>
      <c r="Q10561">
        <v>3.9644823672978502</v>
      </c>
      <c r="R10561">
        <v>0.57981367092171299</v>
      </c>
      <c r="S10561">
        <v>4.6547921929994303</v>
      </c>
      <c r="T10561">
        <v>0</v>
      </c>
      <c r="U10561">
        <v>0</v>
      </c>
      <c r="V10561">
        <f t="shared" si="164"/>
        <v>56.591334066666704</v>
      </c>
    </row>
    <row r="10562" spans="1:22" x14ac:dyDescent="0.25">
      <c r="A10562" t="s">
        <v>335</v>
      </c>
      <c r="B10562" t="s">
        <v>336</v>
      </c>
      <c r="C10562">
        <v>1980</v>
      </c>
      <c r="D10562">
        <v>4.0860700000000003</v>
      </c>
      <c r="E10562">
        <v>198.17079000000001</v>
      </c>
      <c r="F10562" s="3">
        <v>108.79576767341599</v>
      </c>
      <c r="G10562">
        <v>43.262999999999998</v>
      </c>
      <c r="H10562">
        <v>0.81399999999999995</v>
      </c>
      <c r="I10562">
        <v>16.085667033333301</v>
      </c>
      <c r="J10562">
        <v>0</v>
      </c>
      <c r="K10562">
        <v>59.3486670333333</v>
      </c>
      <c r="L10562">
        <v>241.84357718548699</v>
      </c>
      <c r="M10562">
        <v>0</v>
      </c>
      <c r="N10562">
        <v>0</v>
      </c>
      <c r="O10562">
        <v>64.705716806308004</v>
      </c>
      <c r="P10562">
        <v>9.8025794769499297E-3</v>
      </c>
      <c r="Q10562">
        <v>3.95175638097838</v>
      </c>
      <c r="R10562">
        <v>0.68066717108646901</v>
      </c>
      <c r="S10562">
        <v>6.2840336397207803</v>
      </c>
      <c r="T10562">
        <v>0</v>
      </c>
      <c r="U10562">
        <v>0</v>
      </c>
      <c r="V10562">
        <f t="shared" ref="V10562:V10625" si="165">G10562+I10562</f>
        <v>59.3486670333333</v>
      </c>
    </row>
    <row r="10563" spans="1:22" x14ac:dyDescent="0.25">
      <c r="A10563" t="s">
        <v>335</v>
      </c>
      <c r="B10563" t="s">
        <v>336</v>
      </c>
      <c r="C10563">
        <v>1981</v>
      </c>
      <c r="D10563">
        <v>4.0989740000000001</v>
      </c>
      <c r="E10563">
        <v>201.3381</v>
      </c>
      <c r="F10563" s="3">
        <v>110.534620926762</v>
      </c>
      <c r="G10563">
        <v>43.856999999999999</v>
      </c>
      <c r="H10563">
        <v>0.68566670333333302</v>
      </c>
      <c r="I10563">
        <v>16.048999633333299</v>
      </c>
      <c r="J10563">
        <v>0</v>
      </c>
      <c r="K10563">
        <v>59.905999633333302</v>
      </c>
      <c r="L10563">
        <v>261.49676098792202</v>
      </c>
      <c r="M10563">
        <v>0</v>
      </c>
      <c r="N10563">
        <v>0</v>
      </c>
      <c r="O10563">
        <v>66.672680003253703</v>
      </c>
      <c r="P10563">
        <v>9.8711487472614001E-3</v>
      </c>
      <c r="Q10563">
        <v>3.9705542905017199</v>
      </c>
      <c r="R10563">
        <v>0.70497681660189804</v>
      </c>
      <c r="S10563">
        <v>6.5336276763918599</v>
      </c>
      <c r="T10563">
        <v>0</v>
      </c>
      <c r="U10563">
        <v>0</v>
      </c>
      <c r="V10563">
        <f t="shared" si="165"/>
        <v>59.905999633333295</v>
      </c>
    </row>
    <row r="10564" spans="1:22" x14ac:dyDescent="0.25">
      <c r="A10564" t="s">
        <v>335</v>
      </c>
      <c r="B10564" t="s">
        <v>336</v>
      </c>
      <c r="C10564">
        <v>1982</v>
      </c>
      <c r="D10564">
        <v>4.11165</v>
      </c>
      <c r="E10564">
        <v>201.81197</v>
      </c>
      <c r="F10564" s="3">
        <v>110.794775566239</v>
      </c>
      <c r="G10564">
        <v>42.122666666666703</v>
      </c>
      <c r="H10564">
        <v>0.56466666666666698</v>
      </c>
      <c r="I10564">
        <v>15.576000366666699</v>
      </c>
      <c r="J10564">
        <v>0</v>
      </c>
      <c r="K10564">
        <v>57.698667033333301</v>
      </c>
      <c r="L10564">
        <v>281.31837386107202</v>
      </c>
      <c r="M10564">
        <v>0</v>
      </c>
      <c r="N10564">
        <v>0</v>
      </c>
      <c r="O10564">
        <v>66.7752606916183</v>
      </c>
      <c r="P10564">
        <v>1.00409589496362E-2</v>
      </c>
      <c r="Q10564">
        <v>3.9824723696100799</v>
      </c>
      <c r="R10564">
        <v>0.70585509576347805</v>
      </c>
      <c r="S10564">
        <v>6.2821415981112096</v>
      </c>
      <c r="T10564">
        <v>0</v>
      </c>
      <c r="U10564">
        <v>0</v>
      </c>
      <c r="V10564">
        <f t="shared" si="165"/>
        <v>57.6986670333334</v>
      </c>
    </row>
    <row r="10565" spans="1:22" x14ac:dyDescent="0.25">
      <c r="A10565" t="s">
        <v>335</v>
      </c>
      <c r="B10565" t="s">
        <v>336</v>
      </c>
      <c r="C10565">
        <v>1983</v>
      </c>
      <c r="D10565">
        <v>4.1245880000000001</v>
      </c>
      <c r="E10565">
        <v>209.82956999999999</v>
      </c>
      <c r="F10565" s="3">
        <v>115.196438126591</v>
      </c>
      <c r="G10565">
        <v>38.906999999999996</v>
      </c>
      <c r="H10565">
        <v>0.44733333333333303</v>
      </c>
      <c r="I10565">
        <v>15.6713340666667</v>
      </c>
      <c r="J10565">
        <v>0</v>
      </c>
      <c r="K10565">
        <v>54.578334066666699</v>
      </c>
      <c r="L10565">
        <v>301.10651610962799</v>
      </c>
      <c r="M10565">
        <v>0</v>
      </c>
      <c r="N10565">
        <v>0</v>
      </c>
      <c r="O10565">
        <v>71.962448919564096</v>
      </c>
      <c r="P10565">
        <v>1.0513695686773201E-2</v>
      </c>
      <c r="Q10565">
        <v>4.0158758352501698</v>
      </c>
      <c r="R10565">
        <v>0.77117109602263101</v>
      </c>
      <c r="S10565">
        <v>6.3688087597666696</v>
      </c>
      <c r="T10565">
        <v>0</v>
      </c>
      <c r="U10565">
        <v>0</v>
      </c>
      <c r="V10565">
        <f t="shared" si="165"/>
        <v>54.578334066666699</v>
      </c>
    </row>
    <row r="10566" spans="1:22" x14ac:dyDescent="0.25">
      <c r="A10566" t="s">
        <v>335</v>
      </c>
      <c r="B10566" t="s">
        <v>336</v>
      </c>
      <c r="C10566">
        <v>1984</v>
      </c>
      <c r="D10566">
        <v>4.1382652999999996</v>
      </c>
      <c r="E10566">
        <v>222.52930000000001</v>
      </c>
      <c r="F10566" s="3">
        <v>122.168590150586</v>
      </c>
      <c r="G10566">
        <v>42.936666666666703</v>
      </c>
      <c r="H10566">
        <v>0.333666659333333</v>
      </c>
      <c r="I10566">
        <v>16.217666300000001</v>
      </c>
      <c r="J10566">
        <v>0</v>
      </c>
      <c r="K10566">
        <v>59.154332966666701</v>
      </c>
      <c r="L10566">
        <v>320.95241463323902</v>
      </c>
      <c r="M10566">
        <v>0</v>
      </c>
      <c r="N10566">
        <v>0</v>
      </c>
      <c r="O10566">
        <v>80.916612458999595</v>
      </c>
      <c r="P10566">
        <v>1.0794106098427E-2</v>
      </c>
      <c r="Q10566">
        <v>4.0509149063209797</v>
      </c>
      <c r="R10566">
        <v>0.88273195427058504</v>
      </c>
      <c r="S10566">
        <v>7.8079584300668996</v>
      </c>
      <c r="T10566">
        <v>0</v>
      </c>
      <c r="U10566">
        <v>0</v>
      </c>
      <c r="V10566">
        <f t="shared" si="165"/>
        <v>59.154332966666701</v>
      </c>
    </row>
    <row r="10567" spans="1:22" x14ac:dyDescent="0.25">
      <c r="A10567" t="s">
        <v>335</v>
      </c>
      <c r="B10567" t="s">
        <v>336</v>
      </c>
      <c r="C10567">
        <v>1985</v>
      </c>
      <c r="D10567">
        <v>4.1531108000000003</v>
      </c>
      <c r="E10567">
        <v>234.88714999999999</v>
      </c>
      <c r="F10567" s="3">
        <v>128.95305004774301</v>
      </c>
      <c r="G10567">
        <v>42.731333333333303</v>
      </c>
      <c r="H10567">
        <v>0.25666666666666699</v>
      </c>
      <c r="I10567">
        <v>16.104000733333301</v>
      </c>
      <c r="J10567">
        <v>0</v>
      </c>
      <c r="K10567">
        <v>58.835334066666697</v>
      </c>
      <c r="L10567">
        <v>343.441097812772</v>
      </c>
      <c r="M10567">
        <v>0</v>
      </c>
      <c r="N10567">
        <v>0</v>
      </c>
      <c r="O10567">
        <v>89.296970050697695</v>
      </c>
      <c r="P10567">
        <v>1.10060101868532E-2</v>
      </c>
      <c r="Q10567">
        <v>4.0895376978126103</v>
      </c>
      <c r="R10567">
        <v>0.99016651597385796</v>
      </c>
      <c r="S10567">
        <v>8.4196076892062308</v>
      </c>
      <c r="T10567">
        <v>0</v>
      </c>
      <c r="U10567">
        <v>0</v>
      </c>
      <c r="V10567">
        <f t="shared" si="165"/>
        <v>58.835334066666604</v>
      </c>
    </row>
    <row r="10568" spans="1:22" x14ac:dyDescent="0.25">
      <c r="A10568" t="s">
        <v>335</v>
      </c>
      <c r="B10568" t="s">
        <v>336</v>
      </c>
      <c r="C10568">
        <v>1986</v>
      </c>
      <c r="D10568">
        <v>4.1693178</v>
      </c>
      <c r="E10568">
        <v>244.38188</v>
      </c>
      <c r="F10568" s="3">
        <v>134.165657007638</v>
      </c>
      <c r="G10568">
        <v>46.896666666666697</v>
      </c>
      <c r="H10568">
        <v>0.546333333333333</v>
      </c>
      <c r="I10568">
        <v>15.8546663</v>
      </c>
      <c r="J10568">
        <v>0</v>
      </c>
      <c r="K10568">
        <v>62.751332966666702</v>
      </c>
      <c r="L10568">
        <v>366.63921805417402</v>
      </c>
      <c r="M10568">
        <v>0</v>
      </c>
      <c r="N10568">
        <v>0</v>
      </c>
      <c r="O10568">
        <v>96.3570671772883</v>
      </c>
      <c r="P10568">
        <v>1.10263559898451E-2</v>
      </c>
      <c r="Q10568">
        <v>4.11344774730581</v>
      </c>
      <c r="R10568">
        <v>1.07569803157083</v>
      </c>
      <c r="S10568">
        <v>9.7257434808625405</v>
      </c>
      <c r="T10568">
        <v>0</v>
      </c>
      <c r="U10568">
        <v>0</v>
      </c>
      <c r="V10568">
        <f t="shared" si="165"/>
        <v>62.751332966666695</v>
      </c>
    </row>
    <row r="10569" spans="1:22" x14ac:dyDescent="0.25">
      <c r="A10569" t="s">
        <v>335</v>
      </c>
      <c r="B10569" t="s">
        <v>336</v>
      </c>
      <c r="C10569">
        <v>1987</v>
      </c>
      <c r="D10569">
        <v>4.1869722999999999</v>
      </c>
      <c r="E10569">
        <v>248.66689</v>
      </c>
      <c r="F10569" s="3">
        <v>136.51812758333801</v>
      </c>
      <c r="G10569">
        <v>42.338999999999999</v>
      </c>
      <c r="H10569">
        <v>0.46566666666666701</v>
      </c>
      <c r="I10569">
        <v>15.843667033333301</v>
      </c>
      <c r="J10569">
        <v>0</v>
      </c>
      <c r="K10569">
        <v>58.182667033333303</v>
      </c>
      <c r="L10569">
        <v>391.815850806632</v>
      </c>
      <c r="M10569">
        <v>0</v>
      </c>
      <c r="N10569">
        <v>0</v>
      </c>
      <c r="O10569">
        <v>99.768318396540906</v>
      </c>
      <c r="P10569">
        <v>1.07319754007599E-2</v>
      </c>
      <c r="Q10569">
        <v>4.12876457419795</v>
      </c>
      <c r="R10569">
        <v>1.1118374653796801</v>
      </c>
      <c r="S10569">
        <v>9.4419288426060408</v>
      </c>
      <c r="T10569">
        <v>0</v>
      </c>
      <c r="U10569">
        <v>0</v>
      </c>
      <c r="V10569">
        <f t="shared" si="165"/>
        <v>58.182667033333303</v>
      </c>
    </row>
    <row r="10570" spans="1:22" x14ac:dyDescent="0.25">
      <c r="A10570" t="s">
        <v>335</v>
      </c>
      <c r="B10570" t="s">
        <v>336</v>
      </c>
      <c r="C10570">
        <v>1988</v>
      </c>
      <c r="D10570">
        <v>4.205959</v>
      </c>
      <c r="E10570">
        <v>248.03192000000001</v>
      </c>
      <c r="F10570" s="3">
        <v>136.169529040638</v>
      </c>
      <c r="G10570">
        <v>44.814</v>
      </c>
      <c r="H10570">
        <v>0.50233329666666704</v>
      </c>
      <c r="I10570">
        <v>16.078334066666699</v>
      </c>
      <c r="J10570">
        <v>0</v>
      </c>
      <c r="K10570">
        <v>60.892334066666699</v>
      </c>
      <c r="L10570">
        <v>414.699316386558</v>
      </c>
      <c r="M10570">
        <v>0</v>
      </c>
      <c r="N10570">
        <v>0</v>
      </c>
      <c r="O10570">
        <v>97.551903229037293</v>
      </c>
      <c r="P10570">
        <v>9.9732089771515497E-3</v>
      </c>
      <c r="Q10570">
        <v>4.15980505723644</v>
      </c>
      <c r="R10570">
        <v>1.0973095525145899</v>
      </c>
      <c r="S10570">
        <v>9.2289772016111407</v>
      </c>
      <c r="T10570">
        <v>0</v>
      </c>
      <c r="U10570">
        <v>0</v>
      </c>
      <c r="V10570">
        <f t="shared" si="165"/>
        <v>60.892334066666699</v>
      </c>
    </row>
    <row r="10571" spans="1:22" x14ac:dyDescent="0.25">
      <c r="A10571" t="s">
        <v>335</v>
      </c>
      <c r="B10571" t="s">
        <v>336</v>
      </c>
      <c r="C10571">
        <v>1989</v>
      </c>
      <c r="D10571">
        <v>4.2261160000000002</v>
      </c>
      <c r="E10571">
        <v>250.60721000000001</v>
      </c>
      <c r="F10571" s="3">
        <v>137.58336330214399</v>
      </c>
      <c r="G10571">
        <v>50.339666666666702</v>
      </c>
      <c r="H10571">
        <v>0.68933329666666698</v>
      </c>
      <c r="I10571">
        <v>16.1406666666667</v>
      </c>
      <c r="J10571">
        <v>0</v>
      </c>
      <c r="K10571">
        <v>66.480333333333306</v>
      </c>
      <c r="L10571">
        <v>439.71066242700999</v>
      </c>
      <c r="M10571">
        <v>0</v>
      </c>
      <c r="N10571">
        <v>0</v>
      </c>
      <c r="O10571">
        <v>102.93616997305099</v>
      </c>
      <c r="P10571">
        <v>9.7611448699706609E-3</v>
      </c>
      <c r="Q10571">
        <v>4.1334390351718699</v>
      </c>
      <c r="R10571">
        <v>1.12037112007767</v>
      </c>
      <c r="S10571">
        <v>11.8386380031919</v>
      </c>
      <c r="T10571">
        <v>0</v>
      </c>
      <c r="U10571">
        <v>0</v>
      </c>
      <c r="V10571">
        <f t="shared" si="165"/>
        <v>66.480333333333405</v>
      </c>
    </row>
    <row r="10572" spans="1:22" x14ac:dyDescent="0.25">
      <c r="A10572" t="s">
        <v>335</v>
      </c>
      <c r="B10572" t="s">
        <v>336</v>
      </c>
      <c r="C10572">
        <v>1990</v>
      </c>
      <c r="D10572">
        <v>4.2472859999999999</v>
      </c>
      <c r="E10572">
        <v>255.44998000000001</v>
      </c>
      <c r="F10572" s="3">
        <v>140.24204412899999</v>
      </c>
      <c r="G10572">
        <v>35.302667766666701</v>
      </c>
      <c r="H10572">
        <v>-12.375</v>
      </c>
      <c r="I10572">
        <v>16.393667399999998</v>
      </c>
      <c r="J10572">
        <v>0</v>
      </c>
      <c r="K10572">
        <v>51.696335166666699</v>
      </c>
      <c r="L10572">
        <v>467.07956089769601</v>
      </c>
      <c r="M10572">
        <v>0</v>
      </c>
      <c r="N10572">
        <v>0</v>
      </c>
      <c r="O10572">
        <v>105.16470385164401</v>
      </c>
      <c r="P10572">
        <v>9.5127295454884592E-3</v>
      </c>
      <c r="Q10572">
        <v>4.1740180593004901</v>
      </c>
      <c r="R10572">
        <v>1.1580865131550699</v>
      </c>
      <c r="S10572">
        <v>9.08131322960371</v>
      </c>
      <c r="T10572">
        <v>0</v>
      </c>
      <c r="U10572">
        <v>0</v>
      </c>
      <c r="V10572">
        <f t="shared" si="165"/>
        <v>51.696335166666699</v>
      </c>
    </row>
    <row r="10573" spans="1:22" x14ac:dyDescent="0.25">
      <c r="A10573" t="s">
        <v>335</v>
      </c>
      <c r="B10573" t="s">
        <v>336</v>
      </c>
      <c r="C10573">
        <v>1991</v>
      </c>
      <c r="D10573">
        <v>4.2694650000000003</v>
      </c>
      <c r="E10573">
        <v>263.32990000000001</v>
      </c>
      <c r="F10573" s="3">
        <v>144.56812036659801</v>
      </c>
      <c r="G10573">
        <v>33.781001099999997</v>
      </c>
      <c r="H10573">
        <v>-14.179000366666701</v>
      </c>
      <c r="I10573">
        <v>15.620000733333301</v>
      </c>
      <c r="J10573">
        <v>0</v>
      </c>
      <c r="K10573">
        <v>49.401001833333297</v>
      </c>
      <c r="L10573">
        <v>486.962211351522</v>
      </c>
      <c r="M10573">
        <v>0</v>
      </c>
      <c r="N10573">
        <v>0</v>
      </c>
      <c r="O10573">
        <v>101.277901786683</v>
      </c>
      <c r="P10573">
        <v>9.1631439104651394E-3</v>
      </c>
      <c r="Q10573">
        <v>4.2654032599226399</v>
      </c>
      <c r="R10573">
        <v>1.2071757217994701</v>
      </c>
      <c r="S10573">
        <v>5.9444412522445003</v>
      </c>
      <c r="T10573">
        <v>0</v>
      </c>
      <c r="U10573">
        <v>0</v>
      </c>
      <c r="V10573">
        <f t="shared" si="165"/>
        <v>49.401001833333297</v>
      </c>
    </row>
    <row r="10574" spans="1:22" x14ac:dyDescent="0.25">
      <c r="A10574" t="s">
        <v>335</v>
      </c>
      <c r="B10574" t="s">
        <v>336</v>
      </c>
      <c r="C10574">
        <v>1992</v>
      </c>
      <c r="D10574">
        <v>4.2926849999999996</v>
      </c>
      <c r="E10574">
        <v>272.74236999999999</v>
      </c>
      <c r="F10574" s="3">
        <v>149.73556658484699</v>
      </c>
      <c r="G10574">
        <v>34.675665933333299</v>
      </c>
      <c r="H10574">
        <v>-13.5813333333333</v>
      </c>
      <c r="I10574">
        <v>13.0606666666667</v>
      </c>
      <c r="J10574">
        <v>0</v>
      </c>
      <c r="K10574">
        <v>47.736332599999997</v>
      </c>
      <c r="L10574">
        <v>506.75076766128097</v>
      </c>
      <c r="M10574">
        <v>0</v>
      </c>
      <c r="N10574">
        <v>28.270119000000001</v>
      </c>
      <c r="O10574">
        <v>109.252394617642</v>
      </c>
      <c r="P10574">
        <v>9.3920262083874596E-3</v>
      </c>
      <c r="Q10574">
        <v>4.2876151851010498</v>
      </c>
      <c r="R10574">
        <v>1.31337133811733</v>
      </c>
      <c r="S10574">
        <v>6.5447841600275902</v>
      </c>
      <c r="T10574">
        <v>0</v>
      </c>
      <c r="U10574">
        <v>0</v>
      </c>
      <c r="V10574">
        <f t="shared" si="165"/>
        <v>47.736332599999997</v>
      </c>
    </row>
    <row r="10575" spans="1:22" x14ac:dyDescent="0.25">
      <c r="A10575" t="s">
        <v>335</v>
      </c>
      <c r="B10575" t="s">
        <v>336</v>
      </c>
      <c r="C10575">
        <v>1993</v>
      </c>
      <c r="D10575">
        <v>4.3167900000000001</v>
      </c>
      <c r="E10575">
        <v>280.50277999999997</v>
      </c>
      <c r="F10575" s="3">
        <v>153.99603183005601</v>
      </c>
      <c r="G10575">
        <v>36.234000000000002</v>
      </c>
      <c r="H10575">
        <v>-15.125</v>
      </c>
      <c r="I10575">
        <v>13.467667033333299</v>
      </c>
      <c r="J10575">
        <v>0</v>
      </c>
      <c r="K10575">
        <v>49.701667033333301</v>
      </c>
      <c r="L10575">
        <v>526.65327414078104</v>
      </c>
      <c r="M10575">
        <v>0</v>
      </c>
      <c r="N10575">
        <v>27.037039</v>
      </c>
      <c r="O10575">
        <v>116.94883315078199</v>
      </c>
      <c r="P10575">
        <v>9.6947372423707295E-3</v>
      </c>
      <c r="Q10575">
        <v>4.3072900419371001</v>
      </c>
      <c r="R10575">
        <v>1.39127151223816</v>
      </c>
      <c r="S10575">
        <v>7.8794604992997002</v>
      </c>
      <c r="T10575">
        <v>0</v>
      </c>
      <c r="U10575">
        <v>0</v>
      </c>
      <c r="V10575">
        <f t="shared" si="165"/>
        <v>49.701667033333301</v>
      </c>
    </row>
    <row r="10576" spans="1:22" x14ac:dyDescent="0.25">
      <c r="A10576" t="s">
        <v>335</v>
      </c>
      <c r="B10576" t="s">
        <v>336</v>
      </c>
      <c r="C10576">
        <v>1994</v>
      </c>
      <c r="D10576">
        <v>4.3416160000000001</v>
      </c>
      <c r="E10576">
        <v>294.68338</v>
      </c>
      <c r="F10576" s="3">
        <v>161.781181513668</v>
      </c>
      <c r="G10576">
        <v>38.0966666666667</v>
      </c>
      <c r="H10576">
        <v>-13.023999999999999</v>
      </c>
      <c r="I10576">
        <v>13.445667033333301</v>
      </c>
      <c r="J10576">
        <v>0</v>
      </c>
      <c r="K10576">
        <v>51.5423337</v>
      </c>
      <c r="L10576">
        <v>548.25418014137699</v>
      </c>
      <c r="M10576">
        <v>0</v>
      </c>
      <c r="N10576">
        <v>29.637118999999998</v>
      </c>
      <c r="O10576">
        <v>128.07272615320699</v>
      </c>
      <c r="P10576">
        <v>9.7890508869873799E-3</v>
      </c>
      <c r="Q10576">
        <v>4.3343632103510901</v>
      </c>
      <c r="R10576">
        <v>1.53671681067467</v>
      </c>
      <c r="S10576">
        <v>8.9967086092044006</v>
      </c>
      <c r="T10576">
        <v>0</v>
      </c>
      <c r="U10576">
        <v>0</v>
      </c>
      <c r="V10576">
        <f t="shared" si="165"/>
        <v>51.5423337</v>
      </c>
    </row>
    <row r="10577" spans="1:22" x14ac:dyDescent="0.25">
      <c r="A10577" t="s">
        <v>335</v>
      </c>
      <c r="B10577" t="s">
        <v>336</v>
      </c>
      <c r="C10577">
        <v>1995</v>
      </c>
      <c r="D10577">
        <v>4.3669960000000003</v>
      </c>
      <c r="E10577">
        <v>306.92892000000001</v>
      </c>
      <c r="F10577" s="3">
        <v>168.50398321857801</v>
      </c>
      <c r="G10577">
        <v>38.723666666666702</v>
      </c>
      <c r="H10577">
        <v>-17.3176666666667</v>
      </c>
      <c r="I10577">
        <v>13.1816666666667</v>
      </c>
      <c r="J10577">
        <v>0</v>
      </c>
      <c r="K10577">
        <v>51.905333333333303</v>
      </c>
      <c r="L10577">
        <v>571.00879701779002</v>
      </c>
      <c r="M10577">
        <v>0</v>
      </c>
      <c r="N10577">
        <v>27.275528999999999</v>
      </c>
      <c r="O10577">
        <v>135.501237168297</v>
      </c>
      <c r="P10577">
        <v>9.8964966891029096E-3</v>
      </c>
      <c r="Q10577">
        <v>4.3648893301500902</v>
      </c>
      <c r="R10577">
        <v>1.68494633248304</v>
      </c>
      <c r="S10577">
        <v>8.9514965339579096</v>
      </c>
      <c r="T10577">
        <v>0</v>
      </c>
      <c r="U10577">
        <v>0</v>
      </c>
      <c r="V10577">
        <f t="shared" si="165"/>
        <v>51.905333333333402</v>
      </c>
    </row>
    <row r="10578" spans="1:22" x14ac:dyDescent="0.25">
      <c r="A10578" t="s">
        <v>335</v>
      </c>
      <c r="B10578" t="s">
        <v>336</v>
      </c>
      <c r="C10578">
        <v>1996</v>
      </c>
      <c r="D10578">
        <v>4.3932169999999999</v>
      </c>
      <c r="E10578">
        <v>322.36115000000001</v>
      </c>
      <c r="F10578" s="3">
        <v>176.97627779722299</v>
      </c>
      <c r="G10578">
        <v>41.712000000000003</v>
      </c>
      <c r="H10578">
        <v>-16.3680007333333</v>
      </c>
      <c r="I10578">
        <v>13.0606666666667</v>
      </c>
      <c r="J10578">
        <v>0</v>
      </c>
      <c r="K10578">
        <v>54.772666666666701</v>
      </c>
      <c r="L10578">
        <v>595.18776123886198</v>
      </c>
      <c r="M10578">
        <v>0</v>
      </c>
      <c r="N10578">
        <v>27.514631000000001</v>
      </c>
      <c r="O10578">
        <v>150.16489080339301</v>
      </c>
      <c r="P10578">
        <v>1.0330796786916899E-2</v>
      </c>
      <c r="Q10578">
        <v>4.3890081167740496</v>
      </c>
      <c r="R10578">
        <v>1.8163738882799001</v>
      </c>
      <c r="S10578">
        <v>11.194176339142199</v>
      </c>
      <c r="T10578">
        <v>0</v>
      </c>
      <c r="U10578">
        <v>0</v>
      </c>
      <c r="V10578">
        <f t="shared" si="165"/>
        <v>54.772666666666701</v>
      </c>
    </row>
    <row r="10579" spans="1:22" x14ac:dyDescent="0.25">
      <c r="A10579" t="s">
        <v>335</v>
      </c>
      <c r="B10579" t="s">
        <v>336</v>
      </c>
      <c r="C10579">
        <v>1997</v>
      </c>
      <c r="D10579">
        <v>4.4202659999999998</v>
      </c>
      <c r="E10579">
        <v>339.39661000000001</v>
      </c>
      <c r="F10579" s="3">
        <v>186.32874567793201</v>
      </c>
      <c r="G10579">
        <v>41.9613333333333</v>
      </c>
      <c r="H10579">
        <v>-14.9453340666667</v>
      </c>
      <c r="I10579">
        <v>12.895666666666701</v>
      </c>
      <c r="J10579">
        <v>0</v>
      </c>
      <c r="K10579">
        <v>54.856999999999999</v>
      </c>
      <c r="L10579">
        <v>621.751980205569</v>
      </c>
      <c r="M10579">
        <v>0</v>
      </c>
      <c r="N10579">
        <v>29.134619000000001</v>
      </c>
      <c r="O10579">
        <v>164.60410663343899</v>
      </c>
      <c r="P10579">
        <v>1.0538454177900201E-2</v>
      </c>
      <c r="Q10579">
        <v>4.41668335639819</v>
      </c>
      <c r="R10579">
        <v>1.97734505021566</v>
      </c>
      <c r="S10579">
        <v>12.358963047620801</v>
      </c>
      <c r="T10579">
        <v>0</v>
      </c>
      <c r="U10579">
        <v>0</v>
      </c>
      <c r="V10579">
        <f t="shared" si="165"/>
        <v>54.856999999999999</v>
      </c>
    </row>
    <row r="10580" spans="1:22" x14ac:dyDescent="0.25">
      <c r="A10580" t="s">
        <v>335</v>
      </c>
      <c r="B10580" t="s">
        <v>336</v>
      </c>
      <c r="C10580">
        <v>1998</v>
      </c>
      <c r="D10580">
        <v>4.4474850000000004</v>
      </c>
      <c r="E10580">
        <v>348.30383</v>
      </c>
      <c r="F10580" s="3">
        <v>191.218809636077</v>
      </c>
      <c r="G10580">
        <v>42.2216666666667</v>
      </c>
      <c r="H10580">
        <v>-17.126999999999999</v>
      </c>
      <c r="I10580">
        <v>12.8479996333333</v>
      </c>
      <c r="J10580">
        <v>0</v>
      </c>
      <c r="K10580">
        <v>55.069666300000002</v>
      </c>
      <c r="L10580">
        <v>648.62874970352595</v>
      </c>
      <c r="M10580">
        <v>0</v>
      </c>
      <c r="N10580">
        <v>31.32516</v>
      </c>
      <c r="O10580">
        <v>170.648809708252</v>
      </c>
      <c r="P10580">
        <v>1.0374555006052701E-2</v>
      </c>
      <c r="Q10580">
        <v>4.4455785529672598</v>
      </c>
      <c r="R10580">
        <v>2.08586037403572</v>
      </c>
      <c r="S10580">
        <v>12.487571682931099</v>
      </c>
      <c r="T10580">
        <v>0</v>
      </c>
      <c r="U10580">
        <v>0</v>
      </c>
      <c r="V10580">
        <f t="shared" si="165"/>
        <v>55.069666300000002</v>
      </c>
    </row>
    <row r="10581" spans="1:22" x14ac:dyDescent="0.25">
      <c r="A10581" t="s">
        <v>335</v>
      </c>
      <c r="B10581" t="s">
        <v>336</v>
      </c>
      <c r="C10581">
        <v>1999</v>
      </c>
      <c r="D10581">
        <v>4.4740080000000004</v>
      </c>
      <c r="E10581">
        <v>355.31473</v>
      </c>
      <c r="F10581" s="3">
        <v>195.06779387629501</v>
      </c>
      <c r="G10581">
        <v>42.969666666666697</v>
      </c>
      <c r="H10581">
        <v>-18.505666300000001</v>
      </c>
      <c r="I10581">
        <v>13.0276666666667</v>
      </c>
      <c r="J10581">
        <v>0</v>
      </c>
      <c r="K10581">
        <v>55.997333333333302</v>
      </c>
      <c r="L10581">
        <v>675.95036193473197</v>
      </c>
      <c r="M10581">
        <v>0</v>
      </c>
      <c r="N10581">
        <v>28.80302</v>
      </c>
      <c r="O10581">
        <v>176.281643331765</v>
      </c>
      <c r="P10581">
        <v>1.02439342880765E-2</v>
      </c>
      <c r="Q10581">
        <v>4.4720844328950502</v>
      </c>
      <c r="R10581">
        <v>2.14331540959477</v>
      </c>
      <c r="S10581">
        <v>13.1146185090263</v>
      </c>
      <c r="T10581">
        <v>0</v>
      </c>
      <c r="U10581">
        <v>0</v>
      </c>
      <c r="V10581">
        <f t="shared" si="165"/>
        <v>55.997333333333401</v>
      </c>
    </row>
    <row r="10582" spans="1:22" x14ac:dyDescent="0.25">
      <c r="A10582" t="s">
        <v>335</v>
      </c>
      <c r="B10582" t="s">
        <v>336</v>
      </c>
      <c r="C10582">
        <v>2000</v>
      </c>
      <c r="D10582">
        <v>4.4993749999999997</v>
      </c>
      <c r="E10582">
        <v>366.70247999999998</v>
      </c>
      <c r="F10582" s="3">
        <v>201.31966885405001</v>
      </c>
      <c r="G10582">
        <v>42.566333333333297</v>
      </c>
      <c r="H10582">
        <v>-20.0383340666667</v>
      </c>
      <c r="I10582">
        <v>12.836999633333299</v>
      </c>
      <c r="J10582">
        <v>0</v>
      </c>
      <c r="K10582">
        <v>55.403332966666703</v>
      </c>
      <c r="L10582">
        <v>704.55641748417304</v>
      </c>
      <c r="M10582">
        <v>0</v>
      </c>
      <c r="N10582">
        <v>30.051829999999999</v>
      </c>
      <c r="O10582">
        <v>187.32876886395499</v>
      </c>
      <c r="P10582">
        <v>1.01152137938882E-2</v>
      </c>
      <c r="Q10582">
        <v>4.4958249804960202</v>
      </c>
      <c r="R10582">
        <v>2.1972035792667102</v>
      </c>
      <c r="S10582">
        <v>14.1979642856179</v>
      </c>
      <c r="T10582">
        <v>0</v>
      </c>
      <c r="U10582">
        <v>0</v>
      </c>
      <c r="V10582">
        <f t="shared" si="165"/>
        <v>55.403332966666596</v>
      </c>
    </row>
    <row r="10583" spans="1:22" x14ac:dyDescent="0.25">
      <c r="A10583" t="s">
        <v>335</v>
      </c>
      <c r="B10583" t="s">
        <v>336</v>
      </c>
      <c r="C10583">
        <v>2001</v>
      </c>
      <c r="D10583">
        <v>4.5231389999999996</v>
      </c>
      <c r="E10583">
        <v>374.31079</v>
      </c>
      <c r="F10583" s="3">
        <v>205.49663119621599</v>
      </c>
      <c r="G10583">
        <v>43.8496666666667</v>
      </c>
      <c r="H10583">
        <v>-21.941334066666698</v>
      </c>
      <c r="I10583">
        <v>12.6939996333333</v>
      </c>
      <c r="J10583">
        <v>0</v>
      </c>
      <c r="K10583">
        <v>56.543666299999998</v>
      </c>
      <c r="L10583">
        <v>732.85291256258904</v>
      </c>
      <c r="M10583">
        <v>0</v>
      </c>
      <c r="N10583">
        <v>29.987779</v>
      </c>
      <c r="O10583">
        <v>191.174120037243</v>
      </c>
      <c r="P10583">
        <v>1.01593751698609E-2</v>
      </c>
      <c r="Q10583">
        <v>4.5221765923690302</v>
      </c>
      <c r="R10583">
        <v>2.3434095381395399</v>
      </c>
      <c r="S10583">
        <v>14.0112900102436</v>
      </c>
      <c r="T10583">
        <v>0</v>
      </c>
      <c r="U10583">
        <v>0</v>
      </c>
      <c r="V10583">
        <f t="shared" si="165"/>
        <v>56.543666299999998</v>
      </c>
    </row>
    <row r="10584" spans="1:22" x14ac:dyDescent="0.25">
      <c r="A10584" t="s">
        <v>335</v>
      </c>
      <c r="B10584" t="s">
        <v>336</v>
      </c>
      <c r="C10584">
        <v>2002</v>
      </c>
      <c r="D10584">
        <v>4.546017</v>
      </c>
      <c r="E10584">
        <v>379.72426999999999</v>
      </c>
      <c r="F10584" s="3">
        <v>208.46863182448499</v>
      </c>
      <c r="G10584">
        <v>42.954999999999998</v>
      </c>
      <c r="H10584">
        <v>-23.004667399999999</v>
      </c>
      <c r="I10584">
        <v>12.4483333333333</v>
      </c>
      <c r="J10584">
        <v>0</v>
      </c>
      <c r="K10584">
        <v>55.4033333333333</v>
      </c>
      <c r="L10584">
        <v>762.35311611919406</v>
      </c>
      <c r="M10584">
        <v>0</v>
      </c>
      <c r="N10584">
        <v>32.637130999999997</v>
      </c>
      <c r="O10584">
        <v>198.11137114720501</v>
      </c>
      <c r="P10584">
        <v>1.0225540309954701E-2</v>
      </c>
      <c r="Q10584">
        <v>4.5421807818879802</v>
      </c>
      <c r="R10584">
        <v>2.2877112447328298</v>
      </c>
      <c r="S10584">
        <v>14.9726767981505</v>
      </c>
      <c r="T10584">
        <v>0</v>
      </c>
      <c r="U10584">
        <v>0</v>
      </c>
      <c r="V10584">
        <f t="shared" si="165"/>
        <v>55.4033333333333</v>
      </c>
    </row>
    <row r="10585" spans="1:22" x14ac:dyDescent="0.25">
      <c r="A10585" t="s">
        <v>335</v>
      </c>
      <c r="B10585" t="s">
        <v>336</v>
      </c>
      <c r="C10585">
        <v>2003</v>
      </c>
      <c r="D10585">
        <v>4.5700960000000004</v>
      </c>
      <c r="E10585">
        <v>383.18018000000001</v>
      </c>
      <c r="F10585" s="3">
        <v>210.365926483604</v>
      </c>
      <c r="G10585">
        <v>44.304333333333297</v>
      </c>
      <c r="H10585">
        <v>-24.581333333333301</v>
      </c>
      <c r="I10585">
        <v>11.6966670333333</v>
      </c>
      <c r="J10585">
        <v>0</v>
      </c>
      <c r="K10585">
        <v>56.001000366666702</v>
      </c>
      <c r="L10585">
        <v>791.00761848531295</v>
      </c>
      <c r="M10585">
        <v>0</v>
      </c>
      <c r="N10585">
        <v>32.634641000000002</v>
      </c>
      <c r="O10585">
        <v>198.18008617640001</v>
      </c>
      <c r="P10585">
        <v>9.9836250610047892E-3</v>
      </c>
      <c r="Q10585">
        <v>4.5689216792387404</v>
      </c>
      <c r="R10585">
        <v>2.3980368765097499</v>
      </c>
      <c r="S10585">
        <v>14.389906006192099</v>
      </c>
      <c r="T10585">
        <v>0</v>
      </c>
      <c r="U10585">
        <v>0</v>
      </c>
      <c r="V10585">
        <f t="shared" si="165"/>
        <v>56.001000366666595</v>
      </c>
    </row>
    <row r="10586" spans="1:22" x14ac:dyDescent="0.25">
      <c r="A10586" t="s">
        <v>335</v>
      </c>
      <c r="B10586" t="s">
        <v>336</v>
      </c>
      <c r="C10586">
        <v>2004</v>
      </c>
      <c r="D10586">
        <v>4.5982099999999999</v>
      </c>
      <c r="E10586">
        <v>398.39017000000001</v>
      </c>
      <c r="F10586" s="3">
        <v>218.716211297803</v>
      </c>
      <c r="G10586">
        <v>44.561</v>
      </c>
      <c r="H10586">
        <v>-24.221999633333301</v>
      </c>
      <c r="I10586">
        <v>11.759</v>
      </c>
      <c r="J10586">
        <v>0</v>
      </c>
      <c r="K10586">
        <v>56.32</v>
      </c>
      <c r="L10586">
        <v>820.44445524825198</v>
      </c>
      <c r="M10586">
        <v>0</v>
      </c>
      <c r="N10586">
        <v>33.592941000000003</v>
      </c>
      <c r="O10586">
        <v>209.41315914831799</v>
      </c>
      <c r="P10586">
        <v>9.9528603007352796E-3</v>
      </c>
      <c r="Q10586">
        <v>4.5979637514712</v>
      </c>
      <c r="R10586">
        <v>2.6256394368834401</v>
      </c>
      <c r="S10586">
        <v>14.6206403007487</v>
      </c>
      <c r="T10586">
        <v>0</v>
      </c>
      <c r="U10586">
        <v>0</v>
      </c>
      <c r="V10586">
        <f t="shared" si="165"/>
        <v>56.32</v>
      </c>
    </row>
    <row r="10587" spans="1:22" x14ac:dyDescent="0.25">
      <c r="A10587" t="s">
        <v>335</v>
      </c>
      <c r="B10587" t="s">
        <v>336</v>
      </c>
      <c r="C10587">
        <v>2005</v>
      </c>
      <c r="D10587">
        <v>4.6323590000000001</v>
      </c>
      <c r="E10587">
        <v>408.84958</v>
      </c>
      <c r="F10587" s="3">
        <v>224.45842759699201</v>
      </c>
      <c r="G10587">
        <v>43.831333333333298</v>
      </c>
      <c r="H10587">
        <v>-21.497666299999999</v>
      </c>
      <c r="I10587">
        <v>11.6710003666667</v>
      </c>
      <c r="J10587">
        <v>0</v>
      </c>
      <c r="K10587">
        <v>55.502333700000001</v>
      </c>
      <c r="L10587">
        <v>850.834129909436</v>
      </c>
      <c r="M10587">
        <v>0</v>
      </c>
      <c r="N10587">
        <v>36.937370999999999</v>
      </c>
      <c r="O10587">
        <v>220.610897044773</v>
      </c>
      <c r="P10587">
        <v>1.00003721737366E-2</v>
      </c>
      <c r="Q10587">
        <v>4.6309449932780202</v>
      </c>
      <c r="R10587">
        <v>2.5784835124751599</v>
      </c>
      <c r="S10587">
        <v>15.9032665577445</v>
      </c>
      <c r="T10587">
        <v>0</v>
      </c>
      <c r="U10587">
        <v>0</v>
      </c>
      <c r="V10587">
        <f t="shared" si="165"/>
        <v>55.502333699999994</v>
      </c>
    </row>
    <row r="10588" spans="1:22" x14ac:dyDescent="0.25">
      <c r="A10588" t="s">
        <v>335</v>
      </c>
      <c r="B10588" t="s">
        <v>336</v>
      </c>
      <c r="C10588">
        <v>2006</v>
      </c>
      <c r="D10588">
        <v>4.6729859999999999</v>
      </c>
      <c r="E10588">
        <v>418.66129000000001</v>
      </c>
      <c r="F10588" s="3">
        <v>229.84505658322601</v>
      </c>
      <c r="G10588">
        <v>44.414333333333303</v>
      </c>
      <c r="H10588">
        <v>-23.4446670333333</v>
      </c>
      <c r="I10588">
        <v>11.0733333333333</v>
      </c>
      <c r="J10588">
        <v>0</v>
      </c>
      <c r="K10588">
        <v>55.487666666666698</v>
      </c>
      <c r="L10588">
        <v>881.35837793740495</v>
      </c>
      <c r="M10588">
        <v>0</v>
      </c>
      <c r="N10588">
        <v>38.434711</v>
      </c>
      <c r="O10588">
        <v>230.24835540689301</v>
      </c>
      <c r="P10588">
        <v>9.92414145830991E-3</v>
      </c>
      <c r="Q10588">
        <v>4.66953116164051</v>
      </c>
      <c r="R10588">
        <v>2.56580941384872</v>
      </c>
      <c r="S10588">
        <v>16.949183998310001</v>
      </c>
      <c r="T10588">
        <v>0</v>
      </c>
      <c r="U10588">
        <v>0</v>
      </c>
      <c r="V10588">
        <f t="shared" si="165"/>
        <v>55.487666666666605</v>
      </c>
    </row>
    <row r="10589" spans="1:22" x14ac:dyDescent="0.25">
      <c r="A10589" t="s">
        <v>335</v>
      </c>
      <c r="B10589" t="s">
        <v>336</v>
      </c>
      <c r="C10589">
        <v>2007</v>
      </c>
      <c r="D10589">
        <v>4.7194029999999998</v>
      </c>
      <c r="E10589">
        <v>431.19704999999999</v>
      </c>
      <c r="F10589" s="3">
        <v>236.72718907394099</v>
      </c>
      <c r="G10589">
        <v>46.067999999999998</v>
      </c>
      <c r="H10589">
        <v>-23.525332966666699</v>
      </c>
      <c r="I10589">
        <v>10.996333699999999</v>
      </c>
      <c r="J10589">
        <v>0</v>
      </c>
      <c r="K10589">
        <v>57.064333699999999</v>
      </c>
      <c r="L10589">
        <v>912.27690502150199</v>
      </c>
      <c r="M10589">
        <v>0</v>
      </c>
      <c r="N10589">
        <v>39.611249999999998</v>
      </c>
      <c r="O10589">
        <v>240.269207013109</v>
      </c>
      <c r="P10589">
        <v>9.8703181105664808E-3</v>
      </c>
      <c r="Q10589">
        <v>4.7163232439369498</v>
      </c>
      <c r="R10589">
        <v>2.6584039022666999</v>
      </c>
      <c r="S10589">
        <v>17.927755278617099</v>
      </c>
      <c r="T10589">
        <v>0</v>
      </c>
      <c r="U10589">
        <v>0</v>
      </c>
      <c r="V10589">
        <f t="shared" si="165"/>
        <v>57.064333699999999</v>
      </c>
    </row>
    <row r="10590" spans="1:22" x14ac:dyDescent="0.25">
      <c r="A10590" t="s">
        <v>335</v>
      </c>
      <c r="B10590" t="s">
        <v>336</v>
      </c>
      <c r="C10590">
        <v>2008</v>
      </c>
      <c r="D10590">
        <v>4.7710140000000001</v>
      </c>
      <c r="E10590">
        <v>433.25119000000001</v>
      </c>
      <c r="F10590" s="3">
        <v>237.85491197502401</v>
      </c>
      <c r="G10590">
        <v>45.206333333333298</v>
      </c>
      <c r="H10590">
        <v>-24.8160003666667</v>
      </c>
      <c r="I10590">
        <v>10.387666299999999</v>
      </c>
      <c r="J10590">
        <v>0</v>
      </c>
      <c r="K10590">
        <v>55.593999633333297</v>
      </c>
      <c r="L10590">
        <v>943.94515014441799</v>
      </c>
      <c r="M10590">
        <v>0</v>
      </c>
      <c r="N10590">
        <v>38.448538999999997</v>
      </c>
      <c r="O10590">
        <v>240.435732709082</v>
      </c>
      <c r="P10590">
        <v>9.8366897357148493E-3</v>
      </c>
      <c r="Q10590">
        <v>4.7677764515520602</v>
      </c>
      <c r="R10590">
        <v>2.6663366897713301</v>
      </c>
      <c r="S10590">
        <v>17.314386710756501</v>
      </c>
      <c r="T10590">
        <v>0</v>
      </c>
      <c r="U10590">
        <v>0</v>
      </c>
      <c r="V10590">
        <f t="shared" si="165"/>
        <v>55.593999633333297</v>
      </c>
    </row>
    <row r="10591" spans="1:22" x14ac:dyDescent="0.25">
      <c r="A10591" t="s">
        <v>335</v>
      </c>
      <c r="B10591" t="s">
        <v>336</v>
      </c>
      <c r="C10591">
        <v>2009</v>
      </c>
      <c r="D10591">
        <v>4.8268469999999999</v>
      </c>
      <c r="E10591">
        <v>425.76886000000002</v>
      </c>
      <c r="F10591" s="3">
        <v>233.74711265537701</v>
      </c>
      <c r="G10591">
        <v>43.7396666666667</v>
      </c>
      <c r="H10591">
        <v>-28.178332966666702</v>
      </c>
      <c r="I10591">
        <v>9.5003337000000005</v>
      </c>
      <c r="J10591">
        <v>0</v>
      </c>
      <c r="K10591">
        <v>53.240000366666699</v>
      </c>
      <c r="L10591">
        <v>974.19795216425803</v>
      </c>
      <c r="M10591">
        <v>0</v>
      </c>
      <c r="N10591">
        <v>37.130620999999998</v>
      </c>
      <c r="O10591">
        <v>231.69228896547801</v>
      </c>
      <c r="P10591">
        <v>1.00734263207346E-2</v>
      </c>
      <c r="Q10591">
        <v>4.82291046088495</v>
      </c>
      <c r="R10591">
        <v>2.5956300360965199</v>
      </c>
      <c r="S10591">
        <v>15.896930257862</v>
      </c>
      <c r="T10591">
        <v>0</v>
      </c>
      <c r="U10591">
        <v>0</v>
      </c>
      <c r="V10591">
        <f t="shared" si="165"/>
        <v>53.240000366666699</v>
      </c>
    </row>
    <row r="10592" spans="1:22" x14ac:dyDescent="0.25">
      <c r="A10592" t="s">
        <v>335</v>
      </c>
      <c r="B10592" t="s">
        <v>336</v>
      </c>
      <c r="C10592">
        <v>2010</v>
      </c>
      <c r="D10592">
        <v>4.8858779999999999</v>
      </c>
      <c r="E10592">
        <v>428.75704999999999</v>
      </c>
      <c r="F10592" s="3">
        <v>235.387629025141</v>
      </c>
      <c r="G10592">
        <v>46.119333333333302</v>
      </c>
      <c r="H10592">
        <v>-24.757332966666699</v>
      </c>
      <c r="I10592">
        <v>9.3279996333333308</v>
      </c>
      <c r="J10592">
        <v>0</v>
      </c>
      <c r="K10592">
        <v>55.4473329666667</v>
      </c>
      <c r="L10592">
        <v>1003.06714085875</v>
      </c>
      <c r="M10592">
        <v>0</v>
      </c>
      <c r="N10592">
        <v>37.141930000000002</v>
      </c>
      <c r="O10592">
        <v>232.49188759008999</v>
      </c>
      <c r="P10592">
        <v>9.5378243700650397E-3</v>
      </c>
      <c r="Q10592">
        <v>4.8817621696222098</v>
      </c>
      <c r="R10592">
        <v>2.6089852820964801</v>
      </c>
      <c r="S10592">
        <v>16.4301410168727</v>
      </c>
      <c r="T10592">
        <v>0</v>
      </c>
      <c r="U10592">
        <v>0</v>
      </c>
      <c r="V10592">
        <f t="shared" si="165"/>
        <v>55.447332966666636</v>
      </c>
    </row>
    <row r="10593" spans="1:22" x14ac:dyDescent="0.25">
      <c r="A10593" t="s">
        <v>335</v>
      </c>
      <c r="B10593" t="s">
        <v>336</v>
      </c>
      <c r="C10593">
        <v>2011</v>
      </c>
      <c r="D10593">
        <v>4.9483350000000002</v>
      </c>
      <c r="E10593">
        <v>432.96499999999997</v>
      </c>
      <c r="F10593" s="3">
        <v>237.6977936593</v>
      </c>
      <c r="G10593">
        <v>45.43</v>
      </c>
      <c r="H10593">
        <v>-26.073667033333301</v>
      </c>
      <c r="I10593">
        <v>9.2509999999999994</v>
      </c>
      <c r="J10593">
        <v>0</v>
      </c>
      <c r="K10593">
        <v>54.680999999999997</v>
      </c>
      <c r="L10593">
        <v>1033.0723708431599</v>
      </c>
      <c r="M10593">
        <v>0</v>
      </c>
      <c r="N10593">
        <v>37.528551</v>
      </c>
      <c r="O10593">
        <v>234.29827378730101</v>
      </c>
      <c r="P10593">
        <v>9.3171262033426207E-3</v>
      </c>
      <c r="Q10593">
        <v>4.9440892303086903</v>
      </c>
      <c r="R10593">
        <v>2.6317374506172699</v>
      </c>
      <c r="S10593">
        <v>16.1325633084783</v>
      </c>
      <c r="T10593">
        <v>0</v>
      </c>
      <c r="U10593">
        <v>0</v>
      </c>
      <c r="V10593">
        <f t="shared" si="165"/>
        <v>54.680999999999997</v>
      </c>
    </row>
    <row r="10594" spans="1:22" x14ac:dyDescent="0.25">
      <c r="A10594" t="s">
        <v>335</v>
      </c>
      <c r="B10594" t="s">
        <v>336</v>
      </c>
      <c r="C10594">
        <v>2012</v>
      </c>
      <c r="D10594">
        <v>5.0137159999999996</v>
      </c>
      <c r="E10594">
        <v>444.66852</v>
      </c>
      <c r="F10594" s="3">
        <v>244.12302637337001</v>
      </c>
      <c r="G10594">
        <v>44.975333333333303</v>
      </c>
      <c r="H10594">
        <v>-22.3776674</v>
      </c>
      <c r="I10594">
        <v>9.2289999999999992</v>
      </c>
      <c r="J10594">
        <v>0</v>
      </c>
      <c r="K10594">
        <v>54.204306574080597</v>
      </c>
      <c r="L10594">
        <v>1062.9393952400301</v>
      </c>
      <c r="M10594">
        <v>0</v>
      </c>
      <c r="N10594">
        <v>38.064852000000002</v>
      </c>
      <c r="O10594">
        <v>242.880077821589</v>
      </c>
      <c r="P10594">
        <v>9.3478540762170093E-3</v>
      </c>
      <c r="Q10594">
        <v>5.0097648287891197</v>
      </c>
      <c r="R10594">
        <v>2.7160186149880001</v>
      </c>
      <c r="S10594">
        <v>16.315009134276998</v>
      </c>
      <c r="T10594">
        <v>0</v>
      </c>
      <c r="U10594" s="5">
        <v>5.6365750846679602E-6</v>
      </c>
      <c r="V10594">
        <f t="shared" si="165"/>
        <v>54.204333333333302</v>
      </c>
    </row>
    <row r="10595" spans="1:22" x14ac:dyDescent="0.25">
      <c r="A10595" t="s">
        <v>335</v>
      </c>
      <c r="B10595" t="s">
        <v>336</v>
      </c>
      <c r="C10595">
        <v>2013</v>
      </c>
      <c r="D10595">
        <v>5.0794600000000001</v>
      </c>
      <c r="E10595">
        <v>449.26672000000002</v>
      </c>
      <c r="F10595" s="3">
        <v>246.64743826533399</v>
      </c>
      <c r="G10595">
        <v>44.982666666666702</v>
      </c>
      <c r="H10595">
        <v>-22.869</v>
      </c>
      <c r="I10595">
        <v>9.1813329666666696</v>
      </c>
      <c r="J10595">
        <v>0</v>
      </c>
      <c r="K10595">
        <v>54.164140128339596</v>
      </c>
      <c r="L10595">
        <v>1092.4907155517201</v>
      </c>
      <c r="M10595">
        <v>0</v>
      </c>
      <c r="N10595">
        <v>38.958179999999999</v>
      </c>
      <c r="O10595">
        <v>244.93302446285099</v>
      </c>
      <c r="P10595">
        <v>9.1724005541700803E-3</v>
      </c>
      <c r="Q10595">
        <v>5.0753873790196904</v>
      </c>
      <c r="R10595">
        <v>2.7414973488690402</v>
      </c>
      <c r="S10595">
        <v>16.237443211663201</v>
      </c>
      <c r="T10595">
        <v>0</v>
      </c>
      <c r="U10595">
        <v>0</v>
      </c>
      <c r="V10595">
        <f t="shared" si="165"/>
        <v>54.163999633333376</v>
      </c>
    </row>
    <row r="10596" spans="1:22" x14ac:dyDescent="0.25">
      <c r="A10596" t="s">
        <v>335</v>
      </c>
      <c r="B10596" t="s">
        <v>336</v>
      </c>
      <c r="C10596">
        <v>2014</v>
      </c>
      <c r="D10596">
        <v>5.1422689999999998</v>
      </c>
      <c r="E10596">
        <v>458.11523</v>
      </c>
      <c r="F10596" s="3">
        <v>251.505270432305</v>
      </c>
      <c r="G10596">
        <v>44.968000000000004</v>
      </c>
      <c r="H10596">
        <v>-19.074000366666699</v>
      </c>
      <c r="I10596">
        <v>9.0749996333333307</v>
      </c>
      <c r="J10596">
        <v>0</v>
      </c>
      <c r="K10596">
        <v>54.043185654797099</v>
      </c>
      <c r="L10596">
        <v>1122.1656041112101</v>
      </c>
      <c r="M10596">
        <v>0</v>
      </c>
      <c r="N10596">
        <v>39.623987999999997</v>
      </c>
      <c r="O10596">
        <v>250.987431268086</v>
      </c>
      <c r="P10596">
        <v>9.0539046768626508E-3</v>
      </c>
      <c r="Q10596">
        <v>5.1383292691331901</v>
      </c>
      <c r="R10596">
        <v>2.80240380435855</v>
      </c>
      <c r="S10596">
        <v>16.373187976228198</v>
      </c>
      <c r="T10596">
        <v>0</v>
      </c>
      <c r="U10596">
        <v>0</v>
      </c>
      <c r="V10596">
        <f t="shared" si="165"/>
        <v>54.042999633333338</v>
      </c>
    </row>
    <row r="10597" spans="1:22" x14ac:dyDescent="0.25">
      <c r="A10597" t="s">
        <v>335</v>
      </c>
      <c r="B10597" t="s">
        <v>336</v>
      </c>
      <c r="C10597">
        <v>2015</v>
      </c>
      <c r="D10597">
        <v>5.199827</v>
      </c>
      <c r="E10597">
        <v>467.12695000000002</v>
      </c>
      <c r="F10597" s="3">
        <v>256.45270489253897</v>
      </c>
      <c r="G10597">
        <v>45.301666666666698</v>
      </c>
      <c r="H10597">
        <v>-14.563999633333299</v>
      </c>
      <c r="I10597">
        <v>8.9760000000000009</v>
      </c>
      <c r="J10597">
        <v>0</v>
      </c>
      <c r="K10597">
        <v>54.277481930737103</v>
      </c>
      <c r="L10597">
        <v>1151.94171505339</v>
      </c>
      <c r="M10597">
        <v>0</v>
      </c>
      <c r="N10597">
        <v>40.123190999999998</v>
      </c>
      <c r="O10597">
        <v>257.37239059379198</v>
      </c>
      <c r="P10597">
        <v>8.9154522945239303E-3</v>
      </c>
      <c r="Q10597">
        <v>5.19604813532849</v>
      </c>
      <c r="R10597">
        <v>2.86532524851751</v>
      </c>
      <c r="S10597">
        <v>16.644745909001902</v>
      </c>
      <c r="T10597">
        <v>0</v>
      </c>
      <c r="U10597" s="5">
        <v>4.0800100209647501E-5</v>
      </c>
      <c r="V10597">
        <f t="shared" si="165"/>
        <v>54.277666666666697</v>
      </c>
    </row>
    <row r="10598" spans="1:22" x14ac:dyDescent="0.25">
      <c r="A10598" t="s">
        <v>335</v>
      </c>
      <c r="B10598" t="s">
        <v>336</v>
      </c>
      <c r="C10598">
        <v>2016</v>
      </c>
      <c r="D10598">
        <v>5.2509499999999996</v>
      </c>
      <c r="E10598">
        <v>472.13247999999999</v>
      </c>
      <c r="F10598" s="3">
        <v>259.20074096265</v>
      </c>
      <c r="G10598">
        <v>44.953333333333298</v>
      </c>
      <c r="H10598">
        <v>-15.315666666666701</v>
      </c>
      <c r="I10598">
        <v>9.0236666666666707</v>
      </c>
      <c r="J10598">
        <v>0</v>
      </c>
      <c r="K10598">
        <v>46.441866006720097</v>
      </c>
      <c r="L10598">
        <v>1181.8645122172099</v>
      </c>
      <c r="M10598">
        <v>0</v>
      </c>
      <c r="N10598">
        <v>40.336948999999997</v>
      </c>
      <c r="O10598">
        <v>260.28334275936601</v>
      </c>
      <c r="P10598">
        <v>8.7655406271565303E-3</v>
      </c>
      <c r="Q10598">
        <v>5.2471550935657998</v>
      </c>
      <c r="R10598">
        <v>2.8968316269190102</v>
      </c>
      <c r="S10598">
        <v>16.573464220325398</v>
      </c>
      <c r="T10598">
        <v>0</v>
      </c>
      <c r="U10598">
        <v>1.69264355765649</v>
      </c>
      <c r="V10598">
        <f t="shared" si="165"/>
        <v>53.976999999999968</v>
      </c>
    </row>
    <row r="10599" spans="1:22" x14ac:dyDescent="0.25">
      <c r="A10599" t="s">
        <v>335</v>
      </c>
      <c r="B10599" t="s">
        <v>336</v>
      </c>
      <c r="C10599">
        <v>2017</v>
      </c>
      <c r="D10599">
        <v>5.2963240000000003</v>
      </c>
      <c r="E10599">
        <v>483.10135000000002</v>
      </c>
      <c r="F10599" s="3">
        <v>265.22265081202698</v>
      </c>
      <c r="G10599">
        <v>45.162333333333301</v>
      </c>
      <c r="H10599">
        <v>-16.404666666666699</v>
      </c>
      <c r="I10599">
        <v>9.0676666666666694</v>
      </c>
      <c r="J10599">
        <v>0</v>
      </c>
      <c r="K10599">
        <v>36.920416244171498</v>
      </c>
      <c r="L10599">
        <v>1207.7140340200101</v>
      </c>
      <c r="M10599">
        <v>0</v>
      </c>
      <c r="N10599">
        <v>40.554059000000002</v>
      </c>
      <c r="O10599">
        <v>268.89399487049599</v>
      </c>
      <c r="P10599">
        <v>8.6516166823307501E-3</v>
      </c>
      <c r="Q10599">
        <v>5.2928306943732899</v>
      </c>
      <c r="R10599">
        <v>2.9769861795700101</v>
      </c>
      <c r="S10599">
        <v>16.997005495257</v>
      </c>
      <c r="T10599">
        <v>0</v>
      </c>
      <c r="U10599">
        <v>1.9910348149999999</v>
      </c>
      <c r="V10599">
        <f t="shared" si="165"/>
        <v>54.229999999999968</v>
      </c>
    </row>
    <row r="10600" spans="1:22" x14ac:dyDescent="0.25">
      <c r="A10600" t="s">
        <v>335</v>
      </c>
      <c r="B10600" t="s">
        <v>336</v>
      </c>
      <c r="C10600">
        <v>2018</v>
      </c>
      <c r="D10600">
        <v>5.3379599999999998</v>
      </c>
      <c r="E10600">
        <v>488.50641000000002</v>
      </c>
      <c r="F10600" s="3">
        <v>268.190028860128</v>
      </c>
      <c r="G10600">
        <v>44.839666666666702</v>
      </c>
      <c r="H10600">
        <v>-17.200333333333301</v>
      </c>
      <c r="I10600">
        <v>9.1153337000000008</v>
      </c>
      <c r="J10600">
        <v>0</v>
      </c>
      <c r="K10600">
        <v>26.647029137867499</v>
      </c>
      <c r="L10600">
        <v>1228.30871999235</v>
      </c>
      <c r="M10600">
        <v>0</v>
      </c>
      <c r="N10600">
        <v>40.743301000000002</v>
      </c>
      <c r="O10600">
        <v>272.49519731542398</v>
      </c>
      <c r="P10600">
        <v>8.4314556647397294E-3</v>
      </c>
      <c r="Q10600">
        <v>5.3345126284413098</v>
      </c>
      <c r="R10600">
        <v>3.0131056858691201</v>
      </c>
      <c r="S10600">
        <v>16.9899741280211</v>
      </c>
      <c r="T10600">
        <v>0</v>
      </c>
      <c r="U10600">
        <v>1.9910348149999999</v>
      </c>
      <c r="V10600">
        <f t="shared" si="165"/>
        <v>53.955000366666702</v>
      </c>
    </row>
    <row r="10601" spans="1:22" x14ac:dyDescent="0.25">
      <c r="A10601" t="s">
        <v>335</v>
      </c>
      <c r="B10601" t="s">
        <v>336</v>
      </c>
      <c r="C10601">
        <v>2019</v>
      </c>
      <c r="D10601">
        <v>5.3788590000000003</v>
      </c>
      <c r="E10601">
        <v>492.66800000000001</v>
      </c>
      <c r="F10601" s="3">
        <v>270.47474185336</v>
      </c>
      <c r="G10601">
        <v>44.399666666666697</v>
      </c>
      <c r="H10601">
        <v>-19.129000000000001</v>
      </c>
      <c r="I10601">
        <v>9.1593329666666694</v>
      </c>
      <c r="J10601">
        <v>0</v>
      </c>
      <c r="K10601">
        <v>17.676078048100301</v>
      </c>
      <c r="L10601">
        <v>1243.18111237573</v>
      </c>
      <c r="M10601">
        <v>0</v>
      </c>
      <c r="N10601">
        <v>40.971738000000002</v>
      </c>
      <c r="O10601">
        <v>274.97068332934498</v>
      </c>
      <c r="P10601">
        <v>8.2527234930499394E-3</v>
      </c>
      <c r="Q10601">
        <v>5.3754040629806603</v>
      </c>
      <c r="R10601">
        <v>3.0394956624588199</v>
      </c>
      <c r="S10601">
        <v>16.885561118387901</v>
      </c>
      <c r="T10601">
        <v>0</v>
      </c>
      <c r="U10601">
        <v>1.9910348149999999</v>
      </c>
      <c r="V10601">
        <f t="shared" si="165"/>
        <v>53.558999633333364</v>
      </c>
    </row>
    <row r="10602" spans="1:22" x14ac:dyDescent="0.25">
      <c r="A10602" t="s">
        <v>335</v>
      </c>
      <c r="B10602" t="s">
        <v>336</v>
      </c>
      <c r="C10602">
        <v>2020</v>
      </c>
      <c r="D10602">
        <v>5.4212420000000003</v>
      </c>
      <c r="E10602">
        <v>488.91149999999999</v>
      </c>
      <c r="F10602" s="3">
        <v>268.41242327822999</v>
      </c>
      <c r="G10602">
        <v>43.259333333333302</v>
      </c>
      <c r="H10602">
        <v>-22.967999633333299</v>
      </c>
      <c r="I10602">
        <v>9.2069996333333304</v>
      </c>
      <c r="J10602">
        <v>0</v>
      </c>
      <c r="K10602">
        <v>20.963643849010801</v>
      </c>
      <c r="L10602">
        <v>1252.9454845975999</v>
      </c>
      <c r="M10602">
        <v>0</v>
      </c>
      <c r="N10602">
        <v>41.206910000000001</v>
      </c>
      <c r="O10602">
        <v>270.077664092894</v>
      </c>
      <c r="P10602">
        <v>8.5934055462407195E-3</v>
      </c>
      <c r="Q10602">
        <v>5.4173980612980897</v>
      </c>
      <c r="R10602">
        <v>3.00260369919731</v>
      </c>
      <c r="S10602">
        <v>16.179527036693699</v>
      </c>
      <c r="T10602">
        <v>0</v>
      </c>
      <c r="U10602">
        <v>1.9910348149999999</v>
      </c>
      <c r="V10602">
        <f t="shared" si="165"/>
        <v>52.466332966666634</v>
      </c>
    </row>
    <row r="10603" spans="1:22" x14ac:dyDescent="0.25">
      <c r="A10603" t="s">
        <v>335</v>
      </c>
      <c r="B10603" t="s">
        <v>336</v>
      </c>
      <c r="C10603">
        <v>2021</v>
      </c>
      <c r="D10603">
        <v>5.4656289999999998</v>
      </c>
      <c r="E10603">
        <v>508.09149000000002</v>
      </c>
      <c r="F10603" s="3">
        <v>278.94223817183001</v>
      </c>
      <c r="G10603">
        <v>44.359333333333304</v>
      </c>
      <c r="H10603">
        <v>-22.967999633333299</v>
      </c>
      <c r="I10603">
        <v>9.2436662999999992</v>
      </c>
      <c r="J10603">
        <v>0</v>
      </c>
      <c r="K10603">
        <v>0.69186615567779597</v>
      </c>
      <c r="L10603">
        <v>1264.75979083013</v>
      </c>
      <c r="M10603">
        <v>0</v>
      </c>
      <c r="N10603">
        <v>41.566578</v>
      </c>
      <c r="O10603">
        <v>286.34089093639102</v>
      </c>
      <c r="P10603">
        <v>8.3145221671388006E-3</v>
      </c>
      <c r="Q10603">
        <v>5.4624371923483102</v>
      </c>
      <c r="R10603">
        <v>3.1469125524954098</v>
      </c>
      <c r="S10603">
        <v>17.254117175289601</v>
      </c>
      <c r="T10603">
        <v>0</v>
      </c>
      <c r="U10603">
        <v>1.9910348149999999</v>
      </c>
      <c r="V10603">
        <f t="shared" si="165"/>
        <v>53.602999633333305</v>
      </c>
    </row>
    <row r="10604" spans="1:22" x14ac:dyDescent="0.25">
      <c r="A10604" t="s">
        <v>335</v>
      </c>
      <c r="B10604" t="s">
        <v>336</v>
      </c>
      <c r="C10604">
        <v>2022</v>
      </c>
      <c r="D10604">
        <v>5.5113719999999997</v>
      </c>
      <c r="E10604">
        <v>528.37958000000003</v>
      </c>
      <c r="F10604" s="3">
        <v>290.08039998759199</v>
      </c>
      <c r="G10604">
        <v>45.518000000000001</v>
      </c>
      <c r="H10604">
        <v>-22.967999633333299</v>
      </c>
      <c r="I10604">
        <v>9.2840003666666693</v>
      </c>
      <c r="J10604">
        <v>0</v>
      </c>
      <c r="K10604">
        <v>-12.9745837268808</v>
      </c>
      <c r="L10604">
        <v>1265.1574449239399</v>
      </c>
      <c r="M10604">
        <v>0</v>
      </c>
      <c r="N10604">
        <v>41.898237999999999</v>
      </c>
      <c r="O10604">
        <v>303.68923432862101</v>
      </c>
      <c r="P10604">
        <v>8.2675382516224707E-3</v>
      </c>
      <c r="Q10604">
        <v>5.5087374064893799</v>
      </c>
      <c r="R10604">
        <v>3.2946301837370302</v>
      </c>
      <c r="S10604">
        <v>18.398094443963402</v>
      </c>
      <c r="T10604">
        <v>0</v>
      </c>
      <c r="U10604">
        <v>1.9910348149999999</v>
      </c>
      <c r="V10604">
        <f t="shared" si="165"/>
        <v>54.802000366666668</v>
      </c>
    </row>
    <row r="10605" spans="1:22" x14ac:dyDescent="0.25">
      <c r="A10605" t="s">
        <v>335</v>
      </c>
      <c r="B10605" t="s">
        <v>336</v>
      </c>
      <c r="C10605">
        <v>2023</v>
      </c>
      <c r="D10605">
        <v>5.5580259999999999</v>
      </c>
      <c r="E10605">
        <v>541.98004000000003</v>
      </c>
      <c r="F10605" s="3">
        <v>297.54705279960098</v>
      </c>
      <c r="G10605">
        <v>46.067999999999998</v>
      </c>
      <c r="H10605">
        <v>-22.967999633333299</v>
      </c>
      <c r="I10605">
        <v>9.3206670333333292</v>
      </c>
      <c r="J10605">
        <v>0</v>
      </c>
      <c r="K10605">
        <v>-28.812650724474299</v>
      </c>
      <c r="L10605">
        <v>1257.62102605261</v>
      </c>
      <c r="M10605">
        <v>0</v>
      </c>
      <c r="N10605">
        <v>42.268801000000003</v>
      </c>
      <c r="O10605">
        <v>314.81461658613199</v>
      </c>
      <c r="P10605">
        <v>8.1502327519754007E-3</v>
      </c>
      <c r="Q10605">
        <v>5.5556496953382899</v>
      </c>
      <c r="R10605">
        <v>3.3892760405811999</v>
      </c>
      <c r="S10605">
        <v>19.019276580137301</v>
      </c>
      <c r="T10605">
        <v>0</v>
      </c>
      <c r="U10605">
        <v>1.9910348149999999</v>
      </c>
      <c r="V10605">
        <f t="shared" si="165"/>
        <v>55.388667033333327</v>
      </c>
    </row>
    <row r="10606" spans="1:22" x14ac:dyDescent="0.25">
      <c r="A10606" t="s">
        <v>335</v>
      </c>
      <c r="B10606" t="s">
        <v>336</v>
      </c>
      <c r="C10606">
        <v>2024</v>
      </c>
      <c r="D10606">
        <v>5.6048039999999997</v>
      </c>
      <c r="E10606">
        <v>554.10955999999999</v>
      </c>
      <c r="F10606" s="3">
        <v>304.206159522191</v>
      </c>
      <c r="G10606">
        <v>46.475000000000001</v>
      </c>
      <c r="H10606">
        <v>-22.967999633333299</v>
      </c>
      <c r="I10606">
        <v>9.3573333333333295</v>
      </c>
      <c r="J10606">
        <v>0</v>
      </c>
      <c r="K10606">
        <v>-46.327508886424098</v>
      </c>
      <c r="L10606">
        <v>1240.7435077955799</v>
      </c>
      <c r="M10606">
        <v>0</v>
      </c>
      <c r="N10606">
        <v>42.648069999999997</v>
      </c>
      <c r="O10606">
        <v>324.57944618580399</v>
      </c>
      <c r="P10606">
        <v>8.0977401141739593E-3</v>
      </c>
      <c r="Q10606">
        <v>5.6026162134694397</v>
      </c>
      <c r="R10606">
        <v>3.4718833432306102</v>
      </c>
      <c r="S10606">
        <v>19.518694633786598</v>
      </c>
      <c r="T10606">
        <v>0</v>
      </c>
      <c r="U10606">
        <v>1.9910348149999999</v>
      </c>
      <c r="V10606">
        <f t="shared" si="165"/>
        <v>55.832333333333331</v>
      </c>
    </row>
    <row r="10607" spans="1:22" x14ac:dyDescent="0.25">
      <c r="A10607" t="s">
        <v>335</v>
      </c>
      <c r="B10607" t="s">
        <v>336</v>
      </c>
      <c r="C10607">
        <v>2025</v>
      </c>
      <c r="D10607">
        <v>5.6510990000000003</v>
      </c>
      <c r="E10607">
        <v>562.91436999999996</v>
      </c>
      <c r="F10607" s="3">
        <v>309.04000038828701</v>
      </c>
      <c r="G10607">
        <v>46.585000000000001</v>
      </c>
      <c r="H10607">
        <v>-22.967999633333299</v>
      </c>
      <c r="I10607">
        <v>9.3976666666666695</v>
      </c>
      <c r="J10607">
        <v>0</v>
      </c>
      <c r="K10607">
        <v>-71.063654666301701</v>
      </c>
      <c r="L10607">
        <v>1213.48234592275</v>
      </c>
      <c r="M10607">
        <v>0</v>
      </c>
      <c r="N10607">
        <v>43.03548</v>
      </c>
      <c r="O10607">
        <v>331.243792942374</v>
      </c>
      <c r="P10607">
        <v>8.0207195907850103E-3</v>
      </c>
      <c r="Q10607">
        <v>5.64900106329838</v>
      </c>
      <c r="R10607">
        <v>3.5302793105749801</v>
      </c>
      <c r="S10607">
        <v>19.762302013702801</v>
      </c>
      <c r="T10607">
        <v>0</v>
      </c>
      <c r="U10607">
        <v>1.9910348149999999</v>
      </c>
      <c r="V10607">
        <f t="shared" si="165"/>
        <v>55.982666666666674</v>
      </c>
    </row>
    <row r="10608" spans="1:22" x14ac:dyDescent="0.25">
      <c r="A10608" t="s">
        <v>335</v>
      </c>
      <c r="B10608" t="s">
        <v>336</v>
      </c>
      <c r="C10608">
        <v>2026</v>
      </c>
      <c r="D10608">
        <v>5.6968839999999998</v>
      </c>
      <c r="E10608">
        <v>570.10278000000005</v>
      </c>
      <c r="F10608" s="3">
        <v>312.98643762205597</v>
      </c>
      <c r="G10608">
        <v>46.555666666666703</v>
      </c>
      <c r="H10608">
        <v>-22.967999633333299</v>
      </c>
      <c r="I10608">
        <v>9.4379996333333303</v>
      </c>
      <c r="J10608">
        <v>0</v>
      </c>
      <c r="K10608">
        <v>-95.034166479294697</v>
      </c>
      <c r="L10608">
        <v>1171.5491194275201</v>
      </c>
      <c r="M10608">
        <v>0</v>
      </c>
      <c r="N10608">
        <v>43.471038999999998</v>
      </c>
      <c r="O10608">
        <v>336.40612928735101</v>
      </c>
      <c r="P10608">
        <v>7.9279924035796506E-3</v>
      </c>
      <c r="Q10608">
        <v>5.69483326838251</v>
      </c>
      <c r="R10608">
        <v>3.5771753488030198</v>
      </c>
      <c r="S10608">
        <v>19.8833628727708</v>
      </c>
      <c r="T10608">
        <v>0</v>
      </c>
      <c r="U10608">
        <v>1.9910348149999999</v>
      </c>
      <c r="V10608">
        <f t="shared" si="165"/>
        <v>55.993666300000029</v>
      </c>
    </row>
    <row r="10609" spans="1:22" x14ac:dyDescent="0.25">
      <c r="A10609" t="s">
        <v>335</v>
      </c>
      <c r="B10609" t="s">
        <v>336</v>
      </c>
      <c r="C10609">
        <v>2027</v>
      </c>
      <c r="D10609">
        <v>5.7423960000000003</v>
      </c>
      <c r="E10609">
        <v>577.45141999999998</v>
      </c>
      <c r="F10609" s="3">
        <v>317.02084112902799</v>
      </c>
      <c r="G10609">
        <v>46.526333333333298</v>
      </c>
      <c r="H10609">
        <v>-22.967999633333299</v>
      </c>
      <c r="I10609">
        <v>9.4746670333333292</v>
      </c>
      <c r="J10609">
        <v>0</v>
      </c>
      <c r="K10609">
        <v>-118.113051468918</v>
      </c>
      <c r="L10609">
        <v>1115.3085765309299</v>
      </c>
      <c r="M10609">
        <v>0</v>
      </c>
      <c r="N10609">
        <v>43.918109000000001</v>
      </c>
      <c r="O10609">
        <v>341.73163779241798</v>
      </c>
      <c r="P10609">
        <v>7.8276650220781407E-3</v>
      </c>
      <c r="Q10609">
        <v>5.7403948641221199</v>
      </c>
      <c r="R10609">
        <v>3.6250589320084101</v>
      </c>
      <c r="S10609">
        <v>20.009072860806398</v>
      </c>
      <c r="T10609">
        <v>0</v>
      </c>
      <c r="U10609">
        <v>1.9910348149999999</v>
      </c>
      <c r="V10609">
        <f t="shared" si="165"/>
        <v>56.001000366666631</v>
      </c>
    </row>
    <row r="10610" spans="1:22" x14ac:dyDescent="0.25">
      <c r="A10610" t="s">
        <v>335</v>
      </c>
      <c r="B10610" t="s">
        <v>336</v>
      </c>
      <c r="C10610">
        <v>2028</v>
      </c>
      <c r="D10610">
        <v>5.7874920000000003</v>
      </c>
      <c r="E10610">
        <v>584.89477999999997</v>
      </c>
      <c r="F10610" s="3">
        <v>321.10724591789602</v>
      </c>
      <c r="G10610">
        <v>46.500666666666703</v>
      </c>
      <c r="H10610">
        <v>-22.967999633333299</v>
      </c>
      <c r="I10610">
        <v>9.5150000000000006</v>
      </c>
      <c r="J10610">
        <v>0</v>
      </c>
      <c r="K10610">
        <v>-140.535656268682</v>
      </c>
      <c r="L10610">
        <v>1045.2026631962401</v>
      </c>
      <c r="M10610">
        <v>0</v>
      </c>
      <c r="N10610">
        <v>44.372059</v>
      </c>
      <c r="O10610">
        <v>347.16385908781501</v>
      </c>
      <c r="P10610">
        <v>7.7212137910363304E-3</v>
      </c>
      <c r="Q10610">
        <v>5.78554143278435</v>
      </c>
      <c r="R10610">
        <v>3.67346438729298</v>
      </c>
      <c r="S10610">
        <v>20.140930197066101</v>
      </c>
      <c r="T10610">
        <v>0</v>
      </c>
      <c r="U10610">
        <v>1.9910348149999999</v>
      </c>
      <c r="V10610">
        <f t="shared" si="165"/>
        <v>56.015666666666704</v>
      </c>
    </row>
    <row r="10611" spans="1:22" x14ac:dyDescent="0.25">
      <c r="A10611" t="s">
        <v>335</v>
      </c>
      <c r="B10611" t="s">
        <v>336</v>
      </c>
      <c r="C10611">
        <v>2029</v>
      </c>
      <c r="D10611">
        <v>5.8320299999999996</v>
      </c>
      <c r="E10611">
        <v>592.43407999999999</v>
      </c>
      <c r="F10611" s="3">
        <v>325.24632176868198</v>
      </c>
      <c r="G10611">
        <v>46.475000000000001</v>
      </c>
      <c r="H10611">
        <v>-22.967999633333299</v>
      </c>
      <c r="I10611">
        <v>9.5553329666666702</v>
      </c>
      <c r="J10611">
        <v>0</v>
      </c>
      <c r="K10611">
        <v>-162.266646614932</v>
      </c>
      <c r="L10611">
        <v>961.53389708178202</v>
      </c>
      <c r="M10611">
        <v>0</v>
      </c>
      <c r="N10611">
        <v>44.832551000000002</v>
      </c>
      <c r="O10611">
        <v>352.70926819447601</v>
      </c>
      <c r="P10611">
        <v>7.6092567400898497E-3</v>
      </c>
      <c r="Q10611">
        <v>5.8301311692164104</v>
      </c>
      <c r="R10611">
        <v>3.7223884618295</v>
      </c>
      <c r="S10611">
        <v>20.2768842932092</v>
      </c>
      <c r="T10611">
        <v>0</v>
      </c>
      <c r="U10611">
        <v>1.9910348149999999</v>
      </c>
      <c r="V10611">
        <f t="shared" si="165"/>
        <v>56.03033296666667</v>
      </c>
    </row>
    <row r="10612" spans="1:22" x14ac:dyDescent="0.25">
      <c r="A10612" t="s">
        <v>335</v>
      </c>
      <c r="B10612" t="s">
        <v>336</v>
      </c>
      <c r="C10612">
        <v>2030</v>
      </c>
      <c r="D10612">
        <v>5.8759220000000001</v>
      </c>
      <c r="E10612">
        <v>600.07056</v>
      </c>
      <c r="F10612" s="3">
        <v>329.43874944141101</v>
      </c>
      <c r="G10612">
        <v>46.4493333333333</v>
      </c>
      <c r="H10612">
        <v>-22.967999633333299</v>
      </c>
      <c r="I10612">
        <v>9.5919996333333302</v>
      </c>
      <c r="J10612">
        <v>0</v>
      </c>
      <c r="K10612">
        <v>-183.26110762909201</v>
      </c>
      <c r="L10612">
        <v>864.62545774668297</v>
      </c>
      <c r="M10612">
        <v>0</v>
      </c>
      <c r="N10612">
        <v>45.303671999999999</v>
      </c>
      <c r="O10612">
        <v>358.37248549627401</v>
      </c>
      <c r="P10612">
        <v>7.4920596367654604E-3</v>
      </c>
      <c r="Q10612">
        <v>5.8740760949618904</v>
      </c>
      <c r="R10612">
        <v>3.7718215808492199</v>
      </c>
      <c r="S10612">
        <v>20.415903284171701</v>
      </c>
      <c r="T10612">
        <v>0</v>
      </c>
      <c r="U10612">
        <v>1.9910348149999999</v>
      </c>
      <c r="V10612">
        <f t="shared" si="165"/>
        <v>56.04133296666663</v>
      </c>
    </row>
    <row r="10613" spans="1:22" x14ac:dyDescent="0.25">
      <c r="A10613" t="s">
        <v>337</v>
      </c>
      <c r="B10613" t="s">
        <v>338</v>
      </c>
      <c r="C10613">
        <v>1950</v>
      </c>
      <c r="D10613">
        <v>0.45640999999999998</v>
      </c>
      <c r="E10613">
        <v>0.63140958999999997</v>
      </c>
      <c r="F10613" s="3">
        <v>0.74569472578999996</v>
      </c>
      <c r="G10613">
        <v>9.1666662999999992E-3</v>
      </c>
      <c r="H10613">
        <v>0</v>
      </c>
      <c r="I10613">
        <v>0.82133336999999995</v>
      </c>
      <c r="J10613">
        <v>0</v>
      </c>
      <c r="K10613">
        <v>0.83050003630000002</v>
      </c>
      <c r="L10613">
        <v>3.28910781882599E-4</v>
      </c>
      <c r="M10613">
        <v>0</v>
      </c>
      <c r="N10613">
        <v>0</v>
      </c>
      <c r="O10613">
        <v>2.5006311000334798E-4</v>
      </c>
      <c r="P10613" s="5">
        <v>6.04540497198311E-7</v>
      </c>
      <c r="Q10613">
        <v>3.4861981810194302E-3</v>
      </c>
      <c r="R10613" s="5">
        <v>2.6736639547174202E-9</v>
      </c>
      <c r="S10613" s="5">
        <v>3.5492077238675302E-8</v>
      </c>
      <c r="T10613">
        <v>0</v>
      </c>
      <c r="U10613">
        <v>0</v>
      </c>
      <c r="V10613">
        <f t="shared" si="165"/>
        <v>0.83050003629999991</v>
      </c>
    </row>
    <row r="10614" spans="1:22" x14ac:dyDescent="0.25">
      <c r="A10614" t="s">
        <v>337</v>
      </c>
      <c r="B10614" t="s">
        <v>338</v>
      </c>
      <c r="C10614">
        <v>1951</v>
      </c>
      <c r="D10614">
        <v>0.46225500000000003</v>
      </c>
      <c r="E10614">
        <v>0.61756200000000006</v>
      </c>
      <c r="F10614" s="3">
        <v>0.729340722</v>
      </c>
      <c r="G10614">
        <v>8.4333337000000001E-3</v>
      </c>
      <c r="H10614">
        <v>0</v>
      </c>
      <c r="I10614">
        <v>0.83966666666666701</v>
      </c>
      <c r="J10614">
        <v>0</v>
      </c>
      <c r="K10614">
        <v>0.848100000366667</v>
      </c>
      <c r="L10614">
        <v>6.17927809640224E-4</v>
      </c>
      <c r="M10614">
        <v>0</v>
      </c>
      <c r="N10614">
        <v>0</v>
      </c>
      <c r="O10614">
        <v>2.1491381805500699E-4</v>
      </c>
      <c r="P10614" s="5">
        <v>5.1505172997380601E-7</v>
      </c>
      <c r="Q10614">
        <v>3.0983501984975701E-3</v>
      </c>
      <c r="R10614" s="5">
        <v>2.0521071200149999E-9</v>
      </c>
      <c r="S10614" s="5">
        <v>2.82056361513874E-8</v>
      </c>
      <c r="T10614">
        <v>0</v>
      </c>
      <c r="U10614">
        <v>0</v>
      </c>
      <c r="V10614">
        <f t="shared" si="165"/>
        <v>0.848100000366667</v>
      </c>
    </row>
    <row r="10615" spans="1:22" x14ac:dyDescent="0.25">
      <c r="A10615" t="s">
        <v>337</v>
      </c>
      <c r="B10615" t="s">
        <v>338</v>
      </c>
      <c r="C10615">
        <v>1952</v>
      </c>
      <c r="D10615">
        <v>0.46934599999999999</v>
      </c>
      <c r="E10615">
        <v>0.65819108000000004</v>
      </c>
      <c r="F10615" s="3">
        <v>0.77732366547999998</v>
      </c>
      <c r="G10615">
        <v>7.6999996333333301E-3</v>
      </c>
      <c r="H10615">
        <v>0</v>
      </c>
      <c r="I10615">
        <v>0.86166666666666702</v>
      </c>
      <c r="J10615">
        <v>0</v>
      </c>
      <c r="K10615">
        <v>0.86936666630000003</v>
      </c>
      <c r="L10615">
        <v>9.7099978734486905E-4</v>
      </c>
      <c r="M10615">
        <v>0</v>
      </c>
      <c r="N10615">
        <v>0</v>
      </c>
      <c r="O10615">
        <v>2.7401111451796402E-4</v>
      </c>
      <c r="P10615" s="5">
        <v>5.4403844168112302E-7</v>
      </c>
      <c r="Q10615">
        <v>3.7701094038844799E-3</v>
      </c>
      <c r="R10615" s="5">
        <v>3.0612126947167702E-9</v>
      </c>
      <c r="S10615" s="5">
        <v>4.09411905150806E-8</v>
      </c>
      <c r="T10615">
        <v>0</v>
      </c>
      <c r="U10615">
        <v>0</v>
      </c>
      <c r="V10615">
        <f t="shared" si="165"/>
        <v>0.86936666630000037</v>
      </c>
    </row>
    <row r="10616" spans="1:22" x14ac:dyDescent="0.25">
      <c r="A10616" t="s">
        <v>337</v>
      </c>
      <c r="B10616" t="s">
        <v>338</v>
      </c>
      <c r="C10616">
        <v>1953</v>
      </c>
      <c r="D10616">
        <v>0.47744300000000001</v>
      </c>
      <c r="E10616">
        <v>0.69882016999999996</v>
      </c>
      <c r="F10616" s="3">
        <v>0.82530662077000005</v>
      </c>
      <c r="G10616">
        <v>7.3333336999999998E-3</v>
      </c>
      <c r="H10616">
        <v>0</v>
      </c>
      <c r="I10616">
        <v>0.88733333333333297</v>
      </c>
      <c r="J10616">
        <v>0</v>
      </c>
      <c r="K10616">
        <v>0.89466666703333297</v>
      </c>
      <c r="L10616">
        <v>1.3938380853984599E-3</v>
      </c>
      <c r="M10616">
        <v>0</v>
      </c>
      <c r="N10616">
        <v>0</v>
      </c>
      <c r="O10616">
        <v>3.39888729097365E-4</v>
      </c>
      <c r="P10616" s="5">
        <v>5.8829814948924803E-7</v>
      </c>
      <c r="Q10616">
        <v>4.4849449290262798E-3</v>
      </c>
      <c r="R10616" s="5">
        <v>4.3577989586495701E-9</v>
      </c>
      <c r="S10616" s="5">
        <v>5.7079075924472198E-8</v>
      </c>
      <c r="T10616">
        <v>0</v>
      </c>
      <c r="U10616">
        <v>0</v>
      </c>
      <c r="V10616">
        <f t="shared" si="165"/>
        <v>0.89466666703333297</v>
      </c>
    </row>
    <row r="10617" spans="1:22" x14ac:dyDescent="0.25">
      <c r="A10617" t="s">
        <v>337</v>
      </c>
      <c r="B10617" t="s">
        <v>338</v>
      </c>
      <c r="C10617">
        <v>1954</v>
      </c>
      <c r="D10617">
        <v>0.486315</v>
      </c>
      <c r="E10617">
        <v>0.74351221000000001</v>
      </c>
      <c r="F10617" s="3">
        <v>0.87808792001000002</v>
      </c>
      <c r="G10617">
        <v>6.6E-3</v>
      </c>
      <c r="H10617">
        <v>0</v>
      </c>
      <c r="I10617">
        <v>0.91666666666666696</v>
      </c>
      <c r="J10617">
        <v>0</v>
      </c>
      <c r="K10617">
        <v>0.92326666666666701</v>
      </c>
      <c r="L10617">
        <v>1.9024059178021E-3</v>
      </c>
      <c r="M10617">
        <v>0</v>
      </c>
      <c r="N10617">
        <v>0</v>
      </c>
      <c r="O10617">
        <v>4.2264499946017902E-4</v>
      </c>
      <c r="P10617" s="5">
        <v>6.4194137448543003E-7</v>
      </c>
      <c r="Q10617">
        <v>5.3411309607884101E-3</v>
      </c>
      <c r="R10617" s="5">
        <v>6.2293692557656103E-9</v>
      </c>
      <c r="S10617" s="5">
        <v>7.9987330929193998E-8</v>
      </c>
      <c r="T10617">
        <v>0</v>
      </c>
      <c r="U10617">
        <v>0</v>
      </c>
      <c r="V10617">
        <f t="shared" si="165"/>
        <v>0.92326666666666701</v>
      </c>
    </row>
    <row r="10618" spans="1:22" x14ac:dyDescent="0.25">
      <c r="A10618" t="s">
        <v>337</v>
      </c>
      <c r="B10618" t="s">
        <v>338</v>
      </c>
      <c r="C10618">
        <v>1955</v>
      </c>
      <c r="D10618">
        <v>0.49582500000000002</v>
      </c>
      <c r="E10618">
        <v>0.79023569999999999</v>
      </c>
      <c r="F10618" s="3">
        <v>0.93326836170000005</v>
      </c>
      <c r="G10618">
        <v>5.8666666666666702E-3</v>
      </c>
      <c r="H10618">
        <v>0</v>
      </c>
      <c r="I10618">
        <v>0.94599996333333303</v>
      </c>
      <c r="J10618">
        <v>0</v>
      </c>
      <c r="K10618">
        <v>0.95186663000000005</v>
      </c>
      <c r="L10618">
        <v>2.5100022490102802E-3</v>
      </c>
      <c r="M10618">
        <v>0</v>
      </c>
      <c r="N10618">
        <v>0</v>
      </c>
      <c r="O10618">
        <v>5.20049439067504E-4</v>
      </c>
      <c r="P10618" s="5">
        <v>7.3242867198954296E-7</v>
      </c>
      <c r="Q10618">
        <v>6.30300873189657E-3</v>
      </c>
      <c r="R10618" s="5">
        <v>8.7482240620548698E-9</v>
      </c>
      <c r="S10618" s="5">
        <v>1.10085728713391E-7</v>
      </c>
      <c r="T10618">
        <v>0</v>
      </c>
      <c r="U10618">
        <v>0</v>
      </c>
      <c r="V10618">
        <f t="shared" si="165"/>
        <v>0.95186662999999971</v>
      </c>
    </row>
    <row r="10619" spans="1:22" x14ac:dyDescent="0.25">
      <c r="A10619" t="s">
        <v>337</v>
      </c>
      <c r="B10619" t="s">
        <v>338</v>
      </c>
      <c r="C10619">
        <v>1956</v>
      </c>
      <c r="D10619">
        <v>0.505888</v>
      </c>
      <c r="E10619">
        <v>0.83899056999999999</v>
      </c>
      <c r="F10619" s="3">
        <v>0.99084786316999995</v>
      </c>
      <c r="G10619">
        <v>5.4999999999999997E-3</v>
      </c>
      <c r="H10619">
        <v>0</v>
      </c>
      <c r="I10619">
        <v>0.97533333333333305</v>
      </c>
      <c r="J10619">
        <v>0</v>
      </c>
      <c r="K10619">
        <v>0.980833333333333</v>
      </c>
      <c r="L10619">
        <v>3.2291074128678698E-3</v>
      </c>
      <c r="M10619">
        <v>0</v>
      </c>
      <c r="N10619">
        <v>0</v>
      </c>
      <c r="O10619">
        <v>6.3383086695120402E-4</v>
      </c>
      <c r="P10619" s="5">
        <v>7.9664476764527796E-7</v>
      </c>
      <c r="Q10619">
        <v>7.3769180295504199E-3</v>
      </c>
      <c r="R10619" s="5">
        <v>1.20902807908254E-8</v>
      </c>
      <c r="S10619" s="5">
        <v>1.4913010702998899E-7</v>
      </c>
      <c r="T10619">
        <v>0</v>
      </c>
      <c r="U10619">
        <v>0</v>
      </c>
      <c r="V10619">
        <f t="shared" si="165"/>
        <v>0.980833333333333</v>
      </c>
    </row>
    <row r="10620" spans="1:22" x14ac:dyDescent="0.25">
      <c r="A10620" t="s">
        <v>337</v>
      </c>
      <c r="B10620" t="s">
        <v>338</v>
      </c>
      <c r="C10620">
        <v>1957</v>
      </c>
      <c r="D10620">
        <v>0.51646802999999997</v>
      </c>
      <c r="E10620">
        <v>0.89180844999999997</v>
      </c>
      <c r="F10620" s="3">
        <v>1.05322577945</v>
      </c>
      <c r="G10620">
        <v>4.7666666666666699E-3</v>
      </c>
      <c r="H10620">
        <v>0</v>
      </c>
      <c r="I10620">
        <v>1.0009999999999999</v>
      </c>
      <c r="J10620">
        <v>0</v>
      </c>
      <c r="K10620">
        <v>1.00576666666667</v>
      </c>
      <c r="L10620">
        <v>4.0796687676300696E-3</v>
      </c>
      <c r="M10620">
        <v>0</v>
      </c>
      <c r="N10620">
        <v>0</v>
      </c>
      <c r="O10620">
        <v>7.7336054724253E-4</v>
      </c>
      <c r="P10620" s="5">
        <v>8.7346920489312898E-7</v>
      </c>
      <c r="Q10620">
        <v>8.6335082394291499E-3</v>
      </c>
      <c r="R10620" s="5">
        <v>1.67451862619321E-8</v>
      </c>
      <c r="S10620" s="5">
        <v>2.01283132706449E-7</v>
      </c>
      <c r="T10620">
        <v>0</v>
      </c>
      <c r="U10620">
        <v>0</v>
      </c>
      <c r="V10620">
        <f t="shared" si="165"/>
        <v>1.0057666666666665</v>
      </c>
    </row>
    <row r="10621" spans="1:22" x14ac:dyDescent="0.25">
      <c r="A10621" t="s">
        <v>337</v>
      </c>
      <c r="B10621" t="s">
        <v>338</v>
      </c>
      <c r="C10621">
        <v>1958</v>
      </c>
      <c r="D10621">
        <v>0.52759100000000003</v>
      </c>
      <c r="E10621">
        <v>0.94868916000000003</v>
      </c>
      <c r="F10621" s="3">
        <v>1.1204018979599999</v>
      </c>
      <c r="G10621">
        <v>4.0333333333333297E-3</v>
      </c>
      <c r="H10621">
        <v>0</v>
      </c>
      <c r="I10621">
        <v>1.0193333333333301</v>
      </c>
      <c r="J10621">
        <v>0</v>
      </c>
      <c r="K10621">
        <v>1.0233666666666701</v>
      </c>
      <c r="L10621">
        <v>5.0793050847325301E-3</v>
      </c>
      <c r="M10621">
        <v>0</v>
      </c>
      <c r="N10621">
        <v>0</v>
      </c>
      <c r="O10621">
        <v>9.4290670928720598E-4</v>
      </c>
      <c r="P10621" s="5">
        <v>9.8435764778163295E-7</v>
      </c>
      <c r="Q10621">
        <v>1.0089187584686099E-2</v>
      </c>
      <c r="R10621" s="5">
        <v>2.3168787120391898E-8</v>
      </c>
      <c r="S10621" s="5">
        <v>2.69130039598502E-7</v>
      </c>
      <c r="T10621">
        <v>0</v>
      </c>
      <c r="U10621">
        <v>0</v>
      </c>
      <c r="V10621">
        <f t="shared" si="165"/>
        <v>1.0233666666666634</v>
      </c>
    </row>
    <row r="10622" spans="1:22" x14ac:dyDescent="0.25">
      <c r="A10622" t="s">
        <v>337</v>
      </c>
      <c r="B10622" t="s">
        <v>338</v>
      </c>
      <c r="C10622">
        <v>1959</v>
      </c>
      <c r="D10622">
        <v>0.53932000000000002</v>
      </c>
      <c r="E10622">
        <v>1.0076012999999999</v>
      </c>
      <c r="F10622" s="3">
        <v>1.1899771352999999</v>
      </c>
      <c r="G10622">
        <v>3.2633334066666702E-3</v>
      </c>
      <c r="H10622">
        <v>0</v>
      </c>
      <c r="I10622">
        <v>1.0376666299999999</v>
      </c>
      <c r="J10622">
        <v>0</v>
      </c>
      <c r="K10622">
        <v>1.04092996340667</v>
      </c>
      <c r="L10622">
        <v>6.2340167828869499E-3</v>
      </c>
      <c r="M10622">
        <v>0</v>
      </c>
      <c r="N10622">
        <v>0</v>
      </c>
      <c r="O10622">
        <v>1.1369229095328399E-3</v>
      </c>
      <c r="P10622" s="5">
        <v>1.12286268166942E-6</v>
      </c>
      <c r="Q10622">
        <v>1.16815117495344E-2</v>
      </c>
      <c r="R10622" s="5">
        <v>3.1455632882464298E-8</v>
      </c>
      <c r="S10622" s="5">
        <v>3.5337140135754499E-7</v>
      </c>
      <c r="T10622">
        <v>0</v>
      </c>
      <c r="U10622">
        <v>0</v>
      </c>
      <c r="V10622">
        <f t="shared" si="165"/>
        <v>1.0409299634066667</v>
      </c>
    </row>
    <row r="10623" spans="1:22" x14ac:dyDescent="0.25">
      <c r="A10623" t="s">
        <v>337</v>
      </c>
      <c r="B10623" t="s">
        <v>338</v>
      </c>
      <c r="C10623">
        <v>1960</v>
      </c>
      <c r="D10623">
        <v>0.55173499999999998</v>
      </c>
      <c r="E10623">
        <v>1.0726078999999999</v>
      </c>
      <c r="F10623" s="3">
        <v>1.2667499299</v>
      </c>
      <c r="G10623">
        <v>2.49333333333333E-3</v>
      </c>
      <c r="H10623">
        <v>0</v>
      </c>
      <c r="I10623">
        <v>1.0486667033333299</v>
      </c>
      <c r="J10623">
        <v>0</v>
      </c>
      <c r="K10623">
        <v>1.05116003666667</v>
      </c>
      <c r="L10623">
        <v>7.5714740226822197E-3</v>
      </c>
      <c r="M10623">
        <v>0</v>
      </c>
      <c r="N10623">
        <v>0</v>
      </c>
      <c r="O10623">
        <v>1.37815919586144E-3</v>
      </c>
      <c r="P10623" s="5">
        <v>1.1960192428975599E-6</v>
      </c>
      <c r="Q10623">
        <v>1.3567979673653601E-2</v>
      </c>
      <c r="R10623" s="5">
        <v>4.31003522471189E-8</v>
      </c>
      <c r="S10623" s="5">
        <v>4.6404916639527298E-7</v>
      </c>
      <c r="T10623">
        <v>0</v>
      </c>
      <c r="U10623">
        <v>0</v>
      </c>
      <c r="V10623">
        <f t="shared" si="165"/>
        <v>1.0511600366666631</v>
      </c>
    </row>
    <row r="10624" spans="1:22" x14ac:dyDescent="0.25">
      <c r="A10624" t="s">
        <v>337</v>
      </c>
      <c r="B10624" t="s">
        <v>338</v>
      </c>
      <c r="C10624">
        <v>1961</v>
      </c>
      <c r="D10624">
        <v>0.56489100000000003</v>
      </c>
      <c r="E10624">
        <v>1.1376143999999999</v>
      </c>
      <c r="F10624" s="3">
        <v>1.3435226064000001</v>
      </c>
      <c r="G10624">
        <v>1.72333333333333E-3</v>
      </c>
      <c r="H10624">
        <v>0</v>
      </c>
      <c r="I10624">
        <v>1.3896667033333301</v>
      </c>
      <c r="J10624">
        <v>0</v>
      </c>
      <c r="K10624">
        <v>1.39139003666667</v>
      </c>
      <c r="L10624">
        <v>9.0845580263319604E-3</v>
      </c>
      <c r="M10624">
        <v>0</v>
      </c>
      <c r="N10624">
        <v>0</v>
      </c>
      <c r="O10624">
        <v>1.63753005338751E-3</v>
      </c>
      <c r="P10624" s="5">
        <v>1.2933641127950201E-6</v>
      </c>
      <c r="Q10624">
        <v>1.5514487873462501E-2</v>
      </c>
      <c r="R10624" s="5">
        <v>5.7053520532127202E-8</v>
      </c>
      <c r="S10624" s="5">
        <v>7.7371039026389205E-7</v>
      </c>
      <c r="T10624">
        <v>0</v>
      </c>
      <c r="U10624">
        <v>0</v>
      </c>
      <c r="V10624">
        <f t="shared" si="165"/>
        <v>1.3913900366666634</v>
      </c>
    </row>
    <row r="10625" spans="1:22" x14ac:dyDescent="0.25">
      <c r="A10625" t="s">
        <v>337</v>
      </c>
      <c r="B10625" t="s">
        <v>338</v>
      </c>
      <c r="C10625">
        <v>1962</v>
      </c>
      <c r="D10625">
        <v>0.57882699999999998</v>
      </c>
      <c r="E10625">
        <v>1.1505787000000001</v>
      </c>
      <c r="F10625" s="3">
        <v>1.3588334446999999</v>
      </c>
      <c r="G10625">
        <v>8.7999996333333304E-4</v>
      </c>
      <c r="H10625">
        <v>0</v>
      </c>
      <c r="I10625">
        <v>1.4153333699999999</v>
      </c>
      <c r="J10625">
        <v>0</v>
      </c>
      <c r="K10625">
        <v>1.4162133699633299</v>
      </c>
      <c r="L10625">
        <v>1.10053686262551E-2</v>
      </c>
      <c r="M10625">
        <v>0</v>
      </c>
      <c r="N10625">
        <v>0</v>
      </c>
      <c r="O10625">
        <v>1.58837112870263E-3</v>
      </c>
      <c r="P10625" s="5">
        <v>1.24976480884424E-6</v>
      </c>
      <c r="Q10625">
        <v>1.5264557165420901E-2</v>
      </c>
      <c r="R10625" s="5">
        <v>5.3178701438020202E-8</v>
      </c>
      <c r="S10625" s="5">
        <v>7.2329384184068298E-7</v>
      </c>
      <c r="T10625">
        <v>0</v>
      </c>
      <c r="U10625">
        <v>0</v>
      </c>
      <c r="V10625">
        <f t="shared" si="165"/>
        <v>1.4162133699633332</v>
      </c>
    </row>
    <row r="10626" spans="1:22" x14ac:dyDescent="0.25">
      <c r="A10626" t="s">
        <v>337</v>
      </c>
      <c r="B10626" t="s">
        <v>338</v>
      </c>
      <c r="C10626">
        <v>1963</v>
      </c>
      <c r="D10626">
        <v>0.59349799999999997</v>
      </c>
      <c r="E10626">
        <v>1.3828552000000001</v>
      </c>
      <c r="F10626" s="3">
        <v>1.6331519912000001</v>
      </c>
      <c r="G10626">
        <v>0</v>
      </c>
      <c r="H10626">
        <v>0</v>
      </c>
      <c r="I10626">
        <v>1.44466663</v>
      </c>
      <c r="J10626">
        <v>0</v>
      </c>
      <c r="K10626">
        <v>1.44466663</v>
      </c>
      <c r="L10626">
        <v>1.42134913782408E-2</v>
      </c>
      <c r="M10626">
        <v>0</v>
      </c>
      <c r="N10626">
        <v>0</v>
      </c>
      <c r="O10626">
        <v>3.1325570877335498E-3</v>
      </c>
      <c r="P10626" s="5">
        <v>1.9230492872068901E-6</v>
      </c>
      <c r="Q10626">
        <v>2.5200418016340299E-2</v>
      </c>
      <c r="R10626" s="5">
        <v>1.69361482964978E-7</v>
      </c>
      <c r="S10626" s="5">
        <v>2.0393007893395699E-6</v>
      </c>
      <c r="T10626">
        <v>0</v>
      </c>
      <c r="U10626">
        <v>0</v>
      </c>
      <c r="V10626">
        <f t="shared" ref="V10626:V10689" si="166">G10626+I10626</f>
        <v>1.44466663</v>
      </c>
    </row>
    <row r="10627" spans="1:22" x14ac:dyDescent="0.25">
      <c r="A10627" t="s">
        <v>337</v>
      </c>
      <c r="B10627" t="s">
        <v>338</v>
      </c>
      <c r="C10627">
        <v>1964</v>
      </c>
      <c r="D10627">
        <v>0.60889000000000004</v>
      </c>
      <c r="E10627">
        <v>1.4455159</v>
      </c>
      <c r="F10627" s="3">
        <v>1.7071542779</v>
      </c>
      <c r="G10627">
        <v>9.1666662999999992E-3</v>
      </c>
      <c r="H10627">
        <v>0</v>
      </c>
      <c r="I10627">
        <v>1.4740000366666699</v>
      </c>
      <c r="J10627">
        <v>0</v>
      </c>
      <c r="K10627">
        <v>1.48316670296667</v>
      </c>
      <c r="L10627">
        <v>1.7675736814481601E-2</v>
      </c>
      <c r="M10627">
        <v>0</v>
      </c>
      <c r="N10627">
        <v>0</v>
      </c>
      <c r="O10627">
        <v>3.4642807716742901E-3</v>
      </c>
      <c r="P10627" s="5">
        <v>1.9968152403878601E-6</v>
      </c>
      <c r="Q10627">
        <v>2.7274036766917399E-2</v>
      </c>
      <c r="R10627" s="5">
        <v>1.97990005142281E-7</v>
      </c>
      <c r="S10627" s="5">
        <v>2.353361479348E-6</v>
      </c>
      <c r="T10627">
        <v>0</v>
      </c>
      <c r="U10627">
        <v>0</v>
      </c>
      <c r="V10627">
        <f t="shared" si="166"/>
        <v>1.48316670296667</v>
      </c>
    </row>
    <row r="10628" spans="1:22" x14ac:dyDescent="0.25">
      <c r="A10628" t="s">
        <v>337</v>
      </c>
      <c r="B10628" t="s">
        <v>338</v>
      </c>
      <c r="C10628">
        <v>1965</v>
      </c>
      <c r="D10628">
        <v>0.62500599999999995</v>
      </c>
      <c r="E10628">
        <v>1.446596</v>
      </c>
      <c r="F10628" s="3">
        <v>1.7084298760000001</v>
      </c>
      <c r="G10628">
        <v>2.0900000366666699E-2</v>
      </c>
      <c r="H10628">
        <v>0</v>
      </c>
      <c r="I10628">
        <v>1.5106666666666699</v>
      </c>
      <c r="J10628">
        <v>0</v>
      </c>
      <c r="K10628">
        <v>1.5315666670333301</v>
      </c>
      <c r="L10628">
        <v>2.0968451750176701E-2</v>
      </c>
      <c r="M10628">
        <v>0</v>
      </c>
      <c r="N10628">
        <v>0</v>
      </c>
      <c r="O10628">
        <v>3.21152588282174E-3</v>
      </c>
      <c r="P10628" s="5">
        <v>1.8260079466664099E-6</v>
      </c>
      <c r="Q10628">
        <v>2.6034182955555998E-2</v>
      </c>
      <c r="R10628" s="5">
        <v>1.7022268191926499E-7</v>
      </c>
      <c r="S10628" s="5">
        <v>2.0734791951304E-6</v>
      </c>
      <c r="T10628">
        <v>0</v>
      </c>
      <c r="U10628">
        <v>0</v>
      </c>
      <c r="V10628">
        <f t="shared" si="166"/>
        <v>1.5315666670333365</v>
      </c>
    </row>
    <row r="10629" spans="1:22" x14ac:dyDescent="0.25">
      <c r="A10629" t="s">
        <v>337</v>
      </c>
      <c r="B10629" t="s">
        <v>338</v>
      </c>
      <c r="C10629">
        <v>1966</v>
      </c>
      <c r="D10629">
        <v>0.64200699999999999</v>
      </c>
      <c r="E10629">
        <v>1.5218834999999999</v>
      </c>
      <c r="F10629" s="3">
        <v>1.7973444135000001</v>
      </c>
      <c r="G10629">
        <v>2.4199999999999999E-2</v>
      </c>
      <c r="H10629">
        <v>0</v>
      </c>
      <c r="I10629">
        <v>1.54733329666667</v>
      </c>
      <c r="J10629">
        <v>0</v>
      </c>
      <c r="K10629">
        <v>1.57153329666667</v>
      </c>
      <c r="L10629">
        <v>2.4622704176381901E-2</v>
      </c>
      <c r="M10629">
        <v>0</v>
      </c>
      <c r="N10629">
        <v>0</v>
      </c>
      <c r="O10629">
        <v>3.6311488046740299E-3</v>
      </c>
      <c r="P10629" s="5">
        <v>1.9207527319171E-6</v>
      </c>
      <c r="Q10629">
        <v>2.8636729329136301E-2</v>
      </c>
      <c r="R10629" s="5">
        <v>2.0661945568387999E-7</v>
      </c>
      <c r="S10629" s="5">
        <v>2.47068400834372E-6</v>
      </c>
      <c r="T10629">
        <v>0</v>
      </c>
      <c r="U10629">
        <v>0</v>
      </c>
      <c r="V10629">
        <f t="shared" si="166"/>
        <v>1.57153329666667</v>
      </c>
    </row>
    <row r="10630" spans="1:22" x14ac:dyDescent="0.25">
      <c r="A10630" t="s">
        <v>337</v>
      </c>
      <c r="B10630" t="s">
        <v>338</v>
      </c>
      <c r="C10630">
        <v>1967</v>
      </c>
      <c r="D10630">
        <v>0.66011699999999995</v>
      </c>
      <c r="E10630">
        <v>2.5296609000000001</v>
      </c>
      <c r="F10630" s="3">
        <v>2.9875295229000001</v>
      </c>
      <c r="G10630">
        <v>0.113666663</v>
      </c>
      <c r="H10630">
        <v>0</v>
      </c>
      <c r="I10630">
        <v>1.5766667033333299</v>
      </c>
      <c r="J10630">
        <v>0</v>
      </c>
      <c r="K10630">
        <v>1.69033336633333</v>
      </c>
      <c r="L10630">
        <v>3.8539148959491801E-2</v>
      </c>
      <c r="M10630">
        <v>0</v>
      </c>
      <c r="N10630">
        <v>0</v>
      </c>
      <c r="O10630">
        <v>2.24009801825466E-2</v>
      </c>
      <c r="P10630" s="5">
        <v>7.5539517177624297E-6</v>
      </c>
      <c r="Q10630">
        <v>9.66541162546799E-2</v>
      </c>
      <c r="R10630" s="5">
        <v>4.9222387159801298E-6</v>
      </c>
      <c r="S10630" s="5">
        <v>4.3743617263332703E-5</v>
      </c>
      <c r="T10630">
        <v>0</v>
      </c>
      <c r="U10630">
        <v>0</v>
      </c>
      <c r="V10630">
        <f t="shared" si="166"/>
        <v>1.69033336633333</v>
      </c>
    </row>
    <row r="10631" spans="1:22" x14ac:dyDescent="0.25">
      <c r="A10631" t="s">
        <v>337</v>
      </c>
      <c r="B10631" t="s">
        <v>338</v>
      </c>
      <c r="C10631">
        <v>1968</v>
      </c>
      <c r="D10631">
        <v>0.67959199999999997</v>
      </c>
      <c r="E10631">
        <v>4.6011442999999996</v>
      </c>
      <c r="F10631" s="3">
        <v>5.4339514183000004</v>
      </c>
      <c r="G10631">
        <v>0.13199999266666701</v>
      </c>
      <c r="H10631">
        <v>0</v>
      </c>
      <c r="I10631">
        <v>1.61333333333333</v>
      </c>
      <c r="J10631">
        <v>0</v>
      </c>
      <c r="K10631">
        <v>1.7453333259999999</v>
      </c>
      <c r="L10631">
        <v>9.1000605019277106E-2</v>
      </c>
      <c r="M10631">
        <v>0</v>
      </c>
      <c r="N10631">
        <v>0</v>
      </c>
      <c r="O10631">
        <v>0.14280184863343701</v>
      </c>
      <c r="P10631" s="5">
        <v>3.93936080018592E-5</v>
      </c>
      <c r="Q10631">
        <v>0.26369782644030998</v>
      </c>
      <c r="R10631">
        <v>1.2480807035722801E-4</v>
      </c>
      <c r="S10631">
        <v>7.6028622924246203E-4</v>
      </c>
      <c r="T10631">
        <v>0</v>
      </c>
      <c r="U10631">
        <v>0</v>
      </c>
      <c r="V10631">
        <f t="shared" si="166"/>
        <v>1.745333325999997</v>
      </c>
    </row>
    <row r="10632" spans="1:22" x14ac:dyDescent="0.25">
      <c r="A10632" t="s">
        <v>337</v>
      </c>
      <c r="B10632" t="s">
        <v>338</v>
      </c>
      <c r="C10632">
        <v>1969</v>
      </c>
      <c r="D10632">
        <v>0.70072500000000004</v>
      </c>
      <c r="E10632">
        <v>5.7820821000000002</v>
      </c>
      <c r="F10632" s="3">
        <v>6.8286389601000002</v>
      </c>
      <c r="G10632">
        <v>0.194333329666667</v>
      </c>
      <c r="H10632">
        <v>0</v>
      </c>
      <c r="I10632">
        <v>1.6536667033333301</v>
      </c>
      <c r="J10632">
        <v>0</v>
      </c>
      <c r="K10632">
        <v>1.8480000329999999</v>
      </c>
      <c r="L10632">
        <v>0.16953345599811101</v>
      </c>
      <c r="M10632">
        <v>0</v>
      </c>
      <c r="N10632">
        <v>0</v>
      </c>
      <c r="O10632">
        <v>0.26017001173487198</v>
      </c>
      <c r="P10632" s="5">
        <v>6.3985445525728497E-5</v>
      </c>
      <c r="Q10632">
        <v>0.34541203075251897</v>
      </c>
      <c r="R10632">
        <v>3.4389812202881298E-4</v>
      </c>
      <c r="S10632">
        <v>1.8988897609968399E-3</v>
      </c>
      <c r="T10632">
        <v>0</v>
      </c>
      <c r="U10632">
        <v>0</v>
      </c>
      <c r="V10632">
        <f t="shared" si="166"/>
        <v>1.848000032999997</v>
      </c>
    </row>
    <row r="10633" spans="1:22" x14ac:dyDescent="0.25">
      <c r="A10633" t="s">
        <v>337</v>
      </c>
      <c r="B10633" t="s">
        <v>338</v>
      </c>
      <c r="C10633">
        <v>1970</v>
      </c>
      <c r="D10633">
        <v>0.72384199999999999</v>
      </c>
      <c r="E10633">
        <v>6.5855078999999996</v>
      </c>
      <c r="F10633" s="3">
        <v>7.7774848298999997</v>
      </c>
      <c r="G10633">
        <v>7.2233333333333301</v>
      </c>
      <c r="H10633">
        <v>0</v>
      </c>
      <c r="I10633">
        <v>7.1096666666666701</v>
      </c>
      <c r="J10633">
        <v>0</v>
      </c>
      <c r="K10633">
        <v>14.333</v>
      </c>
      <c r="L10633">
        <v>0.26834365966155699</v>
      </c>
      <c r="M10633">
        <v>0</v>
      </c>
      <c r="N10633">
        <v>0</v>
      </c>
      <c r="O10633">
        <v>0.35211870411597201</v>
      </c>
      <c r="P10633" s="5">
        <v>8.0662421725470498E-5</v>
      </c>
      <c r="Q10633">
        <v>0.39475899046666602</v>
      </c>
      <c r="R10633">
        <v>5.6303510462361395E-4</v>
      </c>
      <c r="S10633">
        <v>2.19841640347468E-2</v>
      </c>
      <c r="T10633">
        <v>0</v>
      </c>
      <c r="U10633">
        <v>0</v>
      </c>
      <c r="V10633">
        <f t="shared" si="166"/>
        <v>14.333</v>
      </c>
    </row>
    <row r="10634" spans="1:22" x14ac:dyDescent="0.25">
      <c r="A10634" t="s">
        <v>337</v>
      </c>
      <c r="B10634" t="s">
        <v>338</v>
      </c>
      <c r="C10634">
        <v>1971</v>
      </c>
      <c r="D10634">
        <v>0.74896799999999997</v>
      </c>
      <c r="E10634">
        <v>6.64466</v>
      </c>
      <c r="F10634" s="3">
        <v>7.8473434600000003</v>
      </c>
      <c r="G10634">
        <v>7.2526666666666699</v>
      </c>
      <c r="H10634">
        <v>0</v>
      </c>
      <c r="I10634">
        <v>7.1903333333333297</v>
      </c>
      <c r="J10634">
        <v>0</v>
      </c>
      <c r="K10634">
        <v>14.443</v>
      </c>
      <c r="L10634">
        <v>1.0018446882816201</v>
      </c>
      <c r="M10634">
        <v>0</v>
      </c>
      <c r="N10634">
        <v>0</v>
      </c>
      <c r="O10634">
        <v>0.34004499719741899</v>
      </c>
      <c r="P10634" s="5">
        <v>8.6754836097137898E-5</v>
      </c>
      <c r="Q10634">
        <v>0.39836454438610402</v>
      </c>
      <c r="R10634">
        <v>5.1814665208121697E-4</v>
      </c>
      <c r="S10634">
        <v>2.0007573523097101E-2</v>
      </c>
      <c r="T10634">
        <v>0</v>
      </c>
      <c r="U10634">
        <v>0</v>
      </c>
      <c r="V10634">
        <f t="shared" si="166"/>
        <v>14.443</v>
      </c>
    </row>
    <row r="10635" spans="1:22" x14ac:dyDescent="0.25">
      <c r="A10635" t="s">
        <v>337</v>
      </c>
      <c r="B10635" t="s">
        <v>338</v>
      </c>
      <c r="C10635">
        <v>1972</v>
      </c>
      <c r="D10635">
        <v>0.77638499999999999</v>
      </c>
      <c r="E10635">
        <v>7.2975130000000004</v>
      </c>
      <c r="F10635" s="3">
        <v>8.6183628530000007</v>
      </c>
      <c r="G10635">
        <v>7.2453333333333303</v>
      </c>
      <c r="H10635">
        <v>0</v>
      </c>
      <c r="I10635">
        <v>7.26</v>
      </c>
      <c r="J10635">
        <v>0</v>
      </c>
      <c r="K10635">
        <v>14.505333333333301</v>
      </c>
      <c r="L10635">
        <v>1.81862091083774</v>
      </c>
      <c r="M10635">
        <v>0</v>
      </c>
      <c r="N10635">
        <v>0</v>
      </c>
      <c r="O10635">
        <v>0.41268677575255303</v>
      </c>
      <c r="P10635">
        <v>1.08213336171608E-4</v>
      </c>
      <c r="Q10635">
        <v>0.43689769418183599</v>
      </c>
      <c r="R10635">
        <v>7.0169268327516699E-4</v>
      </c>
      <c r="S10635">
        <v>2.5345527269176198E-2</v>
      </c>
      <c r="T10635">
        <v>0</v>
      </c>
      <c r="U10635">
        <v>0</v>
      </c>
      <c r="V10635">
        <f t="shared" si="166"/>
        <v>14.505333333333329</v>
      </c>
    </row>
    <row r="10636" spans="1:22" x14ac:dyDescent="0.25">
      <c r="A10636" t="s">
        <v>337</v>
      </c>
      <c r="B10636" t="s">
        <v>338</v>
      </c>
      <c r="C10636">
        <v>1973</v>
      </c>
      <c r="D10636">
        <v>0.80698499999999995</v>
      </c>
      <c r="E10636">
        <v>6.2574673000000001</v>
      </c>
      <c r="F10636" s="3">
        <v>7.3900688813000004</v>
      </c>
      <c r="G10636">
        <v>7.2673333333333296</v>
      </c>
      <c r="H10636">
        <v>0</v>
      </c>
      <c r="I10636">
        <v>7.7403336999999999</v>
      </c>
      <c r="J10636">
        <v>0</v>
      </c>
      <c r="K10636">
        <v>15.0076670333333</v>
      </c>
      <c r="L10636">
        <v>2.40127091134356</v>
      </c>
      <c r="M10636">
        <v>0</v>
      </c>
      <c r="N10636">
        <v>0</v>
      </c>
      <c r="O10636">
        <v>0.251349847792317</v>
      </c>
      <c r="P10636" s="5">
        <v>8.0966767167194297E-5</v>
      </c>
      <c r="Q10636">
        <v>0.370855237140782</v>
      </c>
      <c r="R10636">
        <v>2.9289677377611101E-4</v>
      </c>
      <c r="S10636">
        <v>1.1855121103709501E-2</v>
      </c>
      <c r="T10636">
        <v>0</v>
      </c>
      <c r="U10636">
        <v>0</v>
      </c>
      <c r="V10636">
        <f t="shared" si="166"/>
        <v>15.00766703333333</v>
      </c>
    </row>
    <row r="10637" spans="1:22" x14ac:dyDescent="0.25">
      <c r="A10637" t="s">
        <v>337</v>
      </c>
      <c r="B10637" t="s">
        <v>338</v>
      </c>
      <c r="C10637">
        <v>1974</v>
      </c>
      <c r="D10637">
        <v>0.84195200000000003</v>
      </c>
      <c r="E10637">
        <v>6.9770016999999998</v>
      </c>
      <c r="F10637" s="3">
        <v>8.2398390077000006</v>
      </c>
      <c r="G10637">
        <v>7.6046662999999999</v>
      </c>
      <c r="H10637">
        <v>0</v>
      </c>
      <c r="I10637">
        <v>8.0336666666666705</v>
      </c>
      <c r="J10637">
        <v>0</v>
      </c>
      <c r="K10637">
        <v>15.638332966666701</v>
      </c>
      <c r="L10637">
        <v>3.0817397386944401</v>
      </c>
      <c r="M10637">
        <v>0</v>
      </c>
      <c r="N10637">
        <v>0</v>
      </c>
      <c r="O10637">
        <v>0.31634711475669097</v>
      </c>
      <c r="P10637" s="5">
        <v>9.8041335162971899E-5</v>
      </c>
      <c r="Q10637">
        <v>0.41695154255337402</v>
      </c>
      <c r="R10637">
        <v>4.2171301551575301E-4</v>
      </c>
      <c r="S10637">
        <v>1.6356600584522599E-2</v>
      </c>
      <c r="T10637">
        <v>0</v>
      </c>
      <c r="U10637">
        <v>0</v>
      </c>
      <c r="V10637">
        <f t="shared" si="166"/>
        <v>15.63833296666667</v>
      </c>
    </row>
    <row r="10638" spans="1:22" x14ac:dyDescent="0.25">
      <c r="A10638" t="s">
        <v>337</v>
      </c>
      <c r="B10638" t="s">
        <v>338</v>
      </c>
      <c r="C10638">
        <v>1975</v>
      </c>
      <c r="D10638">
        <v>0.88203799999999999</v>
      </c>
      <c r="E10638">
        <v>8.6817273999999998</v>
      </c>
      <c r="F10638" s="3">
        <v>10.2531200594</v>
      </c>
      <c r="G10638">
        <v>25.717999633333299</v>
      </c>
      <c r="H10638">
        <v>0</v>
      </c>
      <c r="I10638">
        <v>9.4379996333333303</v>
      </c>
      <c r="J10638">
        <v>0</v>
      </c>
      <c r="K10638">
        <v>35.155999266666697</v>
      </c>
      <c r="L10638">
        <v>4.0378974155887004</v>
      </c>
      <c r="M10638">
        <v>0</v>
      </c>
      <c r="N10638">
        <v>0</v>
      </c>
      <c r="O10638">
        <v>0.53081746755918102</v>
      </c>
      <c r="P10638">
        <v>1.4155722693311301E-4</v>
      </c>
      <c r="Q10638">
        <v>0.51783541856985604</v>
      </c>
      <c r="R10638">
        <v>9.82716257060203E-4</v>
      </c>
      <c r="S10638">
        <v>7.3655819959936197E-2</v>
      </c>
      <c r="T10638">
        <v>0</v>
      </c>
      <c r="U10638">
        <v>0</v>
      </c>
      <c r="V10638">
        <f t="shared" si="166"/>
        <v>35.155999266666626</v>
      </c>
    </row>
    <row r="10639" spans="1:22" x14ac:dyDescent="0.25">
      <c r="A10639" t="s">
        <v>337</v>
      </c>
      <c r="B10639" t="s">
        <v>338</v>
      </c>
      <c r="C10639">
        <v>1976</v>
      </c>
      <c r="D10639">
        <v>0.92743399999999998</v>
      </c>
      <c r="E10639">
        <v>10.464964999999999</v>
      </c>
      <c r="F10639" s="3">
        <v>12.359123665</v>
      </c>
      <c r="G10639">
        <v>28.519332966666699</v>
      </c>
      <c r="H10639">
        <v>0</v>
      </c>
      <c r="I10639">
        <v>10.218999633333301</v>
      </c>
      <c r="J10639">
        <v>0</v>
      </c>
      <c r="K10639">
        <v>38.7383326</v>
      </c>
      <c r="L10639">
        <v>6.7239851645023796</v>
      </c>
      <c r="M10639">
        <v>0</v>
      </c>
      <c r="N10639">
        <v>0</v>
      </c>
      <c r="O10639">
        <v>0.79957375314781298</v>
      </c>
      <c r="P10639">
        <v>2.0682606648889299E-4</v>
      </c>
      <c r="Q10639">
        <v>0.60932531056848505</v>
      </c>
      <c r="R10639">
        <v>1.8809147229205501E-3</v>
      </c>
      <c r="S10639">
        <v>0.13630577848883499</v>
      </c>
      <c r="T10639">
        <v>0</v>
      </c>
      <c r="U10639">
        <v>0</v>
      </c>
      <c r="V10639">
        <f t="shared" si="166"/>
        <v>38.7383326</v>
      </c>
    </row>
    <row r="10640" spans="1:22" x14ac:dyDescent="0.25">
      <c r="A10640" t="s">
        <v>337</v>
      </c>
      <c r="B10640" t="s">
        <v>338</v>
      </c>
      <c r="C10640">
        <v>1977</v>
      </c>
      <c r="D10640">
        <v>0.97780400000000001</v>
      </c>
      <c r="E10640">
        <v>10.57037</v>
      </c>
      <c r="F10640" s="3">
        <v>12.48360697</v>
      </c>
      <c r="G10640">
        <v>28.519332966666699</v>
      </c>
      <c r="H10640">
        <v>0</v>
      </c>
      <c r="I10640">
        <v>10.013666300000001</v>
      </c>
      <c r="J10640">
        <v>0</v>
      </c>
      <c r="K10640">
        <v>38.5329992666667</v>
      </c>
      <c r="L10640">
        <v>9.4875924804079208</v>
      </c>
      <c r="M10640">
        <v>0</v>
      </c>
      <c r="N10640">
        <v>0</v>
      </c>
      <c r="O10640">
        <v>0.75409419825747603</v>
      </c>
      <c r="P10640">
        <v>2.20069780555908E-4</v>
      </c>
      <c r="Q10640">
        <v>0.62140766094825395</v>
      </c>
      <c r="R10640">
        <v>1.64888733819581E-3</v>
      </c>
      <c r="S10640">
        <v>0.11558980381893801</v>
      </c>
      <c r="T10640">
        <v>0</v>
      </c>
      <c r="U10640">
        <v>0</v>
      </c>
      <c r="V10640">
        <f t="shared" si="166"/>
        <v>38.5329992666667</v>
      </c>
    </row>
    <row r="10641" spans="1:22" x14ac:dyDescent="0.25">
      <c r="A10641" t="s">
        <v>337</v>
      </c>
      <c r="B10641" t="s">
        <v>338</v>
      </c>
      <c r="C10641">
        <v>1978</v>
      </c>
      <c r="D10641">
        <v>1.032797</v>
      </c>
      <c r="E10641">
        <v>10.17995</v>
      </c>
      <c r="F10641" s="3">
        <v>12.022520950000001</v>
      </c>
      <c r="G10641">
        <v>23.7196663</v>
      </c>
      <c r="H10641">
        <v>0</v>
      </c>
      <c r="I10641">
        <v>9.7569999999999997</v>
      </c>
      <c r="J10641">
        <v>0</v>
      </c>
      <c r="K10641">
        <v>33.476666299999998</v>
      </c>
      <c r="L10641">
        <v>11.8491450481034</v>
      </c>
      <c r="M10641">
        <v>0</v>
      </c>
      <c r="N10641">
        <v>0</v>
      </c>
      <c r="O10641">
        <v>0.62389348140642098</v>
      </c>
      <c r="P10641">
        <v>2.16959410941367E-4</v>
      </c>
      <c r="Q10641">
        <v>0.607108282410457</v>
      </c>
      <c r="R10641">
        <v>1.15799885217088E-3</v>
      </c>
      <c r="S10641">
        <v>7.0523867314924896E-2</v>
      </c>
      <c r="T10641">
        <v>0</v>
      </c>
      <c r="U10641">
        <v>0</v>
      </c>
      <c r="V10641">
        <f t="shared" si="166"/>
        <v>33.476666299999998</v>
      </c>
    </row>
    <row r="10642" spans="1:22" x14ac:dyDescent="0.25">
      <c r="A10642" t="s">
        <v>337</v>
      </c>
      <c r="B10642" t="s">
        <v>338</v>
      </c>
      <c r="C10642">
        <v>1979</v>
      </c>
      <c r="D10642">
        <v>1.091858</v>
      </c>
      <c r="E10642">
        <v>10.620919000000001</v>
      </c>
      <c r="F10642" s="3">
        <v>12.543305339</v>
      </c>
      <c r="G10642">
        <v>21.6223326</v>
      </c>
      <c r="H10642">
        <v>0</v>
      </c>
      <c r="I10642">
        <v>9.7496662999999995</v>
      </c>
      <c r="J10642">
        <v>0</v>
      </c>
      <c r="K10642">
        <v>31.371998900000001</v>
      </c>
      <c r="L10642">
        <v>13.855784758867101</v>
      </c>
      <c r="M10642">
        <v>0</v>
      </c>
      <c r="N10642">
        <v>0</v>
      </c>
      <c r="O10642">
        <v>0.636633219067127</v>
      </c>
      <c r="P10642">
        <v>2.2266072789078699E-4</v>
      </c>
      <c r="Q10642">
        <v>0.63424439925203502</v>
      </c>
      <c r="R10642">
        <v>1.15346448756591E-3</v>
      </c>
      <c r="S10642">
        <v>6.2764784411109997E-2</v>
      </c>
      <c r="T10642">
        <v>0</v>
      </c>
      <c r="U10642">
        <v>0</v>
      </c>
      <c r="V10642">
        <f t="shared" si="166"/>
        <v>31.371998900000001</v>
      </c>
    </row>
    <row r="10643" spans="1:22" x14ac:dyDescent="0.25">
      <c r="A10643" t="s">
        <v>337</v>
      </c>
      <c r="B10643" t="s">
        <v>338</v>
      </c>
      <c r="C10643">
        <v>1980</v>
      </c>
      <c r="D10643">
        <v>1.1543730000000001</v>
      </c>
      <c r="E10643">
        <v>11.261939</v>
      </c>
      <c r="F10643" s="3">
        <v>13.300349959</v>
      </c>
      <c r="G10643">
        <v>13.122999999999999</v>
      </c>
      <c r="H10643">
        <v>0</v>
      </c>
      <c r="I10643">
        <v>9.80833333333333</v>
      </c>
      <c r="J10643">
        <v>0</v>
      </c>
      <c r="K10643">
        <v>22.931333333333299</v>
      </c>
      <c r="L10643">
        <v>15.7455593092371</v>
      </c>
      <c r="M10643">
        <v>0</v>
      </c>
      <c r="N10643">
        <v>0</v>
      </c>
      <c r="O10643">
        <v>0.67839240266004597</v>
      </c>
      <c r="P10643">
        <v>2.3642854646228301E-4</v>
      </c>
      <c r="Q10643">
        <v>0.67233770462815801</v>
      </c>
      <c r="R10643">
        <v>1.2357366623053001E-3</v>
      </c>
      <c r="S10643">
        <v>4.6406913537238297E-2</v>
      </c>
      <c r="T10643">
        <v>0</v>
      </c>
      <c r="U10643">
        <v>0</v>
      </c>
      <c r="V10643">
        <f t="shared" si="166"/>
        <v>22.931333333333328</v>
      </c>
    </row>
    <row r="10644" spans="1:22" x14ac:dyDescent="0.25">
      <c r="A10644" t="s">
        <v>337</v>
      </c>
      <c r="B10644" t="s">
        <v>338</v>
      </c>
      <c r="C10644">
        <v>1981</v>
      </c>
      <c r="D10644">
        <v>1.2205779999999999</v>
      </c>
      <c r="E10644">
        <v>13.18177</v>
      </c>
      <c r="F10644" s="3">
        <v>15.56767037</v>
      </c>
      <c r="G10644">
        <v>14.2229996333333</v>
      </c>
      <c r="H10644">
        <v>0</v>
      </c>
      <c r="I10644">
        <v>10.732333333333299</v>
      </c>
      <c r="J10644">
        <v>0</v>
      </c>
      <c r="K10644">
        <v>24.955332966666699</v>
      </c>
      <c r="L10644">
        <v>17.378875428868</v>
      </c>
      <c r="M10644">
        <v>0</v>
      </c>
      <c r="N10644">
        <v>0</v>
      </c>
      <c r="O10644">
        <v>0.93888990724190002</v>
      </c>
      <c r="P10644">
        <v>2.6920000250181401E-4</v>
      </c>
      <c r="Q10644">
        <v>0.77508118484208699</v>
      </c>
      <c r="R10644">
        <v>2.0494474207247101E-3</v>
      </c>
      <c r="S10644">
        <v>7.45820585322058E-2</v>
      </c>
      <c r="T10644">
        <v>0</v>
      </c>
      <c r="U10644">
        <v>0</v>
      </c>
      <c r="V10644">
        <f t="shared" si="166"/>
        <v>24.9553329666666</v>
      </c>
    </row>
    <row r="10645" spans="1:22" x14ac:dyDescent="0.25">
      <c r="A10645" t="s">
        <v>337</v>
      </c>
      <c r="B10645" t="s">
        <v>338</v>
      </c>
      <c r="C10645">
        <v>1982</v>
      </c>
      <c r="D10645">
        <v>1.2901210000000001</v>
      </c>
      <c r="E10645">
        <v>14.70688</v>
      </c>
      <c r="F10645" s="3">
        <v>17.368825279999999</v>
      </c>
      <c r="G10645">
        <v>12.125666300000001</v>
      </c>
      <c r="H10645">
        <v>0</v>
      </c>
      <c r="I10645">
        <v>10.937666666666701</v>
      </c>
      <c r="J10645">
        <v>0</v>
      </c>
      <c r="K10645">
        <v>23.0633329666667</v>
      </c>
      <c r="L10645">
        <v>19.316652213890801</v>
      </c>
      <c r="M10645">
        <v>0</v>
      </c>
      <c r="N10645">
        <v>0</v>
      </c>
      <c r="O10645">
        <v>1.1419863915333399</v>
      </c>
      <c r="P10645">
        <v>3.0208296384543799E-4</v>
      </c>
      <c r="Q10645">
        <v>0.85412425219892896</v>
      </c>
      <c r="R10645">
        <v>2.7328344548429098E-3</v>
      </c>
      <c r="S10645">
        <v>8.4259825599581298E-2</v>
      </c>
      <c r="T10645">
        <v>0</v>
      </c>
      <c r="U10645">
        <v>0</v>
      </c>
      <c r="V10645">
        <f t="shared" si="166"/>
        <v>23.0633329666667</v>
      </c>
    </row>
    <row r="10646" spans="1:22" x14ac:dyDescent="0.25">
      <c r="A10646" t="s">
        <v>337</v>
      </c>
      <c r="B10646" t="s">
        <v>338</v>
      </c>
      <c r="C10646">
        <v>1983</v>
      </c>
      <c r="D10646">
        <v>1.3610850000000001</v>
      </c>
      <c r="E10646">
        <v>17.158028000000002</v>
      </c>
      <c r="F10646" s="3">
        <v>20.263631067999999</v>
      </c>
      <c r="G10646">
        <v>14.025</v>
      </c>
      <c r="H10646">
        <v>0</v>
      </c>
      <c r="I10646">
        <v>11.9643333333333</v>
      </c>
      <c r="J10646">
        <v>0</v>
      </c>
      <c r="K10646">
        <v>25.989333333333299</v>
      </c>
      <c r="L10646">
        <v>21.409144268561299</v>
      </c>
      <c r="M10646">
        <v>0</v>
      </c>
      <c r="N10646">
        <v>0</v>
      </c>
      <c r="O10646">
        <v>1.5567150383556501</v>
      </c>
      <c r="P10646">
        <v>3.54559759092644E-4</v>
      </c>
      <c r="Q10646">
        <v>0.96652650190520795</v>
      </c>
      <c r="R10646">
        <v>4.38483896787759E-3</v>
      </c>
      <c r="S10646">
        <v>0.13632634674354799</v>
      </c>
      <c r="T10646">
        <v>0</v>
      </c>
      <c r="U10646">
        <v>0</v>
      </c>
      <c r="V10646">
        <f t="shared" si="166"/>
        <v>25.989333333333299</v>
      </c>
    </row>
    <row r="10647" spans="1:22" x14ac:dyDescent="0.25">
      <c r="A10647" t="s">
        <v>337</v>
      </c>
      <c r="B10647" t="s">
        <v>338</v>
      </c>
      <c r="C10647">
        <v>1984</v>
      </c>
      <c r="D10647">
        <v>1.4310659999999999</v>
      </c>
      <c r="E10647">
        <v>20.025406</v>
      </c>
      <c r="F10647" s="3">
        <v>23.650004486</v>
      </c>
      <c r="G10647">
        <v>12.063333333333301</v>
      </c>
      <c r="H10647">
        <v>0</v>
      </c>
      <c r="I10647">
        <v>12.763666300000001</v>
      </c>
      <c r="J10647">
        <v>0</v>
      </c>
      <c r="K10647">
        <v>24.826999633333301</v>
      </c>
      <c r="L10647">
        <v>24.1620248907637</v>
      </c>
      <c r="M10647">
        <v>0</v>
      </c>
      <c r="N10647">
        <v>0</v>
      </c>
      <c r="O10647">
        <v>2.12116068627398</v>
      </c>
      <c r="P10647">
        <v>4.1066084652174699E-4</v>
      </c>
      <c r="Q10647">
        <v>1.0823337535648201</v>
      </c>
      <c r="R10647">
        <v>6.9969148178667499E-3</v>
      </c>
      <c r="S10647">
        <v>0.18647021659381599</v>
      </c>
      <c r="T10647">
        <v>0</v>
      </c>
      <c r="U10647">
        <v>0</v>
      </c>
      <c r="V10647">
        <f t="shared" si="166"/>
        <v>24.826999633333301</v>
      </c>
    </row>
    <row r="10648" spans="1:22" x14ac:dyDescent="0.25">
      <c r="A10648" t="s">
        <v>337</v>
      </c>
      <c r="B10648" t="s">
        <v>338</v>
      </c>
      <c r="C10648">
        <v>1985</v>
      </c>
      <c r="D10648">
        <v>1.498413</v>
      </c>
      <c r="E10648">
        <v>22.830404000000001</v>
      </c>
      <c r="F10648" s="3">
        <v>26.962707124000001</v>
      </c>
      <c r="G10648">
        <v>9.8889999999999993</v>
      </c>
      <c r="H10648">
        <v>0</v>
      </c>
      <c r="I10648">
        <v>14.736333699999999</v>
      </c>
      <c r="J10648">
        <v>0</v>
      </c>
      <c r="K10648">
        <v>24.625333699999999</v>
      </c>
      <c r="L10648">
        <v>27.131084159417401</v>
      </c>
      <c r="M10648">
        <v>0</v>
      </c>
      <c r="N10648">
        <v>0</v>
      </c>
      <c r="O10648">
        <v>2.73028652694292</v>
      </c>
      <c r="P10648">
        <v>4.6451209888117E-4</v>
      </c>
      <c r="Q10648">
        <v>1.1849652034186899</v>
      </c>
      <c r="R10648">
        <v>1.0156602329688E-2</v>
      </c>
      <c r="S10648">
        <v>0.24482532113063199</v>
      </c>
      <c r="T10648">
        <v>0</v>
      </c>
      <c r="U10648">
        <v>0</v>
      </c>
      <c r="V10648">
        <f t="shared" si="166"/>
        <v>24.625333699999999</v>
      </c>
    </row>
    <row r="10649" spans="1:22" x14ac:dyDescent="0.25">
      <c r="A10649" t="s">
        <v>337</v>
      </c>
      <c r="B10649" t="s">
        <v>338</v>
      </c>
      <c r="C10649">
        <v>1986</v>
      </c>
      <c r="D10649">
        <v>1.56118</v>
      </c>
      <c r="E10649">
        <v>23.287506</v>
      </c>
      <c r="F10649" s="3">
        <v>27.502544585999999</v>
      </c>
      <c r="G10649">
        <v>11.7993329666667</v>
      </c>
      <c r="H10649">
        <v>0</v>
      </c>
      <c r="I10649">
        <v>16.0416666666667</v>
      </c>
      <c r="J10649">
        <v>0</v>
      </c>
      <c r="K10649">
        <v>27.840999633333301</v>
      </c>
      <c r="L10649">
        <v>29.989440603988999</v>
      </c>
      <c r="M10649">
        <v>0</v>
      </c>
      <c r="N10649">
        <v>0</v>
      </c>
      <c r="O10649">
        <v>2.7030696787308801</v>
      </c>
      <c r="P10649">
        <v>4.5328959411094702E-4</v>
      </c>
      <c r="Q10649">
        <v>1.22161461393318</v>
      </c>
      <c r="R10649">
        <v>9.7655759600824895E-3</v>
      </c>
      <c r="S10649">
        <v>0.25837269858652601</v>
      </c>
      <c r="T10649">
        <v>0</v>
      </c>
      <c r="U10649">
        <v>0</v>
      </c>
      <c r="V10649">
        <f t="shared" si="166"/>
        <v>27.8409996333334</v>
      </c>
    </row>
    <row r="10650" spans="1:22" x14ac:dyDescent="0.25">
      <c r="A10650" t="s">
        <v>337</v>
      </c>
      <c r="B10650" t="s">
        <v>338</v>
      </c>
      <c r="C10650">
        <v>1987</v>
      </c>
      <c r="D10650">
        <v>1.6198710000000001</v>
      </c>
      <c r="E10650">
        <v>22.486232999999999</v>
      </c>
      <c r="F10650" s="3">
        <v>26.556241173</v>
      </c>
      <c r="G10650">
        <v>11.1686666666667</v>
      </c>
      <c r="H10650">
        <v>0</v>
      </c>
      <c r="I10650">
        <v>16.635667399999999</v>
      </c>
      <c r="J10650">
        <v>0</v>
      </c>
      <c r="K10650">
        <v>27.804334066666701</v>
      </c>
      <c r="L10650">
        <v>32.904248227922103</v>
      </c>
      <c r="M10650">
        <v>0</v>
      </c>
      <c r="N10650">
        <v>0</v>
      </c>
      <c r="O10650">
        <v>2.35419145307785</v>
      </c>
      <c r="P10650">
        <v>4.1749888341542299E-4</v>
      </c>
      <c r="Q10650">
        <v>1.2196141113441701</v>
      </c>
      <c r="R10650">
        <v>7.6750193281663196E-3</v>
      </c>
      <c r="S10650">
        <v>0.20326764352877399</v>
      </c>
      <c r="T10650">
        <v>0</v>
      </c>
      <c r="U10650">
        <v>0</v>
      </c>
      <c r="V10650">
        <f t="shared" si="166"/>
        <v>27.804334066666698</v>
      </c>
    </row>
    <row r="10651" spans="1:22" x14ac:dyDescent="0.25">
      <c r="A10651" t="s">
        <v>337</v>
      </c>
      <c r="B10651" t="s">
        <v>338</v>
      </c>
      <c r="C10651">
        <v>1988</v>
      </c>
      <c r="D10651">
        <v>1.6781189999999999</v>
      </c>
      <c r="E10651">
        <v>23.827318000000002</v>
      </c>
      <c r="F10651" s="3">
        <v>28.140062558</v>
      </c>
      <c r="G10651">
        <v>12.782000366666701</v>
      </c>
      <c r="H10651">
        <v>0</v>
      </c>
      <c r="I10651">
        <v>17.658666666666701</v>
      </c>
      <c r="J10651">
        <v>0</v>
      </c>
      <c r="K10651">
        <v>30.440667033333298</v>
      </c>
      <c r="L10651">
        <v>35.912162013700701</v>
      </c>
      <c r="M10651">
        <v>0</v>
      </c>
      <c r="N10651">
        <v>0</v>
      </c>
      <c r="O10651">
        <v>2.5776743337382699</v>
      </c>
      <c r="P10651">
        <v>4.2812019113939401E-4</v>
      </c>
      <c r="Q10651">
        <v>1.27945152096929</v>
      </c>
      <c r="R10651">
        <v>8.6844086436293905E-3</v>
      </c>
      <c r="S10651">
        <v>0.24006909270879701</v>
      </c>
      <c r="T10651">
        <v>0</v>
      </c>
      <c r="U10651">
        <v>0</v>
      </c>
      <c r="V10651">
        <f t="shared" si="166"/>
        <v>30.440667033333401</v>
      </c>
    </row>
    <row r="10652" spans="1:22" x14ac:dyDescent="0.25">
      <c r="A10652" t="s">
        <v>337</v>
      </c>
      <c r="B10652" t="s">
        <v>338</v>
      </c>
      <c r="C10652">
        <v>1989</v>
      </c>
      <c r="D10652">
        <v>1.741155</v>
      </c>
      <c r="E10652">
        <v>26.628664000000001</v>
      </c>
      <c r="F10652" s="3">
        <v>31.448452184000001</v>
      </c>
      <c r="G10652">
        <v>12.125666300000001</v>
      </c>
      <c r="H10652">
        <v>0</v>
      </c>
      <c r="I10652">
        <v>18.193999633333299</v>
      </c>
      <c r="J10652">
        <v>0</v>
      </c>
      <c r="K10652">
        <v>30.319665933333301</v>
      </c>
      <c r="L10652">
        <v>39.571730143371603</v>
      </c>
      <c r="M10652">
        <v>0</v>
      </c>
      <c r="N10652">
        <v>0</v>
      </c>
      <c r="O10652">
        <v>3.2012902346523799</v>
      </c>
      <c r="P10652">
        <v>4.6563692411822298E-4</v>
      </c>
      <c r="Q10652">
        <v>1.3794572399387199</v>
      </c>
      <c r="R10652">
        <v>1.19699008759706E-2</v>
      </c>
      <c r="S10652">
        <v>0.305112857868656</v>
      </c>
      <c r="T10652">
        <v>0</v>
      </c>
      <c r="U10652">
        <v>0</v>
      </c>
      <c r="V10652">
        <f t="shared" si="166"/>
        <v>30.319665933333297</v>
      </c>
    </row>
    <row r="10653" spans="1:22" x14ac:dyDescent="0.25">
      <c r="A10653" t="s">
        <v>337</v>
      </c>
      <c r="B10653" t="s">
        <v>338</v>
      </c>
      <c r="C10653">
        <v>1990</v>
      </c>
      <c r="D10653">
        <v>1.8121579999999999</v>
      </c>
      <c r="E10653">
        <v>26.593933</v>
      </c>
      <c r="F10653" s="3">
        <v>31.407434873</v>
      </c>
      <c r="G10653">
        <v>13.148666666666699</v>
      </c>
      <c r="H10653">
        <v>0</v>
      </c>
      <c r="I10653">
        <v>19.939334066666699</v>
      </c>
      <c r="J10653">
        <v>0</v>
      </c>
      <c r="K10653">
        <v>33.088000733333303</v>
      </c>
      <c r="L10653">
        <v>43.010587631092498</v>
      </c>
      <c r="M10653">
        <v>0</v>
      </c>
      <c r="N10653">
        <v>0</v>
      </c>
      <c r="O10653">
        <v>3.0162847382977001</v>
      </c>
      <c r="P10653">
        <v>4.4881768262781301E-4</v>
      </c>
      <c r="Q10653">
        <v>1.4061796597899101</v>
      </c>
      <c r="R10653">
        <v>1.0651394976989E-2</v>
      </c>
      <c r="S10653">
        <v>0.29109327182913702</v>
      </c>
      <c r="T10653">
        <v>0</v>
      </c>
      <c r="U10653">
        <v>0</v>
      </c>
      <c r="V10653">
        <f t="shared" si="166"/>
        <v>33.088000733333402</v>
      </c>
    </row>
    <row r="10654" spans="1:22" x14ac:dyDescent="0.25">
      <c r="A10654" t="s">
        <v>337</v>
      </c>
      <c r="B10654" t="s">
        <v>338</v>
      </c>
      <c r="C10654">
        <v>1991</v>
      </c>
      <c r="D10654">
        <v>1.893761</v>
      </c>
      <c r="E10654">
        <v>28.209268999999999</v>
      </c>
      <c r="F10654" s="3">
        <v>33.315146689000002</v>
      </c>
      <c r="G10654">
        <v>13.0460003666667</v>
      </c>
      <c r="H10654">
        <v>-1.7599999633333299E-3</v>
      </c>
      <c r="I10654">
        <v>23.7013340666667</v>
      </c>
      <c r="J10654">
        <v>0</v>
      </c>
      <c r="K10654">
        <v>36.7473344333333</v>
      </c>
      <c r="L10654">
        <v>46.843703268394897</v>
      </c>
      <c r="M10654">
        <v>0</v>
      </c>
      <c r="N10654">
        <v>0</v>
      </c>
      <c r="O10654">
        <v>3.2679336231952698</v>
      </c>
      <c r="P10654">
        <v>4.71828692499585E-4</v>
      </c>
      <c r="Q10654">
        <v>1.4808131001756</v>
      </c>
      <c r="R10654">
        <v>1.17835146869428E-2</v>
      </c>
      <c r="S10654">
        <v>0.339483228312701</v>
      </c>
      <c r="T10654">
        <v>0</v>
      </c>
      <c r="U10654">
        <v>0</v>
      </c>
      <c r="V10654">
        <f t="shared" si="166"/>
        <v>36.7473344333334</v>
      </c>
    </row>
    <row r="10655" spans="1:22" x14ac:dyDescent="0.25">
      <c r="A10655" t="s">
        <v>337</v>
      </c>
      <c r="B10655" t="s">
        <v>338</v>
      </c>
      <c r="C10655">
        <v>1992</v>
      </c>
      <c r="D10655">
        <v>1.9832719999999999</v>
      </c>
      <c r="E10655">
        <v>30.582764000000001</v>
      </c>
      <c r="F10655" s="3">
        <v>36.118244283999999</v>
      </c>
      <c r="G10655">
        <v>13.134</v>
      </c>
      <c r="H10655">
        <v>-1.7599999633333299E-3</v>
      </c>
      <c r="I10655">
        <v>22.516999266666701</v>
      </c>
      <c r="J10655">
        <v>0</v>
      </c>
      <c r="K10655">
        <v>35.650999266666702</v>
      </c>
      <c r="L10655">
        <v>51.312623788711498</v>
      </c>
      <c r="M10655">
        <v>0</v>
      </c>
      <c r="N10655">
        <v>-2.0061399999999998</v>
      </c>
      <c r="O10655">
        <v>3.7192341625635099</v>
      </c>
      <c r="P10655">
        <v>5.0337711093390405E-4</v>
      </c>
      <c r="Q10655">
        <v>1.57756680507608</v>
      </c>
      <c r="R10655">
        <v>1.40633039216536E-2</v>
      </c>
      <c r="S10655">
        <v>0.36841846722087701</v>
      </c>
      <c r="T10655">
        <v>0</v>
      </c>
      <c r="U10655">
        <v>0</v>
      </c>
      <c r="V10655">
        <f t="shared" si="166"/>
        <v>35.650999266666702</v>
      </c>
    </row>
    <row r="10656" spans="1:22" x14ac:dyDescent="0.25">
      <c r="A10656" t="s">
        <v>337</v>
      </c>
      <c r="B10656" t="s">
        <v>338</v>
      </c>
      <c r="C10656">
        <v>1993</v>
      </c>
      <c r="D10656">
        <v>2.0721059999999998</v>
      </c>
      <c r="E10656">
        <v>32.430866000000002</v>
      </c>
      <c r="F10656" s="3">
        <v>38.300852745999997</v>
      </c>
      <c r="G10656">
        <v>14.054332966666699</v>
      </c>
      <c r="H10656">
        <v>-1.7599999633333299E-3</v>
      </c>
      <c r="I10656">
        <v>21.897333700000001</v>
      </c>
      <c r="J10656">
        <v>0</v>
      </c>
      <c r="K10656">
        <v>35.951666666666704</v>
      </c>
      <c r="L10656">
        <v>55.738627070395196</v>
      </c>
      <c r="M10656">
        <v>0</v>
      </c>
      <c r="N10656">
        <v>-2.6348701000000001</v>
      </c>
      <c r="O10656">
        <v>4.0262299036889297</v>
      </c>
      <c r="P10656">
        <v>5.2721620888278504E-4</v>
      </c>
      <c r="Q10656">
        <v>1.65991007613321</v>
      </c>
      <c r="R10656">
        <v>1.5531770156425101E-2</v>
      </c>
      <c r="S10656">
        <v>0.38962731745267898</v>
      </c>
      <c r="T10656">
        <v>0</v>
      </c>
      <c r="U10656">
        <v>0</v>
      </c>
      <c r="V10656">
        <f t="shared" si="166"/>
        <v>35.951666666666696</v>
      </c>
    </row>
    <row r="10657" spans="1:22" x14ac:dyDescent="0.25">
      <c r="A10657" t="s">
        <v>337</v>
      </c>
      <c r="B10657" t="s">
        <v>338</v>
      </c>
      <c r="C10657">
        <v>1994</v>
      </c>
      <c r="D10657">
        <v>2.1484160000000001</v>
      </c>
      <c r="E10657">
        <v>33.687817000000003</v>
      </c>
      <c r="F10657" s="3">
        <v>39.785311876999998</v>
      </c>
      <c r="G10657">
        <v>14.743666299999999</v>
      </c>
      <c r="H10657">
        <v>-1.7599999633333299E-3</v>
      </c>
      <c r="I10657">
        <v>22.630666300000001</v>
      </c>
      <c r="J10657">
        <v>0</v>
      </c>
      <c r="K10657">
        <v>37.374332600000002</v>
      </c>
      <c r="L10657">
        <v>60.2134663194783</v>
      </c>
      <c r="M10657">
        <v>0</v>
      </c>
      <c r="N10657">
        <v>-3.2081298999999999</v>
      </c>
      <c r="O10657">
        <v>4.1930619552415802</v>
      </c>
      <c r="P10657">
        <v>5.2797294784832796E-4</v>
      </c>
      <c r="Q10657">
        <v>1.7225423088351099</v>
      </c>
      <c r="R10657">
        <v>1.6215652293279498E-2</v>
      </c>
      <c r="S10657">
        <v>0.40745607619907498</v>
      </c>
      <c r="T10657">
        <v>0</v>
      </c>
      <c r="U10657">
        <v>0</v>
      </c>
      <c r="V10657">
        <f t="shared" si="166"/>
        <v>37.374332600000002</v>
      </c>
    </row>
    <row r="10658" spans="1:22" x14ac:dyDescent="0.25">
      <c r="A10658" t="s">
        <v>337</v>
      </c>
      <c r="B10658" t="s">
        <v>338</v>
      </c>
      <c r="C10658">
        <v>1995</v>
      </c>
      <c r="D10658">
        <v>2.2042670000000002</v>
      </c>
      <c r="E10658">
        <v>35.371136</v>
      </c>
      <c r="F10658" s="3">
        <v>41.773311616000001</v>
      </c>
      <c r="G10658">
        <v>15.114000733333301</v>
      </c>
      <c r="H10658">
        <v>-1.7599999633333299E-3</v>
      </c>
      <c r="I10658">
        <v>23.4886670333333</v>
      </c>
      <c r="J10658">
        <v>0</v>
      </c>
      <c r="K10658">
        <v>38.602667766666698</v>
      </c>
      <c r="L10658">
        <v>65.015702804033197</v>
      </c>
      <c r="M10658">
        <v>0</v>
      </c>
      <c r="N10658">
        <v>-3.4713701000000001</v>
      </c>
      <c r="O10658">
        <v>4.5448452984376297</v>
      </c>
      <c r="P10658">
        <v>5.4701242912066298E-4</v>
      </c>
      <c r="Q10658">
        <v>1.7861844123932</v>
      </c>
      <c r="R10658">
        <v>1.8122020359919201E-2</v>
      </c>
      <c r="S10658">
        <v>0.45282627893134803</v>
      </c>
      <c r="T10658">
        <v>0</v>
      </c>
      <c r="U10658">
        <v>0</v>
      </c>
      <c r="V10658">
        <f t="shared" si="166"/>
        <v>38.602667766666599</v>
      </c>
    </row>
    <row r="10659" spans="1:22" x14ac:dyDescent="0.25">
      <c r="A10659" t="s">
        <v>337</v>
      </c>
      <c r="B10659" t="s">
        <v>338</v>
      </c>
      <c r="C10659">
        <v>1996</v>
      </c>
      <c r="D10659">
        <v>2.2366519999999999</v>
      </c>
      <c r="E10659">
        <v>36.448517000000002</v>
      </c>
      <c r="F10659" s="3">
        <v>43.045698577000003</v>
      </c>
      <c r="G10659">
        <v>14.0580003666667</v>
      </c>
      <c r="H10659">
        <v>-1.7599999633333299E-3</v>
      </c>
      <c r="I10659">
        <v>23.323667033333301</v>
      </c>
      <c r="J10659">
        <v>0</v>
      </c>
      <c r="K10659">
        <v>37.381667399999998</v>
      </c>
      <c r="L10659">
        <v>70.081333107609893</v>
      </c>
      <c r="M10659">
        <v>0</v>
      </c>
      <c r="N10659">
        <v>-3.8669600000000002</v>
      </c>
      <c r="O10659">
        <v>4.7829521356309801</v>
      </c>
      <c r="P10659">
        <v>5.5824187730814899E-4</v>
      </c>
      <c r="Q10659">
        <v>1.8249176969222001</v>
      </c>
      <c r="R10659">
        <v>1.94587643226883E-2</v>
      </c>
      <c r="S10659">
        <v>0.460274275125167</v>
      </c>
      <c r="T10659">
        <v>0</v>
      </c>
      <c r="U10659">
        <v>0</v>
      </c>
      <c r="V10659">
        <f t="shared" si="166"/>
        <v>37.381667399999998</v>
      </c>
    </row>
    <row r="10660" spans="1:22" x14ac:dyDescent="0.25">
      <c r="A10660" t="s">
        <v>337</v>
      </c>
      <c r="B10660" t="s">
        <v>338</v>
      </c>
      <c r="C10660">
        <v>1997</v>
      </c>
      <c r="D10660">
        <v>2.2497590000000001</v>
      </c>
      <c r="E10660">
        <v>38.647644</v>
      </c>
      <c r="F10660" s="3">
        <v>45.642867563999999</v>
      </c>
      <c r="G10660">
        <v>13.86</v>
      </c>
      <c r="H10660">
        <v>-1.7599999633333299E-3</v>
      </c>
      <c r="I10660">
        <v>24.511666300000002</v>
      </c>
      <c r="J10660">
        <v>0</v>
      </c>
      <c r="K10660">
        <v>38.371666300000001</v>
      </c>
      <c r="L10660">
        <v>75.347648802252905</v>
      </c>
      <c r="M10660">
        <v>0</v>
      </c>
      <c r="N10660">
        <v>-3.8249398999999999</v>
      </c>
      <c r="O10660">
        <v>5.4446660171764902</v>
      </c>
      <c r="P10660">
        <v>5.8329912000509496E-4</v>
      </c>
      <c r="Q10660">
        <v>1.8768206080257701</v>
      </c>
      <c r="R10660">
        <v>2.3682331072027302E-2</v>
      </c>
      <c r="S10660">
        <v>0.55614916318491203</v>
      </c>
      <c r="T10660">
        <v>0</v>
      </c>
      <c r="U10660">
        <v>0</v>
      </c>
      <c r="V10660">
        <f t="shared" si="166"/>
        <v>38.371666300000001</v>
      </c>
    </row>
    <row r="10661" spans="1:22" x14ac:dyDescent="0.25">
      <c r="A10661" t="s">
        <v>337</v>
      </c>
      <c r="B10661" t="s">
        <v>338</v>
      </c>
      <c r="C10661">
        <v>1998</v>
      </c>
      <c r="D10661">
        <v>2.2518590000000001</v>
      </c>
      <c r="E10661">
        <v>39.668846000000002</v>
      </c>
      <c r="F10661" s="3">
        <v>46.848907126</v>
      </c>
      <c r="G10661">
        <v>13.497</v>
      </c>
      <c r="H10661">
        <v>-1.7599999633333299E-3</v>
      </c>
      <c r="I10661">
        <v>21.079667033333301</v>
      </c>
      <c r="J10661">
        <v>0</v>
      </c>
      <c r="K10661">
        <v>34.576667033333301</v>
      </c>
      <c r="L10661">
        <v>80.936403980525299</v>
      </c>
      <c r="M10661">
        <v>0</v>
      </c>
      <c r="N10661">
        <v>-4.9142700000000001</v>
      </c>
      <c r="O10661">
        <v>5.77768676411611</v>
      </c>
      <c r="P10661">
        <v>5.9292713246298495E-4</v>
      </c>
      <c r="Q10661">
        <v>1.89727099588279</v>
      </c>
      <c r="R10661">
        <v>2.5917723166479899E-2</v>
      </c>
      <c r="S10661">
        <v>0.54088419833648604</v>
      </c>
      <c r="T10661">
        <v>0</v>
      </c>
      <c r="U10661">
        <v>0</v>
      </c>
      <c r="V10661">
        <f t="shared" si="166"/>
        <v>34.576667033333301</v>
      </c>
    </row>
    <row r="10662" spans="1:22" x14ac:dyDescent="0.25">
      <c r="A10662" t="s">
        <v>337</v>
      </c>
      <c r="B10662" t="s">
        <v>338</v>
      </c>
      <c r="C10662">
        <v>1999</v>
      </c>
      <c r="D10662">
        <v>2.2548979999999998</v>
      </c>
      <c r="E10662">
        <v>39.800345999999998</v>
      </c>
      <c r="F10662" s="3">
        <v>47.004208626</v>
      </c>
      <c r="G10662">
        <v>14.7509992666667</v>
      </c>
      <c r="H10662">
        <v>-1.7599999633333299E-3</v>
      </c>
      <c r="I10662">
        <v>21.340000733333301</v>
      </c>
      <c r="J10662">
        <v>0</v>
      </c>
      <c r="K10662">
        <v>36.091000000000001</v>
      </c>
      <c r="L10662">
        <v>85.985436341945103</v>
      </c>
      <c r="M10662">
        <v>0</v>
      </c>
      <c r="N10662">
        <v>-4.45946</v>
      </c>
      <c r="O10662">
        <v>5.8118162388519998</v>
      </c>
      <c r="P10662">
        <v>5.8761682403098896E-4</v>
      </c>
      <c r="Q10662">
        <v>1.9012650489421401</v>
      </c>
      <c r="R10662">
        <v>2.6132830418420801E-2</v>
      </c>
      <c r="S10662">
        <v>0.56792003449582495</v>
      </c>
      <c r="T10662">
        <v>0</v>
      </c>
      <c r="U10662">
        <v>0</v>
      </c>
      <c r="V10662">
        <f t="shared" si="166"/>
        <v>36.091000000000001</v>
      </c>
    </row>
    <row r="10663" spans="1:22" x14ac:dyDescent="0.25">
      <c r="A10663" t="s">
        <v>337</v>
      </c>
      <c r="B10663" t="s">
        <v>338</v>
      </c>
      <c r="C10663">
        <v>2000</v>
      </c>
      <c r="D10663">
        <v>2.267973</v>
      </c>
      <c r="E10663">
        <v>42.407691999999997</v>
      </c>
      <c r="F10663" s="3">
        <v>50.083484251999998</v>
      </c>
      <c r="G10663">
        <v>14.9490003666667</v>
      </c>
      <c r="H10663">
        <v>-1.7599999633333299E-3</v>
      </c>
      <c r="I10663">
        <v>22.473000733333301</v>
      </c>
      <c r="J10663">
        <v>0</v>
      </c>
      <c r="K10663">
        <v>37.422001100000003</v>
      </c>
      <c r="L10663">
        <v>91.665575063889605</v>
      </c>
      <c r="M10663">
        <v>0</v>
      </c>
      <c r="N10663">
        <v>-4.5914999999999999</v>
      </c>
      <c r="O10663">
        <v>6.6742837116593403</v>
      </c>
      <c r="P10663">
        <v>6.1039168902781696E-4</v>
      </c>
      <c r="Q10663">
        <v>1.9529858271707501</v>
      </c>
      <c r="R10663">
        <v>3.2123900386657599E-2</v>
      </c>
      <c r="S10663">
        <v>0.69891852617396399</v>
      </c>
      <c r="T10663">
        <v>0</v>
      </c>
      <c r="U10663">
        <v>0</v>
      </c>
      <c r="V10663">
        <f t="shared" si="166"/>
        <v>37.422001100000003</v>
      </c>
    </row>
    <row r="10664" spans="1:22" x14ac:dyDescent="0.25">
      <c r="A10664" t="s">
        <v>337</v>
      </c>
      <c r="B10664" t="s">
        <v>338</v>
      </c>
      <c r="C10664">
        <v>2001</v>
      </c>
      <c r="D10664">
        <v>2.294959</v>
      </c>
      <c r="E10664">
        <v>44.308745999999999</v>
      </c>
      <c r="F10664" s="3">
        <v>52.328629026000002</v>
      </c>
      <c r="G10664">
        <v>16.1223326</v>
      </c>
      <c r="H10664">
        <v>-1.6499999633333301E-3</v>
      </c>
      <c r="I10664">
        <v>25.182666666666702</v>
      </c>
      <c r="J10664">
        <v>0</v>
      </c>
      <c r="K10664">
        <v>41.304999266666698</v>
      </c>
      <c r="L10664">
        <v>97.800371846418997</v>
      </c>
      <c r="M10664">
        <v>0</v>
      </c>
      <c r="N10664">
        <v>-3.4251000999999999</v>
      </c>
      <c r="O10664">
        <v>7.2637791782522099</v>
      </c>
      <c r="P10664">
        <v>6.3761835561751304E-4</v>
      </c>
      <c r="Q10664">
        <v>1.99764867862811</v>
      </c>
      <c r="R10664">
        <v>3.6251771238652697E-2</v>
      </c>
      <c r="S10664">
        <v>0.84666441147782001</v>
      </c>
      <c r="T10664">
        <v>0</v>
      </c>
      <c r="U10664">
        <v>0</v>
      </c>
      <c r="V10664">
        <f t="shared" si="166"/>
        <v>41.304999266666698</v>
      </c>
    </row>
    <row r="10665" spans="1:22" x14ac:dyDescent="0.25">
      <c r="A10665" t="s">
        <v>337</v>
      </c>
      <c r="B10665" t="s">
        <v>338</v>
      </c>
      <c r="C10665">
        <v>2002</v>
      </c>
      <c r="D10665">
        <v>2.3348599999999999</v>
      </c>
      <c r="E10665">
        <v>43.820950000000003</v>
      </c>
      <c r="F10665" s="3">
        <v>51.752541950000001</v>
      </c>
      <c r="G10665">
        <v>19.763332966666699</v>
      </c>
      <c r="H10665">
        <v>-1.6499999633333301E-3</v>
      </c>
      <c r="I10665">
        <v>26.224</v>
      </c>
      <c r="J10665">
        <v>0</v>
      </c>
      <c r="K10665">
        <v>45.987332966666699</v>
      </c>
      <c r="L10665">
        <v>104.332149100707</v>
      </c>
      <c r="M10665">
        <v>0</v>
      </c>
      <c r="N10665">
        <v>-3.5473200999999999</v>
      </c>
      <c r="O10665">
        <v>6.9296378054238899</v>
      </c>
      <c r="P10665">
        <v>6.2563006080708198E-4</v>
      </c>
      <c r="Q10665">
        <v>2.0131666056027999</v>
      </c>
      <c r="R10665">
        <v>3.3495438395203601E-2</v>
      </c>
      <c r="S10665">
        <v>0.86828241626093305</v>
      </c>
      <c r="T10665">
        <v>0</v>
      </c>
      <c r="U10665">
        <v>0</v>
      </c>
      <c r="V10665">
        <f t="shared" si="166"/>
        <v>45.987332966666699</v>
      </c>
    </row>
    <row r="10666" spans="1:22" x14ac:dyDescent="0.25">
      <c r="A10666" t="s">
        <v>337</v>
      </c>
      <c r="B10666" t="s">
        <v>338</v>
      </c>
      <c r="C10666">
        <v>2003</v>
      </c>
      <c r="D10666">
        <v>2.386164</v>
      </c>
      <c r="E10666">
        <v>42.651546000000003</v>
      </c>
      <c r="F10666" s="3">
        <v>50.371475826000001</v>
      </c>
      <c r="G10666">
        <v>26.293666666666699</v>
      </c>
      <c r="H10666">
        <v>-1.6499999633333301E-3</v>
      </c>
      <c r="I10666">
        <v>29.538665933333299</v>
      </c>
      <c r="J10666">
        <v>0</v>
      </c>
      <c r="K10666">
        <v>55.832332600000001</v>
      </c>
      <c r="L10666">
        <v>111.15937959923301</v>
      </c>
      <c r="M10666">
        <v>0</v>
      </c>
      <c r="N10666">
        <v>-5.9761001</v>
      </c>
      <c r="O10666">
        <v>6.3320031164133699</v>
      </c>
      <c r="P10666">
        <v>6.0351270377947996E-4</v>
      </c>
      <c r="Q10666">
        <v>2.0216010646477098</v>
      </c>
      <c r="R10666">
        <v>2.89071876395861E-2</v>
      </c>
      <c r="S10666">
        <v>0.91247044331134997</v>
      </c>
      <c r="T10666">
        <v>0</v>
      </c>
      <c r="U10666">
        <v>0</v>
      </c>
      <c r="V10666">
        <f t="shared" si="166"/>
        <v>55.832332600000001</v>
      </c>
    </row>
    <row r="10667" spans="1:22" x14ac:dyDescent="0.25">
      <c r="A10667" t="s">
        <v>337</v>
      </c>
      <c r="B10667" t="s">
        <v>338</v>
      </c>
      <c r="C10667">
        <v>2004</v>
      </c>
      <c r="D10667">
        <v>2.4455239999999998</v>
      </c>
      <c r="E10667">
        <v>43.202694000000001</v>
      </c>
      <c r="F10667" s="3">
        <v>51.022381613999997</v>
      </c>
      <c r="G10667">
        <v>24.753666299999999</v>
      </c>
      <c r="H10667">
        <v>-1.6499999633333301E-3</v>
      </c>
      <c r="I10667">
        <v>28.856666300000001</v>
      </c>
      <c r="J10667">
        <v>0</v>
      </c>
      <c r="K10667">
        <v>53.6103326</v>
      </c>
      <c r="L10667">
        <v>119.321615913868</v>
      </c>
      <c r="M10667">
        <v>0</v>
      </c>
      <c r="N10667">
        <v>-8.1349502000000005</v>
      </c>
      <c r="O10667">
        <v>6.3158851051994098</v>
      </c>
      <c r="P10667">
        <v>6.0095379702167196E-4</v>
      </c>
      <c r="Q10667">
        <v>2.0626859560328099</v>
      </c>
      <c r="R10667">
        <v>2.8429377164912902E-2</v>
      </c>
      <c r="S10667">
        <v>0.84582080020434502</v>
      </c>
      <c r="T10667">
        <v>0</v>
      </c>
      <c r="U10667">
        <v>0</v>
      </c>
      <c r="V10667">
        <f t="shared" si="166"/>
        <v>53.6103326</v>
      </c>
    </row>
    <row r="10668" spans="1:22" x14ac:dyDescent="0.25">
      <c r="A10668" t="s">
        <v>337</v>
      </c>
      <c r="B10668" t="s">
        <v>338</v>
      </c>
      <c r="C10668">
        <v>2005</v>
      </c>
      <c r="D10668">
        <v>2.5112540000000001</v>
      </c>
      <c r="E10668">
        <v>44.278534000000001</v>
      </c>
      <c r="F10668" s="3">
        <v>52.292948654</v>
      </c>
      <c r="G10668">
        <v>28.050000366666701</v>
      </c>
      <c r="H10668">
        <v>-1.6499999633333301E-3</v>
      </c>
      <c r="I10668">
        <v>28.665999266666699</v>
      </c>
      <c r="J10668">
        <v>0</v>
      </c>
      <c r="K10668">
        <v>56.715999633333297</v>
      </c>
      <c r="L10668">
        <v>127.139186409302</v>
      </c>
      <c r="M10668">
        <v>0</v>
      </c>
      <c r="N10668">
        <v>-6.5888901000000004</v>
      </c>
      <c r="O10668">
        <v>6.4567881636210496</v>
      </c>
      <c r="P10668">
        <v>6.0491811977336101E-4</v>
      </c>
      <c r="Q10668">
        <v>2.1165601032575601</v>
      </c>
      <c r="R10668">
        <v>2.8995942440298499E-2</v>
      </c>
      <c r="S10668">
        <v>0.88964236127337304</v>
      </c>
      <c r="T10668">
        <v>0</v>
      </c>
      <c r="U10668">
        <v>0</v>
      </c>
      <c r="V10668">
        <f t="shared" si="166"/>
        <v>56.715999633333396</v>
      </c>
    </row>
    <row r="10669" spans="1:22" x14ac:dyDescent="0.25">
      <c r="A10669" t="s">
        <v>337</v>
      </c>
      <c r="B10669" t="s">
        <v>338</v>
      </c>
      <c r="C10669">
        <v>2006</v>
      </c>
      <c r="D10669">
        <v>2.5807530000000001</v>
      </c>
      <c r="E10669">
        <v>46.657127000000003</v>
      </c>
      <c r="F10669" s="3">
        <v>55.102066987000001</v>
      </c>
      <c r="G10669">
        <v>35.7353344333333</v>
      </c>
      <c r="H10669">
        <v>-4.0333333333333297E-3</v>
      </c>
      <c r="I10669">
        <v>27.756667400000001</v>
      </c>
      <c r="J10669">
        <v>0</v>
      </c>
      <c r="K10669">
        <v>63.492001833333298</v>
      </c>
      <c r="L10669">
        <v>135.68502175513399</v>
      </c>
      <c r="M10669">
        <v>0</v>
      </c>
      <c r="N10669">
        <v>-5.3796201000000003</v>
      </c>
      <c r="O10669">
        <v>7.0301877359001299</v>
      </c>
      <c r="P10669">
        <v>6.2214555075362798E-4</v>
      </c>
      <c r="Q10669">
        <v>2.1957241621792001</v>
      </c>
      <c r="R10669">
        <v>3.2532067651036799E-2</v>
      </c>
      <c r="S10669">
        <v>1.0734839788452999</v>
      </c>
      <c r="T10669">
        <v>0</v>
      </c>
      <c r="U10669">
        <v>0</v>
      </c>
      <c r="V10669">
        <f t="shared" si="166"/>
        <v>63.492001833333305</v>
      </c>
    </row>
    <row r="10670" spans="1:22" x14ac:dyDescent="0.25">
      <c r="A10670" t="s">
        <v>337</v>
      </c>
      <c r="B10670" t="s">
        <v>338</v>
      </c>
      <c r="C10670">
        <v>2007</v>
      </c>
      <c r="D10670">
        <v>2.657162</v>
      </c>
      <c r="E10670">
        <v>48.734622999999999</v>
      </c>
      <c r="F10670" s="3">
        <v>57.555589763</v>
      </c>
      <c r="G10670">
        <v>40.0253333333333</v>
      </c>
      <c r="H10670">
        <v>-4.0333333333333297E-3</v>
      </c>
      <c r="I10670">
        <v>26.594332600000001</v>
      </c>
      <c r="J10670">
        <v>0</v>
      </c>
      <c r="K10670">
        <v>66.619665933333295</v>
      </c>
      <c r="L10670">
        <v>145.43212549906599</v>
      </c>
      <c r="M10670">
        <v>0</v>
      </c>
      <c r="N10670">
        <v>-5.3928700999999997</v>
      </c>
      <c r="O10670">
        <v>7.48159472982642</v>
      </c>
      <c r="P10670">
        <v>6.3736710685943603E-4</v>
      </c>
      <c r="Q10670">
        <v>2.2725880785291599</v>
      </c>
      <c r="R10670">
        <v>3.5212308908556297E-2</v>
      </c>
      <c r="S10670">
        <v>1.17549212555105</v>
      </c>
      <c r="T10670">
        <v>0</v>
      </c>
      <c r="U10670">
        <v>0</v>
      </c>
      <c r="V10670">
        <f t="shared" si="166"/>
        <v>66.619665933333295</v>
      </c>
    </row>
    <row r="10671" spans="1:22" x14ac:dyDescent="0.25">
      <c r="A10671" t="s">
        <v>337</v>
      </c>
      <c r="B10671" t="s">
        <v>338</v>
      </c>
      <c r="C10671">
        <v>2008</v>
      </c>
      <c r="D10671">
        <v>2.750956</v>
      </c>
      <c r="E10671">
        <v>52.730899999999998</v>
      </c>
      <c r="F10671" s="3">
        <v>62.2751929</v>
      </c>
      <c r="G10671">
        <v>40.634</v>
      </c>
      <c r="H10671">
        <v>-4.0333333333333297E-3</v>
      </c>
      <c r="I10671">
        <v>26.905999266666701</v>
      </c>
      <c r="J10671">
        <v>0</v>
      </c>
      <c r="K10671">
        <v>67.539999266666698</v>
      </c>
      <c r="L10671">
        <v>156.25411897898999</v>
      </c>
      <c r="M10671">
        <v>0</v>
      </c>
      <c r="N10671">
        <v>-5.2596898999999997</v>
      </c>
      <c r="O10671">
        <v>8.5658408518829496</v>
      </c>
      <c r="P10671">
        <v>6.8313905042979796E-4</v>
      </c>
      <c r="Q10671">
        <v>2.3888932985158302</v>
      </c>
      <c r="R10671">
        <v>4.2406417062455501E-2</v>
      </c>
      <c r="S10671">
        <v>1.3558862082110801</v>
      </c>
      <c r="T10671">
        <v>0</v>
      </c>
      <c r="U10671">
        <v>0</v>
      </c>
      <c r="V10671">
        <f t="shared" si="166"/>
        <v>67.539999266666698</v>
      </c>
    </row>
    <row r="10672" spans="1:22" x14ac:dyDescent="0.25">
      <c r="A10672" t="s">
        <v>337</v>
      </c>
      <c r="B10672" t="s">
        <v>338</v>
      </c>
      <c r="C10672">
        <v>2009</v>
      </c>
      <c r="D10672">
        <v>2.8761860000000001</v>
      </c>
      <c r="E10672">
        <v>55.954020999999997</v>
      </c>
      <c r="F10672" s="3">
        <v>66.081698801000002</v>
      </c>
      <c r="G10672">
        <v>40.249000000000002</v>
      </c>
      <c r="H10672">
        <v>-4.0333333333333297E-3</v>
      </c>
      <c r="I10672">
        <v>26.737332599999998</v>
      </c>
      <c r="J10672">
        <v>0</v>
      </c>
      <c r="K10672">
        <v>66.986332599999997</v>
      </c>
      <c r="L10672">
        <v>167.43304701759899</v>
      </c>
      <c r="M10672">
        <v>0</v>
      </c>
      <c r="N10672">
        <v>-5.1099302</v>
      </c>
      <c r="O10672">
        <v>9.2612671161003295</v>
      </c>
      <c r="P10672">
        <v>7.3908288037264995E-4</v>
      </c>
      <c r="Q10672">
        <v>2.5097609359445201</v>
      </c>
      <c r="R10672">
        <v>4.6612526201403298E-2</v>
      </c>
      <c r="S10672">
        <v>1.40341997998614</v>
      </c>
      <c r="T10672">
        <v>0</v>
      </c>
      <c r="U10672">
        <v>0</v>
      </c>
      <c r="V10672">
        <f t="shared" si="166"/>
        <v>66.986332599999997</v>
      </c>
    </row>
    <row r="10673" spans="1:22" x14ac:dyDescent="0.25">
      <c r="A10673" t="s">
        <v>337</v>
      </c>
      <c r="B10673" t="s">
        <v>338</v>
      </c>
      <c r="C10673">
        <v>2010</v>
      </c>
      <c r="D10673">
        <v>3.0414349999999999</v>
      </c>
      <c r="E10673">
        <v>56.913066999999998</v>
      </c>
      <c r="F10673" s="3">
        <v>67.214332127000006</v>
      </c>
      <c r="G10673">
        <v>46.152333333333303</v>
      </c>
      <c r="H10673">
        <v>-4.0333333333333297E-3</v>
      </c>
      <c r="I10673">
        <v>27.0563340666667</v>
      </c>
      <c r="J10673">
        <v>0</v>
      </c>
      <c r="K10673">
        <v>73.208667399999996</v>
      </c>
      <c r="L10673">
        <v>177.98578579764401</v>
      </c>
      <c r="M10673">
        <v>0</v>
      </c>
      <c r="N10673">
        <v>-5.1397997999999996</v>
      </c>
      <c r="O10673">
        <v>8.9658398349484205</v>
      </c>
      <c r="P10673">
        <v>7.1949794457252397E-4</v>
      </c>
      <c r="Q10673">
        <v>2.6197081958061901</v>
      </c>
      <c r="R10673">
        <v>4.3190658673781503E-2</v>
      </c>
      <c r="S10673">
        <v>1.3703095462297501</v>
      </c>
      <c r="T10673">
        <v>0</v>
      </c>
      <c r="U10673">
        <v>0</v>
      </c>
      <c r="V10673">
        <f t="shared" si="166"/>
        <v>73.208667399999996</v>
      </c>
    </row>
    <row r="10674" spans="1:22" x14ac:dyDescent="0.25">
      <c r="A10674" t="s">
        <v>337</v>
      </c>
      <c r="B10674" t="s">
        <v>338</v>
      </c>
      <c r="C10674">
        <v>2011</v>
      </c>
      <c r="D10674">
        <v>3.2511019999999999</v>
      </c>
      <c r="E10674">
        <v>58.426307999999999</v>
      </c>
      <c r="F10674" s="3">
        <v>69.001469748000005</v>
      </c>
      <c r="G10674">
        <v>53.837666666666699</v>
      </c>
      <c r="H10674">
        <v>-5.13333333333333E-3</v>
      </c>
      <c r="I10674">
        <v>28.354332599999999</v>
      </c>
      <c r="J10674">
        <v>0</v>
      </c>
      <c r="K10674">
        <v>82.191999266666699</v>
      </c>
      <c r="L10674">
        <v>188.93116402680201</v>
      </c>
      <c r="M10674">
        <v>0</v>
      </c>
      <c r="N10674">
        <v>-5.2311401000000002</v>
      </c>
      <c r="O10674">
        <v>8.7352776973682502</v>
      </c>
      <c r="P10674">
        <v>7.1318343176218898E-4</v>
      </c>
      <c r="Q10674">
        <v>2.7599542740317</v>
      </c>
      <c r="R10674">
        <v>4.0136530860740802E-2</v>
      </c>
      <c r="S10674">
        <v>1.36511985194753</v>
      </c>
      <c r="T10674">
        <v>0</v>
      </c>
      <c r="U10674">
        <v>0</v>
      </c>
      <c r="V10674">
        <f t="shared" si="166"/>
        <v>82.191999266666699</v>
      </c>
    </row>
    <row r="10675" spans="1:22" x14ac:dyDescent="0.25">
      <c r="A10675" t="s">
        <v>337</v>
      </c>
      <c r="B10675" t="s">
        <v>338</v>
      </c>
      <c r="C10675">
        <v>2012</v>
      </c>
      <c r="D10675">
        <v>3.4980310000000001</v>
      </c>
      <c r="E10675">
        <v>63.710994999999997</v>
      </c>
      <c r="F10675" s="3">
        <v>75.242685094999999</v>
      </c>
      <c r="G10675">
        <v>59.939</v>
      </c>
      <c r="H10675">
        <v>-5.13333333333333E-3</v>
      </c>
      <c r="I10675">
        <v>29.700001466666698</v>
      </c>
      <c r="J10675">
        <v>0</v>
      </c>
      <c r="K10675">
        <v>89.638999331786295</v>
      </c>
      <c r="L10675">
        <v>201.43554375928301</v>
      </c>
      <c r="M10675">
        <v>0</v>
      </c>
      <c r="N10675">
        <v>-5.3517900000000003</v>
      </c>
      <c r="O10675">
        <v>9.6927496802880704</v>
      </c>
      <c r="P10675">
        <v>7.4578129032704197E-4</v>
      </c>
      <c r="Q10675">
        <v>2.9842315997402999</v>
      </c>
      <c r="R10675">
        <v>4.5247390603259899E-2</v>
      </c>
      <c r="S10675">
        <v>1.5493257435160599</v>
      </c>
      <c r="T10675">
        <v>0</v>
      </c>
      <c r="U10675">
        <v>0</v>
      </c>
      <c r="V10675">
        <f t="shared" si="166"/>
        <v>89.639001466666699</v>
      </c>
    </row>
    <row r="10676" spans="1:22" x14ac:dyDescent="0.25">
      <c r="A10676" t="s">
        <v>337</v>
      </c>
      <c r="B10676" t="s">
        <v>338</v>
      </c>
      <c r="C10676">
        <v>2013</v>
      </c>
      <c r="D10676">
        <v>3.764805</v>
      </c>
      <c r="E10676">
        <v>66.963310000000007</v>
      </c>
      <c r="F10676" s="3">
        <v>79.083669110000002</v>
      </c>
      <c r="G10676">
        <v>62.740333333333297</v>
      </c>
      <c r="H10676">
        <v>-5.13333333333333E-3</v>
      </c>
      <c r="I10676">
        <v>31.5590014666667</v>
      </c>
      <c r="J10676">
        <v>0</v>
      </c>
      <c r="K10676">
        <v>94.299346372480699</v>
      </c>
      <c r="L10676">
        <v>214.657653659781</v>
      </c>
      <c r="M10676">
        <v>0</v>
      </c>
      <c r="N10676">
        <v>-5.5008799000000002</v>
      </c>
      <c r="O10676">
        <v>9.8773552886725007</v>
      </c>
      <c r="P10676">
        <v>7.5552456593858E-4</v>
      </c>
      <c r="Q10676">
        <v>3.1836861577518101</v>
      </c>
      <c r="R10676">
        <v>4.4826826608558003E-2</v>
      </c>
      <c r="S10676">
        <v>1.5185366021289399</v>
      </c>
      <c r="T10676">
        <v>0</v>
      </c>
      <c r="U10676">
        <v>0</v>
      </c>
      <c r="V10676">
        <f t="shared" si="166"/>
        <v>94.299334799999997</v>
      </c>
    </row>
    <row r="10677" spans="1:22" x14ac:dyDescent="0.25">
      <c r="A10677" t="s">
        <v>337</v>
      </c>
      <c r="B10677" t="s">
        <v>338</v>
      </c>
      <c r="C10677">
        <v>2014</v>
      </c>
      <c r="D10677">
        <v>4.0272550000000003</v>
      </c>
      <c r="E10677">
        <v>67.940010000000001</v>
      </c>
      <c r="F10677" s="3">
        <v>80.23715181</v>
      </c>
      <c r="G10677">
        <v>62.648666666666699</v>
      </c>
      <c r="H10677">
        <v>-5.13333333333333E-3</v>
      </c>
      <c r="I10677">
        <v>31.386668133333298</v>
      </c>
      <c r="J10677">
        <v>0</v>
      </c>
      <c r="K10677">
        <v>94.035350048276399</v>
      </c>
      <c r="L10677">
        <v>227.62470707652</v>
      </c>
      <c r="M10677">
        <v>0</v>
      </c>
      <c r="N10677">
        <v>-5.6147402</v>
      </c>
      <c r="O10677">
        <v>9.3423949655379008</v>
      </c>
      <c r="P10677">
        <v>7.4215328775105503E-4</v>
      </c>
      <c r="Q10677">
        <v>3.33487100497377</v>
      </c>
      <c r="R10677">
        <v>3.9726511256531399E-2</v>
      </c>
      <c r="S10677">
        <v>1.28925219651152</v>
      </c>
      <c r="T10677">
        <v>0</v>
      </c>
      <c r="U10677">
        <v>0</v>
      </c>
      <c r="V10677">
        <f t="shared" si="166"/>
        <v>94.035334800000001</v>
      </c>
    </row>
    <row r="10678" spans="1:22" x14ac:dyDescent="0.25">
      <c r="A10678" t="s">
        <v>337</v>
      </c>
      <c r="B10678" t="s">
        <v>338</v>
      </c>
      <c r="C10678">
        <v>2015</v>
      </c>
      <c r="D10678">
        <v>4.2673410000000001</v>
      </c>
      <c r="E10678">
        <v>71.085883999999993</v>
      </c>
      <c r="F10678" s="3">
        <v>83.952429003999995</v>
      </c>
      <c r="G10678">
        <v>64.837670333333307</v>
      </c>
      <c r="H10678">
        <v>-5.13333333333333E-3</v>
      </c>
      <c r="I10678">
        <v>32.970665199999999</v>
      </c>
      <c r="J10678">
        <v>0</v>
      </c>
      <c r="K10678">
        <v>97.808320036091203</v>
      </c>
      <c r="L10678">
        <v>240.33745730373801</v>
      </c>
      <c r="M10678">
        <v>0</v>
      </c>
      <c r="N10678">
        <v>-5.7161201000000004</v>
      </c>
      <c r="O10678">
        <v>9.6101847604016406</v>
      </c>
      <c r="P10678">
        <v>7.47904986542308E-4</v>
      </c>
      <c r="Q10678">
        <v>3.5149893883289201</v>
      </c>
      <c r="R10678">
        <v>4.02166406591912E-2</v>
      </c>
      <c r="S10678">
        <v>1.28962159660777</v>
      </c>
      <c r="T10678">
        <v>0</v>
      </c>
      <c r="U10678">
        <v>0</v>
      </c>
      <c r="V10678">
        <f t="shared" si="166"/>
        <v>97.808335533333306</v>
      </c>
    </row>
    <row r="10679" spans="1:22" x14ac:dyDescent="0.25">
      <c r="A10679" t="s">
        <v>337</v>
      </c>
      <c r="B10679" t="s">
        <v>338</v>
      </c>
      <c r="C10679">
        <v>2016</v>
      </c>
      <c r="D10679">
        <v>4.4792170000000002</v>
      </c>
      <c r="E10679">
        <v>74.709182999999996</v>
      </c>
      <c r="F10679" s="3">
        <v>88.231545123000004</v>
      </c>
      <c r="G10679">
        <v>66.861670333333294</v>
      </c>
      <c r="H10679">
        <v>-4.4000003666666704E-3</v>
      </c>
      <c r="I10679">
        <v>33.777332966666698</v>
      </c>
      <c r="J10679">
        <v>0</v>
      </c>
      <c r="K10679">
        <v>99.983597194184398</v>
      </c>
      <c r="L10679">
        <v>253.58270568236401</v>
      </c>
      <c r="M10679">
        <v>0</v>
      </c>
      <c r="N10679">
        <v>-5.7726898999999996</v>
      </c>
      <c r="O10679">
        <v>10.1171524532279</v>
      </c>
      <c r="P10679">
        <v>7.6242689949988904E-4</v>
      </c>
      <c r="Q10679">
        <v>3.6914752544891898</v>
      </c>
      <c r="R10679">
        <v>4.24059162340693E-2</v>
      </c>
      <c r="S10679">
        <v>1.3321206523996001</v>
      </c>
      <c r="T10679">
        <v>0</v>
      </c>
      <c r="U10679">
        <v>0</v>
      </c>
      <c r="V10679">
        <f t="shared" si="166"/>
        <v>100.63900329999998</v>
      </c>
    </row>
    <row r="10680" spans="1:22" x14ac:dyDescent="0.25">
      <c r="A10680" t="s">
        <v>337</v>
      </c>
      <c r="B10680" t="s">
        <v>338</v>
      </c>
      <c r="C10680">
        <v>2017</v>
      </c>
      <c r="D10680">
        <v>4.6659259999999998</v>
      </c>
      <c r="E10680">
        <v>74.967917999999997</v>
      </c>
      <c r="F10680" s="3">
        <v>88.537111158000002</v>
      </c>
      <c r="G10680">
        <v>65.834999999999994</v>
      </c>
      <c r="H10680">
        <v>-4.4000003666666704E-3</v>
      </c>
      <c r="I10680">
        <v>34.609667033333302</v>
      </c>
      <c r="J10680">
        <v>0</v>
      </c>
      <c r="K10680">
        <v>98.946853428564097</v>
      </c>
      <c r="L10680">
        <v>266.45204106226402</v>
      </c>
      <c r="M10680">
        <v>0</v>
      </c>
      <c r="N10680">
        <v>-5.8345497999999996</v>
      </c>
      <c r="O10680">
        <v>9.6494555762087693</v>
      </c>
      <c r="P10680">
        <v>7.4863204990008498E-4</v>
      </c>
      <c r="Q10680">
        <v>3.7831105740934099</v>
      </c>
      <c r="R10680">
        <v>3.8540316254719598E-2</v>
      </c>
      <c r="S10680">
        <v>1.18299828543843</v>
      </c>
      <c r="T10680">
        <v>0</v>
      </c>
      <c r="U10680">
        <v>0</v>
      </c>
      <c r="V10680">
        <f t="shared" si="166"/>
        <v>100.4446670333333</v>
      </c>
    </row>
    <row r="10681" spans="1:22" x14ac:dyDescent="0.25">
      <c r="A10681" t="s">
        <v>337</v>
      </c>
      <c r="B10681" t="s">
        <v>338</v>
      </c>
      <c r="C10681">
        <v>2018</v>
      </c>
      <c r="D10681">
        <v>4.8294759999999997</v>
      </c>
      <c r="E10681">
        <v>75.657173</v>
      </c>
      <c r="F10681" s="3">
        <v>89.351121312999993</v>
      </c>
      <c r="G10681">
        <v>65.189662999999996</v>
      </c>
      <c r="H10681">
        <v>-4.4000003666666704E-3</v>
      </c>
      <c r="I10681">
        <v>35.456667033333297</v>
      </c>
      <c r="J10681">
        <v>0</v>
      </c>
      <c r="K10681">
        <v>98.247915969361998</v>
      </c>
      <c r="L10681">
        <v>278.75191641200098</v>
      </c>
      <c r="M10681">
        <v>0</v>
      </c>
      <c r="N10681">
        <v>-5.8964800000000004</v>
      </c>
      <c r="O10681">
        <v>9.4047841337907396</v>
      </c>
      <c r="P10681">
        <v>7.4052084194141398E-4</v>
      </c>
      <c r="Q10681">
        <v>3.8704548483735799</v>
      </c>
      <c r="R10681">
        <v>3.6325467444221902E-2</v>
      </c>
      <c r="S10681">
        <v>1.0939958908189</v>
      </c>
      <c r="T10681">
        <v>0</v>
      </c>
      <c r="U10681">
        <v>0</v>
      </c>
      <c r="V10681">
        <f t="shared" si="166"/>
        <v>100.6463300333333</v>
      </c>
    </row>
    <row r="10682" spans="1:22" x14ac:dyDescent="0.25">
      <c r="A10682" t="s">
        <v>337</v>
      </c>
      <c r="B10682" t="s">
        <v>338</v>
      </c>
      <c r="C10682">
        <v>2019</v>
      </c>
      <c r="D10682">
        <v>4.9749920000000003</v>
      </c>
      <c r="E10682">
        <v>75.032821999999996</v>
      </c>
      <c r="F10682" s="3">
        <v>88.613762781999995</v>
      </c>
      <c r="G10682">
        <v>63.437003666666698</v>
      </c>
      <c r="H10682">
        <v>-4.4000003666666704E-3</v>
      </c>
      <c r="I10682">
        <v>36.329333333333302</v>
      </c>
      <c r="J10682">
        <v>0</v>
      </c>
      <c r="K10682">
        <v>96.603798534496605</v>
      </c>
      <c r="L10682">
        <v>290.33460773618799</v>
      </c>
      <c r="M10682">
        <v>0</v>
      </c>
      <c r="N10682">
        <v>-5.9641899</v>
      </c>
      <c r="O10682">
        <v>8.8458061205049106</v>
      </c>
      <c r="P10682">
        <v>7.2735313455286497E-4</v>
      </c>
      <c r="Q10682">
        <v>3.9145360725979601</v>
      </c>
      <c r="R10682">
        <v>3.2449339845938799E-2</v>
      </c>
      <c r="S10682">
        <v>0.95969305018709505</v>
      </c>
      <c r="T10682">
        <v>0</v>
      </c>
      <c r="U10682">
        <v>0</v>
      </c>
      <c r="V10682">
        <f t="shared" si="166"/>
        <v>99.766336999999993</v>
      </c>
    </row>
    <row r="10683" spans="1:22" x14ac:dyDescent="0.25">
      <c r="A10683" t="s">
        <v>337</v>
      </c>
      <c r="B10683" t="s">
        <v>338</v>
      </c>
      <c r="C10683">
        <v>2020</v>
      </c>
      <c r="D10683">
        <v>5.1066219999999998</v>
      </c>
      <c r="E10683">
        <v>72.905640000000005</v>
      </c>
      <c r="F10683" s="3">
        <v>86.101560840000005</v>
      </c>
      <c r="G10683">
        <v>60.481670333333298</v>
      </c>
      <c r="H10683">
        <v>-4.4000003666666704E-3</v>
      </c>
      <c r="I10683">
        <v>37.220333333333301</v>
      </c>
      <c r="J10683">
        <v>0</v>
      </c>
      <c r="K10683">
        <v>95.037663474056998</v>
      </c>
      <c r="L10683">
        <v>300.86802830827298</v>
      </c>
      <c r="M10683">
        <v>0</v>
      </c>
      <c r="N10683">
        <v>-6.0325601000000004</v>
      </c>
      <c r="O10683">
        <v>7.9494365630227604</v>
      </c>
      <c r="P10683">
        <v>7.2678734512895699E-4</v>
      </c>
      <c r="Q10683">
        <v>3.9050622654017202</v>
      </c>
      <c r="R10683">
        <v>2.69939812470497E-2</v>
      </c>
      <c r="S10683">
        <v>0.78469648659101299</v>
      </c>
      <c r="T10683">
        <v>0</v>
      </c>
      <c r="U10683">
        <v>0</v>
      </c>
      <c r="V10683">
        <f t="shared" si="166"/>
        <v>97.702003666666599</v>
      </c>
    </row>
    <row r="10684" spans="1:22" x14ac:dyDescent="0.25">
      <c r="A10684" t="s">
        <v>337</v>
      </c>
      <c r="B10684" t="s">
        <v>338</v>
      </c>
      <c r="C10684">
        <v>2021</v>
      </c>
      <c r="D10684">
        <v>5.223376</v>
      </c>
      <c r="E10684">
        <v>74.366669000000002</v>
      </c>
      <c r="F10684" s="3">
        <v>87.827036089000003</v>
      </c>
      <c r="G10684">
        <v>60.676000000000002</v>
      </c>
      <c r="H10684">
        <v>-4.4000003666666704E-3</v>
      </c>
      <c r="I10684">
        <v>38.019666666666701</v>
      </c>
      <c r="J10684">
        <v>0</v>
      </c>
      <c r="K10684">
        <v>94.142547357712203</v>
      </c>
      <c r="L10684">
        <v>311.18951443856099</v>
      </c>
      <c r="M10684">
        <v>0</v>
      </c>
      <c r="N10684">
        <v>-6.1189901999999998</v>
      </c>
      <c r="O10684">
        <v>8.0765300258965294</v>
      </c>
      <c r="P10684">
        <v>7.1548290379975198E-4</v>
      </c>
      <c r="Q10684">
        <v>3.9883501904334802</v>
      </c>
      <c r="R10684">
        <v>2.7316773820384801E-2</v>
      </c>
      <c r="S10684">
        <v>0.78541247990712904</v>
      </c>
      <c r="T10684">
        <v>0</v>
      </c>
      <c r="U10684">
        <v>0</v>
      </c>
      <c r="V10684">
        <f t="shared" si="166"/>
        <v>98.69566666666671</v>
      </c>
    </row>
    <row r="10685" spans="1:22" x14ac:dyDescent="0.25">
      <c r="A10685" t="s">
        <v>337</v>
      </c>
      <c r="B10685" t="s">
        <v>338</v>
      </c>
      <c r="C10685">
        <v>2022</v>
      </c>
      <c r="D10685">
        <v>5.3239999999999998</v>
      </c>
      <c r="E10685">
        <v>78.525253000000006</v>
      </c>
      <c r="F10685" s="3">
        <v>92.738323793000006</v>
      </c>
      <c r="G10685">
        <v>63.011662999999999</v>
      </c>
      <c r="H10685">
        <v>-4.4000003666666704E-3</v>
      </c>
      <c r="I10685">
        <v>38.837333333333298</v>
      </c>
      <c r="J10685">
        <v>0</v>
      </c>
      <c r="K10685">
        <v>95.876997667304707</v>
      </c>
      <c r="L10685">
        <v>321.94378851392798</v>
      </c>
      <c r="M10685">
        <v>0</v>
      </c>
      <c r="N10685">
        <v>-6.2101299000000001</v>
      </c>
      <c r="O10685">
        <v>8.9702490138781705</v>
      </c>
      <c r="P10685">
        <v>7.2847766039496305E-4</v>
      </c>
      <c r="Q10685">
        <v>4.1420394907730902</v>
      </c>
      <c r="R10685">
        <v>3.1901215745155503E-2</v>
      </c>
      <c r="S10685">
        <v>0.91094597230601904</v>
      </c>
      <c r="T10685">
        <v>0</v>
      </c>
      <c r="U10685">
        <v>0</v>
      </c>
      <c r="V10685">
        <f t="shared" si="166"/>
        <v>101.8489963333333</v>
      </c>
    </row>
    <row r="10686" spans="1:22" x14ac:dyDescent="0.25">
      <c r="A10686" t="s">
        <v>337</v>
      </c>
      <c r="B10686" t="s">
        <v>338</v>
      </c>
      <c r="C10686">
        <v>2023</v>
      </c>
      <c r="D10686">
        <v>5.4124879999999997</v>
      </c>
      <c r="E10686">
        <v>80.627373000000006</v>
      </c>
      <c r="F10686" s="3">
        <v>95.220927513000007</v>
      </c>
      <c r="G10686">
        <v>63.631333333333302</v>
      </c>
      <c r="H10686">
        <v>-4.4000003666666704E-3</v>
      </c>
      <c r="I10686">
        <v>39.6696666666667</v>
      </c>
      <c r="J10686">
        <v>0</v>
      </c>
      <c r="K10686">
        <v>95.725240637792197</v>
      </c>
      <c r="L10686">
        <v>333.05144765413598</v>
      </c>
      <c r="M10686">
        <v>0</v>
      </c>
      <c r="N10686">
        <v>-6.3026698999999997</v>
      </c>
      <c r="O10686">
        <v>9.3409409810904407</v>
      </c>
      <c r="P10686">
        <v>7.3329258637671701E-4</v>
      </c>
      <c r="Q10686">
        <v>4.2323505001294697</v>
      </c>
      <c r="R10686">
        <v>3.36836033145907E-2</v>
      </c>
      <c r="S10686">
        <v>0.95446216028676001</v>
      </c>
      <c r="T10686">
        <v>0</v>
      </c>
      <c r="U10686">
        <v>0</v>
      </c>
      <c r="V10686">
        <f t="shared" si="166"/>
        <v>103.301</v>
      </c>
    </row>
    <row r="10687" spans="1:22" x14ac:dyDescent="0.25">
      <c r="A10687" t="s">
        <v>337</v>
      </c>
      <c r="B10687" t="s">
        <v>338</v>
      </c>
      <c r="C10687">
        <v>2024</v>
      </c>
      <c r="D10687">
        <v>5.4941630000000004</v>
      </c>
      <c r="E10687">
        <v>82.681754999999995</v>
      </c>
      <c r="F10687" s="3">
        <v>97.647152654999999</v>
      </c>
      <c r="G10687">
        <v>64.177666666666696</v>
      </c>
      <c r="H10687">
        <v>-4.4000003666666704E-3</v>
      </c>
      <c r="I10687">
        <v>40.520333333333298</v>
      </c>
      <c r="J10687">
        <v>0</v>
      </c>
      <c r="K10687">
        <v>95.4021375711433</v>
      </c>
      <c r="L10687">
        <v>344.302020307313</v>
      </c>
      <c r="M10687">
        <v>0</v>
      </c>
      <c r="N10687">
        <v>-6.4001498999999997</v>
      </c>
      <c r="O10687">
        <v>9.7175738135718497</v>
      </c>
      <c r="P10687">
        <v>7.3684019523121097E-4</v>
      </c>
      <c r="Q10687">
        <v>4.3183213058451999</v>
      </c>
      <c r="R10687">
        <v>3.5539796012512601E-2</v>
      </c>
      <c r="S10687">
        <v>0.99999674876685696</v>
      </c>
      <c r="T10687">
        <v>0</v>
      </c>
      <c r="U10687">
        <v>0</v>
      </c>
      <c r="V10687">
        <f t="shared" si="166"/>
        <v>104.69799999999999</v>
      </c>
    </row>
    <row r="10688" spans="1:22" x14ac:dyDescent="0.25">
      <c r="A10688" t="s">
        <v>337</v>
      </c>
      <c r="B10688" t="s">
        <v>338</v>
      </c>
      <c r="C10688">
        <v>2025</v>
      </c>
      <c r="D10688">
        <v>5.5730040000000001</v>
      </c>
      <c r="E10688">
        <v>85.459038000000007</v>
      </c>
      <c r="F10688" s="3">
        <v>100.927123878</v>
      </c>
      <c r="G10688">
        <v>65.237333333333297</v>
      </c>
      <c r="H10688">
        <v>-4.4000003666666704E-3</v>
      </c>
      <c r="I10688">
        <v>41.393000000000001</v>
      </c>
      <c r="J10688">
        <v>0</v>
      </c>
      <c r="K10688">
        <v>94.877760748788901</v>
      </c>
      <c r="L10688">
        <v>355.81401056823699</v>
      </c>
      <c r="M10688">
        <v>0</v>
      </c>
      <c r="N10688">
        <v>-6.4983198</v>
      </c>
      <c r="O10688">
        <v>10.312175787783399</v>
      </c>
      <c r="P10688">
        <v>7.4196630159740801E-4</v>
      </c>
      <c r="Q10688">
        <v>4.4210225709770397</v>
      </c>
      <c r="R10688">
        <v>3.8698230993608203E-2</v>
      </c>
      <c r="S10688">
        <v>1.08229486713261</v>
      </c>
      <c r="T10688">
        <v>0</v>
      </c>
      <c r="U10688">
        <v>0</v>
      </c>
      <c r="V10688">
        <f t="shared" si="166"/>
        <v>106.6303333333333</v>
      </c>
    </row>
    <row r="10689" spans="1:22" x14ac:dyDescent="0.25">
      <c r="A10689" t="s">
        <v>337</v>
      </c>
      <c r="B10689" t="s">
        <v>338</v>
      </c>
      <c r="C10689">
        <v>2026</v>
      </c>
      <c r="D10689">
        <v>5.6509349999999996</v>
      </c>
      <c r="E10689">
        <v>87.631409000000005</v>
      </c>
      <c r="F10689" s="3">
        <v>103.49269402900001</v>
      </c>
      <c r="G10689">
        <v>65.7946666666667</v>
      </c>
      <c r="H10689">
        <v>-4.4000003666666704E-3</v>
      </c>
      <c r="I10689">
        <v>42.280333333333303</v>
      </c>
      <c r="J10689">
        <v>0</v>
      </c>
      <c r="K10689">
        <v>93.843510223042699</v>
      </c>
      <c r="L10689">
        <v>367.44306628873699</v>
      </c>
      <c r="M10689">
        <v>0</v>
      </c>
      <c r="N10689">
        <v>-6.6097099999999998</v>
      </c>
      <c r="O10689">
        <v>10.7408788960054</v>
      </c>
      <c r="P10689">
        <v>7.4706192075350397E-4</v>
      </c>
      <c r="Q10689">
        <v>4.5070945239687701</v>
      </c>
      <c r="R10689">
        <v>4.0924010924394003E-2</v>
      </c>
      <c r="S10689">
        <v>1.13721120952329</v>
      </c>
      <c r="T10689">
        <v>0</v>
      </c>
      <c r="U10689">
        <v>0</v>
      </c>
      <c r="V10689">
        <f t="shared" si="166"/>
        <v>108.075</v>
      </c>
    </row>
    <row r="10690" spans="1:22" x14ac:dyDescent="0.25">
      <c r="A10690" t="s">
        <v>337</v>
      </c>
      <c r="B10690" t="s">
        <v>338</v>
      </c>
      <c r="C10690">
        <v>2027</v>
      </c>
      <c r="D10690">
        <v>5.727614</v>
      </c>
      <c r="E10690">
        <v>89.838843999999995</v>
      </c>
      <c r="F10690" s="3">
        <v>106.099674764</v>
      </c>
      <c r="G10690">
        <v>66.337329666666704</v>
      </c>
      <c r="H10690">
        <v>-4.4000003666666704E-3</v>
      </c>
      <c r="I10690">
        <v>43.189666666666703</v>
      </c>
      <c r="J10690">
        <v>0</v>
      </c>
      <c r="K10690">
        <v>92.789421752577596</v>
      </c>
      <c r="L10690">
        <v>379.12865839967401</v>
      </c>
      <c r="M10690">
        <v>0</v>
      </c>
      <c r="N10690">
        <v>-6.7218599000000001</v>
      </c>
      <c r="O10690">
        <v>11.186922614115501</v>
      </c>
      <c r="P10690">
        <v>7.52473023968928E-4</v>
      </c>
      <c r="Q10690">
        <v>4.5929202029458596</v>
      </c>
      <c r="R10690">
        <v>4.3280816507139698E-2</v>
      </c>
      <c r="S10690">
        <v>1.1952585434357199</v>
      </c>
      <c r="T10690">
        <v>0</v>
      </c>
      <c r="U10690">
        <v>0</v>
      </c>
      <c r="V10690">
        <f t="shared" ref="V10690:V10753" si="167">G10690+I10690</f>
        <v>109.52699633333341</v>
      </c>
    </row>
    <row r="10691" spans="1:22" x14ac:dyDescent="0.25">
      <c r="A10691" t="s">
        <v>337</v>
      </c>
      <c r="B10691" t="s">
        <v>338</v>
      </c>
      <c r="C10691">
        <v>2028</v>
      </c>
      <c r="D10691">
        <v>5.8019809999999996</v>
      </c>
      <c r="E10691">
        <v>92.101883000000001</v>
      </c>
      <c r="F10691" s="3">
        <v>108.77232382299999</v>
      </c>
      <c r="G10691">
        <v>66.887337000000002</v>
      </c>
      <c r="H10691">
        <v>-4.4000003666666704E-3</v>
      </c>
      <c r="I10691">
        <v>44.113666666666703</v>
      </c>
      <c r="J10691">
        <v>0</v>
      </c>
      <c r="K10691">
        <v>91.697382182835796</v>
      </c>
      <c r="L10691">
        <v>390.87557053654098</v>
      </c>
      <c r="M10691">
        <v>0</v>
      </c>
      <c r="N10691">
        <v>-6.8349599999999997</v>
      </c>
      <c r="O10691">
        <v>11.659871425062599</v>
      </c>
      <c r="P10691">
        <v>7.5831282227963395E-4</v>
      </c>
      <c r="Q10691">
        <v>4.6784597745082301</v>
      </c>
      <c r="R10691">
        <v>4.5834977041793103E-2</v>
      </c>
      <c r="S10691">
        <v>1.25835603048686</v>
      </c>
      <c r="T10691">
        <v>0</v>
      </c>
      <c r="U10691">
        <v>0</v>
      </c>
      <c r="V10691">
        <f t="shared" si="167"/>
        <v>111.0010036666667</v>
      </c>
    </row>
    <row r="10692" spans="1:22" x14ac:dyDescent="0.25">
      <c r="A10692" t="s">
        <v>337</v>
      </c>
      <c r="B10692" t="s">
        <v>338</v>
      </c>
      <c r="C10692">
        <v>2029</v>
      </c>
      <c r="D10692">
        <v>5.871931</v>
      </c>
      <c r="E10692">
        <v>94.421927999999994</v>
      </c>
      <c r="F10692" s="3">
        <v>111.512296968</v>
      </c>
      <c r="G10692">
        <v>67.441000000000003</v>
      </c>
      <c r="H10692">
        <v>-4.4000003666666704E-3</v>
      </c>
      <c r="I10692">
        <v>45.063333333333297</v>
      </c>
      <c r="J10692">
        <v>0</v>
      </c>
      <c r="K10692">
        <v>90.567634029872195</v>
      </c>
      <c r="L10692">
        <v>402.69154265260499</v>
      </c>
      <c r="M10692">
        <v>0</v>
      </c>
      <c r="N10692">
        <v>-6.9538798999999996</v>
      </c>
      <c r="O10692">
        <v>12.167052557383601</v>
      </c>
      <c r="P10692">
        <v>7.6465545858727996E-4</v>
      </c>
      <c r="Q10692">
        <v>4.7626812511880399</v>
      </c>
      <c r="R10692">
        <v>4.8647678154250001E-2</v>
      </c>
      <c r="S10692">
        <v>1.32844345941343</v>
      </c>
      <c r="T10692">
        <v>0</v>
      </c>
      <c r="U10692">
        <v>0</v>
      </c>
      <c r="V10692">
        <f t="shared" si="167"/>
        <v>112.50433333333331</v>
      </c>
    </row>
    <row r="10693" spans="1:22" x14ac:dyDescent="0.25">
      <c r="A10693" t="s">
        <v>337</v>
      </c>
      <c r="B10693" t="s">
        <v>338</v>
      </c>
      <c r="C10693">
        <v>2030</v>
      </c>
      <c r="D10693">
        <v>5.936083</v>
      </c>
      <c r="E10693">
        <v>96.800415000000001</v>
      </c>
      <c r="F10693" s="3">
        <v>114.321290115</v>
      </c>
      <c r="G10693">
        <v>68.001999999999995</v>
      </c>
      <c r="H10693">
        <v>-4.4000003666666704E-3</v>
      </c>
      <c r="I10693">
        <v>46.031333333333301</v>
      </c>
      <c r="J10693">
        <v>0</v>
      </c>
      <c r="K10693">
        <v>89.389074430989893</v>
      </c>
      <c r="L10693">
        <v>414.58729239943602</v>
      </c>
      <c r="M10693">
        <v>0</v>
      </c>
      <c r="N10693">
        <v>-7.0737300000000003</v>
      </c>
      <c r="O10693">
        <v>12.714404263332201</v>
      </c>
      <c r="P10693">
        <v>7.7156027719809696E-4</v>
      </c>
      <c r="Q10693">
        <v>4.8447887766903799</v>
      </c>
      <c r="R10693">
        <v>5.1772412765348497E-2</v>
      </c>
      <c r="S10693">
        <v>1.40707056479128</v>
      </c>
      <c r="T10693">
        <v>0</v>
      </c>
      <c r="U10693">
        <v>0</v>
      </c>
      <c r="V10693">
        <f t="shared" si="167"/>
        <v>114.0333333333333</v>
      </c>
    </row>
    <row r="10694" spans="1:22" x14ac:dyDescent="0.25">
      <c r="A10694" t="s">
        <v>339</v>
      </c>
      <c r="B10694" t="s">
        <v>340</v>
      </c>
      <c r="C10694">
        <v>1950</v>
      </c>
      <c r="D10694">
        <v>37.542372</v>
      </c>
      <c r="E10694">
        <v>10.386574</v>
      </c>
      <c r="F10694" s="3">
        <v>24.574633045342601</v>
      </c>
      <c r="G10694">
        <v>6.5266666666666699</v>
      </c>
      <c r="H10694">
        <v>4.9316666666666702</v>
      </c>
      <c r="I10694">
        <v>37.513666666666701</v>
      </c>
      <c r="J10694">
        <v>0</v>
      </c>
      <c r="K10694">
        <v>44.040333333333301</v>
      </c>
      <c r="L10694" s="5">
        <v>1.8310595444232999E-5</v>
      </c>
      <c r="M10694">
        <v>0</v>
      </c>
      <c r="N10694">
        <v>0</v>
      </c>
      <c r="O10694" s="5">
        <v>4.3184131492856299E-6</v>
      </c>
      <c r="P10694" s="5">
        <v>2.2458343922575301E-8</v>
      </c>
      <c r="Q10694">
        <v>9.2789126398341003E-4</v>
      </c>
      <c r="R10694">
        <v>0</v>
      </c>
      <c r="S10694" s="5">
        <v>4.88945920788334E-15</v>
      </c>
      <c r="T10694">
        <v>0</v>
      </c>
      <c r="U10694">
        <v>0</v>
      </c>
      <c r="V10694">
        <f t="shared" si="167"/>
        <v>44.040333333333372</v>
      </c>
    </row>
    <row r="10695" spans="1:22" x14ac:dyDescent="0.25">
      <c r="A10695" t="s">
        <v>339</v>
      </c>
      <c r="B10695" t="s">
        <v>340</v>
      </c>
      <c r="C10695">
        <v>1951</v>
      </c>
      <c r="D10695">
        <v>37.992883999999997</v>
      </c>
      <c r="E10695">
        <v>11.086762999999999</v>
      </c>
      <c r="F10695" s="3">
        <v>26.231280149323698</v>
      </c>
      <c r="G10695">
        <v>8.0410003666666707</v>
      </c>
      <c r="H10695">
        <v>5.0306666666666704</v>
      </c>
      <c r="I10695">
        <v>38.323999999999998</v>
      </c>
      <c r="J10695">
        <v>0</v>
      </c>
      <c r="K10695">
        <v>46.365000366666699</v>
      </c>
      <c r="L10695" s="5">
        <v>4.3844042762079402E-5</v>
      </c>
      <c r="M10695">
        <v>0</v>
      </c>
      <c r="N10695">
        <v>0</v>
      </c>
      <c r="O10695" s="5">
        <v>6.4278187188853197E-6</v>
      </c>
      <c r="P10695" s="5">
        <v>2.7245387498924599E-8</v>
      </c>
      <c r="Q10695">
        <v>1.3272904889169801E-3</v>
      </c>
      <c r="R10695">
        <v>0</v>
      </c>
      <c r="S10695" s="5">
        <v>1.0295098188765399E-14</v>
      </c>
      <c r="T10695">
        <v>0</v>
      </c>
      <c r="U10695">
        <v>0</v>
      </c>
      <c r="V10695">
        <f t="shared" si="167"/>
        <v>46.365000366666671</v>
      </c>
    </row>
    <row r="10696" spans="1:22" x14ac:dyDescent="0.25">
      <c r="A10696" t="s">
        <v>339</v>
      </c>
      <c r="B10696" t="s">
        <v>340</v>
      </c>
      <c r="C10696">
        <v>1952</v>
      </c>
      <c r="D10696">
        <v>38.516516000000003</v>
      </c>
      <c r="E10696">
        <v>10.72312</v>
      </c>
      <c r="F10696" s="3">
        <v>25.370900847687999</v>
      </c>
      <c r="G10696">
        <v>8.4920000000000009</v>
      </c>
      <c r="H10696">
        <v>5.1516666666666699</v>
      </c>
      <c r="I10696">
        <v>38.914333333333303</v>
      </c>
      <c r="J10696">
        <v>0</v>
      </c>
      <c r="K10696">
        <v>47.406333333333301</v>
      </c>
      <c r="L10696" s="5">
        <v>6.3896089321554994E-5</v>
      </c>
      <c r="M10696">
        <v>0</v>
      </c>
      <c r="N10696">
        <v>0</v>
      </c>
      <c r="O10696" s="5">
        <v>4.6375606557188603E-6</v>
      </c>
      <c r="P10696" s="5">
        <v>2.3325100910782001E-8</v>
      </c>
      <c r="Q10696">
        <v>9.9184807501857797E-4</v>
      </c>
      <c r="R10696">
        <v>0</v>
      </c>
      <c r="S10696" s="5">
        <v>5.26316027797217E-15</v>
      </c>
      <c r="T10696">
        <v>0</v>
      </c>
      <c r="U10696">
        <v>0</v>
      </c>
      <c r="V10696">
        <f t="shared" si="167"/>
        <v>47.406333333333308</v>
      </c>
    </row>
    <row r="10697" spans="1:22" x14ac:dyDescent="0.25">
      <c r="A10697" t="s">
        <v>339</v>
      </c>
      <c r="B10697" t="s">
        <v>340</v>
      </c>
      <c r="C10697">
        <v>1953</v>
      </c>
      <c r="D10697">
        <v>39.109088</v>
      </c>
      <c r="E10697">
        <v>10.762893</v>
      </c>
      <c r="F10697" s="3">
        <v>25.465003761710701</v>
      </c>
      <c r="G10697">
        <v>8.6606666666666694</v>
      </c>
      <c r="H10697">
        <v>4.4989999999999997</v>
      </c>
      <c r="I10697">
        <v>39.7246666666667</v>
      </c>
      <c r="J10697">
        <v>0</v>
      </c>
      <c r="K10697">
        <v>48.3853333333333</v>
      </c>
      <c r="L10697" s="5">
        <v>8.2959972351029205E-5</v>
      </c>
      <c r="M10697">
        <v>0</v>
      </c>
      <c r="N10697">
        <v>0</v>
      </c>
      <c r="O10697" s="5">
        <v>4.3281671199504897E-6</v>
      </c>
      <c r="P10697" s="5">
        <v>2.15026588098148E-8</v>
      </c>
      <c r="Q10697">
        <v>9.3363483569380498E-4</v>
      </c>
      <c r="R10697">
        <v>0</v>
      </c>
      <c r="S10697" s="5">
        <v>5.3718511120829704E-15</v>
      </c>
      <c r="T10697">
        <v>0</v>
      </c>
      <c r="U10697">
        <v>0</v>
      </c>
      <c r="V10697">
        <f t="shared" si="167"/>
        <v>48.385333333333371</v>
      </c>
    </row>
    <row r="10698" spans="1:22" x14ac:dyDescent="0.25">
      <c r="A10698" t="s">
        <v>339</v>
      </c>
      <c r="B10698" t="s">
        <v>340</v>
      </c>
      <c r="C10698">
        <v>1954</v>
      </c>
      <c r="D10698">
        <v>39.767167999999998</v>
      </c>
      <c r="E10698">
        <v>11.793509</v>
      </c>
      <c r="F10698" s="3">
        <v>27.903441114649102</v>
      </c>
      <c r="G10698">
        <v>8.8183333333333298</v>
      </c>
      <c r="H10698">
        <v>4.4513333333333298</v>
      </c>
      <c r="I10698">
        <v>40.311333333333302</v>
      </c>
      <c r="J10698">
        <v>0</v>
      </c>
      <c r="K10698">
        <v>49.129666666666701</v>
      </c>
      <c r="L10698">
        <v>1.13951607329424E-4</v>
      </c>
      <c r="M10698">
        <v>0</v>
      </c>
      <c r="N10698">
        <v>0</v>
      </c>
      <c r="O10698" s="5">
        <v>7.5539445708564099E-6</v>
      </c>
      <c r="P10698" s="5">
        <v>2.4697411644389501E-8</v>
      </c>
      <c r="Q10698">
        <v>1.5409460399524099E-3</v>
      </c>
      <c r="R10698">
        <v>0</v>
      </c>
      <c r="S10698" s="5">
        <v>1.6363466137647699E-14</v>
      </c>
      <c r="T10698">
        <v>0</v>
      </c>
      <c r="U10698">
        <v>0</v>
      </c>
      <c r="V10698">
        <f t="shared" si="167"/>
        <v>49.12966666666663</v>
      </c>
    </row>
    <row r="10699" spans="1:22" x14ac:dyDescent="0.25">
      <c r="A10699" t="s">
        <v>339</v>
      </c>
      <c r="B10699" t="s">
        <v>340</v>
      </c>
      <c r="C10699">
        <v>1955</v>
      </c>
      <c r="D10699">
        <v>40.488031999999997</v>
      </c>
      <c r="E10699">
        <v>12.064493000000001</v>
      </c>
      <c r="F10699" s="3">
        <v>28.544589231550699</v>
      </c>
      <c r="G10699">
        <v>9.0969996333333292</v>
      </c>
      <c r="H10699">
        <v>4.4513333333333298</v>
      </c>
      <c r="I10699">
        <v>41.121666666666698</v>
      </c>
      <c r="J10699">
        <v>0</v>
      </c>
      <c r="K10699">
        <v>50.218666300000002</v>
      </c>
      <c r="L10699">
        <v>1.46352854067997E-4</v>
      </c>
      <c r="M10699">
        <v>0</v>
      </c>
      <c r="N10699">
        <v>0</v>
      </c>
      <c r="O10699" s="5">
        <v>7.9565899992969105E-6</v>
      </c>
      <c r="P10699" s="5">
        <v>2.5756033920892801E-8</v>
      </c>
      <c r="Q10699">
        <v>1.61725970230618E-3</v>
      </c>
      <c r="R10699">
        <v>0</v>
      </c>
      <c r="S10699" s="5">
        <v>1.6726175877668199E-14</v>
      </c>
      <c r="T10699">
        <v>0</v>
      </c>
      <c r="U10699">
        <v>0</v>
      </c>
      <c r="V10699">
        <f t="shared" si="167"/>
        <v>50.218666300000024</v>
      </c>
    </row>
    <row r="10700" spans="1:22" x14ac:dyDescent="0.25">
      <c r="A10700" t="s">
        <v>339</v>
      </c>
      <c r="B10700" t="s">
        <v>340</v>
      </c>
      <c r="C10700">
        <v>1956</v>
      </c>
      <c r="D10700">
        <v>41.269723999999997</v>
      </c>
      <c r="E10700">
        <v>12.342033000000001</v>
      </c>
      <c r="F10700" s="3">
        <v>29.201248843796701</v>
      </c>
      <c r="G10700">
        <v>10.7066670333333</v>
      </c>
      <c r="H10700">
        <v>4.4403333333333297</v>
      </c>
      <c r="I10700">
        <v>42.210666666666697</v>
      </c>
      <c r="J10700">
        <v>0</v>
      </c>
      <c r="K10700">
        <v>52.9173337</v>
      </c>
      <c r="L10700">
        <v>1.8021676801481101E-4</v>
      </c>
      <c r="M10700">
        <v>0</v>
      </c>
      <c r="N10700">
        <v>0</v>
      </c>
      <c r="O10700" s="5">
        <v>8.3225934544728002E-6</v>
      </c>
      <c r="P10700" s="5">
        <v>2.5840365895718501E-8</v>
      </c>
      <c r="Q10700">
        <v>1.68702154400064E-3</v>
      </c>
      <c r="R10700">
        <v>0</v>
      </c>
      <c r="S10700" s="5">
        <v>1.7625012682653799E-14</v>
      </c>
      <c r="T10700">
        <v>0</v>
      </c>
      <c r="U10700">
        <v>0</v>
      </c>
      <c r="V10700">
        <f t="shared" si="167"/>
        <v>52.9173337</v>
      </c>
    </row>
    <row r="10701" spans="1:22" x14ac:dyDescent="0.25">
      <c r="A10701" t="s">
        <v>339</v>
      </c>
      <c r="B10701" t="s">
        <v>340</v>
      </c>
      <c r="C10701">
        <v>1957</v>
      </c>
      <c r="D10701">
        <v>42.111012000000002</v>
      </c>
      <c r="E10701">
        <v>12.70524</v>
      </c>
      <c r="F10701" s="3">
        <v>30.060596569476001</v>
      </c>
      <c r="G10701">
        <v>11.076999633333299</v>
      </c>
      <c r="H10701">
        <v>4.4403333333333297</v>
      </c>
      <c r="I10701">
        <v>43.299666666666702</v>
      </c>
      <c r="J10701">
        <v>0</v>
      </c>
      <c r="K10701">
        <v>54.376666299999997</v>
      </c>
      <c r="L10701">
        <v>2.1788237915032799E-4</v>
      </c>
      <c r="M10701">
        <v>0</v>
      </c>
      <c r="N10701">
        <v>0</v>
      </c>
      <c r="O10701" s="5">
        <v>9.0433624629771703E-6</v>
      </c>
      <c r="P10701" s="5">
        <v>2.62355627657888E-8</v>
      </c>
      <c r="Q10701">
        <v>1.8208947326322799E-3</v>
      </c>
      <c r="R10701">
        <v>0</v>
      </c>
      <c r="S10701" s="5">
        <v>2.4148090771447501E-14</v>
      </c>
      <c r="T10701">
        <v>0</v>
      </c>
      <c r="U10701">
        <v>0</v>
      </c>
      <c r="V10701">
        <f t="shared" si="167"/>
        <v>54.376666300000004</v>
      </c>
    </row>
    <row r="10702" spans="1:22" x14ac:dyDescent="0.25">
      <c r="A10702" t="s">
        <v>339</v>
      </c>
      <c r="B10702" t="s">
        <v>340</v>
      </c>
      <c r="C10702">
        <v>1958</v>
      </c>
      <c r="D10702">
        <v>43.011324000000002</v>
      </c>
      <c r="E10702">
        <v>13.260322</v>
      </c>
      <c r="F10702" s="3">
        <v>31.373920525967801</v>
      </c>
      <c r="G10702">
        <v>12.503333700000001</v>
      </c>
      <c r="H10702">
        <v>4.3706666666666703</v>
      </c>
      <c r="I10702">
        <v>44.388666666666701</v>
      </c>
      <c r="J10702">
        <v>0</v>
      </c>
      <c r="K10702">
        <v>56.8920003666667</v>
      </c>
      <c r="L10702">
        <v>2.6203546772372898E-4</v>
      </c>
      <c r="M10702">
        <v>0</v>
      </c>
      <c r="N10702">
        <v>0</v>
      </c>
      <c r="O10702" s="5">
        <v>1.07671950418524E-5</v>
      </c>
      <c r="P10702" s="5">
        <v>2.7793862868591901E-8</v>
      </c>
      <c r="Q10702">
        <v>2.1325808757443501E-3</v>
      </c>
      <c r="R10702">
        <v>0</v>
      </c>
      <c r="S10702" s="5">
        <v>3.1581404362028101E-14</v>
      </c>
      <c r="T10702">
        <v>0</v>
      </c>
      <c r="U10702">
        <v>0</v>
      </c>
      <c r="V10702">
        <f t="shared" si="167"/>
        <v>56.8920003666667</v>
      </c>
    </row>
    <row r="10703" spans="1:22" x14ac:dyDescent="0.25">
      <c r="A10703" t="s">
        <v>339</v>
      </c>
      <c r="B10703" t="s">
        <v>340</v>
      </c>
      <c r="C10703">
        <v>1959</v>
      </c>
      <c r="D10703">
        <v>43.970559999999999</v>
      </c>
      <c r="E10703">
        <v>13.445202999999999</v>
      </c>
      <c r="F10703" s="3">
        <v>31.811348953479701</v>
      </c>
      <c r="G10703">
        <v>12.184333333333299</v>
      </c>
      <c r="H10703">
        <v>4.3890000000000002</v>
      </c>
      <c r="I10703">
        <v>45.198999999999998</v>
      </c>
      <c r="J10703">
        <v>0</v>
      </c>
      <c r="K10703">
        <v>57.383333333333297</v>
      </c>
      <c r="L10703">
        <v>3.0598063775017799E-4</v>
      </c>
      <c r="M10703">
        <v>0</v>
      </c>
      <c r="N10703">
        <v>0</v>
      </c>
      <c r="O10703" s="5">
        <v>1.0385497575531101E-5</v>
      </c>
      <c r="P10703" s="5">
        <v>2.8001044691090401E-8</v>
      </c>
      <c r="Q10703">
        <v>2.0699197366845601E-3</v>
      </c>
      <c r="R10703">
        <v>0</v>
      </c>
      <c r="S10703" s="5">
        <v>2.5483319158562801E-14</v>
      </c>
      <c r="T10703">
        <v>0</v>
      </c>
      <c r="U10703">
        <v>0</v>
      </c>
      <c r="V10703">
        <f t="shared" si="167"/>
        <v>57.383333333333297</v>
      </c>
    </row>
    <row r="10704" spans="1:22" x14ac:dyDescent="0.25">
      <c r="A10704" t="s">
        <v>339</v>
      </c>
      <c r="B10704" t="s">
        <v>340</v>
      </c>
      <c r="C10704">
        <v>1960</v>
      </c>
      <c r="D10704">
        <v>44.988692</v>
      </c>
      <c r="E10704">
        <v>13.590748</v>
      </c>
      <c r="F10704" s="3">
        <v>32.1557084089252</v>
      </c>
      <c r="G10704">
        <v>14.5859996333333</v>
      </c>
      <c r="H10704">
        <v>4.4219999999999997</v>
      </c>
      <c r="I10704">
        <v>46.540999999999997</v>
      </c>
      <c r="J10704">
        <v>0</v>
      </c>
      <c r="K10704">
        <v>61.126999633333298</v>
      </c>
      <c r="L10704">
        <v>3.47144270142642E-4</v>
      </c>
      <c r="M10704">
        <v>0</v>
      </c>
      <c r="N10704">
        <v>0</v>
      </c>
      <c r="O10704" s="5">
        <v>9.74925160518061E-6</v>
      </c>
      <c r="P10704" s="5">
        <v>2.6882999785603199E-8</v>
      </c>
      <c r="Q10704">
        <v>1.9611290625087701E-3</v>
      </c>
      <c r="R10704">
        <v>0</v>
      </c>
      <c r="S10704" s="5">
        <v>2.7145840967672099E-14</v>
      </c>
      <c r="T10704">
        <v>0</v>
      </c>
      <c r="U10704">
        <v>0</v>
      </c>
      <c r="V10704">
        <f t="shared" si="167"/>
        <v>61.126999633333298</v>
      </c>
    </row>
    <row r="10705" spans="1:22" x14ac:dyDescent="0.25">
      <c r="A10705" t="s">
        <v>339</v>
      </c>
      <c r="B10705" t="s">
        <v>340</v>
      </c>
      <c r="C10705">
        <v>1961</v>
      </c>
      <c r="D10705">
        <v>46.065232000000002</v>
      </c>
      <c r="E10705">
        <v>14.404474</v>
      </c>
      <c r="F10705" s="3">
        <v>34.080984043552597</v>
      </c>
      <c r="G10705">
        <v>15.0443340666667</v>
      </c>
      <c r="H10705">
        <v>4.4696666666666696</v>
      </c>
      <c r="I10705">
        <v>48.213000000000001</v>
      </c>
      <c r="J10705">
        <v>0</v>
      </c>
      <c r="K10705">
        <v>63.257334066666701</v>
      </c>
      <c r="L10705">
        <v>4.01228119167781E-4</v>
      </c>
      <c r="M10705">
        <v>0</v>
      </c>
      <c r="N10705">
        <v>0</v>
      </c>
      <c r="O10705" s="5">
        <v>1.27447674804197E-5</v>
      </c>
      <c r="P10705" s="5">
        <v>2.8456984613412399E-8</v>
      </c>
      <c r="Q10705">
        <v>2.49700714573306E-3</v>
      </c>
      <c r="R10705">
        <v>0</v>
      </c>
      <c r="S10705" s="5">
        <v>4.2137849254331198E-14</v>
      </c>
      <c r="T10705">
        <v>0</v>
      </c>
      <c r="U10705">
        <v>0</v>
      </c>
      <c r="V10705">
        <f t="shared" si="167"/>
        <v>63.257334066666701</v>
      </c>
    </row>
    <row r="10706" spans="1:22" x14ac:dyDescent="0.25">
      <c r="A10706" t="s">
        <v>339</v>
      </c>
      <c r="B10706" t="s">
        <v>340</v>
      </c>
      <c r="C10706">
        <v>1962</v>
      </c>
      <c r="D10706">
        <v>47.198887999999997</v>
      </c>
      <c r="E10706">
        <v>15.050205999999999</v>
      </c>
      <c r="F10706" s="3">
        <v>35.608785890979398</v>
      </c>
      <c r="G10706">
        <v>16.554999633333299</v>
      </c>
      <c r="H10706">
        <v>4.30833333333333</v>
      </c>
      <c r="I10706">
        <v>49.232333333333301</v>
      </c>
      <c r="J10706">
        <v>0</v>
      </c>
      <c r="K10706">
        <v>65.787332966666696</v>
      </c>
      <c r="L10706">
        <v>4.6419155562356601E-4</v>
      </c>
      <c r="M10706">
        <v>0</v>
      </c>
      <c r="N10706">
        <v>0</v>
      </c>
      <c r="O10706" s="5">
        <v>1.49802817824854E-5</v>
      </c>
      <c r="P10706" s="5">
        <v>2.97267421870483E-8</v>
      </c>
      <c r="Q10706">
        <v>2.8911509077810798E-3</v>
      </c>
      <c r="R10706">
        <v>0</v>
      </c>
      <c r="S10706" s="5">
        <v>5.1127028251792402E-14</v>
      </c>
      <c r="T10706">
        <v>0</v>
      </c>
      <c r="U10706">
        <v>0</v>
      </c>
      <c r="V10706">
        <f t="shared" si="167"/>
        <v>65.787332966666597</v>
      </c>
    </row>
    <row r="10707" spans="1:22" x14ac:dyDescent="0.25">
      <c r="A10707" t="s">
        <v>339</v>
      </c>
      <c r="B10707" t="s">
        <v>340</v>
      </c>
      <c r="C10707">
        <v>1963</v>
      </c>
      <c r="D10707">
        <v>48.387292000000002</v>
      </c>
      <c r="E10707">
        <v>16.357893000000001</v>
      </c>
      <c r="F10707" s="3">
        <v>38.7027732022107</v>
      </c>
      <c r="G10707">
        <v>19.0703340666667</v>
      </c>
      <c r="H10707">
        <v>4.34866666666667</v>
      </c>
      <c r="I10707">
        <v>51.238</v>
      </c>
      <c r="J10707">
        <v>0</v>
      </c>
      <c r="K10707">
        <v>70.308334066666703</v>
      </c>
      <c r="L10707">
        <v>5.5690367402496397E-4</v>
      </c>
      <c r="M10707">
        <v>0</v>
      </c>
      <c r="N10707">
        <v>0</v>
      </c>
      <c r="O10707" s="5">
        <v>2.3052688781012198E-5</v>
      </c>
      <c r="P10707" s="5">
        <v>3.4382587611583201E-8</v>
      </c>
      <c r="Q10707">
        <v>4.2509049408486601E-3</v>
      </c>
      <c r="R10707">
        <v>0</v>
      </c>
      <c r="S10707" s="5">
        <v>1.1708689695577601E-13</v>
      </c>
      <c r="T10707">
        <v>0</v>
      </c>
      <c r="U10707">
        <v>0</v>
      </c>
      <c r="V10707">
        <f t="shared" si="167"/>
        <v>70.308334066666703</v>
      </c>
    </row>
    <row r="10708" spans="1:22" x14ac:dyDescent="0.25">
      <c r="A10708" t="s">
        <v>339</v>
      </c>
      <c r="B10708" t="s">
        <v>340</v>
      </c>
      <c r="C10708">
        <v>1964</v>
      </c>
      <c r="D10708">
        <v>49.62762</v>
      </c>
      <c r="E10708">
        <v>17.596146000000001</v>
      </c>
      <c r="F10708" s="3">
        <v>41.632479676385401</v>
      </c>
      <c r="G10708">
        <v>19.5103337</v>
      </c>
      <c r="H10708">
        <v>4.2790003666666703</v>
      </c>
      <c r="I10708">
        <v>52.715666666666699</v>
      </c>
      <c r="J10708">
        <v>0</v>
      </c>
      <c r="K10708">
        <v>72.226000366666696</v>
      </c>
      <c r="L10708">
        <v>9.2418080361962801E-4</v>
      </c>
      <c r="M10708">
        <v>0</v>
      </c>
      <c r="N10708">
        <v>0</v>
      </c>
      <c r="O10708" s="5">
        <v>9.19188611222207E-5</v>
      </c>
      <c r="P10708" s="5">
        <v>7.1283614833778094E-8</v>
      </c>
      <c r="Q10708">
        <v>1.23297077878897E-2</v>
      </c>
      <c r="R10708" s="5">
        <v>4.5218876221567201E-14</v>
      </c>
      <c r="S10708" s="5">
        <v>1.24724817287113E-12</v>
      </c>
      <c r="T10708">
        <v>0</v>
      </c>
      <c r="U10708">
        <v>0</v>
      </c>
      <c r="V10708">
        <f t="shared" si="167"/>
        <v>72.226000366666696</v>
      </c>
    </row>
    <row r="10709" spans="1:22" x14ac:dyDescent="0.25">
      <c r="A10709" t="s">
        <v>339</v>
      </c>
      <c r="B10709" t="s">
        <v>340</v>
      </c>
      <c r="C10709">
        <v>1965</v>
      </c>
      <c r="D10709">
        <v>50.917976000000003</v>
      </c>
      <c r="E10709">
        <v>19.429552000000001</v>
      </c>
      <c r="F10709" s="3">
        <v>45.970318089044802</v>
      </c>
      <c r="G10709">
        <v>20.529666666666699</v>
      </c>
      <c r="H10709">
        <v>4.3596666666666701</v>
      </c>
      <c r="I10709">
        <v>54.292333333333303</v>
      </c>
      <c r="J10709">
        <v>0</v>
      </c>
      <c r="K10709">
        <v>74.822000000000003</v>
      </c>
      <c r="L10709">
        <v>9.24183172766754E-4</v>
      </c>
      <c r="M10709">
        <v>0</v>
      </c>
      <c r="N10709">
        <v>0</v>
      </c>
      <c r="O10709" s="5">
        <v>6.37325437352054E-10</v>
      </c>
      <c r="P10709" s="5">
        <v>3.3460031602308198E-8</v>
      </c>
      <c r="Q10709" s="5">
        <v>8.0092566557238004E-7</v>
      </c>
      <c r="R10709">
        <v>0</v>
      </c>
      <c r="S10709">
        <v>0</v>
      </c>
      <c r="T10709">
        <v>0</v>
      </c>
      <c r="U10709">
        <v>0</v>
      </c>
      <c r="V10709">
        <f t="shared" si="167"/>
        <v>74.822000000000003</v>
      </c>
    </row>
    <row r="10710" spans="1:22" x14ac:dyDescent="0.25">
      <c r="A10710" t="s">
        <v>339</v>
      </c>
      <c r="B10710" t="s">
        <v>340</v>
      </c>
      <c r="C10710">
        <v>1966</v>
      </c>
      <c r="D10710">
        <v>52.260184000000002</v>
      </c>
      <c r="E10710">
        <v>20.554514000000001</v>
      </c>
      <c r="F10710" s="3">
        <v>48.631978068548598</v>
      </c>
      <c r="G10710">
        <v>20.841333333333299</v>
      </c>
      <c r="H10710">
        <v>4.4403333333333297</v>
      </c>
      <c r="I10710">
        <v>57.0386666666667</v>
      </c>
      <c r="J10710">
        <v>0</v>
      </c>
      <c r="K10710">
        <v>77.88</v>
      </c>
      <c r="L10710">
        <v>9.2418694017570499E-4</v>
      </c>
      <c r="M10710">
        <v>0</v>
      </c>
      <c r="N10710">
        <v>0</v>
      </c>
      <c r="O10710" s="5">
        <v>1.03495308917864E-9</v>
      </c>
      <c r="P10710" s="5">
        <v>3.0240071812786E-8</v>
      </c>
      <c r="Q10710" s="5">
        <v>1.26641614913487E-6</v>
      </c>
      <c r="R10710">
        <v>0</v>
      </c>
      <c r="S10710">
        <v>0</v>
      </c>
      <c r="T10710">
        <v>0</v>
      </c>
      <c r="U10710">
        <v>0</v>
      </c>
      <c r="V10710">
        <f t="shared" si="167"/>
        <v>77.88</v>
      </c>
    </row>
    <row r="10711" spans="1:22" x14ac:dyDescent="0.25">
      <c r="A10711" t="s">
        <v>339</v>
      </c>
      <c r="B10711" t="s">
        <v>340</v>
      </c>
      <c r="C10711">
        <v>1967</v>
      </c>
      <c r="D10711">
        <v>53.65578</v>
      </c>
      <c r="E10711">
        <v>21.664583</v>
      </c>
      <c r="F10711" s="3">
        <v>51.258401211541702</v>
      </c>
      <c r="G10711">
        <v>22.168666666666699</v>
      </c>
      <c r="H10711">
        <v>4.5209999999999999</v>
      </c>
      <c r="I10711">
        <v>58.593333333333298</v>
      </c>
      <c r="J10711">
        <v>0</v>
      </c>
      <c r="K10711">
        <v>80.762</v>
      </c>
      <c r="L10711">
        <v>1.1448537056912801E-3</v>
      </c>
      <c r="M10711">
        <v>0</v>
      </c>
      <c r="N10711">
        <v>0</v>
      </c>
      <c r="O10711" s="5">
        <v>6.1384867191239899E-5</v>
      </c>
      <c r="P10711" s="5">
        <v>5.15836936546696E-8</v>
      </c>
      <c r="Q10711">
        <v>1.07009143288946E-2</v>
      </c>
      <c r="R10711" s="5">
        <v>9.5114021151331001E-16</v>
      </c>
      <c r="S10711" s="5">
        <v>2.1919756813773299E-14</v>
      </c>
      <c r="T10711">
        <v>0</v>
      </c>
      <c r="U10711">
        <v>0</v>
      </c>
      <c r="V10711">
        <f t="shared" si="167"/>
        <v>80.762</v>
      </c>
    </row>
    <row r="10712" spans="1:22" x14ac:dyDescent="0.25">
      <c r="A10712" t="s">
        <v>339</v>
      </c>
      <c r="B10712" t="s">
        <v>340</v>
      </c>
      <c r="C10712">
        <v>1968</v>
      </c>
      <c r="D10712">
        <v>55.102691999999998</v>
      </c>
      <c r="E10712">
        <v>23.231632000000001</v>
      </c>
      <c r="F10712" s="3">
        <v>54.9660389888368</v>
      </c>
      <c r="G10712">
        <v>25.310999633333299</v>
      </c>
      <c r="H10712">
        <v>3.6080001099999999</v>
      </c>
      <c r="I10712">
        <v>60.716333333333303</v>
      </c>
      <c r="J10712">
        <v>0</v>
      </c>
      <c r="K10712">
        <v>86.027332966666705</v>
      </c>
      <c r="L10712">
        <v>1.14485456059506E-3</v>
      </c>
      <c r="M10712">
        <v>0</v>
      </c>
      <c r="N10712">
        <v>0</v>
      </c>
      <c r="O10712" s="5">
        <v>2.4591775906840899E-10</v>
      </c>
      <c r="P10712" s="5">
        <v>3.0973666610576999E-8</v>
      </c>
      <c r="Q10712" s="5">
        <v>3.8430202598214101E-7</v>
      </c>
      <c r="R10712">
        <v>0</v>
      </c>
      <c r="S10712">
        <v>0</v>
      </c>
      <c r="T10712">
        <v>0</v>
      </c>
      <c r="U10712">
        <v>0</v>
      </c>
      <c r="V10712">
        <f t="shared" si="167"/>
        <v>86.027332966666606</v>
      </c>
    </row>
    <row r="10713" spans="1:22" x14ac:dyDescent="0.25">
      <c r="A10713" t="s">
        <v>339</v>
      </c>
      <c r="B10713" t="s">
        <v>340</v>
      </c>
      <c r="C10713">
        <v>1969</v>
      </c>
      <c r="D10713">
        <v>56.598148000000002</v>
      </c>
      <c r="E10713">
        <v>24.511206000000001</v>
      </c>
      <c r="F10713" s="3">
        <v>57.993510944879397</v>
      </c>
      <c r="G10713">
        <v>24.530000366666702</v>
      </c>
      <c r="H10713">
        <v>3.49066674</v>
      </c>
      <c r="I10713">
        <v>62.461666666666702</v>
      </c>
      <c r="J10713">
        <v>0</v>
      </c>
      <c r="K10713">
        <v>86.9916670333333</v>
      </c>
      <c r="L10713">
        <v>1.1448557302362399E-3</v>
      </c>
      <c r="M10713">
        <v>0</v>
      </c>
      <c r="N10713">
        <v>0</v>
      </c>
      <c r="O10713" s="5">
        <v>3.33258218387435E-10</v>
      </c>
      <c r="P10713" s="5">
        <v>2.8168286176081599E-8</v>
      </c>
      <c r="Q10713" s="5">
        <v>5.1825317367126995E-7</v>
      </c>
      <c r="R10713">
        <v>0</v>
      </c>
      <c r="S10713">
        <v>0</v>
      </c>
      <c r="T10713">
        <v>0</v>
      </c>
      <c r="U10713">
        <v>0</v>
      </c>
      <c r="V10713">
        <f t="shared" si="167"/>
        <v>86.9916670333334</v>
      </c>
    </row>
    <row r="10714" spans="1:22" x14ac:dyDescent="0.25">
      <c r="A10714" t="s">
        <v>339</v>
      </c>
      <c r="B10714" t="s">
        <v>340</v>
      </c>
      <c r="C10714">
        <v>1970</v>
      </c>
      <c r="D10714">
        <v>58.142063999999998</v>
      </c>
      <c r="E10714">
        <v>27.294077000000001</v>
      </c>
      <c r="F10714" s="3">
        <v>64.5777834525923</v>
      </c>
      <c r="G10714">
        <v>26.520999266666699</v>
      </c>
      <c r="H10714">
        <v>3.42100011</v>
      </c>
      <c r="I10714">
        <v>63.4626703333333</v>
      </c>
      <c r="J10714">
        <v>0</v>
      </c>
      <c r="K10714">
        <v>89.983669599999999</v>
      </c>
      <c r="L10714">
        <v>1.1448558555486E-3</v>
      </c>
      <c r="M10714">
        <v>0</v>
      </c>
      <c r="N10714">
        <v>0</v>
      </c>
      <c r="O10714" s="5">
        <v>3.9317390822331601E-11</v>
      </c>
      <c r="P10714" s="5">
        <v>2.5614875421071901E-8</v>
      </c>
      <c r="Q10714" s="5">
        <v>8.4196354235596704E-8</v>
      </c>
      <c r="R10714">
        <v>0</v>
      </c>
      <c r="S10714">
        <v>0</v>
      </c>
      <c r="T10714">
        <v>0</v>
      </c>
      <c r="U10714">
        <v>0</v>
      </c>
      <c r="V10714">
        <f t="shared" si="167"/>
        <v>89.983669599999999</v>
      </c>
    </row>
    <row r="10715" spans="1:22" x14ac:dyDescent="0.25">
      <c r="A10715" t="s">
        <v>339</v>
      </c>
      <c r="B10715" t="s">
        <v>340</v>
      </c>
      <c r="C10715">
        <v>1971</v>
      </c>
      <c r="D10715">
        <v>59.734479999999998</v>
      </c>
      <c r="E10715">
        <v>27.421914999999998</v>
      </c>
      <c r="F10715" s="3">
        <v>64.880248147808501</v>
      </c>
      <c r="G10715">
        <v>26.080999633333299</v>
      </c>
      <c r="H10715">
        <v>3.32933329666667</v>
      </c>
      <c r="I10715">
        <v>65.017333333333298</v>
      </c>
      <c r="J10715">
        <v>0</v>
      </c>
      <c r="K10715">
        <v>91.098332966666703</v>
      </c>
      <c r="L10715">
        <v>1.2869147588674499E-3</v>
      </c>
      <c r="M10715">
        <v>0</v>
      </c>
      <c r="N10715">
        <v>0</v>
      </c>
      <c r="O10715" s="5">
        <v>4.32914904350894E-5</v>
      </c>
      <c r="P10715" s="5">
        <v>3.4644640486283999E-8</v>
      </c>
      <c r="Q10715">
        <v>9.7153928844707395E-3</v>
      </c>
      <c r="R10715">
        <v>0</v>
      </c>
      <c r="S10715">
        <v>0</v>
      </c>
      <c r="T10715">
        <v>0</v>
      </c>
      <c r="U10715">
        <v>0</v>
      </c>
      <c r="V10715">
        <f t="shared" si="167"/>
        <v>91.09833296666659</v>
      </c>
    </row>
    <row r="10716" spans="1:22" x14ac:dyDescent="0.25">
      <c r="A10716" t="s">
        <v>339</v>
      </c>
      <c r="B10716" t="s">
        <v>340</v>
      </c>
      <c r="C10716">
        <v>1972</v>
      </c>
      <c r="D10716">
        <v>61.381979999999999</v>
      </c>
      <c r="E10716">
        <v>27.644966</v>
      </c>
      <c r="F10716" s="3">
        <v>65.407986791503404</v>
      </c>
      <c r="G10716">
        <v>23.1293337</v>
      </c>
      <c r="H10716">
        <v>3.31833322333333</v>
      </c>
      <c r="I10716">
        <v>66.909329666666693</v>
      </c>
      <c r="J10716">
        <v>0</v>
      </c>
      <c r="K10716">
        <v>90.038663366666697</v>
      </c>
      <c r="L10716">
        <v>1.60810856207955E-3</v>
      </c>
      <c r="M10716">
        <v>0</v>
      </c>
      <c r="N10716">
        <v>0</v>
      </c>
      <c r="O10716" s="5">
        <v>9.7470408953126395E-5</v>
      </c>
      <c r="P10716" s="5">
        <v>4.7481423919584501E-8</v>
      </c>
      <c r="Q10716">
        <v>1.7354504705529999E-2</v>
      </c>
      <c r="R10716" s="5">
        <v>7.3871028434882597E-16</v>
      </c>
      <c r="S10716" s="5">
        <v>1.6193428467057601E-14</v>
      </c>
      <c r="T10716">
        <v>0</v>
      </c>
      <c r="U10716">
        <v>0</v>
      </c>
      <c r="V10716">
        <f t="shared" si="167"/>
        <v>90.038663366666697</v>
      </c>
    </row>
    <row r="10717" spans="1:22" x14ac:dyDescent="0.25">
      <c r="A10717" t="s">
        <v>339</v>
      </c>
      <c r="B10717" t="s">
        <v>340</v>
      </c>
      <c r="C10717">
        <v>1973</v>
      </c>
      <c r="D10717">
        <v>63.099404</v>
      </c>
      <c r="E10717">
        <v>29.597878999999999</v>
      </c>
      <c r="F10717" s="3">
        <v>70.028578754212106</v>
      </c>
      <c r="G10717">
        <v>23.770999266666699</v>
      </c>
      <c r="H10717">
        <v>3.7106666666666701</v>
      </c>
      <c r="I10717">
        <v>68.519000000000005</v>
      </c>
      <c r="J10717">
        <v>0</v>
      </c>
      <c r="K10717">
        <v>92.289999266666698</v>
      </c>
      <c r="L10717">
        <v>2.8108389035192399E-3</v>
      </c>
      <c r="M10717">
        <v>0</v>
      </c>
      <c r="N10717">
        <v>0</v>
      </c>
      <c r="O10717">
        <v>3.9536645463730498E-4</v>
      </c>
      <c r="P10717" s="5">
        <v>1.1093520486804901E-7</v>
      </c>
      <c r="Q10717">
        <v>4.8579846312584198E-2</v>
      </c>
      <c r="R10717" s="5">
        <v>2.0164245525026099E-13</v>
      </c>
      <c r="S10717" s="5">
        <v>4.1586422059876097E-12</v>
      </c>
      <c r="T10717">
        <v>0</v>
      </c>
      <c r="U10717">
        <v>0</v>
      </c>
      <c r="V10717">
        <f t="shared" si="167"/>
        <v>92.289999266666712</v>
      </c>
    </row>
    <row r="10718" spans="1:22" x14ac:dyDescent="0.25">
      <c r="A10718" t="s">
        <v>339</v>
      </c>
      <c r="B10718" t="s">
        <v>340</v>
      </c>
      <c r="C10718">
        <v>1974</v>
      </c>
      <c r="D10718">
        <v>64.905996000000002</v>
      </c>
      <c r="E10718">
        <v>30.645700000000001</v>
      </c>
      <c r="F10718" s="3">
        <v>72.507723135429998</v>
      </c>
      <c r="G10718">
        <v>25.131333699999999</v>
      </c>
      <c r="H10718">
        <v>3.9893337</v>
      </c>
      <c r="I10718">
        <v>70.873000000000005</v>
      </c>
      <c r="J10718">
        <v>0</v>
      </c>
      <c r="K10718">
        <v>96.004333700000004</v>
      </c>
      <c r="L10718">
        <v>4.0843802734773799E-3</v>
      </c>
      <c r="M10718">
        <v>0</v>
      </c>
      <c r="N10718">
        <v>0</v>
      </c>
      <c r="O10718">
        <v>4.2289053062570102E-4</v>
      </c>
      <c r="P10718" s="5">
        <v>1.3051083329795501E-7</v>
      </c>
      <c r="Q10718">
        <v>5.16661929136163E-2</v>
      </c>
      <c r="R10718" s="5">
        <v>2.2399863633610099E-13</v>
      </c>
      <c r="S10718" s="5">
        <v>4.6460180983938198E-12</v>
      </c>
      <c r="T10718">
        <v>0</v>
      </c>
      <c r="U10718">
        <v>0</v>
      </c>
      <c r="V10718">
        <f t="shared" si="167"/>
        <v>96.004333700000004</v>
      </c>
    </row>
    <row r="10719" spans="1:22" x14ac:dyDescent="0.25">
      <c r="A10719" t="s">
        <v>339</v>
      </c>
      <c r="B10719" t="s">
        <v>340</v>
      </c>
      <c r="C10719">
        <v>1975</v>
      </c>
      <c r="D10719">
        <v>66.816875999999993</v>
      </c>
      <c r="E10719">
        <v>31.936319000000001</v>
      </c>
      <c r="F10719" s="3">
        <v>75.561327560368099</v>
      </c>
      <c r="G10719">
        <v>27.650332966666699</v>
      </c>
      <c r="H10719">
        <v>4.0516666666666703</v>
      </c>
      <c r="I10719">
        <v>73.358999999999995</v>
      </c>
      <c r="J10719">
        <v>0</v>
      </c>
      <c r="K10719">
        <v>101.009332966667</v>
      </c>
      <c r="L10719">
        <v>5.4916994726534399E-3</v>
      </c>
      <c r="M10719">
        <v>0</v>
      </c>
      <c r="N10719">
        <v>0</v>
      </c>
      <c r="O10719">
        <v>4.6815172969333498E-4</v>
      </c>
      <c r="P10719" s="5">
        <v>1.5270929843846699E-7</v>
      </c>
      <c r="Q10719">
        <v>5.6588735869881703E-2</v>
      </c>
      <c r="R10719" s="5">
        <v>2.66086768929133E-13</v>
      </c>
      <c r="S10719" s="5">
        <v>5.5829805330183997E-12</v>
      </c>
      <c r="T10719">
        <v>0</v>
      </c>
      <c r="U10719">
        <v>0</v>
      </c>
      <c r="V10719">
        <f t="shared" si="167"/>
        <v>101.00933296666669</v>
      </c>
    </row>
    <row r="10720" spans="1:22" x14ac:dyDescent="0.25">
      <c r="A10720" t="s">
        <v>339</v>
      </c>
      <c r="B10720" t="s">
        <v>340</v>
      </c>
      <c r="C10720">
        <v>1976</v>
      </c>
      <c r="D10720">
        <v>68.834320000000005</v>
      </c>
      <c r="E10720">
        <v>33.583015000000003</v>
      </c>
      <c r="F10720" s="3">
        <v>79.457410131698495</v>
      </c>
      <c r="G10720">
        <v>27.6613337</v>
      </c>
      <c r="H10720">
        <v>4.51</v>
      </c>
      <c r="I10720">
        <v>75.753333333333302</v>
      </c>
      <c r="J10720">
        <v>0</v>
      </c>
      <c r="K10720">
        <v>103.414667033333</v>
      </c>
      <c r="L10720">
        <v>7.1294131921623202E-3</v>
      </c>
      <c r="M10720">
        <v>0</v>
      </c>
      <c r="N10720">
        <v>0</v>
      </c>
      <c r="O10720">
        <v>5.4449784779909798E-4</v>
      </c>
      <c r="P10720" s="5">
        <v>1.75091799447658E-7</v>
      </c>
      <c r="Q10720">
        <v>6.4642906690189697E-2</v>
      </c>
      <c r="R10720" s="5">
        <v>3.48303431621684E-13</v>
      </c>
      <c r="S10720" s="5">
        <v>7.1440896330947801E-12</v>
      </c>
      <c r="T10720">
        <v>0</v>
      </c>
      <c r="U10720">
        <v>0</v>
      </c>
      <c r="V10720">
        <f t="shared" si="167"/>
        <v>103.4146670333333</v>
      </c>
    </row>
    <row r="10721" spans="1:22" x14ac:dyDescent="0.25">
      <c r="A10721" t="s">
        <v>339</v>
      </c>
      <c r="B10721" t="s">
        <v>340</v>
      </c>
      <c r="C10721">
        <v>1977</v>
      </c>
      <c r="D10721">
        <v>70.958168000000001</v>
      </c>
      <c r="E10721">
        <v>34.908774999999999</v>
      </c>
      <c r="F10721" s="3">
        <v>82.5941581591225</v>
      </c>
      <c r="G10721">
        <v>29.538665933333299</v>
      </c>
      <c r="H10721">
        <v>4.8400003666666702</v>
      </c>
      <c r="I10721">
        <v>79.232996333333304</v>
      </c>
      <c r="J10721">
        <v>0</v>
      </c>
      <c r="K10721">
        <v>108.77166226666699</v>
      </c>
      <c r="L10721">
        <v>8.8757496977416705E-3</v>
      </c>
      <c r="M10721">
        <v>0</v>
      </c>
      <c r="N10721">
        <v>0</v>
      </c>
      <c r="O10721">
        <v>5.8949537716836598E-4</v>
      </c>
      <c r="P10721" s="5">
        <v>1.90239340529692E-7</v>
      </c>
      <c r="Q10721">
        <v>6.9473279042499905E-2</v>
      </c>
      <c r="R10721" s="5">
        <v>3.95585638841931E-13</v>
      </c>
      <c r="S10721" s="5">
        <v>8.2294211283722697E-12</v>
      </c>
      <c r="T10721">
        <v>0</v>
      </c>
      <c r="U10721">
        <v>0</v>
      </c>
      <c r="V10721">
        <f t="shared" si="167"/>
        <v>108.7716622666666</v>
      </c>
    </row>
    <row r="10722" spans="1:22" x14ac:dyDescent="0.25">
      <c r="A10722" t="s">
        <v>339</v>
      </c>
      <c r="B10722" t="s">
        <v>340</v>
      </c>
      <c r="C10722">
        <v>1978</v>
      </c>
      <c r="D10722">
        <v>73.197255999999996</v>
      </c>
      <c r="E10722">
        <v>37.718418</v>
      </c>
      <c r="F10722" s="3">
        <v>89.241773216158194</v>
      </c>
      <c r="G10722">
        <v>32.138334433333299</v>
      </c>
      <c r="H10722">
        <v>5.0599999999999996</v>
      </c>
      <c r="I10722">
        <v>82.474333333333306</v>
      </c>
      <c r="J10722">
        <v>0</v>
      </c>
      <c r="K10722">
        <v>114.612667766667</v>
      </c>
      <c r="L10722">
        <v>1.11740206980713E-2</v>
      </c>
      <c r="M10722">
        <v>0</v>
      </c>
      <c r="N10722">
        <v>0</v>
      </c>
      <c r="O10722">
        <v>7.9696443412977905E-4</v>
      </c>
      <c r="P10722" s="5">
        <v>2.3110445108288299E-7</v>
      </c>
      <c r="Q10722">
        <v>9.0132975112676594E-2</v>
      </c>
      <c r="R10722" s="5">
        <v>6.9777035023935203E-13</v>
      </c>
      <c r="S10722" s="5">
        <v>1.42719004942399E-11</v>
      </c>
      <c r="T10722">
        <v>0</v>
      </c>
      <c r="U10722">
        <v>0</v>
      </c>
      <c r="V10722">
        <f t="shared" si="167"/>
        <v>114.6126677666666</v>
      </c>
    </row>
    <row r="10723" spans="1:22" x14ac:dyDescent="0.25">
      <c r="A10723" t="s">
        <v>339</v>
      </c>
      <c r="B10723" t="s">
        <v>340</v>
      </c>
      <c r="C10723">
        <v>1979</v>
      </c>
      <c r="D10723">
        <v>75.561127999999997</v>
      </c>
      <c r="E10723">
        <v>39.136040000000001</v>
      </c>
      <c r="F10723" s="3">
        <v>92.595866726395997</v>
      </c>
      <c r="G10723">
        <v>34.8003340666667</v>
      </c>
      <c r="H10723">
        <v>5.2690000000000001</v>
      </c>
      <c r="I10723">
        <v>85.690003666666698</v>
      </c>
      <c r="J10723">
        <v>0</v>
      </c>
      <c r="K10723">
        <v>120.49033773333301</v>
      </c>
      <c r="L10723">
        <v>1.3655747740115701E-2</v>
      </c>
      <c r="M10723">
        <v>0</v>
      </c>
      <c r="N10723">
        <v>0</v>
      </c>
      <c r="O10723">
        <v>8.4741914379188896E-4</v>
      </c>
      <c r="P10723" s="5">
        <v>2.4458812306250999E-7</v>
      </c>
      <c r="Q10723">
        <v>9.5400988762876004E-2</v>
      </c>
      <c r="R10723" s="5">
        <v>7.6399025271617699E-13</v>
      </c>
      <c r="S10723" s="5">
        <v>1.5850727859575999E-11</v>
      </c>
      <c r="T10723">
        <v>0</v>
      </c>
      <c r="U10723">
        <v>0</v>
      </c>
      <c r="V10723">
        <f t="shared" si="167"/>
        <v>120.4903377333334</v>
      </c>
    </row>
    <row r="10724" spans="1:22" x14ac:dyDescent="0.25">
      <c r="A10724" t="s">
        <v>339</v>
      </c>
      <c r="B10724" t="s">
        <v>340</v>
      </c>
      <c r="C10724">
        <v>1980</v>
      </c>
      <c r="D10724">
        <v>78.054344</v>
      </c>
      <c r="E10724">
        <v>43.134059999999998</v>
      </c>
      <c r="F10724" s="3">
        <v>102.05518164659399</v>
      </c>
      <c r="G10724">
        <v>38.72</v>
      </c>
      <c r="H10724">
        <v>5.4009999999999998</v>
      </c>
      <c r="I10724">
        <v>86.280333333333303</v>
      </c>
      <c r="J10724">
        <v>0</v>
      </c>
      <c r="K10724">
        <v>125.000333333333</v>
      </c>
      <c r="L10724">
        <v>1.9553051266484E-2</v>
      </c>
      <c r="M10724">
        <v>0</v>
      </c>
      <c r="N10724">
        <v>0</v>
      </c>
      <c r="O10724">
        <v>2.11116218055225E-3</v>
      </c>
      <c r="P10724" s="5">
        <v>4.3782730016313298E-7</v>
      </c>
      <c r="Q10724">
        <v>0.18542159107724601</v>
      </c>
      <c r="R10724" s="5">
        <v>1.71054361562581E-11</v>
      </c>
      <c r="S10724" s="5">
        <v>3.7171725497458602E-10</v>
      </c>
      <c r="T10724">
        <v>0</v>
      </c>
      <c r="U10724">
        <v>0</v>
      </c>
      <c r="V10724">
        <f t="shared" si="167"/>
        <v>125.0003333333333</v>
      </c>
    </row>
    <row r="10725" spans="1:22" x14ac:dyDescent="0.25">
      <c r="A10725" t="s">
        <v>339</v>
      </c>
      <c r="B10725" t="s">
        <v>340</v>
      </c>
      <c r="C10725">
        <v>1981</v>
      </c>
      <c r="D10725">
        <v>80.680464000000001</v>
      </c>
      <c r="E10725">
        <v>46.550609999999999</v>
      </c>
      <c r="F10725" s="3">
        <v>110.13873860493899</v>
      </c>
      <c r="G10725">
        <v>41.440666666666701</v>
      </c>
      <c r="H10725">
        <v>6.0316666666666698</v>
      </c>
      <c r="I10725">
        <v>89.078003666666703</v>
      </c>
      <c r="J10725">
        <v>0</v>
      </c>
      <c r="K10725">
        <v>130.51867033333301</v>
      </c>
      <c r="L10725">
        <v>2.6913353782409302E-2</v>
      </c>
      <c r="M10725">
        <v>0</v>
      </c>
      <c r="N10725">
        <v>0</v>
      </c>
      <c r="O10725">
        <v>2.7410052658595001E-3</v>
      </c>
      <c r="P10725" s="5">
        <v>5.5945495590967905E-7</v>
      </c>
      <c r="Q10725">
        <v>0.23142763082019699</v>
      </c>
      <c r="R10725" s="5">
        <v>2.76755981711216E-11</v>
      </c>
      <c r="S10725" s="5">
        <v>5.8694241756070503E-10</v>
      </c>
      <c r="T10725">
        <v>0</v>
      </c>
      <c r="U10725">
        <v>0</v>
      </c>
      <c r="V10725">
        <f t="shared" si="167"/>
        <v>130.5186703333334</v>
      </c>
    </row>
    <row r="10726" spans="1:22" x14ac:dyDescent="0.25">
      <c r="A10726" t="s">
        <v>339</v>
      </c>
      <c r="B10726" t="s">
        <v>340</v>
      </c>
      <c r="C10726">
        <v>1982</v>
      </c>
      <c r="D10726">
        <v>83.431591999999995</v>
      </c>
      <c r="E10726">
        <v>49.593848999999999</v>
      </c>
      <c r="F10726" s="3">
        <v>117.339041774615</v>
      </c>
      <c r="G10726">
        <v>46.680333333333301</v>
      </c>
      <c r="H10726">
        <v>6.1416666666666702</v>
      </c>
      <c r="I10726">
        <v>92.139666666666699</v>
      </c>
      <c r="J10726">
        <v>0</v>
      </c>
      <c r="K10726">
        <v>138.82</v>
      </c>
      <c r="L10726">
        <v>3.5630717268853002E-2</v>
      </c>
      <c r="M10726">
        <v>0</v>
      </c>
      <c r="N10726">
        <v>0</v>
      </c>
      <c r="O10726">
        <v>3.3123813422300001E-3</v>
      </c>
      <c r="P10726" s="5">
        <v>6.9288504785495698E-7</v>
      </c>
      <c r="Q10726">
        <v>0.27206263697598498</v>
      </c>
      <c r="R10726" s="5">
        <v>3.89175988184083E-11</v>
      </c>
      <c r="S10726" s="5">
        <v>8.2897448571018595E-10</v>
      </c>
      <c r="T10726">
        <v>0</v>
      </c>
      <c r="U10726">
        <v>0</v>
      </c>
      <c r="V10726">
        <f t="shared" si="167"/>
        <v>138.82</v>
      </c>
    </row>
    <row r="10727" spans="1:22" x14ac:dyDescent="0.25">
      <c r="A10727" t="s">
        <v>339</v>
      </c>
      <c r="B10727" t="s">
        <v>340</v>
      </c>
      <c r="C10727">
        <v>1983</v>
      </c>
      <c r="D10727">
        <v>86.285936000000007</v>
      </c>
      <c r="E10727">
        <v>52.955505000000002</v>
      </c>
      <c r="F10727" s="3">
        <v>125.29271953445</v>
      </c>
      <c r="G10727">
        <v>49.100333333333303</v>
      </c>
      <c r="H10727">
        <v>6.2113333333333296</v>
      </c>
      <c r="I10727">
        <v>94.079336999999995</v>
      </c>
      <c r="J10727">
        <v>0</v>
      </c>
      <c r="K10727">
        <v>143.17967033333301</v>
      </c>
      <c r="L10727">
        <v>4.62277444182424E-2</v>
      </c>
      <c r="M10727">
        <v>0</v>
      </c>
      <c r="N10727">
        <v>0</v>
      </c>
      <c r="O10727">
        <v>4.0424357023096302E-3</v>
      </c>
      <c r="P10727" s="5">
        <v>8.4077008234107397E-7</v>
      </c>
      <c r="Q10727">
        <v>0.32225524083650098</v>
      </c>
      <c r="R10727" s="5">
        <v>5.5851017969342101E-11</v>
      </c>
      <c r="S10727" s="5">
        <v>1.15664083424539E-9</v>
      </c>
      <c r="T10727">
        <v>0</v>
      </c>
      <c r="U10727">
        <v>0</v>
      </c>
      <c r="V10727">
        <f t="shared" si="167"/>
        <v>143.17967033333329</v>
      </c>
    </row>
    <row r="10728" spans="1:22" x14ac:dyDescent="0.25">
      <c r="A10728" t="s">
        <v>339</v>
      </c>
      <c r="B10728" t="s">
        <v>340</v>
      </c>
      <c r="C10728">
        <v>1984</v>
      </c>
      <c r="D10728">
        <v>89.213712000000001</v>
      </c>
      <c r="E10728">
        <v>55.637813999999999</v>
      </c>
      <c r="F10728" s="3">
        <v>131.63906236021899</v>
      </c>
      <c r="G10728">
        <v>51.579000000000001</v>
      </c>
      <c r="H10728">
        <v>6.2883333333333304</v>
      </c>
      <c r="I10728">
        <v>96.550670333333301</v>
      </c>
      <c r="J10728">
        <v>0</v>
      </c>
      <c r="K10728">
        <v>148.129670333333</v>
      </c>
      <c r="L10728">
        <v>5.7909152528597102E-2</v>
      </c>
      <c r="M10728">
        <v>0</v>
      </c>
      <c r="N10728">
        <v>0</v>
      </c>
      <c r="O10728">
        <v>4.5392478568286E-3</v>
      </c>
      <c r="P10728" s="5">
        <v>9.2910505881965902E-7</v>
      </c>
      <c r="Q10728">
        <v>0.35643038869756899</v>
      </c>
      <c r="R10728" s="5">
        <v>6.8021217091622195E-11</v>
      </c>
      <c r="S10728" s="5">
        <v>1.3916726969104501E-9</v>
      </c>
      <c r="T10728">
        <v>0</v>
      </c>
      <c r="U10728">
        <v>0</v>
      </c>
      <c r="V10728">
        <f t="shared" si="167"/>
        <v>148.12967033333331</v>
      </c>
    </row>
    <row r="10729" spans="1:22" x14ac:dyDescent="0.25">
      <c r="A10729" t="s">
        <v>339</v>
      </c>
      <c r="B10729" t="s">
        <v>340</v>
      </c>
      <c r="C10729">
        <v>1985</v>
      </c>
      <c r="D10729">
        <v>92.191503999999995</v>
      </c>
      <c r="E10729">
        <v>59.861899999999999</v>
      </c>
      <c r="F10729" s="3">
        <v>141.63324941381001</v>
      </c>
      <c r="G10729">
        <v>57.801333333333297</v>
      </c>
      <c r="H10729">
        <v>6.3213333333333299</v>
      </c>
      <c r="I10729">
        <v>101.376003666667</v>
      </c>
      <c r="J10729">
        <v>0</v>
      </c>
      <c r="K10729">
        <v>159.17733699999999</v>
      </c>
      <c r="L10729">
        <v>6.4180918056733205E-2</v>
      </c>
      <c r="M10729">
        <v>0</v>
      </c>
      <c r="N10729">
        <v>0</v>
      </c>
      <c r="O10729">
        <v>2.5345347763475298E-3</v>
      </c>
      <c r="P10729" s="5">
        <v>7.3134457877777405E-7</v>
      </c>
      <c r="Q10729">
        <v>0.267067316033685</v>
      </c>
      <c r="R10729" s="5">
        <v>1.9040680884173402E-12</v>
      </c>
      <c r="S10729" s="5">
        <v>3.3235917476318199E-11</v>
      </c>
      <c r="T10729">
        <v>0</v>
      </c>
      <c r="U10729">
        <v>0</v>
      </c>
      <c r="V10729">
        <f t="shared" si="167"/>
        <v>159.17733700000031</v>
      </c>
    </row>
    <row r="10730" spans="1:22" x14ac:dyDescent="0.25">
      <c r="A10730" t="s">
        <v>339</v>
      </c>
      <c r="B10730" t="s">
        <v>340</v>
      </c>
      <c r="C10730">
        <v>1986</v>
      </c>
      <c r="D10730">
        <v>95.215376000000006</v>
      </c>
      <c r="E10730">
        <v>63.155293</v>
      </c>
      <c r="F10730" s="3">
        <v>149.42541692247099</v>
      </c>
      <c r="G10730">
        <v>52.110666666666702</v>
      </c>
      <c r="H10730">
        <v>6.2810003666666701</v>
      </c>
      <c r="I10730">
        <v>111.712329666667</v>
      </c>
      <c r="J10730">
        <v>0</v>
      </c>
      <c r="K10730">
        <v>163.82299633333301</v>
      </c>
      <c r="L10730">
        <v>6.9758491415219406E-2</v>
      </c>
      <c r="M10730">
        <v>0</v>
      </c>
      <c r="N10730">
        <v>0</v>
      </c>
      <c r="O10730">
        <v>2.21296125643936E-3</v>
      </c>
      <c r="P10730" s="5">
        <v>7.0140821792818497E-7</v>
      </c>
      <c r="Q10730">
        <v>0.25505719177284197</v>
      </c>
      <c r="R10730" s="5">
        <v>5.7071175550010797E-13</v>
      </c>
      <c r="S10730" s="5">
        <v>9.22855337943888E-12</v>
      </c>
      <c r="T10730">
        <v>0</v>
      </c>
      <c r="U10730">
        <v>0</v>
      </c>
      <c r="V10730">
        <f t="shared" si="167"/>
        <v>163.82299633333372</v>
      </c>
    </row>
    <row r="10731" spans="1:22" x14ac:dyDescent="0.25">
      <c r="A10731" t="s">
        <v>339</v>
      </c>
      <c r="B10731" t="s">
        <v>340</v>
      </c>
      <c r="C10731">
        <v>1987</v>
      </c>
      <c r="D10731">
        <v>98.285768000000004</v>
      </c>
      <c r="E10731">
        <v>67.230286000000007</v>
      </c>
      <c r="F10731" s="3">
        <v>159.06684995297101</v>
      </c>
      <c r="G10731">
        <v>55.788333333333298</v>
      </c>
      <c r="H10731">
        <v>6.2883333333333304</v>
      </c>
      <c r="I10731">
        <v>114.05533699999999</v>
      </c>
      <c r="J10731">
        <v>0</v>
      </c>
      <c r="K10731">
        <v>169.84367033333299</v>
      </c>
      <c r="L10731">
        <v>7.6857494008657906E-2</v>
      </c>
      <c r="M10731">
        <v>0</v>
      </c>
      <c r="N10731">
        <v>0</v>
      </c>
      <c r="O10731">
        <v>2.9133148907892399E-3</v>
      </c>
      <c r="P10731" s="5">
        <v>7.67562097486002E-7</v>
      </c>
      <c r="Q10731">
        <v>0.31769820954730699</v>
      </c>
      <c r="R10731" s="5">
        <v>1.20526546530057E-12</v>
      </c>
      <c r="S10731" s="5">
        <v>1.9359315245160899E-11</v>
      </c>
      <c r="T10731">
        <v>0</v>
      </c>
      <c r="U10731">
        <v>0</v>
      </c>
      <c r="V10731">
        <f t="shared" si="167"/>
        <v>169.84367033333331</v>
      </c>
    </row>
    <row r="10732" spans="1:22" x14ac:dyDescent="0.25">
      <c r="A10732" t="s">
        <v>339</v>
      </c>
      <c r="B10732" t="s">
        <v>340</v>
      </c>
      <c r="C10732">
        <v>1988</v>
      </c>
      <c r="D10732">
        <v>101.3896</v>
      </c>
      <c r="E10732">
        <v>72.356789000000006</v>
      </c>
      <c r="F10732" s="3">
        <v>171.19615553832099</v>
      </c>
      <c r="G10732">
        <v>60.239670333333301</v>
      </c>
      <c r="H10732">
        <v>6.3983333333333299</v>
      </c>
      <c r="I10732">
        <v>117.336996333333</v>
      </c>
      <c r="J10732">
        <v>0</v>
      </c>
      <c r="K10732">
        <v>177.57666666666699</v>
      </c>
      <c r="L10732">
        <v>7.9458978048063802E-2</v>
      </c>
      <c r="M10732">
        <v>0</v>
      </c>
      <c r="N10732">
        <v>0</v>
      </c>
      <c r="O10732">
        <v>1.10828405531234E-3</v>
      </c>
      <c r="P10732" s="5">
        <v>6.0632041429473005E-7</v>
      </c>
      <c r="Q10732">
        <v>0.183521091805706</v>
      </c>
      <c r="R10732" s="5">
        <v>2.01166088995008E-15</v>
      </c>
      <c r="S10732" s="5">
        <v>1.8080159648784398E-14</v>
      </c>
      <c r="T10732">
        <v>0</v>
      </c>
      <c r="U10732">
        <v>0</v>
      </c>
      <c r="V10732">
        <f t="shared" si="167"/>
        <v>177.57666666666631</v>
      </c>
    </row>
    <row r="10733" spans="1:22" x14ac:dyDescent="0.25">
      <c r="A10733" t="s">
        <v>339</v>
      </c>
      <c r="B10733" t="s">
        <v>340</v>
      </c>
      <c r="C10733">
        <v>1989</v>
      </c>
      <c r="D10733">
        <v>104.512872</v>
      </c>
      <c r="E10733">
        <v>75.945518000000007</v>
      </c>
      <c r="F10733" s="3">
        <v>179.68708799344799</v>
      </c>
      <c r="G10733">
        <v>64.859662999999998</v>
      </c>
      <c r="H10733">
        <v>6.5083333333333302</v>
      </c>
      <c r="I10733">
        <v>121.850659333333</v>
      </c>
      <c r="J10733">
        <v>0</v>
      </c>
      <c r="K10733">
        <v>186.71032233333301</v>
      </c>
      <c r="L10733">
        <v>0.126767505229788</v>
      </c>
      <c r="M10733">
        <v>0</v>
      </c>
      <c r="N10733">
        <v>0</v>
      </c>
      <c r="O10733">
        <v>2.0232785478383801E-2</v>
      </c>
      <c r="P10733" s="5">
        <v>2.1710702042869902E-6</v>
      </c>
      <c r="Q10733">
        <v>1.0443153913471801</v>
      </c>
      <c r="R10733" s="5">
        <v>5.3986173372225796E-9</v>
      </c>
      <c r="S10733" s="5">
        <v>1.2047763551284499E-7</v>
      </c>
      <c r="T10733">
        <v>0</v>
      </c>
      <c r="U10733">
        <v>0</v>
      </c>
      <c r="V10733">
        <f t="shared" si="167"/>
        <v>186.71032233333301</v>
      </c>
    </row>
    <row r="10734" spans="1:22" x14ac:dyDescent="0.25">
      <c r="A10734" t="s">
        <v>339</v>
      </c>
      <c r="B10734" t="s">
        <v>340</v>
      </c>
      <c r="C10734">
        <v>1990</v>
      </c>
      <c r="D10734">
        <v>107.64792</v>
      </c>
      <c r="E10734">
        <v>79.331612000000007</v>
      </c>
      <c r="F10734" s="3">
        <v>187.698586058839</v>
      </c>
      <c r="G10734">
        <v>72.402000000000001</v>
      </c>
      <c r="H10734">
        <v>6.6</v>
      </c>
      <c r="I10734">
        <v>125.268003666667</v>
      </c>
      <c r="J10734">
        <v>0</v>
      </c>
      <c r="K10734">
        <v>197.67000366666699</v>
      </c>
      <c r="L10734">
        <v>0.17901589220837499</v>
      </c>
      <c r="M10734">
        <v>0</v>
      </c>
      <c r="N10734">
        <v>0</v>
      </c>
      <c r="O10734">
        <v>2.2199890780602499E-2</v>
      </c>
      <c r="P10734" s="5">
        <v>2.4859723942042099E-6</v>
      </c>
      <c r="Q10734">
        <v>1.13015800724768</v>
      </c>
      <c r="R10734" s="5">
        <v>6.2872490787752803E-9</v>
      </c>
      <c r="S10734" s="5">
        <v>1.4262607393142101E-7</v>
      </c>
      <c r="T10734">
        <v>0</v>
      </c>
      <c r="U10734">
        <v>0</v>
      </c>
      <c r="V10734">
        <f t="shared" si="167"/>
        <v>197.67000366666701</v>
      </c>
    </row>
    <row r="10735" spans="1:22" x14ac:dyDescent="0.25">
      <c r="A10735" t="s">
        <v>339</v>
      </c>
      <c r="B10735" t="s">
        <v>340</v>
      </c>
      <c r="C10735">
        <v>1991</v>
      </c>
      <c r="D10735">
        <v>110.778656</v>
      </c>
      <c r="E10735">
        <v>83.347037999999998</v>
      </c>
      <c r="F10735" s="3">
        <v>197.19908357329601</v>
      </c>
      <c r="G10735">
        <v>71.9583333333333</v>
      </c>
      <c r="H10735">
        <v>7.8503333333333298</v>
      </c>
      <c r="I10735">
        <v>125.191007333333</v>
      </c>
      <c r="J10735">
        <v>0</v>
      </c>
      <c r="K10735">
        <v>197.149340666667</v>
      </c>
      <c r="L10735">
        <v>0.18715557677995301</v>
      </c>
      <c r="M10735">
        <v>0</v>
      </c>
      <c r="N10735">
        <v>0</v>
      </c>
      <c r="O10735">
        <v>3.4320766262512402E-3</v>
      </c>
      <c r="P10735" s="5">
        <v>1.2762015957461301E-6</v>
      </c>
      <c r="Q10735">
        <v>0.41461948563030598</v>
      </c>
      <c r="R10735" s="5">
        <v>2.7455135577156301E-13</v>
      </c>
      <c r="S10735" s="5">
        <v>3.7969456736336796E-12</v>
      </c>
      <c r="T10735">
        <v>0</v>
      </c>
      <c r="U10735">
        <v>0</v>
      </c>
      <c r="V10735">
        <f t="shared" si="167"/>
        <v>197.14934066666632</v>
      </c>
    </row>
    <row r="10736" spans="1:22" x14ac:dyDescent="0.25">
      <c r="A10736" t="s">
        <v>339</v>
      </c>
      <c r="B10736" t="s">
        <v>340</v>
      </c>
      <c r="C10736">
        <v>1992</v>
      </c>
      <c r="D10736">
        <v>113.91112800000001</v>
      </c>
      <c r="E10736">
        <v>89.769676000000004</v>
      </c>
      <c r="F10736" s="3">
        <v>212.39504443903201</v>
      </c>
      <c r="G10736">
        <v>76.530666666666704</v>
      </c>
      <c r="H10736">
        <v>8.1620003666666694</v>
      </c>
      <c r="I10736">
        <v>129.89532966666701</v>
      </c>
      <c r="J10736">
        <v>0</v>
      </c>
      <c r="K10736">
        <v>206.42599633333299</v>
      </c>
      <c r="L10736">
        <v>0.26120133129914103</v>
      </c>
      <c r="M10736">
        <v>0</v>
      </c>
      <c r="N10736">
        <v>8.2912598000000006</v>
      </c>
      <c r="O10736">
        <v>3.3715879393183601E-2</v>
      </c>
      <c r="P10736" s="5">
        <v>3.4635589162159398E-6</v>
      </c>
      <c r="Q10736">
        <v>1.5534989822204699</v>
      </c>
      <c r="R10736" s="5">
        <v>1.5932613622931601E-8</v>
      </c>
      <c r="S10736" s="5">
        <v>3.4393443934735402E-7</v>
      </c>
      <c r="T10736">
        <v>0</v>
      </c>
      <c r="U10736">
        <v>0</v>
      </c>
      <c r="V10736">
        <f t="shared" si="167"/>
        <v>206.42599633333373</v>
      </c>
    </row>
    <row r="10737" spans="1:22" x14ac:dyDescent="0.25">
      <c r="A10737" t="s">
        <v>339</v>
      </c>
      <c r="B10737" t="s">
        <v>340</v>
      </c>
      <c r="C10737">
        <v>1993</v>
      </c>
      <c r="D10737">
        <v>117.08668</v>
      </c>
      <c r="E10737">
        <v>91.347594999999998</v>
      </c>
      <c r="F10737" s="3">
        <v>216.12840063524001</v>
      </c>
      <c r="G10737">
        <v>82.551333333333304</v>
      </c>
      <c r="H10737">
        <v>8.3893336999999999</v>
      </c>
      <c r="I10737">
        <v>132.832337</v>
      </c>
      <c r="J10737">
        <v>0</v>
      </c>
      <c r="K10737">
        <v>215.38367033333299</v>
      </c>
      <c r="L10737">
        <v>0.27459068568644202</v>
      </c>
      <c r="M10737">
        <v>0</v>
      </c>
      <c r="N10737">
        <v>8.7560400000000005</v>
      </c>
      <c r="O10737">
        <v>5.9250547102004704E-3</v>
      </c>
      <c r="P10737" s="5">
        <v>1.7664147372882399E-6</v>
      </c>
      <c r="Q10737">
        <v>0.615532598529828</v>
      </c>
      <c r="R10737" s="5">
        <v>2.23243416245427E-12</v>
      </c>
      <c r="S10737" s="5">
        <v>3.2914987713669502E-11</v>
      </c>
      <c r="T10737">
        <v>0</v>
      </c>
      <c r="U10737">
        <v>0</v>
      </c>
      <c r="V10737">
        <f t="shared" si="167"/>
        <v>215.3836703333333</v>
      </c>
    </row>
    <row r="10738" spans="1:22" x14ac:dyDescent="0.25">
      <c r="A10738" t="s">
        <v>339</v>
      </c>
      <c r="B10738" t="s">
        <v>340</v>
      </c>
      <c r="C10738">
        <v>1994</v>
      </c>
      <c r="D10738">
        <v>120.362768</v>
      </c>
      <c r="E10738">
        <v>94.761634999999998</v>
      </c>
      <c r="F10738" s="3">
        <v>224.20601893383599</v>
      </c>
      <c r="G10738">
        <v>89.441000000000003</v>
      </c>
      <c r="H10738">
        <v>8.3196670333333298</v>
      </c>
      <c r="I10738">
        <v>135.68134066666701</v>
      </c>
      <c r="J10738">
        <v>0</v>
      </c>
      <c r="K10738">
        <v>225.12234066666699</v>
      </c>
      <c r="L10738">
        <v>0.27989197446468</v>
      </c>
      <c r="M10738">
        <v>0</v>
      </c>
      <c r="N10738">
        <v>9.3571601999999992</v>
      </c>
      <c r="O10738">
        <v>2.3323903407140001E-3</v>
      </c>
      <c r="P10738" s="5">
        <v>1.5033089909444799E-6</v>
      </c>
      <c r="Q10738">
        <v>0.35719775119640002</v>
      </c>
      <c r="R10738" s="5">
        <v>6.64232654469521E-15</v>
      </c>
      <c r="S10738" s="5">
        <v>8.5198755128609403E-14</v>
      </c>
      <c r="T10738">
        <v>0</v>
      </c>
      <c r="U10738">
        <v>0</v>
      </c>
      <c r="V10738">
        <f t="shared" si="167"/>
        <v>225.12234066666701</v>
      </c>
    </row>
    <row r="10739" spans="1:22" x14ac:dyDescent="0.25">
      <c r="A10739" t="s">
        <v>339</v>
      </c>
      <c r="B10739" t="s">
        <v>340</v>
      </c>
      <c r="C10739">
        <v>1995</v>
      </c>
      <c r="D10739">
        <v>123.776832</v>
      </c>
      <c r="E10739">
        <v>99.464286999999999</v>
      </c>
      <c r="F10739" s="3">
        <v>235.33249309557101</v>
      </c>
      <c r="G10739">
        <v>89.019333333333293</v>
      </c>
      <c r="H10739">
        <v>8.2903329666666696</v>
      </c>
      <c r="I10739">
        <v>140.56166300000001</v>
      </c>
      <c r="J10739">
        <v>0</v>
      </c>
      <c r="K10739">
        <v>229.58099633333299</v>
      </c>
      <c r="L10739">
        <v>0.28608997374968698</v>
      </c>
      <c r="M10739">
        <v>0</v>
      </c>
      <c r="N10739">
        <v>11.89087</v>
      </c>
      <c r="O10739">
        <v>2.7384202646620298E-3</v>
      </c>
      <c r="P10739" s="5">
        <v>1.48749028025396E-6</v>
      </c>
      <c r="Q10739">
        <v>0.41010578929448999</v>
      </c>
      <c r="R10739" s="5">
        <v>9.2664485563942493E-15</v>
      </c>
      <c r="S10739" s="5">
        <v>1.12268493440351E-13</v>
      </c>
      <c r="T10739">
        <v>0</v>
      </c>
      <c r="U10739">
        <v>0</v>
      </c>
      <c r="V10739">
        <f t="shared" si="167"/>
        <v>229.5809963333333</v>
      </c>
    </row>
    <row r="10740" spans="1:22" x14ac:dyDescent="0.25">
      <c r="A10740" t="s">
        <v>339</v>
      </c>
      <c r="B10740" t="s">
        <v>340</v>
      </c>
      <c r="C10740">
        <v>1996</v>
      </c>
      <c r="D10740">
        <v>127.349296</v>
      </c>
      <c r="E10740">
        <v>104.28489999999999</v>
      </c>
      <c r="F10740" s="3">
        <v>246.73806297151</v>
      </c>
      <c r="G10740">
        <v>99.150333333333293</v>
      </c>
      <c r="H10740">
        <v>8.25</v>
      </c>
      <c r="I10740">
        <v>144.814996333333</v>
      </c>
      <c r="J10740">
        <v>0</v>
      </c>
      <c r="K10740">
        <v>243.965329666667</v>
      </c>
      <c r="L10740">
        <v>0.29309252352793602</v>
      </c>
      <c r="M10740">
        <v>0</v>
      </c>
      <c r="N10740">
        <v>13.59432</v>
      </c>
      <c r="O10740">
        <v>3.1808390721913301E-3</v>
      </c>
      <c r="P10740" s="5">
        <v>1.4762676441740099E-6</v>
      </c>
      <c r="Q10740">
        <v>0.46656364327706201</v>
      </c>
      <c r="R10740" s="5">
        <v>1.2606008603297E-14</v>
      </c>
      <c r="S10740" s="5">
        <v>1.45640758694755E-13</v>
      </c>
      <c r="T10740">
        <v>0</v>
      </c>
      <c r="U10740">
        <v>0</v>
      </c>
      <c r="V10740">
        <f t="shared" si="167"/>
        <v>243.96532966666629</v>
      </c>
    </row>
    <row r="10741" spans="1:22" x14ac:dyDescent="0.25">
      <c r="A10741" t="s">
        <v>339</v>
      </c>
      <c r="B10741" t="s">
        <v>340</v>
      </c>
      <c r="C10741">
        <v>1997</v>
      </c>
      <c r="D10741">
        <v>131.05743200000001</v>
      </c>
      <c r="E10741">
        <v>105.34277</v>
      </c>
      <c r="F10741" s="3">
        <v>249.24098328572299</v>
      </c>
      <c r="G10741">
        <v>99.370333333333306</v>
      </c>
      <c r="H10741">
        <v>8.1509999999999998</v>
      </c>
      <c r="I10741">
        <v>148.47799633333301</v>
      </c>
      <c r="J10741">
        <v>0</v>
      </c>
      <c r="K10741">
        <v>247.84832966666701</v>
      </c>
      <c r="L10741">
        <v>0.29891973391386001</v>
      </c>
      <c r="M10741">
        <v>0</v>
      </c>
      <c r="N10741">
        <v>12.741960000000001</v>
      </c>
      <c r="O10741">
        <v>2.51615458747676E-3</v>
      </c>
      <c r="P10741" s="5">
        <v>1.4011070862890899E-6</v>
      </c>
      <c r="Q10741">
        <v>0.39739851605356002</v>
      </c>
      <c r="R10741" s="5">
        <v>4.0283295332267699E-15</v>
      </c>
      <c r="S10741" s="5">
        <v>5.8551302761581495E-14</v>
      </c>
      <c r="T10741">
        <v>0</v>
      </c>
      <c r="U10741">
        <v>0</v>
      </c>
      <c r="V10741">
        <f t="shared" si="167"/>
        <v>247.8483296666663</v>
      </c>
    </row>
    <row r="10742" spans="1:22" x14ac:dyDescent="0.25">
      <c r="A10742" t="s">
        <v>339</v>
      </c>
      <c r="B10742" t="s">
        <v>340</v>
      </c>
      <c r="C10742">
        <v>1998</v>
      </c>
      <c r="D10742">
        <v>134.843232</v>
      </c>
      <c r="E10742">
        <v>108.02925</v>
      </c>
      <c r="F10742" s="3">
        <v>255.597194697075</v>
      </c>
      <c r="G10742">
        <v>104.147996333333</v>
      </c>
      <c r="H10742">
        <v>8.0813333333333297</v>
      </c>
      <c r="I10742">
        <v>152.529663</v>
      </c>
      <c r="J10742">
        <v>0</v>
      </c>
      <c r="K10742">
        <v>256.677659333333</v>
      </c>
      <c r="L10742">
        <v>0.30473182884987399</v>
      </c>
      <c r="M10742">
        <v>0</v>
      </c>
      <c r="N10742">
        <v>10.63635</v>
      </c>
      <c r="O10742">
        <v>2.5333084056318299E-3</v>
      </c>
      <c r="P10742" s="5">
        <v>1.36330187021481E-6</v>
      </c>
      <c r="Q10742">
        <v>0.401561556514551</v>
      </c>
      <c r="R10742" s="5">
        <v>3.9400179108889398E-15</v>
      </c>
      <c r="S10742" s="5">
        <v>3.6421176478308702E-14</v>
      </c>
      <c r="T10742">
        <v>0</v>
      </c>
      <c r="U10742">
        <v>0</v>
      </c>
      <c r="V10742">
        <f t="shared" si="167"/>
        <v>256.677659333333</v>
      </c>
    </row>
    <row r="10743" spans="1:22" x14ac:dyDescent="0.25">
      <c r="A10743" t="s">
        <v>339</v>
      </c>
      <c r="B10743" t="s">
        <v>340</v>
      </c>
      <c r="C10743">
        <v>1999</v>
      </c>
      <c r="D10743">
        <v>138.62462400000001</v>
      </c>
      <c r="E10743">
        <v>111.98327</v>
      </c>
      <c r="F10743" s="3">
        <v>264.95240562167299</v>
      </c>
      <c r="G10743">
        <v>105.941</v>
      </c>
      <c r="H10743">
        <v>7.8613337000000003</v>
      </c>
      <c r="I10743">
        <v>156.56667033333301</v>
      </c>
      <c r="J10743">
        <v>0</v>
      </c>
      <c r="K10743">
        <v>262.50767033333301</v>
      </c>
      <c r="L10743">
        <v>0.311035696812903</v>
      </c>
      <c r="M10743">
        <v>0</v>
      </c>
      <c r="N10743">
        <v>11.93168</v>
      </c>
      <c r="O10743">
        <v>2.7502500606468002E-3</v>
      </c>
      <c r="P10743" s="5">
        <v>1.3385945203033699E-6</v>
      </c>
      <c r="Q10743">
        <v>0.43198507275253001</v>
      </c>
      <c r="R10743" s="5">
        <v>4.5990918261240598E-15</v>
      </c>
      <c r="S10743" s="5">
        <v>6.6671798762643498E-14</v>
      </c>
      <c r="T10743">
        <v>0</v>
      </c>
      <c r="U10743">
        <v>0</v>
      </c>
      <c r="V10743">
        <f t="shared" si="167"/>
        <v>262.50767033333301</v>
      </c>
    </row>
    <row r="10744" spans="1:22" x14ac:dyDescent="0.25">
      <c r="A10744" t="s">
        <v>339</v>
      </c>
      <c r="B10744" t="s">
        <v>340</v>
      </c>
      <c r="C10744">
        <v>2000</v>
      </c>
      <c r="D10744">
        <v>142.34358399999999</v>
      </c>
      <c r="E10744">
        <v>116.75385</v>
      </c>
      <c r="F10744" s="3">
        <v>276.239597424615</v>
      </c>
      <c r="G10744">
        <v>111.708666666667</v>
      </c>
      <c r="H10744">
        <v>7.6889996333333297</v>
      </c>
      <c r="I10744">
        <v>160.255337</v>
      </c>
      <c r="J10744">
        <v>0</v>
      </c>
      <c r="K10744">
        <v>271.964003666667</v>
      </c>
      <c r="L10744">
        <v>0.31805140738654503</v>
      </c>
      <c r="M10744">
        <v>0</v>
      </c>
      <c r="N10744">
        <v>11.095739999999999</v>
      </c>
      <c r="O10744">
        <v>3.1203325179732502E-3</v>
      </c>
      <c r="P10744" s="5">
        <v>1.3189573708532501E-6</v>
      </c>
      <c r="Q10744">
        <v>0.48191238968665401</v>
      </c>
      <c r="R10744" s="5">
        <v>5.94939154711927E-15</v>
      </c>
      <c r="S10744" s="5">
        <v>5.6064271750417603E-14</v>
      </c>
      <c r="T10744">
        <v>0</v>
      </c>
      <c r="U10744">
        <v>0</v>
      </c>
      <c r="V10744">
        <f t="shared" si="167"/>
        <v>271.964003666667</v>
      </c>
    </row>
    <row r="10745" spans="1:22" x14ac:dyDescent="0.25">
      <c r="A10745" t="s">
        <v>339</v>
      </c>
      <c r="B10745" t="s">
        <v>340</v>
      </c>
      <c r="C10745">
        <v>2001</v>
      </c>
      <c r="D10745">
        <v>145.97839999999999</v>
      </c>
      <c r="E10745">
        <v>120.90376999999999</v>
      </c>
      <c r="F10745" s="3">
        <v>286.05830772962298</v>
      </c>
      <c r="G10745">
        <v>114.279</v>
      </c>
      <c r="H10745">
        <v>7.4103329666666697</v>
      </c>
      <c r="I10745">
        <v>161.81733333333301</v>
      </c>
      <c r="J10745">
        <v>0</v>
      </c>
      <c r="K10745">
        <v>276.09633333333301</v>
      </c>
      <c r="L10745">
        <v>0.325719655087787</v>
      </c>
      <c r="M10745">
        <v>0</v>
      </c>
      <c r="N10745">
        <v>9.3232196999999992</v>
      </c>
      <c r="O10745">
        <v>3.4089807616978201E-3</v>
      </c>
      <c r="P10745" s="5">
        <v>1.30566871830973E-6</v>
      </c>
      <c r="Q10745">
        <v>0.52083374479644995</v>
      </c>
      <c r="R10745" s="5">
        <v>7.0746733991933199E-15</v>
      </c>
      <c r="S10745" s="5">
        <v>9.0143831610562203E-14</v>
      </c>
      <c r="T10745">
        <v>0</v>
      </c>
      <c r="U10745">
        <v>0</v>
      </c>
      <c r="V10745">
        <f t="shared" si="167"/>
        <v>276.09633333333301</v>
      </c>
    </row>
    <row r="10746" spans="1:22" x14ac:dyDescent="0.25">
      <c r="A10746" t="s">
        <v>339</v>
      </c>
      <c r="B10746" t="s">
        <v>340</v>
      </c>
      <c r="C10746">
        <v>2002</v>
      </c>
      <c r="D10746">
        <v>149.54968</v>
      </c>
      <c r="E10746">
        <v>123.93644999999999</v>
      </c>
      <c r="F10746" s="3">
        <v>293.233628306355</v>
      </c>
      <c r="G10746">
        <v>119.900003666667</v>
      </c>
      <c r="H10746">
        <v>9.6983333333333306</v>
      </c>
      <c r="I10746">
        <v>167.01666299999999</v>
      </c>
      <c r="J10746">
        <v>0</v>
      </c>
      <c r="K10746">
        <v>286.91666666666703</v>
      </c>
      <c r="L10746">
        <v>0.33353032344853001</v>
      </c>
      <c r="M10746">
        <v>0</v>
      </c>
      <c r="N10746">
        <v>9.7151601999999997</v>
      </c>
      <c r="O10746">
        <v>3.5061186690554399E-3</v>
      </c>
      <c r="P10746" s="5">
        <v>1.2851329889318E-6</v>
      </c>
      <c r="Q10746">
        <v>0.53531416250720798</v>
      </c>
      <c r="R10746" s="5">
        <v>7.3126081665680905E-15</v>
      </c>
      <c r="S10746" s="5">
        <v>8.3566498291622405E-14</v>
      </c>
      <c r="T10746">
        <v>0</v>
      </c>
      <c r="U10746">
        <v>0</v>
      </c>
      <c r="V10746">
        <f t="shared" si="167"/>
        <v>286.91666666666697</v>
      </c>
    </row>
    <row r="10747" spans="1:22" x14ac:dyDescent="0.25">
      <c r="A10747" t="s">
        <v>339</v>
      </c>
      <c r="B10747" t="s">
        <v>340</v>
      </c>
      <c r="C10747">
        <v>2003</v>
      </c>
      <c r="D10747">
        <v>153.09337600000001</v>
      </c>
      <c r="E10747">
        <v>131.09630000000001</v>
      </c>
      <c r="F10747" s="3">
        <v>310.17383269036998</v>
      </c>
      <c r="G10747">
        <v>124.890337</v>
      </c>
      <c r="H10747">
        <v>10.299666666666701</v>
      </c>
      <c r="I10747">
        <v>173.46632600000001</v>
      </c>
      <c r="J10747">
        <v>0</v>
      </c>
      <c r="K10747">
        <v>298.35666300000003</v>
      </c>
      <c r="L10747">
        <v>0.34540894734097699</v>
      </c>
      <c r="M10747">
        <v>0</v>
      </c>
      <c r="N10747">
        <v>13.15286</v>
      </c>
      <c r="O10747">
        <v>5.4275119653488801E-3</v>
      </c>
      <c r="P10747" s="5">
        <v>1.34594286847276E-6</v>
      </c>
      <c r="Q10747">
        <v>0.73768054444340203</v>
      </c>
      <c r="R10747" s="5">
        <v>4.4624844333651701E-14</v>
      </c>
      <c r="S10747" s="5">
        <v>5.4983217525663797E-13</v>
      </c>
      <c r="T10747">
        <v>0</v>
      </c>
      <c r="U10747">
        <v>0</v>
      </c>
      <c r="V10747">
        <f t="shared" si="167"/>
        <v>298.35666300000003</v>
      </c>
    </row>
    <row r="10748" spans="1:22" x14ac:dyDescent="0.25">
      <c r="A10748" t="s">
        <v>339</v>
      </c>
      <c r="B10748" t="s">
        <v>340</v>
      </c>
      <c r="C10748">
        <v>2004</v>
      </c>
      <c r="D10748">
        <v>156.664704</v>
      </c>
      <c r="E10748">
        <v>140.98996</v>
      </c>
      <c r="F10748" s="3">
        <v>333.58223126100398</v>
      </c>
      <c r="G10748">
        <v>137.558663</v>
      </c>
      <c r="H10748">
        <v>10.6993333333333</v>
      </c>
      <c r="I10748">
        <v>178.46766666666699</v>
      </c>
      <c r="J10748">
        <v>0</v>
      </c>
      <c r="K10748">
        <v>316.02632966666698</v>
      </c>
      <c r="L10748">
        <v>0.36138479860091299</v>
      </c>
      <c r="M10748">
        <v>0</v>
      </c>
      <c r="N10748">
        <v>11.97419</v>
      </c>
      <c r="O10748">
        <v>7.5494698440984201E-3</v>
      </c>
      <c r="P10748" s="5">
        <v>1.41402807592178E-6</v>
      </c>
      <c r="Q10748">
        <v>0.96987203568316804</v>
      </c>
      <c r="R10748" s="5">
        <v>9.3344481540136297E-14</v>
      </c>
      <c r="S10748" s="5">
        <v>1.1010188657471599E-12</v>
      </c>
      <c r="T10748">
        <v>0</v>
      </c>
      <c r="U10748">
        <v>0</v>
      </c>
      <c r="V10748">
        <f t="shared" si="167"/>
        <v>316.02632966666698</v>
      </c>
    </row>
    <row r="10749" spans="1:22" x14ac:dyDescent="0.25">
      <c r="A10749" t="s">
        <v>339</v>
      </c>
      <c r="B10749" t="s">
        <v>340</v>
      </c>
      <c r="C10749">
        <v>2005</v>
      </c>
      <c r="D10749">
        <v>160.304</v>
      </c>
      <c r="E10749">
        <v>150.18077</v>
      </c>
      <c r="F10749" s="3">
        <v>355.32768680192299</v>
      </c>
      <c r="G10749">
        <v>141.36100366666699</v>
      </c>
      <c r="H10749">
        <v>9.5296666666666692</v>
      </c>
      <c r="I10749">
        <v>184.60933333333301</v>
      </c>
      <c r="J10749">
        <v>0</v>
      </c>
      <c r="K10749">
        <v>325.97033699999997</v>
      </c>
      <c r="L10749">
        <v>0.38213064823609499</v>
      </c>
      <c r="M10749">
        <v>0</v>
      </c>
      <c r="N10749">
        <v>16.703489999999999</v>
      </c>
      <c r="O10749">
        <v>9.8587597932177605E-3</v>
      </c>
      <c r="P10749" s="5">
        <v>1.4977982839940299E-6</v>
      </c>
      <c r="Q10749">
        <v>1.2091414284475499</v>
      </c>
      <c r="R10749" s="5">
        <v>1.6932654497287001E-13</v>
      </c>
      <c r="S10749" s="5">
        <v>1.9782373259004002E-12</v>
      </c>
      <c r="T10749">
        <v>0</v>
      </c>
      <c r="U10749">
        <v>0</v>
      </c>
      <c r="V10749">
        <f t="shared" si="167"/>
        <v>325.97033699999997</v>
      </c>
    </row>
    <row r="10750" spans="1:22" x14ac:dyDescent="0.25">
      <c r="A10750" t="s">
        <v>339</v>
      </c>
      <c r="B10750" t="s">
        <v>340</v>
      </c>
      <c r="C10750">
        <v>2006</v>
      </c>
      <c r="D10750">
        <v>164.02262400000001</v>
      </c>
      <c r="E10750">
        <v>159.03992</v>
      </c>
      <c r="F10750" s="3">
        <v>376.28843481600802</v>
      </c>
      <c r="G10750">
        <v>150.76966300000001</v>
      </c>
      <c r="H10750">
        <v>22</v>
      </c>
      <c r="I10750">
        <v>193.89700366666699</v>
      </c>
      <c r="J10750">
        <v>0</v>
      </c>
      <c r="K10750">
        <v>344.66666666666703</v>
      </c>
      <c r="L10750">
        <v>0.40752741497577599</v>
      </c>
      <c r="M10750">
        <v>0</v>
      </c>
      <c r="N10750">
        <v>22.534179999999999</v>
      </c>
      <c r="O10750">
        <v>1.23910040027276E-2</v>
      </c>
      <c r="P10750" s="5">
        <v>1.5905551515500099E-6</v>
      </c>
      <c r="Q10750">
        <v>1.45971737132858</v>
      </c>
      <c r="R10750" s="5">
        <v>2.8167966579541201E-13</v>
      </c>
      <c r="S10750" s="5">
        <v>3.3301299220432902E-12</v>
      </c>
      <c r="T10750">
        <v>0</v>
      </c>
      <c r="U10750">
        <v>0</v>
      </c>
      <c r="V10750">
        <f t="shared" si="167"/>
        <v>344.66666666666697</v>
      </c>
    </row>
    <row r="10751" spans="1:22" x14ac:dyDescent="0.25">
      <c r="A10751" t="s">
        <v>339</v>
      </c>
      <c r="B10751" t="s">
        <v>340</v>
      </c>
      <c r="C10751">
        <v>2007</v>
      </c>
      <c r="D10751">
        <v>167.80811199999999</v>
      </c>
      <c r="E10751">
        <v>166.72603000000001</v>
      </c>
      <c r="F10751" s="3">
        <v>394.47377030739699</v>
      </c>
      <c r="G10751">
        <v>162.99799633333299</v>
      </c>
      <c r="H10751">
        <v>22</v>
      </c>
      <c r="I10751">
        <v>196.98433333333301</v>
      </c>
      <c r="J10751">
        <v>0</v>
      </c>
      <c r="K10751">
        <v>359.982329666667</v>
      </c>
      <c r="L10751">
        <v>0.43779809982005502</v>
      </c>
      <c r="M10751">
        <v>0</v>
      </c>
      <c r="N10751">
        <v>24.916070000000001</v>
      </c>
      <c r="O10751">
        <v>1.46428755593845E-2</v>
      </c>
      <c r="P10751" s="5">
        <v>1.6793714538067299E-6</v>
      </c>
      <c r="Q10751">
        <v>1.6758623747789501</v>
      </c>
      <c r="R10751" s="5">
        <v>4.0585801412782598E-13</v>
      </c>
      <c r="S10751" s="5">
        <v>4.7838457599035601E-12</v>
      </c>
      <c r="T10751">
        <v>0</v>
      </c>
      <c r="U10751">
        <v>0</v>
      </c>
      <c r="V10751">
        <f t="shared" si="167"/>
        <v>359.98232966666603</v>
      </c>
    </row>
    <row r="10752" spans="1:22" x14ac:dyDescent="0.25">
      <c r="A10752" t="s">
        <v>339</v>
      </c>
      <c r="B10752" t="s">
        <v>340</v>
      </c>
      <c r="C10752">
        <v>2008</v>
      </c>
      <c r="D10752">
        <v>171.64899199999999</v>
      </c>
      <c r="E10752">
        <v>169.56271000000001</v>
      </c>
      <c r="F10752" s="3">
        <v>401.18535490372898</v>
      </c>
      <c r="G10752">
        <v>163.089666666667</v>
      </c>
      <c r="H10752">
        <v>22</v>
      </c>
      <c r="I10752">
        <v>202.975659333333</v>
      </c>
      <c r="J10752">
        <v>0</v>
      </c>
      <c r="K10752">
        <v>366.06532600000003</v>
      </c>
      <c r="L10752">
        <v>0.46853558200475898</v>
      </c>
      <c r="M10752">
        <v>0</v>
      </c>
      <c r="N10752">
        <v>25.842400000000001</v>
      </c>
      <c r="O10752">
        <v>1.4478296150373E-2</v>
      </c>
      <c r="P10752" s="5">
        <v>1.70930424378371E-6</v>
      </c>
      <c r="Q10752">
        <v>1.6684203228418999</v>
      </c>
      <c r="R10752" s="5">
        <v>3.8295182269200402E-13</v>
      </c>
      <c r="S10752" s="5">
        <v>4.5132418394341899E-12</v>
      </c>
      <c r="T10752">
        <v>0</v>
      </c>
      <c r="U10752">
        <v>0</v>
      </c>
      <c r="V10752">
        <f t="shared" si="167"/>
        <v>366.06532600000003</v>
      </c>
    </row>
    <row r="10753" spans="1:22" x14ac:dyDescent="0.25">
      <c r="A10753" t="s">
        <v>339</v>
      </c>
      <c r="B10753" t="s">
        <v>340</v>
      </c>
      <c r="C10753">
        <v>2009</v>
      </c>
      <c r="D10753">
        <v>175.52561600000001</v>
      </c>
      <c r="E10753">
        <v>174.36415</v>
      </c>
      <c r="F10753" s="3">
        <v>412.54556146358499</v>
      </c>
      <c r="G10753">
        <v>163.87067033333301</v>
      </c>
      <c r="H10753">
        <v>22</v>
      </c>
      <c r="I10753">
        <v>210.737996333333</v>
      </c>
      <c r="J10753">
        <v>0</v>
      </c>
      <c r="K10753">
        <v>374.60866666666698</v>
      </c>
      <c r="L10753">
        <v>0.50065895888300604</v>
      </c>
      <c r="M10753">
        <v>0</v>
      </c>
      <c r="N10753">
        <v>26.5426</v>
      </c>
      <c r="O10753">
        <v>1.53009993208293E-2</v>
      </c>
      <c r="P10753" s="5">
        <v>1.8076549182845701E-6</v>
      </c>
      <c r="Q10753">
        <v>1.7515383015263899</v>
      </c>
      <c r="R10753" s="5">
        <v>4.2351482794616298E-13</v>
      </c>
      <c r="S10753" s="5">
        <v>4.95714843147079E-12</v>
      </c>
      <c r="T10753">
        <v>0</v>
      </c>
      <c r="U10753">
        <v>0</v>
      </c>
      <c r="V10753">
        <f t="shared" si="167"/>
        <v>374.60866666666601</v>
      </c>
    </row>
    <row r="10754" spans="1:22" x14ac:dyDescent="0.25">
      <c r="A10754" t="s">
        <v>339</v>
      </c>
      <c r="B10754" t="s">
        <v>340</v>
      </c>
      <c r="C10754">
        <v>2010</v>
      </c>
      <c r="D10754">
        <v>179.42464000000001</v>
      </c>
      <c r="E10754">
        <v>177.16562999999999</v>
      </c>
      <c r="F10754" s="3">
        <v>419.17386286343702</v>
      </c>
      <c r="G10754">
        <v>163.03833333333299</v>
      </c>
      <c r="H10754">
        <v>22</v>
      </c>
      <c r="I10754">
        <v>209.887337</v>
      </c>
      <c r="J10754">
        <v>0</v>
      </c>
      <c r="K10754">
        <v>372.92567033333302</v>
      </c>
      <c r="L10754">
        <v>0.53257623370309504</v>
      </c>
      <c r="M10754">
        <v>0</v>
      </c>
      <c r="N10754">
        <v>28.136340000000001</v>
      </c>
      <c r="O10754">
        <v>1.50948032027668E-2</v>
      </c>
      <c r="P10754" s="5">
        <v>1.7993640113170299E-6</v>
      </c>
      <c r="Q10754">
        <v>1.7403767264096499</v>
      </c>
      <c r="R10754" s="5">
        <v>3.97828861901928E-13</v>
      </c>
      <c r="S10754" s="5">
        <v>4.5738716889934903E-12</v>
      </c>
      <c r="T10754">
        <v>0</v>
      </c>
      <c r="U10754">
        <v>0</v>
      </c>
      <c r="V10754">
        <f t="shared" ref="V10754:V10817" si="168">G10754+I10754</f>
        <v>372.92567033333296</v>
      </c>
    </row>
    <row r="10755" spans="1:22" x14ac:dyDescent="0.25">
      <c r="A10755" t="s">
        <v>339</v>
      </c>
      <c r="B10755" t="s">
        <v>340</v>
      </c>
      <c r="C10755">
        <v>2011</v>
      </c>
      <c r="D10755">
        <v>183.34017600000001</v>
      </c>
      <c r="E10755">
        <v>182.03487000000001</v>
      </c>
      <c r="F10755" s="3">
        <v>430.69448421651299</v>
      </c>
      <c r="G10755">
        <v>163.46000733333301</v>
      </c>
      <c r="H10755">
        <v>28.6000007333333</v>
      </c>
      <c r="I10755">
        <v>216.245340666667</v>
      </c>
      <c r="J10755">
        <v>0</v>
      </c>
      <c r="K10755">
        <v>379.70534800000001</v>
      </c>
      <c r="L10755">
        <v>0.56522082243560301</v>
      </c>
      <c r="M10755">
        <v>0</v>
      </c>
      <c r="N10755">
        <v>30.037039</v>
      </c>
      <c r="O10755">
        <v>1.5934686021517298E-2</v>
      </c>
      <c r="P10755" s="5">
        <v>1.837423521724E-6</v>
      </c>
      <c r="Q10755">
        <v>1.8251773012869901</v>
      </c>
      <c r="R10755" s="5">
        <v>4.39239342496858E-13</v>
      </c>
      <c r="S10755" s="5">
        <v>4.99874014819429E-12</v>
      </c>
      <c r="T10755">
        <v>0</v>
      </c>
      <c r="U10755">
        <v>0</v>
      </c>
      <c r="V10755">
        <f t="shared" si="168"/>
        <v>379.70534800000001</v>
      </c>
    </row>
    <row r="10756" spans="1:22" x14ac:dyDescent="0.25">
      <c r="A10756" t="s">
        <v>339</v>
      </c>
      <c r="B10756" t="s">
        <v>340</v>
      </c>
      <c r="C10756">
        <v>2012</v>
      </c>
      <c r="D10756">
        <v>187.28012799999999</v>
      </c>
      <c r="E10756">
        <v>188.41888</v>
      </c>
      <c r="F10756" s="3">
        <v>445.79905123811199</v>
      </c>
      <c r="G10756">
        <v>162.88800000000001</v>
      </c>
      <c r="H10756">
        <v>28.6000007333333</v>
      </c>
      <c r="I10756">
        <v>218.57366666666701</v>
      </c>
      <c r="J10756">
        <v>0</v>
      </c>
      <c r="K10756">
        <v>381.46166666121502</v>
      </c>
      <c r="L10756">
        <v>0.60066753454867905</v>
      </c>
      <c r="M10756">
        <v>0</v>
      </c>
      <c r="N10756">
        <v>32.089609000000003</v>
      </c>
      <c r="O10756">
        <v>1.7589506787848101E-2</v>
      </c>
      <c r="P10756" s="5">
        <v>1.9044943653552801E-6</v>
      </c>
      <c r="Q10756">
        <v>1.9832010543063701</v>
      </c>
      <c r="R10756" s="5">
        <v>5.3973608594992699E-13</v>
      </c>
      <c r="S10756" s="5">
        <v>5.9646772516096999E-12</v>
      </c>
      <c r="T10756">
        <v>0</v>
      </c>
      <c r="U10756">
        <v>0</v>
      </c>
      <c r="V10756">
        <f t="shared" si="168"/>
        <v>381.46166666666704</v>
      </c>
    </row>
    <row r="10757" spans="1:22" x14ac:dyDescent="0.25">
      <c r="A10757" t="s">
        <v>339</v>
      </c>
      <c r="B10757" t="s">
        <v>340</v>
      </c>
      <c r="C10757">
        <v>2013</v>
      </c>
      <c r="D10757">
        <v>191.26079999999999</v>
      </c>
      <c r="E10757">
        <v>196.70264</v>
      </c>
      <c r="F10757" s="3">
        <v>465.39842656973599</v>
      </c>
      <c r="G10757">
        <v>158.31933699999999</v>
      </c>
      <c r="H10757">
        <v>28.6000007333333</v>
      </c>
      <c r="I10757">
        <v>228.173</v>
      </c>
      <c r="J10757">
        <v>0</v>
      </c>
      <c r="K10757">
        <v>386.49233703072798</v>
      </c>
      <c r="L10757">
        <v>0.64026969886862695</v>
      </c>
      <c r="M10757">
        <v>0</v>
      </c>
      <c r="N10757">
        <v>34.040351999999999</v>
      </c>
      <c r="O10757">
        <v>2.0421056562849701E-2</v>
      </c>
      <c r="P10757" s="5">
        <v>2.0061317468381399E-6</v>
      </c>
      <c r="Q10757">
        <v>2.2423615828283099</v>
      </c>
      <c r="R10757" s="5">
        <v>7.4888968307901303E-13</v>
      </c>
      <c r="S10757" s="5">
        <v>8.0975832254205306E-12</v>
      </c>
      <c r="T10757">
        <v>0</v>
      </c>
      <c r="U10757">
        <v>0</v>
      </c>
      <c r="V10757">
        <f t="shared" si="168"/>
        <v>386.49233700000002</v>
      </c>
    </row>
    <row r="10758" spans="1:22" x14ac:dyDescent="0.25">
      <c r="A10758" t="s">
        <v>339</v>
      </c>
      <c r="B10758" t="s">
        <v>340</v>
      </c>
      <c r="C10758">
        <v>2014</v>
      </c>
      <c r="D10758">
        <v>195.30500799999999</v>
      </c>
      <c r="E10758">
        <v>205.89792</v>
      </c>
      <c r="F10758" s="3">
        <v>487.15445813020801</v>
      </c>
      <c r="G10758">
        <v>162.30133333333299</v>
      </c>
      <c r="H10758">
        <v>28.6000007333333</v>
      </c>
      <c r="I10758">
        <v>233.493333333333</v>
      </c>
      <c r="J10758">
        <v>0</v>
      </c>
      <c r="K10758">
        <v>395.79466671038</v>
      </c>
      <c r="L10758">
        <v>0.68543232894172801</v>
      </c>
      <c r="M10758">
        <v>0</v>
      </c>
      <c r="N10758">
        <v>35.757601999999999</v>
      </c>
      <c r="O10758">
        <v>2.4059704948410501E-2</v>
      </c>
      <c r="P10758" s="5">
        <v>2.1275853214042598E-6</v>
      </c>
      <c r="Q10758">
        <v>2.56367444160577</v>
      </c>
      <c r="R10758" s="5">
        <v>1.07796689269735E-12</v>
      </c>
      <c r="S10758" s="5">
        <v>1.1458715613948E-11</v>
      </c>
      <c r="T10758">
        <v>0</v>
      </c>
      <c r="U10758">
        <v>0</v>
      </c>
      <c r="V10758">
        <f t="shared" si="168"/>
        <v>395.79466666666599</v>
      </c>
    </row>
    <row r="10759" spans="1:22" x14ac:dyDescent="0.25">
      <c r="A10759" t="s">
        <v>339</v>
      </c>
      <c r="B10759" t="s">
        <v>340</v>
      </c>
      <c r="C10759">
        <v>2015</v>
      </c>
      <c r="D10759">
        <v>199.42696000000001</v>
      </c>
      <c r="E10759">
        <v>215.63925</v>
      </c>
      <c r="F10759" s="3">
        <v>510.20244393607499</v>
      </c>
      <c r="G10759">
        <v>177.32000366666699</v>
      </c>
      <c r="H10759">
        <v>28.6000007333333</v>
      </c>
      <c r="I10759">
        <v>237.95567766666699</v>
      </c>
      <c r="J10759">
        <v>0</v>
      </c>
      <c r="K10759">
        <v>415.27568128634601</v>
      </c>
      <c r="L10759">
        <v>0.73755735296385405</v>
      </c>
      <c r="M10759">
        <v>0</v>
      </c>
      <c r="N10759">
        <v>37.353270000000002</v>
      </c>
      <c r="O10759">
        <v>2.8399071619093299E-2</v>
      </c>
      <c r="P10759" s="5">
        <v>2.2676267505935202E-6</v>
      </c>
      <c r="Q10759">
        <v>2.9334644302414601</v>
      </c>
      <c r="R10759" s="5">
        <v>1.56103734876879E-12</v>
      </c>
      <c r="S10759" s="5">
        <v>1.6714994007977699E-11</v>
      </c>
      <c r="T10759">
        <v>0</v>
      </c>
      <c r="U10759">
        <v>0</v>
      </c>
      <c r="V10759">
        <f t="shared" si="168"/>
        <v>415.27568133333398</v>
      </c>
    </row>
    <row r="10760" spans="1:22" x14ac:dyDescent="0.25">
      <c r="A10760" t="s">
        <v>339</v>
      </c>
      <c r="B10760" t="s">
        <v>340</v>
      </c>
      <c r="C10760">
        <v>2016</v>
      </c>
      <c r="D10760">
        <v>203.63136</v>
      </c>
      <c r="E10760">
        <v>227.55707000000001</v>
      </c>
      <c r="F10760" s="3">
        <v>538.40000486429301</v>
      </c>
      <c r="G10760">
        <v>181.83732966666699</v>
      </c>
      <c r="H10760">
        <v>25.300000366666701</v>
      </c>
      <c r="I10760">
        <v>241.673677666667</v>
      </c>
      <c r="J10760">
        <v>0</v>
      </c>
      <c r="K10760">
        <v>423.50887403280802</v>
      </c>
      <c r="L10760">
        <v>0.80130432812002395</v>
      </c>
      <c r="M10760">
        <v>0</v>
      </c>
      <c r="N10760">
        <v>38.625737999999998</v>
      </c>
      <c r="O10760">
        <v>3.4931192799364401E-2</v>
      </c>
      <c r="P10760" s="5">
        <v>2.4816456406519499E-6</v>
      </c>
      <c r="Q10760">
        <v>3.4637205948419698</v>
      </c>
      <c r="R10760" s="5">
        <v>2.50260198647601E-12</v>
      </c>
      <c r="S10760" s="5">
        <v>2.6090715355256301E-11</v>
      </c>
      <c r="T10760">
        <v>0</v>
      </c>
      <c r="U10760">
        <v>0</v>
      </c>
      <c r="V10760">
        <f t="shared" si="168"/>
        <v>423.51100733333396</v>
      </c>
    </row>
    <row r="10761" spans="1:22" x14ac:dyDescent="0.25">
      <c r="A10761" t="s">
        <v>339</v>
      </c>
      <c r="B10761" t="s">
        <v>340</v>
      </c>
      <c r="C10761">
        <v>2017</v>
      </c>
      <c r="D10761">
        <v>207.90620799999999</v>
      </c>
      <c r="E10761">
        <v>240.19621000000001</v>
      </c>
      <c r="F10761" s="3">
        <v>568.30420884037903</v>
      </c>
      <c r="G10761">
        <v>186.51599999999999</v>
      </c>
      <c r="H10761">
        <v>25.300000366666701</v>
      </c>
      <c r="I10761">
        <v>245.45034066666699</v>
      </c>
      <c r="J10761">
        <v>0</v>
      </c>
      <c r="K10761">
        <v>431.96088833345402</v>
      </c>
      <c r="L10761">
        <v>0.87701480612745097</v>
      </c>
      <c r="M10761">
        <v>0</v>
      </c>
      <c r="N10761">
        <v>39.868358999999998</v>
      </c>
      <c r="O10761">
        <v>4.2939761099937503E-2</v>
      </c>
      <c r="P10761" s="5">
        <v>2.7251664535255398E-6</v>
      </c>
      <c r="Q10761">
        <v>4.0832906351482601</v>
      </c>
      <c r="R10761" s="5">
        <v>4.0173667461666799E-12</v>
      </c>
      <c r="S10761" s="5">
        <v>4.0836818702561501E-11</v>
      </c>
      <c r="T10761">
        <v>0</v>
      </c>
      <c r="U10761">
        <v>0</v>
      </c>
      <c r="V10761">
        <f t="shared" si="168"/>
        <v>431.96634066666695</v>
      </c>
    </row>
    <row r="10762" spans="1:22" x14ac:dyDescent="0.25">
      <c r="A10762" t="s">
        <v>339</v>
      </c>
      <c r="B10762" t="s">
        <v>340</v>
      </c>
      <c r="C10762">
        <v>2018</v>
      </c>
      <c r="D10762">
        <v>212.22828799999999</v>
      </c>
      <c r="E10762">
        <v>254.21507</v>
      </c>
      <c r="F10762" s="3">
        <v>601.47283019849306</v>
      </c>
      <c r="G10762">
        <v>191.82534066666699</v>
      </c>
      <c r="H10762">
        <v>25.300000366666701</v>
      </c>
      <c r="I10762">
        <v>249.285666666667</v>
      </c>
      <c r="J10762">
        <v>0</v>
      </c>
      <c r="K10762">
        <v>441.10117122095198</v>
      </c>
      <c r="L10762">
        <v>0.96787930395136101</v>
      </c>
      <c r="M10762">
        <v>0</v>
      </c>
      <c r="N10762">
        <v>41.093269999999997</v>
      </c>
      <c r="O10762">
        <v>5.3475037436696397E-2</v>
      </c>
      <c r="P10762" s="5">
        <v>3.0369427579164999E-6</v>
      </c>
      <c r="Q10762">
        <v>4.8559356981515904</v>
      </c>
      <c r="R10762" s="5">
        <v>6.6786627403274404E-12</v>
      </c>
      <c r="S10762" s="5">
        <v>6.6034866845048601E-11</v>
      </c>
      <c r="T10762">
        <v>0</v>
      </c>
      <c r="U10762">
        <v>0</v>
      </c>
      <c r="V10762">
        <f t="shared" si="168"/>
        <v>441.11100733333399</v>
      </c>
    </row>
    <row r="10763" spans="1:22" x14ac:dyDescent="0.25">
      <c r="A10763" t="s">
        <v>339</v>
      </c>
      <c r="B10763" t="s">
        <v>340</v>
      </c>
      <c r="C10763">
        <v>2019</v>
      </c>
      <c r="D10763">
        <v>216.56531200000001</v>
      </c>
      <c r="E10763">
        <v>256.72881999999998</v>
      </c>
      <c r="F10763" s="3">
        <v>607.42036244711801</v>
      </c>
      <c r="G10763">
        <v>188.25399633333299</v>
      </c>
      <c r="H10763">
        <v>25.300000366666701</v>
      </c>
      <c r="I10763">
        <v>253.17968133333301</v>
      </c>
      <c r="J10763">
        <v>0</v>
      </c>
      <c r="K10763">
        <v>441.42034529121298</v>
      </c>
      <c r="L10763">
        <v>1.05645395662187</v>
      </c>
      <c r="M10763">
        <v>0</v>
      </c>
      <c r="N10763">
        <v>42.281480000000002</v>
      </c>
      <c r="O10763">
        <v>5.15520419024664E-2</v>
      </c>
      <c r="P10763" s="5">
        <v>3.0663168790104E-6</v>
      </c>
      <c r="Q10763">
        <v>4.7441105461240598</v>
      </c>
      <c r="R10763" s="5">
        <v>5.92616710301183E-12</v>
      </c>
      <c r="S10763" s="5">
        <v>5.7935418067842097E-11</v>
      </c>
      <c r="T10763">
        <v>0</v>
      </c>
      <c r="U10763">
        <v>0</v>
      </c>
      <c r="V10763">
        <f t="shared" si="168"/>
        <v>441.43367766666597</v>
      </c>
    </row>
    <row r="10764" spans="1:22" x14ac:dyDescent="0.25">
      <c r="A10764" t="s">
        <v>339</v>
      </c>
      <c r="B10764" t="s">
        <v>340</v>
      </c>
      <c r="C10764">
        <v>2020</v>
      </c>
      <c r="D10764">
        <v>220.892336</v>
      </c>
      <c r="E10764">
        <v>258.07799999999997</v>
      </c>
      <c r="F10764" s="3">
        <v>610.6125221922</v>
      </c>
      <c r="G10764">
        <v>183.897996333333</v>
      </c>
      <c r="H10764">
        <v>25.300000366666701</v>
      </c>
      <c r="I10764">
        <v>257.13599266666699</v>
      </c>
      <c r="J10764">
        <v>0</v>
      </c>
      <c r="K10764">
        <v>441.02231089519398</v>
      </c>
      <c r="L10764">
        <v>1.1394785108535499</v>
      </c>
      <c r="M10764">
        <v>0</v>
      </c>
      <c r="N10764">
        <v>43.450961</v>
      </c>
      <c r="O10764">
        <v>4.8540605650761001E-2</v>
      </c>
      <c r="P10764" s="5">
        <v>3.1855912437380399E-6</v>
      </c>
      <c r="Q10764">
        <v>4.5506396035474497</v>
      </c>
      <c r="R10764" s="5">
        <v>4.9678414037980203E-12</v>
      </c>
      <c r="S10764" s="5">
        <v>4.8075427412898202E-11</v>
      </c>
      <c r="T10764">
        <v>0</v>
      </c>
      <c r="U10764">
        <v>0</v>
      </c>
      <c r="V10764">
        <f t="shared" si="168"/>
        <v>441.03398900000002</v>
      </c>
    </row>
    <row r="10765" spans="1:22" x14ac:dyDescent="0.25">
      <c r="A10765" t="s">
        <v>339</v>
      </c>
      <c r="B10765" t="s">
        <v>340</v>
      </c>
      <c r="C10765">
        <v>2021</v>
      </c>
      <c r="D10765">
        <v>225.19991999999999</v>
      </c>
      <c r="E10765">
        <v>272.44263000000001</v>
      </c>
      <c r="F10765" s="3">
        <v>644.59923533573703</v>
      </c>
      <c r="G10765">
        <v>189.69866666666701</v>
      </c>
      <c r="H10765">
        <v>25.300000366666701</v>
      </c>
      <c r="I10765">
        <v>259.87133699999998</v>
      </c>
      <c r="J10765">
        <v>0</v>
      </c>
      <c r="K10765">
        <v>449.54813929010999</v>
      </c>
      <c r="L10765">
        <v>1.2364361198143501</v>
      </c>
      <c r="M10765">
        <v>0</v>
      </c>
      <c r="N10765">
        <v>44.721710999999999</v>
      </c>
      <c r="O10765">
        <v>5.9895804205853699E-2</v>
      </c>
      <c r="P10765" s="5">
        <v>3.4357956748104102E-6</v>
      </c>
      <c r="Q10765">
        <v>5.3699348951394397</v>
      </c>
      <c r="R10765" s="5">
        <v>8.0962734642052508E-12</v>
      </c>
      <c r="S10765" s="5">
        <v>7.6279655697716799E-11</v>
      </c>
      <c r="T10765">
        <v>0</v>
      </c>
      <c r="U10765">
        <v>0</v>
      </c>
      <c r="V10765">
        <f t="shared" si="168"/>
        <v>449.57000366666699</v>
      </c>
    </row>
    <row r="10766" spans="1:22" x14ac:dyDescent="0.25">
      <c r="A10766" t="s">
        <v>339</v>
      </c>
      <c r="B10766" t="s">
        <v>340</v>
      </c>
      <c r="C10766">
        <v>2022</v>
      </c>
      <c r="D10766">
        <v>229.488992</v>
      </c>
      <c r="E10766">
        <v>283.21773999999999</v>
      </c>
      <c r="F10766" s="3">
        <v>670.09314451822604</v>
      </c>
      <c r="G10766">
        <v>192.69433699999999</v>
      </c>
      <c r="H10766">
        <v>25.300000366666701</v>
      </c>
      <c r="I10766">
        <v>262.63232966666698</v>
      </c>
      <c r="J10766">
        <v>0</v>
      </c>
      <c r="K10766">
        <v>455.29668926338297</v>
      </c>
      <c r="L10766">
        <v>1.34435741170659</v>
      </c>
      <c r="M10766">
        <v>0</v>
      </c>
      <c r="N10766">
        <v>45.974148</v>
      </c>
      <c r="O10766">
        <v>6.7990992991020099E-2</v>
      </c>
      <c r="P10766" s="5">
        <v>3.6567102288370201E-6</v>
      </c>
      <c r="Q10766">
        <v>5.94036421470385</v>
      </c>
      <c r="R10766" s="5">
        <v>1.07697230844993E-11</v>
      </c>
      <c r="S10766" s="5">
        <v>9.9382884807290196E-11</v>
      </c>
      <c r="T10766">
        <v>0</v>
      </c>
      <c r="U10766">
        <v>0</v>
      </c>
      <c r="V10766">
        <f t="shared" si="168"/>
        <v>455.32666666666694</v>
      </c>
    </row>
    <row r="10767" spans="1:22" x14ac:dyDescent="0.25">
      <c r="A10767" t="s">
        <v>339</v>
      </c>
      <c r="B10767" t="s">
        <v>340</v>
      </c>
      <c r="C10767">
        <v>2023</v>
      </c>
      <c r="D10767">
        <v>233.757248</v>
      </c>
      <c r="E10767">
        <v>295.11288000000002</v>
      </c>
      <c r="F10767" s="3">
        <v>698.23704456871201</v>
      </c>
      <c r="G10767">
        <v>196.19966299999999</v>
      </c>
      <c r="H10767">
        <v>25.300000366666701</v>
      </c>
      <c r="I10767">
        <v>265.42633333333299</v>
      </c>
      <c r="J10767">
        <v>0</v>
      </c>
      <c r="K10767">
        <v>461.58528318413698</v>
      </c>
      <c r="L10767">
        <v>1.4650632321602099</v>
      </c>
      <c r="M10767">
        <v>0</v>
      </c>
      <c r="N10767">
        <v>47.208449000000002</v>
      </c>
      <c r="O10767">
        <v>7.8238746616990304E-2</v>
      </c>
      <c r="P10767" s="5">
        <v>3.9408129332403302E-6</v>
      </c>
      <c r="Q10767">
        <v>6.6357282896209897</v>
      </c>
      <c r="R10767" s="5">
        <v>1.4842733072329602E-11</v>
      </c>
      <c r="S10767" s="5">
        <v>1.33975452948152E-10</v>
      </c>
      <c r="T10767">
        <v>0</v>
      </c>
      <c r="U10767">
        <v>0</v>
      </c>
      <c r="V10767">
        <f t="shared" si="168"/>
        <v>461.62599633333298</v>
      </c>
    </row>
    <row r="10768" spans="1:22" x14ac:dyDescent="0.25">
      <c r="A10768" t="s">
        <v>339</v>
      </c>
      <c r="B10768" t="s">
        <v>340</v>
      </c>
      <c r="C10768">
        <v>2024</v>
      </c>
      <c r="D10768">
        <v>238.00563199999999</v>
      </c>
      <c r="E10768">
        <v>308.68808000000001</v>
      </c>
      <c r="F10768" s="3">
        <v>730.35596641119196</v>
      </c>
      <c r="G10768">
        <v>200.53367399999999</v>
      </c>
      <c r="H10768">
        <v>25.300000366666701</v>
      </c>
      <c r="I10768">
        <v>268.24965566666702</v>
      </c>
      <c r="J10768">
        <v>0</v>
      </c>
      <c r="K10768">
        <v>468.731262624485</v>
      </c>
      <c r="L10768">
        <v>1.60253534658954</v>
      </c>
      <c r="M10768">
        <v>0</v>
      </c>
      <c r="N10768">
        <v>48.417121000000002</v>
      </c>
      <c r="O10768">
        <v>9.1935346733751699E-2</v>
      </c>
      <c r="P10768" s="5">
        <v>4.1271145975043702E-6</v>
      </c>
      <c r="Q10768">
        <v>7.5246250407981297</v>
      </c>
      <c r="R10768" s="5">
        <v>2.1593075722317599E-11</v>
      </c>
      <c r="S10768" s="5">
        <v>1.9040678223676601E-10</v>
      </c>
      <c r="T10768">
        <v>0</v>
      </c>
      <c r="U10768">
        <v>0</v>
      </c>
      <c r="V10768">
        <f t="shared" si="168"/>
        <v>468.78332966666699</v>
      </c>
    </row>
    <row r="10769" spans="1:22" x14ac:dyDescent="0.25">
      <c r="A10769" t="s">
        <v>339</v>
      </c>
      <c r="B10769" t="s">
        <v>340</v>
      </c>
      <c r="C10769">
        <v>2025</v>
      </c>
      <c r="D10769">
        <v>242.23406399999999</v>
      </c>
      <c r="E10769">
        <v>323.50510000000003</v>
      </c>
      <c r="F10769" s="3">
        <v>765.41303424949001</v>
      </c>
      <c r="G10769">
        <v>205.35900000000001</v>
      </c>
      <c r="H10769">
        <v>25.300000366666701</v>
      </c>
      <c r="I10769">
        <v>271.10231866666697</v>
      </c>
      <c r="J10769">
        <v>0</v>
      </c>
      <c r="K10769">
        <v>476.39259174458601</v>
      </c>
      <c r="L10769">
        <v>1.7606496336883</v>
      </c>
      <c r="M10769">
        <v>0</v>
      </c>
      <c r="N10769">
        <v>49.613629000000003</v>
      </c>
      <c r="O10769">
        <v>0.10912602238842201</v>
      </c>
      <c r="P10769" s="5">
        <v>4.3388849402519399E-6</v>
      </c>
      <c r="Q10769">
        <v>8.5890410432183995</v>
      </c>
      <c r="R10769" s="5">
        <v>3.2295040410272201E-11</v>
      </c>
      <c r="S10769" s="5">
        <v>2.7817050548914199E-10</v>
      </c>
      <c r="T10769">
        <v>0</v>
      </c>
      <c r="U10769">
        <v>0</v>
      </c>
      <c r="V10769">
        <f t="shared" si="168"/>
        <v>476.46131866666701</v>
      </c>
    </row>
    <row r="10770" spans="1:22" x14ac:dyDescent="0.25">
      <c r="A10770" t="s">
        <v>339</v>
      </c>
      <c r="B10770" t="s">
        <v>340</v>
      </c>
      <c r="C10770">
        <v>2026</v>
      </c>
      <c r="D10770">
        <v>246.43928</v>
      </c>
      <c r="E10770">
        <v>339.68036000000001</v>
      </c>
      <c r="F10770" s="3">
        <v>803.68369779196405</v>
      </c>
      <c r="G10770">
        <v>210.69767033333301</v>
      </c>
      <c r="H10770">
        <v>25.300000366666701</v>
      </c>
      <c r="I10770">
        <v>273.98433333333298</v>
      </c>
      <c r="J10770">
        <v>0</v>
      </c>
      <c r="K10770">
        <v>484.59471881681202</v>
      </c>
      <c r="L10770">
        <v>1.9440746103783799</v>
      </c>
      <c r="M10770">
        <v>0</v>
      </c>
      <c r="N10770">
        <v>50.837519999999998</v>
      </c>
      <c r="O10770">
        <v>0.13078679894435399</v>
      </c>
      <c r="P10770" s="5">
        <v>4.5818947001987596E-6</v>
      </c>
      <c r="Q10770">
        <v>9.8633506518256908</v>
      </c>
      <c r="R10770" s="5">
        <v>4.96224872344143E-11</v>
      </c>
      <c r="S10770" s="5">
        <v>4.17301617113796E-10</v>
      </c>
      <c r="T10770">
        <v>0</v>
      </c>
      <c r="U10770">
        <v>0</v>
      </c>
      <c r="V10770">
        <f t="shared" si="168"/>
        <v>484.68200366666599</v>
      </c>
    </row>
    <row r="10771" spans="1:22" x14ac:dyDescent="0.25">
      <c r="A10771" t="s">
        <v>339</v>
      </c>
      <c r="B10771" t="s">
        <v>340</v>
      </c>
      <c r="C10771">
        <v>2027</v>
      </c>
      <c r="D10771">
        <v>250.61668800000001</v>
      </c>
      <c r="E10771">
        <v>356.66437000000002</v>
      </c>
      <c r="F10771" s="3">
        <v>843.86786375356303</v>
      </c>
      <c r="G10771">
        <v>216.17933333333301</v>
      </c>
      <c r="H10771">
        <v>25.300000366666701</v>
      </c>
      <c r="I10771">
        <v>276.89565933333301</v>
      </c>
      <c r="J10771">
        <v>0</v>
      </c>
      <c r="K10771">
        <v>492.966966358523</v>
      </c>
      <c r="L10771">
        <v>2.1569418197578498</v>
      </c>
      <c r="M10771">
        <v>0</v>
      </c>
      <c r="N10771">
        <v>52.047038999999998</v>
      </c>
      <c r="O10771">
        <v>0.15667143321817001</v>
      </c>
      <c r="P10771" s="5">
        <v>4.8565508917990799E-6</v>
      </c>
      <c r="Q10771">
        <v>11.3086142477915</v>
      </c>
      <c r="R10771" s="5">
        <v>7.6380350300457105E-11</v>
      </c>
      <c r="S10771" s="5">
        <v>6.2721387538155995E-10</v>
      </c>
      <c r="T10771">
        <v>0</v>
      </c>
      <c r="U10771">
        <v>0</v>
      </c>
      <c r="V10771">
        <f t="shared" si="168"/>
        <v>493.07499266666605</v>
      </c>
    </row>
    <row r="10772" spans="1:22" x14ac:dyDescent="0.25">
      <c r="A10772" t="s">
        <v>339</v>
      </c>
      <c r="B10772" t="s">
        <v>340</v>
      </c>
      <c r="C10772">
        <v>2028</v>
      </c>
      <c r="D10772">
        <v>254.763712</v>
      </c>
      <c r="E10772">
        <v>374.49759</v>
      </c>
      <c r="F10772" s="3">
        <v>886.06126049024101</v>
      </c>
      <c r="G10772">
        <v>221.80033700000001</v>
      </c>
      <c r="H10772">
        <v>25.300000366666701</v>
      </c>
      <c r="I10772">
        <v>279.83999999999997</v>
      </c>
      <c r="J10772">
        <v>0</v>
      </c>
      <c r="K10772">
        <v>501.50885760313002</v>
      </c>
      <c r="L10772">
        <v>2.4038524605992699</v>
      </c>
      <c r="M10772">
        <v>0</v>
      </c>
      <c r="N10772">
        <v>53.229120999999999</v>
      </c>
      <c r="O10772">
        <v>0.18757329851837401</v>
      </c>
      <c r="P10772" s="5">
        <v>5.1649641284113497E-6</v>
      </c>
      <c r="Q10772">
        <v>12.9435758362104</v>
      </c>
      <c r="R10772" s="5">
        <v>1.1775220047827499E-10</v>
      </c>
      <c r="S10772" s="5">
        <v>9.4442780256462007E-10</v>
      </c>
      <c r="T10772">
        <v>0</v>
      </c>
      <c r="U10772">
        <v>0</v>
      </c>
      <c r="V10772">
        <f t="shared" si="168"/>
        <v>501.64033699999999</v>
      </c>
    </row>
    <row r="10773" spans="1:22" x14ac:dyDescent="0.25">
      <c r="A10773" t="s">
        <v>339</v>
      </c>
      <c r="B10773" t="s">
        <v>340</v>
      </c>
      <c r="C10773">
        <v>2029</v>
      </c>
      <c r="D10773">
        <v>258.87824000000001</v>
      </c>
      <c r="E10773">
        <v>393.22246999999999</v>
      </c>
      <c r="F10773" s="3">
        <v>930.36432469775298</v>
      </c>
      <c r="G10773">
        <v>227.56799633333301</v>
      </c>
      <c r="H10773">
        <v>25.300000366666701</v>
      </c>
      <c r="I10773">
        <v>282.81365566666699</v>
      </c>
      <c r="J10773">
        <v>0</v>
      </c>
      <c r="K10773">
        <v>510.223568213595</v>
      </c>
      <c r="L10773">
        <v>2.6900796593188701</v>
      </c>
      <c r="M10773">
        <v>0</v>
      </c>
      <c r="N10773">
        <v>54.404781</v>
      </c>
      <c r="O10773">
        <v>0.224424682346827</v>
      </c>
      <c r="P10773" s="5">
        <v>5.5103836961188404E-6</v>
      </c>
      <c r="Q10773">
        <v>14.788118904478001</v>
      </c>
      <c r="R10773" s="5">
        <v>1.81784248363438E-10</v>
      </c>
      <c r="S10773" s="5">
        <v>1.42427118983934E-9</v>
      </c>
      <c r="T10773">
        <v>0</v>
      </c>
      <c r="U10773">
        <v>0</v>
      </c>
      <c r="V10773">
        <f t="shared" si="168"/>
        <v>510.38165200000003</v>
      </c>
    </row>
    <row r="10774" spans="1:22" x14ac:dyDescent="0.25">
      <c r="A10774" t="s">
        <v>339</v>
      </c>
      <c r="B10774" t="s">
        <v>340</v>
      </c>
      <c r="C10774">
        <v>2030</v>
      </c>
      <c r="D10774">
        <v>262.95881600000001</v>
      </c>
      <c r="E10774">
        <v>412.88360999999998</v>
      </c>
      <c r="F10774" s="3">
        <v>976.88257997163896</v>
      </c>
      <c r="G10774">
        <v>233.48600366666699</v>
      </c>
      <c r="H10774">
        <v>25.300000366666701</v>
      </c>
      <c r="I10774">
        <v>285.82031866666699</v>
      </c>
      <c r="J10774">
        <v>0</v>
      </c>
      <c r="K10774">
        <v>519.11797291030302</v>
      </c>
      <c r="L10774">
        <v>3.0216551260801898</v>
      </c>
      <c r="M10774">
        <v>0</v>
      </c>
      <c r="N10774">
        <v>55.556671999999999</v>
      </c>
      <c r="O10774">
        <v>0.26831782032957502</v>
      </c>
      <c r="P10774" s="5">
        <v>5.8968270711438097E-6</v>
      </c>
      <c r="Q10774">
        <v>16.863128651171898</v>
      </c>
      <c r="R10774" s="5">
        <v>2.8096277021057502E-10</v>
      </c>
      <c r="S10774" s="5">
        <v>2.1509825417071598E-9</v>
      </c>
      <c r="T10774">
        <v>0</v>
      </c>
      <c r="U10774">
        <v>0</v>
      </c>
      <c r="V10774">
        <f t="shared" si="168"/>
        <v>519.30632233333404</v>
      </c>
    </row>
    <row r="10775" spans="1:22" x14ac:dyDescent="0.25">
      <c r="A10775" t="s">
        <v>341</v>
      </c>
      <c r="B10775" t="s">
        <v>342</v>
      </c>
      <c r="C10775">
        <v>1950</v>
      </c>
      <c r="D10775">
        <v>7.4310000000000001E-3</v>
      </c>
      <c r="E10775">
        <v>2.3074843000000001E-2</v>
      </c>
      <c r="F10775" s="3">
        <v>3.4566114814000001E-2</v>
      </c>
      <c r="G10775">
        <v>0</v>
      </c>
      <c r="H10775">
        <v>0</v>
      </c>
      <c r="I10775">
        <v>3.0433332966666699E-2</v>
      </c>
      <c r="J10775">
        <v>0</v>
      </c>
      <c r="K10775">
        <v>3.0433332966666699E-2</v>
      </c>
      <c r="L10775">
        <v>2.22857260641276E-4</v>
      </c>
      <c r="M10775">
        <v>0</v>
      </c>
      <c r="N10775">
        <v>0</v>
      </c>
      <c r="O10775">
        <v>1.6897249822554601E-4</v>
      </c>
      <c r="P10775" s="5">
        <v>4.0907624538702697E-7</v>
      </c>
      <c r="Q10775">
        <v>1.1523248668283399E-3</v>
      </c>
      <c r="R10775" s="5">
        <v>1.47048082687218E-8</v>
      </c>
      <c r="S10775" s="5">
        <v>2.4226022696385502E-7</v>
      </c>
      <c r="T10775">
        <v>0</v>
      </c>
      <c r="U10775">
        <v>0</v>
      </c>
      <c r="V10775">
        <f t="shared" si="168"/>
        <v>3.0433332966666699E-2</v>
      </c>
    </row>
    <row r="10776" spans="1:22" x14ac:dyDescent="0.25">
      <c r="A10776" t="s">
        <v>341</v>
      </c>
      <c r="B10776" t="s">
        <v>342</v>
      </c>
      <c r="C10776">
        <v>1951</v>
      </c>
      <c r="D10776">
        <v>7.4929999999999997E-3</v>
      </c>
      <c r="E10776">
        <v>2.360056E-2</v>
      </c>
      <c r="F10776" s="3">
        <v>3.5353638880000003E-2</v>
      </c>
      <c r="G10776">
        <v>0</v>
      </c>
      <c r="H10776">
        <v>0</v>
      </c>
      <c r="I10776">
        <v>3.1166668500000001E-2</v>
      </c>
      <c r="J10776">
        <v>0</v>
      </c>
      <c r="K10776">
        <v>3.1166668500000001E-2</v>
      </c>
      <c r="L10776">
        <v>4.5357935812266202E-4</v>
      </c>
      <c r="M10776">
        <v>0</v>
      </c>
      <c r="N10776">
        <v>0</v>
      </c>
      <c r="O10776">
        <v>1.7892127394982801E-4</v>
      </c>
      <c r="P10776" s="5">
        <v>4.0037994484544598E-7</v>
      </c>
      <c r="Q10776">
        <v>1.19651503788742E-3</v>
      </c>
      <c r="R10776" s="5">
        <v>1.6258166068385101E-8</v>
      </c>
      <c r="S10776" s="5">
        <v>2.6930632719607001E-7</v>
      </c>
      <c r="T10776">
        <v>0</v>
      </c>
      <c r="U10776">
        <v>0</v>
      </c>
      <c r="V10776">
        <f t="shared" si="168"/>
        <v>3.1166668500000001E-2</v>
      </c>
    </row>
    <row r="10777" spans="1:22" x14ac:dyDescent="0.25">
      <c r="A10777" t="s">
        <v>341</v>
      </c>
      <c r="B10777" t="s">
        <v>342</v>
      </c>
      <c r="C10777">
        <v>1952</v>
      </c>
      <c r="D10777">
        <v>7.6299999999999996E-3</v>
      </c>
      <c r="E10777">
        <v>2.4478436999999999E-2</v>
      </c>
      <c r="F10777" s="3">
        <v>3.6668698626000001E-2</v>
      </c>
      <c r="G10777">
        <v>0</v>
      </c>
      <c r="H10777">
        <v>0</v>
      </c>
      <c r="I10777">
        <v>3.1900000366666702E-2</v>
      </c>
      <c r="J10777">
        <v>0</v>
      </c>
      <c r="K10777">
        <v>3.1900000366666702E-2</v>
      </c>
      <c r="L10777">
        <v>7.0063567600736696E-4</v>
      </c>
      <c r="M10777">
        <v>0</v>
      </c>
      <c r="N10777">
        <v>0</v>
      </c>
      <c r="O10777">
        <v>1.9403910664345499E-4</v>
      </c>
      <c r="P10777" s="5">
        <v>3.8913247089692499E-7</v>
      </c>
      <c r="Q10777">
        <v>1.2649699909706401E-3</v>
      </c>
      <c r="R10777" s="5">
        <v>1.86418963084533E-8</v>
      </c>
      <c r="S10777" s="5">
        <v>3.0636337653790601E-7</v>
      </c>
      <c r="T10777">
        <v>0</v>
      </c>
      <c r="U10777">
        <v>0</v>
      </c>
      <c r="V10777">
        <f t="shared" si="168"/>
        <v>3.1900000366666702E-2</v>
      </c>
    </row>
    <row r="10778" spans="1:22" x14ac:dyDescent="0.25">
      <c r="A10778" t="s">
        <v>341</v>
      </c>
      <c r="B10778" t="s">
        <v>342</v>
      </c>
      <c r="C10778">
        <v>1953</v>
      </c>
      <c r="D10778">
        <v>7.8209999999999998E-3</v>
      </c>
      <c r="E10778">
        <v>2.5935646E-2</v>
      </c>
      <c r="F10778" s="3">
        <v>3.8851597708000001E-2</v>
      </c>
      <c r="G10778">
        <v>0</v>
      </c>
      <c r="H10778">
        <v>0</v>
      </c>
      <c r="I10778">
        <v>3.2633332600000002E-2</v>
      </c>
      <c r="J10778">
        <v>0</v>
      </c>
      <c r="K10778">
        <v>3.2633332600000002E-2</v>
      </c>
      <c r="L10778">
        <v>9.7439123279605404E-4</v>
      </c>
      <c r="M10778">
        <v>0</v>
      </c>
      <c r="N10778">
        <v>0</v>
      </c>
      <c r="O10778">
        <v>2.22571383379147E-4</v>
      </c>
      <c r="P10778" s="5">
        <v>3.98486241415929E-7</v>
      </c>
      <c r="Q10778">
        <v>1.38543827355471E-3</v>
      </c>
      <c r="R10778" s="5">
        <v>2.36210343801938E-8</v>
      </c>
      <c r="S10778" s="5">
        <v>3.7846560052442102E-7</v>
      </c>
      <c r="T10778">
        <v>0</v>
      </c>
      <c r="U10778">
        <v>0</v>
      </c>
      <c r="V10778">
        <f t="shared" si="168"/>
        <v>3.2633332600000002E-2</v>
      </c>
    </row>
    <row r="10779" spans="1:22" x14ac:dyDescent="0.25">
      <c r="A10779" t="s">
        <v>341</v>
      </c>
      <c r="B10779" t="s">
        <v>342</v>
      </c>
      <c r="C10779">
        <v>1954</v>
      </c>
      <c r="D10779">
        <v>8.0509994999999994E-3</v>
      </c>
      <c r="E10779">
        <v>2.6490401E-2</v>
      </c>
      <c r="F10779" s="3">
        <v>3.9682620698E-2</v>
      </c>
      <c r="G10779">
        <v>0</v>
      </c>
      <c r="H10779">
        <v>0</v>
      </c>
      <c r="I10779">
        <v>3.3733334066666697E-2</v>
      </c>
      <c r="J10779">
        <v>0</v>
      </c>
      <c r="K10779">
        <v>3.3733334066666697E-2</v>
      </c>
      <c r="L10779">
        <v>1.2492651412665699E-3</v>
      </c>
      <c r="M10779">
        <v>0</v>
      </c>
      <c r="N10779">
        <v>0</v>
      </c>
      <c r="O10779">
        <v>2.23131365376435E-4</v>
      </c>
      <c r="P10779" s="5">
        <v>3.7941542826715798E-7</v>
      </c>
      <c r="Q10779">
        <v>1.4042368135748101E-3</v>
      </c>
      <c r="R10779" s="5">
        <v>2.3131880624562801E-8</v>
      </c>
      <c r="S10779" s="5">
        <v>3.7423455954134098E-7</v>
      </c>
      <c r="T10779">
        <v>0</v>
      </c>
      <c r="U10779">
        <v>0</v>
      </c>
      <c r="V10779">
        <f t="shared" si="168"/>
        <v>3.3733334066666697E-2</v>
      </c>
    </row>
    <row r="10780" spans="1:22" x14ac:dyDescent="0.25">
      <c r="A10780" t="s">
        <v>341</v>
      </c>
      <c r="B10780" t="s">
        <v>342</v>
      </c>
      <c r="C10780">
        <v>1955</v>
      </c>
      <c r="D10780">
        <v>8.3149999999999995E-3</v>
      </c>
      <c r="E10780">
        <v>2.7441510999999998E-2</v>
      </c>
      <c r="F10780" s="3">
        <v>4.1107383477999998E-2</v>
      </c>
      <c r="G10780">
        <v>4.4000003666666704E-3</v>
      </c>
      <c r="H10780">
        <v>0</v>
      </c>
      <c r="I10780">
        <v>3.4466666299999997E-2</v>
      </c>
      <c r="J10780">
        <v>0</v>
      </c>
      <c r="K10780">
        <v>3.8866666666666702E-2</v>
      </c>
      <c r="L10780">
        <v>1.5354534794481099E-3</v>
      </c>
      <c r="M10780">
        <v>0</v>
      </c>
      <c r="N10780">
        <v>0</v>
      </c>
      <c r="O10780">
        <v>2.32809493860277E-4</v>
      </c>
      <c r="P10780" s="5">
        <v>3.8339006614449802E-7</v>
      </c>
      <c r="Q10780">
        <v>1.4589794607391699E-3</v>
      </c>
      <c r="R10780" s="5">
        <v>2.4354045508227301E-8</v>
      </c>
      <c r="S10780" s="5">
        <v>4.3861915309680998E-7</v>
      </c>
      <c r="T10780">
        <v>0</v>
      </c>
      <c r="U10780">
        <v>0</v>
      </c>
      <c r="V10780">
        <f t="shared" si="168"/>
        <v>3.8866666666666667E-2</v>
      </c>
    </row>
    <row r="10781" spans="1:22" x14ac:dyDescent="0.25">
      <c r="A10781" t="s">
        <v>341</v>
      </c>
      <c r="B10781" t="s">
        <v>342</v>
      </c>
      <c r="C10781">
        <v>1956</v>
      </c>
      <c r="D10781">
        <v>8.5920000000000007E-3</v>
      </c>
      <c r="E10781">
        <v>2.8459633000000002E-2</v>
      </c>
      <c r="F10781" s="3">
        <v>4.2632530234000002E-2</v>
      </c>
      <c r="G10781">
        <v>4.4000003666666704E-3</v>
      </c>
      <c r="H10781">
        <v>0</v>
      </c>
      <c r="I10781">
        <v>3.5566667766666699E-2</v>
      </c>
      <c r="J10781">
        <v>0</v>
      </c>
      <c r="K10781">
        <v>3.99666681333333E-2</v>
      </c>
      <c r="L10781">
        <v>1.86808176192657E-3</v>
      </c>
      <c r="M10781">
        <v>0</v>
      </c>
      <c r="N10781">
        <v>0</v>
      </c>
      <c r="O10781">
        <v>2.4356292053406801E-4</v>
      </c>
      <c r="P10781" s="5">
        <v>3.7612450807355597E-7</v>
      </c>
      <c r="Q10781">
        <v>1.5185550880425799E-3</v>
      </c>
      <c r="R10781" s="5">
        <v>2.5759894603565201E-8</v>
      </c>
      <c r="S10781" s="5">
        <v>4.6049874730106498E-7</v>
      </c>
      <c r="T10781">
        <v>0</v>
      </c>
      <c r="U10781">
        <v>0</v>
      </c>
      <c r="V10781">
        <f t="shared" si="168"/>
        <v>3.9966668133333369E-2</v>
      </c>
    </row>
    <row r="10782" spans="1:22" x14ac:dyDescent="0.25">
      <c r="A10782" t="s">
        <v>341</v>
      </c>
      <c r="B10782" t="s">
        <v>342</v>
      </c>
      <c r="C10782">
        <v>1957</v>
      </c>
      <c r="D10782">
        <v>8.8950000000000001E-3</v>
      </c>
      <c r="E10782">
        <v>2.958148E-2</v>
      </c>
      <c r="F10782" s="3">
        <v>4.4313057039999999E-2</v>
      </c>
      <c r="G10782">
        <v>6.2333333333333303E-3</v>
      </c>
      <c r="H10782">
        <v>0</v>
      </c>
      <c r="I10782">
        <v>3.6666665933333301E-2</v>
      </c>
      <c r="J10782">
        <v>0</v>
      </c>
      <c r="K10782">
        <v>4.2899999266666697E-2</v>
      </c>
      <c r="L10782">
        <v>2.2133998727800999E-3</v>
      </c>
      <c r="M10782">
        <v>0</v>
      </c>
      <c r="N10782">
        <v>0</v>
      </c>
      <c r="O10782">
        <v>2.5558850079202998E-4</v>
      </c>
      <c r="P10782" s="5">
        <v>3.7012058851888698E-7</v>
      </c>
      <c r="Q10782">
        <v>1.58459605066224E-3</v>
      </c>
      <c r="R10782" s="5">
        <v>2.7357728680436501E-8</v>
      </c>
      <c r="S10782" s="5">
        <v>5.0564566249095101E-7</v>
      </c>
      <c r="T10782">
        <v>0</v>
      </c>
      <c r="U10782">
        <v>0</v>
      </c>
      <c r="V10782">
        <f t="shared" si="168"/>
        <v>4.2899999266666627E-2</v>
      </c>
    </row>
    <row r="10783" spans="1:22" x14ac:dyDescent="0.25">
      <c r="A10783" t="s">
        <v>341</v>
      </c>
      <c r="B10783" t="s">
        <v>342</v>
      </c>
      <c r="C10783">
        <v>1958</v>
      </c>
      <c r="D10783">
        <v>9.188E-3</v>
      </c>
      <c r="E10783">
        <v>3.0770339000000001E-2</v>
      </c>
      <c r="F10783" s="3">
        <v>4.6093967822000002E-2</v>
      </c>
      <c r="G10783">
        <v>6.2333333333333303E-3</v>
      </c>
      <c r="H10783">
        <v>0</v>
      </c>
      <c r="I10783">
        <v>3.6666665933333301E-2</v>
      </c>
      <c r="J10783">
        <v>0</v>
      </c>
      <c r="K10783">
        <v>4.2899999266666697E-2</v>
      </c>
      <c r="L10783">
        <v>2.5902710242062602E-3</v>
      </c>
      <c r="M10783">
        <v>0</v>
      </c>
      <c r="N10783">
        <v>0</v>
      </c>
      <c r="O10783">
        <v>2.7031359643201402E-4</v>
      </c>
      <c r="P10783" s="5">
        <v>3.7420901442879998E-7</v>
      </c>
      <c r="Q10783">
        <v>1.6594790379563301E-3</v>
      </c>
      <c r="R10783" s="5">
        <v>2.95451796563527E-8</v>
      </c>
      <c r="S10783" s="5">
        <v>5.2606335902479805E-7</v>
      </c>
      <c r="T10783">
        <v>0</v>
      </c>
      <c r="U10783">
        <v>0</v>
      </c>
      <c r="V10783">
        <f t="shared" si="168"/>
        <v>4.2899999266666627E-2</v>
      </c>
    </row>
    <row r="10784" spans="1:22" x14ac:dyDescent="0.25">
      <c r="A10784" t="s">
        <v>341</v>
      </c>
      <c r="B10784" t="s">
        <v>342</v>
      </c>
      <c r="C10784">
        <v>1959</v>
      </c>
      <c r="D10784">
        <v>9.4800000000000006E-3</v>
      </c>
      <c r="E10784">
        <v>3.1916566E-2</v>
      </c>
      <c r="F10784" s="3">
        <v>4.7811015867999997E-2</v>
      </c>
      <c r="G10784">
        <v>6.2333333333333303E-3</v>
      </c>
      <c r="H10784">
        <v>0</v>
      </c>
      <c r="I10784">
        <v>3.6666665933333301E-2</v>
      </c>
      <c r="J10784">
        <v>0</v>
      </c>
      <c r="K10784">
        <v>4.2899999266666697E-2</v>
      </c>
      <c r="L10784">
        <v>2.9718933787136002E-3</v>
      </c>
      <c r="M10784">
        <v>0</v>
      </c>
      <c r="N10784">
        <v>0</v>
      </c>
      <c r="O10784">
        <v>2.8391783852949498E-4</v>
      </c>
      <c r="P10784" s="5">
        <v>3.8123443480537001E-7</v>
      </c>
      <c r="Q10784">
        <v>1.73005105277642E-3</v>
      </c>
      <c r="R10784" s="5">
        <v>3.1525780636390203E-8</v>
      </c>
      <c r="S10784" s="5">
        <v>5.4201722965538802E-7</v>
      </c>
      <c r="T10784">
        <v>0</v>
      </c>
      <c r="U10784">
        <v>0</v>
      </c>
      <c r="V10784">
        <f t="shared" si="168"/>
        <v>4.2899999266666627E-2</v>
      </c>
    </row>
    <row r="10785" spans="1:22" x14ac:dyDescent="0.25">
      <c r="A10785" t="s">
        <v>341</v>
      </c>
      <c r="B10785" t="s">
        <v>342</v>
      </c>
      <c r="C10785">
        <v>1960</v>
      </c>
      <c r="D10785">
        <v>9.7689999999999999E-3</v>
      </c>
      <c r="E10785">
        <v>3.3160298999999997E-2</v>
      </c>
      <c r="F10785" s="3">
        <v>4.9674127902000001E-2</v>
      </c>
      <c r="G10785">
        <v>6.2333333333333303E-3</v>
      </c>
      <c r="H10785">
        <v>0</v>
      </c>
      <c r="I10785">
        <v>4.0333333333333297E-2</v>
      </c>
      <c r="J10785">
        <v>0</v>
      </c>
      <c r="K10785">
        <v>4.6566666666666701E-2</v>
      </c>
      <c r="L10785">
        <v>3.3609797791551901E-3</v>
      </c>
      <c r="M10785">
        <v>0</v>
      </c>
      <c r="N10785">
        <v>0</v>
      </c>
      <c r="O10785">
        <v>3.00751086154492E-4</v>
      </c>
      <c r="P10785" s="5">
        <v>3.6822254705007201E-7</v>
      </c>
      <c r="Q10785">
        <v>1.8115180474108899E-3</v>
      </c>
      <c r="R10785" s="5">
        <v>3.4220686175647103E-8</v>
      </c>
      <c r="S10785" s="5">
        <v>6.1617938415860596E-7</v>
      </c>
      <c r="T10785">
        <v>0</v>
      </c>
      <c r="U10785">
        <v>0</v>
      </c>
      <c r="V10785">
        <f t="shared" si="168"/>
        <v>4.6566666666666631E-2</v>
      </c>
    </row>
    <row r="10786" spans="1:22" x14ac:dyDescent="0.25">
      <c r="A10786" t="s">
        <v>341</v>
      </c>
      <c r="B10786" t="s">
        <v>342</v>
      </c>
      <c r="C10786">
        <v>1961</v>
      </c>
      <c r="D10786">
        <v>1.0045999999999999E-2</v>
      </c>
      <c r="E10786">
        <v>3.4611292000000002E-2</v>
      </c>
      <c r="F10786" s="3">
        <v>5.1847715416000001E-2</v>
      </c>
      <c r="G10786">
        <v>2.1266666300000001E-2</v>
      </c>
      <c r="H10786">
        <v>0</v>
      </c>
      <c r="I10786">
        <v>4.0333333333333297E-2</v>
      </c>
      <c r="J10786">
        <v>0</v>
      </c>
      <c r="K10786">
        <v>6.1599999633333298E-2</v>
      </c>
      <c r="L10786">
        <v>3.7983467801332802E-3</v>
      </c>
      <c r="M10786">
        <v>0</v>
      </c>
      <c r="N10786">
        <v>0</v>
      </c>
      <c r="O10786">
        <v>3.2507881851145899E-4</v>
      </c>
      <c r="P10786" s="5">
        <v>3.6775501006120698E-7</v>
      </c>
      <c r="Q10786">
        <v>1.91719833588411E-3</v>
      </c>
      <c r="R10786" s="5">
        <v>3.8658787460653697E-8</v>
      </c>
      <c r="S10786" s="5">
        <v>8.8612032508611298E-7</v>
      </c>
      <c r="T10786">
        <v>0</v>
      </c>
      <c r="U10786">
        <v>0</v>
      </c>
      <c r="V10786">
        <f t="shared" si="168"/>
        <v>6.1599999633333298E-2</v>
      </c>
    </row>
    <row r="10787" spans="1:22" x14ac:dyDescent="0.25">
      <c r="A10787" t="s">
        <v>341</v>
      </c>
      <c r="B10787" t="s">
        <v>342</v>
      </c>
      <c r="C10787">
        <v>1962</v>
      </c>
      <c r="D10787">
        <v>1.0329E-2</v>
      </c>
      <c r="E10787">
        <v>3.6446399999999997E-2</v>
      </c>
      <c r="F10787" s="3">
        <v>5.4596707199999997E-2</v>
      </c>
      <c r="G10787">
        <v>2.1266666300000001E-2</v>
      </c>
      <c r="H10787">
        <v>0</v>
      </c>
      <c r="I10787">
        <v>4.3999999999999997E-2</v>
      </c>
      <c r="J10787">
        <v>0</v>
      </c>
      <c r="K10787">
        <v>6.5266666299999998E-2</v>
      </c>
      <c r="L10787">
        <v>4.4100600810442004E-3</v>
      </c>
      <c r="M10787">
        <v>0</v>
      </c>
      <c r="N10787">
        <v>0</v>
      </c>
      <c r="O10787">
        <v>3.6192772375043101E-4</v>
      </c>
      <c r="P10787" s="5">
        <v>3.7946892564411298E-7</v>
      </c>
      <c r="Q10787">
        <v>2.0629841092230398E-3</v>
      </c>
      <c r="R10787" s="5">
        <v>4.61882813045479E-8</v>
      </c>
      <c r="S10787" s="5">
        <v>1.07287637086776E-6</v>
      </c>
      <c r="T10787">
        <v>0</v>
      </c>
      <c r="U10787">
        <v>0</v>
      </c>
      <c r="V10787">
        <f t="shared" si="168"/>
        <v>6.5266666299999998E-2</v>
      </c>
    </row>
    <row r="10788" spans="1:22" x14ac:dyDescent="0.25">
      <c r="A10788" t="s">
        <v>341</v>
      </c>
      <c r="B10788" t="s">
        <v>342</v>
      </c>
      <c r="C10788">
        <v>1963</v>
      </c>
      <c r="D10788">
        <v>1.0566000000000001E-2</v>
      </c>
      <c r="E10788">
        <v>3.7629141999999997E-2</v>
      </c>
      <c r="F10788" s="3">
        <v>5.6368454716000001E-2</v>
      </c>
      <c r="G10788">
        <v>2.2733334066666701E-2</v>
      </c>
      <c r="H10788">
        <v>0</v>
      </c>
      <c r="I10788">
        <v>4.3999999999999997E-2</v>
      </c>
      <c r="J10788">
        <v>0</v>
      </c>
      <c r="K10788">
        <v>6.6733334066666705E-2</v>
      </c>
      <c r="L10788">
        <v>5.0722267477652499E-3</v>
      </c>
      <c r="M10788">
        <v>0</v>
      </c>
      <c r="N10788">
        <v>0</v>
      </c>
      <c r="O10788">
        <v>3.81768595552012E-4</v>
      </c>
      <c r="P10788" s="5">
        <v>3.8375651977464299E-7</v>
      </c>
      <c r="Q10788">
        <v>2.1473793267674499E-3</v>
      </c>
      <c r="R10788" s="5">
        <v>5.0064447157969101E-8</v>
      </c>
      <c r="S10788" s="5">
        <v>1.1548742814563999E-6</v>
      </c>
      <c r="T10788">
        <v>0</v>
      </c>
      <c r="U10788">
        <v>0</v>
      </c>
      <c r="V10788">
        <f t="shared" si="168"/>
        <v>6.6733334066666705E-2</v>
      </c>
    </row>
    <row r="10789" spans="1:22" x14ac:dyDescent="0.25">
      <c r="A10789" t="s">
        <v>341</v>
      </c>
      <c r="B10789" t="s">
        <v>342</v>
      </c>
      <c r="C10789">
        <v>1964</v>
      </c>
      <c r="D10789">
        <v>1.0792E-2</v>
      </c>
      <c r="E10789">
        <v>3.9860598999999997E-2</v>
      </c>
      <c r="F10789" s="3">
        <v>5.9711177301999999E-2</v>
      </c>
      <c r="G10789">
        <v>2.4199999999999999E-2</v>
      </c>
      <c r="H10789">
        <v>0</v>
      </c>
      <c r="I10789">
        <v>4.3999999999999997E-2</v>
      </c>
      <c r="J10789">
        <v>0</v>
      </c>
      <c r="K10789">
        <v>6.8199999999999997E-2</v>
      </c>
      <c r="L10789">
        <v>5.8083539162108897E-3</v>
      </c>
      <c r="M10789">
        <v>0</v>
      </c>
      <c r="N10789">
        <v>0</v>
      </c>
      <c r="O10789">
        <v>4.3969734593365202E-4</v>
      </c>
      <c r="P10789" s="5">
        <v>3.9677466906384402E-7</v>
      </c>
      <c r="Q10789">
        <v>2.3462626121606798E-3</v>
      </c>
      <c r="R10789" s="5">
        <v>6.4144706037676994E-8</v>
      </c>
      <c r="S10789" s="5">
        <v>1.44333363295308E-6</v>
      </c>
      <c r="T10789">
        <v>0</v>
      </c>
      <c r="U10789">
        <v>0</v>
      </c>
      <c r="V10789">
        <f t="shared" si="168"/>
        <v>6.8199999999999997E-2</v>
      </c>
    </row>
    <row r="10790" spans="1:22" x14ac:dyDescent="0.25">
      <c r="A10790" t="s">
        <v>341</v>
      </c>
      <c r="B10790" t="s">
        <v>342</v>
      </c>
      <c r="C10790">
        <v>1965</v>
      </c>
      <c r="D10790">
        <v>1.1004999999999999E-2</v>
      </c>
      <c r="E10790">
        <v>4.1689582000000003E-2</v>
      </c>
      <c r="F10790" s="3">
        <v>6.2450993836000002E-2</v>
      </c>
      <c r="G10790">
        <v>2.74999992666667E-2</v>
      </c>
      <c r="H10790">
        <v>0</v>
      </c>
      <c r="I10790">
        <v>4.7666666666666697E-2</v>
      </c>
      <c r="J10790">
        <v>0</v>
      </c>
      <c r="K10790">
        <v>7.5166665933333293E-2</v>
      </c>
      <c r="L10790">
        <v>6.6050957601719897E-3</v>
      </c>
      <c r="M10790">
        <v>0</v>
      </c>
      <c r="N10790">
        <v>0</v>
      </c>
      <c r="O10790">
        <v>4.87035695552017E-4</v>
      </c>
      <c r="P10790" s="5">
        <v>4.0092628933585901E-7</v>
      </c>
      <c r="Q10790">
        <v>2.50452208716517E-3</v>
      </c>
      <c r="R10790" s="5">
        <v>7.6461255963116997E-8</v>
      </c>
      <c r="S10790" s="5">
        <v>1.82705203080176E-6</v>
      </c>
      <c r="T10790">
        <v>0</v>
      </c>
      <c r="U10790">
        <v>0</v>
      </c>
      <c r="V10790">
        <f t="shared" si="168"/>
        <v>7.5166665933333404E-2</v>
      </c>
    </row>
    <row r="10791" spans="1:22" x14ac:dyDescent="0.25">
      <c r="A10791" t="s">
        <v>341</v>
      </c>
      <c r="B10791" t="s">
        <v>342</v>
      </c>
      <c r="C10791">
        <v>1966</v>
      </c>
      <c r="D10791">
        <v>1.1178E-2</v>
      </c>
      <c r="E10791">
        <v>4.4012528000000002E-2</v>
      </c>
      <c r="F10791" s="3">
        <v>6.5930766944000005E-2</v>
      </c>
      <c r="G10791">
        <v>2.74999992666667E-2</v>
      </c>
      <c r="H10791">
        <v>0</v>
      </c>
      <c r="I10791">
        <v>4.7666666666666697E-2</v>
      </c>
      <c r="J10791">
        <v>0</v>
      </c>
      <c r="K10791">
        <v>7.5166665933333293E-2</v>
      </c>
      <c r="L10791">
        <v>7.5624804194797703E-3</v>
      </c>
      <c r="M10791">
        <v>0</v>
      </c>
      <c r="N10791">
        <v>0</v>
      </c>
      <c r="O10791">
        <v>5.6057986078465196E-4</v>
      </c>
      <c r="P10791" s="5">
        <v>4.1959557429274503E-7</v>
      </c>
      <c r="Q10791">
        <v>2.7230054720100302E-3</v>
      </c>
      <c r="R10791" s="5">
        <v>9.8333960241180204E-8</v>
      </c>
      <c r="S10791" s="5">
        <v>2.25222800847231E-6</v>
      </c>
      <c r="T10791">
        <v>0</v>
      </c>
      <c r="U10791">
        <v>0</v>
      </c>
      <c r="V10791">
        <f t="shared" si="168"/>
        <v>7.5166665933333404E-2</v>
      </c>
    </row>
    <row r="10792" spans="1:22" x14ac:dyDescent="0.25">
      <c r="A10792" t="s">
        <v>341</v>
      </c>
      <c r="B10792" t="s">
        <v>342</v>
      </c>
      <c r="C10792">
        <v>1967</v>
      </c>
      <c r="D10792">
        <v>1.1329000000000001E-2</v>
      </c>
      <c r="E10792">
        <v>4.6390250000000001E-2</v>
      </c>
      <c r="F10792" s="3">
        <v>6.9492594500000004E-2</v>
      </c>
      <c r="G10792">
        <v>3.0433332966666699E-2</v>
      </c>
      <c r="H10792">
        <v>0</v>
      </c>
      <c r="I10792">
        <v>5.13333333333333E-2</v>
      </c>
      <c r="J10792">
        <v>0</v>
      </c>
      <c r="K10792">
        <v>8.1766666299999999E-2</v>
      </c>
      <c r="L10792">
        <v>8.6061617487817807E-3</v>
      </c>
      <c r="M10792">
        <v>0</v>
      </c>
      <c r="N10792">
        <v>0</v>
      </c>
      <c r="O10792">
        <v>6.44123790585499E-4</v>
      </c>
      <c r="P10792" s="5">
        <v>4.40030029810681E-7</v>
      </c>
      <c r="Q10792">
        <v>2.9508425160376102E-3</v>
      </c>
      <c r="R10792" s="5">
        <v>1.26293664811614E-7</v>
      </c>
      <c r="S10792" s="5">
        <v>3.0218237833972301E-6</v>
      </c>
      <c r="T10792">
        <v>0</v>
      </c>
      <c r="U10792">
        <v>0</v>
      </c>
      <c r="V10792">
        <f t="shared" si="168"/>
        <v>8.1766666299999999E-2</v>
      </c>
    </row>
    <row r="10793" spans="1:22" x14ac:dyDescent="0.25">
      <c r="A10793" t="s">
        <v>341</v>
      </c>
      <c r="B10793" t="s">
        <v>342</v>
      </c>
      <c r="C10793">
        <v>1968</v>
      </c>
      <c r="D10793">
        <v>1.146E-2</v>
      </c>
      <c r="E10793">
        <v>4.8188742E-2</v>
      </c>
      <c r="F10793" s="3">
        <v>7.2186735515999995E-2</v>
      </c>
      <c r="G10793">
        <v>3.1900000366666702E-2</v>
      </c>
      <c r="H10793">
        <v>0</v>
      </c>
      <c r="I10793">
        <v>5.13333333333333E-2</v>
      </c>
      <c r="J10793">
        <v>0</v>
      </c>
      <c r="K10793">
        <v>8.3233333699999995E-2</v>
      </c>
      <c r="L10793">
        <v>9.8088631117279699E-3</v>
      </c>
      <c r="M10793">
        <v>0</v>
      </c>
      <c r="N10793">
        <v>0</v>
      </c>
      <c r="O10793">
        <v>7.0880553536841395E-4</v>
      </c>
      <c r="P10793" s="5">
        <v>4.4868736271777301E-7</v>
      </c>
      <c r="Q10793">
        <v>3.1196229650597399E-3</v>
      </c>
      <c r="R10793" s="5">
        <v>1.4974519276717699E-7</v>
      </c>
      <c r="S10793" s="5">
        <v>3.5403612597325101E-6</v>
      </c>
      <c r="T10793">
        <v>0</v>
      </c>
      <c r="U10793">
        <v>0</v>
      </c>
      <c r="V10793">
        <f t="shared" si="168"/>
        <v>8.3233333699999995E-2</v>
      </c>
    </row>
    <row r="10794" spans="1:22" x14ac:dyDescent="0.25">
      <c r="A10794" t="s">
        <v>341</v>
      </c>
      <c r="B10794" t="s">
        <v>342</v>
      </c>
      <c r="C10794">
        <v>1969</v>
      </c>
      <c r="D10794">
        <v>1.1617000000000001E-2</v>
      </c>
      <c r="E10794">
        <v>5.1212806E-2</v>
      </c>
      <c r="F10794" s="3">
        <v>7.6716783388000004E-2</v>
      </c>
      <c r="G10794">
        <v>5.5E-2</v>
      </c>
      <c r="H10794">
        <v>0</v>
      </c>
      <c r="I10794">
        <v>5.5E-2</v>
      </c>
      <c r="J10794">
        <v>0</v>
      </c>
      <c r="K10794">
        <v>0.11</v>
      </c>
      <c r="L10794">
        <v>1.1163423338610701E-2</v>
      </c>
      <c r="M10794">
        <v>0</v>
      </c>
      <c r="N10794">
        <v>0</v>
      </c>
      <c r="O10794">
        <v>8.3345009782615604E-4</v>
      </c>
      <c r="P10794" s="5">
        <v>4.6628041921213898E-7</v>
      </c>
      <c r="Q10794">
        <v>3.4127630755782798E-3</v>
      </c>
      <c r="R10794" s="5">
        <v>2.00803848394823E-7</v>
      </c>
      <c r="S10794" s="5">
        <v>5.9925554783794797E-6</v>
      </c>
      <c r="T10794">
        <v>0</v>
      </c>
      <c r="U10794">
        <v>0</v>
      </c>
      <c r="V10794">
        <f t="shared" si="168"/>
        <v>0.11</v>
      </c>
    </row>
    <row r="10795" spans="1:22" x14ac:dyDescent="0.25">
      <c r="A10795" t="s">
        <v>341</v>
      </c>
      <c r="B10795" t="s">
        <v>342</v>
      </c>
      <c r="C10795">
        <v>1970</v>
      </c>
      <c r="D10795">
        <v>1.1802999999999999E-2</v>
      </c>
      <c r="E10795">
        <v>5.3681921E-2</v>
      </c>
      <c r="F10795" s="3">
        <v>8.0415517657999994E-2</v>
      </c>
      <c r="G10795">
        <v>6.2333337000000003E-2</v>
      </c>
      <c r="H10795">
        <v>0</v>
      </c>
      <c r="I10795">
        <v>0.146666663</v>
      </c>
      <c r="J10795">
        <v>0</v>
      </c>
      <c r="K10795">
        <v>0.20899999999999999</v>
      </c>
      <c r="L10795">
        <v>1.30751772092933E-2</v>
      </c>
      <c r="M10795">
        <v>0</v>
      </c>
      <c r="N10795">
        <v>0</v>
      </c>
      <c r="O10795">
        <v>9.3296927506753599E-4</v>
      </c>
      <c r="P10795" s="5">
        <v>4.9035674768099004E-7</v>
      </c>
      <c r="Q10795">
        <v>3.6403332457721699E-3</v>
      </c>
      <c r="R10795" s="5">
        <v>2.4489245037655698E-7</v>
      </c>
      <c r="S10795" s="5">
        <v>1.3379670536899301E-5</v>
      </c>
      <c r="T10795">
        <v>0</v>
      </c>
      <c r="U10795">
        <v>0</v>
      </c>
      <c r="V10795">
        <f t="shared" si="168"/>
        <v>0.20900000000000002</v>
      </c>
    </row>
    <row r="10796" spans="1:22" x14ac:dyDescent="0.25">
      <c r="A10796" t="s">
        <v>341</v>
      </c>
      <c r="B10796" t="s">
        <v>342</v>
      </c>
      <c r="C10796">
        <v>1971</v>
      </c>
      <c r="D10796">
        <v>1.2050999999999999E-2</v>
      </c>
      <c r="E10796">
        <v>5.8772723999999998E-2</v>
      </c>
      <c r="F10796" s="3">
        <v>8.8041540552000003E-2</v>
      </c>
      <c r="G10796">
        <v>7.3333333333333306E-2</v>
      </c>
      <c r="H10796">
        <v>0</v>
      </c>
      <c r="I10796">
        <v>0.146666663</v>
      </c>
      <c r="J10796">
        <v>0</v>
      </c>
      <c r="K10796">
        <v>0.219999996333333</v>
      </c>
      <c r="L10796">
        <v>1.7270224042617001E-2</v>
      </c>
      <c r="M10796">
        <v>0</v>
      </c>
      <c r="N10796">
        <v>0</v>
      </c>
      <c r="O10796">
        <v>1.17968578804786E-3</v>
      </c>
      <c r="P10796" s="5">
        <v>5.8176974723688296E-7</v>
      </c>
      <c r="Q10796">
        <v>4.1250665008683504E-3</v>
      </c>
      <c r="R10796" s="5">
        <v>3.73915076876004E-7</v>
      </c>
      <c r="S10796" s="5">
        <v>2.0090163245453301E-5</v>
      </c>
      <c r="T10796">
        <v>0</v>
      </c>
      <c r="U10796">
        <v>0</v>
      </c>
      <c r="V10796">
        <f t="shared" si="168"/>
        <v>0.21999999633333331</v>
      </c>
    </row>
    <row r="10797" spans="1:22" x14ac:dyDescent="0.25">
      <c r="A10797" t="s">
        <v>341</v>
      </c>
      <c r="B10797" t="s">
        <v>342</v>
      </c>
      <c r="C10797">
        <v>1972</v>
      </c>
      <c r="D10797">
        <v>1.2342000000000001E-2</v>
      </c>
      <c r="E10797">
        <v>6.3656271E-2</v>
      </c>
      <c r="F10797" s="3">
        <v>9.5357093958000003E-2</v>
      </c>
      <c r="G10797">
        <v>7.6999999999999999E-2</v>
      </c>
      <c r="H10797">
        <v>0</v>
      </c>
      <c r="I10797">
        <v>0.146666663</v>
      </c>
      <c r="J10797">
        <v>0</v>
      </c>
      <c r="K10797">
        <v>0.22366666299999999</v>
      </c>
      <c r="L10797">
        <v>2.22121220706341E-2</v>
      </c>
      <c r="M10797">
        <v>0</v>
      </c>
      <c r="N10797">
        <v>0</v>
      </c>
      <c r="O10797">
        <v>1.4299218425857601E-3</v>
      </c>
      <c r="P10797" s="5">
        <v>6.7091004333899096E-7</v>
      </c>
      <c r="Q10797">
        <v>4.5717495299992797E-3</v>
      </c>
      <c r="R10797" s="5">
        <v>5.2551280348021797E-7</v>
      </c>
      <c r="S10797" s="5">
        <v>2.6996612566161499E-5</v>
      </c>
      <c r="T10797">
        <v>0</v>
      </c>
      <c r="U10797">
        <v>0</v>
      </c>
      <c r="V10797">
        <f t="shared" si="168"/>
        <v>0.22366666299999999</v>
      </c>
    </row>
    <row r="10798" spans="1:22" x14ac:dyDescent="0.25">
      <c r="A10798" t="s">
        <v>341</v>
      </c>
      <c r="B10798" t="s">
        <v>342</v>
      </c>
      <c r="C10798">
        <v>1973</v>
      </c>
      <c r="D10798">
        <v>1.2625000000000001E-2</v>
      </c>
      <c r="E10798">
        <v>6.7094847999999999E-2</v>
      </c>
      <c r="F10798" s="3">
        <v>0.100508082304</v>
      </c>
      <c r="G10798">
        <v>8.0666666666666706E-2</v>
      </c>
      <c r="H10798">
        <v>0</v>
      </c>
      <c r="I10798">
        <v>0.146666663</v>
      </c>
      <c r="J10798">
        <v>0</v>
      </c>
      <c r="K10798">
        <v>0.227333329666667</v>
      </c>
      <c r="L10798">
        <v>2.7542694176196401E-2</v>
      </c>
      <c r="M10798">
        <v>0</v>
      </c>
      <c r="N10798">
        <v>0</v>
      </c>
      <c r="O10798">
        <v>1.59904887200712E-3</v>
      </c>
      <c r="P10798" s="5">
        <v>7.2357615502652298E-7</v>
      </c>
      <c r="Q10798">
        <v>4.8703215125164498E-3</v>
      </c>
      <c r="R10798" s="5">
        <v>6.3532699190142999E-7</v>
      </c>
      <c r="S10798" s="5">
        <v>3.1788470438941899E-5</v>
      </c>
      <c r="T10798">
        <v>0</v>
      </c>
      <c r="U10798">
        <v>0</v>
      </c>
      <c r="V10798">
        <f t="shared" si="168"/>
        <v>0.22733332966666669</v>
      </c>
    </row>
    <row r="10799" spans="1:22" x14ac:dyDescent="0.25">
      <c r="A10799" t="s">
        <v>341</v>
      </c>
      <c r="B10799" t="s">
        <v>342</v>
      </c>
      <c r="C10799">
        <v>1974</v>
      </c>
      <c r="D10799">
        <v>1.2822999999999999E-2</v>
      </c>
      <c r="E10799">
        <v>7.3295264999999998E-2</v>
      </c>
      <c r="F10799" s="3">
        <v>0.10979630696999999</v>
      </c>
      <c r="G10799">
        <v>8.7999999999999995E-2</v>
      </c>
      <c r="H10799">
        <v>0</v>
      </c>
      <c r="I10799">
        <v>0.146666663</v>
      </c>
      <c r="J10799">
        <v>0</v>
      </c>
      <c r="K10799">
        <v>0.234666663</v>
      </c>
      <c r="L10799">
        <v>3.3781196324728598E-2</v>
      </c>
      <c r="M10799">
        <v>0</v>
      </c>
      <c r="N10799">
        <v>0</v>
      </c>
      <c r="O10799">
        <v>2.0113754056661701E-3</v>
      </c>
      <c r="P10799" s="5">
        <v>8.4465667510781904E-7</v>
      </c>
      <c r="Q10799">
        <v>5.4344695362435703E-3</v>
      </c>
      <c r="R10799" s="5">
        <v>9.6265843860418597E-7</v>
      </c>
      <c r="S10799" s="5">
        <v>4.6648532506624202E-5</v>
      </c>
      <c r="T10799">
        <v>0</v>
      </c>
      <c r="U10799">
        <v>0</v>
      </c>
      <c r="V10799">
        <f t="shared" si="168"/>
        <v>0.234666663</v>
      </c>
    </row>
    <row r="10800" spans="1:22" x14ac:dyDescent="0.25">
      <c r="A10800" t="s">
        <v>341</v>
      </c>
      <c r="B10800" t="s">
        <v>342</v>
      </c>
      <c r="C10800">
        <v>1975</v>
      </c>
      <c r="D10800">
        <v>1.2898E-2</v>
      </c>
      <c r="E10800">
        <v>7.7209345999999998E-2</v>
      </c>
      <c r="F10800" s="3">
        <v>0.115659600308</v>
      </c>
      <c r="G10800">
        <v>8.7999999999999995E-2</v>
      </c>
      <c r="H10800">
        <v>0</v>
      </c>
      <c r="I10800">
        <v>0.146666663</v>
      </c>
      <c r="J10800">
        <v>0</v>
      </c>
      <c r="K10800">
        <v>0.234666663</v>
      </c>
      <c r="L10800">
        <v>4.08086860675832E-2</v>
      </c>
      <c r="M10800">
        <v>0</v>
      </c>
      <c r="N10800">
        <v>0</v>
      </c>
      <c r="O10800">
        <v>2.3121643276084501E-3</v>
      </c>
      <c r="P10800" s="5">
        <v>9.5174913022532596E-7</v>
      </c>
      <c r="Q10800">
        <v>5.7825766309920097E-3</v>
      </c>
      <c r="R10800" s="5">
        <v>1.2420187847922499E-6</v>
      </c>
      <c r="S10800" s="5">
        <v>5.8049246611358199E-5</v>
      </c>
      <c r="T10800">
        <v>0</v>
      </c>
      <c r="U10800">
        <v>0</v>
      </c>
      <c r="V10800">
        <f t="shared" si="168"/>
        <v>0.234666663</v>
      </c>
    </row>
    <row r="10801" spans="1:22" x14ac:dyDescent="0.25">
      <c r="A10801" t="s">
        <v>341</v>
      </c>
      <c r="B10801" t="s">
        <v>342</v>
      </c>
      <c r="C10801">
        <v>1976</v>
      </c>
      <c r="D10801">
        <v>1.2834999999999999E-2</v>
      </c>
      <c r="E10801">
        <v>7.8251846E-2</v>
      </c>
      <c r="F10801" s="3">
        <v>0.11722126530800001</v>
      </c>
      <c r="G10801">
        <v>5.13333333333333E-2</v>
      </c>
      <c r="H10801">
        <v>0</v>
      </c>
      <c r="I10801">
        <v>0.146666663</v>
      </c>
      <c r="J10801">
        <v>0</v>
      </c>
      <c r="K10801">
        <v>0.19799999633333301</v>
      </c>
      <c r="L10801">
        <v>4.8080492889759102E-2</v>
      </c>
      <c r="M10801">
        <v>0</v>
      </c>
      <c r="N10801">
        <v>0</v>
      </c>
      <c r="O10801">
        <v>2.4248536213712498E-3</v>
      </c>
      <c r="P10801" s="5">
        <v>9.9902634874601893E-7</v>
      </c>
      <c r="Q10801">
        <v>5.8798672448086798E-3</v>
      </c>
      <c r="R10801" s="5">
        <v>1.3627427081020601E-6</v>
      </c>
      <c r="S10801" s="5">
        <v>5.3361748960329098E-5</v>
      </c>
      <c r="T10801">
        <v>0</v>
      </c>
      <c r="U10801">
        <v>0</v>
      </c>
      <c r="V10801">
        <f t="shared" si="168"/>
        <v>0.19799999633333332</v>
      </c>
    </row>
    <row r="10802" spans="1:22" x14ac:dyDescent="0.25">
      <c r="A10802" t="s">
        <v>341</v>
      </c>
      <c r="B10802" t="s">
        <v>342</v>
      </c>
      <c r="C10802">
        <v>1977</v>
      </c>
      <c r="D10802">
        <v>1.2645999999999999E-2</v>
      </c>
      <c r="E10802">
        <v>8.0782047999999995E-2</v>
      </c>
      <c r="F10802" s="3">
        <v>0.121011507904</v>
      </c>
      <c r="G10802">
        <v>8.0666666666666706E-2</v>
      </c>
      <c r="H10802">
        <v>0</v>
      </c>
      <c r="I10802">
        <v>0.146666663</v>
      </c>
      <c r="J10802">
        <v>0</v>
      </c>
      <c r="K10802">
        <v>0.227333329666667</v>
      </c>
      <c r="L10802">
        <v>5.4766951981341801E-2</v>
      </c>
      <c r="M10802">
        <v>0</v>
      </c>
      <c r="N10802">
        <v>0</v>
      </c>
      <c r="O10802">
        <v>2.7280094408533798E-3</v>
      </c>
      <c r="P10802" s="5">
        <v>1.0512180330752501E-6</v>
      </c>
      <c r="Q10802">
        <v>6.1097682284598498E-3</v>
      </c>
      <c r="R10802" s="5">
        <v>1.71759654820371E-6</v>
      </c>
      <c r="S10802" s="5">
        <v>7.6034598401307995E-5</v>
      </c>
      <c r="T10802">
        <v>0</v>
      </c>
      <c r="U10802">
        <v>0</v>
      </c>
      <c r="V10802">
        <f t="shared" si="168"/>
        <v>0.22733332966666669</v>
      </c>
    </row>
    <row r="10803" spans="1:22" x14ac:dyDescent="0.25">
      <c r="A10803" t="s">
        <v>341</v>
      </c>
      <c r="B10803" t="s">
        <v>342</v>
      </c>
      <c r="C10803">
        <v>1978</v>
      </c>
      <c r="D10803">
        <v>1.2409E-2</v>
      </c>
      <c r="E10803">
        <v>8.2135527999999999E-2</v>
      </c>
      <c r="F10803" s="3">
        <v>0.123039020944</v>
      </c>
      <c r="G10803">
        <v>5.13333333333333E-2</v>
      </c>
      <c r="H10803">
        <v>0</v>
      </c>
      <c r="I10803">
        <v>0.146666663</v>
      </c>
      <c r="J10803">
        <v>0</v>
      </c>
      <c r="K10803">
        <v>0.19799999633333301</v>
      </c>
      <c r="L10803">
        <v>6.2954890852525702E-2</v>
      </c>
      <c r="M10803">
        <v>0</v>
      </c>
      <c r="N10803">
        <v>0</v>
      </c>
      <c r="O10803">
        <v>2.9583021697809201E-3</v>
      </c>
      <c r="P10803" s="5">
        <v>1.10742069975742E-6</v>
      </c>
      <c r="Q10803">
        <v>6.2324065764924001E-3</v>
      </c>
      <c r="R10803" s="5">
        <v>2.02800140694322E-6</v>
      </c>
      <c r="S10803" s="5">
        <v>7.7877753848677695E-5</v>
      </c>
      <c r="T10803">
        <v>0</v>
      </c>
      <c r="U10803">
        <v>0</v>
      </c>
      <c r="V10803">
        <f t="shared" si="168"/>
        <v>0.19799999633333332</v>
      </c>
    </row>
    <row r="10804" spans="1:22" x14ac:dyDescent="0.25">
      <c r="A10804" t="s">
        <v>341</v>
      </c>
      <c r="B10804" t="s">
        <v>342</v>
      </c>
      <c r="C10804">
        <v>1979</v>
      </c>
      <c r="D10804">
        <v>1.2231000000000001E-2</v>
      </c>
      <c r="E10804">
        <v>8.6415461999999998E-2</v>
      </c>
      <c r="F10804" s="3">
        <v>0.129450362076</v>
      </c>
      <c r="G10804">
        <v>5.8666670333333303E-2</v>
      </c>
      <c r="H10804">
        <v>0</v>
      </c>
      <c r="I10804">
        <v>0.146666663</v>
      </c>
      <c r="J10804">
        <v>0</v>
      </c>
      <c r="K10804">
        <v>0.20533333333333301</v>
      </c>
      <c r="L10804">
        <v>7.0963259182396599E-2</v>
      </c>
      <c r="M10804">
        <v>0</v>
      </c>
      <c r="N10804">
        <v>0</v>
      </c>
      <c r="O10804">
        <v>3.4951861712507002E-3</v>
      </c>
      <c r="P10804" s="5">
        <v>1.16718737210121E-6</v>
      </c>
      <c r="Q10804">
        <v>6.5716157505821401E-3</v>
      </c>
      <c r="R10804" s="5">
        <v>2.7918557867000598E-6</v>
      </c>
      <c r="S10804">
        <v>1.08183913928005E-4</v>
      </c>
      <c r="T10804">
        <v>0</v>
      </c>
      <c r="U10804">
        <v>0</v>
      </c>
      <c r="V10804">
        <f t="shared" si="168"/>
        <v>0.20533333333333331</v>
      </c>
    </row>
    <row r="10805" spans="1:22" x14ac:dyDescent="0.25">
      <c r="A10805" t="s">
        <v>341</v>
      </c>
      <c r="B10805" t="s">
        <v>342</v>
      </c>
      <c r="C10805">
        <v>1980</v>
      </c>
      <c r="D10805">
        <v>1.2178E-2</v>
      </c>
      <c r="E10805">
        <v>9.2993878000000002E-2</v>
      </c>
      <c r="F10805" s="3">
        <v>0.13930482924400001</v>
      </c>
      <c r="G10805">
        <v>7.3333333333333306E-2</v>
      </c>
      <c r="H10805">
        <v>0</v>
      </c>
      <c r="I10805">
        <v>0.146666663</v>
      </c>
      <c r="J10805">
        <v>0</v>
      </c>
      <c r="K10805">
        <v>0.219999996333333</v>
      </c>
      <c r="L10805">
        <v>8.04622677042241E-2</v>
      </c>
      <c r="M10805">
        <v>0</v>
      </c>
      <c r="N10805">
        <v>0</v>
      </c>
      <c r="O10805">
        <v>4.3020274655833704E-3</v>
      </c>
      <c r="P10805" s="5">
        <v>1.3031467915123301E-6</v>
      </c>
      <c r="Q10805">
        <v>7.0465932437928204E-3</v>
      </c>
      <c r="R10805" s="5">
        <v>4.0991404573641496E-6</v>
      </c>
      <c r="S10805">
        <v>1.6272692757128999E-4</v>
      </c>
      <c r="T10805">
        <v>0</v>
      </c>
      <c r="U10805">
        <v>0</v>
      </c>
      <c r="V10805">
        <f t="shared" si="168"/>
        <v>0.21999999633333331</v>
      </c>
    </row>
    <row r="10806" spans="1:22" x14ac:dyDescent="0.25">
      <c r="A10806" t="s">
        <v>341</v>
      </c>
      <c r="B10806" t="s">
        <v>342</v>
      </c>
      <c r="C10806">
        <v>1981</v>
      </c>
      <c r="D10806">
        <v>1.2281E-2</v>
      </c>
      <c r="E10806">
        <v>9.1170906999999995E-2</v>
      </c>
      <c r="F10806" s="3">
        <v>0.136574018686</v>
      </c>
      <c r="G10806">
        <v>7.3333333333333306E-2</v>
      </c>
      <c r="H10806">
        <v>0</v>
      </c>
      <c r="I10806">
        <v>0.15033333700000001</v>
      </c>
      <c r="J10806">
        <v>0</v>
      </c>
      <c r="K10806">
        <v>0.22366667033333301</v>
      </c>
      <c r="L10806">
        <v>9.0159750054305099E-2</v>
      </c>
      <c r="M10806">
        <v>0</v>
      </c>
      <c r="N10806">
        <v>0</v>
      </c>
      <c r="O10806">
        <v>4.0187648918583998E-3</v>
      </c>
      <c r="P10806" s="5">
        <v>1.30219269894861E-6</v>
      </c>
      <c r="Q10806">
        <v>6.9227445413665798E-3</v>
      </c>
      <c r="R10806" s="5">
        <v>3.5942805267049901E-6</v>
      </c>
      <c r="S10806">
        <v>1.46426713511207E-4</v>
      </c>
      <c r="T10806">
        <v>0</v>
      </c>
      <c r="U10806">
        <v>0</v>
      </c>
      <c r="V10806">
        <f t="shared" si="168"/>
        <v>0.22366667033333332</v>
      </c>
    </row>
    <row r="10807" spans="1:22" x14ac:dyDescent="0.25">
      <c r="A10807" t="s">
        <v>341</v>
      </c>
      <c r="B10807" t="s">
        <v>342</v>
      </c>
      <c r="C10807">
        <v>1982</v>
      </c>
      <c r="D10807">
        <v>1.2519000000000001E-2</v>
      </c>
      <c r="E10807">
        <v>9.1676906000000002E-2</v>
      </c>
      <c r="F10807" s="3">
        <v>0.13733200518800001</v>
      </c>
      <c r="G10807">
        <v>7.3333333333333306E-2</v>
      </c>
      <c r="H10807">
        <v>0</v>
      </c>
      <c r="I10807">
        <v>0.15033333700000001</v>
      </c>
      <c r="J10807">
        <v>0</v>
      </c>
      <c r="K10807">
        <v>0.22366667033333301</v>
      </c>
      <c r="L10807">
        <v>9.9789133888143103E-2</v>
      </c>
      <c r="M10807">
        <v>0</v>
      </c>
      <c r="N10807">
        <v>0</v>
      </c>
      <c r="O10807">
        <v>3.9469095473950201E-3</v>
      </c>
      <c r="P10807" s="5">
        <v>1.3408730617211299E-6</v>
      </c>
      <c r="Q10807">
        <v>6.9659610111812396E-3</v>
      </c>
      <c r="R10807" s="5">
        <v>3.42243931459195E-6</v>
      </c>
      <c r="S10807">
        <v>1.3796185281053199E-4</v>
      </c>
      <c r="T10807">
        <v>0</v>
      </c>
      <c r="U10807">
        <v>0</v>
      </c>
      <c r="V10807">
        <f t="shared" si="168"/>
        <v>0.22366667033333332</v>
      </c>
    </row>
    <row r="10808" spans="1:22" x14ac:dyDescent="0.25">
      <c r="A10808" t="s">
        <v>341</v>
      </c>
      <c r="B10808" t="s">
        <v>342</v>
      </c>
      <c r="C10808">
        <v>1983</v>
      </c>
      <c r="D10808">
        <v>1.2841999999999999E-2</v>
      </c>
      <c r="E10808">
        <v>9.8655841999999994E-2</v>
      </c>
      <c r="F10808" s="3">
        <v>0.14778645131599999</v>
      </c>
      <c r="G10808">
        <v>7.3333333333333306E-2</v>
      </c>
      <c r="H10808">
        <v>0</v>
      </c>
      <c r="I10808">
        <v>0.153999996333333</v>
      </c>
      <c r="J10808">
        <v>0</v>
      </c>
      <c r="K10808">
        <v>0.227333329666667</v>
      </c>
      <c r="L10808">
        <v>0.11024263880280299</v>
      </c>
      <c r="M10808">
        <v>0</v>
      </c>
      <c r="N10808">
        <v>0</v>
      </c>
      <c r="O10808">
        <v>4.6108762099867804E-3</v>
      </c>
      <c r="P10808" s="5">
        <v>1.44984825971941E-6</v>
      </c>
      <c r="Q10808">
        <v>7.4715071455698596E-3</v>
      </c>
      <c r="R10808" s="5">
        <v>4.4526295979894302E-6</v>
      </c>
      <c r="S10808">
        <v>1.7255460435085999E-4</v>
      </c>
      <c r="T10808">
        <v>0</v>
      </c>
      <c r="U10808">
        <v>0</v>
      </c>
      <c r="V10808">
        <f t="shared" si="168"/>
        <v>0.22733332966666631</v>
      </c>
    </row>
    <row r="10809" spans="1:22" x14ac:dyDescent="0.25">
      <c r="A10809" t="s">
        <v>341</v>
      </c>
      <c r="B10809" t="s">
        <v>342</v>
      </c>
      <c r="C10809">
        <v>1984</v>
      </c>
      <c r="D10809">
        <v>1.319E-2</v>
      </c>
      <c r="E10809">
        <v>0.10148090999999999</v>
      </c>
      <c r="F10809" s="3">
        <v>0.15201840318000001</v>
      </c>
      <c r="G10809">
        <v>7.3333333333333306E-2</v>
      </c>
      <c r="H10809">
        <v>0</v>
      </c>
      <c r="I10809">
        <v>0.16866666666666699</v>
      </c>
      <c r="J10809">
        <v>0</v>
      </c>
      <c r="K10809">
        <v>0.24199999999999999</v>
      </c>
      <c r="L10809">
        <v>0.120894527788434</v>
      </c>
      <c r="M10809">
        <v>0</v>
      </c>
      <c r="N10809">
        <v>0</v>
      </c>
      <c r="O10809">
        <v>4.7549709893653603E-3</v>
      </c>
      <c r="P10809" s="5">
        <v>1.4616826926654001E-6</v>
      </c>
      <c r="Q10809">
        <v>7.6843583872964298E-3</v>
      </c>
      <c r="R10809" s="5">
        <v>4.6070607893171497E-6</v>
      </c>
      <c r="S10809">
        <v>1.8486999833195901E-4</v>
      </c>
      <c r="T10809">
        <v>0</v>
      </c>
      <c r="U10809">
        <v>0</v>
      </c>
      <c r="V10809">
        <f t="shared" si="168"/>
        <v>0.2420000000000003</v>
      </c>
    </row>
    <row r="10810" spans="1:22" x14ac:dyDescent="0.25">
      <c r="A10810" t="s">
        <v>341</v>
      </c>
      <c r="B10810" t="s">
        <v>342</v>
      </c>
      <c r="C10810">
        <v>1985</v>
      </c>
      <c r="D10810">
        <v>1.3533999999999999E-2</v>
      </c>
      <c r="E10810">
        <v>0.1030095</v>
      </c>
      <c r="F10810" s="3">
        <v>0.15430823099999999</v>
      </c>
      <c r="G10810">
        <v>7.3333333333333306E-2</v>
      </c>
      <c r="H10810">
        <v>0</v>
      </c>
      <c r="I10810">
        <v>0.13933332966666701</v>
      </c>
      <c r="J10810">
        <v>0</v>
      </c>
      <c r="K10810">
        <v>0.21266666300000001</v>
      </c>
      <c r="L10810">
        <v>0.13202727678131199</v>
      </c>
      <c r="M10810">
        <v>0</v>
      </c>
      <c r="N10810">
        <v>0</v>
      </c>
      <c r="O10810">
        <v>4.7387558156273104E-3</v>
      </c>
      <c r="P10810" s="5">
        <v>1.45996753610586E-6</v>
      </c>
      <c r="Q10810">
        <v>7.80774896312454E-3</v>
      </c>
      <c r="R10810" s="5">
        <v>4.4822904599391203E-6</v>
      </c>
      <c r="S10810">
        <v>1.55092338761234E-4</v>
      </c>
      <c r="T10810">
        <v>0</v>
      </c>
      <c r="U10810">
        <v>0</v>
      </c>
      <c r="V10810">
        <f t="shared" si="168"/>
        <v>0.21266666300000031</v>
      </c>
    </row>
    <row r="10811" spans="1:22" x14ac:dyDescent="0.25">
      <c r="A10811" t="s">
        <v>341</v>
      </c>
      <c r="B10811" t="s">
        <v>342</v>
      </c>
      <c r="C10811">
        <v>1986</v>
      </c>
      <c r="D10811">
        <v>1.3835E-2</v>
      </c>
      <c r="E10811">
        <v>0.10731789</v>
      </c>
      <c r="F10811" s="3">
        <v>0.16076219922000001</v>
      </c>
      <c r="G10811">
        <v>7.3333333333333306E-2</v>
      </c>
      <c r="H10811">
        <v>0</v>
      </c>
      <c r="I10811">
        <v>0.153999996333333</v>
      </c>
      <c r="J10811">
        <v>0</v>
      </c>
      <c r="K10811">
        <v>0.227333329666667</v>
      </c>
      <c r="L10811">
        <v>0.14213111038204099</v>
      </c>
      <c r="M10811">
        <v>0</v>
      </c>
      <c r="N10811">
        <v>0</v>
      </c>
      <c r="O10811">
        <v>5.0986933619274703E-3</v>
      </c>
      <c r="P10811" s="5">
        <v>1.4801993585000301E-6</v>
      </c>
      <c r="Q10811">
        <v>8.1196430391565801E-3</v>
      </c>
      <c r="R10811" s="5">
        <v>5.0305134987793703E-6</v>
      </c>
      <c r="S10811">
        <v>1.79862152150869E-4</v>
      </c>
      <c r="T10811">
        <v>0</v>
      </c>
      <c r="U10811">
        <v>0</v>
      </c>
      <c r="V10811">
        <f t="shared" si="168"/>
        <v>0.22733332966666631</v>
      </c>
    </row>
    <row r="10812" spans="1:22" x14ac:dyDescent="0.25">
      <c r="A10812" t="s">
        <v>341</v>
      </c>
      <c r="B10812" t="s">
        <v>342</v>
      </c>
      <c r="C10812">
        <v>1987</v>
      </c>
      <c r="D10812">
        <v>1.4121E-2</v>
      </c>
      <c r="E10812">
        <v>0.11251641</v>
      </c>
      <c r="F10812" s="3">
        <v>0.16854958217999999</v>
      </c>
      <c r="G10812">
        <v>7.3333333333333306E-2</v>
      </c>
      <c r="H10812">
        <v>0</v>
      </c>
      <c r="I10812">
        <v>0.15766667033333301</v>
      </c>
      <c r="J10812">
        <v>0</v>
      </c>
      <c r="K10812">
        <v>0.23100000366666701</v>
      </c>
      <c r="L10812">
        <v>0.15343106872037399</v>
      </c>
      <c r="M10812">
        <v>0</v>
      </c>
      <c r="N10812">
        <v>0</v>
      </c>
      <c r="O10812">
        <v>5.5928039555088798E-3</v>
      </c>
      <c r="P10812" s="5">
        <v>1.5143762117884101E-6</v>
      </c>
      <c r="Q10812">
        <v>8.48570607386534E-3</v>
      </c>
      <c r="R10812" s="5">
        <v>5.8534255942002496E-6</v>
      </c>
      <c r="S10812">
        <v>2.04886103059211E-4</v>
      </c>
      <c r="T10812">
        <v>0</v>
      </c>
      <c r="U10812">
        <v>0</v>
      </c>
      <c r="V10812">
        <f t="shared" si="168"/>
        <v>0.23100000366666631</v>
      </c>
    </row>
    <row r="10813" spans="1:22" x14ac:dyDescent="0.25">
      <c r="A10813" t="s">
        <v>341</v>
      </c>
      <c r="B10813" t="s">
        <v>342</v>
      </c>
      <c r="C10813">
        <v>1988</v>
      </c>
      <c r="D10813">
        <v>1.44E-2</v>
      </c>
      <c r="E10813">
        <v>0.11650246</v>
      </c>
      <c r="F10813" s="3">
        <v>0.17452068507999999</v>
      </c>
      <c r="G10813">
        <v>8.0666666666666706E-2</v>
      </c>
      <c r="H10813">
        <v>0</v>
      </c>
      <c r="I10813">
        <v>0.153999996333333</v>
      </c>
      <c r="J10813">
        <v>0</v>
      </c>
      <c r="K10813">
        <v>0.234666663</v>
      </c>
      <c r="L10813">
        <v>0.16520943176635899</v>
      </c>
      <c r="M10813">
        <v>0</v>
      </c>
      <c r="N10813">
        <v>0</v>
      </c>
      <c r="O10813">
        <v>5.94029544523511E-3</v>
      </c>
      <c r="P10813" s="5">
        <v>1.5304234790362599E-6</v>
      </c>
      <c r="Q10813">
        <v>8.7673733698905906E-3</v>
      </c>
      <c r="R10813" s="5">
        <v>6.4268555933354797E-6</v>
      </c>
      <c r="S10813">
        <v>2.21982764263577E-4</v>
      </c>
      <c r="T10813">
        <v>0</v>
      </c>
      <c r="U10813">
        <v>0</v>
      </c>
      <c r="V10813">
        <f t="shared" si="168"/>
        <v>0.23466666299999972</v>
      </c>
    </row>
    <row r="10814" spans="1:22" x14ac:dyDescent="0.25">
      <c r="A10814" t="s">
        <v>341</v>
      </c>
      <c r="B10814" t="s">
        <v>342</v>
      </c>
      <c r="C10814">
        <v>1989</v>
      </c>
      <c r="D10814">
        <v>1.4704E-2</v>
      </c>
      <c r="E10814">
        <v>0.12070771</v>
      </c>
      <c r="F10814" s="3">
        <v>0.18082014958000001</v>
      </c>
      <c r="G10814">
        <v>9.9000003666666697E-2</v>
      </c>
      <c r="H10814">
        <v>0</v>
      </c>
      <c r="I10814">
        <v>0.161333333333333</v>
      </c>
      <c r="J10814">
        <v>0</v>
      </c>
      <c r="K10814">
        <v>0.260333337</v>
      </c>
      <c r="L10814">
        <v>0.17746772438646799</v>
      </c>
      <c r="M10814">
        <v>0</v>
      </c>
      <c r="N10814">
        <v>0</v>
      </c>
      <c r="O10814">
        <v>6.3054138656382999E-3</v>
      </c>
      <c r="P10814" s="5">
        <v>1.5399906296583399E-6</v>
      </c>
      <c r="Q10814">
        <v>9.0630713235176092E-3</v>
      </c>
      <c r="R10814" s="5">
        <v>7.0399737323257498E-6</v>
      </c>
      <c r="S10814">
        <v>2.6179886581984902E-4</v>
      </c>
      <c r="T10814">
        <v>0</v>
      </c>
      <c r="U10814">
        <v>0</v>
      </c>
      <c r="V10814">
        <f t="shared" si="168"/>
        <v>0.26033333699999972</v>
      </c>
    </row>
    <row r="10815" spans="1:22" x14ac:dyDescent="0.25">
      <c r="A10815" t="s">
        <v>341</v>
      </c>
      <c r="B10815" t="s">
        <v>342</v>
      </c>
      <c r="C10815">
        <v>1990</v>
      </c>
      <c r="D10815">
        <v>1.5063E-2</v>
      </c>
      <c r="E10815">
        <v>0.12505487000000001</v>
      </c>
      <c r="F10815" s="3">
        <v>0.18733219526</v>
      </c>
      <c r="G10815">
        <v>0.102666670333333</v>
      </c>
      <c r="H10815">
        <v>0</v>
      </c>
      <c r="I10815">
        <v>0.161333333333333</v>
      </c>
      <c r="J10815">
        <v>0</v>
      </c>
      <c r="K10815">
        <v>0.26400000366666698</v>
      </c>
      <c r="L10815">
        <v>0.19132210823583201</v>
      </c>
      <c r="M10815">
        <v>0</v>
      </c>
      <c r="N10815">
        <v>0</v>
      </c>
      <c r="O10815">
        <v>6.6551529326891699E-3</v>
      </c>
      <c r="P10815" s="5">
        <v>1.5632588070432299E-6</v>
      </c>
      <c r="Q10815">
        <v>9.3714682086828496E-3</v>
      </c>
      <c r="R10815" s="5">
        <v>7.61219977268619E-6</v>
      </c>
      <c r="S10815">
        <v>2.7827590658797898E-4</v>
      </c>
      <c r="T10815">
        <v>0</v>
      </c>
      <c r="U10815">
        <v>0</v>
      </c>
      <c r="V10815">
        <f t="shared" si="168"/>
        <v>0.26400000366666598</v>
      </c>
    </row>
    <row r="10816" spans="1:22" x14ac:dyDescent="0.25">
      <c r="A10816" t="s">
        <v>341</v>
      </c>
      <c r="B10816" t="s">
        <v>342</v>
      </c>
      <c r="C10816">
        <v>1991</v>
      </c>
      <c r="D10816">
        <v>1.5442000000000001E-2</v>
      </c>
      <c r="E10816">
        <v>0.12537730999999999</v>
      </c>
      <c r="F10816" s="3">
        <v>0.18781521037999999</v>
      </c>
      <c r="G10816">
        <v>0.102666670333333</v>
      </c>
      <c r="H10816">
        <v>-0.14300000366666701</v>
      </c>
      <c r="I10816">
        <v>0.161333333333333</v>
      </c>
      <c r="J10816">
        <v>0</v>
      </c>
      <c r="K10816">
        <v>0.26400000366666698</v>
      </c>
      <c r="L10816">
        <v>0.204862900533997</v>
      </c>
      <c r="M10816">
        <v>0</v>
      </c>
      <c r="N10816">
        <v>0</v>
      </c>
      <c r="O10816">
        <v>6.4307124622474598E-3</v>
      </c>
      <c r="P10816" s="5">
        <v>1.56611749192494E-6</v>
      </c>
      <c r="Q10816">
        <v>9.4301754472790201E-3</v>
      </c>
      <c r="R10816" s="5">
        <v>7.0111828559458402E-6</v>
      </c>
      <c r="S10816">
        <v>2.53492051513846E-4</v>
      </c>
      <c r="T10816">
        <v>0</v>
      </c>
      <c r="U10816">
        <v>0</v>
      </c>
      <c r="V10816">
        <f t="shared" si="168"/>
        <v>0.26400000366666598</v>
      </c>
    </row>
    <row r="10817" spans="1:22" x14ac:dyDescent="0.25">
      <c r="A10817" t="s">
        <v>341</v>
      </c>
      <c r="B10817" t="s">
        <v>342</v>
      </c>
      <c r="C10817">
        <v>1992</v>
      </c>
      <c r="D10817">
        <v>1.5859000000000002E-2</v>
      </c>
      <c r="E10817">
        <v>0.16765659999999999</v>
      </c>
      <c r="F10817" s="3">
        <v>0.25114958679999999</v>
      </c>
      <c r="G10817">
        <v>8.7999999999999995E-2</v>
      </c>
      <c r="H10817">
        <v>-0.14300000366666701</v>
      </c>
      <c r="I10817">
        <v>0.15033333700000001</v>
      </c>
      <c r="J10817">
        <v>0</v>
      </c>
      <c r="K10817">
        <v>0.23833333700000001</v>
      </c>
      <c r="L10817">
        <v>0.225420213080047</v>
      </c>
      <c r="M10817">
        <v>0</v>
      </c>
      <c r="N10817">
        <v>2.9639999E-2</v>
      </c>
      <c r="O10817">
        <v>1.3055185904315E-2</v>
      </c>
      <c r="P10817" s="5">
        <v>2.0112066788936098E-6</v>
      </c>
      <c r="Q10817">
        <v>1.17029821684489E-2</v>
      </c>
      <c r="R10817" s="5">
        <v>2.4263314051741299E-5</v>
      </c>
      <c r="S10817">
        <v>6.5720898271232596E-4</v>
      </c>
      <c r="T10817">
        <v>0</v>
      </c>
      <c r="U10817">
        <v>0</v>
      </c>
      <c r="V10817">
        <f t="shared" si="168"/>
        <v>0.23833333700000001</v>
      </c>
    </row>
    <row r="10818" spans="1:22" x14ac:dyDescent="0.25">
      <c r="A10818" t="s">
        <v>341</v>
      </c>
      <c r="B10818" t="s">
        <v>342</v>
      </c>
      <c r="C10818">
        <v>1993</v>
      </c>
      <c r="D10818">
        <v>1.6285000000000001E-2</v>
      </c>
      <c r="E10818">
        <v>0.15692655999999999</v>
      </c>
      <c r="F10818" s="3">
        <v>0.23507598688</v>
      </c>
      <c r="G10818">
        <v>8.7999999999999995E-2</v>
      </c>
      <c r="H10818">
        <v>-0.14300000366666701</v>
      </c>
      <c r="I10818">
        <v>0.153999996333333</v>
      </c>
      <c r="J10818">
        <v>0</v>
      </c>
      <c r="K10818">
        <v>0.241999996333333</v>
      </c>
      <c r="L10818">
        <v>0.24152526347147901</v>
      </c>
      <c r="M10818">
        <v>0</v>
      </c>
      <c r="N10818">
        <v>3.6299998999999999E-2</v>
      </c>
      <c r="O10818">
        <v>1.0604098395828101E-2</v>
      </c>
      <c r="P10818" s="5">
        <v>1.8758160800188101E-6</v>
      </c>
      <c r="Q10818">
        <v>1.1329511917880499E-2</v>
      </c>
      <c r="R10818" s="5">
        <v>1.6486185673441301E-5</v>
      </c>
      <c r="S10818">
        <v>4.66592297430665E-4</v>
      </c>
      <c r="T10818">
        <v>0</v>
      </c>
      <c r="U10818">
        <v>0</v>
      </c>
      <c r="V10818">
        <f t="shared" ref="V10818:V10881" si="169">G10818+I10818</f>
        <v>0.241999996333333</v>
      </c>
    </row>
    <row r="10819" spans="1:22" x14ac:dyDescent="0.25">
      <c r="A10819" t="s">
        <v>341</v>
      </c>
      <c r="B10819" t="s">
        <v>342</v>
      </c>
      <c r="C10819">
        <v>1994</v>
      </c>
      <c r="D10819">
        <v>1.6735E-2</v>
      </c>
      <c r="E10819">
        <v>0.13762458999999999</v>
      </c>
      <c r="F10819" s="3">
        <v>0.20616163581999999</v>
      </c>
      <c r="G10819">
        <v>9.1666666666666702E-2</v>
      </c>
      <c r="H10819">
        <v>-0.14300000366666701</v>
      </c>
      <c r="I10819">
        <v>0.22366667033333301</v>
      </c>
      <c r="J10819">
        <v>0</v>
      </c>
      <c r="K10819">
        <v>0.31533333699999999</v>
      </c>
      <c r="L10819">
        <v>0.25420382041752199</v>
      </c>
      <c r="M10819">
        <v>0</v>
      </c>
      <c r="N10819">
        <v>3.9380000999999998E-2</v>
      </c>
      <c r="O10819">
        <v>7.2102530079684399E-3</v>
      </c>
      <c r="P10819" s="5">
        <v>1.64752202598264E-6</v>
      </c>
      <c r="Q10819">
        <v>1.03302019696638E-2</v>
      </c>
      <c r="R10819" s="5">
        <v>8.0810213472332304E-6</v>
      </c>
      <c r="S10819">
        <v>3.1947351884053799E-4</v>
      </c>
      <c r="T10819">
        <v>0</v>
      </c>
      <c r="U10819">
        <v>0</v>
      </c>
      <c r="V10819">
        <f t="shared" si="169"/>
        <v>0.31533333699999971</v>
      </c>
    </row>
    <row r="10820" spans="1:22" x14ac:dyDescent="0.25">
      <c r="A10820" t="s">
        <v>341</v>
      </c>
      <c r="B10820" t="s">
        <v>342</v>
      </c>
      <c r="C10820">
        <v>1995</v>
      </c>
      <c r="D10820">
        <v>1.7158E-2</v>
      </c>
      <c r="E10820">
        <v>0.14767121</v>
      </c>
      <c r="F10820" s="3">
        <v>0.22121147258000001</v>
      </c>
      <c r="G10820">
        <v>9.9000003666666697E-2</v>
      </c>
      <c r="H10820">
        <v>-0.14300000366666701</v>
      </c>
      <c r="I10820">
        <v>0.179666663</v>
      </c>
      <c r="J10820">
        <v>0</v>
      </c>
      <c r="K10820">
        <v>0.27866666666666701</v>
      </c>
      <c r="L10820">
        <v>0.27200445271189899</v>
      </c>
      <c r="M10820">
        <v>0</v>
      </c>
      <c r="N10820">
        <v>3.4419998E-2</v>
      </c>
      <c r="O10820">
        <v>8.3360704411527403E-3</v>
      </c>
      <c r="P10820" s="5">
        <v>1.71965009590863E-6</v>
      </c>
      <c r="Q10820">
        <v>1.09890597853385E-2</v>
      </c>
      <c r="R10820" s="5">
        <v>1.02916511978896E-5</v>
      </c>
      <c r="S10820">
        <v>3.40980323675235E-4</v>
      </c>
      <c r="T10820">
        <v>0</v>
      </c>
      <c r="U10820">
        <v>0</v>
      </c>
      <c r="V10820">
        <f t="shared" si="169"/>
        <v>0.27866666666666673</v>
      </c>
    </row>
    <row r="10821" spans="1:22" x14ac:dyDescent="0.25">
      <c r="A10821" t="s">
        <v>341</v>
      </c>
      <c r="B10821" t="s">
        <v>342</v>
      </c>
      <c r="C10821">
        <v>1996</v>
      </c>
      <c r="D10821">
        <v>1.7599E-2</v>
      </c>
      <c r="E10821">
        <v>0.16376740000000001</v>
      </c>
      <c r="F10821" s="3">
        <v>0.24532356520000001</v>
      </c>
      <c r="G10821">
        <v>0.109999996333333</v>
      </c>
      <c r="H10821">
        <v>-0.14300000366666701</v>
      </c>
      <c r="I10821">
        <v>0.161333333333333</v>
      </c>
      <c r="J10821">
        <v>0</v>
      </c>
      <c r="K10821">
        <v>0.27133332966666701</v>
      </c>
      <c r="L10821">
        <v>0.28983142757298302</v>
      </c>
      <c r="M10821">
        <v>0</v>
      </c>
      <c r="N10821">
        <v>4.734E-2</v>
      </c>
      <c r="O10821">
        <v>1.0476593263869899E-2</v>
      </c>
      <c r="P10821" s="5">
        <v>1.83393112701588E-6</v>
      </c>
      <c r="Q10821">
        <v>1.195020820941E-2</v>
      </c>
      <c r="R10821" s="5">
        <v>1.5190399287236299E-5</v>
      </c>
      <c r="S10821">
        <v>4.5553692608624999E-4</v>
      </c>
      <c r="T10821">
        <v>0</v>
      </c>
      <c r="U10821">
        <v>0</v>
      </c>
      <c r="V10821">
        <f t="shared" si="169"/>
        <v>0.27133332966666601</v>
      </c>
    </row>
    <row r="10822" spans="1:22" x14ac:dyDescent="0.25">
      <c r="A10822" t="s">
        <v>341</v>
      </c>
      <c r="B10822" t="s">
        <v>342</v>
      </c>
      <c r="C10822">
        <v>1997</v>
      </c>
      <c r="D10822">
        <v>1.8016000000000001E-2</v>
      </c>
      <c r="E10822">
        <v>0.18079915999999999</v>
      </c>
      <c r="F10822" s="3">
        <v>0.27083714168</v>
      </c>
      <c r="G10822">
        <v>0.121</v>
      </c>
      <c r="H10822">
        <v>-0.14300000366666701</v>
      </c>
      <c r="I10822">
        <v>0.153999996333333</v>
      </c>
      <c r="J10822">
        <v>0</v>
      </c>
      <c r="K10822">
        <v>0.274999996333333</v>
      </c>
      <c r="L10822">
        <v>0.30935366490727301</v>
      </c>
      <c r="M10822">
        <v>0</v>
      </c>
      <c r="N10822">
        <v>3.5459998999999999E-2</v>
      </c>
      <c r="O10822">
        <v>1.3008369136575999E-2</v>
      </c>
      <c r="P10822" s="5">
        <v>1.9477508304198801E-6</v>
      </c>
      <c r="Q10822">
        <v>1.28738776570039E-2</v>
      </c>
      <c r="R10822" s="5">
        <v>2.1895000235998602E-5</v>
      </c>
      <c r="S10822">
        <v>6.2123927490855197E-4</v>
      </c>
      <c r="T10822">
        <v>0</v>
      </c>
      <c r="U10822">
        <v>0</v>
      </c>
      <c r="V10822">
        <f t="shared" si="169"/>
        <v>0.274999996333333</v>
      </c>
    </row>
    <row r="10823" spans="1:22" x14ac:dyDescent="0.25">
      <c r="A10823" t="s">
        <v>341</v>
      </c>
      <c r="B10823" t="s">
        <v>342</v>
      </c>
      <c r="C10823">
        <v>1998</v>
      </c>
      <c r="D10823">
        <v>1.8408999999999998E-2</v>
      </c>
      <c r="E10823">
        <v>0.18495759000000001</v>
      </c>
      <c r="F10823" s="3">
        <v>0.27706646981999999</v>
      </c>
      <c r="G10823">
        <v>0.12833333333333299</v>
      </c>
      <c r="H10823">
        <v>-0.14300000366666701</v>
      </c>
      <c r="I10823">
        <v>0.13566666666666699</v>
      </c>
      <c r="J10823">
        <v>0</v>
      </c>
      <c r="K10823">
        <v>0.26400000000000001</v>
      </c>
      <c r="L10823">
        <v>0.32917495394378499</v>
      </c>
      <c r="M10823">
        <v>0</v>
      </c>
      <c r="N10823">
        <v>3.4560001E-2</v>
      </c>
      <c r="O10823">
        <v>1.33312650900652E-2</v>
      </c>
      <c r="P10823" s="5">
        <v>1.9517389745680398E-6</v>
      </c>
      <c r="Q10823">
        <v>1.3164488753137801E-2</v>
      </c>
      <c r="R10823" s="5">
        <v>2.24888509136919E-5</v>
      </c>
      <c r="S10823">
        <v>5.9907388826051797E-4</v>
      </c>
      <c r="T10823">
        <v>0</v>
      </c>
      <c r="U10823">
        <v>0</v>
      </c>
      <c r="V10823">
        <f t="shared" si="169"/>
        <v>0.26400000000000001</v>
      </c>
    </row>
    <row r="10824" spans="1:22" x14ac:dyDescent="0.25">
      <c r="A10824" t="s">
        <v>341</v>
      </c>
      <c r="B10824" t="s">
        <v>342</v>
      </c>
      <c r="C10824">
        <v>1999</v>
      </c>
      <c r="D10824">
        <v>1.8773000000000001E-2</v>
      </c>
      <c r="E10824">
        <v>0.18865676000000001</v>
      </c>
      <c r="F10824" s="3">
        <v>0.28260782647999999</v>
      </c>
      <c r="G10824">
        <v>0.13933332966666701</v>
      </c>
      <c r="H10824">
        <v>-0.14300000366666701</v>
      </c>
      <c r="I10824">
        <v>0.146666663</v>
      </c>
      <c r="J10824">
        <v>0</v>
      </c>
      <c r="K10824">
        <v>0.28599999266666698</v>
      </c>
      <c r="L10824">
        <v>0.34820989036899902</v>
      </c>
      <c r="M10824">
        <v>0</v>
      </c>
      <c r="N10824">
        <v>3.5869999E-2</v>
      </c>
      <c r="O10824">
        <v>1.36025357302534E-2</v>
      </c>
      <c r="P10824" s="5">
        <v>1.9518209459483001E-6</v>
      </c>
      <c r="Q10824">
        <v>1.3426703001930201E-2</v>
      </c>
      <c r="R10824" s="5">
        <v>2.29563389352835E-5</v>
      </c>
      <c r="S10824">
        <v>6.4955621417802701E-4</v>
      </c>
      <c r="T10824">
        <v>0</v>
      </c>
      <c r="U10824">
        <v>0</v>
      </c>
      <c r="V10824">
        <f t="shared" si="169"/>
        <v>0.28599999266666698</v>
      </c>
    </row>
    <row r="10825" spans="1:22" x14ac:dyDescent="0.25">
      <c r="A10825" t="s">
        <v>341</v>
      </c>
      <c r="B10825" t="s">
        <v>342</v>
      </c>
      <c r="C10825">
        <v>2000</v>
      </c>
      <c r="D10825">
        <v>1.9103999999999999E-2</v>
      </c>
      <c r="E10825">
        <v>0.17846923000000001</v>
      </c>
      <c r="F10825" s="3">
        <v>0.26734690653999998</v>
      </c>
      <c r="G10825">
        <v>0.15766667033333301</v>
      </c>
      <c r="H10825">
        <v>-0.14300000366666701</v>
      </c>
      <c r="I10825">
        <v>0.109999996333333</v>
      </c>
      <c r="J10825">
        <v>0</v>
      </c>
      <c r="K10825">
        <v>0.267666666666667</v>
      </c>
      <c r="L10825">
        <v>0.36661927333035299</v>
      </c>
      <c r="M10825">
        <v>0</v>
      </c>
      <c r="N10825">
        <v>3.6919998000000002E-2</v>
      </c>
      <c r="O10825">
        <v>1.1487791909551801E-2</v>
      </c>
      <c r="P10825" s="5">
        <v>1.8349904696325399E-6</v>
      </c>
      <c r="Q10825">
        <v>1.3008196868383601E-2</v>
      </c>
      <c r="R10825" s="5">
        <v>1.67883959234014E-5</v>
      </c>
      <c r="S10825">
        <v>4.5644668628795702E-4</v>
      </c>
      <c r="T10825">
        <v>0</v>
      </c>
      <c r="U10825">
        <v>0</v>
      </c>
      <c r="V10825">
        <f t="shared" si="169"/>
        <v>0.267666666666666</v>
      </c>
    </row>
    <row r="10826" spans="1:22" x14ac:dyDescent="0.25">
      <c r="A10826" t="s">
        <v>341</v>
      </c>
      <c r="B10826" t="s">
        <v>342</v>
      </c>
      <c r="C10826">
        <v>2001</v>
      </c>
      <c r="D10826">
        <v>1.9390000000000001E-2</v>
      </c>
      <c r="E10826">
        <v>0.18996286000000001</v>
      </c>
      <c r="F10826" s="3">
        <v>0.28456436427999998</v>
      </c>
      <c r="G10826">
        <v>0.194333329666667</v>
      </c>
      <c r="H10826">
        <v>-0.13933332966666701</v>
      </c>
      <c r="I10826">
        <v>0.113666663</v>
      </c>
      <c r="J10826">
        <v>0</v>
      </c>
      <c r="K10826">
        <v>0.307999992666667</v>
      </c>
      <c r="L10826">
        <v>0.38517694515540901</v>
      </c>
      <c r="M10826">
        <v>0</v>
      </c>
      <c r="N10826">
        <v>1.8079999999999999E-2</v>
      </c>
      <c r="O10826">
        <v>1.3170367676820499E-2</v>
      </c>
      <c r="P10826" s="5">
        <v>1.90367090632692E-6</v>
      </c>
      <c r="Q10826">
        <v>1.3640095385495101E-2</v>
      </c>
      <c r="R10826" s="5">
        <v>2.1153654900654102E-5</v>
      </c>
      <c r="S10826">
        <v>6.3363488335029005E-4</v>
      </c>
      <c r="T10826">
        <v>0</v>
      </c>
      <c r="U10826">
        <v>0</v>
      </c>
      <c r="V10826">
        <f t="shared" si="169"/>
        <v>0.307999992666667</v>
      </c>
    </row>
    <row r="10827" spans="1:22" x14ac:dyDescent="0.25">
      <c r="A10827" t="s">
        <v>341</v>
      </c>
      <c r="B10827" t="s">
        <v>342</v>
      </c>
      <c r="C10827">
        <v>2002</v>
      </c>
      <c r="D10827">
        <v>1.9642E-2</v>
      </c>
      <c r="E10827">
        <v>0.19676236999999999</v>
      </c>
      <c r="F10827" s="3">
        <v>0.29475003026000002</v>
      </c>
      <c r="G10827">
        <v>0.22366667033333301</v>
      </c>
      <c r="H10827">
        <v>-0.13933332966666701</v>
      </c>
      <c r="I10827">
        <v>6.9666663000000004E-2</v>
      </c>
      <c r="J10827">
        <v>0</v>
      </c>
      <c r="K10827">
        <v>0.293333333333333</v>
      </c>
      <c r="L10827">
        <v>0.40727620642294898</v>
      </c>
      <c r="M10827">
        <v>0</v>
      </c>
      <c r="N10827">
        <v>1.5310000000000001E-2</v>
      </c>
      <c r="O10827">
        <v>1.41178672914985E-2</v>
      </c>
      <c r="P10827" s="5">
        <v>1.9464049988060698E-6</v>
      </c>
      <c r="Q10827">
        <v>1.40195780411585E-2</v>
      </c>
      <c r="R10827" s="5">
        <v>2.36798712886324E-5</v>
      </c>
      <c r="S10827">
        <v>6.5805253507186096E-4</v>
      </c>
      <c r="T10827">
        <v>0</v>
      </c>
      <c r="U10827">
        <v>0</v>
      </c>
      <c r="V10827">
        <f t="shared" si="169"/>
        <v>0.293333333333333</v>
      </c>
    </row>
    <row r="10828" spans="1:22" x14ac:dyDescent="0.25">
      <c r="A10828" t="s">
        <v>341</v>
      </c>
      <c r="B10828" t="s">
        <v>342</v>
      </c>
      <c r="C10828">
        <v>2003</v>
      </c>
      <c r="D10828">
        <v>1.9812E-2</v>
      </c>
      <c r="E10828">
        <v>0.19034129</v>
      </c>
      <c r="F10828" s="3">
        <v>0.28513125241999998</v>
      </c>
      <c r="G10828">
        <v>0.26399998899999999</v>
      </c>
      <c r="H10828">
        <v>-0.13933332966666701</v>
      </c>
      <c r="I10828">
        <v>8.0666666666666706E-2</v>
      </c>
      <c r="J10828">
        <v>0</v>
      </c>
      <c r="K10828">
        <v>0.34466665566666699</v>
      </c>
      <c r="L10828">
        <v>0.427005269346523</v>
      </c>
      <c r="M10828">
        <v>0</v>
      </c>
      <c r="N10828">
        <v>2.5709999000000001E-2</v>
      </c>
      <c r="O10828">
        <v>1.28020066614686E-2</v>
      </c>
      <c r="P10828" s="5">
        <v>1.8902498339086101E-6</v>
      </c>
      <c r="Q10828">
        <v>1.37551567863073E-2</v>
      </c>
      <c r="R10828" s="5">
        <v>1.9785314109470501E-5</v>
      </c>
      <c r="S10828">
        <v>6.5673115919351701E-4</v>
      </c>
      <c r="T10828">
        <v>0</v>
      </c>
      <c r="U10828">
        <v>0</v>
      </c>
      <c r="V10828">
        <f t="shared" si="169"/>
        <v>0.34466665566666671</v>
      </c>
    </row>
    <row r="10829" spans="1:22" x14ac:dyDescent="0.25">
      <c r="A10829" t="s">
        <v>341</v>
      </c>
      <c r="B10829" t="s">
        <v>342</v>
      </c>
      <c r="C10829">
        <v>2004</v>
      </c>
      <c r="D10829">
        <v>1.9861E-2</v>
      </c>
      <c r="E10829">
        <v>0.19958428</v>
      </c>
      <c r="F10829" s="3">
        <v>0.29897725143999998</v>
      </c>
      <c r="G10829">
        <v>0.29699999999999999</v>
      </c>
      <c r="H10829">
        <v>-0.13933332966666701</v>
      </c>
      <c r="I10829">
        <v>8.0666666666666706E-2</v>
      </c>
      <c r="J10829">
        <v>0</v>
      </c>
      <c r="K10829">
        <v>0.37766666666666698</v>
      </c>
      <c r="L10829">
        <v>0.45185525384936998</v>
      </c>
      <c r="M10829">
        <v>0</v>
      </c>
      <c r="N10829">
        <v>1.7749999999999998E-2</v>
      </c>
      <c r="O10829">
        <v>1.43897478432278E-2</v>
      </c>
      <c r="P10829" s="5">
        <v>1.9416180345078599E-6</v>
      </c>
      <c r="Q10829">
        <v>1.42045733622863E-2</v>
      </c>
      <c r="R10829" s="5">
        <v>2.4283423627136701E-5</v>
      </c>
      <c r="S10829">
        <v>8.5764440087153298E-4</v>
      </c>
      <c r="T10829">
        <v>0</v>
      </c>
      <c r="U10829">
        <v>0</v>
      </c>
      <c r="V10829">
        <f t="shared" si="169"/>
        <v>0.37766666666666671</v>
      </c>
    </row>
    <row r="10830" spans="1:22" x14ac:dyDescent="0.25">
      <c r="A10830" t="s">
        <v>341</v>
      </c>
      <c r="B10830" t="s">
        <v>342</v>
      </c>
      <c r="C10830">
        <v>2005</v>
      </c>
      <c r="D10830">
        <v>1.9784E-2</v>
      </c>
      <c r="E10830">
        <v>0.20748754999999999</v>
      </c>
      <c r="F10830" s="3">
        <v>0.31081634990000001</v>
      </c>
      <c r="G10830">
        <v>0.33733333333333299</v>
      </c>
      <c r="H10830">
        <v>-0.13933332966666701</v>
      </c>
      <c r="I10830">
        <v>0.106333329666667</v>
      </c>
      <c r="J10830">
        <v>0</v>
      </c>
      <c r="K10830">
        <v>0.44366666300000002</v>
      </c>
      <c r="L10830">
        <v>0.48091214405029298</v>
      </c>
      <c r="M10830">
        <v>0</v>
      </c>
      <c r="N10830">
        <v>3.2900001999999998E-2</v>
      </c>
      <c r="O10830">
        <v>1.5963661849272101E-2</v>
      </c>
      <c r="P10830" s="5">
        <v>2.00430628179214E-6</v>
      </c>
      <c r="Q10830">
        <v>1.45298003810523E-2</v>
      </c>
      <c r="R10830" s="5">
        <v>2.9226960115485801E-5</v>
      </c>
      <c r="S10830">
        <v>1.18690262237335E-3</v>
      </c>
      <c r="T10830">
        <v>0</v>
      </c>
      <c r="U10830">
        <v>0</v>
      </c>
      <c r="V10830">
        <f t="shared" si="169"/>
        <v>0.44366666300000002</v>
      </c>
    </row>
    <row r="10831" spans="1:22" x14ac:dyDescent="0.25">
      <c r="A10831" t="s">
        <v>341</v>
      </c>
      <c r="B10831" t="s">
        <v>342</v>
      </c>
      <c r="C10831">
        <v>2006</v>
      </c>
      <c r="D10831">
        <v>1.9545E-2</v>
      </c>
      <c r="E10831">
        <v>0.20664588</v>
      </c>
      <c r="F10831" s="3">
        <v>0.30955552823999999</v>
      </c>
      <c r="G10831">
        <v>0.34833332966666702</v>
      </c>
      <c r="H10831">
        <v>0</v>
      </c>
      <c r="I10831">
        <v>0.106333329666667</v>
      </c>
      <c r="J10831">
        <v>0</v>
      </c>
      <c r="K10831">
        <v>0.454666659333333</v>
      </c>
      <c r="L10831">
        <v>0.51546537915754798</v>
      </c>
      <c r="M10831">
        <v>0</v>
      </c>
      <c r="N10831">
        <v>3.7509998000000003E-2</v>
      </c>
      <c r="O10831">
        <v>1.60938025573172E-2</v>
      </c>
      <c r="P10831" s="5">
        <v>2.0252455619801799E-6</v>
      </c>
      <c r="Q10831">
        <v>1.44239405352576E-2</v>
      </c>
      <c r="R10831" s="5">
        <v>2.9916610604443201E-5</v>
      </c>
      <c r="S10831">
        <v>1.2542582549283901E-3</v>
      </c>
      <c r="T10831">
        <v>0</v>
      </c>
      <c r="U10831">
        <v>0</v>
      </c>
      <c r="V10831">
        <f t="shared" si="169"/>
        <v>0.45466665933333406</v>
      </c>
    </row>
    <row r="10832" spans="1:22" x14ac:dyDescent="0.25">
      <c r="A10832" t="s">
        <v>341</v>
      </c>
      <c r="B10832" t="s">
        <v>342</v>
      </c>
      <c r="C10832">
        <v>2007</v>
      </c>
      <c r="D10832">
        <v>1.9158999999999999E-2</v>
      </c>
      <c r="E10832">
        <v>0.21082250999999999</v>
      </c>
      <c r="F10832" s="3">
        <v>0.31581211997999997</v>
      </c>
      <c r="G10832">
        <v>0.38500000000000001</v>
      </c>
      <c r="H10832">
        <v>0</v>
      </c>
      <c r="I10832">
        <v>8.7999999999999995E-2</v>
      </c>
      <c r="J10832">
        <v>0</v>
      </c>
      <c r="K10832">
        <v>0.47299999999999998</v>
      </c>
      <c r="L10832">
        <v>0.55305139768914902</v>
      </c>
      <c r="M10832">
        <v>0</v>
      </c>
      <c r="N10832">
        <v>4.4610001000000003E-2</v>
      </c>
      <c r="O10832">
        <v>1.7428106075244702E-2</v>
      </c>
      <c r="P10832" s="5">
        <v>2.0889905275857202E-6</v>
      </c>
      <c r="Q10832">
        <v>1.44693732184293E-2</v>
      </c>
      <c r="R10832" s="5">
        <v>3.4885884845151003E-5</v>
      </c>
      <c r="S10832">
        <v>1.51627275656255E-3</v>
      </c>
      <c r="T10832">
        <v>0</v>
      </c>
      <c r="U10832">
        <v>0</v>
      </c>
      <c r="V10832">
        <f t="shared" si="169"/>
        <v>0.47299999999999998</v>
      </c>
    </row>
    <row r="10833" spans="1:22" x14ac:dyDescent="0.25">
      <c r="A10833" t="s">
        <v>341</v>
      </c>
      <c r="B10833" t="s">
        <v>342</v>
      </c>
      <c r="C10833">
        <v>2008</v>
      </c>
      <c r="D10833">
        <v>1.8707999999999999E-2</v>
      </c>
      <c r="E10833">
        <v>0.19863293000000001</v>
      </c>
      <c r="F10833" s="3">
        <v>0.29755212914000001</v>
      </c>
      <c r="G10833">
        <v>0.31166667033333301</v>
      </c>
      <c r="H10833">
        <v>0</v>
      </c>
      <c r="I10833">
        <v>8.7999999999999995E-2</v>
      </c>
      <c r="J10833">
        <v>0</v>
      </c>
      <c r="K10833">
        <v>0.39966667033333297</v>
      </c>
      <c r="L10833">
        <v>0.59012349937314701</v>
      </c>
      <c r="M10833">
        <v>0</v>
      </c>
      <c r="N10833">
        <v>4.3749999999999997E-2</v>
      </c>
      <c r="O10833">
        <v>1.5568161054440701E-2</v>
      </c>
      <c r="P10833" s="5">
        <v>2.0721646648186001E-6</v>
      </c>
      <c r="Q10833">
        <v>1.3840851997474901E-2</v>
      </c>
      <c r="R10833" s="5">
        <v>2.9169097446190899E-5</v>
      </c>
      <c r="S10833">
        <v>1.12029248184766E-3</v>
      </c>
      <c r="T10833">
        <v>0</v>
      </c>
      <c r="U10833">
        <v>0</v>
      </c>
      <c r="V10833">
        <f t="shared" si="169"/>
        <v>0.39966667033333303</v>
      </c>
    </row>
    <row r="10834" spans="1:22" x14ac:dyDescent="0.25">
      <c r="A10834" t="s">
        <v>341</v>
      </c>
      <c r="B10834" t="s">
        <v>342</v>
      </c>
      <c r="C10834">
        <v>2009</v>
      </c>
      <c r="D10834">
        <v>1.8290000000000001E-2</v>
      </c>
      <c r="E10834">
        <v>0.18554208999999999</v>
      </c>
      <c r="F10834" s="3">
        <v>0.27794205082000001</v>
      </c>
      <c r="G10834">
        <v>0.30433332233333299</v>
      </c>
      <c r="H10834">
        <v>0</v>
      </c>
      <c r="I10834">
        <v>0.113666663</v>
      </c>
      <c r="J10834">
        <v>0</v>
      </c>
      <c r="K10834">
        <v>0.41799998533333299</v>
      </c>
      <c r="L10834">
        <v>0.61935858791003795</v>
      </c>
      <c r="M10834">
        <v>0</v>
      </c>
      <c r="N10834">
        <v>4.8000000000000001E-2</v>
      </c>
      <c r="O10834">
        <v>1.35721585789122E-2</v>
      </c>
      <c r="P10834" s="5">
        <v>2.06230770658336E-6</v>
      </c>
      <c r="Q10834">
        <v>1.3159793990509301E-2</v>
      </c>
      <c r="R10834" s="5">
        <v>2.33243920042593E-5</v>
      </c>
      <c r="S10834">
        <v>9.8451125686431409E-4</v>
      </c>
      <c r="T10834">
        <v>0</v>
      </c>
      <c r="U10834">
        <v>0</v>
      </c>
      <c r="V10834">
        <f t="shared" si="169"/>
        <v>0.41799998533333299</v>
      </c>
    </row>
    <row r="10835" spans="1:22" x14ac:dyDescent="0.25">
      <c r="A10835" t="s">
        <v>341</v>
      </c>
      <c r="B10835" t="s">
        <v>342</v>
      </c>
      <c r="C10835">
        <v>2010</v>
      </c>
      <c r="D10835">
        <v>1.7954000000000001E-2</v>
      </c>
      <c r="E10835">
        <v>0.18594299</v>
      </c>
      <c r="F10835" s="3">
        <v>0.27854259902</v>
      </c>
      <c r="G10835">
        <v>0.31899998899999998</v>
      </c>
      <c r="H10835">
        <v>0</v>
      </c>
      <c r="I10835">
        <v>9.9000003666666697E-2</v>
      </c>
      <c r="J10835">
        <v>0</v>
      </c>
      <c r="K10835">
        <v>0.41799999266666699</v>
      </c>
      <c r="L10835">
        <v>0.65091312397094003</v>
      </c>
      <c r="M10835">
        <v>0</v>
      </c>
      <c r="N10835">
        <v>4.8480000000000002E-2</v>
      </c>
      <c r="O10835">
        <v>1.4036710500236201E-2</v>
      </c>
      <c r="P10835" s="5">
        <v>2.0662302797250598E-6</v>
      </c>
      <c r="Q10835">
        <v>1.3085491310758099E-2</v>
      </c>
      <c r="R10835" s="5">
        <v>2.5095340172919899E-5</v>
      </c>
      <c r="S10835">
        <v>1.0659171701909199E-3</v>
      </c>
      <c r="T10835">
        <v>0</v>
      </c>
      <c r="U10835">
        <v>0</v>
      </c>
      <c r="V10835">
        <f t="shared" si="169"/>
        <v>0.41799999266666665</v>
      </c>
    </row>
    <row r="10836" spans="1:22" x14ac:dyDescent="0.25">
      <c r="A10836" t="s">
        <v>341</v>
      </c>
      <c r="B10836" t="s">
        <v>342</v>
      </c>
      <c r="C10836">
        <v>2011</v>
      </c>
      <c r="D10836">
        <v>1.7748E-2</v>
      </c>
      <c r="E10836">
        <v>0.19837083999999999</v>
      </c>
      <c r="F10836" s="3">
        <v>0.29715951831999998</v>
      </c>
      <c r="G10836">
        <v>0.33000001466666701</v>
      </c>
      <c r="H10836">
        <v>0</v>
      </c>
      <c r="I10836">
        <v>0.106333329666667</v>
      </c>
      <c r="J10836">
        <v>0</v>
      </c>
      <c r="K10836">
        <v>0.43633334433333298</v>
      </c>
      <c r="L10836">
        <v>0.68627457294077698</v>
      </c>
      <c r="M10836">
        <v>0</v>
      </c>
      <c r="N10836">
        <v>5.4970000999999998E-2</v>
      </c>
      <c r="O10836">
        <v>1.6781532198153998E-2</v>
      </c>
      <c r="P10836" s="5">
        <v>2.1564252278986498E-6</v>
      </c>
      <c r="Q10836">
        <v>1.3520355032480801E-2</v>
      </c>
      <c r="R10836" s="5">
        <v>3.4561033388361401E-5</v>
      </c>
      <c r="S10836">
        <v>1.48231649152694E-3</v>
      </c>
      <c r="T10836">
        <v>0</v>
      </c>
      <c r="U10836">
        <v>0</v>
      </c>
      <c r="V10836">
        <f t="shared" si="169"/>
        <v>0.43633334433333404</v>
      </c>
    </row>
    <row r="10837" spans="1:22" x14ac:dyDescent="0.25">
      <c r="A10837" t="s">
        <v>341</v>
      </c>
      <c r="B10837" t="s">
        <v>342</v>
      </c>
      <c r="C10837">
        <v>2012</v>
      </c>
      <c r="D10837">
        <v>1.7635000000000001E-2</v>
      </c>
      <c r="E10837">
        <v>0.2016888</v>
      </c>
      <c r="F10837" s="3">
        <v>0.30212982240000003</v>
      </c>
      <c r="G10837">
        <v>0.33000001466666701</v>
      </c>
      <c r="H10837">
        <v>0</v>
      </c>
      <c r="I10837">
        <v>0.13199999266666701</v>
      </c>
      <c r="J10837">
        <v>0</v>
      </c>
      <c r="K10837">
        <v>0.46200000104629901</v>
      </c>
      <c r="L10837">
        <v>0.72445167771588104</v>
      </c>
      <c r="M10837">
        <v>0</v>
      </c>
      <c r="N10837">
        <v>5.6310000999999998E-2</v>
      </c>
      <c r="O10837">
        <v>1.7646816475439302E-2</v>
      </c>
      <c r="P10837" s="5">
        <v>2.1962600736761101E-6</v>
      </c>
      <c r="Q10837">
        <v>1.3601535926471901E-2</v>
      </c>
      <c r="R10837" s="5">
        <v>3.7877044809689003E-5</v>
      </c>
      <c r="S10837">
        <v>1.708198650768E-3</v>
      </c>
      <c r="T10837">
        <v>0</v>
      </c>
      <c r="U10837">
        <v>0</v>
      </c>
      <c r="V10837">
        <f t="shared" si="169"/>
        <v>0.46200000733333402</v>
      </c>
    </row>
    <row r="10838" spans="1:22" x14ac:dyDescent="0.25">
      <c r="A10838" t="s">
        <v>341</v>
      </c>
      <c r="B10838" t="s">
        <v>342</v>
      </c>
      <c r="C10838">
        <v>2013</v>
      </c>
      <c r="D10838">
        <v>1.7603000000000001E-2</v>
      </c>
      <c r="E10838">
        <v>0.19485696</v>
      </c>
      <c r="F10838" s="3">
        <v>0.29189572607999997</v>
      </c>
      <c r="G10838">
        <v>0.333666659333333</v>
      </c>
      <c r="H10838">
        <v>0</v>
      </c>
      <c r="I10838">
        <v>7.6999999999999999E-2</v>
      </c>
      <c r="J10838">
        <v>0</v>
      </c>
      <c r="K10838">
        <v>0.41066669256218102</v>
      </c>
      <c r="L10838">
        <v>0.76298180202996302</v>
      </c>
      <c r="M10838">
        <v>0</v>
      </c>
      <c r="N10838">
        <v>6.3169998000000005E-2</v>
      </c>
      <c r="O10838">
        <v>1.6250785444287399E-2</v>
      </c>
      <c r="P10838" s="5">
        <v>2.1693888409346802E-6</v>
      </c>
      <c r="Q10838">
        <v>1.3338511732039199E-2</v>
      </c>
      <c r="R10838" s="5">
        <v>3.28848581432499E-5</v>
      </c>
      <c r="S10838">
        <v>1.3459523473407699E-3</v>
      </c>
      <c r="T10838">
        <v>0</v>
      </c>
      <c r="U10838">
        <v>0</v>
      </c>
      <c r="V10838">
        <f t="shared" si="169"/>
        <v>0.41066665933333302</v>
      </c>
    </row>
    <row r="10839" spans="1:22" x14ac:dyDescent="0.25">
      <c r="A10839" t="s">
        <v>341</v>
      </c>
      <c r="B10839" t="s">
        <v>342</v>
      </c>
      <c r="C10839">
        <v>2014</v>
      </c>
      <c r="D10839">
        <v>1.7624999999999998E-2</v>
      </c>
      <c r="E10839">
        <v>0.20712095</v>
      </c>
      <c r="F10839" s="3">
        <v>0.31026718310000001</v>
      </c>
      <c r="G10839">
        <v>0.34100000733333302</v>
      </c>
      <c r="H10839">
        <v>0</v>
      </c>
      <c r="I10839">
        <v>6.9666663000000004E-2</v>
      </c>
      <c r="J10839">
        <v>0</v>
      </c>
      <c r="K10839">
        <v>0.41066671637649199</v>
      </c>
      <c r="L10839">
        <v>0.80035819039631895</v>
      </c>
      <c r="M10839">
        <v>0</v>
      </c>
      <c r="N10839">
        <v>6.3959999000000003E-2</v>
      </c>
      <c r="O10839">
        <v>1.8850891017504302E-2</v>
      </c>
      <c r="P10839" s="5">
        <v>2.24097993180079E-6</v>
      </c>
      <c r="Q10839">
        <v>1.37864206716882E-2</v>
      </c>
      <c r="R10839" s="5">
        <v>4.2454169612974297E-5</v>
      </c>
      <c r="S10839">
        <v>1.67639579921839E-3</v>
      </c>
      <c r="T10839">
        <v>0</v>
      </c>
      <c r="U10839">
        <v>0</v>
      </c>
      <c r="V10839">
        <f t="shared" si="169"/>
        <v>0.41066667033333304</v>
      </c>
    </row>
    <row r="10840" spans="1:22" x14ac:dyDescent="0.25">
      <c r="A10840" t="s">
        <v>341</v>
      </c>
      <c r="B10840" t="s">
        <v>342</v>
      </c>
      <c r="C10840">
        <v>2015</v>
      </c>
      <c r="D10840">
        <v>1.7665E-2</v>
      </c>
      <c r="E10840">
        <v>0.22273596000000001</v>
      </c>
      <c r="F10840" s="3">
        <v>0.33365846807999999</v>
      </c>
      <c r="G10840">
        <v>0.33733333333333299</v>
      </c>
      <c r="H10840">
        <v>0</v>
      </c>
      <c r="I10840">
        <v>7.3333333333333306E-2</v>
      </c>
      <c r="J10840">
        <v>0</v>
      </c>
      <c r="K10840">
        <v>0.41066661827054801</v>
      </c>
      <c r="L10840">
        <v>0.84168282688913498</v>
      </c>
      <c r="M10840">
        <v>0</v>
      </c>
      <c r="N10840">
        <v>6.4529999000000005E-2</v>
      </c>
      <c r="O10840">
        <v>2.2413510065032699E-2</v>
      </c>
      <c r="P10840" s="5">
        <v>2.3356219440963899E-6</v>
      </c>
      <c r="Q10840">
        <v>1.4292941436615801E-2</v>
      </c>
      <c r="R10840" s="5">
        <v>5.6959763853542601E-5</v>
      </c>
      <c r="S10840">
        <v>2.1557917516689699E-3</v>
      </c>
      <c r="T10840">
        <v>0</v>
      </c>
      <c r="U10840">
        <v>0</v>
      </c>
      <c r="V10840">
        <f t="shared" si="169"/>
        <v>0.41066666666666629</v>
      </c>
    </row>
    <row r="10841" spans="1:22" x14ac:dyDescent="0.25">
      <c r="A10841" t="s">
        <v>341</v>
      </c>
      <c r="B10841" t="s">
        <v>342</v>
      </c>
      <c r="C10841">
        <v>2016</v>
      </c>
      <c r="D10841">
        <v>1.7718000000000001E-2</v>
      </c>
      <c r="E10841">
        <v>0.22255026999999999</v>
      </c>
      <c r="F10841" s="3">
        <v>0.33338030446</v>
      </c>
      <c r="G10841">
        <v>0.33000001466666701</v>
      </c>
      <c r="H10841">
        <v>0</v>
      </c>
      <c r="I10841">
        <v>7.3333333333333306E-2</v>
      </c>
      <c r="J10841">
        <v>0</v>
      </c>
      <c r="K10841">
        <v>0.40132386926096703</v>
      </c>
      <c r="L10841">
        <v>0.88278518376216897</v>
      </c>
      <c r="M10841">
        <v>0</v>
      </c>
      <c r="N10841">
        <v>7.0459998999999995E-2</v>
      </c>
      <c r="O10841">
        <v>2.2274371017183301E-2</v>
      </c>
      <c r="P10841" s="5">
        <v>2.3376050833484399E-6</v>
      </c>
      <c r="Q10841">
        <v>1.4310867251679101E-2</v>
      </c>
      <c r="R10841" s="5">
        <v>5.6243596447855702E-5</v>
      </c>
      <c r="S10841">
        <v>2.08893854758797E-3</v>
      </c>
      <c r="T10841">
        <v>0</v>
      </c>
      <c r="U10841">
        <v>0</v>
      </c>
      <c r="V10841">
        <f t="shared" si="169"/>
        <v>0.40333334800000031</v>
      </c>
    </row>
    <row r="10842" spans="1:22" x14ac:dyDescent="0.25">
      <c r="A10842" t="s">
        <v>341</v>
      </c>
      <c r="B10842" t="s">
        <v>342</v>
      </c>
      <c r="C10842">
        <v>2017</v>
      </c>
      <c r="D10842">
        <v>1.7808999999999998E-2</v>
      </c>
      <c r="E10842">
        <v>0.21828541000000001</v>
      </c>
      <c r="F10842" s="3">
        <v>0.32699154417999998</v>
      </c>
      <c r="G10842">
        <v>0.31533334433333299</v>
      </c>
      <c r="H10842">
        <v>0</v>
      </c>
      <c r="I10842">
        <v>7.3333333333333306E-2</v>
      </c>
      <c r="J10842">
        <v>0</v>
      </c>
      <c r="K10842">
        <v>0.38405953615016197</v>
      </c>
      <c r="L10842">
        <v>0.92158460801777597</v>
      </c>
      <c r="M10842">
        <v>0</v>
      </c>
      <c r="N10842">
        <v>7.0519997000000001E-2</v>
      </c>
      <c r="O10842">
        <v>2.11035248090157E-2</v>
      </c>
      <c r="P10842" s="5">
        <v>2.30272564403108E-6</v>
      </c>
      <c r="Q10842">
        <v>1.42214160074241E-2</v>
      </c>
      <c r="R10842" s="5">
        <v>5.1123302993290497E-5</v>
      </c>
      <c r="S10842">
        <v>1.84582230815338E-3</v>
      </c>
      <c r="T10842">
        <v>0</v>
      </c>
      <c r="U10842">
        <v>0</v>
      </c>
      <c r="V10842">
        <f t="shared" si="169"/>
        <v>0.38866667766666629</v>
      </c>
    </row>
    <row r="10843" spans="1:22" x14ac:dyDescent="0.25">
      <c r="A10843" t="s">
        <v>341</v>
      </c>
      <c r="B10843" t="s">
        <v>342</v>
      </c>
      <c r="C10843">
        <v>2018</v>
      </c>
      <c r="D10843">
        <v>1.7911E-2</v>
      </c>
      <c r="E10843">
        <v>0.22714535999999999</v>
      </c>
      <c r="F10843" s="3">
        <v>0.34026374928000003</v>
      </c>
      <c r="G10843">
        <v>0.31533334433333299</v>
      </c>
      <c r="H10843">
        <v>0</v>
      </c>
      <c r="I10843">
        <v>7.6999999999999999E-2</v>
      </c>
      <c r="J10843">
        <v>0</v>
      </c>
      <c r="K10843">
        <v>0.38474711892067098</v>
      </c>
      <c r="L10843">
        <v>0.96054672223318704</v>
      </c>
      <c r="M10843">
        <v>0</v>
      </c>
      <c r="N10843">
        <v>7.0599997999999997E-2</v>
      </c>
      <c r="O10843">
        <v>2.3043467553323899E-2</v>
      </c>
      <c r="P10843" s="5">
        <v>2.3422803068626602E-6</v>
      </c>
      <c r="Q10843">
        <v>1.45297997655436E-2</v>
      </c>
      <c r="R10843" s="5">
        <v>5.9128829444180501E-5</v>
      </c>
      <c r="S10843">
        <v>2.1017529828108298E-3</v>
      </c>
      <c r="T10843">
        <v>0</v>
      </c>
      <c r="U10843">
        <v>0</v>
      </c>
      <c r="V10843">
        <f t="shared" si="169"/>
        <v>0.392333344333333</v>
      </c>
    </row>
    <row r="10844" spans="1:22" x14ac:dyDescent="0.25">
      <c r="A10844" t="s">
        <v>341</v>
      </c>
      <c r="B10844" t="s">
        <v>342</v>
      </c>
      <c r="C10844">
        <v>2019</v>
      </c>
      <c r="D10844">
        <v>1.8001E-2</v>
      </c>
      <c r="E10844">
        <v>0.21749781000000001</v>
      </c>
      <c r="F10844" s="3">
        <v>0.32581171937999998</v>
      </c>
      <c r="G10844">
        <v>0.29333332600000001</v>
      </c>
      <c r="H10844">
        <v>0</v>
      </c>
      <c r="I10844">
        <v>7.6999999999999999E-2</v>
      </c>
      <c r="J10844">
        <v>0</v>
      </c>
      <c r="K10844">
        <v>0.36039438589081702</v>
      </c>
      <c r="L10844">
        <v>0.99699063588707704</v>
      </c>
      <c r="M10844">
        <v>0</v>
      </c>
      <c r="N10844">
        <v>7.6569999999999999E-2</v>
      </c>
      <c r="O10844">
        <v>2.0601769364215601E-2</v>
      </c>
      <c r="P10844" s="5">
        <v>2.28585970460178E-6</v>
      </c>
      <c r="Q10844">
        <v>1.42760928376448E-2</v>
      </c>
      <c r="R10844" s="5">
        <v>4.8694823122294999E-5</v>
      </c>
      <c r="S10844">
        <v>1.6709448721636E-3</v>
      </c>
      <c r="T10844">
        <v>0</v>
      </c>
      <c r="U10844">
        <v>0</v>
      </c>
      <c r="V10844">
        <f t="shared" si="169"/>
        <v>0.37033332600000002</v>
      </c>
    </row>
    <row r="10845" spans="1:22" x14ac:dyDescent="0.25">
      <c r="A10845" t="s">
        <v>341</v>
      </c>
      <c r="B10845" t="s">
        <v>342</v>
      </c>
      <c r="C10845">
        <v>2020</v>
      </c>
      <c r="D10845">
        <v>1.8092E-2</v>
      </c>
      <c r="E10845">
        <v>0.19636355</v>
      </c>
      <c r="F10845" s="3">
        <v>0.29415259789999998</v>
      </c>
      <c r="G10845">
        <v>0.26033334066666702</v>
      </c>
      <c r="H10845">
        <v>0</v>
      </c>
      <c r="I10845">
        <v>7.6999999999999999E-2</v>
      </c>
      <c r="J10845">
        <v>0</v>
      </c>
      <c r="K10845">
        <v>0.32921122811933901</v>
      </c>
      <c r="L10845">
        <v>1.0261813437966201</v>
      </c>
      <c r="M10845">
        <v>0</v>
      </c>
      <c r="N10845">
        <v>7.6669998000000003E-2</v>
      </c>
      <c r="O10845">
        <v>1.5904773371989901E-2</v>
      </c>
      <c r="P10845" s="5">
        <v>2.2155761608389302E-6</v>
      </c>
      <c r="Q10845">
        <v>1.35575083868512E-2</v>
      </c>
      <c r="R10845" s="5">
        <v>3.1042452111853901E-5</v>
      </c>
      <c r="S10845">
        <v>1.0272095945284901E-3</v>
      </c>
      <c r="T10845">
        <v>0</v>
      </c>
      <c r="U10845">
        <v>0</v>
      </c>
      <c r="V10845">
        <f t="shared" si="169"/>
        <v>0.33733334066666704</v>
      </c>
    </row>
    <row r="10846" spans="1:22" x14ac:dyDescent="0.25">
      <c r="A10846" t="s">
        <v>341</v>
      </c>
      <c r="B10846" t="s">
        <v>342</v>
      </c>
      <c r="C10846">
        <v>2021</v>
      </c>
      <c r="D10846">
        <v>1.8173999999999999E-2</v>
      </c>
      <c r="E10846">
        <v>0.16275397</v>
      </c>
      <c r="F10846" s="3">
        <v>0.24380544706000001</v>
      </c>
      <c r="G10846">
        <v>0.20899999999999999</v>
      </c>
      <c r="H10846">
        <v>0</v>
      </c>
      <c r="I10846">
        <v>8.0666666666666706E-2</v>
      </c>
      <c r="J10846">
        <v>0</v>
      </c>
      <c r="K10846">
        <v>0.27671724748384402</v>
      </c>
      <c r="L10846">
        <v>1.0459957578805601</v>
      </c>
      <c r="M10846">
        <v>0</v>
      </c>
      <c r="N10846">
        <v>7.6999999999999999E-2</v>
      </c>
      <c r="O10846">
        <v>9.79576114036931E-3</v>
      </c>
      <c r="P10846" s="5">
        <v>2.0348880428467202E-6</v>
      </c>
      <c r="Q10846">
        <v>1.20001465603969E-2</v>
      </c>
      <c r="R10846" s="5">
        <v>1.31354818474472E-5</v>
      </c>
      <c r="S10846">
        <v>4.1682690353211699E-4</v>
      </c>
      <c r="T10846">
        <v>0</v>
      </c>
      <c r="U10846">
        <v>0</v>
      </c>
      <c r="V10846">
        <f t="shared" si="169"/>
        <v>0.28966666666666668</v>
      </c>
    </row>
    <row r="10847" spans="1:22" x14ac:dyDescent="0.25">
      <c r="A10847" t="s">
        <v>341</v>
      </c>
      <c r="B10847" t="s">
        <v>342</v>
      </c>
      <c r="C10847">
        <v>2022</v>
      </c>
      <c r="D10847">
        <v>1.8227E-2</v>
      </c>
      <c r="E10847">
        <v>0.17598586999999999</v>
      </c>
      <c r="F10847" s="3">
        <v>0.26362683326000003</v>
      </c>
      <c r="G10847">
        <v>0.219999996333333</v>
      </c>
      <c r="H10847">
        <v>0</v>
      </c>
      <c r="I10847">
        <v>8.0666666666666706E-2</v>
      </c>
      <c r="J10847">
        <v>0</v>
      </c>
      <c r="K10847">
        <v>0.283843602959852</v>
      </c>
      <c r="L10847">
        <v>1.0647518809112</v>
      </c>
      <c r="M10847">
        <v>0</v>
      </c>
      <c r="N10847">
        <v>8.3290001000000002E-2</v>
      </c>
      <c r="O10847">
        <v>1.19284672689851E-2</v>
      </c>
      <c r="P10847" s="5">
        <v>2.0521142257523398E-6</v>
      </c>
      <c r="Q10847">
        <v>1.2697463972525601E-2</v>
      </c>
      <c r="R10847" s="5">
        <v>1.8617408779228001E-5</v>
      </c>
      <c r="S10847">
        <v>5.8420599493405102E-4</v>
      </c>
      <c r="T10847">
        <v>0</v>
      </c>
      <c r="U10847">
        <v>0</v>
      </c>
      <c r="V10847">
        <f t="shared" si="169"/>
        <v>0.30066666299999972</v>
      </c>
    </row>
    <row r="10848" spans="1:22" x14ac:dyDescent="0.25">
      <c r="A10848" t="s">
        <v>341</v>
      </c>
      <c r="B10848" t="s">
        <v>342</v>
      </c>
      <c r="C10848">
        <v>2023</v>
      </c>
      <c r="D10848">
        <v>1.8280999999999999E-2</v>
      </c>
      <c r="E10848">
        <v>0.20912401</v>
      </c>
      <c r="F10848" s="3">
        <v>0.31326776697999997</v>
      </c>
      <c r="G10848">
        <v>0.25666666666666699</v>
      </c>
      <c r="H10848">
        <v>0</v>
      </c>
      <c r="I10848">
        <v>8.0666666666666706E-2</v>
      </c>
      <c r="J10848">
        <v>0</v>
      </c>
      <c r="K10848">
        <v>0.31498629167115499</v>
      </c>
      <c r="L10848">
        <v>1.0895950063059301</v>
      </c>
      <c r="M10848">
        <v>0</v>
      </c>
      <c r="N10848">
        <v>8.3660003999999996E-2</v>
      </c>
      <c r="O10848">
        <v>1.83033682961414E-2</v>
      </c>
      <c r="P10848" s="5">
        <v>2.16307292706184E-6</v>
      </c>
      <c r="Q10848">
        <v>1.41014605031446E-2</v>
      </c>
      <c r="R10848" s="5">
        <v>3.9302044146190397E-5</v>
      </c>
      <c r="S10848">
        <v>1.2482849126422199E-3</v>
      </c>
      <c r="T10848">
        <v>0</v>
      </c>
      <c r="U10848">
        <v>0</v>
      </c>
      <c r="V10848">
        <f t="shared" si="169"/>
        <v>0.33733333333333371</v>
      </c>
    </row>
    <row r="10849" spans="1:22" x14ac:dyDescent="0.25">
      <c r="A10849" t="s">
        <v>341</v>
      </c>
      <c r="B10849" t="s">
        <v>342</v>
      </c>
      <c r="C10849">
        <v>2024</v>
      </c>
      <c r="D10849">
        <v>1.8322000000000001E-2</v>
      </c>
      <c r="E10849">
        <v>0.21510704999999999</v>
      </c>
      <c r="F10849" s="3">
        <v>0.32223036090000001</v>
      </c>
      <c r="G10849">
        <v>0.26033334066666702</v>
      </c>
      <c r="H10849">
        <v>0</v>
      </c>
      <c r="I10849">
        <v>8.0666666666666706E-2</v>
      </c>
      <c r="J10849">
        <v>0</v>
      </c>
      <c r="K10849">
        <v>0.313594102026653</v>
      </c>
      <c r="L10849">
        <v>1.11822375532646</v>
      </c>
      <c r="M10849">
        <v>0</v>
      </c>
      <c r="N10849">
        <v>8.4050002999999998E-2</v>
      </c>
      <c r="O10849">
        <v>1.9550837321601001E-2</v>
      </c>
      <c r="P10849" s="5">
        <v>2.1723398739180402E-6</v>
      </c>
      <c r="Q10849">
        <v>1.43246978360821E-2</v>
      </c>
      <c r="R10849" s="5">
        <v>4.39570208094264E-5</v>
      </c>
      <c r="S10849">
        <v>1.38721317805712E-3</v>
      </c>
      <c r="T10849">
        <v>0</v>
      </c>
      <c r="U10849">
        <v>0</v>
      </c>
      <c r="V10849">
        <f t="shared" si="169"/>
        <v>0.34100000733333374</v>
      </c>
    </row>
    <row r="10850" spans="1:22" x14ac:dyDescent="0.25">
      <c r="A10850" t="s">
        <v>341</v>
      </c>
      <c r="B10850" t="s">
        <v>342</v>
      </c>
      <c r="C10850">
        <v>2025</v>
      </c>
      <c r="D10850">
        <v>1.8356999999999998E-2</v>
      </c>
      <c r="E10850">
        <v>0.2212247</v>
      </c>
      <c r="F10850" s="3">
        <v>0.33139460059999998</v>
      </c>
      <c r="G10850">
        <v>0.26033334066666702</v>
      </c>
      <c r="H10850">
        <v>0</v>
      </c>
      <c r="I10850">
        <v>8.4333333333333302E-2</v>
      </c>
      <c r="J10850">
        <v>0</v>
      </c>
      <c r="K10850">
        <v>0.31008618388195602</v>
      </c>
      <c r="L10850">
        <v>1.1478179147471801</v>
      </c>
      <c r="M10850">
        <v>0</v>
      </c>
      <c r="N10850">
        <v>9.0480003000000003E-2</v>
      </c>
      <c r="O10850">
        <v>2.0877175295357001E-2</v>
      </c>
      <c r="P10850" s="5">
        <v>2.1831440032161801E-6</v>
      </c>
      <c r="Q10850">
        <v>1.4540058889763299E-2</v>
      </c>
      <c r="R10850" s="5">
        <v>4.9125423550066698E-5</v>
      </c>
      <c r="S10850">
        <v>1.5407441365661201E-3</v>
      </c>
      <c r="T10850">
        <v>0</v>
      </c>
      <c r="U10850">
        <v>0</v>
      </c>
      <c r="V10850">
        <f t="shared" si="169"/>
        <v>0.34466667400000034</v>
      </c>
    </row>
    <row r="10851" spans="1:22" x14ac:dyDescent="0.25">
      <c r="A10851" t="s">
        <v>341</v>
      </c>
      <c r="B10851" t="s">
        <v>342</v>
      </c>
      <c r="C10851">
        <v>2026</v>
      </c>
      <c r="D10851">
        <v>1.8395999999999999E-2</v>
      </c>
      <c r="E10851">
        <v>0.22715573</v>
      </c>
      <c r="F10851" s="3">
        <v>0.34027928353999998</v>
      </c>
      <c r="G10851">
        <v>0.26033334066666702</v>
      </c>
      <c r="H10851">
        <v>0</v>
      </c>
      <c r="I10851">
        <v>8.4333333333333302E-2</v>
      </c>
      <c r="J10851">
        <v>0</v>
      </c>
      <c r="K10851">
        <v>0.30284151126459402</v>
      </c>
      <c r="L10851">
        <v>1.17811349184914</v>
      </c>
      <c r="M10851">
        <v>0</v>
      </c>
      <c r="N10851">
        <v>9.0999999999999998E-2</v>
      </c>
      <c r="O10851">
        <v>2.2193229786041501E-2</v>
      </c>
      <c r="P10851" s="5">
        <v>2.19555274244949E-6</v>
      </c>
      <c r="Q10851">
        <v>1.47415845335571E-2</v>
      </c>
      <c r="R10851" s="5">
        <v>5.4445491358038599E-5</v>
      </c>
      <c r="S10851">
        <v>1.68051736834318E-3</v>
      </c>
      <c r="T10851">
        <v>0</v>
      </c>
      <c r="U10851">
        <v>0</v>
      </c>
      <c r="V10851">
        <f t="shared" si="169"/>
        <v>0.34466667400000034</v>
      </c>
    </row>
    <row r="10852" spans="1:22" x14ac:dyDescent="0.25">
      <c r="A10852" t="s">
        <v>341</v>
      </c>
      <c r="B10852" t="s">
        <v>342</v>
      </c>
      <c r="C10852">
        <v>2027</v>
      </c>
      <c r="D10852">
        <v>1.8418E-2</v>
      </c>
      <c r="E10852">
        <v>0.23286641999999999</v>
      </c>
      <c r="F10852" s="3">
        <v>0.34883389716000002</v>
      </c>
      <c r="G10852">
        <v>0.26033334066666702</v>
      </c>
      <c r="H10852">
        <v>0</v>
      </c>
      <c r="I10852">
        <v>8.4333333333333302E-2</v>
      </c>
      <c r="J10852">
        <v>0</v>
      </c>
      <c r="K10852">
        <v>0.29551877038379198</v>
      </c>
      <c r="L10852">
        <v>1.2087053168247499</v>
      </c>
      <c r="M10852">
        <v>0</v>
      </c>
      <c r="N10852">
        <v>9.1540000999999996E-2</v>
      </c>
      <c r="O10852">
        <v>2.3523224189403301E-2</v>
      </c>
      <c r="P10852" s="5">
        <v>2.2095478336713498E-6</v>
      </c>
      <c r="Q10852">
        <v>1.49206556310418E-2</v>
      </c>
      <c r="R10852" s="5">
        <v>6.0054210488982701E-5</v>
      </c>
      <c r="S10852">
        <v>1.82680498468696E-3</v>
      </c>
      <c r="T10852">
        <v>0</v>
      </c>
      <c r="U10852">
        <v>0</v>
      </c>
      <c r="V10852">
        <f t="shared" si="169"/>
        <v>0.34466667400000034</v>
      </c>
    </row>
    <row r="10853" spans="1:22" x14ac:dyDescent="0.25">
      <c r="A10853" t="s">
        <v>341</v>
      </c>
      <c r="B10853" t="s">
        <v>342</v>
      </c>
      <c r="C10853">
        <v>2028</v>
      </c>
      <c r="D10853">
        <v>1.8447999999999999E-2</v>
      </c>
      <c r="E10853">
        <v>0.23872069000000001</v>
      </c>
      <c r="F10853" s="3">
        <v>0.35760359361999999</v>
      </c>
      <c r="G10853">
        <v>0.26033334066666702</v>
      </c>
      <c r="H10853">
        <v>0</v>
      </c>
      <c r="I10853">
        <v>8.4333333333333302E-2</v>
      </c>
      <c r="J10853">
        <v>0</v>
      </c>
      <c r="K10853">
        <v>0.28802278519990998</v>
      </c>
      <c r="L10853">
        <v>1.2395427084664801</v>
      </c>
      <c r="M10853">
        <v>0</v>
      </c>
      <c r="N10853">
        <v>9.2089995999999993E-2</v>
      </c>
      <c r="O10853">
        <v>2.49105104252886E-2</v>
      </c>
      <c r="P10853" s="5">
        <v>2.2251672939644598E-6</v>
      </c>
      <c r="Q10853">
        <v>1.5099364755447899E-2</v>
      </c>
      <c r="R10853" s="5">
        <v>6.6091983679336094E-5</v>
      </c>
      <c r="S10853">
        <v>1.9811504760443698E-3</v>
      </c>
      <c r="T10853">
        <v>0</v>
      </c>
      <c r="U10853">
        <v>0</v>
      </c>
      <c r="V10853">
        <f t="shared" si="169"/>
        <v>0.34466667400000034</v>
      </c>
    </row>
    <row r="10854" spans="1:22" x14ac:dyDescent="0.25">
      <c r="A10854" t="s">
        <v>341</v>
      </c>
      <c r="B10854" t="s">
        <v>342</v>
      </c>
      <c r="C10854">
        <v>2029</v>
      </c>
      <c r="D10854">
        <v>1.8461999999999999E-2</v>
      </c>
      <c r="E10854">
        <v>0.24472213000000001</v>
      </c>
      <c r="F10854" s="3">
        <v>0.36659375074</v>
      </c>
      <c r="G10854">
        <v>0.26399998899999999</v>
      </c>
      <c r="H10854">
        <v>0</v>
      </c>
      <c r="I10854">
        <v>8.7999999999999995E-2</v>
      </c>
      <c r="J10854">
        <v>0</v>
      </c>
      <c r="K10854">
        <v>0.287664914338986</v>
      </c>
      <c r="L10854">
        <v>1.27061831942898</v>
      </c>
      <c r="M10854">
        <v>0</v>
      </c>
      <c r="N10854">
        <v>9.8830002E-2</v>
      </c>
      <c r="O10854">
        <v>2.64037780917807E-2</v>
      </c>
      <c r="P10854" s="5">
        <v>2.2425509570805399E-6</v>
      </c>
      <c r="Q10854">
        <v>1.5266551394228899E-2</v>
      </c>
      <c r="R10854" s="5">
        <v>7.2861089307440504E-5</v>
      </c>
      <c r="S10854">
        <v>2.1990155375591599E-3</v>
      </c>
      <c r="T10854">
        <v>0</v>
      </c>
      <c r="U10854">
        <v>0</v>
      </c>
      <c r="V10854">
        <f t="shared" si="169"/>
        <v>0.35199998899999996</v>
      </c>
    </row>
    <row r="10855" spans="1:22" x14ac:dyDescent="0.25">
      <c r="A10855" t="s">
        <v>341</v>
      </c>
      <c r="B10855" t="s">
        <v>342</v>
      </c>
      <c r="C10855">
        <v>2030</v>
      </c>
      <c r="D10855">
        <v>1.8467999999999998E-2</v>
      </c>
      <c r="E10855">
        <v>0.25087442999999998</v>
      </c>
      <c r="F10855" s="3">
        <v>0.37580989613999999</v>
      </c>
      <c r="G10855">
        <v>0.26399998899999999</v>
      </c>
      <c r="H10855">
        <v>0</v>
      </c>
      <c r="I10855">
        <v>8.7999999999999995E-2</v>
      </c>
      <c r="J10855">
        <v>0</v>
      </c>
      <c r="K10855">
        <v>0.27975242946437801</v>
      </c>
      <c r="L10855">
        <v>1.3027183692041999</v>
      </c>
      <c r="M10855">
        <v>0</v>
      </c>
      <c r="N10855">
        <v>9.9449996999999998E-2</v>
      </c>
      <c r="O10855">
        <v>2.7994660762979101E-2</v>
      </c>
      <c r="P10855" s="5">
        <v>2.2619202014993499E-6</v>
      </c>
      <c r="Q10855">
        <v>1.5425279288787499E-2</v>
      </c>
      <c r="R10855" s="5">
        <v>8.0348901921753005E-5</v>
      </c>
      <c r="S10855">
        <v>2.3914097559746801E-3</v>
      </c>
      <c r="T10855">
        <v>0</v>
      </c>
      <c r="U10855">
        <v>0</v>
      </c>
      <c r="V10855">
        <f t="shared" si="169"/>
        <v>0.35199998899999996</v>
      </c>
    </row>
    <row r="10856" spans="1:22" x14ac:dyDescent="0.25">
      <c r="A10856" t="s">
        <v>343</v>
      </c>
      <c r="B10856" t="s">
        <v>344</v>
      </c>
      <c r="C10856">
        <v>1950</v>
      </c>
      <c r="D10856">
        <v>0.931925</v>
      </c>
      <c r="E10856">
        <v>0.75629031999999996</v>
      </c>
      <c r="F10856" s="3">
        <v>1.5125806399999999</v>
      </c>
      <c r="G10856">
        <v>0.36666666666666697</v>
      </c>
      <c r="H10856">
        <v>0.36666666666666697</v>
      </c>
      <c r="I10856">
        <v>0.36666666666666697</v>
      </c>
      <c r="J10856">
        <v>0</v>
      </c>
      <c r="K10856">
        <v>0.73333333333333295</v>
      </c>
      <c r="L10856">
        <v>1.61018731824151E-4</v>
      </c>
      <c r="M10856">
        <v>0</v>
      </c>
      <c r="N10856">
        <v>0</v>
      </c>
      <c r="O10856">
        <v>1.66059420296293E-4</v>
      </c>
      <c r="P10856" s="5">
        <v>3.4683830601838802E-7</v>
      </c>
      <c r="Q10856">
        <v>6.9455373370595598E-3</v>
      </c>
      <c r="R10856" s="5">
        <v>6.2244700323532499E-11</v>
      </c>
      <c r="S10856" s="5">
        <v>5.3961248652715405E-10</v>
      </c>
      <c r="T10856">
        <v>0</v>
      </c>
      <c r="U10856">
        <v>0</v>
      </c>
      <c r="V10856">
        <f t="shared" si="169"/>
        <v>0.73333333333333395</v>
      </c>
    </row>
    <row r="10857" spans="1:22" x14ac:dyDescent="0.25">
      <c r="A10857" t="s">
        <v>343</v>
      </c>
      <c r="B10857" t="s">
        <v>344</v>
      </c>
      <c r="C10857">
        <v>1951</v>
      </c>
      <c r="D10857">
        <v>0.92389100000000002</v>
      </c>
      <c r="E10857">
        <v>0.75829405000000005</v>
      </c>
      <c r="F10857" s="3">
        <v>1.5165881000000001</v>
      </c>
      <c r="G10857">
        <v>0.36666666666666697</v>
      </c>
      <c r="H10857">
        <v>0.36666666666666697</v>
      </c>
      <c r="I10857">
        <v>0.36666666666666697</v>
      </c>
      <c r="J10857">
        <v>0</v>
      </c>
      <c r="K10857">
        <v>0.73333333333333295</v>
      </c>
      <c r="L10857">
        <v>3.28882371262291E-4</v>
      </c>
      <c r="M10857">
        <v>0</v>
      </c>
      <c r="N10857">
        <v>0</v>
      </c>
      <c r="O10857">
        <v>1.73577271359937E-4</v>
      </c>
      <c r="P10857" s="5">
        <v>3.3653000627971397E-7</v>
      </c>
      <c r="Q10857">
        <v>7.1811229505972301E-3</v>
      </c>
      <c r="R10857" s="5">
        <v>6.8202104285501499E-11</v>
      </c>
      <c r="S10857" s="5">
        <v>5.9113310489723696E-10</v>
      </c>
      <c r="T10857">
        <v>0</v>
      </c>
      <c r="U10857">
        <v>0</v>
      </c>
      <c r="V10857">
        <f t="shared" si="169"/>
        <v>0.73333333333333395</v>
      </c>
    </row>
    <row r="10858" spans="1:22" x14ac:dyDescent="0.25">
      <c r="A10858" t="s">
        <v>343</v>
      </c>
      <c r="B10858" t="s">
        <v>344</v>
      </c>
      <c r="C10858">
        <v>1952</v>
      </c>
      <c r="D10858">
        <v>0.93206800000000001</v>
      </c>
      <c r="E10858">
        <v>0.79286915000000002</v>
      </c>
      <c r="F10858" s="3">
        <v>1.5857383</v>
      </c>
      <c r="G10858">
        <v>0.36666666666666697</v>
      </c>
      <c r="H10858">
        <v>0.36666666666666697</v>
      </c>
      <c r="I10858">
        <v>0.36666666666666697</v>
      </c>
      <c r="J10858">
        <v>0</v>
      </c>
      <c r="K10858">
        <v>0.73333333333333295</v>
      </c>
      <c r="L10858">
        <v>5.2017115144038502E-4</v>
      </c>
      <c r="M10858">
        <v>0</v>
      </c>
      <c r="N10858">
        <v>0</v>
      </c>
      <c r="O10858">
        <v>2.0681859892410199E-4</v>
      </c>
      <c r="P10858" s="5">
        <v>3.4735721575543498E-7</v>
      </c>
      <c r="Q10858">
        <v>8.2634842789680307E-3</v>
      </c>
      <c r="R10858" s="5">
        <v>9.4297864603397103E-11</v>
      </c>
      <c r="S10858" s="5">
        <v>7.8774603514647002E-10</v>
      </c>
      <c r="T10858">
        <v>0</v>
      </c>
      <c r="U10858">
        <v>0</v>
      </c>
      <c r="V10858">
        <f t="shared" si="169"/>
        <v>0.73333333333333395</v>
      </c>
    </row>
    <row r="10859" spans="1:22" x14ac:dyDescent="0.25">
      <c r="A10859" t="s">
        <v>343</v>
      </c>
      <c r="B10859" t="s">
        <v>344</v>
      </c>
      <c r="C10859">
        <v>1953</v>
      </c>
      <c r="D10859">
        <v>0.94889199999999996</v>
      </c>
      <c r="E10859">
        <v>0.82901585</v>
      </c>
      <c r="F10859" s="3">
        <v>1.6580317</v>
      </c>
      <c r="G10859">
        <v>0.36666666666666697</v>
      </c>
      <c r="H10859">
        <v>0.36666666666666697</v>
      </c>
      <c r="I10859">
        <v>0.36666666666666697</v>
      </c>
      <c r="J10859">
        <v>0</v>
      </c>
      <c r="K10859">
        <v>0.73333333333333295</v>
      </c>
      <c r="L10859">
        <v>7.3080957587201697E-4</v>
      </c>
      <c r="M10859">
        <v>0</v>
      </c>
      <c r="N10859">
        <v>0</v>
      </c>
      <c r="O10859">
        <v>2.3812171700843301E-4</v>
      </c>
      <c r="P10859" s="5">
        <v>3.5936384393650501E-7</v>
      </c>
      <c r="Q10859">
        <v>9.2676860699521905E-3</v>
      </c>
      <c r="R10859" s="5">
        <v>1.21269267616456E-10</v>
      </c>
      <c r="S10859" s="5">
        <v>9.7453381616284294E-10</v>
      </c>
      <c r="T10859">
        <v>0</v>
      </c>
      <c r="U10859">
        <v>0</v>
      </c>
      <c r="V10859">
        <f t="shared" si="169"/>
        <v>0.73333333333333395</v>
      </c>
    </row>
    <row r="10860" spans="1:22" x14ac:dyDescent="0.25">
      <c r="A10860" t="s">
        <v>343</v>
      </c>
      <c r="B10860" t="s">
        <v>344</v>
      </c>
      <c r="C10860">
        <v>1954</v>
      </c>
      <c r="D10860">
        <v>0.96869899999999998</v>
      </c>
      <c r="E10860">
        <v>0.86751986000000003</v>
      </c>
      <c r="F10860" s="3">
        <v>1.7350397200000001</v>
      </c>
      <c r="G10860">
        <v>0.36666666666666697</v>
      </c>
      <c r="H10860">
        <v>0.36666666666666697</v>
      </c>
      <c r="I10860">
        <v>0.36666666666666697</v>
      </c>
      <c r="J10860">
        <v>0</v>
      </c>
      <c r="K10860">
        <v>0.73333333333333295</v>
      </c>
      <c r="L10860">
        <v>9.6093332690064498E-4</v>
      </c>
      <c r="M10860">
        <v>0</v>
      </c>
      <c r="N10860">
        <v>0</v>
      </c>
      <c r="O10860">
        <v>2.72232169465949E-4</v>
      </c>
      <c r="P10860" s="5">
        <v>3.6974579045762597E-7</v>
      </c>
      <c r="Q10860">
        <v>1.03384281178895E-2</v>
      </c>
      <c r="R10860" s="5">
        <v>1.53564586773995E-10</v>
      </c>
      <c r="S10860" s="5">
        <v>1.18569044813969E-9</v>
      </c>
      <c r="T10860">
        <v>0</v>
      </c>
      <c r="U10860">
        <v>0</v>
      </c>
      <c r="V10860">
        <f t="shared" si="169"/>
        <v>0.73333333333333395</v>
      </c>
    </row>
    <row r="10861" spans="1:22" x14ac:dyDescent="0.25">
      <c r="A10861" t="s">
        <v>343</v>
      </c>
      <c r="B10861" t="s">
        <v>344</v>
      </c>
      <c r="C10861">
        <v>1955</v>
      </c>
      <c r="D10861">
        <v>0.98775100000000005</v>
      </c>
      <c r="E10861">
        <v>0.90916710999999995</v>
      </c>
      <c r="F10861" s="3">
        <v>1.8183342199999999</v>
      </c>
      <c r="G10861">
        <v>0.36666666666666697</v>
      </c>
      <c r="H10861">
        <v>0.36666666666666697</v>
      </c>
      <c r="I10861">
        <v>0.36666666666666697</v>
      </c>
      <c r="J10861">
        <v>0</v>
      </c>
      <c r="K10861">
        <v>0.73333333333333295</v>
      </c>
      <c r="L10861">
        <v>1.21452230391507E-3</v>
      </c>
      <c r="M10861">
        <v>0</v>
      </c>
      <c r="N10861">
        <v>0</v>
      </c>
      <c r="O10861">
        <v>3.1439285094553803E-4</v>
      </c>
      <c r="P10861" s="5">
        <v>4.0196117743614999E-7</v>
      </c>
      <c r="Q10861">
        <v>1.16165448397981E-2</v>
      </c>
      <c r="R10861" s="5">
        <v>1.98553553376379E-10</v>
      </c>
      <c r="S10861" s="5">
        <v>1.47167550502954E-9</v>
      </c>
      <c r="T10861">
        <v>0</v>
      </c>
      <c r="U10861">
        <v>0</v>
      </c>
      <c r="V10861">
        <f t="shared" si="169"/>
        <v>0.73333333333333395</v>
      </c>
    </row>
    <row r="10862" spans="1:22" x14ac:dyDescent="0.25">
      <c r="A10862" t="s">
        <v>343</v>
      </c>
      <c r="B10862" t="s">
        <v>344</v>
      </c>
      <c r="C10862">
        <v>1956</v>
      </c>
      <c r="D10862">
        <v>1.0042880000000001</v>
      </c>
      <c r="E10862">
        <v>0.94767111999999998</v>
      </c>
      <c r="F10862" s="3">
        <v>1.89534224</v>
      </c>
      <c r="G10862">
        <v>0.36666666666666697</v>
      </c>
      <c r="H10862">
        <v>0.36666666666666697</v>
      </c>
      <c r="I10862">
        <v>0.36666666666666697</v>
      </c>
      <c r="J10862">
        <v>0</v>
      </c>
      <c r="K10862">
        <v>0.73333333333333295</v>
      </c>
      <c r="L10862">
        <v>1.4912327730570399E-3</v>
      </c>
      <c r="M10862">
        <v>0</v>
      </c>
      <c r="N10862">
        <v>0</v>
      </c>
      <c r="O10862">
        <v>3.57587073010219E-4</v>
      </c>
      <c r="P10862" s="5">
        <v>4.12555709747935E-7</v>
      </c>
      <c r="Q10862">
        <v>1.2885008612760099E-2</v>
      </c>
      <c r="R10862" s="5">
        <v>2.5012904413959602E-10</v>
      </c>
      <c r="S10862" s="5">
        <v>1.78843485003895E-9</v>
      </c>
      <c r="T10862">
        <v>0</v>
      </c>
      <c r="U10862">
        <v>0</v>
      </c>
      <c r="V10862">
        <f t="shared" si="169"/>
        <v>0.73333333333333395</v>
      </c>
    </row>
    <row r="10863" spans="1:22" x14ac:dyDescent="0.25">
      <c r="A10863" t="s">
        <v>343</v>
      </c>
      <c r="B10863" t="s">
        <v>344</v>
      </c>
      <c r="C10863">
        <v>1957</v>
      </c>
      <c r="D10863">
        <v>1.0184770000000001</v>
      </c>
      <c r="E10863">
        <v>0.99010414000000002</v>
      </c>
      <c r="F10863" s="3">
        <v>1.98020828</v>
      </c>
      <c r="G10863">
        <v>0.36666666666666697</v>
      </c>
      <c r="H10863">
        <v>0.36666666666666697</v>
      </c>
      <c r="I10863">
        <v>0.36666666666666697</v>
      </c>
      <c r="J10863">
        <v>0</v>
      </c>
      <c r="K10863">
        <v>0.73333333333333295</v>
      </c>
      <c r="L10863">
        <v>1.7980811662294399E-3</v>
      </c>
      <c r="M10863">
        <v>0</v>
      </c>
      <c r="N10863">
        <v>0</v>
      </c>
      <c r="O10863">
        <v>4.1428890604410299E-4</v>
      </c>
      <c r="P10863" s="5">
        <v>4.3144499725490999E-7</v>
      </c>
      <c r="Q10863">
        <v>1.44823744238928E-2</v>
      </c>
      <c r="R10863" s="5">
        <v>3.2736443141160101E-10</v>
      </c>
      <c r="S10863" s="5">
        <v>2.2552360664337301E-9</v>
      </c>
      <c r="T10863">
        <v>0</v>
      </c>
      <c r="U10863">
        <v>0</v>
      </c>
      <c r="V10863">
        <f t="shared" si="169"/>
        <v>0.73333333333333395</v>
      </c>
    </row>
    <row r="10864" spans="1:22" x14ac:dyDescent="0.25">
      <c r="A10864" t="s">
        <v>343</v>
      </c>
      <c r="B10864" t="s">
        <v>344</v>
      </c>
      <c r="C10864">
        <v>1958</v>
      </c>
      <c r="D10864">
        <v>1.0321009000000001</v>
      </c>
      <c r="E10864">
        <v>1.0380377999999999</v>
      </c>
      <c r="F10864" s="3">
        <v>2.0760755999999998</v>
      </c>
      <c r="G10864">
        <v>0.36666666666666697</v>
      </c>
      <c r="H10864">
        <v>0.36666666666666697</v>
      </c>
      <c r="I10864">
        <v>0.36666666666666697</v>
      </c>
      <c r="J10864">
        <v>0</v>
      </c>
      <c r="K10864">
        <v>0.73333333333333295</v>
      </c>
      <c r="L10864">
        <v>2.1428859031892402E-3</v>
      </c>
      <c r="M10864">
        <v>0</v>
      </c>
      <c r="N10864">
        <v>0</v>
      </c>
      <c r="O10864">
        <v>4.8807320534091203E-4</v>
      </c>
      <c r="P10864" s="5">
        <v>4.7007603957504401E-7</v>
      </c>
      <c r="Q10864">
        <v>1.6475195870500101E-2</v>
      </c>
      <c r="R10864" s="5">
        <v>4.4302442201612001E-10</v>
      </c>
      <c r="S10864" s="5">
        <v>2.9333179986049299E-9</v>
      </c>
      <c r="T10864">
        <v>0</v>
      </c>
      <c r="U10864">
        <v>0</v>
      </c>
      <c r="V10864">
        <f t="shared" si="169"/>
        <v>0.73333333333333395</v>
      </c>
    </row>
    <row r="10865" spans="1:22" x14ac:dyDescent="0.25">
      <c r="A10865" t="s">
        <v>343</v>
      </c>
      <c r="B10865" t="s">
        <v>344</v>
      </c>
      <c r="C10865">
        <v>1959</v>
      </c>
      <c r="D10865">
        <v>1.0481331</v>
      </c>
      <c r="E10865">
        <v>1.0843997999999999</v>
      </c>
      <c r="F10865" s="3">
        <v>2.1687995999999998</v>
      </c>
      <c r="G10865">
        <v>0.36666666666666697</v>
      </c>
      <c r="H10865">
        <v>0.36666666666666697</v>
      </c>
      <c r="I10865">
        <v>0.36666666666666697</v>
      </c>
      <c r="J10865">
        <v>0</v>
      </c>
      <c r="K10865">
        <v>0.73333333333333295</v>
      </c>
      <c r="L10865">
        <v>2.5223977110609701E-3</v>
      </c>
      <c r="M10865">
        <v>0</v>
      </c>
      <c r="N10865">
        <v>0</v>
      </c>
      <c r="O10865">
        <v>5.61194357118738E-4</v>
      </c>
      <c r="P10865" s="5">
        <v>5.14726604185034E-7</v>
      </c>
      <c r="Q10865">
        <v>1.83944994242945E-2</v>
      </c>
      <c r="R10865" s="5">
        <v>5.7143575035718004E-10</v>
      </c>
      <c r="S10865" s="5">
        <v>3.6449255250518402E-9</v>
      </c>
      <c r="T10865">
        <v>0</v>
      </c>
      <c r="U10865">
        <v>0</v>
      </c>
      <c r="V10865">
        <f t="shared" si="169"/>
        <v>0.73333333333333395</v>
      </c>
    </row>
    <row r="10866" spans="1:22" x14ac:dyDescent="0.25">
      <c r="A10866" t="s">
        <v>343</v>
      </c>
      <c r="B10866" t="s">
        <v>344</v>
      </c>
      <c r="C10866">
        <v>1960</v>
      </c>
      <c r="D10866">
        <v>1.069318</v>
      </c>
      <c r="E10866">
        <v>1.1488351999999999</v>
      </c>
      <c r="F10866" s="3">
        <v>2.2976703999999999</v>
      </c>
      <c r="G10866">
        <v>0.36666666666666697</v>
      </c>
      <c r="H10866">
        <v>0.36666666666666697</v>
      </c>
      <c r="I10866">
        <v>0.36666666666666697</v>
      </c>
      <c r="J10866">
        <v>0</v>
      </c>
      <c r="K10866">
        <v>0.73333333333333295</v>
      </c>
      <c r="L10866">
        <v>2.9530039641904701E-3</v>
      </c>
      <c r="M10866">
        <v>0</v>
      </c>
      <c r="N10866">
        <v>0</v>
      </c>
      <c r="O10866">
        <v>6.7458493763900603E-4</v>
      </c>
      <c r="P10866" s="5">
        <v>5.3817377209734296E-7</v>
      </c>
      <c r="Q10866">
        <v>2.1251657829773798E-2</v>
      </c>
      <c r="R10866" s="5">
        <v>8.0015630341064497E-10</v>
      </c>
      <c r="S10866" s="5">
        <v>4.8589390974949301E-9</v>
      </c>
      <c r="T10866">
        <v>0</v>
      </c>
      <c r="U10866">
        <v>0</v>
      </c>
      <c r="V10866">
        <f t="shared" si="169"/>
        <v>0.73333333333333395</v>
      </c>
    </row>
    <row r="10867" spans="1:22" x14ac:dyDescent="0.25">
      <c r="A10867" t="s">
        <v>343</v>
      </c>
      <c r="B10867" t="s">
        <v>344</v>
      </c>
      <c r="C10867">
        <v>1961</v>
      </c>
      <c r="D10867">
        <v>1.0967519999999999</v>
      </c>
      <c r="E10867">
        <v>1.2054126000000001</v>
      </c>
      <c r="F10867" s="3">
        <v>2.4108252000000001</v>
      </c>
      <c r="G10867">
        <v>0.36666666666666697</v>
      </c>
      <c r="H10867">
        <v>0.36666666666666697</v>
      </c>
      <c r="I10867">
        <v>0.36666666666666697</v>
      </c>
      <c r="J10867">
        <v>0</v>
      </c>
      <c r="K10867">
        <v>0.73333333333333295</v>
      </c>
      <c r="L10867">
        <v>3.41728678542897E-3</v>
      </c>
      <c r="M10867">
        <v>0</v>
      </c>
      <c r="N10867">
        <v>0</v>
      </c>
      <c r="O10867">
        <v>7.6316231275151095E-4</v>
      </c>
      <c r="P10867" s="5">
        <v>5.5733296475592204E-7</v>
      </c>
      <c r="Q10867">
        <v>2.3468440638385799E-2</v>
      </c>
      <c r="R10867" s="5">
        <v>9.9214253498457605E-10</v>
      </c>
      <c r="S10867" s="5">
        <v>5.7718661406387704E-9</v>
      </c>
      <c r="T10867">
        <v>0</v>
      </c>
      <c r="U10867">
        <v>0</v>
      </c>
      <c r="V10867">
        <f t="shared" si="169"/>
        <v>0.73333333333333395</v>
      </c>
    </row>
    <row r="10868" spans="1:22" x14ac:dyDescent="0.25">
      <c r="A10868" t="s">
        <v>343</v>
      </c>
      <c r="B10868" t="s">
        <v>344</v>
      </c>
      <c r="C10868">
        <v>1962</v>
      </c>
      <c r="D10868">
        <v>1.1285769999999999</v>
      </c>
      <c r="E10868">
        <v>1.2478456</v>
      </c>
      <c r="F10868" s="3">
        <v>2.4956912</v>
      </c>
      <c r="G10868">
        <v>0.36666666666666697</v>
      </c>
      <c r="H10868">
        <v>0.36666666666666697</v>
      </c>
      <c r="I10868">
        <v>0.36666666666666697</v>
      </c>
      <c r="J10868">
        <v>0</v>
      </c>
      <c r="K10868">
        <v>0.73333333333333295</v>
      </c>
      <c r="L10868">
        <v>3.8908221358274898E-3</v>
      </c>
      <c r="M10868">
        <v>0</v>
      </c>
      <c r="N10868">
        <v>0</v>
      </c>
      <c r="O10868">
        <v>8.0577136832624997E-4</v>
      </c>
      <c r="P10868" s="5">
        <v>5.49766863091713E-7</v>
      </c>
      <c r="Q10868">
        <v>2.4620795687965501E-2</v>
      </c>
      <c r="R10868" s="5">
        <v>1.07310354256329E-9</v>
      </c>
      <c r="S10868" s="5">
        <v>6.0388501908866399E-9</v>
      </c>
      <c r="T10868">
        <v>0</v>
      </c>
      <c r="U10868">
        <v>0</v>
      </c>
      <c r="V10868">
        <f t="shared" si="169"/>
        <v>0.73333333333333395</v>
      </c>
    </row>
    <row r="10869" spans="1:22" x14ac:dyDescent="0.25">
      <c r="A10869" t="s">
        <v>343</v>
      </c>
      <c r="B10869" t="s">
        <v>344</v>
      </c>
      <c r="C10869">
        <v>1963</v>
      </c>
      <c r="D10869">
        <v>1.1594</v>
      </c>
      <c r="E10869">
        <v>1.3224963000000001</v>
      </c>
      <c r="F10869" s="3">
        <v>2.6449926000000001</v>
      </c>
      <c r="G10869">
        <v>0.36666666666666697</v>
      </c>
      <c r="H10869">
        <v>0.36666666666666697</v>
      </c>
      <c r="I10869">
        <v>0.36666666666666697</v>
      </c>
      <c r="J10869">
        <v>0</v>
      </c>
      <c r="K10869">
        <v>0.73333333333333295</v>
      </c>
      <c r="L10869">
        <v>4.4151442267887798E-3</v>
      </c>
      <c r="M10869">
        <v>0</v>
      </c>
      <c r="N10869">
        <v>0</v>
      </c>
      <c r="O10869">
        <v>9.4556457996078402E-4</v>
      </c>
      <c r="P10869" s="5">
        <v>5.8605548264730201E-7</v>
      </c>
      <c r="Q10869">
        <v>2.7941594035154799E-2</v>
      </c>
      <c r="R10869" s="5">
        <v>1.42706625308654E-9</v>
      </c>
      <c r="S10869" s="5">
        <v>7.6318880404266401E-9</v>
      </c>
      <c r="T10869">
        <v>0</v>
      </c>
      <c r="U10869">
        <v>0</v>
      </c>
      <c r="V10869">
        <f t="shared" si="169"/>
        <v>0.73333333333333395</v>
      </c>
    </row>
    <row r="10870" spans="1:22" x14ac:dyDescent="0.25">
      <c r="A10870" t="s">
        <v>343</v>
      </c>
      <c r="B10870" t="s">
        <v>344</v>
      </c>
      <c r="C10870">
        <v>1964</v>
      </c>
      <c r="D10870">
        <v>1.1818930000000001</v>
      </c>
      <c r="E10870">
        <v>1.401076</v>
      </c>
      <c r="F10870" s="3">
        <v>2.802152</v>
      </c>
      <c r="G10870">
        <v>0.36666666666666697</v>
      </c>
      <c r="H10870">
        <v>0.36666666666666697</v>
      </c>
      <c r="I10870">
        <v>0.36666666666666697</v>
      </c>
      <c r="J10870">
        <v>0</v>
      </c>
      <c r="K10870">
        <v>0.73333333333333295</v>
      </c>
      <c r="L10870">
        <v>5.0088247260393097E-3</v>
      </c>
      <c r="M10870">
        <v>0</v>
      </c>
      <c r="N10870">
        <v>0</v>
      </c>
      <c r="O10870">
        <v>1.134261135229E-3</v>
      </c>
      <c r="P10870" s="5">
        <v>6.2248863731724903E-7</v>
      </c>
      <c r="Q10870">
        <v>3.2144362846363898E-2</v>
      </c>
      <c r="R10870" s="5">
        <v>1.9965966799438799E-9</v>
      </c>
      <c r="S10870" s="5">
        <v>1.01690664099455E-8</v>
      </c>
      <c r="T10870">
        <v>0</v>
      </c>
      <c r="U10870">
        <v>0</v>
      </c>
      <c r="V10870">
        <f t="shared" si="169"/>
        <v>0.73333333333333395</v>
      </c>
    </row>
    <row r="10871" spans="1:22" x14ac:dyDescent="0.25">
      <c r="A10871" t="s">
        <v>343</v>
      </c>
      <c r="B10871" t="s">
        <v>344</v>
      </c>
      <c r="C10871">
        <v>1965</v>
      </c>
      <c r="D10871">
        <v>1.191381</v>
      </c>
      <c r="E10871">
        <v>1.4859420000000001</v>
      </c>
      <c r="F10871" s="3">
        <v>2.9718840000000002</v>
      </c>
      <c r="G10871">
        <v>0.36666666666666697</v>
      </c>
      <c r="H10871">
        <v>0.36666666666666697</v>
      </c>
      <c r="I10871">
        <v>0.36666666666666697</v>
      </c>
      <c r="J10871">
        <v>0</v>
      </c>
      <c r="K10871">
        <v>0.73333333333333295</v>
      </c>
      <c r="L10871">
        <v>5.7063174360855997E-3</v>
      </c>
      <c r="M10871">
        <v>0</v>
      </c>
      <c r="N10871">
        <v>0</v>
      </c>
      <c r="O10871">
        <v>1.4133186989339901E-3</v>
      </c>
      <c r="P10871" s="5">
        <v>6.7609212749904704E-7</v>
      </c>
      <c r="Q10871">
        <v>3.7869744849023501E-2</v>
      </c>
      <c r="R10871" s="5">
        <v>3.0441686405041302E-9</v>
      </c>
      <c r="S10871" s="5">
        <v>1.4793635086172101E-8</v>
      </c>
      <c r="T10871">
        <v>0</v>
      </c>
      <c r="U10871">
        <v>0</v>
      </c>
      <c r="V10871">
        <f t="shared" si="169"/>
        <v>0.73333333333333395</v>
      </c>
    </row>
    <row r="10872" spans="1:22" x14ac:dyDescent="0.25">
      <c r="A10872" t="s">
        <v>343</v>
      </c>
      <c r="B10872" t="s">
        <v>344</v>
      </c>
      <c r="C10872">
        <v>1966</v>
      </c>
      <c r="D10872">
        <v>1.1849689999999999</v>
      </c>
      <c r="E10872">
        <v>1.5794518</v>
      </c>
      <c r="F10872" s="3">
        <v>3.1589035999999999</v>
      </c>
      <c r="G10872">
        <v>0.36666666666666697</v>
      </c>
      <c r="H10872">
        <v>0.36666666666666697</v>
      </c>
      <c r="I10872">
        <v>0.36666666666666697</v>
      </c>
      <c r="J10872">
        <v>0</v>
      </c>
      <c r="K10872">
        <v>0.73333333333333295</v>
      </c>
      <c r="L10872">
        <v>6.56330406841897E-3</v>
      </c>
      <c r="M10872">
        <v>0</v>
      </c>
      <c r="N10872">
        <v>0</v>
      </c>
      <c r="O10872">
        <v>1.84577601683848E-3</v>
      </c>
      <c r="P10872" s="5">
        <v>7.8157261664873802E-7</v>
      </c>
      <c r="Q10872">
        <v>4.5896112823343098E-2</v>
      </c>
      <c r="R10872" s="5">
        <v>5.1647617334472999E-9</v>
      </c>
      <c r="S10872" s="5">
        <v>2.3987031222508E-8</v>
      </c>
      <c r="T10872">
        <v>0</v>
      </c>
      <c r="U10872">
        <v>0</v>
      </c>
      <c r="V10872">
        <f t="shared" si="169"/>
        <v>0.73333333333333395</v>
      </c>
    </row>
    <row r="10873" spans="1:22" x14ac:dyDescent="0.25">
      <c r="A10873" t="s">
        <v>343</v>
      </c>
      <c r="B10873" t="s">
        <v>344</v>
      </c>
      <c r="C10873">
        <v>1967</v>
      </c>
      <c r="D10873">
        <v>1.1657519999999999</v>
      </c>
      <c r="E10873">
        <v>1.6737474999999999</v>
      </c>
      <c r="F10873" s="3">
        <v>3.3474949999999999</v>
      </c>
      <c r="G10873">
        <v>0.36666666666666697</v>
      </c>
      <c r="H10873">
        <v>0.36666666666666697</v>
      </c>
      <c r="I10873">
        <v>0.36666666666666697</v>
      </c>
      <c r="J10873">
        <v>0</v>
      </c>
      <c r="K10873">
        <v>0.73333333333333295</v>
      </c>
      <c r="L10873">
        <v>7.63567011371084E-3</v>
      </c>
      <c r="M10873">
        <v>0</v>
      </c>
      <c r="N10873">
        <v>0</v>
      </c>
      <c r="O10873">
        <v>2.4475499828074702E-3</v>
      </c>
      <c r="P10873" s="5">
        <v>9.2712910118421896E-7</v>
      </c>
      <c r="Q10873">
        <v>5.5863679639880898E-2</v>
      </c>
      <c r="R10873" s="5">
        <v>9.1511411332143397E-9</v>
      </c>
      <c r="S10873" s="5">
        <v>4.0829318989208397E-8</v>
      </c>
      <c r="T10873">
        <v>0</v>
      </c>
      <c r="U10873">
        <v>0</v>
      </c>
      <c r="V10873">
        <f t="shared" si="169"/>
        <v>0.73333333333333395</v>
      </c>
    </row>
    <row r="10874" spans="1:22" x14ac:dyDescent="0.25">
      <c r="A10874" t="s">
        <v>343</v>
      </c>
      <c r="B10874" t="s">
        <v>344</v>
      </c>
      <c r="C10874">
        <v>1968</v>
      </c>
      <c r="D10874">
        <v>1.1422239999999999</v>
      </c>
      <c r="E10874">
        <v>1.6069548</v>
      </c>
      <c r="F10874" s="3">
        <v>3.2139096</v>
      </c>
      <c r="G10874">
        <v>0.36666666666666697</v>
      </c>
      <c r="H10874">
        <v>0.36666666666666697</v>
      </c>
      <c r="I10874">
        <v>0.36666666666666697</v>
      </c>
      <c r="J10874">
        <v>0</v>
      </c>
      <c r="K10874">
        <v>0.73333333333333295</v>
      </c>
      <c r="L10874">
        <v>8.6448996611730496E-3</v>
      </c>
      <c r="M10874">
        <v>0</v>
      </c>
      <c r="N10874">
        <v>0</v>
      </c>
      <c r="O10874">
        <v>2.21152672581304E-3</v>
      </c>
      <c r="P10874" s="5">
        <v>8.0583271154454398E-7</v>
      </c>
      <c r="Q10874">
        <v>5.1684396792458301E-2</v>
      </c>
      <c r="R10874" s="5">
        <v>7.6408818951230895E-9</v>
      </c>
      <c r="S10874" s="5">
        <v>3.5334017893247501E-8</v>
      </c>
      <c r="T10874">
        <v>0</v>
      </c>
      <c r="U10874">
        <v>0</v>
      </c>
      <c r="V10874">
        <f t="shared" si="169"/>
        <v>0.73333333333333395</v>
      </c>
    </row>
    <row r="10875" spans="1:22" x14ac:dyDescent="0.25">
      <c r="A10875" t="s">
        <v>343</v>
      </c>
      <c r="B10875" t="s">
        <v>344</v>
      </c>
      <c r="C10875">
        <v>1969</v>
      </c>
      <c r="D10875">
        <v>1.1263719999999999</v>
      </c>
      <c r="E10875">
        <v>1.4607965999999999</v>
      </c>
      <c r="F10875" s="3">
        <v>2.9215931999999998</v>
      </c>
      <c r="G10875">
        <v>0.36666666666666697</v>
      </c>
      <c r="H10875">
        <v>0.36666666666666697</v>
      </c>
      <c r="I10875">
        <v>0.36666666666666697</v>
      </c>
      <c r="J10875">
        <v>0</v>
      </c>
      <c r="K10875">
        <v>0.73333333333333295</v>
      </c>
      <c r="L10875">
        <v>9.4326500065993503E-3</v>
      </c>
      <c r="M10875">
        <v>0</v>
      </c>
      <c r="N10875">
        <v>0</v>
      </c>
      <c r="O10875">
        <v>1.5691950357921401E-3</v>
      </c>
      <c r="P10875" s="5">
        <v>5.9284716415569403E-7</v>
      </c>
      <c r="Q10875">
        <v>4.0247669367720798E-2</v>
      </c>
      <c r="R10875" s="5">
        <v>3.9430731253857001E-9</v>
      </c>
      <c r="S10875" s="5">
        <v>1.9672192239851501E-8</v>
      </c>
      <c r="T10875">
        <v>0</v>
      </c>
      <c r="U10875">
        <v>0</v>
      </c>
      <c r="V10875">
        <f t="shared" si="169"/>
        <v>0.73333333333333395</v>
      </c>
    </row>
    <row r="10876" spans="1:22" x14ac:dyDescent="0.25">
      <c r="A10876" t="s">
        <v>343</v>
      </c>
      <c r="B10876" t="s">
        <v>344</v>
      </c>
      <c r="C10876">
        <v>1970</v>
      </c>
      <c r="D10876">
        <v>1.126628</v>
      </c>
      <c r="E10876">
        <v>1.517374</v>
      </c>
      <c r="F10876" s="3">
        <v>3.034748</v>
      </c>
      <c r="G10876">
        <v>0.36666666666666697</v>
      </c>
      <c r="H10876">
        <v>0.36666666666666697</v>
      </c>
      <c r="I10876">
        <v>0.36666666666666697</v>
      </c>
      <c r="J10876">
        <v>0</v>
      </c>
      <c r="K10876">
        <v>0.73333333333333295</v>
      </c>
      <c r="L10876">
        <v>1.03172678743714E-2</v>
      </c>
      <c r="M10876">
        <v>0</v>
      </c>
      <c r="N10876">
        <v>0</v>
      </c>
      <c r="O10876">
        <v>1.8304038443081999E-3</v>
      </c>
      <c r="P10876" s="5">
        <v>6.1893162014516996E-7</v>
      </c>
      <c r="Q10876">
        <v>4.4978031059629803E-2</v>
      </c>
      <c r="R10876" s="5">
        <v>5.3345368784310901E-9</v>
      </c>
      <c r="S10876" s="5">
        <v>2.5853126148934799E-8</v>
      </c>
      <c r="T10876">
        <v>0</v>
      </c>
      <c r="U10876">
        <v>0</v>
      </c>
      <c r="V10876">
        <f t="shared" si="169"/>
        <v>0.73333333333333395</v>
      </c>
    </row>
    <row r="10877" spans="1:22" x14ac:dyDescent="0.25">
      <c r="A10877" t="s">
        <v>343</v>
      </c>
      <c r="B10877" t="s">
        <v>344</v>
      </c>
      <c r="C10877">
        <v>1971</v>
      </c>
      <c r="D10877">
        <v>1.1463209999999999</v>
      </c>
      <c r="E10877">
        <v>1.606169</v>
      </c>
      <c r="F10877" s="3">
        <v>3.2123379999999999</v>
      </c>
      <c r="G10877">
        <v>0.36666666666666697</v>
      </c>
      <c r="H10877">
        <v>0.36666666666666697</v>
      </c>
      <c r="I10877">
        <v>0.36666666666666697</v>
      </c>
      <c r="J10877">
        <v>0</v>
      </c>
      <c r="K10877">
        <v>0.73333333333333295</v>
      </c>
      <c r="L10877">
        <v>1.13142574520597E-2</v>
      </c>
      <c r="M10877">
        <v>0</v>
      </c>
      <c r="N10877">
        <v>0</v>
      </c>
      <c r="O10877">
        <v>2.18363693591744E-3</v>
      </c>
      <c r="P10877" s="5">
        <v>6.5645807697503503E-7</v>
      </c>
      <c r="Q10877">
        <v>5.1273661314490897E-2</v>
      </c>
      <c r="R10877" s="5">
        <v>7.4260208642301798E-9</v>
      </c>
      <c r="S10877" s="5">
        <v>3.43235551420083E-8</v>
      </c>
      <c r="T10877">
        <v>0</v>
      </c>
      <c r="U10877">
        <v>0</v>
      </c>
      <c r="V10877">
        <f t="shared" si="169"/>
        <v>0.73333333333333395</v>
      </c>
    </row>
    <row r="10878" spans="1:22" x14ac:dyDescent="0.25">
      <c r="A10878" t="s">
        <v>343</v>
      </c>
      <c r="B10878" t="s">
        <v>344</v>
      </c>
      <c r="C10878">
        <v>1972</v>
      </c>
      <c r="D10878">
        <v>1.182426</v>
      </c>
      <c r="E10878">
        <v>1.7043936</v>
      </c>
      <c r="F10878" s="3">
        <v>3.4087871999999999</v>
      </c>
      <c r="G10878">
        <v>0.36666666666666697</v>
      </c>
      <c r="H10878">
        <v>0.36666666666666697</v>
      </c>
      <c r="I10878">
        <v>0.36666666666666697</v>
      </c>
      <c r="J10878">
        <v>0</v>
      </c>
      <c r="K10878">
        <v>0.73333333333333295</v>
      </c>
      <c r="L10878">
        <v>1.23992524610393E-2</v>
      </c>
      <c r="M10878">
        <v>0</v>
      </c>
      <c r="N10878">
        <v>0</v>
      </c>
      <c r="O10878">
        <v>2.5217162036410001E-3</v>
      </c>
      <c r="P10878" s="5">
        <v>6.8516829476537303E-7</v>
      </c>
      <c r="Q10878">
        <v>5.7292137861065101E-2</v>
      </c>
      <c r="R10878" s="5">
        <v>9.5736121496534707E-9</v>
      </c>
      <c r="S10878" s="5">
        <v>4.1986290186359897E-8</v>
      </c>
      <c r="T10878">
        <v>0</v>
      </c>
      <c r="U10878">
        <v>0</v>
      </c>
      <c r="V10878">
        <f t="shared" si="169"/>
        <v>0.73333333333333395</v>
      </c>
    </row>
    <row r="10879" spans="1:22" x14ac:dyDescent="0.25">
      <c r="A10879" t="s">
        <v>343</v>
      </c>
      <c r="B10879" t="s">
        <v>344</v>
      </c>
      <c r="C10879">
        <v>1973</v>
      </c>
      <c r="D10879">
        <v>1.2293700000000001</v>
      </c>
      <c r="E10879">
        <v>1.8120478</v>
      </c>
      <c r="F10879" s="3">
        <v>3.6240956</v>
      </c>
      <c r="G10879">
        <v>0.36666666666666697</v>
      </c>
      <c r="H10879">
        <v>0.36666666666666697</v>
      </c>
      <c r="I10879">
        <v>0.36666666666666697</v>
      </c>
      <c r="J10879">
        <v>0</v>
      </c>
      <c r="K10879">
        <v>0.73333333333333295</v>
      </c>
      <c r="L10879">
        <v>1.35581878502816E-2</v>
      </c>
      <c r="M10879">
        <v>0</v>
      </c>
      <c r="N10879">
        <v>0</v>
      </c>
      <c r="O10879">
        <v>2.86369953057094E-3</v>
      </c>
      <c r="P10879" s="5">
        <v>6.8792714526096599E-7</v>
      </c>
      <c r="Q10879">
        <v>6.3381135216896298E-2</v>
      </c>
      <c r="R10879" s="5">
        <v>1.1851994577814501E-8</v>
      </c>
      <c r="S10879" s="5">
        <v>4.91561268271178E-8</v>
      </c>
      <c r="T10879">
        <v>0</v>
      </c>
      <c r="U10879">
        <v>0</v>
      </c>
      <c r="V10879">
        <f t="shared" si="169"/>
        <v>0.73333333333333395</v>
      </c>
    </row>
    <row r="10880" spans="1:22" x14ac:dyDescent="0.25">
      <c r="A10880" t="s">
        <v>343</v>
      </c>
      <c r="B10880" t="s">
        <v>344</v>
      </c>
      <c r="C10880">
        <v>1974</v>
      </c>
      <c r="D10880">
        <v>1.278559</v>
      </c>
      <c r="E10880">
        <v>1.9291316999999999</v>
      </c>
      <c r="F10880" s="3">
        <v>3.8582633999999998</v>
      </c>
      <c r="G10880">
        <v>0.36666666666666697</v>
      </c>
      <c r="H10880">
        <v>0.36666666666666697</v>
      </c>
      <c r="I10880">
        <v>0.36666666666666697</v>
      </c>
      <c r="J10880">
        <v>0</v>
      </c>
      <c r="K10880">
        <v>0.73333333333333295</v>
      </c>
      <c r="L10880">
        <v>1.4799235149353201E-2</v>
      </c>
      <c r="M10880">
        <v>0</v>
      </c>
      <c r="N10880">
        <v>0</v>
      </c>
      <c r="O10880">
        <v>3.26474138977958E-3</v>
      </c>
      <c r="P10880" s="5">
        <v>7.4655109436542804E-7</v>
      </c>
      <c r="Q10880">
        <v>7.0287672238524598E-2</v>
      </c>
      <c r="R10880" s="5">
        <v>1.47858890669387E-8</v>
      </c>
      <c r="S10880" s="5">
        <v>5.7932275293072497E-8</v>
      </c>
      <c r="T10880">
        <v>0</v>
      </c>
      <c r="U10880">
        <v>0</v>
      </c>
      <c r="V10880">
        <f t="shared" si="169"/>
        <v>0.73333333333333395</v>
      </c>
    </row>
    <row r="10881" spans="1:22" x14ac:dyDescent="0.25">
      <c r="A10881" t="s">
        <v>343</v>
      </c>
      <c r="B10881" t="s">
        <v>344</v>
      </c>
      <c r="C10881">
        <v>1975</v>
      </c>
      <c r="D10881">
        <v>1.3238049999999999</v>
      </c>
      <c r="E10881">
        <v>2.0682178000000002</v>
      </c>
      <c r="F10881" s="3">
        <v>4.1364356000000004</v>
      </c>
      <c r="G10881">
        <v>0.36666666666666697</v>
      </c>
      <c r="H10881">
        <v>0.36666666666666697</v>
      </c>
      <c r="I10881">
        <v>0.36666666666666697</v>
      </c>
      <c r="J10881">
        <v>0</v>
      </c>
      <c r="K10881">
        <v>0.73333333333333295</v>
      </c>
      <c r="L10881">
        <v>1.6171950424057401E-2</v>
      </c>
      <c r="M10881">
        <v>0</v>
      </c>
      <c r="N10881">
        <v>0</v>
      </c>
      <c r="O10881">
        <v>3.8714647711023602E-3</v>
      </c>
      <c r="P10881" s="5">
        <v>8.4078615737958197E-7</v>
      </c>
      <c r="Q10881">
        <v>7.9954391384177204E-2</v>
      </c>
      <c r="R10881" s="5">
        <v>2.00410533662647E-8</v>
      </c>
      <c r="S10881" s="5">
        <v>7.3871585833064505E-8</v>
      </c>
      <c r="T10881">
        <v>0</v>
      </c>
      <c r="U10881">
        <v>0</v>
      </c>
      <c r="V10881">
        <f t="shared" si="169"/>
        <v>0.73333333333333395</v>
      </c>
    </row>
    <row r="10882" spans="1:22" x14ac:dyDescent="0.25">
      <c r="A10882" t="s">
        <v>343</v>
      </c>
      <c r="B10882" t="s">
        <v>344</v>
      </c>
      <c r="C10882">
        <v>1976</v>
      </c>
      <c r="D10882">
        <v>1.363618</v>
      </c>
      <c r="E10882">
        <v>2.1978743000000001</v>
      </c>
      <c r="F10882" s="3">
        <v>4.3957486000000001</v>
      </c>
      <c r="G10882">
        <v>0.36666666666666697</v>
      </c>
      <c r="H10882">
        <v>0.36666666666666697</v>
      </c>
      <c r="I10882">
        <v>0.36666666666666697</v>
      </c>
      <c r="J10882">
        <v>0</v>
      </c>
      <c r="K10882">
        <v>0.73333333333333295</v>
      </c>
      <c r="L10882">
        <v>1.7672497504787801E-2</v>
      </c>
      <c r="M10882">
        <v>0</v>
      </c>
      <c r="N10882">
        <v>0</v>
      </c>
      <c r="O10882">
        <v>4.4972916336511199E-3</v>
      </c>
      <c r="P10882" s="5">
        <v>8.9279018116527604E-7</v>
      </c>
      <c r="Q10882">
        <v>8.94486974385275E-2</v>
      </c>
      <c r="R10882" s="5">
        <v>2.6221185728656202E-8</v>
      </c>
      <c r="S10882" s="5">
        <v>9.1654474587233206E-8</v>
      </c>
      <c r="T10882">
        <v>0</v>
      </c>
      <c r="U10882">
        <v>0</v>
      </c>
      <c r="V10882">
        <f t="shared" ref="V10882:V10945" si="170">G10882+I10882</f>
        <v>0.73333333333333395</v>
      </c>
    </row>
    <row r="10883" spans="1:22" x14ac:dyDescent="0.25">
      <c r="A10883" t="s">
        <v>343</v>
      </c>
      <c r="B10883" t="s">
        <v>344</v>
      </c>
      <c r="C10883">
        <v>1977</v>
      </c>
      <c r="D10883">
        <v>1.4001209999999999</v>
      </c>
      <c r="E10883">
        <v>2.3243876000000001</v>
      </c>
      <c r="F10883" s="3">
        <v>4.6487752000000002</v>
      </c>
      <c r="G10883">
        <v>0.36666666666666697</v>
      </c>
      <c r="H10883">
        <v>0.36666666666666697</v>
      </c>
      <c r="I10883">
        <v>0.36666666666666697</v>
      </c>
      <c r="J10883">
        <v>0</v>
      </c>
      <c r="K10883">
        <v>0.73333333333333295</v>
      </c>
      <c r="L10883">
        <v>1.9303531595861501E-2</v>
      </c>
      <c r="M10883">
        <v>0</v>
      </c>
      <c r="N10883">
        <v>0</v>
      </c>
      <c r="O10883">
        <v>5.1697573860940704E-3</v>
      </c>
      <c r="P10883" s="5">
        <v>9.3800223105304798E-7</v>
      </c>
      <c r="Q10883">
        <v>9.9183438714844502E-2</v>
      </c>
      <c r="R10883" s="5">
        <v>3.3720242344104797E-8</v>
      </c>
      <c r="S10883" s="5">
        <v>1.12275356306411E-7</v>
      </c>
      <c r="T10883">
        <v>0</v>
      </c>
      <c r="U10883">
        <v>0</v>
      </c>
      <c r="V10883">
        <f t="shared" si="170"/>
        <v>0.73333333333333395</v>
      </c>
    </row>
    <row r="10884" spans="1:22" x14ac:dyDescent="0.25">
      <c r="A10884" t="s">
        <v>343</v>
      </c>
      <c r="B10884" t="s">
        <v>344</v>
      </c>
      <c r="C10884">
        <v>1978</v>
      </c>
      <c r="D10884">
        <v>1.434992</v>
      </c>
      <c r="E10884">
        <v>2.4650452</v>
      </c>
      <c r="F10884" s="3">
        <v>4.9300904000000001</v>
      </c>
      <c r="G10884">
        <v>0.36666666666666697</v>
      </c>
      <c r="H10884">
        <v>0.36666666666666697</v>
      </c>
      <c r="I10884">
        <v>0.36666666666666697</v>
      </c>
      <c r="J10884">
        <v>0</v>
      </c>
      <c r="K10884">
        <v>0.73333333333333295</v>
      </c>
      <c r="L10884">
        <v>2.1097390906966301E-2</v>
      </c>
      <c r="M10884">
        <v>0</v>
      </c>
      <c r="N10884">
        <v>0</v>
      </c>
      <c r="O10884">
        <v>6.0299240240647102E-3</v>
      </c>
      <c r="P10884" s="5">
        <v>1.01130553115483E-6</v>
      </c>
      <c r="Q10884">
        <v>0.110915000383786</v>
      </c>
      <c r="R10884" s="5">
        <v>4.4744421648086003E-8</v>
      </c>
      <c r="S10884" s="5">
        <v>1.4169001332452499E-7</v>
      </c>
      <c r="T10884">
        <v>0</v>
      </c>
      <c r="U10884">
        <v>0</v>
      </c>
      <c r="V10884">
        <f t="shared" si="170"/>
        <v>0.73333333333333395</v>
      </c>
    </row>
    <row r="10885" spans="1:22" x14ac:dyDescent="0.25">
      <c r="A10885" t="s">
        <v>343</v>
      </c>
      <c r="B10885" t="s">
        <v>344</v>
      </c>
      <c r="C10885">
        <v>1979</v>
      </c>
      <c r="D10885">
        <v>1.4711380000000001</v>
      </c>
      <c r="E10885">
        <v>2.6182759</v>
      </c>
      <c r="F10885" s="3">
        <v>5.2365518</v>
      </c>
      <c r="G10885">
        <v>0.36666666666666697</v>
      </c>
      <c r="H10885">
        <v>0.36666666666666697</v>
      </c>
      <c r="I10885">
        <v>0.36666666666666697</v>
      </c>
      <c r="J10885">
        <v>0</v>
      </c>
      <c r="K10885">
        <v>0.73333333333333295</v>
      </c>
      <c r="L10885">
        <v>2.3074645237230702E-2</v>
      </c>
      <c r="M10885">
        <v>0</v>
      </c>
      <c r="N10885">
        <v>0</v>
      </c>
      <c r="O10885">
        <v>7.0595418560481203E-3</v>
      </c>
      <c r="P10885" s="5">
        <v>1.0564914367126899E-6</v>
      </c>
      <c r="Q10885">
        <v>0.124238117687113</v>
      </c>
      <c r="R10885" s="5">
        <v>5.9834589916662997E-8</v>
      </c>
      <c r="S10885" s="5">
        <v>1.7999257460247199E-7</v>
      </c>
      <c r="T10885">
        <v>0</v>
      </c>
      <c r="U10885">
        <v>0</v>
      </c>
      <c r="V10885">
        <f t="shared" si="170"/>
        <v>0.73333333333333395</v>
      </c>
    </row>
    <row r="10886" spans="1:22" x14ac:dyDescent="0.25">
      <c r="A10886" t="s">
        <v>343</v>
      </c>
      <c r="B10886" t="s">
        <v>344</v>
      </c>
      <c r="C10886">
        <v>1980</v>
      </c>
      <c r="D10886">
        <v>1.5107170000000001</v>
      </c>
      <c r="E10886">
        <v>2.7746493999999999</v>
      </c>
      <c r="F10886" s="3">
        <v>5.5492987999999999</v>
      </c>
      <c r="G10886">
        <v>0.36666666666666697</v>
      </c>
      <c r="H10886">
        <v>0.36666666666666697</v>
      </c>
      <c r="I10886">
        <v>0.36666666666666697</v>
      </c>
      <c r="J10886">
        <v>0</v>
      </c>
      <c r="K10886">
        <v>0.73333333333333295</v>
      </c>
      <c r="L10886">
        <v>2.5227915950093899E-2</v>
      </c>
      <c r="M10886">
        <v>0</v>
      </c>
      <c r="N10886">
        <v>0</v>
      </c>
      <c r="O10886">
        <v>8.1471426702047298E-3</v>
      </c>
      <c r="P10886" s="5">
        <v>1.1814069072069299E-6</v>
      </c>
      <c r="Q10886">
        <v>0.137796804623529</v>
      </c>
      <c r="R10886" s="5">
        <v>7.7652742501578201E-8</v>
      </c>
      <c r="S10886" s="5">
        <v>2.22202592348653E-7</v>
      </c>
      <c r="T10886">
        <v>0</v>
      </c>
      <c r="U10886">
        <v>0</v>
      </c>
      <c r="V10886">
        <f t="shared" si="170"/>
        <v>0.73333333333333395</v>
      </c>
    </row>
    <row r="10887" spans="1:22" x14ac:dyDescent="0.25">
      <c r="A10887" t="s">
        <v>343</v>
      </c>
      <c r="B10887" t="s">
        <v>344</v>
      </c>
      <c r="C10887">
        <v>1981</v>
      </c>
      <c r="D10887">
        <v>1.55419</v>
      </c>
      <c r="E10887">
        <v>2.9325945</v>
      </c>
      <c r="F10887" s="3">
        <v>5.865189</v>
      </c>
      <c r="G10887">
        <v>0.36666666666666697</v>
      </c>
      <c r="H10887">
        <v>0.36666666666666697</v>
      </c>
      <c r="I10887">
        <v>0.36666666666666697</v>
      </c>
      <c r="J10887">
        <v>0</v>
      </c>
      <c r="K10887">
        <v>0.73333333333333295</v>
      </c>
      <c r="L10887">
        <v>2.7542658956549702E-2</v>
      </c>
      <c r="M10887">
        <v>0</v>
      </c>
      <c r="N10887">
        <v>0</v>
      </c>
      <c r="O10887">
        <v>9.2566399222440195E-3</v>
      </c>
      <c r="P10887" s="5">
        <v>1.2871854557754801E-6</v>
      </c>
      <c r="Q10887">
        <v>0.151266769927864</v>
      </c>
      <c r="R10887" s="5">
        <v>9.75237774075214E-8</v>
      </c>
      <c r="S10887" s="5">
        <v>2.6586866632731298E-7</v>
      </c>
      <c r="T10887">
        <v>0</v>
      </c>
      <c r="U10887">
        <v>0</v>
      </c>
      <c r="V10887">
        <f t="shared" si="170"/>
        <v>0.73333333333333395</v>
      </c>
    </row>
    <row r="10888" spans="1:22" x14ac:dyDescent="0.25">
      <c r="A10888" t="s">
        <v>343</v>
      </c>
      <c r="B10888" t="s">
        <v>344</v>
      </c>
      <c r="C10888">
        <v>1982</v>
      </c>
      <c r="D10888">
        <v>1.600956</v>
      </c>
      <c r="E10888">
        <v>3.0960402</v>
      </c>
      <c r="F10888" s="3">
        <v>6.1920804</v>
      </c>
      <c r="G10888">
        <v>0.36666666666666697</v>
      </c>
      <c r="H10888">
        <v>0.36666666666666697</v>
      </c>
      <c r="I10888">
        <v>0.36666666666666697</v>
      </c>
      <c r="J10888">
        <v>0</v>
      </c>
      <c r="K10888">
        <v>0.73333333333333295</v>
      </c>
      <c r="L10888">
        <v>3.0013325624074098E-2</v>
      </c>
      <c r="M10888">
        <v>0</v>
      </c>
      <c r="N10888">
        <v>0</v>
      </c>
      <c r="O10888">
        <v>1.04308408956213E-2</v>
      </c>
      <c r="P10888" s="5">
        <v>1.4432812101597401E-6</v>
      </c>
      <c r="Q10888">
        <v>0.16514914715939499</v>
      </c>
      <c r="R10888" s="5">
        <v>1.2034284358101099E-7</v>
      </c>
      <c r="S10888" s="5">
        <v>3.1273682132230799E-7</v>
      </c>
      <c r="T10888">
        <v>0</v>
      </c>
      <c r="U10888">
        <v>0</v>
      </c>
      <c r="V10888">
        <f t="shared" si="170"/>
        <v>0.73333333333333395</v>
      </c>
    </row>
    <row r="10889" spans="1:22" x14ac:dyDescent="0.25">
      <c r="A10889" t="s">
        <v>343</v>
      </c>
      <c r="B10889" t="s">
        <v>344</v>
      </c>
      <c r="C10889">
        <v>1983</v>
      </c>
      <c r="D10889">
        <v>1.6509259999999999</v>
      </c>
      <c r="E10889">
        <v>3.2809477</v>
      </c>
      <c r="F10889" s="3">
        <v>6.5618954</v>
      </c>
      <c r="G10889">
        <v>0.36666666666666697</v>
      </c>
      <c r="H10889">
        <v>0.36666666666666697</v>
      </c>
      <c r="I10889">
        <v>0.36666666666666697</v>
      </c>
      <c r="J10889">
        <v>0</v>
      </c>
      <c r="K10889">
        <v>0.73333333333333295</v>
      </c>
      <c r="L10889">
        <v>3.26672362387311E-2</v>
      </c>
      <c r="M10889">
        <v>0</v>
      </c>
      <c r="N10889">
        <v>0</v>
      </c>
      <c r="O10889">
        <v>1.1873648082496999E-2</v>
      </c>
      <c r="P10889" s="5">
        <v>1.58952704381192E-6</v>
      </c>
      <c r="Q10889">
        <v>0.18145750730808</v>
      </c>
      <c r="R10889" s="5">
        <v>1.5143257148481501E-7</v>
      </c>
      <c r="S10889" s="5">
        <v>3.7399097809141601E-7</v>
      </c>
      <c r="T10889">
        <v>0</v>
      </c>
      <c r="U10889">
        <v>0</v>
      </c>
      <c r="V10889">
        <f t="shared" si="170"/>
        <v>0.73333333333333395</v>
      </c>
    </row>
    <row r="10890" spans="1:22" x14ac:dyDescent="0.25">
      <c r="A10890" t="s">
        <v>343</v>
      </c>
      <c r="B10890" t="s">
        <v>344</v>
      </c>
      <c r="C10890">
        <v>1984</v>
      </c>
      <c r="D10890">
        <v>1.703808</v>
      </c>
      <c r="E10890">
        <v>3.5080054000000001</v>
      </c>
      <c r="F10890" s="3">
        <v>7.0160108000000001</v>
      </c>
      <c r="G10890">
        <v>0.36666666666666697</v>
      </c>
      <c r="H10890">
        <v>0.36666666666666697</v>
      </c>
      <c r="I10890">
        <v>0.36666666666666697</v>
      </c>
      <c r="J10890">
        <v>0</v>
      </c>
      <c r="K10890">
        <v>0.73333333333333295</v>
      </c>
      <c r="L10890">
        <v>3.5575890188244703E-2</v>
      </c>
      <c r="M10890">
        <v>0</v>
      </c>
      <c r="N10890">
        <v>0</v>
      </c>
      <c r="O10890">
        <v>1.39139642203978E-2</v>
      </c>
      <c r="P10890" s="5">
        <v>1.6970524596373E-6</v>
      </c>
      <c r="Q10890">
        <v>0.202997878077951</v>
      </c>
      <c r="R10890" s="5">
        <v>2.0194404731902801E-7</v>
      </c>
      <c r="S10890" s="5">
        <v>4.7079493703936502E-7</v>
      </c>
      <c r="T10890">
        <v>0</v>
      </c>
      <c r="U10890">
        <v>0</v>
      </c>
      <c r="V10890">
        <f t="shared" si="170"/>
        <v>0.73333333333333395</v>
      </c>
    </row>
    <row r="10891" spans="1:22" x14ac:dyDescent="0.25">
      <c r="A10891" t="s">
        <v>343</v>
      </c>
      <c r="B10891" t="s">
        <v>344</v>
      </c>
      <c r="C10891">
        <v>1985</v>
      </c>
      <c r="D10891">
        <v>1.759533</v>
      </c>
      <c r="E10891">
        <v>3.7468485999999999</v>
      </c>
      <c r="F10891" s="3">
        <v>7.4936971999999997</v>
      </c>
      <c r="G10891">
        <v>0.36666666666666697</v>
      </c>
      <c r="H10891">
        <v>0.36666666666666697</v>
      </c>
      <c r="I10891">
        <v>0.36666666666666697</v>
      </c>
      <c r="J10891">
        <v>0</v>
      </c>
      <c r="K10891">
        <v>0.73333333333333295</v>
      </c>
      <c r="L10891">
        <v>3.8745864737026597E-2</v>
      </c>
      <c r="M10891">
        <v>0</v>
      </c>
      <c r="N10891">
        <v>0</v>
      </c>
      <c r="O10891">
        <v>1.6196474591098901E-2</v>
      </c>
      <c r="P10891" s="5">
        <v>1.81501061681877E-6</v>
      </c>
      <c r="Q10891">
        <v>0.22597178163680001</v>
      </c>
      <c r="R10891" s="5">
        <v>2.6563481979365101E-7</v>
      </c>
      <c r="S10891" s="5">
        <v>5.84975093024738E-7</v>
      </c>
      <c r="T10891">
        <v>0</v>
      </c>
      <c r="U10891">
        <v>0</v>
      </c>
      <c r="V10891">
        <f t="shared" si="170"/>
        <v>0.73333333333333395</v>
      </c>
    </row>
    <row r="10892" spans="1:22" x14ac:dyDescent="0.25">
      <c r="A10892" t="s">
        <v>343</v>
      </c>
      <c r="B10892" t="s">
        <v>344</v>
      </c>
      <c r="C10892">
        <v>1986</v>
      </c>
      <c r="D10892">
        <v>1.8179810000000001</v>
      </c>
      <c r="E10892">
        <v>4.0021905999999996</v>
      </c>
      <c r="F10892" s="3">
        <v>8.0043811999999992</v>
      </c>
      <c r="G10892">
        <v>0.36666666666666697</v>
      </c>
      <c r="H10892">
        <v>0.36666666666666697</v>
      </c>
      <c r="I10892">
        <v>0.36666666666666697</v>
      </c>
      <c r="J10892">
        <v>0</v>
      </c>
      <c r="K10892">
        <v>0.73333333333333295</v>
      </c>
      <c r="L10892">
        <v>4.2192826069621298E-2</v>
      </c>
      <c r="M10892">
        <v>0</v>
      </c>
      <c r="N10892">
        <v>0</v>
      </c>
      <c r="O10892">
        <v>1.8811903968918998E-2</v>
      </c>
      <c r="P10892" s="5">
        <v>1.9379721761666501E-6</v>
      </c>
      <c r="Q10892">
        <v>0.25101129734766398</v>
      </c>
      <c r="R10892" s="5">
        <v>3.4781030023195899E-7</v>
      </c>
      <c r="S10892" s="5">
        <v>7.2343712339269402E-7</v>
      </c>
      <c r="T10892">
        <v>0</v>
      </c>
      <c r="U10892">
        <v>0</v>
      </c>
      <c r="V10892">
        <f t="shared" si="170"/>
        <v>0.73333333333333395</v>
      </c>
    </row>
    <row r="10893" spans="1:22" x14ac:dyDescent="0.25">
      <c r="A10893" t="s">
        <v>343</v>
      </c>
      <c r="B10893" t="s">
        <v>344</v>
      </c>
      <c r="C10893">
        <v>1987</v>
      </c>
      <c r="D10893">
        <v>1.87975</v>
      </c>
      <c r="E10893">
        <v>4.2787452000000004</v>
      </c>
      <c r="F10893" s="3">
        <v>8.5574904000000007</v>
      </c>
      <c r="G10893">
        <v>0.36666666666666697</v>
      </c>
      <c r="H10893">
        <v>0.36666666666666697</v>
      </c>
      <c r="I10893">
        <v>0.36666666666666697</v>
      </c>
      <c r="J10893">
        <v>0</v>
      </c>
      <c r="K10893">
        <v>0.73333333333333295</v>
      </c>
      <c r="L10893">
        <v>4.5938202966965699E-2</v>
      </c>
      <c r="M10893">
        <v>0</v>
      </c>
      <c r="N10893">
        <v>0</v>
      </c>
      <c r="O10893">
        <v>2.1852972847777302E-2</v>
      </c>
      <c r="P10893" s="5">
        <v>2.07378968889573E-6</v>
      </c>
      <c r="Q10893">
        <v>0.27866777174099799</v>
      </c>
      <c r="R10893" s="5">
        <v>4.5535854125795401E-7</v>
      </c>
      <c r="S10893" s="5">
        <v>8.9388030110100501E-7</v>
      </c>
      <c r="T10893">
        <v>0</v>
      </c>
      <c r="U10893">
        <v>0</v>
      </c>
      <c r="V10893">
        <f t="shared" si="170"/>
        <v>0.73333333333333395</v>
      </c>
    </row>
    <row r="10894" spans="1:22" x14ac:dyDescent="0.25">
      <c r="A10894" t="s">
        <v>343</v>
      </c>
      <c r="B10894" t="s">
        <v>344</v>
      </c>
      <c r="C10894">
        <v>1988</v>
      </c>
      <c r="D10894">
        <v>1.9463760000000001</v>
      </c>
      <c r="E10894">
        <v>4.5835843000000001</v>
      </c>
      <c r="F10894" s="3">
        <v>9.1671686000000001</v>
      </c>
      <c r="G10894">
        <v>0.36666666666666697</v>
      </c>
      <c r="H10894">
        <v>0.36666666666666697</v>
      </c>
      <c r="I10894">
        <v>0.36666666666666697</v>
      </c>
      <c r="J10894">
        <v>0</v>
      </c>
      <c r="K10894">
        <v>0.73333333333333295</v>
      </c>
      <c r="L10894">
        <v>5.0009055808455702E-2</v>
      </c>
      <c r="M10894">
        <v>0</v>
      </c>
      <c r="N10894">
        <v>0</v>
      </c>
      <c r="O10894">
        <v>2.54442234161779E-2</v>
      </c>
      <c r="P10894" s="5">
        <v>2.2177065451226799E-6</v>
      </c>
      <c r="Q10894">
        <v>0.30967659026546401</v>
      </c>
      <c r="R10894" s="5">
        <v>5.98275878298341E-7</v>
      </c>
      <c r="S10894" s="5">
        <v>1.1064317939666801E-6</v>
      </c>
      <c r="T10894">
        <v>0</v>
      </c>
      <c r="U10894">
        <v>0</v>
      </c>
      <c r="V10894">
        <f t="shared" si="170"/>
        <v>0.73333333333333395</v>
      </c>
    </row>
    <row r="10895" spans="1:22" x14ac:dyDescent="0.25">
      <c r="A10895" t="s">
        <v>343</v>
      </c>
      <c r="B10895" t="s">
        <v>344</v>
      </c>
      <c r="C10895">
        <v>1989</v>
      </c>
      <c r="D10895">
        <v>2.019825</v>
      </c>
      <c r="E10895">
        <v>4.9222068999999999</v>
      </c>
      <c r="F10895" s="3">
        <v>9.8444137999999999</v>
      </c>
      <c r="G10895">
        <v>0.36666666666666697</v>
      </c>
      <c r="H10895">
        <v>0.36666666666666697</v>
      </c>
      <c r="I10895">
        <v>0.36666666666666697</v>
      </c>
      <c r="J10895">
        <v>0</v>
      </c>
      <c r="K10895">
        <v>0.73333333333333295</v>
      </c>
      <c r="L10895">
        <v>5.4431166603416001E-2</v>
      </c>
      <c r="M10895">
        <v>0</v>
      </c>
      <c r="N10895">
        <v>0</v>
      </c>
      <c r="O10895">
        <v>2.9681651273888599E-2</v>
      </c>
      <c r="P10895" s="5">
        <v>2.3617867081388698E-6</v>
      </c>
      <c r="Q10895">
        <v>0.34448584432560497</v>
      </c>
      <c r="R10895" s="5">
        <v>7.87511727833144E-7</v>
      </c>
      <c r="S10895" s="5">
        <v>1.36890393644821E-6</v>
      </c>
      <c r="T10895">
        <v>0</v>
      </c>
      <c r="U10895">
        <v>0</v>
      </c>
      <c r="V10895">
        <f t="shared" si="170"/>
        <v>0.73333333333333395</v>
      </c>
    </row>
    <row r="10896" spans="1:22" x14ac:dyDescent="0.25">
      <c r="A10896" t="s">
        <v>343</v>
      </c>
      <c r="B10896" t="s">
        <v>344</v>
      </c>
      <c r="C10896">
        <v>1990</v>
      </c>
      <c r="D10896">
        <v>2.101445</v>
      </c>
      <c r="E10896">
        <v>5.2686868000000002</v>
      </c>
      <c r="F10896" s="3">
        <v>10.5373736</v>
      </c>
      <c r="G10896">
        <v>0.86166666666666702</v>
      </c>
      <c r="H10896">
        <v>0.36666666666666697</v>
      </c>
      <c r="I10896">
        <v>0.36666666666666697</v>
      </c>
      <c r="J10896">
        <v>0</v>
      </c>
      <c r="K10896">
        <v>1.2283333333333299</v>
      </c>
      <c r="L10896">
        <v>5.9163543719123302E-2</v>
      </c>
      <c r="M10896">
        <v>0</v>
      </c>
      <c r="N10896">
        <v>0</v>
      </c>
      <c r="O10896">
        <v>3.4000108421111903E-2</v>
      </c>
      <c r="P10896" s="5">
        <v>2.5297201924683E-6</v>
      </c>
      <c r="Q10896">
        <v>0.37919177551750499</v>
      </c>
      <c r="R10896" s="5">
        <v>9.9651009660079401E-7</v>
      </c>
      <c r="S10896" s="5">
        <v>2.7318332217910699E-6</v>
      </c>
      <c r="T10896">
        <v>0</v>
      </c>
      <c r="U10896">
        <v>0</v>
      </c>
      <c r="V10896">
        <f t="shared" si="170"/>
        <v>1.2283333333333339</v>
      </c>
    </row>
    <row r="10897" spans="1:22" x14ac:dyDescent="0.25">
      <c r="A10897" t="s">
        <v>343</v>
      </c>
      <c r="B10897" t="s">
        <v>344</v>
      </c>
      <c r="C10897">
        <v>1991</v>
      </c>
      <c r="D10897">
        <v>2.1909999999999998</v>
      </c>
      <c r="E10897">
        <v>5.6740909000000004</v>
      </c>
      <c r="F10897" s="3">
        <v>11.348181800000001</v>
      </c>
      <c r="G10897">
        <v>0.88366666666666704</v>
      </c>
      <c r="H10897">
        <v>0.36666666666666697</v>
      </c>
      <c r="I10897">
        <v>0.36666666666666697</v>
      </c>
      <c r="J10897">
        <v>0</v>
      </c>
      <c r="K10897">
        <v>1.25033333333333</v>
      </c>
      <c r="L10897">
        <v>6.7719366374289894E-2</v>
      </c>
      <c r="M10897">
        <v>0</v>
      </c>
      <c r="N10897">
        <v>0</v>
      </c>
      <c r="O10897">
        <v>3.9522264968543802E-2</v>
      </c>
      <c r="P10897" s="5">
        <v>2.8836626480038401E-6</v>
      </c>
      <c r="Q10897">
        <v>0.42100514071017903</v>
      </c>
      <c r="R10897" s="5">
        <v>1.2965975551807701E-6</v>
      </c>
      <c r="S10897" s="5">
        <v>3.3898537543517801E-6</v>
      </c>
      <c r="T10897">
        <v>0</v>
      </c>
      <c r="U10897">
        <v>0</v>
      </c>
      <c r="V10897">
        <f t="shared" si="170"/>
        <v>1.250333333333334</v>
      </c>
    </row>
    <row r="10898" spans="1:22" x14ac:dyDescent="0.25">
      <c r="A10898" t="s">
        <v>343</v>
      </c>
      <c r="B10898" t="s">
        <v>344</v>
      </c>
      <c r="C10898">
        <v>1992</v>
      </c>
      <c r="D10898">
        <v>2.2876759999999998</v>
      </c>
      <c r="E10898">
        <v>5.2201637999999999</v>
      </c>
      <c r="F10898" s="3">
        <v>10.4403276</v>
      </c>
      <c r="G10898">
        <v>0.91666666666666696</v>
      </c>
      <c r="H10898">
        <v>0.36666666666666697</v>
      </c>
      <c r="I10898">
        <v>0.36666666666666697</v>
      </c>
      <c r="J10898">
        <v>0</v>
      </c>
      <c r="K10898">
        <v>1.2833333333333301</v>
      </c>
      <c r="L10898">
        <v>7.4144291345823093E-2</v>
      </c>
      <c r="M10898">
        <v>0</v>
      </c>
      <c r="N10898">
        <v>-1.06897</v>
      </c>
      <c r="O10898">
        <v>2.68241754898269E-2</v>
      </c>
      <c r="P10898" s="5">
        <v>2.0349064808991001E-6</v>
      </c>
      <c r="Q10898">
        <v>0.34090830238831799</v>
      </c>
      <c r="R10898" s="5">
        <v>5.6389328244363901E-7</v>
      </c>
      <c r="S10898" s="5">
        <v>1.58884621938017E-6</v>
      </c>
      <c r="T10898">
        <v>0</v>
      </c>
      <c r="U10898">
        <v>0</v>
      </c>
      <c r="V10898">
        <f t="shared" si="170"/>
        <v>1.2833333333333339</v>
      </c>
    </row>
    <row r="10899" spans="1:22" x14ac:dyDescent="0.25">
      <c r="A10899" t="s">
        <v>343</v>
      </c>
      <c r="B10899" t="s">
        <v>344</v>
      </c>
      <c r="C10899">
        <v>1993</v>
      </c>
      <c r="D10899">
        <v>2.3913989999999998</v>
      </c>
      <c r="E10899">
        <v>4.8025507999999997</v>
      </c>
      <c r="F10899" s="3">
        <v>9.6051015999999994</v>
      </c>
      <c r="G10899">
        <v>0.93500000000000005</v>
      </c>
      <c r="H10899">
        <v>0.36666666666666697</v>
      </c>
      <c r="I10899">
        <v>0.36666666666666697</v>
      </c>
      <c r="J10899">
        <v>0</v>
      </c>
      <c r="K10899">
        <v>1.3016666666666701</v>
      </c>
      <c r="L10899">
        <v>7.8916998399857705E-2</v>
      </c>
      <c r="M10899">
        <v>0</v>
      </c>
      <c r="N10899">
        <v>-1.44601</v>
      </c>
      <c r="O10899">
        <v>1.7860650452353102E-2</v>
      </c>
      <c r="P10899" s="5">
        <v>1.4728082842400799E-6</v>
      </c>
      <c r="Q10899">
        <v>0.26924622322097602</v>
      </c>
      <c r="R10899" s="5">
        <v>2.3669497426333701E-7</v>
      </c>
      <c r="S10899" s="5">
        <v>7.1079247177172403E-7</v>
      </c>
      <c r="T10899">
        <v>0</v>
      </c>
      <c r="U10899">
        <v>0</v>
      </c>
      <c r="V10899">
        <f t="shared" si="170"/>
        <v>1.301666666666667</v>
      </c>
    </row>
    <row r="10900" spans="1:22" x14ac:dyDescent="0.25">
      <c r="A10900" t="s">
        <v>343</v>
      </c>
      <c r="B10900" t="s">
        <v>344</v>
      </c>
      <c r="C10900">
        <v>1994</v>
      </c>
      <c r="D10900">
        <v>2.501973</v>
      </c>
      <c r="E10900">
        <v>4.4183463999999999</v>
      </c>
      <c r="F10900" s="3">
        <v>8.8366927999999998</v>
      </c>
      <c r="G10900">
        <v>0.96799999999999997</v>
      </c>
      <c r="H10900">
        <v>0.36666666666666697</v>
      </c>
      <c r="I10900">
        <v>0.36666666666666697</v>
      </c>
      <c r="J10900">
        <v>0</v>
      </c>
      <c r="K10900">
        <v>1.33466666666667</v>
      </c>
      <c r="L10900">
        <v>8.23526789701617E-2</v>
      </c>
      <c r="M10900">
        <v>0</v>
      </c>
      <c r="N10900">
        <v>-2.2961201</v>
      </c>
      <c r="O10900">
        <v>1.16619924809368E-2</v>
      </c>
      <c r="P10900" s="5">
        <v>1.0505733110387799E-6</v>
      </c>
      <c r="Q10900">
        <v>0.20725011126424001</v>
      </c>
      <c r="R10900" s="5">
        <v>9.6000943261285106E-8</v>
      </c>
      <c r="S10900" s="5">
        <v>3.1084639508150501E-7</v>
      </c>
      <c r="T10900">
        <v>0</v>
      </c>
      <c r="U10900">
        <v>0</v>
      </c>
      <c r="V10900">
        <f t="shared" si="170"/>
        <v>1.3346666666666669</v>
      </c>
    </row>
    <row r="10901" spans="1:22" x14ac:dyDescent="0.25">
      <c r="A10901" t="s">
        <v>343</v>
      </c>
      <c r="B10901" t="s">
        <v>344</v>
      </c>
      <c r="C10901">
        <v>1995</v>
      </c>
      <c r="D10901">
        <v>2.618671</v>
      </c>
      <c r="E10901">
        <v>4.7328668</v>
      </c>
      <c r="F10901" s="3">
        <v>9.4657336000000001</v>
      </c>
      <c r="G10901">
        <v>0.94599996333333303</v>
      </c>
      <c r="H10901">
        <v>0.36666666666666697</v>
      </c>
      <c r="I10901">
        <v>0.36666666666666697</v>
      </c>
      <c r="J10901">
        <v>0</v>
      </c>
      <c r="K10901">
        <v>1.3126666300000001</v>
      </c>
      <c r="L10901">
        <v>8.6105032023821498E-2</v>
      </c>
      <c r="M10901">
        <v>0</v>
      </c>
      <c r="N10901">
        <v>-2.1758101000000001</v>
      </c>
      <c r="O10901">
        <v>1.33062341580008E-2</v>
      </c>
      <c r="P10901" s="5">
        <v>1.1126697677050701E-6</v>
      </c>
      <c r="Q10901">
        <v>0.22968034058391801</v>
      </c>
      <c r="R10901" s="5">
        <v>1.19452334083731E-7</v>
      </c>
      <c r="S10901" s="5">
        <v>3.57224340870937E-7</v>
      </c>
      <c r="T10901">
        <v>0</v>
      </c>
      <c r="U10901">
        <v>0</v>
      </c>
      <c r="V10901">
        <f t="shared" si="170"/>
        <v>1.3126666300000001</v>
      </c>
    </row>
    <row r="10902" spans="1:22" x14ac:dyDescent="0.25">
      <c r="A10902" t="s">
        <v>343</v>
      </c>
      <c r="B10902" t="s">
        <v>344</v>
      </c>
      <c r="C10902">
        <v>1996</v>
      </c>
      <c r="D10902">
        <v>2.742534</v>
      </c>
      <c r="E10902">
        <v>4.7903780999999999</v>
      </c>
      <c r="F10902" s="3">
        <v>9.5807561999999997</v>
      </c>
      <c r="G10902">
        <v>1.0376666299999999</v>
      </c>
      <c r="H10902">
        <v>0.36666666666666697</v>
      </c>
      <c r="I10902">
        <v>0.36666666666666697</v>
      </c>
      <c r="J10902">
        <v>0</v>
      </c>
      <c r="K10902">
        <v>1.40433329666667</v>
      </c>
      <c r="L10902">
        <v>8.9467163227504795E-2</v>
      </c>
      <c r="M10902">
        <v>0</v>
      </c>
      <c r="N10902">
        <v>-2.4876100999999999</v>
      </c>
      <c r="O10902">
        <v>1.2269588728290599E-2</v>
      </c>
      <c r="P10902" s="5">
        <v>1.02717361108105E-6</v>
      </c>
      <c r="Q10902">
        <v>0.22105479577249901</v>
      </c>
      <c r="R10902" s="5">
        <v>9.6935718647826996E-8</v>
      </c>
      <c r="S10902" s="5">
        <v>3.0376399839765699E-7</v>
      </c>
      <c r="T10902">
        <v>0</v>
      </c>
      <c r="U10902">
        <v>0</v>
      </c>
      <c r="V10902">
        <f t="shared" si="170"/>
        <v>1.4043332966666668</v>
      </c>
    </row>
    <row r="10903" spans="1:22" x14ac:dyDescent="0.25">
      <c r="A10903" t="s">
        <v>343</v>
      </c>
      <c r="B10903" t="s">
        <v>344</v>
      </c>
      <c r="C10903">
        <v>1997</v>
      </c>
      <c r="D10903">
        <v>2.8720059999999998</v>
      </c>
      <c r="E10903">
        <v>5.4929937999999998</v>
      </c>
      <c r="F10903" s="3">
        <v>10.9859876</v>
      </c>
      <c r="G10903">
        <v>0.86533333333333295</v>
      </c>
      <c r="H10903">
        <v>0.36666666666666697</v>
      </c>
      <c r="I10903">
        <v>0.36666666666666697</v>
      </c>
      <c r="J10903">
        <v>0</v>
      </c>
      <c r="K10903">
        <v>1.232</v>
      </c>
      <c r="L10903">
        <v>9.4062143559098199E-2</v>
      </c>
      <c r="M10903">
        <v>0</v>
      </c>
      <c r="N10903">
        <v>-2.6121298999999998</v>
      </c>
      <c r="O10903">
        <v>1.7973082695165399E-2</v>
      </c>
      <c r="P10903" s="5">
        <v>1.2628316086606199E-6</v>
      </c>
      <c r="Q10903">
        <v>0.28864949563814402</v>
      </c>
      <c r="R10903" s="5">
        <v>1.9906941984083799E-7</v>
      </c>
      <c r="S10903" s="5">
        <v>4.8845910375822604E-7</v>
      </c>
      <c r="T10903">
        <v>0</v>
      </c>
      <c r="U10903">
        <v>0</v>
      </c>
      <c r="V10903">
        <f t="shared" si="170"/>
        <v>1.232</v>
      </c>
    </row>
    <row r="10904" spans="1:22" x14ac:dyDescent="0.25">
      <c r="A10904" t="s">
        <v>343</v>
      </c>
      <c r="B10904" t="s">
        <v>344</v>
      </c>
      <c r="C10904">
        <v>1998</v>
      </c>
      <c r="D10904">
        <v>3.0006240000000002</v>
      </c>
      <c r="E10904">
        <v>6.2803706999999998</v>
      </c>
      <c r="F10904" s="3">
        <v>12.5607414</v>
      </c>
      <c r="G10904">
        <v>1.4629999633333299</v>
      </c>
      <c r="H10904">
        <v>0.36666666666666697</v>
      </c>
      <c r="I10904">
        <v>0.36666666666666697</v>
      </c>
      <c r="J10904">
        <v>0</v>
      </c>
      <c r="K10904">
        <v>1.82966663</v>
      </c>
      <c r="L10904">
        <v>9.9158810740520104E-2</v>
      </c>
      <c r="M10904">
        <v>0</v>
      </c>
      <c r="N10904">
        <v>-3.1039298999999998</v>
      </c>
      <c r="O10904">
        <v>2.5981298079427E-2</v>
      </c>
      <c r="P10904" s="5">
        <v>1.58118673511277E-6</v>
      </c>
      <c r="Q10904">
        <v>0.37090698276253398</v>
      </c>
      <c r="R10904" s="5">
        <v>4.0028819882749901E-7</v>
      </c>
      <c r="S10904" s="5">
        <v>1.30616010686307E-6</v>
      </c>
      <c r="T10904">
        <v>0</v>
      </c>
      <c r="U10904">
        <v>0</v>
      </c>
      <c r="V10904">
        <f t="shared" si="170"/>
        <v>1.8296666299999969</v>
      </c>
    </row>
    <row r="10905" spans="1:22" x14ac:dyDescent="0.25">
      <c r="A10905" t="s">
        <v>343</v>
      </c>
      <c r="B10905" t="s">
        <v>344</v>
      </c>
      <c r="C10905">
        <v>1999</v>
      </c>
      <c r="D10905">
        <v>3.1198679999999999</v>
      </c>
      <c r="E10905">
        <v>6.8004126999999999</v>
      </c>
      <c r="F10905" s="3">
        <v>13.6008254</v>
      </c>
      <c r="G10905">
        <v>1.3676666666666699</v>
      </c>
      <c r="H10905">
        <v>0.36666666666666697</v>
      </c>
      <c r="I10905">
        <v>0.36666666666666697</v>
      </c>
      <c r="J10905">
        <v>0</v>
      </c>
      <c r="K10905">
        <v>1.73433333333333</v>
      </c>
      <c r="L10905">
        <v>0.107547634967636</v>
      </c>
      <c r="M10905">
        <v>0</v>
      </c>
      <c r="N10905">
        <v>-3.65151</v>
      </c>
      <c r="O10905">
        <v>3.1179159020977801E-2</v>
      </c>
      <c r="P10905" s="5">
        <v>1.76475001064197E-6</v>
      </c>
      <c r="Q10905">
        <v>0.42162794219577798</v>
      </c>
      <c r="R10905" s="5">
        <v>5.5626107358201297E-7</v>
      </c>
      <c r="S10905" s="5">
        <v>1.6061356630661099E-6</v>
      </c>
      <c r="T10905">
        <v>0</v>
      </c>
      <c r="U10905">
        <v>0</v>
      </c>
      <c r="V10905">
        <f t="shared" si="170"/>
        <v>1.7343333333333368</v>
      </c>
    </row>
    <row r="10906" spans="1:22" x14ac:dyDescent="0.25">
      <c r="A10906" t="s">
        <v>343</v>
      </c>
      <c r="B10906" t="s">
        <v>344</v>
      </c>
      <c r="C10906">
        <v>2000</v>
      </c>
      <c r="D10906">
        <v>3.2240090000000001</v>
      </c>
      <c r="E10906">
        <v>6.2185569000000003</v>
      </c>
      <c r="F10906" s="3">
        <v>12.437113800000001</v>
      </c>
      <c r="G10906">
        <v>1.66100003666667</v>
      </c>
      <c r="H10906">
        <v>0.36666666666666697</v>
      </c>
      <c r="I10906">
        <v>0.36666666666666697</v>
      </c>
      <c r="J10906">
        <v>0</v>
      </c>
      <c r="K10906">
        <v>2.0276667033333302</v>
      </c>
      <c r="L10906">
        <v>0.11335063837659699</v>
      </c>
      <c r="M10906">
        <v>0</v>
      </c>
      <c r="N10906">
        <v>-3.5561699</v>
      </c>
      <c r="O10906">
        <v>2.0807019155978702E-2</v>
      </c>
      <c r="P10906" s="5">
        <v>1.25532608689809E-6</v>
      </c>
      <c r="Q10906">
        <v>0.33054484400131101</v>
      </c>
      <c r="R10906" s="5">
        <v>2.37756089795324E-7</v>
      </c>
      <c r="S10906" s="5">
        <v>8.49980770358843E-7</v>
      </c>
      <c r="T10906">
        <v>0</v>
      </c>
      <c r="U10906">
        <v>0</v>
      </c>
      <c r="V10906">
        <f t="shared" si="170"/>
        <v>2.0276667033333369</v>
      </c>
    </row>
    <row r="10907" spans="1:22" x14ac:dyDescent="0.25">
      <c r="A10907" t="s">
        <v>343</v>
      </c>
      <c r="B10907" t="s">
        <v>344</v>
      </c>
      <c r="C10907">
        <v>2001</v>
      </c>
      <c r="D10907">
        <v>3.3099080000000001</v>
      </c>
      <c r="E10907">
        <v>5.6395692999999998</v>
      </c>
      <c r="F10907" s="3">
        <v>11.2791386</v>
      </c>
      <c r="G10907">
        <v>1.3493333333333299</v>
      </c>
      <c r="H10907">
        <v>0.36666666666666697</v>
      </c>
      <c r="I10907">
        <v>0.36666666666666697</v>
      </c>
      <c r="J10907">
        <v>0</v>
      </c>
      <c r="K10907">
        <v>1.716</v>
      </c>
      <c r="L10907">
        <v>0.118199692066494</v>
      </c>
      <c r="M10907">
        <v>0</v>
      </c>
      <c r="N10907">
        <v>-3.1653300999999998</v>
      </c>
      <c r="O10907">
        <v>1.3486720612731901E-2</v>
      </c>
      <c r="P10907" s="5">
        <v>9.55888133648656E-7</v>
      </c>
      <c r="Q10907">
        <v>0.25059717265841602</v>
      </c>
      <c r="R10907" s="5">
        <v>9.7045658962760793E-8</v>
      </c>
      <c r="S10907" s="5">
        <v>3.1367417817378198E-7</v>
      </c>
      <c r="T10907">
        <v>0</v>
      </c>
      <c r="U10907">
        <v>0</v>
      </c>
      <c r="V10907">
        <f t="shared" si="170"/>
        <v>1.7159999999999969</v>
      </c>
    </row>
    <row r="10908" spans="1:22" x14ac:dyDescent="0.25">
      <c r="A10908" t="s">
        <v>343</v>
      </c>
      <c r="B10908" t="s">
        <v>344</v>
      </c>
      <c r="C10908">
        <v>2002</v>
      </c>
      <c r="D10908">
        <v>3.3801610000000002</v>
      </c>
      <c r="E10908">
        <v>4.9352326</v>
      </c>
      <c r="F10908" s="3">
        <v>9.8704651999999999</v>
      </c>
      <c r="G10908">
        <v>1.155</v>
      </c>
      <c r="H10908">
        <v>0.36666666666666697</v>
      </c>
      <c r="I10908">
        <v>0.36666666666666697</v>
      </c>
      <c r="J10908">
        <v>0</v>
      </c>
      <c r="K10908">
        <v>1.5216666666666701</v>
      </c>
      <c r="L10908">
        <v>0.120836893143407</v>
      </c>
      <c r="M10908">
        <v>0</v>
      </c>
      <c r="N10908">
        <v>-2.4048300999999999</v>
      </c>
      <c r="O10908">
        <v>7.5846158085854602E-3</v>
      </c>
      <c r="P10908" s="5">
        <v>7.0768411681932999E-7</v>
      </c>
      <c r="Q10908">
        <v>0.169748168739248</v>
      </c>
      <c r="R10908" s="5">
        <v>3.0261472812962503E-8</v>
      </c>
      <c r="S10908" s="5">
        <v>9.5401430199473804E-8</v>
      </c>
      <c r="T10908">
        <v>0</v>
      </c>
      <c r="U10908">
        <v>0</v>
      </c>
      <c r="V10908">
        <f t="shared" si="170"/>
        <v>1.5216666666666669</v>
      </c>
    </row>
    <row r="10909" spans="1:22" x14ac:dyDescent="0.25">
      <c r="A10909" t="s">
        <v>343</v>
      </c>
      <c r="B10909" t="s">
        <v>344</v>
      </c>
      <c r="C10909">
        <v>2003</v>
      </c>
      <c r="D10909">
        <v>3.4418679999999999</v>
      </c>
      <c r="E10909">
        <v>5.6269483999999999</v>
      </c>
      <c r="F10909" s="3">
        <v>11.2538968</v>
      </c>
      <c r="G10909">
        <v>1.27966670333333</v>
      </c>
      <c r="H10909">
        <v>0.36666666666666697</v>
      </c>
      <c r="I10909">
        <v>0.36666666666666697</v>
      </c>
      <c r="J10909">
        <v>0</v>
      </c>
      <c r="K10909">
        <v>1.64633337</v>
      </c>
      <c r="L10909">
        <v>0.124078262433905</v>
      </c>
      <c r="M10909">
        <v>0</v>
      </c>
      <c r="N10909">
        <v>-3.7097799999999999</v>
      </c>
      <c r="O10909">
        <v>1.1986211003053899E-2</v>
      </c>
      <c r="P10909" s="5">
        <v>8.5638604057231797E-7</v>
      </c>
      <c r="Q10909">
        <v>0.23431488886685101</v>
      </c>
      <c r="R10909" s="5">
        <v>7.3761907767951598E-8</v>
      </c>
      <c r="S10909" s="5">
        <v>2.2688950849666799E-7</v>
      </c>
      <c r="T10909">
        <v>0</v>
      </c>
      <c r="U10909">
        <v>0</v>
      </c>
      <c r="V10909">
        <f t="shared" si="170"/>
        <v>1.6463333699999969</v>
      </c>
    </row>
    <row r="10910" spans="1:22" x14ac:dyDescent="0.25">
      <c r="A10910" t="s">
        <v>343</v>
      </c>
      <c r="B10910" t="s">
        <v>344</v>
      </c>
      <c r="C10910">
        <v>2004</v>
      </c>
      <c r="D10910">
        <v>3.5053200000000002</v>
      </c>
      <c r="E10910">
        <v>6.8606701000000001</v>
      </c>
      <c r="F10910" s="3">
        <v>13.7213402</v>
      </c>
      <c r="G10910">
        <v>2.1963332599999998</v>
      </c>
      <c r="H10910">
        <v>0.36666666666666697</v>
      </c>
      <c r="I10910">
        <v>0.36666666666666697</v>
      </c>
      <c r="J10910">
        <v>0</v>
      </c>
      <c r="K10910">
        <v>2.5629999266666701</v>
      </c>
      <c r="L10910">
        <v>0.12980285841354899</v>
      </c>
      <c r="M10910">
        <v>0</v>
      </c>
      <c r="N10910">
        <v>-3.5653798999999999</v>
      </c>
      <c r="O10910">
        <v>2.3855778658074499E-2</v>
      </c>
      <c r="P10910" s="5">
        <v>1.24937233946037E-6</v>
      </c>
      <c r="Q10910">
        <v>0.37188345802857198</v>
      </c>
      <c r="R10910" s="5">
        <v>2.8765883516881502E-7</v>
      </c>
      <c r="S10910" s="5">
        <v>1.1827002101807501E-6</v>
      </c>
      <c r="T10910">
        <v>0</v>
      </c>
      <c r="U10910">
        <v>0</v>
      </c>
      <c r="V10910">
        <f t="shared" si="170"/>
        <v>2.562999926666667</v>
      </c>
    </row>
    <row r="10911" spans="1:22" x14ac:dyDescent="0.25">
      <c r="A10911" t="s">
        <v>343</v>
      </c>
      <c r="B10911" t="s">
        <v>344</v>
      </c>
      <c r="C10911">
        <v>2005</v>
      </c>
      <c r="D10911">
        <v>3.5779559999999999</v>
      </c>
      <c r="E10911">
        <v>7.6352843999999997</v>
      </c>
      <c r="F10911" s="3">
        <v>15.270568799999999</v>
      </c>
      <c r="G10911">
        <v>2.7426667766666699</v>
      </c>
      <c r="H10911">
        <v>0.36666666666666697</v>
      </c>
      <c r="I10911">
        <v>0.36666666666666697</v>
      </c>
      <c r="J10911">
        <v>0</v>
      </c>
      <c r="K10911">
        <v>3.1093334433333299</v>
      </c>
      <c r="L10911">
        <v>0.14094168360810599</v>
      </c>
      <c r="M10911">
        <v>0</v>
      </c>
      <c r="N10911">
        <v>-2.6503301000000001</v>
      </c>
      <c r="O10911">
        <v>3.3183027965567102E-2</v>
      </c>
      <c r="P10911" s="5">
        <v>1.5437906897461599E-6</v>
      </c>
      <c r="Q10911">
        <v>0.46165747536706903</v>
      </c>
      <c r="R10911" s="5">
        <v>5.4841885219758695E-7</v>
      </c>
      <c r="S10911" s="5">
        <v>2.5142910800345501E-6</v>
      </c>
      <c r="T10911">
        <v>0</v>
      </c>
      <c r="U10911">
        <v>0</v>
      </c>
      <c r="V10911">
        <f t="shared" si="170"/>
        <v>3.1093334433333371</v>
      </c>
    </row>
    <row r="10912" spans="1:22" x14ac:dyDescent="0.25">
      <c r="A10912" t="s">
        <v>343</v>
      </c>
      <c r="B10912" t="s">
        <v>344</v>
      </c>
      <c r="C10912">
        <v>2006</v>
      </c>
      <c r="D10912">
        <v>3.6624210000000001</v>
      </c>
      <c r="E10912">
        <v>7.5591945999999997</v>
      </c>
      <c r="F10912" s="3">
        <v>15.118389199999999</v>
      </c>
      <c r="G10912">
        <v>2.2659998899999998</v>
      </c>
      <c r="H10912">
        <v>0.36666666666666697</v>
      </c>
      <c r="I10912">
        <v>0.36666666666666697</v>
      </c>
      <c r="J10912">
        <v>0</v>
      </c>
      <c r="K10912">
        <v>2.63266655666667</v>
      </c>
      <c r="L10912">
        <v>0.153352551608788</v>
      </c>
      <c r="M10912">
        <v>0</v>
      </c>
      <c r="N10912">
        <v>-1.5965100000000001</v>
      </c>
      <c r="O10912">
        <v>3.0172436659444898E-2</v>
      </c>
      <c r="P10912" s="5">
        <v>1.4115563190638701E-6</v>
      </c>
      <c r="Q10912">
        <v>0.43877524060784301</v>
      </c>
      <c r="R10912" s="5">
        <v>4.4185192955687399E-7</v>
      </c>
      <c r="S10912" s="5">
        <v>1.7172643153888299E-6</v>
      </c>
      <c r="T10912">
        <v>0</v>
      </c>
      <c r="U10912">
        <v>0</v>
      </c>
      <c r="V10912">
        <f t="shared" si="170"/>
        <v>2.6326665566666669</v>
      </c>
    </row>
    <row r="10913" spans="1:22" x14ac:dyDescent="0.25">
      <c r="A10913" t="s">
        <v>343</v>
      </c>
      <c r="B10913" t="s">
        <v>344</v>
      </c>
      <c r="C10913">
        <v>2007</v>
      </c>
      <c r="D10913">
        <v>3.756459</v>
      </c>
      <c r="E10913">
        <v>7.8455582000000001</v>
      </c>
      <c r="F10913" s="3">
        <v>15.6911164</v>
      </c>
      <c r="G10913">
        <v>2.32466666666667</v>
      </c>
      <c r="H10913">
        <v>0.36666666666666697</v>
      </c>
      <c r="I10913">
        <v>0.36666666666666697</v>
      </c>
      <c r="J10913">
        <v>0</v>
      </c>
      <c r="K10913">
        <v>2.69133333333333</v>
      </c>
      <c r="L10913">
        <v>0.16418429957702599</v>
      </c>
      <c r="M10913">
        <v>0</v>
      </c>
      <c r="N10913">
        <v>-1.5985601</v>
      </c>
      <c r="O10913">
        <v>3.2279480619125799E-2</v>
      </c>
      <c r="P10913" s="5">
        <v>1.4434280349096499E-6</v>
      </c>
      <c r="Q10913">
        <v>0.46212751520734802</v>
      </c>
      <c r="R10913" s="5">
        <v>4.93478490590258E-7</v>
      </c>
      <c r="S10913" s="5">
        <v>1.89497750820317E-6</v>
      </c>
      <c r="T10913">
        <v>0</v>
      </c>
      <c r="U10913">
        <v>0</v>
      </c>
      <c r="V10913">
        <f t="shared" si="170"/>
        <v>2.6913333333333371</v>
      </c>
    </row>
    <row r="10914" spans="1:22" x14ac:dyDescent="0.25">
      <c r="A10914" t="s">
        <v>343</v>
      </c>
      <c r="B10914" t="s">
        <v>344</v>
      </c>
      <c r="C10914">
        <v>2008</v>
      </c>
      <c r="D10914">
        <v>3.8566919999999998</v>
      </c>
      <c r="E10914">
        <v>8.4284190999999993</v>
      </c>
      <c r="F10914" s="3">
        <v>16.856838199999999</v>
      </c>
      <c r="G10914">
        <v>2.0533333333333301</v>
      </c>
      <c r="H10914">
        <v>0.36666666666666697</v>
      </c>
      <c r="I10914">
        <v>0.36666666666666697</v>
      </c>
      <c r="J10914">
        <v>0</v>
      </c>
      <c r="K10914">
        <v>2.42</v>
      </c>
      <c r="L10914">
        <v>0.176604816099975</v>
      </c>
      <c r="M10914">
        <v>0</v>
      </c>
      <c r="N10914">
        <v>-1.5573999999999999</v>
      </c>
      <c r="O10914">
        <v>3.8897195452275601E-2</v>
      </c>
      <c r="P10914" s="5">
        <v>1.65618982504873E-6</v>
      </c>
      <c r="Q10914">
        <v>0.52415564024341099</v>
      </c>
      <c r="R10914" s="5">
        <v>7.0049721583130001E-7</v>
      </c>
      <c r="S10914" s="5">
        <v>2.2786800864892101E-6</v>
      </c>
      <c r="T10914">
        <v>0</v>
      </c>
      <c r="U10914">
        <v>0</v>
      </c>
      <c r="V10914">
        <f t="shared" si="170"/>
        <v>2.4199999999999973</v>
      </c>
    </row>
    <row r="10915" spans="1:22" x14ac:dyDescent="0.25">
      <c r="A10915" t="s">
        <v>343</v>
      </c>
      <c r="B10915" t="s">
        <v>344</v>
      </c>
      <c r="C10915">
        <v>2009</v>
      </c>
      <c r="D10915">
        <v>3.957684</v>
      </c>
      <c r="E10915">
        <v>9.1527147000000006</v>
      </c>
      <c r="F10915" s="3">
        <v>18.305429400000001</v>
      </c>
      <c r="G10915">
        <v>2.0899999633333302</v>
      </c>
      <c r="H10915">
        <v>0.36666666666666697</v>
      </c>
      <c r="I10915">
        <v>0.36666666666666697</v>
      </c>
      <c r="J10915">
        <v>0</v>
      </c>
      <c r="K10915">
        <v>2.45666663</v>
      </c>
      <c r="L10915">
        <v>0.189456768544425</v>
      </c>
      <c r="M10915">
        <v>0</v>
      </c>
      <c r="N10915">
        <v>-1.5115499999999999</v>
      </c>
      <c r="O10915">
        <v>4.8607543000834703E-2</v>
      </c>
      <c r="P10915" s="5">
        <v>2.0742657225017101E-6</v>
      </c>
      <c r="Q10915">
        <v>0.60652755881801401</v>
      </c>
      <c r="R10915" s="5">
        <v>1.0717463085846E-6</v>
      </c>
      <c r="S10915" s="5">
        <v>3.3089199750007902E-6</v>
      </c>
      <c r="T10915">
        <v>0</v>
      </c>
      <c r="U10915">
        <v>0</v>
      </c>
      <c r="V10915">
        <f t="shared" si="170"/>
        <v>2.4566666299999973</v>
      </c>
    </row>
    <row r="10916" spans="1:22" x14ac:dyDescent="0.25">
      <c r="A10916" t="s">
        <v>343</v>
      </c>
      <c r="B10916" t="s">
        <v>344</v>
      </c>
      <c r="C10916">
        <v>2010</v>
      </c>
      <c r="D10916">
        <v>4.0556320000000001</v>
      </c>
      <c r="E10916">
        <v>9.6815003999999991</v>
      </c>
      <c r="F10916" s="3">
        <v>19.363000799999998</v>
      </c>
      <c r="G10916">
        <v>2.0350000366666698</v>
      </c>
      <c r="H10916">
        <v>0.36666666666666697</v>
      </c>
      <c r="I10916">
        <v>0.36666666666666697</v>
      </c>
      <c r="J10916">
        <v>0</v>
      </c>
      <c r="K10916">
        <v>2.4016667033333299</v>
      </c>
      <c r="L10916">
        <v>0.20355186266478001</v>
      </c>
      <c r="M10916">
        <v>0</v>
      </c>
      <c r="N10916">
        <v>-1.5220199999999999</v>
      </c>
      <c r="O10916">
        <v>5.5547487680186199E-2</v>
      </c>
      <c r="P10916" s="5">
        <v>2.1876537177151101E-6</v>
      </c>
      <c r="Q10916">
        <v>0.663460319965676</v>
      </c>
      <c r="R10916" s="5">
        <v>1.37044053217313E-6</v>
      </c>
      <c r="S10916" s="5">
        <v>3.9442182431459502E-6</v>
      </c>
      <c r="T10916">
        <v>0</v>
      </c>
      <c r="U10916">
        <v>0</v>
      </c>
      <c r="V10916">
        <f t="shared" si="170"/>
        <v>2.401666703333337</v>
      </c>
    </row>
    <row r="10917" spans="1:22" x14ac:dyDescent="0.25">
      <c r="A10917" t="s">
        <v>343</v>
      </c>
      <c r="B10917" t="s">
        <v>344</v>
      </c>
      <c r="C10917">
        <v>2011</v>
      </c>
      <c r="D10917">
        <v>4.1496538000000003</v>
      </c>
      <c r="E10917">
        <v>10.611001999999999</v>
      </c>
      <c r="F10917" s="3">
        <v>21.222003999999998</v>
      </c>
      <c r="G10917">
        <v>2.2476665933333302</v>
      </c>
      <c r="H10917">
        <v>0.36666666666666697</v>
      </c>
      <c r="I10917">
        <v>0.36666666666666697</v>
      </c>
      <c r="J10917">
        <v>0</v>
      </c>
      <c r="K10917">
        <v>2.61433326</v>
      </c>
      <c r="L10917">
        <v>0.219789495490116</v>
      </c>
      <c r="M10917">
        <v>0</v>
      </c>
      <c r="N10917">
        <v>-1.5506200000000001</v>
      </c>
      <c r="O10917">
        <v>7.1740826545905897E-2</v>
      </c>
      <c r="P10917" s="5">
        <v>2.6180841106051899E-6</v>
      </c>
      <c r="Q10917">
        <v>0.77811329807089202</v>
      </c>
      <c r="R10917" s="5">
        <v>2.2521651023869501E-6</v>
      </c>
      <c r="S10917" s="5">
        <v>6.5603205076340402E-6</v>
      </c>
      <c r="T10917">
        <v>0</v>
      </c>
      <c r="U10917">
        <v>0</v>
      </c>
      <c r="V10917">
        <f t="shared" si="170"/>
        <v>2.6143332599999973</v>
      </c>
    </row>
    <row r="10918" spans="1:22" x14ac:dyDescent="0.25">
      <c r="A10918" t="s">
        <v>343</v>
      </c>
      <c r="B10918" t="s">
        <v>344</v>
      </c>
      <c r="C10918">
        <v>2012</v>
      </c>
      <c r="D10918">
        <v>4.2415719999999997</v>
      </c>
      <c r="E10918">
        <v>11.257897</v>
      </c>
      <c r="F10918" s="3">
        <v>22.515794</v>
      </c>
      <c r="G10918">
        <v>2.2000000733333298</v>
      </c>
      <c r="H10918">
        <v>0.36666666666666697</v>
      </c>
      <c r="I10918">
        <v>0.36666666666666697</v>
      </c>
      <c r="J10918">
        <v>0</v>
      </c>
      <c r="K10918">
        <v>2.5666667316855301</v>
      </c>
      <c r="L10918">
        <v>0.23907291273446299</v>
      </c>
      <c r="M10918">
        <v>0</v>
      </c>
      <c r="N10918">
        <v>-1.58786</v>
      </c>
      <c r="O10918">
        <v>8.3038657873663907E-2</v>
      </c>
      <c r="P10918" s="5">
        <v>2.9045086674374702E-6</v>
      </c>
      <c r="Q10918">
        <v>0.85399807656538695</v>
      </c>
      <c r="R10918" s="5">
        <v>2.96589060858593E-6</v>
      </c>
      <c r="S10918" s="5">
        <v>8.0776339562437806E-6</v>
      </c>
      <c r="T10918">
        <v>0</v>
      </c>
      <c r="U10918">
        <v>0</v>
      </c>
      <c r="V10918">
        <f t="shared" si="170"/>
        <v>2.5666667399999969</v>
      </c>
    </row>
    <row r="10919" spans="1:22" x14ac:dyDescent="0.25">
      <c r="A10919" t="s">
        <v>343</v>
      </c>
      <c r="B10919" t="s">
        <v>344</v>
      </c>
      <c r="C10919">
        <v>2013</v>
      </c>
      <c r="D10919">
        <v>4.3335210000000002</v>
      </c>
      <c r="E10919">
        <v>11.786858000000001</v>
      </c>
      <c r="F10919" s="3">
        <v>23.573716000000001</v>
      </c>
      <c r="G10919">
        <v>2.4383334066666702</v>
      </c>
      <c r="H10919">
        <v>0.36666666666666697</v>
      </c>
      <c r="I10919">
        <v>0.36666666666666697</v>
      </c>
      <c r="J10919">
        <v>0</v>
      </c>
      <c r="K10919">
        <v>2.8050001208636899</v>
      </c>
      <c r="L10919">
        <v>0.25910412376744402</v>
      </c>
      <c r="M10919">
        <v>0</v>
      </c>
      <c r="N10919">
        <v>-1.6349899999999999</v>
      </c>
      <c r="O10919">
        <v>9.1988974298477494E-2</v>
      </c>
      <c r="P10919" s="5">
        <v>3.10308157939554E-6</v>
      </c>
      <c r="Q10919">
        <v>0.91325359333830802</v>
      </c>
      <c r="R10919" s="5">
        <v>3.5738737319550101E-6</v>
      </c>
      <c r="S10919" s="5">
        <v>1.0229758224966199E-5</v>
      </c>
      <c r="T10919">
        <v>0</v>
      </c>
      <c r="U10919">
        <v>0</v>
      </c>
      <c r="V10919">
        <f t="shared" si="170"/>
        <v>2.8050000733333373</v>
      </c>
    </row>
    <row r="10920" spans="1:22" x14ac:dyDescent="0.25">
      <c r="A10920" t="s">
        <v>343</v>
      </c>
      <c r="B10920" t="s">
        <v>344</v>
      </c>
      <c r="C10920">
        <v>2014</v>
      </c>
      <c r="D10920">
        <v>4.4286339999999997</v>
      </c>
      <c r="E10920">
        <v>11.76825</v>
      </c>
      <c r="F10920" s="3">
        <v>23.5365</v>
      </c>
      <c r="G10920">
        <v>2.8379999633333299</v>
      </c>
      <c r="H10920">
        <v>0.36666666666666697</v>
      </c>
      <c r="I10920">
        <v>0.36666666666666697</v>
      </c>
      <c r="J10920">
        <v>0</v>
      </c>
      <c r="K10920">
        <v>3.20466668961507</v>
      </c>
      <c r="L10920">
        <v>0.279850484232402</v>
      </c>
      <c r="M10920">
        <v>0</v>
      </c>
      <c r="N10920">
        <v>-1.6730699</v>
      </c>
      <c r="O10920">
        <v>8.70404085638911E-2</v>
      </c>
      <c r="P10920" s="5">
        <v>2.9015421790959001E-6</v>
      </c>
      <c r="Q10920">
        <v>0.89364004120058604</v>
      </c>
      <c r="R10920" s="5">
        <v>3.1214716058741798E-6</v>
      </c>
      <c r="S10920" s="5">
        <v>1.01575741568675E-5</v>
      </c>
      <c r="T10920">
        <v>0</v>
      </c>
      <c r="U10920">
        <v>0</v>
      </c>
      <c r="V10920">
        <f t="shared" si="170"/>
        <v>3.2046666299999971</v>
      </c>
    </row>
    <row r="10921" spans="1:22" x14ac:dyDescent="0.25">
      <c r="A10921" t="s">
        <v>343</v>
      </c>
      <c r="B10921" t="s">
        <v>344</v>
      </c>
      <c r="C10921">
        <v>2015</v>
      </c>
      <c r="D10921">
        <v>4.5291600000000001</v>
      </c>
      <c r="E10921">
        <v>12.206182</v>
      </c>
      <c r="F10921" s="3">
        <v>24.412364</v>
      </c>
      <c r="G10921">
        <v>3.0066666299999998</v>
      </c>
      <c r="H10921">
        <v>0.36666666666666697</v>
      </c>
      <c r="I10921">
        <v>0.36666666666666697</v>
      </c>
      <c r="J10921">
        <v>0</v>
      </c>
      <c r="K10921">
        <v>3.37333323465056</v>
      </c>
      <c r="L10921">
        <v>0.30433735894014902</v>
      </c>
      <c r="M10921">
        <v>0</v>
      </c>
      <c r="N10921">
        <v>-1.7073499999999999</v>
      </c>
      <c r="O10921">
        <v>9.3267499631877096E-2</v>
      </c>
      <c r="P10921" s="5">
        <v>2.99292943865057E-6</v>
      </c>
      <c r="Q10921">
        <v>0.93833971320321796</v>
      </c>
      <c r="R10921" s="5">
        <v>3.5109620550155998E-6</v>
      </c>
      <c r="S10921" s="5">
        <v>1.16406322110594E-5</v>
      </c>
      <c r="T10921">
        <v>0</v>
      </c>
      <c r="U10921">
        <v>0</v>
      </c>
      <c r="V10921">
        <f t="shared" si="170"/>
        <v>3.3733332966666669</v>
      </c>
    </row>
    <row r="10922" spans="1:22" x14ac:dyDescent="0.25">
      <c r="A10922" t="s">
        <v>343</v>
      </c>
      <c r="B10922" t="s">
        <v>344</v>
      </c>
      <c r="C10922">
        <v>2016</v>
      </c>
      <c r="D10922">
        <v>4.6356440000000001</v>
      </c>
      <c r="E10922">
        <v>13.288214</v>
      </c>
      <c r="F10922" s="3">
        <v>26.576428</v>
      </c>
      <c r="G10922">
        <v>3.21199996333333</v>
      </c>
      <c r="H10922">
        <v>0.36666666666666697</v>
      </c>
      <c r="I10922">
        <v>0.374</v>
      </c>
      <c r="J10922">
        <v>0</v>
      </c>
      <c r="K10922">
        <v>3.5829606594595802</v>
      </c>
      <c r="L10922">
        <v>0.333997538438352</v>
      </c>
      <c r="M10922">
        <v>0</v>
      </c>
      <c r="N10922">
        <v>-1.7295601</v>
      </c>
      <c r="O10922">
        <v>0.116837200784687</v>
      </c>
      <c r="P10922" s="5">
        <v>3.5355896268569999E-6</v>
      </c>
      <c r="Q10922">
        <v>1.0743580544837501</v>
      </c>
      <c r="R10922" s="5">
        <v>5.4279483074646096E-6</v>
      </c>
      <c r="S10922" s="5">
        <v>1.7881881255935701E-5</v>
      </c>
      <c r="T10922">
        <v>0</v>
      </c>
      <c r="U10922">
        <v>0</v>
      </c>
      <c r="V10922">
        <f t="shared" si="170"/>
        <v>3.5859999633333302</v>
      </c>
    </row>
    <row r="10923" spans="1:22" x14ac:dyDescent="0.25">
      <c r="A10923" t="s">
        <v>343</v>
      </c>
      <c r="B10923" t="s">
        <v>344</v>
      </c>
      <c r="C10923">
        <v>2017</v>
      </c>
      <c r="D10923">
        <v>4.7472329999999996</v>
      </c>
      <c r="E10923">
        <v>13.476822</v>
      </c>
      <c r="F10923" s="3">
        <v>26.953644000000001</v>
      </c>
      <c r="G10923">
        <v>3.1973332600000002</v>
      </c>
      <c r="H10923">
        <v>0.36666666666666697</v>
      </c>
      <c r="I10923">
        <v>0.38500000000000001</v>
      </c>
      <c r="J10923">
        <v>0</v>
      </c>
      <c r="K10923">
        <v>3.5754825332119502</v>
      </c>
      <c r="L10923">
        <v>0.36482089772517401</v>
      </c>
      <c r="M10923">
        <v>0</v>
      </c>
      <c r="N10923">
        <v>-1.7531699999999999</v>
      </c>
      <c r="O10923">
        <v>0.115937897742146</v>
      </c>
      <c r="P10923" s="5">
        <v>3.4241067261702998E-6</v>
      </c>
      <c r="Q10923">
        <v>1.081390116588</v>
      </c>
      <c r="R10923" s="5">
        <v>5.21215693197131E-6</v>
      </c>
      <c r="S10923" s="5">
        <v>1.6866850503048499E-5</v>
      </c>
      <c r="T10923">
        <v>0</v>
      </c>
      <c r="U10923">
        <v>0</v>
      </c>
      <c r="V10923">
        <f t="shared" si="170"/>
        <v>3.5823332600000004</v>
      </c>
    </row>
    <row r="10924" spans="1:22" x14ac:dyDescent="0.25">
      <c r="A10924" t="s">
        <v>343</v>
      </c>
      <c r="B10924" t="s">
        <v>344</v>
      </c>
      <c r="C10924">
        <v>2018</v>
      </c>
      <c r="D10924">
        <v>4.862978</v>
      </c>
      <c r="E10924">
        <v>13.642193000000001</v>
      </c>
      <c r="F10924" s="3">
        <v>27.284386000000001</v>
      </c>
      <c r="G10924">
        <v>3.17533333333333</v>
      </c>
      <c r="H10924">
        <v>0.36666666666666697</v>
      </c>
      <c r="I10924">
        <v>0.39600000000000002</v>
      </c>
      <c r="J10924">
        <v>0</v>
      </c>
      <c r="K10924">
        <v>3.5606246846847198</v>
      </c>
      <c r="L10924">
        <v>0.39476379066986</v>
      </c>
      <c r="M10924">
        <v>0</v>
      </c>
      <c r="N10924">
        <v>-1.7780400000000001</v>
      </c>
      <c r="O10924">
        <v>0.114246600489694</v>
      </c>
      <c r="P10924" s="5">
        <v>3.3063421501950402E-6</v>
      </c>
      <c r="Q10924">
        <v>1.0843449795136499</v>
      </c>
      <c r="R10924" s="5">
        <v>4.9327510182914899E-6</v>
      </c>
      <c r="S10924" s="5">
        <v>1.56678747496353E-5</v>
      </c>
      <c r="T10924">
        <v>0</v>
      </c>
      <c r="U10924">
        <v>0</v>
      </c>
      <c r="V10924">
        <f t="shared" si="170"/>
        <v>3.5713333333333299</v>
      </c>
    </row>
    <row r="10925" spans="1:22" x14ac:dyDescent="0.25">
      <c r="A10925" t="s">
        <v>343</v>
      </c>
      <c r="B10925" t="s">
        <v>344</v>
      </c>
      <c r="C10925">
        <v>2019</v>
      </c>
      <c r="D10925">
        <v>4.9814220000000002</v>
      </c>
      <c r="E10925">
        <v>13.828094</v>
      </c>
      <c r="F10925" s="3">
        <v>27.656188</v>
      </c>
      <c r="G10925">
        <v>3.157</v>
      </c>
      <c r="H10925">
        <v>0.36666666666666697</v>
      </c>
      <c r="I10925">
        <v>0.40333333333333299</v>
      </c>
      <c r="J10925">
        <v>0</v>
      </c>
      <c r="K10925">
        <v>3.5462788575908801</v>
      </c>
      <c r="L10925">
        <v>0.42387753239487103</v>
      </c>
      <c r="M10925">
        <v>0</v>
      </c>
      <c r="N10925">
        <v>-1.7543599999999999</v>
      </c>
      <c r="O10925">
        <v>0.113066552337519</v>
      </c>
      <c r="P10925" s="5">
        <v>3.2323929328538701E-6</v>
      </c>
      <c r="Q10925">
        <v>1.0897667143521701</v>
      </c>
      <c r="R10925" s="5">
        <v>4.7098061338898E-6</v>
      </c>
      <c r="S10925" s="5">
        <v>1.46694589406915E-5</v>
      </c>
      <c r="T10925">
        <v>0</v>
      </c>
      <c r="U10925">
        <v>0</v>
      </c>
      <c r="V10925">
        <f t="shared" si="170"/>
        <v>3.5603333333333329</v>
      </c>
    </row>
    <row r="10926" spans="1:22" x14ac:dyDescent="0.25">
      <c r="A10926" t="s">
        <v>343</v>
      </c>
      <c r="B10926" t="s">
        <v>344</v>
      </c>
      <c r="C10926">
        <v>2020</v>
      </c>
      <c r="D10926">
        <v>5.1014160000000004</v>
      </c>
      <c r="E10926">
        <v>12.243747000000001</v>
      </c>
      <c r="F10926" s="3">
        <v>24.487494000000002</v>
      </c>
      <c r="G10926">
        <v>2.7426667766666699</v>
      </c>
      <c r="H10926">
        <v>0.36666666666666697</v>
      </c>
      <c r="I10926">
        <v>0.414333333333333</v>
      </c>
      <c r="J10926">
        <v>0</v>
      </c>
      <c r="K10926">
        <v>3.1479464270474402</v>
      </c>
      <c r="L10926">
        <v>0.44449106672627497</v>
      </c>
      <c r="M10926">
        <v>0</v>
      </c>
      <c r="N10926">
        <v>-1.7828199</v>
      </c>
      <c r="O10926">
        <v>7.1169501684641201E-2</v>
      </c>
      <c r="P10926" s="5">
        <v>2.46969295249164E-6</v>
      </c>
      <c r="Q10926">
        <v>0.84371978235206202</v>
      </c>
      <c r="R10926" s="5">
        <v>1.78955679921061E-6</v>
      </c>
      <c r="S10926" s="5">
        <v>5.3613376590606198E-6</v>
      </c>
      <c r="T10926">
        <v>0</v>
      </c>
      <c r="U10926">
        <v>0</v>
      </c>
      <c r="V10926">
        <f t="shared" si="170"/>
        <v>3.1570001100000029</v>
      </c>
    </row>
    <row r="10927" spans="1:22" x14ac:dyDescent="0.25">
      <c r="A10927" t="s">
        <v>343</v>
      </c>
      <c r="B10927" t="s">
        <v>344</v>
      </c>
      <c r="C10927">
        <v>2021</v>
      </c>
      <c r="D10927">
        <v>5.2227560000000004</v>
      </c>
      <c r="E10927">
        <v>12.979596000000001</v>
      </c>
      <c r="F10927" s="3">
        <v>25.959192000000002</v>
      </c>
      <c r="G10927">
        <v>2.8599998900000001</v>
      </c>
      <c r="H10927">
        <v>0.36666666666666697</v>
      </c>
      <c r="I10927">
        <v>0.42166666666666702</v>
      </c>
      <c r="J10927">
        <v>0</v>
      </c>
      <c r="K10927">
        <v>3.2653755169326901</v>
      </c>
      <c r="L10927">
        <v>0.46438483171275802</v>
      </c>
      <c r="M10927">
        <v>0</v>
      </c>
      <c r="N10927">
        <v>-1.81778</v>
      </c>
      <c r="O10927">
        <v>8.2025866204365694E-2</v>
      </c>
      <c r="P10927" s="5">
        <v>2.55999450571333E-6</v>
      </c>
      <c r="Q10927">
        <v>0.92620828646841302</v>
      </c>
      <c r="R10927" s="5">
        <v>2.33123624242774E-6</v>
      </c>
      <c r="S10927" s="5">
        <v>6.9139641016234699E-6</v>
      </c>
      <c r="T10927">
        <v>0</v>
      </c>
      <c r="U10927">
        <v>0</v>
      </c>
      <c r="V10927">
        <f t="shared" si="170"/>
        <v>3.281666556666667</v>
      </c>
    </row>
    <row r="10928" spans="1:22" x14ac:dyDescent="0.25">
      <c r="A10928" t="s">
        <v>343</v>
      </c>
      <c r="B10928" t="s">
        <v>344</v>
      </c>
      <c r="C10928">
        <v>2022</v>
      </c>
      <c r="D10928">
        <v>5.3455450000000004</v>
      </c>
      <c r="E10928">
        <v>13.49878</v>
      </c>
      <c r="F10928" s="3">
        <v>26.99756</v>
      </c>
      <c r="G10928">
        <v>2.9259999266666701</v>
      </c>
      <c r="H10928">
        <v>0.36666666666666697</v>
      </c>
      <c r="I10928">
        <v>0.43266666666666698</v>
      </c>
      <c r="J10928">
        <v>0</v>
      </c>
      <c r="K10928">
        <v>3.3372638857085999</v>
      </c>
      <c r="L10928">
        <v>0.48581866076816199</v>
      </c>
      <c r="M10928">
        <v>0</v>
      </c>
      <c r="N10928">
        <v>-1.8540000000000001</v>
      </c>
      <c r="O10928">
        <v>8.8605595735060605E-2</v>
      </c>
      <c r="P10928" s="5">
        <v>2.61074980898336E-6</v>
      </c>
      <c r="Q10928">
        <v>0.978228964955969</v>
      </c>
      <c r="R10928" s="5">
        <v>2.6628390564808902E-6</v>
      </c>
      <c r="S10928" s="5">
        <v>7.8061138571883508E-6</v>
      </c>
      <c r="T10928">
        <v>0</v>
      </c>
      <c r="U10928">
        <v>0</v>
      </c>
      <c r="V10928">
        <f t="shared" si="170"/>
        <v>3.3586665933333371</v>
      </c>
    </row>
    <row r="10929" spans="1:22" x14ac:dyDescent="0.25">
      <c r="A10929" t="s">
        <v>343</v>
      </c>
      <c r="B10929" t="s">
        <v>344</v>
      </c>
      <c r="C10929">
        <v>2023</v>
      </c>
      <c r="D10929">
        <v>5.4693630000000004</v>
      </c>
      <c r="E10929">
        <v>13.971237</v>
      </c>
      <c r="F10929" s="3">
        <v>27.942474000000001</v>
      </c>
      <c r="G10929">
        <v>2.97733326</v>
      </c>
      <c r="H10929">
        <v>0.36666666666666697</v>
      </c>
      <c r="I10929">
        <v>0.44</v>
      </c>
      <c r="J10929">
        <v>0</v>
      </c>
      <c r="K10929">
        <v>3.3898655034024099</v>
      </c>
      <c r="L10929">
        <v>0.50832731006106102</v>
      </c>
      <c r="M10929">
        <v>0</v>
      </c>
      <c r="N10929">
        <v>-1.89184</v>
      </c>
      <c r="O10929">
        <v>9.4230988195947399E-2</v>
      </c>
      <c r="P10929" s="5">
        <v>2.6587304736590699E-6</v>
      </c>
      <c r="Q10929">
        <v>1.02353641308832</v>
      </c>
      <c r="R10929" s="5">
        <v>2.9476445598113901E-6</v>
      </c>
      <c r="S10929" s="5">
        <v>8.52166439672391E-6</v>
      </c>
      <c r="T10929">
        <v>0</v>
      </c>
      <c r="U10929">
        <v>0</v>
      </c>
      <c r="V10929">
        <f t="shared" si="170"/>
        <v>3.4173332599999999</v>
      </c>
    </row>
    <row r="10930" spans="1:22" x14ac:dyDescent="0.25">
      <c r="A10930" t="s">
        <v>343</v>
      </c>
      <c r="B10930" t="s">
        <v>344</v>
      </c>
      <c r="C10930">
        <v>2024</v>
      </c>
      <c r="D10930">
        <v>5.5937619999999999</v>
      </c>
      <c r="E10930">
        <v>14.306547</v>
      </c>
      <c r="F10930" s="3">
        <v>28.613094</v>
      </c>
      <c r="G10930">
        <v>2.9993334066666701</v>
      </c>
      <c r="H10930">
        <v>0.36666666666666697</v>
      </c>
      <c r="I10930">
        <v>0.45100000000000001</v>
      </c>
      <c r="J10930">
        <v>0</v>
      </c>
      <c r="K10930">
        <v>3.4167768000151102</v>
      </c>
      <c r="L10930">
        <v>0.53125686446002196</v>
      </c>
      <c r="M10930">
        <v>0</v>
      </c>
      <c r="N10930">
        <v>-1.8827799999999999</v>
      </c>
      <c r="O10930">
        <v>9.6771611548757103E-2</v>
      </c>
      <c r="P10930" s="5">
        <v>2.65987763756822E-6</v>
      </c>
      <c r="Q10930">
        <v>1.0493056424904801</v>
      </c>
      <c r="R10930" s="5">
        <v>3.04005847574462E-6</v>
      </c>
      <c r="S10930" s="5">
        <v>8.6686671028567798E-6</v>
      </c>
      <c r="T10930">
        <v>0</v>
      </c>
      <c r="U10930">
        <v>0</v>
      </c>
      <c r="V10930">
        <f t="shared" si="170"/>
        <v>3.4503334066666702</v>
      </c>
    </row>
    <row r="10931" spans="1:22" x14ac:dyDescent="0.25">
      <c r="A10931" t="s">
        <v>343</v>
      </c>
      <c r="B10931" t="s">
        <v>344</v>
      </c>
      <c r="C10931">
        <v>2025</v>
      </c>
      <c r="D10931">
        <v>5.7184150000000002</v>
      </c>
      <c r="E10931">
        <v>14.599259</v>
      </c>
      <c r="F10931" s="3">
        <v>29.198518</v>
      </c>
      <c r="G10931">
        <v>3.0103332599999999</v>
      </c>
      <c r="H10931">
        <v>0.36666666666666697</v>
      </c>
      <c r="I10931">
        <v>0.45833333333333298</v>
      </c>
      <c r="J10931">
        <v>0</v>
      </c>
      <c r="K10931">
        <v>3.4266138690699299</v>
      </c>
      <c r="L10931">
        <v>0.554271454392953</v>
      </c>
      <c r="M10931">
        <v>0</v>
      </c>
      <c r="N10931">
        <v>-1.92364</v>
      </c>
      <c r="O10931">
        <v>9.8337110931031299E-2</v>
      </c>
      <c r="P10931" s="5">
        <v>2.6548829262152898E-6</v>
      </c>
      <c r="Q10931">
        <v>1.0689846583703999</v>
      </c>
      <c r="R10931" s="5">
        <v>3.0701083699568201E-6</v>
      </c>
      <c r="S10931" s="5">
        <v>8.6201558666478394E-6</v>
      </c>
      <c r="T10931">
        <v>0</v>
      </c>
      <c r="U10931">
        <v>0</v>
      </c>
      <c r="V10931">
        <f t="shared" si="170"/>
        <v>3.4686665933333329</v>
      </c>
    </row>
    <row r="10932" spans="1:22" x14ac:dyDescent="0.25">
      <c r="A10932" t="s">
        <v>343</v>
      </c>
      <c r="B10932" t="s">
        <v>344</v>
      </c>
      <c r="C10932">
        <v>2026</v>
      </c>
      <c r="D10932">
        <v>5.8430030000000004</v>
      </c>
      <c r="E10932">
        <v>14.898107</v>
      </c>
      <c r="F10932" s="3">
        <v>29.796213999999999</v>
      </c>
      <c r="G10932">
        <v>3.0213333333333301</v>
      </c>
      <c r="H10932">
        <v>0.36666666666666697</v>
      </c>
      <c r="I10932">
        <v>0.46933337000000003</v>
      </c>
      <c r="J10932">
        <v>0</v>
      </c>
      <c r="K10932">
        <v>3.4401893356134399</v>
      </c>
      <c r="L10932">
        <v>0.57728226771214997</v>
      </c>
      <c r="M10932">
        <v>0</v>
      </c>
      <c r="N10932">
        <v>-1.96834</v>
      </c>
      <c r="O10932">
        <v>0.100045576211794</v>
      </c>
      <c r="P10932" s="5">
        <v>2.64973800174203E-6</v>
      </c>
      <c r="Q10932">
        <v>1.08954673297433</v>
      </c>
      <c r="R10932" s="5">
        <v>3.1094626537909001E-6</v>
      </c>
      <c r="S10932" s="5">
        <v>8.6067161365197904E-6</v>
      </c>
      <c r="T10932">
        <v>0</v>
      </c>
      <c r="U10932">
        <v>0</v>
      </c>
      <c r="V10932">
        <f t="shared" si="170"/>
        <v>3.4906667033333303</v>
      </c>
    </row>
    <row r="10933" spans="1:22" x14ac:dyDescent="0.25">
      <c r="A10933" t="s">
        <v>343</v>
      </c>
      <c r="B10933" t="s">
        <v>344</v>
      </c>
      <c r="C10933">
        <v>2027</v>
      </c>
      <c r="D10933">
        <v>5.9674589999999998</v>
      </c>
      <c r="E10933">
        <v>15.203071</v>
      </c>
      <c r="F10933" s="3">
        <v>30.406141999999999</v>
      </c>
      <c r="G10933">
        <v>3.0323334066666701</v>
      </c>
      <c r="H10933">
        <v>0.36666666666666697</v>
      </c>
      <c r="I10933">
        <v>0.480333333333333</v>
      </c>
      <c r="J10933">
        <v>0</v>
      </c>
      <c r="K10933">
        <v>3.4538179110544802</v>
      </c>
      <c r="L10933">
        <v>0.60034001266494896</v>
      </c>
      <c r="M10933">
        <v>0</v>
      </c>
      <c r="N10933">
        <v>-2.0145300000000002</v>
      </c>
      <c r="O10933">
        <v>0.10189803508439201</v>
      </c>
      <c r="P10933" s="5">
        <v>2.6456734253826098E-6</v>
      </c>
      <c r="Q10933">
        <v>1.11100003591012</v>
      </c>
      <c r="R10933" s="5">
        <v>3.1580902544635501E-6</v>
      </c>
      <c r="S10933" s="5">
        <v>8.6180186763293305E-6</v>
      </c>
      <c r="T10933">
        <v>0</v>
      </c>
      <c r="U10933">
        <v>0</v>
      </c>
      <c r="V10933">
        <f t="shared" si="170"/>
        <v>3.5126667400000029</v>
      </c>
    </row>
    <row r="10934" spans="1:22" x14ac:dyDescent="0.25">
      <c r="A10934" t="s">
        <v>343</v>
      </c>
      <c r="B10934" t="s">
        <v>344</v>
      </c>
      <c r="C10934">
        <v>2028</v>
      </c>
      <c r="D10934">
        <v>6.0918970000000003</v>
      </c>
      <c r="E10934">
        <v>15.514277</v>
      </c>
      <c r="F10934" s="3">
        <v>31.028554</v>
      </c>
      <c r="G10934">
        <v>3.0433332599999998</v>
      </c>
      <c r="H10934">
        <v>0.36666666666666697</v>
      </c>
      <c r="I10934">
        <v>0.49133333333333301</v>
      </c>
      <c r="J10934">
        <v>0</v>
      </c>
      <c r="K10934">
        <v>3.4673923505766502</v>
      </c>
      <c r="L10934">
        <v>0.62346864063109897</v>
      </c>
      <c r="M10934">
        <v>0</v>
      </c>
      <c r="N10934">
        <v>-2.0143599999999999</v>
      </c>
      <c r="O10934">
        <v>0.103891968290604</v>
      </c>
      <c r="P10934" s="5">
        <v>2.6427642571769801E-6</v>
      </c>
      <c r="Q10934">
        <v>1.13334200167226</v>
      </c>
      <c r="R10934" s="5">
        <v>3.21568718456277E-6</v>
      </c>
      <c r="S10934" s="5">
        <v>8.6521287358696897E-6</v>
      </c>
      <c r="T10934">
        <v>0</v>
      </c>
      <c r="U10934">
        <v>0</v>
      </c>
      <c r="V10934">
        <f t="shared" si="170"/>
        <v>3.5346665933333328</v>
      </c>
    </row>
    <row r="10935" spans="1:22" x14ac:dyDescent="0.25">
      <c r="A10935" t="s">
        <v>343</v>
      </c>
      <c r="B10935" t="s">
        <v>344</v>
      </c>
      <c r="C10935">
        <v>2029</v>
      </c>
      <c r="D10935">
        <v>6.2165929999999996</v>
      </c>
      <c r="E10935">
        <v>15.831854999999999</v>
      </c>
      <c r="F10935" s="3">
        <v>31.663709999999998</v>
      </c>
      <c r="G10935">
        <v>3.05433333333333</v>
      </c>
      <c r="H10935">
        <v>0.36666666666666697</v>
      </c>
      <c r="I10935">
        <v>0.50233329666666704</v>
      </c>
      <c r="J10935">
        <v>0</v>
      </c>
      <c r="K10935">
        <v>3.4808998450542399</v>
      </c>
      <c r="L10935">
        <v>0.64668821815441502</v>
      </c>
      <c r="M10935">
        <v>0</v>
      </c>
      <c r="N10935">
        <v>-2.0638700999999999</v>
      </c>
      <c r="O10935">
        <v>0.106018860095038</v>
      </c>
      <c r="P10935" s="5">
        <v>2.6410302154819802E-6</v>
      </c>
      <c r="Q10935">
        <v>1.15654251756024</v>
      </c>
      <c r="R10935" s="5">
        <v>3.2815291788966001E-6</v>
      </c>
      <c r="S10935" s="5">
        <v>8.7060267147109599E-6</v>
      </c>
      <c r="T10935">
        <v>0</v>
      </c>
      <c r="U10935">
        <v>0</v>
      </c>
      <c r="V10935">
        <f t="shared" si="170"/>
        <v>3.5566666299999969</v>
      </c>
    </row>
    <row r="10936" spans="1:22" x14ac:dyDescent="0.25">
      <c r="A10936" t="s">
        <v>343</v>
      </c>
      <c r="B10936" t="s">
        <v>344</v>
      </c>
      <c r="C10936">
        <v>2030</v>
      </c>
      <c r="D10936">
        <v>6.3417240000000001</v>
      </c>
      <c r="E10936">
        <v>16.155933000000001</v>
      </c>
      <c r="F10936" s="3">
        <v>32.311866000000002</v>
      </c>
      <c r="G10936">
        <v>3.0653334433333299</v>
      </c>
      <c r="H10936">
        <v>0.36666666666666697</v>
      </c>
      <c r="I10936">
        <v>0.51333333333333298</v>
      </c>
      <c r="J10936">
        <v>0</v>
      </c>
      <c r="K10936">
        <v>3.4943274726062801</v>
      </c>
      <c r="L10936">
        <v>0.67001664889700296</v>
      </c>
      <c r="M10936">
        <v>0</v>
      </c>
      <c r="N10936">
        <v>-2.1149900000000001</v>
      </c>
      <c r="O10936">
        <v>0.10827446374473999</v>
      </c>
      <c r="P10936" s="5">
        <v>2.6404874692067401E-6</v>
      </c>
      <c r="Q10936">
        <v>1.1805887318652499</v>
      </c>
      <c r="R10936" s="5">
        <v>3.3552509099907998E-6</v>
      </c>
      <c r="S10936" s="5">
        <v>8.7778214858439395E-6</v>
      </c>
      <c r="T10936">
        <v>0</v>
      </c>
      <c r="U10936">
        <v>0</v>
      </c>
      <c r="V10936">
        <f t="shared" si="170"/>
        <v>3.5786667766666627</v>
      </c>
    </row>
    <row r="10937" spans="1:22" x14ac:dyDescent="0.25">
      <c r="A10937" t="s">
        <v>345</v>
      </c>
      <c r="B10937" t="s">
        <v>346</v>
      </c>
      <c r="C10937">
        <v>1950</v>
      </c>
      <c r="D10937">
        <v>0.85965800000000003</v>
      </c>
      <c r="E10937">
        <v>1.5934919000000001</v>
      </c>
      <c r="F10937" s="3">
        <v>2.5543675157000001</v>
      </c>
      <c r="G10937">
        <v>0.71866662999999997</v>
      </c>
      <c r="H10937">
        <v>4.3816670333333301</v>
      </c>
      <c r="I10937">
        <v>1.639</v>
      </c>
      <c r="J10937">
        <v>0</v>
      </c>
      <c r="K10937">
        <v>2.3576666300000002</v>
      </c>
      <c r="L10937">
        <v>1.7303640052867299E-2</v>
      </c>
      <c r="M10937">
        <v>0</v>
      </c>
      <c r="N10937">
        <v>0</v>
      </c>
      <c r="O10937">
        <v>1.16951268317182E-2</v>
      </c>
      <c r="P10937" s="5">
        <v>3.0101380389278899E-5</v>
      </c>
      <c r="Q10937">
        <v>6.2508068390876304E-2</v>
      </c>
      <c r="R10937" s="5">
        <v>5.2862046322641796E-6</v>
      </c>
      <c r="S10937">
        <v>1.36643481937204E-4</v>
      </c>
      <c r="T10937">
        <v>0</v>
      </c>
      <c r="U10937">
        <v>0</v>
      </c>
      <c r="V10937">
        <f t="shared" si="170"/>
        <v>2.3576666299999998</v>
      </c>
    </row>
    <row r="10938" spans="1:22" x14ac:dyDescent="0.25">
      <c r="A10938" t="s">
        <v>345</v>
      </c>
      <c r="B10938" t="s">
        <v>346</v>
      </c>
      <c r="C10938">
        <v>1951</v>
      </c>
      <c r="D10938">
        <v>0.88134500000000005</v>
      </c>
      <c r="E10938">
        <v>1.6009817</v>
      </c>
      <c r="F10938" s="3">
        <v>2.5663736651</v>
      </c>
      <c r="G10938">
        <v>0.75900000000000001</v>
      </c>
      <c r="H10938">
        <v>5.6393333333333304</v>
      </c>
      <c r="I10938">
        <v>1.67933333333333</v>
      </c>
      <c r="J10938">
        <v>0</v>
      </c>
      <c r="K10938">
        <v>2.4383333333333299</v>
      </c>
      <c r="L10938">
        <v>3.3880948458088297E-2</v>
      </c>
      <c r="M10938">
        <v>0</v>
      </c>
      <c r="N10938">
        <v>0</v>
      </c>
      <c r="O10938">
        <v>1.1256878752198701E-2</v>
      </c>
      <c r="P10938" s="5">
        <v>2.7684862750828601E-5</v>
      </c>
      <c r="Q10938">
        <v>6.1499806461459701E-2</v>
      </c>
      <c r="R10938" s="5">
        <v>4.9088505004116997E-6</v>
      </c>
      <c r="S10938">
        <v>1.29957778159465E-4</v>
      </c>
      <c r="T10938">
        <v>0</v>
      </c>
      <c r="U10938">
        <v>0</v>
      </c>
      <c r="V10938">
        <f t="shared" si="170"/>
        <v>2.4383333333333299</v>
      </c>
    </row>
    <row r="10939" spans="1:22" x14ac:dyDescent="0.25">
      <c r="A10939" t="s">
        <v>345</v>
      </c>
      <c r="B10939" t="s">
        <v>346</v>
      </c>
      <c r="C10939">
        <v>1952</v>
      </c>
      <c r="D10939">
        <v>0.90440600000000004</v>
      </c>
      <c r="E10939">
        <v>1.5869381</v>
      </c>
      <c r="F10939" s="3">
        <v>2.5438617742999998</v>
      </c>
      <c r="G10939">
        <v>0.91666666666666696</v>
      </c>
      <c r="H10939">
        <v>6.0316666666666698</v>
      </c>
      <c r="I10939">
        <v>1.7380000366666699</v>
      </c>
      <c r="J10939">
        <v>0</v>
      </c>
      <c r="K10939">
        <v>2.65466670333333</v>
      </c>
      <c r="L10939">
        <v>4.9801417068034398E-2</v>
      </c>
      <c r="M10939">
        <v>0</v>
      </c>
      <c r="N10939">
        <v>0</v>
      </c>
      <c r="O10939">
        <v>1.0361503024051E-2</v>
      </c>
      <c r="P10939" s="5">
        <v>2.4464096179601401E-5</v>
      </c>
      <c r="Q10939">
        <v>5.8757849494420297E-2</v>
      </c>
      <c r="R10939" s="5">
        <v>4.2474490762231203E-6</v>
      </c>
      <c r="S10939">
        <v>1.22448568132372E-4</v>
      </c>
      <c r="T10939">
        <v>0</v>
      </c>
      <c r="U10939">
        <v>0</v>
      </c>
      <c r="V10939">
        <f t="shared" si="170"/>
        <v>2.6546667033333371</v>
      </c>
    </row>
    <row r="10940" spans="1:22" x14ac:dyDescent="0.25">
      <c r="A10940" t="s">
        <v>345</v>
      </c>
      <c r="B10940" t="s">
        <v>346</v>
      </c>
      <c r="C10940">
        <v>1953</v>
      </c>
      <c r="D10940">
        <v>0.92874500000000004</v>
      </c>
      <c r="E10940">
        <v>1.6730727999999999</v>
      </c>
      <c r="F10940" s="3">
        <v>2.6819356983999998</v>
      </c>
      <c r="G10940">
        <v>0.828666666666667</v>
      </c>
      <c r="H10940">
        <v>6.3616666666666699</v>
      </c>
      <c r="I10940">
        <v>1.7966667033333299</v>
      </c>
      <c r="J10940">
        <v>0</v>
      </c>
      <c r="K10940">
        <v>2.6253333699999999</v>
      </c>
      <c r="L10940">
        <v>6.8138402610363497E-2</v>
      </c>
      <c r="M10940">
        <v>0</v>
      </c>
      <c r="N10940">
        <v>0</v>
      </c>
      <c r="O10940">
        <v>1.1556671768377399E-2</v>
      </c>
      <c r="P10940" s="5">
        <v>2.4460434753728399E-5</v>
      </c>
      <c r="Q10940">
        <v>6.3708939155356706E-2</v>
      </c>
      <c r="R10940" s="5">
        <v>4.9653383771258E-6</v>
      </c>
      <c r="S10940">
        <v>1.35154708556236E-4</v>
      </c>
      <c r="T10940">
        <v>0</v>
      </c>
      <c r="U10940">
        <v>0</v>
      </c>
      <c r="V10940">
        <f t="shared" si="170"/>
        <v>2.6253333699999968</v>
      </c>
    </row>
    <row r="10941" spans="1:22" x14ac:dyDescent="0.25">
      <c r="A10941" t="s">
        <v>345</v>
      </c>
      <c r="B10941" t="s">
        <v>346</v>
      </c>
      <c r="C10941">
        <v>1954</v>
      </c>
      <c r="D10941">
        <v>0.95431299999999997</v>
      </c>
      <c r="E10941">
        <v>1.7741872999999999</v>
      </c>
      <c r="F10941" s="3">
        <v>2.8440222418999999</v>
      </c>
      <c r="G10941">
        <v>0.72599999999999998</v>
      </c>
      <c r="H10941">
        <v>6.6403333333333299</v>
      </c>
      <c r="I10941">
        <v>1.8553332600000001</v>
      </c>
      <c r="J10941">
        <v>0</v>
      </c>
      <c r="K10941">
        <v>2.5813332600000001</v>
      </c>
      <c r="L10941">
        <v>8.7527300562011801E-2</v>
      </c>
      <c r="M10941">
        <v>0</v>
      </c>
      <c r="N10941">
        <v>0</v>
      </c>
      <c r="O10941">
        <v>1.31029212898819E-2</v>
      </c>
      <c r="P10941" s="5">
        <v>2.46236160268878E-5</v>
      </c>
      <c r="Q10941">
        <v>6.9807472264358905E-2</v>
      </c>
      <c r="R10941" s="5">
        <v>5.9535860599975198E-6</v>
      </c>
      <c r="S10941">
        <v>1.5144595589216701E-4</v>
      </c>
      <c r="T10941">
        <v>0</v>
      </c>
      <c r="U10941">
        <v>0</v>
      </c>
      <c r="V10941">
        <f t="shared" si="170"/>
        <v>2.5813332600000001</v>
      </c>
    </row>
    <row r="10942" spans="1:22" x14ac:dyDescent="0.25">
      <c r="A10942" t="s">
        <v>345</v>
      </c>
      <c r="B10942" t="s">
        <v>346</v>
      </c>
      <c r="C10942">
        <v>1955</v>
      </c>
      <c r="D10942">
        <v>0.98108300000000004</v>
      </c>
      <c r="E10942">
        <v>1.8378521000000001</v>
      </c>
      <c r="F10942" s="3">
        <v>2.9460769163</v>
      </c>
      <c r="G10942">
        <v>0.79200003666666696</v>
      </c>
      <c r="H10942">
        <v>6.8786666666666703</v>
      </c>
      <c r="I10942">
        <v>1.92499992666667</v>
      </c>
      <c r="J10942">
        <v>0</v>
      </c>
      <c r="K10942">
        <v>2.7169999633333299</v>
      </c>
      <c r="L10942">
        <v>0.106898873631616</v>
      </c>
      <c r="M10942">
        <v>0</v>
      </c>
      <c r="N10942">
        <v>0</v>
      </c>
      <c r="O10942">
        <v>1.3792130910781601E-2</v>
      </c>
      <c r="P10942" s="5">
        <v>2.4860687041367898E-5</v>
      </c>
      <c r="Q10942">
        <v>7.2874227260419699E-2</v>
      </c>
      <c r="R10942" s="5">
        <v>6.3513098834888202E-6</v>
      </c>
      <c r="S10942">
        <v>1.6447659464299301E-4</v>
      </c>
      <c r="T10942">
        <v>0</v>
      </c>
      <c r="U10942">
        <v>0</v>
      </c>
      <c r="V10942">
        <f t="shared" si="170"/>
        <v>2.716999963333337</v>
      </c>
    </row>
    <row r="10943" spans="1:22" x14ac:dyDescent="0.25">
      <c r="A10943" t="s">
        <v>345</v>
      </c>
      <c r="B10943" t="s">
        <v>346</v>
      </c>
      <c r="C10943">
        <v>1956</v>
      </c>
      <c r="D10943">
        <v>1.0090399999999999</v>
      </c>
      <c r="E10943">
        <v>1.9445843</v>
      </c>
      <c r="F10943" s="3">
        <v>3.1171686328999999</v>
      </c>
      <c r="G10943">
        <v>0.748</v>
      </c>
      <c r="H10943">
        <v>7.0179999999999998</v>
      </c>
      <c r="I10943">
        <v>1.9946667766666699</v>
      </c>
      <c r="J10943">
        <v>0</v>
      </c>
      <c r="K10943">
        <v>2.7426667766666699</v>
      </c>
      <c r="L10943">
        <v>0.128537871336001</v>
      </c>
      <c r="M10943">
        <v>0</v>
      </c>
      <c r="N10943">
        <v>0</v>
      </c>
      <c r="O10943">
        <v>1.5487249087798799E-2</v>
      </c>
      <c r="P10943" s="5">
        <v>2.5004812777317902E-5</v>
      </c>
      <c r="Q10943">
        <v>7.9329249364035098E-2</v>
      </c>
      <c r="R10943" s="5">
        <v>7.4964708403856899E-6</v>
      </c>
      <c r="S10943">
        <v>1.8653801363473799E-4</v>
      </c>
      <c r="T10943">
        <v>0</v>
      </c>
      <c r="U10943">
        <v>0</v>
      </c>
      <c r="V10943">
        <f t="shared" si="170"/>
        <v>2.7426667766666699</v>
      </c>
    </row>
    <row r="10944" spans="1:22" x14ac:dyDescent="0.25">
      <c r="A10944" t="s">
        <v>345</v>
      </c>
      <c r="B10944" t="s">
        <v>346</v>
      </c>
      <c r="C10944">
        <v>1957</v>
      </c>
      <c r="D10944">
        <v>1.038181</v>
      </c>
      <c r="E10944">
        <v>2.0456989000000001</v>
      </c>
      <c r="F10944" s="3">
        <v>3.2792553366999999</v>
      </c>
      <c r="G10944">
        <v>0.92400000000000004</v>
      </c>
      <c r="H10944">
        <v>7.1390000000000002</v>
      </c>
      <c r="I10944">
        <v>2.0680000366666702</v>
      </c>
      <c r="J10944">
        <v>0</v>
      </c>
      <c r="K10944">
        <v>2.9920000366666701</v>
      </c>
      <c r="L10944">
        <v>0.151415055956205</v>
      </c>
      <c r="M10944">
        <v>0</v>
      </c>
      <c r="N10944">
        <v>0</v>
      </c>
      <c r="O10944">
        <v>1.7063622825346798E-2</v>
      </c>
      <c r="P10944" s="5">
        <v>2.505308164152E-5</v>
      </c>
      <c r="Q10944">
        <v>8.5288012132650706E-2</v>
      </c>
      <c r="R10944" s="5">
        <v>8.5864649448621404E-6</v>
      </c>
      <c r="S10944">
        <v>2.2281438669880901E-4</v>
      </c>
      <c r="T10944">
        <v>0</v>
      </c>
      <c r="U10944">
        <v>0</v>
      </c>
      <c r="V10944">
        <f t="shared" si="170"/>
        <v>2.9920000366666701</v>
      </c>
    </row>
    <row r="10945" spans="1:22" x14ac:dyDescent="0.25">
      <c r="A10945" t="s">
        <v>345</v>
      </c>
      <c r="B10945" t="s">
        <v>346</v>
      </c>
      <c r="C10945">
        <v>1958</v>
      </c>
      <c r="D10945">
        <v>1.0685439999999999</v>
      </c>
      <c r="E10945">
        <v>2.2600994000000001</v>
      </c>
      <c r="F10945" s="3">
        <v>3.6229393382000001</v>
      </c>
      <c r="G10945">
        <v>1.1256667033333301</v>
      </c>
      <c r="H10945">
        <v>7.2416666666666698</v>
      </c>
      <c r="I10945">
        <v>2.1376666666666702</v>
      </c>
      <c r="J10945">
        <v>0</v>
      </c>
      <c r="K10945">
        <v>3.2633333699999998</v>
      </c>
      <c r="L10945">
        <v>0.18027500912673999</v>
      </c>
      <c r="M10945">
        <v>0</v>
      </c>
      <c r="N10945">
        <v>0</v>
      </c>
      <c r="O10945">
        <v>2.1800254694321598E-2</v>
      </c>
      <c r="P10945" s="5">
        <v>2.7856844536539499E-5</v>
      </c>
      <c r="Q10945">
        <v>0.100670968828404</v>
      </c>
      <c r="R10945" s="5">
        <v>1.23971335091997E-5</v>
      </c>
      <c r="S10945">
        <v>3.2339804032525401E-4</v>
      </c>
      <c r="T10945">
        <v>0</v>
      </c>
      <c r="U10945">
        <v>0</v>
      </c>
      <c r="V10945">
        <f t="shared" si="170"/>
        <v>3.2633333700000002</v>
      </c>
    </row>
    <row r="10946" spans="1:22" x14ac:dyDescent="0.25">
      <c r="A10946" t="s">
        <v>345</v>
      </c>
      <c r="B10946" t="s">
        <v>346</v>
      </c>
      <c r="C10946">
        <v>1959</v>
      </c>
      <c r="D10946">
        <v>1.100139</v>
      </c>
      <c r="E10946">
        <v>2.2769518</v>
      </c>
      <c r="F10946" s="3">
        <v>3.6499537354</v>
      </c>
      <c r="G10946">
        <v>1.3126667033333299</v>
      </c>
      <c r="H10946">
        <v>7.3186670333333304</v>
      </c>
      <c r="I10946">
        <v>2.2036667033333299</v>
      </c>
      <c r="J10946">
        <v>0</v>
      </c>
      <c r="K10946">
        <v>3.51633340666667</v>
      </c>
      <c r="L10946">
        <v>0.21039148013388001</v>
      </c>
      <c r="M10946">
        <v>0</v>
      </c>
      <c r="N10946">
        <v>0</v>
      </c>
      <c r="O10946">
        <v>2.1013407180448598E-2</v>
      </c>
      <c r="P10946" s="5">
        <v>2.7534504388107399E-5</v>
      </c>
      <c r="Q10946">
        <v>9.94365149598503E-2</v>
      </c>
      <c r="R10946" s="5">
        <v>1.15128232441752E-5</v>
      </c>
      <c r="S10946">
        <v>3.1942908704117899E-4</v>
      </c>
      <c r="T10946">
        <v>0</v>
      </c>
      <c r="U10946">
        <v>0</v>
      </c>
      <c r="V10946">
        <f t="shared" ref="V10946:V11009" si="171">G10946+I10946</f>
        <v>3.5163334066666598</v>
      </c>
    </row>
    <row r="10947" spans="1:22" x14ac:dyDescent="0.25">
      <c r="A10947" t="s">
        <v>345</v>
      </c>
      <c r="B10947" t="s">
        <v>346</v>
      </c>
      <c r="C10947">
        <v>1960</v>
      </c>
      <c r="D10947">
        <v>1.133005</v>
      </c>
      <c r="E10947">
        <v>2.4239426000000002</v>
      </c>
      <c r="F10947" s="3">
        <v>3.8855799877999999</v>
      </c>
      <c r="G10947">
        <v>1.26866663</v>
      </c>
      <c r="H10947">
        <v>7.3993329666666696</v>
      </c>
      <c r="I10947">
        <v>2.2659998899999998</v>
      </c>
      <c r="J10947">
        <v>0</v>
      </c>
      <c r="K10947">
        <v>3.53466652</v>
      </c>
      <c r="L10947">
        <v>0.24510176431585801</v>
      </c>
      <c r="M10947">
        <v>0</v>
      </c>
      <c r="N10947">
        <v>0</v>
      </c>
      <c r="O10947">
        <v>2.3927121451933101E-2</v>
      </c>
      <c r="P10947" s="5">
        <v>2.78962748171377E-5</v>
      </c>
      <c r="Q10947">
        <v>0.109076946497734</v>
      </c>
      <c r="R10947" s="5">
        <v>1.38743763016253E-5</v>
      </c>
      <c r="S10947">
        <v>3.6660745671345901E-4</v>
      </c>
      <c r="T10947">
        <v>0</v>
      </c>
      <c r="U10947">
        <v>0</v>
      </c>
      <c r="V10947">
        <f t="shared" si="171"/>
        <v>3.53466652</v>
      </c>
    </row>
    <row r="10948" spans="1:22" x14ac:dyDescent="0.25">
      <c r="A10948" t="s">
        <v>345</v>
      </c>
      <c r="B10948" t="s">
        <v>346</v>
      </c>
      <c r="C10948">
        <v>1961</v>
      </c>
      <c r="D10948">
        <v>1.1671199999999999</v>
      </c>
      <c r="E10948">
        <v>2.6887970000000001</v>
      </c>
      <c r="F10948" s="3">
        <v>4.3101415909999998</v>
      </c>
      <c r="G10948">
        <v>1.3493333333333299</v>
      </c>
      <c r="H10948">
        <v>9.8596663000000007</v>
      </c>
      <c r="I10948">
        <v>2.2843334433333302</v>
      </c>
      <c r="J10948">
        <v>0</v>
      </c>
      <c r="K10948">
        <v>3.6336667766666699</v>
      </c>
      <c r="L10948">
        <v>0.286445319147827</v>
      </c>
      <c r="M10948">
        <v>0</v>
      </c>
      <c r="N10948">
        <v>0</v>
      </c>
      <c r="O10948">
        <v>3.1449763527206798E-2</v>
      </c>
      <c r="P10948" s="5">
        <v>3.1070071580610897E-5</v>
      </c>
      <c r="Q10948">
        <v>0.12918962640959</v>
      </c>
      <c r="R10948" s="5">
        <v>2.1584803014548399E-5</v>
      </c>
      <c r="S10948">
        <v>5.4403226551451799E-4</v>
      </c>
      <c r="T10948">
        <v>0</v>
      </c>
      <c r="U10948">
        <v>0</v>
      </c>
      <c r="V10948">
        <f t="shared" si="171"/>
        <v>3.6336667766666602</v>
      </c>
    </row>
    <row r="10949" spans="1:22" x14ac:dyDescent="0.25">
      <c r="A10949" t="s">
        <v>345</v>
      </c>
      <c r="B10949" t="s">
        <v>346</v>
      </c>
      <c r="C10949">
        <v>1962</v>
      </c>
      <c r="D10949">
        <v>1.202447</v>
      </c>
      <c r="E10949">
        <v>2.9104812</v>
      </c>
      <c r="F10949" s="3">
        <v>4.6655013635999998</v>
      </c>
      <c r="G10949">
        <v>1.46666670333333</v>
      </c>
      <c r="H10949">
        <v>10.6003333333333</v>
      </c>
      <c r="I10949">
        <v>2.4639999633333298</v>
      </c>
      <c r="J10949">
        <v>0</v>
      </c>
      <c r="K10949">
        <v>3.9306666666666699</v>
      </c>
      <c r="L10949">
        <v>0.33324060348120299</v>
      </c>
      <c r="M10949">
        <v>0</v>
      </c>
      <c r="N10949">
        <v>0</v>
      </c>
      <c r="O10949">
        <v>3.7481916662123103E-2</v>
      </c>
      <c r="P10949" s="5">
        <v>3.3152228701509598E-5</v>
      </c>
      <c r="Q10949">
        <v>0.14538590049352301</v>
      </c>
      <c r="R10949" s="5">
        <v>2.78884846072671E-5</v>
      </c>
      <c r="S10949">
        <v>7.1167556738998303E-4</v>
      </c>
      <c r="T10949">
        <v>0</v>
      </c>
      <c r="U10949">
        <v>0</v>
      </c>
      <c r="V10949">
        <f t="shared" si="171"/>
        <v>3.9306666666666601</v>
      </c>
    </row>
    <row r="10950" spans="1:22" x14ac:dyDescent="0.25">
      <c r="A10950" t="s">
        <v>345</v>
      </c>
      <c r="B10950" t="s">
        <v>346</v>
      </c>
      <c r="C10950">
        <v>1963</v>
      </c>
      <c r="D10950">
        <v>1.238893</v>
      </c>
      <c r="E10950">
        <v>3.1590010999999998</v>
      </c>
      <c r="F10950" s="3">
        <v>5.0638787633</v>
      </c>
      <c r="G10950">
        <v>1.74533337</v>
      </c>
      <c r="H10950">
        <v>11.201667033333299</v>
      </c>
      <c r="I10950">
        <v>2.5080000733333301</v>
      </c>
      <c r="J10950">
        <v>0</v>
      </c>
      <c r="K10950">
        <v>4.2533334433333296</v>
      </c>
      <c r="L10950">
        <v>0.38917633541742402</v>
      </c>
      <c r="M10950">
        <v>0</v>
      </c>
      <c r="N10950">
        <v>0</v>
      </c>
      <c r="O10950">
        <v>4.4954470500973003E-2</v>
      </c>
      <c r="P10950" s="5">
        <v>3.5880894440363601E-5</v>
      </c>
      <c r="Q10950">
        <v>0.16400251236859201</v>
      </c>
      <c r="R10950" s="5">
        <v>3.6375251847735602E-5</v>
      </c>
      <c r="S10950">
        <v>9.3838738800387398E-4</v>
      </c>
      <c r="T10950">
        <v>0</v>
      </c>
      <c r="U10950">
        <v>0</v>
      </c>
      <c r="V10950">
        <f t="shared" si="171"/>
        <v>4.2533334433333305</v>
      </c>
    </row>
    <row r="10951" spans="1:22" x14ac:dyDescent="0.25">
      <c r="A10951" t="s">
        <v>345</v>
      </c>
      <c r="B10951" t="s">
        <v>346</v>
      </c>
      <c r="C10951">
        <v>1964</v>
      </c>
      <c r="D10951">
        <v>1.2763310000000001</v>
      </c>
      <c r="E10951">
        <v>3.2990122</v>
      </c>
      <c r="F10951" s="3">
        <v>5.2883165565999999</v>
      </c>
      <c r="G10951">
        <v>2.0386666299999998</v>
      </c>
      <c r="H10951">
        <v>11.700333333333299</v>
      </c>
      <c r="I10951">
        <v>2.6290000366666701</v>
      </c>
      <c r="J10951">
        <v>0</v>
      </c>
      <c r="K10951">
        <v>4.66766666666667</v>
      </c>
      <c r="L10951">
        <v>0.45128587245270702</v>
      </c>
      <c r="M10951">
        <v>0</v>
      </c>
      <c r="N10951">
        <v>0</v>
      </c>
      <c r="O10951">
        <v>4.8174008256256499E-2</v>
      </c>
      <c r="P10951" s="5">
        <v>3.6029566351917299E-5</v>
      </c>
      <c r="Q10951">
        <v>0.17293302057927701</v>
      </c>
      <c r="R10951" s="5">
        <v>3.9834956810746903E-5</v>
      </c>
      <c r="S10951">
        <v>1.0838407598380399E-3</v>
      </c>
      <c r="T10951">
        <v>0</v>
      </c>
      <c r="U10951">
        <v>0</v>
      </c>
      <c r="V10951">
        <f t="shared" si="171"/>
        <v>4.66766666666667</v>
      </c>
    </row>
    <row r="10952" spans="1:22" x14ac:dyDescent="0.25">
      <c r="A10952" t="s">
        <v>345</v>
      </c>
      <c r="B10952" t="s">
        <v>346</v>
      </c>
      <c r="C10952">
        <v>1965</v>
      </c>
      <c r="D10952">
        <v>1.3146789999999999</v>
      </c>
      <c r="E10952">
        <v>3.6012027</v>
      </c>
      <c r="F10952" s="3">
        <v>5.7727279281000001</v>
      </c>
      <c r="G10952">
        <v>2.13400007333333</v>
      </c>
      <c r="H10952">
        <v>12.1</v>
      </c>
      <c r="I10952">
        <v>2.7793334066666699</v>
      </c>
      <c r="J10952">
        <v>0</v>
      </c>
      <c r="K10952">
        <v>4.9133334800000004</v>
      </c>
      <c r="L10952">
        <v>0.52728940508259703</v>
      </c>
      <c r="M10952">
        <v>0</v>
      </c>
      <c r="N10952">
        <v>0</v>
      </c>
      <c r="O10952">
        <v>5.8638318985138098E-2</v>
      </c>
      <c r="P10952" s="5">
        <v>3.8569692645183101E-5</v>
      </c>
      <c r="Q10952">
        <v>0.19634487977236101</v>
      </c>
      <c r="R10952" s="5">
        <v>5.3138080546413003E-5</v>
      </c>
      <c r="S10952">
        <v>1.41630649199886E-3</v>
      </c>
      <c r="T10952">
        <v>0</v>
      </c>
      <c r="U10952">
        <v>0</v>
      </c>
      <c r="V10952">
        <f t="shared" si="171"/>
        <v>4.9133334800000004</v>
      </c>
    </row>
    <row r="10953" spans="1:22" x14ac:dyDescent="0.25">
      <c r="A10953" t="s">
        <v>345</v>
      </c>
      <c r="B10953" t="s">
        <v>346</v>
      </c>
      <c r="C10953">
        <v>1966</v>
      </c>
      <c r="D10953">
        <v>1.353847</v>
      </c>
      <c r="E10953">
        <v>3.8742244000000001</v>
      </c>
      <c r="F10953" s="3">
        <v>6.2103817132000003</v>
      </c>
      <c r="G10953">
        <v>2.11199992666667</v>
      </c>
      <c r="H10953">
        <v>12.3016666666667</v>
      </c>
      <c r="I10953">
        <v>2.8856666666666699</v>
      </c>
      <c r="J10953">
        <v>0</v>
      </c>
      <c r="K10953">
        <v>4.9976665933333297</v>
      </c>
      <c r="L10953">
        <v>0.61402124317602202</v>
      </c>
      <c r="M10953">
        <v>0</v>
      </c>
      <c r="N10953">
        <v>0</v>
      </c>
      <c r="O10953">
        <v>6.8389130264855602E-2</v>
      </c>
      <c r="P10953" s="5">
        <v>4.1092608732903899E-5</v>
      </c>
      <c r="Q10953">
        <v>0.21714245216796499</v>
      </c>
      <c r="R10953" s="5">
        <v>6.6328364674853106E-5</v>
      </c>
      <c r="S10953">
        <v>1.6916664778625801E-3</v>
      </c>
      <c r="T10953">
        <v>0</v>
      </c>
      <c r="U10953">
        <v>0</v>
      </c>
      <c r="V10953">
        <f t="shared" si="171"/>
        <v>4.9976665933333404</v>
      </c>
    </row>
    <row r="10954" spans="1:22" x14ac:dyDescent="0.25">
      <c r="A10954" t="s">
        <v>345</v>
      </c>
      <c r="B10954" t="s">
        <v>346</v>
      </c>
      <c r="C10954">
        <v>1967</v>
      </c>
      <c r="D10954">
        <v>1.393824</v>
      </c>
      <c r="E10954">
        <v>4.205584</v>
      </c>
      <c r="F10954" s="3">
        <v>6.7415511520000004</v>
      </c>
      <c r="G10954">
        <v>2.1596666299999998</v>
      </c>
      <c r="H10954">
        <v>12.499666299999999</v>
      </c>
      <c r="I10954">
        <v>2.9443332233333299</v>
      </c>
      <c r="J10954">
        <v>0</v>
      </c>
      <c r="K10954">
        <v>5.1039998533333302</v>
      </c>
      <c r="L10954">
        <v>0.71116501179914204</v>
      </c>
      <c r="M10954">
        <v>0</v>
      </c>
      <c r="N10954">
        <v>0</v>
      </c>
      <c r="O10954">
        <v>8.1747405792551797E-2</v>
      </c>
      <c r="P10954" s="5">
        <v>4.4521042165570402E-5</v>
      </c>
      <c r="Q10954">
        <v>0.24316955513500799</v>
      </c>
      <c r="R10954" s="5">
        <v>8.5972685849911595E-5</v>
      </c>
      <c r="S10954">
        <v>2.09343908414374E-3</v>
      </c>
      <c r="T10954">
        <v>0</v>
      </c>
      <c r="U10954">
        <v>0</v>
      </c>
      <c r="V10954">
        <f t="shared" si="171"/>
        <v>5.1039998533333293</v>
      </c>
    </row>
    <row r="10955" spans="1:22" x14ac:dyDescent="0.25">
      <c r="A10955" t="s">
        <v>345</v>
      </c>
      <c r="B10955" t="s">
        <v>346</v>
      </c>
      <c r="C10955">
        <v>1968</v>
      </c>
      <c r="D10955">
        <v>1.4346760000000001</v>
      </c>
      <c r="E10955">
        <v>4.4990243999999997</v>
      </c>
      <c r="F10955" s="3">
        <v>7.2119361132000002</v>
      </c>
      <c r="G10955">
        <v>2.61066670333333</v>
      </c>
      <c r="H10955">
        <v>12.5986670333333</v>
      </c>
      <c r="I10955">
        <v>3.1496667766666699</v>
      </c>
      <c r="J10955">
        <v>0</v>
      </c>
      <c r="K10955">
        <v>5.7603334799999999</v>
      </c>
      <c r="L10955">
        <v>0.81747791410372905</v>
      </c>
      <c r="M10955">
        <v>0</v>
      </c>
      <c r="N10955">
        <v>0</v>
      </c>
      <c r="O10955">
        <v>9.3711668347870203E-2</v>
      </c>
      <c r="P10955" s="5">
        <v>4.6352400534431501E-5</v>
      </c>
      <c r="Q10955">
        <v>0.26568147553275601</v>
      </c>
      <c r="R10955">
        <v>1.04448637185653E-4</v>
      </c>
      <c r="S10955">
        <v>2.7123349596962598E-3</v>
      </c>
      <c r="T10955">
        <v>0</v>
      </c>
      <c r="U10955">
        <v>0</v>
      </c>
      <c r="V10955">
        <f t="shared" si="171"/>
        <v>5.7603334799999999</v>
      </c>
    </row>
    <row r="10956" spans="1:22" x14ac:dyDescent="0.25">
      <c r="A10956" t="s">
        <v>345</v>
      </c>
      <c r="B10956" t="s">
        <v>346</v>
      </c>
      <c r="C10956">
        <v>1969</v>
      </c>
      <c r="D10956">
        <v>1.4764809999999999</v>
      </c>
      <c r="E10956">
        <v>4.8788046999999999</v>
      </c>
      <c r="F10956" s="3">
        <v>7.8207239341000001</v>
      </c>
      <c r="G10956">
        <v>2.3979999266666701</v>
      </c>
      <c r="H10956">
        <v>12.8003329666667</v>
      </c>
      <c r="I10956">
        <v>3.2523334066666698</v>
      </c>
      <c r="J10956">
        <v>0</v>
      </c>
      <c r="K10956">
        <v>5.6503333333333297</v>
      </c>
      <c r="L10956">
        <v>0.949086917460228</v>
      </c>
      <c r="M10956">
        <v>0</v>
      </c>
      <c r="N10956">
        <v>0</v>
      </c>
      <c r="O10956">
        <v>0.111468307584512</v>
      </c>
      <c r="P10956" s="5">
        <v>4.8978532025081397E-5</v>
      </c>
      <c r="Q10956">
        <v>0.29584876097815799</v>
      </c>
      <c r="R10956">
        <v>1.3426358523671599E-4</v>
      </c>
      <c r="S10956">
        <v>3.2008774622024698E-3</v>
      </c>
      <c r="T10956">
        <v>0</v>
      </c>
      <c r="U10956">
        <v>0</v>
      </c>
      <c r="V10956">
        <f t="shared" si="171"/>
        <v>5.6503333333333394</v>
      </c>
    </row>
    <row r="10957" spans="1:22" x14ac:dyDescent="0.25">
      <c r="A10957" t="s">
        <v>345</v>
      </c>
      <c r="B10957" t="s">
        <v>346</v>
      </c>
      <c r="C10957">
        <v>1970</v>
      </c>
      <c r="D10957">
        <v>1.5192859999999999</v>
      </c>
      <c r="E10957">
        <v>5.2183313</v>
      </c>
      <c r="F10957" s="3">
        <v>8.3649850738999998</v>
      </c>
      <c r="G10957">
        <v>2.69500003666667</v>
      </c>
      <c r="H10957">
        <v>12.8993329666667</v>
      </c>
      <c r="I10957">
        <v>3.28166659333333</v>
      </c>
      <c r="J10957">
        <v>0</v>
      </c>
      <c r="K10957">
        <v>5.9766666300000004</v>
      </c>
      <c r="L10957">
        <v>1.2457584485483399</v>
      </c>
      <c r="M10957">
        <v>0</v>
      </c>
      <c r="N10957">
        <v>0</v>
      </c>
      <c r="O10957">
        <v>0.27398920473647698</v>
      </c>
      <c r="P10957" s="5">
        <v>8.5965450127875302E-5</v>
      </c>
      <c r="Q10957">
        <v>0.30206660836664101</v>
      </c>
      <c r="R10957">
        <v>1.00967913615179E-3</v>
      </c>
      <c r="S10957">
        <v>3.6564389534547201E-2</v>
      </c>
      <c r="T10957">
        <v>0</v>
      </c>
      <c r="U10957">
        <v>0</v>
      </c>
      <c r="V10957">
        <f t="shared" si="171"/>
        <v>5.9766666300000004</v>
      </c>
    </row>
    <row r="10958" spans="1:22" x14ac:dyDescent="0.25">
      <c r="A10958" t="s">
        <v>345</v>
      </c>
      <c r="B10958" t="s">
        <v>346</v>
      </c>
      <c r="C10958">
        <v>1971</v>
      </c>
      <c r="D10958">
        <v>1.5630930000000001</v>
      </c>
      <c r="E10958">
        <v>5.7201332999999996</v>
      </c>
      <c r="F10958" s="3">
        <v>9.1693736798999996</v>
      </c>
      <c r="G10958">
        <v>3.0946665933333302</v>
      </c>
      <c r="H10958">
        <v>11.700333333333299</v>
      </c>
      <c r="I10958">
        <v>3.4466666666666699</v>
      </c>
      <c r="J10958">
        <v>0</v>
      </c>
      <c r="K10958">
        <v>6.54133326</v>
      </c>
      <c r="L10958">
        <v>1.33237576021293</v>
      </c>
      <c r="M10958">
        <v>0</v>
      </c>
      <c r="N10958">
        <v>0</v>
      </c>
      <c r="O10958">
        <v>8.2899482183287104E-2</v>
      </c>
      <c r="P10958" s="5">
        <v>4.32997392503598E-5</v>
      </c>
      <c r="Q10958">
        <v>0.37534404785437497</v>
      </c>
      <c r="R10958" s="5">
        <v>2.3276098325413501E-5</v>
      </c>
      <c r="S10958">
        <v>3.9476695611591101E-4</v>
      </c>
      <c r="T10958">
        <v>0</v>
      </c>
      <c r="U10958">
        <v>0</v>
      </c>
      <c r="V10958">
        <f t="shared" si="171"/>
        <v>6.54133326</v>
      </c>
    </row>
    <row r="10959" spans="1:22" x14ac:dyDescent="0.25">
      <c r="A10959" t="s">
        <v>345</v>
      </c>
      <c r="B10959" t="s">
        <v>346</v>
      </c>
      <c r="C10959">
        <v>1972</v>
      </c>
      <c r="D10959">
        <v>1.6077969999999999</v>
      </c>
      <c r="E10959">
        <v>5.9822759999999997</v>
      </c>
      <c r="F10959" s="3">
        <v>9.5895884280000008</v>
      </c>
      <c r="G10959">
        <v>3.5199999266666699</v>
      </c>
      <c r="H10959">
        <v>11.4986663</v>
      </c>
      <c r="I10959">
        <v>3.5383332233333298</v>
      </c>
      <c r="J10959">
        <v>0</v>
      </c>
      <c r="K10959">
        <v>7.0583331500000002</v>
      </c>
      <c r="L10959">
        <v>1.43049215559374</v>
      </c>
      <c r="M10959">
        <v>0</v>
      </c>
      <c r="N10959">
        <v>0</v>
      </c>
      <c r="O10959">
        <v>8.9730844456790401E-2</v>
      </c>
      <c r="P10959" s="5">
        <v>4.2782513844429102E-5</v>
      </c>
      <c r="Q10959">
        <v>0.39668486907466699</v>
      </c>
      <c r="R10959" s="5">
        <v>2.6256585449678802E-5</v>
      </c>
      <c r="S10959">
        <v>4.6175659328058798E-4</v>
      </c>
      <c r="T10959">
        <v>0</v>
      </c>
      <c r="U10959">
        <v>0</v>
      </c>
      <c r="V10959">
        <f t="shared" si="171"/>
        <v>7.0583331499999993</v>
      </c>
    </row>
    <row r="10960" spans="1:22" x14ac:dyDescent="0.25">
      <c r="A10960" t="s">
        <v>345</v>
      </c>
      <c r="B10960" t="s">
        <v>346</v>
      </c>
      <c r="C10960">
        <v>1973</v>
      </c>
      <c r="D10960">
        <v>1.653208</v>
      </c>
      <c r="E10960">
        <v>6.3031839999999999</v>
      </c>
      <c r="F10960" s="3">
        <v>10.104003951999999</v>
      </c>
      <c r="G10960">
        <v>3.9820000000000002</v>
      </c>
      <c r="H10960">
        <v>11.3006666666667</v>
      </c>
      <c r="I10960">
        <v>3.5786667033333299</v>
      </c>
      <c r="J10960">
        <v>0</v>
      </c>
      <c r="K10960">
        <v>7.5606667033333297</v>
      </c>
      <c r="L10960">
        <v>1.6266074217142099</v>
      </c>
      <c r="M10960">
        <v>0</v>
      </c>
      <c r="N10960">
        <v>0</v>
      </c>
      <c r="O10960">
        <v>0.1751335026693</v>
      </c>
      <c r="P10960" s="5">
        <v>5.56245235429998E-5</v>
      </c>
      <c r="Q10960">
        <v>0.40781386946071801</v>
      </c>
      <c r="R10960">
        <v>2.3519937054750699E-4</v>
      </c>
      <c r="S10960">
        <v>5.8837632154132499E-3</v>
      </c>
      <c r="T10960">
        <v>0</v>
      </c>
      <c r="U10960">
        <v>0</v>
      </c>
      <c r="V10960">
        <f t="shared" si="171"/>
        <v>7.5606667033333306</v>
      </c>
    </row>
    <row r="10961" spans="1:22" x14ac:dyDescent="0.25">
      <c r="A10961" t="s">
        <v>345</v>
      </c>
      <c r="B10961" t="s">
        <v>346</v>
      </c>
      <c r="C10961">
        <v>1974</v>
      </c>
      <c r="D10961">
        <v>1.6990559999999999</v>
      </c>
      <c r="E10961">
        <v>6.4575062000000001</v>
      </c>
      <c r="F10961" s="3">
        <v>10.3513824386</v>
      </c>
      <c r="G10961">
        <v>3.8719999999999999</v>
      </c>
      <c r="H10961">
        <v>11.099</v>
      </c>
      <c r="I10961">
        <v>3.6556665933333301</v>
      </c>
      <c r="J10961">
        <v>0</v>
      </c>
      <c r="K10961">
        <v>7.52766659333333</v>
      </c>
      <c r="L10961">
        <v>1.8355496024164899</v>
      </c>
      <c r="M10961">
        <v>0</v>
      </c>
      <c r="N10961">
        <v>0</v>
      </c>
      <c r="O10961">
        <v>0.17845587965564499</v>
      </c>
      <c r="P10961" s="5">
        <v>5.6821064132107899E-5</v>
      </c>
      <c r="Q10961">
        <v>0.417299397951643</v>
      </c>
      <c r="R10961">
        <v>2.3855202999184801E-4</v>
      </c>
      <c r="S10961">
        <v>5.79416895522667E-3</v>
      </c>
      <c r="T10961">
        <v>0</v>
      </c>
      <c r="U10961">
        <v>0</v>
      </c>
      <c r="V10961">
        <f t="shared" si="171"/>
        <v>7.52766659333333</v>
      </c>
    </row>
    <row r="10962" spans="1:22" x14ac:dyDescent="0.25">
      <c r="A10962" t="s">
        <v>345</v>
      </c>
      <c r="B10962" t="s">
        <v>346</v>
      </c>
      <c r="C10962">
        <v>1975</v>
      </c>
      <c r="D10962">
        <v>1.745142</v>
      </c>
      <c r="E10962">
        <v>6.5699262999999997</v>
      </c>
      <c r="F10962" s="3">
        <v>10.531591858900001</v>
      </c>
      <c r="G10962">
        <v>4.7960000000000003</v>
      </c>
      <c r="H10962">
        <v>11</v>
      </c>
      <c r="I10962">
        <v>3.6923333333333299</v>
      </c>
      <c r="J10962">
        <v>0</v>
      </c>
      <c r="K10962">
        <v>8.4883333333333297</v>
      </c>
      <c r="L10962">
        <v>2.04023182610121</v>
      </c>
      <c r="M10962">
        <v>0</v>
      </c>
      <c r="N10962">
        <v>0</v>
      </c>
      <c r="O10962">
        <v>0.17864063290471099</v>
      </c>
      <c r="P10962" s="5">
        <v>5.7473296053779999E-5</v>
      </c>
      <c r="Q10962">
        <v>0.42302169996675898</v>
      </c>
      <c r="R10962">
        <v>2.3548983411786399E-4</v>
      </c>
      <c r="S10962">
        <v>6.3216253798050199E-3</v>
      </c>
      <c r="T10962">
        <v>0</v>
      </c>
      <c r="U10962">
        <v>0</v>
      </c>
      <c r="V10962">
        <f t="shared" si="171"/>
        <v>8.4883333333333297</v>
      </c>
    </row>
    <row r="10963" spans="1:22" x14ac:dyDescent="0.25">
      <c r="A10963" t="s">
        <v>345</v>
      </c>
      <c r="B10963" t="s">
        <v>346</v>
      </c>
      <c r="C10963">
        <v>1976</v>
      </c>
      <c r="D10963">
        <v>1.7913889999999999</v>
      </c>
      <c r="E10963">
        <v>6.6792803000000003</v>
      </c>
      <c r="F10963" s="3">
        <v>10.706886320900001</v>
      </c>
      <c r="G10963">
        <v>4.6456666666666697</v>
      </c>
      <c r="H10963">
        <v>11</v>
      </c>
      <c r="I10963">
        <v>3.7143333333333302</v>
      </c>
      <c r="J10963">
        <v>0</v>
      </c>
      <c r="K10963">
        <v>8.36</v>
      </c>
      <c r="L10963">
        <v>2.2672534027904199</v>
      </c>
      <c r="M10963">
        <v>0</v>
      </c>
      <c r="N10963">
        <v>0</v>
      </c>
      <c r="O10963">
        <v>0.17863821851818501</v>
      </c>
      <c r="P10963" s="5">
        <v>5.6480414146579499E-5</v>
      </c>
      <c r="Q10963">
        <v>0.42844167358023</v>
      </c>
      <c r="R10963">
        <v>2.3216254158204099E-4</v>
      </c>
      <c r="S10963">
        <v>6.0204642321303199E-3</v>
      </c>
      <c r="T10963">
        <v>0</v>
      </c>
      <c r="U10963">
        <v>0</v>
      </c>
      <c r="V10963">
        <f t="shared" si="171"/>
        <v>8.36</v>
      </c>
    </row>
    <row r="10964" spans="1:22" x14ac:dyDescent="0.25">
      <c r="A10964" t="s">
        <v>345</v>
      </c>
      <c r="B10964" t="s">
        <v>346</v>
      </c>
      <c r="C10964">
        <v>1977</v>
      </c>
      <c r="D10964">
        <v>1.837804</v>
      </c>
      <c r="E10964">
        <v>6.7523531999999999</v>
      </c>
      <c r="F10964" s="3">
        <v>10.8240221796</v>
      </c>
      <c r="G10964">
        <v>4.609</v>
      </c>
      <c r="H10964">
        <v>11</v>
      </c>
      <c r="I10964">
        <v>3.7656666666666698</v>
      </c>
      <c r="J10964">
        <v>0</v>
      </c>
      <c r="K10964">
        <v>8.3746666666666698</v>
      </c>
      <c r="L10964">
        <v>2.48526340068622</v>
      </c>
      <c r="M10964">
        <v>0</v>
      </c>
      <c r="N10964">
        <v>0</v>
      </c>
      <c r="O10964">
        <v>0.17608618503871701</v>
      </c>
      <c r="P10964" s="5">
        <v>5.4754747978345099E-5</v>
      </c>
      <c r="Q10964">
        <v>0.430575828217162</v>
      </c>
      <c r="R10964">
        <v>2.23920436086035E-4</v>
      </c>
      <c r="S10964">
        <v>5.7291943157596796E-3</v>
      </c>
      <c r="T10964">
        <v>0</v>
      </c>
      <c r="U10964">
        <v>0</v>
      </c>
      <c r="V10964">
        <f t="shared" si="171"/>
        <v>8.3746666666666698</v>
      </c>
    </row>
    <row r="10965" spans="1:22" x14ac:dyDescent="0.25">
      <c r="A10965" t="s">
        <v>345</v>
      </c>
      <c r="B10965" t="s">
        <v>346</v>
      </c>
      <c r="C10965">
        <v>1978</v>
      </c>
      <c r="D10965">
        <v>1.8844270000000001</v>
      </c>
      <c r="E10965">
        <v>7.4135871</v>
      </c>
      <c r="F10965" s="3">
        <v>11.8839801213</v>
      </c>
      <c r="G10965">
        <v>3.94166666666667</v>
      </c>
      <c r="H10965">
        <v>11</v>
      </c>
      <c r="I10965">
        <v>3.8023329666666701</v>
      </c>
      <c r="J10965">
        <v>0</v>
      </c>
      <c r="K10965">
        <v>7.7439996333333303</v>
      </c>
      <c r="L10965">
        <v>2.73064829404478</v>
      </c>
      <c r="M10965">
        <v>0</v>
      </c>
      <c r="N10965">
        <v>0</v>
      </c>
      <c r="O10965">
        <v>0.21722444036831801</v>
      </c>
      <c r="P10965" s="5">
        <v>5.9330636323224197E-5</v>
      </c>
      <c r="Q10965">
        <v>0.48513571184662002</v>
      </c>
      <c r="R10965">
        <v>3.0534612024286201E-4</v>
      </c>
      <c r="S10965">
        <v>6.7141170125381696E-3</v>
      </c>
      <c r="T10965">
        <v>0</v>
      </c>
      <c r="U10965">
        <v>0</v>
      </c>
      <c r="V10965">
        <f t="shared" si="171"/>
        <v>7.7439996333333401</v>
      </c>
    </row>
    <row r="10966" spans="1:22" x14ac:dyDescent="0.25">
      <c r="A10966" t="s">
        <v>345</v>
      </c>
      <c r="B10966" t="s">
        <v>346</v>
      </c>
      <c r="C10966">
        <v>1979</v>
      </c>
      <c r="D10966">
        <v>1.9313020000000001</v>
      </c>
      <c r="E10966">
        <v>7.7482920000000002</v>
      </c>
      <c r="F10966" s="3">
        <v>12.420512076</v>
      </c>
      <c r="G10966">
        <v>4.2313333333333301</v>
      </c>
      <c r="H10966">
        <v>11.099</v>
      </c>
      <c r="I10966">
        <v>3.94533333333333</v>
      </c>
      <c r="J10966">
        <v>0</v>
      </c>
      <c r="K10966">
        <v>8.1766666666666694</v>
      </c>
      <c r="L10966">
        <v>2.9651475755867298</v>
      </c>
      <c r="M10966">
        <v>0</v>
      </c>
      <c r="N10966">
        <v>0</v>
      </c>
      <c r="O10966">
        <v>0.23462926048656901</v>
      </c>
      <c r="P10966" s="5">
        <v>5.88948173443533E-5</v>
      </c>
      <c r="Q10966">
        <v>0.51042632207886696</v>
      </c>
      <c r="R10966">
        <v>3.3925505000126702E-4</v>
      </c>
      <c r="S10966">
        <v>7.58047008827273E-3</v>
      </c>
      <c r="T10966">
        <v>0</v>
      </c>
      <c r="U10966">
        <v>0</v>
      </c>
      <c r="V10966">
        <f t="shared" si="171"/>
        <v>8.1766666666666605</v>
      </c>
    </row>
    <row r="10967" spans="1:22" x14ac:dyDescent="0.25">
      <c r="A10967" t="s">
        <v>345</v>
      </c>
      <c r="B10967" t="s">
        <v>346</v>
      </c>
      <c r="C10967">
        <v>1980</v>
      </c>
      <c r="D10967">
        <v>1.9784889999999999</v>
      </c>
      <c r="E10967">
        <v>8.7621155000000002</v>
      </c>
      <c r="F10967" s="3">
        <v>14.0456711465</v>
      </c>
      <c r="G10967">
        <v>3.1276666299999998</v>
      </c>
      <c r="H10967">
        <v>11.099</v>
      </c>
      <c r="I10967">
        <v>3.8719999999999999</v>
      </c>
      <c r="J10967">
        <v>0</v>
      </c>
      <c r="K10967">
        <v>6.9996666300000001</v>
      </c>
      <c r="L10967">
        <v>3.2288939147112101</v>
      </c>
      <c r="M10967">
        <v>0</v>
      </c>
      <c r="N10967">
        <v>0</v>
      </c>
      <c r="O10967">
        <v>0.28263056087780197</v>
      </c>
      <c r="P10967" s="5">
        <v>6.4798253212139202E-5</v>
      </c>
      <c r="Q10967">
        <v>0.60244325613868099</v>
      </c>
      <c r="R10967">
        <v>3.83492203576694E-4</v>
      </c>
      <c r="S10967">
        <v>6.2813340208651902E-3</v>
      </c>
      <c r="T10967">
        <v>0</v>
      </c>
      <c r="U10967">
        <v>0</v>
      </c>
      <c r="V10967">
        <f t="shared" si="171"/>
        <v>6.9996666300000001</v>
      </c>
    </row>
    <row r="10968" spans="1:22" x14ac:dyDescent="0.25">
      <c r="A10968" t="s">
        <v>345</v>
      </c>
      <c r="B10968" t="s">
        <v>346</v>
      </c>
      <c r="C10968">
        <v>1981</v>
      </c>
      <c r="D10968">
        <v>2.0259649999999998</v>
      </c>
      <c r="E10968">
        <v>9.5688267000000007</v>
      </c>
      <c r="F10968" s="3">
        <v>15.338829200099999</v>
      </c>
      <c r="G10968">
        <v>3.3439999999999999</v>
      </c>
      <c r="H10968">
        <v>11.099</v>
      </c>
      <c r="I10968">
        <v>3.9526663000000002</v>
      </c>
      <c r="J10968">
        <v>0</v>
      </c>
      <c r="K10968">
        <v>7.2966663</v>
      </c>
      <c r="L10968">
        <v>3.7045702860633201</v>
      </c>
      <c r="M10968">
        <v>0</v>
      </c>
      <c r="N10968">
        <v>0</v>
      </c>
      <c r="O10968">
        <v>0.65026879183719399</v>
      </c>
      <c r="P10968">
        <v>1.07245784475664E-4</v>
      </c>
      <c r="Q10968">
        <v>0.59442865424261504</v>
      </c>
      <c r="R10968">
        <v>2.54219811337647E-3</v>
      </c>
      <c r="S10968">
        <v>6.1008269405610001E-2</v>
      </c>
      <c r="T10968">
        <v>0</v>
      </c>
      <c r="U10968">
        <v>0</v>
      </c>
      <c r="V10968">
        <f t="shared" si="171"/>
        <v>7.2966663</v>
      </c>
    </row>
    <row r="10969" spans="1:22" x14ac:dyDescent="0.25">
      <c r="A10969" t="s">
        <v>345</v>
      </c>
      <c r="B10969" t="s">
        <v>346</v>
      </c>
      <c r="C10969">
        <v>1982</v>
      </c>
      <c r="D10969">
        <v>2.0737480000000001</v>
      </c>
      <c r="E10969">
        <v>10.080610999999999</v>
      </c>
      <c r="F10969" s="3">
        <v>16.159219433000001</v>
      </c>
      <c r="G10969">
        <v>3.3036667400000002</v>
      </c>
      <c r="H10969">
        <v>15.799666666666701</v>
      </c>
      <c r="I10969">
        <v>4.0259999999999998</v>
      </c>
      <c r="J10969">
        <v>0</v>
      </c>
      <c r="K10969">
        <v>7.3296667400000004</v>
      </c>
      <c r="L10969">
        <v>4.2192347566560198</v>
      </c>
      <c r="M10969">
        <v>0</v>
      </c>
      <c r="N10969">
        <v>0</v>
      </c>
      <c r="O10969">
        <v>0.71102776394830403</v>
      </c>
      <c r="P10969">
        <v>1.1791470704808499E-4</v>
      </c>
      <c r="Q10969">
        <v>0.62719201298030003</v>
      </c>
      <c r="R10969">
        <v>2.8353967193132999E-3</v>
      </c>
      <c r="S10969">
        <v>6.5450745689327405E-2</v>
      </c>
      <c r="T10969">
        <v>0</v>
      </c>
      <c r="U10969">
        <v>0</v>
      </c>
      <c r="V10969">
        <f t="shared" si="171"/>
        <v>7.3296667400000004</v>
      </c>
    </row>
    <row r="10970" spans="1:22" x14ac:dyDescent="0.25">
      <c r="A10970" t="s">
        <v>345</v>
      </c>
      <c r="B10970" t="s">
        <v>346</v>
      </c>
      <c r="C10970">
        <v>1983</v>
      </c>
      <c r="D10970">
        <v>2.1218629999999998</v>
      </c>
      <c r="E10970">
        <v>9.6278542999999992</v>
      </c>
      <c r="F10970" s="3">
        <v>15.4334504429</v>
      </c>
      <c r="G10970">
        <v>3.4980000000000002</v>
      </c>
      <c r="H10970">
        <v>17.101333333333301</v>
      </c>
      <c r="I10970">
        <v>4.0369999999999999</v>
      </c>
      <c r="J10970">
        <v>0</v>
      </c>
      <c r="K10970">
        <v>7.5350000000000001</v>
      </c>
      <c r="L10970">
        <v>4.6919164220097098</v>
      </c>
      <c r="M10970">
        <v>0</v>
      </c>
      <c r="N10970">
        <v>0</v>
      </c>
      <c r="O10970">
        <v>0.62088910256603502</v>
      </c>
      <c r="P10970">
        <v>1.08582595372534E-4</v>
      </c>
      <c r="Q10970">
        <v>0.59630726753790297</v>
      </c>
      <c r="R10970">
        <v>2.3600234782790602E-3</v>
      </c>
      <c r="S10970">
        <v>5.7431125376009202E-2</v>
      </c>
      <c r="T10970">
        <v>0</v>
      </c>
      <c r="U10970">
        <v>0</v>
      </c>
      <c r="V10970">
        <f t="shared" si="171"/>
        <v>7.5350000000000001</v>
      </c>
    </row>
    <row r="10971" spans="1:22" x14ac:dyDescent="0.25">
      <c r="A10971" t="s">
        <v>345</v>
      </c>
      <c r="B10971" t="s">
        <v>346</v>
      </c>
      <c r="C10971">
        <v>1984</v>
      </c>
      <c r="D10971">
        <v>2.1703299999999999</v>
      </c>
      <c r="E10971">
        <v>9.8887186000000007</v>
      </c>
      <c r="F10971" s="3">
        <v>15.8516159158</v>
      </c>
      <c r="G10971">
        <v>2.88933329666667</v>
      </c>
      <c r="H10971">
        <v>17.999666300000001</v>
      </c>
      <c r="I10971">
        <v>4.0369999999999999</v>
      </c>
      <c r="J10971">
        <v>0</v>
      </c>
      <c r="K10971">
        <v>6.9263332966666704</v>
      </c>
      <c r="L10971">
        <v>5.1804953340279303</v>
      </c>
      <c r="M10971">
        <v>0</v>
      </c>
      <c r="N10971">
        <v>0</v>
      </c>
      <c r="O10971">
        <v>0.64119699732478996</v>
      </c>
      <c r="P10971">
        <v>1.0691910592257199E-4</v>
      </c>
      <c r="Q10971">
        <v>0.61268169420229501</v>
      </c>
      <c r="R10971">
        <v>2.4443852922634199E-3</v>
      </c>
      <c r="S10971">
        <v>5.33027839009299E-2</v>
      </c>
      <c r="T10971">
        <v>0</v>
      </c>
      <c r="U10971">
        <v>0</v>
      </c>
      <c r="V10971">
        <f t="shared" si="171"/>
        <v>6.9263332966666695</v>
      </c>
    </row>
    <row r="10972" spans="1:22" x14ac:dyDescent="0.25">
      <c r="A10972" t="s">
        <v>345</v>
      </c>
      <c r="B10972" t="s">
        <v>346</v>
      </c>
      <c r="C10972">
        <v>1985</v>
      </c>
      <c r="D10972">
        <v>2.2191999999999998</v>
      </c>
      <c r="E10972">
        <v>10.377442</v>
      </c>
      <c r="F10972" s="3">
        <v>16.635039526</v>
      </c>
      <c r="G10972">
        <v>2.7463333699999999</v>
      </c>
      <c r="H10972">
        <v>18.901667400000001</v>
      </c>
      <c r="I10972">
        <v>4.048</v>
      </c>
      <c r="J10972">
        <v>0</v>
      </c>
      <c r="K10972">
        <v>6.7943333700000004</v>
      </c>
      <c r="L10972">
        <v>5.6451208124883001</v>
      </c>
      <c r="M10972">
        <v>0</v>
      </c>
      <c r="N10972">
        <v>0</v>
      </c>
      <c r="O10972">
        <v>0.69612935848252899</v>
      </c>
      <c r="P10972">
        <v>1.08641452230195E-4</v>
      </c>
      <c r="Q10972">
        <v>0.64423967069630705</v>
      </c>
      <c r="R10972">
        <v>2.7026609104161101E-3</v>
      </c>
      <c r="S10972">
        <v>5.5520613261259101E-2</v>
      </c>
      <c r="T10972">
        <v>0</v>
      </c>
      <c r="U10972">
        <v>0</v>
      </c>
      <c r="V10972">
        <f t="shared" si="171"/>
        <v>6.7943333700000004</v>
      </c>
    </row>
    <row r="10973" spans="1:22" x14ac:dyDescent="0.25">
      <c r="A10973" t="s">
        <v>345</v>
      </c>
      <c r="B10973" t="s">
        <v>346</v>
      </c>
      <c r="C10973">
        <v>1986</v>
      </c>
      <c r="D10973">
        <v>2.2685</v>
      </c>
      <c r="E10973">
        <v>10.747687000000001</v>
      </c>
      <c r="F10973" s="3">
        <v>17.228542261000001</v>
      </c>
      <c r="G10973">
        <v>2.7646667033333299</v>
      </c>
      <c r="H10973">
        <v>19.499332599999999</v>
      </c>
      <c r="I10973">
        <v>4.0956666666666699</v>
      </c>
      <c r="J10973">
        <v>0</v>
      </c>
      <c r="K10973">
        <v>6.8603333700000002</v>
      </c>
      <c r="L10973">
        <v>6.1087091432505902</v>
      </c>
      <c r="M10973">
        <v>0</v>
      </c>
      <c r="N10973">
        <v>0</v>
      </c>
      <c r="O10973">
        <v>0.73333202899426098</v>
      </c>
      <c r="P10973">
        <v>1.08162919540062E-4</v>
      </c>
      <c r="Q10973">
        <v>0.66778879243211098</v>
      </c>
      <c r="R10973">
        <v>2.87311394289347E-3</v>
      </c>
      <c r="S10973">
        <v>5.7770266716600703E-2</v>
      </c>
      <c r="T10973">
        <v>0</v>
      </c>
      <c r="U10973">
        <v>0</v>
      </c>
      <c r="V10973">
        <f t="shared" si="171"/>
        <v>6.8603333699999993</v>
      </c>
    </row>
    <row r="10974" spans="1:22" x14ac:dyDescent="0.25">
      <c r="A10974" t="s">
        <v>345</v>
      </c>
      <c r="B10974" t="s">
        <v>346</v>
      </c>
      <c r="C10974">
        <v>1987</v>
      </c>
      <c r="D10974">
        <v>2.3182589999999998</v>
      </c>
      <c r="E10974">
        <v>10.553255999999999</v>
      </c>
      <c r="F10974" s="3">
        <v>16.916869368</v>
      </c>
      <c r="G10974">
        <v>3.21199996333333</v>
      </c>
      <c r="H10974">
        <v>19.800000366666701</v>
      </c>
      <c r="I10974">
        <v>4.0883333333333303</v>
      </c>
      <c r="J10974">
        <v>0</v>
      </c>
      <c r="K10974">
        <v>7.3003332966666701</v>
      </c>
      <c r="L10974">
        <v>6.5530180782568701</v>
      </c>
      <c r="M10974">
        <v>0</v>
      </c>
      <c r="N10974">
        <v>0</v>
      </c>
      <c r="O10974">
        <v>0.68348077000355101</v>
      </c>
      <c r="P10974">
        <v>1.00382223949023E-4</v>
      </c>
      <c r="Q10974">
        <v>0.65380521139290404</v>
      </c>
      <c r="R10974">
        <v>2.6039268754101501E-3</v>
      </c>
      <c r="S10974">
        <v>5.6064134182473899E-2</v>
      </c>
      <c r="T10974">
        <v>0</v>
      </c>
      <c r="U10974">
        <v>0</v>
      </c>
      <c r="V10974">
        <f t="shared" si="171"/>
        <v>7.3003332966666603</v>
      </c>
    </row>
    <row r="10975" spans="1:22" x14ac:dyDescent="0.25">
      <c r="A10975" t="s">
        <v>345</v>
      </c>
      <c r="B10975" t="s">
        <v>346</v>
      </c>
      <c r="C10975">
        <v>1988</v>
      </c>
      <c r="D10975">
        <v>2.3685559999999999</v>
      </c>
      <c r="E10975">
        <v>9.1412467999999993</v>
      </c>
      <c r="F10975" s="3">
        <v>14.6534186204</v>
      </c>
      <c r="G10975">
        <v>2.9406666299999999</v>
      </c>
      <c r="H10975">
        <v>20.0016663</v>
      </c>
      <c r="I10975">
        <v>4.1103337</v>
      </c>
      <c r="J10975">
        <v>0</v>
      </c>
      <c r="K10975">
        <v>7.0510003299999999</v>
      </c>
      <c r="L10975">
        <v>6.93161915571417</v>
      </c>
      <c r="M10975">
        <v>0</v>
      </c>
      <c r="N10975">
        <v>0</v>
      </c>
      <c r="O10975">
        <v>0.47407231247418802</v>
      </c>
      <c r="P10975" s="5">
        <v>8.0893384546817796E-5</v>
      </c>
      <c r="Q10975">
        <v>0.55377260638266701</v>
      </c>
      <c r="R10975">
        <v>1.5989638348300899E-3</v>
      </c>
      <c r="S10975">
        <v>3.6568607241491601E-2</v>
      </c>
      <c r="T10975">
        <v>0</v>
      </c>
      <c r="U10975">
        <v>0</v>
      </c>
      <c r="V10975">
        <f t="shared" si="171"/>
        <v>7.0510003299999999</v>
      </c>
    </row>
    <row r="10976" spans="1:22" x14ac:dyDescent="0.25">
      <c r="A10976" t="s">
        <v>345</v>
      </c>
      <c r="B10976" t="s">
        <v>346</v>
      </c>
      <c r="C10976">
        <v>1989</v>
      </c>
      <c r="D10976">
        <v>2.4194239999999998</v>
      </c>
      <c r="E10976">
        <v>9.2840556999999997</v>
      </c>
      <c r="F10976" s="3">
        <v>14.882341287099999</v>
      </c>
      <c r="G10976">
        <v>2.5373332233333299</v>
      </c>
      <c r="H10976">
        <v>20.1996659333333</v>
      </c>
      <c r="I10976">
        <v>4.1176666666666701</v>
      </c>
      <c r="J10976">
        <v>0</v>
      </c>
      <c r="K10976">
        <v>6.65499989</v>
      </c>
      <c r="L10976">
        <v>7.2944006068696501</v>
      </c>
      <c r="M10976">
        <v>0</v>
      </c>
      <c r="N10976">
        <v>0</v>
      </c>
      <c r="O10976">
        <v>0.47767452018462098</v>
      </c>
      <c r="P10976" s="5">
        <v>7.8176660952511396E-5</v>
      </c>
      <c r="Q10976">
        <v>0.56181342213926</v>
      </c>
      <c r="R10976">
        <v>1.6040078596640799E-3</v>
      </c>
      <c r="S10976">
        <v>3.40346869762558E-2</v>
      </c>
      <c r="T10976">
        <v>0</v>
      </c>
      <c r="U10976">
        <v>0</v>
      </c>
      <c r="V10976">
        <f t="shared" si="171"/>
        <v>6.65499989</v>
      </c>
    </row>
    <row r="10977" spans="1:22" x14ac:dyDescent="0.25">
      <c r="A10977" t="s">
        <v>345</v>
      </c>
      <c r="B10977" t="s">
        <v>346</v>
      </c>
      <c r="C10977">
        <v>1990</v>
      </c>
      <c r="D10977">
        <v>2.4709460000000001</v>
      </c>
      <c r="E10977">
        <v>10.035971</v>
      </c>
      <c r="F10977" s="3">
        <v>16.087661513</v>
      </c>
      <c r="G10977">
        <v>2.6546665933333302</v>
      </c>
      <c r="H10977">
        <v>20.1996659333333</v>
      </c>
      <c r="I10977">
        <v>4.10666666666667</v>
      </c>
      <c r="J10977">
        <v>0</v>
      </c>
      <c r="K10977">
        <v>6.7613332599999998</v>
      </c>
      <c r="L10977">
        <v>7.5894586935319301</v>
      </c>
      <c r="M10977">
        <v>0</v>
      </c>
      <c r="N10977">
        <v>0</v>
      </c>
      <c r="O10977">
        <v>0.444957843727048</v>
      </c>
      <c r="P10977" s="5">
        <v>7.3604816926536098E-5</v>
      </c>
      <c r="Q10977">
        <v>0.63430582523212697</v>
      </c>
      <c r="R10977">
        <v>1.1861794120215301E-3</v>
      </c>
      <c r="S10977">
        <v>2.10202964606859E-2</v>
      </c>
      <c r="T10977">
        <v>0</v>
      </c>
      <c r="U10977">
        <v>0</v>
      </c>
      <c r="V10977">
        <f t="shared" si="171"/>
        <v>6.7613332600000007</v>
      </c>
    </row>
    <row r="10978" spans="1:22" x14ac:dyDescent="0.25">
      <c r="A10978" t="s">
        <v>345</v>
      </c>
      <c r="B10978" t="s">
        <v>346</v>
      </c>
      <c r="C10978">
        <v>1991</v>
      </c>
      <c r="D10978">
        <v>2.5231150000000002</v>
      </c>
      <c r="E10978">
        <v>10.981259</v>
      </c>
      <c r="F10978" s="3">
        <v>17.602958177000001</v>
      </c>
      <c r="G10978">
        <v>3.1350000733333299</v>
      </c>
      <c r="H10978">
        <v>20.2986659333333</v>
      </c>
      <c r="I10978">
        <v>4.1506666666666696</v>
      </c>
      <c r="J10978">
        <v>0</v>
      </c>
      <c r="K10978">
        <v>7.2856667399999999</v>
      </c>
      <c r="L10978">
        <v>7.9210646560133604</v>
      </c>
      <c r="M10978">
        <v>0</v>
      </c>
      <c r="N10978">
        <v>0</v>
      </c>
      <c r="O10978">
        <v>0.53856995653439799</v>
      </c>
      <c r="P10978" s="5">
        <v>7.8896950109003501E-5</v>
      </c>
      <c r="Q10978">
        <v>0.70324941049619705</v>
      </c>
      <c r="R10978">
        <v>1.5342182414613201E-3</v>
      </c>
      <c r="S10978">
        <v>2.7330491049985799E-2</v>
      </c>
      <c r="T10978">
        <v>0</v>
      </c>
      <c r="U10978">
        <v>0</v>
      </c>
      <c r="V10978">
        <f t="shared" si="171"/>
        <v>7.2856667399999999</v>
      </c>
    </row>
    <row r="10979" spans="1:22" x14ac:dyDescent="0.25">
      <c r="A10979" t="s">
        <v>345</v>
      </c>
      <c r="B10979" t="s">
        <v>346</v>
      </c>
      <c r="C10979">
        <v>1992</v>
      </c>
      <c r="D10979">
        <v>2.575949</v>
      </c>
      <c r="E10979">
        <v>11.881907</v>
      </c>
      <c r="F10979" s="3">
        <v>19.046696920999999</v>
      </c>
      <c r="G10979">
        <v>4.1360000000000001</v>
      </c>
      <c r="H10979">
        <v>17.401999266666699</v>
      </c>
      <c r="I10979">
        <v>4.2973337000000003</v>
      </c>
      <c r="J10979">
        <v>0</v>
      </c>
      <c r="K10979">
        <v>8.4333337000000004</v>
      </c>
      <c r="L10979">
        <v>8.3562418627721708</v>
      </c>
      <c r="M10979">
        <v>0</v>
      </c>
      <c r="N10979">
        <v>-1.6304000000000001</v>
      </c>
      <c r="O10979">
        <v>0.70971337061569195</v>
      </c>
      <c r="P10979" s="5">
        <v>8.8316681880616505E-5</v>
      </c>
      <c r="Q10979">
        <v>0.75122603285269096</v>
      </c>
      <c r="R10979">
        <v>2.45449774296456E-3</v>
      </c>
      <c r="S10979">
        <v>5.1151568691366299E-2</v>
      </c>
      <c r="T10979">
        <v>0</v>
      </c>
      <c r="U10979">
        <v>0</v>
      </c>
      <c r="V10979">
        <f t="shared" si="171"/>
        <v>8.4333337000000004</v>
      </c>
    </row>
    <row r="10980" spans="1:22" x14ac:dyDescent="0.25">
      <c r="A10980" t="s">
        <v>345</v>
      </c>
      <c r="B10980" t="s">
        <v>346</v>
      </c>
      <c r="C10980">
        <v>1993</v>
      </c>
      <c r="D10980">
        <v>2.6295839999999999</v>
      </c>
      <c r="E10980">
        <v>12.530153</v>
      </c>
      <c r="F10980" s="3">
        <v>20.085835259</v>
      </c>
      <c r="G10980">
        <v>3.8133333333333299</v>
      </c>
      <c r="H10980">
        <v>16.599</v>
      </c>
      <c r="I10980">
        <v>4.3706666666666703</v>
      </c>
      <c r="J10980">
        <v>0</v>
      </c>
      <c r="K10980">
        <v>8.1839999999999993</v>
      </c>
      <c r="L10980">
        <v>8.8826170385865808</v>
      </c>
      <c r="M10980">
        <v>0</v>
      </c>
      <c r="N10980">
        <v>-1.1052200000000001</v>
      </c>
      <c r="O10980">
        <v>0.78208235592011199</v>
      </c>
      <c r="P10980" s="5">
        <v>9.2407883084456402E-5</v>
      </c>
      <c r="Q10980">
        <v>0.79449877828378701</v>
      </c>
      <c r="R10980">
        <v>2.77528782356791E-3</v>
      </c>
      <c r="S10980">
        <v>5.3750433884110299E-2</v>
      </c>
      <c r="T10980">
        <v>0</v>
      </c>
      <c r="U10980">
        <v>0</v>
      </c>
      <c r="V10980">
        <f t="shared" si="171"/>
        <v>8.1840000000000011</v>
      </c>
    </row>
    <row r="10981" spans="1:22" x14ac:dyDescent="0.25">
      <c r="A10981" t="s">
        <v>345</v>
      </c>
      <c r="B10981" t="s">
        <v>346</v>
      </c>
      <c r="C10981">
        <v>1994</v>
      </c>
      <c r="D10981">
        <v>2.6841170000000001</v>
      </c>
      <c r="E10981">
        <v>12.887281</v>
      </c>
      <c r="F10981" s="3">
        <v>20.658311442999999</v>
      </c>
      <c r="G10981">
        <v>4.2130000000000001</v>
      </c>
      <c r="H10981">
        <v>16.001332600000001</v>
      </c>
      <c r="I10981">
        <v>4.38533333333333</v>
      </c>
      <c r="J10981">
        <v>0</v>
      </c>
      <c r="K10981">
        <v>8.5983333333333292</v>
      </c>
      <c r="L10981">
        <v>9.3986594591027206</v>
      </c>
      <c r="M10981">
        <v>0</v>
      </c>
      <c r="N10981">
        <v>-1.1898500000000001</v>
      </c>
      <c r="O10981">
        <v>0.81260797667540896</v>
      </c>
      <c r="P10981" s="5">
        <v>9.1173320541298897E-5</v>
      </c>
      <c r="Q10981">
        <v>0.81761278151467798</v>
      </c>
      <c r="R10981">
        <v>2.9007777075427698E-3</v>
      </c>
      <c r="S10981">
        <v>5.7522077911434301E-2</v>
      </c>
      <c r="T10981">
        <v>0</v>
      </c>
      <c r="U10981">
        <v>0</v>
      </c>
      <c r="V10981">
        <f t="shared" si="171"/>
        <v>8.5983333333333292</v>
      </c>
    </row>
    <row r="10982" spans="1:22" x14ac:dyDescent="0.25">
      <c r="A10982" t="s">
        <v>345</v>
      </c>
      <c r="B10982" t="s">
        <v>346</v>
      </c>
      <c r="C10982">
        <v>1995</v>
      </c>
      <c r="D10982">
        <v>2.7396669999999999</v>
      </c>
      <c r="E10982">
        <v>13.113026</v>
      </c>
      <c r="F10982" s="3">
        <v>21.020180677999999</v>
      </c>
      <c r="G10982">
        <v>3.6813329666666701</v>
      </c>
      <c r="H10982">
        <v>15.4990007333333</v>
      </c>
      <c r="I10982">
        <v>4.4036666666666697</v>
      </c>
      <c r="J10982">
        <v>0</v>
      </c>
      <c r="K10982">
        <v>8.0849996333333305</v>
      </c>
      <c r="L10982">
        <v>9.9385603862829708</v>
      </c>
      <c r="M10982">
        <v>0</v>
      </c>
      <c r="N10982">
        <v>-0.28232001000000001</v>
      </c>
      <c r="O10982">
        <v>0.82338455850421799</v>
      </c>
      <c r="P10982" s="5">
        <v>9.0471833496901701E-5</v>
      </c>
      <c r="Q10982">
        <v>0.83174175422212204</v>
      </c>
      <c r="R10982">
        <v>2.9320813160541E-3</v>
      </c>
      <c r="S10982">
        <v>5.3679357508280602E-2</v>
      </c>
      <c r="T10982">
        <v>0</v>
      </c>
      <c r="U10982">
        <v>0</v>
      </c>
      <c r="V10982">
        <f t="shared" si="171"/>
        <v>8.0849996333333394</v>
      </c>
    </row>
    <row r="10983" spans="1:22" x14ac:dyDescent="0.25">
      <c r="A10983" t="s">
        <v>345</v>
      </c>
      <c r="B10983" t="s">
        <v>346</v>
      </c>
      <c r="C10983">
        <v>1996</v>
      </c>
      <c r="D10983">
        <v>2.7962910000000001</v>
      </c>
      <c r="E10983">
        <v>13.647997999999999</v>
      </c>
      <c r="F10983" s="3">
        <v>21.877740794000001</v>
      </c>
      <c r="G10983">
        <v>4.4770000000000003</v>
      </c>
      <c r="H10983">
        <v>15.000333700000001</v>
      </c>
      <c r="I10983">
        <v>4.4770000000000003</v>
      </c>
      <c r="J10983">
        <v>0</v>
      </c>
      <c r="K10983">
        <v>8.9540000000000006</v>
      </c>
      <c r="L10983">
        <v>10.5274800154211</v>
      </c>
      <c r="M10983">
        <v>0</v>
      </c>
      <c r="N10983">
        <v>-0.77358002000000003</v>
      </c>
      <c r="O10983">
        <v>0.99413411071789004</v>
      </c>
      <c r="P10983" s="5">
        <v>9.7923615725807299E-5</v>
      </c>
      <c r="Q10983">
        <v>0.84426685241284805</v>
      </c>
      <c r="R10983">
        <v>4.0813131008944504E-3</v>
      </c>
      <c r="S10983">
        <v>8.6627525059963101E-2</v>
      </c>
      <c r="T10983">
        <v>0</v>
      </c>
      <c r="U10983">
        <v>0</v>
      </c>
      <c r="V10983">
        <f t="shared" si="171"/>
        <v>8.9540000000000006</v>
      </c>
    </row>
    <row r="10984" spans="1:22" x14ac:dyDescent="0.25">
      <c r="A10984" t="s">
        <v>345</v>
      </c>
      <c r="B10984" t="s">
        <v>346</v>
      </c>
      <c r="C10984">
        <v>1997</v>
      </c>
      <c r="D10984">
        <v>2.853907</v>
      </c>
      <c r="E10984">
        <v>14.529794000000001</v>
      </c>
      <c r="F10984" s="3">
        <v>23.291259782000001</v>
      </c>
      <c r="G10984">
        <v>4.6603333333333303</v>
      </c>
      <c r="H10984">
        <v>14.6996659333333</v>
      </c>
      <c r="I10984">
        <v>4.2973337000000003</v>
      </c>
      <c r="J10984">
        <v>0</v>
      </c>
      <c r="K10984">
        <v>8.9576670333333297</v>
      </c>
      <c r="L10984">
        <v>11.210904979896901</v>
      </c>
      <c r="M10984">
        <v>0</v>
      </c>
      <c r="N10984">
        <v>-1.1407099999999999</v>
      </c>
      <c r="O10984">
        <v>1.1090042381382399</v>
      </c>
      <c r="P10984">
        <v>1.0108753860214399E-4</v>
      </c>
      <c r="Q10984">
        <v>0.90114003491514905</v>
      </c>
      <c r="R10984">
        <v>4.65035856386436E-3</v>
      </c>
      <c r="S10984">
        <v>9.3543798431140093E-2</v>
      </c>
      <c r="T10984">
        <v>0</v>
      </c>
      <c r="U10984">
        <v>0</v>
      </c>
      <c r="V10984">
        <f t="shared" si="171"/>
        <v>8.9576670333333297</v>
      </c>
    </row>
    <row r="10985" spans="1:22" x14ac:dyDescent="0.25">
      <c r="A10985" t="s">
        <v>345</v>
      </c>
      <c r="B10985" t="s">
        <v>346</v>
      </c>
      <c r="C10985">
        <v>1998</v>
      </c>
      <c r="D10985">
        <v>2.912318</v>
      </c>
      <c r="E10985">
        <v>15.596498</v>
      </c>
      <c r="F10985" s="3">
        <v>25.001186294</v>
      </c>
      <c r="G10985">
        <v>5.9290000000000003</v>
      </c>
      <c r="H10985">
        <v>14.5016663</v>
      </c>
      <c r="I10985">
        <v>4.4219999999999997</v>
      </c>
      <c r="J10985">
        <v>0</v>
      </c>
      <c r="K10985">
        <v>10.351000000000001</v>
      </c>
      <c r="L10985">
        <v>11.876228986611499</v>
      </c>
      <c r="M10985">
        <v>0</v>
      </c>
      <c r="N10985">
        <v>-0.59087000000000001</v>
      </c>
      <c r="O10985">
        <v>1.1584182021348</v>
      </c>
      <c r="P10985">
        <v>1.0104961062906701E-4</v>
      </c>
      <c r="Q10985">
        <v>0.98901536767404996</v>
      </c>
      <c r="R10985">
        <v>4.5876732765309696E-3</v>
      </c>
      <c r="S10985">
        <v>9.4853732470951704E-2</v>
      </c>
      <c r="T10985">
        <v>0</v>
      </c>
      <c r="U10985">
        <v>0</v>
      </c>
      <c r="V10985">
        <f t="shared" si="171"/>
        <v>10.350999999999999</v>
      </c>
    </row>
    <row r="10986" spans="1:22" x14ac:dyDescent="0.25">
      <c r="A10986" t="s">
        <v>345</v>
      </c>
      <c r="B10986" t="s">
        <v>346</v>
      </c>
      <c r="C10986">
        <v>1999</v>
      </c>
      <c r="D10986">
        <v>2.9711970000000001</v>
      </c>
      <c r="E10986">
        <v>16.207445</v>
      </c>
      <c r="F10986" s="3">
        <v>25.980534335000002</v>
      </c>
      <c r="G10986">
        <v>5.6540003666666703</v>
      </c>
      <c r="H10986">
        <v>14.300000366666699</v>
      </c>
      <c r="I10986">
        <v>4.3816670333333301</v>
      </c>
      <c r="J10986">
        <v>0</v>
      </c>
      <c r="K10986">
        <v>10.035667399999999</v>
      </c>
      <c r="L10986">
        <v>12.71019013275</v>
      </c>
      <c r="M10986">
        <v>0</v>
      </c>
      <c r="N10986">
        <v>-0.17202000000000001</v>
      </c>
      <c r="O10986">
        <v>1.30580421294337</v>
      </c>
      <c r="P10986">
        <v>1.06099848187562E-4</v>
      </c>
      <c r="Q10986">
        <v>1.0129041979501601</v>
      </c>
      <c r="R10986">
        <v>5.5520272310731504E-3</v>
      </c>
      <c r="S10986">
        <v>0.112094716168324</v>
      </c>
      <c r="T10986">
        <v>0</v>
      </c>
      <c r="U10986">
        <v>0</v>
      </c>
      <c r="V10986">
        <f t="shared" si="171"/>
        <v>10.035667400000001</v>
      </c>
    </row>
    <row r="10987" spans="1:22" x14ac:dyDescent="0.25">
      <c r="A10987" t="s">
        <v>345</v>
      </c>
      <c r="B10987" t="s">
        <v>346</v>
      </c>
      <c r="C10987">
        <v>2000</v>
      </c>
      <c r="D10987">
        <v>3.0303330000000002</v>
      </c>
      <c r="E10987">
        <v>16.647538999999998</v>
      </c>
      <c r="F10987" s="3">
        <v>26.686005016999999</v>
      </c>
      <c r="G10987">
        <v>5.7530000000000001</v>
      </c>
      <c r="H10987">
        <v>14.098333333333301</v>
      </c>
      <c r="I10987">
        <v>4.3120000000000003</v>
      </c>
      <c r="J10987">
        <v>0</v>
      </c>
      <c r="K10987">
        <v>10.065</v>
      </c>
      <c r="L10987">
        <v>13.606887585556599</v>
      </c>
      <c r="M10987">
        <v>0</v>
      </c>
      <c r="N10987">
        <v>-0.61150000000000004</v>
      </c>
      <c r="O10987">
        <v>1.4874751445826999</v>
      </c>
      <c r="P10987">
        <v>1.10412524560392E-4</v>
      </c>
      <c r="Q10987">
        <v>1.0149068840053701</v>
      </c>
      <c r="R10987">
        <v>6.9156072537706996E-3</v>
      </c>
      <c r="S10987">
        <v>0.14593945842470299</v>
      </c>
      <c r="T10987">
        <v>0</v>
      </c>
      <c r="U10987">
        <v>0</v>
      </c>
      <c r="V10987">
        <f t="shared" si="171"/>
        <v>10.065000000000001</v>
      </c>
    </row>
    <row r="10988" spans="1:22" x14ac:dyDescent="0.25">
      <c r="A10988" t="s">
        <v>345</v>
      </c>
      <c r="B10988" t="s">
        <v>346</v>
      </c>
      <c r="C10988">
        <v>2001</v>
      </c>
      <c r="D10988">
        <v>3.0896409999999999</v>
      </c>
      <c r="E10988">
        <v>16.743141000000001</v>
      </c>
      <c r="F10988" s="3">
        <v>26.839255023</v>
      </c>
      <c r="G10988">
        <v>6.9886666666666697</v>
      </c>
      <c r="H10988">
        <v>13.999333699999999</v>
      </c>
      <c r="I10988">
        <v>4.7336666666666698</v>
      </c>
      <c r="J10988">
        <v>0</v>
      </c>
      <c r="K10988">
        <v>11.7223333333333</v>
      </c>
      <c r="L10988">
        <v>14.421527216116599</v>
      </c>
      <c r="M10988">
        <v>0</v>
      </c>
      <c r="N10988">
        <v>-1.28396</v>
      </c>
      <c r="O10988">
        <v>1.3551541180978599</v>
      </c>
      <c r="P10988">
        <v>1.05200890937605E-4</v>
      </c>
      <c r="Q10988">
        <v>1.0431468877925401</v>
      </c>
      <c r="R10988">
        <v>5.8078175635731004E-3</v>
      </c>
      <c r="S10988">
        <v>0.133484391727372</v>
      </c>
      <c r="T10988">
        <v>0</v>
      </c>
      <c r="U10988">
        <v>0</v>
      </c>
      <c r="V10988">
        <f t="shared" si="171"/>
        <v>11.722333333333339</v>
      </c>
    </row>
    <row r="10989" spans="1:22" x14ac:dyDescent="0.25">
      <c r="A10989" t="s">
        <v>345</v>
      </c>
      <c r="B10989" t="s">
        <v>346</v>
      </c>
      <c r="C10989">
        <v>2002</v>
      </c>
      <c r="D10989">
        <v>3.1491950000000002</v>
      </c>
      <c r="E10989">
        <v>17.116368999999999</v>
      </c>
      <c r="F10989" s="3">
        <v>27.437539507</v>
      </c>
      <c r="G10989">
        <v>5.8446666666666696</v>
      </c>
      <c r="H10989">
        <v>13.599667033333301</v>
      </c>
      <c r="I10989">
        <v>4.7556670333333297</v>
      </c>
      <c r="J10989">
        <v>0</v>
      </c>
      <c r="K10989">
        <v>10.6003337</v>
      </c>
      <c r="L10989">
        <v>15.3677418685173</v>
      </c>
      <c r="M10989">
        <v>0</v>
      </c>
      <c r="N10989">
        <v>-0.29048001000000001</v>
      </c>
      <c r="O10989">
        <v>1.3816156462334299</v>
      </c>
      <c r="P10989">
        <v>1.0598967962232E-4</v>
      </c>
      <c r="Q10989">
        <v>1.06806076810346</v>
      </c>
      <c r="R10989">
        <v>5.89655841486505E-3</v>
      </c>
      <c r="S10989">
        <v>0.11946286340875301</v>
      </c>
      <c r="T10989">
        <v>0</v>
      </c>
      <c r="U10989">
        <v>0</v>
      </c>
      <c r="V10989">
        <f t="shared" si="171"/>
        <v>10.6003337</v>
      </c>
    </row>
    <row r="10990" spans="1:22" x14ac:dyDescent="0.25">
      <c r="A10990" t="s">
        <v>345</v>
      </c>
      <c r="B10990" t="s">
        <v>346</v>
      </c>
      <c r="C10990">
        <v>2003</v>
      </c>
      <c r="D10990">
        <v>3.2090559999999999</v>
      </c>
      <c r="E10990">
        <v>17.836199000000001</v>
      </c>
      <c r="F10990" s="3">
        <v>28.591426996999999</v>
      </c>
      <c r="G10990">
        <v>6.1233333333333304</v>
      </c>
      <c r="H10990">
        <v>13.401666666666699</v>
      </c>
      <c r="I10990">
        <v>4.7996666666666696</v>
      </c>
      <c r="J10990">
        <v>0</v>
      </c>
      <c r="K10990">
        <v>10.923</v>
      </c>
      <c r="L10990">
        <v>16.230982441000499</v>
      </c>
      <c r="M10990">
        <v>0</v>
      </c>
      <c r="N10990">
        <v>-0.28217001000000003</v>
      </c>
      <c r="O10990">
        <v>1.4524948998240901</v>
      </c>
      <c r="P10990">
        <v>1.0773653388820001E-4</v>
      </c>
      <c r="Q10990">
        <v>1.11778826362068</v>
      </c>
      <c r="R10990">
        <v>6.1756621709723701E-3</v>
      </c>
      <c r="S10990">
        <v>0.122954561147274</v>
      </c>
      <c r="T10990">
        <v>0</v>
      </c>
      <c r="U10990">
        <v>0</v>
      </c>
      <c r="V10990">
        <f t="shared" si="171"/>
        <v>10.923</v>
      </c>
    </row>
    <row r="10991" spans="1:22" x14ac:dyDescent="0.25">
      <c r="A10991" t="s">
        <v>345</v>
      </c>
      <c r="B10991" t="s">
        <v>346</v>
      </c>
      <c r="C10991">
        <v>2004</v>
      </c>
      <c r="D10991">
        <v>3.2693560000000002</v>
      </c>
      <c r="E10991">
        <v>19.177851</v>
      </c>
      <c r="F10991" s="3">
        <v>30.742095153000001</v>
      </c>
      <c r="G10991">
        <v>5.7456666666666703</v>
      </c>
      <c r="H10991">
        <v>13.2990003666667</v>
      </c>
      <c r="I10991">
        <v>4.7556670333333297</v>
      </c>
      <c r="J10991">
        <v>0</v>
      </c>
      <c r="K10991">
        <v>10.5013337</v>
      </c>
      <c r="L10991">
        <v>17.108432758334001</v>
      </c>
      <c r="M10991">
        <v>0</v>
      </c>
      <c r="N10991">
        <v>2.4701799000000002</v>
      </c>
      <c r="O10991">
        <v>1.5405668264877399</v>
      </c>
      <c r="P10991">
        <v>1.08432970308368E-4</v>
      </c>
      <c r="Q10991">
        <v>1.2253240730200501</v>
      </c>
      <c r="R10991">
        <v>6.2555506012067904E-3</v>
      </c>
      <c r="S10991">
        <v>0.106943429404495</v>
      </c>
      <c r="T10991">
        <v>0</v>
      </c>
      <c r="U10991">
        <v>0</v>
      </c>
      <c r="V10991">
        <f t="shared" si="171"/>
        <v>10.5013337</v>
      </c>
    </row>
    <row r="10992" spans="1:22" x14ac:dyDescent="0.25">
      <c r="A10992" t="s">
        <v>345</v>
      </c>
      <c r="B10992" t="s">
        <v>346</v>
      </c>
      <c r="C10992">
        <v>2005</v>
      </c>
      <c r="D10992">
        <v>3.330222</v>
      </c>
      <c r="E10992">
        <v>20.556984</v>
      </c>
      <c r="F10992" s="3">
        <v>32.952845351999997</v>
      </c>
      <c r="G10992">
        <v>6.7759999999999998</v>
      </c>
      <c r="H10992">
        <v>13.199999633333301</v>
      </c>
      <c r="I10992">
        <v>4.8766666666666696</v>
      </c>
      <c r="J10992">
        <v>0</v>
      </c>
      <c r="K10992">
        <v>11.6526666666667</v>
      </c>
      <c r="L10992">
        <v>18.008086087949799</v>
      </c>
      <c r="M10992">
        <v>0</v>
      </c>
      <c r="N10992">
        <v>-0.49086999999999997</v>
      </c>
      <c r="O10992">
        <v>1.76112478955489</v>
      </c>
      <c r="P10992">
        <v>1.14085554820115E-4</v>
      </c>
      <c r="Q10992">
        <v>1.3091175777738899</v>
      </c>
      <c r="R10992">
        <v>7.4147577628898599E-3</v>
      </c>
      <c r="S10992">
        <v>0.13339657690969001</v>
      </c>
      <c r="T10992">
        <v>0</v>
      </c>
      <c r="U10992">
        <v>0</v>
      </c>
      <c r="V10992">
        <f t="shared" si="171"/>
        <v>11.652666666666669</v>
      </c>
    </row>
    <row r="10993" spans="1:22" x14ac:dyDescent="0.25">
      <c r="A10993" t="s">
        <v>345</v>
      </c>
      <c r="B10993" t="s">
        <v>346</v>
      </c>
      <c r="C10993">
        <v>2006</v>
      </c>
      <c r="D10993">
        <v>3.3916729999999999</v>
      </c>
      <c r="E10993">
        <v>22.33567</v>
      </c>
      <c r="F10993" s="3">
        <v>35.804079010000002</v>
      </c>
      <c r="G10993">
        <v>7.4030003666666699</v>
      </c>
      <c r="H10993">
        <v>8.5689996333333305</v>
      </c>
      <c r="I10993">
        <v>4.95733333333333</v>
      </c>
      <c r="J10993">
        <v>0</v>
      </c>
      <c r="K10993">
        <v>12.3603337</v>
      </c>
      <c r="L10993">
        <v>19.089685720021901</v>
      </c>
      <c r="M10993">
        <v>0</v>
      </c>
      <c r="N10993">
        <v>-0.26740999999999998</v>
      </c>
      <c r="O10993">
        <v>2.0731951874321402</v>
      </c>
      <c r="P10993">
        <v>1.2208251103553301E-4</v>
      </c>
      <c r="Q10993">
        <v>1.4132185775164701</v>
      </c>
      <c r="R10993">
        <v>9.1245897549096198E-3</v>
      </c>
      <c r="S10993">
        <v>0.16368570304892399</v>
      </c>
      <c r="T10993">
        <v>0</v>
      </c>
      <c r="U10993">
        <v>0</v>
      </c>
      <c r="V10993">
        <f t="shared" si="171"/>
        <v>12.3603337</v>
      </c>
    </row>
    <row r="10994" spans="1:22" x14ac:dyDescent="0.25">
      <c r="A10994" t="s">
        <v>345</v>
      </c>
      <c r="B10994" t="s">
        <v>346</v>
      </c>
      <c r="C10994">
        <v>2007</v>
      </c>
      <c r="D10994">
        <v>3.4536709999999999</v>
      </c>
      <c r="E10994">
        <v>25.012373</v>
      </c>
      <c r="F10994" s="3">
        <v>40.094833919000003</v>
      </c>
      <c r="G10994">
        <v>7.2306666666666697</v>
      </c>
      <c r="H10994">
        <v>8.55066666666667</v>
      </c>
      <c r="I10994">
        <v>4.8876663000000002</v>
      </c>
      <c r="J10994">
        <v>0</v>
      </c>
      <c r="K10994">
        <v>12.118332966666699</v>
      </c>
      <c r="L10994">
        <v>20.376506555784498</v>
      </c>
      <c r="M10994">
        <v>0</v>
      </c>
      <c r="N10994">
        <v>-0.26235998999999999</v>
      </c>
      <c r="O10994">
        <v>2.6040108228036498</v>
      </c>
      <c r="P10994">
        <v>1.36554273726206E-4</v>
      </c>
      <c r="Q10994">
        <v>1.56048938989924</v>
      </c>
      <c r="R10994">
        <v>1.2193913022655999E-2</v>
      </c>
      <c r="S10994">
        <v>0.19767966432095099</v>
      </c>
      <c r="T10994">
        <v>0</v>
      </c>
      <c r="U10994">
        <v>0</v>
      </c>
      <c r="V10994">
        <f t="shared" si="171"/>
        <v>12.118332966666671</v>
      </c>
    </row>
    <row r="10995" spans="1:22" x14ac:dyDescent="0.25">
      <c r="A10995" t="s">
        <v>345</v>
      </c>
      <c r="B10995" t="s">
        <v>346</v>
      </c>
      <c r="C10995">
        <v>2008</v>
      </c>
      <c r="D10995">
        <v>3.5162040000000001</v>
      </c>
      <c r="E10995">
        <v>27.477506999999999</v>
      </c>
      <c r="F10995" s="3">
        <v>44.046443721000003</v>
      </c>
      <c r="G10995">
        <v>7.3516670333333298</v>
      </c>
      <c r="H10995">
        <v>8.55066666666667</v>
      </c>
      <c r="I10995">
        <v>5.1186666666666696</v>
      </c>
      <c r="J10995">
        <v>0</v>
      </c>
      <c r="K10995">
        <v>12.470333699999999</v>
      </c>
      <c r="L10995">
        <v>21.7559335601625</v>
      </c>
      <c r="M10995">
        <v>0</v>
      </c>
      <c r="N10995">
        <v>-0.25135999999999997</v>
      </c>
      <c r="O10995">
        <v>3.12775818860931</v>
      </c>
      <c r="P10995">
        <v>1.53673159637238E-4</v>
      </c>
      <c r="Q10995">
        <v>1.68866270681863</v>
      </c>
      <c r="R10995">
        <v>1.5349183287335999E-2</v>
      </c>
      <c r="S10995">
        <v>0.239202451397068</v>
      </c>
      <c r="T10995">
        <v>0</v>
      </c>
      <c r="U10995">
        <v>0</v>
      </c>
      <c r="V10995">
        <f t="shared" si="171"/>
        <v>12.470333699999999</v>
      </c>
    </row>
    <row r="10996" spans="1:22" x14ac:dyDescent="0.25">
      <c r="A10996" t="s">
        <v>345</v>
      </c>
      <c r="B10996" t="s">
        <v>346</v>
      </c>
      <c r="C10996">
        <v>2009</v>
      </c>
      <c r="D10996">
        <v>3.579215</v>
      </c>
      <c r="E10996">
        <v>27.819050000000001</v>
      </c>
      <c r="F10996" s="3">
        <v>44.593937150000002</v>
      </c>
      <c r="G10996">
        <v>8.4553333333333303</v>
      </c>
      <c r="H10996">
        <v>8.6386663000000006</v>
      </c>
      <c r="I10996">
        <v>5.2103333333333302</v>
      </c>
      <c r="J10996">
        <v>0</v>
      </c>
      <c r="K10996">
        <v>13.6656666666667</v>
      </c>
      <c r="L10996">
        <v>23.166551424767501</v>
      </c>
      <c r="M10996">
        <v>0</v>
      </c>
      <c r="N10996">
        <v>-0.24016000000000001</v>
      </c>
      <c r="O10996">
        <v>3.14683230219722</v>
      </c>
      <c r="P10996">
        <v>1.6282922112917299E-4</v>
      </c>
      <c r="Q10996">
        <v>1.71167313526069</v>
      </c>
      <c r="R10996">
        <v>1.5392650897065501E-2</v>
      </c>
      <c r="S10996">
        <v>0.25916391100347702</v>
      </c>
      <c r="T10996">
        <v>0</v>
      </c>
      <c r="U10996">
        <v>0</v>
      </c>
      <c r="V10996">
        <f t="shared" si="171"/>
        <v>13.66566666666666</v>
      </c>
    </row>
    <row r="10997" spans="1:22" x14ac:dyDescent="0.25">
      <c r="A10997" t="s">
        <v>345</v>
      </c>
      <c r="B10997" t="s">
        <v>346</v>
      </c>
      <c r="C10997">
        <v>2010</v>
      </c>
      <c r="D10997">
        <v>3.6426910000000001</v>
      </c>
      <c r="E10997">
        <v>29.440300000000001</v>
      </c>
      <c r="F10997" s="3">
        <v>47.192800900000002</v>
      </c>
      <c r="G10997">
        <v>9.1080000000000005</v>
      </c>
      <c r="H10997">
        <v>8.5396666666666707</v>
      </c>
      <c r="I10997">
        <v>5.2873333333333301</v>
      </c>
      <c r="J10997">
        <v>0</v>
      </c>
      <c r="K10997">
        <v>14.3953333333333</v>
      </c>
      <c r="L10997">
        <v>24.783630132667099</v>
      </c>
      <c r="M10997">
        <v>0</v>
      </c>
      <c r="N10997">
        <v>-0.23828999000000001</v>
      </c>
      <c r="O10997">
        <v>3.4837145852754099</v>
      </c>
      <c r="P10997">
        <v>1.67540220730396E-4</v>
      </c>
      <c r="Q10997">
        <v>1.79536500271201</v>
      </c>
      <c r="R10997">
        <v>1.7440667086053199E-2</v>
      </c>
      <c r="S10997">
        <v>0.296257460610864</v>
      </c>
      <c r="T10997">
        <v>0</v>
      </c>
      <c r="U10997">
        <v>0</v>
      </c>
      <c r="V10997">
        <f t="shared" si="171"/>
        <v>14.39533333333333</v>
      </c>
    </row>
    <row r="10998" spans="1:22" x14ac:dyDescent="0.25">
      <c r="A10998" t="s">
        <v>345</v>
      </c>
      <c r="B10998" t="s">
        <v>346</v>
      </c>
      <c r="C10998">
        <v>2011</v>
      </c>
      <c r="D10998">
        <v>3.7064789999999999</v>
      </c>
      <c r="E10998">
        <v>32.771095000000003</v>
      </c>
      <c r="F10998" s="3">
        <v>52.532065285000002</v>
      </c>
      <c r="G10998">
        <v>9.9879999999999995</v>
      </c>
      <c r="H10998">
        <v>8.5396666666666707</v>
      </c>
      <c r="I10998">
        <v>5.4706666666666699</v>
      </c>
      <c r="J10998">
        <v>0</v>
      </c>
      <c r="K10998">
        <v>15.4586666666667</v>
      </c>
      <c r="L10998">
        <v>26.6687886901409</v>
      </c>
      <c r="M10998">
        <v>0</v>
      </c>
      <c r="N10998">
        <v>-0.23995</v>
      </c>
      <c r="O10998">
        <v>4.2915789962280497</v>
      </c>
      <c r="P10998">
        <v>1.8949853645201299E-4</v>
      </c>
      <c r="Q10998">
        <v>1.9516051076198899</v>
      </c>
      <c r="R10998">
        <v>2.2607666417525499E-2</v>
      </c>
      <c r="S10998">
        <v>0.382337222104699</v>
      </c>
      <c r="T10998">
        <v>0</v>
      </c>
      <c r="U10998">
        <v>0</v>
      </c>
      <c r="V10998">
        <f t="shared" si="171"/>
        <v>15.458666666666669</v>
      </c>
    </row>
    <row r="10999" spans="1:22" x14ac:dyDescent="0.25">
      <c r="A10999" t="s">
        <v>345</v>
      </c>
      <c r="B10999" t="s">
        <v>346</v>
      </c>
      <c r="C10999">
        <v>2012</v>
      </c>
      <c r="D10999">
        <v>3.770635</v>
      </c>
      <c r="E10999">
        <v>35.975631999999997</v>
      </c>
      <c r="F10999" s="3">
        <v>57.668938095999998</v>
      </c>
      <c r="G10999">
        <v>9.8046666666666695</v>
      </c>
      <c r="H10999">
        <v>8.5616666666666692</v>
      </c>
      <c r="I10999">
        <v>5.5916666666666703</v>
      </c>
      <c r="J10999">
        <v>0</v>
      </c>
      <c r="K10999">
        <v>15.396332725753499</v>
      </c>
      <c r="L10999">
        <v>28.869499586632202</v>
      </c>
      <c r="M10999">
        <v>0</v>
      </c>
      <c r="N10999">
        <v>-0.24249999999999999</v>
      </c>
      <c r="O10999">
        <v>5.1215261353219601</v>
      </c>
      <c r="P10999">
        <v>2.1224687299319401E-4</v>
      </c>
      <c r="Q10999">
        <v>2.0924769111565502</v>
      </c>
      <c r="R10999">
        <v>2.80948262387124E-2</v>
      </c>
      <c r="S10999">
        <v>0.44298788158799701</v>
      </c>
      <c r="T10999">
        <v>0</v>
      </c>
      <c r="U10999">
        <v>0</v>
      </c>
      <c r="V10999">
        <f t="shared" si="171"/>
        <v>15.39633333333334</v>
      </c>
    </row>
    <row r="11000" spans="1:22" x14ac:dyDescent="0.25">
      <c r="A11000" t="s">
        <v>345</v>
      </c>
      <c r="B11000" t="s">
        <v>346</v>
      </c>
      <c r="C11000">
        <v>2013</v>
      </c>
      <c r="D11000">
        <v>3.8354469999999998</v>
      </c>
      <c r="E11000">
        <v>38.459372999999999</v>
      </c>
      <c r="F11000" s="3">
        <v>61.650374919000001</v>
      </c>
      <c r="G11000">
        <v>11.454667033333299</v>
      </c>
      <c r="H11000">
        <v>8.5983333333333292</v>
      </c>
      <c r="I11000">
        <v>5.6503333333333297</v>
      </c>
      <c r="J11000">
        <v>0</v>
      </c>
      <c r="K11000">
        <v>17.105003867031201</v>
      </c>
      <c r="L11000">
        <v>31.181422772674999</v>
      </c>
      <c r="M11000">
        <v>0</v>
      </c>
      <c r="N11000">
        <v>-0.24712999999999999</v>
      </c>
      <c r="O11000">
        <v>5.7750840893844497</v>
      </c>
      <c r="P11000">
        <v>2.2852588729912901E-4</v>
      </c>
      <c r="Q11000">
        <v>2.1990355089307099</v>
      </c>
      <c r="R11000">
        <v>3.2486047197600898E-2</v>
      </c>
      <c r="S11000">
        <v>0.54204779574072803</v>
      </c>
      <c r="T11000">
        <v>0</v>
      </c>
      <c r="U11000">
        <v>0</v>
      </c>
      <c r="V11000">
        <f t="shared" si="171"/>
        <v>17.10500036666663</v>
      </c>
    </row>
    <row r="11001" spans="1:22" x14ac:dyDescent="0.25">
      <c r="A11001" t="s">
        <v>345</v>
      </c>
      <c r="B11001" t="s">
        <v>346</v>
      </c>
      <c r="C11001">
        <v>2014</v>
      </c>
      <c r="D11001">
        <v>3.9013110000000002</v>
      </c>
      <c r="E11001">
        <v>40.407887000000002</v>
      </c>
      <c r="F11001" s="3">
        <v>64.773842861000006</v>
      </c>
      <c r="G11001">
        <v>10.879</v>
      </c>
      <c r="H11001">
        <v>8.55066666666667</v>
      </c>
      <c r="I11001">
        <v>5.4596666666666698</v>
      </c>
      <c r="J11001">
        <v>0</v>
      </c>
      <c r="K11001">
        <v>16.338671578705799</v>
      </c>
      <c r="L11001">
        <v>33.839421914848998</v>
      </c>
      <c r="M11001">
        <v>0</v>
      </c>
      <c r="N11001">
        <v>-0.25042998999999999</v>
      </c>
      <c r="O11001">
        <v>6.2791057995651904</v>
      </c>
      <c r="P11001">
        <v>2.3907528125308901E-4</v>
      </c>
      <c r="Q11001">
        <v>2.2832622206267699</v>
      </c>
      <c r="R11001">
        <v>3.5884110143820099E-2</v>
      </c>
      <c r="S11001">
        <v>0.55087248605504602</v>
      </c>
      <c r="T11001">
        <v>0</v>
      </c>
      <c r="U11001">
        <v>0</v>
      </c>
      <c r="V11001">
        <f t="shared" si="171"/>
        <v>16.338666666666668</v>
      </c>
    </row>
    <row r="11002" spans="1:22" x14ac:dyDescent="0.25">
      <c r="A11002" t="s">
        <v>345</v>
      </c>
      <c r="B11002" t="s">
        <v>346</v>
      </c>
      <c r="C11002">
        <v>2015</v>
      </c>
      <c r="D11002">
        <v>3.9684900000000001</v>
      </c>
      <c r="E11002">
        <v>42.724491</v>
      </c>
      <c r="F11002" s="3">
        <v>68.487359072999993</v>
      </c>
      <c r="G11002">
        <v>10.8826663</v>
      </c>
      <c r="H11002">
        <v>8.5616666666666692</v>
      </c>
      <c r="I11002">
        <v>5.3606666666666696</v>
      </c>
      <c r="J11002">
        <v>0</v>
      </c>
      <c r="K11002">
        <v>16.243327763368701</v>
      </c>
      <c r="L11002">
        <v>36.482936966978698</v>
      </c>
      <c r="M11002">
        <v>0</v>
      </c>
      <c r="N11002">
        <v>-0.25322</v>
      </c>
      <c r="O11002">
        <v>6.9126081951655403</v>
      </c>
      <c r="P11002">
        <v>2.51113873637365E-4</v>
      </c>
      <c r="Q11002">
        <v>2.3785948483483699</v>
      </c>
      <c r="R11002">
        <v>4.0233759938163902E-2</v>
      </c>
      <c r="S11002">
        <v>0.58915185893114497</v>
      </c>
      <c r="T11002">
        <v>0</v>
      </c>
      <c r="U11002">
        <v>0</v>
      </c>
      <c r="V11002">
        <f t="shared" si="171"/>
        <v>16.243332966666671</v>
      </c>
    </row>
    <row r="11003" spans="1:22" x14ac:dyDescent="0.25">
      <c r="A11003" t="s">
        <v>345</v>
      </c>
      <c r="B11003" t="s">
        <v>346</v>
      </c>
      <c r="C11003">
        <v>2016</v>
      </c>
      <c r="D11003">
        <v>4.0370730000000004</v>
      </c>
      <c r="E11003">
        <v>44.840729000000003</v>
      </c>
      <c r="F11003" s="3">
        <v>71.879688587000004</v>
      </c>
      <c r="G11003">
        <v>11.208999633333301</v>
      </c>
      <c r="H11003">
        <v>8.5653333333333297</v>
      </c>
      <c r="I11003">
        <v>5.44133333333333</v>
      </c>
      <c r="J11003">
        <v>0</v>
      </c>
      <c r="K11003">
        <v>16.424397108712899</v>
      </c>
      <c r="L11003">
        <v>39.196947319270798</v>
      </c>
      <c r="M11003">
        <v>0</v>
      </c>
      <c r="N11003">
        <v>-0.25428000000000001</v>
      </c>
      <c r="O11003">
        <v>7.4921964564904799</v>
      </c>
      <c r="P11003">
        <v>2.6282876240702699E-4</v>
      </c>
      <c r="Q11003">
        <v>2.4653123537964499</v>
      </c>
      <c r="R11003">
        <v>4.42352914720077E-2</v>
      </c>
      <c r="S11003">
        <v>0.64008787524346999</v>
      </c>
      <c r="T11003">
        <v>0</v>
      </c>
      <c r="U11003">
        <v>0</v>
      </c>
      <c r="V11003">
        <f t="shared" si="171"/>
        <v>16.650332966666632</v>
      </c>
    </row>
    <row r="11004" spans="1:22" x14ac:dyDescent="0.25">
      <c r="A11004" t="s">
        <v>345</v>
      </c>
      <c r="B11004" t="s">
        <v>346</v>
      </c>
      <c r="C11004">
        <v>2017</v>
      </c>
      <c r="D11004">
        <v>4.1067643</v>
      </c>
      <c r="E11004">
        <v>47.347839</v>
      </c>
      <c r="F11004" s="3">
        <v>75.898585917000005</v>
      </c>
      <c r="G11004">
        <v>11.616</v>
      </c>
      <c r="H11004">
        <v>8.5653333333333297</v>
      </c>
      <c r="I11004">
        <v>5.51833333333333</v>
      </c>
      <c r="J11004">
        <v>0</v>
      </c>
      <c r="K11004">
        <v>16.585169506451699</v>
      </c>
      <c r="L11004">
        <v>42.047379016990497</v>
      </c>
      <c r="M11004">
        <v>0</v>
      </c>
      <c r="N11004">
        <v>-0.25562000000000001</v>
      </c>
      <c r="O11004">
        <v>8.2171528252040194</v>
      </c>
      <c r="P11004">
        <v>2.7448117719074198E-4</v>
      </c>
      <c r="Q11004">
        <v>2.56280271075327</v>
      </c>
      <c r="R11004">
        <v>4.9325069306377901E-2</v>
      </c>
      <c r="S11004">
        <v>0.70547583993072405</v>
      </c>
      <c r="T11004">
        <v>0</v>
      </c>
      <c r="U11004">
        <v>0</v>
      </c>
      <c r="V11004">
        <f t="shared" si="171"/>
        <v>17.134333333333331</v>
      </c>
    </row>
    <row r="11005" spans="1:22" x14ac:dyDescent="0.25">
      <c r="A11005" t="s">
        <v>345</v>
      </c>
      <c r="B11005" t="s">
        <v>346</v>
      </c>
      <c r="C11005">
        <v>2018</v>
      </c>
      <c r="D11005">
        <v>4.1768682999999998</v>
      </c>
      <c r="E11005">
        <v>49.051468</v>
      </c>
      <c r="F11005" s="3">
        <v>78.629503204000002</v>
      </c>
      <c r="G11005">
        <v>11.8103333333333</v>
      </c>
      <c r="H11005">
        <v>8.5653333333333297</v>
      </c>
      <c r="I11005">
        <v>5.6026666666666696</v>
      </c>
      <c r="J11005">
        <v>0</v>
      </c>
      <c r="K11005">
        <v>16.507640524978399</v>
      </c>
      <c r="L11005">
        <v>44.979636765638602</v>
      </c>
      <c r="M11005">
        <v>0</v>
      </c>
      <c r="N11005">
        <v>-0.25768999999999997</v>
      </c>
      <c r="O11005">
        <v>8.6722988914651005</v>
      </c>
      <c r="P11005">
        <v>2.7953370136285299E-4</v>
      </c>
      <c r="Q11005">
        <v>2.6339298876380002</v>
      </c>
      <c r="R11005">
        <v>5.2473146234279698E-2</v>
      </c>
      <c r="S11005">
        <v>0.74140498498463603</v>
      </c>
      <c r="T11005">
        <v>0</v>
      </c>
      <c r="U11005">
        <v>0</v>
      </c>
      <c r="V11005">
        <f t="shared" si="171"/>
        <v>17.412999999999968</v>
      </c>
    </row>
    <row r="11006" spans="1:22" x14ac:dyDescent="0.25">
      <c r="A11006" t="s">
        <v>345</v>
      </c>
      <c r="B11006" t="s">
        <v>346</v>
      </c>
      <c r="C11006">
        <v>2019</v>
      </c>
      <c r="D11006">
        <v>4.2464399999999998</v>
      </c>
      <c r="E11006">
        <v>50.542510999999998</v>
      </c>
      <c r="F11006" s="3">
        <v>81.019645132999997</v>
      </c>
      <c r="G11006">
        <v>11.9423333333333</v>
      </c>
      <c r="H11006">
        <v>8.5653333333333297</v>
      </c>
      <c r="I11006">
        <v>5.68333333333333</v>
      </c>
      <c r="J11006">
        <v>0</v>
      </c>
      <c r="K11006">
        <v>16.387693680776099</v>
      </c>
      <c r="L11006">
        <v>47.937697323917099</v>
      </c>
      <c r="M11006">
        <v>0</v>
      </c>
      <c r="N11006">
        <v>-0.25956000000000001</v>
      </c>
      <c r="O11006">
        <v>9.0568853906910896</v>
      </c>
      <c r="P11006">
        <v>2.8472176436782998E-4</v>
      </c>
      <c r="Q11006">
        <v>2.6979860410440502</v>
      </c>
      <c r="R11006">
        <v>5.5113947533757299E-2</v>
      </c>
      <c r="S11006">
        <v>0.76891569141661897</v>
      </c>
      <c r="T11006">
        <v>0</v>
      </c>
      <c r="U11006">
        <v>0</v>
      </c>
      <c r="V11006">
        <f t="shared" si="171"/>
        <v>17.625666666666632</v>
      </c>
    </row>
    <row r="11007" spans="1:22" x14ac:dyDescent="0.25">
      <c r="A11007" t="s">
        <v>345</v>
      </c>
      <c r="B11007" t="s">
        <v>346</v>
      </c>
      <c r="C11007">
        <v>2020</v>
      </c>
      <c r="D11007">
        <v>4.3147679999999999</v>
      </c>
      <c r="E11007">
        <v>41.470466999999999</v>
      </c>
      <c r="F11007" s="3">
        <v>66.477158600999999</v>
      </c>
      <c r="G11007">
        <v>9.6176662999999998</v>
      </c>
      <c r="H11007">
        <v>8.5653333333333297</v>
      </c>
      <c r="I11007">
        <v>5.7676666666666696</v>
      </c>
      <c r="J11007">
        <v>0</v>
      </c>
      <c r="K11007">
        <v>14.5419601884738</v>
      </c>
      <c r="L11007">
        <v>50.289247027688702</v>
      </c>
      <c r="M11007">
        <v>0</v>
      </c>
      <c r="N11007">
        <v>-0.26214999</v>
      </c>
      <c r="O11007">
        <v>5.9507985863512696</v>
      </c>
      <c r="P11007">
        <v>2.3005795735733599E-4</v>
      </c>
      <c r="Q11007">
        <v>2.4061980360224</v>
      </c>
      <c r="R11007">
        <v>3.2767368566946002E-2</v>
      </c>
      <c r="S11007">
        <v>0.44907676902345101</v>
      </c>
      <c r="T11007">
        <v>0</v>
      </c>
      <c r="U11007">
        <v>0</v>
      </c>
      <c r="V11007">
        <f t="shared" si="171"/>
        <v>15.38533296666667</v>
      </c>
    </row>
    <row r="11008" spans="1:22" x14ac:dyDescent="0.25">
      <c r="A11008" t="s">
        <v>345</v>
      </c>
      <c r="B11008" t="s">
        <v>346</v>
      </c>
      <c r="C11008">
        <v>2021</v>
      </c>
      <c r="D11008">
        <v>4.381583</v>
      </c>
      <c r="E11008">
        <v>47.830379000000001</v>
      </c>
      <c r="F11008" s="3">
        <v>76.672097536999999</v>
      </c>
      <c r="G11008">
        <v>10.904666666666699</v>
      </c>
      <c r="H11008">
        <v>8.5653333333333297</v>
      </c>
      <c r="I11008">
        <v>5.83</v>
      </c>
      <c r="J11008">
        <v>0</v>
      </c>
      <c r="K11008">
        <v>15.084059231877999</v>
      </c>
      <c r="L11008">
        <v>52.676035900170199</v>
      </c>
      <c r="M11008">
        <v>0</v>
      </c>
      <c r="N11008">
        <v>-0.26573001000000002</v>
      </c>
      <c r="O11008">
        <v>7.8504558453031903</v>
      </c>
      <c r="P11008">
        <v>2.5937853158240098E-4</v>
      </c>
      <c r="Q11008">
        <v>2.6482285238044398</v>
      </c>
      <c r="R11008">
        <v>4.5985899353425598E-2</v>
      </c>
      <c r="S11008">
        <v>0.62291490159352003</v>
      </c>
      <c r="T11008">
        <v>0</v>
      </c>
      <c r="U11008">
        <v>0</v>
      </c>
      <c r="V11008">
        <f t="shared" si="171"/>
        <v>16.734666666666698</v>
      </c>
    </row>
    <row r="11009" spans="1:22" x14ac:dyDescent="0.25">
      <c r="A11009" t="s">
        <v>345</v>
      </c>
      <c r="B11009" t="s">
        <v>346</v>
      </c>
      <c r="C11009">
        <v>2022</v>
      </c>
      <c r="D11009">
        <v>4.4469570000000003</v>
      </c>
      <c r="E11009">
        <v>51.425311999999998</v>
      </c>
      <c r="F11009" s="3">
        <v>82.434775135999999</v>
      </c>
      <c r="G11009">
        <v>11.5243329666667</v>
      </c>
      <c r="H11009">
        <v>8.5653333333333297</v>
      </c>
      <c r="I11009">
        <v>5.8886662999999997</v>
      </c>
      <c r="J11009">
        <v>0</v>
      </c>
      <c r="K11009">
        <v>15.1638677706524</v>
      </c>
      <c r="L11009">
        <v>55.301866518031503</v>
      </c>
      <c r="M11009">
        <v>0</v>
      </c>
      <c r="N11009">
        <v>-0.26951998999999999</v>
      </c>
      <c r="O11009">
        <v>8.9521100856788802</v>
      </c>
      <c r="P11009">
        <v>2.7435405494266298E-4</v>
      </c>
      <c r="Q11009">
        <v>2.7798951415013899</v>
      </c>
      <c r="R11009">
        <v>5.38075888123829E-2</v>
      </c>
      <c r="S11009">
        <v>0.72092023838904296</v>
      </c>
      <c r="T11009">
        <v>0</v>
      </c>
      <c r="U11009">
        <v>0</v>
      </c>
      <c r="V11009">
        <f t="shared" si="171"/>
        <v>17.412999266666699</v>
      </c>
    </row>
    <row r="11010" spans="1:22" x14ac:dyDescent="0.25">
      <c r="A11010" t="s">
        <v>345</v>
      </c>
      <c r="B11010" t="s">
        <v>346</v>
      </c>
      <c r="C11010">
        <v>2023</v>
      </c>
      <c r="D11010">
        <v>4.5109700000000004</v>
      </c>
      <c r="E11010">
        <v>53.996578</v>
      </c>
      <c r="F11010" s="3">
        <v>86.556514534000002</v>
      </c>
      <c r="G11010">
        <v>11.8946666666667</v>
      </c>
      <c r="H11010">
        <v>8.5653333333333297</v>
      </c>
      <c r="I11010">
        <v>5.9509999999999996</v>
      </c>
      <c r="J11010">
        <v>0</v>
      </c>
      <c r="K11010">
        <v>14.9140529462752</v>
      </c>
      <c r="L11010">
        <v>58.034564649401297</v>
      </c>
      <c r="M11010">
        <v>0</v>
      </c>
      <c r="N11010">
        <v>-0.27356000000000003</v>
      </c>
      <c r="O11010">
        <v>9.7307857093386705</v>
      </c>
      <c r="P11010">
        <v>2.8376437324651799E-4</v>
      </c>
      <c r="Q11010">
        <v>2.8750908634144898</v>
      </c>
      <c r="R11010">
        <v>5.9356568392852999E-2</v>
      </c>
      <c r="S11010">
        <v>0.78651944819875097</v>
      </c>
      <c r="T11010">
        <v>0</v>
      </c>
      <c r="U11010">
        <v>0</v>
      </c>
      <c r="V11010">
        <f t="shared" ref="V11010:V11073" si="172">G11010+I11010</f>
        <v>17.845666666666698</v>
      </c>
    </row>
    <row r="11011" spans="1:22" x14ac:dyDescent="0.25">
      <c r="A11011" t="s">
        <v>345</v>
      </c>
      <c r="B11011" t="s">
        <v>346</v>
      </c>
      <c r="C11011">
        <v>2024</v>
      </c>
      <c r="D11011">
        <v>4.5737649999999999</v>
      </c>
      <c r="E11011">
        <v>56.696407000000001</v>
      </c>
      <c r="F11011" s="3">
        <v>90.884340421000005</v>
      </c>
      <c r="G11011">
        <v>12.279666666666699</v>
      </c>
      <c r="H11011">
        <v>8.5653333333333297</v>
      </c>
      <c r="I11011">
        <v>6.0170000000000003</v>
      </c>
      <c r="J11011">
        <v>0</v>
      </c>
      <c r="K11011">
        <v>14.643798841458</v>
      </c>
      <c r="L11011">
        <v>60.816954817316002</v>
      </c>
      <c r="M11011">
        <v>0</v>
      </c>
      <c r="N11011">
        <v>-0.27828000000000003</v>
      </c>
      <c r="O11011">
        <v>10.5773746386147</v>
      </c>
      <c r="P11011">
        <v>2.89546006309772E-4</v>
      </c>
      <c r="Q11011">
        <v>2.97117269037131</v>
      </c>
      <c r="R11011">
        <v>6.5458489924301796E-2</v>
      </c>
      <c r="S11011">
        <v>0.85845032556573897</v>
      </c>
      <c r="T11011">
        <v>0</v>
      </c>
      <c r="U11011">
        <v>0</v>
      </c>
      <c r="V11011">
        <f t="shared" si="172"/>
        <v>18.296666666666699</v>
      </c>
    </row>
    <row r="11012" spans="1:22" x14ac:dyDescent="0.25">
      <c r="A11012" t="s">
        <v>345</v>
      </c>
      <c r="B11012" t="s">
        <v>346</v>
      </c>
      <c r="C11012">
        <v>2025</v>
      </c>
      <c r="D11012">
        <v>4.6354980000000001</v>
      </c>
      <c r="E11012">
        <v>59.531227000000001</v>
      </c>
      <c r="F11012" s="3">
        <v>95.428556881000006</v>
      </c>
      <c r="G11012">
        <v>12.672000366666699</v>
      </c>
      <c r="H11012">
        <v>8.5653333333333297</v>
      </c>
      <c r="I11012">
        <v>6.0793333333333299</v>
      </c>
      <c r="J11012">
        <v>0</v>
      </c>
      <c r="K11012">
        <v>14.0708261119567</v>
      </c>
      <c r="L11012">
        <v>63.645062009377</v>
      </c>
      <c r="M11012">
        <v>0</v>
      </c>
      <c r="N11012">
        <v>-0.28320999000000002</v>
      </c>
      <c r="O11012">
        <v>11.497063914472101</v>
      </c>
      <c r="P11012">
        <v>2.9549095567944599E-4</v>
      </c>
      <c r="Q11012">
        <v>3.0680432570877398</v>
      </c>
      <c r="R11012">
        <v>7.2158820686404002E-2</v>
      </c>
      <c r="S11012">
        <v>0.93647034027681098</v>
      </c>
      <c r="T11012">
        <v>0</v>
      </c>
      <c r="U11012">
        <v>0</v>
      </c>
      <c r="V11012">
        <f t="shared" si="172"/>
        <v>18.751333700000028</v>
      </c>
    </row>
    <row r="11013" spans="1:22" x14ac:dyDescent="0.25">
      <c r="A11013" t="s">
        <v>345</v>
      </c>
      <c r="B11013" t="s">
        <v>346</v>
      </c>
      <c r="C11013">
        <v>2026</v>
      </c>
      <c r="D11013">
        <v>4.6960930000000003</v>
      </c>
      <c r="E11013">
        <v>62.50779</v>
      </c>
      <c r="F11013" s="3">
        <v>100.19998737</v>
      </c>
      <c r="G11013">
        <v>13.082667033333299</v>
      </c>
      <c r="H11013">
        <v>8.5653333333333297</v>
      </c>
      <c r="I11013">
        <v>6.1453333333333298</v>
      </c>
      <c r="J11013">
        <v>0</v>
      </c>
      <c r="K11013">
        <v>13.481389421564</v>
      </c>
      <c r="L11013">
        <v>66.457966271600299</v>
      </c>
      <c r="M11013">
        <v>0</v>
      </c>
      <c r="N11013">
        <v>-0.28826001000000001</v>
      </c>
      <c r="O11013">
        <v>12.4959563506902</v>
      </c>
      <c r="P11013">
        <v>3.0166021110611602E-4</v>
      </c>
      <c r="Q11013">
        <v>3.1655332472572502</v>
      </c>
      <c r="R11013">
        <v>7.9510772839598995E-2</v>
      </c>
      <c r="S11013">
        <v>1.0220138859993</v>
      </c>
      <c r="T11013">
        <v>0</v>
      </c>
      <c r="U11013">
        <v>0</v>
      </c>
      <c r="V11013">
        <f t="shared" si="172"/>
        <v>19.228000366666627</v>
      </c>
    </row>
    <row r="11014" spans="1:22" x14ac:dyDescent="0.25">
      <c r="A11014" t="s">
        <v>345</v>
      </c>
      <c r="B11014" t="s">
        <v>346</v>
      </c>
      <c r="C11014">
        <v>2027</v>
      </c>
      <c r="D11014">
        <v>4.755484</v>
      </c>
      <c r="E11014">
        <v>65.633178999999998</v>
      </c>
      <c r="F11014" s="3">
        <v>105.209985937</v>
      </c>
      <c r="G11014">
        <v>13.500666300000001</v>
      </c>
      <c r="H11014">
        <v>8.5653333333333297</v>
      </c>
      <c r="I11014">
        <v>6.2113333333333296</v>
      </c>
      <c r="J11014">
        <v>0</v>
      </c>
      <c r="K11014">
        <v>12.859256919313101</v>
      </c>
      <c r="L11014">
        <v>69.247490515205001</v>
      </c>
      <c r="M11014">
        <v>0</v>
      </c>
      <c r="N11014">
        <v>-0.29398998999999998</v>
      </c>
      <c r="O11014">
        <v>13.580599022864201</v>
      </c>
      <c r="P11014">
        <v>3.08079525358985E-4</v>
      </c>
      <c r="Q11014">
        <v>3.2634674045397398</v>
      </c>
      <c r="R11014">
        <v>8.7571136578283096E-2</v>
      </c>
      <c r="S11014">
        <v>1.1149221714836199</v>
      </c>
      <c r="T11014">
        <v>0</v>
      </c>
      <c r="U11014">
        <v>0</v>
      </c>
      <c r="V11014">
        <f t="shared" si="172"/>
        <v>19.711999633333331</v>
      </c>
    </row>
    <row r="11015" spans="1:22" x14ac:dyDescent="0.25">
      <c r="A11015" t="s">
        <v>345</v>
      </c>
      <c r="B11015" t="s">
        <v>346</v>
      </c>
      <c r="C11015">
        <v>2028</v>
      </c>
      <c r="D11015">
        <v>4.813771</v>
      </c>
      <c r="E11015">
        <v>68.914840999999996</v>
      </c>
      <c r="F11015" s="3">
        <v>110.470490123</v>
      </c>
      <c r="G11015">
        <v>13.9370003666667</v>
      </c>
      <c r="H11015">
        <v>8.5653333333333297</v>
      </c>
      <c r="I11015">
        <v>6.2736666666666698</v>
      </c>
      <c r="J11015">
        <v>0</v>
      </c>
      <c r="K11015">
        <v>12.199192306531501</v>
      </c>
      <c r="L11015">
        <v>72.001198781691102</v>
      </c>
      <c r="M11015">
        <v>0</v>
      </c>
      <c r="N11015">
        <v>-0.29995999000000001</v>
      </c>
      <c r="O11015">
        <v>14.757568694367</v>
      </c>
      <c r="P11015">
        <v>3.14718355609685E-4</v>
      </c>
      <c r="Q11015">
        <v>3.36172413234162</v>
      </c>
      <c r="R11015">
        <v>9.6396408386794002E-2</v>
      </c>
      <c r="S11015">
        <v>1.21612835168566</v>
      </c>
      <c r="T11015">
        <v>0</v>
      </c>
      <c r="U11015">
        <v>0</v>
      </c>
      <c r="V11015">
        <f t="shared" si="172"/>
        <v>20.210667033333369</v>
      </c>
    </row>
    <row r="11016" spans="1:22" x14ac:dyDescent="0.25">
      <c r="A11016" t="s">
        <v>345</v>
      </c>
      <c r="B11016" t="s">
        <v>346</v>
      </c>
      <c r="C11016">
        <v>2029</v>
      </c>
      <c r="D11016">
        <v>4.871105</v>
      </c>
      <c r="E11016">
        <v>72.360579999999999</v>
      </c>
      <c r="F11016" s="3">
        <v>115.99400974</v>
      </c>
      <c r="G11016">
        <v>14.384333699999999</v>
      </c>
      <c r="H11016">
        <v>8.5653333333333297</v>
      </c>
      <c r="I11016">
        <v>6.3433333333333302</v>
      </c>
      <c r="J11016">
        <v>0</v>
      </c>
      <c r="K11016">
        <v>11.5025771272041</v>
      </c>
      <c r="L11016">
        <v>74.704303719722702</v>
      </c>
      <c r="M11016">
        <v>0</v>
      </c>
      <c r="N11016">
        <v>-0.30664001000000002</v>
      </c>
      <c r="O11016">
        <v>16.0337042159831</v>
      </c>
      <c r="P11016">
        <v>3.2156229408529101E-4</v>
      </c>
      <c r="Q11016">
        <v>3.46020578087135</v>
      </c>
      <c r="R11016">
        <v>0.10604462873282799</v>
      </c>
      <c r="S11016">
        <v>1.3264356563029001</v>
      </c>
      <c r="T11016">
        <v>0</v>
      </c>
      <c r="U11016">
        <v>0</v>
      </c>
      <c r="V11016">
        <f t="shared" si="172"/>
        <v>20.727667033333329</v>
      </c>
    </row>
    <row r="11017" spans="1:22" x14ac:dyDescent="0.25">
      <c r="A11017" t="s">
        <v>345</v>
      </c>
      <c r="B11017" t="s">
        <v>346</v>
      </c>
      <c r="C11017">
        <v>2030</v>
      </c>
      <c r="D11017">
        <v>4.9276119999999999</v>
      </c>
      <c r="E11017">
        <v>75.978606999999997</v>
      </c>
      <c r="F11017" s="3">
        <v>121.793707021</v>
      </c>
      <c r="G11017">
        <v>14.8500007333333</v>
      </c>
      <c r="H11017">
        <v>8.5653333333333297</v>
      </c>
      <c r="I11017">
        <v>6.40933333333333</v>
      </c>
      <c r="J11017">
        <v>0</v>
      </c>
      <c r="K11017">
        <v>10.7634821080342</v>
      </c>
      <c r="L11017">
        <v>77.341003214693501</v>
      </c>
      <c r="M11017">
        <v>0</v>
      </c>
      <c r="N11017">
        <v>-0.31310000999999998</v>
      </c>
      <c r="O11017">
        <v>17.4163365731055</v>
      </c>
      <c r="P11017">
        <v>3.2860320445110401E-4</v>
      </c>
      <c r="Q11017">
        <v>3.5588141254189298</v>
      </c>
      <c r="R11017">
        <v>0.11657722362862399</v>
      </c>
      <c r="S11017">
        <v>1.4462389861404099</v>
      </c>
      <c r="T11017">
        <v>0</v>
      </c>
      <c r="U11017">
        <v>0</v>
      </c>
      <c r="V11017">
        <f t="shared" si="172"/>
        <v>21.259334066666629</v>
      </c>
    </row>
    <row r="11018" spans="1:22" x14ac:dyDescent="0.25">
      <c r="A11018" t="s">
        <v>347</v>
      </c>
      <c r="B11018" t="s">
        <v>348</v>
      </c>
      <c r="C11018">
        <v>1950</v>
      </c>
      <c r="D11018">
        <v>2.0021469999999999</v>
      </c>
      <c r="E11018">
        <v>1.5892862000000001</v>
      </c>
      <c r="F11018" s="3">
        <v>2.5492150647999998</v>
      </c>
      <c r="G11018">
        <v>5.5E-2</v>
      </c>
      <c r="H11018">
        <v>3.3806666299999999</v>
      </c>
      <c r="I11018">
        <v>3.0213333333333301</v>
      </c>
      <c r="J11018">
        <v>0</v>
      </c>
      <c r="K11018">
        <v>3.0763333333333298</v>
      </c>
      <c r="L11018">
        <v>3.6072984994418001E-3</v>
      </c>
      <c r="M11018">
        <v>0</v>
      </c>
      <c r="N11018">
        <v>0</v>
      </c>
      <c r="O11018">
        <v>1.8635918488818599E-3</v>
      </c>
      <c r="P11018" s="5">
        <v>5.6053910329700402E-6</v>
      </c>
      <c r="Q11018">
        <v>2.0186539309890401E-2</v>
      </c>
      <c r="R11018" s="5">
        <v>2.39111772102476E-7</v>
      </c>
      <c r="S11018" s="5">
        <v>7.0138066217087199E-6</v>
      </c>
      <c r="T11018">
        <v>0</v>
      </c>
      <c r="U11018">
        <v>0</v>
      </c>
      <c r="V11018">
        <f t="shared" si="172"/>
        <v>3.0763333333333303</v>
      </c>
    </row>
    <row r="11019" spans="1:22" x14ac:dyDescent="0.25">
      <c r="A11019" t="s">
        <v>347</v>
      </c>
      <c r="B11019" t="s">
        <v>348</v>
      </c>
      <c r="C11019">
        <v>1951</v>
      </c>
      <c r="D11019">
        <v>2.0112160000000001</v>
      </c>
      <c r="E11019">
        <v>1.6254957000000001</v>
      </c>
      <c r="F11019" s="3">
        <v>2.6072951028000002</v>
      </c>
      <c r="G11019">
        <v>6.2333337000000003E-2</v>
      </c>
      <c r="H11019">
        <v>6.3213333333333299</v>
      </c>
      <c r="I11019">
        <v>3.0249999633333302</v>
      </c>
      <c r="J11019">
        <v>0</v>
      </c>
      <c r="K11019">
        <v>3.0873333003333299</v>
      </c>
      <c r="L11019">
        <v>7.3883306359304596E-3</v>
      </c>
      <c r="M11019">
        <v>0</v>
      </c>
      <c r="N11019">
        <v>0</v>
      </c>
      <c r="O11019">
        <v>1.9978496519961401E-3</v>
      </c>
      <c r="P11019" s="5">
        <v>5.5554869452063601E-6</v>
      </c>
      <c r="Q11019">
        <v>2.1310003211193199E-2</v>
      </c>
      <c r="R11019" s="5">
        <v>2.6541687351058298E-7</v>
      </c>
      <c r="S11019" s="5">
        <v>7.6683437197910007E-6</v>
      </c>
      <c r="T11019">
        <v>0</v>
      </c>
      <c r="U11019">
        <v>0</v>
      </c>
      <c r="V11019">
        <f t="shared" si="172"/>
        <v>3.0873333003333303</v>
      </c>
    </row>
    <row r="11020" spans="1:22" x14ac:dyDescent="0.25">
      <c r="A11020" t="s">
        <v>347</v>
      </c>
      <c r="B11020" t="s">
        <v>348</v>
      </c>
      <c r="C11020">
        <v>1952</v>
      </c>
      <c r="D11020">
        <v>2.0241600000000002</v>
      </c>
      <c r="E11020">
        <v>1.6859637000000001</v>
      </c>
      <c r="F11020" s="3">
        <v>2.7042857748000002</v>
      </c>
      <c r="G11020">
        <v>8.4333333333333302E-2</v>
      </c>
      <c r="H11020">
        <v>7.15</v>
      </c>
      <c r="I11020">
        <v>3.0360000366666702</v>
      </c>
      <c r="J11020">
        <v>0</v>
      </c>
      <c r="K11020">
        <v>3.12033337</v>
      </c>
      <c r="L11020">
        <v>1.14911568183017E-2</v>
      </c>
      <c r="M11020">
        <v>0</v>
      </c>
      <c r="N11020">
        <v>0</v>
      </c>
      <c r="O11020">
        <v>2.2405148190966701E-3</v>
      </c>
      <c r="P11020" s="5">
        <v>5.5048481868925096E-6</v>
      </c>
      <c r="Q11020">
        <v>2.32867558727336E-2</v>
      </c>
      <c r="R11020" s="5">
        <v>3.1542039776259902E-7</v>
      </c>
      <c r="S11020" s="5">
        <v>8.9370764599624893E-6</v>
      </c>
      <c r="T11020">
        <v>0</v>
      </c>
      <c r="U11020">
        <v>0</v>
      </c>
      <c r="V11020">
        <f t="shared" si="172"/>
        <v>3.1203333700000035</v>
      </c>
    </row>
    <row r="11021" spans="1:22" x14ac:dyDescent="0.25">
      <c r="A11021" t="s">
        <v>347</v>
      </c>
      <c r="B11021" t="s">
        <v>348</v>
      </c>
      <c r="C11021">
        <v>1953</v>
      </c>
      <c r="D11021">
        <v>2.0410210000000002</v>
      </c>
      <c r="E11021">
        <v>1.7863237999999999</v>
      </c>
      <c r="F11021" s="3">
        <v>2.8652633752000001</v>
      </c>
      <c r="G11021">
        <v>9.5333337000000004E-2</v>
      </c>
      <c r="H11021">
        <v>7.8209996333333303</v>
      </c>
      <c r="I11021">
        <v>3.05066674</v>
      </c>
      <c r="J11021">
        <v>0</v>
      </c>
      <c r="K11021">
        <v>3.1460000770000001</v>
      </c>
      <c r="L11021">
        <v>1.6199532770490601E-2</v>
      </c>
      <c r="M11021">
        <v>0</v>
      </c>
      <c r="N11021">
        <v>0</v>
      </c>
      <c r="O11021">
        <v>2.6954440521022899E-3</v>
      </c>
      <c r="P11021" s="5">
        <v>5.7710704360919298E-6</v>
      </c>
      <c r="Q11021">
        <v>2.68329239429007E-2</v>
      </c>
      <c r="R11021" s="5">
        <v>4.17176096784607E-7</v>
      </c>
      <c r="S11021" s="5">
        <v>1.1367740511909001E-5</v>
      </c>
      <c r="T11021">
        <v>0</v>
      </c>
      <c r="U11021">
        <v>0</v>
      </c>
      <c r="V11021">
        <f t="shared" si="172"/>
        <v>3.1460000770000001</v>
      </c>
    </row>
    <row r="11022" spans="1:22" x14ac:dyDescent="0.25">
      <c r="A11022" t="s">
        <v>347</v>
      </c>
      <c r="B11022" t="s">
        <v>348</v>
      </c>
      <c r="C11022">
        <v>1954</v>
      </c>
      <c r="D11022">
        <v>2.0617580000000002</v>
      </c>
      <c r="E11022">
        <v>1.8245359999999999</v>
      </c>
      <c r="F11022" s="3">
        <v>2.9265557439999998</v>
      </c>
      <c r="G11022">
        <v>9.9000003666666697E-2</v>
      </c>
      <c r="H11022">
        <v>8.0116662999999999</v>
      </c>
      <c r="I11022">
        <v>3.0653334433333299</v>
      </c>
      <c r="J11022">
        <v>0</v>
      </c>
      <c r="K11022">
        <v>3.1643334470000002</v>
      </c>
      <c r="L11022">
        <v>2.1082003142218E-2</v>
      </c>
      <c r="M11022">
        <v>0</v>
      </c>
      <c r="N11022">
        <v>0</v>
      </c>
      <c r="O11022">
        <v>2.8316092638639699E-3</v>
      </c>
      <c r="P11022" s="5">
        <v>5.6797036676662497E-6</v>
      </c>
      <c r="Q11022">
        <v>2.7916191545030201E-2</v>
      </c>
      <c r="R11022" s="5">
        <v>4.4757211512613303E-7</v>
      </c>
      <c r="S11022" s="5">
        <v>1.2038783826226E-5</v>
      </c>
      <c r="T11022">
        <v>0</v>
      </c>
      <c r="U11022">
        <v>0</v>
      </c>
      <c r="V11022">
        <f t="shared" si="172"/>
        <v>3.1643334469999966</v>
      </c>
    </row>
    <row r="11023" spans="1:22" x14ac:dyDescent="0.25">
      <c r="A11023" t="s">
        <v>347</v>
      </c>
      <c r="B11023" t="s">
        <v>348</v>
      </c>
      <c r="C11023">
        <v>1955</v>
      </c>
      <c r="D11023">
        <v>2.0862528999999999</v>
      </c>
      <c r="E11023">
        <v>1.8900429999999999</v>
      </c>
      <c r="F11023" s="3">
        <v>3.031628972</v>
      </c>
      <c r="G11023">
        <v>0.13199999266666701</v>
      </c>
      <c r="H11023">
        <v>8.14</v>
      </c>
      <c r="I11023">
        <v>3.0873333700000001</v>
      </c>
      <c r="J11023">
        <v>0</v>
      </c>
      <c r="K11023">
        <v>3.2193333626666698</v>
      </c>
      <c r="L11023">
        <v>2.62933102799136E-2</v>
      </c>
      <c r="M11023">
        <v>0</v>
      </c>
      <c r="N11023">
        <v>0</v>
      </c>
      <c r="O11023">
        <v>3.1126917379044401E-3</v>
      </c>
      <c r="P11023" s="5">
        <v>5.9028870148848203E-6</v>
      </c>
      <c r="Q11023">
        <v>3.0058868644312901E-2</v>
      </c>
      <c r="R11023" s="5">
        <v>5.1440652981464005E-7</v>
      </c>
      <c r="S11023" s="5">
        <v>1.3658123788338801E-5</v>
      </c>
      <c r="T11023">
        <v>0</v>
      </c>
      <c r="U11023">
        <v>0</v>
      </c>
      <c r="V11023">
        <f t="shared" si="172"/>
        <v>3.2193333626666671</v>
      </c>
    </row>
    <row r="11024" spans="1:22" x14ac:dyDescent="0.25">
      <c r="A11024" t="s">
        <v>347</v>
      </c>
      <c r="B11024" t="s">
        <v>348</v>
      </c>
      <c r="C11024">
        <v>1956</v>
      </c>
      <c r="D11024">
        <v>2.1142799999999999</v>
      </c>
      <c r="E11024">
        <v>1.9601690000000001</v>
      </c>
      <c r="F11024" s="3">
        <v>3.1441110760000002</v>
      </c>
      <c r="G11024">
        <v>0.13199999266666701</v>
      </c>
      <c r="H11024">
        <v>8.2206670333333296</v>
      </c>
      <c r="I11024">
        <v>3.1056666666666701</v>
      </c>
      <c r="J11024">
        <v>0</v>
      </c>
      <c r="K11024">
        <v>3.2376666593333301</v>
      </c>
      <c r="L11024">
        <v>3.1911944122115003E-2</v>
      </c>
      <c r="M11024">
        <v>0</v>
      </c>
      <c r="N11024">
        <v>0</v>
      </c>
      <c r="O11024">
        <v>3.4210411408625799E-3</v>
      </c>
      <c r="P11024" s="5">
        <v>5.91609013996335E-6</v>
      </c>
      <c r="Q11024">
        <v>3.2366537340333901E-2</v>
      </c>
      <c r="R11024" s="5">
        <v>5.9058716819728302E-7</v>
      </c>
      <c r="S11024" s="5">
        <v>1.5282264679143901E-5</v>
      </c>
      <c r="T11024">
        <v>0</v>
      </c>
      <c r="U11024">
        <v>0</v>
      </c>
      <c r="V11024">
        <f t="shared" si="172"/>
        <v>3.2376666593333372</v>
      </c>
    </row>
    <row r="11025" spans="1:22" x14ac:dyDescent="0.25">
      <c r="A11025" t="s">
        <v>347</v>
      </c>
      <c r="B11025" t="s">
        <v>348</v>
      </c>
      <c r="C11025">
        <v>1957</v>
      </c>
      <c r="D11025">
        <v>2.1455989999999998</v>
      </c>
      <c r="E11025">
        <v>2.0374336</v>
      </c>
      <c r="F11025" s="3">
        <v>3.2680434944000001</v>
      </c>
      <c r="G11025">
        <v>0.15033333700000001</v>
      </c>
      <c r="H11025">
        <v>8.2720000000000002</v>
      </c>
      <c r="I11025">
        <v>3.1313332233333302</v>
      </c>
      <c r="J11025">
        <v>0</v>
      </c>
      <c r="K11025">
        <v>3.2816665603333299</v>
      </c>
      <c r="L11025">
        <v>3.79108210185179E-2</v>
      </c>
      <c r="M11025">
        <v>0</v>
      </c>
      <c r="N11025">
        <v>0</v>
      </c>
      <c r="O11025">
        <v>3.7750375925085801E-3</v>
      </c>
      <c r="P11025" s="5">
        <v>5.95802162042139E-6</v>
      </c>
      <c r="Q11025">
        <v>3.4959538736717699E-2</v>
      </c>
      <c r="R11025" s="5">
        <v>6.8176902396417099E-7</v>
      </c>
      <c r="S11025" s="5">
        <v>1.72933930434404E-5</v>
      </c>
      <c r="T11025">
        <v>0</v>
      </c>
      <c r="U11025">
        <v>0</v>
      </c>
      <c r="V11025">
        <f t="shared" si="172"/>
        <v>3.2816665603333304</v>
      </c>
    </row>
    <row r="11026" spans="1:22" x14ac:dyDescent="0.25">
      <c r="A11026" t="s">
        <v>347</v>
      </c>
      <c r="B11026" t="s">
        <v>348</v>
      </c>
      <c r="C11026">
        <v>1958</v>
      </c>
      <c r="D11026">
        <v>2.1798700000000002</v>
      </c>
      <c r="E11026">
        <v>2.1193173000000001</v>
      </c>
      <c r="F11026" s="3">
        <v>3.3993849491999999</v>
      </c>
      <c r="G11026">
        <v>0.15033333700000001</v>
      </c>
      <c r="H11026">
        <v>8.3086666666666709</v>
      </c>
      <c r="I11026">
        <v>3.1459999266666698</v>
      </c>
      <c r="J11026">
        <v>0</v>
      </c>
      <c r="K11026">
        <v>3.29633326366667</v>
      </c>
      <c r="L11026">
        <v>4.4356935207203699E-2</v>
      </c>
      <c r="M11026">
        <v>0</v>
      </c>
      <c r="N11026">
        <v>0</v>
      </c>
      <c r="O11026">
        <v>4.1629340052359298E-3</v>
      </c>
      <c r="P11026" s="5">
        <v>6.1252716774869797E-6</v>
      </c>
      <c r="Q11026">
        <v>3.77437848274371E-2</v>
      </c>
      <c r="R11026" s="5">
        <v>7.8577843860826303E-7</v>
      </c>
      <c r="S11026" s="5">
        <v>1.9346680610469101E-5</v>
      </c>
      <c r="T11026">
        <v>0</v>
      </c>
      <c r="U11026">
        <v>0</v>
      </c>
      <c r="V11026">
        <f t="shared" si="172"/>
        <v>3.29633326366667</v>
      </c>
    </row>
    <row r="11027" spans="1:22" x14ac:dyDescent="0.25">
      <c r="A11027" t="s">
        <v>347</v>
      </c>
      <c r="B11027" t="s">
        <v>348</v>
      </c>
      <c r="C11027">
        <v>1959</v>
      </c>
      <c r="D11027">
        <v>2.216723</v>
      </c>
      <c r="E11027">
        <v>2.1982617000000002</v>
      </c>
      <c r="F11027" s="3">
        <v>3.5260117667999999</v>
      </c>
      <c r="G11027">
        <v>0.165000007333333</v>
      </c>
      <c r="H11027">
        <v>8.3306670333333308</v>
      </c>
      <c r="I11027">
        <v>3.1680000733333298</v>
      </c>
      <c r="J11027">
        <v>0</v>
      </c>
      <c r="K11027">
        <v>3.33300008066667</v>
      </c>
      <c r="L11027">
        <v>5.1155713023847499E-2</v>
      </c>
      <c r="M11027">
        <v>0</v>
      </c>
      <c r="N11027">
        <v>0</v>
      </c>
      <c r="O11027">
        <v>4.5339750825173298E-3</v>
      </c>
      <c r="P11027" s="5">
        <v>6.3514414422250703E-6</v>
      </c>
      <c r="Q11027">
        <v>4.0377923184219303E-2</v>
      </c>
      <c r="R11027" s="5">
        <v>8.8807636488250196E-7</v>
      </c>
      <c r="S11027" s="5">
        <v>2.1407615184869199E-5</v>
      </c>
      <c r="T11027">
        <v>0</v>
      </c>
      <c r="U11027">
        <v>0</v>
      </c>
      <c r="V11027">
        <f t="shared" si="172"/>
        <v>3.3330000806666629</v>
      </c>
    </row>
    <row r="11028" spans="1:22" x14ac:dyDescent="0.25">
      <c r="A11028" t="s">
        <v>347</v>
      </c>
      <c r="B11028" t="s">
        <v>348</v>
      </c>
      <c r="C11028">
        <v>1960</v>
      </c>
      <c r="D11028">
        <v>2.2558579999999999</v>
      </c>
      <c r="E11028">
        <v>2.2839246000000002</v>
      </c>
      <c r="F11028" s="3">
        <v>3.6634150584</v>
      </c>
      <c r="G11028">
        <v>0.186999996333333</v>
      </c>
      <c r="H11028">
        <v>8.3306670333333308</v>
      </c>
      <c r="I11028">
        <v>3.1826665566666699</v>
      </c>
      <c r="J11028">
        <v>0</v>
      </c>
      <c r="K11028">
        <v>3.3696665530000001</v>
      </c>
      <c r="L11028">
        <v>5.8388167268814697E-2</v>
      </c>
      <c r="M11028">
        <v>0</v>
      </c>
      <c r="N11028">
        <v>0</v>
      </c>
      <c r="O11028">
        <v>4.9560095315542103E-3</v>
      </c>
      <c r="P11028" s="5">
        <v>6.2563149945584697E-6</v>
      </c>
      <c r="Q11028">
        <v>4.3312078174402101E-2</v>
      </c>
      <c r="R11028" s="5">
        <v>1.00892691330066E-6</v>
      </c>
      <c r="S11028" s="5">
        <v>2.3774604512791698E-5</v>
      </c>
      <c r="T11028">
        <v>0</v>
      </c>
      <c r="U11028">
        <v>0</v>
      </c>
      <c r="V11028">
        <f t="shared" si="172"/>
        <v>3.3696665530000027</v>
      </c>
    </row>
    <row r="11029" spans="1:22" x14ac:dyDescent="0.25">
      <c r="A11029" t="s">
        <v>347</v>
      </c>
      <c r="B11029" t="s">
        <v>348</v>
      </c>
      <c r="C11029">
        <v>1961</v>
      </c>
      <c r="D11029">
        <v>2.2970519999999999</v>
      </c>
      <c r="E11029">
        <v>2.4250965</v>
      </c>
      <c r="F11029" s="3">
        <v>3.8898547859999999</v>
      </c>
      <c r="G11029">
        <v>0.20899999999999999</v>
      </c>
      <c r="H11029">
        <v>8.3306670333333308</v>
      </c>
      <c r="I11029">
        <v>3.3073333699999998</v>
      </c>
      <c r="J11029">
        <v>0</v>
      </c>
      <c r="K11029">
        <v>3.5163333699999999</v>
      </c>
      <c r="L11029">
        <v>6.6482605829334504E-2</v>
      </c>
      <c r="M11029">
        <v>0</v>
      </c>
      <c r="N11029">
        <v>0</v>
      </c>
      <c r="O11029">
        <v>5.8254412755188697E-3</v>
      </c>
      <c r="P11029" s="5">
        <v>6.5020604163070202E-6</v>
      </c>
      <c r="Q11029">
        <v>4.8991291418355697E-2</v>
      </c>
      <c r="R11029" s="5">
        <v>1.28150777058417E-6</v>
      </c>
      <c r="S11029" s="5">
        <v>2.9954945233594201E-5</v>
      </c>
      <c r="T11029">
        <v>0</v>
      </c>
      <c r="U11029">
        <v>0</v>
      </c>
      <c r="V11029">
        <f t="shared" si="172"/>
        <v>3.5163333699999999</v>
      </c>
    </row>
    <row r="11030" spans="1:22" x14ac:dyDescent="0.25">
      <c r="A11030" t="s">
        <v>347</v>
      </c>
      <c r="B11030" t="s">
        <v>348</v>
      </c>
      <c r="C11030">
        <v>1962</v>
      </c>
      <c r="D11030">
        <v>2.3403489999999998</v>
      </c>
      <c r="E11030">
        <v>2.5796747</v>
      </c>
      <c r="F11030" s="3">
        <v>4.1377982188000004</v>
      </c>
      <c r="G11030">
        <v>0.205333340666667</v>
      </c>
      <c r="H11030">
        <v>8.3196670333333298</v>
      </c>
      <c r="I11030">
        <v>3.3109999999999999</v>
      </c>
      <c r="J11030">
        <v>0</v>
      </c>
      <c r="K11030">
        <v>3.5163333406666699</v>
      </c>
      <c r="L11030">
        <v>7.5849291815106301E-2</v>
      </c>
      <c r="M11030">
        <v>0</v>
      </c>
      <c r="N11030">
        <v>0</v>
      </c>
      <c r="O11030">
        <v>6.8716473433632803E-3</v>
      </c>
      <c r="P11030" s="5">
        <v>6.8123782106828099E-6</v>
      </c>
      <c r="Q11030">
        <v>5.5522352761535297E-2</v>
      </c>
      <c r="R11030" s="5">
        <v>1.63622723462566E-6</v>
      </c>
      <c r="S11030" s="5">
        <v>3.6303360649295199E-5</v>
      </c>
      <c r="T11030">
        <v>0</v>
      </c>
      <c r="U11030">
        <v>0</v>
      </c>
      <c r="V11030">
        <f t="shared" si="172"/>
        <v>3.5163333406666668</v>
      </c>
    </row>
    <row r="11031" spans="1:22" x14ac:dyDescent="0.25">
      <c r="A11031" t="s">
        <v>347</v>
      </c>
      <c r="B11031" t="s">
        <v>348</v>
      </c>
      <c r="C11031">
        <v>1963</v>
      </c>
      <c r="D11031">
        <v>2.3859430000000001</v>
      </c>
      <c r="E11031">
        <v>2.6847324000000001</v>
      </c>
      <c r="F11031" s="3">
        <v>4.3063107695999996</v>
      </c>
      <c r="G11031">
        <v>0.26766666300000003</v>
      </c>
      <c r="H11031">
        <v>8.3086666666666709</v>
      </c>
      <c r="I11031">
        <v>3.32933329666667</v>
      </c>
      <c r="J11031">
        <v>0</v>
      </c>
      <c r="K11031">
        <v>3.59699995966667</v>
      </c>
      <c r="L11031">
        <v>8.5686242537081805E-2</v>
      </c>
      <c r="M11031">
        <v>0</v>
      </c>
      <c r="N11031">
        <v>0</v>
      </c>
      <c r="O11031">
        <v>7.51054515084281E-3</v>
      </c>
      <c r="P11031" s="5">
        <v>6.9189960376920599E-6</v>
      </c>
      <c r="Q11031">
        <v>5.9523810126408498E-2</v>
      </c>
      <c r="R11031" s="5">
        <v>1.85696937157307E-6</v>
      </c>
      <c r="S11031" s="5">
        <v>4.0685512460245897E-5</v>
      </c>
      <c r="T11031">
        <v>0</v>
      </c>
      <c r="U11031">
        <v>0</v>
      </c>
      <c r="V11031">
        <f t="shared" si="172"/>
        <v>3.59699995966667</v>
      </c>
    </row>
    <row r="11032" spans="1:22" x14ac:dyDescent="0.25">
      <c r="A11032" t="s">
        <v>347</v>
      </c>
      <c r="B11032" t="s">
        <v>348</v>
      </c>
      <c r="C11032">
        <v>1964</v>
      </c>
      <c r="D11032">
        <v>2.4342199999999998</v>
      </c>
      <c r="E11032">
        <v>2.9148214000000001</v>
      </c>
      <c r="F11032" s="3">
        <v>4.6753735256000004</v>
      </c>
      <c r="G11032">
        <v>0.27866665933333301</v>
      </c>
      <c r="H11032">
        <v>8.2903329666666696</v>
      </c>
      <c r="I11032">
        <v>3.3403333700000002</v>
      </c>
      <c r="J11032">
        <v>0</v>
      </c>
      <c r="K11032">
        <v>3.6190000293333302</v>
      </c>
      <c r="L11032">
        <v>9.7330102650320105E-2</v>
      </c>
      <c r="M11032">
        <v>0</v>
      </c>
      <c r="N11032">
        <v>0</v>
      </c>
      <c r="O11032">
        <v>9.4355777084352797E-3</v>
      </c>
      <c r="P11032" s="5">
        <v>7.4163294652333704E-6</v>
      </c>
      <c r="Q11032">
        <v>7.0501859240367906E-2</v>
      </c>
      <c r="R11032" s="5">
        <v>2.61108038812176E-6</v>
      </c>
      <c r="S11032" s="5">
        <v>5.3768358013874498E-5</v>
      </c>
      <c r="T11032">
        <v>0</v>
      </c>
      <c r="U11032">
        <v>0</v>
      </c>
      <c r="V11032">
        <f t="shared" si="172"/>
        <v>3.6190000293333333</v>
      </c>
    </row>
    <row r="11033" spans="1:22" x14ac:dyDescent="0.25">
      <c r="A11033" t="s">
        <v>347</v>
      </c>
      <c r="B11033" t="s">
        <v>348</v>
      </c>
      <c r="C11033">
        <v>1965</v>
      </c>
      <c r="D11033">
        <v>2.485433</v>
      </c>
      <c r="E11033">
        <v>3.2141304000000002</v>
      </c>
      <c r="F11033" s="3">
        <v>5.1554651615999996</v>
      </c>
      <c r="G11033">
        <v>0.31899998899999998</v>
      </c>
      <c r="H11033">
        <v>8.2793329666666704</v>
      </c>
      <c r="I11033">
        <v>3.3586667033333302</v>
      </c>
      <c r="J11033">
        <v>0</v>
      </c>
      <c r="K11033">
        <v>3.6776666923333301</v>
      </c>
      <c r="L11033">
        <v>0.111311712391148</v>
      </c>
      <c r="M11033">
        <v>0</v>
      </c>
      <c r="N11033">
        <v>0</v>
      </c>
      <c r="O11033">
        <v>1.2417440327352E-2</v>
      </c>
      <c r="P11033" s="5">
        <v>8.1550148180908807E-6</v>
      </c>
      <c r="Q11033">
        <v>8.6139168263225596E-2</v>
      </c>
      <c r="R11033" s="5">
        <v>3.9423977386979304E-6</v>
      </c>
      <c r="S11033" s="5">
        <v>7.6153909785343904E-5</v>
      </c>
      <c r="T11033">
        <v>0</v>
      </c>
      <c r="U11033">
        <v>0</v>
      </c>
      <c r="V11033">
        <f t="shared" si="172"/>
        <v>3.6776666923333301</v>
      </c>
    </row>
    <row r="11034" spans="1:22" x14ac:dyDescent="0.25">
      <c r="A11034" t="s">
        <v>347</v>
      </c>
      <c r="B11034" t="s">
        <v>348</v>
      </c>
      <c r="C11034">
        <v>1966</v>
      </c>
      <c r="D11034">
        <v>2.5396830000000001</v>
      </c>
      <c r="E11034">
        <v>3.4009922000000001</v>
      </c>
      <c r="F11034" s="3">
        <v>5.4551914887999997</v>
      </c>
      <c r="G11034">
        <v>0.35566667766666699</v>
      </c>
      <c r="H11034">
        <v>8.2609999999999992</v>
      </c>
      <c r="I11034">
        <v>3.3806666299999999</v>
      </c>
      <c r="J11034">
        <v>0</v>
      </c>
      <c r="K11034">
        <v>3.73633330766667</v>
      </c>
      <c r="L11034">
        <v>0.12668738643930799</v>
      </c>
      <c r="M11034">
        <v>0</v>
      </c>
      <c r="N11034">
        <v>0</v>
      </c>
      <c r="O11034">
        <v>1.4218946925382401E-2</v>
      </c>
      <c r="P11034" s="5">
        <v>8.5117521534487792E-6</v>
      </c>
      <c r="Q11034">
        <v>9.5315405464747899E-2</v>
      </c>
      <c r="R11034" s="5">
        <v>4.8014693893422101E-6</v>
      </c>
      <c r="S11034" s="5">
        <v>8.9777664157171498E-5</v>
      </c>
      <c r="T11034">
        <v>0</v>
      </c>
      <c r="U11034">
        <v>0</v>
      </c>
      <c r="V11034">
        <f t="shared" si="172"/>
        <v>3.7363333076666669</v>
      </c>
    </row>
    <row r="11035" spans="1:22" x14ac:dyDescent="0.25">
      <c r="A11035" t="s">
        <v>347</v>
      </c>
      <c r="B11035" t="s">
        <v>348</v>
      </c>
      <c r="C11035">
        <v>1967</v>
      </c>
      <c r="D11035">
        <v>2.5968200000000001</v>
      </c>
      <c r="E11035">
        <v>3.5394282000000001</v>
      </c>
      <c r="F11035" s="3">
        <v>5.6772428328000002</v>
      </c>
      <c r="G11035">
        <v>0.45833333333333298</v>
      </c>
      <c r="H11035">
        <v>8.2279999999999998</v>
      </c>
      <c r="I11035">
        <v>3.4026665566666701</v>
      </c>
      <c r="J11035">
        <v>0</v>
      </c>
      <c r="K11035">
        <v>3.86099989</v>
      </c>
      <c r="L11035">
        <v>0.14293937808360699</v>
      </c>
      <c r="M11035">
        <v>0</v>
      </c>
      <c r="N11035">
        <v>0</v>
      </c>
      <c r="O11035">
        <v>1.5395510195507099E-2</v>
      </c>
      <c r="P11035" s="5">
        <v>8.6522799449029094E-6</v>
      </c>
      <c r="Q11035">
        <v>0.10141850332150899</v>
      </c>
      <c r="R11035" s="5">
        <v>5.3624290468036498E-6</v>
      </c>
      <c r="S11035" s="5">
        <v>9.9971638757848002E-5</v>
      </c>
      <c r="T11035">
        <v>0</v>
      </c>
      <c r="U11035">
        <v>0</v>
      </c>
      <c r="V11035">
        <f t="shared" si="172"/>
        <v>3.8609998900000031</v>
      </c>
    </row>
    <row r="11036" spans="1:22" x14ac:dyDescent="0.25">
      <c r="A11036" t="s">
        <v>347</v>
      </c>
      <c r="B11036" t="s">
        <v>348</v>
      </c>
      <c r="C11036">
        <v>1968</v>
      </c>
      <c r="D11036">
        <v>2.6566360000000002</v>
      </c>
      <c r="E11036">
        <v>3.6937329999999999</v>
      </c>
      <c r="F11036" s="3">
        <v>5.9247477320000002</v>
      </c>
      <c r="G11036">
        <v>0.52799996333333299</v>
      </c>
      <c r="H11036">
        <v>8.2096670333333304</v>
      </c>
      <c r="I11036">
        <v>3.4319999633333298</v>
      </c>
      <c r="J11036">
        <v>0</v>
      </c>
      <c r="K11036">
        <v>3.9599999266666699</v>
      </c>
      <c r="L11036">
        <v>0.16049614063819501</v>
      </c>
      <c r="M11036">
        <v>0</v>
      </c>
      <c r="N11036">
        <v>0</v>
      </c>
      <c r="O11036">
        <v>1.6796165518939699E-2</v>
      </c>
      <c r="P11036" s="5">
        <v>8.6860105117853605E-6</v>
      </c>
      <c r="Q11036">
        <v>0.10848031876165699</v>
      </c>
      <c r="R11036" s="5">
        <v>6.0575012719603796E-6</v>
      </c>
      <c r="S11036">
        <v>1.11507123226087E-4</v>
      </c>
      <c r="T11036">
        <v>0</v>
      </c>
      <c r="U11036">
        <v>0</v>
      </c>
      <c r="V11036">
        <f t="shared" si="172"/>
        <v>3.9599999266666628</v>
      </c>
    </row>
    <row r="11037" spans="1:22" x14ac:dyDescent="0.25">
      <c r="A11037" t="s">
        <v>347</v>
      </c>
      <c r="B11037" t="s">
        <v>348</v>
      </c>
      <c r="C11037">
        <v>1969</v>
      </c>
      <c r="D11037">
        <v>2.7188050000000001</v>
      </c>
      <c r="E11037">
        <v>3.9993324000000001</v>
      </c>
      <c r="F11037" s="3">
        <v>6.4149291695999997</v>
      </c>
      <c r="G11037">
        <v>0.586666666666667</v>
      </c>
      <c r="H11037">
        <v>8.1693329666666692</v>
      </c>
      <c r="I11037">
        <v>3.4613333700000002</v>
      </c>
      <c r="J11037">
        <v>0</v>
      </c>
      <c r="K11037">
        <v>4.0480000366666697</v>
      </c>
      <c r="L11037">
        <v>0.180887129586871</v>
      </c>
      <c r="M11037">
        <v>0</v>
      </c>
      <c r="N11037">
        <v>0</v>
      </c>
      <c r="O11037">
        <v>2.0593521282998399E-2</v>
      </c>
      <c r="P11037" s="5">
        <v>9.1851154023046804E-6</v>
      </c>
      <c r="Q11037">
        <v>0.12569179837098399</v>
      </c>
      <c r="R11037" s="5">
        <v>8.1897696014208696E-6</v>
      </c>
      <c r="S11037">
        <v>1.44244960609666E-4</v>
      </c>
      <c r="T11037">
        <v>0</v>
      </c>
      <c r="U11037">
        <v>0</v>
      </c>
      <c r="V11037">
        <f t="shared" si="172"/>
        <v>4.0480000366666671</v>
      </c>
    </row>
    <row r="11038" spans="1:22" x14ac:dyDescent="0.25">
      <c r="A11038" t="s">
        <v>347</v>
      </c>
      <c r="B11038" t="s">
        <v>348</v>
      </c>
      <c r="C11038">
        <v>1970</v>
      </c>
      <c r="D11038">
        <v>2.7831320000000002</v>
      </c>
      <c r="E11038">
        <v>4.4329723999999997</v>
      </c>
      <c r="F11038" s="3">
        <v>7.1104877296</v>
      </c>
      <c r="G11038">
        <v>0.71866662999999997</v>
      </c>
      <c r="H11038">
        <v>8.1106663000000001</v>
      </c>
      <c r="I11038">
        <v>3.5529999266666699</v>
      </c>
      <c r="J11038">
        <v>0</v>
      </c>
      <c r="K11038">
        <v>4.2716665566666698</v>
      </c>
      <c r="L11038">
        <v>0.20564311724426901</v>
      </c>
      <c r="M11038">
        <v>0</v>
      </c>
      <c r="N11038">
        <v>0</v>
      </c>
      <c r="O11038">
        <v>2.7110328316685001E-2</v>
      </c>
      <c r="P11038" s="5">
        <v>1.0349145190731999E-5</v>
      </c>
      <c r="Q11038">
        <v>0.15253741256358899</v>
      </c>
      <c r="R11038" s="5">
        <v>1.2351143253096899E-5</v>
      </c>
      <c r="S11038">
        <v>2.1109754388463201E-4</v>
      </c>
      <c r="T11038">
        <v>0</v>
      </c>
      <c r="U11038">
        <v>0</v>
      </c>
      <c r="V11038">
        <f t="shared" si="172"/>
        <v>4.2716665566666698</v>
      </c>
    </row>
    <row r="11039" spans="1:22" x14ac:dyDescent="0.25">
      <c r="A11039" t="s">
        <v>347</v>
      </c>
      <c r="B11039" t="s">
        <v>348</v>
      </c>
      <c r="C11039">
        <v>1971</v>
      </c>
      <c r="D11039">
        <v>2.8495219999999999</v>
      </c>
      <c r="E11039">
        <v>4.7120360999999997</v>
      </c>
      <c r="F11039" s="3">
        <v>7.5581059043999996</v>
      </c>
      <c r="G11039">
        <v>0.85066662999999998</v>
      </c>
      <c r="H11039">
        <v>4.7813333333333299</v>
      </c>
      <c r="I11039">
        <v>3.6043332600000002</v>
      </c>
      <c r="J11039">
        <v>0</v>
      </c>
      <c r="K11039">
        <v>4.4549998899999999</v>
      </c>
      <c r="L11039">
        <v>0.23393162082013</v>
      </c>
      <c r="M11039">
        <v>0</v>
      </c>
      <c r="N11039">
        <v>0</v>
      </c>
      <c r="O11039">
        <v>3.1204788177205501E-2</v>
      </c>
      <c r="P11039" s="5">
        <v>1.0851625075690699E-5</v>
      </c>
      <c r="Q11039">
        <v>0.16886822651043601</v>
      </c>
      <c r="R11039" s="5">
        <v>1.51434705467623E-5</v>
      </c>
      <c r="S11039">
        <v>2.5626802937413499E-4</v>
      </c>
      <c r="T11039">
        <v>0</v>
      </c>
      <c r="U11039">
        <v>0</v>
      </c>
      <c r="V11039">
        <f t="shared" si="172"/>
        <v>4.4549998899999999</v>
      </c>
    </row>
    <row r="11040" spans="1:22" x14ac:dyDescent="0.25">
      <c r="A11040" t="s">
        <v>347</v>
      </c>
      <c r="B11040" t="s">
        <v>348</v>
      </c>
      <c r="C11040">
        <v>1972</v>
      </c>
      <c r="D11040">
        <v>2.9181379999999999</v>
      </c>
      <c r="E11040">
        <v>4.9779625000000003</v>
      </c>
      <c r="F11040" s="3">
        <v>7.9846518499999997</v>
      </c>
      <c r="G11040">
        <v>1.298</v>
      </c>
      <c r="H11040">
        <v>5.1883333333333299</v>
      </c>
      <c r="I11040">
        <v>3.6593334433333302</v>
      </c>
      <c r="J11040">
        <v>0</v>
      </c>
      <c r="K11040">
        <v>4.9573334433333303</v>
      </c>
      <c r="L11040">
        <v>0.26542815894834199</v>
      </c>
      <c r="M11040">
        <v>0</v>
      </c>
      <c r="N11040">
        <v>0</v>
      </c>
      <c r="O11040">
        <v>3.51938472622631E-2</v>
      </c>
      <c r="P11040" s="5">
        <v>1.1280813467971999E-5</v>
      </c>
      <c r="Q11040">
        <v>0.18434026461464401</v>
      </c>
      <c r="R11040" s="5">
        <v>1.7990990550073601E-5</v>
      </c>
      <c r="S11040">
        <v>3.2313865255089201E-4</v>
      </c>
      <c r="T11040">
        <v>0</v>
      </c>
      <c r="U11040">
        <v>0</v>
      </c>
      <c r="V11040">
        <f t="shared" si="172"/>
        <v>4.9573334433333303</v>
      </c>
    </row>
    <row r="11041" spans="1:22" x14ac:dyDescent="0.25">
      <c r="A11041" t="s">
        <v>347</v>
      </c>
      <c r="B11041" t="s">
        <v>348</v>
      </c>
      <c r="C11041">
        <v>1973</v>
      </c>
      <c r="D11041">
        <v>2.989201</v>
      </c>
      <c r="E11041">
        <v>5.3029865999999997</v>
      </c>
      <c r="F11041" s="3">
        <v>8.5059905063999999</v>
      </c>
      <c r="G11041">
        <v>1.3786666299999999</v>
      </c>
      <c r="H11041">
        <v>3.3109999999999999</v>
      </c>
      <c r="I11041">
        <v>3.6446667399999999</v>
      </c>
      <c r="J11041">
        <v>0</v>
      </c>
      <c r="K11041">
        <v>5.0233333699999996</v>
      </c>
      <c r="L11041">
        <v>0.30345318000184301</v>
      </c>
      <c r="M11041">
        <v>0</v>
      </c>
      <c r="N11041">
        <v>0</v>
      </c>
      <c r="O11041">
        <v>4.0676339289343097E-2</v>
      </c>
      <c r="P11041" s="5">
        <v>1.1655784378718399E-5</v>
      </c>
      <c r="Q11041">
        <v>0.204392849621991</v>
      </c>
      <c r="R11041" s="5">
        <v>2.21891481546776E-5</v>
      </c>
      <c r="S11041">
        <v>3.8277813035417902E-4</v>
      </c>
      <c r="T11041">
        <v>0</v>
      </c>
      <c r="U11041">
        <v>0</v>
      </c>
      <c r="V11041">
        <f t="shared" si="172"/>
        <v>5.0233333699999996</v>
      </c>
    </row>
    <row r="11042" spans="1:22" x14ac:dyDescent="0.25">
      <c r="A11042" t="s">
        <v>347</v>
      </c>
      <c r="B11042" t="s">
        <v>348</v>
      </c>
      <c r="C11042">
        <v>1974</v>
      </c>
      <c r="D11042">
        <v>3.0630510000000002</v>
      </c>
      <c r="E11042">
        <v>5.4414233999999997</v>
      </c>
      <c r="F11042" s="3">
        <v>8.7280431335999999</v>
      </c>
      <c r="G11042">
        <v>1.6170000366666699</v>
      </c>
      <c r="H11042">
        <v>2.6913334433333298</v>
      </c>
      <c r="I11042">
        <v>3.6886666666666699</v>
      </c>
      <c r="J11042">
        <v>0</v>
      </c>
      <c r="K11042">
        <v>5.3056667033333298</v>
      </c>
      <c r="L11042">
        <v>0.34209336400616402</v>
      </c>
      <c r="M11042">
        <v>0</v>
      </c>
      <c r="N11042">
        <v>0</v>
      </c>
      <c r="O11042">
        <v>4.1856191085604497E-2</v>
      </c>
      <c r="P11042" s="5">
        <v>1.19478310855355E-5</v>
      </c>
      <c r="Q11042">
        <v>0.21001580252159099</v>
      </c>
      <c r="R11042" s="5">
        <v>2.28842287269932E-5</v>
      </c>
      <c r="S11042">
        <v>4.06486000714056E-4</v>
      </c>
      <c r="T11042">
        <v>0</v>
      </c>
      <c r="U11042">
        <v>0</v>
      </c>
      <c r="V11042">
        <f t="shared" si="172"/>
        <v>5.3056667033333396</v>
      </c>
    </row>
    <row r="11043" spans="1:22" x14ac:dyDescent="0.25">
      <c r="A11043" t="s">
        <v>347</v>
      </c>
      <c r="B11043" t="s">
        <v>348</v>
      </c>
      <c r="C11043">
        <v>1975</v>
      </c>
      <c r="D11043">
        <v>3.1399439999999998</v>
      </c>
      <c r="E11043">
        <v>5.3935452000000002</v>
      </c>
      <c r="F11043" s="3">
        <v>8.6512465007999992</v>
      </c>
      <c r="G11043">
        <v>1.5583333699999999</v>
      </c>
      <c r="H11043">
        <v>2.4309999633333299</v>
      </c>
      <c r="I11043">
        <v>3.7290000000000001</v>
      </c>
      <c r="J11043">
        <v>0</v>
      </c>
      <c r="K11043">
        <v>5.2873333699999998</v>
      </c>
      <c r="L11043">
        <v>0.38015086620081201</v>
      </c>
      <c r="M11043">
        <v>0</v>
      </c>
      <c r="N11043">
        <v>0</v>
      </c>
      <c r="O11043">
        <v>3.8687853904765299E-2</v>
      </c>
      <c r="P11043" s="5">
        <v>1.1556365423331699E-5</v>
      </c>
      <c r="Q11043">
        <v>0.20116719096358601</v>
      </c>
      <c r="R11043" s="5">
        <v>2.0006276102458701E-5</v>
      </c>
      <c r="S11043">
        <v>3.5432760507195899E-4</v>
      </c>
      <c r="T11043">
        <v>0</v>
      </c>
      <c r="U11043">
        <v>0</v>
      </c>
      <c r="V11043">
        <f t="shared" si="172"/>
        <v>5.2873333699999998</v>
      </c>
    </row>
    <row r="11044" spans="1:22" x14ac:dyDescent="0.25">
      <c r="A11044" t="s">
        <v>347</v>
      </c>
      <c r="B11044" t="s">
        <v>348</v>
      </c>
      <c r="C11044">
        <v>1976</v>
      </c>
      <c r="D11044">
        <v>3.2198250000000002</v>
      </c>
      <c r="E11044">
        <v>5.2107872999999998</v>
      </c>
      <c r="F11044" s="3">
        <v>8.3581028291999999</v>
      </c>
      <c r="G11044">
        <v>1.5986666300000001</v>
      </c>
      <c r="H11044">
        <v>2.6913334433333298</v>
      </c>
      <c r="I11044">
        <v>3.806</v>
      </c>
      <c r="J11044">
        <v>0</v>
      </c>
      <c r="K11044">
        <v>5.4046666300000004</v>
      </c>
      <c r="L11044">
        <v>0.413601335540141</v>
      </c>
      <c r="M11044">
        <v>0</v>
      </c>
      <c r="N11044">
        <v>0</v>
      </c>
      <c r="O11044">
        <v>3.2966198386770701E-2</v>
      </c>
      <c r="P11044" s="5">
        <v>1.03585201524499E-5</v>
      </c>
      <c r="Q11044">
        <v>0.18245275886609499</v>
      </c>
      <c r="R11044" s="5">
        <v>1.5428272092595801E-5</v>
      </c>
      <c r="S11044">
        <v>2.8492623437895203E-4</v>
      </c>
      <c r="T11044">
        <v>0</v>
      </c>
      <c r="U11044">
        <v>0</v>
      </c>
      <c r="V11044">
        <f t="shared" si="172"/>
        <v>5.4046666300000004</v>
      </c>
    </row>
    <row r="11045" spans="1:22" x14ac:dyDescent="0.25">
      <c r="A11045" t="s">
        <v>347</v>
      </c>
      <c r="B11045" t="s">
        <v>348</v>
      </c>
      <c r="C11045">
        <v>1977</v>
      </c>
      <c r="D11045">
        <v>3.3026360000000001</v>
      </c>
      <c r="E11045">
        <v>5.2542876999999999</v>
      </c>
      <c r="F11045" s="3">
        <v>8.4278774708000004</v>
      </c>
      <c r="G11045">
        <v>1.6096667033333301</v>
      </c>
      <c r="H11045">
        <v>3.5896665566666699</v>
      </c>
      <c r="I11045">
        <v>3.9086666666666701</v>
      </c>
      <c r="J11045">
        <v>0</v>
      </c>
      <c r="K11045">
        <v>5.5183333699999997</v>
      </c>
      <c r="L11045">
        <v>0.44657165018984302</v>
      </c>
      <c r="M11045">
        <v>0</v>
      </c>
      <c r="N11045">
        <v>0</v>
      </c>
      <c r="O11045">
        <v>3.2052951752374201E-2</v>
      </c>
      <c r="P11045" s="5">
        <v>9.8943761114896502E-6</v>
      </c>
      <c r="Q11045">
        <v>0.18056553902127401</v>
      </c>
      <c r="R11045" s="5">
        <v>1.45740464937875E-5</v>
      </c>
      <c r="S11045">
        <v>2.7140942787628298E-4</v>
      </c>
      <c r="T11045">
        <v>0</v>
      </c>
      <c r="U11045">
        <v>0</v>
      </c>
      <c r="V11045">
        <f t="shared" si="172"/>
        <v>5.5183333700000006</v>
      </c>
    </row>
    <row r="11046" spans="1:22" x14ac:dyDescent="0.25">
      <c r="A11046" t="s">
        <v>347</v>
      </c>
      <c r="B11046" t="s">
        <v>348</v>
      </c>
      <c r="C11046">
        <v>1978</v>
      </c>
      <c r="D11046">
        <v>3.3886310000000002</v>
      </c>
      <c r="E11046">
        <v>5.7035222000000001</v>
      </c>
      <c r="F11046" s="3">
        <v>9.1484496088</v>
      </c>
      <c r="G11046">
        <v>1.7123333700000001</v>
      </c>
      <c r="H11046">
        <v>2.2293332600000002</v>
      </c>
      <c r="I11046">
        <v>3.86466666666667</v>
      </c>
      <c r="J11046">
        <v>0</v>
      </c>
      <c r="K11046">
        <v>5.5770000366666697</v>
      </c>
      <c r="L11046">
        <v>0.48450356616481499</v>
      </c>
      <c r="M11046">
        <v>0</v>
      </c>
      <c r="N11046">
        <v>0</v>
      </c>
      <c r="O11046">
        <v>3.9204866822279603E-2</v>
      </c>
      <c r="P11046" s="5">
        <v>1.0611294518083801E-5</v>
      </c>
      <c r="Q11046">
        <v>0.20826758760335001</v>
      </c>
      <c r="R11046" s="5">
        <v>1.9597822288292699E-5</v>
      </c>
      <c r="S11046">
        <v>3.4448746528185502E-4</v>
      </c>
      <c r="T11046">
        <v>0</v>
      </c>
      <c r="U11046">
        <v>0</v>
      </c>
      <c r="V11046">
        <f t="shared" si="172"/>
        <v>5.5770000366666697</v>
      </c>
    </row>
    <row r="11047" spans="1:22" x14ac:dyDescent="0.25">
      <c r="A11047" t="s">
        <v>347</v>
      </c>
      <c r="B11047" t="s">
        <v>348</v>
      </c>
      <c r="C11047">
        <v>1979</v>
      </c>
      <c r="D11047">
        <v>3.4780929999999999</v>
      </c>
      <c r="E11047">
        <v>5.8080334999999996</v>
      </c>
      <c r="F11047" s="3">
        <v>9.3160857339999996</v>
      </c>
      <c r="G11047">
        <v>1.8333333333333299</v>
      </c>
      <c r="H11047">
        <v>2.6986666666666701</v>
      </c>
      <c r="I11047">
        <v>3.9233337000000001</v>
      </c>
      <c r="J11047">
        <v>0</v>
      </c>
      <c r="K11047">
        <v>5.7566670333333301</v>
      </c>
      <c r="L11047">
        <v>0.52220693771110405</v>
      </c>
      <c r="M11047">
        <v>0</v>
      </c>
      <c r="N11047">
        <v>0</v>
      </c>
      <c r="O11047">
        <v>3.9265275876647403E-2</v>
      </c>
      <c r="P11047" s="5">
        <v>1.01372206941506E-5</v>
      </c>
      <c r="Q11047">
        <v>0.21032366120317</v>
      </c>
      <c r="R11047" s="5">
        <v>1.9370385378812801E-5</v>
      </c>
      <c r="S11047">
        <v>3.4446785206254801E-4</v>
      </c>
      <c r="T11047">
        <v>0</v>
      </c>
      <c r="U11047">
        <v>0</v>
      </c>
      <c r="V11047">
        <f t="shared" si="172"/>
        <v>5.7566670333333301</v>
      </c>
    </row>
    <row r="11048" spans="1:22" x14ac:dyDescent="0.25">
      <c r="A11048" t="s">
        <v>347</v>
      </c>
      <c r="B11048" t="s">
        <v>348</v>
      </c>
      <c r="C11048">
        <v>1980</v>
      </c>
      <c r="D11048">
        <v>3.5712090000000001</v>
      </c>
      <c r="E11048">
        <v>5.6742482000000001</v>
      </c>
      <c r="F11048" s="3">
        <v>9.1014941127999993</v>
      </c>
      <c r="G11048">
        <v>1.8626667400000001</v>
      </c>
      <c r="H11048">
        <v>2.5813333333333301</v>
      </c>
      <c r="I11048">
        <v>3.9306666666666699</v>
      </c>
      <c r="J11048">
        <v>0</v>
      </c>
      <c r="K11048">
        <v>5.7933334066666697</v>
      </c>
      <c r="L11048">
        <v>0.55722790945918399</v>
      </c>
      <c r="M11048">
        <v>0</v>
      </c>
      <c r="N11048">
        <v>0</v>
      </c>
      <c r="O11048">
        <v>3.4519572654305303E-2</v>
      </c>
      <c r="P11048" s="5">
        <v>9.5620385408641792E-6</v>
      </c>
      <c r="Q11048">
        <v>0.19472021593837399</v>
      </c>
      <c r="R11048" s="5">
        <v>1.5661341744999901E-5</v>
      </c>
      <c r="S11048">
        <v>2.8344205797312799E-4</v>
      </c>
      <c r="T11048">
        <v>0</v>
      </c>
      <c r="U11048">
        <v>0</v>
      </c>
      <c r="V11048">
        <f t="shared" si="172"/>
        <v>5.7933334066666697</v>
      </c>
    </row>
    <row r="11049" spans="1:22" x14ac:dyDescent="0.25">
      <c r="A11049" t="s">
        <v>347</v>
      </c>
      <c r="B11049" t="s">
        <v>348</v>
      </c>
      <c r="C11049">
        <v>1981</v>
      </c>
      <c r="D11049">
        <v>3.6681020000000002</v>
      </c>
      <c r="E11049">
        <v>5.6586537000000003</v>
      </c>
      <c r="F11049" s="3">
        <v>9.0764805347999999</v>
      </c>
      <c r="G11049">
        <v>1.96166677666667</v>
      </c>
      <c r="H11049">
        <v>2.4383334066666702</v>
      </c>
      <c r="I11049">
        <v>3.9746666666666699</v>
      </c>
      <c r="J11049">
        <v>0</v>
      </c>
      <c r="K11049">
        <v>5.9363334433333304</v>
      </c>
      <c r="L11049">
        <v>0.59030707450097997</v>
      </c>
      <c r="M11049">
        <v>0</v>
      </c>
      <c r="N11049">
        <v>0</v>
      </c>
      <c r="O11049">
        <v>3.2310161787214298E-2</v>
      </c>
      <c r="P11049" s="5">
        <v>9.1903062097025392E-6</v>
      </c>
      <c r="Q11049">
        <v>0.18787905918932399</v>
      </c>
      <c r="R11049" s="5">
        <v>1.3941525933891501E-5</v>
      </c>
      <c r="S11049">
        <v>2.5741697423652598E-4</v>
      </c>
      <c r="T11049">
        <v>0</v>
      </c>
      <c r="U11049">
        <v>0</v>
      </c>
      <c r="V11049">
        <f t="shared" si="172"/>
        <v>5.9363334433333401</v>
      </c>
    </row>
    <row r="11050" spans="1:22" x14ac:dyDescent="0.25">
      <c r="A11050" t="s">
        <v>347</v>
      </c>
      <c r="B11050" t="s">
        <v>348</v>
      </c>
      <c r="C11050">
        <v>1982</v>
      </c>
      <c r="D11050">
        <v>3.7684890000000002</v>
      </c>
      <c r="E11050">
        <v>5.6786256000000002</v>
      </c>
      <c r="F11050" s="3">
        <v>9.1085154623999998</v>
      </c>
      <c r="G11050">
        <v>1.98366670333333</v>
      </c>
      <c r="H11050">
        <v>8.7193333333333296</v>
      </c>
      <c r="I11050">
        <v>4.3559999999999999</v>
      </c>
      <c r="J11050">
        <v>0</v>
      </c>
      <c r="K11050">
        <v>6.3396667033333296</v>
      </c>
      <c r="L11050">
        <v>0.62252345735064096</v>
      </c>
      <c r="M11050">
        <v>0</v>
      </c>
      <c r="N11050">
        <v>0</v>
      </c>
      <c r="O11050">
        <v>3.08178066707047E-2</v>
      </c>
      <c r="P11050" s="5">
        <v>9.0619226711552198E-6</v>
      </c>
      <c r="Q11050">
        <v>0.18355077424171401</v>
      </c>
      <c r="R11050" s="5">
        <v>1.27743154892867E-5</v>
      </c>
      <c r="S11050">
        <v>2.49595077817208E-4</v>
      </c>
      <c r="T11050">
        <v>0</v>
      </c>
      <c r="U11050">
        <v>0</v>
      </c>
      <c r="V11050">
        <f t="shared" si="172"/>
        <v>6.3396667033333296</v>
      </c>
    </row>
    <row r="11051" spans="1:22" x14ac:dyDescent="0.25">
      <c r="A11051" t="s">
        <v>347</v>
      </c>
      <c r="B11051" t="s">
        <v>348</v>
      </c>
      <c r="C11051">
        <v>1983</v>
      </c>
      <c r="D11051">
        <v>3.8714900000000001</v>
      </c>
      <c r="E11051">
        <v>5.8616567000000002</v>
      </c>
      <c r="F11051" s="3">
        <v>9.4020973467999998</v>
      </c>
      <c r="G11051">
        <v>2.04600011</v>
      </c>
      <c r="H11051">
        <v>3.8279999999999998</v>
      </c>
      <c r="I11051">
        <v>4.0883333333333303</v>
      </c>
      <c r="J11051">
        <v>0</v>
      </c>
      <c r="K11051">
        <v>6.1343334433333299</v>
      </c>
      <c r="L11051">
        <v>0.65728584716411798</v>
      </c>
      <c r="M11051">
        <v>0</v>
      </c>
      <c r="N11051">
        <v>0</v>
      </c>
      <c r="O11051">
        <v>3.21413103706292E-2</v>
      </c>
      <c r="P11051" s="5">
        <v>9.1576128272311107E-6</v>
      </c>
      <c r="Q11051">
        <v>0.190507810718195</v>
      </c>
      <c r="R11051" s="5">
        <v>1.3431991793499499E-5</v>
      </c>
      <c r="S11051">
        <v>2.4629605570630498E-4</v>
      </c>
      <c r="T11051">
        <v>0</v>
      </c>
      <c r="U11051">
        <v>0</v>
      </c>
      <c r="V11051">
        <f t="shared" si="172"/>
        <v>6.1343334433333307</v>
      </c>
    </row>
    <row r="11052" spans="1:22" x14ac:dyDescent="0.25">
      <c r="A11052" t="s">
        <v>347</v>
      </c>
      <c r="B11052" t="s">
        <v>348</v>
      </c>
      <c r="C11052">
        <v>1984</v>
      </c>
      <c r="D11052">
        <v>3.9759500000000001</v>
      </c>
      <c r="E11052">
        <v>5.8408636999999999</v>
      </c>
      <c r="F11052" s="3">
        <v>9.3687453747999996</v>
      </c>
      <c r="G11052">
        <v>2.0863333700000002</v>
      </c>
      <c r="H11052">
        <v>2.2000000733333298</v>
      </c>
      <c r="I11052">
        <v>4.0149999999999997</v>
      </c>
      <c r="J11052">
        <v>0</v>
      </c>
      <c r="K11052">
        <v>6.1013333699999999</v>
      </c>
      <c r="L11052">
        <v>0.68878189584630001</v>
      </c>
      <c r="M11052">
        <v>0</v>
      </c>
      <c r="N11052">
        <v>0</v>
      </c>
      <c r="O11052">
        <v>2.9989261121942799E-2</v>
      </c>
      <c r="P11052" s="5">
        <v>8.6211768056372908E-6</v>
      </c>
      <c r="Q11052">
        <v>0.18328285469949199</v>
      </c>
      <c r="R11052" s="5">
        <v>1.18992173868778E-5</v>
      </c>
      <c r="S11052">
        <v>2.16224801687053E-4</v>
      </c>
      <c r="T11052">
        <v>0</v>
      </c>
      <c r="U11052">
        <v>0</v>
      </c>
      <c r="V11052">
        <f t="shared" si="172"/>
        <v>6.1013333699999999</v>
      </c>
    </row>
    <row r="11053" spans="1:22" x14ac:dyDescent="0.25">
      <c r="A11053" t="s">
        <v>347</v>
      </c>
      <c r="B11053" t="s">
        <v>348</v>
      </c>
      <c r="C11053">
        <v>1985</v>
      </c>
      <c r="D11053">
        <v>4.0810219999999999</v>
      </c>
      <c r="E11053">
        <v>6.0745095999999998</v>
      </c>
      <c r="F11053" s="3">
        <v>9.7435133983999993</v>
      </c>
      <c r="G11053">
        <v>2.1633332233333298</v>
      </c>
      <c r="H11053">
        <v>2.0680000366666702</v>
      </c>
      <c r="I11053">
        <v>4.07</v>
      </c>
      <c r="J11053">
        <v>0</v>
      </c>
      <c r="K11053">
        <v>6.2333332233333296</v>
      </c>
      <c r="L11053">
        <v>0.72102056993076302</v>
      </c>
      <c r="M11053">
        <v>0</v>
      </c>
      <c r="N11053">
        <v>0</v>
      </c>
      <c r="O11053">
        <v>3.2096940675336499E-2</v>
      </c>
      <c r="P11053" s="5">
        <v>8.5554021220936803E-6</v>
      </c>
      <c r="Q11053">
        <v>0.193570784112441</v>
      </c>
      <c r="R11053" s="5">
        <v>1.3026916552094501E-5</v>
      </c>
      <c r="S11053">
        <v>2.33265655232253E-4</v>
      </c>
      <c r="T11053">
        <v>0</v>
      </c>
      <c r="U11053">
        <v>0</v>
      </c>
      <c r="V11053">
        <f t="shared" si="172"/>
        <v>6.2333332233333305</v>
      </c>
    </row>
    <row r="11054" spans="1:22" x14ac:dyDescent="0.25">
      <c r="A11054" t="s">
        <v>347</v>
      </c>
      <c r="B11054" t="s">
        <v>348</v>
      </c>
      <c r="C11054">
        <v>1986</v>
      </c>
      <c r="D11054">
        <v>4.1864990000000004</v>
      </c>
      <c r="E11054">
        <v>6.3595895999999996</v>
      </c>
      <c r="F11054" s="3">
        <v>10.2007817184</v>
      </c>
      <c r="G11054">
        <v>2.0936665933333298</v>
      </c>
      <c r="H11054">
        <v>3.1789999266666702</v>
      </c>
      <c r="I11054">
        <v>4.18</v>
      </c>
      <c r="J11054">
        <v>0</v>
      </c>
      <c r="K11054">
        <v>6.2736665933333304</v>
      </c>
      <c r="L11054">
        <v>0.75544575292343596</v>
      </c>
      <c r="M11054">
        <v>0</v>
      </c>
      <c r="N11054">
        <v>0</v>
      </c>
      <c r="O11054">
        <v>3.5122466246272702E-2</v>
      </c>
      <c r="P11054" s="5">
        <v>8.5624268975634506E-6</v>
      </c>
      <c r="Q11054">
        <v>0.207476825803391</v>
      </c>
      <c r="R11054" s="5">
        <v>1.47611510266513E-5</v>
      </c>
      <c r="S11054">
        <v>2.5534465430423998E-4</v>
      </c>
      <c r="T11054">
        <v>0</v>
      </c>
      <c r="U11054">
        <v>0</v>
      </c>
      <c r="V11054">
        <f t="shared" si="172"/>
        <v>6.2736665933333295</v>
      </c>
    </row>
    <row r="11055" spans="1:22" x14ac:dyDescent="0.25">
      <c r="A11055" t="s">
        <v>347</v>
      </c>
      <c r="B11055" t="s">
        <v>348</v>
      </c>
      <c r="C11055">
        <v>1987</v>
      </c>
      <c r="D11055">
        <v>4.2925750000000003</v>
      </c>
      <c r="E11055">
        <v>6.5357818999999999</v>
      </c>
      <c r="F11055" s="3">
        <v>10.4833941676</v>
      </c>
      <c r="G11055">
        <v>2.3759999999999999</v>
      </c>
      <c r="H11055">
        <v>5.0783333333333296</v>
      </c>
      <c r="I11055">
        <v>4.3230000000000004</v>
      </c>
      <c r="J11055">
        <v>0</v>
      </c>
      <c r="K11055">
        <v>6.6989999999999998</v>
      </c>
      <c r="L11055">
        <v>0.790267194608261</v>
      </c>
      <c r="M11055">
        <v>0</v>
      </c>
      <c r="N11055">
        <v>0</v>
      </c>
      <c r="O11055">
        <v>3.6276289935048001E-2</v>
      </c>
      <c r="P11055" s="5">
        <v>8.3998394278880501E-6</v>
      </c>
      <c r="Q11055">
        <v>0.21378884675235699</v>
      </c>
      <c r="R11055" s="5">
        <v>1.53063554453761E-5</v>
      </c>
      <c r="S11055">
        <v>2.7525716127262898E-4</v>
      </c>
      <c r="T11055">
        <v>0</v>
      </c>
      <c r="U11055">
        <v>0</v>
      </c>
      <c r="V11055">
        <f t="shared" si="172"/>
        <v>6.6989999999999998</v>
      </c>
    </row>
    <row r="11056" spans="1:22" x14ac:dyDescent="0.25">
      <c r="A11056" t="s">
        <v>347</v>
      </c>
      <c r="B11056" t="s">
        <v>348</v>
      </c>
      <c r="C11056">
        <v>1988</v>
      </c>
      <c r="D11056">
        <v>4.3993200000000003</v>
      </c>
      <c r="E11056">
        <v>6.7259235000000004</v>
      </c>
      <c r="F11056" s="3">
        <v>10.788381294000001</v>
      </c>
      <c r="G11056">
        <v>2.2366667033333298</v>
      </c>
      <c r="H11056">
        <v>1.59133329666667</v>
      </c>
      <c r="I11056">
        <v>4.1286666666666703</v>
      </c>
      <c r="J11056">
        <v>0</v>
      </c>
      <c r="K11056">
        <v>6.3653333700000001</v>
      </c>
      <c r="L11056">
        <v>0.82778190736552704</v>
      </c>
      <c r="M11056">
        <v>0</v>
      </c>
      <c r="N11056">
        <v>0</v>
      </c>
      <c r="O11056">
        <v>3.7665485614247797E-2</v>
      </c>
      <c r="P11056" s="5">
        <v>8.2544570868856508E-6</v>
      </c>
      <c r="Q11056">
        <v>0.221044761250803</v>
      </c>
      <c r="R11056" s="5">
        <v>1.60046950393346E-5</v>
      </c>
      <c r="S11056">
        <v>2.6601114290381299E-4</v>
      </c>
      <c r="T11056">
        <v>0</v>
      </c>
      <c r="U11056">
        <v>0</v>
      </c>
      <c r="V11056">
        <f t="shared" si="172"/>
        <v>6.3653333700000001</v>
      </c>
    </row>
    <row r="11057" spans="1:22" x14ac:dyDescent="0.25">
      <c r="A11057" t="s">
        <v>347</v>
      </c>
      <c r="B11057" t="s">
        <v>348</v>
      </c>
      <c r="C11057">
        <v>1989</v>
      </c>
      <c r="D11057">
        <v>4.506996</v>
      </c>
      <c r="E11057">
        <v>6.6304436000000004</v>
      </c>
      <c r="F11057" s="3">
        <v>10.635231534400001</v>
      </c>
      <c r="G11057">
        <v>2.07899989</v>
      </c>
      <c r="H11057">
        <v>1.62066666666667</v>
      </c>
      <c r="I11057">
        <v>4.1653333333333302</v>
      </c>
      <c r="J11057">
        <v>0</v>
      </c>
      <c r="K11057">
        <v>6.2443332233333297</v>
      </c>
      <c r="L11057">
        <v>0.86056612575237001</v>
      </c>
      <c r="M11057">
        <v>0</v>
      </c>
      <c r="N11057">
        <v>0</v>
      </c>
      <c r="O11057">
        <v>3.4149650670071703E-2</v>
      </c>
      <c r="P11057" s="5">
        <v>7.7109877404134007E-6</v>
      </c>
      <c r="Q11057">
        <v>0.20840881976897799</v>
      </c>
      <c r="R11057" s="5">
        <v>1.35833404483583E-5</v>
      </c>
      <c r="S11057">
        <v>2.22606058744815E-4</v>
      </c>
      <c r="T11057">
        <v>0</v>
      </c>
      <c r="U11057">
        <v>0</v>
      </c>
      <c r="V11057">
        <f t="shared" si="172"/>
        <v>6.2443332233333297</v>
      </c>
    </row>
    <row r="11058" spans="1:22" x14ac:dyDescent="0.25">
      <c r="A11058" t="s">
        <v>347</v>
      </c>
      <c r="B11058" t="s">
        <v>348</v>
      </c>
      <c r="C11058">
        <v>1990</v>
      </c>
      <c r="D11058">
        <v>4.6158429999999999</v>
      </c>
      <c r="E11058">
        <v>6.4307236999999997</v>
      </c>
      <c r="F11058" s="3">
        <v>10.3148808148</v>
      </c>
      <c r="G11058">
        <v>2.2000000733333298</v>
      </c>
      <c r="H11058">
        <v>6.4716666666666702</v>
      </c>
      <c r="I11058">
        <v>4.30833333333333</v>
      </c>
      <c r="J11058">
        <v>0</v>
      </c>
      <c r="K11058">
        <v>6.5083334066666696</v>
      </c>
      <c r="L11058">
        <v>0.88908797124246997</v>
      </c>
      <c r="M11058">
        <v>0</v>
      </c>
      <c r="N11058">
        <v>0</v>
      </c>
      <c r="O11058">
        <v>2.9373209468634399E-2</v>
      </c>
      <c r="P11058" s="5">
        <v>7.1650395585842797E-6</v>
      </c>
      <c r="Q11058">
        <v>0.189330359332333</v>
      </c>
      <c r="R11058" s="5">
        <v>1.0630710027161699E-5</v>
      </c>
      <c r="S11058">
        <v>1.8482375890833299E-4</v>
      </c>
      <c r="T11058">
        <v>0</v>
      </c>
      <c r="U11058">
        <v>0</v>
      </c>
      <c r="V11058">
        <f t="shared" si="172"/>
        <v>6.5083334066666598</v>
      </c>
    </row>
    <row r="11059" spans="1:22" x14ac:dyDescent="0.25">
      <c r="A11059" t="s">
        <v>347</v>
      </c>
      <c r="B11059" t="s">
        <v>348</v>
      </c>
      <c r="C11059">
        <v>1991</v>
      </c>
      <c r="D11059">
        <v>4.725543</v>
      </c>
      <c r="E11059">
        <v>7.0446581999999998</v>
      </c>
      <c r="F11059" s="3">
        <v>11.2996317528</v>
      </c>
      <c r="G11059">
        <v>2.2293332600000002</v>
      </c>
      <c r="H11059">
        <v>63.0996666666667</v>
      </c>
      <c r="I11059">
        <v>4.5979996333333304</v>
      </c>
      <c r="J11059">
        <v>0</v>
      </c>
      <c r="K11059">
        <v>6.8273328933333302</v>
      </c>
      <c r="L11059">
        <v>0.92359229926829101</v>
      </c>
      <c r="M11059">
        <v>0</v>
      </c>
      <c r="N11059">
        <v>0</v>
      </c>
      <c r="O11059">
        <v>3.7347686753971002E-2</v>
      </c>
      <c r="P11059" s="5">
        <v>7.58924380287233E-6</v>
      </c>
      <c r="Q11059">
        <v>0.2248868068763</v>
      </c>
      <c r="R11059" s="5">
        <v>1.5198000775906001E-5</v>
      </c>
      <c r="S11059">
        <v>2.5712049190125698E-4</v>
      </c>
      <c r="T11059">
        <v>0</v>
      </c>
      <c r="U11059">
        <v>0</v>
      </c>
      <c r="V11059">
        <f t="shared" si="172"/>
        <v>6.827332893333331</v>
      </c>
    </row>
    <row r="11060" spans="1:22" x14ac:dyDescent="0.25">
      <c r="A11060" t="s">
        <v>347</v>
      </c>
      <c r="B11060" t="s">
        <v>348</v>
      </c>
      <c r="C11060">
        <v>1992</v>
      </c>
      <c r="D11060">
        <v>4.8362160000000003</v>
      </c>
      <c r="E11060">
        <v>8.0202788999999992</v>
      </c>
      <c r="F11060" s="3">
        <v>12.8645273556</v>
      </c>
      <c r="G11060">
        <v>2.2513334066666699</v>
      </c>
      <c r="H11060">
        <v>63.0996666666667</v>
      </c>
      <c r="I11060">
        <v>4.7300000000000004</v>
      </c>
      <c r="J11060">
        <v>0</v>
      </c>
      <c r="K11060">
        <v>6.9813334066666703</v>
      </c>
      <c r="L11060">
        <v>0.96908031733190503</v>
      </c>
      <c r="M11060">
        <v>0</v>
      </c>
      <c r="N11060">
        <v>0.71450000000000002</v>
      </c>
      <c r="O11060">
        <v>5.34361803032425E-2</v>
      </c>
      <c r="P11060" s="5">
        <v>8.4823124275730393E-6</v>
      </c>
      <c r="Q11060">
        <v>0.28830933000895598</v>
      </c>
      <c r="R11060" s="5">
        <v>2.6057434765548298E-5</v>
      </c>
      <c r="S11060">
        <v>4.0627016787121001E-4</v>
      </c>
      <c r="T11060">
        <v>0</v>
      </c>
      <c r="U11060">
        <v>0</v>
      </c>
      <c r="V11060">
        <f t="shared" si="172"/>
        <v>6.9813334066666703</v>
      </c>
    </row>
    <row r="11061" spans="1:22" x14ac:dyDescent="0.25">
      <c r="A11061" t="s">
        <v>347</v>
      </c>
      <c r="B11061" t="s">
        <v>348</v>
      </c>
      <c r="C11061">
        <v>1993</v>
      </c>
      <c r="D11061">
        <v>4.9490530000000001</v>
      </c>
      <c r="E11061">
        <v>9.4801531000000008</v>
      </c>
      <c r="F11061" s="3">
        <v>15.2061655724</v>
      </c>
      <c r="G11061">
        <v>2.2513334066666699</v>
      </c>
      <c r="H11061">
        <v>63.0996666666667</v>
      </c>
      <c r="I11061">
        <v>4.8253333333333304</v>
      </c>
      <c r="J11061">
        <v>0</v>
      </c>
      <c r="K11061">
        <v>7.0766667400000003</v>
      </c>
      <c r="L11061">
        <v>1.0317258525675701</v>
      </c>
      <c r="M11061">
        <v>0</v>
      </c>
      <c r="N11061">
        <v>0.31670999</v>
      </c>
      <c r="O11061">
        <v>8.5068171145993798E-2</v>
      </c>
      <c r="P11061" s="5">
        <v>1.03885293846862E-5</v>
      </c>
      <c r="Q11061">
        <v>0.39356765810439698</v>
      </c>
      <c r="R11061" s="5">
        <v>5.2603179280627098E-5</v>
      </c>
      <c r="S11061">
        <v>7.2892319336960204E-4</v>
      </c>
      <c r="T11061">
        <v>0</v>
      </c>
      <c r="U11061">
        <v>0</v>
      </c>
      <c r="V11061">
        <f t="shared" si="172"/>
        <v>7.0766667400000003</v>
      </c>
    </row>
    <row r="11062" spans="1:22" x14ac:dyDescent="0.25">
      <c r="A11062" t="s">
        <v>347</v>
      </c>
      <c r="B11062" t="s">
        <v>348</v>
      </c>
      <c r="C11062">
        <v>1994</v>
      </c>
      <c r="D11062">
        <v>5.0656639999999999</v>
      </c>
      <c r="E11062">
        <v>10.043474</v>
      </c>
      <c r="F11062" s="3">
        <v>16.109732296000001</v>
      </c>
      <c r="G11062">
        <v>2.2439999633333301</v>
      </c>
      <c r="H11062">
        <v>63.0996666666667</v>
      </c>
      <c r="I11062">
        <v>4.8840000000000003</v>
      </c>
      <c r="J11062">
        <v>0</v>
      </c>
      <c r="K11062">
        <v>7.1279999633333304</v>
      </c>
      <c r="L11062">
        <v>1.09977773065374</v>
      </c>
      <c r="M11062">
        <v>0</v>
      </c>
      <c r="N11062">
        <v>0.19257001000000001</v>
      </c>
      <c r="O11062">
        <v>9.6581807978369405E-2</v>
      </c>
      <c r="P11062" s="5">
        <v>1.0751436221850401E-5</v>
      </c>
      <c r="Q11062">
        <v>0.43033430482827301</v>
      </c>
      <c r="R11062" s="5">
        <v>6.3128041230577203E-5</v>
      </c>
      <c r="S11062">
        <v>8.3895896054563001E-4</v>
      </c>
      <c r="T11062">
        <v>0</v>
      </c>
      <c r="U11062">
        <v>0</v>
      </c>
      <c r="V11062">
        <f t="shared" si="172"/>
        <v>7.1279999633333304</v>
      </c>
    </row>
    <row r="11063" spans="1:22" x14ac:dyDescent="0.25">
      <c r="A11063" t="s">
        <v>347</v>
      </c>
      <c r="B11063" t="s">
        <v>348</v>
      </c>
      <c r="C11063">
        <v>1995</v>
      </c>
      <c r="D11063">
        <v>5.1870630000000002</v>
      </c>
      <c r="E11063">
        <v>9.7107887000000002</v>
      </c>
      <c r="F11063" s="3">
        <v>15.576105074799999</v>
      </c>
      <c r="G11063">
        <v>2.11199992666667</v>
      </c>
      <c r="H11063">
        <v>63.0996666666667</v>
      </c>
      <c r="I11063">
        <v>5.3093333333333304</v>
      </c>
      <c r="J11063">
        <v>0</v>
      </c>
      <c r="K11063">
        <v>7.4213332599999999</v>
      </c>
      <c r="L11063">
        <v>1.16083306448581</v>
      </c>
      <c r="M11063">
        <v>0</v>
      </c>
      <c r="N11063">
        <v>0.20727000000000001</v>
      </c>
      <c r="O11063">
        <v>8.3178373863784003E-2</v>
      </c>
      <c r="P11063" s="5">
        <v>9.8749584863936805E-6</v>
      </c>
      <c r="Q11063">
        <v>0.39451379354942601</v>
      </c>
      <c r="R11063" s="5">
        <v>4.9555881814001399E-5</v>
      </c>
      <c r="S11063">
        <v>6.9900114923896698E-4</v>
      </c>
      <c r="T11063">
        <v>0</v>
      </c>
      <c r="U11063">
        <v>0</v>
      </c>
      <c r="V11063">
        <f t="shared" si="172"/>
        <v>7.4213332600000008</v>
      </c>
    </row>
    <row r="11064" spans="1:22" x14ac:dyDescent="0.25">
      <c r="A11064" t="s">
        <v>347</v>
      </c>
      <c r="B11064" t="s">
        <v>348</v>
      </c>
      <c r="C11064">
        <v>1996</v>
      </c>
      <c r="D11064">
        <v>5.3142579999999997</v>
      </c>
      <c r="E11064">
        <v>10.461792000000001</v>
      </c>
      <c r="F11064" s="3">
        <v>16.780714368000002</v>
      </c>
      <c r="G11064">
        <v>2.25500003666667</v>
      </c>
      <c r="H11064">
        <v>51.901666666666699</v>
      </c>
      <c r="I11064">
        <v>5.3313333333333297</v>
      </c>
      <c r="J11064">
        <v>0</v>
      </c>
      <c r="K11064">
        <v>7.5863333700000002</v>
      </c>
      <c r="L11064">
        <v>1.2311920510554699</v>
      </c>
      <c r="M11064">
        <v>0</v>
      </c>
      <c r="N11064">
        <v>0.68027002000000003</v>
      </c>
      <c r="O11064">
        <v>9.9184480339936806E-2</v>
      </c>
      <c r="P11064" s="5">
        <v>1.0580659102866999E-5</v>
      </c>
      <c r="Q11064">
        <v>0.44538662070458401</v>
      </c>
      <c r="R11064" s="5">
        <v>6.4094674481298693E-5</v>
      </c>
      <c r="S11064">
        <v>8.6876227973661801E-4</v>
      </c>
      <c r="T11064">
        <v>0</v>
      </c>
      <c r="U11064">
        <v>0</v>
      </c>
      <c r="V11064">
        <f t="shared" si="172"/>
        <v>7.5863333700000002</v>
      </c>
    </row>
    <row r="11065" spans="1:22" x14ac:dyDescent="0.25">
      <c r="A11065" t="s">
        <v>347</v>
      </c>
      <c r="B11065" t="s">
        <v>348</v>
      </c>
      <c r="C11065">
        <v>1997</v>
      </c>
      <c r="D11065">
        <v>5.4466330000000003</v>
      </c>
      <c r="E11065">
        <v>10.053323000000001</v>
      </c>
      <c r="F11065" s="3">
        <v>16.125530092000002</v>
      </c>
      <c r="G11065">
        <v>2.6766667399999999</v>
      </c>
      <c r="H11065">
        <v>167.999337</v>
      </c>
      <c r="I11065">
        <v>5.46700036666667</v>
      </c>
      <c r="J11065">
        <v>0</v>
      </c>
      <c r="K11065">
        <v>8.1436671066666708</v>
      </c>
      <c r="L11065">
        <v>1.2943233449170199</v>
      </c>
      <c r="M11065">
        <v>0</v>
      </c>
      <c r="N11065">
        <v>0.98801000999999999</v>
      </c>
      <c r="O11065">
        <v>8.3660875108377802E-2</v>
      </c>
      <c r="P11065" s="5">
        <v>9.5478605354472692E-6</v>
      </c>
      <c r="Q11065">
        <v>0.40291198723302701</v>
      </c>
      <c r="R11065" s="5">
        <v>4.87056126132801E-5</v>
      </c>
      <c r="S11065">
        <v>7.2561462667380602E-4</v>
      </c>
      <c r="T11065">
        <v>0</v>
      </c>
      <c r="U11065">
        <v>0</v>
      </c>
      <c r="V11065">
        <f t="shared" si="172"/>
        <v>8.143667106666669</v>
      </c>
    </row>
    <row r="11066" spans="1:22" x14ac:dyDescent="0.25">
      <c r="A11066" t="s">
        <v>347</v>
      </c>
      <c r="B11066" t="s">
        <v>348</v>
      </c>
      <c r="C11066">
        <v>1998</v>
      </c>
      <c r="D11066">
        <v>5.5817670000000001</v>
      </c>
      <c r="E11066">
        <v>9.6744012999999995</v>
      </c>
      <c r="F11066" s="3">
        <v>15.5177396852</v>
      </c>
      <c r="G11066">
        <v>3.6263334066666699</v>
      </c>
      <c r="H11066">
        <v>54.200666666666699</v>
      </c>
      <c r="I11066">
        <v>7.4946662999999996</v>
      </c>
      <c r="J11066">
        <v>0</v>
      </c>
      <c r="K11066">
        <v>11.1209997066667</v>
      </c>
      <c r="L11066">
        <v>1.3538420551866499</v>
      </c>
      <c r="M11066">
        <v>0</v>
      </c>
      <c r="N11066">
        <v>0.97323999000000005</v>
      </c>
      <c r="O11066">
        <v>7.0706216310759004E-2</v>
      </c>
      <c r="P11066" s="5">
        <v>8.7451177596677602E-6</v>
      </c>
      <c r="Q11066">
        <v>0.36418158945791201</v>
      </c>
      <c r="R11066" s="5">
        <v>3.71130404201242E-5</v>
      </c>
      <c r="S11066">
        <v>7.7247218643011902E-4</v>
      </c>
      <c r="T11066">
        <v>0</v>
      </c>
      <c r="U11066">
        <v>0</v>
      </c>
      <c r="V11066">
        <f t="shared" si="172"/>
        <v>11.120999706666669</v>
      </c>
    </row>
    <row r="11067" spans="1:22" x14ac:dyDescent="0.25">
      <c r="A11067" t="s">
        <v>347</v>
      </c>
      <c r="B11067" t="s">
        <v>348</v>
      </c>
      <c r="C11067">
        <v>1999</v>
      </c>
      <c r="D11067">
        <v>5.7161660000000003</v>
      </c>
      <c r="E11067">
        <v>9.8539151999999994</v>
      </c>
      <c r="F11067" s="3">
        <v>15.805679980800001</v>
      </c>
      <c r="G11067">
        <v>2.6290000366666701</v>
      </c>
      <c r="H11067">
        <v>54.200666666666699</v>
      </c>
      <c r="I11067">
        <v>5.7383337000000001</v>
      </c>
      <c r="J11067">
        <v>0</v>
      </c>
      <c r="K11067">
        <v>8.3673337366666694</v>
      </c>
      <c r="L11067">
        <v>1.4342099315677399</v>
      </c>
      <c r="M11067">
        <v>0</v>
      </c>
      <c r="N11067">
        <v>0.85179998999999995</v>
      </c>
      <c r="O11067">
        <v>7.1211065511368798E-2</v>
      </c>
      <c r="P11067" s="5">
        <v>8.6931734602981996E-6</v>
      </c>
      <c r="Q11067">
        <v>0.36888523034980802</v>
      </c>
      <c r="R11067" s="5">
        <v>3.7043989038924399E-5</v>
      </c>
      <c r="S11067">
        <v>5.6879291395914495E-4</v>
      </c>
      <c r="T11067">
        <v>0</v>
      </c>
      <c r="U11067">
        <v>0</v>
      </c>
      <c r="V11067">
        <f t="shared" si="172"/>
        <v>8.3673337366666694</v>
      </c>
    </row>
    <row r="11068" spans="1:22" x14ac:dyDescent="0.25">
      <c r="A11068" t="s">
        <v>347</v>
      </c>
      <c r="B11068" t="s">
        <v>348</v>
      </c>
      <c r="C11068">
        <v>2000</v>
      </c>
      <c r="D11068">
        <v>5.8475900000000003</v>
      </c>
      <c r="E11068">
        <v>9.6080760999999999</v>
      </c>
      <c r="F11068" s="3">
        <v>15.411354064399999</v>
      </c>
      <c r="G11068">
        <v>3.01766670333333</v>
      </c>
      <c r="H11068">
        <v>53.999000000000002</v>
      </c>
      <c r="I11068">
        <v>6.4020003666666696</v>
      </c>
      <c r="J11068">
        <v>0</v>
      </c>
      <c r="K11068">
        <v>9.4196670699999991</v>
      </c>
      <c r="L11068">
        <v>1.48887728380127</v>
      </c>
      <c r="M11068">
        <v>0</v>
      </c>
      <c r="N11068">
        <v>0.45945001000000002</v>
      </c>
      <c r="O11068">
        <v>6.2773650122687999E-2</v>
      </c>
      <c r="P11068" s="5">
        <v>8.0948256000733604E-6</v>
      </c>
      <c r="Q11068">
        <v>0.34198153582561203</v>
      </c>
      <c r="R11068" s="5">
        <v>3.0138251261058998E-5</v>
      </c>
      <c r="S11068">
        <v>5.2804368487675E-4</v>
      </c>
      <c r="T11068">
        <v>0</v>
      </c>
      <c r="U11068">
        <v>0</v>
      </c>
      <c r="V11068">
        <f t="shared" si="172"/>
        <v>9.4196670699999991</v>
      </c>
    </row>
    <row r="11069" spans="1:22" x14ac:dyDescent="0.25">
      <c r="A11069" t="s">
        <v>347</v>
      </c>
      <c r="B11069" t="s">
        <v>348</v>
      </c>
      <c r="C11069">
        <v>2001</v>
      </c>
      <c r="D11069">
        <v>5.9746269999999999</v>
      </c>
      <c r="E11069">
        <v>9.5964221999999992</v>
      </c>
      <c r="F11069" s="3">
        <v>15.3926612088</v>
      </c>
      <c r="G11069">
        <v>3.4100000366666698</v>
      </c>
      <c r="H11069">
        <v>51.7</v>
      </c>
      <c r="I11069">
        <v>6.1233333333333304</v>
      </c>
      <c r="J11069">
        <v>0</v>
      </c>
      <c r="K11069">
        <v>9.5333333699999994</v>
      </c>
      <c r="L11069">
        <v>1.54752291581077</v>
      </c>
      <c r="M11069">
        <v>0</v>
      </c>
      <c r="N11069">
        <v>0.38202999999999998</v>
      </c>
      <c r="O11069">
        <v>5.9746086646881601E-2</v>
      </c>
      <c r="P11069" s="5">
        <v>7.9172189534371095E-6</v>
      </c>
      <c r="Q11069">
        <v>0.333262125482646</v>
      </c>
      <c r="R11069" s="5">
        <v>2.7607908623891501E-5</v>
      </c>
      <c r="S11069">
        <v>4.8744333185871602E-4</v>
      </c>
      <c r="T11069">
        <v>0</v>
      </c>
      <c r="U11069">
        <v>0</v>
      </c>
      <c r="V11069">
        <f t="shared" si="172"/>
        <v>9.5333333700000011</v>
      </c>
    </row>
    <row r="11070" spans="1:22" x14ac:dyDescent="0.25">
      <c r="A11070" t="s">
        <v>347</v>
      </c>
      <c r="B11070" t="s">
        <v>348</v>
      </c>
      <c r="C11070">
        <v>2002</v>
      </c>
      <c r="D11070">
        <v>6.0986209999999996</v>
      </c>
      <c r="E11070">
        <v>9.5811738999999996</v>
      </c>
      <c r="F11070" s="3">
        <v>15.368202935599999</v>
      </c>
      <c r="G11070">
        <v>3.7326666666666699</v>
      </c>
      <c r="H11070">
        <v>69.798663000000005</v>
      </c>
      <c r="I11070">
        <v>6.5010000000000003</v>
      </c>
      <c r="J11070">
        <v>0</v>
      </c>
      <c r="K11070">
        <v>10.2336666666667</v>
      </c>
      <c r="L11070">
        <v>1.6041332984846799</v>
      </c>
      <c r="M11070">
        <v>0</v>
      </c>
      <c r="N11070">
        <v>0.58716997999999998</v>
      </c>
      <c r="O11070">
        <v>5.6894467013091199E-2</v>
      </c>
      <c r="P11070" s="5">
        <v>7.7156829660671603E-6</v>
      </c>
      <c r="Q11070">
        <v>0.32469589273292399</v>
      </c>
      <c r="R11070" s="5">
        <v>2.5322844147830801E-5</v>
      </c>
      <c r="S11070">
        <v>4.7813908692816799E-4</v>
      </c>
      <c r="T11070">
        <v>0</v>
      </c>
      <c r="U11070">
        <v>0</v>
      </c>
      <c r="V11070">
        <f t="shared" si="172"/>
        <v>10.23366666666667</v>
      </c>
    </row>
    <row r="11071" spans="1:22" x14ac:dyDescent="0.25">
      <c r="A11071" t="s">
        <v>347</v>
      </c>
      <c r="B11071" t="s">
        <v>348</v>
      </c>
      <c r="C11071">
        <v>2003</v>
      </c>
      <c r="D11071">
        <v>6.2233780000000003</v>
      </c>
      <c r="E11071">
        <v>9.7885199000000007</v>
      </c>
      <c r="F11071" s="3">
        <v>15.700785919599999</v>
      </c>
      <c r="G11071">
        <v>4.1616666666666697</v>
      </c>
      <c r="H11071">
        <v>58.098333333333301</v>
      </c>
      <c r="I11071">
        <v>6.3689999999999998</v>
      </c>
      <c r="J11071">
        <v>0</v>
      </c>
      <c r="K11071">
        <v>10.530666666666701</v>
      </c>
      <c r="L11071">
        <v>1.66505373418146</v>
      </c>
      <c r="M11071">
        <v>0</v>
      </c>
      <c r="N11071">
        <v>0.71528997999999999</v>
      </c>
      <c r="O11071">
        <v>5.8270502309502398E-2</v>
      </c>
      <c r="P11071" s="5">
        <v>7.6810519844655601E-6</v>
      </c>
      <c r="Q11071">
        <v>0.33215175311906298</v>
      </c>
      <c r="R11071" s="5">
        <v>2.5986432805430399E-5</v>
      </c>
      <c r="S11071">
        <v>4.9435208933267503E-4</v>
      </c>
      <c r="T11071">
        <v>0</v>
      </c>
      <c r="U11071">
        <v>0</v>
      </c>
      <c r="V11071">
        <f t="shared" si="172"/>
        <v>10.530666666666669</v>
      </c>
    </row>
    <row r="11072" spans="1:22" x14ac:dyDescent="0.25">
      <c r="A11072" t="s">
        <v>347</v>
      </c>
      <c r="B11072" t="s">
        <v>348</v>
      </c>
      <c r="C11072">
        <v>2004</v>
      </c>
      <c r="D11072">
        <v>6.354247</v>
      </c>
      <c r="E11072">
        <v>10.054883</v>
      </c>
      <c r="F11072" s="3">
        <v>16.128032332</v>
      </c>
      <c r="G11072">
        <v>4.774</v>
      </c>
      <c r="H11072">
        <v>88.201666666666696</v>
      </c>
      <c r="I11072">
        <v>6.9850000000000003</v>
      </c>
      <c r="J11072">
        <v>0</v>
      </c>
      <c r="K11072">
        <v>11.759</v>
      </c>
      <c r="L11072">
        <v>1.7285583145001899</v>
      </c>
      <c r="M11072">
        <v>0</v>
      </c>
      <c r="N11072">
        <v>0.61117999000000001</v>
      </c>
      <c r="O11072">
        <v>6.0635394251919598E-2</v>
      </c>
      <c r="P11072" s="5">
        <v>7.6235538262887401E-6</v>
      </c>
      <c r="Q11072">
        <v>0.34348682890183402</v>
      </c>
      <c r="R11072" s="5">
        <v>2.7319514610470601E-5</v>
      </c>
      <c r="S11072">
        <v>5.6578424787347495E-4</v>
      </c>
      <c r="T11072">
        <v>0</v>
      </c>
      <c r="U11072">
        <v>0</v>
      </c>
      <c r="V11072">
        <f t="shared" si="172"/>
        <v>11.759</v>
      </c>
    </row>
    <row r="11073" spans="1:22" x14ac:dyDescent="0.25">
      <c r="A11073" t="s">
        <v>347</v>
      </c>
      <c r="B11073" t="s">
        <v>348</v>
      </c>
      <c r="C11073">
        <v>2005</v>
      </c>
      <c r="D11073">
        <v>6.4949019999999997</v>
      </c>
      <c r="E11073">
        <v>10.692843999999999</v>
      </c>
      <c r="F11073" s="3">
        <v>17.151321776</v>
      </c>
      <c r="G11073">
        <v>5.0746662999999996</v>
      </c>
      <c r="H11073">
        <v>52.000666666666703</v>
      </c>
      <c r="I11073">
        <v>8.0739996333333295</v>
      </c>
      <c r="J11073">
        <v>0</v>
      </c>
      <c r="K11073">
        <v>13.1486659333333</v>
      </c>
      <c r="L11073">
        <v>1.8057078335757399</v>
      </c>
      <c r="M11073">
        <v>0</v>
      </c>
      <c r="N11073">
        <v>1.0848199000000001</v>
      </c>
      <c r="O11073">
        <v>7.0154585606759703E-2</v>
      </c>
      <c r="P11073" s="5">
        <v>7.8684131189454398E-6</v>
      </c>
      <c r="Q11073">
        <v>0.38140212037896098</v>
      </c>
      <c r="R11073" s="5">
        <v>3.3794306649225003E-5</v>
      </c>
      <c r="S11073">
        <v>7.4300987495768301E-4</v>
      </c>
      <c r="T11073">
        <v>0</v>
      </c>
      <c r="U11073">
        <v>0</v>
      </c>
      <c r="V11073">
        <f t="shared" si="172"/>
        <v>13.14866593333333</v>
      </c>
    </row>
    <row r="11074" spans="1:22" x14ac:dyDescent="0.25">
      <c r="A11074" t="s">
        <v>347</v>
      </c>
      <c r="B11074" t="s">
        <v>348</v>
      </c>
      <c r="C11074">
        <v>2006</v>
      </c>
      <c r="D11074">
        <v>6.6468910000000001</v>
      </c>
      <c r="E11074">
        <v>11.271321</v>
      </c>
      <c r="F11074" s="3">
        <v>18.079198884</v>
      </c>
      <c r="G11074">
        <v>5.1589996333333303</v>
      </c>
      <c r="H11074">
        <v>62.600999999999999</v>
      </c>
      <c r="I11074">
        <v>8.6643329666666702</v>
      </c>
      <c r="J11074">
        <v>0</v>
      </c>
      <c r="K11074">
        <v>13.823332600000001</v>
      </c>
      <c r="L11074">
        <v>1.8975142462885299</v>
      </c>
      <c r="M11074">
        <v>0</v>
      </c>
      <c r="N11074">
        <v>1.4437899999999999</v>
      </c>
      <c r="O11074">
        <v>7.8698443841447197E-2</v>
      </c>
      <c r="P11074" s="5">
        <v>8.0753090106874908E-6</v>
      </c>
      <c r="Q11074">
        <v>0.41480676806667599</v>
      </c>
      <c r="R11074" s="5">
        <v>3.9832586948976199E-5</v>
      </c>
      <c r="S11074">
        <v>8.7978817620464999E-4</v>
      </c>
      <c r="T11074">
        <v>0</v>
      </c>
      <c r="U11074">
        <v>0</v>
      </c>
      <c r="V11074">
        <f t="shared" ref="V11074:V11137" si="173">G11074+I11074</f>
        <v>13.823332600000001</v>
      </c>
    </row>
    <row r="11075" spans="1:22" x14ac:dyDescent="0.25">
      <c r="A11075" t="s">
        <v>347</v>
      </c>
      <c r="B11075" t="s">
        <v>348</v>
      </c>
      <c r="C11075">
        <v>2007</v>
      </c>
      <c r="D11075">
        <v>6.808503</v>
      </c>
      <c r="E11075">
        <v>12.152196999999999</v>
      </c>
      <c r="F11075" s="3">
        <v>19.492123987999999</v>
      </c>
      <c r="G11075">
        <v>6.6696666666666697</v>
      </c>
      <c r="H11075">
        <v>52.0996666666667</v>
      </c>
      <c r="I11075">
        <v>7.6120000000000001</v>
      </c>
      <c r="J11075">
        <v>0</v>
      </c>
      <c r="K11075">
        <v>14.2816666666667</v>
      </c>
      <c r="L11075">
        <v>2.0048845293062101</v>
      </c>
      <c r="M11075">
        <v>0</v>
      </c>
      <c r="N11075">
        <v>1.5967899999999999</v>
      </c>
      <c r="O11075">
        <v>9.4390033787982497E-2</v>
      </c>
      <c r="P11075" s="5">
        <v>8.5208240464432201E-6</v>
      </c>
      <c r="Q11075">
        <v>0.47123581013441501</v>
      </c>
      <c r="R11075" s="5">
        <v>5.2008301289325602E-5</v>
      </c>
      <c r="S11075">
        <v>1.1147704706028099E-3</v>
      </c>
      <c r="T11075">
        <v>0</v>
      </c>
      <c r="U11075">
        <v>0</v>
      </c>
      <c r="V11075">
        <f t="shared" si="173"/>
        <v>14.28166666666667</v>
      </c>
    </row>
    <row r="11076" spans="1:22" x14ac:dyDescent="0.25">
      <c r="A11076" t="s">
        <v>347</v>
      </c>
      <c r="B11076" t="s">
        <v>348</v>
      </c>
      <c r="C11076">
        <v>2008</v>
      </c>
      <c r="D11076">
        <v>6.9762000000000004</v>
      </c>
      <c r="E11076">
        <v>12.11617</v>
      </c>
      <c r="F11076" s="3">
        <v>19.434336680000001</v>
      </c>
      <c r="G11076">
        <v>5.6503333333333297</v>
      </c>
      <c r="H11076">
        <v>59.400003666666699</v>
      </c>
      <c r="I11076">
        <v>8.5653333333333297</v>
      </c>
      <c r="J11076">
        <v>0</v>
      </c>
      <c r="K11076">
        <v>14.215666666666699</v>
      </c>
      <c r="L11076">
        <v>2.1097116761193901</v>
      </c>
      <c r="M11076">
        <v>0</v>
      </c>
      <c r="N11076">
        <v>1.6590199999999999</v>
      </c>
      <c r="O11076">
        <v>8.8932444724251894E-2</v>
      </c>
      <c r="P11076" s="5">
        <v>8.4149947135439905E-6</v>
      </c>
      <c r="Q11076">
        <v>0.45706105722525298</v>
      </c>
      <c r="R11076" s="5">
        <v>4.6839477339998701E-5</v>
      </c>
      <c r="S11076">
        <v>9.9556788673498702E-4</v>
      </c>
      <c r="T11076">
        <v>0</v>
      </c>
      <c r="U11076">
        <v>0</v>
      </c>
      <c r="V11076">
        <f t="shared" si="173"/>
        <v>14.21566666666666</v>
      </c>
    </row>
    <row r="11077" spans="1:22" x14ac:dyDescent="0.25">
      <c r="A11077" t="s">
        <v>347</v>
      </c>
      <c r="B11077" t="s">
        <v>348</v>
      </c>
      <c r="C11077">
        <v>2009</v>
      </c>
      <c r="D11077">
        <v>7.144774</v>
      </c>
      <c r="E11077">
        <v>12.940121</v>
      </c>
      <c r="F11077" s="3">
        <v>20.755954083999999</v>
      </c>
      <c r="G11077">
        <v>5.3386666666666702</v>
      </c>
      <c r="H11077">
        <v>53.401333333333298</v>
      </c>
      <c r="I11077">
        <v>6.6806666666666699</v>
      </c>
      <c r="J11077">
        <v>0</v>
      </c>
      <c r="K11077">
        <v>12.0193333333333</v>
      </c>
      <c r="L11077">
        <v>2.2235034533938798</v>
      </c>
      <c r="M11077">
        <v>0</v>
      </c>
      <c r="N11077">
        <v>1.6969301000000001</v>
      </c>
      <c r="O11077">
        <v>0.10358145004831799</v>
      </c>
      <c r="P11077" s="5">
        <v>9.1848445888903198E-6</v>
      </c>
      <c r="Q11077">
        <v>0.509107782485962</v>
      </c>
      <c r="R11077" s="5">
        <v>5.8460509474446198E-5</v>
      </c>
      <c r="S11077">
        <v>9.9396155697039495E-4</v>
      </c>
      <c r="T11077">
        <v>0</v>
      </c>
      <c r="U11077">
        <v>0</v>
      </c>
      <c r="V11077">
        <f t="shared" si="173"/>
        <v>12.019333333333339</v>
      </c>
    </row>
    <row r="11078" spans="1:22" x14ac:dyDescent="0.25">
      <c r="A11078" t="s">
        <v>347</v>
      </c>
      <c r="B11078" t="s">
        <v>348</v>
      </c>
      <c r="C11078">
        <v>2010</v>
      </c>
      <c r="D11078">
        <v>7.3105120000000001</v>
      </c>
      <c r="E11078">
        <v>14.250755</v>
      </c>
      <c r="F11078" s="3">
        <v>22.858211019999999</v>
      </c>
      <c r="G11078">
        <v>4.7776666666666703</v>
      </c>
      <c r="H11078">
        <v>60.001333333333299</v>
      </c>
      <c r="I11078">
        <v>6.3103333333333298</v>
      </c>
      <c r="J11078">
        <v>0</v>
      </c>
      <c r="K11078">
        <v>11.087999999999999</v>
      </c>
      <c r="L11078">
        <v>2.3352262256021299</v>
      </c>
      <c r="M11078">
        <v>0</v>
      </c>
      <c r="N11078">
        <v>1.8055399999999999</v>
      </c>
      <c r="O11078">
        <v>0.132464406344834</v>
      </c>
      <c r="P11078" s="5">
        <v>9.8868862245338503E-6</v>
      </c>
      <c r="Q11078">
        <v>0.60126933776092495</v>
      </c>
      <c r="R11078" s="5">
        <v>8.4256821695656803E-5</v>
      </c>
      <c r="S11078">
        <v>1.2223418955128399E-3</v>
      </c>
      <c r="T11078">
        <v>0</v>
      </c>
      <c r="U11078">
        <v>0</v>
      </c>
      <c r="V11078">
        <f t="shared" si="173"/>
        <v>11.088000000000001</v>
      </c>
    </row>
    <row r="11079" spans="1:22" x14ac:dyDescent="0.25">
      <c r="A11079" t="s">
        <v>347</v>
      </c>
      <c r="B11079" t="s">
        <v>348</v>
      </c>
      <c r="C11079">
        <v>2011</v>
      </c>
      <c r="D11079">
        <v>7.4721960000000003</v>
      </c>
      <c r="E11079">
        <v>14.408588</v>
      </c>
      <c r="F11079" s="3">
        <v>23.111375152000001</v>
      </c>
      <c r="G11079">
        <v>5.3459996333333297</v>
      </c>
      <c r="H11079">
        <v>50.900666666666702</v>
      </c>
      <c r="I11079">
        <v>6.1929999999999996</v>
      </c>
      <c r="J11079">
        <v>0</v>
      </c>
      <c r="K11079">
        <v>11.538999633333299</v>
      </c>
      <c r="L11079">
        <v>2.4360628510903899</v>
      </c>
      <c r="M11079">
        <v>0</v>
      </c>
      <c r="N11079">
        <v>1.92405</v>
      </c>
      <c r="O11079">
        <v>0.13103475757310201</v>
      </c>
      <c r="P11079" s="5">
        <v>9.7301958288696692E-6</v>
      </c>
      <c r="Q11079">
        <v>0.60187129223427904</v>
      </c>
      <c r="R11079" s="5">
        <v>8.1900410796961306E-5</v>
      </c>
      <c r="S11079">
        <v>1.2195922712506899E-3</v>
      </c>
      <c r="T11079">
        <v>0</v>
      </c>
      <c r="U11079">
        <v>0</v>
      </c>
      <c r="V11079">
        <f t="shared" si="173"/>
        <v>11.538999633333329</v>
      </c>
    </row>
    <row r="11080" spans="1:22" x14ac:dyDescent="0.25">
      <c r="A11080" t="s">
        <v>347</v>
      </c>
      <c r="B11080" t="s">
        <v>348</v>
      </c>
      <c r="C11080">
        <v>2012</v>
      </c>
      <c r="D11080">
        <v>7.6310029999999998</v>
      </c>
      <c r="E11080">
        <v>15.079613999999999</v>
      </c>
      <c r="F11080" s="3">
        <v>24.187700855999999</v>
      </c>
      <c r="G11080">
        <v>5.1369999999999996</v>
      </c>
      <c r="H11080">
        <v>50.101333333333301</v>
      </c>
      <c r="I11080">
        <v>6.3140000000000001</v>
      </c>
      <c r="J11080">
        <v>0</v>
      </c>
      <c r="K11080">
        <v>11.450999971273699</v>
      </c>
      <c r="L11080">
        <v>2.5462930723916402</v>
      </c>
      <c r="M11080">
        <v>0</v>
      </c>
      <c r="N11080">
        <v>2.0547200000000001</v>
      </c>
      <c r="O11080">
        <v>0.14405314508855799</v>
      </c>
      <c r="P11080" s="5">
        <v>1.00349911312525E-5</v>
      </c>
      <c r="Q11080">
        <v>0.64418784774065796</v>
      </c>
      <c r="R11080" s="5">
        <v>9.3657361677683802E-5</v>
      </c>
      <c r="S11080">
        <v>1.3306535717638401E-3</v>
      </c>
      <c r="T11080">
        <v>0</v>
      </c>
      <c r="U11080">
        <v>0</v>
      </c>
      <c r="V11080">
        <f t="shared" si="173"/>
        <v>11.451000000000001</v>
      </c>
    </row>
    <row r="11081" spans="1:22" x14ac:dyDescent="0.25">
      <c r="A11081" t="s">
        <v>347</v>
      </c>
      <c r="B11081" t="s">
        <v>348</v>
      </c>
      <c r="C11081">
        <v>2013</v>
      </c>
      <c r="D11081">
        <v>7.7883880000000003</v>
      </c>
      <c r="E11081">
        <v>15.656401000000001</v>
      </c>
      <c r="F11081" s="3">
        <v>25.112867204</v>
      </c>
      <c r="G11081">
        <v>5.5</v>
      </c>
      <c r="H11081">
        <v>54.798333333333296</v>
      </c>
      <c r="I11081">
        <v>6.2956666666666701</v>
      </c>
      <c r="J11081">
        <v>0</v>
      </c>
      <c r="K11081">
        <v>11.795666823619699</v>
      </c>
      <c r="L11081">
        <v>2.6594864286198501</v>
      </c>
      <c r="M11081">
        <v>0</v>
      </c>
      <c r="N11081">
        <v>2.1805800999999998</v>
      </c>
      <c r="O11081">
        <v>0.15476382674792599</v>
      </c>
      <c r="P11081" s="5">
        <v>1.02468866406128E-5</v>
      </c>
      <c r="Q11081">
        <v>0.67917837273452097</v>
      </c>
      <c r="R11081">
        <v>1.0341703867477E-4</v>
      </c>
      <c r="S11081">
        <v>1.46413222674443E-3</v>
      </c>
      <c r="T11081">
        <v>0</v>
      </c>
      <c r="U11081">
        <v>0</v>
      </c>
      <c r="V11081">
        <f t="shared" si="173"/>
        <v>11.795666666666669</v>
      </c>
    </row>
    <row r="11082" spans="1:22" x14ac:dyDescent="0.25">
      <c r="A11082" t="s">
        <v>347</v>
      </c>
      <c r="B11082" t="s">
        <v>348</v>
      </c>
      <c r="C11082">
        <v>2014</v>
      </c>
      <c r="D11082">
        <v>7.946733</v>
      </c>
      <c r="E11082">
        <v>17.776869000000001</v>
      </c>
      <c r="F11082" s="3">
        <v>28.514097876000001</v>
      </c>
      <c r="G11082">
        <v>6.6989999999999998</v>
      </c>
      <c r="H11082">
        <v>59.799666666666702</v>
      </c>
      <c r="I11082">
        <v>8.2463336999999992</v>
      </c>
      <c r="J11082">
        <v>0</v>
      </c>
      <c r="K11082">
        <v>14.945333942747499</v>
      </c>
      <c r="L11082">
        <v>2.80325096615499</v>
      </c>
      <c r="M11082">
        <v>0</v>
      </c>
      <c r="N11082">
        <v>2.2941699</v>
      </c>
      <c r="O11082">
        <v>0.216662897386214</v>
      </c>
      <c r="P11082" s="5">
        <v>1.18148359355037E-5</v>
      </c>
      <c r="Q11082">
        <v>0.84370945789999796</v>
      </c>
      <c r="R11082">
        <v>1.71308884359462E-4</v>
      </c>
      <c r="S11082">
        <v>2.7818431540782198E-3</v>
      </c>
      <c r="T11082">
        <v>0</v>
      </c>
      <c r="U11082">
        <v>0</v>
      </c>
      <c r="V11082">
        <f t="shared" si="173"/>
        <v>14.945333699999999</v>
      </c>
    </row>
    <row r="11083" spans="1:22" x14ac:dyDescent="0.25">
      <c r="A11083" t="s">
        <v>347</v>
      </c>
      <c r="B11083" t="s">
        <v>348</v>
      </c>
      <c r="C11083">
        <v>2015</v>
      </c>
      <c r="D11083">
        <v>8.1077720000000006</v>
      </c>
      <c r="E11083">
        <v>18.946293000000001</v>
      </c>
      <c r="F11083" s="3">
        <v>30.389853972000001</v>
      </c>
      <c r="G11083">
        <v>6.5780000000000003</v>
      </c>
      <c r="H11083">
        <v>53.999000000000002</v>
      </c>
      <c r="I11083">
        <v>10.9156666666667</v>
      </c>
      <c r="J11083">
        <v>0</v>
      </c>
      <c r="K11083">
        <v>17.493666404646</v>
      </c>
      <c r="L11083">
        <v>3.00128064098325</v>
      </c>
      <c r="M11083">
        <v>0</v>
      </c>
      <c r="N11083">
        <v>2.3893798999999998</v>
      </c>
      <c r="O11083">
        <v>0.25104345318504101</v>
      </c>
      <c r="P11083" s="5">
        <v>1.2645254303290801E-5</v>
      </c>
      <c r="Q11083">
        <v>0.93009830602441301</v>
      </c>
      <c r="R11083">
        <v>2.1230303953900201E-4</v>
      </c>
      <c r="S11083">
        <v>3.8297759637093299E-3</v>
      </c>
      <c r="T11083">
        <v>0</v>
      </c>
      <c r="U11083">
        <v>0</v>
      </c>
      <c r="V11083">
        <f t="shared" si="173"/>
        <v>17.493666666666702</v>
      </c>
    </row>
    <row r="11084" spans="1:22" x14ac:dyDescent="0.25">
      <c r="A11084" t="s">
        <v>347</v>
      </c>
      <c r="B11084" t="s">
        <v>348</v>
      </c>
      <c r="C11084">
        <v>2016</v>
      </c>
      <c r="D11084">
        <v>8.2717655000000008</v>
      </c>
      <c r="E11084">
        <v>19.986363999999998</v>
      </c>
      <c r="F11084" s="3">
        <v>32.058127855999999</v>
      </c>
      <c r="G11084">
        <v>6.7430000000000003</v>
      </c>
      <c r="H11084">
        <v>55.7113333333333</v>
      </c>
      <c r="I11084">
        <v>11.0843333333333</v>
      </c>
      <c r="J11084">
        <v>0</v>
      </c>
      <c r="K11084">
        <v>17.815731773341799</v>
      </c>
      <c r="L11084">
        <v>3.24820729136826</v>
      </c>
      <c r="M11084">
        <v>0</v>
      </c>
      <c r="N11084">
        <v>2.4785300000000001</v>
      </c>
      <c r="O11084">
        <v>0.28211158265741099</v>
      </c>
      <c r="P11084" s="5">
        <v>1.34959704147358E-5</v>
      </c>
      <c r="Q11084">
        <v>1.00570546235021</v>
      </c>
      <c r="R11084">
        <v>2.5103995908879102E-4</v>
      </c>
      <c r="S11084">
        <v>4.4135121280975496E-3</v>
      </c>
      <c r="T11084">
        <v>0</v>
      </c>
      <c r="U11084">
        <v>0</v>
      </c>
      <c r="V11084">
        <f t="shared" si="173"/>
        <v>17.8273333333333</v>
      </c>
    </row>
    <row r="11085" spans="1:22" x14ac:dyDescent="0.25">
      <c r="A11085" t="s">
        <v>347</v>
      </c>
      <c r="B11085" t="s">
        <v>348</v>
      </c>
      <c r="C11085">
        <v>2017</v>
      </c>
      <c r="D11085">
        <v>8.4380380000000006</v>
      </c>
      <c r="E11085">
        <v>20.692803999999999</v>
      </c>
      <c r="F11085" s="3">
        <v>33.191257616000001</v>
      </c>
      <c r="G11085">
        <v>6.7869999999999999</v>
      </c>
      <c r="H11085">
        <v>55.7113333333333</v>
      </c>
      <c r="I11085">
        <v>11.2603337</v>
      </c>
      <c r="J11085">
        <v>0</v>
      </c>
      <c r="K11085">
        <v>18.0195215197983</v>
      </c>
      <c r="L11085">
        <v>3.50678538212019</v>
      </c>
      <c r="M11085">
        <v>0</v>
      </c>
      <c r="N11085">
        <v>2.5555601000000001</v>
      </c>
      <c r="O11085">
        <v>0.30033600745102501</v>
      </c>
      <c r="P11085" s="5">
        <v>1.3900988354133699E-5</v>
      </c>
      <c r="Q11085">
        <v>1.05240525111052</v>
      </c>
      <c r="R11085">
        <v>2.7332282250467998E-4</v>
      </c>
      <c r="S11085">
        <v>4.7170118472712802E-3</v>
      </c>
      <c r="T11085">
        <v>0</v>
      </c>
      <c r="U11085">
        <v>0</v>
      </c>
      <c r="V11085">
        <f t="shared" si="173"/>
        <v>18.047333699999999</v>
      </c>
    </row>
    <row r="11086" spans="1:22" x14ac:dyDescent="0.25">
      <c r="A11086" t="s">
        <v>347</v>
      </c>
      <c r="B11086" t="s">
        <v>348</v>
      </c>
      <c r="C11086">
        <v>2018</v>
      </c>
      <c r="D11086">
        <v>8.6063240000000008</v>
      </c>
      <c r="E11086">
        <v>20.635019</v>
      </c>
      <c r="F11086" s="3">
        <v>33.098570475999999</v>
      </c>
      <c r="G11086">
        <v>6.57433333333333</v>
      </c>
      <c r="H11086">
        <v>55.7113333333333</v>
      </c>
      <c r="I11086">
        <v>11.4363333333333</v>
      </c>
      <c r="J11086">
        <v>0</v>
      </c>
      <c r="K11086">
        <v>17.9667240495417</v>
      </c>
      <c r="L11086">
        <v>3.7574650713497602</v>
      </c>
      <c r="M11086">
        <v>0</v>
      </c>
      <c r="N11086">
        <v>2.6332300000000002</v>
      </c>
      <c r="O11086">
        <v>0.287065344353511</v>
      </c>
      <c r="P11086" s="5">
        <v>1.3567475407732801E-5</v>
      </c>
      <c r="Q11086">
        <v>1.0325327262927499</v>
      </c>
      <c r="R11086">
        <v>2.5247583668990301E-4</v>
      </c>
      <c r="S11086">
        <v>4.3345881059661103E-3</v>
      </c>
      <c r="T11086">
        <v>0</v>
      </c>
      <c r="U11086">
        <v>0</v>
      </c>
      <c r="V11086">
        <f t="shared" si="173"/>
        <v>18.01066666666663</v>
      </c>
    </row>
    <row r="11087" spans="1:22" x14ac:dyDescent="0.25">
      <c r="A11087" t="s">
        <v>347</v>
      </c>
      <c r="B11087" t="s">
        <v>348</v>
      </c>
      <c r="C11087">
        <v>2019</v>
      </c>
      <c r="D11087">
        <v>8.7761189999999996</v>
      </c>
      <c r="E11087">
        <v>21.844189</v>
      </c>
      <c r="F11087" s="3">
        <v>35.038079156000002</v>
      </c>
      <c r="G11087">
        <v>6.7649999999999997</v>
      </c>
      <c r="H11087">
        <v>55.7113333333333</v>
      </c>
      <c r="I11087">
        <v>11.612333700000001</v>
      </c>
      <c r="J11087">
        <v>0</v>
      </c>
      <c r="K11087">
        <v>18.314324081773499</v>
      </c>
      <c r="L11087">
        <v>4.0255841903143104</v>
      </c>
      <c r="M11087">
        <v>0</v>
      </c>
      <c r="N11087">
        <v>2.7112400000000001</v>
      </c>
      <c r="O11087">
        <v>0.32598289443446599</v>
      </c>
      <c r="P11087" s="5">
        <v>1.44916002837433E-5</v>
      </c>
      <c r="Q11087">
        <v>1.12266761560906</v>
      </c>
      <c r="R11087">
        <v>3.0337960502368902E-4</v>
      </c>
      <c r="S11087">
        <v>5.0704672510104602E-3</v>
      </c>
      <c r="T11087">
        <v>0</v>
      </c>
      <c r="U11087">
        <v>0</v>
      </c>
      <c r="V11087">
        <f t="shared" si="173"/>
        <v>18.377333700000001</v>
      </c>
    </row>
    <row r="11088" spans="1:22" x14ac:dyDescent="0.25">
      <c r="A11088" t="s">
        <v>347</v>
      </c>
      <c r="B11088" t="s">
        <v>348</v>
      </c>
      <c r="C11088">
        <v>2020</v>
      </c>
      <c r="D11088">
        <v>8.9470270000000003</v>
      </c>
      <c r="E11088">
        <v>20.996893</v>
      </c>
      <c r="F11088" s="3">
        <v>33.679016372</v>
      </c>
      <c r="G11088">
        <v>6.3176666666666703</v>
      </c>
      <c r="H11088">
        <v>55.7113333333333</v>
      </c>
      <c r="I11088">
        <v>11.795666666666699</v>
      </c>
      <c r="J11088">
        <v>0</v>
      </c>
      <c r="K11088">
        <v>18.061080520579601</v>
      </c>
      <c r="L11088">
        <v>4.2702305038424297</v>
      </c>
      <c r="M11088">
        <v>0</v>
      </c>
      <c r="N11088">
        <v>2.7898600999999998</v>
      </c>
      <c r="O11088">
        <v>0.28048059240726197</v>
      </c>
      <c r="P11088" s="5">
        <v>1.42536914625849E-5</v>
      </c>
      <c r="Q11088">
        <v>1.03408041995661</v>
      </c>
      <c r="R11088">
        <v>2.3875183968649101E-4</v>
      </c>
      <c r="S11088">
        <v>4.0284502740328201E-3</v>
      </c>
      <c r="T11088">
        <v>0</v>
      </c>
      <c r="U11088">
        <v>0</v>
      </c>
      <c r="V11088">
        <f t="shared" si="173"/>
        <v>18.113333333333369</v>
      </c>
    </row>
    <row r="11089" spans="1:22" x14ac:dyDescent="0.25">
      <c r="A11089" t="s">
        <v>347</v>
      </c>
      <c r="B11089" t="s">
        <v>348</v>
      </c>
      <c r="C11089">
        <v>2021</v>
      </c>
      <c r="D11089">
        <v>9.1190049999999996</v>
      </c>
      <c r="E11089">
        <v>21.363078999999999</v>
      </c>
      <c r="F11089" s="3">
        <v>34.266378715999998</v>
      </c>
      <c r="G11089">
        <v>6.2810003666666701</v>
      </c>
      <c r="H11089">
        <v>55.7113333333333</v>
      </c>
      <c r="I11089">
        <v>11.920332966666701</v>
      </c>
      <c r="J11089">
        <v>0</v>
      </c>
      <c r="K11089">
        <v>18.1126230876995</v>
      </c>
      <c r="L11089">
        <v>4.5106931988758001</v>
      </c>
      <c r="M11089">
        <v>0</v>
      </c>
      <c r="N11089">
        <v>2.8646899000000001</v>
      </c>
      <c r="O11089">
        <v>0.28442504005768598</v>
      </c>
      <c r="P11089" s="5">
        <v>1.3940039747711301E-5</v>
      </c>
      <c r="Q11089">
        <v>1.05073260542434</v>
      </c>
      <c r="R11089">
        <v>2.41462262030185E-4</v>
      </c>
      <c r="S11089">
        <v>4.0219502621847399E-3</v>
      </c>
      <c r="T11089">
        <v>0</v>
      </c>
      <c r="U11089">
        <v>0</v>
      </c>
      <c r="V11089">
        <f t="shared" si="173"/>
        <v>18.20133333333337</v>
      </c>
    </row>
    <row r="11090" spans="1:22" x14ac:dyDescent="0.25">
      <c r="A11090" t="s">
        <v>347</v>
      </c>
      <c r="B11090" t="s">
        <v>348</v>
      </c>
      <c r="C11090">
        <v>2022</v>
      </c>
      <c r="D11090">
        <v>9.2921720000000008</v>
      </c>
      <c r="E11090">
        <v>22.382311000000001</v>
      </c>
      <c r="F11090" s="3">
        <v>35.901226844</v>
      </c>
      <c r="G11090">
        <v>6.4313329666666696</v>
      </c>
      <c r="H11090">
        <v>55.7113333333333</v>
      </c>
      <c r="I11090">
        <v>12.048666666666699</v>
      </c>
      <c r="J11090">
        <v>0</v>
      </c>
      <c r="K11090">
        <v>18.361682606184701</v>
      </c>
      <c r="L11090">
        <v>4.7648663582925703</v>
      </c>
      <c r="M11090">
        <v>0</v>
      </c>
      <c r="N11090">
        <v>2.9531698999999998</v>
      </c>
      <c r="O11090">
        <v>0.314089388067821</v>
      </c>
      <c r="P11090" s="5">
        <v>1.44325737399122E-5</v>
      </c>
      <c r="Q11090">
        <v>1.1237332937792099</v>
      </c>
      <c r="R11090">
        <v>2.7818294221172002E-4</v>
      </c>
      <c r="S11090">
        <v>4.5233443941926797E-3</v>
      </c>
      <c r="T11090">
        <v>0</v>
      </c>
      <c r="U11090">
        <v>0</v>
      </c>
      <c r="V11090">
        <f t="shared" si="173"/>
        <v>18.479999633333371</v>
      </c>
    </row>
    <row r="11091" spans="1:22" x14ac:dyDescent="0.25">
      <c r="A11091" t="s">
        <v>347</v>
      </c>
      <c r="B11091" t="s">
        <v>348</v>
      </c>
      <c r="C11091">
        <v>2023</v>
      </c>
      <c r="D11091">
        <v>9.466431</v>
      </c>
      <c r="E11091">
        <v>23.346316999999999</v>
      </c>
      <c r="F11091" s="3">
        <v>37.447492468</v>
      </c>
      <c r="G11091">
        <v>6.556</v>
      </c>
      <c r="H11091">
        <v>55.7113333333333</v>
      </c>
      <c r="I11091">
        <v>12.1770003666667</v>
      </c>
      <c r="J11091">
        <v>0</v>
      </c>
      <c r="K11091">
        <v>18.5784633018615</v>
      </c>
      <c r="L11091">
        <v>5.0342033675886997</v>
      </c>
      <c r="M11091">
        <v>0</v>
      </c>
      <c r="N11091">
        <v>3.0297100000000001</v>
      </c>
      <c r="O11091">
        <v>0.34245375730116401</v>
      </c>
      <c r="P11091" s="5">
        <v>1.4958353152999301E-5</v>
      </c>
      <c r="Q11091">
        <v>1.1921266866137601</v>
      </c>
      <c r="R11091">
        <v>3.1432001842843899E-4</v>
      </c>
      <c r="S11091">
        <v>4.9981664177964399E-3</v>
      </c>
      <c r="T11091">
        <v>0</v>
      </c>
      <c r="U11091">
        <v>0</v>
      </c>
      <c r="V11091">
        <f t="shared" si="173"/>
        <v>18.733000366666701</v>
      </c>
    </row>
    <row r="11092" spans="1:22" x14ac:dyDescent="0.25">
      <c r="A11092" t="s">
        <v>347</v>
      </c>
      <c r="B11092" t="s">
        <v>348</v>
      </c>
      <c r="C11092">
        <v>2024</v>
      </c>
      <c r="D11092">
        <v>9.6417059999999992</v>
      </c>
      <c r="E11092">
        <v>24.055578000000001</v>
      </c>
      <c r="F11092" s="3">
        <v>38.585147112000001</v>
      </c>
      <c r="G11092">
        <v>6.6</v>
      </c>
      <c r="H11092">
        <v>55.7113333333333</v>
      </c>
      <c r="I11092">
        <v>12.3053329666667</v>
      </c>
      <c r="J11092">
        <v>0</v>
      </c>
      <c r="K11092">
        <v>18.714240055761</v>
      </c>
      <c r="L11092">
        <v>5.3126786862792299</v>
      </c>
      <c r="M11092">
        <v>0</v>
      </c>
      <c r="N11092">
        <v>3.1073200999999999</v>
      </c>
      <c r="O11092">
        <v>0.36057259639788702</v>
      </c>
      <c r="P11092" s="5">
        <v>1.5147054816769101E-5</v>
      </c>
      <c r="Q11092">
        <v>1.2383642766079199</v>
      </c>
      <c r="R11092">
        <v>3.3676683496669399E-4</v>
      </c>
      <c r="S11092">
        <v>5.2612271624922803E-3</v>
      </c>
      <c r="T11092">
        <v>0</v>
      </c>
      <c r="U11092">
        <v>0</v>
      </c>
      <c r="V11092">
        <f t="shared" si="173"/>
        <v>18.905332966666698</v>
      </c>
    </row>
    <row r="11093" spans="1:22" x14ac:dyDescent="0.25">
      <c r="A11093" t="s">
        <v>347</v>
      </c>
      <c r="B11093" t="s">
        <v>348</v>
      </c>
      <c r="C11093">
        <v>2025</v>
      </c>
      <c r="D11093">
        <v>9.8179169999999996</v>
      </c>
      <c r="E11093">
        <v>24.768826000000001</v>
      </c>
      <c r="F11093" s="3">
        <v>39.729196903999998</v>
      </c>
      <c r="G11093">
        <v>6.6403333333333299</v>
      </c>
      <c r="H11093">
        <v>55.7113333333333</v>
      </c>
      <c r="I11093">
        <v>12.437333333333299</v>
      </c>
      <c r="J11093">
        <v>0</v>
      </c>
      <c r="K11093">
        <v>18.834727738562101</v>
      </c>
      <c r="L11093">
        <v>5.5990484368323701</v>
      </c>
      <c r="M11093">
        <v>0</v>
      </c>
      <c r="N11093">
        <v>3.1859999999999999</v>
      </c>
      <c r="O11093">
        <v>0.37901846412034901</v>
      </c>
      <c r="P11093" s="5">
        <v>1.5337280131913901E-5</v>
      </c>
      <c r="Q11093">
        <v>1.2849143668529199</v>
      </c>
      <c r="R11093">
        <v>3.5993916099425301E-4</v>
      </c>
      <c r="S11093">
        <v>5.5274664394552803E-3</v>
      </c>
      <c r="T11093">
        <v>0</v>
      </c>
      <c r="U11093">
        <v>0</v>
      </c>
      <c r="V11093">
        <f t="shared" si="173"/>
        <v>19.07766666666663</v>
      </c>
    </row>
    <row r="11094" spans="1:22" x14ac:dyDescent="0.25">
      <c r="A11094" t="s">
        <v>347</v>
      </c>
      <c r="B11094" t="s">
        <v>348</v>
      </c>
      <c r="C11094">
        <v>2026</v>
      </c>
      <c r="D11094">
        <v>9.9949689999999993</v>
      </c>
      <c r="E11094">
        <v>25.516102</v>
      </c>
      <c r="F11094" s="3">
        <v>40.927827608000001</v>
      </c>
      <c r="G11094">
        <v>6.6843333333333304</v>
      </c>
      <c r="H11094">
        <v>55.7113333333333</v>
      </c>
      <c r="I11094">
        <v>12.569333333333301</v>
      </c>
      <c r="J11094">
        <v>0</v>
      </c>
      <c r="K11094">
        <v>18.9576400539102</v>
      </c>
      <c r="L11094">
        <v>5.8936663463152001</v>
      </c>
      <c r="M11094">
        <v>0</v>
      </c>
      <c r="N11094">
        <v>3.2558899000000001</v>
      </c>
      <c r="O11094">
        <v>0.39912977419893197</v>
      </c>
      <c r="P11094" s="5">
        <v>1.5539498210375602E-5</v>
      </c>
      <c r="Q11094">
        <v>1.3344135712609799</v>
      </c>
      <c r="R11094">
        <v>3.8580836654194601E-4</v>
      </c>
      <c r="S11094">
        <v>5.8227156654550999E-3</v>
      </c>
      <c r="T11094">
        <v>0</v>
      </c>
      <c r="U11094">
        <v>0</v>
      </c>
      <c r="V11094">
        <f t="shared" si="173"/>
        <v>19.253666666666632</v>
      </c>
    </row>
    <row r="11095" spans="1:22" x14ac:dyDescent="0.25">
      <c r="A11095" t="s">
        <v>347</v>
      </c>
      <c r="B11095" t="s">
        <v>348</v>
      </c>
      <c r="C11095">
        <v>2027</v>
      </c>
      <c r="D11095">
        <v>10.172751</v>
      </c>
      <c r="E11095">
        <v>26.286179000000001</v>
      </c>
      <c r="F11095" s="3">
        <v>42.163031115999999</v>
      </c>
      <c r="G11095">
        <v>6.7283333333333299</v>
      </c>
      <c r="H11095">
        <v>55.7113333333333</v>
      </c>
      <c r="I11095">
        <v>12.701333333333301</v>
      </c>
      <c r="J11095">
        <v>0</v>
      </c>
      <c r="K11095">
        <v>19.079230478072699</v>
      </c>
      <c r="L11095">
        <v>6.1969129703954096</v>
      </c>
      <c r="M11095">
        <v>0</v>
      </c>
      <c r="N11095">
        <v>3.3400400000000001</v>
      </c>
      <c r="O11095">
        <v>0.42047401570292198</v>
      </c>
      <c r="P11095" s="5">
        <v>1.57545991665165E-5</v>
      </c>
      <c r="Q11095">
        <v>1.3858946873111999</v>
      </c>
      <c r="R11095">
        <v>4.1382801932008501E-4</v>
      </c>
      <c r="S11095">
        <v>6.1379491486275297E-3</v>
      </c>
      <c r="T11095">
        <v>0</v>
      </c>
      <c r="U11095">
        <v>0</v>
      </c>
      <c r="V11095">
        <f t="shared" si="173"/>
        <v>19.42966666666663</v>
      </c>
    </row>
    <row r="11096" spans="1:22" x14ac:dyDescent="0.25">
      <c r="A11096" t="s">
        <v>347</v>
      </c>
      <c r="B11096" t="s">
        <v>348</v>
      </c>
      <c r="C11096">
        <v>2028</v>
      </c>
      <c r="D11096">
        <v>10.351151</v>
      </c>
      <c r="E11096">
        <v>27.079495999999999</v>
      </c>
      <c r="F11096" s="3">
        <v>43.435511583999997</v>
      </c>
      <c r="G11096">
        <v>6.7723333333333304</v>
      </c>
      <c r="H11096">
        <v>55.7113333333333</v>
      </c>
      <c r="I11096">
        <v>12.836999633333299</v>
      </c>
      <c r="J11096">
        <v>0</v>
      </c>
      <c r="K11096">
        <v>19.202494859777801</v>
      </c>
      <c r="L11096">
        <v>6.5091213329606203</v>
      </c>
      <c r="M11096">
        <v>0</v>
      </c>
      <c r="N11096">
        <v>3.41229</v>
      </c>
      <c r="O11096">
        <v>0.44312296111562199</v>
      </c>
      <c r="P11096" s="5">
        <v>1.5982003858924899E-5</v>
      </c>
      <c r="Q11096">
        <v>1.4394088564671801</v>
      </c>
      <c r="R11096">
        <v>4.4417774758067702E-4</v>
      </c>
      <c r="S11096">
        <v>6.4757162787632801E-3</v>
      </c>
      <c r="T11096">
        <v>0</v>
      </c>
      <c r="U11096">
        <v>0</v>
      </c>
      <c r="V11096">
        <f t="shared" si="173"/>
        <v>19.609332966666628</v>
      </c>
    </row>
    <row r="11097" spans="1:22" x14ac:dyDescent="0.25">
      <c r="A11097" t="s">
        <v>347</v>
      </c>
      <c r="B11097" t="s">
        <v>348</v>
      </c>
      <c r="C11097">
        <v>2029</v>
      </c>
      <c r="D11097">
        <v>10.530056</v>
      </c>
      <c r="E11097">
        <v>27.896754999999999</v>
      </c>
      <c r="F11097" s="3">
        <v>44.746395020000001</v>
      </c>
      <c r="G11097">
        <v>6.82</v>
      </c>
      <c r="H11097">
        <v>55.7113333333333</v>
      </c>
      <c r="I11097">
        <v>12.9726670333333</v>
      </c>
      <c r="J11097">
        <v>0</v>
      </c>
      <c r="K11097">
        <v>19.3272867220055</v>
      </c>
      <c r="L11097">
        <v>6.8306901746916102</v>
      </c>
      <c r="M11097">
        <v>0</v>
      </c>
      <c r="N11097">
        <v>3.48549</v>
      </c>
      <c r="O11097">
        <v>0.46716467099250503</v>
      </c>
      <c r="P11097" s="5">
        <v>1.6221929764965101E-5</v>
      </c>
      <c r="Q11097">
        <v>1.4950298707117</v>
      </c>
      <c r="R11097">
        <v>4.7707117968920099E-4</v>
      </c>
      <c r="S11097">
        <v>6.8378424271266103E-3</v>
      </c>
      <c r="T11097">
        <v>0</v>
      </c>
      <c r="U11097">
        <v>0</v>
      </c>
      <c r="V11097">
        <f t="shared" si="173"/>
        <v>19.792667033333302</v>
      </c>
    </row>
    <row r="11098" spans="1:22" x14ac:dyDescent="0.25">
      <c r="A11098" t="s">
        <v>347</v>
      </c>
      <c r="B11098" t="s">
        <v>348</v>
      </c>
      <c r="C11098">
        <v>2030</v>
      </c>
      <c r="D11098">
        <v>10.709351</v>
      </c>
      <c r="E11098">
        <v>28.738679999999999</v>
      </c>
      <c r="F11098" s="3">
        <v>46.096842719999998</v>
      </c>
      <c r="G11098">
        <v>6.8639999999999999</v>
      </c>
      <c r="H11098">
        <v>55.7113333333333</v>
      </c>
      <c r="I11098">
        <v>13.112</v>
      </c>
      <c r="J11098">
        <v>0</v>
      </c>
      <c r="K11098">
        <v>19.449775972248901</v>
      </c>
      <c r="L11098">
        <v>7.1620354939337298</v>
      </c>
      <c r="M11098">
        <v>0</v>
      </c>
      <c r="N11098">
        <v>3.5599799999999999</v>
      </c>
      <c r="O11098">
        <v>0.492693425422989</v>
      </c>
      <c r="P11098" s="5">
        <v>1.6474975300691E-5</v>
      </c>
      <c r="Q11098">
        <v>1.55283305789286</v>
      </c>
      <c r="R11098">
        <v>5.1274268370333001E-4</v>
      </c>
      <c r="S11098">
        <v>7.2249833701202304E-3</v>
      </c>
      <c r="T11098">
        <v>0</v>
      </c>
      <c r="U11098">
        <v>0</v>
      </c>
      <c r="V11098">
        <f t="shared" si="173"/>
        <v>19.975999999999999</v>
      </c>
    </row>
    <row r="11099" spans="1:22" x14ac:dyDescent="0.25">
      <c r="A11099" t="s">
        <v>349</v>
      </c>
      <c r="B11099" t="s">
        <v>350</v>
      </c>
      <c r="C11099">
        <v>1950</v>
      </c>
      <c r="D11099">
        <v>1.473241</v>
      </c>
      <c r="E11099">
        <v>2.0973272000000001</v>
      </c>
      <c r="F11099" s="3">
        <v>3.4312272992000001</v>
      </c>
      <c r="G11099">
        <v>6.2333337000000003E-2</v>
      </c>
      <c r="H11099">
        <v>23.400666666666702</v>
      </c>
      <c r="I11099">
        <v>8.0593333333333295</v>
      </c>
      <c r="J11099">
        <v>0</v>
      </c>
      <c r="K11099">
        <v>8.1216666703333296</v>
      </c>
      <c r="L11099">
        <v>0.10993205980890899</v>
      </c>
      <c r="M11099">
        <v>0</v>
      </c>
      <c r="N11099">
        <v>0</v>
      </c>
      <c r="O11099">
        <v>2.8388692684402899E-2</v>
      </c>
      <c r="P11099">
        <v>1.3770480773261701E-4</v>
      </c>
      <c r="Q11099">
        <v>8.2081355233421596E-2</v>
      </c>
      <c r="R11099" s="5">
        <v>4.8973397344770097E-5</v>
      </c>
      <c r="S11099">
        <v>4.7269842181917598E-3</v>
      </c>
      <c r="T11099">
        <v>0</v>
      </c>
      <c r="U11099">
        <v>0</v>
      </c>
      <c r="V11099">
        <f t="shared" si="173"/>
        <v>8.1216666703333296</v>
      </c>
    </row>
    <row r="11100" spans="1:22" x14ac:dyDescent="0.25">
      <c r="A11100" t="s">
        <v>349</v>
      </c>
      <c r="B11100" t="s">
        <v>350</v>
      </c>
      <c r="C11100">
        <v>1951</v>
      </c>
      <c r="D11100">
        <v>1.5118499999999999</v>
      </c>
      <c r="E11100">
        <v>2.0629157999999999</v>
      </c>
      <c r="F11100" s="3">
        <v>3.3749302488000001</v>
      </c>
      <c r="G11100">
        <v>4.7666666666666697E-2</v>
      </c>
      <c r="H11100">
        <v>29.4983337</v>
      </c>
      <c r="I11100">
        <v>8.4003329666666708</v>
      </c>
      <c r="J11100">
        <v>0</v>
      </c>
      <c r="K11100">
        <v>8.44799963333333</v>
      </c>
      <c r="L11100">
        <v>0.21215328252905499</v>
      </c>
      <c r="M11100">
        <v>0</v>
      </c>
      <c r="N11100">
        <v>0</v>
      </c>
      <c r="O11100">
        <v>2.5964347467618401E-2</v>
      </c>
      <c r="P11100">
        <v>1.2641815899383499E-4</v>
      </c>
      <c r="Q11100">
        <v>7.8149518209159899E-2</v>
      </c>
      <c r="R11100" s="5">
        <v>4.29956323467414E-5</v>
      </c>
      <c r="S11100">
        <v>4.3457646267671601E-3</v>
      </c>
      <c r="T11100">
        <v>0</v>
      </c>
      <c r="U11100">
        <v>0</v>
      </c>
      <c r="V11100">
        <f t="shared" si="173"/>
        <v>8.4479996333333371</v>
      </c>
    </row>
    <row r="11101" spans="1:22" x14ac:dyDescent="0.25">
      <c r="A11101" t="s">
        <v>349</v>
      </c>
      <c r="B11101" t="s">
        <v>350</v>
      </c>
      <c r="C11101">
        <v>1952</v>
      </c>
      <c r="D11101">
        <v>1.550983</v>
      </c>
      <c r="E11101">
        <v>2.1026210999999999</v>
      </c>
      <c r="F11101" s="3">
        <v>3.4398881196</v>
      </c>
      <c r="G11101">
        <v>0.109999996333333</v>
      </c>
      <c r="H11101">
        <v>31.500331866666698</v>
      </c>
      <c r="I11101">
        <v>8.7706666666666706</v>
      </c>
      <c r="J11101">
        <v>0</v>
      </c>
      <c r="K11101">
        <v>8.8806666629999995</v>
      </c>
      <c r="L11101">
        <v>0.31729769396920499</v>
      </c>
      <c r="M11101">
        <v>0</v>
      </c>
      <c r="N11101">
        <v>0</v>
      </c>
      <c r="O11101">
        <v>2.61693735365266E-2</v>
      </c>
      <c r="P11101">
        <v>1.18753346330113E-4</v>
      </c>
      <c r="Q11101">
        <v>7.9249790697228706E-2</v>
      </c>
      <c r="R11101" s="5">
        <v>4.3062752934858303E-5</v>
      </c>
      <c r="S11101">
        <v>4.48233802204113E-3</v>
      </c>
      <c r="T11101">
        <v>0</v>
      </c>
      <c r="U11101">
        <v>0</v>
      </c>
      <c r="V11101">
        <f t="shared" si="173"/>
        <v>8.8806666630000031</v>
      </c>
    </row>
    <row r="11102" spans="1:22" x14ac:dyDescent="0.25">
      <c r="A11102" t="s">
        <v>349</v>
      </c>
      <c r="B11102" t="s">
        <v>350</v>
      </c>
      <c r="C11102">
        <v>1953</v>
      </c>
      <c r="D11102">
        <v>1.5908679999999999</v>
      </c>
      <c r="E11102">
        <v>2.0673275000000002</v>
      </c>
      <c r="F11102" s="3">
        <v>3.3821477899999999</v>
      </c>
      <c r="G11102">
        <v>0.12466667400000001</v>
      </c>
      <c r="H11102">
        <v>33.099001466666699</v>
      </c>
      <c r="I11102">
        <v>9.1740003666666698</v>
      </c>
      <c r="J11102">
        <v>0</v>
      </c>
      <c r="K11102">
        <v>9.29866704066667</v>
      </c>
      <c r="L11102">
        <v>0.41999730018633502</v>
      </c>
      <c r="M11102">
        <v>0</v>
      </c>
      <c r="N11102">
        <v>0</v>
      </c>
      <c r="O11102">
        <v>2.3907407881484599E-2</v>
      </c>
      <c r="P11102">
        <v>1.10556016719468E-4</v>
      </c>
      <c r="Q11102">
        <v>7.5328602227465194E-2</v>
      </c>
      <c r="R11102" s="5">
        <v>3.7745114762009702E-5</v>
      </c>
      <c r="S11102">
        <v>4.14347120041717E-3</v>
      </c>
      <c r="T11102">
        <v>0</v>
      </c>
      <c r="U11102">
        <v>0</v>
      </c>
      <c r="V11102">
        <f t="shared" si="173"/>
        <v>9.29866704066667</v>
      </c>
    </row>
    <row r="11103" spans="1:22" x14ac:dyDescent="0.25">
      <c r="A11103" t="s">
        <v>349</v>
      </c>
      <c r="B11103" t="s">
        <v>350</v>
      </c>
      <c r="C11103">
        <v>1954</v>
      </c>
      <c r="D11103">
        <v>1.6317109999999999</v>
      </c>
      <c r="E11103">
        <v>2.1264443000000002</v>
      </c>
      <c r="F11103" s="3">
        <v>3.4788628747999999</v>
      </c>
      <c r="G11103">
        <v>0.19066667033333301</v>
      </c>
      <c r="H11103">
        <v>34.499668133333302</v>
      </c>
      <c r="I11103">
        <v>9.6359999999999992</v>
      </c>
      <c r="J11103">
        <v>0</v>
      </c>
      <c r="K11103">
        <v>9.8266666703333296</v>
      </c>
      <c r="L11103">
        <v>0.52806601792612595</v>
      </c>
      <c r="M11103">
        <v>0</v>
      </c>
      <c r="N11103">
        <v>0</v>
      </c>
      <c r="O11103">
        <v>2.4713446329573299E-2</v>
      </c>
      <c r="P11103">
        <v>1.0648087264862699E-4</v>
      </c>
      <c r="Q11103">
        <v>7.7661886247193307E-2</v>
      </c>
      <c r="R11103" s="5">
        <v>3.9127057917170598E-5</v>
      </c>
      <c r="S11103">
        <v>4.41575143913753E-3</v>
      </c>
      <c r="T11103">
        <v>0</v>
      </c>
      <c r="U11103">
        <v>0</v>
      </c>
      <c r="V11103">
        <f t="shared" si="173"/>
        <v>9.8266666703333314</v>
      </c>
    </row>
    <row r="11104" spans="1:22" x14ac:dyDescent="0.25">
      <c r="A11104" t="s">
        <v>349</v>
      </c>
      <c r="B11104" t="s">
        <v>350</v>
      </c>
      <c r="C11104">
        <v>1955</v>
      </c>
      <c r="D11104">
        <v>1.673667</v>
      </c>
      <c r="E11104">
        <v>2.1635027</v>
      </c>
      <c r="F11104" s="3">
        <v>3.5394904172000001</v>
      </c>
      <c r="G11104">
        <v>0.205333340666667</v>
      </c>
      <c r="H11104">
        <v>35.801332966666699</v>
      </c>
      <c r="I11104">
        <v>10.0979996333333</v>
      </c>
      <c r="J11104">
        <v>0</v>
      </c>
      <c r="K11104">
        <v>10.303332974</v>
      </c>
      <c r="L11104">
        <v>0.64066516715391897</v>
      </c>
      <c r="M11104">
        <v>0</v>
      </c>
      <c r="N11104">
        <v>0</v>
      </c>
      <c r="O11104">
        <v>2.4790559356967501E-2</v>
      </c>
      <c r="P11104">
        <v>1.05139438113313E-4</v>
      </c>
      <c r="Q11104">
        <v>7.8495588090617102E-2</v>
      </c>
      <c r="R11104" s="5">
        <v>3.8936983507366498E-5</v>
      </c>
      <c r="S11104">
        <v>4.5201341499390701E-3</v>
      </c>
      <c r="T11104">
        <v>0</v>
      </c>
      <c r="U11104">
        <v>0</v>
      </c>
      <c r="V11104">
        <f t="shared" si="173"/>
        <v>10.303332973999968</v>
      </c>
    </row>
    <row r="11105" spans="1:22" x14ac:dyDescent="0.25">
      <c r="A11105" t="s">
        <v>349</v>
      </c>
      <c r="B11105" t="s">
        <v>350</v>
      </c>
      <c r="C11105">
        <v>1956</v>
      </c>
      <c r="D11105">
        <v>1.7168779999999999</v>
      </c>
      <c r="E11105">
        <v>2.2623253000000001</v>
      </c>
      <c r="F11105" s="3">
        <v>3.7011641908000001</v>
      </c>
      <c r="G11105">
        <v>0.21266665933333301</v>
      </c>
      <c r="H11105">
        <v>36.501666299999997</v>
      </c>
      <c r="I11105">
        <v>10.5636666666667</v>
      </c>
      <c r="J11105">
        <v>0</v>
      </c>
      <c r="K11105">
        <v>10.776333326</v>
      </c>
      <c r="L11105">
        <v>0.76274005180007898</v>
      </c>
      <c r="M11105">
        <v>0</v>
      </c>
      <c r="N11105">
        <v>0</v>
      </c>
      <c r="O11105">
        <v>2.68042487539225E-2</v>
      </c>
      <c r="P11105">
        <v>1.03569759336895E-4</v>
      </c>
      <c r="Q11105">
        <v>8.3365920875012905E-2</v>
      </c>
      <c r="R11105" s="5">
        <v>4.2900787429053601E-5</v>
      </c>
      <c r="S11105">
        <v>5.0033234366429497E-3</v>
      </c>
      <c r="T11105">
        <v>0</v>
      </c>
      <c r="U11105">
        <v>0</v>
      </c>
      <c r="V11105">
        <f t="shared" si="173"/>
        <v>10.776333326000033</v>
      </c>
    </row>
    <row r="11106" spans="1:22" x14ac:dyDescent="0.25">
      <c r="A11106" t="s">
        <v>349</v>
      </c>
      <c r="B11106" t="s">
        <v>350</v>
      </c>
      <c r="C11106">
        <v>1957</v>
      </c>
      <c r="D11106">
        <v>1.7614540000000001</v>
      </c>
      <c r="E11106">
        <v>2.3576180999999998</v>
      </c>
      <c r="F11106" s="3">
        <v>3.8570632115999999</v>
      </c>
      <c r="G11106">
        <v>0.227333329666667</v>
      </c>
      <c r="H11106">
        <v>37.198333333333302</v>
      </c>
      <c r="I11106">
        <v>11.051332966666701</v>
      </c>
      <c r="J11106">
        <v>0</v>
      </c>
      <c r="K11106">
        <v>11.2786662963333</v>
      </c>
      <c r="L11106">
        <v>0.89393000292609404</v>
      </c>
      <c r="M11106">
        <v>0</v>
      </c>
      <c r="N11106">
        <v>0</v>
      </c>
      <c r="O11106">
        <v>2.87013953592705E-2</v>
      </c>
      <c r="P11106">
        <v>1.0232288241342101E-4</v>
      </c>
      <c r="Q11106">
        <v>8.7968572558918504E-2</v>
      </c>
      <c r="R11106" s="5">
        <v>4.6644767278570001E-5</v>
      </c>
      <c r="S11106">
        <v>5.4830885103181503E-3</v>
      </c>
      <c r="T11106">
        <v>0</v>
      </c>
      <c r="U11106">
        <v>0</v>
      </c>
      <c r="V11106">
        <f t="shared" si="173"/>
        <v>11.278666296333368</v>
      </c>
    </row>
    <row r="11107" spans="1:22" x14ac:dyDescent="0.25">
      <c r="A11107" t="s">
        <v>349</v>
      </c>
      <c r="B11107" t="s">
        <v>350</v>
      </c>
      <c r="C11107">
        <v>1958</v>
      </c>
      <c r="D11107">
        <v>1.807458</v>
      </c>
      <c r="E11107">
        <v>2.4661461999999998</v>
      </c>
      <c r="F11107" s="3">
        <v>4.0346151831999997</v>
      </c>
      <c r="G11107">
        <v>0.25666666666666699</v>
      </c>
      <c r="H11107">
        <v>37.700666666666699</v>
      </c>
      <c r="I11107">
        <v>11.5390003666667</v>
      </c>
      <c r="J11107">
        <v>0</v>
      </c>
      <c r="K11107">
        <v>11.7956670333333</v>
      </c>
      <c r="L11107">
        <v>1.03587346609583</v>
      </c>
      <c r="M11107">
        <v>0</v>
      </c>
      <c r="N11107">
        <v>0</v>
      </c>
      <c r="O11107">
        <v>3.1036766503562099E-2</v>
      </c>
      <c r="P11107">
        <v>1.0287759806752E-4</v>
      </c>
      <c r="Q11107">
        <v>9.3421381843670104E-2</v>
      </c>
      <c r="R11107" s="5">
        <v>5.1392749942835302E-5</v>
      </c>
      <c r="S11107">
        <v>6.0669426249178203E-3</v>
      </c>
      <c r="T11107">
        <v>0</v>
      </c>
      <c r="U11107">
        <v>0</v>
      </c>
      <c r="V11107">
        <f t="shared" si="173"/>
        <v>11.795667033333368</v>
      </c>
    </row>
    <row r="11108" spans="1:22" x14ac:dyDescent="0.25">
      <c r="A11108" t="s">
        <v>349</v>
      </c>
      <c r="B11108" t="s">
        <v>350</v>
      </c>
      <c r="C11108">
        <v>1959</v>
      </c>
      <c r="D11108">
        <v>1.8549659999999999</v>
      </c>
      <c r="E11108">
        <v>2.6046738999999999</v>
      </c>
      <c r="F11108" s="3">
        <v>4.2612465004000004</v>
      </c>
      <c r="G11108">
        <v>0.32633334066666703</v>
      </c>
      <c r="H11108">
        <v>38.1993333333333</v>
      </c>
      <c r="I11108">
        <v>11.993666299999999</v>
      </c>
      <c r="J11108">
        <v>0</v>
      </c>
      <c r="K11108">
        <v>12.319999640666699</v>
      </c>
      <c r="L11108">
        <v>1.1918266366080099</v>
      </c>
      <c r="M11108">
        <v>0</v>
      </c>
      <c r="N11108">
        <v>0</v>
      </c>
      <c r="O11108">
        <v>3.4436980266347401E-2</v>
      </c>
      <c r="P11108">
        <v>1.05475998869808E-4</v>
      </c>
      <c r="Q11108">
        <v>0.100879426823429</v>
      </c>
      <c r="R11108" s="5">
        <v>5.8627372921927598E-5</v>
      </c>
      <c r="S11108">
        <v>6.8898853200689697E-3</v>
      </c>
      <c r="T11108">
        <v>0</v>
      </c>
      <c r="U11108">
        <v>0</v>
      </c>
      <c r="V11108">
        <f t="shared" si="173"/>
        <v>12.319999640666666</v>
      </c>
    </row>
    <row r="11109" spans="1:22" x14ac:dyDescent="0.25">
      <c r="A11109" t="s">
        <v>349</v>
      </c>
      <c r="B11109" t="s">
        <v>350</v>
      </c>
      <c r="C11109">
        <v>1960</v>
      </c>
      <c r="D11109">
        <v>1.9039900000000001</v>
      </c>
      <c r="E11109">
        <v>2.5976151999999999</v>
      </c>
      <c r="F11109" s="3">
        <v>4.2496984672</v>
      </c>
      <c r="G11109">
        <v>0.32633334066666703</v>
      </c>
      <c r="H11109">
        <v>38.598999999999997</v>
      </c>
      <c r="I11109">
        <v>12.419000366666699</v>
      </c>
      <c r="J11109">
        <v>0</v>
      </c>
      <c r="K11109">
        <v>12.7453337073333</v>
      </c>
      <c r="L11109">
        <v>1.34685051810539</v>
      </c>
      <c r="M11109">
        <v>0</v>
      </c>
      <c r="N11109">
        <v>0</v>
      </c>
      <c r="O11109">
        <v>3.2686071646574798E-2</v>
      </c>
      <c r="P11109">
        <v>1.0161243634626E-4</v>
      </c>
      <c r="Q11109">
        <v>9.83944689640458E-2</v>
      </c>
      <c r="R11109" s="5">
        <v>5.4118886683009797E-5</v>
      </c>
      <c r="S11109">
        <v>6.5536047080091697E-3</v>
      </c>
      <c r="T11109">
        <v>0</v>
      </c>
      <c r="U11109">
        <v>0</v>
      </c>
      <c r="V11109">
        <f t="shared" si="173"/>
        <v>12.745333707333366</v>
      </c>
    </row>
    <row r="11110" spans="1:22" x14ac:dyDescent="0.25">
      <c r="A11110" t="s">
        <v>349</v>
      </c>
      <c r="B11110" t="s">
        <v>350</v>
      </c>
      <c r="C11110">
        <v>1961</v>
      </c>
      <c r="D11110">
        <v>1.9545520000000001</v>
      </c>
      <c r="E11110">
        <v>2.7768582999999998</v>
      </c>
      <c r="F11110" s="3">
        <v>4.5429401788000003</v>
      </c>
      <c r="G11110">
        <v>0.38866666666666699</v>
      </c>
      <c r="H11110">
        <v>50.6</v>
      </c>
      <c r="I11110">
        <v>13.199999633333301</v>
      </c>
      <c r="J11110">
        <v>0</v>
      </c>
      <c r="K11110">
        <v>13.5886663</v>
      </c>
      <c r="L11110">
        <v>1.5187676811545601</v>
      </c>
      <c r="M11110">
        <v>0</v>
      </c>
      <c r="N11110">
        <v>0</v>
      </c>
      <c r="O11110">
        <v>3.7456029954780402E-2</v>
      </c>
      <c r="P11110">
        <v>1.02528200537336E-4</v>
      </c>
      <c r="Q11110">
        <v>0.108508533527037</v>
      </c>
      <c r="R11110" s="5">
        <v>6.4489211563532195E-5</v>
      </c>
      <c r="S11110">
        <v>7.8622834231405307E-3</v>
      </c>
      <c r="T11110">
        <v>0</v>
      </c>
      <c r="U11110">
        <v>0</v>
      </c>
      <c r="V11110">
        <f t="shared" si="173"/>
        <v>13.588666299999968</v>
      </c>
    </row>
    <row r="11111" spans="1:22" x14ac:dyDescent="0.25">
      <c r="A11111" t="s">
        <v>349</v>
      </c>
      <c r="B11111" t="s">
        <v>350</v>
      </c>
      <c r="C11111">
        <v>1962</v>
      </c>
      <c r="D11111">
        <v>2.006675</v>
      </c>
      <c r="E11111">
        <v>2.8685016999999999</v>
      </c>
      <c r="F11111" s="3">
        <v>4.6928687811999996</v>
      </c>
      <c r="G11111">
        <v>0.42166666666666702</v>
      </c>
      <c r="H11111">
        <v>54.200666666666699</v>
      </c>
      <c r="I11111">
        <v>12.7526663</v>
      </c>
      <c r="J11111">
        <v>0</v>
      </c>
      <c r="K11111">
        <v>13.1743329666667</v>
      </c>
      <c r="L11111">
        <v>1.7039927051535999</v>
      </c>
      <c r="M11111">
        <v>0</v>
      </c>
      <c r="N11111">
        <v>0</v>
      </c>
      <c r="O11111">
        <v>3.9100106257209701E-2</v>
      </c>
      <c r="P11111">
        <v>1.02100894968447E-4</v>
      </c>
      <c r="Q11111">
        <v>0.11260992029198701</v>
      </c>
      <c r="R11111" s="5">
        <v>6.7717911686920906E-5</v>
      </c>
      <c r="S11111">
        <v>7.75958291703642E-3</v>
      </c>
      <c r="T11111">
        <v>0</v>
      </c>
      <c r="U11111">
        <v>0</v>
      </c>
      <c r="V11111">
        <f t="shared" si="173"/>
        <v>13.174332966666666</v>
      </c>
    </row>
    <row r="11112" spans="1:22" x14ac:dyDescent="0.25">
      <c r="A11112" t="s">
        <v>349</v>
      </c>
      <c r="B11112" t="s">
        <v>350</v>
      </c>
      <c r="C11112">
        <v>1963</v>
      </c>
      <c r="D11112">
        <v>2.0603400999999999</v>
      </c>
      <c r="E11112">
        <v>3.0036166</v>
      </c>
      <c r="F11112" s="3">
        <v>4.9139167576</v>
      </c>
      <c r="G11112">
        <v>0.44366666666666699</v>
      </c>
      <c r="H11112">
        <v>57.100999999999999</v>
      </c>
      <c r="I11112">
        <v>12.3603337</v>
      </c>
      <c r="J11112">
        <v>0</v>
      </c>
      <c r="K11112">
        <v>12.804000366666701</v>
      </c>
      <c r="L11112">
        <v>1.88966284244044</v>
      </c>
      <c r="M11112">
        <v>0</v>
      </c>
      <c r="N11112">
        <v>0</v>
      </c>
      <c r="O11112">
        <v>4.2330940616884902E-2</v>
      </c>
      <c r="P11112">
        <v>1.0191658241401E-4</v>
      </c>
      <c r="Q11112">
        <v>0.119650616191093</v>
      </c>
      <c r="R11112" s="5">
        <v>7.4700698135042506E-5</v>
      </c>
      <c r="S11112">
        <v>7.9814169867042199E-3</v>
      </c>
      <c r="T11112">
        <v>0</v>
      </c>
      <c r="U11112">
        <v>0</v>
      </c>
      <c r="V11112">
        <f t="shared" si="173"/>
        <v>12.804000366666667</v>
      </c>
    </row>
    <row r="11113" spans="1:22" x14ac:dyDescent="0.25">
      <c r="A11113" t="s">
        <v>349</v>
      </c>
      <c r="B11113" t="s">
        <v>350</v>
      </c>
      <c r="C11113">
        <v>1964</v>
      </c>
      <c r="D11113">
        <v>2.1155729999999999</v>
      </c>
      <c r="E11113">
        <v>3.1301432</v>
      </c>
      <c r="F11113" s="3">
        <v>5.1209142751999996</v>
      </c>
      <c r="G11113">
        <v>0.472999963333333</v>
      </c>
      <c r="H11113">
        <v>59.498996333333302</v>
      </c>
      <c r="I11113">
        <v>12.6023333333333</v>
      </c>
      <c r="J11113">
        <v>0</v>
      </c>
      <c r="K11113">
        <v>13.075333296666701</v>
      </c>
      <c r="L11113">
        <v>2.0746911710215099</v>
      </c>
      <c r="M11113">
        <v>0</v>
      </c>
      <c r="N11113">
        <v>0</v>
      </c>
      <c r="O11113">
        <v>4.5233141825204798E-2</v>
      </c>
      <c r="P11113">
        <v>1.00209527428075E-4</v>
      </c>
      <c r="Q11113">
        <v>0.12605227819934101</v>
      </c>
      <c r="R11113" s="5">
        <v>8.0952683521490703E-5</v>
      </c>
      <c r="S11113">
        <v>8.5051469681384998E-3</v>
      </c>
      <c r="T11113">
        <v>0</v>
      </c>
      <c r="U11113">
        <v>0</v>
      </c>
      <c r="V11113">
        <f t="shared" si="173"/>
        <v>13.075333296666633</v>
      </c>
    </row>
    <row r="11114" spans="1:22" x14ac:dyDescent="0.25">
      <c r="A11114" t="s">
        <v>349</v>
      </c>
      <c r="B11114" t="s">
        <v>350</v>
      </c>
      <c r="C11114">
        <v>1965</v>
      </c>
      <c r="D11114">
        <v>2.1723089999999998</v>
      </c>
      <c r="E11114">
        <v>3.3232097999999999</v>
      </c>
      <c r="F11114" s="3">
        <v>5.4367712328</v>
      </c>
      <c r="G11114">
        <v>0.60133333333333305</v>
      </c>
      <c r="H11114">
        <v>61.501003666666698</v>
      </c>
      <c r="I11114">
        <v>12.8186670333333</v>
      </c>
      <c r="J11114">
        <v>0</v>
      </c>
      <c r="K11114">
        <v>13.4200003666667</v>
      </c>
      <c r="L11114">
        <v>2.27455041726718</v>
      </c>
      <c r="M11114">
        <v>0</v>
      </c>
      <c r="N11114">
        <v>0</v>
      </c>
      <c r="O11114">
        <v>5.0795967542452497E-2</v>
      </c>
      <c r="P11114" s="5">
        <v>9.9223655184881102E-5</v>
      </c>
      <c r="Q11114">
        <v>0.13707316781253101</v>
      </c>
      <c r="R11114" s="5">
        <v>9.3815785084146506E-5</v>
      </c>
      <c r="S11114">
        <v>9.6039226757438194E-3</v>
      </c>
      <c r="T11114">
        <v>0</v>
      </c>
      <c r="U11114">
        <v>0</v>
      </c>
      <c r="V11114">
        <f t="shared" si="173"/>
        <v>13.420000366666633</v>
      </c>
    </row>
    <row r="11115" spans="1:22" x14ac:dyDescent="0.25">
      <c r="A11115" t="s">
        <v>349</v>
      </c>
      <c r="B11115" t="s">
        <v>350</v>
      </c>
      <c r="C11115">
        <v>1966</v>
      </c>
      <c r="D11115">
        <v>2.2307329999999999</v>
      </c>
      <c r="E11115">
        <v>3.3893917</v>
      </c>
      <c r="F11115" s="3">
        <v>5.5450448212000003</v>
      </c>
      <c r="G11115">
        <v>0.56466666666666698</v>
      </c>
      <c r="H11115">
        <v>62.600999999999999</v>
      </c>
      <c r="I11115">
        <v>12.738</v>
      </c>
      <c r="J11115">
        <v>0</v>
      </c>
      <c r="K11115">
        <v>13.302666666666701</v>
      </c>
      <c r="L11115">
        <v>2.4773471858905198</v>
      </c>
      <c r="M11115">
        <v>0</v>
      </c>
      <c r="N11115">
        <v>0</v>
      </c>
      <c r="O11115">
        <v>5.1218902055030401E-2</v>
      </c>
      <c r="P11115" s="5">
        <v>9.6788554052185E-5</v>
      </c>
      <c r="Q11115">
        <v>0.139128370939478</v>
      </c>
      <c r="R11115" s="5">
        <v>9.3992958892583395E-5</v>
      </c>
      <c r="S11115">
        <v>9.3366403868406101E-3</v>
      </c>
      <c r="T11115">
        <v>0</v>
      </c>
      <c r="U11115">
        <v>0</v>
      </c>
      <c r="V11115">
        <f t="shared" si="173"/>
        <v>13.302666666666667</v>
      </c>
    </row>
    <row r="11116" spans="1:22" x14ac:dyDescent="0.25">
      <c r="A11116" t="s">
        <v>349</v>
      </c>
      <c r="B11116" t="s">
        <v>350</v>
      </c>
      <c r="C11116">
        <v>1967</v>
      </c>
      <c r="D11116">
        <v>2.290797</v>
      </c>
      <c r="E11116">
        <v>3.6995331999999999</v>
      </c>
      <c r="F11116" s="3">
        <v>6.0524363151999996</v>
      </c>
      <c r="G11116">
        <v>0.53166666666666695</v>
      </c>
      <c r="H11116">
        <v>63.602003666666697</v>
      </c>
      <c r="I11116">
        <v>12.686666666666699</v>
      </c>
      <c r="J11116">
        <v>0</v>
      </c>
      <c r="K11116">
        <v>13.2183333333333</v>
      </c>
      <c r="L11116">
        <v>2.69984048336502</v>
      </c>
      <c r="M11116">
        <v>0</v>
      </c>
      <c r="N11116">
        <v>0</v>
      </c>
      <c r="O11116">
        <v>6.1876416316354897E-2</v>
      </c>
      <c r="P11116" s="5">
        <v>9.79346313031482E-5</v>
      </c>
      <c r="Q11116">
        <v>0.158403244418485</v>
      </c>
      <c r="R11116">
        <v>1.20186823342451E-4</v>
      </c>
      <c r="S11116">
        <v>1.1026919405812999E-2</v>
      </c>
      <c r="T11116">
        <v>0</v>
      </c>
      <c r="U11116">
        <v>0</v>
      </c>
      <c r="V11116">
        <f t="shared" si="173"/>
        <v>13.218333333333366</v>
      </c>
    </row>
    <row r="11117" spans="1:22" x14ac:dyDescent="0.25">
      <c r="A11117" t="s">
        <v>349</v>
      </c>
      <c r="B11117" t="s">
        <v>350</v>
      </c>
      <c r="C11117">
        <v>1968</v>
      </c>
      <c r="D11117">
        <v>2.3519260000000002</v>
      </c>
      <c r="E11117">
        <v>3.8670138999999999</v>
      </c>
      <c r="F11117" s="3">
        <v>6.3264347403999999</v>
      </c>
      <c r="G11117">
        <v>0.64900000000000002</v>
      </c>
      <c r="H11117">
        <v>64.401329666666697</v>
      </c>
      <c r="I11117">
        <v>12.657332966666701</v>
      </c>
      <c r="J11117">
        <v>0</v>
      </c>
      <c r="K11117">
        <v>13.3063329666667</v>
      </c>
      <c r="L11117">
        <v>2.9275532572821001</v>
      </c>
      <c r="M11117">
        <v>0</v>
      </c>
      <c r="N11117">
        <v>0</v>
      </c>
      <c r="O11117">
        <v>6.6617208065433101E-2</v>
      </c>
      <c r="P11117" s="5">
        <v>9.64324746322285E-5</v>
      </c>
      <c r="Q11117">
        <v>0.16756592434390599</v>
      </c>
      <c r="R11117">
        <v>1.31548409329216E-4</v>
      </c>
      <c r="S11117">
        <v>1.16734814683027E-2</v>
      </c>
      <c r="T11117">
        <v>0</v>
      </c>
      <c r="U11117">
        <v>0</v>
      </c>
      <c r="V11117">
        <f t="shared" si="173"/>
        <v>13.306332966666702</v>
      </c>
    </row>
    <row r="11118" spans="1:22" x14ac:dyDescent="0.25">
      <c r="A11118" t="s">
        <v>349</v>
      </c>
      <c r="B11118" t="s">
        <v>350</v>
      </c>
      <c r="C11118">
        <v>1969</v>
      </c>
      <c r="D11118">
        <v>2.4133960000000001</v>
      </c>
      <c r="E11118">
        <v>4.0488080999999996</v>
      </c>
      <c r="F11118" s="3">
        <v>6.6238500515999998</v>
      </c>
      <c r="G11118">
        <v>0.58299996333333304</v>
      </c>
      <c r="H11118">
        <v>65.101663000000002</v>
      </c>
      <c r="I11118">
        <v>12.6023333333333</v>
      </c>
      <c r="J11118">
        <v>0</v>
      </c>
      <c r="K11118">
        <v>13.1853332966667</v>
      </c>
      <c r="L11118">
        <v>3.1644738691971899</v>
      </c>
      <c r="M11118">
        <v>0</v>
      </c>
      <c r="N11118">
        <v>0</v>
      </c>
      <c r="O11118">
        <v>7.2089440041952405E-2</v>
      </c>
      <c r="P11118" s="5">
        <v>9.4432886290016699E-5</v>
      </c>
      <c r="Q11118">
        <v>0.17777047158194501</v>
      </c>
      <c r="R11118">
        <v>1.45000012589912E-4</v>
      </c>
      <c r="S11118">
        <v>1.2236720270228599E-2</v>
      </c>
      <c r="T11118">
        <v>0</v>
      </c>
      <c r="U11118">
        <v>0</v>
      </c>
      <c r="V11118">
        <f t="shared" si="173"/>
        <v>13.185333296666633</v>
      </c>
    </row>
    <row r="11119" spans="1:22" x14ac:dyDescent="0.25">
      <c r="A11119" t="s">
        <v>349</v>
      </c>
      <c r="B11119" t="s">
        <v>350</v>
      </c>
      <c r="C11119">
        <v>1970</v>
      </c>
      <c r="D11119">
        <v>2.4747569999999999</v>
      </c>
      <c r="E11119">
        <v>4.2736558999999996</v>
      </c>
      <c r="F11119" s="3">
        <v>6.9917010523999998</v>
      </c>
      <c r="G11119">
        <v>0.84700003666666701</v>
      </c>
      <c r="H11119">
        <v>66.799333333333294</v>
      </c>
      <c r="I11119">
        <v>13.1780003666667</v>
      </c>
      <c r="J11119">
        <v>0</v>
      </c>
      <c r="K11119">
        <v>14.0250004033333</v>
      </c>
      <c r="L11119">
        <v>3.4105680288127398</v>
      </c>
      <c r="M11119">
        <v>0</v>
      </c>
      <c r="N11119">
        <v>0</v>
      </c>
      <c r="O11119">
        <v>7.9764518160677603E-2</v>
      </c>
      <c r="P11119" s="5">
        <v>9.3219838378224106E-5</v>
      </c>
      <c r="Q11119">
        <v>0.19114270736516301</v>
      </c>
      <c r="R11119">
        <v>1.6470528508491099E-4</v>
      </c>
      <c r="S11119">
        <v>1.41051462796412E-2</v>
      </c>
      <c r="T11119">
        <v>0</v>
      </c>
      <c r="U11119">
        <v>0</v>
      </c>
      <c r="V11119">
        <f t="shared" si="173"/>
        <v>14.025000403333367</v>
      </c>
    </row>
    <row r="11120" spans="1:22" x14ac:dyDescent="0.25">
      <c r="A11120" t="s">
        <v>349</v>
      </c>
      <c r="B11120" t="s">
        <v>350</v>
      </c>
      <c r="C11120">
        <v>1971</v>
      </c>
      <c r="D11120">
        <v>2.5358770000000002</v>
      </c>
      <c r="E11120">
        <v>4.5103369000000004</v>
      </c>
      <c r="F11120" s="3">
        <v>7.3789111684000002</v>
      </c>
      <c r="G11120">
        <v>0.72233333333333305</v>
      </c>
      <c r="H11120">
        <v>59.201999999999998</v>
      </c>
      <c r="I11120">
        <v>12.5876670333333</v>
      </c>
      <c r="J11120">
        <v>0</v>
      </c>
      <c r="K11120">
        <v>13.310000366666699</v>
      </c>
      <c r="L11120">
        <v>3.6851169476086199</v>
      </c>
      <c r="M11120">
        <v>0</v>
      </c>
      <c r="N11120">
        <v>0</v>
      </c>
      <c r="O11120">
        <v>8.8292911492953499E-2</v>
      </c>
      <c r="P11120" s="5">
        <v>9.2244040952147306E-5</v>
      </c>
      <c r="Q11120">
        <v>0.20545220380616999</v>
      </c>
      <c r="R11120">
        <v>1.8721366267586599E-4</v>
      </c>
      <c r="S11120">
        <v>1.45205899161121E-2</v>
      </c>
      <c r="T11120">
        <v>0</v>
      </c>
      <c r="U11120">
        <v>0</v>
      </c>
      <c r="V11120">
        <f t="shared" si="173"/>
        <v>13.310000366666634</v>
      </c>
    </row>
    <row r="11121" spans="1:22" x14ac:dyDescent="0.25">
      <c r="A11121" t="s">
        <v>349</v>
      </c>
      <c r="B11121" t="s">
        <v>350</v>
      </c>
      <c r="C11121">
        <v>1972</v>
      </c>
      <c r="D11121">
        <v>2.5971489999999999</v>
      </c>
      <c r="E11121">
        <v>4.8094311000000003</v>
      </c>
      <c r="F11121" s="3">
        <v>7.8682292796000004</v>
      </c>
      <c r="G11121">
        <v>0.81033333333333302</v>
      </c>
      <c r="H11121">
        <v>58.901329666666697</v>
      </c>
      <c r="I11121">
        <v>13.266</v>
      </c>
      <c r="J11121">
        <v>0</v>
      </c>
      <c r="K11121">
        <v>14.076333333333301</v>
      </c>
      <c r="L11121">
        <v>3.9630513810784298</v>
      </c>
      <c r="M11121">
        <v>0</v>
      </c>
      <c r="N11121">
        <v>0</v>
      </c>
      <c r="O11121">
        <v>0.100428735632361</v>
      </c>
      <c r="P11121" s="5">
        <v>9.1819614875559603E-5</v>
      </c>
      <c r="Q11121">
        <v>0.22442192200483899</v>
      </c>
      <c r="R11121">
        <v>2.2071296585832699E-4</v>
      </c>
      <c r="S11121">
        <v>1.7146819456228899E-2</v>
      </c>
      <c r="T11121">
        <v>0</v>
      </c>
      <c r="U11121">
        <v>0</v>
      </c>
      <c r="V11121">
        <f t="shared" si="173"/>
        <v>14.076333333333332</v>
      </c>
    </row>
    <row r="11122" spans="1:22" x14ac:dyDescent="0.25">
      <c r="A11122" t="s">
        <v>349</v>
      </c>
      <c r="B11122" t="s">
        <v>350</v>
      </c>
      <c r="C11122">
        <v>1973</v>
      </c>
      <c r="D11122">
        <v>2.6594180000000001</v>
      </c>
      <c r="E11122">
        <v>5.1606550000000002</v>
      </c>
      <c r="F11122" s="3">
        <v>8.44283158</v>
      </c>
      <c r="G11122">
        <v>0.96433336999999997</v>
      </c>
      <c r="H11122">
        <v>56.998333333333299</v>
      </c>
      <c r="I11122">
        <v>13.4126666666667</v>
      </c>
      <c r="J11122">
        <v>0</v>
      </c>
      <c r="K11122">
        <v>14.377000036666701</v>
      </c>
      <c r="L11122">
        <v>4.2795868383199602</v>
      </c>
      <c r="M11122">
        <v>0</v>
      </c>
      <c r="N11122">
        <v>0</v>
      </c>
      <c r="O11122">
        <v>0.116047997117439</v>
      </c>
      <c r="P11122" s="5">
        <v>9.1275821975138897E-5</v>
      </c>
      <c r="Q11122">
        <v>0.247321620024504</v>
      </c>
      <c r="R11122">
        <v>2.65701267867778E-4</v>
      </c>
      <c r="S11122">
        <v>1.9875986407617601E-2</v>
      </c>
      <c r="T11122">
        <v>0</v>
      </c>
      <c r="U11122">
        <v>0</v>
      </c>
      <c r="V11122">
        <f t="shared" si="173"/>
        <v>14.377000036666701</v>
      </c>
    </row>
    <row r="11123" spans="1:22" x14ac:dyDescent="0.25">
      <c r="A11123" t="s">
        <v>349</v>
      </c>
      <c r="B11123" t="s">
        <v>350</v>
      </c>
      <c r="C11123">
        <v>1974</v>
      </c>
      <c r="D11123">
        <v>2.7238159999999998</v>
      </c>
      <c r="E11123">
        <v>5.5931964000000001</v>
      </c>
      <c r="F11123" s="3">
        <v>9.1504693104000001</v>
      </c>
      <c r="G11123">
        <v>1.0596666666666701</v>
      </c>
      <c r="H11123">
        <v>56.598666666666702</v>
      </c>
      <c r="I11123">
        <v>13.8563333333333</v>
      </c>
      <c r="J11123">
        <v>0</v>
      </c>
      <c r="K11123">
        <v>14.916</v>
      </c>
      <c r="L11123">
        <v>4.63273578231657</v>
      </c>
      <c r="M11123">
        <v>0</v>
      </c>
      <c r="N11123">
        <v>0</v>
      </c>
      <c r="O11123">
        <v>0.13738828665146099</v>
      </c>
      <c r="P11123" s="5">
        <v>9.3965817060568006E-5</v>
      </c>
      <c r="Q11123">
        <v>0.27632572028708102</v>
      </c>
      <c r="R11123">
        <v>3.30235492770461E-4</v>
      </c>
      <c r="S11123">
        <v>2.39833210874092E-2</v>
      </c>
      <c r="T11123">
        <v>0</v>
      </c>
      <c r="U11123">
        <v>0</v>
      </c>
      <c r="V11123">
        <f t="shared" si="173"/>
        <v>14.91599999999997</v>
      </c>
    </row>
    <row r="11124" spans="1:22" x14ac:dyDescent="0.25">
      <c r="A11124" t="s">
        <v>349</v>
      </c>
      <c r="B11124" t="s">
        <v>350</v>
      </c>
      <c r="C11124">
        <v>1975</v>
      </c>
      <c r="D11124">
        <v>2.7912360000000001</v>
      </c>
      <c r="E11124">
        <v>5.9764670999999998</v>
      </c>
      <c r="F11124" s="3">
        <v>9.7775001756000002</v>
      </c>
      <c r="G11124">
        <v>0.97533333333333305</v>
      </c>
      <c r="H11124">
        <v>56.598666666666702</v>
      </c>
      <c r="I11124">
        <v>14.622666300000001</v>
      </c>
      <c r="J11124">
        <v>0</v>
      </c>
      <c r="K11124">
        <v>15.5979996333333</v>
      </c>
      <c r="L11124">
        <v>5.0235216969519003</v>
      </c>
      <c r="M11124">
        <v>0</v>
      </c>
      <c r="N11124">
        <v>0</v>
      </c>
      <c r="O11124">
        <v>0.156578114907581</v>
      </c>
      <c r="P11124" s="5">
        <v>9.7071063430567296E-5</v>
      </c>
      <c r="Q11124">
        <v>0.30158485005806801</v>
      </c>
      <c r="R11124">
        <v>3.89898544903034E-4</v>
      </c>
      <c r="S11124">
        <v>2.80054045233325E-2</v>
      </c>
      <c r="T11124">
        <v>0</v>
      </c>
      <c r="U11124">
        <v>0</v>
      </c>
      <c r="V11124">
        <f t="shared" si="173"/>
        <v>15.597999633333334</v>
      </c>
    </row>
    <row r="11125" spans="1:22" x14ac:dyDescent="0.25">
      <c r="A11125" t="s">
        <v>349</v>
      </c>
      <c r="B11125" t="s">
        <v>350</v>
      </c>
      <c r="C11125">
        <v>1976</v>
      </c>
      <c r="D11125">
        <v>2.8618679999999999</v>
      </c>
      <c r="E11125">
        <v>6.4262532999999999</v>
      </c>
      <c r="F11125" s="3">
        <v>10.5133503988</v>
      </c>
      <c r="G11125">
        <v>1.17700003666667</v>
      </c>
      <c r="H11125">
        <v>57.500666666666703</v>
      </c>
      <c r="I11125">
        <v>16.2726674</v>
      </c>
      <c r="J11125">
        <v>0</v>
      </c>
      <c r="K11125">
        <v>17.449667436666701</v>
      </c>
      <c r="L11125">
        <v>5.4628798735189497</v>
      </c>
      <c r="M11125">
        <v>0</v>
      </c>
      <c r="N11125">
        <v>0</v>
      </c>
      <c r="O11125">
        <v>0.18101211683658899</v>
      </c>
      <c r="P11125" s="5">
        <v>9.9735392814854205E-5</v>
      </c>
      <c r="Q11125">
        <v>0.33175214663996899</v>
      </c>
      <c r="R11125">
        <v>4.6892148987039801E-4</v>
      </c>
      <c r="S11125">
        <v>3.5468567047399903E-2</v>
      </c>
      <c r="T11125">
        <v>0</v>
      </c>
      <c r="U11125">
        <v>0</v>
      </c>
      <c r="V11125">
        <f t="shared" si="173"/>
        <v>17.449667436666669</v>
      </c>
    </row>
    <row r="11126" spans="1:22" x14ac:dyDescent="0.25">
      <c r="A11126" t="s">
        <v>349</v>
      </c>
      <c r="B11126" t="s">
        <v>350</v>
      </c>
      <c r="C11126">
        <v>1977</v>
      </c>
      <c r="D11126">
        <v>2.9357099999999998</v>
      </c>
      <c r="E11126">
        <v>7.1648917000000001</v>
      </c>
      <c r="F11126" s="3">
        <v>11.7217628212</v>
      </c>
      <c r="G11126">
        <v>1.3236666666666701</v>
      </c>
      <c r="H11126">
        <v>56.1</v>
      </c>
      <c r="I11126">
        <v>16.236000000000001</v>
      </c>
      <c r="J11126">
        <v>0</v>
      </c>
      <c r="K11126">
        <v>17.559666666666701</v>
      </c>
      <c r="L11126">
        <v>6.0196628924905102</v>
      </c>
      <c r="M11126">
        <v>0</v>
      </c>
      <c r="N11126">
        <v>0</v>
      </c>
      <c r="O11126">
        <v>0.22861696624358699</v>
      </c>
      <c r="P11126">
        <v>1.05938324710579E-4</v>
      </c>
      <c r="Q11126">
        <v>0.38363683332817</v>
      </c>
      <c r="R11126">
        <v>6.3364970500402599E-4</v>
      </c>
      <c r="S11126">
        <v>4.4196513283888302E-2</v>
      </c>
      <c r="T11126">
        <v>0</v>
      </c>
      <c r="U11126">
        <v>0</v>
      </c>
      <c r="V11126">
        <f t="shared" si="173"/>
        <v>17.559666666666672</v>
      </c>
    </row>
    <row r="11127" spans="1:22" x14ac:dyDescent="0.25">
      <c r="A11127" t="s">
        <v>349</v>
      </c>
      <c r="B11127" t="s">
        <v>350</v>
      </c>
      <c r="C11127">
        <v>1978</v>
      </c>
      <c r="D11127">
        <v>3.0132810000000001</v>
      </c>
      <c r="E11127">
        <v>8.0267371999999995</v>
      </c>
      <c r="F11127" s="3">
        <v>13.1317420592</v>
      </c>
      <c r="G11127">
        <v>1.60233337</v>
      </c>
      <c r="H11127">
        <v>57.2</v>
      </c>
      <c r="I11127">
        <v>16.756667400000001</v>
      </c>
      <c r="J11127">
        <v>0</v>
      </c>
      <c r="K11127">
        <v>18.359000770000002</v>
      </c>
      <c r="L11127">
        <v>6.6564230500740003</v>
      </c>
      <c r="M11127">
        <v>0</v>
      </c>
      <c r="N11127">
        <v>0</v>
      </c>
      <c r="O11127">
        <v>0.29107081252605199</v>
      </c>
      <c r="P11127">
        <v>1.14331449979709E-4</v>
      </c>
      <c r="Q11127">
        <v>0.44453016611216101</v>
      </c>
      <c r="R11127">
        <v>8.6406896115047795E-4</v>
      </c>
      <c r="S11127">
        <v>5.7550810790341501E-2</v>
      </c>
      <c r="T11127">
        <v>0</v>
      </c>
      <c r="U11127">
        <v>0</v>
      </c>
      <c r="V11127">
        <f t="shared" si="173"/>
        <v>18.359000770000002</v>
      </c>
    </row>
    <row r="11128" spans="1:22" x14ac:dyDescent="0.25">
      <c r="A11128" t="s">
        <v>349</v>
      </c>
      <c r="B11128" t="s">
        <v>350</v>
      </c>
      <c r="C11128">
        <v>1979</v>
      </c>
      <c r="D11128">
        <v>3.095151</v>
      </c>
      <c r="E11128">
        <v>8.9788809000000001</v>
      </c>
      <c r="F11128" s="3">
        <v>14.6894491524</v>
      </c>
      <c r="G11128">
        <v>1.46666670333333</v>
      </c>
      <c r="H11128">
        <v>57.5996666666667</v>
      </c>
      <c r="I11128">
        <v>16.719999633333298</v>
      </c>
      <c r="J11128">
        <v>0</v>
      </c>
      <c r="K11128">
        <v>18.186666336666701</v>
      </c>
      <c r="L11128">
        <v>7.4083814766760696</v>
      </c>
      <c r="M11128">
        <v>0</v>
      </c>
      <c r="N11128">
        <v>0</v>
      </c>
      <c r="O11128">
        <v>0.36776212598913299</v>
      </c>
      <c r="P11128">
        <v>1.22179799889511E-4</v>
      </c>
      <c r="Q11128">
        <v>0.51158144243382797</v>
      </c>
      <c r="R11128">
        <v>1.1645621141896201E-3</v>
      </c>
      <c r="S11128">
        <v>7.0270618131752505E-2</v>
      </c>
      <c r="T11128">
        <v>0</v>
      </c>
      <c r="U11128">
        <v>0</v>
      </c>
      <c r="V11128">
        <f t="shared" si="173"/>
        <v>18.186666336666629</v>
      </c>
    </row>
    <row r="11129" spans="1:22" x14ac:dyDescent="0.25">
      <c r="A11129" t="s">
        <v>349</v>
      </c>
      <c r="B11129" t="s">
        <v>350</v>
      </c>
      <c r="C11129">
        <v>1980</v>
      </c>
      <c r="D11129">
        <v>3.1816270000000002</v>
      </c>
      <c r="E11129">
        <v>10.0305</v>
      </c>
      <c r="F11129" s="3">
        <v>16.409897999999998</v>
      </c>
      <c r="G11129">
        <v>1.64999996333333</v>
      </c>
      <c r="H11129">
        <v>57.999333333333297</v>
      </c>
      <c r="I11129">
        <v>17.1233337</v>
      </c>
      <c r="J11129">
        <v>0</v>
      </c>
      <c r="K11129">
        <v>18.7733336633333</v>
      </c>
      <c r="L11129">
        <v>8.2449355652231198</v>
      </c>
      <c r="M11129">
        <v>0</v>
      </c>
      <c r="N11129">
        <v>0</v>
      </c>
      <c r="O11129">
        <v>0.46138504054773999</v>
      </c>
      <c r="P11129">
        <v>1.35869930642937E-4</v>
      </c>
      <c r="Q11129">
        <v>0.58507026157227005</v>
      </c>
      <c r="R11129">
        <v>1.55255836699689E-3</v>
      </c>
      <c r="S11129">
        <v>8.8545521177971306E-2</v>
      </c>
      <c r="T11129">
        <v>0</v>
      </c>
      <c r="U11129">
        <v>0</v>
      </c>
      <c r="V11129">
        <f t="shared" si="173"/>
        <v>18.773333663333329</v>
      </c>
    </row>
    <row r="11130" spans="1:22" x14ac:dyDescent="0.25">
      <c r="A11130" t="s">
        <v>349</v>
      </c>
      <c r="B11130" t="s">
        <v>350</v>
      </c>
      <c r="C11130">
        <v>1981</v>
      </c>
      <c r="D11130">
        <v>3.2729219999999999</v>
      </c>
      <c r="E11130">
        <v>10.950343</v>
      </c>
      <c r="F11130" s="3">
        <v>17.914761148</v>
      </c>
      <c r="G11130">
        <v>1.5326667033333301</v>
      </c>
      <c r="H11130">
        <v>57.5996666666667</v>
      </c>
      <c r="I11130">
        <v>17.933665933333302</v>
      </c>
      <c r="J11130">
        <v>0</v>
      </c>
      <c r="K11130">
        <v>19.466332636666699</v>
      </c>
      <c r="L11130">
        <v>9.1815888600488496</v>
      </c>
      <c r="M11130">
        <v>0</v>
      </c>
      <c r="N11130">
        <v>0</v>
      </c>
      <c r="O11130">
        <v>0.54634275586623604</v>
      </c>
      <c r="P11130">
        <v>1.4779632466190099E-4</v>
      </c>
      <c r="Q11130">
        <v>0.64788420120178203</v>
      </c>
      <c r="R11130">
        <v>1.9174052269143301E-3</v>
      </c>
      <c r="S11130">
        <v>0.10558333009951899</v>
      </c>
      <c r="T11130">
        <v>0</v>
      </c>
      <c r="U11130">
        <v>0</v>
      </c>
      <c r="V11130">
        <f t="shared" si="173"/>
        <v>19.466332636666632</v>
      </c>
    </row>
    <row r="11131" spans="1:22" x14ac:dyDescent="0.25">
      <c r="A11131" t="s">
        <v>349</v>
      </c>
      <c r="B11131" t="s">
        <v>350</v>
      </c>
      <c r="C11131">
        <v>1982</v>
      </c>
      <c r="D11131">
        <v>3.368763</v>
      </c>
      <c r="E11131">
        <v>10.797299000000001</v>
      </c>
      <c r="F11131" s="3">
        <v>17.664381164000002</v>
      </c>
      <c r="G11131">
        <v>1.48866663</v>
      </c>
      <c r="H11131">
        <v>80.600666666666697</v>
      </c>
      <c r="I11131">
        <v>18.582665933333299</v>
      </c>
      <c r="J11131">
        <v>0</v>
      </c>
      <c r="K11131">
        <v>20.0713325633333</v>
      </c>
      <c r="L11131">
        <v>10.0975738686277</v>
      </c>
      <c r="M11131">
        <v>0</v>
      </c>
      <c r="N11131">
        <v>0</v>
      </c>
      <c r="O11131">
        <v>0.50806508867079903</v>
      </c>
      <c r="P11131">
        <v>1.4790916458421201E-4</v>
      </c>
      <c r="Q11131">
        <v>0.63242605316733402</v>
      </c>
      <c r="R11131">
        <v>1.72992183051742E-3</v>
      </c>
      <c r="S11131">
        <v>9.8436755930306596E-2</v>
      </c>
      <c r="T11131">
        <v>0</v>
      </c>
      <c r="U11131">
        <v>0</v>
      </c>
      <c r="V11131">
        <f t="shared" si="173"/>
        <v>20.0713325633333</v>
      </c>
    </row>
    <row r="11132" spans="1:22" x14ac:dyDescent="0.25">
      <c r="A11132" t="s">
        <v>349</v>
      </c>
      <c r="B11132" t="s">
        <v>350</v>
      </c>
      <c r="C11132">
        <v>1983</v>
      </c>
      <c r="D11132">
        <v>3.4685329999999999</v>
      </c>
      <c r="E11132">
        <v>10.468779</v>
      </c>
      <c r="F11132" s="3">
        <v>17.126922444000002</v>
      </c>
      <c r="G11132">
        <v>1.5620000000000001</v>
      </c>
      <c r="H11132">
        <v>86.701999999999998</v>
      </c>
      <c r="I11132">
        <v>18.8759992666667</v>
      </c>
      <c r="J11132">
        <v>0</v>
      </c>
      <c r="K11132">
        <v>20.437999266666701</v>
      </c>
      <c r="L11132">
        <v>10.9666749969872</v>
      </c>
      <c r="M11132">
        <v>0</v>
      </c>
      <c r="N11132">
        <v>0</v>
      </c>
      <c r="O11132">
        <v>0.45330461307125802</v>
      </c>
      <c r="P11132">
        <v>1.43634173701735E-4</v>
      </c>
      <c r="Q11132">
        <v>0.60348739831124998</v>
      </c>
      <c r="R11132">
        <v>1.4780004840094299E-3</v>
      </c>
      <c r="S11132">
        <v>8.6886501717401296E-2</v>
      </c>
      <c r="T11132">
        <v>0</v>
      </c>
      <c r="U11132">
        <v>0</v>
      </c>
      <c r="V11132">
        <f t="shared" si="173"/>
        <v>20.437999266666701</v>
      </c>
    </row>
    <row r="11133" spans="1:22" x14ac:dyDescent="0.25">
      <c r="A11133" t="s">
        <v>349</v>
      </c>
      <c r="B11133" t="s">
        <v>350</v>
      </c>
      <c r="C11133">
        <v>1984</v>
      </c>
      <c r="D11133">
        <v>3.571275</v>
      </c>
      <c r="E11133">
        <v>10.763642000000001</v>
      </c>
      <c r="F11133" s="3">
        <v>17.609318311999999</v>
      </c>
      <c r="G11133">
        <v>1.62066666666667</v>
      </c>
      <c r="H11133">
        <v>90.100999999999999</v>
      </c>
      <c r="I11133">
        <v>18.655999266666701</v>
      </c>
      <c r="J11133">
        <v>0</v>
      </c>
      <c r="K11133">
        <v>20.276665933333302</v>
      </c>
      <c r="L11133">
        <v>11.8499076863366</v>
      </c>
      <c r="M11133">
        <v>0</v>
      </c>
      <c r="N11133">
        <v>0</v>
      </c>
      <c r="O11133">
        <v>0.46515318582867898</v>
      </c>
      <c r="P11133">
        <v>1.4317867321321699E-4</v>
      </c>
      <c r="Q11133">
        <v>0.62023628528515196</v>
      </c>
      <c r="R11133">
        <v>1.5150651283144399E-3</v>
      </c>
      <c r="S11133">
        <v>8.5908702621049104E-2</v>
      </c>
      <c r="T11133">
        <v>0</v>
      </c>
      <c r="U11133">
        <v>0</v>
      </c>
      <c r="V11133">
        <f t="shared" si="173"/>
        <v>20.276665933333369</v>
      </c>
    </row>
    <row r="11134" spans="1:22" x14ac:dyDescent="0.25">
      <c r="A11134" t="s">
        <v>349</v>
      </c>
      <c r="B11134" t="s">
        <v>350</v>
      </c>
      <c r="C11134">
        <v>1985</v>
      </c>
      <c r="D11134">
        <v>3.6762060000000001</v>
      </c>
      <c r="E11134">
        <v>11.250496999999999</v>
      </c>
      <c r="F11134" s="3">
        <v>18.405813091999999</v>
      </c>
      <c r="G11134">
        <v>1.6353333699999999</v>
      </c>
      <c r="H11134">
        <v>94.501003666666705</v>
      </c>
      <c r="I11134">
        <v>19.341667033333302</v>
      </c>
      <c r="J11134">
        <v>0</v>
      </c>
      <c r="K11134">
        <v>20.9770004033333</v>
      </c>
      <c r="L11134">
        <v>12.7450201509754</v>
      </c>
      <c r="M11134">
        <v>0</v>
      </c>
      <c r="N11134">
        <v>0</v>
      </c>
      <c r="O11134">
        <v>0.49665266130003999</v>
      </c>
      <c r="P11134">
        <v>1.44606940643905E-4</v>
      </c>
      <c r="Q11134">
        <v>0.65106525230926504</v>
      </c>
      <c r="R11134">
        <v>1.6357821760918799E-3</v>
      </c>
      <c r="S11134">
        <v>9.2187219320119307E-2</v>
      </c>
      <c r="T11134">
        <v>0</v>
      </c>
      <c r="U11134">
        <v>0</v>
      </c>
      <c r="V11134">
        <f t="shared" si="173"/>
        <v>20.977000403333303</v>
      </c>
    </row>
    <row r="11135" spans="1:22" x14ac:dyDescent="0.25">
      <c r="A11135" t="s">
        <v>349</v>
      </c>
      <c r="B11135" t="s">
        <v>350</v>
      </c>
      <c r="C11135">
        <v>1986</v>
      </c>
      <c r="D11135">
        <v>3.783074</v>
      </c>
      <c r="E11135">
        <v>11.809065</v>
      </c>
      <c r="F11135" s="3">
        <v>19.31963034</v>
      </c>
      <c r="G11135">
        <v>1.82233337</v>
      </c>
      <c r="H11135">
        <v>97.900003666666706</v>
      </c>
      <c r="I11135">
        <v>20.096999633333301</v>
      </c>
      <c r="J11135">
        <v>0</v>
      </c>
      <c r="K11135">
        <v>21.9193330033333</v>
      </c>
      <c r="L11135">
        <v>13.696817653919499</v>
      </c>
      <c r="M11135">
        <v>0</v>
      </c>
      <c r="N11135">
        <v>0</v>
      </c>
      <c r="O11135">
        <v>0.53581724569725797</v>
      </c>
      <c r="P11135">
        <v>1.4649546259641201E-4</v>
      </c>
      <c r="Q11135">
        <v>0.68703934863048399</v>
      </c>
      <c r="R11135">
        <v>1.79023205609193E-3</v>
      </c>
      <c r="S11135">
        <v>0.100981652360569</v>
      </c>
      <c r="T11135">
        <v>0</v>
      </c>
      <c r="U11135">
        <v>0</v>
      </c>
      <c r="V11135">
        <f t="shared" si="173"/>
        <v>21.9193330033333</v>
      </c>
    </row>
    <row r="11136" spans="1:22" x14ac:dyDescent="0.25">
      <c r="A11136" t="s">
        <v>349</v>
      </c>
      <c r="B11136" t="s">
        <v>350</v>
      </c>
      <c r="C11136">
        <v>1987</v>
      </c>
      <c r="D11136">
        <v>3.8917250000000001</v>
      </c>
      <c r="E11136">
        <v>12.704464</v>
      </c>
      <c r="F11136" s="3">
        <v>20.784503103999999</v>
      </c>
      <c r="G11136">
        <v>2.11199992666667</v>
      </c>
      <c r="H11136">
        <v>100.99833333333299</v>
      </c>
      <c r="I11136">
        <v>21.5233329666667</v>
      </c>
      <c r="J11136">
        <v>0</v>
      </c>
      <c r="K11136">
        <v>23.635332893333299</v>
      </c>
      <c r="L11136">
        <v>14.7544603709625</v>
      </c>
      <c r="M11136">
        <v>0</v>
      </c>
      <c r="N11136">
        <v>0</v>
      </c>
      <c r="O11136">
        <v>0.61301061585637295</v>
      </c>
      <c r="P11136">
        <v>1.5166534981929901E-4</v>
      </c>
      <c r="Q11136">
        <v>0.74744439558873399</v>
      </c>
      <c r="R11136">
        <v>2.1145756050311398E-3</v>
      </c>
      <c r="S11136">
        <v>0.12103075244452299</v>
      </c>
      <c r="T11136">
        <v>0</v>
      </c>
      <c r="U11136">
        <v>0</v>
      </c>
      <c r="V11136">
        <f t="shared" si="173"/>
        <v>23.63533289333337</v>
      </c>
    </row>
    <row r="11137" spans="1:22" x14ac:dyDescent="0.25">
      <c r="A11137" t="s">
        <v>349</v>
      </c>
      <c r="B11137" t="s">
        <v>350</v>
      </c>
      <c r="C11137">
        <v>1988</v>
      </c>
      <c r="D11137">
        <v>4.0016780000000001</v>
      </c>
      <c r="E11137">
        <v>13.45598</v>
      </c>
      <c r="F11137" s="3">
        <v>22.013983280000001</v>
      </c>
      <c r="G11137">
        <v>2.48233329666667</v>
      </c>
      <c r="H11137">
        <v>100.001003666667</v>
      </c>
      <c r="I11137">
        <v>22.1650003666667</v>
      </c>
      <c r="J11137">
        <v>0</v>
      </c>
      <c r="K11137">
        <v>24.647333663333299</v>
      </c>
      <c r="L11137">
        <v>15.941742429544201</v>
      </c>
      <c r="M11137">
        <v>0</v>
      </c>
      <c r="N11137">
        <v>0</v>
      </c>
      <c r="O11137">
        <v>0.67593901497961895</v>
      </c>
      <c r="P11137">
        <v>1.55299451863667E-4</v>
      </c>
      <c r="Q11137">
        <v>0.79701364219319804</v>
      </c>
      <c r="R11137">
        <v>2.3805453268673699E-3</v>
      </c>
      <c r="S11137">
        <v>0.135257775300929</v>
      </c>
      <c r="T11137">
        <v>0</v>
      </c>
      <c r="U11137">
        <v>0</v>
      </c>
      <c r="V11137">
        <f t="shared" si="173"/>
        <v>24.64733366333337</v>
      </c>
    </row>
    <row r="11138" spans="1:22" x14ac:dyDescent="0.25">
      <c r="A11138" t="s">
        <v>349</v>
      </c>
      <c r="B11138" t="s">
        <v>350</v>
      </c>
      <c r="C11138">
        <v>1989</v>
      </c>
      <c r="D11138">
        <v>4.1123960000000004</v>
      </c>
      <c r="E11138">
        <v>14.38918</v>
      </c>
      <c r="F11138" s="3">
        <v>23.54069848</v>
      </c>
      <c r="G11138">
        <v>2.5483332966666699</v>
      </c>
      <c r="H11138">
        <v>100.99833333333299</v>
      </c>
      <c r="I11138">
        <v>22.942333333333298</v>
      </c>
      <c r="J11138">
        <v>0</v>
      </c>
      <c r="K11138">
        <v>25.49066663</v>
      </c>
      <c r="L11138">
        <v>17.247932309726899</v>
      </c>
      <c r="M11138">
        <v>0</v>
      </c>
      <c r="N11138">
        <v>0</v>
      </c>
      <c r="O11138">
        <v>0.76255718191889998</v>
      </c>
      <c r="P11138">
        <v>1.5986671696348499E-4</v>
      </c>
      <c r="Q11138">
        <v>0.85933903885829099</v>
      </c>
      <c r="R11138">
        <v>2.7602700109898401E-3</v>
      </c>
      <c r="S11138">
        <v>0.15337344886256199</v>
      </c>
      <c r="T11138">
        <v>0</v>
      </c>
      <c r="U11138">
        <v>0</v>
      </c>
      <c r="V11138">
        <f t="shared" ref="V11138:V11201" si="174">G11138+I11138</f>
        <v>25.490666629999968</v>
      </c>
    </row>
    <row r="11139" spans="1:22" x14ac:dyDescent="0.25">
      <c r="A11139" t="s">
        <v>349</v>
      </c>
      <c r="B11139" t="s">
        <v>350</v>
      </c>
      <c r="C11139">
        <v>1990</v>
      </c>
      <c r="D11139">
        <v>4.2234129999999999</v>
      </c>
      <c r="E11139">
        <v>14.982487000000001</v>
      </c>
      <c r="F11139" s="3">
        <v>24.511348731999998</v>
      </c>
      <c r="G11139">
        <v>2.4639999633333298</v>
      </c>
      <c r="H11139">
        <v>100.001003666667</v>
      </c>
      <c r="I11139">
        <v>23.5069992666667</v>
      </c>
      <c r="J11139">
        <v>0</v>
      </c>
      <c r="K11139">
        <v>25.97099923</v>
      </c>
      <c r="L11139">
        <v>18.623889648887101</v>
      </c>
      <c r="M11139">
        <v>0</v>
      </c>
      <c r="N11139">
        <v>0</v>
      </c>
      <c r="O11139">
        <v>0.80873769390794603</v>
      </c>
      <c r="P11139">
        <v>1.62480490143874E-4</v>
      </c>
      <c r="Q11139">
        <v>0.89713384628308401</v>
      </c>
      <c r="R11139">
        <v>2.95500973798882E-3</v>
      </c>
      <c r="S11139">
        <v>0.161286011348271</v>
      </c>
      <c r="T11139">
        <v>0</v>
      </c>
      <c r="U11139">
        <v>0</v>
      </c>
      <c r="V11139">
        <f t="shared" si="174"/>
        <v>25.970999230000029</v>
      </c>
    </row>
    <row r="11140" spans="1:22" x14ac:dyDescent="0.25">
      <c r="A11140" t="s">
        <v>349</v>
      </c>
      <c r="B11140" t="s">
        <v>350</v>
      </c>
      <c r="C11140">
        <v>1991</v>
      </c>
      <c r="D11140">
        <v>4.3343480000000003</v>
      </c>
      <c r="E11140">
        <v>15.505922</v>
      </c>
      <c r="F11140" s="3">
        <v>25.367688392000002</v>
      </c>
      <c r="G11140">
        <v>2.4420000366666699</v>
      </c>
      <c r="H11140">
        <v>100.001003666667</v>
      </c>
      <c r="I11140">
        <v>22.044000366666701</v>
      </c>
      <c r="J11140">
        <v>0</v>
      </c>
      <c r="K11140">
        <v>24.4860004033333</v>
      </c>
      <c r="L11140">
        <v>20.041567263774699</v>
      </c>
      <c r="M11140">
        <v>0</v>
      </c>
      <c r="N11140">
        <v>0</v>
      </c>
      <c r="O11140">
        <v>0.84642097606323996</v>
      </c>
      <c r="P11140">
        <v>1.66960514176942E-4</v>
      </c>
      <c r="Q11140">
        <v>0.92992236593294297</v>
      </c>
      <c r="R11140">
        <v>3.11037391104614E-3</v>
      </c>
      <c r="S11140">
        <v>0.15502246745180401</v>
      </c>
      <c r="T11140">
        <v>0</v>
      </c>
      <c r="U11140">
        <v>0</v>
      </c>
      <c r="V11140">
        <f t="shared" si="174"/>
        <v>24.486000403333371</v>
      </c>
    </row>
    <row r="11141" spans="1:22" x14ac:dyDescent="0.25">
      <c r="A11141" t="s">
        <v>349</v>
      </c>
      <c r="B11141" t="s">
        <v>350</v>
      </c>
      <c r="C11141">
        <v>1992</v>
      </c>
      <c r="D11141">
        <v>4.4450190000000003</v>
      </c>
      <c r="E11141">
        <v>15.768969999999999</v>
      </c>
      <c r="F11141" s="3">
        <v>25.798034919999999</v>
      </c>
      <c r="G11141">
        <v>3.0579999633333301</v>
      </c>
      <c r="H11141">
        <v>86.199670333333302</v>
      </c>
      <c r="I11141">
        <v>22.605</v>
      </c>
      <c r="J11141">
        <v>0</v>
      </c>
      <c r="K11141">
        <v>25.662999963333299</v>
      </c>
      <c r="L11141">
        <v>21.363331787614499</v>
      </c>
      <c r="M11141">
        <v>0</v>
      </c>
      <c r="N11141">
        <v>0.95390997</v>
      </c>
      <c r="O11141">
        <v>0.85121558360570404</v>
      </c>
      <c r="P11141">
        <v>1.67072213299832E-4</v>
      </c>
      <c r="Q11141">
        <v>0.94423134026173094</v>
      </c>
      <c r="R11141">
        <v>3.1102632032533198E-3</v>
      </c>
      <c r="S11141">
        <v>0.15938113094545101</v>
      </c>
      <c r="T11141">
        <v>0</v>
      </c>
      <c r="U11141">
        <v>0</v>
      </c>
      <c r="V11141">
        <f t="shared" si="174"/>
        <v>25.662999963333331</v>
      </c>
    </row>
    <row r="11142" spans="1:22" x14ac:dyDescent="0.25">
      <c r="A11142" t="s">
        <v>349</v>
      </c>
      <c r="B11142" t="s">
        <v>350</v>
      </c>
      <c r="C11142">
        <v>1993</v>
      </c>
      <c r="D11142">
        <v>4.5555180000000002</v>
      </c>
      <c r="E11142">
        <v>16.547381999999999</v>
      </c>
      <c r="F11142" s="3">
        <v>27.071516952</v>
      </c>
      <c r="G11142">
        <v>3.3623333333333298</v>
      </c>
      <c r="H11142">
        <v>82.5</v>
      </c>
      <c r="I11142">
        <v>24.379667399999999</v>
      </c>
      <c r="J11142">
        <v>0</v>
      </c>
      <c r="K11142">
        <v>27.742000733333299</v>
      </c>
      <c r="L11142">
        <v>22.792814046631499</v>
      </c>
      <c r="M11142">
        <v>0</v>
      </c>
      <c r="N11142">
        <v>1.1791100000000001</v>
      </c>
      <c r="O11142">
        <v>0.92172345540173894</v>
      </c>
      <c r="P11142">
        <v>1.7230317164484301E-4</v>
      </c>
      <c r="Q11142">
        <v>0.99507690172188201</v>
      </c>
      <c r="R11142">
        <v>3.4220341137723102E-3</v>
      </c>
      <c r="S11142">
        <v>0.18185401016936201</v>
      </c>
      <c r="T11142">
        <v>0</v>
      </c>
      <c r="U11142">
        <v>0</v>
      </c>
      <c r="V11142">
        <f t="shared" si="174"/>
        <v>27.742000733333327</v>
      </c>
    </row>
    <row r="11143" spans="1:22" x14ac:dyDescent="0.25">
      <c r="A11143" t="s">
        <v>349</v>
      </c>
      <c r="B11143" t="s">
        <v>350</v>
      </c>
      <c r="C11143">
        <v>1994</v>
      </c>
      <c r="D11143">
        <v>4.6660959999999996</v>
      </c>
      <c r="E11143">
        <v>17.427358999999999</v>
      </c>
      <c r="F11143" s="3">
        <v>28.511159324000001</v>
      </c>
      <c r="G11143">
        <v>3.94533333333333</v>
      </c>
      <c r="H11143">
        <v>79.397996333333296</v>
      </c>
      <c r="I11143">
        <v>25.545666666666701</v>
      </c>
      <c r="J11143">
        <v>0</v>
      </c>
      <c r="K11143">
        <v>29.491</v>
      </c>
      <c r="L11143">
        <v>24.395876278722099</v>
      </c>
      <c r="M11143">
        <v>0</v>
      </c>
      <c r="N11143">
        <v>1.4253499999999999</v>
      </c>
      <c r="O11143">
        <v>1.0070341099953899</v>
      </c>
      <c r="P11143">
        <v>1.7557274228509101E-4</v>
      </c>
      <c r="Q11143">
        <v>1.0528316707377701</v>
      </c>
      <c r="R11143">
        <v>3.8087634241477401E-3</v>
      </c>
      <c r="S11143">
        <v>0.20592085857800599</v>
      </c>
      <c r="T11143">
        <v>0</v>
      </c>
      <c r="U11143">
        <v>0</v>
      </c>
      <c r="V11143">
        <f t="shared" si="174"/>
        <v>29.491000000000032</v>
      </c>
    </row>
    <row r="11144" spans="1:22" x14ac:dyDescent="0.25">
      <c r="A11144" t="s">
        <v>349</v>
      </c>
      <c r="B11144" t="s">
        <v>350</v>
      </c>
      <c r="C11144">
        <v>1995</v>
      </c>
      <c r="D11144">
        <v>4.7768379999999997</v>
      </c>
      <c r="E11144">
        <v>18.616394</v>
      </c>
      <c r="F11144" s="3">
        <v>30.456420584</v>
      </c>
      <c r="G11144">
        <v>4.4550000000000001</v>
      </c>
      <c r="H11144">
        <v>76.900999999999996</v>
      </c>
      <c r="I11144">
        <v>26.594332600000001</v>
      </c>
      <c r="J11144">
        <v>0</v>
      </c>
      <c r="K11144">
        <v>31.0493326</v>
      </c>
      <c r="L11144">
        <v>26.197343196228601</v>
      </c>
      <c r="M11144">
        <v>0</v>
      </c>
      <c r="N11144">
        <v>1.59622</v>
      </c>
      <c r="O11144">
        <v>1.1371882240095501</v>
      </c>
      <c r="P11144">
        <v>1.8343421274224399E-4</v>
      </c>
      <c r="Q11144">
        <v>1.13162524958268</v>
      </c>
      <c r="R11144">
        <v>4.4225758129652001E-3</v>
      </c>
      <c r="S11144">
        <v>0.23854615548118099</v>
      </c>
      <c r="T11144">
        <v>0</v>
      </c>
      <c r="U11144">
        <v>0</v>
      </c>
      <c r="V11144">
        <f t="shared" si="174"/>
        <v>31.0493326</v>
      </c>
    </row>
    <row r="11145" spans="1:22" x14ac:dyDescent="0.25">
      <c r="A11145" t="s">
        <v>349</v>
      </c>
      <c r="B11145" t="s">
        <v>350</v>
      </c>
      <c r="C11145">
        <v>1996</v>
      </c>
      <c r="D11145">
        <v>4.8876379999999999</v>
      </c>
      <c r="E11145">
        <v>18.909376000000002</v>
      </c>
      <c r="F11145" s="3">
        <v>30.935739135999999</v>
      </c>
      <c r="G11145">
        <v>4.1726666666666699</v>
      </c>
      <c r="H11145">
        <v>74.400333333333293</v>
      </c>
      <c r="I11145">
        <v>25.138666300000001</v>
      </c>
      <c r="J11145">
        <v>0</v>
      </c>
      <c r="K11145">
        <v>29.311332966666701</v>
      </c>
      <c r="L11145">
        <v>27.814356415269401</v>
      </c>
      <c r="M11145">
        <v>0</v>
      </c>
      <c r="N11145">
        <v>1.6163198999999999</v>
      </c>
      <c r="O11145">
        <v>0.984778363829103</v>
      </c>
      <c r="P11145">
        <v>1.7494469699807399E-4</v>
      </c>
      <c r="Q11145">
        <v>1.1752302992552499</v>
      </c>
      <c r="R11145">
        <v>3.2724072464387702E-3</v>
      </c>
      <c r="S11145">
        <v>0.14983857844617601</v>
      </c>
      <c r="T11145">
        <v>0</v>
      </c>
      <c r="U11145">
        <v>0</v>
      </c>
      <c r="V11145">
        <f t="shared" si="174"/>
        <v>29.311332966666669</v>
      </c>
    </row>
    <row r="11146" spans="1:22" x14ac:dyDescent="0.25">
      <c r="A11146" t="s">
        <v>349</v>
      </c>
      <c r="B11146" t="s">
        <v>350</v>
      </c>
      <c r="C11146">
        <v>1997</v>
      </c>
      <c r="D11146">
        <v>4.9980960000000003</v>
      </c>
      <c r="E11146">
        <v>19.711608999999999</v>
      </c>
      <c r="F11146" s="3">
        <v>32.248192324000001</v>
      </c>
      <c r="G11146">
        <v>4.4660003666666697</v>
      </c>
      <c r="H11146">
        <v>73.498333333333306</v>
      </c>
      <c r="I11146">
        <v>24.7353326</v>
      </c>
      <c r="J11146">
        <v>0</v>
      </c>
      <c r="K11146">
        <v>29.201332966666701</v>
      </c>
      <c r="L11146">
        <v>29.381608205286799</v>
      </c>
      <c r="M11146">
        <v>0</v>
      </c>
      <c r="N11146">
        <v>1.9609099999999999</v>
      </c>
      <c r="O11146">
        <v>1.0539627974102901</v>
      </c>
      <c r="P11146">
        <v>1.7630767136672901E-4</v>
      </c>
      <c r="Q11146">
        <v>1.2290666002586901</v>
      </c>
      <c r="R11146">
        <v>3.5549133771029498E-3</v>
      </c>
      <c r="S11146">
        <v>0.15643014550446199</v>
      </c>
      <c r="T11146">
        <v>0</v>
      </c>
      <c r="U11146">
        <v>0</v>
      </c>
      <c r="V11146">
        <f t="shared" si="174"/>
        <v>29.201332966666669</v>
      </c>
    </row>
    <row r="11147" spans="1:22" x14ac:dyDescent="0.25">
      <c r="A11147" t="s">
        <v>349</v>
      </c>
      <c r="B11147" t="s">
        <v>350</v>
      </c>
      <c r="C11147">
        <v>1998</v>
      </c>
      <c r="D11147">
        <v>5.1078400000000004</v>
      </c>
      <c r="E11147">
        <v>19.725021000000002</v>
      </c>
      <c r="F11147" s="3">
        <v>32.270134356</v>
      </c>
      <c r="G11147">
        <v>4.6310000000000002</v>
      </c>
      <c r="H11147">
        <v>71.998666666666693</v>
      </c>
      <c r="I11147">
        <v>24.254999266666701</v>
      </c>
      <c r="J11147">
        <v>0</v>
      </c>
      <c r="K11147">
        <v>28.885999266666701</v>
      </c>
      <c r="L11147">
        <v>30.797949557364301</v>
      </c>
      <c r="M11147">
        <v>0</v>
      </c>
      <c r="N11147">
        <v>1.6273500000000001</v>
      </c>
      <c r="O11147">
        <v>0.95671533024837596</v>
      </c>
      <c r="P11147">
        <v>1.6946736589511699E-4</v>
      </c>
      <c r="Q11147">
        <v>1.23769568877567</v>
      </c>
      <c r="R11147">
        <v>2.9342496092117599E-3</v>
      </c>
      <c r="S11147">
        <v>0.121870204752448</v>
      </c>
      <c r="T11147">
        <v>0</v>
      </c>
      <c r="U11147">
        <v>0</v>
      </c>
      <c r="V11147">
        <f t="shared" si="174"/>
        <v>28.885999266666701</v>
      </c>
    </row>
    <row r="11148" spans="1:22" x14ac:dyDescent="0.25">
      <c r="A11148" t="s">
        <v>349</v>
      </c>
      <c r="B11148" t="s">
        <v>350</v>
      </c>
      <c r="C11148">
        <v>1999</v>
      </c>
      <c r="D11148">
        <v>5.2163459999999997</v>
      </c>
      <c r="E11148">
        <v>19.455560999999999</v>
      </c>
      <c r="F11148" s="3">
        <v>31.829297795999999</v>
      </c>
      <c r="G11148">
        <v>4.5650000000000004</v>
      </c>
      <c r="H11148">
        <v>73.498333333333306</v>
      </c>
      <c r="I11148">
        <v>24.056999633333302</v>
      </c>
      <c r="J11148">
        <v>0</v>
      </c>
      <c r="K11148">
        <v>28.621999633333299</v>
      </c>
      <c r="L11148">
        <v>32.131552927028402</v>
      </c>
      <c r="M11148">
        <v>0</v>
      </c>
      <c r="N11148">
        <v>1.3829800000000001</v>
      </c>
      <c r="O11148">
        <v>0.898220673232762</v>
      </c>
      <c r="P11148">
        <v>1.6473253107272199E-4</v>
      </c>
      <c r="Q11148">
        <v>1.2121015657831</v>
      </c>
      <c r="R11148">
        <v>2.6744323210725102E-3</v>
      </c>
      <c r="S11148">
        <v>0.11047483376690601</v>
      </c>
      <c r="T11148">
        <v>0</v>
      </c>
      <c r="U11148">
        <v>0</v>
      </c>
      <c r="V11148">
        <f t="shared" si="174"/>
        <v>28.621999633333303</v>
      </c>
    </row>
    <row r="11149" spans="1:22" x14ac:dyDescent="0.25">
      <c r="A11149" t="s">
        <v>349</v>
      </c>
      <c r="B11149" t="s">
        <v>350</v>
      </c>
      <c r="C11149">
        <v>2000</v>
      </c>
      <c r="D11149">
        <v>5.3232020000000002</v>
      </c>
      <c r="E11149">
        <v>19.005333</v>
      </c>
      <c r="F11149" s="3">
        <v>31.092724788000002</v>
      </c>
      <c r="G11149">
        <v>3.8096666666666699</v>
      </c>
      <c r="H11149">
        <v>69.3</v>
      </c>
      <c r="I11149">
        <v>22.304334066666701</v>
      </c>
      <c r="J11149">
        <v>0</v>
      </c>
      <c r="K11149">
        <v>26.114000733333299</v>
      </c>
      <c r="L11149">
        <v>33.518001323171802</v>
      </c>
      <c r="M11149">
        <v>0</v>
      </c>
      <c r="N11149">
        <v>1.6822600000000001</v>
      </c>
      <c r="O11149">
        <v>0.920617489818362</v>
      </c>
      <c r="P11149">
        <v>1.6259392578227199E-4</v>
      </c>
      <c r="Q11149">
        <v>1.15676845062447</v>
      </c>
      <c r="R11149">
        <v>2.9981856077395601E-3</v>
      </c>
      <c r="S11149">
        <v>0.12160130843887999</v>
      </c>
      <c r="T11149">
        <v>0</v>
      </c>
      <c r="U11149">
        <v>0</v>
      </c>
      <c r="V11149">
        <f t="shared" si="174"/>
        <v>26.11400073333337</v>
      </c>
    </row>
    <row r="11150" spans="1:22" x14ac:dyDescent="0.25">
      <c r="A11150" t="s">
        <v>349</v>
      </c>
      <c r="B11150" t="s">
        <v>350</v>
      </c>
      <c r="C11150">
        <v>2001</v>
      </c>
      <c r="D11150">
        <v>5.4284420000000004</v>
      </c>
      <c r="E11150">
        <v>18.846817000000001</v>
      </c>
      <c r="F11150" s="3">
        <v>30.833392612000001</v>
      </c>
      <c r="G11150">
        <v>3.9893337</v>
      </c>
      <c r="H11150">
        <v>68.500663000000003</v>
      </c>
      <c r="I11150">
        <v>25.2413326</v>
      </c>
      <c r="J11150">
        <v>0</v>
      </c>
      <c r="K11150">
        <v>29.230666299999999</v>
      </c>
      <c r="L11150">
        <v>34.734606610061697</v>
      </c>
      <c r="M11150">
        <v>0</v>
      </c>
      <c r="N11150">
        <v>1.65141</v>
      </c>
      <c r="O11150">
        <v>0.87803999997508697</v>
      </c>
      <c r="P11150">
        <v>1.59484084157894E-4</v>
      </c>
      <c r="Q11150">
        <v>1.13997375666934</v>
      </c>
      <c r="R11150">
        <v>2.79789408343096E-3</v>
      </c>
      <c r="S11150">
        <v>0.12708308874822599</v>
      </c>
      <c r="T11150">
        <v>0</v>
      </c>
      <c r="U11150">
        <v>0</v>
      </c>
      <c r="V11150">
        <f t="shared" si="174"/>
        <v>29.230666299999999</v>
      </c>
    </row>
    <row r="11151" spans="1:22" x14ac:dyDescent="0.25">
      <c r="A11151" t="s">
        <v>349</v>
      </c>
      <c r="B11151" t="s">
        <v>350</v>
      </c>
      <c r="C11151">
        <v>2002</v>
      </c>
      <c r="D11151">
        <v>5.5319580000000004</v>
      </c>
      <c r="E11151">
        <v>18.842783000000001</v>
      </c>
      <c r="F11151" s="3">
        <v>30.826792988000001</v>
      </c>
      <c r="G11151">
        <v>4.2386666666666697</v>
      </c>
      <c r="H11151">
        <v>67.499666666666698</v>
      </c>
      <c r="I11151">
        <v>25.772999266666702</v>
      </c>
      <c r="J11151">
        <v>0</v>
      </c>
      <c r="K11151">
        <v>30.011665933333301</v>
      </c>
      <c r="L11151">
        <v>36.0926734639798</v>
      </c>
      <c r="M11151">
        <v>0</v>
      </c>
      <c r="N11151">
        <v>0.83367999000000004</v>
      </c>
      <c r="O11151">
        <v>0.87544220734620204</v>
      </c>
      <c r="P11151">
        <v>1.5808668262752199E-4</v>
      </c>
      <c r="Q11151">
        <v>1.1315624057306799</v>
      </c>
      <c r="R11151">
        <v>2.8209312700348999E-3</v>
      </c>
      <c r="S11151">
        <v>0.13263377891365499</v>
      </c>
      <c r="T11151">
        <v>0</v>
      </c>
      <c r="U11151">
        <v>0</v>
      </c>
      <c r="V11151">
        <f t="shared" si="174"/>
        <v>30.011665933333372</v>
      </c>
    </row>
    <row r="11152" spans="1:22" x14ac:dyDescent="0.25">
      <c r="A11152" t="s">
        <v>349</v>
      </c>
      <c r="B11152" t="s">
        <v>350</v>
      </c>
      <c r="C11152">
        <v>2003</v>
      </c>
      <c r="D11152">
        <v>5.6329830000000003</v>
      </c>
      <c r="E11152">
        <v>19.656932999999999</v>
      </c>
      <c r="F11152" s="3">
        <v>32.158742388</v>
      </c>
      <c r="G11152">
        <v>4.4586666666666703</v>
      </c>
      <c r="H11152">
        <v>66.700333333333305</v>
      </c>
      <c r="I11152">
        <v>29.443332233333301</v>
      </c>
      <c r="J11152">
        <v>0</v>
      </c>
      <c r="K11152">
        <v>33.901998900000002</v>
      </c>
      <c r="L11152">
        <v>37.640689507520797</v>
      </c>
      <c r="M11152">
        <v>0</v>
      </c>
      <c r="N11152">
        <v>1.38391</v>
      </c>
      <c r="O11152">
        <v>1.0139139799304799</v>
      </c>
      <c r="P11152">
        <v>1.6236892008469301E-4</v>
      </c>
      <c r="Q11152">
        <v>1.17681143308245</v>
      </c>
      <c r="R11152">
        <v>3.58019203789735E-3</v>
      </c>
      <c r="S11152">
        <v>0.19098098321961299</v>
      </c>
      <c r="T11152">
        <v>0</v>
      </c>
      <c r="U11152">
        <v>0</v>
      </c>
      <c r="V11152">
        <f t="shared" si="174"/>
        <v>33.901998899999974</v>
      </c>
    </row>
    <row r="11153" spans="1:22" x14ac:dyDescent="0.25">
      <c r="A11153" t="s">
        <v>349</v>
      </c>
      <c r="B11153" t="s">
        <v>350</v>
      </c>
      <c r="C11153">
        <v>2004</v>
      </c>
      <c r="D11153">
        <v>5.730556</v>
      </c>
      <c r="E11153">
        <v>20.454495999999999</v>
      </c>
      <c r="F11153" s="3">
        <v>33.463555456000002</v>
      </c>
      <c r="G11153">
        <v>4.5723333333333303</v>
      </c>
      <c r="H11153">
        <v>65.398666666666699</v>
      </c>
      <c r="I11153">
        <v>28.673334066666701</v>
      </c>
      <c r="J11153">
        <v>0</v>
      </c>
      <c r="K11153">
        <v>33.245667400000002</v>
      </c>
      <c r="L11153">
        <v>39.075433308479901</v>
      </c>
      <c r="M11153">
        <v>0</v>
      </c>
      <c r="N11153">
        <v>1.7035199999999999</v>
      </c>
      <c r="O11153">
        <v>0.86564103268090498</v>
      </c>
      <c r="P11153">
        <v>1.54624776567531E-4</v>
      </c>
      <c r="Q11153">
        <v>1.2648823121584301</v>
      </c>
      <c r="R11153">
        <v>2.4088990001524201E-3</v>
      </c>
      <c r="S11153">
        <v>0.107112604784262</v>
      </c>
      <c r="T11153">
        <v>0</v>
      </c>
      <c r="U11153">
        <v>0</v>
      </c>
      <c r="V11153">
        <f t="shared" si="174"/>
        <v>33.245667400000031</v>
      </c>
    </row>
    <row r="11154" spans="1:22" x14ac:dyDescent="0.25">
      <c r="A11154" t="s">
        <v>349</v>
      </c>
      <c r="B11154" t="s">
        <v>350</v>
      </c>
      <c r="C11154">
        <v>2005</v>
      </c>
      <c r="D11154">
        <v>5.8240949999999998</v>
      </c>
      <c r="E11154">
        <v>20.890889999999999</v>
      </c>
      <c r="F11154" s="3">
        <v>34.177496040000001</v>
      </c>
      <c r="G11154">
        <v>4.3303333333333303</v>
      </c>
      <c r="H11154">
        <v>65.900999999999996</v>
      </c>
      <c r="I11154">
        <v>31.115333700000001</v>
      </c>
      <c r="J11154">
        <v>0</v>
      </c>
      <c r="K11154">
        <v>35.445667033333301</v>
      </c>
      <c r="L11154">
        <v>40.352049738449203</v>
      </c>
      <c r="M11154">
        <v>0</v>
      </c>
      <c r="N11154">
        <v>2.0486699000000002</v>
      </c>
      <c r="O11154">
        <v>0.80219936901255395</v>
      </c>
      <c r="P11154">
        <v>1.50149503928122E-4</v>
      </c>
      <c r="Q11154">
        <v>1.3083457828548699</v>
      </c>
      <c r="R11154">
        <v>1.95513015222456E-3</v>
      </c>
      <c r="S11154">
        <v>8.5702497310379197E-2</v>
      </c>
      <c r="T11154">
        <v>0</v>
      </c>
      <c r="U11154">
        <v>0</v>
      </c>
      <c r="V11154">
        <f t="shared" si="174"/>
        <v>35.445667033333329</v>
      </c>
    </row>
    <row r="11155" spans="1:22" x14ac:dyDescent="0.25">
      <c r="A11155" t="s">
        <v>349</v>
      </c>
      <c r="B11155" t="s">
        <v>350</v>
      </c>
      <c r="C11155">
        <v>2006</v>
      </c>
      <c r="D11155">
        <v>5.9132119999999997</v>
      </c>
      <c r="E11155">
        <v>21.895142</v>
      </c>
      <c r="F11155" s="3">
        <v>35.820452312</v>
      </c>
      <c r="G11155">
        <v>4.4843333333333302</v>
      </c>
      <c r="H11155">
        <v>129.99799633333299</v>
      </c>
      <c r="I11155">
        <v>32.512331866666699</v>
      </c>
      <c r="J11155">
        <v>0</v>
      </c>
      <c r="K11155">
        <v>36.996665200000002</v>
      </c>
      <c r="L11155">
        <v>41.779579800060901</v>
      </c>
      <c r="M11155">
        <v>0</v>
      </c>
      <c r="N11155">
        <v>2.3805000000000001</v>
      </c>
      <c r="O11155">
        <v>0.88179955476263405</v>
      </c>
      <c r="P11155">
        <v>1.5068044895270001E-4</v>
      </c>
      <c r="Q11155">
        <v>1.3829710487984099</v>
      </c>
      <c r="R11155">
        <v>2.2181353386265101E-3</v>
      </c>
      <c r="S11155">
        <v>9.7718751299727999E-2</v>
      </c>
      <c r="T11155">
        <v>0</v>
      </c>
      <c r="U11155">
        <v>0</v>
      </c>
      <c r="V11155">
        <f t="shared" si="174"/>
        <v>36.996665200000031</v>
      </c>
    </row>
    <row r="11156" spans="1:22" x14ac:dyDescent="0.25">
      <c r="A11156" t="s">
        <v>349</v>
      </c>
      <c r="B11156" t="s">
        <v>350</v>
      </c>
      <c r="C11156">
        <v>2007</v>
      </c>
      <c r="D11156">
        <v>5.9984299999999999</v>
      </c>
      <c r="E11156">
        <v>23.082211999999998</v>
      </c>
      <c r="F11156" s="3">
        <v>37.762498831999999</v>
      </c>
      <c r="G11156">
        <v>4.5576666666666696</v>
      </c>
      <c r="H11156">
        <v>132</v>
      </c>
      <c r="I11156">
        <v>36.505334433333303</v>
      </c>
      <c r="J11156">
        <v>0</v>
      </c>
      <c r="K11156">
        <v>41.063001100000001</v>
      </c>
      <c r="L11156">
        <v>43.3571969414431</v>
      </c>
      <c r="M11156">
        <v>0</v>
      </c>
      <c r="N11156">
        <v>2.5226201000000001</v>
      </c>
      <c r="O11156">
        <v>0.98427501817698604</v>
      </c>
      <c r="P11156">
        <v>1.5216607440276899E-4</v>
      </c>
      <c r="Q11156">
        <v>1.47167520527324</v>
      </c>
      <c r="R11156">
        <v>2.5710845064168598E-3</v>
      </c>
      <c r="S11156">
        <v>0.120588474485833</v>
      </c>
      <c r="T11156">
        <v>0</v>
      </c>
      <c r="U11156">
        <v>0</v>
      </c>
      <c r="V11156">
        <f t="shared" si="174"/>
        <v>41.063001099999973</v>
      </c>
    </row>
    <row r="11157" spans="1:22" x14ac:dyDescent="0.25">
      <c r="A11157" t="s">
        <v>349</v>
      </c>
      <c r="B11157" t="s">
        <v>350</v>
      </c>
      <c r="C11157">
        <v>2008</v>
      </c>
      <c r="D11157">
        <v>6.081296</v>
      </c>
      <c r="E11157">
        <v>24.581700999999999</v>
      </c>
      <c r="F11157" s="3">
        <v>40.215662836</v>
      </c>
      <c r="G11157">
        <v>4.8033329666666704</v>
      </c>
      <c r="H11157">
        <v>129.000663</v>
      </c>
      <c r="I11157">
        <v>35.661999266666697</v>
      </c>
      <c r="J11157">
        <v>0</v>
      </c>
      <c r="K11157">
        <v>40.465332233333299</v>
      </c>
      <c r="L11157">
        <v>45.239172349018503</v>
      </c>
      <c r="M11157">
        <v>0</v>
      </c>
      <c r="N11157">
        <v>2.5417900000000002</v>
      </c>
      <c r="O11157">
        <v>1.1266141177969</v>
      </c>
      <c r="P11157">
        <v>1.5683033549675299E-4</v>
      </c>
      <c r="Q11157">
        <v>1.58377976484363</v>
      </c>
      <c r="R11157">
        <v>3.08550566562624E-3</v>
      </c>
      <c r="S11157">
        <v>0.13585248380981901</v>
      </c>
      <c r="T11157">
        <v>0</v>
      </c>
      <c r="U11157">
        <v>0</v>
      </c>
      <c r="V11157">
        <f t="shared" si="174"/>
        <v>40.46533223333337</v>
      </c>
    </row>
    <row r="11158" spans="1:22" x14ac:dyDescent="0.25">
      <c r="A11158" t="s">
        <v>349</v>
      </c>
      <c r="B11158" t="s">
        <v>350</v>
      </c>
      <c r="C11158">
        <v>2009</v>
      </c>
      <c r="D11158">
        <v>6.1639699999999999</v>
      </c>
      <c r="E11158">
        <v>24.517509</v>
      </c>
      <c r="F11158" s="3">
        <v>40.110644723999997</v>
      </c>
      <c r="G11158">
        <v>5.0783333333333296</v>
      </c>
      <c r="H11158">
        <v>127.999666666667</v>
      </c>
      <c r="I11158">
        <v>37.674999999999997</v>
      </c>
      <c r="J11158">
        <v>0</v>
      </c>
      <c r="K11158">
        <v>42.753333333333302</v>
      </c>
      <c r="L11158">
        <v>47.050676512697301</v>
      </c>
      <c r="M11158">
        <v>0</v>
      </c>
      <c r="N11158">
        <v>2.5223998999999999</v>
      </c>
      <c r="O11158">
        <v>1.0975708633858301</v>
      </c>
      <c r="P11158">
        <v>1.5882725936721E-4</v>
      </c>
      <c r="Q11158">
        <v>1.57452813159961</v>
      </c>
      <c r="R11158">
        <v>2.96007803542663E-3</v>
      </c>
      <c r="S11158">
        <v>0.13740769462583399</v>
      </c>
      <c r="T11158">
        <v>0</v>
      </c>
      <c r="U11158">
        <v>0</v>
      </c>
      <c r="V11158">
        <f t="shared" si="174"/>
        <v>42.75333333333333</v>
      </c>
    </row>
    <row r="11159" spans="1:22" x14ac:dyDescent="0.25">
      <c r="A11159" t="s">
        <v>349</v>
      </c>
      <c r="B11159" t="s">
        <v>350</v>
      </c>
      <c r="C11159">
        <v>2010</v>
      </c>
      <c r="D11159">
        <v>6.2480169999999999</v>
      </c>
      <c r="E11159">
        <v>27.237783</v>
      </c>
      <c r="F11159" s="3">
        <v>44.561012988000002</v>
      </c>
      <c r="G11159">
        <v>5.5256666666666696</v>
      </c>
      <c r="H11159">
        <v>129.000663</v>
      </c>
      <c r="I11159">
        <v>40.912666666666702</v>
      </c>
      <c r="J11159">
        <v>0</v>
      </c>
      <c r="K11159">
        <v>46.438333333333297</v>
      </c>
      <c r="L11159">
        <v>49.235055241336603</v>
      </c>
      <c r="M11159">
        <v>0</v>
      </c>
      <c r="N11159">
        <v>2.6144199000000001</v>
      </c>
      <c r="O11159">
        <v>1.3916490051572901</v>
      </c>
      <c r="P11159">
        <v>1.6623064122829701E-4</v>
      </c>
      <c r="Q11159">
        <v>1.7775412140201201</v>
      </c>
      <c r="R11159">
        <v>4.0902829668846199E-3</v>
      </c>
      <c r="S11159">
        <v>0.19075188634437901</v>
      </c>
      <c r="T11159">
        <v>0</v>
      </c>
      <c r="U11159">
        <v>0</v>
      </c>
      <c r="V11159">
        <f t="shared" si="174"/>
        <v>46.438333333333375</v>
      </c>
    </row>
    <row r="11160" spans="1:22" x14ac:dyDescent="0.25">
      <c r="A11160" t="s">
        <v>349</v>
      </c>
      <c r="B11160" t="s">
        <v>350</v>
      </c>
      <c r="C11160">
        <v>2011</v>
      </c>
      <c r="D11160">
        <v>6.3339809999999996</v>
      </c>
      <c r="E11160">
        <v>28.405294000000001</v>
      </c>
      <c r="F11160" s="3">
        <v>46.471060983999998</v>
      </c>
      <c r="G11160">
        <v>5.5659999999999998</v>
      </c>
      <c r="H11160">
        <v>143</v>
      </c>
      <c r="I11160">
        <v>42.823</v>
      </c>
      <c r="J11160">
        <v>0</v>
      </c>
      <c r="K11160">
        <v>48.389000000000003</v>
      </c>
      <c r="L11160">
        <v>51.704731270518799</v>
      </c>
      <c r="M11160">
        <v>0</v>
      </c>
      <c r="N11160">
        <v>2.7356598999999999</v>
      </c>
      <c r="O11160">
        <v>1.51064581043696</v>
      </c>
      <c r="P11160">
        <v>1.69620985890064E-4</v>
      </c>
      <c r="Q11160">
        <v>1.86077792731895</v>
      </c>
      <c r="R11160">
        <v>4.55619526090764E-3</v>
      </c>
      <c r="S11160">
        <v>0.214118419858637</v>
      </c>
      <c r="T11160">
        <v>0</v>
      </c>
      <c r="U11160">
        <v>0</v>
      </c>
      <c r="V11160">
        <f t="shared" si="174"/>
        <v>48.389000000000003</v>
      </c>
    </row>
    <row r="11161" spans="1:22" x14ac:dyDescent="0.25">
      <c r="A11161" t="s">
        <v>349</v>
      </c>
      <c r="B11161" t="s">
        <v>350</v>
      </c>
      <c r="C11161">
        <v>2012</v>
      </c>
      <c r="D11161">
        <v>6.4215099999999996</v>
      </c>
      <c r="E11161">
        <v>28.204173999999998</v>
      </c>
      <c r="F11161" s="3">
        <v>46.142028664000001</v>
      </c>
      <c r="G11161">
        <v>5.8410003666666697</v>
      </c>
      <c r="H11161">
        <v>144.00099633333301</v>
      </c>
      <c r="I11161">
        <v>43.713999999999999</v>
      </c>
      <c r="J11161">
        <v>0</v>
      </c>
      <c r="K11161">
        <v>49.554999885275102</v>
      </c>
      <c r="L11161">
        <v>54.203442120492802</v>
      </c>
      <c r="M11161">
        <v>0</v>
      </c>
      <c r="N11161">
        <v>2.8720400000000001</v>
      </c>
      <c r="O11161">
        <v>1.4564069434862199</v>
      </c>
      <c r="P11161">
        <v>1.6816532829780901E-4</v>
      </c>
      <c r="Q11161">
        <v>1.8425506190379199</v>
      </c>
      <c r="R11161">
        <v>4.31005908899257E-3</v>
      </c>
      <c r="S11161">
        <v>0.20760656997635801</v>
      </c>
      <c r="T11161">
        <v>0</v>
      </c>
      <c r="U11161">
        <v>0</v>
      </c>
      <c r="V11161">
        <f t="shared" si="174"/>
        <v>49.555000366666668</v>
      </c>
    </row>
    <row r="11162" spans="1:22" x14ac:dyDescent="0.25">
      <c r="A11162" t="s">
        <v>349</v>
      </c>
      <c r="B11162" t="s">
        <v>350</v>
      </c>
      <c r="C11162">
        <v>2013</v>
      </c>
      <c r="D11162">
        <v>6.5102729999999998</v>
      </c>
      <c r="E11162">
        <v>30.543167</v>
      </c>
      <c r="F11162" s="3">
        <v>49.968621212000002</v>
      </c>
      <c r="G11162">
        <v>5.6943333333333301</v>
      </c>
      <c r="H11162">
        <v>144.00099633333301</v>
      </c>
      <c r="I11162">
        <v>40.014333333333298</v>
      </c>
      <c r="J11162">
        <v>0</v>
      </c>
      <c r="K11162">
        <v>45.708669365843498</v>
      </c>
      <c r="L11162">
        <v>57.010711411072698</v>
      </c>
      <c r="M11162">
        <v>0</v>
      </c>
      <c r="N11162">
        <v>2.9996299</v>
      </c>
      <c r="O11162">
        <v>1.73025718806692</v>
      </c>
      <c r="P11162">
        <v>1.76219297453432E-4</v>
      </c>
      <c r="Q11162">
        <v>2.0106979764839199</v>
      </c>
      <c r="R11162">
        <v>5.433940338785E-3</v>
      </c>
      <c r="S11162">
        <v>0.227426948363874</v>
      </c>
      <c r="T11162">
        <v>0</v>
      </c>
      <c r="U11162">
        <v>0</v>
      </c>
      <c r="V11162">
        <f t="shared" si="174"/>
        <v>45.70866666666663</v>
      </c>
    </row>
    <row r="11163" spans="1:22" x14ac:dyDescent="0.25">
      <c r="A11163" t="s">
        <v>349</v>
      </c>
      <c r="B11163" t="s">
        <v>350</v>
      </c>
      <c r="C11163">
        <v>2014</v>
      </c>
      <c r="D11163">
        <v>6.5995239999999997</v>
      </c>
      <c r="E11163">
        <v>32.162334000000001</v>
      </c>
      <c r="F11163" s="3">
        <v>52.617578424000001</v>
      </c>
      <c r="G11163">
        <v>5.984</v>
      </c>
      <c r="H11163">
        <v>144.00099633333301</v>
      </c>
      <c r="I11163">
        <v>37.550333333333299</v>
      </c>
      <c r="J11163">
        <v>0</v>
      </c>
      <c r="K11163">
        <v>43.534337047716299</v>
      </c>
      <c r="L11163">
        <v>59.739910064620297</v>
      </c>
      <c r="M11163">
        <v>0</v>
      </c>
      <c r="N11163">
        <v>3.1088600999999998</v>
      </c>
      <c r="O11163">
        <v>1.9203665270847201</v>
      </c>
      <c r="P11163">
        <v>1.8078381211259501E-4</v>
      </c>
      <c r="Q11163">
        <v>2.12383260100802</v>
      </c>
      <c r="R11163">
        <v>6.2359118549404199E-3</v>
      </c>
      <c r="S11163">
        <v>0.238827078420388</v>
      </c>
      <c r="T11163">
        <v>0</v>
      </c>
      <c r="U11163">
        <v>0</v>
      </c>
      <c r="V11163">
        <f t="shared" si="174"/>
        <v>43.534333333333301</v>
      </c>
    </row>
    <row r="11164" spans="1:22" x14ac:dyDescent="0.25">
      <c r="A11164" t="s">
        <v>349</v>
      </c>
      <c r="B11164" t="s">
        <v>350</v>
      </c>
      <c r="C11164">
        <v>2015</v>
      </c>
      <c r="D11164">
        <v>6.6887460000000001</v>
      </c>
      <c r="E11164">
        <v>33.113422</v>
      </c>
      <c r="F11164" s="3">
        <v>54.173558391999997</v>
      </c>
      <c r="G11164">
        <v>6.5523329666666701</v>
      </c>
      <c r="H11164">
        <v>144.00099633333301</v>
      </c>
      <c r="I11164">
        <v>33.209000733333298</v>
      </c>
      <c r="J11164">
        <v>0</v>
      </c>
      <c r="K11164">
        <v>39.761329924806397</v>
      </c>
      <c r="L11164">
        <v>62.395898951817898</v>
      </c>
      <c r="M11164">
        <v>0</v>
      </c>
      <c r="N11164">
        <v>3.2090801</v>
      </c>
      <c r="O11164">
        <v>2.0202186782512999</v>
      </c>
      <c r="P11164">
        <v>1.8219280968746201E-4</v>
      </c>
      <c r="Q11164">
        <v>2.1888082558883601</v>
      </c>
      <c r="R11164">
        <v>6.6501115612715798E-3</v>
      </c>
      <c r="S11164">
        <v>0.22703216728685</v>
      </c>
      <c r="T11164">
        <v>0</v>
      </c>
      <c r="U11164">
        <v>0</v>
      </c>
      <c r="V11164">
        <f t="shared" si="174"/>
        <v>39.761333699999966</v>
      </c>
    </row>
    <row r="11165" spans="1:22" x14ac:dyDescent="0.25">
      <c r="A11165" t="s">
        <v>349</v>
      </c>
      <c r="B11165" t="s">
        <v>350</v>
      </c>
      <c r="C11165">
        <v>2016</v>
      </c>
      <c r="D11165">
        <v>6.7778780000000003</v>
      </c>
      <c r="E11165">
        <v>34.526710999999999</v>
      </c>
      <c r="F11165" s="3">
        <v>56.485699195999999</v>
      </c>
      <c r="G11165">
        <v>6.7063333333333297</v>
      </c>
      <c r="H11165">
        <v>136.70067033333299</v>
      </c>
      <c r="I11165">
        <v>33.696665199999998</v>
      </c>
      <c r="J11165">
        <v>0</v>
      </c>
      <c r="K11165">
        <v>40.243622458389801</v>
      </c>
      <c r="L11165">
        <v>64.917903479318696</v>
      </c>
      <c r="M11165">
        <v>0</v>
      </c>
      <c r="N11165">
        <v>3.2841599000000001</v>
      </c>
      <c r="O11165">
        <v>2.1899801044478502</v>
      </c>
      <c r="P11165">
        <v>1.85400480092389E-4</v>
      </c>
      <c r="Q11165">
        <v>2.2853862162079999</v>
      </c>
      <c r="R11165">
        <v>7.3875340638383602E-3</v>
      </c>
      <c r="S11165">
        <v>0.24797069150536699</v>
      </c>
      <c r="T11165">
        <v>0</v>
      </c>
      <c r="U11165">
        <v>0</v>
      </c>
      <c r="V11165">
        <f t="shared" si="174"/>
        <v>40.402998533333331</v>
      </c>
    </row>
    <row r="11166" spans="1:22" x14ac:dyDescent="0.25">
      <c r="A11166" t="s">
        <v>349</v>
      </c>
      <c r="B11166" t="s">
        <v>350</v>
      </c>
      <c r="C11166">
        <v>2017</v>
      </c>
      <c r="D11166">
        <v>6.8670580000000001</v>
      </c>
      <c r="E11166">
        <v>36.187472999999997</v>
      </c>
      <c r="F11166" s="3">
        <v>59.202705827999999</v>
      </c>
      <c r="G11166">
        <v>6.8970000000000002</v>
      </c>
      <c r="H11166">
        <v>136.70067033333299</v>
      </c>
      <c r="I11166">
        <v>34.191665933333297</v>
      </c>
      <c r="J11166">
        <v>0</v>
      </c>
      <c r="K11166">
        <v>40.7108236836077</v>
      </c>
      <c r="L11166">
        <v>67.589958157895197</v>
      </c>
      <c r="M11166">
        <v>0</v>
      </c>
      <c r="N11166">
        <v>3.3596200999999999</v>
      </c>
      <c r="O11166">
        <v>2.40273863605313</v>
      </c>
      <c r="P11166">
        <v>1.8885181510589299E-4</v>
      </c>
      <c r="Q11166">
        <v>2.3975748888692898</v>
      </c>
      <c r="R11166">
        <v>8.3403561845243994E-3</v>
      </c>
      <c r="S11166">
        <v>0.27452746892994701</v>
      </c>
      <c r="T11166">
        <v>0</v>
      </c>
      <c r="U11166">
        <v>0</v>
      </c>
      <c r="V11166">
        <f t="shared" si="174"/>
        <v>41.088665933333296</v>
      </c>
    </row>
    <row r="11167" spans="1:22" x14ac:dyDescent="0.25">
      <c r="A11167" t="s">
        <v>349</v>
      </c>
      <c r="B11167" t="s">
        <v>350</v>
      </c>
      <c r="C11167">
        <v>2018</v>
      </c>
      <c r="D11167">
        <v>6.9560690000000003</v>
      </c>
      <c r="E11167">
        <v>37.347011999999999</v>
      </c>
      <c r="F11167" s="3">
        <v>61.099711632000002</v>
      </c>
      <c r="G11167">
        <v>6.9850000000000003</v>
      </c>
      <c r="H11167">
        <v>136.70067033333299</v>
      </c>
      <c r="I11167">
        <v>34.697667766666697</v>
      </c>
      <c r="J11167">
        <v>0</v>
      </c>
      <c r="K11167">
        <v>41.065062504680597</v>
      </c>
      <c r="L11167">
        <v>70.361370445861297</v>
      </c>
      <c r="M11167">
        <v>0</v>
      </c>
      <c r="N11167">
        <v>3.4358898999999998</v>
      </c>
      <c r="O11167">
        <v>2.54241891001818</v>
      </c>
      <c r="P11167">
        <v>1.9068832836815301E-4</v>
      </c>
      <c r="Q11167">
        <v>2.4748868433059501</v>
      </c>
      <c r="R11167">
        <v>8.9632625833297296E-3</v>
      </c>
      <c r="S11167">
        <v>0.29170782360683301</v>
      </c>
      <c r="T11167">
        <v>0</v>
      </c>
      <c r="U11167">
        <v>0</v>
      </c>
      <c r="V11167">
        <f t="shared" si="174"/>
        <v>41.682667766666697</v>
      </c>
    </row>
    <row r="11168" spans="1:22" x14ac:dyDescent="0.25">
      <c r="A11168" t="s">
        <v>349</v>
      </c>
      <c r="B11168" t="s">
        <v>350</v>
      </c>
      <c r="C11168">
        <v>2019</v>
      </c>
      <c r="D11168">
        <v>7.0446390000000001</v>
      </c>
      <c r="E11168">
        <v>37.196930000000002</v>
      </c>
      <c r="F11168" s="3">
        <v>60.854177479999997</v>
      </c>
      <c r="G11168">
        <v>6.8273333333333301</v>
      </c>
      <c r="H11168">
        <v>136.70067033333299</v>
      </c>
      <c r="I11168">
        <v>35.207334066666697</v>
      </c>
      <c r="J11168">
        <v>0</v>
      </c>
      <c r="K11168">
        <v>41.214968828377501</v>
      </c>
      <c r="L11168">
        <v>73.095225179036703</v>
      </c>
      <c r="M11168">
        <v>0</v>
      </c>
      <c r="N11168">
        <v>3.51254</v>
      </c>
      <c r="O11168">
        <v>2.4763386912780798</v>
      </c>
      <c r="P11168">
        <v>1.8852271109476E-4</v>
      </c>
      <c r="Q11168">
        <v>2.46453396871626</v>
      </c>
      <c r="R11168">
        <v>8.61008142587401E-3</v>
      </c>
      <c r="S11168">
        <v>0.28223765945431101</v>
      </c>
      <c r="T11168">
        <v>0</v>
      </c>
      <c r="U11168">
        <v>0</v>
      </c>
      <c r="V11168">
        <f t="shared" si="174"/>
        <v>42.034667400000025</v>
      </c>
    </row>
    <row r="11169" spans="1:22" x14ac:dyDescent="0.25">
      <c r="A11169" t="s">
        <v>349</v>
      </c>
      <c r="B11169" t="s">
        <v>350</v>
      </c>
      <c r="C11169">
        <v>2020</v>
      </c>
      <c r="D11169">
        <v>7.13253</v>
      </c>
      <c r="E11169">
        <v>36.824962999999997</v>
      </c>
      <c r="F11169" s="3">
        <v>60.245639468</v>
      </c>
      <c r="G11169">
        <v>6.633</v>
      </c>
      <c r="H11169">
        <v>136.70067033333299</v>
      </c>
      <c r="I11169">
        <v>35.724333333333298</v>
      </c>
      <c r="J11169">
        <v>0</v>
      </c>
      <c r="K11169">
        <v>41.653998044755703</v>
      </c>
      <c r="L11169">
        <v>75.757411566553003</v>
      </c>
      <c r="M11169">
        <v>0</v>
      </c>
      <c r="N11169">
        <v>3.5899098999999999</v>
      </c>
      <c r="O11169">
        <v>2.3786240292359602</v>
      </c>
      <c r="P11169">
        <v>1.9185807748527299E-4</v>
      </c>
      <c r="Q11169">
        <v>2.4386438290611001</v>
      </c>
      <c r="R11169">
        <v>8.1158499547591308E-3</v>
      </c>
      <c r="S11169">
        <v>0.26889310906015002</v>
      </c>
      <c r="T11169">
        <v>0</v>
      </c>
      <c r="U11169">
        <v>0</v>
      </c>
      <c r="V11169">
        <f t="shared" si="174"/>
        <v>42.357333333333301</v>
      </c>
    </row>
    <row r="11170" spans="1:22" x14ac:dyDescent="0.25">
      <c r="A11170" t="s">
        <v>349</v>
      </c>
      <c r="B11170" t="s">
        <v>350</v>
      </c>
      <c r="C11170">
        <v>2021</v>
      </c>
      <c r="D11170">
        <v>7.2196410000000002</v>
      </c>
      <c r="E11170">
        <v>38.371613000000004</v>
      </c>
      <c r="F11170" s="3">
        <v>62.775958867999996</v>
      </c>
      <c r="G11170">
        <v>6.798</v>
      </c>
      <c r="H11170">
        <v>136.70067033333299</v>
      </c>
      <c r="I11170">
        <v>36.105667033333297</v>
      </c>
      <c r="J11170">
        <v>0</v>
      </c>
      <c r="K11170">
        <v>41.681251311774801</v>
      </c>
      <c r="L11170">
        <v>78.554925537324095</v>
      </c>
      <c r="M11170">
        <v>0</v>
      </c>
      <c r="N11170">
        <v>3.6784398999999999</v>
      </c>
      <c r="O11170">
        <v>2.5770665119151901</v>
      </c>
      <c r="P11170">
        <v>1.92091946369851E-4</v>
      </c>
      <c r="Q11170">
        <v>2.5425844865987202</v>
      </c>
      <c r="R11170">
        <v>9.0093864134707501E-3</v>
      </c>
      <c r="S11170">
        <v>0.292805739769118</v>
      </c>
      <c r="T11170">
        <v>0</v>
      </c>
      <c r="U11170">
        <v>0</v>
      </c>
      <c r="V11170">
        <f t="shared" si="174"/>
        <v>42.903667033333299</v>
      </c>
    </row>
    <row r="11171" spans="1:22" x14ac:dyDescent="0.25">
      <c r="A11171" t="s">
        <v>349</v>
      </c>
      <c r="B11171" t="s">
        <v>350</v>
      </c>
      <c r="C11171">
        <v>2022</v>
      </c>
      <c r="D11171">
        <v>7.3058420000000002</v>
      </c>
      <c r="E11171">
        <v>38.486728999999997</v>
      </c>
      <c r="F11171" s="3">
        <v>62.964288644</v>
      </c>
      <c r="G11171">
        <v>6.6989999999999998</v>
      </c>
      <c r="H11171">
        <v>136.70067033333299</v>
      </c>
      <c r="I11171">
        <v>36.487000733333304</v>
      </c>
      <c r="J11171">
        <v>0</v>
      </c>
      <c r="K11171">
        <v>41.629903164258501</v>
      </c>
      <c r="L11171">
        <v>81.321179304081497</v>
      </c>
      <c r="M11171">
        <v>0</v>
      </c>
      <c r="N11171">
        <v>3.76823</v>
      </c>
      <c r="O11171">
        <v>2.55424335200673</v>
      </c>
      <c r="P11171">
        <v>1.8981623738702799E-4</v>
      </c>
      <c r="Q11171">
        <v>2.5498959733114299</v>
      </c>
      <c r="R11171">
        <v>8.8637522573454305E-3</v>
      </c>
      <c r="S11171">
        <v>0.28829759736114702</v>
      </c>
      <c r="T11171">
        <v>0</v>
      </c>
      <c r="U11171">
        <v>0</v>
      </c>
      <c r="V11171">
        <f t="shared" si="174"/>
        <v>43.186000733333302</v>
      </c>
    </row>
    <row r="11172" spans="1:22" x14ac:dyDescent="0.25">
      <c r="A11172" t="s">
        <v>349</v>
      </c>
      <c r="B11172" t="s">
        <v>350</v>
      </c>
      <c r="C11172">
        <v>2023</v>
      </c>
      <c r="D11172">
        <v>7.3910099999999996</v>
      </c>
      <c r="E11172">
        <v>40.218631999999999</v>
      </c>
      <c r="F11172" s="3">
        <v>65.797681952000005</v>
      </c>
      <c r="G11172">
        <v>6.8823333333333299</v>
      </c>
      <c r="H11172">
        <v>136.70067033333299</v>
      </c>
      <c r="I11172">
        <v>36.875666666666703</v>
      </c>
      <c r="J11172">
        <v>0</v>
      </c>
      <c r="K11172">
        <v>41.7579599415293</v>
      </c>
      <c r="L11172">
        <v>84.206272500181498</v>
      </c>
      <c r="M11172">
        <v>0</v>
      </c>
      <c r="N11172">
        <v>3.8833300999999998</v>
      </c>
      <c r="O11172">
        <v>2.78728732761674</v>
      </c>
      <c r="P11172">
        <v>1.935930745965E-4</v>
      </c>
      <c r="Q11172">
        <v>2.66518432811178</v>
      </c>
      <c r="R11172">
        <v>9.9359628537851793E-3</v>
      </c>
      <c r="S11172">
        <v>0.31656341786380598</v>
      </c>
      <c r="T11172">
        <v>0</v>
      </c>
      <c r="U11172">
        <v>0</v>
      </c>
      <c r="V11172">
        <f t="shared" si="174"/>
        <v>43.758000000000031</v>
      </c>
    </row>
    <row r="11173" spans="1:22" x14ac:dyDescent="0.25">
      <c r="A11173" t="s">
        <v>349</v>
      </c>
      <c r="B11173" t="s">
        <v>350</v>
      </c>
      <c r="C11173">
        <v>2024</v>
      </c>
      <c r="D11173">
        <v>7.4750170000000002</v>
      </c>
      <c r="E11173">
        <v>41.626286</v>
      </c>
      <c r="F11173" s="3">
        <v>68.100603895999996</v>
      </c>
      <c r="G11173">
        <v>7.0033333333333303</v>
      </c>
      <c r="H11173">
        <v>136.70067033333299</v>
      </c>
      <c r="I11173">
        <v>37.268000000000001</v>
      </c>
      <c r="J11173">
        <v>0</v>
      </c>
      <c r="K11173">
        <v>41.807309143734102</v>
      </c>
      <c r="L11173">
        <v>87.190094586716995</v>
      </c>
      <c r="M11173">
        <v>0</v>
      </c>
      <c r="N11173">
        <v>3.9752700000000001</v>
      </c>
      <c r="O11173">
        <v>2.9744133027848698</v>
      </c>
      <c r="P11173">
        <v>1.9531184748201999E-4</v>
      </c>
      <c r="Q11173">
        <v>2.7577146030816402</v>
      </c>
      <c r="R11173">
        <v>1.08049306492424E-2</v>
      </c>
      <c r="S11173">
        <v>0.33897991193154597</v>
      </c>
      <c r="T11173">
        <v>0</v>
      </c>
      <c r="U11173">
        <v>0</v>
      </c>
      <c r="V11173">
        <f t="shared" si="174"/>
        <v>44.271333333333331</v>
      </c>
    </row>
    <row r="11174" spans="1:22" x14ac:dyDescent="0.25">
      <c r="A11174" t="s">
        <v>349</v>
      </c>
      <c r="B11174" t="s">
        <v>350</v>
      </c>
      <c r="C11174">
        <v>2025</v>
      </c>
      <c r="D11174">
        <v>7.5577490000000003</v>
      </c>
      <c r="E11174">
        <v>43.083205999999997</v>
      </c>
      <c r="F11174" s="3">
        <v>70.484125015999993</v>
      </c>
      <c r="G11174">
        <v>7.1243333333333299</v>
      </c>
      <c r="H11174">
        <v>136.70067033333299</v>
      </c>
      <c r="I11174">
        <v>37.660333333333298</v>
      </c>
      <c r="J11174">
        <v>0</v>
      </c>
      <c r="K11174">
        <v>41.661796357117296</v>
      </c>
      <c r="L11174">
        <v>90.270707843742102</v>
      </c>
      <c r="M11174">
        <v>0</v>
      </c>
      <c r="N11174">
        <v>4.0685000000000002</v>
      </c>
      <c r="O11174">
        <v>3.1746289889751198</v>
      </c>
      <c r="P11174">
        <v>1.9715381609230399E-4</v>
      </c>
      <c r="Q11174">
        <v>2.8524435253442002</v>
      </c>
      <c r="R11174">
        <v>1.1751852461899101E-2</v>
      </c>
      <c r="S11174">
        <v>0.36304456873170499</v>
      </c>
      <c r="T11174">
        <v>0</v>
      </c>
      <c r="U11174">
        <v>0</v>
      </c>
      <c r="V11174">
        <f t="shared" si="174"/>
        <v>44.784666666666631</v>
      </c>
    </row>
    <row r="11175" spans="1:22" x14ac:dyDescent="0.25">
      <c r="A11175" t="s">
        <v>349</v>
      </c>
      <c r="B11175" t="s">
        <v>350</v>
      </c>
      <c r="C11175">
        <v>2026</v>
      </c>
      <c r="D11175">
        <v>7.6390940000000001</v>
      </c>
      <c r="E11175">
        <v>44.591118000000002</v>
      </c>
      <c r="F11175" s="3">
        <v>72.951069047999994</v>
      </c>
      <c r="G11175">
        <v>7.2489999999999997</v>
      </c>
      <c r="H11175">
        <v>136.70067033333299</v>
      </c>
      <c r="I11175">
        <v>38.06</v>
      </c>
      <c r="J11175">
        <v>0</v>
      </c>
      <c r="K11175">
        <v>41.514834926872197</v>
      </c>
      <c r="L11175">
        <v>93.436968396043497</v>
      </c>
      <c r="M11175">
        <v>0</v>
      </c>
      <c r="N11175">
        <v>4.1918300999999998</v>
      </c>
      <c r="O11175">
        <v>3.38888646798106</v>
      </c>
      <c r="P11175">
        <v>1.9916932742882E-4</v>
      </c>
      <c r="Q11175">
        <v>2.94934399196574</v>
      </c>
      <c r="R11175">
        <v>1.27838402098842E-2</v>
      </c>
      <c r="S11175">
        <v>0.38897843786060798</v>
      </c>
      <c r="T11175">
        <v>0</v>
      </c>
      <c r="U11175">
        <v>0</v>
      </c>
      <c r="V11175">
        <f t="shared" si="174"/>
        <v>45.309000000000005</v>
      </c>
    </row>
    <row r="11176" spans="1:22" x14ac:dyDescent="0.25">
      <c r="A11176" t="s">
        <v>349</v>
      </c>
      <c r="B11176" t="s">
        <v>350</v>
      </c>
      <c r="C11176">
        <v>2027</v>
      </c>
      <c r="D11176">
        <v>7.7189899999999998</v>
      </c>
      <c r="E11176">
        <v>46.151806000000001</v>
      </c>
      <c r="F11176" s="3">
        <v>75.504354616000001</v>
      </c>
      <c r="G11176">
        <v>7.3773337000000003</v>
      </c>
      <c r="H11176">
        <v>136.70067033333299</v>
      </c>
      <c r="I11176">
        <v>38.466999999999999</v>
      </c>
      <c r="J11176">
        <v>0</v>
      </c>
      <c r="K11176">
        <v>41.365121415411899</v>
      </c>
      <c r="L11176">
        <v>96.691619302341905</v>
      </c>
      <c r="M11176">
        <v>0</v>
      </c>
      <c r="N11176">
        <v>4.2921298999999999</v>
      </c>
      <c r="O11176">
        <v>3.6181769116943401</v>
      </c>
      <c r="P11176">
        <v>2.01372450740744E-4</v>
      </c>
      <c r="Q11176">
        <v>3.04838217791887</v>
      </c>
      <c r="R11176">
        <v>1.3908456579148999E-2</v>
      </c>
      <c r="S11176">
        <v>0.41692812905422699</v>
      </c>
      <c r="T11176">
        <v>0</v>
      </c>
      <c r="U11176">
        <v>0</v>
      </c>
      <c r="V11176">
        <f t="shared" si="174"/>
        <v>45.8443337</v>
      </c>
    </row>
    <row r="11177" spans="1:22" x14ac:dyDescent="0.25">
      <c r="A11177" t="s">
        <v>349</v>
      </c>
      <c r="B11177" t="s">
        <v>350</v>
      </c>
      <c r="C11177">
        <v>2028</v>
      </c>
      <c r="D11177">
        <v>7.7974160000000001</v>
      </c>
      <c r="E11177">
        <v>47.767119999999998</v>
      </c>
      <c r="F11177" s="3">
        <v>78.147008319999998</v>
      </c>
      <c r="G11177">
        <v>7.5056662999999997</v>
      </c>
      <c r="H11177">
        <v>136.70067033333299</v>
      </c>
      <c r="I11177">
        <v>38.874000000000002</v>
      </c>
      <c r="J11177">
        <v>0</v>
      </c>
      <c r="K11177">
        <v>41.1927574405019</v>
      </c>
      <c r="L11177">
        <v>100.037343184856</v>
      </c>
      <c r="M11177">
        <v>0</v>
      </c>
      <c r="N11177">
        <v>4.4190297999999997</v>
      </c>
      <c r="O11177">
        <v>3.8635349955326799</v>
      </c>
      <c r="P11177">
        <v>2.0375966755501501E-4</v>
      </c>
      <c r="Q11177">
        <v>3.1495188510544798</v>
      </c>
      <c r="R11177">
        <v>1.51337488527898E-2</v>
      </c>
      <c r="S11177">
        <v>0.44693994881732901</v>
      </c>
      <c r="T11177">
        <v>0</v>
      </c>
      <c r="U11177">
        <v>0</v>
      </c>
      <c r="V11177">
        <f t="shared" si="174"/>
        <v>46.379666300000004</v>
      </c>
    </row>
    <row r="11178" spans="1:22" x14ac:dyDescent="0.25">
      <c r="A11178" t="s">
        <v>349</v>
      </c>
      <c r="B11178" t="s">
        <v>350</v>
      </c>
      <c r="C11178">
        <v>2029</v>
      </c>
      <c r="D11178">
        <v>7.8744059999999996</v>
      </c>
      <c r="E11178">
        <v>49.438969</v>
      </c>
      <c r="F11178" s="3">
        <v>80.882153283999997</v>
      </c>
      <c r="G11178">
        <v>7.6340000000000003</v>
      </c>
      <c r="H11178">
        <v>136.70067033333299</v>
      </c>
      <c r="I11178">
        <v>39.284666666666702</v>
      </c>
      <c r="J11178">
        <v>0</v>
      </c>
      <c r="K11178">
        <v>40.999325585492599</v>
      </c>
      <c r="L11178">
        <v>103.475165554605</v>
      </c>
      <c r="M11178">
        <v>0</v>
      </c>
      <c r="N11178">
        <v>4.5475697999999998</v>
      </c>
      <c r="O11178">
        <v>4.1260261299821801</v>
      </c>
      <c r="P11178">
        <v>2.06332612137576E-4</v>
      </c>
      <c r="Q11178">
        <v>3.2527105216960099</v>
      </c>
      <c r="R11178">
        <v>1.64681769854476E-2</v>
      </c>
      <c r="S11178">
        <v>0.47918747479681501</v>
      </c>
      <c r="T11178">
        <v>0</v>
      </c>
      <c r="U11178">
        <v>0</v>
      </c>
      <c r="V11178">
        <f t="shared" si="174"/>
        <v>46.918666666666702</v>
      </c>
    </row>
    <row r="11179" spans="1:22" x14ac:dyDescent="0.25">
      <c r="A11179" t="s">
        <v>349</v>
      </c>
      <c r="B11179" t="s">
        <v>350</v>
      </c>
      <c r="C11179">
        <v>2030</v>
      </c>
      <c r="D11179">
        <v>7.9499690000000003</v>
      </c>
      <c r="E11179">
        <v>51.169333999999999</v>
      </c>
      <c r="F11179" s="3">
        <v>83.713030423999996</v>
      </c>
      <c r="G11179">
        <v>7.7696666666666703</v>
      </c>
      <c r="H11179">
        <v>136.70067033333299</v>
      </c>
      <c r="I11179">
        <v>39.702666666666701</v>
      </c>
      <c r="J11179">
        <v>0</v>
      </c>
      <c r="K11179">
        <v>40.793636703228799</v>
      </c>
      <c r="L11179">
        <v>107.006104670234</v>
      </c>
      <c r="M11179">
        <v>0</v>
      </c>
      <c r="N11179">
        <v>4.6526499000000001</v>
      </c>
      <c r="O11179">
        <v>4.4067993890422397</v>
      </c>
      <c r="P11179">
        <v>2.09096043166283E-4</v>
      </c>
      <c r="Q11179">
        <v>3.3579082411544201</v>
      </c>
      <c r="R11179">
        <v>1.7920953908965601E-2</v>
      </c>
      <c r="S11179">
        <v>0.51394390312210503</v>
      </c>
      <c r="T11179">
        <v>0</v>
      </c>
      <c r="U11179">
        <v>0</v>
      </c>
      <c r="V11179">
        <f t="shared" si="174"/>
        <v>47.472333333333374</v>
      </c>
    </row>
    <row r="11180" spans="1:22" x14ac:dyDescent="0.25">
      <c r="A11180" t="s">
        <v>351</v>
      </c>
      <c r="B11180" t="s">
        <v>352</v>
      </c>
      <c r="C11180">
        <v>1950</v>
      </c>
      <c r="D11180">
        <v>7.7774520000000003</v>
      </c>
      <c r="E11180">
        <v>17.022649999999999</v>
      </c>
      <c r="F11180" s="3">
        <v>27.525625049999999</v>
      </c>
      <c r="G11180">
        <v>5.9509999999999996</v>
      </c>
      <c r="H11180">
        <v>26.099333333333298</v>
      </c>
      <c r="I11180">
        <v>17.457000733333299</v>
      </c>
      <c r="J11180">
        <v>0</v>
      </c>
      <c r="K11180">
        <v>23.408000733333299</v>
      </c>
      <c r="L11180">
        <v>0.77204398978484001</v>
      </c>
      <c r="M11180">
        <v>0</v>
      </c>
      <c r="N11180">
        <v>0</v>
      </c>
      <c r="O11180">
        <v>0.56144199465938105</v>
      </c>
      <c r="P11180">
        <v>1.3892609229117601E-3</v>
      </c>
      <c r="Q11180">
        <v>0.85660498828564202</v>
      </c>
      <c r="R11180">
        <v>1.75589596727555E-3</v>
      </c>
      <c r="S11180">
        <v>7.3334500177635195E-2</v>
      </c>
      <c r="T11180">
        <v>0</v>
      </c>
      <c r="U11180">
        <v>0</v>
      </c>
      <c r="V11180">
        <f t="shared" si="174"/>
        <v>23.408000733333299</v>
      </c>
    </row>
    <row r="11181" spans="1:22" x14ac:dyDescent="0.25">
      <c r="A11181" t="s">
        <v>351</v>
      </c>
      <c r="B11181" t="s">
        <v>352</v>
      </c>
      <c r="C11181">
        <v>1951</v>
      </c>
      <c r="D11181">
        <v>7.9764780000000002</v>
      </c>
      <c r="E11181">
        <v>18.361194999999999</v>
      </c>
      <c r="F11181" s="3">
        <v>29.690052314999999</v>
      </c>
      <c r="G11181">
        <v>6.5010000000000003</v>
      </c>
      <c r="H11181">
        <v>33.300665933333299</v>
      </c>
      <c r="I11181">
        <v>18.0069992666667</v>
      </c>
      <c r="J11181">
        <v>0</v>
      </c>
      <c r="K11181">
        <v>24.507999266666701</v>
      </c>
      <c r="L11181">
        <v>1.6015989425419701</v>
      </c>
      <c r="M11181">
        <v>0</v>
      </c>
      <c r="N11181">
        <v>0</v>
      </c>
      <c r="O11181">
        <v>0.65070145991150197</v>
      </c>
      <c r="P11181">
        <v>1.43370308732674E-3</v>
      </c>
      <c r="Q11181">
        <v>0.943083512004533</v>
      </c>
      <c r="R11181">
        <v>2.1064291694981598E-3</v>
      </c>
      <c r="S11181">
        <v>8.6494553696362803E-2</v>
      </c>
      <c r="T11181">
        <v>0</v>
      </c>
      <c r="U11181">
        <v>0</v>
      </c>
      <c r="V11181">
        <f t="shared" si="174"/>
        <v>24.507999266666701</v>
      </c>
    </row>
    <row r="11182" spans="1:22" x14ac:dyDescent="0.25">
      <c r="A11182" t="s">
        <v>351</v>
      </c>
      <c r="B11182" t="s">
        <v>352</v>
      </c>
      <c r="C11182">
        <v>1952</v>
      </c>
      <c r="D11182">
        <v>8.1847250000000003</v>
      </c>
      <c r="E11182">
        <v>19.790434000000001</v>
      </c>
      <c r="F11182" s="3">
        <v>32.001131778000001</v>
      </c>
      <c r="G11182">
        <v>7.6193337000000003</v>
      </c>
      <c r="H11182">
        <v>35.599665199999997</v>
      </c>
      <c r="I11182">
        <v>18.721999633333301</v>
      </c>
      <c r="J11182">
        <v>0</v>
      </c>
      <c r="K11182">
        <v>26.341333333333299</v>
      </c>
      <c r="L11182">
        <v>2.5323302943383101</v>
      </c>
      <c r="M11182">
        <v>0</v>
      </c>
      <c r="N11182">
        <v>0</v>
      </c>
      <c r="O11182">
        <v>0.75157409583036205</v>
      </c>
      <c r="P11182">
        <v>1.45326003361396E-3</v>
      </c>
      <c r="Q11182">
        <v>1.0355660593471501</v>
      </c>
      <c r="R11182">
        <v>2.5144752017320499E-3</v>
      </c>
      <c r="S11182">
        <v>0.10426674579301801</v>
      </c>
      <c r="T11182">
        <v>0</v>
      </c>
      <c r="U11182">
        <v>0</v>
      </c>
      <c r="V11182">
        <f t="shared" si="174"/>
        <v>26.341333333333303</v>
      </c>
    </row>
    <row r="11183" spans="1:22" x14ac:dyDescent="0.25">
      <c r="A11183" t="s">
        <v>351</v>
      </c>
      <c r="B11183" t="s">
        <v>352</v>
      </c>
      <c r="C11183">
        <v>1953</v>
      </c>
      <c r="D11183">
        <v>8.4013729999999995</v>
      </c>
      <c r="E11183">
        <v>20.811019999999999</v>
      </c>
      <c r="F11183" s="3">
        <v>33.651419339999997</v>
      </c>
      <c r="G11183">
        <v>8.0300003666666697</v>
      </c>
      <c r="H11183">
        <v>37.499000000000002</v>
      </c>
      <c r="I11183">
        <v>19.473666300000001</v>
      </c>
      <c r="J11183">
        <v>0</v>
      </c>
      <c r="K11183">
        <v>27.5036666666667</v>
      </c>
      <c r="L11183">
        <v>3.5669065970313398</v>
      </c>
      <c r="M11183">
        <v>0</v>
      </c>
      <c r="N11183">
        <v>0</v>
      </c>
      <c r="O11183">
        <v>0.81736895602111304</v>
      </c>
      <c r="P11183">
        <v>1.4609393344142199E-3</v>
      </c>
      <c r="Q11183">
        <v>1.0984080994438301</v>
      </c>
      <c r="R11183">
        <v>2.7785362882413599E-3</v>
      </c>
      <c r="S11183">
        <v>0.11511757799637901</v>
      </c>
      <c r="T11183">
        <v>0</v>
      </c>
      <c r="U11183">
        <v>0</v>
      </c>
      <c r="V11183">
        <f t="shared" si="174"/>
        <v>27.503666666666671</v>
      </c>
    </row>
    <row r="11184" spans="1:22" x14ac:dyDescent="0.25">
      <c r="A11184" t="s">
        <v>351</v>
      </c>
      <c r="B11184" t="s">
        <v>352</v>
      </c>
      <c r="C11184">
        <v>1954</v>
      </c>
      <c r="D11184">
        <v>8.6259820000000005</v>
      </c>
      <c r="E11184">
        <v>22.128713999999999</v>
      </c>
      <c r="F11184" s="3">
        <v>35.782130537999997</v>
      </c>
      <c r="G11184">
        <v>9.2106670333333298</v>
      </c>
      <c r="H11184">
        <v>39.101333333333301</v>
      </c>
      <c r="I11184">
        <v>20.419665933333299</v>
      </c>
      <c r="J11184">
        <v>0</v>
      </c>
      <c r="K11184">
        <v>29.6303329666667</v>
      </c>
      <c r="L11184">
        <v>4.7006576401737297</v>
      </c>
      <c r="M11184">
        <v>0</v>
      </c>
      <c r="N11184">
        <v>0</v>
      </c>
      <c r="O11184">
        <v>0.91218574181258805</v>
      </c>
      <c r="P11184">
        <v>1.4838596887401299E-3</v>
      </c>
      <c r="Q11184">
        <v>1.1819652033082699</v>
      </c>
      <c r="R11184">
        <v>3.1724011228196898E-3</v>
      </c>
      <c r="S11184">
        <v>0.13438517670241101</v>
      </c>
      <c r="T11184">
        <v>0</v>
      </c>
      <c r="U11184">
        <v>0</v>
      </c>
      <c r="V11184">
        <f t="shared" si="174"/>
        <v>29.630332966666629</v>
      </c>
    </row>
    <row r="11185" spans="1:22" x14ac:dyDescent="0.25">
      <c r="A11185" t="s">
        <v>351</v>
      </c>
      <c r="B11185" t="s">
        <v>352</v>
      </c>
      <c r="C11185">
        <v>1955</v>
      </c>
      <c r="D11185">
        <v>8.8583920000000003</v>
      </c>
      <c r="E11185">
        <v>22.743776</v>
      </c>
      <c r="F11185" s="3">
        <v>36.776685792000002</v>
      </c>
      <c r="G11185">
        <v>8.5396666666666707</v>
      </c>
      <c r="H11185">
        <v>40.498333333333299</v>
      </c>
      <c r="I11185">
        <v>21.266667399999999</v>
      </c>
      <c r="J11185">
        <v>0</v>
      </c>
      <c r="K11185">
        <v>29.8063340666667</v>
      </c>
      <c r="L11185">
        <v>5.9234665016032597</v>
      </c>
      <c r="M11185">
        <v>0</v>
      </c>
      <c r="N11185">
        <v>0</v>
      </c>
      <c r="O11185">
        <v>0.93860878534355996</v>
      </c>
      <c r="P11185">
        <v>1.5097162913202801E-3</v>
      </c>
      <c r="Q11185">
        <v>1.2151505325912799</v>
      </c>
      <c r="R11185">
        <v>3.2660455143961702E-3</v>
      </c>
      <c r="S11185">
        <v>0.13543943545956699</v>
      </c>
      <c r="T11185">
        <v>0</v>
      </c>
      <c r="U11185">
        <v>0</v>
      </c>
      <c r="V11185">
        <f t="shared" si="174"/>
        <v>29.806334066666672</v>
      </c>
    </row>
    <row r="11186" spans="1:22" x14ac:dyDescent="0.25">
      <c r="A11186" t="s">
        <v>351</v>
      </c>
      <c r="B11186" t="s">
        <v>352</v>
      </c>
      <c r="C11186">
        <v>1956</v>
      </c>
      <c r="D11186">
        <v>9.0988299999999995</v>
      </c>
      <c r="E11186">
        <v>24.434678999999999</v>
      </c>
      <c r="F11186" s="3">
        <v>39.510875943000002</v>
      </c>
      <c r="G11186">
        <v>8.9906663000000009</v>
      </c>
      <c r="H11186">
        <v>41.301333333333297</v>
      </c>
      <c r="I11186">
        <v>22.168666666666699</v>
      </c>
      <c r="J11186">
        <v>0</v>
      </c>
      <c r="K11186">
        <v>31.1593329666667</v>
      </c>
      <c r="L11186">
        <v>7.2314116719731798</v>
      </c>
      <c r="M11186">
        <v>0</v>
      </c>
      <c r="N11186">
        <v>0</v>
      </c>
      <c r="O11186">
        <v>1.0722291549208101</v>
      </c>
      <c r="P11186">
        <v>1.54505358667691E-3</v>
      </c>
      <c r="Q11186">
        <v>1.3242605837311101</v>
      </c>
      <c r="R11186">
        <v>3.8398817465254299E-3</v>
      </c>
      <c r="S11186">
        <v>0.15678137567144099</v>
      </c>
      <c r="T11186">
        <v>0</v>
      </c>
      <c r="U11186">
        <v>0</v>
      </c>
      <c r="V11186">
        <f t="shared" si="174"/>
        <v>31.1593329666667</v>
      </c>
    </row>
    <row r="11187" spans="1:22" x14ac:dyDescent="0.25">
      <c r="A11187" t="s">
        <v>351</v>
      </c>
      <c r="B11187" t="s">
        <v>352</v>
      </c>
      <c r="C11187">
        <v>1957</v>
      </c>
      <c r="D11187">
        <v>9.3478329999999996</v>
      </c>
      <c r="E11187">
        <v>25.540749000000002</v>
      </c>
      <c r="F11187" s="3">
        <v>41.299391133</v>
      </c>
      <c r="G11187">
        <v>9.0603333333333307</v>
      </c>
      <c r="H11187">
        <v>42.001666666666701</v>
      </c>
      <c r="I11187">
        <v>23.088999633333302</v>
      </c>
      <c r="J11187">
        <v>0</v>
      </c>
      <c r="K11187">
        <v>32.149332966666698</v>
      </c>
      <c r="L11187">
        <v>8.63110044834416</v>
      </c>
      <c r="M11187">
        <v>0</v>
      </c>
      <c r="N11187">
        <v>0</v>
      </c>
      <c r="O11187">
        <v>1.14729990380897</v>
      </c>
      <c r="P11187">
        <v>1.5386003306931599E-3</v>
      </c>
      <c r="Q11187">
        <v>1.3914043289607001</v>
      </c>
      <c r="R11187">
        <v>4.1537899575921399E-3</v>
      </c>
      <c r="S11187">
        <v>0.16817378491271501</v>
      </c>
      <c r="T11187">
        <v>0</v>
      </c>
      <c r="U11187">
        <v>0</v>
      </c>
      <c r="V11187">
        <f t="shared" si="174"/>
        <v>32.149332966666634</v>
      </c>
    </row>
    <row r="11188" spans="1:22" x14ac:dyDescent="0.25">
      <c r="A11188" t="s">
        <v>351</v>
      </c>
      <c r="B11188" t="s">
        <v>352</v>
      </c>
      <c r="C11188">
        <v>1958</v>
      </c>
      <c r="D11188">
        <v>9.6062410000000007</v>
      </c>
      <c r="E11188">
        <v>26.787555999999999</v>
      </c>
      <c r="F11188" s="3">
        <v>43.315478052000003</v>
      </c>
      <c r="G11188">
        <v>12.4409996333333</v>
      </c>
      <c r="H11188">
        <v>42.698333333333302</v>
      </c>
      <c r="I11188">
        <v>23.954333333333299</v>
      </c>
      <c r="J11188">
        <v>0</v>
      </c>
      <c r="K11188">
        <v>36.3953329666667</v>
      </c>
      <c r="L11188">
        <v>10.115504985466099</v>
      </c>
      <c r="M11188">
        <v>0</v>
      </c>
      <c r="N11188">
        <v>0</v>
      </c>
      <c r="O11188">
        <v>1.2368396478407699</v>
      </c>
      <c r="P11188">
        <v>1.57134056145788E-3</v>
      </c>
      <c r="Q11188">
        <v>1.46797916885272</v>
      </c>
      <c r="R11188">
        <v>4.53552371687483E-3</v>
      </c>
      <c r="S11188">
        <v>0.19927956468871799</v>
      </c>
      <c r="T11188">
        <v>0</v>
      </c>
      <c r="U11188">
        <v>0</v>
      </c>
      <c r="V11188">
        <f t="shared" si="174"/>
        <v>36.395332966666601</v>
      </c>
    </row>
    <row r="11189" spans="1:22" x14ac:dyDescent="0.25">
      <c r="A11189" t="s">
        <v>351</v>
      </c>
      <c r="B11189" t="s">
        <v>352</v>
      </c>
      <c r="C11189">
        <v>1959</v>
      </c>
      <c r="D11189">
        <v>9.8750160000000005</v>
      </c>
      <c r="E11189">
        <v>26.869910999999998</v>
      </c>
      <c r="F11189" s="3">
        <v>43.448646087</v>
      </c>
      <c r="G11189">
        <v>10.611333699999999</v>
      </c>
      <c r="H11189">
        <v>43.200666666666699</v>
      </c>
      <c r="I11189">
        <v>24.731666300000001</v>
      </c>
      <c r="J11189">
        <v>0</v>
      </c>
      <c r="K11189">
        <v>35.343000000000004</v>
      </c>
      <c r="L11189">
        <v>11.741288427111099</v>
      </c>
      <c r="M11189">
        <v>0</v>
      </c>
      <c r="N11189">
        <v>0</v>
      </c>
      <c r="O11189">
        <v>1.20028181696497</v>
      </c>
      <c r="P11189">
        <v>1.5530837512249E-3</v>
      </c>
      <c r="Q11189">
        <v>1.46202116303465</v>
      </c>
      <c r="R11189">
        <v>4.3343203670306602E-3</v>
      </c>
      <c r="S11189">
        <v>0.18317209454927499</v>
      </c>
      <c r="T11189">
        <v>0</v>
      </c>
      <c r="U11189">
        <v>0</v>
      </c>
      <c r="V11189">
        <f t="shared" si="174"/>
        <v>35.343000000000004</v>
      </c>
    </row>
    <row r="11190" spans="1:22" x14ac:dyDescent="0.25">
      <c r="A11190" t="s">
        <v>351</v>
      </c>
      <c r="B11190" t="s">
        <v>352</v>
      </c>
      <c r="C11190">
        <v>1960</v>
      </c>
      <c r="D11190">
        <v>10.155011</v>
      </c>
      <c r="E11190">
        <v>27.007517</v>
      </c>
      <c r="F11190" s="3">
        <v>43.671154989000001</v>
      </c>
      <c r="G11190">
        <v>11.891</v>
      </c>
      <c r="H11190">
        <v>43.600333333333303</v>
      </c>
      <c r="I11190">
        <v>25.465000733333301</v>
      </c>
      <c r="J11190">
        <v>0</v>
      </c>
      <c r="K11190">
        <v>37.356000733333303</v>
      </c>
      <c r="L11190">
        <v>13.2718502965652</v>
      </c>
      <c r="M11190">
        <v>0</v>
      </c>
      <c r="N11190">
        <v>0</v>
      </c>
      <c r="O11190">
        <v>1.16958593522998</v>
      </c>
      <c r="P11190">
        <v>1.4446118373481801E-3</v>
      </c>
      <c r="Q11190">
        <v>1.4593293901487601</v>
      </c>
      <c r="R11190">
        <v>4.16278017757633E-3</v>
      </c>
      <c r="S11190">
        <v>0.18388412124430101</v>
      </c>
      <c r="T11190">
        <v>0</v>
      </c>
      <c r="U11190">
        <v>0</v>
      </c>
      <c r="V11190">
        <f t="shared" si="174"/>
        <v>37.356000733333303</v>
      </c>
    </row>
    <row r="11191" spans="1:22" x14ac:dyDescent="0.25">
      <c r="A11191" t="s">
        <v>351</v>
      </c>
      <c r="B11191" t="s">
        <v>352</v>
      </c>
      <c r="C11191">
        <v>1961</v>
      </c>
      <c r="D11191">
        <v>10.446618000000001</v>
      </c>
      <c r="E11191">
        <v>28.991785</v>
      </c>
      <c r="F11191" s="3">
        <v>46.879716344999999</v>
      </c>
      <c r="G11191">
        <v>13.438333333333301</v>
      </c>
      <c r="H11191">
        <v>57.801333333333297</v>
      </c>
      <c r="I11191">
        <v>25.431999633333302</v>
      </c>
      <c r="J11191">
        <v>0</v>
      </c>
      <c r="K11191">
        <v>38.870332966666702</v>
      </c>
      <c r="L11191">
        <v>14.9855819450742</v>
      </c>
      <c r="M11191">
        <v>0</v>
      </c>
      <c r="N11191">
        <v>0</v>
      </c>
      <c r="O11191">
        <v>1.33001762838421</v>
      </c>
      <c r="P11191">
        <v>1.4737485226006301E-3</v>
      </c>
      <c r="Q11191">
        <v>1.5866013091351401</v>
      </c>
      <c r="R11191">
        <v>4.86265219089027E-3</v>
      </c>
      <c r="S11191">
        <v>0.21056538966000199</v>
      </c>
      <c r="T11191">
        <v>0</v>
      </c>
      <c r="U11191">
        <v>0</v>
      </c>
      <c r="V11191">
        <f t="shared" si="174"/>
        <v>38.870332966666602</v>
      </c>
    </row>
    <row r="11192" spans="1:22" x14ac:dyDescent="0.25">
      <c r="A11192" t="s">
        <v>351</v>
      </c>
      <c r="B11192" t="s">
        <v>352</v>
      </c>
      <c r="C11192">
        <v>1962</v>
      </c>
      <c r="D11192">
        <v>10.749463</v>
      </c>
      <c r="E11192">
        <v>31.901195999999999</v>
      </c>
      <c r="F11192" s="3">
        <v>51.584233931999997</v>
      </c>
      <c r="G11192">
        <v>14.7509992666667</v>
      </c>
      <c r="H11192">
        <v>61.999666666666698</v>
      </c>
      <c r="I11192">
        <v>26.396332966666701</v>
      </c>
      <c r="J11192">
        <v>0</v>
      </c>
      <c r="K11192">
        <v>41.147332233333302</v>
      </c>
      <c r="L11192">
        <v>15.916349149934099</v>
      </c>
      <c r="M11192">
        <v>0</v>
      </c>
      <c r="N11192">
        <v>0</v>
      </c>
      <c r="O11192">
        <v>0.76388815753318196</v>
      </c>
      <c r="P11192">
        <v>1.12986661871724E-3</v>
      </c>
      <c r="Q11192">
        <v>1.84838378689157</v>
      </c>
      <c r="R11192">
        <v>1.1824358285782699E-3</v>
      </c>
      <c r="S11192">
        <v>3.4245334102748999E-2</v>
      </c>
      <c r="T11192">
        <v>0</v>
      </c>
      <c r="U11192">
        <v>0</v>
      </c>
      <c r="V11192">
        <f t="shared" si="174"/>
        <v>41.147332233333401</v>
      </c>
    </row>
    <row r="11193" spans="1:22" x14ac:dyDescent="0.25">
      <c r="A11193" t="s">
        <v>351</v>
      </c>
      <c r="B11193" t="s">
        <v>352</v>
      </c>
      <c r="C11193">
        <v>1963</v>
      </c>
      <c r="D11193">
        <v>11.062295000000001</v>
      </c>
      <c r="E11193">
        <v>33.281959999999998</v>
      </c>
      <c r="F11193" s="3">
        <v>53.81692932</v>
      </c>
      <c r="G11193">
        <v>14.2009996333333</v>
      </c>
      <c r="H11193">
        <v>65.398666666666699</v>
      </c>
      <c r="I11193">
        <v>26.0553329666667</v>
      </c>
      <c r="J11193">
        <v>0</v>
      </c>
      <c r="K11193">
        <v>40.2563326</v>
      </c>
      <c r="L11193">
        <v>17.835343353642401</v>
      </c>
      <c r="M11193">
        <v>0</v>
      </c>
      <c r="N11193">
        <v>0</v>
      </c>
      <c r="O11193">
        <v>1.5521756785076399</v>
      </c>
      <c r="P11193">
        <v>1.4355982424836299E-3</v>
      </c>
      <c r="Q11193">
        <v>1.87569209844285</v>
      </c>
      <c r="R11193">
        <v>5.50185663206586E-3</v>
      </c>
      <c r="S11193">
        <v>0.209252566216933</v>
      </c>
      <c r="T11193">
        <v>0</v>
      </c>
      <c r="U11193">
        <v>0</v>
      </c>
      <c r="V11193">
        <f t="shared" si="174"/>
        <v>40.2563326</v>
      </c>
    </row>
    <row r="11194" spans="1:22" x14ac:dyDescent="0.25">
      <c r="A11194" t="s">
        <v>351</v>
      </c>
      <c r="B11194" t="s">
        <v>352</v>
      </c>
      <c r="C11194">
        <v>1964</v>
      </c>
      <c r="D11194">
        <v>11.383364</v>
      </c>
      <c r="E11194">
        <v>35.461219999999997</v>
      </c>
      <c r="F11194" s="3">
        <v>57.340792739999998</v>
      </c>
      <c r="G11194">
        <v>16.639333700000002</v>
      </c>
      <c r="H11194">
        <v>68.2</v>
      </c>
      <c r="I11194">
        <v>25.762</v>
      </c>
      <c r="J11194">
        <v>0</v>
      </c>
      <c r="K11194">
        <v>42.401333700000002</v>
      </c>
      <c r="L11194">
        <v>19.803345916607899</v>
      </c>
      <c r="M11194">
        <v>0</v>
      </c>
      <c r="N11194">
        <v>0</v>
      </c>
      <c r="O11194">
        <v>1.7335849377864501</v>
      </c>
      <c r="P11194">
        <v>1.43982960333164E-3</v>
      </c>
      <c r="Q11194">
        <v>2.0165319162236499</v>
      </c>
      <c r="R11194">
        <v>6.2878845449099198E-3</v>
      </c>
      <c r="S11194">
        <v>0.23865709601486901</v>
      </c>
      <c r="T11194">
        <v>0</v>
      </c>
      <c r="U11194">
        <v>0</v>
      </c>
      <c r="V11194">
        <f t="shared" si="174"/>
        <v>42.401333700000002</v>
      </c>
    </row>
    <row r="11195" spans="1:22" x14ac:dyDescent="0.25">
      <c r="A11195" t="s">
        <v>351</v>
      </c>
      <c r="B11195" t="s">
        <v>352</v>
      </c>
      <c r="C11195">
        <v>1965</v>
      </c>
      <c r="D11195">
        <v>11.711402</v>
      </c>
      <c r="E11195">
        <v>37.454754000000001</v>
      </c>
      <c r="F11195" s="3">
        <v>60.564337217999999</v>
      </c>
      <c r="G11195">
        <v>16.038000366666701</v>
      </c>
      <c r="H11195">
        <v>70.601663000000002</v>
      </c>
      <c r="I11195">
        <v>25.8169996333333</v>
      </c>
      <c r="J11195">
        <v>0</v>
      </c>
      <c r="K11195">
        <v>41.854999999999997</v>
      </c>
      <c r="L11195">
        <v>21.950614692624999</v>
      </c>
      <c r="M11195">
        <v>0</v>
      </c>
      <c r="N11195">
        <v>0</v>
      </c>
      <c r="O11195">
        <v>1.8967663693465799</v>
      </c>
      <c r="P11195">
        <v>1.42481136717467E-3</v>
      </c>
      <c r="Q11195">
        <v>2.1433931260944399</v>
      </c>
      <c r="R11195">
        <v>6.9985982701794404E-3</v>
      </c>
      <c r="S11195">
        <v>0.250044324255284</v>
      </c>
      <c r="T11195">
        <v>0</v>
      </c>
      <c r="U11195">
        <v>0</v>
      </c>
      <c r="V11195">
        <f t="shared" si="174"/>
        <v>41.855000000000004</v>
      </c>
    </row>
    <row r="11196" spans="1:22" x14ac:dyDescent="0.25">
      <c r="A11196" t="s">
        <v>351</v>
      </c>
      <c r="B11196" t="s">
        <v>352</v>
      </c>
      <c r="C11196">
        <v>1966</v>
      </c>
      <c r="D11196">
        <v>12.045783</v>
      </c>
      <c r="E11196">
        <v>40.540619</v>
      </c>
      <c r="F11196" s="3">
        <v>65.554180923000004</v>
      </c>
      <c r="G11196">
        <v>18.600999999999999</v>
      </c>
      <c r="H11196">
        <v>71.800670333333301</v>
      </c>
      <c r="I11196">
        <v>25.7986659333333</v>
      </c>
      <c r="J11196">
        <v>0</v>
      </c>
      <c r="K11196">
        <v>44.399665933333303</v>
      </c>
      <c r="L11196">
        <v>24.2187113752424</v>
      </c>
      <c r="M11196">
        <v>0</v>
      </c>
      <c r="N11196">
        <v>0</v>
      </c>
      <c r="O11196">
        <v>2.1968711854057799</v>
      </c>
      <c r="P11196">
        <v>1.46708207328177E-3</v>
      </c>
      <c r="Q11196">
        <v>2.3459651355963902</v>
      </c>
      <c r="R11196">
        <v>8.3748946461707809E-3</v>
      </c>
      <c r="S11196">
        <v>0.297402002107994</v>
      </c>
      <c r="T11196">
        <v>0</v>
      </c>
      <c r="U11196">
        <v>0</v>
      </c>
      <c r="V11196">
        <f t="shared" si="174"/>
        <v>44.399665933333296</v>
      </c>
    </row>
    <row r="11197" spans="1:22" x14ac:dyDescent="0.25">
      <c r="A11197" t="s">
        <v>351</v>
      </c>
      <c r="B11197" t="s">
        <v>352</v>
      </c>
      <c r="C11197">
        <v>1967</v>
      </c>
      <c r="D11197">
        <v>12.386868</v>
      </c>
      <c r="E11197">
        <v>42.102474000000001</v>
      </c>
      <c r="F11197" s="3">
        <v>68.079700458000005</v>
      </c>
      <c r="G11197">
        <v>19.899000000000001</v>
      </c>
      <c r="H11197">
        <v>72.900666666666694</v>
      </c>
      <c r="I11197">
        <v>25.8169996333333</v>
      </c>
      <c r="J11197">
        <v>0</v>
      </c>
      <c r="K11197">
        <v>45.715999633333297</v>
      </c>
      <c r="L11197">
        <v>26.6561847041907</v>
      </c>
      <c r="M11197">
        <v>0</v>
      </c>
      <c r="N11197">
        <v>0</v>
      </c>
      <c r="O11197">
        <v>2.3113610271714</v>
      </c>
      <c r="P11197">
        <v>1.4534090335187599E-3</v>
      </c>
      <c r="Q11197">
        <v>2.4411870068538501</v>
      </c>
      <c r="R11197">
        <v>8.8664200770339294E-3</v>
      </c>
      <c r="S11197">
        <v>0.31302212285668601</v>
      </c>
      <c r="T11197">
        <v>0</v>
      </c>
      <c r="U11197">
        <v>0</v>
      </c>
      <c r="V11197">
        <f t="shared" si="174"/>
        <v>45.715999633333297</v>
      </c>
    </row>
    <row r="11198" spans="1:22" x14ac:dyDescent="0.25">
      <c r="A11198" t="s">
        <v>351</v>
      </c>
      <c r="B11198" t="s">
        <v>352</v>
      </c>
      <c r="C11198">
        <v>1968</v>
      </c>
      <c r="D11198">
        <v>12.735491</v>
      </c>
      <c r="E11198">
        <v>42.166573</v>
      </c>
      <c r="F11198" s="3">
        <v>68.183348541000001</v>
      </c>
      <c r="G11198">
        <v>20.980667033333301</v>
      </c>
      <c r="H11198">
        <v>73.897996333333296</v>
      </c>
      <c r="I11198">
        <v>25.813333333333301</v>
      </c>
      <c r="J11198">
        <v>0</v>
      </c>
      <c r="K11198">
        <v>46.794000366666701</v>
      </c>
      <c r="L11198">
        <v>29.080570094684902</v>
      </c>
      <c r="M11198">
        <v>0</v>
      </c>
      <c r="N11198">
        <v>0</v>
      </c>
      <c r="O11198">
        <v>2.2361541772756</v>
      </c>
      <c r="P11198">
        <v>1.36508115966446E-3</v>
      </c>
      <c r="Q11198">
        <v>2.43175183795779</v>
      </c>
      <c r="R11198">
        <v>8.4366331015495594E-3</v>
      </c>
      <c r="S11198">
        <v>0.30220414828494702</v>
      </c>
      <c r="T11198">
        <v>0</v>
      </c>
      <c r="U11198">
        <v>0</v>
      </c>
      <c r="V11198">
        <f t="shared" si="174"/>
        <v>46.794000366666602</v>
      </c>
    </row>
    <row r="11199" spans="1:22" x14ac:dyDescent="0.25">
      <c r="A11199" t="s">
        <v>351</v>
      </c>
      <c r="B11199" t="s">
        <v>352</v>
      </c>
      <c r="C11199">
        <v>1969</v>
      </c>
      <c r="D11199">
        <v>13.092846</v>
      </c>
      <c r="E11199">
        <v>43.648494999999997</v>
      </c>
      <c r="F11199" s="3">
        <v>70.579616415000004</v>
      </c>
      <c r="G11199">
        <v>27.298334066666701</v>
      </c>
      <c r="H11199">
        <v>74.700996333333293</v>
      </c>
      <c r="I11199">
        <v>27.521999999999998</v>
      </c>
      <c r="J11199">
        <v>0</v>
      </c>
      <c r="K11199">
        <v>54.820334066666703</v>
      </c>
      <c r="L11199">
        <v>31.584764842369999</v>
      </c>
      <c r="M11199">
        <v>0</v>
      </c>
      <c r="N11199">
        <v>0</v>
      </c>
      <c r="O11199">
        <v>2.3358620991340202</v>
      </c>
      <c r="P11199">
        <v>1.31414135847452E-3</v>
      </c>
      <c r="Q11199">
        <v>2.5208664823725702</v>
      </c>
      <c r="R11199">
        <v>8.8513937560750003E-3</v>
      </c>
      <c r="S11199">
        <v>0.35951590212432299</v>
      </c>
      <c r="T11199">
        <v>0</v>
      </c>
      <c r="U11199">
        <v>0</v>
      </c>
      <c r="V11199">
        <f t="shared" si="174"/>
        <v>54.820334066666703</v>
      </c>
    </row>
    <row r="11200" spans="1:22" x14ac:dyDescent="0.25">
      <c r="A11200" t="s">
        <v>351</v>
      </c>
      <c r="B11200" t="s">
        <v>352</v>
      </c>
      <c r="C11200">
        <v>1970</v>
      </c>
      <c r="D11200">
        <v>13.459789000000001</v>
      </c>
      <c r="E11200">
        <v>45.117683</v>
      </c>
      <c r="F11200" s="3">
        <v>72.955293411</v>
      </c>
      <c r="G11200">
        <v>24.599667033333301</v>
      </c>
      <c r="H11200">
        <v>75.900003666666706</v>
      </c>
      <c r="I11200">
        <v>28.159999266666699</v>
      </c>
      <c r="J11200">
        <v>0</v>
      </c>
      <c r="K11200">
        <v>52.759666299999999</v>
      </c>
      <c r="L11200">
        <v>34.539733367117996</v>
      </c>
      <c r="M11200">
        <v>0</v>
      </c>
      <c r="N11200">
        <v>0</v>
      </c>
      <c r="O11200">
        <v>2.4319686379952601</v>
      </c>
      <c r="P11200">
        <v>1.2884298871850999E-3</v>
      </c>
      <c r="Q11200">
        <v>2.6086754214238699</v>
      </c>
      <c r="R11200">
        <v>9.2475672459980604E-3</v>
      </c>
      <c r="S11200">
        <v>0.35024653996944799</v>
      </c>
      <c r="T11200">
        <v>0</v>
      </c>
      <c r="U11200">
        <v>0</v>
      </c>
      <c r="V11200">
        <f t="shared" si="174"/>
        <v>52.759666299999999</v>
      </c>
    </row>
    <row r="11201" spans="1:22" x14ac:dyDescent="0.25">
      <c r="A11201" t="s">
        <v>351</v>
      </c>
      <c r="B11201" t="s">
        <v>352</v>
      </c>
      <c r="C11201">
        <v>1971</v>
      </c>
      <c r="D11201">
        <v>13.836365000000001</v>
      </c>
      <c r="E11201">
        <v>47.188828000000001</v>
      </c>
      <c r="F11201" s="3">
        <v>76.304334875999999</v>
      </c>
      <c r="G11201">
        <v>24.328334066666699</v>
      </c>
      <c r="H11201">
        <v>68.2</v>
      </c>
      <c r="I11201">
        <v>28.6953340666667</v>
      </c>
      <c r="J11201">
        <v>0</v>
      </c>
      <c r="K11201">
        <v>53.023668133333302</v>
      </c>
      <c r="L11201">
        <v>36.582626997263098</v>
      </c>
      <c r="M11201">
        <v>0</v>
      </c>
      <c r="N11201">
        <v>0</v>
      </c>
      <c r="O11201">
        <v>1.8271866161369701</v>
      </c>
      <c r="P11201">
        <v>1.10125083560336E-3</v>
      </c>
      <c r="Q11201">
        <v>2.8440234390429802</v>
      </c>
      <c r="R11201">
        <v>4.8058504252694798E-3</v>
      </c>
      <c r="S11201">
        <v>0.14453353006226999</v>
      </c>
      <c r="T11201">
        <v>0</v>
      </c>
      <c r="U11201">
        <v>0</v>
      </c>
      <c r="V11201">
        <f t="shared" si="174"/>
        <v>53.023668133333402</v>
      </c>
    </row>
    <row r="11202" spans="1:22" x14ac:dyDescent="0.25">
      <c r="A11202" t="s">
        <v>351</v>
      </c>
      <c r="B11202" t="s">
        <v>352</v>
      </c>
      <c r="C11202">
        <v>1972</v>
      </c>
      <c r="D11202">
        <v>14.221954</v>
      </c>
      <c r="E11202">
        <v>48.829833999999998</v>
      </c>
      <c r="F11202" s="3">
        <v>78.957841578</v>
      </c>
      <c r="G11202">
        <v>24.4419996333333</v>
      </c>
      <c r="H11202">
        <v>67.198999999999998</v>
      </c>
      <c r="I11202">
        <v>27.683334066666699</v>
      </c>
      <c r="J11202">
        <v>0</v>
      </c>
      <c r="K11202">
        <v>52.125333699999999</v>
      </c>
      <c r="L11202">
        <v>39.3747580665096</v>
      </c>
      <c r="M11202">
        <v>0</v>
      </c>
      <c r="N11202">
        <v>0</v>
      </c>
      <c r="O11202">
        <v>2.5712913009849001</v>
      </c>
      <c r="P11202">
        <v>1.19588307817683E-3</v>
      </c>
      <c r="Q11202">
        <v>2.8562047448761998</v>
      </c>
      <c r="R11202">
        <v>9.4406937664750293E-3</v>
      </c>
      <c r="S11202">
        <v>0.31861682703954097</v>
      </c>
      <c r="T11202">
        <v>0</v>
      </c>
      <c r="U11202">
        <v>0</v>
      </c>
      <c r="V11202">
        <f t="shared" ref="V11202:V11265" si="175">G11202+I11202</f>
        <v>52.125333699999999</v>
      </c>
    </row>
    <row r="11203" spans="1:22" x14ac:dyDescent="0.25">
      <c r="A11203" t="s">
        <v>351</v>
      </c>
      <c r="B11203" t="s">
        <v>352</v>
      </c>
      <c r="C11203">
        <v>1973</v>
      </c>
      <c r="D11203">
        <v>14.615847</v>
      </c>
      <c r="E11203">
        <v>51.894848000000003</v>
      </c>
      <c r="F11203" s="3">
        <v>83.913969215999998</v>
      </c>
      <c r="G11203">
        <v>26.631</v>
      </c>
      <c r="H11203">
        <v>65.699329666666699</v>
      </c>
      <c r="I11203">
        <v>27.356999999999999</v>
      </c>
      <c r="J11203">
        <v>0</v>
      </c>
      <c r="K11203">
        <v>53.988</v>
      </c>
      <c r="L11203">
        <v>41.8876767863213</v>
      </c>
      <c r="M11203">
        <v>0</v>
      </c>
      <c r="N11203">
        <v>0</v>
      </c>
      <c r="O11203">
        <v>2.5018071970824298</v>
      </c>
      <c r="P11203">
        <v>1.1116059536679501E-3</v>
      </c>
      <c r="Q11203">
        <v>3.1071843606701202</v>
      </c>
      <c r="R11203">
        <v>8.2229542459617208E-3</v>
      </c>
      <c r="S11203">
        <v>0.25324007613599198</v>
      </c>
      <c r="T11203">
        <v>0</v>
      </c>
      <c r="U11203">
        <v>0</v>
      </c>
      <c r="V11203">
        <f t="shared" si="175"/>
        <v>53.988</v>
      </c>
    </row>
    <row r="11204" spans="1:22" x14ac:dyDescent="0.25">
      <c r="A11204" t="s">
        <v>351</v>
      </c>
      <c r="B11204" t="s">
        <v>352</v>
      </c>
      <c r="C11204">
        <v>1974</v>
      </c>
      <c r="D11204">
        <v>15.017060000000001</v>
      </c>
      <c r="E11204">
        <v>56.766136000000003</v>
      </c>
      <c r="F11204" s="3">
        <v>91.790841912000005</v>
      </c>
      <c r="G11204">
        <v>27.694333333333301</v>
      </c>
      <c r="H11204">
        <v>64.900003666666706</v>
      </c>
      <c r="I11204">
        <v>28.159999266666699</v>
      </c>
      <c r="J11204">
        <v>0</v>
      </c>
      <c r="K11204">
        <v>55.854332599999999</v>
      </c>
      <c r="L11204">
        <v>44.725027021788897</v>
      </c>
      <c r="M11204">
        <v>0</v>
      </c>
      <c r="N11204">
        <v>0</v>
      </c>
      <c r="O11204">
        <v>2.98335573361086</v>
      </c>
      <c r="P11204">
        <v>1.16889994197385E-3</v>
      </c>
      <c r="Q11204">
        <v>3.44255764313273</v>
      </c>
      <c r="R11204">
        <v>1.02807134643935E-2</v>
      </c>
      <c r="S11204">
        <v>0.30483544887654002</v>
      </c>
      <c r="T11204">
        <v>0</v>
      </c>
      <c r="U11204">
        <v>0</v>
      </c>
      <c r="V11204">
        <f t="shared" si="175"/>
        <v>55.854332599999999</v>
      </c>
    </row>
    <row r="11205" spans="1:22" x14ac:dyDescent="0.25">
      <c r="A11205" t="s">
        <v>351</v>
      </c>
      <c r="B11205" t="s">
        <v>352</v>
      </c>
      <c r="C11205">
        <v>1975</v>
      </c>
      <c r="D11205">
        <v>15.424745</v>
      </c>
      <c r="E11205">
        <v>59.207568999999999</v>
      </c>
      <c r="F11205" s="3">
        <v>95.738639073000002</v>
      </c>
      <c r="G11205">
        <v>27.3826663</v>
      </c>
      <c r="H11205">
        <v>64.500333333333302</v>
      </c>
      <c r="I11205">
        <v>27.716333333333299</v>
      </c>
      <c r="J11205">
        <v>0</v>
      </c>
      <c r="K11205">
        <v>55.0989996333333</v>
      </c>
      <c r="L11205">
        <v>47.722389358423698</v>
      </c>
      <c r="M11205">
        <v>0</v>
      </c>
      <c r="N11205">
        <v>0</v>
      </c>
      <c r="O11205">
        <v>3.17731014056214</v>
      </c>
      <c r="P11205">
        <v>1.1872647006559601E-3</v>
      </c>
      <c r="Q11205">
        <v>3.6005284696663802</v>
      </c>
      <c r="R11205">
        <v>1.1074188924822301E-2</v>
      </c>
      <c r="S11205">
        <v>0.31193477493277799</v>
      </c>
      <c r="T11205">
        <v>0</v>
      </c>
      <c r="U11205">
        <v>0</v>
      </c>
      <c r="V11205">
        <f t="shared" si="175"/>
        <v>55.0989996333333</v>
      </c>
    </row>
    <row r="11206" spans="1:22" x14ac:dyDescent="0.25">
      <c r="A11206" t="s">
        <v>351</v>
      </c>
      <c r="B11206" t="s">
        <v>352</v>
      </c>
      <c r="C11206">
        <v>1976</v>
      </c>
      <c r="D11206">
        <v>15.838568</v>
      </c>
      <c r="E11206">
        <v>60.064365000000002</v>
      </c>
      <c r="F11206" s="3">
        <v>97.124078205000004</v>
      </c>
      <c r="G11206">
        <v>27.503666299999999</v>
      </c>
      <c r="H11206">
        <v>64.900003666666706</v>
      </c>
      <c r="I11206">
        <v>28.244333699999999</v>
      </c>
      <c r="J11206">
        <v>0</v>
      </c>
      <c r="K11206">
        <v>55.747999999999998</v>
      </c>
      <c r="L11206">
        <v>50.630865349716203</v>
      </c>
      <c r="M11206">
        <v>0</v>
      </c>
      <c r="N11206">
        <v>0</v>
      </c>
      <c r="O11206">
        <v>3.1705795876018499</v>
      </c>
      <c r="P11206">
        <v>1.14196313703237E-3</v>
      </c>
      <c r="Q11206">
        <v>3.6447287319210702</v>
      </c>
      <c r="R11206">
        <v>1.0952047480604099E-2</v>
      </c>
      <c r="S11206">
        <v>0.30660753947344199</v>
      </c>
      <c r="T11206">
        <v>0</v>
      </c>
      <c r="U11206">
        <v>0</v>
      </c>
      <c r="V11206">
        <f t="shared" si="175"/>
        <v>55.747999999999998</v>
      </c>
    </row>
    <row r="11207" spans="1:22" x14ac:dyDescent="0.25">
      <c r="A11207" t="s">
        <v>351</v>
      </c>
      <c r="B11207" t="s">
        <v>352</v>
      </c>
      <c r="C11207">
        <v>1977</v>
      </c>
      <c r="D11207">
        <v>16.258323000000001</v>
      </c>
      <c r="E11207">
        <v>60.274033000000003</v>
      </c>
      <c r="F11207" s="3">
        <v>97.463111361000003</v>
      </c>
      <c r="G11207">
        <v>26.388999999999999</v>
      </c>
      <c r="H11207">
        <v>64.401329666666697</v>
      </c>
      <c r="I11207">
        <v>27.650332966666699</v>
      </c>
      <c r="J11207">
        <v>0</v>
      </c>
      <c r="K11207">
        <v>54.039332966666699</v>
      </c>
      <c r="L11207">
        <v>53.483684362690298</v>
      </c>
      <c r="M11207">
        <v>0</v>
      </c>
      <c r="N11207">
        <v>0</v>
      </c>
      <c r="O11207">
        <v>3.0844318599954801</v>
      </c>
      <c r="P11207">
        <v>1.0832701968934201E-3</v>
      </c>
      <c r="Q11207">
        <v>3.6417613860340801</v>
      </c>
      <c r="R11207">
        <v>1.0475540233310401E-2</v>
      </c>
      <c r="S11207">
        <v>0.28145836253983197</v>
      </c>
      <c r="T11207">
        <v>0</v>
      </c>
      <c r="U11207">
        <v>0</v>
      </c>
      <c r="V11207">
        <f t="shared" si="175"/>
        <v>54.039332966666699</v>
      </c>
    </row>
    <row r="11208" spans="1:22" x14ac:dyDescent="0.25">
      <c r="A11208" t="s">
        <v>351</v>
      </c>
      <c r="B11208" t="s">
        <v>352</v>
      </c>
      <c r="C11208">
        <v>1978</v>
      </c>
      <c r="D11208">
        <v>16.683451000000002</v>
      </c>
      <c r="E11208">
        <v>58.681289999999997</v>
      </c>
      <c r="F11208" s="3">
        <v>94.887645930000005</v>
      </c>
      <c r="G11208">
        <v>25.424666666666699</v>
      </c>
      <c r="H11208">
        <v>64.900003666666706</v>
      </c>
      <c r="I11208">
        <v>27.360666299999998</v>
      </c>
      <c r="J11208">
        <v>0</v>
      </c>
      <c r="K11208">
        <v>52.785332966666701</v>
      </c>
      <c r="L11208">
        <v>56.054966062524599</v>
      </c>
      <c r="M11208">
        <v>0</v>
      </c>
      <c r="N11208">
        <v>0</v>
      </c>
      <c r="O11208">
        <v>2.7921537668265199</v>
      </c>
      <c r="P11208">
        <v>1.00613213760868E-3</v>
      </c>
      <c r="Q11208">
        <v>3.5060448426220998</v>
      </c>
      <c r="R11208">
        <v>9.1111991057404498E-3</v>
      </c>
      <c r="S11208">
        <v>0.24197297710878499</v>
      </c>
      <c r="T11208">
        <v>0</v>
      </c>
      <c r="U11208">
        <v>0</v>
      </c>
      <c r="V11208">
        <f t="shared" si="175"/>
        <v>52.785332966666701</v>
      </c>
    </row>
    <row r="11209" spans="1:22" x14ac:dyDescent="0.25">
      <c r="A11209" t="s">
        <v>351</v>
      </c>
      <c r="B11209" t="s">
        <v>352</v>
      </c>
      <c r="C11209">
        <v>1979</v>
      </c>
      <c r="D11209">
        <v>17.113392000000001</v>
      </c>
      <c r="E11209">
        <v>61.081791000000003</v>
      </c>
      <c r="F11209" s="3">
        <v>98.769256046999999</v>
      </c>
      <c r="G11209">
        <v>25.717999633333299</v>
      </c>
      <c r="H11209">
        <v>65.200666666666706</v>
      </c>
      <c r="I11209">
        <v>27.8080003666667</v>
      </c>
      <c r="J11209">
        <v>0</v>
      </c>
      <c r="K11209">
        <v>53.526000000000003</v>
      </c>
      <c r="L11209">
        <v>58.618295250042699</v>
      </c>
      <c r="M11209">
        <v>0</v>
      </c>
      <c r="N11209">
        <v>0</v>
      </c>
      <c r="O11209">
        <v>2.9662167290873902</v>
      </c>
      <c r="P11209">
        <v>9.7317661046783001E-4</v>
      </c>
      <c r="Q11209">
        <v>3.6615013056017598</v>
      </c>
      <c r="R11209">
        <v>9.7885474116231191E-3</v>
      </c>
      <c r="S11209">
        <v>0.25430000203092101</v>
      </c>
      <c r="T11209">
        <v>0</v>
      </c>
      <c r="U11209">
        <v>0</v>
      </c>
      <c r="V11209">
        <f t="shared" si="175"/>
        <v>53.525999999999996</v>
      </c>
    </row>
    <row r="11210" spans="1:22" x14ac:dyDescent="0.25">
      <c r="A11210" t="s">
        <v>351</v>
      </c>
      <c r="B11210" t="s">
        <v>352</v>
      </c>
      <c r="C11210">
        <v>1980</v>
      </c>
      <c r="D11210">
        <v>17.547612000000001</v>
      </c>
      <c r="E11210">
        <v>64.712090000000003</v>
      </c>
      <c r="F11210" s="3">
        <v>104.63944952999999</v>
      </c>
      <c r="G11210">
        <v>26.920666666666701</v>
      </c>
      <c r="H11210">
        <v>65.501333333333307</v>
      </c>
      <c r="I11210">
        <v>27.247000733333302</v>
      </c>
      <c r="J11210">
        <v>0</v>
      </c>
      <c r="K11210">
        <v>54.167667399999999</v>
      </c>
      <c r="L11210">
        <v>61.337654859640701</v>
      </c>
      <c r="M11210">
        <v>0</v>
      </c>
      <c r="N11210">
        <v>0</v>
      </c>
      <c r="O11210">
        <v>3.28766288903847</v>
      </c>
      <c r="P11210">
        <v>9.9433690547079097E-4</v>
      </c>
      <c r="Q11210">
        <v>3.9058291653835102</v>
      </c>
      <c r="R11210">
        <v>1.11216383382586E-2</v>
      </c>
      <c r="S11210">
        <v>0.27856667868949297</v>
      </c>
      <c r="T11210">
        <v>0</v>
      </c>
      <c r="U11210">
        <v>0</v>
      </c>
      <c r="V11210">
        <f t="shared" si="175"/>
        <v>54.167667399999999</v>
      </c>
    </row>
    <row r="11211" spans="1:22" x14ac:dyDescent="0.25">
      <c r="A11211" t="s">
        <v>351</v>
      </c>
      <c r="B11211" t="s">
        <v>352</v>
      </c>
      <c r="C11211">
        <v>1981</v>
      </c>
      <c r="D11211">
        <v>17.985398</v>
      </c>
      <c r="E11211">
        <v>68.304931999999994</v>
      </c>
      <c r="F11211" s="3">
        <v>110.449075044</v>
      </c>
      <c r="G11211">
        <v>28.7099996333333</v>
      </c>
      <c r="H11211">
        <v>65.501333333333307</v>
      </c>
      <c r="I11211">
        <v>28.475332600000002</v>
      </c>
      <c r="J11211">
        <v>0</v>
      </c>
      <c r="K11211">
        <v>57.185332233333298</v>
      </c>
      <c r="L11211">
        <v>64.202641293153704</v>
      </c>
      <c r="M11211">
        <v>0</v>
      </c>
      <c r="N11211">
        <v>0</v>
      </c>
      <c r="O11211">
        <v>3.6127216274043898</v>
      </c>
      <c r="P11211">
        <v>1.0104754041557499E-3</v>
      </c>
      <c r="Q11211">
        <v>4.1458668006139696</v>
      </c>
      <c r="R11211">
        <v>1.2492802016432601E-2</v>
      </c>
      <c r="S11211">
        <v>0.31560842062178701</v>
      </c>
      <c r="T11211">
        <v>0</v>
      </c>
      <c r="U11211">
        <v>0</v>
      </c>
      <c r="V11211">
        <f t="shared" si="175"/>
        <v>57.185332233333298</v>
      </c>
    </row>
    <row r="11212" spans="1:22" x14ac:dyDescent="0.25">
      <c r="A11212" t="s">
        <v>351</v>
      </c>
      <c r="B11212" t="s">
        <v>352</v>
      </c>
      <c r="C11212">
        <v>1982</v>
      </c>
      <c r="D11212">
        <v>18.42642</v>
      </c>
      <c r="E11212">
        <v>68.152801999999994</v>
      </c>
      <c r="F11212" s="3">
        <v>110.203080834</v>
      </c>
      <c r="G11212">
        <v>29.109667033333299</v>
      </c>
      <c r="H11212">
        <v>92.400003666666706</v>
      </c>
      <c r="I11212">
        <v>28.526667400000001</v>
      </c>
      <c r="J11212">
        <v>0</v>
      </c>
      <c r="K11212">
        <v>57.636334433333303</v>
      </c>
      <c r="L11212">
        <v>64.479939731628605</v>
      </c>
      <c r="M11212">
        <v>0</v>
      </c>
      <c r="N11212">
        <v>0</v>
      </c>
      <c r="O11212">
        <v>0.33048099633627798</v>
      </c>
      <c r="P11212">
        <v>6.1666997803544801E-4</v>
      </c>
      <c r="Q11212">
        <v>4.5549374518518499</v>
      </c>
      <c r="R11212" s="5">
        <v>2.6281111559849599E-7</v>
      </c>
      <c r="S11212" s="5">
        <v>1.69744655178261E-6</v>
      </c>
      <c r="T11212">
        <v>0</v>
      </c>
      <c r="U11212">
        <v>0</v>
      </c>
      <c r="V11212">
        <f t="shared" si="175"/>
        <v>57.636334433333303</v>
      </c>
    </row>
    <row r="11213" spans="1:22" x14ac:dyDescent="0.25">
      <c r="A11213" t="s">
        <v>351</v>
      </c>
      <c r="B11213" t="s">
        <v>352</v>
      </c>
      <c r="C11213">
        <v>1983</v>
      </c>
      <c r="D11213">
        <v>18.870988000000001</v>
      </c>
      <c r="E11213">
        <v>61.059398999999999</v>
      </c>
      <c r="F11213" s="3">
        <v>98.733048182999994</v>
      </c>
      <c r="G11213">
        <v>25.7509992666667</v>
      </c>
      <c r="H11213">
        <v>99.601333333333301</v>
      </c>
      <c r="I11213">
        <v>27.2030003666667</v>
      </c>
      <c r="J11213">
        <v>0</v>
      </c>
      <c r="K11213">
        <v>52.953999633333297</v>
      </c>
      <c r="L11213">
        <v>64.663730789572199</v>
      </c>
      <c r="M11213">
        <v>0</v>
      </c>
      <c r="N11213">
        <v>0</v>
      </c>
      <c r="O11213">
        <v>0.19470654492417799</v>
      </c>
      <c r="P11213">
        <v>5.7335910375400003E-4</v>
      </c>
      <c r="Q11213">
        <v>3.3716607367562501</v>
      </c>
      <c r="R11213" s="5">
        <v>6.7463587532359094E-8</v>
      </c>
      <c r="S11213" s="5">
        <v>4.2880453952595E-7</v>
      </c>
      <c r="T11213">
        <v>0</v>
      </c>
      <c r="U11213">
        <v>0</v>
      </c>
      <c r="V11213">
        <f t="shared" si="175"/>
        <v>52.953999633333396</v>
      </c>
    </row>
    <row r="11214" spans="1:22" x14ac:dyDescent="0.25">
      <c r="A11214" t="s">
        <v>351</v>
      </c>
      <c r="B11214" t="s">
        <v>352</v>
      </c>
      <c r="C11214">
        <v>1984</v>
      </c>
      <c r="D11214">
        <v>19.319745999999999</v>
      </c>
      <c r="E11214">
        <v>63.262596000000002</v>
      </c>
      <c r="F11214" s="3">
        <v>102.295617732</v>
      </c>
      <c r="G11214">
        <v>26.231332600000002</v>
      </c>
      <c r="H11214">
        <v>104.99866666666701</v>
      </c>
      <c r="I11214">
        <v>28.0389992666667</v>
      </c>
      <c r="J11214">
        <v>0</v>
      </c>
      <c r="K11214">
        <v>54.270331866666702</v>
      </c>
      <c r="L11214">
        <v>64.839258303120602</v>
      </c>
      <c r="M11214">
        <v>0</v>
      </c>
      <c r="N11214">
        <v>0</v>
      </c>
      <c r="O11214">
        <v>0.20969759136961</v>
      </c>
      <c r="P11214">
        <v>5.4700050249396697E-4</v>
      </c>
      <c r="Q11214">
        <v>3.5597362246278301</v>
      </c>
      <c r="R11214" s="5">
        <v>7.83273777763269E-8</v>
      </c>
      <c r="S11214" s="5">
        <v>4.9424722610475105E-7</v>
      </c>
      <c r="T11214">
        <v>0</v>
      </c>
      <c r="U11214">
        <v>0</v>
      </c>
      <c r="V11214">
        <f t="shared" si="175"/>
        <v>54.270331866666702</v>
      </c>
    </row>
    <row r="11215" spans="1:22" x14ac:dyDescent="0.25">
      <c r="A11215" t="s">
        <v>351</v>
      </c>
      <c r="B11215" t="s">
        <v>352</v>
      </c>
      <c r="C11215">
        <v>1985</v>
      </c>
      <c r="D11215">
        <v>19.772872</v>
      </c>
      <c r="E11215">
        <v>64.566520999999995</v>
      </c>
      <c r="F11215" s="3">
        <v>104.404064457</v>
      </c>
      <c r="G11215">
        <v>25.736333699999999</v>
      </c>
      <c r="H11215">
        <v>110</v>
      </c>
      <c r="I11215">
        <v>27.643000000000001</v>
      </c>
      <c r="J11215">
        <v>0</v>
      </c>
      <c r="K11215">
        <v>53.379333699999997</v>
      </c>
      <c r="L11215">
        <v>65.017538346760006</v>
      </c>
      <c r="M11215">
        <v>0</v>
      </c>
      <c r="N11215">
        <v>0</v>
      </c>
      <c r="O11215">
        <v>0.212103405039129</v>
      </c>
      <c r="P11215">
        <v>5.2028927680287105E-4</v>
      </c>
      <c r="Q11215">
        <v>3.6173233651760501</v>
      </c>
      <c r="R11215" s="5">
        <v>7.7853203444272299E-8</v>
      </c>
      <c r="S11215" s="5">
        <v>4.73032576641671E-7</v>
      </c>
      <c r="T11215">
        <v>0</v>
      </c>
      <c r="U11215">
        <v>0</v>
      </c>
      <c r="V11215">
        <f t="shared" si="175"/>
        <v>53.379333700000004</v>
      </c>
    </row>
    <row r="11216" spans="1:22" x14ac:dyDescent="0.25">
      <c r="A11216" t="s">
        <v>351</v>
      </c>
      <c r="B11216" t="s">
        <v>352</v>
      </c>
      <c r="C11216">
        <v>1986</v>
      </c>
      <c r="D11216">
        <v>20.230384000000001</v>
      </c>
      <c r="E11216">
        <v>70.652534000000003</v>
      </c>
      <c r="F11216" s="3">
        <v>114.24514747800001</v>
      </c>
      <c r="G11216">
        <v>28.035332966666701</v>
      </c>
      <c r="H11216">
        <v>112.999337</v>
      </c>
      <c r="I11216">
        <v>29.098666300000001</v>
      </c>
      <c r="J11216">
        <v>0</v>
      </c>
      <c r="K11216">
        <v>57.133999266666699</v>
      </c>
      <c r="L11216">
        <v>65.234614019948694</v>
      </c>
      <c r="M11216">
        <v>0</v>
      </c>
      <c r="N11216">
        <v>0</v>
      </c>
      <c r="O11216">
        <v>0.287319929220819</v>
      </c>
      <c r="P11216">
        <v>5.0153463607493598E-4</v>
      </c>
      <c r="Q11216">
        <v>4.3739780599017797</v>
      </c>
      <c r="R11216" s="5">
        <v>1.6043995107454399E-7</v>
      </c>
      <c r="S11216" s="5">
        <v>9.7332919147070698E-7</v>
      </c>
      <c r="T11216">
        <v>0</v>
      </c>
      <c r="U11216">
        <v>0</v>
      </c>
      <c r="V11216">
        <f t="shared" si="175"/>
        <v>57.133999266666706</v>
      </c>
    </row>
    <row r="11217" spans="1:22" x14ac:dyDescent="0.25">
      <c r="A11217" t="s">
        <v>351</v>
      </c>
      <c r="B11217" t="s">
        <v>352</v>
      </c>
      <c r="C11217">
        <v>1987</v>
      </c>
      <c r="D11217">
        <v>20.691286000000002</v>
      </c>
      <c r="E11217">
        <v>77.524306999999993</v>
      </c>
      <c r="F11217" s="3">
        <v>125.356804419</v>
      </c>
      <c r="G11217">
        <v>31.643333699999999</v>
      </c>
      <c r="H11217">
        <v>115.99866666666701</v>
      </c>
      <c r="I11217">
        <v>30.279334800000001</v>
      </c>
      <c r="J11217">
        <v>0</v>
      </c>
      <c r="K11217">
        <v>61.9226685</v>
      </c>
      <c r="L11217">
        <v>66.119335208536995</v>
      </c>
      <c r="M11217">
        <v>0</v>
      </c>
      <c r="N11217">
        <v>0</v>
      </c>
      <c r="O11217">
        <v>1.20046553565061</v>
      </c>
      <c r="P11217">
        <v>5.55462070109942E-4</v>
      </c>
      <c r="Q11217">
        <v>5.2332257409764198</v>
      </c>
      <c r="R11217">
        <v>3.6486818954841003E-4</v>
      </c>
      <c r="S11217">
        <v>4.3759107111777202E-3</v>
      </c>
      <c r="T11217">
        <v>0</v>
      </c>
      <c r="U11217">
        <v>0</v>
      </c>
      <c r="V11217">
        <f t="shared" si="175"/>
        <v>61.9226685</v>
      </c>
    </row>
    <row r="11218" spans="1:22" x14ac:dyDescent="0.25">
      <c r="A11218" t="s">
        <v>351</v>
      </c>
      <c r="B11218" t="s">
        <v>352</v>
      </c>
      <c r="C11218">
        <v>1988</v>
      </c>
      <c r="D11218">
        <v>21.153462000000001</v>
      </c>
      <c r="E11218">
        <v>70.205025000000006</v>
      </c>
      <c r="F11218" s="3">
        <v>113.52152542499999</v>
      </c>
      <c r="G11218">
        <v>29.9896663</v>
      </c>
      <c r="H11218">
        <v>115.99866666666701</v>
      </c>
      <c r="I11218">
        <v>30.290332233333299</v>
      </c>
      <c r="J11218">
        <v>0</v>
      </c>
      <c r="K11218">
        <v>60.279998533333298</v>
      </c>
      <c r="L11218">
        <v>66.863302164216805</v>
      </c>
      <c r="M11218">
        <v>0</v>
      </c>
      <c r="N11218">
        <v>0</v>
      </c>
      <c r="O11218">
        <v>0.84347493394403295</v>
      </c>
      <c r="P11218">
        <v>5.0359492478377495E-4</v>
      </c>
      <c r="Q11218">
        <v>4.3679990265363404</v>
      </c>
      <c r="R11218">
        <v>1.8914511910062299E-4</v>
      </c>
      <c r="S11218">
        <v>2.3522036936379801E-3</v>
      </c>
      <c r="T11218">
        <v>0</v>
      </c>
      <c r="U11218">
        <v>0</v>
      </c>
      <c r="V11218">
        <f t="shared" si="175"/>
        <v>60.279998533333298</v>
      </c>
    </row>
    <row r="11219" spans="1:22" x14ac:dyDescent="0.25">
      <c r="A11219" t="s">
        <v>351</v>
      </c>
      <c r="B11219" t="s">
        <v>352</v>
      </c>
      <c r="C11219">
        <v>1989</v>
      </c>
      <c r="D11219">
        <v>21.614194000000001</v>
      </c>
      <c r="E11219">
        <v>61.561356000000004</v>
      </c>
      <c r="F11219" s="3">
        <v>99.544712652000001</v>
      </c>
      <c r="G11219">
        <v>25.824334066666701</v>
      </c>
      <c r="H11219">
        <v>116.999666666667</v>
      </c>
      <c r="I11219">
        <v>29.604668133333298</v>
      </c>
      <c r="J11219">
        <v>0</v>
      </c>
      <c r="K11219">
        <v>55.429002199999999</v>
      </c>
      <c r="L11219">
        <v>67.3802703966048</v>
      </c>
      <c r="M11219">
        <v>0</v>
      </c>
      <c r="N11219">
        <v>0</v>
      </c>
      <c r="O11219">
        <v>0.52795730207470803</v>
      </c>
      <c r="P11219">
        <v>4.5763022264964801E-4</v>
      </c>
      <c r="Q11219">
        <v>3.36668321923479</v>
      </c>
      <c r="R11219" s="5">
        <v>7.9476782231532406E-5</v>
      </c>
      <c r="S11219">
        <v>9.9191453591000907E-4</v>
      </c>
      <c r="T11219">
        <v>0</v>
      </c>
      <c r="U11219">
        <v>0</v>
      </c>
      <c r="V11219">
        <f t="shared" si="175"/>
        <v>55.429002199999999</v>
      </c>
    </row>
    <row r="11220" spans="1:22" x14ac:dyDescent="0.25">
      <c r="A11220" t="s">
        <v>351</v>
      </c>
      <c r="B11220" t="s">
        <v>352</v>
      </c>
      <c r="C11220">
        <v>1990</v>
      </c>
      <c r="D11220">
        <v>22.071434</v>
      </c>
      <c r="E11220">
        <v>58.494019000000002</v>
      </c>
      <c r="F11220" s="3">
        <v>94.584828723000001</v>
      </c>
      <c r="G11220">
        <v>25.256</v>
      </c>
      <c r="H11220">
        <v>115.99866666666701</v>
      </c>
      <c r="I11220">
        <v>28.244333699999999</v>
      </c>
      <c r="J11220">
        <v>0</v>
      </c>
      <c r="K11220">
        <v>53.500333699999999</v>
      </c>
      <c r="L11220">
        <v>67.783038755486203</v>
      </c>
      <c r="M11220">
        <v>0</v>
      </c>
      <c r="N11220">
        <v>0</v>
      </c>
      <c r="O11220">
        <v>0.42503994482890001</v>
      </c>
      <c r="P11220">
        <v>4.3002237011587898E-4</v>
      </c>
      <c r="Q11220">
        <v>2.9793683800653401</v>
      </c>
      <c r="R11220" s="5">
        <v>5.2738835238371802E-5</v>
      </c>
      <c r="S11220">
        <v>6.5530116104746405E-4</v>
      </c>
      <c r="T11220">
        <v>0</v>
      </c>
      <c r="U11220">
        <v>0</v>
      </c>
      <c r="V11220">
        <f t="shared" si="175"/>
        <v>53.500333699999999</v>
      </c>
    </row>
    <row r="11221" spans="1:22" x14ac:dyDescent="0.25">
      <c r="A11221" t="s">
        <v>351</v>
      </c>
      <c r="B11221" t="s">
        <v>352</v>
      </c>
      <c r="C11221">
        <v>1991</v>
      </c>
      <c r="D11221">
        <v>22.522382</v>
      </c>
      <c r="E11221">
        <v>59.792152000000002</v>
      </c>
      <c r="F11221" s="3">
        <v>96.683909783999994</v>
      </c>
      <c r="G11221">
        <v>26.6163326</v>
      </c>
      <c r="H11221">
        <v>116.999666666667</v>
      </c>
      <c r="I11221">
        <v>27.5623340666667</v>
      </c>
      <c r="J11221">
        <v>0</v>
      </c>
      <c r="K11221">
        <v>54.1786666666667</v>
      </c>
      <c r="L11221">
        <v>68.173358623217993</v>
      </c>
      <c r="M11221">
        <v>0</v>
      </c>
      <c r="N11221">
        <v>0</v>
      </c>
      <c r="O11221">
        <v>0.43622279051396501</v>
      </c>
      <c r="P11221">
        <v>4.13373664441469E-4</v>
      </c>
      <c r="Q11221">
        <v>3.05091566810141</v>
      </c>
      <c r="R11221" s="5">
        <v>5.4379582797783302E-5</v>
      </c>
      <c r="S11221">
        <v>6.6971929672218896E-4</v>
      </c>
      <c r="T11221">
        <v>0</v>
      </c>
      <c r="U11221">
        <v>0</v>
      </c>
      <c r="V11221">
        <f t="shared" si="175"/>
        <v>54.1786666666667</v>
      </c>
    </row>
    <row r="11222" spans="1:22" x14ac:dyDescent="0.25">
      <c r="A11222" t="s">
        <v>351</v>
      </c>
      <c r="B11222" t="s">
        <v>352</v>
      </c>
      <c r="C11222">
        <v>1992</v>
      </c>
      <c r="D11222">
        <v>22.966822000000001</v>
      </c>
      <c r="E11222">
        <v>59.468971000000003</v>
      </c>
      <c r="F11222" s="3">
        <v>96.161326106999994</v>
      </c>
      <c r="G11222">
        <v>26.465999633333301</v>
      </c>
      <c r="H11222">
        <v>100.001003666667</v>
      </c>
      <c r="I11222">
        <v>27.3680007333333</v>
      </c>
      <c r="J11222">
        <v>0</v>
      </c>
      <c r="K11222">
        <v>53.8340003666667</v>
      </c>
      <c r="L11222">
        <v>69.014423876904004</v>
      </c>
      <c r="M11222">
        <v>0</v>
      </c>
      <c r="N11222">
        <v>2.0977399999999999</v>
      </c>
      <c r="O11222">
        <v>0.92319151167541602</v>
      </c>
      <c r="P11222">
        <v>4.2837837492525798E-4</v>
      </c>
      <c r="Q11222">
        <v>3.17599224337736</v>
      </c>
      <c r="R11222">
        <v>8.39065073650197E-4</v>
      </c>
      <c r="S11222">
        <v>1.49645318753454E-2</v>
      </c>
      <c r="T11222">
        <v>0</v>
      </c>
      <c r="U11222">
        <v>0</v>
      </c>
      <c r="V11222">
        <f t="shared" si="175"/>
        <v>53.834000366666601</v>
      </c>
    </row>
    <row r="11223" spans="1:22" x14ac:dyDescent="0.25">
      <c r="A11223" t="s">
        <v>351</v>
      </c>
      <c r="B11223" t="s">
        <v>352</v>
      </c>
      <c r="C11223">
        <v>1993</v>
      </c>
      <c r="D11223">
        <v>23.408134</v>
      </c>
      <c r="E11223">
        <v>62.587273000000003</v>
      </c>
      <c r="F11223" s="3">
        <v>101.203620441</v>
      </c>
      <c r="G11223">
        <v>30.943000366666698</v>
      </c>
      <c r="H11223">
        <v>95.600999999999999</v>
      </c>
      <c r="I11223">
        <v>27.951000366666701</v>
      </c>
      <c r="J11223">
        <v>0</v>
      </c>
      <c r="K11223">
        <v>58.8940007333333</v>
      </c>
      <c r="L11223">
        <v>69.9012631025915</v>
      </c>
      <c r="M11223">
        <v>0</v>
      </c>
      <c r="N11223">
        <v>2.1368999</v>
      </c>
      <c r="O11223">
        <v>1.03103704623777</v>
      </c>
      <c r="P11223">
        <v>4.21159083544383E-4</v>
      </c>
      <c r="Q11223">
        <v>3.4139324133684199</v>
      </c>
      <c r="R11223">
        <v>9.8415472745651896E-4</v>
      </c>
      <c r="S11223">
        <v>1.84040306446395E-2</v>
      </c>
      <c r="T11223">
        <v>0</v>
      </c>
      <c r="U11223">
        <v>0</v>
      </c>
      <c r="V11223">
        <f t="shared" si="175"/>
        <v>58.894000733333399</v>
      </c>
    </row>
    <row r="11224" spans="1:22" x14ac:dyDescent="0.25">
      <c r="A11224" t="s">
        <v>351</v>
      </c>
      <c r="B11224" t="s">
        <v>352</v>
      </c>
      <c r="C11224">
        <v>1994</v>
      </c>
      <c r="D11224">
        <v>23.851403999999999</v>
      </c>
      <c r="E11224">
        <v>70.290740999999997</v>
      </c>
      <c r="F11224" s="3">
        <v>113.66012819700001</v>
      </c>
      <c r="G11224">
        <v>31.324334066666701</v>
      </c>
      <c r="H11224">
        <v>96.400333333333293</v>
      </c>
      <c r="I11224">
        <v>29.344334433333302</v>
      </c>
      <c r="J11224">
        <v>0</v>
      </c>
      <c r="K11224">
        <v>60.668668500000003</v>
      </c>
      <c r="L11224">
        <v>71.058840076144705</v>
      </c>
      <c r="M11224">
        <v>0</v>
      </c>
      <c r="N11224">
        <v>3.0473899000000002</v>
      </c>
      <c r="O11224">
        <v>1.3815828814893001</v>
      </c>
      <c r="P11224">
        <v>4.2540845708830899E-4</v>
      </c>
      <c r="Q11224">
        <v>4.06539173615369</v>
      </c>
      <c r="R11224">
        <v>1.5255965732821699E-3</v>
      </c>
      <c r="S11224">
        <v>2.6875570283353901E-2</v>
      </c>
      <c r="T11224">
        <v>0</v>
      </c>
      <c r="U11224">
        <v>0</v>
      </c>
      <c r="V11224">
        <f t="shared" si="175"/>
        <v>60.668668500000003</v>
      </c>
    </row>
    <row r="11225" spans="1:22" x14ac:dyDescent="0.25">
      <c r="A11225" t="s">
        <v>351</v>
      </c>
      <c r="B11225" t="s">
        <v>352</v>
      </c>
      <c r="C11225">
        <v>1995</v>
      </c>
      <c r="D11225">
        <v>24.299168000000002</v>
      </c>
      <c r="E11225">
        <v>75.500266999999994</v>
      </c>
      <c r="F11225" s="3">
        <v>122.08393173899999</v>
      </c>
      <c r="G11225">
        <v>31.947667766666701</v>
      </c>
      <c r="H11225">
        <v>92.799666666666695</v>
      </c>
      <c r="I11225">
        <v>30.6276655666667</v>
      </c>
      <c r="J11225">
        <v>0</v>
      </c>
      <c r="K11225">
        <v>62.575333333333298</v>
      </c>
      <c r="L11225">
        <v>72.881964809476202</v>
      </c>
      <c r="M11225">
        <v>0</v>
      </c>
      <c r="N11225">
        <v>4.4719302000000001</v>
      </c>
      <c r="O11225">
        <v>2.2688219066623501</v>
      </c>
      <c r="P11225">
        <v>4.6264637551301602E-4</v>
      </c>
      <c r="Q11225">
        <v>4.4405196954267803</v>
      </c>
      <c r="R11225">
        <v>4.68148157393966E-3</v>
      </c>
      <c r="S11225">
        <v>9.5395995156504404E-2</v>
      </c>
      <c r="T11225">
        <v>0</v>
      </c>
      <c r="U11225">
        <v>0</v>
      </c>
      <c r="V11225">
        <f t="shared" si="175"/>
        <v>62.575333333333404</v>
      </c>
    </row>
    <row r="11226" spans="1:22" x14ac:dyDescent="0.25">
      <c r="A11226" t="s">
        <v>351</v>
      </c>
      <c r="B11226" t="s">
        <v>352</v>
      </c>
      <c r="C11226">
        <v>1996</v>
      </c>
      <c r="D11226">
        <v>24.753824000000002</v>
      </c>
      <c r="E11226">
        <v>77.613502999999994</v>
      </c>
      <c r="F11226" s="3">
        <v>125.501034351</v>
      </c>
      <c r="G11226">
        <v>30.323335166666698</v>
      </c>
      <c r="H11226">
        <v>89.400666666666694</v>
      </c>
      <c r="I11226">
        <v>31.2986677666667</v>
      </c>
      <c r="J11226">
        <v>0</v>
      </c>
      <c r="K11226">
        <v>61.622002933333299</v>
      </c>
      <c r="L11226">
        <v>74.789579167188904</v>
      </c>
      <c r="M11226">
        <v>0</v>
      </c>
      <c r="N11226">
        <v>3.8969399</v>
      </c>
      <c r="O11226">
        <v>2.3660542387602801</v>
      </c>
      <c r="P11226">
        <v>4.5602135499932202E-4</v>
      </c>
      <c r="Q11226">
        <v>4.5811162706020996</v>
      </c>
      <c r="R11226">
        <v>4.92981188519749E-3</v>
      </c>
      <c r="S11226">
        <v>9.64748379796182E-2</v>
      </c>
      <c r="T11226">
        <v>0</v>
      </c>
      <c r="U11226">
        <v>0</v>
      </c>
      <c r="V11226">
        <f t="shared" si="175"/>
        <v>61.622002933333398</v>
      </c>
    </row>
    <row r="11227" spans="1:22" x14ac:dyDescent="0.25">
      <c r="A11227" t="s">
        <v>351</v>
      </c>
      <c r="B11227" t="s">
        <v>352</v>
      </c>
      <c r="C11227">
        <v>1997</v>
      </c>
      <c r="D11227">
        <v>25.210958000000002</v>
      </c>
      <c r="E11227">
        <v>82.640388000000002</v>
      </c>
      <c r="F11227" s="3">
        <v>133.62950739600001</v>
      </c>
      <c r="G11227">
        <v>32.875331866666698</v>
      </c>
      <c r="H11227">
        <v>87.101663000000002</v>
      </c>
      <c r="I11227">
        <v>31.7753348</v>
      </c>
      <c r="J11227">
        <v>0</v>
      </c>
      <c r="K11227">
        <v>64.650666666666694</v>
      </c>
      <c r="L11227">
        <v>76.804034161258997</v>
      </c>
      <c r="M11227">
        <v>0</v>
      </c>
      <c r="N11227">
        <v>4.6611298999999997</v>
      </c>
      <c r="O11227">
        <v>2.70155682051747</v>
      </c>
      <c r="P11227">
        <v>4.5831095028116303E-4</v>
      </c>
      <c r="Q11227">
        <v>4.9595521798281403</v>
      </c>
      <c r="R11227">
        <v>5.9007970931387096E-3</v>
      </c>
      <c r="S11227">
        <v>0.115204168344685</v>
      </c>
      <c r="T11227">
        <v>0</v>
      </c>
      <c r="U11227">
        <v>0</v>
      </c>
      <c r="V11227">
        <f t="shared" si="175"/>
        <v>64.650666666666694</v>
      </c>
    </row>
    <row r="11228" spans="1:22" x14ac:dyDescent="0.25">
      <c r="A11228" t="s">
        <v>351</v>
      </c>
      <c r="B11228" t="s">
        <v>352</v>
      </c>
      <c r="C11228">
        <v>1998</v>
      </c>
      <c r="D11228">
        <v>25.658069999999999</v>
      </c>
      <c r="E11228">
        <v>82.316826000000006</v>
      </c>
      <c r="F11228" s="3">
        <v>133.10630764199999</v>
      </c>
      <c r="G11228">
        <v>32.783666666666697</v>
      </c>
      <c r="H11228">
        <v>84.897996333333296</v>
      </c>
      <c r="I11228">
        <v>32.662666666666702</v>
      </c>
      <c r="J11228">
        <v>0</v>
      </c>
      <c r="K11228">
        <v>65.4463333333333</v>
      </c>
      <c r="L11228">
        <v>79.166509016089506</v>
      </c>
      <c r="M11228">
        <v>0</v>
      </c>
      <c r="N11228">
        <v>4.8885801000000004</v>
      </c>
      <c r="O11228">
        <v>3.0080344346197698</v>
      </c>
      <c r="P11228">
        <v>4.6043349229740998E-4</v>
      </c>
      <c r="Q11228">
        <v>4.8541461463739699</v>
      </c>
      <c r="R11228">
        <v>7.7988624897144896E-3</v>
      </c>
      <c r="S11228">
        <v>0.166103413540233</v>
      </c>
      <c r="T11228">
        <v>0</v>
      </c>
      <c r="U11228">
        <v>0</v>
      </c>
      <c r="V11228">
        <f t="shared" si="175"/>
        <v>65.446333333333399</v>
      </c>
    </row>
    <row r="11229" spans="1:22" x14ac:dyDescent="0.25">
      <c r="A11229" t="s">
        <v>351</v>
      </c>
      <c r="B11229" t="s">
        <v>352</v>
      </c>
      <c r="C11229">
        <v>1999</v>
      </c>
      <c r="D11229">
        <v>26.078294</v>
      </c>
      <c r="E11229">
        <v>83.547386000000003</v>
      </c>
      <c r="F11229" s="3">
        <v>135.096123162</v>
      </c>
      <c r="G11229">
        <v>33.8029996333333</v>
      </c>
      <c r="H11229">
        <v>82.899663000000004</v>
      </c>
      <c r="I11229">
        <v>34.239334433333298</v>
      </c>
      <c r="J11229">
        <v>0</v>
      </c>
      <c r="K11229">
        <v>68.042334066666697</v>
      </c>
      <c r="L11229">
        <v>81.5732830335496</v>
      </c>
      <c r="M11229">
        <v>0</v>
      </c>
      <c r="N11229">
        <v>3.0234399000000001</v>
      </c>
      <c r="O11229">
        <v>3.0724361107804401</v>
      </c>
      <c r="P11229">
        <v>4.5232606555238803E-4</v>
      </c>
      <c r="Q11229">
        <v>4.9213950527349803</v>
      </c>
      <c r="R11229">
        <v>8.0398820395020196E-3</v>
      </c>
      <c r="S11229">
        <v>0.17612792736827901</v>
      </c>
      <c r="T11229">
        <v>0</v>
      </c>
      <c r="U11229">
        <v>0</v>
      </c>
      <c r="V11229">
        <f t="shared" si="175"/>
        <v>68.042334066666598</v>
      </c>
    </row>
    <row r="11230" spans="1:22" x14ac:dyDescent="0.25">
      <c r="A11230" t="s">
        <v>351</v>
      </c>
      <c r="B11230" t="s">
        <v>352</v>
      </c>
      <c r="C11230">
        <v>2000</v>
      </c>
      <c r="D11230">
        <v>26.459944</v>
      </c>
      <c r="E11230">
        <v>85.798462000000001</v>
      </c>
      <c r="F11230" s="3">
        <v>138.73611305399999</v>
      </c>
      <c r="G11230">
        <v>32.893665566666698</v>
      </c>
      <c r="H11230">
        <v>81.301000000000002</v>
      </c>
      <c r="I11230">
        <v>34.910332966666701</v>
      </c>
      <c r="J11230">
        <v>0</v>
      </c>
      <c r="K11230">
        <v>67.803998533333299</v>
      </c>
      <c r="L11230">
        <v>83.100193462004398</v>
      </c>
      <c r="M11230">
        <v>0</v>
      </c>
      <c r="N11230">
        <v>3.0973899</v>
      </c>
      <c r="O11230">
        <v>1.9253684955138199</v>
      </c>
      <c r="P11230">
        <v>3.8887667297389901E-4</v>
      </c>
      <c r="Q11230">
        <v>5.2206255975496498</v>
      </c>
      <c r="R11230">
        <v>2.2808623999732601E-3</v>
      </c>
      <c r="S11230">
        <v>3.7081001600688702E-2</v>
      </c>
      <c r="T11230">
        <v>0</v>
      </c>
      <c r="U11230">
        <v>0</v>
      </c>
      <c r="V11230">
        <f t="shared" si="175"/>
        <v>67.803998533333399</v>
      </c>
    </row>
    <row r="11231" spans="1:22" x14ac:dyDescent="0.25">
      <c r="A11231" t="s">
        <v>351</v>
      </c>
      <c r="B11231" t="s">
        <v>352</v>
      </c>
      <c r="C11231">
        <v>2001</v>
      </c>
      <c r="D11231">
        <v>26.799289999999999</v>
      </c>
      <c r="E11231">
        <v>86.328605999999994</v>
      </c>
      <c r="F11231" s="3">
        <v>139.59335590200001</v>
      </c>
      <c r="G11231">
        <v>30.228001466666701</v>
      </c>
      <c r="H11231">
        <v>80.798663000000005</v>
      </c>
      <c r="I11231">
        <v>35.016667400000003</v>
      </c>
      <c r="J11231">
        <v>0</v>
      </c>
      <c r="K11231">
        <v>65.2446688666667</v>
      </c>
      <c r="L11231">
        <v>85.130670251794101</v>
      </c>
      <c r="M11231">
        <v>0</v>
      </c>
      <c r="N11231">
        <v>3.0872199999999999</v>
      </c>
      <c r="O11231">
        <v>2.58521967095681</v>
      </c>
      <c r="P11231">
        <v>4.0792773181463898E-4</v>
      </c>
      <c r="Q11231">
        <v>5.1666549290819903</v>
      </c>
      <c r="R11231">
        <v>5.0742541535327198E-3</v>
      </c>
      <c r="S11231">
        <v>9.2244694280951403E-2</v>
      </c>
      <c r="T11231">
        <v>0</v>
      </c>
      <c r="U11231">
        <v>0</v>
      </c>
      <c r="V11231">
        <f t="shared" si="175"/>
        <v>65.2446688666667</v>
      </c>
    </row>
    <row r="11232" spans="1:22" x14ac:dyDescent="0.25">
      <c r="A11232" t="s">
        <v>351</v>
      </c>
      <c r="B11232" t="s">
        <v>352</v>
      </c>
      <c r="C11232">
        <v>2002</v>
      </c>
      <c r="D11232">
        <v>27.100964000000001</v>
      </c>
      <c r="E11232">
        <v>91.036559999999994</v>
      </c>
      <c r="F11232" s="3">
        <v>147.20611751999999</v>
      </c>
      <c r="G11232">
        <v>29.531332966666699</v>
      </c>
      <c r="H11232">
        <v>78.899333333333303</v>
      </c>
      <c r="I11232">
        <v>35.933334066666703</v>
      </c>
      <c r="J11232">
        <v>0</v>
      </c>
      <c r="K11232">
        <v>65.464667033333299</v>
      </c>
      <c r="L11232">
        <v>87.519708941483799</v>
      </c>
      <c r="M11232">
        <v>0</v>
      </c>
      <c r="N11232">
        <v>4.2062401999999999</v>
      </c>
      <c r="O11232">
        <v>3.3334503461228602</v>
      </c>
      <c r="P11232">
        <v>4.2975206795724502E-4</v>
      </c>
      <c r="Q11232">
        <v>5.477098900723</v>
      </c>
      <c r="R11232">
        <v>8.2795232299135296E-3</v>
      </c>
      <c r="S11232">
        <v>0.15583918177890699</v>
      </c>
      <c r="T11232">
        <v>0</v>
      </c>
      <c r="U11232">
        <v>0</v>
      </c>
      <c r="V11232">
        <f t="shared" si="175"/>
        <v>65.464667033333399</v>
      </c>
    </row>
    <row r="11233" spans="1:22" x14ac:dyDescent="0.25">
      <c r="A11233" t="s">
        <v>351</v>
      </c>
      <c r="B11233" t="s">
        <v>352</v>
      </c>
      <c r="C11233">
        <v>2003</v>
      </c>
      <c r="D11233">
        <v>27.372216000000002</v>
      </c>
      <c r="E11233">
        <v>94.828254999999999</v>
      </c>
      <c r="F11233" s="3">
        <v>153.33728833500001</v>
      </c>
      <c r="G11233">
        <v>29.765999999999998</v>
      </c>
      <c r="H11233">
        <v>78.099996333333294</v>
      </c>
      <c r="I11233">
        <v>36.512667399999998</v>
      </c>
      <c r="J11233">
        <v>0</v>
      </c>
      <c r="K11233">
        <v>66.278667400000003</v>
      </c>
      <c r="L11233">
        <v>89.542375894963797</v>
      </c>
      <c r="M11233">
        <v>0</v>
      </c>
      <c r="N11233">
        <v>3.8574700000000002</v>
      </c>
      <c r="O11233">
        <v>2.9299160346603901</v>
      </c>
      <c r="P11233">
        <v>4.05498425648895E-4</v>
      </c>
      <c r="Q11233">
        <v>5.8661415891494304</v>
      </c>
      <c r="R11233">
        <v>5.4773672090328001E-3</v>
      </c>
      <c r="S11233">
        <v>8.9778059859567896E-2</v>
      </c>
      <c r="T11233">
        <v>0</v>
      </c>
      <c r="U11233">
        <v>0</v>
      </c>
      <c r="V11233">
        <f t="shared" si="175"/>
        <v>66.278667399999989</v>
      </c>
    </row>
    <row r="11234" spans="1:22" x14ac:dyDescent="0.25">
      <c r="A11234" t="s">
        <v>351</v>
      </c>
      <c r="B11234" t="s">
        <v>352</v>
      </c>
      <c r="C11234">
        <v>2004</v>
      </c>
      <c r="D11234">
        <v>27.624226</v>
      </c>
      <c r="E11234">
        <v>99.530028999999999</v>
      </c>
      <c r="F11234" s="3">
        <v>160.94005689299999</v>
      </c>
      <c r="G11234">
        <v>33.132001099999997</v>
      </c>
      <c r="H11234">
        <v>77.498666666666693</v>
      </c>
      <c r="I11234">
        <v>36.629999266666701</v>
      </c>
      <c r="J11234">
        <v>0</v>
      </c>
      <c r="K11234">
        <v>69.762000366666697</v>
      </c>
      <c r="L11234">
        <v>91.033016383065601</v>
      </c>
      <c r="M11234">
        <v>0</v>
      </c>
      <c r="N11234">
        <v>2.5633501000000001</v>
      </c>
      <c r="O11234">
        <v>2.23848029583875</v>
      </c>
      <c r="P11234">
        <v>3.6800401201458199E-4</v>
      </c>
      <c r="Q11234">
        <v>6.4243874161026904</v>
      </c>
      <c r="R11234">
        <v>2.1292959946824798E-3</v>
      </c>
      <c r="S11234">
        <v>2.8621558426628699E-2</v>
      </c>
      <c r="T11234">
        <v>0</v>
      </c>
      <c r="U11234">
        <v>0</v>
      </c>
      <c r="V11234">
        <f t="shared" si="175"/>
        <v>69.762000366666697</v>
      </c>
    </row>
    <row r="11235" spans="1:22" x14ac:dyDescent="0.25">
      <c r="A11235" t="s">
        <v>351</v>
      </c>
      <c r="B11235" t="s">
        <v>352</v>
      </c>
      <c r="C11235">
        <v>2005</v>
      </c>
      <c r="D11235">
        <v>27.866140000000001</v>
      </c>
      <c r="E11235">
        <v>105.78555</v>
      </c>
      <c r="F11235" s="3">
        <v>171.05523435000001</v>
      </c>
      <c r="G11235">
        <v>34.481334433333302</v>
      </c>
      <c r="H11235">
        <v>77.399663000000004</v>
      </c>
      <c r="I11235">
        <v>37.825333333333298</v>
      </c>
      <c r="J11235">
        <v>0</v>
      </c>
      <c r="K11235">
        <v>72.306667766666706</v>
      </c>
      <c r="L11235">
        <v>92.784148796732595</v>
      </c>
      <c r="M11235">
        <v>0</v>
      </c>
      <c r="N11235">
        <v>2.9622799999999998</v>
      </c>
      <c r="O11235">
        <v>2.65537835109309</v>
      </c>
      <c r="P11235">
        <v>3.7245367234984802E-4</v>
      </c>
      <c r="Q11235">
        <v>6.9759774739846003</v>
      </c>
      <c r="R11235">
        <v>2.8584758355254601E-3</v>
      </c>
      <c r="S11235">
        <v>3.8421169478029801E-2</v>
      </c>
      <c r="T11235">
        <v>0</v>
      </c>
      <c r="U11235">
        <v>0</v>
      </c>
      <c r="V11235">
        <f t="shared" si="175"/>
        <v>72.306667766666607</v>
      </c>
    </row>
    <row r="11236" spans="1:22" x14ac:dyDescent="0.25">
      <c r="A11236" t="s">
        <v>351</v>
      </c>
      <c r="B11236" t="s">
        <v>352</v>
      </c>
      <c r="C11236">
        <v>2006</v>
      </c>
      <c r="D11236">
        <v>28.102053999999999</v>
      </c>
      <c r="E11236">
        <v>113.75005</v>
      </c>
      <c r="F11236" s="3">
        <v>183.93383084999999</v>
      </c>
      <c r="G11236">
        <v>32.431667766666699</v>
      </c>
      <c r="H11236">
        <v>72.200333333333305</v>
      </c>
      <c r="I11236">
        <v>38.2543333333333</v>
      </c>
      <c r="J11236">
        <v>0</v>
      </c>
      <c r="K11236">
        <v>70.686001099999999</v>
      </c>
      <c r="L11236">
        <v>94.813320992603096</v>
      </c>
      <c r="M11236">
        <v>0</v>
      </c>
      <c r="N11236">
        <v>5.7433300999999997</v>
      </c>
      <c r="O11236">
        <v>3.1922151285373399</v>
      </c>
      <c r="P11236">
        <v>3.7991127210122401E-4</v>
      </c>
      <c r="Q11236">
        <v>7.6846549442926504</v>
      </c>
      <c r="R11236">
        <v>3.8078247599850098E-3</v>
      </c>
      <c r="S11236">
        <v>4.7432234673796599E-2</v>
      </c>
      <c r="T11236">
        <v>0</v>
      </c>
      <c r="U11236">
        <v>0</v>
      </c>
      <c r="V11236">
        <f t="shared" si="175"/>
        <v>70.686001099999999</v>
      </c>
    </row>
    <row r="11237" spans="1:22" x14ac:dyDescent="0.25">
      <c r="A11237" t="s">
        <v>351</v>
      </c>
      <c r="B11237" t="s">
        <v>352</v>
      </c>
      <c r="C11237">
        <v>2007</v>
      </c>
      <c r="D11237">
        <v>28.33305</v>
      </c>
      <c r="E11237">
        <v>123.43971000000001</v>
      </c>
      <c r="F11237" s="3">
        <v>199.60201107</v>
      </c>
      <c r="G11237">
        <v>37.862000000000002</v>
      </c>
      <c r="H11237">
        <v>72.599996333333294</v>
      </c>
      <c r="I11237">
        <v>39.523000000000003</v>
      </c>
      <c r="J11237">
        <v>0</v>
      </c>
      <c r="K11237">
        <v>77.385000000000005</v>
      </c>
      <c r="L11237">
        <v>97.061202905333204</v>
      </c>
      <c r="M11237">
        <v>0</v>
      </c>
      <c r="N11237">
        <v>6.1189701999999997</v>
      </c>
      <c r="O11237">
        <v>3.9254999165830999</v>
      </c>
      <c r="P11237">
        <v>3.92948843604308E-4</v>
      </c>
      <c r="Q11237">
        <v>8.5338615632477204</v>
      </c>
      <c r="R11237">
        <v>5.2514575402356498E-3</v>
      </c>
      <c r="S11237">
        <v>6.7485705145519298E-2</v>
      </c>
      <c r="T11237">
        <v>0</v>
      </c>
      <c r="U11237">
        <v>0</v>
      </c>
      <c r="V11237">
        <f t="shared" si="175"/>
        <v>77.385000000000005</v>
      </c>
    </row>
    <row r="11238" spans="1:22" x14ac:dyDescent="0.25">
      <c r="A11238" t="s">
        <v>351</v>
      </c>
      <c r="B11238" t="s">
        <v>352</v>
      </c>
      <c r="C11238">
        <v>2008</v>
      </c>
      <c r="D11238">
        <v>28.56232</v>
      </c>
      <c r="E11238">
        <v>134.70552000000001</v>
      </c>
      <c r="F11238" s="3">
        <v>217.81882583999999</v>
      </c>
      <c r="G11238">
        <v>39.167333333333303</v>
      </c>
      <c r="H11238">
        <v>72.798000000000002</v>
      </c>
      <c r="I11238">
        <v>38.030666666666697</v>
      </c>
      <c r="J11238">
        <v>0</v>
      </c>
      <c r="K11238">
        <v>77.197999999999993</v>
      </c>
      <c r="L11238">
        <v>99.867701721839097</v>
      </c>
      <c r="M11238">
        <v>0</v>
      </c>
      <c r="N11238">
        <v>6.1424399000000003</v>
      </c>
      <c r="O11238">
        <v>4.8853250947447302</v>
      </c>
      <c r="P11238">
        <v>4.1878313323388897E-4</v>
      </c>
      <c r="Q11238">
        <v>9.4951935756173302</v>
      </c>
      <c r="R11238">
        <v>7.3680561329334104E-3</v>
      </c>
      <c r="S11238">
        <v>8.8710507614821396E-2</v>
      </c>
      <c r="T11238">
        <v>0</v>
      </c>
      <c r="U11238">
        <v>0</v>
      </c>
      <c r="V11238">
        <f t="shared" si="175"/>
        <v>77.198000000000008</v>
      </c>
    </row>
    <row r="11239" spans="1:22" x14ac:dyDescent="0.25">
      <c r="A11239" t="s">
        <v>351</v>
      </c>
      <c r="B11239" t="s">
        <v>352</v>
      </c>
      <c r="C11239">
        <v>2009</v>
      </c>
      <c r="D11239">
        <v>28.792662</v>
      </c>
      <c r="E11239">
        <v>136.18165999999999</v>
      </c>
      <c r="F11239" s="3">
        <v>220.20574422000001</v>
      </c>
      <c r="G11239">
        <v>42.515000000000001</v>
      </c>
      <c r="H11239">
        <v>72.999666666666698</v>
      </c>
      <c r="I11239">
        <v>39.369</v>
      </c>
      <c r="J11239">
        <v>0</v>
      </c>
      <c r="K11239">
        <v>81.884</v>
      </c>
      <c r="L11239">
        <v>102.68057257340899</v>
      </c>
      <c r="M11239">
        <v>0</v>
      </c>
      <c r="N11239">
        <v>6.1332798000000004</v>
      </c>
      <c r="O11239">
        <v>4.9620640681413697</v>
      </c>
      <c r="P11239">
        <v>4.299552397343E-4</v>
      </c>
      <c r="Q11239">
        <v>9.6049770908287293</v>
      </c>
      <c r="R11239">
        <v>7.5157670253088197E-3</v>
      </c>
      <c r="S11239">
        <v>9.5026571580412306E-2</v>
      </c>
      <c r="T11239">
        <v>0</v>
      </c>
      <c r="U11239">
        <v>0</v>
      </c>
      <c r="V11239">
        <f t="shared" si="175"/>
        <v>81.884</v>
      </c>
    </row>
    <row r="11240" spans="1:22" x14ac:dyDescent="0.25">
      <c r="A11240" t="s">
        <v>351</v>
      </c>
      <c r="B11240" t="s">
        <v>352</v>
      </c>
      <c r="C11240">
        <v>2010</v>
      </c>
      <c r="D11240">
        <v>29.02768</v>
      </c>
      <c r="E11240">
        <v>147.52893</v>
      </c>
      <c r="F11240" s="3">
        <v>238.55427981</v>
      </c>
      <c r="G11240">
        <v>45.594999999999999</v>
      </c>
      <c r="H11240">
        <v>73.498333333333306</v>
      </c>
      <c r="I11240">
        <v>40.296666666666702</v>
      </c>
      <c r="J11240">
        <v>0</v>
      </c>
      <c r="K11240">
        <v>85.891666666666694</v>
      </c>
      <c r="L11240">
        <v>106.03164790830699</v>
      </c>
      <c r="M11240">
        <v>0</v>
      </c>
      <c r="N11240">
        <v>6.3471602000000003</v>
      </c>
      <c r="O11240">
        <v>6.0375721570377001</v>
      </c>
      <c r="P11240">
        <v>4.49609659197817E-4</v>
      </c>
      <c r="Q11240">
        <v>10.5374406348264</v>
      </c>
      <c r="R11240">
        <v>1.0159993728601701E-2</v>
      </c>
      <c r="S11240">
        <v>0.12724216671685401</v>
      </c>
      <c r="T11240">
        <v>0</v>
      </c>
      <c r="U11240">
        <v>0</v>
      </c>
      <c r="V11240">
        <f t="shared" si="175"/>
        <v>85.891666666666708</v>
      </c>
    </row>
    <row r="11241" spans="1:22" x14ac:dyDescent="0.25">
      <c r="A11241" t="s">
        <v>351</v>
      </c>
      <c r="B11241" t="s">
        <v>352</v>
      </c>
      <c r="C11241">
        <v>2011</v>
      </c>
      <c r="D11241">
        <v>29.264313999999999</v>
      </c>
      <c r="E11241">
        <v>156.86337</v>
      </c>
      <c r="F11241" s="3">
        <v>253.64806929</v>
      </c>
      <c r="G11241">
        <v>44.890999999999998</v>
      </c>
      <c r="H11241">
        <v>75.599333333333306</v>
      </c>
      <c r="I11241">
        <v>41.14</v>
      </c>
      <c r="J11241">
        <v>0</v>
      </c>
      <c r="K11241">
        <v>86.031000000000006</v>
      </c>
      <c r="L11241">
        <v>109.85563203043399</v>
      </c>
      <c r="M11241">
        <v>0</v>
      </c>
      <c r="N11241">
        <v>6.6249599999999997</v>
      </c>
      <c r="O11241">
        <v>6.9837163429517597</v>
      </c>
      <c r="P11241">
        <v>4.6999885098300797E-4</v>
      </c>
      <c r="Q11241">
        <v>11.276721017042499</v>
      </c>
      <c r="R11241">
        <v>1.26782527671886E-2</v>
      </c>
      <c r="S11241">
        <v>0.15215382243547401</v>
      </c>
      <c r="T11241">
        <v>0</v>
      </c>
      <c r="U11241">
        <v>0</v>
      </c>
      <c r="V11241">
        <f t="shared" si="175"/>
        <v>86.031000000000006</v>
      </c>
    </row>
    <row r="11242" spans="1:22" x14ac:dyDescent="0.25">
      <c r="A11242" t="s">
        <v>351</v>
      </c>
      <c r="B11242" t="s">
        <v>352</v>
      </c>
      <c r="C11242">
        <v>2012</v>
      </c>
      <c r="D11242">
        <v>29.506789999999999</v>
      </c>
      <c r="E11242">
        <v>166.49435</v>
      </c>
      <c r="F11242" s="3">
        <v>269.22136395000001</v>
      </c>
      <c r="G11242">
        <v>47.795000000000002</v>
      </c>
      <c r="H11242">
        <v>76.501333333333307</v>
      </c>
      <c r="I11242">
        <v>41.246333333333297</v>
      </c>
      <c r="J11242">
        <v>0</v>
      </c>
      <c r="K11242">
        <v>89.041331919592494</v>
      </c>
      <c r="L11242">
        <v>114.004147349216</v>
      </c>
      <c r="M11242">
        <v>0</v>
      </c>
      <c r="N11242">
        <v>6.9455897999999996</v>
      </c>
      <c r="O11242">
        <v>8.0285520506049295</v>
      </c>
      <c r="P11242">
        <v>4.9386441856856002E-4</v>
      </c>
      <c r="Q11242">
        <v>12.0163008156876</v>
      </c>
      <c r="R11242">
        <v>1.5654522218330299E-2</v>
      </c>
      <c r="S11242">
        <v>0.18628621057665501</v>
      </c>
      <c r="T11242">
        <v>0</v>
      </c>
      <c r="U11242">
        <v>0</v>
      </c>
      <c r="V11242">
        <f t="shared" si="175"/>
        <v>89.041333333333299</v>
      </c>
    </row>
    <row r="11243" spans="1:22" x14ac:dyDescent="0.25">
      <c r="A11243" t="s">
        <v>351</v>
      </c>
      <c r="B11243" t="s">
        <v>352</v>
      </c>
      <c r="C11243">
        <v>2013</v>
      </c>
      <c r="D11243">
        <v>29.773986000000001</v>
      </c>
      <c r="E11243">
        <v>176.23846</v>
      </c>
      <c r="F11243" s="3">
        <v>284.97758981999999</v>
      </c>
      <c r="G11243">
        <v>45.657333333333298</v>
      </c>
      <c r="H11243">
        <v>72.101333333333301</v>
      </c>
      <c r="I11243">
        <v>41.47</v>
      </c>
      <c r="J11243">
        <v>0</v>
      </c>
      <c r="K11243">
        <v>87.127341273440095</v>
      </c>
      <c r="L11243">
        <v>118.624026919416</v>
      </c>
      <c r="M11243">
        <v>0</v>
      </c>
      <c r="N11243">
        <v>7.2445601000000002</v>
      </c>
      <c r="O11243">
        <v>9.1440732442408503</v>
      </c>
      <c r="P11243">
        <v>5.1838027265050605E-4</v>
      </c>
      <c r="Q11243">
        <v>12.740925966556</v>
      </c>
      <c r="R11243">
        <v>1.90289303704946E-2</v>
      </c>
      <c r="S11243">
        <v>0.212653379331215</v>
      </c>
      <c r="T11243">
        <v>0</v>
      </c>
      <c r="U11243">
        <v>0</v>
      </c>
      <c r="V11243">
        <f t="shared" si="175"/>
        <v>87.127333333333297</v>
      </c>
    </row>
    <row r="11244" spans="1:22" x14ac:dyDescent="0.25">
      <c r="A11244" t="s">
        <v>351</v>
      </c>
      <c r="B11244" t="s">
        <v>352</v>
      </c>
      <c r="C11244">
        <v>2014</v>
      </c>
      <c r="D11244">
        <v>30.090371999999999</v>
      </c>
      <c r="E11244">
        <v>180.43674999999999</v>
      </c>
      <c r="F11244" s="3">
        <v>291.76622474999999</v>
      </c>
      <c r="G11244">
        <v>52.018999999999998</v>
      </c>
      <c r="H11244">
        <v>71.899663000000004</v>
      </c>
      <c r="I11244">
        <v>41.524999999999999</v>
      </c>
      <c r="J11244">
        <v>0</v>
      </c>
      <c r="K11244">
        <v>93.544010683857493</v>
      </c>
      <c r="L11244">
        <v>123.234294953451</v>
      </c>
      <c r="M11244">
        <v>0</v>
      </c>
      <c r="N11244">
        <v>7.5060098000000002</v>
      </c>
      <c r="O11244">
        <v>9.5476548294920303</v>
      </c>
      <c r="P11244">
        <v>5.1999712887732202E-4</v>
      </c>
      <c r="Q11244">
        <v>13.0461009681415</v>
      </c>
      <c r="R11244">
        <v>2.02173338953394E-2</v>
      </c>
      <c r="S11244">
        <v>0.237953376611553</v>
      </c>
      <c r="T11244">
        <v>0</v>
      </c>
      <c r="U11244">
        <v>0</v>
      </c>
      <c r="V11244">
        <f t="shared" si="175"/>
        <v>93.543999999999997</v>
      </c>
    </row>
    <row r="11245" spans="1:22" x14ac:dyDescent="0.25">
      <c r="A11245" t="s">
        <v>351</v>
      </c>
      <c r="B11245" t="s">
        <v>352</v>
      </c>
      <c r="C11245">
        <v>2015</v>
      </c>
      <c r="D11245">
        <v>30.470738000000001</v>
      </c>
      <c r="E11245">
        <v>186.30499</v>
      </c>
      <c r="F11245" s="3">
        <v>301.25516883</v>
      </c>
      <c r="G11245">
        <v>51.645000000000003</v>
      </c>
      <c r="H11245">
        <v>74.499336999999997</v>
      </c>
      <c r="I11245">
        <v>42.207000000000001</v>
      </c>
      <c r="J11245">
        <v>0</v>
      </c>
      <c r="K11245">
        <v>93.851989101124204</v>
      </c>
      <c r="L11245">
        <v>128.33122109433799</v>
      </c>
      <c r="M11245">
        <v>0</v>
      </c>
      <c r="N11245">
        <v>7.7456499000000001</v>
      </c>
      <c r="O11245">
        <v>10.151187304957601</v>
      </c>
      <c r="P11245">
        <v>5.2598542922949003E-4</v>
      </c>
      <c r="Q11245">
        <v>13.469478085038901</v>
      </c>
      <c r="R11245">
        <v>2.20584834439169E-2</v>
      </c>
      <c r="S11245">
        <v>0.25391645734228602</v>
      </c>
      <c r="T11245">
        <v>0</v>
      </c>
      <c r="U11245">
        <v>0</v>
      </c>
      <c r="V11245">
        <f t="shared" si="175"/>
        <v>93.852000000000004</v>
      </c>
    </row>
    <row r="11246" spans="1:22" x14ac:dyDescent="0.25">
      <c r="A11246" t="s">
        <v>351</v>
      </c>
      <c r="B11246" t="s">
        <v>352</v>
      </c>
      <c r="C11246">
        <v>2016</v>
      </c>
      <c r="D11246">
        <v>30.926036</v>
      </c>
      <c r="E11246">
        <v>193.67023</v>
      </c>
      <c r="F11246" s="3">
        <v>313.16476190999998</v>
      </c>
      <c r="G11246">
        <v>52.69</v>
      </c>
      <c r="H11246">
        <v>73.469003666666694</v>
      </c>
      <c r="I11246">
        <v>42.826666666666704</v>
      </c>
      <c r="J11246">
        <v>0</v>
      </c>
      <c r="K11246">
        <v>95.053439809330399</v>
      </c>
      <c r="L11246">
        <v>133.631347761466</v>
      </c>
      <c r="M11246">
        <v>0</v>
      </c>
      <c r="N11246">
        <v>7.9246201000000003</v>
      </c>
      <c r="O11246">
        <v>10.9371869523805</v>
      </c>
      <c r="P11246">
        <v>5.3886683915534801E-4</v>
      </c>
      <c r="Q11246">
        <v>13.9948600265019</v>
      </c>
      <c r="R11246">
        <v>2.4527189997733401E-2</v>
      </c>
      <c r="S11246">
        <v>0.27864500397950398</v>
      </c>
      <c r="T11246">
        <v>0</v>
      </c>
      <c r="U11246">
        <v>0</v>
      </c>
      <c r="V11246">
        <f t="shared" si="175"/>
        <v>95.516666666666708</v>
      </c>
    </row>
    <row r="11247" spans="1:22" x14ac:dyDescent="0.25">
      <c r="A11247" t="s">
        <v>351</v>
      </c>
      <c r="B11247" t="s">
        <v>352</v>
      </c>
      <c r="C11247">
        <v>2017</v>
      </c>
      <c r="D11247">
        <v>31.444298</v>
      </c>
      <c r="E11247">
        <v>198.54846000000001</v>
      </c>
      <c r="F11247" s="3">
        <v>321.05285981999998</v>
      </c>
      <c r="G11247">
        <v>53.012666666666703</v>
      </c>
      <c r="H11247">
        <v>73.469003666666694</v>
      </c>
      <c r="I11247">
        <v>43.457333333333303</v>
      </c>
      <c r="J11247">
        <v>0</v>
      </c>
      <c r="K11247">
        <v>95.393191227621301</v>
      </c>
      <c r="L11247">
        <v>139.065670010345</v>
      </c>
      <c r="M11247">
        <v>0</v>
      </c>
      <c r="N11247">
        <v>8.1116802000000003</v>
      </c>
      <c r="O11247">
        <v>11.3512600472214</v>
      </c>
      <c r="P11247">
        <v>5.3820686102024398E-4</v>
      </c>
      <c r="Q11247">
        <v>14.3433046735174</v>
      </c>
      <c r="R11247">
        <v>2.5731683798662301E-2</v>
      </c>
      <c r="S11247">
        <v>0.28879544181745398</v>
      </c>
      <c r="T11247">
        <v>0</v>
      </c>
      <c r="U11247">
        <v>0</v>
      </c>
      <c r="V11247">
        <f t="shared" si="175"/>
        <v>96.47</v>
      </c>
    </row>
    <row r="11248" spans="1:22" x14ac:dyDescent="0.25">
      <c r="A11248" t="s">
        <v>351</v>
      </c>
      <c r="B11248" t="s">
        <v>352</v>
      </c>
      <c r="C11248">
        <v>2018</v>
      </c>
      <c r="D11248">
        <v>31.989266000000001</v>
      </c>
      <c r="E11248">
        <v>206.42914999999999</v>
      </c>
      <c r="F11248" s="3">
        <v>333.79593555000002</v>
      </c>
      <c r="G11248">
        <v>54.090666666666699</v>
      </c>
      <c r="H11248">
        <v>73.469003666666694</v>
      </c>
      <c r="I11248">
        <v>44.098999999999997</v>
      </c>
      <c r="J11248">
        <v>0</v>
      </c>
      <c r="K11248">
        <v>96.415371952921902</v>
      </c>
      <c r="L11248">
        <v>144.69778835775199</v>
      </c>
      <c r="M11248">
        <v>0</v>
      </c>
      <c r="N11248">
        <v>8.3006904000000006</v>
      </c>
      <c r="O11248">
        <v>12.1878028001024</v>
      </c>
      <c r="P11248">
        <v>5.4782126031186797E-4</v>
      </c>
      <c r="Q11248">
        <v>14.89757288781</v>
      </c>
      <c r="R11248">
        <v>2.8417457699778801E-2</v>
      </c>
      <c r="S11248">
        <v>0.31453784315845001</v>
      </c>
      <c r="T11248">
        <v>0</v>
      </c>
      <c r="U11248">
        <v>0</v>
      </c>
      <c r="V11248">
        <f t="shared" si="175"/>
        <v>98.189666666666696</v>
      </c>
    </row>
    <row r="11249" spans="1:22" x14ac:dyDescent="0.25">
      <c r="A11249" t="s">
        <v>351</v>
      </c>
      <c r="B11249" t="s">
        <v>352</v>
      </c>
      <c r="C11249">
        <v>2019</v>
      </c>
      <c r="D11249">
        <v>32.510461999999997</v>
      </c>
      <c r="E11249">
        <v>210.97881000000001</v>
      </c>
      <c r="F11249" s="3">
        <v>341.15273576999999</v>
      </c>
      <c r="G11249">
        <v>54.255666666666698</v>
      </c>
      <c r="H11249">
        <v>73.469003666666694</v>
      </c>
      <c r="I11249">
        <v>44.747999999999998</v>
      </c>
      <c r="J11249">
        <v>0</v>
      </c>
      <c r="K11249">
        <v>96.613329973921196</v>
      </c>
      <c r="L11249">
        <v>150.43775372802801</v>
      </c>
      <c r="M11249">
        <v>0</v>
      </c>
      <c r="N11249">
        <v>8.4978496000000003</v>
      </c>
      <c r="O11249">
        <v>12.560352553048601</v>
      </c>
      <c r="P11249">
        <v>5.4975422593900303E-4</v>
      </c>
      <c r="Q11249">
        <v>15.220983528716101</v>
      </c>
      <c r="R11249">
        <v>2.9499405591020898E-2</v>
      </c>
      <c r="S11249">
        <v>0.32273845218417602</v>
      </c>
      <c r="T11249">
        <v>0</v>
      </c>
      <c r="U11249">
        <v>0</v>
      </c>
      <c r="V11249">
        <f t="shared" si="175"/>
        <v>99.003666666666703</v>
      </c>
    </row>
    <row r="11250" spans="1:22" x14ac:dyDescent="0.25">
      <c r="A11250" t="s">
        <v>351</v>
      </c>
      <c r="B11250" t="s">
        <v>352</v>
      </c>
      <c r="C11250">
        <v>2020</v>
      </c>
      <c r="D11250">
        <v>32.971848000000001</v>
      </c>
      <c r="E11250">
        <v>187.45716999999999</v>
      </c>
      <c r="F11250" s="3">
        <v>303.11824388999997</v>
      </c>
      <c r="G11250">
        <v>47.307333333333297</v>
      </c>
      <c r="H11250">
        <v>73.469003666666694</v>
      </c>
      <c r="I11250">
        <v>45.408000000000001</v>
      </c>
      <c r="J11250">
        <v>0</v>
      </c>
      <c r="K11250">
        <v>90.906861026169693</v>
      </c>
      <c r="L11250">
        <v>155.15108924396</v>
      </c>
      <c r="M11250">
        <v>0</v>
      </c>
      <c r="N11250">
        <v>8.6895596000000008</v>
      </c>
      <c r="O11250">
        <v>9.1452032272946902</v>
      </c>
      <c r="P11250">
        <v>4.9332093195474005E-4</v>
      </c>
      <c r="Q11250">
        <v>13.534542885807401</v>
      </c>
      <c r="R11250">
        <v>1.8017779619547002E-2</v>
      </c>
      <c r="S11250">
        <v>0.19878152341650401</v>
      </c>
      <c r="T11250">
        <v>0</v>
      </c>
      <c r="U11250">
        <v>0</v>
      </c>
      <c r="V11250">
        <f t="shared" si="175"/>
        <v>92.715333333333291</v>
      </c>
    </row>
    <row r="11251" spans="1:22" x14ac:dyDescent="0.25">
      <c r="A11251" t="s">
        <v>351</v>
      </c>
      <c r="B11251" t="s">
        <v>352</v>
      </c>
      <c r="C11251">
        <v>2021</v>
      </c>
      <c r="D11251">
        <v>33.359414000000001</v>
      </c>
      <c r="E11251">
        <v>212.38335000000001</v>
      </c>
      <c r="F11251" s="3">
        <v>343.42387695000002</v>
      </c>
      <c r="G11251">
        <v>52.69</v>
      </c>
      <c r="H11251">
        <v>73.469003666666694</v>
      </c>
      <c r="I11251">
        <v>45.8883333333333</v>
      </c>
      <c r="J11251">
        <v>0</v>
      </c>
      <c r="K11251">
        <v>95.128161897229703</v>
      </c>
      <c r="L11251">
        <v>160.412251090973</v>
      </c>
      <c r="M11251">
        <v>0</v>
      </c>
      <c r="N11251">
        <v>8.9228301000000005</v>
      </c>
      <c r="O11251">
        <v>12.291516452636801</v>
      </c>
      <c r="P11251">
        <v>5.4216428567018503E-4</v>
      </c>
      <c r="Q11251">
        <v>15.337571798632499</v>
      </c>
      <c r="R11251">
        <v>2.81631472705299E-2</v>
      </c>
      <c r="S11251">
        <v>0.30279416702323297</v>
      </c>
      <c r="T11251">
        <v>0</v>
      </c>
      <c r="U11251">
        <v>0</v>
      </c>
      <c r="V11251">
        <f t="shared" si="175"/>
        <v>98.578333333333291</v>
      </c>
    </row>
    <row r="11252" spans="1:22" x14ac:dyDescent="0.25">
      <c r="A11252" t="s">
        <v>351</v>
      </c>
      <c r="B11252" t="s">
        <v>352</v>
      </c>
      <c r="C11252">
        <v>2022</v>
      </c>
      <c r="D11252">
        <v>33.684220000000003</v>
      </c>
      <c r="E11252">
        <v>218.65926999999999</v>
      </c>
      <c r="F11252" s="3">
        <v>353.57203958999997</v>
      </c>
      <c r="G11252">
        <v>53.328000000000003</v>
      </c>
      <c r="H11252">
        <v>73.469003666666694</v>
      </c>
      <c r="I11252">
        <v>46.375999999999998</v>
      </c>
      <c r="J11252">
        <v>0</v>
      </c>
      <c r="K11252">
        <v>95.237490082631794</v>
      </c>
      <c r="L11252">
        <v>166.07799758168699</v>
      </c>
      <c r="M11252">
        <v>0</v>
      </c>
      <c r="N11252">
        <v>9.1520302999999998</v>
      </c>
      <c r="O11252">
        <v>13.0231465315492</v>
      </c>
      <c r="P11252">
        <v>5.4483479931837604E-4</v>
      </c>
      <c r="Q11252">
        <v>15.7748142853935</v>
      </c>
      <c r="R11252">
        <v>3.0597707500003599E-2</v>
      </c>
      <c r="S11252">
        <v>0.32531293074704798</v>
      </c>
      <c r="T11252">
        <v>0</v>
      </c>
      <c r="U11252">
        <v>0</v>
      </c>
      <c r="V11252">
        <f t="shared" si="175"/>
        <v>99.704000000000008</v>
      </c>
    </row>
    <row r="11253" spans="1:22" x14ac:dyDescent="0.25">
      <c r="A11253" t="s">
        <v>351</v>
      </c>
      <c r="B11253" t="s">
        <v>352</v>
      </c>
      <c r="C11253">
        <v>2023</v>
      </c>
      <c r="D11253">
        <v>33.966048000000001</v>
      </c>
      <c r="E11253">
        <v>225.24529000000001</v>
      </c>
      <c r="F11253" s="3">
        <v>364.22163393</v>
      </c>
      <c r="G11253">
        <v>53.999000000000002</v>
      </c>
      <c r="H11253">
        <v>73.469003666666694</v>
      </c>
      <c r="I11253">
        <v>46.867333333333299</v>
      </c>
      <c r="J11253">
        <v>0</v>
      </c>
      <c r="K11253">
        <v>95.161639306308402</v>
      </c>
      <c r="L11253">
        <v>171.93064006076801</v>
      </c>
      <c r="M11253">
        <v>0</v>
      </c>
      <c r="N11253">
        <v>9.3904101999999998</v>
      </c>
      <c r="O11253">
        <v>13.8420295549919</v>
      </c>
      <c r="P11253">
        <v>5.5218356834736801E-4</v>
      </c>
      <c r="Q11253">
        <v>16.226232954516799</v>
      </c>
      <c r="R11253">
        <v>3.3420906499503598E-2</v>
      </c>
      <c r="S11253">
        <v>0.351509861078874</v>
      </c>
      <c r="T11253">
        <v>0</v>
      </c>
      <c r="U11253">
        <v>0</v>
      </c>
      <c r="V11253">
        <f t="shared" si="175"/>
        <v>100.8663333333333</v>
      </c>
    </row>
    <row r="11254" spans="1:22" x14ac:dyDescent="0.25">
      <c r="A11254" t="s">
        <v>351</v>
      </c>
      <c r="B11254" t="s">
        <v>352</v>
      </c>
      <c r="C11254">
        <v>2024</v>
      </c>
      <c r="D11254">
        <v>34.236196</v>
      </c>
      <c r="E11254">
        <v>232.00040000000001</v>
      </c>
      <c r="F11254" s="3">
        <v>375.14464679999998</v>
      </c>
      <c r="G11254">
        <v>54.677333333333301</v>
      </c>
      <c r="H11254">
        <v>73.469003666666694</v>
      </c>
      <c r="I11254">
        <v>47.366</v>
      </c>
      <c r="J11254">
        <v>0</v>
      </c>
      <c r="K11254">
        <v>95.011052142072003</v>
      </c>
      <c r="L11254">
        <v>177.96573795556199</v>
      </c>
      <c r="M11254">
        <v>0</v>
      </c>
      <c r="N11254">
        <v>9.6321396000000004</v>
      </c>
      <c r="O11254">
        <v>14.7133354977687</v>
      </c>
      <c r="P11254">
        <v>5.5741653725473704E-4</v>
      </c>
      <c r="Q11254">
        <v>16.681976470308399</v>
      </c>
      <c r="R11254">
        <v>3.6509038333358702E-2</v>
      </c>
      <c r="S11254">
        <v>0.379967561748765</v>
      </c>
      <c r="T11254">
        <v>0</v>
      </c>
      <c r="U11254">
        <v>0</v>
      </c>
      <c r="V11254">
        <f t="shared" si="175"/>
        <v>102.04333333333329</v>
      </c>
    </row>
    <row r="11255" spans="1:22" x14ac:dyDescent="0.25">
      <c r="A11255" t="s">
        <v>351</v>
      </c>
      <c r="B11255" t="s">
        <v>352</v>
      </c>
      <c r="C11255">
        <v>2025</v>
      </c>
      <c r="D11255">
        <v>34.517499999999998</v>
      </c>
      <c r="E11255">
        <v>238.99288999999999</v>
      </c>
      <c r="F11255" s="3">
        <v>386.45150312999999</v>
      </c>
      <c r="G11255">
        <v>55.370333333333299</v>
      </c>
      <c r="H11255">
        <v>73.469003666666694</v>
      </c>
      <c r="I11255">
        <v>47.868333333333297</v>
      </c>
      <c r="J11255">
        <v>0</v>
      </c>
      <c r="K11255">
        <v>94.323045518393997</v>
      </c>
      <c r="L11255">
        <v>184.18164009177201</v>
      </c>
      <c r="M11255">
        <v>0</v>
      </c>
      <c r="N11255">
        <v>9.8845595999999993</v>
      </c>
      <c r="O11255">
        <v>15.635616930843501</v>
      </c>
      <c r="P11255">
        <v>5.6286318610163999E-4</v>
      </c>
      <c r="Q11255">
        <v>17.146910872812999</v>
      </c>
      <c r="R11255">
        <v>3.9854686694898403E-2</v>
      </c>
      <c r="S11255">
        <v>0.41040235603220498</v>
      </c>
      <c r="T11255">
        <v>0</v>
      </c>
      <c r="U11255">
        <v>0</v>
      </c>
      <c r="V11255">
        <f t="shared" si="175"/>
        <v>103.2386666666666</v>
      </c>
    </row>
    <row r="11256" spans="1:22" x14ac:dyDescent="0.25">
      <c r="A11256" t="s">
        <v>351</v>
      </c>
      <c r="B11256" t="s">
        <v>352</v>
      </c>
      <c r="C11256">
        <v>2026</v>
      </c>
      <c r="D11256">
        <v>34.814660000000003</v>
      </c>
      <c r="E11256">
        <v>246.18419</v>
      </c>
      <c r="F11256" s="3">
        <v>398.07983523000001</v>
      </c>
      <c r="G11256">
        <v>56.067</v>
      </c>
      <c r="H11256">
        <v>73.469003666666694</v>
      </c>
      <c r="I11256">
        <v>48.374333333333297</v>
      </c>
      <c r="J11256">
        <v>0</v>
      </c>
      <c r="K11256">
        <v>93.609291542209505</v>
      </c>
      <c r="L11256">
        <v>190.54207309205299</v>
      </c>
      <c r="M11256">
        <v>0</v>
      </c>
      <c r="N11256">
        <v>10.149749999999999</v>
      </c>
      <c r="O11256">
        <v>16.600800341185799</v>
      </c>
      <c r="P11256">
        <v>5.6861270836603404E-4</v>
      </c>
      <c r="Q11256">
        <v>17.6185521172808</v>
      </c>
      <c r="R11256">
        <v>4.3431284461177902E-2</v>
      </c>
      <c r="S11256">
        <v>0.442449098029285</v>
      </c>
      <c r="T11256">
        <v>0</v>
      </c>
      <c r="U11256">
        <v>0</v>
      </c>
      <c r="V11256">
        <f t="shared" si="175"/>
        <v>104.44133333333329</v>
      </c>
    </row>
    <row r="11257" spans="1:22" x14ac:dyDescent="0.25">
      <c r="A11257" t="s">
        <v>351</v>
      </c>
      <c r="B11257" t="s">
        <v>352</v>
      </c>
      <c r="C11257">
        <v>2027</v>
      </c>
      <c r="D11257">
        <v>35.119948000000001</v>
      </c>
      <c r="E11257">
        <v>253.58448999999999</v>
      </c>
      <c r="F11257" s="3">
        <v>410.04612033000001</v>
      </c>
      <c r="G11257">
        <v>56.771000000000001</v>
      </c>
      <c r="H11257">
        <v>73.469003666666694</v>
      </c>
      <c r="I11257">
        <v>48.887666666666703</v>
      </c>
      <c r="J11257">
        <v>0</v>
      </c>
      <c r="K11257">
        <v>92.875066003371401</v>
      </c>
      <c r="L11257">
        <v>197.045141011379</v>
      </c>
      <c r="M11257">
        <v>0</v>
      </c>
      <c r="N11257">
        <v>10.41957</v>
      </c>
      <c r="O11257">
        <v>17.6165969701214</v>
      </c>
      <c r="P11257">
        <v>5.7471377360618402E-4</v>
      </c>
      <c r="Q11257">
        <v>18.096888055737001</v>
      </c>
      <c r="R11257">
        <v>4.7280118428672503E-2</v>
      </c>
      <c r="S11257">
        <v>0.47651249229117298</v>
      </c>
      <c r="T11257">
        <v>0</v>
      </c>
      <c r="U11257">
        <v>0</v>
      </c>
      <c r="V11257">
        <f t="shared" si="175"/>
        <v>105.6586666666667</v>
      </c>
    </row>
    <row r="11258" spans="1:22" x14ac:dyDescent="0.25">
      <c r="A11258" t="s">
        <v>351</v>
      </c>
      <c r="B11258" t="s">
        <v>352</v>
      </c>
      <c r="C11258">
        <v>2028</v>
      </c>
      <c r="D11258">
        <v>35.429212</v>
      </c>
      <c r="E11258">
        <v>261.20724000000001</v>
      </c>
      <c r="F11258" s="3">
        <v>422.37210707999998</v>
      </c>
      <c r="G11258">
        <v>57.485999999999997</v>
      </c>
      <c r="H11258">
        <v>73.469003666666694</v>
      </c>
      <c r="I11258">
        <v>49.408333333333303</v>
      </c>
      <c r="J11258">
        <v>0</v>
      </c>
      <c r="K11258">
        <v>92.100732058324198</v>
      </c>
      <c r="L11258">
        <v>203.69046283524</v>
      </c>
      <c r="M11258">
        <v>0</v>
      </c>
      <c r="N11258">
        <v>10.7005</v>
      </c>
      <c r="O11258">
        <v>18.689689786701798</v>
      </c>
      <c r="P11258">
        <v>5.8114367523878102E-4</v>
      </c>
      <c r="Q11258">
        <v>18.582077340915301</v>
      </c>
      <c r="R11258">
        <v>5.1439533270193197E-2</v>
      </c>
      <c r="S11258">
        <v>0.51292870825210402</v>
      </c>
      <c r="T11258">
        <v>0</v>
      </c>
      <c r="U11258">
        <v>0</v>
      </c>
      <c r="V11258">
        <f t="shared" si="175"/>
        <v>106.89433333333329</v>
      </c>
    </row>
    <row r="11259" spans="1:22" x14ac:dyDescent="0.25">
      <c r="A11259" t="s">
        <v>351</v>
      </c>
      <c r="B11259" t="s">
        <v>352</v>
      </c>
      <c r="C11259">
        <v>2029</v>
      </c>
      <c r="D11259">
        <v>35.734664000000002</v>
      </c>
      <c r="E11259">
        <v>269.05914000000001</v>
      </c>
      <c r="F11259" s="3">
        <v>435.06862938</v>
      </c>
      <c r="G11259">
        <v>58.2083333333333</v>
      </c>
      <c r="H11259">
        <v>73.469003666666694</v>
      </c>
      <c r="I11259">
        <v>49.932666666666698</v>
      </c>
      <c r="J11259">
        <v>0</v>
      </c>
      <c r="K11259">
        <v>91.274818394089706</v>
      </c>
      <c r="L11259">
        <v>210.47810751498201</v>
      </c>
      <c r="M11259">
        <v>0</v>
      </c>
      <c r="N11259">
        <v>10.985099999999999</v>
      </c>
      <c r="O11259">
        <v>19.829134897652001</v>
      </c>
      <c r="P11259">
        <v>5.8791059001519303E-4</v>
      </c>
      <c r="Q11259">
        <v>19.073331475826699</v>
      </c>
      <c r="R11259">
        <v>5.5963668861900302E-2</v>
      </c>
      <c r="S11259">
        <v>0.55215711123793099</v>
      </c>
      <c r="T11259">
        <v>0</v>
      </c>
      <c r="U11259">
        <v>0</v>
      </c>
      <c r="V11259">
        <f t="shared" si="175"/>
        <v>108.14099999999999</v>
      </c>
    </row>
    <row r="11260" spans="1:22" x14ac:dyDescent="0.25">
      <c r="A11260" t="s">
        <v>351</v>
      </c>
      <c r="B11260" t="s">
        <v>352</v>
      </c>
      <c r="C11260">
        <v>2030</v>
      </c>
      <c r="D11260">
        <v>36.030591999999999</v>
      </c>
      <c r="E11260">
        <v>277.14706000000001</v>
      </c>
      <c r="F11260" s="3">
        <v>448.14679602000001</v>
      </c>
      <c r="G11260">
        <v>58.941670333333299</v>
      </c>
      <c r="H11260">
        <v>73.469003666666694</v>
      </c>
      <c r="I11260">
        <v>50.460666666666697</v>
      </c>
      <c r="J11260">
        <v>0</v>
      </c>
      <c r="K11260">
        <v>90.396476721039306</v>
      </c>
      <c r="L11260">
        <v>217.40851946657801</v>
      </c>
      <c r="M11260">
        <v>0</v>
      </c>
      <c r="N11260">
        <v>11.274430000000001</v>
      </c>
      <c r="O11260">
        <v>21.043518144082</v>
      </c>
      <c r="P11260">
        <v>5.9503379198101204E-4</v>
      </c>
      <c r="Q11260">
        <v>19.5697524866329</v>
      </c>
      <c r="R11260">
        <v>6.0907728541397199E-2</v>
      </c>
      <c r="S11260">
        <v>0.594698137010785</v>
      </c>
      <c r="T11260">
        <v>0</v>
      </c>
      <c r="U11260">
        <v>0</v>
      </c>
      <c r="V11260">
        <f t="shared" si="175"/>
        <v>109.40233699999999</v>
      </c>
    </row>
    <row r="11261" spans="1:22" x14ac:dyDescent="0.25">
      <c r="A11261" t="s">
        <v>353</v>
      </c>
      <c r="B11261" t="s">
        <v>354</v>
      </c>
      <c r="C11261">
        <v>1950</v>
      </c>
      <c r="D11261">
        <v>18.580482</v>
      </c>
      <c r="E11261">
        <v>14.621105999999999</v>
      </c>
      <c r="F11261" s="3">
        <v>24.329520383999999</v>
      </c>
      <c r="G11261">
        <v>4.62</v>
      </c>
      <c r="H11261">
        <v>60.100337000000003</v>
      </c>
      <c r="I11261">
        <v>29.7440018333333</v>
      </c>
      <c r="J11261">
        <v>0</v>
      </c>
      <c r="K11261">
        <v>34.364001833333297</v>
      </c>
      <c r="L11261">
        <v>1.4584067384391001E-2</v>
      </c>
      <c r="M11261">
        <v>0</v>
      </c>
      <c r="N11261">
        <v>0</v>
      </c>
      <c r="O11261">
        <v>6.2051910069299103E-3</v>
      </c>
      <c r="P11261" s="5">
        <v>2.1112401851316898E-5</v>
      </c>
      <c r="Q11261">
        <v>0.12237121053041999</v>
      </c>
      <c r="R11261" s="5">
        <v>8.5883403038128204E-8</v>
      </c>
      <c r="S11261" s="5">
        <v>2.36348745612396E-6</v>
      </c>
      <c r="T11261">
        <v>0</v>
      </c>
      <c r="U11261">
        <v>0</v>
      </c>
      <c r="V11261">
        <f t="shared" si="175"/>
        <v>34.364001833333297</v>
      </c>
    </row>
    <row r="11262" spans="1:22" x14ac:dyDescent="0.25">
      <c r="A11262" t="s">
        <v>353</v>
      </c>
      <c r="B11262" t="s">
        <v>354</v>
      </c>
      <c r="C11262">
        <v>1951</v>
      </c>
      <c r="D11262">
        <v>19.246604000000001</v>
      </c>
      <c r="E11262">
        <v>15.729756999999999</v>
      </c>
      <c r="F11262" s="3">
        <v>26.174315648</v>
      </c>
      <c r="G11262">
        <v>4.51</v>
      </c>
      <c r="H11262">
        <v>61.299333333333301</v>
      </c>
      <c r="I11262">
        <v>31.023668133333299</v>
      </c>
      <c r="J11262">
        <v>0</v>
      </c>
      <c r="K11262">
        <v>35.5336681333333</v>
      </c>
      <c r="L11262">
        <v>3.1020956928658201E-2</v>
      </c>
      <c r="M11262">
        <v>0</v>
      </c>
      <c r="N11262">
        <v>0</v>
      </c>
      <c r="O11262">
        <v>7.5238116800578902E-3</v>
      </c>
      <c r="P11262" s="5">
        <v>2.24141932941358E-5</v>
      </c>
      <c r="Q11262">
        <v>0.14349992586594801</v>
      </c>
      <c r="R11262" s="5">
        <v>1.15653052003845E-7</v>
      </c>
      <c r="S11262" s="5">
        <v>3.0838870365216501E-6</v>
      </c>
      <c r="T11262">
        <v>0</v>
      </c>
      <c r="U11262">
        <v>0</v>
      </c>
      <c r="V11262">
        <f t="shared" si="175"/>
        <v>35.5336681333333</v>
      </c>
    </row>
    <row r="11263" spans="1:22" x14ac:dyDescent="0.25">
      <c r="A11263" t="s">
        <v>353</v>
      </c>
      <c r="B11263" t="s">
        <v>354</v>
      </c>
      <c r="C11263">
        <v>1952</v>
      </c>
      <c r="D11263">
        <v>19.945270000000001</v>
      </c>
      <c r="E11263">
        <v>17.425421</v>
      </c>
      <c r="F11263" s="3">
        <v>28.995900544000001</v>
      </c>
      <c r="G11263">
        <v>4.8840000000000003</v>
      </c>
      <c r="H11263">
        <v>62.7</v>
      </c>
      <c r="I11263">
        <v>32.303334800000002</v>
      </c>
      <c r="J11263">
        <v>0</v>
      </c>
      <c r="K11263">
        <v>37.187334800000002</v>
      </c>
      <c r="L11263">
        <v>5.1931698749915302E-2</v>
      </c>
      <c r="M11263">
        <v>0</v>
      </c>
      <c r="N11263">
        <v>0</v>
      </c>
      <c r="O11263">
        <v>1.02544572176014E-2</v>
      </c>
      <c r="P11263" s="5">
        <v>2.4998033866144901E-5</v>
      </c>
      <c r="Q11263">
        <v>0.184230037515214</v>
      </c>
      <c r="R11263" s="5">
        <v>1.89400031362966E-7</v>
      </c>
      <c r="S11263" s="5">
        <v>4.8400488730093402E-6</v>
      </c>
      <c r="T11263">
        <v>0</v>
      </c>
      <c r="U11263">
        <v>0</v>
      </c>
      <c r="V11263">
        <f t="shared" si="175"/>
        <v>37.187334800000002</v>
      </c>
    </row>
    <row r="11264" spans="1:22" x14ac:dyDescent="0.25">
      <c r="A11264" t="s">
        <v>353</v>
      </c>
      <c r="B11264" t="s">
        <v>354</v>
      </c>
      <c r="C11264">
        <v>1953</v>
      </c>
      <c r="D11264">
        <v>20.669608</v>
      </c>
      <c r="E11264">
        <v>18.506945000000002</v>
      </c>
      <c r="F11264" s="3">
        <v>30.795556479999998</v>
      </c>
      <c r="G11264">
        <v>5.0086670333333299</v>
      </c>
      <c r="H11264">
        <v>54.901000000000003</v>
      </c>
      <c r="I11264">
        <v>33.583001466666701</v>
      </c>
      <c r="J11264">
        <v>0</v>
      </c>
      <c r="K11264">
        <v>38.591668499999997</v>
      </c>
      <c r="L11264">
        <v>7.5523313955063107E-2</v>
      </c>
      <c r="M11264">
        <v>0</v>
      </c>
      <c r="N11264">
        <v>0</v>
      </c>
      <c r="O11264">
        <v>1.1740790981956401E-2</v>
      </c>
      <c r="P11264" s="5">
        <v>2.6203615821689198E-5</v>
      </c>
      <c r="Q11264">
        <v>0.206282727587867</v>
      </c>
      <c r="R11264" s="5">
        <v>2.31913221313319E-7</v>
      </c>
      <c r="S11264" s="5">
        <v>5.8217853795768399E-6</v>
      </c>
      <c r="T11264">
        <v>0</v>
      </c>
      <c r="U11264">
        <v>0</v>
      </c>
      <c r="V11264">
        <f t="shared" si="175"/>
        <v>38.591668500000033</v>
      </c>
    </row>
    <row r="11265" spans="1:22" x14ac:dyDescent="0.25">
      <c r="A11265" t="s">
        <v>353</v>
      </c>
      <c r="B11265" t="s">
        <v>354</v>
      </c>
      <c r="C11265">
        <v>1954</v>
      </c>
      <c r="D11265">
        <v>21.414577999999999</v>
      </c>
      <c r="E11265">
        <v>20.161574999999999</v>
      </c>
      <c r="F11265" s="3">
        <v>33.5488608</v>
      </c>
      <c r="G11265">
        <v>6.1343333333333296</v>
      </c>
      <c r="H11265">
        <v>54.299666666666702</v>
      </c>
      <c r="I11265">
        <v>34.891999266666701</v>
      </c>
      <c r="J11265">
        <v>0</v>
      </c>
      <c r="K11265">
        <v>41.026332600000003</v>
      </c>
      <c r="L11265">
        <v>0.10402287173397</v>
      </c>
      <c r="M11265">
        <v>0</v>
      </c>
      <c r="N11265">
        <v>0</v>
      </c>
      <c r="O11265">
        <v>1.4889119697591401E-2</v>
      </c>
      <c r="P11265" s="5">
        <v>2.87351898724418E-5</v>
      </c>
      <c r="Q11265">
        <v>0.24980365694637899</v>
      </c>
      <c r="R11265" s="5">
        <v>3.37185661100494E-7</v>
      </c>
      <c r="S11265" s="5">
        <v>8.3512056246283695E-6</v>
      </c>
      <c r="T11265">
        <v>0</v>
      </c>
      <c r="U11265">
        <v>0</v>
      </c>
      <c r="V11265">
        <f t="shared" si="175"/>
        <v>41.026332600000032</v>
      </c>
    </row>
    <row r="11266" spans="1:22" x14ac:dyDescent="0.25">
      <c r="A11266" t="s">
        <v>353</v>
      </c>
      <c r="B11266" t="s">
        <v>354</v>
      </c>
      <c r="C11266">
        <v>1955</v>
      </c>
      <c r="D11266">
        <v>22.177060000000001</v>
      </c>
      <c r="E11266">
        <v>21.677795</v>
      </c>
      <c r="F11266" s="3">
        <v>36.07185088</v>
      </c>
      <c r="G11266">
        <v>7.5496666666666696</v>
      </c>
      <c r="H11266">
        <v>54.299666666666702</v>
      </c>
      <c r="I11266">
        <v>36.420998533333297</v>
      </c>
      <c r="J11266">
        <v>0</v>
      </c>
      <c r="K11266">
        <v>43.970665199999999</v>
      </c>
      <c r="L11266">
        <v>0.137907954004343</v>
      </c>
      <c r="M11266">
        <v>0</v>
      </c>
      <c r="N11266">
        <v>0</v>
      </c>
      <c r="O11266">
        <v>1.7904448690967498E-2</v>
      </c>
      <c r="P11266" s="5">
        <v>3.2156752955222201E-5</v>
      </c>
      <c r="Q11266">
        <v>0.29008422102446002</v>
      </c>
      <c r="R11266" s="5">
        <v>4.4879611456765902E-7</v>
      </c>
      <c r="S11266" s="5">
        <v>1.1172065749885001E-5</v>
      </c>
      <c r="T11266">
        <v>0</v>
      </c>
      <c r="U11266">
        <v>0</v>
      </c>
      <c r="V11266">
        <f t="shared" ref="V11266:V11329" si="176">G11266+I11266</f>
        <v>43.970665199999964</v>
      </c>
    </row>
    <row r="11267" spans="1:22" x14ac:dyDescent="0.25">
      <c r="A11267" t="s">
        <v>353</v>
      </c>
      <c r="B11267" t="s">
        <v>354</v>
      </c>
      <c r="C11267">
        <v>1956</v>
      </c>
      <c r="D11267">
        <v>22.955908000000001</v>
      </c>
      <c r="E11267">
        <v>23.182193999999999</v>
      </c>
      <c r="F11267" s="3">
        <v>38.575170816000004</v>
      </c>
      <c r="G11267">
        <v>7.3003337000000004</v>
      </c>
      <c r="H11267">
        <v>54.200666666666699</v>
      </c>
      <c r="I11267">
        <v>37.729999999999997</v>
      </c>
      <c r="J11267">
        <v>0</v>
      </c>
      <c r="K11267">
        <v>45.0303337</v>
      </c>
      <c r="L11267">
        <v>0.17788663400068599</v>
      </c>
      <c r="M11267">
        <v>0</v>
      </c>
      <c r="N11267">
        <v>0</v>
      </c>
      <c r="O11267">
        <v>2.1077541386368599E-2</v>
      </c>
      <c r="P11267" s="5">
        <v>3.4359964905469497E-5</v>
      </c>
      <c r="Q11267">
        <v>0.33118875557650301</v>
      </c>
      <c r="R11267" s="5">
        <v>5.7676217372750297E-7</v>
      </c>
      <c r="S11267" s="5">
        <v>1.38492616201629E-5</v>
      </c>
      <c r="T11267">
        <v>0</v>
      </c>
      <c r="U11267">
        <v>0</v>
      </c>
      <c r="V11267">
        <f t="shared" si="176"/>
        <v>45.0303337</v>
      </c>
    </row>
    <row r="11268" spans="1:22" x14ac:dyDescent="0.25">
      <c r="A11268" t="s">
        <v>353</v>
      </c>
      <c r="B11268" t="s">
        <v>354</v>
      </c>
      <c r="C11268">
        <v>1957</v>
      </c>
      <c r="D11268">
        <v>23.75187</v>
      </c>
      <c r="E11268">
        <v>24.809002</v>
      </c>
      <c r="F11268" s="3">
        <v>41.282179327999998</v>
      </c>
      <c r="G11268">
        <v>7.9603333333333302</v>
      </c>
      <c r="H11268">
        <v>54.200666666666699</v>
      </c>
      <c r="I11268">
        <v>39.292000000000002</v>
      </c>
      <c r="J11268">
        <v>0</v>
      </c>
      <c r="K11268">
        <v>47.252333333333297</v>
      </c>
      <c r="L11268">
        <v>0.223062559062389</v>
      </c>
      <c r="M11268">
        <v>0</v>
      </c>
      <c r="N11268">
        <v>0</v>
      </c>
      <c r="O11268">
        <v>2.4889214072327501E-2</v>
      </c>
      <c r="P11268" s="5">
        <v>3.6750488990338E-5</v>
      </c>
      <c r="Q11268">
        <v>0.37874627919333897</v>
      </c>
      <c r="R11268" s="5">
        <v>7.4548719810995805E-7</v>
      </c>
      <c r="S11268" s="5">
        <v>1.7685174363973602E-5</v>
      </c>
      <c r="T11268">
        <v>0</v>
      </c>
      <c r="U11268">
        <v>0</v>
      </c>
      <c r="V11268">
        <f t="shared" si="176"/>
        <v>47.252333333333333</v>
      </c>
    </row>
    <row r="11269" spans="1:22" x14ac:dyDescent="0.25">
      <c r="A11269" t="s">
        <v>353</v>
      </c>
      <c r="B11269" t="s">
        <v>354</v>
      </c>
      <c r="C11269">
        <v>1958</v>
      </c>
      <c r="D11269">
        <v>24.567266</v>
      </c>
      <c r="E11269">
        <v>26.150648</v>
      </c>
      <c r="F11269" s="3">
        <v>43.514678271999998</v>
      </c>
      <c r="G11269">
        <v>8.4113329666666701</v>
      </c>
      <c r="H11269">
        <v>53.401333333333298</v>
      </c>
      <c r="I11269">
        <v>40.850333333333303</v>
      </c>
      <c r="J11269">
        <v>0</v>
      </c>
      <c r="K11269">
        <v>49.261666300000002</v>
      </c>
      <c r="L11269">
        <v>0.35665076041327798</v>
      </c>
      <c r="M11269">
        <v>0</v>
      </c>
      <c r="N11269">
        <v>0</v>
      </c>
      <c r="O11269">
        <v>7.3931122212241004E-2</v>
      </c>
      <c r="P11269" s="5">
        <v>7.3805710975505807E-5</v>
      </c>
      <c r="Q11269">
        <v>0.60491230652513295</v>
      </c>
      <c r="R11269" s="5">
        <v>1.8737834677143602E-5</v>
      </c>
      <c r="S11269">
        <v>5.8654175693626995E-4</v>
      </c>
      <c r="T11269">
        <v>0</v>
      </c>
      <c r="U11269">
        <v>0</v>
      </c>
      <c r="V11269">
        <f t="shared" si="176"/>
        <v>49.261666299999973</v>
      </c>
    </row>
    <row r="11270" spans="1:22" x14ac:dyDescent="0.25">
      <c r="A11270" t="s">
        <v>353</v>
      </c>
      <c r="B11270" t="s">
        <v>354</v>
      </c>
      <c r="C11270">
        <v>1959</v>
      </c>
      <c r="D11270">
        <v>25.405532000000001</v>
      </c>
      <c r="E11270">
        <v>27.055513000000001</v>
      </c>
      <c r="F11270" s="3">
        <v>45.020373632000002</v>
      </c>
      <c r="G11270">
        <v>8.2390000000000008</v>
      </c>
      <c r="H11270">
        <v>53.500333333333302</v>
      </c>
      <c r="I11270">
        <v>42.408666666666697</v>
      </c>
      <c r="J11270">
        <v>0</v>
      </c>
      <c r="K11270">
        <v>50.647666666666701</v>
      </c>
      <c r="L11270">
        <v>0.49607064317672001</v>
      </c>
      <c r="M11270">
        <v>0</v>
      </c>
      <c r="N11270">
        <v>0</v>
      </c>
      <c r="O11270">
        <v>7.6572246411501899E-2</v>
      </c>
      <c r="P11270" s="5">
        <v>8.1055112383134498E-5</v>
      </c>
      <c r="Q11270">
        <v>0.62625095829659405</v>
      </c>
      <c r="R11270" s="5">
        <v>1.9423380701279E-5</v>
      </c>
      <c r="S11270">
        <v>6.0426356239588698E-4</v>
      </c>
      <c r="T11270">
        <v>0</v>
      </c>
      <c r="U11270">
        <v>0</v>
      </c>
      <c r="V11270">
        <f t="shared" si="176"/>
        <v>50.647666666666694</v>
      </c>
    </row>
    <row r="11271" spans="1:22" x14ac:dyDescent="0.25">
      <c r="A11271" t="s">
        <v>353</v>
      </c>
      <c r="B11271" t="s">
        <v>354</v>
      </c>
      <c r="C11271">
        <v>1960</v>
      </c>
      <c r="D11271">
        <v>26.269739999999999</v>
      </c>
      <c r="E11271">
        <v>28.897235999999999</v>
      </c>
      <c r="F11271" s="3">
        <v>48.085000704000002</v>
      </c>
      <c r="G11271">
        <v>9.4306666666666707</v>
      </c>
      <c r="H11271">
        <v>53.9</v>
      </c>
      <c r="I11271">
        <v>44.22</v>
      </c>
      <c r="J11271">
        <v>0</v>
      </c>
      <c r="K11271">
        <v>53.650666666666702</v>
      </c>
      <c r="L11271">
        <v>0.65061099573911996</v>
      </c>
      <c r="M11271">
        <v>0</v>
      </c>
      <c r="N11271">
        <v>0</v>
      </c>
      <c r="O11271">
        <v>8.8173638262747295E-2</v>
      </c>
      <c r="P11271" s="5">
        <v>8.6949043289235E-5</v>
      </c>
      <c r="Q11271">
        <v>0.69958729973297096</v>
      </c>
      <c r="R11271" s="5">
        <v>2.3697625128980699E-5</v>
      </c>
      <c r="S11271">
        <v>7.3649662224466899E-4</v>
      </c>
      <c r="T11271">
        <v>0</v>
      </c>
      <c r="U11271">
        <v>0</v>
      </c>
      <c r="V11271">
        <f t="shared" si="176"/>
        <v>53.650666666666666</v>
      </c>
    </row>
    <row r="11272" spans="1:22" x14ac:dyDescent="0.25">
      <c r="A11272" t="s">
        <v>353</v>
      </c>
      <c r="B11272" t="s">
        <v>354</v>
      </c>
      <c r="C11272">
        <v>1961</v>
      </c>
      <c r="D11272">
        <v>27.161052000000002</v>
      </c>
      <c r="E11272">
        <v>30.520271000000001</v>
      </c>
      <c r="F11272" s="3">
        <v>50.785730944000001</v>
      </c>
      <c r="G11272">
        <v>9.8193333333333293</v>
      </c>
      <c r="H11272">
        <v>54.501333333333299</v>
      </c>
      <c r="I11272">
        <v>45.606000000000002</v>
      </c>
      <c r="J11272">
        <v>0</v>
      </c>
      <c r="K11272">
        <v>55.425333333333299</v>
      </c>
      <c r="L11272">
        <v>0.82253757231293101</v>
      </c>
      <c r="M11272">
        <v>0</v>
      </c>
      <c r="N11272">
        <v>0</v>
      </c>
      <c r="O11272">
        <v>9.7803923700264098E-2</v>
      </c>
      <c r="P11272" s="5">
        <v>9.2824869333559801E-5</v>
      </c>
      <c r="Q11272">
        <v>0.76057984921374899</v>
      </c>
      <c r="R11272" s="5">
        <v>2.7297791605234399E-5</v>
      </c>
      <c r="S11272">
        <v>8.3382208856293499E-4</v>
      </c>
      <c r="T11272">
        <v>0</v>
      </c>
      <c r="U11272">
        <v>0</v>
      </c>
      <c r="V11272">
        <f t="shared" si="176"/>
        <v>55.425333333333327</v>
      </c>
    </row>
    <row r="11273" spans="1:22" x14ac:dyDescent="0.25">
      <c r="A11273" t="s">
        <v>353</v>
      </c>
      <c r="B11273" t="s">
        <v>354</v>
      </c>
      <c r="C11273">
        <v>1962</v>
      </c>
      <c r="D11273">
        <v>28.077345999999999</v>
      </c>
      <c r="E11273">
        <v>31.977039000000001</v>
      </c>
      <c r="F11273" s="3">
        <v>53.209792896000003</v>
      </c>
      <c r="G11273">
        <v>11.660000366666701</v>
      </c>
      <c r="H11273">
        <v>52.598333333333301</v>
      </c>
      <c r="I11273">
        <v>46.317333333333302</v>
      </c>
      <c r="J11273">
        <v>0</v>
      </c>
      <c r="K11273">
        <v>57.977333700000003</v>
      </c>
      <c r="L11273">
        <v>0.97740495753030499</v>
      </c>
      <c r="M11273">
        <v>0</v>
      </c>
      <c r="N11273">
        <v>0</v>
      </c>
      <c r="O11273">
        <v>8.9349041658278797E-2</v>
      </c>
      <c r="P11273" s="5">
        <v>8.8138829914898701E-5</v>
      </c>
      <c r="Q11273">
        <v>0.76775782458852604</v>
      </c>
      <c r="R11273" s="5">
        <v>1.8580246027927799E-5</v>
      </c>
      <c r="S11273">
        <v>5.3937066309112601E-4</v>
      </c>
      <c r="T11273">
        <v>0</v>
      </c>
      <c r="U11273">
        <v>0</v>
      </c>
      <c r="V11273">
        <f t="shared" si="176"/>
        <v>57.977333700000003</v>
      </c>
    </row>
    <row r="11274" spans="1:22" x14ac:dyDescent="0.25">
      <c r="A11274" t="s">
        <v>353</v>
      </c>
      <c r="B11274" t="s">
        <v>354</v>
      </c>
      <c r="C11274">
        <v>1963</v>
      </c>
      <c r="D11274">
        <v>29.012630000000001</v>
      </c>
      <c r="E11274">
        <v>34.234775999999997</v>
      </c>
      <c r="F11274" s="3">
        <v>56.966667264000002</v>
      </c>
      <c r="G11274">
        <v>12.771000000000001</v>
      </c>
      <c r="H11274">
        <v>53.100666666666697</v>
      </c>
      <c r="I11274">
        <v>45.7856666666667</v>
      </c>
      <c r="J11274">
        <v>0</v>
      </c>
      <c r="K11274">
        <v>58.5566666666667</v>
      </c>
      <c r="L11274">
        <v>1.15356081111078</v>
      </c>
      <c r="M11274">
        <v>0</v>
      </c>
      <c r="N11274">
        <v>0</v>
      </c>
      <c r="O11274">
        <v>0.10401748068687899</v>
      </c>
      <c r="P11274" s="5">
        <v>9.4341941526557494E-5</v>
      </c>
      <c r="Q11274">
        <v>0.86390434472589095</v>
      </c>
      <c r="R11274" s="5">
        <v>2.3139320035177799E-5</v>
      </c>
      <c r="S11274">
        <v>6.3881391266116399E-4</v>
      </c>
      <c r="T11274">
        <v>0</v>
      </c>
      <c r="U11274">
        <v>0</v>
      </c>
      <c r="V11274">
        <f t="shared" si="176"/>
        <v>58.5566666666667</v>
      </c>
    </row>
    <row r="11275" spans="1:22" x14ac:dyDescent="0.25">
      <c r="A11275" t="s">
        <v>353</v>
      </c>
      <c r="B11275" t="s">
        <v>354</v>
      </c>
      <c r="C11275">
        <v>1964</v>
      </c>
      <c r="D11275">
        <v>29.958687999999999</v>
      </c>
      <c r="E11275">
        <v>35.414841000000003</v>
      </c>
      <c r="F11275" s="3">
        <v>58.930295424000001</v>
      </c>
      <c r="G11275">
        <v>13.900332966666699</v>
      </c>
      <c r="H11275">
        <v>52.301333333333297</v>
      </c>
      <c r="I11275">
        <v>47.406333333333301</v>
      </c>
      <c r="J11275">
        <v>0</v>
      </c>
      <c r="K11275">
        <v>61.306666300000003</v>
      </c>
      <c r="L11275">
        <v>1.3322314396822601</v>
      </c>
      <c r="M11275">
        <v>0</v>
      </c>
      <c r="N11275">
        <v>0</v>
      </c>
      <c r="O11275">
        <v>0.10805929132285901</v>
      </c>
      <c r="P11275" s="5">
        <v>9.3682203344998299E-5</v>
      </c>
      <c r="Q11275">
        <v>0.89591551275827896</v>
      </c>
      <c r="R11275" s="5">
        <v>2.4120617293120699E-5</v>
      </c>
      <c r="S11275">
        <v>6.7422386982768096E-4</v>
      </c>
      <c r="T11275">
        <v>0</v>
      </c>
      <c r="U11275">
        <v>0</v>
      </c>
      <c r="V11275">
        <f t="shared" si="176"/>
        <v>61.306666300000003</v>
      </c>
    </row>
    <row r="11276" spans="1:22" x14ac:dyDescent="0.25">
      <c r="A11276" t="s">
        <v>353</v>
      </c>
      <c r="B11276" t="s">
        <v>354</v>
      </c>
      <c r="C11276">
        <v>1965</v>
      </c>
      <c r="D11276">
        <v>30.909996</v>
      </c>
      <c r="E11276">
        <v>37.279719999999998</v>
      </c>
      <c r="F11276" s="3">
        <v>62.033454079999998</v>
      </c>
      <c r="G11276">
        <v>15.1103326</v>
      </c>
      <c r="H11276">
        <v>53.199666666666701</v>
      </c>
      <c r="I11276">
        <v>47.673999999999999</v>
      </c>
      <c r="J11276">
        <v>0</v>
      </c>
      <c r="K11276">
        <v>62.784332599999999</v>
      </c>
      <c r="L11276">
        <v>1.5282916096732899</v>
      </c>
      <c r="M11276">
        <v>0</v>
      </c>
      <c r="N11276">
        <v>0</v>
      </c>
      <c r="O11276">
        <v>0.119221426992154</v>
      </c>
      <c r="P11276" s="5">
        <v>9.4936086057466004E-5</v>
      </c>
      <c r="Q11276">
        <v>0.96946276493118899</v>
      </c>
      <c r="R11276" s="5">
        <v>2.76409301426031E-5</v>
      </c>
      <c r="S11276">
        <v>7.5511963464792097E-4</v>
      </c>
      <c r="T11276">
        <v>0</v>
      </c>
      <c r="U11276">
        <v>0</v>
      </c>
      <c r="V11276">
        <f t="shared" si="176"/>
        <v>62.784332599999999</v>
      </c>
    </row>
    <row r="11277" spans="1:22" x14ac:dyDescent="0.25">
      <c r="A11277" t="s">
        <v>353</v>
      </c>
      <c r="B11277" t="s">
        <v>354</v>
      </c>
      <c r="C11277">
        <v>1966</v>
      </c>
      <c r="D11277">
        <v>31.864176</v>
      </c>
      <c r="E11277">
        <v>38.929718000000001</v>
      </c>
      <c r="F11277" s="3">
        <v>64.779050752000003</v>
      </c>
      <c r="G11277">
        <v>17.258999266666699</v>
      </c>
      <c r="H11277">
        <v>54.200666666666699</v>
      </c>
      <c r="I11277">
        <v>48.752000000000002</v>
      </c>
      <c r="J11277">
        <v>0</v>
      </c>
      <c r="K11277">
        <v>66.010999266666701</v>
      </c>
      <c r="L11277">
        <v>1.7117386573573501</v>
      </c>
      <c r="M11277">
        <v>0</v>
      </c>
      <c r="N11277">
        <v>0</v>
      </c>
      <c r="O11277">
        <v>0.113747196769169</v>
      </c>
      <c r="P11277" s="5">
        <v>9.0939341140298903E-5</v>
      </c>
      <c r="Q11277">
        <v>0.99133338569243701</v>
      </c>
      <c r="R11277" s="5">
        <v>2.1231441809037601E-5</v>
      </c>
      <c r="S11277">
        <v>5.6362581256041598E-4</v>
      </c>
      <c r="T11277">
        <v>0</v>
      </c>
      <c r="U11277">
        <v>0</v>
      </c>
      <c r="V11277">
        <f t="shared" si="176"/>
        <v>66.010999266666701</v>
      </c>
    </row>
    <row r="11278" spans="1:22" x14ac:dyDescent="0.25">
      <c r="A11278" t="s">
        <v>353</v>
      </c>
      <c r="B11278" t="s">
        <v>354</v>
      </c>
      <c r="C11278">
        <v>1967</v>
      </c>
      <c r="D11278">
        <v>32.823968000000001</v>
      </c>
      <c r="E11278">
        <v>41.002392</v>
      </c>
      <c r="F11278" s="3">
        <v>68.227980287999998</v>
      </c>
      <c r="G11278">
        <v>19.338000733333299</v>
      </c>
      <c r="H11278">
        <v>55.201666666666704</v>
      </c>
      <c r="I11278">
        <v>51.15</v>
      </c>
      <c r="J11278">
        <v>0</v>
      </c>
      <c r="K11278">
        <v>70.488000733333294</v>
      </c>
      <c r="L11278">
        <v>1.9150921561932599</v>
      </c>
      <c r="M11278">
        <v>0</v>
      </c>
      <c r="N11278">
        <v>0</v>
      </c>
      <c r="O11278">
        <v>0.12631197779870501</v>
      </c>
      <c r="P11278" s="5">
        <v>9.3048155927851706E-5</v>
      </c>
      <c r="Q11278">
        <v>1.07712071815135</v>
      </c>
      <c r="R11278" s="5">
        <v>2.4639608660117999E-5</v>
      </c>
      <c r="S11278">
        <v>6.6655773231678699E-4</v>
      </c>
      <c r="T11278">
        <v>0</v>
      </c>
      <c r="U11278">
        <v>0</v>
      </c>
      <c r="V11278">
        <f t="shared" si="176"/>
        <v>70.488000733333294</v>
      </c>
    </row>
    <row r="11279" spans="1:22" x14ac:dyDescent="0.25">
      <c r="A11279" t="s">
        <v>353</v>
      </c>
      <c r="B11279" t="s">
        <v>354</v>
      </c>
      <c r="C11279">
        <v>1968</v>
      </c>
      <c r="D11279">
        <v>33.795203999999998</v>
      </c>
      <c r="E11279">
        <v>43.030135999999999</v>
      </c>
      <c r="F11279" s="3">
        <v>71.602146304000001</v>
      </c>
      <c r="G11279">
        <v>23.3896674</v>
      </c>
      <c r="H11279">
        <v>44.201666666666704</v>
      </c>
      <c r="I11279">
        <v>52.667999999999999</v>
      </c>
      <c r="J11279">
        <v>0</v>
      </c>
      <c r="K11279">
        <v>76.0576674</v>
      </c>
      <c r="L11279">
        <v>2.14229221188209</v>
      </c>
      <c r="M11279">
        <v>0</v>
      </c>
      <c r="N11279">
        <v>0</v>
      </c>
      <c r="O11279">
        <v>0.13869664614951699</v>
      </c>
      <c r="P11279" s="5">
        <v>9.3828825780409395E-5</v>
      </c>
      <c r="Q11279">
        <v>1.1606292561584699</v>
      </c>
      <c r="R11279" s="5">
        <v>2.80981652881937E-5</v>
      </c>
      <c r="S11279">
        <v>7.8499517237752895E-4</v>
      </c>
      <c r="T11279">
        <v>0</v>
      </c>
      <c r="U11279">
        <v>0</v>
      </c>
      <c r="V11279">
        <f t="shared" si="176"/>
        <v>76.0576674</v>
      </c>
    </row>
    <row r="11280" spans="1:22" x14ac:dyDescent="0.25">
      <c r="A11280" t="s">
        <v>353</v>
      </c>
      <c r="B11280" t="s">
        <v>354</v>
      </c>
      <c r="C11280">
        <v>1969</v>
      </c>
      <c r="D11280">
        <v>34.786307999999998</v>
      </c>
      <c r="E11280">
        <v>45.033771999999999</v>
      </c>
      <c r="F11280" s="3">
        <v>74.936196608000003</v>
      </c>
      <c r="G11280">
        <v>23.969000733333299</v>
      </c>
      <c r="H11280">
        <v>42.698333333333302</v>
      </c>
      <c r="I11280">
        <v>52.616666666666703</v>
      </c>
      <c r="J11280">
        <v>0</v>
      </c>
      <c r="K11280">
        <v>76.585667400000006</v>
      </c>
      <c r="L11280">
        <v>2.3972253241000399</v>
      </c>
      <c r="M11280">
        <v>0</v>
      </c>
      <c r="N11280">
        <v>0</v>
      </c>
      <c r="O11280">
        <v>0.15094598668790599</v>
      </c>
      <c r="P11280" s="5">
        <v>9.3684846233307894E-5</v>
      </c>
      <c r="Q11280">
        <v>1.24249218808932</v>
      </c>
      <c r="R11280" s="5">
        <v>3.1597690947638001E-5</v>
      </c>
      <c r="S11280">
        <v>8.5262578801760698E-4</v>
      </c>
      <c r="T11280">
        <v>0</v>
      </c>
      <c r="U11280">
        <v>0</v>
      </c>
      <c r="V11280">
        <f t="shared" si="176"/>
        <v>76.585667400000006</v>
      </c>
    </row>
    <row r="11281" spans="1:22" x14ac:dyDescent="0.25">
      <c r="A11281" t="s">
        <v>353</v>
      </c>
      <c r="B11281" t="s">
        <v>354</v>
      </c>
      <c r="C11281">
        <v>1970</v>
      </c>
      <c r="D11281">
        <v>35.803587999999998</v>
      </c>
      <c r="E11281">
        <v>46.729115</v>
      </c>
      <c r="F11281" s="3">
        <v>77.757247359999994</v>
      </c>
      <c r="G11281">
        <v>26.1579992666667</v>
      </c>
      <c r="H11281">
        <v>41.899000000000001</v>
      </c>
      <c r="I11281">
        <v>53.295000000000002</v>
      </c>
      <c r="J11281">
        <v>0</v>
      </c>
      <c r="K11281">
        <v>79.452999266666694</v>
      </c>
      <c r="L11281">
        <v>2.6588732820310002</v>
      </c>
      <c r="M11281">
        <v>0</v>
      </c>
      <c r="N11281">
        <v>0</v>
      </c>
      <c r="O11281">
        <v>0.15964576572549499</v>
      </c>
      <c r="P11281" s="5">
        <v>9.3338460242367797E-5</v>
      </c>
      <c r="Q11281">
        <v>1.30350879000473</v>
      </c>
      <c r="R11281" s="5">
        <v>3.3957596030511201E-5</v>
      </c>
      <c r="S11281">
        <v>9.1785868249123401E-4</v>
      </c>
      <c r="T11281">
        <v>0</v>
      </c>
      <c r="U11281">
        <v>0</v>
      </c>
      <c r="V11281">
        <f t="shared" si="176"/>
        <v>79.452999266666694</v>
      </c>
    </row>
    <row r="11282" spans="1:22" x14ac:dyDescent="0.25">
      <c r="A11282" t="s">
        <v>353</v>
      </c>
      <c r="B11282" t="s">
        <v>354</v>
      </c>
      <c r="C11282">
        <v>1971</v>
      </c>
      <c r="D11282">
        <v>36.849679999999999</v>
      </c>
      <c r="E11282">
        <v>49.265864999999998</v>
      </c>
      <c r="F11282" s="3">
        <v>81.978399359999997</v>
      </c>
      <c r="G11282">
        <v>28.919000366666701</v>
      </c>
      <c r="H11282">
        <v>40.798999999999999</v>
      </c>
      <c r="I11282">
        <v>55.9643333333333</v>
      </c>
      <c r="J11282">
        <v>0</v>
      </c>
      <c r="K11282">
        <v>84.883333699999994</v>
      </c>
      <c r="L11282">
        <v>2.94600892938861</v>
      </c>
      <c r="M11282">
        <v>0</v>
      </c>
      <c r="N11282">
        <v>0</v>
      </c>
      <c r="O11282">
        <v>0.178042190602894</v>
      </c>
      <c r="P11282" s="5">
        <v>9.4714005937163902E-5</v>
      </c>
      <c r="Q11282">
        <v>1.4191426669542999</v>
      </c>
      <c r="R11282" s="5">
        <v>3.97004461420222E-5</v>
      </c>
      <c r="S11282">
        <v>1.0935268209202899E-3</v>
      </c>
      <c r="T11282">
        <v>0</v>
      </c>
      <c r="U11282">
        <v>0</v>
      </c>
      <c r="V11282">
        <f t="shared" si="176"/>
        <v>84.883333700000009</v>
      </c>
    </row>
    <row r="11283" spans="1:22" x14ac:dyDescent="0.25">
      <c r="A11283" t="s">
        <v>353</v>
      </c>
      <c r="B11283" t="s">
        <v>354</v>
      </c>
      <c r="C11283">
        <v>1972</v>
      </c>
      <c r="D11283">
        <v>37.923400000000001</v>
      </c>
      <c r="E11283">
        <v>51.949275999999998</v>
      </c>
      <c r="F11283" s="3">
        <v>86.443595263999995</v>
      </c>
      <c r="G11283">
        <v>27.833667033333299</v>
      </c>
      <c r="H11283">
        <v>40.700000000000003</v>
      </c>
      <c r="I11283">
        <v>55.9716666666667</v>
      </c>
      <c r="J11283">
        <v>0</v>
      </c>
      <c r="K11283">
        <v>83.805333700000006</v>
      </c>
      <c r="L11283">
        <v>3.12670464965379</v>
      </c>
      <c r="M11283">
        <v>0</v>
      </c>
      <c r="N11283">
        <v>0</v>
      </c>
      <c r="O11283">
        <v>0.110587219362176</v>
      </c>
      <c r="P11283" s="5">
        <v>7.8093502929354899E-5</v>
      </c>
      <c r="Q11283">
        <v>1.2848187729082401</v>
      </c>
      <c r="R11283" s="5">
        <v>6.7337560943126703E-6</v>
      </c>
      <c r="S11283">
        <v>1.4403469938879601E-4</v>
      </c>
      <c r="T11283">
        <v>0</v>
      </c>
      <c r="U11283">
        <v>0</v>
      </c>
      <c r="V11283">
        <f t="shared" si="176"/>
        <v>83.805333700000006</v>
      </c>
    </row>
    <row r="11284" spans="1:22" x14ac:dyDescent="0.25">
      <c r="A11284" t="s">
        <v>353</v>
      </c>
      <c r="B11284" t="s">
        <v>354</v>
      </c>
      <c r="C11284">
        <v>1973</v>
      </c>
      <c r="D11284">
        <v>39.022756000000001</v>
      </c>
      <c r="E11284">
        <v>56.583488000000003</v>
      </c>
      <c r="F11284" s="3">
        <v>94.154924031999997</v>
      </c>
      <c r="G11284">
        <v>33.069667033333303</v>
      </c>
      <c r="H11284">
        <v>45.598666666666702</v>
      </c>
      <c r="I11284">
        <v>61.237000000000002</v>
      </c>
      <c r="J11284">
        <v>0</v>
      </c>
      <c r="K11284">
        <v>94.306667033333298</v>
      </c>
      <c r="L11284">
        <v>3.3338343236257799</v>
      </c>
      <c r="M11284">
        <v>0</v>
      </c>
      <c r="N11284">
        <v>0</v>
      </c>
      <c r="O11284">
        <v>0.13984932586263499</v>
      </c>
      <c r="P11284" s="5">
        <v>7.9004027226541501E-5</v>
      </c>
      <c r="Q11284">
        <v>1.5309423232981301</v>
      </c>
      <c r="R11284" s="5">
        <v>9.8420074681045496E-6</v>
      </c>
      <c r="S11284">
        <v>2.20468901036586E-4</v>
      </c>
      <c r="T11284">
        <v>0</v>
      </c>
      <c r="U11284">
        <v>0</v>
      </c>
      <c r="V11284">
        <f t="shared" si="176"/>
        <v>94.306667033333298</v>
      </c>
    </row>
    <row r="11285" spans="1:22" x14ac:dyDescent="0.25">
      <c r="A11285" t="s">
        <v>353</v>
      </c>
      <c r="B11285" t="s">
        <v>354</v>
      </c>
      <c r="C11285">
        <v>1974</v>
      </c>
      <c r="D11285">
        <v>40.144247999999997</v>
      </c>
      <c r="E11285">
        <v>58.596794000000003</v>
      </c>
      <c r="F11285" s="3">
        <v>97.505065216000006</v>
      </c>
      <c r="G11285">
        <v>32.0833333333333</v>
      </c>
      <c r="H11285">
        <v>48.700666666666699</v>
      </c>
      <c r="I11285">
        <v>61.046333333333301</v>
      </c>
      <c r="J11285">
        <v>0</v>
      </c>
      <c r="K11285">
        <v>93.129666666666694</v>
      </c>
      <c r="L11285">
        <v>3.5709661887369202</v>
      </c>
      <c r="M11285">
        <v>0</v>
      </c>
      <c r="N11285">
        <v>0</v>
      </c>
      <c r="O11285">
        <v>0.14734024102284801</v>
      </c>
      <c r="P11285" s="5">
        <v>7.8975848005201306E-5</v>
      </c>
      <c r="Q11285">
        <v>1.60169148471597</v>
      </c>
      <c r="R11285" s="5">
        <v>1.0544614188789099E-5</v>
      </c>
      <c r="S11285">
        <v>2.2560428577124601E-4</v>
      </c>
      <c r="T11285">
        <v>0</v>
      </c>
      <c r="U11285">
        <v>0</v>
      </c>
      <c r="V11285">
        <f t="shared" si="176"/>
        <v>93.129666666666594</v>
      </c>
    </row>
    <row r="11286" spans="1:22" x14ac:dyDescent="0.25">
      <c r="A11286" t="s">
        <v>353</v>
      </c>
      <c r="B11286" t="s">
        <v>354</v>
      </c>
      <c r="C11286">
        <v>1975</v>
      </c>
      <c r="D11286">
        <v>41.285744000000001</v>
      </c>
      <c r="E11286">
        <v>61.857571</v>
      </c>
      <c r="F11286" s="3">
        <v>102.930998144</v>
      </c>
      <c r="G11286">
        <v>33.912998533333301</v>
      </c>
      <c r="H11286">
        <v>49.401000000000003</v>
      </c>
      <c r="I11286">
        <v>60.921666666666702</v>
      </c>
      <c r="J11286">
        <v>0</v>
      </c>
      <c r="K11286">
        <v>94.834665200000003</v>
      </c>
      <c r="L11286">
        <v>3.82147966698827</v>
      </c>
      <c r="M11286">
        <v>0</v>
      </c>
      <c r="N11286">
        <v>0</v>
      </c>
      <c r="O11286">
        <v>0.16639332902215001</v>
      </c>
      <c r="P11286" s="5">
        <v>8.12613568234711E-5</v>
      </c>
      <c r="Q11286">
        <v>1.7593474261495701</v>
      </c>
      <c r="R11286" s="5">
        <v>1.2719387331643801E-5</v>
      </c>
      <c r="S11286">
        <v>2.6416595643615197E-4</v>
      </c>
      <c r="T11286">
        <v>0</v>
      </c>
      <c r="U11286">
        <v>0</v>
      </c>
      <c r="V11286">
        <f t="shared" si="176"/>
        <v>94.834665200000003</v>
      </c>
    </row>
    <row r="11287" spans="1:22" x14ac:dyDescent="0.25">
      <c r="A11287" t="s">
        <v>353</v>
      </c>
      <c r="B11287" t="s">
        <v>354</v>
      </c>
      <c r="C11287">
        <v>1976</v>
      </c>
      <c r="D11287">
        <v>42.446660000000001</v>
      </c>
      <c r="E11287">
        <v>67.305137999999999</v>
      </c>
      <c r="F11287" s="3">
        <v>111.995749632</v>
      </c>
      <c r="G11287">
        <v>36.637331866666699</v>
      </c>
      <c r="H11287">
        <v>54.901000000000003</v>
      </c>
      <c r="I11287">
        <v>60.309333333333299</v>
      </c>
      <c r="J11287">
        <v>0</v>
      </c>
      <c r="K11287">
        <v>96.946665199999998</v>
      </c>
      <c r="L11287">
        <v>3.9273276589520401</v>
      </c>
      <c r="M11287">
        <v>0</v>
      </c>
      <c r="N11287">
        <v>0</v>
      </c>
      <c r="O11287">
        <v>7.5121409361445804E-2</v>
      </c>
      <c r="P11287" s="5">
        <v>6.3683006044136905E-5</v>
      </c>
      <c r="Q11287">
        <v>1.4753908054587299</v>
      </c>
      <c r="R11287" s="5">
        <v>2.8237259664886398E-7</v>
      </c>
      <c r="S11287" s="5">
        <v>3.9681546107890102E-6</v>
      </c>
      <c r="T11287">
        <v>0</v>
      </c>
      <c r="U11287">
        <v>0</v>
      </c>
      <c r="V11287">
        <f t="shared" si="176"/>
        <v>96.946665199999998</v>
      </c>
    </row>
    <row r="11288" spans="1:22" x14ac:dyDescent="0.25">
      <c r="A11288" t="s">
        <v>353</v>
      </c>
      <c r="B11288" t="s">
        <v>354</v>
      </c>
      <c r="C11288">
        <v>1977</v>
      </c>
      <c r="D11288">
        <v>43.629415999999999</v>
      </c>
      <c r="E11288">
        <v>71.075607000000005</v>
      </c>
      <c r="F11288" s="3">
        <v>118.269810048</v>
      </c>
      <c r="G11288">
        <v>38.338666666666697</v>
      </c>
      <c r="H11288">
        <v>59.000333333333302</v>
      </c>
      <c r="I11288">
        <v>61.1636666666667</v>
      </c>
      <c r="J11288">
        <v>0</v>
      </c>
      <c r="K11288">
        <v>99.502333333333297</v>
      </c>
      <c r="L11288">
        <v>4.0453412223516603</v>
      </c>
      <c r="M11288">
        <v>0</v>
      </c>
      <c r="N11288">
        <v>0</v>
      </c>
      <c r="O11288">
        <v>8.6520620751181096E-2</v>
      </c>
      <c r="P11288" s="5">
        <v>6.2142308520502103E-5</v>
      </c>
      <c r="Q11288">
        <v>1.6471774758115301</v>
      </c>
      <c r="R11288" s="5">
        <v>3.6153515452556101E-7</v>
      </c>
      <c r="S11288" s="5">
        <v>4.97125209163008E-6</v>
      </c>
      <c r="T11288">
        <v>0</v>
      </c>
      <c r="U11288">
        <v>0</v>
      </c>
      <c r="V11288">
        <f t="shared" si="176"/>
        <v>99.502333333333397</v>
      </c>
    </row>
    <row r="11289" spans="1:22" x14ac:dyDescent="0.25">
      <c r="A11289" t="s">
        <v>353</v>
      </c>
      <c r="B11289" t="s">
        <v>354</v>
      </c>
      <c r="C11289">
        <v>1978</v>
      </c>
      <c r="D11289">
        <v>44.838484000000001</v>
      </c>
      <c r="E11289">
        <v>74.751716999999999</v>
      </c>
      <c r="F11289" s="3">
        <v>124.386857088</v>
      </c>
      <c r="G11289">
        <v>38.969333333333303</v>
      </c>
      <c r="H11289">
        <v>61.798000000000002</v>
      </c>
      <c r="I11289">
        <v>62.413996333333301</v>
      </c>
      <c r="J11289">
        <v>0</v>
      </c>
      <c r="K11289">
        <v>101.383329666667</v>
      </c>
      <c r="L11289">
        <v>4.17569059898657</v>
      </c>
      <c r="M11289">
        <v>0</v>
      </c>
      <c r="N11289">
        <v>0</v>
      </c>
      <c r="O11289">
        <v>9.7925740903960598E-2</v>
      </c>
      <c r="P11289" s="5">
        <v>6.0964349459873102E-5</v>
      </c>
      <c r="Q11289">
        <v>1.8149361373042301</v>
      </c>
      <c r="R11289" s="5">
        <v>4.4777644775827102E-7</v>
      </c>
      <c r="S11289" s="5">
        <v>5.9995617178298298E-6</v>
      </c>
      <c r="T11289">
        <v>0</v>
      </c>
      <c r="U11289">
        <v>0</v>
      </c>
      <c r="V11289">
        <f t="shared" si="176"/>
        <v>101.38332966666661</v>
      </c>
    </row>
    <row r="11290" spans="1:22" x14ac:dyDescent="0.25">
      <c r="A11290" t="s">
        <v>353</v>
      </c>
      <c r="B11290" t="s">
        <v>354</v>
      </c>
      <c r="C11290">
        <v>1979</v>
      </c>
      <c r="D11290">
        <v>46.079844000000001</v>
      </c>
      <c r="E11290">
        <v>78.967476000000005</v>
      </c>
      <c r="F11290" s="3">
        <v>131.40188006400001</v>
      </c>
      <c r="G11290">
        <v>39.655000000000001</v>
      </c>
      <c r="H11290">
        <v>64.298663000000005</v>
      </c>
      <c r="I11290">
        <v>64.353670333333298</v>
      </c>
      <c r="J11290">
        <v>0</v>
      </c>
      <c r="K11290">
        <v>104.008670333333</v>
      </c>
      <c r="L11290">
        <v>4.3205309480456702</v>
      </c>
      <c r="M11290">
        <v>0</v>
      </c>
      <c r="N11290">
        <v>0</v>
      </c>
      <c r="O11290">
        <v>0.112816148628785</v>
      </c>
      <c r="P11290" s="5">
        <v>5.9635460641860702E-5</v>
      </c>
      <c r="Q11290">
        <v>2.0244363808196901</v>
      </c>
      <c r="R11290" s="5">
        <v>5.7417822381265202E-7</v>
      </c>
      <c r="S11290" s="5">
        <v>7.5230426732317303E-6</v>
      </c>
      <c r="T11290">
        <v>0</v>
      </c>
      <c r="U11290">
        <v>0</v>
      </c>
      <c r="V11290">
        <f t="shared" si="176"/>
        <v>104.0086703333333</v>
      </c>
    </row>
    <row r="11291" spans="1:22" x14ac:dyDescent="0.25">
      <c r="A11291" t="s">
        <v>353</v>
      </c>
      <c r="B11291" t="s">
        <v>354</v>
      </c>
      <c r="C11291">
        <v>1980</v>
      </c>
      <c r="D11291">
        <v>47.357743999999997</v>
      </c>
      <c r="E11291">
        <v>83.033432000000005</v>
      </c>
      <c r="F11291" s="3">
        <v>138.16763084799999</v>
      </c>
      <c r="G11291">
        <v>38.345999999999997</v>
      </c>
      <c r="H11291">
        <v>65.900999999999996</v>
      </c>
      <c r="I11291">
        <v>63.822000000000003</v>
      </c>
      <c r="J11291">
        <v>0</v>
      </c>
      <c r="K11291">
        <v>102.16800000000001</v>
      </c>
      <c r="L11291">
        <v>4.4800807143221899</v>
      </c>
      <c r="M11291">
        <v>0</v>
      </c>
      <c r="N11291">
        <v>0</v>
      </c>
      <c r="O11291">
        <v>0.12737365669880299</v>
      </c>
      <c r="P11291" s="5">
        <v>5.9808047142596197E-5</v>
      </c>
      <c r="Q11291">
        <v>2.2247080255907998</v>
      </c>
      <c r="R11291" s="5">
        <v>7.0823034712345201E-7</v>
      </c>
      <c r="S11291" s="5">
        <v>8.7191629223351695E-6</v>
      </c>
      <c r="T11291">
        <v>0</v>
      </c>
      <c r="U11291">
        <v>0</v>
      </c>
      <c r="V11291">
        <f t="shared" si="176"/>
        <v>102.16800000000001</v>
      </c>
    </row>
    <row r="11292" spans="1:22" x14ac:dyDescent="0.25">
      <c r="A11292" t="s">
        <v>353</v>
      </c>
      <c r="B11292" t="s">
        <v>354</v>
      </c>
      <c r="C11292">
        <v>1981</v>
      </c>
      <c r="D11292">
        <v>48.672832</v>
      </c>
      <c r="E11292">
        <v>85.875893000000005</v>
      </c>
      <c r="F11292" s="3">
        <v>142.89748595200001</v>
      </c>
      <c r="G11292">
        <v>36.017666666666699</v>
      </c>
      <c r="H11292">
        <v>73.498333333333306</v>
      </c>
      <c r="I11292">
        <v>63.0373296666667</v>
      </c>
      <c r="J11292">
        <v>0</v>
      </c>
      <c r="K11292">
        <v>99.054996333333307</v>
      </c>
      <c r="L11292">
        <v>4.6398778873089199</v>
      </c>
      <c r="M11292">
        <v>0</v>
      </c>
      <c r="N11292">
        <v>0</v>
      </c>
      <c r="O11292">
        <v>0.13431529372319401</v>
      </c>
      <c r="P11292" s="5">
        <v>5.8983394740227702E-5</v>
      </c>
      <c r="Q11292">
        <v>2.3285309170751298</v>
      </c>
      <c r="R11292" s="5">
        <v>7.6513028590267703E-7</v>
      </c>
      <c r="S11292" s="5">
        <v>8.8444435342514292E-6</v>
      </c>
      <c r="T11292">
        <v>0</v>
      </c>
      <c r="U11292">
        <v>0</v>
      </c>
      <c r="V11292">
        <f t="shared" si="176"/>
        <v>99.054996333333406</v>
      </c>
    </row>
    <row r="11293" spans="1:22" x14ac:dyDescent="0.25">
      <c r="A11293" t="s">
        <v>353</v>
      </c>
      <c r="B11293" t="s">
        <v>354</v>
      </c>
      <c r="C11293">
        <v>1982</v>
      </c>
      <c r="D11293">
        <v>50.023564</v>
      </c>
      <c r="E11293">
        <v>88.984024000000005</v>
      </c>
      <c r="F11293" s="3">
        <v>148.06941593600001</v>
      </c>
      <c r="G11293">
        <v>36.178998533333299</v>
      </c>
      <c r="H11293">
        <v>74.700996333333293</v>
      </c>
      <c r="I11293">
        <v>61.541333333333299</v>
      </c>
      <c r="J11293">
        <v>0</v>
      </c>
      <c r="K11293">
        <v>97.720331866666697</v>
      </c>
      <c r="L11293">
        <v>4.7987673682404104</v>
      </c>
      <c r="M11293">
        <v>0</v>
      </c>
      <c r="N11293">
        <v>0</v>
      </c>
      <c r="O11293">
        <v>0.142735105829259</v>
      </c>
      <c r="P11293" s="5">
        <v>5.9185829053579101E-5</v>
      </c>
      <c r="Q11293">
        <v>2.4504902459685698</v>
      </c>
      <c r="R11293" s="5">
        <v>8.3916142082965402E-7</v>
      </c>
      <c r="S11293" s="5">
        <v>9.2544882044941803E-6</v>
      </c>
      <c r="T11293">
        <v>0</v>
      </c>
      <c r="U11293">
        <v>0</v>
      </c>
      <c r="V11293">
        <f t="shared" si="176"/>
        <v>97.720331866666598</v>
      </c>
    </row>
    <row r="11294" spans="1:22" x14ac:dyDescent="0.25">
      <c r="A11294" t="s">
        <v>353</v>
      </c>
      <c r="B11294" t="s">
        <v>354</v>
      </c>
      <c r="C11294">
        <v>1983</v>
      </c>
      <c r="D11294">
        <v>51.408912000000001</v>
      </c>
      <c r="E11294">
        <v>90.65213</v>
      </c>
      <c r="F11294" s="3">
        <v>150.84514432</v>
      </c>
      <c r="G11294">
        <v>36.600668133333301</v>
      </c>
      <c r="H11294">
        <v>75.998996333333295</v>
      </c>
      <c r="I11294">
        <v>61.196670333333302</v>
      </c>
      <c r="J11294">
        <v>0</v>
      </c>
      <c r="K11294">
        <v>97.797338466666702</v>
      </c>
      <c r="L11294">
        <v>4.95134171005716</v>
      </c>
      <c r="M11294">
        <v>0</v>
      </c>
      <c r="N11294">
        <v>0</v>
      </c>
      <c r="O11294">
        <v>0.141538498742596</v>
      </c>
      <c r="P11294" s="5">
        <v>5.7881113607088598E-5</v>
      </c>
      <c r="Q11294">
        <v>2.4554027963103602</v>
      </c>
      <c r="R11294" s="5">
        <v>8.0452317636686796E-7</v>
      </c>
      <c r="S11294" s="5">
        <v>8.69671608135354E-6</v>
      </c>
      <c r="T11294">
        <v>0</v>
      </c>
      <c r="U11294">
        <v>0</v>
      </c>
      <c r="V11294">
        <f t="shared" si="176"/>
        <v>97.797338466666602</v>
      </c>
    </row>
    <row r="11295" spans="1:22" x14ac:dyDescent="0.25">
      <c r="A11295" t="s">
        <v>353</v>
      </c>
      <c r="B11295" t="s">
        <v>354</v>
      </c>
      <c r="C11295">
        <v>1984</v>
      </c>
      <c r="D11295">
        <v>52.827047999999998</v>
      </c>
      <c r="E11295">
        <v>84.013053999999997</v>
      </c>
      <c r="F11295" s="3">
        <v>139.79772185600001</v>
      </c>
      <c r="G11295">
        <v>32.123665566666702</v>
      </c>
      <c r="H11295">
        <v>76.501333333333307</v>
      </c>
      <c r="I11295">
        <v>61.863999999999997</v>
      </c>
      <c r="J11295">
        <v>0</v>
      </c>
      <c r="K11295">
        <v>93.987665566666706</v>
      </c>
      <c r="L11295">
        <v>5.0615440596698402</v>
      </c>
      <c r="M11295">
        <v>0</v>
      </c>
      <c r="N11295">
        <v>0</v>
      </c>
      <c r="O11295">
        <v>9.4669610585491004E-2</v>
      </c>
      <c r="P11295" s="5">
        <v>5.0627134387747101E-5</v>
      </c>
      <c r="Q11295">
        <v>1.8530140491377201</v>
      </c>
      <c r="R11295" s="5">
        <v>3.6001024068672897E-7</v>
      </c>
      <c r="S11295" s="5">
        <v>3.9322351376241702E-6</v>
      </c>
      <c r="T11295">
        <v>0</v>
      </c>
      <c r="U11295">
        <v>0</v>
      </c>
      <c r="V11295">
        <f t="shared" si="176"/>
        <v>93.987665566666692</v>
      </c>
    </row>
    <row r="11296" spans="1:22" x14ac:dyDescent="0.25">
      <c r="A11296" t="s">
        <v>353</v>
      </c>
      <c r="B11296" t="s">
        <v>354</v>
      </c>
      <c r="C11296">
        <v>1985</v>
      </c>
      <c r="D11296">
        <v>54.275835999999998</v>
      </c>
      <c r="E11296">
        <v>77.874549999999999</v>
      </c>
      <c r="F11296" s="3">
        <v>129.58325120000001</v>
      </c>
      <c r="G11296">
        <v>29.215999633333301</v>
      </c>
      <c r="H11296">
        <v>76.900999999999996</v>
      </c>
      <c r="I11296">
        <v>63.569000000000003</v>
      </c>
      <c r="J11296">
        <v>0</v>
      </c>
      <c r="K11296">
        <v>92.7849996333333</v>
      </c>
      <c r="L11296">
        <v>5.1370147223403801</v>
      </c>
      <c r="M11296">
        <v>0</v>
      </c>
      <c r="N11296">
        <v>0</v>
      </c>
      <c r="O11296">
        <v>6.2532076504242307E-2</v>
      </c>
      <c r="P11296" s="5">
        <v>4.5394587469127102E-5</v>
      </c>
      <c r="Q11296">
        <v>1.3746222644731301</v>
      </c>
      <c r="R11296" s="5">
        <v>1.5830425792981601E-7</v>
      </c>
      <c r="S11296" s="5">
        <v>1.7955682426217E-6</v>
      </c>
      <c r="T11296">
        <v>0</v>
      </c>
      <c r="U11296">
        <v>0</v>
      </c>
      <c r="V11296">
        <f t="shared" si="176"/>
        <v>92.7849996333333</v>
      </c>
    </row>
    <row r="11297" spans="1:22" x14ac:dyDescent="0.25">
      <c r="A11297" t="s">
        <v>353</v>
      </c>
      <c r="B11297" t="s">
        <v>354</v>
      </c>
      <c r="C11297">
        <v>1986</v>
      </c>
      <c r="D11297">
        <v>55.755347999999998</v>
      </c>
      <c r="E11297">
        <v>80.535354999999996</v>
      </c>
      <c r="F11297" s="3">
        <v>134.01083072</v>
      </c>
      <c r="G11297">
        <v>30.492000000000001</v>
      </c>
      <c r="H11297">
        <v>76.501333333333307</v>
      </c>
      <c r="I11297">
        <v>64.588333333333296</v>
      </c>
      <c r="J11297">
        <v>0</v>
      </c>
      <c r="K11297">
        <v>95.0803333333333</v>
      </c>
      <c r="L11297">
        <v>5.3136149013885499</v>
      </c>
      <c r="M11297">
        <v>0</v>
      </c>
      <c r="N11297">
        <v>0</v>
      </c>
      <c r="O11297">
        <v>0.15328510178275301</v>
      </c>
      <c r="P11297" s="5">
        <v>5.2103690237178102E-5</v>
      </c>
      <c r="Q11297">
        <v>1.9914273888312</v>
      </c>
      <c r="R11297" s="5">
        <v>5.4775451809435198E-6</v>
      </c>
      <c r="S11297" s="5">
        <v>7.9986993883183398E-5</v>
      </c>
      <c r="T11297">
        <v>0</v>
      </c>
      <c r="U11297">
        <v>0</v>
      </c>
      <c r="V11297">
        <f t="shared" si="176"/>
        <v>95.0803333333333</v>
      </c>
    </row>
    <row r="11298" spans="1:22" x14ac:dyDescent="0.25">
      <c r="A11298" t="s">
        <v>353</v>
      </c>
      <c r="B11298" t="s">
        <v>354</v>
      </c>
      <c r="C11298">
        <v>1987</v>
      </c>
      <c r="D11298">
        <v>57.263835999999998</v>
      </c>
      <c r="E11298">
        <v>84.007744000000002</v>
      </c>
      <c r="F11298" s="3">
        <v>139.78888601599999</v>
      </c>
      <c r="G11298">
        <v>33.887331866666699</v>
      </c>
      <c r="H11298">
        <v>76.699329666666699</v>
      </c>
      <c r="I11298">
        <v>63.656999999999996</v>
      </c>
      <c r="J11298">
        <v>0</v>
      </c>
      <c r="K11298">
        <v>97.544331866666695</v>
      </c>
      <c r="L11298">
        <v>5.5024883746468296</v>
      </c>
      <c r="M11298">
        <v>0</v>
      </c>
      <c r="N11298">
        <v>0</v>
      </c>
      <c r="O11298">
        <v>0.16687819482338401</v>
      </c>
      <c r="P11298" s="5">
        <v>5.1604095263728901E-5</v>
      </c>
      <c r="Q11298">
        <v>2.1323494636555602</v>
      </c>
      <c r="R11298" s="5">
        <v>6.23107795290198E-6</v>
      </c>
      <c r="S11298" s="5">
        <v>8.9825474224731507E-5</v>
      </c>
      <c r="T11298">
        <v>0</v>
      </c>
      <c r="U11298">
        <v>0</v>
      </c>
      <c r="V11298">
        <f t="shared" si="176"/>
        <v>97.544331866666695</v>
      </c>
    </row>
    <row r="11299" spans="1:22" x14ac:dyDescent="0.25">
      <c r="A11299" t="s">
        <v>353</v>
      </c>
      <c r="B11299" t="s">
        <v>354</v>
      </c>
      <c r="C11299">
        <v>1988</v>
      </c>
      <c r="D11299">
        <v>58.795000000000002</v>
      </c>
      <c r="E11299">
        <v>89.680404999999993</v>
      </c>
      <c r="F11299" s="3">
        <v>149.22819392</v>
      </c>
      <c r="G11299">
        <v>38.917999999999999</v>
      </c>
      <c r="H11299">
        <v>77.898336999999998</v>
      </c>
      <c r="I11299">
        <v>65.266662999999994</v>
      </c>
      <c r="J11299">
        <v>0</v>
      </c>
      <c r="K11299">
        <v>104.184663</v>
      </c>
      <c r="L11299">
        <v>5.7179893562761102</v>
      </c>
      <c r="M11299">
        <v>0</v>
      </c>
      <c r="N11299">
        <v>0</v>
      </c>
      <c r="O11299">
        <v>0.19812750716083499</v>
      </c>
      <c r="P11299" s="5">
        <v>5.2414600029590199E-5</v>
      </c>
      <c r="Q11299">
        <v>2.4274842735601601</v>
      </c>
      <c r="R11299" s="5">
        <v>8.2561847102730102E-6</v>
      </c>
      <c r="S11299">
        <v>1.20210150309951E-4</v>
      </c>
      <c r="T11299">
        <v>0</v>
      </c>
      <c r="U11299">
        <v>0</v>
      </c>
      <c r="V11299">
        <f t="shared" si="176"/>
        <v>104.184663</v>
      </c>
    </row>
    <row r="11300" spans="1:22" x14ac:dyDescent="0.25">
      <c r="A11300" t="s">
        <v>353</v>
      </c>
      <c r="B11300" t="s">
        <v>354</v>
      </c>
      <c r="C11300">
        <v>1989</v>
      </c>
      <c r="D11300">
        <v>60.340767999999997</v>
      </c>
      <c r="E11300">
        <v>95.245354000000006</v>
      </c>
      <c r="F11300" s="3">
        <v>158.48826905600001</v>
      </c>
      <c r="G11300">
        <v>40.509333333333302</v>
      </c>
      <c r="H11300">
        <v>79.100999999999999</v>
      </c>
      <c r="I11300">
        <v>66.619670333333303</v>
      </c>
      <c r="J11300">
        <v>0</v>
      </c>
      <c r="K11300">
        <v>107.129003666667</v>
      </c>
      <c r="L11300">
        <v>6.4109311444731603</v>
      </c>
      <c r="M11300">
        <v>0</v>
      </c>
      <c r="N11300">
        <v>0</v>
      </c>
      <c r="O11300">
        <v>0.63348562079833604</v>
      </c>
      <c r="P11300" s="5">
        <v>8.3257546252330498E-5</v>
      </c>
      <c r="Q11300">
        <v>3.5528940752324099</v>
      </c>
      <c r="R11300">
        <v>3.0870119398442898E-4</v>
      </c>
      <c r="S11300">
        <v>6.2921972250575596E-3</v>
      </c>
      <c r="T11300">
        <v>0</v>
      </c>
      <c r="U11300">
        <v>0</v>
      </c>
      <c r="V11300">
        <f t="shared" si="176"/>
        <v>107.12900366666661</v>
      </c>
    </row>
    <row r="11301" spans="1:22" x14ac:dyDescent="0.25">
      <c r="A11301" t="s">
        <v>353</v>
      </c>
      <c r="B11301" t="s">
        <v>354</v>
      </c>
      <c r="C11301">
        <v>1990</v>
      </c>
      <c r="D11301">
        <v>61.895167999999998</v>
      </c>
      <c r="E11301">
        <v>98.137923999999998</v>
      </c>
      <c r="F11301" s="3">
        <v>163.30150553600001</v>
      </c>
      <c r="G11301">
        <v>42.929333333333297</v>
      </c>
      <c r="H11301">
        <v>80.102003666666704</v>
      </c>
      <c r="I11301">
        <v>65.2886666666667</v>
      </c>
      <c r="J11301">
        <v>0</v>
      </c>
      <c r="K11301">
        <v>108.218</v>
      </c>
      <c r="L11301">
        <v>7.1301448694981202</v>
      </c>
      <c r="M11301">
        <v>0</v>
      </c>
      <c r="N11301">
        <v>0</v>
      </c>
      <c r="O11301">
        <v>0.65885184656317997</v>
      </c>
      <c r="P11301" s="5">
        <v>8.4578078890057995E-5</v>
      </c>
      <c r="Q11301">
        <v>3.67798099257781</v>
      </c>
      <c r="R11301">
        <v>3.2345645121259503E-4</v>
      </c>
      <c r="S11301">
        <v>6.4706739062068098E-3</v>
      </c>
      <c r="T11301">
        <v>0</v>
      </c>
      <c r="U11301">
        <v>0</v>
      </c>
      <c r="V11301">
        <f t="shared" si="176"/>
        <v>108.21799999999999</v>
      </c>
    </row>
    <row r="11302" spans="1:22" x14ac:dyDescent="0.25">
      <c r="A11302" t="s">
        <v>353</v>
      </c>
      <c r="B11302" t="s">
        <v>354</v>
      </c>
      <c r="C11302">
        <v>1991</v>
      </c>
      <c r="D11302">
        <v>63.454783999999997</v>
      </c>
      <c r="E11302">
        <v>97.570357999999999</v>
      </c>
      <c r="F11302" s="3">
        <v>162.35707571200001</v>
      </c>
      <c r="G11302">
        <v>45.092666666666702</v>
      </c>
      <c r="H11302">
        <v>95.201336999999995</v>
      </c>
      <c r="I11302">
        <v>66.506</v>
      </c>
      <c r="J11302">
        <v>0</v>
      </c>
      <c r="K11302">
        <v>111.598666666667</v>
      </c>
      <c r="L11302">
        <v>7.8114931612148402</v>
      </c>
      <c r="M11302">
        <v>0</v>
      </c>
      <c r="N11302">
        <v>0</v>
      </c>
      <c r="O11302">
        <v>0.61430997380739005</v>
      </c>
      <c r="P11302" s="5">
        <v>8.3068760120379303E-5</v>
      </c>
      <c r="Q11302">
        <v>3.5400621697516801</v>
      </c>
      <c r="R11302">
        <v>2.8659223929519099E-4</v>
      </c>
      <c r="S11302">
        <v>5.90291359343997E-3</v>
      </c>
      <c r="T11302">
        <v>0</v>
      </c>
      <c r="U11302">
        <v>0</v>
      </c>
      <c r="V11302">
        <f t="shared" si="176"/>
        <v>111.5986666666667</v>
      </c>
    </row>
    <row r="11303" spans="1:22" x14ac:dyDescent="0.25">
      <c r="A11303" t="s">
        <v>353</v>
      </c>
      <c r="B11303" t="s">
        <v>354</v>
      </c>
      <c r="C11303">
        <v>1992</v>
      </c>
      <c r="D11303">
        <v>65.020123999999996</v>
      </c>
      <c r="E11303">
        <v>97.899756999999994</v>
      </c>
      <c r="F11303" s="3">
        <v>162.90519564799999</v>
      </c>
      <c r="G11303">
        <v>50.024333333333303</v>
      </c>
      <c r="H11303">
        <v>98.900999999999996</v>
      </c>
      <c r="I11303">
        <v>66.124666666666698</v>
      </c>
      <c r="J11303">
        <v>0</v>
      </c>
      <c r="K11303">
        <v>116.149</v>
      </c>
      <c r="L11303">
        <v>8.7243268140847494</v>
      </c>
      <c r="M11303">
        <v>0</v>
      </c>
      <c r="N11303">
        <v>3.4680000000000002E-2</v>
      </c>
      <c r="O11303">
        <v>0.80078190418093598</v>
      </c>
      <c r="P11303" s="5">
        <v>9.5852618670037499E-5</v>
      </c>
      <c r="Q11303">
        <v>3.7080139412936899</v>
      </c>
      <c r="R11303">
        <v>6.1622829418810099E-4</v>
      </c>
      <c r="S11303">
        <v>1.46524141016215E-2</v>
      </c>
      <c r="T11303">
        <v>0</v>
      </c>
      <c r="U11303">
        <v>0</v>
      </c>
      <c r="V11303">
        <f t="shared" si="176"/>
        <v>116.149</v>
      </c>
    </row>
    <row r="11304" spans="1:22" x14ac:dyDescent="0.25">
      <c r="A11304" t="s">
        <v>353</v>
      </c>
      <c r="B11304" t="s">
        <v>354</v>
      </c>
      <c r="C11304">
        <v>1993</v>
      </c>
      <c r="D11304">
        <v>66.593907999999999</v>
      </c>
      <c r="E11304">
        <v>99.971619000000004</v>
      </c>
      <c r="F11304" s="3">
        <v>166.35277401600001</v>
      </c>
      <c r="G11304">
        <v>50.6</v>
      </c>
      <c r="H11304">
        <v>101.999337</v>
      </c>
      <c r="I11304">
        <v>68.034999999999997</v>
      </c>
      <c r="J11304">
        <v>0</v>
      </c>
      <c r="K11304">
        <v>118.63500000000001</v>
      </c>
      <c r="L11304">
        <v>9.6688577502795692</v>
      </c>
      <c r="M11304">
        <v>0</v>
      </c>
      <c r="N11304">
        <v>1.8918900000000001</v>
      </c>
      <c r="O11304">
        <v>0.81297546157936695</v>
      </c>
      <c r="P11304" s="5">
        <v>9.82976309856328E-5</v>
      </c>
      <c r="Q11304">
        <v>3.7757765664899199</v>
      </c>
      <c r="R11304">
        <v>6.2300084903099304E-4</v>
      </c>
      <c r="S11304">
        <v>1.48064592495727E-2</v>
      </c>
      <c r="T11304">
        <v>0</v>
      </c>
      <c r="U11304">
        <v>0</v>
      </c>
      <c r="V11304">
        <f t="shared" si="176"/>
        <v>118.63499999999999</v>
      </c>
    </row>
    <row r="11305" spans="1:22" x14ac:dyDescent="0.25">
      <c r="A11305" t="s">
        <v>353</v>
      </c>
      <c r="B11305" t="s">
        <v>354</v>
      </c>
      <c r="C11305">
        <v>1994</v>
      </c>
      <c r="D11305">
        <v>68.180840000000003</v>
      </c>
      <c r="E11305">
        <v>104.35799</v>
      </c>
      <c r="F11305" s="3">
        <v>173.65169535999999</v>
      </c>
      <c r="G11305">
        <v>55.854333333333301</v>
      </c>
      <c r="H11305">
        <v>100.99833333333299</v>
      </c>
      <c r="I11305">
        <v>71.576999999999998</v>
      </c>
      <c r="J11305">
        <v>0</v>
      </c>
      <c r="K11305">
        <v>127.431333333333</v>
      </c>
      <c r="L11305">
        <v>10.6708943132406</v>
      </c>
      <c r="M11305">
        <v>0</v>
      </c>
      <c r="N11305">
        <v>2.5400100000000001</v>
      </c>
      <c r="O11305">
        <v>0.88144747854444605</v>
      </c>
      <c r="P11305">
        <v>1.01233961191388E-4</v>
      </c>
      <c r="Q11305">
        <v>4.01439432985606</v>
      </c>
      <c r="R11305">
        <v>6.9410385060925703E-4</v>
      </c>
      <c r="S11305">
        <v>1.7053276053343499E-2</v>
      </c>
      <c r="T11305">
        <v>0</v>
      </c>
      <c r="U11305">
        <v>0</v>
      </c>
      <c r="V11305">
        <f t="shared" si="176"/>
        <v>127.4313333333333</v>
      </c>
    </row>
    <row r="11306" spans="1:22" x14ac:dyDescent="0.25">
      <c r="A11306" t="s">
        <v>353</v>
      </c>
      <c r="B11306" t="s">
        <v>354</v>
      </c>
      <c r="C11306">
        <v>1995</v>
      </c>
      <c r="D11306">
        <v>69.784087999999997</v>
      </c>
      <c r="E11306">
        <v>109.24059</v>
      </c>
      <c r="F11306" s="3">
        <v>181.77634176000001</v>
      </c>
      <c r="G11306">
        <v>61.735666666666702</v>
      </c>
      <c r="H11306">
        <v>100.99833333333299</v>
      </c>
      <c r="I11306">
        <v>73.395666666666699</v>
      </c>
      <c r="J11306">
        <v>0</v>
      </c>
      <c r="K11306">
        <v>135.131333333333</v>
      </c>
      <c r="L11306">
        <v>11.4520621129706</v>
      </c>
      <c r="M11306">
        <v>0</v>
      </c>
      <c r="N11306">
        <v>6.3471298999999997</v>
      </c>
      <c r="O11306">
        <v>0.66965658366211001</v>
      </c>
      <c r="P11306" s="5">
        <v>8.9379500575257907E-5</v>
      </c>
      <c r="Q11306">
        <v>3.9830430799016199</v>
      </c>
      <c r="R11306">
        <v>2.84761540142763E-4</v>
      </c>
      <c r="S11306">
        <v>6.2216589299662296E-3</v>
      </c>
      <c r="T11306">
        <v>0</v>
      </c>
      <c r="U11306">
        <v>0</v>
      </c>
      <c r="V11306">
        <f t="shared" si="176"/>
        <v>135.1313333333334</v>
      </c>
    </row>
    <row r="11307" spans="1:22" x14ac:dyDescent="0.25">
      <c r="A11307" t="s">
        <v>353</v>
      </c>
      <c r="B11307" t="s">
        <v>354</v>
      </c>
      <c r="C11307">
        <v>1996</v>
      </c>
      <c r="D11307">
        <v>71.401743999999994</v>
      </c>
      <c r="E11307">
        <v>115.62666</v>
      </c>
      <c r="F11307" s="3">
        <v>192.40276223999999</v>
      </c>
      <c r="G11307">
        <v>63.030003666666701</v>
      </c>
      <c r="H11307">
        <v>100.001003666667</v>
      </c>
      <c r="I11307">
        <v>75.852333333333306</v>
      </c>
      <c r="J11307">
        <v>0</v>
      </c>
      <c r="K11307">
        <v>138.88233700000001</v>
      </c>
      <c r="L11307">
        <v>12.341960944436099</v>
      </c>
      <c r="M11307">
        <v>0</v>
      </c>
      <c r="N11307">
        <v>6.9044701999999996</v>
      </c>
      <c r="O11307">
        <v>0.761452041374022</v>
      </c>
      <c r="P11307" s="5">
        <v>9.4184925064961595E-5</v>
      </c>
      <c r="Q11307">
        <v>4.3714137003745002</v>
      </c>
      <c r="R11307">
        <v>3.4318797843557698E-4</v>
      </c>
      <c r="S11307">
        <v>7.3407130286105796E-3</v>
      </c>
      <c r="T11307">
        <v>0</v>
      </c>
      <c r="U11307">
        <v>0</v>
      </c>
      <c r="V11307">
        <f t="shared" si="176"/>
        <v>138.88233700000001</v>
      </c>
    </row>
    <row r="11308" spans="1:22" x14ac:dyDescent="0.25">
      <c r="A11308" t="s">
        <v>353</v>
      </c>
      <c r="B11308" t="s">
        <v>354</v>
      </c>
      <c r="C11308">
        <v>1997</v>
      </c>
      <c r="D11308">
        <v>73.030879999999996</v>
      </c>
      <c r="E11308">
        <v>121.62231</v>
      </c>
      <c r="F11308" s="3">
        <v>202.37952383999999</v>
      </c>
      <c r="G11308">
        <v>72.079336999999995</v>
      </c>
      <c r="H11308">
        <v>98.900999999999996</v>
      </c>
      <c r="I11308">
        <v>75.775333333333293</v>
      </c>
      <c r="J11308">
        <v>0</v>
      </c>
      <c r="K11308">
        <v>147.85467033333299</v>
      </c>
      <c r="L11308">
        <v>13.311780510414399</v>
      </c>
      <c r="M11308">
        <v>0</v>
      </c>
      <c r="N11308">
        <v>4.3689302000000003</v>
      </c>
      <c r="O11308">
        <v>0.84929227463587098</v>
      </c>
      <c r="P11308" s="5">
        <v>9.7664432849942106E-5</v>
      </c>
      <c r="Q11308">
        <v>4.7339458667924896</v>
      </c>
      <c r="R11308">
        <v>4.0147226637202502E-4</v>
      </c>
      <c r="S11308">
        <v>8.7509867917321404E-3</v>
      </c>
      <c r="T11308">
        <v>0</v>
      </c>
      <c r="U11308">
        <v>0</v>
      </c>
      <c r="V11308">
        <f t="shared" si="176"/>
        <v>147.85467033333327</v>
      </c>
    </row>
    <row r="11309" spans="1:22" x14ac:dyDescent="0.25">
      <c r="A11309" t="s">
        <v>353</v>
      </c>
      <c r="B11309" t="s">
        <v>354</v>
      </c>
      <c r="C11309">
        <v>1998</v>
      </c>
      <c r="D11309">
        <v>74.672008000000005</v>
      </c>
      <c r="E11309">
        <v>120.9209</v>
      </c>
      <c r="F11309" s="3">
        <v>201.2123776</v>
      </c>
      <c r="G11309">
        <v>69.857333333333301</v>
      </c>
      <c r="H11309">
        <v>98.101663000000002</v>
      </c>
      <c r="I11309">
        <v>69.153336999999993</v>
      </c>
      <c r="J11309">
        <v>0</v>
      </c>
      <c r="K11309">
        <v>139.010670333333</v>
      </c>
      <c r="L11309">
        <v>14.1683888255025</v>
      </c>
      <c r="M11309">
        <v>0</v>
      </c>
      <c r="N11309">
        <v>7.1103300999999997</v>
      </c>
      <c r="O11309">
        <v>0.70056527923277001</v>
      </c>
      <c r="P11309" s="5">
        <v>8.9738916643206503E-5</v>
      </c>
      <c r="Q11309">
        <v>4.4462459286489402</v>
      </c>
      <c r="R11309">
        <v>2.4454097366181498E-4</v>
      </c>
      <c r="S11309">
        <v>4.7730708628720203E-3</v>
      </c>
      <c r="T11309">
        <v>0</v>
      </c>
      <c r="U11309">
        <v>0</v>
      </c>
      <c r="V11309">
        <f t="shared" si="176"/>
        <v>139.01067033333328</v>
      </c>
    </row>
    <row r="11310" spans="1:22" x14ac:dyDescent="0.25">
      <c r="A11310" t="s">
        <v>353</v>
      </c>
      <c r="B11310" t="s">
        <v>354</v>
      </c>
      <c r="C11310">
        <v>1999</v>
      </c>
      <c r="D11310">
        <v>76.325928000000005</v>
      </c>
      <c r="E11310">
        <v>124.64758</v>
      </c>
      <c r="F11310" s="3">
        <v>207.41357312</v>
      </c>
      <c r="G11310">
        <v>70.000333333333302</v>
      </c>
      <c r="H11310">
        <v>95.300329666666698</v>
      </c>
      <c r="I11310">
        <v>76.864329666666706</v>
      </c>
      <c r="J11310">
        <v>0</v>
      </c>
      <c r="K11310">
        <v>146.86466300000001</v>
      </c>
      <c r="L11310">
        <v>14.9886501172215</v>
      </c>
      <c r="M11310">
        <v>0</v>
      </c>
      <c r="N11310">
        <v>7.8716099000000002</v>
      </c>
      <c r="O11310">
        <v>0.73550889823979104</v>
      </c>
      <c r="P11310" s="5">
        <v>9.0475791795689904E-5</v>
      </c>
      <c r="Q11310">
        <v>4.6264579214853798</v>
      </c>
      <c r="R11310">
        <v>2.6075060253993903E-4</v>
      </c>
      <c r="S11310">
        <v>5.2269969690016604E-3</v>
      </c>
      <c r="T11310">
        <v>0</v>
      </c>
      <c r="U11310">
        <v>0</v>
      </c>
      <c r="V11310">
        <f t="shared" si="176"/>
        <v>146.86466300000001</v>
      </c>
    </row>
    <row r="11311" spans="1:22" x14ac:dyDescent="0.25">
      <c r="A11311" t="s">
        <v>353</v>
      </c>
      <c r="B11311" t="s">
        <v>354</v>
      </c>
      <c r="C11311">
        <v>2000</v>
      </c>
      <c r="D11311">
        <v>77.991759999999999</v>
      </c>
      <c r="E11311">
        <v>130.14606000000001</v>
      </c>
      <c r="F11311" s="3">
        <v>216.56304384000001</v>
      </c>
      <c r="G11311">
        <v>74.260999999999996</v>
      </c>
      <c r="H11311">
        <v>93.298333333333304</v>
      </c>
      <c r="I11311">
        <v>77.461996333333303</v>
      </c>
      <c r="J11311">
        <v>0</v>
      </c>
      <c r="K11311">
        <v>151.72299633333299</v>
      </c>
      <c r="L11311">
        <v>15.8965828657425</v>
      </c>
      <c r="M11311">
        <v>0</v>
      </c>
      <c r="N11311">
        <v>8.7059502000000002</v>
      </c>
      <c r="O11311">
        <v>0.804576591477138</v>
      </c>
      <c r="P11311" s="5">
        <v>9.1784241660542896E-5</v>
      </c>
      <c r="Q11311">
        <v>4.9461088835186704</v>
      </c>
      <c r="R11311">
        <v>2.9672128152234402E-4</v>
      </c>
      <c r="S11311">
        <v>5.9163447014586798E-3</v>
      </c>
      <c r="T11311">
        <v>0</v>
      </c>
      <c r="U11311">
        <v>0</v>
      </c>
      <c r="V11311">
        <f t="shared" si="176"/>
        <v>151.7229963333333</v>
      </c>
    </row>
    <row r="11312" spans="1:22" x14ac:dyDescent="0.25">
      <c r="A11312" t="s">
        <v>353</v>
      </c>
      <c r="B11312" t="s">
        <v>354</v>
      </c>
      <c r="C11312">
        <v>2001</v>
      </c>
      <c r="D11312">
        <v>79.672864000000004</v>
      </c>
      <c r="E11312">
        <v>134.11452</v>
      </c>
      <c r="F11312" s="3">
        <v>223.16656128</v>
      </c>
      <c r="G11312">
        <v>72.189333333333295</v>
      </c>
      <c r="H11312">
        <v>89.800329666666698</v>
      </c>
      <c r="I11312">
        <v>78.683000000000007</v>
      </c>
      <c r="J11312">
        <v>0</v>
      </c>
      <c r="K11312">
        <v>150.87233333333299</v>
      </c>
      <c r="L11312">
        <v>16.684531630562599</v>
      </c>
      <c r="M11312">
        <v>0</v>
      </c>
      <c r="N11312">
        <v>8.7352500000000006</v>
      </c>
      <c r="O11312">
        <v>0.69650199990960004</v>
      </c>
      <c r="P11312" s="5">
        <v>8.7419368102267998E-5</v>
      </c>
      <c r="Q11312">
        <v>4.9324010222497998</v>
      </c>
      <c r="R11312">
        <v>1.7230648367054001E-4</v>
      </c>
      <c r="S11312">
        <v>3.0898254722449502E-3</v>
      </c>
      <c r="T11312">
        <v>0</v>
      </c>
      <c r="U11312">
        <v>0</v>
      </c>
      <c r="V11312">
        <f t="shared" si="176"/>
        <v>150.8723333333333</v>
      </c>
    </row>
    <row r="11313" spans="1:22" x14ac:dyDescent="0.25">
      <c r="A11313" t="s">
        <v>353</v>
      </c>
      <c r="B11313" t="s">
        <v>354</v>
      </c>
      <c r="C11313">
        <v>2002</v>
      </c>
      <c r="D11313">
        <v>81.365256000000002</v>
      </c>
      <c r="E11313">
        <v>139.09854000000001</v>
      </c>
      <c r="F11313" s="3">
        <v>231.45997055999999</v>
      </c>
      <c r="G11313">
        <v>72.1636666666667</v>
      </c>
      <c r="H11313">
        <v>118.000663</v>
      </c>
      <c r="I11313">
        <v>79.841666666666697</v>
      </c>
      <c r="J11313">
        <v>0</v>
      </c>
      <c r="K11313">
        <v>152.005333333333</v>
      </c>
      <c r="L11313">
        <v>17.495795242964501</v>
      </c>
      <c r="M11313">
        <v>0</v>
      </c>
      <c r="N11313">
        <v>9.1312099999999994</v>
      </c>
      <c r="O11313">
        <v>0.74795412483555102</v>
      </c>
      <c r="P11313" s="5">
        <v>8.9037871190035796E-5</v>
      </c>
      <c r="Q11313">
        <v>5.2086888941593603</v>
      </c>
      <c r="R11313">
        <v>1.90926770204985E-4</v>
      </c>
      <c r="S11313">
        <v>3.3385596032190598E-3</v>
      </c>
      <c r="T11313">
        <v>0</v>
      </c>
      <c r="U11313">
        <v>0</v>
      </c>
      <c r="V11313">
        <f t="shared" si="176"/>
        <v>152.0053333333334</v>
      </c>
    </row>
    <row r="11314" spans="1:22" x14ac:dyDescent="0.25">
      <c r="A11314" t="s">
        <v>353</v>
      </c>
      <c r="B11314" t="s">
        <v>354</v>
      </c>
      <c r="C11314">
        <v>2003</v>
      </c>
      <c r="D11314">
        <v>83.051968000000002</v>
      </c>
      <c r="E11314">
        <v>146.17436000000001</v>
      </c>
      <c r="F11314" s="3">
        <v>243.23413504000001</v>
      </c>
      <c r="G11314">
        <v>72.097666666666697</v>
      </c>
      <c r="H11314">
        <v>123.999337</v>
      </c>
      <c r="I11314">
        <v>81.440333333333299</v>
      </c>
      <c r="J11314">
        <v>0</v>
      </c>
      <c r="K11314">
        <v>153.53800000000001</v>
      </c>
      <c r="L11314">
        <v>18.3680132073709</v>
      </c>
      <c r="M11314">
        <v>0</v>
      </c>
      <c r="N11314">
        <v>14.14221</v>
      </c>
      <c r="O11314">
        <v>0.83875940357973899</v>
      </c>
      <c r="P11314" s="5">
        <v>9.2013647975779805E-5</v>
      </c>
      <c r="Q11314">
        <v>5.6585126085973902</v>
      </c>
      <c r="R11314">
        <v>2.2704352782308701E-4</v>
      </c>
      <c r="S11314">
        <v>3.8436403672858699E-3</v>
      </c>
      <c r="T11314">
        <v>0</v>
      </c>
      <c r="U11314">
        <v>0</v>
      </c>
      <c r="V11314">
        <f t="shared" si="176"/>
        <v>153.53800000000001</v>
      </c>
    </row>
    <row r="11315" spans="1:22" x14ac:dyDescent="0.25">
      <c r="A11315" t="s">
        <v>353</v>
      </c>
      <c r="B11315" t="s">
        <v>354</v>
      </c>
      <c r="C11315">
        <v>2004</v>
      </c>
      <c r="D11315">
        <v>84.710543999999999</v>
      </c>
      <c r="E11315">
        <v>155.77690000000001</v>
      </c>
      <c r="F11315" s="3">
        <v>259.21276160000002</v>
      </c>
      <c r="G11315">
        <v>74.733999999999995</v>
      </c>
      <c r="H11315">
        <v>129.000663</v>
      </c>
      <c r="I11315">
        <v>83.508333333333297</v>
      </c>
      <c r="J11315">
        <v>0</v>
      </c>
      <c r="K11315">
        <v>158.24233333333299</v>
      </c>
      <c r="L11315">
        <v>19.338533496501299</v>
      </c>
      <c r="M11315">
        <v>0</v>
      </c>
      <c r="N11315">
        <v>13.818899999999999</v>
      </c>
      <c r="O11315">
        <v>0.98467247214268805</v>
      </c>
      <c r="P11315" s="5">
        <v>9.6031186688548995E-5</v>
      </c>
      <c r="Q11315">
        <v>6.32930745510828</v>
      </c>
      <c r="R11315">
        <v>2.9096681160601702E-4</v>
      </c>
      <c r="S11315">
        <v>4.8162634128011902E-3</v>
      </c>
      <c r="T11315">
        <v>0</v>
      </c>
      <c r="U11315">
        <v>0</v>
      </c>
      <c r="V11315">
        <f t="shared" si="176"/>
        <v>158.24233333333331</v>
      </c>
    </row>
    <row r="11316" spans="1:22" x14ac:dyDescent="0.25">
      <c r="A11316" t="s">
        <v>353</v>
      </c>
      <c r="B11316" t="s">
        <v>354</v>
      </c>
      <c r="C11316">
        <v>2005</v>
      </c>
      <c r="D11316">
        <v>86.326248000000007</v>
      </c>
      <c r="E11316">
        <v>163.47618</v>
      </c>
      <c r="F11316" s="3">
        <v>272.02436352000001</v>
      </c>
      <c r="G11316">
        <v>75.298663000000005</v>
      </c>
      <c r="H11316">
        <v>115.00133333333299</v>
      </c>
      <c r="I11316">
        <v>83.501003666666705</v>
      </c>
      <c r="J11316">
        <v>0</v>
      </c>
      <c r="K11316">
        <v>158.79966666666701</v>
      </c>
      <c r="L11316">
        <v>20.404902771373798</v>
      </c>
      <c r="M11316">
        <v>0</v>
      </c>
      <c r="N11316">
        <v>14.555339999999999</v>
      </c>
      <c r="O11316">
        <v>1.10163931391426</v>
      </c>
      <c r="P11316" s="5">
        <v>9.9278279097416396E-5</v>
      </c>
      <c r="Q11316">
        <v>6.8532769082402396</v>
      </c>
      <c r="R11316">
        <v>3.4503390028326202E-4</v>
      </c>
      <c r="S11316">
        <v>5.5019149446156497E-3</v>
      </c>
      <c r="T11316">
        <v>0</v>
      </c>
      <c r="U11316">
        <v>0</v>
      </c>
      <c r="V11316">
        <f t="shared" si="176"/>
        <v>158.79966666666672</v>
      </c>
    </row>
    <row r="11317" spans="1:22" x14ac:dyDescent="0.25">
      <c r="A11317" t="s">
        <v>353</v>
      </c>
      <c r="B11317" t="s">
        <v>354</v>
      </c>
      <c r="C11317">
        <v>2006</v>
      </c>
      <c r="D11317">
        <v>87.888672</v>
      </c>
      <c r="E11317">
        <v>172.16725</v>
      </c>
      <c r="F11317" s="3">
        <v>286.48630400000002</v>
      </c>
      <c r="G11317">
        <v>68.530003666666701</v>
      </c>
      <c r="H11317">
        <v>29.4983337</v>
      </c>
      <c r="I11317">
        <v>84.6340036666667</v>
      </c>
      <c r="J11317">
        <v>0</v>
      </c>
      <c r="K11317">
        <v>153.16400733333299</v>
      </c>
      <c r="L11317">
        <v>21.5561821724149</v>
      </c>
      <c r="M11317">
        <v>0</v>
      </c>
      <c r="N11317">
        <v>16.345500000000001</v>
      </c>
      <c r="O11317">
        <v>1.2481928496421799</v>
      </c>
      <c r="P11317">
        <v>1.0302491668965099E-4</v>
      </c>
      <c r="Q11317">
        <v>7.47479957786528</v>
      </c>
      <c r="R11317">
        <v>4.17871716259941E-4</v>
      </c>
      <c r="S11317">
        <v>6.1550996384824204E-3</v>
      </c>
      <c r="T11317">
        <v>0</v>
      </c>
      <c r="U11317">
        <v>0</v>
      </c>
      <c r="V11317">
        <f t="shared" si="176"/>
        <v>153.16400733333342</v>
      </c>
    </row>
    <row r="11318" spans="1:22" x14ac:dyDescent="0.25">
      <c r="A11318" t="s">
        <v>353</v>
      </c>
      <c r="B11318" t="s">
        <v>354</v>
      </c>
      <c r="C11318">
        <v>2007</v>
      </c>
      <c r="D11318">
        <v>89.405488000000005</v>
      </c>
      <c r="E11318">
        <v>183.39134000000001</v>
      </c>
      <c r="F11318" s="3">
        <v>305.16318976000002</v>
      </c>
      <c r="G11318">
        <v>72.787000000000006</v>
      </c>
      <c r="H11318">
        <v>29.4983337</v>
      </c>
      <c r="I11318">
        <v>86.368333333333297</v>
      </c>
      <c r="J11318">
        <v>0</v>
      </c>
      <c r="K11318">
        <v>159.155333333333</v>
      </c>
      <c r="L11318">
        <v>22.781091784450599</v>
      </c>
      <c r="M11318">
        <v>0</v>
      </c>
      <c r="N11318">
        <v>18.075869000000001</v>
      </c>
      <c r="O11318">
        <v>1.4666488494337799</v>
      </c>
      <c r="P11318">
        <v>1.0879068142498401E-4</v>
      </c>
      <c r="Q11318">
        <v>8.3347015556928508</v>
      </c>
      <c r="R11318">
        <v>5.3710449456285502E-4</v>
      </c>
      <c r="S11318">
        <v>7.8091197224666497E-3</v>
      </c>
      <c r="T11318">
        <v>0</v>
      </c>
      <c r="U11318">
        <v>0</v>
      </c>
      <c r="V11318">
        <f t="shared" si="176"/>
        <v>159.15533333333332</v>
      </c>
    </row>
    <row r="11319" spans="1:22" x14ac:dyDescent="0.25">
      <c r="A11319" t="s">
        <v>353</v>
      </c>
      <c r="B11319" t="s">
        <v>354</v>
      </c>
      <c r="C11319">
        <v>2008</v>
      </c>
      <c r="D11319">
        <v>90.901967999999997</v>
      </c>
      <c r="E11319">
        <v>191.35874999999999</v>
      </c>
      <c r="F11319" s="3">
        <v>318.42095999999998</v>
      </c>
      <c r="G11319">
        <v>79.449329666666699</v>
      </c>
      <c r="H11319">
        <v>29.4983337</v>
      </c>
      <c r="I11319">
        <v>87.912000000000006</v>
      </c>
      <c r="J11319">
        <v>0</v>
      </c>
      <c r="K11319">
        <v>167.36132966666699</v>
      </c>
      <c r="L11319">
        <v>24.1253688995353</v>
      </c>
      <c r="M11319">
        <v>0</v>
      </c>
      <c r="N11319">
        <v>18.749279000000001</v>
      </c>
      <c r="O11319">
        <v>1.61627752591525</v>
      </c>
      <c r="P11319">
        <v>1.14363761640991E-4</v>
      </c>
      <c r="Q11319">
        <v>8.9152428077248693</v>
      </c>
      <c r="R11319">
        <v>6.2229824116475903E-4</v>
      </c>
      <c r="S11319">
        <v>9.1792966781593707E-3</v>
      </c>
      <c r="T11319">
        <v>0</v>
      </c>
      <c r="U11319">
        <v>0</v>
      </c>
      <c r="V11319">
        <f t="shared" si="176"/>
        <v>167.36132966666671</v>
      </c>
    </row>
    <row r="11320" spans="1:22" x14ac:dyDescent="0.25">
      <c r="A11320" t="s">
        <v>353</v>
      </c>
      <c r="B11320" t="s">
        <v>354</v>
      </c>
      <c r="C11320">
        <v>2009</v>
      </c>
      <c r="D11320">
        <v>92.414168000000004</v>
      </c>
      <c r="E11320">
        <v>194.13024999999999</v>
      </c>
      <c r="F11320" s="3">
        <v>323.032736</v>
      </c>
      <c r="G11320">
        <v>78.752670333333299</v>
      </c>
      <c r="H11320">
        <v>29.4983337</v>
      </c>
      <c r="I11320">
        <v>89.884666666666703</v>
      </c>
      <c r="J11320">
        <v>0</v>
      </c>
      <c r="K11320">
        <v>168.637337</v>
      </c>
      <c r="L11320">
        <v>25.5326840299095</v>
      </c>
      <c r="M11320">
        <v>0</v>
      </c>
      <c r="N11320">
        <v>19.255490000000002</v>
      </c>
      <c r="O11320">
        <v>1.63241077632722</v>
      </c>
      <c r="P11320">
        <v>1.1985318750561E-4</v>
      </c>
      <c r="Q11320">
        <v>9.0262746656597699</v>
      </c>
      <c r="R11320">
        <v>6.2594999745331796E-4</v>
      </c>
      <c r="S11320">
        <v>9.1657137705299496E-3</v>
      </c>
      <c r="T11320">
        <v>0</v>
      </c>
      <c r="U11320">
        <v>0</v>
      </c>
      <c r="V11320">
        <f t="shared" si="176"/>
        <v>168.637337</v>
      </c>
    </row>
    <row r="11321" spans="1:22" x14ac:dyDescent="0.25">
      <c r="A11321" t="s">
        <v>353</v>
      </c>
      <c r="B11321" t="s">
        <v>354</v>
      </c>
      <c r="C11321">
        <v>2010</v>
      </c>
      <c r="D11321">
        <v>93.966784000000004</v>
      </c>
      <c r="E11321">
        <v>208.36873</v>
      </c>
      <c r="F11321" s="3">
        <v>346.72556672000002</v>
      </c>
      <c r="G11321">
        <v>85.103329666666696</v>
      </c>
      <c r="H11321">
        <v>29.600999999999999</v>
      </c>
      <c r="I11321">
        <v>90.376003666666705</v>
      </c>
      <c r="J11321">
        <v>0</v>
      </c>
      <c r="K11321">
        <v>175.47933333333299</v>
      </c>
      <c r="L11321">
        <v>27.119764025740501</v>
      </c>
      <c r="M11321">
        <v>0</v>
      </c>
      <c r="N11321">
        <v>20.411490000000001</v>
      </c>
      <c r="O11321">
        <v>1.96100014992362</v>
      </c>
      <c r="P11321">
        <v>1.2755503913419199E-4</v>
      </c>
      <c r="Q11321">
        <v>10.182084845349801</v>
      </c>
      <c r="R11321">
        <v>8.3397106641367998E-4</v>
      </c>
      <c r="S11321">
        <v>1.20066313132541E-2</v>
      </c>
      <c r="T11321">
        <v>0</v>
      </c>
      <c r="U11321">
        <v>0</v>
      </c>
      <c r="V11321">
        <f t="shared" si="176"/>
        <v>175.47933333333339</v>
      </c>
    </row>
    <row r="11322" spans="1:22" x14ac:dyDescent="0.25">
      <c r="A11322" t="s">
        <v>353</v>
      </c>
      <c r="B11322" t="s">
        <v>354</v>
      </c>
      <c r="C11322">
        <v>2011</v>
      </c>
      <c r="D11322">
        <v>95.570048</v>
      </c>
      <c r="E11322">
        <v>216.40808000000001</v>
      </c>
      <c r="F11322" s="3">
        <v>360.10304511999999</v>
      </c>
      <c r="G11322">
        <v>86.086003666666699</v>
      </c>
      <c r="H11322">
        <v>-60.298333333333296</v>
      </c>
      <c r="I11322">
        <v>90.907662999999999</v>
      </c>
      <c r="J11322">
        <v>0</v>
      </c>
      <c r="K11322">
        <v>176.993666666667</v>
      </c>
      <c r="L11322">
        <v>28.8438759459365</v>
      </c>
      <c r="M11322">
        <v>0</v>
      </c>
      <c r="N11322">
        <v>21.787009999999999</v>
      </c>
      <c r="O11322">
        <v>2.1262432633362298</v>
      </c>
      <c r="P11322">
        <v>1.3190119933072399E-4</v>
      </c>
      <c r="Q11322">
        <v>10.7717814684038</v>
      </c>
      <c r="R11322">
        <v>9.4083593082075804E-4</v>
      </c>
      <c r="S11322">
        <v>1.3226925246990101E-2</v>
      </c>
      <c r="T11322">
        <v>0</v>
      </c>
      <c r="U11322">
        <v>0</v>
      </c>
      <c r="V11322">
        <f t="shared" si="176"/>
        <v>176.99366666666668</v>
      </c>
    </row>
    <row r="11323" spans="1:22" x14ac:dyDescent="0.25">
      <c r="A11323" t="s">
        <v>353</v>
      </c>
      <c r="B11323" t="s">
        <v>354</v>
      </c>
      <c r="C11323">
        <v>2012</v>
      </c>
      <c r="D11323">
        <v>97.212639999999993</v>
      </c>
      <c r="E11323">
        <v>231.33363</v>
      </c>
      <c r="F11323" s="3">
        <v>384.93916031999998</v>
      </c>
      <c r="G11323">
        <v>90.984662999999998</v>
      </c>
      <c r="H11323">
        <v>-60.298333333333296</v>
      </c>
      <c r="I11323">
        <v>92.531999999999996</v>
      </c>
      <c r="J11323">
        <v>0</v>
      </c>
      <c r="K11323">
        <v>183.51666259037799</v>
      </c>
      <c r="L11323">
        <v>30.767526311065598</v>
      </c>
      <c r="M11323">
        <v>0</v>
      </c>
      <c r="N11323">
        <v>23.27901</v>
      </c>
      <c r="O11323">
        <v>2.5142426291117999</v>
      </c>
      <c r="P11323">
        <v>1.4309394169081699E-4</v>
      </c>
      <c r="Q11323">
        <v>12.008458235698599</v>
      </c>
      <c r="R11323">
        <v>1.2211812199921599E-3</v>
      </c>
      <c r="S11323">
        <v>1.6872361309349802E-2</v>
      </c>
      <c r="T11323">
        <v>0</v>
      </c>
      <c r="U11323">
        <v>0</v>
      </c>
      <c r="V11323">
        <f t="shared" si="176"/>
        <v>183.51666299999999</v>
      </c>
    </row>
    <row r="11324" spans="1:22" x14ac:dyDescent="0.25">
      <c r="A11324" t="s">
        <v>353</v>
      </c>
      <c r="B11324" t="s">
        <v>354</v>
      </c>
      <c r="C11324">
        <v>2013</v>
      </c>
      <c r="D11324">
        <v>98.871551999999994</v>
      </c>
      <c r="E11324">
        <v>246.94989000000001</v>
      </c>
      <c r="F11324" s="3">
        <v>410.92461695999998</v>
      </c>
      <c r="G11324">
        <v>98.461003666666699</v>
      </c>
      <c r="H11324">
        <v>-60.298333333333296</v>
      </c>
      <c r="I11324">
        <v>93.852003666666704</v>
      </c>
      <c r="J11324">
        <v>0</v>
      </c>
      <c r="K11324">
        <v>192.313009714119</v>
      </c>
      <c r="L11324">
        <v>32.964860976980397</v>
      </c>
      <c r="M11324">
        <v>0</v>
      </c>
      <c r="N11324">
        <v>24.693949</v>
      </c>
      <c r="O11324">
        <v>2.9568516906392501</v>
      </c>
      <c r="P11324">
        <v>1.5543270417411401E-4</v>
      </c>
      <c r="Q11324">
        <v>13.323207256029701</v>
      </c>
      <c r="R11324">
        <v>1.5708383828550599E-3</v>
      </c>
      <c r="S11324">
        <v>2.1582752737542801E-2</v>
      </c>
      <c r="T11324">
        <v>0</v>
      </c>
      <c r="U11324">
        <v>0</v>
      </c>
      <c r="V11324">
        <f t="shared" si="176"/>
        <v>192.31300733333342</v>
      </c>
    </row>
    <row r="11325" spans="1:22" x14ac:dyDescent="0.25">
      <c r="A11325" t="s">
        <v>353</v>
      </c>
      <c r="B11325" t="s">
        <v>354</v>
      </c>
      <c r="C11325">
        <v>2014</v>
      </c>
      <c r="D11325">
        <v>100.513144</v>
      </c>
      <c r="E11325">
        <v>262.62621999999999</v>
      </c>
      <c r="F11325" s="3">
        <v>437.01003007999998</v>
      </c>
      <c r="G11325">
        <v>104.093</v>
      </c>
      <c r="H11325">
        <v>-60.298333333333296</v>
      </c>
      <c r="I11325">
        <v>95.252670333333299</v>
      </c>
      <c r="J11325">
        <v>0</v>
      </c>
      <c r="K11325">
        <v>199.345673781393</v>
      </c>
      <c r="L11325">
        <v>35.481404900496003</v>
      </c>
      <c r="M11325">
        <v>0</v>
      </c>
      <c r="N11325">
        <v>25.938381</v>
      </c>
      <c r="O11325">
        <v>3.4366391492668602</v>
      </c>
      <c r="P11325">
        <v>1.6782149864127499E-4</v>
      </c>
      <c r="Q11325">
        <v>14.656700510568299</v>
      </c>
      <c r="R11325">
        <v>1.9825238881223299E-3</v>
      </c>
      <c r="S11325">
        <v>2.6875045929925699E-2</v>
      </c>
      <c r="T11325">
        <v>0</v>
      </c>
      <c r="U11325">
        <v>0</v>
      </c>
      <c r="V11325">
        <f t="shared" si="176"/>
        <v>199.34567033333332</v>
      </c>
    </row>
    <row r="11326" spans="1:22" x14ac:dyDescent="0.25">
      <c r="A11326" t="s">
        <v>353</v>
      </c>
      <c r="B11326" t="s">
        <v>354</v>
      </c>
      <c r="C11326">
        <v>2015</v>
      </c>
      <c r="D11326">
        <v>102.11320000000001</v>
      </c>
      <c r="E11326">
        <v>279.29854999999998</v>
      </c>
      <c r="F11326" s="3">
        <v>464.7527872</v>
      </c>
      <c r="G11326">
        <v>114.249666666667</v>
      </c>
      <c r="H11326">
        <v>-60.298333333333296</v>
      </c>
      <c r="I11326">
        <v>94.849333333333306</v>
      </c>
      <c r="J11326">
        <v>0</v>
      </c>
      <c r="K11326">
        <v>209.098996241555</v>
      </c>
      <c r="L11326">
        <v>38.3323183140837</v>
      </c>
      <c r="M11326">
        <v>0</v>
      </c>
      <c r="N11326">
        <v>27.099080000000001</v>
      </c>
      <c r="O11326">
        <v>3.99434794588913</v>
      </c>
      <c r="P11326">
        <v>1.8138450444550101E-4</v>
      </c>
      <c r="Q11326">
        <v>16.099091718294201</v>
      </c>
      <c r="R11326">
        <v>2.5025122138262598E-3</v>
      </c>
      <c r="S11326">
        <v>3.3880005495388797E-2</v>
      </c>
      <c r="T11326">
        <v>0</v>
      </c>
      <c r="U11326">
        <v>0</v>
      </c>
      <c r="V11326">
        <f t="shared" si="176"/>
        <v>209.0990000000003</v>
      </c>
    </row>
    <row r="11327" spans="1:22" x14ac:dyDescent="0.25">
      <c r="A11327" t="s">
        <v>353</v>
      </c>
      <c r="B11327" t="s">
        <v>354</v>
      </c>
      <c r="C11327">
        <v>2016</v>
      </c>
      <c r="D11327">
        <v>103.663816</v>
      </c>
      <c r="E11327">
        <v>299.26691</v>
      </c>
      <c r="F11327" s="3">
        <v>497.98013823999997</v>
      </c>
      <c r="G11327">
        <v>118.957670333333</v>
      </c>
      <c r="H11327">
        <v>-15.388999999999999</v>
      </c>
      <c r="I11327">
        <v>96.330663000000001</v>
      </c>
      <c r="J11327">
        <v>0</v>
      </c>
      <c r="K11327">
        <v>215.11587436755499</v>
      </c>
      <c r="L11327">
        <v>41.647574003651002</v>
      </c>
      <c r="M11327">
        <v>0</v>
      </c>
      <c r="N11327">
        <v>28.019141000000001</v>
      </c>
      <c r="O11327">
        <v>4.7448641261317697</v>
      </c>
      <c r="P11327">
        <v>2.0061966680288E-4</v>
      </c>
      <c r="Q11327">
        <v>17.8736288186245</v>
      </c>
      <c r="R11327">
        <v>3.2720647925738701E-3</v>
      </c>
      <c r="S11327">
        <v>4.3205448823015503E-2</v>
      </c>
      <c r="T11327">
        <v>0</v>
      </c>
      <c r="U11327">
        <v>0</v>
      </c>
      <c r="V11327">
        <f t="shared" si="176"/>
        <v>215.28833333333301</v>
      </c>
    </row>
    <row r="11328" spans="1:22" x14ac:dyDescent="0.25">
      <c r="A11328" t="s">
        <v>353</v>
      </c>
      <c r="B11328" t="s">
        <v>354</v>
      </c>
      <c r="C11328">
        <v>2017</v>
      </c>
      <c r="D11328">
        <v>105.17292</v>
      </c>
      <c r="E11328">
        <v>320.00903</v>
      </c>
      <c r="F11328" s="3">
        <v>532.49502591999999</v>
      </c>
      <c r="G11328">
        <v>123.610674</v>
      </c>
      <c r="H11328">
        <v>-15.388999999999999</v>
      </c>
      <c r="I11328">
        <v>97.833996333333303</v>
      </c>
      <c r="J11328">
        <v>0</v>
      </c>
      <c r="K11328">
        <v>221.004575626361</v>
      </c>
      <c r="L11328">
        <v>45.4119833486616</v>
      </c>
      <c r="M11328">
        <v>0</v>
      </c>
      <c r="N11328">
        <v>28.92709</v>
      </c>
      <c r="O11328">
        <v>5.5999818077651202</v>
      </c>
      <c r="P11328">
        <v>2.1996662440648299E-4</v>
      </c>
      <c r="Q11328">
        <v>19.731433700386301</v>
      </c>
      <c r="R11328">
        <v>4.2334576839044404E-3</v>
      </c>
      <c r="S11328">
        <v>5.4567222334247698E-2</v>
      </c>
      <c r="T11328">
        <v>0</v>
      </c>
      <c r="U11328">
        <v>0</v>
      </c>
      <c r="V11328">
        <f t="shared" si="176"/>
        <v>221.44467033333331</v>
      </c>
    </row>
    <row r="11329" spans="1:22" x14ac:dyDescent="0.25">
      <c r="A11329" t="s">
        <v>353</v>
      </c>
      <c r="B11329" t="s">
        <v>354</v>
      </c>
      <c r="C11329">
        <v>2018</v>
      </c>
      <c r="D11329">
        <v>106.651392</v>
      </c>
      <c r="E11329">
        <v>340.30237</v>
      </c>
      <c r="F11329" s="3">
        <v>566.26314367999998</v>
      </c>
      <c r="G11329">
        <v>127.73933700000001</v>
      </c>
      <c r="H11329">
        <v>-15.388999999999999</v>
      </c>
      <c r="I11329">
        <v>99.3630036666667</v>
      </c>
      <c r="J11329">
        <v>0</v>
      </c>
      <c r="K11329">
        <v>226.32557561429701</v>
      </c>
      <c r="L11329">
        <v>49.634332501478802</v>
      </c>
      <c r="M11329">
        <v>0</v>
      </c>
      <c r="N11329">
        <v>29.810939000000001</v>
      </c>
      <c r="O11329">
        <v>6.5015641400132198</v>
      </c>
      <c r="P11329">
        <v>2.3982961041317901E-4</v>
      </c>
      <c r="Q11329">
        <v>21.547187314316499</v>
      </c>
      <c r="R11329">
        <v>5.33390130277473E-3</v>
      </c>
      <c r="S11329">
        <v>6.72002740064266E-2</v>
      </c>
      <c r="T11329">
        <v>0</v>
      </c>
      <c r="U11329">
        <v>0</v>
      </c>
      <c r="V11329">
        <f t="shared" si="176"/>
        <v>227.10234066666669</v>
      </c>
    </row>
    <row r="11330" spans="1:22" x14ac:dyDescent="0.25">
      <c r="A11330" t="s">
        <v>353</v>
      </c>
      <c r="B11330" t="s">
        <v>354</v>
      </c>
      <c r="C11330">
        <v>2019</v>
      </c>
      <c r="D11330">
        <v>108.116624</v>
      </c>
      <c r="E11330">
        <v>361.12387000000001</v>
      </c>
      <c r="F11330" s="3">
        <v>600.91011967999998</v>
      </c>
      <c r="G11330">
        <v>131.724996333333</v>
      </c>
      <c r="H11330">
        <v>-15.388999999999999</v>
      </c>
      <c r="I11330">
        <v>100.913996333333</v>
      </c>
      <c r="J11330">
        <v>0</v>
      </c>
      <c r="K11330">
        <v>231.49659219297499</v>
      </c>
      <c r="L11330">
        <v>54.3336145924698</v>
      </c>
      <c r="M11330">
        <v>0</v>
      </c>
      <c r="N11330">
        <v>30.67492</v>
      </c>
      <c r="O11330">
        <v>7.4981492052510896</v>
      </c>
      <c r="P11330">
        <v>2.6274101470007502E-4</v>
      </c>
      <c r="Q11330">
        <v>23.409952921376899</v>
      </c>
      <c r="R11330">
        <v>6.6473508745774701E-3</v>
      </c>
      <c r="S11330">
        <v>8.1907430356189498E-2</v>
      </c>
      <c r="T11330">
        <v>0</v>
      </c>
      <c r="U11330">
        <v>0</v>
      </c>
      <c r="V11330">
        <f t="shared" ref="V11330:V11393" si="177">G11330+I11330</f>
        <v>232.63899266666601</v>
      </c>
    </row>
    <row r="11331" spans="1:22" x14ac:dyDescent="0.25">
      <c r="A11331" t="s">
        <v>353</v>
      </c>
      <c r="B11331" t="s">
        <v>354</v>
      </c>
      <c r="C11331">
        <v>2020</v>
      </c>
      <c r="D11331">
        <v>109.58108799999999</v>
      </c>
      <c r="E11331">
        <v>326.55338</v>
      </c>
      <c r="F11331" s="3">
        <v>543.38482432000001</v>
      </c>
      <c r="G11331">
        <v>115.753</v>
      </c>
      <c r="H11331">
        <v>-15.388999999999999</v>
      </c>
      <c r="I11331">
        <v>102.490666666667</v>
      </c>
      <c r="J11331">
        <v>0</v>
      </c>
      <c r="K11331">
        <v>217.387156022585</v>
      </c>
      <c r="L11331">
        <v>58.230194501334402</v>
      </c>
      <c r="M11331">
        <v>0</v>
      </c>
      <c r="N11331">
        <v>31.521899999999999</v>
      </c>
      <c r="O11331">
        <v>5.4965877796556502</v>
      </c>
      <c r="P11331">
        <v>2.3364174695606201E-4</v>
      </c>
      <c r="Q11331">
        <v>19.888704898618801</v>
      </c>
      <c r="R11331">
        <v>4.0075148113514602E-3</v>
      </c>
      <c r="S11331">
        <v>4.9597612108541703E-2</v>
      </c>
      <c r="T11331">
        <v>0</v>
      </c>
      <c r="U11331">
        <v>0</v>
      </c>
      <c r="V11331">
        <f t="shared" si="177"/>
        <v>218.243666666667</v>
      </c>
    </row>
    <row r="11332" spans="1:22" x14ac:dyDescent="0.25">
      <c r="A11332" t="s">
        <v>353</v>
      </c>
      <c r="B11332" t="s">
        <v>354</v>
      </c>
      <c r="C11332">
        <v>2021</v>
      </c>
      <c r="D11332">
        <v>111.046904</v>
      </c>
      <c r="E11332">
        <v>344.83382999999998</v>
      </c>
      <c r="F11332" s="3">
        <v>573.80349311999998</v>
      </c>
      <c r="G11332">
        <v>119.438003666667</v>
      </c>
      <c r="H11332">
        <v>-15.388999999999999</v>
      </c>
      <c r="I11332">
        <v>103.583333333333</v>
      </c>
      <c r="J11332">
        <v>0</v>
      </c>
      <c r="K11332">
        <v>221.48006680925201</v>
      </c>
      <c r="L11332">
        <v>62.180857215812502</v>
      </c>
      <c r="M11332">
        <v>0</v>
      </c>
      <c r="N11332">
        <v>32.444060999999998</v>
      </c>
      <c r="O11332">
        <v>6.2668014973716497</v>
      </c>
      <c r="P11332">
        <v>2.42197139321036E-4</v>
      </c>
      <c r="Q11332">
        <v>21.511034172323001</v>
      </c>
      <c r="R11332">
        <v>4.9072960243107802E-3</v>
      </c>
      <c r="S11332">
        <v>5.9457317567765698E-2</v>
      </c>
      <c r="T11332">
        <v>0</v>
      </c>
      <c r="U11332">
        <v>0</v>
      </c>
      <c r="V11332">
        <f t="shared" si="177"/>
        <v>223.02133700000002</v>
      </c>
    </row>
    <row r="11333" spans="1:22" x14ac:dyDescent="0.25">
      <c r="A11333" t="s">
        <v>353</v>
      </c>
      <c r="B11333" t="s">
        <v>354</v>
      </c>
      <c r="C11333">
        <v>2022</v>
      </c>
      <c r="D11333">
        <v>112.50899200000001</v>
      </c>
      <c r="E11333">
        <v>367.07907</v>
      </c>
      <c r="F11333" s="3">
        <v>610.81957248000003</v>
      </c>
      <c r="G11333">
        <v>124.237663</v>
      </c>
      <c r="H11333">
        <v>-15.388999999999999</v>
      </c>
      <c r="I11333">
        <v>104.68332966666701</v>
      </c>
      <c r="J11333">
        <v>0</v>
      </c>
      <c r="K11333">
        <v>226.78638822703601</v>
      </c>
      <c r="L11333">
        <v>66.587993402637096</v>
      </c>
      <c r="M11333">
        <v>0</v>
      </c>
      <c r="N11333">
        <v>33.354621000000002</v>
      </c>
      <c r="O11333">
        <v>7.3043478635763801</v>
      </c>
      <c r="P11333">
        <v>2.6038379025369998E-4</v>
      </c>
      <c r="Q11333">
        <v>23.516278765831998</v>
      </c>
      <c r="R11333">
        <v>6.22397311043599E-3</v>
      </c>
      <c r="S11333">
        <v>7.3743027572341996E-2</v>
      </c>
      <c r="T11333">
        <v>0</v>
      </c>
      <c r="U11333">
        <v>0</v>
      </c>
      <c r="V11333">
        <f t="shared" si="177"/>
        <v>228.92099266666702</v>
      </c>
    </row>
    <row r="11334" spans="1:22" x14ac:dyDescent="0.25">
      <c r="A11334" t="s">
        <v>353</v>
      </c>
      <c r="B11334" t="s">
        <v>354</v>
      </c>
      <c r="C11334">
        <v>2023</v>
      </c>
      <c r="D11334">
        <v>113.96410400000001</v>
      </c>
      <c r="E11334">
        <v>390.15366</v>
      </c>
      <c r="F11334" s="3">
        <v>649.21569023999996</v>
      </c>
      <c r="G11334">
        <v>129.029996333333</v>
      </c>
      <c r="H11334">
        <v>-15.388999999999999</v>
      </c>
      <c r="I11334">
        <v>105.798</v>
      </c>
      <c r="J11334">
        <v>0</v>
      </c>
      <c r="K11334">
        <v>231.91613547008799</v>
      </c>
      <c r="L11334">
        <v>71.510303545466897</v>
      </c>
      <c r="M11334">
        <v>0</v>
      </c>
      <c r="N11334">
        <v>34.248601999999998</v>
      </c>
      <c r="O11334">
        <v>8.4681330872360991</v>
      </c>
      <c r="P11334">
        <v>2.8185240336832298E-4</v>
      </c>
      <c r="Q11334">
        <v>25.593628197298099</v>
      </c>
      <c r="R11334">
        <v>7.8236615122441993E-3</v>
      </c>
      <c r="S11334">
        <v>9.0710652241931894E-2</v>
      </c>
      <c r="T11334">
        <v>0</v>
      </c>
      <c r="U11334">
        <v>0</v>
      </c>
      <c r="V11334">
        <f t="shared" si="177"/>
        <v>234.827996333333</v>
      </c>
    </row>
    <row r="11335" spans="1:22" x14ac:dyDescent="0.25">
      <c r="A11335" t="s">
        <v>353</v>
      </c>
      <c r="B11335" t="s">
        <v>354</v>
      </c>
      <c r="C11335">
        <v>2024</v>
      </c>
      <c r="D11335">
        <v>115.406848</v>
      </c>
      <c r="E11335">
        <v>415.68529999999998</v>
      </c>
      <c r="F11335" s="3">
        <v>691.70033920000003</v>
      </c>
      <c r="G11335">
        <v>134.332007333333</v>
      </c>
      <c r="H11335">
        <v>-15.388999999999999</v>
      </c>
      <c r="I11335">
        <v>106.92</v>
      </c>
      <c r="J11335">
        <v>0</v>
      </c>
      <c r="K11335">
        <v>237.52729537505499</v>
      </c>
      <c r="L11335">
        <v>77.019530842545706</v>
      </c>
      <c r="M11335">
        <v>0</v>
      </c>
      <c r="N11335">
        <v>35.122808999999997</v>
      </c>
      <c r="O11335">
        <v>9.8747109471810504</v>
      </c>
      <c r="P11335">
        <v>2.9524075980277999E-4</v>
      </c>
      <c r="Q11335">
        <v>27.893584009628999</v>
      </c>
      <c r="R11335">
        <v>9.92265875403304E-3</v>
      </c>
      <c r="S11335">
        <v>0.11258668944929601</v>
      </c>
      <c r="T11335">
        <v>0</v>
      </c>
      <c r="U11335">
        <v>0</v>
      </c>
      <c r="V11335">
        <f t="shared" si="177"/>
        <v>241.25200733333298</v>
      </c>
    </row>
    <row r="11336" spans="1:22" x14ac:dyDescent="0.25">
      <c r="A11336" t="s">
        <v>353</v>
      </c>
      <c r="B11336" t="s">
        <v>354</v>
      </c>
      <c r="C11336">
        <v>2025</v>
      </c>
      <c r="D11336">
        <v>116.833056</v>
      </c>
      <c r="E11336">
        <v>442.58429000000001</v>
      </c>
      <c r="F11336" s="3">
        <v>736.46025856000006</v>
      </c>
      <c r="G11336">
        <v>139.75867033333299</v>
      </c>
      <c r="H11336">
        <v>-15.388999999999999</v>
      </c>
      <c r="I11336">
        <v>108.056663</v>
      </c>
      <c r="J11336">
        <v>0</v>
      </c>
      <c r="K11336">
        <v>242.91154060205599</v>
      </c>
      <c r="L11336">
        <v>83.181886275911296</v>
      </c>
      <c r="M11336">
        <v>0</v>
      </c>
      <c r="N11336">
        <v>35.992801</v>
      </c>
      <c r="O11336">
        <v>11.4823085906707</v>
      </c>
      <c r="P11336">
        <v>3.0958744823335397E-4</v>
      </c>
      <c r="Q11336">
        <v>30.3025173919896</v>
      </c>
      <c r="R11336">
        <v>1.25226078382821E-2</v>
      </c>
      <c r="S11336">
        <v>0.13913218010078501</v>
      </c>
      <c r="T11336">
        <v>0</v>
      </c>
      <c r="U11336">
        <v>0</v>
      </c>
      <c r="V11336">
        <f t="shared" si="177"/>
        <v>247.815333333333</v>
      </c>
    </row>
    <row r="11337" spans="1:22" x14ac:dyDescent="0.25">
      <c r="A11337" t="s">
        <v>353</v>
      </c>
      <c r="B11337" t="s">
        <v>354</v>
      </c>
      <c r="C11337">
        <v>2026</v>
      </c>
      <c r="D11337">
        <v>118.241488</v>
      </c>
      <c r="E11337">
        <v>471.29473999999999</v>
      </c>
      <c r="F11337" s="3">
        <v>784.23444735999999</v>
      </c>
      <c r="G11337">
        <v>145.423663</v>
      </c>
      <c r="H11337">
        <v>-15.388999999999999</v>
      </c>
      <c r="I11337">
        <v>109.208</v>
      </c>
      <c r="J11337">
        <v>0</v>
      </c>
      <c r="K11337">
        <v>248.437372217909</v>
      </c>
      <c r="L11337">
        <v>90.059936146212706</v>
      </c>
      <c r="M11337">
        <v>0</v>
      </c>
      <c r="N11337">
        <v>36.876261999999997</v>
      </c>
      <c r="O11337">
        <v>13.3447291853506</v>
      </c>
      <c r="P11337">
        <v>3.2516053075956999E-4</v>
      </c>
      <c r="Q11337">
        <v>32.852790263865799</v>
      </c>
      <c r="R11337">
        <v>1.57833196563959E-2</v>
      </c>
      <c r="S11337">
        <v>0.171792730045363</v>
      </c>
      <c r="T11337">
        <v>0</v>
      </c>
      <c r="U11337">
        <v>0</v>
      </c>
      <c r="V11337">
        <f t="shared" si="177"/>
        <v>254.631663</v>
      </c>
    </row>
    <row r="11338" spans="1:22" x14ac:dyDescent="0.25">
      <c r="A11338" t="s">
        <v>353</v>
      </c>
      <c r="B11338" t="s">
        <v>354</v>
      </c>
      <c r="C11338">
        <v>2027</v>
      </c>
      <c r="D11338">
        <v>119.63263999999999</v>
      </c>
      <c r="E11338">
        <v>501.94301999999999</v>
      </c>
      <c r="F11338" s="3">
        <v>835.23318528000004</v>
      </c>
      <c r="G11338">
        <v>151.34167400000001</v>
      </c>
      <c r="H11338">
        <v>-15.388999999999999</v>
      </c>
      <c r="I11338">
        <v>110.366666666667</v>
      </c>
      <c r="J11338">
        <v>0</v>
      </c>
      <c r="K11338">
        <v>254.09860191514099</v>
      </c>
      <c r="L11338">
        <v>97.732005505700599</v>
      </c>
      <c r="M11338">
        <v>0</v>
      </c>
      <c r="N11338">
        <v>37.750999999999998</v>
      </c>
      <c r="O11338">
        <v>15.5006536640273</v>
      </c>
      <c r="P11338">
        <v>3.4211188140469498E-4</v>
      </c>
      <c r="Q11338">
        <v>35.544116754013103</v>
      </c>
      <c r="R11338">
        <v>1.9864960979867102E-2</v>
      </c>
      <c r="S11338">
        <v>0.211915964550633</v>
      </c>
      <c r="T11338">
        <v>0</v>
      </c>
      <c r="U11338">
        <v>0</v>
      </c>
      <c r="V11338">
        <f t="shared" si="177"/>
        <v>261.70834066666703</v>
      </c>
    </row>
    <row r="11339" spans="1:22" x14ac:dyDescent="0.25">
      <c r="A11339" t="s">
        <v>353</v>
      </c>
      <c r="B11339" t="s">
        <v>354</v>
      </c>
      <c r="C11339">
        <v>2028</v>
      </c>
      <c r="D11339">
        <v>121.00600799999999</v>
      </c>
      <c r="E11339">
        <v>534.58434999999997</v>
      </c>
      <c r="F11339" s="3">
        <v>889.54835839999998</v>
      </c>
      <c r="G11339">
        <v>157.49799633333299</v>
      </c>
      <c r="H11339">
        <v>-15.388999999999999</v>
      </c>
      <c r="I11339">
        <v>111.54</v>
      </c>
      <c r="J11339">
        <v>0</v>
      </c>
      <c r="K11339">
        <v>259.86091092556501</v>
      </c>
      <c r="L11339">
        <v>106.28177589746601</v>
      </c>
      <c r="M11339">
        <v>0</v>
      </c>
      <c r="N11339">
        <v>38.612839999999998</v>
      </c>
      <c r="O11339">
        <v>17.987401005289499</v>
      </c>
      <c r="P11339">
        <v>3.6050756287854801E-4</v>
      </c>
      <c r="Q11339">
        <v>38.3680704020923</v>
      </c>
      <c r="R11339">
        <v>2.4949028099595E-2</v>
      </c>
      <c r="S11339">
        <v>0.26098380970767698</v>
      </c>
      <c r="T11339">
        <v>0</v>
      </c>
      <c r="U11339">
        <v>0</v>
      </c>
      <c r="V11339">
        <f t="shared" si="177"/>
        <v>269.03799633333301</v>
      </c>
    </row>
    <row r="11340" spans="1:22" x14ac:dyDescent="0.25">
      <c r="A11340" t="s">
        <v>353</v>
      </c>
      <c r="B11340" t="s">
        <v>354</v>
      </c>
      <c r="C11340">
        <v>2029</v>
      </c>
      <c r="D11340">
        <v>122.361312</v>
      </c>
      <c r="E11340">
        <v>569.34838999999999</v>
      </c>
      <c r="F11340" s="3">
        <v>947.39572095999995</v>
      </c>
      <c r="G11340">
        <v>163.90733333333301</v>
      </c>
      <c r="H11340">
        <v>-15.388999999999999</v>
      </c>
      <c r="I11340">
        <v>112.727996333333</v>
      </c>
      <c r="J11340">
        <v>0</v>
      </c>
      <c r="K11340">
        <v>265.72112710825098</v>
      </c>
      <c r="L11340">
        <v>115.79929618389799</v>
      </c>
      <c r="M11340">
        <v>0</v>
      </c>
      <c r="N11340">
        <v>39.469479999999997</v>
      </c>
      <c r="O11340">
        <v>20.852635483236799</v>
      </c>
      <c r="P11340">
        <v>3.8044030448568201E-4</v>
      </c>
      <c r="Q11340">
        <v>41.321359551620702</v>
      </c>
      <c r="R11340">
        <v>3.1265730118691097E-2</v>
      </c>
      <c r="S11340">
        <v>0.32087545249723398</v>
      </c>
      <c r="T11340">
        <v>0</v>
      </c>
      <c r="U11340">
        <v>0</v>
      </c>
      <c r="V11340">
        <f t="shared" si="177"/>
        <v>276.635329666666</v>
      </c>
    </row>
    <row r="11341" spans="1:22" x14ac:dyDescent="0.25">
      <c r="A11341" t="s">
        <v>353</v>
      </c>
      <c r="B11341" t="s">
        <v>354</v>
      </c>
      <c r="C11341">
        <v>2030</v>
      </c>
      <c r="D11341">
        <v>123.697928</v>
      </c>
      <c r="E11341">
        <v>606.37311</v>
      </c>
      <c r="F11341" s="3">
        <v>1009.0048550400001</v>
      </c>
      <c r="G11341">
        <v>170.577</v>
      </c>
      <c r="H11341">
        <v>-15.388999999999999</v>
      </c>
      <c r="I11341">
        <v>113.92699633333299</v>
      </c>
      <c r="J11341">
        <v>0</v>
      </c>
      <c r="K11341">
        <v>271.66316905356803</v>
      </c>
      <c r="L11341">
        <v>126.382371366366</v>
      </c>
      <c r="M11341">
        <v>0</v>
      </c>
      <c r="N11341">
        <v>40.307710999999998</v>
      </c>
      <c r="O11341">
        <v>24.1504779149253</v>
      </c>
      <c r="P11341">
        <v>4.02019484322422E-4</v>
      </c>
      <c r="Q11341">
        <v>44.399558922311201</v>
      </c>
      <c r="R11341">
        <v>3.9093925853117398E-2</v>
      </c>
      <c r="S11341">
        <v>0.39382292441553801</v>
      </c>
      <c r="T11341">
        <v>0</v>
      </c>
      <c r="U11341">
        <v>0</v>
      </c>
      <c r="V11341">
        <f t="shared" si="177"/>
        <v>284.50399633333302</v>
      </c>
    </row>
    <row r="11342" spans="1:22" x14ac:dyDescent="0.25">
      <c r="A11342" t="s">
        <v>355</v>
      </c>
      <c r="B11342" t="s">
        <v>356</v>
      </c>
      <c r="C11342">
        <v>1950</v>
      </c>
      <c r="D11342">
        <v>24.824007999999999</v>
      </c>
      <c r="E11342">
        <v>66.412505999999993</v>
      </c>
      <c r="F11342" s="3">
        <v>93.641633459999994</v>
      </c>
      <c r="G11342">
        <v>111.26867033333301</v>
      </c>
      <c r="H11342">
        <v>19.198667033333301</v>
      </c>
      <c r="I11342">
        <v>50.706333333333298</v>
      </c>
      <c r="J11342">
        <v>0</v>
      </c>
      <c r="K11342">
        <v>161.97500366666699</v>
      </c>
      <c r="L11342">
        <v>8.2354533944087704E-2</v>
      </c>
      <c r="M11342">
        <v>0</v>
      </c>
      <c r="N11342">
        <v>0</v>
      </c>
      <c r="O11342">
        <v>3.3766759412733299E-2</v>
      </c>
      <c r="P11342">
        <v>1.17734700884153E-4</v>
      </c>
      <c r="Q11342">
        <v>1.22280046135959</v>
      </c>
      <c r="R11342" s="5">
        <v>3.2683358576841803E-11</v>
      </c>
      <c r="S11342" s="5">
        <v>4.1392170971290502E-10</v>
      </c>
      <c r="T11342">
        <v>0</v>
      </c>
      <c r="U11342">
        <v>0</v>
      </c>
      <c r="V11342">
        <f t="shared" si="177"/>
        <v>161.97500366666631</v>
      </c>
    </row>
    <row r="11343" spans="1:22" x14ac:dyDescent="0.25">
      <c r="A11343" t="s">
        <v>355</v>
      </c>
      <c r="B11343" t="s">
        <v>356</v>
      </c>
      <c r="C11343">
        <v>1951</v>
      </c>
      <c r="D11343">
        <v>25.283014000000001</v>
      </c>
      <c r="E11343">
        <v>65.807877000000005</v>
      </c>
      <c r="F11343" s="3">
        <v>92.789106570000001</v>
      </c>
      <c r="G11343">
        <v>120.87899633333301</v>
      </c>
      <c r="H11343">
        <v>18.2013340666667</v>
      </c>
      <c r="I11343">
        <v>52.91</v>
      </c>
      <c r="J11343">
        <v>0</v>
      </c>
      <c r="K11343">
        <v>173.78899633333299</v>
      </c>
      <c r="L11343">
        <v>0.15446457836111499</v>
      </c>
      <c r="M11343">
        <v>0</v>
      </c>
      <c r="N11343">
        <v>0</v>
      </c>
      <c r="O11343">
        <v>2.92971682422432E-2</v>
      </c>
      <c r="P11343">
        <v>1.02999030111211E-4</v>
      </c>
      <c r="Q11343">
        <v>1.1070123110811501</v>
      </c>
      <c r="R11343" s="5">
        <v>2.2246352542841201E-11</v>
      </c>
      <c r="S11343" s="5">
        <v>3.0265098624516798E-10</v>
      </c>
      <c r="T11343">
        <v>0</v>
      </c>
      <c r="U11343">
        <v>0</v>
      </c>
      <c r="V11343">
        <f t="shared" si="177"/>
        <v>173.78899633333299</v>
      </c>
    </row>
    <row r="11344" spans="1:22" x14ac:dyDescent="0.25">
      <c r="A11344" t="s">
        <v>355</v>
      </c>
      <c r="B11344" t="s">
        <v>356</v>
      </c>
      <c r="C11344">
        <v>1952</v>
      </c>
      <c r="D11344">
        <v>25.764322</v>
      </c>
      <c r="E11344">
        <v>68.702720999999997</v>
      </c>
      <c r="F11344" s="3">
        <v>96.870836609999998</v>
      </c>
      <c r="G11344">
        <v>127.240666666667</v>
      </c>
      <c r="H11344">
        <v>17.401999266666699</v>
      </c>
      <c r="I11344">
        <v>54.640666666666696</v>
      </c>
      <c r="J11344">
        <v>0</v>
      </c>
      <c r="K11344">
        <v>181.881333333333</v>
      </c>
      <c r="L11344">
        <v>0.241446886578422</v>
      </c>
      <c r="M11344">
        <v>0</v>
      </c>
      <c r="N11344">
        <v>0</v>
      </c>
      <c r="O11344">
        <v>3.4386073799100497E-2</v>
      </c>
      <c r="P11344">
        <v>1.03845074111159E-4</v>
      </c>
      <c r="Q11344">
        <v>1.2515927468249699</v>
      </c>
      <c r="R11344" s="5">
        <v>3.2334748129381401E-11</v>
      </c>
      <c r="S11344" s="5">
        <v>4.44084663729823E-10</v>
      </c>
      <c r="T11344">
        <v>0</v>
      </c>
      <c r="U11344">
        <v>0</v>
      </c>
      <c r="V11344">
        <f t="shared" si="177"/>
        <v>181.88133333333369</v>
      </c>
    </row>
    <row r="11345" spans="1:22" x14ac:dyDescent="0.25">
      <c r="A11345" t="s">
        <v>355</v>
      </c>
      <c r="B11345" t="s">
        <v>356</v>
      </c>
      <c r="C11345">
        <v>1953</v>
      </c>
      <c r="D11345">
        <v>26.260482</v>
      </c>
      <c r="E11345">
        <v>70.282318000000004</v>
      </c>
      <c r="F11345" s="3">
        <v>99.098068380000001</v>
      </c>
      <c r="G11345">
        <v>138.310337</v>
      </c>
      <c r="H11345">
        <v>16.701665933333299</v>
      </c>
      <c r="I11345">
        <v>57.122999999999998</v>
      </c>
      <c r="J11345">
        <v>0</v>
      </c>
      <c r="K11345">
        <v>195.43333699999999</v>
      </c>
      <c r="L11345">
        <v>0.33409167011503799</v>
      </c>
      <c r="M11345">
        <v>0</v>
      </c>
      <c r="N11345">
        <v>0</v>
      </c>
      <c r="O11345">
        <v>3.5799661340883297E-2</v>
      </c>
      <c r="P11345">
        <v>1.0220359192138501E-4</v>
      </c>
      <c r="Q11345">
        <v>1.29564930605983</v>
      </c>
      <c r="R11345" s="5">
        <v>3.4767626619381397E-11</v>
      </c>
      <c r="S11345" s="5">
        <v>5.0206565688977495E-10</v>
      </c>
      <c r="T11345">
        <v>0</v>
      </c>
      <c r="U11345">
        <v>0</v>
      </c>
      <c r="V11345">
        <f t="shared" si="177"/>
        <v>195.43333699999999</v>
      </c>
    </row>
    <row r="11346" spans="1:22" x14ac:dyDescent="0.25">
      <c r="A11346" t="s">
        <v>355</v>
      </c>
      <c r="B11346" t="s">
        <v>356</v>
      </c>
      <c r="C11346">
        <v>1954</v>
      </c>
      <c r="D11346">
        <v>26.764489999999999</v>
      </c>
      <c r="E11346">
        <v>74.362403999999998</v>
      </c>
      <c r="F11346" s="3">
        <v>104.85098963999999</v>
      </c>
      <c r="G11346">
        <v>147.08099633333299</v>
      </c>
      <c r="H11346">
        <v>16.100332600000002</v>
      </c>
      <c r="I11346">
        <v>59.418333333333301</v>
      </c>
      <c r="J11346">
        <v>0</v>
      </c>
      <c r="K11346">
        <v>206.49932966666699</v>
      </c>
      <c r="L11346">
        <v>0.45296526472631199</v>
      </c>
      <c r="M11346">
        <v>0</v>
      </c>
      <c r="N11346">
        <v>0</v>
      </c>
      <c r="O11346">
        <v>4.5231414471604399E-2</v>
      </c>
      <c r="P11346">
        <v>1.0994713144921001E-4</v>
      </c>
      <c r="Q11346">
        <v>1.54351324061645</v>
      </c>
      <c r="R11346" s="5">
        <v>6.1048302567393905E-11</v>
      </c>
      <c r="S11346" s="5">
        <v>8.9006585051209597E-10</v>
      </c>
      <c r="T11346">
        <v>0</v>
      </c>
      <c r="U11346">
        <v>0</v>
      </c>
      <c r="V11346">
        <f t="shared" si="177"/>
        <v>206.49932966666628</v>
      </c>
    </row>
    <row r="11347" spans="1:22" x14ac:dyDescent="0.25">
      <c r="A11347" t="s">
        <v>355</v>
      </c>
      <c r="B11347" t="s">
        <v>356</v>
      </c>
      <c r="C11347">
        <v>1955</v>
      </c>
      <c r="D11347">
        <v>27.269742000000001</v>
      </c>
      <c r="E11347">
        <v>78.574661000000006</v>
      </c>
      <c r="F11347" s="3">
        <v>110.79027201</v>
      </c>
      <c r="G11347">
        <v>153.90832599999999</v>
      </c>
      <c r="H11347">
        <v>15.7006670333333</v>
      </c>
      <c r="I11347">
        <v>61.743003666666702</v>
      </c>
      <c r="J11347">
        <v>0</v>
      </c>
      <c r="K11347">
        <v>215.65132966666701</v>
      </c>
      <c r="L11347">
        <v>0.60165763516160597</v>
      </c>
      <c r="M11347">
        <v>0</v>
      </c>
      <c r="N11347">
        <v>0</v>
      </c>
      <c r="O11347">
        <v>5.6578646618849503E-2</v>
      </c>
      <c r="P11347">
        <v>1.2397234819048E-4</v>
      </c>
      <c r="Q11347">
        <v>1.82158644830494</v>
      </c>
      <c r="R11347" s="5">
        <v>1.0499769034020299E-10</v>
      </c>
      <c r="S11347" s="5">
        <v>1.52932019112369E-9</v>
      </c>
      <c r="T11347">
        <v>0</v>
      </c>
      <c r="U11347">
        <v>0</v>
      </c>
      <c r="V11347">
        <f t="shared" si="177"/>
        <v>215.6513296666667</v>
      </c>
    </row>
    <row r="11348" spans="1:22" x14ac:dyDescent="0.25">
      <c r="A11348" t="s">
        <v>355</v>
      </c>
      <c r="B11348" t="s">
        <v>356</v>
      </c>
      <c r="C11348">
        <v>1956</v>
      </c>
      <c r="D11348">
        <v>27.770043999999999</v>
      </c>
      <c r="E11348">
        <v>82.391479000000004</v>
      </c>
      <c r="F11348" s="3">
        <v>116.17198539</v>
      </c>
      <c r="G11348">
        <v>166.78200000000001</v>
      </c>
      <c r="H11348">
        <v>15.3009996333333</v>
      </c>
      <c r="I11348">
        <v>64.566329666666704</v>
      </c>
      <c r="J11348">
        <v>0</v>
      </c>
      <c r="K11348">
        <v>231.34832966666701</v>
      </c>
      <c r="L11348">
        <v>0.77901329920770801</v>
      </c>
      <c r="M11348">
        <v>0</v>
      </c>
      <c r="N11348">
        <v>0</v>
      </c>
      <c r="O11348">
        <v>6.7760284587033301E-2</v>
      </c>
      <c r="P11348">
        <v>1.33577143992562E-4</v>
      </c>
      <c r="Q11348">
        <v>2.0803980843411201</v>
      </c>
      <c r="R11348" s="5">
        <v>1.6222150983378601E-10</v>
      </c>
      <c r="S11348" s="5">
        <v>2.4385166810933401E-9</v>
      </c>
      <c r="T11348">
        <v>0</v>
      </c>
      <c r="U11348">
        <v>0</v>
      </c>
      <c r="V11348">
        <f t="shared" si="177"/>
        <v>231.3483296666667</v>
      </c>
    </row>
    <row r="11349" spans="1:22" x14ac:dyDescent="0.25">
      <c r="A11349" t="s">
        <v>355</v>
      </c>
      <c r="B11349" t="s">
        <v>356</v>
      </c>
      <c r="C11349">
        <v>1957</v>
      </c>
      <c r="D11349">
        <v>28.259606000000002</v>
      </c>
      <c r="E11349">
        <v>86.076126000000002</v>
      </c>
      <c r="F11349" s="3">
        <v>121.36733766</v>
      </c>
      <c r="G11349">
        <v>178.90033333333301</v>
      </c>
      <c r="H11349">
        <v>15.000333700000001</v>
      </c>
      <c r="I11349">
        <v>67.418996333333297</v>
      </c>
      <c r="J11349">
        <v>0</v>
      </c>
      <c r="K11349">
        <v>246.31932966666699</v>
      </c>
      <c r="L11349">
        <v>1.00145328553277</v>
      </c>
      <c r="M11349">
        <v>0</v>
      </c>
      <c r="N11349">
        <v>0</v>
      </c>
      <c r="O11349">
        <v>8.2761662113324502E-2</v>
      </c>
      <c r="P11349">
        <v>1.4665510717090999E-4</v>
      </c>
      <c r="Q11349">
        <v>2.37040890098389</v>
      </c>
      <c r="R11349" s="5">
        <v>3.31942200801989E-10</v>
      </c>
      <c r="S11349" s="5">
        <v>5.2045347311818097E-9</v>
      </c>
      <c r="T11349">
        <v>0</v>
      </c>
      <c r="U11349">
        <v>0</v>
      </c>
      <c r="V11349">
        <f t="shared" si="177"/>
        <v>246.31932966666631</v>
      </c>
    </row>
    <row r="11350" spans="1:22" x14ac:dyDescent="0.25">
      <c r="A11350" t="s">
        <v>355</v>
      </c>
      <c r="B11350" t="s">
        <v>356</v>
      </c>
      <c r="C11350">
        <v>1958</v>
      </c>
      <c r="D11350">
        <v>28.733124</v>
      </c>
      <c r="E11350">
        <v>90.616660999999993</v>
      </c>
      <c r="F11350" s="3">
        <v>127.76949200999999</v>
      </c>
      <c r="G11350">
        <v>177.59867033333299</v>
      </c>
      <c r="H11350">
        <v>14.9013337</v>
      </c>
      <c r="I11350">
        <v>69.025003666666706</v>
      </c>
      <c r="J11350">
        <v>0</v>
      </c>
      <c r="K11350">
        <v>246.62367399999999</v>
      </c>
      <c r="L11350">
        <v>1.27684357689606</v>
      </c>
      <c r="M11350">
        <v>0</v>
      </c>
      <c r="N11350">
        <v>0</v>
      </c>
      <c r="O11350">
        <v>0.101311369712352</v>
      </c>
      <c r="P11350">
        <v>1.65078883686937E-4</v>
      </c>
      <c r="Q11350">
        <v>2.7387471597787698</v>
      </c>
      <c r="R11350" s="5">
        <v>5.4563119309307702E-10</v>
      </c>
      <c r="S11350" s="5">
        <v>8.2224065437739493E-9</v>
      </c>
      <c r="T11350">
        <v>0</v>
      </c>
      <c r="U11350">
        <v>0</v>
      </c>
      <c r="V11350">
        <f t="shared" si="177"/>
        <v>246.62367399999971</v>
      </c>
    </row>
    <row r="11351" spans="1:22" x14ac:dyDescent="0.25">
      <c r="A11351" t="s">
        <v>355</v>
      </c>
      <c r="B11351" t="s">
        <v>356</v>
      </c>
      <c r="C11351">
        <v>1959</v>
      </c>
      <c r="D11351">
        <v>29.185901999999999</v>
      </c>
      <c r="E11351">
        <v>95.0261</v>
      </c>
      <c r="F11351" s="3">
        <v>133.98680100000001</v>
      </c>
      <c r="G11351">
        <v>190.69966299999999</v>
      </c>
      <c r="H11351">
        <v>14.7986659333333</v>
      </c>
      <c r="I11351">
        <v>72.16</v>
      </c>
      <c r="J11351">
        <v>0</v>
      </c>
      <c r="K11351">
        <v>262.85966300000001</v>
      </c>
      <c r="L11351">
        <v>1.5925440190864999</v>
      </c>
      <c r="M11351">
        <v>0</v>
      </c>
      <c r="N11351">
        <v>0</v>
      </c>
      <c r="O11351">
        <v>0.121641938517357</v>
      </c>
      <c r="P11351">
        <v>1.86084245543117E-4</v>
      </c>
      <c r="Q11351">
        <v>3.1161589135874301</v>
      </c>
      <c r="R11351" s="5">
        <v>8.57011573415592E-10</v>
      </c>
      <c r="S11351" s="5">
        <v>1.3254655024681701E-8</v>
      </c>
      <c r="T11351">
        <v>0</v>
      </c>
      <c r="U11351">
        <v>0</v>
      </c>
      <c r="V11351">
        <f t="shared" si="177"/>
        <v>262.85966299999995</v>
      </c>
    </row>
    <row r="11352" spans="1:22" x14ac:dyDescent="0.25">
      <c r="A11352" t="s">
        <v>355</v>
      </c>
      <c r="B11352" t="s">
        <v>356</v>
      </c>
      <c r="C11352">
        <v>1960</v>
      </c>
      <c r="D11352">
        <v>29.614201999999999</v>
      </c>
      <c r="E11352">
        <v>97.789848000000006</v>
      </c>
      <c r="F11352" s="3">
        <v>137.88368568000001</v>
      </c>
      <c r="G11352">
        <v>201.49799633333299</v>
      </c>
      <c r="H11352">
        <v>14.7986659333333</v>
      </c>
      <c r="I11352">
        <v>75.042000000000002</v>
      </c>
      <c r="J11352">
        <v>0</v>
      </c>
      <c r="K11352">
        <v>276.53999633333302</v>
      </c>
      <c r="L11352">
        <v>1.94948579940707</v>
      </c>
      <c r="M11352">
        <v>0</v>
      </c>
      <c r="N11352">
        <v>0</v>
      </c>
      <c r="O11352">
        <v>0.13279056224917299</v>
      </c>
      <c r="P11352">
        <v>1.9179201887666901E-4</v>
      </c>
      <c r="Q11352">
        <v>3.3209441542204701</v>
      </c>
      <c r="R11352" s="5">
        <v>1.0531166607336099E-9</v>
      </c>
      <c r="S11352" s="5">
        <v>1.6723374187344101E-8</v>
      </c>
      <c r="T11352">
        <v>0</v>
      </c>
      <c r="U11352">
        <v>0</v>
      </c>
      <c r="V11352">
        <f t="shared" si="177"/>
        <v>276.53999633333297</v>
      </c>
    </row>
    <row r="11353" spans="1:22" x14ac:dyDescent="0.25">
      <c r="A11353" t="s">
        <v>355</v>
      </c>
      <c r="B11353" t="s">
        <v>356</v>
      </c>
      <c r="C11353">
        <v>1961</v>
      </c>
      <c r="D11353">
        <v>30.015604</v>
      </c>
      <c r="E11353">
        <v>103.05409</v>
      </c>
      <c r="F11353" s="3">
        <v>145.3062669</v>
      </c>
      <c r="G11353">
        <v>209.898329666667</v>
      </c>
      <c r="H11353">
        <v>12.499666299999999</v>
      </c>
      <c r="I11353">
        <v>80.123996333333295</v>
      </c>
      <c r="J11353">
        <v>0</v>
      </c>
      <c r="K11353">
        <v>290.02232600000002</v>
      </c>
      <c r="L11353">
        <v>2.3615957891254702</v>
      </c>
      <c r="M11353">
        <v>0</v>
      </c>
      <c r="N11353">
        <v>0</v>
      </c>
      <c r="O11353">
        <v>0.15357496395981499</v>
      </c>
      <c r="P11353">
        <v>2.0529420022135901E-4</v>
      </c>
      <c r="Q11353">
        <v>3.7785250953986602</v>
      </c>
      <c r="R11353" s="5">
        <v>9.7722425009490799E-10</v>
      </c>
      <c r="S11353" s="5">
        <v>1.5159159260926201E-8</v>
      </c>
      <c r="T11353">
        <v>0</v>
      </c>
      <c r="U11353">
        <v>0</v>
      </c>
      <c r="V11353">
        <f t="shared" si="177"/>
        <v>290.02232600000031</v>
      </c>
    </row>
    <row r="11354" spans="1:22" x14ac:dyDescent="0.25">
      <c r="A11354" t="s">
        <v>355</v>
      </c>
      <c r="B11354" t="s">
        <v>356</v>
      </c>
      <c r="C11354">
        <v>1962</v>
      </c>
      <c r="D11354">
        <v>30.389354000000001</v>
      </c>
      <c r="E11354">
        <v>111.28035</v>
      </c>
      <c r="F11354" s="3">
        <v>156.9052935</v>
      </c>
      <c r="G11354">
        <v>220.09899999999999</v>
      </c>
      <c r="H11354">
        <v>12.198999633333299</v>
      </c>
      <c r="I11354">
        <v>83.38</v>
      </c>
      <c r="J11354">
        <v>0</v>
      </c>
      <c r="K11354">
        <v>303.47899999999998</v>
      </c>
      <c r="L11354">
        <v>2.9231967144370601</v>
      </c>
      <c r="M11354">
        <v>0</v>
      </c>
      <c r="N11354">
        <v>0</v>
      </c>
      <c r="O11354">
        <v>0.215483919431077</v>
      </c>
      <c r="P11354">
        <v>2.40738699252094E-4</v>
      </c>
      <c r="Q11354">
        <v>4.7261665219633402</v>
      </c>
      <c r="R11354" s="5">
        <v>2.3845084789936702E-9</v>
      </c>
      <c r="S11354" s="5">
        <v>3.6578860493277202E-8</v>
      </c>
      <c r="T11354">
        <v>0</v>
      </c>
      <c r="U11354">
        <v>0</v>
      </c>
      <c r="V11354">
        <f t="shared" si="177"/>
        <v>303.47899999999998</v>
      </c>
    </row>
    <row r="11355" spans="1:22" x14ac:dyDescent="0.25">
      <c r="A11355" t="s">
        <v>355</v>
      </c>
      <c r="B11355" t="s">
        <v>356</v>
      </c>
      <c r="C11355">
        <v>1963</v>
      </c>
      <c r="D11355">
        <v>30.736494</v>
      </c>
      <c r="E11355">
        <v>109.76685000000001</v>
      </c>
      <c r="F11355" s="3">
        <v>154.77125849999999</v>
      </c>
      <c r="G11355">
        <v>234.30000733333301</v>
      </c>
      <c r="H11355">
        <v>12.000999999999999</v>
      </c>
      <c r="I11355">
        <v>87.002670333333299</v>
      </c>
      <c r="J11355">
        <v>0</v>
      </c>
      <c r="K11355">
        <v>321.30267766666702</v>
      </c>
      <c r="L11355">
        <v>3.4127961028195002</v>
      </c>
      <c r="M11355">
        <v>0</v>
      </c>
      <c r="N11355">
        <v>0</v>
      </c>
      <c r="O11355">
        <v>0.17708567190700999</v>
      </c>
      <c r="P11355">
        <v>2.2542008386292501E-4</v>
      </c>
      <c r="Q11355">
        <v>4.3304437425976303</v>
      </c>
      <c r="R11355" s="5">
        <v>7.8258553633670996E-10</v>
      </c>
      <c r="S11355" s="5">
        <v>1.2295957946817501E-8</v>
      </c>
      <c r="T11355">
        <v>0</v>
      </c>
      <c r="U11355">
        <v>0</v>
      </c>
      <c r="V11355">
        <f t="shared" si="177"/>
        <v>321.30267766666634</v>
      </c>
    </row>
    <row r="11356" spans="1:22" x14ac:dyDescent="0.25">
      <c r="A11356" t="s">
        <v>355</v>
      </c>
      <c r="B11356" t="s">
        <v>356</v>
      </c>
      <c r="C11356">
        <v>1964</v>
      </c>
      <c r="D11356">
        <v>31.059449999999998</v>
      </c>
      <c r="E11356">
        <v>116.34742</v>
      </c>
      <c r="F11356" s="3">
        <v>164.04986220000001</v>
      </c>
      <c r="G11356">
        <v>247.40100000000001</v>
      </c>
      <c r="H11356">
        <v>11.7993329666667</v>
      </c>
      <c r="I11356">
        <v>90.530003666666701</v>
      </c>
      <c r="J11356">
        <v>0</v>
      </c>
      <c r="K11356">
        <v>337.93100366666698</v>
      </c>
      <c r="L11356">
        <v>4.0428938804483003</v>
      </c>
      <c r="M11356">
        <v>0</v>
      </c>
      <c r="N11356">
        <v>0</v>
      </c>
      <c r="O11356">
        <v>0.22816570128587299</v>
      </c>
      <c r="P11356">
        <v>2.4725912620408299E-4</v>
      </c>
      <c r="Q11356">
        <v>5.11220113313734</v>
      </c>
      <c r="R11356" s="5">
        <v>1.5459892233340801E-9</v>
      </c>
      <c r="S11356" s="5">
        <v>2.4471839597928301E-8</v>
      </c>
      <c r="T11356">
        <v>0</v>
      </c>
      <c r="U11356">
        <v>0</v>
      </c>
      <c r="V11356">
        <f t="shared" si="177"/>
        <v>337.9310036666667</v>
      </c>
    </row>
    <row r="11357" spans="1:22" x14ac:dyDescent="0.25">
      <c r="A11357" t="s">
        <v>355</v>
      </c>
      <c r="B11357" t="s">
        <v>356</v>
      </c>
      <c r="C11357">
        <v>1965</v>
      </c>
      <c r="D11357">
        <v>31.360901999999999</v>
      </c>
      <c r="E11357">
        <v>121.54665</v>
      </c>
      <c r="F11357" s="3">
        <v>171.3807765</v>
      </c>
      <c r="G11357">
        <v>253</v>
      </c>
      <c r="H11357">
        <v>11.601333333333301</v>
      </c>
      <c r="I11357">
        <v>93.144333333333293</v>
      </c>
      <c r="J11357">
        <v>0</v>
      </c>
      <c r="K11357">
        <v>346.14433333333301</v>
      </c>
      <c r="L11357">
        <v>4.7682733520190501</v>
      </c>
      <c r="M11357">
        <v>0</v>
      </c>
      <c r="N11357">
        <v>0</v>
      </c>
      <c r="O11357">
        <v>0.26090368682230403</v>
      </c>
      <c r="P11357">
        <v>2.5930484327450201E-4</v>
      </c>
      <c r="Q11357">
        <v>5.6957370395693099</v>
      </c>
      <c r="R11357" s="5">
        <v>1.56874555643224E-9</v>
      </c>
      <c r="S11357" s="5">
        <v>2.40411085295888E-8</v>
      </c>
      <c r="T11357">
        <v>0</v>
      </c>
      <c r="U11357">
        <v>0</v>
      </c>
      <c r="V11357">
        <f t="shared" si="177"/>
        <v>346.14433333333329</v>
      </c>
    </row>
    <row r="11358" spans="1:22" x14ac:dyDescent="0.25">
      <c r="A11358" t="s">
        <v>355</v>
      </c>
      <c r="B11358" t="s">
        <v>356</v>
      </c>
      <c r="C11358">
        <v>1966</v>
      </c>
      <c r="D11358">
        <v>31.641038000000002</v>
      </c>
      <c r="E11358">
        <v>128.2594</v>
      </c>
      <c r="F11358" s="3">
        <v>180.845754</v>
      </c>
      <c r="G11358">
        <v>259.20034066666699</v>
      </c>
      <c r="H11358">
        <v>11.4986663</v>
      </c>
      <c r="I11358">
        <v>97.445333333333295</v>
      </c>
      <c r="J11358">
        <v>0</v>
      </c>
      <c r="K11358">
        <v>356.64567399999999</v>
      </c>
      <c r="L11358">
        <v>5.33750387013212</v>
      </c>
      <c r="M11358">
        <v>0</v>
      </c>
      <c r="N11358">
        <v>0</v>
      </c>
      <c r="O11358">
        <v>0.21092116115783599</v>
      </c>
      <c r="P11358">
        <v>2.39416902508639E-4</v>
      </c>
      <c r="Q11358">
        <v>6.1503241492543701</v>
      </c>
      <c r="R11358" s="5">
        <v>1.45648392641114E-11</v>
      </c>
      <c r="S11358" s="5">
        <v>1.73545475589701E-10</v>
      </c>
      <c r="T11358">
        <v>0</v>
      </c>
      <c r="U11358">
        <v>0</v>
      </c>
      <c r="V11358">
        <f t="shared" si="177"/>
        <v>356.64567400000027</v>
      </c>
    </row>
    <row r="11359" spans="1:22" x14ac:dyDescent="0.25">
      <c r="A11359" t="s">
        <v>355</v>
      </c>
      <c r="B11359" t="s">
        <v>356</v>
      </c>
      <c r="C11359">
        <v>1967</v>
      </c>
      <c r="D11359">
        <v>31.901688</v>
      </c>
      <c r="E11359">
        <v>136.35348999999999</v>
      </c>
      <c r="F11359" s="3">
        <v>192.2584209</v>
      </c>
      <c r="G11359">
        <v>265.80032233333299</v>
      </c>
      <c r="H11359">
        <v>11.3996666666667</v>
      </c>
      <c r="I11359">
        <v>101.44566666666699</v>
      </c>
      <c r="J11359">
        <v>0</v>
      </c>
      <c r="K11359">
        <v>367.24598900000001</v>
      </c>
      <c r="L11359">
        <v>6.0786528230571202</v>
      </c>
      <c r="M11359">
        <v>0</v>
      </c>
      <c r="N11359">
        <v>0</v>
      </c>
      <c r="O11359">
        <v>0.28335755543517299</v>
      </c>
      <c r="P11359">
        <v>2.6170769466714501E-4</v>
      </c>
      <c r="Q11359">
        <v>7.38164782433436</v>
      </c>
      <c r="R11359" s="5">
        <v>3.6865467084870403E-11</v>
      </c>
      <c r="S11359" s="5">
        <v>4.3305622948000801E-10</v>
      </c>
      <c r="T11359">
        <v>0</v>
      </c>
      <c r="U11359">
        <v>0</v>
      </c>
      <c r="V11359">
        <f t="shared" si="177"/>
        <v>367.24598900000001</v>
      </c>
    </row>
    <row r="11360" spans="1:22" x14ac:dyDescent="0.25">
      <c r="A11360" t="s">
        <v>355</v>
      </c>
      <c r="B11360" t="s">
        <v>356</v>
      </c>
      <c r="C11360">
        <v>1968</v>
      </c>
      <c r="D11360">
        <v>32.149535999999998</v>
      </c>
      <c r="E11360">
        <v>141.28837999999999</v>
      </c>
      <c r="F11360" s="3">
        <v>199.2166158</v>
      </c>
      <c r="G11360">
        <v>283.40033333333298</v>
      </c>
      <c r="H11360">
        <v>11.3996666666667</v>
      </c>
      <c r="I11360">
        <v>106.24533333333299</v>
      </c>
      <c r="J11360">
        <v>0</v>
      </c>
      <c r="K11360">
        <v>389.64566666666701</v>
      </c>
      <c r="L11360">
        <v>6.9382954102648204</v>
      </c>
      <c r="M11360">
        <v>0</v>
      </c>
      <c r="N11360">
        <v>0</v>
      </c>
      <c r="O11360">
        <v>0.330725214606998</v>
      </c>
      <c r="P11360">
        <v>2.7324556822797002E-4</v>
      </c>
      <c r="Q11360">
        <v>8.1108198686785702</v>
      </c>
      <c r="R11360" s="5">
        <v>5.98432815212251E-11</v>
      </c>
      <c r="S11360" s="5">
        <v>7.2664397591935698E-10</v>
      </c>
      <c r="T11360">
        <v>0</v>
      </c>
      <c r="U11360">
        <v>0</v>
      </c>
      <c r="V11360">
        <f t="shared" si="177"/>
        <v>389.64566666666599</v>
      </c>
    </row>
    <row r="11361" spans="1:22" x14ac:dyDescent="0.25">
      <c r="A11361" t="s">
        <v>355</v>
      </c>
      <c r="B11361" t="s">
        <v>356</v>
      </c>
      <c r="C11361">
        <v>1969</v>
      </c>
      <c r="D11361">
        <v>32.393140000000002</v>
      </c>
      <c r="E11361">
        <v>149.84397999999999</v>
      </c>
      <c r="F11361" s="3">
        <v>211.28001180000001</v>
      </c>
      <c r="G11361">
        <v>301.898663</v>
      </c>
      <c r="H11361">
        <v>11.3996666666667</v>
      </c>
      <c r="I11361">
        <v>111.246666666667</v>
      </c>
      <c r="J11361">
        <v>0</v>
      </c>
      <c r="K11361">
        <v>413.14532966666701</v>
      </c>
      <c r="L11361">
        <v>8.0664485428317807</v>
      </c>
      <c r="M11361">
        <v>0</v>
      </c>
      <c r="N11361">
        <v>0</v>
      </c>
      <c r="O11361">
        <v>0.43384790309478199</v>
      </c>
      <c r="P11361">
        <v>2.9821168319520901E-4</v>
      </c>
      <c r="Q11361">
        <v>9.4990043785935807</v>
      </c>
      <c r="R11361" s="5">
        <v>1.43459053999425E-10</v>
      </c>
      <c r="S11361" s="5">
        <v>1.7723897457200501E-9</v>
      </c>
      <c r="T11361">
        <v>0</v>
      </c>
      <c r="U11361">
        <v>0</v>
      </c>
      <c r="V11361">
        <f t="shared" si="177"/>
        <v>413.14532966666701</v>
      </c>
    </row>
    <row r="11362" spans="1:22" x14ac:dyDescent="0.25">
      <c r="A11362" t="s">
        <v>355</v>
      </c>
      <c r="B11362" t="s">
        <v>356</v>
      </c>
      <c r="C11362">
        <v>1970</v>
      </c>
      <c r="D11362">
        <v>32.639262000000002</v>
      </c>
      <c r="E11362">
        <v>148.33045999999999</v>
      </c>
      <c r="F11362" s="3">
        <v>209.1459486</v>
      </c>
      <c r="G11362">
        <v>316.96866299999999</v>
      </c>
      <c r="H11362">
        <v>9.9990000000000006</v>
      </c>
      <c r="I11362">
        <v>106.362663</v>
      </c>
      <c r="J11362">
        <v>0</v>
      </c>
      <c r="K11362">
        <v>423.33132599999999</v>
      </c>
      <c r="L11362">
        <v>9.1789177449195893</v>
      </c>
      <c r="M11362">
        <v>0</v>
      </c>
      <c r="N11362">
        <v>0</v>
      </c>
      <c r="O11362">
        <v>0.39940683491364598</v>
      </c>
      <c r="P11362">
        <v>2.9005287535570497E-4</v>
      </c>
      <c r="Q11362">
        <v>9.0976535439973301</v>
      </c>
      <c r="R11362" s="5">
        <v>1.0729201362418E-10</v>
      </c>
      <c r="S11362" s="5">
        <v>1.3637245998887601E-9</v>
      </c>
      <c r="T11362">
        <v>0</v>
      </c>
      <c r="U11362">
        <v>0</v>
      </c>
      <c r="V11362">
        <f t="shared" si="177"/>
        <v>423.33132599999999</v>
      </c>
    </row>
    <row r="11363" spans="1:22" x14ac:dyDescent="0.25">
      <c r="A11363" t="s">
        <v>355</v>
      </c>
      <c r="B11363" t="s">
        <v>356</v>
      </c>
      <c r="C11363">
        <v>1971</v>
      </c>
      <c r="D11363">
        <v>32.890385999999999</v>
      </c>
      <c r="E11363">
        <v>156.0291</v>
      </c>
      <c r="F11363" s="3">
        <v>220.00103100000001</v>
      </c>
      <c r="G11363">
        <v>325.185652</v>
      </c>
      <c r="H11363">
        <v>7.9383333333333299</v>
      </c>
      <c r="I11363">
        <v>108.85599999999999</v>
      </c>
      <c r="J11363">
        <v>0</v>
      </c>
      <c r="K11363">
        <v>434.041652</v>
      </c>
      <c r="L11363">
        <v>10.5530662990127</v>
      </c>
      <c r="M11363">
        <v>0</v>
      </c>
      <c r="N11363">
        <v>0</v>
      </c>
      <c r="O11363">
        <v>0.50647601297866596</v>
      </c>
      <c r="P11363">
        <v>3.1365673389060898E-4</v>
      </c>
      <c r="Q11363">
        <v>10.3463646697431</v>
      </c>
      <c r="R11363" s="5">
        <v>2.6944437270884702E-10</v>
      </c>
      <c r="S11363" s="5">
        <v>3.4181489390376102E-9</v>
      </c>
      <c r="T11363">
        <v>0</v>
      </c>
      <c r="U11363">
        <v>0</v>
      </c>
      <c r="V11363">
        <f t="shared" si="177"/>
        <v>434.041652</v>
      </c>
    </row>
    <row r="11364" spans="1:22" x14ac:dyDescent="0.25">
      <c r="A11364" t="s">
        <v>355</v>
      </c>
      <c r="B11364" t="s">
        <v>356</v>
      </c>
      <c r="C11364">
        <v>1972</v>
      </c>
      <c r="D11364">
        <v>33.147078</v>
      </c>
      <c r="E11364">
        <v>167.15128999999999</v>
      </c>
      <c r="F11364" s="3">
        <v>235.68331889999999</v>
      </c>
      <c r="G11364">
        <v>341.689348</v>
      </c>
      <c r="H11364">
        <v>5.8116666666666701</v>
      </c>
      <c r="I11364">
        <v>111.008333333333</v>
      </c>
      <c r="J11364">
        <v>0</v>
      </c>
      <c r="K11364">
        <v>452.69768133333298</v>
      </c>
      <c r="L11364">
        <v>12.337898878136199</v>
      </c>
      <c r="M11364">
        <v>0</v>
      </c>
      <c r="N11364">
        <v>0</v>
      </c>
      <c r="O11364">
        <v>0.68734663288609499</v>
      </c>
      <c r="P11364">
        <v>3.5339145934803101E-4</v>
      </c>
      <c r="Q11364">
        <v>12.206094026694</v>
      </c>
      <c r="R11364" s="5">
        <v>7.3556129904981597E-10</v>
      </c>
      <c r="S11364" s="5">
        <v>9.2822786377405897E-9</v>
      </c>
      <c r="T11364">
        <v>0</v>
      </c>
      <c r="U11364">
        <v>0</v>
      </c>
      <c r="V11364">
        <f t="shared" si="177"/>
        <v>452.69768133333298</v>
      </c>
    </row>
    <row r="11365" spans="1:22" x14ac:dyDescent="0.25">
      <c r="A11365" t="s">
        <v>355</v>
      </c>
      <c r="B11365" t="s">
        <v>356</v>
      </c>
      <c r="C11365">
        <v>1973</v>
      </c>
      <c r="D11365">
        <v>33.411594000000001</v>
      </c>
      <c r="E11365">
        <v>179.32543999999999</v>
      </c>
      <c r="F11365" s="3">
        <v>252.84887040000001</v>
      </c>
      <c r="G11365">
        <v>349.53967399999999</v>
      </c>
      <c r="H11365">
        <v>3.6409998899999998</v>
      </c>
      <c r="I11365">
        <v>117.083996333333</v>
      </c>
      <c r="J11365">
        <v>0</v>
      </c>
      <c r="K11365">
        <v>466.623670333333</v>
      </c>
      <c r="L11365">
        <v>14.884711605597801</v>
      </c>
      <c r="M11365">
        <v>0</v>
      </c>
      <c r="N11365">
        <v>0</v>
      </c>
      <c r="O11365">
        <v>1.0088594039282399</v>
      </c>
      <c r="P11365">
        <v>4.1415328606097098E-4</v>
      </c>
      <c r="Q11365">
        <v>14.1202506320667</v>
      </c>
      <c r="R11365" s="5">
        <v>7.65998994547578E-9</v>
      </c>
      <c r="S11365" s="5">
        <v>1.01767545730856E-7</v>
      </c>
      <c r="T11365">
        <v>0</v>
      </c>
      <c r="U11365">
        <v>0</v>
      </c>
      <c r="V11365">
        <f t="shared" si="177"/>
        <v>466.623670333333</v>
      </c>
    </row>
    <row r="11366" spans="1:22" x14ac:dyDescent="0.25">
      <c r="A11366" t="s">
        <v>355</v>
      </c>
      <c r="B11366" t="s">
        <v>356</v>
      </c>
      <c r="C11366">
        <v>1974</v>
      </c>
      <c r="D11366">
        <v>33.685783999999998</v>
      </c>
      <c r="E11366">
        <v>192.81593000000001</v>
      </c>
      <c r="F11366" s="3">
        <v>271.87046129999999</v>
      </c>
      <c r="G11366">
        <v>360.20599633333302</v>
      </c>
      <c r="H11366">
        <v>1.29066666666667</v>
      </c>
      <c r="I11366">
        <v>121.12100366666699</v>
      </c>
      <c r="J11366">
        <v>0</v>
      </c>
      <c r="K11366">
        <v>481.327</v>
      </c>
      <c r="L11366">
        <v>18.7366858832651</v>
      </c>
      <c r="M11366">
        <v>0</v>
      </c>
      <c r="N11366">
        <v>0</v>
      </c>
      <c r="O11366">
        <v>1.5916937993178599</v>
      </c>
      <c r="P11366">
        <v>5.4369126743000697E-4</v>
      </c>
      <c r="Q11366">
        <v>15.8327045342507</v>
      </c>
      <c r="R11366" s="5">
        <v>2.3006262604838401E-7</v>
      </c>
      <c r="S11366" s="5">
        <v>3.4792776021112198E-6</v>
      </c>
      <c r="T11366">
        <v>0</v>
      </c>
      <c r="U11366">
        <v>0</v>
      </c>
      <c r="V11366">
        <f t="shared" si="177"/>
        <v>481.327</v>
      </c>
    </row>
    <row r="11367" spans="1:22" x14ac:dyDescent="0.25">
      <c r="A11367" t="s">
        <v>355</v>
      </c>
      <c r="B11367" t="s">
        <v>356</v>
      </c>
      <c r="C11367">
        <v>1975</v>
      </c>
      <c r="D11367">
        <v>33.970731999999998</v>
      </c>
      <c r="E11367">
        <v>204.1353</v>
      </c>
      <c r="F11367" s="3">
        <v>287.83077300000002</v>
      </c>
      <c r="G11367">
        <v>387.61433333333298</v>
      </c>
      <c r="H11367">
        <v>-1.1916666300000001</v>
      </c>
      <c r="I11367">
        <v>123.570333333333</v>
      </c>
      <c r="J11367">
        <v>0</v>
      </c>
      <c r="K11367">
        <v>511.184666666667</v>
      </c>
      <c r="L11367">
        <v>23.338515818118999</v>
      </c>
      <c r="M11367">
        <v>0</v>
      </c>
      <c r="N11367">
        <v>0</v>
      </c>
      <c r="O11367">
        <v>1.9516792831076799</v>
      </c>
      <c r="P11367">
        <v>6.4304091735110295E-4</v>
      </c>
      <c r="Q11367">
        <v>17.381015995138402</v>
      </c>
      <c r="R11367" s="5">
        <v>4.24890388660815E-7</v>
      </c>
      <c r="S11367" s="5">
        <v>6.56277748575954E-6</v>
      </c>
      <c r="T11367">
        <v>0</v>
      </c>
      <c r="U11367">
        <v>0</v>
      </c>
      <c r="V11367">
        <f t="shared" si="177"/>
        <v>511.18466666666598</v>
      </c>
    </row>
    <row r="11368" spans="1:22" x14ac:dyDescent="0.25">
      <c r="A11368" t="s">
        <v>355</v>
      </c>
      <c r="B11368" t="s">
        <v>356</v>
      </c>
      <c r="C11368">
        <v>1976</v>
      </c>
      <c r="D11368">
        <v>34.266103999999999</v>
      </c>
      <c r="E11368">
        <v>213.74289999999999</v>
      </c>
      <c r="F11368" s="3">
        <v>301.37748900000003</v>
      </c>
      <c r="G11368">
        <v>411.249666666667</v>
      </c>
      <c r="H11368">
        <v>-3.63000003666667</v>
      </c>
      <c r="I11368">
        <v>122.925007333333</v>
      </c>
      <c r="J11368">
        <v>0</v>
      </c>
      <c r="K11368">
        <v>534.17467399999998</v>
      </c>
      <c r="L11368">
        <v>28.790838500868102</v>
      </c>
      <c r="M11368">
        <v>0</v>
      </c>
      <c r="N11368">
        <v>0</v>
      </c>
      <c r="O11368">
        <v>2.2797930727185101</v>
      </c>
      <c r="P11368">
        <v>7.1887328832450801E-4</v>
      </c>
      <c r="Q11368">
        <v>18.625426562279198</v>
      </c>
      <c r="R11368" s="5">
        <v>6.7712371767933599E-7</v>
      </c>
      <c r="S11368" s="5">
        <v>1.0584998986729499E-5</v>
      </c>
      <c r="T11368">
        <v>0</v>
      </c>
      <c r="U11368">
        <v>0</v>
      </c>
      <c r="V11368">
        <f t="shared" si="177"/>
        <v>534.17467399999998</v>
      </c>
    </row>
    <row r="11369" spans="1:22" x14ac:dyDescent="0.25">
      <c r="A11369" t="s">
        <v>355</v>
      </c>
      <c r="B11369" t="s">
        <v>356</v>
      </c>
      <c r="C11369">
        <v>1977</v>
      </c>
      <c r="D11369">
        <v>34.571227999999998</v>
      </c>
      <c r="E11369">
        <v>219.07323</v>
      </c>
      <c r="F11369" s="3">
        <v>308.89325430000002</v>
      </c>
      <c r="G11369">
        <v>431.09</v>
      </c>
      <c r="H11369">
        <v>-6.05</v>
      </c>
      <c r="I11369">
        <v>123.383340666667</v>
      </c>
      <c r="J11369">
        <v>0</v>
      </c>
      <c r="K11369">
        <v>554.47334066666701</v>
      </c>
      <c r="L11369">
        <v>34.038548925870799</v>
      </c>
      <c r="M11369">
        <v>0</v>
      </c>
      <c r="N11369">
        <v>0</v>
      </c>
      <c r="O11369">
        <v>2.1521665643587</v>
      </c>
      <c r="P11369">
        <v>7.1493065928624996E-4</v>
      </c>
      <c r="Q11369">
        <v>19.808017434977</v>
      </c>
      <c r="R11369" s="5">
        <v>1.1322583436197701E-7</v>
      </c>
      <c r="S11369" s="5">
        <v>1.5829265283217899E-6</v>
      </c>
      <c r="T11369">
        <v>0</v>
      </c>
      <c r="U11369">
        <v>0</v>
      </c>
      <c r="V11369">
        <f t="shared" si="177"/>
        <v>554.47334066666701</v>
      </c>
    </row>
    <row r="11370" spans="1:22" x14ac:dyDescent="0.25">
      <c r="A11370" t="s">
        <v>355</v>
      </c>
      <c r="B11370" t="s">
        <v>356</v>
      </c>
      <c r="C11370">
        <v>1978</v>
      </c>
      <c r="D11370">
        <v>34.885807999999997</v>
      </c>
      <c r="E11370">
        <v>223.15331</v>
      </c>
      <c r="F11370" s="3">
        <v>314.64616710000001</v>
      </c>
      <c r="G11370">
        <v>443.70333333333298</v>
      </c>
      <c r="H11370">
        <v>-8.6716666666666704</v>
      </c>
      <c r="I11370">
        <v>126.467003666667</v>
      </c>
      <c r="J11370">
        <v>0</v>
      </c>
      <c r="K11370">
        <v>570.17033700000002</v>
      </c>
      <c r="L11370">
        <v>39.642617182632002</v>
      </c>
      <c r="M11370">
        <v>0</v>
      </c>
      <c r="N11370">
        <v>0</v>
      </c>
      <c r="O11370">
        <v>2.2554130004854498</v>
      </c>
      <c r="P11370">
        <v>7.4722114835639895E-4</v>
      </c>
      <c r="Q11370">
        <v>20.282689240995701</v>
      </c>
      <c r="R11370" s="5">
        <v>1.29909090495777E-7</v>
      </c>
      <c r="S11370" s="5">
        <v>1.84004220419501E-6</v>
      </c>
      <c r="T11370">
        <v>0</v>
      </c>
      <c r="U11370">
        <v>0</v>
      </c>
      <c r="V11370">
        <f t="shared" si="177"/>
        <v>570.17033700000002</v>
      </c>
    </row>
    <row r="11371" spans="1:22" x14ac:dyDescent="0.25">
      <c r="A11371" t="s">
        <v>355</v>
      </c>
      <c r="B11371" t="s">
        <v>356</v>
      </c>
      <c r="C11371">
        <v>1979</v>
      </c>
      <c r="D11371">
        <v>35.209248000000002</v>
      </c>
      <c r="E11371">
        <v>231.24739</v>
      </c>
      <c r="F11371" s="3">
        <v>326.0588199</v>
      </c>
      <c r="G11371">
        <v>453.65100000000001</v>
      </c>
      <c r="H11371">
        <v>-11.4986663</v>
      </c>
      <c r="I11371">
        <v>126.06367033333299</v>
      </c>
      <c r="J11371">
        <v>0</v>
      </c>
      <c r="K11371">
        <v>579.71467033333295</v>
      </c>
      <c r="L11371">
        <v>45.369842215018402</v>
      </c>
      <c r="M11371">
        <v>0</v>
      </c>
      <c r="N11371">
        <v>0</v>
      </c>
      <c r="O11371">
        <v>2.3228248730905401</v>
      </c>
      <c r="P11371">
        <v>7.5631378063821097E-4</v>
      </c>
      <c r="Q11371">
        <v>21.756744730742099</v>
      </c>
      <c r="R11371" s="5">
        <v>3.9291251065090897E-8</v>
      </c>
      <c r="S11371" s="5">
        <v>5.0194732041540204E-7</v>
      </c>
      <c r="T11371">
        <v>0</v>
      </c>
      <c r="U11371">
        <v>0</v>
      </c>
      <c r="V11371">
        <f t="shared" si="177"/>
        <v>579.71467033333306</v>
      </c>
    </row>
    <row r="11372" spans="1:22" x14ac:dyDescent="0.25">
      <c r="A11372" t="s">
        <v>355</v>
      </c>
      <c r="B11372" t="s">
        <v>356</v>
      </c>
      <c r="C11372">
        <v>1980</v>
      </c>
      <c r="D11372">
        <v>35.539724</v>
      </c>
      <c r="E11372">
        <v>226.97012000000001</v>
      </c>
      <c r="F11372" s="3">
        <v>320.0278692</v>
      </c>
      <c r="G11372">
        <v>472.988963333333</v>
      </c>
      <c r="H11372">
        <v>-13.101000000000001</v>
      </c>
      <c r="I11372">
        <v>123.009333333333</v>
      </c>
      <c r="J11372">
        <v>0</v>
      </c>
      <c r="K11372">
        <v>595.99829666666699</v>
      </c>
      <c r="L11372">
        <v>50.706922320932499</v>
      </c>
      <c r="M11372">
        <v>0</v>
      </c>
      <c r="N11372">
        <v>0</v>
      </c>
      <c r="O11372">
        <v>2.0895757414460601</v>
      </c>
      <c r="P11372">
        <v>7.5058068709394797E-4</v>
      </c>
      <c r="Q11372">
        <v>21.0381787648973</v>
      </c>
      <c r="R11372" s="5">
        <v>2.6156143133422501E-8</v>
      </c>
      <c r="S11372" s="5">
        <v>3.46226507103836E-7</v>
      </c>
      <c r="T11372">
        <v>0</v>
      </c>
      <c r="U11372">
        <v>0</v>
      </c>
      <c r="V11372">
        <f t="shared" si="177"/>
        <v>595.99829666666596</v>
      </c>
    </row>
    <row r="11373" spans="1:22" x14ac:dyDescent="0.25">
      <c r="A11373" t="s">
        <v>355</v>
      </c>
      <c r="B11373" t="s">
        <v>356</v>
      </c>
      <c r="C11373">
        <v>1981</v>
      </c>
      <c r="D11373">
        <v>35.878439999999998</v>
      </c>
      <c r="E11373">
        <v>213.35191</v>
      </c>
      <c r="F11373" s="3">
        <v>300.82619310000001</v>
      </c>
      <c r="G11373">
        <v>416.548</v>
      </c>
      <c r="H11373">
        <v>-14.098333333333301</v>
      </c>
      <c r="I11373">
        <v>113.542</v>
      </c>
      <c r="J11373">
        <v>0</v>
      </c>
      <c r="K11373">
        <v>530.09</v>
      </c>
      <c r="L11373">
        <v>54.396032968456097</v>
      </c>
      <c r="M11373">
        <v>0</v>
      </c>
      <c r="N11373">
        <v>0</v>
      </c>
      <c r="O11373">
        <v>1.32060579242006</v>
      </c>
      <c r="P11373">
        <v>6.6335544659172499E-4</v>
      </c>
      <c r="Q11373">
        <v>19.3781440734918</v>
      </c>
      <c r="R11373" s="5">
        <v>3.1523016887631798E-10</v>
      </c>
      <c r="S11373" s="5">
        <v>3.2595563914523899E-9</v>
      </c>
      <c r="T11373">
        <v>0</v>
      </c>
      <c r="U11373">
        <v>0</v>
      </c>
      <c r="V11373">
        <f t="shared" si="177"/>
        <v>530.09</v>
      </c>
    </row>
    <row r="11374" spans="1:22" x14ac:dyDescent="0.25">
      <c r="A11374" t="s">
        <v>355</v>
      </c>
      <c r="B11374" t="s">
        <v>356</v>
      </c>
      <c r="C11374">
        <v>1982</v>
      </c>
      <c r="D11374">
        <v>36.221544000000002</v>
      </c>
      <c r="E11374">
        <v>192.01671999999999</v>
      </c>
      <c r="F11374" s="3">
        <v>270.74357520000001</v>
      </c>
      <c r="G11374">
        <v>426.39299999999997</v>
      </c>
      <c r="H11374">
        <v>-15.0993333333333</v>
      </c>
      <c r="I11374">
        <v>117.978663</v>
      </c>
      <c r="J11374">
        <v>0</v>
      </c>
      <c r="K11374">
        <v>544.37166300000001</v>
      </c>
      <c r="L11374">
        <v>56.241149984397403</v>
      </c>
      <c r="M11374">
        <v>0</v>
      </c>
      <c r="N11374">
        <v>0</v>
      </c>
      <c r="O11374">
        <v>0.66836446153907003</v>
      </c>
      <c r="P11374">
        <v>5.8064149303423498E-4</v>
      </c>
      <c r="Q11374">
        <v>15.3893322532744</v>
      </c>
      <c r="R11374" s="5">
        <v>1.93266718261954E-12</v>
      </c>
      <c r="S11374" s="5">
        <v>1.9428816398314299E-11</v>
      </c>
      <c r="T11374">
        <v>0</v>
      </c>
      <c r="U11374">
        <v>0</v>
      </c>
      <c r="V11374">
        <f t="shared" si="177"/>
        <v>544.37166300000001</v>
      </c>
    </row>
    <row r="11375" spans="1:22" x14ac:dyDescent="0.25">
      <c r="A11375" t="s">
        <v>355</v>
      </c>
      <c r="B11375" t="s">
        <v>356</v>
      </c>
      <c r="C11375">
        <v>1983</v>
      </c>
      <c r="D11375">
        <v>36.555779999999999</v>
      </c>
      <c r="E11375">
        <v>182.71159</v>
      </c>
      <c r="F11375" s="3">
        <v>257.62334190000001</v>
      </c>
      <c r="G11375">
        <v>427.500333333333</v>
      </c>
      <c r="H11375">
        <v>-15.7006670333333</v>
      </c>
      <c r="I11375">
        <v>116.23699999999999</v>
      </c>
      <c r="J11375">
        <v>0</v>
      </c>
      <c r="K11375">
        <v>543.73733333333303</v>
      </c>
      <c r="L11375">
        <v>58.000499814462898</v>
      </c>
      <c r="M11375">
        <v>0</v>
      </c>
      <c r="N11375">
        <v>0</v>
      </c>
      <c r="O11375">
        <v>0.59050392712579602</v>
      </c>
      <c r="P11375">
        <v>5.6018457436598698E-4</v>
      </c>
      <c r="Q11375">
        <v>13.217853751103201</v>
      </c>
      <c r="R11375" s="5">
        <v>2.0490870062225999E-11</v>
      </c>
      <c r="S11375" s="5">
        <v>2.4263658337360398E-10</v>
      </c>
      <c r="T11375">
        <v>0</v>
      </c>
      <c r="U11375">
        <v>0</v>
      </c>
      <c r="V11375">
        <f t="shared" si="177"/>
        <v>543.73733333333303</v>
      </c>
    </row>
    <row r="11376" spans="1:22" x14ac:dyDescent="0.25">
      <c r="A11376" t="s">
        <v>355</v>
      </c>
      <c r="B11376" t="s">
        <v>356</v>
      </c>
      <c r="C11376">
        <v>1984</v>
      </c>
      <c r="D11376">
        <v>36.863948000000001</v>
      </c>
      <c r="E11376">
        <v>192.94344000000001</v>
      </c>
      <c r="F11376" s="3">
        <v>272.05025039999998</v>
      </c>
      <c r="G11376">
        <v>439.76533333333299</v>
      </c>
      <c r="H11376">
        <v>-16.298334066666701</v>
      </c>
      <c r="I11376">
        <v>114.898666666667</v>
      </c>
      <c r="J11376">
        <v>0</v>
      </c>
      <c r="K11376">
        <v>554.66399999999999</v>
      </c>
      <c r="L11376">
        <v>60.403438129703403</v>
      </c>
      <c r="M11376">
        <v>0</v>
      </c>
      <c r="N11376">
        <v>0</v>
      </c>
      <c r="O11376">
        <v>0.85267491530892203</v>
      </c>
      <c r="P11376">
        <v>5.76122570375324E-4</v>
      </c>
      <c r="Q11376">
        <v>14.8957918675176</v>
      </c>
      <c r="R11376" s="5">
        <v>4.8526552470405405E-10</v>
      </c>
      <c r="S11376" s="5">
        <v>6.2452353043236296E-9</v>
      </c>
      <c r="T11376">
        <v>0</v>
      </c>
      <c r="U11376">
        <v>0</v>
      </c>
      <c r="V11376">
        <f t="shared" si="177"/>
        <v>554.66399999999999</v>
      </c>
    </row>
    <row r="11377" spans="1:22" x14ac:dyDescent="0.25">
      <c r="A11377" t="s">
        <v>355</v>
      </c>
      <c r="B11377" t="s">
        <v>356</v>
      </c>
      <c r="C11377">
        <v>1985</v>
      </c>
      <c r="D11377">
        <v>37.133859999999999</v>
      </c>
      <c r="E11377">
        <v>192.23725999999999</v>
      </c>
      <c r="F11377" s="3">
        <v>271.05453660000001</v>
      </c>
      <c r="G11377">
        <v>448.642333333333</v>
      </c>
      <c r="H11377">
        <v>-16.701665933333299</v>
      </c>
      <c r="I11377">
        <v>113.857333333333</v>
      </c>
      <c r="J11377">
        <v>0</v>
      </c>
      <c r="K11377">
        <v>562.49966666666705</v>
      </c>
      <c r="L11377">
        <v>62.947859758944702</v>
      </c>
      <c r="M11377">
        <v>0</v>
      </c>
      <c r="N11377">
        <v>0</v>
      </c>
      <c r="O11377">
        <v>0.88185395534968603</v>
      </c>
      <c r="P11377">
        <v>5.6708122814379399E-4</v>
      </c>
      <c r="Q11377">
        <v>14.5549278071621</v>
      </c>
      <c r="R11377" s="5">
        <v>1.5039011977108499E-9</v>
      </c>
      <c r="S11377" s="5">
        <v>2.0879455505626899E-8</v>
      </c>
      <c r="T11377">
        <v>0</v>
      </c>
      <c r="U11377">
        <v>0</v>
      </c>
      <c r="V11377">
        <f t="shared" si="177"/>
        <v>562.49966666666603</v>
      </c>
    </row>
    <row r="11378" spans="1:22" x14ac:dyDescent="0.25">
      <c r="A11378" t="s">
        <v>355</v>
      </c>
      <c r="B11378" t="s">
        <v>356</v>
      </c>
      <c r="C11378">
        <v>1986</v>
      </c>
      <c r="D11378">
        <v>37.359520000000003</v>
      </c>
      <c r="E11378">
        <v>199.66147000000001</v>
      </c>
      <c r="F11378" s="3">
        <v>281.52267269999999</v>
      </c>
      <c r="G11378">
        <v>458.27833333333302</v>
      </c>
      <c r="H11378">
        <v>-16.899667399999998</v>
      </c>
      <c r="I11378">
        <v>114.205663</v>
      </c>
      <c r="J11378">
        <v>0</v>
      </c>
      <c r="K11378">
        <v>572.48399633333304</v>
      </c>
      <c r="L11378">
        <v>67.571840115938699</v>
      </c>
      <c r="M11378">
        <v>0</v>
      </c>
      <c r="N11378">
        <v>0</v>
      </c>
      <c r="O11378">
        <v>1.6413000220952101</v>
      </c>
      <c r="P11378">
        <v>6.3590787963284097E-4</v>
      </c>
      <c r="Q11378">
        <v>15.0766575235053</v>
      </c>
      <c r="R11378" s="5">
        <v>1.3210882235315899E-6</v>
      </c>
      <c r="S11378" s="5">
        <v>2.64782443418305E-5</v>
      </c>
      <c r="T11378">
        <v>0</v>
      </c>
      <c r="U11378">
        <v>0</v>
      </c>
      <c r="V11378">
        <f t="shared" si="177"/>
        <v>572.48399633333304</v>
      </c>
    </row>
    <row r="11379" spans="1:22" x14ac:dyDescent="0.25">
      <c r="A11379" t="s">
        <v>355</v>
      </c>
      <c r="B11379" t="s">
        <v>356</v>
      </c>
      <c r="C11379">
        <v>1987</v>
      </c>
      <c r="D11379">
        <v>37.544331999999997</v>
      </c>
      <c r="E11379">
        <v>206.63763</v>
      </c>
      <c r="F11379" s="3">
        <v>291.35905830000002</v>
      </c>
      <c r="G11379">
        <v>468.691666666667</v>
      </c>
      <c r="H11379">
        <v>-16.998667399999999</v>
      </c>
      <c r="I11379">
        <v>111.76</v>
      </c>
      <c r="J11379">
        <v>0</v>
      </c>
      <c r="K11379">
        <v>580.45166666666705</v>
      </c>
      <c r="L11379">
        <v>70.746678080860306</v>
      </c>
      <c r="M11379">
        <v>0</v>
      </c>
      <c r="N11379">
        <v>0</v>
      </c>
      <c r="O11379">
        <v>1.14595516539721</v>
      </c>
      <c r="P11379">
        <v>5.8321208057097497E-4</v>
      </c>
      <c r="Q11379">
        <v>16.916744458396</v>
      </c>
      <c r="R11379" s="5">
        <v>2.3594122473069201E-9</v>
      </c>
      <c r="S11379" s="5">
        <v>3.1315890663907897E-8</v>
      </c>
      <c r="T11379">
        <v>0</v>
      </c>
      <c r="U11379">
        <v>0</v>
      </c>
      <c r="V11379">
        <f t="shared" si="177"/>
        <v>580.45166666666705</v>
      </c>
    </row>
    <row r="11380" spans="1:22" x14ac:dyDescent="0.25">
      <c r="A11380" t="s">
        <v>355</v>
      </c>
      <c r="B11380" t="s">
        <v>356</v>
      </c>
      <c r="C11380">
        <v>1988</v>
      </c>
      <c r="D11380">
        <v>37.697360000000003</v>
      </c>
      <c r="E11380">
        <v>211.39444</v>
      </c>
      <c r="F11380" s="3">
        <v>298.0661604</v>
      </c>
      <c r="G11380">
        <v>472.06866666666701</v>
      </c>
      <c r="H11380">
        <v>-21.189665933333298</v>
      </c>
      <c r="I11380">
        <v>109.12732966666699</v>
      </c>
      <c r="J11380">
        <v>0</v>
      </c>
      <c r="K11380">
        <v>581.19599633333303</v>
      </c>
      <c r="L11380">
        <v>73.609736821706605</v>
      </c>
      <c r="M11380">
        <v>0</v>
      </c>
      <c r="N11380">
        <v>0</v>
      </c>
      <c r="O11380">
        <v>1.04269611746309</v>
      </c>
      <c r="P11380">
        <v>5.6287402109391404E-4</v>
      </c>
      <c r="Q11380">
        <v>18.0782891930101</v>
      </c>
      <c r="R11380" s="5">
        <v>9.1460406083775794E-11</v>
      </c>
      <c r="S11380" s="5">
        <v>1.01398466954485E-9</v>
      </c>
      <c r="T11380">
        <v>0</v>
      </c>
      <c r="U11380">
        <v>0</v>
      </c>
      <c r="V11380">
        <f t="shared" si="177"/>
        <v>581.19599633333405</v>
      </c>
    </row>
    <row r="11381" spans="1:22" x14ac:dyDescent="0.25">
      <c r="A11381" t="s">
        <v>355</v>
      </c>
      <c r="B11381" t="s">
        <v>356</v>
      </c>
      <c r="C11381">
        <v>1989</v>
      </c>
      <c r="D11381">
        <v>37.832568000000002</v>
      </c>
      <c r="E11381">
        <v>218.33875</v>
      </c>
      <c r="F11381" s="3">
        <v>307.85763750000001</v>
      </c>
      <c r="G11381">
        <v>452.56200000000001</v>
      </c>
      <c r="H11381">
        <v>-25.772999266666702</v>
      </c>
      <c r="I11381">
        <v>109.81667033333299</v>
      </c>
      <c r="J11381">
        <v>0</v>
      </c>
      <c r="K11381">
        <v>562.37867033333305</v>
      </c>
      <c r="L11381">
        <v>78.188272840705693</v>
      </c>
      <c r="M11381">
        <v>0</v>
      </c>
      <c r="N11381">
        <v>0</v>
      </c>
      <c r="O11381">
        <v>1.7200253228256801</v>
      </c>
      <c r="P11381">
        <v>6.0644170285464199E-4</v>
      </c>
      <c r="Q11381">
        <v>18.247739182677599</v>
      </c>
      <c r="R11381" s="5">
        <v>1.03314879315892E-7</v>
      </c>
      <c r="S11381" s="5">
        <v>1.51630649271527E-6</v>
      </c>
      <c r="T11381">
        <v>0</v>
      </c>
      <c r="U11381">
        <v>0</v>
      </c>
      <c r="V11381">
        <f t="shared" si="177"/>
        <v>562.37867033333305</v>
      </c>
    </row>
    <row r="11382" spans="1:22" x14ac:dyDescent="0.25">
      <c r="A11382" t="s">
        <v>355</v>
      </c>
      <c r="B11382" t="s">
        <v>356</v>
      </c>
      <c r="C11382">
        <v>1990</v>
      </c>
      <c r="D11382">
        <v>37.960191999999999</v>
      </c>
      <c r="E11382">
        <v>226.66182000000001</v>
      </c>
      <c r="F11382" s="3">
        <v>319.59316619999998</v>
      </c>
      <c r="G11382">
        <v>376.959</v>
      </c>
      <c r="H11382">
        <v>-32.262999266666696</v>
      </c>
      <c r="I11382">
        <v>100.437333333333</v>
      </c>
      <c r="J11382">
        <v>0</v>
      </c>
      <c r="K11382">
        <v>477.39633333333302</v>
      </c>
      <c r="L11382">
        <v>84.688796399818798</v>
      </c>
      <c r="M11382">
        <v>0</v>
      </c>
      <c r="N11382">
        <v>0</v>
      </c>
      <c r="O11382">
        <v>2.6199793459238299</v>
      </c>
      <c r="P11382">
        <v>6.7109723643723497E-4</v>
      </c>
      <c r="Q11382">
        <v>18.5140590079458</v>
      </c>
      <c r="R11382" s="5">
        <v>5.8300439638544898E-6</v>
      </c>
      <c r="S11382" s="5">
        <v>9.1320251919398997E-5</v>
      </c>
      <c r="T11382">
        <v>0</v>
      </c>
      <c r="U11382">
        <v>0</v>
      </c>
      <c r="V11382">
        <f t="shared" si="177"/>
        <v>477.39633333333302</v>
      </c>
    </row>
    <row r="11383" spans="1:22" x14ac:dyDescent="0.25">
      <c r="A11383" t="s">
        <v>355</v>
      </c>
      <c r="B11383" t="s">
        <v>356</v>
      </c>
      <c r="C11383">
        <v>1991</v>
      </c>
      <c r="D11383">
        <v>38.082940000000001</v>
      </c>
      <c r="E11383">
        <v>210.76017999999999</v>
      </c>
      <c r="F11383" s="3">
        <v>297.17185380000001</v>
      </c>
      <c r="G11383">
        <v>373.684666666667</v>
      </c>
      <c r="H11383">
        <v>-25.113</v>
      </c>
      <c r="I11383">
        <v>91.498000000000005</v>
      </c>
      <c r="J11383">
        <v>0</v>
      </c>
      <c r="K11383">
        <v>465.18266666666699</v>
      </c>
      <c r="L11383">
        <v>87.443698727140401</v>
      </c>
      <c r="M11383">
        <v>0</v>
      </c>
      <c r="N11383">
        <v>0</v>
      </c>
      <c r="O11383">
        <v>1.21622993275762</v>
      </c>
      <c r="P11383">
        <v>5.71768200195858E-4</v>
      </c>
      <c r="Q11383">
        <v>17.319722700401002</v>
      </c>
      <c r="R11383" s="5">
        <v>3.70141022353375E-9</v>
      </c>
      <c r="S11383" s="5">
        <v>3.9366826067265098E-8</v>
      </c>
      <c r="T11383">
        <v>0</v>
      </c>
      <c r="U11383">
        <v>0</v>
      </c>
      <c r="V11383">
        <f t="shared" si="177"/>
        <v>465.18266666666699</v>
      </c>
    </row>
    <row r="11384" spans="1:22" x14ac:dyDescent="0.25">
      <c r="A11384" t="s">
        <v>355</v>
      </c>
      <c r="B11384" t="s">
        <v>356</v>
      </c>
      <c r="C11384">
        <v>1992</v>
      </c>
      <c r="D11384">
        <v>38.197588000000003</v>
      </c>
      <c r="E11384">
        <v>216.06075000000001</v>
      </c>
      <c r="F11384" s="3">
        <v>304.64565750000003</v>
      </c>
      <c r="G11384">
        <v>364.68666300000001</v>
      </c>
      <c r="H11384">
        <v>-4.2569999999999997</v>
      </c>
      <c r="I11384">
        <v>87.915662999999995</v>
      </c>
      <c r="J11384">
        <v>0</v>
      </c>
      <c r="K11384">
        <v>452.60232600000001</v>
      </c>
      <c r="L11384">
        <v>92.489633973041293</v>
      </c>
      <c r="M11384">
        <v>0</v>
      </c>
      <c r="N11384">
        <v>-13.039849999999999</v>
      </c>
      <c r="O11384">
        <v>2.3436568724561</v>
      </c>
      <c r="P11384">
        <v>6.4153739657430201E-4</v>
      </c>
      <c r="Q11384">
        <v>16.8192719686792</v>
      </c>
      <c r="R11384" s="5">
        <v>8.1450178276934594E-6</v>
      </c>
      <c r="S11384">
        <v>1.3364371719869799E-4</v>
      </c>
      <c r="T11384">
        <v>0</v>
      </c>
      <c r="U11384">
        <v>0</v>
      </c>
      <c r="V11384">
        <f t="shared" si="177"/>
        <v>452.60232600000001</v>
      </c>
    </row>
    <row r="11385" spans="1:22" x14ac:dyDescent="0.25">
      <c r="A11385" t="s">
        <v>355</v>
      </c>
      <c r="B11385" t="s">
        <v>356</v>
      </c>
      <c r="C11385">
        <v>1993</v>
      </c>
      <c r="D11385">
        <v>38.301347999999997</v>
      </c>
      <c r="E11385">
        <v>224.13776999999999</v>
      </c>
      <c r="F11385" s="3">
        <v>316.03425570000002</v>
      </c>
      <c r="G11385">
        <v>365.39433333333301</v>
      </c>
      <c r="H11385">
        <v>-11.506</v>
      </c>
      <c r="I11385">
        <v>87.086996333333303</v>
      </c>
      <c r="J11385">
        <v>0</v>
      </c>
      <c r="K11385">
        <v>452.48132966666702</v>
      </c>
      <c r="L11385">
        <v>98.922076523177793</v>
      </c>
      <c r="M11385">
        <v>0</v>
      </c>
      <c r="N11385">
        <v>-20.277788999999999</v>
      </c>
      <c r="O11385">
        <v>3.1854748551175298</v>
      </c>
      <c r="P11385">
        <v>6.9913206018680204E-4</v>
      </c>
      <c r="Q11385">
        <v>17.314900010138</v>
      </c>
      <c r="R11385" s="5">
        <v>5.8517396875385497E-5</v>
      </c>
      <c r="S11385">
        <v>1.08813015587306E-3</v>
      </c>
      <c r="T11385">
        <v>0</v>
      </c>
      <c r="U11385">
        <v>0</v>
      </c>
      <c r="V11385">
        <f t="shared" si="177"/>
        <v>452.48132966666628</v>
      </c>
    </row>
    <row r="11386" spans="1:22" x14ac:dyDescent="0.25">
      <c r="A11386" t="s">
        <v>355</v>
      </c>
      <c r="B11386" t="s">
        <v>356</v>
      </c>
      <c r="C11386">
        <v>1994</v>
      </c>
      <c r="D11386">
        <v>38.389468000000001</v>
      </c>
      <c r="E11386">
        <v>236.00094999999999</v>
      </c>
      <c r="F11386" s="3">
        <v>332.76133950000002</v>
      </c>
      <c r="G11386">
        <v>360.54700366666702</v>
      </c>
      <c r="H11386">
        <v>-11.022</v>
      </c>
      <c r="I11386">
        <v>86.485666666666702</v>
      </c>
      <c r="J11386">
        <v>0</v>
      </c>
      <c r="K11386">
        <v>447.03267033333299</v>
      </c>
      <c r="L11386">
        <v>106.80653975347499</v>
      </c>
      <c r="M11386">
        <v>0</v>
      </c>
      <c r="N11386">
        <v>-22.118210999999999</v>
      </c>
      <c r="O11386">
        <v>4.11230406779642</v>
      </c>
      <c r="P11386">
        <v>7.5223332062742602E-4</v>
      </c>
      <c r="Q11386">
        <v>18.36569392597</v>
      </c>
      <c r="R11386">
        <v>1.7389171479987399E-4</v>
      </c>
      <c r="S11386">
        <v>3.3169330524046E-3</v>
      </c>
      <c r="T11386">
        <v>0</v>
      </c>
      <c r="U11386">
        <v>0</v>
      </c>
      <c r="V11386">
        <f t="shared" si="177"/>
        <v>447.03267033333373</v>
      </c>
    </row>
    <row r="11387" spans="1:22" x14ac:dyDescent="0.25">
      <c r="A11387" t="s">
        <v>355</v>
      </c>
      <c r="B11387" t="s">
        <v>356</v>
      </c>
      <c r="C11387">
        <v>1995</v>
      </c>
      <c r="D11387">
        <v>38.458640000000003</v>
      </c>
      <c r="E11387">
        <v>252.76378</v>
      </c>
      <c r="F11387" s="3">
        <v>356.39692980000001</v>
      </c>
      <c r="G11387">
        <v>362.72134799999998</v>
      </c>
      <c r="H11387">
        <v>-21.222667033333298</v>
      </c>
      <c r="I11387">
        <v>85.957670333333297</v>
      </c>
      <c r="J11387">
        <v>0</v>
      </c>
      <c r="K11387">
        <v>448.67901833333298</v>
      </c>
      <c r="L11387">
        <v>115.630243571977</v>
      </c>
      <c r="M11387">
        <v>0</v>
      </c>
      <c r="N11387">
        <v>-28.621528999999999</v>
      </c>
      <c r="O11387">
        <v>4.9891492921578502</v>
      </c>
      <c r="P11387">
        <v>8.0803644317871696E-4</v>
      </c>
      <c r="Q11387">
        <v>20.2521416718583</v>
      </c>
      <c r="R11387">
        <v>2.33095893053512E-4</v>
      </c>
      <c r="S11387">
        <v>4.16186160332225E-3</v>
      </c>
      <c r="T11387">
        <v>0</v>
      </c>
      <c r="U11387">
        <v>0</v>
      </c>
      <c r="V11387">
        <f t="shared" si="177"/>
        <v>448.67901833333326</v>
      </c>
    </row>
    <row r="11388" spans="1:22" x14ac:dyDescent="0.25">
      <c r="A11388" t="s">
        <v>355</v>
      </c>
      <c r="B11388" t="s">
        <v>356</v>
      </c>
      <c r="C11388">
        <v>1996</v>
      </c>
      <c r="D11388">
        <v>38.509672000000002</v>
      </c>
      <c r="E11388">
        <v>268.22125</v>
      </c>
      <c r="F11388" s="3">
        <v>378.19196249999999</v>
      </c>
      <c r="G11388">
        <v>377.75466666666699</v>
      </c>
      <c r="H11388">
        <v>-38.844666666666697</v>
      </c>
      <c r="I11388">
        <v>85.114329666666706</v>
      </c>
      <c r="J11388">
        <v>0</v>
      </c>
      <c r="K11388">
        <v>462.86899633333297</v>
      </c>
      <c r="L11388">
        <v>126.204392577466</v>
      </c>
      <c r="M11388">
        <v>0</v>
      </c>
      <c r="N11388">
        <v>-33.878449000000003</v>
      </c>
      <c r="O11388">
        <v>6.3212482600013402</v>
      </c>
      <c r="P11388">
        <v>8.8834136778012695E-4</v>
      </c>
      <c r="Q11388">
        <v>21.526571299217299</v>
      </c>
      <c r="R11388">
        <v>5.2894321343062998E-4</v>
      </c>
      <c r="S11388">
        <v>9.8110179129091892E-3</v>
      </c>
      <c r="T11388">
        <v>0</v>
      </c>
      <c r="U11388">
        <v>0</v>
      </c>
      <c r="V11388">
        <f t="shared" si="177"/>
        <v>462.86899633333371</v>
      </c>
    </row>
    <row r="11389" spans="1:22" x14ac:dyDescent="0.25">
      <c r="A11389" t="s">
        <v>355</v>
      </c>
      <c r="B11389" t="s">
        <v>356</v>
      </c>
      <c r="C11389">
        <v>1997</v>
      </c>
      <c r="D11389">
        <v>38.544840000000001</v>
      </c>
      <c r="E11389">
        <v>285.51898</v>
      </c>
      <c r="F11389" s="3">
        <v>402.58176179999998</v>
      </c>
      <c r="G11389">
        <v>367.89499999999998</v>
      </c>
      <c r="H11389">
        <v>-38.518333333333302</v>
      </c>
      <c r="I11389">
        <v>84.879666666666694</v>
      </c>
      <c r="J11389">
        <v>0</v>
      </c>
      <c r="K11389">
        <v>452.77466666666697</v>
      </c>
      <c r="L11389">
        <v>139.547173561199</v>
      </c>
      <c r="M11389">
        <v>0</v>
      </c>
      <c r="N11389">
        <v>-31.941960999999999</v>
      </c>
      <c r="O11389">
        <v>8.2304437044110905</v>
      </c>
      <c r="P11389">
        <v>9.9163448856930993E-4</v>
      </c>
      <c r="Q11389">
        <v>22.6471319901949</v>
      </c>
      <c r="R11389">
        <v>1.3779912973820301E-3</v>
      </c>
      <c r="S11389">
        <v>2.5742866363577602E-2</v>
      </c>
      <c r="T11389">
        <v>0</v>
      </c>
      <c r="U11389">
        <v>0</v>
      </c>
      <c r="V11389">
        <f t="shared" si="177"/>
        <v>452.77466666666669</v>
      </c>
    </row>
    <row r="11390" spans="1:22" x14ac:dyDescent="0.25">
      <c r="A11390" t="s">
        <v>355</v>
      </c>
      <c r="B11390" t="s">
        <v>356</v>
      </c>
      <c r="C11390">
        <v>1998</v>
      </c>
      <c r="D11390">
        <v>38.564191999999998</v>
      </c>
      <c r="E11390">
        <v>298.76889</v>
      </c>
      <c r="F11390" s="3">
        <v>421.26413489999999</v>
      </c>
      <c r="G11390">
        <v>339.53332599999999</v>
      </c>
      <c r="H11390">
        <v>-44.289666666666697</v>
      </c>
      <c r="I11390">
        <v>82.628333333333302</v>
      </c>
      <c r="J11390">
        <v>0</v>
      </c>
      <c r="K11390">
        <v>422.16165933333298</v>
      </c>
      <c r="L11390">
        <v>152.661892756589</v>
      </c>
      <c r="M11390">
        <v>0</v>
      </c>
      <c r="N11390">
        <v>-29.475069999999999</v>
      </c>
      <c r="O11390">
        <v>8.6539075286935994</v>
      </c>
      <c r="P11390">
        <v>1.0169078887325501E-3</v>
      </c>
      <c r="Q11390">
        <v>24.335841114601202</v>
      </c>
      <c r="R11390">
        <v>9.8885269681109897E-4</v>
      </c>
      <c r="S11390">
        <v>1.5349816822776601E-2</v>
      </c>
      <c r="T11390">
        <v>0</v>
      </c>
      <c r="U11390">
        <v>0</v>
      </c>
      <c r="V11390">
        <f t="shared" si="177"/>
        <v>422.16165933333332</v>
      </c>
    </row>
    <row r="11391" spans="1:22" x14ac:dyDescent="0.25">
      <c r="A11391" t="s">
        <v>355</v>
      </c>
      <c r="B11391" t="s">
        <v>356</v>
      </c>
      <c r="C11391">
        <v>1999</v>
      </c>
      <c r="D11391">
        <v>38.567867999999997</v>
      </c>
      <c r="E11391">
        <v>312.67606000000001</v>
      </c>
      <c r="F11391" s="3">
        <v>440.87324460000002</v>
      </c>
      <c r="G11391">
        <v>329.23000366666702</v>
      </c>
      <c r="H11391">
        <v>-41.271999999999998</v>
      </c>
      <c r="I11391">
        <v>80.985666666666702</v>
      </c>
      <c r="J11391">
        <v>0</v>
      </c>
      <c r="K11391">
        <v>410.21567033333298</v>
      </c>
      <c r="L11391">
        <v>165.53853931887201</v>
      </c>
      <c r="M11391">
        <v>0</v>
      </c>
      <c r="N11391">
        <v>-23.378050999999999</v>
      </c>
      <c r="O11391">
        <v>9.53715010374294</v>
      </c>
      <c r="P11391">
        <v>1.06013774823766E-3</v>
      </c>
      <c r="Q11391">
        <v>25.760493328224001</v>
      </c>
      <c r="R11391">
        <v>9.7863698528760797E-4</v>
      </c>
      <c r="S11391">
        <v>1.37311886890537E-2</v>
      </c>
      <c r="T11391">
        <v>0</v>
      </c>
      <c r="U11391">
        <v>0</v>
      </c>
      <c r="V11391">
        <f t="shared" si="177"/>
        <v>410.21567033333372</v>
      </c>
    </row>
    <row r="11392" spans="1:22" x14ac:dyDescent="0.25">
      <c r="A11392" t="s">
        <v>355</v>
      </c>
      <c r="B11392" t="s">
        <v>356</v>
      </c>
      <c r="C11392">
        <v>2000</v>
      </c>
      <c r="D11392">
        <v>38.556699999999999</v>
      </c>
      <c r="E11392">
        <v>326.93729000000002</v>
      </c>
      <c r="F11392" s="3">
        <v>460.98157889999999</v>
      </c>
      <c r="G11392">
        <v>317.713007333333</v>
      </c>
      <c r="H11392">
        <v>-37.795999999999999</v>
      </c>
      <c r="I11392">
        <v>80.014003666666696</v>
      </c>
      <c r="J11392">
        <v>0</v>
      </c>
      <c r="K11392">
        <v>397.727011</v>
      </c>
      <c r="L11392">
        <v>181.16525626734</v>
      </c>
      <c r="M11392">
        <v>0</v>
      </c>
      <c r="N11392">
        <v>-28.526130999999999</v>
      </c>
      <c r="O11392">
        <v>12.4543182043183</v>
      </c>
      <c r="P11392">
        <v>1.17699387057532E-3</v>
      </c>
      <c r="Q11392">
        <v>25.720386123086101</v>
      </c>
      <c r="R11392">
        <v>3.6266151368723001E-3</v>
      </c>
      <c r="S11392">
        <v>5.5456913575446402E-2</v>
      </c>
      <c r="T11392">
        <v>0</v>
      </c>
      <c r="U11392">
        <v>0</v>
      </c>
      <c r="V11392">
        <f t="shared" si="177"/>
        <v>397.72701099999972</v>
      </c>
    </row>
    <row r="11393" spans="1:22" x14ac:dyDescent="0.25">
      <c r="A11393" t="s">
        <v>355</v>
      </c>
      <c r="B11393" t="s">
        <v>356</v>
      </c>
      <c r="C11393">
        <v>2001</v>
      </c>
      <c r="D11393">
        <v>38.529584</v>
      </c>
      <c r="E11393">
        <v>331.05169999999998</v>
      </c>
      <c r="F11393" s="3">
        <v>466.78289699999999</v>
      </c>
      <c r="G11393">
        <v>313.50732966666698</v>
      </c>
      <c r="H11393">
        <v>-29.898001099999998</v>
      </c>
      <c r="I11393">
        <v>82.610003666666699</v>
      </c>
      <c r="J11393">
        <v>0</v>
      </c>
      <c r="K11393">
        <v>396.11733333333302</v>
      </c>
      <c r="L11393">
        <v>196.527031851522</v>
      </c>
      <c r="M11393">
        <v>0</v>
      </c>
      <c r="N11393">
        <v>-27.547711</v>
      </c>
      <c r="O11393">
        <v>12.7865138185495</v>
      </c>
      <c r="P11393">
        <v>1.21005058144425E-3</v>
      </c>
      <c r="Q11393">
        <v>26.0900906128382</v>
      </c>
      <c r="R11393">
        <v>3.64858345579594E-3</v>
      </c>
      <c r="S11393">
        <v>5.4501255568252797E-2</v>
      </c>
      <c r="T11393">
        <v>0</v>
      </c>
      <c r="U11393">
        <v>0</v>
      </c>
      <c r="V11393">
        <f t="shared" si="177"/>
        <v>396.1173333333337</v>
      </c>
    </row>
    <row r="11394" spans="1:22" x14ac:dyDescent="0.25">
      <c r="A11394" t="s">
        <v>355</v>
      </c>
      <c r="B11394" t="s">
        <v>356</v>
      </c>
      <c r="C11394">
        <v>2002</v>
      </c>
      <c r="D11394">
        <v>38.488639999999997</v>
      </c>
      <c r="E11394">
        <v>337.79160000000002</v>
      </c>
      <c r="F11394" s="3">
        <v>476.28615600000001</v>
      </c>
      <c r="G11394">
        <v>306.33532600000001</v>
      </c>
      <c r="H11394">
        <v>-38.848333333333301</v>
      </c>
      <c r="I11394">
        <v>79.940666666666701</v>
      </c>
      <c r="J11394">
        <v>0</v>
      </c>
      <c r="K11394">
        <v>386.27599266666698</v>
      </c>
      <c r="L11394">
        <v>213.27239870266499</v>
      </c>
      <c r="M11394">
        <v>0</v>
      </c>
      <c r="N11394">
        <v>-24.209070000000001</v>
      </c>
      <c r="O11394">
        <v>14.2797191267433</v>
      </c>
      <c r="P11394">
        <v>1.2832778130866199E-3</v>
      </c>
      <c r="Q11394">
        <v>26.105492290900401</v>
      </c>
      <c r="R11394">
        <v>5.7987665782694301E-3</v>
      </c>
      <c r="S11394">
        <v>8.8130182239293295E-2</v>
      </c>
      <c r="T11394">
        <v>0</v>
      </c>
      <c r="U11394">
        <v>0</v>
      </c>
      <c r="V11394">
        <f t="shared" ref="V11394:V11457" si="178">G11394+I11394</f>
        <v>386.2759926666667</v>
      </c>
    </row>
    <row r="11395" spans="1:22" x14ac:dyDescent="0.25">
      <c r="A11395" t="s">
        <v>355</v>
      </c>
      <c r="B11395" t="s">
        <v>356</v>
      </c>
      <c r="C11395">
        <v>2003</v>
      </c>
      <c r="D11395">
        <v>38.44182</v>
      </c>
      <c r="E11395">
        <v>349.60888999999997</v>
      </c>
      <c r="F11395" s="3">
        <v>492.94853490000003</v>
      </c>
      <c r="G11395">
        <v>319.12465566666702</v>
      </c>
      <c r="H11395">
        <v>-40.967666666666702</v>
      </c>
      <c r="I11395">
        <v>80.882999999999996</v>
      </c>
      <c r="J11395">
        <v>0</v>
      </c>
      <c r="K11395">
        <v>400.00765566666701</v>
      </c>
      <c r="L11395">
        <v>230.98945454585899</v>
      </c>
      <c r="M11395">
        <v>0</v>
      </c>
      <c r="N11395">
        <v>-28.051788999999999</v>
      </c>
      <c r="O11395">
        <v>16.0352710108812</v>
      </c>
      <c r="P11395">
        <v>1.3610052501906501E-3</v>
      </c>
      <c r="Q11395">
        <v>26.687782701487201</v>
      </c>
      <c r="R11395">
        <v>7.9308025779113497E-3</v>
      </c>
      <c r="S11395">
        <v>0.12453116311274499</v>
      </c>
      <c r="T11395">
        <v>0</v>
      </c>
      <c r="U11395">
        <v>0</v>
      </c>
      <c r="V11395">
        <f t="shared" si="178"/>
        <v>400.00765566666701</v>
      </c>
    </row>
    <row r="11396" spans="1:22" x14ac:dyDescent="0.25">
      <c r="A11396" t="s">
        <v>355</v>
      </c>
      <c r="B11396" t="s">
        <v>356</v>
      </c>
      <c r="C11396">
        <v>2004</v>
      </c>
      <c r="D11396">
        <v>38.399555999999997</v>
      </c>
      <c r="E11396">
        <v>367.02929999999998</v>
      </c>
      <c r="F11396" s="3">
        <v>517.51131299999997</v>
      </c>
      <c r="G11396">
        <v>324.08567033333298</v>
      </c>
      <c r="H11396">
        <v>-52.092333333333301</v>
      </c>
      <c r="I11396">
        <v>81.715329666666705</v>
      </c>
      <c r="J11396">
        <v>0</v>
      </c>
      <c r="K11396">
        <v>405.80099999999999</v>
      </c>
      <c r="L11396">
        <v>252.57367285367499</v>
      </c>
      <c r="M11396">
        <v>0</v>
      </c>
      <c r="N11396">
        <v>-32.792237999999998</v>
      </c>
      <c r="O11396">
        <v>19.804722295531601</v>
      </c>
      <c r="P11396">
        <v>1.4977493153506001E-3</v>
      </c>
      <c r="Q11396">
        <v>27.0047248574364</v>
      </c>
      <c r="R11396">
        <v>1.6084776588000501E-2</v>
      </c>
      <c r="S11396">
        <v>0.27004608195511798</v>
      </c>
      <c r="T11396">
        <v>0</v>
      </c>
      <c r="U11396">
        <v>0</v>
      </c>
      <c r="V11396">
        <f t="shared" si="178"/>
        <v>405.8009999999997</v>
      </c>
    </row>
    <row r="11397" spans="1:22" x14ac:dyDescent="0.25">
      <c r="A11397" t="s">
        <v>355</v>
      </c>
      <c r="B11397" t="s">
        <v>356</v>
      </c>
      <c r="C11397">
        <v>2005</v>
      </c>
      <c r="D11397">
        <v>38.368955999999997</v>
      </c>
      <c r="E11397">
        <v>379.90044999999998</v>
      </c>
      <c r="F11397" s="3">
        <v>535.65963450000004</v>
      </c>
      <c r="G11397">
        <v>322.094674</v>
      </c>
      <c r="H11397">
        <v>-51.216000000000001</v>
      </c>
      <c r="I11397">
        <v>83.090329666666705</v>
      </c>
      <c r="J11397">
        <v>0</v>
      </c>
      <c r="K11397">
        <v>405.185003666667</v>
      </c>
      <c r="L11397">
        <v>275.82626296530202</v>
      </c>
      <c r="M11397">
        <v>0</v>
      </c>
      <c r="N11397">
        <v>-29.57816</v>
      </c>
      <c r="O11397">
        <v>21.768476290281299</v>
      </c>
      <c r="P11397">
        <v>1.57274295492994E-3</v>
      </c>
      <c r="Q11397">
        <v>27.668516986979501</v>
      </c>
      <c r="R11397">
        <v>1.9382709252429901E-2</v>
      </c>
      <c r="S11397">
        <v>0.318483233167346</v>
      </c>
      <c r="T11397">
        <v>0</v>
      </c>
      <c r="U11397">
        <v>0</v>
      </c>
      <c r="V11397">
        <f t="shared" si="178"/>
        <v>405.18500366666672</v>
      </c>
    </row>
    <row r="11398" spans="1:22" x14ac:dyDescent="0.25">
      <c r="A11398" t="s">
        <v>355</v>
      </c>
      <c r="B11398" t="s">
        <v>356</v>
      </c>
      <c r="C11398">
        <v>2006</v>
      </c>
      <c r="D11398">
        <v>38.354444000000001</v>
      </c>
      <c r="E11398">
        <v>403.19269000000003</v>
      </c>
      <c r="F11398" s="3">
        <v>568.50169289999997</v>
      </c>
      <c r="G11398">
        <v>336.45334066666697</v>
      </c>
      <c r="H11398">
        <v>-44.986333333333299</v>
      </c>
      <c r="I11398">
        <v>84.381</v>
      </c>
      <c r="J11398">
        <v>0</v>
      </c>
      <c r="K11398">
        <v>420.834340666667</v>
      </c>
      <c r="L11398">
        <v>298.415380256172</v>
      </c>
      <c r="M11398">
        <v>0</v>
      </c>
      <c r="N11398">
        <v>-29.282800999999999</v>
      </c>
      <c r="O11398">
        <v>22.478045541695899</v>
      </c>
      <c r="P11398">
        <v>1.591921965066E-3</v>
      </c>
      <c r="Q11398">
        <v>30.0491498121593</v>
      </c>
      <c r="R11398">
        <v>1.25239860623354E-2</v>
      </c>
      <c r="S11398">
        <v>0.17741955372119</v>
      </c>
      <c r="T11398">
        <v>0</v>
      </c>
      <c r="U11398">
        <v>0</v>
      </c>
      <c r="V11398">
        <f t="shared" si="178"/>
        <v>420.834340666667</v>
      </c>
    </row>
    <row r="11399" spans="1:22" x14ac:dyDescent="0.25">
      <c r="A11399" t="s">
        <v>355</v>
      </c>
      <c r="B11399" t="s">
        <v>356</v>
      </c>
      <c r="C11399">
        <v>2007</v>
      </c>
      <c r="D11399">
        <v>38.353340000000003</v>
      </c>
      <c r="E11399">
        <v>431.66431</v>
      </c>
      <c r="F11399" s="3">
        <v>608.64667710000003</v>
      </c>
      <c r="G11399">
        <v>336.207670333333</v>
      </c>
      <c r="H11399">
        <v>-38.503666666666703</v>
      </c>
      <c r="I11399">
        <v>84.674333333333294</v>
      </c>
      <c r="J11399">
        <v>0</v>
      </c>
      <c r="K11399">
        <v>420.882003666667</v>
      </c>
      <c r="L11399">
        <v>324.78763877928901</v>
      </c>
      <c r="M11399">
        <v>0</v>
      </c>
      <c r="N11399">
        <v>-28.289680000000001</v>
      </c>
      <c r="O11399">
        <v>27.050935911002099</v>
      </c>
      <c r="P11399">
        <v>1.73753829628707E-3</v>
      </c>
      <c r="Q11399">
        <v>31.229066984944801</v>
      </c>
      <c r="R11399">
        <v>1.86179061172306E-2</v>
      </c>
      <c r="S11399">
        <v>0.25378969815831298</v>
      </c>
      <c r="T11399">
        <v>0</v>
      </c>
      <c r="U11399">
        <v>0</v>
      </c>
      <c r="V11399">
        <f t="shared" si="178"/>
        <v>420.88200366666626</v>
      </c>
    </row>
    <row r="11400" spans="1:22" x14ac:dyDescent="0.25">
      <c r="A11400" t="s">
        <v>355</v>
      </c>
      <c r="B11400" t="s">
        <v>356</v>
      </c>
      <c r="C11400">
        <v>2008</v>
      </c>
      <c r="D11400">
        <v>38.356783999999998</v>
      </c>
      <c r="E11400">
        <v>449.79404</v>
      </c>
      <c r="F11400" s="3">
        <v>634.20959640000001</v>
      </c>
      <c r="G11400">
        <v>329.21534433333301</v>
      </c>
      <c r="H11400">
        <v>-37.850999999999999</v>
      </c>
      <c r="I11400">
        <v>84.366337000000001</v>
      </c>
      <c r="J11400">
        <v>0</v>
      </c>
      <c r="K11400">
        <v>413.58168133333299</v>
      </c>
      <c r="L11400">
        <v>353.03826043462198</v>
      </c>
      <c r="M11400">
        <v>0</v>
      </c>
      <c r="N11400">
        <v>-26.605170000000001</v>
      </c>
      <c r="O11400">
        <v>30.191267709625699</v>
      </c>
      <c r="P11400">
        <v>1.87142784708551E-3</v>
      </c>
      <c r="Q11400">
        <v>31.889124082103599</v>
      </c>
      <c r="R11400">
        <v>2.3505286893169199E-2</v>
      </c>
      <c r="S11400">
        <v>0.30770247071064499</v>
      </c>
      <c r="T11400">
        <v>0</v>
      </c>
      <c r="U11400">
        <v>0</v>
      </c>
      <c r="V11400">
        <f t="shared" si="178"/>
        <v>413.58168133333299</v>
      </c>
    </row>
    <row r="11401" spans="1:22" x14ac:dyDescent="0.25">
      <c r="A11401" t="s">
        <v>355</v>
      </c>
      <c r="B11401" t="s">
        <v>356</v>
      </c>
      <c r="C11401">
        <v>2009</v>
      </c>
      <c r="D11401">
        <v>38.351923999999997</v>
      </c>
      <c r="E11401">
        <v>462.53305</v>
      </c>
      <c r="F11401" s="3">
        <v>652.17160049999995</v>
      </c>
      <c r="G11401">
        <v>316.03367400000002</v>
      </c>
      <c r="H11401">
        <v>-36.604332599999999</v>
      </c>
      <c r="I11401">
        <v>78.928663</v>
      </c>
      <c r="J11401">
        <v>0</v>
      </c>
      <c r="K11401">
        <v>394.96233699999999</v>
      </c>
      <c r="L11401">
        <v>382.113121040088</v>
      </c>
      <c r="M11401">
        <v>0</v>
      </c>
      <c r="N11401">
        <v>-24.935289000000001</v>
      </c>
      <c r="O11401">
        <v>32.5161499194448</v>
      </c>
      <c r="P11401">
        <v>2.0562238457094502E-3</v>
      </c>
      <c r="Q11401">
        <v>32.311018597826497</v>
      </c>
      <c r="R11401">
        <v>2.7494729387116699E-2</v>
      </c>
      <c r="S11401">
        <v>0.33848388511601701</v>
      </c>
      <c r="T11401">
        <v>0</v>
      </c>
      <c r="U11401">
        <v>0</v>
      </c>
      <c r="V11401">
        <f t="shared" si="178"/>
        <v>394.96233700000005</v>
      </c>
    </row>
    <row r="11402" spans="1:22" x14ac:dyDescent="0.25">
      <c r="A11402" t="s">
        <v>355</v>
      </c>
      <c r="B11402" t="s">
        <v>356</v>
      </c>
      <c r="C11402">
        <v>2010</v>
      </c>
      <c r="D11402">
        <v>38.329783999999997</v>
      </c>
      <c r="E11402">
        <v>479.83416999999997</v>
      </c>
      <c r="F11402" s="3">
        <v>676.56617970000002</v>
      </c>
      <c r="G11402">
        <v>334.04432233333301</v>
      </c>
      <c r="H11402">
        <v>-34.910332966666701</v>
      </c>
      <c r="I11402">
        <v>79.706003666666703</v>
      </c>
      <c r="J11402">
        <v>0</v>
      </c>
      <c r="K11402">
        <v>413.75032599999997</v>
      </c>
      <c r="L11402">
        <v>411.61533420400599</v>
      </c>
      <c r="M11402">
        <v>0</v>
      </c>
      <c r="N11402">
        <v>-24.254949</v>
      </c>
      <c r="O11402">
        <v>35.841822474004097</v>
      </c>
      <c r="P11402">
        <v>2.11914607094619E-3</v>
      </c>
      <c r="Q11402">
        <v>32.829142978836799</v>
      </c>
      <c r="R11402">
        <v>3.37530558611727E-2</v>
      </c>
      <c r="S11402">
        <v>0.42675398644859802</v>
      </c>
      <c r="T11402">
        <v>0</v>
      </c>
      <c r="U11402">
        <v>0</v>
      </c>
      <c r="V11402">
        <f t="shared" si="178"/>
        <v>413.75032599999975</v>
      </c>
    </row>
    <row r="11403" spans="1:22" x14ac:dyDescent="0.25">
      <c r="A11403" t="s">
        <v>355</v>
      </c>
      <c r="B11403" t="s">
        <v>356</v>
      </c>
      <c r="C11403">
        <v>2011</v>
      </c>
      <c r="D11403">
        <v>38.286824000000003</v>
      </c>
      <c r="E11403">
        <v>502.66296</v>
      </c>
      <c r="F11403" s="3">
        <v>708.75477360000002</v>
      </c>
      <c r="G11403">
        <v>332.43100733333301</v>
      </c>
      <c r="H11403">
        <v>-41.759666666666703</v>
      </c>
      <c r="I11403">
        <v>79.288003666666697</v>
      </c>
      <c r="J11403">
        <v>0</v>
      </c>
      <c r="K11403">
        <v>411.71901100000002</v>
      </c>
      <c r="L11403">
        <v>444.96279696375598</v>
      </c>
      <c r="M11403">
        <v>0</v>
      </c>
      <c r="N11403">
        <v>-23.877631000000001</v>
      </c>
      <c r="O11403">
        <v>40.5136462401383</v>
      </c>
      <c r="P11403">
        <v>2.2587914669158198E-3</v>
      </c>
      <c r="Q11403">
        <v>33.4284943153841</v>
      </c>
      <c r="R11403">
        <v>4.3620412389721801E-2</v>
      </c>
      <c r="S11403">
        <v>0.53548194769459301</v>
      </c>
      <c r="T11403">
        <v>0</v>
      </c>
      <c r="U11403">
        <v>0</v>
      </c>
      <c r="V11403">
        <f t="shared" si="178"/>
        <v>411.71901099999968</v>
      </c>
    </row>
    <row r="11404" spans="1:22" x14ac:dyDescent="0.25">
      <c r="A11404" t="s">
        <v>355</v>
      </c>
      <c r="B11404" t="s">
        <v>356</v>
      </c>
      <c r="C11404">
        <v>2012</v>
      </c>
      <c r="D11404">
        <v>38.227032000000001</v>
      </c>
      <c r="E11404">
        <v>509.32269000000002</v>
      </c>
      <c r="F11404" s="3">
        <v>718.14499290000003</v>
      </c>
      <c r="G11404">
        <v>325.185652</v>
      </c>
      <c r="H11404">
        <v>-41.110666666666702</v>
      </c>
      <c r="I11404">
        <v>79.350336999999996</v>
      </c>
      <c r="J11404">
        <v>0</v>
      </c>
      <c r="K11404">
        <v>404.535982391255</v>
      </c>
      <c r="L11404">
        <v>478.92610475580801</v>
      </c>
      <c r="M11404">
        <v>0</v>
      </c>
      <c r="N11404">
        <v>-23.633699</v>
      </c>
      <c r="O11404">
        <v>42.014779069664897</v>
      </c>
      <c r="P11404">
        <v>2.30864369020067E-3</v>
      </c>
      <c r="Q11404">
        <v>33.561965648343502</v>
      </c>
      <c r="R11404">
        <v>4.7112402873445501E-2</v>
      </c>
      <c r="S11404">
        <v>0.56468579053748502</v>
      </c>
      <c r="T11404">
        <v>0</v>
      </c>
      <c r="U11404">
        <v>0</v>
      </c>
      <c r="V11404">
        <f t="shared" si="178"/>
        <v>404.53598899999997</v>
      </c>
    </row>
    <row r="11405" spans="1:22" x14ac:dyDescent="0.25">
      <c r="A11405" t="s">
        <v>355</v>
      </c>
      <c r="B11405" t="s">
        <v>356</v>
      </c>
      <c r="C11405">
        <v>2013</v>
      </c>
      <c r="D11405">
        <v>38.158043999999997</v>
      </c>
      <c r="E11405">
        <v>515.05646000000002</v>
      </c>
      <c r="F11405" s="3">
        <v>726.22960860000001</v>
      </c>
      <c r="G11405">
        <v>320.851655666667</v>
      </c>
      <c r="H11405">
        <v>-43.325333333333298</v>
      </c>
      <c r="I11405">
        <v>80.142333333333298</v>
      </c>
      <c r="J11405">
        <v>0</v>
      </c>
      <c r="K11405">
        <v>400.99402493772402</v>
      </c>
      <c r="L11405">
        <v>512.98412966304295</v>
      </c>
      <c r="M11405">
        <v>0</v>
      </c>
      <c r="N11405">
        <v>-23.856999999999999</v>
      </c>
      <c r="O11405">
        <v>43.362782315730499</v>
      </c>
      <c r="P11405">
        <v>2.3462414111945998E-3</v>
      </c>
      <c r="Q11405">
        <v>33.660850299843702</v>
      </c>
      <c r="R11405">
        <v>5.0383945099881297E-2</v>
      </c>
      <c r="S11405">
        <v>0.595557905302881</v>
      </c>
      <c r="T11405">
        <v>0</v>
      </c>
      <c r="U11405">
        <v>0</v>
      </c>
      <c r="V11405">
        <f t="shared" si="178"/>
        <v>400.99398900000028</v>
      </c>
    </row>
    <row r="11406" spans="1:22" x14ac:dyDescent="0.25">
      <c r="A11406" t="s">
        <v>355</v>
      </c>
      <c r="B11406" t="s">
        <v>356</v>
      </c>
      <c r="C11406">
        <v>2014</v>
      </c>
      <c r="D11406">
        <v>38.091092000000003</v>
      </c>
      <c r="E11406">
        <v>532.45807000000002</v>
      </c>
      <c r="F11406" s="3">
        <v>750.76587870000003</v>
      </c>
      <c r="G11406">
        <v>308.90567399999998</v>
      </c>
      <c r="H11406">
        <v>-34.983668133333303</v>
      </c>
      <c r="I11406">
        <v>79.639996333333301</v>
      </c>
      <c r="J11406">
        <v>0</v>
      </c>
      <c r="K11406">
        <v>388.54572050666599</v>
      </c>
      <c r="L11406">
        <v>548.62835618415795</v>
      </c>
      <c r="M11406">
        <v>0</v>
      </c>
      <c r="N11406">
        <v>-23.937131000000001</v>
      </c>
      <c r="O11406">
        <v>47.3300220945261</v>
      </c>
      <c r="P11406">
        <v>2.4420008451765101E-3</v>
      </c>
      <c r="Q11406">
        <v>34.010838426982502</v>
      </c>
      <c r="R11406">
        <v>6.0425707471793502E-2</v>
      </c>
      <c r="S11406">
        <v>0.68060864784558095</v>
      </c>
      <c r="T11406">
        <v>0</v>
      </c>
      <c r="U11406">
        <v>0</v>
      </c>
      <c r="V11406">
        <f t="shared" si="178"/>
        <v>388.54567033333331</v>
      </c>
    </row>
    <row r="11407" spans="1:22" x14ac:dyDescent="0.25">
      <c r="A11407" t="s">
        <v>355</v>
      </c>
      <c r="B11407" t="s">
        <v>356</v>
      </c>
      <c r="C11407">
        <v>2015</v>
      </c>
      <c r="D11407">
        <v>38.034075999999999</v>
      </c>
      <c r="E11407">
        <v>555.01471000000004</v>
      </c>
      <c r="F11407" s="3">
        <v>782.57074109999996</v>
      </c>
      <c r="G11407">
        <v>311.89032233333302</v>
      </c>
      <c r="H11407">
        <v>-31.240001833333299</v>
      </c>
      <c r="I11407">
        <v>78.418996333333297</v>
      </c>
      <c r="J11407">
        <v>0</v>
      </c>
      <c r="K11407">
        <v>390.30926561087102</v>
      </c>
      <c r="L11407">
        <v>585.51097363827796</v>
      </c>
      <c r="M11407">
        <v>0</v>
      </c>
      <c r="N11407">
        <v>-23.952551</v>
      </c>
      <c r="O11407">
        <v>52.684649836435398</v>
      </c>
      <c r="P11407">
        <v>2.5605003869930499E-3</v>
      </c>
      <c r="Q11407">
        <v>34.424176262661199</v>
      </c>
      <c r="R11407">
        <v>7.5292769970124102E-2</v>
      </c>
      <c r="S11407">
        <v>0.83428679145574802</v>
      </c>
      <c r="T11407">
        <v>0</v>
      </c>
      <c r="U11407">
        <v>0</v>
      </c>
      <c r="V11407">
        <f t="shared" si="178"/>
        <v>390.30931866666629</v>
      </c>
    </row>
    <row r="11408" spans="1:22" x14ac:dyDescent="0.25">
      <c r="A11408" t="s">
        <v>355</v>
      </c>
      <c r="B11408" t="s">
        <v>356</v>
      </c>
      <c r="C11408">
        <v>2016</v>
      </c>
      <c r="D11408">
        <v>37.989220000000003</v>
      </c>
      <c r="E11408">
        <v>572.45177999999999</v>
      </c>
      <c r="F11408" s="3">
        <v>807.15700979999997</v>
      </c>
      <c r="G11408">
        <v>314.73932233333301</v>
      </c>
      <c r="H11408">
        <v>-32.732333333333301</v>
      </c>
      <c r="I11408">
        <v>79.218333333333305</v>
      </c>
      <c r="J11408">
        <v>0</v>
      </c>
      <c r="K11408">
        <v>391.668632947378</v>
      </c>
      <c r="L11408">
        <v>624.39556352890895</v>
      </c>
      <c r="M11408">
        <v>0</v>
      </c>
      <c r="N11408">
        <v>-23.797260000000001</v>
      </c>
      <c r="O11408">
        <v>57.030551561781401</v>
      </c>
      <c r="P11408">
        <v>2.6627955999593898E-3</v>
      </c>
      <c r="Q11408">
        <v>34.703693959613403</v>
      </c>
      <c r="R11408">
        <v>8.8478897249256797E-2</v>
      </c>
      <c r="S11408">
        <v>0.97449438694186097</v>
      </c>
      <c r="T11408">
        <v>0</v>
      </c>
      <c r="U11408">
        <v>0</v>
      </c>
      <c r="V11408">
        <f t="shared" si="178"/>
        <v>393.95765566666631</v>
      </c>
    </row>
    <row r="11409" spans="1:22" x14ac:dyDescent="0.25">
      <c r="A11409" t="s">
        <v>355</v>
      </c>
      <c r="B11409" t="s">
        <v>356</v>
      </c>
      <c r="C11409">
        <v>2017</v>
      </c>
      <c r="D11409">
        <v>37.953175999999999</v>
      </c>
      <c r="E11409">
        <v>600.10497999999995</v>
      </c>
      <c r="F11409" s="3">
        <v>846.14802180000004</v>
      </c>
      <c r="G11409">
        <v>322.81333699999999</v>
      </c>
      <c r="H11409">
        <v>-37.198333333333302</v>
      </c>
      <c r="I11409">
        <v>80.025003666666706</v>
      </c>
      <c r="J11409">
        <v>0</v>
      </c>
      <c r="K11409">
        <v>397.22048434391002</v>
      </c>
      <c r="L11409">
        <v>666.29770527693404</v>
      </c>
      <c r="M11409">
        <v>0</v>
      </c>
      <c r="N11409">
        <v>-23.657409999999999</v>
      </c>
      <c r="O11409">
        <v>64.201423908853698</v>
      </c>
      <c r="P11409">
        <v>2.8078976459809599E-3</v>
      </c>
      <c r="Q11409">
        <v>35.109597868057399</v>
      </c>
      <c r="R11409">
        <v>0.112259973696507</v>
      </c>
      <c r="S11409">
        <v>1.23497685099646</v>
      </c>
      <c r="T11409">
        <v>0</v>
      </c>
      <c r="U11409">
        <v>0</v>
      </c>
      <c r="V11409">
        <f t="shared" si="178"/>
        <v>402.83834066666668</v>
      </c>
    </row>
    <row r="11410" spans="1:22" x14ac:dyDescent="0.25">
      <c r="A11410" t="s">
        <v>355</v>
      </c>
      <c r="B11410" t="s">
        <v>356</v>
      </c>
      <c r="C11410">
        <v>2018</v>
      </c>
      <c r="D11410">
        <v>37.921584000000003</v>
      </c>
      <c r="E11410">
        <v>632.23279000000002</v>
      </c>
      <c r="F11410" s="3">
        <v>891.44823389999999</v>
      </c>
      <c r="G11410">
        <v>332.74633699999998</v>
      </c>
      <c r="H11410">
        <v>-38.056333333333299</v>
      </c>
      <c r="I11410">
        <v>80.839003666666699</v>
      </c>
      <c r="J11410">
        <v>0</v>
      </c>
      <c r="K11410">
        <v>403.906486323602</v>
      </c>
      <c r="L11410">
        <v>712.18987712138505</v>
      </c>
      <c r="M11410">
        <v>0</v>
      </c>
      <c r="N11410">
        <v>-23.534320000000001</v>
      </c>
      <c r="O11410">
        <v>73.043906313894993</v>
      </c>
      <c r="P11410">
        <v>2.9883886501595501E-3</v>
      </c>
      <c r="Q11410">
        <v>35.509792893709701</v>
      </c>
      <c r="R11410">
        <v>0.14500260996544501</v>
      </c>
      <c r="S11410">
        <v>1.5964489736384999</v>
      </c>
      <c r="T11410">
        <v>0</v>
      </c>
      <c r="U11410">
        <v>0</v>
      </c>
      <c r="V11410">
        <f t="shared" si="178"/>
        <v>413.5853406666667</v>
      </c>
    </row>
    <row r="11411" spans="1:22" x14ac:dyDescent="0.25">
      <c r="A11411" t="s">
        <v>355</v>
      </c>
      <c r="B11411" t="s">
        <v>356</v>
      </c>
      <c r="C11411">
        <v>2019</v>
      </c>
      <c r="D11411">
        <v>37.887768000000001</v>
      </c>
      <c r="E11411">
        <v>660.94201999999996</v>
      </c>
      <c r="F11411" s="3">
        <v>931.92824819999998</v>
      </c>
      <c r="G11411">
        <v>340.34</v>
      </c>
      <c r="H11411">
        <v>-37.744666666666703</v>
      </c>
      <c r="I11411">
        <v>81.660333333333298</v>
      </c>
      <c r="J11411">
        <v>0</v>
      </c>
      <c r="K11411">
        <v>408.21357878795197</v>
      </c>
      <c r="L11411">
        <v>761.96108164685995</v>
      </c>
      <c r="M11411">
        <v>0</v>
      </c>
      <c r="N11411">
        <v>-23.428141</v>
      </c>
      <c r="O11411">
        <v>81.444298546236794</v>
      </c>
      <c r="P11411">
        <v>3.1708196574608801E-3</v>
      </c>
      <c r="Q11411">
        <v>35.803365767143298</v>
      </c>
      <c r="R11411">
        <v>0.179487302275396</v>
      </c>
      <c r="S11411">
        <v>1.97399270481591</v>
      </c>
      <c r="T11411">
        <v>0</v>
      </c>
      <c r="U11411">
        <v>0</v>
      </c>
      <c r="V11411">
        <f t="shared" si="178"/>
        <v>422.00033333333329</v>
      </c>
    </row>
    <row r="11412" spans="1:22" x14ac:dyDescent="0.25">
      <c r="A11412" t="s">
        <v>355</v>
      </c>
      <c r="B11412" t="s">
        <v>356</v>
      </c>
      <c r="C11412">
        <v>2020</v>
      </c>
      <c r="D11412">
        <v>37.846603999999999</v>
      </c>
      <c r="E11412">
        <v>643.08527000000004</v>
      </c>
      <c r="F11412" s="3">
        <v>906.75023069999997</v>
      </c>
      <c r="G11412">
        <v>323.99033333333301</v>
      </c>
      <c r="H11412">
        <v>-38.529333333333298</v>
      </c>
      <c r="I11412">
        <v>82.492662999999993</v>
      </c>
      <c r="J11412">
        <v>0</v>
      </c>
      <c r="K11412">
        <v>394.57579116750998</v>
      </c>
      <c r="L11412">
        <v>810.42239932636198</v>
      </c>
      <c r="M11412">
        <v>0</v>
      </c>
      <c r="N11412">
        <v>-23.333020000000001</v>
      </c>
      <c r="O11412">
        <v>76.3442501276201</v>
      </c>
      <c r="P11412">
        <v>3.2480859818048899E-3</v>
      </c>
      <c r="Q11412">
        <v>35.580341064431302</v>
      </c>
      <c r="R11412">
        <v>0.15841488980465701</v>
      </c>
      <c r="S11412">
        <v>1.70162343239625</v>
      </c>
      <c r="T11412">
        <v>0</v>
      </c>
      <c r="U11412">
        <v>0</v>
      </c>
      <c r="V11412">
        <f t="shared" si="178"/>
        <v>406.48299633333301</v>
      </c>
    </row>
    <row r="11413" spans="1:22" x14ac:dyDescent="0.25">
      <c r="A11413" t="s">
        <v>355</v>
      </c>
      <c r="B11413" t="s">
        <v>356</v>
      </c>
      <c r="C11413">
        <v>2021</v>
      </c>
      <c r="D11413">
        <v>37.796999999999997</v>
      </c>
      <c r="E11413">
        <v>679.54174999999998</v>
      </c>
      <c r="F11413" s="3">
        <v>958.15386750000005</v>
      </c>
      <c r="G11413">
        <v>333.85367766666701</v>
      </c>
      <c r="H11413">
        <v>-38.529333333333298</v>
      </c>
      <c r="I11413">
        <v>83.229663000000002</v>
      </c>
      <c r="J11413">
        <v>0</v>
      </c>
      <c r="K11413">
        <v>395.66211392818599</v>
      </c>
      <c r="L11413">
        <v>861.14230931177894</v>
      </c>
      <c r="M11413">
        <v>0</v>
      </c>
      <c r="N11413">
        <v>-23.318390999999998</v>
      </c>
      <c r="O11413">
        <v>87.350256054358098</v>
      </c>
      <c r="P11413">
        <v>3.3661585541276502E-3</v>
      </c>
      <c r="Q11413">
        <v>35.913640886991701</v>
      </c>
      <c r="R11413">
        <v>0.20594578701707</v>
      </c>
      <c r="S11413">
        <v>2.2116852927627302</v>
      </c>
      <c r="T11413">
        <v>0</v>
      </c>
      <c r="U11413">
        <v>0</v>
      </c>
      <c r="V11413">
        <f t="shared" si="178"/>
        <v>417.08334066666703</v>
      </c>
    </row>
    <row r="11414" spans="1:22" x14ac:dyDescent="0.25">
      <c r="A11414" t="s">
        <v>355</v>
      </c>
      <c r="B11414" t="s">
        <v>356</v>
      </c>
      <c r="C11414">
        <v>2022</v>
      </c>
      <c r="D11414">
        <v>37.739775999999999</v>
      </c>
      <c r="E11414">
        <v>704.68480999999997</v>
      </c>
      <c r="F11414" s="3">
        <v>993.60558209999999</v>
      </c>
      <c r="G11414">
        <v>337.60832233333298</v>
      </c>
      <c r="H11414">
        <v>-38.529333333333298</v>
      </c>
      <c r="I11414">
        <v>83.9703296666667</v>
      </c>
      <c r="J11414">
        <v>0</v>
      </c>
      <c r="K11414">
        <v>393.06284217280199</v>
      </c>
      <c r="L11414">
        <v>914.73381711128104</v>
      </c>
      <c r="M11414">
        <v>0</v>
      </c>
      <c r="N11414">
        <v>-23.308479999999999</v>
      </c>
      <c r="O11414">
        <v>95.447909117120901</v>
      </c>
      <c r="P11414">
        <v>3.4784218130107401E-3</v>
      </c>
      <c r="Q11414">
        <v>36.083830429635</v>
      </c>
      <c r="R11414">
        <v>0.24436938346529499</v>
      </c>
      <c r="S11414">
        <v>2.6094259937570001</v>
      </c>
      <c r="T11414">
        <v>0</v>
      </c>
      <c r="U11414">
        <v>0</v>
      </c>
      <c r="V11414">
        <f t="shared" si="178"/>
        <v>421.57865199999969</v>
      </c>
    </row>
    <row r="11415" spans="1:22" x14ac:dyDescent="0.25">
      <c r="A11415" t="s">
        <v>355</v>
      </c>
      <c r="B11415" t="s">
        <v>356</v>
      </c>
      <c r="C11415">
        <v>2023</v>
      </c>
      <c r="D11415">
        <v>37.674031999999997</v>
      </c>
      <c r="E11415">
        <v>724.78949</v>
      </c>
      <c r="F11415" s="3">
        <v>1021.9531809</v>
      </c>
      <c r="G11415">
        <v>338.62032599999998</v>
      </c>
      <c r="H11415">
        <v>-38.529333333333298</v>
      </c>
      <c r="I11415">
        <v>84.718333333333305</v>
      </c>
      <c r="J11415">
        <v>0</v>
      </c>
      <c r="K11415">
        <v>386.34588607326998</v>
      </c>
      <c r="L11415">
        <v>970.18720976236602</v>
      </c>
      <c r="M11415">
        <v>0</v>
      </c>
      <c r="N11415">
        <v>-23.311150000000001</v>
      </c>
      <c r="O11415">
        <v>102.25346144696201</v>
      </c>
      <c r="P11415">
        <v>3.5807006379375899E-3</v>
      </c>
      <c r="Q11415">
        <v>36.182229989278703</v>
      </c>
      <c r="R11415">
        <v>0.27888073565851101</v>
      </c>
      <c r="S11415">
        <v>2.9541211556979201</v>
      </c>
      <c r="T11415">
        <v>0</v>
      </c>
      <c r="U11415">
        <v>0</v>
      </c>
      <c r="V11415">
        <f t="shared" si="178"/>
        <v>423.33865933333328</v>
      </c>
    </row>
    <row r="11416" spans="1:22" x14ac:dyDescent="0.25">
      <c r="A11416" t="s">
        <v>355</v>
      </c>
      <c r="B11416" t="s">
        <v>356</v>
      </c>
      <c r="C11416">
        <v>2024</v>
      </c>
      <c r="D11416">
        <v>37.599148</v>
      </c>
      <c r="E11416">
        <v>747.65661999999998</v>
      </c>
      <c r="F11416" s="3">
        <v>1054.1958342</v>
      </c>
      <c r="G11416">
        <v>340.62601100000001</v>
      </c>
      <c r="H11416">
        <v>-38.529333333333298</v>
      </c>
      <c r="I11416">
        <v>85.469996333333299</v>
      </c>
      <c r="J11416">
        <v>0</v>
      </c>
      <c r="K11416">
        <v>380.05391680839199</v>
      </c>
      <c r="L11416">
        <v>1027.17387882969</v>
      </c>
      <c r="M11416">
        <v>0</v>
      </c>
      <c r="N11416">
        <v>-23.317551000000002</v>
      </c>
      <c r="O11416">
        <v>110.280611016669</v>
      </c>
      <c r="P11416">
        <v>3.6495444323634599E-3</v>
      </c>
      <c r="Q11416">
        <v>36.273244259493303</v>
      </c>
      <c r="R11416">
        <v>0.32196406044433001</v>
      </c>
      <c r="S11416">
        <v>3.3876379185149998</v>
      </c>
      <c r="T11416">
        <v>0</v>
      </c>
      <c r="U11416">
        <v>0</v>
      </c>
      <c r="V11416">
        <f t="shared" si="178"/>
        <v>426.09600733333332</v>
      </c>
    </row>
    <row r="11417" spans="1:22" x14ac:dyDescent="0.25">
      <c r="A11417" t="s">
        <v>355</v>
      </c>
      <c r="B11417" t="s">
        <v>356</v>
      </c>
      <c r="C11417">
        <v>2025</v>
      </c>
      <c r="D11417">
        <v>37.514696000000001</v>
      </c>
      <c r="E11417">
        <v>772.11248999999998</v>
      </c>
      <c r="F11417" s="3">
        <v>1088.6786109</v>
      </c>
      <c r="G11417">
        <v>343.03500000000003</v>
      </c>
      <c r="H11417">
        <v>-38.529333333333298</v>
      </c>
      <c r="I11417">
        <v>86.232666666666702</v>
      </c>
      <c r="J11417">
        <v>0</v>
      </c>
      <c r="K11417">
        <v>370.31295252212499</v>
      </c>
      <c r="L11417">
        <v>1085.85645814702</v>
      </c>
      <c r="M11417">
        <v>0</v>
      </c>
      <c r="N11417">
        <v>-23.331859000000001</v>
      </c>
      <c r="O11417">
        <v>119.218748794446</v>
      </c>
      <c r="P11417">
        <v>3.7219435064866102E-3</v>
      </c>
      <c r="Q11417">
        <v>36.345316948367099</v>
      </c>
      <c r="R11417">
        <v>0.372862943069113</v>
      </c>
      <c r="S11417">
        <v>3.89999802161452</v>
      </c>
      <c r="T11417">
        <v>0</v>
      </c>
      <c r="U11417">
        <v>0</v>
      </c>
      <c r="V11417">
        <f t="shared" si="178"/>
        <v>429.26766666666674</v>
      </c>
    </row>
    <row r="11418" spans="1:22" x14ac:dyDescent="0.25">
      <c r="A11418" t="s">
        <v>355</v>
      </c>
      <c r="B11418" t="s">
        <v>356</v>
      </c>
      <c r="C11418">
        <v>2026</v>
      </c>
      <c r="D11418">
        <v>37.420051999999998</v>
      </c>
      <c r="E11418">
        <v>797.63080000000002</v>
      </c>
      <c r="F11418" s="3">
        <v>1124.6594279999999</v>
      </c>
      <c r="G11418">
        <v>345.56867399999999</v>
      </c>
      <c r="H11418">
        <v>-38.529333333333298</v>
      </c>
      <c r="I11418">
        <v>87.002670333333299</v>
      </c>
      <c r="J11418">
        <v>0</v>
      </c>
      <c r="K11418">
        <v>360.22138833102099</v>
      </c>
      <c r="L11418">
        <v>1145.72055913084</v>
      </c>
      <c r="M11418">
        <v>0</v>
      </c>
      <c r="N11418">
        <v>-23.377448999999999</v>
      </c>
      <c r="O11418">
        <v>128.943506927828</v>
      </c>
      <c r="P11418">
        <v>3.7979085777114499E-3</v>
      </c>
      <c r="Q11418">
        <v>36.3940784979618</v>
      </c>
      <c r="R11418">
        <v>0.43159539736575703</v>
      </c>
      <c r="S11418">
        <v>4.4899698158366297</v>
      </c>
      <c r="T11418">
        <v>0</v>
      </c>
      <c r="U11418">
        <v>0</v>
      </c>
      <c r="V11418">
        <f t="shared" si="178"/>
        <v>432.57134433333329</v>
      </c>
    </row>
    <row r="11419" spans="1:22" x14ac:dyDescent="0.25">
      <c r="A11419" t="s">
        <v>355</v>
      </c>
      <c r="B11419" t="s">
        <v>356</v>
      </c>
      <c r="C11419">
        <v>2027</v>
      </c>
      <c r="D11419">
        <v>37.314984000000003</v>
      </c>
      <c r="E11419">
        <v>824.00049000000001</v>
      </c>
      <c r="F11419" s="3">
        <v>1161.8406909</v>
      </c>
      <c r="G11419">
        <v>348.12799999999999</v>
      </c>
      <c r="H11419">
        <v>-38.529333333333298</v>
      </c>
      <c r="I11419">
        <v>87.776329666666697</v>
      </c>
      <c r="J11419">
        <v>0</v>
      </c>
      <c r="K11419">
        <v>349.66006478286602</v>
      </c>
      <c r="L11419">
        <v>1206.6716082688199</v>
      </c>
      <c r="M11419">
        <v>0</v>
      </c>
      <c r="N11419">
        <v>-23.426359000000001</v>
      </c>
      <c r="O11419">
        <v>139.424520538347</v>
      </c>
      <c r="P11419">
        <v>3.8772931217708698E-3</v>
      </c>
      <c r="Q11419">
        <v>36.418600005284603</v>
      </c>
      <c r="R11419">
        <v>0.49861882687078501</v>
      </c>
      <c r="S11419">
        <v>5.1615279425146801</v>
      </c>
      <c r="T11419">
        <v>0</v>
      </c>
      <c r="U11419">
        <v>0</v>
      </c>
      <c r="V11419">
        <f t="shared" si="178"/>
        <v>435.90432966666668</v>
      </c>
    </row>
    <row r="11420" spans="1:22" x14ac:dyDescent="0.25">
      <c r="A11420" t="s">
        <v>355</v>
      </c>
      <c r="B11420" t="s">
        <v>356</v>
      </c>
      <c r="C11420">
        <v>2028</v>
      </c>
      <c r="D11420">
        <v>37.200091999999998</v>
      </c>
      <c r="E11420">
        <v>851.24194</v>
      </c>
      <c r="F11420" s="3">
        <v>1200.2511354000001</v>
      </c>
      <c r="G11420">
        <v>350.70567766666699</v>
      </c>
      <c r="H11420">
        <v>-38.529333333333298</v>
      </c>
      <c r="I11420">
        <v>88.557333333333304</v>
      </c>
      <c r="J11420">
        <v>0</v>
      </c>
      <c r="K11420">
        <v>338.46575855933298</v>
      </c>
      <c r="L11420">
        <v>1268.57777165532</v>
      </c>
      <c r="M11420">
        <v>0</v>
      </c>
      <c r="N11420">
        <v>-23.480619000000001</v>
      </c>
      <c r="O11420">
        <v>150.709583182758</v>
      </c>
      <c r="P11420">
        <v>3.9596636848862402E-3</v>
      </c>
      <c r="Q11420">
        <v>36.420192593617998</v>
      </c>
      <c r="R11420">
        <v>0.57485993026262705</v>
      </c>
      <c r="S11420">
        <v>5.9238797336777802</v>
      </c>
      <c r="T11420">
        <v>0</v>
      </c>
      <c r="U11420">
        <v>0</v>
      </c>
      <c r="V11420">
        <f t="shared" si="178"/>
        <v>439.26301100000029</v>
      </c>
    </row>
    <row r="11421" spans="1:22" x14ac:dyDescent="0.25">
      <c r="A11421" t="s">
        <v>355</v>
      </c>
      <c r="B11421" t="s">
        <v>356</v>
      </c>
      <c r="C11421">
        <v>2029</v>
      </c>
      <c r="D11421">
        <v>37.076340000000002</v>
      </c>
      <c r="E11421">
        <v>879.38396999999998</v>
      </c>
      <c r="F11421" s="3">
        <v>1239.9313976999999</v>
      </c>
      <c r="G11421">
        <v>353.30534433333298</v>
      </c>
      <c r="H11421">
        <v>-38.529333333333298</v>
      </c>
      <c r="I11421">
        <v>89.345670333333302</v>
      </c>
      <c r="J11421">
        <v>0</v>
      </c>
      <c r="K11421">
        <v>326.61099557836502</v>
      </c>
      <c r="L11421">
        <v>1331.2568588102799</v>
      </c>
      <c r="M11421">
        <v>0</v>
      </c>
      <c r="N11421">
        <v>-23.538868999999998</v>
      </c>
      <c r="O11421">
        <v>162.849514624221</v>
      </c>
      <c r="P11421">
        <v>4.0448488983227402E-3</v>
      </c>
      <c r="Q11421">
        <v>36.400589441619701</v>
      </c>
      <c r="R11421">
        <v>0.66130494424346198</v>
      </c>
      <c r="S11421">
        <v>6.7869557559745397</v>
      </c>
      <c r="T11421">
        <v>0</v>
      </c>
      <c r="U11421">
        <v>0</v>
      </c>
      <c r="V11421">
        <f t="shared" si="178"/>
        <v>442.6510146666663</v>
      </c>
    </row>
    <row r="11422" spans="1:22" x14ac:dyDescent="0.25">
      <c r="A11422" t="s">
        <v>355</v>
      </c>
      <c r="B11422" t="s">
        <v>356</v>
      </c>
      <c r="C11422">
        <v>2030</v>
      </c>
      <c r="D11422">
        <v>36.944572000000001</v>
      </c>
      <c r="E11422">
        <v>908.45641999999998</v>
      </c>
      <c r="F11422" s="3">
        <v>1280.9235521999999</v>
      </c>
      <c r="G11422">
        <v>355.91966666666701</v>
      </c>
      <c r="H11422">
        <v>-38.529333333333298</v>
      </c>
      <c r="I11422">
        <v>90.141333333333293</v>
      </c>
      <c r="J11422">
        <v>0</v>
      </c>
      <c r="K11422">
        <v>314.056624707499</v>
      </c>
      <c r="L11422">
        <v>1394.49609969382</v>
      </c>
      <c r="M11422">
        <v>0</v>
      </c>
      <c r="N11422">
        <v>-23.596278999999999</v>
      </c>
      <c r="O11422">
        <v>175.89761261662599</v>
      </c>
      <c r="P11422">
        <v>4.1327813019509697E-3</v>
      </c>
      <c r="Q11422">
        <v>36.361461916856499</v>
      </c>
      <c r="R11422">
        <v>0.75899739975929403</v>
      </c>
      <c r="S11422">
        <v>7.7612159462738797</v>
      </c>
      <c r="T11422">
        <v>0</v>
      </c>
      <c r="U11422">
        <v>0</v>
      </c>
      <c r="V11422">
        <f t="shared" si="178"/>
        <v>446.06100000000032</v>
      </c>
    </row>
    <row r="11423" spans="1:22" x14ac:dyDescent="0.25">
      <c r="A11423" t="s">
        <v>357</v>
      </c>
      <c r="B11423" t="s">
        <v>358</v>
      </c>
      <c r="C11423">
        <v>1950</v>
      </c>
      <c r="D11423">
        <v>8.4169710000000002</v>
      </c>
      <c r="E11423">
        <v>27.272213000000001</v>
      </c>
      <c r="F11423" s="3">
        <v>27.654026709221299</v>
      </c>
      <c r="G11423">
        <v>7.9713333333333303</v>
      </c>
      <c r="H11423">
        <v>1.7783333699999999</v>
      </c>
      <c r="I11423">
        <v>8.8219996333333306</v>
      </c>
      <c r="J11423">
        <v>0</v>
      </c>
      <c r="K11423">
        <v>16.7933329666667</v>
      </c>
      <c r="L11423">
        <v>3.0743002081581101E-2</v>
      </c>
      <c r="M11423">
        <v>0</v>
      </c>
      <c r="N11423">
        <v>0</v>
      </c>
      <c r="O11423">
        <v>4.9926342953631402E-2</v>
      </c>
      <c r="P11423" s="5">
        <v>8.7466635881086805E-5</v>
      </c>
      <c r="Q11423">
        <v>0.43818077126599903</v>
      </c>
      <c r="R11423" s="5">
        <v>6.6740260427014102E-7</v>
      </c>
      <c r="S11423" s="5">
        <v>3.75419489958221E-6</v>
      </c>
      <c r="T11423">
        <v>0</v>
      </c>
      <c r="U11423">
        <v>0</v>
      </c>
      <c r="V11423">
        <f t="shared" si="178"/>
        <v>16.793332966666661</v>
      </c>
    </row>
    <row r="11424" spans="1:22" x14ac:dyDescent="0.25">
      <c r="A11424" t="s">
        <v>357</v>
      </c>
      <c r="B11424" t="s">
        <v>358</v>
      </c>
      <c r="C11424">
        <v>1951</v>
      </c>
      <c r="D11424">
        <v>8.4187390000000004</v>
      </c>
      <c r="E11424">
        <v>28.046005000000001</v>
      </c>
      <c r="F11424" s="3">
        <v>28.438651874600499</v>
      </c>
      <c r="G11424">
        <v>7.2416666666666698</v>
      </c>
      <c r="H11424">
        <v>1.7416666300000001</v>
      </c>
      <c r="I11424">
        <v>8.8696663000000004</v>
      </c>
      <c r="J11424">
        <v>0</v>
      </c>
      <c r="K11424">
        <v>16.111332966666701</v>
      </c>
      <c r="L11424">
        <v>6.46525910020158E-2</v>
      </c>
      <c r="M11424">
        <v>0</v>
      </c>
      <c r="N11424">
        <v>0</v>
      </c>
      <c r="O11424">
        <v>5.66313132895159E-2</v>
      </c>
      <c r="P11424" s="5">
        <v>8.9885297276410395E-5</v>
      </c>
      <c r="Q11424">
        <v>0.47923161514899298</v>
      </c>
      <c r="R11424" s="5">
        <v>8.4693506221405096E-7</v>
      </c>
      <c r="S11424" s="5">
        <v>4.4817017165330502E-6</v>
      </c>
      <c r="T11424">
        <v>0</v>
      </c>
      <c r="U11424">
        <v>0</v>
      </c>
      <c r="V11424">
        <f t="shared" si="178"/>
        <v>16.111332966666669</v>
      </c>
    </row>
    <row r="11425" spans="1:22" x14ac:dyDescent="0.25">
      <c r="A11425" t="s">
        <v>357</v>
      </c>
      <c r="B11425" t="s">
        <v>358</v>
      </c>
      <c r="C11425">
        <v>1952</v>
      </c>
      <c r="D11425">
        <v>8.4515449999999994</v>
      </c>
      <c r="E11425">
        <v>29.302225</v>
      </c>
      <c r="F11425" s="3">
        <v>29.712459080222501</v>
      </c>
      <c r="G11425">
        <v>7.1316670333333301</v>
      </c>
      <c r="H11425">
        <v>1.70866663</v>
      </c>
      <c r="I11425">
        <v>9.0090000000000003</v>
      </c>
      <c r="J11425">
        <v>0</v>
      </c>
      <c r="K11425">
        <v>16.140667033333301</v>
      </c>
      <c r="L11425">
        <v>0.102026557434493</v>
      </c>
      <c r="M11425">
        <v>0</v>
      </c>
      <c r="N11425">
        <v>0</v>
      </c>
      <c r="O11425">
        <v>6.7973294066522805E-2</v>
      </c>
      <c r="P11425" s="5">
        <v>9.3658933540590402E-5</v>
      </c>
      <c r="Q11425">
        <v>0.54545704166857101</v>
      </c>
      <c r="R11425" s="5">
        <v>1.1932880470672199E-6</v>
      </c>
      <c r="S11425" s="5">
        <v>6.1284591598707698E-6</v>
      </c>
      <c r="T11425">
        <v>0</v>
      </c>
      <c r="U11425">
        <v>0</v>
      </c>
      <c r="V11425">
        <f t="shared" si="178"/>
        <v>16.14066703333333</v>
      </c>
    </row>
    <row r="11426" spans="1:22" x14ac:dyDescent="0.25">
      <c r="A11426" t="s">
        <v>357</v>
      </c>
      <c r="B11426" t="s">
        <v>358</v>
      </c>
      <c r="C11426">
        <v>1953</v>
      </c>
      <c r="D11426">
        <v>8.5031689999999998</v>
      </c>
      <c r="E11426">
        <v>29.340434999999999</v>
      </c>
      <c r="F11426" s="3">
        <v>29.751204024043499</v>
      </c>
      <c r="G11426">
        <v>8.0116662999999999</v>
      </c>
      <c r="H11426">
        <v>1.67933333333333</v>
      </c>
      <c r="I11426">
        <v>9.1886666666666699</v>
      </c>
      <c r="J11426">
        <v>0</v>
      </c>
      <c r="K11426">
        <v>17.2003329666667</v>
      </c>
      <c r="L11426">
        <v>0.13885608997635901</v>
      </c>
      <c r="M11426">
        <v>0</v>
      </c>
      <c r="N11426">
        <v>0</v>
      </c>
      <c r="O11426">
        <v>6.6948565594803902E-2</v>
      </c>
      <c r="P11426" s="5">
        <v>8.6723598330081501E-5</v>
      </c>
      <c r="Q11426">
        <v>0.54068877880277699</v>
      </c>
      <c r="R11426" s="5">
        <v>1.1530081026523299E-6</v>
      </c>
      <c r="S11426" s="5">
        <v>6.2929620557417102E-6</v>
      </c>
      <c r="T11426">
        <v>0</v>
      </c>
      <c r="U11426">
        <v>0</v>
      </c>
      <c r="V11426">
        <f t="shared" si="178"/>
        <v>17.200332966666672</v>
      </c>
    </row>
    <row r="11427" spans="1:22" x14ac:dyDescent="0.25">
      <c r="A11427" t="s">
        <v>357</v>
      </c>
      <c r="B11427" t="s">
        <v>358</v>
      </c>
      <c r="C11427">
        <v>1954</v>
      </c>
      <c r="D11427">
        <v>8.5637030000000003</v>
      </c>
      <c r="E11427">
        <v>31.387962000000002</v>
      </c>
      <c r="F11427" s="3">
        <v>31.827396606796199</v>
      </c>
      <c r="G11427">
        <v>7.5203337000000001</v>
      </c>
      <c r="H11427">
        <v>1.66100003666667</v>
      </c>
      <c r="I11427">
        <v>9.3279996333333308</v>
      </c>
      <c r="J11427">
        <v>0</v>
      </c>
      <c r="K11427">
        <v>16.848333333333301</v>
      </c>
      <c r="L11427">
        <v>0.18704677518714999</v>
      </c>
      <c r="M11427">
        <v>0</v>
      </c>
      <c r="N11427">
        <v>0</v>
      </c>
      <c r="O11427">
        <v>8.7940588073593104E-2</v>
      </c>
      <c r="P11427" s="5">
        <v>9.9035346650941394E-5</v>
      </c>
      <c r="Q11427">
        <v>0.65450179829538102</v>
      </c>
      <c r="R11427" s="5">
        <v>1.92557280709022E-6</v>
      </c>
      <c r="S11427" s="5">
        <v>9.80269766465558E-6</v>
      </c>
      <c r="T11427">
        <v>0</v>
      </c>
      <c r="U11427">
        <v>0</v>
      </c>
      <c r="V11427">
        <f t="shared" si="178"/>
        <v>16.848333333333329</v>
      </c>
    </row>
    <row r="11428" spans="1:22" x14ac:dyDescent="0.25">
      <c r="A11428" t="s">
        <v>357</v>
      </c>
      <c r="B11428" t="s">
        <v>358</v>
      </c>
      <c r="C11428">
        <v>1955</v>
      </c>
      <c r="D11428">
        <v>8.6255380000000006</v>
      </c>
      <c r="E11428">
        <v>32.894150000000003</v>
      </c>
      <c r="F11428" s="3">
        <v>33.354671389415003</v>
      </c>
      <c r="G11428">
        <v>8.5689996333333305</v>
      </c>
      <c r="H11428">
        <v>1.639</v>
      </c>
      <c r="I11428">
        <v>9.5553329666666702</v>
      </c>
      <c r="J11428">
        <v>0</v>
      </c>
      <c r="K11428">
        <v>18.124332599999999</v>
      </c>
      <c r="L11428">
        <v>0.24089792853054201</v>
      </c>
      <c r="M11428">
        <v>0</v>
      </c>
      <c r="N11428">
        <v>0</v>
      </c>
      <c r="O11428">
        <v>0.105137278608203</v>
      </c>
      <c r="P11428">
        <v>1.12147458284758E-4</v>
      </c>
      <c r="Q11428">
        <v>0.74080552578660797</v>
      </c>
      <c r="R11428" s="5">
        <v>2.6912278746781598E-6</v>
      </c>
      <c r="S11428" s="5">
        <v>1.42377849938986E-5</v>
      </c>
      <c r="T11428">
        <v>0</v>
      </c>
      <c r="U11428">
        <v>0</v>
      </c>
      <c r="V11428">
        <f t="shared" si="178"/>
        <v>18.124332600000002</v>
      </c>
    </row>
    <row r="11429" spans="1:22" x14ac:dyDescent="0.25">
      <c r="A11429" t="s">
        <v>357</v>
      </c>
      <c r="B11429" t="s">
        <v>358</v>
      </c>
      <c r="C11429">
        <v>1956</v>
      </c>
      <c r="D11429">
        <v>8.6834150000000001</v>
      </c>
      <c r="E11429">
        <v>34.250675000000001</v>
      </c>
      <c r="F11429" s="3">
        <v>34.7301878750675</v>
      </c>
      <c r="G11429">
        <v>9.44166666666667</v>
      </c>
      <c r="H11429">
        <v>1.63166663</v>
      </c>
      <c r="I11429">
        <v>9.7606663000000005</v>
      </c>
      <c r="J11429">
        <v>0</v>
      </c>
      <c r="K11429">
        <v>19.202332966666699</v>
      </c>
      <c r="L11429">
        <v>0.30556430809389801</v>
      </c>
      <c r="M11429">
        <v>0</v>
      </c>
      <c r="N11429">
        <v>0</v>
      </c>
      <c r="O11429">
        <v>0.12220406669491</v>
      </c>
      <c r="P11429">
        <v>1.1821701155940701E-4</v>
      </c>
      <c r="Q11429">
        <v>0.82137195335588598</v>
      </c>
      <c r="R11429" s="5">
        <v>3.5683640183628699E-6</v>
      </c>
      <c r="S11429" s="5">
        <v>1.94134235844231E-5</v>
      </c>
      <c r="T11429">
        <v>0</v>
      </c>
      <c r="U11429">
        <v>0</v>
      </c>
      <c r="V11429">
        <f t="shared" si="178"/>
        <v>19.20233296666667</v>
      </c>
    </row>
    <row r="11430" spans="1:22" x14ac:dyDescent="0.25">
      <c r="A11430" t="s">
        <v>357</v>
      </c>
      <c r="B11430" t="s">
        <v>358</v>
      </c>
      <c r="C11430">
        <v>1957</v>
      </c>
      <c r="D11430">
        <v>8.7344249999999999</v>
      </c>
      <c r="E11430">
        <v>35.745716000000002</v>
      </c>
      <c r="F11430" s="3">
        <v>36.246159598571602</v>
      </c>
      <c r="G11430">
        <v>10.281332966666699</v>
      </c>
      <c r="H11430">
        <v>1.62066666666667</v>
      </c>
      <c r="I11430">
        <v>9.9513333333333307</v>
      </c>
      <c r="J11430">
        <v>0</v>
      </c>
      <c r="K11430">
        <v>20.232666300000002</v>
      </c>
      <c r="L11430">
        <v>0.38267573486416001</v>
      </c>
      <c r="M11430">
        <v>0</v>
      </c>
      <c r="N11430">
        <v>0</v>
      </c>
      <c r="O11430">
        <v>0.14354522268046299</v>
      </c>
      <c r="P11430">
        <v>1.2686289112301901E-4</v>
      </c>
      <c r="Q11430">
        <v>0.91566296993641405</v>
      </c>
      <c r="R11430" s="5">
        <v>4.8350257451214298E-6</v>
      </c>
      <c r="S11430" s="5">
        <v>2.6869142622603401E-5</v>
      </c>
      <c r="T11430">
        <v>0</v>
      </c>
      <c r="U11430">
        <v>0</v>
      </c>
      <c r="V11430">
        <f t="shared" si="178"/>
        <v>20.23266630000003</v>
      </c>
    </row>
    <row r="11431" spans="1:22" x14ac:dyDescent="0.25">
      <c r="A11431" t="s">
        <v>357</v>
      </c>
      <c r="B11431" t="s">
        <v>358</v>
      </c>
      <c r="C11431">
        <v>1958</v>
      </c>
      <c r="D11431">
        <v>8.7776969999999999</v>
      </c>
      <c r="E11431">
        <v>37.328330999999999</v>
      </c>
      <c r="F11431" s="3">
        <v>37.850931366833102</v>
      </c>
      <c r="G11431">
        <v>10.0503329666667</v>
      </c>
      <c r="H11431">
        <v>1.6096667033333301</v>
      </c>
      <c r="I11431">
        <v>10.1493329666667</v>
      </c>
      <c r="J11431">
        <v>0</v>
      </c>
      <c r="K11431">
        <v>20.1996659333333</v>
      </c>
      <c r="L11431">
        <v>0.47436246278166999</v>
      </c>
      <c r="M11431">
        <v>0</v>
      </c>
      <c r="N11431">
        <v>0</v>
      </c>
      <c r="O11431">
        <v>0.16915776088353601</v>
      </c>
      <c r="P11431">
        <v>1.4115099739760701E-4</v>
      </c>
      <c r="Q11431">
        <v>1.0210760007512001</v>
      </c>
      <c r="R11431" s="5">
        <v>6.6026071643515401E-6</v>
      </c>
      <c r="S11431" s="5">
        <v>3.5513151870350399E-5</v>
      </c>
      <c r="T11431">
        <v>0</v>
      </c>
      <c r="U11431">
        <v>0</v>
      </c>
      <c r="V11431">
        <f t="shared" si="178"/>
        <v>20.199665933333399</v>
      </c>
    </row>
    <row r="11432" spans="1:22" x14ac:dyDescent="0.25">
      <c r="A11432" t="s">
        <v>357</v>
      </c>
      <c r="B11432" t="s">
        <v>358</v>
      </c>
      <c r="C11432">
        <v>1959</v>
      </c>
      <c r="D11432">
        <v>8.8140230000000006</v>
      </c>
      <c r="E11432">
        <v>37.818714</v>
      </c>
      <c r="F11432" s="3">
        <v>38.348179777871401</v>
      </c>
      <c r="G11432">
        <v>10.6700003666667</v>
      </c>
      <c r="H11432">
        <v>1.6096667033333301</v>
      </c>
      <c r="I11432">
        <v>10.343667033333301</v>
      </c>
      <c r="J11432">
        <v>0</v>
      </c>
      <c r="K11432">
        <v>21.013667399999999</v>
      </c>
      <c r="L11432">
        <v>0.56847744565655001</v>
      </c>
      <c r="M11432">
        <v>0</v>
      </c>
      <c r="N11432">
        <v>0</v>
      </c>
      <c r="O11432">
        <v>0.176206261638537</v>
      </c>
      <c r="P11432">
        <v>1.4569034857963401E-4</v>
      </c>
      <c r="Q11432">
        <v>1.04993585808444</v>
      </c>
      <c r="R11432" s="5">
        <v>7.1160982392087703E-6</v>
      </c>
      <c r="S11432" s="5">
        <v>3.9414434453428703E-5</v>
      </c>
      <c r="T11432">
        <v>0</v>
      </c>
      <c r="U11432">
        <v>0</v>
      </c>
      <c r="V11432">
        <f t="shared" si="178"/>
        <v>21.013667400000003</v>
      </c>
    </row>
    <row r="11433" spans="1:22" x14ac:dyDescent="0.25">
      <c r="A11433" t="s">
        <v>357</v>
      </c>
      <c r="B11433" t="s">
        <v>358</v>
      </c>
      <c r="C11433">
        <v>1960</v>
      </c>
      <c r="D11433">
        <v>8.8446379999999998</v>
      </c>
      <c r="E11433">
        <v>39.866241000000002</v>
      </c>
      <c r="F11433" s="3">
        <v>40.424372360624098</v>
      </c>
      <c r="G11433">
        <v>10.8203333333333</v>
      </c>
      <c r="H11433">
        <v>1.6096667033333301</v>
      </c>
      <c r="I11433">
        <v>10.5086663</v>
      </c>
      <c r="J11433">
        <v>0</v>
      </c>
      <c r="K11433">
        <v>21.3289996333333</v>
      </c>
      <c r="L11433">
        <v>0.68236367651334295</v>
      </c>
      <c r="M11433">
        <v>0</v>
      </c>
      <c r="N11433">
        <v>0</v>
      </c>
      <c r="O11433">
        <v>0.21606014026464401</v>
      </c>
      <c r="P11433">
        <v>1.5583863057364801E-4</v>
      </c>
      <c r="Q11433">
        <v>1.19761053448507</v>
      </c>
      <c r="R11433" s="5">
        <v>1.05176666580183E-5</v>
      </c>
      <c r="S11433" s="5">
        <v>5.6998369201255301E-5</v>
      </c>
      <c r="T11433">
        <v>0</v>
      </c>
      <c r="U11433">
        <v>0</v>
      </c>
      <c r="V11433">
        <f t="shared" si="178"/>
        <v>21.3289996333333</v>
      </c>
    </row>
    <row r="11434" spans="1:22" x14ac:dyDescent="0.25">
      <c r="A11434" t="s">
        <v>357</v>
      </c>
      <c r="B11434" t="s">
        <v>358</v>
      </c>
      <c r="C11434">
        <v>1961</v>
      </c>
      <c r="D11434">
        <v>8.8699890000000003</v>
      </c>
      <c r="E11434">
        <v>42.072800000000001</v>
      </c>
      <c r="F11434" s="3">
        <v>42.661823407280004</v>
      </c>
      <c r="G11434">
        <v>12.0816670333333</v>
      </c>
      <c r="H11434">
        <v>1.5216666299999999</v>
      </c>
      <c r="I11434">
        <v>10.732333333333299</v>
      </c>
      <c r="J11434">
        <v>0</v>
      </c>
      <c r="K11434">
        <v>22.814000366666701</v>
      </c>
      <c r="L11434">
        <v>0.81703564761203895</v>
      </c>
      <c r="M11434">
        <v>0</v>
      </c>
      <c r="N11434">
        <v>0</v>
      </c>
      <c r="O11434">
        <v>0.26564897571596702</v>
      </c>
      <c r="P11434">
        <v>1.7327616582616201E-4</v>
      </c>
      <c r="Q11434">
        <v>1.3643023529709799</v>
      </c>
      <c r="R11434" s="5">
        <v>1.5653596563232801E-5</v>
      </c>
      <c r="S11434" s="5">
        <v>8.7438583596802894E-5</v>
      </c>
      <c r="T11434">
        <v>0</v>
      </c>
      <c r="U11434">
        <v>0</v>
      </c>
      <c r="V11434">
        <f t="shared" si="178"/>
        <v>22.814000366666598</v>
      </c>
    </row>
    <row r="11435" spans="1:22" x14ac:dyDescent="0.25">
      <c r="A11435" t="s">
        <v>357</v>
      </c>
      <c r="B11435" t="s">
        <v>358</v>
      </c>
      <c r="C11435">
        <v>1962</v>
      </c>
      <c r="D11435">
        <v>8.8885090000000009</v>
      </c>
      <c r="E11435">
        <v>44.855685999999999</v>
      </c>
      <c r="F11435" s="3">
        <v>45.483670089568598</v>
      </c>
      <c r="G11435">
        <v>12.2906666666667</v>
      </c>
      <c r="H11435">
        <v>1.5106666666666699</v>
      </c>
      <c r="I11435">
        <v>10.868</v>
      </c>
      <c r="J11435">
        <v>0</v>
      </c>
      <c r="K11435">
        <v>23.158666666666701</v>
      </c>
      <c r="L11435">
        <v>0.98957148218493596</v>
      </c>
      <c r="M11435">
        <v>0</v>
      </c>
      <c r="N11435">
        <v>0</v>
      </c>
      <c r="O11435">
        <v>0.33923087117406597</v>
      </c>
      <c r="P11435">
        <v>1.9917295411389299E-4</v>
      </c>
      <c r="Q11435">
        <v>1.58482271031378</v>
      </c>
      <c r="R11435" s="5">
        <v>2.51246857854777E-5</v>
      </c>
      <c r="S11435">
        <v>1.36431062690587E-4</v>
      </c>
      <c r="T11435">
        <v>0</v>
      </c>
      <c r="U11435">
        <v>0</v>
      </c>
      <c r="V11435">
        <f t="shared" si="178"/>
        <v>23.158666666666701</v>
      </c>
    </row>
    <row r="11436" spans="1:22" x14ac:dyDescent="0.25">
      <c r="A11436" t="s">
        <v>357</v>
      </c>
      <c r="B11436" t="s">
        <v>358</v>
      </c>
      <c r="C11436">
        <v>1963</v>
      </c>
      <c r="D11436">
        <v>8.8962660000000007</v>
      </c>
      <c r="E11436">
        <v>47.490372000000001</v>
      </c>
      <c r="F11436" s="3">
        <v>48.155241957037198</v>
      </c>
      <c r="G11436">
        <v>13.368666299999999</v>
      </c>
      <c r="H11436">
        <v>1.5106666666666699</v>
      </c>
      <c r="I11436">
        <v>11.289666666666699</v>
      </c>
      <c r="J11436">
        <v>0</v>
      </c>
      <c r="K11436">
        <v>24.658332966666698</v>
      </c>
      <c r="L11436">
        <v>1.19489067073635</v>
      </c>
      <c r="M11436">
        <v>0</v>
      </c>
      <c r="N11436">
        <v>0</v>
      </c>
      <c r="O11436">
        <v>0.421038256795643</v>
      </c>
      <c r="P11436">
        <v>2.2646855352378899E-4</v>
      </c>
      <c r="Q11436">
        <v>1.80170081450635</v>
      </c>
      <c r="R11436" s="5">
        <v>3.8242943228890302E-5</v>
      </c>
      <c r="S11436">
        <v>2.1289119540548299E-4</v>
      </c>
      <c r="T11436">
        <v>0</v>
      </c>
      <c r="U11436">
        <v>0</v>
      </c>
      <c r="V11436">
        <f t="shared" si="178"/>
        <v>24.658332966666698</v>
      </c>
    </row>
    <row r="11437" spans="1:22" x14ac:dyDescent="0.25">
      <c r="A11437" t="s">
        <v>357</v>
      </c>
      <c r="B11437" t="s">
        <v>358</v>
      </c>
      <c r="C11437">
        <v>1964</v>
      </c>
      <c r="D11437">
        <v>8.8882259999999995</v>
      </c>
      <c r="E11437">
        <v>50.487369999999999</v>
      </c>
      <c r="F11437" s="3">
        <v>51.194198228737001</v>
      </c>
      <c r="G11437">
        <v>14.6886666666667</v>
      </c>
      <c r="H11437">
        <v>1.5216666299999999</v>
      </c>
      <c r="I11437">
        <v>11.627000000000001</v>
      </c>
      <c r="J11437">
        <v>0</v>
      </c>
      <c r="K11437">
        <v>26.315666666666701</v>
      </c>
      <c r="L11437">
        <v>1.4541605092196901</v>
      </c>
      <c r="M11437">
        <v>0</v>
      </c>
      <c r="N11437">
        <v>0</v>
      </c>
      <c r="O11437">
        <v>0.53084903521432703</v>
      </c>
      <c r="P11437">
        <v>2.5554744881476802E-4</v>
      </c>
      <c r="Q11437">
        <v>2.05722710124867</v>
      </c>
      <c r="R11437" s="5">
        <v>6.0182394156734203E-5</v>
      </c>
      <c r="S11437">
        <v>3.43651530793156E-4</v>
      </c>
      <c r="T11437">
        <v>0</v>
      </c>
      <c r="U11437">
        <v>0</v>
      </c>
      <c r="V11437">
        <f t="shared" si="178"/>
        <v>26.315666666666701</v>
      </c>
    </row>
    <row r="11438" spans="1:22" x14ac:dyDescent="0.25">
      <c r="A11438" t="s">
        <v>357</v>
      </c>
      <c r="B11438" t="s">
        <v>358</v>
      </c>
      <c r="C11438">
        <v>1965</v>
      </c>
      <c r="D11438">
        <v>8.8622770000000006</v>
      </c>
      <c r="E11438">
        <v>54.258265999999999</v>
      </c>
      <c r="F11438" s="3">
        <v>55.017887149826599</v>
      </c>
      <c r="G11438">
        <v>15.4219996333333</v>
      </c>
      <c r="H11438">
        <v>1.5216666299999999</v>
      </c>
      <c r="I11438">
        <v>11.733333333333301</v>
      </c>
      <c r="J11438">
        <v>0</v>
      </c>
      <c r="K11438">
        <v>27.155332966666698</v>
      </c>
      <c r="L11438">
        <v>1.7917666316350001</v>
      </c>
      <c r="M11438">
        <v>0</v>
      </c>
      <c r="N11438">
        <v>0</v>
      </c>
      <c r="O11438">
        <v>0.69608431453653896</v>
      </c>
      <c r="P11438">
        <v>2.9610566383913201E-4</v>
      </c>
      <c r="Q11438">
        <v>2.3861891596745299</v>
      </c>
      <c r="R11438">
        <v>1.0255707057627899E-4</v>
      </c>
      <c r="S11438">
        <v>5.7745280034867102E-4</v>
      </c>
      <c r="T11438">
        <v>0</v>
      </c>
      <c r="U11438">
        <v>0</v>
      </c>
      <c r="V11438">
        <f t="shared" si="178"/>
        <v>27.155332966666599</v>
      </c>
    </row>
    <row r="11439" spans="1:22" x14ac:dyDescent="0.25">
      <c r="A11439" t="s">
        <v>357</v>
      </c>
      <c r="B11439" t="s">
        <v>358</v>
      </c>
      <c r="C11439">
        <v>1966</v>
      </c>
      <c r="D11439">
        <v>8.8147739999999999</v>
      </c>
      <c r="E11439">
        <v>56.470866999999998</v>
      </c>
      <c r="F11439" s="3">
        <v>57.261464785086702</v>
      </c>
      <c r="G11439">
        <v>15.759332966666699</v>
      </c>
      <c r="H11439">
        <v>1.5289999999999999</v>
      </c>
      <c r="I11439">
        <v>11.7846666666667</v>
      </c>
      <c r="J11439">
        <v>0</v>
      </c>
      <c r="K11439">
        <v>27.5439996333333</v>
      </c>
      <c r="L11439">
        <v>2.1833064308645098</v>
      </c>
      <c r="M11439">
        <v>0</v>
      </c>
      <c r="N11439">
        <v>0</v>
      </c>
      <c r="O11439">
        <v>0.814226507722693</v>
      </c>
      <c r="P11439">
        <v>3.2147918984948602E-4</v>
      </c>
      <c r="Q11439">
        <v>2.58741902376791</v>
      </c>
      <c r="R11439">
        <v>1.40146984940643E-4</v>
      </c>
      <c r="S11439">
        <v>7.8173779987629195E-4</v>
      </c>
      <c r="T11439">
        <v>0</v>
      </c>
      <c r="U11439">
        <v>0</v>
      </c>
      <c r="V11439">
        <f t="shared" si="178"/>
        <v>27.543999633333399</v>
      </c>
    </row>
    <row r="11440" spans="1:22" x14ac:dyDescent="0.25">
      <c r="A11440" t="s">
        <v>357</v>
      </c>
      <c r="B11440" t="s">
        <v>358</v>
      </c>
      <c r="C11440">
        <v>1967</v>
      </c>
      <c r="D11440">
        <v>8.7508630000000007</v>
      </c>
      <c r="E11440">
        <v>60.731304000000002</v>
      </c>
      <c r="F11440" s="3">
        <v>61.581548329130399</v>
      </c>
      <c r="G11440">
        <v>16.1699992666667</v>
      </c>
      <c r="H11440">
        <v>1.5399999633333299</v>
      </c>
      <c r="I11440">
        <v>12.111000000000001</v>
      </c>
      <c r="J11440">
        <v>0</v>
      </c>
      <c r="K11440">
        <v>28.280999266666701</v>
      </c>
      <c r="L11440">
        <v>2.6682615409777801</v>
      </c>
      <c r="M11440">
        <v>0</v>
      </c>
      <c r="N11440">
        <v>0</v>
      </c>
      <c r="O11440">
        <v>1.0692694093344499</v>
      </c>
      <c r="P11440">
        <v>3.8519982225720701E-4</v>
      </c>
      <c r="Q11440">
        <v>2.96369400181886</v>
      </c>
      <c r="R11440">
        <v>2.40768560300615E-4</v>
      </c>
      <c r="S11440">
        <v>1.32054919765957E-3</v>
      </c>
      <c r="T11440">
        <v>0</v>
      </c>
      <c r="U11440">
        <v>0</v>
      </c>
      <c r="V11440">
        <f t="shared" si="178"/>
        <v>28.280999266666701</v>
      </c>
    </row>
    <row r="11441" spans="1:22" x14ac:dyDescent="0.25">
      <c r="A11441" t="s">
        <v>357</v>
      </c>
      <c r="B11441" t="s">
        <v>358</v>
      </c>
      <c r="C11441">
        <v>1968</v>
      </c>
      <c r="D11441">
        <v>8.6878729999999997</v>
      </c>
      <c r="E11441">
        <v>66.121521000000001</v>
      </c>
      <c r="F11441" s="3">
        <v>67.0472289061521</v>
      </c>
      <c r="G11441">
        <v>16.6613337</v>
      </c>
      <c r="H11441">
        <v>1.5399999633333299</v>
      </c>
      <c r="I11441">
        <v>12.224667033333301</v>
      </c>
      <c r="J11441">
        <v>0</v>
      </c>
      <c r="K11441">
        <v>28.886000733333301</v>
      </c>
      <c r="L11441">
        <v>3.28913296889111</v>
      </c>
      <c r="M11441">
        <v>0</v>
      </c>
      <c r="N11441">
        <v>0</v>
      </c>
      <c r="O11441">
        <v>1.45160935693875</v>
      </c>
      <c r="P11441">
        <v>4.6440355561001698E-4</v>
      </c>
      <c r="Q11441">
        <v>3.4206145264795902</v>
      </c>
      <c r="R11441">
        <v>4.4137035492567301E-4</v>
      </c>
      <c r="S11441">
        <v>2.3517077789840298E-3</v>
      </c>
      <c r="T11441">
        <v>0</v>
      </c>
      <c r="U11441">
        <v>0</v>
      </c>
      <c r="V11441">
        <f t="shared" si="178"/>
        <v>28.886000733333301</v>
      </c>
    </row>
    <row r="11442" spans="1:22" x14ac:dyDescent="0.25">
      <c r="A11442" t="s">
        <v>357</v>
      </c>
      <c r="B11442" t="s">
        <v>358</v>
      </c>
      <c r="C11442">
        <v>1969</v>
      </c>
      <c r="D11442">
        <v>8.6492489999999993</v>
      </c>
      <c r="E11442">
        <v>67.523787999999996</v>
      </c>
      <c r="F11442" s="3">
        <v>68.469127784378799</v>
      </c>
      <c r="G11442">
        <v>18.469000733333299</v>
      </c>
      <c r="H11442">
        <v>1.5510000366666701</v>
      </c>
      <c r="I11442">
        <v>12.624333699999999</v>
      </c>
      <c r="J11442">
        <v>0</v>
      </c>
      <c r="K11442">
        <v>31.0933344333333</v>
      </c>
      <c r="L11442">
        <v>3.9618877008278299</v>
      </c>
      <c r="M11442">
        <v>0</v>
      </c>
      <c r="N11442">
        <v>0</v>
      </c>
      <c r="O11442">
        <v>1.57262849622762</v>
      </c>
      <c r="P11442">
        <v>4.5903303969605902E-4</v>
      </c>
      <c r="Q11442">
        <v>3.5404849591757501</v>
      </c>
      <c r="R11442">
        <v>5.1850663036720501E-4</v>
      </c>
      <c r="S11442">
        <v>2.94076964024158E-3</v>
      </c>
      <c r="T11442">
        <v>0</v>
      </c>
      <c r="U11442">
        <v>0</v>
      </c>
      <c r="V11442">
        <f t="shared" si="178"/>
        <v>31.093334433333297</v>
      </c>
    </row>
    <row r="11443" spans="1:22" x14ac:dyDescent="0.25">
      <c r="A11443" t="s">
        <v>357</v>
      </c>
      <c r="B11443" t="s">
        <v>358</v>
      </c>
      <c r="C11443">
        <v>1970</v>
      </c>
      <c r="D11443">
        <v>8.6513340000000003</v>
      </c>
      <c r="E11443">
        <v>76.040290999999996</v>
      </c>
      <c r="F11443" s="3">
        <v>77.104862678029093</v>
      </c>
      <c r="G11443">
        <v>19.209665933333302</v>
      </c>
      <c r="H11443">
        <v>1.5399999633333299</v>
      </c>
      <c r="I11443">
        <v>12.385999999999999</v>
      </c>
      <c r="J11443">
        <v>0</v>
      </c>
      <c r="K11443">
        <v>31.595665933333301</v>
      </c>
      <c r="L11443">
        <v>4.9064661028063501</v>
      </c>
      <c r="M11443">
        <v>0</v>
      </c>
      <c r="N11443">
        <v>0</v>
      </c>
      <c r="O11443">
        <v>2.3100133153220601</v>
      </c>
      <c r="P11443">
        <v>5.9956096002431001E-4</v>
      </c>
      <c r="Q11443">
        <v>4.18397403643334</v>
      </c>
      <c r="R11443">
        <v>1.0988561183332801E-3</v>
      </c>
      <c r="S11443">
        <v>5.8931056701552499E-3</v>
      </c>
      <c r="T11443">
        <v>0</v>
      </c>
      <c r="U11443">
        <v>0</v>
      </c>
      <c r="V11443">
        <f t="shared" si="178"/>
        <v>31.595665933333301</v>
      </c>
    </row>
    <row r="11444" spans="1:22" x14ac:dyDescent="0.25">
      <c r="A11444" t="s">
        <v>357</v>
      </c>
      <c r="B11444" t="s">
        <v>358</v>
      </c>
      <c r="C11444">
        <v>1971</v>
      </c>
      <c r="D11444">
        <v>8.6999999999999993</v>
      </c>
      <c r="E11444">
        <v>81.083022999999997</v>
      </c>
      <c r="F11444" s="3">
        <v>82.218193430302307</v>
      </c>
      <c r="G11444">
        <v>20.382999999999999</v>
      </c>
      <c r="H11444">
        <v>1.3603332966666699</v>
      </c>
      <c r="I11444">
        <v>12.1916666666667</v>
      </c>
      <c r="J11444">
        <v>0</v>
      </c>
      <c r="K11444">
        <v>32.574666666666701</v>
      </c>
      <c r="L11444">
        <v>5.9949065534096198</v>
      </c>
      <c r="M11444">
        <v>0</v>
      </c>
      <c r="N11444">
        <v>0</v>
      </c>
      <c r="O11444">
        <v>2.7932325362792199</v>
      </c>
      <c r="P11444">
        <v>6.6714462607890101E-4</v>
      </c>
      <c r="Q11444">
        <v>4.5302574907258704</v>
      </c>
      <c r="R11444">
        <v>1.58195078042551E-3</v>
      </c>
      <c r="S11444">
        <v>8.4005379304007595E-3</v>
      </c>
      <c r="T11444">
        <v>0</v>
      </c>
      <c r="U11444">
        <v>0</v>
      </c>
      <c r="V11444">
        <f t="shared" si="178"/>
        <v>32.574666666666701</v>
      </c>
    </row>
    <row r="11445" spans="1:22" x14ac:dyDescent="0.25">
      <c r="A11445" t="s">
        <v>357</v>
      </c>
      <c r="B11445" t="s">
        <v>358</v>
      </c>
      <c r="C11445">
        <v>1972</v>
      </c>
      <c r="D11445">
        <v>8.7891100000000009</v>
      </c>
      <c r="E11445">
        <v>87.582390000000004</v>
      </c>
      <c r="F11445" s="3">
        <v>88.808552218239001</v>
      </c>
      <c r="G11445">
        <v>22.6233337</v>
      </c>
      <c r="H11445">
        <v>1.26866663</v>
      </c>
      <c r="I11445">
        <v>12.804000366666701</v>
      </c>
      <c r="J11445">
        <v>0</v>
      </c>
      <c r="K11445">
        <v>35.427334066666702</v>
      </c>
      <c r="L11445">
        <v>7.2847223975422901</v>
      </c>
      <c r="M11445">
        <v>0</v>
      </c>
      <c r="N11445">
        <v>0</v>
      </c>
      <c r="O11445">
        <v>3.4678836607897598</v>
      </c>
      <c r="P11445">
        <v>7.6057321748067503E-4</v>
      </c>
      <c r="Q11445">
        <v>4.9468946926823101</v>
      </c>
      <c r="R11445">
        <v>2.3834355947946299E-3</v>
      </c>
      <c r="S11445">
        <v>1.31024738743376E-2</v>
      </c>
      <c r="T11445">
        <v>0</v>
      </c>
      <c r="U11445">
        <v>0</v>
      </c>
      <c r="V11445">
        <f t="shared" si="178"/>
        <v>35.427334066666702</v>
      </c>
    </row>
    <row r="11446" spans="1:22" x14ac:dyDescent="0.25">
      <c r="A11446" t="s">
        <v>357</v>
      </c>
      <c r="B11446" t="s">
        <v>358</v>
      </c>
      <c r="C11446">
        <v>1973</v>
      </c>
      <c r="D11446">
        <v>8.9079280000000001</v>
      </c>
      <c r="E11446">
        <v>97.392204000000007</v>
      </c>
      <c r="F11446" s="3">
        <v>98.755704595220394</v>
      </c>
      <c r="G11446">
        <v>24.397999266666702</v>
      </c>
      <c r="H11446">
        <v>1.2393333333333301</v>
      </c>
      <c r="I11446">
        <v>13.049666666666701</v>
      </c>
      <c r="J11446">
        <v>0</v>
      </c>
      <c r="K11446">
        <v>37.447665933333298</v>
      </c>
      <c r="L11446">
        <v>8.9736437091623404</v>
      </c>
      <c r="M11446">
        <v>0</v>
      </c>
      <c r="N11446">
        <v>0</v>
      </c>
      <c r="O11446">
        <v>4.6429620871758797</v>
      </c>
      <c r="P11446">
        <v>8.9425324791174204E-4</v>
      </c>
      <c r="Q11446">
        <v>5.5226329191687098</v>
      </c>
      <c r="R11446">
        <v>4.1302342049210402E-3</v>
      </c>
      <c r="S11446">
        <v>2.2453569155602399E-2</v>
      </c>
      <c r="T11446">
        <v>0</v>
      </c>
      <c r="U11446">
        <v>0</v>
      </c>
      <c r="V11446">
        <f t="shared" si="178"/>
        <v>37.447665933333404</v>
      </c>
    </row>
    <row r="11447" spans="1:22" x14ac:dyDescent="0.25">
      <c r="A11447" t="s">
        <v>357</v>
      </c>
      <c r="B11447" t="s">
        <v>358</v>
      </c>
      <c r="C11447">
        <v>1974</v>
      </c>
      <c r="D11447">
        <v>9.0399770000000004</v>
      </c>
      <c r="E11447">
        <v>98.505263999999997</v>
      </c>
      <c r="F11447" s="3">
        <v>99.884347546526399</v>
      </c>
      <c r="G11447">
        <v>24.922332966666701</v>
      </c>
      <c r="H11447">
        <v>1.1403332966666699</v>
      </c>
      <c r="I11447">
        <v>12.474</v>
      </c>
      <c r="J11447">
        <v>0</v>
      </c>
      <c r="K11447">
        <v>37.396332966666698</v>
      </c>
      <c r="L11447">
        <v>10.747199054134001</v>
      </c>
      <c r="M11447">
        <v>0</v>
      </c>
      <c r="N11447">
        <v>0</v>
      </c>
      <c r="O11447">
        <v>4.66529844039054</v>
      </c>
      <c r="P11447">
        <v>9.0458038569420399E-4</v>
      </c>
      <c r="Q11447">
        <v>5.5861733760171299</v>
      </c>
      <c r="R11447">
        <v>4.1124623123776202E-3</v>
      </c>
      <c r="S11447">
        <v>2.2042007437313001E-2</v>
      </c>
      <c r="T11447">
        <v>0</v>
      </c>
      <c r="U11447">
        <v>0</v>
      </c>
      <c r="V11447">
        <f t="shared" si="178"/>
        <v>37.396332966666705</v>
      </c>
    </row>
    <row r="11448" spans="1:22" x14ac:dyDescent="0.25">
      <c r="A11448" t="s">
        <v>357</v>
      </c>
      <c r="B11448" t="s">
        <v>358</v>
      </c>
      <c r="C11448">
        <v>1975</v>
      </c>
      <c r="D11448">
        <v>9.1722400000000004</v>
      </c>
      <c r="E11448">
        <v>94.222617999999997</v>
      </c>
      <c r="F11448" s="3">
        <v>95.5417440742618</v>
      </c>
      <c r="G11448">
        <v>25.483332600000001</v>
      </c>
      <c r="H11448">
        <v>1.0303332966666701</v>
      </c>
      <c r="I11448">
        <v>12.298000366666701</v>
      </c>
      <c r="J11448">
        <v>0</v>
      </c>
      <c r="K11448">
        <v>37.781332966666703</v>
      </c>
      <c r="L11448">
        <v>12.3223263944087</v>
      </c>
      <c r="M11448">
        <v>0</v>
      </c>
      <c r="N11448">
        <v>0</v>
      </c>
      <c r="O11448">
        <v>3.9686410380489101</v>
      </c>
      <c r="P11448">
        <v>8.0046836872301396E-4</v>
      </c>
      <c r="Q11448">
        <v>5.3362642936317499</v>
      </c>
      <c r="R11448">
        <v>2.97234271196184E-3</v>
      </c>
      <c r="S11448">
        <v>1.64067859581561E-2</v>
      </c>
      <c r="T11448">
        <v>0</v>
      </c>
      <c r="U11448">
        <v>0</v>
      </c>
      <c r="V11448">
        <f t="shared" si="178"/>
        <v>37.781332966666703</v>
      </c>
    </row>
    <row r="11449" spans="1:22" x14ac:dyDescent="0.25">
      <c r="A11449" t="s">
        <v>357</v>
      </c>
      <c r="B11449" t="s">
        <v>358</v>
      </c>
      <c r="C11449">
        <v>1976</v>
      </c>
      <c r="D11449">
        <v>9.3022969999999994</v>
      </c>
      <c r="E11449">
        <v>100.7242</v>
      </c>
      <c r="F11449" s="3">
        <v>102.13434887242001</v>
      </c>
      <c r="G11449">
        <v>26.344999633333298</v>
      </c>
      <c r="H11449">
        <v>0.87633329666666704</v>
      </c>
      <c r="I11449">
        <v>12.276</v>
      </c>
      <c r="J11449">
        <v>0</v>
      </c>
      <c r="K11449">
        <v>38.620999633333298</v>
      </c>
      <c r="L11449">
        <v>14.089587390030299</v>
      </c>
      <c r="M11449">
        <v>0</v>
      </c>
      <c r="N11449">
        <v>0</v>
      </c>
      <c r="O11449">
        <v>4.7114788176543501</v>
      </c>
      <c r="P11449">
        <v>8.7589944518700095E-4</v>
      </c>
      <c r="Q11449">
        <v>5.7125775180101801</v>
      </c>
      <c r="R11449">
        <v>4.08214066219959E-3</v>
      </c>
      <c r="S11449">
        <v>2.2037816598266001E-2</v>
      </c>
      <c r="T11449">
        <v>0</v>
      </c>
      <c r="U11449">
        <v>0</v>
      </c>
      <c r="V11449">
        <f t="shared" si="178"/>
        <v>38.620999633333298</v>
      </c>
    </row>
    <row r="11450" spans="1:22" x14ac:dyDescent="0.25">
      <c r="A11450" t="s">
        <v>357</v>
      </c>
      <c r="B11450" t="s">
        <v>358</v>
      </c>
      <c r="C11450">
        <v>1977</v>
      </c>
      <c r="D11450">
        <v>9.4310360000000006</v>
      </c>
      <c r="E11450">
        <v>106.36736000000001</v>
      </c>
      <c r="F11450" s="3">
        <v>107.856513676736</v>
      </c>
      <c r="G11450">
        <v>26.6016670333333</v>
      </c>
      <c r="H11450">
        <v>0.86533333333333295</v>
      </c>
      <c r="I11450">
        <v>13.115666300000001</v>
      </c>
      <c r="J11450">
        <v>0</v>
      </c>
      <c r="K11450">
        <v>39.717333333333301</v>
      </c>
      <c r="L11450">
        <v>16.045389320309098</v>
      </c>
      <c r="M11450">
        <v>0</v>
      </c>
      <c r="N11450">
        <v>0</v>
      </c>
      <c r="O11450">
        <v>5.3865381523450502</v>
      </c>
      <c r="P11450">
        <v>9.2658249635190599E-4</v>
      </c>
      <c r="Q11450">
        <v>6.0227611105351402</v>
      </c>
      <c r="R11450">
        <v>5.2103465785469597E-3</v>
      </c>
      <c r="S11450">
        <v>2.78825766611197E-2</v>
      </c>
      <c r="T11450">
        <v>0</v>
      </c>
      <c r="U11450">
        <v>0</v>
      </c>
      <c r="V11450">
        <f t="shared" si="178"/>
        <v>39.717333333333301</v>
      </c>
    </row>
    <row r="11451" spans="1:22" x14ac:dyDescent="0.25">
      <c r="A11451" t="s">
        <v>357</v>
      </c>
      <c r="B11451" t="s">
        <v>358</v>
      </c>
      <c r="C11451">
        <v>1978</v>
      </c>
      <c r="D11451">
        <v>9.5526090000000003</v>
      </c>
      <c r="E11451">
        <v>109.36263</v>
      </c>
      <c r="F11451" s="3">
        <v>110.893717756263</v>
      </c>
      <c r="G11451">
        <v>26.755666300000001</v>
      </c>
      <c r="H11451">
        <v>0.76266666666666705</v>
      </c>
      <c r="I11451">
        <v>14.4283329666667</v>
      </c>
      <c r="J11451">
        <v>0</v>
      </c>
      <c r="K11451">
        <v>41.183999266666703</v>
      </c>
      <c r="L11451">
        <v>18.115372648011601</v>
      </c>
      <c r="M11451">
        <v>0</v>
      </c>
      <c r="N11451">
        <v>0</v>
      </c>
      <c r="O11451">
        <v>5.6997487437987804</v>
      </c>
      <c r="P11451">
        <v>9.3470261686812704E-4</v>
      </c>
      <c r="Q11451">
        <v>6.1850285425145097</v>
      </c>
      <c r="R11451">
        <v>5.7372730748826602E-3</v>
      </c>
      <c r="S11451">
        <v>3.1168408288354401E-2</v>
      </c>
      <c r="T11451">
        <v>0</v>
      </c>
      <c r="U11451">
        <v>0</v>
      </c>
      <c r="V11451">
        <f t="shared" si="178"/>
        <v>41.183999266666703</v>
      </c>
    </row>
    <row r="11452" spans="1:22" x14ac:dyDescent="0.25">
      <c r="A11452" t="s">
        <v>357</v>
      </c>
      <c r="B11452" t="s">
        <v>358</v>
      </c>
      <c r="C11452">
        <v>1979</v>
      </c>
      <c r="D11452">
        <v>9.6607489999999991</v>
      </c>
      <c r="E11452">
        <v>115.52952999999999</v>
      </c>
      <c r="F11452" s="3">
        <v>117.146954972953</v>
      </c>
      <c r="G11452">
        <v>29.289332966666699</v>
      </c>
      <c r="H11452">
        <v>0.60133333333333305</v>
      </c>
      <c r="I11452">
        <v>14.6666666666667</v>
      </c>
      <c r="J11452">
        <v>0</v>
      </c>
      <c r="K11452">
        <v>43.955999633333299</v>
      </c>
      <c r="L11452">
        <v>20.446645294290999</v>
      </c>
      <c r="M11452">
        <v>0</v>
      </c>
      <c r="N11452">
        <v>0</v>
      </c>
      <c r="O11452">
        <v>6.5396959479965897</v>
      </c>
      <c r="P11452">
        <v>9.6864558972322801E-4</v>
      </c>
      <c r="Q11452">
        <v>6.4999364451994399</v>
      </c>
      <c r="R11452">
        <v>7.37898758496725E-3</v>
      </c>
      <c r="S11452">
        <v>4.1293063309925E-2</v>
      </c>
      <c r="T11452">
        <v>0</v>
      </c>
      <c r="U11452">
        <v>0</v>
      </c>
      <c r="V11452">
        <f t="shared" si="178"/>
        <v>43.955999633333398</v>
      </c>
    </row>
    <row r="11453" spans="1:22" x14ac:dyDescent="0.25">
      <c r="A11453" t="s">
        <v>357</v>
      </c>
      <c r="B11453" t="s">
        <v>358</v>
      </c>
      <c r="C11453">
        <v>1980</v>
      </c>
      <c r="D11453">
        <v>9.750966</v>
      </c>
      <c r="E11453">
        <v>120.83157</v>
      </c>
      <c r="F11453" s="3">
        <v>122.523224063157</v>
      </c>
      <c r="G11453">
        <v>30.407667400000001</v>
      </c>
      <c r="H11453">
        <v>0.55366663000000005</v>
      </c>
      <c r="I11453">
        <v>13.808666666666699</v>
      </c>
      <c r="J11453">
        <v>0</v>
      </c>
      <c r="K11453">
        <v>44.216334066666697</v>
      </c>
      <c r="L11453">
        <v>23.104987190492899</v>
      </c>
      <c r="M11453">
        <v>0</v>
      </c>
      <c r="N11453">
        <v>0</v>
      </c>
      <c r="O11453">
        <v>7.30757183534209</v>
      </c>
      <c r="P11453">
        <v>1.0644862681028701E-3</v>
      </c>
      <c r="Q11453">
        <v>6.7567809994328298</v>
      </c>
      <c r="R11453">
        <v>9.0319623013160894E-3</v>
      </c>
      <c r="S11453">
        <v>4.9396388367088803E-2</v>
      </c>
      <c r="T11453">
        <v>0</v>
      </c>
      <c r="U11453">
        <v>0</v>
      </c>
      <c r="V11453">
        <f t="shared" si="178"/>
        <v>44.216334066666704</v>
      </c>
    </row>
    <row r="11454" spans="1:22" x14ac:dyDescent="0.25">
      <c r="A11454" t="s">
        <v>357</v>
      </c>
      <c r="B11454" t="s">
        <v>358</v>
      </c>
      <c r="C11454">
        <v>1981</v>
      </c>
      <c r="D11454">
        <v>9.8208680000000008</v>
      </c>
      <c r="E11454">
        <v>122.78675</v>
      </c>
      <c r="F11454" s="3">
        <v>124.505776778675</v>
      </c>
      <c r="G11454">
        <v>31.108000733333299</v>
      </c>
      <c r="H11454">
        <v>0.60866662999999999</v>
      </c>
      <c r="I11454">
        <v>13.944333333333301</v>
      </c>
      <c r="J11454">
        <v>0</v>
      </c>
      <c r="K11454">
        <v>45.052334066666702</v>
      </c>
      <c r="L11454">
        <v>25.8232619022906</v>
      </c>
      <c r="M11454">
        <v>0</v>
      </c>
      <c r="N11454">
        <v>0</v>
      </c>
      <c r="O11454">
        <v>7.54852532472691</v>
      </c>
      <c r="P11454">
        <v>1.08163055171402E-3</v>
      </c>
      <c r="Q11454">
        <v>6.8538357192660397</v>
      </c>
      <c r="R11454">
        <v>9.5422933742613392E-3</v>
      </c>
      <c r="S11454">
        <v>5.2539371700625601E-2</v>
      </c>
      <c r="T11454">
        <v>0</v>
      </c>
      <c r="U11454">
        <v>0</v>
      </c>
      <c r="V11454">
        <f t="shared" si="178"/>
        <v>45.052334066666603</v>
      </c>
    </row>
    <row r="11455" spans="1:22" x14ac:dyDescent="0.25">
      <c r="A11455" t="s">
        <v>357</v>
      </c>
      <c r="B11455" t="s">
        <v>358</v>
      </c>
      <c r="C11455">
        <v>1982</v>
      </c>
      <c r="D11455">
        <v>9.8708220000000004</v>
      </c>
      <c r="E11455">
        <v>125.40871</v>
      </c>
      <c r="F11455" s="3">
        <v>127.164444480871</v>
      </c>
      <c r="G11455">
        <v>32.765332966666698</v>
      </c>
      <c r="H11455">
        <v>0.43266666666666698</v>
      </c>
      <c r="I11455">
        <v>14.2633337</v>
      </c>
      <c r="J11455">
        <v>0</v>
      </c>
      <c r="K11455">
        <v>47.028666666666702</v>
      </c>
      <c r="L11455">
        <v>28.675467262549098</v>
      </c>
      <c r="M11455">
        <v>0</v>
      </c>
      <c r="N11455">
        <v>0</v>
      </c>
      <c r="O11455">
        <v>7.9394642318822397</v>
      </c>
      <c r="P11455">
        <v>1.1509590997170001E-3</v>
      </c>
      <c r="Q11455">
        <v>6.97585937556362</v>
      </c>
      <c r="R11455">
        <v>1.0449179450864E-2</v>
      </c>
      <c r="S11455">
        <v>5.92327153555154E-2</v>
      </c>
      <c r="T11455">
        <v>0</v>
      </c>
      <c r="U11455">
        <v>0</v>
      </c>
      <c r="V11455">
        <f t="shared" si="178"/>
        <v>47.028666666666695</v>
      </c>
    </row>
    <row r="11456" spans="1:22" x14ac:dyDescent="0.25">
      <c r="A11456" t="s">
        <v>357</v>
      </c>
      <c r="B11456" t="s">
        <v>358</v>
      </c>
      <c r="C11456">
        <v>1983</v>
      </c>
      <c r="D11456">
        <v>9.9029919999999994</v>
      </c>
      <c r="E11456">
        <v>125.19159999999999</v>
      </c>
      <c r="F11456" s="3">
        <v>126.94429491916</v>
      </c>
      <c r="G11456">
        <v>33.645331866666702</v>
      </c>
      <c r="H11456">
        <v>0.52433337000000002</v>
      </c>
      <c r="I11456">
        <v>14.138666300000001</v>
      </c>
      <c r="J11456">
        <v>0</v>
      </c>
      <c r="K11456">
        <v>47.783998166666699</v>
      </c>
      <c r="L11456">
        <v>31.625831971274099</v>
      </c>
      <c r="M11456">
        <v>0</v>
      </c>
      <c r="N11456">
        <v>0</v>
      </c>
      <c r="O11456">
        <v>7.8539517415367799</v>
      </c>
      <c r="P11456">
        <v>1.1369049735625899E-3</v>
      </c>
      <c r="Q11456">
        <v>6.9715622680647602</v>
      </c>
      <c r="R11456">
        <v>1.0208494155309999E-2</v>
      </c>
      <c r="S11456">
        <v>5.8765768895709801E-2</v>
      </c>
      <c r="T11456">
        <v>0</v>
      </c>
      <c r="U11456">
        <v>0</v>
      </c>
      <c r="V11456">
        <f t="shared" si="178"/>
        <v>47.783998166666706</v>
      </c>
    </row>
    <row r="11457" spans="1:22" x14ac:dyDescent="0.25">
      <c r="A11457" t="s">
        <v>357</v>
      </c>
      <c r="B11457" t="s">
        <v>358</v>
      </c>
      <c r="C11457">
        <v>1984</v>
      </c>
      <c r="D11457">
        <v>9.9212430000000005</v>
      </c>
      <c r="E11457">
        <v>122.83803</v>
      </c>
      <c r="F11457" s="3">
        <v>124.55777470380301</v>
      </c>
      <c r="G11457">
        <v>32.772665566666703</v>
      </c>
      <c r="H11457">
        <v>0.38866666666666699</v>
      </c>
      <c r="I11457">
        <v>13.089999633333299</v>
      </c>
      <c r="J11457">
        <v>0</v>
      </c>
      <c r="K11457">
        <v>45.862665200000002</v>
      </c>
      <c r="L11457">
        <v>34.511193226189199</v>
      </c>
      <c r="M11457">
        <v>0</v>
      </c>
      <c r="N11457">
        <v>0</v>
      </c>
      <c r="O11457">
        <v>7.4173804200281603</v>
      </c>
      <c r="P11457">
        <v>1.0307407366193001E-3</v>
      </c>
      <c r="Q11457">
        <v>6.8701069668377803</v>
      </c>
      <c r="R11457">
        <v>9.1481132173211396E-3</v>
      </c>
      <c r="S11457">
        <v>5.1027341784498803E-2</v>
      </c>
      <c r="T11457">
        <v>0</v>
      </c>
      <c r="U11457">
        <v>0</v>
      </c>
      <c r="V11457">
        <f t="shared" si="178"/>
        <v>45.862665200000002</v>
      </c>
    </row>
    <row r="11458" spans="1:22" x14ac:dyDescent="0.25">
      <c r="A11458" t="s">
        <v>357</v>
      </c>
      <c r="B11458" t="s">
        <v>358</v>
      </c>
      <c r="C11458">
        <v>1985</v>
      </c>
      <c r="D11458">
        <v>9.929176</v>
      </c>
      <c r="E11458">
        <v>126.28663</v>
      </c>
      <c r="F11458" s="3">
        <v>128.054655448663</v>
      </c>
      <c r="G11458">
        <v>30.906332966666699</v>
      </c>
      <c r="H11458">
        <v>0.43266666666666698</v>
      </c>
      <c r="I11458">
        <v>13.3576663</v>
      </c>
      <c r="J11458">
        <v>0</v>
      </c>
      <c r="K11458">
        <v>44.263999266666701</v>
      </c>
      <c r="L11458">
        <v>37.420426348952198</v>
      </c>
      <c r="M11458">
        <v>0</v>
      </c>
      <c r="N11458">
        <v>0</v>
      </c>
      <c r="O11458">
        <v>8.0108132694851601</v>
      </c>
      <c r="P11458">
        <v>1.03822573797556E-3</v>
      </c>
      <c r="Q11458">
        <v>7.0229632589065796</v>
      </c>
      <c r="R11458">
        <v>1.05715995078406E-2</v>
      </c>
      <c r="S11458">
        <v>5.6039371158365499E-2</v>
      </c>
      <c r="T11458">
        <v>0</v>
      </c>
      <c r="U11458">
        <v>0</v>
      </c>
      <c r="V11458">
        <f t="shared" ref="V11458:V11521" si="179">G11458+I11458</f>
        <v>44.263999266666701</v>
      </c>
    </row>
    <row r="11459" spans="1:22" x14ac:dyDescent="0.25">
      <c r="A11459" t="s">
        <v>357</v>
      </c>
      <c r="B11459" t="s">
        <v>358</v>
      </c>
      <c r="C11459">
        <v>1986</v>
      </c>
      <c r="D11459">
        <v>9.9264259999999993</v>
      </c>
      <c r="E11459">
        <v>131.51609999999999</v>
      </c>
      <c r="F11459" s="3">
        <v>133.35733855161001</v>
      </c>
      <c r="G11459">
        <v>34.239334433333298</v>
      </c>
      <c r="H11459">
        <v>0.38133333333333302</v>
      </c>
      <c r="I11459">
        <v>13.7830003666667</v>
      </c>
      <c r="J11459">
        <v>0</v>
      </c>
      <c r="K11459">
        <v>48.022334800000003</v>
      </c>
      <c r="L11459">
        <v>40.442948964399598</v>
      </c>
      <c r="M11459">
        <v>0</v>
      </c>
      <c r="N11459">
        <v>0</v>
      </c>
      <c r="O11459">
        <v>8.9804444499163392</v>
      </c>
      <c r="P11459">
        <v>1.07348174929704E-3</v>
      </c>
      <c r="Q11459">
        <v>7.2383012200675703</v>
      </c>
      <c r="R11459">
        <v>1.3107217298632E-2</v>
      </c>
      <c r="S11459">
        <v>7.3757686576681802E-2</v>
      </c>
      <c r="T11459">
        <v>0</v>
      </c>
      <c r="U11459">
        <v>0</v>
      </c>
      <c r="V11459">
        <f t="shared" si="179"/>
        <v>48.022334799999996</v>
      </c>
    </row>
    <row r="11460" spans="1:22" x14ac:dyDescent="0.25">
      <c r="A11460" t="s">
        <v>357</v>
      </c>
      <c r="B11460" t="s">
        <v>358</v>
      </c>
      <c r="C11460">
        <v>1987</v>
      </c>
      <c r="D11460">
        <v>9.9140730000000001</v>
      </c>
      <c r="E11460">
        <v>139.90866</v>
      </c>
      <c r="F11460" s="3">
        <v>141.86739523086601</v>
      </c>
      <c r="G11460">
        <v>35.6216674</v>
      </c>
      <c r="H11460">
        <v>0.399666666666667</v>
      </c>
      <c r="I11460">
        <v>13.555666666666699</v>
      </c>
      <c r="J11460">
        <v>0</v>
      </c>
      <c r="K11460">
        <v>49.177334066666702</v>
      </c>
      <c r="L11460">
        <v>44.107316632609198</v>
      </c>
      <c r="M11460">
        <v>0</v>
      </c>
      <c r="N11460">
        <v>0</v>
      </c>
      <c r="O11460">
        <v>10.675798507958801</v>
      </c>
      <c r="P11460">
        <v>1.1635251805161299E-3</v>
      </c>
      <c r="Q11460">
        <v>7.5477853258425398</v>
      </c>
      <c r="R11460">
        <v>1.8115543263360099E-2</v>
      </c>
      <c r="S11460">
        <v>0.101081135038513</v>
      </c>
      <c r="T11460">
        <v>0</v>
      </c>
      <c r="U11460">
        <v>0</v>
      </c>
      <c r="V11460">
        <f t="shared" si="179"/>
        <v>49.177334066666702</v>
      </c>
    </row>
    <row r="11461" spans="1:22" x14ac:dyDescent="0.25">
      <c r="A11461" t="s">
        <v>357</v>
      </c>
      <c r="B11461" t="s">
        <v>358</v>
      </c>
      <c r="C11461">
        <v>1988</v>
      </c>
      <c r="D11461">
        <v>9.8991980000000002</v>
      </c>
      <c r="E11461">
        <v>150.38658000000001</v>
      </c>
      <c r="F11461" s="3">
        <v>152.492007158658</v>
      </c>
      <c r="G11461">
        <v>36.6666666666667</v>
      </c>
      <c r="H11461">
        <v>0.41799999999999998</v>
      </c>
      <c r="I11461">
        <v>13.2843329666667</v>
      </c>
      <c r="J11461">
        <v>0</v>
      </c>
      <c r="K11461">
        <v>49.950999633333304</v>
      </c>
      <c r="L11461">
        <v>48.362265022778899</v>
      </c>
      <c r="M11461">
        <v>0</v>
      </c>
      <c r="N11461">
        <v>0</v>
      </c>
      <c r="O11461">
        <v>13.0118305235225</v>
      </c>
      <c r="P11461">
        <v>1.2844106367164499E-3</v>
      </c>
      <c r="Q11461">
        <v>7.8802222263525197</v>
      </c>
      <c r="R11461">
        <v>2.6127653396064598E-2</v>
      </c>
      <c r="S11461">
        <v>0.142740305197286</v>
      </c>
      <c r="T11461">
        <v>0</v>
      </c>
      <c r="U11461">
        <v>0</v>
      </c>
      <c r="V11461">
        <f t="shared" si="179"/>
        <v>49.950999633333396</v>
      </c>
    </row>
    <row r="11462" spans="1:22" x14ac:dyDescent="0.25">
      <c r="A11462" t="s">
        <v>357</v>
      </c>
      <c r="B11462" t="s">
        <v>358</v>
      </c>
      <c r="C11462">
        <v>1989</v>
      </c>
      <c r="D11462">
        <v>9.8908229999999993</v>
      </c>
      <c r="E11462">
        <v>160.07243</v>
      </c>
      <c r="F11462" s="3">
        <v>162.313460027243</v>
      </c>
      <c r="G11462">
        <v>45.0743333333333</v>
      </c>
      <c r="H11462">
        <v>0.51700000000000002</v>
      </c>
      <c r="I11462">
        <v>13.768333699999999</v>
      </c>
      <c r="J11462">
        <v>0</v>
      </c>
      <c r="K11462">
        <v>58.842667033333299</v>
      </c>
      <c r="L11462">
        <v>53.159947448649802</v>
      </c>
      <c r="M11462">
        <v>0</v>
      </c>
      <c r="N11462">
        <v>0</v>
      </c>
      <c r="O11462">
        <v>15.3746009071851</v>
      </c>
      <c r="P11462">
        <v>1.3796054123835499E-3</v>
      </c>
      <c r="Q11462">
        <v>8.1430998027717099</v>
      </c>
      <c r="R11462">
        <v>3.5432808935615699E-2</v>
      </c>
      <c r="S11462">
        <v>0.22103471020440499</v>
      </c>
      <c r="T11462">
        <v>0</v>
      </c>
      <c r="U11462">
        <v>0</v>
      </c>
      <c r="V11462">
        <f t="shared" si="179"/>
        <v>58.842667033333299</v>
      </c>
    </row>
    <row r="11463" spans="1:22" x14ac:dyDescent="0.25">
      <c r="A11463" t="s">
        <v>357</v>
      </c>
      <c r="B11463" t="s">
        <v>358</v>
      </c>
      <c r="C11463">
        <v>1990</v>
      </c>
      <c r="D11463">
        <v>9.8953579999999999</v>
      </c>
      <c r="E11463">
        <v>166.39613</v>
      </c>
      <c r="F11463" s="3">
        <v>168.72569245961299</v>
      </c>
      <c r="G11463">
        <v>45.378666666666703</v>
      </c>
      <c r="H11463">
        <v>0.35200000366666701</v>
      </c>
      <c r="I11463">
        <v>13.786666666666701</v>
      </c>
      <c r="J11463">
        <v>0</v>
      </c>
      <c r="K11463">
        <v>59.165333333333301</v>
      </c>
      <c r="L11463">
        <v>59.1715110654292</v>
      </c>
      <c r="M11463">
        <v>0</v>
      </c>
      <c r="N11463">
        <v>0</v>
      </c>
      <c r="O11463">
        <v>16.999585020751098</v>
      </c>
      <c r="P11463">
        <v>1.4406637226272801E-3</v>
      </c>
      <c r="Q11463">
        <v>8.2984056492817206</v>
      </c>
      <c r="R11463">
        <v>4.2456220236461201E-2</v>
      </c>
      <c r="S11463">
        <v>0.26116449120735802</v>
      </c>
      <c r="T11463">
        <v>0</v>
      </c>
      <c r="U11463">
        <v>0</v>
      </c>
      <c r="V11463">
        <f t="shared" si="179"/>
        <v>59.165333333333407</v>
      </c>
    </row>
    <row r="11464" spans="1:22" x14ac:dyDescent="0.25">
      <c r="A11464" t="s">
        <v>357</v>
      </c>
      <c r="B11464" t="s">
        <v>358</v>
      </c>
      <c r="C11464">
        <v>1991</v>
      </c>
      <c r="D11464">
        <v>9.9160520000000005</v>
      </c>
      <c r="E11464">
        <v>173.66466</v>
      </c>
      <c r="F11464" s="3">
        <v>176.09598260646601</v>
      </c>
      <c r="G11464">
        <v>47.149666666666697</v>
      </c>
      <c r="H11464">
        <v>0.21266665933333301</v>
      </c>
      <c r="I11464">
        <v>13.9113329666667</v>
      </c>
      <c r="J11464">
        <v>0</v>
      </c>
      <c r="K11464">
        <v>61.060999633333303</v>
      </c>
      <c r="L11464">
        <v>65.617913468156104</v>
      </c>
      <c r="M11464">
        <v>0</v>
      </c>
      <c r="N11464">
        <v>0</v>
      </c>
      <c r="O11464">
        <v>18.921760740964402</v>
      </c>
      <c r="P11464">
        <v>1.56843825139012E-3</v>
      </c>
      <c r="Q11464">
        <v>8.4673895696783301</v>
      </c>
      <c r="R11464">
        <v>5.1338583211544803E-2</v>
      </c>
      <c r="S11464">
        <v>0.31883738194224498</v>
      </c>
      <c r="T11464">
        <v>0</v>
      </c>
      <c r="U11464">
        <v>0</v>
      </c>
      <c r="V11464">
        <f t="shared" si="179"/>
        <v>61.060999633333395</v>
      </c>
    </row>
    <row r="11465" spans="1:22" x14ac:dyDescent="0.25">
      <c r="A11465" t="s">
        <v>357</v>
      </c>
      <c r="B11465" t="s">
        <v>358</v>
      </c>
      <c r="C11465">
        <v>1992</v>
      </c>
      <c r="D11465">
        <v>9.9513049999999996</v>
      </c>
      <c r="E11465">
        <v>175.55670000000001</v>
      </c>
      <c r="F11465" s="3">
        <v>178.01451135567001</v>
      </c>
      <c r="G11465">
        <v>51.021666666666697</v>
      </c>
      <c r="H11465">
        <v>-3.8316666666666701</v>
      </c>
      <c r="I11465">
        <v>13.9626670333333</v>
      </c>
      <c r="J11465">
        <v>0</v>
      </c>
      <c r="K11465">
        <v>64.984333699999993</v>
      </c>
      <c r="L11465">
        <v>73.214324597975306</v>
      </c>
      <c r="M11465">
        <v>0</v>
      </c>
      <c r="N11465">
        <v>7.2566001</v>
      </c>
      <c r="O11465">
        <v>21.840469003169002</v>
      </c>
      <c r="P11465">
        <v>1.7260961323511299E-3</v>
      </c>
      <c r="Q11465">
        <v>8.1632130753535304</v>
      </c>
      <c r="R11465">
        <v>8.3970722921027405E-2</v>
      </c>
      <c r="S11465">
        <v>0.65060366457135199</v>
      </c>
      <c r="T11465">
        <v>0</v>
      </c>
      <c r="U11465">
        <v>0</v>
      </c>
      <c r="V11465">
        <f t="shared" si="179"/>
        <v>64.984333699999993</v>
      </c>
    </row>
    <row r="11466" spans="1:22" x14ac:dyDescent="0.25">
      <c r="A11466" t="s">
        <v>357</v>
      </c>
      <c r="B11466" t="s">
        <v>358</v>
      </c>
      <c r="C11466">
        <v>1993</v>
      </c>
      <c r="D11466">
        <v>9.9966419999999996</v>
      </c>
      <c r="E11466">
        <v>171.96959000000001</v>
      </c>
      <c r="F11466" s="3">
        <v>174.37718145695899</v>
      </c>
      <c r="G11466">
        <v>49.511000000000003</v>
      </c>
      <c r="H11466">
        <v>-4.8949999999999996</v>
      </c>
      <c r="I11466">
        <v>13.9333333333333</v>
      </c>
      <c r="J11466">
        <v>0</v>
      </c>
      <c r="K11466">
        <v>63.444333333333297</v>
      </c>
      <c r="L11466">
        <v>81.004754654214906</v>
      </c>
      <c r="M11466">
        <v>0</v>
      </c>
      <c r="N11466">
        <v>6.4313501000000004</v>
      </c>
      <c r="O11466">
        <v>20.616000602237602</v>
      </c>
      <c r="P11466">
        <v>1.6481312319726099E-3</v>
      </c>
      <c r="Q11466">
        <v>8.1030406984740999</v>
      </c>
      <c r="R11466">
        <v>7.6318608322034007E-2</v>
      </c>
      <c r="S11466">
        <v>0.58199766749676596</v>
      </c>
      <c r="T11466">
        <v>0</v>
      </c>
      <c r="U11466">
        <v>0</v>
      </c>
      <c r="V11466">
        <f t="shared" si="179"/>
        <v>63.444333333333304</v>
      </c>
    </row>
    <row r="11467" spans="1:22" x14ac:dyDescent="0.25">
      <c r="A11467" t="s">
        <v>357</v>
      </c>
      <c r="B11467" t="s">
        <v>358</v>
      </c>
      <c r="C11467">
        <v>1994</v>
      </c>
      <c r="D11467">
        <v>10.045032000000001</v>
      </c>
      <c r="E11467">
        <v>173.62880999999999</v>
      </c>
      <c r="F11467" s="3">
        <v>176.05963070288101</v>
      </c>
      <c r="G11467">
        <v>50.288333333333298</v>
      </c>
      <c r="H11467">
        <v>-5.7053333333333303</v>
      </c>
      <c r="I11467">
        <v>14.0726670333333</v>
      </c>
      <c r="J11467">
        <v>0</v>
      </c>
      <c r="K11467">
        <v>64.361000366666701</v>
      </c>
      <c r="L11467">
        <v>88.664406219498503</v>
      </c>
      <c r="M11467">
        <v>0</v>
      </c>
      <c r="N11467">
        <v>6.8044799999999999</v>
      </c>
      <c r="O11467">
        <v>20.962253308068</v>
      </c>
      <c r="P11467">
        <v>1.59696187156007E-3</v>
      </c>
      <c r="Q11467">
        <v>8.1610491340215408</v>
      </c>
      <c r="R11467">
        <v>7.8163730730044498E-2</v>
      </c>
      <c r="S11467">
        <v>0.60032212855899003</v>
      </c>
      <c r="T11467">
        <v>0</v>
      </c>
      <c r="U11467">
        <v>0</v>
      </c>
      <c r="V11467">
        <f t="shared" si="179"/>
        <v>64.361000366666602</v>
      </c>
    </row>
    <row r="11468" spans="1:22" x14ac:dyDescent="0.25">
      <c r="A11468" t="s">
        <v>357</v>
      </c>
      <c r="B11468" t="s">
        <v>358</v>
      </c>
      <c r="C11468">
        <v>1995</v>
      </c>
      <c r="D11468">
        <v>10.091322</v>
      </c>
      <c r="E11468">
        <v>181.06496000000001</v>
      </c>
      <c r="F11468" s="3">
        <v>183.59988754649601</v>
      </c>
      <c r="G11468">
        <v>54.56</v>
      </c>
      <c r="H11468">
        <v>-5.4523333333333301</v>
      </c>
      <c r="I11468">
        <v>14.4356666666667</v>
      </c>
      <c r="J11468">
        <v>0</v>
      </c>
      <c r="K11468">
        <v>68.995666666666693</v>
      </c>
      <c r="L11468">
        <v>96.871197666144496</v>
      </c>
      <c r="M11468">
        <v>0</v>
      </c>
      <c r="N11468">
        <v>6.8065698000000001</v>
      </c>
      <c r="O11468">
        <v>23.087931457710798</v>
      </c>
      <c r="P11468">
        <v>1.68427385430485E-3</v>
      </c>
      <c r="Q11468">
        <v>8.3422787460477998</v>
      </c>
      <c r="R11468">
        <v>9.1012960439513194E-2</v>
      </c>
      <c r="S11468">
        <v>0.73210881156301599</v>
      </c>
      <c r="T11468">
        <v>0</v>
      </c>
      <c r="U11468">
        <v>0</v>
      </c>
      <c r="V11468">
        <f t="shared" si="179"/>
        <v>68.995666666666708</v>
      </c>
    </row>
    <row r="11469" spans="1:22" x14ac:dyDescent="0.25">
      <c r="A11469" t="s">
        <v>357</v>
      </c>
      <c r="B11469" t="s">
        <v>358</v>
      </c>
      <c r="C11469">
        <v>1996</v>
      </c>
      <c r="D11469">
        <v>10.134016000000001</v>
      </c>
      <c r="E11469">
        <v>187.40991</v>
      </c>
      <c r="F11469" s="3">
        <v>190.033667480991</v>
      </c>
      <c r="G11469">
        <v>51.857666666666702</v>
      </c>
      <c r="H11469">
        <v>-8.7376663000000008</v>
      </c>
      <c r="I11469">
        <v>14.842666299999999</v>
      </c>
      <c r="J11469">
        <v>0</v>
      </c>
      <c r="K11469">
        <v>66.700332966666707</v>
      </c>
      <c r="L11469">
        <v>105.849140360883</v>
      </c>
      <c r="M11469">
        <v>0</v>
      </c>
      <c r="N11469">
        <v>7.1100801000000002</v>
      </c>
      <c r="O11469">
        <v>24.386392851812101</v>
      </c>
      <c r="P11469">
        <v>1.71890415776351E-3</v>
      </c>
      <c r="Q11469">
        <v>8.5612683255333799</v>
      </c>
      <c r="R11469">
        <v>9.5152413338756195E-2</v>
      </c>
      <c r="S11469">
        <v>0.70296589550644994</v>
      </c>
      <c r="T11469">
        <v>0</v>
      </c>
      <c r="U11469">
        <v>0</v>
      </c>
      <c r="V11469">
        <f t="shared" si="179"/>
        <v>66.700332966666707</v>
      </c>
    </row>
    <row r="11470" spans="1:22" x14ac:dyDescent="0.25">
      <c r="A11470" t="s">
        <v>357</v>
      </c>
      <c r="B11470" t="s">
        <v>358</v>
      </c>
      <c r="C11470">
        <v>1997</v>
      </c>
      <c r="D11470">
        <v>10.174564</v>
      </c>
      <c r="E11470">
        <v>195.65758</v>
      </c>
      <c r="F11470" s="3">
        <v>198.39680568575801</v>
      </c>
      <c r="G11470">
        <v>54.67</v>
      </c>
      <c r="H11470">
        <v>-9.4966662999999993</v>
      </c>
      <c r="I11470">
        <v>15.1396674</v>
      </c>
      <c r="J11470">
        <v>0</v>
      </c>
      <c r="K11470">
        <v>69.809667399999995</v>
      </c>
      <c r="L11470">
        <v>115.239012503081</v>
      </c>
      <c r="M11470">
        <v>0</v>
      </c>
      <c r="N11470">
        <v>8.3221103999999997</v>
      </c>
      <c r="O11470">
        <v>27.544085286201899</v>
      </c>
      <c r="P11470">
        <v>1.81143396360918E-3</v>
      </c>
      <c r="Q11470">
        <v>8.6607437864565604</v>
      </c>
      <c r="R11470">
        <v>0.119834022313558</v>
      </c>
      <c r="S11470">
        <v>0.93502897822255104</v>
      </c>
      <c r="T11470">
        <v>0</v>
      </c>
      <c r="U11470">
        <v>0</v>
      </c>
      <c r="V11470">
        <f t="shared" si="179"/>
        <v>69.809667399999995</v>
      </c>
    </row>
    <row r="11471" spans="1:22" x14ac:dyDescent="0.25">
      <c r="A11471" t="s">
        <v>357</v>
      </c>
      <c r="B11471" t="s">
        <v>358</v>
      </c>
      <c r="C11471">
        <v>1998</v>
      </c>
      <c r="D11471">
        <v>10.214046</v>
      </c>
      <c r="E11471">
        <v>205.06473</v>
      </c>
      <c r="F11471" s="3">
        <v>207.93565672647301</v>
      </c>
      <c r="G11471">
        <v>59.297336999999999</v>
      </c>
      <c r="H11471">
        <v>-8.2243333333333304</v>
      </c>
      <c r="I11471">
        <v>15.4696663</v>
      </c>
      <c r="J11471">
        <v>0</v>
      </c>
      <c r="K11471">
        <v>74.767003299999999</v>
      </c>
      <c r="L11471">
        <v>125.902265756248</v>
      </c>
      <c r="M11471">
        <v>0</v>
      </c>
      <c r="N11471">
        <v>7.6772499999999999</v>
      </c>
      <c r="O11471">
        <v>31.323128023989401</v>
      </c>
      <c r="P11471">
        <v>1.9323297710224199E-3</v>
      </c>
      <c r="Q11471">
        <v>8.7682415672870597</v>
      </c>
      <c r="R11471">
        <v>0.150937439534851</v>
      </c>
      <c r="S11471">
        <v>1.2700576496457401</v>
      </c>
      <c r="T11471">
        <v>0</v>
      </c>
      <c r="U11471">
        <v>0</v>
      </c>
      <c r="V11471">
        <f t="shared" si="179"/>
        <v>74.767003299999999</v>
      </c>
    </row>
    <row r="11472" spans="1:22" x14ac:dyDescent="0.25">
      <c r="A11472" t="s">
        <v>357</v>
      </c>
      <c r="B11472" t="s">
        <v>358</v>
      </c>
      <c r="C11472">
        <v>1999</v>
      </c>
      <c r="D11472">
        <v>10.254500999999999</v>
      </c>
      <c r="E11472">
        <v>213.07574</v>
      </c>
      <c r="F11472" s="3">
        <v>216.05882166757399</v>
      </c>
      <c r="G11472">
        <v>66.861670333333294</v>
      </c>
      <c r="H11472">
        <v>-9.0310003666666692</v>
      </c>
      <c r="I11472">
        <v>15.9243329666667</v>
      </c>
      <c r="J11472">
        <v>0</v>
      </c>
      <c r="K11472">
        <v>82.786003300000004</v>
      </c>
      <c r="L11472">
        <v>137.21104995571099</v>
      </c>
      <c r="M11472">
        <v>0</v>
      </c>
      <c r="N11472">
        <v>5.31196</v>
      </c>
      <c r="O11472">
        <v>32.228489245881498</v>
      </c>
      <c r="P11472">
        <v>1.9263085766905699E-3</v>
      </c>
      <c r="Q11472">
        <v>9.0914025123962396</v>
      </c>
      <c r="R11472">
        <v>0.14414951462455899</v>
      </c>
      <c r="S11472">
        <v>1.2095430514614001</v>
      </c>
      <c r="T11472">
        <v>0</v>
      </c>
      <c r="U11472">
        <v>0</v>
      </c>
      <c r="V11472">
        <f t="shared" si="179"/>
        <v>82.78600329999999</v>
      </c>
    </row>
    <row r="11473" spans="1:22" x14ac:dyDescent="0.25">
      <c r="A11473" t="s">
        <v>357</v>
      </c>
      <c r="B11473" t="s">
        <v>358</v>
      </c>
      <c r="C11473">
        <v>2000</v>
      </c>
      <c r="D11473">
        <v>10.297117</v>
      </c>
      <c r="E11473">
        <v>221.20708999999999</v>
      </c>
      <c r="F11473" s="3">
        <v>224.304011380709</v>
      </c>
      <c r="G11473">
        <v>65.662670333333296</v>
      </c>
      <c r="H11473">
        <v>-6.1013333333333302</v>
      </c>
      <c r="I11473">
        <v>16.3863329666667</v>
      </c>
      <c r="J11473">
        <v>0</v>
      </c>
      <c r="K11473">
        <v>82.049003299999995</v>
      </c>
      <c r="L11473">
        <v>149.57925839804801</v>
      </c>
      <c r="M11473">
        <v>0</v>
      </c>
      <c r="N11473">
        <v>9.1549297000000003</v>
      </c>
      <c r="O11473">
        <v>33.048284601062697</v>
      </c>
      <c r="P11473">
        <v>1.8794683940559799E-3</v>
      </c>
      <c r="Q11473">
        <v>9.4005284047369493</v>
      </c>
      <c r="R11473">
        <v>0.13440153952181999</v>
      </c>
      <c r="S11473">
        <v>0.99903710205660601</v>
      </c>
      <c r="T11473">
        <v>0</v>
      </c>
      <c r="U11473">
        <v>0</v>
      </c>
      <c r="V11473">
        <f t="shared" si="179"/>
        <v>82.049003299999995</v>
      </c>
    </row>
    <row r="11474" spans="1:22" x14ac:dyDescent="0.25">
      <c r="A11474" t="s">
        <v>357</v>
      </c>
      <c r="B11474" t="s">
        <v>358</v>
      </c>
      <c r="C11474">
        <v>2001</v>
      </c>
      <c r="D11474">
        <v>10.341456000000001</v>
      </c>
      <c r="E11474">
        <v>225.50662</v>
      </c>
      <c r="F11474" s="3">
        <v>228.66373523066201</v>
      </c>
      <c r="G11474">
        <v>65.299666666666695</v>
      </c>
      <c r="H11474">
        <v>-9.1703329666666704</v>
      </c>
      <c r="I11474">
        <v>16.3203340666667</v>
      </c>
      <c r="J11474">
        <v>0</v>
      </c>
      <c r="K11474">
        <v>81.620000733333299</v>
      </c>
      <c r="L11474">
        <v>163.15400457061801</v>
      </c>
      <c r="M11474">
        <v>0</v>
      </c>
      <c r="N11474">
        <v>10.464270000000001</v>
      </c>
      <c r="O11474">
        <v>37.309351772882302</v>
      </c>
      <c r="P11474">
        <v>2.0550989836615602E-3</v>
      </c>
      <c r="Q11474">
        <v>9.23136622770377</v>
      </c>
      <c r="R11474">
        <v>0.187433102223384</v>
      </c>
      <c r="S11474">
        <v>1.5607725530144001</v>
      </c>
      <c r="T11474">
        <v>0</v>
      </c>
      <c r="U11474">
        <v>0</v>
      </c>
      <c r="V11474">
        <f t="shared" si="179"/>
        <v>81.620000733333399</v>
      </c>
    </row>
    <row r="11475" spans="1:22" x14ac:dyDescent="0.25">
      <c r="A11475" t="s">
        <v>357</v>
      </c>
      <c r="B11475" t="s">
        <v>358</v>
      </c>
      <c r="C11475">
        <v>2002</v>
      </c>
      <c r="D11475">
        <v>10.385992999999999</v>
      </c>
      <c r="E11475">
        <v>227.24511999999999</v>
      </c>
      <c r="F11475" s="3">
        <v>230.426574404512</v>
      </c>
      <c r="G11475">
        <v>69.798663000000005</v>
      </c>
      <c r="H11475">
        <v>-8.5799996333333297</v>
      </c>
      <c r="I11475">
        <v>16.364332600000001</v>
      </c>
      <c r="J11475">
        <v>0</v>
      </c>
      <c r="K11475">
        <v>86.162995600000002</v>
      </c>
      <c r="L11475">
        <v>177.133696858007</v>
      </c>
      <c r="M11475">
        <v>0</v>
      </c>
      <c r="N11475">
        <v>10.07935</v>
      </c>
      <c r="O11475">
        <v>38.922038996177101</v>
      </c>
      <c r="P11475">
        <v>2.10335195515843E-3</v>
      </c>
      <c r="Q11475">
        <v>9.1828589284624709</v>
      </c>
      <c r="R11475">
        <v>0.207919728834734</v>
      </c>
      <c r="S11475">
        <v>1.9041594051345001</v>
      </c>
      <c r="T11475">
        <v>0</v>
      </c>
      <c r="U11475">
        <v>0</v>
      </c>
      <c r="V11475">
        <f t="shared" si="179"/>
        <v>86.162995600000002</v>
      </c>
    </row>
    <row r="11476" spans="1:22" x14ac:dyDescent="0.25">
      <c r="A11476" t="s">
        <v>357</v>
      </c>
      <c r="B11476" t="s">
        <v>358</v>
      </c>
      <c r="C11476">
        <v>2003</v>
      </c>
      <c r="D11476">
        <v>10.429615</v>
      </c>
      <c r="E11476">
        <v>225.13055</v>
      </c>
      <c r="F11476" s="3">
        <v>228.28240021305501</v>
      </c>
      <c r="G11476">
        <v>64.650666666666694</v>
      </c>
      <c r="H11476">
        <v>1.7490000000000001</v>
      </c>
      <c r="I11476">
        <v>16.118666300000001</v>
      </c>
      <c r="J11476">
        <v>0</v>
      </c>
      <c r="K11476">
        <v>80.769332966666695</v>
      </c>
      <c r="L11476">
        <v>191.63236305411201</v>
      </c>
      <c r="M11476">
        <v>0</v>
      </c>
      <c r="N11476">
        <v>11.820970000000001</v>
      </c>
      <c r="O11476">
        <v>37.882767100492401</v>
      </c>
      <c r="P11476">
        <v>2.0423368269957701E-3</v>
      </c>
      <c r="Q11476">
        <v>9.1816807171572901</v>
      </c>
      <c r="R11476">
        <v>0.19922594150811199</v>
      </c>
      <c r="S11476">
        <v>1.71389648919208</v>
      </c>
      <c r="T11476">
        <v>0</v>
      </c>
      <c r="U11476">
        <v>0</v>
      </c>
      <c r="V11476">
        <f t="shared" si="179"/>
        <v>80.769332966666695</v>
      </c>
    </row>
    <row r="11477" spans="1:22" x14ac:dyDescent="0.25">
      <c r="A11477" t="s">
        <v>357</v>
      </c>
      <c r="B11477" t="s">
        <v>358</v>
      </c>
      <c r="C11477">
        <v>2004</v>
      </c>
      <c r="D11477">
        <v>10.470926</v>
      </c>
      <c r="E11477">
        <v>229.15753000000001</v>
      </c>
      <c r="F11477" s="3">
        <v>232.36575833575299</v>
      </c>
      <c r="G11477">
        <v>67.503333333333302</v>
      </c>
      <c r="H11477">
        <v>-7.6156663</v>
      </c>
      <c r="I11477">
        <v>16.389999266666699</v>
      </c>
      <c r="J11477">
        <v>0</v>
      </c>
      <c r="K11477">
        <v>83.893332599999994</v>
      </c>
      <c r="L11477">
        <v>205.47061336438199</v>
      </c>
      <c r="M11477">
        <v>0</v>
      </c>
      <c r="N11477">
        <v>13.71143</v>
      </c>
      <c r="O11477">
        <v>39.261674501285299</v>
      </c>
      <c r="P11477">
        <v>2.0302639460620599E-3</v>
      </c>
      <c r="Q11477">
        <v>9.2586406048709797</v>
      </c>
      <c r="R11477">
        <v>0.20979085953305501</v>
      </c>
      <c r="S11477">
        <v>1.8553095764412399</v>
      </c>
      <c r="T11477">
        <v>0</v>
      </c>
      <c r="U11477">
        <v>0</v>
      </c>
      <c r="V11477">
        <f t="shared" si="179"/>
        <v>83.893332600000008</v>
      </c>
    </row>
    <row r="11478" spans="1:22" x14ac:dyDescent="0.25">
      <c r="A11478" t="s">
        <v>357</v>
      </c>
      <c r="B11478" t="s">
        <v>358</v>
      </c>
      <c r="C11478">
        <v>2005</v>
      </c>
      <c r="D11478">
        <v>10.508494000000001</v>
      </c>
      <c r="E11478">
        <v>230.94919999999999</v>
      </c>
      <c r="F11478" s="3">
        <v>234.18251189492</v>
      </c>
      <c r="G11478">
        <v>69.7143333333333</v>
      </c>
      <c r="H11478">
        <v>1.35666666666667</v>
      </c>
      <c r="I11478">
        <v>16.327667033333299</v>
      </c>
      <c r="J11478">
        <v>0</v>
      </c>
      <c r="K11478">
        <v>86.042000366666699</v>
      </c>
      <c r="L11478">
        <v>219.92308121205301</v>
      </c>
      <c r="M11478">
        <v>0</v>
      </c>
      <c r="N11478">
        <v>16.754519999999999</v>
      </c>
      <c r="O11478">
        <v>39.786068618347102</v>
      </c>
      <c r="P11478">
        <v>2.0065432926148802E-3</v>
      </c>
      <c r="Q11478">
        <v>9.3041098550600498</v>
      </c>
      <c r="R11478">
        <v>0.213619310229964</v>
      </c>
      <c r="S11478">
        <v>1.9268792402185</v>
      </c>
      <c r="T11478">
        <v>0</v>
      </c>
      <c r="U11478">
        <v>0</v>
      </c>
      <c r="V11478">
        <f t="shared" si="179"/>
        <v>86.042000366666599</v>
      </c>
    </row>
    <row r="11479" spans="1:22" x14ac:dyDescent="0.25">
      <c r="A11479" t="s">
        <v>357</v>
      </c>
      <c r="B11479" t="s">
        <v>358</v>
      </c>
      <c r="C11479">
        <v>2006</v>
      </c>
      <c r="D11479">
        <v>10.542837</v>
      </c>
      <c r="E11479">
        <v>234.70221000000001</v>
      </c>
      <c r="F11479" s="3">
        <v>237.988064410221</v>
      </c>
      <c r="G11479">
        <v>64.885329666666706</v>
      </c>
      <c r="H11479">
        <v>-8.8550000000000004</v>
      </c>
      <c r="I11479">
        <v>16.2689992666667</v>
      </c>
      <c r="J11479">
        <v>0</v>
      </c>
      <c r="K11479">
        <v>81.154328933333304</v>
      </c>
      <c r="L11479">
        <v>234.995011902643</v>
      </c>
      <c r="M11479">
        <v>0</v>
      </c>
      <c r="N11479">
        <v>18.92343</v>
      </c>
      <c r="O11479">
        <v>41.112659247503402</v>
      </c>
      <c r="P11479">
        <v>1.99976588683556E-3</v>
      </c>
      <c r="Q11479">
        <v>9.3715345762759306</v>
      </c>
      <c r="R11479">
        <v>0.223986502816685</v>
      </c>
      <c r="S11479">
        <v>1.88821556036269</v>
      </c>
      <c r="T11479">
        <v>0</v>
      </c>
      <c r="U11479">
        <v>0</v>
      </c>
      <c r="V11479">
        <f t="shared" si="179"/>
        <v>81.154328933333403</v>
      </c>
    </row>
    <row r="11480" spans="1:22" x14ac:dyDescent="0.25">
      <c r="A11480" t="s">
        <v>357</v>
      </c>
      <c r="B11480" t="s">
        <v>358</v>
      </c>
      <c r="C11480">
        <v>2007</v>
      </c>
      <c r="D11480">
        <v>10.57315</v>
      </c>
      <c r="E11480">
        <v>240.58520999999999</v>
      </c>
      <c r="F11480" s="3">
        <v>243.953426998521</v>
      </c>
      <c r="G11480">
        <v>62.476333333333301</v>
      </c>
      <c r="H11480">
        <v>-12.5106663</v>
      </c>
      <c r="I11480">
        <v>16.481666300000001</v>
      </c>
      <c r="J11480">
        <v>0</v>
      </c>
      <c r="K11480">
        <v>78.957999633333301</v>
      </c>
      <c r="L11480">
        <v>249.616705642727</v>
      </c>
      <c r="M11480">
        <v>0</v>
      </c>
      <c r="N11480">
        <v>19.495259999999998</v>
      </c>
      <c r="O11480">
        <v>43.346587979349302</v>
      </c>
      <c r="P11480">
        <v>2.02049241609162E-3</v>
      </c>
      <c r="Q11480">
        <v>9.4597880620221702</v>
      </c>
      <c r="R11480">
        <v>0.241987697077923</v>
      </c>
      <c r="S11480">
        <v>1.9593937728709501</v>
      </c>
      <c r="T11480">
        <v>0</v>
      </c>
      <c r="U11480">
        <v>0</v>
      </c>
      <c r="V11480">
        <f t="shared" si="179"/>
        <v>78.957999633333301</v>
      </c>
    </row>
    <row r="11481" spans="1:22" x14ac:dyDescent="0.25">
      <c r="A11481" t="s">
        <v>357</v>
      </c>
      <c r="B11481" t="s">
        <v>358</v>
      </c>
      <c r="C11481">
        <v>2008</v>
      </c>
      <c r="D11481">
        <v>10.595312</v>
      </c>
      <c r="E11481">
        <v>241.35327000000001</v>
      </c>
      <c r="F11481" s="3">
        <v>244.732239915327</v>
      </c>
      <c r="G11481">
        <v>60.070996333333298</v>
      </c>
      <c r="H11481">
        <v>-14.0286666666667</v>
      </c>
      <c r="I11481">
        <v>16.364332600000001</v>
      </c>
      <c r="J11481">
        <v>0</v>
      </c>
      <c r="K11481">
        <v>76.435328933333295</v>
      </c>
      <c r="L11481">
        <v>263.86259850377201</v>
      </c>
      <c r="M11481">
        <v>0</v>
      </c>
      <c r="N11481">
        <v>18.932220999999998</v>
      </c>
      <c r="O11481">
        <v>43.545845158815197</v>
      </c>
      <c r="P11481">
        <v>2.03359904998266E-3</v>
      </c>
      <c r="Q11481">
        <v>9.48262402061928</v>
      </c>
      <c r="R11481">
        <v>0.24339289196125199</v>
      </c>
      <c r="S11481">
        <v>1.90287075991487</v>
      </c>
      <c r="T11481">
        <v>0</v>
      </c>
      <c r="U11481">
        <v>0</v>
      </c>
      <c r="V11481">
        <f t="shared" si="179"/>
        <v>76.435328933333295</v>
      </c>
    </row>
    <row r="11482" spans="1:22" x14ac:dyDescent="0.25">
      <c r="A11482" t="s">
        <v>357</v>
      </c>
      <c r="B11482" t="s">
        <v>358</v>
      </c>
      <c r="C11482">
        <v>2009</v>
      </c>
      <c r="D11482">
        <v>10.604066</v>
      </c>
      <c r="E11482">
        <v>233.81801999999999</v>
      </c>
      <c r="F11482" s="3">
        <v>237.09149566180201</v>
      </c>
      <c r="G11482">
        <v>57.192666666666703</v>
      </c>
      <c r="H11482">
        <v>-14.017666666666701</v>
      </c>
      <c r="I11482">
        <v>16.092999633333299</v>
      </c>
      <c r="J11482">
        <v>0</v>
      </c>
      <c r="K11482">
        <v>73.285666300000003</v>
      </c>
      <c r="L11482">
        <v>277.08674322588303</v>
      </c>
      <c r="M11482">
        <v>0</v>
      </c>
      <c r="N11482">
        <v>18.286449000000001</v>
      </c>
      <c r="O11482">
        <v>40.453065071704501</v>
      </c>
      <c r="P11482">
        <v>2.0389386963158302E-3</v>
      </c>
      <c r="Q11482">
        <v>9.3983396738198604</v>
      </c>
      <c r="R11482">
        <v>0.21801750599351399</v>
      </c>
      <c r="S11482">
        <v>1.6573834427057099</v>
      </c>
      <c r="T11482">
        <v>0</v>
      </c>
      <c r="U11482">
        <v>0</v>
      </c>
      <c r="V11482">
        <f t="shared" si="179"/>
        <v>73.285666300000003</v>
      </c>
    </row>
    <row r="11483" spans="1:22" x14ac:dyDescent="0.25">
      <c r="A11483" t="s">
        <v>357</v>
      </c>
      <c r="B11483" t="s">
        <v>358</v>
      </c>
      <c r="C11483">
        <v>2010</v>
      </c>
      <c r="D11483">
        <v>10.596055</v>
      </c>
      <c r="E11483">
        <v>237.88091</v>
      </c>
      <c r="F11483" s="3">
        <v>241.21126652809099</v>
      </c>
      <c r="G11483">
        <v>53.0566666666667</v>
      </c>
      <c r="H11483">
        <v>-9.8010003666666705</v>
      </c>
      <c r="I11483">
        <v>15.979332599999999</v>
      </c>
      <c r="J11483">
        <v>0</v>
      </c>
      <c r="K11483">
        <v>69.035999266666707</v>
      </c>
      <c r="L11483">
        <v>290.06438272260601</v>
      </c>
      <c r="M11483">
        <v>0</v>
      </c>
      <c r="N11483">
        <v>18.284869</v>
      </c>
      <c r="O11483">
        <v>42.124645227281</v>
      </c>
      <c r="P11483">
        <v>2.0015988766513E-3</v>
      </c>
      <c r="Q11483">
        <v>9.4427518930553909</v>
      </c>
      <c r="R11483">
        <v>0.23167833705919499</v>
      </c>
      <c r="S11483">
        <v>1.64671561386626</v>
      </c>
      <c r="T11483">
        <v>0</v>
      </c>
      <c r="U11483">
        <v>0</v>
      </c>
      <c r="V11483">
        <f t="shared" si="179"/>
        <v>69.035999266666693</v>
      </c>
    </row>
    <row r="11484" spans="1:22" x14ac:dyDescent="0.25">
      <c r="A11484" t="s">
        <v>357</v>
      </c>
      <c r="B11484" t="s">
        <v>358</v>
      </c>
      <c r="C11484">
        <v>2011</v>
      </c>
      <c r="D11484">
        <v>10.569388</v>
      </c>
      <c r="E11484">
        <v>233.84604999999999</v>
      </c>
      <c r="F11484" s="3">
        <v>237.11991808460499</v>
      </c>
      <c r="G11484">
        <v>51.817333333333302</v>
      </c>
      <c r="H11484">
        <v>-10.7616663</v>
      </c>
      <c r="I11484">
        <v>15.773999999999999</v>
      </c>
      <c r="J11484">
        <v>0</v>
      </c>
      <c r="K11484">
        <v>67.591333333333296</v>
      </c>
      <c r="L11484">
        <v>302.06112892551801</v>
      </c>
      <c r="M11484">
        <v>0</v>
      </c>
      <c r="N11484">
        <v>18.478449000000001</v>
      </c>
      <c r="O11484">
        <v>40.636649606056203</v>
      </c>
      <c r="P11484">
        <v>1.91482191672899E-3</v>
      </c>
      <c r="Q11484">
        <v>9.3774299388560909</v>
      </c>
      <c r="R11484">
        <v>0.219853742276889</v>
      </c>
      <c r="S11484">
        <v>1.54412089070579</v>
      </c>
      <c r="T11484">
        <v>0</v>
      </c>
      <c r="U11484">
        <v>0</v>
      </c>
      <c r="V11484">
        <f t="shared" si="179"/>
        <v>67.591333333333296</v>
      </c>
    </row>
    <row r="11485" spans="1:22" x14ac:dyDescent="0.25">
      <c r="A11485" t="s">
        <v>357</v>
      </c>
      <c r="B11485" t="s">
        <v>358</v>
      </c>
      <c r="C11485">
        <v>2012</v>
      </c>
      <c r="D11485">
        <v>10.526308</v>
      </c>
      <c r="E11485">
        <v>224.35822999999999</v>
      </c>
      <c r="F11485" s="3">
        <v>227.49926765582299</v>
      </c>
      <c r="G11485">
        <v>50.017000000000003</v>
      </c>
      <c r="H11485">
        <v>-9.4123329666666695</v>
      </c>
      <c r="I11485">
        <v>15.6676659333333</v>
      </c>
      <c r="J11485">
        <v>0</v>
      </c>
      <c r="K11485">
        <v>65.684660831139098</v>
      </c>
      <c r="L11485">
        <v>313.24665962883603</v>
      </c>
      <c r="M11485">
        <v>0</v>
      </c>
      <c r="N11485">
        <v>18.735009999999999</v>
      </c>
      <c r="O11485">
        <v>37.128515542533798</v>
      </c>
      <c r="P11485">
        <v>1.78235797368718E-3</v>
      </c>
      <c r="Q11485">
        <v>9.2284478025658601</v>
      </c>
      <c r="R11485">
        <v>0.19238451203436799</v>
      </c>
      <c r="S11485">
        <v>1.34147391279629</v>
      </c>
      <c r="T11485">
        <v>0</v>
      </c>
      <c r="U11485">
        <v>0</v>
      </c>
      <c r="V11485">
        <f t="shared" si="179"/>
        <v>65.684665933333306</v>
      </c>
    </row>
    <row r="11486" spans="1:22" x14ac:dyDescent="0.25">
      <c r="A11486" t="s">
        <v>357</v>
      </c>
      <c r="B11486" t="s">
        <v>358</v>
      </c>
      <c r="C11486">
        <v>2013</v>
      </c>
      <c r="D11486">
        <v>10.473025</v>
      </c>
      <c r="E11486">
        <v>222.28820999999999</v>
      </c>
      <c r="F11486" s="3">
        <v>225.40026716882099</v>
      </c>
      <c r="G11486">
        <v>48.136000000000003</v>
      </c>
      <c r="H11486">
        <v>-8.2536663000000008</v>
      </c>
      <c r="I11486">
        <v>15.6053333333333</v>
      </c>
      <c r="J11486">
        <v>0</v>
      </c>
      <c r="K11486">
        <v>63.741359887666597</v>
      </c>
      <c r="L11486">
        <v>324.05655429590598</v>
      </c>
      <c r="M11486">
        <v>0</v>
      </c>
      <c r="N11486">
        <v>19.182528999999999</v>
      </c>
      <c r="O11486">
        <v>36.5825461443535</v>
      </c>
      <c r="P11486">
        <v>1.7336344408975201E-3</v>
      </c>
      <c r="Q11486">
        <v>9.1689176515113502</v>
      </c>
      <c r="R11486">
        <v>0.18861875054150201</v>
      </c>
      <c r="S11486">
        <v>1.2853168150616401</v>
      </c>
      <c r="T11486">
        <v>0</v>
      </c>
      <c r="U11486">
        <v>0</v>
      </c>
      <c r="V11486">
        <f t="shared" si="179"/>
        <v>63.741333333333301</v>
      </c>
    </row>
    <row r="11487" spans="1:22" x14ac:dyDescent="0.25">
      <c r="A11487" t="s">
        <v>357</v>
      </c>
      <c r="B11487" t="s">
        <v>358</v>
      </c>
      <c r="C11487">
        <v>2014</v>
      </c>
      <c r="D11487">
        <v>10.418224</v>
      </c>
      <c r="E11487">
        <v>224.04915</v>
      </c>
      <c r="F11487" s="3">
        <v>227.18586050491501</v>
      </c>
      <c r="G11487">
        <v>48.003999999999998</v>
      </c>
      <c r="H11487">
        <v>-9.9659996333333307</v>
      </c>
      <c r="I11487">
        <v>15.704333333333301</v>
      </c>
      <c r="J11487">
        <v>0</v>
      </c>
      <c r="K11487">
        <v>63.7083686185358</v>
      </c>
      <c r="L11487">
        <v>334.73000300680201</v>
      </c>
      <c r="M11487">
        <v>0</v>
      </c>
      <c r="N11487">
        <v>19.50065</v>
      </c>
      <c r="O11487">
        <v>37.516882530580098</v>
      </c>
      <c r="P11487">
        <v>1.7173763374587099E-3</v>
      </c>
      <c r="Q11487">
        <v>9.1605783469648596</v>
      </c>
      <c r="R11487">
        <v>0.19644737573936799</v>
      </c>
      <c r="S11487">
        <v>1.3367842785227799</v>
      </c>
      <c r="T11487">
        <v>0</v>
      </c>
      <c r="U11487">
        <v>0</v>
      </c>
      <c r="V11487">
        <f t="shared" si="179"/>
        <v>63.7083333333333</v>
      </c>
    </row>
    <row r="11488" spans="1:22" x14ac:dyDescent="0.25">
      <c r="A11488" t="s">
        <v>357</v>
      </c>
      <c r="B11488" t="s">
        <v>358</v>
      </c>
      <c r="C11488">
        <v>2015</v>
      </c>
      <c r="D11488">
        <v>10.368346000000001</v>
      </c>
      <c r="E11488">
        <v>228.06421</v>
      </c>
      <c r="F11488" s="3">
        <v>231.25713174642101</v>
      </c>
      <c r="G11488">
        <v>52.25</v>
      </c>
      <c r="H11488">
        <v>-9.2620000000000005</v>
      </c>
      <c r="I11488">
        <v>15.528333699999999</v>
      </c>
      <c r="J11488">
        <v>0</v>
      </c>
      <c r="K11488">
        <v>67.778298073587095</v>
      </c>
      <c r="L11488">
        <v>345.71739512745597</v>
      </c>
      <c r="M11488">
        <v>0</v>
      </c>
      <c r="N11488">
        <v>19.765640999999999</v>
      </c>
      <c r="O11488">
        <v>39.332837401019297</v>
      </c>
      <c r="P11488">
        <v>1.7193492646514501E-3</v>
      </c>
      <c r="Q11488">
        <v>9.1824727116699201</v>
      </c>
      <c r="R11488">
        <v>0.211392313665071</v>
      </c>
      <c r="S11488">
        <v>1.5217494596443699</v>
      </c>
      <c r="T11488">
        <v>0</v>
      </c>
      <c r="U11488">
        <v>0</v>
      </c>
      <c r="V11488">
        <f t="shared" si="179"/>
        <v>67.778333700000005</v>
      </c>
    </row>
    <row r="11489" spans="1:22" x14ac:dyDescent="0.25">
      <c r="A11489" t="s">
        <v>357</v>
      </c>
      <c r="B11489" t="s">
        <v>358</v>
      </c>
      <c r="C11489">
        <v>2016</v>
      </c>
      <c r="D11489">
        <v>10.32554</v>
      </c>
      <c r="E11489">
        <v>232.66994</v>
      </c>
      <c r="F11489" s="3">
        <v>235.92734242699399</v>
      </c>
      <c r="G11489">
        <v>52.334333333333298</v>
      </c>
      <c r="H11489">
        <v>-5.3019999999999996</v>
      </c>
      <c r="I11489">
        <v>15.6053333333333</v>
      </c>
      <c r="J11489">
        <v>0</v>
      </c>
      <c r="K11489">
        <v>66.444730581266796</v>
      </c>
      <c r="L11489">
        <v>357.77724546753501</v>
      </c>
      <c r="M11489">
        <v>0</v>
      </c>
      <c r="N11489">
        <v>19.861090000000001</v>
      </c>
      <c r="O11489">
        <v>41.399160716439297</v>
      </c>
      <c r="P11489">
        <v>1.73904312826569E-3</v>
      </c>
      <c r="Q11489">
        <v>9.2118472189187202</v>
      </c>
      <c r="R11489">
        <v>0.22863278276926599</v>
      </c>
      <c r="S11489">
        <v>1.6383805148886701</v>
      </c>
      <c r="T11489">
        <v>0</v>
      </c>
      <c r="U11489">
        <v>0</v>
      </c>
      <c r="V11489">
        <f t="shared" si="179"/>
        <v>67.939666666666596</v>
      </c>
    </row>
    <row r="11490" spans="1:22" x14ac:dyDescent="0.25">
      <c r="A11490" t="s">
        <v>357</v>
      </c>
      <c r="B11490" t="s">
        <v>358</v>
      </c>
      <c r="C11490">
        <v>2017</v>
      </c>
      <c r="D11490">
        <v>10.288527</v>
      </c>
      <c r="E11490">
        <v>240.82816</v>
      </c>
      <c r="F11490" s="3">
        <v>244.199778322816</v>
      </c>
      <c r="G11490">
        <v>53.185000000000002</v>
      </c>
      <c r="H11490">
        <v>8.2609999999999992</v>
      </c>
      <c r="I11490">
        <v>15.685999633333299</v>
      </c>
      <c r="J11490">
        <v>0</v>
      </c>
      <c r="K11490">
        <v>65.314787470047406</v>
      </c>
      <c r="L11490">
        <v>370.18703915946497</v>
      </c>
      <c r="M11490">
        <v>0</v>
      </c>
      <c r="N11490">
        <v>19.958169999999999</v>
      </c>
      <c r="O11490">
        <v>44.979154173133999</v>
      </c>
      <c r="P11490">
        <v>1.7774537453814901E-3</v>
      </c>
      <c r="Q11490">
        <v>9.2788886193742908</v>
      </c>
      <c r="R11490">
        <v>0.25892960766634299</v>
      </c>
      <c r="S11490">
        <v>1.8554721810250301</v>
      </c>
      <c r="T11490">
        <v>0</v>
      </c>
      <c r="U11490">
        <v>0</v>
      </c>
      <c r="V11490">
        <f t="shared" si="179"/>
        <v>68.870999633333298</v>
      </c>
    </row>
    <row r="11491" spans="1:22" x14ac:dyDescent="0.25">
      <c r="A11491" t="s">
        <v>357</v>
      </c>
      <c r="B11491" t="s">
        <v>358</v>
      </c>
      <c r="C11491">
        <v>2018</v>
      </c>
      <c r="D11491">
        <v>10.256192</v>
      </c>
      <c r="E11491">
        <v>247.69012000000001</v>
      </c>
      <c r="F11491" s="3">
        <v>251.15780644901201</v>
      </c>
      <c r="G11491">
        <v>53.709333333333298</v>
      </c>
      <c r="H11491">
        <v>-7.1316670333333301</v>
      </c>
      <c r="I11491">
        <v>15.7629992666667</v>
      </c>
      <c r="J11491">
        <v>0</v>
      </c>
      <c r="K11491">
        <v>63.628662591678498</v>
      </c>
      <c r="L11491">
        <v>382.87256834678698</v>
      </c>
      <c r="M11491">
        <v>0</v>
      </c>
      <c r="N11491">
        <v>20.070679999999999</v>
      </c>
      <c r="O11491">
        <v>48.106720826613397</v>
      </c>
      <c r="P11491">
        <v>1.80425869727632E-3</v>
      </c>
      <c r="Q11491">
        <v>9.3265632921275898</v>
      </c>
      <c r="R11491">
        <v>0.28616769093941102</v>
      </c>
      <c r="S11491">
        <v>2.0464208128848602</v>
      </c>
      <c r="T11491">
        <v>0</v>
      </c>
      <c r="U11491">
        <v>0</v>
      </c>
      <c r="V11491">
        <f t="shared" si="179"/>
        <v>69.472332600000001</v>
      </c>
    </row>
    <row r="11492" spans="1:22" x14ac:dyDescent="0.25">
      <c r="A11492" t="s">
        <v>357</v>
      </c>
      <c r="B11492" t="s">
        <v>358</v>
      </c>
      <c r="C11492">
        <v>2019</v>
      </c>
      <c r="D11492">
        <v>10.226178000000001</v>
      </c>
      <c r="E11492">
        <v>253.85504</v>
      </c>
      <c r="F11492" s="3">
        <v>257.409035945504</v>
      </c>
      <c r="G11492">
        <v>54.046666666666702</v>
      </c>
      <c r="H11492">
        <v>-8.2903329666666696</v>
      </c>
      <c r="I11492">
        <v>15.843667033333301</v>
      </c>
      <c r="J11492">
        <v>0</v>
      </c>
      <c r="K11492">
        <v>61.910054994842</v>
      </c>
      <c r="L11492">
        <v>395.65752639872102</v>
      </c>
      <c r="M11492">
        <v>0</v>
      </c>
      <c r="N11492">
        <v>20.17333</v>
      </c>
      <c r="O11492">
        <v>51.007296169332001</v>
      </c>
      <c r="P11492">
        <v>1.83538660291939E-3</v>
      </c>
      <c r="Q11492">
        <v>9.3630705760487505</v>
      </c>
      <c r="R11492">
        <v>0.31201843449084699</v>
      </c>
      <c r="S11492">
        <v>2.2242619128268202</v>
      </c>
      <c r="T11492">
        <v>0</v>
      </c>
      <c r="U11492">
        <v>0</v>
      </c>
      <c r="V11492">
        <f t="shared" si="179"/>
        <v>69.890333699999999</v>
      </c>
    </row>
    <row r="11493" spans="1:22" x14ac:dyDescent="0.25">
      <c r="A11493" t="s">
        <v>357</v>
      </c>
      <c r="B11493" t="s">
        <v>358</v>
      </c>
      <c r="C11493">
        <v>2020</v>
      </c>
      <c r="D11493">
        <v>10.196707</v>
      </c>
      <c r="E11493">
        <v>234.65441999999999</v>
      </c>
      <c r="F11493" s="3">
        <v>237.939605345442</v>
      </c>
      <c r="G11493">
        <v>49.048999999999999</v>
      </c>
      <c r="H11493">
        <v>-10.688333333333301</v>
      </c>
      <c r="I11493">
        <v>15.9243329666667</v>
      </c>
      <c r="J11493">
        <v>0</v>
      </c>
      <c r="K11493">
        <v>58.601700169467399</v>
      </c>
      <c r="L11493">
        <v>406.97385700535102</v>
      </c>
      <c r="M11493">
        <v>0</v>
      </c>
      <c r="N11493">
        <v>20.290619</v>
      </c>
      <c r="O11493">
        <v>42.891691749394099</v>
      </c>
      <c r="P11493">
        <v>1.7380746263776601E-3</v>
      </c>
      <c r="Q11493">
        <v>9.1526040507570805</v>
      </c>
      <c r="R11493">
        <v>0.24242697064730701</v>
      </c>
      <c r="S11493">
        <v>1.6663669353472199</v>
      </c>
      <c r="T11493">
        <v>0</v>
      </c>
      <c r="U11493">
        <v>0</v>
      </c>
      <c r="V11493">
        <f t="shared" si="179"/>
        <v>64.973332966666703</v>
      </c>
    </row>
    <row r="11494" spans="1:22" x14ac:dyDescent="0.25">
      <c r="A11494" t="s">
        <v>357</v>
      </c>
      <c r="B11494" t="s">
        <v>358</v>
      </c>
      <c r="C11494">
        <v>2021</v>
      </c>
      <c r="D11494">
        <v>10.167923</v>
      </c>
      <c r="E11494">
        <v>246.10789</v>
      </c>
      <c r="F11494" s="3">
        <v>249.55342507078899</v>
      </c>
      <c r="G11494">
        <v>50.761333333333297</v>
      </c>
      <c r="H11494">
        <v>-10.688333333333301</v>
      </c>
      <c r="I11494">
        <v>15.990333700000001</v>
      </c>
      <c r="J11494">
        <v>0</v>
      </c>
      <c r="K11494">
        <v>55.598640216325798</v>
      </c>
      <c r="L11494">
        <v>418.387203665497</v>
      </c>
      <c r="M11494">
        <v>0</v>
      </c>
      <c r="N11494">
        <v>20.457820000000002</v>
      </c>
      <c r="O11494">
        <v>47.932306677863799</v>
      </c>
      <c r="P11494">
        <v>1.75260068355677E-3</v>
      </c>
      <c r="Q11494">
        <v>9.2515747888692506</v>
      </c>
      <c r="R11494">
        <v>0.28578747780026698</v>
      </c>
      <c r="S11494">
        <v>1.9787588367268401</v>
      </c>
      <c r="T11494">
        <v>0</v>
      </c>
      <c r="U11494">
        <v>0</v>
      </c>
      <c r="V11494">
        <f t="shared" si="179"/>
        <v>66.751667033333291</v>
      </c>
    </row>
    <row r="11495" spans="1:22" x14ac:dyDescent="0.25">
      <c r="A11495" t="s">
        <v>357</v>
      </c>
      <c r="B11495" t="s">
        <v>358</v>
      </c>
      <c r="C11495">
        <v>2022</v>
      </c>
      <c r="D11495">
        <v>10.140568</v>
      </c>
      <c r="E11495">
        <v>255.95221000000001</v>
      </c>
      <c r="F11495" s="3">
        <v>259.53556653522099</v>
      </c>
      <c r="G11495">
        <v>52.088666666666697</v>
      </c>
      <c r="H11495">
        <v>-10.688333333333301</v>
      </c>
      <c r="I11495">
        <v>16.0563340666667</v>
      </c>
      <c r="J11495">
        <v>0</v>
      </c>
      <c r="K11495">
        <v>53.486216772507902</v>
      </c>
      <c r="L11495">
        <v>429.787845388665</v>
      </c>
      <c r="M11495">
        <v>0</v>
      </c>
      <c r="N11495">
        <v>20.640640999999999</v>
      </c>
      <c r="O11495">
        <v>52.483647677523003</v>
      </c>
      <c r="P11495">
        <v>1.78811102299167E-3</v>
      </c>
      <c r="Q11495">
        <v>9.3213151403041401</v>
      </c>
      <c r="R11495">
        <v>0.32637737050896798</v>
      </c>
      <c r="S11495">
        <v>2.2712016912847899</v>
      </c>
      <c r="T11495">
        <v>0</v>
      </c>
      <c r="U11495">
        <v>0</v>
      </c>
      <c r="V11495">
        <f t="shared" si="179"/>
        <v>68.145000733333404</v>
      </c>
    </row>
    <row r="11496" spans="1:22" x14ac:dyDescent="0.25">
      <c r="A11496" t="s">
        <v>357</v>
      </c>
      <c r="B11496" t="s">
        <v>358</v>
      </c>
      <c r="C11496">
        <v>2023</v>
      </c>
      <c r="D11496">
        <v>10.114017</v>
      </c>
      <c r="E11496">
        <v>261.32720999999998</v>
      </c>
      <c r="F11496" s="3">
        <v>264.98581707272098</v>
      </c>
      <c r="G11496">
        <v>52.477333333333299</v>
      </c>
      <c r="H11496">
        <v>-10.688333333333301</v>
      </c>
      <c r="I11496">
        <v>16.1223326</v>
      </c>
      <c r="J11496">
        <v>0</v>
      </c>
      <c r="K11496">
        <v>50.064336756577099</v>
      </c>
      <c r="L11496">
        <v>441.06995085814202</v>
      </c>
      <c r="M11496">
        <v>0</v>
      </c>
      <c r="N11496">
        <v>20.81316</v>
      </c>
      <c r="O11496">
        <v>55.123007817216802</v>
      </c>
      <c r="P11496">
        <v>1.79411974714655E-3</v>
      </c>
      <c r="Q11496">
        <v>9.3462951760819397</v>
      </c>
      <c r="R11496">
        <v>0.35062936661789001</v>
      </c>
      <c r="S11496">
        <v>2.43803063764393</v>
      </c>
      <c r="T11496">
        <v>0</v>
      </c>
      <c r="U11496">
        <v>0</v>
      </c>
      <c r="V11496">
        <f t="shared" si="179"/>
        <v>68.599665933333299</v>
      </c>
    </row>
    <row r="11497" spans="1:22" x14ac:dyDescent="0.25">
      <c r="A11497" t="s">
        <v>357</v>
      </c>
      <c r="B11497" t="s">
        <v>358</v>
      </c>
      <c r="C11497">
        <v>2024</v>
      </c>
      <c r="D11497">
        <v>10.087498999999999</v>
      </c>
      <c r="E11497">
        <v>267.59906000000001</v>
      </c>
      <c r="F11497" s="3">
        <v>271.34547359990597</v>
      </c>
      <c r="G11497">
        <v>53.02</v>
      </c>
      <c r="H11497">
        <v>-10.688333333333301</v>
      </c>
      <c r="I11497">
        <v>16.188333333333301</v>
      </c>
      <c r="J11497">
        <v>0</v>
      </c>
      <c r="K11497">
        <v>46.431554253484201</v>
      </c>
      <c r="L11497">
        <v>451.96747708430303</v>
      </c>
      <c r="M11497">
        <v>0</v>
      </c>
      <c r="N11497">
        <v>21.001449000000001</v>
      </c>
      <c r="O11497">
        <v>58.248405219567303</v>
      </c>
      <c r="P11497">
        <v>1.80541036104793E-3</v>
      </c>
      <c r="Q11497">
        <v>9.3744802386325308</v>
      </c>
      <c r="R11497">
        <v>0.37976869566134602</v>
      </c>
      <c r="S11497">
        <v>2.6413643390738102</v>
      </c>
      <c r="T11497">
        <v>0</v>
      </c>
      <c r="U11497">
        <v>0</v>
      </c>
      <c r="V11497">
        <f t="shared" si="179"/>
        <v>69.2083333333333</v>
      </c>
    </row>
    <row r="11498" spans="1:22" x14ac:dyDescent="0.25">
      <c r="A11498" t="s">
        <v>357</v>
      </c>
      <c r="B11498" t="s">
        <v>358</v>
      </c>
      <c r="C11498">
        <v>2025</v>
      </c>
      <c r="D11498">
        <v>10.060416</v>
      </c>
      <c r="E11498">
        <v>273.35244999999998</v>
      </c>
      <c r="F11498" s="3">
        <v>277.179411635245</v>
      </c>
      <c r="G11498">
        <v>53.441666666666698</v>
      </c>
      <c r="H11498">
        <v>-10.688333333333301</v>
      </c>
      <c r="I11498">
        <v>16.2543337</v>
      </c>
      <c r="J11498">
        <v>0</v>
      </c>
      <c r="K11498">
        <v>40.950878435292097</v>
      </c>
      <c r="L11498">
        <v>462.36358058892603</v>
      </c>
      <c r="M11498">
        <v>0</v>
      </c>
      <c r="N11498">
        <v>21.193750000000001</v>
      </c>
      <c r="O11498">
        <v>61.204075744008698</v>
      </c>
      <c r="P11498">
        <v>1.8147441043194601E-3</v>
      </c>
      <c r="Q11498">
        <v>9.3946550027346198</v>
      </c>
      <c r="R11498">
        <v>0.40781336079727798</v>
      </c>
      <c r="S11498">
        <v>2.83547640145837</v>
      </c>
      <c r="T11498">
        <v>0</v>
      </c>
      <c r="U11498">
        <v>0</v>
      </c>
      <c r="V11498">
        <f t="shared" si="179"/>
        <v>69.696000366666695</v>
      </c>
    </row>
    <row r="11499" spans="1:22" x14ac:dyDescent="0.25">
      <c r="A11499" t="s">
        <v>357</v>
      </c>
      <c r="B11499" t="s">
        <v>358</v>
      </c>
      <c r="C11499">
        <v>2026</v>
      </c>
      <c r="D11499">
        <v>10.03246</v>
      </c>
      <c r="E11499">
        <v>278.54613999999998</v>
      </c>
      <c r="F11499" s="3">
        <v>282.44581381461398</v>
      </c>
      <c r="G11499">
        <v>53.734999999999999</v>
      </c>
      <c r="H11499">
        <v>-10.688333333333301</v>
      </c>
      <c r="I11499">
        <v>16.324000366666699</v>
      </c>
      <c r="J11499">
        <v>0</v>
      </c>
      <c r="K11499">
        <v>35.342782361227698</v>
      </c>
      <c r="L11499">
        <v>471.76608392569699</v>
      </c>
      <c r="M11499">
        <v>0</v>
      </c>
      <c r="N11499">
        <v>21.409779</v>
      </c>
      <c r="O11499">
        <v>63.955429306187</v>
      </c>
      <c r="P11499">
        <v>1.8223787467727499E-3</v>
      </c>
      <c r="Q11499">
        <v>9.4073753255755594</v>
      </c>
      <c r="R11499">
        <v>0.43433755575588001</v>
      </c>
      <c r="S11499">
        <v>3.0169727717310302</v>
      </c>
      <c r="T11499">
        <v>0</v>
      </c>
      <c r="U11499">
        <v>0</v>
      </c>
      <c r="V11499">
        <f t="shared" si="179"/>
        <v>70.059000366666695</v>
      </c>
    </row>
    <row r="11500" spans="1:22" x14ac:dyDescent="0.25">
      <c r="A11500" t="s">
        <v>357</v>
      </c>
      <c r="B11500" t="s">
        <v>358</v>
      </c>
      <c r="C11500">
        <v>2027</v>
      </c>
      <c r="D11500">
        <v>10.003591</v>
      </c>
      <c r="E11500">
        <v>283.83852999999999</v>
      </c>
      <c r="F11500" s="3">
        <v>287.81229780385303</v>
      </c>
      <c r="G11500">
        <v>54.0283333333333</v>
      </c>
      <c r="H11500">
        <v>-10.688333333333301</v>
      </c>
      <c r="I11500">
        <v>16.389999266666699</v>
      </c>
      <c r="J11500">
        <v>0</v>
      </c>
      <c r="K11500">
        <v>29.723216368810601</v>
      </c>
      <c r="L11500">
        <v>480.08622322257003</v>
      </c>
      <c r="M11500">
        <v>0</v>
      </c>
      <c r="N11500">
        <v>21.631499999999999</v>
      </c>
      <c r="O11500">
        <v>66.819190500707094</v>
      </c>
      <c r="P11500">
        <v>1.8295349199792801E-3</v>
      </c>
      <c r="Q11500">
        <v>9.4173960307652802</v>
      </c>
      <c r="R11500">
        <v>0.46229747383040198</v>
      </c>
      <c r="S11500">
        <v>3.20834995764457</v>
      </c>
      <c r="T11500">
        <v>0</v>
      </c>
      <c r="U11500">
        <v>0</v>
      </c>
      <c r="V11500">
        <f t="shared" si="179"/>
        <v>70.418332599999999</v>
      </c>
    </row>
    <row r="11501" spans="1:22" x14ac:dyDescent="0.25">
      <c r="A11501" t="s">
        <v>357</v>
      </c>
      <c r="B11501" t="s">
        <v>358</v>
      </c>
      <c r="C11501">
        <v>2028</v>
      </c>
      <c r="D11501">
        <v>9.9738790000000002</v>
      </c>
      <c r="E11501">
        <v>289.23147999999998</v>
      </c>
      <c r="F11501" s="3">
        <v>293.280749643148</v>
      </c>
      <c r="G11501">
        <v>54.321666666666701</v>
      </c>
      <c r="H11501">
        <v>-10.688333333333301</v>
      </c>
      <c r="I11501">
        <v>16.459665933333302</v>
      </c>
      <c r="J11501">
        <v>0</v>
      </c>
      <c r="K11501">
        <v>24.033985104605598</v>
      </c>
      <c r="L11501">
        <v>487.25916840878801</v>
      </c>
      <c r="M11501">
        <v>0</v>
      </c>
      <c r="N11501">
        <v>21.856631</v>
      </c>
      <c r="O11501">
        <v>69.798689563940599</v>
      </c>
      <c r="P11501">
        <v>1.83639702234175E-3</v>
      </c>
      <c r="Q11501">
        <v>9.4248027617029795</v>
      </c>
      <c r="R11501">
        <v>0.49173889036879298</v>
      </c>
      <c r="S11501">
        <v>3.41030135496674</v>
      </c>
      <c r="T11501">
        <v>0</v>
      </c>
      <c r="U11501">
        <v>0</v>
      </c>
      <c r="V11501">
        <f t="shared" si="179"/>
        <v>70.781332599999999</v>
      </c>
    </row>
    <row r="11502" spans="1:22" x14ac:dyDescent="0.25">
      <c r="A11502" t="s">
        <v>357</v>
      </c>
      <c r="B11502" t="s">
        <v>358</v>
      </c>
      <c r="C11502">
        <v>2029</v>
      </c>
      <c r="D11502">
        <v>9.9435389999999995</v>
      </c>
      <c r="E11502">
        <v>294.72687000000002</v>
      </c>
      <c r="F11502" s="3">
        <v>298.85307565268698</v>
      </c>
      <c r="G11502">
        <v>54.618666666666698</v>
      </c>
      <c r="H11502">
        <v>-10.688333333333301</v>
      </c>
      <c r="I11502">
        <v>16.525666666666702</v>
      </c>
      <c r="J11502">
        <v>0</v>
      </c>
      <c r="K11502">
        <v>18.271018114321201</v>
      </c>
      <c r="L11502">
        <v>493.20359796595</v>
      </c>
      <c r="M11502">
        <v>0</v>
      </c>
      <c r="N11502">
        <v>22.085000000000001</v>
      </c>
      <c r="O11502">
        <v>72.896072361394602</v>
      </c>
      <c r="P11502">
        <v>1.84302426434065E-3</v>
      </c>
      <c r="Q11502">
        <v>9.4298024006119299</v>
      </c>
      <c r="R11502">
        <v>0.52269147387983705</v>
      </c>
      <c r="S11502">
        <v>3.6229006850011398</v>
      </c>
      <c r="T11502">
        <v>0</v>
      </c>
      <c r="U11502">
        <v>0</v>
      </c>
      <c r="V11502">
        <f t="shared" si="179"/>
        <v>71.144333333333407</v>
      </c>
    </row>
    <row r="11503" spans="1:22" x14ac:dyDescent="0.25">
      <c r="A11503" t="s">
        <v>357</v>
      </c>
      <c r="B11503" t="s">
        <v>358</v>
      </c>
      <c r="C11503">
        <v>2030</v>
      </c>
      <c r="D11503">
        <v>9.9126829999999995</v>
      </c>
      <c r="E11503">
        <v>300.32668999999999</v>
      </c>
      <c r="F11503" s="3">
        <v>304.53129369266901</v>
      </c>
      <c r="G11503">
        <v>54.915666666666702</v>
      </c>
      <c r="H11503">
        <v>-10.688333333333301</v>
      </c>
      <c r="I11503">
        <v>16.595333333333301</v>
      </c>
      <c r="J11503">
        <v>0</v>
      </c>
      <c r="K11503">
        <v>12.4386647078334</v>
      </c>
      <c r="L11503">
        <v>497.83417077485501</v>
      </c>
      <c r="M11503">
        <v>0</v>
      </c>
      <c r="N11503">
        <v>22.318619000000002</v>
      </c>
      <c r="O11503">
        <v>76.114237083057304</v>
      </c>
      <c r="P11503">
        <v>1.84943144662504E-3</v>
      </c>
      <c r="Q11503">
        <v>9.4325304772924401</v>
      </c>
      <c r="R11503">
        <v>0.55519176333139497</v>
      </c>
      <c r="S11503">
        <v>3.84664553292082</v>
      </c>
      <c r="T11503">
        <v>0</v>
      </c>
      <c r="U11503">
        <v>0</v>
      </c>
      <c r="V11503">
        <f t="shared" si="179"/>
        <v>71.510999999999996</v>
      </c>
    </row>
    <row r="11504" spans="1:22" x14ac:dyDescent="0.25">
      <c r="A11504" t="s">
        <v>359</v>
      </c>
      <c r="B11504" t="s">
        <v>360</v>
      </c>
      <c r="C11504">
        <v>1950</v>
      </c>
      <c r="D11504">
        <v>2.5006E-2</v>
      </c>
      <c r="E11504">
        <v>3.2040557999999999</v>
      </c>
      <c r="F11504" s="3">
        <v>3.4315437618</v>
      </c>
      <c r="G11504">
        <v>2.2220000366666701</v>
      </c>
      <c r="H11504">
        <v>0</v>
      </c>
      <c r="I11504">
        <v>1.52533337</v>
      </c>
      <c r="J11504">
        <v>0</v>
      </c>
      <c r="K11504">
        <v>3.7473334066666699</v>
      </c>
      <c r="L11504">
        <v>2.6560812345095401</v>
      </c>
      <c r="M11504">
        <v>0</v>
      </c>
      <c r="N11504">
        <v>0</v>
      </c>
      <c r="O11504">
        <v>2.2710102254476201</v>
      </c>
      <c r="P11504">
        <v>5.1753241507856602E-3</v>
      </c>
      <c r="Q11504">
        <v>2.5001159220404998E-2</v>
      </c>
      <c r="R11504">
        <v>1.6412100880715801E-2</v>
      </c>
      <c r="S11504">
        <v>1.8879723284825001</v>
      </c>
      <c r="T11504">
        <v>0</v>
      </c>
      <c r="U11504">
        <v>0</v>
      </c>
      <c r="V11504">
        <f t="shared" si="179"/>
        <v>3.7473334066666704</v>
      </c>
    </row>
    <row r="11505" spans="1:22" x14ac:dyDescent="0.25">
      <c r="A11505" t="s">
        <v>359</v>
      </c>
      <c r="B11505" t="s">
        <v>360</v>
      </c>
      <c r="C11505">
        <v>1951</v>
      </c>
      <c r="D11505">
        <v>2.7497000000000001E-2</v>
      </c>
      <c r="E11505">
        <v>3.1337874000000001</v>
      </c>
      <c r="F11505" s="3">
        <v>3.3562863053999998</v>
      </c>
      <c r="G11505">
        <v>2.5336665933333302</v>
      </c>
      <c r="H11505">
        <v>0</v>
      </c>
      <c r="I11505">
        <v>1.6829999633333299</v>
      </c>
      <c r="J11505">
        <v>0</v>
      </c>
      <c r="K11505">
        <v>4.2166665566666701</v>
      </c>
      <c r="L11505">
        <v>5.1975518380155803</v>
      </c>
      <c r="M11505">
        <v>0</v>
      </c>
      <c r="N11505">
        <v>0</v>
      </c>
      <c r="O11505">
        <v>2.1253589393910199</v>
      </c>
      <c r="P11505">
        <v>4.6671187356635202E-3</v>
      </c>
      <c r="Q11505">
        <v>2.7487416399208001E-2</v>
      </c>
      <c r="R11505">
        <v>1.6404221122510301E-2</v>
      </c>
      <c r="S11505">
        <v>1.9395236064094401</v>
      </c>
      <c r="T11505">
        <v>0</v>
      </c>
      <c r="U11505">
        <v>0</v>
      </c>
      <c r="V11505">
        <f t="shared" si="179"/>
        <v>4.2166665566666603</v>
      </c>
    </row>
    <row r="11506" spans="1:22" x14ac:dyDescent="0.25">
      <c r="A11506" t="s">
        <v>359</v>
      </c>
      <c r="B11506" t="s">
        <v>360</v>
      </c>
      <c r="C11506">
        <v>1952</v>
      </c>
      <c r="D11506">
        <v>2.9871999999999999E-2</v>
      </c>
      <c r="E11506">
        <v>3.3966476999999999</v>
      </c>
      <c r="F11506" s="3">
        <v>3.6378096866999998</v>
      </c>
      <c r="G11506">
        <v>1.30533337</v>
      </c>
      <c r="H11506">
        <v>0</v>
      </c>
      <c r="I11506">
        <v>0.89466666666666705</v>
      </c>
      <c r="J11506">
        <v>0</v>
      </c>
      <c r="K11506">
        <v>2.2000000366666699</v>
      </c>
      <c r="L11506">
        <v>8.05471346324215</v>
      </c>
      <c r="M11506">
        <v>0</v>
      </c>
      <c r="N11506">
        <v>0</v>
      </c>
      <c r="O11506">
        <v>2.3015268891751899</v>
      </c>
      <c r="P11506">
        <v>4.5395222073603397E-3</v>
      </c>
      <c r="Q11506">
        <v>2.9861470309181001E-2</v>
      </c>
      <c r="R11506">
        <v>1.77852505350918E-2</v>
      </c>
      <c r="S11506">
        <v>1.0100141164869001</v>
      </c>
      <c r="T11506">
        <v>0</v>
      </c>
      <c r="U11506">
        <v>0</v>
      </c>
      <c r="V11506">
        <f t="shared" si="179"/>
        <v>2.2000000366666672</v>
      </c>
    </row>
    <row r="11507" spans="1:22" x14ac:dyDescent="0.25">
      <c r="A11507" t="s">
        <v>359</v>
      </c>
      <c r="B11507" t="s">
        <v>360</v>
      </c>
      <c r="C11507">
        <v>1953</v>
      </c>
      <c r="D11507">
        <v>3.2062E-2</v>
      </c>
      <c r="E11507">
        <v>3.5978998999999998</v>
      </c>
      <c r="F11507" s="3">
        <v>3.8533507929000002</v>
      </c>
      <c r="G11507">
        <v>2.5336665933333302</v>
      </c>
      <c r="H11507">
        <v>0</v>
      </c>
      <c r="I11507">
        <v>1.6059999633333299</v>
      </c>
      <c r="J11507">
        <v>0</v>
      </c>
      <c r="K11507">
        <v>4.1396665566666702</v>
      </c>
      <c r="L11507">
        <v>9.5375464151660303</v>
      </c>
      <c r="M11507">
        <v>0</v>
      </c>
      <c r="N11507">
        <v>0</v>
      </c>
      <c r="O11507">
        <v>2.4250383820570698</v>
      </c>
      <c r="P11507">
        <v>4.1098965213087098E-3</v>
      </c>
      <c r="Q11507">
        <v>3.20499431642393E-2</v>
      </c>
      <c r="R11507">
        <v>1.8867738027633599E-2</v>
      </c>
      <c r="S11507">
        <v>1.87985057479837</v>
      </c>
      <c r="T11507">
        <v>0</v>
      </c>
      <c r="U11507">
        <v>0</v>
      </c>
      <c r="V11507">
        <f t="shared" si="179"/>
        <v>4.1396665566666604</v>
      </c>
    </row>
    <row r="11508" spans="1:22" x14ac:dyDescent="0.25">
      <c r="A11508" t="s">
        <v>359</v>
      </c>
      <c r="B11508" t="s">
        <v>360</v>
      </c>
      <c r="C11508">
        <v>1954</v>
      </c>
      <c r="D11508">
        <v>3.4050999999999998E-2</v>
      </c>
      <c r="E11508">
        <v>3.9552258999999999</v>
      </c>
      <c r="F11508" s="3">
        <v>4.2360469389000004</v>
      </c>
      <c r="G11508">
        <v>4.3303333333333303</v>
      </c>
      <c r="H11508">
        <v>0</v>
      </c>
      <c r="I11508">
        <v>2.60700011</v>
      </c>
      <c r="J11508">
        <v>0</v>
      </c>
      <c r="K11508">
        <v>6.9373334433333298</v>
      </c>
      <c r="L11508">
        <v>12.366215907524699</v>
      </c>
      <c r="M11508">
        <v>0</v>
      </c>
      <c r="N11508">
        <v>0</v>
      </c>
      <c r="O11508">
        <v>2.7026396173622498</v>
      </c>
      <c r="P11508">
        <v>4.1382147294693403E-3</v>
      </c>
      <c r="Q11508">
        <v>3.4040195207785798E-2</v>
      </c>
      <c r="R11508">
        <v>2.06511360130383E-2</v>
      </c>
      <c r="S11508">
        <v>3.240733354559</v>
      </c>
      <c r="T11508">
        <v>0</v>
      </c>
      <c r="U11508">
        <v>0</v>
      </c>
      <c r="V11508">
        <f t="shared" si="179"/>
        <v>6.9373334433333298</v>
      </c>
    </row>
    <row r="11509" spans="1:22" x14ac:dyDescent="0.25">
      <c r="A11509" t="s">
        <v>359</v>
      </c>
      <c r="B11509" t="s">
        <v>360</v>
      </c>
      <c r="C11509">
        <v>1955</v>
      </c>
      <c r="D11509">
        <v>3.5862999999999999E-2</v>
      </c>
      <c r="E11509">
        <v>4.4070168000000001</v>
      </c>
      <c r="F11509" s="3">
        <v>4.7199149927999997</v>
      </c>
      <c r="G11509">
        <v>3.0579999633333301</v>
      </c>
      <c r="H11509">
        <v>0</v>
      </c>
      <c r="I11509">
        <v>1.8333333333333299</v>
      </c>
      <c r="J11509">
        <v>0</v>
      </c>
      <c r="K11509">
        <v>4.8913332966666703</v>
      </c>
      <c r="L11509">
        <v>17.209226468087401</v>
      </c>
      <c r="M11509">
        <v>0</v>
      </c>
      <c r="N11509">
        <v>0</v>
      </c>
      <c r="O11509">
        <v>3.0765753264300302</v>
      </c>
      <c r="P11509">
        <v>4.6511193013894399E-3</v>
      </c>
      <c r="Q11509">
        <v>3.5854413020439603E-2</v>
      </c>
      <c r="R11509">
        <v>2.27858870570006E-2</v>
      </c>
      <c r="S11509">
        <v>2.3883304416861799</v>
      </c>
      <c r="T11509">
        <v>0</v>
      </c>
      <c r="U11509">
        <v>0</v>
      </c>
      <c r="V11509">
        <f t="shared" si="179"/>
        <v>4.8913332966666605</v>
      </c>
    </row>
    <row r="11510" spans="1:22" x14ac:dyDescent="0.25">
      <c r="A11510" t="s">
        <v>359</v>
      </c>
      <c r="B11510" t="s">
        <v>360</v>
      </c>
      <c r="C11510">
        <v>1956</v>
      </c>
      <c r="D11510">
        <v>3.7615999999999997E-2</v>
      </c>
      <c r="E11510">
        <v>4.5138040000000004</v>
      </c>
      <c r="F11510" s="3">
        <v>4.8342840840000001</v>
      </c>
      <c r="G11510">
        <v>3.8023329666666701</v>
      </c>
      <c r="H11510">
        <v>0</v>
      </c>
      <c r="I11510">
        <v>2.20733333333333</v>
      </c>
      <c r="J11510">
        <v>0</v>
      </c>
      <c r="K11510">
        <v>6.0096663000000001</v>
      </c>
      <c r="L11510">
        <v>20.593614079808599</v>
      </c>
      <c r="M11510">
        <v>0</v>
      </c>
      <c r="N11510">
        <v>0</v>
      </c>
      <c r="O11510">
        <v>3.1231693717841802</v>
      </c>
      <c r="P11510">
        <v>4.4479632340036898E-3</v>
      </c>
      <c r="Q11510">
        <v>3.7605849249277998E-2</v>
      </c>
      <c r="R11510">
        <v>2.3443985522626099E-2</v>
      </c>
      <c r="S11510">
        <v>2.8809053104380702</v>
      </c>
      <c r="T11510">
        <v>0</v>
      </c>
      <c r="U11510">
        <v>0</v>
      </c>
      <c r="V11510">
        <f t="shared" si="179"/>
        <v>6.0096663000000001</v>
      </c>
    </row>
    <row r="11511" spans="1:22" x14ac:dyDescent="0.25">
      <c r="A11511" t="s">
        <v>359</v>
      </c>
      <c r="B11511" t="s">
        <v>360</v>
      </c>
      <c r="C11511">
        <v>1957</v>
      </c>
      <c r="D11511">
        <v>3.9451E-2</v>
      </c>
      <c r="E11511">
        <v>4.8464866000000004</v>
      </c>
      <c r="F11511" s="3">
        <v>5.1905871485999997</v>
      </c>
      <c r="G11511">
        <v>2.3979999266666701</v>
      </c>
      <c r="H11511">
        <v>0</v>
      </c>
      <c r="I11511">
        <v>1.40433329666667</v>
      </c>
      <c r="J11511">
        <v>0</v>
      </c>
      <c r="K11511">
        <v>3.80233322333333</v>
      </c>
      <c r="L11511">
        <v>24.788550343826699</v>
      </c>
      <c r="M11511">
        <v>0</v>
      </c>
      <c r="N11511">
        <v>0</v>
      </c>
      <c r="O11511">
        <v>3.38300021607159</v>
      </c>
      <c r="P11511">
        <v>4.4745206707516097E-3</v>
      </c>
      <c r="Q11511">
        <v>3.9441539730214199E-2</v>
      </c>
      <c r="R11511">
        <v>2.5059614057113402E-2</v>
      </c>
      <c r="S11511">
        <v>1.85617368015249</v>
      </c>
      <c r="T11511">
        <v>0</v>
      </c>
      <c r="U11511">
        <v>0</v>
      </c>
      <c r="V11511">
        <f t="shared" si="179"/>
        <v>3.8023332233333402</v>
      </c>
    </row>
    <row r="11512" spans="1:22" x14ac:dyDescent="0.25">
      <c r="A11512" t="s">
        <v>359</v>
      </c>
      <c r="B11512" t="s">
        <v>360</v>
      </c>
      <c r="C11512">
        <v>1958</v>
      </c>
      <c r="D11512">
        <v>4.1542000000000003E-2</v>
      </c>
      <c r="E11512">
        <v>5.0230956000000004</v>
      </c>
      <c r="F11512" s="3">
        <v>5.3797353876000003</v>
      </c>
      <c r="G11512">
        <v>1.3310000366666701</v>
      </c>
      <c r="H11512">
        <v>0</v>
      </c>
      <c r="I11512">
        <v>0.81399999999999995</v>
      </c>
      <c r="J11512">
        <v>0</v>
      </c>
      <c r="K11512">
        <v>2.1450000366666702</v>
      </c>
      <c r="L11512">
        <v>27.427033003207001</v>
      </c>
      <c r="M11512">
        <v>0</v>
      </c>
      <c r="N11512">
        <v>0</v>
      </c>
      <c r="O11512">
        <v>3.48558368206101</v>
      </c>
      <c r="P11512">
        <v>4.3406449029727802E-3</v>
      </c>
      <c r="Q11512">
        <v>4.1531210646531397E-2</v>
      </c>
      <c r="R11512">
        <v>2.6052900031178501E-2</v>
      </c>
      <c r="S11512">
        <v>1.0344016178866899</v>
      </c>
      <c r="T11512">
        <v>0</v>
      </c>
      <c r="U11512">
        <v>0</v>
      </c>
      <c r="V11512">
        <f t="shared" si="179"/>
        <v>2.1450000366666702</v>
      </c>
    </row>
    <row r="11513" spans="1:22" x14ac:dyDescent="0.25">
      <c r="A11513" t="s">
        <v>359</v>
      </c>
      <c r="B11513" t="s">
        <v>360</v>
      </c>
      <c r="C11513">
        <v>1959</v>
      </c>
      <c r="D11513">
        <v>4.4117999999999997E-2</v>
      </c>
      <c r="E11513">
        <v>5.2654195000000001</v>
      </c>
      <c r="F11513" s="3">
        <v>5.6392642845000003</v>
      </c>
      <c r="G11513">
        <v>1.4850000000000001</v>
      </c>
      <c r="H11513">
        <v>0</v>
      </c>
      <c r="I11513">
        <v>0.87999996333333297</v>
      </c>
      <c r="J11513">
        <v>0</v>
      </c>
      <c r="K11513">
        <v>2.3649999633333301</v>
      </c>
      <c r="L11513">
        <v>28.908139560653002</v>
      </c>
      <c r="M11513">
        <v>0</v>
      </c>
      <c r="N11513">
        <v>0</v>
      </c>
      <c r="O11513">
        <v>3.6357329677594001</v>
      </c>
      <c r="P11513">
        <v>4.23007479111918E-3</v>
      </c>
      <c r="Q11513">
        <v>4.4105767546005398E-2</v>
      </c>
      <c r="R11513">
        <v>2.7373791549851E-2</v>
      </c>
      <c r="S11513">
        <v>1.1289224386716401</v>
      </c>
      <c r="T11513">
        <v>0</v>
      </c>
      <c r="U11513">
        <v>0</v>
      </c>
      <c r="V11513">
        <f t="shared" si="179"/>
        <v>2.3649999633333332</v>
      </c>
    </row>
    <row r="11514" spans="1:22" x14ac:dyDescent="0.25">
      <c r="A11514" t="s">
        <v>359</v>
      </c>
      <c r="B11514" t="s">
        <v>360</v>
      </c>
      <c r="C11514">
        <v>1960</v>
      </c>
      <c r="D11514">
        <v>4.7383000000000002E-2</v>
      </c>
      <c r="E11514">
        <v>5.8116760000000003</v>
      </c>
      <c r="F11514" s="3">
        <v>6.2243049959999999</v>
      </c>
      <c r="G11514">
        <v>1.4629999633333299</v>
      </c>
      <c r="H11514">
        <v>0</v>
      </c>
      <c r="I11514">
        <v>0.85433333333333294</v>
      </c>
      <c r="J11514">
        <v>0</v>
      </c>
      <c r="K11514">
        <v>2.31733329666667</v>
      </c>
      <c r="L11514">
        <v>30.558011223306401</v>
      </c>
      <c r="M11514">
        <v>0</v>
      </c>
      <c r="N11514">
        <v>0</v>
      </c>
      <c r="O11514">
        <v>4.0543423651509496</v>
      </c>
      <c r="P11514">
        <v>4.0383218587222098E-3</v>
      </c>
      <c r="Q11514">
        <v>4.73715461596469E-2</v>
      </c>
      <c r="R11514">
        <v>3.00599176889026E-2</v>
      </c>
      <c r="S11514">
        <v>1.1298704643048201</v>
      </c>
      <c r="T11514">
        <v>0</v>
      </c>
      <c r="U11514">
        <v>0</v>
      </c>
      <c r="V11514">
        <f t="shared" si="179"/>
        <v>2.3173332966666629</v>
      </c>
    </row>
    <row r="11515" spans="1:22" x14ac:dyDescent="0.25">
      <c r="A11515" t="s">
        <v>359</v>
      </c>
      <c r="B11515" t="s">
        <v>360</v>
      </c>
      <c r="C11515">
        <v>1961</v>
      </c>
      <c r="D11515">
        <v>5.1427E-2</v>
      </c>
      <c r="E11515">
        <v>6.1443586000000003</v>
      </c>
      <c r="F11515" s="3">
        <v>6.5806080606000004</v>
      </c>
      <c r="G11515">
        <v>1.3786666299999999</v>
      </c>
      <c r="H11515">
        <v>0</v>
      </c>
      <c r="I11515">
        <v>0.79933329666666697</v>
      </c>
      <c r="J11515">
        <v>0</v>
      </c>
      <c r="K11515">
        <v>2.1779999266666699</v>
      </c>
      <c r="L11515">
        <v>32.158769396196398</v>
      </c>
      <c r="M11515">
        <v>0</v>
      </c>
      <c r="N11515">
        <v>0</v>
      </c>
      <c r="O11515">
        <v>4.2443753172083696</v>
      </c>
      <c r="P11515">
        <v>3.83151243546619E-3</v>
      </c>
      <c r="Q11515">
        <v>5.1412817650657201E-2</v>
      </c>
      <c r="R11515">
        <v>3.19372373616622E-2</v>
      </c>
      <c r="S11515">
        <v>1.0405401834985899</v>
      </c>
      <c r="T11515">
        <v>0</v>
      </c>
      <c r="U11515">
        <v>0</v>
      </c>
      <c r="V11515">
        <f t="shared" si="179"/>
        <v>2.1779999266666668</v>
      </c>
    </row>
    <row r="11516" spans="1:22" x14ac:dyDescent="0.25">
      <c r="A11516" t="s">
        <v>359</v>
      </c>
      <c r="B11516" t="s">
        <v>360</v>
      </c>
      <c r="C11516">
        <v>1962</v>
      </c>
      <c r="D11516">
        <v>5.6265999999999997E-2</v>
      </c>
      <c r="E11516">
        <v>6.1484655999999998</v>
      </c>
      <c r="F11516" s="3">
        <v>6.5850066576000001</v>
      </c>
      <c r="G11516">
        <v>1.6646666666666701</v>
      </c>
      <c r="H11516">
        <v>0</v>
      </c>
      <c r="I11516">
        <v>0.92766663000000005</v>
      </c>
      <c r="J11516">
        <v>0</v>
      </c>
      <c r="K11516">
        <v>2.5923332966666699</v>
      </c>
      <c r="L11516">
        <v>33.610937665149599</v>
      </c>
      <c r="M11516">
        <v>0</v>
      </c>
      <c r="N11516">
        <v>0</v>
      </c>
      <c r="O11516">
        <v>4.0994522257561901</v>
      </c>
      <c r="P11516">
        <v>3.4847331788164398E-3</v>
      </c>
      <c r="Q11516">
        <v>5.6241918512152801E-2</v>
      </c>
      <c r="R11516">
        <v>3.2323993321843998E-2</v>
      </c>
      <c r="S11516">
        <v>1.1510820777660999</v>
      </c>
      <c r="T11516">
        <v>0</v>
      </c>
      <c r="U11516">
        <v>0</v>
      </c>
      <c r="V11516">
        <f t="shared" si="179"/>
        <v>2.5923332966666699</v>
      </c>
    </row>
    <row r="11517" spans="1:22" x14ac:dyDescent="0.25">
      <c r="A11517" t="s">
        <v>359</v>
      </c>
      <c r="B11517" t="s">
        <v>360</v>
      </c>
      <c r="C11517">
        <v>1963</v>
      </c>
      <c r="D11517">
        <v>6.1720999999999998E-2</v>
      </c>
      <c r="E11517">
        <v>6.3866829999999997</v>
      </c>
      <c r="F11517" s="3">
        <v>6.8401374930000003</v>
      </c>
      <c r="G11517">
        <v>2.9846667033333301</v>
      </c>
      <c r="H11517">
        <v>0</v>
      </c>
      <c r="I11517">
        <v>1.66100003666667</v>
      </c>
      <c r="J11517">
        <v>0</v>
      </c>
      <c r="K11517">
        <v>4.6456667400000002</v>
      </c>
      <c r="L11517">
        <v>35.299893247744301</v>
      </c>
      <c r="M11517">
        <v>0</v>
      </c>
      <c r="N11517">
        <v>0</v>
      </c>
      <c r="O11517">
        <v>4.16104824213095</v>
      </c>
      <c r="P11517">
        <v>3.2888556092044302E-3</v>
      </c>
      <c r="Q11517">
        <v>6.1686679254359097E-2</v>
      </c>
      <c r="R11517">
        <v>3.3668518655381598E-2</v>
      </c>
      <c r="S11517">
        <v>1.9665164090152001</v>
      </c>
      <c r="T11517">
        <v>0</v>
      </c>
      <c r="U11517">
        <v>0</v>
      </c>
      <c r="V11517">
        <f t="shared" si="179"/>
        <v>4.6456667400000002</v>
      </c>
    </row>
    <row r="11518" spans="1:22" x14ac:dyDescent="0.25">
      <c r="A11518" t="s">
        <v>359</v>
      </c>
      <c r="B11518" t="s">
        <v>360</v>
      </c>
      <c r="C11518">
        <v>1964</v>
      </c>
      <c r="D11518">
        <v>6.7561999999999997E-2</v>
      </c>
      <c r="E11518">
        <v>6.8056169000000004</v>
      </c>
      <c r="F11518" s="3">
        <v>7.2888156998999998</v>
      </c>
      <c r="G11518">
        <v>2.54100007333333</v>
      </c>
      <c r="H11518">
        <v>0</v>
      </c>
      <c r="I11518">
        <v>1.42266670333333</v>
      </c>
      <c r="J11518">
        <v>0</v>
      </c>
      <c r="K11518">
        <v>3.96366677666667</v>
      </c>
      <c r="L11518">
        <v>38.291080786258597</v>
      </c>
      <c r="M11518">
        <v>0</v>
      </c>
      <c r="N11518">
        <v>0</v>
      </c>
      <c r="O11518">
        <v>4.38190632313467</v>
      </c>
      <c r="P11518">
        <v>3.1663634639690899E-3</v>
      </c>
      <c r="Q11518">
        <v>6.7519333913155302E-2</v>
      </c>
      <c r="R11518">
        <v>3.5882088076199303E-2</v>
      </c>
      <c r="S11518">
        <v>1.6372488022735201</v>
      </c>
      <c r="T11518">
        <v>0</v>
      </c>
      <c r="U11518">
        <v>0</v>
      </c>
      <c r="V11518">
        <f t="shared" si="179"/>
        <v>3.9636667766666598</v>
      </c>
    </row>
    <row r="11519" spans="1:22" x14ac:dyDescent="0.25">
      <c r="A11519" t="s">
        <v>359</v>
      </c>
      <c r="B11519" t="s">
        <v>360</v>
      </c>
      <c r="C11519">
        <v>1965</v>
      </c>
      <c r="D11519">
        <v>7.3631000000000002E-2</v>
      </c>
      <c r="E11519">
        <v>7.0315123000000002</v>
      </c>
      <c r="F11519" s="3">
        <v>7.5307496732999999</v>
      </c>
      <c r="G11519">
        <v>2.76833333333333</v>
      </c>
      <c r="H11519">
        <v>0</v>
      </c>
      <c r="I11519">
        <v>1.50700003666667</v>
      </c>
      <c r="J11519">
        <v>0</v>
      </c>
      <c r="K11519">
        <v>4.2753333700000002</v>
      </c>
      <c r="L11519">
        <v>40.7818696138579</v>
      </c>
      <c r="M11519">
        <v>0</v>
      </c>
      <c r="N11519">
        <v>0</v>
      </c>
      <c r="O11519">
        <v>4.4186389181524701</v>
      </c>
      <c r="P11519">
        <v>2.9443437710901998E-3</v>
      </c>
      <c r="Q11519">
        <v>7.3571361014123302E-2</v>
      </c>
      <c r="R11519">
        <v>3.6993844393534897E-2</v>
      </c>
      <c r="S11519">
        <v>1.67918933314144</v>
      </c>
      <c r="T11519">
        <v>0</v>
      </c>
      <c r="U11519">
        <v>0</v>
      </c>
      <c r="V11519">
        <f t="shared" si="179"/>
        <v>4.2753333700000002</v>
      </c>
    </row>
    <row r="11520" spans="1:22" x14ac:dyDescent="0.25">
      <c r="A11520" t="s">
        <v>359</v>
      </c>
      <c r="B11520" t="s">
        <v>360</v>
      </c>
      <c r="C11520">
        <v>1966</v>
      </c>
      <c r="D11520">
        <v>7.9850000000000004E-2</v>
      </c>
      <c r="E11520">
        <v>7.5449114000000002</v>
      </c>
      <c r="F11520" s="3">
        <v>8.0806001094000006</v>
      </c>
      <c r="G11520">
        <v>2.7206665933333301</v>
      </c>
      <c r="H11520">
        <v>0</v>
      </c>
      <c r="I11520">
        <v>1.47033329666667</v>
      </c>
      <c r="J11520">
        <v>0</v>
      </c>
      <c r="K11520">
        <v>4.1909998899999996</v>
      </c>
      <c r="L11520">
        <v>43.455189875604198</v>
      </c>
      <c r="M11520">
        <v>0</v>
      </c>
      <c r="N11520">
        <v>0</v>
      </c>
      <c r="O11520">
        <v>4.7177524588451796</v>
      </c>
      <c r="P11520">
        <v>2.8706437155760502E-3</v>
      </c>
      <c r="Q11520">
        <v>7.9782081534793894E-2</v>
      </c>
      <c r="R11520">
        <v>3.9662572113250902E-2</v>
      </c>
      <c r="S11520">
        <v>1.6291761321067699</v>
      </c>
      <c r="T11520">
        <v>0</v>
      </c>
      <c r="U11520">
        <v>0</v>
      </c>
      <c r="V11520">
        <f t="shared" si="179"/>
        <v>4.1909998900000005</v>
      </c>
    </row>
    <row r="11521" spans="1:22" x14ac:dyDescent="0.25">
      <c r="A11521" t="s">
        <v>359</v>
      </c>
      <c r="B11521" t="s">
        <v>360</v>
      </c>
      <c r="C11521">
        <v>1967</v>
      </c>
      <c r="D11521">
        <v>8.6298E-2</v>
      </c>
      <c r="E11521">
        <v>10.239229</v>
      </c>
      <c r="F11521" s="3">
        <v>10.966214258999999</v>
      </c>
      <c r="G11521">
        <v>3.7766666666666699</v>
      </c>
      <c r="H11521">
        <v>0</v>
      </c>
      <c r="I11521">
        <v>1.9946667766666699</v>
      </c>
      <c r="J11521">
        <v>0</v>
      </c>
      <c r="K11521">
        <v>5.7713334433333303</v>
      </c>
      <c r="L11521">
        <v>46.342560676861602</v>
      </c>
      <c r="M11521">
        <v>0</v>
      </c>
      <c r="N11521">
        <v>0</v>
      </c>
      <c r="O11521">
        <v>7.0542714430823503</v>
      </c>
      <c r="P11521">
        <v>3.3953313432371502E-3</v>
      </c>
      <c r="Q11521">
        <v>8.6273360308518204E-2</v>
      </c>
      <c r="R11521">
        <v>5.3284685803261803E-2</v>
      </c>
      <c r="S11521">
        <v>2.7421898689678699</v>
      </c>
      <c r="T11521">
        <v>0</v>
      </c>
      <c r="U11521">
        <v>0</v>
      </c>
      <c r="V11521">
        <f t="shared" si="179"/>
        <v>5.7713334433333401</v>
      </c>
    </row>
    <row r="11522" spans="1:22" x14ac:dyDescent="0.25">
      <c r="A11522" t="s">
        <v>359</v>
      </c>
      <c r="B11522" t="s">
        <v>360</v>
      </c>
      <c r="C11522">
        <v>1968</v>
      </c>
      <c r="D11522">
        <v>9.3205999999999997E-2</v>
      </c>
      <c r="E11522">
        <v>12.379077000000001</v>
      </c>
      <c r="F11522" s="3">
        <v>13.257991467</v>
      </c>
      <c r="G11522">
        <v>10.494</v>
      </c>
      <c r="H11522">
        <v>0</v>
      </c>
      <c r="I11522">
        <v>5.3973333333333304</v>
      </c>
      <c r="J11522">
        <v>0</v>
      </c>
      <c r="K11522">
        <v>15.8913333333333</v>
      </c>
      <c r="L11522">
        <v>50.484956946519901</v>
      </c>
      <c r="M11522">
        <v>0</v>
      </c>
      <c r="N11522">
        <v>0</v>
      </c>
      <c r="O11522">
        <v>8.8851290416857402</v>
      </c>
      <c r="P11522">
        <v>3.6637362041686702E-3</v>
      </c>
      <c r="Q11522">
        <v>9.3191002612167201E-2</v>
      </c>
      <c r="R11522">
        <v>6.2816554858175097E-2</v>
      </c>
      <c r="S11522">
        <v>8.2163507810571801</v>
      </c>
      <c r="T11522">
        <v>0</v>
      </c>
      <c r="U11522">
        <v>0</v>
      </c>
      <c r="V11522">
        <f t="shared" ref="V11522:V11585" si="180">G11522+I11522</f>
        <v>15.89133333333333</v>
      </c>
    </row>
    <row r="11523" spans="1:22" x14ac:dyDescent="0.25">
      <c r="A11523" t="s">
        <v>359</v>
      </c>
      <c r="B11523" t="s">
        <v>360</v>
      </c>
      <c r="C11523">
        <v>1969</v>
      </c>
      <c r="D11523">
        <v>0.10088</v>
      </c>
      <c r="E11523">
        <v>14.268385</v>
      </c>
      <c r="F11523" s="3">
        <v>15.281440334999999</v>
      </c>
      <c r="G11523">
        <v>16.653999266666698</v>
      </c>
      <c r="H11523">
        <v>0</v>
      </c>
      <c r="I11523">
        <v>8.4260003666666705</v>
      </c>
      <c r="J11523">
        <v>0</v>
      </c>
      <c r="K11523">
        <v>25.079999633333301</v>
      </c>
      <c r="L11523">
        <v>62.133067031830301</v>
      </c>
      <c r="M11523">
        <v>0</v>
      </c>
      <c r="N11523">
        <v>0</v>
      </c>
      <c r="O11523">
        <v>10.4585131866169</v>
      </c>
      <c r="P11523">
        <v>3.9331893975833301E-3</v>
      </c>
      <c r="Q11523">
        <v>0.100868323890172</v>
      </c>
      <c r="R11523">
        <v>7.1011093600098205E-2</v>
      </c>
      <c r="S11523">
        <v>13.5400237337894</v>
      </c>
      <c r="T11523">
        <v>0</v>
      </c>
      <c r="U11523">
        <v>0</v>
      </c>
      <c r="V11523">
        <f t="shared" si="180"/>
        <v>25.079999633333369</v>
      </c>
    </row>
    <row r="11524" spans="1:22" x14ac:dyDescent="0.25">
      <c r="A11524" t="s">
        <v>359</v>
      </c>
      <c r="B11524" t="s">
        <v>360</v>
      </c>
      <c r="C11524">
        <v>1970</v>
      </c>
      <c r="D11524">
        <v>0.10952099999999999</v>
      </c>
      <c r="E11524">
        <v>15.221254</v>
      </c>
      <c r="F11524" s="3">
        <v>16.301963034</v>
      </c>
      <c r="G11524">
        <v>14.717999633333299</v>
      </c>
      <c r="H11524">
        <v>0</v>
      </c>
      <c r="I11524">
        <v>8.0153336999999993</v>
      </c>
      <c r="J11524">
        <v>0</v>
      </c>
      <c r="K11524">
        <v>22.733333333333299</v>
      </c>
      <c r="L11524">
        <v>80.411395758880104</v>
      </c>
      <c r="M11524">
        <v>0</v>
      </c>
      <c r="N11524">
        <v>0</v>
      </c>
      <c r="O11524">
        <v>11.0932650844279</v>
      </c>
      <c r="P11524">
        <v>4.1511822096953503E-3</v>
      </c>
      <c r="Q11524">
        <v>0.10950709503651899</v>
      </c>
      <c r="R11524">
        <v>7.6192872814918502E-2</v>
      </c>
      <c r="S11524">
        <v>12.1294172963529</v>
      </c>
      <c r="T11524">
        <v>0</v>
      </c>
      <c r="U11524">
        <v>0</v>
      </c>
      <c r="V11524">
        <f t="shared" si="180"/>
        <v>22.733333333333299</v>
      </c>
    </row>
    <row r="11525" spans="1:22" x14ac:dyDescent="0.25">
      <c r="A11525" t="s">
        <v>359</v>
      </c>
      <c r="B11525" t="s">
        <v>360</v>
      </c>
      <c r="C11525">
        <v>1971</v>
      </c>
      <c r="D11525">
        <v>0.11941300000000001</v>
      </c>
      <c r="E11525">
        <v>15.426614000000001</v>
      </c>
      <c r="F11525" s="3">
        <v>16.521903594000001</v>
      </c>
      <c r="G11525">
        <v>18.4286666666667</v>
      </c>
      <c r="H11525">
        <v>0</v>
      </c>
      <c r="I11525">
        <v>8.0336666666666705</v>
      </c>
      <c r="J11525">
        <v>0</v>
      </c>
      <c r="K11525">
        <v>26.462333333333302</v>
      </c>
      <c r="L11525">
        <v>96.571567313783902</v>
      </c>
      <c r="M11525">
        <v>0</v>
      </c>
      <c r="N11525">
        <v>0</v>
      </c>
      <c r="O11525">
        <v>10.9661317632528</v>
      </c>
      <c r="P11525">
        <v>4.1058820928049E-3</v>
      </c>
      <c r="Q11525">
        <v>0.119390835753765</v>
      </c>
      <c r="R11525">
        <v>7.8858857616877095E-2</v>
      </c>
      <c r="S11525">
        <v>13.412412373640199</v>
      </c>
      <c r="T11525">
        <v>0</v>
      </c>
      <c r="U11525">
        <v>0</v>
      </c>
      <c r="V11525">
        <f t="shared" si="180"/>
        <v>26.462333333333369</v>
      </c>
    </row>
    <row r="11526" spans="1:22" x14ac:dyDescent="0.25">
      <c r="A11526" t="s">
        <v>359</v>
      </c>
      <c r="B11526" t="s">
        <v>360</v>
      </c>
      <c r="C11526">
        <v>1972</v>
      </c>
      <c r="D11526">
        <v>0.13050501</v>
      </c>
      <c r="E11526">
        <v>19.160050999999999</v>
      </c>
      <c r="F11526" s="3">
        <v>20.520414621</v>
      </c>
      <c r="G11526">
        <v>22.076999633333301</v>
      </c>
      <c r="H11526">
        <v>0</v>
      </c>
      <c r="I11526">
        <v>9.1300000000000008</v>
      </c>
      <c r="J11526">
        <v>0</v>
      </c>
      <c r="K11526">
        <v>31.2069996333333</v>
      </c>
      <c r="L11526">
        <v>116.19933868439</v>
      </c>
      <c r="M11526">
        <v>0</v>
      </c>
      <c r="N11526">
        <v>0</v>
      </c>
      <c r="O11526">
        <v>14.2114867853864</v>
      </c>
      <c r="P11526">
        <v>4.7230039024530896E-3</v>
      </c>
      <c r="Q11526">
        <v>0.130492624912463</v>
      </c>
      <c r="R11526">
        <v>9.4102047153033802E-2</v>
      </c>
      <c r="S11526">
        <v>17.263455491602201</v>
      </c>
      <c r="T11526">
        <v>0</v>
      </c>
      <c r="U11526">
        <v>0</v>
      </c>
      <c r="V11526">
        <f t="shared" si="180"/>
        <v>31.206999633333304</v>
      </c>
    </row>
    <row r="11527" spans="1:22" x14ac:dyDescent="0.25">
      <c r="A11527" t="s">
        <v>359</v>
      </c>
      <c r="B11527" t="s">
        <v>360</v>
      </c>
      <c r="C11527">
        <v>1973</v>
      </c>
      <c r="D11527">
        <v>0.142181</v>
      </c>
      <c r="E11527">
        <v>21.616152</v>
      </c>
      <c r="F11527" s="3">
        <v>23.150898792</v>
      </c>
      <c r="G11527">
        <v>24.731666300000001</v>
      </c>
      <c r="H11527">
        <v>0</v>
      </c>
      <c r="I11527">
        <v>10.769</v>
      </c>
      <c r="J11527">
        <v>0</v>
      </c>
      <c r="K11527">
        <v>35.500666299999999</v>
      </c>
      <c r="L11527">
        <v>139.59556216256701</v>
      </c>
      <c r="M11527">
        <v>0</v>
      </c>
      <c r="N11527">
        <v>0</v>
      </c>
      <c r="O11527">
        <v>16.205861789739</v>
      </c>
      <c r="P11527">
        <v>4.9615549828679103E-3</v>
      </c>
      <c r="Q11527">
        <v>0.142169819975656</v>
      </c>
      <c r="R11527">
        <v>0.104739313808837</v>
      </c>
      <c r="S11527">
        <v>20.0754679997907</v>
      </c>
      <c r="T11527">
        <v>0</v>
      </c>
      <c r="U11527">
        <v>0</v>
      </c>
      <c r="V11527">
        <f t="shared" si="180"/>
        <v>35.500666299999999</v>
      </c>
    </row>
    <row r="11528" spans="1:22" x14ac:dyDescent="0.25">
      <c r="A11528" t="s">
        <v>359</v>
      </c>
      <c r="B11528" t="s">
        <v>360</v>
      </c>
      <c r="C11528">
        <v>1974</v>
      </c>
      <c r="D11528">
        <v>0.15362400000000001</v>
      </c>
      <c r="E11528">
        <v>25.579592000000002</v>
      </c>
      <c r="F11528" s="3">
        <v>27.395743031999999</v>
      </c>
      <c r="G11528">
        <v>20.841333333333299</v>
      </c>
      <c r="H11528">
        <v>0</v>
      </c>
      <c r="I11528">
        <v>9.6543329666666704</v>
      </c>
      <c r="J11528">
        <v>0</v>
      </c>
      <c r="K11528">
        <v>30.4956663</v>
      </c>
      <c r="L11528">
        <v>166.91726194586801</v>
      </c>
      <c r="M11528">
        <v>0</v>
      </c>
      <c r="N11528">
        <v>0</v>
      </c>
      <c r="O11528">
        <v>19.686332850696999</v>
      </c>
      <c r="P11528">
        <v>5.7133513928393602E-3</v>
      </c>
      <c r="Q11528">
        <v>0.15361667028518999</v>
      </c>
      <c r="R11528">
        <v>0.119072712282399</v>
      </c>
      <c r="S11528">
        <v>18.196936115900002</v>
      </c>
      <c r="T11528">
        <v>0</v>
      </c>
      <c r="U11528">
        <v>0</v>
      </c>
      <c r="V11528">
        <f t="shared" si="180"/>
        <v>30.495666299999968</v>
      </c>
    </row>
    <row r="11529" spans="1:22" x14ac:dyDescent="0.25">
      <c r="A11529" t="s">
        <v>359</v>
      </c>
      <c r="B11529" t="s">
        <v>360</v>
      </c>
      <c r="C11529">
        <v>1975</v>
      </c>
      <c r="D11529">
        <v>0.16431399999999999</v>
      </c>
      <c r="E11529">
        <v>23.250813999999998</v>
      </c>
      <c r="F11529" s="3">
        <v>24.901621794</v>
      </c>
      <c r="G11529">
        <v>19.730333333333299</v>
      </c>
      <c r="H11529">
        <v>0</v>
      </c>
      <c r="I11529">
        <v>8.7009996333333302</v>
      </c>
      <c r="J11529">
        <v>0</v>
      </c>
      <c r="K11529">
        <v>28.431332966666702</v>
      </c>
      <c r="L11529">
        <v>189.273358422097</v>
      </c>
      <c r="M11529">
        <v>0</v>
      </c>
      <c r="N11529">
        <v>0</v>
      </c>
      <c r="O11529">
        <v>17.044960940396599</v>
      </c>
      <c r="P11529">
        <v>5.4059356336661098E-3</v>
      </c>
      <c r="Q11529">
        <v>0.16429502673444199</v>
      </c>
      <c r="R11529">
        <v>0.11569750523584101</v>
      </c>
      <c r="S11529">
        <v>15.3538796620401</v>
      </c>
      <c r="T11529">
        <v>0</v>
      </c>
      <c r="U11529">
        <v>0</v>
      </c>
      <c r="V11529">
        <f t="shared" si="180"/>
        <v>28.431332966666631</v>
      </c>
    </row>
    <row r="11530" spans="1:22" x14ac:dyDescent="0.25">
      <c r="A11530" t="s">
        <v>359</v>
      </c>
      <c r="B11530" t="s">
        <v>360</v>
      </c>
      <c r="C11530">
        <v>1976</v>
      </c>
      <c r="D11530">
        <v>0.17371600000000001</v>
      </c>
      <c r="E11530">
        <v>23.916177999999999</v>
      </c>
      <c r="F11530" s="3">
        <v>25.614226638000002</v>
      </c>
      <c r="G11530">
        <v>19.1839996333333</v>
      </c>
      <c r="H11530">
        <v>0</v>
      </c>
      <c r="I11530">
        <v>9.6286663000000008</v>
      </c>
      <c r="J11530">
        <v>0</v>
      </c>
      <c r="K11530">
        <v>28.8126659333333</v>
      </c>
      <c r="L11530">
        <v>209.92952960346</v>
      </c>
      <c r="M11530">
        <v>0</v>
      </c>
      <c r="N11530">
        <v>0</v>
      </c>
      <c r="O11530">
        <v>17.3757828150767</v>
      </c>
      <c r="P11530">
        <v>5.3513840160904604E-3</v>
      </c>
      <c r="Q11530">
        <v>0.17369282333948699</v>
      </c>
      <c r="R11530">
        <v>0.12007628986661199</v>
      </c>
      <c r="S11530">
        <v>15.274561941089001</v>
      </c>
      <c r="T11530">
        <v>0</v>
      </c>
      <c r="U11530">
        <v>0</v>
      </c>
      <c r="V11530">
        <f t="shared" si="180"/>
        <v>28.8126659333333</v>
      </c>
    </row>
    <row r="11531" spans="1:22" x14ac:dyDescent="0.25">
      <c r="A11531" t="s">
        <v>359</v>
      </c>
      <c r="B11531" t="s">
        <v>360</v>
      </c>
      <c r="C11531">
        <v>1977</v>
      </c>
      <c r="D11531">
        <v>0.18231900000000001</v>
      </c>
      <c r="E11531">
        <v>25.723343</v>
      </c>
      <c r="F11531" s="3">
        <v>27.549700352999999</v>
      </c>
      <c r="G11531">
        <v>17.343333333333302</v>
      </c>
      <c r="H11531">
        <v>0</v>
      </c>
      <c r="I11531">
        <v>8.6240000000000006</v>
      </c>
      <c r="J11531">
        <v>0</v>
      </c>
      <c r="K11531">
        <v>25.967333333333301</v>
      </c>
      <c r="L11531">
        <v>231.03186385306299</v>
      </c>
      <c r="M11531">
        <v>0</v>
      </c>
      <c r="N11531">
        <v>0</v>
      </c>
      <c r="O11531">
        <v>18.839720810950599</v>
      </c>
      <c r="P11531">
        <v>5.42320623566771E-3</v>
      </c>
      <c r="Q11531">
        <v>0.182297620089304</v>
      </c>
      <c r="R11531">
        <v>0.12812698679274201</v>
      </c>
      <c r="S11531">
        <v>13.9959779863223</v>
      </c>
      <c r="T11531">
        <v>0</v>
      </c>
      <c r="U11531">
        <v>0</v>
      </c>
      <c r="V11531">
        <f t="shared" si="180"/>
        <v>25.967333333333301</v>
      </c>
    </row>
    <row r="11532" spans="1:22" x14ac:dyDescent="0.25">
      <c r="A11532" t="s">
        <v>359</v>
      </c>
      <c r="B11532" t="s">
        <v>360</v>
      </c>
      <c r="C11532">
        <v>1978</v>
      </c>
      <c r="D11532">
        <v>0.19194700000000001</v>
      </c>
      <c r="E11532">
        <v>22.942774</v>
      </c>
      <c r="F11532" s="3">
        <v>24.571710954</v>
      </c>
      <c r="G11532">
        <v>19.294000366666701</v>
      </c>
      <c r="H11532">
        <v>0</v>
      </c>
      <c r="I11532">
        <v>9.3096666666666703</v>
      </c>
      <c r="J11532">
        <v>0</v>
      </c>
      <c r="K11532">
        <v>28.603667033333299</v>
      </c>
      <c r="L11532">
        <v>248.97229014176</v>
      </c>
      <c r="M11532">
        <v>0</v>
      </c>
      <c r="N11532">
        <v>0</v>
      </c>
      <c r="O11532">
        <v>15.850805337677</v>
      </c>
      <c r="P11532">
        <v>4.9070655161876399E-3</v>
      </c>
      <c r="Q11532">
        <v>0.191894174696255</v>
      </c>
      <c r="R11532">
        <v>0.119243716263863</v>
      </c>
      <c r="S11532">
        <v>13.669842012248299</v>
      </c>
      <c r="T11532">
        <v>0</v>
      </c>
      <c r="U11532">
        <v>0</v>
      </c>
      <c r="V11532">
        <f t="shared" si="180"/>
        <v>28.603667033333373</v>
      </c>
    </row>
    <row r="11533" spans="1:22" x14ac:dyDescent="0.25">
      <c r="A11533" t="s">
        <v>359</v>
      </c>
      <c r="B11533" t="s">
        <v>360</v>
      </c>
      <c r="C11533">
        <v>1979</v>
      </c>
      <c r="D11533">
        <v>0.20517199999999999</v>
      </c>
      <c r="E11533">
        <v>25.111371999999999</v>
      </c>
      <c r="F11533" s="3">
        <v>26.894279411999999</v>
      </c>
      <c r="G11533">
        <v>21.259332966666701</v>
      </c>
      <c r="H11533">
        <v>0</v>
      </c>
      <c r="I11533">
        <v>10.186000366666701</v>
      </c>
      <c r="J11533">
        <v>0</v>
      </c>
      <c r="K11533">
        <v>31.445333333333298</v>
      </c>
      <c r="L11533">
        <v>268.91097428314998</v>
      </c>
      <c r="M11533">
        <v>0</v>
      </c>
      <c r="N11533">
        <v>0</v>
      </c>
      <c r="O11533">
        <v>17.504319081936998</v>
      </c>
      <c r="P11533">
        <v>4.9098219948391598E-3</v>
      </c>
      <c r="Q11533">
        <v>0.20512186748691899</v>
      </c>
      <c r="R11533">
        <v>0.12993966198122101</v>
      </c>
      <c r="S11533">
        <v>15.3068525597615</v>
      </c>
      <c r="T11533">
        <v>0</v>
      </c>
      <c r="U11533">
        <v>0</v>
      </c>
      <c r="V11533">
        <f t="shared" si="180"/>
        <v>31.445333333333402</v>
      </c>
    </row>
    <row r="11534" spans="1:22" x14ac:dyDescent="0.25">
      <c r="A11534" t="s">
        <v>359</v>
      </c>
      <c r="B11534" t="s">
        <v>360</v>
      </c>
      <c r="C11534">
        <v>1980</v>
      </c>
      <c r="D11534">
        <v>0.22362199999999999</v>
      </c>
      <c r="E11534">
        <v>26.138168</v>
      </c>
      <c r="F11534" s="3">
        <v>27.993977928</v>
      </c>
      <c r="G11534">
        <v>17.8603326</v>
      </c>
      <c r="H11534">
        <v>0</v>
      </c>
      <c r="I11534">
        <v>9.8743336999999993</v>
      </c>
      <c r="J11534">
        <v>0</v>
      </c>
      <c r="K11534">
        <v>27.734666300000001</v>
      </c>
      <c r="L11534">
        <v>290.450301454824</v>
      </c>
      <c r="M11534">
        <v>0</v>
      </c>
      <c r="N11534">
        <v>0</v>
      </c>
      <c r="O11534">
        <v>17.904041475794202</v>
      </c>
      <c r="P11534">
        <v>4.9740146724455798E-3</v>
      </c>
      <c r="Q11534">
        <v>0.22355321074961701</v>
      </c>
      <c r="R11534">
        <v>0.136346881031324</v>
      </c>
      <c r="S11534">
        <v>13.021523399848901</v>
      </c>
      <c r="T11534">
        <v>0</v>
      </c>
      <c r="U11534">
        <v>0</v>
      </c>
      <c r="V11534">
        <f t="shared" si="180"/>
        <v>27.734666300000001</v>
      </c>
    </row>
    <row r="11535" spans="1:22" x14ac:dyDescent="0.25">
      <c r="A11535" t="s">
        <v>359</v>
      </c>
      <c r="B11535" t="s">
        <v>360</v>
      </c>
      <c r="C11535">
        <v>1981</v>
      </c>
      <c r="D11535">
        <v>0.24798400000000001</v>
      </c>
      <c r="E11535">
        <v>25.872603999999999</v>
      </c>
      <c r="F11535" s="3">
        <v>27.709558884</v>
      </c>
      <c r="G11535">
        <v>15.2093326</v>
      </c>
      <c r="H11535">
        <v>0</v>
      </c>
      <c r="I11535">
        <v>8.9870000000000001</v>
      </c>
      <c r="J11535">
        <v>0</v>
      </c>
      <c r="K11535">
        <v>24.196332600000002</v>
      </c>
      <c r="L11535">
        <v>308.58441935342</v>
      </c>
      <c r="M11535">
        <v>0</v>
      </c>
      <c r="N11535">
        <v>0</v>
      </c>
      <c r="O11535">
        <v>16.916621465883001</v>
      </c>
      <c r="P11535">
        <v>4.8071795661067899E-3</v>
      </c>
      <c r="Q11535">
        <v>0.247851404649578</v>
      </c>
      <c r="R11535">
        <v>0.13636408861907301</v>
      </c>
      <c r="S11535">
        <v>10.3181319018541</v>
      </c>
      <c r="T11535">
        <v>0</v>
      </c>
      <c r="U11535">
        <v>0</v>
      </c>
      <c r="V11535">
        <f t="shared" si="180"/>
        <v>24.196332599999998</v>
      </c>
    </row>
    <row r="11536" spans="1:22" x14ac:dyDescent="0.25">
      <c r="A11536" t="s">
        <v>359</v>
      </c>
      <c r="B11536" t="s">
        <v>360</v>
      </c>
      <c r="C11536">
        <v>1982</v>
      </c>
      <c r="D11536">
        <v>0.277229</v>
      </c>
      <c r="E11536">
        <v>24.865126</v>
      </c>
      <c r="F11536" s="3">
        <v>26.630549945999999</v>
      </c>
      <c r="G11536">
        <v>14.729000733333301</v>
      </c>
      <c r="H11536">
        <v>0</v>
      </c>
      <c r="I11536">
        <v>7.8869999999999996</v>
      </c>
      <c r="J11536">
        <v>0</v>
      </c>
      <c r="K11536">
        <v>22.616000733333301</v>
      </c>
      <c r="L11536">
        <v>323.33940028770502</v>
      </c>
      <c r="M11536">
        <v>0</v>
      </c>
      <c r="N11536">
        <v>0</v>
      </c>
      <c r="O11536">
        <v>15.1628127338025</v>
      </c>
      <c r="P11536">
        <v>4.6118176663121997E-3</v>
      </c>
      <c r="Q11536">
        <v>0.27693001914737397</v>
      </c>
      <c r="R11536">
        <v>0.12994234287374901</v>
      </c>
      <c r="S11536">
        <v>8.3454721505659393</v>
      </c>
      <c r="T11536">
        <v>0</v>
      </c>
      <c r="U11536">
        <v>0</v>
      </c>
      <c r="V11536">
        <f t="shared" si="180"/>
        <v>22.616000733333301</v>
      </c>
    </row>
    <row r="11537" spans="1:22" x14ac:dyDescent="0.25">
      <c r="A11537" t="s">
        <v>359</v>
      </c>
      <c r="B11537" t="s">
        <v>360</v>
      </c>
      <c r="C11537">
        <v>1983</v>
      </c>
      <c r="D11537">
        <v>0.30929899999999999</v>
      </c>
      <c r="E11537">
        <v>22.823698</v>
      </c>
      <c r="F11537" s="3">
        <v>24.444180557999999</v>
      </c>
      <c r="G11537">
        <v>12.76</v>
      </c>
      <c r="H11537">
        <v>0</v>
      </c>
      <c r="I11537">
        <v>7.359</v>
      </c>
      <c r="J11537">
        <v>0</v>
      </c>
      <c r="K11537">
        <v>20.119</v>
      </c>
      <c r="L11537">
        <v>335.76430983693001</v>
      </c>
      <c r="M11537">
        <v>0</v>
      </c>
      <c r="N11537">
        <v>0</v>
      </c>
      <c r="O11537">
        <v>12.5390154772534</v>
      </c>
      <c r="P11537">
        <v>4.2497253514958899E-3</v>
      </c>
      <c r="Q11537">
        <v>0.30851991833905401</v>
      </c>
      <c r="R11537">
        <v>0.113303216526581</v>
      </c>
      <c r="S11537">
        <v>5.9742995856701997</v>
      </c>
      <c r="T11537">
        <v>0</v>
      </c>
      <c r="U11537">
        <v>0</v>
      </c>
      <c r="V11537">
        <f t="shared" si="180"/>
        <v>20.119</v>
      </c>
    </row>
    <row r="11538" spans="1:22" x14ac:dyDescent="0.25">
      <c r="A11538" t="s">
        <v>359</v>
      </c>
      <c r="B11538" t="s">
        <v>360</v>
      </c>
      <c r="C11538">
        <v>1984</v>
      </c>
      <c r="D11538">
        <v>0.34127200000000002</v>
      </c>
      <c r="E11538">
        <v>21.607424000000002</v>
      </c>
      <c r="F11538" s="3">
        <v>23.141551104000001</v>
      </c>
      <c r="G11538">
        <v>16.1699992666667</v>
      </c>
      <c r="H11538">
        <v>0</v>
      </c>
      <c r="I11538">
        <v>9.4343333333333295</v>
      </c>
      <c r="J11538">
        <v>0</v>
      </c>
      <c r="K11538">
        <v>25.604332599999999</v>
      </c>
      <c r="L11538">
        <v>345.82503895448201</v>
      </c>
      <c r="M11538">
        <v>0</v>
      </c>
      <c r="N11538">
        <v>0</v>
      </c>
      <c r="O11538">
        <v>10.805032048912601</v>
      </c>
      <c r="P11538">
        <v>3.8980854248644001E-3</v>
      </c>
      <c r="Q11538">
        <v>0.33967255177754502</v>
      </c>
      <c r="R11538">
        <v>9.9587600639549204E-2</v>
      </c>
      <c r="S11538">
        <v>6.2450594704037501</v>
      </c>
      <c r="T11538">
        <v>0</v>
      </c>
      <c r="U11538">
        <v>0</v>
      </c>
      <c r="V11538">
        <f t="shared" si="180"/>
        <v>25.604332600000028</v>
      </c>
    </row>
    <row r="11539" spans="1:22" x14ac:dyDescent="0.25">
      <c r="A11539" t="s">
        <v>359</v>
      </c>
      <c r="B11539" t="s">
        <v>360</v>
      </c>
      <c r="C11539">
        <v>1985</v>
      </c>
      <c r="D11539">
        <v>0.37088599999999999</v>
      </c>
      <c r="E11539">
        <v>25.062018999999999</v>
      </c>
      <c r="F11539" s="3">
        <v>26.841422348999998</v>
      </c>
      <c r="G11539">
        <v>15.6713340666667</v>
      </c>
      <c r="H11539">
        <v>0</v>
      </c>
      <c r="I11539">
        <v>7.8136666666666699</v>
      </c>
      <c r="J11539">
        <v>0</v>
      </c>
      <c r="K11539">
        <v>23.485000733333301</v>
      </c>
      <c r="L11539">
        <v>359.16931787751901</v>
      </c>
      <c r="M11539">
        <v>0</v>
      </c>
      <c r="N11539">
        <v>0</v>
      </c>
      <c r="O11539">
        <v>13.061639884746301</v>
      </c>
      <c r="P11539">
        <v>3.9876646850449098E-3</v>
      </c>
      <c r="Q11539">
        <v>0.36954463564190199</v>
      </c>
      <c r="R11539">
        <v>0.11966489076934</v>
      </c>
      <c r="S11539">
        <v>6.2463310182561003</v>
      </c>
      <c r="T11539">
        <v>0</v>
      </c>
      <c r="U11539">
        <v>0</v>
      </c>
      <c r="V11539">
        <f t="shared" si="180"/>
        <v>23.485000733333372</v>
      </c>
    </row>
    <row r="11540" spans="1:22" x14ac:dyDescent="0.25">
      <c r="A11540" t="s">
        <v>359</v>
      </c>
      <c r="B11540" t="s">
        <v>360</v>
      </c>
      <c r="C11540">
        <v>1986</v>
      </c>
      <c r="D11540">
        <v>0.39773900000000001</v>
      </c>
      <c r="E11540">
        <v>21.796188000000001</v>
      </c>
      <c r="F11540" s="3">
        <v>23.343717347999998</v>
      </c>
      <c r="G11540">
        <v>17.970333333333301</v>
      </c>
      <c r="H11540">
        <v>0</v>
      </c>
      <c r="I11540">
        <v>8.1730003666666704</v>
      </c>
      <c r="J11540">
        <v>0</v>
      </c>
      <c r="K11540">
        <v>26.143333699999999</v>
      </c>
      <c r="L11540">
        <v>369.80475841168499</v>
      </c>
      <c r="M11540">
        <v>0</v>
      </c>
      <c r="N11540">
        <v>0</v>
      </c>
      <c r="O11540">
        <v>9.8706431384724596</v>
      </c>
      <c r="P11540">
        <v>3.5571187918255901E-3</v>
      </c>
      <c r="Q11540">
        <v>0.39450859064125499</v>
      </c>
      <c r="R11540">
        <v>9.0999531113596599E-2</v>
      </c>
      <c r="S11540">
        <v>5.1772246694034498</v>
      </c>
      <c r="T11540">
        <v>0</v>
      </c>
      <c r="U11540">
        <v>0</v>
      </c>
      <c r="V11540">
        <f t="shared" si="180"/>
        <v>26.143333699999971</v>
      </c>
    </row>
    <row r="11541" spans="1:22" x14ac:dyDescent="0.25">
      <c r="A11541" t="s">
        <v>359</v>
      </c>
      <c r="B11541" t="s">
        <v>360</v>
      </c>
      <c r="C11541">
        <v>1987</v>
      </c>
      <c r="D11541">
        <v>0.42215399999999997</v>
      </c>
      <c r="E11541">
        <v>22.603954000000002</v>
      </c>
      <c r="F11541" s="3">
        <v>24.208834734</v>
      </c>
      <c r="G11541">
        <v>16.129667399999999</v>
      </c>
      <c r="H11541">
        <v>0</v>
      </c>
      <c r="I11541">
        <v>7.9053329666666698</v>
      </c>
      <c r="J11541">
        <v>0</v>
      </c>
      <c r="K11541">
        <v>24.035000366666701</v>
      </c>
      <c r="L11541">
        <v>381.44576468940397</v>
      </c>
      <c r="M11541">
        <v>0</v>
      </c>
      <c r="N11541">
        <v>0</v>
      </c>
      <c r="O11541">
        <v>10.065004464800801</v>
      </c>
      <c r="P11541">
        <v>3.4565943076987301E-3</v>
      </c>
      <c r="Q11541">
        <v>0.41842089647930503</v>
      </c>
      <c r="R11541">
        <v>9.2636605790157894E-2</v>
      </c>
      <c r="S11541">
        <v>4.59324826214133</v>
      </c>
      <c r="T11541">
        <v>0</v>
      </c>
      <c r="U11541">
        <v>0</v>
      </c>
      <c r="V11541">
        <f t="shared" si="180"/>
        <v>24.035000366666669</v>
      </c>
    </row>
    <row r="11542" spans="1:22" x14ac:dyDescent="0.25">
      <c r="A11542" t="s">
        <v>359</v>
      </c>
      <c r="B11542" t="s">
        <v>360</v>
      </c>
      <c r="C11542">
        <v>1988</v>
      </c>
      <c r="D11542">
        <v>0.44361099999999998</v>
      </c>
      <c r="E11542">
        <v>22.807390000000002</v>
      </c>
      <c r="F11542" s="3">
        <v>24.426714690000001</v>
      </c>
      <c r="G11542">
        <v>16.481666300000001</v>
      </c>
      <c r="H11542">
        <v>0</v>
      </c>
      <c r="I11542">
        <v>8.8879999999999999</v>
      </c>
      <c r="J11542">
        <v>0</v>
      </c>
      <c r="K11542">
        <v>25.369666299999999</v>
      </c>
      <c r="L11542">
        <v>391.82906101532302</v>
      </c>
      <c r="M11542">
        <v>0</v>
      </c>
      <c r="N11542">
        <v>0</v>
      </c>
      <c r="O11542">
        <v>9.8529596495959293</v>
      </c>
      <c r="P11542">
        <v>3.3154500027304098E-3</v>
      </c>
      <c r="Q11542">
        <v>0.43906748061364298</v>
      </c>
      <c r="R11542">
        <v>9.0315228750921697E-2</v>
      </c>
      <c r="S11542">
        <v>4.5484747441440501</v>
      </c>
      <c r="T11542">
        <v>0</v>
      </c>
      <c r="U11542">
        <v>0</v>
      </c>
      <c r="V11542">
        <f t="shared" si="180"/>
        <v>25.369666299999999</v>
      </c>
    </row>
    <row r="11543" spans="1:22" x14ac:dyDescent="0.25">
      <c r="A11543" t="s">
        <v>359</v>
      </c>
      <c r="B11543" t="s">
        <v>360</v>
      </c>
      <c r="C11543">
        <v>1989</v>
      </c>
      <c r="D11543">
        <v>0.46168799999999999</v>
      </c>
      <c r="E11543">
        <v>23.879337</v>
      </c>
      <c r="F11543" s="3">
        <v>25.574769926999998</v>
      </c>
      <c r="G11543">
        <v>18.8393333333333</v>
      </c>
      <c r="H11543">
        <v>0</v>
      </c>
      <c r="I11543">
        <v>9.7019996333333296</v>
      </c>
      <c r="J11543">
        <v>0</v>
      </c>
      <c r="K11543">
        <v>28.541332966666701</v>
      </c>
      <c r="L11543">
        <v>402.83851378479699</v>
      </c>
      <c r="M11543">
        <v>0</v>
      </c>
      <c r="N11543">
        <v>0</v>
      </c>
      <c r="O11543">
        <v>10.362707564185101</v>
      </c>
      <c r="P11543">
        <v>3.22668466453193E-3</v>
      </c>
      <c r="Q11543">
        <v>0.457059832749728</v>
      </c>
      <c r="R11543">
        <v>9.5053827180664005E-2</v>
      </c>
      <c r="S11543">
        <v>5.1661112301088901</v>
      </c>
      <c r="T11543">
        <v>0</v>
      </c>
      <c r="U11543">
        <v>0</v>
      </c>
      <c r="V11543">
        <f t="shared" si="180"/>
        <v>28.54133296666663</v>
      </c>
    </row>
    <row r="11544" spans="1:22" x14ac:dyDescent="0.25">
      <c r="A11544" t="s">
        <v>359</v>
      </c>
      <c r="B11544" t="s">
        <v>360</v>
      </c>
      <c r="C11544">
        <v>1990</v>
      </c>
      <c r="D11544">
        <v>0.476275</v>
      </c>
      <c r="E11544">
        <v>25.144943000000001</v>
      </c>
      <c r="F11544" s="3">
        <v>26.930233952999998</v>
      </c>
      <c r="G11544">
        <v>16.228667033333299</v>
      </c>
      <c r="H11544">
        <v>0</v>
      </c>
      <c r="I11544">
        <v>10.175000366666699</v>
      </c>
      <c r="J11544">
        <v>0</v>
      </c>
      <c r="K11544">
        <v>26.4036674</v>
      </c>
      <c r="L11544">
        <v>415.41579331896901</v>
      </c>
      <c r="M11544">
        <v>0</v>
      </c>
      <c r="N11544">
        <v>0</v>
      </c>
      <c r="O11544">
        <v>11.080595897576901</v>
      </c>
      <c r="P11544">
        <v>3.1784171932712998E-3</v>
      </c>
      <c r="Q11544">
        <v>0.47184173254282902</v>
      </c>
      <c r="R11544">
        <v>0.101856570916359</v>
      </c>
      <c r="S11544">
        <v>4.93642972377432</v>
      </c>
      <c r="T11544">
        <v>0</v>
      </c>
      <c r="U11544">
        <v>0</v>
      </c>
      <c r="V11544">
        <f t="shared" si="180"/>
        <v>26.403667399999996</v>
      </c>
    </row>
    <row r="11545" spans="1:22" x14ac:dyDescent="0.25">
      <c r="A11545" t="s">
        <v>359</v>
      </c>
      <c r="B11545" t="s">
        <v>360</v>
      </c>
      <c r="C11545">
        <v>1991</v>
      </c>
      <c r="D11545">
        <v>0.48735400000000001</v>
      </c>
      <c r="E11545">
        <v>21.462717000000001</v>
      </c>
      <c r="F11545" s="3">
        <v>22.986569907</v>
      </c>
      <c r="G11545">
        <v>21.7396663</v>
      </c>
      <c r="H11545">
        <v>0</v>
      </c>
      <c r="I11545">
        <v>10.23</v>
      </c>
      <c r="J11545">
        <v>0</v>
      </c>
      <c r="K11545">
        <v>31.9696663</v>
      </c>
      <c r="L11545">
        <v>425.500693303037</v>
      </c>
      <c r="M11545">
        <v>0</v>
      </c>
      <c r="N11545">
        <v>0</v>
      </c>
      <c r="O11545">
        <v>8.1977003820063903</v>
      </c>
      <c r="P11545">
        <v>2.9264409334768099E-3</v>
      </c>
      <c r="Q11545">
        <v>0.47883061314790998</v>
      </c>
      <c r="R11545">
        <v>7.2969482632059907E-2</v>
      </c>
      <c r="S11545">
        <v>4.4153921436515597</v>
      </c>
      <c r="T11545">
        <v>0</v>
      </c>
      <c r="U11545">
        <v>0</v>
      </c>
      <c r="V11545">
        <f t="shared" si="180"/>
        <v>31.9696663</v>
      </c>
    </row>
    <row r="11546" spans="1:22" x14ac:dyDescent="0.25">
      <c r="A11546" t="s">
        <v>359</v>
      </c>
      <c r="B11546" t="s">
        <v>360</v>
      </c>
      <c r="C11546">
        <v>1992</v>
      </c>
      <c r="D11546">
        <v>0.49540299999999998</v>
      </c>
      <c r="E11546">
        <v>21.135625999999998</v>
      </c>
      <c r="F11546" s="3">
        <v>22.636255446</v>
      </c>
      <c r="G11546">
        <v>31.401333699999999</v>
      </c>
      <c r="H11546">
        <v>0</v>
      </c>
      <c r="I11546">
        <v>10.89</v>
      </c>
      <c r="J11546">
        <v>0</v>
      </c>
      <c r="K11546">
        <v>42.291333700000003</v>
      </c>
      <c r="L11546">
        <v>437.38854146016399</v>
      </c>
      <c r="M11546">
        <v>0</v>
      </c>
      <c r="N11546">
        <v>-0.83015996999999997</v>
      </c>
      <c r="O11546">
        <v>7.8592347582255799</v>
      </c>
      <c r="P11546">
        <v>2.8373343366897099E-3</v>
      </c>
      <c r="Q11546">
        <v>0.48578078862208901</v>
      </c>
      <c r="R11546">
        <v>6.9346869463637106E-2</v>
      </c>
      <c r="S11546">
        <v>5.5171603256204396</v>
      </c>
      <c r="T11546">
        <v>0</v>
      </c>
      <c r="U11546">
        <v>0</v>
      </c>
      <c r="V11546">
        <f t="shared" si="180"/>
        <v>42.291333699999996</v>
      </c>
    </row>
    <row r="11547" spans="1:22" x14ac:dyDescent="0.25">
      <c r="A11547" t="s">
        <v>359</v>
      </c>
      <c r="B11547" t="s">
        <v>360</v>
      </c>
      <c r="C11547">
        <v>1993</v>
      </c>
      <c r="D11547">
        <v>0.50147900000000001</v>
      </c>
      <c r="E11547">
        <v>23.338804</v>
      </c>
      <c r="F11547" s="3">
        <v>24.995859083999999</v>
      </c>
      <c r="G11547">
        <v>35.071665199999998</v>
      </c>
      <c r="H11547">
        <v>0</v>
      </c>
      <c r="I11547">
        <v>10.8020003666667</v>
      </c>
      <c r="J11547">
        <v>0</v>
      </c>
      <c r="K11547">
        <v>45.873665566666702</v>
      </c>
      <c r="L11547">
        <v>454.29158749902302</v>
      </c>
      <c r="M11547">
        <v>0</v>
      </c>
      <c r="N11547">
        <v>-0.98232001000000002</v>
      </c>
      <c r="O11547">
        <v>9.3280784498859397</v>
      </c>
      <c r="P11547">
        <v>2.89406862467797E-3</v>
      </c>
      <c r="Q11547">
        <v>0.49420008792568099</v>
      </c>
      <c r="R11547">
        <v>8.4117582350975106E-2</v>
      </c>
      <c r="S11547">
        <v>6.9764513206189998</v>
      </c>
      <c r="T11547">
        <v>0</v>
      </c>
      <c r="U11547">
        <v>0</v>
      </c>
      <c r="V11547">
        <f t="shared" si="180"/>
        <v>45.873665566666702</v>
      </c>
    </row>
    <row r="11548" spans="1:22" x14ac:dyDescent="0.25">
      <c r="A11548" t="s">
        <v>359</v>
      </c>
      <c r="B11548" t="s">
        <v>360</v>
      </c>
      <c r="C11548">
        <v>1994</v>
      </c>
      <c r="D11548">
        <v>0.50704400000000005</v>
      </c>
      <c r="E11548">
        <v>23.130856000000001</v>
      </c>
      <c r="F11548" s="3">
        <v>24.773146776000001</v>
      </c>
      <c r="G11548">
        <v>34.968998900000003</v>
      </c>
      <c r="H11548">
        <v>0</v>
      </c>
      <c r="I11548">
        <v>10.989000000000001</v>
      </c>
      <c r="J11548">
        <v>0</v>
      </c>
      <c r="K11548">
        <v>45.9579989</v>
      </c>
      <c r="L11548">
        <v>472.33117580170699</v>
      </c>
      <c r="M11548">
        <v>0</v>
      </c>
      <c r="N11548">
        <v>-1.2409600000000001</v>
      </c>
      <c r="O11548">
        <v>9.0960928056263892</v>
      </c>
      <c r="P11548">
        <v>2.8228676953649598E-3</v>
      </c>
      <c r="Q11548">
        <v>0.49916623285279799</v>
      </c>
      <c r="R11548">
        <v>8.1667344097204303E-2</v>
      </c>
      <c r="S11548">
        <v>6.7526572601174903</v>
      </c>
      <c r="T11548">
        <v>0</v>
      </c>
      <c r="U11548">
        <v>0</v>
      </c>
      <c r="V11548">
        <f t="shared" si="180"/>
        <v>45.957998900000007</v>
      </c>
    </row>
    <row r="11549" spans="1:22" x14ac:dyDescent="0.25">
      <c r="A11549" t="s">
        <v>359</v>
      </c>
      <c r="B11549" t="s">
        <v>360</v>
      </c>
      <c r="C11549">
        <v>1995</v>
      </c>
      <c r="D11549">
        <v>0.51344703000000003</v>
      </c>
      <c r="E11549">
        <v>23.577048999999999</v>
      </c>
      <c r="F11549" s="3">
        <v>25.251019479</v>
      </c>
      <c r="G11549">
        <v>35.628999999999998</v>
      </c>
      <c r="H11549">
        <v>0</v>
      </c>
      <c r="I11549">
        <v>10.4243329666667</v>
      </c>
      <c r="J11549">
        <v>0</v>
      </c>
      <c r="K11549">
        <v>46.053332966666702</v>
      </c>
      <c r="L11549">
        <v>490.50086596743603</v>
      </c>
      <c r="M11549">
        <v>0</v>
      </c>
      <c r="N11549">
        <v>-1.9276500000000001</v>
      </c>
      <c r="O11549">
        <v>9.3212865138959398</v>
      </c>
      <c r="P11549">
        <v>2.7967630252328599E-3</v>
      </c>
      <c r="Q11549">
        <v>0.50564529358544896</v>
      </c>
      <c r="R11549">
        <v>8.3812887380046497E-2</v>
      </c>
      <c r="S11549">
        <v>6.8439191659969101</v>
      </c>
      <c r="T11549">
        <v>0</v>
      </c>
      <c r="U11549">
        <v>0</v>
      </c>
      <c r="V11549">
        <f t="shared" si="180"/>
        <v>46.053332966666702</v>
      </c>
    </row>
    <row r="11550" spans="1:22" x14ac:dyDescent="0.25">
      <c r="A11550" t="s">
        <v>359</v>
      </c>
      <c r="B11550" t="s">
        <v>360</v>
      </c>
      <c r="C11550">
        <v>1996</v>
      </c>
      <c r="D11550">
        <v>0.52253099999999997</v>
      </c>
      <c r="E11550">
        <v>23.662163</v>
      </c>
      <c r="F11550" s="3">
        <v>25.342176573</v>
      </c>
      <c r="G11550">
        <v>37.128666666666703</v>
      </c>
      <c r="H11550">
        <v>0</v>
      </c>
      <c r="I11550">
        <v>13.555666666666699</v>
      </c>
      <c r="J11550">
        <v>0</v>
      </c>
      <c r="K11550">
        <v>50.684333333333299</v>
      </c>
      <c r="L11550">
        <v>508.50195832750302</v>
      </c>
      <c r="M11550">
        <v>0</v>
      </c>
      <c r="N11550">
        <v>-2.0914199</v>
      </c>
      <c r="O11550">
        <v>9.24894582353547</v>
      </c>
      <c r="P11550">
        <v>2.7516053623716898E-3</v>
      </c>
      <c r="Q11550">
        <v>0.51420756235033704</v>
      </c>
      <c r="R11550">
        <v>8.2897902196284498E-2</v>
      </c>
      <c r="S11550">
        <v>7.3521474752957197</v>
      </c>
      <c r="T11550">
        <v>0</v>
      </c>
      <c r="U11550">
        <v>0</v>
      </c>
      <c r="V11550">
        <f t="shared" si="180"/>
        <v>50.684333333333399</v>
      </c>
    </row>
    <row r="11551" spans="1:22" x14ac:dyDescent="0.25">
      <c r="A11551" t="s">
        <v>359</v>
      </c>
      <c r="B11551" t="s">
        <v>360</v>
      </c>
      <c r="C11551">
        <v>1997</v>
      </c>
      <c r="D11551">
        <v>0.53532000000000002</v>
      </c>
      <c r="E11551">
        <v>24.662835999999999</v>
      </c>
      <c r="F11551" s="3">
        <v>26.413897356</v>
      </c>
      <c r="G11551">
        <v>45.892000000000003</v>
      </c>
      <c r="H11551">
        <v>0</v>
      </c>
      <c r="I11551">
        <v>24.005666300000001</v>
      </c>
      <c r="J11551">
        <v>0</v>
      </c>
      <c r="K11551">
        <v>69.897666299999997</v>
      </c>
      <c r="L11551">
        <v>528.59416895949198</v>
      </c>
      <c r="M11551">
        <v>0</v>
      </c>
      <c r="N11551">
        <v>-1.3983101</v>
      </c>
      <c r="O11551">
        <v>9.7768060287047192</v>
      </c>
      <c r="P11551">
        <v>2.7325021777649099E-3</v>
      </c>
      <c r="Q11551">
        <v>0.52727684650974704</v>
      </c>
      <c r="R11551">
        <v>8.7972870540620196E-2</v>
      </c>
      <c r="S11551">
        <v>10.4468097962794</v>
      </c>
      <c r="T11551">
        <v>0</v>
      </c>
      <c r="U11551">
        <v>0</v>
      </c>
      <c r="V11551">
        <f t="shared" si="180"/>
        <v>69.897666299999997</v>
      </c>
    </row>
    <row r="11552" spans="1:22" x14ac:dyDescent="0.25">
      <c r="A11552" t="s">
        <v>359</v>
      </c>
      <c r="B11552" t="s">
        <v>360</v>
      </c>
      <c r="C11552">
        <v>1998</v>
      </c>
      <c r="D11552">
        <v>0.551566</v>
      </c>
      <c r="E11552">
        <v>31.505538999999999</v>
      </c>
      <c r="F11552" s="3">
        <v>33.742432268999998</v>
      </c>
      <c r="G11552">
        <v>41.561666666666703</v>
      </c>
      <c r="H11552">
        <v>0</v>
      </c>
      <c r="I11552">
        <v>24.1596674</v>
      </c>
      <c r="J11552">
        <v>0</v>
      </c>
      <c r="K11552">
        <v>65.721334066666699</v>
      </c>
      <c r="L11552">
        <v>561.19671955635204</v>
      </c>
      <c r="M11552">
        <v>0</v>
      </c>
      <c r="N11552">
        <v>-0.68803998</v>
      </c>
      <c r="O11552">
        <v>14.6952106372235</v>
      </c>
      <c r="P11552">
        <v>2.9642078177501102E-3</v>
      </c>
      <c r="Q11552">
        <v>0.54772685802218102</v>
      </c>
      <c r="R11552">
        <v>0.13572161840497499</v>
      </c>
      <c r="S11552">
        <v>13.849651889971</v>
      </c>
      <c r="T11552">
        <v>0</v>
      </c>
      <c r="U11552">
        <v>0</v>
      </c>
      <c r="V11552">
        <f t="shared" si="180"/>
        <v>65.721334066666699</v>
      </c>
    </row>
    <row r="11553" spans="1:22" x14ac:dyDescent="0.25">
      <c r="A11553" t="s">
        <v>359</v>
      </c>
      <c r="B11553" t="s">
        <v>360</v>
      </c>
      <c r="C11553">
        <v>1999</v>
      </c>
      <c r="D11553">
        <v>0.57048600000000005</v>
      </c>
      <c r="E11553">
        <v>34.735802</v>
      </c>
      <c r="F11553" s="3">
        <v>37.202043942000003</v>
      </c>
      <c r="G11553">
        <v>40.549666666666702</v>
      </c>
      <c r="H11553">
        <v>0</v>
      </c>
      <c r="I11553">
        <v>27.756667400000001</v>
      </c>
      <c r="J11553">
        <v>0</v>
      </c>
      <c r="K11553">
        <v>68.306334066666693</v>
      </c>
      <c r="L11553">
        <v>593.22414003026199</v>
      </c>
      <c r="M11553">
        <v>0</v>
      </c>
      <c r="N11553">
        <v>-5.5999999999999995E-4</v>
      </c>
      <c r="O11553">
        <v>16.927503860831301</v>
      </c>
      <c r="P11553">
        <v>3.05617636241011E-3</v>
      </c>
      <c r="Q11553">
        <v>0.56737281470906797</v>
      </c>
      <c r="R11553">
        <v>0.156308379468268</v>
      </c>
      <c r="S11553">
        <v>15.7824381372484</v>
      </c>
      <c r="T11553">
        <v>0</v>
      </c>
      <c r="U11553">
        <v>0</v>
      </c>
      <c r="V11553">
        <f t="shared" si="180"/>
        <v>68.306334066666707</v>
      </c>
    </row>
    <row r="11554" spans="1:22" x14ac:dyDescent="0.25">
      <c r="A11554" t="s">
        <v>359</v>
      </c>
      <c r="B11554" t="s">
        <v>360</v>
      </c>
      <c r="C11554">
        <v>2000</v>
      </c>
      <c r="D11554">
        <v>0.59246699999999997</v>
      </c>
      <c r="E11554">
        <v>36.0443</v>
      </c>
      <c r="F11554" s="3">
        <v>38.603445299999997</v>
      </c>
      <c r="G11554">
        <v>44.718666666666699</v>
      </c>
      <c r="H11554">
        <v>0</v>
      </c>
      <c r="I11554">
        <v>31.764333700000002</v>
      </c>
      <c r="J11554">
        <v>0</v>
      </c>
      <c r="K11554">
        <v>76.483000366666701</v>
      </c>
      <c r="L11554">
        <v>626.49280353857102</v>
      </c>
      <c r="M11554">
        <v>0</v>
      </c>
      <c r="N11554">
        <v>-0.31042001000000002</v>
      </c>
      <c r="O11554">
        <v>17.555409823665101</v>
      </c>
      <c r="P11554">
        <v>3.0529536052781702E-3</v>
      </c>
      <c r="Q11554">
        <v>0.58922350002698598</v>
      </c>
      <c r="R11554">
        <v>0.16211055376610001</v>
      </c>
      <c r="S11554">
        <v>17.651097472355499</v>
      </c>
      <c r="T11554">
        <v>0</v>
      </c>
      <c r="U11554">
        <v>0</v>
      </c>
      <c r="V11554">
        <f t="shared" si="180"/>
        <v>76.483000366666701</v>
      </c>
    </row>
    <row r="11555" spans="1:22" x14ac:dyDescent="0.25">
      <c r="A11555" t="s">
        <v>359</v>
      </c>
      <c r="B11555" t="s">
        <v>360</v>
      </c>
      <c r="C11555">
        <v>2001</v>
      </c>
      <c r="D11555">
        <v>0.61501300000000003</v>
      </c>
      <c r="E11555">
        <v>37.449370999999999</v>
      </c>
      <c r="F11555" s="3">
        <v>40.108276341</v>
      </c>
      <c r="G11555">
        <v>50.16</v>
      </c>
      <c r="H11555">
        <v>0</v>
      </c>
      <c r="I11555">
        <v>28.750333699999999</v>
      </c>
      <c r="J11555">
        <v>0</v>
      </c>
      <c r="K11555">
        <v>78.910333699999995</v>
      </c>
      <c r="L11555">
        <v>663.76621942977795</v>
      </c>
      <c r="M11555">
        <v>0</v>
      </c>
      <c r="N11555">
        <v>-0.55318999999999996</v>
      </c>
      <c r="O11555">
        <v>18.2506697364799</v>
      </c>
      <c r="P11555">
        <v>3.1056003502571402E-3</v>
      </c>
      <c r="Q11555">
        <v>0.61165765987444598</v>
      </c>
      <c r="R11555">
        <v>0.168526143891851</v>
      </c>
      <c r="S11555">
        <v>18.234179401310598</v>
      </c>
      <c r="T11555">
        <v>0</v>
      </c>
      <c r="U11555">
        <v>0</v>
      </c>
      <c r="V11555">
        <f t="shared" si="180"/>
        <v>78.910333699999995</v>
      </c>
    </row>
    <row r="11556" spans="1:22" x14ac:dyDescent="0.25">
      <c r="A11556" t="s">
        <v>359</v>
      </c>
      <c r="B11556" t="s">
        <v>360</v>
      </c>
      <c r="C11556">
        <v>2002</v>
      </c>
      <c r="D11556">
        <v>0.640872</v>
      </c>
      <c r="E11556">
        <v>40.139042000000003</v>
      </c>
      <c r="F11556" s="3">
        <v>42.988913982</v>
      </c>
      <c r="G11556">
        <v>49.28</v>
      </c>
      <c r="H11556">
        <v>0</v>
      </c>
      <c r="I11556">
        <v>29.0363337</v>
      </c>
      <c r="J11556">
        <v>0</v>
      </c>
      <c r="K11556">
        <v>78.316333700000001</v>
      </c>
      <c r="L11556">
        <v>702.94771656191006</v>
      </c>
      <c r="M11556">
        <v>0</v>
      </c>
      <c r="N11556">
        <v>-0.41687000000000002</v>
      </c>
      <c r="O11556">
        <v>19.930314386815699</v>
      </c>
      <c r="P11556">
        <v>3.18934312191298E-3</v>
      </c>
      <c r="Q11556">
        <v>0.637738126394506</v>
      </c>
      <c r="R11556">
        <v>0.18381261409084901</v>
      </c>
      <c r="S11556">
        <v>18.8202770991753</v>
      </c>
      <c r="T11556">
        <v>0</v>
      </c>
      <c r="U11556">
        <v>0</v>
      </c>
      <c r="V11556">
        <f t="shared" si="180"/>
        <v>78.316333700000001</v>
      </c>
    </row>
    <row r="11557" spans="1:22" x14ac:dyDescent="0.25">
      <c r="A11557" t="s">
        <v>359</v>
      </c>
      <c r="B11557" t="s">
        <v>360</v>
      </c>
      <c r="C11557">
        <v>2003</v>
      </c>
      <c r="D11557">
        <v>0.68179100000000004</v>
      </c>
      <c r="E11557">
        <v>41.632198000000002</v>
      </c>
      <c r="F11557" s="3">
        <v>44.588084058</v>
      </c>
      <c r="G11557">
        <v>50.6293333333333</v>
      </c>
      <c r="H11557">
        <v>0</v>
      </c>
      <c r="I11557">
        <v>32.545334799999999</v>
      </c>
      <c r="J11557">
        <v>0</v>
      </c>
      <c r="K11557">
        <v>83.174668133333299</v>
      </c>
      <c r="L11557">
        <v>741.18629248669004</v>
      </c>
      <c r="M11557">
        <v>0</v>
      </c>
      <c r="N11557">
        <v>-2.1248999</v>
      </c>
      <c r="O11557">
        <v>20.3272534467288</v>
      </c>
      <c r="P11557">
        <v>3.2106777226023702E-3</v>
      </c>
      <c r="Q11557">
        <v>0.678111429499895</v>
      </c>
      <c r="R11557">
        <v>0.187684344488456</v>
      </c>
      <c r="S11557">
        <v>19.295419133600099</v>
      </c>
      <c r="T11557">
        <v>0</v>
      </c>
      <c r="U11557">
        <v>0</v>
      </c>
      <c r="V11557">
        <f t="shared" si="180"/>
        <v>83.174668133333299</v>
      </c>
    </row>
    <row r="11558" spans="1:22" x14ac:dyDescent="0.25">
      <c r="A11558" t="s">
        <v>359</v>
      </c>
      <c r="B11558" t="s">
        <v>360</v>
      </c>
      <c r="C11558">
        <v>2004</v>
      </c>
      <c r="D11558">
        <v>0.753332</v>
      </c>
      <c r="E11558">
        <v>49.633457</v>
      </c>
      <c r="F11558" s="3">
        <v>53.157432446999998</v>
      </c>
      <c r="G11558">
        <v>51.960333333333303</v>
      </c>
      <c r="H11558">
        <v>0</v>
      </c>
      <c r="I11558">
        <v>33.806667766666699</v>
      </c>
      <c r="J11558">
        <v>0</v>
      </c>
      <c r="K11558">
        <v>85.767001100000002</v>
      </c>
      <c r="L11558">
        <v>783.85394827155903</v>
      </c>
      <c r="M11558">
        <v>0</v>
      </c>
      <c r="N11558">
        <v>-1.63178</v>
      </c>
      <c r="O11558">
        <v>25.461397156334598</v>
      </c>
      <c r="P11558">
        <v>3.38570687405512E-3</v>
      </c>
      <c r="Q11558">
        <v>0.75031620794591602</v>
      </c>
      <c r="R11558">
        <v>0.23391142460653999</v>
      </c>
      <c r="S11558">
        <v>22.068204656589199</v>
      </c>
      <c r="T11558">
        <v>0</v>
      </c>
      <c r="U11558">
        <v>0</v>
      </c>
      <c r="V11558">
        <f t="shared" si="180"/>
        <v>85.767001100000002</v>
      </c>
    </row>
    <row r="11559" spans="1:22" x14ac:dyDescent="0.25">
      <c r="A11559" t="s">
        <v>359</v>
      </c>
      <c r="B11559" t="s">
        <v>360</v>
      </c>
      <c r="C11559">
        <v>2005</v>
      </c>
      <c r="D11559">
        <v>0.86541000000000001</v>
      </c>
      <c r="E11559">
        <v>53.352370999999998</v>
      </c>
      <c r="F11559" s="3">
        <v>57.140389341000002</v>
      </c>
      <c r="G11559">
        <v>52.990666666666698</v>
      </c>
      <c r="H11559">
        <v>0</v>
      </c>
      <c r="I11559">
        <v>32.567333333333302</v>
      </c>
      <c r="J11559">
        <v>0</v>
      </c>
      <c r="K11559">
        <v>85.558000000000007</v>
      </c>
      <c r="L11559">
        <v>825.99806869078895</v>
      </c>
      <c r="M11559">
        <v>0</v>
      </c>
      <c r="N11559">
        <v>-3.0393998999999998</v>
      </c>
      <c r="O11559">
        <v>26.2162454001834</v>
      </c>
      <c r="P11559">
        <v>3.40218457359484E-3</v>
      </c>
      <c r="Q11559">
        <v>0.86090937431383396</v>
      </c>
      <c r="R11559">
        <v>0.24197145434967501</v>
      </c>
      <c r="S11559">
        <v>20.115515637685601</v>
      </c>
      <c r="T11559">
        <v>0</v>
      </c>
      <c r="U11559">
        <v>0</v>
      </c>
      <c r="V11559">
        <f t="shared" si="180"/>
        <v>85.557999999999993</v>
      </c>
    </row>
    <row r="11560" spans="1:22" x14ac:dyDescent="0.25">
      <c r="A11560" t="s">
        <v>359</v>
      </c>
      <c r="B11560" t="s">
        <v>360</v>
      </c>
      <c r="C11560">
        <v>2006</v>
      </c>
      <c r="D11560">
        <v>1.0227040000000001</v>
      </c>
      <c r="E11560">
        <v>67.314819</v>
      </c>
      <c r="F11560" s="3">
        <v>72.094171149000005</v>
      </c>
      <c r="G11560">
        <v>65.108999999999995</v>
      </c>
      <c r="H11560">
        <v>0</v>
      </c>
      <c r="I11560">
        <v>35.097331500000003</v>
      </c>
      <c r="J11560">
        <v>0</v>
      </c>
      <c r="K11560">
        <v>100.2063315</v>
      </c>
      <c r="L11560">
        <v>869.86106208840499</v>
      </c>
      <c r="M11560">
        <v>0</v>
      </c>
      <c r="N11560">
        <v>-3.6508501</v>
      </c>
      <c r="O11560">
        <v>34.510267436811198</v>
      </c>
      <c r="P11560">
        <v>3.65195862845523E-3</v>
      </c>
      <c r="Q11560">
        <v>1.0185937214302101</v>
      </c>
      <c r="R11560">
        <v>0.31707314103718798</v>
      </c>
      <c r="S11560">
        <v>25.7499541539121</v>
      </c>
      <c r="T11560">
        <v>0</v>
      </c>
      <c r="U11560">
        <v>0</v>
      </c>
      <c r="V11560">
        <f t="shared" si="180"/>
        <v>100.2063315</v>
      </c>
    </row>
    <row r="11561" spans="1:22" x14ac:dyDescent="0.25">
      <c r="A11561" t="s">
        <v>359</v>
      </c>
      <c r="B11561" t="s">
        <v>360</v>
      </c>
      <c r="C11561">
        <v>2007</v>
      </c>
      <c r="D11561">
        <v>1.2184410000000001</v>
      </c>
      <c r="E11561">
        <v>79.421829000000002</v>
      </c>
      <c r="F11561" s="3">
        <v>85.060778858999996</v>
      </c>
      <c r="G11561">
        <v>64.892666666666699</v>
      </c>
      <c r="H11561">
        <v>0</v>
      </c>
      <c r="I11561">
        <v>39.647666666666701</v>
      </c>
      <c r="J11561">
        <v>0</v>
      </c>
      <c r="K11561">
        <v>104.540333333333</v>
      </c>
      <c r="L11561">
        <v>920.91766576275802</v>
      </c>
      <c r="M11561">
        <v>0</v>
      </c>
      <c r="N11561">
        <v>-3.6614198999999998</v>
      </c>
      <c r="O11561">
        <v>40.466593134838298</v>
      </c>
      <c r="P11561">
        <v>3.8261454307750701E-3</v>
      </c>
      <c r="Q11561">
        <v>1.21335053079435</v>
      </c>
      <c r="R11561">
        <v>0.37213718120806499</v>
      </c>
      <c r="S11561">
        <v>26.518614148567099</v>
      </c>
      <c r="T11561">
        <v>0</v>
      </c>
      <c r="U11561">
        <v>0</v>
      </c>
      <c r="V11561">
        <f t="shared" si="180"/>
        <v>104.54033333333339</v>
      </c>
    </row>
    <row r="11562" spans="1:22" x14ac:dyDescent="0.25">
      <c r="A11562" t="s">
        <v>359</v>
      </c>
      <c r="B11562" t="s">
        <v>360</v>
      </c>
      <c r="C11562">
        <v>2008</v>
      </c>
      <c r="D11562">
        <v>1.4366699999999999</v>
      </c>
      <c r="E11562">
        <v>93.450546000000003</v>
      </c>
      <c r="F11562" s="3">
        <v>100.08553476599999</v>
      </c>
      <c r="G11562">
        <v>67.789337000000003</v>
      </c>
      <c r="H11562">
        <v>0</v>
      </c>
      <c r="I11562">
        <v>44.432666666666698</v>
      </c>
      <c r="J11562">
        <v>0</v>
      </c>
      <c r="K11562">
        <v>112.22200366666701</v>
      </c>
      <c r="L11562">
        <v>974.11138051033004</v>
      </c>
      <c r="M11562">
        <v>0</v>
      </c>
      <c r="N11562">
        <v>-3.5702699999999998</v>
      </c>
      <c r="O11562">
        <v>47.550849786164598</v>
      </c>
      <c r="P11562">
        <v>4.0817710846629699E-3</v>
      </c>
      <c r="Q11562">
        <v>1.4306175857518499</v>
      </c>
      <c r="R11562">
        <v>0.43736629238370101</v>
      </c>
      <c r="S11562">
        <v>28.387649298558902</v>
      </c>
      <c r="T11562">
        <v>0</v>
      </c>
      <c r="U11562">
        <v>0</v>
      </c>
      <c r="V11562">
        <f t="shared" si="180"/>
        <v>112.22200366666669</v>
      </c>
    </row>
    <row r="11563" spans="1:22" x14ac:dyDescent="0.25">
      <c r="A11563" t="s">
        <v>359</v>
      </c>
      <c r="B11563" t="s">
        <v>360</v>
      </c>
      <c r="C11563">
        <v>2009</v>
      </c>
      <c r="D11563">
        <v>1.654944</v>
      </c>
      <c r="E11563">
        <v>104.62402</v>
      </c>
      <c r="F11563" s="3">
        <v>112.05232542</v>
      </c>
      <c r="G11563">
        <v>71.661337000000003</v>
      </c>
      <c r="H11563">
        <v>0</v>
      </c>
      <c r="I11563">
        <v>47.442999999999998</v>
      </c>
      <c r="J11563">
        <v>0</v>
      </c>
      <c r="K11563">
        <v>119.104337</v>
      </c>
      <c r="L11563">
        <v>1030.1742093144401</v>
      </c>
      <c r="M11563">
        <v>0</v>
      </c>
      <c r="N11563">
        <v>-3.4659599999999999</v>
      </c>
      <c r="O11563">
        <v>52.267098522676299</v>
      </c>
      <c r="P11563">
        <v>4.3942987690806399E-3</v>
      </c>
      <c r="Q11563">
        <v>1.64714172568614</v>
      </c>
      <c r="R11563">
        <v>0.48178071898403901</v>
      </c>
      <c r="S11563">
        <v>28.9906162521767</v>
      </c>
      <c r="T11563">
        <v>0</v>
      </c>
      <c r="U11563">
        <v>0</v>
      </c>
      <c r="V11563">
        <f t="shared" si="180"/>
        <v>119.104337</v>
      </c>
    </row>
    <row r="11564" spans="1:22" x14ac:dyDescent="0.25">
      <c r="A11564" t="s">
        <v>359</v>
      </c>
      <c r="B11564" t="s">
        <v>360</v>
      </c>
      <c r="C11564">
        <v>2010</v>
      </c>
      <c r="D11564">
        <v>1.8563289999999999</v>
      </c>
      <c r="E11564">
        <v>125.12231</v>
      </c>
      <c r="F11564" s="3">
        <v>134.00599400999999</v>
      </c>
      <c r="G11564">
        <v>81.278999999999996</v>
      </c>
      <c r="H11564">
        <v>0</v>
      </c>
      <c r="I11564">
        <v>55.975333333333303</v>
      </c>
      <c r="J11564">
        <v>0</v>
      </c>
      <c r="K11564">
        <v>137.25433333333299</v>
      </c>
      <c r="L11564">
        <v>1092.1510774958199</v>
      </c>
      <c r="M11564">
        <v>0</v>
      </c>
      <c r="N11564">
        <v>-3.4887800000000002</v>
      </c>
      <c r="O11564">
        <v>65.108367241237403</v>
      </c>
      <c r="P11564">
        <v>4.7190706094745504E-3</v>
      </c>
      <c r="Q11564">
        <v>1.8495466348887899</v>
      </c>
      <c r="R11564">
        <v>0.59667258535212297</v>
      </c>
      <c r="S11564">
        <v>36.386351334813099</v>
      </c>
      <c r="T11564">
        <v>0</v>
      </c>
      <c r="U11564">
        <v>0</v>
      </c>
      <c r="V11564">
        <f t="shared" si="180"/>
        <v>137.25433333333331</v>
      </c>
    </row>
    <row r="11565" spans="1:22" x14ac:dyDescent="0.25">
      <c r="A11565" t="s">
        <v>359</v>
      </c>
      <c r="B11565" t="s">
        <v>360</v>
      </c>
      <c r="C11565">
        <v>2011</v>
      </c>
      <c r="D11565">
        <v>2.0358619999999998</v>
      </c>
      <c r="E11565">
        <v>141.85764</v>
      </c>
      <c r="F11565" s="3">
        <v>151.92953244</v>
      </c>
      <c r="G11565">
        <v>91.200996333333293</v>
      </c>
      <c r="H11565">
        <v>0</v>
      </c>
      <c r="I11565">
        <v>61.493666666666698</v>
      </c>
      <c r="J11565">
        <v>0</v>
      </c>
      <c r="K11565">
        <v>152.69466299999999</v>
      </c>
      <c r="L11565">
        <v>1165.0412594350601</v>
      </c>
      <c r="M11565">
        <v>0</v>
      </c>
      <c r="N11565">
        <v>-3.5512999999999999</v>
      </c>
      <c r="O11565">
        <v>75.334810478868306</v>
      </c>
      <c r="P11565">
        <v>5.0213488192166096E-3</v>
      </c>
      <c r="Q11565">
        <v>2.0293618428449398</v>
      </c>
      <c r="R11565">
        <v>0.68737641437680796</v>
      </c>
      <c r="S11565">
        <v>42.240266363926402</v>
      </c>
      <c r="T11565">
        <v>0</v>
      </c>
      <c r="U11565">
        <v>0</v>
      </c>
      <c r="V11565">
        <f t="shared" si="180"/>
        <v>152.69466299999999</v>
      </c>
    </row>
    <row r="11566" spans="1:22" x14ac:dyDescent="0.25">
      <c r="A11566" t="s">
        <v>359</v>
      </c>
      <c r="B11566" t="s">
        <v>360</v>
      </c>
      <c r="C11566">
        <v>2012</v>
      </c>
      <c r="D11566">
        <v>2.196078</v>
      </c>
      <c r="E11566">
        <v>148.56752</v>
      </c>
      <c r="F11566" s="3">
        <v>159.11581391999999</v>
      </c>
      <c r="G11566">
        <v>107.40033333333299</v>
      </c>
      <c r="H11566">
        <v>0</v>
      </c>
      <c r="I11566">
        <v>65.299666666666695</v>
      </c>
      <c r="J11566">
        <v>0</v>
      </c>
      <c r="K11566">
        <v>172.69998538682799</v>
      </c>
      <c r="L11566">
        <v>1244.67836557948</v>
      </c>
      <c r="M11566">
        <v>0</v>
      </c>
      <c r="N11566">
        <v>-3.6318101</v>
      </c>
      <c r="O11566">
        <v>77.484616209896203</v>
      </c>
      <c r="P11566">
        <v>5.1048435950394096E-3</v>
      </c>
      <c r="Q11566">
        <v>2.18817241858163</v>
      </c>
      <c r="R11566">
        <v>0.70978083698545302</v>
      </c>
      <c r="S11566">
        <v>46.001847468130002</v>
      </c>
      <c r="T11566">
        <v>0</v>
      </c>
      <c r="U11566">
        <v>0</v>
      </c>
      <c r="V11566">
        <f t="shared" si="180"/>
        <v>172.6999999999997</v>
      </c>
    </row>
    <row r="11567" spans="1:22" x14ac:dyDescent="0.25">
      <c r="A11567" t="s">
        <v>359</v>
      </c>
      <c r="B11567" t="s">
        <v>360</v>
      </c>
      <c r="C11567">
        <v>2013</v>
      </c>
      <c r="D11567">
        <v>2.336579</v>
      </c>
      <c r="E11567">
        <v>156.82199</v>
      </c>
      <c r="F11567" s="3">
        <v>167.95635128999999</v>
      </c>
      <c r="G11567">
        <v>97.701999999999998</v>
      </c>
      <c r="H11567">
        <v>0</v>
      </c>
      <c r="I11567">
        <v>71.822663000000006</v>
      </c>
      <c r="J11567">
        <v>0</v>
      </c>
      <c r="K11567">
        <v>169.52474331346201</v>
      </c>
      <c r="L11567">
        <v>1334.3060067533499</v>
      </c>
      <c r="M11567">
        <v>0</v>
      </c>
      <c r="N11567">
        <v>-3.7331498999999999</v>
      </c>
      <c r="O11567">
        <v>81.387297262407898</v>
      </c>
      <c r="P11567">
        <v>5.2433696123130903E-3</v>
      </c>
      <c r="Q11567">
        <v>2.3278939681084401</v>
      </c>
      <c r="R11567">
        <v>0.74622684084688296</v>
      </c>
      <c r="S11567">
        <v>44.692421169866101</v>
      </c>
      <c r="T11567">
        <v>0</v>
      </c>
      <c r="U11567">
        <v>0</v>
      </c>
      <c r="V11567">
        <f t="shared" si="180"/>
        <v>169.524663</v>
      </c>
    </row>
    <row r="11568" spans="1:22" x14ac:dyDescent="0.25">
      <c r="A11568" t="s">
        <v>359</v>
      </c>
      <c r="B11568" t="s">
        <v>360</v>
      </c>
      <c r="C11568">
        <v>2014</v>
      </c>
      <c r="D11568">
        <v>2.4592019999999999</v>
      </c>
      <c r="E11568">
        <v>165.18737999999999</v>
      </c>
      <c r="F11568" s="3">
        <v>176.91568398000001</v>
      </c>
      <c r="G11568">
        <v>120.299659333333</v>
      </c>
      <c r="H11568">
        <v>0</v>
      </c>
      <c r="I11568">
        <v>70.623666666666693</v>
      </c>
      <c r="J11568">
        <v>0</v>
      </c>
      <c r="K11568">
        <v>190.92343609875999</v>
      </c>
      <c r="L11568">
        <v>1422.3306998578</v>
      </c>
      <c r="M11568">
        <v>0</v>
      </c>
      <c r="N11568">
        <v>-3.8120500000000002</v>
      </c>
      <c r="O11568">
        <v>85.772543553372799</v>
      </c>
      <c r="P11568">
        <v>5.3586487207491198E-3</v>
      </c>
      <c r="Q11568">
        <v>2.4500913030221501</v>
      </c>
      <c r="R11568">
        <v>0.78636058229137396</v>
      </c>
      <c r="S11568">
        <v>50.387644113808904</v>
      </c>
      <c r="T11568">
        <v>0</v>
      </c>
      <c r="U11568">
        <v>0</v>
      </c>
      <c r="V11568">
        <f t="shared" si="180"/>
        <v>190.92332599999969</v>
      </c>
    </row>
    <row r="11569" spans="1:22" x14ac:dyDescent="0.25">
      <c r="A11569" t="s">
        <v>359</v>
      </c>
      <c r="B11569" t="s">
        <v>360</v>
      </c>
      <c r="C11569">
        <v>2015</v>
      </c>
      <c r="D11569">
        <v>2.5657079999999999</v>
      </c>
      <c r="E11569">
        <v>173.03931</v>
      </c>
      <c r="F11569" s="3">
        <v>185.32510101</v>
      </c>
      <c r="G11569">
        <v>120.901</v>
      </c>
      <c r="H11569">
        <v>0</v>
      </c>
      <c r="I11569">
        <v>72.655003666666701</v>
      </c>
      <c r="J11569">
        <v>0</v>
      </c>
      <c r="K11569">
        <v>193.55589026649699</v>
      </c>
      <c r="L11569">
        <v>1521.71579493234</v>
      </c>
      <c r="M11569">
        <v>0</v>
      </c>
      <c r="N11569">
        <v>-3.8806200999999998</v>
      </c>
      <c r="O11569">
        <v>90.075522562287006</v>
      </c>
      <c r="P11569">
        <v>5.4727513049662897E-3</v>
      </c>
      <c r="Q11569">
        <v>2.55635622023267</v>
      </c>
      <c r="R11569">
        <v>0.82542125337914096</v>
      </c>
      <c r="S11569">
        <v>51.351579375735703</v>
      </c>
      <c r="T11569">
        <v>0</v>
      </c>
      <c r="U11569">
        <v>0</v>
      </c>
      <c r="V11569">
        <f t="shared" si="180"/>
        <v>193.5560036666667</v>
      </c>
    </row>
    <row r="11570" spans="1:22" x14ac:dyDescent="0.25">
      <c r="A11570" t="s">
        <v>359</v>
      </c>
      <c r="B11570" t="s">
        <v>360</v>
      </c>
      <c r="C11570">
        <v>2016</v>
      </c>
      <c r="D11570">
        <v>2.654379</v>
      </c>
      <c r="E11570">
        <v>178.34156999999999</v>
      </c>
      <c r="F11570" s="3">
        <v>191.00382146999999</v>
      </c>
      <c r="G11570">
        <v>122.265003666667</v>
      </c>
      <c r="H11570">
        <v>0</v>
      </c>
      <c r="I11570">
        <v>74.440666666666701</v>
      </c>
      <c r="J11570">
        <v>0</v>
      </c>
      <c r="K11570">
        <v>191.92645166013099</v>
      </c>
      <c r="L11570">
        <v>1622.23392569412</v>
      </c>
      <c r="M11570">
        <v>0</v>
      </c>
      <c r="N11570">
        <v>-3.9183998999999998</v>
      </c>
      <c r="O11570">
        <v>92.616976051920901</v>
      </c>
      <c r="P11570">
        <v>5.5596138679662203E-3</v>
      </c>
      <c r="Q11570">
        <v>2.6445549716339101</v>
      </c>
      <c r="R11570">
        <v>0.84908612001168904</v>
      </c>
      <c r="S11570">
        <v>51.930354249327401</v>
      </c>
      <c r="T11570">
        <v>0</v>
      </c>
      <c r="U11570">
        <v>0</v>
      </c>
      <c r="V11570">
        <f t="shared" si="180"/>
        <v>196.7056703333337</v>
      </c>
    </row>
    <row r="11571" spans="1:22" x14ac:dyDescent="0.25">
      <c r="A11571" t="s">
        <v>359</v>
      </c>
      <c r="B11571" t="s">
        <v>360</v>
      </c>
      <c r="C11571">
        <v>2017</v>
      </c>
      <c r="D11571">
        <v>2.7247270000000001</v>
      </c>
      <c r="E11571">
        <v>175.67071999999999</v>
      </c>
      <c r="F11571" s="3">
        <v>188.14334112</v>
      </c>
      <c r="G11571">
        <v>118.169337</v>
      </c>
      <c r="H11571">
        <v>0</v>
      </c>
      <c r="I11571">
        <v>76.266662999999994</v>
      </c>
      <c r="J11571">
        <v>0</v>
      </c>
      <c r="K11571">
        <v>183.52734844748201</v>
      </c>
      <c r="L11571">
        <v>1719.34045134349</v>
      </c>
      <c r="M11571">
        <v>0</v>
      </c>
      <c r="N11571">
        <v>-3.9598</v>
      </c>
      <c r="O11571">
        <v>88.881824938502604</v>
      </c>
      <c r="P11571">
        <v>5.45232474014418E-3</v>
      </c>
      <c r="Q11571">
        <v>2.7128378147926799</v>
      </c>
      <c r="R11571">
        <v>0.81813071391707204</v>
      </c>
      <c r="S11571">
        <v>48.6036128146892</v>
      </c>
      <c r="T11571">
        <v>0</v>
      </c>
      <c r="U11571">
        <v>0</v>
      </c>
      <c r="V11571">
        <f t="shared" si="180"/>
        <v>194.43599999999998</v>
      </c>
    </row>
    <row r="11572" spans="1:22" x14ac:dyDescent="0.25">
      <c r="A11572" t="s">
        <v>359</v>
      </c>
      <c r="B11572" t="s">
        <v>360</v>
      </c>
      <c r="C11572">
        <v>2018</v>
      </c>
      <c r="D11572">
        <v>2.781682</v>
      </c>
      <c r="E11572">
        <v>177.84003000000001</v>
      </c>
      <c r="F11572" s="3">
        <v>190.46667213000001</v>
      </c>
      <c r="G11572">
        <v>117.381</v>
      </c>
      <c r="H11572">
        <v>0</v>
      </c>
      <c r="I11572">
        <v>78.136662999999999</v>
      </c>
      <c r="J11572">
        <v>0</v>
      </c>
      <c r="K11572">
        <v>177.87437648458601</v>
      </c>
      <c r="L11572">
        <v>1811.69546356364</v>
      </c>
      <c r="M11572">
        <v>0</v>
      </c>
      <c r="N11572">
        <v>-4.0026498999999998</v>
      </c>
      <c r="O11572">
        <v>89.4930280572448</v>
      </c>
      <c r="P11572">
        <v>5.4474419497751404E-3</v>
      </c>
      <c r="Q11572">
        <v>2.7691340729790301</v>
      </c>
      <c r="R11572">
        <v>0.82428694738333597</v>
      </c>
      <c r="S11572">
        <v>48.322042748517603</v>
      </c>
      <c r="T11572">
        <v>0</v>
      </c>
      <c r="U11572">
        <v>0</v>
      </c>
      <c r="V11572">
        <f t="shared" si="180"/>
        <v>195.517663</v>
      </c>
    </row>
    <row r="11573" spans="1:22" x14ac:dyDescent="0.25">
      <c r="A11573" t="s">
        <v>359</v>
      </c>
      <c r="B11573" t="s">
        <v>360</v>
      </c>
      <c r="C11573">
        <v>2019</v>
      </c>
      <c r="D11573">
        <v>2.832071</v>
      </c>
      <c r="E11573">
        <v>179.21794</v>
      </c>
      <c r="F11573" s="3">
        <v>191.94241374000001</v>
      </c>
      <c r="G11573">
        <v>116.068337</v>
      </c>
      <c r="H11573">
        <v>0</v>
      </c>
      <c r="I11573">
        <v>80.058000000000007</v>
      </c>
      <c r="J11573">
        <v>0</v>
      </c>
      <c r="K11573">
        <v>172.43802151632499</v>
      </c>
      <c r="L11573">
        <v>1900.6135242406399</v>
      </c>
      <c r="M11573">
        <v>0</v>
      </c>
      <c r="N11573">
        <v>-4.0476899</v>
      </c>
      <c r="O11573">
        <v>89.589697955781304</v>
      </c>
      <c r="P11573">
        <v>5.4480825157602799E-3</v>
      </c>
      <c r="Q11573">
        <v>2.8187708322239402</v>
      </c>
      <c r="R11573">
        <v>0.82575603664585495</v>
      </c>
      <c r="S11573">
        <v>47.802649157809498</v>
      </c>
      <c r="T11573">
        <v>0</v>
      </c>
      <c r="U11573">
        <v>0</v>
      </c>
      <c r="V11573">
        <f t="shared" si="180"/>
        <v>196.12633700000001</v>
      </c>
    </row>
    <row r="11574" spans="1:22" x14ac:dyDescent="0.25">
      <c r="A11574" t="s">
        <v>359</v>
      </c>
      <c r="B11574" t="s">
        <v>360</v>
      </c>
      <c r="C11574">
        <v>2020</v>
      </c>
      <c r="D11574">
        <v>2.8810600000000002</v>
      </c>
      <c r="E11574">
        <v>172.64452</v>
      </c>
      <c r="F11574" s="3">
        <v>184.90228092000001</v>
      </c>
      <c r="G11574">
        <v>109.710333333333</v>
      </c>
      <c r="H11574">
        <v>0</v>
      </c>
      <c r="I11574">
        <v>82.023336999999998</v>
      </c>
      <c r="J11574">
        <v>0</v>
      </c>
      <c r="K11574">
        <v>171.51252970347701</v>
      </c>
      <c r="L11574">
        <v>1983.7472005672</v>
      </c>
      <c r="M11574">
        <v>0</v>
      </c>
      <c r="N11574">
        <v>-4.0928401000000001</v>
      </c>
      <c r="O11574">
        <v>83.2332308096871</v>
      </c>
      <c r="P11574">
        <v>5.5159882190036202E-3</v>
      </c>
      <c r="Q11574">
        <v>2.8643417084224598</v>
      </c>
      <c r="R11574">
        <v>0.76886837594400903</v>
      </c>
      <c r="S11574">
        <v>43.3114824018907</v>
      </c>
      <c r="T11574">
        <v>0</v>
      </c>
      <c r="U11574">
        <v>0</v>
      </c>
      <c r="V11574">
        <f t="shared" si="180"/>
        <v>191.73367033333301</v>
      </c>
    </row>
    <row r="11575" spans="1:22" x14ac:dyDescent="0.25">
      <c r="A11575" t="s">
        <v>359</v>
      </c>
      <c r="B11575" t="s">
        <v>360</v>
      </c>
      <c r="C11575">
        <v>2021</v>
      </c>
      <c r="D11575">
        <v>2.9305240000000001</v>
      </c>
      <c r="E11575">
        <v>175.26871</v>
      </c>
      <c r="F11575" s="3">
        <v>187.71278841</v>
      </c>
      <c r="G11575">
        <v>109.541666666667</v>
      </c>
      <c r="H11575">
        <v>0</v>
      </c>
      <c r="I11575">
        <v>83.783333333333303</v>
      </c>
      <c r="J11575">
        <v>0</v>
      </c>
      <c r="K11575">
        <v>158.91747466688301</v>
      </c>
      <c r="L11575">
        <v>2066.3260916284598</v>
      </c>
      <c r="M11575">
        <v>0</v>
      </c>
      <c r="N11575">
        <v>-4.1533198000000002</v>
      </c>
      <c r="O11575">
        <v>84.387395688003195</v>
      </c>
      <c r="P11575">
        <v>5.4068418742041499E-3</v>
      </c>
      <c r="Q11575">
        <v>2.9133918938879302</v>
      </c>
      <c r="R11575">
        <v>0.77955439018337902</v>
      </c>
      <c r="S11575">
        <v>43.550582672307797</v>
      </c>
      <c r="T11575">
        <v>0</v>
      </c>
      <c r="U11575">
        <v>0</v>
      </c>
      <c r="V11575">
        <f t="shared" si="180"/>
        <v>193.3250000000003</v>
      </c>
    </row>
    <row r="11576" spans="1:22" x14ac:dyDescent="0.25">
      <c r="A11576" t="s">
        <v>359</v>
      </c>
      <c r="B11576" t="s">
        <v>360</v>
      </c>
      <c r="C11576">
        <v>2022</v>
      </c>
      <c r="D11576">
        <v>2.9799150000000001</v>
      </c>
      <c r="E11576">
        <v>181.27167</v>
      </c>
      <c r="F11576" s="3">
        <v>194.14195857000001</v>
      </c>
      <c r="G11576">
        <v>111.42633333333301</v>
      </c>
      <c r="H11576">
        <v>0</v>
      </c>
      <c r="I11576">
        <v>85.583666666666701</v>
      </c>
      <c r="J11576">
        <v>0</v>
      </c>
      <c r="K11576">
        <v>152.53156742460899</v>
      </c>
      <c r="L11576">
        <v>2143.7214548931902</v>
      </c>
      <c r="M11576">
        <v>0</v>
      </c>
      <c r="N11576">
        <v>-4.2152900000000004</v>
      </c>
      <c r="O11576">
        <v>88.282215525150406</v>
      </c>
      <c r="P11576">
        <v>5.4255779869594603E-3</v>
      </c>
      <c r="Q11576">
        <v>2.96359453119456</v>
      </c>
      <c r="R11576">
        <v>0.81522020733329703</v>
      </c>
      <c r="S11576">
        <v>45.460039594538003</v>
      </c>
      <c r="T11576">
        <v>0</v>
      </c>
      <c r="U11576">
        <v>0</v>
      </c>
      <c r="V11576">
        <f t="shared" si="180"/>
        <v>197.00999999999971</v>
      </c>
    </row>
    <row r="11577" spans="1:22" x14ac:dyDescent="0.25">
      <c r="A11577" t="s">
        <v>359</v>
      </c>
      <c r="B11577" t="s">
        <v>360</v>
      </c>
      <c r="C11577">
        <v>2023</v>
      </c>
      <c r="D11577">
        <v>3.02894</v>
      </c>
      <c r="E11577">
        <v>185.77807999999999</v>
      </c>
      <c r="F11577" s="3">
        <v>198.96832368</v>
      </c>
      <c r="G11577">
        <v>112.31367033333299</v>
      </c>
      <c r="H11577">
        <v>0</v>
      </c>
      <c r="I11577">
        <v>87.420663000000005</v>
      </c>
      <c r="J11577">
        <v>0</v>
      </c>
      <c r="K11577">
        <v>143.55383700467999</v>
      </c>
      <c r="L11577">
        <v>2218.4169694863699</v>
      </c>
      <c r="M11577">
        <v>0</v>
      </c>
      <c r="N11577">
        <v>-4.2778599000000002</v>
      </c>
      <c r="O11577">
        <v>90.976507486501603</v>
      </c>
      <c r="P11577">
        <v>5.4379685899579398E-3</v>
      </c>
      <c r="Q11577">
        <v>3.0128712180151198</v>
      </c>
      <c r="R11577">
        <v>0.83986734010985697</v>
      </c>
      <c r="S11577">
        <v>46.624432756124698</v>
      </c>
      <c r="T11577">
        <v>0</v>
      </c>
      <c r="U11577">
        <v>0</v>
      </c>
      <c r="V11577">
        <f t="shared" si="180"/>
        <v>199.73433333333298</v>
      </c>
    </row>
    <row r="11578" spans="1:22" x14ac:dyDescent="0.25">
      <c r="A11578" t="s">
        <v>359</v>
      </c>
      <c r="B11578" t="s">
        <v>360</v>
      </c>
      <c r="C11578">
        <v>2024</v>
      </c>
      <c r="D11578">
        <v>3.0764610000000001</v>
      </c>
      <c r="E11578">
        <v>189.01247000000001</v>
      </c>
      <c r="F11578" s="3">
        <v>202.43235537000001</v>
      </c>
      <c r="G11578">
        <v>112.383333333333</v>
      </c>
      <c r="H11578">
        <v>0</v>
      </c>
      <c r="I11578">
        <v>89.298000000000002</v>
      </c>
      <c r="J11578">
        <v>0</v>
      </c>
      <c r="K11578">
        <v>133.04492611222099</v>
      </c>
      <c r="L11578">
        <v>2288.7953497937001</v>
      </c>
      <c r="M11578">
        <v>0</v>
      </c>
      <c r="N11578">
        <v>-4.3437900000000003</v>
      </c>
      <c r="O11578">
        <v>92.664827175982396</v>
      </c>
      <c r="P11578">
        <v>5.4404918407331502E-3</v>
      </c>
      <c r="Q11578">
        <v>3.06024685040728</v>
      </c>
      <c r="R11578">
        <v>0.855398479861742</v>
      </c>
      <c r="S11578">
        <v>47.190448070185603</v>
      </c>
      <c r="T11578">
        <v>0</v>
      </c>
      <c r="U11578">
        <v>0</v>
      </c>
      <c r="V11578">
        <f t="shared" si="180"/>
        <v>201.68133333333299</v>
      </c>
    </row>
    <row r="11579" spans="1:22" x14ac:dyDescent="0.25">
      <c r="A11579" t="s">
        <v>359</v>
      </c>
      <c r="B11579" t="s">
        <v>360</v>
      </c>
      <c r="C11579">
        <v>2025</v>
      </c>
      <c r="D11579">
        <v>3.1217090000000001</v>
      </c>
      <c r="E11579">
        <v>194.32561000000001</v>
      </c>
      <c r="F11579" s="3">
        <v>208.12272831000001</v>
      </c>
      <c r="G11579">
        <v>113.637337</v>
      </c>
      <c r="H11579">
        <v>0</v>
      </c>
      <c r="I11579">
        <v>91.215670333333307</v>
      </c>
      <c r="J11579">
        <v>0</v>
      </c>
      <c r="K11579">
        <v>118.486030029312</v>
      </c>
      <c r="L11579">
        <v>2354.5910238953402</v>
      </c>
      <c r="M11579">
        <v>0</v>
      </c>
      <c r="N11579">
        <v>-4.4098598999999998</v>
      </c>
      <c r="O11579">
        <v>96.101256010146301</v>
      </c>
      <c r="P11579">
        <v>5.4525412431559199E-3</v>
      </c>
      <c r="Q11579">
        <v>3.1060746610415402</v>
      </c>
      <c r="R11579">
        <v>0.88660479502909795</v>
      </c>
      <c r="S11579">
        <v>48.814589265716002</v>
      </c>
      <c r="T11579">
        <v>0</v>
      </c>
      <c r="U11579">
        <v>0</v>
      </c>
      <c r="V11579">
        <f t="shared" si="180"/>
        <v>204.85300733333332</v>
      </c>
    </row>
    <row r="11580" spans="1:22" x14ac:dyDescent="0.25">
      <c r="A11580" t="s">
        <v>359</v>
      </c>
      <c r="B11580" t="s">
        <v>360</v>
      </c>
      <c r="C11580">
        <v>2026</v>
      </c>
      <c r="D11580">
        <v>3.165098</v>
      </c>
      <c r="E11580">
        <v>199.58017000000001</v>
      </c>
      <c r="F11580" s="3">
        <v>213.75036206999999</v>
      </c>
      <c r="G11580">
        <v>114.785</v>
      </c>
      <c r="H11580">
        <v>0</v>
      </c>
      <c r="I11580">
        <v>93.173663000000005</v>
      </c>
      <c r="J11580">
        <v>0</v>
      </c>
      <c r="K11580">
        <v>103.822194270503</v>
      </c>
      <c r="L11580">
        <v>2413.6838831435798</v>
      </c>
      <c r="M11580">
        <v>0</v>
      </c>
      <c r="N11580">
        <v>-4.4848999000000003</v>
      </c>
      <c r="O11580">
        <v>99.537159710999305</v>
      </c>
      <c r="P11580">
        <v>5.46649659092667E-3</v>
      </c>
      <c r="Q11580">
        <v>3.15002464939458</v>
      </c>
      <c r="R11580">
        <v>0.91764722515839003</v>
      </c>
      <c r="S11580">
        <v>50.440362595644203</v>
      </c>
      <c r="T11580">
        <v>0</v>
      </c>
      <c r="U11580">
        <v>0</v>
      </c>
      <c r="V11580">
        <f t="shared" si="180"/>
        <v>207.958663</v>
      </c>
    </row>
    <row r="11581" spans="1:22" x14ac:dyDescent="0.25">
      <c r="A11581" t="s">
        <v>359</v>
      </c>
      <c r="B11581" t="s">
        <v>360</v>
      </c>
      <c r="C11581">
        <v>2027</v>
      </c>
      <c r="D11581">
        <v>3.2074220000000002</v>
      </c>
      <c r="E11581">
        <v>207.17819</v>
      </c>
      <c r="F11581" s="3">
        <v>221.88784149</v>
      </c>
      <c r="G11581">
        <v>117.190333333333</v>
      </c>
      <c r="H11581">
        <v>0</v>
      </c>
      <c r="I11581">
        <v>95.171996333333297</v>
      </c>
      <c r="J11581">
        <v>0</v>
      </c>
      <c r="K11581">
        <v>90.2984248966888</v>
      </c>
      <c r="L11581">
        <v>2466.27646772044</v>
      </c>
      <c r="M11581">
        <v>0</v>
      </c>
      <c r="N11581">
        <v>-4.5617798000000001</v>
      </c>
      <c r="O11581">
        <v>104.949009762484</v>
      </c>
      <c r="P11581">
        <v>5.4876407030518297E-3</v>
      </c>
      <c r="Q11581">
        <v>3.1935297534267502</v>
      </c>
      <c r="R11581">
        <v>0.96587838585227703</v>
      </c>
      <c r="S11581">
        <v>53.218222785559597</v>
      </c>
      <c r="T11581">
        <v>0</v>
      </c>
      <c r="U11581">
        <v>0</v>
      </c>
      <c r="V11581">
        <f t="shared" si="180"/>
        <v>212.36232966666631</v>
      </c>
    </row>
    <row r="11582" spans="1:22" x14ac:dyDescent="0.25">
      <c r="A11582" t="s">
        <v>359</v>
      </c>
      <c r="B11582" t="s">
        <v>360</v>
      </c>
      <c r="C11582">
        <v>2028</v>
      </c>
      <c r="D11582">
        <v>3.2486130000000002</v>
      </c>
      <c r="E11582">
        <v>215.06546</v>
      </c>
      <c r="F11582" s="3">
        <v>230.33510766000001</v>
      </c>
      <c r="G11582">
        <v>119.647003666667</v>
      </c>
      <c r="H11582">
        <v>0</v>
      </c>
      <c r="I11582">
        <v>97.218000000000004</v>
      </c>
      <c r="J11582">
        <v>0</v>
      </c>
      <c r="K11582">
        <v>76.538343222355195</v>
      </c>
      <c r="L11582">
        <v>2512.7389321604101</v>
      </c>
      <c r="M11582">
        <v>0</v>
      </c>
      <c r="N11582">
        <v>-4.63896</v>
      </c>
      <c r="O11582">
        <v>110.660527013028</v>
      </c>
      <c r="P11582">
        <v>5.5125151522337004E-3</v>
      </c>
      <c r="Q11582">
        <v>3.2358550706671001</v>
      </c>
      <c r="R11582">
        <v>1.0161371272736901</v>
      </c>
      <c r="S11582">
        <v>56.154960838959802</v>
      </c>
      <c r="T11582">
        <v>0</v>
      </c>
      <c r="U11582">
        <v>0</v>
      </c>
      <c r="V11582">
        <f t="shared" si="180"/>
        <v>216.86500366666701</v>
      </c>
    </row>
    <row r="11583" spans="1:22" x14ac:dyDescent="0.25">
      <c r="A11583" t="s">
        <v>359</v>
      </c>
      <c r="B11583" t="s">
        <v>360</v>
      </c>
      <c r="C11583">
        <v>2029</v>
      </c>
      <c r="D11583">
        <v>3.2884850000000001</v>
      </c>
      <c r="E11583">
        <v>223.25300999999999</v>
      </c>
      <c r="F11583" s="3">
        <v>239.10397370999999</v>
      </c>
      <c r="G11583">
        <v>122.151329666667</v>
      </c>
      <c r="H11583">
        <v>0</v>
      </c>
      <c r="I11583">
        <v>99.304333333333304</v>
      </c>
      <c r="J11583">
        <v>0</v>
      </c>
      <c r="K11583">
        <v>62.533179857336897</v>
      </c>
      <c r="L11583">
        <v>2552.7438731667398</v>
      </c>
      <c r="M11583">
        <v>0</v>
      </c>
      <c r="N11583">
        <v>-4.7184502000000004</v>
      </c>
      <c r="O11583">
        <v>116.689532573107</v>
      </c>
      <c r="P11583">
        <v>5.5396184515374702E-3</v>
      </c>
      <c r="Q11583">
        <v>3.2768137090257001</v>
      </c>
      <c r="R11583">
        <v>1.06844959464459</v>
      </c>
      <c r="S11583">
        <v>59.257389729145899</v>
      </c>
      <c r="T11583">
        <v>0</v>
      </c>
      <c r="U11583">
        <v>0</v>
      </c>
      <c r="V11583">
        <f t="shared" si="180"/>
        <v>221.4556630000003</v>
      </c>
    </row>
    <row r="11584" spans="1:22" x14ac:dyDescent="0.25">
      <c r="A11584" t="s">
        <v>359</v>
      </c>
      <c r="B11584" t="s">
        <v>360</v>
      </c>
      <c r="C11584">
        <v>2030</v>
      </c>
      <c r="D11584">
        <v>3.3268879999999998</v>
      </c>
      <c r="E11584">
        <v>231.75224</v>
      </c>
      <c r="F11584" s="3">
        <v>248.20664904</v>
      </c>
      <c r="G11584">
        <v>124.710670333333</v>
      </c>
      <c r="H11584">
        <v>0</v>
      </c>
      <c r="I11584">
        <v>101.438337</v>
      </c>
      <c r="J11584">
        <v>0</v>
      </c>
      <c r="K11584">
        <v>48.296781358543598</v>
      </c>
      <c r="L11584">
        <v>2585.94720717467</v>
      </c>
      <c r="M11584">
        <v>0</v>
      </c>
      <c r="N11584">
        <v>-4.8015400000000001</v>
      </c>
      <c r="O11584">
        <v>123.05382597462901</v>
      </c>
      <c r="P11584">
        <v>5.5681817545082998E-3</v>
      </c>
      <c r="Q11584">
        <v>3.3162539544755401</v>
      </c>
      <c r="R11584">
        <v>1.1228230355019599</v>
      </c>
      <c r="S11584">
        <v>62.538491854484498</v>
      </c>
      <c r="T11584">
        <v>0</v>
      </c>
      <c r="U11584">
        <v>0</v>
      </c>
      <c r="V11584">
        <f t="shared" si="180"/>
        <v>226.149007333333</v>
      </c>
    </row>
    <row r="11585" spans="1:22" x14ac:dyDescent="0.25">
      <c r="A11585" t="s">
        <v>361</v>
      </c>
      <c r="B11585" t="s">
        <v>362</v>
      </c>
      <c r="C11585">
        <v>1950</v>
      </c>
      <c r="D11585">
        <v>16.236288999999999</v>
      </c>
      <c r="E11585">
        <v>18.546343</v>
      </c>
      <c r="F11585" s="3">
        <v>26.873651006999999</v>
      </c>
      <c r="G11585">
        <v>19.6093333333333</v>
      </c>
      <c r="H11585">
        <v>16.298334066666701</v>
      </c>
      <c r="I11585">
        <v>28.310334066666702</v>
      </c>
      <c r="J11585">
        <v>0</v>
      </c>
      <c r="K11585">
        <v>47.919667400000002</v>
      </c>
      <c r="L11585" s="5">
        <v>4.2844039847694702E-10</v>
      </c>
      <c r="M11585">
        <v>0</v>
      </c>
      <c r="N11585">
        <v>0</v>
      </c>
      <c r="O11585" s="5">
        <v>1.6581923490583599E-10</v>
      </c>
      <c r="P11585" s="5">
        <v>6.01018420985684E-13</v>
      </c>
      <c r="Q11585" s="5">
        <v>1.70668992495983E-7</v>
      </c>
      <c r="R11585">
        <v>0</v>
      </c>
      <c r="S11585">
        <v>0</v>
      </c>
      <c r="T11585">
        <v>0</v>
      </c>
      <c r="U11585">
        <v>0</v>
      </c>
      <c r="V11585">
        <f t="shared" si="180"/>
        <v>47.919667400000002</v>
      </c>
    </row>
    <row r="11586" spans="1:22" x14ac:dyDescent="0.25">
      <c r="A11586" t="s">
        <v>361</v>
      </c>
      <c r="B11586" t="s">
        <v>362</v>
      </c>
      <c r="C11586">
        <v>1951</v>
      </c>
      <c r="D11586">
        <v>16.51267</v>
      </c>
      <c r="E11586">
        <v>22.607203999999999</v>
      </c>
      <c r="F11586" s="3">
        <v>32.757838595999999</v>
      </c>
      <c r="G11586">
        <v>22.858000733333299</v>
      </c>
      <c r="H11586">
        <v>15.898666666666699</v>
      </c>
      <c r="I11586">
        <v>29.542334066666701</v>
      </c>
      <c r="J11586">
        <v>0</v>
      </c>
      <c r="K11586">
        <v>52.400334800000003</v>
      </c>
      <c r="L11586" s="5">
        <v>1.6447814694809999E-8</v>
      </c>
      <c r="M11586">
        <v>0</v>
      </c>
      <c r="N11586">
        <v>0</v>
      </c>
      <c r="O11586" s="5">
        <v>7.5575078526016303E-9</v>
      </c>
      <c r="P11586" s="5">
        <v>1.5646077594208201E-11</v>
      </c>
      <c r="Q11586" s="5">
        <v>6.1815003426596699E-6</v>
      </c>
      <c r="R11586">
        <v>0</v>
      </c>
      <c r="S11586">
        <v>0</v>
      </c>
      <c r="T11586">
        <v>0</v>
      </c>
      <c r="U11586">
        <v>0</v>
      </c>
      <c r="V11586">
        <f t="shared" ref="V11586:V11649" si="181">G11586+I11586</f>
        <v>52.400334799999996</v>
      </c>
    </row>
    <row r="11587" spans="1:22" x14ac:dyDescent="0.25">
      <c r="A11587" t="s">
        <v>361</v>
      </c>
      <c r="B11587" t="s">
        <v>362</v>
      </c>
      <c r="C11587">
        <v>1952</v>
      </c>
      <c r="D11587">
        <v>16.76491</v>
      </c>
      <c r="E11587">
        <v>24.243029</v>
      </c>
      <c r="F11587" s="3">
        <v>35.128149020999999</v>
      </c>
      <c r="G11587">
        <v>27.290999266666699</v>
      </c>
      <c r="H11587">
        <v>15.598000733333301</v>
      </c>
      <c r="I11587">
        <v>31.089667033333299</v>
      </c>
      <c r="J11587">
        <v>0</v>
      </c>
      <c r="K11587">
        <v>58.380666300000001</v>
      </c>
      <c r="L11587" s="5">
        <v>6.4870464474786597E-8</v>
      </c>
      <c r="M11587">
        <v>0</v>
      </c>
      <c r="N11587">
        <v>0</v>
      </c>
      <c r="O11587" s="5">
        <v>2.24027519547989E-8</v>
      </c>
      <c r="P11587" s="5">
        <v>4.0161760955796401E-11</v>
      </c>
      <c r="Q11587" s="5">
        <v>1.7014138431845299E-5</v>
      </c>
      <c r="R11587">
        <v>0</v>
      </c>
      <c r="S11587">
        <v>0</v>
      </c>
      <c r="T11587">
        <v>0</v>
      </c>
      <c r="U11587">
        <v>0</v>
      </c>
      <c r="V11587">
        <f t="shared" si="181"/>
        <v>58.380666300000001</v>
      </c>
    </row>
    <row r="11588" spans="1:22" x14ac:dyDescent="0.25">
      <c r="A11588" t="s">
        <v>361</v>
      </c>
      <c r="B11588" t="s">
        <v>362</v>
      </c>
      <c r="C11588">
        <v>1953</v>
      </c>
      <c r="D11588">
        <v>17.005718000000002</v>
      </c>
      <c r="E11588">
        <v>25.996117000000002</v>
      </c>
      <c r="F11588" s="3">
        <v>37.668373533</v>
      </c>
      <c r="G11588">
        <v>31.489334433333301</v>
      </c>
      <c r="H11588">
        <v>15.3009996333333</v>
      </c>
      <c r="I11588">
        <v>32.6223344333333</v>
      </c>
      <c r="J11588">
        <v>0</v>
      </c>
      <c r="K11588">
        <v>64.111668866666705</v>
      </c>
      <c r="L11588" s="5">
        <v>2.1101182398474301E-7</v>
      </c>
      <c r="M11588">
        <v>0</v>
      </c>
      <c r="N11588">
        <v>0</v>
      </c>
      <c r="O11588" s="5">
        <v>6.5074760552362502E-8</v>
      </c>
      <c r="P11588" s="5">
        <v>1.00634786513206E-10</v>
      </c>
      <c r="Q11588" s="5">
        <v>4.5722786168343601E-5</v>
      </c>
      <c r="R11588">
        <v>0</v>
      </c>
      <c r="S11588">
        <v>0</v>
      </c>
      <c r="T11588">
        <v>0</v>
      </c>
      <c r="U11588">
        <v>0</v>
      </c>
      <c r="V11588">
        <f t="shared" si="181"/>
        <v>64.111668866666605</v>
      </c>
    </row>
    <row r="11589" spans="1:22" x14ac:dyDescent="0.25">
      <c r="A11589" t="s">
        <v>361</v>
      </c>
      <c r="B11589" t="s">
        <v>362</v>
      </c>
      <c r="C11589">
        <v>1954</v>
      </c>
      <c r="D11589">
        <v>17.243811999999998</v>
      </c>
      <c r="E11589">
        <v>27.877020000000002</v>
      </c>
      <c r="F11589" s="3">
        <v>40.393801979999999</v>
      </c>
      <c r="G11589">
        <v>34.701332233333297</v>
      </c>
      <c r="H11589">
        <v>15.0993333333333</v>
      </c>
      <c r="I11589">
        <v>34.037666666666702</v>
      </c>
      <c r="J11589">
        <v>0</v>
      </c>
      <c r="K11589">
        <v>68.738998899999999</v>
      </c>
      <c r="L11589" s="5">
        <v>6.3312092797479497E-7</v>
      </c>
      <c r="M11589">
        <v>0</v>
      </c>
      <c r="N11589">
        <v>0</v>
      </c>
      <c r="O11589" s="5">
        <v>1.83541376197599E-7</v>
      </c>
      <c r="P11589" s="5">
        <v>2.4684640816487801E-10</v>
      </c>
      <c r="Q11589">
        <v>1.1892258459529901E-4</v>
      </c>
      <c r="R11589">
        <v>0</v>
      </c>
      <c r="S11589">
        <v>0</v>
      </c>
      <c r="T11589">
        <v>0</v>
      </c>
      <c r="U11589">
        <v>0</v>
      </c>
      <c r="V11589">
        <f t="shared" si="181"/>
        <v>68.738998899999999</v>
      </c>
    </row>
    <row r="11590" spans="1:22" x14ac:dyDescent="0.25">
      <c r="A11590" t="s">
        <v>361</v>
      </c>
      <c r="B11590" t="s">
        <v>362</v>
      </c>
      <c r="C11590">
        <v>1955</v>
      </c>
      <c r="D11590">
        <v>17.483936</v>
      </c>
      <c r="E11590">
        <v>29.89395</v>
      </c>
      <c r="F11590" s="3">
        <v>43.316333550000003</v>
      </c>
      <c r="G11590">
        <v>38.378999999999998</v>
      </c>
      <c r="H11590">
        <v>14.9013337</v>
      </c>
      <c r="I11590">
        <v>35.486001833333297</v>
      </c>
      <c r="J11590">
        <v>0</v>
      </c>
      <c r="K11590">
        <v>73.865001833333295</v>
      </c>
      <c r="L11590" s="5">
        <v>1.7822384723934799E-6</v>
      </c>
      <c r="M11590">
        <v>0</v>
      </c>
      <c r="N11590">
        <v>0</v>
      </c>
      <c r="O11590" s="5">
        <v>4.9974051072447305E-7</v>
      </c>
      <c r="P11590" s="5">
        <v>6.1894605457278502E-10</v>
      </c>
      <c r="Q11590">
        <v>2.9771727823111899E-4</v>
      </c>
      <c r="R11590">
        <v>0</v>
      </c>
      <c r="S11590">
        <v>0</v>
      </c>
      <c r="T11590">
        <v>0</v>
      </c>
      <c r="U11590">
        <v>0</v>
      </c>
      <c r="V11590">
        <f t="shared" si="181"/>
        <v>73.865001833333295</v>
      </c>
    </row>
    <row r="11591" spans="1:22" x14ac:dyDescent="0.25">
      <c r="A11591" t="s">
        <v>361</v>
      </c>
      <c r="B11591" t="s">
        <v>362</v>
      </c>
      <c r="C11591">
        <v>1956</v>
      </c>
      <c r="D11591">
        <v>17.726634000000001</v>
      </c>
      <c r="E11591">
        <v>32.056286</v>
      </c>
      <c r="F11591" s="3">
        <v>46.449558414000002</v>
      </c>
      <c r="G11591">
        <v>42.720333333333301</v>
      </c>
      <c r="H11591">
        <v>14.6996659333333</v>
      </c>
      <c r="I11591">
        <v>37.209333333333298</v>
      </c>
      <c r="J11591">
        <v>0</v>
      </c>
      <c r="K11591">
        <v>79.929666666666705</v>
      </c>
      <c r="L11591" s="5">
        <v>4.8072320449935299E-6</v>
      </c>
      <c r="M11591">
        <v>0</v>
      </c>
      <c r="N11591">
        <v>0</v>
      </c>
      <c r="O11591" s="5">
        <v>1.3128011467491601E-6</v>
      </c>
      <c r="P11591" s="5">
        <v>1.44011560510391E-9</v>
      </c>
      <c r="Q11591">
        <v>7.1690106679878497E-4</v>
      </c>
      <c r="R11591">
        <v>0</v>
      </c>
      <c r="S11591">
        <v>0</v>
      </c>
      <c r="T11591">
        <v>0</v>
      </c>
      <c r="U11591">
        <v>0</v>
      </c>
      <c r="V11591">
        <f t="shared" si="181"/>
        <v>79.929666666666606</v>
      </c>
    </row>
    <row r="11592" spans="1:22" x14ac:dyDescent="0.25">
      <c r="A11592" t="s">
        <v>361</v>
      </c>
      <c r="B11592" t="s">
        <v>362</v>
      </c>
      <c r="C11592">
        <v>1957</v>
      </c>
      <c r="D11592">
        <v>17.96847</v>
      </c>
      <c r="E11592">
        <v>33.471653000000003</v>
      </c>
      <c r="F11592" s="3">
        <v>48.500425196999998</v>
      </c>
      <c r="G11592">
        <v>48.099333333333298</v>
      </c>
      <c r="H11592">
        <v>14.6006670333333</v>
      </c>
      <c r="I11592">
        <v>39.493666666666698</v>
      </c>
      <c r="J11592">
        <v>0</v>
      </c>
      <c r="K11592">
        <v>87.593000000000004</v>
      </c>
      <c r="L11592" s="5">
        <v>9.9898162161857196E-6</v>
      </c>
      <c r="M11592">
        <v>0</v>
      </c>
      <c r="N11592">
        <v>0</v>
      </c>
      <c r="O11592" s="5">
        <v>2.1702787745239099E-6</v>
      </c>
      <c r="P11592" s="5">
        <v>2.3138584641941001E-9</v>
      </c>
      <c r="Q11592">
        <v>1.1303695181028E-3</v>
      </c>
      <c r="R11592">
        <v>0</v>
      </c>
      <c r="S11592">
        <v>0</v>
      </c>
      <c r="T11592">
        <v>0</v>
      </c>
      <c r="U11592">
        <v>0</v>
      </c>
      <c r="V11592">
        <f t="shared" si="181"/>
        <v>87.592999999999989</v>
      </c>
    </row>
    <row r="11593" spans="1:22" x14ac:dyDescent="0.25">
      <c r="A11593" t="s">
        <v>361</v>
      </c>
      <c r="B11593" t="s">
        <v>362</v>
      </c>
      <c r="C11593">
        <v>1958</v>
      </c>
      <c r="D11593">
        <v>18.202714</v>
      </c>
      <c r="E11593">
        <v>34.950339999999997</v>
      </c>
      <c r="F11593" s="3">
        <v>50.643042659999999</v>
      </c>
      <c r="G11593">
        <v>52.0996666666667</v>
      </c>
      <c r="H11593">
        <v>14.6006670333333</v>
      </c>
      <c r="I11593">
        <v>41.283000000000001</v>
      </c>
      <c r="J11593">
        <v>0</v>
      </c>
      <c r="K11593">
        <v>93.382666666666694</v>
      </c>
      <c r="L11593" s="5">
        <v>1.89756963509459E-5</v>
      </c>
      <c r="M11593">
        <v>0</v>
      </c>
      <c r="N11593">
        <v>0</v>
      </c>
      <c r="O11593" s="5">
        <v>3.5854413698482099E-6</v>
      </c>
      <c r="P11593" s="5">
        <v>3.7155920647505798E-9</v>
      </c>
      <c r="Q11593">
        <v>1.7776543368061299E-3</v>
      </c>
      <c r="R11593">
        <v>0</v>
      </c>
      <c r="S11593">
        <v>0</v>
      </c>
      <c r="T11593">
        <v>0</v>
      </c>
      <c r="U11593">
        <v>0</v>
      </c>
      <c r="V11593">
        <f t="shared" si="181"/>
        <v>93.382666666666694</v>
      </c>
    </row>
    <row r="11594" spans="1:22" x14ac:dyDescent="0.25">
      <c r="A11594" t="s">
        <v>361</v>
      </c>
      <c r="B11594" t="s">
        <v>362</v>
      </c>
      <c r="C11594">
        <v>1959</v>
      </c>
      <c r="D11594">
        <v>18.420449999999999</v>
      </c>
      <c r="E11594">
        <v>36.493526000000003</v>
      </c>
      <c r="F11594" s="3">
        <v>52.879119174000003</v>
      </c>
      <c r="G11594">
        <v>53.599333333333298</v>
      </c>
      <c r="H11594">
        <v>14.5016663</v>
      </c>
      <c r="I11594">
        <v>42.067666666666703</v>
      </c>
      <c r="J11594">
        <v>0</v>
      </c>
      <c r="K11594">
        <v>95.667000000000002</v>
      </c>
      <c r="L11594" s="5">
        <v>3.4205920731948497E-5</v>
      </c>
      <c r="M11594">
        <v>0</v>
      </c>
      <c r="N11594">
        <v>0</v>
      </c>
      <c r="O11594" s="5">
        <v>5.95190316654716E-6</v>
      </c>
      <c r="P11594" s="5">
        <v>5.9901771302842597E-9</v>
      </c>
      <c r="Q11594">
        <v>2.80137991800851E-3</v>
      </c>
      <c r="R11594">
        <v>0</v>
      </c>
      <c r="S11594">
        <v>0</v>
      </c>
      <c r="T11594">
        <v>0</v>
      </c>
      <c r="U11594">
        <v>0</v>
      </c>
      <c r="V11594">
        <f t="shared" si="181"/>
        <v>95.667000000000002</v>
      </c>
    </row>
    <row r="11595" spans="1:22" x14ac:dyDescent="0.25">
      <c r="A11595" t="s">
        <v>361</v>
      </c>
      <c r="B11595" t="s">
        <v>362</v>
      </c>
      <c r="C11595">
        <v>1960</v>
      </c>
      <c r="D11595">
        <v>18.613945999999999</v>
      </c>
      <c r="E11595">
        <v>38.105899999999998</v>
      </c>
      <c r="F11595" s="3">
        <v>55.215449100000001</v>
      </c>
      <c r="G11595">
        <v>56.899333333333303</v>
      </c>
      <c r="H11595">
        <v>14.6006670333333</v>
      </c>
      <c r="I11595">
        <v>43.384</v>
      </c>
      <c r="J11595">
        <v>0</v>
      </c>
      <c r="K11595">
        <v>100.283333333333</v>
      </c>
      <c r="L11595" s="5">
        <v>5.9258979993495398E-5</v>
      </c>
      <c r="M11595">
        <v>0</v>
      </c>
      <c r="N11595">
        <v>0</v>
      </c>
      <c r="O11595" s="5">
        <v>9.97908757371487E-6</v>
      </c>
      <c r="P11595" s="5">
        <v>8.9385180670635094E-9</v>
      </c>
      <c r="Q11595">
        <v>4.4427077719449799E-3</v>
      </c>
      <c r="R11595">
        <v>0</v>
      </c>
      <c r="S11595">
        <v>0</v>
      </c>
      <c r="T11595">
        <v>0</v>
      </c>
      <c r="U11595">
        <v>0</v>
      </c>
      <c r="V11595">
        <f t="shared" si="181"/>
        <v>100.2833333333333</v>
      </c>
    </row>
    <row r="11596" spans="1:22" x14ac:dyDescent="0.25">
      <c r="A11596" t="s">
        <v>361</v>
      </c>
      <c r="B11596" t="s">
        <v>362</v>
      </c>
      <c r="C11596">
        <v>1961</v>
      </c>
      <c r="D11596">
        <v>18.78021</v>
      </c>
      <c r="E11596">
        <v>39.788628000000003</v>
      </c>
      <c r="F11596" s="3">
        <v>57.653721972</v>
      </c>
      <c r="G11596">
        <v>59.898666666666699</v>
      </c>
      <c r="H11596">
        <v>13.698667033333299</v>
      </c>
      <c r="I11596">
        <v>48.506333333333302</v>
      </c>
      <c r="J11596">
        <v>0</v>
      </c>
      <c r="K11596">
        <v>108.405</v>
      </c>
      <c r="L11596">
        <v>1.01821341080939E-4</v>
      </c>
      <c r="M11596">
        <v>0</v>
      </c>
      <c r="N11596">
        <v>0</v>
      </c>
      <c r="O11596" s="5">
        <v>1.6887132645271499E-5</v>
      </c>
      <c r="P11596" s="5">
        <v>1.3790613173319801E-8</v>
      </c>
      <c r="Q11596">
        <v>7.08341444858159E-3</v>
      </c>
      <c r="R11596">
        <v>0</v>
      </c>
      <c r="S11596">
        <v>0</v>
      </c>
      <c r="T11596">
        <v>0</v>
      </c>
      <c r="U11596">
        <v>0</v>
      </c>
      <c r="V11596">
        <f t="shared" si="181"/>
        <v>108.405</v>
      </c>
    </row>
    <row r="11597" spans="1:22" x14ac:dyDescent="0.25">
      <c r="A11597" t="s">
        <v>361</v>
      </c>
      <c r="B11597" t="s">
        <v>362</v>
      </c>
      <c r="C11597">
        <v>1962</v>
      </c>
      <c r="D11597">
        <v>18.924151999999999</v>
      </c>
      <c r="E11597">
        <v>42.478648999999997</v>
      </c>
      <c r="F11597" s="3">
        <v>61.551562400999998</v>
      </c>
      <c r="G11597">
        <v>68.999336999999997</v>
      </c>
      <c r="H11597">
        <v>13.500666300000001</v>
      </c>
      <c r="I11597">
        <v>49.701666666666704</v>
      </c>
      <c r="J11597">
        <v>0</v>
      </c>
      <c r="K11597">
        <v>118.70100366666701</v>
      </c>
      <c r="L11597">
        <v>2.02543696640773E-4</v>
      </c>
      <c r="M11597">
        <v>0</v>
      </c>
      <c r="N11597">
        <v>0</v>
      </c>
      <c r="O11597" s="5">
        <v>3.94681941633633E-5</v>
      </c>
      <c r="P11597" s="5">
        <v>2.7524155401004299E-8</v>
      </c>
      <c r="Q11597">
        <v>1.4927094552075301E-2</v>
      </c>
      <c r="R11597">
        <v>0</v>
      </c>
      <c r="S11597">
        <v>0</v>
      </c>
      <c r="T11597">
        <v>0</v>
      </c>
      <c r="U11597">
        <v>0</v>
      </c>
      <c r="V11597">
        <f t="shared" si="181"/>
        <v>118.70100366666671</v>
      </c>
    </row>
    <row r="11598" spans="1:22" x14ac:dyDescent="0.25">
      <c r="A11598" t="s">
        <v>361</v>
      </c>
      <c r="B11598" t="s">
        <v>362</v>
      </c>
      <c r="C11598">
        <v>1963</v>
      </c>
      <c r="D11598">
        <v>19.059933999999998</v>
      </c>
      <c r="E11598">
        <v>43.970238000000002</v>
      </c>
      <c r="F11598" s="3">
        <v>63.712874862</v>
      </c>
      <c r="G11598">
        <v>75.599333333333306</v>
      </c>
      <c r="H11598">
        <v>13.401666666666699</v>
      </c>
      <c r="I11598">
        <v>51.677999999999997</v>
      </c>
      <c r="J11598">
        <v>0</v>
      </c>
      <c r="K11598">
        <v>127.277333333333</v>
      </c>
      <c r="L11598">
        <v>3.6034364409576501E-4</v>
      </c>
      <c r="M11598">
        <v>0</v>
      </c>
      <c r="N11598">
        <v>0</v>
      </c>
      <c r="O11598" s="5">
        <v>5.8453602173980199E-5</v>
      </c>
      <c r="P11598" s="5">
        <v>4.0138661452089701E-8</v>
      </c>
      <c r="Q11598">
        <v>2.10189953083878E-2</v>
      </c>
      <c r="R11598">
        <v>0</v>
      </c>
      <c r="S11598">
        <v>0</v>
      </c>
      <c r="T11598">
        <v>0</v>
      </c>
      <c r="U11598">
        <v>0</v>
      </c>
      <c r="V11598">
        <f t="shared" si="181"/>
        <v>127.2773333333333</v>
      </c>
    </row>
    <row r="11599" spans="1:22" x14ac:dyDescent="0.25">
      <c r="A11599" t="s">
        <v>361</v>
      </c>
      <c r="B11599" t="s">
        <v>362</v>
      </c>
      <c r="C11599">
        <v>1964</v>
      </c>
      <c r="D11599">
        <v>19.207138</v>
      </c>
      <c r="E11599">
        <v>47.135173999999999</v>
      </c>
      <c r="F11599" s="3">
        <v>68.298867126000005</v>
      </c>
      <c r="G11599">
        <v>78.998333333333306</v>
      </c>
      <c r="H11599">
        <v>13.401666666666699</v>
      </c>
      <c r="I11599">
        <v>53.584666666666699</v>
      </c>
      <c r="J11599">
        <v>0</v>
      </c>
      <c r="K11599">
        <v>132.583</v>
      </c>
      <c r="L11599">
        <v>7.2922805538154197E-4</v>
      </c>
      <c r="M11599">
        <v>0</v>
      </c>
      <c r="N11599">
        <v>0</v>
      </c>
      <c r="O11599">
        <v>1.3661058459094001E-4</v>
      </c>
      <c r="P11599" s="5">
        <v>8.0037241344200697E-8</v>
      </c>
      <c r="Q11599">
        <v>4.3667572284605299E-2</v>
      </c>
      <c r="R11599">
        <v>0</v>
      </c>
      <c r="S11599">
        <v>0</v>
      </c>
      <c r="T11599">
        <v>0</v>
      </c>
      <c r="U11599">
        <v>0</v>
      </c>
      <c r="V11599">
        <f t="shared" si="181"/>
        <v>132.583</v>
      </c>
    </row>
    <row r="11600" spans="1:22" x14ac:dyDescent="0.25">
      <c r="A11600" t="s">
        <v>361</v>
      </c>
      <c r="B11600" t="s">
        <v>362</v>
      </c>
      <c r="C11600">
        <v>1965</v>
      </c>
      <c r="D11600">
        <v>19.379574000000002</v>
      </c>
      <c r="E11600">
        <v>50.119526</v>
      </c>
      <c r="F11600" s="3">
        <v>72.623193173999994</v>
      </c>
      <c r="G11600">
        <v>86.401329666666697</v>
      </c>
      <c r="H11600">
        <v>13.2990003666667</v>
      </c>
      <c r="I11600">
        <v>57.588666666666697</v>
      </c>
      <c r="J11600">
        <v>0</v>
      </c>
      <c r="K11600">
        <v>143.98999633333301</v>
      </c>
      <c r="L11600">
        <v>1.4502328719092801E-3</v>
      </c>
      <c r="M11600">
        <v>0</v>
      </c>
      <c r="N11600">
        <v>0</v>
      </c>
      <c r="O11600">
        <v>2.7255696166240999E-4</v>
      </c>
      <c r="P11600" s="5">
        <v>1.43047171033617E-7</v>
      </c>
      <c r="Q11600">
        <v>7.8511284486347699E-2</v>
      </c>
      <c r="R11600">
        <v>0</v>
      </c>
      <c r="S11600">
        <v>0</v>
      </c>
      <c r="T11600">
        <v>0</v>
      </c>
      <c r="U11600">
        <v>0</v>
      </c>
      <c r="V11600">
        <f t="shared" si="181"/>
        <v>143.98999633333341</v>
      </c>
    </row>
    <row r="11601" spans="1:22" x14ac:dyDescent="0.25">
      <c r="A11601" t="s">
        <v>361</v>
      </c>
      <c r="B11601" t="s">
        <v>362</v>
      </c>
      <c r="C11601">
        <v>1966</v>
      </c>
      <c r="D11601">
        <v>19.582332000000001</v>
      </c>
      <c r="E11601">
        <v>53.239902000000001</v>
      </c>
      <c r="F11601" s="3">
        <v>77.144617998000001</v>
      </c>
      <c r="G11601">
        <v>93.400999999999996</v>
      </c>
      <c r="H11601">
        <v>13.2990003666667</v>
      </c>
      <c r="I11601">
        <v>61.251666666666701</v>
      </c>
      <c r="J11601">
        <v>0</v>
      </c>
      <c r="K11601">
        <v>154.65266666666699</v>
      </c>
      <c r="L11601">
        <v>2.83875136775965E-3</v>
      </c>
      <c r="M11601">
        <v>0</v>
      </c>
      <c r="N11601">
        <v>0</v>
      </c>
      <c r="O11601">
        <v>5.1340086482902297E-4</v>
      </c>
      <c r="P11601" s="5">
        <v>2.5054515057947802E-7</v>
      </c>
      <c r="Q11601">
        <v>0.13341843511565599</v>
      </c>
      <c r="R11601">
        <v>0</v>
      </c>
      <c r="S11601">
        <v>0</v>
      </c>
      <c r="T11601">
        <v>0</v>
      </c>
      <c r="U11601">
        <v>0</v>
      </c>
      <c r="V11601">
        <f t="shared" si="181"/>
        <v>154.6526666666667</v>
      </c>
    </row>
    <row r="11602" spans="1:22" x14ac:dyDescent="0.25">
      <c r="A11602" t="s">
        <v>361</v>
      </c>
      <c r="B11602" t="s">
        <v>362</v>
      </c>
      <c r="C11602">
        <v>1967</v>
      </c>
      <c r="D11602">
        <v>19.810611999999999</v>
      </c>
      <c r="E11602">
        <v>59.321182</v>
      </c>
      <c r="F11602" s="3">
        <v>85.956392718000004</v>
      </c>
      <c r="G11602">
        <v>102.600666666667</v>
      </c>
      <c r="H11602">
        <v>13.199999633333301</v>
      </c>
      <c r="I11602">
        <v>66.242000000000004</v>
      </c>
      <c r="J11602">
        <v>0</v>
      </c>
      <c r="K11602">
        <v>168.84266666666699</v>
      </c>
      <c r="L11602">
        <v>7.0316690432486399E-3</v>
      </c>
      <c r="M11602">
        <v>0</v>
      </c>
      <c r="N11602">
        <v>0</v>
      </c>
      <c r="O11602">
        <v>1.60830613464171E-3</v>
      </c>
      <c r="P11602" s="5">
        <v>6.6908161594599698E-7</v>
      </c>
      <c r="Q11602">
        <v>0.33877611220936599</v>
      </c>
      <c r="R11602">
        <v>0</v>
      </c>
      <c r="S11602">
        <v>0</v>
      </c>
      <c r="T11602">
        <v>0</v>
      </c>
      <c r="U11602">
        <v>0</v>
      </c>
      <c r="V11602">
        <f t="shared" si="181"/>
        <v>168.84266666666701</v>
      </c>
    </row>
    <row r="11603" spans="1:22" x14ac:dyDescent="0.25">
      <c r="A11603" t="s">
        <v>361</v>
      </c>
      <c r="B11603" t="s">
        <v>362</v>
      </c>
      <c r="C11603">
        <v>1968</v>
      </c>
      <c r="D11603">
        <v>20.055976000000001</v>
      </c>
      <c r="E11603">
        <v>62.033481999999999</v>
      </c>
      <c r="F11603" s="3">
        <v>89.886515418000002</v>
      </c>
      <c r="G11603">
        <v>113.20099633333299</v>
      </c>
      <c r="H11603">
        <v>13.199999633333301</v>
      </c>
      <c r="I11603">
        <v>70.102996333333294</v>
      </c>
      <c r="J11603">
        <v>0</v>
      </c>
      <c r="K11603">
        <v>183.303992666667</v>
      </c>
      <c r="L11603">
        <v>1.33722496804362E-2</v>
      </c>
      <c r="M11603">
        <v>0</v>
      </c>
      <c r="N11603">
        <v>0</v>
      </c>
      <c r="O11603">
        <v>2.3295550976047902E-3</v>
      </c>
      <c r="P11603" s="5">
        <v>9.6425403016677902E-7</v>
      </c>
      <c r="Q11603">
        <v>0.455727249555959</v>
      </c>
      <c r="R11603">
        <v>0</v>
      </c>
      <c r="S11603">
        <v>0</v>
      </c>
      <c r="T11603">
        <v>0</v>
      </c>
      <c r="U11603">
        <v>0</v>
      </c>
      <c r="V11603">
        <f t="shared" si="181"/>
        <v>183.30399266666629</v>
      </c>
    </row>
    <row r="11604" spans="1:22" x14ac:dyDescent="0.25">
      <c r="A11604" t="s">
        <v>361</v>
      </c>
      <c r="B11604" t="s">
        <v>362</v>
      </c>
      <c r="C11604">
        <v>1969</v>
      </c>
      <c r="D11604">
        <v>20.305347999999999</v>
      </c>
      <c r="E11604">
        <v>63.344481999999999</v>
      </c>
      <c r="F11604" s="3">
        <v>91.786154417999995</v>
      </c>
      <c r="G11604">
        <v>127.398329666667</v>
      </c>
      <c r="H11604">
        <v>13.199999633333301</v>
      </c>
      <c r="I11604">
        <v>74.293996333333297</v>
      </c>
      <c r="J11604">
        <v>0</v>
      </c>
      <c r="K11604">
        <v>201.69232600000001</v>
      </c>
      <c r="L11604">
        <v>2.0861426862532902E-2</v>
      </c>
      <c r="M11604">
        <v>0</v>
      </c>
      <c r="N11604">
        <v>0</v>
      </c>
      <c r="O11604">
        <v>2.5880399128502098E-3</v>
      </c>
      <c r="P11604" s="5">
        <v>1.1082794493373901E-6</v>
      </c>
      <c r="Q11604">
        <v>0.49635261106348899</v>
      </c>
      <c r="R11604">
        <v>0</v>
      </c>
      <c r="S11604">
        <v>0</v>
      </c>
      <c r="T11604">
        <v>0</v>
      </c>
      <c r="U11604">
        <v>0</v>
      </c>
      <c r="V11604">
        <f t="shared" si="181"/>
        <v>201.69232600000029</v>
      </c>
    </row>
    <row r="11605" spans="1:22" x14ac:dyDescent="0.25">
      <c r="A11605" t="s">
        <v>361</v>
      </c>
      <c r="B11605" t="s">
        <v>362</v>
      </c>
      <c r="C11605">
        <v>1970</v>
      </c>
      <c r="D11605">
        <v>20.548912000000001</v>
      </c>
      <c r="E11605">
        <v>66.260825999999994</v>
      </c>
      <c r="F11605" s="3">
        <v>96.011936874</v>
      </c>
      <c r="G11605">
        <v>131.17500733333301</v>
      </c>
      <c r="H11605">
        <v>12.5986670333333</v>
      </c>
      <c r="I11605">
        <v>72.852996333333294</v>
      </c>
      <c r="J11605">
        <v>0</v>
      </c>
      <c r="K11605">
        <v>204.02800366666699</v>
      </c>
      <c r="L11605">
        <v>3.2201595071313399E-2</v>
      </c>
      <c r="M11605">
        <v>0</v>
      </c>
      <c r="N11605">
        <v>0</v>
      </c>
      <c r="O11605">
        <v>3.7255205857100299E-3</v>
      </c>
      <c r="P11605" s="5">
        <v>1.5103840888311399E-6</v>
      </c>
      <c r="Q11605">
        <v>0.66095451390028204</v>
      </c>
      <c r="R11605">
        <v>0</v>
      </c>
      <c r="S11605">
        <v>0</v>
      </c>
      <c r="T11605">
        <v>0</v>
      </c>
      <c r="U11605">
        <v>0</v>
      </c>
      <c r="V11605">
        <f t="shared" si="181"/>
        <v>204.02800366666631</v>
      </c>
    </row>
    <row r="11606" spans="1:22" x14ac:dyDescent="0.25">
      <c r="A11606" t="s">
        <v>361</v>
      </c>
      <c r="B11606" t="s">
        <v>362</v>
      </c>
      <c r="C11606">
        <v>1971</v>
      </c>
      <c r="D11606">
        <v>20.783553999999999</v>
      </c>
      <c r="E11606">
        <v>67.753585999999999</v>
      </c>
      <c r="F11606" s="3">
        <v>98.174946113999994</v>
      </c>
      <c r="G11606">
        <v>134.39433333333301</v>
      </c>
      <c r="H11606">
        <v>11.9020003666667</v>
      </c>
      <c r="I11606">
        <v>75.731329666666696</v>
      </c>
      <c r="J11606">
        <v>0</v>
      </c>
      <c r="K11606">
        <v>210.125663</v>
      </c>
      <c r="L11606">
        <v>4.4918822908199901E-2</v>
      </c>
      <c r="M11606">
        <v>0</v>
      </c>
      <c r="N11606">
        <v>0</v>
      </c>
      <c r="O11606">
        <v>4.2231349346327799E-3</v>
      </c>
      <c r="P11606" s="5">
        <v>1.73852199903202E-6</v>
      </c>
      <c r="Q11606">
        <v>0.72989555249930005</v>
      </c>
      <c r="R11606">
        <v>0</v>
      </c>
      <c r="S11606">
        <v>0</v>
      </c>
      <c r="T11606">
        <v>0</v>
      </c>
      <c r="U11606">
        <v>0</v>
      </c>
      <c r="V11606">
        <f t="shared" si="181"/>
        <v>210.12566299999969</v>
      </c>
    </row>
    <row r="11607" spans="1:22" x14ac:dyDescent="0.25">
      <c r="A11607" t="s">
        <v>361</v>
      </c>
      <c r="B11607" t="s">
        <v>362</v>
      </c>
      <c r="C11607">
        <v>1972</v>
      </c>
      <c r="D11607">
        <v>21.011146</v>
      </c>
      <c r="E11607">
        <v>77.316406000000001</v>
      </c>
      <c r="F11607" s="3">
        <v>112.031472294</v>
      </c>
      <c r="G11607">
        <v>142.673663</v>
      </c>
      <c r="H11607">
        <v>11</v>
      </c>
      <c r="I11607">
        <v>77.909329666666693</v>
      </c>
      <c r="J11607">
        <v>0</v>
      </c>
      <c r="K11607">
        <v>220.582992666667</v>
      </c>
      <c r="L11607">
        <v>8.3015926673773097E-2</v>
      </c>
      <c r="M11607">
        <v>0</v>
      </c>
      <c r="N11607">
        <v>0</v>
      </c>
      <c r="O11607">
        <v>1.4017950497380201E-2</v>
      </c>
      <c r="P11607" s="5">
        <v>4.07086581218706E-6</v>
      </c>
      <c r="Q11607">
        <v>1.7858497916637299</v>
      </c>
      <c r="R11607">
        <v>0</v>
      </c>
      <c r="S11607">
        <v>0</v>
      </c>
      <c r="T11607">
        <v>0</v>
      </c>
      <c r="U11607">
        <v>0</v>
      </c>
      <c r="V11607">
        <f t="shared" si="181"/>
        <v>220.58299266666671</v>
      </c>
    </row>
    <row r="11608" spans="1:22" x14ac:dyDescent="0.25">
      <c r="A11608" t="s">
        <v>361</v>
      </c>
      <c r="B11608" t="s">
        <v>362</v>
      </c>
      <c r="C11608">
        <v>1973</v>
      </c>
      <c r="D11608">
        <v>21.232621999999999</v>
      </c>
      <c r="E11608">
        <v>82.289542999999995</v>
      </c>
      <c r="F11608" s="3">
        <v>119.237547807</v>
      </c>
      <c r="G11608">
        <v>153.875333333333</v>
      </c>
      <c r="H11608">
        <v>10.0979996333333</v>
      </c>
      <c r="I11608">
        <v>81.561329666666694</v>
      </c>
      <c r="J11608">
        <v>0</v>
      </c>
      <c r="K11608">
        <v>235.43666300000001</v>
      </c>
      <c r="L11608">
        <v>0.14364978015681201</v>
      </c>
      <c r="M11608">
        <v>0</v>
      </c>
      <c r="N11608">
        <v>0</v>
      </c>
      <c r="O11608">
        <v>2.2619749751007098E-2</v>
      </c>
      <c r="P11608" s="5">
        <v>6.0551108033166499E-6</v>
      </c>
      <c r="Q11608">
        <v>2.5069329727823502</v>
      </c>
      <c r="R11608">
        <v>0</v>
      </c>
      <c r="S11608">
        <v>0</v>
      </c>
      <c r="T11608">
        <v>0</v>
      </c>
      <c r="U11608">
        <v>0</v>
      </c>
      <c r="V11608">
        <f t="shared" si="181"/>
        <v>235.4366629999997</v>
      </c>
    </row>
    <row r="11609" spans="1:22" x14ac:dyDescent="0.25">
      <c r="A11609" t="s">
        <v>361</v>
      </c>
      <c r="B11609" t="s">
        <v>362</v>
      </c>
      <c r="C11609">
        <v>1974</v>
      </c>
      <c r="D11609">
        <v>21.450403999999999</v>
      </c>
      <c r="E11609">
        <v>84.911552</v>
      </c>
      <c r="F11609" s="3">
        <v>123.036838848</v>
      </c>
      <c r="G11609">
        <v>158.304666666667</v>
      </c>
      <c r="H11609">
        <v>9.2179996333333296</v>
      </c>
      <c r="I11609">
        <v>84.472666666666697</v>
      </c>
      <c r="J11609">
        <v>0</v>
      </c>
      <c r="K11609">
        <v>242.77733333333299</v>
      </c>
      <c r="L11609">
        <v>0.21982859611191599</v>
      </c>
      <c r="M11609">
        <v>0</v>
      </c>
      <c r="N11609">
        <v>0</v>
      </c>
      <c r="O11609">
        <v>2.7474316913293301E-2</v>
      </c>
      <c r="P11609" s="5">
        <v>7.7688945193000601E-6</v>
      </c>
      <c r="Q11609">
        <v>2.8721656598771999</v>
      </c>
      <c r="R11609">
        <v>0</v>
      </c>
      <c r="S11609">
        <v>0</v>
      </c>
      <c r="T11609">
        <v>0</v>
      </c>
      <c r="U11609">
        <v>0</v>
      </c>
      <c r="V11609">
        <f t="shared" si="181"/>
        <v>242.7773333333337</v>
      </c>
    </row>
    <row r="11610" spans="1:22" x14ac:dyDescent="0.25">
      <c r="A11610" t="s">
        <v>361</v>
      </c>
      <c r="B11610" t="s">
        <v>362</v>
      </c>
      <c r="C11610">
        <v>1975</v>
      </c>
      <c r="D11610">
        <v>21.66564</v>
      </c>
      <c r="E11610">
        <v>89.681831000000003</v>
      </c>
      <c r="F11610" s="3">
        <v>129.94897311899999</v>
      </c>
      <c r="G11610">
        <v>167.63266300000001</v>
      </c>
      <c r="H11610">
        <v>8.2609999999999992</v>
      </c>
      <c r="I11610">
        <v>88.538996333333301</v>
      </c>
      <c r="J11610">
        <v>0</v>
      </c>
      <c r="K11610">
        <v>256.17165933333303</v>
      </c>
      <c r="L11610">
        <v>0.32927910831000401</v>
      </c>
      <c r="M11610">
        <v>0</v>
      </c>
      <c r="N11610">
        <v>0</v>
      </c>
      <c r="O11610">
        <v>4.0430966940127801E-2</v>
      </c>
      <c r="P11610" s="5">
        <v>1.1095579072254901E-5</v>
      </c>
      <c r="Q11610">
        <v>3.7249380777683898</v>
      </c>
      <c r="R11610">
        <v>0</v>
      </c>
      <c r="S11610">
        <v>0</v>
      </c>
      <c r="T11610">
        <v>0</v>
      </c>
      <c r="U11610">
        <v>0</v>
      </c>
      <c r="V11610">
        <f t="shared" si="181"/>
        <v>256.17165933333331</v>
      </c>
    </row>
    <row r="11611" spans="1:22" x14ac:dyDescent="0.25">
      <c r="A11611" t="s">
        <v>361</v>
      </c>
      <c r="B11611" t="s">
        <v>362</v>
      </c>
      <c r="C11611">
        <v>1976</v>
      </c>
      <c r="D11611">
        <v>21.879076000000001</v>
      </c>
      <c r="E11611">
        <v>93.706305999999998</v>
      </c>
      <c r="F11611" s="3">
        <v>135.78043739399999</v>
      </c>
      <c r="G11611">
        <v>179.772996333333</v>
      </c>
      <c r="H11611">
        <v>7.3186670333333304</v>
      </c>
      <c r="I11611">
        <v>89.815003666666698</v>
      </c>
      <c r="J11611">
        <v>0</v>
      </c>
      <c r="K11611">
        <v>269.58800000000002</v>
      </c>
      <c r="L11611">
        <v>0.47637994631922298</v>
      </c>
      <c r="M11611">
        <v>0</v>
      </c>
      <c r="N11611">
        <v>0</v>
      </c>
      <c r="O11611">
        <v>5.3808747521957599E-2</v>
      </c>
      <c r="P11611" s="5">
        <v>1.4239341043972801E-5</v>
      </c>
      <c r="Q11611">
        <v>4.4891628670285098</v>
      </c>
      <c r="R11611">
        <v>0</v>
      </c>
      <c r="S11611">
        <v>0</v>
      </c>
      <c r="T11611">
        <v>0</v>
      </c>
      <c r="U11611">
        <v>0</v>
      </c>
      <c r="V11611">
        <f t="shared" si="181"/>
        <v>269.58799999999968</v>
      </c>
    </row>
    <row r="11612" spans="1:22" x14ac:dyDescent="0.25">
      <c r="A11612" t="s">
        <v>361</v>
      </c>
      <c r="B11612" t="s">
        <v>362</v>
      </c>
      <c r="C11612">
        <v>1977</v>
      </c>
      <c r="D11612">
        <v>22.087896000000001</v>
      </c>
      <c r="E11612">
        <v>98.498863</v>
      </c>
      <c r="F11612" s="3">
        <v>142.72485248699999</v>
      </c>
      <c r="G11612">
        <v>182.53400366666699</v>
      </c>
      <c r="H11612">
        <v>6.3396666666666697</v>
      </c>
      <c r="I11612">
        <v>91.772996333333296</v>
      </c>
      <c r="J11612">
        <v>0</v>
      </c>
      <c r="K11612">
        <v>274.30700000000002</v>
      </c>
      <c r="L11612">
        <v>0.680061750686759</v>
      </c>
      <c r="M11612">
        <v>0</v>
      </c>
      <c r="N11612">
        <v>0</v>
      </c>
      <c r="O11612">
        <v>7.4418839651581997E-2</v>
      </c>
      <c r="P11612" s="5">
        <v>1.8520778773370599E-5</v>
      </c>
      <c r="Q11612">
        <v>5.5029213679227604</v>
      </c>
      <c r="R11612">
        <v>0</v>
      </c>
      <c r="S11612">
        <v>0</v>
      </c>
      <c r="T11612">
        <v>0</v>
      </c>
      <c r="U11612">
        <v>0</v>
      </c>
      <c r="V11612">
        <f t="shared" si="181"/>
        <v>274.3070000000003</v>
      </c>
    </row>
    <row r="11613" spans="1:22" x14ac:dyDescent="0.25">
      <c r="A11613" t="s">
        <v>361</v>
      </c>
      <c r="B11613" t="s">
        <v>362</v>
      </c>
      <c r="C11613">
        <v>1978</v>
      </c>
      <c r="D11613">
        <v>22.285506000000002</v>
      </c>
      <c r="E11613">
        <v>100.73624</v>
      </c>
      <c r="F11613" s="3">
        <v>145.96681176000001</v>
      </c>
      <c r="G11613">
        <v>195.58</v>
      </c>
      <c r="H11613">
        <v>5.3093333333333304</v>
      </c>
      <c r="I11613">
        <v>93.716333333333296</v>
      </c>
      <c r="J11613">
        <v>0</v>
      </c>
      <c r="K11613">
        <v>289.296333333333</v>
      </c>
      <c r="L11613">
        <v>0.90664831665505097</v>
      </c>
      <c r="M11613">
        <v>0</v>
      </c>
      <c r="N11613">
        <v>0</v>
      </c>
      <c r="O11613">
        <v>8.3211433503912399E-2</v>
      </c>
      <c r="P11613" s="5">
        <v>2.1108066342888599E-5</v>
      </c>
      <c r="Q11613">
        <v>5.90436000570564</v>
      </c>
      <c r="R11613">
        <v>0</v>
      </c>
      <c r="S11613">
        <v>0</v>
      </c>
      <c r="T11613">
        <v>0</v>
      </c>
      <c r="U11613">
        <v>0</v>
      </c>
      <c r="V11613">
        <f t="shared" si="181"/>
        <v>289.29633333333334</v>
      </c>
    </row>
    <row r="11614" spans="1:22" x14ac:dyDescent="0.25">
      <c r="A11614" t="s">
        <v>361</v>
      </c>
      <c r="B11614" t="s">
        <v>362</v>
      </c>
      <c r="C11614">
        <v>1979</v>
      </c>
      <c r="D11614">
        <v>22.46331</v>
      </c>
      <c r="E11614">
        <v>104.01493000000001</v>
      </c>
      <c r="F11614" s="3">
        <v>150.71763357</v>
      </c>
      <c r="G11614">
        <v>199.327333333333</v>
      </c>
      <c r="H11614">
        <v>4.2313333333333301</v>
      </c>
      <c r="I11614">
        <v>93.265337000000002</v>
      </c>
      <c r="J11614">
        <v>0</v>
      </c>
      <c r="K11614">
        <v>292.59267033333299</v>
      </c>
      <c r="L11614">
        <v>1.1856853565752901</v>
      </c>
      <c r="M11614">
        <v>0</v>
      </c>
      <c r="N11614">
        <v>0</v>
      </c>
      <c r="O11614">
        <v>0.10032625661130901</v>
      </c>
      <c r="P11614" s="5">
        <v>2.4293884179818601E-5</v>
      </c>
      <c r="Q11614">
        <v>6.6092776211793298</v>
      </c>
      <c r="R11614">
        <v>0</v>
      </c>
      <c r="S11614">
        <v>0</v>
      </c>
      <c r="T11614">
        <v>0</v>
      </c>
      <c r="U11614">
        <v>0</v>
      </c>
      <c r="V11614">
        <f t="shared" si="181"/>
        <v>292.59267033333299</v>
      </c>
    </row>
    <row r="11615" spans="1:22" x14ac:dyDescent="0.25">
      <c r="A11615" t="s">
        <v>361</v>
      </c>
      <c r="B11615" t="s">
        <v>362</v>
      </c>
      <c r="C11615">
        <v>1980</v>
      </c>
      <c r="D11615">
        <v>22.615644</v>
      </c>
      <c r="E11615">
        <v>107.02155999999999</v>
      </c>
      <c r="F11615" s="3">
        <v>155.07424044000001</v>
      </c>
      <c r="G11615">
        <v>195.13266300000001</v>
      </c>
      <c r="H11615">
        <v>3.5713332599999998</v>
      </c>
      <c r="I11615">
        <v>92.216666666666697</v>
      </c>
      <c r="J11615">
        <v>0</v>
      </c>
      <c r="K11615">
        <v>287.34932966666702</v>
      </c>
      <c r="L11615">
        <v>1.5090613464553599</v>
      </c>
      <c r="M11615">
        <v>0</v>
      </c>
      <c r="N11615">
        <v>0</v>
      </c>
      <c r="O11615">
        <v>0.11828116836994899</v>
      </c>
      <c r="P11615" s="5">
        <v>2.8714371556666199E-5</v>
      </c>
      <c r="Q11615">
        <v>7.2794184515023002</v>
      </c>
      <c r="R11615">
        <v>0</v>
      </c>
      <c r="S11615">
        <v>0</v>
      </c>
      <c r="T11615">
        <v>0</v>
      </c>
      <c r="U11615">
        <v>0</v>
      </c>
      <c r="V11615">
        <f t="shared" si="181"/>
        <v>287.34932966666668</v>
      </c>
    </row>
    <row r="11616" spans="1:22" x14ac:dyDescent="0.25">
      <c r="A11616" t="s">
        <v>361</v>
      </c>
      <c r="B11616" t="s">
        <v>362</v>
      </c>
      <c r="C11616">
        <v>1981</v>
      </c>
      <c r="D11616">
        <v>22.737207999999999</v>
      </c>
      <c r="E11616">
        <v>110.55756</v>
      </c>
      <c r="F11616" s="3">
        <v>160.19790444</v>
      </c>
      <c r="G11616">
        <v>195.63499999999999</v>
      </c>
      <c r="H11616">
        <v>3.1606666300000001</v>
      </c>
      <c r="I11616">
        <v>95.234333333333296</v>
      </c>
      <c r="J11616">
        <v>0</v>
      </c>
      <c r="K11616">
        <v>290.86933333333297</v>
      </c>
      <c r="L11616">
        <v>1.8836465012249699</v>
      </c>
      <c r="M11616">
        <v>0</v>
      </c>
      <c r="N11616">
        <v>0</v>
      </c>
      <c r="O11616">
        <v>0.14412151499219</v>
      </c>
      <c r="P11616" s="5">
        <v>3.3869880560285099E-5</v>
      </c>
      <c r="Q11616">
        <v>8.1359264081853393</v>
      </c>
      <c r="R11616">
        <v>0</v>
      </c>
      <c r="S11616">
        <v>0</v>
      </c>
      <c r="T11616">
        <v>0</v>
      </c>
      <c r="U11616">
        <v>0</v>
      </c>
      <c r="V11616">
        <f t="shared" si="181"/>
        <v>290.86933333333332</v>
      </c>
    </row>
    <row r="11617" spans="1:22" x14ac:dyDescent="0.25">
      <c r="A11617" t="s">
        <v>361</v>
      </c>
      <c r="B11617" t="s">
        <v>362</v>
      </c>
      <c r="C11617">
        <v>1982</v>
      </c>
      <c r="D11617">
        <v>22.830545999999998</v>
      </c>
      <c r="E11617">
        <v>110.66811</v>
      </c>
      <c r="F11617" s="3">
        <v>160.35809139</v>
      </c>
      <c r="G11617">
        <v>193.808992666667</v>
      </c>
      <c r="H11617">
        <v>2.8086665566666702</v>
      </c>
      <c r="I11617">
        <v>94.174666666666695</v>
      </c>
      <c r="J11617">
        <v>0</v>
      </c>
      <c r="K11617">
        <v>287.98365933333298</v>
      </c>
      <c r="L11617">
        <v>2.2558463351112499</v>
      </c>
      <c r="M11617">
        <v>0</v>
      </c>
      <c r="N11617">
        <v>0</v>
      </c>
      <c r="O11617">
        <v>0.14161222046500299</v>
      </c>
      <c r="P11617" s="5">
        <v>3.62059823070202E-5</v>
      </c>
      <c r="Q11617">
        <v>8.0740398970213807</v>
      </c>
      <c r="R11617">
        <v>0</v>
      </c>
      <c r="S11617">
        <v>0</v>
      </c>
      <c r="T11617">
        <v>0</v>
      </c>
      <c r="U11617">
        <v>0</v>
      </c>
      <c r="V11617">
        <f t="shared" si="181"/>
        <v>287.98365933333366</v>
      </c>
    </row>
    <row r="11618" spans="1:22" x14ac:dyDescent="0.25">
      <c r="A11618" t="s">
        <v>361</v>
      </c>
      <c r="B11618" t="s">
        <v>362</v>
      </c>
      <c r="C11618">
        <v>1983</v>
      </c>
      <c r="D11618">
        <v>22.907295999999999</v>
      </c>
      <c r="E11618">
        <v>114.98417000000001</v>
      </c>
      <c r="F11618" s="3">
        <v>166.61206232999999</v>
      </c>
      <c r="G11618">
        <v>196.22899266666701</v>
      </c>
      <c r="H11618">
        <v>2.54100007333333</v>
      </c>
      <c r="I11618">
        <v>94.519333333333293</v>
      </c>
      <c r="J11618">
        <v>0</v>
      </c>
      <c r="K11618">
        <v>290.74832600000002</v>
      </c>
      <c r="L11618">
        <v>2.70829322663214</v>
      </c>
      <c r="M11618">
        <v>0</v>
      </c>
      <c r="N11618">
        <v>0</v>
      </c>
      <c r="O11618">
        <v>0.18064993830220499</v>
      </c>
      <c r="P11618" s="5">
        <v>4.30555770559178E-5</v>
      </c>
      <c r="Q11618">
        <v>9.1992496209381702</v>
      </c>
      <c r="R11618">
        <v>0</v>
      </c>
      <c r="S11618">
        <v>0</v>
      </c>
      <c r="T11618">
        <v>0</v>
      </c>
      <c r="U11618">
        <v>0</v>
      </c>
      <c r="V11618">
        <f t="shared" si="181"/>
        <v>290.7483260000003</v>
      </c>
    </row>
    <row r="11619" spans="1:22" x14ac:dyDescent="0.25">
      <c r="A11619" t="s">
        <v>361</v>
      </c>
      <c r="B11619" t="s">
        <v>362</v>
      </c>
      <c r="C11619">
        <v>1984</v>
      </c>
      <c r="D11619">
        <v>22.983961999999998</v>
      </c>
      <c r="E11619">
        <v>121.88321999999999</v>
      </c>
      <c r="F11619" s="3">
        <v>176.60878578000001</v>
      </c>
      <c r="G11619">
        <v>191.517326</v>
      </c>
      <c r="H11619">
        <v>2.3319999266666702</v>
      </c>
      <c r="I11619">
        <v>96.983337000000006</v>
      </c>
      <c r="J11619">
        <v>0</v>
      </c>
      <c r="K11619">
        <v>288.50066299999997</v>
      </c>
      <c r="L11619">
        <v>3.3284514960531402</v>
      </c>
      <c r="M11619">
        <v>0</v>
      </c>
      <c r="N11619">
        <v>0</v>
      </c>
      <c r="O11619">
        <v>0.25997359237300999</v>
      </c>
      <c r="P11619" s="5">
        <v>5.3308207135036301E-5</v>
      </c>
      <c r="Q11619">
        <v>11.0284221351298</v>
      </c>
      <c r="R11619">
        <v>0</v>
      </c>
      <c r="S11619">
        <v>0</v>
      </c>
      <c r="T11619">
        <v>0</v>
      </c>
      <c r="U11619">
        <v>0</v>
      </c>
      <c r="V11619">
        <f t="shared" si="181"/>
        <v>288.50066300000003</v>
      </c>
    </row>
    <row r="11620" spans="1:22" x14ac:dyDescent="0.25">
      <c r="A11620" t="s">
        <v>361</v>
      </c>
      <c r="B11620" t="s">
        <v>362</v>
      </c>
      <c r="C11620">
        <v>1985</v>
      </c>
      <c r="D11620">
        <v>23.071258</v>
      </c>
      <c r="E11620">
        <v>129.19621000000001</v>
      </c>
      <c r="F11620" s="3">
        <v>187.20530829</v>
      </c>
      <c r="G11620">
        <v>194.41399633333299</v>
      </c>
      <c r="H11620">
        <v>2.17066670333333</v>
      </c>
      <c r="I11620">
        <v>96.774333333333303</v>
      </c>
      <c r="J11620">
        <v>0</v>
      </c>
      <c r="K11620">
        <v>291.18832966666702</v>
      </c>
      <c r="L11620">
        <v>4.1455275043539901</v>
      </c>
      <c r="M11620">
        <v>0</v>
      </c>
      <c r="N11620">
        <v>0</v>
      </c>
      <c r="O11620">
        <v>0.36590253366037401</v>
      </c>
      <c r="P11620" s="5">
        <v>6.6173823532991101E-5</v>
      </c>
      <c r="Q11620">
        <v>12.878883876713299</v>
      </c>
      <c r="R11620">
        <v>0</v>
      </c>
      <c r="S11620">
        <v>0</v>
      </c>
      <c r="T11620">
        <v>0</v>
      </c>
      <c r="U11620">
        <v>0</v>
      </c>
      <c r="V11620">
        <f t="shared" si="181"/>
        <v>291.18832966666628</v>
      </c>
    </row>
    <row r="11621" spans="1:22" x14ac:dyDescent="0.25">
      <c r="A11621" t="s">
        <v>361</v>
      </c>
      <c r="B11621" t="s">
        <v>362</v>
      </c>
      <c r="C11621">
        <v>1986</v>
      </c>
      <c r="D11621">
        <v>23.175053999999999</v>
      </c>
      <c r="E11621">
        <v>129.06702000000001</v>
      </c>
      <c r="F11621" s="3">
        <v>187.01811197999999</v>
      </c>
      <c r="G11621">
        <v>200.529996333333</v>
      </c>
      <c r="H11621">
        <v>2.07899989</v>
      </c>
      <c r="I11621">
        <v>92.861999999999995</v>
      </c>
      <c r="J11621">
        <v>0</v>
      </c>
      <c r="K11621">
        <v>293.391996333333</v>
      </c>
      <c r="L11621">
        <v>4.94767535293599</v>
      </c>
      <c r="M11621">
        <v>0</v>
      </c>
      <c r="N11621">
        <v>0</v>
      </c>
      <c r="O11621">
        <v>0.35554595383134202</v>
      </c>
      <c r="P11621" s="5">
        <v>6.6951881347877305E-5</v>
      </c>
      <c r="Q11621">
        <v>12.754969741385899</v>
      </c>
      <c r="R11621">
        <v>0</v>
      </c>
      <c r="S11621">
        <v>0</v>
      </c>
      <c r="T11621">
        <v>0</v>
      </c>
      <c r="U11621">
        <v>0</v>
      </c>
      <c r="V11621">
        <f t="shared" si="181"/>
        <v>293.391996333333</v>
      </c>
    </row>
    <row r="11622" spans="1:22" x14ac:dyDescent="0.25">
      <c r="A11622" t="s">
        <v>361</v>
      </c>
      <c r="B11622" t="s">
        <v>362</v>
      </c>
      <c r="C11622">
        <v>1987</v>
      </c>
      <c r="D11622">
        <v>23.288388000000001</v>
      </c>
      <c r="E11622">
        <v>132.16462999999999</v>
      </c>
      <c r="F11622" s="3">
        <v>191.50654886999999</v>
      </c>
      <c r="G11622">
        <v>207.327996333333</v>
      </c>
      <c r="H11622">
        <v>2.0496667400000002</v>
      </c>
      <c r="I11622">
        <v>92.253333333333302</v>
      </c>
      <c r="J11622">
        <v>0</v>
      </c>
      <c r="K11622">
        <v>299.58132966666699</v>
      </c>
      <c r="L11622">
        <v>5.8358382581342996</v>
      </c>
      <c r="M11622">
        <v>0</v>
      </c>
      <c r="N11622">
        <v>0</v>
      </c>
      <c r="O11622">
        <v>0.40009176532510499</v>
      </c>
      <c r="P11622" s="5">
        <v>7.2646106029115997E-5</v>
      </c>
      <c r="Q11622">
        <v>13.4421341928524</v>
      </c>
      <c r="R11622">
        <v>0</v>
      </c>
      <c r="S11622">
        <v>0</v>
      </c>
      <c r="T11622">
        <v>0</v>
      </c>
      <c r="U11622">
        <v>0</v>
      </c>
      <c r="V11622">
        <f t="shared" si="181"/>
        <v>299.58132966666631</v>
      </c>
    </row>
    <row r="11623" spans="1:22" x14ac:dyDescent="0.25">
      <c r="A11623" t="s">
        <v>361</v>
      </c>
      <c r="B11623" t="s">
        <v>362</v>
      </c>
      <c r="C11623">
        <v>1988</v>
      </c>
      <c r="D11623">
        <v>23.393737999999999</v>
      </c>
      <c r="E11623">
        <v>133.22193999999999</v>
      </c>
      <c r="F11623" s="3">
        <v>193.03859105999999</v>
      </c>
      <c r="G11623">
        <v>206.726670333333</v>
      </c>
      <c r="H11623">
        <v>2.0680000366666702</v>
      </c>
      <c r="I11623">
        <v>91.7143333333333</v>
      </c>
      <c r="J11623">
        <v>0</v>
      </c>
      <c r="K11623">
        <v>298.44100366666697</v>
      </c>
      <c r="L11623">
        <v>6.7583423708324304</v>
      </c>
      <c r="M11623">
        <v>0</v>
      </c>
      <c r="N11623">
        <v>0</v>
      </c>
      <c r="O11623">
        <v>0.41023179811761501</v>
      </c>
      <c r="P11623" s="5">
        <v>7.5013784953942701E-5</v>
      </c>
      <c r="Q11623">
        <v>13.6172216972216</v>
      </c>
      <c r="R11623">
        <v>0</v>
      </c>
      <c r="S11623">
        <v>0</v>
      </c>
      <c r="T11623">
        <v>0</v>
      </c>
      <c r="U11623">
        <v>0</v>
      </c>
      <c r="V11623">
        <f t="shared" si="181"/>
        <v>298.44100366666629</v>
      </c>
    </row>
    <row r="11624" spans="1:22" x14ac:dyDescent="0.25">
      <c r="A11624" t="s">
        <v>361</v>
      </c>
      <c r="B11624" t="s">
        <v>362</v>
      </c>
      <c r="C11624">
        <v>1989</v>
      </c>
      <c r="D11624">
        <v>23.466411999999998</v>
      </c>
      <c r="E11624">
        <v>132.55582999999999</v>
      </c>
      <c r="F11624" s="3">
        <v>192.07339766999999</v>
      </c>
      <c r="G11624">
        <v>212.56766666666701</v>
      </c>
      <c r="H11624">
        <v>-26.425665933333299</v>
      </c>
      <c r="I11624">
        <v>97.111670333333294</v>
      </c>
      <c r="J11624">
        <v>0</v>
      </c>
      <c r="K11624">
        <v>309.67933699999998</v>
      </c>
      <c r="L11624">
        <v>7.6411353171906899</v>
      </c>
      <c r="M11624">
        <v>0</v>
      </c>
      <c r="N11624">
        <v>0</v>
      </c>
      <c r="O11624">
        <v>0.392102124992738</v>
      </c>
      <c r="P11624" s="5">
        <v>7.4519621921196206E-5</v>
      </c>
      <c r="Q11624">
        <v>13.3898287599678</v>
      </c>
      <c r="R11624">
        <v>0</v>
      </c>
      <c r="S11624">
        <v>0</v>
      </c>
      <c r="T11624">
        <v>0</v>
      </c>
      <c r="U11624">
        <v>0</v>
      </c>
      <c r="V11624">
        <f t="shared" si="181"/>
        <v>309.67933700000032</v>
      </c>
    </row>
    <row r="11625" spans="1:22" x14ac:dyDescent="0.25">
      <c r="A11625" t="s">
        <v>361</v>
      </c>
      <c r="B11625" t="s">
        <v>362</v>
      </c>
      <c r="C11625">
        <v>1990</v>
      </c>
      <c r="D11625">
        <v>23.489156000000001</v>
      </c>
      <c r="E11625">
        <v>124.8676</v>
      </c>
      <c r="F11625" s="3">
        <v>180.93315240000001</v>
      </c>
      <c r="G11625">
        <v>172.685337</v>
      </c>
      <c r="H11625">
        <v>-26.719000733333299</v>
      </c>
      <c r="I11625">
        <v>77.143000000000001</v>
      </c>
      <c r="J11625">
        <v>0</v>
      </c>
      <c r="K11625">
        <v>249.828337</v>
      </c>
      <c r="L11625">
        <v>9.2482969366381003</v>
      </c>
      <c r="M11625">
        <v>0</v>
      </c>
      <c r="N11625">
        <v>0</v>
      </c>
      <c r="O11625">
        <v>0.64803294974928005</v>
      </c>
      <c r="P11625" s="5">
        <v>9.6471867844935203E-5</v>
      </c>
      <c r="Q11625">
        <v>10.4277855968972</v>
      </c>
      <c r="R11625" s="5">
        <v>7.0476897000276402E-10</v>
      </c>
      <c r="S11625" s="5">
        <v>6.5207540832439003E-9</v>
      </c>
      <c r="T11625">
        <v>0</v>
      </c>
      <c r="U11625">
        <v>0</v>
      </c>
      <c r="V11625">
        <f t="shared" si="181"/>
        <v>249.828337</v>
      </c>
    </row>
    <row r="11626" spans="1:22" x14ac:dyDescent="0.25">
      <c r="A11626" t="s">
        <v>361</v>
      </c>
      <c r="B11626" t="s">
        <v>362</v>
      </c>
      <c r="C11626">
        <v>1991</v>
      </c>
      <c r="D11626">
        <v>23.456645999999999</v>
      </c>
      <c r="E11626">
        <v>108.73694</v>
      </c>
      <c r="F11626" s="3">
        <v>157.55982606000001</v>
      </c>
      <c r="G11626">
        <v>141.18134066666701</v>
      </c>
      <c r="H11626">
        <v>-26.784999266666699</v>
      </c>
      <c r="I11626">
        <v>64.687333333333299</v>
      </c>
      <c r="J11626">
        <v>0</v>
      </c>
      <c r="K11626">
        <v>205.868674</v>
      </c>
      <c r="L11626">
        <v>9.7966128068109199</v>
      </c>
      <c r="M11626">
        <v>0</v>
      </c>
      <c r="N11626">
        <v>0</v>
      </c>
      <c r="O11626">
        <v>0.23865263081037</v>
      </c>
      <c r="P11626" s="5">
        <v>7.0535304781076897E-5</v>
      </c>
      <c r="Q11626">
        <v>7.3669208098325303</v>
      </c>
      <c r="R11626" s="5">
        <v>1.6859340583265299E-13</v>
      </c>
      <c r="S11626" s="5">
        <v>1.10954081478734E-12</v>
      </c>
      <c r="T11626">
        <v>0</v>
      </c>
      <c r="U11626">
        <v>0</v>
      </c>
      <c r="V11626">
        <f t="shared" si="181"/>
        <v>205.86867400000031</v>
      </c>
    </row>
    <row r="11627" spans="1:22" x14ac:dyDescent="0.25">
      <c r="A11627" t="s">
        <v>361</v>
      </c>
      <c r="B11627" t="s">
        <v>362</v>
      </c>
      <c r="C11627">
        <v>1992</v>
      </c>
      <c r="D11627">
        <v>23.375827999999998</v>
      </c>
      <c r="E11627">
        <v>99.203720000000004</v>
      </c>
      <c r="F11627" s="3">
        <v>143.74619028000001</v>
      </c>
      <c r="G11627">
        <v>132.179666666667</v>
      </c>
      <c r="H11627">
        <v>-28.163667400000001</v>
      </c>
      <c r="I11627">
        <v>60.228670333333298</v>
      </c>
      <c r="J11627">
        <v>0</v>
      </c>
      <c r="K11627">
        <v>192.40833699999999</v>
      </c>
      <c r="L11627">
        <v>10.404041404700999</v>
      </c>
      <c r="M11627">
        <v>0</v>
      </c>
      <c r="N11627">
        <v>-2.5199099</v>
      </c>
      <c r="O11627">
        <v>0.29270687654537603</v>
      </c>
      <c r="P11627" s="5">
        <v>7.3937888112986602E-5</v>
      </c>
      <c r="Q11627">
        <v>5.9207730150423803</v>
      </c>
      <c r="R11627" s="5">
        <v>1.1851399123844299E-9</v>
      </c>
      <c r="S11627" s="5">
        <v>1.1951279970607699E-8</v>
      </c>
      <c r="T11627">
        <v>0</v>
      </c>
      <c r="U11627">
        <v>0</v>
      </c>
      <c r="V11627">
        <f t="shared" si="181"/>
        <v>192.4083370000003</v>
      </c>
    </row>
    <row r="11628" spans="1:22" x14ac:dyDescent="0.25">
      <c r="A11628" t="s">
        <v>361</v>
      </c>
      <c r="B11628" t="s">
        <v>362</v>
      </c>
      <c r="C11628">
        <v>1993</v>
      </c>
      <c r="D11628">
        <v>23.256958000000001</v>
      </c>
      <c r="E11628">
        <v>100.72038000000001</v>
      </c>
      <c r="F11628" s="3">
        <v>145.94383062</v>
      </c>
      <c r="G11628">
        <v>122.899340666667</v>
      </c>
      <c r="H11628">
        <v>-29.399331866666699</v>
      </c>
      <c r="I11628">
        <v>59.2276666666667</v>
      </c>
      <c r="J11628">
        <v>0</v>
      </c>
      <c r="K11628">
        <v>182.12700733333301</v>
      </c>
      <c r="L11628">
        <v>10.8332840332533</v>
      </c>
      <c r="M11628">
        <v>0</v>
      </c>
      <c r="N11628">
        <v>-4.3533397999999996</v>
      </c>
      <c r="O11628">
        <v>0.22469650397730101</v>
      </c>
      <c r="P11628" s="5">
        <v>6.9148174189396396E-5</v>
      </c>
      <c r="Q11628">
        <v>6.0563849916103596</v>
      </c>
      <c r="R11628" s="5">
        <v>1.14842527986787E-11</v>
      </c>
      <c r="S11628" s="5">
        <v>8.6997194179074204E-11</v>
      </c>
      <c r="T11628">
        <v>0</v>
      </c>
      <c r="U11628">
        <v>0</v>
      </c>
      <c r="V11628">
        <f t="shared" si="181"/>
        <v>182.12700733333369</v>
      </c>
    </row>
    <row r="11629" spans="1:22" x14ac:dyDescent="0.25">
      <c r="A11629" t="s">
        <v>361</v>
      </c>
      <c r="B11629" t="s">
        <v>362</v>
      </c>
      <c r="C11629">
        <v>1994</v>
      </c>
      <c r="D11629">
        <v>23.115814</v>
      </c>
      <c r="E11629">
        <v>104.68065</v>
      </c>
      <c r="F11629" s="3">
        <v>151.68226185</v>
      </c>
      <c r="G11629">
        <v>121.421674</v>
      </c>
      <c r="H11629">
        <v>-28.867667033333301</v>
      </c>
      <c r="I11629">
        <v>58.116666666666703</v>
      </c>
      <c r="J11629">
        <v>0</v>
      </c>
      <c r="K11629">
        <v>179.53834066666701</v>
      </c>
      <c r="L11629">
        <v>11.7503491451423</v>
      </c>
      <c r="M11629">
        <v>0</v>
      </c>
      <c r="N11629">
        <v>-6.9389301999999997</v>
      </c>
      <c r="O11629">
        <v>0.52709904703570498</v>
      </c>
      <c r="P11629" s="5">
        <v>8.6895926058894296E-5</v>
      </c>
      <c r="Q11629">
        <v>6.9925482342449001</v>
      </c>
      <c r="R11629" s="5">
        <v>8.8951691450871501E-8</v>
      </c>
      <c r="S11629" s="5">
        <v>9.8490989834411497E-7</v>
      </c>
      <c r="T11629">
        <v>0</v>
      </c>
      <c r="U11629">
        <v>0</v>
      </c>
      <c r="V11629">
        <f t="shared" si="181"/>
        <v>179.5383406666667</v>
      </c>
    </row>
    <row r="11630" spans="1:22" x14ac:dyDescent="0.25">
      <c r="A11630" t="s">
        <v>361</v>
      </c>
      <c r="B11630" t="s">
        <v>362</v>
      </c>
      <c r="C11630">
        <v>1995</v>
      </c>
      <c r="D11630">
        <v>22.964746000000002</v>
      </c>
      <c r="E11630">
        <v>111.20593</v>
      </c>
      <c r="F11630" s="3">
        <v>161.13739257</v>
      </c>
      <c r="G11630">
        <v>125.711666666667</v>
      </c>
      <c r="H11630">
        <v>-28.401999266666699</v>
      </c>
      <c r="I11630">
        <v>60.3019963333333</v>
      </c>
      <c r="J11630">
        <v>0</v>
      </c>
      <c r="K11630">
        <v>186.01366300000001</v>
      </c>
      <c r="L11630">
        <v>13.3180744656205</v>
      </c>
      <c r="M11630">
        <v>0</v>
      </c>
      <c r="N11630">
        <v>-6.4601299000000001</v>
      </c>
      <c r="O11630">
        <v>0.97104803130609596</v>
      </c>
      <c r="P11630">
        <v>1.1418658689866899E-4</v>
      </c>
      <c r="Q11630">
        <v>7.9074512512149999</v>
      </c>
      <c r="R11630" s="5">
        <v>4.8836820389724004E-6</v>
      </c>
      <c r="S11630" s="5">
        <v>6.8583457316411103E-5</v>
      </c>
      <c r="T11630">
        <v>0</v>
      </c>
      <c r="U11630">
        <v>0</v>
      </c>
      <c r="V11630">
        <f t="shared" si="181"/>
        <v>186.01366300000029</v>
      </c>
    </row>
    <row r="11631" spans="1:22" x14ac:dyDescent="0.25">
      <c r="A11631" t="s">
        <v>361</v>
      </c>
      <c r="B11631" t="s">
        <v>362</v>
      </c>
      <c r="C11631">
        <v>1996</v>
      </c>
      <c r="D11631">
        <v>22.805706000000001</v>
      </c>
      <c r="E11631">
        <v>115.55153</v>
      </c>
      <c r="F11631" s="3">
        <v>167.43416697000001</v>
      </c>
      <c r="G11631">
        <v>130.01633333333299</v>
      </c>
      <c r="H11631">
        <v>-27.489000733333299</v>
      </c>
      <c r="I11631">
        <v>59.887666666666703</v>
      </c>
      <c r="J11631">
        <v>0</v>
      </c>
      <c r="K11631">
        <v>189.904</v>
      </c>
      <c r="L11631">
        <v>15.056806264264001</v>
      </c>
      <c r="M11631">
        <v>0</v>
      </c>
      <c r="N11631">
        <v>-9.1242900000000002</v>
      </c>
      <c r="O11631">
        <v>1.0800987215272499</v>
      </c>
      <c r="P11631">
        <v>1.2261550480094599E-4</v>
      </c>
      <c r="Q11631">
        <v>8.57758636679681</v>
      </c>
      <c r="R11631" s="5">
        <v>4.5628377067562903E-6</v>
      </c>
      <c r="S11631" s="5">
        <v>6.1401036209512701E-5</v>
      </c>
      <c r="T11631">
        <v>0</v>
      </c>
      <c r="U11631">
        <v>0</v>
      </c>
      <c r="V11631">
        <f t="shared" si="181"/>
        <v>189.90399999999971</v>
      </c>
    </row>
    <row r="11632" spans="1:22" x14ac:dyDescent="0.25">
      <c r="A11632" t="s">
        <v>361</v>
      </c>
      <c r="B11632" t="s">
        <v>362</v>
      </c>
      <c r="C11632">
        <v>1997</v>
      </c>
      <c r="D11632">
        <v>22.637599999999999</v>
      </c>
      <c r="E11632">
        <v>109.94835999999999</v>
      </c>
      <c r="F11632" s="3">
        <v>159.31517364000001</v>
      </c>
      <c r="G11632">
        <v>119.80832966666701</v>
      </c>
      <c r="H11632">
        <v>-28.0720003666667</v>
      </c>
      <c r="I11632">
        <v>63.667999999999999</v>
      </c>
      <c r="J11632">
        <v>0</v>
      </c>
      <c r="K11632">
        <v>183.476329666667</v>
      </c>
      <c r="L11632">
        <v>16.5906703406269</v>
      </c>
      <c r="M11632">
        <v>0</v>
      </c>
      <c r="N11632">
        <v>-7.8745601000000001</v>
      </c>
      <c r="O11632">
        <v>0.88805838560019601</v>
      </c>
      <c r="P11632">
        <v>1.13567536809922E-4</v>
      </c>
      <c r="Q11632">
        <v>7.8811993655573502</v>
      </c>
      <c r="R11632" s="5">
        <v>2.3394926451745499E-6</v>
      </c>
      <c r="S11632" s="5">
        <v>3.0865555475656103E-5</v>
      </c>
      <c r="T11632">
        <v>0</v>
      </c>
      <c r="U11632">
        <v>0</v>
      </c>
      <c r="V11632">
        <f t="shared" si="181"/>
        <v>183.476329666667</v>
      </c>
    </row>
    <row r="11633" spans="1:22" x14ac:dyDescent="0.25">
      <c r="A11633" t="s">
        <v>361</v>
      </c>
      <c r="B11633" t="s">
        <v>362</v>
      </c>
      <c r="C11633">
        <v>1998</v>
      </c>
      <c r="D11633">
        <v>22.466291999999999</v>
      </c>
      <c r="E11633">
        <v>107.71661</v>
      </c>
      <c r="F11633" s="3">
        <v>156.08136789</v>
      </c>
      <c r="G11633">
        <v>106.912670333333</v>
      </c>
      <c r="H11633">
        <v>-30.359998900000001</v>
      </c>
      <c r="I11633">
        <v>60.100337000000003</v>
      </c>
      <c r="J11633">
        <v>0</v>
      </c>
      <c r="K11633">
        <v>167.01300733333301</v>
      </c>
      <c r="L11633">
        <v>17.910459536770599</v>
      </c>
      <c r="M11633">
        <v>0</v>
      </c>
      <c r="N11633">
        <v>-8.0373999000000005</v>
      </c>
      <c r="O11633">
        <v>0.77483138223606496</v>
      </c>
      <c r="P11633">
        <v>1.08431634521791E-4</v>
      </c>
      <c r="Q11633">
        <v>7.6570284437962597</v>
      </c>
      <c r="R11633" s="5">
        <v>9.8550631316685009E-7</v>
      </c>
      <c r="S11633" s="5">
        <v>1.13758728304871E-5</v>
      </c>
      <c r="T11633">
        <v>0</v>
      </c>
      <c r="U11633">
        <v>0</v>
      </c>
      <c r="V11633">
        <f t="shared" si="181"/>
        <v>167.01300733333301</v>
      </c>
    </row>
    <row r="11634" spans="1:22" x14ac:dyDescent="0.25">
      <c r="A11634" t="s">
        <v>361</v>
      </c>
      <c r="B11634" t="s">
        <v>362</v>
      </c>
      <c r="C11634">
        <v>1999</v>
      </c>
      <c r="D11634">
        <v>22.298121999999999</v>
      </c>
      <c r="E11634">
        <v>107.31089</v>
      </c>
      <c r="F11634" s="3">
        <v>155.49347961000001</v>
      </c>
      <c r="G11634">
        <v>89.305336999999994</v>
      </c>
      <c r="H11634">
        <v>-29.9089985333333</v>
      </c>
      <c r="I11634">
        <v>57.940666666666701</v>
      </c>
      <c r="J11634">
        <v>0</v>
      </c>
      <c r="K11634">
        <v>147.24600366666701</v>
      </c>
      <c r="L11634">
        <v>19.042740264559601</v>
      </c>
      <c r="M11634">
        <v>0</v>
      </c>
      <c r="N11634">
        <v>-9.6730195000000005</v>
      </c>
      <c r="O11634">
        <v>0.72752448787644297</v>
      </c>
      <c r="P11634">
        <v>1.06035464229838E-4</v>
      </c>
      <c r="Q11634">
        <v>7.6830609409403099</v>
      </c>
      <c r="R11634" s="5">
        <v>5.1150750907915705E-7</v>
      </c>
      <c r="S11634" s="5">
        <v>4.9773798982929198E-6</v>
      </c>
      <c r="T11634">
        <v>0</v>
      </c>
      <c r="U11634">
        <v>0</v>
      </c>
      <c r="V11634">
        <f t="shared" si="181"/>
        <v>147.2460036666667</v>
      </c>
    </row>
    <row r="11635" spans="1:22" x14ac:dyDescent="0.25">
      <c r="A11635" t="s">
        <v>361</v>
      </c>
      <c r="B11635" t="s">
        <v>362</v>
      </c>
      <c r="C11635">
        <v>2000</v>
      </c>
      <c r="D11635">
        <v>22.137423999999999</v>
      </c>
      <c r="E11635">
        <v>109.9521</v>
      </c>
      <c r="F11635" s="3">
        <v>159.32059290000001</v>
      </c>
      <c r="G11635">
        <v>93.338662999999997</v>
      </c>
      <c r="H11635">
        <v>-29.842999633333299</v>
      </c>
      <c r="I11635">
        <v>46.761000000000003</v>
      </c>
      <c r="J11635">
        <v>0</v>
      </c>
      <c r="K11635">
        <v>140.09966299999999</v>
      </c>
      <c r="L11635">
        <v>20.3214030830962</v>
      </c>
      <c r="M11635">
        <v>0</v>
      </c>
      <c r="N11635">
        <v>-10.01627</v>
      </c>
      <c r="O11635">
        <v>0.95480799878470002</v>
      </c>
      <c r="P11635">
        <v>1.14393005591515E-4</v>
      </c>
      <c r="Q11635">
        <v>8.0375863988898395</v>
      </c>
      <c r="R11635" s="5">
        <v>3.09878905788197E-6</v>
      </c>
      <c r="S11635" s="5">
        <v>3.1673349109554003E-5</v>
      </c>
      <c r="T11635">
        <v>0</v>
      </c>
      <c r="U11635">
        <v>0</v>
      </c>
      <c r="V11635">
        <f t="shared" si="181"/>
        <v>140.09966299999999</v>
      </c>
    </row>
    <row r="11636" spans="1:22" x14ac:dyDescent="0.25">
      <c r="A11636" t="s">
        <v>361</v>
      </c>
      <c r="B11636" t="s">
        <v>362</v>
      </c>
      <c r="C11636">
        <v>2001</v>
      </c>
      <c r="D11636">
        <v>21.989353999999999</v>
      </c>
      <c r="E11636">
        <v>115.68953999999999</v>
      </c>
      <c r="F11636" s="3">
        <v>167.63414345999999</v>
      </c>
      <c r="G11636">
        <v>99.561000000000007</v>
      </c>
      <c r="H11636">
        <v>-30.704665200000001</v>
      </c>
      <c r="I11636">
        <v>45.081666666666699</v>
      </c>
      <c r="J11636">
        <v>0</v>
      </c>
      <c r="K11636">
        <v>144.642666666667</v>
      </c>
      <c r="L11636">
        <v>23.2106040425729</v>
      </c>
      <c r="M11636">
        <v>0</v>
      </c>
      <c r="N11636">
        <v>-10.656829999999999</v>
      </c>
      <c r="O11636">
        <v>2.3858039542138201</v>
      </c>
      <c r="P11636">
        <v>1.7737298274732299E-4</v>
      </c>
      <c r="Q11636">
        <v>8.10245019865709</v>
      </c>
      <c r="R11636">
        <v>6.6731928756574399E-4</v>
      </c>
      <c r="S11636">
        <v>1.1497990749062799E-2</v>
      </c>
      <c r="T11636">
        <v>0</v>
      </c>
      <c r="U11636">
        <v>0</v>
      </c>
      <c r="V11636">
        <f t="shared" si="181"/>
        <v>144.64266666666671</v>
      </c>
    </row>
    <row r="11637" spans="1:22" x14ac:dyDescent="0.25">
      <c r="A11637" t="s">
        <v>361</v>
      </c>
      <c r="B11637" t="s">
        <v>362</v>
      </c>
      <c r="C11637">
        <v>2002</v>
      </c>
      <c r="D11637">
        <v>21.853278</v>
      </c>
      <c r="E11637">
        <v>122.28731000000001</v>
      </c>
      <c r="F11637" s="3">
        <v>177.19431219000001</v>
      </c>
      <c r="G11637">
        <v>99.847003666666694</v>
      </c>
      <c r="H11637">
        <v>-28.717332599999999</v>
      </c>
      <c r="I11637">
        <v>46.244</v>
      </c>
      <c r="J11637">
        <v>0</v>
      </c>
      <c r="K11637">
        <v>146.09100366666701</v>
      </c>
      <c r="L11637">
        <v>25.717283509740401</v>
      </c>
      <c r="M11637">
        <v>0</v>
      </c>
      <c r="N11637">
        <v>-9.1874901999999992</v>
      </c>
      <c r="O11637">
        <v>2.1192577275871498</v>
      </c>
      <c r="P11637">
        <v>1.69976915750079E-4</v>
      </c>
      <c r="Q11637">
        <v>9.2119468540899394</v>
      </c>
      <c r="R11637">
        <v>1.72332090272637E-4</v>
      </c>
      <c r="S11637">
        <v>2.3128258428440399E-3</v>
      </c>
      <c r="T11637">
        <v>0</v>
      </c>
      <c r="U11637">
        <v>0</v>
      </c>
      <c r="V11637">
        <f t="shared" si="181"/>
        <v>146.09100366666669</v>
      </c>
    </row>
    <row r="11638" spans="1:22" x14ac:dyDescent="0.25">
      <c r="A11638" t="s">
        <v>361</v>
      </c>
      <c r="B11638" t="s">
        <v>362</v>
      </c>
      <c r="C11638">
        <v>2003</v>
      </c>
      <c r="D11638">
        <v>21.720402</v>
      </c>
      <c r="E11638">
        <v>125.15024</v>
      </c>
      <c r="F11638" s="3">
        <v>181.34269775999999</v>
      </c>
      <c r="G11638">
        <v>103.168996333333</v>
      </c>
      <c r="H11638">
        <v>-29.157333699999999</v>
      </c>
      <c r="I11638">
        <v>47.615333333333297</v>
      </c>
      <c r="J11638">
        <v>0</v>
      </c>
      <c r="K11638">
        <v>150.78432966666699</v>
      </c>
      <c r="L11638">
        <v>28.482517348404301</v>
      </c>
      <c r="M11638">
        <v>0</v>
      </c>
      <c r="N11638">
        <v>-9.7626504000000001</v>
      </c>
      <c r="O11638">
        <v>2.36886372109895</v>
      </c>
      <c r="P11638">
        <v>1.82370641661404E-4</v>
      </c>
      <c r="Q11638">
        <v>9.5075809528423196</v>
      </c>
      <c r="R11638">
        <v>2.4407194952755299E-4</v>
      </c>
      <c r="S11638">
        <v>3.39820811142006E-3</v>
      </c>
      <c r="T11638">
        <v>0</v>
      </c>
      <c r="U11638">
        <v>0</v>
      </c>
      <c r="V11638">
        <f t="shared" si="181"/>
        <v>150.78432966666628</v>
      </c>
    </row>
    <row r="11639" spans="1:22" x14ac:dyDescent="0.25">
      <c r="A11639" t="s">
        <v>361</v>
      </c>
      <c r="B11639" t="s">
        <v>362</v>
      </c>
      <c r="C11639">
        <v>2004</v>
      </c>
      <c r="D11639">
        <v>21.57789</v>
      </c>
      <c r="E11639">
        <v>138.20105000000001</v>
      </c>
      <c r="F11639" s="3">
        <v>200.25332144999999</v>
      </c>
      <c r="G11639">
        <v>102.692333333333</v>
      </c>
      <c r="H11639">
        <v>-28.878666299999999</v>
      </c>
      <c r="I11639">
        <v>46.511666666666699</v>
      </c>
      <c r="J11639">
        <v>0</v>
      </c>
      <c r="K11639">
        <v>149.20400000000001</v>
      </c>
      <c r="L11639">
        <v>32.242617392362803</v>
      </c>
      <c r="M11639">
        <v>0</v>
      </c>
      <c r="N11639">
        <v>-7.70221</v>
      </c>
      <c r="O11639">
        <v>3.4463115320330999</v>
      </c>
      <c r="P11639">
        <v>2.2339338169690499E-4</v>
      </c>
      <c r="Q11639">
        <v>10.731172384492901</v>
      </c>
      <c r="R11639">
        <v>6.7386605509161699E-4</v>
      </c>
      <c r="S11639">
        <v>9.0995289913898408E-3</v>
      </c>
      <c r="T11639">
        <v>0</v>
      </c>
      <c r="U11639">
        <v>0</v>
      </c>
      <c r="V11639">
        <f t="shared" si="181"/>
        <v>149.2039999999997</v>
      </c>
    </row>
    <row r="11640" spans="1:22" x14ac:dyDescent="0.25">
      <c r="A11640" t="s">
        <v>361</v>
      </c>
      <c r="B11640" t="s">
        <v>362</v>
      </c>
      <c r="C11640">
        <v>2005</v>
      </c>
      <c r="D11640">
        <v>21.417287999999999</v>
      </c>
      <c r="E11640">
        <v>144.65246999999999</v>
      </c>
      <c r="F11640" s="3">
        <v>209.60142902999999</v>
      </c>
      <c r="G11640">
        <v>100.928663</v>
      </c>
      <c r="H11640">
        <v>-30.161999266666701</v>
      </c>
      <c r="I11640">
        <v>47.08</v>
      </c>
      <c r="J11640">
        <v>0</v>
      </c>
      <c r="K11640">
        <v>148.00866300000001</v>
      </c>
      <c r="L11640">
        <v>36.442182105278299</v>
      </c>
      <c r="M11640">
        <v>0</v>
      </c>
      <c r="N11640">
        <v>-7.4189999999999996</v>
      </c>
      <c r="O11640">
        <v>4.0714552468302996</v>
      </c>
      <c r="P11640">
        <v>2.4789910811963802E-4</v>
      </c>
      <c r="Q11640">
        <v>11.301316205759401</v>
      </c>
      <c r="R11640">
        <v>1.0158601855358401E-3</v>
      </c>
      <c r="S11640">
        <v>1.34102322432263E-2</v>
      </c>
      <c r="T11640">
        <v>0</v>
      </c>
      <c r="U11640">
        <v>0</v>
      </c>
      <c r="V11640">
        <f t="shared" si="181"/>
        <v>148.00866300000001</v>
      </c>
    </row>
    <row r="11641" spans="1:22" x14ac:dyDescent="0.25">
      <c r="A11641" t="s">
        <v>361</v>
      </c>
      <c r="B11641" t="s">
        <v>362</v>
      </c>
      <c r="C11641">
        <v>2006</v>
      </c>
      <c r="D11641">
        <v>21.234311999999999</v>
      </c>
      <c r="E11641">
        <v>156.26634000000001</v>
      </c>
      <c r="F11641" s="3">
        <v>226.42992666000001</v>
      </c>
      <c r="G11641">
        <v>104.654</v>
      </c>
      <c r="H11641">
        <v>-29.802667766666701</v>
      </c>
      <c r="I11641">
        <v>45.646333333333303</v>
      </c>
      <c r="J11641">
        <v>0</v>
      </c>
      <c r="K11641">
        <v>150.30033333333299</v>
      </c>
      <c r="L11641">
        <v>41.462945106965101</v>
      </c>
      <c r="M11641">
        <v>0</v>
      </c>
      <c r="N11641">
        <v>1.51328</v>
      </c>
      <c r="O11641">
        <v>5.30088065372912</v>
      </c>
      <c r="P11641">
        <v>2.9059387705696602E-4</v>
      </c>
      <c r="Q11641">
        <v>12.226095643091</v>
      </c>
      <c r="R11641">
        <v>1.9043430550667001E-3</v>
      </c>
      <c r="S11641">
        <v>2.4823400669671598E-2</v>
      </c>
      <c r="T11641">
        <v>0</v>
      </c>
      <c r="U11641">
        <v>0</v>
      </c>
      <c r="V11641">
        <f t="shared" si="181"/>
        <v>150.3003333333333</v>
      </c>
    </row>
    <row r="11642" spans="1:22" x14ac:dyDescent="0.25">
      <c r="A11642" t="s">
        <v>361</v>
      </c>
      <c r="B11642" t="s">
        <v>362</v>
      </c>
      <c r="C11642">
        <v>2007</v>
      </c>
      <c r="D11642">
        <v>21.034196000000001</v>
      </c>
      <c r="E11642">
        <v>167.57035999999999</v>
      </c>
      <c r="F11642" s="3">
        <v>242.80945163999999</v>
      </c>
      <c r="G11642">
        <v>102.72166300000001</v>
      </c>
      <c r="H11642">
        <v>-29.322334066666699</v>
      </c>
      <c r="I11642">
        <v>44.531666666666702</v>
      </c>
      <c r="J11642">
        <v>0</v>
      </c>
      <c r="K11642">
        <v>147.25332966666701</v>
      </c>
      <c r="L11642">
        <v>47.378127852201096</v>
      </c>
      <c r="M11642">
        <v>0</v>
      </c>
      <c r="N11642">
        <v>1.58535</v>
      </c>
      <c r="O11642">
        <v>6.5948576433739499</v>
      </c>
      <c r="P11642">
        <v>3.3391386068947398E-4</v>
      </c>
      <c r="Q11642">
        <v>13.0739708250699</v>
      </c>
      <c r="R11642">
        <v>3.00456899750297E-3</v>
      </c>
      <c r="S11642">
        <v>3.6877736637007198E-2</v>
      </c>
      <c r="T11642">
        <v>0</v>
      </c>
      <c r="U11642">
        <v>0</v>
      </c>
      <c r="V11642">
        <f t="shared" si="181"/>
        <v>147.2533296666667</v>
      </c>
    </row>
    <row r="11643" spans="1:22" x14ac:dyDescent="0.25">
      <c r="A11643" t="s">
        <v>361</v>
      </c>
      <c r="B11643" t="s">
        <v>362</v>
      </c>
      <c r="C11643">
        <v>2008</v>
      </c>
      <c r="D11643">
        <v>20.829522000000001</v>
      </c>
      <c r="E11643">
        <v>183.16692</v>
      </c>
      <c r="F11643" s="3">
        <v>265.40886707999999</v>
      </c>
      <c r="G11643">
        <v>99.542670333333305</v>
      </c>
      <c r="H11643">
        <v>-29.879667399999999</v>
      </c>
      <c r="I11643">
        <v>42.734999999999999</v>
      </c>
      <c r="J11643">
        <v>0</v>
      </c>
      <c r="K11643">
        <v>142.27767033333299</v>
      </c>
      <c r="L11643">
        <v>54.303097225797103</v>
      </c>
      <c r="M11643">
        <v>0</v>
      </c>
      <c r="N11643">
        <v>1.5636300000000001</v>
      </c>
      <c r="O11643">
        <v>8.6138990142172407</v>
      </c>
      <c r="P11643">
        <v>4.0798952343718898E-4</v>
      </c>
      <c r="Q11643">
        <v>14.085238941970101</v>
      </c>
      <c r="R11643">
        <v>5.2146913403473896E-3</v>
      </c>
      <c r="S11643">
        <v>5.8803645856842703E-2</v>
      </c>
      <c r="T11643">
        <v>0</v>
      </c>
      <c r="U11643">
        <v>0</v>
      </c>
      <c r="V11643">
        <f t="shared" si="181"/>
        <v>142.2776703333333</v>
      </c>
    </row>
    <row r="11644" spans="1:22" x14ac:dyDescent="0.25">
      <c r="A11644" t="s">
        <v>361</v>
      </c>
      <c r="B11644" t="s">
        <v>362</v>
      </c>
      <c r="C11644">
        <v>2009</v>
      </c>
      <c r="D11644">
        <v>20.637993999999999</v>
      </c>
      <c r="E11644">
        <v>173.06086999999999</v>
      </c>
      <c r="F11644" s="3">
        <v>250.76520063000001</v>
      </c>
      <c r="G11644">
        <v>81.825333333333305</v>
      </c>
      <c r="H11644">
        <v>-30.092332599999999</v>
      </c>
      <c r="I11644">
        <v>40.560666666666698</v>
      </c>
      <c r="J11644">
        <v>0</v>
      </c>
      <c r="K11644">
        <v>122.386</v>
      </c>
      <c r="L11644">
        <v>60.450438923553101</v>
      </c>
      <c r="M11644">
        <v>0</v>
      </c>
      <c r="N11644">
        <v>1.5311600000000001</v>
      </c>
      <c r="O11644">
        <v>7.4773806733584802</v>
      </c>
      <c r="P11644">
        <v>4.0105484572699102E-4</v>
      </c>
      <c r="Q11644">
        <v>13.4210436901537</v>
      </c>
      <c r="R11644">
        <v>3.9545516759181398E-3</v>
      </c>
      <c r="S11644">
        <v>3.9845706879883903E-2</v>
      </c>
      <c r="T11644">
        <v>0</v>
      </c>
      <c r="U11644">
        <v>0</v>
      </c>
      <c r="V11644">
        <f t="shared" si="181"/>
        <v>122.386</v>
      </c>
    </row>
    <row r="11645" spans="1:22" x14ac:dyDescent="0.25">
      <c r="A11645" t="s">
        <v>361</v>
      </c>
      <c r="B11645" t="s">
        <v>362</v>
      </c>
      <c r="C11645">
        <v>2010</v>
      </c>
      <c r="D11645">
        <v>20.47186</v>
      </c>
      <c r="E11645">
        <v>166.30936</v>
      </c>
      <c r="F11645" s="3">
        <v>240.98226263999999</v>
      </c>
      <c r="G11645">
        <v>78.0119963333333</v>
      </c>
      <c r="H11645">
        <v>-30.855</v>
      </c>
      <c r="I11645">
        <v>38.441333333333297</v>
      </c>
      <c r="J11645">
        <v>0</v>
      </c>
      <c r="K11645">
        <v>116.453329666667</v>
      </c>
      <c r="L11645">
        <v>65.442782409100602</v>
      </c>
      <c r="M11645">
        <v>0</v>
      </c>
      <c r="N11645">
        <v>1.5516801</v>
      </c>
      <c r="O11645">
        <v>6.7840557742026801</v>
      </c>
      <c r="P11645">
        <v>3.6963374820761697E-4</v>
      </c>
      <c r="Q11645">
        <v>12.950707387314701</v>
      </c>
      <c r="R11645">
        <v>3.2729782461947401E-3</v>
      </c>
      <c r="S11645">
        <v>3.2252948979438999E-2</v>
      </c>
      <c r="T11645">
        <v>0</v>
      </c>
      <c r="U11645">
        <v>0</v>
      </c>
      <c r="V11645">
        <f t="shared" si="181"/>
        <v>116.4533296666666</v>
      </c>
    </row>
    <row r="11646" spans="1:22" x14ac:dyDescent="0.25">
      <c r="A11646" t="s">
        <v>361</v>
      </c>
      <c r="B11646" t="s">
        <v>362</v>
      </c>
      <c r="C11646">
        <v>2011</v>
      </c>
      <c r="D11646">
        <v>20.336718000000001</v>
      </c>
      <c r="E11646">
        <v>169.47932</v>
      </c>
      <c r="F11646" s="3">
        <v>245.57553468</v>
      </c>
      <c r="G11646">
        <v>86.093333333333305</v>
      </c>
      <c r="H11646">
        <v>-29.337001466666699</v>
      </c>
      <c r="I11646">
        <v>38.093000000000004</v>
      </c>
      <c r="J11646">
        <v>0</v>
      </c>
      <c r="K11646">
        <v>124.186333333333</v>
      </c>
      <c r="L11646">
        <v>70.418322882335801</v>
      </c>
      <c r="M11646">
        <v>0</v>
      </c>
      <c r="N11646">
        <v>1.5869599999999999</v>
      </c>
      <c r="O11646">
        <v>7.2411086780437497</v>
      </c>
      <c r="P11646">
        <v>3.81561294758233E-4</v>
      </c>
      <c r="Q11646">
        <v>13.155170221513</v>
      </c>
      <c r="R11646">
        <v>3.7617538515071999E-3</v>
      </c>
      <c r="S11646">
        <v>3.9178288462540199E-2</v>
      </c>
      <c r="T11646">
        <v>0</v>
      </c>
      <c r="U11646">
        <v>0</v>
      </c>
      <c r="V11646">
        <f t="shared" si="181"/>
        <v>124.18633333333331</v>
      </c>
    </row>
    <row r="11647" spans="1:22" x14ac:dyDescent="0.25">
      <c r="A11647" t="s">
        <v>361</v>
      </c>
      <c r="B11647" t="s">
        <v>362</v>
      </c>
      <c r="C11647">
        <v>2012</v>
      </c>
      <c r="D11647">
        <v>20.227466</v>
      </c>
      <c r="E11647">
        <v>172.93783999999999</v>
      </c>
      <c r="F11647" s="3">
        <v>250.58693016000001</v>
      </c>
      <c r="G11647">
        <v>83.882337000000007</v>
      </c>
      <c r="H11647">
        <v>-32.849665199999997</v>
      </c>
      <c r="I11647">
        <v>37.605333333333299</v>
      </c>
      <c r="J11647">
        <v>0</v>
      </c>
      <c r="K11647">
        <v>121.487669198378</v>
      </c>
      <c r="L11647">
        <v>75.973845089025701</v>
      </c>
      <c r="M11647">
        <v>0</v>
      </c>
      <c r="N11647">
        <v>1.6273299999999999</v>
      </c>
      <c r="O11647">
        <v>7.7364391451849501</v>
      </c>
      <c r="P11647">
        <v>3.9647589442278901E-4</v>
      </c>
      <c r="Q11647">
        <v>13.369707728098801</v>
      </c>
      <c r="R11647">
        <v>4.3249734781878203E-3</v>
      </c>
      <c r="S11647">
        <v>4.3619429171609998E-2</v>
      </c>
      <c r="T11647">
        <v>0</v>
      </c>
      <c r="U11647">
        <v>0</v>
      </c>
      <c r="V11647">
        <f t="shared" si="181"/>
        <v>121.48767033333331</v>
      </c>
    </row>
    <row r="11648" spans="1:22" x14ac:dyDescent="0.25">
      <c r="A11648" t="s">
        <v>361</v>
      </c>
      <c r="B11648" t="s">
        <v>362</v>
      </c>
      <c r="C11648">
        <v>2013</v>
      </c>
      <c r="D11648">
        <v>20.13278</v>
      </c>
      <c r="E11648">
        <v>179.45923999999999</v>
      </c>
      <c r="F11648" s="3">
        <v>260.03643876000001</v>
      </c>
      <c r="G11648">
        <v>74.785333333333298</v>
      </c>
      <c r="H11648">
        <v>-32.963332600000001</v>
      </c>
      <c r="I11648">
        <v>37.436666666666703</v>
      </c>
      <c r="J11648">
        <v>0</v>
      </c>
      <c r="K11648">
        <v>112.22200645623199</v>
      </c>
      <c r="L11648">
        <v>81.825269444531898</v>
      </c>
      <c r="M11648">
        <v>0</v>
      </c>
      <c r="N11648">
        <v>1.68296</v>
      </c>
      <c r="O11648">
        <v>8.6436111144902803</v>
      </c>
      <c r="P11648">
        <v>4.2150354848040502E-4</v>
      </c>
      <c r="Q11648">
        <v>13.760105293277</v>
      </c>
      <c r="R11648">
        <v>5.43552144094248E-3</v>
      </c>
      <c r="S11648">
        <v>4.9611885193381E-2</v>
      </c>
      <c r="T11648">
        <v>0</v>
      </c>
      <c r="U11648">
        <v>0</v>
      </c>
      <c r="V11648">
        <f t="shared" si="181"/>
        <v>112.22200000000001</v>
      </c>
    </row>
    <row r="11649" spans="1:22" x14ac:dyDescent="0.25">
      <c r="A11649" t="s">
        <v>361</v>
      </c>
      <c r="B11649" t="s">
        <v>362</v>
      </c>
      <c r="C11649">
        <v>2014</v>
      </c>
      <c r="D11649">
        <v>20.035927999999998</v>
      </c>
      <c r="E11649">
        <v>185.93544</v>
      </c>
      <c r="F11649" s="3">
        <v>269.42045256</v>
      </c>
      <c r="G11649">
        <v>75.588333333333296</v>
      </c>
      <c r="H11649">
        <v>-33</v>
      </c>
      <c r="I11649">
        <v>37.220333333333301</v>
      </c>
      <c r="J11649">
        <v>0</v>
      </c>
      <c r="K11649">
        <v>112.808675787051</v>
      </c>
      <c r="L11649">
        <v>87.622929817951302</v>
      </c>
      <c r="M11649">
        <v>0</v>
      </c>
      <c r="N11649">
        <v>1.7261500000000001</v>
      </c>
      <c r="O11649">
        <v>9.6058746991192798</v>
      </c>
      <c r="P11649">
        <v>4.43900883449239E-4</v>
      </c>
      <c r="Q11649">
        <v>14.1166892903105</v>
      </c>
      <c r="R11649">
        <v>6.7522950662922201E-3</v>
      </c>
      <c r="S11649">
        <v>6.0769787840188001E-2</v>
      </c>
      <c r="T11649">
        <v>0</v>
      </c>
      <c r="U11649">
        <v>0</v>
      </c>
      <c r="V11649">
        <f t="shared" si="181"/>
        <v>112.8086666666666</v>
      </c>
    </row>
    <row r="11650" spans="1:22" x14ac:dyDescent="0.25">
      <c r="A11650" t="s">
        <v>361</v>
      </c>
      <c r="B11650" t="s">
        <v>362</v>
      </c>
      <c r="C11650">
        <v>2015</v>
      </c>
      <c r="D11650">
        <v>19.925182</v>
      </c>
      <c r="E11650">
        <v>191.42737</v>
      </c>
      <c r="F11650" s="3">
        <v>277.37825913</v>
      </c>
      <c r="G11650">
        <v>76.299666666666695</v>
      </c>
      <c r="H11650">
        <v>-33</v>
      </c>
      <c r="I11650">
        <v>37.187333333333299</v>
      </c>
      <c r="J11650">
        <v>0</v>
      </c>
      <c r="K11650">
        <v>113.48699042611899</v>
      </c>
      <c r="L11650">
        <v>93.807447708697595</v>
      </c>
      <c r="M11650">
        <v>0</v>
      </c>
      <c r="N11650">
        <v>1.7628699999999999</v>
      </c>
      <c r="O11650">
        <v>10.4946360400359</v>
      </c>
      <c r="P11650">
        <v>4.6204046830736098E-4</v>
      </c>
      <c r="Q11650">
        <v>14.3897430949037</v>
      </c>
      <c r="R11650">
        <v>8.1044079866120795E-3</v>
      </c>
      <c r="S11650">
        <v>7.2283119944460503E-2</v>
      </c>
      <c r="T11650">
        <v>0</v>
      </c>
      <c r="U11650">
        <v>0</v>
      </c>
      <c r="V11650">
        <f t="shared" ref="V11650:V11713" si="182">G11650+I11650</f>
        <v>113.48699999999999</v>
      </c>
    </row>
    <row r="11651" spans="1:22" x14ac:dyDescent="0.25">
      <c r="A11651" t="s">
        <v>361</v>
      </c>
      <c r="B11651" t="s">
        <v>362</v>
      </c>
      <c r="C11651">
        <v>2016</v>
      </c>
      <c r="D11651">
        <v>19.796279999999999</v>
      </c>
      <c r="E11651">
        <v>200.43019000000001</v>
      </c>
      <c r="F11651" s="3">
        <v>290.42334531</v>
      </c>
      <c r="G11651">
        <v>78.162329666666693</v>
      </c>
      <c r="H11651">
        <v>-33.176001100000001</v>
      </c>
      <c r="I11651">
        <v>37.568666666666701</v>
      </c>
      <c r="J11651">
        <v>0</v>
      </c>
      <c r="K11651">
        <v>115.30304187938</v>
      </c>
      <c r="L11651">
        <v>100.603320816752</v>
      </c>
      <c r="M11651">
        <v>0</v>
      </c>
      <c r="N11651">
        <v>1.78451</v>
      </c>
      <c r="O11651">
        <v>12.0022403726524</v>
      </c>
      <c r="P11651">
        <v>4.9783483028233795E-4</v>
      </c>
      <c r="Q11651">
        <v>14.804481668611</v>
      </c>
      <c r="R11651">
        <v>1.0652403350181101E-2</v>
      </c>
      <c r="S11651">
        <v>9.4558517618948096E-2</v>
      </c>
      <c r="T11651">
        <v>0</v>
      </c>
      <c r="U11651">
        <v>0</v>
      </c>
      <c r="V11651">
        <f t="shared" si="182"/>
        <v>115.73099633333339</v>
      </c>
    </row>
    <row r="11652" spans="1:22" x14ac:dyDescent="0.25">
      <c r="A11652" t="s">
        <v>361</v>
      </c>
      <c r="B11652" t="s">
        <v>362</v>
      </c>
      <c r="C11652">
        <v>2017</v>
      </c>
      <c r="D11652">
        <v>19.653966</v>
      </c>
      <c r="E11652">
        <v>215.10057</v>
      </c>
      <c r="F11652" s="3">
        <v>311.68072592999999</v>
      </c>
      <c r="G11652">
        <v>82.070996333333298</v>
      </c>
      <c r="H11652">
        <v>-31.111665566666701</v>
      </c>
      <c r="I11652">
        <v>37.950000000000003</v>
      </c>
      <c r="J11652">
        <v>0</v>
      </c>
      <c r="K11652">
        <v>118.911124234813</v>
      </c>
      <c r="L11652">
        <v>108.447523756363</v>
      </c>
      <c r="M11652">
        <v>0</v>
      </c>
      <c r="N11652">
        <v>1.8052299999999999</v>
      </c>
      <c r="O11652">
        <v>14.633547354900699</v>
      </c>
      <c r="P11652">
        <v>5.5473245909668596E-4</v>
      </c>
      <c r="Q11652">
        <v>15.3986465225979</v>
      </c>
      <c r="R11652">
        <v>1.5853717142271798E-2</v>
      </c>
      <c r="S11652">
        <v>0.14052779330272699</v>
      </c>
      <c r="T11652">
        <v>0</v>
      </c>
      <c r="U11652">
        <v>0</v>
      </c>
      <c r="V11652">
        <f t="shared" si="182"/>
        <v>120.0209963333333</v>
      </c>
    </row>
    <row r="11653" spans="1:22" x14ac:dyDescent="0.25">
      <c r="A11653" t="s">
        <v>361</v>
      </c>
      <c r="B11653" t="s">
        <v>362</v>
      </c>
      <c r="C11653">
        <v>2018</v>
      </c>
      <c r="D11653">
        <v>19.50611</v>
      </c>
      <c r="E11653">
        <v>224.7253</v>
      </c>
      <c r="F11653" s="3">
        <v>325.62695969999999</v>
      </c>
      <c r="G11653">
        <v>83.889666666666699</v>
      </c>
      <c r="H11653">
        <v>-28.658666666666701</v>
      </c>
      <c r="I11653">
        <v>38.335000000000001</v>
      </c>
      <c r="J11653">
        <v>0</v>
      </c>
      <c r="K11653">
        <v>120.30038022454799</v>
      </c>
      <c r="L11653">
        <v>117.227911856419</v>
      </c>
      <c r="M11653">
        <v>0</v>
      </c>
      <c r="N11653">
        <v>1.8247100000000001</v>
      </c>
      <c r="O11653">
        <v>16.593698550904001</v>
      </c>
      <c r="P11653">
        <v>5.9413186307555896E-4</v>
      </c>
      <c r="Q11653">
        <v>15.7082707607263</v>
      </c>
      <c r="R11653">
        <v>2.0405797341132698E-2</v>
      </c>
      <c r="S11653">
        <v>0.18025023126838499</v>
      </c>
      <c r="T11653">
        <v>0</v>
      </c>
      <c r="U11653">
        <v>0</v>
      </c>
      <c r="V11653">
        <f t="shared" si="182"/>
        <v>122.22466666666671</v>
      </c>
    </row>
    <row r="11654" spans="1:22" x14ac:dyDescent="0.25">
      <c r="A11654" t="s">
        <v>361</v>
      </c>
      <c r="B11654" t="s">
        <v>362</v>
      </c>
      <c r="C11654">
        <v>2019</v>
      </c>
      <c r="D11654">
        <v>19.364557999999999</v>
      </c>
      <c r="E11654">
        <v>234.00073</v>
      </c>
      <c r="F11654" s="3">
        <v>339.06705777000002</v>
      </c>
      <c r="G11654">
        <v>85.466333333333296</v>
      </c>
      <c r="H11654">
        <v>-32.831335166666697</v>
      </c>
      <c r="I11654">
        <v>38.727333333333299</v>
      </c>
      <c r="J11654">
        <v>0</v>
      </c>
      <c r="K11654">
        <v>121.422079443965</v>
      </c>
      <c r="L11654">
        <v>126.799796060707</v>
      </c>
      <c r="M11654">
        <v>0</v>
      </c>
      <c r="N11654">
        <v>1.8426899000000001</v>
      </c>
      <c r="O11654">
        <v>18.618626866332502</v>
      </c>
      <c r="P11654">
        <v>6.3743814537213397E-4</v>
      </c>
      <c r="Q11654">
        <v>15.962882773349801</v>
      </c>
      <c r="R11654">
        <v>2.56712737104474E-2</v>
      </c>
      <c r="S11654">
        <v>0.22595626405479599</v>
      </c>
      <c r="T11654">
        <v>0</v>
      </c>
      <c r="U11654">
        <v>0</v>
      </c>
      <c r="V11654">
        <f t="shared" si="182"/>
        <v>124.19366666666659</v>
      </c>
    </row>
    <row r="11655" spans="1:22" x14ac:dyDescent="0.25">
      <c r="A11655" t="s">
        <v>361</v>
      </c>
      <c r="B11655" t="s">
        <v>362</v>
      </c>
      <c r="C11655">
        <v>2020</v>
      </c>
      <c r="D11655">
        <v>19.237682</v>
      </c>
      <c r="E11655">
        <v>224.96977000000001</v>
      </c>
      <c r="F11655" s="3">
        <v>325.98119673000002</v>
      </c>
      <c r="G11655">
        <v>80.391662999999994</v>
      </c>
      <c r="H11655">
        <v>-31.108000733333299</v>
      </c>
      <c r="I11655">
        <v>39.119666666666703</v>
      </c>
      <c r="J11655">
        <v>0</v>
      </c>
      <c r="K11655">
        <v>117.151945509765</v>
      </c>
      <c r="L11655">
        <v>135.979155649337</v>
      </c>
      <c r="M11655">
        <v>0</v>
      </c>
      <c r="N11655">
        <v>1.8604499999999999</v>
      </c>
      <c r="O11655">
        <v>17.0074374023086</v>
      </c>
      <c r="P11655">
        <v>6.4360045023170503E-4</v>
      </c>
      <c r="Q11655">
        <v>15.609274770600299</v>
      </c>
      <c r="R11655">
        <v>2.16851089405154E-2</v>
      </c>
      <c r="S11655">
        <v>0.18831665640119999</v>
      </c>
      <c r="T11655">
        <v>0</v>
      </c>
      <c r="U11655">
        <v>0</v>
      </c>
      <c r="V11655">
        <f t="shared" si="182"/>
        <v>119.5113296666667</v>
      </c>
    </row>
    <row r="11656" spans="1:22" x14ac:dyDescent="0.25">
      <c r="A11656" t="s">
        <v>361</v>
      </c>
      <c r="B11656" t="s">
        <v>362</v>
      </c>
      <c r="C11656">
        <v>2021</v>
      </c>
      <c r="D11656">
        <v>19.127772</v>
      </c>
      <c r="E11656">
        <v>238.19123999999999</v>
      </c>
      <c r="F11656" s="3">
        <v>345.13910676</v>
      </c>
      <c r="G11656">
        <v>83.002329666666697</v>
      </c>
      <c r="H11656">
        <v>-31.108000733333299</v>
      </c>
      <c r="I11656">
        <v>39.468000000000004</v>
      </c>
      <c r="J11656">
        <v>0</v>
      </c>
      <c r="K11656">
        <v>118.157279930314</v>
      </c>
      <c r="L11656">
        <v>145.74233351516099</v>
      </c>
      <c r="M11656">
        <v>0</v>
      </c>
      <c r="N11656">
        <v>1.88167</v>
      </c>
      <c r="O11656">
        <v>19.850318593364602</v>
      </c>
      <c r="P11656">
        <v>6.7775806874404202E-4</v>
      </c>
      <c r="Q11656">
        <v>15.9849545956769</v>
      </c>
      <c r="R11656">
        <v>2.9364017937243199E-2</v>
      </c>
      <c r="S11656">
        <v>0.25375180973136902</v>
      </c>
      <c r="T11656">
        <v>0</v>
      </c>
      <c r="U11656">
        <v>0</v>
      </c>
      <c r="V11656">
        <f t="shared" si="182"/>
        <v>122.4703296666667</v>
      </c>
    </row>
    <row r="11657" spans="1:22" x14ac:dyDescent="0.25">
      <c r="A11657" t="s">
        <v>361</v>
      </c>
      <c r="B11657" t="s">
        <v>362</v>
      </c>
      <c r="C11657">
        <v>2022</v>
      </c>
      <c r="D11657">
        <v>19.031330000000001</v>
      </c>
      <c r="E11657">
        <v>243.43382</v>
      </c>
      <c r="F11657" s="3">
        <v>352.73560517999999</v>
      </c>
      <c r="G11657">
        <v>82.719996333333299</v>
      </c>
      <c r="H11657">
        <v>-31.108000733333299</v>
      </c>
      <c r="I11657">
        <v>39.82</v>
      </c>
      <c r="J11657">
        <v>0</v>
      </c>
      <c r="K11657">
        <v>116.87538284772</v>
      </c>
      <c r="L11657">
        <v>156.00009487339901</v>
      </c>
      <c r="M11657">
        <v>0</v>
      </c>
      <c r="N11657">
        <v>1.9027700000000001</v>
      </c>
      <c r="O11657">
        <v>21.1335774956645</v>
      </c>
      <c r="P11657">
        <v>6.9098213342122701E-4</v>
      </c>
      <c r="Q11657">
        <v>16.089481210008</v>
      </c>
      <c r="R11657">
        <v>3.3250961447991001E-2</v>
      </c>
      <c r="S11657">
        <v>0.28471649985839698</v>
      </c>
      <c r="T11657">
        <v>0</v>
      </c>
      <c r="U11657">
        <v>0</v>
      </c>
      <c r="V11657">
        <f t="shared" si="182"/>
        <v>122.53999633333331</v>
      </c>
    </row>
    <row r="11658" spans="1:22" x14ac:dyDescent="0.25">
      <c r="A11658" t="s">
        <v>361</v>
      </c>
      <c r="B11658" t="s">
        <v>362</v>
      </c>
      <c r="C11658">
        <v>2023</v>
      </c>
      <c r="D11658">
        <v>18.944132</v>
      </c>
      <c r="E11658">
        <v>251.68136999999999</v>
      </c>
      <c r="F11658" s="3">
        <v>364.68630512999999</v>
      </c>
      <c r="G11658">
        <v>83.402000000000001</v>
      </c>
      <c r="H11658">
        <v>-31.108000733333299</v>
      </c>
      <c r="I11658">
        <v>40.1756666666667</v>
      </c>
      <c r="J11658">
        <v>0</v>
      </c>
      <c r="K11658">
        <v>116.114524117231</v>
      </c>
      <c r="L11658">
        <v>166.742006600981</v>
      </c>
      <c r="M11658">
        <v>0</v>
      </c>
      <c r="N11658">
        <v>1.9223600000000001</v>
      </c>
      <c r="O11658">
        <v>23.1318092325691</v>
      </c>
      <c r="P11658">
        <v>7.2239188719142901E-4</v>
      </c>
      <c r="Q11658">
        <v>16.263638933694899</v>
      </c>
      <c r="R11658">
        <v>3.9637656170329501E-2</v>
      </c>
      <c r="S11658">
        <v>0.33680090963332299</v>
      </c>
      <c r="T11658">
        <v>0</v>
      </c>
      <c r="U11658">
        <v>0</v>
      </c>
      <c r="V11658">
        <f t="shared" si="182"/>
        <v>123.5776666666667</v>
      </c>
    </row>
    <row r="11659" spans="1:22" x14ac:dyDescent="0.25">
      <c r="A11659" t="s">
        <v>361</v>
      </c>
      <c r="B11659" t="s">
        <v>362</v>
      </c>
      <c r="C11659">
        <v>2024</v>
      </c>
      <c r="D11659">
        <v>18.859614000000001</v>
      </c>
      <c r="E11659">
        <v>261.14206000000001</v>
      </c>
      <c r="F11659" s="3">
        <v>378.39484493999998</v>
      </c>
      <c r="G11659">
        <v>84.384666666666703</v>
      </c>
      <c r="H11659">
        <v>-31.108000733333299</v>
      </c>
      <c r="I11659">
        <v>40.534999999999997</v>
      </c>
      <c r="J11659">
        <v>0</v>
      </c>
      <c r="K11659">
        <v>115.546846383627</v>
      </c>
      <c r="L11659">
        <v>178.08828919213499</v>
      </c>
      <c r="M11659">
        <v>0</v>
      </c>
      <c r="N11659">
        <v>1.9412499999999999</v>
      </c>
      <c r="O11659">
        <v>25.517837942515801</v>
      </c>
      <c r="P11659">
        <v>7.42940289841561E-4</v>
      </c>
      <c r="Q11659">
        <v>16.443774832929101</v>
      </c>
      <c r="R11659">
        <v>4.7878640899553897E-2</v>
      </c>
      <c r="S11659">
        <v>0.40395468330654399</v>
      </c>
      <c r="T11659">
        <v>0</v>
      </c>
      <c r="U11659">
        <v>0</v>
      </c>
      <c r="V11659">
        <f t="shared" si="182"/>
        <v>124.9196666666667</v>
      </c>
    </row>
    <row r="11660" spans="1:22" x14ac:dyDescent="0.25">
      <c r="A11660" t="s">
        <v>361</v>
      </c>
      <c r="B11660" t="s">
        <v>362</v>
      </c>
      <c r="C11660">
        <v>2025</v>
      </c>
      <c r="D11660">
        <v>18.772908000000001</v>
      </c>
      <c r="E11660">
        <v>270.39172000000002</v>
      </c>
      <c r="F11660" s="3">
        <v>391.79760227999998</v>
      </c>
      <c r="G11660">
        <v>85.206003666666703</v>
      </c>
      <c r="H11660">
        <v>-31.108000733333299</v>
      </c>
      <c r="I11660">
        <v>40.8943333333333</v>
      </c>
      <c r="J11660">
        <v>0</v>
      </c>
      <c r="K11660">
        <v>114.008814818106</v>
      </c>
      <c r="L11660">
        <v>190.046765511438</v>
      </c>
      <c r="M11660">
        <v>0</v>
      </c>
      <c r="N11660">
        <v>1.9588399999999999</v>
      </c>
      <c r="O11660">
        <v>27.984086816356601</v>
      </c>
      <c r="P11660">
        <v>7.6336495090286902E-4</v>
      </c>
      <c r="Q11660">
        <v>16.591954806577299</v>
      </c>
      <c r="R11660">
        <v>5.7111039632263202E-2</v>
      </c>
      <c r="S11660">
        <v>0.47847881135874498</v>
      </c>
      <c r="T11660">
        <v>0</v>
      </c>
      <c r="U11660">
        <v>0</v>
      </c>
      <c r="V11660">
        <f t="shared" si="182"/>
        <v>126.100337</v>
      </c>
    </row>
    <row r="11661" spans="1:22" x14ac:dyDescent="0.25">
      <c r="A11661" t="s">
        <v>361</v>
      </c>
      <c r="B11661" t="s">
        <v>362</v>
      </c>
      <c r="C11661">
        <v>2026</v>
      </c>
      <c r="D11661">
        <v>18.682884000000001</v>
      </c>
      <c r="E11661">
        <v>279.82839999999999</v>
      </c>
      <c r="F11661" s="3">
        <v>405.47135159999999</v>
      </c>
      <c r="G11661">
        <v>85.990666666666698</v>
      </c>
      <c r="H11661">
        <v>-31.108000733333299</v>
      </c>
      <c r="I11661">
        <v>41.2573333333333</v>
      </c>
      <c r="J11661">
        <v>0</v>
      </c>
      <c r="K11661">
        <v>112.307380749258</v>
      </c>
      <c r="L11661">
        <v>202.527391243175</v>
      </c>
      <c r="M11661">
        <v>0</v>
      </c>
      <c r="N11661">
        <v>1.9775</v>
      </c>
      <c r="O11661">
        <v>30.633013202381701</v>
      </c>
      <c r="P11661">
        <v>7.8428666918470605E-4</v>
      </c>
      <c r="Q11661">
        <v>16.7184339969007</v>
      </c>
      <c r="R11661">
        <v>6.7801056987071506E-2</v>
      </c>
      <c r="S11661">
        <v>0.56422001782046904</v>
      </c>
      <c r="T11661">
        <v>0</v>
      </c>
      <c r="U11661">
        <v>0</v>
      </c>
      <c r="V11661">
        <f t="shared" si="182"/>
        <v>127.24799999999999</v>
      </c>
    </row>
    <row r="11662" spans="1:22" x14ac:dyDescent="0.25">
      <c r="A11662" t="s">
        <v>361</v>
      </c>
      <c r="B11662" t="s">
        <v>362</v>
      </c>
      <c r="C11662">
        <v>2027</v>
      </c>
      <c r="D11662">
        <v>18.590730000000001</v>
      </c>
      <c r="E11662">
        <v>289.57483000000002</v>
      </c>
      <c r="F11662" s="3">
        <v>419.59392867000003</v>
      </c>
      <c r="G11662">
        <v>86.775333333333293</v>
      </c>
      <c r="H11662">
        <v>-31.108000733333299</v>
      </c>
      <c r="I11662">
        <v>41.627666666666698</v>
      </c>
      <c r="J11662">
        <v>0</v>
      </c>
      <c r="K11662">
        <v>110.47562968729</v>
      </c>
      <c r="L11662">
        <v>215.52184668138901</v>
      </c>
      <c r="M11662">
        <v>0</v>
      </c>
      <c r="N11662">
        <v>1.99553</v>
      </c>
      <c r="O11662">
        <v>33.505075083750498</v>
      </c>
      <c r="P11662">
        <v>8.0596280458254297E-4</v>
      </c>
      <c r="Q11662">
        <v>16.826858564073301</v>
      </c>
      <c r="R11662">
        <v>8.0253637660863394E-2</v>
      </c>
      <c r="S11662">
        <v>0.66357995993020402</v>
      </c>
      <c r="T11662">
        <v>0</v>
      </c>
      <c r="U11662">
        <v>0</v>
      </c>
      <c r="V11662">
        <f t="shared" si="182"/>
        <v>128.40299999999999</v>
      </c>
    </row>
    <row r="11663" spans="1:22" x14ac:dyDescent="0.25">
      <c r="A11663" t="s">
        <v>361</v>
      </c>
      <c r="B11663" t="s">
        <v>362</v>
      </c>
      <c r="C11663">
        <v>2028</v>
      </c>
      <c r="D11663">
        <v>18.496691999999999</v>
      </c>
      <c r="E11663">
        <v>299.66070999999999</v>
      </c>
      <c r="F11663" s="3">
        <v>434.20836879000001</v>
      </c>
      <c r="G11663">
        <v>87.567333333333295</v>
      </c>
      <c r="H11663">
        <v>-31.108000733333299</v>
      </c>
      <c r="I11663">
        <v>41.997999999999998</v>
      </c>
      <c r="J11663">
        <v>0</v>
      </c>
      <c r="K11663">
        <v>108.477324688237</v>
      </c>
      <c r="L11663">
        <v>229.023189452547</v>
      </c>
      <c r="M11663">
        <v>0</v>
      </c>
      <c r="N11663">
        <v>2.01213</v>
      </c>
      <c r="O11663">
        <v>36.621850196380301</v>
      </c>
      <c r="P11663">
        <v>8.2840970360485299E-4</v>
      </c>
      <c r="Q11663">
        <v>16.918181936017302</v>
      </c>
      <c r="R11663">
        <v>9.4735133435587496E-2</v>
      </c>
      <c r="S11663">
        <v>0.77855426378774195</v>
      </c>
      <c r="T11663">
        <v>0</v>
      </c>
      <c r="U11663">
        <v>0</v>
      </c>
      <c r="V11663">
        <f t="shared" si="182"/>
        <v>129.56533333333329</v>
      </c>
    </row>
    <row r="11664" spans="1:22" x14ac:dyDescent="0.25">
      <c r="A11664" t="s">
        <v>361</v>
      </c>
      <c r="B11664" t="s">
        <v>362</v>
      </c>
      <c r="C11664">
        <v>2029</v>
      </c>
      <c r="D11664">
        <v>18.401617999999999</v>
      </c>
      <c r="E11664">
        <v>310.09789999999998</v>
      </c>
      <c r="F11664" s="3">
        <v>449.33185709999998</v>
      </c>
      <c r="G11664">
        <v>88.366666666666703</v>
      </c>
      <c r="H11664">
        <v>-31.108000733333299</v>
      </c>
      <c r="I11664">
        <v>42.372</v>
      </c>
      <c r="J11664">
        <v>0</v>
      </c>
      <c r="K11664">
        <v>106.30653733919399</v>
      </c>
      <c r="L11664">
        <v>243.01565606309899</v>
      </c>
      <c r="M11664">
        <v>0</v>
      </c>
      <c r="N11664">
        <v>2.0278399999999999</v>
      </c>
      <c r="O11664">
        <v>39.999460940085903</v>
      </c>
      <c r="P11664">
        <v>8.5163956512888104E-4</v>
      </c>
      <c r="Q11664">
        <v>16.993512905406899</v>
      </c>
      <c r="R11664">
        <v>0.11150747082343899</v>
      </c>
      <c r="S11664">
        <v>0.91110846154421599</v>
      </c>
      <c r="T11664">
        <v>0</v>
      </c>
      <c r="U11664">
        <v>0</v>
      </c>
      <c r="V11664">
        <f t="shared" si="182"/>
        <v>130.73866666666669</v>
      </c>
    </row>
    <row r="11665" spans="1:22" x14ac:dyDescent="0.25">
      <c r="A11665" t="s">
        <v>361</v>
      </c>
      <c r="B11665" t="s">
        <v>362</v>
      </c>
      <c r="C11665">
        <v>2030</v>
      </c>
      <c r="D11665">
        <v>18.306092</v>
      </c>
      <c r="E11665">
        <v>320.89861999999999</v>
      </c>
      <c r="F11665" s="3">
        <v>464.98210038000002</v>
      </c>
      <c r="G11665">
        <v>89.173333333333304</v>
      </c>
      <c r="H11665">
        <v>-31.108000733333299</v>
      </c>
      <c r="I11665">
        <v>42.749666666666698</v>
      </c>
      <c r="J11665">
        <v>0</v>
      </c>
      <c r="K11665">
        <v>103.953540643251</v>
      </c>
      <c r="L11665">
        <v>257.47766018703601</v>
      </c>
      <c r="M11665">
        <v>0</v>
      </c>
      <c r="N11665">
        <v>2.0428000000000002</v>
      </c>
      <c r="O11665">
        <v>43.655237786537803</v>
      </c>
      <c r="P11665">
        <v>8.7566535881190301E-4</v>
      </c>
      <c r="Q11665">
        <v>17.053913697896402</v>
      </c>
      <c r="R11665">
        <v>0.13085681878191999</v>
      </c>
      <c r="S11665">
        <v>1.06337409203376</v>
      </c>
      <c r="T11665">
        <v>0</v>
      </c>
      <c r="U11665">
        <v>0</v>
      </c>
      <c r="V11665">
        <f t="shared" si="182"/>
        <v>131.923</v>
      </c>
    </row>
    <row r="11666" spans="1:22" x14ac:dyDescent="0.25">
      <c r="A11666" t="s">
        <v>363</v>
      </c>
      <c r="B11666" t="s">
        <v>364</v>
      </c>
      <c r="C11666">
        <v>1950</v>
      </c>
      <c r="D11666">
        <v>102.798648</v>
      </c>
      <c r="E11666">
        <v>351.84197999999998</v>
      </c>
      <c r="F11666" s="3">
        <v>475.69035695999997</v>
      </c>
      <c r="G11666">
        <v>438.100666666667</v>
      </c>
      <c r="H11666">
        <v>24.401667400000001</v>
      </c>
      <c r="I11666">
        <v>295.77167033333302</v>
      </c>
      <c r="J11666">
        <v>0</v>
      </c>
      <c r="K11666">
        <v>733.87233700000002</v>
      </c>
      <c r="L11666">
        <v>0.68632714715134602</v>
      </c>
      <c r="M11666">
        <v>0</v>
      </c>
      <c r="N11666">
        <v>0</v>
      </c>
      <c r="O11666">
        <v>0.32904728820904</v>
      </c>
      <c r="P11666">
        <v>1.03672835687895E-3</v>
      </c>
      <c r="Q11666">
        <v>10.066480394879401</v>
      </c>
      <c r="R11666" s="5">
        <v>1.68882087345008E-10</v>
      </c>
      <c r="S11666" s="5">
        <v>1.69452225166006E-9</v>
      </c>
      <c r="T11666">
        <v>0</v>
      </c>
      <c r="U11666">
        <v>0</v>
      </c>
      <c r="V11666">
        <f t="shared" si="182"/>
        <v>733.87233700000002</v>
      </c>
    </row>
    <row r="11667" spans="1:22" x14ac:dyDescent="0.25">
      <c r="A11667" t="s">
        <v>363</v>
      </c>
      <c r="B11667" t="s">
        <v>364</v>
      </c>
      <c r="C11667">
        <v>1951</v>
      </c>
      <c r="D11667">
        <v>104.30469600000001</v>
      </c>
      <c r="E11667">
        <v>385.55187999999998</v>
      </c>
      <c r="F11667" s="3">
        <v>521.26614175999998</v>
      </c>
      <c r="G11667">
        <v>476.69966666666699</v>
      </c>
      <c r="H11667">
        <v>323.00034433333298</v>
      </c>
      <c r="I11667">
        <v>304.029</v>
      </c>
      <c r="J11667">
        <v>0</v>
      </c>
      <c r="K11667">
        <v>780.72866666666698</v>
      </c>
      <c r="L11667">
        <v>1.66178101226789</v>
      </c>
      <c r="M11667">
        <v>0</v>
      </c>
      <c r="N11667">
        <v>0</v>
      </c>
      <c r="O11667">
        <v>0.51247070176587395</v>
      </c>
      <c r="P11667">
        <v>1.3160750497035599E-3</v>
      </c>
      <c r="Q11667">
        <v>13.6254524505985</v>
      </c>
      <c r="R11667" s="5">
        <v>5.6537978654667796E-10</v>
      </c>
      <c r="S11667" s="5">
        <v>5.64334584576956E-9</v>
      </c>
      <c r="T11667">
        <v>0</v>
      </c>
      <c r="U11667">
        <v>0</v>
      </c>
      <c r="V11667">
        <f t="shared" si="182"/>
        <v>780.72866666666698</v>
      </c>
    </row>
    <row r="11668" spans="1:22" x14ac:dyDescent="0.25">
      <c r="A11668" t="s">
        <v>363</v>
      </c>
      <c r="B11668" t="s">
        <v>364</v>
      </c>
      <c r="C11668">
        <v>1952</v>
      </c>
      <c r="D11668">
        <v>105.967088</v>
      </c>
      <c r="E11668">
        <v>387.30718999999999</v>
      </c>
      <c r="F11668" s="3">
        <v>523.63932088000001</v>
      </c>
      <c r="G11668">
        <v>515.19966666666699</v>
      </c>
      <c r="H11668">
        <v>382.99799999999999</v>
      </c>
      <c r="I11668">
        <v>313.36798900000002</v>
      </c>
      <c r="J11668">
        <v>0</v>
      </c>
      <c r="K11668">
        <v>828.56765566666695</v>
      </c>
      <c r="L11668">
        <v>2.64857466874646</v>
      </c>
      <c r="M11668">
        <v>0</v>
      </c>
      <c r="N11668">
        <v>0</v>
      </c>
      <c r="O11668">
        <v>0.48953278458739502</v>
      </c>
      <c r="P11668">
        <v>1.2437661145924101E-3</v>
      </c>
      <c r="Q11668">
        <v>13.290242388129</v>
      </c>
      <c r="R11668" s="5">
        <v>4.8311260980147701E-10</v>
      </c>
      <c r="S11668" s="5">
        <v>5.0761321927416996E-9</v>
      </c>
      <c r="T11668">
        <v>0</v>
      </c>
      <c r="U11668">
        <v>0</v>
      </c>
      <c r="V11668">
        <f t="shared" si="182"/>
        <v>828.56765566666695</v>
      </c>
    </row>
    <row r="11669" spans="1:22" x14ac:dyDescent="0.25">
      <c r="A11669" t="s">
        <v>363</v>
      </c>
      <c r="B11669" t="s">
        <v>364</v>
      </c>
      <c r="C11669">
        <v>1953</v>
      </c>
      <c r="D11669">
        <v>107.727312</v>
      </c>
      <c r="E11669">
        <v>412.41354000000001</v>
      </c>
      <c r="F11669" s="3">
        <v>557.58310607999999</v>
      </c>
      <c r="G11669">
        <v>548.50033333333295</v>
      </c>
      <c r="H11669">
        <v>441.00099999999998</v>
      </c>
      <c r="I11669">
        <v>321.50066299999997</v>
      </c>
      <c r="J11669">
        <v>0</v>
      </c>
      <c r="K11669">
        <v>870.00099633333298</v>
      </c>
      <c r="L11669">
        <v>3.9334131901571698</v>
      </c>
      <c r="M11669">
        <v>0</v>
      </c>
      <c r="N11669">
        <v>0</v>
      </c>
      <c r="O11669">
        <v>0.63951905353705096</v>
      </c>
      <c r="P11669">
        <v>1.38856103989294E-3</v>
      </c>
      <c r="Q11669">
        <v>15.921970666909999</v>
      </c>
      <c r="R11669" s="5">
        <v>9.9659211175999204E-10</v>
      </c>
      <c r="S11669" s="5">
        <v>1.04806407649802E-8</v>
      </c>
      <c r="T11669">
        <v>0</v>
      </c>
      <c r="U11669">
        <v>0</v>
      </c>
      <c r="V11669">
        <f t="shared" si="182"/>
        <v>870.00099633333298</v>
      </c>
    </row>
    <row r="11670" spans="1:22" x14ac:dyDescent="0.25">
      <c r="A11670" t="s">
        <v>363</v>
      </c>
      <c r="B11670" t="s">
        <v>364</v>
      </c>
      <c r="C11670">
        <v>1954</v>
      </c>
      <c r="D11670">
        <v>109.53650399999999</v>
      </c>
      <c r="E11670">
        <v>430.14654999999999</v>
      </c>
      <c r="F11670" s="3">
        <v>581.55813560000001</v>
      </c>
      <c r="G11670">
        <v>601.89803666666705</v>
      </c>
      <c r="H11670">
        <v>496.000963333333</v>
      </c>
      <c r="I11670">
        <v>331.67567033333302</v>
      </c>
      <c r="J11670">
        <v>0</v>
      </c>
      <c r="K11670">
        <v>933.57370700000001</v>
      </c>
      <c r="L11670">
        <v>5.4386364125574502</v>
      </c>
      <c r="M11670">
        <v>0</v>
      </c>
      <c r="N11670">
        <v>0</v>
      </c>
      <c r="O11670">
        <v>0.744213603000625</v>
      </c>
      <c r="P11670">
        <v>1.4758539220313201E-3</v>
      </c>
      <c r="Q11670">
        <v>17.653265759791999</v>
      </c>
      <c r="R11670" s="5">
        <v>1.48804449842823E-9</v>
      </c>
      <c r="S11670" s="5">
        <v>1.6233971059486501E-8</v>
      </c>
      <c r="T11670">
        <v>0</v>
      </c>
      <c r="U11670">
        <v>0</v>
      </c>
      <c r="V11670">
        <f t="shared" si="182"/>
        <v>933.57370700000001</v>
      </c>
    </row>
    <row r="11671" spans="1:22" x14ac:dyDescent="0.25">
      <c r="A11671" t="s">
        <v>363</v>
      </c>
      <c r="B11671" t="s">
        <v>364</v>
      </c>
      <c r="C11671">
        <v>1955</v>
      </c>
      <c r="D11671">
        <v>111.355304</v>
      </c>
      <c r="E11671">
        <v>451.03951999999998</v>
      </c>
      <c r="F11671" s="3">
        <v>609.80543104000003</v>
      </c>
      <c r="G11671">
        <v>686.70066666666696</v>
      </c>
      <c r="H11671">
        <v>552.00203666666698</v>
      </c>
      <c r="I11671">
        <v>349.66799266666698</v>
      </c>
      <c r="J11671">
        <v>0</v>
      </c>
      <c r="K11671">
        <v>1036.36865933333</v>
      </c>
      <c r="L11671">
        <v>7.2792872235605799</v>
      </c>
      <c r="M11671">
        <v>0</v>
      </c>
      <c r="N11671">
        <v>0</v>
      </c>
      <c r="O11671">
        <v>0.88927767787108303</v>
      </c>
      <c r="P11671">
        <v>1.65507492222748E-3</v>
      </c>
      <c r="Q11671">
        <v>19.872036525097599</v>
      </c>
      <c r="R11671" s="5">
        <v>2.4043249455194399E-9</v>
      </c>
      <c r="S11671" s="5">
        <v>2.8052841005745499E-8</v>
      </c>
      <c r="T11671">
        <v>0</v>
      </c>
      <c r="U11671">
        <v>0</v>
      </c>
      <c r="V11671">
        <f t="shared" si="182"/>
        <v>1036.3686593333339</v>
      </c>
    </row>
    <row r="11672" spans="1:22" x14ac:dyDescent="0.25">
      <c r="A11672" t="s">
        <v>363</v>
      </c>
      <c r="B11672" t="s">
        <v>364</v>
      </c>
      <c r="C11672">
        <v>1956</v>
      </c>
      <c r="D11672">
        <v>113.15432800000001</v>
      </c>
      <c r="E11672">
        <v>489.66476</v>
      </c>
      <c r="F11672" s="3">
        <v>662.02675552000005</v>
      </c>
      <c r="G11672">
        <v>758.50133333333304</v>
      </c>
      <c r="H11672">
        <v>610.99866666666696</v>
      </c>
      <c r="I11672">
        <v>365.17800733333303</v>
      </c>
      <c r="J11672">
        <v>0</v>
      </c>
      <c r="K11672">
        <v>1123.67934066667</v>
      </c>
      <c r="L11672">
        <v>9.9552672908338096</v>
      </c>
      <c r="M11672">
        <v>0</v>
      </c>
      <c r="N11672">
        <v>0</v>
      </c>
      <c r="O11672">
        <v>1.2643504081347201</v>
      </c>
      <c r="P11672">
        <v>1.9812710078029802E-3</v>
      </c>
      <c r="Q11672">
        <v>24.796781794775502</v>
      </c>
      <c r="R11672" s="5">
        <v>6.47358514136739E-9</v>
      </c>
      <c r="S11672" s="5">
        <v>7.7113653975397201E-8</v>
      </c>
      <c r="T11672">
        <v>0</v>
      </c>
      <c r="U11672">
        <v>0</v>
      </c>
      <c r="V11672">
        <f t="shared" si="182"/>
        <v>1123.6793406666661</v>
      </c>
    </row>
    <row r="11673" spans="1:22" x14ac:dyDescent="0.25">
      <c r="A11673" t="s">
        <v>363</v>
      </c>
      <c r="B11673" t="s">
        <v>364</v>
      </c>
      <c r="C11673">
        <v>1957</v>
      </c>
      <c r="D11673">
        <v>114.91378400000001</v>
      </c>
      <c r="E11673">
        <v>536.54218000000003</v>
      </c>
      <c r="F11673" s="3">
        <v>725.40502735999996</v>
      </c>
      <c r="G11673">
        <v>834.99903666666705</v>
      </c>
      <c r="H11673">
        <v>668.99796333333302</v>
      </c>
      <c r="I11673">
        <v>380.40199999999999</v>
      </c>
      <c r="J11673">
        <v>0</v>
      </c>
      <c r="K11673">
        <v>1215.4010366666701</v>
      </c>
      <c r="L11673">
        <v>13.850949552167201</v>
      </c>
      <c r="M11673">
        <v>0</v>
      </c>
      <c r="N11673">
        <v>0</v>
      </c>
      <c r="O11673">
        <v>1.8601372984601501</v>
      </c>
      <c r="P11673">
        <v>2.4811149631773699E-3</v>
      </c>
      <c r="Q11673">
        <v>31.242312883415</v>
      </c>
      <c r="R11673" s="5">
        <v>1.9628308627898699E-8</v>
      </c>
      <c r="S11673" s="5">
        <v>2.3684784898569601E-7</v>
      </c>
      <c r="T11673">
        <v>0</v>
      </c>
      <c r="U11673">
        <v>0</v>
      </c>
      <c r="V11673">
        <f t="shared" si="182"/>
        <v>1215.4010366666671</v>
      </c>
    </row>
    <row r="11674" spans="1:22" x14ac:dyDescent="0.25">
      <c r="A11674" t="s">
        <v>363</v>
      </c>
      <c r="B11674" t="s">
        <v>364</v>
      </c>
      <c r="C11674">
        <v>1958</v>
      </c>
      <c r="D11674">
        <v>116.622392</v>
      </c>
      <c r="E11674">
        <v>547.42693999999995</v>
      </c>
      <c r="F11674" s="3">
        <v>740.12122288</v>
      </c>
      <c r="G11674">
        <v>896.99866666666696</v>
      </c>
      <c r="H11674">
        <v>726</v>
      </c>
      <c r="I11674">
        <v>393.44433333333302</v>
      </c>
      <c r="J11674">
        <v>0</v>
      </c>
      <c r="K11674">
        <v>1290.443</v>
      </c>
      <c r="L11674">
        <v>18.1499647788673</v>
      </c>
      <c r="M11674">
        <v>0</v>
      </c>
      <c r="N11674">
        <v>0</v>
      </c>
      <c r="O11674">
        <v>1.9363129366914</v>
      </c>
      <c r="P11674">
        <v>2.6477050479918E-3</v>
      </c>
      <c r="Q11674">
        <v>32.163796479916797</v>
      </c>
      <c r="R11674" s="5">
        <v>2.14846193096645E-8</v>
      </c>
      <c r="S11674" s="5">
        <v>2.7027625993113097E-7</v>
      </c>
      <c r="T11674">
        <v>0</v>
      </c>
      <c r="U11674">
        <v>0</v>
      </c>
      <c r="V11674">
        <f t="shared" si="182"/>
        <v>1290.443</v>
      </c>
    </row>
    <row r="11675" spans="1:22" x14ac:dyDescent="0.25">
      <c r="A11675" t="s">
        <v>363</v>
      </c>
      <c r="B11675" t="s">
        <v>364</v>
      </c>
      <c r="C11675">
        <v>1959</v>
      </c>
      <c r="D11675">
        <v>118.27587200000001</v>
      </c>
      <c r="E11675">
        <v>588.51025000000004</v>
      </c>
      <c r="F11675" s="3">
        <v>795.66585799999996</v>
      </c>
      <c r="G11675">
        <v>948.99929666666696</v>
      </c>
      <c r="H11675">
        <v>537.99903666666705</v>
      </c>
      <c r="I11675">
        <v>401.21033333333298</v>
      </c>
      <c r="J11675">
        <v>0</v>
      </c>
      <c r="K11675">
        <v>1350.2096300000001</v>
      </c>
      <c r="L11675">
        <v>23.806660087191101</v>
      </c>
      <c r="M11675">
        <v>0</v>
      </c>
      <c r="N11675">
        <v>0</v>
      </c>
      <c r="O11675">
        <v>2.5797522014343199</v>
      </c>
      <c r="P11675">
        <v>3.23622477000554E-3</v>
      </c>
      <c r="Q11675">
        <v>37.896144230586998</v>
      </c>
      <c r="R11675" s="5">
        <v>4.9411447803509501E-8</v>
      </c>
      <c r="S11675" s="5">
        <v>6.1738119580690495E-7</v>
      </c>
      <c r="T11675">
        <v>0</v>
      </c>
      <c r="U11675">
        <v>0</v>
      </c>
      <c r="V11675">
        <f t="shared" si="182"/>
        <v>1350.2096299999998</v>
      </c>
    </row>
    <row r="11676" spans="1:22" x14ac:dyDescent="0.25">
      <c r="A11676" t="s">
        <v>363</v>
      </c>
      <c r="B11676" t="s">
        <v>364</v>
      </c>
      <c r="C11676">
        <v>1960</v>
      </c>
      <c r="D11676">
        <v>119.87170399999999</v>
      </c>
      <c r="E11676">
        <v>582.01489000000004</v>
      </c>
      <c r="F11676" s="3">
        <v>786.88413128000002</v>
      </c>
      <c r="G11676">
        <v>994.00033333333295</v>
      </c>
      <c r="H11676">
        <v>544.99866666666696</v>
      </c>
      <c r="I11676">
        <v>408.68666666666701</v>
      </c>
      <c r="J11676">
        <v>0</v>
      </c>
      <c r="K11676">
        <v>1402.6869999999999</v>
      </c>
      <c r="L11676">
        <v>29.220881555607701</v>
      </c>
      <c r="M11676">
        <v>0</v>
      </c>
      <c r="N11676">
        <v>0</v>
      </c>
      <c r="O11676">
        <v>2.33382834958456</v>
      </c>
      <c r="P11676">
        <v>3.0544207268991901E-3</v>
      </c>
      <c r="Q11676">
        <v>36.115324271387799</v>
      </c>
      <c r="R11676" s="5">
        <v>3.5566211177302697E-8</v>
      </c>
      <c r="S11676" s="5">
        <v>4.6282762736139798E-7</v>
      </c>
      <c r="T11676">
        <v>0</v>
      </c>
      <c r="U11676">
        <v>0</v>
      </c>
      <c r="V11676">
        <f t="shared" si="182"/>
        <v>1402.6869999999999</v>
      </c>
    </row>
    <row r="11677" spans="1:22" x14ac:dyDescent="0.25">
      <c r="A11677" t="s">
        <v>363</v>
      </c>
      <c r="B11677" t="s">
        <v>364</v>
      </c>
      <c r="C11677">
        <v>1961</v>
      </c>
      <c r="D11677">
        <v>121.403896</v>
      </c>
      <c r="E11677">
        <v>637.31903</v>
      </c>
      <c r="F11677" s="3">
        <v>861.65532856000004</v>
      </c>
      <c r="G11677">
        <v>1031.00070333333</v>
      </c>
      <c r="H11677">
        <v>530.00203666666698</v>
      </c>
      <c r="I11677">
        <v>411.39266666666703</v>
      </c>
      <c r="J11677">
        <v>0</v>
      </c>
      <c r="K11677">
        <v>1442.39337</v>
      </c>
      <c r="L11677">
        <v>36.651627830644202</v>
      </c>
      <c r="M11677">
        <v>0</v>
      </c>
      <c r="N11677">
        <v>0</v>
      </c>
      <c r="O11677">
        <v>3.37620296486842</v>
      </c>
      <c r="P11677">
        <v>3.6637869482835299E-3</v>
      </c>
      <c r="Q11677">
        <v>44.1734937412607</v>
      </c>
      <c r="R11677" s="5">
        <v>1.06116345189816E-7</v>
      </c>
      <c r="S11677" s="5">
        <v>1.33300928836863E-6</v>
      </c>
      <c r="T11677">
        <v>0</v>
      </c>
      <c r="U11677">
        <v>0</v>
      </c>
      <c r="V11677">
        <f t="shared" si="182"/>
        <v>1442.393369999997</v>
      </c>
    </row>
    <row r="11678" spans="1:22" x14ac:dyDescent="0.25">
      <c r="A11678" t="s">
        <v>363</v>
      </c>
      <c r="B11678" t="s">
        <v>364</v>
      </c>
      <c r="C11678">
        <v>1962</v>
      </c>
      <c r="D11678">
        <v>122.858216</v>
      </c>
      <c r="E11678">
        <v>673.83752000000004</v>
      </c>
      <c r="F11678" s="3">
        <v>911.02832704000002</v>
      </c>
      <c r="G11678">
        <v>1087.00163</v>
      </c>
      <c r="H11678">
        <v>522.00133333333304</v>
      </c>
      <c r="I11678">
        <v>426.066666666667</v>
      </c>
      <c r="J11678">
        <v>0</v>
      </c>
      <c r="K11678">
        <v>1513.06829666667</v>
      </c>
      <c r="L11678">
        <v>45.524873802296703</v>
      </c>
      <c r="M11678">
        <v>0</v>
      </c>
      <c r="N11678">
        <v>0</v>
      </c>
      <c r="O11678">
        <v>4.1452811585568403</v>
      </c>
      <c r="P11678">
        <v>4.0980401458918696E-3</v>
      </c>
      <c r="Q11678">
        <v>49.238093681339898</v>
      </c>
      <c r="R11678" s="5">
        <v>1.94415557547004E-7</v>
      </c>
      <c r="S11678" s="5">
        <v>2.4615533100842498E-6</v>
      </c>
      <c r="T11678">
        <v>0</v>
      </c>
      <c r="U11678">
        <v>0</v>
      </c>
      <c r="V11678">
        <f t="shared" si="182"/>
        <v>1513.068296666667</v>
      </c>
    </row>
    <row r="11679" spans="1:22" x14ac:dyDescent="0.25">
      <c r="A11679" t="s">
        <v>363</v>
      </c>
      <c r="B11679" t="s">
        <v>364</v>
      </c>
      <c r="C11679">
        <v>1963</v>
      </c>
      <c r="D11679">
        <v>124.21024800000001</v>
      </c>
      <c r="E11679">
        <v>692.09717000000001</v>
      </c>
      <c r="F11679" s="3">
        <v>935.71537383999998</v>
      </c>
      <c r="G11679">
        <v>1168.99929666667</v>
      </c>
      <c r="H11679">
        <v>514.99796333333302</v>
      </c>
      <c r="I11679">
        <v>438.42333333333301</v>
      </c>
      <c r="J11679">
        <v>0</v>
      </c>
      <c r="K11679">
        <v>1607.42263</v>
      </c>
      <c r="L11679">
        <v>55.336938404658298</v>
      </c>
      <c r="M11679">
        <v>0</v>
      </c>
      <c r="N11679">
        <v>0</v>
      </c>
      <c r="O11679">
        <v>4.4881663029436396</v>
      </c>
      <c r="P11679">
        <v>4.31950070957205E-3</v>
      </c>
      <c r="Q11679">
        <v>51.4626760065212</v>
      </c>
      <c r="R11679" s="5">
        <v>2.4290280466713998E-7</v>
      </c>
      <c r="S11679" s="5">
        <v>3.1993689599756701E-6</v>
      </c>
      <c r="T11679">
        <v>0</v>
      </c>
      <c r="U11679">
        <v>0</v>
      </c>
      <c r="V11679">
        <f t="shared" si="182"/>
        <v>1607.422630000003</v>
      </c>
    </row>
    <row r="11680" spans="1:22" x14ac:dyDescent="0.25">
      <c r="A11680" t="s">
        <v>363</v>
      </c>
      <c r="B11680" t="s">
        <v>364</v>
      </c>
      <c r="C11680">
        <v>1964</v>
      </c>
      <c r="D11680">
        <v>125.430992</v>
      </c>
      <c r="E11680">
        <v>676.29558999999995</v>
      </c>
      <c r="F11680" s="3">
        <v>914.35163767999995</v>
      </c>
      <c r="G11680">
        <v>1249.99966666667</v>
      </c>
      <c r="H11680">
        <v>508.99929666666702</v>
      </c>
      <c r="I11680">
        <v>439.92666666666702</v>
      </c>
      <c r="J11680">
        <v>0</v>
      </c>
      <c r="K11680">
        <v>1689.9263333333299</v>
      </c>
      <c r="L11680">
        <v>64.670691965873203</v>
      </c>
      <c r="M11680">
        <v>0</v>
      </c>
      <c r="N11680">
        <v>0</v>
      </c>
      <c r="O11680">
        <v>3.9270172347868399</v>
      </c>
      <c r="P11680">
        <v>4.0581207003217799E-3</v>
      </c>
      <c r="Q11680">
        <v>48.447795762066498</v>
      </c>
      <c r="R11680" s="5">
        <v>1.5764728102432199E-7</v>
      </c>
      <c r="S11680" s="5">
        <v>2.2075444705346402E-6</v>
      </c>
      <c r="T11680">
        <v>0</v>
      </c>
      <c r="U11680">
        <v>0</v>
      </c>
      <c r="V11680">
        <f t="shared" si="182"/>
        <v>1689.926333333337</v>
      </c>
    </row>
    <row r="11681" spans="1:22" x14ac:dyDescent="0.25">
      <c r="A11681" t="s">
        <v>363</v>
      </c>
      <c r="B11681" t="s">
        <v>364</v>
      </c>
      <c r="C11681">
        <v>1965</v>
      </c>
      <c r="D11681">
        <v>126.503744</v>
      </c>
      <c r="E11681">
        <v>763.72955000000002</v>
      </c>
      <c r="F11681" s="3">
        <v>1032.5623516000001</v>
      </c>
      <c r="G11681">
        <v>1324.00033333333</v>
      </c>
      <c r="H11681">
        <v>501.999666666667</v>
      </c>
      <c r="I11681">
        <v>442.66199999999998</v>
      </c>
      <c r="J11681">
        <v>0</v>
      </c>
      <c r="K11681">
        <v>1766.66233333333</v>
      </c>
      <c r="L11681">
        <v>78.864511986029896</v>
      </c>
      <c r="M11681">
        <v>0</v>
      </c>
      <c r="N11681">
        <v>0</v>
      </c>
      <c r="O11681">
        <v>6.4146226749382702</v>
      </c>
      <c r="P11681">
        <v>4.9861705977672401E-3</v>
      </c>
      <c r="Q11681">
        <v>61.272718912062601</v>
      </c>
      <c r="R11681" s="5">
        <v>7.1172304785167899E-7</v>
      </c>
      <c r="S11681" s="5">
        <v>9.6174972731618498E-6</v>
      </c>
      <c r="T11681">
        <v>0</v>
      </c>
      <c r="U11681">
        <v>0</v>
      </c>
      <c r="V11681">
        <f t="shared" si="182"/>
        <v>1766.66233333333</v>
      </c>
    </row>
    <row r="11682" spans="1:22" x14ac:dyDescent="0.25">
      <c r="A11682" t="s">
        <v>363</v>
      </c>
      <c r="B11682" t="s">
        <v>364</v>
      </c>
      <c r="C11682">
        <v>1966</v>
      </c>
      <c r="D11682">
        <v>127.417192</v>
      </c>
      <c r="E11682">
        <v>807.09484999999995</v>
      </c>
      <c r="F11682" s="3">
        <v>1091.1922371999999</v>
      </c>
      <c r="G11682">
        <v>1408</v>
      </c>
      <c r="H11682">
        <v>471.999036666667</v>
      </c>
      <c r="I11682">
        <v>455.19833333333298</v>
      </c>
      <c r="J11682">
        <v>0</v>
      </c>
      <c r="K11682">
        <v>1863.1983333333301</v>
      </c>
      <c r="L11682">
        <v>96.067594033650906</v>
      </c>
      <c r="M11682">
        <v>0</v>
      </c>
      <c r="N11682">
        <v>0</v>
      </c>
      <c r="O11682">
        <v>7.8591809327621398</v>
      </c>
      <c r="P11682">
        <v>5.5568421915624701E-3</v>
      </c>
      <c r="Q11682">
        <v>67.108037740099803</v>
      </c>
      <c r="R11682" s="5">
        <v>1.3303424875093199E-6</v>
      </c>
      <c r="S11682" s="5">
        <v>1.8268871108454201E-5</v>
      </c>
      <c r="T11682">
        <v>0</v>
      </c>
      <c r="U11682">
        <v>0</v>
      </c>
      <c r="V11682">
        <f t="shared" si="182"/>
        <v>1863.198333333333</v>
      </c>
    </row>
    <row r="11683" spans="1:22" x14ac:dyDescent="0.25">
      <c r="A11683" t="s">
        <v>363</v>
      </c>
      <c r="B11683" t="s">
        <v>364</v>
      </c>
      <c r="C11683">
        <v>1967</v>
      </c>
      <c r="D11683">
        <v>128.1874</v>
      </c>
      <c r="E11683">
        <v>846.24749999999995</v>
      </c>
      <c r="F11683" s="3">
        <v>1144.12662</v>
      </c>
      <c r="G11683">
        <v>1468.00137</v>
      </c>
      <c r="H11683">
        <v>442.00200000000001</v>
      </c>
      <c r="I11683">
        <v>456.07833333333298</v>
      </c>
      <c r="J11683">
        <v>0</v>
      </c>
      <c r="K11683">
        <v>1924.0797033333299</v>
      </c>
      <c r="L11683">
        <v>116.590211448834</v>
      </c>
      <c r="M11683">
        <v>0</v>
      </c>
      <c r="N11683">
        <v>0</v>
      </c>
      <c r="O11683">
        <v>9.3211835639550706</v>
      </c>
      <c r="P11683">
        <v>6.1314532062132204E-3</v>
      </c>
      <c r="Q11683">
        <v>72.155184887118097</v>
      </c>
      <c r="R11683" s="5">
        <v>2.2589282475990299E-6</v>
      </c>
      <c r="S11683" s="5">
        <v>3.1040345455505199E-5</v>
      </c>
      <c r="T11683">
        <v>0</v>
      </c>
      <c r="U11683">
        <v>0</v>
      </c>
      <c r="V11683">
        <f t="shared" si="182"/>
        <v>1924.0797033333329</v>
      </c>
    </row>
    <row r="11684" spans="1:22" x14ac:dyDescent="0.25">
      <c r="A11684" t="s">
        <v>363</v>
      </c>
      <c r="B11684" t="s">
        <v>364</v>
      </c>
      <c r="C11684">
        <v>1968</v>
      </c>
      <c r="D11684">
        <v>128.85980000000001</v>
      </c>
      <c r="E11684">
        <v>883.64337</v>
      </c>
      <c r="F11684" s="3">
        <v>1194.6858362400001</v>
      </c>
      <c r="G11684">
        <v>1512.99863</v>
      </c>
      <c r="H11684">
        <v>412.99866666666702</v>
      </c>
      <c r="I11684">
        <v>449.16300000000001</v>
      </c>
      <c r="J11684">
        <v>0</v>
      </c>
      <c r="K11684">
        <v>1962.1616300000001</v>
      </c>
      <c r="L11684">
        <v>140.25027877766101</v>
      </c>
      <c r="M11684">
        <v>0</v>
      </c>
      <c r="N11684">
        <v>0</v>
      </c>
      <c r="O11684">
        <v>10.8660060145383</v>
      </c>
      <c r="P11684">
        <v>6.6045999903827602E-3</v>
      </c>
      <c r="Q11684">
        <v>76.765053131018604</v>
      </c>
      <c r="R11684" s="5">
        <v>3.6479920755350599E-6</v>
      </c>
      <c r="S11684" s="5">
        <v>4.9685254062635502E-5</v>
      </c>
      <c r="T11684">
        <v>0</v>
      </c>
      <c r="U11684">
        <v>0</v>
      </c>
      <c r="V11684">
        <f t="shared" si="182"/>
        <v>1962.1616300000001</v>
      </c>
    </row>
    <row r="11685" spans="1:22" x14ac:dyDescent="0.25">
      <c r="A11685" t="s">
        <v>363</v>
      </c>
      <c r="B11685" t="s">
        <v>364</v>
      </c>
      <c r="C11685">
        <v>1969</v>
      </c>
      <c r="D11685">
        <v>129.49750399999999</v>
      </c>
      <c r="E11685">
        <v>935.43682999999999</v>
      </c>
      <c r="F11685" s="3">
        <v>1264.71059416</v>
      </c>
      <c r="G11685">
        <v>1582.00163</v>
      </c>
      <c r="H11685">
        <v>387.00200000000001</v>
      </c>
      <c r="I11685">
        <v>440.75900000000001</v>
      </c>
      <c r="J11685">
        <v>0</v>
      </c>
      <c r="K11685">
        <v>2022.76063</v>
      </c>
      <c r="L11685">
        <v>168.16952236656101</v>
      </c>
      <c r="M11685">
        <v>0</v>
      </c>
      <c r="N11685">
        <v>0</v>
      </c>
      <c r="O11685">
        <v>13.3101617723504</v>
      </c>
      <c r="P11685">
        <v>7.19773335848857E-3</v>
      </c>
      <c r="Q11685">
        <v>82.820782125883696</v>
      </c>
      <c r="R11685" s="5">
        <v>6.9367358421205398E-6</v>
      </c>
      <c r="S11685" s="5">
        <v>9.3912807594101298E-5</v>
      </c>
      <c r="T11685">
        <v>0</v>
      </c>
      <c r="U11685">
        <v>0</v>
      </c>
      <c r="V11685">
        <f t="shared" si="182"/>
        <v>2022.76063</v>
      </c>
    </row>
    <row r="11686" spans="1:22" x14ac:dyDescent="0.25">
      <c r="A11686" t="s">
        <v>363</v>
      </c>
      <c r="B11686" t="s">
        <v>364</v>
      </c>
      <c r="C11686">
        <v>1970</v>
      </c>
      <c r="D11686">
        <v>130.14864800000001</v>
      </c>
      <c r="E11686">
        <v>948.60437000000002</v>
      </c>
      <c r="F11686" s="3">
        <v>1282.5131082400001</v>
      </c>
      <c r="G11686">
        <v>1702.45903666667</v>
      </c>
      <c r="H11686">
        <v>299.99933700000003</v>
      </c>
      <c r="I11686">
        <v>445.77866666666699</v>
      </c>
      <c r="J11686">
        <v>0</v>
      </c>
      <c r="K11686">
        <v>2148.23770333333</v>
      </c>
      <c r="L11686">
        <v>197.66779924074501</v>
      </c>
      <c r="M11686">
        <v>0</v>
      </c>
      <c r="N11686">
        <v>0</v>
      </c>
      <c r="O11686">
        <v>13.8336657018684</v>
      </c>
      <c r="P11686">
        <v>7.3557007010284104E-3</v>
      </c>
      <c r="Q11686">
        <v>84.198599240782897</v>
      </c>
      <c r="R11686" s="5">
        <v>7.7711393892026006E-6</v>
      </c>
      <c r="S11686">
        <v>1.1057976477655E-4</v>
      </c>
      <c r="T11686">
        <v>0</v>
      </c>
      <c r="U11686">
        <v>0</v>
      </c>
      <c r="V11686">
        <f t="shared" si="182"/>
        <v>2148.2377033333369</v>
      </c>
    </row>
    <row r="11687" spans="1:22" x14ac:dyDescent="0.25">
      <c r="A11687" t="s">
        <v>363</v>
      </c>
      <c r="B11687" t="s">
        <v>364</v>
      </c>
      <c r="C11687">
        <v>1971</v>
      </c>
      <c r="D11687">
        <v>130.83072799999999</v>
      </c>
      <c r="E11687">
        <v>1021.4661</v>
      </c>
      <c r="F11687" s="3">
        <v>1381.0221672</v>
      </c>
      <c r="G11687">
        <v>1779.7192966666701</v>
      </c>
      <c r="H11687">
        <v>258.00132600000001</v>
      </c>
      <c r="I11687">
        <v>459.93566666666698</v>
      </c>
      <c r="J11687">
        <v>0</v>
      </c>
      <c r="K11687">
        <v>2239.6549633333302</v>
      </c>
      <c r="L11687">
        <v>235.31234786928599</v>
      </c>
      <c r="M11687">
        <v>0</v>
      </c>
      <c r="N11687">
        <v>0</v>
      </c>
      <c r="O11687">
        <v>17.899616143125598</v>
      </c>
      <c r="P11687">
        <v>8.2831566897167107E-3</v>
      </c>
      <c r="Q11687">
        <v>91.793667984276595</v>
      </c>
      <c r="R11687" s="5">
        <v>1.7745016409645399E-5</v>
      </c>
      <c r="S11687">
        <v>2.5137448310665397E-4</v>
      </c>
      <c r="T11687">
        <v>0</v>
      </c>
      <c r="U11687">
        <v>0</v>
      </c>
      <c r="V11687">
        <f t="shared" si="182"/>
        <v>2239.654963333337</v>
      </c>
    </row>
    <row r="11688" spans="1:22" x14ac:dyDescent="0.25">
      <c r="A11688" t="s">
        <v>363</v>
      </c>
      <c r="B11688" t="s">
        <v>364</v>
      </c>
      <c r="C11688">
        <v>1972</v>
      </c>
      <c r="D11688">
        <v>131.53963999999999</v>
      </c>
      <c r="E11688">
        <v>1048.6792</v>
      </c>
      <c r="F11688" s="3">
        <v>1417.8142783999999</v>
      </c>
      <c r="G11688">
        <v>1872.97</v>
      </c>
      <c r="H11688">
        <v>248.999655666667</v>
      </c>
      <c r="I11688">
        <v>471.93670333333301</v>
      </c>
      <c r="J11688">
        <v>0</v>
      </c>
      <c r="K11688">
        <v>2344.9067033333299</v>
      </c>
      <c r="L11688">
        <v>276.73866997789202</v>
      </c>
      <c r="M11688">
        <v>0</v>
      </c>
      <c r="N11688">
        <v>0</v>
      </c>
      <c r="O11688">
        <v>19.3971495784055</v>
      </c>
      <c r="P11688">
        <v>8.6439308892716192E-3</v>
      </c>
      <c r="Q11688">
        <v>94.370939136676398</v>
      </c>
      <c r="R11688" s="5">
        <v>2.2788778410014702E-5</v>
      </c>
      <c r="S11688">
        <v>3.3206643004767998E-4</v>
      </c>
      <c r="T11688">
        <v>0</v>
      </c>
      <c r="U11688">
        <v>0</v>
      </c>
      <c r="V11688">
        <f t="shared" si="182"/>
        <v>2344.9067033333331</v>
      </c>
    </row>
    <row r="11689" spans="1:22" x14ac:dyDescent="0.25">
      <c r="A11689" t="s">
        <v>363</v>
      </c>
      <c r="B11689" t="s">
        <v>364</v>
      </c>
      <c r="C11689">
        <v>1973</v>
      </c>
      <c r="D11689">
        <v>132.27573599999999</v>
      </c>
      <c r="E11689">
        <v>1054.6487</v>
      </c>
      <c r="F11689" s="3">
        <v>1425.8850424</v>
      </c>
      <c r="G11689">
        <v>1958.24929666667</v>
      </c>
      <c r="H11689">
        <v>187</v>
      </c>
      <c r="I11689">
        <v>488.74833333333299</v>
      </c>
      <c r="J11689">
        <v>0</v>
      </c>
      <c r="K11689">
        <v>2446.9976299999998</v>
      </c>
      <c r="L11689">
        <v>320.12248816299302</v>
      </c>
      <c r="M11689">
        <v>0</v>
      </c>
      <c r="N11689">
        <v>0</v>
      </c>
      <c r="O11689">
        <v>19.5123701019373</v>
      </c>
      <c r="P11689">
        <v>8.5580523247664707E-3</v>
      </c>
      <c r="Q11689">
        <v>94.908512813577602</v>
      </c>
      <c r="R11689" s="5">
        <v>2.29419489768377E-5</v>
      </c>
      <c r="S11689">
        <v>3.46891971414753E-4</v>
      </c>
      <c r="T11689">
        <v>0</v>
      </c>
      <c r="U11689">
        <v>0</v>
      </c>
      <c r="V11689">
        <f t="shared" si="182"/>
        <v>2446.997630000003</v>
      </c>
    </row>
    <row r="11690" spans="1:22" x14ac:dyDescent="0.25">
      <c r="A11690" t="s">
        <v>363</v>
      </c>
      <c r="B11690" t="s">
        <v>364</v>
      </c>
      <c r="C11690">
        <v>1974</v>
      </c>
      <c r="D11690">
        <v>133.032264</v>
      </c>
      <c r="E11690">
        <v>1143.3121000000001</v>
      </c>
      <c r="F11690" s="3">
        <v>1545.7579592</v>
      </c>
      <c r="G11690">
        <v>2021.49929666667</v>
      </c>
      <c r="H11690">
        <v>162.000663</v>
      </c>
      <c r="I11690">
        <v>504.08966666666697</v>
      </c>
      <c r="J11690">
        <v>0</v>
      </c>
      <c r="K11690">
        <v>2525.58896333333</v>
      </c>
      <c r="L11690">
        <v>374.748405960892</v>
      </c>
      <c r="M11690">
        <v>0</v>
      </c>
      <c r="N11690">
        <v>0</v>
      </c>
      <c r="O11690">
        <v>25.522898766331402</v>
      </c>
      <c r="P11690">
        <v>9.8771592658082503E-3</v>
      </c>
      <c r="Q11690">
        <v>102.53129975185099</v>
      </c>
      <c r="R11690" s="5">
        <v>5.4633740242410802E-5</v>
      </c>
      <c r="S11690">
        <v>8.1160590834901598E-4</v>
      </c>
      <c r="T11690">
        <v>0</v>
      </c>
      <c r="U11690">
        <v>0</v>
      </c>
      <c r="V11690">
        <f t="shared" si="182"/>
        <v>2525.5889633333372</v>
      </c>
    </row>
    <row r="11691" spans="1:22" x14ac:dyDescent="0.25">
      <c r="A11691" t="s">
        <v>363</v>
      </c>
      <c r="B11691" t="s">
        <v>364</v>
      </c>
      <c r="C11691">
        <v>1975</v>
      </c>
      <c r="D11691">
        <v>133.804856</v>
      </c>
      <c r="E11691">
        <v>1162.1006</v>
      </c>
      <c r="F11691" s="3">
        <v>1571.1600112000001</v>
      </c>
      <c r="G11691">
        <v>2109.75959333333</v>
      </c>
      <c r="H11691">
        <v>145.999337</v>
      </c>
      <c r="I11691">
        <v>517.36300000000006</v>
      </c>
      <c r="J11691">
        <v>0</v>
      </c>
      <c r="K11691">
        <v>2627.1225933333299</v>
      </c>
      <c r="L11691">
        <v>432.58770901369701</v>
      </c>
      <c r="M11691">
        <v>0</v>
      </c>
      <c r="N11691">
        <v>0</v>
      </c>
      <c r="O11691">
        <v>26.6136294373628</v>
      </c>
      <c r="P11691">
        <v>1.0418957752252E-2</v>
      </c>
      <c r="Q11691">
        <v>104.060566197082</v>
      </c>
      <c r="R11691" s="5">
        <v>6.1872229595863094E-5</v>
      </c>
      <c r="S11691">
        <v>9.4484671276904599E-4</v>
      </c>
      <c r="T11691">
        <v>0</v>
      </c>
      <c r="U11691">
        <v>0</v>
      </c>
      <c r="V11691">
        <f t="shared" si="182"/>
        <v>2627.1225933333299</v>
      </c>
    </row>
    <row r="11692" spans="1:22" x14ac:dyDescent="0.25">
      <c r="A11692" t="s">
        <v>363</v>
      </c>
      <c r="B11692" t="s">
        <v>364</v>
      </c>
      <c r="C11692">
        <v>1976</v>
      </c>
      <c r="D11692">
        <v>134.59622400000001</v>
      </c>
      <c r="E11692">
        <v>1181.1978999999999</v>
      </c>
      <c r="F11692" s="3">
        <v>1596.9795607999999</v>
      </c>
      <c r="G11692">
        <v>2189.9385933333301</v>
      </c>
      <c r="H11692">
        <v>147.000333333333</v>
      </c>
      <c r="I11692">
        <v>532.35599999999999</v>
      </c>
      <c r="J11692">
        <v>0</v>
      </c>
      <c r="K11692">
        <v>2722.2945933333299</v>
      </c>
      <c r="L11692">
        <v>494.28219358368398</v>
      </c>
      <c r="M11692">
        <v>0</v>
      </c>
      <c r="N11692">
        <v>0</v>
      </c>
      <c r="O11692">
        <v>27.738863728924301</v>
      </c>
      <c r="P11692">
        <v>1.0679954390936299E-2</v>
      </c>
      <c r="Q11692">
        <v>105.58958359330499</v>
      </c>
      <c r="R11692" s="5">
        <v>6.9957366713062404E-5</v>
      </c>
      <c r="S11692">
        <v>1.0939700341329099E-3</v>
      </c>
      <c r="T11692">
        <v>0</v>
      </c>
      <c r="U11692">
        <v>0</v>
      </c>
      <c r="V11692">
        <f t="shared" si="182"/>
        <v>2722.2945933333303</v>
      </c>
    </row>
    <row r="11693" spans="1:22" x14ac:dyDescent="0.25">
      <c r="A11693" t="s">
        <v>363</v>
      </c>
      <c r="B11693" t="s">
        <v>364</v>
      </c>
      <c r="C11693">
        <v>1977</v>
      </c>
      <c r="D11693">
        <v>135.41332800000001</v>
      </c>
      <c r="E11693">
        <v>1200.6089999999999</v>
      </c>
      <c r="F11693" s="3">
        <v>1623.2233679999999</v>
      </c>
      <c r="G11693">
        <v>2259.2387033333298</v>
      </c>
      <c r="H11693">
        <v>127.999666666667</v>
      </c>
      <c r="I11693">
        <v>540.33103666666705</v>
      </c>
      <c r="J11693">
        <v>0</v>
      </c>
      <c r="K11693">
        <v>2799.5697399999999</v>
      </c>
      <c r="L11693">
        <v>559.80146962020103</v>
      </c>
      <c r="M11693">
        <v>0</v>
      </c>
      <c r="N11693">
        <v>0</v>
      </c>
      <c r="O11693">
        <v>28.895855972225</v>
      </c>
      <c r="P11693">
        <v>1.08814411453291E-2</v>
      </c>
      <c r="Q11693">
        <v>107.11984638934</v>
      </c>
      <c r="R11693" s="5">
        <v>7.8933747904820796E-5</v>
      </c>
      <c r="S11693">
        <v>1.2543566619316901E-3</v>
      </c>
      <c r="T11693">
        <v>0</v>
      </c>
      <c r="U11693">
        <v>0</v>
      </c>
      <c r="V11693">
        <f t="shared" si="182"/>
        <v>2799.5697399999967</v>
      </c>
    </row>
    <row r="11694" spans="1:22" x14ac:dyDescent="0.25">
      <c r="A11694" t="s">
        <v>363</v>
      </c>
      <c r="B11694" t="s">
        <v>364</v>
      </c>
      <c r="C11694">
        <v>1978</v>
      </c>
      <c r="D11694">
        <v>136.25982400000001</v>
      </c>
      <c r="E11694">
        <v>1220.3391999999999</v>
      </c>
      <c r="F11694" s="3">
        <v>1649.8985984000001</v>
      </c>
      <c r="G11694">
        <v>2385.4307399999998</v>
      </c>
      <c r="H11694">
        <v>108.998996333333</v>
      </c>
      <c r="I11694">
        <v>556.387333333333</v>
      </c>
      <c r="J11694">
        <v>0</v>
      </c>
      <c r="K11694">
        <v>2941.8180733333302</v>
      </c>
      <c r="L11694">
        <v>628.81516493394304</v>
      </c>
      <c r="M11694">
        <v>0</v>
      </c>
      <c r="N11694">
        <v>0</v>
      </c>
      <c r="O11694">
        <v>30.083236193364201</v>
      </c>
      <c r="P11694">
        <v>1.11292371289039E-2</v>
      </c>
      <c r="Q11694">
        <v>108.652793661887</v>
      </c>
      <c r="R11694" s="5">
        <v>8.8856531189949304E-5</v>
      </c>
      <c r="S11694">
        <v>1.4661424307376701E-3</v>
      </c>
      <c r="T11694">
        <v>0</v>
      </c>
      <c r="U11694">
        <v>0</v>
      </c>
      <c r="V11694">
        <f t="shared" si="182"/>
        <v>2941.8180733333329</v>
      </c>
    </row>
    <row r="11695" spans="1:22" x14ac:dyDescent="0.25">
      <c r="A11695" t="s">
        <v>363</v>
      </c>
      <c r="B11695" t="s">
        <v>364</v>
      </c>
      <c r="C11695">
        <v>1979</v>
      </c>
      <c r="D11695">
        <v>137.13939199999999</v>
      </c>
      <c r="E11695">
        <v>1240.3936000000001</v>
      </c>
      <c r="F11695" s="3">
        <v>1677.0121472000001</v>
      </c>
      <c r="G11695">
        <v>2398.7002600000001</v>
      </c>
      <c r="H11695">
        <v>94.900666666666694</v>
      </c>
      <c r="I11695">
        <v>561.51703666666697</v>
      </c>
      <c r="J11695">
        <v>0</v>
      </c>
      <c r="K11695">
        <v>2960.2172966666699</v>
      </c>
      <c r="L11695">
        <v>703.04737948631202</v>
      </c>
      <c r="M11695">
        <v>0</v>
      </c>
      <c r="N11695">
        <v>0</v>
      </c>
      <c r="O11695">
        <v>31.299407899909301</v>
      </c>
      <c r="P11695">
        <v>1.11831801224258E-2</v>
      </c>
      <c r="Q11695">
        <v>110.19009759936201</v>
      </c>
      <c r="R11695" s="5">
        <v>9.9775086743688403E-5</v>
      </c>
      <c r="S11695">
        <v>1.63677801886066E-3</v>
      </c>
      <c r="T11695">
        <v>0</v>
      </c>
      <c r="U11695">
        <v>0</v>
      </c>
      <c r="V11695">
        <f t="shared" si="182"/>
        <v>2960.2172966666672</v>
      </c>
    </row>
    <row r="11696" spans="1:22" x14ac:dyDescent="0.25">
      <c r="A11696" t="s">
        <v>363</v>
      </c>
      <c r="B11696" t="s">
        <v>364</v>
      </c>
      <c r="C11696">
        <v>1980</v>
      </c>
      <c r="D11696">
        <v>138.05313599999999</v>
      </c>
      <c r="E11696">
        <v>1260.7773</v>
      </c>
      <c r="F11696" s="3">
        <v>1704.5709096</v>
      </c>
      <c r="G11696">
        <v>2477.95163</v>
      </c>
      <c r="H11696">
        <v>84.300329666666698</v>
      </c>
      <c r="I11696">
        <v>574.19270333333304</v>
      </c>
      <c r="J11696">
        <v>0</v>
      </c>
      <c r="K11696">
        <v>3052.14433333333</v>
      </c>
      <c r="L11696">
        <v>779.458416522569</v>
      </c>
      <c r="M11696">
        <v>0</v>
      </c>
      <c r="N11696">
        <v>0</v>
      </c>
      <c r="O11696">
        <v>32.543996372581297</v>
      </c>
      <c r="P11696">
        <v>1.15859318382983E-2</v>
      </c>
      <c r="Q11696">
        <v>111.73312449953799</v>
      </c>
      <c r="R11696">
        <v>1.11752092285382E-4</v>
      </c>
      <c r="S11696">
        <v>1.86743690244016E-3</v>
      </c>
      <c r="T11696">
        <v>0</v>
      </c>
      <c r="U11696">
        <v>0</v>
      </c>
      <c r="V11696">
        <f t="shared" si="182"/>
        <v>3052.1443333333332</v>
      </c>
    </row>
    <row r="11697" spans="1:22" x14ac:dyDescent="0.25">
      <c r="A11697" t="s">
        <v>363</v>
      </c>
      <c r="B11697" t="s">
        <v>364</v>
      </c>
      <c r="C11697">
        <v>1981</v>
      </c>
      <c r="D11697">
        <v>138.99384000000001</v>
      </c>
      <c r="E11697">
        <v>1281.4962</v>
      </c>
      <c r="F11697" s="3">
        <v>1732.5828624000001</v>
      </c>
      <c r="G11697">
        <v>2445.1313333333301</v>
      </c>
      <c r="H11697">
        <v>83.200333333333305</v>
      </c>
      <c r="I11697">
        <v>575.57503666666696</v>
      </c>
      <c r="J11697">
        <v>0</v>
      </c>
      <c r="K11697">
        <v>3020.7063699999999</v>
      </c>
      <c r="L11697">
        <v>860.01086213518101</v>
      </c>
      <c r="M11697">
        <v>0</v>
      </c>
      <c r="N11697">
        <v>0</v>
      </c>
      <c r="O11697">
        <v>33.821353671217203</v>
      </c>
      <c r="P11697">
        <v>1.1921413068258601E-2</v>
      </c>
      <c r="Q11697">
        <v>113.281462786147</v>
      </c>
      <c r="R11697">
        <v>1.2492464442534699E-4</v>
      </c>
      <c r="S11697">
        <v>2.04108548757933E-3</v>
      </c>
      <c r="T11697">
        <v>0</v>
      </c>
      <c r="U11697">
        <v>0</v>
      </c>
      <c r="V11697">
        <f t="shared" si="182"/>
        <v>3020.7063699999972</v>
      </c>
    </row>
    <row r="11698" spans="1:22" x14ac:dyDescent="0.25">
      <c r="A11698" t="s">
        <v>363</v>
      </c>
      <c r="B11698" t="s">
        <v>364</v>
      </c>
      <c r="C11698">
        <v>1982</v>
      </c>
      <c r="D11698">
        <v>139.954624</v>
      </c>
      <c r="E11698">
        <v>1302.5556999999999</v>
      </c>
      <c r="F11698" s="3">
        <v>1761.0553064000001</v>
      </c>
      <c r="G11698">
        <v>2470.46074</v>
      </c>
      <c r="H11698">
        <v>76.101663000000002</v>
      </c>
      <c r="I11698">
        <v>585.98466666666695</v>
      </c>
      <c r="J11698">
        <v>0</v>
      </c>
      <c r="K11698">
        <v>3056.4454066666699</v>
      </c>
      <c r="L11698">
        <v>945.84312992767298</v>
      </c>
      <c r="M11698">
        <v>0</v>
      </c>
      <c r="N11698">
        <v>0</v>
      </c>
      <c r="O11698">
        <v>37.011644285385103</v>
      </c>
      <c r="P11698">
        <v>1.26644858264588E-2</v>
      </c>
      <c r="Q11698">
        <v>112.778071880946</v>
      </c>
      <c r="R11698">
        <v>3.1945812972675701E-4</v>
      </c>
      <c r="S11698">
        <v>5.6444308353713196E-3</v>
      </c>
      <c r="T11698">
        <v>0</v>
      </c>
      <c r="U11698">
        <v>0</v>
      </c>
      <c r="V11698">
        <f t="shared" si="182"/>
        <v>3056.4454066666667</v>
      </c>
    </row>
    <row r="11699" spans="1:22" x14ac:dyDescent="0.25">
      <c r="A11699" t="s">
        <v>363</v>
      </c>
      <c r="B11699" t="s">
        <v>364</v>
      </c>
      <c r="C11699">
        <v>1983</v>
      </c>
      <c r="D11699">
        <v>140.935776</v>
      </c>
      <c r="E11699">
        <v>1323.9612</v>
      </c>
      <c r="F11699" s="3">
        <v>1789.9955424</v>
      </c>
      <c r="G11699">
        <v>2499.7793333333302</v>
      </c>
      <c r="H11699">
        <v>66.898336999999998</v>
      </c>
      <c r="I11699">
        <v>601.43229666666696</v>
      </c>
      <c r="J11699">
        <v>0</v>
      </c>
      <c r="K11699">
        <v>3101.2116299999998</v>
      </c>
      <c r="L11699">
        <v>1034.5287740717399</v>
      </c>
      <c r="M11699">
        <v>0</v>
      </c>
      <c r="N11699">
        <v>0</v>
      </c>
      <c r="O11699">
        <v>38.415982038367503</v>
      </c>
      <c r="P11699">
        <v>1.3069811862320899E-2</v>
      </c>
      <c r="Q11699">
        <v>114.328281335394</v>
      </c>
      <c r="R11699">
        <v>3.5354396888552102E-4</v>
      </c>
      <c r="S11699">
        <v>6.2610532638849798E-3</v>
      </c>
      <c r="T11699">
        <v>0</v>
      </c>
      <c r="U11699">
        <v>0</v>
      </c>
      <c r="V11699">
        <f t="shared" si="182"/>
        <v>3101.2116299999971</v>
      </c>
    </row>
    <row r="11700" spans="1:22" x14ac:dyDescent="0.25">
      <c r="A11700" t="s">
        <v>363</v>
      </c>
      <c r="B11700" t="s">
        <v>364</v>
      </c>
      <c r="C11700">
        <v>1984</v>
      </c>
      <c r="D11700">
        <v>141.93848</v>
      </c>
      <c r="E11700">
        <v>1345.7183</v>
      </c>
      <c r="F11700" s="3">
        <v>1819.4111416000001</v>
      </c>
      <c r="G11700">
        <v>2522.9307399999998</v>
      </c>
      <c r="H11700">
        <v>66.700333333333305</v>
      </c>
      <c r="I11700">
        <v>611.98136999999997</v>
      </c>
      <c r="J11700">
        <v>0</v>
      </c>
      <c r="K11700">
        <v>3134.9121100000002</v>
      </c>
      <c r="L11700">
        <v>1126.3851592000301</v>
      </c>
      <c r="M11700">
        <v>0</v>
      </c>
      <c r="N11700">
        <v>0</v>
      </c>
      <c r="O11700">
        <v>39.859523691708198</v>
      </c>
      <c r="P11700">
        <v>1.31688472682444E-2</v>
      </c>
      <c r="Q11700">
        <v>115.885157985512</v>
      </c>
      <c r="R11700">
        <v>3.9075242054298701E-4</v>
      </c>
      <c r="S11700">
        <v>6.9098593401924098E-3</v>
      </c>
      <c r="T11700">
        <v>0</v>
      </c>
      <c r="U11700">
        <v>0</v>
      </c>
      <c r="V11700">
        <f t="shared" si="182"/>
        <v>3134.9121099999998</v>
      </c>
    </row>
    <row r="11701" spans="1:22" x14ac:dyDescent="0.25">
      <c r="A11701" t="s">
        <v>363</v>
      </c>
      <c r="B11701" t="s">
        <v>364</v>
      </c>
      <c r="C11701">
        <v>1985</v>
      </c>
      <c r="D11701">
        <v>142.95728</v>
      </c>
      <c r="E11701">
        <v>1367.8330000000001</v>
      </c>
      <c r="F11701" s="3">
        <v>1849.3102160000001</v>
      </c>
      <c r="G11701">
        <v>2691.2599266666698</v>
      </c>
      <c r="H11701">
        <v>67.298000000000002</v>
      </c>
      <c r="I11701">
        <v>621.48166666666702</v>
      </c>
      <c r="J11701">
        <v>0</v>
      </c>
      <c r="K11701">
        <v>3312.74159333333</v>
      </c>
      <c r="L11701">
        <v>1221.1468480337901</v>
      </c>
      <c r="M11701">
        <v>0</v>
      </c>
      <c r="N11701">
        <v>0</v>
      </c>
      <c r="O11701">
        <v>41.3466663735407</v>
      </c>
      <c r="P11701">
        <v>1.3270998025120599E-2</v>
      </c>
      <c r="Q11701">
        <v>117.447719343207</v>
      </c>
      <c r="R11701">
        <v>4.3147387415546902E-4</v>
      </c>
      <c r="S11701">
        <v>7.9643068757690796E-3</v>
      </c>
      <c r="T11701">
        <v>0</v>
      </c>
      <c r="U11701">
        <v>0</v>
      </c>
      <c r="V11701">
        <f t="shared" si="182"/>
        <v>3312.7415933333368</v>
      </c>
    </row>
    <row r="11702" spans="1:22" x14ac:dyDescent="0.25">
      <c r="A11702" t="s">
        <v>363</v>
      </c>
      <c r="B11702" t="s">
        <v>364</v>
      </c>
      <c r="C11702">
        <v>1986</v>
      </c>
      <c r="D11702">
        <v>143.99534399999999</v>
      </c>
      <c r="E11702">
        <v>1390.3112000000001</v>
      </c>
      <c r="F11702" s="3">
        <v>1879.7007424000001</v>
      </c>
      <c r="G11702">
        <v>2697.5409633333302</v>
      </c>
      <c r="H11702">
        <v>69.399000000000001</v>
      </c>
      <c r="I11702">
        <v>637.35833333333301</v>
      </c>
      <c r="J11702">
        <v>0</v>
      </c>
      <c r="K11702">
        <v>3334.8992966666701</v>
      </c>
      <c r="L11702">
        <v>1323.31011213324</v>
      </c>
      <c r="M11702">
        <v>0</v>
      </c>
      <c r="N11702">
        <v>0</v>
      </c>
      <c r="O11702">
        <v>42.876489549279903</v>
      </c>
      <c r="P11702">
        <v>1.3383326216457801E-2</v>
      </c>
      <c r="Q11702">
        <v>119.01707596466601</v>
      </c>
      <c r="R11702">
        <v>4.7591119089139203E-4</v>
      </c>
      <c r="S11702">
        <v>8.7351125243746094E-3</v>
      </c>
      <c r="T11702">
        <v>0</v>
      </c>
      <c r="U11702">
        <v>0</v>
      </c>
      <c r="V11702">
        <f t="shared" si="182"/>
        <v>3334.8992966666633</v>
      </c>
    </row>
    <row r="11703" spans="1:22" x14ac:dyDescent="0.25">
      <c r="A11703" t="s">
        <v>363</v>
      </c>
      <c r="B11703" t="s">
        <v>364</v>
      </c>
      <c r="C11703">
        <v>1987</v>
      </c>
      <c r="D11703">
        <v>145.03289599999999</v>
      </c>
      <c r="E11703">
        <v>1413.1587</v>
      </c>
      <c r="F11703" s="3">
        <v>1910.5905624</v>
      </c>
      <c r="G11703">
        <v>2689.76026</v>
      </c>
      <c r="H11703">
        <v>67.400666666666694</v>
      </c>
      <c r="I11703">
        <v>649.37403666666705</v>
      </c>
      <c r="J11703">
        <v>0</v>
      </c>
      <c r="K11703">
        <v>3339.1342966666698</v>
      </c>
      <c r="L11703">
        <v>1429.8183828732101</v>
      </c>
      <c r="M11703">
        <v>0</v>
      </c>
      <c r="N11703">
        <v>0</v>
      </c>
      <c r="O11703">
        <v>45.132723968183598</v>
      </c>
      <c r="P11703">
        <v>1.35513906875117E-2</v>
      </c>
      <c r="Q11703">
        <v>119.965295199946</v>
      </c>
      <c r="R11703">
        <v>6.5482978559840404E-4</v>
      </c>
      <c r="S11703">
        <v>1.2164220099565399E-2</v>
      </c>
      <c r="T11703">
        <v>0</v>
      </c>
      <c r="U11703">
        <v>0</v>
      </c>
      <c r="V11703">
        <f t="shared" si="182"/>
        <v>3339.1342966666671</v>
      </c>
    </row>
    <row r="11704" spans="1:22" x14ac:dyDescent="0.25">
      <c r="A11704" t="s">
        <v>363</v>
      </c>
      <c r="B11704" t="s">
        <v>364</v>
      </c>
      <c r="C11704">
        <v>1988</v>
      </c>
      <c r="D11704">
        <v>146.013488</v>
      </c>
      <c r="E11704">
        <v>1436.3816999999999</v>
      </c>
      <c r="F11704" s="3">
        <v>1941.9880584</v>
      </c>
      <c r="G11704">
        <v>2760.98903666667</v>
      </c>
      <c r="H11704">
        <v>65.501333333333307</v>
      </c>
      <c r="I11704">
        <v>660.28233333333299</v>
      </c>
      <c r="J11704">
        <v>0</v>
      </c>
      <c r="K11704">
        <v>3421.2713699999999</v>
      </c>
      <c r="L11704">
        <v>1538.6969229758899</v>
      </c>
      <c r="M11704">
        <v>0</v>
      </c>
      <c r="N11704">
        <v>0</v>
      </c>
      <c r="O11704">
        <v>46.835834869632201</v>
      </c>
      <c r="P11704">
        <v>1.36238656348308E-2</v>
      </c>
      <c r="Q11704">
        <v>121.518145540384</v>
      </c>
      <c r="R11704">
        <v>7.2348825426828199E-4</v>
      </c>
      <c r="S11704">
        <v>1.36050093192739E-2</v>
      </c>
      <c r="T11704">
        <v>0</v>
      </c>
      <c r="U11704">
        <v>0</v>
      </c>
      <c r="V11704">
        <f t="shared" si="182"/>
        <v>3421.2713700000031</v>
      </c>
    </row>
    <row r="11705" spans="1:22" x14ac:dyDescent="0.25">
      <c r="A11705" t="s">
        <v>363</v>
      </c>
      <c r="B11705" t="s">
        <v>364</v>
      </c>
      <c r="C11705">
        <v>1989</v>
      </c>
      <c r="D11705">
        <v>146.86392000000001</v>
      </c>
      <c r="E11705">
        <v>1459.9863</v>
      </c>
      <c r="F11705" s="3">
        <v>1973.9014775999999</v>
      </c>
      <c r="G11705">
        <v>2708.1010000000001</v>
      </c>
      <c r="H11705">
        <v>63.7009963333333</v>
      </c>
      <c r="I11705">
        <v>660.89099999999996</v>
      </c>
      <c r="J11705">
        <v>0</v>
      </c>
      <c r="K11705">
        <v>3368.9920000000002</v>
      </c>
      <c r="L11705">
        <v>1656.7931970540899</v>
      </c>
      <c r="M11705">
        <v>0</v>
      </c>
      <c r="N11705">
        <v>0</v>
      </c>
      <c r="O11705">
        <v>50.3961608386577</v>
      </c>
      <c r="P11705">
        <v>1.3800230308688601E-2</v>
      </c>
      <c r="Q11705">
        <v>121.57874273597</v>
      </c>
      <c r="R11705">
        <v>1.29993549397727E-3</v>
      </c>
      <c r="S11705">
        <v>2.5079937646141501E-2</v>
      </c>
      <c r="T11705">
        <v>0</v>
      </c>
      <c r="U11705">
        <v>0</v>
      </c>
      <c r="V11705">
        <f t="shared" si="182"/>
        <v>3368.9920000000002</v>
      </c>
    </row>
    <row r="11706" spans="1:22" x14ac:dyDescent="0.25">
      <c r="A11706" t="s">
        <v>363</v>
      </c>
      <c r="B11706" t="s">
        <v>364</v>
      </c>
      <c r="C11706">
        <v>1990</v>
      </c>
      <c r="D11706">
        <v>147.53156799999999</v>
      </c>
      <c r="E11706">
        <v>1416.1868999999999</v>
      </c>
      <c r="F11706" s="3">
        <v>1914.6846888</v>
      </c>
      <c r="G11706">
        <v>2556.1984066666701</v>
      </c>
      <c r="H11706">
        <v>-104.045329666667</v>
      </c>
      <c r="I11706">
        <v>644.48633333333305</v>
      </c>
      <c r="J11706">
        <v>0</v>
      </c>
      <c r="K11706">
        <v>3200.6847400000001</v>
      </c>
      <c r="L11706">
        <v>1763.6120533436699</v>
      </c>
      <c r="M11706">
        <v>0</v>
      </c>
      <c r="N11706">
        <v>0</v>
      </c>
      <c r="O11706">
        <v>44.9022927185028</v>
      </c>
      <c r="P11706">
        <v>1.33566391753081E-2</v>
      </c>
      <c r="Q11706">
        <v>119.774278969669</v>
      </c>
      <c r="R11706">
        <v>8.2290028409114004E-4</v>
      </c>
      <c r="S11706">
        <v>1.50851843543988E-2</v>
      </c>
      <c r="T11706">
        <v>0</v>
      </c>
      <c r="U11706">
        <v>0</v>
      </c>
      <c r="V11706">
        <f t="shared" si="182"/>
        <v>3200.6847400000033</v>
      </c>
    </row>
    <row r="11707" spans="1:22" x14ac:dyDescent="0.25">
      <c r="A11707" t="s">
        <v>363</v>
      </c>
      <c r="B11707" t="s">
        <v>364</v>
      </c>
      <c r="C11707">
        <v>1991</v>
      </c>
      <c r="D11707">
        <v>147.99558400000001</v>
      </c>
      <c r="E11707">
        <v>1344.7128</v>
      </c>
      <c r="F11707" s="3">
        <v>1818.0517056000001</v>
      </c>
      <c r="G11707">
        <v>2432.40074</v>
      </c>
      <c r="H11707">
        <v>-72.325000000000003</v>
      </c>
      <c r="I11707">
        <v>611.74666666666701</v>
      </c>
      <c r="J11707">
        <v>0</v>
      </c>
      <c r="K11707">
        <v>3044.1474066666701</v>
      </c>
      <c r="L11707">
        <v>1885.1007091858501</v>
      </c>
      <c r="M11707">
        <v>0</v>
      </c>
      <c r="N11707">
        <v>0</v>
      </c>
      <c r="O11707">
        <v>51.041375154546103</v>
      </c>
      <c r="P11707">
        <v>1.38965265768233E-2</v>
      </c>
      <c r="Q11707">
        <v>104.36267927441</v>
      </c>
      <c r="R11707">
        <v>1.05941274318438E-2</v>
      </c>
      <c r="S11707">
        <v>0.27734323355202001</v>
      </c>
      <c r="T11707">
        <v>0</v>
      </c>
      <c r="U11707">
        <v>0</v>
      </c>
      <c r="V11707">
        <f t="shared" si="182"/>
        <v>3044.1474066666669</v>
      </c>
    </row>
    <row r="11708" spans="1:22" x14ac:dyDescent="0.25">
      <c r="A11708" t="s">
        <v>363</v>
      </c>
      <c r="B11708" t="s">
        <v>364</v>
      </c>
      <c r="C11708">
        <v>1992</v>
      </c>
      <c r="D11708">
        <v>148.268576</v>
      </c>
      <c r="E11708">
        <v>1149.3115</v>
      </c>
      <c r="F11708" s="3">
        <v>1553.869148</v>
      </c>
      <c r="G11708">
        <v>1992.23937</v>
      </c>
      <c r="H11708">
        <v>-75.394000000000005</v>
      </c>
      <c r="I11708">
        <v>572.21636999999998</v>
      </c>
      <c r="J11708">
        <v>0</v>
      </c>
      <c r="K11708">
        <v>2564.4557399999999</v>
      </c>
      <c r="L11708">
        <v>1997.5731641463799</v>
      </c>
      <c r="M11708">
        <v>0</v>
      </c>
      <c r="N11708">
        <v>-78.469492000000002</v>
      </c>
      <c r="O11708">
        <v>42.463740631046598</v>
      </c>
      <c r="P11708">
        <v>1.3358743026772301E-2</v>
      </c>
      <c r="Q11708">
        <v>82.859623345321495</v>
      </c>
      <c r="R11708">
        <v>2.28841706491161E-2</v>
      </c>
      <c r="S11708">
        <v>0.73457170817753603</v>
      </c>
      <c r="T11708">
        <v>0</v>
      </c>
      <c r="U11708">
        <v>0</v>
      </c>
      <c r="V11708">
        <f t="shared" si="182"/>
        <v>2564.4557399999999</v>
      </c>
    </row>
    <row r="11709" spans="1:22" x14ac:dyDescent="0.25">
      <c r="A11709" t="s">
        <v>363</v>
      </c>
      <c r="B11709" t="s">
        <v>364</v>
      </c>
      <c r="C11709">
        <v>1993</v>
      </c>
      <c r="D11709">
        <v>148.37358399999999</v>
      </c>
      <c r="E11709">
        <v>1049.683</v>
      </c>
      <c r="F11709" s="3">
        <v>1419.1714159999999</v>
      </c>
      <c r="G11709">
        <v>1887.9484066666701</v>
      </c>
      <c r="H11709">
        <v>-75.647003666666706</v>
      </c>
      <c r="I11709">
        <v>531.31100000000004</v>
      </c>
      <c r="J11709">
        <v>0</v>
      </c>
      <c r="K11709">
        <v>2419.2594066666702</v>
      </c>
      <c r="L11709">
        <v>2141.4850100703502</v>
      </c>
      <c r="M11709">
        <v>0</v>
      </c>
      <c r="N11709">
        <v>-209.99739</v>
      </c>
      <c r="O11709">
        <v>58.905995455007996</v>
      </c>
      <c r="P11709">
        <v>1.45344141849069E-2</v>
      </c>
      <c r="Q11709">
        <v>65.079395035163003</v>
      </c>
      <c r="R11709">
        <v>0.139581513832296</v>
      </c>
      <c r="S11709">
        <v>7.1564781326854101</v>
      </c>
      <c r="T11709">
        <v>0</v>
      </c>
      <c r="U11709">
        <v>0</v>
      </c>
      <c r="V11709">
        <f t="shared" si="182"/>
        <v>2419.2594066666702</v>
      </c>
    </row>
    <row r="11710" spans="1:22" x14ac:dyDescent="0.25">
      <c r="A11710" t="s">
        <v>363</v>
      </c>
      <c r="B11710" t="s">
        <v>364</v>
      </c>
      <c r="C11710">
        <v>1994</v>
      </c>
      <c r="D11710">
        <v>148.34943999999999</v>
      </c>
      <c r="E11710">
        <v>917.74041999999997</v>
      </c>
      <c r="F11710" s="3">
        <v>1240.7850478400001</v>
      </c>
      <c r="G11710">
        <v>1664.2192966666701</v>
      </c>
      <c r="H11710">
        <v>-164.10533699999999</v>
      </c>
      <c r="I11710">
        <v>487.85</v>
      </c>
      <c r="J11710">
        <v>0</v>
      </c>
      <c r="K11710">
        <v>2152.0692966666702</v>
      </c>
      <c r="L11710">
        <v>2240.0600107559999</v>
      </c>
      <c r="M11710">
        <v>0</v>
      </c>
      <c r="N11710">
        <v>-248.90903</v>
      </c>
      <c r="O11710">
        <v>37.394196869281302</v>
      </c>
      <c r="P11710">
        <v>1.30692715091633E-2</v>
      </c>
      <c r="Q11710">
        <v>57.352804190652499</v>
      </c>
      <c r="R11710">
        <v>5.8957166207346999E-2</v>
      </c>
      <c r="S11710">
        <v>2.7276942846068599</v>
      </c>
      <c r="T11710">
        <v>0</v>
      </c>
      <c r="U11710">
        <v>0</v>
      </c>
      <c r="V11710">
        <f t="shared" si="182"/>
        <v>2152.0692966666702</v>
      </c>
    </row>
    <row r="11711" spans="1:22" x14ac:dyDescent="0.25">
      <c r="A11711" t="s">
        <v>363</v>
      </c>
      <c r="B11711" t="s">
        <v>364</v>
      </c>
      <c r="C11711">
        <v>1995</v>
      </c>
      <c r="D11711">
        <v>148.22747200000001</v>
      </c>
      <c r="E11711">
        <v>879.71356000000003</v>
      </c>
      <c r="F11711" s="3">
        <v>1189.37273312</v>
      </c>
      <c r="G11711">
        <v>1642.08</v>
      </c>
      <c r="H11711">
        <v>-238.809989</v>
      </c>
      <c r="I11711">
        <v>461.80566666666698</v>
      </c>
      <c r="J11711">
        <v>0</v>
      </c>
      <c r="K11711">
        <v>2103.8856666666702</v>
      </c>
      <c r="L11711">
        <v>2337.74052914098</v>
      </c>
      <c r="M11711">
        <v>0</v>
      </c>
      <c r="N11711">
        <v>-265.71181000000001</v>
      </c>
      <c r="O11711">
        <v>39.929418956998603</v>
      </c>
      <c r="P11711">
        <v>1.3089921382874599E-2</v>
      </c>
      <c r="Q11711">
        <v>52.762115752561201</v>
      </c>
      <c r="R11711">
        <v>8.4992265979543305E-2</v>
      </c>
      <c r="S11711">
        <v>4.4686037905020397</v>
      </c>
      <c r="T11711">
        <v>0</v>
      </c>
      <c r="U11711">
        <v>0</v>
      </c>
      <c r="V11711">
        <f t="shared" si="182"/>
        <v>2103.885666666667</v>
      </c>
    </row>
    <row r="11712" spans="1:22" x14ac:dyDescent="0.25">
      <c r="A11712" t="s">
        <v>363</v>
      </c>
      <c r="B11712" t="s">
        <v>364</v>
      </c>
      <c r="C11712">
        <v>1996</v>
      </c>
      <c r="D11712">
        <v>148.02086399999999</v>
      </c>
      <c r="E11712">
        <v>846.67975000000001</v>
      </c>
      <c r="F11712" s="3">
        <v>1144.711022</v>
      </c>
      <c r="G11712">
        <v>1607.49966666667</v>
      </c>
      <c r="H11712">
        <v>-307.138329666667</v>
      </c>
      <c r="I11712">
        <v>443.85</v>
      </c>
      <c r="J11712">
        <v>0</v>
      </c>
      <c r="K11712">
        <v>2051.3496666666701</v>
      </c>
      <c r="L11712">
        <v>2435.7816428170199</v>
      </c>
      <c r="M11712">
        <v>0</v>
      </c>
      <c r="N11712">
        <v>-178.22742</v>
      </c>
      <c r="O11712">
        <v>39.455293095117298</v>
      </c>
      <c r="P11712">
        <v>1.29331086412995E-2</v>
      </c>
      <c r="Q11712">
        <v>49.662915883783803</v>
      </c>
      <c r="R11712">
        <v>9.3169104272576797E-2</v>
      </c>
      <c r="S11712">
        <v>5.1913261865763696</v>
      </c>
      <c r="T11712">
        <v>0</v>
      </c>
      <c r="U11712">
        <v>0</v>
      </c>
      <c r="V11712">
        <f t="shared" si="182"/>
        <v>2051.3496666666701</v>
      </c>
    </row>
    <row r="11713" spans="1:22" x14ac:dyDescent="0.25">
      <c r="A11713" t="s">
        <v>363</v>
      </c>
      <c r="B11713" t="s">
        <v>364</v>
      </c>
      <c r="C11713">
        <v>1997</v>
      </c>
      <c r="D11713">
        <v>147.73001600000001</v>
      </c>
      <c r="E11713">
        <v>858.53252999999995</v>
      </c>
      <c r="F11713" s="3">
        <v>1160.7359805599999</v>
      </c>
      <c r="G11713">
        <v>1505.1189999999999</v>
      </c>
      <c r="H11713">
        <v>-380.68799999999999</v>
      </c>
      <c r="I11713">
        <v>430.57666666666699</v>
      </c>
      <c r="J11713">
        <v>0</v>
      </c>
      <c r="K11713">
        <v>1935.6956666666699</v>
      </c>
      <c r="L11713">
        <v>2486.1768988199101</v>
      </c>
      <c r="M11713">
        <v>0</v>
      </c>
      <c r="N11713">
        <v>-209.01273</v>
      </c>
      <c r="O11713">
        <v>21.0914635077628</v>
      </c>
      <c r="P11713">
        <v>1.16611456243211E-2</v>
      </c>
      <c r="Q11713">
        <v>56.4597490525544</v>
      </c>
      <c r="R11713">
        <v>9.5545630992770799E-3</v>
      </c>
      <c r="S11713">
        <v>0.31566449120352702</v>
      </c>
      <c r="T11713">
        <v>0</v>
      </c>
      <c r="U11713">
        <v>0</v>
      </c>
      <c r="V11713">
        <f t="shared" si="182"/>
        <v>1935.695666666667</v>
      </c>
    </row>
    <row r="11714" spans="1:22" x14ac:dyDescent="0.25">
      <c r="A11714" t="s">
        <v>363</v>
      </c>
      <c r="B11714" t="s">
        <v>364</v>
      </c>
      <c r="C11714">
        <v>1998</v>
      </c>
      <c r="D11714">
        <v>147.36060800000001</v>
      </c>
      <c r="E11714">
        <v>813.03063999999995</v>
      </c>
      <c r="F11714" s="3">
        <v>1099.21742528</v>
      </c>
      <c r="G11714">
        <v>1483.7936299999999</v>
      </c>
      <c r="H11714">
        <v>-465.85733333333297</v>
      </c>
      <c r="I11714">
        <v>416.99533333333301</v>
      </c>
      <c r="J11714">
        <v>0</v>
      </c>
      <c r="K11714">
        <v>1900.78896333333</v>
      </c>
      <c r="L11714">
        <v>2530.7015206547699</v>
      </c>
      <c r="M11714">
        <v>0</v>
      </c>
      <c r="N11714">
        <v>-269.09197</v>
      </c>
      <c r="O11714">
        <v>18.7012258225963</v>
      </c>
      <c r="P11714">
        <v>1.1216109854468E-2</v>
      </c>
      <c r="Q11714">
        <v>52.078193420126503</v>
      </c>
      <c r="R11714">
        <v>8.5061655924574108E-3</v>
      </c>
      <c r="S11714">
        <v>0.29418886763135998</v>
      </c>
      <c r="T11714">
        <v>0</v>
      </c>
      <c r="U11714">
        <v>0</v>
      </c>
      <c r="V11714">
        <f t="shared" ref="V11714:V11777" si="183">G11714+I11714</f>
        <v>1900.788963333333</v>
      </c>
    </row>
    <row r="11715" spans="1:22" x14ac:dyDescent="0.25">
      <c r="A11715" t="s">
        <v>363</v>
      </c>
      <c r="B11715" t="s">
        <v>364</v>
      </c>
      <c r="C11715">
        <v>1999</v>
      </c>
      <c r="D11715">
        <v>146.91592</v>
      </c>
      <c r="E11715">
        <v>865.06389999999999</v>
      </c>
      <c r="F11715" s="3">
        <v>1169.5663927999999</v>
      </c>
      <c r="G11715">
        <v>1513.86763</v>
      </c>
      <c r="H11715">
        <v>-474.48500000000001</v>
      </c>
      <c r="I11715">
        <v>416.577333333333</v>
      </c>
      <c r="J11715">
        <v>0</v>
      </c>
      <c r="K11715">
        <v>1930.44496333333</v>
      </c>
      <c r="L11715">
        <v>2591.6689816836802</v>
      </c>
      <c r="M11715">
        <v>0</v>
      </c>
      <c r="N11715">
        <v>-284.55090999999999</v>
      </c>
      <c r="O11715">
        <v>27.746767593952299</v>
      </c>
      <c r="P11715">
        <v>1.13617347265954E-2</v>
      </c>
      <c r="Q11715">
        <v>54.946226210000198</v>
      </c>
      <c r="R11715">
        <v>2.7489004404206999E-2</v>
      </c>
      <c r="S11715">
        <v>1.07007922928896</v>
      </c>
      <c r="T11715">
        <v>0</v>
      </c>
      <c r="U11715">
        <v>0</v>
      </c>
      <c r="V11715">
        <f t="shared" si="183"/>
        <v>1930.4449633333329</v>
      </c>
    </row>
    <row r="11716" spans="1:22" x14ac:dyDescent="0.25">
      <c r="A11716" t="s">
        <v>363</v>
      </c>
      <c r="B11716" t="s">
        <v>364</v>
      </c>
      <c r="C11716">
        <v>2000</v>
      </c>
      <c r="D11716">
        <v>146.40489600000001</v>
      </c>
      <c r="E11716">
        <v>951.57086000000004</v>
      </c>
      <c r="F11716" s="3">
        <v>1286.52380272</v>
      </c>
      <c r="G11716">
        <v>1495.97066666667</v>
      </c>
      <c r="H11716">
        <v>-507.91762999999997</v>
      </c>
      <c r="I11716">
        <v>427.25466666666699</v>
      </c>
      <c r="J11716">
        <v>0</v>
      </c>
      <c r="K11716">
        <v>1923.2253333333299</v>
      </c>
      <c r="L11716">
        <v>2665.646513699</v>
      </c>
      <c r="M11716">
        <v>0</v>
      </c>
      <c r="N11716">
        <v>-242.24369999999999</v>
      </c>
      <c r="O11716">
        <v>36.465615491543602</v>
      </c>
      <c r="P11716">
        <v>1.1465634159750099E-2</v>
      </c>
      <c r="Q11716">
        <v>61.7878751588322</v>
      </c>
      <c r="R11716">
        <v>4.3691188253892302E-2</v>
      </c>
      <c r="S11716">
        <v>1.5937664210163101</v>
      </c>
      <c r="T11716">
        <v>0</v>
      </c>
      <c r="U11716">
        <v>0</v>
      </c>
      <c r="V11716">
        <f t="shared" si="183"/>
        <v>1923.2253333333369</v>
      </c>
    </row>
    <row r="11717" spans="1:22" x14ac:dyDescent="0.25">
      <c r="A11717" t="s">
        <v>363</v>
      </c>
      <c r="B11717" t="s">
        <v>364</v>
      </c>
      <c r="C11717">
        <v>2001</v>
      </c>
      <c r="D11717">
        <v>145.83072000000001</v>
      </c>
      <c r="E11717">
        <v>1000.1014</v>
      </c>
      <c r="F11717" s="3">
        <v>1352.1370927999999</v>
      </c>
      <c r="G11717">
        <v>1535.94103666667</v>
      </c>
      <c r="H11717">
        <v>-568.27833333333297</v>
      </c>
      <c r="I11717">
        <v>424.84199999999998</v>
      </c>
      <c r="J11717">
        <v>0</v>
      </c>
      <c r="K11717">
        <v>1960.7830366666699</v>
      </c>
      <c r="L11717">
        <v>2816.3136301978402</v>
      </c>
      <c r="M11717">
        <v>0</v>
      </c>
      <c r="N11717">
        <v>-248.69744</v>
      </c>
      <c r="O11717">
        <v>78.348798517173094</v>
      </c>
      <c r="P11717">
        <v>1.32127552225315E-2</v>
      </c>
      <c r="Q11717">
        <v>56.3487681084193</v>
      </c>
      <c r="R11717">
        <v>0.31670749487601502</v>
      </c>
      <c r="S11717">
        <v>18.082242096787599</v>
      </c>
      <c r="T11717">
        <v>0</v>
      </c>
      <c r="U11717">
        <v>0</v>
      </c>
      <c r="V11717">
        <f t="shared" si="183"/>
        <v>1960.7830366666699</v>
      </c>
    </row>
    <row r="11718" spans="1:22" x14ac:dyDescent="0.25">
      <c r="A11718" t="s">
        <v>363</v>
      </c>
      <c r="B11718" t="s">
        <v>364</v>
      </c>
      <c r="C11718">
        <v>2002</v>
      </c>
      <c r="D11718">
        <v>145.21569600000001</v>
      </c>
      <c r="E11718">
        <v>1047.1061999999999</v>
      </c>
      <c r="F11718" s="3">
        <v>1415.6875824000001</v>
      </c>
      <c r="G11718">
        <v>1518.8799633333299</v>
      </c>
      <c r="H11718">
        <v>-598.38903666666704</v>
      </c>
      <c r="I11718">
        <v>414.52766666666702</v>
      </c>
      <c r="J11718">
        <v>0</v>
      </c>
      <c r="K11718">
        <v>1933.4076299999999</v>
      </c>
      <c r="L11718">
        <v>2953.11690797439</v>
      </c>
      <c r="M11718">
        <v>0</v>
      </c>
      <c r="N11718">
        <v>-262.99797000000001</v>
      </c>
      <c r="O11718">
        <v>73.056303355044705</v>
      </c>
      <c r="P11718">
        <v>1.2989435204264601E-2</v>
      </c>
      <c r="Q11718">
        <v>61.884303800501499</v>
      </c>
      <c r="R11718">
        <v>0.242990066183357</v>
      </c>
      <c r="S11718">
        <v>11.5841284523247</v>
      </c>
      <c r="T11718">
        <v>0</v>
      </c>
      <c r="U11718">
        <v>0</v>
      </c>
      <c r="V11718">
        <f t="shared" si="183"/>
        <v>1933.407629999997</v>
      </c>
    </row>
    <row r="11719" spans="1:22" x14ac:dyDescent="0.25">
      <c r="A11719" t="s">
        <v>363</v>
      </c>
      <c r="B11719" t="s">
        <v>364</v>
      </c>
      <c r="C11719">
        <v>2003</v>
      </c>
      <c r="D11719">
        <v>144.61088000000001</v>
      </c>
      <c r="E11719">
        <v>1123.5444</v>
      </c>
      <c r="F11719" s="3">
        <v>1519.0320288</v>
      </c>
      <c r="G11719">
        <v>1556.9106666666701</v>
      </c>
      <c r="H11719">
        <v>-603.19600000000003</v>
      </c>
      <c r="I11719">
        <v>417.820333333333</v>
      </c>
      <c r="J11719">
        <v>0</v>
      </c>
      <c r="K11719">
        <v>1974.731</v>
      </c>
      <c r="L11719">
        <v>3084.6298988389899</v>
      </c>
      <c r="M11719">
        <v>0</v>
      </c>
      <c r="N11719">
        <v>-281.69556</v>
      </c>
      <c r="O11719">
        <v>76.425003253539899</v>
      </c>
      <c r="P11719">
        <v>1.30584126713492E-2</v>
      </c>
      <c r="Q11719">
        <v>68.687455172226606</v>
      </c>
      <c r="R11719">
        <v>0.22294451467613599</v>
      </c>
      <c r="S11719">
        <v>9.3646280282381493</v>
      </c>
      <c r="T11719">
        <v>0</v>
      </c>
      <c r="U11719">
        <v>0</v>
      </c>
      <c r="V11719">
        <f t="shared" si="183"/>
        <v>1974.731000000003</v>
      </c>
    </row>
    <row r="11720" spans="1:22" x14ac:dyDescent="0.25">
      <c r="A11720" t="s">
        <v>363</v>
      </c>
      <c r="B11720" t="s">
        <v>364</v>
      </c>
      <c r="C11720">
        <v>2004</v>
      </c>
      <c r="D11720">
        <v>144.080656</v>
      </c>
      <c r="E11720">
        <v>1204.4390000000001</v>
      </c>
      <c r="F11720" s="3">
        <v>1628.4015280000001</v>
      </c>
      <c r="G11720">
        <v>1565.8536300000001</v>
      </c>
      <c r="H11720">
        <v>-573.19899999999996</v>
      </c>
      <c r="I11720">
        <v>423.93633333333298</v>
      </c>
      <c r="J11720">
        <v>0</v>
      </c>
      <c r="K11720">
        <v>1989.78996333333</v>
      </c>
      <c r="L11720">
        <v>3234.1341124503901</v>
      </c>
      <c r="M11720">
        <v>0</v>
      </c>
      <c r="N11720">
        <v>-274.76724999999999</v>
      </c>
      <c r="O11720">
        <v>91.186447945517997</v>
      </c>
      <c r="P11720">
        <v>1.3482981032912801E-2</v>
      </c>
      <c r="Q11720">
        <v>73.182118484543196</v>
      </c>
      <c r="R11720">
        <v>0.28951569112371101</v>
      </c>
      <c r="S11720">
        <v>11.7377790888278</v>
      </c>
      <c r="T11720">
        <v>0</v>
      </c>
      <c r="U11720">
        <v>0</v>
      </c>
      <c r="V11720">
        <f t="shared" si="183"/>
        <v>1989.7899633333332</v>
      </c>
    </row>
    <row r="11721" spans="1:22" x14ac:dyDescent="0.25">
      <c r="A11721" t="s">
        <v>363</v>
      </c>
      <c r="B11721" t="s">
        <v>364</v>
      </c>
      <c r="C11721">
        <v>2005</v>
      </c>
      <c r="D11721">
        <v>143.67212799999999</v>
      </c>
      <c r="E11721">
        <v>1281.5227</v>
      </c>
      <c r="F11721" s="3">
        <v>1732.6186904000001</v>
      </c>
      <c r="G11721">
        <v>1574.82596333333</v>
      </c>
      <c r="H11721">
        <v>-569.71937000000003</v>
      </c>
      <c r="I11721">
        <v>424.541333333333</v>
      </c>
      <c r="J11721">
        <v>0</v>
      </c>
      <c r="K11721">
        <v>1999.36729666667</v>
      </c>
      <c r="L11721">
        <v>3378.73661452754</v>
      </c>
      <c r="M11721">
        <v>0</v>
      </c>
      <c r="N11721">
        <v>-238.31088</v>
      </c>
      <c r="O11721">
        <v>93.131130573312802</v>
      </c>
      <c r="P11721">
        <v>1.34433107429206E-2</v>
      </c>
      <c r="Q11721">
        <v>80.489612961260406</v>
      </c>
      <c r="R11721">
        <v>0.24935348031465901</v>
      </c>
      <c r="S11721">
        <v>8.7104035457790001</v>
      </c>
      <c r="T11721">
        <v>0</v>
      </c>
      <c r="U11721">
        <v>0</v>
      </c>
      <c r="V11721">
        <f t="shared" si="183"/>
        <v>1999.3672966666632</v>
      </c>
    </row>
    <row r="11722" spans="1:22" x14ac:dyDescent="0.25">
      <c r="A11722" t="s">
        <v>363</v>
      </c>
      <c r="B11722" t="s">
        <v>364</v>
      </c>
      <c r="C11722">
        <v>2006</v>
      </c>
      <c r="D11722">
        <v>143.40326400000001</v>
      </c>
      <c r="E11722">
        <v>1386.6084000000001</v>
      </c>
      <c r="F11722" s="3">
        <v>1874.6945568000001</v>
      </c>
      <c r="G11722">
        <v>1624.86496333333</v>
      </c>
      <c r="H11722">
        <v>-581.93670333333296</v>
      </c>
      <c r="I11722">
        <v>424.79066666666699</v>
      </c>
      <c r="J11722">
        <v>0</v>
      </c>
      <c r="K11722">
        <v>2049.6556300000002</v>
      </c>
      <c r="L11722">
        <v>3547.6761519439101</v>
      </c>
      <c r="M11722">
        <v>0</v>
      </c>
      <c r="N11722">
        <v>-226.34472</v>
      </c>
      <c r="O11722">
        <v>117.163555722954</v>
      </c>
      <c r="P11722">
        <v>1.414262263432E-2</v>
      </c>
      <c r="Q11722">
        <v>84.850253381634502</v>
      </c>
      <c r="R11722">
        <v>0.37071854876818899</v>
      </c>
      <c r="S11722">
        <v>13.029127563073301</v>
      </c>
      <c r="T11722">
        <v>0</v>
      </c>
      <c r="U11722">
        <v>0</v>
      </c>
      <c r="V11722">
        <f t="shared" si="183"/>
        <v>2049.655629999997</v>
      </c>
    </row>
    <row r="11723" spans="1:22" x14ac:dyDescent="0.25">
      <c r="A11723" t="s">
        <v>363</v>
      </c>
      <c r="B11723" t="s">
        <v>364</v>
      </c>
      <c r="C11723">
        <v>2007</v>
      </c>
      <c r="D11723">
        <v>143.26620800000001</v>
      </c>
      <c r="E11723">
        <v>1504.4698000000001</v>
      </c>
      <c r="F11723" s="3">
        <v>2034.0431696000001</v>
      </c>
      <c r="G11723">
        <v>1626.7936299999999</v>
      </c>
      <c r="H11723">
        <v>-594.546333333333</v>
      </c>
      <c r="I11723">
        <v>424.58166666666699</v>
      </c>
      <c r="J11723">
        <v>0</v>
      </c>
      <c r="K11723">
        <v>2051.3752966666698</v>
      </c>
      <c r="L11723">
        <v>3742.2269737402398</v>
      </c>
      <c r="M11723">
        <v>0</v>
      </c>
      <c r="N11723">
        <v>-218.58353</v>
      </c>
      <c r="O11723">
        <v>142.80244528577501</v>
      </c>
      <c r="P11723">
        <v>1.4890693016251601E-2</v>
      </c>
      <c r="Q11723">
        <v>90.118659315963697</v>
      </c>
      <c r="R11723">
        <v>0.49843777284687002</v>
      </c>
      <c r="S11723">
        <v>16.688426165957399</v>
      </c>
      <c r="T11723">
        <v>0</v>
      </c>
      <c r="U11723">
        <v>0</v>
      </c>
      <c r="V11723">
        <f t="shared" si="183"/>
        <v>2051.3752966666671</v>
      </c>
    </row>
    <row r="11724" spans="1:22" x14ac:dyDescent="0.25">
      <c r="A11724" t="s">
        <v>363</v>
      </c>
      <c r="B11724" t="s">
        <v>364</v>
      </c>
      <c r="C11724">
        <v>2008</v>
      </c>
      <c r="D11724">
        <v>143.24876800000001</v>
      </c>
      <c r="E11724">
        <v>1582.7018</v>
      </c>
      <c r="F11724" s="3">
        <v>2139.8128336</v>
      </c>
      <c r="G11724">
        <v>1648.8412966666699</v>
      </c>
      <c r="H11724">
        <v>-640.11566666666704</v>
      </c>
      <c r="I11724">
        <v>427.38299999999998</v>
      </c>
      <c r="J11724">
        <v>0</v>
      </c>
      <c r="K11724">
        <v>2076.2242966666699</v>
      </c>
      <c r="L11724">
        <v>3951.0268319489001</v>
      </c>
      <c r="M11724">
        <v>0</v>
      </c>
      <c r="N11724">
        <v>-205.50069999999999</v>
      </c>
      <c r="O11724">
        <v>161.09578386927899</v>
      </c>
      <c r="P11724">
        <v>1.55943627072471E-2</v>
      </c>
      <c r="Q11724">
        <v>93.319689866131597</v>
      </c>
      <c r="R11724">
        <v>0.59577744571954305</v>
      </c>
      <c r="S11724">
        <v>19.583580408722199</v>
      </c>
      <c r="T11724">
        <v>0</v>
      </c>
      <c r="U11724">
        <v>0</v>
      </c>
      <c r="V11724">
        <f t="shared" si="183"/>
        <v>2076.2242966666699</v>
      </c>
    </row>
    <row r="11725" spans="1:22" x14ac:dyDescent="0.25">
      <c r="A11725" t="s">
        <v>363</v>
      </c>
      <c r="B11725" t="s">
        <v>364</v>
      </c>
      <c r="C11725">
        <v>2009</v>
      </c>
      <c r="D11725">
        <v>143.32691199999999</v>
      </c>
      <c r="E11725">
        <v>1459.2511999999999</v>
      </c>
      <c r="F11725" s="3">
        <v>1972.9076224</v>
      </c>
      <c r="G11725">
        <v>1547.6853699999999</v>
      </c>
      <c r="H11725">
        <v>-693.49133333333305</v>
      </c>
      <c r="I11725">
        <v>397.68666666666701</v>
      </c>
      <c r="J11725">
        <v>0</v>
      </c>
      <c r="K11725">
        <v>1945.3720366666701</v>
      </c>
      <c r="L11725">
        <v>4139.7702773110204</v>
      </c>
      <c r="M11725">
        <v>0</v>
      </c>
      <c r="N11725">
        <v>-192.56649999999999</v>
      </c>
      <c r="O11725">
        <v>132.65623544575399</v>
      </c>
      <c r="P11725">
        <v>1.51461371465037E-2</v>
      </c>
      <c r="Q11725">
        <v>88.167955846556794</v>
      </c>
      <c r="R11725">
        <v>0.44656749363648202</v>
      </c>
      <c r="S11725">
        <v>14.4415822808791</v>
      </c>
      <c r="T11725">
        <v>0</v>
      </c>
      <c r="U11725">
        <v>0</v>
      </c>
      <c r="V11725">
        <f t="shared" si="183"/>
        <v>1945.3720366666669</v>
      </c>
    </row>
    <row r="11726" spans="1:22" x14ac:dyDescent="0.25">
      <c r="A11726" t="s">
        <v>363</v>
      </c>
      <c r="B11726" t="s">
        <v>364</v>
      </c>
      <c r="C11726">
        <v>2010</v>
      </c>
      <c r="D11726">
        <v>143.479264</v>
      </c>
      <c r="E11726">
        <v>1524.9175</v>
      </c>
      <c r="F11726" s="3">
        <v>2061.6884599999998</v>
      </c>
      <c r="G11726">
        <v>1632.77770333333</v>
      </c>
      <c r="H11726">
        <v>-748.50599999999997</v>
      </c>
      <c r="I11726">
        <v>405.79366666666698</v>
      </c>
      <c r="J11726">
        <v>0</v>
      </c>
      <c r="K11726">
        <v>2038.5713699999999</v>
      </c>
      <c r="L11726">
        <v>4327.5196907988102</v>
      </c>
      <c r="M11726">
        <v>0</v>
      </c>
      <c r="N11726">
        <v>-187.27909</v>
      </c>
      <c r="O11726">
        <v>147.171009373017</v>
      </c>
      <c r="P11726">
        <v>1.53597023299618E-2</v>
      </c>
      <c r="Q11726">
        <v>91.019465347406694</v>
      </c>
      <c r="R11726">
        <v>0.52085236318385597</v>
      </c>
      <c r="S11726">
        <v>17.179210891820698</v>
      </c>
      <c r="T11726">
        <v>0</v>
      </c>
      <c r="U11726">
        <v>0</v>
      </c>
      <c r="V11726">
        <f t="shared" si="183"/>
        <v>2038.5713699999969</v>
      </c>
    </row>
    <row r="11727" spans="1:22" x14ac:dyDescent="0.25">
      <c r="A11727" t="s">
        <v>363</v>
      </c>
      <c r="B11727" t="s">
        <v>364</v>
      </c>
      <c r="C11727">
        <v>2011</v>
      </c>
      <c r="D11727">
        <v>143.703024</v>
      </c>
      <c r="E11727">
        <v>1590.4893999999999</v>
      </c>
      <c r="F11727" s="3">
        <v>2150.3416688000002</v>
      </c>
      <c r="G11727">
        <v>1688.7750366666701</v>
      </c>
      <c r="H11727">
        <v>-690.08129666666696</v>
      </c>
      <c r="I11727">
        <v>410.16433333333299</v>
      </c>
      <c r="J11727">
        <v>0</v>
      </c>
      <c r="K11727">
        <v>2098.9393700000001</v>
      </c>
      <c r="L11727">
        <v>4535.5088892356398</v>
      </c>
      <c r="M11727">
        <v>0</v>
      </c>
      <c r="N11727">
        <v>-184.33422999999999</v>
      </c>
      <c r="O11727">
        <v>162.27276625996899</v>
      </c>
      <c r="P11727">
        <v>1.5743359261723499E-2</v>
      </c>
      <c r="Q11727">
        <v>93.724833996235802</v>
      </c>
      <c r="R11727">
        <v>0.601300871139959</v>
      </c>
      <c r="S11727">
        <v>19.897456593258902</v>
      </c>
      <c r="T11727">
        <v>0</v>
      </c>
      <c r="U11727">
        <v>0</v>
      </c>
      <c r="V11727">
        <f t="shared" si="183"/>
        <v>2098.9393700000032</v>
      </c>
    </row>
    <row r="11728" spans="1:22" x14ac:dyDescent="0.25">
      <c r="A11728" t="s">
        <v>363</v>
      </c>
      <c r="B11728" t="s">
        <v>364</v>
      </c>
      <c r="C11728">
        <v>2012</v>
      </c>
      <c r="D11728">
        <v>143.993888</v>
      </c>
      <c r="E11728">
        <v>1654.4920999999999</v>
      </c>
      <c r="F11728" s="3">
        <v>2236.8733192</v>
      </c>
      <c r="G11728">
        <v>1713.8439633333301</v>
      </c>
      <c r="H11728">
        <v>-713.42700000000002</v>
      </c>
      <c r="I11728">
        <v>421.54566666666699</v>
      </c>
      <c r="J11728">
        <v>0</v>
      </c>
      <c r="K11728">
        <v>2135.3895837073601</v>
      </c>
      <c r="L11728">
        <v>4760.76402823221</v>
      </c>
      <c r="M11728">
        <v>0</v>
      </c>
      <c r="N11728">
        <v>-182.41638</v>
      </c>
      <c r="O11728">
        <v>177.55770046574301</v>
      </c>
      <c r="P11728">
        <v>1.61714840484143E-2</v>
      </c>
      <c r="Q11728">
        <v>96.243761905824499</v>
      </c>
      <c r="R11728">
        <v>0.68568435186155996</v>
      </c>
      <c r="S11728">
        <v>22.528760205018799</v>
      </c>
      <c r="T11728">
        <v>0</v>
      </c>
      <c r="U11728">
        <v>0</v>
      </c>
      <c r="V11728">
        <f t="shared" si="183"/>
        <v>2135.3896299999969</v>
      </c>
    </row>
    <row r="11729" spans="1:22" x14ac:dyDescent="0.25">
      <c r="A11729" t="s">
        <v>363</v>
      </c>
      <c r="B11729" t="s">
        <v>364</v>
      </c>
      <c r="C11729">
        <v>2013</v>
      </c>
      <c r="D11729">
        <v>144.325456</v>
      </c>
      <c r="E11729">
        <v>1683.5354</v>
      </c>
      <c r="F11729" s="3">
        <v>2276.1398608</v>
      </c>
      <c r="G11729">
        <v>1643.79603666667</v>
      </c>
      <c r="H11729">
        <v>-647.42700000000002</v>
      </c>
      <c r="I11729">
        <v>424.31766666666698</v>
      </c>
      <c r="J11729">
        <v>0</v>
      </c>
      <c r="K11729">
        <v>2068.1139535423699</v>
      </c>
      <c r="L11729">
        <v>4994.6068923201801</v>
      </c>
      <c r="M11729">
        <v>0</v>
      </c>
      <c r="N11729">
        <v>-184.10977</v>
      </c>
      <c r="O11729">
        <v>184.361084615761</v>
      </c>
      <c r="P11729">
        <v>1.6335224904761501E-2</v>
      </c>
      <c r="Q11729">
        <v>97.394922956721302</v>
      </c>
      <c r="R11729">
        <v>0.72370239992331398</v>
      </c>
      <c r="S11729">
        <v>22.770999676528199</v>
      </c>
      <c r="T11729">
        <v>0</v>
      </c>
      <c r="U11729">
        <v>0</v>
      </c>
      <c r="V11729">
        <f t="shared" si="183"/>
        <v>2068.1137033333371</v>
      </c>
    </row>
    <row r="11730" spans="1:22" x14ac:dyDescent="0.25">
      <c r="A11730" t="s">
        <v>363</v>
      </c>
      <c r="B11730" t="s">
        <v>364</v>
      </c>
      <c r="C11730">
        <v>2014</v>
      </c>
      <c r="D11730">
        <v>144.66484800000001</v>
      </c>
      <c r="E11730">
        <v>1695.9306999999999</v>
      </c>
      <c r="F11730" s="3">
        <v>2292.8983063999999</v>
      </c>
      <c r="G11730">
        <v>1645.86763</v>
      </c>
      <c r="H11730">
        <v>-707.01766666666697</v>
      </c>
      <c r="I11730">
        <v>421.37333333333299</v>
      </c>
      <c r="J11730">
        <v>0</v>
      </c>
      <c r="K11730">
        <v>2067.2412983700601</v>
      </c>
      <c r="L11730">
        <v>5222.5923320963902</v>
      </c>
      <c r="M11730">
        <v>0</v>
      </c>
      <c r="N11730">
        <v>-184.69255000000001</v>
      </c>
      <c r="O11730">
        <v>186.95657742031401</v>
      </c>
      <c r="P11730">
        <v>1.6306669718050299E-2</v>
      </c>
      <c r="Q11730">
        <v>97.9299910243612</v>
      </c>
      <c r="R11730">
        <v>0.73783863739469702</v>
      </c>
      <c r="S11730">
        <v>23.083328360224598</v>
      </c>
      <c r="T11730">
        <v>0</v>
      </c>
      <c r="U11730">
        <v>0</v>
      </c>
      <c r="V11730">
        <f t="shared" si="183"/>
        <v>2067.2409633333327</v>
      </c>
    </row>
    <row r="11731" spans="1:22" x14ac:dyDescent="0.25">
      <c r="A11731" t="s">
        <v>363</v>
      </c>
      <c r="B11731" t="s">
        <v>364</v>
      </c>
      <c r="C11731">
        <v>2015</v>
      </c>
      <c r="D11731">
        <v>144.98505599999999</v>
      </c>
      <c r="E11731">
        <v>1662.4747</v>
      </c>
      <c r="F11731" s="3">
        <v>2247.6657943999999</v>
      </c>
      <c r="G11731">
        <v>1664.8022966666699</v>
      </c>
      <c r="H11731">
        <v>-628.35299999999995</v>
      </c>
      <c r="I11731">
        <v>418.286</v>
      </c>
      <c r="J11731">
        <v>0</v>
      </c>
      <c r="K11731">
        <v>2083.08796642171</v>
      </c>
      <c r="L11731">
        <v>5443.8372450075603</v>
      </c>
      <c r="M11731">
        <v>0</v>
      </c>
      <c r="N11731">
        <v>-184.81178</v>
      </c>
      <c r="O11731">
        <v>177.92507846497099</v>
      </c>
      <c r="P11731">
        <v>1.5937793624839301E-2</v>
      </c>
      <c r="Q11731">
        <v>96.779133296090606</v>
      </c>
      <c r="R11731">
        <v>0.68557197268707804</v>
      </c>
      <c r="S11731">
        <v>21.8497009410837</v>
      </c>
      <c r="T11731">
        <v>0</v>
      </c>
      <c r="U11731">
        <v>0</v>
      </c>
      <c r="V11731">
        <f t="shared" si="183"/>
        <v>2083.08829666667</v>
      </c>
    </row>
    <row r="11732" spans="1:22" x14ac:dyDescent="0.25">
      <c r="A11732" t="s">
        <v>363</v>
      </c>
      <c r="B11732" t="s">
        <v>364</v>
      </c>
      <c r="C11732">
        <v>2016</v>
      </c>
      <c r="D11732">
        <v>145.27537599999999</v>
      </c>
      <c r="E11732">
        <v>1665.6948</v>
      </c>
      <c r="F11732" s="3">
        <v>2252.0193696000001</v>
      </c>
      <c r="G11732">
        <v>1631.982</v>
      </c>
      <c r="H11732">
        <v>-646.44799999999998</v>
      </c>
      <c r="I11732">
        <v>422.54666666666702</v>
      </c>
      <c r="J11732">
        <v>0</v>
      </c>
      <c r="K11732">
        <v>2040.88798206092</v>
      </c>
      <c r="L11732">
        <v>5666.7585777583499</v>
      </c>
      <c r="M11732">
        <v>0</v>
      </c>
      <c r="N11732">
        <v>-183.59596999999999</v>
      </c>
      <c r="O11732">
        <v>178.25406836270599</v>
      </c>
      <c r="P11732">
        <v>1.5868062226963801E-2</v>
      </c>
      <c r="Q11732">
        <v>96.968855799183999</v>
      </c>
      <c r="R11732">
        <v>0.68679065845768095</v>
      </c>
      <c r="S11732">
        <v>21.546138402237801</v>
      </c>
      <c r="T11732">
        <v>0</v>
      </c>
      <c r="U11732">
        <v>0</v>
      </c>
      <c r="V11732">
        <f t="shared" si="183"/>
        <v>2054.528666666667</v>
      </c>
    </row>
    <row r="11733" spans="1:22" x14ac:dyDescent="0.25">
      <c r="A11733" t="s">
        <v>363</v>
      </c>
      <c r="B11733" t="s">
        <v>364</v>
      </c>
      <c r="C11733">
        <v>2017</v>
      </c>
      <c r="D11733">
        <v>145.53009599999999</v>
      </c>
      <c r="E11733">
        <v>1696.1068</v>
      </c>
      <c r="F11733" s="3">
        <v>2293.1363935999998</v>
      </c>
      <c r="G11733">
        <v>1625.8697033333301</v>
      </c>
      <c r="H11733">
        <v>-642.69703666666703</v>
      </c>
      <c r="I11733">
        <v>426.84766666666701</v>
      </c>
      <c r="J11733">
        <v>0</v>
      </c>
      <c r="K11733">
        <v>2020.90594118885</v>
      </c>
      <c r="L11733">
        <v>5889.9927715502899</v>
      </c>
      <c r="M11733">
        <v>0</v>
      </c>
      <c r="N11733">
        <v>-182.52309</v>
      </c>
      <c r="O11733">
        <v>185.52171280889101</v>
      </c>
      <c r="P11733">
        <v>1.5899879053916301E-2</v>
      </c>
      <c r="Q11733">
        <v>98.153897477261097</v>
      </c>
      <c r="R11733">
        <v>0.727573722507731</v>
      </c>
      <c r="S11733">
        <v>22.545939640833801</v>
      </c>
      <c r="T11733">
        <v>0</v>
      </c>
      <c r="U11733">
        <v>0</v>
      </c>
      <c r="V11733">
        <f t="shared" si="183"/>
        <v>2052.7173699999971</v>
      </c>
    </row>
    <row r="11734" spans="1:22" x14ac:dyDescent="0.25">
      <c r="A11734" t="s">
        <v>363</v>
      </c>
      <c r="B11734" t="s">
        <v>364</v>
      </c>
      <c r="C11734">
        <v>2018</v>
      </c>
      <c r="D11734">
        <v>145.73403200000001</v>
      </c>
      <c r="E11734">
        <v>1743.7207000000001</v>
      </c>
      <c r="F11734" s="3">
        <v>2357.5103863999998</v>
      </c>
      <c r="G11734">
        <v>1635.39566666667</v>
      </c>
      <c r="H11734">
        <v>-636.39766666666696</v>
      </c>
      <c r="I11734">
        <v>431.19633333333297</v>
      </c>
      <c r="J11734">
        <v>0</v>
      </c>
      <c r="K11734">
        <v>2014.5922240427001</v>
      </c>
      <c r="L11734">
        <v>6118.8902398998198</v>
      </c>
      <c r="M11734">
        <v>0</v>
      </c>
      <c r="N11734">
        <v>-181.56890999999999</v>
      </c>
      <c r="O11734">
        <v>197.502142778538</v>
      </c>
      <c r="P11734">
        <v>1.60551584695518E-2</v>
      </c>
      <c r="Q11734">
        <v>99.907767020518094</v>
      </c>
      <c r="R11734">
        <v>0.79661648011347297</v>
      </c>
      <c r="S11734">
        <v>24.435222932343301</v>
      </c>
      <c r="T11734">
        <v>0</v>
      </c>
      <c r="U11734">
        <v>0</v>
      </c>
      <c r="V11734">
        <f t="shared" si="183"/>
        <v>2066.5920000000028</v>
      </c>
    </row>
    <row r="11735" spans="1:22" x14ac:dyDescent="0.25">
      <c r="A11735" t="s">
        <v>363</v>
      </c>
      <c r="B11735" t="s">
        <v>364</v>
      </c>
      <c r="C11735">
        <v>2019</v>
      </c>
      <c r="D11735">
        <v>145.87227200000001</v>
      </c>
      <c r="E11735">
        <v>1779.1703</v>
      </c>
      <c r="F11735" s="3">
        <v>2405.4382455999998</v>
      </c>
      <c r="G11735">
        <v>1632.5833333333301</v>
      </c>
      <c r="H11735">
        <v>-575.51262999999994</v>
      </c>
      <c r="I11735">
        <v>435.58533333333298</v>
      </c>
      <c r="J11735">
        <v>0</v>
      </c>
      <c r="K11735">
        <v>1997.73282253606</v>
      </c>
      <c r="L11735">
        <v>6352.9044267222698</v>
      </c>
      <c r="M11735">
        <v>0</v>
      </c>
      <c r="N11735">
        <v>-180.74638999999999</v>
      </c>
      <c r="O11735">
        <v>206.66767497873801</v>
      </c>
      <c r="P11735">
        <v>1.6199560123017299E-2</v>
      </c>
      <c r="Q11735">
        <v>101.16781148573899</v>
      </c>
      <c r="R11735">
        <v>0.85055576448934</v>
      </c>
      <c r="S11735">
        <v>25.792530692180598</v>
      </c>
      <c r="T11735">
        <v>0</v>
      </c>
      <c r="U11735">
        <v>0</v>
      </c>
      <c r="V11735">
        <f t="shared" si="183"/>
        <v>2068.1686666666628</v>
      </c>
    </row>
    <row r="11736" spans="1:22" x14ac:dyDescent="0.25">
      <c r="A11736" t="s">
        <v>363</v>
      </c>
      <c r="B11736" t="s">
        <v>364</v>
      </c>
      <c r="C11736">
        <v>2020</v>
      </c>
      <c r="D11736">
        <v>145.934448</v>
      </c>
      <c r="E11736">
        <v>1726.6621</v>
      </c>
      <c r="F11736" s="3">
        <v>2334.4471592</v>
      </c>
      <c r="G11736">
        <v>1550.1677033333301</v>
      </c>
      <c r="H11736">
        <v>-664.49170333333302</v>
      </c>
      <c r="I11736">
        <v>440.01833333333298</v>
      </c>
      <c r="J11736">
        <v>0</v>
      </c>
      <c r="K11736">
        <v>1930.32200134498</v>
      </c>
      <c r="L11736">
        <v>6575.8460139164299</v>
      </c>
      <c r="M11736">
        <v>0</v>
      </c>
      <c r="N11736">
        <v>-180.0215</v>
      </c>
      <c r="O11736">
        <v>192.69082671091701</v>
      </c>
      <c r="P11736">
        <v>1.6329905400534101E-2</v>
      </c>
      <c r="Q11736">
        <v>99.358057672234906</v>
      </c>
      <c r="R11736">
        <v>0.76801166947739197</v>
      </c>
      <c r="S11736">
        <v>22.805855661873899</v>
      </c>
      <c r="T11736">
        <v>0</v>
      </c>
      <c r="U11736">
        <v>0</v>
      </c>
      <c r="V11736">
        <f t="shared" si="183"/>
        <v>1990.1860366666631</v>
      </c>
    </row>
    <row r="11737" spans="1:22" x14ac:dyDescent="0.25">
      <c r="A11737" t="s">
        <v>363</v>
      </c>
      <c r="B11737" t="s">
        <v>364</v>
      </c>
      <c r="C11737">
        <v>2021</v>
      </c>
      <c r="D11737">
        <v>145.91201599999999</v>
      </c>
      <c r="E11737">
        <v>1807.8152</v>
      </c>
      <c r="F11737" s="3">
        <v>2444.1661503999999</v>
      </c>
      <c r="G11737">
        <v>1582.7166299999999</v>
      </c>
      <c r="H11737">
        <v>-664.49170333333302</v>
      </c>
      <c r="I11737">
        <v>443.93799999999999</v>
      </c>
      <c r="J11737">
        <v>0</v>
      </c>
      <c r="K11737">
        <v>1921.9704102140699</v>
      </c>
      <c r="L11737">
        <v>6804.72037406866</v>
      </c>
      <c r="M11737">
        <v>0</v>
      </c>
      <c r="N11737">
        <v>-179.91067000000001</v>
      </c>
      <c r="O11737">
        <v>214.34897746861799</v>
      </c>
      <c r="P11737">
        <v>1.6450210168476899E-2</v>
      </c>
      <c r="Q11737">
        <v>102.139703614772</v>
      </c>
      <c r="R11737">
        <v>0.89665594813414096</v>
      </c>
      <c r="S11737">
        <v>26.393680011862202</v>
      </c>
      <c r="T11737">
        <v>0</v>
      </c>
      <c r="U11737">
        <v>0</v>
      </c>
      <c r="V11737">
        <f t="shared" si="183"/>
        <v>2026.65463</v>
      </c>
    </row>
    <row r="11738" spans="1:22" x14ac:dyDescent="0.25">
      <c r="A11738" t="s">
        <v>363</v>
      </c>
      <c r="B11738" t="s">
        <v>364</v>
      </c>
      <c r="C11738">
        <v>2022</v>
      </c>
      <c r="D11738">
        <v>145.805936</v>
      </c>
      <c r="E11738">
        <v>1653.7170000000001</v>
      </c>
      <c r="F11738" s="3">
        <v>2235.8253840000002</v>
      </c>
      <c r="G11738">
        <v>1411.8536300000001</v>
      </c>
      <c r="H11738">
        <v>-664.49170333333302</v>
      </c>
      <c r="I11738">
        <v>447.89066666666702</v>
      </c>
      <c r="J11738">
        <v>0</v>
      </c>
      <c r="K11738">
        <v>1733.1979796967601</v>
      </c>
      <c r="L11738">
        <v>7007.41623697469</v>
      </c>
      <c r="M11738">
        <v>0</v>
      </c>
      <c r="N11738">
        <v>-179.86492000000001</v>
      </c>
      <c r="O11738">
        <v>174.40517946373299</v>
      </c>
      <c r="P11738">
        <v>1.54364007886053E-2</v>
      </c>
      <c r="Q11738">
        <v>96.642284001395595</v>
      </c>
      <c r="R11738">
        <v>0.66401633906965496</v>
      </c>
      <c r="S11738">
        <v>18.9098396571354</v>
      </c>
      <c r="T11738">
        <v>0</v>
      </c>
      <c r="U11738">
        <v>0</v>
      </c>
      <c r="V11738">
        <f t="shared" si="183"/>
        <v>1859.7442966666672</v>
      </c>
    </row>
    <row r="11739" spans="1:22" x14ac:dyDescent="0.25">
      <c r="A11739" t="s">
        <v>363</v>
      </c>
      <c r="B11739" t="s">
        <v>364</v>
      </c>
      <c r="C11739">
        <v>2023</v>
      </c>
      <c r="D11739">
        <v>145.62857600000001</v>
      </c>
      <c r="E11739">
        <v>1615.9131</v>
      </c>
      <c r="F11739" s="3">
        <v>2184.7145111999998</v>
      </c>
      <c r="G11739">
        <v>1345.3146300000001</v>
      </c>
      <c r="H11739">
        <v>-664.49170333333302</v>
      </c>
      <c r="I11739">
        <v>451.88</v>
      </c>
      <c r="J11739">
        <v>0</v>
      </c>
      <c r="K11739">
        <v>1640.93790179029</v>
      </c>
      <c r="L11739">
        <v>7184.8628566028701</v>
      </c>
      <c r="M11739">
        <v>0</v>
      </c>
      <c r="N11739">
        <v>-179.88611</v>
      </c>
      <c r="O11739">
        <v>165.43887113118799</v>
      </c>
      <c r="P11739">
        <v>1.51248072819293E-2</v>
      </c>
      <c r="Q11739">
        <v>95.142398370337204</v>
      </c>
      <c r="R11739">
        <v>0.61477974783136302</v>
      </c>
      <c r="S11739">
        <v>17.162389878246898</v>
      </c>
      <c r="T11739">
        <v>0</v>
      </c>
      <c r="U11739">
        <v>0</v>
      </c>
      <c r="V11739">
        <f t="shared" si="183"/>
        <v>1797.19463</v>
      </c>
    </row>
    <row r="11740" spans="1:22" x14ac:dyDescent="0.25">
      <c r="A11740" t="s">
        <v>363</v>
      </c>
      <c r="B11740" t="s">
        <v>364</v>
      </c>
      <c r="C11740">
        <v>2024</v>
      </c>
      <c r="D11740">
        <v>145.39912000000001</v>
      </c>
      <c r="E11740">
        <v>1640.1516999999999</v>
      </c>
      <c r="F11740" s="3">
        <v>2217.4850984</v>
      </c>
      <c r="G11740">
        <v>1331.5830000000001</v>
      </c>
      <c r="H11740">
        <v>-664.49170333333302</v>
      </c>
      <c r="I11740">
        <v>455.90600000000001</v>
      </c>
      <c r="J11740">
        <v>0</v>
      </c>
      <c r="K11740">
        <v>1596.50124156881</v>
      </c>
      <c r="L11740">
        <v>7356.6540156911797</v>
      </c>
      <c r="M11740">
        <v>0</v>
      </c>
      <c r="N11740">
        <v>-179.9743</v>
      </c>
      <c r="O11740">
        <v>171.708850966424</v>
      </c>
      <c r="P11740">
        <v>1.5138719864480499E-2</v>
      </c>
      <c r="Q11740">
        <v>96.031126700409899</v>
      </c>
      <c r="R11740">
        <v>0.64984394613631302</v>
      </c>
      <c r="S11740">
        <v>17.894935893442199</v>
      </c>
      <c r="T11740">
        <v>0</v>
      </c>
      <c r="U11740">
        <v>0</v>
      </c>
      <c r="V11740">
        <f t="shared" si="183"/>
        <v>1787.489</v>
      </c>
    </row>
    <row r="11741" spans="1:22" x14ac:dyDescent="0.25">
      <c r="A11741" t="s">
        <v>363</v>
      </c>
      <c r="B11741" t="s">
        <v>364</v>
      </c>
      <c r="C11741">
        <v>2025</v>
      </c>
      <c r="D11741">
        <v>145.13273599999999</v>
      </c>
      <c r="E11741">
        <v>1656.5532000000001</v>
      </c>
      <c r="F11741" s="3">
        <v>2239.6599264000001</v>
      </c>
      <c r="G11741">
        <v>1311.50070333333</v>
      </c>
      <c r="H11741">
        <v>-664.49170333333302</v>
      </c>
      <c r="I11741">
        <v>459.96866666666699</v>
      </c>
      <c r="J11741">
        <v>0</v>
      </c>
      <c r="K11741">
        <v>1531.55907744774</v>
      </c>
      <c r="L11741">
        <v>7526.4687214144196</v>
      </c>
      <c r="M11741">
        <v>0</v>
      </c>
      <c r="N11741">
        <v>-180.10672</v>
      </c>
      <c r="O11741">
        <v>176.20223952752301</v>
      </c>
      <c r="P11741">
        <v>1.514607556768E-2</v>
      </c>
      <c r="Q11741">
        <v>96.592089451735902</v>
      </c>
      <c r="R11741">
        <v>0.67554018441775099</v>
      </c>
      <c r="S11741">
        <v>18.340514277023701</v>
      </c>
      <c r="T11741">
        <v>0</v>
      </c>
      <c r="U11741">
        <v>0</v>
      </c>
      <c r="V11741">
        <f t="shared" si="183"/>
        <v>1771.4693699999971</v>
      </c>
    </row>
    <row r="11742" spans="1:22" x14ac:dyDescent="0.25">
      <c r="A11742" t="s">
        <v>363</v>
      </c>
      <c r="B11742" t="s">
        <v>364</v>
      </c>
      <c r="C11742">
        <v>2026</v>
      </c>
      <c r="D11742">
        <v>144.83409599999999</v>
      </c>
      <c r="E11742">
        <v>1669.8056999999999</v>
      </c>
      <c r="F11742" s="3">
        <v>2257.5773064</v>
      </c>
      <c r="G11742">
        <v>1289.16333333333</v>
      </c>
      <c r="H11742">
        <v>-664.49170333333302</v>
      </c>
      <c r="I11742">
        <v>464.06433333333302</v>
      </c>
      <c r="J11742">
        <v>0</v>
      </c>
      <c r="K11742">
        <v>1464.51552696916</v>
      </c>
      <c r="L11742">
        <v>7691.5831699635901</v>
      </c>
      <c r="M11742">
        <v>0</v>
      </c>
      <c r="N11742">
        <v>-180.49907999999999</v>
      </c>
      <c r="O11742">
        <v>180.01855194460299</v>
      </c>
      <c r="P11742">
        <v>1.5155535295854901E-2</v>
      </c>
      <c r="Q11742">
        <v>97.015700348990904</v>
      </c>
      <c r="R11742">
        <v>0.697760094163698</v>
      </c>
      <c r="S11742">
        <v>18.675755065797201</v>
      </c>
      <c r="T11742">
        <v>0</v>
      </c>
      <c r="U11742">
        <v>0</v>
      </c>
      <c r="V11742">
        <f t="shared" si="183"/>
        <v>1753.227666666663</v>
      </c>
    </row>
    <row r="11743" spans="1:22" x14ac:dyDescent="0.25">
      <c r="A11743" t="s">
        <v>363</v>
      </c>
      <c r="B11743" t="s">
        <v>364</v>
      </c>
      <c r="C11743">
        <v>2027</v>
      </c>
      <c r="D11743">
        <v>144.502576</v>
      </c>
      <c r="E11743">
        <v>1681.4943000000001</v>
      </c>
      <c r="F11743" s="3">
        <v>2273.3802936000002</v>
      </c>
      <c r="G11743">
        <v>1265.9496666666701</v>
      </c>
      <c r="H11743">
        <v>-664.49170333333302</v>
      </c>
      <c r="I11743">
        <v>468.196666666667</v>
      </c>
      <c r="J11743">
        <v>0</v>
      </c>
      <c r="K11743">
        <v>1396.7094561638701</v>
      </c>
      <c r="L11743">
        <v>7851.4385710300703</v>
      </c>
      <c r="M11743">
        <v>0</v>
      </c>
      <c r="N11743">
        <v>-180.91148000000001</v>
      </c>
      <c r="O11743">
        <v>183.53915733060501</v>
      </c>
      <c r="P11743">
        <v>1.51701876599419E-2</v>
      </c>
      <c r="Q11743">
        <v>97.364604250143302</v>
      </c>
      <c r="R11743">
        <v>0.71858259539844804</v>
      </c>
      <c r="S11743">
        <v>18.962907837774001</v>
      </c>
      <c r="T11743">
        <v>0</v>
      </c>
      <c r="U11743">
        <v>0</v>
      </c>
      <c r="V11743">
        <f t="shared" si="183"/>
        <v>1734.146333333337</v>
      </c>
    </row>
    <row r="11744" spans="1:22" x14ac:dyDescent="0.25">
      <c r="A11744" t="s">
        <v>363</v>
      </c>
      <c r="B11744" t="s">
        <v>364</v>
      </c>
      <c r="C11744">
        <v>2028</v>
      </c>
      <c r="D11744">
        <v>144.14209600000001</v>
      </c>
      <c r="E11744">
        <v>1693.2647999999999</v>
      </c>
      <c r="F11744" s="3">
        <v>2289.2940096000002</v>
      </c>
      <c r="G11744">
        <v>1243.1502966666701</v>
      </c>
      <c r="H11744">
        <v>-664.49170333333302</v>
      </c>
      <c r="I11744">
        <v>472.36566666666698</v>
      </c>
      <c r="J11744">
        <v>0</v>
      </c>
      <c r="K11744">
        <v>1328.7974565690899</v>
      </c>
      <c r="L11744">
        <v>8005.8294258158503</v>
      </c>
      <c r="M11744">
        <v>0</v>
      </c>
      <c r="N11744">
        <v>-181.36851999999999</v>
      </c>
      <c r="O11744">
        <v>187.171783434975</v>
      </c>
      <c r="P11744">
        <v>1.51916365816536E-2</v>
      </c>
      <c r="Q11744">
        <v>97.701041087554998</v>
      </c>
      <c r="R11744">
        <v>0.74031228222843104</v>
      </c>
      <c r="S11744">
        <v>19.2664699470584</v>
      </c>
      <c r="T11744">
        <v>0</v>
      </c>
      <c r="U11744">
        <v>0</v>
      </c>
      <c r="V11744">
        <f t="shared" si="183"/>
        <v>1715.5159633333371</v>
      </c>
    </row>
    <row r="11745" spans="1:22" x14ac:dyDescent="0.25">
      <c r="A11745" t="s">
        <v>363</v>
      </c>
      <c r="B11745" t="s">
        <v>364</v>
      </c>
      <c r="C11745">
        <v>2029</v>
      </c>
      <c r="D11745">
        <v>143.755888</v>
      </c>
      <c r="E11745">
        <v>1705.1177</v>
      </c>
      <c r="F11745" s="3">
        <v>2305.3191304000002</v>
      </c>
      <c r="G11745">
        <v>1220.7653333333301</v>
      </c>
      <c r="H11745">
        <v>-664.49170333333302</v>
      </c>
      <c r="I11745">
        <v>476.57503666666702</v>
      </c>
      <c r="J11745">
        <v>0</v>
      </c>
      <c r="K11745">
        <v>1260.6856733018701</v>
      </c>
      <c r="L11745">
        <v>8154.6089855132504</v>
      </c>
      <c r="M11745">
        <v>0</v>
      </c>
      <c r="N11745">
        <v>-181.84772000000001</v>
      </c>
      <c r="O11745">
        <v>190.91446885611299</v>
      </c>
      <c r="P11745">
        <v>1.52206306303937E-2</v>
      </c>
      <c r="Q11745">
        <v>98.025272505113605</v>
      </c>
      <c r="R11745">
        <v>0.76294966650536</v>
      </c>
      <c r="S11745">
        <v>19.585964714211901</v>
      </c>
      <c r="T11745">
        <v>0</v>
      </c>
      <c r="U11745">
        <v>0</v>
      </c>
      <c r="V11745">
        <f t="shared" si="183"/>
        <v>1697.3403699999972</v>
      </c>
    </row>
    <row r="11746" spans="1:22" x14ac:dyDescent="0.25">
      <c r="A11746" t="s">
        <v>363</v>
      </c>
      <c r="B11746" t="s">
        <v>364</v>
      </c>
      <c r="C11746">
        <v>2030</v>
      </c>
      <c r="D11746">
        <v>143.34752</v>
      </c>
      <c r="E11746">
        <v>1717.0535</v>
      </c>
      <c r="F11746" s="3">
        <v>2321.4563320000002</v>
      </c>
      <c r="G11746">
        <v>1198.78</v>
      </c>
      <c r="H11746">
        <v>-664.49170333333302</v>
      </c>
      <c r="I11746">
        <v>480.81733333333301</v>
      </c>
      <c r="J11746">
        <v>0</v>
      </c>
      <c r="K11746">
        <v>1192.2555599904699</v>
      </c>
      <c r="L11746">
        <v>8297.6078229530995</v>
      </c>
      <c r="M11746">
        <v>0</v>
      </c>
      <c r="N11746">
        <v>-182.33581000000001</v>
      </c>
      <c r="O11746">
        <v>194.764372691679</v>
      </c>
      <c r="P11746">
        <v>1.5257653119967801E-2</v>
      </c>
      <c r="Q11746">
        <v>98.337719286425099</v>
      </c>
      <c r="R11746">
        <v>0.78648838396350795</v>
      </c>
      <c r="S11746">
        <v>19.9204549481383</v>
      </c>
      <c r="T11746">
        <v>0</v>
      </c>
      <c r="U11746">
        <v>0</v>
      </c>
      <c r="V11746">
        <f t="shared" si="183"/>
        <v>1679.5973333333329</v>
      </c>
    </row>
    <row r="11747" spans="1:22" x14ac:dyDescent="0.25">
      <c r="A11747" t="s">
        <v>365</v>
      </c>
      <c r="B11747" t="s">
        <v>366</v>
      </c>
      <c r="C11747">
        <v>1950</v>
      </c>
      <c r="D11747">
        <v>2.1861830000000002</v>
      </c>
      <c r="E11747">
        <v>0.69631343999999995</v>
      </c>
      <c r="F11747" s="3">
        <v>1.3724337902399999</v>
      </c>
      <c r="G11747">
        <v>1.5766667033333299E-2</v>
      </c>
      <c r="H11747">
        <v>1.2100000366666701</v>
      </c>
      <c r="I11747">
        <v>1.5766667033333299</v>
      </c>
      <c r="J11747">
        <v>0</v>
      </c>
      <c r="K11747">
        <v>1.59243337036667</v>
      </c>
      <c r="L11747" s="5">
        <v>4.4050502736474202E-5</v>
      </c>
      <c r="M11747">
        <v>0</v>
      </c>
      <c r="N11747">
        <v>0</v>
      </c>
      <c r="O11747" s="5">
        <v>1.9261689477846799E-5</v>
      </c>
      <c r="P11747" s="5">
        <v>6.4374414364140401E-8</v>
      </c>
      <c r="Q11747">
        <v>9.4262872942281505E-4</v>
      </c>
      <c r="R11747" s="5">
        <v>1.323066501634E-11</v>
      </c>
      <c r="S11747" s="5">
        <v>2.99895522890544E-10</v>
      </c>
      <c r="T11747">
        <v>0</v>
      </c>
      <c r="U11747">
        <v>0</v>
      </c>
      <c r="V11747">
        <f t="shared" si="183"/>
        <v>1.5924333703666633</v>
      </c>
    </row>
    <row r="11748" spans="1:22" x14ac:dyDescent="0.25">
      <c r="A11748" t="s">
        <v>365</v>
      </c>
      <c r="B11748" t="s">
        <v>366</v>
      </c>
      <c r="C11748">
        <v>1951</v>
      </c>
      <c r="D11748">
        <v>2.251125</v>
      </c>
      <c r="E11748">
        <v>0.71300584</v>
      </c>
      <c r="F11748" s="3">
        <v>1.4053345106399999</v>
      </c>
      <c r="G11748">
        <v>1.5766667033333299E-2</v>
      </c>
      <c r="H11748">
        <v>1.26133337</v>
      </c>
      <c r="I11748">
        <v>1.595</v>
      </c>
      <c r="J11748">
        <v>0</v>
      </c>
      <c r="K11748">
        <v>1.61076666703333</v>
      </c>
      <c r="L11748" s="5">
        <v>8.7146310628446205E-5</v>
      </c>
      <c r="M11748">
        <v>0</v>
      </c>
      <c r="N11748">
        <v>0</v>
      </c>
      <c r="O11748" s="5">
        <v>1.9295980151068399E-5</v>
      </c>
      <c r="P11748" s="5">
        <v>6.1027337219677597E-8</v>
      </c>
      <c r="Q11748">
        <v>9.4807090162906098E-4</v>
      </c>
      <c r="R11748" s="5">
        <v>1.30206362676053E-11</v>
      </c>
      <c r="S11748" s="5">
        <v>2.9125007191370799E-10</v>
      </c>
      <c r="T11748">
        <v>0</v>
      </c>
      <c r="U11748">
        <v>0</v>
      </c>
      <c r="V11748">
        <f t="shared" si="183"/>
        <v>1.6107666670333334</v>
      </c>
    </row>
    <row r="11749" spans="1:22" x14ac:dyDescent="0.25">
      <c r="A11749" t="s">
        <v>365</v>
      </c>
      <c r="B11749" t="s">
        <v>366</v>
      </c>
      <c r="C11749">
        <v>1952</v>
      </c>
      <c r="D11749">
        <v>2.314181</v>
      </c>
      <c r="E11749">
        <v>0.75362693999999997</v>
      </c>
      <c r="F11749" s="3">
        <v>1.4853986987400001</v>
      </c>
      <c r="G11749">
        <v>2.9700000733333301E-2</v>
      </c>
      <c r="H11749">
        <v>1.2210000000000001</v>
      </c>
      <c r="I11749">
        <v>1.60233337</v>
      </c>
      <c r="J11749">
        <v>0</v>
      </c>
      <c r="K11749">
        <v>1.6320333707333301</v>
      </c>
      <c r="L11749">
        <v>1.3574335714042001E-4</v>
      </c>
      <c r="M11749">
        <v>0</v>
      </c>
      <c r="N11749">
        <v>0</v>
      </c>
      <c r="O11749" s="5">
        <v>2.2737025917794701E-5</v>
      </c>
      <c r="P11749" s="5">
        <v>6.15539159357679E-8</v>
      </c>
      <c r="Q11749">
        <v>1.09517917224342E-3</v>
      </c>
      <c r="R11749" s="5">
        <v>1.6760602175326599E-11</v>
      </c>
      <c r="S11749" s="5">
        <v>3.6119124607266402E-10</v>
      </c>
      <c r="T11749">
        <v>0</v>
      </c>
      <c r="U11749">
        <v>0</v>
      </c>
      <c r="V11749">
        <f t="shared" si="183"/>
        <v>1.6320333707333332</v>
      </c>
    </row>
    <row r="11750" spans="1:22" x14ac:dyDescent="0.25">
      <c r="A11750" t="s">
        <v>365</v>
      </c>
      <c r="B11750" t="s">
        <v>366</v>
      </c>
      <c r="C11750">
        <v>1953</v>
      </c>
      <c r="D11750">
        <v>2.3796879999999998</v>
      </c>
      <c r="E11750">
        <v>0.77714430999999995</v>
      </c>
      <c r="F11750" s="3">
        <v>1.5317514350100001</v>
      </c>
      <c r="G11750">
        <v>2.74999992666667E-2</v>
      </c>
      <c r="H11750">
        <v>1.26133337</v>
      </c>
      <c r="I11750">
        <v>1.595</v>
      </c>
      <c r="J11750">
        <v>0</v>
      </c>
      <c r="K11750">
        <v>1.62249999926667</v>
      </c>
      <c r="L11750">
        <v>1.85524943069829E-4</v>
      </c>
      <c r="M11750">
        <v>0</v>
      </c>
      <c r="N11750">
        <v>0</v>
      </c>
      <c r="O11750" s="5">
        <v>2.3705076710798301E-5</v>
      </c>
      <c r="P11750" s="5">
        <v>6.0005180801448696E-8</v>
      </c>
      <c r="Q11750">
        <v>1.1395033738641699E-3</v>
      </c>
      <c r="R11750" s="5">
        <v>1.76312303203398E-11</v>
      </c>
      <c r="S11750" s="5">
        <v>3.6648999971153001E-10</v>
      </c>
      <c r="T11750">
        <v>0</v>
      </c>
      <c r="U11750">
        <v>0</v>
      </c>
      <c r="V11750">
        <f t="shared" si="183"/>
        <v>1.6224999992666667</v>
      </c>
    </row>
    <row r="11751" spans="1:22" x14ac:dyDescent="0.25">
      <c r="A11751" t="s">
        <v>365</v>
      </c>
      <c r="B11751" t="s">
        <v>366</v>
      </c>
      <c r="C11751">
        <v>1954</v>
      </c>
      <c r="D11751">
        <v>2.4503620000000002</v>
      </c>
      <c r="E11751">
        <v>0.80707561999999999</v>
      </c>
      <c r="F11751" s="3">
        <v>1.5907460470200001</v>
      </c>
      <c r="G11751">
        <v>1.1733332966666701E-2</v>
      </c>
      <c r="H11751">
        <v>1.29066666666667</v>
      </c>
      <c r="I11751">
        <v>1.5876666666666699</v>
      </c>
      <c r="J11751">
        <v>0</v>
      </c>
      <c r="K11751">
        <v>1.5993999996333299</v>
      </c>
      <c r="L11751">
        <v>2.36684145988278E-4</v>
      </c>
      <c r="M11751">
        <v>0</v>
      </c>
      <c r="N11751">
        <v>0</v>
      </c>
      <c r="O11751" s="5">
        <v>2.54479786950845E-5</v>
      </c>
      <c r="P11751" s="5">
        <v>5.8854112343931999E-8</v>
      </c>
      <c r="Q11751">
        <v>1.2158131093504001E-3</v>
      </c>
      <c r="R11751" s="5">
        <v>1.9447118906945999E-11</v>
      </c>
      <c r="S11751" s="5">
        <v>3.8429626781996098E-10</v>
      </c>
      <c r="T11751">
        <v>0</v>
      </c>
      <c r="U11751">
        <v>0</v>
      </c>
      <c r="V11751">
        <f t="shared" si="183"/>
        <v>1.5993999996333366</v>
      </c>
    </row>
    <row r="11752" spans="1:22" x14ac:dyDescent="0.25">
      <c r="A11752" t="s">
        <v>365</v>
      </c>
      <c r="B11752" t="s">
        <v>366</v>
      </c>
      <c r="C11752">
        <v>1955</v>
      </c>
      <c r="D11752">
        <v>2.5272929999999998</v>
      </c>
      <c r="E11752">
        <v>0.85304141</v>
      </c>
      <c r="F11752" s="3">
        <v>1.6813446191100001</v>
      </c>
      <c r="G11752">
        <v>1.39333337E-2</v>
      </c>
      <c r="H11752">
        <v>1.3310000366666701</v>
      </c>
      <c r="I11752">
        <v>1.5803332966666701</v>
      </c>
      <c r="J11752">
        <v>0</v>
      </c>
      <c r="K11752">
        <v>1.5942666303666699</v>
      </c>
      <c r="L11752">
        <v>2.9212751823403402E-4</v>
      </c>
      <c r="M11752">
        <v>0</v>
      </c>
      <c r="N11752">
        <v>0</v>
      </c>
      <c r="O11752" s="5">
        <v>2.95707718185051E-5</v>
      </c>
      <c r="P11752" s="5">
        <v>6.17845137260313E-8</v>
      </c>
      <c r="Q11752">
        <v>1.3880413599524099E-3</v>
      </c>
      <c r="R11752" s="5">
        <v>2.4422439684706701E-11</v>
      </c>
      <c r="S11752" s="5">
        <v>4.5717367475427102E-10</v>
      </c>
      <c r="T11752">
        <v>0</v>
      </c>
      <c r="U11752">
        <v>0</v>
      </c>
      <c r="V11752">
        <f t="shared" si="183"/>
        <v>1.5942666303666702</v>
      </c>
    </row>
    <row r="11753" spans="1:22" x14ac:dyDescent="0.25">
      <c r="A11753" t="s">
        <v>365</v>
      </c>
      <c r="B11753" t="s">
        <v>366</v>
      </c>
      <c r="C11753">
        <v>1956</v>
      </c>
      <c r="D11753">
        <v>2.6098629999999998</v>
      </c>
      <c r="E11753">
        <v>0.87976575000000001</v>
      </c>
      <c r="F11753" s="3">
        <v>1.7340182932499999</v>
      </c>
      <c r="G11753">
        <v>1.6133333333333302E-2</v>
      </c>
      <c r="H11753">
        <v>1.3603332966666699</v>
      </c>
      <c r="I11753">
        <v>1.57299996333333</v>
      </c>
      <c r="J11753">
        <v>0</v>
      </c>
      <c r="K11753">
        <v>1.58913329666667</v>
      </c>
      <c r="L11753">
        <v>3.4711612242522302E-4</v>
      </c>
      <c r="M11753">
        <v>0</v>
      </c>
      <c r="N11753">
        <v>0</v>
      </c>
      <c r="O11753" s="5">
        <v>3.03444164773045E-5</v>
      </c>
      <c r="P11753" s="5">
        <v>5.96241617278292E-8</v>
      </c>
      <c r="Q11753">
        <v>1.4256988353456E-3</v>
      </c>
      <c r="R11753" s="5">
        <v>2.4958234386956798E-11</v>
      </c>
      <c r="S11753" s="5">
        <v>4.5144572993384998E-10</v>
      </c>
      <c r="T11753">
        <v>0</v>
      </c>
      <c r="U11753">
        <v>0</v>
      </c>
      <c r="V11753">
        <f t="shared" si="183"/>
        <v>1.5891332966666634</v>
      </c>
    </row>
    <row r="11754" spans="1:22" x14ac:dyDescent="0.25">
      <c r="A11754" t="s">
        <v>365</v>
      </c>
      <c r="B11754" t="s">
        <v>366</v>
      </c>
      <c r="C11754">
        <v>1957</v>
      </c>
      <c r="D11754">
        <v>2.695818</v>
      </c>
      <c r="E11754">
        <v>0.91343850000000004</v>
      </c>
      <c r="F11754" s="3">
        <v>1.8003872835000001</v>
      </c>
      <c r="G11754">
        <v>1.8700000733333302E-2</v>
      </c>
      <c r="H11754">
        <v>1.4006666666666701</v>
      </c>
      <c r="I11754">
        <v>1.5693333333333299</v>
      </c>
      <c r="J11754">
        <v>0</v>
      </c>
      <c r="K11754">
        <v>1.5880333340666699</v>
      </c>
      <c r="L11754">
        <v>4.03028549418997E-4</v>
      </c>
      <c r="M11754">
        <v>0</v>
      </c>
      <c r="N11754">
        <v>0</v>
      </c>
      <c r="O11754" s="5">
        <v>3.2138627736062698E-5</v>
      </c>
      <c r="P11754" s="5">
        <v>5.8281135653169298E-8</v>
      </c>
      <c r="Q11754">
        <v>1.50436733306593E-3</v>
      </c>
      <c r="R11754" s="5">
        <v>2.6869464664615699E-11</v>
      </c>
      <c r="S11754" s="5">
        <v>4.6821566429627401E-10</v>
      </c>
      <c r="T11754">
        <v>0</v>
      </c>
      <c r="U11754">
        <v>0</v>
      </c>
      <c r="V11754">
        <f t="shared" si="183"/>
        <v>1.5880333340666632</v>
      </c>
    </row>
    <row r="11755" spans="1:22" x14ac:dyDescent="0.25">
      <c r="A11755" t="s">
        <v>365</v>
      </c>
      <c r="B11755" t="s">
        <v>366</v>
      </c>
      <c r="C11755">
        <v>1958</v>
      </c>
      <c r="D11755">
        <v>2.781612</v>
      </c>
      <c r="E11755">
        <v>0.94764559999999998</v>
      </c>
      <c r="F11755" s="3">
        <v>1.8678094776</v>
      </c>
      <c r="G11755">
        <v>1.8700000733333302E-2</v>
      </c>
      <c r="H11755">
        <v>1.42999996333333</v>
      </c>
      <c r="I11755">
        <v>1.5766667033333299</v>
      </c>
      <c r="J11755">
        <v>0</v>
      </c>
      <c r="K11755">
        <v>1.5953667040666699</v>
      </c>
      <c r="L11755">
        <v>4.6008409949440201E-4</v>
      </c>
      <c r="M11755">
        <v>0</v>
      </c>
      <c r="N11755">
        <v>0</v>
      </c>
      <c r="O11755" s="5">
        <v>3.40474219430125E-5</v>
      </c>
      <c r="P11755" s="5">
        <v>5.7990915699716099E-8</v>
      </c>
      <c r="Q11755">
        <v>1.5874427225077499E-3</v>
      </c>
      <c r="R11755" s="5">
        <v>2.8959668857160002E-11</v>
      </c>
      <c r="S11755" s="5">
        <v>4.8915386015762903E-10</v>
      </c>
      <c r="T11755">
        <v>0</v>
      </c>
      <c r="U11755">
        <v>0</v>
      </c>
      <c r="V11755">
        <f t="shared" si="183"/>
        <v>1.5953667040666633</v>
      </c>
    </row>
    <row r="11756" spans="1:22" x14ac:dyDescent="0.25">
      <c r="A11756" t="s">
        <v>365</v>
      </c>
      <c r="B11756" t="s">
        <v>366</v>
      </c>
      <c r="C11756">
        <v>1959</v>
      </c>
      <c r="D11756">
        <v>2.8627989999999999</v>
      </c>
      <c r="E11756">
        <v>0.97490441999999999</v>
      </c>
      <c r="F11756" s="3">
        <v>1.9215366118199999</v>
      </c>
      <c r="G11756">
        <v>6.9666663000000004E-2</v>
      </c>
      <c r="H11756">
        <v>1.47033329666667</v>
      </c>
      <c r="I11756">
        <v>1.5876666666666699</v>
      </c>
      <c r="J11756">
        <v>0</v>
      </c>
      <c r="K11756">
        <v>1.6573333296666699</v>
      </c>
      <c r="L11756">
        <v>5.1731268716812603E-4</v>
      </c>
      <c r="M11756">
        <v>0</v>
      </c>
      <c r="N11756">
        <v>0</v>
      </c>
      <c r="O11756" s="5">
        <v>3.4971522804916303E-5</v>
      </c>
      <c r="P11756" s="5">
        <v>5.7735227333727199E-8</v>
      </c>
      <c r="Q11756">
        <v>1.6310142855841001E-3</v>
      </c>
      <c r="R11756" s="5">
        <v>2.9707047603666299E-11</v>
      </c>
      <c r="S11756" s="5">
        <v>5.0665463038341801E-10</v>
      </c>
      <c r="T11756">
        <v>0</v>
      </c>
      <c r="U11756">
        <v>0</v>
      </c>
      <c r="V11756">
        <f t="shared" si="183"/>
        <v>1.6573333296666699</v>
      </c>
    </row>
    <row r="11757" spans="1:22" x14ac:dyDescent="0.25">
      <c r="A11757" t="s">
        <v>365</v>
      </c>
      <c r="B11757" t="s">
        <v>366</v>
      </c>
      <c r="C11757">
        <v>1960</v>
      </c>
      <c r="D11757">
        <v>2.935575</v>
      </c>
      <c r="E11757">
        <v>1.0310256</v>
      </c>
      <c r="F11757" s="3">
        <v>2.0321514575999999</v>
      </c>
      <c r="G11757">
        <v>6.9666663000000004E-2</v>
      </c>
      <c r="H11757">
        <v>1.49966670333333</v>
      </c>
      <c r="I11757">
        <v>1.62066666666667</v>
      </c>
      <c r="J11757">
        <v>0</v>
      </c>
      <c r="K11757">
        <v>1.69033332966667</v>
      </c>
      <c r="L11757">
        <v>5.8422763831387505E-4</v>
      </c>
      <c r="M11757">
        <v>0</v>
      </c>
      <c r="N11757">
        <v>0</v>
      </c>
      <c r="O11757" s="5">
        <v>4.1627731983095901E-5</v>
      </c>
      <c r="P11757" s="5">
        <v>5.8435459288253502E-8</v>
      </c>
      <c r="Q11757">
        <v>1.8982495744566E-3</v>
      </c>
      <c r="R11757" s="5">
        <v>3.8987817949807301E-11</v>
      </c>
      <c r="S11757" s="5">
        <v>6.4489593799650003E-10</v>
      </c>
      <c r="T11757">
        <v>0</v>
      </c>
      <c r="U11757">
        <v>0</v>
      </c>
      <c r="V11757">
        <f t="shared" si="183"/>
        <v>1.69033332966667</v>
      </c>
    </row>
    <row r="11758" spans="1:22" x14ac:dyDescent="0.25">
      <c r="A11758" t="s">
        <v>365</v>
      </c>
      <c r="B11758" t="s">
        <v>366</v>
      </c>
      <c r="C11758">
        <v>1961</v>
      </c>
      <c r="D11758">
        <v>2.9983339999999998</v>
      </c>
      <c r="E11758">
        <v>0.98671704999999998</v>
      </c>
      <c r="F11758" s="3">
        <v>1.94481930555</v>
      </c>
      <c r="G11758">
        <v>8.4333333333333302E-2</v>
      </c>
      <c r="H11758">
        <v>1.5216666299999999</v>
      </c>
      <c r="I11758">
        <v>1.70866663</v>
      </c>
      <c r="J11758">
        <v>0</v>
      </c>
      <c r="K11758">
        <v>1.79299996333333</v>
      </c>
      <c r="L11758">
        <v>6.3734893518015395E-4</v>
      </c>
      <c r="M11758">
        <v>0</v>
      </c>
      <c r="N11758">
        <v>0</v>
      </c>
      <c r="O11758" s="5">
        <v>3.1009084667582198E-5</v>
      </c>
      <c r="P11758" s="5">
        <v>5.03828435920399E-8</v>
      </c>
      <c r="Q11758">
        <v>1.4824144202192099E-3</v>
      </c>
      <c r="R11758" s="5">
        <v>2.3632607420500401E-11</v>
      </c>
      <c r="S11758" s="5">
        <v>4.2815388148455902E-10</v>
      </c>
      <c r="T11758">
        <v>0</v>
      </c>
      <c r="U11758">
        <v>0</v>
      </c>
      <c r="V11758">
        <f t="shared" si="183"/>
        <v>1.7929999633333333</v>
      </c>
    </row>
    <row r="11759" spans="1:22" x14ac:dyDescent="0.25">
      <c r="A11759" t="s">
        <v>365</v>
      </c>
      <c r="B11759" t="s">
        <v>366</v>
      </c>
      <c r="C11759">
        <v>1962</v>
      </c>
      <c r="D11759">
        <v>3.052937</v>
      </c>
      <c r="E11759">
        <v>1.0985495999999999</v>
      </c>
      <c r="F11759" s="3">
        <v>2.1652412615999999</v>
      </c>
      <c r="G11759">
        <v>9.5333337000000004E-2</v>
      </c>
      <c r="H11759">
        <v>1.5289999999999999</v>
      </c>
      <c r="I11759">
        <v>1.75633333333333</v>
      </c>
      <c r="J11759">
        <v>0</v>
      </c>
      <c r="K11759">
        <v>1.85166667033333</v>
      </c>
      <c r="L11759">
        <v>7.1672817563479504E-4</v>
      </c>
      <c r="M11759">
        <v>0</v>
      </c>
      <c r="N11759">
        <v>0</v>
      </c>
      <c r="O11759" s="5">
        <v>4.8634709778595702E-5</v>
      </c>
      <c r="P11759" s="5">
        <v>5.7170218296933003E-8</v>
      </c>
      <c r="Q11759">
        <v>2.1786421969344299E-3</v>
      </c>
      <c r="R11759" s="5">
        <v>4.91711615451885E-11</v>
      </c>
      <c r="S11759" s="5">
        <v>8.3993671959951799E-10</v>
      </c>
      <c r="T11759">
        <v>0</v>
      </c>
      <c r="U11759">
        <v>0</v>
      </c>
      <c r="V11759">
        <f t="shared" si="183"/>
        <v>1.85166667033333</v>
      </c>
    </row>
    <row r="11760" spans="1:22" x14ac:dyDescent="0.25">
      <c r="A11760" t="s">
        <v>365</v>
      </c>
      <c r="B11760" t="s">
        <v>366</v>
      </c>
      <c r="C11760">
        <v>1963</v>
      </c>
      <c r="D11760">
        <v>3.1054170000000001</v>
      </c>
      <c r="E11760">
        <v>0.99066715999999999</v>
      </c>
      <c r="F11760" s="3">
        <v>1.9526049723600001</v>
      </c>
      <c r="G11760">
        <v>9.5333337000000004E-2</v>
      </c>
      <c r="H11760">
        <v>1.59133329666667</v>
      </c>
      <c r="I11760">
        <v>1.8260000000000001</v>
      </c>
      <c r="J11760">
        <v>0</v>
      </c>
      <c r="K11760">
        <v>1.9213333370000001</v>
      </c>
      <c r="L11760">
        <v>7.6826953474161896E-4</v>
      </c>
      <c r="M11760">
        <v>0</v>
      </c>
      <c r="N11760">
        <v>0</v>
      </c>
      <c r="O11760" s="5">
        <v>2.7575336677473301E-5</v>
      </c>
      <c r="P11760" s="5">
        <v>4.5695125518097202E-8</v>
      </c>
      <c r="Q11760">
        <v>1.3479547687088201E-3</v>
      </c>
      <c r="R11760" s="5">
        <v>1.9037219449583901E-11</v>
      </c>
      <c r="S11760" s="5">
        <v>3.6604523290879902E-10</v>
      </c>
      <c r="T11760">
        <v>0</v>
      </c>
      <c r="U11760">
        <v>0</v>
      </c>
      <c r="V11760">
        <f t="shared" si="183"/>
        <v>1.9213333370000001</v>
      </c>
    </row>
    <row r="11761" spans="1:22" x14ac:dyDescent="0.25">
      <c r="A11761" t="s">
        <v>365</v>
      </c>
      <c r="B11761" t="s">
        <v>366</v>
      </c>
      <c r="C11761">
        <v>1964</v>
      </c>
      <c r="D11761">
        <v>3.1642579999999998</v>
      </c>
      <c r="E11761">
        <v>0.86718052999999995</v>
      </c>
      <c r="F11761" s="3">
        <v>1.70921282463</v>
      </c>
      <c r="G11761">
        <v>4.0333333333333297E-2</v>
      </c>
      <c r="H11761">
        <v>1.6096667033333301</v>
      </c>
      <c r="I11761">
        <v>1.8516666666666699</v>
      </c>
      <c r="J11761">
        <v>0</v>
      </c>
      <c r="K11761">
        <v>1.8919999999999999</v>
      </c>
      <c r="L11761">
        <v>7.9738300465959696E-4</v>
      </c>
      <c r="M11761">
        <v>0</v>
      </c>
      <c r="N11761">
        <v>0</v>
      </c>
      <c r="O11761" s="5">
        <v>1.3140163545505E-5</v>
      </c>
      <c r="P11761" s="5">
        <v>3.6938494490054897E-8</v>
      </c>
      <c r="Q11761">
        <v>7.1429426165732404E-4</v>
      </c>
      <c r="R11761" s="5">
        <v>5.5776525380808496E-12</v>
      </c>
      <c r="S11761" s="5">
        <v>1.1742456674921099E-10</v>
      </c>
      <c r="T11761">
        <v>0</v>
      </c>
      <c r="U11761">
        <v>0</v>
      </c>
      <c r="V11761">
        <f t="shared" si="183"/>
        <v>1.8920000000000032</v>
      </c>
    </row>
    <row r="11762" spans="1:22" x14ac:dyDescent="0.25">
      <c r="A11762" t="s">
        <v>365</v>
      </c>
      <c r="B11762" t="s">
        <v>366</v>
      </c>
      <c r="C11762">
        <v>1965</v>
      </c>
      <c r="D11762">
        <v>3.2355360000000002</v>
      </c>
      <c r="E11762">
        <v>0.92796582000000005</v>
      </c>
      <c r="F11762" s="3">
        <v>1.8290206312199999</v>
      </c>
      <c r="G11762">
        <v>5.5E-2</v>
      </c>
      <c r="H11762">
        <v>1.639</v>
      </c>
      <c r="I11762">
        <v>1.87733340666667</v>
      </c>
      <c r="J11762">
        <v>0</v>
      </c>
      <c r="K11762">
        <v>1.93233340666667</v>
      </c>
      <c r="L11762">
        <v>8.3186831758996402E-4</v>
      </c>
      <c r="M11762">
        <v>0</v>
      </c>
      <c r="N11762">
        <v>0</v>
      </c>
      <c r="O11762" s="5">
        <v>1.69139490969265E-5</v>
      </c>
      <c r="P11762" s="5">
        <v>3.57363002475532E-8</v>
      </c>
      <c r="Q11762">
        <v>8.9106348784856004E-4</v>
      </c>
      <c r="R11762" s="5">
        <v>8.3095757966687698E-12</v>
      </c>
      <c r="S11762" s="5">
        <v>1.68311606380719E-10</v>
      </c>
      <c r="T11762">
        <v>0</v>
      </c>
      <c r="U11762">
        <v>0</v>
      </c>
      <c r="V11762">
        <f t="shared" si="183"/>
        <v>1.93233340666667</v>
      </c>
    </row>
    <row r="11763" spans="1:22" x14ac:dyDescent="0.25">
      <c r="A11763" t="s">
        <v>365</v>
      </c>
      <c r="B11763" t="s">
        <v>366</v>
      </c>
      <c r="C11763">
        <v>1966</v>
      </c>
      <c r="D11763">
        <v>3.3216739999999998</v>
      </c>
      <c r="E11763">
        <v>0.99300604999999997</v>
      </c>
      <c r="F11763" s="3">
        <v>1.9572149245499999</v>
      </c>
      <c r="G11763">
        <v>5.13333333333333E-2</v>
      </c>
      <c r="H11763">
        <v>1.63166663</v>
      </c>
      <c r="I11763">
        <v>2.0166667033333301</v>
      </c>
      <c r="J11763">
        <v>0</v>
      </c>
      <c r="K11763">
        <v>2.0680000366666702</v>
      </c>
      <c r="L11763">
        <v>8.7346745343152405E-4</v>
      </c>
      <c r="M11763">
        <v>0</v>
      </c>
      <c r="N11763">
        <v>0</v>
      </c>
      <c r="O11763" s="5">
        <v>2.1377363462705298E-5</v>
      </c>
      <c r="P11763" s="5">
        <v>3.51449605216814E-8</v>
      </c>
      <c r="Q11763">
        <v>1.09410913707672E-3</v>
      </c>
      <c r="R11763" s="5">
        <v>1.19948756388807E-11</v>
      </c>
      <c r="S11763" s="5">
        <v>2.4478490694582301E-10</v>
      </c>
      <c r="T11763">
        <v>0</v>
      </c>
      <c r="U11763">
        <v>0</v>
      </c>
      <c r="V11763">
        <f t="shared" si="183"/>
        <v>2.0680000366666635</v>
      </c>
    </row>
    <row r="11764" spans="1:22" x14ac:dyDescent="0.25">
      <c r="A11764" t="s">
        <v>365</v>
      </c>
      <c r="B11764" t="s">
        <v>366</v>
      </c>
      <c r="C11764">
        <v>1967</v>
      </c>
      <c r="D11764">
        <v>3.4208970000000001</v>
      </c>
      <c r="E11764">
        <v>1.0616825999999999</v>
      </c>
      <c r="F11764" s="3">
        <v>2.0925764045999999</v>
      </c>
      <c r="G11764">
        <v>4.7666666666666697E-2</v>
      </c>
      <c r="H11764">
        <v>1.64999996333333</v>
      </c>
      <c r="I11764">
        <v>2.1670000733333299</v>
      </c>
      <c r="J11764">
        <v>0</v>
      </c>
      <c r="K11764">
        <v>2.2146667400000002</v>
      </c>
      <c r="L11764">
        <v>9.2512235453423E-4</v>
      </c>
      <c r="M11764">
        <v>0</v>
      </c>
      <c r="N11764">
        <v>0</v>
      </c>
      <c r="O11764" s="5">
        <v>2.6518911379643899E-5</v>
      </c>
      <c r="P11764" s="5">
        <v>3.5079076394278799E-8</v>
      </c>
      <c r="Q11764">
        <v>1.3219212033510699E-3</v>
      </c>
      <c r="R11764" s="5">
        <v>1.67704598494974E-11</v>
      </c>
      <c r="S11764" s="5">
        <v>3.45113560847377E-10</v>
      </c>
      <c r="T11764">
        <v>0</v>
      </c>
      <c r="U11764">
        <v>0</v>
      </c>
      <c r="V11764">
        <f t="shared" si="183"/>
        <v>2.2146667399999966</v>
      </c>
    </row>
    <row r="11765" spans="1:22" x14ac:dyDescent="0.25">
      <c r="A11765" t="s">
        <v>365</v>
      </c>
      <c r="B11765" t="s">
        <v>366</v>
      </c>
      <c r="C11765">
        <v>1968</v>
      </c>
      <c r="D11765">
        <v>3.5298389999999999</v>
      </c>
      <c r="E11765">
        <v>1.1361467000000001</v>
      </c>
      <c r="F11765" s="3">
        <v>2.2393451457000002</v>
      </c>
      <c r="G11765">
        <v>5.8666670333333303E-2</v>
      </c>
      <c r="H11765">
        <v>1.5986666300000001</v>
      </c>
      <c r="I11765">
        <v>2.11566674</v>
      </c>
      <c r="J11765">
        <v>0</v>
      </c>
      <c r="K11765">
        <v>2.1743334103333298</v>
      </c>
      <c r="L11765">
        <v>9.8895721509690789E-4</v>
      </c>
      <c r="M11765">
        <v>0</v>
      </c>
      <c r="N11765">
        <v>0</v>
      </c>
      <c r="O11765" s="5">
        <v>3.2747936681997601E-5</v>
      </c>
      <c r="P11765" s="5">
        <v>3.5225178773130802E-8</v>
      </c>
      <c r="Q11765">
        <v>1.59064515963842E-3</v>
      </c>
      <c r="R11765" s="5">
        <v>2.3258826036257601E-11</v>
      </c>
      <c r="S11765" s="5">
        <v>4.42013193431692E-10</v>
      </c>
      <c r="T11765">
        <v>0</v>
      </c>
      <c r="U11765">
        <v>0</v>
      </c>
      <c r="V11765">
        <f t="shared" si="183"/>
        <v>2.1743334103333334</v>
      </c>
    </row>
    <row r="11766" spans="1:22" x14ac:dyDescent="0.25">
      <c r="A11766" t="s">
        <v>365</v>
      </c>
      <c r="B11766" t="s">
        <v>366</v>
      </c>
      <c r="C11766">
        <v>1969</v>
      </c>
      <c r="D11766">
        <v>3.6432370000000001</v>
      </c>
      <c r="E11766">
        <v>1.2612064999999999</v>
      </c>
      <c r="F11766" s="3">
        <v>2.4858380114999998</v>
      </c>
      <c r="G11766">
        <v>6.5999996333333297E-2</v>
      </c>
      <c r="H11766">
        <v>1.67933333333333</v>
      </c>
      <c r="I11766">
        <v>2.2220000366666701</v>
      </c>
      <c r="J11766">
        <v>0</v>
      </c>
      <c r="K11766">
        <v>2.2880000329999999</v>
      </c>
      <c r="L11766">
        <v>1.0720270956406999E-3</v>
      </c>
      <c r="M11766">
        <v>0</v>
      </c>
      <c r="N11766">
        <v>0</v>
      </c>
      <c r="O11766" s="5">
        <v>4.8184088419079199E-5</v>
      </c>
      <c r="P11766" s="5">
        <v>3.7454054038454803E-8</v>
      </c>
      <c r="Q11766">
        <v>2.22055143545553E-3</v>
      </c>
      <c r="R11766" s="5">
        <v>4.3112871116109297E-11</v>
      </c>
      <c r="S11766" s="5">
        <v>7.8701720192049105E-10</v>
      </c>
      <c r="T11766">
        <v>0</v>
      </c>
      <c r="U11766">
        <v>0</v>
      </c>
      <c r="V11766">
        <f t="shared" si="183"/>
        <v>2.2880000330000034</v>
      </c>
    </row>
    <row r="11767" spans="1:22" x14ac:dyDescent="0.25">
      <c r="A11767" t="s">
        <v>365</v>
      </c>
      <c r="B11767" t="s">
        <v>366</v>
      </c>
      <c r="C11767">
        <v>1970</v>
      </c>
      <c r="D11767">
        <v>3.7573509999999999</v>
      </c>
      <c r="E11767">
        <v>1.3368968999999999</v>
      </c>
      <c r="F11767" s="3">
        <v>2.6350237899</v>
      </c>
      <c r="G11767">
        <v>6.9666663000000004E-2</v>
      </c>
      <c r="H11767">
        <v>1.6096667033333301</v>
      </c>
      <c r="I11767">
        <v>2.32466666666667</v>
      </c>
      <c r="J11767">
        <v>0</v>
      </c>
      <c r="K11767">
        <v>2.39433332966667</v>
      </c>
      <c r="L11767">
        <v>1.16908791176867E-3</v>
      </c>
      <c r="M11767">
        <v>0</v>
      </c>
      <c r="N11767">
        <v>0</v>
      </c>
      <c r="O11767" s="5">
        <v>5.67134188467695E-5</v>
      </c>
      <c r="P11767" s="5">
        <v>3.8181785784777797E-8</v>
      </c>
      <c r="Q11767">
        <v>2.56165274730337E-3</v>
      </c>
      <c r="R11767" s="5">
        <v>5.5340026861873603E-11</v>
      </c>
      <c r="S11767" s="5">
        <v>1.00235101610113E-9</v>
      </c>
      <c r="T11767">
        <v>0</v>
      </c>
      <c r="U11767">
        <v>0</v>
      </c>
      <c r="V11767">
        <f t="shared" si="183"/>
        <v>2.39433332966667</v>
      </c>
    </row>
    <row r="11768" spans="1:22" x14ac:dyDescent="0.25">
      <c r="A11768" t="s">
        <v>365</v>
      </c>
      <c r="B11768" t="s">
        <v>366</v>
      </c>
      <c r="C11768">
        <v>1971</v>
      </c>
      <c r="D11768">
        <v>3.8714279999999999</v>
      </c>
      <c r="E11768">
        <v>1.3530285</v>
      </c>
      <c r="F11768" s="3">
        <v>2.6668191735</v>
      </c>
      <c r="G11768">
        <v>7.3333333333333306E-2</v>
      </c>
      <c r="H11768">
        <v>1.64999996333333</v>
      </c>
      <c r="I11768">
        <v>2.37966663</v>
      </c>
      <c r="J11768">
        <v>0</v>
      </c>
      <c r="K11768">
        <v>2.4529999633333301</v>
      </c>
      <c r="L11768">
        <v>1.26395745985773E-3</v>
      </c>
      <c r="M11768">
        <v>0</v>
      </c>
      <c r="N11768">
        <v>0</v>
      </c>
      <c r="O11768" s="5">
        <v>5.3610414538432901E-5</v>
      </c>
      <c r="P11768" s="5">
        <v>3.61911202296746E-8</v>
      </c>
      <c r="Q11768">
        <v>2.45349797651901E-3</v>
      </c>
      <c r="R11768" s="5">
        <v>4.9434701905729202E-11</v>
      </c>
      <c r="S11768" s="5">
        <v>9.03415992579857E-10</v>
      </c>
      <c r="T11768">
        <v>0</v>
      </c>
      <c r="U11768">
        <v>0</v>
      </c>
      <c r="V11768">
        <f t="shared" si="183"/>
        <v>2.4529999633333333</v>
      </c>
    </row>
    <row r="11769" spans="1:22" x14ac:dyDescent="0.25">
      <c r="A11769" t="s">
        <v>365</v>
      </c>
      <c r="B11769" t="s">
        <v>366</v>
      </c>
      <c r="C11769">
        <v>1972</v>
      </c>
      <c r="D11769">
        <v>3.9872230000000002</v>
      </c>
      <c r="E11769">
        <v>1.3565879000000001</v>
      </c>
      <c r="F11769" s="3">
        <v>2.6738347508999998</v>
      </c>
      <c r="G11769">
        <v>7.6999999999999999E-2</v>
      </c>
      <c r="H11769">
        <v>1.6903333333333299</v>
      </c>
      <c r="I11769">
        <v>2.4016665566666702</v>
      </c>
      <c r="J11769">
        <v>0</v>
      </c>
      <c r="K11769">
        <v>2.4786665566666701</v>
      </c>
      <c r="L11769">
        <v>1.35164432391996E-3</v>
      </c>
      <c r="M11769">
        <v>0</v>
      </c>
      <c r="N11769">
        <v>0</v>
      </c>
      <c r="O11769" s="5">
        <v>4.8493656972629298E-5</v>
      </c>
      <c r="P11769" s="5">
        <v>3.38830539877188E-8</v>
      </c>
      <c r="Q11769">
        <v>2.26315340523313E-3</v>
      </c>
      <c r="R11769" s="5">
        <v>4.1075490447052899E-11</v>
      </c>
      <c r="S11769" s="5">
        <v>7.5281066315521598E-10</v>
      </c>
      <c r="T11769">
        <v>0</v>
      </c>
      <c r="U11769">
        <v>0</v>
      </c>
      <c r="V11769">
        <f t="shared" si="183"/>
        <v>2.4786665566666701</v>
      </c>
    </row>
    <row r="11770" spans="1:22" x14ac:dyDescent="0.25">
      <c r="A11770" t="s">
        <v>365</v>
      </c>
      <c r="B11770" t="s">
        <v>366</v>
      </c>
      <c r="C11770">
        <v>1973</v>
      </c>
      <c r="D11770">
        <v>4.1064113000000004</v>
      </c>
      <c r="E11770">
        <v>1.4032285</v>
      </c>
      <c r="F11770" s="3">
        <v>2.7657633735</v>
      </c>
      <c r="G11770">
        <v>7.6999999999999999E-2</v>
      </c>
      <c r="H11770">
        <v>1.7306666666666699</v>
      </c>
      <c r="I11770">
        <v>2.4676665933333299</v>
      </c>
      <c r="J11770">
        <v>0</v>
      </c>
      <c r="K11770">
        <v>2.5446665933333299</v>
      </c>
      <c r="L11770">
        <v>1.4417433329125299E-3</v>
      </c>
      <c r="M11770">
        <v>0</v>
      </c>
      <c r="N11770">
        <v>0</v>
      </c>
      <c r="O11770" s="5">
        <v>5.1007061397628099E-5</v>
      </c>
      <c r="P11770" s="5">
        <v>3.26527421657455E-8</v>
      </c>
      <c r="Q11770">
        <v>2.3729459179892302E-3</v>
      </c>
      <c r="R11770" s="5">
        <v>4.3803476223919999E-11</v>
      </c>
      <c r="S11770" s="5">
        <v>7.9742295008057404E-10</v>
      </c>
      <c r="T11770">
        <v>0</v>
      </c>
      <c r="U11770">
        <v>0</v>
      </c>
      <c r="V11770">
        <f t="shared" si="183"/>
        <v>2.5446665933333299</v>
      </c>
    </row>
    <row r="11771" spans="1:22" x14ac:dyDescent="0.25">
      <c r="A11771" t="s">
        <v>365</v>
      </c>
      <c r="B11771" t="s">
        <v>366</v>
      </c>
      <c r="C11771">
        <v>1974</v>
      </c>
      <c r="D11771">
        <v>4.231579</v>
      </c>
      <c r="E11771">
        <v>1.4230115000000001</v>
      </c>
      <c r="F11771" s="3">
        <v>2.8047556665000002</v>
      </c>
      <c r="G11771">
        <v>8.4333333333333302E-2</v>
      </c>
      <c r="H11771">
        <v>1.7710000366666701</v>
      </c>
      <c r="I11771">
        <v>2.4273333333333298</v>
      </c>
      <c r="J11771">
        <v>0</v>
      </c>
      <c r="K11771">
        <v>2.5116666666666698</v>
      </c>
      <c r="L11771">
        <v>1.5287023283407E-3</v>
      </c>
      <c r="M11771">
        <v>0</v>
      </c>
      <c r="N11771">
        <v>0</v>
      </c>
      <c r="O11771" s="5">
        <v>4.8628630110881701E-5</v>
      </c>
      <c r="P11771" s="5">
        <v>3.1526925869636803E-8</v>
      </c>
      <c r="Q11771">
        <v>2.2887386122015601E-3</v>
      </c>
      <c r="R11771" s="5">
        <v>3.9693522602562901E-11</v>
      </c>
      <c r="S11771" s="5">
        <v>7.0126400783499701E-10</v>
      </c>
      <c r="T11771">
        <v>0</v>
      </c>
      <c r="U11771">
        <v>0</v>
      </c>
      <c r="V11771">
        <f t="shared" si="183"/>
        <v>2.5116666666666632</v>
      </c>
    </row>
    <row r="11772" spans="1:22" x14ac:dyDescent="0.25">
      <c r="A11772" t="s">
        <v>365</v>
      </c>
      <c r="B11772" t="s">
        <v>366</v>
      </c>
      <c r="C11772">
        <v>1975</v>
      </c>
      <c r="D11772">
        <v>4.3647090000000004</v>
      </c>
      <c r="E11772">
        <v>1.3929316</v>
      </c>
      <c r="F11772" s="3">
        <v>2.7454681835999999</v>
      </c>
      <c r="G11772">
        <v>0.19066667033333301</v>
      </c>
      <c r="H11772">
        <v>1.66833337</v>
      </c>
      <c r="I11772">
        <v>2.48233329666667</v>
      </c>
      <c r="J11772">
        <v>0</v>
      </c>
      <c r="K11772">
        <v>2.672999967</v>
      </c>
      <c r="L11772">
        <v>1.5987200941889801E-3</v>
      </c>
      <c r="M11772">
        <v>0</v>
      </c>
      <c r="N11772">
        <v>0</v>
      </c>
      <c r="O11772" s="5">
        <v>3.8830773169797702E-5</v>
      </c>
      <c r="P11772" s="5">
        <v>2.9166885024943002E-8</v>
      </c>
      <c r="Q11772">
        <v>1.8976304682487E-3</v>
      </c>
      <c r="R11772" s="5">
        <v>2.6840417711828999E-11</v>
      </c>
      <c r="S11772" s="5">
        <v>5.1067507920303996E-10</v>
      </c>
      <c r="T11772">
        <v>0</v>
      </c>
      <c r="U11772">
        <v>0</v>
      </c>
      <c r="V11772">
        <f t="shared" si="183"/>
        <v>2.6729999670000031</v>
      </c>
    </row>
    <row r="11773" spans="1:22" x14ac:dyDescent="0.25">
      <c r="A11773" t="s">
        <v>365</v>
      </c>
      <c r="B11773" t="s">
        <v>366</v>
      </c>
      <c r="C11773">
        <v>1976</v>
      </c>
      <c r="D11773">
        <v>4.5061090000000004</v>
      </c>
      <c r="E11773">
        <v>1.6646169</v>
      </c>
      <c r="F11773" s="3">
        <v>3.2809599099</v>
      </c>
      <c r="G11773">
        <v>0.28233333333333299</v>
      </c>
      <c r="H11773">
        <v>1.8186666300000001</v>
      </c>
      <c r="I11773">
        <v>2.4676665933333299</v>
      </c>
      <c r="J11773">
        <v>0</v>
      </c>
      <c r="K11773">
        <v>2.7499999266666699</v>
      </c>
      <c r="L11773">
        <v>1.72939506694225E-3</v>
      </c>
      <c r="M11773">
        <v>0</v>
      </c>
      <c r="N11773">
        <v>0</v>
      </c>
      <c r="O11773" s="5">
        <v>8.1378140941865403E-5</v>
      </c>
      <c r="P11773" s="5">
        <v>3.5082410015857398E-8</v>
      </c>
      <c r="Q11773">
        <v>3.5752657351537901E-3</v>
      </c>
      <c r="R11773" s="5">
        <v>8.9373336352738801E-11</v>
      </c>
      <c r="S11773" s="5">
        <v>1.50357908043469E-9</v>
      </c>
      <c r="T11773">
        <v>0</v>
      </c>
      <c r="U11773">
        <v>0</v>
      </c>
      <c r="V11773">
        <f t="shared" si="183"/>
        <v>2.7499999266666628</v>
      </c>
    </row>
    <row r="11774" spans="1:22" x14ac:dyDescent="0.25">
      <c r="A11774" t="s">
        <v>365</v>
      </c>
      <c r="B11774" t="s">
        <v>366</v>
      </c>
      <c r="C11774">
        <v>1977</v>
      </c>
      <c r="D11774">
        <v>4.655386</v>
      </c>
      <c r="E11774">
        <v>1.6978114</v>
      </c>
      <c r="F11774" s="3">
        <v>3.3463862693999999</v>
      </c>
      <c r="G11774">
        <v>0.28233333333333299</v>
      </c>
      <c r="H11774">
        <v>1.64999996333333</v>
      </c>
      <c r="I11774">
        <v>2.5299999999999998</v>
      </c>
      <c r="J11774">
        <v>0</v>
      </c>
      <c r="K11774">
        <v>2.81233333333333</v>
      </c>
      <c r="L11774">
        <v>1.85748375103091E-3</v>
      </c>
      <c r="M11774">
        <v>0</v>
      </c>
      <c r="N11774">
        <v>0</v>
      </c>
      <c r="O11774" s="5">
        <v>7.9080157765798399E-5</v>
      </c>
      <c r="P11774" s="5">
        <v>3.3840406475385603E-8</v>
      </c>
      <c r="Q11774">
        <v>3.5075314938509102E-3</v>
      </c>
      <c r="R11774" s="5">
        <v>8.3408069021932697E-11</v>
      </c>
      <c r="S11774" s="5">
        <v>1.4036345156247699E-9</v>
      </c>
      <c r="T11774">
        <v>0</v>
      </c>
      <c r="U11774">
        <v>0</v>
      </c>
      <c r="V11774">
        <f t="shared" si="183"/>
        <v>2.8123333333333327</v>
      </c>
    </row>
    <row r="11775" spans="1:22" x14ac:dyDescent="0.25">
      <c r="A11775" t="s">
        <v>365</v>
      </c>
      <c r="B11775" t="s">
        <v>366</v>
      </c>
      <c r="C11775">
        <v>1978</v>
      </c>
      <c r="D11775">
        <v>4.8128719999999996</v>
      </c>
      <c r="E11775">
        <v>1.8531753</v>
      </c>
      <c r="F11775" s="3">
        <v>3.6526085162999999</v>
      </c>
      <c r="G11775">
        <v>0.30433332233333299</v>
      </c>
      <c r="H11775">
        <v>1.7196667033333299</v>
      </c>
      <c r="I11775">
        <v>2.61066670333333</v>
      </c>
      <c r="J11775">
        <v>0</v>
      </c>
      <c r="K11775">
        <v>2.9150000256666702</v>
      </c>
      <c r="L11775">
        <v>2.0180069397208698E-3</v>
      </c>
      <c r="M11775">
        <v>0</v>
      </c>
      <c r="N11775">
        <v>0</v>
      </c>
      <c r="O11775">
        <v>1.05776084517291E-4</v>
      </c>
      <c r="P11775" s="5">
        <v>3.68892257113909E-8</v>
      </c>
      <c r="Q11775">
        <v>4.5055962866464199E-3</v>
      </c>
      <c r="R11775" s="5">
        <v>1.32315844621579E-10</v>
      </c>
      <c r="S11775" s="5">
        <v>2.13587912735687E-9</v>
      </c>
      <c r="T11775">
        <v>0</v>
      </c>
      <c r="U11775">
        <v>0</v>
      </c>
      <c r="V11775">
        <f t="shared" si="183"/>
        <v>2.9150000256666631</v>
      </c>
    </row>
    <row r="11776" spans="1:22" x14ac:dyDescent="0.25">
      <c r="A11776" t="s">
        <v>365</v>
      </c>
      <c r="B11776" t="s">
        <v>366</v>
      </c>
      <c r="C11776">
        <v>1979</v>
      </c>
      <c r="D11776">
        <v>4.9788119999999996</v>
      </c>
      <c r="E11776">
        <v>2.0731454</v>
      </c>
      <c r="F11776" s="3">
        <v>4.0861695834000002</v>
      </c>
      <c r="G11776">
        <v>0.31166667033333301</v>
      </c>
      <c r="H11776">
        <v>1.7416666300000001</v>
      </c>
      <c r="I11776">
        <v>2.5373332233333299</v>
      </c>
      <c r="J11776">
        <v>0</v>
      </c>
      <c r="K11776">
        <v>2.8489998936666701</v>
      </c>
      <c r="L11776">
        <v>2.2398172625866901E-3</v>
      </c>
      <c r="M11776">
        <v>0</v>
      </c>
      <c r="N11776">
        <v>0</v>
      </c>
      <c r="O11776">
        <v>1.5775130239205801E-4</v>
      </c>
      <c r="P11776" s="5">
        <v>4.2261235345542799E-8</v>
      </c>
      <c r="Q11776">
        <v>6.3320241474168803E-3</v>
      </c>
      <c r="R11776" s="5">
        <v>2.5199315431216E-10</v>
      </c>
      <c r="S11776" s="5">
        <v>3.6063876755156599E-9</v>
      </c>
      <c r="T11776">
        <v>0</v>
      </c>
      <c r="U11776">
        <v>0</v>
      </c>
      <c r="V11776">
        <f t="shared" si="183"/>
        <v>2.848999893666663</v>
      </c>
    </row>
    <row r="11777" spans="1:22" x14ac:dyDescent="0.25">
      <c r="A11777" t="s">
        <v>365</v>
      </c>
      <c r="B11777" t="s">
        <v>366</v>
      </c>
      <c r="C11777">
        <v>1980</v>
      </c>
      <c r="D11777">
        <v>5.153314</v>
      </c>
      <c r="E11777">
        <v>2.2587253999999999</v>
      </c>
      <c r="F11777" s="3">
        <v>4.4519477633999998</v>
      </c>
      <c r="G11777">
        <v>0.51333333333333298</v>
      </c>
      <c r="H11777">
        <v>1.67933333333333</v>
      </c>
      <c r="I11777">
        <v>2.61066670333333</v>
      </c>
      <c r="J11777">
        <v>0</v>
      </c>
      <c r="K11777">
        <v>3.1240000366666698</v>
      </c>
      <c r="L11777">
        <v>2.5006259730859402E-3</v>
      </c>
      <c r="M11777">
        <v>0</v>
      </c>
      <c r="N11777">
        <v>0</v>
      </c>
      <c r="O11777">
        <v>2.0677265038003699E-4</v>
      </c>
      <c r="P11777" s="5">
        <v>4.8806382657362302E-8</v>
      </c>
      <c r="Q11777">
        <v>7.9772712682142401E-3</v>
      </c>
      <c r="R11777" s="5">
        <v>3.8733523678221398E-10</v>
      </c>
      <c r="S11777" s="5">
        <v>5.6335493004525898E-9</v>
      </c>
      <c r="T11777">
        <v>0</v>
      </c>
      <c r="U11777">
        <v>0</v>
      </c>
      <c r="V11777">
        <f t="shared" si="183"/>
        <v>3.1240000366666631</v>
      </c>
    </row>
    <row r="11778" spans="1:22" x14ac:dyDescent="0.25">
      <c r="A11778" t="s">
        <v>365</v>
      </c>
      <c r="B11778" t="s">
        <v>366</v>
      </c>
      <c r="C11778">
        <v>1981</v>
      </c>
      <c r="D11778">
        <v>5.32925</v>
      </c>
      <c r="E11778">
        <v>2.3815143000000001</v>
      </c>
      <c r="F11778" s="3">
        <v>4.6939646853000001</v>
      </c>
      <c r="G11778">
        <v>0.61599999999999999</v>
      </c>
      <c r="H11778">
        <v>1.9103334433333301</v>
      </c>
      <c r="I11778">
        <v>2.6509999633333301</v>
      </c>
      <c r="J11778">
        <v>0</v>
      </c>
      <c r="K11778">
        <v>3.2669999633333302</v>
      </c>
      <c r="L11778">
        <v>2.8070643063798102E-3</v>
      </c>
      <c r="M11778">
        <v>0</v>
      </c>
      <c r="N11778">
        <v>0</v>
      </c>
      <c r="O11778">
        <v>2.3360667869460201E-4</v>
      </c>
      <c r="P11778" s="5">
        <v>5.2559997895468797E-8</v>
      </c>
      <c r="Q11778">
        <v>8.8773681188132093E-3</v>
      </c>
      <c r="R11778" s="5">
        <v>4.6463957694969798E-10</v>
      </c>
      <c r="S11778" s="5">
        <v>6.7276818272043501E-9</v>
      </c>
      <c r="T11778">
        <v>0</v>
      </c>
      <c r="U11778">
        <v>0</v>
      </c>
      <c r="V11778">
        <f t="shared" ref="V11778:V11841" si="184">G11778+I11778</f>
        <v>3.2669999633333302</v>
      </c>
    </row>
    <row r="11779" spans="1:22" x14ac:dyDescent="0.25">
      <c r="A11779" t="s">
        <v>365</v>
      </c>
      <c r="B11779" t="s">
        <v>366</v>
      </c>
      <c r="C11779">
        <v>1982</v>
      </c>
      <c r="D11779">
        <v>5.5048469999999998</v>
      </c>
      <c r="E11779">
        <v>2.4246398999999998</v>
      </c>
      <c r="F11779" s="3">
        <v>4.7789652429</v>
      </c>
      <c r="G11779">
        <v>0.63066670333333297</v>
      </c>
      <c r="H11779">
        <v>2.0680000366666702</v>
      </c>
      <c r="I11779">
        <v>2.7353332966666701</v>
      </c>
      <c r="J11779">
        <v>0</v>
      </c>
      <c r="K11779">
        <v>3.3660000000000001</v>
      </c>
      <c r="L11779">
        <v>3.1114163438730699E-3</v>
      </c>
      <c r="M11779">
        <v>0</v>
      </c>
      <c r="N11779">
        <v>0</v>
      </c>
      <c r="O11779">
        <v>2.2587820692826599E-4</v>
      </c>
      <c r="P11779" s="5">
        <v>5.3375642777093297E-8</v>
      </c>
      <c r="Q11779">
        <v>8.6812197591015199E-3</v>
      </c>
      <c r="R11779" s="5">
        <v>4.2958775032795501E-10</v>
      </c>
      <c r="S11779" s="5">
        <v>6.2772798965061103E-9</v>
      </c>
      <c r="T11779">
        <v>0</v>
      </c>
      <c r="U11779">
        <v>0</v>
      </c>
      <c r="V11779">
        <f t="shared" si="184"/>
        <v>3.3660000000000032</v>
      </c>
    </row>
    <row r="11780" spans="1:22" x14ac:dyDescent="0.25">
      <c r="A11780" t="s">
        <v>365</v>
      </c>
      <c r="B11780" t="s">
        <v>366</v>
      </c>
      <c r="C11780">
        <v>1983</v>
      </c>
      <c r="D11780">
        <v>5.6909890000000001</v>
      </c>
      <c r="E11780">
        <v>2.5696417999999999</v>
      </c>
      <c r="F11780" s="3">
        <v>5.0647639878000001</v>
      </c>
      <c r="G11780">
        <v>0.71499996333333304</v>
      </c>
      <c r="H11780">
        <v>2.21833340666667</v>
      </c>
      <c r="I11780">
        <v>2.8086665566666702</v>
      </c>
      <c r="J11780">
        <v>0</v>
      </c>
      <c r="K11780">
        <v>3.5236665199999999</v>
      </c>
      <c r="L11780">
        <v>3.4539638585659102E-3</v>
      </c>
      <c r="M11780">
        <v>0</v>
      </c>
      <c r="N11780">
        <v>0</v>
      </c>
      <c r="O11780">
        <v>2.6150457880000897E-4</v>
      </c>
      <c r="P11780" s="5">
        <v>5.8344965056133399E-8</v>
      </c>
      <c r="Q11780">
        <v>9.8572136330501992E-3</v>
      </c>
      <c r="R11780" s="5">
        <v>5.3705072785324201E-10</v>
      </c>
      <c r="S11780" s="5">
        <v>7.7884647361030796E-9</v>
      </c>
      <c r="T11780">
        <v>0</v>
      </c>
      <c r="U11780">
        <v>0</v>
      </c>
      <c r="V11780">
        <f t="shared" si="184"/>
        <v>3.5236665200000035</v>
      </c>
    </row>
    <row r="11781" spans="1:22" x14ac:dyDescent="0.25">
      <c r="A11781" t="s">
        <v>365</v>
      </c>
      <c r="B11781" t="s">
        <v>366</v>
      </c>
      <c r="C11781">
        <v>1984</v>
      </c>
      <c r="D11781">
        <v>5.9028470000000004</v>
      </c>
      <c r="E11781">
        <v>2.4606690000000002</v>
      </c>
      <c r="F11781" s="3">
        <v>4.8499785989999999</v>
      </c>
      <c r="G11781">
        <v>0.64900000000000002</v>
      </c>
      <c r="H11781">
        <v>2.3319999266666702</v>
      </c>
      <c r="I11781">
        <v>2.81966663</v>
      </c>
      <c r="J11781">
        <v>0</v>
      </c>
      <c r="K11781">
        <v>3.46866663</v>
      </c>
      <c r="L11781">
        <v>3.72318473535569E-3</v>
      </c>
      <c r="M11781">
        <v>0</v>
      </c>
      <c r="N11781">
        <v>0</v>
      </c>
      <c r="O11781">
        <v>1.8800401851575799E-4</v>
      </c>
      <c r="P11781" s="5">
        <v>4.9223238042767997E-8</v>
      </c>
      <c r="Q11781">
        <v>7.5398483297758603E-3</v>
      </c>
      <c r="R11781" s="5">
        <v>3.0137064663143601E-10</v>
      </c>
      <c r="S11781" s="5">
        <v>4.4251034228613802E-9</v>
      </c>
      <c r="T11781">
        <v>0</v>
      </c>
      <c r="U11781">
        <v>0</v>
      </c>
      <c r="V11781">
        <f t="shared" si="184"/>
        <v>3.46866663</v>
      </c>
    </row>
    <row r="11782" spans="1:22" x14ac:dyDescent="0.25">
      <c r="A11782" t="s">
        <v>365</v>
      </c>
      <c r="B11782" t="s">
        <v>366</v>
      </c>
      <c r="C11782">
        <v>1985</v>
      </c>
      <c r="D11782">
        <v>6.146884</v>
      </c>
      <c r="E11782">
        <v>2.5690062</v>
      </c>
      <c r="F11782" s="3">
        <v>5.0635112201999997</v>
      </c>
      <c r="G11782">
        <v>0.63066670333333297</v>
      </c>
      <c r="H11782">
        <v>2.24033333333333</v>
      </c>
      <c r="I11782">
        <v>2.94800007333333</v>
      </c>
      <c r="J11782">
        <v>0</v>
      </c>
      <c r="K11782">
        <v>3.5786667766666702</v>
      </c>
      <c r="L11782">
        <v>3.9906921041459997E-3</v>
      </c>
      <c r="M11782">
        <v>0</v>
      </c>
      <c r="N11782">
        <v>0</v>
      </c>
      <c r="O11782">
        <v>1.98124571275967E-4</v>
      </c>
      <c r="P11782" s="5">
        <v>4.9269763114809801E-8</v>
      </c>
      <c r="Q11782">
        <v>7.9300377183036796E-3</v>
      </c>
      <c r="R11782" s="5">
        <v>3.2014991459513801E-10</v>
      </c>
      <c r="S11782" s="5">
        <v>4.64765613552941E-9</v>
      </c>
      <c r="T11782">
        <v>0</v>
      </c>
      <c r="U11782">
        <v>0</v>
      </c>
      <c r="V11782">
        <f t="shared" si="184"/>
        <v>3.5786667766666631</v>
      </c>
    </row>
    <row r="11783" spans="1:22" x14ac:dyDescent="0.25">
      <c r="A11783" t="s">
        <v>365</v>
      </c>
      <c r="B11783" t="s">
        <v>366</v>
      </c>
      <c r="C11783">
        <v>1986</v>
      </c>
      <c r="D11783">
        <v>6.4437480000000003</v>
      </c>
      <c r="E11783">
        <v>2.7095856999999999</v>
      </c>
      <c r="F11783" s="3">
        <v>5.3405934146999998</v>
      </c>
      <c r="G11783">
        <v>0.61599999999999999</v>
      </c>
      <c r="H11783">
        <v>2.2109999633333302</v>
      </c>
      <c r="I11783">
        <v>2.9333333700000002</v>
      </c>
      <c r="J11783">
        <v>0</v>
      </c>
      <c r="K11783">
        <v>3.5493333699999998</v>
      </c>
      <c r="L11783">
        <v>4.27286491176664E-3</v>
      </c>
      <c r="M11783">
        <v>0</v>
      </c>
      <c r="N11783">
        <v>0</v>
      </c>
      <c r="O11783">
        <v>2.13646995423778E-4</v>
      </c>
      <c r="P11783" s="5">
        <v>4.9728518959112598E-8</v>
      </c>
      <c r="Q11783">
        <v>8.5112587820560994E-3</v>
      </c>
      <c r="R11783" s="5">
        <v>3.5185997187671599E-10</v>
      </c>
      <c r="S11783" s="5">
        <v>4.80883955126963E-9</v>
      </c>
      <c r="T11783">
        <v>0</v>
      </c>
      <c r="U11783">
        <v>0</v>
      </c>
      <c r="V11783">
        <f t="shared" si="184"/>
        <v>3.5493333700000003</v>
      </c>
    </row>
    <row r="11784" spans="1:22" x14ac:dyDescent="0.25">
      <c r="A11784" t="s">
        <v>365</v>
      </c>
      <c r="B11784" t="s">
        <v>366</v>
      </c>
      <c r="C11784">
        <v>1987</v>
      </c>
      <c r="D11784">
        <v>6.7799810000000003</v>
      </c>
      <c r="E11784">
        <v>2.7089344999999998</v>
      </c>
      <c r="F11784" s="3">
        <v>5.3393098994999999</v>
      </c>
      <c r="G11784">
        <v>0.63066670333333297</v>
      </c>
      <c r="H11784">
        <v>2.2109999633333302</v>
      </c>
      <c r="I11784">
        <v>2.9553332966666699</v>
      </c>
      <c r="J11784">
        <v>0</v>
      </c>
      <c r="K11784">
        <v>3.5859999999999999</v>
      </c>
      <c r="L11784">
        <v>4.5051181679394998E-3</v>
      </c>
      <c r="M11784">
        <v>0</v>
      </c>
      <c r="N11784">
        <v>0</v>
      </c>
      <c r="O11784">
        <v>1.77261134077132E-4</v>
      </c>
      <c r="P11784" s="5">
        <v>4.5513197441297302E-8</v>
      </c>
      <c r="Q11784">
        <v>7.3428068903428302E-3</v>
      </c>
      <c r="R11784" s="5">
        <v>2.4893974086051703E-10</v>
      </c>
      <c r="S11784" s="5">
        <v>3.40526660877101E-9</v>
      </c>
      <c r="T11784">
        <v>0</v>
      </c>
      <c r="U11784">
        <v>0</v>
      </c>
      <c r="V11784">
        <f t="shared" si="184"/>
        <v>3.586000000000003</v>
      </c>
    </row>
    <row r="11785" spans="1:22" x14ac:dyDescent="0.25">
      <c r="A11785" t="s">
        <v>365</v>
      </c>
      <c r="B11785" t="s">
        <v>366</v>
      </c>
      <c r="C11785">
        <v>1988</v>
      </c>
      <c r="D11785">
        <v>7.0881939999999997</v>
      </c>
      <c r="E11785">
        <v>2.8308046</v>
      </c>
      <c r="F11785" s="3">
        <v>5.5795158666000004</v>
      </c>
      <c r="G11785">
        <v>0.71499996333333304</v>
      </c>
      <c r="H11785">
        <v>2.31</v>
      </c>
      <c r="I11785">
        <v>2.9810000733333299</v>
      </c>
      <c r="J11785">
        <v>0</v>
      </c>
      <c r="K11785">
        <v>3.6960000366666699</v>
      </c>
      <c r="L11785">
        <v>4.7393822892295503E-3</v>
      </c>
      <c r="M11785">
        <v>0</v>
      </c>
      <c r="N11785">
        <v>0</v>
      </c>
      <c r="O11785">
        <v>1.8492915565053501E-4</v>
      </c>
      <c r="P11785" s="5">
        <v>4.4980704633495798E-8</v>
      </c>
      <c r="Q11785">
        <v>7.6630630785750097E-3</v>
      </c>
      <c r="R11785" s="5">
        <v>2.5934297918498602E-10</v>
      </c>
      <c r="S11785" s="5">
        <v>3.4986861296018498E-9</v>
      </c>
      <c r="T11785">
        <v>0</v>
      </c>
      <c r="U11785">
        <v>0</v>
      </c>
      <c r="V11785">
        <f t="shared" si="184"/>
        <v>3.6960000366666632</v>
      </c>
    </row>
    <row r="11786" spans="1:22" x14ac:dyDescent="0.25">
      <c r="A11786" t="s">
        <v>365</v>
      </c>
      <c r="B11786" t="s">
        <v>366</v>
      </c>
      <c r="C11786">
        <v>1989</v>
      </c>
      <c r="D11786">
        <v>7.2769830000000004</v>
      </c>
      <c r="E11786">
        <v>2.8297705999999998</v>
      </c>
      <c r="F11786" s="3">
        <v>5.5774778526000004</v>
      </c>
      <c r="G11786">
        <v>0.70399999999999996</v>
      </c>
      <c r="H11786">
        <v>2.2513334066666699</v>
      </c>
      <c r="I11786">
        <v>3.1129999266666699</v>
      </c>
      <c r="J11786">
        <v>0</v>
      </c>
      <c r="K11786">
        <v>3.8169999266666701</v>
      </c>
      <c r="L11786">
        <v>4.95821432875093E-3</v>
      </c>
      <c r="M11786">
        <v>0</v>
      </c>
      <c r="N11786">
        <v>0</v>
      </c>
      <c r="O11786">
        <v>1.67544498277149E-4</v>
      </c>
      <c r="P11786" s="5">
        <v>4.2438306444463801E-8</v>
      </c>
      <c r="Q11786">
        <v>7.0838902053568303E-3</v>
      </c>
      <c r="R11786" s="5">
        <v>2.16167073715629E-10</v>
      </c>
      <c r="S11786" s="5">
        <v>2.99780235850696E-9</v>
      </c>
      <c r="T11786">
        <v>0</v>
      </c>
      <c r="U11786">
        <v>0</v>
      </c>
      <c r="V11786">
        <f t="shared" si="184"/>
        <v>3.8169999266666697</v>
      </c>
    </row>
    <row r="11787" spans="1:22" x14ac:dyDescent="0.25">
      <c r="A11787" t="s">
        <v>365</v>
      </c>
      <c r="B11787" t="s">
        <v>366</v>
      </c>
      <c r="C11787">
        <v>1990</v>
      </c>
      <c r="D11787">
        <v>7.2888830000000002</v>
      </c>
      <c r="E11787">
        <v>2.7618760999999998</v>
      </c>
      <c r="F11787" s="3">
        <v>5.4436577930999999</v>
      </c>
      <c r="G11787">
        <v>0.546333333333333</v>
      </c>
      <c r="H11787">
        <v>2.2806665933333301</v>
      </c>
      <c r="I11787">
        <v>3.3036667400000002</v>
      </c>
      <c r="J11787">
        <v>0</v>
      </c>
      <c r="K11787">
        <v>3.8500000733333302</v>
      </c>
      <c r="L11787">
        <v>5.1634440210395196E-3</v>
      </c>
      <c r="M11787">
        <v>0</v>
      </c>
      <c r="N11787">
        <v>0</v>
      </c>
      <c r="O11787">
        <v>1.4849855725231799E-4</v>
      </c>
      <c r="P11787" s="5">
        <v>4.0196439881927802E-8</v>
      </c>
      <c r="Q11787">
        <v>6.4018741136269196E-3</v>
      </c>
      <c r="R11787" s="5">
        <v>1.7663860061043801E-10</v>
      </c>
      <c r="S11787" s="5">
        <v>2.51934619527158E-9</v>
      </c>
      <c r="T11787">
        <v>0</v>
      </c>
      <c r="U11787">
        <v>0</v>
      </c>
      <c r="V11787">
        <f t="shared" si="184"/>
        <v>3.8500000733333333</v>
      </c>
    </row>
    <row r="11788" spans="1:22" x14ac:dyDescent="0.25">
      <c r="A11788" t="s">
        <v>365</v>
      </c>
      <c r="B11788" t="s">
        <v>366</v>
      </c>
      <c r="C11788">
        <v>1991</v>
      </c>
      <c r="D11788">
        <v>7.0839280000000002</v>
      </c>
      <c r="E11788">
        <v>2.6924318999999999</v>
      </c>
      <c r="F11788" s="3">
        <v>5.3067832748999999</v>
      </c>
      <c r="G11788">
        <v>0.49133333333333301</v>
      </c>
      <c r="H11788">
        <v>2.21833340666667</v>
      </c>
      <c r="I11788">
        <v>3.2999999266666702</v>
      </c>
      <c r="J11788">
        <v>0</v>
      </c>
      <c r="K11788">
        <v>3.79133326</v>
      </c>
      <c r="L11788">
        <v>5.3728221334137499E-3</v>
      </c>
      <c r="M11788">
        <v>0</v>
      </c>
      <c r="N11788">
        <v>0</v>
      </c>
      <c r="O11788">
        <v>1.4642501251436901E-4</v>
      </c>
      <c r="P11788" s="5">
        <v>3.9667266576259899E-8</v>
      </c>
      <c r="Q11788">
        <v>6.2980726715350698E-3</v>
      </c>
      <c r="R11788" s="5">
        <v>1.75850989780429E-10</v>
      </c>
      <c r="S11788" s="5">
        <v>2.53503842690379E-9</v>
      </c>
      <c r="T11788">
        <v>0</v>
      </c>
      <c r="U11788">
        <v>0</v>
      </c>
      <c r="V11788">
        <f t="shared" si="184"/>
        <v>3.7913332600000031</v>
      </c>
    </row>
    <row r="11789" spans="1:22" x14ac:dyDescent="0.25">
      <c r="A11789" t="s">
        <v>365</v>
      </c>
      <c r="B11789" t="s">
        <v>366</v>
      </c>
      <c r="C11789">
        <v>1992</v>
      </c>
      <c r="D11789">
        <v>6.7022389999999996</v>
      </c>
      <c r="E11789">
        <v>2.8505511000000001</v>
      </c>
      <c r="F11789" s="3">
        <v>5.6184362181000003</v>
      </c>
      <c r="G11789">
        <v>0.49866670333333302</v>
      </c>
      <c r="H11789">
        <v>2.4200001100000001</v>
      </c>
      <c r="I11789">
        <v>3.1643332599999998</v>
      </c>
      <c r="J11789">
        <v>0</v>
      </c>
      <c r="K11789">
        <v>3.6629999633333301</v>
      </c>
      <c r="L11789">
        <v>5.6843253753375003E-3</v>
      </c>
      <c r="M11789">
        <v>0</v>
      </c>
      <c r="N11789">
        <v>0.11913</v>
      </c>
      <c r="O11789">
        <v>2.3420676791660001E-4</v>
      </c>
      <c r="P11789" s="5">
        <v>4.4924723086775297E-8</v>
      </c>
      <c r="Q11789">
        <v>9.2488343756956509E-3</v>
      </c>
      <c r="R11789" s="5">
        <v>3.9961737021042899E-10</v>
      </c>
      <c r="S11789" s="5">
        <v>5.3692739081414603E-9</v>
      </c>
      <c r="T11789">
        <v>0</v>
      </c>
      <c r="U11789">
        <v>0</v>
      </c>
      <c r="V11789">
        <f t="shared" si="184"/>
        <v>3.6629999633333328</v>
      </c>
    </row>
    <row r="11790" spans="1:22" x14ac:dyDescent="0.25">
      <c r="A11790" t="s">
        <v>365</v>
      </c>
      <c r="B11790" t="s">
        <v>366</v>
      </c>
      <c r="C11790">
        <v>1993</v>
      </c>
      <c r="D11790">
        <v>6.2637580000000002</v>
      </c>
      <c r="E11790">
        <v>2.6194085999999999</v>
      </c>
      <c r="F11790" s="3">
        <v>5.1628543506</v>
      </c>
      <c r="G11790">
        <v>0.50233329666666704</v>
      </c>
      <c r="H11790">
        <v>2.5299999999999998</v>
      </c>
      <c r="I11790">
        <v>3.0030000366666698</v>
      </c>
      <c r="J11790">
        <v>0</v>
      </c>
      <c r="K11790">
        <v>3.5053333333333301</v>
      </c>
      <c r="L11790">
        <v>5.9674297310307002E-3</v>
      </c>
      <c r="M11790">
        <v>0</v>
      </c>
      <c r="N11790">
        <v>7.7610000999999998E-2</v>
      </c>
      <c r="O11790">
        <v>2.02447718106288E-4</v>
      </c>
      <c r="P11790" s="5">
        <v>4.2789196671984903E-8</v>
      </c>
      <c r="Q11790">
        <v>8.0993758625383105E-3</v>
      </c>
      <c r="R11790" s="5">
        <v>3.2774139450008699E-10</v>
      </c>
      <c r="S11790" s="5">
        <v>4.5712048230308002E-9</v>
      </c>
      <c r="T11790">
        <v>0</v>
      </c>
      <c r="U11790">
        <v>0</v>
      </c>
      <c r="V11790">
        <f t="shared" si="184"/>
        <v>3.5053333333333367</v>
      </c>
    </row>
    <row r="11791" spans="1:22" x14ac:dyDescent="0.25">
      <c r="A11791" t="s">
        <v>365</v>
      </c>
      <c r="B11791" t="s">
        <v>366</v>
      </c>
      <c r="C11791">
        <v>1994</v>
      </c>
      <c r="D11791">
        <v>5.9362529999999998</v>
      </c>
      <c r="E11791">
        <v>1.3032064000000001</v>
      </c>
      <c r="F11791" s="3">
        <v>2.5686198143999999</v>
      </c>
      <c r="G11791">
        <v>0.480333333333333</v>
      </c>
      <c r="H11791">
        <v>2.7280000733333298</v>
      </c>
      <c r="I11791">
        <v>2.9846667033333301</v>
      </c>
      <c r="J11791">
        <v>0</v>
      </c>
      <c r="K11791">
        <v>3.46500003666667</v>
      </c>
      <c r="L11791">
        <v>5.9882961406126098E-3</v>
      </c>
      <c r="M11791">
        <v>0</v>
      </c>
      <c r="N11791">
        <v>8.9970000999999994E-2</v>
      </c>
      <c r="O11791" s="5">
        <v>7.7576754979545492E-6</v>
      </c>
      <c r="P11791" s="5">
        <v>2.98278012991385E-8</v>
      </c>
      <c r="Q11791">
        <v>4.8883035906492199E-4</v>
      </c>
      <c r="R11791" s="5">
        <v>1.6031819096292599E-12</v>
      </c>
      <c r="S11791" s="5">
        <v>3.9582909708033497E-11</v>
      </c>
      <c r="T11791">
        <v>0</v>
      </c>
      <c r="U11791">
        <v>0</v>
      </c>
      <c r="V11791">
        <f t="shared" si="184"/>
        <v>3.4650000366666629</v>
      </c>
    </row>
    <row r="11792" spans="1:22" x14ac:dyDescent="0.25">
      <c r="A11792" t="s">
        <v>365</v>
      </c>
      <c r="B11792" t="s">
        <v>366</v>
      </c>
      <c r="C11792">
        <v>1995</v>
      </c>
      <c r="D11792">
        <v>5.8364900000000004</v>
      </c>
      <c r="E11792">
        <v>1.7622488999999999</v>
      </c>
      <c r="F11792" s="3">
        <v>3.4733925819000002</v>
      </c>
      <c r="G11792">
        <v>0.472999963333333</v>
      </c>
      <c r="H11792">
        <v>2.92966674</v>
      </c>
      <c r="I11792">
        <v>2.6326666300000001</v>
      </c>
      <c r="J11792">
        <v>0</v>
      </c>
      <c r="K11792">
        <v>3.1056665933333298</v>
      </c>
      <c r="L11792">
        <v>6.0659075821002497E-3</v>
      </c>
      <c r="M11792">
        <v>0</v>
      </c>
      <c r="N11792">
        <v>0.14039999</v>
      </c>
      <c r="O11792" s="5">
        <v>3.9472056548831099E-5</v>
      </c>
      <c r="P11792" s="5">
        <v>3.0548571896504003E-8</v>
      </c>
      <c r="Q11792">
        <v>2.0061485111475099E-3</v>
      </c>
      <c r="R11792" s="5">
        <v>2.286385730914E-11</v>
      </c>
      <c r="S11792" s="5">
        <v>3.95548495197715E-10</v>
      </c>
      <c r="T11792">
        <v>0</v>
      </c>
      <c r="U11792">
        <v>0</v>
      </c>
      <c r="V11792">
        <f t="shared" si="184"/>
        <v>3.1056665933333329</v>
      </c>
    </row>
    <row r="11793" spans="1:22" x14ac:dyDescent="0.25">
      <c r="A11793" t="s">
        <v>365</v>
      </c>
      <c r="B11793" t="s">
        <v>366</v>
      </c>
      <c r="C11793">
        <v>1996</v>
      </c>
      <c r="D11793">
        <v>6.0131119999999996</v>
      </c>
      <c r="E11793">
        <v>1.9868598</v>
      </c>
      <c r="F11793" s="3">
        <v>3.9161006658000002</v>
      </c>
      <c r="G11793">
        <v>0.48399999999999999</v>
      </c>
      <c r="H11793">
        <v>2.88933329666667</v>
      </c>
      <c r="I11793">
        <v>2.81600003666667</v>
      </c>
      <c r="J11793">
        <v>0</v>
      </c>
      <c r="K11793">
        <v>3.30000003666667</v>
      </c>
      <c r="L11793">
        <v>6.1650518470528302E-3</v>
      </c>
      <c r="M11793">
        <v>0</v>
      </c>
      <c r="N11793">
        <v>8.0279999000000005E-2</v>
      </c>
      <c r="O11793" s="5">
        <v>6.3427849872129297E-5</v>
      </c>
      <c r="P11793" s="5">
        <v>3.08749887652298E-8</v>
      </c>
      <c r="Q11793">
        <v>3.0234121912811698E-3</v>
      </c>
      <c r="R11793" s="5">
        <v>4.8963916321382897E-11</v>
      </c>
      <c r="S11793" s="5">
        <v>8.1141328780004302E-10</v>
      </c>
      <c r="T11793">
        <v>0</v>
      </c>
      <c r="U11793">
        <v>0</v>
      </c>
      <c r="V11793">
        <f t="shared" si="184"/>
        <v>3.30000003666667</v>
      </c>
    </row>
    <row r="11794" spans="1:22" x14ac:dyDescent="0.25">
      <c r="A11794" t="s">
        <v>365</v>
      </c>
      <c r="B11794" t="s">
        <v>366</v>
      </c>
      <c r="C11794">
        <v>1997</v>
      </c>
      <c r="D11794">
        <v>6.4198979999999999</v>
      </c>
      <c r="E11794">
        <v>2.2620349000000002</v>
      </c>
      <c r="F11794" s="3">
        <v>4.4584707878999996</v>
      </c>
      <c r="G11794">
        <v>0.50233329666666704</v>
      </c>
      <c r="H11794">
        <v>2.7903332600000001</v>
      </c>
      <c r="I11794">
        <v>3.1166667399999999</v>
      </c>
      <c r="J11794">
        <v>0</v>
      </c>
      <c r="K11794">
        <v>3.6190000366666699</v>
      </c>
      <c r="L11794">
        <v>6.2999313407684403E-3</v>
      </c>
      <c r="M11794">
        <v>0</v>
      </c>
      <c r="N11794">
        <v>0.12311</v>
      </c>
      <c r="O11794" s="5">
        <v>9.2455187481519806E-5</v>
      </c>
      <c r="P11794" s="5">
        <v>3.14153467224799E-8</v>
      </c>
      <c r="Q11794">
        <v>4.2061060441168597E-3</v>
      </c>
      <c r="R11794" s="5">
        <v>8.7474910663683906E-11</v>
      </c>
      <c r="S11794" s="5">
        <v>1.4128193442248399E-9</v>
      </c>
      <c r="T11794">
        <v>0</v>
      </c>
      <c r="U11794">
        <v>0</v>
      </c>
      <c r="V11794">
        <f t="shared" si="184"/>
        <v>3.6190000366666668</v>
      </c>
    </row>
    <row r="11795" spans="1:22" x14ac:dyDescent="0.25">
      <c r="A11795" t="s">
        <v>365</v>
      </c>
      <c r="B11795" t="s">
        <v>366</v>
      </c>
      <c r="C11795">
        <v>1998</v>
      </c>
      <c r="D11795">
        <v>6.9627999999999997</v>
      </c>
      <c r="E11795">
        <v>2.4624212000000001</v>
      </c>
      <c r="F11795" s="3">
        <v>4.8534321852</v>
      </c>
      <c r="G11795">
        <v>0.50600000000000001</v>
      </c>
      <c r="H11795">
        <v>3.0286665933333299</v>
      </c>
      <c r="I11795">
        <v>3.2083333333333299</v>
      </c>
      <c r="J11795">
        <v>0</v>
      </c>
      <c r="K11795">
        <v>3.7143333333333302</v>
      </c>
      <c r="L11795">
        <v>6.4499491696755904E-3</v>
      </c>
      <c r="M11795">
        <v>0</v>
      </c>
      <c r="N11795">
        <v>0.32140999999999997</v>
      </c>
      <c r="O11795">
        <v>1.0207435162647099E-4</v>
      </c>
      <c r="P11795" s="5">
        <v>3.1046684245033997E-8</v>
      </c>
      <c r="Q11795">
        <v>4.6311336240513297E-3</v>
      </c>
      <c r="R11795" s="5">
        <v>9.7711161790164896E-11</v>
      </c>
      <c r="S11795" s="5">
        <v>1.4889210739922101E-9</v>
      </c>
      <c r="T11795">
        <v>0</v>
      </c>
      <c r="U11795">
        <v>0</v>
      </c>
      <c r="V11795">
        <f t="shared" si="184"/>
        <v>3.7143333333333297</v>
      </c>
    </row>
    <row r="11796" spans="1:22" x14ac:dyDescent="0.25">
      <c r="A11796" t="s">
        <v>365</v>
      </c>
      <c r="B11796" t="s">
        <v>366</v>
      </c>
      <c r="C11796">
        <v>1999</v>
      </c>
      <c r="D11796">
        <v>7.5012379999999999</v>
      </c>
      <c r="E11796">
        <v>2.5695828999999999</v>
      </c>
      <c r="F11796" s="3">
        <v>5.0646478959000003</v>
      </c>
      <c r="G11796">
        <v>0.53533333333333299</v>
      </c>
      <c r="H11796">
        <v>2.9186666666666699</v>
      </c>
      <c r="I11796">
        <v>3.5236667766666701</v>
      </c>
      <c r="J11796">
        <v>0</v>
      </c>
      <c r="K11796">
        <v>4.0590001100000004</v>
      </c>
      <c r="L11796">
        <v>6.5862413323445196E-3</v>
      </c>
      <c r="M11796">
        <v>0</v>
      </c>
      <c r="N11796">
        <v>0.16228000000000001</v>
      </c>
      <c r="O11796" s="5">
        <v>9.4287178658738601E-5</v>
      </c>
      <c r="P11796" s="5">
        <v>2.98976437080488E-8</v>
      </c>
      <c r="Q11796">
        <v>4.3786168480521104E-3</v>
      </c>
      <c r="R11796" s="5">
        <v>8.1601574515497005E-11</v>
      </c>
      <c r="S11796" s="5">
        <v>1.29457409838402E-9</v>
      </c>
      <c r="T11796">
        <v>0</v>
      </c>
      <c r="U11796">
        <v>0</v>
      </c>
      <c r="V11796">
        <f t="shared" si="184"/>
        <v>4.059000110000003</v>
      </c>
    </row>
    <row r="11797" spans="1:22" x14ac:dyDescent="0.25">
      <c r="A11797" t="s">
        <v>365</v>
      </c>
      <c r="B11797" t="s">
        <v>366</v>
      </c>
      <c r="C11797">
        <v>2000</v>
      </c>
      <c r="D11797">
        <v>7.9336880000000001</v>
      </c>
      <c r="E11797">
        <v>2.7846806000000002</v>
      </c>
      <c r="F11797" s="3">
        <v>5.4886054625999998</v>
      </c>
      <c r="G11797">
        <v>0.546333333333333</v>
      </c>
      <c r="H11797">
        <v>2.8490000366666699</v>
      </c>
      <c r="I11797">
        <v>3.3586667033333302</v>
      </c>
      <c r="J11797">
        <v>0</v>
      </c>
      <c r="K11797">
        <v>3.9050000366666699</v>
      </c>
      <c r="L11797">
        <v>6.7497269044508998E-3</v>
      </c>
      <c r="M11797">
        <v>0</v>
      </c>
      <c r="N11797">
        <v>0.11419</v>
      </c>
      <c r="O11797">
        <v>1.1215942071619E-4</v>
      </c>
      <c r="P11797" s="5">
        <v>2.9822735035284401E-8</v>
      </c>
      <c r="Q11797">
        <v>5.1169167717826803E-3</v>
      </c>
      <c r="R11797" s="5">
        <v>1.0483589765921E-10</v>
      </c>
      <c r="S11797" s="5">
        <v>1.4830742703181601E-9</v>
      </c>
      <c r="T11797">
        <v>0</v>
      </c>
      <c r="U11797">
        <v>0</v>
      </c>
      <c r="V11797">
        <f t="shared" si="184"/>
        <v>3.9050000366666633</v>
      </c>
    </row>
    <row r="11798" spans="1:22" x14ac:dyDescent="0.25">
      <c r="A11798" t="s">
        <v>365</v>
      </c>
      <c r="B11798" t="s">
        <v>366</v>
      </c>
      <c r="C11798">
        <v>2001</v>
      </c>
      <c r="D11798">
        <v>8.2311505</v>
      </c>
      <c r="E11798">
        <v>3.0209486000000001</v>
      </c>
      <c r="F11798" s="3">
        <v>5.9542896905999996</v>
      </c>
      <c r="G11798">
        <v>0.55000003666666697</v>
      </c>
      <c r="H11798">
        <v>2.8709999633333299</v>
      </c>
      <c r="I11798">
        <v>3.5420000733333299</v>
      </c>
      <c r="J11798">
        <v>0</v>
      </c>
      <c r="K11798">
        <v>4.0920001099999999</v>
      </c>
      <c r="L11798">
        <v>6.9360061008160402E-3</v>
      </c>
      <c r="M11798">
        <v>0</v>
      </c>
      <c r="N11798">
        <v>0.15617998999999999</v>
      </c>
      <c r="O11798">
        <v>1.44107521686155E-4</v>
      </c>
      <c r="P11798" s="5">
        <v>3.0617877047259502E-8</v>
      </c>
      <c r="Q11798">
        <v>6.3618831836499403E-3</v>
      </c>
      <c r="R11798" s="5">
        <v>1.5505375250145601E-10</v>
      </c>
      <c r="S11798" s="5">
        <v>2.1362453203452699E-9</v>
      </c>
      <c r="T11798">
        <v>0</v>
      </c>
      <c r="U11798">
        <v>0</v>
      </c>
      <c r="V11798">
        <f t="shared" si="184"/>
        <v>4.0920001099999972</v>
      </c>
    </row>
    <row r="11799" spans="1:22" x14ac:dyDescent="0.25">
      <c r="A11799" t="s">
        <v>365</v>
      </c>
      <c r="B11799" t="s">
        <v>366</v>
      </c>
      <c r="C11799">
        <v>2002</v>
      </c>
      <c r="D11799">
        <v>8.4270610000000001</v>
      </c>
      <c r="E11799">
        <v>3.4194743999999999</v>
      </c>
      <c r="F11799" s="3">
        <v>6.7397840424000002</v>
      </c>
      <c r="G11799">
        <v>0.55000003666666697</v>
      </c>
      <c r="H11799">
        <v>2.9919999266666699</v>
      </c>
      <c r="I11799">
        <v>3.6556665933333301</v>
      </c>
      <c r="J11799">
        <v>0</v>
      </c>
      <c r="K11799">
        <v>4.2056666299999996</v>
      </c>
      <c r="L11799">
        <v>7.2193879713921497E-3</v>
      </c>
      <c r="M11799">
        <v>0</v>
      </c>
      <c r="N11799">
        <v>0.17038</v>
      </c>
      <c r="O11799">
        <v>2.3680767981678201E-4</v>
      </c>
      <c r="P11799" s="5">
        <v>3.3986520143613799E-8</v>
      </c>
      <c r="Q11799">
        <v>9.69487605770737E-3</v>
      </c>
      <c r="R11799" s="5">
        <v>3.4901057381361801E-10</v>
      </c>
      <c r="S11799" s="5">
        <v>4.4485660313778099E-9</v>
      </c>
      <c r="T11799">
        <v>0</v>
      </c>
      <c r="U11799">
        <v>0</v>
      </c>
      <c r="V11799">
        <f t="shared" si="184"/>
        <v>4.205666629999997</v>
      </c>
    </row>
    <row r="11800" spans="1:22" x14ac:dyDescent="0.25">
      <c r="A11800" t="s">
        <v>365</v>
      </c>
      <c r="B11800" t="s">
        <v>366</v>
      </c>
      <c r="C11800">
        <v>2003</v>
      </c>
      <c r="D11800">
        <v>8.5571599999999997</v>
      </c>
      <c r="E11800">
        <v>3.4947838999999998</v>
      </c>
      <c r="F11800" s="3">
        <v>6.8882190668999996</v>
      </c>
      <c r="G11800">
        <v>0.53900000000000003</v>
      </c>
      <c r="H11800">
        <v>2.6290000366666701</v>
      </c>
      <c r="I11800">
        <v>3.9563333333333301</v>
      </c>
      <c r="J11800">
        <v>0</v>
      </c>
      <c r="K11800">
        <v>4.4953333333333303</v>
      </c>
      <c r="L11800">
        <v>7.51760683965484E-3</v>
      </c>
      <c r="M11800">
        <v>0</v>
      </c>
      <c r="N11800">
        <v>0.49878</v>
      </c>
      <c r="O11800">
        <v>2.47811010993203E-4</v>
      </c>
      <c r="P11800" s="5">
        <v>3.4111862322834799E-8</v>
      </c>
      <c r="Q11800">
        <v>1.0095478289472E-2</v>
      </c>
      <c r="R11800" s="5">
        <v>3.7266725327136198E-10</v>
      </c>
      <c r="S11800" s="5">
        <v>4.97389987447113E-9</v>
      </c>
      <c r="T11800">
        <v>0</v>
      </c>
      <c r="U11800">
        <v>0</v>
      </c>
      <c r="V11800">
        <f t="shared" si="184"/>
        <v>4.4953333333333303</v>
      </c>
    </row>
    <row r="11801" spans="1:22" x14ac:dyDescent="0.25">
      <c r="A11801" t="s">
        <v>365</v>
      </c>
      <c r="B11801" t="s">
        <v>366</v>
      </c>
      <c r="C11801">
        <v>2004</v>
      </c>
      <c r="D11801">
        <v>8.6805160000000008</v>
      </c>
      <c r="E11801">
        <v>3.755064</v>
      </c>
      <c r="F11801" s="3">
        <v>7.4012311439999996</v>
      </c>
      <c r="G11801">
        <v>0.546333333333333</v>
      </c>
      <c r="H11801">
        <v>2.55199992666667</v>
      </c>
      <c r="I11801">
        <v>4.14333333333333</v>
      </c>
      <c r="J11801">
        <v>0</v>
      </c>
      <c r="K11801">
        <v>4.6896666666666702</v>
      </c>
      <c r="L11801">
        <v>7.9101992396355195E-3</v>
      </c>
      <c r="M11801">
        <v>0</v>
      </c>
      <c r="N11801">
        <v>0.46829000999999998</v>
      </c>
      <c r="O11801">
        <v>3.2794221885831099E-4</v>
      </c>
      <c r="P11801" s="5">
        <v>3.6656424653926002E-8</v>
      </c>
      <c r="Q11801">
        <v>1.2781736895403399E-2</v>
      </c>
      <c r="R11801" s="5">
        <v>5.8979711089187805E-10</v>
      </c>
      <c r="S11801" s="5">
        <v>7.7266024067815502E-9</v>
      </c>
      <c r="T11801">
        <v>0</v>
      </c>
      <c r="U11801">
        <v>0</v>
      </c>
      <c r="V11801">
        <f t="shared" si="184"/>
        <v>4.6896666666666631</v>
      </c>
    </row>
    <row r="11802" spans="1:22" x14ac:dyDescent="0.25">
      <c r="A11802" t="s">
        <v>365</v>
      </c>
      <c r="B11802" t="s">
        <v>366</v>
      </c>
      <c r="C11802">
        <v>2005</v>
      </c>
      <c r="D11802">
        <v>8.8402200000000004</v>
      </c>
      <c r="E11802">
        <v>4.1072101999999999</v>
      </c>
      <c r="F11802" s="3">
        <v>8.0953113041999991</v>
      </c>
      <c r="G11802">
        <v>0.546333333333333</v>
      </c>
      <c r="H11802">
        <v>2.6986666666666701</v>
      </c>
      <c r="I11802">
        <v>4.3339999999999996</v>
      </c>
      <c r="J11802">
        <v>0</v>
      </c>
      <c r="K11802">
        <v>4.8803333333333301</v>
      </c>
      <c r="L11802">
        <v>8.4380765318143609E-3</v>
      </c>
      <c r="M11802">
        <v>0</v>
      </c>
      <c r="N11802">
        <v>0.78040997000000001</v>
      </c>
      <c r="O11802">
        <v>4.6231494749846702E-4</v>
      </c>
      <c r="P11802" s="5">
        <v>4.1281271974057503E-8</v>
      </c>
      <c r="Q11802">
        <v>1.70390186422128E-2</v>
      </c>
      <c r="R11802" s="5">
        <v>1.03689785353154E-9</v>
      </c>
      <c r="S11802" s="5">
        <v>1.31019101102393E-8</v>
      </c>
      <c r="T11802">
        <v>0</v>
      </c>
      <c r="U11802">
        <v>0</v>
      </c>
      <c r="V11802">
        <f t="shared" si="184"/>
        <v>4.8803333333333327</v>
      </c>
    </row>
    <row r="11803" spans="1:22" x14ac:dyDescent="0.25">
      <c r="A11803" t="s">
        <v>365</v>
      </c>
      <c r="B11803" t="s">
        <v>366</v>
      </c>
      <c r="C11803">
        <v>2006</v>
      </c>
      <c r="D11803">
        <v>9.0433420000000009</v>
      </c>
      <c r="E11803">
        <v>4.4861855999999998</v>
      </c>
      <c r="F11803" s="3">
        <v>8.8422718176000004</v>
      </c>
      <c r="G11803">
        <v>0.546333333333333</v>
      </c>
      <c r="H11803">
        <v>-0.29333332600000001</v>
      </c>
      <c r="I11803">
        <v>4.6236666666666704</v>
      </c>
      <c r="J11803">
        <v>0</v>
      </c>
      <c r="K11803">
        <v>5.17</v>
      </c>
      <c r="L11803">
        <v>9.1282470670019204E-3</v>
      </c>
      <c r="M11803">
        <v>0</v>
      </c>
      <c r="N11803">
        <v>0.79937000000000002</v>
      </c>
      <c r="O11803">
        <v>6.3443066385547901E-4</v>
      </c>
      <c r="P11803" s="5">
        <v>4.70013820405764E-8</v>
      </c>
      <c r="Q11803">
        <v>2.21904395484246E-2</v>
      </c>
      <c r="R11803" s="5">
        <v>1.7402975162740001E-9</v>
      </c>
      <c r="S11803" s="5">
        <v>2.15996348051537E-8</v>
      </c>
      <c r="T11803">
        <v>0</v>
      </c>
      <c r="U11803">
        <v>0</v>
      </c>
      <c r="V11803">
        <f t="shared" si="184"/>
        <v>5.1700000000000035</v>
      </c>
    </row>
    <row r="11804" spans="1:22" x14ac:dyDescent="0.25">
      <c r="A11804" t="s">
        <v>365</v>
      </c>
      <c r="B11804" t="s">
        <v>366</v>
      </c>
      <c r="C11804">
        <v>2007</v>
      </c>
      <c r="D11804">
        <v>9.2737590000000001</v>
      </c>
      <c r="E11804">
        <v>4.8286290000000003</v>
      </c>
      <c r="F11804" s="3">
        <v>9.5172277590000007</v>
      </c>
      <c r="G11804">
        <v>0.56833333333333302</v>
      </c>
      <c r="H11804">
        <v>-0.75533333333333297</v>
      </c>
      <c r="I11804">
        <v>4.8400003666666702</v>
      </c>
      <c r="J11804">
        <v>0</v>
      </c>
      <c r="K11804">
        <v>5.4083337</v>
      </c>
      <c r="L11804">
        <v>9.9911203852121998E-3</v>
      </c>
      <c r="M11804">
        <v>0</v>
      </c>
      <c r="N11804">
        <v>0.87129999000000002</v>
      </c>
      <c r="O11804">
        <v>8.0589847729911103E-4</v>
      </c>
      <c r="P11804" s="5">
        <v>5.26531092924236E-8</v>
      </c>
      <c r="Q11804">
        <v>2.71023659153731E-2</v>
      </c>
      <c r="R11804" s="5">
        <v>2.5628816484564701E-9</v>
      </c>
      <c r="S11804" s="5">
        <v>3.1209788750761199E-8</v>
      </c>
      <c r="T11804">
        <v>0</v>
      </c>
      <c r="U11804">
        <v>0</v>
      </c>
      <c r="V11804">
        <f t="shared" si="184"/>
        <v>5.4083337000000036</v>
      </c>
    </row>
    <row r="11805" spans="1:22" x14ac:dyDescent="0.25">
      <c r="A11805" t="s">
        <v>365</v>
      </c>
      <c r="B11805" t="s">
        <v>366</v>
      </c>
      <c r="C11805">
        <v>2008</v>
      </c>
      <c r="D11805">
        <v>9.5245320000000007</v>
      </c>
      <c r="E11805">
        <v>5.3675636999999998</v>
      </c>
      <c r="F11805" s="3">
        <v>10.579468052699999</v>
      </c>
      <c r="G11805">
        <v>0.55733333333333301</v>
      </c>
      <c r="H11805">
        <v>-0.56466666666666698</v>
      </c>
      <c r="I11805">
        <v>5.0819999999999999</v>
      </c>
      <c r="J11805">
        <v>0</v>
      </c>
      <c r="K11805">
        <v>5.6393333333333304</v>
      </c>
      <c r="L11805">
        <v>1.11684495113971E-2</v>
      </c>
      <c r="M11805">
        <v>0</v>
      </c>
      <c r="N11805">
        <v>0.85460999000000004</v>
      </c>
      <c r="O11805">
        <v>1.1684539880856301E-3</v>
      </c>
      <c r="P11805" s="5">
        <v>6.5658990353370495E-8</v>
      </c>
      <c r="Q11805">
        <v>3.68079324864986E-2</v>
      </c>
      <c r="R11805" s="5">
        <v>4.72445996915611E-9</v>
      </c>
      <c r="S11805" s="5">
        <v>5.4818544065001E-8</v>
      </c>
      <c r="T11805">
        <v>0</v>
      </c>
      <c r="U11805">
        <v>0</v>
      </c>
      <c r="V11805">
        <f t="shared" si="184"/>
        <v>5.6393333333333331</v>
      </c>
    </row>
    <row r="11806" spans="1:22" x14ac:dyDescent="0.25">
      <c r="A11806" t="s">
        <v>365</v>
      </c>
      <c r="B11806" t="s">
        <v>366</v>
      </c>
      <c r="C11806">
        <v>2009</v>
      </c>
      <c r="D11806">
        <v>9.7827699999999993</v>
      </c>
      <c r="E11806">
        <v>5.7029433000000003</v>
      </c>
      <c r="F11806" s="3">
        <v>11.240501244300001</v>
      </c>
      <c r="G11806">
        <v>0.58299996333333304</v>
      </c>
      <c r="H11806">
        <v>-0.76633337000000001</v>
      </c>
      <c r="I11806">
        <v>5.2066666666666697</v>
      </c>
      <c r="J11806">
        <v>0</v>
      </c>
      <c r="K11806">
        <v>5.7896666300000001</v>
      </c>
      <c r="L11806">
        <v>1.2541164994754101E-2</v>
      </c>
      <c r="M11806">
        <v>0</v>
      </c>
      <c r="N11806">
        <v>0.87121996999999995</v>
      </c>
      <c r="O11806">
        <v>1.38819929695302E-3</v>
      </c>
      <c r="P11806" s="5">
        <v>7.7908873672917797E-8</v>
      </c>
      <c r="Q11806">
        <v>4.25042737615123E-2</v>
      </c>
      <c r="R11806" s="5">
        <v>6.2165469857797998E-9</v>
      </c>
      <c r="S11806" s="5">
        <v>7.0172801681806196E-8</v>
      </c>
      <c r="T11806">
        <v>0</v>
      </c>
      <c r="U11806">
        <v>0</v>
      </c>
      <c r="V11806">
        <f t="shared" si="184"/>
        <v>5.7896666300000028</v>
      </c>
    </row>
    <row r="11807" spans="1:22" x14ac:dyDescent="0.25">
      <c r="A11807" t="s">
        <v>365</v>
      </c>
      <c r="B11807" t="s">
        <v>366</v>
      </c>
      <c r="C11807">
        <v>2010</v>
      </c>
      <c r="D11807">
        <v>10.039338000000001</v>
      </c>
      <c r="E11807">
        <v>6.1212343999999996</v>
      </c>
      <c r="F11807" s="3">
        <v>12.064953002399999</v>
      </c>
      <c r="G11807">
        <v>0.60133333333333305</v>
      </c>
      <c r="H11807">
        <v>-0.31166667033333301</v>
      </c>
      <c r="I11807">
        <v>5.4633333333333303</v>
      </c>
      <c r="J11807">
        <v>0</v>
      </c>
      <c r="K11807">
        <v>6.0646666666666702</v>
      </c>
      <c r="L11807">
        <v>1.4172578523650401E-2</v>
      </c>
      <c r="M11807">
        <v>0</v>
      </c>
      <c r="N11807">
        <v>0.88004998999999995</v>
      </c>
      <c r="O11807">
        <v>1.7248427676232799E-3</v>
      </c>
      <c r="P11807" s="5">
        <v>8.7753074631541395E-8</v>
      </c>
      <c r="Q11807">
        <v>5.0835586327784302E-2</v>
      </c>
      <c r="R11807" s="5">
        <v>8.8391706633034196E-9</v>
      </c>
      <c r="S11807" s="5">
        <v>9.8258817153810798E-8</v>
      </c>
      <c r="T11807">
        <v>0</v>
      </c>
      <c r="U11807">
        <v>0</v>
      </c>
      <c r="V11807">
        <f t="shared" si="184"/>
        <v>6.0646666666666631</v>
      </c>
    </row>
    <row r="11808" spans="1:22" x14ac:dyDescent="0.25">
      <c r="A11808" t="s">
        <v>365</v>
      </c>
      <c r="B11808" t="s">
        <v>366</v>
      </c>
      <c r="C11808">
        <v>2011</v>
      </c>
      <c r="D11808">
        <v>10.293333000000001</v>
      </c>
      <c r="E11808">
        <v>6.6083869999999996</v>
      </c>
      <c r="F11808" s="3">
        <v>13.025130776999999</v>
      </c>
      <c r="G11808">
        <v>0.67833333333333301</v>
      </c>
      <c r="H11808">
        <v>0.56100000000000005</v>
      </c>
      <c r="I11808">
        <v>5.3276662999999997</v>
      </c>
      <c r="J11808">
        <v>0</v>
      </c>
      <c r="K11808">
        <v>6.0059996333333299</v>
      </c>
      <c r="L11808">
        <v>1.6189420630707E-2</v>
      </c>
      <c r="M11808">
        <v>0</v>
      </c>
      <c r="N11808">
        <v>0.93707001000000001</v>
      </c>
      <c r="O11808">
        <v>2.1976596396600999E-3</v>
      </c>
      <c r="P11808" s="5">
        <v>1.03199242627289E-7</v>
      </c>
      <c r="Q11808">
        <v>6.1954955838784499E-2</v>
      </c>
      <c r="R11808" s="5">
        <v>1.31390220740395E-8</v>
      </c>
      <c r="S11808" s="5">
        <v>1.3539359378175501E-7</v>
      </c>
      <c r="T11808">
        <v>0</v>
      </c>
      <c r="U11808">
        <v>0</v>
      </c>
      <c r="V11808">
        <f t="shared" si="184"/>
        <v>6.0059996333333325</v>
      </c>
    </row>
    <row r="11809" spans="1:22" x14ac:dyDescent="0.25">
      <c r="A11809" t="s">
        <v>365</v>
      </c>
      <c r="B11809" t="s">
        <v>366</v>
      </c>
      <c r="C11809">
        <v>2012</v>
      </c>
      <c r="D11809">
        <v>10.549668</v>
      </c>
      <c r="E11809">
        <v>7.1794510000000002</v>
      </c>
      <c r="F11809" s="3">
        <v>14.150697921000001</v>
      </c>
      <c r="G11809">
        <v>0.748</v>
      </c>
      <c r="H11809">
        <v>0.88366666666666704</v>
      </c>
      <c r="I11809">
        <v>5.4266666666666703</v>
      </c>
      <c r="J11809">
        <v>0</v>
      </c>
      <c r="K11809">
        <v>6.17466666631001</v>
      </c>
      <c r="L11809">
        <v>1.8590227591309599E-2</v>
      </c>
      <c r="M11809">
        <v>0</v>
      </c>
      <c r="N11809">
        <v>0.95998998999999996</v>
      </c>
      <c r="O11809">
        <v>2.8698762881107899E-3</v>
      </c>
      <c r="P11809" s="5">
        <v>1.24589864596814E-7</v>
      </c>
      <c r="Q11809">
        <v>7.6880751526640603E-2</v>
      </c>
      <c r="R11809" s="5">
        <v>2.03993687845174E-8</v>
      </c>
      <c r="S11809" s="5">
        <v>2.01317245977076E-7</v>
      </c>
      <c r="T11809">
        <v>0</v>
      </c>
      <c r="U11809">
        <v>0</v>
      </c>
      <c r="V11809">
        <f t="shared" si="184"/>
        <v>6.1746666666666705</v>
      </c>
    </row>
    <row r="11810" spans="1:22" x14ac:dyDescent="0.25">
      <c r="A11810" t="s">
        <v>365</v>
      </c>
      <c r="B11810" t="s">
        <v>366</v>
      </c>
      <c r="C11810">
        <v>2013</v>
      </c>
      <c r="D11810">
        <v>10.811538000000001</v>
      </c>
      <c r="E11810">
        <v>7.5183105000000001</v>
      </c>
      <c r="F11810" s="3">
        <v>14.8185899955</v>
      </c>
      <c r="G11810">
        <v>0.81033333333333302</v>
      </c>
      <c r="H11810">
        <v>0.94599996333333303</v>
      </c>
      <c r="I11810">
        <v>5.5293333333333301</v>
      </c>
      <c r="J11810">
        <v>0</v>
      </c>
      <c r="K11810">
        <v>6.3396666687492296</v>
      </c>
      <c r="L11810">
        <v>2.1230365555622601E-2</v>
      </c>
      <c r="M11810">
        <v>0</v>
      </c>
      <c r="N11810">
        <v>0.97895001000000004</v>
      </c>
      <c r="O11810">
        <v>3.2146475350393199E-3</v>
      </c>
      <c r="P11810" s="5">
        <v>1.3596263381997599E-7</v>
      </c>
      <c r="Q11810">
        <v>8.4484785359323897E-2</v>
      </c>
      <c r="R11810" s="5">
        <v>2.4355942148435001E-8</v>
      </c>
      <c r="S11810" s="5">
        <v>2.3671907816877699E-7</v>
      </c>
      <c r="T11810">
        <v>0</v>
      </c>
      <c r="U11810">
        <v>0</v>
      </c>
      <c r="V11810">
        <f t="shared" si="184"/>
        <v>6.3396666666666635</v>
      </c>
    </row>
    <row r="11811" spans="1:22" x14ac:dyDescent="0.25">
      <c r="A11811" t="s">
        <v>365</v>
      </c>
      <c r="B11811" t="s">
        <v>366</v>
      </c>
      <c r="C11811">
        <v>2014</v>
      </c>
      <c r="D11811">
        <v>11.083629</v>
      </c>
      <c r="E11811">
        <v>7.9819775000000002</v>
      </c>
      <c r="F11811" s="3">
        <v>15.7324776525</v>
      </c>
      <c r="G11811">
        <v>0.84333333333333305</v>
      </c>
      <c r="H11811">
        <v>0.87999996333333297</v>
      </c>
      <c r="I11811">
        <v>5.5366666666666697</v>
      </c>
      <c r="J11811">
        <v>0</v>
      </c>
      <c r="K11811">
        <v>6.3800000031429596</v>
      </c>
      <c r="L11811">
        <v>2.42505045628112E-2</v>
      </c>
      <c r="M11811">
        <v>0</v>
      </c>
      <c r="N11811">
        <v>1.0324800000000001</v>
      </c>
      <c r="O11811">
        <v>3.8025156308427498E-3</v>
      </c>
      <c r="P11811" s="5">
        <v>1.5297169717727001E-7</v>
      </c>
      <c r="Q11811">
        <v>9.6859559167918802E-2</v>
      </c>
      <c r="R11811" s="5">
        <v>3.1936815758270201E-8</v>
      </c>
      <c r="S11811" s="5">
        <v>2.9637648620073598E-7</v>
      </c>
      <c r="T11811">
        <v>0</v>
      </c>
      <c r="U11811">
        <v>0</v>
      </c>
      <c r="V11811">
        <f t="shared" si="184"/>
        <v>6.3800000000000026</v>
      </c>
    </row>
    <row r="11812" spans="1:22" x14ac:dyDescent="0.25">
      <c r="A11812" t="s">
        <v>365</v>
      </c>
      <c r="B11812" t="s">
        <v>366</v>
      </c>
      <c r="C11812">
        <v>2015</v>
      </c>
      <c r="D11812">
        <v>11.369066</v>
      </c>
      <c r="E11812">
        <v>8.6889286000000006</v>
      </c>
      <c r="F11812" s="3">
        <v>17.125878270600001</v>
      </c>
      <c r="G11812">
        <v>0.957000036666667</v>
      </c>
      <c r="H11812">
        <v>0.80666666666666698</v>
      </c>
      <c r="I11812">
        <v>6.1086666666666698</v>
      </c>
      <c r="J11812">
        <v>0</v>
      </c>
      <c r="K11812">
        <v>7.0656666995250399</v>
      </c>
      <c r="L11812">
        <v>2.7892527358416901E-2</v>
      </c>
      <c r="M11812">
        <v>0</v>
      </c>
      <c r="N11812">
        <v>1.04173</v>
      </c>
      <c r="O11812">
        <v>4.9600746105017699E-3</v>
      </c>
      <c r="P11812" s="5">
        <v>1.8379029398281901E-7</v>
      </c>
      <c r="Q11812">
        <v>0.119722866061918</v>
      </c>
      <c r="R11812" s="5">
        <v>4.9577238424815502E-8</v>
      </c>
      <c r="S11812" s="5">
        <v>4.73943842191862E-7</v>
      </c>
      <c r="T11812">
        <v>0</v>
      </c>
      <c r="U11812">
        <v>0</v>
      </c>
      <c r="V11812">
        <f t="shared" si="184"/>
        <v>7.0656667033333367</v>
      </c>
    </row>
    <row r="11813" spans="1:22" x14ac:dyDescent="0.25">
      <c r="A11813" t="s">
        <v>365</v>
      </c>
      <c r="B11813" t="s">
        <v>366</v>
      </c>
      <c r="C11813">
        <v>2016</v>
      </c>
      <c r="D11813">
        <v>11.668829000000001</v>
      </c>
      <c r="E11813">
        <v>9.2077226999999997</v>
      </c>
      <c r="F11813" s="3">
        <v>18.148421441699998</v>
      </c>
      <c r="G11813">
        <v>0.99733337</v>
      </c>
      <c r="H11813">
        <v>0.13933332966666701</v>
      </c>
      <c r="I11813">
        <v>6.2590000000000003</v>
      </c>
      <c r="J11813">
        <v>0</v>
      </c>
      <c r="K11813">
        <v>7.2561553056476598</v>
      </c>
      <c r="L11813">
        <v>3.2331842120934803E-2</v>
      </c>
      <c r="M11813">
        <v>0</v>
      </c>
      <c r="N11813">
        <v>1.08429</v>
      </c>
      <c r="O11813">
        <v>5.7851553221480402E-3</v>
      </c>
      <c r="P11813" s="5">
        <v>2.07140352919541E-7</v>
      </c>
      <c r="Q11813">
        <v>0.13559869309021999</v>
      </c>
      <c r="R11813" s="5">
        <v>6.3463222390382294E-8</v>
      </c>
      <c r="S11813" s="5">
        <v>5.9194727339363205E-7</v>
      </c>
      <c r="T11813">
        <v>0</v>
      </c>
      <c r="U11813">
        <v>0</v>
      </c>
      <c r="V11813">
        <f t="shared" si="184"/>
        <v>7.2563333700000001</v>
      </c>
    </row>
    <row r="11814" spans="1:22" x14ac:dyDescent="0.25">
      <c r="A11814" t="s">
        <v>365</v>
      </c>
      <c r="B11814" t="s">
        <v>366</v>
      </c>
      <c r="C11814">
        <v>2017</v>
      </c>
      <c r="D11814">
        <v>11.98096</v>
      </c>
      <c r="E11814">
        <v>9.5738477999999994</v>
      </c>
      <c r="F11814" s="3">
        <v>18.870054013800001</v>
      </c>
      <c r="G11814">
        <v>1.01566670333333</v>
      </c>
      <c r="H11814">
        <v>0.13933332966666701</v>
      </c>
      <c r="I11814">
        <v>6.4130000000000003</v>
      </c>
      <c r="J11814">
        <v>0</v>
      </c>
      <c r="K11814">
        <v>7.4282292622089097</v>
      </c>
      <c r="L11814">
        <v>3.7065079432065301E-2</v>
      </c>
      <c r="M11814">
        <v>0</v>
      </c>
      <c r="N11814">
        <v>1.127</v>
      </c>
      <c r="O11814">
        <v>6.245083203053E-3</v>
      </c>
      <c r="P11814" s="5">
        <v>2.1864031989417001E-7</v>
      </c>
      <c r="Q11814">
        <v>0.14468465821274401</v>
      </c>
      <c r="R11814" s="5">
        <v>7.1059448181936296E-8</v>
      </c>
      <c r="S11814" s="5">
        <v>6.5434183399624696E-7</v>
      </c>
      <c r="T11814">
        <v>0</v>
      </c>
      <c r="U11814">
        <v>0</v>
      </c>
      <c r="V11814">
        <f t="shared" si="184"/>
        <v>7.42866670333333</v>
      </c>
    </row>
    <row r="11815" spans="1:22" x14ac:dyDescent="0.25">
      <c r="A11815" t="s">
        <v>365</v>
      </c>
      <c r="B11815" t="s">
        <v>366</v>
      </c>
      <c r="C11815">
        <v>2018</v>
      </c>
      <c r="D11815">
        <v>12.301969</v>
      </c>
      <c r="E11815">
        <v>10.395229</v>
      </c>
      <c r="F11815" s="3">
        <v>20.488996359000001</v>
      </c>
      <c r="G11815">
        <v>1.08166663</v>
      </c>
      <c r="H11815">
        <v>0.13933332966666701</v>
      </c>
      <c r="I11815">
        <v>6.5706670333333301</v>
      </c>
      <c r="J11815">
        <v>0</v>
      </c>
      <c r="K11815">
        <v>7.6514910302958103</v>
      </c>
      <c r="L11815">
        <v>4.2777254159986497E-2</v>
      </c>
      <c r="M11815">
        <v>0</v>
      </c>
      <c r="N11815">
        <v>1.1282399999999999</v>
      </c>
      <c r="O11815">
        <v>7.9937441735739301E-3</v>
      </c>
      <c r="P11815" s="5">
        <v>2.6016663918303701E-7</v>
      </c>
      <c r="Q11815">
        <v>0.17578181263495499</v>
      </c>
      <c r="R11815" s="5">
        <v>1.0689195336739199E-7</v>
      </c>
      <c r="S11815" s="5">
        <v>9.4504978966003405E-7</v>
      </c>
      <c r="T11815">
        <v>0</v>
      </c>
      <c r="U11815">
        <v>0</v>
      </c>
      <c r="V11815">
        <f t="shared" si="184"/>
        <v>7.6523336633333301</v>
      </c>
    </row>
    <row r="11816" spans="1:22" x14ac:dyDescent="0.25">
      <c r="A11816" t="s">
        <v>365</v>
      </c>
      <c r="B11816" t="s">
        <v>366</v>
      </c>
      <c r="C11816">
        <v>2019</v>
      </c>
      <c r="D11816">
        <v>12.626938000000001</v>
      </c>
      <c r="E11816">
        <v>11.378689</v>
      </c>
      <c r="F11816" s="3">
        <v>22.427396019</v>
      </c>
      <c r="G11816">
        <v>1.1623333333333301</v>
      </c>
      <c r="H11816">
        <v>0.13933332966666701</v>
      </c>
      <c r="I11816">
        <v>6.7320000000000002</v>
      </c>
      <c r="J11816">
        <v>0</v>
      </c>
      <c r="K11816">
        <v>7.8929405015429301</v>
      </c>
      <c r="L11816">
        <v>4.98623928287137E-2</v>
      </c>
      <c r="M11816">
        <v>0</v>
      </c>
      <c r="N11816">
        <v>1.1713800000000001</v>
      </c>
      <c r="O11816">
        <v>1.05364548052281E-2</v>
      </c>
      <c r="P11816" s="5">
        <v>3.2033778551751901E-7</v>
      </c>
      <c r="Q11816">
        <v>0.217948872622414</v>
      </c>
      <c r="R11816" s="5">
        <v>1.69415159512284E-7</v>
      </c>
      <c r="S11816" s="5">
        <v>1.43143597047049E-6</v>
      </c>
      <c r="T11816">
        <v>0</v>
      </c>
      <c r="U11816">
        <v>0</v>
      </c>
      <c r="V11816">
        <f t="shared" si="184"/>
        <v>7.8943333333333303</v>
      </c>
    </row>
    <row r="11817" spans="1:22" x14ac:dyDescent="0.25">
      <c r="A11817" t="s">
        <v>365</v>
      </c>
      <c r="B11817" t="s">
        <v>366</v>
      </c>
      <c r="C11817">
        <v>2020</v>
      </c>
      <c r="D11817">
        <v>12.952209</v>
      </c>
      <c r="E11817">
        <v>10.996881</v>
      </c>
      <c r="F11817" s="3">
        <v>21.674852451</v>
      </c>
      <c r="G11817">
        <v>1.1036666666666699</v>
      </c>
      <c r="H11817">
        <v>0.13933332966666701</v>
      </c>
      <c r="I11817">
        <v>6.8970000000000002</v>
      </c>
      <c r="J11817">
        <v>0</v>
      </c>
      <c r="K11817">
        <v>7.9995596575399599</v>
      </c>
      <c r="L11817">
        <v>5.6016727234291901E-2</v>
      </c>
      <c r="M11817">
        <v>0</v>
      </c>
      <c r="N11817">
        <v>1.1729099999999999</v>
      </c>
      <c r="O11817">
        <v>8.5745588832348892E-3</v>
      </c>
      <c r="P11817" s="5">
        <v>3.0197353418423698E-7</v>
      </c>
      <c r="Q11817">
        <v>0.18771034752955601</v>
      </c>
      <c r="R11817" s="5">
        <v>1.1623923310497599E-7</v>
      </c>
      <c r="S11817" s="5">
        <v>1.0167259054879001E-6</v>
      </c>
      <c r="T11817">
        <v>0</v>
      </c>
      <c r="U11817">
        <v>0</v>
      </c>
      <c r="V11817">
        <f t="shared" si="184"/>
        <v>8.000666666666671</v>
      </c>
    </row>
    <row r="11818" spans="1:22" x14ac:dyDescent="0.25">
      <c r="A11818" t="s">
        <v>365</v>
      </c>
      <c r="B11818" t="s">
        <v>366</v>
      </c>
      <c r="C11818">
        <v>2021</v>
      </c>
      <c r="D11818">
        <v>13.276517</v>
      </c>
      <c r="E11818">
        <v>12.119002</v>
      </c>
      <c r="F11818" s="3">
        <v>23.886552942000002</v>
      </c>
      <c r="G11818">
        <v>1.19533337</v>
      </c>
      <c r="H11818">
        <v>0.13933332966666701</v>
      </c>
      <c r="I11818">
        <v>7.0436666666666703</v>
      </c>
      <c r="J11818">
        <v>0</v>
      </c>
      <c r="K11818">
        <v>8.2367124490278396</v>
      </c>
      <c r="L11818">
        <v>6.3701091702794602E-2</v>
      </c>
      <c r="M11818">
        <v>0</v>
      </c>
      <c r="N11818">
        <v>1.2200299999999999</v>
      </c>
      <c r="O11818">
        <v>1.16414943258455E-2</v>
      </c>
      <c r="P11818" s="5">
        <v>3.5947440325230101E-7</v>
      </c>
      <c r="Q11818">
        <v>0.23784417617731701</v>
      </c>
      <c r="R11818" s="5">
        <v>1.94177077430493E-7</v>
      </c>
      <c r="S11818" s="5">
        <v>1.6122070918110899E-6</v>
      </c>
      <c r="T11818">
        <v>0</v>
      </c>
      <c r="U11818">
        <v>0</v>
      </c>
      <c r="V11818">
        <f t="shared" si="184"/>
        <v>8.2390000366666705</v>
      </c>
    </row>
    <row r="11819" spans="1:22" x14ac:dyDescent="0.25">
      <c r="A11819" t="s">
        <v>365</v>
      </c>
      <c r="B11819" t="s">
        <v>366</v>
      </c>
      <c r="C11819">
        <v>2022</v>
      </c>
      <c r="D11819">
        <v>13.600466000000001</v>
      </c>
      <c r="E11819">
        <v>12.893649</v>
      </c>
      <c r="F11819" s="3">
        <v>25.413382178999999</v>
      </c>
      <c r="G11819">
        <v>1.25033329666667</v>
      </c>
      <c r="H11819">
        <v>0.13933332966666701</v>
      </c>
      <c r="I11819">
        <v>7.1976670333333299</v>
      </c>
      <c r="J11819">
        <v>0</v>
      </c>
      <c r="K11819">
        <v>8.4447133939304404</v>
      </c>
      <c r="L11819">
        <v>7.2507453287255802E-2</v>
      </c>
      <c r="M11819">
        <v>0</v>
      </c>
      <c r="N11819">
        <v>1.22546</v>
      </c>
      <c r="O11819">
        <v>1.3785370794451799E-2</v>
      </c>
      <c r="P11819" s="5">
        <v>4.0094776166706002E-7</v>
      </c>
      <c r="Q11819">
        <v>0.27149715174365802</v>
      </c>
      <c r="R11819" s="5">
        <v>2.5603755530955701E-7</v>
      </c>
      <c r="S11819" s="5">
        <v>2.0658563227884201E-6</v>
      </c>
      <c r="T11819">
        <v>0</v>
      </c>
      <c r="U11819">
        <v>0</v>
      </c>
      <c r="V11819">
        <f t="shared" si="184"/>
        <v>8.4480003299999993</v>
      </c>
    </row>
    <row r="11820" spans="1:22" x14ac:dyDescent="0.25">
      <c r="A11820" t="s">
        <v>365</v>
      </c>
      <c r="B11820" t="s">
        <v>366</v>
      </c>
      <c r="C11820">
        <v>2023</v>
      </c>
      <c r="D11820">
        <v>13.924498</v>
      </c>
      <c r="E11820">
        <v>13.847778999999999</v>
      </c>
      <c r="F11820" s="3">
        <v>27.293972408999998</v>
      </c>
      <c r="G11820">
        <v>1.32000003666667</v>
      </c>
      <c r="H11820">
        <v>0.13933332966666701</v>
      </c>
      <c r="I11820">
        <v>7.3516670333333298</v>
      </c>
      <c r="J11820">
        <v>0</v>
      </c>
      <c r="K11820">
        <v>8.6668802539786594</v>
      </c>
      <c r="L11820">
        <v>8.2825089865318502E-2</v>
      </c>
      <c r="M11820">
        <v>0</v>
      </c>
      <c r="N11820">
        <v>1.2733699999999999</v>
      </c>
      <c r="O11820">
        <v>1.6919029038690601E-2</v>
      </c>
      <c r="P11820" s="5">
        <v>4.6333793524473698E-7</v>
      </c>
      <c r="Q11820">
        <v>0.317918206169997</v>
      </c>
      <c r="R11820" s="5">
        <v>3.59680437959397E-7</v>
      </c>
      <c r="S11820" s="5">
        <v>2.8031770669617201E-6</v>
      </c>
      <c r="T11820">
        <v>0</v>
      </c>
      <c r="U11820">
        <v>0</v>
      </c>
      <c r="V11820">
        <f t="shared" si="184"/>
        <v>8.6716670699999998</v>
      </c>
    </row>
    <row r="11821" spans="1:22" x14ac:dyDescent="0.25">
      <c r="A11821" t="s">
        <v>365</v>
      </c>
      <c r="B11821" t="s">
        <v>366</v>
      </c>
      <c r="C11821">
        <v>2024</v>
      </c>
      <c r="D11821">
        <v>14.249748</v>
      </c>
      <c r="E11821">
        <v>14.941754</v>
      </c>
      <c r="F11821" s="3">
        <v>29.450197134</v>
      </c>
      <c r="G11821">
        <v>1.4006666666666701</v>
      </c>
      <c r="H11821">
        <v>0.13933332966666701</v>
      </c>
      <c r="I11821">
        <v>7.5093337</v>
      </c>
      <c r="J11821">
        <v>0</v>
      </c>
      <c r="K11821">
        <v>8.9036297197061192</v>
      </c>
      <c r="L11821">
        <v>9.5069295963422104E-2</v>
      </c>
      <c r="M11821">
        <v>0</v>
      </c>
      <c r="N11821">
        <v>1.2792300000000001</v>
      </c>
      <c r="O11821">
        <v>2.1109085401194799E-2</v>
      </c>
      <c r="P11821" s="5">
        <v>5.0497183946946203E-7</v>
      </c>
      <c r="Q11821">
        <v>0.37625149356610998</v>
      </c>
      <c r="R11821" s="5">
        <v>5.2051716192010799E-7</v>
      </c>
      <c r="S11821" s="5">
        <v>3.9089144895818696E-6</v>
      </c>
      <c r="T11821">
        <v>0</v>
      </c>
      <c r="U11821">
        <v>0</v>
      </c>
      <c r="V11821">
        <f t="shared" si="184"/>
        <v>8.9100003666666705</v>
      </c>
    </row>
    <row r="11822" spans="1:22" x14ac:dyDescent="0.25">
      <c r="A11822" t="s">
        <v>365</v>
      </c>
      <c r="B11822" t="s">
        <v>366</v>
      </c>
      <c r="C11822">
        <v>2025</v>
      </c>
      <c r="D11822">
        <v>14.576991</v>
      </c>
      <c r="E11822">
        <v>16.062386</v>
      </c>
      <c r="F11822" s="3">
        <v>31.658962806000002</v>
      </c>
      <c r="G11822">
        <v>1.48133337</v>
      </c>
      <c r="H11822">
        <v>0.13933332966666701</v>
      </c>
      <c r="I11822">
        <v>7.6706666666666701</v>
      </c>
      <c r="J11822">
        <v>0</v>
      </c>
      <c r="K11822">
        <v>9.1432933973522807</v>
      </c>
      <c r="L11822">
        <v>0.109448762390286</v>
      </c>
      <c r="M11822">
        <v>0</v>
      </c>
      <c r="N11822">
        <v>1.32812</v>
      </c>
      <c r="O11822">
        <v>2.5940941783678801E-2</v>
      </c>
      <c r="P11822" s="5">
        <v>5.4966969358985699E-7</v>
      </c>
      <c r="Q11822">
        <v>0.43971064328502502</v>
      </c>
      <c r="R11822" s="5">
        <v>7.3426088039220598E-7</v>
      </c>
      <c r="S11822" s="5">
        <v>5.3279716768969696E-6</v>
      </c>
      <c r="T11822">
        <v>0</v>
      </c>
      <c r="U11822">
        <v>0</v>
      </c>
      <c r="V11822">
        <f t="shared" si="184"/>
        <v>9.1520000366666707</v>
      </c>
    </row>
    <row r="11823" spans="1:22" x14ac:dyDescent="0.25">
      <c r="A11823" t="s">
        <v>365</v>
      </c>
      <c r="B11823" t="s">
        <v>366</v>
      </c>
      <c r="C11823">
        <v>2026</v>
      </c>
      <c r="D11823">
        <v>14.906021000000001</v>
      </c>
      <c r="E11823">
        <v>17.042190999999999</v>
      </c>
      <c r="F11823" s="3">
        <v>33.590158461000001</v>
      </c>
      <c r="G11823">
        <v>1.54733329666667</v>
      </c>
      <c r="H11823">
        <v>0.13933332966666701</v>
      </c>
      <c r="I11823">
        <v>7.8356670333333298</v>
      </c>
      <c r="J11823">
        <v>0</v>
      </c>
      <c r="K11823">
        <v>9.3717095265194903</v>
      </c>
      <c r="L11823">
        <v>0.125736635954767</v>
      </c>
      <c r="M11823">
        <v>0</v>
      </c>
      <c r="N11823">
        <v>1.3788899999999999</v>
      </c>
      <c r="O11823">
        <v>3.0358979003136499E-2</v>
      </c>
      <c r="P11823" s="5">
        <v>5.9269475418191502E-7</v>
      </c>
      <c r="Q11823">
        <v>0.49547639213686101</v>
      </c>
      <c r="R11823" s="5">
        <v>9.51448794664459E-7</v>
      </c>
      <c r="S11823" s="5">
        <v>6.7274890755947601E-6</v>
      </c>
      <c r="T11823">
        <v>0</v>
      </c>
      <c r="U11823">
        <v>0</v>
      </c>
      <c r="V11823">
        <f t="shared" si="184"/>
        <v>9.3830003299999998</v>
      </c>
    </row>
    <row r="11824" spans="1:22" x14ac:dyDescent="0.25">
      <c r="A11824" t="s">
        <v>365</v>
      </c>
      <c r="B11824" t="s">
        <v>366</v>
      </c>
      <c r="C11824">
        <v>2027</v>
      </c>
      <c r="D11824">
        <v>15.236259</v>
      </c>
      <c r="E11824">
        <v>18.081764</v>
      </c>
      <c r="F11824" s="3">
        <v>35.639156843999999</v>
      </c>
      <c r="G11824">
        <v>1.61333333333333</v>
      </c>
      <c r="H11824">
        <v>0.13933332966666701</v>
      </c>
      <c r="I11824">
        <v>8.0006663000000007</v>
      </c>
      <c r="J11824">
        <v>0</v>
      </c>
      <c r="K11824">
        <v>9.5998239047259908</v>
      </c>
      <c r="L11824">
        <v>0.144148854382178</v>
      </c>
      <c r="M11824">
        <v>0</v>
      </c>
      <c r="N11824">
        <v>1.3871100000000001</v>
      </c>
      <c r="O11824">
        <v>3.5524509949737597E-2</v>
      </c>
      <c r="P11824" s="5">
        <v>6.37299826248208E-7</v>
      </c>
      <c r="Q11824">
        <v>0.55775906813008203</v>
      </c>
      <c r="R11824" s="5">
        <v>1.23333542327948E-6</v>
      </c>
      <c r="S11824" s="5">
        <v>8.4939506778377893E-6</v>
      </c>
      <c r="T11824">
        <v>0</v>
      </c>
      <c r="U11824">
        <v>0</v>
      </c>
      <c r="V11824">
        <f t="shared" si="184"/>
        <v>9.6139996333333304</v>
      </c>
    </row>
    <row r="11825" spans="1:22" x14ac:dyDescent="0.25">
      <c r="A11825" t="s">
        <v>365</v>
      </c>
      <c r="B11825" t="s">
        <v>366</v>
      </c>
      <c r="C11825">
        <v>2028</v>
      </c>
      <c r="D11825">
        <v>15.567728000000001</v>
      </c>
      <c r="E11825">
        <v>19.184752</v>
      </c>
      <c r="F11825" s="3">
        <v>37.813146191999998</v>
      </c>
      <c r="G11825">
        <v>1.6829999633333299</v>
      </c>
      <c r="H11825">
        <v>0.13933332966666701</v>
      </c>
      <c r="I11825">
        <v>8.1730003666666704</v>
      </c>
      <c r="J11825">
        <v>0</v>
      </c>
      <c r="K11825">
        <v>9.8385704620931005</v>
      </c>
      <c r="L11825">
        <v>0.164945048299422</v>
      </c>
      <c r="M11825">
        <v>0</v>
      </c>
      <c r="N11825">
        <v>1.43909</v>
      </c>
      <c r="O11825">
        <v>4.1560118894454399E-2</v>
      </c>
      <c r="P11825" s="5">
        <v>6.8470531995859799E-7</v>
      </c>
      <c r="Q11825">
        <v>0.62719897201865704</v>
      </c>
      <c r="R11825" s="5">
        <v>1.59908735266964E-6</v>
      </c>
      <c r="S11825" s="5">
        <v>1.0734051949360299E-5</v>
      </c>
      <c r="T11825">
        <v>0</v>
      </c>
      <c r="U11825">
        <v>0</v>
      </c>
      <c r="V11825">
        <f t="shared" si="184"/>
        <v>9.8560003300000005</v>
      </c>
    </row>
    <row r="11826" spans="1:22" x14ac:dyDescent="0.25">
      <c r="A11826" t="s">
        <v>365</v>
      </c>
      <c r="B11826" t="s">
        <v>366</v>
      </c>
      <c r="C11826">
        <v>2029</v>
      </c>
      <c r="D11826">
        <v>15.900437</v>
      </c>
      <c r="E11826">
        <v>20.355021000000001</v>
      </c>
      <c r="F11826" s="3">
        <v>40.119746391</v>
      </c>
      <c r="G11826">
        <v>1.75633333333333</v>
      </c>
      <c r="H11826">
        <v>0.13933332966666701</v>
      </c>
      <c r="I11826">
        <v>8.3490000000000002</v>
      </c>
      <c r="J11826">
        <v>0</v>
      </c>
      <c r="K11826">
        <v>10.084228639860701</v>
      </c>
      <c r="L11826">
        <v>0.18843947888512499</v>
      </c>
      <c r="M11826">
        <v>0</v>
      </c>
      <c r="N11826">
        <v>1.49173</v>
      </c>
      <c r="O11826">
        <v>4.86076335782318E-2</v>
      </c>
      <c r="P11826" s="5">
        <v>7.3565393054027495E-7</v>
      </c>
      <c r="Q11826">
        <v>0.70448015319380197</v>
      </c>
      <c r="R11826" s="5">
        <v>2.07347080869688E-6</v>
      </c>
      <c r="S11826" s="5">
        <v>1.3569795916635199E-5</v>
      </c>
      <c r="T11826">
        <v>0</v>
      </c>
      <c r="U11826">
        <v>0</v>
      </c>
      <c r="V11826">
        <f t="shared" si="184"/>
        <v>10.105333333333331</v>
      </c>
    </row>
    <row r="11827" spans="1:22" x14ac:dyDescent="0.25">
      <c r="A11827" t="s">
        <v>365</v>
      </c>
      <c r="B11827" t="s">
        <v>366</v>
      </c>
      <c r="C11827">
        <v>2030</v>
      </c>
      <c r="D11827">
        <v>16.234390000000001</v>
      </c>
      <c r="E11827">
        <v>21.596675999999999</v>
      </c>
      <c r="F11827" s="3">
        <v>42.567048395999997</v>
      </c>
      <c r="G11827">
        <v>1.8333333333333299</v>
      </c>
      <c r="H11827">
        <v>0.13933332966666701</v>
      </c>
      <c r="I11827">
        <v>8.5286666666666697</v>
      </c>
      <c r="J11827">
        <v>0</v>
      </c>
      <c r="K11827">
        <v>10.3367433737184</v>
      </c>
      <c r="L11827">
        <v>0.214975809444854</v>
      </c>
      <c r="M11827">
        <v>0</v>
      </c>
      <c r="N11827">
        <v>1.5010399999999999</v>
      </c>
      <c r="O11827">
        <v>5.6830973770470999E-2</v>
      </c>
      <c r="P11827" s="5">
        <v>7.9073222092443905E-7</v>
      </c>
      <c r="Q11827">
        <v>0.79033053296946598</v>
      </c>
      <c r="R11827" s="5">
        <v>2.6884516689092702E-6</v>
      </c>
      <c r="S11827" s="5">
        <v>1.7158209297196799E-5</v>
      </c>
      <c r="T11827">
        <v>0</v>
      </c>
      <c r="U11827">
        <v>0</v>
      </c>
      <c r="V11827">
        <f t="shared" si="184"/>
        <v>10.362</v>
      </c>
    </row>
    <row r="11828" spans="1:22" x14ac:dyDescent="0.25">
      <c r="A11828" t="s">
        <v>367</v>
      </c>
      <c r="B11828" t="s">
        <v>368</v>
      </c>
      <c r="C11828">
        <v>1950</v>
      </c>
      <c r="D11828">
        <v>4.6052999999999997E-2</v>
      </c>
      <c r="E11828">
        <v>5.0361141999999998E-2</v>
      </c>
      <c r="F11828" s="3">
        <v>5.8570008145999997E-2</v>
      </c>
      <c r="G11828">
        <v>1.8170000199999999E-4</v>
      </c>
      <c r="H11828">
        <v>0</v>
      </c>
      <c r="I11828">
        <v>7.3333333333333306E-2</v>
      </c>
      <c r="J11828">
        <v>0</v>
      </c>
      <c r="K11828">
        <v>7.3515033335333296E-2</v>
      </c>
      <c r="L11828" s="5">
        <v>1.12838041485068E-5</v>
      </c>
      <c r="M11828">
        <v>0</v>
      </c>
      <c r="N11828">
        <v>0</v>
      </c>
      <c r="O11828" s="5">
        <v>7.7299191368252408E-6</v>
      </c>
      <c r="P11828" s="5">
        <v>1.97499172851334E-8</v>
      </c>
      <c r="Q11828">
        <v>1.3166751407335799E-4</v>
      </c>
      <c r="R11828" s="5">
        <v>3.9947539285301898E-11</v>
      </c>
      <c r="S11828" s="5">
        <v>5.5698892544757401E-10</v>
      </c>
      <c r="T11828">
        <v>0</v>
      </c>
      <c r="U11828">
        <v>0</v>
      </c>
      <c r="V11828">
        <f t="shared" si="184"/>
        <v>7.351503333533331E-2</v>
      </c>
    </row>
    <row r="11829" spans="1:22" x14ac:dyDescent="0.25">
      <c r="A11829" t="s">
        <v>367</v>
      </c>
      <c r="B11829" t="s">
        <v>368</v>
      </c>
      <c r="C11829">
        <v>1951</v>
      </c>
      <c r="D11829">
        <v>4.6130999999999998E-2</v>
      </c>
      <c r="E11829">
        <v>5.1502316999999999E-2</v>
      </c>
      <c r="F11829" s="3">
        <v>5.9897194670999999E-2</v>
      </c>
      <c r="G11829">
        <v>1.36399996333333E-4</v>
      </c>
      <c r="H11829">
        <v>0</v>
      </c>
      <c r="I11829">
        <v>6.9666663000000004E-2</v>
      </c>
      <c r="J11829">
        <v>0</v>
      </c>
      <c r="K11829">
        <v>6.9803062996333307E-2</v>
      </c>
      <c r="L11829" s="5">
        <v>2.3544709073276501E-5</v>
      </c>
      <c r="M11829">
        <v>0</v>
      </c>
      <c r="N11829">
        <v>0</v>
      </c>
      <c r="O11829" s="5">
        <v>8.5896038332999002E-6</v>
      </c>
      <c r="P11829" s="5">
        <v>2.0047393648559499E-8</v>
      </c>
      <c r="Q11829">
        <v>1.43624529615812E-4</v>
      </c>
      <c r="R11829" s="5">
        <v>4.7534947153243599E-11</v>
      </c>
      <c r="S11829" s="5">
        <v>6.1829613678915803E-10</v>
      </c>
      <c r="T11829">
        <v>0</v>
      </c>
      <c r="U11829">
        <v>0</v>
      </c>
      <c r="V11829">
        <f t="shared" si="184"/>
        <v>6.9803062996333334E-2</v>
      </c>
    </row>
    <row r="11830" spans="1:22" x14ac:dyDescent="0.25">
      <c r="A11830" t="s">
        <v>367</v>
      </c>
      <c r="B11830" t="s">
        <v>368</v>
      </c>
      <c r="C11830">
        <v>1952</v>
      </c>
      <c r="D11830">
        <v>4.6488000000000002E-2</v>
      </c>
      <c r="E11830">
        <v>5.4403516999999998E-2</v>
      </c>
      <c r="F11830" s="3">
        <v>6.3271290270999994E-2</v>
      </c>
      <c r="G11830">
        <v>2.2989998899999999E-4</v>
      </c>
      <c r="H11830">
        <v>0</v>
      </c>
      <c r="I11830">
        <v>6.9666663000000004E-2</v>
      </c>
      <c r="J11830">
        <v>0</v>
      </c>
      <c r="K11830">
        <v>6.9896562989000002E-2</v>
      </c>
      <c r="L11830" s="5">
        <v>3.7574591060662101E-5</v>
      </c>
      <c r="M11830">
        <v>0</v>
      </c>
      <c r="N11830">
        <v>0</v>
      </c>
      <c r="O11830" s="5">
        <v>1.0934690978371901E-5</v>
      </c>
      <c r="P11830" s="5">
        <v>2.1361162914049301E-8</v>
      </c>
      <c r="Q11830">
        <v>1.75213382517318E-4</v>
      </c>
      <c r="R11830" s="5">
        <v>7.0656945263659095E-11</v>
      </c>
      <c r="S11830" s="5">
        <v>8.8071579952824705E-10</v>
      </c>
      <c r="T11830">
        <v>0</v>
      </c>
      <c r="U11830">
        <v>0</v>
      </c>
      <c r="V11830">
        <f t="shared" si="184"/>
        <v>6.9896562989000002E-2</v>
      </c>
    </row>
    <row r="11831" spans="1:22" x14ac:dyDescent="0.25">
      <c r="A11831" t="s">
        <v>367</v>
      </c>
      <c r="B11831" t="s">
        <v>368</v>
      </c>
      <c r="C11831">
        <v>1953</v>
      </c>
      <c r="D11831">
        <v>4.7044000000000002E-2</v>
      </c>
      <c r="E11831">
        <v>5.7468716000000003E-2</v>
      </c>
      <c r="F11831" s="3">
        <v>6.6836116708000007E-2</v>
      </c>
      <c r="G11831">
        <v>2.7799998599999998E-4</v>
      </c>
      <c r="H11831">
        <v>0</v>
      </c>
      <c r="I11831">
        <v>6.5999996333333297E-2</v>
      </c>
      <c r="J11831">
        <v>0</v>
      </c>
      <c r="K11831">
        <v>6.6277996319333302E-2</v>
      </c>
      <c r="L11831" s="5">
        <v>5.4183295918412698E-5</v>
      </c>
      <c r="M11831">
        <v>0</v>
      </c>
      <c r="N11831">
        <v>0</v>
      </c>
      <c r="O11831" s="5">
        <v>1.36556205595989E-5</v>
      </c>
      <c r="P11831" s="5">
        <v>2.3245590786288499E-8</v>
      </c>
      <c r="Q11831">
        <v>2.1036420620064599E-4</v>
      </c>
      <c r="R11831" s="5">
        <v>1.01549310397626E-10</v>
      </c>
      <c r="S11831" s="5">
        <v>1.1476422284319001E-9</v>
      </c>
      <c r="T11831">
        <v>0</v>
      </c>
      <c r="U11831">
        <v>0</v>
      </c>
      <c r="V11831">
        <f t="shared" si="184"/>
        <v>6.6277996319333302E-2</v>
      </c>
    </row>
    <row r="11832" spans="1:22" x14ac:dyDescent="0.25">
      <c r="A11832" t="s">
        <v>367</v>
      </c>
      <c r="B11832" t="s">
        <v>368</v>
      </c>
      <c r="C11832">
        <v>1954</v>
      </c>
      <c r="D11832">
        <v>4.7731000000000003E-2</v>
      </c>
      <c r="E11832">
        <v>6.0710456000000003E-2</v>
      </c>
      <c r="F11832" s="3">
        <v>7.0606260328000006E-2</v>
      </c>
      <c r="G11832">
        <v>2.3399999700000001E-4</v>
      </c>
      <c r="H11832">
        <v>0</v>
      </c>
      <c r="I11832">
        <v>6.2333337000000003E-2</v>
      </c>
      <c r="J11832">
        <v>0</v>
      </c>
      <c r="K11832">
        <v>6.2567336996999998E-2</v>
      </c>
      <c r="L11832" s="5">
        <v>7.2575696986258099E-5</v>
      </c>
      <c r="M11832">
        <v>0</v>
      </c>
      <c r="N11832">
        <v>0</v>
      </c>
      <c r="O11832" s="5">
        <v>1.6847387033003299E-5</v>
      </c>
      <c r="P11832" s="5">
        <v>2.50501134653841E-8</v>
      </c>
      <c r="Q11832">
        <v>2.4997159359853701E-4</v>
      </c>
      <c r="R11832" s="5">
        <v>1.4289010719296999E-10</v>
      </c>
      <c r="S11832" s="5">
        <v>1.45678843791963E-9</v>
      </c>
      <c r="T11832">
        <v>0</v>
      </c>
      <c r="U11832">
        <v>0</v>
      </c>
      <c r="V11832">
        <f t="shared" si="184"/>
        <v>6.2567336996999998E-2</v>
      </c>
    </row>
    <row r="11833" spans="1:22" x14ac:dyDescent="0.25">
      <c r="A11833" t="s">
        <v>367</v>
      </c>
      <c r="B11833" t="s">
        <v>368</v>
      </c>
      <c r="C11833">
        <v>1955</v>
      </c>
      <c r="D11833">
        <v>4.8488000000000003E-2</v>
      </c>
      <c r="E11833">
        <v>6.4116195000000001E-2</v>
      </c>
      <c r="F11833" s="3">
        <v>7.4567134785000003E-2</v>
      </c>
      <c r="G11833">
        <v>3.6666665566666699E-4</v>
      </c>
      <c r="H11833">
        <v>0</v>
      </c>
      <c r="I11833">
        <v>6.2333337000000003E-2</v>
      </c>
      <c r="J11833">
        <v>0</v>
      </c>
      <c r="K11833">
        <v>6.2700003655666706E-2</v>
      </c>
      <c r="L11833" s="5">
        <v>9.26916549182743E-5</v>
      </c>
      <c r="M11833">
        <v>0</v>
      </c>
      <c r="N11833">
        <v>0</v>
      </c>
      <c r="O11833" s="5">
        <v>2.0613929620223201E-5</v>
      </c>
      <c r="P11833" s="5">
        <v>2.8115654803255E-8</v>
      </c>
      <c r="Q11833">
        <v>2.9487215321225398E-4</v>
      </c>
      <c r="R11833" s="5">
        <v>1.9828632118236901E-10</v>
      </c>
      <c r="S11833" s="5">
        <v>1.9359701996588301E-9</v>
      </c>
      <c r="T11833">
        <v>0</v>
      </c>
      <c r="U11833">
        <v>0</v>
      </c>
      <c r="V11833">
        <f t="shared" si="184"/>
        <v>6.2700003655666664E-2</v>
      </c>
    </row>
    <row r="11834" spans="1:22" x14ac:dyDescent="0.25">
      <c r="A11834" t="s">
        <v>367</v>
      </c>
      <c r="B11834" t="s">
        <v>368</v>
      </c>
      <c r="C11834">
        <v>1956</v>
      </c>
      <c r="D11834">
        <v>4.9252999999999998E-2</v>
      </c>
      <c r="E11834">
        <v>6.7736334999999995E-2</v>
      </c>
      <c r="F11834" s="3">
        <v>7.8777357605000001E-2</v>
      </c>
      <c r="G11834">
        <v>3.6666665566666699E-4</v>
      </c>
      <c r="H11834">
        <v>0</v>
      </c>
      <c r="I11834">
        <v>5.8666670333333303E-2</v>
      </c>
      <c r="J11834">
        <v>0</v>
      </c>
      <c r="K11834">
        <v>5.9033336988999999E-2</v>
      </c>
      <c r="L11834">
        <v>1.16036231820608E-4</v>
      </c>
      <c r="M11834">
        <v>0</v>
      </c>
      <c r="N11834">
        <v>0</v>
      </c>
      <c r="O11834" s="5">
        <v>2.5219712747924801E-5</v>
      </c>
      <c r="P11834" s="5">
        <v>3.0308829944404598E-8</v>
      </c>
      <c r="Q11834">
        <v>3.4749583723616898E-4</v>
      </c>
      <c r="R11834" s="5">
        <v>2.7533001615081698E-10</v>
      </c>
      <c r="S11834" s="5">
        <v>2.41829432525954E-9</v>
      </c>
      <c r="T11834">
        <v>0</v>
      </c>
      <c r="U11834">
        <v>0</v>
      </c>
      <c r="V11834">
        <f t="shared" si="184"/>
        <v>5.9033336988999971E-2</v>
      </c>
    </row>
    <row r="11835" spans="1:22" x14ac:dyDescent="0.25">
      <c r="A11835" t="s">
        <v>367</v>
      </c>
      <c r="B11835" t="s">
        <v>368</v>
      </c>
      <c r="C11835">
        <v>1957</v>
      </c>
      <c r="D11835">
        <v>4.9949E-2</v>
      </c>
      <c r="E11835">
        <v>7.1533135999999997E-2</v>
      </c>
      <c r="F11835" s="3">
        <v>8.3193037168E-2</v>
      </c>
      <c r="G11835">
        <v>1.0999999999999999E-2</v>
      </c>
      <c r="H11835">
        <v>0</v>
      </c>
      <c r="I11835">
        <v>5.8666670333333303E-2</v>
      </c>
      <c r="J11835">
        <v>0</v>
      </c>
      <c r="K11835">
        <v>6.9666670333333305E-2</v>
      </c>
      <c r="L11835">
        <v>1.4155164568378301E-4</v>
      </c>
      <c r="M11835">
        <v>0</v>
      </c>
      <c r="N11835">
        <v>0</v>
      </c>
      <c r="O11835" s="5">
        <v>3.0918082274611702E-5</v>
      </c>
      <c r="P11835" s="5">
        <v>3.2891551694436501E-8</v>
      </c>
      <c r="Q11835">
        <v>4.0966482455606298E-4</v>
      </c>
      <c r="R11835" s="5">
        <v>3.8435586819073102E-10</v>
      </c>
      <c r="S11835" s="5">
        <v>3.8095145119249201E-9</v>
      </c>
      <c r="T11835">
        <v>0</v>
      </c>
      <c r="U11835">
        <v>0</v>
      </c>
      <c r="V11835">
        <f t="shared" si="184"/>
        <v>6.9666670333333305E-2</v>
      </c>
    </row>
    <row r="11836" spans="1:22" x14ac:dyDescent="0.25">
      <c r="A11836" t="s">
        <v>367</v>
      </c>
      <c r="B11836" t="s">
        <v>368</v>
      </c>
      <c r="C11836">
        <v>1958</v>
      </c>
      <c r="D11836">
        <v>5.0545E-2</v>
      </c>
      <c r="E11836">
        <v>7.5569540000000004E-2</v>
      </c>
      <c r="F11836" s="3">
        <v>8.7887375020000005E-2</v>
      </c>
      <c r="G11836">
        <v>1.0999999999999999E-2</v>
      </c>
      <c r="H11836">
        <v>0</v>
      </c>
      <c r="I11836">
        <v>5.5E-2</v>
      </c>
      <c r="J11836">
        <v>0</v>
      </c>
      <c r="K11836">
        <v>6.6000000000000003E-2</v>
      </c>
      <c r="L11836">
        <v>1.7674958072224999E-4</v>
      </c>
      <c r="M11836">
        <v>0</v>
      </c>
      <c r="N11836">
        <v>0</v>
      </c>
      <c r="O11836" s="5">
        <v>3.8180262485347602E-5</v>
      </c>
      <c r="P11836" s="5">
        <v>3.7512241649441197E-8</v>
      </c>
      <c r="Q11836">
        <v>4.8501429813444202E-4</v>
      </c>
      <c r="R11836" s="5">
        <v>5.4442883260759404E-10</v>
      </c>
      <c r="S11836" s="5">
        <v>4.8899052111388801E-9</v>
      </c>
      <c r="T11836">
        <v>0</v>
      </c>
      <c r="U11836">
        <v>0</v>
      </c>
      <c r="V11836">
        <f t="shared" si="184"/>
        <v>6.6000000000000003E-2</v>
      </c>
    </row>
    <row r="11837" spans="1:22" x14ac:dyDescent="0.25">
      <c r="A11837" t="s">
        <v>367</v>
      </c>
      <c r="B11837" t="s">
        <v>368</v>
      </c>
      <c r="C11837">
        <v>1959</v>
      </c>
      <c r="D11837">
        <v>5.0974999999999999E-2</v>
      </c>
      <c r="E11837">
        <v>7.9820469000000005E-2</v>
      </c>
      <c r="F11837" s="3">
        <v>9.2831205447000006E-2</v>
      </c>
      <c r="G11837">
        <v>1.46666674E-2</v>
      </c>
      <c r="H11837">
        <v>0</v>
      </c>
      <c r="I11837">
        <v>5.5E-2</v>
      </c>
      <c r="J11837">
        <v>0</v>
      </c>
      <c r="K11837">
        <v>6.9666667400000007E-2</v>
      </c>
      <c r="L11837">
        <v>2.1607910556364901E-4</v>
      </c>
      <c r="M11837">
        <v>0</v>
      </c>
      <c r="N11837">
        <v>0</v>
      </c>
      <c r="O11837" s="5">
        <v>4.75651684604175E-5</v>
      </c>
      <c r="P11837" s="5">
        <v>4.3789733562998502E-8</v>
      </c>
      <c r="Q11837">
        <v>5.7708899858183399E-4</v>
      </c>
      <c r="R11837" s="5">
        <v>7.8529755073998297E-10</v>
      </c>
      <c r="S11837" s="5">
        <v>7.1291821433398501E-9</v>
      </c>
      <c r="T11837">
        <v>0</v>
      </c>
      <c r="U11837">
        <v>0</v>
      </c>
      <c r="V11837">
        <f t="shared" si="184"/>
        <v>6.9666667399999993E-2</v>
      </c>
    </row>
    <row r="11838" spans="1:22" x14ac:dyDescent="0.25">
      <c r="A11838" t="s">
        <v>367</v>
      </c>
      <c r="B11838" t="s">
        <v>368</v>
      </c>
      <c r="C11838">
        <v>1960</v>
      </c>
      <c r="D11838">
        <v>5.1199000000000001E-2</v>
      </c>
      <c r="E11838">
        <v>8.4323674000000001E-2</v>
      </c>
      <c r="F11838" s="3">
        <v>9.8068432861999996E-2</v>
      </c>
      <c r="G11838">
        <v>1.0999999999999999E-2</v>
      </c>
      <c r="H11838">
        <v>0</v>
      </c>
      <c r="I11838">
        <v>5.13333333333333E-2</v>
      </c>
      <c r="J11838">
        <v>0</v>
      </c>
      <c r="K11838">
        <v>6.2333333333333303E-2</v>
      </c>
      <c r="L11838">
        <v>2.65632082902775E-4</v>
      </c>
      <c r="M11838">
        <v>0</v>
      </c>
      <c r="N11838">
        <v>0</v>
      </c>
      <c r="O11838" s="5">
        <v>5.9978311907508997E-5</v>
      </c>
      <c r="P11838" s="5">
        <v>4.8042835321102202E-8</v>
      </c>
      <c r="Q11838">
        <v>6.9152055305050496E-4</v>
      </c>
      <c r="R11838" s="5">
        <v>1.16073076159813E-9</v>
      </c>
      <c r="S11838" s="5">
        <v>9.03732935248718E-9</v>
      </c>
      <c r="T11838">
        <v>0</v>
      </c>
      <c r="U11838">
        <v>0</v>
      </c>
      <c r="V11838">
        <f t="shared" si="184"/>
        <v>6.2333333333333296E-2</v>
      </c>
    </row>
    <row r="11839" spans="1:22" x14ac:dyDescent="0.25">
      <c r="A11839" t="s">
        <v>367</v>
      </c>
      <c r="B11839" t="s">
        <v>368</v>
      </c>
      <c r="C11839">
        <v>1961</v>
      </c>
      <c r="D11839">
        <v>5.1195999999999998E-2</v>
      </c>
      <c r="E11839">
        <v>8.9053809999999997E-2</v>
      </c>
      <c r="F11839" s="3">
        <v>0.10356958103</v>
      </c>
      <c r="G11839">
        <v>2.2366666300000001E-2</v>
      </c>
      <c r="H11839">
        <v>0</v>
      </c>
      <c r="I11839">
        <v>5.13333333333333E-2</v>
      </c>
      <c r="J11839">
        <v>0</v>
      </c>
      <c r="K11839">
        <v>7.3699999633333305E-2</v>
      </c>
      <c r="L11839">
        <v>3.1912799975465498E-4</v>
      </c>
      <c r="M11839">
        <v>0</v>
      </c>
      <c r="N11839">
        <v>0</v>
      </c>
      <c r="O11839" s="5">
        <v>7.6428051579193601E-5</v>
      </c>
      <c r="P11839" s="5">
        <v>5.45295624716956E-8</v>
      </c>
      <c r="Q11839">
        <v>8.3307753201456998E-4</v>
      </c>
      <c r="R11839" s="5">
        <v>1.75407043381816E-9</v>
      </c>
      <c r="S11839" s="5">
        <v>1.55009641506626E-8</v>
      </c>
      <c r="T11839">
        <v>0</v>
      </c>
      <c r="U11839">
        <v>0</v>
      </c>
      <c r="V11839">
        <f t="shared" si="184"/>
        <v>7.3699999633333305E-2</v>
      </c>
    </row>
    <row r="11840" spans="1:22" x14ac:dyDescent="0.25">
      <c r="A11840" t="s">
        <v>367</v>
      </c>
      <c r="B11840" t="s">
        <v>368</v>
      </c>
      <c r="C11840">
        <v>1962</v>
      </c>
      <c r="D11840">
        <v>5.0960999999999999E-2</v>
      </c>
      <c r="E11840">
        <v>9.4074085000000002E-2</v>
      </c>
      <c r="F11840" s="3">
        <v>0.10940816085500001</v>
      </c>
      <c r="G11840">
        <v>1.50333333333333E-2</v>
      </c>
      <c r="H11840">
        <v>0</v>
      </c>
      <c r="I11840">
        <v>4.7666666666666697E-2</v>
      </c>
      <c r="J11840">
        <v>0</v>
      </c>
      <c r="K11840">
        <v>6.2700000000000006E-2</v>
      </c>
      <c r="L11840">
        <v>3.96380585438528E-4</v>
      </c>
      <c r="M11840">
        <v>0</v>
      </c>
      <c r="N11840">
        <v>0</v>
      </c>
      <c r="O11840" s="5">
        <v>9.8608769989838195E-5</v>
      </c>
      <c r="P11840" s="5">
        <v>6.3308577189893698E-8</v>
      </c>
      <c r="Q11840">
        <v>1.00999138519922E-3</v>
      </c>
      <c r="R11840" s="5">
        <v>2.7199728388169199E-9</v>
      </c>
      <c r="S11840" s="5">
        <v>1.96528732458925E-8</v>
      </c>
      <c r="T11840">
        <v>0</v>
      </c>
      <c r="U11840">
        <v>0</v>
      </c>
      <c r="V11840">
        <f t="shared" si="184"/>
        <v>6.2699999999999992E-2</v>
      </c>
    </row>
    <row r="11841" spans="1:22" x14ac:dyDescent="0.25">
      <c r="A11841" t="s">
        <v>367</v>
      </c>
      <c r="B11841" t="s">
        <v>368</v>
      </c>
      <c r="C11841">
        <v>1963</v>
      </c>
      <c r="D11841">
        <v>5.0528999999999998E-2</v>
      </c>
      <c r="E11841">
        <v>9.9371954999999998E-2</v>
      </c>
      <c r="F11841" s="3">
        <v>0.115569583665</v>
      </c>
      <c r="G11841">
        <v>1.8333332966666699E-2</v>
      </c>
      <c r="H11841">
        <v>0</v>
      </c>
      <c r="I11841">
        <v>4.7666666666666697E-2</v>
      </c>
      <c r="J11841">
        <v>0</v>
      </c>
      <c r="K11841">
        <v>6.5999999633333306E-2</v>
      </c>
      <c r="L11841">
        <v>4.7730213259803599E-4</v>
      </c>
      <c r="M11841">
        <v>0</v>
      </c>
      <c r="N11841">
        <v>0</v>
      </c>
      <c r="O11841">
        <v>1.2825091455925E-4</v>
      </c>
      <c r="P11841" s="5">
        <v>7.4052820655924504E-8</v>
      </c>
      <c r="Q11841">
        <v>1.2276692561033801E-3</v>
      </c>
      <c r="R11841" s="5">
        <v>4.2943812793808302E-9</v>
      </c>
      <c r="S11841" s="5">
        <v>3.14294613383776E-8</v>
      </c>
      <c r="T11841">
        <v>0</v>
      </c>
      <c r="U11841">
        <v>0</v>
      </c>
      <c r="V11841">
        <f t="shared" si="184"/>
        <v>6.5999999633333389E-2</v>
      </c>
    </row>
    <row r="11842" spans="1:22" x14ac:dyDescent="0.25">
      <c r="A11842" t="s">
        <v>367</v>
      </c>
      <c r="B11842" t="s">
        <v>368</v>
      </c>
      <c r="C11842">
        <v>1964</v>
      </c>
      <c r="D11842">
        <v>4.9928E-2</v>
      </c>
      <c r="E11842">
        <v>0.10495983</v>
      </c>
      <c r="F11842" s="3">
        <v>0.12206828229</v>
      </c>
      <c r="G11842">
        <v>1.8333332966666699E-2</v>
      </c>
      <c r="H11842">
        <v>0</v>
      </c>
      <c r="I11842">
        <v>4.7666666666666697E-2</v>
      </c>
      <c r="J11842">
        <v>0</v>
      </c>
      <c r="K11842">
        <v>6.5999999633333306E-2</v>
      </c>
      <c r="L11842">
        <v>5.8278056908646998E-4</v>
      </c>
      <c r="M11842">
        <v>0</v>
      </c>
      <c r="N11842">
        <v>0</v>
      </c>
      <c r="O11842">
        <v>1.6774240642420299E-4</v>
      </c>
      <c r="P11842" s="5">
        <v>8.5706920829617105E-8</v>
      </c>
      <c r="Q11842">
        <v>1.4929139285287699E-3</v>
      </c>
      <c r="R11842" s="5">
        <v>6.8736008630255298E-9</v>
      </c>
      <c r="S11842" s="5">
        <v>4.8466835421895501E-8</v>
      </c>
      <c r="T11842">
        <v>0</v>
      </c>
      <c r="U11842">
        <v>0</v>
      </c>
      <c r="V11842">
        <f t="shared" ref="V11842:V11905" si="185">G11842+I11842</f>
        <v>6.5999999633333389E-2</v>
      </c>
    </row>
    <row r="11843" spans="1:22" x14ac:dyDescent="0.25">
      <c r="A11843" t="s">
        <v>367</v>
      </c>
      <c r="B11843" t="s">
        <v>368</v>
      </c>
      <c r="C11843">
        <v>1965</v>
      </c>
      <c r="D11843">
        <v>4.9209000000000003E-2</v>
      </c>
      <c r="E11843">
        <v>0.11087582</v>
      </c>
      <c r="F11843" s="3">
        <v>0.12894857866000001</v>
      </c>
      <c r="G11843">
        <v>2.2366666300000001E-2</v>
      </c>
      <c r="H11843">
        <v>0</v>
      </c>
      <c r="I11843">
        <v>4.7666666666666697E-2</v>
      </c>
      <c r="J11843">
        <v>0</v>
      </c>
      <c r="K11843">
        <v>7.0033332966666695E-2</v>
      </c>
      <c r="L11843">
        <v>7.1375582471721797E-4</v>
      </c>
      <c r="M11843">
        <v>0</v>
      </c>
      <c r="N11843">
        <v>0</v>
      </c>
      <c r="O11843">
        <v>2.2003013558252301E-4</v>
      </c>
      <c r="P11843" s="5">
        <v>9.8934095056705499E-8</v>
      </c>
      <c r="Q11843">
        <v>1.8122512173127099E-3</v>
      </c>
      <c r="R11843" s="5">
        <v>1.1095119257373E-8</v>
      </c>
      <c r="S11843" s="5">
        <v>8.0048370015038496E-8</v>
      </c>
      <c r="T11843">
        <v>0</v>
      </c>
      <c r="U11843">
        <v>0</v>
      </c>
      <c r="V11843">
        <f t="shared" si="185"/>
        <v>7.0033332966666695E-2</v>
      </c>
    </row>
    <row r="11844" spans="1:22" x14ac:dyDescent="0.25">
      <c r="A11844" t="s">
        <v>367</v>
      </c>
      <c r="B11844" t="s">
        <v>368</v>
      </c>
      <c r="C11844">
        <v>1966</v>
      </c>
      <c r="D11844">
        <v>4.8350999999999998E-2</v>
      </c>
      <c r="E11844">
        <v>0.11711957000000001</v>
      </c>
      <c r="F11844" s="3">
        <v>0.13621005990999999</v>
      </c>
      <c r="G11844">
        <v>2.2366666300000001E-2</v>
      </c>
      <c r="H11844">
        <v>0</v>
      </c>
      <c r="I11844">
        <v>4.7666666666666697E-2</v>
      </c>
      <c r="J11844">
        <v>0</v>
      </c>
      <c r="K11844">
        <v>7.0033332966666695E-2</v>
      </c>
      <c r="L11844">
        <v>8.8690154421758901E-4</v>
      </c>
      <c r="M11844">
        <v>0</v>
      </c>
      <c r="N11844">
        <v>0</v>
      </c>
      <c r="O11844">
        <v>2.8955857669769799E-4</v>
      </c>
      <c r="P11844" s="5">
        <v>1.1794021265500099E-7</v>
      </c>
      <c r="Q11844">
        <v>2.1952920484599099E-3</v>
      </c>
      <c r="R11844" s="5">
        <v>1.8080103170385899E-8</v>
      </c>
      <c r="S11844" s="5">
        <v>1.2593149937221799E-7</v>
      </c>
      <c r="T11844">
        <v>0</v>
      </c>
      <c r="U11844">
        <v>0</v>
      </c>
      <c r="V11844">
        <f t="shared" si="185"/>
        <v>7.0033332966666695E-2</v>
      </c>
    </row>
    <row r="11845" spans="1:22" x14ac:dyDescent="0.25">
      <c r="A11845" t="s">
        <v>367</v>
      </c>
      <c r="B11845" t="s">
        <v>368</v>
      </c>
      <c r="C11845">
        <v>1967</v>
      </c>
      <c r="D11845">
        <v>4.7388E-2</v>
      </c>
      <c r="E11845">
        <v>0.12371664</v>
      </c>
      <c r="F11845" s="3">
        <v>0.14388245231999999</v>
      </c>
      <c r="G11845">
        <v>2.2366666300000001E-2</v>
      </c>
      <c r="H11845">
        <v>0</v>
      </c>
      <c r="I11845">
        <v>4.7666666666666697E-2</v>
      </c>
      <c r="J11845">
        <v>0</v>
      </c>
      <c r="K11845">
        <v>7.0033332966666695E-2</v>
      </c>
      <c r="L11845">
        <v>1.10287355888919E-3</v>
      </c>
      <c r="M11845">
        <v>0</v>
      </c>
      <c r="N11845">
        <v>0</v>
      </c>
      <c r="O11845">
        <v>3.8152306705034503E-4</v>
      </c>
      <c r="P11845" s="5">
        <v>1.4192403413822901E-7</v>
      </c>
      <c r="Q11845">
        <v>2.6490612185788801E-3</v>
      </c>
      <c r="R11845" s="5">
        <v>2.962629513624E-8</v>
      </c>
      <c r="S11845" s="5">
        <v>1.99422312908025E-7</v>
      </c>
      <c r="T11845">
        <v>0</v>
      </c>
      <c r="U11845">
        <v>0</v>
      </c>
      <c r="V11845">
        <f t="shared" si="185"/>
        <v>7.0033332966666695E-2</v>
      </c>
    </row>
    <row r="11846" spans="1:22" x14ac:dyDescent="0.25">
      <c r="A11846" t="s">
        <v>367</v>
      </c>
      <c r="B11846" t="s">
        <v>368</v>
      </c>
      <c r="C11846">
        <v>1968</v>
      </c>
      <c r="D11846">
        <v>4.6399000000000003E-2</v>
      </c>
      <c r="E11846">
        <v>0.13066691</v>
      </c>
      <c r="F11846" s="3">
        <v>0.15196561633</v>
      </c>
      <c r="G11846">
        <v>3.3366668133333298E-2</v>
      </c>
      <c r="H11846">
        <v>0</v>
      </c>
      <c r="I11846">
        <v>4.7666666666666697E-2</v>
      </c>
      <c r="J11846">
        <v>0</v>
      </c>
      <c r="K11846">
        <v>8.1033334799999995E-2</v>
      </c>
      <c r="L11846">
        <v>1.37115078737196E-3</v>
      </c>
      <c r="M11846">
        <v>0</v>
      </c>
      <c r="N11846">
        <v>0</v>
      </c>
      <c r="O11846">
        <v>5.0054673944894895E-4</v>
      </c>
      <c r="P11846" s="5">
        <v>1.66548085351297E-7</v>
      </c>
      <c r="Q11846">
        <v>3.1725487708677501E-3</v>
      </c>
      <c r="R11846" s="5">
        <v>4.8290375552436001E-8</v>
      </c>
      <c r="S11846" s="5">
        <v>3.63753750859698E-7</v>
      </c>
      <c r="T11846">
        <v>0</v>
      </c>
      <c r="U11846">
        <v>0</v>
      </c>
      <c r="V11846">
        <f t="shared" si="185"/>
        <v>8.1033334799999995E-2</v>
      </c>
    </row>
    <row r="11847" spans="1:22" x14ac:dyDescent="0.25">
      <c r="A11847" t="s">
        <v>367</v>
      </c>
      <c r="B11847" t="s">
        <v>368</v>
      </c>
      <c r="C11847">
        <v>1969</v>
      </c>
      <c r="D11847">
        <v>4.5529E-2</v>
      </c>
      <c r="E11847">
        <v>0.1380208</v>
      </c>
      <c r="F11847" s="3">
        <v>0.16051819040000001</v>
      </c>
      <c r="G11847">
        <v>2.6033333333333301E-2</v>
      </c>
      <c r="H11847">
        <v>0</v>
      </c>
      <c r="I11847">
        <v>4.7666666666666697E-2</v>
      </c>
      <c r="J11847">
        <v>0</v>
      </c>
      <c r="K11847">
        <v>7.3700000000000002E-2</v>
      </c>
      <c r="L11847">
        <v>1.7520880124454201E-3</v>
      </c>
      <c r="M11847">
        <v>0</v>
      </c>
      <c r="N11847">
        <v>0</v>
      </c>
      <c r="O11847">
        <v>6.4883496013320801E-4</v>
      </c>
      <c r="P11847" s="5">
        <v>1.9227862843884599E-7</v>
      </c>
      <c r="Q11847">
        <v>3.75477338386344E-3</v>
      </c>
      <c r="R11847" s="5">
        <v>7.7045974906231602E-8</v>
      </c>
      <c r="S11847" s="5">
        <v>5.1034780279924905E-7</v>
      </c>
      <c r="T11847">
        <v>0</v>
      </c>
      <c r="U11847">
        <v>0</v>
      </c>
      <c r="V11847">
        <f t="shared" si="185"/>
        <v>7.3700000000000002E-2</v>
      </c>
    </row>
    <row r="11848" spans="1:22" x14ac:dyDescent="0.25">
      <c r="A11848" t="s">
        <v>367</v>
      </c>
      <c r="B11848" t="s">
        <v>368</v>
      </c>
      <c r="C11848">
        <v>1970</v>
      </c>
      <c r="D11848">
        <v>4.4878000000000001E-2</v>
      </c>
      <c r="E11848">
        <v>0.14579093000000001</v>
      </c>
      <c r="F11848" s="3">
        <v>0.16955485159</v>
      </c>
      <c r="G11848">
        <v>2.6033333333333301E-2</v>
      </c>
      <c r="H11848">
        <v>0</v>
      </c>
      <c r="I11848">
        <v>4.7666666666666697E-2</v>
      </c>
      <c r="J11848">
        <v>0</v>
      </c>
      <c r="K11848">
        <v>7.3700000000000002E-2</v>
      </c>
      <c r="L11848">
        <v>2.1696789863033198E-3</v>
      </c>
      <c r="M11848">
        <v>0</v>
      </c>
      <c r="N11848">
        <v>0</v>
      </c>
      <c r="O11848">
        <v>8.2606480920420305E-4</v>
      </c>
      <c r="P11848" s="5">
        <v>2.2369185250014901E-7</v>
      </c>
      <c r="Q11848">
        <v>4.3798730512888103E-3</v>
      </c>
      <c r="R11848" s="5">
        <v>1.18829587017119E-7</v>
      </c>
      <c r="S11848" s="5">
        <v>7.6031704509189899E-7</v>
      </c>
      <c r="T11848">
        <v>0</v>
      </c>
      <c r="U11848">
        <v>0</v>
      </c>
      <c r="V11848">
        <f t="shared" si="185"/>
        <v>7.3700000000000002E-2</v>
      </c>
    </row>
    <row r="11849" spans="1:22" x14ac:dyDescent="0.25">
      <c r="A11849" t="s">
        <v>367</v>
      </c>
      <c r="B11849" t="s">
        <v>368</v>
      </c>
      <c r="C11849">
        <v>1971</v>
      </c>
      <c r="D11849">
        <v>4.4489000000000001E-2</v>
      </c>
      <c r="E11849">
        <v>0.15401519999999999</v>
      </c>
      <c r="F11849" s="3">
        <v>0.1791196776</v>
      </c>
      <c r="G11849">
        <v>2.9700000733333301E-2</v>
      </c>
      <c r="H11849">
        <v>0</v>
      </c>
      <c r="I11849">
        <v>4.7666666666666697E-2</v>
      </c>
      <c r="J11849">
        <v>0</v>
      </c>
      <c r="K11849">
        <v>7.7366667400000005E-2</v>
      </c>
      <c r="L11849">
        <v>2.6632054548893099E-3</v>
      </c>
      <c r="M11849">
        <v>0</v>
      </c>
      <c r="N11849">
        <v>0</v>
      </c>
      <c r="O11849">
        <v>1.0313511229927299E-3</v>
      </c>
      <c r="P11849" s="5">
        <v>2.5548504910280101E-7</v>
      </c>
      <c r="Q11849">
        <v>5.03653007181729E-3</v>
      </c>
      <c r="R11849" s="5">
        <v>1.76466124015559E-7</v>
      </c>
      <c r="S11849" s="5">
        <v>1.1432867514325499E-6</v>
      </c>
      <c r="T11849">
        <v>0</v>
      </c>
      <c r="U11849">
        <v>0</v>
      </c>
      <c r="V11849">
        <f t="shared" si="185"/>
        <v>7.7366667400000005E-2</v>
      </c>
    </row>
    <row r="11850" spans="1:22" x14ac:dyDescent="0.25">
      <c r="A11850" t="s">
        <v>367</v>
      </c>
      <c r="B11850" t="s">
        <v>368</v>
      </c>
      <c r="C11850">
        <v>1972</v>
      </c>
      <c r="D11850">
        <v>4.4318000000000003E-2</v>
      </c>
      <c r="E11850">
        <v>0.16268082</v>
      </c>
      <c r="F11850" s="3">
        <v>0.18919779366</v>
      </c>
      <c r="G11850">
        <v>2.9700000733333301E-2</v>
      </c>
      <c r="H11850">
        <v>0</v>
      </c>
      <c r="I11850">
        <v>4.7666666666666697E-2</v>
      </c>
      <c r="J11850">
        <v>0</v>
      </c>
      <c r="K11850">
        <v>7.7366667400000005E-2</v>
      </c>
      <c r="L11850">
        <v>3.2652252148014701E-3</v>
      </c>
      <c r="M11850">
        <v>0</v>
      </c>
      <c r="N11850">
        <v>0</v>
      </c>
      <c r="O11850">
        <v>1.2658819552399999E-3</v>
      </c>
      <c r="P11850" s="5">
        <v>2.88906034501742E-7</v>
      </c>
      <c r="Q11850">
        <v>5.7216258626811602E-3</v>
      </c>
      <c r="R11850" s="5">
        <v>2.5351688406138398E-7</v>
      </c>
      <c r="S11850" s="5">
        <v>1.5826168240724901E-6</v>
      </c>
      <c r="T11850">
        <v>0</v>
      </c>
      <c r="U11850">
        <v>0</v>
      </c>
      <c r="V11850">
        <f t="shared" si="185"/>
        <v>7.7366667400000005E-2</v>
      </c>
    </row>
    <row r="11851" spans="1:22" x14ac:dyDescent="0.25">
      <c r="A11851" t="s">
        <v>367</v>
      </c>
      <c r="B11851" t="s">
        <v>368</v>
      </c>
      <c r="C11851">
        <v>1973</v>
      </c>
      <c r="D11851">
        <v>4.4304000000000003E-2</v>
      </c>
      <c r="E11851">
        <v>0.17084202000000001</v>
      </c>
      <c r="F11851" s="3">
        <v>0.19868926926</v>
      </c>
      <c r="G11851">
        <v>2.9700000733333301E-2</v>
      </c>
      <c r="H11851">
        <v>0</v>
      </c>
      <c r="I11851">
        <v>4.7666666666666697E-2</v>
      </c>
      <c r="J11851">
        <v>0</v>
      </c>
      <c r="K11851">
        <v>7.7366667400000005E-2</v>
      </c>
      <c r="L11851">
        <v>3.9463817612587701E-3</v>
      </c>
      <c r="M11851">
        <v>0</v>
      </c>
      <c r="N11851">
        <v>0</v>
      </c>
      <c r="O11851">
        <v>1.50413820633287E-3</v>
      </c>
      <c r="P11851" s="5">
        <v>3.0736673838284598E-7</v>
      </c>
      <c r="Q11851">
        <v>6.3628202848556199E-3</v>
      </c>
      <c r="R11851" s="5">
        <v>3.4321496744597299E-7</v>
      </c>
      <c r="S11851" s="5">
        <v>2.0710861051754898E-6</v>
      </c>
      <c r="T11851">
        <v>0</v>
      </c>
      <c r="U11851">
        <v>0</v>
      </c>
      <c r="V11851">
        <f t="shared" si="185"/>
        <v>7.7366667400000005E-2</v>
      </c>
    </row>
    <row r="11852" spans="1:22" x14ac:dyDescent="0.25">
      <c r="A11852" t="s">
        <v>367</v>
      </c>
      <c r="B11852" t="s">
        <v>368</v>
      </c>
      <c r="C11852">
        <v>1974</v>
      </c>
      <c r="D11852">
        <v>4.4322E-2</v>
      </c>
      <c r="E11852">
        <v>0.18153858</v>
      </c>
      <c r="F11852" s="3">
        <v>0.21112936854</v>
      </c>
      <c r="G11852">
        <v>3.6666665933333301E-2</v>
      </c>
      <c r="H11852">
        <v>0</v>
      </c>
      <c r="I11852">
        <v>4.7666666666666697E-2</v>
      </c>
      <c r="J11852">
        <v>0</v>
      </c>
      <c r="K11852">
        <v>8.4333332600000005E-2</v>
      </c>
      <c r="L11852">
        <v>4.7360778618437804E-3</v>
      </c>
      <c r="M11852">
        <v>0</v>
      </c>
      <c r="N11852">
        <v>0</v>
      </c>
      <c r="O11852">
        <v>1.85299837190274E-3</v>
      </c>
      <c r="P11852" s="5">
        <v>3.6657916458467998E-7</v>
      </c>
      <c r="Q11852">
        <v>7.2172256866071998E-3</v>
      </c>
      <c r="R11852" s="5">
        <v>4.9487656856108398E-7</v>
      </c>
      <c r="S11852" s="5">
        <v>3.12105112111997E-6</v>
      </c>
      <c r="T11852">
        <v>0</v>
      </c>
      <c r="U11852">
        <v>0</v>
      </c>
      <c r="V11852">
        <f t="shared" si="185"/>
        <v>8.4333332600000005E-2</v>
      </c>
    </row>
    <row r="11853" spans="1:22" x14ac:dyDescent="0.25">
      <c r="A11853" t="s">
        <v>367</v>
      </c>
      <c r="B11853" t="s">
        <v>368</v>
      </c>
      <c r="C11853">
        <v>1975</v>
      </c>
      <c r="D11853">
        <v>4.4270999999999998E-2</v>
      </c>
      <c r="E11853">
        <v>0.1839731</v>
      </c>
      <c r="F11853" s="3">
        <v>0.21396071529999999</v>
      </c>
      <c r="G11853">
        <v>3.3366668133333298E-2</v>
      </c>
      <c r="H11853">
        <v>0</v>
      </c>
      <c r="I11853">
        <v>4.7666666666666697E-2</v>
      </c>
      <c r="J11853">
        <v>0</v>
      </c>
      <c r="K11853">
        <v>8.1033334799999995E-2</v>
      </c>
      <c r="L11853">
        <v>5.6274840404326098E-3</v>
      </c>
      <c r="M11853">
        <v>0</v>
      </c>
      <c r="N11853">
        <v>0</v>
      </c>
      <c r="O11853">
        <v>1.9446018908321899E-3</v>
      </c>
      <c r="P11853" s="5">
        <v>3.8630017187147599E-7</v>
      </c>
      <c r="Q11853">
        <v>7.4235923112092499E-3</v>
      </c>
      <c r="R11853" s="5">
        <v>5.3910835612520797E-7</v>
      </c>
      <c r="S11853" s="5">
        <v>3.2383367854712501E-6</v>
      </c>
      <c r="T11853">
        <v>0</v>
      </c>
      <c r="U11853">
        <v>0</v>
      </c>
      <c r="V11853">
        <f t="shared" si="185"/>
        <v>8.1033334799999995E-2</v>
      </c>
    </row>
    <row r="11854" spans="1:22" x14ac:dyDescent="0.25">
      <c r="A11854" t="s">
        <v>367</v>
      </c>
      <c r="B11854" t="s">
        <v>368</v>
      </c>
      <c r="C11854">
        <v>1976</v>
      </c>
      <c r="D11854">
        <v>4.4139999999999999E-2</v>
      </c>
      <c r="E11854">
        <v>0.18647058</v>
      </c>
      <c r="F11854" s="3">
        <v>0.21686528454000001</v>
      </c>
      <c r="G11854">
        <v>3.6666665933333301E-2</v>
      </c>
      <c r="H11854">
        <v>0</v>
      </c>
      <c r="I11854">
        <v>5.13333333333333E-2</v>
      </c>
      <c r="J11854">
        <v>0</v>
      </c>
      <c r="K11854">
        <v>8.7999999266666698E-2</v>
      </c>
      <c r="L11854">
        <v>6.5184696388912097E-3</v>
      </c>
      <c r="M11854">
        <v>0</v>
      </c>
      <c r="N11854">
        <v>0</v>
      </c>
      <c r="O11854">
        <v>2.0502994443741302E-3</v>
      </c>
      <c r="P11854" s="5">
        <v>3.8636372187599599E-7</v>
      </c>
      <c r="Q11854">
        <v>7.6497954481893702E-3</v>
      </c>
      <c r="R11854" s="5">
        <v>5.92948648139325E-7</v>
      </c>
      <c r="S11854" s="5">
        <v>3.8358880242242602E-6</v>
      </c>
      <c r="T11854">
        <v>0</v>
      </c>
      <c r="U11854">
        <v>0</v>
      </c>
      <c r="V11854">
        <f t="shared" si="185"/>
        <v>8.7999999266666601E-2</v>
      </c>
    </row>
    <row r="11855" spans="1:22" x14ac:dyDescent="0.25">
      <c r="A11855" t="s">
        <v>367</v>
      </c>
      <c r="B11855" t="s">
        <v>368</v>
      </c>
      <c r="C11855">
        <v>1977</v>
      </c>
      <c r="D11855">
        <v>4.3943999999999997E-2</v>
      </c>
      <c r="E11855">
        <v>0.18899339000000001</v>
      </c>
      <c r="F11855" s="3">
        <v>0.21979931256999999</v>
      </c>
      <c r="G11855">
        <v>3.6666665933333301E-2</v>
      </c>
      <c r="H11855">
        <v>0</v>
      </c>
      <c r="I11855">
        <v>5.13333333333333E-2</v>
      </c>
      <c r="J11855">
        <v>0</v>
      </c>
      <c r="K11855">
        <v>8.7999999266666698E-2</v>
      </c>
      <c r="L11855">
        <v>7.5281644865958803E-3</v>
      </c>
      <c r="M11855">
        <v>0</v>
      </c>
      <c r="N11855">
        <v>0</v>
      </c>
      <c r="O11855">
        <v>2.1684733377664999E-3</v>
      </c>
      <c r="P11855" s="5">
        <v>3.8635168213494302E-7</v>
      </c>
      <c r="Q11855">
        <v>7.8904646544363296E-3</v>
      </c>
      <c r="R11855" s="5">
        <v>6.5647233410726698E-7</v>
      </c>
      <c r="S11855" s="5">
        <v>4.21382421374211E-6</v>
      </c>
      <c r="T11855">
        <v>0</v>
      </c>
      <c r="U11855">
        <v>0</v>
      </c>
      <c r="V11855">
        <f t="shared" si="185"/>
        <v>8.7999999266666601E-2</v>
      </c>
    </row>
    <row r="11856" spans="1:22" x14ac:dyDescent="0.25">
      <c r="A11856" t="s">
        <v>367</v>
      </c>
      <c r="B11856" t="s">
        <v>368</v>
      </c>
      <c r="C11856">
        <v>1978</v>
      </c>
      <c r="D11856">
        <v>4.3702999999999999E-2</v>
      </c>
      <c r="E11856">
        <v>0.19638285</v>
      </c>
      <c r="F11856" s="3">
        <v>0.22839325455000001</v>
      </c>
      <c r="G11856">
        <v>3.3366668133333298E-2</v>
      </c>
      <c r="H11856">
        <v>0</v>
      </c>
      <c r="I11856">
        <v>5.13333333333333E-2</v>
      </c>
      <c r="J11856">
        <v>0</v>
      </c>
      <c r="K11856">
        <v>8.4700001466666702E-2</v>
      </c>
      <c r="L11856">
        <v>8.64752252808847E-3</v>
      </c>
      <c r="M11856">
        <v>0</v>
      </c>
      <c r="N11856">
        <v>0</v>
      </c>
      <c r="O11856">
        <v>2.4979855021658001E-3</v>
      </c>
      <c r="P11856" s="5">
        <v>4.1787479983570501E-7</v>
      </c>
      <c r="Q11856">
        <v>8.5425362146955494E-3</v>
      </c>
      <c r="R11856" s="5">
        <v>8.4507598987361104E-7</v>
      </c>
      <c r="S11856" s="5">
        <v>5.0950595628716403E-6</v>
      </c>
      <c r="T11856">
        <v>0</v>
      </c>
      <c r="U11856">
        <v>0</v>
      </c>
      <c r="V11856">
        <f t="shared" si="185"/>
        <v>8.4700001466666591E-2</v>
      </c>
    </row>
    <row r="11857" spans="1:22" x14ac:dyDescent="0.25">
      <c r="A11857" t="s">
        <v>367</v>
      </c>
      <c r="B11857" t="s">
        <v>368</v>
      </c>
      <c r="C11857">
        <v>1979</v>
      </c>
      <c r="D11857">
        <v>4.3451999999999998E-2</v>
      </c>
      <c r="E11857">
        <v>0.21130338000000001</v>
      </c>
      <c r="F11857" s="3">
        <v>0.24574583093999999</v>
      </c>
      <c r="G11857">
        <v>3.6666665933333301E-2</v>
      </c>
      <c r="H11857">
        <v>0</v>
      </c>
      <c r="I11857">
        <v>5.13333333333333E-2</v>
      </c>
      <c r="J11857">
        <v>0</v>
      </c>
      <c r="K11857">
        <v>8.7999999266666698E-2</v>
      </c>
      <c r="L11857">
        <v>9.9387594713817792E-3</v>
      </c>
      <c r="M11857">
        <v>0</v>
      </c>
      <c r="N11857">
        <v>0</v>
      </c>
      <c r="O11857">
        <v>3.2212836573104302E-3</v>
      </c>
      <c r="P11857" s="5">
        <v>4.7569368241059198E-7</v>
      </c>
      <c r="Q11857">
        <v>9.8289435567219408E-3</v>
      </c>
      <c r="R11857" s="5">
        <v>1.32614749688785E-6</v>
      </c>
      <c r="S11857" s="5">
        <v>7.9199319149447608E-6</v>
      </c>
      <c r="T11857">
        <v>0</v>
      </c>
      <c r="U11857">
        <v>0</v>
      </c>
      <c r="V11857">
        <f t="shared" si="185"/>
        <v>8.7999999266666601E-2</v>
      </c>
    </row>
    <row r="11858" spans="1:22" x14ac:dyDescent="0.25">
      <c r="A11858" t="s">
        <v>367</v>
      </c>
      <c r="B11858" t="s">
        <v>368</v>
      </c>
      <c r="C11858">
        <v>1980</v>
      </c>
      <c r="D11858">
        <v>4.3201000000000003E-2</v>
      </c>
      <c r="E11858">
        <v>0.22913764</v>
      </c>
      <c r="F11858" s="3">
        <v>0.26648707531999999</v>
      </c>
      <c r="G11858">
        <v>5.13333333333333E-2</v>
      </c>
      <c r="H11858">
        <v>0</v>
      </c>
      <c r="I11858">
        <v>5.13333333333333E-2</v>
      </c>
      <c r="J11858">
        <v>0</v>
      </c>
      <c r="K11858">
        <v>0.102666666666667</v>
      </c>
      <c r="L11858">
        <v>1.1564774176589E-2</v>
      </c>
      <c r="M11858">
        <v>0</v>
      </c>
      <c r="N11858">
        <v>0</v>
      </c>
      <c r="O11858">
        <v>4.2338769916060396E-3</v>
      </c>
      <c r="P11858" s="5">
        <v>5.9831141285455804E-7</v>
      </c>
      <c r="Q11858">
        <v>1.1358793774677E-2</v>
      </c>
      <c r="R11858" s="5">
        <v>2.1503423160445799E-6</v>
      </c>
      <c r="S11858" s="5">
        <v>1.4218472871988701E-5</v>
      </c>
      <c r="T11858">
        <v>0</v>
      </c>
      <c r="U11858">
        <v>0</v>
      </c>
      <c r="V11858">
        <f t="shared" si="185"/>
        <v>0.1026666666666666</v>
      </c>
    </row>
    <row r="11859" spans="1:22" x14ac:dyDescent="0.25">
      <c r="A11859" t="s">
        <v>367</v>
      </c>
      <c r="B11859" t="s">
        <v>368</v>
      </c>
      <c r="C11859">
        <v>1981</v>
      </c>
      <c r="D11859">
        <v>4.2963000000000001E-2</v>
      </c>
      <c r="E11859">
        <v>0.23268217999999999</v>
      </c>
      <c r="F11859" s="3">
        <v>0.27060937534000001</v>
      </c>
      <c r="G11859">
        <v>5.5E-2</v>
      </c>
      <c r="H11859">
        <v>0</v>
      </c>
      <c r="I11859">
        <v>5.13333333333333E-2</v>
      </c>
      <c r="J11859">
        <v>0</v>
      </c>
      <c r="K11859">
        <v>0.106333333333333</v>
      </c>
      <c r="L11859">
        <v>1.3549536868674E-2</v>
      </c>
      <c r="M11859">
        <v>0</v>
      </c>
      <c r="N11859">
        <v>0</v>
      </c>
      <c r="O11859">
        <v>4.4982361361395303E-3</v>
      </c>
      <c r="P11859" s="5">
        <v>6.27074826501646E-7</v>
      </c>
      <c r="Q11859">
        <v>1.1694232508171001E-2</v>
      </c>
      <c r="R11859" s="5">
        <v>2.4007107126804E-6</v>
      </c>
      <c r="S11859" s="5">
        <v>1.6304186931450901E-5</v>
      </c>
      <c r="T11859">
        <v>0</v>
      </c>
      <c r="U11859">
        <v>0</v>
      </c>
      <c r="V11859">
        <f t="shared" si="185"/>
        <v>0.10633333333333331</v>
      </c>
    </row>
    <row r="11860" spans="1:22" x14ac:dyDescent="0.25">
      <c r="A11860" t="s">
        <v>367</v>
      </c>
      <c r="B11860" t="s">
        <v>368</v>
      </c>
      <c r="C11860">
        <v>1982</v>
      </c>
      <c r="D11860">
        <v>4.2733E-2</v>
      </c>
      <c r="E11860">
        <v>0.23395666000000001</v>
      </c>
      <c r="F11860" s="3">
        <v>0.27209159558000001</v>
      </c>
      <c r="G11860">
        <v>6.5999996333333297E-2</v>
      </c>
      <c r="H11860">
        <v>0</v>
      </c>
      <c r="I11860">
        <v>5.13333333333333E-2</v>
      </c>
      <c r="J11860">
        <v>0</v>
      </c>
      <c r="K11860">
        <v>0.117333329666667</v>
      </c>
      <c r="L11860">
        <v>1.5653654363292802E-2</v>
      </c>
      <c r="M11860">
        <v>0</v>
      </c>
      <c r="N11860">
        <v>0</v>
      </c>
      <c r="O11860">
        <v>4.6295200748143004E-3</v>
      </c>
      <c r="P11860" s="5">
        <v>6.6153698759904897E-7</v>
      </c>
      <c r="Q11860">
        <v>1.1839715449441001E-2</v>
      </c>
      <c r="R11860" s="5">
        <v>2.5347810079062398E-6</v>
      </c>
      <c r="S11860" s="5">
        <v>1.8961120783275498E-5</v>
      </c>
      <c r="T11860">
        <v>0</v>
      </c>
      <c r="U11860">
        <v>0</v>
      </c>
      <c r="V11860">
        <f t="shared" si="185"/>
        <v>0.1173333296666666</v>
      </c>
    </row>
    <row r="11861" spans="1:22" x14ac:dyDescent="0.25">
      <c r="A11861" t="s">
        <v>367</v>
      </c>
      <c r="B11861" t="s">
        <v>368</v>
      </c>
      <c r="C11861">
        <v>1983</v>
      </c>
      <c r="D11861">
        <v>4.2477000000000001E-2</v>
      </c>
      <c r="E11861">
        <v>0.23673308000000001</v>
      </c>
      <c r="F11861" s="3">
        <v>0.27532057203999999</v>
      </c>
      <c r="G11861">
        <v>5.13333333333333E-2</v>
      </c>
      <c r="H11861">
        <v>0</v>
      </c>
      <c r="I11861">
        <v>4.7666666666666697E-2</v>
      </c>
      <c r="J11861">
        <v>0</v>
      </c>
      <c r="K11861">
        <v>9.9000000000000005E-2</v>
      </c>
      <c r="L11861">
        <v>1.8065582567257099E-2</v>
      </c>
      <c r="M11861">
        <v>0</v>
      </c>
      <c r="N11861">
        <v>0</v>
      </c>
      <c r="O11861">
        <v>4.8663341787491803E-3</v>
      </c>
      <c r="P11861" s="5">
        <v>6.9137339353881905E-7</v>
      </c>
      <c r="Q11861">
        <v>1.21127437791017E-2</v>
      </c>
      <c r="R11861" s="5">
        <v>2.7782693486344699E-6</v>
      </c>
      <c r="S11861" s="5">
        <v>1.7434274400595199E-5</v>
      </c>
      <c r="T11861">
        <v>0</v>
      </c>
      <c r="U11861">
        <v>0</v>
      </c>
      <c r="V11861">
        <f t="shared" si="185"/>
        <v>9.9000000000000005E-2</v>
      </c>
    </row>
    <row r="11862" spans="1:22" x14ac:dyDescent="0.25">
      <c r="A11862" t="s">
        <v>367</v>
      </c>
      <c r="B11862" t="s">
        <v>368</v>
      </c>
      <c r="C11862">
        <v>1984</v>
      </c>
      <c r="D11862">
        <v>4.2197999999999999E-2</v>
      </c>
      <c r="E11862">
        <v>0.25772138999999999</v>
      </c>
      <c r="F11862" s="3">
        <v>0.29972997657</v>
      </c>
      <c r="G11862">
        <v>5.13333333333333E-2</v>
      </c>
      <c r="H11862">
        <v>0</v>
      </c>
      <c r="I11862">
        <v>5.13333333333333E-2</v>
      </c>
      <c r="J11862">
        <v>0</v>
      </c>
      <c r="K11862">
        <v>0.102666666666667</v>
      </c>
      <c r="L11862">
        <v>2.0530032579479E-2</v>
      </c>
      <c r="M11862">
        <v>0</v>
      </c>
      <c r="N11862">
        <v>0</v>
      </c>
      <c r="O11862">
        <v>6.4155705326801402E-3</v>
      </c>
      <c r="P11862" s="5">
        <v>8.1595189121411201E-7</v>
      </c>
      <c r="Q11862">
        <v>1.3860617309759E-2</v>
      </c>
      <c r="R11862" s="5">
        <v>4.5222020360867301E-6</v>
      </c>
      <c r="S11862" s="5">
        <v>2.7895808699225102E-5</v>
      </c>
      <c r="T11862">
        <v>0</v>
      </c>
      <c r="U11862">
        <v>0</v>
      </c>
      <c r="V11862">
        <f t="shared" si="185"/>
        <v>0.1026666666666666</v>
      </c>
    </row>
    <row r="11863" spans="1:22" x14ac:dyDescent="0.25">
      <c r="A11863" t="s">
        <v>367</v>
      </c>
      <c r="B11863" t="s">
        <v>368</v>
      </c>
      <c r="C11863">
        <v>1985</v>
      </c>
      <c r="D11863">
        <v>4.1874000000000001E-2</v>
      </c>
      <c r="E11863">
        <v>0.27975672000000001</v>
      </c>
      <c r="F11863" s="3">
        <v>0.32535706535999998</v>
      </c>
      <c r="G11863">
        <v>5.13333333333333E-2</v>
      </c>
      <c r="H11863">
        <v>0</v>
      </c>
      <c r="I11863">
        <v>4.7666666666666697E-2</v>
      </c>
      <c r="J11863">
        <v>0</v>
      </c>
      <c r="K11863">
        <v>9.9000000000000005E-2</v>
      </c>
      <c r="L11863">
        <v>2.3592236356450101E-2</v>
      </c>
      <c r="M11863">
        <v>0</v>
      </c>
      <c r="N11863">
        <v>0</v>
      </c>
      <c r="O11863">
        <v>8.3442086163999004E-3</v>
      </c>
      <c r="P11863" s="5">
        <v>9.630154728310949E-7</v>
      </c>
      <c r="Q11863">
        <v>1.5631433918470401E-2</v>
      </c>
      <c r="R11863" s="5">
        <v>7.1807104327955997E-6</v>
      </c>
      <c r="S11863" s="5">
        <v>4.0613916187098002E-5</v>
      </c>
      <c r="T11863">
        <v>0</v>
      </c>
      <c r="U11863">
        <v>0</v>
      </c>
      <c r="V11863">
        <f t="shared" si="185"/>
        <v>9.9000000000000005E-2</v>
      </c>
    </row>
    <row r="11864" spans="1:22" x14ac:dyDescent="0.25">
      <c r="A11864" t="s">
        <v>367</v>
      </c>
      <c r="B11864" t="s">
        <v>368</v>
      </c>
      <c r="C11864">
        <v>1986</v>
      </c>
      <c r="D11864">
        <v>4.1479000000000002E-2</v>
      </c>
      <c r="E11864">
        <v>0.31012991000000001</v>
      </c>
      <c r="F11864" s="3">
        <v>0.36068108532999998</v>
      </c>
      <c r="G11864">
        <v>5.8666670333333303E-2</v>
      </c>
      <c r="H11864">
        <v>0</v>
      </c>
      <c r="I11864">
        <v>4.7666666666666697E-2</v>
      </c>
      <c r="J11864">
        <v>0</v>
      </c>
      <c r="K11864">
        <v>0.106333337</v>
      </c>
      <c r="L11864">
        <v>2.7262388983657501E-2</v>
      </c>
      <c r="M11864">
        <v>0</v>
      </c>
      <c r="N11864">
        <v>0</v>
      </c>
      <c r="O11864">
        <v>1.1497213171334101E-2</v>
      </c>
      <c r="P11864" s="5">
        <v>1.1952055850914201E-6</v>
      </c>
      <c r="Q11864">
        <v>1.79175000020304E-2</v>
      </c>
      <c r="R11864" s="5">
        <v>1.2577376939583901E-5</v>
      </c>
      <c r="S11864" s="5">
        <v>7.17992714490978E-5</v>
      </c>
      <c r="T11864">
        <v>0</v>
      </c>
      <c r="U11864">
        <v>0</v>
      </c>
      <c r="V11864">
        <f t="shared" si="185"/>
        <v>0.106333337</v>
      </c>
    </row>
    <row r="11865" spans="1:22" x14ac:dyDescent="0.25">
      <c r="A11865" t="s">
        <v>367</v>
      </c>
      <c r="B11865" t="s">
        <v>368</v>
      </c>
      <c r="C11865">
        <v>1987</v>
      </c>
      <c r="D11865">
        <v>4.1041000000000001E-2</v>
      </c>
      <c r="E11865">
        <v>0.33044447999999998</v>
      </c>
      <c r="F11865" s="3">
        <v>0.38430693024000001</v>
      </c>
      <c r="G11865">
        <v>5.5E-2</v>
      </c>
      <c r="H11865">
        <v>0</v>
      </c>
      <c r="I11865">
        <v>4.7666666666666697E-2</v>
      </c>
      <c r="J11865">
        <v>0</v>
      </c>
      <c r="K11865">
        <v>0.102666666666667</v>
      </c>
      <c r="L11865">
        <v>3.1786385648135101E-2</v>
      </c>
      <c r="M11865">
        <v>0</v>
      </c>
      <c r="N11865">
        <v>0</v>
      </c>
      <c r="O11865">
        <v>1.40588997532828E-2</v>
      </c>
      <c r="P11865" s="5">
        <v>1.3496526236151401E-6</v>
      </c>
      <c r="Q11865">
        <v>1.9350750147437899E-2</v>
      </c>
      <c r="R11865" s="5">
        <v>1.78951159686378E-5</v>
      </c>
      <c r="S11865" s="5">
        <v>9.5165482095995504E-5</v>
      </c>
      <c r="T11865">
        <v>0</v>
      </c>
      <c r="U11865">
        <v>0</v>
      </c>
      <c r="V11865">
        <f t="shared" si="185"/>
        <v>0.1026666666666667</v>
      </c>
    </row>
    <row r="11866" spans="1:22" x14ac:dyDescent="0.25">
      <c r="A11866" t="s">
        <v>367</v>
      </c>
      <c r="B11866" t="s">
        <v>368</v>
      </c>
      <c r="C11866">
        <v>1988</v>
      </c>
      <c r="D11866">
        <v>4.0633000000000002E-2</v>
      </c>
      <c r="E11866">
        <v>0.36092922</v>
      </c>
      <c r="F11866" s="3">
        <v>0.41976068286000001</v>
      </c>
      <c r="G11866">
        <v>6.5999996333333297E-2</v>
      </c>
      <c r="H11866">
        <v>0</v>
      </c>
      <c r="I11866">
        <v>4.7666666666666697E-2</v>
      </c>
      <c r="J11866">
        <v>0</v>
      </c>
      <c r="K11866">
        <v>0.113666663</v>
      </c>
      <c r="L11866">
        <v>3.6996506089191902E-2</v>
      </c>
      <c r="M11866">
        <v>0</v>
      </c>
      <c r="N11866">
        <v>0</v>
      </c>
      <c r="O11866">
        <v>1.8316409482760001E-2</v>
      </c>
      <c r="P11866" s="5">
        <v>1.6030237999449601E-6</v>
      </c>
      <c r="Q11866">
        <v>2.13039865134135E-2</v>
      </c>
      <c r="R11866" s="5">
        <v>2.82724283394356E-5</v>
      </c>
      <c r="S11866">
        <v>1.5824822025440699E-4</v>
      </c>
      <c r="T11866">
        <v>0</v>
      </c>
      <c r="U11866">
        <v>0</v>
      </c>
      <c r="V11866">
        <f t="shared" si="185"/>
        <v>0.113666663</v>
      </c>
    </row>
    <row r="11867" spans="1:22" x14ac:dyDescent="0.25">
      <c r="A11867" t="s">
        <v>367</v>
      </c>
      <c r="B11867" t="s">
        <v>368</v>
      </c>
      <c r="C11867">
        <v>1989</v>
      </c>
      <c r="D11867">
        <v>4.0354000000000001E-2</v>
      </c>
      <c r="E11867">
        <v>0.38070741000000002</v>
      </c>
      <c r="F11867" s="3">
        <v>0.44276271782999999</v>
      </c>
      <c r="G11867">
        <v>6.5999996333333297E-2</v>
      </c>
      <c r="H11867">
        <v>0</v>
      </c>
      <c r="I11867">
        <v>4.7666666666666697E-2</v>
      </c>
      <c r="J11867">
        <v>0</v>
      </c>
      <c r="K11867">
        <v>0.113666663</v>
      </c>
      <c r="L11867">
        <v>4.3401215501403002E-2</v>
      </c>
      <c r="M11867">
        <v>0</v>
      </c>
      <c r="N11867">
        <v>0</v>
      </c>
      <c r="O11867">
        <v>2.14514992150821E-2</v>
      </c>
      <c r="P11867" s="5">
        <v>1.7323342153992501E-6</v>
      </c>
      <c r="Q11867">
        <v>2.2458294892556501E-2</v>
      </c>
      <c r="R11867" s="5">
        <v>3.7094365300956599E-5</v>
      </c>
      <c r="S11867">
        <v>2.0155235695271399E-4</v>
      </c>
      <c r="T11867">
        <v>0</v>
      </c>
      <c r="U11867">
        <v>0</v>
      </c>
      <c r="V11867">
        <f t="shared" si="185"/>
        <v>0.113666663</v>
      </c>
    </row>
    <row r="11868" spans="1:22" x14ac:dyDescent="0.25">
      <c r="A11868" t="s">
        <v>367</v>
      </c>
      <c r="B11868" t="s">
        <v>368</v>
      </c>
      <c r="C11868">
        <v>1990</v>
      </c>
      <c r="D11868">
        <v>4.0259999999999997E-2</v>
      </c>
      <c r="E11868">
        <v>0.39927548000000002</v>
      </c>
      <c r="F11868" s="3">
        <v>0.46435738323999998</v>
      </c>
      <c r="G11868">
        <v>0.106333329666667</v>
      </c>
      <c r="H11868">
        <v>0</v>
      </c>
      <c r="I11868">
        <v>4.3999999999999997E-2</v>
      </c>
      <c r="J11868">
        <v>0</v>
      </c>
      <c r="K11868">
        <v>0.15033332966666699</v>
      </c>
      <c r="L11868">
        <v>5.0373011246993199E-2</v>
      </c>
      <c r="M11868">
        <v>0</v>
      </c>
      <c r="N11868">
        <v>0</v>
      </c>
      <c r="O11868">
        <v>2.4489740609192401E-2</v>
      </c>
      <c r="P11868" s="5">
        <v>1.8682211530827E-6</v>
      </c>
      <c r="Q11868">
        <v>2.3471026924773701E-2</v>
      </c>
      <c r="R11868" s="5">
        <v>4.6403717881702898E-5</v>
      </c>
      <c r="S11868">
        <v>3.2436955424439601E-4</v>
      </c>
      <c r="T11868">
        <v>0</v>
      </c>
      <c r="U11868">
        <v>0</v>
      </c>
      <c r="V11868">
        <f t="shared" si="185"/>
        <v>0.15033332966666701</v>
      </c>
    </row>
    <row r="11869" spans="1:22" x14ac:dyDescent="0.25">
      <c r="A11869" t="s">
        <v>367</v>
      </c>
      <c r="B11869" t="s">
        <v>368</v>
      </c>
      <c r="C11869">
        <v>1991</v>
      </c>
      <c r="D11869">
        <v>4.0381E-2</v>
      </c>
      <c r="E11869">
        <v>0.39183024</v>
      </c>
      <c r="F11869" s="3">
        <v>0.45569856912000001</v>
      </c>
      <c r="G11869">
        <v>0.106333329666667</v>
      </c>
      <c r="H11869">
        <v>0</v>
      </c>
      <c r="I11869">
        <v>4.3999999999999997E-2</v>
      </c>
      <c r="J11869">
        <v>0</v>
      </c>
      <c r="K11869">
        <v>0.15033332966666699</v>
      </c>
      <c r="L11869">
        <v>5.9260154830197899E-2</v>
      </c>
      <c r="M11869">
        <v>0</v>
      </c>
      <c r="N11869">
        <v>0</v>
      </c>
      <c r="O11869">
        <v>2.3163536727635499E-2</v>
      </c>
      <c r="P11869" s="5">
        <v>1.8008259547736201E-6</v>
      </c>
      <c r="Q11869">
        <v>2.30764283264085E-2</v>
      </c>
      <c r="R11869" s="5">
        <v>4.2184603358057697E-5</v>
      </c>
      <c r="S11869">
        <v>2.9786053217820298E-4</v>
      </c>
      <c r="T11869">
        <v>0</v>
      </c>
      <c r="U11869">
        <v>0</v>
      </c>
      <c r="V11869">
        <f t="shared" si="185"/>
        <v>0.15033332966666701</v>
      </c>
    </row>
    <row r="11870" spans="1:22" x14ac:dyDescent="0.25">
      <c r="A11870" t="s">
        <v>367</v>
      </c>
      <c r="B11870" t="s">
        <v>368</v>
      </c>
      <c r="C11870">
        <v>1992</v>
      </c>
      <c r="D11870">
        <v>4.0690999999999998E-2</v>
      </c>
      <c r="E11870">
        <v>0.40855735999999998</v>
      </c>
      <c r="F11870" s="3">
        <v>0.47515220967999999</v>
      </c>
      <c r="G11870">
        <v>0.109999996333333</v>
      </c>
      <c r="H11870">
        <v>0</v>
      </c>
      <c r="I11870">
        <v>4.7666666666666697E-2</v>
      </c>
      <c r="J11870">
        <v>0</v>
      </c>
      <c r="K11870">
        <v>0.15766666300000001</v>
      </c>
      <c r="L11870">
        <v>6.8673577892436902E-2</v>
      </c>
      <c r="M11870">
        <v>0</v>
      </c>
      <c r="N11870">
        <v>-1.524E-2</v>
      </c>
      <c r="O11870">
        <v>2.5582638816016599E-2</v>
      </c>
      <c r="P11870" s="5">
        <v>1.9297287659723298E-6</v>
      </c>
      <c r="Q11870">
        <v>2.3985902996570399E-2</v>
      </c>
      <c r="R11870" s="5">
        <v>4.9562426757171699E-5</v>
      </c>
      <c r="S11870">
        <v>3.5686555146386101E-4</v>
      </c>
      <c r="T11870">
        <v>0</v>
      </c>
      <c r="U11870">
        <v>0</v>
      </c>
      <c r="V11870">
        <f t="shared" si="185"/>
        <v>0.15766666299999971</v>
      </c>
    </row>
    <row r="11871" spans="1:22" x14ac:dyDescent="0.25">
      <c r="A11871" t="s">
        <v>367</v>
      </c>
      <c r="B11871" t="s">
        <v>368</v>
      </c>
      <c r="C11871">
        <v>1993</v>
      </c>
      <c r="D11871">
        <v>4.1140999999999997E-2</v>
      </c>
      <c r="E11871">
        <v>0.43634721999999998</v>
      </c>
      <c r="F11871" s="3">
        <v>0.50747181685999998</v>
      </c>
      <c r="G11871">
        <v>0.113666663</v>
      </c>
      <c r="H11871">
        <v>0</v>
      </c>
      <c r="I11871">
        <v>4.7666666666666697E-2</v>
      </c>
      <c r="J11871">
        <v>0</v>
      </c>
      <c r="K11871">
        <v>0.161333329666667</v>
      </c>
      <c r="L11871">
        <v>7.9482947012610106E-2</v>
      </c>
      <c r="M11871">
        <v>0</v>
      </c>
      <c r="N11871">
        <v>-1.26E-2</v>
      </c>
      <c r="O11871">
        <v>2.99152533312728E-2</v>
      </c>
      <c r="P11871" s="5">
        <v>2.1957691488149301E-6</v>
      </c>
      <c r="Q11871">
        <v>2.5422610319178099E-2</v>
      </c>
      <c r="R11871" s="5">
        <v>6.3845545638253705E-5</v>
      </c>
      <c r="S11871">
        <v>4.5039373137750098E-4</v>
      </c>
      <c r="T11871">
        <v>0</v>
      </c>
      <c r="U11871">
        <v>0</v>
      </c>
      <c r="V11871">
        <f t="shared" si="185"/>
        <v>0.16133332966666669</v>
      </c>
    </row>
    <row r="11872" spans="1:22" x14ac:dyDescent="0.25">
      <c r="A11872" t="s">
        <v>367</v>
      </c>
      <c r="B11872" t="s">
        <v>368</v>
      </c>
      <c r="C11872">
        <v>1994</v>
      </c>
      <c r="D11872">
        <v>4.1618000000000002E-2</v>
      </c>
      <c r="E11872">
        <v>0.45948112000000002</v>
      </c>
      <c r="F11872" s="3">
        <v>0.53437654256</v>
      </c>
      <c r="G11872">
        <v>0.121</v>
      </c>
      <c r="H11872">
        <v>0</v>
      </c>
      <c r="I11872">
        <v>4.7666666666666697E-2</v>
      </c>
      <c r="J11872">
        <v>0</v>
      </c>
      <c r="K11872">
        <v>0.16866666666666699</v>
      </c>
      <c r="L11872">
        <v>9.1287647311423997E-2</v>
      </c>
      <c r="M11872">
        <v>0</v>
      </c>
      <c r="N11872">
        <v>-1.9540001000000001E-2</v>
      </c>
      <c r="O11872">
        <v>3.3620064284113203E-2</v>
      </c>
      <c r="P11872" s="5">
        <v>2.3113119123694099E-6</v>
      </c>
      <c r="Q11872">
        <v>2.6568934006823999E-2</v>
      </c>
      <c r="R11872" s="5">
        <v>7.6872763413896205E-5</v>
      </c>
      <c r="S11872">
        <v>5.4741667903916605E-4</v>
      </c>
      <c r="T11872">
        <v>0</v>
      </c>
      <c r="U11872">
        <v>0</v>
      </c>
      <c r="V11872">
        <f t="shared" si="185"/>
        <v>0.16866666666666669</v>
      </c>
    </row>
    <row r="11873" spans="1:22" x14ac:dyDescent="0.25">
      <c r="A11873" t="s">
        <v>367</v>
      </c>
      <c r="B11873" t="s">
        <v>368</v>
      </c>
      <c r="C11873">
        <v>1995</v>
      </c>
      <c r="D11873">
        <v>4.2077000000000003E-2</v>
      </c>
      <c r="E11873">
        <v>0.48421565</v>
      </c>
      <c r="F11873" s="3">
        <v>0.56314280095000002</v>
      </c>
      <c r="G11873">
        <v>0.12833333333333299</v>
      </c>
      <c r="H11873">
        <v>0</v>
      </c>
      <c r="I11873">
        <v>4.7666666666666697E-2</v>
      </c>
      <c r="J11873">
        <v>0</v>
      </c>
      <c r="K11873">
        <v>0.17599999999999999</v>
      </c>
      <c r="L11873">
        <v>0.104472748699456</v>
      </c>
      <c r="M11873">
        <v>0</v>
      </c>
      <c r="N11873">
        <v>-1.2500000000000001E-2</v>
      </c>
      <c r="O11873">
        <v>3.7852366238666002E-2</v>
      </c>
      <c r="P11873" s="5">
        <v>2.5064914166090699E-6</v>
      </c>
      <c r="Q11873">
        <v>2.77343067535228E-2</v>
      </c>
      <c r="R11873" s="5">
        <v>9.2777936497542E-5</v>
      </c>
      <c r="S11873">
        <v>6.65662648359187E-4</v>
      </c>
      <c r="T11873">
        <v>0</v>
      </c>
      <c r="U11873">
        <v>0</v>
      </c>
      <c r="V11873">
        <f t="shared" si="185"/>
        <v>0.17599999999999968</v>
      </c>
    </row>
    <row r="11874" spans="1:22" x14ac:dyDescent="0.25">
      <c r="A11874" t="s">
        <v>367</v>
      </c>
      <c r="B11874" t="s">
        <v>368</v>
      </c>
      <c r="C11874">
        <v>1996</v>
      </c>
      <c r="D11874">
        <v>4.2472000000000003E-2</v>
      </c>
      <c r="E11874">
        <v>0.51250755999999997</v>
      </c>
      <c r="F11874" s="3">
        <v>0.59604629227999995</v>
      </c>
      <c r="G11874">
        <v>0.13199999266666701</v>
      </c>
      <c r="H11874">
        <v>0</v>
      </c>
      <c r="I11874">
        <v>4.7666666666666697E-2</v>
      </c>
      <c r="J11874">
        <v>0</v>
      </c>
      <c r="K11874">
        <v>0.17966665933333301</v>
      </c>
      <c r="L11874">
        <v>0.119292310270577</v>
      </c>
      <c r="M11874">
        <v>0</v>
      </c>
      <c r="N11874">
        <v>-8.8000000000000003E-4</v>
      </c>
      <c r="O11874">
        <v>4.3154189437983E-2</v>
      </c>
      <c r="P11874" s="5">
        <v>2.7368425303987701E-6</v>
      </c>
      <c r="Q11874">
        <v>2.89775285113682E-2</v>
      </c>
      <c r="R11874">
        <v>1.14277050105375E-4</v>
      </c>
      <c r="S11874">
        <v>8.0691396299917804E-4</v>
      </c>
      <c r="T11874">
        <v>0</v>
      </c>
      <c r="U11874">
        <v>0</v>
      </c>
      <c r="V11874">
        <f t="shared" si="185"/>
        <v>0.1796666593333337</v>
      </c>
    </row>
    <row r="11875" spans="1:22" x14ac:dyDescent="0.25">
      <c r="A11875" t="s">
        <v>367</v>
      </c>
      <c r="B11875" t="s">
        <v>368</v>
      </c>
      <c r="C11875">
        <v>1997</v>
      </c>
      <c r="D11875">
        <v>4.2856999999999999E-2</v>
      </c>
      <c r="E11875">
        <v>0.54748094000000003</v>
      </c>
      <c r="F11875" s="3">
        <v>0.63672033321999999</v>
      </c>
      <c r="G11875">
        <v>0.14300000366666701</v>
      </c>
      <c r="H11875">
        <v>0</v>
      </c>
      <c r="I11875">
        <v>5.13333333333333E-2</v>
      </c>
      <c r="J11875">
        <v>0</v>
      </c>
      <c r="K11875">
        <v>0.19433333699999999</v>
      </c>
      <c r="L11875">
        <v>0.13580152199963499</v>
      </c>
      <c r="M11875">
        <v>0</v>
      </c>
      <c r="N11875">
        <v>-6.3000000000000003E-4</v>
      </c>
      <c r="O11875">
        <v>5.0306933905386798E-2</v>
      </c>
      <c r="P11875" s="5">
        <v>2.9884913049796E-6</v>
      </c>
      <c r="Q11875">
        <v>3.0392138102510499E-2</v>
      </c>
      <c r="R11875">
        <v>1.4573578076275599E-4</v>
      </c>
      <c r="S11875">
        <v>1.0679613671944401E-3</v>
      </c>
      <c r="T11875">
        <v>0</v>
      </c>
      <c r="U11875">
        <v>0</v>
      </c>
      <c r="V11875">
        <f t="shared" si="185"/>
        <v>0.19433333700000033</v>
      </c>
    </row>
    <row r="11876" spans="1:22" x14ac:dyDescent="0.25">
      <c r="A11876" t="s">
        <v>367</v>
      </c>
      <c r="B11876" t="s">
        <v>368</v>
      </c>
      <c r="C11876">
        <v>1998</v>
      </c>
      <c r="D11876">
        <v>4.3225E-2</v>
      </c>
      <c r="E11876">
        <v>0.54481608000000004</v>
      </c>
      <c r="F11876" s="3">
        <v>0.63362110104000002</v>
      </c>
      <c r="G11876">
        <v>0.15033333700000001</v>
      </c>
      <c r="H11876">
        <v>0</v>
      </c>
      <c r="I11876">
        <v>5.13333333333333E-2</v>
      </c>
      <c r="J11876">
        <v>0</v>
      </c>
      <c r="K11876">
        <v>0.20166667033333299</v>
      </c>
      <c r="L11876">
        <v>0.15329784296058499</v>
      </c>
      <c r="M11876">
        <v>0</v>
      </c>
      <c r="N11876">
        <v>2.1540001E-2</v>
      </c>
      <c r="O11876">
        <v>4.9051167172449103E-2</v>
      </c>
      <c r="P11876" s="5">
        <v>2.8462368844883301E-6</v>
      </c>
      <c r="Q11876">
        <v>3.03834788153153E-2</v>
      </c>
      <c r="R11876">
        <v>1.3916466111555401E-4</v>
      </c>
      <c r="S11876">
        <v>1.0572612868215499E-3</v>
      </c>
      <c r="T11876">
        <v>0</v>
      </c>
      <c r="U11876">
        <v>0</v>
      </c>
      <c r="V11876">
        <f t="shared" si="185"/>
        <v>0.2016666703333333</v>
      </c>
    </row>
    <row r="11877" spans="1:22" x14ac:dyDescent="0.25">
      <c r="A11877" t="s">
        <v>367</v>
      </c>
      <c r="B11877" t="s">
        <v>368</v>
      </c>
      <c r="C11877">
        <v>1999</v>
      </c>
      <c r="D11877">
        <v>4.3622000000000001E-2</v>
      </c>
      <c r="E11877">
        <v>0.56235855999999995</v>
      </c>
      <c r="F11877" s="3">
        <v>0.65402300528000001</v>
      </c>
      <c r="G11877">
        <v>0.161333333333333</v>
      </c>
      <c r="H11877">
        <v>0</v>
      </c>
      <c r="I11877">
        <v>5.13333333333333E-2</v>
      </c>
      <c r="J11877">
        <v>0</v>
      </c>
      <c r="K11877">
        <v>0.212666666666667</v>
      </c>
      <c r="L11877">
        <v>0.172085863240589</v>
      </c>
      <c r="M11877">
        <v>0</v>
      </c>
      <c r="N11877">
        <v>3.2400001999999997E-2</v>
      </c>
      <c r="O11877">
        <v>5.2391423989149102E-2</v>
      </c>
      <c r="P11877" s="5">
        <v>2.9315159802582999E-6</v>
      </c>
      <c r="Q11877">
        <v>3.1117878411430301E-2</v>
      </c>
      <c r="R11877">
        <v>1.5392294171986601E-4</v>
      </c>
      <c r="S11877">
        <v>1.20651583992066E-3</v>
      </c>
      <c r="T11877">
        <v>0</v>
      </c>
      <c r="U11877">
        <v>0</v>
      </c>
      <c r="V11877">
        <f t="shared" si="185"/>
        <v>0.21266666666666628</v>
      </c>
    </row>
    <row r="11878" spans="1:22" x14ac:dyDescent="0.25">
      <c r="A11878" t="s">
        <v>367</v>
      </c>
      <c r="B11878" t="s">
        <v>368</v>
      </c>
      <c r="C11878">
        <v>2000</v>
      </c>
      <c r="D11878">
        <v>4.4082999999999997E-2</v>
      </c>
      <c r="E11878">
        <v>0.61883515</v>
      </c>
      <c r="F11878" s="3">
        <v>0.71970527944999996</v>
      </c>
      <c r="G11878">
        <v>0.17233332600000001</v>
      </c>
      <c r="H11878">
        <v>0</v>
      </c>
      <c r="I11878">
        <v>5.5E-2</v>
      </c>
      <c r="J11878">
        <v>0</v>
      </c>
      <c r="K11878">
        <v>0.227333326</v>
      </c>
      <c r="L11878">
        <v>0.194566037313534</v>
      </c>
      <c r="M11878">
        <v>0</v>
      </c>
      <c r="N11878">
        <v>3.0249999999999999E-2</v>
      </c>
      <c r="O11878">
        <v>6.5414679754501298E-2</v>
      </c>
      <c r="P11878" s="5">
        <v>3.3389178085684401E-6</v>
      </c>
      <c r="Q11878">
        <v>3.3112385592700098E-2</v>
      </c>
      <c r="R11878">
        <v>2.18231472464681E-4</v>
      </c>
      <c r="S11878">
        <v>1.72579047737955E-3</v>
      </c>
      <c r="T11878">
        <v>0</v>
      </c>
      <c r="U11878">
        <v>0</v>
      </c>
      <c r="V11878">
        <f t="shared" si="185"/>
        <v>0.227333326</v>
      </c>
    </row>
    <row r="11879" spans="1:22" x14ac:dyDescent="0.25">
      <c r="A11879" t="s">
        <v>367</v>
      </c>
      <c r="B11879" t="s">
        <v>368</v>
      </c>
      <c r="C11879">
        <v>2001</v>
      </c>
      <c r="D11879">
        <v>4.4602000000000003E-2</v>
      </c>
      <c r="E11879">
        <v>0.65134530999999996</v>
      </c>
      <c r="F11879" s="3">
        <v>0.75751459553</v>
      </c>
      <c r="G11879">
        <v>0.17599999999999999</v>
      </c>
      <c r="H11879">
        <v>0</v>
      </c>
      <c r="I11879">
        <v>5.5E-2</v>
      </c>
      <c r="J11879">
        <v>0</v>
      </c>
      <c r="K11879">
        <v>0.23100000000000001</v>
      </c>
      <c r="L11879">
        <v>0.22000745540446201</v>
      </c>
      <c r="M11879">
        <v>0</v>
      </c>
      <c r="N11879">
        <v>3.7499999999999999E-2</v>
      </c>
      <c r="O11879">
        <v>7.2893616808628797E-2</v>
      </c>
      <c r="P11879" s="5">
        <v>3.65997884996379E-6</v>
      </c>
      <c r="Q11879">
        <v>3.4241461821108099E-2</v>
      </c>
      <c r="R11879">
        <v>2.5727630560359898E-4</v>
      </c>
      <c r="S11879">
        <v>1.9997000855701301E-3</v>
      </c>
      <c r="T11879">
        <v>0</v>
      </c>
      <c r="U11879">
        <v>0</v>
      </c>
      <c r="V11879">
        <f t="shared" si="185"/>
        <v>0.23099999999999998</v>
      </c>
    </row>
    <row r="11880" spans="1:22" x14ac:dyDescent="0.25">
      <c r="A11880" t="s">
        <v>367</v>
      </c>
      <c r="B11880" t="s">
        <v>368</v>
      </c>
      <c r="C11880">
        <v>2002</v>
      </c>
      <c r="D11880">
        <v>4.5168E-2</v>
      </c>
      <c r="E11880">
        <v>0.66025387999999996</v>
      </c>
      <c r="F11880" s="3">
        <v>0.76787526244000004</v>
      </c>
      <c r="G11880">
        <v>0.19800000366666701</v>
      </c>
      <c r="H11880">
        <v>0</v>
      </c>
      <c r="I11880">
        <v>5.13333333333333E-2</v>
      </c>
      <c r="J11880">
        <v>0</v>
      </c>
      <c r="K11880">
        <v>0.24933333699999999</v>
      </c>
      <c r="L11880">
        <v>0.24589532129043501</v>
      </c>
      <c r="M11880">
        <v>0</v>
      </c>
      <c r="N11880">
        <v>3.9300000999999999E-3</v>
      </c>
      <c r="O11880">
        <v>7.3993783100145302E-2</v>
      </c>
      <c r="P11880" s="5">
        <v>3.6851939348212299E-6</v>
      </c>
      <c r="Q11880">
        <v>3.4694096437741302E-2</v>
      </c>
      <c r="R11880">
        <v>2.6151709581512098E-4</v>
      </c>
      <c r="S11880">
        <v>2.1653451527824598E-3</v>
      </c>
      <c r="T11880">
        <v>0</v>
      </c>
      <c r="U11880">
        <v>0</v>
      </c>
      <c r="V11880">
        <f t="shared" si="185"/>
        <v>0.24933333700000032</v>
      </c>
    </row>
    <row r="11881" spans="1:22" x14ac:dyDescent="0.25">
      <c r="A11881" t="s">
        <v>367</v>
      </c>
      <c r="B11881" t="s">
        <v>368</v>
      </c>
      <c r="C11881">
        <v>2003</v>
      </c>
      <c r="D11881">
        <v>4.5748999999999998E-2</v>
      </c>
      <c r="E11881">
        <v>0.63428348000000001</v>
      </c>
      <c r="F11881" s="3">
        <v>0.73767168723999998</v>
      </c>
      <c r="G11881">
        <v>0.19800000366666701</v>
      </c>
      <c r="H11881">
        <v>0</v>
      </c>
      <c r="I11881">
        <v>5.5E-2</v>
      </c>
      <c r="J11881">
        <v>0</v>
      </c>
      <c r="K11881">
        <v>0.25300000366666697</v>
      </c>
      <c r="L11881">
        <v>0.27177697458446398</v>
      </c>
      <c r="M11881">
        <v>0</v>
      </c>
      <c r="N11881">
        <v>3.0629999000000002E-2</v>
      </c>
      <c r="O11881">
        <v>6.5840794965535299E-2</v>
      </c>
      <c r="P11881" s="5">
        <v>3.3465895477322898E-6</v>
      </c>
      <c r="Q11881">
        <v>3.4119157098312598E-2</v>
      </c>
      <c r="R11881">
        <v>2.1571664132023801E-4</v>
      </c>
      <c r="S11881">
        <v>1.8419330209606701E-3</v>
      </c>
      <c r="T11881">
        <v>0</v>
      </c>
      <c r="U11881">
        <v>0</v>
      </c>
      <c r="V11881">
        <f t="shared" si="185"/>
        <v>0.25300000366666703</v>
      </c>
    </row>
    <row r="11882" spans="1:22" x14ac:dyDescent="0.25">
      <c r="A11882" t="s">
        <v>367</v>
      </c>
      <c r="B11882" t="s">
        <v>368</v>
      </c>
      <c r="C11882">
        <v>2004</v>
      </c>
      <c r="D11882">
        <v>4.6323000000000003E-2</v>
      </c>
      <c r="E11882">
        <v>0.65963167</v>
      </c>
      <c r="F11882" s="3">
        <v>0.76715163221000005</v>
      </c>
      <c r="G11882">
        <v>0.21266665933333301</v>
      </c>
      <c r="H11882">
        <v>0</v>
      </c>
      <c r="I11882">
        <v>5.5E-2</v>
      </c>
      <c r="J11882">
        <v>0</v>
      </c>
      <c r="K11882">
        <v>0.267666659333333</v>
      </c>
      <c r="L11882">
        <v>0.29908093195003699</v>
      </c>
      <c r="M11882">
        <v>0</v>
      </c>
      <c r="N11882">
        <v>1.098E-2</v>
      </c>
      <c r="O11882">
        <v>7.1187963374069005E-2</v>
      </c>
      <c r="P11882" s="5">
        <v>3.4475511062620302E-6</v>
      </c>
      <c r="Q11882">
        <v>3.5075803686344303E-2</v>
      </c>
      <c r="R11882">
        <v>2.42424551516467E-4</v>
      </c>
      <c r="S11882">
        <v>2.1313424592315998E-3</v>
      </c>
      <c r="T11882">
        <v>0</v>
      </c>
      <c r="U11882">
        <v>0</v>
      </c>
      <c r="V11882">
        <f t="shared" si="185"/>
        <v>0.267666659333333</v>
      </c>
    </row>
    <row r="11883" spans="1:22" x14ac:dyDescent="0.25">
      <c r="A11883" t="s">
        <v>367</v>
      </c>
      <c r="B11883" t="s">
        <v>368</v>
      </c>
      <c r="C11883">
        <v>2005</v>
      </c>
      <c r="D11883">
        <v>4.6851999999999998E-2</v>
      </c>
      <c r="E11883">
        <v>0.72383242999999997</v>
      </c>
      <c r="F11883" s="3">
        <v>0.84181711608999998</v>
      </c>
      <c r="G11883">
        <v>0.19800000366666701</v>
      </c>
      <c r="H11883">
        <v>0</v>
      </c>
      <c r="I11883">
        <v>5.5E-2</v>
      </c>
      <c r="J11883">
        <v>0</v>
      </c>
      <c r="K11883">
        <v>0.25300000366666697</v>
      </c>
      <c r="L11883">
        <v>0.33152165144675599</v>
      </c>
      <c r="M11883">
        <v>0</v>
      </c>
      <c r="N11883">
        <v>3.5619998999999999E-2</v>
      </c>
      <c r="O11883">
        <v>8.7727193527738695E-2</v>
      </c>
      <c r="P11883" s="5">
        <v>3.9558853023563603E-6</v>
      </c>
      <c r="Q11883">
        <v>3.7024303429509298E-2</v>
      </c>
      <c r="R11883">
        <v>3.3457102168239398E-4</v>
      </c>
      <c r="S11883">
        <v>2.6303243730158199E-3</v>
      </c>
      <c r="T11883">
        <v>0</v>
      </c>
      <c r="U11883">
        <v>0</v>
      </c>
      <c r="V11883">
        <f t="shared" si="185"/>
        <v>0.25300000366666703</v>
      </c>
    </row>
    <row r="11884" spans="1:22" x14ac:dyDescent="0.25">
      <c r="A11884" t="s">
        <v>367</v>
      </c>
      <c r="B11884" t="s">
        <v>368</v>
      </c>
      <c r="C11884">
        <v>2006</v>
      </c>
      <c r="D11884">
        <v>4.7333E-2</v>
      </c>
      <c r="E11884">
        <v>0.74663162000000005</v>
      </c>
      <c r="F11884" s="3">
        <v>0.86833257405999997</v>
      </c>
      <c r="G11884">
        <v>0.20166666666666699</v>
      </c>
      <c r="H11884">
        <v>0.106333329666667</v>
      </c>
      <c r="I11884">
        <v>5.5E-2</v>
      </c>
      <c r="J11884">
        <v>0</v>
      </c>
      <c r="K11884">
        <v>0.25666666666666699</v>
      </c>
      <c r="L11884">
        <v>0.36308598477133502</v>
      </c>
      <c r="M11884">
        <v>0</v>
      </c>
      <c r="N11884">
        <v>4.5599998000000003E-2</v>
      </c>
      <c r="O11884">
        <v>9.3149916928065707E-2</v>
      </c>
      <c r="P11884" s="5">
        <v>4.0340707087404297E-6</v>
      </c>
      <c r="Q11884">
        <v>3.77823707235505E-2</v>
      </c>
      <c r="R11884">
        <v>3.6525434257516298E-4</v>
      </c>
      <c r="S11884">
        <v>2.85178090265608E-3</v>
      </c>
      <c r="T11884">
        <v>0</v>
      </c>
      <c r="U11884">
        <v>0</v>
      </c>
      <c r="V11884">
        <f t="shared" si="185"/>
        <v>0.25666666666666699</v>
      </c>
    </row>
    <row r="11885" spans="1:22" x14ac:dyDescent="0.25">
      <c r="A11885" t="s">
        <v>367</v>
      </c>
      <c r="B11885" t="s">
        <v>368</v>
      </c>
      <c r="C11885">
        <v>2007</v>
      </c>
      <c r="D11885">
        <v>4.7768999999999999E-2</v>
      </c>
      <c r="E11885">
        <v>0.75111592000000005</v>
      </c>
      <c r="F11885" s="3">
        <v>0.87354781496</v>
      </c>
      <c r="G11885">
        <v>0.21633333333333299</v>
      </c>
      <c r="H11885">
        <v>0.106333329666667</v>
      </c>
      <c r="I11885">
        <v>5.8666670333333303E-2</v>
      </c>
      <c r="J11885">
        <v>0</v>
      </c>
      <c r="K11885">
        <v>0.27500000366666699</v>
      </c>
      <c r="L11885">
        <v>0.394966743182874</v>
      </c>
      <c r="M11885">
        <v>0</v>
      </c>
      <c r="N11885">
        <v>4.7450000999999999E-2</v>
      </c>
      <c r="O11885">
        <v>9.3296669550315195E-2</v>
      </c>
      <c r="P11885" s="5">
        <v>3.9475096846874696E-6</v>
      </c>
      <c r="Q11885">
        <v>3.8072623974150399E-2</v>
      </c>
      <c r="R11885">
        <v>3.64290233466001E-4</v>
      </c>
      <c r="S11885">
        <v>3.0247094861884502E-3</v>
      </c>
      <c r="T11885">
        <v>0</v>
      </c>
      <c r="U11885">
        <v>0</v>
      </c>
      <c r="V11885">
        <f t="shared" si="185"/>
        <v>0.27500000366666627</v>
      </c>
    </row>
    <row r="11886" spans="1:22" x14ac:dyDescent="0.25">
      <c r="A11886" t="s">
        <v>367</v>
      </c>
      <c r="B11886" t="s">
        <v>368</v>
      </c>
      <c r="C11886">
        <v>2008</v>
      </c>
      <c r="D11886">
        <v>4.8177999999999999E-2</v>
      </c>
      <c r="E11886">
        <v>0.79709618999999998</v>
      </c>
      <c r="F11886" s="3">
        <v>0.92702286896999997</v>
      </c>
      <c r="G11886">
        <v>0.219999996333333</v>
      </c>
      <c r="H11886">
        <v>0.106333329666667</v>
      </c>
      <c r="I11886">
        <v>5.8666670333333303E-2</v>
      </c>
      <c r="J11886">
        <v>0</v>
      </c>
      <c r="K11886">
        <v>0.27866666666666701</v>
      </c>
      <c r="L11886">
        <v>0.431597659159416</v>
      </c>
      <c r="M11886">
        <v>0</v>
      </c>
      <c r="N11886">
        <v>4.6540000999999998E-2</v>
      </c>
      <c r="O11886">
        <v>0.106175866079271</v>
      </c>
      <c r="P11886" s="5">
        <v>4.3838877488328304E-6</v>
      </c>
      <c r="Q11886">
        <v>3.9305578646964101E-2</v>
      </c>
      <c r="R11886">
        <v>4.42943469984643E-4</v>
      </c>
      <c r="S11886">
        <v>3.59726650853692E-3</v>
      </c>
      <c r="T11886">
        <v>0</v>
      </c>
      <c r="U11886">
        <v>0</v>
      </c>
      <c r="V11886">
        <f t="shared" si="185"/>
        <v>0.27866666666666629</v>
      </c>
    </row>
    <row r="11887" spans="1:22" x14ac:dyDescent="0.25">
      <c r="A11887" t="s">
        <v>367</v>
      </c>
      <c r="B11887" t="s">
        <v>368</v>
      </c>
      <c r="C11887">
        <v>2009</v>
      </c>
      <c r="D11887">
        <v>4.8599000000000003E-2</v>
      </c>
      <c r="E11887">
        <v>0.76483064999999995</v>
      </c>
      <c r="F11887" s="3">
        <v>0.88949804595000004</v>
      </c>
      <c r="G11887">
        <v>0.227333329666667</v>
      </c>
      <c r="H11887">
        <v>0.106333329666667</v>
      </c>
      <c r="I11887">
        <v>6.2333337000000003E-2</v>
      </c>
      <c r="J11887">
        <v>0</v>
      </c>
      <c r="K11887">
        <v>0.28966666666666702</v>
      </c>
      <c r="L11887">
        <v>0.46625280569032701</v>
      </c>
      <c r="M11887">
        <v>0</v>
      </c>
      <c r="N11887">
        <v>4.5380001000000003E-2</v>
      </c>
      <c r="O11887">
        <v>9.5114778398621702E-2</v>
      </c>
      <c r="P11887" s="5">
        <v>4.3090138090596398E-6</v>
      </c>
      <c r="Q11887">
        <v>3.8750212478824403E-2</v>
      </c>
      <c r="R11887">
        <v>3.7181749868049602E-4</v>
      </c>
      <c r="S11887">
        <v>3.1948472150788499E-3</v>
      </c>
      <c r="T11887">
        <v>0</v>
      </c>
      <c r="U11887">
        <v>0</v>
      </c>
      <c r="V11887">
        <f t="shared" si="185"/>
        <v>0.28966666666666702</v>
      </c>
    </row>
    <row r="11888" spans="1:22" x14ac:dyDescent="0.25">
      <c r="A11888" t="s">
        <v>367</v>
      </c>
      <c r="B11888" t="s">
        <v>368</v>
      </c>
      <c r="C11888">
        <v>2010</v>
      </c>
      <c r="D11888">
        <v>4.9010999999999999E-2</v>
      </c>
      <c r="E11888">
        <v>0.76017040000000002</v>
      </c>
      <c r="F11888" s="3">
        <v>0.88407817519999998</v>
      </c>
      <c r="G11888">
        <v>0.219999996333333</v>
      </c>
      <c r="H11888">
        <v>0.106333329666667</v>
      </c>
      <c r="I11888">
        <v>6.2333337000000003E-2</v>
      </c>
      <c r="J11888">
        <v>0</v>
      </c>
      <c r="K11888">
        <v>0.28233333333333299</v>
      </c>
      <c r="L11888">
        <v>0.50155334548796104</v>
      </c>
      <c r="M11888">
        <v>0</v>
      </c>
      <c r="N11888">
        <v>5.7299998999999997E-2</v>
      </c>
      <c r="O11888">
        <v>9.2638983169792105E-2</v>
      </c>
      <c r="P11888" s="5">
        <v>4.05762989091122E-6</v>
      </c>
      <c r="Q11888">
        <v>3.8805103432954298E-2</v>
      </c>
      <c r="R11888">
        <v>3.55175265531462E-4</v>
      </c>
      <c r="S11888">
        <v>2.9725400579472799E-3</v>
      </c>
      <c r="T11888">
        <v>0</v>
      </c>
      <c r="U11888">
        <v>0</v>
      </c>
      <c r="V11888">
        <f t="shared" si="185"/>
        <v>0.28233333333333299</v>
      </c>
    </row>
    <row r="11889" spans="1:22" x14ac:dyDescent="0.25">
      <c r="A11889" t="s">
        <v>367</v>
      </c>
      <c r="B11889" t="s">
        <v>368</v>
      </c>
      <c r="C11889">
        <v>2011</v>
      </c>
      <c r="D11889">
        <v>4.9442E-2</v>
      </c>
      <c r="E11889">
        <v>0.77406960999999996</v>
      </c>
      <c r="F11889" s="3">
        <v>0.90024295642999996</v>
      </c>
      <c r="G11889">
        <v>0.23100000366666701</v>
      </c>
      <c r="H11889">
        <v>7.3333336999999998E-3</v>
      </c>
      <c r="I11889">
        <v>6.2333337000000003E-2</v>
      </c>
      <c r="J11889">
        <v>0</v>
      </c>
      <c r="K11889">
        <v>0.293333340666667</v>
      </c>
      <c r="L11889">
        <v>0.53641219129497797</v>
      </c>
      <c r="M11889">
        <v>0</v>
      </c>
      <c r="N11889">
        <v>5.8470001000000001E-2</v>
      </c>
      <c r="O11889">
        <v>9.55720419559178E-2</v>
      </c>
      <c r="P11889" s="5">
        <v>4.0802448552963202E-6</v>
      </c>
      <c r="Q11889">
        <v>3.9324454649720397E-2</v>
      </c>
      <c r="R11889">
        <v>3.71036497274697E-4</v>
      </c>
      <c r="S11889">
        <v>3.18222034900098E-3</v>
      </c>
      <c r="T11889">
        <v>0</v>
      </c>
      <c r="U11889">
        <v>0</v>
      </c>
      <c r="V11889">
        <f t="shared" si="185"/>
        <v>0.293333340666667</v>
      </c>
    </row>
    <row r="11890" spans="1:22" x14ac:dyDescent="0.25">
      <c r="A11890" t="s">
        <v>367</v>
      </c>
      <c r="B11890" t="s">
        <v>368</v>
      </c>
      <c r="C11890">
        <v>2012</v>
      </c>
      <c r="D11890">
        <v>4.9881000000000002E-2</v>
      </c>
      <c r="E11890">
        <v>0.75682324000000001</v>
      </c>
      <c r="F11890" s="3">
        <v>0.88018542812</v>
      </c>
      <c r="G11890">
        <v>0.219999996333333</v>
      </c>
      <c r="H11890">
        <v>7.3333336999999998E-3</v>
      </c>
      <c r="I11890">
        <v>5.5E-2</v>
      </c>
      <c r="J11890">
        <v>0</v>
      </c>
      <c r="K11890">
        <v>0.27499998527497499</v>
      </c>
      <c r="L11890">
        <v>0.57107256159367503</v>
      </c>
      <c r="M11890">
        <v>0</v>
      </c>
      <c r="N11890">
        <v>5.9900002000000001E-2</v>
      </c>
      <c r="O11890">
        <v>8.9426499181586794E-2</v>
      </c>
      <c r="P11890" s="5">
        <v>3.8630346080332701E-6</v>
      </c>
      <c r="Q11890">
        <v>3.9064335710858399E-2</v>
      </c>
      <c r="R11890">
        <v>3.3279571947276602E-4</v>
      </c>
      <c r="S11890">
        <v>2.6971896039502401E-3</v>
      </c>
      <c r="T11890">
        <v>0</v>
      </c>
      <c r="U11890">
        <v>0</v>
      </c>
      <c r="V11890">
        <f t="shared" si="185"/>
        <v>0.274999996333333</v>
      </c>
    </row>
    <row r="11891" spans="1:22" x14ac:dyDescent="0.25">
      <c r="A11891" t="s">
        <v>367</v>
      </c>
      <c r="B11891" t="s">
        <v>368</v>
      </c>
      <c r="C11891">
        <v>2013</v>
      </c>
      <c r="D11891">
        <v>5.0327999999999998E-2</v>
      </c>
      <c r="E11891">
        <v>0.79756826000000003</v>
      </c>
      <c r="F11891" s="3">
        <v>0.92757188637999999</v>
      </c>
      <c r="G11891">
        <v>0.227333329666667</v>
      </c>
      <c r="H11891">
        <v>7.3333336999999998E-3</v>
      </c>
      <c r="I11891">
        <v>5.5E-2</v>
      </c>
      <c r="J11891">
        <v>0</v>
      </c>
      <c r="K11891">
        <v>0.28233339261342899</v>
      </c>
      <c r="L11891">
        <v>0.60560292583726405</v>
      </c>
      <c r="M11891">
        <v>0</v>
      </c>
      <c r="N11891">
        <v>6.1080002000000001E-2</v>
      </c>
      <c r="O11891">
        <v>0.100146632733044</v>
      </c>
      <c r="P11891" s="5">
        <v>4.1095618726580601E-6</v>
      </c>
      <c r="Q11891">
        <v>4.0261477383672903E-2</v>
      </c>
      <c r="R11891">
        <v>3.9510576384744599E-4</v>
      </c>
      <c r="S11891">
        <v>3.1835453707496999E-3</v>
      </c>
      <c r="T11891">
        <v>0</v>
      </c>
      <c r="U11891">
        <v>0</v>
      </c>
      <c r="V11891">
        <f t="shared" si="185"/>
        <v>0.28233332966666702</v>
      </c>
    </row>
    <row r="11892" spans="1:22" x14ac:dyDescent="0.25">
      <c r="A11892" t="s">
        <v>367</v>
      </c>
      <c r="B11892" t="s">
        <v>368</v>
      </c>
      <c r="C11892">
        <v>2014</v>
      </c>
      <c r="D11892">
        <v>5.0776000000000002E-2</v>
      </c>
      <c r="E11892">
        <v>0.84769386000000002</v>
      </c>
      <c r="F11892" s="3">
        <v>0.98586795918000003</v>
      </c>
      <c r="G11892">
        <v>0.23100000366666701</v>
      </c>
      <c r="H11892">
        <v>7.3333336999999998E-3</v>
      </c>
      <c r="I11892">
        <v>5.5E-2</v>
      </c>
      <c r="J11892">
        <v>0</v>
      </c>
      <c r="K11892">
        <v>0.28600009432471302</v>
      </c>
      <c r="L11892">
        <v>0.64367361525355904</v>
      </c>
      <c r="M11892">
        <v>0</v>
      </c>
      <c r="N11892">
        <v>6.1849998000000003E-2</v>
      </c>
      <c r="O11892">
        <v>0.114305606451404</v>
      </c>
      <c r="P11892" s="5">
        <v>4.4124441029729304E-6</v>
      </c>
      <c r="Q11892">
        <v>4.1588666477202697E-2</v>
      </c>
      <c r="R11892">
        <v>4.8234899885112801E-4</v>
      </c>
      <c r="S11892">
        <v>3.7967189550774001E-3</v>
      </c>
      <c r="T11892">
        <v>0</v>
      </c>
      <c r="U11892">
        <v>0</v>
      </c>
      <c r="V11892">
        <f t="shared" si="185"/>
        <v>0.286000003666667</v>
      </c>
    </row>
    <row r="11893" spans="1:22" x14ac:dyDescent="0.25">
      <c r="A11893" t="s">
        <v>367</v>
      </c>
      <c r="B11893" t="s">
        <v>368</v>
      </c>
      <c r="C11893">
        <v>2015</v>
      </c>
      <c r="D11893">
        <v>5.1204E-2</v>
      </c>
      <c r="E11893">
        <v>0.85645652000000005</v>
      </c>
      <c r="F11893" s="3">
        <v>0.99605893276000002</v>
      </c>
      <c r="G11893">
        <v>0.23466667766666699</v>
      </c>
      <c r="H11893">
        <v>7.3333336999999998E-3</v>
      </c>
      <c r="I11893">
        <v>5.5E-2</v>
      </c>
      <c r="J11893">
        <v>0</v>
      </c>
      <c r="K11893">
        <v>0.289666587408209</v>
      </c>
      <c r="L11893">
        <v>0.68233746836706199</v>
      </c>
      <c r="M11893">
        <v>0</v>
      </c>
      <c r="N11893">
        <v>6.2400002000000003E-2</v>
      </c>
      <c r="O11893">
        <v>0.11578286072096899</v>
      </c>
      <c r="P11893" s="5">
        <v>4.3559202311361202E-6</v>
      </c>
      <c r="Q11893">
        <v>4.1973540755215803E-2</v>
      </c>
      <c r="R11893">
        <v>4.8975038870817996E-4</v>
      </c>
      <c r="S11893">
        <v>3.8679473577181199E-3</v>
      </c>
      <c r="T11893">
        <v>0</v>
      </c>
      <c r="U11893">
        <v>0</v>
      </c>
      <c r="V11893">
        <f t="shared" si="185"/>
        <v>0.28966667766666698</v>
      </c>
    </row>
    <row r="11894" spans="1:22" x14ac:dyDescent="0.25">
      <c r="A11894" t="s">
        <v>367</v>
      </c>
      <c r="B11894" t="s">
        <v>368</v>
      </c>
      <c r="C11894">
        <v>2016</v>
      </c>
      <c r="D11894">
        <v>5.1629000000000001E-2</v>
      </c>
      <c r="E11894">
        <v>0.88066321999999997</v>
      </c>
      <c r="F11894" s="3">
        <v>1.02421132486</v>
      </c>
      <c r="G11894">
        <v>0.23833332600000001</v>
      </c>
      <c r="H11894">
        <v>5.5E-2</v>
      </c>
      <c r="I11894">
        <v>5.5E-2</v>
      </c>
      <c r="J11894">
        <v>0</v>
      </c>
      <c r="K11894">
        <v>0.28950208978222802</v>
      </c>
      <c r="L11894">
        <v>0.72254455330551604</v>
      </c>
      <c r="M11894">
        <v>0</v>
      </c>
      <c r="N11894">
        <v>6.2450000999999998E-2</v>
      </c>
      <c r="O11894">
        <v>0.122240197620075</v>
      </c>
      <c r="P11894" s="5">
        <v>4.4568360362358098E-6</v>
      </c>
      <c r="Q11894">
        <v>4.2676073014131601E-2</v>
      </c>
      <c r="R11894">
        <v>5.2990794215074504E-4</v>
      </c>
      <c r="S11894">
        <v>4.1605494642531901E-3</v>
      </c>
      <c r="T11894">
        <v>0</v>
      </c>
      <c r="U11894">
        <v>0</v>
      </c>
      <c r="V11894">
        <f t="shared" si="185"/>
        <v>0.29333332600000001</v>
      </c>
    </row>
    <row r="11895" spans="1:22" x14ac:dyDescent="0.25">
      <c r="A11895" t="s">
        <v>367</v>
      </c>
      <c r="B11895" t="s">
        <v>368</v>
      </c>
      <c r="C11895">
        <v>2017</v>
      </c>
      <c r="D11895">
        <v>5.2035999999999999E-2</v>
      </c>
      <c r="E11895">
        <v>0.86324519</v>
      </c>
      <c r="F11895" s="3">
        <v>1.00395415597</v>
      </c>
      <c r="G11895">
        <v>0.23100000366666701</v>
      </c>
      <c r="H11895">
        <v>5.5E-2</v>
      </c>
      <c r="I11895">
        <v>5.8666670333333303E-2</v>
      </c>
      <c r="J11895">
        <v>0</v>
      </c>
      <c r="K11895">
        <v>0.28128308025350901</v>
      </c>
      <c r="L11895">
        <v>0.76124830757490702</v>
      </c>
      <c r="M11895">
        <v>0</v>
      </c>
      <c r="N11895">
        <v>6.2509997999999997E-2</v>
      </c>
      <c r="O11895">
        <v>0.11540790511434899</v>
      </c>
      <c r="P11895" s="5">
        <v>4.1902590228721298E-6</v>
      </c>
      <c r="Q11895">
        <v>4.2503251783712101E-2</v>
      </c>
      <c r="R11895">
        <v>4.8310790750381898E-4</v>
      </c>
      <c r="S11895">
        <v>3.7706434375296099E-3</v>
      </c>
      <c r="T11895">
        <v>0</v>
      </c>
      <c r="U11895">
        <v>0</v>
      </c>
      <c r="V11895">
        <f t="shared" si="185"/>
        <v>0.28966667400000029</v>
      </c>
    </row>
    <row r="11896" spans="1:22" x14ac:dyDescent="0.25">
      <c r="A11896" t="s">
        <v>367</v>
      </c>
      <c r="B11896" t="s">
        <v>368</v>
      </c>
      <c r="C11896">
        <v>2018</v>
      </c>
      <c r="D11896">
        <v>5.2437999999999999E-2</v>
      </c>
      <c r="E11896">
        <v>0.88849038000000002</v>
      </c>
      <c r="F11896" s="3">
        <v>1.0333143119399999</v>
      </c>
      <c r="G11896">
        <v>0.23100000366666701</v>
      </c>
      <c r="H11896">
        <v>5.5E-2</v>
      </c>
      <c r="I11896">
        <v>5.8666670333333303E-2</v>
      </c>
      <c r="J11896">
        <v>0</v>
      </c>
      <c r="K11896">
        <v>0.27588439453983199</v>
      </c>
      <c r="L11896">
        <v>0.79994206974956705</v>
      </c>
      <c r="M11896">
        <v>0</v>
      </c>
      <c r="N11896">
        <v>6.2570000000000001E-2</v>
      </c>
      <c r="O11896">
        <v>0.122222194904896</v>
      </c>
      <c r="P11896" s="5">
        <v>4.2553391188909596E-6</v>
      </c>
      <c r="Q11896">
        <v>4.3222867061742803E-2</v>
      </c>
      <c r="R11896">
        <v>5.2543041333689695E-4</v>
      </c>
      <c r="S11896">
        <v>4.0249486740342698E-3</v>
      </c>
      <c r="T11896">
        <v>0</v>
      </c>
      <c r="U11896">
        <v>0</v>
      </c>
      <c r="V11896">
        <f t="shared" si="185"/>
        <v>0.28966667400000029</v>
      </c>
    </row>
    <row r="11897" spans="1:22" x14ac:dyDescent="0.25">
      <c r="A11897" t="s">
        <v>367</v>
      </c>
      <c r="B11897" t="s">
        <v>368</v>
      </c>
      <c r="C11897">
        <v>2019</v>
      </c>
      <c r="D11897">
        <v>5.2833999999999999E-2</v>
      </c>
      <c r="E11897">
        <v>0.90674089999999996</v>
      </c>
      <c r="F11897" s="3">
        <v>1.0545396667</v>
      </c>
      <c r="G11897">
        <v>0.23100000366666701</v>
      </c>
      <c r="H11897">
        <v>5.5E-2</v>
      </c>
      <c r="I11897">
        <v>5.8666670333333303E-2</v>
      </c>
      <c r="J11897">
        <v>0</v>
      </c>
      <c r="K11897">
        <v>0.27098283598198603</v>
      </c>
      <c r="L11897">
        <v>0.83855071781327695</v>
      </c>
      <c r="M11897">
        <v>0</v>
      </c>
      <c r="N11897">
        <v>7.5179999999999997E-2</v>
      </c>
      <c r="O11897">
        <v>0.12689387651470599</v>
      </c>
      <c r="P11897" s="5">
        <v>4.2971012988825399E-6</v>
      </c>
      <c r="Q11897">
        <v>4.3783241077348899E-2</v>
      </c>
      <c r="R11897">
        <v>5.54257640967095E-4</v>
      </c>
      <c r="S11897">
        <v>4.18605393497539E-3</v>
      </c>
      <c r="T11897">
        <v>0</v>
      </c>
      <c r="U11897">
        <v>0</v>
      </c>
      <c r="V11897">
        <f t="shared" si="185"/>
        <v>0.28966667400000029</v>
      </c>
    </row>
    <row r="11898" spans="1:22" x14ac:dyDescent="0.25">
      <c r="A11898" t="s">
        <v>367</v>
      </c>
      <c r="B11898" t="s">
        <v>368</v>
      </c>
      <c r="C11898">
        <v>2020</v>
      </c>
      <c r="D11898">
        <v>5.3192000000000003E-2</v>
      </c>
      <c r="E11898">
        <v>0.80932616999999996</v>
      </c>
      <c r="F11898" s="3">
        <v>0.94124633571000005</v>
      </c>
      <c r="G11898">
        <v>0.205333340666667</v>
      </c>
      <c r="H11898">
        <v>5.5E-2</v>
      </c>
      <c r="I11898">
        <v>5.8666670333333303E-2</v>
      </c>
      <c r="J11898">
        <v>0</v>
      </c>
      <c r="K11898">
        <v>0.25000274702484998</v>
      </c>
      <c r="L11898">
        <v>0.87069690282324597</v>
      </c>
      <c r="M11898">
        <v>0</v>
      </c>
      <c r="N11898">
        <v>7.5269997000000005E-2</v>
      </c>
      <c r="O11898">
        <v>9.6008843881017103E-2</v>
      </c>
      <c r="P11898" s="5">
        <v>3.8182189916235798E-6</v>
      </c>
      <c r="Q11898">
        <v>4.1716325742173897E-2</v>
      </c>
      <c r="R11898">
        <v>3.58660621175614E-4</v>
      </c>
      <c r="S11898">
        <v>2.6129030178674399E-3</v>
      </c>
      <c r="T11898">
        <v>0</v>
      </c>
      <c r="U11898">
        <v>0</v>
      </c>
      <c r="V11898">
        <f t="shared" si="185"/>
        <v>0.26400001100000031</v>
      </c>
    </row>
    <row r="11899" spans="1:22" x14ac:dyDescent="0.25">
      <c r="A11899" t="s">
        <v>367</v>
      </c>
      <c r="B11899" t="s">
        <v>368</v>
      </c>
      <c r="C11899">
        <v>2021</v>
      </c>
      <c r="D11899">
        <v>5.3546000000000003E-2</v>
      </c>
      <c r="E11899">
        <v>0.78029567</v>
      </c>
      <c r="F11899" s="3">
        <v>0.90748386421000005</v>
      </c>
      <c r="G11899">
        <v>0.194333329666667</v>
      </c>
      <c r="H11899">
        <v>5.5E-2</v>
      </c>
      <c r="I11899">
        <v>6.2333337000000003E-2</v>
      </c>
      <c r="J11899">
        <v>0</v>
      </c>
      <c r="K11899">
        <v>0.234869006509693</v>
      </c>
      <c r="L11899">
        <v>0.89859005275898896</v>
      </c>
      <c r="M11899">
        <v>0</v>
      </c>
      <c r="N11899">
        <v>7.5599998000000002E-2</v>
      </c>
      <c r="O11899">
        <v>8.7058659860873994E-2</v>
      </c>
      <c r="P11899" s="5">
        <v>3.4253117757050602E-6</v>
      </c>
      <c r="Q11899">
        <v>4.1060878970224403E-2</v>
      </c>
      <c r="R11899">
        <v>3.0635242557331701E-4</v>
      </c>
      <c r="S11899">
        <v>2.2063468862825301E-3</v>
      </c>
      <c r="T11899">
        <v>0</v>
      </c>
      <c r="U11899">
        <v>0</v>
      </c>
      <c r="V11899">
        <f t="shared" si="185"/>
        <v>0.25666666666666699</v>
      </c>
    </row>
    <row r="11900" spans="1:22" x14ac:dyDescent="0.25">
      <c r="A11900" t="s">
        <v>367</v>
      </c>
      <c r="B11900" t="s">
        <v>368</v>
      </c>
      <c r="C11900">
        <v>2022</v>
      </c>
      <c r="D11900">
        <v>5.3864000000000002E-2</v>
      </c>
      <c r="E11900">
        <v>0.85835642000000001</v>
      </c>
      <c r="F11900" s="3">
        <v>0.99826851646000003</v>
      </c>
      <c r="G11900">
        <v>0.20899999999999999</v>
      </c>
      <c r="H11900">
        <v>5.5E-2</v>
      </c>
      <c r="I11900">
        <v>6.2333337000000003E-2</v>
      </c>
      <c r="J11900">
        <v>0</v>
      </c>
      <c r="K11900">
        <v>0.240455683360597</v>
      </c>
      <c r="L11900">
        <v>0.92830852962807897</v>
      </c>
      <c r="M11900">
        <v>0</v>
      </c>
      <c r="N11900">
        <v>7.5940002000000006E-2</v>
      </c>
      <c r="O11900">
        <v>0.10860967052352299</v>
      </c>
      <c r="P11900" s="5">
        <v>3.7665247666032201E-6</v>
      </c>
      <c r="Q11900">
        <v>4.3202740743031799E-2</v>
      </c>
      <c r="R11900">
        <v>4.3163697653551798E-4</v>
      </c>
      <c r="S11900">
        <v>3.1137987085532001E-3</v>
      </c>
      <c r="T11900">
        <v>0</v>
      </c>
      <c r="U11900">
        <v>0</v>
      </c>
      <c r="V11900">
        <f t="shared" si="185"/>
        <v>0.27133333700000001</v>
      </c>
    </row>
    <row r="11901" spans="1:22" x14ac:dyDescent="0.25">
      <c r="A11901" t="s">
        <v>367</v>
      </c>
      <c r="B11901" t="s">
        <v>368</v>
      </c>
      <c r="C11901">
        <v>2023</v>
      </c>
      <c r="D11901">
        <v>5.4175000000000001E-2</v>
      </c>
      <c r="E11901">
        <v>0.89842451000000001</v>
      </c>
      <c r="F11901" s="3">
        <v>1.0448677051299999</v>
      </c>
      <c r="G11901">
        <v>0.21266665933333301</v>
      </c>
      <c r="H11901">
        <v>5.5E-2</v>
      </c>
      <c r="I11901">
        <v>6.2333337000000003E-2</v>
      </c>
      <c r="J11901">
        <v>0</v>
      </c>
      <c r="K11901">
        <v>0.23463409902683899</v>
      </c>
      <c r="L11901">
        <v>0.96044040987963997</v>
      </c>
      <c r="M11901">
        <v>0</v>
      </c>
      <c r="N11901">
        <v>7.6269997000000006E-2</v>
      </c>
      <c r="O11901">
        <v>0.12005567249203</v>
      </c>
      <c r="P11901" s="5">
        <v>3.9072008259605103E-6</v>
      </c>
      <c r="Q11901">
        <v>4.4243809471798998E-2</v>
      </c>
      <c r="R11901">
        <v>5.0234689090894002E-4</v>
      </c>
      <c r="S11901">
        <v>3.57594955919172E-3</v>
      </c>
      <c r="T11901">
        <v>0</v>
      </c>
      <c r="U11901">
        <v>0</v>
      </c>
      <c r="V11901">
        <f t="shared" si="185"/>
        <v>0.274999996333333</v>
      </c>
    </row>
    <row r="11902" spans="1:22" x14ac:dyDescent="0.25">
      <c r="A11902" t="s">
        <v>367</v>
      </c>
      <c r="B11902" t="s">
        <v>368</v>
      </c>
      <c r="C11902">
        <v>2024</v>
      </c>
      <c r="D11902">
        <v>5.4465E-2</v>
      </c>
      <c r="E11902">
        <v>0.93706571999999999</v>
      </c>
      <c r="F11902" s="3">
        <v>1.08980743236</v>
      </c>
      <c r="G11902">
        <v>0.219999996333333</v>
      </c>
      <c r="H11902">
        <v>5.5E-2</v>
      </c>
      <c r="I11902">
        <v>6.2333337000000003E-2</v>
      </c>
      <c r="J11902">
        <v>0</v>
      </c>
      <c r="K11902">
        <v>0.232083879557863</v>
      </c>
      <c r="L11902">
        <v>0.99338589115414899</v>
      </c>
      <c r="M11902">
        <v>0</v>
      </c>
      <c r="N11902">
        <v>7.6620003000000006E-2</v>
      </c>
      <c r="O11902">
        <v>0.13157542428525301</v>
      </c>
      <c r="P11902" s="5">
        <v>3.9830427368677097E-6</v>
      </c>
      <c r="Q11902">
        <v>4.5181331816585998E-2</v>
      </c>
      <c r="R11902">
        <v>5.7647596653414505E-4</v>
      </c>
      <c r="S11902">
        <v>4.1112495880225603E-3</v>
      </c>
      <c r="T11902">
        <v>0</v>
      </c>
      <c r="U11902">
        <v>0</v>
      </c>
      <c r="V11902">
        <f t="shared" si="185"/>
        <v>0.28233333333333299</v>
      </c>
    </row>
    <row r="11903" spans="1:22" x14ac:dyDescent="0.25">
      <c r="A11903" t="s">
        <v>367</v>
      </c>
      <c r="B11903" t="s">
        <v>368</v>
      </c>
      <c r="C11903">
        <v>2025</v>
      </c>
      <c r="D11903">
        <v>5.4739000000000003E-2</v>
      </c>
      <c r="E11903">
        <v>0.96238524000000003</v>
      </c>
      <c r="F11903" s="3">
        <v>1.1192540341199999</v>
      </c>
      <c r="G11903">
        <v>0.22366667033333301</v>
      </c>
      <c r="H11903">
        <v>5.5E-2</v>
      </c>
      <c r="I11903">
        <v>6.2333337000000003E-2</v>
      </c>
      <c r="J11903">
        <v>0</v>
      </c>
      <c r="K11903">
        <v>0.22214270475807399</v>
      </c>
      <c r="L11903">
        <v>1.02692466801736</v>
      </c>
      <c r="M11903">
        <v>0</v>
      </c>
      <c r="N11903">
        <v>7.6989998000000004E-2</v>
      </c>
      <c r="O11903">
        <v>0.13907568195732301</v>
      </c>
      <c r="P11903" s="5">
        <v>4.0314549245209903E-6</v>
      </c>
      <c r="Q11903">
        <v>4.5807937948070102E-2</v>
      </c>
      <c r="R11903">
        <v>6.2564684928772705E-4</v>
      </c>
      <c r="S11903">
        <v>4.4473718789970803E-3</v>
      </c>
      <c r="T11903">
        <v>0</v>
      </c>
      <c r="U11903">
        <v>0</v>
      </c>
      <c r="V11903">
        <f t="shared" si="185"/>
        <v>0.28600000733333303</v>
      </c>
    </row>
    <row r="11904" spans="1:22" x14ac:dyDescent="0.25">
      <c r="A11904" t="s">
        <v>367</v>
      </c>
      <c r="B11904" t="s">
        <v>368</v>
      </c>
      <c r="C11904">
        <v>2026</v>
      </c>
      <c r="D11904">
        <v>5.4984999999999999E-2</v>
      </c>
      <c r="E11904">
        <v>0.98836964000000005</v>
      </c>
      <c r="F11904" s="3">
        <v>1.14947389132</v>
      </c>
      <c r="G11904">
        <v>0.22366667033333301</v>
      </c>
      <c r="H11904">
        <v>5.5E-2</v>
      </c>
      <c r="I11904">
        <v>6.5999996333333297E-2</v>
      </c>
      <c r="J11904">
        <v>0</v>
      </c>
      <c r="K11904">
        <v>0.21204532141742199</v>
      </c>
      <c r="L11904">
        <v>1.0599774145152201</v>
      </c>
      <c r="M11904">
        <v>0</v>
      </c>
      <c r="N11904">
        <v>7.7429999999999999E-2</v>
      </c>
      <c r="O11904">
        <v>0.14706011251944401</v>
      </c>
      <c r="P11904" s="5">
        <v>4.0746226981283101E-6</v>
      </c>
      <c r="Q11904">
        <v>4.6412710536487302E-2</v>
      </c>
      <c r="R11904">
        <v>6.7935021071496003E-4</v>
      </c>
      <c r="S11904">
        <v>4.8142695926246199E-3</v>
      </c>
      <c r="T11904">
        <v>0</v>
      </c>
      <c r="U11904">
        <v>0</v>
      </c>
      <c r="V11904">
        <f t="shared" si="185"/>
        <v>0.28966666666666629</v>
      </c>
    </row>
    <row r="11905" spans="1:22" x14ac:dyDescent="0.25">
      <c r="A11905" t="s">
        <v>367</v>
      </c>
      <c r="B11905" t="s">
        <v>368</v>
      </c>
      <c r="C11905">
        <v>2027</v>
      </c>
      <c r="D11905">
        <v>5.5226999999999998E-2</v>
      </c>
      <c r="E11905">
        <v>1.0150557</v>
      </c>
      <c r="F11905" s="3">
        <v>1.1805097791000001</v>
      </c>
      <c r="G11905">
        <v>0.227333329666667</v>
      </c>
      <c r="H11905">
        <v>5.5E-2</v>
      </c>
      <c r="I11905">
        <v>6.5999996333333297E-2</v>
      </c>
      <c r="J11905">
        <v>0</v>
      </c>
      <c r="K11905">
        <v>0.20176175698941601</v>
      </c>
      <c r="L11905">
        <v>1.0924567584820499</v>
      </c>
      <c r="M11905">
        <v>0</v>
      </c>
      <c r="N11905">
        <v>9.0879997000000004E-2</v>
      </c>
      <c r="O11905">
        <v>0.15547781486247</v>
      </c>
      <c r="P11905" s="5">
        <v>4.1167933329001098E-6</v>
      </c>
      <c r="Q11905">
        <v>4.7007319291318399E-2</v>
      </c>
      <c r="R11905">
        <v>7.3723921943584102E-4</v>
      </c>
      <c r="S11905">
        <v>5.2082788797839299E-3</v>
      </c>
      <c r="T11905">
        <v>0</v>
      </c>
      <c r="U11905">
        <v>0</v>
      </c>
      <c r="V11905">
        <f t="shared" si="185"/>
        <v>0.29333332600000028</v>
      </c>
    </row>
    <row r="11906" spans="1:22" x14ac:dyDescent="0.25">
      <c r="A11906" t="s">
        <v>367</v>
      </c>
      <c r="B11906" t="s">
        <v>368</v>
      </c>
      <c r="C11906">
        <v>2028</v>
      </c>
      <c r="D11906">
        <v>5.5444E-2</v>
      </c>
      <c r="E11906">
        <v>1.0424621000000001</v>
      </c>
      <c r="F11906" s="3">
        <v>1.2123834223000001</v>
      </c>
      <c r="G11906">
        <v>0.227333329666667</v>
      </c>
      <c r="H11906">
        <v>5.5E-2</v>
      </c>
      <c r="I11906">
        <v>6.5999996333333297E-2</v>
      </c>
      <c r="J11906">
        <v>0</v>
      </c>
      <c r="K11906">
        <v>0.18745869711389801</v>
      </c>
      <c r="L11906">
        <v>1.1242811282984499</v>
      </c>
      <c r="M11906">
        <v>0</v>
      </c>
      <c r="N11906">
        <v>9.1419998000000002E-2</v>
      </c>
      <c r="O11906">
        <v>0.164430067843471</v>
      </c>
      <c r="P11906" s="5">
        <v>4.1591205414837799E-6</v>
      </c>
      <c r="Q11906">
        <v>4.75797290549669E-2</v>
      </c>
      <c r="R11906">
        <v>8.0032529525036805E-4</v>
      </c>
      <c r="S11906">
        <v>5.5677195674354802E-3</v>
      </c>
      <c r="T11906">
        <v>0</v>
      </c>
      <c r="U11906">
        <v>0</v>
      </c>
      <c r="V11906">
        <f t="shared" ref="V11906:V11969" si="186">G11906+I11906</f>
        <v>0.29333332600000028</v>
      </c>
    </row>
    <row r="11907" spans="1:22" x14ac:dyDescent="0.25">
      <c r="A11907" t="s">
        <v>367</v>
      </c>
      <c r="B11907" t="s">
        <v>368</v>
      </c>
      <c r="C11907">
        <v>2029</v>
      </c>
      <c r="D11907">
        <v>5.5655999999999997E-2</v>
      </c>
      <c r="E11907">
        <v>1.0706085999999999</v>
      </c>
      <c r="F11907" s="3">
        <v>1.2451178018</v>
      </c>
      <c r="G11907">
        <v>0.23100000366666701</v>
      </c>
      <c r="H11907">
        <v>5.5E-2</v>
      </c>
      <c r="I11907">
        <v>6.5999996333333297E-2</v>
      </c>
      <c r="J11907">
        <v>0</v>
      </c>
      <c r="K11907">
        <v>0.176457757943524</v>
      </c>
      <c r="L11907">
        <v>1.15472497645393</v>
      </c>
      <c r="M11907">
        <v>0</v>
      </c>
      <c r="N11907">
        <v>9.1980003000000005E-2</v>
      </c>
      <c r="O11907">
        <v>0.17387001058981399</v>
      </c>
      <c r="P11907" s="5">
        <v>4.2017845120523999E-6</v>
      </c>
      <c r="Q11907">
        <v>4.8139989629597202E-2</v>
      </c>
      <c r="R11907">
        <v>8.6829744142156995E-4</v>
      </c>
      <c r="S11907">
        <v>6.0236730228471298E-3</v>
      </c>
      <c r="T11907">
        <v>0</v>
      </c>
      <c r="U11907">
        <v>0</v>
      </c>
      <c r="V11907">
        <f t="shared" si="186"/>
        <v>0.29700000000000032</v>
      </c>
    </row>
    <row r="11908" spans="1:22" x14ac:dyDescent="0.25">
      <c r="A11908" t="s">
        <v>367</v>
      </c>
      <c r="B11908" t="s">
        <v>368</v>
      </c>
      <c r="C11908">
        <v>2030</v>
      </c>
      <c r="D11908">
        <v>5.5830999999999999E-2</v>
      </c>
      <c r="E11908">
        <v>1.0995151000000001</v>
      </c>
      <c r="F11908" s="3">
        <v>1.2787360613000001</v>
      </c>
      <c r="G11908">
        <v>0.23466667766666699</v>
      </c>
      <c r="H11908">
        <v>5.5E-2</v>
      </c>
      <c r="I11908">
        <v>6.5999996333333297E-2</v>
      </c>
      <c r="J11908">
        <v>0</v>
      </c>
      <c r="K11908">
        <v>0.16507045778265</v>
      </c>
      <c r="L11908">
        <v>1.1842472362335601</v>
      </c>
      <c r="M11908">
        <v>0</v>
      </c>
      <c r="N11908">
        <v>9.2559998000000004E-2</v>
      </c>
      <c r="O11908">
        <v>0.18395434007617101</v>
      </c>
      <c r="P11908" s="5">
        <v>4.2452343398211703E-6</v>
      </c>
      <c r="Q11908">
        <v>4.8668901206438998E-2</v>
      </c>
      <c r="R11908">
        <v>9.4274208666972998E-4</v>
      </c>
      <c r="S11908">
        <v>6.5236457116580101E-3</v>
      </c>
      <c r="T11908">
        <v>0</v>
      </c>
      <c r="U11908">
        <v>0</v>
      </c>
      <c r="V11908">
        <f t="shared" si="186"/>
        <v>0.3006666740000003</v>
      </c>
    </row>
    <row r="11909" spans="1:22" x14ac:dyDescent="0.25">
      <c r="A11909" t="s">
        <v>369</v>
      </c>
      <c r="B11909" t="s">
        <v>370</v>
      </c>
      <c r="C11909">
        <v>1950</v>
      </c>
      <c r="D11909">
        <v>8.2782999999999995E-2</v>
      </c>
      <c r="E11909">
        <v>0.10850108</v>
      </c>
      <c r="F11909" s="3">
        <v>0.15309502387999999</v>
      </c>
      <c r="G11909">
        <v>3.6666666666666701E-3</v>
      </c>
      <c r="H11909">
        <v>0</v>
      </c>
      <c r="I11909">
        <v>5.13333333333333E-2</v>
      </c>
      <c r="J11909">
        <v>0</v>
      </c>
      <c r="K11909">
        <v>5.5E-2</v>
      </c>
      <c r="L11909" s="5">
        <v>2.8038592990962399E-5</v>
      </c>
      <c r="M11909">
        <v>0</v>
      </c>
      <c r="N11909">
        <v>0</v>
      </c>
      <c r="O11909" s="5">
        <v>5.5313047658179097E-5</v>
      </c>
      <c r="P11909" s="5">
        <v>9.11741576998188E-8</v>
      </c>
      <c r="Q11909">
        <v>9.8941620064657196E-4</v>
      </c>
      <c r="R11909" s="5">
        <v>3.1540239048681902E-10</v>
      </c>
      <c r="S11909" s="5">
        <v>1.5928947860022501E-9</v>
      </c>
      <c r="T11909">
        <v>0</v>
      </c>
      <c r="U11909">
        <v>0</v>
      </c>
      <c r="V11909">
        <f t="shared" si="186"/>
        <v>5.4999999999999973E-2</v>
      </c>
    </row>
    <row r="11910" spans="1:22" x14ac:dyDescent="0.25">
      <c r="A11910" t="s">
        <v>369</v>
      </c>
      <c r="B11910" t="s">
        <v>370</v>
      </c>
      <c r="C11910">
        <v>1951</v>
      </c>
      <c r="D11910">
        <v>8.3812999999999999E-2</v>
      </c>
      <c r="E11910">
        <v>0.11095974</v>
      </c>
      <c r="F11910" s="3">
        <v>0.15656419314</v>
      </c>
      <c r="G11910">
        <v>1.1733332966666701E-2</v>
      </c>
      <c r="H11910">
        <v>0</v>
      </c>
      <c r="I11910">
        <v>5.5E-2</v>
      </c>
      <c r="J11910">
        <v>0</v>
      </c>
      <c r="K11910">
        <v>6.6733332966666697E-2</v>
      </c>
      <c r="L11910" s="5">
        <v>5.7083507636164497E-5</v>
      </c>
      <c r="M11910">
        <v>0</v>
      </c>
      <c r="N11910">
        <v>0</v>
      </c>
      <c r="O11910" s="5">
        <v>5.8596657770069402E-5</v>
      </c>
      <c r="P11910" s="5">
        <v>8.8423476489183394E-8</v>
      </c>
      <c r="Q11910">
        <v>1.0375946600343099E-3</v>
      </c>
      <c r="R11910" s="5">
        <v>3.4604390499712901E-10</v>
      </c>
      <c r="S11910" s="5">
        <v>2.0784448805890501E-9</v>
      </c>
      <c r="T11910">
        <v>0</v>
      </c>
      <c r="U11910">
        <v>0</v>
      </c>
      <c r="V11910">
        <f t="shared" si="186"/>
        <v>6.6733332966666697E-2</v>
      </c>
    </row>
    <row r="11911" spans="1:22" x14ac:dyDescent="0.25">
      <c r="A11911" t="s">
        <v>369</v>
      </c>
      <c r="B11911" t="s">
        <v>370</v>
      </c>
      <c r="C11911">
        <v>1952</v>
      </c>
      <c r="D11911">
        <v>8.4657999999999997E-2</v>
      </c>
      <c r="E11911">
        <v>0.11721028</v>
      </c>
      <c r="F11911" s="3">
        <v>0.16538370508</v>
      </c>
      <c r="G11911">
        <v>7.6999996333333301E-3</v>
      </c>
      <c r="H11911">
        <v>0</v>
      </c>
      <c r="I11911">
        <v>5.5E-2</v>
      </c>
      <c r="J11911">
        <v>0</v>
      </c>
      <c r="K11911">
        <v>6.2699999633333295E-2</v>
      </c>
      <c r="L11911" s="5">
        <v>9.8258516161640305E-5</v>
      </c>
      <c r="M11911">
        <v>0</v>
      </c>
      <c r="N11911">
        <v>0</v>
      </c>
      <c r="O11911" s="5">
        <v>7.2319694876982394E-5</v>
      </c>
      <c r="P11911" s="5">
        <v>9.6586467842763705E-8</v>
      </c>
      <c r="Q11911">
        <v>1.22357697241173E-3</v>
      </c>
      <c r="R11911" s="5">
        <v>4.9902664054263101E-10</v>
      </c>
      <c r="S11911" s="5">
        <v>2.6946586213832101E-9</v>
      </c>
      <c r="T11911">
        <v>0</v>
      </c>
      <c r="U11911">
        <v>0</v>
      </c>
      <c r="V11911">
        <f t="shared" si="186"/>
        <v>6.2699999633333336E-2</v>
      </c>
    </row>
    <row r="11912" spans="1:22" x14ac:dyDescent="0.25">
      <c r="A11912" t="s">
        <v>369</v>
      </c>
      <c r="B11912" t="s">
        <v>370</v>
      </c>
      <c r="C11912">
        <v>1953</v>
      </c>
      <c r="D11912">
        <v>8.5351999999999997E-2</v>
      </c>
      <c r="E11912">
        <v>0.12381401</v>
      </c>
      <c r="F11912" s="3">
        <v>0.17470156811000001</v>
      </c>
      <c r="G11912">
        <v>1.1733332966666701E-2</v>
      </c>
      <c r="H11912">
        <v>0</v>
      </c>
      <c r="I11912">
        <v>5.8666670333333303E-2</v>
      </c>
      <c r="J11912">
        <v>0</v>
      </c>
      <c r="K11912">
        <v>7.04000033E-2</v>
      </c>
      <c r="L11912">
        <v>1.4362971509532599E-4</v>
      </c>
      <c r="M11912">
        <v>0</v>
      </c>
      <c r="N11912">
        <v>0</v>
      </c>
      <c r="O11912" s="5">
        <v>8.9594738617843303E-5</v>
      </c>
      <c r="P11912" s="5">
        <v>1.0699262216551999E-7</v>
      </c>
      <c r="Q11912">
        <v>1.44455215305348E-3</v>
      </c>
      <c r="R11912" s="5">
        <v>7.2634911065318497E-10</v>
      </c>
      <c r="S11912" s="5">
        <v>4.2161670183595001E-9</v>
      </c>
      <c r="T11912">
        <v>0</v>
      </c>
      <c r="U11912">
        <v>0</v>
      </c>
      <c r="V11912">
        <f t="shared" si="186"/>
        <v>7.04000033E-2</v>
      </c>
    </row>
    <row r="11913" spans="1:22" x14ac:dyDescent="0.25">
      <c r="A11913" t="s">
        <v>369</v>
      </c>
      <c r="B11913" t="s">
        <v>370</v>
      </c>
      <c r="C11913">
        <v>1954</v>
      </c>
      <c r="D11913">
        <v>8.5944999999999994E-2</v>
      </c>
      <c r="E11913">
        <v>0.13079830000000001</v>
      </c>
      <c r="F11913" s="3">
        <v>0.18455640130000001</v>
      </c>
      <c r="G11913">
        <v>7.6999996333333301E-3</v>
      </c>
      <c r="H11913">
        <v>0</v>
      </c>
      <c r="I11913">
        <v>5.8666670333333303E-2</v>
      </c>
      <c r="J11913">
        <v>0</v>
      </c>
      <c r="K11913">
        <v>6.6366669966666694E-2</v>
      </c>
      <c r="L11913">
        <v>2.0346917409283199E-4</v>
      </c>
      <c r="M11913">
        <v>0</v>
      </c>
      <c r="N11913">
        <v>0</v>
      </c>
      <c r="O11913">
        <v>1.11177544643573E-4</v>
      </c>
      <c r="P11913" s="5">
        <v>1.1974530533350899E-7</v>
      </c>
      <c r="Q11913">
        <v>1.7045764963070701E-3</v>
      </c>
      <c r="R11913" s="5">
        <v>1.06254827789607E-9</v>
      </c>
      <c r="S11913" s="5">
        <v>5.5686079536630403E-9</v>
      </c>
      <c r="T11913">
        <v>0</v>
      </c>
      <c r="U11913">
        <v>0</v>
      </c>
      <c r="V11913">
        <f t="shared" si="186"/>
        <v>6.6366669966666639E-2</v>
      </c>
    </row>
    <row r="11914" spans="1:22" x14ac:dyDescent="0.25">
      <c r="A11914" t="s">
        <v>369</v>
      </c>
      <c r="B11914" t="s">
        <v>370</v>
      </c>
      <c r="C11914">
        <v>1955</v>
      </c>
      <c r="D11914">
        <v>8.6470000000000005E-2</v>
      </c>
      <c r="E11914">
        <v>0.13813578000000001</v>
      </c>
      <c r="F11914" s="3">
        <v>0.19490958557999999</v>
      </c>
      <c r="G11914">
        <v>1.1733332966666701E-2</v>
      </c>
      <c r="H11914">
        <v>0</v>
      </c>
      <c r="I11914">
        <v>6.2333337000000003E-2</v>
      </c>
      <c r="J11914">
        <v>0</v>
      </c>
      <c r="K11914">
        <v>7.4066669966666707E-2</v>
      </c>
      <c r="L11914">
        <v>2.6965575886605999E-4</v>
      </c>
      <c r="M11914">
        <v>0</v>
      </c>
      <c r="N11914">
        <v>0</v>
      </c>
      <c r="O11914">
        <v>1.37760950154318E-4</v>
      </c>
      <c r="P11914" s="5">
        <v>1.40747359040632E-7</v>
      </c>
      <c r="Q11914">
        <v>2.0057167313797999E-3</v>
      </c>
      <c r="R11914" s="5">
        <v>1.553155765646E-9</v>
      </c>
      <c r="S11914" s="5">
        <v>8.7051096910792205E-9</v>
      </c>
      <c r="T11914">
        <v>0</v>
      </c>
      <c r="U11914">
        <v>0</v>
      </c>
      <c r="V11914">
        <f t="shared" si="186"/>
        <v>7.4066669966666707E-2</v>
      </c>
    </row>
    <row r="11915" spans="1:22" x14ac:dyDescent="0.25">
      <c r="A11915" t="s">
        <v>369</v>
      </c>
      <c r="B11915" t="s">
        <v>370</v>
      </c>
      <c r="C11915">
        <v>1956</v>
      </c>
      <c r="D11915">
        <v>8.6988999999999997E-2</v>
      </c>
      <c r="E11915">
        <v>0.14593539999999999</v>
      </c>
      <c r="F11915" s="3">
        <v>0.20591484939999999</v>
      </c>
      <c r="G11915">
        <v>1.1733332966666701E-2</v>
      </c>
      <c r="H11915">
        <v>0</v>
      </c>
      <c r="I11915">
        <v>6.2333337000000003E-2</v>
      </c>
      <c r="J11915">
        <v>0</v>
      </c>
      <c r="K11915">
        <v>7.4066669966666707E-2</v>
      </c>
      <c r="L11915">
        <v>3.56192768407584E-4</v>
      </c>
      <c r="M11915">
        <v>0</v>
      </c>
      <c r="N11915">
        <v>0</v>
      </c>
      <c r="O11915">
        <v>1.7050601988626799E-4</v>
      </c>
      <c r="P11915" s="5">
        <v>1.5711476471488501E-7</v>
      </c>
      <c r="Q11915">
        <v>2.3542044727314099E-3</v>
      </c>
      <c r="R11915" s="5">
        <v>2.2683883980662699E-9</v>
      </c>
      <c r="S11915" s="5">
        <v>1.2182047989640699E-8</v>
      </c>
      <c r="T11915">
        <v>0</v>
      </c>
      <c r="U11915">
        <v>0</v>
      </c>
      <c r="V11915">
        <f t="shared" si="186"/>
        <v>7.4066669966666707E-2</v>
      </c>
    </row>
    <row r="11916" spans="1:22" x14ac:dyDescent="0.25">
      <c r="A11916" t="s">
        <v>369</v>
      </c>
      <c r="B11916" t="s">
        <v>370</v>
      </c>
      <c r="C11916">
        <v>1957</v>
      </c>
      <c r="D11916">
        <v>8.7519E-2</v>
      </c>
      <c r="E11916">
        <v>0.15411532</v>
      </c>
      <c r="F11916" s="3">
        <v>0.21745671652000001</v>
      </c>
      <c r="G11916">
        <v>1.1733332966666701E-2</v>
      </c>
      <c r="H11916">
        <v>0</v>
      </c>
      <c r="I11916">
        <v>6.2333337000000003E-2</v>
      </c>
      <c r="J11916">
        <v>0</v>
      </c>
      <c r="K11916">
        <v>7.4066669966666707E-2</v>
      </c>
      <c r="L11916">
        <v>4.5712307382798499E-4</v>
      </c>
      <c r="M11916">
        <v>0</v>
      </c>
      <c r="N11916">
        <v>0</v>
      </c>
      <c r="O11916">
        <v>2.10012227153768E-4</v>
      </c>
      <c r="P11916" s="5">
        <v>1.759320833035E-7</v>
      </c>
      <c r="Q11916">
        <v>2.7488987858607702E-3</v>
      </c>
      <c r="R11916" s="5">
        <v>3.28745908833411E-9</v>
      </c>
      <c r="S11916" s="5">
        <v>1.6923179251994799E-8</v>
      </c>
      <c r="T11916">
        <v>0</v>
      </c>
      <c r="U11916">
        <v>0</v>
      </c>
      <c r="V11916">
        <f t="shared" si="186"/>
        <v>7.4066669966666707E-2</v>
      </c>
    </row>
    <row r="11917" spans="1:22" x14ac:dyDescent="0.25">
      <c r="A11917" t="s">
        <v>369</v>
      </c>
      <c r="B11917" t="s">
        <v>370</v>
      </c>
      <c r="C11917">
        <v>1958</v>
      </c>
      <c r="D11917">
        <v>8.8123000000000007E-2</v>
      </c>
      <c r="E11917">
        <v>0.16281174000000001</v>
      </c>
      <c r="F11917" s="3">
        <v>0.22972736514</v>
      </c>
      <c r="G11917">
        <v>1.1733332966666701E-2</v>
      </c>
      <c r="H11917">
        <v>0</v>
      </c>
      <c r="I11917">
        <v>6.2333337000000003E-2</v>
      </c>
      <c r="J11917">
        <v>0</v>
      </c>
      <c r="K11917">
        <v>7.4066669966666707E-2</v>
      </c>
      <c r="L11917">
        <v>5.7434208855088899E-4</v>
      </c>
      <c r="M11917">
        <v>0</v>
      </c>
      <c r="N11917">
        <v>0</v>
      </c>
      <c r="O11917">
        <v>2.5766828394891501E-4</v>
      </c>
      <c r="P11917" s="5">
        <v>2.0298150632728E-7</v>
      </c>
      <c r="Q11917">
        <v>3.1961080554482701E-3</v>
      </c>
      <c r="R11917" s="5">
        <v>4.7327530210928599E-9</v>
      </c>
      <c r="S11917" s="5">
        <v>2.3345771159954399E-8</v>
      </c>
      <c r="T11917">
        <v>0</v>
      </c>
      <c r="U11917">
        <v>0</v>
      </c>
      <c r="V11917">
        <f t="shared" si="186"/>
        <v>7.4066669966666707E-2</v>
      </c>
    </row>
    <row r="11918" spans="1:22" x14ac:dyDescent="0.25">
      <c r="A11918" t="s">
        <v>369</v>
      </c>
      <c r="B11918" t="s">
        <v>370</v>
      </c>
      <c r="C11918">
        <v>1959</v>
      </c>
      <c r="D11918">
        <v>8.8841000000000003E-2</v>
      </c>
      <c r="E11918">
        <v>0.17197003999999999</v>
      </c>
      <c r="F11918" s="3">
        <v>0.24264972643999999</v>
      </c>
      <c r="G11918">
        <v>1.1733332966666701E-2</v>
      </c>
      <c r="H11918">
        <v>0</v>
      </c>
      <c r="I11918">
        <v>6.2333337000000003E-2</v>
      </c>
      <c r="J11918">
        <v>0</v>
      </c>
      <c r="K11918">
        <v>7.4066669966666707E-2</v>
      </c>
      <c r="L11918">
        <v>7.0952435766718299E-4</v>
      </c>
      <c r="M11918">
        <v>0</v>
      </c>
      <c r="N11918">
        <v>0</v>
      </c>
      <c r="O11918">
        <v>3.1386992607716898E-4</v>
      </c>
      <c r="P11918" s="5">
        <v>2.37917932485567E-7</v>
      </c>
      <c r="Q11918">
        <v>3.6921028727047601E-3</v>
      </c>
      <c r="R11918" s="5">
        <v>6.7246881226684799E-9</v>
      </c>
      <c r="S11918" s="5">
        <v>3.1784310367365199E-8</v>
      </c>
      <c r="T11918">
        <v>0</v>
      </c>
      <c r="U11918">
        <v>0</v>
      </c>
      <c r="V11918">
        <f t="shared" si="186"/>
        <v>7.4066669966666707E-2</v>
      </c>
    </row>
    <row r="11919" spans="1:22" x14ac:dyDescent="0.25">
      <c r="A11919" t="s">
        <v>369</v>
      </c>
      <c r="B11919" t="s">
        <v>370</v>
      </c>
      <c r="C11919">
        <v>1960</v>
      </c>
      <c r="D11919">
        <v>8.9698E-2</v>
      </c>
      <c r="E11919">
        <v>0.18167179999999999</v>
      </c>
      <c r="F11919" s="3">
        <v>0.25633890980000001</v>
      </c>
      <c r="G11919">
        <v>1.53999996333333E-2</v>
      </c>
      <c r="H11919">
        <v>0</v>
      </c>
      <c r="I11919">
        <v>6.2333337000000003E-2</v>
      </c>
      <c r="J11919">
        <v>0</v>
      </c>
      <c r="K11919">
        <v>7.7733336633333303E-2</v>
      </c>
      <c r="L11919">
        <v>8.6440587907971197E-4</v>
      </c>
      <c r="M11919">
        <v>0</v>
      </c>
      <c r="N11919">
        <v>0</v>
      </c>
      <c r="O11919">
        <v>3.7989563719303103E-4</v>
      </c>
      <c r="P11919" s="5">
        <v>2.5296366794090598E-7</v>
      </c>
      <c r="Q11919">
        <v>4.2408978503264E-3</v>
      </c>
      <c r="R11919" s="5">
        <v>9.4412720608857496E-9</v>
      </c>
      <c r="S11919" s="5">
        <v>4.4857953467219097E-8</v>
      </c>
      <c r="T11919">
        <v>0</v>
      </c>
      <c r="U11919">
        <v>0</v>
      </c>
      <c r="V11919">
        <f t="shared" si="186"/>
        <v>7.7733336633333303E-2</v>
      </c>
    </row>
    <row r="11920" spans="1:22" x14ac:dyDescent="0.25">
      <c r="A11920" t="s">
        <v>369</v>
      </c>
      <c r="B11920" t="s">
        <v>370</v>
      </c>
      <c r="C11920">
        <v>1961</v>
      </c>
      <c r="D11920">
        <v>9.0717999999999993E-2</v>
      </c>
      <c r="E11920">
        <v>0.19186280999999999</v>
      </c>
      <c r="F11920" s="3">
        <v>0.27071842490999998</v>
      </c>
      <c r="G11920">
        <v>1.9433332599999999E-2</v>
      </c>
      <c r="H11920">
        <v>0</v>
      </c>
      <c r="I11920">
        <v>6.2333337000000003E-2</v>
      </c>
      <c r="J11920">
        <v>0</v>
      </c>
      <c r="K11920">
        <v>8.1766669599999994E-2</v>
      </c>
      <c r="L11920">
        <v>1.0491045083777699E-3</v>
      </c>
      <c r="M11920">
        <v>0</v>
      </c>
      <c r="N11920">
        <v>0</v>
      </c>
      <c r="O11920">
        <v>4.5587645603620302E-4</v>
      </c>
      <c r="P11920" s="5">
        <v>2.7771539911860601E-7</v>
      </c>
      <c r="Q11920">
        <v>4.8371543939226798E-3</v>
      </c>
      <c r="R11920" s="5">
        <v>1.3040929689922401E-8</v>
      </c>
      <c r="S11920" s="5">
        <v>6.2420201551247203E-8</v>
      </c>
      <c r="T11920">
        <v>0</v>
      </c>
      <c r="U11920">
        <v>0</v>
      </c>
      <c r="V11920">
        <f t="shared" si="186"/>
        <v>8.1766669600000008E-2</v>
      </c>
    </row>
    <row r="11921" spans="1:22" x14ac:dyDescent="0.25">
      <c r="A11921" t="s">
        <v>369</v>
      </c>
      <c r="B11921" t="s">
        <v>370</v>
      </c>
      <c r="C11921">
        <v>1962</v>
      </c>
      <c r="D11921">
        <v>9.1892000000000001E-2</v>
      </c>
      <c r="E11921">
        <v>0.20267887000000001</v>
      </c>
      <c r="F11921" s="3">
        <v>0.28597988556999998</v>
      </c>
      <c r="G11921">
        <v>1.9433332599999999E-2</v>
      </c>
      <c r="H11921">
        <v>0</v>
      </c>
      <c r="I11921">
        <v>6.2333337000000003E-2</v>
      </c>
      <c r="J11921">
        <v>0</v>
      </c>
      <c r="K11921">
        <v>8.1766669599999994E-2</v>
      </c>
      <c r="L11921">
        <v>1.2685663464220001E-3</v>
      </c>
      <c r="M11921">
        <v>0</v>
      </c>
      <c r="N11921">
        <v>0</v>
      </c>
      <c r="O11921">
        <v>5.4399032711645702E-4</v>
      </c>
      <c r="P11921" s="5">
        <v>3.03548699589984E-7</v>
      </c>
      <c r="Q11921">
        <v>5.49069256516177E-3</v>
      </c>
      <c r="R11921" s="5">
        <v>1.7818189335899E-8</v>
      </c>
      <c r="S11921" s="5">
        <v>8.1640481127721801E-8</v>
      </c>
      <c r="T11921">
        <v>0</v>
      </c>
      <c r="U11921">
        <v>0</v>
      </c>
      <c r="V11921">
        <f t="shared" si="186"/>
        <v>8.1766669600000008E-2</v>
      </c>
    </row>
    <row r="11922" spans="1:22" x14ac:dyDescent="0.25">
      <c r="A11922" t="s">
        <v>369</v>
      </c>
      <c r="B11922" t="s">
        <v>370</v>
      </c>
      <c r="C11922">
        <v>1963</v>
      </c>
      <c r="D11922">
        <v>9.3214000000000005E-2</v>
      </c>
      <c r="E11922">
        <v>0.21409288000000001</v>
      </c>
      <c r="F11922" s="3">
        <v>0.30208505367999999</v>
      </c>
      <c r="G11922">
        <v>2.3466665933333301E-2</v>
      </c>
      <c r="H11922">
        <v>0</v>
      </c>
      <c r="I11922">
        <v>6.2333337000000003E-2</v>
      </c>
      <c r="J11922">
        <v>0</v>
      </c>
      <c r="K11922">
        <v>8.58000029333333E-2</v>
      </c>
      <c r="L11922">
        <v>1.5149354636270101E-3</v>
      </c>
      <c r="M11922">
        <v>0</v>
      </c>
      <c r="N11922">
        <v>0</v>
      </c>
      <c r="O11922">
        <v>6.4507792849471696E-4</v>
      </c>
      <c r="P11922" s="5">
        <v>3.3285144463382402E-7</v>
      </c>
      <c r="Q11922">
        <v>6.2002788052802904E-3</v>
      </c>
      <c r="R11922" s="5">
        <v>2.4053399242608998E-8</v>
      </c>
      <c r="S11922" s="5">
        <v>1.1067604684653899E-7</v>
      </c>
      <c r="T11922">
        <v>0</v>
      </c>
      <c r="U11922">
        <v>0</v>
      </c>
      <c r="V11922">
        <f t="shared" si="186"/>
        <v>8.58000029333333E-2</v>
      </c>
    </row>
    <row r="11923" spans="1:22" x14ac:dyDescent="0.25">
      <c r="A11923" t="s">
        <v>369</v>
      </c>
      <c r="B11923" t="s">
        <v>370</v>
      </c>
      <c r="C11923">
        <v>1964</v>
      </c>
      <c r="D11923">
        <v>9.4636999999999999E-2</v>
      </c>
      <c r="E11923">
        <v>0.22613183000000001</v>
      </c>
      <c r="F11923" s="3">
        <v>0.31907201213000003</v>
      </c>
      <c r="G11923">
        <v>2.3466665933333301E-2</v>
      </c>
      <c r="H11923">
        <v>0</v>
      </c>
      <c r="I11923">
        <v>6.2333337000000003E-2</v>
      </c>
      <c r="J11923">
        <v>0</v>
      </c>
      <c r="K11923">
        <v>8.58000029333333E-2</v>
      </c>
      <c r="L11923">
        <v>1.8038520659561001E-3</v>
      </c>
      <c r="M11923">
        <v>0</v>
      </c>
      <c r="N11923">
        <v>0</v>
      </c>
      <c r="O11923">
        <v>7.6145964765085398E-4</v>
      </c>
      <c r="P11923" s="5">
        <v>3.5522277593087199E-7</v>
      </c>
      <c r="Q11923">
        <v>6.9730145451212698E-3</v>
      </c>
      <c r="R11923" s="5">
        <v>3.2192783632665203E-8</v>
      </c>
      <c r="S11923" s="5">
        <v>1.4175165536434101E-7</v>
      </c>
      <c r="T11923">
        <v>0</v>
      </c>
      <c r="U11923">
        <v>0</v>
      </c>
      <c r="V11923">
        <f t="shared" si="186"/>
        <v>8.58000029333333E-2</v>
      </c>
    </row>
    <row r="11924" spans="1:22" x14ac:dyDescent="0.25">
      <c r="A11924" t="s">
        <v>369</v>
      </c>
      <c r="B11924" t="s">
        <v>370</v>
      </c>
      <c r="C11924">
        <v>1965</v>
      </c>
      <c r="D11924">
        <v>9.6138000000000001E-2</v>
      </c>
      <c r="E11924">
        <v>0.23887739</v>
      </c>
      <c r="F11924" s="3">
        <v>0.33705599729000002</v>
      </c>
      <c r="G11924">
        <v>2.74999992666667E-2</v>
      </c>
      <c r="H11924">
        <v>0</v>
      </c>
      <c r="I11924">
        <v>6.5999996333333297E-2</v>
      </c>
      <c r="J11924">
        <v>0</v>
      </c>
      <c r="K11924">
        <v>9.3499995599999997E-2</v>
      </c>
      <c r="L11924">
        <v>2.1257638572427301E-3</v>
      </c>
      <c r="M11924">
        <v>0</v>
      </c>
      <c r="N11924">
        <v>0</v>
      </c>
      <c r="O11924">
        <v>8.9624062801633801E-4</v>
      </c>
      <c r="P11924" s="5">
        <v>3.7468872479362599E-7</v>
      </c>
      <c r="Q11924">
        <v>7.8187730742494306E-3</v>
      </c>
      <c r="R11924" s="5">
        <v>4.2856920039864599E-8</v>
      </c>
      <c r="S11924" s="5">
        <v>1.9676265913310901E-7</v>
      </c>
      <c r="T11924">
        <v>0</v>
      </c>
      <c r="U11924">
        <v>0</v>
      </c>
      <c r="V11924">
        <f t="shared" si="186"/>
        <v>9.3499995599999997E-2</v>
      </c>
    </row>
    <row r="11925" spans="1:22" x14ac:dyDescent="0.25">
      <c r="A11925" t="s">
        <v>369</v>
      </c>
      <c r="B11925" t="s">
        <v>370</v>
      </c>
      <c r="C11925">
        <v>1966</v>
      </c>
      <c r="D11925">
        <v>9.7721000000000002E-2</v>
      </c>
      <c r="E11925">
        <v>0.25232961999999998</v>
      </c>
      <c r="F11925" s="3">
        <v>0.35603709381999998</v>
      </c>
      <c r="G11925">
        <v>3.1533334433333303E-2</v>
      </c>
      <c r="H11925">
        <v>0</v>
      </c>
      <c r="I11925">
        <v>6.5999996333333297E-2</v>
      </c>
      <c r="J11925">
        <v>0</v>
      </c>
      <c r="K11925">
        <v>9.7533330766666704E-2</v>
      </c>
      <c r="L11925">
        <v>2.51529125683401E-3</v>
      </c>
      <c r="M11925">
        <v>0</v>
      </c>
      <c r="N11925">
        <v>0</v>
      </c>
      <c r="O11925">
        <v>1.05122251704638E-3</v>
      </c>
      <c r="P11925" s="5">
        <v>4.05120890843266E-7</v>
      </c>
      <c r="Q11925">
        <v>8.7381648841588794E-3</v>
      </c>
      <c r="R11925" s="5">
        <v>5.6685985274126901E-8</v>
      </c>
      <c r="S11925" s="5">
        <v>2.5974882783202502E-7</v>
      </c>
      <c r="T11925">
        <v>0</v>
      </c>
      <c r="U11925">
        <v>0</v>
      </c>
      <c r="V11925">
        <f t="shared" si="186"/>
        <v>9.7533330766666593E-2</v>
      </c>
    </row>
    <row r="11926" spans="1:22" x14ac:dyDescent="0.25">
      <c r="A11926" t="s">
        <v>369</v>
      </c>
      <c r="B11926" t="s">
        <v>370</v>
      </c>
      <c r="C11926">
        <v>1967</v>
      </c>
      <c r="D11926">
        <v>9.937E-2</v>
      </c>
      <c r="E11926">
        <v>0.26654266999999998</v>
      </c>
      <c r="F11926" s="3">
        <v>0.37609170736999997</v>
      </c>
      <c r="G11926">
        <v>3.52000018333333E-2</v>
      </c>
      <c r="H11926">
        <v>0</v>
      </c>
      <c r="I11926">
        <v>6.5999996333333297E-2</v>
      </c>
      <c r="J11926">
        <v>0</v>
      </c>
      <c r="K11926">
        <v>0.101199998166667</v>
      </c>
      <c r="L11926">
        <v>2.9652830033069402E-3</v>
      </c>
      <c r="M11926">
        <v>0</v>
      </c>
      <c r="N11926">
        <v>0</v>
      </c>
      <c r="O11926">
        <v>1.22975397887109E-3</v>
      </c>
      <c r="P11926" s="5">
        <v>4.3993935968417399E-7</v>
      </c>
      <c r="Q11926">
        <v>9.7386044730004007E-3</v>
      </c>
      <c r="R11926" s="5">
        <v>7.4616598626216603E-8</v>
      </c>
      <c r="S11926" s="5">
        <v>3.39426792255835E-7</v>
      </c>
      <c r="T11926">
        <v>0</v>
      </c>
      <c r="U11926">
        <v>0</v>
      </c>
      <c r="V11926">
        <f t="shared" si="186"/>
        <v>0.1011999981666666</v>
      </c>
    </row>
    <row r="11927" spans="1:22" x14ac:dyDescent="0.25">
      <c r="A11927" t="s">
        <v>369</v>
      </c>
      <c r="B11927" t="s">
        <v>370</v>
      </c>
      <c r="C11927">
        <v>1968</v>
      </c>
      <c r="D11927">
        <v>0.10102800000000001</v>
      </c>
      <c r="E11927">
        <v>0.28151661</v>
      </c>
      <c r="F11927" s="3">
        <v>0.39721993671</v>
      </c>
      <c r="G11927">
        <v>4.0333333333333297E-2</v>
      </c>
      <c r="H11927">
        <v>0</v>
      </c>
      <c r="I11927">
        <v>6.9666663000000004E-2</v>
      </c>
      <c r="J11927">
        <v>0</v>
      </c>
      <c r="K11927">
        <v>0.109999996333333</v>
      </c>
      <c r="L11927">
        <v>3.4816160323672398E-3</v>
      </c>
      <c r="M11927">
        <v>0</v>
      </c>
      <c r="N11927">
        <v>0</v>
      </c>
      <c r="O11927">
        <v>1.4363273379975601E-3</v>
      </c>
      <c r="P11927" s="5">
        <v>4.6565885347758902E-7</v>
      </c>
      <c r="Q11927">
        <v>1.0828945854664301E-2</v>
      </c>
      <c r="R11927" s="5">
        <v>9.7980935648967406E-8</v>
      </c>
      <c r="S11927" s="5">
        <v>4.6363868653744101E-7</v>
      </c>
      <c r="T11927">
        <v>0</v>
      </c>
      <c r="U11927">
        <v>0</v>
      </c>
      <c r="V11927">
        <f t="shared" si="186"/>
        <v>0.10999999633333329</v>
      </c>
    </row>
    <row r="11928" spans="1:22" x14ac:dyDescent="0.25">
      <c r="A11928" t="s">
        <v>369</v>
      </c>
      <c r="B11928" t="s">
        <v>370</v>
      </c>
      <c r="C11928">
        <v>1969</v>
      </c>
      <c r="D11928">
        <v>0.102599</v>
      </c>
      <c r="E11928">
        <v>0.29736021000000001</v>
      </c>
      <c r="F11928" s="3">
        <v>0.41957525630999998</v>
      </c>
      <c r="G11928">
        <v>6.5999996333333297E-2</v>
      </c>
      <c r="H11928">
        <v>0</v>
      </c>
      <c r="I11928">
        <v>7.3333333333333306E-2</v>
      </c>
      <c r="J11928">
        <v>0</v>
      </c>
      <c r="K11928">
        <v>0.13933332966666701</v>
      </c>
      <c r="L11928">
        <v>4.1032382100382701E-3</v>
      </c>
      <c r="M11928">
        <v>0</v>
      </c>
      <c r="N11928">
        <v>0</v>
      </c>
      <c r="O11928">
        <v>1.68041552231307E-3</v>
      </c>
      <c r="P11928" s="5">
        <v>4.8729155608453203E-7</v>
      </c>
      <c r="Q11928">
        <v>1.2034675613509099E-2</v>
      </c>
      <c r="R11928" s="5">
        <v>1.2922273047437799E-7</v>
      </c>
      <c r="S11928" s="5">
        <v>7.4149318450072105E-7</v>
      </c>
      <c r="T11928">
        <v>0</v>
      </c>
      <c r="U11928">
        <v>0</v>
      </c>
      <c r="V11928">
        <f t="shared" si="186"/>
        <v>0.13933332966666662</v>
      </c>
    </row>
    <row r="11929" spans="1:22" x14ac:dyDescent="0.25">
      <c r="A11929" t="s">
        <v>369</v>
      </c>
      <c r="B11929" t="s">
        <v>370</v>
      </c>
      <c r="C11929">
        <v>1970</v>
      </c>
      <c r="D11929">
        <v>0.104016</v>
      </c>
      <c r="E11929">
        <v>0.31410073999999999</v>
      </c>
      <c r="F11929" s="3">
        <v>0.44319614414000003</v>
      </c>
      <c r="G11929">
        <v>6.9666663000000004E-2</v>
      </c>
      <c r="H11929">
        <v>0</v>
      </c>
      <c r="I11929">
        <v>6.5999996333333297E-2</v>
      </c>
      <c r="J11929">
        <v>0</v>
      </c>
      <c r="K11929">
        <v>0.135666659333333</v>
      </c>
      <c r="L11929">
        <v>4.9777673487762302E-3</v>
      </c>
      <c r="M11929">
        <v>0</v>
      </c>
      <c r="N11929">
        <v>0</v>
      </c>
      <c r="O11929">
        <v>1.9714611736208901E-3</v>
      </c>
      <c r="P11929" s="5">
        <v>5.2937418468302801E-7</v>
      </c>
      <c r="Q11929">
        <v>1.3371834023588399E-2</v>
      </c>
      <c r="R11929" s="5">
        <v>1.7160559699049301E-7</v>
      </c>
      <c r="S11929" s="5">
        <v>9.1842243213685196E-7</v>
      </c>
      <c r="T11929">
        <v>0</v>
      </c>
      <c r="U11929">
        <v>0</v>
      </c>
      <c r="V11929">
        <f t="shared" si="186"/>
        <v>0.1356666593333333</v>
      </c>
    </row>
    <row r="11930" spans="1:22" x14ac:dyDescent="0.25">
      <c r="A11930" t="s">
        <v>369</v>
      </c>
      <c r="B11930" t="s">
        <v>370</v>
      </c>
      <c r="C11930">
        <v>1971</v>
      </c>
      <c r="D11930">
        <v>0.105244</v>
      </c>
      <c r="E11930">
        <v>0.33181949999999999</v>
      </c>
      <c r="F11930" s="3">
        <v>0.46819731450000002</v>
      </c>
      <c r="G11930">
        <v>7.3333333333333306E-2</v>
      </c>
      <c r="H11930">
        <v>0</v>
      </c>
      <c r="I11930">
        <v>6.9666663000000004E-2</v>
      </c>
      <c r="J11930">
        <v>0</v>
      </c>
      <c r="K11930">
        <v>0.14299999633333299</v>
      </c>
      <c r="L11930">
        <v>5.9267969448719001E-3</v>
      </c>
      <c r="M11930">
        <v>0</v>
      </c>
      <c r="N11930">
        <v>0</v>
      </c>
      <c r="O11930">
        <v>2.3211784502479801E-3</v>
      </c>
      <c r="P11930" s="5">
        <v>5.7363437592925303E-7</v>
      </c>
      <c r="Q11930">
        <v>1.4857370329991799E-2</v>
      </c>
      <c r="R11930" s="5">
        <v>2.29850099616059E-7</v>
      </c>
      <c r="S11930" s="5">
        <v>1.24283450277311E-6</v>
      </c>
      <c r="T11930">
        <v>0</v>
      </c>
      <c r="U11930">
        <v>0</v>
      </c>
      <c r="V11930">
        <f t="shared" si="186"/>
        <v>0.14299999633333332</v>
      </c>
    </row>
    <row r="11931" spans="1:22" x14ac:dyDescent="0.25">
      <c r="A11931" t="s">
        <v>369</v>
      </c>
      <c r="B11931" t="s">
        <v>370</v>
      </c>
      <c r="C11931">
        <v>1972</v>
      </c>
      <c r="D11931">
        <v>0.10630299999999999</v>
      </c>
      <c r="E11931">
        <v>0.35048941</v>
      </c>
      <c r="F11931" s="3">
        <v>0.49454055750999998</v>
      </c>
      <c r="G11931">
        <v>8.0666666666666706E-2</v>
      </c>
      <c r="H11931">
        <v>0</v>
      </c>
      <c r="I11931">
        <v>7.3333333333333306E-2</v>
      </c>
      <c r="J11931">
        <v>0</v>
      </c>
      <c r="K11931">
        <v>0.154</v>
      </c>
      <c r="L11931">
        <v>7.0438977755019798E-3</v>
      </c>
      <c r="M11931">
        <v>0</v>
      </c>
      <c r="N11931">
        <v>0</v>
      </c>
      <c r="O11931">
        <v>2.7379861613799402E-3</v>
      </c>
      <c r="P11931" s="5">
        <v>6.2453333934757598E-7</v>
      </c>
      <c r="Q11931">
        <v>1.6488578564362599E-2</v>
      </c>
      <c r="R11931" s="5">
        <v>3.0945375418929103E-7</v>
      </c>
      <c r="S11931" s="5">
        <v>1.7284869309361301E-6</v>
      </c>
      <c r="T11931">
        <v>0</v>
      </c>
      <c r="U11931">
        <v>0</v>
      </c>
      <c r="V11931">
        <f t="shared" si="186"/>
        <v>0.15400000000000003</v>
      </c>
    </row>
    <row r="11932" spans="1:22" x14ac:dyDescent="0.25">
      <c r="A11932" t="s">
        <v>369</v>
      </c>
      <c r="B11932" t="s">
        <v>370</v>
      </c>
      <c r="C11932">
        <v>1973</v>
      </c>
      <c r="D11932">
        <v>0.107311</v>
      </c>
      <c r="E11932">
        <v>0.36807223999999999</v>
      </c>
      <c r="F11932" s="3">
        <v>0.51934993064000001</v>
      </c>
      <c r="G11932">
        <v>8.4333333333333302E-2</v>
      </c>
      <c r="H11932">
        <v>0</v>
      </c>
      <c r="I11932">
        <v>7.3333333333333306E-2</v>
      </c>
      <c r="J11932">
        <v>0</v>
      </c>
      <c r="K11932">
        <v>0.15766666666666701</v>
      </c>
      <c r="L11932">
        <v>8.3679650965932904E-3</v>
      </c>
      <c r="M11932">
        <v>0</v>
      </c>
      <c r="N11932">
        <v>0</v>
      </c>
      <c r="O11932">
        <v>3.1646261349667299E-3</v>
      </c>
      <c r="P11932" s="5">
        <v>6.47787708964652E-7</v>
      </c>
      <c r="Q11932">
        <v>1.8044751933887399E-2</v>
      </c>
      <c r="R11932" s="5">
        <v>4.0149373776251302E-7</v>
      </c>
      <c r="S11932" s="5">
        <v>2.2120287662686298E-6</v>
      </c>
      <c r="T11932">
        <v>0</v>
      </c>
      <c r="U11932">
        <v>0</v>
      </c>
      <c r="V11932">
        <f t="shared" si="186"/>
        <v>0.15766666666666662</v>
      </c>
    </row>
    <row r="11933" spans="1:22" x14ac:dyDescent="0.25">
      <c r="A11933" t="s">
        <v>369</v>
      </c>
      <c r="B11933" t="s">
        <v>370</v>
      </c>
      <c r="C11933">
        <v>1974</v>
      </c>
      <c r="D11933">
        <v>0.108389</v>
      </c>
      <c r="E11933">
        <v>0.39111753999999999</v>
      </c>
      <c r="F11933" s="3">
        <v>0.55186684894000004</v>
      </c>
      <c r="G11933">
        <v>7.6999999999999999E-2</v>
      </c>
      <c r="H11933">
        <v>0</v>
      </c>
      <c r="I11933">
        <v>7.3333333333333306E-2</v>
      </c>
      <c r="J11933">
        <v>0</v>
      </c>
      <c r="K11933">
        <v>0.15033333333333301</v>
      </c>
      <c r="L11933">
        <v>9.8976695107746999E-3</v>
      </c>
      <c r="M11933">
        <v>0</v>
      </c>
      <c r="N11933">
        <v>0</v>
      </c>
      <c r="O11933">
        <v>3.79467797506411E-3</v>
      </c>
      <c r="P11933" s="5">
        <v>7.5380397430704998E-7</v>
      </c>
      <c r="Q11933">
        <v>2.01503775335155E-2</v>
      </c>
      <c r="R11933" s="5">
        <v>5.5747083398015998E-7</v>
      </c>
      <c r="S11933" s="5">
        <v>2.7981764421415202E-6</v>
      </c>
      <c r="T11933">
        <v>0</v>
      </c>
      <c r="U11933">
        <v>0</v>
      </c>
      <c r="V11933">
        <f t="shared" si="186"/>
        <v>0.15033333333333332</v>
      </c>
    </row>
    <row r="11934" spans="1:22" x14ac:dyDescent="0.25">
      <c r="A11934" t="s">
        <v>369</v>
      </c>
      <c r="B11934" t="s">
        <v>370</v>
      </c>
      <c r="C11934">
        <v>1975</v>
      </c>
      <c r="D11934">
        <v>0.109634</v>
      </c>
      <c r="E11934">
        <v>0.39636260000000001</v>
      </c>
      <c r="F11934" s="3">
        <v>0.55926762860000001</v>
      </c>
      <c r="G11934">
        <v>8.0666666666666706E-2</v>
      </c>
      <c r="H11934">
        <v>0</v>
      </c>
      <c r="I11934">
        <v>7.6999999999999999E-2</v>
      </c>
      <c r="J11934">
        <v>0</v>
      </c>
      <c r="K11934">
        <v>0.15766666666666701</v>
      </c>
      <c r="L11934">
        <v>1.13627703363936E-2</v>
      </c>
      <c r="M11934">
        <v>0</v>
      </c>
      <c r="N11934">
        <v>0</v>
      </c>
      <c r="O11934">
        <v>3.86282376388775E-3</v>
      </c>
      <c r="P11934" s="5">
        <v>7.7001770073162596E-7</v>
      </c>
      <c r="Q11934">
        <v>2.0457137472415399E-2</v>
      </c>
      <c r="R11934" s="5">
        <v>5.7058597050755201E-7</v>
      </c>
      <c r="S11934" s="5">
        <v>2.9656654507250899E-6</v>
      </c>
      <c r="T11934">
        <v>0</v>
      </c>
      <c r="U11934">
        <v>0</v>
      </c>
      <c r="V11934">
        <f t="shared" si="186"/>
        <v>0.1576666666666667</v>
      </c>
    </row>
    <row r="11935" spans="1:22" x14ac:dyDescent="0.25">
      <c r="A11935" t="s">
        <v>369</v>
      </c>
      <c r="B11935" t="s">
        <v>370</v>
      </c>
      <c r="C11935">
        <v>1976</v>
      </c>
      <c r="D11935">
        <v>0.11107400000000001</v>
      </c>
      <c r="E11935">
        <v>0.40174344000000001</v>
      </c>
      <c r="F11935" s="3">
        <v>0.56685999383999996</v>
      </c>
      <c r="G11935">
        <v>8.7999999999999995E-2</v>
      </c>
      <c r="H11935">
        <v>0</v>
      </c>
      <c r="I11935">
        <v>8.0666666666666706E-2</v>
      </c>
      <c r="J11935">
        <v>0</v>
      </c>
      <c r="K11935">
        <v>0.16866666666666699</v>
      </c>
      <c r="L11935">
        <v>1.2900914874614901E-2</v>
      </c>
      <c r="M11935">
        <v>0</v>
      </c>
      <c r="N11935">
        <v>0</v>
      </c>
      <c r="O11935">
        <v>3.9192778731643703E-3</v>
      </c>
      <c r="P11935" s="5">
        <v>7.4447288156110101E-7</v>
      </c>
      <c r="Q11935">
        <v>2.0743327342711001E-2</v>
      </c>
      <c r="R11935" s="5">
        <v>5.7964820667954805E-7</v>
      </c>
      <c r="S11935" s="5">
        <v>3.1802101800435902E-6</v>
      </c>
      <c r="T11935">
        <v>0</v>
      </c>
      <c r="U11935">
        <v>0</v>
      </c>
      <c r="V11935">
        <f t="shared" si="186"/>
        <v>0.16866666666666669</v>
      </c>
    </row>
    <row r="11936" spans="1:22" x14ac:dyDescent="0.25">
      <c r="A11936" t="s">
        <v>369</v>
      </c>
      <c r="B11936" t="s">
        <v>370</v>
      </c>
      <c r="C11936">
        <v>1977</v>
      </c>
      <c r="D11936">
        <v>0.11268499999999999</v>
      </c>
      <c r="E11936">
        <v>0.40717867000000002</v>
      </c>
      <c r="F11936" s="3">
        <v>0.57452910336999996</v>
      </c>
      <c r="G11936">
        <v>7.3333333333333306E-2</v>
      </c>
      <c r="H11936">
        <v>0</v>
      </c>
      <c r="I11936">
        <v>8.0666666666666706E-2</v>
      </c>
      <c r="J11936">
        <v>0</v>
      </c>
      <c r="K11936">
        <v>0.154</v>
      </c>
      <c r="L11936">
        <v>1.45426506532087E-2</v>
      </c>
      <c r="M11936">
        <v>0</v>
      </c>
      <c r="N11936">
        <v>0</v>
      </c>
      <c r="O11936">
        <v>3.9633189179004496E-3</v>
      </c>
      <c r="P11936" s="5">
        <v>7.1591001595958903E-7</v>
      </c>
      <c r="Q11936">
        <v>2.1004991688406999E-2</v>
      </c>
      <c r="R11936" s="5">
        <v>5.8454704218814205E-7</v>
      </c>
      <c r="S11936" s="5">
        <v>2.8882853502102801E-6</v>
      </c>
      <c r="T11936">
        <v>0</v>
      </c>
      <c r="U11936">
        <v>0</v>
      </c>
      <c r="V11936">
        <f t="shared" si="186"/>
        <v>0.15400000000000003</v>
      </c>
    </row>
    <row r="11937" spans="1:22" x14ac:dyDescent="0.25">
      <c r="A11937" t="s">
        <v>369</v>
      </c>
      <c r="B11937" t="s">
        <v>370</v>
      </c>
      <c r="C11937">
        <v>1978</v>
      </c>
      <c r="D11937">
        <v>0.114398</v>
      </c>
      <c r="E11937">
        <v>0.44916668999999998</v>
      </c>
      <c r="F11937" s="3">
        <v>0.63377419959000003</v>
      </c>
      <c r="G11937">
        <v>0.106333329666667</v>
      </c>
      <c r="H11937">
        <v>0</v>
      </c>
      <c r="I11937">
        <v>8.4333333333333302E-2</v>
      </c>
      <c r="J11937">
        <v>0</v>
      </c>
      <c r="K11937">
        <v>0.19066666299999999</v>
      </c>
      <c r="L11937">
        <v>1.6359565357901899E-2</v>
      </c>
      <c r="M11937">
        <v>0</v>
      </c>
      <c r="N11937">
        <v>0</v>
      </c>
      <c r="O11937">
        <v>5.2993348306452099E-3</v>
      </c>
      <c r="P11937" s="5">
        <v>8.6342404769600798E-7</v>
      </c>
      <c r="Q11937">
        <v>2.4929779733486899E-2</v>
      </c>
      <c r="R11937" s="5">
        <v>9.8928923196040704E-7</v>
      </c>
      <c r="S11937" s="5">
        <v>5.6269521685941002E-6</v>
      </c>
      <c r="T11937">
        <v>0</v>
      </c>
      <c r="U11937">
        <v>0</v>
      </c>
      <c r="V11937">
        <f t="shared" si="186"/>
        <v>0.19066666300000029</v>
      </c>
    </row>
    <row r="11938" spans="1:22" x14ac:dyDescent="0.25">
      <c r="A11938" t="s">
        <v>369</v>
      </c>
      <c r="B11938" t="s">
        <v>370</v>
      </c>
      <c r="C11938">
        <v>1979</v>
      </c>
      <c r="D11938">
        <v>0.116148</v>
      </c>
      <c r="E11938">
        <v>0.46620241000000001</v>
      </c>
      <c r="F11938" s="3">
        <v>0.65781160050999998</v>
      </c>
      <c r="G11938">
        <v>0.15766667033333301</v>
      </c>
      <c r="H11938">
        <v>0</v>
      </c>
      <c r="I11938">
        <v>8.4333333333333302E-2</v>
      </c>
      <c r="J11938">
        <v>0</v>
      </c>
      <c r="K11938">
        <v>0.24200000366666699</v>
      </c>
      <c r="L11938">
        <v>1.8724326868830798E-2</v>
      </c>
      <c r="M11938">
        <v>0</v>
      </c>
      <c r="N11938">
        <v>0</v>
      </c>
      <c r="O11938">
        <v>5.7821199475774901E-3</v>
      </c>
      <c r="P11938" s="5">
        <v>8.6342675741943297E-7</v>
      </c>
      <c r="Q11938">
        <v>2.6339538284807899E-2</v>
      </c>
      <c r="R11938" s="5">
        <v>1.1480202046298599E-6</v>
      </c>
      <c r="S11938" s="5">
        <v>8.0395656492950905E-6</v>
      </c>
      <c r="T11938">
        <v>0</v>
      </c>
      <c r="U11938">
        <v>0</v>
      </c>
      <c r="V11938">
        <f t="shared" si="186"/>
        <v>0.2420000036666663</v>
      </c>
    </row>
    <row r="11939" spans="1:22" x14ac:dyDescent="0.25">
      <c r="A11939" t="s">
        <v>369</v>
      </c>
      <c r="B11939" t="s">
        <v>370</v>
      </c>
      <c r="C11939">
        <v>1980</v>
      </c>
      <c r="D11939">
        <v>0.117828</v>
      </c>
      <c r="E11939">
        <v>0.45585024000000002</v>
      </c>
      <c r="F11939" s="3">
        <v>0.64320468864000002</v>
      </c>
      <c r="G11939">
        <v>0.121</v>
      </c>
      <c r="H11939">
        <v>0</v>
      </c>
      <c r="I11939">
        <v>8.7999999999999995E-2</v>
      </c>
      <c r="J11939">
        <v>0</v>
      </c>
      <c r="K11939">
        <v>0.20899999999999999</v>
      </c>
      <c r="L11939">
        <v>2.1484766993691898E-2</v>
      </c>
      <c r="M11939">
        <v>0</v>
      </c>
      <c r="N11939">
        <v>0</v>
      </c>
      <c r="O11939">
        <v>5.1997821254450103E-3</v>
      </c>
      <c r="P11939" s="5">
        <v>8.08482378652605E-7</v>
      </c>
      <c r="Q11939">
        <v>2.4991486322899201E-2</v>
      </c>
      <c r="R11939" s="5">
        <v>9.3123448319056697E-7</v>
      </c>
      <c r="S11939" s="5">
        <v>5.69498103541474E-6</v>
      </c>
      <c r="T11939">
        <v>0</v>
      </c>
      <c r="U11939">
        <v>0</v>
      </c>
      <c r="V11939">
        <f t="shared" si="186"/>
        <v>0.20899999999999999</v>
      </c>
    </row>
    <row r="11940" spans="1:22" x14ac:dyDescent="0.25">
      <c r="A11940" t="s">
        <v>369</v>
      </c>
      <c r="B11940" t="s">
        <v>370</v>
      </c>
      <c r="C11940">
        <v>1981</v>
      </c>
      <c r="D11940">
        <v>0.119435</v>
      </c>
      <c r="E11940">
        <v>0.48461553000000002</v>
      </c>
      <c r="F11940" s="3">
        <v>0.68379251282999998</v>
      </c>
      <c r="G11940">
        <v>0.102666670333333</v>
      </c>
      <c r="H11940">
        <v>0</v>
      </c>
      <c r="I11940">
        <v>8.7999999999999995E-2</v>
      </c>
      <c r="J11940">
        <v>0</v>
      </c>
      <c r="K11940">
        <v>0.19066667033333301</v>
      </c>
      <c r="L11940">
        <v>2.4140879089181999E-2</v>
      </c>
      <c r="M11940">
        <v>0</v>
      </c>
      <c r="N11940">
        <v>0</v>
      </c>
      <c r="O11940">
        <v>6.15881899949917E-3</v>
      </c>
      <c r="P11940" s="5">
        <v>9.1169814786503795E-7</v>
      </c>
      <c r="Q11940">
        <v>2.7613183963452199E-2</v>
      </c>
      <c r="R11940" s="5">
        <v>1.2602093121253699E-6</v>
      </c>
      <c r="S11940" s="5">
        <v>6.7115444030427102E-6</v>
      </c>
      <c r="T11940">
        <v>0</v>
      </c>
      <c r="U11940">
        <v>0</v>
      </c>
      <c r="V11940">
        <f t="shared" si="186"/>
        <v>0.19066667033333301</v>
      </c>
    </row>
    <row r="11941" spans="1:22" x14ac:dyDescent="0.25">
      <c r="A11941" t="s">
        <v>369</v>
      </c>
      <c r="B11941" t="s">
        <v>370</v>
      </c>
      <c r="C11941">
        <v>1982</v>
      </c>
      <c r="D11941">
        <v>0.120987</v>
      </c>
      <c r="E11941">
        <v>0.49472627000000002</v>
      </c>
      <c r="F11941" s="3">
        <v>0.69805876697000002</v>
      </c>
      <c r="G11941">
        <v>0.121</v>
      </c>
      <c r="H11941">
        <v>0</v>
      </c>
      <c r="I11941">
        <v>9.1666666666666702E-2</v>
      </c>
      <c r="J11941">
        <v>0</v>
      </c>
      <c r="K11941">
        <v>0.212666666666667</v>
      </c>
      <c r="L11941">
        <v>2.6606416518180399E-2</v>
      </c>
      <c r="M11941">
        <v>0</v>
      </c>
      <c r="N11941">
        <v>0</v>
      </c>
      <c r="O11941">
        <v>6.3973747150528398E-3</v>
      </c>
      <c r="P11941" s="5">
        <v>9.5886763203250907E-7</v>
      </c>
      <c r="Q11941">
        <v>2.83579056362082E-2</v>
      </c>
      <c r="R11941" s="5">
        <v>1.3374267209915499E-6</v>
      </c>
      <c r="S11941" s="5">
        <v>7.80104359292846E-6</v>
      </c>
      <c r="T11941">
        <v>0</v>
      </c>
      <c r="U11941">
        <v>0</v>
      </c>
      <c r="V11941">
        <f t="shared" si="186"/>
        <v>0.2126666666666667</v>
      </c>
    </row>
    <row r="11942" spans="1:22" x14ac:dyDescent="0.25">
      <c r="A11942" t="s">
        <v>369</v>
      </c>
      <c r="B11942" t="s">
        <v>370</v>
      </c>
      <c r="C11942">
        <v>1983</v>
      </c>
      <c r="D11942">
        <v>0.122571</v>
      </c>
      <c r="E11942">
        <v>0.51929133999999999</v>
      </c>
      <c r="F11942" s="3">
        <v>0.73272008073999995</v>
      </c>
      <c r="G11942">
        <v>0.109999996333333</v>
      </c>
      <c r="H11942">
        <v>0</v>
      </c>
      <c r="I11942">
        <v>9.5333337000000004E-2</v>
      </c>
      <c r="J11942">
        <v>0</v>
      </c>
      <c r="K11942">
        <v>0.20533333333333301</v>
      </c>
      <c r="L11942">
        <v>2.9581937307890601E-2</v>
      </c>
      <c r="M11942">
        <v>0</v>
      </c>
      <c r="N11942">
        <v>0</v>
      </c>
      <c r="O11942">
        <v>7.2656528750148002E-3</v>
      </c>
      <c r="P11942" s="5">
        <v>1.05451926300686E-6</v>
      </c>
      <c r="Q11942">
        <v>3.0558024278095099E-2</v>
      </c>
      <c r="R11942" s="5">
        <v>1.6748796842140999E-6</v>
      </c>
      <c r="S11942" s="5">
        <v>9.0865707869548806E-6</v>
      </c>
      <c r="T11942">
        <v>0</v>
      </c>
      <c r="U11942">
        <v>0</v>
      </c>
      <c r="V11942">
        <f t="shared" si="186"/>
        <v>0.20533333333333301</v>
      </c>
    </row>
    <row r="11943" spans="1:22" x14ac:dyDescent="0.25">
      <c r="A11943" t="s">
        <v>369</v>
      </c>
      <c r="B11943" t="s">
        <v>370</v>
      </c>
      <c r="C11943">
        <v>1984</v>
      </c>
      <c r="D11943">
        <v>0.124296</v>
      </c>
      <c r="E11943">
        <v>0.55702083999999996</v>
      </c>
      <c r="F11943" s="3">
        <v>0.78595640523999999</v>
      </c>
      <c r="G11943">
        <v>0.121</v>
      </c>
      <c r="H11943">
        <v>0</v>
      </c>
      <c r="I11943">
        <v>9.9000003666666697E-2</v>
      </c>
      <c r="J11943">
        <v>0</v>
      </c>
      <c r="K11943">
        <v>0.220000003666667</v>
      </c>
      <c r="L11943">
        <v>3.2829328158894798E-2</v>
      </c>
      <c r="M11943">
        <v>0</v>
      </c>
      <c r="N11943">
        <v>0</v>
      </c>
      <c r="O11943">
        <v>8.8094044462726801E-3</v>
      </c>
      <c r="P11943" s="5">
        <v>1.15802356588454E-6</v>
      </c>
      <c r="Q11943">
        <v>3.4049771429095897E-2</v>
      </c>
      <c r="R11943" s="5">
        <v>2.3656581921168999E-6</v>
      </c>
      <c r="S11943" s="5">
        <v>1.3049702414906801E-5</v>
      </c>
      <c r="T11943">
        <v>0</v>
      </c>
      <c r="U11943">
        <v>0</v>
      </c>
      <c r="V11943">
        <f t="shared" si="186"/>
        <v>0.22000000366666669</v>
      </c>
    </row>
    <row r="11944" spans="1:22" x14ac:dyDescent="0.25">
      <c r="A11944" t="s">
        <v>369</v>
      </c>
      <c r="B11944" t="s">
        <v>370</v>
      </c>
      <c r="C11944">
        <v>1985</v>
      </c>
      <c r="D11944">
        <v>0.126246</v>
      </c>
      <c r="E11944">
        <v>0.60318541999999997</v>
      </c>
      <c r="F11944" s="3">
        <v>0.85109462761999999</v>
      </c>
      <c r="G11944">
        <v>0.13566666666666699</v>
      </c>
      <c r="H11944">
        <v>0</v>
      </c>
      <c r="I11944">
        <v>0.102666670333333</v>
      </c>
      <c r="J11944">
        <v>0</v>
      </c>
      <c r="K11944">
        <v>0.23833333700000001</v>
      </c>
      <c r="L11944">
        <v>3.6816943762018099E-2</v>
      </c>
      <c r="M11944">
        <v>0</v>
      </c>
      <c r="N11944">
        <v>0</v>
      </c>
      <c r="O11944">
        <v>1.09330525103666E-2</v>
      </c>
      <c r="P11944" s="5">
        <v>1.3072471703521101E-6</v>
      </c>
      <c r="Q11944">
        <v>3.8306682974569801E-2</v>
      </c>
      <c r="R11944" s="5">
        <v>3.48281914376279E-6</v>
      </c>
      <c r="S11944" s="5">
        <v>1.9621054797939201E-5</v>
      </c>
      <c r="T11944">
        <v>0</v>
      </c>
      <c r="U11944">
        <v>0</v>
      </c>
      <c r="V11944">
        <f t="shared" si="186"/>
        <v>0.23833333699999998</v>
      </c>
    </row>
    <row r="11945" spans="1:22" x14ac:dyDescent="0.25">
      <c r="A11945" t="s">
        <v>369</v>
      </c>
      <c r="B11945" t="s">
        <v>370</v>
      </c>
      <c r="C11945">
        <v>1986</v>
      </c>
      <c r="D11945">
        <v>0.12844800000000001</v>
      </c>
      <c r="E11945">
        <v>0.69005625999999998</v>
      </c>
      <c r="F11945" s="3">
        <v>0.97366938286000004</v>
      </c>
      <c r="G11945">
        <v>0.13933332966666701</v>
      </c>
      <c r="H11945">
        <v>0</v>
      </c>
      <c r="I11945">
        <v>0.102666670333333</v>
      </c>
      <c r="J11945">
        <v>0</v>
      </c>
      <c r="K11945">
        <v>0.24199999999999999</v>
      </c>
      <c r="L11945">
        <v>4.2311645243147199E-2</v>
      </c>
      <c r="M11945">
        <v>0</v>
      </c>
      <c r="N11945">
        <v>0</v>
      </c>
      <c r="O11945">
        <v>1.5909033967347899E-2</v>
      </c>
      <c r="P11945" s="5">
        <v>1.6873631138793901E-6</v>
      </c>
      <c r="Q11945">
        <v>4.6337662127504703E-2</v>
      </c>
      <c r="R11945" s="5">
        <v>6.8636626465427197E-6</v>
      </c>
      <c r="S11945" s="5">
        <v>3.5674672190484302E-5</v>
      </c>
      <c r="T11945">
        <v>0</v>
      </c>
      <c r="U11945">
        <v>0</v>
      </c>
      <c r="V11945">
        <f t="shared" si="186"/>
        <v>0.24199999999999999</v>
      </c>
    </row>
    <row r="11946" spans="1:22" x14ac:dyDescent="0.25">
      <c r="A11946" t="s">
        <v>369</v>
      </c>
      <c r="B11946" t="s">
        <v>370</v>
      </c>
      <c r="C11946">
        <v>1987</v>
      </c>
      <c r="D11946">
        <v>0.13086800000000001</v>
      </c>
      <c r="E11946">
        <v>0.71713221000000005</v>
      </c>
      <c r="F11946" s="3">
        <v>1.0118735483100001</v>
      </c>
      <c r="G11946">
        <v>0.153999996333333</v>
      </c>
      <c r="H11946">
        <v>0</v>
      </c>
      <c r="I11946">
        <v>0.106333329666667</v>
      </c>
      <c r="J11946">
        <v>0</v>
      </c>
      <c r="K11946">
        <v>0.26033332599999998</v>
      </c>
      <c r="L11946">
        <v>4.8115923674482398E-2</v>
      </c>
      <c r="M11946">
        <v>0</v>
      </c>
      <c r="N11946">
        <v>0</v>
      </c>
      <c r="O11946">
        <v>1.7200144706275799E-2</v>
      </c>
      <c r="P11946" s="5">
        <v>1.7152766565368001E-6</v>
      </c>
      <c r="Q11946">
        <v>4.8526333665517597E-2</v>
      </c>
      <c r="R11946" s="5">
        <v>7.8014855261736604E-6</v>
      </c>
      <c r="S11946" s="5">
        <v>4.2255017545567099E-5</v>
      </c>
      <c r="T11946">
        <v>0</v>
      </c>
      <c r="U11946">
        <v>0</v>
      </c>
      <c r="V11946">
        <f t="shared" si="186"/>
        <v>0.26033332600000003</v>
      </c>
    </row>
    <row r="11947" spans="1:22" x14ac:dyDescent="0.25">
      <c r="A11947" t="s">
        <v>369</v>
      </c>
      <c r="B11947" t="s">
        <v>370</v>
      </c>
      <c r="C11947">
        <v>1988</v>
      </c>
      <c r="D11947">
        <v>0.13336400000000001</v>
      </c>
      <c r="E11947">
        <v>0.81681119999999996</v>
      </c>
      <c r="F11947" s="3">
        <v>1.1525206031999999</v>
      </c>
      <c r="G11947">
        <v>0.17233332600000001</v>
      </c>
      <c r="H11947">
        <v>0</v>
      </c>
      <c r="I11947">
        <v>0.109999996333333</v>
      </c>
      <c r="J11947">
        <v>0</v>
      </c>
      <c r="K11947">
        <v>0.28233332233333303</v>
      </c>
      <c r="L11947">
        <v>5.5866616073299E-2</v>
      </c>
      <c r="M11947">
        <v>0</v>
      </c>
      <c r="N11947">
        <v>0</v>
      </c>
      <c r="O11947">
        <v>2.43182555855651E-2</v>
      </c>
      <c r="P11947" s="5">
        <v>2.1727991084759799E-6</v>
      </c>
      <c r="Q11947">
        <v>5.7171900646623197E-2</v>
      </c>
      <c r="R11947" s="5">
        <v>1.4507819139348499E-5</v>
      </c>
      <c r="S11947" s="5">
        <v>7.7728255633236596E-5</v>
      </c>
      <c r="T11947">
        <v>0</v>
      </c>
      <c r="U11947">
        <v>0</v>
      </c>
      <c r="V11947">
        <f t="shared" si="186"/>
        <v>0.28233332233333303</v>
      </c>
    </row>
    <row r="11948" spans="1:22" x14ac:dyDescent="0.25">
      <c r="A11948" t="s">
        <v>369</v>
      </c>
      <c r="B11948" t="s">
        <v>370</v>
      </c>
      <c r="C11948">
        <v>1989</v>
      </c>
      <c r="D11948">
        <v>0.13578699999999999</v>
      </c>
      <c r="E11948">
        <v>0.89016907999999995</v>
      </c>
      <c r="F11948" s="3">
        <v>1.2560285718799999</v>
      </c>
      <c r="G11948">
        <v>0.17599999999999999</v>
      </c>
      <c r="H11948">
        <v>0</v>
      </c>
      <c r="I11948">
        <v>0.11733334066666699</v>
      </c>
      <c r="J11948">
        <v>0</v>
      </c>
      <c r="K11948">
        <v>0.293333340666667</v>
      </c>
      <c r="L11948">
        <v>6.5414716759602601E-2</v>
      </c>
      <c r="M11948">
        <v>0</v>
      </c>
      <c r="N11948">
        <v>0</v>
      </c>
      <c r="O11948">
        <v>3.0104218423213799E-2</v>
      </c>
      <c r="P11948" s="5">
        <v>2.45929833079051E-6</v>
      </c>
      <c r="Q11948">
        <v>6.3131545622676796E-2</v>
      </c>
      <c r="R11948" s="5">
        <v>2.11113548038258E-5</v>
      </c>
      <c r="S11948">
        <v>1.10440697392385E-4</v>
      </c>
      <c r="T11948">
        <v>0</v>
      </c>
      <c r="U11948">
        <v>0</v>
      </c>
      <c r="V11948">
        <f t="shared" si="186"/>
        <v>0.293333340666667</v>
      </c>
    </row>
    <row r="11949" spans="1:22" x14ac:dyDescent="0.25">
      <c r="A11949" t="s">
        <v>369</v>
      </c>
      <c r="B11949" t="s">
        <v>370</v>
      </c>
      <c r="C11949">
        <v>1990</v>
      </c>
      <c r="D11949">
        <v>0.138019</v>
      </c>
      <c r="E11949">
        <v>0.97821301000000005</v>
      </c>
      <c r="F11949" s="3">
        <v>1.3802585571099999</v>
      </c>
      <c r="G11949">
        <v>0.17233332600000001</v>
      </c>
      <c r="H11949">
        <v>0</v>
      </c>
      <c r="I11949">
        <v>0.11733334066666699</v>
      </c>
      <c r="J11949">
        <v>0</v>
      </c>
      <c r="K11949">
        <v>0.28966666666666702</v>
      </c>
      <c r="L11949">
        <v>7.6848454570176805E-2</v>
      </c>
      <c r="M11949">
        <v>0</v>
      </c>
      <c r="N11949">
        <v>0</v>
      </c>
      <c r="O11949">
        <v>3.81294231805119E-2</v>
      </c>
      <c r="P11949" s="5">
        <v>2.8993468958861899E-6</v>
      </c>
      <c r="Q11949">
        <v>6.9955034282417006E-2</v>
      </c>
      <c r="R11949" s="5">
        <v>3.2009586006861801E-5</v>
      </c>
      <c r="S11949">
        <v>1.54754306505033E-4</v>
      </c>
      <c r="T11949">
        <v>0</v>
      </c>
      <c r="U11949">
        <v>0</v>
      </c>
      <c r="V11949">
        <f t="shared" si="186"/>
        <v>0.28966666666666702</v>
      </c>
    </row>
    <row r="11950" spans="1:22" x14ac:dyDescent="0.25">
      <c r="A11950" t="s">
        <v>369</v>
      </c>
      <c r="B11950" t="s">
        <v>370</v>
      </c>
      <c r="C11950">
        <v>1991</v>
      </c>
      <c r="D11950">
        <v>0.14000099999999999</v>
      </c>
      <c r="E11950">
        <v>0.98188794000000001</v>
      </c>
      <c r="F11950" s="3">
        <v>1.38544388334</v>
      </c>
      <c r="G11950">
        <v>0.179666663</v>
      </c>
      <c r="H11950">
        <v>0</v>
      </c>
      <c r="I11950">
        <v>0.121</v>
      </c>
      <c r="J11950">
        <v>0</v>
      </c>
      <c r="K11950">
        <v>0.300666663</v>
      </c>
      <c r="L11950">
        <v>8.79281787193507E-2</v>
      </c>
      <c r="M11950">
        <v>0</v>
      </c>
      <c r="N11950">
        <v>0</v>
      </c>
      <c r="O11950">
        <v>3.75571260780228E-2</v>
      </c>
      <c r="P11950" s="5">
        <v>2.8736905011337201E-6</v>
      </c>
      <c r="Q11950">
        <v>7.0168247542341994E-2</v>
      </c>
      <c r="R11950" s="5">
        <v>3.0785134292927701E-5</v>
      </c>
      <c r="S11950">
        <v>1.5332250615030001E-4</v>
      </c>
      <c r="T11950">
        <v>0</v>
      </c>
      <c r="U11950">
        <v>0</v>
      </c>
      <c r="V11950">
        <f t="shared" si="186"/>
        <v>0.300666663</v>
      </c>
    </row>
    <row r="11951" spans="1:22" x14ac:dyDescent="0.25">
      <c r="A11951" t="s">
        <v>369</v>
      </c>
      <c r="B11951" t="s">
        <v>370</v>
      </c>
      <c r="C11951">
        <v>1992</v>
      </c>
      <c r="D11951">
        <v>0.141758</v>
      </c>
      <c r="E11951">
        <v>1.0599782</v>
      </c>
      <c r="F11951" s="3">
        <v>1.4956292402</v>
      </c>
      <c r="G11951">
        <v>0.161333333333333</v>
      </c>
      <c r="H11951">
        <v>0</v>
      </c>
      <c r="I11951">
        <v>0.12466667400000001</v>
      </c>
      <c r="J11951">
        <v>0</v>
      </c>
      <c r="K11951">
        <v>0.28600000733333297</v>
      </c>
      <c r="L11951">
        <v>0.100815167777608</v>
      </c>
      <c r="M11951">
        <v>0</v>
      </c>
      <c r="N11951">
        <v>-4.9450001E-2</v>
      </c>
      <c r="O11951">
        <v>4.5432131813666801E-2</v>
      </c>
      <c r="P11951" s="5">
        <v>3.3130088124783801E-6</v>
      </c>
      <c r="Q11951">
        <v>7.5926743102085206E-2</v>
      </c>
      <c r="R11951" s="5">
        <v>4.3000963307024001E-5</v>
      </c>
      <c r="S11951">
        <v>1.9318082374315199E-4</v>
      </c>
      <c r="T11951">
        <v>0</v>
      </c>
      <c r="U11951">
        <v>0</v>
      </c>
      <c r="V11951">
        <f t="shared" si="186"/>
        <v>0.28600000733333297</v>
      </c>
    </row>
    <row r="11952" spans="1:22" x14ac:dyDescent="0.25">
      <c r="A11952" t="s">
        <v>369</v>
      </c>
      <c r="B11952" t="s">
        <v>370</v>
      </c>
      <c r="C11952">
        <v>1993</v>
      </c>
      <c r="D11952">
        <v>0.143402</v>
      </c>
      <c r="E11952">
        <v>1.0661601000000001</v>
      </c>
      <c r="F11952" s="3">
        <v>1.5043519010999999</v>
      </c>
      <c r="G11952">
        <v>0.245666674</v>
      </c>
      <c r="H11952">
        <v>0</v>
      </c>
      <c r="I11952">
        <v>0.12833333333333299</v>
      </c>
      <c r="J11952">
        <v>0</v>
      </c>
      <c r="K11952">
        <v>0.374000007333333</v>
      </c>
      <c r="L11952">
        <v>0.11295106689326601</v>
      </c>
      <c r="M11952">
        <v>0</v>
      </c>
      <c r="N11952">
        <v>-3.5080001999999999E-2</v>
      </c>
      <c r="O11952">
        <v>4.5240598192219802E-2</v>
      </c>
      <c r="P11952" s="5">
        <v>3.2833481941412801E-6</v>
      </c>
      <c r="Q11952">
        <v>7.6368004699192499E-2</v>
      </c>
      <c r="R11952" s="5">
        <v>4.2280792900697799E-5</v>
      </c>
      <c r="S11952">
        <v>2.4642981488168898E-4</v>
      </c>
      <c r="T11952">
        <v>0</v>
      </c>
      <c r="U11952">
        <v>0</v>
      </c>
      <c r="V11952">
        <f t="shared" si="186"/>
        <v>0.374000007333333</v>
      </c>
    </row>
    <row r="11953" spans="1:22" x14ac:dyDescent="0.25">
      <c r="A11953" t="s">
        <v>369</v>
      </c>
      <c r="B11953" t="s">
        <v>370</v>
      </c>
      <c r="C11953">
        <v>1994</v>
      </c>
      <c r="D11953">
        <v>0.14507999999999999</v>
      </c>
      <c r="E11953">
        <v>1.0832032</v>
      </c>
      <c r="F11953" s="3">
        <v>1.5283997152</v>
      </c>
      <c r="G11953">
        <v>0.27133333700000001</v>
      </c>
      <c r="H11953">
        <v>0</v>
      </c>
      <c r="I11953">
        <v>0.13933332966666701</v>
      </c>
      <c r="J11953">
        <v>0</v>
      </c>
      <c r="K11953">
        <v>0.41066666666666701</v>
      </c>
      <c r="L11953">
        <v>0.128939365013401</v>
      </c>
      <c r="M11953">
        <v>0</v>
      </c>
      <c r="N11953">
        <v>-4.6610000999999998E-2</v>
      </c>
      <c r="O11953">
        <v>4.6306351194397501E-2</v>
      </c>
      <c r="P11953" s="5">
        <v>3.19920266463675E-6</v>
      </c>
      <c r="Q11953">
        <v>7.7590224367837995E-2</v>
      </c>
      <c r="R11953" s="5">
        <v>4.36840982780029E-5</v>
      </c>
      <c r="S11953">
        <v>2.75600984972839E-4</v>
      </c>
      <c r="T11953">
        <v>0</v>
      </c>
      <c r="U11953">
        <v>0</v>
      </c>
      <c r="V11953">
        <f t="shared" si="186"/>
        <v>0.41066666666666701</v>
      </c>
    </row>
    <row r="11954" spans="1:22" x14ac:dyDescent="0.25">
      <c r="A11954" t="s">
        <v>369</v>
      </c>
      <c r="B11954" t="s">
        <v>370</v>
      </c>
      <c r="C11954">
        <v>1995</v>
      </c>
      <c r="D11954">
        <v>0.146871</v>
      </c>
      <c r="E11954">
        <v>1.1021401</v>
      </c>
      <c r="F11954" s="3">
        <v>1.5551196811000001</v>
      </c>
      <c r="G11954">
        <v>0.32266666666666699</v>
      </c>
      <c r="H11954">
        <v>0</v>
      </c>
      <c r="I11954">
        <v>0.15033333700000001</v>
      </c>
      <c r="J11954">
        <v>0</v>
      </c>
      <c r="K11954">
        <v>0.473000003666667</v>
      </c>
      <c r="L11954">
        <v>0.146651704143483</v>
      </c>
      <c r="M11954">
        <v>0</v>
      </c>
      <c r="N11954">
        <v>-2.24E-2</v>
      </c>
      <c r="O11954">
        <v>4.75360695293729E-2</v>
      </c>
      <c r="P11954" s="5">
        <v>3.2201833021444402E-6</v>
      </c>
      <c r="Q11954">
        <v>7.8946353179742496E-2</v>
      </c>
      <c r="R11954" s="5">
        <v>4.5349113797686202E-5</v>
      </c>
      <c r="S11954">
        <v>3.244763420291E-4</v>
      </c>
      <c r="T11954">
        <v>0</v>
      </c>
      <c r="U11954">
        <v>0</v>
      </c>
      <c r="V11954">
        <f t="shared" si="186"/>
        <v>0.473000003666667</v>
      </c>
    </row>
    <row r="11955" spans="1:22" x14ac:dyDescent="0.25">
      <c r="A11955" t="s">
        <v>369</v>
      </c>
      <c r="B11955" t="s">
        <v>370</v>
      </c>
      <c r="C11955">
        <v>1996</v>
      </c>
      <c r="D11955">
        <v>0.148837</v>
      </c>
      <c r="E11955">
        <v>1.1343510999999999</v>
      </c>
      <c r="F11955" s="3">
        <v>1.6005694021000001</v>
      </c>
      <c r="G11955">
        <v>0.333666659333333</v>
      </c>
      <c r="H11955">
        <v>0</v>
      </c>
      <c r="I11955">
        <v>0.16866666666666699</v>
      </c>
      <c r="J11955">
        <v>0</v>
      </c>
      <c r="K11955">
        <v>0.50233332600000002</v>
      </c>
      <c r="L11955">
        <v>0.16761280999609801</v>
      </c>
      <c r="M11955">
        <v>0</v>
      </c>
      <c r="N11955">
        <v>-1.6199999999999999E-3</v>
      </c>
      <c r="O11955">
        <v>5.0269034454145198E-2</v>
      </c>
      <c r="P11955" s="5">
        <v>3.3165192030403601E-6</v>
      </c>
      <c r="Q11955">
        <v>8.1238113097423598E-2</v>
      </c>
      <c r="R11955" s="5">
        <v>4.9622060746345901E-5</v>
      </c>
      <c r="S11955">
        <v>3.6847233778986E-4</v>
      </c>
      <c r="T11955">
        <v>0</v>
      </c>
      <c r="U11955">
        <v>0</v>
      </c>
      <c r="V11955">
        <f t="shared" si="186"/>
        <v>0.50233332600000002</v>
      </c>
    </row>
    <row r="11956" spans="1:22" x14ac:dyDescent="0.25">
      <c r="A11956" t="s">
        <v>369</v>
      </c>
      <c r="B11956" t="s">
        <v>370</v>
      </c>
      <c r="C11956">
        <v>1997</v>
      </c>
      <c r="D11956">
        <v>0.15092</v>
      </c>
      <c r="E11956">
        <v>1.1264772000000001</v>
      </c>
      <c r="F11956" s="3">
        <v>1.5894593292000001</v>
      </c>
      <c r="G11956">
        <v>0.31166667033333301</v>
      </c>
      <c r="H11956">
        <v>0</v>
      </c>
      <c r="I11956">
        <v>0.186999996333333</v>
      </c>
      <c r="J11956">
        <v>0</v>
      </c>
      <c r="K11956">
        <v>0.49866666666666698</v>
      </c>
      <c r="L11956">
        <v>0.189076284162911</v>
      </c>
      <c r="M11956">
        <v>0</v>
      </c>
      <c r="N11956">
        <v>-1.4499999999999999E-3</v>
      </c>
      <c r="O11956">
        <v>4.8131615065697297E-2</v>
      </c>
      <c r="P11956" s="5">
        <v>3.1126841479131499E-6</v>
      </c>
      <c r="Q11956">
        <v>8.0689904770175999E-2</v>
      </c>
      <c r="R11956" s="5">
        <v>4.5376654544457101E-5</v>
      </c>
      <c r="S11956">
        <v>3.3423466183022001E-4</v>
      </c>
      <c r="T11956">
        <v>0</v>
      </c>
      <c r="U11956">
        <v>0</v>
      </c>
      <c r="V11956">
        <f t="shared" si="186"/>
        <v>0.49866666666666604</v>
      </c>
    </row>
    <row r="11957" spans="1:22" x14ac:dyDescent="0.25">
      <c r="A11957" t="s">
        <v>369</v>
      </c>
      <c r="B11957" t="s">
        <v>370</v>
      </c>
      <c r="C11957">
        <v>1998</v>
      </c>
      <c r="D11957">
        <v>0.15302299999999999</v>
      </c>
      <c r="E11957">
        <v>1.1972929000000001</v>
      </c>
      <c r="F11957" s="3">
        <v>1.6893802818999999</v>
      </c>
      <c r="G11957">
        <v>0.29333332600000001</v>
      </c>
      <c r="H11957">
        <v>0</v>
      </c>
      <c r="I11957">
        <v>0.165000007333333</v>
      </c>
      <c r="J11957">
        <v>0</v>
      </c>
      <c r="K11957">
        <v>0.45833333333333298</v>
      </c>
      <c r="L11957">
        <v>0.212203689281144</v>
      </c>
      <c r="M11957">
        <v>0</v>
      </c>
      <c r="N11957">
        <v>5.0549998999999998E-2</v>
      </c>
      <c r="O11957">
        <v>5.5528632239607002E-2</v>
      </c>
      <c r="P11957" s="5">
        <v>3.3805291478621199E-6</v>
      </c>
      <c r="Q11957">
        <v>8.56659374380737E-2</v>
      </c>
      <c r="R11957" s="5">
        <v>5.8044252615896302E-5</v>
      </c>
      <c r="S11957">
        <v>3.7625203137091697E-4</v>
      </c>
      <c r="T11957">
        <v>0</v>
      </c>
      <c r="U11957">
        <v>0</v>
      </c>
      <c r="V11957">
        <f t="shared" si="186"/>
        <v>0.45833333333333304</v>
      </c>
    </row>
    <row r="11958" spans="1:22" x14ac:dyDescent="0.25">
      <c r="A11958" t="s">
        <v>369</v>
      </c>
      <c r="B11958" t="s">
        <v>370</v>
      </c>
      <c r="C11958">
        <v>1999</v>
      </c>
      <c r="D11958">
        <v>0.15498799999999999</v>
      </c>
      <c r="E11958">
        <v>1.2292677999999999</v>
      </c>
      <c r="F11958" s="3">
        <v>1.7344968658</v>
      </c>
      <c r="G11958">
        <v>0.33000001466666701</v>
      </c>
      <c r="H11958">
        <v>0</v>
      </c>
      <c r="I11958">
        <v>0.17599999999999999</v>
      </c>
      <c r="J11958">
        <v>0</v>
      </c>
      <c r="K11958">
        <v>0.506000014666667</v>
      </c>
      <c r="L11958">
        <v>0.23396316753711199</v>
      </c>
      <c r="M11958">
        <v>0</v>
      </c>
      <c r="N11958">
        <v>6.8540001000000003E-2</v>
      </c>
      <c r="O11958">
        <v>5.8359765741518299E-2</v>
      </c>
      <c r="P11958" s="5">
        <v>3.43130182981489E-6</v>
      </c>
      <c r="Q11958">
        <v>8.7885179106820102E-2</v>
      </c>
      <c r="R11958" s="5">
        <v>6.2821325546305395E-5</v>
      </c>
      <c r="S11958">
        <v>4.40113247350986E-4</v>
      </c>
      <c r="T11958">
        <v>0</v>
      </c>
      <c r="U11958">
        <v>0</v>
      </c>
      <c r="V11958">
        <f t="shared" si="186"/>
        <v>0.506000014666667</v>
      </c>
    </row>
    <row r="11959" spans="1:22" x14ac:dyDescent="0.25">
      <c r="A11959" t="s">
        <v>369</v>
      </c>
      <c r="B11959" t="s">
        <v>370</v>
      </c>
      <c r="C11959">
        <v>2000</v>
      </c>
      <c r="D11959">
        <v>0.15673699999999999</v>
      </c>
      <c r="E11959">
        <v>1.2298671000000001</v>
      </c>
      <c r="F11959" s="3">
        <v>1.7353424781</v>
      </c>
      <c r="G11959">
        <v>0.34100000733333302</v>
      </c>
      <c r="H11959">
        <v>0</v>
      </c>
      <c r="I11959">
        <v>0.179666663</v>
      </c>
      <c r="J11959">
        <v>0</v>
      </c>
      <c r="K11959">
        <v>0.52066667033333303</v>
      </c>
      <c r="L11959">
        <v>0.25754666963885298</v>
      </c>
      <c r="M11959">
        <v>0</v>
      </c>
      <c r="N11959">
        <v>5.0250000000000003E-2</v>
      </c>
      <c r="O11959">
        <v>5.73212895197628E-2</v>
      </c>
      <c r="P11959" s="5">
        <v>3.2527690082331998E-6</v>
      </c>
      <c r="Q11959">
        <v>8.7983645704878002E-2</v>
      </c>
      <c r="R11959" s="5">
        <v>6.02905529215877E-5</v>
      </c>
      <c r="S11959">
        <v>4.3266812923054698E-4</v>
      </c>
      <c r="T11959">
        <v>0</v>
      </c>
      <c r="U11959">
        <v>0</v>
      </c>
      <c r="V11959">
        <f t="shared" si="186"/>
        <v>0.52066667033333303</v>
      </c>
    </row>
    <row r="11960" spans="1:22" x14ac:dyDescent="0.25">
      <c r="A11960" t="s">
        <v>369</v>
      </c>
      <c r="B11960" t="s">
        <v>370</v>
      </c>
      <c r="C11960">
        <v>2001</v>
      </c>
      <c r="D11960">
        <v>0.15818399999999999</v>
      </c>
      <c r="E11960">
        <v>1.1879523999999999</v>
      </c>
      <c r="F11960" s="3">
        <v>1.6762008364000001</v>
      </c>
      <c r="G11960">
        <v>0.35566667766666699</v>
      </c>
      <c r="H11960">
        <v>0</v>
      </c>
      <c r="I11960">
        <v>0.18333333700000001</v>
      </c>
      <c r="J11960">
        <v>0</v>
      </c>
      <c r="K11960">
        <v>0.53900001466666703</v>
      </c>
      <c r="L11960">
        <v>0.28003382028559398</v>
      </c>
      <c r="M11960">
        <v>0</v>
      </c>
      <c r="N11960">
        <v>6.5709999000000005E-2</v>
      </c>
      <c r="O11960">
        <v>5.1306653761521902E-2</v>
      </c>
      <c r="P11960" s="5">
        <v>3.0263335437221701E-6</v>
      </c>
      <c r="Q11960">
        <v>8.5092823787932606E-2</v>
      </c>
      <c r="R11960" s="5">
        <v>4.9029883387431098E-5</v>
      </c>
      <c r="S11960">
        <v>3.7099205612536201E-4</v>
      </c>
      <c r="T11960">
        <v>0</v>
      </c>
      <c r="U11960">
        <v>0</v>
      </c>
      <c r="V11960">
        <f t="shared" si="186"/>
        <v>0.53900001466666703</v>
      </c>
    </row>
    <row r="11961" spans="1:22" x14ac:dyDescent="0.25">
      <c r="A11961" t="s">
        <v>369</v>
      </c>
      <c r="B11961" t="s">
        <v>370</v>
      </c>
      <c r="C11961">
        <v>2002</v>
      </c>
      <c r="D11961">
        <v>0.15939200000000001</v>
      </c>
      <c r="E11961">
        <v>1.1928996999999999</v>
      </c>
      <c r="F11961" s="3">
        <v>1.6831814767</v>
      </c>
      <c r="G11961">
        <v>0.30799999633333303</v>
      </c>
      <c r="H11961">
        <v>0</v>
      </c>
      <c r="I11961">
        <v>0.16866666666666699</v>
      </c>
      <c r="J11961">
        <v>0</v>
      </c>
      <c r="K11961">
        <v>0.47666666299999999</v>
      </c>
      <c r="L11961">
        <v>0.30317234938279197</v>
      </c>
      <c r="M11961">
        <v>0</v>
      </c>
      <c r="N11961">
        <v>6.9200001000000004E-3</v>
      </c>
      <c r="O11961">
        <v>5.1209542982218602E-2</v>
      </c>
      <c r="P11961" s="5">
        <v>3.0092856090937699E-6</v>
      </c>
      <c r="Q11961">
        <v>8.5447961599384198E-2</v>
      </c>
      <c r="R11961" s="5">
        <v>4.8565131281373603E-5</v>
      </c>
      <c r="S11961">
        <v>3.2321793178191198E-4</v>
      </c>
      <c r="T11961">
        <v>0</v>
      </c>
      <c r="U11961">
        <v>0</v>
      </c>
      <c r="V11961">
        <f t="shared" si="186"/>
        <v>0.47666666300000005</v>
      </c>
    </row>
    <row r="11962" spans="1:22" x14ac:dyDescent="0.25">
      <c r="A11962" t="s">
        <v>369</v>
      </c>
      <c r="B11962" t="s">
        <v>370</v>
      </c>
      <c r="C11962">
        <v>2003</v>
      </c>
      <c r="D11962">
        <v>0.16053000000000001</v>
      </c>
      <c r="E11962">
        <v>1.2437720999999999</v>
      </c>
      <c r="F11962" s="3">
        <v>1.7549624331</v>
      </c>
      <c r="G11962">
        <v>0.40699999999999997</v>
      </c>
      <c r="H11962">
        <v>0</v>
      </c>
      <c r="I11962">
        <v>0.17233332600000001</v>
      </c>
      <c r="J11962">
        <v>0</v>
      </c>
      <c r="K11962">
        <v>0.57933332599999998</v>
      </c>
      <c r="L11962">
        <v>0.32490817206040801</v>
      </c>
      <c r="M11962">
        <v>0</v>
      </c>
      <c r="N11962">
        <v>9.3809998000000006E-2</v>
      </c>
      <c r="O11962">
        <v>5.6715545506830299E-2</v>
      </c>
      <c r="P11962" s="5">
        <v>3.1835685537758899E-6</v>
      </c>
      <c r="Q11962">
        <v>8.9030388301060401E-2</v>
      </c>
      <c r="R11962" s="5">
        <v>5.8035723546571997E-5</v>
      </c>
      <c r="S11962">
        <v>4.56068238007527E-4</v>
      </c>
      <c r="T11962">
        <v>0</v>
      </c>
      <c r="U11962">
        <v>0</v>
      </c>
      <c r="V11962">
        <f t="shared" si="186"/>
        <v>0.57933332599999998</v>
      </c>
    </row>
    <row r="11963" spans="1:22" x14ac:dyDescent="0.25">
      <c r="A11963" t="s">
        <v>369</v>
      </c>
      <c r="B11963" t="s">
        <v>370</v>
      </c>
      <c r="C11963">
        <v>2004</v>
      </c>
      <c r="D11963">
        <v>0.16182099999999999</v>
      </c>
      <c r="E11963">
        <v>1.3341622</v>
      </c>
      <c r="F11963" s="3">
        <v>1.8825028641999999</v>
      </c>
      <c r="G11963">
        <v>0.42166666666666702</v>
      </c>
      <c r="H11963">
        <v>0</v>
      </c>
      <c r="I11963">
        <v>0.17599999999999999</v>
      </c>
      <c r="J11963">
        <v>0</v>
      </c>
      <c r="K11963">
        <v>0.59766666666666701</v>
      </c>
      <c r="L11963">
        <v>0.35428628235928</v>
      </c>
      <c r="M11963">
        <v>0</v>
      </c>
      <c r="N11963">
        <v>3.1889999000000002E-2</v>
      </c>
      <c r="O11963">
        <v>6.7655635381463894E-2</v>
      </c>
      <c r="P11963" s="5">
        <v>3.49924544333217E-6</v>
      </c>
      <c r="Q11963">
        <v>9.5068391137661495E-2</v>
      </c>
      <c r="R11963" s="5">
        <v>7.9099759614004194E-5</v>
      </c>
      <c r="S11963">
        <v>6.1198359100115803E-4</v>
      </c>
      <c r="T11963">
        <v>0</v>
      </c>
      <c r="U11963">
        <v>0</v>
      </c>
      <c r="V11963">
        <f t="shared" si="186"/>
        <v>0.59766666666666701</v>
      </c>
    </row>
    <row r="11964" spans="1:22" x14ac:dyDescent="0.25">
      <c r="A11964" t="s">
        <v>369</v>
      </c>
      <c r="B11964" t="s">
        <v>370</v>
      </c>
      <c r="C11964">
        <v>2005</v>
      </c>
      <c r="D11964">
        <v>0.163408</v>
      </c>
      <c r="E11964">
        <v>1.3286880000000001</v>
      </c>
      <c r="F11964" s="3">
        <v>1.8747787680000001</v>
      </c>
      <c r="G11964">
        <v>0.39600000000000002</v>
      </c>
      <c r="H11964">
        <v>0</v>
      </c>
      <c r="I11964">
        <v>0.179666663</v>
      </c>
      <c r="J11964">
        <v>0</v>
      </c>
      <c r="K11964">
        <v>0.57566666300000002</v>
      </c>
      <c r="L11964">
        <v>0.38389055094784602</v>
      </c>
      <c r="M11964">
        <v>0</v>
      </c>
      <c r="N11964">
        <v>0.10692</v>
      </c>
      <c r="O11964">
        <v>6.5814004053101602E-2</v>
      </c>
      <c r="P11964" s="5">
        <v>3.3805860944460899E-6</v>
      </c>
      <c r="Q11964">
        <v>9.4808488149711295E-2</v>
      </c>
      <c r="R11964" s="5">
        <v>7.4717443857075995E-5</v>
      </c>
      <c r="S11964">
        <v>5.5615812230316603E-4</v>
      </c>
      <c r="T11964">
        <v>0</v>
      </c>
      <c r="U11964">
        <v>0</v>
      </c>
      <c r="V11964">
        <f t="shared" si="186"/>
        <v>0.57566666300000002</v>
      </c>
    </row>
    <row r="11965" spans="1:22" x14ac:dyDescent="0.25">
      <c r="A11965" t="s">
        <v>369</v>
      </c>
      <c r="B11965" t="s">
        <v>370</v>
      </c>
      <c r="C11965">
        <v>2006</v>
      </c>
      <c r="D11965">
        <v>0.165378</v>
      </c>
      <c r="E11965">
        <v>1.4110037</v>
      </c>
      <c r="F11965" s="3">
        <v>1.9909262207</v>
      </c>
      <c r="G11965">
        <v>0.44366666666666699</v>
      </c>
      <c r="H11965">
        <v>0.219999996333333</v>
      </c>
      <c r="I11965">
        <v>0.179666663</v>
      </c>
      <c r="J11965">
        <v>0</v>
      </c>
      <c r="K11965">
        <v>0.62333332966666699</v>
      </c>
      <c r="L11965">
        <v>0.41480917779788001</v>
      </c>
      <c r="M11965">
        <v>0</v>
      </c>
      <c r="N11965">
        <v>0.13438</v>
      </c>
      <c r="O11965">
        <v>7.5783955695760102E-2</v>
      </c>
      <c r="P11965" s="5">
        <v>3.63234244422435E-6</v>
      </c>
      <c r="Q11965">
        <v>0.1001157443744</v>
      </c>
      <c r="R11965" s="5">
        <v>9.5192706286424697E-5</v>
      </c>
      <c r="S11965">
        <v>7.3586297312574101E-4</v>
      </c>
      <c r="T11965">
        <v>0</v>
      </c>
      <c r="U11965">
        <v>0</v>
      </c>
      <c r="V11965">
        <f t="shared" si="186"/>
        <v>0.62333332966666699</v>
      </c>
    </row>
    <row r="11966" spans="1:22" x14ac:dyDescent="0.25">
      <c r="A11966" t="s">
        <v>369</v>
      </c>
      <c r="B11966" t="s">
        <v>370</v>
      </c>
      <c r="C11966">
        <v>2007</v>
      </c>
      <c r="D11966">
        <v>0.16764399999999999</v>
      </c>
      <c r="E11966">
        <v>1.4348725</v>
      </c>
      <c r="F11966" s="3">
        <v>2.0246050974999998</v>
      </c>
      <c r="G11966">
        <v>0.36666666666666697</v>
      </c>
      <c r="H11966">
        <v>0.219999996333333</v>
      </c>
      <c r="I11966">
        <v>0.18333333700000001</v>
      </c>
      <c r="J11966">
        <v>0</v>
      </c>
      <c r="K11966">
        <v>0.55000000366666701</v>
      </c>
      <c r="L11966">
        <v>0.44846489568314102</v>
      </c>
      <c r="M11966">
        <v>0</v>
      </c>
      <c r="N11966">
        <v>0.13980999999999999</v>
      </c>
      <c r="O11966">
        <v>7.7473258308107598E-2</v>
      </c>
      <c r="P11966" s="5">
        <v>3.6177796866834498E-6</v>
      </c>
      <c r="Q11966">
        <v>0.101762844959605</v>
      </c>
      <c r="R11966" s="5">
        <v>9.7955880957947494E-5</v>
      </c>
      <c r="S11966">
        <v>6.5782375816050398E-4</v>
      </c>
      <c r="T11966">
        <v>0</v>
      </c>
      <c r="U11966">
        <v>0</v>
      </c>
      <c r="V11966">
        <f t="shared" si="186"/>
        <v>0.55000000366666701</v>
      </c>
    </row>
    <row r="11967" spans="1:22" x14ac:dyDescent="0.25">
      <c r="A11967" t="s">
        <v>369</v>
      </c>
      <c r="B11967" t="s">
        <v>370</v>
      </c>
      <c r="C11967">
        <v>2008</v>
      </c>
      <c r="D11967">
        <v>0.170011</v>
      </c>
      <c r="E11967">
        <v>1.5058889</v>
      </c>
      <c r="F11967" s="3">
        <v>2.1248092379000001</v>
      </c>
      <c r="G11967">
        <v>0.38500000000000001</v>
      </c>
      <c r="H11967">
        <v>0.219999996333333</v>
      </c>
      <c r="I11967">
        <v>0.18333333700000001</v>
      </c>
      <c r="J11967">
        <v>0</v>
      </c>
      <c r="K11967">
        <v>0.56833333699999999</v>
      </c>
      <c r="L11967">
        <v>0.479892863890723</v>
      </c>
      <c r="M11967">
        <v>0</v>
      </c>
      <c r="N11967">
        <v>0.15085001000000001</v>
      </c>
      <c r="O11967">
        <v>8.6049142105158904E-2</v>
      </c>
      <c r="P11967" s="5">
        <v>3.9058761112882703E-6</v>
      </c>
      <c r="Q11967">
        <v>0.106201905610005</v>
      </c>
      <c r="R11967">
        <v>1.16740704002013E-4</v>
      </c>
      <c r="S11967">
        <v>7.8220378469181205E-4</v>
      </c>
      <c r="T11967">
        <v>0</v>
      </c>
      <c r="U11967">
        <v>0</v>
      </c>
      <c r="V11967">
        <f t="shared" si="186"/>
        <v>0.56833333699999999</v>
      </c>
    </row>
    <row r="11968" spans="1:22" x14ac:dyDescent="0.25">
      <c r="A11968" t="s">
        <v>369</v>
      </c>
      <c r="B11968" t="s">
        <v>370</v>
      </c>
      <c r="C11968">
        <v>2009</v>
      </c>
      <c r="D11968">
        <v>0.17222299999999999</v>
      </c>
      <c r="E11968">
        <v>1.4632889</v>
      </c>
      <c r="F11968" s="3">
        <v>2.0647006379000001</v>
      </c>
      <c r="G11968">
        <v>0.43266666666666698</v>
      </c>
      <c r="H11968">
        <v>0.219999996333333</v>
      </c>
      <c r="I11968">
        <v>0.18333333700000001</v>
      </c>
      <c r="J11968">
        <v>0</v>
      </c>
      <c r="K11968">
        <v>0.61600000366666696</v>
      </c>
      <c r="L11968">
        <v>0.51020604515294199</v>
      </c>
      <c r="M11968">
        <v>0</v>
      </c>
      <c r="N11968">
        <v>0.14710001</v>
      </c>
      <c r="O11968">
        <v>7.80474041850788E-2</v>
      </c>
      <c r="P11968" s="5">
        <v>3.8699405593154497E-6</v>
      </c>
      <c r="Q11968">
        <v>0.103886386148689</v>
      </c>
      <c r="R11968" s="5">
        <v>9.7189601595159804E-5</v>
      </c>
      <c r="S11968">
        <v>7.1478571394488803E-4</v>
      </c>
      <c r="T11968">
        <v>0</v>
      </c>
      <c r="U11968">
        <v>0</v>
      </c>
      <c r="V11968">
        <f t="shared" si="186"/>
        <v>0.61600000366666696</v>
      </c>
    </row>
    <row r="11969" spans="1:22" x14ac:dyDescent="0.25">
      <c r="A11969" t="s">
        <v>369</v>
      </c>
      <c r="B11969" t="s">
        <v>370</v>
      </c>
      <c r="C11969">
        <v>2010</v>
      </c>
      <c r="D11969">
        <v>0.174092</v>
      </c>
      <c r="E11969">
        <v>1.486758</v>
      </c>
      <c r="F11969" s="3">
        <v>2.0978155379999999</v>
      </c>
      <c r="G11969">
        <v>0.49133333333333301</v>
      </c>
      <c r="H11969">
        <v>0.219999996333333</v>
      </c>
      <c r="I11969">
        <v>0.186999996333333</v>
      </c>
      <c r="J11969">
        <v>0</v>
      </c>
      <c r="K11969">
        <v>0.67833332966666704</v>
      </c>
      <c r="L11969">
        <v>0.54334315256045695</v>
      </c>
      <c r="M11969">
        <v>0</v>
      </c>
      <c r="N11969">
        <v>0.14859</v>
      </c>
      <c r="O11969">
        <v>7.9978667600204806E-2</v>
      </c>
      <c r="P11969" s="5">
        <v>3.7816463972706901E-6</v>
      </c>
      <c r="Q11969">
        <v>0.10547649789309101</v>
      </c>
      <c r="R11969">
        <v>1.006592770332E-4</v>
      </c>
      <c r="S11969">
        <v>8.0392537520845397E-4</v>
      </c>
      <c r="T11969">
        <v>0</v>
      </c>
      <c r="U11969">
        <v>0</v>
      </c>
      <c r="V11969">
        <f t="shared" si="186"/>
        <v>0.67833332966666604</v>
      </c>
    </row>
    <row r="11970" spans="1:22" x14ac:dyDescent="0.25">
      <c r="A11970" t="s">
        <v>369</v>
      </c>
      <c r="B11970" t="s">
        <v>370</v>
      </c>
      <c r="C11970">
        <v>2011</v>
      </c>
      <c r="D11970">
        <v>0.175538</v>
      </c>
      <c r="E11970">
        <v>1.5682830999999999</v>
      </c>
      <c r="F11970" s="3">
        <v>2.2128474540999998</v>
      </c>
      <c r="G11970">
        <v>0.44733333333333303</v>
      </c>
      <c r="H11970">
        <v>3.3366668133333298E-2</v>
      </c>
      <c r="I11970">
        <v>0.19066667033333301</v>
      </c>
      <c r="J11970">
        <v>0</v>
      </c>
      <c r="K11970">
        <v>0.63800000366666698</v>
      </c>
      <c r="L11970">
        <v>0.58265500691547301</v>
      </c>
      <c r="M11970">
        <v>0</v>
      </c>
      <c r="N11970">
        <v>0.16541</v>
      </c>
      <c r="O11970">
        <v>9.0887641987057496E-2</v>
      </c>
      <c r="P11970" s="5">
        <v>4.0566613275297002E-6</v>
      </c>
      <c r="Q11970">
        <v>0.110425662475012</v>
      </c>
      <c r="R11970">
        <v>1.25480204974457E-4</v>
      </c>
      <c r="S11970">
        <v>9.0931328750193895E-4</v>
      </c>
      <c r="T11970">
        <v>0</v>
      </c>
      <c r="U11970">
        <v>0</v>
      </c>
      <c r="V11970">
        <f t="shared" ref="V11970:V12033" si="187">G11970+I11970</f>
        <v>0.63800000366666598</v>
      </c>
    </row>
    <row r="11971" spans="1:22" x14ac:dyDescent="0.25">
      <c r="A11971" t="s">
        <v>369</v>
      </c>
      <c r="B11971" t="s">
        <v>370</v>
      </c>
      <c r="C11971">
        <v>2012</v>
      </c>
      <c r="D11971">
        <v>0.17665400000000001</v>
      </c>
      <c r="E11971">
        <v>1.5651488</v>
      </c>
      <c r="F11971" s="3">
        <v>2.2084249568000001</v>
      </c>
      <c r="G11971">
        <v>0.44366666666666699</v>
      </c>
      <c r="H11971">
        <v>3.3366668133333298E-2</v>
      </c>
      <c r="I11971">
        <v>0.19066667033333301</v>
      </c>
      <c r="J11971">
        <v>0</v>
      </c>
      <c r="K11971">
        <v>0.63433332561530498</v>
      </c>
      <c r="L11971">
        <v>0.61912747620586694</v>
      </c>
      <c r="M11971">
        <v>0</v>
      </c>
      <c r="N11971">
        <v>0.16944999999999999</v>
      </c>
      <c r="O11971">
        <v>8.9474672750508202E-2</v>
      </c>
      <c r="P11971" s="5">
        <v>3.9770344057741097E-6</v>
      </c>
      <c r="Q11971">
        <v>0.110375815031689</v>
      </c>
      <c r="R11971">
        <v>1.21454222062611E-4</v>
      </c>
      <c r="S11971">
        <v>8.73991308623365E-4</v>
      </c>
      <c r="T11971">
        <v>0</v>
      </c>
      <c r="U11971">
        <v>0</v>
      </c>
      <c r="V11971">
        <f t="shared" si="187"/>
        <v>0.63433333699999994</v>
      </c>
    </row>
    <row r="11972" spans="1:22" x14ac:dyDescent="0.25">
      <c r="A11972" t="s">
        <v>369</v>
      </c>
      <c r="B11972" t="s">
        <v>370</v>
      </c>
      <c r="C11972">
        <v>2013</v>
      </c>
      <c r="D11972">
        <v>0.177505</v>
      </c>
      <c r="E11972">
        <v>1.5154650999999999</v>
      </c>
      <c r="F11972" s="3">
        <v>2.1383212560999998</v>
      </c>
      <c r="G11972">
        <v>0.414333333333333</v>
      </c>
      <c r="H11972">
        <v>3.3366668133333298E-2</v>
      </c>
      <c r="I11972">
        <v>0.19066667033333301</v>
      </c>
      <c r="J11972">
        <v>0</v>
      </c>
      <c r="K11972">
        <v>0.60500006043950505</v>
      </c>
      <c r="L11972">
        <v>0.65323430441651398</v>
      </c>
      <c r="M11972">
        <v>0</v>
      </c>
      <c r="N11972">
        <v>0.17280000000000001</v>
      </c>
      <c r="O11972">
        <v>8.1483513064355098E-2</v>
      </c>
      <c r="P11972" s="5">
        <v>3.7064891486370899E-6</v>
      </c>
      <c r="Q11972">
        <v>0.10751757106155101</v>
      </c>
      <c r="R11972">
        <v>1.02491449637993E-4</v>
      </c>
      <c r="S11972">
        <v>7.1615603373031001E-4</v>
      </c>
      <c r="T11972">
        <v>0</v>
      </c>
      <c r="U11972">
        <v>0</v>
      </c>
      <c r="V11972">
        <f t="shared" si="187"/>
        <v>0.60500000366666606</v>
      </c>
    </row>
    <row r="11973" spans="1:22" x14ac:dyDescent="0.25">
      <c r="A11973" t="s">
        <v>369</v>
      </c>
      <c r="B11973" t="s">
        <v>370</v>
      </c>
      <c r="C11973">
        <v>2014</v>
      </c>
      <c r="D11973">
        <v>0.17830699999999999</v>
      </c>
      <c r="E11973">
        <v>1.5421171</v>
      </c>
      <c r="F11973" s="3">
        <v>2.1759272280999999</v>
      </c>
      <c r="G11973">
        <v>0.46566666666666701</v>
      </c>
      <c r="H11973">
        <v>3.3366668133333298E-2</v>
      </c>
      <c r="I11973">
        <v>0.194333329666667</v>
      </c>
      <c r="J11973">
        <v>0</v>
      </c>
      <c r="K11973">
        <v>0.660000072903144</v>
      </c>
      <c r="L11973">
        <v>0.68647014133544104</v>
      </c>
      <c r="M11973">
        <v>0</v>
      </c>
      <c r="N11973">
        <v>0.17496001</v>
      </c>
      <c r="O11973">
        <v>8.4716607149187606E-2</v>
      </c>
      <c r="P11973" s="5">
        <v>3.7267514808704401E-6</v>
      </c>
      <c r="Q11973">
        <v>0.109196534355574</v>
      </c>
      <c r="R11973">
        <v>1.09445904966677E-4</v>
      </c>
      <c r="S11973">
        <v>8.2394556157804099E-4</v>
      </c>
      <c r="T11973">
        <v>0</v>
      </c>
      <c r="U11973">
        <v>0</v>
      </c>
      <c r="V11973">
        <f t="shared" si="187"/>
        <v>0.65999999633333406</v>
      </c>
    </row>
    <row r="11974" spans="1:22" x14ac:dyDescent="0.25">
      <c r="A11974" t="s">
        <v>369</v>
      </c>
      <c r="B11974" t="s">
        <v>370</v>
      </c>
      <c r="C11974">
        <v>2015</v>
      </c>
      <c r="D11974">
        <v>0.17913100000000001</v>
      </c>
      <c r="E11974">
        <v>1.5211368999999999</v>
      </c>
      <c r="F11974" s="3">
        <v>2.1463241658999999</v>
      </c>
      <c r="G11974">
        <v>0.48399999999999999</v>
      </c>
      <c r="H11974">
        <v>3.3366668133333298E-2</v>
      </c>
      <c r="I11974">
        <v>0.19800000366666701</v>
      </c>
      <c r="J11974">
        <v>0</v>
      </c>
      <c r="K11974">
        <v>0.68199992984719404</v>
      </c>
      <c r="L11974">
        <v>0.72163990835458203</v>
      </c>
      <c r="M11974">
        <v>0</v>
      </c>
      <c r="N11974">
        <v>0.19123000000000001</v>
      </c>
      <c r="O11974">
        <v>8.1057612830098102E-2</v>
      </c>
      <c r="P11974" s="5">
        <v>3.5625662252055598E-6</v>
      </c>
      <c r="Q11974">
        <v>0.10800159140944</v>
      </c>
      <c r="R11974">
        <v>1.00821431903409E-4</v>
      </c>
      <c r="S11974">
        <v>7.8955381164539501E-4</v>
      </c>
      <c r="T11974">
        <v>0</v>
      </c>
      <c r="U11974">
        <v>0</v>
      </c>
      <c r="V11974">
        <f t="shared" si="187"/>
        <v>0.68200000366666702</v>
      </c>
    </row>
    <row r="11975" spans="1:22" x14ac:dyDescent="0.25">
      <c r="A11975" t="s">
        <v>369</v>
      </c>
      <c r="B11975" t="s">
        <v>370</v>
      </c>
      <c r="C11975">
        <v>2016</v>
      </c>
      <c r="D11975">
        <v>0.18002799999999999</v>
      </c>
      <c r="E11975">
        <v>1.5817825999999999</v>
      </c>
      <c r="F11975" s="3">
        <v>2.2318952485999999</v>
      </c>
      <c r="G11975">
        <v>0.49133333333333301</v>
      </c>
      <c r="H11975">
        <v>0.12466667400000001</v>
      </c>
      <c r="I11975">
        <v>0.19800000366666701</v>
      </c>
      <c r="J11975">
        <v>0</v>
      </c>
      <c r="K11975">
        <v>0.68613127753257397</v>
      </c>
      <c r="L11975">
        <v>0.76009613128335496</v>
      </c>
      <c r="M11975">
        <v>0</v>
      </c>
      <c r="N11975">
        <v>0.19139</v>
      </c>
      <c r="O11975">
        <v>8.9192654761829998E-2</v>
      </c>
      <c r="P11975" s="5">
        <v>3.7249214648773102E-6</v>
      </c>
      <c r="Q11975">
        <v>0.11171403390549201</v>
      </c>
      <c r="R11975">
        <v>1.1902629768411399E-4</v>
      </c>
      <c r="S11975">
        <v>9.1801645061206601E-4</v>
      </c>
      <c r="T11975">
        <v>0</v>
      </c>
      <c r="U11975">
        <v>0</v>
      </c>
      <c r="V11975">
        <f t="shared" si="187"/>
        <v>0.68933333699999999</v>
      </c>
    </row>
    <row r="11976" spans="1:22" x14ac:dyDescent="0.25">
      <c r="A11976" t="s">
        <v>369</v>
      </c>
      <c r="B11976" t="s">
        <v>370</v>
      </c>
      <c r="C11976">
        <v>2017</v>
      </c>
      <c r="D11976">
        <v>0.180955</v>
      </c>
      <c r="E11976">
        <v>1.6369685</v>
      </c>
      <c r="F11976" s="3">
        <v>2.3097625535000001</v>
      </c>
      <c r="G11976">
        <v>0.49866670333333302</v>
      </c>
      <c r="H11976">
        <v>0.12466667400000001</v>
      </c>
      <c r="I11976">
        <v>0.20166666666666699</v>
      </c>
      <c r="J11976">
        <v>0</v>
      </c>
      <c r="K11976">
        <v>0.69266339989096803</v>
      </c>
      <c r="L11976">
        <v>0.80067785330170704</v>
      </c>
      <c r="M11976">
        <v>0</v>
      </c>
      <c r="N11976">
        <v>0.19156000000000001</v>
      </c>
      <c r="O11976">
        <v>9.6819665266819094E-2</v>
      </c>
      <c r="P11976" s="5">
        <v>3.8335781081932402E-6</v>
      </c>
      <c r="Q11976">
        <v>0.114980027892872</v>
      </c>
      <c r="R11976">
        <v>1.3708176360828999E-4</v>
      </c>
      <c r="S11976">
        <v>1.0497873931744599E-3</v>
      </c>
      <c r="T11976">
        <v>0</v>
      </c>
      <c r="U11976">
        <v>0</v>
      </c>
      <c r="V11976">
        <f t="shared" si="187"/>
        <v>0.70033337000000007</v>
      </c>
    </row>
    <row r="11977" spans="1:22" x14ac:dyDescent="0.25">
      <c r="A11977" t="s">
        <v>369</v>
      </c>
      <c r="B11977" t="s">
        <v>370</v>
      </c>
      <c r="C11977">
        <v>2018</v>
      </c>
      <c r="D11977">
        <v>0.18189</v>
      </c>
      <c r="E11977">
        <v>1.6801756999999999</v>
      </c>
      <c r="F11977" s="3">
        <v>2.3707279127000001</v>
      </c>
      <c r="G11977">
        <v>0.50233329666666704</v>
      </c>
      <c r="H11977">
        <v>0.12466667400000001</v>
      </c>
      <c r="I11977">
        <v>0.205333340666667</v>
      </c>
      <c r="J11977">
        <v>0</v>
      </c>
      <c r="K11977">
        <v>0.69502575895010599</v>
      </c>
      <c r="L11977">
        <v>0.84305849987431003</v>
      </c>
      <c r="M11977">
        <v>0</v>
      </c>
      <c r="N11977">
        <v>0.19177</v>
      </c>
      <c r="O11977">
        <v>0.102801638620987</v>
      </c>
      <c r="P11977" s="5">
        <v>3.9029265396010802E-6</v>
      </c>
      <c r="Q11977">
        <v>0.117490401748822</v>
      </c>
      <c r="R11977">
        <v>1.51773508428922E-4</v>
      </c>
      <c r="S11977">
        <v>1.15369145579813E-3</v>
      </c>
      <c r="T11977">
        <v>0</v>
      </c>
      <c r="U11977">
        <v>0</v>
      </c>
      <c r="V11977">
        <f t="shared" si="187"/>
        <v>0.70766663733333401</v>
      </c>
    </row>
    <row r="11978" spans="1:22" x14ac:dyDescent="0.25">
      <c r="A11978" t="s">
        <v>369</v>
      </c>
      <c r="B11978" t="s">
        <v>370</v>
      </c>
      <c r="C11978">
        <v>2019</v>
      </c>
      <c r="D11978">
        <v>0.18279500000000001</v>
      </c>
      <c r="E11978">
        <v>1.7092232999999999</v>
      </c>
      <c r="F11978" s="3">
        <v>2.4117140763</v>
      </c>
      <c r="G11978">
        <v>0.50233329666666704</v>
      </c>
      <c r="H11978">
        <v>0.12466667400000001</v>
      </c>
      <c r="I11978">
        <v>0.20899999999999999</v>
      </c>
      <c r="J11978">
        <v>0</v>
      </c>
      <c r="K11978">
        <v>0.694172823697073</v>
      </c>
      <c r="L11978">
        <v>0.886426542948478</v>
      </c>
      <c r="M11978">
        <v>0</v>
      </c>
      <c r="N11978">
        <v>0.20675999</v>
      </c>
      <c r="O11978">
        <v>0.106651686996099</v>
      </c>
      <c r="P11978" s="5">
        <v>3.9467421316744698E-6</v>
      </c>
      <c r="Q11978">
        <v>0.11918789832606</v>
      </c>
      <c r="R11978">
        <v>1.61310754687469E-4</v>
      </c>
      <c r="S11978">
        <v>1.21742961808782E-3</v>
      </c>
      <c r="T11978">
        <v>0</v>
      </c>
      <c r="U11978">
        <v>0</v>
      </c>
      <c r="V11978">
        <f t="shared" si="187"/>
        <v>0.711333296666667</v>
      </c>
    </row>
    <row r="11979" spans="1:22" x14ac:dyDescent="0.25">
      <c r="A11979" t="s">
        <v>369</v>
      </c>
      <c r="B11979" t="s">
        <v>370</v>
      </c>
      <c r="C11979">
        <v>2020</v>
      </c>
      <c r="D11979">
        <v>0.18362899999999999</v>
      </c>
      <c r="E11979">
        <v>1.3637627000000001</v>
      </c>
      <c r="F11979" s="3">
        <v>1.9242691697000001</v>
      </c>
      <c r="G11979">
        <v>0.39233333333333298</v>
      </c>
      <c r="H11979">
        <v>0.12466667400000001</v>
      </c>
      <c r="I11979">
        <v>0.21266665933333301</v>
      </c>
      <c r="J11979">
        <v>0</v>
      </c>
      <c r="K11979">
        <v>0.59399971558633102</v>
      </c>
      <c r="L11979">
        <v>0.91582654425445398</v>
      </c>
      <c r="M11979">
        <v>0</v>
      </c>
      <c r="N11979">
        <v>0.20702999999999999</v>
      </c>
      <c r="O11979">
        <v>5.7758851675439697E-2</v>
      </c>
      <c r="P11979" s="5">
        <v>3.0006912019253899E-6</v>
      </c>
      <c r="Q11979">
        <v>9.7684208976031098E-2</v>
      </c>
      <c r="R11979" s="5">
        <v>5.38506473025577E-5</v>
      </c>
      <c r="S11979">
        <v>3.9676679674022599E-4</v>
      </c>
      <c r="T11979">
        <v>0</v>
      </c>
      <c r="U11979">
        <v>0</v>
      </c>
      <c r="V11979">
        <f t="shared" si="187"/>
        <v>0.60499999266666604</v>
      </c>
    </row>
    <row r="11980" spans="1:22" x14ac:dyDescent="0.25">
      <c r="A11980" t="s">
        <v>369</v>
      </c>
      <c r="B11980" t="s">
        <v>370</v>
      </c>
      <c r="C11980">
        <v>2021</v>
      </c>
      <c r="D11980">
        <v>0.18440100000000001</v>
      </c>
      <c r="E11980">
        <v>1.4563895</v>
      </c>
      <c r="F11980" s="3">
        <v>2.0549655845000001</v>
      </c>
      <c r="G11980">
        <v>0.414333333333333</v>
      </c>
      <c r="H11980">
        <v>0.12466667400000001</v>
      </c>
      <c r="I11980">
        <v>0.21266665933333301</v>
      </c>
      <c r="J11980">
        <v>0</v>
      </c>
      <c r="K11980">
        <v>0.60719910338867</v>
      </c>
      <c r="L11980">
        <v>0.94382319458087305</v>
      </c>
      <c r="M11980">
        <v>0</v>
      </c>
      <c r="N11980">
        <v>0.20791999999999999</v>
      </c>
      <c r="O11980">
        <v>6.8643176925296506E-2</v>
      </c>
      <c r="P11980" s="5">
        <v>3.1115366844388002E-6</v>
      </c>
      <c r="Q11980">
        <v>0.104150471582916</v>
      </c>
      <c r="R11980" s="5">
        <v>7.3221551794820904E-5</v>
      </c>
      <c r="S11980">
        <v>5.3566506482897601E-4</v>
      </c>
      <c r="T11980">
        <v>0</v>
      </c>
      <c r="U11980">
        <v>0</v>
      </c>
      <c r="V11980">
        <f t="shared" si="187"/>
        <v>0.62699999266666606</v>
      </c>
    </row>
    <row r="11981" spans="1:22" x14ac:dyDescent="0.25">
      <c r="A11981" t="s">
        <v>369</v>
      </c>
      <c r="B11981" t="s">
        <v>370</v>
      </c>
      <c r="C11981">
        <v>2022</v>
      </c>
      <c r="D11981">
        <v>0.185112</v>
      </c>
      <c r="E11981">
        <v>1.5970622000000001</v>
      </c>
      <c r="F11981" s="3">
        <v>2.2534547641999998</v>
      </c>
      <c r="G11981">
        <v>0.44733333333333303</v>
      </c>
      <c r="H11981">
        <v>0.12466667400000001</v>
      </c>
      <c r="I11981">
        <v>0.21633333333333299</v>
      </c>
      <c r="J11981">
        <v>0</v>
      </c>
      <c r="K11981">
        <v>0.63561322953191202</v>
      </c>
      <c r="L11981">
        <v>0.97704489325278199</v>
      </c>
      <c r="M11981">
        <v>0</v>
      </c>
      <c r="N11981">
        <v>0.22377</v>
      </c>
      <c r="O11981">
        <v>8.7380101308770303E-2</v>
      </c>
      <c r="P11981" s="5">
        <v>3.4220205651106602E-6</v>
      </c>
      <c r="Q11981">
        <v>0.11313014976157899</v>
      </c>
      <c r="R11981">
        <v>1.12318940450302E-4</v>
      </c>
      <c r="S11981">
        <v>8.20245901637386E-4</v>
      </c>
      <c r="T11981">
        <v>0</v>
      </c>
      <c r="U11981">
        <v>0</v>
      </c>
      <c r="V11981">
        <f t="shared" si="187"/>
        <v>0.66366666666666596</v>
      </c>
    </row>
    <row r="11982" spans="1:22" x14ac:dyDescent="0.25">
      <c r="A11982" t="s">
        <v>369</v>
      </c>
      <c r="B11982" t="s">
        <v>370</v>
      </c>
      <c r="C11982">
        <v>2023</v>
      </c>
      <c r="D11982">
        <v>0.18577099999999999</v>
      </c>
      <c r="E11982">
        <v>1.6924707000000001</v>
      </c>
      <c r="F11982" s="3">
        <v>2.3880761577</v>
      </c>
      <c r="G11982">
        <v>0.46566666666666701</v>
      </c>
      <c r="H11982">
        <v>0.12466667400000001</v>
      </c>
      <c r="I11982">
        <v>0.219999996333333</v>
      </c>
      <c r="J11982">
        <v>0</v>
      </c>
      <c r="K11982">
        <v>0.64810057636509799</v>
      </c>
      <c r="L11982">
        <v>1.01507390032249</v>
      </c>
      <c r="M11982">
        <v>0</v>
      </c>
      <c r="N11982">
        <v>0.22477</v>
      </c>
      <c r="O11982">
        <v>0.101261234387722</v>
      </c>
      <c r="P11982" s="5">
        <v>3.6361942759135899E-6</v>
      </c>
      <c r="Q11982">
        <v>0.11870512665807199</v>
      </c>
      <c r="R11982">
        <v>1.45424761479589E-4</v>
      </c>
      <c r="S11982">
        <v>1.0575264042882401E-3</v>
      </c>
      <c r="T11982">
        <v>0</v>
      </c>
      <c r="U11982">
        <v>0</v>
      </c>
      <c r="V11982">
        <f t="shared" si="187"/>
        <v>0.68566666300000001</v>
      </c>
    </row>
    <row r="11983" spans="1:22" x14ac:dyDescent="0.25">
      <c r="A11983" t="s">
        <v>369</v>
      </c>
      <c r="B11983" t="s">
        <v>370</v>
      </c>
      <c r="C11983">
        <v>2024</v>
      </c>
      <c r="D11983">
        <v>0.18637899999999999</v>
      </c>
      <c r="E11983">
        <v>1.7525364000000001</v>
      </c>
      <c r="F11983" s="3">
        <v>2.4728288603999999</v>
      </c>
      <c r="G11983">
        <v>0.472999963333333</v>
      </c>
      <c r="H11983">
        <v>0.12466667400000001</v>
      </c>
      <c r="I11983">
        <v>0.219999996333333</v>
      </c>
      <c r="J11983">
        <v>0</v>
      </c>
      <c r="K11983">
        <v>0.64630594158305599</v>
      </c>
      <c r="L11983">
        <v>1.055879823243</v>
      </c>
      <c r="M11983">
        <v>0</v>
      </c>
      <c r="N11983">
        <v>0.2258</v>
      </c>
      <c r="O11983">
        <v>0.110343776663305</v>
      </c>
      <c r="P11983" s="5">
        <v>3.7012197269671202E-6</v>
      </c>
      <c r="Q11983">
        <v>0.122044933916404</v>
      </c>
      <c r="R11983">
        <v>1.6875460152969001E-4</v>
      </c>
      <c r="S11983">
        <v>1.2128066372062299E-3</v>
      </c>
      <c r="T11983">
        <v>0</v>
      </c>
      <c r="U11983">
        <v>0</v>
      </c>
      <c r="V11983">
        <f t="shared" si="187"/>
        <v>0.69299995966666605</v>
      </c>
    </row>
    <row r="11984" spans="1:22" x14ac:dyDescent="0.25">
      <c r="A11984" t="s">
        <v>369</v>
      </c>
      <c r="B11984" t="s">
        <v>370</v>
      </c>
      <c r="C11984">
        <v>2025</v>
      </c>
      <c r="D11984">
        <v>0.186917</v>
      </c>
      <c r="E11984">
        <v>1.7848706999999999</v>
      </c>
      <c r="F11984" s="3">
        <v>2.5184525576999999</v>
      </c>
      <c r="G11984">
        <v>0.472999963333333</v>
      </c>
      <c r="H11984">
        <v>0.12466667400000001</v>
      </c>
      <c r="I11984">
        <v>0.22366667033333301</v>
      </c>
      <c r="J11984">
        <v>0</v>
      </c>
      <c r="K11984">
        <v>0.63744903547508702</v>
      </c>
      <c r="L11984">
        <v>1.0975875960535399</v>
      </c>
      <c r="M11984">
        <v>0</v>
      </c>
      <c r="N11984">
        <v>0.24199001000000001</v>
      </c>
      <c r="O11984">
        <v>0.115182264098405</v>
      </c>
      <c r="P11984" s="5">
        <v>3.7385399667702801E-6</v>
      </c>
      <c r="Q11984">
        <v>0.123821517485775</v>
      </c>
      <c r="R11984">
        <v>1.8156481732894199E-4</v>
      </c>
      <c r="S11984">
        <v>1.2959083494124999E-3</v>
      </c>
      <c r="T11984">
        <v>0</v>
      </c>
      <c r="U11984">
        <v>0</v>
      </c>
      <c r="V11984">
        <f t="shared" si="187"/>
        <v>0.69666663366666604</v>
      </c>
    </row>
    <row r="11985" spans="1:22" x14ac:dyDescent="0.25">
      <c r="A11985" t="s">
        <v>369</v>
      </c>
      <c r="B11985" t="s">
        <v>370</v>
      </c>
      <c r="C11985">
        <v>2026</v>
      </c>
      <c r="D11985">
        <v>0.18740899999999999</v>
      </c>
      <c r="E11985">
        <v>1.8110013</v>
      </c>
      <c r="F11985" s="3">
        <v>2.5553228343000001</v>
      </c>
      <c r="G11985">
        <v>0.472999963333333</v>
      </c>
      <c r="H11985">
        <v>0.12466667400000001</v>
      </c>
      <c r="I11985">
        <v>0.227333329666667</v>
      </c>
      <c r="J11985">
        <v>0</v>
      </c>
      <c r="K11985">
        <v>0.62860209612214202</v>
      </c>
      <c r="L11985">
        <v>1.1395104940990699</v>
      </c>
      <c r="M11985">
        <v>0</v>
      </c>
      <c r="N11985">
        <v>0.24339</v>
      </c>
      <c r="O11985">
        <v>0.119103518297172</v>
      </c>
      <c r="P11985" s="5">
        <v>3.7654276929099798E-6</v>
      </c>
      <c r="Q11985">
        <v>0.12524299041123699</v>
      </c>
      <c r="R11985">
        <v>1.9215502386789901E-4</v>
      </c>
      <c r="S11985">
        <v>1.36528425546057E-3</v>
      </c>
      <c r="T11985">
        <v>0</v>
      </c>
      <c r="U11985">
        <v>0</v>
      </c>
      <c r="V11985">
        <f t="shared" si="187"/>
        <v>0.70033329300000002</v>
      </c>
    </row>
    <row r="11986" spans="1:22" x14ac:dyDescent="0.25">
      <c r="A11986" t="s">
        <v>369</v>
      </c>
      <c r="B11986" t="s">
        <v>370</v>
      </c>
      <c r="C11986">
        <v>2027</v>
      </c>
      <c r="D11986">
        <v>0.18782299999999999</v>
      </c>
      <c r="E11986">
        <v>1.8375325</v>
      </c>
      <c r="F11986" s="3">
        <v>2.5927583575000002</v>
      </c>
      <c r="G11986">
        <v>0.46933337000000003</v>
      </c>
      <c r="H11986">
        <v>0.12466667400000001</v>
      </c>
      <c r="I11986">
        <v>0.227333329666667</v>
      </c>
      <c r="J11986">
        <v>0</v>
      </c>
      <c r="K11986">
        <v>0.61237382957002195</v>
      </c>
      <c r="L11986">
        <v>1.18166725210281</v>
      </c>
      <c r="M11986">
        <v>0</v>
      </c>
      <c r="N11986">
        <v>0.24484</v>
      </c>
      <c r="O11986">
        <v>0.123232826305216</v>
      </c>
      <c r="P11986" s="5">
        <v>3.7895640467269299E-6</v>
      </c>
      <c r="Q11986">
        <v>0.126649399303009</v>
      </c>
      <c r="R11986">
        <v>2.0362458281678199E-4</v>
      </c>
      <c r="S11986">
        <v>1.4254416141352799E-3</v>
      </c>
      <c r="T11986">
        <v>0</v>
      </c>
      <c r="U11986">
        <v>0</v>
      </c>
      <c r="V11986">
        <f t="shared" si="187"/>
        <v>0.69666669966666706</v>
      </c>
    </row>
    <row r="11987" spans="1:22" x14ac:dyDescent="0.25">
      <c r="A11987" t="s">
        <v>369</v>
      </c>
      <c r="B11987" t="s">
        <v>370</v>
      </c>
      <c r="C11987">
        <v>2028</v>
      </c>
      <c r="D11987">
        <v>0.188192</v>
      </c>
      <c r="E11987">
        <v>1.8644524</v>
      </c>
      <c r="F11987" s="3">
        <v>2.6307423364</v>
      </c>
      <c r="G11987">
        <v>0.46933337000000003</v>
      </c>
      <c r="H11987">
        <v>0.12466667400000001</v>
      </c>
      <c r="I11987">
        <v>0.23100000366666701</v>
      </c>
      <c r="J11987">
        <v>0</v>
      </c>
      <c r="K11987">
        <v>0.60327148563059396</v>
      </c>
      <c r="L11987">
        <v>1.22355815805293</v>
      </c>
      <c r="M11987">
        <v>0</v>
      </c>
      <c r="N11987">
        <v>0.26170999</v>
      </c>
      <c r="O11987">
        <v>0.127542354629544</v>
      </c>
      <c r="P11987" s="5">
        <v>3.81292568931047E-6</v>
      </c>
      <c r="Q11987">
        <v>0.12804382709478601</v>
      </c>
      <c r="R11987">
        <v>2.1590682337018901E-4</v>
      </c>
      <c r="S11987">
        <v>1.5050257203855901E-3</v>
      </c>
      <c r="T11987">
        <v>0</v>
      </c>
      <c r="U11987">
        <v>0</v>
      </c>
      <c r="V11987">
        <f t="shared" si="187"/>
        <v>0.70033337366666704</v>
      </c>
    </row>
    <row r="11988" spans="1:22" x14ac:dyDescent="0.25">
      <c r="A11988" t="s">
        <v>369</v>
      </c>
      <c r="B11988" t="s">
        <v>370</v>
      </c>
      <c r="C11988">
        <v>2029</v>
      </c>
      <c r="D11988">
        <v>0.18848999999999999</v>
      </c>
      <c r="E11988">
        <v>1.8917664999999999</v>
      </c>
      <c r="F11988" s="3">
        <v>2.6692825314999999</v>
      </c>
      <c r="G11988">
        <v>0.46933337000000003</v>
      </c>
      <c r="H11988">
        <v>0.12466667400000001</v>
      </c>
      <c r="I11988">
        <v>0.23100000366666701</v>
      </c>
      <c r="J11988">
        <v>0</v>
      </c>
      <c r="K11988">
        <v>0.59026839801389996</v>
      </c>
      <c r="L11988">
        <v>1.26567388921237</v>
      </c>
      <c r="M11988">
        <v>0</v>
      </c>
      <c r="N11988">
        <v>0.26330999999999999</v>
      </c>
      <c r="O11988">
        <v>0.13206844882971699</v>
      </c>
      <c r="P11988" s="5">
        <v>3.8365746490806397E-6</v>
      </c>
      <c r="Q11988">
        <v>0.12941918942209599</v>
      </c>
      <c r="R11988">
        <v>2.2917056903160499E-4</v>
      </c>
      <c r="S11988">
        <v>1.5826702832974901E-3</v>
      </c>
      <c r="T11988">
        <v>0</v>
      </c>
      <c r="U11988">
        <v>0</v>
      </c>
      <c r="V11988">
        <f t="shared" si="187"/>
        <v>0.70033337366666704</v>
      </c>
    </row>
    <row r="11989" spans="1:22" x14ac:dyDescent="0.25">
      <c r="A11989" t="s">
        <v>369</v>
      </c>
      <c r="B11989" t="s">
        <v>370</v>
      </c>
      <c r="C11989">
        <v>2030</v>
      </c>
      <c r="D11989">
        <v>0.18874199999999999</v>
      </c>
      <c r="E11989">
        <v>1.9194808999999999</v>
      </c>
      <c r="F11989" s="3">
        <v>2.7083875498999999</v>
      </c>
      <c r="G11989">
        <v>0.46566666666666701</v>
      </c>
      <c r="H11989">
        <v>0.12466667400000001</v>
      </c>
      <c r="I11989">
        <v>0.23466667766666699</v>
      </c>
      <c r="J11989">
        <v>0</v>
      </c>
      <c r="K11989">
        <v>0.57701038249330905</v>
      </c>
      <c r="L11989">
        <v>1.3077399527370199</v>
      </c>
      <c r="M11989">
        <v>0</v>
      </c>
      <c r="N11989">
        <v>0.26495001000000001</v>
      </c>
      <c r="O11989">
        <v>0.13679371239497201</v>
      </c>
      <c r="P11989" s="5">
        <v>3.8609843777096302E-6</v>
      </c>
      <c r="Q11989">
        <v>0.13077847551833799</v>
      </c>
      <c r="R11989">
        <v>2.4338641453478099E-4</v>
      </c>
      <c r="S11989">
        <v>1.6654616247316499E-3</v>
      </c>
      <c r="T11989">
        <v>0</v>
      </c>
      <c r="U11989">
        <v>0</v>
      </c>
      <c r="V11989">
        <f t="shared" si="187"/>
        <v>0.70033334433333394</v>
      </c>
    </row>
    <row r="11990" spans="1:22" x14ac:dyDescent="0.25">
      <c r="A11990" t="s">
        <v>371</v>
      </c>
      <c r="B11990" t="s">
        <v>372</v>
      </c>
      <c r="C11990">
        <v>1950</v>
      </c>
      <c r="D11990">
        <v>6.6997000000000001E-2</v>
      </c>
      <c r="E11990">
        <v>8.4724336999999997E-2</v>
      </c>
      <c r="F11990" s="3">
        <v>0.13598256088499999</v>
      </c>
      <c r="G11990">
        <v>3.6666666666666701E-3</v>
      </c>
      <c r="H11990">
        <v>9.1666670333333299E-4</v>
      </c>
      <c r="I11990">
        <v>3.52000018333333E-2</v>
      </c>
      <c r="J11990">
        <v>0</v>
      </c>
      <c r="K11990">
        <v>3.88666685E-2</v>
      </c>
      <c r="L11990" s="5">
        <v>2.3800931257390401E-5</v>
      </c>
      <c r="M11990">
        <v>0</v>
      </c>
      <c r="N11990">
        <v>0</v>
      </c>
      <c r="O11990" s="5">
        <v>5.1882968069799401E-5</v>
      </c>
      <c r="P11990" s="5">
        <v>8.3142444543286403E-8</v>
      </c>
      <c r="Q11990">
        <v>1.1023481642174001E-3</v>
      </c>
      <c r="R11990" s="5">
        <v>1.91427050095689E-10</v>
      </c>
      <c r="S11990" s="5">
        <v>8.6754273800640403E-10</v>
      </c>
      <c r="T11990">
        <v>0</v>
      </c>
      <c r="U11990">
        <v>0</v>
      </c>
      <c r="V11990">
        <f t="shared" si="187"/>
        <v>3.8866668499999972E-2</v>
      </c>
    </row>
    <row r="11991" spans="1:22" x14ac:dyDescent="0.25">
      <c r="A11991" t="s">
        <v>371</v>
      </c>
      <c r="B11991" t="s">
        <v>372</v>
      </c>
      <c r="C11991">
        <v>1951</v>
      </c>
      <c r="D11991">
        <v>6.8074999999999997E-2</v>
      </c>
      <c r="E11991">
        <v>8.6644269999999995E-2</v>
      </c>
      <c r="F11991" s="3">
        <v>0.13906405334999999</v>
      </c>
      <c r="G11991">
        <v>3.6666666666666701E-3</v>
      </c>
      <c r="H11991">
        <v>9.1666670333333299E-4</v>
      </c>
      <c r="I11991">
        <v>3.59333337E-2</v>
      </c>
      <c r="J11991">
        <v>0</v>
      </c>
      <c r="K11991">
        <v>3.96000003666667E-2</v>
      </c>
      <c r="L11991" s="5">
        <v>4.81282532354672E-5</v>
      </c>
      <c r="M11991">
        <v>0</v>
      </c>
      <c r="N11991">
        <v>0</v>
      </c>
      <c r="O11991" s="5">
        <v>5.4232151485929803E-5</v>
      </c>
      <c r="P11991" s="5">
        <v>7.9641491902564003E-8</v>
      </c>
      <c r="Q11991">
        <v>1.1445688235216401E-3</v>
      </c>
      <c r="R11991" s="5">
        <v>2.0489029800844299E-10</v>
      </c>
      <c r="S11991" s="5">
        <v>9.2652067201728197E-10</v>
      </c>
      <c r="T11991">
        <v>0</v>
      </c>
      <c r="U11991">
        <v>0</v>
      </c>
      <c r="V11991">
        <f t="shared" si="187"/>
        <v>3.9600000366666673E-2</v>
      </c>
    </row>
    <row r="11992" spans="1:22" x14ac:dyDescent="0.25">
      <c r="A11992" t="s">
        <v>371</v>
      </c>
      <c r="B11992" t="s">
        <v>372</v>
      </c>
      <c r="C11992">
        <v>1952</v>
      </c>
      <c r="D11992">
        <v>6.9289000000000003E-2</v>
      </c>
      <c r="E11992">
        <v>9.1524965999999999E-2</v>
      </c>
      <c r="F11992" s="3">
        <v>0.14689757043000001</v>
      </c>
      <c r="G11992">
        <v>1.13666670333333E-2</v>
      </c>
      <c r="H11992">
        <v>9.1666670333333299E-4</v>
      </c>
      <c r="I11992">
        <v>3.6299999633333302E-2</v>
      </c>
      <c r="J11992">
        <v>0</v>
      </c>
      <c r="K11992">
        <v>4.7666666666666697E-2</v>
      </c>
      <c r="L11992" s="5">
        <v>7.6213764665352397E-5</v>
      </c>
      <c r="M11992">
        <v>0</v>
      </c>
      <c r="N11992">
        <v>0</v>
      </c>
      <c r="O11992" s="5">
        <v>6.4912258962416497E-5</v>
      </c>
      <c r="P11992" s="5">
        <v>8.3129934464242297E-8</v>
      </c>
      <c r="Q11992">
        <v>1.31775802817917E-3</v>
      </c>
      <c r="R11992" s="5">
        <v>2.8096953593317198E-10</v>
      </c>
      <c r="S11992" s="5">
        <v>1.46060089268409E-9</v>
      </c>
      <c r="T11992">
        <v>0</v>
      </c>
      <c r="U11992">
        <v>0</v>
      </c>
      <c r="V11992">
        <f t="shared" si="187"/>
        <v>4.76666666666666E-2</v>
      </c>
    </row>
    <row r="11993" spans="1:22" x14ac:dyDescent="0.25">
      <c r="A11993" t="s">
        <v>371</v>
      </c>
      <c r="B11993" t="s">
        <v>372</v>
      </c>
      <c r="C11993">
        <v>1953</v>
      </c>
      <c r="D11993">
        <v>7.0611999999999994E-2</v>
      </c>
      <c r="E11993">
        <v>9.6681639999999999E-2</v>
      </c>
      <c r="F11993" s="3">
        <v>0.15517403220000001</v>
      </c>
      <c r="G11993">
        <v>7.6999996333333301E-3</v>
      </c>
      <c r="H11993">
        <v>9.5333333333333305E-4</v>
      </c>
      <c r="I11993">
        <v>3.6666665933333301E-2</v>
      </c>
      <c r="J11993">
        <v>0</v>
      </c>
      <c r="K11993">
        <v>4.4366665566666699E-2</v>
      </c>
      <c r="L11993">
        <v>1.14299085825044E-4</v>
      </c>
      <c r="M11993">
        <v>0</v>
      </c>
      <c r="N11993">
        <v>0</v>
      </c>
      <c r="O11993" s="5">
        <v>7.7247929572986105E-5</v>
      </c>
      <c r="P11993" s="5">
        <v>9.0199043531841806E-8</v>
      </c>
      <c r="Q11993">
        <v>1.5096528041888501E-3</v>
      </c>
      <c r="R11993" s="5">
        <v>3.8110755243102301E-10</v>
      </c>
      <c r="S11993" s="5">
        <v>1.7606746629208901E-9</v>
      </c>
      <c r="T11993">
        <v>0</v>
      </c>
      <c r="U11993">
        <v>0</v>
      </c>
      <c r="V11993">
        <f t="shared" si="187"/>
        <v>4.436666556666663E-2</v>
      </c>
    </row>
    <row r="11994" spans="1:22" x14ac:dyDescent="0.25">
      <c r="A11994" t="s">
        <v>371</v>
      </c>
      <c r="B11994" t="s">
        <v>372</v>
      </c>
      <c r="C11994">
        <v>1954</v>
      </c>
      <c r="D11994">
        <v>7.2050000000000003E-2</v>
      </c>
      <c r="E11994">
        <v>0.10213539000000001</v>
      </c>
      <c r="F11994" s="3">
        <v>0.16392730094999999</v>
      </c>
      <c r="G11994">
        <v>7.6999996333333301E-3</v>
      </c>
      <c r="H11994">
        <v>9.899999633333329E-4</v>
      </c>
      <c r="I11994">
        <v>3.6666665933333301E-2</v>
      </c>
      <c r="J11994">
        <v>0</v>
      </c>
      <c r="K11994">
        <v>4.4366665566666699E-2</v>
      </c>
      <c r="L11994">
        <v>1.5401661434979701E-4</v>
      </c>
      <c r="M11994">
        <v>0</v>
      </c>
      <c r="N11994">
        <v>0</v>
      </c>
      <c r="O11994" s="5">
        <v>9.1432728015501604E-5</v>
      </c>
      <c r="P11994" s="5">
        <v>9.6276199899405896E-8</v>
      </c>
      <c r="Q11994">
        <v>1.7215794061758299E-3</v>
      </c>
      <c r="R11994" s="5">
        <v>5.1161703656942897E-10</v>
      </c>
      <c r="S11994" s="5">
        <v>2.2561658754293299E-9</v>
      </c>
      <c r="T11994">
        <v>0</v>
      </c>
      <c r="U11994">
        <v>0</v>
      </c>
      <c r="V11994">
        <f t="shared" si="187"/>
        <v>4.436666556666663E-2</v>
      </c>
    </row>
    <row r="11995" spans="1:22" x14ac:dyDescent="0.25">
      <c r="A11995" t="s">
        <v>371</v>
      </c>
      <c r="B11995" t="s">
        <v>372</v>
      </c>
      <c r="C11995">
        <v>1955</v>
      </c>
      <c r="D11995">
        <v>7.3550000000000004E-2</v>
      </c>
      <c r="E11995">
        <v>0.1078649</v>
      </c>
      <c r="F11995" s="3">
        <v>0.17312316450000001</v>
      </c>
      <c r="G11995">
        <v>7.6999996333333301E-3</v>
      </c>
      <c r="H11995">
        <v>1.02666670333333E-3</v>
      </c>
      <c r="I11995">
        <v>4.0333333333333297E-2</v>
      </c>
      <c r="J11995">
        <v>0</v>
      </c>
      <c r="K11995">
        <v>4.8033332966666703E-2</v>
      </c>
      <c r="L11995">
        <v>1.9834482176290901E-4</v>
      </c>
      <c r="M11995">
        <v>0</v>
      </c>
      <c r="N11995">
        <v>0</v>
      </c>
      <c r="O11995">
        <v>1.07771399962655E-4</v>
      </c>
      <c r="P11995" s="5">
        <v>1.08408207042636E-7</v>
      </c>
      <c r="Q11995">
        <v>1.9558034595542799E-3</v>
      </c>
      <c r="R11995" s="5">
        <v>6.8170653279069497E-10</v>
      </c>
      <c r="S11995" s="5">
        <v>3.1072882513805601E-9</v>
      </c>
      <c r="T11995">
        <v>0</v>
      </c>
      <c r="U11995">
        <v>0</v>
      </c>
      <c r="V11995">
        <f t="shared" si="187"/>
        <v>4.8033332966666627E-2</v>
      </c>
    </row>
    <row r="11996" spans="1:22" x14ac:dyDescent="0.25">
      <c r="A11996" t="s">
        <v>371</v>
      </c>
      <c r="B11996" t="s">
        <v>372</v>
      </c>
      <c r="C11996">
        <v>1956</v>
      </c>
      <c r="D11996">
        <v>7.5107999999999994E-2</v>
      </c>
      <c r="E11996">
        <v>0.1139553</v>
      </c>
      <c r="F11996" s="3">
        <v>0.18289825649999999</v>
      </c>
      <c r="G11996">
        <v>7.6999996333333301E-3</v>
      </c>
      <c r="H11996">
        <v>1.06333333333333E-3</v>
      </c>
      <c r="I11996">
        <v>4.0333333333333297E-2</v>
      </c>
      <c r="J11996">
        <v>0</v>
      </c>
      <c r="K11996">
        <v>4.8033332966666703E-2</v>
      </c>
      <c r="L11996">
        <v>2.5182967852746199E-4</v>
      </c>
      <c r="M11996">
        <v>0</v>
      </c>
      <c r="N11996">
        <v>0</v>
      </c>
      <c r="O11996">
        <v>1.2688861092132199E-4</v>
      </c>
      <c r="P11996" s="5">
        <v>1.15444905377716E-7</v>
      </c>
      <c r="Q11996">
        <v>2.2185092971464702E-3</v>
      </c>
      <c r="R11996" s="5">
        <v>9.0674269688986505E-10</v>
      </c>
      <c r="S11996" s="5">
        <v>3.9447134626446199E-9</v>
      </c>
      <c r="T11996">
        <v>0</v>
      </c>
      <c r="U11996">
        <v>0</v>
      </c>
      <c r="V11996">
        <f t="shared" si="187"/>
        <v>4.8033332966666627E-2</v>
      </c>
    </row>
    <row r="11997" spans="1:22" x14ac:dyDescent="0.25">
      <c r="A11997" t="s">
        <v>371</v>
      </c>
      <c r="B11997" t="s">
        <v>372</v>
      </c>
      <c r="C11997">
        <v>1957</v>
      </c>
      <c r="D11997">
        <v>7.6670000000000002E-2</v>
      </c>
      <c r="E11997">
        <v>0.12034278</v>
      </c>
      <c r="F11997" s="3">
        <v>0.19315016190000001</v>
      </c>
      <c r="G11997">
        <v>7.6999996333333301E-3</v>
      </c>
      <c r="H11997">
        <v>1.10000003666667E-3</v>
      </c>
      <c r="I11997">
        <v>4.0333333333333297E-2</v>
      </c>
      <c r="J11997">
        <v>0</v>
      </c>
      <c r="K11997">
        <v>4.8033332966666703E-2</v>
      </c>
      <c r="L11997">
        <v>3.1135025930568002E-4</v>
      </c>
      <c r="M11997">
        <v>0</v>
      </c>
      <c r="N11997">
        <v>0</v>
      </c>
      <c r="O11997">
        <v>1.49122946830197E-4</v>
      </c>
      <c r="P11997" s="5">
        <v>1.2367739742605899E-7</v>
      </c>
      <c r="Q11997">
        <v>2.5108374641453399E-3</v>
      </c>
      <c r="R11997" s="5">
        <v>1.2030529014942E-9</v>
      </c>
      <c r="S11997" s="5">
        <v>4.9975626348291402E-9</v>
      </c>
      <c r="T11997">
        <v>0</v>
      </c>
      <c r="U11997">
        <v>0</v>
      </c>
      <c r="V11997">
        <f t="shared" si="187"/>
        <v>4.8033332966666627E-2</v>
      </c>
    </row>
    <row r="11998" spans="1:22" x14ac:dyDescent="0.25">
      <c r="A11998" t="s">
        <v>371</v>
      </c>
      <c r="B11998" t="s">
        <v>372</v>
      </c>
      <c r="C11998">
        <v>1958</v>
      </c>
      <c r="D11998">
        <v>7.8196000000000002E-2</v>
      </c>
      <c r="E11998">
        <v>0.12713337999999999</v>
      </c>
      <c r="F11998" s="3">
        <v>0.20404907489999999</v>
      </c>
      <c r="G11998">
        <v>1.13666670333333E-2</v>
      </c>
      <c r="H11998">
        <v>1.1366666666666699E-3</v>
      </c>
      <c r="I11998">
        <v>4.0333333333333297E-2</v>
      </c>
      <c r="J11998">
        <v>0</v>
      </c>
      <c r="K11998">
        <v>5.17000003666667E-2</v>
      </c>
      <c r="L11998">
        <v>3.7774658370598203E-4</v>
      </c>
      <c r="M11998">
        <v>0</v>
      </c>
      <c r="N11998">
        <v>0</v>
      </c>
      <c r="O11998">
        <v>1.75736069500834E-4</v>
      </c>
      <c r="P11998" s="5">
        <v>1.3730506121773099E-7</v>
      </c>
      <c r="Q11998">
        <v>2.84431903072478E-3</v>
      </c>
      <c r="R11998" s="5">
        <v>1.6065574280142101E-9</v>
      </c>
      <c r="S11998" s="5">
        <v>6.8590829827812499E-9</v>
      </c>
      <c r="T11998">
        <v>0</v>
      </c>
      <c r="U11998">
        <v>0</v>
      </c>
      <c r="V11998">
        <f t="shared" si="187"/>
        <v>5.1700000366666596E-2</v>
      </c>
    </row>
    <row r="11999" spans="1:22" x14ac:dyDescent="0.25">
      <c r="A11999" t="s">
        <v>371</v>
      </c>
      <c r="B11999" t="s">
        <v>372</v>
      </c>
      <c r="C11999">
        <v>1959</v>
      </c>
      <c r="D11999">
        <v>7.9631999999999994E-2</v>
      </c>
      <c r="E11999">
        <v>0.13428476</v>
      </c>
      <c r="F11999" s="3">
        <v>0.21552703979999999</v>
      </c>
      <c r="G11999">
        <v>1.13666670333333E-2</v>
      </c>
      <c r="H11999">
        <v>1.1733332966666701E-3</v>
      </c>
      <c r="I11999">
        <v>4.0333333333333297E-2</v>
      </c>
      <c r="J11999">
        <v>0</v>
      </c>
      <c r="K11999">
        <v>5.17000003666667E-2</v>
      </c>
      <c r="L11999">
        <v>4.57674239589725E-4</v>
      </c>
      <c r="M11999">
        <v>0</v>
      </c>
      <c r="N11999">
        <v>0</v>
      </c>
      <c r="O11999">
        <v>2.0760282420870501E-4</v>
      </c>
      <c r="P11999" s="5">
        <v>1.5653756410904599E-7</v>
      </c>
      <c r="Q11999">
        <v>3.2234509080147499E-3</v>
      </c>
      <c r="R11999" s="5">
        <v>2.15931890242616E-9</v>
      </c>
      <c r="S11999" s="5">
        <v>8.8081308124176905E-9</v>
      </c>
      <c r="T11999">
        <v>0</v>
      </c>
      <c r="U11999">
        <v>0</v>
      </c>
      <c r="V11999">
        <f t="shared" si="187"/>
        <v>5.1700000366666596E-2</v>
      </c>
    </row>
    <row r="12000" spans="1:22" x14ac:dyDescent="0.25">
      <c r="A12000" t="s">
        <v>371</v>
      </c>
      <c r="B12000" t="s">
        <v>372</v>
      </c>
      <c r="C12000">
        <v>1960</v>
      </c>
      <c r="D12000">
        <v>8.097E-2</v>
      </c>
      <c r="E12000">
        <v>0.1418606</v>
      </c>
      <c r="F12000" s="3">
        <v>0.227686263</v>
      </c>
      <c r="G12000">
        <v>1.13666670333333E-2</v>
      </c>
      <c r="H12000">
        <v>1.2100000366666701E-3</v>
      </c>
      <c r="I12000">
        <v>4.3999999999999997E-2</v>
      </c>
      <c r="J12000">
        <v>0</v>
      </c>
      <c r="K12000">
        <v>5.5366667033333303E-2</v>
      </c>
      <c r="L12000">
        <v>5.4737849289374302E-4</v>
      </c>
      <c r="M12000">
        <v>0</v>
      </c>
      <c r="N12000">
        <v>0</v>
      </c>
      <c r="O12000">
        <v>2.4614118193439302E-4</v>
      </c>
      <c r="P12000" s="5">
        <v>1.6310367362886199E-7</v>
      </c>
      <c r="Q12000">
        <v>3.6573542388568599E-3</v>
      </c>
      <c r="R12000" s="5">
        <v>2.9278902706265001E-9</v>
      </c>
      <c r="S12000" s="5">
        <v>1.22243952965085E-8</v>
      </c>
      <c r="T12000">
        <v>0</v>
      </c>
      <c r="U12000">
        <v>0</v>
      </c>
      <c r="V12000">
        <f t="shared" si="187"/>
        <v>5.5366667033333296E-2</v>
      </c>
    </row>
    <row r="12001" spans="1:22" x14ac:dyDescent="0.25">
      <c r="A12001" t="s">
        <v>371</v>
      </c>
      <c r="B12001" t="s">
        <v>372</v>
      </c>
      <c r="C12001">
        <v>1961</v>
      </c>
      <c r="D12001">
        <v>8.2168000000000005E-2</v>
      </c>
      <c r="E12001">
        <v>0.14828303000000001</v>
      </c>
      <c r="F12001" s="3">
        <v>0.23799426315</v>
      </c>
      <c r="G12001">
        <v>1.13666670333333E-2</v>
      </c>
      <c r="H12001">
        <v>1.24666666666667E-3</v>
      </c>
      <c r="I12001">
        <v>4.0333333333333297E-2</v>
      </c>
      <c r="J12001">
        <v>0</v>
      </c>
      <c r="K12001">
        <v>5.17000003666667E-2</v>
      </c>
      <c r="L12001">
        <v>6.5229829658858599E-4</v>
      </c>
      <c r="M12001">
        <v>0</v>
      </c>
      <c r="N12001">
        <v>0</v>
      </c>
      <c r="O12001">
        <v>2.8099626061128097E-4</v>
      </c>
      <c r="P12001" s="5">
        <v>1.7149416852699901E-7</v>
      </c>
      <c r="Q12001">
        <v>4.0338552956668099E-3</v>
      </c>
      <c r="R12001" s="5">
        <v>3.7063276618730102E-9</v>
      </c>
      <c r="S12001" s="5">
        <v>1.39281144193872E-8</v>
      </c>
      <c r="T12001">
        <v>0</v>
      </c>
      <c r="U12001">
        <v>0</v>
      </c>
      <c r="V12001">
        <f t="shared" si="187"/>
        <v>5.1700000366666596E-2</v>
      </c>
    </row>
    <row r="12002" spans="1:22" x14ac:dyDescent="0.25">
      <c r="A12002" t="s">
        <v>371</v>
      </c>
      <c r="B12002" t="s">
        <v>372</v>
      </c>
      <c r="C12002">
        <v>1962</v>
      </c>
      <c r="D12002">
        <v>8.3238999999999994E-2</v>
      </c>
      <c r="E12002">
        <v>0.15376100000000001</v>
      </c>
      <c r="F12002" s="3">
        <v>0.24678640499999999</v>
      </c>
      <c r="G12002">
        <v>1.13666670333333E-2</v>
      </c>
      <c r="H12002">
        <v>1.24666666666667E-3</v>
      </c>
      <c r="I12002">
        <v>4.3999999999999997E-2</v>
      </c>
      <c r="J12002">
        <v>0</v>
      </c>
      <c r="K12002">
        <v>5.5366667033333303E-2</v>
      </c>
      <c r="L12002">
        <v>7.57244639792304E-4</v>
      </c>
      <c r="M12002">
        <v>0</v>
      </c>
      <c r="N12002">
        <v>0</v>
      </c>
      <c r="O12002">
        <v>3.1212097800585099E-4</v>
      </c>
      <c r="P12002" s="5">
        <v>1.75627663697991E-7</v>
      </c>
      <c r="Q12002">
        <v>4.3595409538198897E-3</v>
      </c>
      <c r="R12002" s="5">
        <v>4.4645797162578104E-9</v>
      </c>
      <c r="S12002" s="5">
        <v>1.7430919535734899E-8</v>
      </c>
      <c r="T12002">
        <v>0</v>
      </c>
      <c r="U12002">
        <v>0</v>
      </c>
      <c r="V12002">
        <f t="shared" si="187"/>
        <v>5.5366667033333296E-2</v>
      </c>
    </row>
    <row r="12003" spans="1:22" x14ac:dyDescent="0.25">
      <c r="A12003" t="s">
        <v>371</v>
      </c>
      <c r="B12003" t="s">
        <v>372</v>
      </c>
      <c r="C12003">
        <v>1963</v>
      </c>
      <c r="D12003">
        <v>8.4199999999999997E-2</v>
      </c>
      <c r="E12003">
        <v>0.14412733999999999</v>
      </c>
      <c r="F12003" s="3">
        <v>0.2313243807</v>
      </c>
      <c r="G12003">
        <v>1.50333333333333E-2</v>
      </c>
      <c r="H12003">
        <v>1.28333329666667E-3</v>
      </c>
      <c r="I12003">
        <v>4.3999999999999997E-2</v>
      </c>
      <c r="J12003">
        <v>0</v>
      </c>
      <c r="K12003">
        <v>5.9033333333333299E-2</v>
      </c>
      <c r="L12003">
        <v>8.4681316987413697E-4</v>
      </c>
      <c r="M12003">
        <v>0</v>
      </c>
      <c r="N12003">
        <v>0</v>
      </c>
      <c r="O12003">
        <v>2.3315967314111E-4</v>
      </c>
      <c r="P12003" s="5">
        <v>1.33692022031605E-7</v>
      </c>
      <c r="Q12003">
        <v>3.55872760637926E-3</v>
      </c>
      <c r="R12003" s="5">
        <v>2.55616573005586E-9</v>
      </c>
      <c r="S12003" s="5">
        <v>1.11346249013508E-8</v>
      </c>
      <c r="T12003">
        <v>0</v>
      </c>
      <c r="U12003">
        <v>0</v>
      </c>
      <c r="V12003">
        <f t="shared" si="187"/>
        <v>5.9033333333333299E-2</v>
      </c>
    </row>
    <row r="12004" spans="1:22" x14ac:dyDescent="0.25">
      <c r="A12004" t="s">
        <v>371</v>
      </c>
      <c r="B12004" t="s">
        <v>372</v>
      </c>
      <c r="C12004">
        <v>1964</v>
      </c>
      <c r="D12004">
        <v>8.5116999999999998E-2</v>
      </c>
      <c r="E12004">
        <v>0.14941642999999999</v>
      </c>
      <c r="F12004" s="3">
        <v>0.23981337015000001</v>
      </c>
      <c r="G12004">
        <v>1.90666666666667E-2</v>
      </c>
      <c r="H12004">
        <v>1.3200000366666699E-3</v>
      </c>
      <c r="I12004">
        <v>4.3999999999999997E-2</v>
      </c>
      <c r="J12004">
        <v>0</v>
      </c>
      <c r="K12004">
        <v>6.3066666666666701E-2</v>
      </c>
      <c r="L12004">
        <v>9.4983972865400103E-4</v>
      </c>
      <c r="M12004">
        <v>0</v>
      </c>
      <c r="N12004">
        <v>0</v>
      </c>
      <c r="O12004">
        <v>2.6076556648344098E-4</v>
      </c>
      <c r="P12004" s="5">
        <v>1.3500048847496999E-7</v>
      </c>
      <c r="Q12004">
        <v>3.8659340502132599E-3</v>
      </c>
      <c r="R12004" s="5">
        <v>3.1230291806913102E-9</v>
      </c>
      <c r="S12004" s="5">
        <v>1.41083855383616E-8</v>
      </c>
      <c r="T12004">
        <v>0</v>
      </c>
      <c r="U12004">
        <v>0</v>
      </c>
      <c r="V12004">
        <f t="shared" si="187"/>
        <v>6.3066666666666701E-2</v>
      </c>
    </row>
    <row r="12005" spans="1:22" x14ac:dyDescent="0.25">
      <c r="A12005" t="s">
        <v>371</v>
      </c>
      <c r="B12005" t="s">
        <v>372</v>
      </c>
      <c r="C12005">
        <v>1965</v>
      </c>
      <c r="D12005">
        <v>8.6009000000000002E-2</v>
      </c>
      <c r="E12005">
        <v>0.15073866999999999</v>
      </c>
      <c r="F12005" s="3">
        <v>0.24193556534999999</v>
      </c>
      <c r="G12005">
        <v>1.50333333333333E-2</v>
      </c>
      <c r="H12005">
        <v>1.3200000366666699E-3</v>
      </c>
      <c r="I12005">
        <v>4.3999999999999997E-2</v>
      </c>
      <c r="J12005">
        <v>0</v>
      </c>
      <c r="K12005">
        <v>5.9033333333333299E-2</v>
      </c>
      <c r="L12005">
        <v>1.05937430797216E-3</v>
      </c>
      <c r="M12005">
        <v>0</v>
      </c>
      <c r="N12005">
        <v>0</v>
      </c>
      <c r="O12005">
        <v>2.6180386055118398E-4</v>
      </c>
      <c r="P12005" s="5">
        <v>1.2532411650279401E-7</v>
      </c>
      <c r="Q12005">
        <v>3.88859729510161E-3</v>
      </c>
      <c r="R12005" s="5">
        <v>3.1177950239171699E-9</v>
      </c>
      <c r="S12005" s="5">
        <v>1.3062984536904399E-8</v>
      </c>
      <c r="T12005">
        <v>0</v>
      </c>
      <c r="U12005">
        <v>0</v>
      </c>
      <c r="V12005">
        <f t="shared" si="187"/>
        <v>5.9033333333333299E-2</v>
      </c>
    </row>
    <row r="12006" spans="1:22" x14ac:dyDescent="0.25">
      <c r="A12006" t="s">
        <v>371</v>
      </c>
      <c r="B12006" t="s">
        <v>372</v>
      </c>
      <c r="C12006">
        <v>1966</v>
      </c>
      <c r="D12006">
        <v>8.6906999999999998E-2</v>
      </c>
      <c r="E12006">
        <v>0.15073866999999999</v>
      </c>
      <c r="F12006" s="3">
        <v>0.24193556534999999</v>
      </c>
      <c r="G12006">
        <v>1.90666666666667E-2</v>
      </c>
      <c r="H12006">
        <v>1.3566666299999999E-3</v>
      </c>
      <c r="I12006">
        <v>4.7666666666666697E-2</v>
      </c>
      <c r="J12006">
        <v>0</v>
      </c>
      <c r="K12006">
        <v>6.6733333333333297E-2</v>
      </c>
      <c r="L12006">
        <v>1.15875573272607E-3</v>
      </c>
      <c r="M12006">
        <v>0</v>
      </c>
      <c r="N12006">
        <v>0</v>
      </c>
      <c r="O12006">
        <v>2.5376550745529001E-4</v>
      </c>
      <c r="P12006" s="5">
        <v>1.15843704555359E-7</v>
      </c>
      <c r="Q12006">
        <v>3.8147553213507602E-3</v>
      </c>
      <c r="R12006" s="5">
        <v>2.9140782820236599E-9</v>
      </c>
      <c r="S12006" s="5">
        <v>1.37657912804897E-8</v>
      </c>
      <c r="T12006">
        <v>0</v>
      </c>
      <c r="U12006">
        <v>0</v>
      </c>
      <c r="V12006">
        <f t="shared" si="187"/>
        <v>6.6733333333333394E-2</v>
      </c>
    </row>
    <row r="12007" spans="1:22" x14ac:dyDescent="0.25">
      <c r="A12007" t="s">
        <v>371</v>
      </c>
      <c r="B12007" t="s">
        <v>372</v>
      </c>
      <c r="C12007">
        <v>1967</v>
      </c>
      <c r="D12007">
        <v>8.7778999999999996E-2</v>
      </c>
      <c r="E12007">
        <v>0.13638259</v>
      </c>
      <c r="F12007" s="3">
        <v>0.21889405695</v>
      </c>
      <c r="G12007">
        <v>1.90666666666667E-2</v>
      </c>
      <c r="H12007">
        <v>1.3566666299999999E-3</v>
      </c>
      <c r="I12007">
        <v>4.7666666666666697E-2</v>
      </c>
      <c r="J12007">
        <v>0</v>
      </c>
      <c r="K12007">
        <v>6.6733333333333297E-2</v>
      </c>
      <c r="L12007">
        <v>1.2388484346036999E-3</v>
      </c>
      <c r="M12007">
        <v>0</v>
      </c>
      <c r="N12007">
        <v>0</v>
      </c>
      <c r="O12007">
        <v>1.6368506676576E-4</v>
      </c>
      <c r="P12007" s="5">
        <v>8.36439010503577E-8</v>
      </c>
      <c r="Q12007">
        <v>2.78750029777602E-3</v>
      </c>
      <c r="R12007" s="5">
        <v>1.27340325206124E-9</v>
      </c>
      <c r="S12007" s="5">
        <v>6.4685796694281101E-9</v>
      </c>
      <c r="T12007">
        <v>0</v>
      </c>
      <c r="U12007">
        <v>0</v>
      </c>
      <c r="V12007">
        <f t="shared" si="187"/>
        <v>6.6733333333333394E-2</v>
      </c>
    </row>
    <row r="12008" spans="1:22" x14ac:dyDescent="0.25">
      <c r="A12008" t="s">
        <v>371</v>
      </c>
      <c r="B12008" t="s">
        <v>372</v>
      </c>
      <c r="C12008">
        <v>1968</v>
      </c>
      <c r="D12008">
        <v>8.8663000000000006E-2</v>
      </c>
      <c r="E12008">
        <v>0.14526070999999999</v>
      </c>
      <c r="F12008" s="3">
        <v>0.23314343955</v>
      </c>
      <c r="G12008">
        <v>2.2733334066666701E-2</v>
      </c>
      <c r="H12008">
        <v>1.3933333699999999E-3</v>
      </c>
      <c r="I12008">
        <v>4.7666666666666697E-2</v>
      </c>
      <c r="J12008">
        <v>0</v>
      </c>
      <c r="K12008">
        <v>7.0400000733333301E-2</v>
      </c>
      <c r="L12008">
        <v>1.3332994280609799E-3</v>
      </c>
      <c r="M12008">
        <v>0</v>
      </c>
      <c r="N12008">
        <v>0</v>
      </c>
      <c r="O12008">
        <v>2.05594680866281E-4</v>
      </c>
      <c r="P12008" s="5">
        <v>8.9243101746846204E-8</v>
      </c>
      <c r="Q12008">
        <v>3.29884885053298E-3</v>
      </c>
      <c r="R12008" s="5">
        <v>1.93126519408455E-9</v>
      </c>
      <c r="S12008" s="5">
        <v>9.8454345453415605E-9</v>
      </c>
      <c r="T12008">
        <v>0</v>
      </c>
      <c r="U12008">
        <v>0</v>
      </c>
      <c r="V12008">
        <f t="shared" si="187"/>
        <v>7.0400000733333398E-2</v>
      </c>
    </row>
    <row r="12009" spans="1:22" x14ac:dyDescent="0.25">
      <c r="A12009" t="s">
        <v>371</v>
      </c>
      <c r="B12009" t="s">
        <v>372</v>
      </c>
      <c r="C12009">
        <v>1969</v>
      </c>
      <c r="D12009">
        <v>8.9565000000000006E-2</v>
      </c>
      <c r="E12009">
        <v>0.14941639000000001</v>
      </c>
      <c r="F12009" s="3">
        <v>0.23981330595</v>
      </c>
      <c r="G12009">
        <v>3.0433332966666699E-2</v>
      </c>
      <c r="H12009">
        <v>1.3933333699999999E-3</v>
      </c>
      <c r="I12009">
        <v>4.7666666666666697E-2</v>
      </c>
      <c r="J12009">
        <v>0</v>
      </c>
      <c r="K12009">
        <v>7.8099999633333306E-2</v>
      </c>
      <c r="L12009">
        <v>1.43862042341162E-3</v>
      </c>
      <c r="M12009">
        <v>0</v>
      </c>
      <c r="N12009">
        <v>0</v>
      </c>
      <c r="O12009">
        <v>2.2353242546272701E-4</v>
      </c>
      <c r="P12009" s="5">
        <v>8.6787119371746802E-8</v>
      </c>
      <c r="Q12009">
        <v>3.5137390376048299E-3</v>
      </c>
      <c r="R12009" s="5">
        <v>2.2383429231855699E-9</v>
      </c>
      <c r="S12009" s="5">
        <v>1.23626021964548E-8</v>
      </c>
      <c r="T12009">
        <v>0</v>
      </c>
      <c r="U12009">
        <v>0</v>
      </c>
      <c r="V12009">
        <f t="shared" si="187"/>
        <v>7.8099999633333389E-2</v>
      </c>
    </row>
    <row r="12010" spans="1:22" x14ac:dyDescent="0.25">
      <c r="A12010" t="s">
        <v>371</v>
      </c>
      <c r="B12010" t="s">
        <v>372</v>
      </c>
      <c r="C12010">
        <v>1970</v>
      </c>
      <c r="D12010">
        <v>9.0500999999999998E-2</v>
      </c>
      <c r="E12010">
        <v>0.16547250999999999</v>
      </c>
      <c r="F12010" s="3">
        <v>0.26558337855000003</v>
      </c>
      <c r="G12010">
        <v>3.07999989E-2</v>
      </c>
      <c r="H12010">
        <v>1.4300000000000001E-3</v>
      </c>
      <c r="I12010">
        <v>4.7666666666666697E-2</v>
      </c>
      <c r="J12010">
        <v>0</v>
      </c>
      <c r="K12010">
        <v>7.8466665566666705E-2</v>
      </c>
      <c r="L12010">
        <v>1.59245402998587E-3</v>
      </c>
      <c r="M12010">
        <v>0</v>
      </c>
      <c r="N12010">
        <v>0</v>
      </c>
      <c r="O12010">
        <v>3.25931281968016E-4</v>
      </c>
      <c r="P12010" s="5">
        <v>1.0473547756174E-7</v>
      </c>
      <c r="Q12010">
        <v>4.6076542836701899E-3</v>
      </c>
      <c r="R12010" s="5">
        <v>4.4992861363433702E-9</v>
      </c>
      <c r="S12010" s="5">
        <v>2.3072929081443301E-8</v>
      </c>
      <c r="T12010">
        <v>0</v>
      </c>
      <c r="U12010">
        <v>0</v>
      </c>
      <c r="V12010">
        <f t="shared" si="187"/>
        <v>7.8466665566666705E-2</v>
      </c>
    </row>
    <row r="12011" spans="1:22" x14ac:dyDescent="0.25">
      <c r="A12011" t="s">
        <v>371</v>
      </c>
      <c r="B12011" t="s">
        <v>372</v>
      </c>
      <c r="C12011">
        <v>1971</v>
      </c>
      <c r="D12011">
        <v>9.1490000000000002E-2</v>
      </c>
      <c r="E12011">
        <v>0.17038381</v>
      </c>
      <c r="F12011" s="3">
        <v>0.27346601505000001</v>
      </c>
      <c r="G12011">
        <v>3.07999989E-2</v>
      </c>
      <c r="H12011">
        <v>1.46666663E-3</v>
      </c>
      <c r="I12011">
        <v>4.7666666666666697E-2</v>
      </c>
      <c r="J12011">
        <v>0</v>
      </c>
      <c r="K12011">
        <v>7.8466665566666705E-2</v>
      </c>
      <c r="L12011">
        <v>1.75557896253694E-3</v>
      </c>
      <c r="M12011">
        <v>0</v>
      </c>
      <c r="N12011">
        <v>0</v>
      </c>
      <c r="O12011">
        <v>3.5421216529749402E-4</v>
      </c>
      <c r="P12011" s="5">
        <v>1.04862438626139E-7</v>
      </c>
      <c r="Q12011">
        <v>4.9001060100168897E-3</v>
      </c>
      <c r="R12011" s="5">
        <v>5.2116680456242401E-9</v>
      </c>
      <c r="S12011" s="5">
        <v>2.6078198800389401E-8</v>
      </c>
      <c r="T12011">
        <v>0</v>
      </c>
      <c r="U12011">
        <v>0</v>
      </c>
      <c r="V12011">
        <f t="shared" si="187"/>
        <v>7.8466665566666705E-2</v>
      </c>
    </row>
    <row r="12012" spans="1:22" x14ac:dyDescent="0.25">
      <c r="A12012" t="s">
        <v>371</v>
      </c>
      <c r="B12012" t="s">
        <v>372</v>
      </c>
      <c r="C12012">
        <v>1972</v>
      </c>
      <c r="D12012">
        <v>9.2510999999999996E-2</v>
      </c>
      <c r="E12012">
        <v>0.21439649</v>
      </c>
      <c r="F12012" s="3">
        <v>0.34410636644999998</v>
      </c>
      <c r="G12012">
        <v>3.6666665933333301E-2</v>
      </c>
      <c r="H12012">
        <v>1.46666663E-3</v>
      </c>
      <c r="I12012">
        <v>5.13333333333333E-2</v>
      </c>
      <c r="J12012">
        <v>0</v>
      </c>
      <c r="K12012">
        <v>8.7999999266666698E-2</v>
      </c>
      <c r="L12012">
        <v>2.0565590431153502E-3</v>
      </c>
      <c r="M12012">
        <v>0</v>
      </c>
      <c r="N12012">
        <v>0</v>
      </c>
      <c r="O12012">
        <v>8.2237562116239699E-4</v>
      </c>
      <c r="P12012" s="5">
        <v>1.8648357648941801E-7</v>
      </c>
      <c r="Q12012">
        <v>8.6975710938328194E-3</v>
      </c>
      <c r="R12012" s="5">
        <v>2.54248336833296E-8</v>
      </c>
      <c r="S12012" s="5">
        <v>1.2010698859306901E-7</v>
      </c>
      <c r="T12012">
        <v>0</v>
      </c>
      <c r="U12012">
        <v>0</v>
      </c>
      <c r="V12012">
        <f t="shared" si="187"/>
        <v>8.7999999266666601E-2</v>
      </c>
    </row>
    <row r="12013" spans="1:22" x14ac:dyDescent="0.25">
      <c r="A12013" t="s">
        <v>371</v>
      </c>
      <c r="B12013" t="s">
        <v>372</v>
      </c>
      <c r="C12013">
        <v>1973</v>
      </c>
      <c r="D12013">
        <v>9.3559000000000003E-2</v>
      </c>
      <c r="E12013">
        <v>0.19059561</v>
      </c>
      <c r="F12013" s="3">
        <v>0.30590595404999998</v>
      </c>
      <c r="G12013">
        <v>4.0333333333333297E-2</v>
      </c>
      <c r="H12013">
        <v>1.50333337E-3</v>
      </c>
      <c r="I12013">
        <v>5.13333333333333E-2</v>
      </c>
      <c r="J12013">
        <v>0</v>
      </c>
      <c r="K12013">
        <v>9.1666666666666702E-2</v>
      </c>
      <c r="L12013">
        <v>2.2933199361811498E-3</v>
      </c>
      <c r="M12013">
        <v>0</v>
      </c>
      <c r="N12013">
        <v>0</v>
      </c>
      <c r="O12013">
        <v>5.1279076379621502E-4</v>
      </c>
      <c r="P12013" s="5">
        <v>1.2089846515262001E-7</v>
      </c>
      <c r="Q12013">
        <v>6.3690505231733903E-3</v>
      </c>
      <c r="R12013" s="5">
        <v>1.02703960082904E-8</v>
      </c>
      <c r="S12013" s="5">
        <v>5.4933258624028299E-8</v>
      </c>
      <c r="T12013">
        <v>0</v>
      </c>
      <c r="U12013">
        <v>0</v>
      </c>
      <c r="V12013">
        <f t="shared" si="187"/>
        <v>9.1666666666666591E-2</v>
      </c>
    </row>
    <row r="12014" spans="1:22" x14ac:dyDescent="0.25">
      <c r="A12014" t="s">
        <v>371</v>
      </c>
      <c r="B12014" t="s">
        <v>372</v>
      </c>
      <c r="C12014">
        <v>1974</v>
      </c>
      <c r="D12014">
        <v>9.4617999999999994E-2</v>
      </c>
      <c r="E12014">
        <v>0.17378395999999999</v>
      </c>
      <c r="F12014" s="3">
        <v>0.27892325579999999</v>
      </c>
      <c r="G12014">
        <v>3.4466666299999997E-2</v>
      </c>
      <c r="H12014">
        <v>1.5399999999999999E-3</v>
      </c>
      <c r="I12014">
        <v>5.13333333333333E-2</v>
      </c>
      <c r="J12014">
        <v>0</v>
      </c>
      <c r="K12014">
        <v>8.5799999633333304E-2</v>
      </c>
      <c r="L12014">
        <v>2.47629501379797E-3</v>
      </c>
      <c r="M12014">
        <v>0</v>
      </c>
      <c r="N12014">
        <v>0</v>
      </c>
      <c r="O12014">
        <v>3.4688872984972E-4</v>
      </c>
      <c r="P12014" s="5">
        <v>9.3421730248924098E-8</v>
      </c>
      <c r="Q12014">
        <v>4.8779167264437796E-3</v>
      </c>
      <c r="R12014" s="5">
        <v>4.8643908244235302E-9</v>
      </c>
      <c r="S12014" s="5">
        <v>2.6002066448918599E-8</v>
      </c>
      <c r="T12014">
        <v>0</v>
      </c>
      <c r="U12014">
        <v>0</v>
      </c>
      <c r="V12014">
        <f t="shared" si="187"/>
        <v>8.579999963333329E-2</v>
      </c>
    </row>
    <row r="12015" spans="1:22" x14ac:dyDescent="0.25">
      <c r="A12015" t="s">
        <v>371</v>
      </c>
      <c r="B12015" t="s">
        <v>372</v>
      </c>
      <c r="C12015">
        <v>1975</v>
      </c>
      <c r="D12015">
        <v>9.5665E-2</v>
      </c>
      <c r="E12015">
        <v>0.16056124999999999</v>
      </c>
      <c r="F12015" s="3">
        <v>0.25770080625000003</v>
      </c>
      <c r="G12015">
        <v>3.4466666299999997E-2</v>
      </c>
      <c r="H12015">
        <v>1.5766666300000001E-3</v>
      </c>
      <c r="I12015">
        <v>5.13333333333333E-2</v>
      </c>
      <c r="J12015">
        <v>0</v>
      </c>
      <c r="K12015">
        <v>8.5799999633333304E-2</v>
      </c>
      <c r="L12015">
        <v>2.6070467729110099E-3</v>
      </c>
      <c r="M12015">
        <v>0</v>
      </c>
      <c r="N12015">
        <v>0</v>
      </c>
      <c r="O12015">
        <v>2.4468142159215199E-4</v>
      </c>
      <c r="P12015" s="5">
        <v>7.6015089966693597E-8</v>
      </c>
      <c r="Q12015">
        <v>3.8197317230654901E-3</v>
      </c>
      <c r="R12015" s="5">
        <v>2.5029681211462399E-9</v>
      </c>
      <c r="S12015" s="5">
        <v>1.41543700559491E-8</v>
      </c>
      <c r="T12015">
        <v>0</v>
      </c>
      <c r="U12015">
        <v>0</v>
      </c>
      <c r="V12015">
        <f t="shared" si="187"/>
        <v>8.579999963333329E-2</v>
      </c>
    </row>
    <row r="12016" spans="1:22" x14ac:dyDescent="0.25">
      <c r="A12016" t="s">
        <v>371</v>
      </c>
      <c r="B12016" t="s">
        <v>372</v>
      </c>
      <c r="C12016">
        <v>1976</v>
      </c>
      <c r="D12016">
        <v>9.6694000000000002E-2</v>
      </c>
      <c r="E12016">
        <v>0.1772224</v>
      </c>
      <c r="F12016" s="3">
        <v>0.284441952</v>
      </c>
      <c r="G12016">
        <v>3.4466666299999997E-2</v>
      </c>
      <c r="H12016">
        <v>1.5766666300000001E-3</v>
      </c>
      <c r="I12016">
        <v>5.5E-2</v>
      </c>
      <c r="J12016">
        <v>0</v>
      </c>
      <c r="K12016">
        <v>8.9466666299999997E-2</v>
      </c>
      <c r="L12016">
        <v>2.77725084318462E-3</v>
      </c>
      <c r="M12016">
        <v>0</v>
      </c>
      <c r="N12016">
        <v>0</v>
      </c>
      <c r="O12016">
        <v>3.5156146797857897E-4</v>
      </c>
      <c r="P12016" s="5">
        <v>8.8532463540135401E-8</v>
      </c>
      <c r="Q12016">
        <v>4.9559212927087898E-3</v>
      </c>
      <c r="R12016" s="5">
        <v>4.8939018507015302E-9</v>
      </c>
      <c r="S12016" s="5">
        <v>2.67340781563386E-8</v>
      </c>
      <c r="T12016">
        <v>0</v>
      </c>
      <c r="U12016">
        <v>0</v>
      </c>
      <c r="V12016">
        <f t="shared" si="187"/>
        <v>8.9466666299999997E-2</v>
      </c>
    </row>
    <row r="12017" spans="1:22" x14ac:dyDescent="0.25">
      <c r="A12017" t="s">
        <v>371</v>
      </c>
      <c r="B12017" t="s">
        <v>372</v>
      </c>
      <c r="C12017">
        <v>1977</v>
      </c>
      <c r="D12017">
        <v>9.7708000000000003E-2</v>
      </c>
      <c r="E12017">
        <v>0.20066787</v>
      </c>
      <c r="F12017" s="3">
        <v>0.32207193135000001</v>
      </c>
      <c r="G12017">
        <v>3.4833332233333299E-2</v>
      </c>
      <c r="H12017">
        <v>1.6133333333333299E-3</v>
      </c>
      <c r="I12017">
        <v>5.5E-2</v>
      </c>
      <c r="J12017">
        <v>0</v>
      </c>
      <c r="K12017">
        <v>8.9833332233333299E-2</v>
      </c>
      <c r="L12017">
        <v>3.0235192123381298E-3</v>
      </c>
      <c r="M12017">
        <v>0</v>
      </c>
      <c r="N12017">
        <v>0</v>
      </c>
      <c r="O12017">
        <v>5.5236381470502702E-4</v>
      </c>
      <c r="P12017" s="5">
        <v>1.12212094538873E-7</v>
      </c>
      <c r="Q12017">
        <v>6.7929867653842603E-3</v>
      </c>
      <c r="R12017" s="5">
        <v>1.1372684804553301E-8</v>
      </c>
      <c r="S12017" s="5">
        <v>5.6740809128375698E-8</v>
      </c>
      <c r="T12017">
        <v>0</v>
      </c>
      <c r="U12017">
        <v>0</v>
      </c>
      <c r="V12017">
        <f t="shared" si="187"/>
        <v>8.9833332233333299E-2</v>
      </c>
    </row>
    <row r="12018" spans="1:22" x14ac:dyDescent="0.25">
      <c r="A12018" t="s">
        <v>371</v>
      </c>
      <c r="B12018" t="s">
        <v>372</v>
      </c>
      <c r="C12018">
        <v>1978</v>
      </c>
      <c r="D12018">
        <v>9.8687999999999998E-2</v>
      </c>
      <c r="E12018">
        <v>0.22028726000000001</v>
      </c>
      <c r="F12018" s="3">
        <v>0.35356105230000001</v>
      </c>
      <c r="G12018">
        <v>3.6666665933333301E-2</v>
      </c>
      <c r="H12018">
        <v>1.6499999633333301E-3</v>
      </c>
      <c r="I12018">
        <v>5.5E-2</v>
      </c>
      <c r="J12018">
        <v>0</v>
      </c>
      <c r="K12018">
        <v>9.1666665933333294E-2</v>
      </c>
      <c r="L12018">
        <v>3.3348913166370399E-3</v>
      </c>
      <c r="M12018">
        <v>0</v>
      </c>
      <c r="N12018">
        <v>0</v>
      </c>
      <c r="O12018">
        <v>7.6353961264935901E-4</v>
      </c>
      <c r="P12018" s="5">
        <v>1.35765818692655E-7</v>
      </c>
      <c r="Q12018">
        <v>8.4682760190852597E-3</v>
      </c>
      <c r="R12018" s="5">
        <v>2.0827113715228101E-8</v>
      </c>
      <c r="S12018" s="5">
        <v>9.8744690990015195E-8</v>
      </c>
      <c r="T12018">
        <v>0</v>
      </c>
      <c r="U12018">
        <v>0</v>
      </c>
      <c r="V12018">
        <f t="shared" si="187"/>
        <v>9.1666665933333308E-2</v>
      </c>
    </row>
    <row r="12019" spans="1:22" x14ac:dyDescent="0.25">
      <c r="A12019" t="s">
        <v>371</v>
      </c>
      <c r="B12019" t="s">
        <v>372</v>
      </c>
      <c r="C12019">
        <v>1979</v>
      </c>
      <c r="D12019">
        <v>9.9649000000000001E-2</v>
      </c>
      <c r="E12019">
        <v>0.22773926</v>
      </c>
      <c r="F12019" s="3">
        <v>0.36552151230000002</v>
      </c>
      <c r="G12019">
        <v>3.1166668500000001E-2</v>
      </c>
      <c r="H12019">
        <v>1.68666670333333E-3</v>
      </c>
      <c r="I12019">
        <v>5.8666670333333303E-2</v>
      </c>
      <c r="J12019">
        <v>0</v>
      </c>
      <c r="K12019">
        <v>8.9833338833333304E-2</v>
      </c>
      <c r="L12019">
        <v>3.6735644902014301E-3</v>
      </c>
      <c r="M12019">
        <v>0</v>
      </c>
      <c r="N12019">
        <v>0</v>
      </c>
      <c r="O12019">
        <v>8.4140922050662196E-4</v>
      </c>
      <c r="P12019" s="5">
        <v>1.35909822016137E-7</v>
      </c>
      <c r="Q12019">
        <v>9.0581015674181305E-3</v>
      </c>
      <c r="R12019" s="5">
        <v>2.48326489076493E-8</v>
      </c>
      <c r="S12019" s="5">
        <v>1.12314038777206E-7</v>
      </c>
      <c r="T12019">
        <v>0</v>
      </c>
      <c r="U12019">
        <v>0</v>
      </c>
      <c r="V12019">
        <f t="shared" si="187"/>
        <v>8.9833338833333304E-2</v>
      </c>
    </row>
    <row r="12020" spans="1:22" x14ac:dyDescent="0.25">
      <c r="A12020" t="s">
        <v>371</v>
      </c>
      <c r="B12020" t="s">
        <v>372</v>
      </c>
      <c r="C12020">
        <v>1980</v>
      </c>
      <c r="D12020">
        <v>0.100566</v>
      </c>
      <c r="E12020">
        <v>0.23330339999999999</v>
      </c>
      <c r="F12020" s="3">
        <v>0.374451957</v>
      </c>
      <c r="G12020">
        <v>3.6666665933333301E-2</v>
      </c>
      <c r="H12020">
        <v>1.72333333333333E-3</v>
      </c>
      <c r="I12020">
        <v>5.8666670333333303E-2</v>
      </c>
      <c r="J12020">
        <v>0</v>
      </c>
      <c r="K12020">
        <v>9.5333336266666693E-2</v>
      </c>
      <c r="L12020">
        <v>4.0190930266479899E-3</v>
      </c>
      <c r="M12020">
        <v>0</v>
      </c>
      <c r="N12020">
        <v>0</v>
      </c>
      <c r="O12020">
        <v>8.9736152966066705E-4</v>
      </c>
      <c r="P12020" s="5">
        <v>1.42675142775533E-7</v>
      </c>
      <c r="Q12020">
        <v>9.4782325098410093E-3</v>
      </c>
      <c r="R12020" s="5">
        <v>2.7837903522948E-8</v>
      </c>
      <c r="S12020" s="5">
        <v>1.3095611156338499E-7</v>
      </c>
      <c r="T12020">
        <v>0</v>
      </c>
      <c r="U12020">
        <v>0</v>
      </c>
      <c r="V12020">
        <f t="shared" si="187"/>
        <v>9.5333336266666596E-2</v>
      </c>
    </row>
    <row r="12021" spans="1:22" x14ac:dyDescent="0.25">
      <c r="A12021" t="s">
        <v>371</v>
      </c>
      <c r="B12021" t="s">
        <v>372</v>
      </c>
      <c r="C12021">
        <v>1981</v>
      </c>
      <c r="D12021">
        <v>0.101439</v>
      </c>
      <c r="E12021">
        <v>0.24406801</v>
      </c>
      <c r="F12021" s="3">
        <v>0.39172915605000003</v>
      </c>
      <c r="G12021">
        <v>3.6666665933333301E-2</v>
      </c>
      <c r="H12021">
        <v>1.7599999633333299E-3</v>
      </c>
      <c r="I12021">
        <v>5.8666670333333303E-2</v>
      </c>
      <c r="J12021">
        <v>0</v>
      </c>
      <c r="K12021">
        <v>9.5333336266666693E-2</v>
      </c>
      <c r="L12021">
        <v>4.4231084391327703E-3</v>
      </c>
      <c r="M12021">
        <v>0</v>
      </c>
      <c r="N12021">
        <v>0</v>
      </c>
      <c r="O12021">
        <v>1.0343416227317E-3</v>
      </c>
      <c r="P12021" s="5">
        <v>1.5662039250184201E-7</v>
      </c>
      <c r="Q12021">
        <v>1.04259167803698E-2</v>
      </c>
      <c r="R12021" s="5">
        <v>3.6205224242797803E-8</v>
      </c>
      <c r="S12021" s="5">
        <v>1.6442484787841E-7</v>
      </c>
      <c r="T12021">
        <v>0</v>
      </c>
      <c r="U12021">
        <v>0</v>
      </c>
      <c r="V12021">
        <f t="shared" si="187"/>
        <v>9.5333336266666596E-2</v>
      </c>
    </row>
    <row r="12022" spans="1:22" x14ac:dyDescent="0.25">
      <c r="A12022" t="s">
        <v>371</v>
      </c>
      <c r="B12022" t="s">
        <v>372</v>
      </c>
      <c r="C12022">
        <v>1982</v>
      </c>
      <c r="D12022">
        <v>0.102255</v>
      </c>
      <c r="E12022">
        <v>0.25499356000000001</v>
      </c>
      <c r="F12022" s="3">
        <v>0.40926466379999998</v>
      </c>
      <c r="G12022">
        <v>4.3999999999999997E-2</v>
      </c>
      <c r="H12022">
        <v>1.7966667033333301E-3</v>
      </c>
      <c r="I12022">
        <v>6.2333337000000003E-2</v>
      </c>
      <c r="J12022">
        <v>0</v>
      </c>
      <c r="K12022">
        <v>0.106333337</v>
      </c>
      <c r="L12022">
        <v>4.8668329625178603E-3</v>
      </c>
      <c r="M12022">
        <v>0</v>
      </c>
      <c r="N12022">
        <v>0</v>
      </c>
      <c r="O12022">
        <v>1.1868555146415201E-3</v>
      </c>
      <c r="P12022" s="5">
        <v>1.77268947833944E-7</v>
      </c>
      <c r="Q12022">
        <v>1.1420212313474801E-2</v>
      </c>
      <c r="R12022" s="5">
        <v>4.6727566221468702E-8</v>
      </c>
      <c r="S12022" s="5">
        <v>2.2878549108577199E-7</v>
      </c>
      <c r="T12022">
        <v>0</v>
      </c>
      <c r="U12022">
        <v>0</v>
      </c>
      <c r="V12022">
        <f t="shared" si="187"/>
        <v>0.106333337</v>
      </c>
    </row>
    <row r="12023" spans="1:22" x14ac:dyDescent="0.25">
      <c r="A12023" t="s">
        <v>371</v>
      </c>
      <c r="B12023" t="s">
        <v>372</v>
      </c>
      <c r="C12023">
        <v>1983</v>
      </c>
      <c r="D12023">
        <v>0.103035</v>
      </c>
      <c r="E12023">
        <v>0.26052150000000002</v>
      </c>
      <c r="F12023" s="3">
        <v>0.41813700749999999</v>
      </c>
      <c r="G12023">
        <v>5.13333333333333E-2</v>
      </c>
      <c r="H12023">
        <v>1.8699999266666701E-3</v>
      </c>
      <c r="I12023">
        <v>6.2333337000000003E-2</v>
      </c>
      <c r="J12023">
        <v>0</v>
      </c>
      <c r="K12023">
        <v>0.113666670333333</v>
      </c>
      <c r="L12023">
        <v>5.37985787637805E-3</v>
      </c>
      <c r="M12023">
        <v>0</v>
      </c>
      <c r="N12023">
        <v>0</v>
      </c>
      <c r="O12023">
        <v>1.2569343149291499E-3</v>
      </c>
      <c r="P12023" s="5">
        <v>1.8466679310822401E-7</v>
      </c>
      <c r="Q12023">
        <v>1.1877224497703299E-2</v>
      </c>
      <c r="R12023" s="5">
        <v>5.1778479640246601E-8</v>
      </c>
      <c r="S12023" s="5">
        <v>2.6626239975393902E-7</v>
      </c>
      <c r="T12023">
        <v>0</v>
      </c>
      <c r="U12023">
        <v>0</v>
      </c>
      <c r="V12023">
        <f t="shared" si="187"/>
        <v>0.1136666703333333</v>
      </c>
    </row>
    <row r="12024" spans="1:22" x14ac:dyDescent="0.25">
      <c r="A12024" t="s">
        <v>371</v>
      </c>
      <c r="B12024" t="s">
        <v>372</v>
      </c>
      <c r="C12024">
        <v>1984</v>
      </c>
      <c r="D12024">
        <v>0.10377599999999999</v>
      </c>
      <c r="E12024">
        <v>0.27768373000000002</v>
      </c>
      <c r="F12024" s="3">
        <v>0.44568238664999998</v>
      </c>
      <c r="G12024">
        <v>6.9666663000000004E-2</v>
      </c>
      <c r="H12024">
        <v>1.90666666666667E-3</v>
      </c>
      <c r="I12024">
        <v>6.5999996333333297E-2</v>
      </c>
      <c r="J12024">
        <v>0</v>
      </c>
      <c r="K12024">
        <v>0.135666659333333</v>
      </c>
      <c r="L12024">
        <v>6.01371633652132E-3</v>
      </c>
      <c r="M12024">
        <v>0</v>
      </c>
      <c r="N12024">
        <v>0</v>
      </c>
      <c r="O12024">
        <v>1.5484942154853E-3</v>
      </c>
      <c r="P12024" s="5">
        <v>2.0552532886204201E-7</v>
      </c>
      <c r="Q12024">
        <v>1.35745574346535E-2</v>
      </c>
      <c r="R12024" s="5">
        <v>7.6654306935440004E-8</v>
      </c>
      <c r="S12024" s="5">
        <v>4.4839447422260898E-7</v>
      </c>
      <c r="T12024">
        <v>0</v>
      </c>
      <c r="U12024">
        <v>0</v>
      </c>
      <c r="V12024">
        <f t="shared" si="187"/>
        <v>0.1356666593333333</v>
      </c>
    </row>
    <row r="12025" spans="1:22" x14ac:dyDescent="0.25">
      <c r="A12025" t="s">
        <v>371</v>
      </c>
      <c r="B12025" t="s">
        <v>372</v>
      </c>
      <c r="C12025">
        <v>1985</v>
      </c>
      <c r="D12025">
        <v>0.104503</v>
      </c>
      <c r="E12025">
        <v>0.29483879000000002</v>
      </c>
      <c r="F12025" s="3">
        <v>0.47321625795</v>
      </c>
      <c r="G12025">
        <v>6.9666663000000004E-2</v>
      </c>
      <c r="H12025">
        <v>1.9799999266666701E-3</v>
      </c>
      <c r="I12025">
        <v>6.2333337000000003E-2</v>
      </c>
      <c r="J12025">
        <v>0</v>
      </c>
      <c r="K12025">
        <v>0.13200000000000001</v>
      </c>
      <c r="L12025">
        <v>6.8773917852802801E-3</v>
      </c>
      <c r="M12025">
        <v>0</v>
      </c>
      <c r="N12025">
        <v>0</v>
      </c>
      <c r="O12025">
        <v>1.87699045230512E-3</v>
      </c>
      <c r="P12025" s="5">
        <v>2.2871305124992101E-7</v>
      </c>
      <c r="Q12025">
        <v>1.5319138495390801E-2</v>
      </c>
      <c r="R12025" s="5">
        <v>1.10103556281116E-7</v>
      </c>
      <c r="S12025" s="5">
        <v>5.9905365911462203E-7</v>
      </c>
      <c r="T12025">
        <v>0</v>
      </c>
      <c r="U12025">
        <v>0</v>
      </c>
      <c r="V12025">
        <f t="shared" si="187"/>
        <v>0.13200000000000001</v>
      </c>
    </row>
    <row r="12026" spans="1:22" x14ac:dyDescent="0.25">
      <c r="A12026" t="s">
        <v>371</v>
      </c>
      <c r="B12026" t="s">
        <v>372</v>
      </c>
      <c r="C12026">
        <v>1986</v>
      </c>
      <c r="D12026">
        <v>0.105217</v>
      </c>
      <c r="E12026">
        <v>0.31135193</v>
      </c>
      <c r="F12026" s="3">
        <v>0.49971984764999999</v>
      </c>
      <c r="G12026">
        <v>6.9666663000000004E-2</v>
      </c>
      <c r="H12026">
        <v>2.0533333699999999E-3</v>
      </c>
      <c r="I12026">
        <v>6.2333337000000003E-2</v>
      </c>
      <c r="J12026">
        <v>0</v>
      </c>
      <c r="K12026">
        <v>0.13200000000000001</v>
      </c>
      <c r="L12026">
        <v>7.8218500704338497E-3</v>
      </c>
      <c r="M12026">
        <v>0</v>
      </c>
      <c r="N12026">
        <v>0</v>
      </c>
      <c r="O12026">
        <v>2.22771901429587E-3</v>
      </c>
      <c r="P12026" s="5">
        <v>2.5013974195916799E-7</v>
      </c>
      <c r="Q12026">
        <v>1.7029732991991599E-2</v>
      </c>
      <c r="R12026" s="5">
        <v>1.519819776164E-7</v>
      </c>
      <c r="S12026" s="5">
        <v>7.9376385637233704E-7</v>
      </c>
      <c r="T12026">
        <v>0</v>
      </c>
      <c r="U12026">
        <v>0</v>
      </c>
      <c r="V12026">
        <f t="shared" si="187"/>
        <v>0.13200000000000001</v>
      </c>
    </row>
    <row r="12027" spans="1:22" x14ac:dyDescent="0.25">
      <c r="A12027" t="s">
        <v>371</v>
      </c>
      <c r="B12027" t="s">
        <v>372</v>
      </c>
      <c r="C12027">
        <v>1987</v>
      </c>
      <c r="D12027">
        <v>0.105905</v>
      </c>
      <c r="E12027">
        <v>0.31271589</v>
      </c>
      <c r="F12027" s="3">
        <v>0.50190900345</v>
      </c>
      <c r="G12027">
        <v>8.0666666666666706E-2</v>
      </c>
      <c r="H12027">
        <v>2.0899998899999998E-3</v>
      </c>
      <c r="I12027">
        <v>6.2333337000000003E-2</v>
      </c>
      <c r="J12027">
        <v>0</v>
      </c>
      <c r="K12027">
        <v>0.14300000366666701</v>
      </c>
      <c r="L12027">
        <v>8.7614014310178692E-3</v>
      </c>
      <c r="M12027">
        <v>0</v>
      </c>
      <c r="N12027">
        <v>0</v>
      </c>
      <c r="O12027">
        <v>2.22585333277077E-3</v>
      </c>
      <c r="P12027" s="5">
        <v>2.3957093761663801E-7</v>
      </c>
      <c r="Q12027">
        <v>1.70660550305499E-2</v>
      </c>
      <c r="R12027" s="5">
        <v>1.5083143272304301E-7</v>
      </c>
      <c r="S12027" s="5">
        <v>8.4915635338943401E-7</v>
      </c>
      <c r="T12027">
        <v>0</v>
      </c>
      <c r="U12027">
        <v>0</v>
      </c>
      <c r="V12027">
        <f t="shared" si="187"/>
        <v>0.14300000366666671</v>
      </c>
    </row>
    <row r="12028" spans="1:22" x14ac:dyDescent="0.25">
      <c r="A12028" t="s">
        <v>371</v>
      </c>
      <c r="B12028" t="s">
        <v>372</v>
      </c>
      <c r="C12028">
        <v>1988</v>
      </c>
      <c r="D12028">
        <v>0.106533</v>
      </c>
      <c r="E12028">
        <v>0.35672817000000001</v>
      </c>
      <c r="F12028" s="3">
        <v>0.57254871284999997</v>
      </c>
      <c r="G12028">
        <v>6.9666663000000004E-2</v>
      </c>
      <c r="H12028">
        <v>2.1266666299999998E-3</v>
      </c>
      <c r="I12028">
        <v>6.5999996333333297E-2</v>
      </c>
      <c r="J12028">
        <v>0</v>
      </c>
      <c r="K12028">
        <v>0.135666659333333</v>
      </c>
      <c r="L12028">
        <v>1.01320976906502E-2</v>
      </c>
      <c r="M12028">
        <v>0</v>
      </c>
      <c r="N12028">
        <v>0</v>
      </c>
      <c r="O12028">
        <v>3.4193423481602399E-3</v>
      </c>
      <c r="P12028" s="5">
        <v>3.2053020931949198E-7</v>
      </c>
      <c r="Q12028">
        <v>2.1951898524887901E-2</v>
      </c>
      <c r="R12028" s="5">
        <v>3.4227936370726201E-7</v>
      </c>
      <c r="S12028" s="5">
        <v>1.66236232619353E-6</v>
      </c>
      <c r="T12028">
        <v>0</v>
      </c>
      <c r="U12028">
        <v>0</v>
      </c>
      <c r="V12028">
        <f t="shared" si="187"/>
        <v>0.1356666593333333</v>
      </c>
    </row>
    <row r="12029" spans="1:22" x14ac:dyDescent="0.25">
      <c r="A12029" t="s">
        <v>371</v>
      </c>
      <c r="B12029" t="s">
        <v>372</v>
      </c>
      <c r="C12029">
        <v>1989</v>
      </c>
      <c r="D12029">
        <v>0.107071</v>
      </c>
      <c r="E12029">
        <v>0.36174046999999998</v>
      </c>
      <c r="F12029" s="3">
        <v>0.58059345434999998</v>
      </c>
      <c r="G12029">
        <v>8.0666666666666706E-2</v>
      </c>
      <c r="H12029">
        <v>2.1633333700000002E-3</v>
      </c>
      <c r="I12029">
        <v>6.5999996333333297E-2</v>
      </c>
      <c r="J12029">
        <v>0</v>
      </c>
      <c r="K12029">
        <v>0.146666663</v>
      </c>
      <c r="L12029">
        <v>1.1459465470368E-2</v>
      </c>
      <c r="M12029">
        <v>0</v>
      </c>
      <c r="N12029">
        <v>0</v>
      </c>
      <c r="O12029">
        <v>3.5392825831893301E-3</v>
      </c>
      <c r="P12029" s="5">
        <v>3.12719936326923E-7</v>
      </c>
      <c r="Q12029">
        <v>2.2431406209042399E-2</v>
      </c>
      <c r="R12029" s="5">
        <v>3.6404848652571602E-7</v>
      </c>
      <c r="S12029" s="5">
        <v>1.88994546447899E-6</v>
      </c>
      <c r="T12029">
        <v>0</v>
      </c>
      <c r="U12029">
        <v>0</v>
      </c>
      <c r="V12029">
        <f t="shared" si="187"/>
        <v>0.146666663</v>
      </c>
    </row>
    <row r="12030" spans="1:22" x14ac:dyDescent="0.25">
      <c r="A12030" t="s">
        <v>371</v>
      </c>
      <c r="B12030" t="s">
        <v>372</v>
      </c>
      <c r="C12030">
        <v>1990</v>
      </c>
      <c r="D12030">
        <v>0.107489</v>
      </c>
      <c r="E12030">
        <v>0.38685512999999999</v>
      </c>
      <c r="F12030" s="3">
        <v>0.62090248365</v>
      </c>
      <c r="G12030">
        <v>8.4333333333333302E-2</v>
      </c>
      <c r="H12030">
        <v>1.72333333333333E-3</v>
      </c>
      <c r="I12030">
        <v>6.5999996333333297E-2</v>
      </c>
      <c r="J12030">
        <v>0</v>
      </c>
      <c r="K12030">
        <v>0.15033332966666699</v>
      </c>
      <c r="L12030">
        <v>1.31157437529788E-2</v>
      </c>
      <c r="M12030">
        <v>0</v>
      </c>
      <c r="N12030">
        <v>0</v>
      </c>
      <c r="O12030">
        <v>4.3686802251415302E-3</v>
      </c>
      <c r="P12030" s="5">
        <v>3.5780940362384898E-7</v>
      </c>
      <c r="Q12030">
        <v>2.52459944554017E-2</v>
      </c>
      <c r="R12030" s="5">
        <v>5.4389154434861496E-7</v>
      </c>
      <c r="S12030" s="5">
        <v>2.7579174040221401E-6</v>
      </c>
      <c r="T12030">
        <v>0</v>
      </c>
      <c r="U12030">
        <v>0</v>
      </c>
      <c r="V12030">
        <f t="shared" si="187"/>
        <v>0.1503333296666666</v>
      </c>
    </row>
    <row r="12031" spans="1:22" x14ac:dyDescent="0.25">
      <c r="A12031" t="s">
        <v>371</v>
      </c>
      <c r="B12031" t="s">
        <v>372</v>
      </c>
      <c r="C12031">
        <v>1991</v>
      </c>
      <c r="D12031">
        <v>0.10777200000000001</v>
      </c>
      <c r="E12031">
        <v>0.37964150000000002</v>
      </c>
      <c r="F12031" s="3">
        <v>0.60932460749999995</v>
      </c>
      <c r="G12031">
        <v>8.0666666666666706E-2</v>
      </c>
      <c r="H12031">
        <v>1.72333333333333E-3</v>
      </c>
      <c r="I12031">
        <v>6.5999996333333297E-2</v>
      </c>
      <c r="J12031">
        <v>0</v>
      </c>
      <c r="K12031">
        <v>0.146666663</v>
      </c>
      <c r="L12031">
        <v>1.47334707999329E-2</v>
      </c>
      <c r="M12031">
        <v>0</v>
      </c>
      <c r="N12031">
        <v>0</v>
      </c>
      <c r="O12031">
        <v>4.0852971464010396E-3</v>
      </c>
      <c r="P12031" s="5">
        <v>3.4183748229276902E-7</v>
      </c>
      <c r="Q12031">
        <v>2.4364830190969199E-2</v>
      </c>
      <c r="R12031" s="5">
        <v>4.7688311530740603E-7</v>
      </c>
      <c r="S12031" s="5">
        <v>2.3885393187399E-6</v>
      </c>
      <c r="T12031">
        <v>0</v>
      </c>
      <c r="U12031">
        <v>0</v>
      </c>
      <c r="V12031">
        <f t="shared" si="187"/>
        <v>0.146666663</v>
      </c>
    </row>
    <row r="12032" spans="1:22" x14ac:dyDescent="0.25">
      <c r="A12032" t="s">
        <v>371</v>
      </c>
      <c r="B12032" t="s">
        <v>372</v>
      </c>
      <c r="C12032">
        <v>1992</v>
      </c>
      <c r="D12032">
        <v>0.107941</v>
      </c>
      <c r="E12032">
        <v>0.39584827</v>
      </c>
      <c r="F12032" s="3">
        <v>0.63533647334999999</v>
      </c>
      <c r="G12032">
        <v>7.3333333333333306E-2</v>
      </c>
      <c r="H12032">
        <v>1.72333333333333E-3</v>
      </c>
      <c r="I12032">
        <v>6.5999996333333297E-2</v>
      </c>
      <c r="J12032">
        <v>0</v>
      </c>
      <c r="K12032">
        <v>0.13933332966666701</v>
      </c>
      <c r="L12032">
        <v>1.6460617868518899E-2</v>
      </c>
      <c r="M12032">
        <v>0</v>
      </c>
      <c r="N12032">
        <v>-2.4410000000000001E-2</v>
      </c>
      <c r="O12032">
        <v>4.6615104288244003E-3</v>
      </c>
      <c r="P12032" s="5">
        <v>3.72906000357217E-7</v>
      </c>
      <c r="Q12032">
        <v>2.6199722974995201E-2</v>
      </c>
      <c r="R12032" s="5">
        <v>6.1382906375097404E-7</v>
      </c>
      <c r="S12032" s="5">
        <v>2.8353046907497102E-6</v>
      </c>
      <c r="T12032">
        <v>0</v>
      </c>
      <c r="U12032">
        <v>0</v>
      </c>
      <c r="V12032">
        <f t="shared" si="187"/>
        <v>0.13933332966666662</v>
      </c>
    </row>
    <row r="12033" spans="1:22" x14ac:dyDescent="0.25">
      <c r="A12033" t="s">
        <v>371</v>
      </c>
      <c r="B12033" t="s">
        <v>372</v>
      </c>
      <c r="C12033">
        <v>1993</v>
      </c>
      <c r="D12033">
        <v>0.10803599999999999</v>
      </c>
      <c r="E12033">
        <v>0.42277368999999998</v>
      </c>
      <c r="F12033" s="3">
        <v>0.67855177244999998</v>
      </c>
      <c r="G12033">
        <v>8.7999999999999995E-2</v>
      </c>
      <c r="H12033">
        <v>1.72333333333333E-3</v>
      </c>
      <c r="I12033">
        <v>6.5999996333333297E-2</v>
      </c>
      <c r="J12033">
        <v>0</v>
      </c>
      <c r="K12033">
        <v>0.153999996333333</v>
      </c>
      <c r="L12033">
        <v>1.8352443509045101E-2</v>
      </c>
      <c r="M12033">
        <v>0</v>
      </c>
      <c r="N12033">
        <v>-2.1409999999999998E-2</v>
      </c>
      <c r="O12033">
        <v>5.7402927841836296E-3</v>
      </c>
      <c r="P12033" s="5">
        <v>4.37286273044711E-7</v>
      </c>
      <c r="Q12033">
        <v>2.9269427009907499E-2</v>
      </c>
      <c r="R12033" s="5">
        <v>9.1549061302877297E-7</v>
      </c>
      <c r="S12033" s="5">
        <v>4.4637795897536703E-6</v>
      </c>
      <c r="T12033">
        <v>0</v>
      </c>
      <c r="U12033">
        <v>0</v>
      </c>
      <c r="V12033">
        <f t="shared" si="187"/>
        <v>0.15399999633333328</v>
      </c>
    </row>
    <row r="12034" spans="1:22" x14ac:dyDescent="0.25">
      <c r="A12034" t="s">
        <v>371</v>
      </c>
      <c r="B12034" t="s">
        <v>372</v>
      </c>
      <c r="C12034">
        <v>1994</v>
      </c>
      <c r="D12034">
        <v>0.108059</v>
      </c>
      <c r="E12034">
        <v>0.41728964000000002</v>
      </c>
      <c r="F12034" s="3">
        <v>0.66974987220000004</v>
      </c>
      <c r="G12034">
        <v>9.5333337000000004E-2</v>
      </c>
      <c r="H12034">
        <v>1.72333333333333E-3</v>
      </c>
      <c r="I12034">
        <v>6.9666663000000004E-2</v>
      </c>
      <c r="J12034">
        <v>0</v>
      </c>
      <c r="K12034">
        <v>0.16500000000000001</v>
      </c>
      <c r="L12034">
        <v>2.03840682072828E-2</v>
      </c>
      <c r="M12034">
        <v>0</v>
      </c>
      <c r="N12034">
        <v>-3.3119998999999997E-2</v>
      </c>
      <c r="O12034">
        <v>5.5050386956354003E-3</v>
      </c>
      <c r="P12034" s="5">
        <v>4.0514879259128401E-7</v>
      </c>
      <c r="Q12034">
        <v>2.86387981859277E-2</v>
      </c>
      <c r="R12034" s="5">
        <v>8.4450661871429198E-7</v>
      </c>
      <c r="S12034" s="5">
        <v>4.4515768951686599E-6</v>
      </c>
      <c r="T12034">
        <v>0</v>
      </c>
      <c r="U12034">
        <v>0</v>
      </c>
      <c r="V12034">
        <f t="shared" ref="V12034:V12097" si="188">G12034+I12034</f>
        <v>0.16500000000000001</v>
      </c>
    </row>
    <row r="12035" spans="1:22" x14ac:dyDescent="0.25">
      <c r="A12035" t="s">
        <v>371</v>
      </c>
      <c r="B12035" t="s">
        <v>372</v>
      </c>
      <c r="C12035">
        <v>1995</v>
      </c>
      <c r="D12035">
        <v>0.108043</v>
      </c>
      <c r="E12035">
        <v>0.44969906999999998</v>
      </c>
      <c r="F12035" s="3">
        <v>0.72176700734999999</v>
      </c>
      <c r="G12035">
        <v>0.102666670333333</v>
      </c>
      <c r="H12035">
        <v>1.72333333333333E-3</v>
      </c>
      <c r="I12035">
        <v>6.9666663000000004E-2</v>
      </c>
      <c r="J12035">
        <v>0</v>
      </c>
      <c r="K12035">
        <v>0.17233333333333301</v>
      </c>
      <c r="L12035">
        <v>2.2939990015905801E-2</v>
      </c>
      <c r="M12035">
        <v>0</v>
      </c>
      <c r="N12035">
        <v>-1.4710000000000001E-2</v>
      </c>
      <c r="O12035">
        <v>6.9660343050332203E-3</v>
      </c>
      <c r="P12035" s="5">
        <v>4.7868896165983501E-7</v>
      </c>
      <c r="Q12035">
        <v>3.2320622154922998E-2</v>
      </c>
      <c r="R12035" s="5">
        <v>1.3282573431700899E-6</v>
      </c>
      <c r="S12035" s="5">
        <v>6.9451582495780497E-6</v>
      </c>
      <c r="T12035">
        <v>0</v>
      </c>
      <c r="U12035">
        <v>0</v>
      </c>
      <c r="V12035">
        <f t="shared" si="188"/>
        <v>0.17233333333333301</v>
      </c>
    </row>
    <row r="12036" spans="1:22" x14ac:dyDescent="0.25">
      <c r="A12036" t="s">
        <v>371</v>
      </c>
      <c r="B12036" t="s">
        <v>372</v>
      </c>
      <c r="C12036">
        <v>1996</v>
      </c>
      <c r="D12036">
        <v>0.107983</v>
      </c>
      <c r="E12036">
        <v>0.45549079999999997</v>
      </c>
      <c r="F12036" s="3">
        <v>0.73106273399999999</v>
      </c>
      <c r="G12036">
        <v>0.106333329666667</v>
      </c>
      <c r="H12036">
        <v>1.72333333333333E-3</v>
      </c>
      <c r="I12036">
        <v>6.9666663000000004E-2</v>
      </c>
      <c r="J12036">
        <v>0</v>
      </c>
      <c r="K12036">
        <v>0.17599999266666699</v>
      </c>
      <c r="L12036">
        <v>2.5685584147796901E-2</v>
      </c>
      <c r="M12036">
        <v>0</v>
      </c>
      <c r="N12036">
        <v>-8.8999998999999999E-4</v>
      </c>
      <c r="O12036">
        <v>7.2568251505438497E-3</v>
      </c>
      <c r="P12036" s="5">
        <v>4.8544736979652599E-7</v>
      </c>
      <c r="Q12036">
        <v>3.2980952303944301E-2</v>
      </c>
      <c r="R12036" s="5">
        <v>1.4376297626898399E-6</v>
      </c>
      <c r="S12036" s="5">
        <v>7.6111654927111899E-6</v>
      </c>
      <c r="T12036">
        <v>0</v>
      </c>
      <c r="U12036">
        <v>0</v>
      </c>
      <c r="V12036">
        <f t="shared" si="188"/>
        <v>0.17599999266666699</v>
      </c>
    </row>
    <row r="12037" spans="1:22" x14ac:dyDescent="0.25">
      <c r="A12037" t="s">
        <v>371</v>
      </c>
      <c r="B12037" t="s">
        <v>372</v>
      </c>
      <c r="C12037">
        <v>1997</v>
      </c>
      <c r="D12037">
        <v>0.107895</v>
      </c>
      <c r="E12037">
        <v>0.47145643999999998</v>
      </c>
      <c r="F12037" s="3">
        <v>0.75668758619999998</v>
      </c>
      <c r="G12037">
        <v>0.109999996333333</v>
      </c>
      <c r="H12037">
        <v>1.72333333333333E-3</v>
      </c>
      <c r="I12037">
        <v>6.9666663000000004E-2</v>
      </c>
      <c r="J12037">
        <v>0</v>
      </c>
      <c r="K12037">
        <v>0.17966665933333301</v>
      </c>
      <c r="L12037">
        <v>2.8703418850267899E-2</v>
      </c>
      <c r="M12037">
        <v>0</v>
      </c>
      <c r="N12037">
        <v>-9.7000003000000004E-4</v>
      </c>
      <c r="O12037">
        <v>8.0839640035105902E-3</v>
      </c>
      <c r="P12037" s="5">
        <v>5.0971150505089004E-7</v>
      </c>
      <c r="Q12037">
        <v>3.4773646643037302E-2</v>
      </c>
      <c r="R12037" s="5">
        <v>1.7703021629160001E-6</v>
      </c>
      <c r="S12037" s="5">
        <v>9.3471376564806193E-6</v>
      </c>
      <c r="T12037">
        <v>0</v>
      </c>
      <c r="U12037">
        <v>0</v>
      </c>
      <c r="V12037">
        <f t="shared" si="188"/>
        <v>0.17966665933333301</v>
      </c>
    </row>
    <row r="12038" spans="1:22" x14ac:dyDescent="0.25">
      <c r="A12038" t="s">
        <v>371</v>
      </c>
      <c r="B12038" t="s">
        <v>372</v>
      </c>
      <c r="C12038">
        <v>1998</v>
      </c>
      <c r="D12038">
        <v>0.107807</v>
      </c>
      <c r="E12038">
        <v>0.49073993999999999</v>
      </c>
      <c r="F12038" s="3">
        <v>0.78763760370000002</v>
      </c>
      <c r="G12038">
        <v>0.14300000366666701</v>
      </c>
      <c r="H12038">
        <v>1.3200000366666699E-3</v>
      </c>
      <c r="I12038">
        <v>8.0666666666666706E-2</v>
      </c>
      <c r="J12038">
        <v>0</v>
      </c>
      <c r="K12038">
        <v>0.22366667033333301</v>
      </c>
      <c r="L12038">
        <v>3.2053854261083703E-2</v>
      </c>
      <c r="M12038">
        <v>0</v>
      </c>
      <c r="N12038">
        <v>3.3820000000000003E-2</v>
      </c>
      <c r="O12038">
        <v>9.1513499420456407E-3</v>
      </c>
      <c r="P12038" s="5">
        <v>5.4516692291951097E-7</v>
      </c>
      <c r="Q12038">
        <v>3.6904254793676698E-2</v>
      </c>
      <c r="R12038" s="5">
        <v>2.2479054155460198E-6</v>
      </c>
      <c r="S12038" s="5">
        <v>1.43812928111903E-5</v>
      </c>
      <c r="T12038">
        <v>0</v>
      </c>
      <c r="U12038">
        <v>0</v>
      </c>
      <c r="V12038">
        <f t="shared" si="188"/>
        <v>0.22366667033333371</v>
      </c>
    </row>
    <row r="12039" spans="1:22" x14ac:dyDescent="0.25">
      <c r="A12039" t="s">
        <v>371</v>
      </c>
      <c r="B12039" t="s">
        <v>372</v>
      </c>
      <c r="C12039">
        <v>1999</v>
      </c>
      <c r="D12039">
        <v>0.107763</v>
      </c>
      <c r="E12039">
        <v>0.50404048000000001</v>
      </c>
      <c r="F12039" s="3">
        <v>0.80898497039999995</v>
      </c>
      <c r="G12039">
        <v>0.165000007333333</v>
      </c>
      <c r="H12039">
        <v>9.5333333333333305E-4</v>
      </c>
      <c r="I12039">
        <v>8.7999999999999995E-2</v>
      </c>
      <c r="J12039">
        <v>0</v>
      </c>
      <c r="K12039">
        <v>0.253000007333333</v>
      </c>
      <c r="L12039">
        <v>3.6460414226968899E-2</v>
      </c>
      <c r="M12039">
        <v>0</v>
      </c>
      <c r="N12039">
        <v>3.85E-2</v>
      </c>
      <c r="O12039">
        <v>9.93033337083013E-3</v>
      </c>
      <c r="P12039" s="5">
        <v>5.70718745773777E-7</v>
      </c>
      <c r="Q12039">
        <v>3.83489982911185E-2</v>
      </c>
      <c r="R12039" s="5">
        <v>2.6302209879058901E-6</v>
      </c>
      <c r="S12039" s="5">
        <v>1.8694430046090499E-5</v>
      </c>
      <c r="T12039">
        <v>0</v>
      </c>
      <c r="U12039">
        <v>0</v>
      </c>
      <c r="V12039">
        <f t="shared" si="188"/>
        <v>0.253000007333333</v>
      </c>
    </row>
    <row r="12040" spans="1:22" x14ac:dyDescent="0.25">
      <c r="A12040" t="s">
        <v>371</v>
      </c>
      <c r="B12040" t="s">
        <v>372</v>
      </c>
      <c r="C12040">
        <v>2000</v>
      </c>
      <c r="D12040">
        <v>0.10778699999999999</v>
      </c>
      <c r="E12040">
        <v>0.51230186</v>
      </c>
      <c r="F12040" s="3">
        <v>0.82224448530000005</v>
      </c>
      <c r="G12040">
        <v>0.15766667033333301</v>
      </c>
      <c r="H12040">
        <v>5.5000003666666702E-4</v>
      </c>
      <c r="I12040">
        <v>9.9000003666666697E-2</v>
      </c>
      <c r="J12040">
        <v>0</v>
      </c>
      <c r="K12040">
        <v>0.25666667399999998</v>
      </c>
      <c r="L12040">
        <v>4.1607850983239103E-2</v>
      </c>
      <c r="M12040">
        <v>0</v>
      </c>
      <c r="N12040">
        <v>2.691E-2</v>
      </c>
      <c r="O12040">
        <v>1.0423088332148601E-2</v>
      </c>
      <c r="P12040" s="5">
        <v>5.7185287166961905E-7</v>
      </c>
      <c r="Q12040">
        <v>3.9229325179202502E-2</v>
      </c>
      <c r="R12040" s="5">
        <v>2.8854876553372499E-6</v>
      </c>
      <c r="S12040" s="5">
        <v>2.0576999400599201E-5</v>
      </c>
      <c r="T12040">
        <v>0</v>
      </c>
      <c r="U12040">
        <v>0</v>
      </c>
      <c r="V12040">
        <f t="shared" si="188"/>
        <v>0.25666667399999971</v>
      </c>
    </row>
    <row r="12041" spans="1:22" x14ac:dyDescent="0.25">
      <c r="A12041" t="s">
        <v>371</v>
      </c>
      <c r="B12041" t="s">
        <v>372</v>
      </c>
      <c r="C12041">
        <v>2001</v>
      </c>
      <c r="D12041">
        <v>0.107893</v>
      </c>
      <c r="E12041">
        <v>0.52106220000000003</v>
      </c>
      <c r="F12041" s="3">
        <v>0.83630483099999997</v>
      </c>
      <c r="G12041">
        <v>0.186999996333333</v>
      </c>
      <c r="H12041">
        <v>5.5000003666666702E-4</v>
      </c>
      <c r="I12041">
        <v>9.9000003666666697E-2</v>
      </c>
      <c r="J12041">
        <v>0</v>
      </c>
      <c r="K12041">
        <v>0.28599999999999998</v>
      </c>
      <c r="L12041">
        <v>4.69988403657099E-2</v>
      </c>
      <c r="M12041">
        <v>0</v>
      </c>
      <c r="N12041">
        <v>4.0869998999999997E-2</v>
      </c>
      <c r="O12041">
        <v>1.09443144449945E-2</v>
      </c>
      <c r="P12041" s="5">
        <v>5.9974644630074602E-7</v>
      </c>
      <c r="Q12041">
        <v>4.0143708526317802E-2</v>
      </c>
      <c r="R12041" s="5">
        <v>3.1653949931059898E-6</v>
      </c>
      <c r="S12041" s="5">
        <v>2.4858741338201901E-5</v>
      </c>
      <c r="T12041">
        <v>0</v>
      </c>
      <c r="U12041">
        <v>0</v>
      </c>
      <c r="V12041">
        <f t="shared" si="188"/>
        <v>0.2859999999999997</v>
      </c>
    </row>
    <row r="12042" spans="1:22" x14ac:dyDescent="0.25">
      <c r="A12042" t="s">
        <v>371</v>
      </c>
      <c r="B12042" t="s">
        <v>372</v>
      </c>
      <c r="C12042">
        <v>2002</v>
      </c>
      <c r="D12042">
        <v>0.108095</v>
      </c>
      <c r="E12042">
        <v>0.55399966</v>
      </c>
      <c r="F12042" s="3">
        <v>0.88916945430000005</v>
      </c>
      <c r="G12042">
        <v>0.19066667033333301</v>
      </c>
      <c r="H12042">
        <v>5.5000003666666702E-4</v>
      </c>
      <c r="I12042">
        <v>9.9000003666666697E-2</v>
      </c>
      <c r="J12042">
        <v>0</v>
      </c>
      <c r="K12042">
        <v>0.28966667400000001</v>
      </c>
      <c r="L12042">
        <v>5.3749435054152903E-2</v>
      </c>
      <c r="M12042">
        <v>0</v>
      </c>
      <c r="N12042">
        <v>4.0000000000000001E-3</v>
      </c>
      <c r="O12042">
        <v>1.30763187489343E-2</v>
      </c>
      <c r="P12042" s="5">
        <v>6.8677086923320302E-7</v>
      </c>
      <c r="Q12042">
        <v>4.3534705730815401E-2</v>
      </c>
      <c r="R12042" s="5">
        <v>4.4417972615481096E-6</v>
      </c>
      <c r="S12042" s="5">
        <v>3.3884522355551801E-5</v>
      </c>
      <c r="T12042">
        <v>0</v>
      </c>
      <c r="U12042">
        <v>0</v>
      </c>
      <c r="V12042">
        <f t="shared" si="188"/>
        <v>0.28966667399999968</v>
      </c>
    </row>
    <row r="12043" spans="1:22" x14ac:dyDescent="0.25">
      <c r="A12043" t="s">
        <v>371</v>
      </c>
      <c r="B12043" t="s">
        <v>372</v>
      </c>
      <c r="C12043">
        <v>2003</v>
      </c>
      <c r="D12043">
        <v>0.108322</v>
      </c>
      <c r="E12043">
        <v>0.59659969999999996</v>
      </c>
      <c r="F12043" s="3">
        <v>0.95754251850000005</v>
      </c>
      <c r="G12043">
        <v>0.19800000366666701</v>
      </c>
      <c r="H12043">
        <v>5.5000003666666702E-4</v>
      </c>
      <c r="I12043">
        <v>9.9000003666666697E-2</v>
      </c>
      <c r="J12043">
        <v>0</v>
      </c>
      <c r="K12043">
        <v>0.29700000733333298</v>
      </c>
      <c r="L12043">
        <v>6.1595921491555197E-2</v>
      </c>
      <c r="M12043">
        <v>0</v>
      </c>
      <c r="N12043">
        <v>4.4259998000000002E-2</v>
      </c>
      <c r="O12043">
        <v>1.61606835538433E-2</v>
      </c>
      <c r="P12043" s="5">
        <v>8.0448819479939501E-7</v>
      </c>
      <c r="Q12043">
        <v>4.7737958461920402E-2</v>
      </c>
      <c r="R12043" s="5">
        <v>6.6398669948445199E-6</v>
      </c>
      <c r="S12043" s="5">
        <v>4.9402218991745499E-5</v>
      </c>
      <c r="T12043">
        <v>0</v>
      </c>
      <c r="U12043">
        <v>0</v>
      </c>
      <c r="V12043">
        <f t="shared" si="188"/>
        <v>0.2970000073333337</v>
      </c>
    </row>
    <row r="12044" spans="1:22" x14ac:dyDescent="0.25">
      <c r="A12044" t="s">
        <v>371</v>
      </c>
      <c r="B12044" t="s">
        <v>372</v>
      </c>
      <c r="C12044">
        <v>2004</v>
      </c>
      <c r="D12044">
        <v>0.10852000000000001</v>
      </c>
      <c r="E12044">
        <v>0.62139630000000001</v>
      </c>
      <c r="F12044" s="3">
        <v>0.99734106150000001</v>
      </c>
      <c r="G12044">
        <v>0.219999996333333</v>
      </c>
      <c r="H12044">
        <v>5.5000003666666702E-4</v>
      </c>
      <c r="I12044">
        <v>9.9000003666666697E-2</v>
      </c>
      <c r="J12044">
        <v>0</v>
      </c>
      <c r="K12044">
        <v>0.31900000000000001</v>
      </c>
      <c r="L12044">
        <v>7.0248446463036004E-2</v>
      </c>
      <c r="M12044">
        <v>0</v>
      </c>
      <c r="N12044">
        <v>1.9309999000000001E-2</v>
      </c>
      <c r="O12044">
        <v>1.8103188115081E-2</v>
      </c>
      <c r="P12044" s="5">
        <v>8.5824515343617199E-7</v>
      </c>
      <c r="Q12044">
        <v>5.0078521448222203E-2</v>
      </c>
      <c r="R12044" s="5">
        <v>8.2259492189543604E-6</v>
      </c>
      <c r="S12044" s="5">
        <v>6.3953197226064801E-5</v>
      </c>
      <c r="T12044">
        <v>0</v>
      </c>
      <c r="U12044">
        <v>0</v>
      </c>
      <c r="V12044">
        <f t="shared" si="188"/>
        <v>0.31899999999999973</v>
      </c>
    </row>
    <row r="12045" spans="1:22" x14ac:dyDescent="0.25">
      <c r="A12045" t="s">
        <v>371</v>
      </c>
      <c r="B12045" t="s">
        <v>372</v>
      </c>
      <c r="C12045">
        <v>2005</v>
      </c>
      <c r="D12045">
        <v>0.10861700000000001</v>
      </c>
      <c r="E12045">
        <v>0.63685888000000002</v>
      </c>
      <c r="F12045" s="3">
        <v>1.0221585023999999</v>
      </c>
      <c r="G12045">
        <v>0.219999996333333</v>
      </c>
      <c r="H12045">
        <v>3.61999997333333E-4</v>
      </c>
      <c r="I12045">
        <v>9.9000003666666697E-2</v>
      </c>
      <c r="J12045">
        <v>0</v>
      </c>
      <c r="K12045">
        <v>0.31900000000000001</v>
      </c>
      <c r="L12045">
        <v>7.9957777318443696E-2</v>
      </c>
      <c r="M12045">
        <v>0</v>
      </c>
      <c r="N12045">
        <v>6.7059997999999996E-2</v>
      </c>
      <c r="O12045">
        <v>1.9383929699449399E-2</v>
      </c>
      <c r="P12045" s="5">
        <v>8.9455945980493497E-7</v>
      </c>
      <c r="Q12045">
        <v>5.1502649462282203E-2</v>
      </c>
      <c r="R12045" s="5">
        <v>9.3580003241844803E-6</v>
      </c>
      <c r="S12045" s="5">
        <v>7.1566782359652105E-5</v>
      </c>
      <c r="T12045">
        <v>0</v>
      </c>
      <c r="U12045">
        <v>0</v>
      </c>
      <c r="V12045">
        <f t="shared" si="188"/>
        <v>0.31899999999999973</v>
      </c>
    </row>
    <row r="12046" spans="1:22" x14ac:dyDescent="0.25">
      <c r="A12046" t="s">
        <v>371</v>
      </c>
      <c r="B12046" t="s">
        <v>372</v>
      </c>
      <c r="C12046">
        <v>2006</v>
      </c>
      <c r="D12046">
        <v>0.108602</v>
      </c>
      <c r="E12046">
        <v>0.68582021999999998</v>
      </c>
      <c r="F12046" s="3">
        <v>1.1007414530999999</v>
      </c>
      <c r="G12046">
        <v>0.21633333333333299</v>
      </c>
      <c r="H12046">
        <v>0.18333333700000001</v>
      </c>
      <c r="I12046">
        <v>0.102666670333333</v>
      </c>
      <c r="J12046">
        <v>0</v>
      </c>
      <c r="K12046">
        <v>0.31900000366666698</v>
      </c>
      <c r="L12046">
        <v>9.1065446358741503E-2</v>
      </c>
      <c r="M12046">
        <v>0</v>
      </c>
      <c r="N12046">
        <v>7.0230002999999999E-2</v>
      </c>
      <c r="O12046">
        <v>2.3880451488727999E-2</v>
      </c>
      <c r="P12046" s="5">
        <v>1.0282789601821001E-6</v>
      </c>
      <c r="Q12046">
        <v>5.5828426858849402E-2</v>
      </c>
      <c r="R12046" s="5">
        <v>1.38874729613468E-5</v>
      </c>
      <c r="S12046">
        <v>1.01202057880733E-4</v>
      </c>
      <c r="T12046">
        <v>0</v>
      </c>
      <c r="U12046">
        <v>0</v>
      </c>
      <c r="V12046">
        <f t="shared" si="188"/>
        <v>0.31900000366666598</v>
      </c>
    </row>
    <row r="12047" spans="1:22" x14ac:dyDescent="0.25">
      <c r="A12047" t="s">
        <v>371</v>
      </c>
      <c r="B12047" t="s">
        <v>372</v>
      </c>
      <c r="C12047">
        <v>2007</v>
      </c>
      <c r="D12047">
        <v>0.108516</v>
      </c>
      <c r="E12047">
        <v>0.70874590000000004</v>
      </c>
      <c r="F12047" s="3">
        <v>1.1375371695000001</v>
      </c>
      <c r="G12047">
        <v>0.26033334066666702</v>
      </c>
      <c r="H12047">
        <v>0.18333333700000001</v>
      </c>
      <c r="I12047">
        <v>0.102666670333333</v>
      </c>
      <c r="J12047">
        <v>0</v>
      </c>
      <c r="K12047">
        <v>0.36300001100000001</v>
      </c>
      <c r="L12047">
        <v>0.102857432761611</v>
      </c>
      <c r="M12047">
        <v>0</v>
      </c>
      <c r="N12047">
        <v>7.3069999999999996E-2</v>
      </c>
      <c r="O12047">
        <v>2.6199128275317798E-2</v>
      </c>
      <c r="P12047" s="5">
        <v>1.0858044399230799E-6</v>
      </c>
      <c r="Q12047">
        <v>5.7746449313350698E-2</v>
      </c>
      <c r="R12047" s="5">
        <v>1.65480207474201E-5</v>
      </c>
      <c r="S12047">
        <v>1.3437298510545601E-4</v>
      </c>
      <c r="T12047">
        <v>0</v>
      </c>
      <c r="U12047">
        <v>0</v>
      </c>
      <c r="V12047">
        <f t="shared" si="188"/>
        <v>0.36300001100000001</v>
      </c>
    </row>
    <row r="12048" spans="1:22" x14ac:dyDescent="0.25">
      <c r="A12048" t="s">
        <v>371</v>
      </c>
      <c r="B12048" t="s">
        <v>372</v>
      </c>
      <c r="C12048">
        <v>2008</v>
      </c>
      <c r="D12048">
        <v>0.108401</v>
      </c>
      <c r="E12048">
        <v>0.71997588999999995</v>
      </c>
      <c r="F12048" s="3">
        <v>1.1555613034500001</v>
      </c>
      <c r="G12048">
        <v>0.19066667033333301</v>
      </c>
      <c r="H12048">
        <v>0.18333333700000001</v>
      </c>
      <c r="I12048">
        <v>0.106333329666667</v>
      </c>
      <c r="J12048">
        <v>0</v>
      </c>
      <c r="K12048">
        <v>0.29699999999999999</v>
      </c>
      <c r="L12048">
        <v>0.11667768009549701</v>
      </c>
      <c r="M12048">
        <v>0</v>
      </c>
      <c r="N12048">
        <v>7.1669997999999999E-2</v>
      </c>
      <c r="O12048">
        <v>2.7411142073586799E-2</v>
      </c>
      <c r="P12048" s="5">
        <v>1.1460293189860001E-6</v>
      </c>
      <c r="Q12048">
        <v>5.8659649325948401E-2</v>
      </c>
      <c r="R12048" s="5">
        <v>1.80333290737672E-5</v>
      </c>
      <c r="S12048">
        <v>1.18646962108319E-4</v>
      </c>
      <c r="T12048">
        <v>0</v>
      </c>
      <c r="U12048">
        <v>0</v>
      </c>
      <c r="V12048">
        <f t="shared" si="188"/>
        <v>0.29700000000000004</v>
      </c>
    </row>
    <row r="12049" spans="1:22" x14ac:dyDescent="0.25">
      <c r="A12049" t="s">
        <v>371</v>
      </c>
      <c r="B12049" t="s">
        <v>372</v>
      </c>
      <c r="C12049">
        <v>2009</v>
      </c>
      <c r="D12049">
        <v>0.108293</v>
      </c>
      <c r="E12049">
        <v>0.70486258999999996</v>
      </c>
      <c r="F12049" s="3">
        <v>1.1313044569499999</v>
      </c>
      <c r="G12049">
        <v>0.31166667033333301</v>
      </c>
      <c r="H12049">
        <v>0.18333333700000001</v>
      </c>
      <c r="I12049">
        <v>0.109999996333333</v>
      </c>
      <c r="J12049">
        <v>0</v>
      </c>
      <c r="K12049">
        <v>0.42166666666666702</v>
      </c>
      <c r="L12049">
        <v>0.12759002542898801</v>
      </c>
      <c r="M12049">
        <v>0</v>
      </c>
      <c r="N12049">
        <v>6.9889998999999994E-2</v>
      </c>
      <c r="O12049">
        <v>2.58979932482785E-2</v>
      </c>
      <c r="P12049" s="5">
        <v>1.1749351798743701E-6</v>
      </c>
      <c r="Q12049">
        <v>5.7428167482369098E-2</v>
      </c>
      <c r="R12049" s="5">
        <v>1.6221331344217301E-5</v>
      </c>
      <c r="S12049">
        <v>1.5366385346107401E-4</v>
      </c>
      <c r="T12049">
        <v>0</v>
      </c>
      <c r="U12049">
        <v>0</v>
      </c>
      <c r="V12049">
        <f t="shared" si="188"/>
        <v>0.42166666666666602</v>
      </c>
    </row>
    <row r="12050" spans="1:22" x14ac:dyDescent="0.25">
      <c r="A12050" t="s">
        <v>371</v>
      </c>
      <c r="B12050" t="s">
        <v>372</v>
      </c>
      <c r="C12050">
        <v>2010</v>
      </c>
      <c r="D12050">
        <v>0.10826</v>
      </c>
      <c r="E12050">
        <v>0.68122596000000002</v>
      </c>
      <c r="F12050" s="3">
        <v>1.0933676658</v>
      </c>
      <c r="G12050">
        <v>0.219999996333333</v>
      </c>
      <c r="H12050">
        <v>0.18333333700000001</v>
      </c>
      <c r="I12050">
        <v>0.106333329666667</v>
      </c>
      <c r="J12050">
        <v>0</v>
      </c>
      <c r="K12050">
        <v>0.32633332599999998</v>
      </c>
      <c r="L12050">
        <v>0.14217920730230499</v>
      </c>
      <c r="M12050">
        <v>0</v>
      </c>
      <c r="N12050">
        <v>8.4709998999999994E-2</v>
      </c>
      <c r="O12050">
        <v>2.3569635005371899E-2</v>
      </c>
      <c r="P12050" s="5">
        <v>1.06914800789286E-6</v>
      </c>
      <c r="Q12050">
        <v>5.5444974916370897E-2</v>
      </c>
      <c r="R12050" s="5">
        <v>1.3586353715180499E-5</v>
      </c>
      <c r="S12050">
        <v>1.01839140555073E-4</v>
      </c>
      <c r="T12050">
        <v>0</v>
      </c>
      <c r="U12050">
        <v>0</v>
      </c>
      <c r="V12050">
        <f t="shared" si="188"/>
        <v>0.32633332599999998</v>
      </c>
    </row>
    <row r="12051" spans="1:22" x14ac:dyDescent="0.25">
      <c r="A12051" t="s">
        <v>371</v>
      </c>
      <c r="B12051" t="s">
        <v>372</v>
      </c>
      <c r="C12051">
        <v>2011</v>
      </c>
      <c r="D12051">
        <v>0.10831499999999999</v>
      </c>
      <c r="E12051">
        <v>0.67836958000000003</v>
      </c>
      <c r="F12051" s="3">
        <v>1.0887831759</v>
      </c>
      <c r="G12051">
        <v>0.19800000366666701</v>
      </c>
      <c r="H12051">
        <v>1.8333332966666699E-2</v>
      </c>
      <c r="I12051">
        <v>0.106333329666667</v>
      </c>
      <c r="J12051">
        <v>0</v>
      </c>
      <c r="K12051">
        <v>0.30433333333333301</v>
      </c>
      <c r="L12051">
        <v>0.153375118029</v>
      </c>
      <c r="M12051">
        <v>0</v>
      </c>
      <c r="N12051">
        <v>8.6440002000000002E-2</v>
      </c>
      <c r="O12051">
        <v>2.3273642782610699E-2</v>
      </c>
      <c r="P12051" s="5">
        <v>1.0489434498800501E-6</v>
      </c>
      <c r="Q12051">
        <v>5.51988254566858E-2</v>
      </c>
      <c r="R12051" s="5">
        <v>1.3260151477300401E-5</v>
      </c>
      <c r="S12051" s="5">
        <v>9.2929945661550902E-5</v>
      </c>
      <c r="T12051">
        <v>0</v>
      </c>
      <c r="U12051">
        <v>0</v>
      </c>
      <c r="V12051">
        <f t="shared" si="188"/>
        <v>0.30433333333333401</v>
      </c>
    </row>
    <row r="12052" spans="1:22" x14ac:dyDescent="0.25">
      <c r="A12052" t="s">
        <v>371</v>
      </c>
      <c r="B12052" t="s">
        <v>372</v>
      </c>
      <c r="C12052">
        <v>2012</v>
      </c>
      <c r="D12052">
        <v>0.108435</v>
      </c>
      <c r="E12052">
        <v>0.68774521</v>
      </c>
      <c r="F12052" s="3">
        <v>1.10383106205</v>
      </c>
      <c r="G12052">
        <v>0.25299999266666701</v>
      </c>
      <c r="H12052">
        <v>1.8333332966666699E-2</v>
      </c>
      <c r="I12052">
        <v>0.109999996333333</v>
      </c>
      <c r="J12052">
        <v>0</v>
      </c>
      <c r="K12052">
        <v>0.36299998594896299</v>
      </c>
      <c r="L12052">
        <v>0.16405456160216</v>
      </c>
      <c r="M12052">
        <v>0</v>
      </c>
      <c r="N12052">
        <v>8.8559998000000001E-2</v>
      </c>
      <c r="O12052">
        <v>2.4133853766395499E-2</v>
      </c>
      <c r="P12052" s="5">
        <v>1.06582364339182E-6</v>
      </c>
      <c r="Q12052">
        <v>5.5995657008288499E-2</v>
      </c>
      <c r="R12052" s="5">
        <v>1.4186064794563099E-5</v>
      </c>
      <c r="S12052">
        <v>1.1748697410197501E-4</v>
      </c>
      <c r="T12052">
        <v>0</v>
      </c>
      <c r="U12052">
        <v>0</v>
      </c>
      <c r="V12052">
        <f t="shared" si="188"/>
        <v>0.36299998900000002</v>
      </c>
    </row>
    <row r="12053" spans="1:22" x14ac:dyDescent="0.25">
      <c r="A12053" t="s">
        <v>371</v>
      </c>
      <c r="B12053" t="s">
        <v>372</v>
      </c>
      <c r="C12053">
        <v>2013</v>
      </c>
      <c r="D12053">
        <v>0.108624</v>
      </c>
      <c r="E12053">
        <v>0.70035141999999995</v>
      </c>
      <c r="F12053" s="3">
        <v>1.1240640290999999</v>
      </c>
      <c r="G12053">
        <v>0.20899999999999999</v>
      </c>
      <c r="H12053">
        <v>1.8333332966666699E-2</v>
      </c>
      <c r="I12053">
        <v>0.106333329666667</v>
      </c>
      <c r="J12053">
        <v>0</v>
      </c>
      <c r="K12053">
        <v>0.31533334640787097</v>
      </c>
      <c r="L12053">
        <v>0.17717018990414199</v>
      </c>
      <c r="M12053">
        <v>0</v>
      </c>
      <c r="N12053">
        <v>9.0309998000000002E-2</v>
      </c>
      <c r="O12053">
        <v>2.5304543418843899E-2</v>
      </c>
      <c r="P12053" s="5">
        <v>1.09297149347876E-6</v>
      </c>
      <c r="Q12053">
        <v>5.7051536515124797E-2</v>
      </c>
      <c r="R12053" s="5">
        <v>1.5486843445030599E-5</v>
      </c>
      <c r="S12053">
        <v>1.1004767340748501E-4</v>
      </c>
      <c r="T12053">
        <v>0</v>
      </c>
      <c r="U12053">
        <v>0</v>
      </c>
      <c r="V12053">
        <f t="shared" si="188"/>
        <v>0.31533332966666699</v>
      </c>
    </row>
    <row r="12054" spans="1:22" x14ac:dyDescent="0.25">
      <c r="A12054" t="s">
        <v>371</v>
      </c>
      <c r="B12054" t="s">
        <v>372</v>
      </c>
      <c r="C12054">
        <v>2014</v>
      </c>
      <c r="D12054">
        <v>0.10886800000000001</v>
      </c>
      <c r="E12054">
        <v>0.70885396000000001</v>
      </c>
      <c r="F12054" s="3">
        <v>1.1377106057999999</v>
      </c>
      <c r="G12054">
        <v>0.27500001099999999</v>
      </c>
      <c r="H12054">
        <v>1.8333332966666699E-2</v>
      </c>
      <c r="I12054">
        <v>0.106333329666667</v>
      </c>
      <c r="J12054">
        <v>0</v>
      </c>
      <c r="K12054">
        <v>0.38133336321757999</v>
      </c>
      <c r="L12054">
        <v>0.188763322020751</v>
      </c>
      <c r="M12054">
        <v>0</v>
      </c>
      <c r="N12054">
        <v>9.1440002000000006E-2</v>
      </c>
      <c r="O12054">
        <v>2.6060794721759501E-2</v>
      </c>
      <c r="P12054" s="5">
        <v>1.09758203681871E-6</v>
      </c>
      <c r="Q12054">
        <v>5.7753589930970697E-2</v>
      </c>
      <c r="R12054" s="5">
        <v>1.6337286009482099E-5</v>
      </c>
      <c r="S12054">
        <v>1.39188187578647E-4</v>
      </c>
      <c r="T12054">
        <v>0</v>
      </c>
      <c r="U12054">
        <v>0</v>
      </c>
      <c r="V12054">
        <f t="shared" si="188"/>
        <v>0.38133334066666702</v>
      </c>
    </row>
    <row r="12055" spans="1:22" x14ac:dyDescent="0.25">
      <c r="A12055" t="s">
        <v>371</v>
      </c>
      <c r="B12055" t="s">
        <v>372</v>
      </c>
      <c r="C12055">
        <v>2015</v>
      </c>
      <c r="D12055">
        <v>0.109135</v>
      </c>
      <c r="E12055">
        <v>0.71828371000000002</v>
      </c>
      <c r="F12055" s="3">
        <v>1.1528453545499999</v>
      </c>
      <c r="G12055">
        <v>0.21266665933333301</v>
      </c>
      <c r="H12055">
        <v>1.8333332966666699E-2</v>
      </c>
      <c r="I12055">
        <v>0.109999996333333</v>
      </c>
      <c r="J12055">
        <v>0</v>
      </c>
      <c r="K12055">
        <v>0.32266663274957502</v>
      </c>
      <c r="L12055">
        <v>0.20305144003407599</v>
      </c>
      <c r="M12055">
        <v>0</v>
      </c>
      <c r="N12055">
        <v>9.2249999999999999E-2</v>
      </c>
      <c r="O12055">
        <v>2.6913255973549498E-2</v>
      </c>
      <c r="P12055" s="5">
        <v>1.1059907921837599E-6</v>
      </c>
      <c r="Q12055">
        <v>5.85250371359557E-2</v>
      </c>
      <c r="R12055" s="5">
        <v>1.73195482363004E-5</v>
      </c>
      <c r="S12055">
        <v>1.2368848047982701E-4</v>
      </c>
      <c r="T12055">
        <v>0</v>
      </c>
      <c r="U12055">
        <v>0</v>
      </c>
      <c r="V12055">
        <f t="shared" si="188"/>
        <v>0.32266665566666602</v>
      </c>
    </row>
    <row r="12056" spans="1:22" x14ac:dyDescent="0.25">
      <c r="A12056" t="s">
        <v>371</v>
      </c>
      <c r="B12056" t="s">
        <v>372</v>
      </c>
      <c r="C12056">
        <v>2016</v>
      </c>
      <c r="D12056">
        <v>0.10946699999999999</v>
      </c>
      <c r="E12056">
        <v>0.73191267000000004</v>
      </c>
      <c r="F12056" s="3">
        <v>1.1747198353499999</v>
      </c>
      <c r="G12056">
        <v>0.21266665933333301</v>
      </c>
      <c r="H12056">
        <v>9.9000003666666697E-2</v>
      </c>
      <c r="I12056">
        <v>0.109999996333333</v>
      </c>
      <c r="J12056">
        <v>0</v>
      </c>
      <c r="K12056">
        <v>0.32169779189563402</v>
      </c>
      <c r="L12056">
        <v>0.215480080049675</v>
      </c>
      <c r="M12056">
        <v>0</v>
      </c>
      <c r="N12056">
        <v>9.2330001999999994E-2</v>
      </c>
      <c r="O12056">
        <v>2.8192190251497301E-2</v>
      </c>
      <c r="P12056" s="5">
        <v>1.1270688424038799E-6</v>
      </c>
      <c r="Q12056">
        <v>5.9626273689055598E-2</v>
      </c>
      <c r="R12056" s="5">
        <v>1.8847792370534201E-5</v>
      </c>
      <c r="S12056">
        <v>1.3284020826279401E-4</v>
      </c>
      <c r="T12056">
        <v>0</v>
      </c>
      <c r="U12056">
        <v>0</v>
      </c>
      <c r="V12056">
        <f t="shared" si="188"/>
        <v>0.32266665566666602</v>
      </c>
    </row>
    <row r="12057" spans="1:22" x14ac:dyDescent="0.25">
      <c r="A12057" t="s">
        <v>371</v>
      </c>
      <c r="B12057" t="s">
        <v>372</v>
      </c>
      <c r="C12057">
        <v>2017</v>
      </c>
      <c r="D12057">
        <v>0.10982599999999999</v>
      </c>
      <c r="E12057">
        <v>0.73923444999999999</v>
      </c>
      <c r="F12057" s="3">
        <v>1.18647129225</v>
      </c>
      <c r="G12057">
        <v>0.20899999999999999</v>
      </c>
      <c r="H12057">
        <v>9.9000003666666697E-2</v>
      </c>
      <c r="I12057">
        <v>0.113666663</v>
      </c>
      <c r="J12057">
        <v>0</v>
      </c>
      <c r="K12057">
        <v>0.32042466277434101</v>
      </c>
      <c r="L12057">
        <v>0.228016737101082</v>
      </c>
      <c r="M12057">
        <v>0</v>
      </c>
      <c r="N12057">
        <v>0.10782</v>
      </c>
      <c r="O12057">
        <v>2.8808182753214999E-2</v>
      </c>
      <c r="P12057" s="5">
        <v>1.12058884995249E-6</v>
      </c>
      <c r="Q12057">
        <v>6.0213773856792302E-2</v>
      </c>
      <c r="R12057" s="5">
        <v>1.95719200429759E-5</v>
      </c>
      <c r="S12057">
        <v>1.36904281251684E-4</v>
      </c>
      <c r="T12057">
        <v>0</v>
      </c>
      <c r="U12057">
        <v>0</v>
      </c>
      <c r="V12057">
        <f t="shared" si="188"/>
        <v>0.32266666300000002</v>
      </c>
    </row>
    <row r="12058" spans="1:22" x14ac:dyDescent="0.25">
      <c r="A12058" t="s">
        <v>371</v>
      </c>
      <c r="B12058" t="s">
        <v>372</v>
      </c>
      <c r="C12058">
        <v>2018</v>
      </c>
      <c r="D12058">
        <v>0.11021</v>
      </c>
      <c r="E12058">
        <v>0.75522506</v>
      </c>
      <c r="F12058" s="3">
        <v>1.2121362213</v>
      </c>
      <c r="G12058">
        <v>0.21266665933333301</v>
      </c>
      <c r="H12058">
        <v>9.9000003666666697E-2</v>
      </c>
      <c r="I12058">
        <v>0.113666663</v>
      </c>
      <c r="J12058">
        <v>0</v>
      </c>
      <c r="K12058">
        <v>0.32264979126483301</v>
      </c>
      <c r="L12058">
        <v>0.240898453017791</v>
      </c>
      <c r="M12058">
        <v>0</v>
      </c>
      <c r="N12058">
        <v>0.10793</v>
      </c>
      <c r="O12058">
        <v>3.0361566403368401E-2</v>
      </c>
      <c r="P12058" s="5">
        <v>1.1373063430284901E-6</v>
      </c>
      <c r="Q12058">
        <v>6.1476716813690498E-2</v>
      </c>
      <c r="R12058" s="5">
        <v>2.1531430588934799E-5</v>
      </c>
      <c r="S12058">
        <v>1.50058763173543E-4</v>
      </c>
      <c r="T12058">
        <v>0</v>
      </c>
      <c r="U12058">
        <v>0</v>
      </c>
      <c r="V12058">
        <f t="shared" si="188"/>
        <v>0.32633332233333301</v>
      </c>
    </row>
    <row r="12059" spans="1:22" x14ac:dyDescent="0.25">
      <c r="A12059" t="s">
        <v>371</v>
      </c>
      <c r="B12059" t="s">
        <v>372</v>
      </c>
      <c r="C12059">
        <v>2019</v>
      </c>
      <c r="D12059">
        <v>0.110593</v>
      </c>
      <c r="E12059">
        <v>0.75896280999999999</v>
      </c>
      <c r="F12059" s="3">
        <v>1.2181353100500001</v>
      </c>
      <c r="G12059">
        <v>0.20899999999999999</v>
      </c>
      <c r="H12059">
        <v>9.9000003666666697E-2</v>
      </c>
      <c r="I12059">
        <v>0.113666663</v>
      </c>
      <c r="J12059">
        <v>0</v>
      </c>
      <c r="K12059">
        <v>0.31774747787773</v>
      </c>
      <c r="L12059">
        <v>0.25390262113713402</v>
      </c>
      <c r="M12059">
        <v>0</v>
      </c>
      <c r="N12059">
        <v>0.10806</v>
      </c>
      <c r="O12059">
        <v>3.0589450992290702E-2</v>
      </c>
      <c r="P12059" s="5">
        <v>1.1313648062014E-6</v>
      </c>
      <c r="Q12059">
        <v>6.1776752428474802E-2</v>
      </c>
      <c r="R12059" s="5">
        <v>2.17691169424646E-5</v>
      </c>
      <c r="S12059">
        <v>1.4935071481155199E-4</v>
      </c>
      <c r="T12059">
        <v>0</v>
      </c>
      <c r="U12059">
        <v>0</v>
      </c>
      <c r="V12059">
        <f t="shared" si="188"/>
        <v>0.32266666300000002</v>
      </c>
    </row>
    <row r="12060" spans="1:22" x14ac:dyDescent="0.25">
      <c r="A12060" t="s">
        <v>371</v>
      </c>
      <c r="B12060" t="s">
        <v>372</v>
      </c>
      <c r="C12060">
        <v>2020</v>
      </c>
      <c r="D12060">
        <v>0.110947</v>
      </c>
      <c r="E12060">
        <v>0.73825741</v>
      </c>
      <c r="F12060" s="3">
        <v>1.1849031430500001</v>
      </c>
      <c r="G12060">
        <v>0.19800000366666701</v>
      </c>
      <c r="H12060">
        <v>9.9000003666666697E-2</v>
      </c>
      <c r="I12060">
        <v>0.11733334066666699</v>
      </c>
      <c r="J12060">
        <v>0</v>
      </c>
      <c r="K12060">
        <v>0.311154375832773</v>
      </c>
      <c r="L12060">
        <v>0.26603947164541702</v>
      </c>
      <c r="M12060">
        <v>0</v>
      </c>
      <c r="N12060">
        <v>0.1082</v>
      </c>
      <c r="O12060">
        <v>2.8198870000945699E-2</v>
      </c>
      <c r="P12060" s="5">
        <v>1.13995255948328E-6</v>
      </c>
      <c r="Q12060">
        <v>6.0147757794229102E-2</v>
      </c>
      <c r="R12060" s="5">
        <v>1.8635149392146901E-5</v>
      </c>
      <c r="S12060">
        <v>1.2703553730422301E-4</v>
      </c>
      <c r="T12060">
        <v>0</v>
      </c>
      <c r="U12060">
        <v>0</v>
      </c>
      <c r="V12060">
        <f t="shared" si="188"/>
        <v>0.31533334433333399</v>
      </c>
    </row>
    <row r="12061" spans="1:22" x14ac:dyDescent="0.25">
      <c r="A12061" t="s">
        <v>371</v>
      </c>
      <c r="B12061" t="s">
        <v>372</v>
      </c>
      <c r="C12061">
        <v>2021</v>
      </c>
      <c r="D12061">
        <v>0.11126900000000001</v>
      </c>
      <c r="E12061">
        <v>0.73456608999999995</v>
      </c>
      <c r="F12061" s="3">
        <v>1.1789785744500001</v>
      </c>
      <c r="G12061">
        <v>0.194333329666667</v>
      </c>
      <c r="H12061">
        <v>9.9000003666666697E-2</v>
      </c>
      <c r="I12061">
        <v>0.11733334066666699</v>
      </c>
      <c r="J12061">
        <v>0</v>
      </c>
      <c r="K12061">
        <v>0.304825599387746</v>
      </c>
      <c r="L12061">
        <v>0.27776073471920798</v>
      </c>
      <c r="M12061">
        <v>0</v>
      </c>
      <c r="N12061">
        <v>0.10867</v>
      </c>
      <c r="O12061">
        <v>2.7671288128062899E-2</v>
      </c>
      <c r="P12061" s="5">
        <v>1.07501450612612E-6</v>
      </c>
      <c r="Q12061">
        <v>5.9851210420082797E-2</v>
      </c>
      <c r="R12061" s="5">
        <v>1.79396526688108E-5</v>
      </c>
      <c r="S12061">
        <v>1.2113774140298201E-4</v>
      </c>
      <c r="T12061">
        <v>0</v>
      </c>
      <c r="U12061">
        <v>0</v>
      </c>
      <c r="V12061">
        <f t="shared" si="188"/>
        <v>0.31166667033333401</v>
      </c>
    </row>
    <row r="12062" spans="1:22" x14ac:dyDescent="0.25">
      <c r="A12062" t="s">
        <v>371</v>
      </c>
      <c r="B12062" t="s">
        <v>372</v>
      </c>
      <c r="C12062">
        <v>2022</v>
      </c>
      <c r="D12062">
        <v>0.111552</v>
      </c>
      <c r="E12062">
        <v>0.77129440999999999</v>
      </c>
      <c r="F12062" s="3">
        <v>1.2379275280499999</v>
      </c>
      <c r="G12062">
        <v>0.20166666666666699</v>
      </c>
      <c r="H12062">
        <v>9.9000003666666697E-2</v>
      </c>
      <c r="I12062">
        <v>0.11733334066666699</v>
      </c>
      <c r="J12062">
        <v>0</v>
      </c>
      <c r="K12062">
        <v>0.30975351322973099</v>
      </c>
      <c r="L12062">
        <v>0.29020640781490797</v>
      </c>
      <c r="M12062">
        <v>0</v>
      </c>
      <c r="N12062">
        <v>0.10915</v>
      </c>
      <c r="O12062">
        <v>3.1491049658168201E-2</v>
      </c>
      <c r="P12062" s="5">
        <v>1.1279078861428401E-6</v>
      </c>
      <c r="Q12062">
        <v>6.2756314752198103E-2</v>
      </c>
      <c r="R12062" s="5">
        <v>2.2813528031303801E-5</v>
      </c>
      <c r="S12062">
        <v>1.5267472900300799E-4</v>
      </c>
      <c r="T12062">
        <v>0</v>
      </c>
      <c r="U12062">
        <v>0</v>
      </c>
      <c r="V12062">
        <f t="shared" si="188"/>
        <v>0.319000007333334</v>
      </c>
    </row>
    <row r="12063" spans="1:22" x14ac:dyDescent="0.25">
      <c r="A12063" t="s">
        <v>371</v>
      </c>
      <c r="B12063" t="s">
        <v>372</v>
      </c>
      <c r="C12063">
        <v>2023</v>
      </c>
      <c r="D12063">
        <v>0.111806</v>
      </c>
      <c r="E12063">
        <v>0.82065725</v>
      </c>
      <c r="F12063" s="3">
        <v>1.31715488625</v>
      </c>
      <c r="G12063">
        <v>0.20899999999999999</v>
      </c>
      <c r="H12063">
        <v>9.9000003666666697E-2</v>
      </c>
      <c r="I12063">
        <v>0.121</v>
      </c>
      <c r="J12063">
        <v>0</v>
      </c>
      <c r="K12063">
        <v>0.31739826462158999</v>
      </c>
      <c r="L12063">
        <v>0.30421054678190601</v>
      </c>
      <c r="M12063">
        <v>0</v>
      </c>
      <c r="N12063">
        <v>0.12529999999999999</v>
      </c>
      <c r="O12063">
        <v>3.7102398140521298E-2</v>
      </c>
      <c r="P12063" s="5">
        <v>1.2197799173199299E-6</v>
      </c>
      <c r="Q12063">
        <v>6.6422974481971306E-2</v>
      </c>
      <c r="R12063" s="5">
        <v>3.0921790801428001E-5</v>
      </c>
      <c r="S12063">
        <v>2.05621324637425E-4</v>
      </c>
      <c r="T12063">
        <v>0</v>
      </c>
      <c r="U12063">
        <v>0</v>
      </c>
      <c r="V12063">
        <f t="shared" si="188"/>
        <v>0.32999999999999996</v>
      </c>
    </row>
    <row r="12064" spans="1:22" x14ac:dyDescent="0.25">
      <c r="A12064" t="s">
        <v>371</v>
      </c>
      <c r="B12064" t="s">
        <v>372</v>
      </c>
      <c r="C12064">
        <v>2024</v>
      </c>
      <c r="D12064">
        <v>0.112044</v>
      </c>
      <c r="E12064">
        <v>0.84691828000000002</v>
      </c>
      <c r="F12064" s="3">
        <v>1.3593038394000001</v>
      </c>
      <c r="G12064">
        <v>0.21266665933333301</v>
      </c>
      <c r="H12064">
        <v>9.9000003666666697E-2</v>
      </c>
      <c r="I12064">
        <v>0.121</v>
      </c>
      <c r="J12064">
        <v>0</v>
      </c>
      <c r="K12064">
        <v>0.31798535956512097</v>
      </c>
      <c r="L12064">
        <v>0.319284849120756</v>
      </c>
      <c r="M12064">
        <v>0</v>
      </c>
      <c r="N12064">
        <v>0.12587999999999999</v>
      </c>
      <c r="O12064">
        <v>4.0222974200061101E-2</v>
      </c>
      <c r="P12064" s="5">
        <v>1.24298439990033E-6</v>
      </c>
      <c r="Q12064">
        <v>6.8276707497819902E-2</v>
      </c>
      <c r="R12064" s="5">
        <v>3.5862576112265502E-5</v>
      </c>
      <c r="S12064">
        <v>2.3619415742411E-4</v>
      </c>
      <c r="T12064">
        <v>0</v>
      </c>
      <c r="U12064">
        <v>0</v>
      </c>
      <c r="V12064">
        <f t="shared" si="188"/>
        <v>0.333666659333333</v>
      </c>
    </row>
    <row r="12065" spans="1:22" x14ac:dyDescent="0.25">
      <c r="A12065" t="s">
        <v>371</v>
      </c>
      <c r="B12065" t="s">
        <v>372</v>
      </c>
      <c r="C12065">
        <v>2025</v>
      </c>
      <c r="D12065">
        <v>0.112265</v>
      </c>
      <c r="E12065">
        <v>0.87147892000000005</v>
      </c>
      <c r="F12065" s="3">
        <v>1.3987236666</v>
      </c>
      <c r="G12065">
        <v>0.21633333333333299</v>
      </c>
      <c r="H12065">
        <v>9.9000003666666697E-2</v>
      </c>
      <c r="I12065">
        <v>0.12466667400000001</v>
      </c>
      <c r="J12065">
        <v>0</v>
      </c>
      <c r="K12065">
        <v>0.32096267822100799</v>
      </c>
      <c r="L12065">
        <v>0.33506897253039603</v>
      </c>
      <c r="M12065">
        <v>0</v>
      </c>
      <c r="N12065">
        <v>0.12647</v>
      </c>
      <c r="O12065">
        <v>4.3258377810199797E-2</v>
      </c>
      <c r="P12065" s="5">
        <v>1.2650015873897401E-6</v>
      </c>
      <c r="Q12065">
        <v>6.9950012891583604E-2</v>
      </c>
      <c r="R12065" s="5">
        <v>4.0967991429011902E-5</v>
      </c>
      <c r="S12065">
        <v>2.7064372649337901E-4</v>
      </c>
      <c r="T12065">
        <v>0</v>
      </c>
      <c r="U12065">
        <v>0</v>
      </c>
      <c r="V12065">
        <f t="shared" si="188"/>
        <v>0.34100000733333302</v>
      </c>
    </row>
    <row r="12066" spans="1:22" x14ac:dyDescent="0.25">
      <c r="A12066" t="s">
        <v>371</v>
      </c>
      <c r="B12066" t="s">
        <v>372</v>
      </c>
      <c r="C12066">
        <v>2026</v>
      </c>
      <c r="D12066">
        <v>0.112472</v>
      </c>
      <c r="E12066">
        <v>0.89500886000000002</v>
      </c>
      <c r="F12066" s="3">
        <v>1.4364892202999999</v>
      </c>
      <c r="G12066">
        <v>0.21633333333333299</v>
      </c>
      <c r="H12066">
        <v>9.9000003666666697E-2</v>
      </c>
      <c r="I12066">
        <v>0.12466667400000001</v>
      </c>
      <c r="J12066">
        <v>0</v>
      </c>
      <c r="K12066">
        <v>0.31649062206283002</v>
      </c>
      <c r="L12066">
        <v>0.35166354055933502</v>
      </c>
      <c r="M12066">
        <v>0</v>
      </c>
      <c r="N12066">
        <v>0.12720000000000001</v>
      </c>
      <c r="O12066">
        <v>4.6274182082772203E-2</v>
      </c>
      <c r="P12066" s="5">
        <v>1.2865855032490299E-6</v>
      </c>
      <c r="Q12066">
        <v>7.1499735355240304E-2</v>
      </c>
      <c r="R12066" s="5">
        <v>4.6326653814512503E-5</v>
      </c>
      <c r="S12066">
        <v>3.0078122255166201E-4</v>
      </c>
      <c r="T12066">
        <v>0</v>
      </c>
      <c r="U12066">
        <v>0</v>
      </c>
      <c r="V12066">
        <f t="shared" si="188"/>
        <v>0.34100000733333302</v>
      </c>
    </row>
    <row r="12067" spans="1:22" x14ac:dyDescent="0.25">
      <c r="A12067" t="s">
        <v>371</v>
      </c>
      <c r="B12067" t="s">
        <v>372</v>
      </c>
      <c r="C12067">
        <v>2027</v>
      </c>
      <c r="D12067">
        <v>0.112637</v>
      </c>
      <c r="E12067">
        <v>0.91917408</v>
      </c>
      <c r="F12067" s="3">
        <v>1.4752743984000001</v>
      </c>
      <c r="G12067">
        <v>0.219999996333333</v>
      </c>
      <c r="H12067">
        <v>9.9000003666666697E-2</v>
      </c>
      <c r="I12067">
        <v>0.12466667400000001</v>
      </c>
      <c r="J12067">
        <v>0</v>
      </c>
      <c r="K12067">
        <v>0.31555753815955001</v>
      </c>
      <c r="L12067">
        <v>0.36871141252296602</v>
      </c>
      <c r="M12067">
        <v>0</v>
      </c>
      <c r="N12067">
        <v>0.12795999999999999</v>
      </c>
      <c r="O12067">
        <v>4.9511615623849703E-2</v>
      </c>
      <c r="P12067" s="5">
        <v>1.3086625308963299E-6</v>
      </c>
      <c r="Q12067">
        <v>7.3032242061290498E-2</v>
      </c>
      <c r="R12067" s="5">
        <v>5.2406465497920002E-5</v>
      </c>
      <c r="S12067">
        <v>3.3807131051928803E-4</v>
      </c>
      <c r="T12067">
        <v>0</v>
      </c>
      <c r="U12067">
        <v>0</v>
      </c>
      <c r="V12067">
        <f t="shared" si="188"/>
        <v>0.34466667033333298</v>
      </c>
    </row>
    <row r="12068" spans="1:22" x14ac:dyDescent="0.25">
      <c r="A12068" t="s">
        <v>371</v>
      </c>
      <c r="B12068" t="s">
        <v>372</v>
      </c>
      <c r="C12068">
        <v>2028</v>
      </c>
      <c r="D12068">
        <v>0.112803</v>
      </c>
      <c r="E12068">
        <v>0.94399177999999995</v>
      </c>
      <c r="F12068" s="3">
        <v>1.5151068069</v>
      </c>
      <c r="G12068">
        <v>0.219999996333333</v>
      </c>
      <c r="H12068">
        <v>9.9000003666666697E-2</v>
      </c>
      <c r="I12068">
        <v>0.12833333333333299</v>
      </c>
      <c r="J12068">
        <v>0</v>
      </c>
      <c r="K12068">
        <v>0.31444175322241302</v>
      </c>
      <c r="L12068">
        <v>0.38641304727661202</v>
      </c>
      <c r="M12068">
        <v>0</v>
      </c>
      <c r="N12068">
        <v>0.12873000000000001</v>
      </c>
      <c r="O12068">
        <v>5.2954519158261999E-2</v>
      </c>
      <c r="P12068" s="5">
        <v>1.3313780010903699E-6</v>
      </c>
      <c r="Q12068">
        <v>7.4550849923548004E-2</v>
      </c>
      <c r="R12068" s="5">
        <v>5.92186067412634E-5</v>
      </c>
      <c r="S12068">
        <v>3.7954795071596699E-4</v>
      </c>
      <c r="T12068">
        <v>0</v>
      </c>
      <c r="U12068">
        <v>0</v>
      </c>
      <c r="V12068">
        <f t="shared" si="188"/>
        <v>0.34833332966666597</v>
      </c>
    </row>
    <row r="12069" spans="1:22" x14ac:dyDescent="0.25">
      <c r="A12069" t="s">
        <v>371</v>
      </c>
      <c r="B12069" t="s">
        <v>372</v>
      </c>
      <c r="C12069">
        <v>2029</v>
      </c>
      <c r="D12069">
        <v>0.11293499999999999</v>
      </c>
      <c r="E12069">
        <v>0.96947956000000002</v>
      </c>
      <c r="F12069" s="3">
        <v>1.5560146937999999</v>
      </c>
      <c r="G12069">
        <v>0.22366667033333301</v>
      </c>
      <c r="H12069">
        <v>9.9000003666666697E-2</v>
      </c>
      <c r="I12069">
        <v>0.12833333333333299</v>
      </c>
      <c r="J12069">
        <v>0</v>
      </c>
      <c r="K12069">
        <v>0.31313094718089901</v>
      </c>
      <c r="L12069">
        <v>0.40478453134988102</v>
      </c>
      <c r="M12069">
        <v>0</v>
      </c>
      <c r="N12069">
        <v>0.14571001</v>
      </c>
      <c r="O12069">
        <v>5.66425359017197E-2</v>
      </c>
      <c r="P12069" s="5">
        <v>1.3548727545939501E-6</v>
      </c>
      <c r="Q12069">
        <v>7.60476169545687E-2</v>
      </c>
      <c r="R12069" s="5">
        <v>6.6919698602612703E-5</v>
      </c>
      <c r="S12069">
        <v>4.2616919909255901E-4</v>
      </c>
      <c r="T12069">
        <v>0</v>
      </c>
      <c r="U12069">
        <v>0</v>
      </c>
      <c r="V12069">
        <f t="shared" si="188"/>
        <v>0.35200000366666601</v>
      </c>
    </row>
    <row r="12070" spans="1:22" x14ac:dyDescent="0.25">
      <c r="A12070" t="s">
        <v>371</v>
      </c>
      <c r="B12070" t="s">
        <v>372</v>
      </c>
      <c r="C12070">
        <v>2030</v>
      </c>
      <c r="D12070">
        <v>0.113041</v>
      </c>
      <c r="E12070">
        <v>0.99565554000000001</v>
      </c>
      <c r="F12070" s="3">
        <v>1.5980271417</v>
      </c>
      <c r="G12070">
        <v>0.227333329666667</v>
      </c>
      <c r="H12070">
        <v>9.9000003666666697E-2</v>
      </c>
      <c r="I12070">
        <v>0.12833333333333299</v>
      </c>
      <c r="J12070">
        <v>0</v>
      </c>
      <c r="K12070">
        <v>0.31161304046114002</v>
      </c>
      <c r="L12070">
        <v>0.42383869776656302</v>
      </c>
      <c r="M12070">
        <v>0</v>
      </c>
      <c r="N12070">
        <v>0.14662</v>
      </c>
      <c r="O12070">
        <v>6.0586111093935101E-2</v>
      </c>
      <c r="P12070" s="5">
        <v>1.3792269165956201E-6</v>
      </c>
      <c r="Q12070">
        <v>7.7520761667756399E-2</v>
      </c>
      <c r="R12070" s="5">
        <v>7.5603268645582601E-5</v>
      </c>
      <c r="S12070">
        <v>4.78424388273438E-4</v>
      </c>
      <c r="T12070">
        <v>0</v>
      </c>
      <c r="U12070">
        <v>0</v>
      </c>
      <c r="V12070">
        <f t="shared" si="188"/>
        <v>0.35566666299999999</v>
      </c>
    </row>
    <row r="12071" spans="1:22" x14ac:dyDescent="0.25">
      <c r="A12071" t="s">
        <v>373</v>
      </c>
      <c r="B12071" t="s">
        <v>374</v>
      </c>
      <c r="C12071">
        <v>1950</v>
      </c>
      <c r="D12071">
        <v>8.2105999999999998E-2</v>
      </c>
      <c r="E12071">
        <v>0.10405652999999999</v>
      </c>
      <c r="F12071" s="3">
        <v>0.12632462742</v>
      </c>
      <c r="G12071">
        <v>3.6666666666666701E-3</v>
      </c>
      <c r="H12071">
        <v>1.5766666300000001E-3</v>
      </c>
      <c r="I12071">
        <v>5.8666670333333303E-2</v>
      </c>
      <c r="J12071">
        <v>0</v>
      </c>
      <c r="K12071">
        <v>6.2333337000000003E-2</v>
      </c>
      <c r="L12071" s="5">
        <v>1.91532741183039E-5</v>
      </c>
      <c r="M12071">
        <v>0</v>
      </c>
      <c r="N12071">
        <v>0</v>
      </c>
      <c r="O12071" s="5">
        <v>3.1973633031864097E-5</v>
      </c>
      <c r="P12071" s="5">
        <v>5.5505934006825299E-8</v>
      </c>
      <c r="Q12071">
        <v>5.0019248541032695E-4</v>
      </c>
      <c r="R12071" s="5">
        <v>2.38739107835763E-10</v>
      </c>
      <c r="S12071" s="5">
        <v>1.41356219136246E-9</v>
      </c>
      <c r="T12071">
        <v>0</v>
      </c>
      <c r="U12071">
        <v>0</v>
      </c>
      <c r="V12071">
        <f t="shared" si="188"/>
        <v>6.2333336999999975E-2</v>
      </c>
    </row>
    <row r="12072" spans="1:22" x14ac:dyDescent="0.25">
      <c r="A12072" t="s">
        <v>373</v>
      </c>
      <c r="B12072" t="s">
        <v>374</v>
      </c>
      <c r="C12072">
        <v>1951</v>
      </c>
      <c r="D12072">
        <v>8.4420999999999996E-2</v>
      </c>
      <c r="E12072">
        <v>0.10642728</v>
      </c>
      <c r="F12072" s="3">
        <v>0.12920271791999999</v>
      </c>
      <c r="G12072">
        <v>3.6666666666666701E-3</v>
      </c>
      <c r="H12072">
        <v>1.6133333333333299E-3</v>
      </c>
      <c r="I12072">
        <v>6.2333337000000003E-2</v>
      </c>
      <c r="J12072">
        <v>0</v>
      </c>
      <c r="K12072">
        <v>6.6000003666666696E-2</v>
      </c>
      <c r="L12072" s="5">
        <v>3.7929659838845999E-5</v>
      </c>
      <c r="M12072">
        <v>0</v>
      </c>
      <c r="N12072">
        <v>0</v>
      </c>
      <c r="O12072" s="5">
        <v>3.2058602292833002E-5</v>
      </c>
      <c r="P12072" s="5">
        <v>5.1504507294819898E-8</v>
      </c>
      <c r="Q12072">
        <v>5.0403411326908898E-4</v>
      </c>
      <c r="R12072" s="5">
        <v>2.3522970023402499E-10</v>
      </c>
      <c r="S12072" s="5">
        <v>1.44006989062424E-9</v>
      </c>
      <c r="T12072">
        <v>0</v>
      </c>
      <c r="U12072">
        <v>0</v>
      </c>
      <c r="V12072">
        <f t="shared" si="188"/>
        <v>6.6000003666666668E-2</v>
      </c>
    </row>
    <row r="12073" spans="1:22" x14ac:dyDescent="0.25">
      <c r="A12073" t="s">
        <v>373</v>
      </c>
      <c r="B12073" t="s">
        <v>374</v>
      </c>
      <c r="C12073">
        <v>1952</v>
      </c>
      <c r="D12073">
        <v>8.6804999999999993E-2</v>
      </c>
      <c r="E12073">
        <v>0.11038642999999999</v>
      </c>
      <c r="F12073" s="3">
        <v>0.13400912602000001</v>
      </c>
      <c r="G12073">
        <v>7.3333336999999998E-3</v>
      </c>
      <c r="H12073">
        <v>1.6133333333333299E-3</v>
      </c>
      <c r="I12073">
        <v>6.2333337000000003E-2</v>
      </c>
      <c r="J12073">
        <v>0</v>
      </c>
      <c r="K12073">
        <v>6.9666670700000002E-2</v>
      </c>
      <c r="L12073" s="5">
        <v>5.84704955917076E-5</v>
      </c>
      <c r="M12073">
        <v>0</v>
      </c>
      <c r="N12073">
        <v>0</v>
      </c>
      <c r="O12073" s="5">
        <v>3.4354990939491701E-5</v>
      </c>
      <c r="P12073" s="5">
        <v>4.9390663083059902E-8</v>
      </c>
      <c r="Q12073">
        <v>5.3571649184740199E-4</v>
      </c>
      <c r="R12073" s="5">
        <v>2.5942055163322603E-10</v>
      </c>
      <c r="S12073" s="5">
        <v>1.6195792068125901E-9</v>
      </c>
      <c r="T12073">
        <v>0</v>
      </c>
      <c r="U12073">
        <v>0</v>
      </c>
      <c r="V12073">
        <f t="shared" si="188"/>
        <v>6.9666670700000002E-2</v>
      </c>
    </row>
    <row r="12074" spans="1:22" x14ac:dyDescent="0.25">
      <c r="A12074" t="s">
        <v>373</v>
      </c>
      <c r="B12074" t="s">
        <v>374</v>
      </c>
      <c r="C12074">
        <v>1953</v>
      </c>
      <c r="D12074">
        <v>8.9208999999999997E-2</v>
      </c>
      <c r="E12074">
        <v>0.11695736</v>
      </c>
      <c r="F12074" s="3">
        <v>0.14198623503999999</v>
      </c>
      <c r="G12074">
        <v>7.3333336999999998E-3</v>
      </c>
      <c r="H12074">
        <v>1.6499999633333301E-3</v>
      </c>
      <c r="I12074">
        <v>6.5999996333333297E-2</v>
      </c>
      <c r="J12074">
        <v>0</v>
      </c>
      <c r="K12074">
        <v>7.3333330033333297E-2</v>
      </c>
      <c r="L12074" s="5">
        <v>8.2770566822509606E-5</v>
      </c>
      <c r="M12074">
        <v>0</v>
      </c>
      <c r="N12074">
        <v>0</v>
      </c>
      <c r="O12074" s="5">
        <v>4.0795292073094E-5</v>
      </c>
      <c r="P12074" s="5">
        <v>5.2449537893088297E-8</v>
      </c>
      <c r="Q12074">
        <v>6.1790896102177E-4</v>
      </c>
      <c r="R12074" s="5">
        <v>3.4067609440746502E-10</v>
      </c>
      <c r="S12074" s="5">
        <v>2.12832967514365E-9</v>
      </c>
      <c r="T12074">
        <v>0</v>
      </c>
      <c r="U12074">
        <v>0</v>
      </c>
      <c r="V12074">
        <f t="shared" si="188"/>
        <v>7.3333330033333297E-2</v>
      </c>
    </row>
    <row r="12075" spans="1:22" x14ac:dyDescent="0.25">
      <c r="A12075" t="s">
        <v>373</v>
      </c>
      <c r="B12075" t="s">
        <v>374</v>
      </c>
      <c r="C12075">
        <v>1954</v>
      </c>
      <c r="D12075">
        <v>9.1665999999999997E-2</v>
      </c>
      <c r="E12075">
        <v>0.11945923</v>
      </c>
      <c r="F12075" s="3">
        <v>0.14502350521999999</v>
      </c>
      <c r="G12075">
        <v>1.0999999999999999E-2</v>
      </c>
      <c r="H12075">
        <v>1.68666670333333E-3</v>
      </c>
      <c r="I12075">
        <v>6.5999996333333297E-2</v>
      </c>
      <c r="J12075">
        <v>0</v>
      </c>
      <c r="K12075">
        <v>7.6999996333333307E-2</v>
      </c>
      <c r="L12075">
        <v>1.07784538226766E-4</v>
      </c>
      <c r="M12075">
        <v>0</v>
      </c>
      <c r="N12075">
        <v>0</v>
      </c>
      <c r="O12075" s="5">
        <v>4.0747498604471202E-5</v>
      </c>
      <c r="P12075" s="5">
        <v>4.9380930303072202E-8</v>
      </c>
      <c r="Q12075">
        <v>6.2074218739156697E-4</v>
      </c>
      <c r="R12075" s="5">
        <v>3.3361211630420198E-10</v>
      </c>
      <c r="S12075" s="5">
        <v>2.1395259479501599E-9</v>
      </c>
      <c r="T12075">
        <v>0</v>
      </c>
      <c r="U12075">
        <v>0</v>
      </c>
      <c r="V12075">
        <f t="shared" si="188"/>
        <v>7.6999996333333293E-2</v>
      </c>
    </row>
    <row r="12076" spans="1:22" x14ac:dyDescent="0.25">
      <c r="A12076" t="s">
        <v>373</v>
      </c>
      <c r="B12076" t="s">
        <v>374</v>
      </c>
      <c r="C12076">
        <v>1955</v>
      </c>
      <c r="D12076">
        <v>9.4186000000000006E-2</v>
      </c>
      <c r="E12076">
        <v>0.12374821</v>
      </c>
      <c r="F12076" s="3">
        <v>0.15023032693999999</v>
      </c>
      <c r="G12076">
        <v>1.0999999999999999E-2</v>
      </c>
      <c r="H12076">
        <v>1.72333333333333E-3</v>
      </c>
      <c r="I12076">
        <v>6.9666663000000004E-2</v>
      </c>
      <c r="J12076">
        <v>0</v>
      </c>
      <c r="K12076">
        <v>8.0666663E-2</v>
      </c>
      <c r="L12076">
        <v>1.348578847419E-4</v>
      </c>
      <c r="M12076">
        <v>0</v>
      </c>
      <c r="N12076">
        <v>0</v>
      </c>
      <c r="O12076" s="5">
        <v>4.35101081752556E-5</v>
      </c>
      <c r="P12076" s="5">
        <v>5.1150844782195099E-8</v>
      </c>
      <c r="Q12076">
        <v>6.5767252444838401E-4</v>
      </c>
      <c r="R12076" s="5">
        <v>3.6592859627538801E-10</v>
      </c>
      <c r="S12076" s="5">
        <v>2.37791663956675E-9</v>
      </c>
      <c r="T12076">
        <v>0</v>
      </c>
      <c r="U12076">
        <v>0</v>
      </c>
      <c r="V12076">
        <f t="shared" si="188"/>
        <v>8.0666663E-2</v>
      </c>
    </row>
    <row r="12077" spans="1:22" x14ac:dyDescent="0.25">
      <c r="A12077" t="s">
        <v>373</v>
      </c>
      <c r="B12077" t="s">
        <v>374</v>
      </c>
      <c r="C12077">
        <v>1956</v>
      </c>
      <c r="D12077">
        <v>9.6778000000000003E-2</v>
      </c>
      <c r="E12077">
        <v>0.12833969000000001</v>
      </c>
      <c r="F12077" s="3">
        <v>0.15580438365999999</v>
      </c>
      <c r="G12077">
        <v>1.13666670333333E-2</v>
      </c>
      <c r="H12077">
        <v>1.7599999633333299E-3</v>
      </c>
      <c r="I12077">
        <v>6.9666663000000004E-2</v>
      </c>
      <c r="J12077">
        <v>0</v>
      </c>
      <c r="K12077">
        <v>8.1033330033333295E-2</v>
      </c>
      <c r="L12077">
        <v>1.64213614439478E-4</v>
      </c>
      <c r="M12077">
        <v>0</v>
      </c>
      <c r="N12077">
        <v>0</v>
      </c>
      <c r="O12077" s="5">
        <v>4.6704612649105498E-5</v>
      </c>
      <c r="P12077" s="5">
        <v>5.04740219216529E-8</v>
      </c>
      <c r="Q12077">
        <v>6.99693425271053E-4</v>
      </c>
      <c r="R12077" s="5">
        <v>4.04978916271766E-10</v>
      </c>
      <c r="S12077" s="5">
        <v>2.5546935645044299E-9</v>
      </c>
      <c r="T12077">
        <v>0</v>
      </c>
      <c r="U12077">
        <v>0</v>
      </c>
      <c r="V12077">
        <f t="shared" si="188"/>
        <v>8.1033330033333309E-2</v>
      </c>
    </row>
    <row r="12078" spans="1:22" x14ac:dyDescent="0.25">
      <c r="A12078" t="s">
        <v>373</v>
      </c>
      <c r="B12078" t="s">
        <v>374</v>
      </c>
      <c r="C12078">
        <v>1957</v>
      </c>
      <c r="D12078">
        <v>9.9479999999999999E-2</v>
      </c>
      <c r="E12078">
        <v>0.13339852999999999</v>
      </c>
      <c r="F12078" s="3">
        <v>0.16194581542</v>
      </c>
      <c r="G12078">
        <v>1.50333333333333E-2</v>
      </c>
      <c r="H12078">
        <v>1.7966667033333301E-3</v>
      </c>
      <c r="I12078">
        <v>7.3333333333333306E-2</v>
      </c>
      <c r="J12078">
        <v>0</v>
      </c>
      <c r="K12078">
        <v>8.8366666666666704E-2</v>
      </c>
      <c r="L12078">
        <v>1.9493967092489299E-4</v>
      </c>
      <c r="M12078">
        <v>0</v>
      </c>
      <c r="N12078">
        <v>0</v>
      </c>
      <c r="O12078" s="5">
        <v>5.0581788582121602E-5</v>
      </c>
      <c r="P12078" s="5">
        <v>5.0361026456527E-8</v>
      </c>
      <c r="Q12078">
        <v>7.4970063045157903E-4</v>
      </c>
      <c r="R12078" s="5">
        <v>4.54926849884157E-10</v>
      </c>
      <c r="S12078" s="5">
        <v>3.0187963640134599E-9</v>
      </c>
      <c r="T12078">
        <v>0</v>
      </c>
      <c r="U12078">
        <v>0</v>
      </c>
      <c r="V12078">
        <f t="shared" si="188"/>
        <v>8.8366666666666607E-2</v>
      </c>
    </row>
    <row r="12079" spans="1:22" x14ac:dyDescent="0.25">
      <c r="A12079" t="s">
        <v>373</v>
      </c>
      <c r="B12079" t="s">
        <v>374</v>
      </c>
      <c r="C12079">
        <v>1958</v>
      </c>
      <c r="D12079">
        <v>0.102328</v>
      </c>
      <c r="E12079">
        <v>0.13875973</v>
      </c>
      <c r="F12079" s="3">
        <v>0.16845431222000001</v>
      </c>
      <c r="G12079">
        <v>1.13666670333333E-2</v>
      </c>
      <c r="H12079">
        <v>1.8333334066666701E-3</v>
      </c>
      <c r="I12079">
        <v>7.3333333333333306E-2</v>
      </c>
      <c r="J12079">
        <v>0</v>
      </c>
      <c r="K12079">
        <v>8.4700000366666695E-2</v>
      </c>
      <c r="L12079">
        <v>2.2985271575110501E-4</v>
      </c>
      <c r="M12079">
        <v>0</v>
      </c>
      <c r="N12079">
        <v>0</v>
      </c>
      <c r="O12079" s="5">
        <v>5.4822987629909297E-5</v>
      </c>
      <c r="P12079" s="5">
        <v>5.1921376241454801E-8</v>
      </c>
      <c r="Q12079">
        <v>8.0382799343758698E-4</v>
      </c>
      <c r="R12079" s="5">
        <v>5.1148881254796799E-10</v>
      </c>
      <c r="S12079" s="5">
        <v>3.1359581434010999E-9</v>
      </c>
      <c r="T12079">
        <v>0</v>
      </c>
      <c r="U12079">
        <v>0</v>
      </c>
      <c r="V12079">
        <f t="shared" si="188"/>
        <v>8.4700000366666611E-2</v>
      </c>
    </row>
    <row r="12080" spans="1:22" x14ac:dyDescent="0.25">
      <c r="A12080" t="s">
        <v>373</v>
      </c>
      <c r="B12080" t="s">
        <v>374</v>
      </c>
      <c r="C12080">
        <v>1959</v>
      </c>
      <c r="D12080">
        <v>0.105367</v>
      </c>
      <c r="E12080">
        <v>0.14392847</v>
      </c>
      <c r="F12080" s="3">
        <v>0.17472916258000001</v>
      </c>
      <c r="G12080">
        <v>1.50333333333333E-2</v>
      </c>
      <c r="H12080">
        <v>1.90666666666667E-3</v>
      </c>
      <c r="I12080">
        <v>7.6999999999999999E-2</v>
      </c>
      <c r="J12080">
        <v>0</v>
      </c>
      <c r="K12080">
        <v>9.20333333333333E-2</v>
      </c>
      <c r="L12080">
        <v>2.6422568843473401E-4</v>
      </c>
      <c r="M12080">
        <v>0</v>
      </c>
      <c r="N12080">
        <v>0</v>
      </c>
      <c r="O12080" s="5">
        <v>5.8409083191143999E-5</v>
      </c>
      <c r="P12080" s="5">
        <v>5.3693467211725397E-8</v>
      </c>
      <c r="Q12080">
        <v>8.5036095043592103E-4</v>
      </c>
      <c r="R12080" s="5">
        <v>5.5815238135415405E-10</v>
      </c>
      <c r="S12080" s="5">
        <v>3.5910777904187298E-9</v>
      </c>
      <c r="T12080">
        <v>0</v>
      </c>
      <c r="U12080">
        <v>0</v>
      </c>
      <c r="V12080">
        <f t="shared" si="188"/>
        <v>9.20333333333333E-2</v>
      </c>
    </row>
    <row r="12081" spans="1:22" x14ac:dyDescent="0.25">
      <c r="A12081" t="s">
        <v>373</v>
      </c>
      <c r="B12081" t="s">
        <v>374</v>
      </c>
      <c r="C12081">
        <v>1960</v>
      </c>
      <c r="D12081">
        <v>0.108627</v>
      </c>
      <c r="E12081">
        <v>0.14953721</v>
      </c>
      <c r="F12081" s="3">
        <v>0.18153817293999999</v>
      </c>
      <c r="G12081">
        <v>1.50333333333333E-2</v>
      </c>
      <c r="H12081">
        <v>1.90666666666667E-3</v>
      </c>
      <c r="I12081">
        <v>7.6999999999999999E-2</v>
      </c>
      <c r="J12081">
        <v>0</v>
      </c>
      <c r="K12081">
        <v>9.20333333333333E-2</v>
      </c>
      <c r="L12081">
        <v>3.0264937684203202E-4</v>
      </c>
      <c r="M12081">
        <v>0</v>
      </c>
      <c r="N12081">
        <v>0</v>
      </c>
      <c r="O12081" s="5">
        <v>6.2431414295581998E-5</v>
      </c>
      <c r="P12081" s="5">
        <v>5.1648870348369497E-8</v>
      </c>
      <c r="Q12081">
        <v>9.0209068440031304E-4</v>
      </c>
      <c r="R12081" s="5">
        <v>6.1193679107148099E-10</v>
      </c>
      <c r="S12081" s="5">
        <v>3.7965030667863E-9</v>
      </c>
      <c r="T12081">
        <v>0</v>
      </c>
      <c r="U12081">
        <v>0</v>
      </c>
      <c r="V12081">
        <f t="shared" si="188"/>
        <v>9.20333333333333E-2</v>
      </c>
    </row>
    <row r="12082" spans="1:22" x14ac:dyDescent="0.25">
      <c r="A12082" t="s">
        <v>373</v>
      </c>
      <c r="B12082" t="s">
        <v>374</v>
      </c>
      <c r="C12082">
        <v>1961</v>
      </c>
      <c r="D12082">
        <v>0.112112</v>
      </c>
      <c r="E12082">
        <v>0.15608064999999999</v>
      </c>
      <c r="F12082" s="3">
        <v>0.18948190910000001</v>
      </c>
      <c r="G12082">
        <v>1.8700000733333302E-2</v>
      </c>
      <c r="H12082">
        <v>1.94333340666667E-3</v>
      </c>
      <c r="I12082">
        <v>8.0666666666666706E-2</v>
      </c>
      <c r="J12082">
        <v>0</v>
      </c>
      <c r="K12082">
        <v>9.9366667399999997E-2</v>
      </c>
      <c r="L12082">
        <v>3.4268080602235503E-4</v>
      </c>
      <c r="M12082">
        <v>0</v>
      </c>
      <c r="N12082">
        <v>0</v>
      </c>
      <c r="O12082" s="5">
        <v>6.7889874902865596E-5</v>
      </c>
      <c r="P12082" s="5">
        <v>5.1731993898111202E-8</v>
      </c>
      <c r="Q12082">
        <v>9.7025828781789798E-4</v>
      </c>
      <c r="R12082" s="5">
        <v>6.9037078813100202E-10</v>
      </c>
      <c r="S12082" s="5">
        <v>4.44251556904451E-9</v>
      </c>
      <c r="T12082">
        <v>0</v>
      </c>
      <c r="U12082">
        <v>0</v>
      </c>
      <c r="V12082">
        <f t="shared" si="188"/>
        <v>9.9366667400000011E-2</v>
      </c>
    </row>
    <row r="12083" spans="1:22" x14ac:dyDescent="0.25">
      <c r="A12083" t="s">
        <v>373</v>
      </c>
      <c r="B12083" t="s">
        <v>374</v>
      </c>
      <c r="C12083">
        <v>1962</v>
      </c>
      <c r="D12083">
        <v>0.115768</v>
      </c>
      <c r="E12083">
        <v>0.16435611</v>
      </c>
      <c r="F12083" s="3">
        <v>0.19952831754</v>
      </c>
      <c r="G12083">
        <v>1.8700000733333302E-2</v>
      </c>
      <c r="H12083">
        <v>1.9799999266666701E-3</v>
      </c>
      <c r="I12083">
        <v>8.0666666666666706E-2</v>
      </c>
      <c r="J12083">
        <v>0</v>
      </c>
      <c r="K12083">
        <v>9.9366667399999997E-2</v>
      </c>
      <c r="L12083">
        <v>3.8907857366671402E-4</v>
      </c>
      <c r="M12083">
        <v>0</v>
      </c>
      <c r="N12083">
        <v>0</v>
      </c>
      <c r="O12083" s="5">
        <v>7.6743608316995403E-5</v>
      </c>
      <c r="P12083" s="5">
        <v>5.3282381175007303E-8</v>
      </c>
      <c r="Q12083">
        <v>1.0759510350891099E-3</v>
      </c>
      <c r="R12083" s="5">
        <v>8.3186917151691696E-10</v>
      </c>
      <c r="S12083" s="5">
        <v>5.1075612751268999E-9</v>
      </c>
      <c r="T12083">
        <v>0</v>
      </c>
      <c r="U12083">
        <v>0</v>
      </c>
      <c r="V12083">
        <f t="shared" si="188"/>
        <v>9.9366667400000011E-2</v>
      </c>
    </row>
    <row r="12084" spans="1:22" x14ac:dyDescent="0.25">
      <c r="A12084" t="s">
        <v>373</v>
      </c>
      <c r="B12084" t="s">
        <v>374</v>
      </c>
      <c r="C12084">
        <v>1963</v>
      </c>
      <c r="D12084">
        <v>0.11955200000000001</v>
      </c>
      <c r="E12084">
        <v>0.16968983000000001</v>
      </c>
      <c r="F12084" s="3">
        <v>0.20600345362</v>
      </c>
      <c r="G12084">
        <v>2.2733334066666701E-2</v>
      </c>
      <c r="H12084">
        <v>2.0166666666666701E-3</v>
      </c>
      <c r="I12084">
        <v>8.7999999999999995E-2</v>
      </c>
      <c r="J12084">
        <v>0</v>
      </c>
      <c r="K12084">
        <v>0.11073333406666699</v>
      </c>
      <c r="L12084">
        <v>4.3543841755780399E-4</v>
      </c>
      <c r="M12084">
        <v>0</v>
      </c>
      <c r="N12084">
        <v>0</v>
      </c>
      <c r="O12084" s="5">
        <v>7.9169345561703805E-5</v>
      </c>
      <c r="P12084" s="5">
        <v>5.2010528148339997E-8</v>
      </c>
      <c r="Q12084">
        <v>1.1102072537688399E-3</v>
      </c>
      <c r="R12084" s="5">
        <v>8.57530109833624E-10</v>
      </c>
      <c r="S12084" s="5">
        <v>5.6826625637382204E-9</v>
      </c>
      <c r="T12084">
        <v>0</v>
      </c>
      <c r="U12084">
        <v>0</v>
      </c>
      <c r="V12084">
        <f t="shared" si="188"/>
        <v>0.11073333406666669</v>
      </c>
    </row>
    <row r="12085" spans="1:22" x14ac:dyDescent="0.25">
      <c r="A12085" t="s">
        <v>373</v>
      </c>
      <c r="B12085" t="s">
        <v>374</v>
      </c>
      <c r="C12085">
        <v>1964</v>
      </c>
      <c r="D12085">
        <v>0.123346</v>
      </c>
      <c r="E12085">
        <v>0.17975256000000001</v>
      </c>
      <c r="F12085" s="3">
        <v>0.21821960784</v>
      </c>
      <c r="G12085">
        <v>2.6399999633333299E-2</v>
      </c>
      <c r="H12085">
        <v>2.0166666666666701E-3</v>
      </c>
      <c r="I12085">
        <v>9.1666666666666702E-2</v>
      </c>
      <c r="J12085">
        <v>0</v>
      </c>
      <c r="K12085">
        <v>0.1180666663</v>
      </c>
      <c r="L12085">
        <v>4.9223567784346196E-4</v>
      </c>
      <c r="M12085">
        <v>0</v>
      </c>
      <c r="N12085">
        <v>0</v>
      </c>
      <c r="O12085" s="5">
        <v>9.2198550900552295E-5</v>
      </c>
      <c r="P12085" s="5">
        <v>5.4020362188206002E-8</v>
      </c>
      <c r="Q12085">
        <v>1.2596874449075999E-3</v>
      </c>
      <c r="R12085" s="5">
        <v>1.08808480719529E-9</v>
      </c>
      <c r="S12085" s="5">
        <v>7.3041316782005899E-9</v>
      </c>
      <c r="T12085">
        <v>0</v>
      </c>
      <c r="U12085">
        <v>0</v>
      </c>
      <c r="V12085">
        <f t="shared" si="188"/>
        <v>0.1180666663</v>
      </c>
    </row>
    <row r="12086" spans="1:22" x14ac:dyDescent="0.25">
      <c r="A12086" t="s">
        <v>373</v>
      </c>
      <c r="B12086" t="s">
        <v>374</v>
      </c>
      <c r="C12086">
        <v>1965</v>
      </c>
      <c r="D12086">
        <v>0.127055</v>
      </c>
      <c r="E12086">
        <v>0.18800056000000001</v>
      </c>
      <c r="F12086" s="3">
        <v>0.22823267984000001</v>
      </c>
      <c r="G12086">
        <v>3.00666666666667E-2</v>
      </c>
      <c r="H12086">
        <v>2.0533333699999999E-3</v>
      </c>
      <c r="I12086">
        <v>9.1666666666666702E-2</v>
      </c>
      <c r="J12086">
        <v>0</v>
      </c>
      <c r="K12086">
        <v>0.121733333333333</v>
      </c>
      <c r="L12086">
        <v>5.5617583340229705E-4</v>
      </c>
      <c r="M12086">
        <v>0</v>
      </c>
      <c r="N12086">
        <v>0</v>
      </c>
      <c r="O12086">
        <v>1.018135383022E-4</v>
      </c>
      <c r="P12086" s="5">
        <v>5.3958077867761902E-8</v>
      </c>
      <c r="Q12086">
        <v>1.3701388566286601E-3</v>
      </c>
      <c r="R12086" s="5">
        <v>1.26242575986708E-9</v>
      </c>
      <c r="S12086" s="5">
        <v>8.3853276856399797E-9</v>
      </c>
      <c r="T12086">
        <v>0</v>
      </c>
      <c r="U12086">
        <v>0</v>
      </c>
      <c r="V12086">
        <f t="shared" si="188"/>
        <v>0.1217333333333334</v>
      </c>
    </row>
    <row r="12087" spans="1:22" x14ac:dyDescent="0.25">
      <c r="A12087" t="s">
        <v>373</v>
      </c>
      <c r="B12087" t="s">
        <v>374</v>
      </c>
      <c r="C12087">
        <v>1966</v>
      </c>
      <c r="D12087">
        <v>0.13067200000000001</v>
      </c>
      <c r="E12087">
        <v>0.19847551999999999</v>
      </c>
      <c r="F12087" s="3">
        <v>0.24094928128000001</v>
      </c>
      <c r="G12087">
        <v>2.6399999633333299E-2</v>
      </c>
      <c r="H12087">
        <v>2.0533333699999999E-3</v>
      </c>
      <c r="I12087">
        <v>9.1666666666666702E-2</v>
      </c>
      <c r="J12087">
        <v>0</v>
      </c>
      <c r="K12087">
        <v>0.1180666663</v>
      </c>
      <c r="L12087">
        <v>6.2849388922123998E-4</v>
      </c>
      <c r="M12087">
        <v>0</v>
      </c>
      <c r="N12087">
        <v>0</v>
      </c>
      <c r="O12087">
        <v>1.17908245350934E-4</v>
      </c>
      <c r="P12087" s="5">
        <v>5.6772968611260901E-8</v>
      </c>
      <c r="Q12087">
        <v>1.5457303644231099E-3</v>
      </c>
      <c r="R12087" s="5">
        <v>1.5910001759947399E-9</v>
      </c>
      <c r="S12087" s="5">
        <v>9.7708078935865794E-9</v>
      </c>
      <c r="T12087">
        <v>0</v>
      </c>
      <c r="U12087">
        <v>0</v>
      </c>
      <c r="V12087">
        <f t="shared" si="188"/>
        <v>0.1180666663</v>
      </c>
    </row>
    <row r="12088" spans="1:22" x14ac:dyDescent="0.25">
      <c r="A12088" t="s">
        <v>373</v>
      </c>
      <c r="B12088" t="s">
        <v>374</v>
      </c>
      <c r="C12088">
        <v>1967</v>
      </c>
      <c r="D12088">
        <v>0.13418099999999999</v>
      </c>
      <c r="E12088">
        <v>0.20919805999999999</v>
      </c>
      <c r="F12088" s="3">
        <v>0.25396644484000003</v>
      </c>
      <c r="G12088">
        <v>2.6399999633333299E-2</v>
      </c>
      <c r="H12088">
        <v>2.0899998899999998E-3</v>
      </c>
      <c r="I12088">
        <v>9.5333337000000004E-2</v>
      </c>
      <c r="J12088">
        <v>0</v>
      </c>
      <c r="K12088">
        <v>0.12173333663333299</v>
      </c>
      <c r="L12088">
        <v>7.0535668831138204E-4</v>
      </c>
      <c r="M12088">
        <v>0</v>
      </c>
      <c r="N12088">
        <v>0</v>
      </c>
      <c r="O12088">
        <v>1.3619041648021401E-4</v>
      </c>
      <c r="P12088" s="5">
        <v>5.9923957347847795E-8</v>
      </c>
      <c r="Q12088">
        <v>1.73893419789714E-3</v>
      </c>
      <c r="R12088" s="5">
        <v>1.9990006264654398E-9</v>
      </c>
      <c r="S12088" s="5">
        <v>1.20862948008529E-8</v>
      </c>
      <c r="T12088">
        <v>0</v>
      </c>
      <c r="U12088">
        <v>0</v>
      </c>
      <c r="V12088">
        <f t="shared" si="188"/>
        <v>0.1217333366333333</v>
      </c>
    </row>
    <row r="12089" spans="1:22" x14ac:dyDescent="0.25">
      <c r="A12089" t="s">
        <v>373</v>
      </c>
      <c r="B12089" t="s">
        <v>374</v>
      </c>
      <c r="C12089">
        <v>1968</v>
      </c>
      <c r="D12089">
        <v>0.137484</v>
      </c>
      <c r="E12089">
        <v>0.21730869</v>
      </c>
      <c r="F12089" s="3">
        <v>0.26381274966000001</v>
      </c>
      <c r="G12089">
        <v>3.0433332966666699E-2</v>
      </c>
      <c r="H12089">
        <v>2.1266666299999998E-3</v>
      </c>
      <c r="I12089">
        <v>0.102666670333333</v>
      </c>
      <c r="J12089">
        <v>0</v>
      </c>
      <c r="K12089">
        <v>0.13310000329999999</v>
      </c>
      <c r="L12089">
        <v>7.88480729372005E-4</v>
      </c>
      <c r="M12089">
        <v>0</v>
      </c>
      <c r="N12089">
        <v>0</v>
      </c>
      <c r="O12089">
        <v>1.4838644014826099E-4</v>
      </c>
      <c r="P12089" s="5">
        <v>5.9707961619767799E-8</v>
      </c>
      <c r="Q12089">
        <v>1.8684204351102601E-3</v>
      </c>
      <c r="R12089" s="5">
        <v>2.2761470001885502E-9</v>
      </c>
      <c r="S12089" s="5">
        <v>1.4534529697236599E-8</v>
      </c>
      <c r="T12089">
        <v>0</v>
      </c>
      <c r="U12089">
        <v>0</v>
      </c>
      <c r="V12089">
        <f t="shared" si="188"/>
        <v>0.13310000329999971</v>
      </c>
    </row>
    <row r="12090" spans="1:22" x14ac:dyDescent="0.25">
      <c r="A12090" t="s">
        <v>373</v>
      </c>
      <c r="B12090" t="s">
        <v>374</v>
      </c>
      <c r="C12090">
        <v>1969</v>
      </c>
      <c r="D12090">
        <v>0.14049500000000001</v>
      </c>
      <c r="E12090">
        <v>0.23094533</v>
      </c>
      <c r="F12090" s="3">
        <v>0.28036763061999997</v>
      </c>
      <c r="G12090">
        <v>3.0433332966666699E-2</v>
      </c>
      <c r="H12090">
        <v>2.1633333700000002E-3</v>
      </c>
      <c r="I12090">
        <v>0.102666670333333</v>
      </c>
      <c r="J12090">
        <v>0</v>
      </c>
      <c r="K12090">
        <v>0.13310000329999999</v>
      </c>
      <c r="L12090">
        <v>8.9250521664741402E-4</v>
      </c>
      <c r="M12090">
        <v>0</v>
      </c>
      <c r="N12090">
        <v>0</v>
      </c>
      <c r="O12090">
        <v>1.8049563445728499E-4</v>
      </c>
      <c r="P12090" s="5">
        <v>6.3456069827443796E-8</v>
      </c>
      <c r="Q12090">
        <v>2.18319001198141E-3</v>
      </c>
      <c r="R12090" s="5">
        <v>3.13864517358739E-9</v>
      </c>
      <c r="S12090" s="5">
        <v>1.90431743356966E-8</v>
      </c>
      <c r="T12090">
        <v>0</v>
      </c>
      <c r="U12090">
        <v>0</v>
      </c>
      <c r="V12090">
        <f t="shared" si="188"/>
        <v>0.13310000329999971</v>
      </c>
    </row>
    <row r="12091" spans="1:22" x14ac:dyDescent="0.25">
      <c r="A12091" t="s">
        <v>373</v>
      </c>
      <c r="B12091" t="s">
        <v>374</v>
      </c>
      <c r="C12091">
        <v>1970</v>
      </c>
      <c r="D12091">
        <v>0.143146</v>
      </c>
      <c r="E12091">
        <v>0.24208026999999999</v>
      </c>
      <c r="F12091" s="3">
        <v>0.29388544777999998</v>
      </c>
      <c r="G12091">
        <v>3.0433332966666699E-2</v>
      </c>
      <c r="H12091">
        <v>2.2000001100000001E-3</v>
      </c>
      <c r="I12091">
        <v>0.106333329666667</v>
      </c>
      <c r="J12091">
        <v>0</v>
      </c>
      <c r="K12091">
        <v>0.13676666263333301</v>
      </c>
      <c r="L12091">
        <v>1.0070775517297299E-3</v>
      </c>
      <c r="M12091">
        <v>0</v>
      </c>
      <c r="N12091">
        <v>0</v>
      </c>
      <c r="O12091">
        <v>2.0838242767538999E-4</v>
      </c>
      <c r="P12091" s="5">
        <v>6.67148503463253E-8</v>
      </c>
      <c r="Q12091">
        <v>2.4473624875544701E-3</v>
      </c>
      <c r="R12091" s="5">
        <v>3.9663725623988098E-9</v>
      </c>
      <c r="S12091" s="5">
        <v>2.3759047040470099E-8</v>
      </c>
      <c r="T12091">
        <v>0</v>
      </c>
      <c r="U12091">
        <v>0</v>
      </c>
      <c r="V12091">
        <f t="shared" si="188"/>
        <v>0.1367666626333337</v>
      </c>
    </row>
    <row r="12092" spans="1:22" x14ac:dyDescent="0.25">
      <c r="A12092" t="s">
        <v>373</v>
      </c>
      <c r="B12092" t="s">
        <v>374</v>
      </c>
      <c r="C12092">
        <v>1971</v>
      </c>
      <c r="D12092">
        <v>0.14540700000000001</v>
      </c>
      <c r="E12092">
        <v>0.26503726999999999</v>
      </c>
      <c r="F12092" s="3">
        <v>0.32175524577999998</v>
      </c>
      <c r="G12092">
        <v>3.6666665933333301E-2</v>
      </c>
      <c r="H12092">
        <v>2.2366666300000001E-3</v>
      </c>
      <c r="I12092">
        <v>0.106333329666667</v>
      </c>
      <c r="J12092">
        <v>0</v>
      </c>
      <c r="K12092">
        <v>0.14299999560000001</v>
      </c>
      <c r="L12092">
        <v>1.1582342650957101E-3</v>
      </c>
      <c r="M12092">
        <v>0</v>
      </c>
      <c r="N12092">
        <v>0</v>
      </c>
      <c r="O12092">
        <v>2.9292344992067602E-4</v>
      </c>
      <c r="P12092" s="5">
        <v>8.0742241844811706E-8</v>
      </c>
      <c r="Q12092">
        <v>3.1787774670163399E-3</v>
      </c>
      <c r="R12092" s="5">
        <v>7.0639267655270803E-9</v>
      </c>
      <c r="S12092" s="5">
        <v>4.1184134460172297E-8</v>
      </c>
      <c r="T12092">
        <v>0</v>
      </c>
      <c r="U12092">
        <v>0</v>
      </c>
      <c r="V12092">
        <f t="shared" si="188"/>
        <v>0.14299999560000032</v>
      </c>
    </row>
    <row r="12093" spans="1:22" x14ac:dyDescent="0.25">
      <c r="A12093" t="s">
        <v>373</v>
      </c>
      <c r="B12093" t="s">
        <v>374</v>
      </c>
      <c r="C12093">
        <v>1972</v>
      </c>
      <c r="D12093">
        <v>0.14729500000000001</v>
      </c>
      <c r="E12093">
        <v>0.28705957999999998</v>
      </c>
      <c r="F12093" s="3">
        <v>0.34849033012000002</v>
      </c>
      <c r="G12093">
        <v>3.6666665933333301E-2</v>
      </c>
      <c r="H12093">
        <v>2.2366666300000001E-3</v>
      </c>
      <c r="I12093">
        <v>0.106333329666667</v>
      </c>
      <c r="J12093">
        <v>0</v>
      </c>
      <c r="K12093">
        <v>0.14299999560000001</v>
      </c>
      <c r="L12093">
        <v>1.3546321733774601E-3</v>
      </c>
      <c r="M12093">
        <v>0</v>
      </c>
      <c r="N12093">
        <v>0</v>
      </c>
      <c r="O12093">
        <v>3.94251068524071E-4</v>
      </c>
      <c r="P12093" s="5">
        <v>9.6259607966111797E-8</v>
      </c>
      <c r="Q12093">
        <v>3.9799838746751399E-3</v>
      </c>
      <c r="R12093" s="5">
        <v>1.17162248243105E-8</v>
      </c>
      <c r="S12093" s="5">
        <v>6.4163099113935995E-8</v>
      </c>
      <c r="T12093">
        <v>0</v>
      </c>
      <c r="U12093">
        <v>0</v>
      </c>
      <c r="V12093">
        <f t="shared" si="188"/>
        <v>0.14299999560000032</v>
      </c>
    </row>
    <row r="12094" spans="1:22" x14ac:dyDescent="0.25">
      <c r="A12094" t="s">
        <v>373</v>
      </c>
      <c r="B12094" t="s">
        <v>374</v>
      </c>
      <c r="C12094">
        <v>1973</v>
      </c>
      <c r="D12094">
        <v>0.14885799999999999</v>
      </c>
      <c r="E12094">
        <v>0.30256592999999998</v>
      </c>
      <c r="F12094" s="3">
        <v>0.36731503902000001</v>
      </c>
      <c r="G12094">
        <v>3.6666665933333301E-2</v>
      </c>
      <c r="H12094">
        <v>2.27333337E-3</v>
      </c>
      <c r="I12094">
        <v>0.106333329666667</v>
      </c>
      <c r="J12094">
        <v>0</v>
      </c>
      <c r="K12094">
        <v>0.14299999560000001</v>
      </c>
      <c r="L12094">
        <v>1.5791240960651E-3</v>
      </c>
      <c r="M12094">
        <v>0</v>
      </c>
      <c r="N12094">
        <v>0</v>
      </c>
      <c r="O12094">
        <v>4.7499027591211402E-4</v>
      </c>
      <c r="P12094" s="5">
        <v>1.0272105915227101E-7</v>
      </c>
      <c r="Q12094">
        <v>4.5782270515372196E-3</v>
      </c>
      <c r="R12094" s="5">
        <v>1.6076411891364699E-8</v>
      </c>
      <c r="S12094" s="5">
        <v>8.4449715876299699E-8</v>
      </c>
      <c r="T12094">
        <v>0</v>
      </c>
      <c r="U12094">
        <v>0</v>
      </c>
      <c r="V12094">
        <f t="shared" si="188"/>
        <v>0.14299999560000032</v>
      </c>
    </row>
    <row r="12095" spans="1:22" x14ac:dyDescent="0.25">
      <c r="A12095" t="s">
        <v>373</v>
      </c>
      <c r="B12095" t="s">
        <v>374</v>
      </c>
      <c r="C12095">
        <v>1974</v>
      </c>
      <c r="D12095">
        <v>0.15019099999999999</v>
      </c>
      <c r="E12095">
        <v>0.33052682999999999</v>
      </c>
      <c r="F12095" s="3">
        <v>0.40125957161999998</v>
      </c>
      <c r="G12095">
        <v>3.4099999999999998E-2</v>
      </c>
      <c r="H12095">
        <v>2.27333337E-3</v>
      </c>
      <c r="I12095">
        <v>0.113666663</v>
      </c>
      <c r="J12095">
        <v>0</v>
      </c>
      <c r="K12095">
        <v>0.14776666299999999</v>
      </c>
      <c r="L12095">
        <v>1.8664500593428099E-3</v>
      </c>
      <c r="M12095">
        <v>0</v>
      </c>
      <c r="N12095">
        <v>0</v>
      </c>
      <c r="O12095">
        <v>6.6411848070626798E-4</v>
      </c>
      <c r="P12095" s="5">
        <v>1.34019347615743E-7</v>
      </c>
      <c r="Q12095">
        <v>5.8545518398099702E-3</v>
      </c>
      <c r="R12095" s="5">
        <v>2.8665787252956399E-8</v>
      </c>
      <c r="S12095" s="5">
        <v>1.4546196939515E-7</v>
      </c>
      <c r="T12095">
        <v>0</v>
      </c>
      <c r="U12095">
        <v>0</v>
      </c>
      <c r="V12095">
        <f t="shared" si="188"/>
        <v>0.14776666299999999</v>
      </c>
    </row>
    <row r="12096" spans="1:22" x14ac:dyDescent="0.25">
      <c r="A12096" t="s">
        <v>373</v>
      </c>
      <c r="B12096" t="s">
        <v>374</v>
      </c>
      <c r="C12096">
        <v>1975</v>
      </c>
      <c r="D12096">
        <v>0.15135299999999999</v>
      </c>
      <c r="E12096">
        <v>0.34817773000000002</v>
      </c>
      <c r="F12096" s="3">
        <v>0.42268776421999998</v>
      </c>
      <c r="G12096">
        <v>5.8666670333333303E-2</v>
      </c>
      <c r="H12096">
        <v>2.3100000733333298E-3</v>
      </c>
      <c r="I12096">
        <v>0.121</v>
      </c>
      <c r="J12096">
        <v>0</v>
      </c>
      <c r="K12096">
        <v>0.179666670333333</v>
      </c>
      <c r="L12096">
        <v>2.2060359307536901E-3</v>
      </c>
      <c r="M12096">
        <v>0</v>
      </c>
      <c r="N12096">
        <v>0</v>
      </c>
      <c r="O12096">
        <v>8.0015502446525305E-4</v>
      </c>
      <c r="P12096" s="5">
        <v>1.5737192256182199E-7</v>
      </c>
      <c r="Q12096">
        <v>6.70422437674165E-3</v>
      </c>
      <c r="R12096" s="5">
        <v>3.94931020916686E-8</v>
      </c>
      <c r="S12096" s="5">
        <v>2.3408067882762701E-7</v>
      </c>
      <c r="T12096">
        <v>0</v>
      </c>
      <c r="U12096">
        <v>0</v>
      </c>
      <c r="V12096">
        <f t="shared" si="188"/>
        <v>0.17966667033333331</v>
      </c>
    </row>
    <row r="12097" spans="1:22" x14ac:dyDescent="0.25">
      <c r="A12097" t="s">
        <v>373</v>
      </c>
      <c r="B12097" t="s">
        <v>374</v>
      </c>
      <c r="C12097">
        <v>1976</v>
      </c>
      <c r="D12097">
        <v>0.152362</v>
      </c>
      <c r="E12097">
        <v>0.35287911</v>
      </c>
      <c r="F12097" s="3">
        <v>0.42839523953999997</v>
      </c>
      <c r="G12097">
        <v>4.7666666666666697E-2</v>
      </c>
      <c r="H12097">
        <v>2.3466665933333298E-3</v>
      </c>
      <c r="I12097">
        <v>0.12466667400000001</v>
      </c>
      <c r="J12097">
        <v>0</v>
      </c>
      <c r="K12097">
        <v>0.172333340666667</v>
      </c>
      <c r="L12097">
        <v>2.6274024622386098E-3</v>
      </c>
      <c r="M12097">
        <v>0</v>
      </c>
      <c r="N12097">
        <v>0</v>
      </c>
      <c r="O12097">
        <v>8.2759616092579395E-4</v>
      </c>
      <c r="P12097" s="5">
        <v>1.5590393932802101E-7</v>
      </c>
      <c r="Q12097">
        <v>6.8800664011919701E-3</v>
      </c>
      <c r="R12097" s="5">
        <v>4.16883828353256E-8</v>
      </c>
      <c r="S12097" s="5">
        <v>2.34276806833986E-7</v>
      </c>
      <c r="T12097">
        <v>0</v>
      </c>
      <c r="U12097">
        <v>0</v>
      </c>
      <c r="V12097">
        <f t="shared" si="188"/>
        <v>0.1723333406666667</v>
      </c>
    </row>
    <row r="12098" spans="1:22" x14ac:dyDescent="0.25">
      <c r="A12098" t="s">
        <v>373</v>
      </c>
      <c r="B12098" t="s">
        <v>374</v>
      </c>
      <c r="C12098">
        <v>1977</v>
      </c>
      <c r="D12098">
        <v>0.15321799999999999</v>
      </c>
      <c r="E12098">
        <v>0.36428893000000001</v>
      </c>
      <c r="F12098" s="3">
        <v>0.44224676101999999</v>
      </c>
      <c r="G12098">
        <v>8.0666666666666706E-2</v>
      </c>
      <c r="H12098">
        <v>2.3466665933333298E-3</v>
      </c>
      <c r="I12098">
        <v>0.12466667400000001</v>
      </c>
      <c r="J12098">
        <v>0</v>
      </c>
      <c r="K12098">
        <v>0.205333340666667</v>
      </c>
      <c r="L12098">
        <v>3.0644276027871802E-3</v>
      </c>
      <c r="M12098">
        <v>0</v>
      </c>
      <c r="N12098">
        <v>0</v>
      </c>
      <c r="O12098">
        <v>9.2381091330129804E-4</v>
      </c>
      <c r="P12098" s="5">
        <v>1.6281248789125401E-7</v>
      </c>
      <c r="Q12098">
        <v>7.4492217430551797E-3</v>
      </c>
      <c r="R12098" s="5">
        <v>5.0344669086885598E-8</v>
      </c>
      <c r="S12098" s="5">
        <v>3.2886863214200901E-7</v>
      </c>
      <c r="T12098">
        <v>0</v>
      </c>
      <c r="U12098">
        <v>0</v>
      </c>
      <c r="V12098">
        <f t="shared" ref="V12098:V12161" si="189">G12098+I12098</f>
        <v>0.2053333406666667</v>
      </c>
    </row>
    <row r="12099" spans="1:22" x14ac:dyDescent="0.25">
      <c r="A12099" t="s">
        <v>373</v>
      </c>
      <c r="B12099" t="s">
        <v>374</v>
      </c>
      <c r="C12099">
        <v>1978</v>
      </c>
      <c r="D12099">
        <v>0.15398600000000001</v>
      </c>
      <c r="E12099">
        <v>0.37039246999999997</v>
      </c>
      <c r="F12099" s="3">
        <v>0.44965645857999997</v>
      </c>
      <c r="G12099">
        <v>0.106333329666667</v>
      </c>
      <c r="H12099">
        <v>2.3833333333333302E-3</v>
      </c>
      <c r="I12099">
        <v>0.12833333333333299</v>
      </c>
      <c r="J12099">
        <v>0</v>
      </c>
      <c r="K12099">
        <v>0.234666663</v>
      </c>
      <c r="L12099">
        <v>3.60334592230729E-3</v>
      </c>
      <c r="M12099">
        <v>0</v>
      </c>
      <c r="N12099">
        <v>0</v>
      </c>
      <c r="O12099">
        <v>9.7213285892693198E-4</v>
      </c>
      <c r="P12099" s="5">
        <v>1.6538877007507101E-7</v>
      </c>
      <c r="Q12099">
        <v>7.7329851914081597E-3</v>
      </c>
      <c r="R12099" s="5">
        <v>5.4850461509042002E-8</v>
      </c>
      <c r="S12099" s="5">
        <v>4.0401524205794498E-7</v>
      </c>
      <c r="T12099">
        <v>0</v>
      </c>
      <c r="U12099">
        <v>0</v>
      </c>
      <c r="V12099">
        <f t="shared" si="189"/>
        <v>0.234666663</v>
      </c>
    </row>
    <row r="12100" spans="1:22" x14ac:dyDescent="0.25">
      <c r="A12100" t="s">
        <v>373</v>
      </c>
      <c r="B12100" t="s">
        <v>374</v>
      </c>
      <c r="C12100">
        <v>1979</v>
      </c>
      <c r="D12100">
        <v>0.15473999999999999</v>
      </c>
      <c r="E12100">
        <v>0.38969283999999998</v>
      </c>
      <c r="F12100" s="3">
        <v>0.47308710776000001</v>
      </c>
      <c r="G12100">
        <v>9.5333337000000004E-2</v>
      </c>
      <c r="H12100">
        <v>2.4200000733333301E-3</v>
      </c>
      <c r="I12100">
        <v>0.13199999266666701</v>
      </c>
      <c r="J12100">
        <v>0</v>
      </c>
      <c r="K12100">
        <v>0.227333329666667</v>
      </c>
      <c r="L12100">
        <v>4.3077825572291999E-3</v>
      </c>
      <c r="M12100">
        <v>0</v>
      </c>
      <c r="N12100">
        <v>0</v>
      </c>
      <c r="O12100">
        <v>1.16980362422745E-3</v>
      </c>
      <c r="P12100" s="5">
        <v>1.8030442983245299E-7</v>
      </c>
      <c r="Q12100">
        <v>8.8137631479403306E-3</v>
      </c>
      <c r="R12100" s="5">
        <v>7.5656700955944904E-8</v>
      </c>
      <c r="S12100" s="5">
        <v>5.1961263297099002E-7</v>
      </c>
      <c r="T12100">
        <v>0</v>
      </c>
      <c r="U12100">
        <v>0</v>
      </c>
      <c r="V12100">
        <f t="shared" si="189"/>
        <v>0.22733332966666703</v>
      </c>
    </row>
    <row r="12101" spans="1:22" x14ac:dyDescent="0.25">
      <c r="A12101" t="s">
        <v>373</v>
      </c>
      <c r="B12101" t="s">
        <v>374</v>
      </c>
      <c r="C12101">
        <v>1980</v>
      </c>
      <c r="D12101">
        <v>0.15552199999999999</v>
      </c>
      <c r="E12101">
        <v>0.41935831000000001</v>
      </c>
      <c r="F12101" s="3">
        <v>0.50910098833999995</v>
      </c>
      <c r="G12101">
        <v>9.9000003666666697E-2</v>
      </c>
      <c r="H12101">
        <v>2.4566665933333301E-3</v>
      </c>
      <c r="I12101">
        <v>0.13566666666666699</v>
      </c>
      <c r="J12101">
        <v>0</v>
      </c>
      <c r="K12101">
        <v>0.23466667033333299</v>
      </c>
      <c r="L12101">
        <v>5.1374534155269498E-3</v>
      </c>
      <c r="M12101">
        <v>0</v>
      </c>
      <c r="N12101">
        <v>0</v>
      </c>
      <c r="O12101">
        <v>1.53048111995788E-3</v>
      </c>
      <c r="P12101" s="5">
        <v>2.25962683960878E-7</v>
      </c>
      <c r="Q12101">
        <v>1.0619580577536701E-2</v>
      </c>
      <c r="R12101" s="5">
        <v>1.20992525147516E-7</v>
      </c>
      <c r="S12101" s="5">
        <v>8.1238238445199202E-7</v>
      </c>
      <c r="T12101">
        <v>0</v>
      </c>
      <c r="U12101">
        <v>0</v>
      </c>
      <c r="V12101">
        <f t="shared" si="189"/>
        <v>0.23466667033333369</v>
      </c>
    </row>
    <row r="12102" spans="1:22" x14ac:dyDescent="0.25">
      <c r="A12102" t="s">
        <v>373</v>
      </c>
      <c r="B12102" t="s">
        <v>374</v>
      </c>
      <c r="C12102">
        <v>1981</v>
      </c>
      <c r="D12102">
        <v>0.15640999999999999</v>
      </c>
      <c r="E12102">
        <v>0.39368099000000001</v>
      </c>
      <c r="F12102" s="3">
        <v>0.47792872186000002</v>
      </c>
      <c r="G12102">
        <v>0.102666670333333</v>
      </c>
      <c r="H12102">
        <v>2.49333333333333E-3</v>
      </c>
      <c r="I12102">
        <v>0.13933332966666701</v>
      </c>
      <c r="J12102">
        <v>0</v>
      </c>
      <c r="K12102">
        <v>0.24199999999999999</v>
      </c>
      <c r="L12102">
        <v>5.8407628782595096E-3</v>
      </c>
      <c r="M12102">
        <v>0</v>
      </c>
      <c r="N12102">
        <v>0</v>
      </c>
      <c r="O12102">
        <v>1.17988449391483E-3</v>
      </c>
      <c r="P12102" s="5">
        <v>1.8621816246368999E-7</v>
      </c>
      <c r="Q12102">
        <v>8.8955688864050704E-3</v>
      </c>
      <c r="R12102" s="5">
        <v>7.6184027600925706E-8</v>
      </c>
      <c r="S12102" s="5">
        <v>5.5126493556011799E-7</v>
      </c>
      <c r="T12102">
        <v>0</v>
      </c>
      <c r="U12102">
        <v>0</v>
      </c>
      <c r="V12102">
        <f t="shared" si="189"/>
        <v>0.24199999999999999</v>
      </c>
    </row>
    <row r="12103" spans="1:22" x14ac:dyDescent="0.25">
      <c r="A12103" t="s">
        <v>373</v>
      </c>
      <c r="B12103" t="s">
        <v>374</v>
      </c>
      <c r="C12103">
        <v>1982</v>
      </c>
      <c r="D12103">
        <v>0.157365</v>
      </c>
      <c r="E12103">
        <v>0.35802925000000002</v>
      </c>
      <c r="F12103" s="3">
        <v>0.43464750949999997</v>
      </c>
      <c r="G12103">
        <v>0.11733334066666699</v>
      </c>
      <c r="H12103">
        <v>2.53000007333333E-3</v>
      </c>
      <c r="I12103">
        <v>0.146666663</v>
      </c>
      <c r="J12103">
        <v>0</v>
      </c>
      <c r="K12103">
        <v>0.26400000366666698</v>
      </c>
      <c r="L12103">
        <v>6.37870660087601E-3</v>
      </c>
      <c r="M12103">
        <v>0</v>
      </c>
      <c r="N12103">
        <v>0</v>
      </c>
      <c r="O12103">
        <v>7.9586606425864701E-4</v>
      </c>
      <c r="P12103" s="5">
        <v>1.4686706771450601E-7</v>
      </c>
      <c r="Q12103">
        <v>6.7538260519516202E-3</v>
      </c>
      <c r="R12103" s="5">
        <v>3.7993763094660799E-8</v>
      </c>
      <c r="S12103" s="5">
        <v>3.2083609743881202E-7</v>
      </c>
      <c r="T12103">
        <v>0</v>
      </c>
      <c r="U12103">
        <v>0</v>
      </c>
      <c r="V12103">
        <f t="shared" si="189"/>
        <v>0.26400000366666698</v>
      </c>
    </row>
    <row r="12104" spans="1:22" x14ac:dyDescent="0.25">
      <c r="A12104" t="s">
        <v>373</v>
      </c>
      <c r="B12104" t="s">
        <v>374</v>
      </c>
      <c r="C12104">
        <v>1983</v>
      </c>
      <c r="D12104">
        <v>0.15834500000000001</v>
      </c>
      <c r="E12104">
        <v>0.35957246999999998</v>
      </c>
      <c r="F12104" s="3">
        <v>0.43652097858</v>
      </c>
      <c r="G12104">
        <v>0.113666663</v>
      </c>
      <c r="H12104">
        <v>2.56666659333333E-3</v>
      </c>
      <c r="I12104">
        <v>0.146666663</v>
      </c>
      <c r="J12104">
        <v>0</v>
      </c>
      <c r="K12104">
        <v>0.26033332599999998</v>
      </c>
      <c r="L12104">
        <v>6.9621853826365198E-3</v>
      </c>
      <c r="M12104">
        <v>0</v>
      </c>
      <c r="N12104">
        <v>0</v>
      </c>
      <c r="O12104">
        <v>7.9470796907685996E-4</v>
      </c>
      <c r="P12104" s="5">
        <v>1.4714582077344799E-7</v>
      </c>
      <c r="Q12104">
        <v>6.7588161906680603E-3</v>
      </c>
      <c r="R12104" s="5">
        <v>3.7720622128411997E-8</v>
      </c>
      <c r="S12104" s="5">
        <v>3.1259713780384498E-7</v>
      </c>
      <c r="T12104">
        <v>0</v>
      </c>
      <c r="U12104">
        <v>0</v>
      </c>
      <c r="V12104">
        <f t="shared" si="189"/>
        <v>0.26033332600000003</v>
      </c>
    </row>
    <row r="12105" spans="1:22" x14ac:dyDescent="0.25">
      <c r="A12105" t="s">
        <v>373</v>
      </c>
      <c r="B12105" t="s">
        <v>374</v>
      </c>
      <c r="C12105">
        <v>1984</v>
      </c>
      <c r="D12105">
        <v>0.159243</v>
      </c>
      <c r="E12105">
        <v>0.36420216999999999</v>
      </c>
      <c r="F12105" s="3">
        <v>0.44214143437999998</v>
      </c>
      <c r="G12105">
        <v>0.113666663</v>
      </c>
      <c r="H12105">
        <v>2.6400000366666701E-3</v>
      </c>
      <c r="I12105">
        <v>0.15033333700000001</v>
      </c>
      <c r="J12105">
        <v>0</v>
      </c>
      <c r="K12105">
        <v>0.26400000000000001</v>
      </c>
      <c r="L12105">
        <v>7.5500801068994101E-3</v>
      </c>
      <c r="M12105">
        <v>0</v>
      </c>
      <c r="N12105">
        <v>0</v>
      </c>
      <c r="O12105">
        <v>8.2245534061242697E-4</v>
      </c>
      <c r="P12105" s="5">
        <v>1.44483308823146E-7</v>
      </c>
      <c r="Q12105">
        <v>6.93752650664078E-3</v>
      </c>
      <c r="R12105" s="5">
        <v>3.9887780195360402E-8</v>
      </c>
      <c r="S12105" s="5">
        <v>3.3158740339555297E-7</v>
      </c>
      <c r="T12105">
        <v>0</v>
      </c>
      <c r="U12105">
        <v>0</v>
      </c>
      <c r="V12105">
        <f t="shared" si="189"/>
        <v>0.26400000000000001</v>
      </c>
    </row>
    <row r="12106" spans="1:22" x14ac:dyDescent="0.25">
      <c r="A12106" t="s">
        <v>373</v>
      </c>
      <c r="B12106" t="s">
        <v>374</v>
      </c>
      <c r="C12106">
        <v>1985</v>
      </c>
      <c r="D12106">
        <v>0.159995</v>
      </c>
      <c r="E12106">
        <v>0.37847707000000003</v>
      </c>
      <c r="F12106" s="3">
        <v>0.45947116298000001</v>
      </c>
      <c r="G12106">
        <v>0.113666663</v>
      </c>
      <c r="H12106">
        <v>2.6766667766666701E-3</v>
      </c>
      <c r="I12106">
        <v>0.15766667033333301</v>
      </c>
      <c r="J12106">
        <v>0</v>
      </c>
      <c r="K12106">
        <v>0.27133333333333298</v>
      </c>
      <c r="L12106">
        <v>8.2095594249157293E-3</v>
      </c>
      <c r="M12106">
        <v>0</v>
      </c>
      <c r="N12106">
        <v>0</v>
      </c>
      <c r="O12106">
        <v>9.4544621215308705E-4</v>
      </c>
      <c r="P12106" s="5">
        <v>1.51727784242413E-7</v>
      </c>
      <c r="Q12106">
        <v>7.6689623198242397E-3</v>
      </c>
      <c r="R12106" s="5">
        <v>5.0746861213228603E-8</v>
      </c>
      <c r="S12106" s="5">
        <v>4.2104638610624498E-7</v>
      </c>
      <c r="T12106">
        <v>0</v>
      </c>
      <c r="U12106">
        <v>0</v>
      </c>
      <c r="V12106">
        <f t="shared" si="189"/>
        <v>0.27133333333333298</v>
      </c>
    </row>
    <row r="12107" spans="1:22" x14ac:dyDescent="0.25">
      <c r="A12107" t="s">
        <v>373</v>
      </c>
      <c r="B12107" t="s">
        <v>374</v>
      </c>
      <c r="C12107">
        <v>1986</v>
      </c>
      <c r="D12107">
        <v>0.160552</v>
      </c>
      <c r="E12107">
        <v>0.39931064999999999</v>
      </c>
      <c r="F12107" s="3">
        <v>0.48476312910000002</v>
      </c>
      <c r="G12107">
        <v>0.113666663</v>
      </c>
      <c r="H12107">
        <v>2.8966667400000001E-3</v>
      </c>
      <c r="I12107">
        <v>0.17599999999999999</v>
      </c>
      <c r="J12107">
        <v>0</v>
      </c>
      <c r="K12107">
        <v>0.28966666299999999</v>
      </c>
      <c r="L12107">
        <v>8.9950304776053192E-3</v>
      </c>
      <c r="M12107">
        <v>0</v>
      </c>
      <c r="N12107">
        <v>0</v>
      </c>
      <c r="O12107">
        <v>1.15594701451719E-3</v>
      </c>
      <c r="P12107" s="5">
        <v>1.6586351598916899E-7</v>
      </c>
      <c r="Q12107">
        <v>8.8396717602289097E-3</v>
      </c>
      <c r="R12107" s="5">
        <v>7.2044126632042406E-8</v>
      </c>
      <c r="S12107" s="5">
        <v>6.1317639684108799E-7</v>
      </c>
      <c r="T12107">
        <v>0</v>
      </c>
      <c r="U12107">
        <v>0</v>
      </c>
      <c r="V12107">
        <f t="shared" si="189"/>
        <v>0.28966666299999999</v>
      </c>
    </row>
    <row r="12108" spans="1:22" x14ac:dyDescent="0.25">
      <c r="A12108" t="s">
        <v>373</v>
      </c>
      <c r="B12108" t="s">
        <v>374</v>
      </c>
      <c r="C12108">
        <v>1987</v>
      </c>
      <c r="D12108">
        <v>0.16096199999999999</v>
      </c>
      <c r="E12108">
        <v>0.40123968999999998</v>
      </c>
      <c r="F12108" s="3">
        <v>0.48710498365999999</v>
      </c>
      <c r="G12108">
        <v>0.113666663</v>
      </c>
      <c r="H12108">
        <v>2.97E-3</v>
      </c>
      <c r="I12108">
        <v>0.186999996333333</v>
      </c>
      <c r="J12108">
        <v>0</v>
      </c>
      <c r="K12108">
        <v>0.30066665933333298</v>
      </c>
      <c r="L12108">
        <v>9.8391320487712809E-3</v>
      </c>
      <c r="M12108">
        <v>0</v>
      </c>
      <c r="N12108">
        <v>0</v>
      </c>
      <c r="O12108">
        <v>1.1692303464798199E-3</v>
      </c>
      <c r="P12108" s="5">
        <v>1.62204291399978E-7</v>
      </c>
      <c r="Q12108">
        <v>8.9172051431595095E-3</v>
      </c>
      <c r="R12108" s="5">
        <v>7.3364075728765894E-8</v>
      </c>
      <c r="S12108" s="5">
        <v>6.4540869145948305E-7</v>
      </c>
      <c r="T12108">
        <v>0</v>
      </c>
      <c r="U12108">
        <v>0</v>
      </c>
      <c r="V12108">
        <f t="shared" si="189"/>
        <v>0.30066665933333303</v>
      </c>
    </row>
    <row r="12109" spans="1:22" x14ac:dyDescent="0.25">
      <c r="A12109" t="s">
        <v>373</v>
      </c>
      <c r="B12109" t="s">
        <v>374</v>
      </c>
      <c r="C12109">
        <v>1988</v>
      </c>
      <c r="D12109">
        <v>0.16136900000000001</v>
      </c>
      <c r="E12109">
        <v>0.39545261999999998</v>
      </c>
      <c r="F12109" s="3">
        <v>0.48007948068</v>
      </c>
      <c r="G12109">
        <v>0.113666663</v>
      </c>
      <c r="H12109">
        <v>3.0066667399999999E-3</v>
      </c>
      <c r="I12109">
        <v>0.186999996333333</v>
      </c>
      <c r="J12109">
        <v>0</v>
      </c>
      <c r="K12109">
        <v>0.30066665933333298</v>
      </c>
      <c r="L12109">
        <v>1.0672722301727401E-2</v>
      </c>
      <c r="M12109">
        <v>0</v>
      </c>
      <c r="N12109">
        <v>0</v>
      </c>
      <c r="O12109">
        <v>1.09638178795376E-3</v>
      </c>
      <c r="P12109" s="5">
        <v>1.5174158779971601E-7</v>
      </c>
      <c r="Q12109">
        <v>8.5321602086862892E-3</v>
      </c>
      <c r="R12109" s="5">
        <v>6.5394997840588204E-8</v>
      </c>
      <c r="S12109" s="5">
        <v>5.8099705545046698E-7</v>
      </c>
      <c r="T12109">
        <v>0</v>
      </c>
      <c r="U12109">
        <v>0</v>
      </c>
      <c r="V12109">
        <f t="shared" si="189"/>
        <v>0.30066665933333303</v>
      </c>
    </row>
    <row r="12110" spans="1:22" x14ac:dyDescent="0.25">
      <c r="A12110" t="s">
        <v>373</v>
      </c>
      <c r="B12110" t="s">
        <v>374</v>
      </c>
      <c r="C12110">
        <v>1989</v>
      </c>
      <c r="D12110">
        <v>0.161935</v>
      </c>
      <c r="E12110">
        <v>0.41011328000000002</v>
      </c>
      <c r="F12110" s="3">
        <v>0.49787752192000001</v>
      </c>
      <c r="G12110">
        <v>0.121</v>
      </c>
      <c r="H12110">
        <v>3.0433332599999999E-3</v>
      </c>
      <c r="I12110">
        <v>0.186999996333333</v>
      </c>
      <c r="J12110">
        <v>0</v>
      </c>
      <c r="K12110">
        <v>0.30799999633333303</v>
      </c>
      <c r="L12110">
        <v>1.15901041684293E-2</v>
      </c>
      <c r="M12110">
        <v>0</v>
      </c>
      <c r="N12110">
        <v>0</v>
      </c>
      <c r="O12110">
        <v>1.2513209386097201E-3</v>
      </c>
      <c r="P12110" s="5">
        <v>1.5774080619106101E-7</v>
      </c>
      <c r="Q12110">
        <v>9.3649009585417605E-3</v>
      </c>
      <c r="R12110" s="5">
        <v>8.2286667643050894E-8</v>
      </c>
      <c r="S12110" s="5">
        <v>7.2868799965691396E-7</v>
      </c>
      <c r="T12110">
        <v>0</v>
      </c>
      <c r="U12110">
        <v>0</v>
      </c>
      <c r="V12110">
        <f t="shared" si="189"/>
        <v>0.30799999633333297</v>
      </c>
    </row>
    <row r="12111" spans="1:22" x14ac:dyDescent="0.25">
      <c r="A12111" t="s">
        <v>373</v>
      </c>
      <c r="B12111" t="s">
        <v>374</v>
      </c>
      <c r="C12111">
        <v>1990</v>
      </c>
      <c r="D12111">
        <v>0.162797</v>
      </c>
      <c r="E12111">
        <v>0.39198031999999999</v>
      </c>
      <c r="F12111" s="3">
        <v>0.47586410847999999</v>
      </c>
      <c r="G12111">
        <v>0.102666670333333</v>
      </c>
      <c r="H12111">
        <v>2.1633333700000002E-3</v>
      </c>
      <c r="I12111">
        <v>0.186999996333333</v>
      </c>
      <c r="J12111">
        <v>0</v>
      </c>
      <c r="K12111">
        <v>0.28966666666666702</v>
      </c>
      <c r="L12111">
        <v>1.24008856501848E-2</v>
      </c>
      <c r="M12111">
        <v>0</v>
      </c>
      <c r="N12111">
        <v>0</v>
      </c>
      <c r="O12111">
        <v>1.0318519105585401E-3</v>
      </c>
      <c r="P12111" s="5">
        <v>1.39794348225933E-7</v>
      </c>
      <c r="Q12111">
        <v>8.1983462369235195E-3</v>
      </c>
      <c r="R12111" s="5">
        <v>5.8395173641467501E-8</v>
      </c>
      <c r="S12111" s="5">
        <v>5.0183218391248802E-7</v>
      </c>
      <c r="T12111">
        <v>0</v>
      </c>
      <c r="U12111">
        <v>0</v>
      </c>
      <c r="V12111">
        <f t="shared" si="189"/>
        <v>0.28966666666666602</v>
      </c>
    </row>
    <row r="12112" spans="1:22" x14ac:dyDescent="0.25">
      <c r="A12112" t="s">
        <v>373</v>
      </c>
      <c r="B12112" t="s">
        <v>374</v>
      </c>
      <c r="C12112">
        <v>1991</v>
      </c>
      <c r="D12112">
        <v>0.16400000000000001</v>
      </c>
      <c r="E12112">
        <v>0.38296476000000002</v>
      </c>
      <c r="F12112" s="3">
        <v>0.46491921864000002</v>
      </c>
      <c r="G12112">
        <v>0.106333329666667</v>
      </c>
      <c r="H12112">
        <v>-8.0666666666666706E-2</v>
      </c>
      <c r="I12112">
        <v>0.186999996333333</v>
      </c>
      <c r="J12112">
        <v>0</v>
      </c>
      <c r="K12112">
        <v>0.29333332600000001</v>
      </c>
      <c r="L12112">
        <v>1.30971244435603E-2</v>
      </c>
      <c r="M12112">
        <v>0</v>
      </c>
      <c r="N12112">
        <v>0</v>
      </c>
      <c r="O12112">
        <v>9.2048880002683396E-4</v>
      </c>
      <c r="P12112" s="5">
        <v>1.3234978671288599E-7</v>
      </c>
      <c r="Q12112">
        <v>7.5797935813330698E-3</v>
      </c>
      <c r="R12112" s="5">
        <v>4.7526397157786498E-8</v>
      </c>
      <c r="S12112" s="5">
        <v>4.1982877321273102E-7</v>
      </c>
      <c r="T12112">
        <v>0</v>
      </c>
      <c r="U12112">
        <v>0</v>
      </c>
      <c r="V12112">
        <f t="shared" si="189"/>
        <v>0.29333332600000001</v>
      </c>
    </row>
    <row r="12113" spans="1:22" x14ac:dyDescent="0.25">
      <c r="A12113" t="s">
        <v>373</v>
      </c>
      <c r="B12113" t="s">
        <v>374</v>
      </c>
      <c r="C12113">
        <v>1992</v>
      </c>
      <c r="D12113">
        <v>0.16549</v>
      </c>
      <c r="E12113">
        <v>0.38219883999999998</v>
      </c>
      <c r="F12113" s="3">
        <v>0.46398939175999998</v>
      </c>
      <c r="G12113">
        <v>0.109999996333333</v>
      </c>
      <c r="H12113">
        <v>-8.0666666666666706E-2</v>
      </c>
      <c r="I12113">
        <v>0.179666663</v>
      </c>
      <c r="J12113">
        <v>0</v>
      </c>
      <c r="K12113">
        <v>0.28966665933333302</v>
      </c>
      <c r="L12113">
        <v>1.3779245065661101E-2</v>
      </c>
      <c r="M12113">
        <v>0</v>
      </c>
      <c r="N12113">
        <v>9.2309998000000004E-2</v>
      </c>
      <c r="O12113">
        <v>8.88769489856722E-4</v>
      </c>
      <c r="P12113" s="5">
        <v>1.2847057599815499E-7</v>
      </c>
      <c r="Q12113">
        <v>7.4129157254411403E-3</v>
      </c>
      <c r="R12113" s="5">
        <v>4.4389361124368101E-8</v>
      </c>
      <c r="S12113" s="5">
        <v>3.8683560473737101E-7</v>
      </c>
      <c r="T12113">
        <v>0</v>
      </c>
      <c r="U12113">
        <v>0</v>
      </c>
      <c r="V12113">
        <f t="shared" si="189"/>
        <v>0.28966665933333302</v>
      </c>
    </row>
    <row r="12114" spans="1:22" x14ac:dyDescent="0.25">
      <c r="A12114" t="s">
        <v>373</v>
      </c>
      <c r="B12114" t="s">
        <v>374</v>
      </c>
      <c r="C12114">
        <v>1993</v>
      </c>
      <c r="D12114">
        <v>0.16711699999999999</v>
      </c>
      <c r="E12114">
        <v>0.39786895999999999</v>
      </c>
      <c r="F12114" s="3">
        <v>0.48301291744000002</v>
      </c>
      <c r="G12114">
        <v>0.109999996333333</v>
      </c>
      <c r="H12114">
        <v>-8.0666666666666706E-2</v>
      </c>
      <c r="I12114">
        <v>0.186999996333333</v>
      </c>
      <c r="J12114">
        <v>0</v>
      </c>
      <c r="K12114">
        <v>0.29699999266666699</v>
      </c>
      <c r="L12114">
        <v>1.4516749839934701E-2</v>
      </c>
      <c r="M12114">
        <v>0</v>
      </c>
      <c r="N12114">
        <v>7.9029999000000004E-2</v>
      </c>
      <c r="O12114">
        <v>1.0129928594840301E-3</v>
      </c>
      <c r="P12114" s="5">
        <v>1.3518274559226701E-7</v>
      </c>
      <c r="Q12114">
        <v>8.1555365470001306E-3</v>
      </c>
      <c r="R12114" s="5">
        <v>5.5427144000194497E-8</v>
      </c>
      <c r="S12114" s="5">
        <v>4.7968137741088301E-7</v>
      </c>
      <c r="T12114">
        <v>0</v>
      </c>
      <c r="U12114">
        <v>0</v>
      </c>
      <c r="V12114">
        <f t="shared" si="189"/>
        <v>0.29699999266666599</v>
      </c>
    </row>
    <row r="12115" spans="1:22" x14ac:dyDescent="0.25">
      <c r="A12115" t="s">
        <v>373</v>
      </c>
      <c r="B12115" t="s">
        <v>374</v>
      </c>
      <c r="C12115">
        <v>1994</v>
      </c>
      <c r="D12115">
        <v>0.16868900000000001</v>
      </c>
      <c r="E12115">
        <v>0.38775473999999999</v>
      </c>
      <c r="F12115" s="3">
        <v>0.47073425435999999</v>
      </c>
      <c r="G12115">
        <v>0.113666663</v>
      </c>
      <c r="H12115">
        <v>-8.0666666666666706E-2</v>
      </c>
      <c r="I12115">
        <v>0.186999996333333</v>
      </c>
      <c r="J12115">
        <v>0</v>
      </c>
      <c r="K12115">
        <v>0.30066665933333298</v>
      </c>
      <c r="L12115">
        <v>1.5197690232695399E-2</v>
      </c>
      <c r="M12115">
        <v>0</v>
      </c>
      <c r="N12115">
        <v>5.425E-2</v>
      </c>
      <c r="O12115">
        <v>8.8901640225547997E-4</v>
      </c>
      <c r="P12115" s="5">
        <v>1.2387647063953201E-7</v>
      </c>
      <c r="Q12115">
        <v>7.4554958493184397E-3</v>
      </c>
      <c r="R12115" s="5">
        <v>4.37757601478306E-8</v>
      </c>
      <c r="S12115" s="5">
        <v>3.8980561680498602E-7</v>
      </c>
      <c r="T12115">
        <v>0</v>
      </c>
      <c r="U12115">
        <v>0</v>
      </c>
      <c r="V12115">
        <f t="shared" si="189"/>
        <v>0.30066665933333303</v>
      </c>
    </row>
    <row r="12116" spans="1:22" x14ac:dyDescent="0.25">
      <c r="A12116" t="s">
        <v>373</v>
      </c>
      <c r="B12116" t="s">
        <v>374</v>
      </c>
      <c r="C12116">
        <v>1995</v>
      </c>
      <c r="D12116">
        <v>0.17005000000000001</v>
      </c>
      <c r="E12116">
        <v>0.41363209000000001</v>
      </c>
      <c r="F12116" s="3">
        <v>0.50214935725999998</v>
      </c>
      <c r="G12116">
        <v>0.11733334066666699</v>
      </c>
      <c r="H12116">
        <v>-8.0666666666666706E-2</v>
      </c>
      <c r="I12116">
        <v>0.186999996333333</v>
      </c>
      <c r="J12116">
        <v>0</v>
      </c>
      <c r="K12116">
        <v>0.30433333699999998</v>
      </c>
      <c r="L12116">
        <v>1.6013246594178E-2</v>
      </c>
      <c r="M12116">
        <v>0</v>
      </c>
      <c r="N12116">
        <v>4.0959998999999997E-2</v>
      </c>
      <c r="O12116">
        <v>1.1219743587826199E-3</v>
      </c>
      <c r="P12116" s="5">
        <v>1.34865987204215E-7</v>
      </c>
      <c r="Q12116">
        <v>8.8083866497858394E-3</v>
      </c>
      <c r="R12116" s="5">
        <v>6.5452609953816004E-8</v>
      </c>
      <c r="S12116" s="5">
        <v>5.6158524611866201E-7</v>
      </c>
      <c r="T12116">
        <v>0</v>
      </c>
      <c r="U12116">
        <v>0</v>
      </c>
      <c r="V12116">
        <f t="shared" si="189"/>
        <v>0.30433333699999998</v>
      </c>
    </row>
    <row r="12117" spans="1:22" x14ac:dyDescent="0.25">
      <c r="A12117" t="s">
        <v>373</v>
      </c>
      <c r="B12117" t="s">
        <v>374</v>
      </c>
      <c r="C12117">
        <v>1996</v>
      </c>
      <c r="D12117">
        <v>0.17116500000000001</v>
      </c>
      <c r="E12117">
        <v>0.44332664999999999</v>
      </c>
      <c r="F12117" s="3">
        <v>0.53819855309999998</v>
      </c>
      <c r="G12117">
        <v>0.12466667400000001</v>
      </c>
      <c r="H12117">
        <v>-8.0666666666666706E-2</v>
      </c>
      <c r="I12117">
        <v>0.186999996333333</v>
      </c>
      <c r="J12117">
        <v>0</v>
      </c>
      <c r="K12117">
        <v>0.31166667033333301</v>
      </c>
      <c r="L12117">
        <v>1.7003794210806399E-2</v>
      </c>
      <c r="M12117">
        <v>0</v>
      </c>
      <c r="N12117">
        <v>5.4089999999999999E-2</v>
      </c>
      <c r="O12117">
        <v>1.44294463720021E-3</v>
      </c>
      <c r="P12117" s="5">
        <v>1.4985908845501101E-7</v>
      </c>
      <c r="Q12117">
        <v>1.0512487424928999E-2</v>
      </c>
      <c r="R12117" s="5">
        <v>1.01379937997783E-7</v>
      </c>
      <c r="S12117" s="5">
        <v>8.4562932271913199E-7</v>
      </c>
      <c r="T12117">
        <v>0</v>
      </c>
      <c r="U12117">
        <v>0</v>
      </c>
      <c r="V12117">
        <f t="shared" si="189"/>
        <v>0.31166667033333301</v>
      </c>
    </row>
    <row r="12118" spans="1:22" x14ac:dyDescent="0.25">
      <c r="A12118" t="s">
        <v>373</v>
      </c>
      <c r="B12118" t="s">
        <v>374</v>
      </c>
      <c r="C12118">
        <v>1997</v>
      </c>
      <c r="D12118">
        <v>0.172065</v>
      </c>
      <c r="E12118">
        <v>0.44617909</v>
      </c>
      <c r="F12118" s="3">
        <v>0.54166141526</v>
      </c>
      <c r="G12118">
        <v>0.12833333333333299</v>
      </c>
      <c r="H12118">
        <v>-8.0666666666666706E-2</v>
      </c>
      <c r="I12118">
        <v>0.186999996333333</v>
      </c>
      <c r="J12118">
        <v>0</v>
      </c>
      <c r="K12118">
        <v>0.31533332966666699</v>
      </c>
      <c r="L12118">
        <v>1.8021615244060599E-2</v>
      </c>
      <c r="M12118">
        <v>0</v>
      </c>
      <c r="N12118">
        <v>4.3009998000000001E-2</v>
      </c>
      <c r="O12118">
        <v>1.45710307077269E-3</v>
      </c>
      <c r="P12118" s="5">
        <v>1.4692112784530501E-7</v>
      </c>
      <c r="Q12118">
        <v>1.06007145753526E-2</v>
      </c>
      <c r="R12118" s="5">
        <v>1.0272745892486101E-7</v>
      </c>
      <c r="S12118" s="5">
        <v>8.6168709488583799E-7</v>
      </c>
      <c r="T12118">
        <v>0</v>
      </c>
      <c r="U12118">
        <v>0</v>
      </c>
      <c r="V12118">
        <f t="shared" si="189"/>
        <v>0.315333329666666</v>
      </c>
    </row>
    <row r="12119" spans="1:22" x14ac:dyDescent="0.25">
      <c r="A12119" t="s">
        <v>373</v>
      </c>
      <c r="B12119" t="s">
        <v>374</v>
      </c>
      <c r="C12119">
        <v>1998</v>
      </c>
      <c r="D12119">
        <v>0.17283899999999999</v>
      </c>
      <c r="E12119">
        <v>0.45597221999999998</v>
      </c>
      <c r="F12119" s="3">
        <v>0.55355027507999999</v>
      </c>
      <c r="G12119">
        <v>0.13199999266666701</v>
      </c>
      <c r="H12119">
        <v>-8.0666666666666706E-2</v>
      </c>
      <c r="I12119">
        <v>0.19066667033333301</v>
      </c>
      <c r="J12119">
        <v>0</v>
      </c>
      <c r="K12119">
        <v>0.32266666300000002</v>
      </c>
      <c r="L12119">
        <v>1.9103318437245199E-2</v>
      </c>
      <c r="M12119">
        <v>0</v>
      </c>
      <c r="N12119">
        <v>4.1349997999999999E-2</v>
      </c>
      <c r="O12119">
        <v>1.56414359020932E-3</v>
      </c>
      <c r="P12119" s="5">
        <v>1.4901169740057199E-7</v>
      </c>
      <c r="Q12119">
        <v>1.11453554962759E-2</v>
      </c>
      <c r="R12119" s="5">
        <v>1.15994219500927E-7</v>
      </c>
      <c r="S12119" s="5">
        <v>9.7889118779495203E-7</v>
      </c>
      <c r="T12119">
        <v>0</v>
      </c>
      <c r="U12119">
        <v>0</v>
      </c>
      <c r="V12119">
        <f t="shared" si="189"/>
        <v>0.32266666300000002</v>
      </c>
    </row>
    <row r="12120" spans="1:22" x14ac:dyDescent="0.25">
      <c r="A12120" t="s">
        <v>373</v>
      </c>
      <c r="B12120" t="s">
        <v>374</v>
      </c>
      <c r="C12120">
        <v>1999</v>
      </c>
      <c r="D12120">
        <v>0.17360600000000001</v>
      </c>
      <c r="E12120">
        <v>0.4659372</v>
      </c>
      <c r="F12120" s="3">
        <v>0.56564776080000001</v>
      </c>
      <c r="G12120">
        <v>0.13933332966666701</v>
      </c>
      <c r="H12120">
        <v>-8.0666666666666706E-2</v>
      </c>
      <c r="I12120">
        <v>0.19066667033333301</v>
      </c>
      <c r="J12120">
        <v>0</v>
      </c>
      <c r="K12120">
        <v>0.33</v>
      </c>
      <c r="L12120">
        <v>2.0265471770277599E-2</v>
      </c>
      <c r="M12120">
        <v>0</v>
      </c>
      <c r="N12120">
        <v>4.1740001999999998E-2</v>
      </c>
      <c r="O12120">
        <v>1.6781729631727899E-3</v>
      </c>
      <c r="P12120" s="5">
        <v>1.5177560079138601E-7</v>
      </c>
      <c r="Q12120">
        <v>1.1710907324822601E-2</v>
      </c>
      <c r="R12120" s="5">
        <v>1.3086987375791801E-7</v>
      </c>
      <c r="S12120" s="5">
        <v>1.1106914735696501E-6</v>
      </c>
      <c r="T12120">
        <v>0</v>
      </c>
      <c r="U12120">
        <v>0</v>
      </c>
      <c r="V12120">
        <f t="shared" si="189"/>
        <v>0.33</v>
      </c>
    </row>
    <row r="12121" spans="1:22" x14ac:dyDescent="0.25">
      <c r="A12121" t="s">
        <v>373</v>
      </c>
      <c r="B12121" t="s">
        <v>374</v>
      </c>
      <c r="C12121">
        <v>2000</v>
      </c>
      <c r="D12121">
        <v>0.174454</v>
      </c>
      <c r="E12121">
        <v>0.49817445999999999</v>
      </c>
      <c r="F12121" s="3">
        <v>0.60478379443999997</v>
      </c>
      <c r="G12121">
        <v>0.14300000366666701</v>
      </c>
      <c r="H12121">
        <v>-8.0666666666666706E-2</v>
      </c>
      <c r="I12121">
        <v>0.194333329666667</v>
      </c>
      <c r="J12121">
        <v>0</v>
      </c>
      <c r="K12121">
        <v>0.33733333333333299</v>
      </c>
      <c r="L12121">
        <v>2.1678682785684501E-2</v>
      </c>
      <c r="M12121">
        <v>0</v>
      </c>
      <c r="N12121">
        <v>3.3900001999999999E-2</v>
      </c>
      <c r="O12121">
        <v>2.1334110135345298E-3</v>
      </c>
      <c r="P12121" s="5">
        <v>1.6648302415400301E-7</v>
      </c>
      <c r="Q12121">
        <v>1.3793800488688101E-2</v>
      </c>
      <c r="R12121" s="5">
        <v>1.99168369345819E-7</v>
      </c>
      <c r="S12121" s="5">
        <v>1.64460360650321E-6</v>
      </c>
      <c r="T12121">
        <v>0</v>
      </c>
      <c r="U12121">
        <v>0</v>
      </c>
      <c r="V12121">
        <f t="shared" si="189"/>
        <v>0.33733333333333404</v>
      </c>
    </row>
    <row r="12122" spans="1:22" x14ac:dyDescent="0.25">
      <c r="A12122" t="s">
        <v>373</v>
      </c>
      <c r="B12122" t="s">
        <v>374</v>
      </c>
      <c r="C12122">
        <v>2001</v>
      </c>
      <c r="D12122">
        <v>0.17539399999999999</v>
      </c>
      <c r="E12122">
        <v>0.53274655000000004</v>
      </c>
      <c r="F12122" s="3">
        <v>0.64675431169999997</v>
      </c>
      <c r="G12122">
        <v>0.15033333700000001</v>
      </c>
      <c r="H12122">
        <v>-0.109999996333333</v>
      </c>
      <c r="I12122">
        <v>0.20899999999999999</v>
      </c>
      <c r="J12122">
        <v>0</v>
      </c>
      <c r="K12122">
        <v>0.35933333699999997</v>
      </c>
      <c r="L12122">
        <v>2.3387608561469899E-2</v>
      </c>
      <c r="M12122">
        <v>0</v>
      </c>
      <c r="N12122">
        <v>3.8060001000000003E-2</v>
      </c>
      <c r="O12122">
        <v>2.6988862981889E-3</v>
      </c>
      <c r="P12122" s="5">
        <v>1.90330767490367E-7</v>
      </c>
      <c r="Q12122">
        <v>1.6147825000922499E-2</v>
      </c>
      <c r="R12122" s="5">
        <v>3.0062465758137399E-7</v>
      </c>
      <c r="S12122" s="5">
        <v>2.5167487877335001E-6</v>
      </c>
      <c r="T12122">
        <v>0</v>
      </c>
      <c r="U12122">
        <v>0</v>
      </c>
      <c r="V12122">
        <f t="shared" si="189"/>
        <v>0.35933333700000003</v>
      </c>
    </row>
    <row r="12123" spans="1:22" x14ac:dyDescent="0.25">
      <c r="A12123" t="s">
        <v>373</v>
      </c>
      <c r="B12123" t="s">
        <v>374</v>
      </c>
      <c r="C12123">
        <v>2002</v>
      </c>
      <c r="D12123">
        <v>0.17641000000000001</v>
      </c>
      <c r="E12123">
        <v>0.55588906999999999</v>
      </c>
      <c r="F12123" s="3">
        <v>0.67484933098</v>
      </c>
      <c r="G12123">
        <v>0.146666663</v>
      </c>
      <c r="H12123">
        <v>-0.109999996333333</v>
      </c>
      <c r="I12123">
        <v>0.20899999999999999</v>
      </c>
      <c r="J12123">
        <v>0</v>
      </c>
      <c r="K12123">
        <v>0.35566666299999999</v>
      </c>
      <c r="L12123">
        <v>2.53955330663393E-2</v>
      </c>
      <c r="M12123">
        <v>0</v>
      </c>
      <c r="N12123">
        <v>3.7990002000000002E-2</v>
      </c>
      <c r="O12123">
        <v>3.10626143112918E-3</v>
      </c>
      <c r="P12123" s="5">
        <v>2.0670735339382001E-7</v>
      </c>
      <c r="Q12123">
        <v>1.77328779338989E-2</v>
      </c>
      <c r="R12123" s="5">
        <v>3.8390299225964402E-7</v>
      </c>
      <c r="S12123" s="5">
        <v>3.0813513072144098E-6</v>
      </c>
      <c r="T12123">
        <v>0</v>
      </c>
      <c r="U12123">
        <v>0</v>
      </c>
      <c r="V12123">
        <f t="shared" si="189"/>
        <v>0.35566666299999999</v>
      </c>
    </row>
    <row r="12124" spans="1:22" x14ac:dyDescent="0.25">
      <c r="A12124" t="s">
        <v>373</v>
      </c>
      <c r="B12124" t="s">
        <v>374</v>
      </c>
      <c r="C12124">
        <v>2003</v>
      </c>
      <c r="D12124">
        <v>0.177481</v>
      </c>
      <c r="E12124">
        <v>0.58099014000000004</v>
      </c>
      <c r="F12124" s="3">
        <v>0.70532202996000004</v>
      </c>
      <c r="G12124">
        <v>0.153999996333333</v>
      </c>
      <c r="H12124">
        <v>-0.106333329666667</v>
      </c>
      <c r="I12124">
        <v>0.21266665933333301</v>
      </c>
      <c r="J12124">
        <v>0</v>
      </c>
      <c r="K12124">
        <v>0.36666665566666701</v>
      </c>
      <c r="L12124">
        <v>2.7592352240007799E-2</v>
      </c>
      <c r="M12124">
        <v>0</v>
      </c>
      <c r="N12124">
        <v>8.0099998000000006E-2</v>
      </c>
      <c r="O12124">
        <v>3.5885575232119998E-3</v>
      </c>
      <c r="P12124" s="5">
        <v>2.2473782775079901E-7</v>
      </c>
      <c r="Q12124">
        <v>1.9500545747673199E-2</v>
      </c>
      <c r="R12124" s="5">
        <v>4.9352241293695598E-7</v>
      </c>
      <c r="S12124" s="5">
        <v>3.9510996080165498E-6</v>
      </c>
      <c r="T12124">
        <v>0</v>
      </c>
      <c r="U12124">
        <v>0</v>
      </c>
      <c r="V12124">
        <f t="shared" si="189"/>
        <v>0.36666665566666601</v>
      </c>
    </row>
    <row r="12125" spans="1:22" x14ac:dyDescent="0.25">
      <c r="A12125" t="s">
        <v>373</v>
      </c>
      <c r="B12125" t="s">
        <v>374</v>
      </c>
      <c r="C12125">
        <v>2004</v>
      </c>
      <c r="D12125">
        <v>0.17859700000000001</v>
      </c>
      <c r="E12125">
        <v>0.60786092000000003</v>
      </c>
      <c r="F12125" s="3">
        <v>0.73794315688000001</v>
      </c>
      <c r="G12125">
        <v>0.15033333700000001</v>
      </c>
      <c r="H12125">
        <v>-0.109999996333333</v>
      </c>
      <c r="I12125">
        <v>0.21266665933333301</v>
      </c>
      <c r="J12125">
        <v>0</v>
      </c>
      <c r="K12125">
        <v>0.36299999633333302</v>
      </c>
      <c r="L12125">
        <v>3.0097195834558201E-2</v>
      </c>
      <c r="M12125">
        <v>0</v>
      </c>
      <c r="N12125">
        <v>5.6270000000000001E-2</v>
      </c>
      <c r="O12125">
        <v>4.1525361205020797E-3</v>
      </c>
      <c r="P12125" s="5">
        <v>2.4133621778529298E-7</v>
      </c>
      <c r="Q12125">
        <v>2.1442386498156999E-2</v>
      </c>
      <c r="R12125" s="5">
        <v>6.3631119877810905E-7</v>
      </c>
      <c r="S12125" s="5">
        <v>4.8761674654637997E-6</v>
      </c>
      <c r="T12125">
        <v>0</v>
      </c>
      <c r="U12125">
        <v>0</v>
      </c>
      <c r="V12125">
        <f t="shared" si="189"/>
        <v>0.36299999633333302</v>
      </c>
    </row>
    <row r="12126" spans="1:22" x14ac:dyDescent="0.25">
      <c r="A12126" t="s">
        <v>373</v>
      </c>
      <c r="B12126" t="s">
        <v>374</v>
      </c>
      <c r="C12126">
        <v>2005</v>
      </c>
      <c r="D12126">
        <v>0.17972199999999999</v>
      </c>
      <c r="E12126">
        <v>0.63312661999999997</v>
      </c>
      <c r="F12126" s="3">
        <v>0.76861571667999995</v>
      </c>
      <c r="G12126">
        <v>0.161333333333333</v>
      </c>
      <c r="H12126">
        <v>-0.109999996333333</v>
      </c>
      <c r="I12126">
        <v>0.21266665933333301</v>
      </c>
      <c r="J12126">
        <v>0</v>
      </c>
      <c r="K12126">
        <v>0.373999992666667</v>
      </c>
      <c r="L12126">
        <v>3.2804535206006201E-2</v>
      </c>
      <c r="M12126">
        <v>0</v>
      </c>
      <c r="N12126">
        <v>0.10712000000000001</v>
      </c>
      <c r="O12126">
        <v>4.7220072803079898E-3</v>
      </c>
      <c r="P12126" s="5">
        <v>2.5861718655077198E-7</v>
      </c>
      <c r="Q12126">
        <v>2.3293636945238502E-2</v>
      </c>
      <c r="R12126" s="5">
        <v>7.9550449187409399E-7</v>
      </c>
      <c r="S12126" s="5">
        <v>6.0924622175903398E-6</v>
      </c>
      <c r="T12126">
        <v>0</v>
      </c>
      <c r="U12126">
        <v>0</v>
      </c>
      <c r="V12126">
        <f t="shared" si="189"/>
        <v>0.373999992666666</v>
      </c>
    </row>
    <row r="12127" spans="1:22" x14ac:dyDescent="0.25">
      <c r="A12127" t="s">
        <v>373</v>
      </c>
      <c r="B12127" t="s">
        <v>374</v>
      </c>
      <c r="C12127">
        <v>2006</v>
      </c>
      <c r="D12127">
        <v>0.18087400000000001</v>
      </c>
      <c r="E12127">
        <v>0.64559168</v>
      </c>
      <c r="F12127" s="3">
        <v>0.78374829952000002</v>
      </c>
      <c r="G12127">
        <v>0.165000007333333</v>
      </c>
      <c r="H12127">
        <v>-4.3999999999999997E-2</v>
      </c>
      <c r="I12127">
        <v>0.21266665933333301</v>
      </c>
      <c r="J12127">
        <v>0</v>
      </c>
      <c r="K12127">
        <v>0.37766666666666698</v>
      </c>
      <c r="L12127">
        <v>3.5687740065666898E-2</v>
      </c>
      <c r="M12127">
        <v>0</v>
      </c>
      <c r="N12127">
        <v>0.12186</v>
      </c>
      <c r="O12127">
        <v>4.9769334375133999E-3</v>
      </c>
      <c r="P12127" s="5">
        <v>2.63325464367059E-7</v>
      </c>
      <c r="Q12127">
        <v>2.4124540085771501E-2</v>
      </c>
      <c r="R12127" s="5">
        <v>8.6904965976925499E-7</v>
      </c>
      <c r="S12127" s="5">
        <v>6.6171818879198303E-6</v>
      </c>
      <c r="T12127">
        <v>0</v>
      </c>
      <c r="U12127">
        <v>0</v>
      </c>
      <c r="V12127">
        <f t="shared" si="189"/>
        <v>0.37766666666666604</v>
      </c>
    </row>
    <row r="12128" spans="1:22" x14ac:dyDescent="0.25">
      <c r="A12128" t="s">
        <v>373</v>
      </c>
      <c r="B12128" t="s">
        <v>374</v>
      </c>
      <c r="C12128">
        <v>2007</v>
      </c>
      <c r="D12128">
        <v>0.18204500000000001</v>
      </c>
      <c r="E12128">
        <v>0.68641012999999995</v>
      </c>
      <c r="F12128" s="3">
        <v>0.83330189781999997</v>
      </c>
      <c r="G12128">
        <v>0.17233332600000001</v>
      </c>
      <c r="H12128">
        <v>-4.3999999999999997E-2</v>
      </c>
      <c r="I12128">
        <v>0.205333340666667</v>
      </c>
      <c r="J12128">
        <v>0</v>
      </c>
      <c r="K12128">
        <v>0.37766666666666698</v>
      </c>
      <c r="L12128">
        <v>3.9025166964187098E-2</v>
      </c>
      <c r="M12128">
        <v>0</v>
      </c>
      <c r="N12128">
        <v>0.15848000000000001</v>
      </c>
      <c r="O12128">
        <v>6.0657819010029599E-3</v>
      </c>
      <c r="P12128" s="5">
        <v>2.9428834906815298E-7</v>
      </c>
      <c r="Q12128">
        <v>2.72997115248611E-2</v>
      </c>
      <c r="R12128" s="5">
        <v>1.2289525309741601E-6</v>
      </c>
      <c r="S12128" s="5">
        <v>8.9485272706224896E-6</v>
      </c>
      <c r="T12128">
        <v>0</v>
      </c>
      <c r="U12128">
        <v>0</v>
      </c>
      <c r="V12128">
        <f t="shared" si="189"/>
        <v>0.37766666666666704</v>
      </c>
    </row>
    <row r="12129" spans="1:22" x14ac:dyDescent="0.25">
      <c r="A12129" t="s">
        <v>373</v>
      </c>
      <c r="B12129" t="s">
        <v>374</v>
      </c>
      <c r="C12129">
        <v>2008</v>
      </c>
      <c r="D12129">
        <v>0.18326999999999999</v>
      </c>
      <c r="E12129">
        <v>0.69333661000000002</v>
      </c>
      <c r="F12129" s="3">
        <v>0.84171064454</v>
      </c>
      <c r="G12129">
        <v>0.179666663</v>
      </c>
      <c r="H12129">
        <v>-4.3999999999999997E-2</v>
      </c>
      <c r="I12129">
        <v>0.20166666666666699</v>
      </c>
      <c r="J12129">
        <v>0</v>
      </c>
      <c r="K12129">
        <v>0.381333329666667</v>
      </c>
      <c r="L12129">
        <v>4.2390071464929999E-2</v>
      </c>
      <c r="M12129">
        <v>0</v>
      </c>
      <c r="N12129">
        <v>0.15545</v>
      </c>
      <c r="O12129">
        <v>6.1774355150543102E-3</v>
      </c>
      <c r="P12129" s="5">
        <v>3.0194001665031502E-7</v>
      </c>
      <c r="Q12129">
        <v>2.7675914987495501E-2</v>
      </c>
      <c r="R12129" s="5">
        <v>1.26284431172701E-6</v>
      </c>
      <c r="S12129" s="5">
        <v>9.2011830349569204E-6</v>
      </c>
      <c r="T12129">
        <v>0</v>
      </c>
      <c r="U12129">
        <v>0</v>
      </c>
      <c r="V12129">
        <f t="shared" si="189"/>
        <v>0.381333329666667</v>
      </c>
    </row>
    <row r="12130" spans="1:22" x14ac:dyDescent="0.25">
      <c r="A12130" t="s">
        <v>373</v>
      </c>
      <c r="B12130" t="s">
        <v>374</v>
      </c>
      <c r="C12130">
        <v>2009</v>
      </c>
      <c r="D12130">
        <v>0.18455299999999999</v>
      </c>
      <c r="E12130">
        <v>0.65999907000000002</v>
      </c>
      <c r="F12130" s="3">
        <v>0.80123887098000002</v>
      </c>
      <c r="G12130">
        <v>0.186999996333333</v>
      </c>
      <c r="H12130">
        <v>-4.3999999999999997E-2</v>
      </c>
      <c r="I12130">
        <v>0.21266665933333301</v>
      </c>
      <c r="J12130">
        <v>0</v>
      </c>
      <c r="K12130">
        <v>0.39966665566666698</v>
      </c>
      <c r="L12130">
        <v>4.5344159333853003E-2</v>
      </c>
      <c r="M12130">
        <v>0</v>
      </c>
      <c r="N12130">
        <v>0.15157999999999999</v>
      </c>
      <c r="O12130">
        <v>5.1128372332199202E-3</v>
      </c>
      <c r="P12130" s="5">
        <v>2.8472930558204902E-7</v>
      </c>
      <c r="Q12130">
        <v>2.4719080063146201E-2</v>
      </c>
      <c r="R12130" s="5">
        <v>8.9750834948810897E-7</v>
      </c>
      <c r="S12130" s="5">
        <v>7.07821223746049E-6</v>
      </c>
      <c r="T12130">
        <v>0</v>
      </c>
      <c r="U12130">
        <v>0</v>
      </c>
      <c r="V12130">
        <f t="shared" si="189"/>
        <v>0.39966665566666604</v>
      </c>
    </row>
    <row r="12131" spans="1:22" x14ac:dyDescent="0.25">
      <c r="A12131" t="s">
        <v>373</v>
      </c>
      <c r="B12131" t="s">
        <v>374</v>
      </c>
      <c r="C12131">
        <v>2010</v>
      </c>
      <c r="D12131">
        <v>0.185944</v>
      </c>
      <c r="E12131">
        <v>0.66316151999999995</v>
      </c>
      <c r="F12131" s="3">
        <v>0.80507808528000002</v>
      </c>
      <c r="G12131">
        <v>0.186999996333333</v>
      </c>
      <c r="H12131">
        <v>-4.3999999999999997E-2</v>
      </c>
      <c r="I12131">
        <v>0.22366667033333301</v>
      </c>
      <c r="J12131">
        <v>0</v>
      </c>
      <c r="K12131">
        <v>0.41066666666666701</v>
      </c>
      <c r="L12131">
        <v>4.8419081719282199E-2</v>
      </c>
      <c r="M12131">
        <v>0</v>
      </c>
      <c r="N12131">
        <v>0.15312000000000001</v>
      </c>
      <c r="O12131">
        <v>5.1021774623698701E-3</v>
      </c>
      <c r="P12131" s="5">
        <v>2.7597745164454298E-7</v>
      </c>
      <c r="Q12131">
        <v>2.4757948318288599E-2</v>
      </c>
      <c r="R12131" s="5">
        <v>8.8899105116896997E-7</v>
      </c>
      <c r="S12131" s="5">
        <v>7.1637705595812996E-6</v>
      </c>
      <c r="T12131">
        <v>0</v>
      </c>
      <c r="U12131">
        <v>0</v>
      </c>
      <c r="V12131">
        <f t="shared" si="189"/>
        <v>0.41066666666666601</v>
      </c>
    </row>
    <row r="12132" spans="1:22" x14ac:dyDescent="0.25">
      <c r="A12132" t="s">
        <v>373</v>
      </c>
      <c r="B12132" t="s">
        <v>374</v>
      </c>
      <c r="C12132">
        <v>2011</v>
      </c>
      <c r="D12132">
        <v>0.187469</v>
      </c>
      <c r="E12132">
        <v>0.69083786000000003</v>
      </c>
      <c r="F12132" s="3">
        <v>0.83867716203999998</v>
      </c>
      <c r="G12132">
        <v>0.205333340666667</v>
      </c>
      <c r="H12132">
        <v>2.1266666300000001E-2</v>
      </c>
      <c r="I12132">
        <v>0.23466667766666699</v>
      </c>
      <c r="J12132">
        <v>0</v>
      </c>
      <c r="K12132">
        <v>0.44000001833333302</v>
      </c>
      <c r="L12132">
        <v>5.1848080096569001E-2</v>
      </c>
      <c r="M12132">
        <v>0</v>
      </c>
      <c r="N12132">
        <v>0.18749001000000001</v>
      </c>
      <c r="O12132">
        <v>5.7683812522117397E-3</v>
      </c>
      <c r="P12132" s="5">
        <v>2.9362580745566503E-7</v>
      </c>
      <c r="Q12132">
        <v>2.6783511001905499E-2</v>
      </c>
      <c r="R12132" s="5">
        <v>1.0985718278109601E-6</v>
      </c>
      <c r="S12132" s="5">
        <v>9.1953568330534305E-6</v>
      </c>
      <c r="T12132">
        <v>0</v>
      </c>
      <c r="U12132">
        <v>0</v>
      </c>
      <c r="V12132">
        <f t="shared" si="189"/>
        <v>0.44000001833333402</v>
      </c>
    </row>
    <row r="12133" spans="1:22" x14ac:dyDescent="0.25">
      <c r="A12133" t="s">
        <v>373</v>
      </c>
      <c r="B12133" t="s">
        <v>374</v>
      </c>
      <c r="C12133">
        <v>2012</v>
      </c>
      <c r="D12133">
        <v>0.18908900000000001</v>
      </c>
      <c r="E12133">
        <v>0.66259140000000005</v>
      </c>
      <c r="F12133" s="3">
        <v>0.80438595960000003</v>
      </c>
      <c r="G12133">
        <v>0.19800000366666701</v>
      </c>
      <c r="H12133" s="5">
        <v>6.8599996666666703E-5</v>
      </c>
      <c r="I12133">
        <v>0.23466667766666699</v>
      </c>
      <c r="J12133">
        <v>0</v>
      </c>
      <c r="K12133">
        <v>0.43266668056971602</v>
      </c>
      <c r="L12133">
        <v>5.5085781328349001E-2</v>
      </c>
      <c r="M12133">
        <v>0</v>
      </c>
      <c r="N12133">
        <v>0.19208</v>
      </c>
      <c r="O12133">
        <v>4.8756202330920602E-3</v>
      </c>
      <c r="P12133" s="5">
        <v>2.6675562520350798E-7</v>
      </c>
      <c r="Q12133">
        <v>2.4222574150788601E-2</v>
      </c>
      <c r="R12133" s="5">
        <v>8.0949517114861404E-7</v>
      </c>
      <c r="S12133" s="5">
        <v>6.8422585460776203E-6</v>
      </c>
      <c r="T12133">
        <v>0</v>
      </c>
      <c r="U12133">
        <v>0</v>
      </c>
      <c r="V12133">
        <f t="shared" si="189"/>
        <v>0.43266668133333397</v>
      </c>
    </row>
    <row r="12134" spans="1:22" x14ac:dyDescent="0.25">
      <c r="A12134" t="s">
        <v>373</v>
      </c>
      <c r="B12134" t="s">
        <v>374</v>
      </c>
      <c r="C12134">
        <v>2013</v>
      </c>
      <c r="D12134">
        <v>0.19071199999999999</v>
      </c>
      <c r="E12134">
        <v>0.65981621000000001</v>
      </c>
      <c r="F12134" s="3">
        <v>0.80101687893999995</v>
      </c>
      <c r="G12134">
        <v>0.19800000366666701</v>
      </c>
      <c r="H12134" s="5">
        <v>6.8599996666666703E-5</v>
      </c>
      <c r="I12134">
        <v>0.23833332600000001</v>
      </c>
      <c r="J12134">
        <v>0</v>
      </c>
      <c r="K12134">
        <v>0.43633333365090898</v>
      </c>
      <c r="L12134">
        <v>5.8168000174574401E-2</v>
      </c>
      <c r="M12134">
        <v>0</v>
      </c>
      <c r="N12134">
        <v>0.19586999999999999</v>
      </c>
      <c r="O12134">
        <v>4.7003803362650901E-3</v>
      </c>
      <c r="P12134" s="5">
        <v>2.6011646578548999E-7</v>
      </c>
      <c r="Q12134">
        <v>2.37509334900168E-2</v>
      </c>
      <c r="R12134" s="5">
        <v>7.5354771314948505E-7</v>
      </c>
      <c r="S12134" s="5">
        <v>6.4258465164071096E-6</v>
      </c>
      <c r="T12134">
        <v>0</v>
      </c>
      <c r="U12134">
        <v>0</v>
      </c>
      <c r="V12134">
        <f t="shared" si="189"/>
        <v>0.43633332966666705</v>
      </c>
    </row>
    <row r="12135" spans="1:22" x14ac:dyDescent="0.25">
      <c r="A12135" t="s">
        <v>373</v>
      </c>
      <c r="B12135" t="s">
        <v>374</v>
      </c>
      <c r="C12135">
        <v>2014</v>
      </c>
      <c r="D12135">
        <v>0.19222</v>
      </c>
      <c r="E12135">
        <v>0.66033244000000002</v>
      </c>
      <c r="F12135" s="3">
        <v>0.80164358215999998</v>
      </c>
      <c r="G12135">
        <v>0.20899999999999999</v>
      </c>
      <c r="H12135" s="5">
        <v>6.8599996666666703E-5</v>
      </c>
      <c r="I12135">
        <v>0.24933334800000001</v>
      </c>
      <c r="J12135">
        <v>0</v>
      </c>
      <c r="K12135">
        <v>0.45833335324075303</v>
      </c>
      <c r="L12135">
        <v>6.1220544890839002E-2</v>
      </c>
      <c r="M12135">
        <v>0</v>
      </c>
      <c r="N12135">
        <v>0.19832000999999999</v>
      </c>
      <c r="O12135">
        <v>4.6196202427037101E-3</v>
      </c>
      <c r="P12135" s="5">
        <v>2.5507422725284998E-7</v>
      </c>
      <c r="Q12135">
        <v>2.35632887052711E-2</v>
      </c>
      <c r="R12135" s="5">
        <v>7.2626898636525297E-7</v>
      </c>
      <c r="S12135" s="5">
        <v>6.4866800398065704E-6</v>
      </c>
      <c r="T12135">
        <v>0</v>
      </c>
      <c r="U12135">
        <v>0</v>
      </c>
      <c r="V12135">
        <f t="shared" si="189"/>
        <v>0.45833334800000003</v>
      </c>
    </row>
    <row r="12136" spans="1:22" x14ac:dyDescent="0.25">
      <c r="A12136" t="s">
        <v>373</v>
      </c>
      <c r="B12136" t="s">
        <v>374</v>
      </c>
      <c r="C12136">
        <v>2015</v>
      </c>
      <c r="D12136">
        <v>0.19350999999999999</v>
      </c>
      <c r="E12136">
        <v>0.68854307999999997</v>
      </c>
      <c r="F12136" s="3">
        <v>0.83589129912000004</v>
      </c>
      <c r="G12136">
        <v>0.23466667766666699</v>
      </c>
      <c r="H12136">
        <v>3.6666666666666701E-3</v>
      </c>
      <c r="I12136">
        <v>0.26399998899999999</v>
      </c>
      <c r="J12136">
        <v>0</v>
      </c>
      <c r="K12136">
        <v>0.49866666109299101</v>
      </c>
      <c r="L12136">
        <v>6.4726244087033299E-2</v>
      </c>
      <c r="M12136">
        <v>0</v>
      </c>
      <c r="N12136">
        <v>0.20010000999999999</v>
      </c>
      <c r="O12136">
        <v>5.2665268740179298E-3</v>
      </c>
      <c r="P12136" s="5">
        <v>2.6898848894892598E-7</v>
      </c>
      <c r="Q12136">
        <v>2.5635132385210001E-2</v>
      </c>
      <c r="R12136" s="5">
        <v>9.1181971673669901E-7</v>
      </c>
      <c r="S12136" s="5">
        <v>8.5873468399291097E-6</v>
      </c>
      <c r="T12136">
        <v>0</v>
      </c>
      <c r="U12136">
        <v>0</v>
      </c>
      <c r="V12136">
        <f t="shared" si="189"/>
        <v>0.49866666666666698</v>
      </c>
    </row>
    <row r="12137" spans="1:22" x14ac:dyDescent="0.25">
      <c r="A12137" t="s">
        <v>373</v>
      </c>
      <c r="B12137" t="s">
        <v>374</v>
      </c>
      <c r="C12137">
        <v>2016</v>
      </c>
      <c r="D12137">
        <v>0.19453999999999999</v>
      </c>
      <c r="E12137">
        <v>0.74399948000000005</v>
      </c>
      <c r="F12137" s="3">
        <v>0.90321536871999997</v>
      </c>
      <c r="G12137">
        <v>0.24933334800000001</v>
      </c>
      <c r="H12137">
        <v>-1.9800000366666699E-2</v>
      </c>
      <c r="I12137">
        <v>0.26766666300000003</v>
      </c>
      <c r="J12137">
        <v>0</v>
      </c>
      <c r="K12137">
        <v>0.51673593182201905</v>
      </c>
      <c r="L12137">
        <v>6.9289003141441499E-2</v>
      </c>
      <c r="M12137">
        <v>0</v>
      </c>
      <c r="N12137">
        <v>0.23363999999999999</v>
      </c>
      <c r="O12137">
        <v>6.8075342281843703E-3</v>
      </c>
      <c r="P12137" s="5">
        <v>3.07200477847516E-7</v>
      </c>
      <c r="Q12137">
        <v>3.00492762861173E-2</v>
      </c>
      <c r="R12137" s="5">
        <v>1.43276486943722E-6</v>
      </c>
      <c r="S12137" s="5">
        <v>1.3233236622354701E-5</v>
      </c>
      <c r="T12137">
        <v>0</v>
      </c>
      <c r="U12137">
        <v>0</v>
      </c>
      <c r="V12137">
        <f t="shared" si="189"/>
        <v>0.51700001100000004</v>
      </c>
    </row>
    <row r="12138" spans="1:22" x14ac:dyDescent="0.25">
      <c r="A12138" t="s">
        <v>373</v>
      </c>
      <c r="B12138" t="s">
        <v>374</v>
      </c>
      <c r="C12138">
        <v>2017</v>
      </c>
      <c r="D12138">
        <v>0.195358</v>
      </c>
      <c r="E12138">
        <v>0.75177335999999995</v>
      </c>
      <c r="F12138" s="3">
        <v>0.91265285904000004</v>
      </c>
      <c r="G12138">
        <v>0.245666674</v>
      </c>
      <c r="H12138">
        <v>-1.9800000366666699E-2</v>
      </c>
      <c r="I12138">
        <v>0.27500001099999999</v>
      </c>
      <c r="J12138">
        <v>0</v>
      </c>
      <c r="K12138">
        <v>0.52004925912141897</v>
      </c>
      <c r="L12138">
        <v>7.4089261634329398E-2</v>
      </c>
      <c r="M12138">
        <v>0</v>
      </c>
      <c r="N12138">
        <v>0.23385001</v>
      </c>
      <c r="O12138">
        <v>6.9836569006195004E-3</v>
      </c>
      <c r="P12138" s="5">
        <v>3.0859968134347102E-7</v>
      </c>
      <c r="Q12138">
        <v>3.05654747145622E-2</v>
      </c>
      <c r="R12138" s="5">
        <v>1.4944314983204799E-6</v>
      </c>
      <c r="S12138" s="5">
        <v>1.37830970717124E-5</v>
      </c>
      <c r="T12138">
        <v>0</v>
      </c>
      <c r="U12138">
        <v>0</v>
      </c>
      <c r="V12138">
        <f t="shared" si="189"/>
        <v>0.52066668500000002</v>
      </c>
    </row>
    <row r="12139" spans="1:22" x14ac:dyDescent="0.25">
      <c r="A12139" t="s">
        <v>373</v>
      </c>
      <c r="B12139" t="s">
        <v>374</v>
      </c>
      <c r="C12139">
        <v>2018</v>
      </c>
      <c r="D12139">
        <v>0.196128</v>
      </c>
      <c r="E12139">
        <v>0.73626219999999998</v>
      </c>
      <c r="F12139" s="3">
        <v>0.89382231079999996</v>
      </c>
      <c r="G12139">
        <v>0.23100000366666701</v>
      </c>
      <c r="H12139">
        <v>-1.9800000366666699E-2</v>
      </c>
      <c r="I12139">
        <v>0.27866665933333301</v>
      </c>
      <c r="J12139">
        <v>0</v>
      </c>
      <c r="K12139">
        <v>0.50871599785343602</v>
      </c>
      <c r="L12139">
        <v>7.86353451379979E-2</v>
      </c>
      <c r="M12139">
        <v>0</v>
      </c>
      <c r="N12139">
        <v>0.23410001</v>
      </c>
      <c r="O12139">
        <v>6.4361392369817897E-3</v>
      </c>
      <c r="P12139" s="5">
        <v>2.9352202578899699E-7</v>
      </c>
      <c r="Q12139">
        <v>2.9141028365107301E-2</v>
      </c>
      <c r="R12139" s="5">
        <v>1.2886257222379601E-6</v>
      </c>
      <c r="S12139" s="5">
        <v>1.17893327997452E-5</v>
      </c>
      <c r="T12139">
        <v>0</v>
      </c>
      <c r="U12139">
        <v>0</v>
      </c>
      <c r="V12139">
        <f t="shared" si="189"/>
        <v>0.50966666299999996</v>
      </c>
    </row>
    <row r="12140" spans="1:22" x14ac:dyDescent="0.25">
      <c r="A12140" t="s">
        <v>373</v>
      </c>
      <c r="B12140" t="s">
        <v>374</v>
      </c>
      <c r="C12140">
        <v>2019</v>
      </c>
      <c r="D12140">
        <v>0.19709299999999999</v>
      </c>
      <c r="E12140">
        <v>0.76262503999999998</v>
      </c>
      <c r="F12140" s="3">
        <v>0.92582679856000005</v>
      </c>
      <c r="G12140">
        <v>0.23466667766666699</v>
      </c>
      <c r="H12140">
        <v>-1.9800000366666699E-2</v>
      </c>
      <c r="I12140">
        <v>0.28233333333333299</v>
      </c>
      <c r="J12140">
        <v>0</v>
      </c>
      <c r="K12140">
        <v>0.51565423450983106</v>
      </c>
      <c r="L12140">
        <v>8.3424774061531801E-2</v>
      </c>
      <c r="M12140">
        <v>0</v>
      </c>
      <c r="N12140">
        <v>0.23436999999999999</v>
      </c>
      <c r="O12140">
        <v>7.1799165738828498E-3</v>
      </c>
      <c r="P12140" s="5">
        <v>3.0951552343442398E-7</v>
      </c>
      <c r="Q12140">
        <v>3.1188039820766501E-2</v>
      </c>
      <c r="R12140" s="5">
        <v>1.55914270737829E-6</v>
      </c>
      <c r="S12140" s="5">
        <v>1.40992111118405E-5</v>
      </c>
      <c r="T12140">
        <v>0</v>
      </c>
      <c r="U12140">
        <v>0</v>
      </c>
      <c r="V12140">
        <f t="shared" si="189"/>
        <v>0.51700001099999993</v>
      </c>
    </row>
    <row r="12141" spans="1:22" x14ac:dyDescent="0.25">
      <c r="A12141" t="s">
        <v>373</v>
      </c>
      <c r="B12141" t="s">
        <v>374</v>
      </c>
      <c r="C12141">
        <v>2020</v>
      </c>
      <c r="D12141">
        <v>0.19841</v>
      </c>
      <c r="E12141">
        <v>0.74170952999999995</v>
      </c>
      <c r="F12141" s="3">
        <v>0.90043536942000002</v>
      </c>
      <c r="G12141">
        <v>0.219999996333333</v>
      </c>
      <c r="H12141">
        <v>-1.9800000366666699E-2</v>
      </c>
      <c r="I12141">
        <v>0.28600000733333297</v>
      </c>
      <c r="J12141">
        <v>0</v>
      </c>
      <c r="K12141">
        <v>0.50486909411098402</v>
      </c>
      <c r="L12141">
        <v>8.7885994527788794E-2</v>
      </c>
      <c r="M12141">
        <v>0</v>
      </c>
      <c r="N12141">
        <v>0.23467999</v>
      </c>
      <c r="O12141">
        <v>6.4169544508815698E-3</v>
      </c>
      <c r="P12141" s="5">
        <v>3.0849317059252998E-7</v>
      </c>
      <c r="Q12141">
        <v>2.9220729231886101E-2</v>
      </c>
      <c r="R12141" s="5">
        <v>1.27033526017606E-6</v>
      </c>
      <c r="S12141" s="5">
        <v>1.1439020072943901E-5</v>
      </c>
      <c r="T12141">
        <v>0</v>
      </c>
      <c r="U12141">
        <v>0</v>
      </c>
      <c r="V12141">
        <f t="shared" si="189"/>
        <v>0.50600000366666598</v>
      </c>
    </row>
    <row r="12142" spans="1:22" x14ac:dyDescent="0.25">
      <c r="A12142" t="s">
        <v>373</v>
      </c>
      <c r="B12142" t="s">
        <v>374</v>
      </c>
      <c r="C12142">
        <v>2021</v>
      </c>
      <c r="D12142">
        <v>0.20014399999999999</v>
      </c>
      <c r="E12142">
        <v>0.68180907000000002</v>
      </c>
      <c r="F12142" s="3">
        <v>0.82771621098000003</v>
      </c>
      <c r="G12142">
        <v>0.19800000366666701</v>
      </c>
      <c r="H12142">
        <v>-1.9800000366666699E-2</v>
      </c>
      <c r="I12142">
        <v>0.28966668133333301</v>
      </c>
      <c r="J12142">
        <v>0</v>
      </c>
      <c r="K12142">
        <v>0.48601837353289001</v>
      </c>
      <c r="L12142">
        <v>9.1342913183354399E-2</v>
      </c>
      <c r="M12142">
        <v>0</v>
      </c>
      <c r="N12142">
        <v>0.26935998999999999</v>
      </c>
      <c r="O12142">
        <v>4.6684546966916001E-3</v>
      </c>
      <c r="P12142" s="5">
        <v>2.5901774032914298E-7</v>
      </c>
      <c r="Q12142">
        <v>2.4077871535795801E-2</v>
      </c>
      <c r="R12142" s="5">
        <v>7.1714559691128495E-7</v>
      </c>
      <c r="S12142" s="5">
        <v>6.5840054186440804E-6</v>
      </c>
      <c r="T12142">
        <v>0</v>
      </c>
      <c r="U12142">
        <v>0</v>
      </c>
      <c r="V12142">
        <f t="shared" si="189"/>
        <v>0.48766668499999999</v>
      </c>
    </row>
    <row r="12143" spans="1:22" x14ac:dyDescent="0.25">
      <c r="A12143" t="s">
        <v>373</v>
      </c>
      <c r="B12143" t="s">
        <v>374</v>
      </c>
      <c r="C12143">
        <v>2022</v>
      </c>
      <c r="D12143">
        <v>0.202241</v>
      </c>
      <c r="E12143">
        <v>0.68184316</v>
      </c>
      <c r="F12143" s="3">
        <v>0.82775759624</v>
      </c>
      <c r="G12143">
        <v>0.194333329666667</v>
      </c>
      <c r="H12143">
        <v>-1.9800000366666699E-2</v>
      </c>
      <c r="I12143">
        <v>0.29333332600000001</v>
      </c>
      <c r="J12143">
        <v>0</v>
      </c>
      <c r="K12143">
        <v>0.48559681577296399</v>
      </c>
      <c r="L12143">
        <v>9.4583174213329194E-2</v>
      </c>
      <c r="M12143">
        <v>0</v>
      </c>
      <c r="N12143">
        <v>0.27056000000000002</v>
      </c>
      <c r="O12143">
        <v>4.5458154263655201E-3</v>
      </c>
      <c r="P12143" s="5">
        <v>2.5248366710696201E-7</v>
      </c>
      <c r="Q12143">
        <v>2.37679228476032E-2</v>
      </c>
      <c r="R12143" s="5">
        <v>6.7855166162932297E-7</v>
      </c>
      <c r="S12143" s="5">
        <v>6.2102281036347896E-6</v>
      </c>
      <c r="T12143">
        <v>0</v>
      </c>
      <c r="U12143">
        <v>0</v>
      </c>
      <c r="V12143">
        <f t="shared" si="189"/>
        <v>0.487666655666667</v>
      </c>
    </row>
    <row r="12144" spans="1:22" x14ac:dyDescent="0.25">
      <c r="A12144" t="s">
        <v>373</v>
      </c>
      <c r="B12144" t="s">
        <v>374</v>
      </c>
      <c r="C12144">
        <v>2023</v>
      </c>
      <c r="D12144">
        <v>0.204568</v>
      </c>
      <c r="E12144">
        <v>0.70923959999999997</v>
      </c>
      <c r="F12144" s="3">
        <v>0.86101687439999997</v>
      </c>
      <c r="G12144">
        <v>0.19800000366666701</v>
      </c>
      <c r="H12144">
        <v>-1.9800000366666699E-2</v>
      </c>
      <c r="I12144">
        <v>0.29699999999999999</v>
      </c>
      <c r="J12144">
        <v>0</v>
      </c>
      <c r="K12144">
        <v>0.49230622184388401</v>
      </c>
      <c r="L12144">
        <v>9.8060983577779301E-2</v>
      </c>
      <c r="M12144">
        <v>0</v>
      </c>
      <c r="N12144">
        <v>0.27176999000000002</v>
      </c>
      <c r="O12144">
        <v>5.0795228518797702E-3</v>
      </c>
      <c r="P12144" s="5">
        <v>2.6074353018884598E-7</v>
      </c>
      <c r="Q12144">
        <v>2.5595442780758801E-2</v>
      </c>
      <c r="R12144" s="5">
        <v>8.1904027123144401E-7</v>
      </c>
      <c r="S12144" s="5">
        <v>7.3758697447062903E-6</v>
      </c>
      <c r="T12144">
        <v>0</v>
      </c>
      <c r="U12144">
        <v>0</v>
      </c>
      <c r="V12144">
        <f t="shared" si="189"/>
        <v>0.49500000366666697</v>
      </c>
    </row>
    <row r="12145" spans="1:22" x14ac:dyDescent="0.25">
      <c r="A12145" t="s">
        <v>373</v>
      </c>
      <c r="B12145" t="s">
        <v>374</v>
      </c>
      <c r="C12145">
        <v>2024</v>
      </c>
      <c r="D12145">
        <v>0.20697199999999999</v>
      </c>
      <c r="E12145">
        <v>0.73758084000000002</v>
      </c>
      <c r="F12145" s="3">
        <v>0.89542313975999999</v>
      </c>
      <c r="G12145">
        <v>0.20166666666666699</v>
      </c>
      <c r="H12145">
        <v>-1.9800000366666699E-2</v>
      </c>
      <c r="I12145">
        <v>0.30066667400000002</v>
      </c>
      <c r="J12145">
        <v>0</v>
      </c>
      <c r="K12145">
        <v>0.49898043312387003</v>
      </c>
      <c r="L12145">
        <v>0.101841207332725</v>
      </c>
      <c r="M12145">
        <v>0</v>
      </c>
      <c r="N12145">
        <v>0.27301998999999999</v>
      </c>
      <c r="O12145">
        <v>5.6635900357255896E-3</v>
      </c>
      <c r="P12145" s="5">
        <v>2.6576953642912901E-7</v>
      </c>
      <c r="Q12145">
        <v>2.7510930111672698E-2</v>
      </c>
      <c r="R12145" s="5">
        <v>9.8470823425629002E-7</v>
      </c>
      <c r="S12145" s="5">
        <v>8.7249342863964997E-6</v>
      </c>
      <c r="T12145">
        <v>0</v>
      </c>
      <c r="U12145">
        <v>0</v>
      </c>
      <c r="V12145">
        <f t="shared" si="189"/>
        <v>0.50233334066666702</v>
      </c>
    </row>
    <row r="12146" spans="1:22" x14ac:dyDescent="0.25">
      <c r="A12146" t="s">
        <v>373</v>
      </c>
      <c r="B12146" t="s">
        <v>374</v>
      </c>
      <c r="C12146">
        <v>2025</v>
      </c>
      <c r="D12146">
        <v>0.20932300000000001</v>
      </c>
      <c r="E12146">
        <v>0.76349944000000003</v>
      </c>
      <c r="F12146" s="3">
        <v>0.92688832016</v>
      </c>
      <c r="G12146">
        <v>0.20166666666666699</v>
      </c>
      <c r="H12146">
        <v>-1.9800000366666699E-2</v>
      </c>
      <c r="I12146">
        <v>0.30433332233333299</v>
      </c>
      <c r="J12146">
        <v>0</v>
      </c>
      <c r="K12146">
        <v>0.50171407225283005</v>
      </c>
      <c r="L12146">
        <v>0.10590255158112501</v>
      </c>
      <c r="M12146">
        <v>0</v>
      </c>
      <c r="N12146">
        <v>0.27431</v>
      </c>
      <c r="O12146">
        <v>6.21433998902143E-3</v>
      </c>
      <c r="P12146" s="5">
        <v>2.70579549709296E-7</v>
      </c>
      <c r="Q12146">
        <v>2.9257246327305499E-2</v>
      </c>
      <c r="R12146" s="5">
        <v>1.15104851406359E-6</v>
      </c>
      <c r="S12146" s="5">
        <v>9.9942511699627999E-6</v>
      </c>
      <c r="T12146">
        <v>0</v>
      </c>
      <c r="U12146">
        <v>0</v>
      </c>
      <c r="V12146">
        <f t="shared" si="189"/>
        <v>0.50599998899999998</v>
      </c>
    </row>
    <row r="12147" spans="1:22" x14ac:dyDescent="0.25">
      <c r="A12147" t="s">
        <v>373</v>
      </c>
      <c r="B12147" t="s">
        <v>374</v>
      </c>
      <c r="C12147">
        <v>2026</v>
      </c>
      <c r="D12147">
        <v>0.21157300000000001</v>
      </c>
      <c r="E12147">
        <v>0.78647316</v>
      </c>
      <c r="F12147" s="3">
        <v>0.95477841624000004</v>
      </c>
      <c r="G12147">
        <v>0.205333340666667</v>
      </c>
      <c r="H12147">
        <v>-1.9800000366666699E-2</v>
      </c>
      <c r="I12147">
        <v>0.30433332233333299</v>
      </c>
      <c r="J12147">
        <v>0</v>
      </c>
      <c r="K12147">
        <v>0.50442502349006502</v>
      </c>
      <c r="L12147">
        <v>0.11018311905487201</v>
      </c>
      <c r="M12147">
        <v>0</v>
      </c>
      <c r="N12147">
        <v>0.31037999999999999</v>
      </c>
      <c r="O12147">
        <v>6.7100996640461598E-3</v>
      </c>
      <c r="P12147" s="5">
        <v>2.7515245006394698E-7</v>
      </c>
      <c r="Q12147">
        <v>3.07906112168344E-2</v>
      </c>
      <c r="R12147" s="5">
        <v>1.30832555016533E-6</v>
      </c>
      <c r="S12147" s="5">
        <v>1.1171925131154399E-5</v>
      </c>
      <c r="T12147">
        <v>0</v>
      </c>
      <c r="U12147">
        <v>0</v>
      </c>
      <c r="V12147">
        <f t="shared" si="189"/>
        <v>0.50966666299999996</v>
      </c>
    </row>
    <row r="12148" spans="1:22" x14ac:dyDescent="0.25">
      <c r="A12148" t="s">
        <v>373</v>
      </c>
      <c r="B12148" t="s">
        <v>374</v>
      </c>
      <c r="C12148">
        <v>2027</v>
      </c>
      <c r="D12148">
        <v>0.21379000000000001</v>
      </c>
      <c r="E12148">
        <v>0.80613500000000005</v>
      </c>
      <c r="F12148" s="3">
        <v>0.97864788999999996</v>
      </c>
      <c r="G12148">
        <v>0.205333340666667</v>
      </c>
      <c r="H12148">
        <v>-1.9800000366666699E-2</v>
      </c>
      <c r="I12148">
        <v>0.30799999633333303</v>
      </c>
      <c r="J12148">
        <v>0</v>
      </c>
      <c r="K12148">
        <v>0.50711819466761499</v>
      </c>
      <c r="L12148">
        <v>0.11464109563515899</v>
      </c>
      <c r="M12148">
        <v>0</v>
      </c>
      <c r="N12148">
        <v>0.31223001</v>
      </c>
      <c r="O12148">
        <v>7.1244105331740399E-3</v>
      </c>
      <c r="P12148" s="5">
        <v>2.7941485325027199E-7</v>
      </c>
      <c r="Q12148">
        <v>3.2062626663557303E-2</v>
      </c>
      <c r="R12148" s="5">
        <v>1.4435733266583501E-6</v>
      </c>
      <c r="S12148" s="5">
        <v>1.2165409789071299E-5</v>
      </c>
      <c r="T12148">
        <v>0</v>
      </c>
      <c r="U12148">
        <v>0</v>
      </c>
      <c r="V12148">
        <f t="shared" si="189"/>
        <v>0.51333333700000006</v>
      </c>
    </row>
    <row r="12149" spans="1:22" x14ac:dyDescent="0.25">
      <c r="A12149" t="s">
        <v>373</v>
      </c>
      <c r="B12149" t="s">
        <v>374</v>
      </c>
      <c r="C12149">
        <v>2028</v>
      </c>
      <c r="D12149">
        <v>0.21596799999999999</v>
      </c>
      <c r="E12149">
        <v>0.82628840000000003</v>
      </c>
      <c r="F12149" s="3">
        <v>1.0031141176</v>
      </c>
      <c r="G12149">
        <v>0.205333340666667</v>
      </c>
      <c r="H12149">
        <v>-1.9800000366666699E-2</v>
      </c>
      <c r="I12149">
        <v>0.31166667033333301</v>
      </c>
      <c r="J12149">
        <v>0</v>
      </c>
      <c r="K12149">
        <v>0.50977937994291</v>
      </c>
      <c r="L12149">
        <v>0.119285854841451</v>
      </c>
      <c r="M12149">
        <v>0</v>
      </c>
      <c r="N12149">
        <v>0.31412000000000001</v>
      </c>
      <c r="O12149">
        <v>7.5680791841210501E-3</v>
      </c>
      <c r="P12149" s="5">
        <v>2.8365128896297798E-7</v>
      </c>
      <c r="Q12149">
        <v>3.3387582808398902E-2</v>
      </c>
      <c r="R12149" s="5">
        <v>1.5945904612536201E-6</v>
      </c>
      <c r="S12149" s="5">
        <v>1.32628220763382E-5</v>
      </c>
      <c r="T12149">
        <v>0</v>
      </c>
      <c r="U12149">
        <v>0</v>
      </c>
      <c r="V12149">
        <f t="shared" si="189"/>
        <v>0.51700001100000004</v>
      </c>
    </row>
    <row r="12150" spans="1:22" x14ac:dyDescent="0.25">
      <c r="A12150" t="s">
        <v>373</v>
      </c>
      <c r="B12150" t="s">
        <v>374</v>
      </c>
      <c r="C12150">
        <v>2029</v>
      </c>
      <c r="D12150">
        <v>0.21815200000000001</v>
      </c>
      <c r="E12150">
        <v>0.84694557999999998</v>
      </c>
      <c r="F12150" s="3">
        <v>1.0281919341200001</v>
      </c>
      <c r="G12150">
        <v>0.205333340666667</v>
      </c>
      <c r="H12150">
        <v>-1.9800000366666699E-2</v>
      </c>
      <c r="I12150">
        <v>0.31533334433333299</v>
      </c>
      <c r="J12150">
        <v>0</v>
      </c>
      <c r="K12150">
        <v>0.51240499811636597</v>
      </c>
      <c r="L12150">
        <v>0.12412462379972899</v>
      </c>
      <c r="M12150">
        <v>0</v>
      </c>
      <c r="N12150">
        <v>0.31602999999999998</v>
      </c>
      <c r="O12150">
        <v>8.0391128850944606E-3</v>
      </c>
      <c r="P12150" s="5">
        <v>2.87980606622652E-7</v>
      </c>
      <c r="Q12150">
        <v>3.4759251461614397E-2</v>
      </c>
      <c r="R12150" s="5">
        <v>1.76142134719767E-6</v>
      </c>
      <c r="S12150" s="5">
        <v>1.4459204060488899E-5</v>
      </c>
      <c r="T12150">
        <v>0</v>
      </c>
      <c r="U12150">
        <v>0</v>
      </c>
      <c r="V12150">
        <f t="shared" si="189"/>
        <v>0.52066668500000002</v>
      </c>
    </row>
    <row r="12151" spans="1:22" x14ac:dyDescent="0.25">
      <c r="A12151" t="s">
        <v>373</v>
      </c>
      <c r="B12151" t="s">
        <v>374</v>
      </c>
      <c r="C12151">
        <v>2030</v>
      </c>
      <c r="D12151">
        <v>0.22036800000000001</v>
      </c>
      <c r="E12151">
        <v>0.86811923999999996</v>
      </c>
      <c r="F12151" s="3">
        <v>1.05389675736</v>
      </c>
      <c r="G12151">
        <v>0.205333340666667</v>
      </c>
      <c r="H12151">
        <v>-1.9800000366666699E-2</v>
      </c>
      <c r="I12151">
        <v>0.31899998899999998</v>
      </c>
      <c r="J12151">
        <v>0</v>
      </c>
      <c r="K12151">
        <v>0.51499179373057802</v>
      </c>
      <c r="L12151">
        <v>0.12916339267433599</v>
      </c>
      <c r="M12151">
        <v>0</v>
      </c>
      <c r="N12151">
        <v>0.318</v>
      </c>
      <c r="O12151">
        <v>8.5367087012012694E-3</v>
      </c>
      <c r="P12151" s="5">
        <v>2.9246398055081202E-7</v>
      </c>
      <c r="Q12151">
        <v>3.6174323320229802E-2</v>
      </c>
      <c r="R12151" s="5">
        <v>1.9445375489029702E-6</v>
      </c>
      <c r="S12151" s="5">
        <v>1.57533062382709E-5</v>
      </c>
      <c r="T12151">
        <v>0</v>
      </c>
      <c r="U12151">
        <v>0</v>
      </c>
      <c r="V12151">
        <f t="shared" si="189"/>
        <v>0.52433332966666701</v>
      </c>
    </row>
    <row r="12152" spans="1:22" x14ac:dyDescent="0.25">
      <c r="A12152" t="s">
        <v>375</v>
      </c>
      <c r="B12152" t="s">
        <v>376</v>
      </c>
      <c r="C12152">
        <v>1950</v>
      </c>
      <c r="D12152">
        <v>1.2774000000000001E-2</v>
      </c>
      <c r="E12152">
        <v>0.21567934999999999</v>
      </c>
      <c r="F12152" s="3">
        <v>0.21567934999999999</v>
      </c>
      <c r="G12152">
        <v>1.50333333333333E-2</v>
      </c>
      <c r="H12152">
        <v>4.4000003666666704E-3</v>
      </c>
      <c r="I12152">
        <v>1.0999999999999999E-2</v>
      </c>
      <c r="J12152">
        <v>0</v>
      </c>
      <c r="K12152">
        <v>2.6033333333333301E-2</v>
      </c>
      <c r="L12152">
        <v>3.3629655236808902E-3</v>
      </c>
      <c r="M12152">
        <v>0</v>
      </c>
      <c r="N12152">
        <v>0</v>
      </c>
      <c r="O12152">
        <v>2.7861288792057699E-2</v>
      </c>
      <c r="P12152" s="5">
        <v>3.56859973108895E-5</v>
      </c>
      <c r="Q12152">
        <v>9.7757146572989301E-3</v>
      </c>
      <c r="R12152">
        <v>1.26389969115339E-4</v>
      </c>
      <c r="S12152">
        <v>3.57849982921882E-4</v>
      </c>
      <c r="T12152">
        <v>0</v>
      </c>
      <c r="U12152">
        <v>0</v>
      </c>
      <c r="V12152">
        <f t="shared" si="189"/>
        <v>2.6033333333333297E-2</v>
      </c>
    </row>
    <row r="12153" spans="1:22" x14ac:dyDescent="0.25">
      <c r="A12153" t="s">
        <v>375</v>
      </c>
      <c r="B12153" t="s">
        <v>376</v>
      </c>
      <c r="C12153">
        <v>1951</v>
      </c>
      <c r="D12153">
        <v>1.2924E-2</v>
      </c>
      <c r="E12153">
        <v>0.22987031999999999</v>
      </c>
      <c r="F12153" s="3">
        <v>0.22987031999999999</v>
      </c>
      <c r="G12153">
        <v>1.7600000733333301E-2</v>
      </c>
      <c r="H12153">
        <v>4.0333333333333297E-3</v>
      </c>
      <c r="I12153">
        <v>1.13666670333333E-2</v>
      </c>
      <c r="J12153">
        <v>0</v>
      </c>
      <c r="K12153">
        <v>2.89666677666667E-2</v>
      </c>
      <c r="L12153">
        <v>6.9787822352052704E-3</v>
      </c>
      <c r="M12153">
        <v>0</v>
      </c>
      <c r="N12153">
        <v>0</v>
      </c>
      <c r="O12153">
        <v>3.1927104143641097E-2</v>
      </c>
      <c r="P12153" s="5">
        <v>3.6916107845806297E-5</v>
      </c>
      <c r="Q12153">
        <v>1.01618831965489E-2</v>
      </c>
      <c r="R12153">
        <v>1.5387309261919899E-4</v>
      </c>
      <c r="S12153">
        <v>4.6643349785838401E-4</v>
      </c>
      <c r="T12153">
        <v>0</v>
      </c>
      <c r="U12153">
        <v>0</v>
      </c>
      <c r="V12153">
        <f t="shared" si="189"/>
        <v>2.89666677666666E-2</v>
      </c>
    </row>
    <row r="12154" spans="1:22" x14ac:dyDescent="0.25">
      <c r="A12154" t="s">
        <v>375</v>
      </c>
      <c r="B12154" t="s">
        <v>376</v>
      </c>
      <c r="C12154">
        <v>1952</v>
      </c>
      <c r="D12154">
        <v>1.3095000000000001E-2</v>
      </c>
      <c r="E12154">
        <v>0.22463179</v>
      </c>
      <c r="F12154" s="3">
        <v>0.22463179</v>
      </c>
      <c r="G12154">
        <v>1.8333332966666699E-2</v>
      </c>
      <c r="H12154">
        <v>4.0333333333333297E-3</v>
      </c>
      <c r="I12154">
        <v>1.1733332966666701E-2</v>
      </c>
      <c r="J12154">
        <v>0</v>
      </c>
      <c r="K12154">
        <v>3.0066665933333299E-2</v>
      </c>
      <c r="L12154">
        <v>1.08049015788421E-2</v>
      </c>
      <c r="M12154">
        <v>0</v>
      </c>
      <c r="N12154">
        <v>0</v>
      </c>
      <c r="O12154">
        <v>2.9670932253512299E-2</v>
      </c>
      <c r="P12154" s="5">
        <v>3.0849936891115302E-5</v>
      </c>
      <c r="Q12154">
        <v>1.0106656232637E-2</v>
      </c>
      <c r="R12154">
        <v>1.37143416938248E-4</v>
      </c>
      <c r="S12154">
        <v>4.3387876489216101E-4</v>
      </c>
      <c r="T12154">
        <v>0</v>
      </c>
      <c r="U12154">
        <v>0</v>
      </c>
      <c r="V12154">
        <f t="shared" si="189"/>
        <v>3.00666659333334E-2</v>
      </c>
    </row>
    <row r="12155" spans="1:22" x14ac:dyDescent="0.25">
      <c r="A12155" t="s">
        <v>375</v>
      </c>
      <c r="B12155" t="s">
        <v>376</v>
      </c>
      <c r="C12155">
        <v>1953</v>
      </c>
      <c r="D12155">
        <v>1.3297E-2</v>
      </c>
      <c r="E12155">
        <v>0.24159845999999999</v>
      </c>
      <c r="F12155" s="3">
        <v>0.24159845999999999</v>
      </c>
      <c r="G12155">
        <v>2.0166666666666701E-2</v>
      </c>
      <c r="H12155">
        <v>3.6666666666666701E-3</v>
      </c>
      <c r="I12155">
        <v>1.21E-2</v>
      </c>
      <c r="J12155">
        <v>0</v>
      </c>
      <c r="K12155">
        <v>3.22666666666667E-2</v>
      </c>
      <c r="L12155">
        <v>1.51045966382572E-2</v>
      </c>
      <c r="M12155">
        <v>0</v>
      </c>
      <c r="N12155">
        <v>0</v>
      </c>
      <c r="O12155">
        <v>3.4549880160561597E-2</v>
      </c>
      <c r="P12155" s="5">
        <v>3.2603800296099301E-5</v>
      </c>
      <c r="Q12155">
        <v>1.0565142694984301E-2</v>
      </c>
      <c r="R12155">
        <v>1.7055811123302899E-4</v>
      </c>
      <c r="S12155">
        <v>5.5370923997365097E-4</v>
      </c>
      <c r="T12155">
        <v>0</v>
      </c>
      <c r="U12155">
        <v>0</v>
      </c>
      <c r="V12155">
        <f t="shared" si="189"/>
        <v>3.22666666666667E-2</v>
      </c>
    </row>
    <row r="12156" spans="1:22" x14ac:dyDescent="0.25">
      <c r="A12156" t="s">
        <v>375</v>
      </c>
      <c r="B12156" t="s">
        <v>376</v>
      </c>
      <c r="C12156">
        <v>1954</v>
      </c>
      <c r="D12156">
        <v>1.3532000000000001E-2</v>
      </c>
      <c r="E12156">
        <v>0.25160640000000001</v>
      </c>
      <c r="F12156" s="3">
        <v>0.25160640000000001</v>
      </c>
      <c r="G12156">
        <v>2.3466665933333301E-2</v>
      </c>
      <c r="H12156">
        <v>3.6666666666666701E-3</v>
      </c>
      <c r="I12156">
        <v>1.28333337E-2</v>
      </c>
      <c r="J12156">
        <v>0</v>
      </c>
      <c r="K12156">
        <v>3.6299999633333302E-2</v>
      </c>
      <c r="L12156">
        <v>1.9865509789171398E-2</v>
      </c>
      <c r="M12156">
        <v>0</v>
      </c>
      <c r="N12156">
        <v>0</v>
      </c>
      <c r="O12156">
        <v>3.71242629735795E-2</v>
      </c>
      <c r="P12156" s="5">
        <v>3.2033156934032599E-5</v>
      </c>
      <c r="Q12156">
        <v>1.08700833297767E-2</v>
      </c>
      <c r="R12156">
        <v>1.8799386826435599E-4</v>
      </c>
      <c r="S12156">
        <v>6.6685161426197396E-4</v>
      </c>
      <c r="T12156">
        <v>0</v>
      </c>
      <c r="U12156">
        <v>0</v>
      </c>
      <c r="V12156">
        <f t="shared" si="189"/>
        <v>3.6299999633333302E-2</v>
      </c>
    </row>
    <row r="12157" spans="1:22" x14ac:dyDescent="0.25">
      <c r="A12157" t="s">
        <v>375</v>
      </c>
      <c r="B12157" t="s">
        <v>376</v>
      </c>
      <c r="C12157">
        <v>1955</v>
      </c>
      <c r="D12157">
        <v>1.3788999999999999E-2</v>
      </c>
      <c r="E12157">
        <v>0.25985511999999999</v>
      </c>
      <c r="F12157" s="3">
        <v>0.25985511999999999</v>
      </c>
      <c r="G12157">
        <v>2.6766667399999999E-2</v>
      </c>
      <c r="H12157">
        <v>3.62999989E-3</v>
      </c>
      <c r="I12157">
        <v>1.3199999633333299E-2</v>
      </c>
      <c r="J12157">
        <v>0</v>
      </c>
      <c r="K12157">
        <v>3.9966667033333299E-2</v>
      </c>
      <c r="L12157">
        <v>2.5319223845920301E-2</v>
      </c>
      <c r="M12157">
        <v>0</v>
      </c>
      <c r="N12157">
        <v>0</v>
      </c>
      <c r="O12157">
        <v>3.9040648346475797E-2</v>
      </c>
      <c r="P12157" s="5">
        <v>3.2999520982478797E-5</v>
      </c>
      <c r="Q12157">
        <v>1.11452779572502E-2</v>
      </c>
      <c r="R12157">
        <v>2.00604592070302E-4</v>
      </c>
      <c r="S12157">
        <v>7.6368085910016295E-4</v>
      </c>
      <c r="T12157">
        <v>0</v>
      </c>
      <c r="U12157">
        <v>0</v>
      </c>
      <c r="V12157">
        <f t="shared" si="189"/>
        <v>3.9966667033333299E-2</v>
      </c>
    </row>
    <row r="12158" spans="1:22" x14ac:dyDescent="0.25">
      <c r="A12158" t="s">
        <v>375</v>
      </c>
      <c r="B12158" t="s">
        <v>376</v>
      </c>
      <c r="C12158">
        <v>1956</v>
      </c>
      <c r="D12158">
        <v>1.4071999999999999E-2</v>
      </c>
      <c r="E12158">
        <v>0.27369428000000001</v>
      </c>
      <c r="F12158" s="3">
        <v>0.27369428000000001</v>
      </c>
      <c r="G12158">
        <v>3.0433332966666699E-2</v>
      </c>
      <c r="H12158">
        <v>3.5566666300000001E-3</v>
      </c>
      <c r="I12158">
        <v>1.39333337E-2</v>
      </c>
      <c r="J12158">
        <v>0</v>
      </c>
      <c r="K12158">
        <v>4.43666666666667E-2</v>
      </c>
      <c r="L12158">
        <v>3.1581400797959701E-2</v>
      </c>
      <c r="M12158">
        <v>0</v>
      </c>
      <c r="N12158">
        <v>0</v>
      </c>
      <c r="O12158">
        <v>4.2883786398589502E-2</v>
      </c>
      <c r="P12158" s="5">
        <v>3.3042661362305199E-5</v>
      </c>
      <c r="Q12158">
        <v>1.15344464404837E-2</v>
      </c>
      <c r="R12158">
        <v>2.2787139723617799E-4</v>
      </c>
      <c r="S12158">
        <v>9.2887733186809902E-4</v>
      </c>
      <c r="T12158">
        <v>0</v>
      </c>
      <c r="U12158">
        <v>0</v>
      </c>
      <c r="V12158">
        <f t="shared" si="189"/>
        <v>4.43666666666667E-2</v>
      </c>
    </row>
    <row r="12159" spans="1:22" x14ac:dyDescent="0.25">
      <c r="A12159" t="s">
        <v>375</v>
      </c>
      <c r="B12159" t="s">
        <v>376</v>
      </c>
      <c r="C12159">
        <v>1957</v>
      </c>
      <c r="D12159">
        <v>1.4378999999999999E-2</v>
      </c>
      <c r="E12159">
        <v>0.29034805000000002</v>
      </c>
      <c r="F12159" s="3">
        <v>0.29034805000000002</v>
      </c>
      <c r="G12159">
        <v>3.1533334433333303E-2</v>
      </c>
      <c r="H12159">
        <v>3.5199999266666698E-3</v>
      </c>
      <c r="I12159">
        <v>1.42999996333333E-2</v>
      </c>
      <c r="J12159">
        <v>0</v>
      </c>
      <c r="K12159">
        <v>4.5833334066666703E-2</v>
      </c>
      <c r="L12159">
        <v>3.8882637424710903E-2</v>
      </c>
      <c r="M12159">
        <v>0</v>
      </c>
      <c r="N12159">
        <v>0</v>
      </c>
      <c r="O12159">
        <v>4.7781363271956701E-2</v>
      </c>
      <c r="P12159" s="5">
        <v>3.3896645042303597E-5</v>
      </c>
      <c r="Q12159">
        <v>1.1972599437625299E-2</v>
      </c>
      <c r="R12159">
        <v>2.6387142219746199E-4</v>
      </c>
      <c r="S12159">
        <v>1.06756171794121E-3</v>
      </c>
      <c r="T12159">
        <v>0</v>
      </c>
      <c r="U12159">
        <v>0</v>
      </c>
      <c r="V12159">
        <f t="shared" si="189"/>
        <v>4.5833334066666606E-2</v>
      </c>
    </row>
    <row r="12160" spans="1:22" x14ac:dyDescent="0.25">
      <c r="A12160" t="s">
        <v>375</v>
      </c>
      <c r="B12160" t="s">
        <v>376</v>
      </c>
      <c r="C12160">
        <v>1958</v>
      </c>
      <c r="D12160">
        <v>1.4707E-2</v>
      </c>
      <c r="E12160">
        <v>0.30305353000000002</v>
      </c>
      <c r="F12160" s="3">
        <v>0.30305353000000002</v>
      </c>
      <c r="G12160">
        <v>3.1900000366666702E-2</v>
      </c>
      <c r="H12160">
        <v>3.4833334066666699E-3</v>
      </c>
      <c r="I12160">
        <v>1.50333333333333E-2</v>
      </c>
      <c r="J12160">
        <v>0</v>
      </c>
      <c r="K12160">
        <v>4.6933333700000003E-2</v>
      </c>
      <c r="L12160">
        <v>4.6625319062359699E-2</v>
      </c>
      <c r="M12160">
        <v>0</v>
      </c>
      <c r="N12160">
        <v>0</v>
      </c>
      <c r="O12160">
        <v>5.1195206496272301E-2</v>
      </c>
      <c r="P12160" s="5">
        <v>3.4854309814073297E-5</v>
      </c>
      <c r="Q12160">
        <v>1.2345100912947099E-2</v>
      </c>
      <c r="R12160">
        <v>2.8850891300865098E-4</v>
      </c>
      <c r="S12160">
        <v>1.1571052542829099E-3</v>
      </c>
      <c r="T12160">
        <v>0</v>
      </c>
      <c r="U12160">
        <v>0</v>
      </c>
      <c r="V12160">
        <f t="shared" si="189"/>
        <v>4.6933333700000003E-2</v>
      </c>
    </row>
    <row r="12161" spans="1:22" x14ac:dyDescent="0.25">
      <c r="A12161" t="s">
        <v>375</v>
      </c>
      <c r="B12161" t="s">
        <v>376</v>
      </c>
      <c r="C12161">
        <v>1959</v>
      </c>
      <c r="D12161">
        <v>1.5061E-2</v>
      </c>
      <c r="E12161">
        <v>0.31141957999999997</v>
      </c>
      <c r="F12161" s="3">
        <v>0.31141957999999997</v>
      </c>
      <c r="G12161">
        <v>3.4099999999999998E-2</v>
      </c>
      <c r="H12161">
        <v>3.4833334066666699E-3</v>
      </c>
      <c r="I12161">
        <v>1.5766667033333299E-2</v>
      </c>
      <c r="J12161">
        <v>0</v>
      </c>
      <c r="K12161">
        <v>4.9866667033333298E-2</v>
      </c>
      <c r="L12161">
        <v>5.4588992632105302E-2</v>
      </c>
      <c r="M12161">
        <v>0</v>
      </c>
      <c r="N12161">
        <v>0</v>
      </c>
      <c r="O12161">
        <v>5.2841843586050097E-2</v>
      </c>
      <c r="P12161" s="5">
        <v>3.54332769049123E-5</v>
      </c>
      <c r="Q12161">
        <v>1.2659282469664201E-2</v>
      </c>
      <c r="R12161">
        <v>2.98803287211306E-4</v>
      </c>
      <c r="S12161">
        <v>1.2412861041144301E-3</v>
      </c>
      <c r="T12161">
        <v>0</v>
      </c>
      <c r="U12161">
        <v>0</v>
      </c>
      <c r="V12161">
        <f t="shared" si="189"/>
        <v>4.9866667033333298E-2</v>
      </c>
    </row>
    <row r="12162" spans="1:22" x14ac:dyDescent="0.25">
      <c r="A12162" t="s">
        <v>375</v>
      </c>
      <c r="B12162" t="s">
        <v>376</v>
      </c>
      <c r="C12162">
        <v>1960</v>
      </c>
      <c r="D12162">
        <v>1.5440000000000001E-2</v>
      </c>
      <c r="E12162">
        <v>0.3236559</v>
      </c>
      <c r="F12162" s="3">
        <v>0.3236559</v>
      </c>
      <c r="G12162">
        <v>4.0333333333333297E-2</v>
      </c>
      <c r="H12162">
        <v>3.4833334066666699E-3</v>
      </c>
      <c r="I12162">
        <v>1.6133333333333302E-2</v>
      </c>
      <c r="J12162">
        <v>0</v>
      </c>
      <c r="K12162">
        <v>5.64666666666667E-2</v>
      </c>
      <c r="L12162">
        <v>6.3199804890546996E-2</v>
      </c>
      <c r="M12162">
        <v>0</v>
      </c>
      <c r="N12162">
        <v>0</v>
      </c>
      <c r="O12162">
        <v>5.5887837648624802E-2</v>
      </c>
      <c r="P12162" s="5">
        <v>3.3200558600052601E-5</v>
      </c>
      <c r="Q12162">
        <v>1.3046389485053799E-2</v>
      </c>
      <c r="R12162">
        <v>3.20288006530632E-4</v>
      </c>
      <c r="S12162">
        <v>1.4599585362079801E-3</v>
      </c>
      <c r="T12162">
        <v>0</v>
      </c>
      <c r="U12162">
        <v>0</v>
      </c>
      <c r="V12162">
        <f t="shared" ref="V12162:V12225" si="190">G12162+I12162</f>
        <v>5.6466666666666596E-2</v>
      </c>
    </row>
    <row r="12163" spans="1:22" x14ac:dyDescent="0.25">
      <c r="A12163" t="s">
        <v>375</v>
      </c>
      <c r="B12163" t="s">
        <v>376</v>
      </c>
      <c r="C12163">
        <v>1961</v>
      </c>
      <c r="D12163">
        <v>1.5835999999999999E-2</v>
      </c>
      <c r="E12163">
        <v>0.33178725999999997</v>
      </c>
      <c r="F12163" s="3">
        <v>0.33178725999999997</v>
      </c>
      <c r="G12163">
        <v>4.3999999999999997E-2</v>
      </c>
      <c r="H12163">
        <v>3.1166667033333301E-3</v>
      </c>
      <c r="I12163">
        <v>1.68666670333333E-2</v>
      </c>
      <c r="J12163">
        <v>0</v>
      </c>
      <c r="K12163">
        <v>6.0866667033333301E-2</v>
      </c>
      <c r="L12163">
        <v>7.2943930830691506E-2</v>
      </c>
      <c r="M12163">
        <v>0</v>
      </c>
      <c r="N12163">
        <v>0</v>
      </c>
      <c r="O12163">
        <v>5.72546076760709E-2</v>
      </c>
      <c r="P12163" s="5">
        <v>3.1606349327796902E-5</v>
      </c>
      <c r="Q12163">
        <v>1.33783965395163E-2</v>
      </c>
      <c r="R12163">
        <v>3.2795786571263399E-4</v>
      </c>
      <c r="S12163">
        <v>1.5714992758007801E-3</v>
      </c>
      <c r="T12163">
        <v>0</v>
      </c>
      <c r="U12163">
        <v>0</v>
      </c>
      <c r="V12163">
        <f t="shared" si="190"/>
        <v>6.0866667033333294E-2</v>
      </c>
    </row>
    <row r="12164" spans="1:22" x14ac:dyDescent="0.25">
      <c r="A12164" t="s">
        <v>375</v>
      </c>
      <c r="B12164" t="s">
        <v>376</v>
      </c>
      <c r="C12164">
        <v>1962</v>
      </c>
      <c r="D12164">
        <v>1.6254998999999999E-2</v>
      </c>
      <c r="E12164">
        <v>0.34699472999999997</v>
      </c>
      <c r="F12164" s="3">
        <v>0.34699472999999997</v>
      </c>
      <c r="G12164">
        <v>5.13333333333333E-2</v>
      </c>
      <c r="H12164">
        <v>3.0433332599999999E-3</v>
      </c>
      <c r="I12164">
        <v>1.7600000733333301E-2</v>
      </c>
      <c r="J12164">
        <v>0</v>
      </c>
      <c r="K12164">
        <v>6.8933334066666699E-2</v>
      </c>
      <c r="L12164">
        <v>8.3699645769317099E-2</v>
      </c>
      <c r="M12164">
        <v>0</v>
      </c>
      <c r="N12164">
        <v>0</v>
      </c>
      <c r="O12164">
        <v>6.1317246088757701E-2</v>
      </c>
      <c r="P12164" s="5">
        <v>3.12639101470521E-5</v>
      </c>
      <c r="Q12164">
        <v>1.38288732015258E-2</v>
      </c>
      <c r="R12164">
        <v>3.57609283149211E-4</v>
      </c>
      <c r="S12164">
        <v>1.87373619081005E-3</v>
      </c>
      <c r="T12164">
        <v>0</v>
      </c>
      <c r="U12164">
        <v>0</v>
      </c>
      <c r="V12164">
        <f t="shared" si="190"/>
        <v>6.8933334066666602E-2</v>
      </c>
    </row>
    <row r="12165" spans="1:22" x14ac:dyDescent="0.25">
      <c r="A12165" t="s">
        <v>375</v>
      </c>
      <c r="B12165" t="s">
        <v>376</v>
      </c>
      <c r="C12165">
        <v>1963</v>
      </c>
      <c r="D12165">
        <v>1.6669E-2</v>
      </c>
      <c r="E12165">
        <v>0.36235854000000001</v>
      </c>
      <c r="F12165" s="3">
        <v>0.36235854000000001</v>
      </c>
      <c r="G12165">
        <v>5.8666670333333303E-2</v>
      </c>
      <c r="H12165">
        <v>3.0066667399999999E-3</v>
      </c>
      <c r="I12165">
        <v>1.8333332966666699E-2</v>
      </c>
      <c r="J12165">
        <v>0</v>
      </c>
      <c r="K12165">
        <v>7.7000003299999994E-2</v>
      </c>
      <c r="L12165">
        <v>9.6162555167767005E-2</v>
      </c>
      <c r="M12165">
        <v>0</v>
      </c>
      <c r="N12165">
        <v>0</v>
      </c>
      <c r="O12165">
        <v>6.5513176098620604E-2</v>
      </c>
      <c r="P12165" s="5">
        <v>3.1223454847974202E-5</v>
      </c>
      <c r="Q12165">
        <v>1.4274803173553801E-2</v>
      </c>
      <c r="R12165">
        <v>3.8869319042493397E-4</v>
      </c>
      <c r="S12165">
        <v>2.19926539823784E-3</v>
      </c>
      <c r="T12165">
        <v>0</v>
      </c>
      <c r="U12165">
        <v>0</v>
      </c>
      <c r="V12165">
        <f t="shared" si="190"/>
        <v>7.7000003300000008E-2</v>
      </c>
    </row>
    <row r="12166" spans="1:22" x14ac:dyDescent="0.25">
      <c r="A12166" t="s">
        <v>375</v>
      </c>
      <c r="B12166" t="s">
        <v>376</v>
      </c>
      <c r="C12166">
        <v>1964</v>
      </c>
      <c r="D12166">
        <v>1.7101000000000002E-2</v>
      </c>
      <c r="E12166">
        <v>0.38139709999999999</v>
      </c>
      <c r="F12166" s="3">
        <v>0.38139709999999999</v>
      </c>
      <c r="G12166">
        <v>6.2333337000000003E-2</v>
      </c>
      <c r="H12166">
        <v>3.0066667399999999E-3</v>
      </c>
      <c r="I12166">
        <v>1.90666666666667E-2</v>
      </c>
      <c r="J12166">
        <v>0</v>
      </c>
      <c r="K12166">
        <v>8.1400003666666707E-2</v>
      </c>
      <c r="L12166">
        <v>0.11053506312207</v>
      </c>
      <c r="M12166">
        <v>0</v>
      </c>
      <c r="N12166">
        <v>0</v>
      </c>
      <c r="O12166">
        <v>7.1190034007414305E-2</v>
      </c>
      <c r="P12166" s="5">
        <v>3.0873918761394601E-5</v>
      </c>
      <c r="Q12166">
        <v>1.4776095792830299E-2</v>
      </c>
      <c r="R12166">
        <v>4.3247223813004302E-4</v>
      </c>
      <c r="S12166">
        <v>2.4910635691620499E-3</v>
      </c>
      <c r="T12166">
        <v>0</v>
      </c>
      <c r="U12166">
        <v>0</v>
      </c>
      <c r="V12166">
        <f t="shared" si="190"/>
        <v>8.1400003666666707E-2</v>
      </c>
    </row>
    <row r="12167" spans="1:22" x14ac:dyDescent="0.25">
      <c r="A12167" t="s">
        <v>375</v>
      </c>
      <c r="B12167" t="s">
        <v>376</v>
      </c>
      <c r="C12167">
        <v>1965</v>
      </c>
      <c r="D12167">
        <v>1.7507999999999999E-2</v>
      </c>
      <c r="E12167">
        <v>0.39738634</v>
      </c>
      <c r="F12167" s="3">
        <v>0.39738634</v>
      </c>
      <c r="G12167">
        <v>6.9666663000000004E-2</v>
      </c>
      <c r="H12167">
        <v>2.97E-3</v>
      </c>
      <c r="I12167">
        <v>2.0166666666666701E-2</v>
      </c>
      <c r="J12167">
        <v>0</v>
      </c>
      <c r="K12167">
        <v>8.9833329666666697E-2</v>
      </c>
      <c r="L12167">
        <v>0.12606085311433701</v>
      </c>
      <c r="M12167">
        <v>0</v>
      </c>
      <c r="N12167">
        <v>0</v>
      </c>
      <c r="O12167">
        <v>7.5795289713998598E-2</v>
      </c>
      <c r="P12167" s="5">
        <v>2.9742760509638901E-5</v>
      </c>
      <c r="Q12167">
        <v>1.52169651362508E-2</v>
      </c>
      <c r="R12167">
        <v>4.67782055101088E-4</v>
      </c>
      <c r="S12167">
        <v>2.8806659254711898E-3</v>
      </c>
      <c r="T12167">
        <v>0</v>
      </c>
      <c r="U12167">
        <v>0</v>
      </c>
      <c r="V12167">
        <f t="shared" si="190"/>
        <v>8.9833329666666711E-2</v>
      </c>
    </row>
    <row r="12168" spans="1:22" x14ac:dyDescent="0.25">
      <c r="A12168" t="s">
        <v>375</v>
      </c>
      <c r="B12168" t="s">
        <v>376</v>
      </c>
      <c r="C12168">
        <v>1966</v>
      </c>
      <c r="D12168">
        <v>1.7919000000000001E-2</v>
      </c>
      <c r="E12168">
        <v>0.42522103</v>
      </c>
      <c r="F12168" s="3">
        <v>0.42522103</v>
      </c>
      <c r="G12168">
        <v>7.6999999999999999E-2</v>
      </c>
      <c r="H12168">
        <v>2.97E-3</v>
      </c>
      <c r="I12168">
        <v>2.0900000366666699E-2</v>
      </c>
      <c r="J12168">
        <v>0</v>
      </c>
      <c r="K12168">
        <v>9.7900000366666698E-2</v>
      </c>
      <c r="L12168">
        <v>0.14414560210772201</v>
      </c>
      <c r="M12168">
        <v>0</v>
      </c>
      <c r="N12168">
        <v>0</v>
      </c>
      <c r="O12168">
        <v>8.5603145545125894E-2</v>
      </c>
      <c r="P12168" s="5">
        <v>3.1004342573263E-5</v>
      </c>
      <c r="Q12168">
        <v>1.5795003815177198E-2</v>
      </c>
      <c r="R12168">
        <v>5.4915188773337498E-4</v>
      </c>
      <c r="S12168">
        <v>3.5274310454080598E-3</v>
      </c>
      <c r="T12168">
        <v>0</v>
      </c>
      <c r="U12168">
        <v>0</v>
      </c>
      <c r="V12168">
        <f t="shared" si="190"/>
        <v>9.7900000366666698E-2</v>
      </c>
    </row>
    <row r="12169" spans="1:22" x14ac:dyDescent="0.25">
      <c r="A12169" t="s">
        <v>375</v>
      </c>
      <c r="B12169" t="s">
        <v>376</v>
      </c>
      <c r="C12169">
        <v>1967</v>
      </c>
      <c r="D12169">
        <v>1.8308999999999999E-2</v>
      </c>
      <c r="E12169">
        <v>0.44558873999999998</v>
      </c>
      <c r="F12169" s="3">
        <v>0.44558873999999998</v>
      </c>
      <c r="G12169">
        <v>8.4333333333333302E-2</v>
      </c>
      <c r="H12169">
        <v>2.97E-3</v>
      </c>
      <c r="I12169">
        <v>2.2000000366666699E-2</v>
      </c>
      <c r="J12169">
        <v>0</v>
      </c>
      <c r="K12169">
        <v>0.1063333337</v>
      </c>
      <c r="L12169">
        <v>0.164456870264344</v>
      </c>
      <c r="M12169">
        <v>0</v>
      </c>
      <c r="N12169">
        <v>0</v>
      </c>
      <c r="O12169">
        <v>9.2446091438346506E-2</v>
      </c>
      <c r="P12169" s="5">
        <v>3.1335017822056599E-5</v>
      </c>
      <c r="Q12169">
        <v>1.6259948594402399E-2</v>
      </c>
      <c r="R12169">
        <v>6.0568288936589903E-4</v>
      </c>
      <c r="S12169">
        <v>4.0882837915076501E-3</v>
      </c>
      <c r="T12169">
        <v>0</v>
      </c>
      <c r="U12169">
        <v>0</v>
      </c>
      <c r="V12169">
        <f t="shared" si="190"/>
        <v>0.1063333337</v>
      </c>
    </row>
    <row r="12170" spans="1:22" x14ac:dyDescent="0.25">
      <c r="A12170" t="s">
        <v>375</v>
      </c>
      <c r="B12170" t="s">
        <v>376</v>
      </c>
      <c r="C12170">
        <v>1968</v>
      </c>
      <c r="D12170">
        <v>1.8668000000000001E-2</v>
      </c>
      <c r="E12170">
        <v>0.46372813000000002</v>
      </c>
      <c r="F12170" s="3">
        <v>0.46372813000000002</v>
      </c>
      <c r="G12170">
        <v>9.1666666666666702E-2</v>
      </c>
      <c r="H12170">
        <v>2.97E-3</v>
      </c>
      <c r="I12170">
        <v>2.2733334066666701E-2</v>
      </c>
      <c r="J12170">
        <v>0</v>
      </c>
      <c r="K12170">
        <v>0.11440000073333299</v>
      </c>
      <c r="L12170">
        <v>0.18705699501894901</v>
      </c>
      <c r="M12170">
        <v>0</v>
      </c>
      <c r="N12170">
        <v>0</v>
      </c>
      <c r="O12170">
        <v>9.8560942514865399E-2</v>
      </c>
      <c r="P12170" s="5">
        <v>3.0550729598635702E-5</v>
      </c>
      <c r="Q12170">
        <v>1.66752900232973E-2</v>
      </c>
      <c r="R12170">
        <v>6.5657283442074996E-4</v>
      </c>
      <c r="S12170">
        <v>4.6332102762232799E-3</v>
      </c>
      <c r="T12170">
        <v>0</v>
      </c>
      <c r="U12170">
        <v>0</v>
      </c>
      <c r="V12170">
        <f t="shared" si="190"/>
        <v>0.1144000007333334</v>
      </c>
    </row>
    <row r="12171" spans="1:22" x14ac:dyDescent="0.25">
      <c r="A12171" t="s">
        <v>375</v>
      </c>
      <c r="B12171" t="s">
        <v>376</v>
      </c>
      <c r="C12171">
        <v>1969</v>
      </c>
      <c r="D12171">
        <v>1.898E-2</v>
      </c>
      <c r="E12171">
        <v>0.47932655000000002</v>
      </c>
      <c r="F12171" s="3">
        <v>0.47932655000000002</v>
      </c>
      <c r="G12171">
        <v>9.9000003666666697E-2</v>
      </c>
      <c r="H12171">
        <v>2.97E-3</v>
      </c>
      <c r="I12171">
        <v>2.3466665933333301E-2</v>
      </c>
      <c r="J12171">
        <v>0</v>
      </c>
      <c r="K12171">
        <v>0.12246666959999999</v>
      </c>
      <c r="L12171">
        <v>0.21184495168127901</v>
      </c>
      <c r="M12171">
        <v>0</v>
      </c>
      <c r="N12171">
        <v>0</v>
      </c>
      <c r="O12171">
        <v>0.103859490142839</v>
      </c>
      <c r="P12171" s="5">
        <v>2.9090015079425099E-5</v>
      </c>
      <c r="Q12171">
        <v>1.7030659527747901E-2</v>
      </c>
      <c r="R12171">
        <v>7.0099031750884102E-4</v>
      </c>
      <c r="S12171">
        <v>5.1700072966252997E-3</v>
      </c>
      <c r="T12171">
        <v>0</v>
      </c>
      <c r="U12171">
        <v>0</v>
      </c>
      <c r="V12171">
        <f t="shared" si="190"/>
        <v>0.12246666959999999</v>
      </c>
    </row>
    <row r="12172" spans="1:22" x14ac:dyDescent="0.25">
      <c r="A12172" t="s">
        <v>375</v>
      </c>
      <c r="B12172" t="s">
        <v>376</v>
      </c>
      <c r="C12172">
        <v>1970</v>
      </c>
      <c r="D12172">
        <v>1.9224000000000002E-2</v>
      </c>
      <c r="E12172">
        <v>0.51384616000000005</v>
      </c>
      <c r="F12172" s="3">
        <v>0.51384616000000005</v>
      </c>
      <c r="G12172">
        <v>0.113666663</v>
      </c>
      <c r="H12172">
        <v>2.7866667399999998E-3</v>
      </c>
      <c r="I12172">
        <v>2.3099999999999999E-2</v>
      </c>
      <c r="J12172">
        <v>0</v>
      </c>
      <c r="K12172">
        <v>0.13676666300000001</v>
      </c>
      <c r="L12172">
        <v>0.24016493502727901</v>
      </c>
      <c r="M12172">
        <v>0</v>
      </c>
      <c r="N12172">
        <v>0</v>
      </c>
      <c r="O12172">
        <v>0.118825103525195</v>
      </c>
      <c r="P12172" s="5">
        <v>3.0567504497121698E-5</v>
      </c>
      <c r="Q12172">
        <v>1.7500323523077201E-2</v>
      </c>
      <c r="R12172">
        <v>8.3721085408767202E-4</v>
      </c>
      <c r="S12172">
        <v>6.6399036933028899E-3</v>
      </c>
      <c r="T12172">
        <v>0</v>
      </c>
      <c r="U12172">
        <v>0</v>
      </c>
      <c r="V12172">
        <f t="shared" si="190"/>
        <v>0.13676666300000001</v>
      </c>
    </row>
    <row r="12173" spans="1:22" x14ac:dyDescent="0.25">
      <c r="A12173" t="s">
        <v>375</v>
      </c>
      <c r="B12173" t="s">
        <v>376</v>
      </c>
      <c r="C12173">
        <v>1971</v>
      </c>
      <c r="D12173">
        <v>1.9393000000000001E-2</v>
      </c>
      <c r="E12173">
        <v>0.53609043000000001</v>
      </c>
      <c r="F12173" s="3">
        <v>0.53609043000000001</v>
      </c>
      <c r="G12173">
        <v>0.11733334066666699</v>
      </c>
      <c r="H12173">
        <v>2.3466665933333298E-3</v>
      </c>
      <c r="I12173">
        <v>2.4199999999999999E-2</v>
      </c>
      <c r="J12173">
        <v>0</v>
      </c>
      <c r="K12173">
        <v>0.14153334066666701</v>
      </c>
      <c r="L12173">
        <v>0.273005295660042</v>
      </c>
      <c r="M12173">
        <v>0</v>
      </c>
      <c r="N12173">
        <v>0</v>
      </c>
      <c r="O12173">
        <v>0.12872583615623301</v>
      </c>
      <c r="P12173" s="5">
        <v>3.0678741760748202E-5</v>
      </c>
      <c r="Q12173">
        <v>1.77922705077652E-2</v>
      </c>
      <c r="R12173">
        <v>9.2894964341615595E-4</v>
      </c>
      <c r="S12173">
        <v>7.4489543258912296E-3</v>
      </c>
      <c r="T12173">
        <v>0</v>
      </c>
      <c r="U12173">
        <v>0</v>
      </c>
      <c r="V12173">
        <f t="shared" si="190"/>
        <v>0.14153334066666701</v>
      </c>
    </row>
    <row r="12174" spans="1:22" x14ac:dyDescent="0.25">
      <c r="A12174" t="s">
        <v>375</v>
      </c>
      <c r="B12174" t="s">
        <v>376</v>
      </c>
      <c r="C12174">
        <v>1972</v>
      </c>
      <c r="D12174">
        <v>1.949E-2</v>
      </c>
      <c r="E12174">
        <v>0.54583669000000001</v>
      </c>
      <c r="F12174" s="3">
        <v>0.54583669000000001</v>
      </c>
      <c r="G12174">
        <v>0.12466667400000001</v>
      </c>
      <c r="H12174">
        <v>1.9799999266666701E-3</v>
      </c>
      <c r="I12174">
        <v>2.4199999999999999E-2</v>
      </c>
      <c r="J12174">
        <v>0</v>
      </c>
      <c r="K12174">
        <v>0.148866674</v>
      </c>
      <c r="L12174">
        <v>0.30748350837730298</v>
      </c>
      <c r="M12174">
        <v>0</v>
      </c>
      <c r="N12174">
        <v>0</v>
      </c>
      <c r="O12174">
        <v>0.132968482324096</v>
      </c>
      <c r="P12174" s="5">
        <v>2.9686466827561399E-5</v>
      </c>
      <c r="Q12174">
        <v>1.7932745603098401E-2</v>
      </c>
      <c r="R12174">
        <v>9.6821988627465196E-4</v>
      </c>
      <c r="S12174">
        <v>8.0804483922168099E-3</v>
      </c>
      <c r="T12174">
        <v>0</v>
      </c>
      <c r="U12174">
        <v>0</v>
      </c>
      <c r="V12174">
        <f t="shared" si="190"/>
        <v>0.148866674</v>
      </c>
    </row>
    <row r="12175" spans="1:22" x14ac:dyDescent="0.25">
      <c r="A12175" t="s">
        <v>375</v>
      </c>
      <c r="B12175" t="s">
        <v>376</v>
      </c>
      <c r="C12175">
        <v>1973</v>
      </c>
      <c r="D12175">
        <v>1.9560999999999999E-2</v>
      </c>
      <c r="E12175">
        <v>0.56598132999999995</v>
      </c>
      <c r="F12175" s="3">
        <v>0.56598132999999995</v>
      </c>
      <c r="G12175">
        <v>0.13199999266666701</v>
      </c>
      <c r="H12175">
        <v>1.6499999633333301E-3</v>
      </c>
      <c r="I12175">
        <v>2.4933333700000001E-2</v>
      </c>
      <c r="J12175">
        <v>0</v>
      </c>
      <c r="K12175">
        <v>0.15693332636666699</v>
      </c>
      <c r="L12175">
        <v>0.34506366188939902</v>
      </c>
      <c r="M12175">
        <v>0</v>
      </c>
      <c r="N12175">
        <v>0</v>
      </c>
      <c r="O12175">
        <v>0.14287727867407399</v>
      </c>
      <c r="P12175" s="5">
        <v>2.8690097836501499E-5</v>
      </c>
      <c r="Q12175">
        <v>1.81218982339739E-2</v>
      </c>
      <c r="R12175">
        <v>1.06323239069402E-3</v>
      </c>
      <c r="S12175">
        <v>9.1929738221965904E-3</v>
      </c>
      <c r="T12175">
        <v>0</v>
      </c>
      <c r="U12175">
        <v>0</v>
      </c>
      <c r="V12175">
        <f t="shared" si="190"/>
        <v>0.15693332636666701</v>
      </c>
    </row>
    <row r="12176" spans="1:22" x14ac:dyDescent="0.25">
      <c r="A12176" t="s">
        <v>375</v>
      </c>
      <c r="B12176" t="s">
        <v>376</v>
      </c>
      <c r="C12176">
        <v>1974</v>
      </c>
      <c r="D12176">
        <v>1.9661000000000001E-2</v>
      </c>
      <c r="E12176">
        <v>0.60631239000000003</v>
      </c>
      <c r="F12176" s="3">
        <v>0.60631239000000003</v>
      </c>
      <c r="G12176">
        <v>0.13566666666666699</v>
      </c>
      <c r="H12176">
        <v>1.24666666666667E-3</v>
      </c>
      <c r="I12176">
        <v>2.4933333700000001E-2</v>
      </c>
      <c r="J12176">
        <v>0</v>
      </c>
      <c r="K12176">
        <v>0.160600000366667</v>
      </c>
      <c r="L12176">
        <v>0.38746255003626101</v>
      </c>
      <c r="M12176">
        <v>0</v>
      </c>
      <c r="N12176">
        <v>0</v>
      </c>
      <c r="O12176">
        <v>0.16380823500550301</v>
      </c>
      <c r="P12176" s="5">
        <v>3.1919322439112002E-5</v>
      </c>
      <c r="Q12176">
        <v>1.8435879499651298E-2</v>
      </c>
      <c r="R12176">
        <v>1.26807762161757E-3</v>
      </c>
      <c r="S12176">
        <v>1.08743314832571E-2</v>
      </c>
      <c r="T12176">
        <v>0</v>
      </c>
      <c r="U12176">
        <v>0</v>
      </c>
      <c r="V12176">
        <f t="shared" si="190"/>
        <v>0.160600000366667</v>
      </c>
    </row>
    <row r="12177" spans="1:22" x14ac:dyDescent="0.25">
      <c r="A12177" t="s">
        <v>375</v>
      </c>
      <c r="B12177" t="s">
        <v>376</v>
      </c>
      <c r="C12177">
        <v>1975</v>
      </c>
      <c r="D12177">
        <v>1.9828999999999999E-2</v>
      </c>
      <c r="E12177">
        <v>0.63965994000000004</v>
      </c>
      <c r="F12177" s="3">
        <v>0.63965994000000004</v>
      </c>
      <c r="G12177">
        <v>0.12833333333333299</v>
      </c>
      <c r="H12177">
        <v>8.0666666666666701E-4</v>
      </c>
      <c r="I12177">
        <v>2.4199999999999999E-2</v>
      </c>
      <c r="J12177">
        <v>0</v>
      </c>
      <c r="K12177">
        <v>0.15253333333333299</v>
      </c>
      <c r="L12177">
        <v>0.43291959710754102</v>
      </c>
      <c r="M12177">
        <v>0</v>
      </c>
      <c r="N12177">
        <v>0</v>
      </c>
      <c r="O12177">
        <v>0.181052627246613</v>
      </c>
      <c r="P12177" s="5">
        <v>3.4652717399282598E-5</v>
      </c>
      <c r="Q12177">
        <v>1.8734381846220598E-2</v>
      </c>
      <c r="R12177">
        <v>1.4377785002072201E-3</v>
      </c>
      <c r="S12177">
        <v>1.1404103148802899E-2</v>
      </c>
      <c r="T12177">
        <v>0</v>
      </c>
      <c r="U12177">
        <v>0</v>
      </c>
      <c r="V12177">
        <f t="shared" si="190"/>
        <v>0.15253333333333299</v>
      </c>
    </row>
    <row r="12178" spans="1:22" x14ac:dyDescent="0.25">
      <c r="A12178" t="s">
        <v>375</v>
      </c>
      <c r="B12178" t="s">
        <v>376</v>
      </c>
      <c r="C12178">
        <v>1976</v>
      </c>
      <c r="D12178">
        <v>2.0086E-2</v>
      </c>
      <c r="E12178">
        <v>0.62629002</v>
      </c>
      <c r="F12178" s="3">
        <v>0.62629002</v>
      </c>
      <c r="G12178">
        <v>0.13933332966666701</v>
      </c>
      <c r="H12178">
        <v>3.5600000333333299E-4</v>
      </c>
      <c r="I12178">
        <v>2.5299999633333299E-2</v>
      </c>
      <c r="J12178">
        <v>0</v>
      </c>
      <c r="K12178">
        <v>0.16463332929999999</v>
      </c>
      <c r="L12178">
        <v>0.47460685706121303</v>
      </c>
      <c r="M12178">
        <v>0</v>
      </c>
      <c r="N12178">
        <v>0</v>
      </c>
      <c r="O12178">
        <v>0.171164651683547</v>
      </c>
      <c r="P12178" s="5">
        <v>3.1320524499354401E-5</v>
      </c>
      <c r="Q12178">
        <v>1.8870640889752401E-2</v>
      </c>
      <c r="R12178">
        <v>1.3335736561823899E-3</v>
      </c>
      <c r="S12178">
        <v>1.14242132949906E-2</v>
      </c>
      <c r="T12178">
        <v>0</v>
      </c>
      <c r="U12178">
        <v>0</v>
      </c>
      <c r="V12178">
        <f t="shared" si="190"/>
        <v>0.1646333293000003</v>
      </c>
    </row>
    <row r="12179" spans="1:22" x14ac:dyDescent="0.25">
      <c r="A12179" t="s">
        <v>375</v>
      </c>
      <c r="B12179" t="s">
        <v>376</v>
      </c>
      <c r="C12179">
        <v>1977</v>
      </c>
      <c r="D12179">
        <v>2.0396999999999998E-2</v>
      </c>
      <c r="E12179">
        <v>0.67091626000000004</v>
      </c>
      <c r="F12179" s="3">
        <v>0.67091626000000004</v>
      </c>
      <c r="G12179">
        <v>0.13566666666666699</v>
      </c>
      <c r="H12179" s="5">
        <v>1.3800000133333299E-5</v>
      </c>
      <c r="I12179">
        <v>2.5666667399999999E-2</v>
      </c>
      <c r="J12179">
        <v>0</v>
      </c>
      <c r="K12179">
        <v>0.161333334066667</v>
      </c>
      <c r="L12179">
        <v>0.522135566284331</v>
      </c>
      <c r="M12179">
        <v>0</v>
      </c>
      <c r="N12179">
        <v>0</v>
      </c>
      <c r="O12179">
        <v>0.19368972230704901</v>
      </c>
      <c r="P12179" s="5">
        <v>3.2634069934026499E-5</v>
      </c>
      <c r="Q12179">
        <v>1.9329514359498499E-2</v>
      </c>
      <c r="R12179">
        <v>1.5542375771536801E-3</v>
      </c>
      <c r="S12179">
        <v>1.25795467645783E-2</v>
      </c>
      <c r="T12179">
        <v>0</v>
      </c>
      <c r="U12179">
        <v>0</v>
      </c>
      <c r="V12179">
        <f t="shared" si="190"/>
        <v>0.161333334066667</v>
      </c>
    </row>
    <row r="12180" spans="1:22" x14ac:dyDescent="0.25">
      <c r="A12180" t="s">
        <v>375</v>
      </c>
      <c r="B12180" t="s">
        <v>376</v>
      </c>
      <c r="C12180">
        <v>1978</v>
      </c>
      <c r="D12180">
        <v>2.0764000000000001E-2</v>
      </c>
      <c r="E12180">
        <v>0.68809419999999999</v>
      </c>
      <c r="F12180" s="3">
        <v>0.68809419999999999</v>
      </c>
      <c r="G12180">
        <v>0.146666663</v>
      </c>
      <c r="H12180">
        <v>-4.4000000000000002E-4</v>
      </c>
      <c r="I12180">
        <v>2.7133333333333301E-2</v>
      </c>
      <c r="J12180">
        <v>0</v>
      </c>
      <c r="K12180">
        <v>0.17379999633333301</v>
      </c>
      <c r="L12180">
        <v>0.56906245232823405</v>
      </c>
      <c r="M12180">
        <v>0</v>
      </c>
      <c r="N12180">
        <v>0</v>
      </c>
      <c r="O12180">
        <v>0.20014535928159599</v>
      </c>
      <c r="P12180" s="5">
        <v>3.2042682007912902E-5</v>
      </c>
      <c r="Q12180">
        <v>1.96994304010756E-2</v>
      </c>
      <c r="R12180">
        <v>1.6122979145807199E-3</v>
      </c>
      <c r="S12180">
        <v>1.3769399541434999E-2</v>
      </c>
      <c r="T12180">
        <v>0</v>
      </c>
      <c r="U12180">
        <v>0</v>
      </c>
      <c r="V12180">
        <f t="shared" si="190"/>
        <v>0.17379999633333332</v>
      </c>
    </row>
    <row r="12181" spans="1:22" x14ac:dyDescent="0.25">
      <c r="A12181" t="s">
        <v>375</v>
      </c>
      <c r="B12181" t="s">
        <v>376</v>
      </c>
      <c r="C12181">
        <v>1979</v>
      </c>
      <c r="D12181">
        <v>2.1121999999999998E-2</v>
      </c>
      <c r="E12181">
        <v>0.71038931999999999</v>
      </c>
      <c r="F12181" s="3">
        <v>0.71038931999999999</v>
      </c>
      <c r="G12181">
        <v>0.153999996333333</v>
      </c>
      <c r="H12181">
        <v>-9.5333333333333305E-4</v>
      </c>
      <c r="I12181">
        <v>2.7866667033333299E-2</v>
      </c>
      <c r="J12181">
        <v>0</v>
      </c>
      <c r="K12181">
        <v>0.18186666336666699</v>
      </c>
      <c r="L12181">
        <v>0.62036984433180797</v>
      </c>
      <c r="M12181">
        <v>0</v>
      </c>
      <c r="N12181">
        <v>0</v>
      </c>
      <c r="O12181">
        <v>0.20971360233223499</v>
      </c>
      <c r="P12181" s="5">
        <v>3.0680337875564398E-5</v>
      </c>
      <c r="Q12181">
        <v>2.0082688796766501E-2</v>
      </c>
      <c r="R12181">
        <v>1.70220446754465E-3</v>
      </c>
      <c r="S12181">
        <v>1.48688371714948E-2</v>
      </c>
      <c r="T12181">
        <v>0</v>
      </c>
      <c r="U12181">
        <v>0</v>
      </c>
      <c r="V12181">
        <f t="shared" si="190"/>
        <v>0.18186666336666629</v>
      </c>
    </row>
    <row r="12182" spans="1:22" x14ac:dyDescent="0.25">
      <c r="A12182" t="s">
        <v>375</v>
      </c>
      <c r="B12182" t="s">
        <v>376</v>
      </c>
      <c r="C12182">
        <v>1980</v>
      </c>
      <c r="D12182">
        <v>2.1453E-2</v>
      </c>
      <c r="E12182">
        <v>0.75272346000000001</v>
      </c>
      <c r="F12182" s="3">
        <v>0.75272346000000001</v>
      </c>
      <c r="G12182">
        <v>0.15766667033333301</v>
      </c>
      <c r="H12182">
        <v>-1.2100000366666701E-3</v>
      </c>
      <c r="I12182">
        <v>2.74999992666667E-2</v>
      </c>
      <c r="J12182">
        <v>0</v>
      </c>
      <c r="K12182">
        <v>0.1851666696</v>
      </c>
      <c r="L12182">
        <v>0.67634489262132902</v>
      </c>
      <c r="M12182">
        <v>0</v>
      </c>
      <c r="N12182">
        <v>0</v>
      </c>
      <c r="O12182">
        <v>0.23167375065988699</v>
      </c>
      <c r="P12182" s="5">
        <v>3.3179475334750099E-5</v>
      </c>
      <c r="Q12182">
        <v>2.05163380290466E-2</v>
      </c>
      <c r="R12182">
        <v>1.91937186774293E-3</v>
      </c>
      <c r="S12182">
        <v>1.6538410595187101E-2</v>
      </c>
      <c r="T12182">
        <v>0</v>
      </c>
      <c r="U12182">
        <v>0</v>
      </c>
      <c r="V12182">
        <f t="shared" si="190"/>
        <v>0.18516666959999972</v>
      </c>
    </row>
    <row r="12183" spans="1:22" x14ac:dyDescent="0.25">
      <c r="A12183" t="s">
        <v>375</v>
      </c>
      <c r="B12183" t="s">
        <v>376</v>
      </c>
      <c r="C12183">
        <v>1981</v>
      </c>
      <c r="D12183">
        <v>2.1760999999999999E-2</v>
      </c>
      <c r="E12183">
        <v>0.77854133000000003</v>
      </c>
      <c r="F12183" s="3">
        <v>0.77854133000000003</v>
      </c>
      <c r="G12183">
        <v>0.153999996333333</v>
      </c>
      <c r="H12183">
        <v>-1.28333329666667E-3</v>
      </c>
      <c r="I12183">
        <v>2.74999992666667E-2</v>
      </c>
      <c r="J12183">
        <v>0</v>
      </c>
      <c r="K12183">
        <v>0.18149999559999999</v>
      </c>
      <c r="L12183">
        <v>0.73441940427435204</v>
      </c>
      <c r="M12183">
        <v>0</v>
      </c>
      <c r="N12183">
        <v>0</v>
      </c>
      <c r="O12183">
        <v>0.24417681453749601</v>
      </c>
      <c r="P12183" s="5">
        <v>3.4029036782436698E-5</v>
      </c>
      <c r="Q12183">
        <v>2.0862563876217301E-2</v>
      </c>
      <c r="R12183">
        <v>2.0409296125560999E-3</v>
      </c>
      <c r="S12183">
        <v>1.68706976372653E-2</v>
      </c>
      <c r="T12183">
        <v>0</v>
      </c>
      <c r="U12183">
        <v>0</v>
      </c>
      <c r="V12183">
        <f t="shared" si="190"/>
        <v>0.18149999559999969</v>
      </c>
    </row>
    <row r="12184" spans="1:22" x14ac:dyDescent="0.25">
      <c r="A12184" t="s">
        <v>375</v>
      </c>
      <c r="B12184" t="s">
        <v>376</v>
      </c>
      <c r="C12184">
        <v>1982</v>
      </c>
      <c r="D12184">
        <v>2.2043E-2</v>
      </c>
      <c r="E12184">
        <v>0.78511410999999998</v>
      </c>
      <c r="F12184" s="3">
        <v>0.78511410999999998</v>
      </c>
      <c r="G12184">
        <v>0.15033333700000001</v>
      </c>
      <c r="H12184">
        <v>-1.5766666300000001E-3</v>
      </c>
      <c r="I12184">
        <v>2.7133333333333301E-2</v>
      </c>
      <c r="J12184">
        <v>0</v>
      </c>
      <c r="K12184">
        <v>0.17746667033333299</v>
      </c>
      <c r="L12184">
        <v>0.79109938938396496</v>
      </c>
      <c r="M12184">
        <v>0</v>
      </c>
      <c r="N12184">
        <v>0</v>
      </c>
      <c r="O12184">
        <v>0.24518048012639801</v>
      </c>
      <c r="P12184" s="5">
        <v>3.4694347694182002E-5</v>
      </c>
      <c r="Q12184">
        <v>2.11211156833245E-2</v>
      </c>
      <c r="R12184">
        <v>2.0452279417802698E-3</v>
      </c>
      <c r="S12184">
        <v>1.6346141795761299E-2</v>
      </c>
      <c r="T12184">
        <v>0</v>
      </c>
      <c r="U12184">
        <v>0</v>
      </c>
      <c r="V12184">
        <f t="shared" si="190"/>
        <v>0.1774666703333333</v>
      </c>
    </row>
    <row r="12185" spans="1:22" x14ac:dyDescent="0.25">
      <c r="A12185" t="s">
        <v>375</v>
      </c>
      <c r="B12185" t="s">
        <v>376</v>
      </c>
      <c r="C12185">
        <v>1983</v>
      </c>
      <c r="D12185">
        <v>2.2294999999999999E-2</v>
      </c>
      <c r="E12185">
        <v>0.83190136999999997</v>
      </c>
      <c r="F12185" s="3">
        <v>0.83190136999999997</v>
      </c>
      <c r="G12185">
        <v>0.15033333700000001</v>
      </c>
      <c r="H12185">
        <v>-1.5766666300000001E-3</v>
      </c>
      <c r="I12185">
        <v>2.6766667399999999E-2</v>
      </c>
      <c r="J12185">
        <v>0</v>
      </c>
      <c r="K12185">
        <v>0.17710000440000001</v>
      </c>
      <c r="L12185">
        <v>0.84902804970929102</v>
      </c>
      <c r="M12185">
        <v>0</v>
      </c>
      <c r="N12185">
        <v>0</v>
      </c>
      <c r="O12185">
        <v>0.27154919735851002</v>
      </c>
      <c r="P12185" s="5">
        <v>3.7222254547315203E-5</v>
      </c>
      <c r="Q12185">
        <v>2.1480904559674E-2</v>
      </c>
      <c r="R12185">
        <v>2.3106440485657301E-3</v>
      </c>
      <c r="S12185">
        <v>1.79132753544014E-2</v>
      </c>
      <c r="T12185">
        <v>0</v>
      </c>
      <c r="U12185">
        <v>0</v>
      </c>
      <c r="V12185">
        <f t="shared" si="190"/>
        <v>0.17710000440000001</v>
      </c>
    </row>
    <row r="12186" spans="1:22" x14ac:dyDescent="0.25">
      <c r="A12186" t="s">
        <v>375</v>
      </c>
      <c r="B12186" t="s">
        <v>376</v>
      </c>
      <c r="C12186">
        <v>1984</v>
      </c>
      <c r="D12186">
        <v>2.2546E-2</v>
      </c>
      <c r="E12186">
        <v>0.84162766</v>
      </c>
      <c r="F12186" s="3">
        <v>0.84162766</v>
      </c>
      <c r="G12186">
        <v>0.153999996333333</v>
      </c>
      <c r="H12186">
        <v>-1.7966667033333301E-3</v>
      </c>
      <c r="I12186">
        <v>2.74999992666667E-2</v>
      </c>
      <c r="J12186">
        <v>0</v>
      </c>
      <c r="K12186">
        <v>0.18149999559999999</v>
      </c>
      <c r="L12186">
        <v>0.906860277739857</v>
      </c>
      <c r="M12186">
        <v>0</v>
      </c>
      <c r="N12186">
        <v>0</v>
      </c>
      <c r="O12186">
        <v>0.27483456544708901</v>
      </c>
      <c r="P12186" s="5">
        <v>3.5176327867353103E-5</v>
      </c>
      <c r="Q12186">
        <v>2.1723781202103502E-2</v>
      </c>
      <c r="R12186">
        <v>2.33900541030019E-3</v>
      </c>
      <c r="S12186">
        <v>1.8373931397936999E-2</v>
      </c>
      <c r="T12186">
        <v>0</v>
      </c>
      <c r="U12186">
        <v>0</v>
      </c>
      <c r="V12186">
        <f t="shared" si="190"/>
        <v>0.18149999559999969</v>
      </c>
    </row>
    <row r="12187" spans="1:22" x14ac:dyDescent="0.25">
      <c r="A12187" t="s">
        <v>375</v>
      </c>
      <c r="B12187" t="s">
        <v>376</v>
      </c>
      <c r="C12187">
        <v>1985</v>
      </c>
      <c r="D12187">
        <v>2.2793999999999998E-2</v>
      </c>
      <c r="E12187">
        <v>0.86877727999999999</v>
      </c>
      <c r="F12187" s="3">
        <v>0.86877727999999999</v>
      </c>
      <c r="G12187">
        <v>0.15766667033333301</v>
      </c>
      <c r="H12187">
        <v>-1.7966667033333301E-3</v>
      </c>
      <c r="I12187">
        <v>2.7866667033333299E-2</v>
      </c>
      <c r="J12187">
        <v>0</v>
      </c>
      <c r="K12187">
        <v>0.18553333736666699</v>
      </c>
      <c r="L12187">
        <v>0.96729061968654195</v>
      </c>
      <c r="M12187">
        <v>0</v>
      </c>
      <c r="N12187">
        <v>0</v>
      </c>
      <c r="O12187">
        <v>0.28925900484104999</v>
      </c>
      <c r="P12187" s="5">
        <v>3.45339935842842E-5</v>
      </c>
      <c r="Q12187">
        <v>2.2012580116232298E-2</v>
      </c>
      <c r="R12187">
        <v>2.4820718535514901E-3</v>
      </c>
      <c r="S12187">
        <v>1.9567895438307899E-2</v>
      </c>
      <c r="T12187">
        <v>0</v>
      </c>
      <c r="U12187">
        <v>0</v>
      </c>
      <c r="V12187">
        <f t="shared" si="190"/>
        <v>0.1855333373666663</v>
      </c>
    </row>
    <row r="12188" spans="1:22" x14ac:dyDescent="0.25">
      <c r="A12188" t="s">
        <v>375</v>
      </c>
      <c r="B12188" t="s">
        <v>376</v>
      </c>
      <c r="C12188">
        <v>1986</v>
      </c>
      <c r="D12188">
        <v>2.3046000000000001E-2</v>
      </c>
      <c r="E12188">
        <v>0.89308721000000002</v>
      </c>
      <c r="F12188" s="3">
        <v>0.89308721000000002</v>
      </c>
      <c r="G12188">
        <v>0.15766667033333301</v>
      </c>
      <c r="H12188">
        <v>-1.8699999266666701E-3</v>
      </c>
      <c r="I12188">
        <v>2.85999992666667E-2</v>
      </c>
      <c r="J12188">
        <v>0</v>
      </c>
      <c r="K12188">
        <v>0.18626666959999999</v>
      </c>
      <c r="L12188">
        <v>1.0300167730435901</v>
      </c>
      <c r="M12188">
        <v>0</v>
      </c>
      <c r="N12188">
        <v>0</v>
      </c>
      <c r="O12188">
        <v>0.30193994292771298</v>
      </c>
      <c r="P12188" s="5">
        <v>3.3683155576506101E-5</v>
      </c>
      <c r="Q12188">
        <v>2.2294342668513101E-2</v>
      </c>
      <c r="R12188">
        <v>2.6071556433643699E-3</v>
      </c>
      <c r="S12188">
        <v>2.0290189469181201E-2</v>
      </c>
      <c r="T12188">
        <v>0</v>
      </c>
      <c r="U12188">
        <v>0</v>
      </c>
      <c r="V12188">
        <f t="shared" si="190"/>
        <v>0.18626666959999971</v>
      </c>
    </row>
    <row r="12189" spans="1:22" x14ac:dyDescent="0.25">
      <c r="A12189" t="s">
        <v>375</v>
      </c>
      <c r="B12189" t="s">
        <v>376</v>
      </c>
      <c r="C12189">
        <v>1987</v>
      </c>
      <c r="D12189">
        <v>2.3296999999999998E-2</v>
      </c>
      <c r="E12189">
        <v>0.91862898999999998</v>
      </c>
      <c r="F12189" s="3">
        <v>0.91862898999999998</v>
      </c>
      <c r="G12189">
        <v>0.165000007333333</v>
      </c>
      <c r="H12189">
        <v>-1.8699999266666701E-3</v>
      </c>
      <c r="I12189">
        <v>2.9700000733333301E-2</v>
      </c>
      <c r="J12189">
        <v>0</v>
      </c>
      <c r="K12189">
        <v>0.19470000806666701</v>
      </c>
      <c r="L12189">
        <v>1.09399681391308</v>
      </c>
      <c r="M12189">
        <v>0</v>
      </c>
      <c r="N12189">
        <v>0</v>
      </c>
      <c r="O12189">
        <v>0.31553643198919001</v>
      </c>
      <c r="P12189" s="5">
        <v>3.2933844309676899E-5</v>
      </c>
      <c r="Q12189">
        <v>2.2576081662940398E-2</v>
      </c>
      <c r="R12189">
        <v>2.74169507498812E-3</v>
      </c>
      <c r="S12189">
        <v>2.1929554814351299E-2</v>
      </c>
      <c r="T12189">
        <v>0</v>
      </c>
      <c r="U12189">
        <v>0</v>
      </c>
      <c r="V12189">
        <f t="shared" si="190"/>
        <v>0.19470000806666632</v>
      </c>
    </row>
    <row r="12190" spans="1:22" x14ac:dyDescent="0.25">
      <c r="A12190" t="s">
        <v>375</v>
      </c>
      <c r="B12190" t="s">
        <v>376</v>
      </c>
      <c r="C12190">
        <v>1988</v>
      </c>
      <c r="D12190">
        <v>2.3547999999999999E-2</v>
      </c>
      <c r="E12190">
        <v>0.94795160999999994</v>
      </c>
      <c r="F12190" s="3">
        <v>0.94795160999999994</v>
      </c>
      <c r="G12190">
        <v>0.16866666666666699</v>
      </c>
      <c r="H12190">
        <v>-1.8333334066666701E-3</v>
      </c>
      <c r="I12190">
        <v>3.00666666666667E-2</v>
      </c>
      <c r="J12190">
        <v>0</v>
      </c>
      <c r="K12190">
        <v>0.19873333333333301</v>
      </c>
      <c r="L12190">
        <v>1.1621343712082099</v>
      </c>
      <c r="M12190">
        <v>0</v>
      </c>
      <c r="N12190">
        <v>0</v>
      </c>
      <c r="O12190">
        <v>0.33174681285720697</v>
      </c>
      <c r="P12190" s="5">
        <v>3.2279421532792301E-5</v>
      </c>
      <c r="Q12190">
        <v>2.2864029561555699E-2</v>
      </c>
      <c r="R12190">
        <v>2.90310373014388E-3</v>
      </c>
      <c r="S12190">
        <v>2.3282215489874102E-2</v>
      </c>
      <c r="T12190">
        <v>0</v>
      </c>
      <c r="U12190">
        <v>0</v>
      </c>
      <c r="V12190">
        <f t="shared" si="190"/>
        <v>0.19873333333333371</v>
      </c>
    </row>
    <row r="12191" spans="1:22" x14ac:dyDescent="0.25">
      <c r="A12191" t="s">
        <v>375</v>
      </c>
      <c r="B12191" t="s">
        <v>376</v>
      </c>
      <c r="C12191">
        <v>1989</v>
      </c>
      <c r="D12191">
        <v>2.3833E-2</v>
      </c>
      <c r="E12191">
        <v>0.98771131000000001</v>
      </c>
      <c r="F12191" s="3">
        <v>0.98771131000000001</v>
      </c>
      <c r="G12191">
        <v>0.179666663</v>
      </c>
      <c r="H12191">
        <v>-1.68666670333333E-3</v>
      </c>
      <c r="I12191">
        <v>3.0433332966666699E-2</v>
      </c>
      <c r="J12191">
        <v>0</v>
      </c>
      <c r="K12191">
        <v>0.21009999596666701</v>
      </c>
      <c r="L12191">
        <v>1.23350197253926</v>
      </c>
      <c r="M12191">
        <v>0</v>
      </c>
      <c r="N12191">
        <v>0</v>
      </c>
      <c r="O12191">
        <v>0.35469936431858001</v>
      </c>
      <c r="P12191" s="5">
        <v>3.1872441073928597E-5</v>
      </c>
      <c r="Q12191">
        <v>2.3200350543243198E-2</v>
      </c>
      <c r="R12191">
        <v>3.1329506067025001E-3</v>
      </c>
      <c r="S12191">
        <v>2.5988034513443298E-2</v>
      </c>
      <c r="T12191">
        <v>0</v>
      </c>
      <c r="U12191">
        <v>0</v>
      </c>
      <c r="V12191">
        <f t="shared" si="190"/>
        <v>0.2100999959666667</v>
      </c>
    </row>
    <row r="12192" spans="1:22" x14ac:dyDescent="0.25">
      <c r="A12192" t="s">
        <v>375</v>
      </c>
      <c r="B12192" t="s">
        <v>376</v>
      </c>
      <c r="C12192">
        <v>1990</v>
      </c>
      <c r="D12192">
        <v>2.4124E-2</v>
      </c>
      <c r="E12192">
        <v>1.0211793</v>
      </c>
      <c r="F12192" s="3">
        <v>1.0211793</v>
      </c>
      <c r="G12192">
        <v>0.18333333700000001</v>
      </c>
      <c r="H12192">
        <v>-1.68666670333333E-3</v>
      </c>
      <c r="I12192">
        <v>3.0433332966666699E-2</v>
      </c>
      <c r="J12192">
        <v>0</v>
      </c>
      <c r="K12192">
        <v>0.21376666996666699</v>
      </c>
      <c r="L12192">
        <v>1.3103624455406999</v>
      </c>
      <c r="M12192">
        <v>0</v>
      </c>
      <c r="N12192">
        <v>0</v>
      </c>
      <c r="O12192">
        <v>0.37357603771556802</v>
      </c>
      <c r="P12192" s="5">
        <v>3.1719066849009603E-5</v>
      </c>
      <c r="Q12192">
        <v>2.35248245583741E-2</v>
      </c>
      <c r="R12192">
        <v>3.3204785830027099E-3</v>
      </c>
      <c r="S12192">
        <v>2.7491986119857901E-2</v>
      </c>
      <c r="T12192">
        <v>0</v>
      </c>
      <c r="U12192">
        <v>0</v>
      </c>
      <c r="V12192">
        <f t="shared" si="190"/>
        <v>0.21376666996666671</v>
      </c>
    </row>
    <row r="12193" spans="1:22" x14ac:dyDescent="0.25">
      <c r="A12193" t="s">
        <v>375</v>
      </c>
      <c r="B12193" t="s">
        <v>376</v>
      </c>
      <c r="C12193">
        <v>1991</v>
      </c>
      <c r="D12193">
        <v>2.4454E-2</v>
      </c>
      <c r="E12193">
        <v>1.0421435999999999</v>
      </c>
      <c r="F12193" s="3">
        <v>1.0421435999999999</v>
      </c>
      <c r="G12193">
        <v>0.186999996333333</v>
      </c>
      <c r="H12193">
        <v>-1.7599999633333299E-3</v>
      </c>
      <c r="I12193">
        <v>3.1166668500000001E-2</v>
      </c>
      <c r="J12193">
        <v>0</v>
      </c>
      <c r="K12193">
        <v>0.218166664833333</v>
      </c>
      <c r="L12193">
        <v>1.3890221890854799</v>
      </c>
      <c r="M12193">
        <v>0</v>
      </c>
      <c r="N12193">
        <v>0</v>
      </c>
      <c r="O12193">
        <v>0.38347768773129098</v>
      </c>
      <c r="P12193" s="5">
        <v>3.21216083374409E-5</v>
      </c>
      <c r="Q12193">
        <v>2.38594223276875E-2</v>
      </c>
      <c r="R12193">
        <v>3.4150040387912299E-3</v>
      </c>
      <c r="S12193">
        <v>2.84042074958861E-2</v>
      </c>
      <c r="T12193">
        <v>0</v>
      </c>
      <c r="U12193">
        <v>0</v>
      </c>
      <c r="V12193">
        <f t="shared" si="190"/>
        <v>0.218166664833333</v>
      </c>
    </row>
    <row r="12194" spans="1:22" x14ac:dyDescent="0.25">
      <c r="A12194" t="s">
        <v>375</v>
      </c>
      <c r="B12194" t="s">
        <v>376</v>
      </c>
      <c r="C12194">
        <v>1992</v>
      </c>
      <c r="D12194">
        <v>2.4830000000000001E-2</v>
      </c>
      <c r="E12194">
        <v>1.0581187000000001</v>
      </c>
      <c r="F12194" s="3">
        <v>1.0581187000000001</v>
      </c>
      <c r="G12194">
        <v>0.19066667033333301</v>
      </c>
      <c r="H12194">
        <v>-1.7966667033333301E-3</v>
      </c>
      <c r="I12194">
        <v>3.0433332966666699E-2</v>
      </c>
      <c r="J12194">
        <v>0</v>
      </c>
      <c r="K12194">
        <v>0.22110000329999999</v>
      </c>
      <c r="L12194">
        <v>1.4692978032366599</v>
      </c>
      <c r="M12194">
        <v>0</v>
      </c>
      <c r="N12194">
        <v>-4.2680000000000003E-2</v>
      </c>
      <c r="O12194">
        <v>0.38934054637649601</v>
      </c>
      <c r="P12194" s="5">
        <v>3.1655341544188501E-5</v>
      </c>
      <c r="Q12194">
        <v>2.42261922291265E-2</v>
      </c>
      <c r="R12194">
        <v>3.46717010632273E-3</v>
      </c>
      <c r="S12194">
        <v>2.8783705654716E-2</v>
      </c>
      <c r="T12194">
        <v>0</v>
      </c>
      <c r="U12194">
        <v>0</v>
      </c>
      <c r="V12194">
        <f t="shared" si="190"/>
        <v>0.22110000329999971</v>
      </c>
    </row>
    <row r="12195" spans="1:22" x14ac:dyDescent="0.25">
      <c r="A12195" t="s">
        <v>375</v>
      </c>
      <c r="B12195" t="s">
        <v>376</v>
      </c>
      <c r="C12195">
        <v>1993</v>
      </c>
      <c r="D12195">
        <v>2.5208000000000001E-2</v>
      </c>
      <c r="E12195">
        <v>1.0663009000000001</v>
      </c>
      <c r="F12195" s="3">
        <v>1.0663009000000001</v>
      </c>
      <c r="G12195">
        <v>0.186999996333333</v>
      </c>
      <c r="H12195">
        <v>-1.7966667033333301E-3</v>
      </c>
      <c r="I12195">
        <v>3.07999989E-2</v>
      </c>
      <c r="J12195">
        <v>0</v>
      </c>
      <c r="K12195">
        <v>0.21779999523333299</v>
      </c>
      <c r="L12195">
        <v>1.5501320272918899</v>
      </c>
      <c r="M12195">
        <v>0</v>
      </c>
      <c r="N12195">
        <v>-0.20313000000000001</v>
      </c>
      <c r="O12195">
        <v>0.38983991214121699</v>
      </c>
      <c r="P12195" s="5">
        <v>3.1259944960307797E-5</v>
      </c>
      <c r="Q12195">
        <v>2.4580483371640701E-2</v>
      </c>
      <c r="R12195">
        <v>3.4643249436069699E-3</v>
      </c>
      <c r="S12195">
        <v>2.7974060468287799E-2</v>
      </c>
      <c r="T12195">
        <v>0</v>
      </c>
      <c r="U12195">
        <v>0</v>
      </c>
      <c r="V12195">
        <f t="shared" si="190"/>
        <v>0.21779999523333299</v>
      </c>
    </row>
    <row r="12196" spans="1:22" x14ac:dyDescent="0.25">
      <c r="A12196" t="s">
        <v>375</v>
      </c>
      <c r="B12196" t="s">
        <v>376</v>
      </c>
      <c r="C12196">
        <v>1994</v>
      </c>
      <c r="D12196">
        <v>2.5588E-2</v>
      </c>
      <c r="E12196">
        <v>1.1596195</v>
      </c>
      <c r="F12196" s="3">
        <v>1.1596195</v>
      </c>
      <c r="G12196">
        <v>0.186999996333333</v>
      </c>
      <c r="H12196">
        <v>-1.68666670333333E-3</v>
      </c>
      <c r="I12196">
        <v>3.1533334433333303E-2</v>
      </c>
      <c r="J12196">
        <v>0</v>
      </c>
      <c r="K12196">
        <v>0.21853333076666701</v>
      </c>
      <c r="L12196">
        <v>1.634566631098</v>
      </c>
      <c r="M12196">
        <v>0</v>
      </c>
      <c r="N12196">
        <v>-0.21687999999999999</v>
      </c>
      <c r="O12196">
        <v>0.44955011566201503</v>
      </c>
      <c r="P12196" s="5">
        <v>3.2937671155265302E-5</v>
      </c>
      <c r="Q12196">
        <v>2.5077466969930899E-2</v>
      </c>
      <c r="R12196">
        <v>4.0659332884656002E-3</v>
      </c>
      <c r="S12196">
        <v>3.17428095573552E-2</v>
      </c>
      <c r="T12196">
        <v>0</v>
      </c>
      <c r="U12196">
        <v>0</v>
      </c>
      <c r="V12196">
        <f t="shared" si="190"/>
        <v>0.21853333076666631</v>
      </c>
    </row>
    <row r="12197" spans="1:22" x14ac:dyDescent="0.25">
      <c r="A12197" t="s">
        <v>375</v>
      </c>
      <c r="B12197" t="s">
        <v>376</v>
      </c>
      <c r="C12197">
        <v>1995</v>
      </c>
      <c r="D12197">
        <v>2.5925E-2</v>
      </c>
      <c r="E12197">
        <v>1.2405869</v>
      </c>
      <c r="F12197" s="3">
        <v>1.2405869</v>
      </c>
      <c r="G12197">
        <v>0.20166666666666699</v>
      </c>
      <c r="H12197">
        <v>-1.8333334066666701E-3</v>
      </c>
      <c r="I12197">
        <v>3.2633332600000002E-2</v>
      </c>
      <c r="J12197">
        <v>0</v>
      </c>
      <c r="K12197">
        <v>0.234299999266667</v>
      </c>
      <c r="L12197">
        <v>1.72313613739944</v>
      </c>
      <c r="M12197">
        <v>0</v>
      </c>
      <c r="N12197">
        <v>-0.17444000000000001</v>
      </c>
      <c r="O12197">
        <v>0.50279821788079304</v>
      </c>
      <c r="P12197" s="5">
        <v>3.4866958164651003E-5</v>
      </c>
      <c r="Q12197">
        <v>2.5492980953070399E-2</v>
      </c>
      <c r="R12197">
        <v>4.59703775299042E-3</v>
      </c>
      <c r="S12197">
        <v>3.7352685246061501E-2</v>
      </c>
      <c r="T12197">
        <v>0</v>
      </c>
      <c r="U12197">
        <v>0</v>
      </c>
      <c r="V12197">
        <f t="shared" si="190"/>
        <v>0.234299999266667</v>
      </c>
    </row>
    <row r="12198" spans="1:22" x14ac:dyDescent="0.25">
      <c r="A12198" t="s">
        <v>375</v>
      </c>
      <c r="B12198" t="s">
        <v>376</v>
      </c>
      <c r="C12198">
        <v>1996</v>
      </c>
      <c r="D12198">
        <v>2.6252999999999999E-2</v>
      </c>
      <c r="E12198">
        <v>1.3558626</v>
      </c>
      <c r="F12198" s="3">
        <v>1.3558626</v>
      </c>
      <c r="G12198">
        <v>0.20166666666666699</v>
      </c>
      <c r="H12198">
        <v>-1.8699999266666701E-3</v>
      </c>
      <c r="I12198">
        <v>3.4833332233333299E-2</v>
      </c>
      <c r="J12198">
        <v>0</v>
      </c>
      <c r="K12198">
        <v>0.23649999890000001</v>
      </c>
      <c r="L12198">
        <v>1.8239334228897801</v>
      </c>
      <c r="M12198">
        <v>0</v>
      </c>
      <c r="N12198">
        <v>-9.9720001000000003E-2</v>
      </c>
      <c r="O12198">
        <v>0.58330034146663101</v>
      </c>
      <c r="P12198" s="5">
        <v>3.7941132558726197E-5</v>
      </c>
      <c r="Q12198">
        <v>2.5915864308440801E-2</v>
      </c>
      <c r="R12198">
        <v>5.3902763086772099E-3</v>
      </c>
      <c r="S12198">
        <v>4.2707940569931699E-2</v>
      </c>
      <c r="T12198">
        <v>0</v>
      </c>
      <c r="U12198">
        <v>0</v>
      </c>
      <c r="V12198">
        <f t="shared" si="190"/>
        <v>0.23649999890000029</v>
      </c>
    </row>
    <row r="12199" spans="1:22" x14ac:dyDescent="0.25">
      <c r="A12199" t="s">
        <v>375</v>
      </c>
      <c r="B12199" t="s">
        <v>376</v>
      </c>
      <c r="C12199">
        <v>1997</v>
      </c>
      <c r="D12199">
        <v>2.6563E-2</v>
      </c>
      <c r="E12199">
        <v>1.4217344999999999</v>
      </c>
      <c r="F12199" s="3">
        <v>1.4217344999999999</v>
      </c>
      <c r="G12199">
        <v>0.205333340666667</v>
      </c>
      <c r="H12199">
        <v>-1.8333334066666701E-3</v>
      </c>
      <c r="I12199">
        <v>3.5566667766666699E-2</v>
      </c>
      <c r="J12199">
        <v>0</v>
      </c>
      <c r="K12199">
        <v>0.24090000843333301</v>
      </c>
      <c r="L12199">
        <v>1.9284480561953301</v>
      </c>
      <c r="M12199">
        <v>0</v>
      </c>
      <c r="N12199">
        <v>-0.11514000000000001</v>
      </c>
      <c r="O12199">
        <v>0.62829623939311297</v>
      </c>
      <c r="P12199" s="5">
        <v>3.8319714147117002E-5</v>
      </c>
      <c r="Q12199">
        <v>2.6262027916774601E-2</v>
      </c>
      <c r="R12199">
        <v>5.8247338384945502E-3</v>
      </c>
      <c r="S12199">
        <v>4.60093413807433E-2</v>
      </c>
      <c r="T12199">
        <v>0</v>
      </c>
      <c r="U12199">
        <v>0</v>
      </c>
      <c r="V12199">
        <f t="shared" si="190"/>
        <v>0.2409000084333337</v>
      </c>
    </row>
    <row r="12200" spans="1:22" x14ac:dyDescent="0.25">
      <c r="A12200" t="s">
        <v>375</v>
      </c>
      <c r="B12200" t="s">
        <v>376</v>
      </c>
      <c r="C12200">
        <v>1998</v>
      </c>
      <c r="D12200">
        <v>2.6851E-2</v>
      </c>
      <c r="E12200">
        <v>1.5278757000000001</v>
      </c>
      <c r="F12200" s="3">
        <v>1.5278757000000001</v>
      </c>
      <c r="G12200">
        <v>0.21266665933333301</v>
      </c>
      <c r="H12200">
        <v>-1.8333334066666701E-3</v>
      </c>
      <c r="I12200">
        <v>3.6666665933333301E-2</v>
      </c>
      <c r="J12200">
        <v>0</v>
      </c>
      <c r="K12200">
        <v>0.24933332526666699</v>
      </c>
      <c r="L12200">
        <v>2.0397555271550099</v>
      </c>
      <c r="M12200">
        <v>0</v>
      </c>
      <c r="N12200">
        <v>-0.13841999999999999</v>
      </c>
      <c r="O12200">
        <v>0.70595257017111301</v>
      </c>
      <c r="P12200" s="5">
        <v>4.0281088359216397E-5</v>
      </c>
      <c r="Q12200">
        <v>2.66067373907584E-2</v>
      </c>
      <c r="R12200">
        <v>6.5635389055233202E-3</v>
      </c>
      <c r="S12200">
        <v>5.2246369417121498E-2</v>
      </c>
      <c r="T12200">
        <v>0</v>
      </c>
      <c r="U12200">
        <v>0</v>
      </c>
      <c r="V12200">
        <f t="shared" si="190"/>
        <v>0.24933332526666629</v>
      </c>
    </row>
    <row r="12201" spans="1:22" x14ac:dyDescent="0.25">
      <c r="A12201" t="s">
        <v>375</v>
      </c>
      <c r="B12201" t="s">
        <v>376</v>
      </c>
      <c r="C12201">
        <v>1999</v>
      </c>
      <c r="D12201">
        <v>2.7140999999999998E-2</v>
      </c>
      <c r="E12201">
        <v>1.6661386</v>
      </c>
      <c r="F12201" s="3">
        <v>1.6661386</v>
      </c>
      <c r="G12201">
        <v>0.21633333333333299</v>
      </c>
      <c r="H12201">
        <v>-1.90666666666667E-3</v>
      </c>
      <c r="I12201">
        <v>3.6666665933333301E-2</v>
      </c>
      <c r="J12201">
        <v>0</v>
      </c>
      <c r="K12201">
        <v>0.252999999266667</v>
      </c>
      <c r="L12201">
        <v>2.1611758366329599</v>
      </c>
      <c r="M12201">
        <v>0</v>
      </c>
      <c r="N12201">
        <v>-5.2479999999999999E-2</v>
      </c>
      <c r="O12201">
        <v>0.81137595316950795</v>
      </c>
      <c r="P12201" s="5">
        <v>4.3423165768971501E-5</v>
      </c>
      <c r="Q12201">
        <v>2.6954533922402799E-2</v>
      </c>
      <c r="R12201">
        <v>7.5364558836075101E-3</v>
      </c>
      <c r="S12201">
        <v>5.91309250830813E-2</v>
      </c>
      <c r="T12201">
        <v>0</v>
      </c>
      <c r="U12201">
        <v>0</v>
      </c>
      <c r="V12201">
        <f t="shared" si="190"/>
        <v>0.25299999926666628</v>
      </c>
    </row>
    <row r="12202" spans="1:22" x14ac:dyDescent="0.25">
      <c r="A12202" t="s">
        <v>375</v>
      </c>
      <c r="B12202" t="s">
        <v>376</v>
      </c>
      <c r="C12202">
        <v>2000</v>
      </c>
      <c r="D12202">
        <v>2.7459999999999998E-2</v>
      </c>
      <c r="E12202">
        <v>1.7024501999999999</v>
      </c>
      <c r="F12202" s="3">
        <v>1.7024501999999999</v>
      </c>
      <c r="G12202">
        <v>0.22366667033333301</v>
      </c>
      <c r="H12202">
        <v>-1.8333334066666701E-3</v>
      </c>
      <c r="I12202">
        <v>3.6666665933333301E-2</v>
      </c>
      <c r="J12202">
        <v>0</v>
      </c>
      <c r="K12202">
        <v>0.26033333626666699</v>
      </c>
      <c r="L12202">
        <v>2.28520074090012</v>
      </c>
      <c r="M12202">
        <v>0</v>
      </c>
      <c r="N12202">
        <v>-0.12537999999999999</v>
      </c>
      <c r="O12202">
        <v>0.83457005409734797</v>
      </c>
      <c r="P12202" s="5">
        <v>4.18581238054846E-5</v>
      </c>
      <c r="Q12202">
        <v>2.7278236878136301E-2</v>
      </c>
      <c r="R12202">
        <v>7.7480993083392201E-3</v>
      </c>
      <c r="S12202">
        <v>6.1687149770715398E-2</v>
      </c>
      <c r="T12202">
        <v>0</v>
      </c>
      <c r="U12202">
        <v>0</v>
      </c>
      <c r="V12202">
        <f t="shared" si="190"/>
        <v>0.26033333626666633</v>
      </c>
    </row>
    <row r="12203" spans="1:22" x14ac:dyDescent="0.25">
      <c r="A12203" t="s">
        <v>375</v>
      </c>
      <c r="B12203" t="s">
        <v>376</v>
      </c>
      <c r="C12203">
        <v>2001</v>
      </c>
      <c r="D12203">
        <v>2.7817999999999999E-2</v>
      </c>
      <c r="E12203">
        <v>1.7974186000000001</v>
      </c>
      <c r="F12203" s="3">
        <v>1.7974186000000001</v>
      </c>
      <c r="G12203">
        <v>0.227333329666667</v>
      </c>
      <c r="H12203">
        <v>-1.8699999266666701E-3</v>
      </c>
      <c r="I12203">
        <v>3.6666665933333301E-2</v>
      </c>
      <c r="J12203">
        <v>0</v>
      </c>
      <c r="K12203">
        <v>0.26399999559999998</v>
      </c>
      <c r="L12203">
        <v>2.4163400748678199</v>
      </c>
      <c r="M12203">
        <v>0</v>
      </c>
      <c r="N12203">
        <v>-0.14097000000000001</v>
      </c>
      <c r="O12203">
        <v>0.90542487353096801</v>
      </c>
      <c r="P12203" s="5">
        <v>4.4323227295280398E-5</v>
      </c>
      <c r="Q12203">
        <v>2.76607111883997E-2</v>
      </c>
      <c r="R12203">
        <v>8.3811454117185095E-3</v>
      </c>
      <c r="S12203">
        <v>6.6186387026129806E-2</v>
      </c>
      <c r="T12203">
        <v>0</v>
      </c>
      <c r="U12203">
        <v>0</v>
      </c>
      <c r="V12203">
        <f t="shared" si="190"/>
        <v>0.26399999560000031</v>
      </c>
    </row>
    <row r="12204" spans="1:22" x14ac:dyDescent="0.25">
      <c r="A12204" t="s">
        <v>375</v>
      </c>
      <c r="B12204" t="s">
        <v>376</v>
      </c>
      <c r="C12204">
        <v>2002</v>
      </c>
      <c r="D12204">
        <v>2.8174999999999999E-2</v>
      </c>
      <c r="E12204">
        <v>1.803005</v>
      </c>
      <c r="F12204" s="3">
        <v>1.803005</v>
      </c>
      <c r="G12204">
        <v>0.227333329666667</v>
      </c>
      <c r="H12204">
        <v>-1.94333340666667E-3</v>
      </c>
      <c r="I12204">
        <v>4.0333333333333297E-2</v>
      </c>
      <c r="J12204">
        <v>0</v>
      </c>
      <c r="K12204">
        <v>0.26766666300000003</v>
      </c>
      <c r="L12204">
        <v>2.5484945038331999</v>
      </c>
      <c r="M12204">
        <v>0</v>
      </c>
      <c r="N12204">
        <v>-0.16253999</v>
      </c>
      <c r="O12204">
        <v>0.90255719760597097</v>
      </c>
      <c r="P12204" s="5">
        <v>4.33954922821767E-5</v>
      </c>
      <c r="Q12204">
        <v>2.8009681404943199E-2</v>
      </c>
      <c r="R12204">
        <v>8.3614418255389296E-3</v>
      </c>
      <c r="S12204">
        <v>6.6238411172136302E-2</v>
      </c>
      <c r="T12204">
        <v>0</v>
      </c>
      <c r="U12204">
        <v>0</v>
      </c>
      <c r="V12204">
        <f t="shared" si="190"/>
        <v>0.2676666630000003</v>
      </c>
    </row>
    <row r="12205" spans="1:22" x14ac:dyDescent="0.25">
      <c r="A12205" t="s">
        <v>375</v>
      </c>
      <c r="B12205" t="s">
        <v>376</v>
      </c>
      <c r="C12205">
        <v>2003</v>
      </c>
      <c r="D12205">
        <v>2.8561E-2</v>
      </c>
      <c r="E12205">
        <v>1.8728347999999999</v>
      </c>
      <c r="F12205" s="3">
        <v>1.8728347999999999</v>
      </c>
      <c r="G12205">
        <v>0.23833332600000001</v>
      </c>
      <c r="H12205">
        <v>-1.8333334066666701E-3</v>
      </c>
      <c r="I12205">
        <v>3.6666665933333301E-2</v>
      </c>
      <c r="J12205">
        <v>0</v>
      </c>
      <c r="K12205">
        <v>0.27499999193333302</v>
      </c>
      <c r="L12205">
        <v>2.6846149850094299</v>
      </c>
      <c r="M12205">
        <v>0</v>
      </c>
      <c r="N12205">
        <v>-0.15285001000000001</v>
      </c>
      <c r="O12205">
        <v>0.95242033984486696</v>
      </c>
      <c r="P12205" s="5">
        <v>4.4279715892675301E-5</v>
      </c>
      <c r="Q12205">
        <v>2.84084413261474E-2</v>
      </c>
      <c r="R12205">
        <v>8.8038067301218596E-3</v>
      </c>
      <c r="S12205">
        <v>7.0314848942183997E-2</v>
      </c>
      <c r="T12205">
        <v>0</v>
      </c>
      <c r="U12205">
        <v>0</v>
      </c>
      <c r="V12205">
        <f t="shared" si="190"/>
        <v>0.2749999919333333</v>
      </c>
    </row>
    <row r="12206" spans="1:22" x14ac:dyDescent="0.25">
      <c r="A12206" t="s">
        <v>375</v>
      </c>
      <c r="B12206" t="s">
        <v>376</v>
      </c>
      <c r="C12206">
        <v>2004</v>
      </c>
      <c r="D12206">
        <v>2.8941999999999999E-2</v>
      </c>
      <c r="E12206">
        <v>1.9580271</v>
      </c>
      <c r="F12206" s="3">
        <v>1.9580271</v>
      </c>
      <c r="G12206">
        <v>0.24199999999999999</v>
      </c>
      <c r="H12206">
        <v>-1.8699999266666701E-3</v>
      </c>
      <c r="I12206">
        <v>3.6666665933333301E-2</v>
      </c>
      <c r="J12206">
        <v>0</v>
      </c>
      <c r="K12206">
        <v>0.278666665933333</v>
      </c>
      <c r="L12206">
        <v>2.82725804540167</v>
      </c>
      <c r="M12206">
        <v>0</v>
      </c>
      <c r="N12206">
        <v>-0.12373000000000001</v>
      </c>
      <c r="O12206">
        <v>1.01563267660985</v>
      </c>
      <c r="P12206" s="5">
        <v>4.4607338631723697E-5</v>
      </c>
      <c r="Q12206">
        <v>2.8805123261946099E-2</v>
      </c>
      <c r="R12206">
        <v>9.3546187271268798E-3</v>
      </c>
      <c r="S12206">
        <v>7.4231143348691506E-2</v>
      </c>
      <c r="T12206">
        <v>0</v>
      </c>
      <c r="U12206">
        <v>0</v>
      </c>
      <c r="V12206">
        <f t="shared" si="190"/>
        <v>0.27866666593333328</v>
      </c>
    </row>
    <row r="12207" spans="1:22" x14ac:dyDescent="0.25">
      <c r="A12207" t="s">
        <v>375</v>
      </c>
      <c r="B12207" t="s">
        <v>376</v>
      </c>
      <c r="C12207">
        <v>2005</v>
      </c>
      <c r="D12207">
        <v>2.9323999999999999E-2</v>
      </c>
      <c r="E12207">
        <v>2.0055113000000002</v>
      </c>
      <c r="F12207" s="3">
        <v>2.0055113000000002</v>
      </c>
      <c r="G12207">
        <v>0.245666674</v>
      </c>
      <c r="H12207">
        <v>-1.90666666666667E-3</v>
      </c>
      <c r="I12207">
        <v>3.6666665933333301E-2</v>
      </c>
      <c r="J12207">
        <v>0</v>
      </c>
      <c r="K12207">
        <v>0.28233333993333298</v>
      </c>
      <c r="L12207">
        <v>2.9727833197417999</v>
      </c>
      <c r="M12207">
        <v>0</v>
      </c>
      <c r="N12207">
        <v>-0.14895</v>
      </c>
      <c r="O12207">
        <v>1.04731788119411</v>
      </c>
      <c r="P12207" s="5">
        <v>4.4218461250158303E-5</v>
      </c>
      <c r="Q12207">
        <v>2.91911086494018E-2</v>
      </c>
      <c r="R12207">
        <v>9.6326506774713997E-3</v>
      </c>
      <c r="S12207">
        <v>7.6267449046638403E-2</v>
      </c>
      <c r="T12207">
        <v>0</v>
      </c>
      <c r="U12207">
        <v>0</v>
      </c>
      <c r="V12207">
        <f t="shared" si="190"/>
        <v>0.28233333993333332</v>
      </c>
    </row>
    <row r="12208" spans="1:22" x14ac:dyDescent="0.25">
      <c r="A12208" t="s">
        <v>375</v>
      </c>
      <c r="B12208" t="s">
        <v>376</v>
      </c>
      <c r="C12208">
        <v>2006</v>
      </c>
      <c r="D12208">
        <v>2.9694000000000002E-2</v>
      </c>
      <c r="E12208">
        <v>2.0823242999999998</v>
      </c>
      <c r="F12208" s="3">
        <v>2.0823242999999998</v>
      </c>
      <c r="G12208">
        <v>0.24199999999999999</v>
      </c>
      <c r="H12208">
        <v>-1.94333340666667E-3</v>
      </c>
      <c r="I12208">
        <v>3.5566667766666699E-2</v>
      </c>
      <c r="J12208">
        <v>0</v>
      </c>
      <c r="K12208">
        <v>0.277566667766667</v>
      </c>
      <c r="L12208">
        <v>3.1225098108588001</v>
      </c>
      <c r="M12208">
        <v>0</v>
      </c>
      <c r="N12208">
        <v>-0.28027999999999997</v>
      </c>
      <c r="O12208">
        <v>1.10429434540139</v>
      </c>
      <c r="P12208" s="5">
        <v>4.4356497325146702E-5</v>
      </c>
      <c r="Q12208">
        <v>2.9572144991683601E-2</v>
      </c>
      <c r="R12208">
        <v>1.01193745132505E-2</v>
      </c>
      <c r="S12208">
        <v>7.7405425651362103E-2</v>
      </c>
      <c r="T12208">
        <v>0</v>
      </c>
      <c r="U12208">
        <v>0</v>
      </c>
      <c r="V12208">
        <f t="shared" si="190"/>
        <v>0.27756666776666672</v>
      </c>
    </row>
    <row r="12209" spans="1:22" x14ac:dyDescent="0.25">
      <c r="A12209" t="s">
        <v>375</v>
      </c>
      <c r="B12209" t="s">
        <v>376</v>
      </c>
      <c r="C12209">
        <v>2007</v>
      </c>
      <c r="D12209">
        <v>3.0068000000000001E-2</v>
      </c>
      <c r="E12209">
        <v>2.2303633999999999</v>
      </c>
      <c r="F12209" s="3">
        <v>2.2303633999999999</v>
      </c>
      <c r="G12209">
        <v>0.24199999999999999</v>
      </c>
      <c r="H12209">
        <v>-1.94333340666667E-3</v>
      </c>
      <c r="I12209">
        <v>3.6299999633333302E-2</v>
      </c>
      <c r="J12209">
        <v>0</v>
      </c>
      <c r="K12209">
        <v>0.27829999963333302</v>
      </c>
      <c r="L12209">
        <v>3.2747113301357902</v>
      </c>
      <c r="M12209">
        <v>0</v>
      </c>
      <c r="N12209">
        <v>-0.26894000000000001</v>
      </c>
      <c r="O12209">
        <v>1.2230023898444</v>
      </c>
      <c r="P12209" s="5">
        <v>4.6380823487168998E-5</v>
      </c>
      <c r="Q12209">
        <v>2.9969602124331501E-2</v>
      </c>
      <c r="R12209">
        <v>1.1094209233100101E-2</v>
      </c>
      <c r="S12209">
        <v>8.31611660057682E-2</v>
      </c>
      <c r="T12209">
        <v>0</v>
      </c>
      <c r="U12209">
        <v>0</v>
      </c>
      <c r="V12209">
        <f t="shared" si="190"/>
        <v>0.27829999963333329</v>
      </c>
    </row>
    <row r="12210" spans="1:22" x14ac:dyDescent="0.25">
      <c r="A12210" t="s">
        <v>375</v>
      </c>
      <c r="B12210" t="s">
        <v>376</v>
      </c>
      <c r="C12210">
        <v>2008</v>
      </c>
      <c r="D12210">
        <v>3.0433999999999999E-2</v>
      </c>
      <c r="E12210">
        <v>2.2191906000000001</v>
      </c>
      <c r="F12210" s="3">
        <v>2.2191906000000001</v>
      </c>
      <c r="G12210">
        <v>0.23833332600000001</v>
      </c>
      <c r="H12210">
        <v>-1.9799999266666701E-3</v>
      </c>
      <c r="I12210">
        <v>3.5566667766666699E-2</v>
      </c>
      <c r="J12210">
        <v>0</v>
      </c>
      <c r="K12210">
        <v>0.27389999376666702</v>
      </c>
      <c r="L12210">
        <v>3.4257918296260299</v>
      </c>
      <c r="M12210">
        <v>0</v>
      </c>
      <c r="N12210">
        <v>-0.26229998999999998</v>
      </c>
      <c r="O12210">
        <v>1.2047302362694501</v>
      </c>
      <c r="P12210" s="5">
        <v>4.5750082105004498E-5</v>
      </c>
      <c r="Q12210">
        <v>3.0327230654388599E-2</v>
      </c>
      <c r="R12210">
        <v>1.09652579479415E-2</v>
      </c>
      <c r="S12210">
        <v>8.0167523130859203E-2</v>
      </c>
      <c r="T12210">
        <v>0</v>
      </c>
      <c r="U12210">
        <v>0</v>
      </c>
      <c r="V12210">
        <f t="shared" si="190"/>
        <v>0.27389999376666674</v>
      </c>
    </row>
    <row r="12211" spans="1:22" x14ac:dyDescent="0.25">
      <c r="A12211" t="s">
        <v>375</v>
      </c>
      <c r="B12211" t="s">
        <v>376</v>
      </c>
      <c r="C12211">
        <v>2009</v>
      </c>
      <c r="D12211">
        <v>3.0825000000000002E-2</v>
      </c>
      <c r="E12211">
        <v>1.9901488000000001</v>
      </c>
      <c r="F12211" s="3">
        <v>1.9901488000000001</v>
      </c>
      <c r="G12211">
        <v>0.21266665933333301</v>
      </c>
      <c r="H12211">
        <v>-1.9799999266666701E-3</v>
      </c>
      <c r="I12211">
        <v>3.5566667766666699E-2</v>
      </c>
      <c r="J12211">
        <v>0</v>
      </c>
      <c r="K12211">
        <v>0.24823332710000001</v>
      </c>
      <c r="L12211">
        <v>3.56369500179634</v>
      </c>
      <c r="M12211">
        <v>0</v>
      </c>
      <c r="N12211">
        <v>-0.25617999000000002</v>
      </c>
      <c r="O12211">
        <v>1.0020001418647</v>
      </c>
      <c r="P12211" s="5">
        <v>4.1864219033371902E-5</v>
      </c>
      <c r="Q12211">
        <v>3.0650182045216801E-2</v>
      </c>
      <c r="R12211">
        <v>9.2757478040404896E-3</v>
      </c>
      <c r="S12211">
        <v>6.21680010093578E-2</v>
      </c>
      <c r="T12211">
        <v>0</v>
      </c>
      <c r="U12211">
        <v>0</v>
      </c>
      <c r="V12211">
        <f t="shared" si="190"/>
        <v>0.24823332709999971</v>
      </c>
    </row>
    <row r="12212" spans="1:22" x14ac:dyDescent="0.25">
      <c r="A12212" t="s">
        <v>375</v>
      </c>
      <c r="B12212" t="s">
        <v>376</v>
      </c>
      <c r="C12212">
        <v>2010</v>
      </c>
      <c r="D12212">
        <v>3.1220999999999999E-2</v>
      </c>
      <c r="E12212">
        <v>1.8812144</v>
      </c>
      <c r="F12212" s="3">
        <v>1.8812144</v>
      </c>
      <c r="G12212">
        <v>0.219999996333333</v>
      </c>
      <c r="H12212">
        <v>-1.9799999266666701E-3</v>
      </c>
      <c r="I12212">
        <v>3.6299999633333302E-2</v>
      </c>
      <c r="J12212">
        <v>0</v>
      </c>
      <c r="K12212">
        <v>0.25629999596666703</v>
      </c>
      <c r="L12212">
        <v>3.6830616440543702</v>
      </c>
      <c r="M12212">
        <v>0</v>
      </c>
      <c r="N12212">
        <v>-0.2505</v>
      </c>
      <c r="O12212">
        <v>0.904609582117052</v>
      </c>
      <c r="P12212" s="5">
        <v>3.65560994491002E-5</v>
      </c>
      <c r="Q12212">
        <v>3.0990990909178701E-2</v>
      </c>
      <c r="R12212">
        <v>8.4083092512771702E-3</v>
      </c>
      <c r="S12212">
        <v>5.8351229515097497E-2</v>
      </c>
      <c r="T12212">
        <v>0</v>
      </c>
      <c r="U12212">
        <v>0</v>
      </c>
      <c r="V12212">
        <f t="shared" si="190"/>
        <v>0.25629999596666631</v>
      </c>
    </row>
    <row r="12213" spans="1:22" x14ac:dyDescent="0.25">
      <c r="A12213" t="s">
        <v>375</v>
      </c>
      <c r="B12213" t="s">
        <v>376</v>
      </c>
      <c r="C12213">
        <v>2011</v>
      </c>
      <c r="D12213">
        <v>3.1655000000000003E-2</v>
      </c>
      <c r="E12213">
        <v>1.7247957</v>
      </c>
      <c r="F12213" s="3">
        <v>1.7247957</v>
      </c>
      <c r="G12213">
        <v>0.21633333333333299</v>
      </c>
      <c r="H12213">
        <v>-1.9799999266666701E-3</v>
      </c>
      <c r="I12213">
        <v>3.4466666299999997E-2</v>
      </c>
      <c r="J12213">
        <v>0</v>
      </c>
      <c r="K12213">
        <v>0.25079999963333299</v>
      </c>
      <c r="L12213">
        <v>3.7978300593078602</v>
      </c>
      <c r="M12213">
        <v>0</v>
      </c>
      <c r="N12213">
        <v>-0.24525</v>
      </c>
      <c r="O12213">
        <v>0.772345190168364</v>
      </c>
      <c r="P12213" s="5">
        <v>3.1667457150059398E-5</v>
      </c>
      <c r="Q12213">
        <v>3.1318366481858602E-2</v>
      </c>
      <c r="R12213">
        <v>7.1686227960264699E-3</v>
      </c>
      <c r="S12213">
        <v>4.92344791840304E-2</v>
      </c>
      <c r="T12213">
        <v>0</v>
      </c>
      <c r="U12213">
        <v>0</v>
      </c>
      <c r="V12213">
        <f t="shared" si="190"/>
        <v>0.25079999963333299</v>
      </c>
    </row>
    <row r="12214" spans="1:22" x14ac:dyDescent="0.25">
      <c r="A12214" t="s">
        <v>375</v>
      </c>
      <c r="B12214" t="s">
        <v>376</v>
      </c>
      <c r="C12214">
        <v>2012</v>
      </c>
      <c r="D12214">
        <v>3.2103E-2</v>
      </c>
      <c r="E12214">
        <v>1.6032919000000001</v>
      </c>
      <c r="F12214" s="3">
        <v>1.6032919000000001</v>
      </c>
      <c r="G12214">
        <v>0.20166666666666699</v>
      </c>
      <c r="H12214">
        <v>-1.9799999266666701E-3</v>
      </c>
      <c r="I12214">
        <v>3.5566667766666699E-2</v>
      </c>
      <c r="J12214">
        <v>0</v>
      </c>
      <c r="K12214">
        <v>0.23723325392955599</v>
      </c>
      <c r="L12214">
        <v>3.9029714408232601</v>
      </c>
      <c r="M12214">
        <v>0</v>
      </c>
      <c r="N12214">
        <v>-0.24035999999999999</v>
      </c>
      <c r="O12214">
        <v>0.67213845926995697</v>
      </c>
      <c r="P12214" s="5">
        <v>2.8122517752825899E-5</v>
      </c>
      <c r="Q12214">
        <v>3.16401446574038E-2</v>
      </c>
      <c r="R12214">
        <v>6.1861297492902699E-3</v>
      </c>
      <c r="S12214">
        <v>4.0589126460043E-2</v>
      </c>
      <c r="T12214">
        <v>0</v>
      </c>
      <c r="U12214">
        <v>0</v>
      </c>
      <c r="V12214">
        <f t="shared" si="190"/>
        <v>0.23723333443333369</v>
      </c>
    </row>
    <row r="12215" spans="1:22" x14ac:dyDescent="0.25">
      <c r="A12215" t="s">
        <v>375</v>
      </c>
      <c r="B12215" t="s">
        <v>376</v>
      </c>
      <c r="C12215">
        <v>2013</v>
      </c>
      <c r="D12215">
        <v>3.2554E-2</v>
      </c>
      <c r="E12215">
        <v>1.5907224</v>
      </c>
      <c r="F12215" s="3">
        <v>1.5907224</v>
      </c>
      <c r="G12215">
        <v>0.18333333700000001</v>
      </c>
      <c r="H12215">
        <v>-1.9799999266666701E-3</v>
      </c>
      <c r="I12215">
        <v>3.5566667766666699E-2</v>
      </c>
      <c r="J12215">
        <v>0</v>
      </c>
      <c r="K12215">
        <v>0.218900418068813</v>
      </c>
      <c r="L12215">
        <v>4.0007352754868801</v>
      </c>
      <c r="M12215">
        <v>0</v>
      </c>
      <c r="N12215">
        <v>-0.23703999000000001</v>
      </c>
      <c r="O12215">
        <v>0.65553677291589196</v>
      </c>
      <c r="P12215" s="5">
        <v>2.6982972134610899E-5</v>
      </c>
      <c r="Q12215">
        <v>3.2048434773836398E-2</v>
      </c>
      <c r="R12215">
        <v>6.0142033864761298E-3</v>
      </c>
      <c r="S12215">
        <v>3.61348802908548E-2</v>
      </c>
      <c r="T12215">
        <v>0</v>
      </c>
      <c r="U12215">
        <v>0</v>
      </c>
      <c r="V12215">
        <f t="shared" si="190"/>
        <v>0.21890000476666671</v>
      </c>
    </row>
    <row r="12216" spans="1:22" x14ac:dyDescent="0.25">
      <c r="A12216" t="s">
        <v>375</v>
      </c>
      <c r="B12216" t="s">
        <v>376</v>
      </c>
      <c r="C12216">
        <v>2014</v>
      </c>
      <c r="D12216">
        <v>3.2940999999999998E-2</v>
      </c>
      <c r="E12216">
        <v>1.5795497000000001</v>
      </c>
      <c r="F12216" s="3">
        <v>1.5795497000000001</v>
      </c>
      <c r="G12216">
        <v>0.16866666666666699</v>
      </c>
      <c r="H12216">
        <v>-1.9799999266666701E-3</v>
      </c>
      <c r="I12216">
        <v>3.52000018333333E-2</v>
      </c>
      <c r="J12216">
        <v>0</v>
      </c>
      <c r="K12216">
        <v>0.20386719851202201</v>
      </c>
      <c r="L12216">
        <v>4.0895991442669297</v>
      </c>
      <c r="M12216">
        <v>0</v>
      </c>
      <c r="N12216">
        <v>-0.23400999</v>
      </c>
      <c r="O12216">
        <v>0.641227177685185</v>
      </c>
      <c r="P12216" s="5">
        <v>2.57963690391855E-5</v>
      </c>
      <c r="Q12216">
        <v>3.2395818585638197E-2</v>
      </c>
      <c r="R12216">
        <v>5.8647594341001003E-3</v>
      </c>
      <c r="S12216">
        <v>3.2612590729180303E-2</v>
      </c>
      <c r="T12216">
        <v>0</v>
      </c>
      <c r="U12216">
        <v>0</v>
      </c>
      <c r="V12216">
        <f t="shared" si="190"/>
        <v>0.20386666850000029</v>
      </c>
    </row>
    <row r="12217" spans="1:22" x14ac:dyDescent="0.25">
      <c r="A12217" t="s">
        <v>375</v>
      </c>
      <c r="B12217" t="s">
        <v>376</v>
      </c>
      <c r="C12217">
        <v>2015</v>
      </c>
      <c r="D12217">
        <v>3.3270000000000001E-2</v>
      </c>
      <c r="E12217">
        <v>1.6157452000000001</v>
      </c>
      <c r="F12217" s="3">
        <v>1.6157452000000001</v>
      </c>
      <c r="G12217">
        <v>0.17599999999999999</v>
      </c>
      <c r="H12217">
        <v>-1.9799999266666701E-3</v>
      </c>
      <c r="I12217">
        <v>3.5566667766666699E-2</v>
      </c>
      <c r="J12217">
        <v>0</v>
      </c>
      <c r="K12217">
        <v>0.211566139537576</v>
      </c>
      <c r="L12217">
        <v>4.17320431134016</v>
      </c>
      <c r="M12217">
        <v>0</v>
      </c>
      <c r="N12217">
        <v>-0.23124001</v>
      </c>
      <c r="O12217">
        <v>0.66261099568593795</v>
      </c>
      <c r="P12217" s="5">
        <v>2.5492611382974801E-5</v>
      </c>
      <c r="Q12217">
        <v>3.2742457700298898E-2</v>
      </c>
      <c r="R12217">
        <v>6.0731984608410599E-3</v>
      </c>
      <c r="S12217">
        <v>3.4570261522655202E-2</v>
      </c>
      <c r="T12217">
        <v>0</v>
      </c>
      <c r="U12217">
        <v>0</v>
      </c>
      <c r="V12217">
        <f t="shared" si="190"/>
        <v>0.21156666776666669</v>
      </c>
    </row>
    <row r="12218" spans="1:22" x14ac:dyDescent="0.25">
      <c r="A12218" t="s">
        <v>375</v>
      </c>
      <c r="B12218" t="s">
        <v>376</v>
      </c>
      <c r="C12218">
        <v>2016</v>
      </c>
      <c r="D12218">
        <v>3.3502999999999998E-2</v>
      </c>
      <c r="E12218">
        <v>1.6536248</v>
      </c>
      <c r="F12218" s="3">
        <v>1.6536248</v>
      </c>
      <c r="G12218">
        <v>0.17599999999999999</v>
      </c>
      <c r="H12218">
        <v>-1.9799999266666701E-3</v>
      </c>
      <c r="I12218">
        <v>3.59333337E-2</v>
      </c>
      <c r="J12218">
        <v>0</v>
      </c>
      <c r="K12218">
        <v>0.19005427404647701</v>
      </c>
      <c r="L12218">
        <v>4.2610841947750799</v>
      </c>
      <c r="M12218">
        <v>0</v>
      </c>
      <c r="N12218">
        <v>-0.22871000999999999</v>
      </c>
      <c r="O12218">
        <v>0.68687907709015605</v>
      </c>
      <c r="P12218" s="5">
        <v>2.5451675636820099E-5</v>
      </c>
      <c r="Q12218">
        <v>3.30001486937435E-2</v>
      </c>
      <c r="R12218">
        <v>6.3113093007955397E-3</v>
      </c>
      <c r="S12218">
        <v>3.5568931860936799E-2</v>
      </c>
      <c r="T12218">
        <v>0</v>
      </c>
      <c r="U12218">
        <v>0</v>
      </c>
      <c r="V12218">
        <f t="shared" si="190"/>
        <v>0.2119333337</v>
      </c>
    </row>
    <row r="12219" spans="1:22" x14ac:dyDescent="0.25">
      <c r="A12219" t="s">
        <v>375</v>
      </c>
      <c r="B12219" t="s">
        <v>376</v>
      </c>
      <c r="C12219">
        <v>2017</v>
      </c>
      <c r="D12219">
        <v>3.3671E-2</v>
      </c>
      <c r="E12219">
        <v>1.6578956</v>
      </c>
      <c r="F12219" s="3">
        <v>1.6578956</v>
      </c>
      <c r="G12219">
        <v>0.17599999999999999</v>
      </c>
      <c r="H12219">
        <v>-1.9799999266666701E-3</v>
      </c>
      <c r="I12219">
        <v>3.59333337E-2</v>
      </c>
      <c r="J12219">
        <v>0</v>
      </c>
      <c r="K12219">
        <v>0.16276464471301699</v>
      </c>
      <c r="L12219">
        <v>4.3398782462082197</v>
      </c>
      <c r="M12219">
        <v>0</v>
      </c>
      <c r="N12219">
        <v>-0.22638</v>
      </c>
      <c r="O12219">
        <v>0.68734213862103399</v>
      </c>
      <c r="P12219" s="5">
        <v>2.45753252006929E-5</v>
      </c>
      <c r="Q12219">
        <v>3.31614447730419E-2</v>
      </c>
      <c r="R12219">
        <v>6.31330928039166E-3</v>
      </c>
      <c r="S12219">
        <v>3.5427589193864198E-2</v>
      </c>
      <c r="T12219">
        <v>0</v>
      </c>
      <c r="U12219">
        <v>0</v>
      </c>
      <c r="V12219">
        <f t="shared" si="190"/>
        <v>0.2119333337</v>
      </c>
    </row>
    <row r="12220" spans="1:22" x14ac:dyDescent="0.25">
      <c r="A12220" t="s">
        <v>375</v>
      </c>
      <c r="B12220" t="s">
        <v>376</v>
      </c>
      <c r="C12220">
        <v>2018</v>
      </c>
      <c r="D12220">
        <v>3.3784000000000002E-2</v>
      </c>
      <c r="E12220">
        <v>1.6835059999999999</v>
      </c>
      <c r="F12220" s="3">
        <v>1.6835059999999999</v>
      </c>
      <c r="G12220">
        <v>0.17233332600000001</v>
      </c>
      <c r="H12220">
        <v>-1.9799999266666701E-3</v>
      </c>
      <c r="I12220">
        <v>3.6299999633333302E-2</v>
      </c>
      <c r="J12220">
        <v>0</v>
      </c>
      <c r="K12220">
        <v>0.13043778341205201</v>
      </c>
      <c r="L12220">
        <v>4.40799509643014</v>
      </c>
      <c r="M12220">
        <v>0</v>
      </c>
      <c r="N12220">
        <v>-0.22423000000000001</v>
      </c>
      <c r="O12220">
        <v>0.70454567238422094</v>
      </c>
      <c r="P12220" s="5">
        <v>2.41432159824348E-5</v>
      </c>
      <c r="Q12220">
        <v>3.3293197418264003E-2</v>
      </c>
      <c r="R12220">
        <v>6.4824282421066101E-3</v>
      </c>
      <c r="S12220">
        <v>3.5567030794520997E-2</v>
      </c>
      <c r="T12220">
        <v>0</v>
      </c>
      <c r="U12220">
        <v>0</v>
      </c>
      <c r="V12220">
        <f t="shared" si="190"/>
        <v>0.20863332563333331</v>
      </c>
    </row>
    <row r="12221" spans="1:22" x14ac:dyDescent="0.25">
      <c r="A12221" t="s">
        <v>375</v>
      </c>
      <c r="B12221" t="s">
        <v>376</v>
      </c>
      <c r="C12221">
        <v>2019</v>
      </c>
      <c r="D12221">
        <v>3.3863999999999998E-2</v>
      </c>
      <c r="E12221">
        <v>1.7234843</v>
      </c>
      <c r="F12221" s="3">
        <v>1.7234843</v>
      </c>
      <c r="G12221">
        <v>0.17599999999999999</v>
      </c>
      <c r="H12221">
        <v>-1.9799999266666701E-3</v>
      </c>
      <c r="I12221">
        <v>3.6299999633333302E-2</v>
      </c>
      <c r="J12221">
        <v>0</v>
      </c>
      <c r="K12221">
        <v>0.10740812408365</v>
      </c>
      <c r="L12221">
        <v>4.4634836521412096</v>
      </c>
      <c r="M12221">
        <v>0</v>
      </c>
      <c r="N12221">
        <v>-0.22227</v>
      </c>
      <c r="O12221">
        <v>0.73317448438697597</v>
      </c>
      <c r="P12221" s="5">
        <v>2.41241127348778E-5</v>
      </c>
      <c r="Q12221">
        <v>3.3406454614139498E-2</v>
      </c>
      <c r="R12221">
        <v>6.7641211585746999E-3</v>
      </c>
      <c r="S12221">
        <v>3.7449927795467602E-2</v>
      </c>
      <c r="T12221">
        <v>0</v>
      </c>
      <c r="U12221">
        <v>0</v>
      </c>
      <c r="V12221">
        <f t="shared" si="190"/>
        <v>0.21229999963333329</v>
      </c>
    </row>
    <row r="12222" spans="1:22" x14ac:dyDescent="0.25">
      <c r="A12222" t="s">
        <v>375</v>
      </c>
      <c r="B12222" t="s">
        <v>376</v>
      </c>
      <c r="C12222">
        <v>2020</v>
      </c>
      <c r="D12222">
        <v>3.3938000000000003E-2</v>
      </c>
      <c r="E12222">
        <v>1.6090449</v>
      </c>
      <c r="F12222" s="3">
        <v>1.6090449</v>
      </c>
      <c r="G12222">
        <v>0.161333333333333</v>
      </c>
      <c r="H12222">
        <v>-1.9799999266666701E-3</v>
      </c>
      <c r="I12222">
        <v>3.6299999633333302E-2</v>
      </c>
      <c r="J12222">
        <v>0</v>
      </c>
      <c r="K12222">
        <v>0.11223692483529001</v>
      </c>
      <c r="L12222">
        <v>4.5066915332468298</v>
      </c>
      <c r="M12222">
        <v>0</v>
      </c>
      <c r="N12222">
        <v>-0.22048000000000001</v>
      </c>
      <c r="O12222">
        <v>0.64728270161999202</v>
      </c>
      <c r="P12222" s="5">
        <v>2.3294708731830701E-5</v>
      </c>
      <c r="Q12222">
        <v>3.33546304066554E-2</v>
      </c>
      <c r="R12222">
        <v>5.9082619478001601E-3</v>
      </c>
      <c r="S12222">
        <v>3.1019121360206701E-2</v>
      </c>
      <c r="T12222">
        <v>0</v>
      </c>
      <c r="U12222">
        <v>0</v>
      </c>
      <c r="V12222">
        <f t="shared" si="190"/>
        <v>0.1976333329666663</v>
      </c>
    </row>
    <row r="12223" spans="1:22" x14ac:dyDescent="0.25">
      <c r="A12223" t="s">
        <v>375</v>
      </c>
      <c r="B12223" t="s">
        <v>376</v>
      </c>
      <c r="C12223">
        <v>2021</v>
      </c>
      <c r="D12223">
        <v>3.4009999999999999E-2</v>
      </c>
      <c r="E12223">
        <v>1.6924577999999999</v>
      </c>
      <c r="F12223" s="3">
        <v>1.6924577999999999</v>
      </c>
      <c r="G12223">
        <v>0.165000007333333</v>
      </c>
      <c r="H12223">
        <v>-1.9799999266666701E-3</v>
      </c>
      <c r="I12223">
        <v>3.6666665933333301E-2</v>
      </c>
      <c r="J12223">
        <v>0</v>
      </c>
      <c r="K12223">
        <v>5.5056691631953897E-2</v>
      </c>
      <c r="L12223">
        <v>4.5536125571996697</v>
      </c>
      <c r="M12223">
        <v>0</v>
      </c>
      <c r="N12223">
        <v>-0.21884000000000001</v>
      </c>
      <c r="O12223">
        <v>0.70753767612141205</v>
      </c>
      <c r="P12223" s="5">
        <v>2.3038477199518201E-5</v>
      </c>
      <c r="Q12223">
        <v>3.35136049357386E-2</v>
      </c>
      <c r="R12223">
        <v>6.5087290685260099E-3</v>
      </c>
      <c r="S12223">
        <v>3.4302944332631702E-2</v>
      </c>
      <c r="T12223">
        <v>0</v>
      </c>
      <c r="U12223">
        <v>0</v>
      </c>
      <c r="V12223">
        <f t="shared" si="190"/>
        <v>0.20166667326666632</v>
      </c>
    </row>
    <row r="12224" spans="1:22" x14ac:dyDescent="0.25">
      <c r="A12224" t="s">
        <v>375</v>
      </c>
      <c r="B12224" t="s">
        <v>376</v>
      </c>
      <c r="C12224">
        <v>2022</v>
      </c>
      <c r="D12224">
        <v>3.4076000000000002E-2</v>
      </c>
      <c r="E12224">
        <v>1.7152890000000001</v>
      </c>
      <c r="F12224" s="3">
        <v>1.7152890000000001</v>
      </c>
      <c r="G12224">
        <v>0.165000007333333</v>
      </c>
      <c r="H12224">
        <v>-1.9799999266666701E-3</v>
      </c>
      <c r="I12224">
        <v>3.6666665933333301E-2</v>
      </c>
      <c r="J12224">
        <v>0</v>
      </c>
      <c r="K12224">
        <v>1.8394457586988301E-2</v>
      </c>
      <c r="L12224">
        <v>4.5768354797524404</v>
      </c>
      <c r="M12224">
        <v>0</v>
      </c>
      <c r="N12224">
        <v>-0.21732001000000001</v>
      </c>
      <c r="O12224">
        <v>0.72350921244762401</v>
      </c>
      <c r="P12224" s="5">
        <v>2.2355951894831399E-5</v>
      </c>
      <c r="Q12224">
        <v>3.35977961493968E-2</v>
      </c>
      <c r="R12224">
        <v>6.6658671156577002E-3</v>
      </c>
      <c r="S12224">
        <v>3.4948182392519699E-2</v>
      </c>
      <c r="T12224">
        <v>0</v>
      </c>
      <c r="U12224">
        <v>0</v>
      </c>
      <c r="V12224">
        <f t="shared" si="190"/>
        <v>0.20166667326666632</v>
      </c>
    </row>
    <row r="12225" spans="1:22" x14ac:dyDescent="0.25">
      <c r="A12225" t="s">
        <v>375</v>
      </c>
      <c r="B12225" t="s">
        <v>376</v>
      </c>
      <c r="C12225">
        <v>2023</v>
      </c>
      <c r="D12225">
        <v>3.4153000000000003E-2</v>
      </c>
      <c r="E12225">
        <v>1.7338313000000001</v>
      </c>
      <c r="F12225" s="3">
        <v>1.7338313000000001</v>
      </c>
      <c r="G12225">
        <v>0.165000007333333</v>
      </c>
      <c r="H12225">
        <v>-1.9799999266666701E-3</v>
      </c>
      <c r="I12225">
        <v>3.6666665933333301E-2</v>
      </c>
      <c r="J12225">
        <v>0</v>
      </c>
      <c r="K12225">
        <v>-2.3449503014605799E-2</v>
      </c>
      <c r="L12225">
        <v>4.5846453977991599</v>
      </c>
      <c r="M12225">
        <v>0</v>
      </c>
      <c r="N12225">
        <v>-0.21596001000000001</v>
      </c>
      <c r="O12225">
        <v>0.73615002213633696</v>
      </c>
      <c r="P12225" s="5">
        <v>2.1790029916211899E-5</v>
      </c>
      <c r="Q12225">
        <v>3.3687530539702602E-2</v>
      </c>
      <c r="R12225">
        <v>6.7895269868796003E-3</v>
      </c>
      <c r="S12225">
        <v>3.5430770361885501E-2</v>
      </c>
      <c r="T12225">
        <v>0</v>
      </c>
      <c r="U12225">
        <v>0</v>
      </c>
      <c r="V12225">
        <f t="shared" si="190"/>
        <v>0.20166667326666632</v>
      </c>
    </row>
    <row r="12226" spans="1:22" x14ac:dyDescent="0.25">
      <c r="A12226" t="s">
        <v>375</v>
      </c>
      <c r="B12226" t="s">
        <v>376</v>
      </c>
      <c r="C12226">
        <v>2024</v>
      </c>
      <c r="D12226">
        <v>3.4202999999999997E-2</v>
      </c>
      <c r="E12226">
        <v>1.7563711</v>
      </c>
      <c r="F12226" s="3">
        <v>1.7563711</v>
      </c>
      <c r="G12226">
        <v>0.165000007333333</v>
      </c>
      <c r="H12226">
        <v>-1.9799999266666701E-3</v>
      </c>
      <c r="I12226">
        <v>3.6666665933333301E-2</v>
      </c>
      <c r="J12226">
        <v>0</v>
      </c>
      <c r="K12226">
        <v>-7.0835637842510804E-2</v>
      </c>
      <c r="L12226">
        <v>4.5746012474187498</v>
      </c>
      <c r="M12226">
        <v>0</v>
      </c>
      <c r="N12226">
        <v>-0.21471999999999999</v>
      </c>
      <c r="O12226">
        <v>0.75230828735347</v>
      </c>
      <c r="P12226" s="5">
        <v>2.1600002975015701E-5</v>
      </c>
      <c r="Q12226">
        <v>3.37549568056685E-2</v>
      </c>
      <c r="R12226">
        <v>6.9477736447095002E-3</v>
      </c>
      <c r="S12226">
        <v>3.60872291098795E-2</v>
      </c>
      <c r="T12226">
        <v>0</v>
      </c>
      <c r="U12226">
        <v>0</v>
      </c>
      <c r="V12226">
        <f t="shared" ref="V12226:V12289" si="191">G12226+I12226</f>
        <v>0.20166667326666632</v>
      </c>
    </row>
    <row r="12227" spans="1:22" x14ac:dyDescent="0.25">
      <c r="A12227" t="s">
        <v>375</v>
      </c>
      <c r="B12227" t="s">
        <v>376</v>
      </c>
      <c r="C12227">
        <v>2025</v>
      </c>
      <c r="D12227">
        <v>3.4251999999999998E-2</v>
      </c>
      <c r="E12227">
        <v>1.779204</v>
      </c>
      <c r="F12227" s="3">
        <v>1.779204</v>
      </c>
      <c r="G12227">
        <v>0.165000007333333</v>
      </c>
      <c r="H12227">
        <v>-1.9799999266666701E-3</v>
      </c>
      <c r="I12227">
        <v>3.6666665933333301E-2</v>
      </c>
      <c r="J12227">
        <v>0</v>
      </c>
      <c r="K12227">
        <v>-0.137376381013077</v>
      </c>
      <c r="L12227">
        <v>4.5439934656248004</v>
      </c>
      <c r="M12227">
        <v>0</v>
      </c>
      <c r="N12227">
        <v>-0.21357999999999999</v>
      </c>
      <c r="O12227">
        <v>0.768786580562697</v>
      </c>
      <c r="P12227" s="5">
        <v>2.14045494513303E-5</v>
      </c>
      <c r="Q12227">
        <v>3.38208837180905E-2</v>
      </c>
      <c r="R12227">
        <v>7.1085783090559899E-3</v>
      </c>
      <c r="S12227">
        <v>3.6752131309399701E-2</v>
      </c>
      <c r="T12227">
        <v>0</v>
      </c>
      <c r="U12227">
        <v>0</v>
      </c>
      <c r="V12227">
        <f t="shared" si="191"/>
        <v>0.20166667326666632</v>
      </c>
    </row>
    <row r="12228" spans="1:22" x14ac:dyDescent="0.25">
      <c r="A12228" t="s">
        <v>375</v>
      </c>
      <c r="B12228" t="s">
        <v>376</v>
      </c>
      <c r="C12228">
        <v>2026</v>
      </c>
      <c r="D12228">
        <v>3.4298000000000002E-2</v>
      </c>
      <c r="E12228">
        <v>1.8023336999999999</v>
      </c>
      <c r="F12228" s="3">
        <v>1.8023336999999999</v>
      </c>
      <c r="G12228">
        <v>0.165000007333333</v>
      </c>
      <c r="H12228">
        <v>-1.9799999266666701E-3</v>
      </c>
      <c r="I12228">
        <v>3.6666665933333301E-2</v>
      </c>
      <c r="J12228">
        <v>0</v>
      </c>
      <c r="K12228">
        <v>-0.202301179522136</v>
      </c>
      <c r="L12228">
        <v>4.4841120778064401</v>
      </c>
      <c r="M12228">
        <v>0</v>
      </c>
      <c r="N12228">
        <v>-0.21259</v>
      </c>
      <c r="O12228">
        <v>0.78562444629784001</v>
      </c>
      <c r="P12228" s="5">
        <v>2.1205720887753301E-5</v>
      </c>
      <c r="Q12228">
        <v>3.38834277777781E-2</v>
      </c>
      <c r="R12228">
        <v>7.2722968059293304E-3</v>
      </c>
      <c r="S12228">
        <v>3.7428887894226902E-2</v>
      </c>
      <c r="T12228">
        <v>0</v>
      </c>
      <c r="U12228">
        <v>0</v>
      </c>
      <c r="V12228">
        <f t="shared" si="191"/>
        <v>0.20166667326666632</v>
      </c>
    </row>
    <row r="12229" spans="1:22" x14ac:dyDescent="0.25">
      <c r="A12229" t="s">
        <v>375</v>
      </c>
      <c r="B12229" t="s">
        <v>376</v>
      </c>
      <c r="C12229">
        <v>2027</v>
      </c>
      <c r="D12229">
        <v>3.4341000000000003E-2</v>
      </c>
      <c r="E12229">
        <v>1.8257641</v>
      </c>
      <c r="F12229" s="3">
        <v>1.8257641</v>
      </c>
      <c r="G12229">
        <v>0.165000007333333</v>
      </c>
      <c r="H12229">
        <v>-1.9799999266666701E-3</v>
      </c>
      <c r="I12229">
        <v>3.6666665933333301E-2</v>
      </c>
      <c r="J12229">
        <v>0</v>
      </c>
      <c r="K12229">
        <v>-0.26553648690779402</v>
      </c>
      <c r="L12229">
        <v>4.3951558277369402</v>
      </c>
      <c r="M12229">
        <v>0</v>
      </c>
      <c r="N12229">
        <v>-0.21168999999999999</v>
      </c>
      <c r="O12229">
        <v>0.80282837811999197</v>
      </c>
      <c r="P12229" s="5">
        <v>2.1004105048082999E-5</v>
      </c>
      <c r="Q12229">
        <v>3.3942585088087597E-2</v>
      </c>
      <c r="R12229">
        <v>7.4389286828986803E-3</v>
      </c>
      <c r="S12229">
        <v>3.8117571363360102E-2</v>
      </c>
      <c r="T12229">
        <v>0</v>
      </c>
      <c r="U12229">
        <v>0</v>
      </c>
      <c r="V12229">
        <f t="shared" si="191"/>
        <v>0.20166667326666632</v>
      </c>
    </row>
    <row r="12230" spans="1:22" x14ac:dyDescent="0.25">
      <c r="A12230" t="s">
        <v>375</v>
      </c>
      <c r="B12230" t="s">
        <v>376</v>
      </c>
      <c r="C12230">
        <v>2028</v>
      </c>
      <c r="D12230">
        <v>3.4365E-2</v>
      </c>
      <c r="E12230">
        <v>1.849499</v>
      </c>
      <c r="F12230" s="3">
        <v>1.849499</v>
      </c>
      <c r="G12230">
        <v>0.165000007333333</v>
      </c>
      <c r="H12230">
        <v>-1.9799999266666701E-3</v>
      </c>
      <c r="I12230">
        <v>3.6666665933333301E-2</v>
      </c>
      <c r="J12230">
        <v>0</v>
      </c>
      <c r="K12230">
        <v>-0.327766621458566</v>
      </c>
      <c r="L12230">
        <v>4.2773279582131902</v>
      </c>
      <c r="M12230">
        <v>0</v>
      </c>
      <c r="N12230">
        <v>-0.21088999999999999</v>
      </c>
      <c r="O12230">
        <v>0.820687693032495</v>
      </c>
      <c r="P12230" s="5">
        <v>2.0797965618429801E-5</v>
      </c>
      <c r="Q12230">
        <v>3.3983161048741301E-2</v>
      </c>
      <c r="R12230">
        <v>7.6113384711320098E-3</v>
      </c>
      <c r="S12230">
        <v>3.8846136446600697E-2</v>
      </c>
      <c r="T12230">
        <v>0</v>
      </c>
      <c r="U12230">
        <v>0</v>
      </c>
      <c r="V12230">
        <f t="shared" si="191"/>
        <v>0.20166667326666632</v>
      </c>
    </row>
    <row r="12231" spans="1:22" x14ac:dyDescent="0.25">
      <c r="A12231" t="s">
        <v>375</v>
      </c>
      <c r="B12231" t="s">
        <v>376</v>
      </c>
      <c r="C12231">
        <v>2029</v>
      </c>
      <c r="D12231">
        <v>3.4395000000000002E-2</v>
      </c>
      <c r="E12231">
        <v>1.8735424000000001</v>
      </c>
      <c r="F12231" s="3">
        <v>1.8735424000000001</v>
      </c>
      <c r="G12231">
        <v>0.165000007333333</v>
      </c>
      <c r="H12231">
        <v>-1.9799999266666701E-3</v>
      </c>
      <c r="I12231">
        <v>3.6666665933333301E-2</v>
      </c>
      <c r="J12231">
        <v>0</v>
      </c>
      <c r="K12231">
        <v>-0.38889200154807502</v>
      </c>
      <c r="L12231">
        <v>4.1305890857716197</v>
      </c>
      <c r="M12231">
        <v>0</v>
      </c>
      <c r="N12231">
        <v>-0.21018999999999999</v>
      </c>
      <c r="O12231">
        <v>0.83877210566488003</v>
      </c>
      <c r="P12231" s="5">
        <v>2.0585317237854201E-5</v>
      </c>
      <c r="Q12231">
        <v>3.4028846138575597E-2</v>
      </c>
      <c r="R12231">
        <v>7.7850398723702504E-3</v>
      </c>
      <c r="S12231">
        <v>3.9571413939126297E-2</v>
      </c>
      <c r="T12231">
        <v>0</v>
      </c>
      <c r="U12231">
        <v>0</v>
      </c>
      <c r="V12231">
        <f t="shared" si="191"/>
        <v>0.20166667326666632</v>
      </c>
    </row>
    <row r="12232" spans="1:22" x14ac:dyDescent="0.25">
      <c r="A12232" t="s">
        <v>375</v>
      </c>
      <c r="B12232" t="s">
        <v>376</v>
      </c>
      <c r="C12232">
        <v>2030</v>
      </c>
      <c r="D12232">
        <v>3.4411999999999998E-2</v>
      </c>
      <c r="E12232">
        <v>1.8978984000000001</v>
      </c>
      <c r="F12232" s="3">
        <v>1.8978984000000001</v>
      </c>
      <c r="G12232">
        <v>0.165000007333333</v>
      </c>
      <c r="H12232">
        <v>-1.9799999266666701E-3</v>
      </c>
      <c r="I12232">
        <v>3.6666665933333301E-2</v>
      </c>
      <c r="J12232">
        <v>0</v>
      </c>
      <c r="K12232">
        <v>-0.44882762980410501</v>
      </c>
      <c r="L12232">
        <v>3.9548966167781798</v>
      </c>
      <c r="M12232">
        <v>0</v>
      </c>
      <c r="N12232">
        <v>-0.20957001</v>
      </c>
      <c r="O12232">
        <v>0.85742688064382999</v>
      </c>
      <c r="P12232" s="5">
        <v>2.03656180850033E-5</v>
      </c>
      <c r="Q12232">
        <v>3.4061579084003202E-2</v>
      </c>
      <c r="R12232">
        <v>7.9634278529289899E-3</v>
      </c>
      <c r="S12232">
        <v>4.0326772092656199E-2</v>
      </c>
      <c r="T12232">
        <v>0</v>
      </c>
      <c r="U12232">
        <v>0</v>
      </c>
      <c r="V12232">
        <f t="shared" si="191"/>
        <v>0.20166667326666632</v>
      </c>
    </row>
    <row r="12233" spans="1:22" x14ac:dyDescent="0.25">
      <c r="A12233" t="s">
        <v>377</v>
      </c>
      <c r="B12233" t="s">
        <v>378</v>
      </c>
      <c r="C12233">
        <v>1950</v>
      </c>
      <c r="D12233">
        <v>5.9998000000000003E-2</v>
      </c>
      <c r="E12233">
        <v>3.5540581000000002E-2</v>
      </c>
      <c r="F12233" s="3">
        <v>4.9685732237999998E-2</v>
      </c>
      <c r="G12233">
        <v>0</v>
      </c>
      <c r="H12233">
        <v>0</v>
      </c>
      <c r="I12233">
        <v>2.1633334066666701E-2</v>
      </c>
      <c r="J12233">
        <v>0</v>
      </c>
      <c r="K12233">
        <v>2.1633334066666701E-2</v>
      </c>
      <c r="L12233" s="5">
        <v>4.2425808413542802E-7</v>
      </c>
      <c r="M12233">
        <v>0</v>
      </c>
      <c r="N12233">
        <v>0</v>
      </c>
      <c r="O12233" s="5">
        <v>6.9699745576218199E-7</v>
      </c>
      <c r="P12233" s="5">
        <v>1.2163881720084E-9</v>
      </c>
      <c r="Q12233" s="5">
        <v>2.49501913880714E-5</v>
      </c>
      <c r="R12233" s="5">
        <v>2.2540442798499E-13</v>
      </c>
      <c r="S12233" s="5">
        <v>1.1487019687143899E-12</v>
      </c>
      <c r="T12233">
        <v>0</v>
      </c>
      <c r="U12233">
        <v>0</v>
      </c>
      <c r="V12233">
        <f t="shared" si="191"/>
        <v>2.1633334066666701E-2</v>
      </c>
    </row>
    <row r="12234" spans="1:22" x14ac:dyDescent="0.25">
      <c r="A12234" t="s">
        <v>377</v>
      </c>
      <c r="B12234" t="s">
        <v>378</v>
      </c>
      <c r="C12234">
        <v>1951</v>
      </c>
      <c r="D12234">
        <v>5.9219000000000001E-2</v>
      </c>
      <c r="E12234">
        <v>3.6392566000000001E-2</v>
      </c>
      <c r="F12234" s="3">
        <v>5.0876807268E-2</v>
      </c>
      <c r="G12234">
        <v>3.6666666666666701E-3</v>
      </c>
      <c r="H12234">
        <v>0</v>
      </c>
      <c r="I12234">
        <v>2.1633334066666701E-2</v>
      </c>
      <c r="J12234">
        <v>0</v>
      </c>
      <c r="K12234">
        <v>2.53000007333333E-2</v>
      </c>
      <c r="L12234" s="5">
        <v>9.2691049069356499E-7</v>
      </c>
      <c r="M12234">
        <v>0</v>
      </c>
      <c r="N12234">
        <v>0</v>
      </c>
      <c r="O12234" s="5">
        <v>8.4558444964393903E-7</v>
      </c>
      <c r="P12234" s="5">
        <v>1.3241653155440099E-9</v>
      </c>
      <c r="Q12234" s="5">
        <v>2.94068635806024E-5</v>
      </c>
      <c r="R12234" s="5">
        <v>3.1418397855451601E-13</v>
      </c>
      <c r="S12234" s="5">
        <v>1.8423835819256502E-12</v>
      </c>
      <c r="T12234">
        <v>0</v>
      </c>
      <c r="U12234">
        <v>0</v>
      </c>
      <c r="V12234">
        <f t="shared" si="191"/>
        <v>2.5300000733333369E-2</v>
      </c>
    </row>
    <row r="12235" spans="1:22" x14ac:dyDescent="0.25">
      <c r="A12235" t="s">
        <v>377</v>
      </c>
      <c r="B12235" t="s">
        <v>378</v>
      </c>
      <c r="C12235">
        <v>1952</v>
      </c>
      <c r="D12235">
        <v>5.8554000000000002E-2</v>
      </c>
      <c r="E12235">
        <v>3.6392566000000001E-2</v>
      </c>
      <c r="F12235" s="3">
        <v>5.0876807268E-2</v>
      </c>
      <c r="G12235">
        <v>3.6666666666666701E-3</v>
      </c>
      <c r="H12235">
        <v>0</v>
      </c>
      <c r="I12235">
        <v>2.1633334066666701E-2</v>
      </c>
      <c r="J12235">
        <v>0</v>
      </c>
      <c r="K12235">
        <v>2.53000007333333E-2</v>
      </c>
      <c r="L12235" s="5">
        <v>1.54594497199057E-6</v>
      </c>
      <c r="M12235">
        <v>0</v>
      </c>
      <c r="N12235">
        <v>0</v>
      </c>
      <c r="O12235" s="5">
        <v>8.9044476537091398E-7</v>
      </c>
      <c r="P12235" s="5">
        <v>1.28921117735381E-9</v>
      </c>
      <c r="Q12235" s="5">
        <v>3.0691285027657402E-5</v>
      </c>
      <c r="R12235" s="5">
        <v>3.4524042117798602E-13</v>
      </c>
      <c r="S12235" s="5">
        <v>2.0291700648022702E-12</v>
      </c>
      <c r="T12235">
        <v>0</v>
      </c>
      <c r="U12235">
        <v>0</v>
      </c>
      <c r="V12235">
        <f t="shared" si="191"/>
        <v>2.5300000733333369E-2</v>
      </c>
    </row>
    <row r="12236" spans="1:22" x14ac:dyDescent="0.25">
      <c r="A12236" t="s">
        <v>377</v>
      </c>
      <c r="B12236" t="s">
        <v>378</v>
      </c>
      <c r="C12236">
        <v>1953</v>
      </c>
      <c r="D12236">
        <v>5.8184E-2</v>
      </c>
      <c r="E12236">
        <v>3.6392566000000001E-2</v>
      </c>
      <c r="F12236" s="3">
        <v>5.0876807268E-2</v>
      </c>
      <c r="G12236">
        <v>3.6666666666666701E-3</v>
      </c>
      <c r="H12236">
        <v>0</v>
      </c>
      <c r="I12236">
        <v>2.1633334066666701E-2</v>
      </c>
      <c r="J12236">
        <v>0</v>
      </c>
      <c r="K12236">
        <v>2.53000007333333E-2</v>
      </c>
      <c r="L12236" s="5">
        <v>2.1831524168464001E-6</v>
      </c>
      <c r="M12236">
        <v>0</v>
      </c>
      <c r="N12236">
        <v>0</v>
      </c>
      <c r="O12236" s="5">
        <v>9.1658550673693199E-7</v>
      </c>
      <c r="P12236" s="5">
        <v>1.24793314253791E-9</v>
      </c>
      <c r="Q12236" s="5">
        <v>3.1433690275849103E-5</v>
      </c>
      <c r="R12236" s="5">
        <v>3.6396318149698598E-13</v>
      </c>
      <c r="S12236" s="5">
        <v>2.1419858722213702E-12</v>
      </c>
      <c r="T12236">
        <v>0</v>
      </c>
      <c r="U12236">
        <v>0</v>
      </c>
      <c r="V12236">
        <f t="shared" si="191"/>
        <v>2.5300000733333369E-2</v>
      </c>
    </row>
    <row r="12237" spans="1:22" x14ac:dyDescent="0.25">
      <c r="A12237" t="s">
        <v>377</v>
      </c>
      <c r="B12237" t="s">
        <v>378</v>
      </c>
      <c r="C12237">
        <v>1954</v>
      </c>
      <c r="D12237">
        <v>5.8261E-2</v>
      </c>
      <c r="E12237">
        <v>3.6392566000000001E-2</v>
      </c>
      <c r="F12237" s="3">
        <v>5.0876807268E-2</v>
      </c>
      <c r="G12237">
        <v>3.6666666666666701E-3</v>
      </c>
      <c r="H12237">
        <v>0</v>
      </c>
      <c r="I12237">
        <v>2.1266666300000001E-2</v>
      </c>
      <c r="J12237">
        <v>0</v>
      </c>
      <c r="K12237">
        <v>2.4933332966666701E-2</v>
      </c>
      <c r="L12237" s="5">
        <v>2.8165279697671101E-6</v>
      </c>
      <c r="M12237">
        <v>0</v>
      </c>
      <c r="N12237">
        <v>0</v>
      </c>
      <c r="O12237" s="5">
        <v>9.1107355511198003E-7</v>
      </c>
      <c r="P12237" s="5">
        <v>1.1713570324299601E-9</v>
      </c>
      <c r="Q12237" s="5">
        <v>3.1277510046592999E-5</v>
      </c>
      <c r="R12237" s="5">
        <v>3.5997711876227301E-13</v>
      </c>
      <c r="S12237" s="5">
        <v>2.0872612358209599E-12</v>
      </c>
      <c r="T12237">
        <v>0</v>
      </c>
      <c r="U12237">
        <v>0</v>
      </c>
      <c r="V12237">
        <f t="shared" si="191"/>
        <v>2.4933332966666669E-2</v>
      </c>
    </row>
    <row r="12238" spans="1:22" x14ac:dyDescent="0.25">
      <c r="A12238" t="s">
        <v>377</v>
      </c>
      <c r="B12238" t="s">
        <v>378</v>
      </c>
      <c r="C12238">
        <v>1955</v>
      </c>
      <c r="D12238">
        <v>5.8806999999999998E-2</v>
      </c>
      <c r="E12238">
        <v>3.7877973000000002E-2</v>
      </c>
      <c r="F12238" s="3">
        <v>5.2953406254000003E-2</v>
      </c>
      <c r="G12238">
        <v>3.6666666666666701E-3</v>
      </c>
      <c r="H12238">
        <v>0</v>
      </c>
      <c r="I12238">
        <v>2.1266666300000001E-2</v>
      </c>
      <c r="J12238">
        <v>0</v>
      </c>
      <c r="K12238">
        <v>2.4933332966666701E-2</v>
      </c>
      <c r="L12238" s="5">
        <v>3.5339885962065499E-6</v>
      </c>
      <c r="M12238">
        <v>0</v>
      </c>
      <c r="N12238">
        <v>0</v>
      </c>
      <c r="O12238" s="5">
        <v>1.0899447046717599E-6</v>
      </c>
      <c r="P12238" s="5">
        <v>1.3023404527027401E-9</v>
      </c>
      <c r="Q12238" s="5">
        <v>3.65132955873722E-5</v>
      </c>
      <c r="R12238" s="5">
        <v>4.8332285621909699E-13</v>
      </c>
      <c r="S12238" s="5">
        <v>2.7095448662408102E-12</v>
      </c>
      <c r="T12238">
        <v>0</v>
      </c>
      <c r="U12238">
        <v>0</v>
      </c>
      <c r="V12238">
        <f t="shared" si="191"/>
        <v>2.4933332966666669E-2</v>
      </c>
    </row>
    <row r="12239" spans="1:22" x14ac:dyDescent="0.25">
      <c r="A12239" t="s">
        <v>377</v>
      </c>
      <c r="B12239" t="s">
        <v>378</v>
      </c>
      <c r="C12239">
        <v>1956</v>
      </c>
      <c r="D12239">
        <v>5.9774000000000001E-2</v>
      </c>
      <c r="E12239">
        <v>3.4164435999999999E-2</v>
      </c>
      <c r="F12239" s="3">
        <v>4.7761881527999997E-2</v>
      </c>
      <c r="G12239">
        <v>7.3333336999999998E-3</v>
      </c>
      <c r="H12239">
        <v>0</v>
      </c>
      <c r="I12239">
        <v>2.1633334066666701E-2</v>
      </c>
      <c r="J12239">
        <v>0</v>
      </c>
      <c r="K12239">
        <v>2.89666677666667E-2</v>
      </c>
      <c r="L12239" s="5">
        <v>3.9478350692493798E-6</v>
      </c>
      <c r="M12239">
        <v>0</v>
      </c>
      <c r="N12239">
        <v>0</v>
      </c>
      <c r="O12239" s="5">
        <v>5.6706543649818203E-7</v>
      </c>
      <c r="P12239" s="5">
        <v>8.3089589598726199E-10</v>
      </c>
      <c r="Q12239" s="5">
        <v>2.0871419894629501E-5</v>
      </c>
      <c r="R12239" s="5">
        <v>1.6015845860997399E-13</v>
      </c>
      <c r="S12239" s="5">
        <v>1.12872459926236E-12</v>
      </c>
      <c r="T12239">
        <v>0</v>
      </c>
      <c r="U12239">
        <v>0</v>
      </c>
      <c r="V12239">
        <f t="shared" si="191"/>
        <v>2.89666677666667E-2</v>
      </c>
    </row>
    <row r="12240" spans="1:22" x14ac:dyDescent="0.25">
      <c r="A12240" t="s">
        <v>377</v>
      </c>
      <c r="B12240" t="s">
        <v>378</v>
      </c>
      <c r="C12240">
        <v>1957</v>
      </c>
      <c r="D12240">
        <v>6.1026999999999998E-2</v>
      </c>
      <c r="E12240">
        <v>3.6392566000000001E-2</v>
      </c>
      <c r="F12240" s="3">
        <v>5.0876807268E-2</v>
      </c>
      <c r="G12240">
        <v>1.0999999999999999E-2</v>
      </c>
      <c r="H12240">
        <v>0</v>
      </c>
      <c r="I12240">
        <v>2.2000000366666699E-2</v>
      </c>
      <c r="J12240">
        <v>0</v>
      </c>
      <c r="K12240">
        <v>3.3000000366666699E-2</v>
      </c>
      <c r="L12240" s="5">
        <v>4.5337842837799204E-6</v>
      </c>
      <c r="M12240">
        <v>0</v>
      </c>
      <c r="N12240">
        <v>0</v>
      </c>
      <c r="O12240" s="5">
        <v>7.3616322161121202E-7</v>
      </c>
      <c r="P12240" s="5">
        <v>8.9268434073683497E-10</v>
      </c>
      <c r="Q12240" s="5">
        <v>2.6214687621056499E-5</v>
      </c>
      <c r="R12240" s="5">
        <v>2.4416490144573601E-13</v>
      </c>
      <c r="S12240" s="5">
        <v>1.8561716889253E-12</v>
      </c>
      <c r="T12240">
        <v>0</v>
      </c>
      <c r="U12240">
        <v>0</v>
      </c>
      <c r="V12240">
        <f t="shared" si="191"/>
        <v>3.3000000366666699E-2</v>
      </c>
    </row>
    <row r="12241" spans="1:22" x14ac:dyDescent="0.25">
      <c r="A12241" t="s">
        <v>377</v>
      </c>
      <c r="B12241" t="s">
        <v>378</v>
      </c>
      <c r="C12241">
        <v>1958</v>
      </c>
      <c r="D12241">
        <v>6.2347E-2</v>
      </c>
      <c r="E12241">
        <v>3.6392566000000001E-2</v>
      </c>
      <c r="F12241" s="3">
        <v>5.0876807268E-2</v>
      </c>
      <c r="G12241">
        <v>7.3333336999999998E-3</v>
      </c>
      <c r="H12241">
        <v>0</v>
      </c>
      <c r="I12241">
        <v>2.2000000366666699E-2</v>
      </c>
      <c r="J12241">
        <v>0</v>
      </c>
      <c r="K12241">
        <v>2.9333334066666699E-2</v>
      </c>
      <c r="L12241" s="5">
        <v>5.1381496129975202E-6</v>
      </c>
      <c r="M12241">
        <v>0</v>
      </c>
      <c r="N12241">
        <v>0</v>
      </c>
      <c r="O12241" s="5">
        <v>6.6649711779639299E-7</v>
      </c>
      <c r="P12241" s="5">
        <v>8.2137216911297802E-10</v>
      </c>
      <c r="Q12241" s="5">
        <v>2.4133878122143299E-5</v>
      </c>
      <c r="R12241" s="5">
        <v>2.0386429997002501E-13</v>
      </c>
      <c r="S12241" s="5">
        <v>1.3716540221066101E-12</v>
      </c>
      <c r="T12241">
        <v>0</v>
      </c>
      <c r="U12241">
        <v>0</v>
      </c>
      <c r="V12241">
        <f t="shared" si="191"/>
        <v>2.9333334066666699E-2</v>
      </c>
    </row>
    <row r="12242" spans="1:22" x14ac:dyDescent="0.25">
      <c r="A12242" t="s">
        <v>377</v>
      </c>
      <c r="B12242" t="s">
        <v>378</v>
      </c>
      <c r="C12242">
        <v>1959</v>
      </c>
      <c r="D12242">
        <v>6.3508999999999996E-2</v>
      </c>
      <c r="E12242">
        <v>4.0106102999999997E-2</v>
      </c>
      <c r="F12242" s="3">
        <v>5.6068331993999999E-2</v>
      </c>
      <c r="G12242">
        <v>7.3333336999999998E-3</v>
      </c>
      <c r="H12242">
        <v>0</v>
      </c>
      <c r="I12242">
        <v>2.2366666300000001E-2</v>
      </c>
      <c r="J12242">
        <v>0</v>
      </c>
      <c r="K12242">
        <v>2.9700000000000001E-2</v>
      </c>
      <c r="L12242" s="5">
        <v>5.9099217810422399E-6</v>
      </c>
      <c r="M12242">
        <v>0</v>
      </c>
      <c r="N12242">
        <v>0</v>
      </c>
      <c r="O12242" s="5">
        <v>1.05520818035167E-6</v>
      </c>
      <c r="P12242" s="5">
        <v>1.05099123708845E-9</v>
      </c>
      <c r="Q12242" s="5">
        <v>3.5912450201129602E-5</v>
      </c>
      <c r="R12242" s="5">
        <v>4.34414864939063E-13</v>
      </c>
      <c r="S12242" s="5">
        <v>2.7286929187893299E-12</v>
      </c>
      <c r="T12242">
        <v>0</v>
      </c>
      <c r="U12242">
        <v>0</v>
      </c>
      <c r="V12242">
        <f t="shared" si="191"/>
        <v>2.9700000000000001E-2</v>
      </c>
    </row>
    <row r="12243" spans="1:22" x14ac:dyDescent="0.25">
      <c r="A12243" t="s">
        <v>377</v>
      </c>
      <c r="B12243" t="s">
        <v>378</v>
      </c>
      <c r="C12243">
        <v>1960</v>
      </c>
      <c r="D12243">
        <v>6.4294000000000004E-2</v>
      </c>
      <c r="E12243">
        <v>3.6392566000000001E-2</v>
      </c>
      <c r="F12243" s="3">
        <v>5.0876807268E-2</v>
      </c>
      <c r="G12243">
        <v>1.13666670333333E-2</v>
      </c>
      <c r="H12243">
        <v>0</v>
      </c>
      <c r="I12243">
        <v>2.3099999999999999E-2</v>
      </c>
      <c r="J12243">
        <v>0</v>
      </c>
      <c r="K12243">
        <v>3.4466667033333301E-2</v>
      </c>
      <c r="L12243" s="5">
        <v>6.3808807249430299E-6</v>
      </c>
      <c r="M12243">
        <v>0</v>
      </c>
      <c r="N12243">
        <v>0</v>
      </c>
      <c r="O12243" s="5">
        <v>5.77084324888885E-7</v>
      </c>
      <c r="P12243" s="5">
        <v>7.0226959185092201E-10</v>
      </c>
      <c r="Q12243" s="5">
        <v>2.1400221518610901E-5</v>
      </c>
      <c r="R12243" s="5">
        <v>1.57087586068801E-13</v>
      </c>
      <c r="S12243" s="5">
        <v>1.23422722143851E-12</v>
      </c>
      <c r="T12243">
        <v>0</v>
      </c>
      <c r="U12243">
        <v>0</v>
      </c>
      <c r="V12243">
        <f t="shared" si="191"/>
        <v>3.4466667033333301E-2</v>
      </c>
    </row>
    <row r="12244" spans="1:22" x14ac:dyDescent="0.25">
      <c r="A12244" t="s">
        <v>377</v>
      </c>
      <c r="B12244" t="s">
        <v>378</v>
      </c>
      <c r="C12244">
        <v>1961</v>
      </c>
      <c r="D12244">
        <v>6.4597000000000002E-2</v>
      </c>
      <c r="E12244">
        <v>4.0848783999999999E-2</v>
      </c>
      <c r="F12244" s="3">
        <v>5.7106600032E-2</v>
      </c>
      <c r="G12244">
        <v>1.13666670333333E-2</v>
      </c>
      <c r="H12244">
        <v>0</v>
      </c>
      <c r="I12244">
        <v>2.3099999999999999E-2</v>
      </c>
      <c r="J12244">
        <v>0</v>
      </c>
      <c r="K12244">
        <v>3.4466667033333301E-2</v>
      </c>
      <c r="L12244" s="5">
        <v>7.293344503866E-6</v>
      </c>
      <c r="M12244">
        <v>0</v>
      </c>
      <c r="N12244">
        <v>0</v>
      </c>
      <c r="O12244" s="5">
        <v>1.08142269100173E-6</v>
      </c>
      <c r="P12244" s="5">
        <v>9.26131284351155E-10</v>
      </c>
      <c r="Q12244" s="5">
        <v>3.6764679601332298E-5</v>
      </c>
      <c r="R12244" s="5">
        <v>4.4749466495867099E-13</v>
      </c>
      <c r="S12244" s="5">
        <v>3.20356223987615E-12</v>
      </c>
      <c r="T12244">
        <v>0</v>
      </c>
      <c r="U12244">
        <v>0</v>
      </c>
      <c r="V12244">
        <f t="shared" si="191"/>
        <v>3.4466667033333301E-2</v>
      </c>
    </row>
    <row r="12245" spans="1:22" x14ac:dyDescent="0.25">
      <c r="A12245" t="s">
        <v>377</v>
      </c>
      <c r="B12245" t="s">
        <v>378</v>
      </c>
      <c r="C12245">
        <v>1962</v>
      </c>
      <c r="D12245">
        <v>6.4477995999999996E-2</v>
      </c>
      <c r="E12245">
        <v>4.4562321000000002E-2</v>
      </c>
      <c r="F12245" s="3">
        <v>6.2298124757999999E-2</v>
      </c>
      <c r="G12245">
        <v>1.13666670333333E-2</v>
      </c>
      <c r="H12245">
        <v>0</v>
      </c>
      <c r="I12245">
        <v>2.3099999999999999E-2</v>
      </c>
      <c r="J12245">
        <v>0</v>
      </c>
      <c r="K12245">
        <v>3.4466667033333301E-2</v>
      </c>
      <c r="L12245" s="5">
        <v>8.6518320249107002E-6</v>
      </c>
      <c r="M12245">
        <v>0</v>
      </c>
      <c r="N12245">
        <v>0</v>
      </c>
      <c r="O12245" s="5">
        <v>1.756402988683E-6</v>
      </c>
      <c r="P12245" s="5">
        <v>1.2068671520250199E-9</v>
      </c>
      <c r="Q12245" s="5">
        <v>5.5574726189794001E-5</v>
      </c>
      <c r="R12245" s="5">
        <v>1.01401993379571E-12</v>
      </c>
      <c r="S12245" s="5">
        <v>6.77763259303501E-12</v>
      </c>
      <c r="T12245">
        <v>0</v>
      </c>
      <c r="U12245">
        <v>0</v>
      </c>
      <c r="V12245">
        <f t="shared" si="191"/>
        <v>3.4466667033333301E-2</v>
      </c>
    </row>
    <row r="12246" spans="1:22" x14ac:dyDescent="0.25">
      <c r="A12246" t="s">
        <v>377</v>
      </c>
      <c r="B12246" t="s">
        <v>378</v>
      </c>
      <c r="C12246">
        <v>1963</v>
      </c>
      <c r="D12246">
        <v>6.4237000000000002E-2</v>
      </c>
      <c r="E12246">
        <v>4.8275854E-2</v>
      </c>
      <c r="F12246" s="3">
        <v>6.7489643892000004E-2</v>
      </c>
      <c r="G12246">
        <v>7.6999996333333301E-3</v>
      </c>
      <c r="H12246">
        <v>0</v>
      </c>
      <c r="I12246">
        <v>2.2366666300000001E-2</v>
      </c>
      <c r="J12246">
        <v>0</v>
      </c>
      <c r="K12246">
        <v>3.0066665933333299E-2</v>
      </c>
      <c r="L12246" s="5">
        <v>1.06083597181953E-5</v>
      </c>
      <c r="M12246">
        <v>0</v>
      </c>
      <c r="N12246">
        <v>0</v>
      </c>
      <c r="O12246" s="5">
        <v>2.7404171449655299E-6</v>
      </c>
      <c r="P12246" s="5">
        <v>1.6006509983298799E-9</v>
      </c>
      <c r="Q12246" s="5">
        <v>8.0888341878135301E-5</v>
      </c>
      <c r="R12246" s="5">
        <v>2.1605998435230702E-12</v>
      </c>
      <c r="S12246" s="5">
        <v>1.18351959411674E-11</v>
      </c>
      <c r="T12246">
        <v>0</v>
      </c>
      <c r="U12246">
        <v>0</v>
      </c>
      <c r="V12246">
        <f t="shared" si="191"/>
        <v>3.006666593333333E-2</v>
      </c>
    </row>
    <row r="12247" spans="1:22" x14ac:dyDescent="0.25">
      <c r="A12247" t="s">
        <v>377</v>
      </c>
      <c r="B12247" t="s">
        <v>378</v>
      </c>
      <c r="C12247">
        <v>1964</v>
      </c>
      <c r="D12247">
        <v>6.4278000000000002E-2</v>
      </c>
      <c r="E12247">
        <v>5.1989391000000003E-2</v>
      </c>
      <c r="F12247" s="3">
        <v>7.2681168618000003E-2</v>
      </c>
      <c r="G12247">
        <v>1.13666670333333E-2</v>
      </c>
      <c r="H12247">
        <v>0</v>
      </c>
      <c r="I12247">
        <v>2.1633334066666701E-2</v>
      </c>
      <c r="J12247">
        <v>0</v>
      </c>
      <c r="K12247">
        <v>3.3000001100000002E-2</v>
      </c>
      <c r="L12247" s="5">
        <v>1.2939117910360099E-5</v>
      </c>
      <c r="M12247">
        <v>0</v>
      </c>
      <c r="N12247">
        <v>0</v>
      </c>
      <c r="O12247" s="5">
        <v>4.0302007295250304E-6</v>
      </c>
      <c r="P12247" s="5">
        <v>2.0164721280756701E-9</v>
      </c>
      <c r="Q12247">
        <v>1.1175882548916101E-4</v>
      </c>
      <c r="R12247" s="5">
        <v>4.1675791747591703E-12</v>
      </c>
      <c r="S12247" s="5">
        <v>2.3633987403565101E-11</v>
      </c>
      <c r="T12247">
        <v>0</v>
      </c>
      <c r="U12247">
        <v>0</v>
      </c>
      <c r="V12247">
        <f t="shared" si="191"/>
        <v>3.3000001100000002E-2</v>
      </c>
    </row>
    <row r="12248" spans="1:22" x14ac:dyDescent="0.25">
      <c r="A12248" t="s">
        <v>377</v>
      </c>
      <c r="B12248" t="s">
        <v>378</v>
      </c>
      <c r="C12248">
        <v>1965</v>
      </c>
      <c r="D12248">
        <v>6.4884003999999995E-2</v>
      </c>
      <c r="E12248">
        <v>5.5702887E-2</v>
      </c>
      <c r="F12248" s="3">
        <v>7.7872636026000003E-2</v>
      </c>
      <c r="G12248">
        <v>1.13666670333333E-2</v>
      </c>
      <c r="H12248">
        <v>0</v>
      </c>
      <c r="I12248">
        <v>2.0900000366666699E-2</v>
      </c>
      <c r="J12248">
        <v>0</v>
      </c>
      <c r="K12248">
        <v>3.2266667399999997E-2</v>
      </c>
      <c r="L12248" s="5">
        <v>1.6214597121457298E-5</v>
      </c>
      <c r="M12248">
        <v>0</v>
      </c>
      <c r="N12248">
        <v>0</v>
      </c>
      <c r="O12248" s="5">
        <v>5.52889825105481E-6</v>
      </c>
      <c r="P12248" s="5">
        <v>2.42371359413522E-9</v>
      </c>
      <c r="Q12248">
        <v>1.4559155803604699E-4</v>
      </c>
      <c r="R12248" s="5">
        <v>7.1145825832415696E-12</v>
      </c>
      <c r="S12248" s="5">
        <v>3.72972145908438E-11</v>
      </c>
      <c r="T12248">
        <v>0</v>
      </c>
      <c r="U12248">
        <v>0</v>
      </c>
      <c r="V12248">
        <f t="shared" si="191"/>
        <v>3.2266667399999997E-2</v>
      </c>
    </row>
    <row r="12249" spans="1:22" x14ac:dyDescent="0.25">
      <c r="A12249" t="s">
        <v>377</v>
      </c>
      <c r="B12249" t="s">
        <v>378</v>
      </c>
      <c r="C12249">
        <v>1966</v>
      </c>
      <c r="D12249">
        <v>6.6171999999999995E-2</v>
      </c>
      <c r="E12249">
        <v>5.9416424000000002E-2</v>
      </c>
      <c r="F12249" s="3">
        <v>8.3064160752000002E-2</v>
      </c>
      <c r="G12249">
        <v>1.13666670333333E-2</v>
      </c>
      <c r="H12249">
        <v>0</v>
      </c>
      <c r="I12249">
        <v>2.0533332599999999E-2</v>
      </c>
      <c r="J12249">
        <v>0</v>
      </c>
      <c r="K12249">
        <v>3.1899999633333301E-2</v>
      </c>
      <c r="L12249" s="5">
        <v>2.00597240651391E-5</v>
      </c>
      <c r="M12249">
        <v>0</v>
      </c>
      <c r="N12249">
        <v>0</v>
      </c>
      <c r="O12249" s="5">
        <v>7.08048618679554E-6</v>
      </c>
      <c r="P12249" s="5">
        <v>2.8307061783131099E-9</v>
      </c>
      <c r="Q12249">
        <v>1.7921420987265999E-4</v>
      </c>
      <c r="R12249" s="5">
        <v>1.07322536926544E-11</v>
      </c>
      <c r="S12249" s="5">
        <v>5.2660357729014302E-11</v>
      </c>
      <c r="T12249">
        <v>0</v>
      </c>
      <c r="U12249">
        <v>0</v>
      </c>
      <c r="V12249">
        <f t="shared" si="191"/>
        <v>3.1899999633333301E-2</v>
      </c>
    </row>
    <row r="12250" spans="1:22" x14ac:dyDescent="0.25">
      <c r="A12250" t="s">
        <v>377</v>
      </c>
      <c r="B12250" t="s">
        <v>378</v>
      </c>
      <c r="C12250">
        <v>1967</v>
      </c>
      <c r="D12250">
        <v>6.8039000000000002E-2</v>
      </c>
      <c r="E12250">
        <v>6.3872643000000007E-2</v>
      </c>
      <c r="F12250" s="3">
        <v>8.9293954913999996E-2</v>
      </c>
      <c r="G12250">
        <v>1.13666670333333E-2</v>
      </c>
      <c r="H12250">
        <v>0</v>
      </c>
      <c r="I12250">
        <v>2.1266666300000001E-2</v>
      </c>
      <c r="J12250">
        <v>0</v>
      </c>
      <c r="K12250">
        <v>3.2633333333333299E-2</v>
      </c>
      <c r="L12250" s="5">
        <v>2.46038952497938E-5</v>
      </c>
      <c r="M12250">
        <v>0</v>
      </c>
      <c r="N12250">
        <v>0</v>
      </c>
      <c r="O12250" s="5">
        <v>9.0986905060977907E-6</v>
      </c>
      <c r="P12250" s="5">
        <v>3.3341976335287301E-9</v>
      </c>
      <c r="Q12250">
        <v>2.2131249046852399E-4</v>
      </c>
      <c r="R12250" s="5">
        <v>1.62100119236554E-11</v>
      </c>
      <c r="S12250" s="5">
        <v>7.6436064574446794E-11</v>
      </c>
      <c r="T12250">
        <v>0</v>
      </c>
      <c r="U12250">
        <v>0</v>
      </c>
      <c r="V12250">
        <f t="shared" si="191"/>
        <v>3.2633333333333299E-2</v>
      </c>
    </row>
    <row r="12251" spans="1:22" x14ac:dyDescent="0.25">
      <c r="A12251" t="s">
        <v>377</v>
      </c>
      <c r="B12251" t="s">
        <v>378</v>
      </c>
      <c r="C12251">
        <v>1968</v>
      </c>
      <c r="D12251">
        <v>7.0258000000000001E-2</v>
      </c>
      <c r="E12251">
        <v>6.7586175999999998E-2</v>
      </c>
      <c r="F12251" s="3">
        <v>9.4485474048000007E-2</v>
      </c>
      <c r="G12251">
        <v>1.50333333333333E-2</v>
      </c>
      <c r="H12251">
        <v>0</v>
      </c>
      <c r="I12251">
        <v>2.2000000366666699E-2</v>
      </c>
      <c r="J12251">
        <v>0</v>
      </c>
      <c r="K12251">
        <v>3.7033333699999997E-2</v>
      </c>
      <c r="L12251" s="5">
        <v>2.9724875030228599E-5</v>
      </c>
      <c r="M12251">
        <v>0</v>
      </c>
      <c r="N12251">
        <v>0</v>
      </c>
      <c r="O12251" s="5">
        <v>1.06059481327755E-5</v>
      </c>
      <c r="P12251" s="5">
        <v>3.5471208456997199E-9</v>
      </c>
      <c r="Q12251">
        <v>2.52341204207349E-4</v>
      </c>
      <c r="R12251" s="5">
        <v>2.0640664042472E-11</v>
      </c>
      <c r="S12251" s="5">
        <v>1.0494967141147199E-10</v>
      </c>
      <c r="T12251">
        <v>0</v>
      </c>
      <c r="U12251">
        <v>0</v>
      </c>
      <c r="V12251">
        <f t="shared" si="191"/>
        <v>3.7033333699999997E-2</v>
      </c>
    </row>
    <row r="12252" spans="1:22" x14ac:dyDescent="0.25">
      <c r="A12252" t="s">
        <v>377</v>
      </c>
      <c r="B12252" t="s">
        <v>378</v>
      </c>
      <c r="C12252">
        <v>1969</v>
      </c>
      <c r="D12252">
        <v>7.2500999999999996E-2</v>
      </c>
      <c r="E12252">
        <v>7.1299709000000003E-2</v>
      </c>
      <c r="F12252" s="3">
        <v>9.9676993182000004E-2</v>
      </c>
      <c r="G12252">
        <v>1.50333333333333E-2</v>
      </c>
      <c r="H12252">
        <v>0</v>
      </c>
      <c r="I12252">
        <v>2.1633334066666701E-2</v>
      </c>
      <c r="J12252">
        <v>0</v>
      </c>
      <c r="K12252">
        <v>3.6666667399999998E-2</v>
      </c>
      <c r="L12252" s="5">
        <v>3.6062819888099702E-5</v>
      </c>
      <c r="M12252">
        <v>0</v>
      </c>
      <c r="N12252">
        <v>0</v>
      </c>
      <c r="O12252" s="5">
        <v>1.22023479626481E-5</v>
      </c>
      <c r="P12252" s="5">
        <v>3.6926681602250501E-9</v>
      </c>
      <c r="Q12252">
        <v>2.8454749444291902E-4</v>
      </c>
      <c r="R12252" s="5">
        <v>2.5715582082082701E-11</v>
      </c>
      <c r="S12252" s="5">
        <v>1.2332169249219401E-10</v>
      </c>
      <c r="T12252">
        <v>0</v>
      </c>
      <c r="U12252">
        <v>0</v>
      </c>
      <c r="V12252">
        <f t="shared" si="191"/>
        <v>3.6666667399999998E-2</v>
      </c>
    </row>
    <row r="12253" spans="1:22" x14ac:dyDescent="0.25">
      <c r="A12253" t="s">
        <v>377</v>
      </c>
      <c r="B12253" t="s">
        <v>378</v>
      </c>
      <c r="C12253">
        <v>1970</v>
      </c>
      <c r="D12253">
        <v>7.4569999999999997E-2</v>
      </c>
      <c r="E12253">
        <v>7.5013242999999993E-2</v>
      </c>
      <c r="F12253" s="3">
        <v>0.10486851371399999</v>
      </c>
      <c r="G12253">
        <v>1.50333333333333E-2</v>
      </c>
      <c r="H12253">
        <v>0</v>
      </c>
      <c r="I12253">
        <v>2.2366666300000001E-2</v>
      </c>
      <c r="J12253">
        <v>0</v>
      </c>
      <c r="K12253">
        <v>3.7399999633333299E-2</v>
      </c>
      <c r="L12253" s="5">
        <v>4.2917149960677999E-5</v>
      </c>
      <c r="M12253">
        <v>0</v>
      </c>
      <c r="N12253">
        <v>0</v>
      </c>
      <c r="O12253" s="5">
        <v>1.40226959196329E-5</v>
      </c>
      <c r="P12253" s="5">
        <v>3.93340773931096E-9</v>
      </c>
      <c r="Q12253">
        <v>3.2027664012305301E-4</v>
      </c>
      <c r="R12253" s="5">
        <v>3.2060603133790302E-11</v>
      </c>
      <c r="S12253" s="5">
        <v>1.4981908905277499E-10</v>
      </c>
      <c r="T12253">
        <v>0</v>
      </c>
      <c r="U12253">
        <v>0</v>
      </c>
      <c r="V12253">
        <f t="shared" si="191"/>
        <v>3.7399999633333299E-2</v>
      </c>
    </row>
    <row r="12254" spans="1:22" x14ac:dyDescent="0.25">
      <c r="A12254" t="s">
        <v>377</v>
      </c>
      <c r="B12254" t="s">
        <v>378</v>
      </c>
      <c r="C12254">
        <v>1971</v>
      </c>
      <c r="D12254">
        <v>7.6343999999999995E-2</v>
      </c>
      <c r="E12254">
        <v>7.8726746E-2</v>
      </c>
      <c r="F12254" s="3">
        <v>0.110059990908</v>
      </c>
      <c r="G12254">
        <v>1.13666670333333E-2</v>
      </c>
      <c r="H12254">
        <v>0</v>
      </c>
      <c r="I12254">
        <v>2.2000000366666699E-2</v>
      </c>
      <c r="J12254">
        <v>0</v>
      </c>
      <c r="K12254">
        <v>3.3366667400000001E-2</v>
      </c>
      <c r="L12254" s="5">
        <v>5.0612574932994499E-5</v>
      </c>
      <c r="M12254">
        <v>0</v>
      </c>
      <c r="N12254">
        <v>0</v>
      </c>
      <c r="O12254" s="5">
        <v>1.61988174624917E-5</v>
      </c>
      <c r="P12254" s="5">
        <v>4.19153966705883E-9</v>
      </c>
      <c r="Q12254">
        <v>3.6159178544191401E-4</v>
      </c>
      <c r="R12254" s="5">
        <v>4.0485910184320098E-11</v>
      </c>
      <c r="S12254" s="5">
        <v>1.6172672920831501E-10</v>
      </c>
      <c r="T12254">
        <v>0</v>
      </c>
      <c r="U12254">
        <v>0</v>
      </c>
      <c r="V12254">
        <f t="shared" si="191"/>
        <v>3.3366667400000001E-2</v>
      </c>
    </row>
    <row r="12255" spans="1:22" x14ac:dyDescent="0.25">
      <c r="A12255" t="s">
        <v>377</v>
      </c>
      <c r="B12255" t="s">
        <v>378</v>
      </c>
      <c r="C12255">
        <v>1972</v>
      </c>
      <c r="D12255">
        <v>7.7929999999999999E-2</v>
      </c>
      <c r="E12255">
        <v>8.2440279000000005E-2</v>
      </c>
      <c r="F12255" s="3">
        <v>0.115251510042</v>
      </c>
      <c r="G12255">
        <v>1.13666670333333E-2</v>
      </c>
      <c r="H12255">
        <v>0</v>
      </c>
      <c r="I12255">
        <v>2.1633334066666701E-2</v>
      </c>
      <c r="J12255">
        <v>0</v>
      </c>
      <c r="K12255">
        <v>3.3000001100000002E-2</v>
      </c>
      <c r="L12255" s="5">
        <v>5.8183933502848299E-5</v>
      </c>
      <c r="M12255">
        <v>0</v>
      </c>
      <c r="N12255">
        <v>0</v>
      </c>
      <c r="O12255" s="5">
        <v>1.8706840135547499E-5</v>
      </c>
      <c r="P12255" s="5">
        <v>4.4541067567117202E-9</v>
      </c>
      <c r="Q12255">
        <v>4.0775940108077699E-4</v>
      </c>
      <c r="R12255" s="5">
        <v>5.1228731465002901E-11</v>
      </c>
      <c r="S12255" s="5">
        <v>1.9439480799409801E-10</v>
      </c>
      <c r="T12255">
        <v>0</v>
      </c>
      <c r="U12255">
        <v>0</v>
      </c>
      <c r="V12255">
        <f t="shared" si="191"/>
        <v>3.3000001100000002E-2</v>
      </c>
    </row>
    <row r="12256" spans="1:22" x14ac:dyDescent="0.25">
      <c r="A12256" t="s">
        <v>377</v>
      </c>
      <c r="B12256" t="s">
        <v>378</v>
      </c>
      <c r="C12256">
        <v>1973</v>
      </c>
      <c r="D12256">
        <v>7.9463000000000006E-2</v>
      </c>
      <c r="E12256">
        <v>8.0954871999999997E-2</v>
      </c>
      <c r="F12256" s="3">
        <v>0.113174911056</v>
      </c>
      <c r="G12256">
        <v>1.50333333333333E-2</v>
      </c>
      <c r="H12256">
        <v>0</v>
      </c>
      <c r="I12256">
        <v>2.2366666300000001E-2</v>
      </c>
      <c r="J12256">
        <v>0</v>
      </c>
      <c r="K12256">
        <v>3.7399999633333299E-2</v>
      </c>
      <c r="L12256" s="5">
        <v>6.4663428309795102E-5</v>
      </c>
      <c r="M12256">
        <v>0</v>
      </c>
      <c r="N12256">
        <v>0</v>
      </c>
      <c r="O12256" s="5">
        <v>1.5895353188974401E-5</v>
      </c>
      <c r="P12256" s="5">
        <v>3.6383903146079798E-9</v>
      </c>
      <c r="Q12256">
        <v>3.5882774595988001E-4</v>
      </c>
      <c r="R12256" s="5">
        <v>3.80352096363662E-11</v>
      </c>
      <c r="S12256" s="5">
        <v>1.6516343635644499E-10</v>
      </c>
      <c r="T12256">
        <v>0</v>
      </c>
      <c r="U12256">
        <v>0</v>
      </c>
      <c r="V12256">
        <f t="shared" si="191"/>
        <v>3.7399999633333299E-2</v>
      </c>
    </row>
    <row r="12257" spans="1:22" x14ac:dyDescent="0.25">
      <c r="A12257" t="s">
        <v>377</v>
      </c>
      <c r="B12257" t="s">
        <v>378</v>
      </c>
      <c r="C12257">
        <v>1974</v>
      </c>
      <c r="D12257">
        <v>8.1147999999999998E-2</v>
      </c>
      <c r="E12257">
        <v>7.8726746E-2</v>
      </c>
      <c r="F12257" s="3">
        <v>0.110059990908</v>
      </c>
      <c r="G12257">
        <v>1.8700000733333302E-2</v>
      </c>
      <c r="H12257">
        <v>0</v>
      </c>
      <c r="I12257">
        <v>2.2000000366666699E-2</v>
      </c>
      <c r="J12257">
        <v>0</v>
      </c>
      <c r="K12257">
        <v>4.0700001100000001E-2</v>
      </c>
      <c r="L12257" s="5">
        <v>7.0731806002994704E-5</v>
      </c>
      <c r="M12257">
        <v>0</v>
      </c>
      <c r="N12257">
        <v>0</v>
      </c>
      <c r="O12257" s="5">
        <v>1.27738939563732E-5</v>
      </c>
      <c r="P12257" s="5">
        <v>3.1211003328968299E-9</v>
      </c>
      <c r="Q12257">
        <v>3.01588785783173E-4</v>
      </c>
      <c r="R12257" s="5">
        <v>2.5632832384277901E-11</v>
      </c>
      <c r="S12257" s="5">
        <v>1.2320017401748601E-10</v>
      </c>
      <c r="T12257">
        <v>0</v>
      </c>
      <c r="U12257">
        <v>0</v>
      </c>
      <c r="V12257">
        <f t="shared" si="191"/>
        <v>4.0700001100000001E-2</v>
      </c>
    </row>
    <row r="12258" spans="1:22" x14ac:dyDescent="0.25">
      <c r="A12258" t="s">
        <v>377</v>
      </c>
      <c r="B12258" t="s">
        <v>378</v>
      </c>
      <c r="C12258">
        <v>1975</v>
      </c>
      <c r="D12258">
        <v>8.3134E-2</v>
      </c>
      <c r="E12258">
        <v>8.0212152999999994E-2</v>
      </c>
      <c r="F12258" s="3">
        <v>0.11213658989399999</v>
      </c>
      <c r="G12258">
        <v>1.8700000733333302E-2</v>
      </c>
      <c r="H12258">
        <v>0</v>
      </c>
      <c r="I12258">
        <v>2.3099999999999999E-2</v>
      </c>
      <c r="J12258">
        <v>0</v>
      </c>
      <c r="K12258">
        <v>4.1800000733333301E-2</v>
      </c>
      <c r="L12258" s="5">
        <v>7.7194459801272503E-5</v>
      </c>
      <c r="M12258">
        <v>0</v>
      </c>
      <c r="N12258">
        <v>0</v>
      </c>
      <c r="O12258" s="5">
        <v>1.27366919224355E-5</v>
      </c>
      <c r="P12258" s="5">
        <v>3.1123585785711601E-9</v>
      </c>
      <c r="Q12258">
        <v>3.0221454764880801E-4</v>
      </c>
      <c r="R12258" s="5">
        <v>2.5056769883452102E-11</v>
      </c>
      <c r="S12258" s="5">
        <v>1.2124753630387601E-10</v>
      </c>
      <c r="T12258">
        <v>0</v>
      </c>
      <c r="U12258">
        <v>0</v>
      </c>
      <c r="V12258">
        <f t="shared" si="191"/>
        <v>4.1800000733333301E-2</v>
      </c>
    </row>
    <row r="12259" spans="1:22" x14ac:dyDescent="0.25">
      <c r="A12259" t="s">
        <v>377</v>
      </c>
      <c r="B12259" t="s">
        <v>378</v>
      </c>
      <c r="C12259">
        <v>1976</v>
      </c>
      <c r="D12259">
        <v>8.5474999999999995E-2</v>
      </c>
      <c r="E12259">
        <v>8.6153820000000006E-2</v>
      </c>
      <c r="F12259" s="3">
        <v>0.12044304036</v>
      </c>
      <c r="G12259">
        <v>2.9700000733333301E-2</v>
      </c>
      <c r="H12259">
        <v>0</v>
      </c>
      <c r="I12259">
        <v>2.4933333700000001E-2</v>
      </c>
      <c r="J12259">
        <v>0</v>
      </c>
      <c r="K12259">
        <v>5.4633334433333298E-2</v>
      </c>
      <c r="L12259" s="5">
        <v>8.5068828229664301E-5</v>
      </c>
      <c r="M12259">
        <v>0</v>
      </c>
      <c r="N12259">
        <v>0</v>
      </c>
      <c r="O12259" s="5">
        <v>1.6229830341901299E-5</v>
      </c>
      <c r="P12259" s="5">
        <v>3.5078024566729398E-9</v>
      </c>
      <c r="Q12259">
        <v>3.7001062294676897E-4</v>
      </c>
      <c r="R12259" s="5">
        <v>3.7372458074871801E-11</v>
      </c>
      <c r="S12259" s="5">
        <v>2.2222359869678901E-10</v>
      </c>
      <c r="T12259">
        <v>0</v>
      </c>
      <c r="U12259">
        <v>0</v>
      </c>
      <c r="V12259">
        <f t="shared" si="191"/>
        <v>5.4633334433333305E-2</v>
      </c>
    </row>
    <row r="12260" spans="1:22" x14ac:dyDescent="0.25">
      <c r="A12260" t="s">
        <v>377</v>
      </c>
      <c r="B12260" t="s">
        <v>378</v>
      </c>
      <c r="C12260">
        <v>1977</v>
      </c>
      <c r="D12260">
        <v>8.8102E-2</v>
      </c>
      <c r="E12260">
        <v>9.3580857000000003E-2</v>
      </c>
      <c r="F12260" s="3">
        <v>0.13082603808599999</v>
      </c>
      <c r="G12260">
        <v>2.9700000733333301E-2</v>
      </c>
      <c r="H12260">
        <v>0</v>
      </c>
      <c r="I12260">
        <v>2.4933333700000001E-2</v>
      </c>
      <c r="J12260">
        <v>0</v>
      </c>
      <c r="K12260">
        <v>5.4633334433333298E-2</v>
      </c>
      <c r="L12260" s="5">
        <v>9.7659656993968595E-5</v>
      </c>
      <c r="M12260">
        <v>0</v>
      </c>
      <c r="N12260">
        <v>0</v>
      </c>
      <c r="O12260" s="5">
        <v>2.1566696565841699E-5</v>
      </c>
      <c r="P12260" s="5">
        <v>4.1268165738531597E-9</v>
      </c>
      <c r="Q12260">
        <v>4.6830980316938802E-4</v>
      </c>
      <c r="R12260" s="5">
        <v>5.9925256687286104E-11</v>
      </c>
      <c r="S12260" s="5">
        <v>3.3195418419428799E-10</v>
      </c>
      <c r="T12260">
        <v>0</v>
      </c>
      <c r="U12260">
        <v>0</v>
      </c>
      <c r="V12260">
        <f t="shared" si="191"/>
        <v>5.4633334433333305E-2</v>
      </c>
    </row>
    <row r="12261" spans="1:22" x14ac:dyDescent="0.25">
      <c r="A12261" t="s">
        <v>377</v>
      </c>
      <c r="B12261" t="s">
        <v>378</v>
      </c>
      <c r="C12261">
        <v>1978</v>
      </c>
      <c r="D12261">
        <v>9.0845999999999996E-2</v>
      </c>
      <c r="E12261">
        <v>0.10397874999999999</v>
      </c>
      <c r="F12261" s="3">
        <v>0.14536229249999999</v>
      </c>
      <c r="G12261">
        <v>3.3366668133333298E-2</v>
      </c>
      <c r="H12261">
        <v>0</v>
      </c>
      <c r="I12261">
        <v>2.5666667399999999E-2</v>
      </c>
      <c r="J12261">
        <v>0</v>
      </c>
      <c r="K12261">
        <v>5.90333355333333E-2</v>
      </c>
      <c r="L12261">
        <v>1.14332563151184E-4</v>
      </c>
      <c r="M12261">
        <v>0</v>
      </c>
      <c r="N12261">
        <v>0</v>
      </c>
      <c r="O12261" s="5">
        <v>3.1732054414690399E-5</v>
      </c>
      <c r="P12261" s="5">
        <v>5.3603759962053598E-9</v>
      </c>
      <c r="Q12261">
        <v>6.4192951586816596E-4</v>
      </c>
      <c r="R12261" s="5">
        <v>1.1500387534616701E-10</v>
      </c>
      <c r="S12261" s="5">
        <v>6.3021220717472105E-10</v>
      </c>
      <c r="T12261">
        <v>0</v>
      </c>
      <c r="U12261">
        <v>0</v>
      </c>
      <c r="V12261">
        <f t="shared" si="191"/>
        <v>5.90333355333333E-2</v>
      </c>
    </row>
    <row r="12262" spans="1:22" x14ac:dyDescent="0.25">
      <c r="A12262" t="s">
        <v>377</v>
      </c>
      <c r="B12262" t="s">
        <v>378</v>
      </c>
      <c r="C12262">
        <v>1979</v>
      </c>
      <c r="D12262">
        <v>9.3457999999999999E-2</v>
      </c>
      <c r="E12262">
        <v>0.11066309000000001</v>
      </c>
      <c r="F12262" s="3">
        <v>0.15470699982</v>
      </c>
      <c r="G12262">
        <v>3.3366668133333298E-2</v>
      </c>
      <c r="H12262">
        <v>0</v>
      </c>
      <c r="I12262">
        <v>2.5666667399999999E-2</v>
      </c>
      <c r="J12262">
        <v>0</v>
      </c>
      <c r="K12262">
        <v>5.90333355333333E-2</v>
      </c>
      <c r="L12262">
        <v>1.3475093543640501E-4</v>
      </c>
      <c r="M12262">
        <v>0</v>
      </c>
      <c r="N12262">
        <v>0</v>
      </c>
      <c r="O12262" s="5">
        <v>3.8276003709414202E-5</v>
      </c>
      <c r="P12262" s="5">
        <v>5.8324932362808603E-9</v>
      </c>
      <c r="Q12262">
        <v>7.4934570633405505E-4</v>
      </c>
      <c r="R12262" s="5">
        <v>1.56407174198815E-10</v>
      </c>
      <c r="S12262" s="5">
        <v>8.1168342864887699E-10</v>
      </c>
      <c r="T12262">
        <v>0</v>
      </c>
      <c r="U12262">
        <v>0</v>
      </c>
      <c r="V12262">
        <f t="shared" si="191"/>
        <v>5.90333355333333E-2</v>
      </c>
    </row>
    <row r="12263" spans="1:22" x14ac:dyDescent="0.25">
      <c r="A12263" t="s">
        <v>377</v>
      </c>
      <c r="B12263" t="s">
        <v>378</v>
      </c>
      <c r="C12263">
        <v>1980</v>
      </c>
      <c r="D12263">
        <v>9.5787999999999998E-2</v>
      </c>
      <c r="E12263">
        <v>0.12328907</v>
      </c>
      <c r="F12263" s="3">
        <v>0.17235811985999999</v>
      </c>
      <c r="G12263">
        <v>4.0333333333333297E-2</v>
      </c>
      <c r="H12263">
        <v>0</v>
      </c>
      <c r="I12263">
        <v>2.6399999633333299E-2</v>
      </c>
      <c r="J12263">
        <v>0</v>
      </c>
      <c r="K12263">
        <v>6.6733332966666697E-2</v>
      </c>
      <c r="L12263">
        <v>1.62341280185257E-4</v>
      </c>
      <c r="M12263">
        <v>0</v>
      </c>
      <c r="N12263">
        <v>0</v>
      </c>
      <c r="O12263" s="5">
        <v>5.7621476312220801E-5</v>
      </c>
      <c r="P12263" s="5">
        <v>8.1928669430026301E-9</v>
      </c>
      <c r="Q12263">
        <v>1.03919581170715E-3</v>
      </c>
      <c r="R12263" s="5">
        <v>3.1549348527025601E-10</v>
      </c>
      <c r="S12263" s="5">
        <v>1.6940850236856399E-9</v>
      </c>
      <c r="T12263">
        <v>0</v>
      </c>
      <c r="U12263">
        <v>0</v>
      </c>
      <c r="V12263">
        <f t="shared" si="191"/>
        <v>6.67333329666666E-2</v>
      </c>
    </row>
    <row r="12264" spans="1:22" x14ac:dyDescent="0.25">
      <c r="A12264" t="s">
        <v>377</v>
      </c>
      <c r="B12264" t="s">
        <v>378</v>
      </c>
      <c r="C12264">
        <v>1981</v>
      </c>
      <c r="D12264">
        <v>9.7767000000000007E-2</v>
      </c>
      <c r="E12264">
        <v>0.12195755</v>
      </c>
      <c r="F12264" s="3">
        <v>0.17049665489999999</v>
      </c>
      <c r="G12264">
        <v>4.3999999999999997E-2</v>
      </c>
      <c r="H12264">
        <v>0</v>
      </c>
      <c r="I12264">
        <v>2.7866667033333299E-2</v>
      </c>
      <c r="J12264">
        <v>0</v>
      </c>
      <c r="K12264">
        <v>7.1866667033333304E-2</v>
      </c>
      <c r="L12264">
        <v>1.90228273152025E-4</v>
      </c>
      <c r="M12264">
        <v>0</v>
      </c>
      <c r="N12264">
        <v>0</v>
      </c>
      <c r="O12264" s="5">
        <v>5.0964475890828198E-5</v>
      </c>
      <c r="P12264" s="5">
        <v>7.4536695835815508E-9</v>
      </c>
      <c r="Q12264">
        <v>9.4814040785640499E-4</v>
      </c>
      <c r="R12264" s="5">
        <v>2.5011425456359798E-10</v>
      </c>
      <c r="S12264" s="5">
        <v>1.45137354668644E-9</v>
      </c>
      <c r="T12264">
        <v>0</v>
      </c>
      <c r="U12264">
        <v>0</v>
      </c>
      <c r="V12264">
        <f t="shared" si="191"/>
        <v>7.1866667033333304E-2</v>
      </c>
    </row>
    <row r="12265" spans="1:22" x14ac:dyDescent="0.25">
      <c r="A12265" t="s">
        <v>377</v>
      </c>
      <c r="B12265" t="s">
        <v>378</v>
      </c>
      <c r="C12265">
        <v>1982</v>
      </c>
      <c r="D12265">
        <v>9.9477999999999997E-2</v>
      </c>
      <c r="E12265">
        <v>0.10937884</v>
      </c>
      <c r="F12265" s="3">
        <v>0.15291161832</v>
      </c>
      <c r="G12265">
        <v>4.7666666666666697E-2</v>
      </c>
      <c r="H12265">
        <v>0</v>
      </c>
      <c r="I12265">
        <v>2.8233333333333301E-2</v>
      </c>
      <c r="J12265">
        <v>0</v>
      </c>
      <c r="K12265">
        <v>7.5899999999999995E-2</v>
      </c>
      <c r="L12265">
        <v>2.09105830427014E-4</v>
      </c>
      <c r="M12265">
        <v>0</v>
      </c>
      <c r="N12265">
        <v>0</v>
      </c>
      <c r="O12265" s="5">
        <v>2.87310571368807E-5</v>
      </c>
      <c r="P12265" s="5">
        <v>5.1117175213402E-9</v>
      </c>
      <c r="Q12265">
        <v>6.0389908507280695E-4</v>
      </c>
      <c r="R12265" s="5">
        <v>9.0298840773072005E-11</v>
      </c>
      <c r="S12265" s="5">
        <v>5.99250025115715E-10</v>
      </c>
      <c r="T12265">
        <v>0</v>
      </c>
      <c r="U12265">
        <v>0</v>
      </c>
      <c r="V12265">
        <f t="shared" si="191"/>
        <v>7.5899999999999995E-2</v>
      </c>
    </row>
    <row r="12266" spans="1:22" x14ac:dyDescent="0.25">
      <c r="A12266" t="s">
        <v>377</v>
      </c>
      <c r="B12266" t="s">
        <v>378</v>
      </c>
      <c r="C12266">
        <v>1983</v>
      </c>
      <c r="D12266">
        <v>0.101064</v>
      </c>
      <c r="E12266">
        <v>0.11276193</v>
      </c>
      <c r="F12266" s="3">
        <v>0.15764117814</v>
      </c>
      <c r="G12266">
        <v>5.5E-2</v>
      </c>
      <c r="H12266">
        <v>0</v>
      </c>
      <c r="I12266">
        <v>2.8966665199999998E-2</v>
      </c>
      <c r="J12266">
        <v>0</v>
      </c>
      <c r="K12266">
        <v>8.3966665199999999E-2</v>
      </c>
      <c r="L12266">
        <v>2.3016939849890701E-4</v>
      </c>
      <c r="M12266">
        <v>0</v>
      </c>
      <c r="N12266">
        <v>0</v>
      </c>
      <c r="O12266" s="5">
        <v>3.1293393787523497E-5</v>
      </c>
      <c r="P12266" s="5">
        <v>5.4188332965253404E-9</v>
      </c>
      <c r="Q12266">
        <v>6.4867302418920901E-4</v>
      </c>
      <c r="R12266" s="5">
        <v>1.03608275660286E-10</v>
      </c>
      <c r="S12266" s="5">
        <v>7.4030927840799196E-10</v>
      </c>
      <c r="T12266">
        <v>0</v>
      </c>
      <c r="U12266">
        <v>0</v>
      </c>
      <c r="V12266">
        <f t="shared" si="191"/>
        <v>8.3966665199999999E-2</v>
      </c>
    </row>
    <row r="12267" spans="1:22" x14ac:dyDescent="0.25">
      <c r="A12267" t="s">
        <v>377</v>
      </c>
      <c r="B12267" t="s">
        <v>378</v>
      </c>
      <c r="C12267">
        <v>1984</v>
      </c>
      <c r="D12267">
        <v>0.102826</v>
      </c>
      <c r="E12267">
        <v>0.10839354</v>
      </c>
      <c r="F12267" s="3">
        <v>0.15153416891999999</v>
      </c>
      <c r="G12267">
        <v>5.13333333333333E-2</v>
      </c>
      <c r="H12267">
        <v>0</v>
      </c>
      <c r="I12267">
        <v>3.00666666666667E-2</v>
      </c>
      <c r="J12267">
        <v>0</v>
      </c>
      <c r="K12267">
        <v>8.14E-2</v>
      </c>
      <c r="L12267">
        <v>2.4896730776372298E-4</v>
      </c>
      <c r="M12267">
        <v>0</v>
      </c>
      <c r="N12267">
        <v>0</v>
      </c>
      <c r="O12267" s="5">
        <v>2.4266438651087399E-5</v>
      </c>
      <c r="P12267" s="5">
        <v>4.47543896398522E-9</v>
      </c>
      <c r="Q12267">
        <v>5.3069426842992603E-4</v>
      </c>
      <c r="R12267" s="5">
        <v>6.5619568126670004E-11</v>
      </c>
      <c r="S12267" s="5">
        <v>4.6676996987131603E-10</v>
      </c>
      <c r="T12267">
        <v>0</v>
      </c>
      <c r="U12267">
        <v>0</v>
      </c>
      <c r="V12267">
        <f t="shared" si="191"/>
        <v>8.14E-2</v>
      </c>
    </row>
    <row r="12268" spans="1:22" x14ac:dyDescent="0.25">
      <c r="A12268" t="s">
        <v>377</v>
      </c>
      <c r="B12268" t="s">
        <v>378</v>
      </c>
      <c r="C12268">
        <v>1985</v>
      </c>
      <c r="D12268">
        <v>0.10492600000000001</v>
      </c>
      <c r="E12268">
        <v>0.1018574</v>
      </c>
      <c r="F12268" s="3">
        <v>0.1423966452</v>
      </c>
      <c r="G12268">
        <v>5.5E-2</v>
      </c>
      <c r="H12268">
        <v>0</v>
      </c>
      <c r="I12268">
        <v>3.0433332966666699E-2</v>
      </c>
      <c r="J12268">
        <v>0</v>
      </c>
      <c r="K12268">
        <v>8.5433332966666706E-2</v>
      </c>
      <c r="L12268">
        <v>2.6220669419974702E-4</v>
      </c>
      <c r="M12268">
        <v>0</v>
      </c>
      <c r="N12268">
        <v>0</v>
      </c>
      <c r="O12268" s="5">
        <v>1.6566701228115501E-5</v>
      </c>
      <c r="P12268" s="5">
        <v>3.5696117138558301E-9</v>
      </c>
      <c r="Q12268">
        <v>3.9091896030365899E-4</v>
      </c>
      <c r="R12268" s="5">
        <v>3.3316998766238301E-11</v>
      </c>
      <c r="S12268" s="5">
        <v>2.59837789163085E-10</v>
      </c>
      <c r="T12268">
        <v>0</v>
      </c>
      <c r="U12268">
        <v>0</v>
      </c>
      <c r="V12268">
        <f t="shared" si="191"/>
        <v>8.5433332966666692E-2</v>
      </c>
    </row>
    <row r="12269" spans="1:22" x14ac:dyDescent="0.25">
      <c r="A12269" t="s">
        <v>377</v>
      </c>
      <c r="B12269" t="s">
        <v>378</v>
      </c>
      <c r="C12269">
        <v>1986</v>
      </c>
      <c r="D12269">
        <v>0.107429</v>
      </c>
      <c r="E12269">
        <v>0.11133013999999999</v>
      </c>
      <c r="F12269" s="3">
        <v>0.15563953572</v>
      </c>
      <c r="G12269">
        <v>5.13333333333333E-2</v>
      </c>
      <c r="H12269">
        <v>0</v>
      </c>
      <c r="I12269">
        <v>3.1166668500000001E-2</v>
      </c>
      <c r="J12269">
        <v>0</v>
      </c>
      <c r="K12269">
        <v>8.2500001833333295E-2</v>
      </c>
      <c r="L12269">
        <v>2.8012249198244198E-4</v>
      </c>
      <c r="M12269">
        <v>0</v>
      </c>
      <c r="N12269">
        <v>0</v>
      </c>
      <c r="O12269" s="5">
        <v>2.3346487911660899E-5</v>
      </c>
      <c r="P12269" s="5">
        <v>4.0692652102125299E-9</v>
      </c>
      <c r="Q12269">
        <v>5.1875905947084604E-4</v>
      </c>
      <c r="R12269" s="5">
        <v>5.9391749761019601E-11</v>
      </c>
      <c r="S12269" s="5">
        <v>4.1527791171943199E-10</v>
      </c>
      <c r="T12269">
        <v>0</v>
      </c>
      <c r="U12269">
        <v>0</v>
      </c>
      <c r="V12269">
        <f t="shared" si="191"/>
        <v>8.2500001833333308E-2</v>
      </c>
    </row>
    <row r="12270" spans="1:22" x14ac:dyDescent="0.25">
      <c r="A12270" t="s">
        <v>377</v>
      </c>
      <c r="B12270" t="s">
        <v>378</v>
      </c>
      <c r="C12270">
        <v>1987</v>
      </c>
      <c r="D12270">
        <v>0.110259</v>
      </c>
      <c r="E12270">
        <v>0.10483737</v>
      </c>
      <c r="F12270" s="3">
        <v>0.14656264325999999</v>
      </c>
      <c r="G12270">
        <v>5.13333333333333E-2</v>
      </c>
      <c r="H12270">
        <v>0</v>
      </c>
      <c r="I12270">
        <v>3.22666666666667E-2</v>
      </c>
      <c r="J12270">
        <v>0</v>
      </c>
      <c r="K12270">
        <v>8.3599999999999994E-2</v>
      </c>
      <c r="L12270">
        <v>2.9248588452292999E-4</v>
      </c>
      <c r="M12270">
        <v>0</v>
      </c>
      <c r="N12270">
        <v>0</v>
      </c>
      <c r="O12270" s="5">
        <v>1.57108549020496E-5</v>
      </c>
      <c r="P12270" s="5">
        <v>3.2923268388127199E-9</v>
      </c>
      <c r="Q12270">
        <v>3.7776582170853201E-4</v>
      </c>
      <c r="R12270" s="5">
        <v>2.9314286792333302E-11</v>
      </c>
      <c r="S12270" s="5">
        <v>2.1635519368973101E-10</v>
      </c>
      <c r="T12270">
        <v>0</v>
      </c>
      <c r="U12270">
        <v>0</v>
      </c>
      <c r="V12270">
        <f t="shared" si="191"/>
        <v>8.3600000000000008E-2</v>
      </c>
    </row>
    <row r="12271" spans="1:22" x14ac:dyDescent="0.25">
      <c r="A12271" t="s">
        <v>377</v>
      </c>
      <c r="B12271" t="s">
        <v>378</v>
      </c>
      <c r="C12271">
        <v>1988</v>
      </c>
      <c r="D12271">
        <v>0.113288</v>
      </c>
      <c r="E12271">
        <v>0.10176563</v>
      </c>
      <c r="F12271" s="3">
        <v>0.14226835073999999</v>
      </c>
      <c r="G12271">
        <v>4.7666666666666697E-2</v>
      </c>
      <c r="H12271">
        <v>0</v>
      </c>
      <c r="I12271">
        <v>3.3366668133333298E-2</v>
      </c>
      <c r="J12271">
        <v>0</v>
      </c>
      <c r="K12271">
        <v>8.1033334799999995E-2</v>
      </c>
      <c r="L12271">
        <v>3.0246542145039701E-4</v>
      </c>
      <c r="M12271">
        <v>0</v>
      </c>
      <c r="N12271">
        <v>0</v>
      </c>
      <c r="O12271" s="5">
        <v>1.21480127097124E-5</v>
      </c>
      <c r="P12271" s="5">
        <v>2.8963151741794599E-9</v>
      </c>
      <c r="Q12271">
        <v>3.0736211106355699E-4</v>
      </c>
      <c r="R12271" s="5">
        <v>1.84419292207781E-11</v>
      </c>
      <c r="S12271" s="5">
        <v>1.34220312464899E-10</v>
      </c>
      <c r="T12271">
        <v>0</v>
      </c>
      <c r="U12271">
        <v>0</v>
      </c>
      <c r="V12271">
        <f t="shared" si="191"/>
        <v>8.1033334799999995E-2</v>
      </c>
    </row>
    <row r="12272" spans="1:22" x14ac:dyDescent="0.25">
      <c r="A12272" t="s">
        <v>377</v>
      </c>
      <c r="B12272" t="s">
        <v>378</v>
      </c>
      <c r="C12272">
        <v>1989</v>
      </c>
      <c r="D12272">
        <v>0.116313</v>
      </c>
      <c r="E12272">
        <v>0.10379992</v>
      </c>
      <c r="F12272" s="3">
        <v>0.14511228815999999</v>
      </c>
      <c r="G12272">
        <v>4.7666666666666697E-2</v>
      </c>
      <c r="H12272">
        <v>0</v>
      </c>
      <c r="I12272">
        <v>3.4099999999999998E-2</v>
      </c>
      <c r="J12272">
        <v>0</v>
      </c>
      <c r="K12272">
        <v>8.1766666666666696E-2</v>
      </c>
      <c r="L12272">
        <v>3.1188526318485702E-4</v>
      </c>
      <c r="M12272">
        <v>0</v>
      </c>
      <c r="N12272">
        <v>0</v>
      </c>
      <c r="O12272" s="5">
        <v>1.2066377631660899E-5</v>
      </c>
      <c r="P12272" s="5">
        <v>2.7734905964123E-9</v>
      </c>
      <c r="Q12272">
        <v>3.0707840655302E-4</v>
      </c>
      <c r="R12272" s="5">
        <v>1.7885725842068199E-11</v>
      </c>
      <c r="S12272" s="5">
        <v>1.2859096424237701E-10</v>
      </c>
      <c r="T12272">
        <v>0</v>
      </c>
      <c r="U12272">
        <v>0</v>
      </c>
      <c r="V12272">
        <f t="shared" si="191"/>
        <v>8.1766666666666696E-2</v>
      </c>
    </row>
    <row r="12273" spans="1:22" x14ac:dyDescent="0.25">
      <c r="A12273" t="s">
        <v>377</v>
      </c>
      <c r="B12273" t="s">
        <v>378</v>
      </c>
      <c r="C12273">
        <v>1990</v>
      </c>
      <c r="D12273">
        <v>0.119211</v>
      </c>
      <c r="E12273">
        <v>0.10705405</v>
      </c>
      <c r="F12273" s="3">
        <v>0.14966156189999999</v>
      </c>
      <c r="G12273">
        <v>4.7666666666666697E-2</v>
      </c>
      <c r="H12273">
        <v>0</v>
      </c>
      <c r="I12273">
        <v>4.0333333333333297E-2</v>
      </c>
      <c r="J12273">
        <v>0</v>
      </c>
      <c r="K12273">
        <v>8.7999999999999995E-2</v>
      </c>
      <c r="L12273">
        <v>3.2163410950826899E-4</v>
      </c>
      <c r="M12273">
        <v>0</v>
      </c>
      <c r="N12273">
        <v>0</v>
      </c>
      <c r="O12273" s="5">
        <v>1.27638012443807E-5</v>
      </c>
      <c r="P12273" s="5">
        <v>2.72896123993774E-9</v>
      </c>
      <c r="Q12273">
        <v>3.2302860075101702E-4</v>
      </c>
      <c r="R12273" s="5">
        <v>1.9355586741526299E-11</v>
      </c>
      <c r="S12273" s="5">
        <v>1.4541411987041E-10</v>
      </c>
      <c r="T12273">
        <v>0</v>
      </c>
      <c r="U12273">
        <v>0</v>
      </c>
      <c r="V12273">
        <f t="shared" si="191"/>
        <v>8.7999999999999995E-2</v>
      </c>
    </row>
    <row r="12274" spans="1:22" x14ac:dyDescent="0.25">
      <c r="A12274" t="s">
        <v>377</v>
      </c>
      <c r="B12274" t="s">
        <v>378</v>
      </c>
      <c r="C12274">
        <v>1991</v>
      </c>
      <c r="D12274">
        <v>0.121949</v>
      </c>
      <c r="E12274">
        <v>0.10474918</v>
      </c>
      <c r="F12274" s="3">
        <v>0.14643935363999999</v>
      </c>
      <c r="G12274">
        <v>4.7666666666666697E-2</v>
      </c>
      <c r="H12274">
        <v>0</v>
      </c>
      <c r="I12274">
        <v>4.0333333333333297E-2</v>
      </c>
      <c r="J12274">
        <v>0</v>
      </c>
      <c r="K12274">
        <v>8.7999999999999995E-2</v>
      </c>
      <c r="L12274">
        <v>3.3038791928251602E-4</v>
      </c>
      <c r="M12274">
        <v>0</v>
      </c>
      <c r="N12274">
        <v>0</v>
      </c>
      <c r="O12274" s="5">
        <v>1.0419936315095199E-5</v>
      </c>
      <c r="P12274" s="5">
        <v>2.5288169902202199E-9</v>
      </c>
      <c r="Q12274">
        <v>2.7425794529186299E-4</v>
      </c>
      <c r="R12274" s="5">
        <v>1.34346224698899E-11</v>
      </c>
      <c r="S12274" s="5">
        <v>1.0215475506965499E-10</v>
      </c>
      <c r="T12274">
        <v>0</v>
      </c>
      <c r="U12274">
        <v>0</v>
      </c>
      <c r="V12274">
        <f t="shared" si="191"/>
        <v>8.7999999999999995E-2</v>
      </c>
    </row>
    <row r="12275" spans="1:22" x14ac:dyDescent="0.25">
      <c r="A12275" t="s">
        <v>377</v>
      </c>
      <c r="B12275" t="s">
        <v>378</v>
      </c>
      <c r="C12275">
        <v>1992</v>
      </c>
      <c r="D12275">
        <v>0.124574</v>
      </c>
      <c r="E12275">
        <v>0.10600722</v>
      </c>
      <c r="F12275" s="3">
        <v>0.14819809355999999</v>
      </c>
      <c r="G12275">
        <v>4.7666666666666697E-2</v>
      </c>
      <c r="H12275">
        <v>0</v>
      </c>
      <c r="I12275">
        <v>4.0333333333333297E-2</v>
      </c>
      <c r="J12275">
        <v>0</v>
      </c>
      <c r="K12275">
        <v>8.7999999999999995E-2</v>
      </c>
      <c r="L12275">
        <v>3.3881137911059102E-4</v>
      </c>
      <c r="M12275">
        <v>0</v>
      </c>
      <c r="N12275">
        <v>2.3290001000000001E-2</v>
      </c>
      <c r="O12275" s="5">
        <v>1.0147131354044899E-5</v>
      </c>
      <c r="P12275" s="5">
        <v>2.4453048070083201E-9</v>
      </c>
      <c r="Q12275">
        <v>2.69272237902152E-4</v>
      </c>
      <c r="R12275" s="5">
        <v>1.26425424432752E-11</v>
      </c>
      <c r="S12275" s="5">
        <v>9.4798087339683204E-11</v>
      </c>
      <c r="T12275">
        <v>0</v>
      </c>
      <c r="U12275">
        <v>0</v>
      </c>
      <c r="V12275">
        <f t="shared" si="191"/>
        <v>8.7999999999999995E-2</v>
      </c>
    </row>
    <row r="12276" spans="1:22" x14ac:dyDescent="0.25">
      <c r="A12276" t="s">
        <v>377</v>
      </c>
      <c r="B12276" t="s">
        <v>378</v>
      </c>
      <c r="C12276">
        <v>1993</v>
      </c>
      <c r="D12276">
        <v>0.12706600000000001</v>
      </c>
      <c r="E12276">
        <v>0.10674926999999999</v>
      </c>
      <c r="F12276" s="3">
        <v>0.14923547945999999</v>
      </c>
      <c r="G12276">
        <v>4.7666666666666697E-2</v>
      </c>
      <c r="H12276">
        <v>0</v>
      </c>
      <c r="I12276">
        <v>4.0333333333333297E-2</v>
      </c>
      <c r="J12276">
        <v>0</v>
      </c>
      <c r="K12276">
        <v>8.7999999999999995E-2</v>
      </c>
      <c r="L12276">
        <v>3.4680047558438998E-4</v>
      </c>
      <c r="M12276">
        <v>0</v>
      </c>
      <c r="N12276">
        <v>2.0469998999999999E-2</v>
      </c>
      <c r="O12276" s="5">
        <v>9.6912524606546402E-6</v>
      </c>
      <c r="P12276" s="5">
        <v>2.3628264517393899E-9</v>
      </c>
      <c r="Q12276">
        <v>2.6006641611549502E-4</v>
      </c>
      <c r="R12276" s="5">
        <v>1.15202377152675E-11</v>
      </c>
      <c r="S12276" s="5">
        <v>8.55438719594192E-11</v>
      </c>
      <c r="T12276">
        <v>0</v>
      </c>
      <c r="U12276">
        <v>0</v>
      </c>
      <c r="V12276">
        <f t="shared" si="191"/>
        <v>8.7999999999999995E-2</v>
      </c>
    </row>
    <row r="12277" spans="1:22" x14ac:dyDescent="0.25">
      <c r="A12277" t="s">
        <v>377</v>
      </c>
      <c r="B12277" t="s">
        <v>378</v>
      </c>
      <c r="C12277">
        <v>1994</v>
      </c>
      <c r="D12277">
        <v>0.12942598999999999</v>
      </c>
      <c r="E12277">
        <v>0.10792351</v>
      </c>
      <c r="F12277" s="3">
        <v>0.15087706698</v>
      </c>
      <c r="G12277">
        <v>4.7666666666666697E-2</v>
      </c>
      <c r="H12277">
        <v>0</v>
      </c>
      <c r="I12277">
        <v>4.3999999999999997E-2</v>
      </c>
      <c r="J12277">
        <v>0</v>
      </c>
      <c r="K12277">
        <v>9.1666666666666702E-2</v>
      </c>
      <c r="L12277">
        <v>3.5454649372157498E-4</v>
      </c>
      <c r="M12277">
        <v>0</v>
      </c>
      <c r="N12277">
        <v>1.6719998999999999E-2</v>
      </c>
      <c r="O12277" s="5">
        <v>9.4997439305527498E-6</v>
      </c>
      <c r="P12277" s="5">
        <v>2.2670059202491398E-9</v>
      </c>
      <c r="Q12277">
        <v>2.5658522384700298E-4</v>
      </c>
      <c r="R12277" s="5">
        <v>1.09878052230131E-11</v>
      </c>
      <c r="S12277" s="5">
        <v>8.3929528332215406E-11</v>
      </c>
      <c r="T12277">
        <v>0</v>
      </c>
      <c r="U12277">
        <v>0</v>
      </c>
      <c r="V12277">
        <f t="shared" si="191"/>
        <v>9.1666666666666702E-2</v>
      </c>
    </row>
    <row r="12278" spans="1:22" x14ac:dyDescent="0.25">
      <c r="A12278" t="s">
        <v>377</v>
      </c>
      <c r="B12278" t="s">
        <v>378</v>
      </c>
      <c r="C12278">
        <v>1995</v>
      </c>
      <c r="D12278">
        <v>0.13167899999999999</v>
      </c>
      <c r="E12278">
        <v>0.11029782</v>
      </c>
      <c r="F12278" s="3">
        <v>0.15419635236000001</v>
      </c>
      <c r="G12278">
        <v>4.7666666666666697E-2</v>
      </c>
      <c r="H12278">
        <v>0</v>
      </c>
      <c r="I12278">
        <v>4.3999999999999997E-2</v>
      </c>
      <c r="J12278">
        <v>0</v>
      </c>
      <c r="K12278">
        <v>9.1666666666666702E-2</v>
      </c>
      <c r="L12278">
        <v>3.6276720570809E-4</v>
      </c>
      <c r="M12278">
        <v>0</v>
      </c>
      <c r="N12278">
        <v>2.6069999999999999E-2</v>
      </c>
      <c r="O12278" s="5">
        <v>9.8915630286596197E-6</v>
      </c>
      <c r="P12278" s="5">
        <v>2.2281449664063098E-9</v>
      </c>
      <c r="Q12278">
        <v>2.6612547652856799E-4</v>
      </c>
      <c r="R12278" s="5">
        <v>1.1631501289813899E-11</v>
      </c>
      <c r="S12278" s="5">
        <v>8.7018543967072796E-11</v>
      </c>
      <c r="T12278">
        <v>0</v>
      </c>
      <c r="U12278">
        <v>0</v>
      </c>
      <c r="V12278">
        <f t="shared" si="191"/>
        <v>9.1666666666666702E-2</v>
      </c>
    </row>
    <row r="12279" spans="1:22" x14ac:dyDescent="0.25">
      <c r="A12279" t="s">
        <v>377</v>
      </c>
      <c r="B12279" t="s">
        <v>378</v>
      </c>
      <c r="C12279">
        <v>1996</v>
      </c>
      <c r="D12279">
        <v>0.133799</v>
      </c>
      <c r="E12279">
        <v>0.11250377</v>
      </c>
      <c r="F12279" s="3">
        <v>0.15728027046000001</v>
      </c>
      <c r="G12279">
        <v>4.7666666666666697E-2</v>
      </c>
      <c r="H12279">
        <v>0</v>
      </c>
      <c r="I12279">
        <v>4.7666666666666697E-2</v>
      </c>
      <c r="J12279">
        <v>0</v>
      </c>
      <c r="K12279">
        <v>9.5333333333333298E-2</v>
      </c>
      <c r="L12279">
        <v>3.71119234847265E-4</v>
      </c>
      <c r="M12279">
        <v>0</v>
      </c>
      <c r="N12279">
        <v>1.7790001E-2</v>
      </c>
      <c r="O12279" s="5">
        <v>1.0250561076077001E-5</v>
      </c>
      <c r="P12279" s="5">
        <v>2.18681718341895E-9</v>
      </c>
      <c r="Q12279">
        <v>2.7486702825144403E-4</v>
      </c>
      <c r="R12279" s="5">
        <v>1.22240987958851E-11</v>
      </c>
      <c r="S12279" s="5">
        <v>9.3322479463570895E-11</v>
      </c>
      <c r="T12279">
        <v>0</v>
      </c>
      <c r="U12279">
        <v>0</v>
      </c>
      <c r="V12279">
        <f t="shared" si="191"/>
        <v>9.5333333333333395E-2</v>
      </c>
    </row>
    <row r="12280" spans="1:22" x14ac:dyDescent="0.25">
      <c r="A12280" t="s">
        <v>377</v>
      </c>
      <c r="B12280" t="s">
        <v>378</v>
      </c>
      <c r="C12280">
        <v>1997</v>
      </c>
      <c r="D12280">
        <v>0.13583100000000001</v>
      </c>
      <c r="E12280">
        <v>0.11419132999999999</v>
      </c>
      <c r="F12280" s="3">
        <v>0.15963947934</v>
      </c>
      <c r="G12280">
        <v>4.7666666666666697E-2</v>
      </c>
      <c r="H12280">
        <v>0</v>
      </c>
      <c r="I12280">
        <v>4.7666666666666697E-2</v>
      </c>
      <c r="J12280">
        <v>0</v>
      </c>
      <c r="K12280">
        <v>9.5333333333333298E-2</v>
      </c>
      <c r="L12280">
        <v>3.7979873502441502E-4</v>
      </c>
      <c r="M12280">
        <v>0</v>
      </c>
      <c r="N12280">
        <v>1.6280000999999999E-2</v>
      </c>
      <c r="O12280" s="5">
        <v>1.03964021219998E-5</v>
      </c>
      <c r="P12280" s="5">
        <v>2.1246218060437999E-9</v>
      </c>
      <c r="Q12280">
        <v>2.7882239233715199E-4</v>
      </c>
      <c r="R12280" s="5">
        <v>1.23896546829359E-11</v>
      </c>
      <c r="S12280" s="5">
        <v>9.3184837903388403E-11</v>
      </c>
      <c r="T12280">
        <v>0</v>
      </c>
      <c r="U12280">
        <v>0</v>
      </c>
      <c r="V12280">
        <f t="shared" si="191"/>
        <v>9.5333333333333395E-2</v>
      </c>
    </row>
    <row r="12281" spans="1:22" x14ac:dyDescent="0.25">
      <c r="A12281" t="s">
        <v>377</v>
      </c>
      <c r="B12281" t="s">
        <v>378</v>
      </c>
      <c r="C12281">
        <v>1998</v>
      </c>
      <c r="D12281">
        <v>0.13785500000000001</v>
      </c>
      <c r="E12281">
        <v>0.11532868</v>
      </c>
      <c r="F12281" s="3">
        <v>0.16122949464</v>
      </c>
      <c r="G12281">
        <v>4.7666666666666697E-2</v>
      </c>
      <c r="H12281">
        <v>0</v>
      </c>
      <c r="I12281">
        <v>4.7666666666666697E-2</v>
      </c>
      <c r="J12281">
        <v>0</v>
      </c>
      <c r="K12281">
        <v>9.5333333333333298E-2</v>
      </c>
      <c r="L12281">
        <v>3.8830473195837403E-4</v>
      </c>
      <c r="M12281">
        <v>0</v>
      </c>
      <c r="N12281">
        <v>2.3650000000000001E-2</v>
      </c>
      <c r="O12281" s="5">
        <v>1.02900566273873E-5</v>
      </c>
      <c r="P12281" s="5">
        <v>2.0565241505220899E-9</v>
      </c>
      <c r="Q12281">
        <v>2.7714343148183701E-4</v>
      </c>
      <c r="R12281" s="5">
        <v>1.20455027342395E-11</v>
      </c>
      <c r="S12281" s="5">
        <v>8.9608246029446205E-11</v>
      </c>
      <c r="T12281">
        <v>0</v>
      </c>
      <c r="U12281">
        <v>0</v>
      </c>
      <c r="V12281">
        <f t="shared" si="191"/>
        <v>9.5333333333333395E-2</v>
      </c>
    </row>
    <row r="12282" spans="1:22" x14ac:dyDescent="0.25">
      <c r="A12282" t="s">
        <v>377</v>
      </c>
      <c r="B12282" t="s">
        <v>378</v>
      </c>
      <c r="C12282">
        <v>1999</v>
      </c>
      <c r="D12282">
        <v>0.13996400000000001</v>
      </c>
      <c r="E12282">
        <v>0.11821189999999999</v>
      </c>
      <c r="F12282" s="3">
        <v>0.16526023619999999</v>
      </c>
      <c r="G12282">
        <v>4.7666666666666697E-2</v>
      </c>
      <c r="H12282">
        <v>0</v>
      </c>
      <c r="I12282">
        <v>5.13333333333333E-2</v>
      </c>
      <c r="J12282">
        <v>0</v>
      </c>
      <c r="K12282">
        <v>9.9000000000000005E-2</v>
      </c>
      <c r="L12282">
        <v>3.9715182276312601E-4</v>
      </c>
      <c r="M12282">
        <v>0</v>
      </c>
      <c r="N12282">
        <v>2.334E-2</v>
      </c>
      <c r="O12282" s="5">
        <v>1.09702595821912E-5</v>
      </c>
      <c r="P12282" s="5">
        <v>2.0304426862538901E-9</v>
      </c>
      <c r="Q12282">
        <v>2.9302941984019699E-4</v>
      </c>
      <c r="R12282" s="5">
        <v>1.32971818375979E-11</v>
      </c>
      <c r="S12282" s="5">
        <v>1.00425416342161E-10</v>
      </c>
      <c r="T12282">
        <v>0</v>
      </c>
      <c r="U12282">
        <v>0</v>
      </c>
      <c r="V12282">
        <f t="shared" si="191"/>
        <v>9.9000000000000005E-2</v>
      </c>
    </row>
    <row r="12283" spans="1:22" x14ac:dyDescent="0.25">
      <c r="A12283" t="s">
        <v>377</v>
      </c>
      <c r="B12283" t="s">
        <v>378</v>
      </c>
      <c r="C12283">
        <v>2000</v>
      </c>
      <c r="D12283">
        <v>0.142264</v>
      </c>
      <c r="E12283">
        <v>0.12116718999999999</v>
      </c>
      <c r="F12283" s="3">
        <v>0.16939173162000001</v>
      </c>
      <c r="G12283">
        <v>4.7666666666666697E-2</v>
      </c>
      <c r="H12283">
        <v>0</v>
      </c>
      <c r="I12283">
        <v>5.13333333333333E-2</v>
      </c>
      <c r="J12283">
        <v>0</v>
      </c>
      <c r="K12283">
        <v>9.9000000000000005E-2</v>
      </c>
      <c r="L12283">
        <v>4.0666258810204901E-4</v>
      </c>
      <c r="M12283">
        <v>0</v>
      </c>
      <c r="N12283">
        <v>2.7620001000000002E-2</v>
      </c>
      <c r="O12283" s="5">
        <v>1.16403304127947E-5</v>
      </c>
      <c r="P12283" s="5">
        <v>1.9914681148162099E-9</v>
      </c>
      <c r="Q12283">
        <v>3.0865976075837099E-4</v>
      </c>
      <c r="R12283" s="5">
        <v>1.45497162465143E-11</v>
      </c>
      <c r="S12283" s="5">
        <v>1.07400302428023E-10</v>
      </c>
      <c r="T12283">
        <v>0</v>
      </c>
      <c r="U12283">
        <v>0</v>
      </c>
      <c r="V12283">
        <f t="shared" si="191"/>
        <v>9.9000000000000005E-2</v>
      </c>
    </row>
    <row r="12284" spans="1:22" x14ac:dyDescent="0.25">
      <c r="A12284" t="s">
        <v>377</v>
      </c>
      <c r="B12284" t="s">
        <v>378</v>
      </c>
      <c r="C12284">
        <v>2001</v>
      </c>
      <c r="D12284">
        <v>0.14476</v>
      </c>
      <c r="E12284">
        <v>0.12171002</v>
      </c>
      <c r="F12284" s="3">
        <v>0.17015060796000001</v>
      </c>
      <c r="G12284">
        <v>5.13333333333333E-2</v>
      </c>
      <c r="H12284">
        <v>0</v>
      </c>
      <c r="I12284">
        <v>5.5E-2</v>
      </c>
      <c r="J12284">
        <v>0</v>
      </c>
      <c r="K12284">
        <v>0.106333333333333</v>
      </c>
      <c r="L12284">
        <v>4.15679650516021E-4</v>
      </c>
      <c r="M12284">
        <v>0</v>
      </c>
      <c r="N12284">
        <v>2.9790001E-2</v>
      </c>
      <c r="O12284" s="5">
        <v>1.10855237045032E-5</v>
      </c>
      <c r="P12284" s="5">
        <v>1.9313317767600901E-9</v>
      </c>
      <c r="Q12284">
        <v>2.97278110496013E-4</v>
      </c>
      <c r="R12284" s="5">
        <v>1.3215751273475301E-11</v>
      </c>
      <c r="S12284" s="5">
        <v>1.0402045609963E-10</v>
      </c>
      <c r="T12284">
        <v>0</v>
      </c>
      <c r="U12284">
        <v>0</v>
      </c>
      <c r="V12284">
        <f t="shared" si="191"/>
        <v>0.10633333333333331</v>
      </c>
    </row>
    <row r="12285" spans="1:22" x14ac:dyDescent="0.25">
      <c r="A12285" t="s">
        <v>377</v>
      </c>
      <c r="B12285" t="s">
        <v>378</v>
      </c>
      <c r="C12285">
        <v>2002</v>
      </c>
      <c r="D12285">
        <v>0.14745</v>
      </c>
      <c r="E12285">
        <v>0.12460291</v>
      </c>
      <c r="F12285" s="3">
        <v>0.17419486817999999</v>
      </c>
      <c r="G12285">
        <v>5.8666670333333303E-2</v>
      </c>
      <c r="H12285">
        <v>0</v>
      </c>
      <c r="I12285">
        <v>5.5E-2</v>
      </c>
      <c r="J12285">
        <v>0</v>
      </c>
      <c r="K12285">
        <v>0.113666670333333</v>
      </c>
      <c r="L12285">
        <v>4.2556995648206103E-4</v>
      </c>
      <c r="M12285">
        <v>0</v>
      </c>
      <c r="N12285">
        <v>3.091E-2</v>
      </c>
      <c r="O12285" s="5">
        <v>1.15896009795507E-5</v>
      </c>
      <c r="P12285" s="5">
        <v>1.9125896294367898E-9</v>
      </c>
      <c r="Q12285">
        <v>3.09424695349183E-4</v>
      </c>
      <c r="R12285" s="5">
        <v>1.4076185726069099E-11</v>
      </c>
      <c r="S12285" s="5">
        <v>1.15811495361388E-10</v>
      </c>
      <c r="T12285">
        <v>0</v>
      </c>
      <c r="U12285">
        <v>0</v>
      </c>
      <c r="V12285">
        <f t="shared" si="191"/>
        <v>0.1136666703333333</v>
      </c>
    </row>
    <row r="12286" spans="1:22" x14ac:dyDescent="0.25">
      <c r="A12286" t="s">
        <v>377</v>
      </c>
      <c r="B12286" t="s">
        <v>378</v>
      </c>
      <c r="C12286">
        <v>2003</v>
      </c>
      <c r="D12286">
        <v>0.15040500000000001</v>
      </c>
      <c r="E12286">
        <v>0.13279366000000001</v>
      </c>
      <c r="F12286" s="3">
        <v>0.18564553668</v>
      </c>
      <c r="G12286">
        <v>6.5999996333333297E-2</v>
      </c>
      <c r="H12286">
        <v>0</v>
      </c>
      <c r="I12286">
        <v>5.8666670333333303E-2</v>
      </c>
      <c r="J12286">
        <v>0</v>
      </c>
      <c r="K12286">
        <v>0.12466666666666699</v>
      </c>
      <c r="L12286">
        <v>4.3822107755266799E-4</v>
      </c>
      <c r="M12286">
        <v>0</v>
      </c>
      <c r="N12286">
        <v>3.3580001999999998E-2</v>
      </c>
      <c r="O12286" s="5">
        <v>1.47799584974414E-5</v>
      </c>
      <c r="P12286" s="5">
        <v>2.0008944972437402E-9</v>
      </c>
      <c r="Q12286">
        <v>3.7971987158729999E-4</v>
      </c>
      <c r="R12286" s="5">
        <v>2.1068960747381599E-11</v>
      </c>
      <c r="S12286" s="5">
        <v>1.8010337964932401E-10</v>
      </c>
      <c r="T12286">
        <v>0</v>
      </c>
      <c r="U12286">
        <v>0</v>
      </c>
      <c r="V12286">
        <f t="shared" si="191"/>
        <v>0.12466666666666659</v>
      </c>
    </row>
    <row r="12287" spans="1:22" x14ac:dyDescent="0.25">
      <c r="A12287" t="s">
        <v>377</v>
      </c>
      <c r="B12287" t="s">
        <v>378</v>
      </c>
      <c r="C12287">
        <v>2004</v>
      </c>
      <c r="D12287">
        <v>0.15373600000000001</v>
      </c>
      <c r="E12287">
        <v>0.13788260999999999</v>
      </c>
      <c r="F12287" s="3">
        <v>0.19275988878</v>
      </c>
      <c r="G12287">
        <v>7.3333333333333306E-2</v>
      </c>
      <c r="H12287">
        <v>0</v>
      </c>
      <c r="I12287">
        <v>5.8666670333333303E-2</v>
      </c>
      <c r="J12287">
        <v>0</v>
      </c>
      <c r="K12287">
        <v>0.132000003666667</v>
      </c>
      <c r="L12287">
        <v>4.5300849622863199E-4</v>
      </c>
      <c r="M12287">
        <v>0</v>
      </c>
      <c r="N12287">
        <v>3.4450001000000001E-2</v>
      </c>
      <c r="O12287" s="5">
        <v>1.6355036488273102E-5</v>
      </c>
      <c r="P12287" s="5">
        <v>2.0142039935714198E-9</v>
      </c>
      <c r="Q12287">
        <v>4.1438434280525901E-4</v>
      </c>
      <c r="R12287" s="5">
        <v>2.4686830660478199E-11</v>
      </c>
      <c r="S12287" s="5">
        <v>2.1593804479284901E-10</v>
      </c>
      <c r="T12287">
        <v>0</v>
      </c>
      <c r="U12287">
        <v>0</v>
      </c>
      <c r="V12287">
        <f t="shared" si="191"/>
        <v>0.13200000366666662</v>
      </c>
    </row>
    <row r="12288" spans="1:22" x14ac:dyDescent="0.25">
      <c r="A12288" t="s">
        <v>377</v>
      </c>
      <c r="B12288" t="s">
        <v>378</v>
      </c>
      <c r="C12288">
        <v>2005</v>
      </c>
      <c r="D12288">
        <v>0.157472</v>
      </c>
      <c r="E12288">
        <v>0.14766370000000001</v>
      </c>
      <c r="F12288" s="3">
        <v>0.2064338526</v>
      </c>
      <c r="G12288">
        <v>7.6999999999999999E-2</v>
      </c>
      <c r="H12288">
        <v>0</v>
      </c>
      <c r="I12288">
        <v>6.2333337000000003E-2</v>
      </c>
      <c r="J12288">
        <v>0</v>
      </c>
      <c r="K12288">
        <v>0.139333337</v>
      </c>
      <c r="L12288">
        <v>4.71728292513209E-4</v>
      </c>
      <c r="M12288">
        <v>0</v>
      </c>
      <c r="N12288">
        <v>4.7619999000000003E-2</v>
      </c>
      <c r="O12288" s="5">
        <v>2.0941168983655599E-5</v>
      </c>
      <c r="P12288" s="5">
        <v>2.1432646118512798E-9</v>
      </c>
      <c r="Q12288">
        <v>5.0987778014483496E-4</v>
      </c>
      <c r="R12288" s="5">
        <v>3.7157161262072603E-11</v>
      </c>
      <c r="S12288" s="5">
        <v>3.2350763169838697E-10</v>
      </c>
      <c r="T12288">
        <v>0</v>
      </c>
      <c r="U12288">
        <v>0</v>
      </c>
      <c r="V12288">
        <f t="shared" si="191"/>
        <v>0.139333337</v>
      </c>
    </row>
    <row r="12289" spans="1:22" x14ac:dyDescent="0.25">
      <c r="A12289" t="s">
        <v>377</v>
      </c>
      <c r="B12289" t="s">
        <v>378</v>
      </c>
      <c r="C12289">
        <v>2006</v>
      </c>
      <c r="D12289">
        <v>0.16167599999999999</v>
      </c>
      <c r="E12289">
        <v>0.16112418000000001</v>
      </c>
      <c r="F12289" s="3">
        <v>0.22525160363999999</v>
      </c>
      <c r="G12289">
        <v>8.4333333333333302E-2</v>
      </c>
      <c r="H12289">
        <v>0.29333332600000001</v>
      </c>
      <c r="I12289">
        <v>6.2333337000000003E-2</v>
      </c>
      <c r="J12289">
        <v>0</v>
      </c>
      <c r="K12289">
        <v>0.146666670333333</v>
      </c>
      <c r="L12289">
        <v>4.9684465070426605E-4</v>
      </c>
      <c r="M12289">
        <v>0</v>
      </c>
      <c r="N12289">
        <v>7.0230002999999999E-2</v>
      </c>
      <c r="O12289" s="5">
        <v>2.9044396016441799E-5</v>
      </c>
      <c r="P12289" s="5">
        <v>2.3833684144963701E-9</v>
      </c>
      <c r="Q12289">
        <v>6.6909410582308496E-4</v>
      </c>
      <c r="R12289" s="5">
        <v>6.4210000711691701E-11</v>
      </c>
      <c r="S12289" s="5">
        <v>5.4666923722025703E-10</v>
      </c>
      <c r="T12289">
        <v>0</v>
      </c>
      <c r="U12289">
        <v>0</v>
      </c>
      <c r="V12289">
        <f t="shared" si="191"/>
        <v>0.1466666703333333</v>
      </c>
    </row>
    <row r="12290" spans="1:22" x14ac:dyDescent="0.25">
      <c r="A12290" t="s">
        <v>377</v>
      </c>
      <c r="B12290" t="s">
        <v>378</v>
      </c>
      <c r="C12290">
        <v>2007</v>
      </c>
      <c r="D12290">
        <v>0.166297</v>
      </c>
      <c r="E12290">
        <v>0.16636653000000001</v>
      </c>
      <c r="F12290" s="3">
        <v>0.23258040894000001</v>
      </c>
      <c r="G12290">
        <v>8.4333333333333302E-2</v>
      </c>
      <c r="H12290">
        <v>0.29333332600000001</v>
      </c>
      <c r="I12290">
        <v>6.5999996333333297E-2</v>
      </c>
      <c r="J12290">
        <v>0</v>
      </c>
      <c r="K12290">
        <v>0.15033332966666699</v>
      </c>
      <c r="L12290">
        <v>5.2368098307138504E-4</v>
      </c>
      <c r="M12290">
        <v>0</v>
      </c>
      <c r="N12290">
        <v>7.3069999999999996E-2</v>
      </c>
      <c r="O12290" s="5">
        <v>3.04409139697341E-5</v>
      </c>
      <c r="P12290" s="5">
        <v>2.4013972625026401E-9</v>
      </c>
      <c r="Q12290">
        <v>6.9879853643908297E-4</v>
      </c>
      <c r="R12290" s="5">
        <v>6.8232961111311398E-11</v>
      </c>
      <c r="S12290" s="5">
        <v>5.7717622998149796E-10</v>
      </c>
      <c r="T12290">
        <v>0</v>
      </c>
      <c r="U12290">
        <v>0</v>
      </c>
      <c r="V12290">
        <f t="shared" ref="V12290:V12353" si="192">G12290+I12290</f>
        <v>0.1503333296666666</v>
      </c>
    </row>
    <row r="12291" spans="1:22" x14ac:dyDescent="0.25">
      <c r="A12291" t="s">
        <v>377</v>
      </c>
      <c r="B12291" t="s">
        <v>378</v>
      </c>
      <c r="C12291">
        <v>2008</v>
      </c>
      <c r="D12291">
        <v>0.171122</v>
      </c>
      <c r="E12291">
        <v>0.17998558000000001</v>
      </c>
      <c r="F12291" s="3">
        <v>0.25161984084</v>
      </c>
      <c r="G12291">
        <v>8.4333333333333302E-2</v>
      </c>
      <c r="H12291">
        <v>0.29333332600000001</v>
      </c>
      <c r="I12291">
        <v>6.5999996333333297E-2</v>
      </c>
      <c r="J12291">
        <v>0</v>
      </c>
      <c r="K12291">
        <v>0.15033332966666699</v>
      </c>
      <c r="L12291">
        <v>5.5705095459121295E-4</v>
      </c>
      <c r="M12291">
        <v>0</v>
      </c>
      <c r="N12291">
        <v>7.1669997999999999E-2</v>
      </c>
      <c r="O12291" s="5">
        <v>3.9951976663438401E-5</v>
      </c>
      <c r="P12291" s="5">
        <v>2.7202980253475399E-9</v>
      </c>
      <c r="Q12291">
        <v>8.7555122026073697E-4</v>
      </c>
      <c r="R12291" s="5">
        <v>1.07176926990898E-10</v>
      </c>
      <c r="S12291" s="5">
        <v>8.4751585732811103E-10</v>
      </c>
      <c r="T12291">
        <v>0</v>
      </c>
      <c r="U12291">
        <v>0</v>
      </c>
      <c r="V12291">
        <f t="shared" si="192"/>
        <v>0.1503333296666666</v>
      </c>
    </row>
    <row r="12292" spans="1:22" x14ac:dyDescent="0.25">
      <c r="A12292" t="s">
        <v>377</v>
      </c>
      <c r="B12292" t="s">
        <v>378</v>
      </c>
      <c r="C12292">
        <v>2009</v>
      </c>
      <c r="D12292">
        <v>0.17587700000000001</v>
      </c>
      <c r="E12292">
        <v>0.18435255</v>
      </c>
      <c r="F12292" s="3">
        <v>0.25772486490000002</v>
      </c>
      <c r="G12292">
        <v>9.1666666666666702E-2</v>
      </c>
      <c r="H12292">
        <v>0.29333332600000001</v>
      </c>
      <c r="I12292">
        <v>6.9666663000000004E-2</v>
      </c>
      <c r="J12292">
        <v>0</v>
      </c>
      <c r="K12292">
        <v>0.161333329666667</v>
      </c>
      <c r="L12292">
        <v>5.8998525010326797E-4</v>
      </c>
      <c r="M12292">
        <v>0</v>
      </c>
      <c r="N12292">
        <v>6.9879996999999999E-2</v>
      </c>
      <c r="O12292" s="5">
        <v>4.0387061030067303E-5</v>
      </c>
      <c r="P12292" s="5">
        <v>2.85604360487444E-9</v>
      </c>
      <c r="Q12292">
        <v>8.87928478534812E-4</v>
      </c>
      <c r="R12292" s="5">
        <v>1.0702076499619E-10</v>
      </c>
      <c r="S12292" s="5">
        <v>8.8600054938234704E-10</v>
      </c>
      <c r="T12292">
        <v>0</v>
      </c>
      <c r="U12292">
        <v>0</v>
      </c>
      <c r="V12292">
        <f t="shared" si="192"/>
        <v>0.16133332966666669</v>
      </c>
    </row>
    <row r="12293" spans="1:22" x14ac:dyDescent="0.25">
      <c r="A12293" t="s">
        <v>377</v>
      </c>
      <c r="B12293" t="s">
        <v>378</v>
      </c>
      <c r="C12293">
        <v>2010</v>
      </c>
      <c r="D12293">
        <v>0.180372</v>
      </c>
      <c r="E12293">
        <v>0.19665252</v>
      </c>
      <c r="F12293" s="3">
        <v>0.27492022296000002</v>
      </c>
      <c r="G12293">
        <v>9.9000003666666697E-2</v>
      </c>
      <c r="H12293">
        <v>0.29333332600000001</v>
      </c>
      <c r="I12293">
        <v>6.9666663000000004E-2</v>
      </c>
      <c r="J12293">
        <v>0</v>
      </c>
      <c r="K12293">
        <v>0.16866666666666699</v>
      </c>
      <c r="L12293">
        <v>6.3103280984490003E-4</v>
      </c>
      <c r="M12293">
        <v>0</v>
      </c>
      <c r="N12293">
        <v>7.0589996000000002E-2</v>
      </c>
      <c r="O12293" s="5">
        <v>5.0033716403921802E-5</v>
      </c>
      <c r="P12293" s="5">
        <v>3.1007140386068202E-9</v>
      </c>
      <c r="Q12293">
        <v>1.0601158424931899E-3</v>
      </c>
      <c r="R12293" s="5">
        <v>1.5258303072586501E-10</v>
      </c>
      <c r="S12293" s="5">
        <v>1.2491464123052199E-9</v>
      </c>
      <c r="T12293">
        <v>0</v>
      </c>
      <c r="U12293">
        <v>0</v>
      </c>
      <c r="V12293">
        <f t="shared" si="192"/>
        <v>0.16866666666666669</v>
      </c>
    </row>
    <row r="12294" spans="1:22" x14ac:dyDescent="0.25">
      <c r="A12294" t="s">
        <v>377</v>
      </c>
      <c r="B12294" t="s">
        <v>378</v>
      </c>
      <c r="C12294">
        <v>2011</v>
      </c>
      <c r="D12294">
        <v>0.18452099999999999</v>
      </c>
      <c r="E12294">
        <v>0.20530169000000001</v>
      </c>
      <c r="F12294" s="3">
        <v>0.28701176262</v>
      </c>
      <c r="G12294">
        <v>0.102666670333333</v>
      </c>
      <c r="H12294">
        <v>0</v>
      </c>
      <c r="I12294">
        <v>6.9666663000000004E-2</v>
      </c>
      <c r="J12294">
        <v>0</v>
      </c>
      <c r="K12294">
        <v>0.17233333333333301</v>
      </c>
      <c r="L12294">
        <v>6.7735109119517899E-4</v>
      </c>
      <c r="M12294">
        <v>0</v>
      </c>
      <c r="N12294">
        <v>7.2029998999999997E-2</v>
      </c>
      <c r="O12294" s="5">
        <v>5.6378783235816503E-5</v>
      </c>
      <c r="P12294" s="5">
        <v>3.2847346370877201E-9</v>
      </c>
      <c r="Q12294">
        <v>1.17178788550213E-3</v>
      </c>
      <c r="R12294" s="5">
        <v>1.8481002606592E-10</v>
      </c>
      <c r="S12294" s="5">
        <v>1.48763698702325E-9</v>
      </c>
      <c r="T12294">
        <v>0</v>
      </c>
      <c r="U12294">
        <v>0</v>
      </c>
      <c r="V12294">
        <f t="shared" si="192"/>
        <v>0.17233333333333301</v>
      </c>
    </row>
    <row r="12295" spans="1:22" x14ac:dyDescent="0.25">
      <c r="A12295" t="s">
        <v>377</v>
      </c>
      <c r="B12295" t="s">
        <v>378</v>
      </c>
      <c r="C12295">
        <v>2012</v>
      </c>
      <c r="D12295">
        <v>0.18839400000000001</v>
      </c>
      <c r="E12295">
        <v>0.21175221999999999</v>
      </c>
      <c r="F12295" s="3">
        <v>0.29602960356000002</v>
      </c>
      <c r="G12295">
        <v>0.113666663</v>
      </c>
      <c r="H12295">
        <v>0</v>
      </c>
      <c r="I12295">
        <v>7.3333333333333306E-2</v>
      </c>
      <c r="J12295">
        <v>0</v>
      </c>
      <c r="K12295">
        <v>0.186999996323577</v>
      </c>
      <c r="L12295">
        <v>7.2651024294137403E-4</v>
      </c>
      <c r="M12295">
        <v>0</v>
      </c>
      <c r="N12295">
        <v>7.3790000999999994E-2</v>
      </c>
      <c r="O12295" s="5">
        <v>6.0403633552652097E-5</v>
      </c>
      <c r="P12295" s="5">
        <v>3.4080817234069902E-9</v>
      </c>
      <c r="Q12295">
        <v>1.24334414218101E-3</v>
      </c>
      <c r="R12295" s="5">
        <v>2.0528103178703999E-10</v>
      </c>
      <c r="S12295" s="5">
        <v>1.7424903080206701E-9</v>
      </c>
      <c r="T12295">
        <v>0</v>
      </c>
      <c r="U12295">
        <v>0</v>
      </c>
      <c r="V12295">
        <f t="shared" si="192"/>
        <v>0.18699999633333331</v>
      </c>
    </row>
    <row r="12296" spans="1:22" x14ac:dyDescent="0.25">
      <c r="A12296" t="s">
        <v>377</v>
      </c>
      <c r="B12296" t="s">
        <v>378</v>
      </c>
      <c r="C12296">
        <v>2013</v>
      </c>
      <c r="D12296">
        <v>0.192076</v>
      </c>
      <c r="E12296">
        <v>0.22194765999999999</v>
      </c>
      <c r="F12296" s="3">
        <v>0.31028282868000001</v>
      </c>
      <c r="G12296">
        <v>0.113666663</v>
      </c>
      <c r="H12296">
        <v>0</v>
      </c>
      <c r="I12296">
        <v>7.3333333333333306E-2</v>
      </c>
      <c r="J12296">
        <v>0</v>
      </c>
      <c r="K12296">
        <v>0.18699999638994599</v>
      </c>
      <c r="L12296">
        <v>7.85628418196953E-4</v>
      </c>
      <c r="M12296">
        <v>0</v>
      </c>
      <c r="N12296">
        <v>7.5249999999999997E-2</v>
      </c>
      <c r="O12296" s="5">
        <v>7.0166528980788906E-5</v>
      </c>
      <c r="P12296" s="5">
        <v>3.6960528335444899E-9</v>
      </c>
      <c r="Q12296">
        <v>1.4065027407130701E-3</v>
      </c>
      <c r="R12296" s="5">
        <v>2.63021899649166E-10</v>
      </c>
      <c r="S12296" s="5">
        <v>2.1436808888333298E-9</v>
      </c>
      <c r="T12296">
        <v>0</v>
      </c>
      <c r="U12296">
        <v>0</v>
      </c>
      <c r="V12296">
        <f t="shared" si="192"/>
        <v>0.18699999633333331</v>
      </c>
    </row>
    <row r="12297" spans="1:22" x14ac:dyDescent="0.25">
      <c r="A12297" t="s">
        <v>377</v>
      </c>
      <c r="B12297" t="s">
        <v>378</v>
      </c>
      <c r="C12297">
        <v>2014</v>
      </c>
      <c r="D12297">
        <v>0.19572700000000001</v>
      </c>
      <c r="E12297">
        <v>0.23648507999999999</v>
      </c>
      <c r="F12297" s="3">
        <v>0.33060614183999998</v>
      </c>
      <c r="G12297">
        <v>0.113666663</v>
      </c>
      <c r="H12297">
        <v>0</v>
      </c>
      <c r="I12297">
        <v>7.6999999999999999E-2</v>
      </c>
      <c r="J12297">
        <v>0</v>
      </c>
      <c r="K12297">
        <v>0.190666663085933</v>
      </c>
      <c r="L12297">
        <v>8.5525408646479903E-4</v>
      </c>
      <c r="M12297">
        <v>0</v>
      </c>
      <c r="N12297">
        <v>0.10159</v>
      </c>
      <c r="O12297" s="5">
        <v>8.8050438760652199E-5</v>
      </c>
      <c r="P12297" s="5">
        <v>4.1824517486090304E-9</v>
      </c>
      <c r="Q12297">
        <v>1.69025026779067E-3</v>
      </c>
      <c r="R12297" s="5">
        <v>3.8631138945091701E-10</v>
      </c>
      <c r="S12297" s="5">
        <v>3.0442829544314198E-9</v>
      </c>
      <c r="T12297">
        <v>0</v>
      </c>
      <c r="U12297">
        <v>0</v>
      </c>
      <c r="V12297">
        <f t="shared" si="192"/>
        <v>0.19066666300000001</v>
      </c>
    </row>
    <row r="12298" spans="1:22" x14ac:dyDescent="0.25">
      <c r="A12298" t="s">
        <v>377</v>
      </c>
      <c r="B12298" t="s">
        <v>378</v>
      </c>
      <c r="C12298">
        <v>2015</v>
      </c>
      <c r="D12298">
        <v>0.19943900000000001</v>
      </c>
      <c r="E12298">
        <v>0.24573481</v>
      </c>
      <c r="F12298" s="3">
        <v>0.34353726437999998</v>
      </c>
      <c r="G12298">
        <v>0.113666663</v>
      </c>
      <c r="H12298">
        <v>0</v>
      </c>
      <c r="I12298">
        <v>8.0666666666666706E-2</v>
      </c>
      <c r="J12298">
        <v>0</v>
      </c>
      <c r="K12298">
        <v>0.19433332957473001</v>
      </c>
      <c r="L12298">
        <v>9.3146577465122199E-4</v>
      </c>
      <c r="M12298">
        <v>0</v>
      </c>
      <c r="N12298">
        <v>0.10249999999999999</v>
      </c>
      <c r="O12298" s="5">
        <v>9.8223068538359E-5</v>
      </c>
      <c r="P12298" s="5">
        <v>4.4368970888989497E-9</v>
      </c>
      <c r="Q12298">
        <v>1.8496903084287801E-3</v>
      </c>
      <c r="R12298" s="5">
        <v>4.6162929858098502E-10</v>
      </c>
      <c r="S12298" s="5">
        <v>3.58458235729479E-9</v>
      </c>
      <c r="T12298">
        <v>0</v>
      </c>
      <c r="U12298">
        <v>0</v>
      </c>
      <c r="V12298">
        <f t="shared" si="192"/>
        <v>0.19433332966666672</v>
      </c>
    </row>
    <row r="12299" spans="1:22" x14ac:dyDescent="0.25">
      <c r="A12299" t="s">
        <v>377</v>
      </c>
      <c r="B12299" t="s">
        <v>378</v>
      </c>
      <c r="C12299">
        <v>2016</v>
      </c>
      <c r="D12299">
        <v>0.20322100000000001</v>
      </c>
      <c r="E12299">
        <v>0.25596911</v>
      </c>
      <c r="F12299" s="3">
        <v>0.35784481577999999</v>
      </c>
      <c r="G12299">
        <v>0.11733334066666699</v>
      </c>
      <c r="H12299">
        <v>0.146666663</v>
      </c>
      <c r="I12299">
        <v>8.0666666666666706E-2</v>
      </c>
      <c r="J12299">
        <v>0</v>
      </c>
      <c r="K12299">
        <v>0.197995906196097</v>
      </c>
      <c r="L12299">
        <v>1.0155447685293801E-3</v>
      </c>
      <c r="M12299">
        <v>0</v>
      </c>
      <c r="N12299">
        <v>0.10258</v>
      </c>
      <c r="O12299">
        <v>1.1074592958286299E-4</v>
      </c>
      <c r="P12299" s="5">
        <v>4.7708089988389896E-9</v>
      </c>
      <c r="Q12299">
        <v>2.04069242798006E-3</v>
      </c>
      <c r="R12299" s="5">
        <v>5.6222678805936801E-10</v>
      </c>
      <c r="S12299" s="5">
        <v>4.2923914801284701E-9</v>
      </c>
      <c r="T12299">
        <v>0</v>
      </c>
      <c r="U12299">
        <v>0</v>
      </c>
      <c r="V12299">
        <f t="shared" si="192"/>
        <v>0.1980000073333337</v>
      </c>
    </row>
    <row r="12300" spans="1:22" x14ac:dyDescent="0.25">
      <c r="A12300" t="s">
        <v>377</v>
      </c>
      <c r="B12300" t="s">
        <v>378</v>
      </c>
      <c r="C12300">
        <v>2017</v>
      </c>
      <c r="D12300">
        <v>0.20708599999999999</v>
      </c>
      <c r="E12300">
        <v>0.26582130999999998</v>
      </c>
      <c r="F12300" s="3">
        <v>0.37161819138000002</v>
      </c>
      <c r="G12300">
        <v>0.121</v>
      </c>
      <c r="H12300">
        <v>0.146666663</v>
      </c>
      <c r="I12300">
        <v>8.4333333333333302E-2</v>
      </c>
      <c r="J12300">
        <v>0</v>
      </c>
      <c r="K12300">
        <v>0.20532323347024001</v>
      </c>
      <c r="L12300">
        <v>1.10719641869238E-3</v>
      </c>
      <c r="M12300">
        <v>0</v>
      </c>
      <c r="N12300">
        <v>0.10267999999999999</v>
      </c>
      <c r="O12300">
        <v>1.2304780527058501E-4</v>
      </c>
      <c r="P12300" s="5">
        <v>5.0480788713503202E-9</v>
      </c>
      <c r="Q12300">
        <v>2.22514191999426E-3</v>
      </c>
      <c r="R12300" s="5">
        <v>6.6739329669215201E-10</v>
      </c>
      <c r="S12300" s="5">
        <v>5.1109358826113902E-9</v>
      </c>
      <c r="T12300">
        <v>0</v>
      </c>
      <c r="U12300">
        <v>0</v>
      </c>
      <c r="V12300">
        <f t="shared" si="192"/>
        <v>0.20533333333333331</v>
      </c>
    </row>
    <row r="12301" spans="1:22" x14ac:dyDescent="0.25">
      <c r="A12301" t="s">
        <v>377</v>
      </c>
      <c r="B12301" t="s">
        <v>378</v>
      </c>
      <c r="C12301">
        <v>2018</v>
      </c>
      <c r="D12301">
        <v>0.211032</v>
      </c>
      <c r="E12301">
        <v>0.27365043999999999</v>
      </c>
      <c r="F12301" s="3">
        <v>0.38256331512000002</v>
      </c>
      <c r="G12301">
        <v>0.121</v>
      </c>
      <c r="H12301">
        <v>0.146666663</v>
      </c>
      <c r="I12301">
        <v>8.4333333333333302E-2</v>
      </c>
      <c r="J12301">
        <v>0</v>
      </c>
      <c r="K12301">
        <v>0.20531639229764301</v>
      </c>
      <c r="L12301">
        <v>1.20572821700013E-3</v>
      </c>
      <c r="M12301">
        <v>0</v>
      </c>
      <c r="N12301">
        <v>0.10279000000000001</v>
      </c>
      <c r="O12301">
        <v>1.3132108580794199E-4</v>
      </c>
      <c r="P12301" s="5">
        <v>5.2306189332270601E-9</v>
      </c>
      <c r="Q12301">
        <v>2.3508102249194299E-3</v>
      </c>
      <c r="R12301" s="5">
        <v>7.3793651495992002E-10</v>
      </c>
      <c r="S12301" s="5">
        <v>5.5026809332780399E-9</v>
      </c>
      <c r="T12301">
        <v>0</v>
      </c>
      <c r="U12301">
        <v>0</v>
      </c>
      <c r="V12301">
        <f t="shared" si="192"/>
        <v>0.20533333333333331</v>
      </c>
    </row>
    <row r="12302" spans="1:22" x14ac:dyDescent="0.25">
      <c r="A12302" t="s">
        <v>377</v>
      </c>
      <c r="B12302" t="s">
        <v>378</v>
      </c>
      <c r="C12302">
        <v>2019</v>
      </c>
      <c r="D12302">
        <v>0.21504799999999999</v>
      </c>
      <c r="E12302">
        <v>0.27970045999999998</v>
      </c>
      <c r="F12302" s="3">
        <v>0.39102124308000002</v>
      </c>
      <c r="G12302">
        <v>0.121</v>
      </c>
      <c r="H12302">
        <v>0.146666663</v>
      </c>
      <c r="I12302">
        <v>8.7999999999999995E-2</v>
      </c>
      <c r="J12302">
        <v>0</v>
      </c>
      <c r="K12302">
        <v>0.20897674527510299</v>
      </c>
      <c r="L12302">
        <v>1.30531502864263E-3</v>
      </c>
      <c r="M12302">
        <v>0</v>
      </c>
      <c r="N12302">
        <v>0.10291</v>
      </c>
      <c r="O12302">
        <v>1.35666113721495E-4</v>
      </c>
      <c r="P12302" s="5">
        <v>5.3483608915068703E-9</v>
      </c>
      <c r="Q12302">
        <v>2.4212749319527101E-3</v>
      </c>
      <c r="R12302" s="5">
        <v>7.7040770815036001E-10</v>
      </c>
      <c r="S12302" s="5">
        <v>5.7250081748595502E-9</v>
      </c>
      <c r="T12302">
        <v>0</v>
      </c>
      <c r="U12302">
        <v>0</v>
      </c>
      <c r="V12302">
        <f t="shared" si="192"/>
        <v>0.20899999999999999</v>
      </c>
    </row>
    <row r="12303" spans="1:22" x14ac:dyDescent="0.25">
      <c r="A12303" t="s">
        <v>377</v>
      </c>
      <c r="B12303" t="s">
        <v>378</v>
      </c>
      <c r="C12303">
        <v>2020</v>
      </c>
      <c r="D12303">
        <v>0.21916099999999999</v>
      </c>
      <c r="E12303">
        <v>0.28834244999999997</v>
      </c>
      <c r="F12303" s="3">
        <v>0.40310274509999999</v>
      </c>
      <c r="G12303">
        <v>0.12466667400000001</v>
      </c>
      <c r="H12303">
        <v>0.146666663</v>
      </c>
      <c r="I12303">
        <v>8.7999999999999995E-2</v>
      </c>
      <c r="J12303">
        <v>0</v>
      </c>
      <c r="K12303">
        <v>0.21264484750159501</v>
      </c>
      <c r="L12303">
        <v>1.4108739870444199E-3</v>
      </c>
      <c r="M12303">
        <v>0</v>
      </c>
      <c r="N12303">
        <v>0.10304000000000001</v>
      </c>
      <c r="O12303">
        <v>1.4564840047131801E-4</v>
      </c>
      <c r="P12303" s="5">
        <v>5.9539029113163101E-9</v>
      </c>
      <c r="Q12303">
        <v>2.56966942031753E-3</v>
      </c>
      <c r="R12303" s="5">
        <v>8.6083140185591003E-10</v>
      </c>
      <c r="S12303" s="5">
        <v>6.3313288980663499E-9</v>
      </c>
      <c r="T12303">
        <v>0</v>
      </c>
      <c r="U12303">
        <v>0</v>
      </c>
      <c r="V12303">
        <f t="shared" si="192"/>
        <v>0.212666674</v>
      </c>
    </row>
    <row r="12304" spans="1:22" x14ac:dyDescent="0.25">
      <c r="A12304" t="s">
        <v>377</v>
      </c>
      <c r="B12304" t="s">
        <v>378</v>
      </c>
      <c r="C12304">
        <v>2021</v>
      </c>
      <c r="D12304">
        <v>0.22336400000000001</v>
      </c>
      <c r="E12304">
        <v>0.29361045000000002</v>
      </c>
      <c r="F12304" s="3">
        <v>0.41046740910000001</v>
      </c>
      <c r="G12304">
        <v>0.12466667400000001</v>
      </c>
      <c r="H12304">
        <v>0.146666663</v>
      </c>
      <c r="I12304">
        <v>9.1666666666666702E-2</v>
      </c>
      <c r="J12304">
        <v>0</v>
      </c>
      <c r="K12304">
        <v>0.21629641300056601</v>
      </c>
      <c r="L12304">
        <v>1.5179488760589501E-3</v>
      </c>
      <c r="M12304">
        <v>0</v>
      </c>
      <c r="N12304">
        <v>0.10349</v>
      </c>
      <c r="O12304">
        <v>1.47844195223304E-4</v>
      </c>
      <c r="P12304" s="5">
        <v>5.8028599690231299E-9</v>
      </c>
      <c r="Q12304">
        <v>2.61074546295589E-3</v>
      </c>
      <c r="R12304" s="5">
        <v>8.7110481618492802E-10</v>
      </c>
      <c r="S12304" s="5">
        <v>6.39906245057687E-9</v>
      </c>
      <c r="T12304">
        <v>0</v>
      </c>
      <c r="U12304">
        <v>0</v>
      </c>
      <c r="V12304">
        <f t="shared" si="192"/>
        <v>0.21633334066666671</v>
      </c>
    </row>
    <row r="12305" spans="1:22" x14ac:dyDescent="0.25">
      <c r="A12305" t="s">
        <v>377</v>
      </c>
      <c r="B12305" t="s">
        <v>378</v>
      </c>
      <c r="C12305">
        <v>2022</v>
      </c>
      <c r="D12305">
        <v>0.22767899999999999</v>
      </c>
      <c r="E12305">
        <v>0.29838163000000001</v>
      </c>
      <c r="F12305" s="3">
        <v>0.41713751873999999</v>
      </c>
      <c r="G12305">
        <v>0.12466667400000001</v>
      </c>
      <c r="H12305">
        <v>0.146666663</v>
      </c>
      <c r="I12305">
        <v>9.1666666666666702E-2</v>
      </c>
      <c r="J12305">
        <v>0</v>
      </c>
      <c r="K12305">
        <v>0.216286123507375</v>
      </c>
      <c r="L12305">
        <v>1.62571018454107E-3</v>
      </c>
      <c r="M12305">
        <v>0</v>
      </c>
      <c r="N12305">
        <v>0.10395</v>
      </c>
      <c r="O12305">
        <v>1.4865708788127101E-4</v>
      </c>
      <c r="P12305" s="5">
        <v>5.7596539541784603E-9</v>
      </c>
      <c r="Q12305">
        <v>2.63305619770668E-3</v>
      </c>
      <c r="R12305" s="5">
        <v>8.6675426182435696E-10</v>
      </c>
      <c r="S12305" s="5">
        <v>6.2608088794075199E-9</v>
      </c>
      <c r="T12305">
        <v>0</v>
      </c>
      <c r="U12305">
        <v>0</v>
      </c>
      <c r="V12305">
        <f t="shared" si="192"/>
        <v>0.21633334066666671</v>
      </c>
    </row>
    <row r="12306" spans="1:22" x14ac:dyDescent="0.25">
      <c r="A12306" t="s">
        <v>377</v>
      </c>
      <c r="B12306" t="s">
        <v>378</v>
      </c>
      <c r="C12306">
        <v>2023</v>
      </c>
      <c r="D12306">
        <v>0.23213200000000001</v>
      </c>
      <c r="E12306">
        <v>0.30666173000000002</v>
      </c>
      <c r="F12306" s="3">
        <v>0.42871309854</v>
      </c>
      <c r="G12306">
        <v>0.12466667400000001</v>
      </c>
      <c r="H12306">
        <v>0.146666663</v>
      </c>
      <c r="I12306">
        <v>9.5333337000000004E-2</v>
      </c>
      <c r="J12306">
        <v>0</v>
      </c>
      <c r="K12306">
        <v>0.21993894240816</v>
      </c>
      <c r="L12306">
        <v>1.73654930672004E-3</v>
      </c>
      <c r="M12306">
        <v>0</v>
      </c>
      <c r="N12306">
        <v>0.10441</v>
      </c>
      <c r="O12306">
        <v>1.5715347988066501E-4</v>
      </c>
      <c r="P12306" s="5">
        <v>5.9111098328035001E-9</v>
      </c>
      <c r="Q12306">
        <v>2.7612569629538101E-3</v>
      </c>
      <c r="R12306" s="5">
        <v>9.4215871187661207E-10</v>
      </c>
      <c r="S12306" s="5">
        <v>6.7467719546688903E-9</v>
      </c>
      <c r="T12306">
        <v>0</v>
      </c>
      <c r="U12306">
        <v>0</v>
      </c>
      <c r="V12306">
        <f t="shared" si="192"/>
        <v>0.220000011</v>
      </c>
    </row>
    <row r="12307" spans="1:22" x14ac:dyDescent="0.25">
      <c r="A12307" t="s">
        <v>377</v>
      </c>
      <c r="B12307" t="s">
        <v>378</v>
      </c>
      <c r="C12307">
        <v>2024</v>
      </c>
      <c r="D12307">
        <v>0.23676</v>
      </c>
      <c r="E12307">
        <v>0.31739181</v>
      </c>
      <c r="F12307" s="3">
        <v>0.44371375037999999</v>
      </c>
      <c r="G12307">
        <v>0.12466667400000001</v>
      </c>
      <c r="H12307">
        <v>0.146666663</v>
      </c>
      <c r="I12307">
        <v>9.9000003666666697E-2</v>
      </c>
      <c r="J12307">
        <v>0</v>
      </c>
      <c r="K12307">
        <v>0.22359030097105601</v>
      </c>
      <c r="L12307">
        <v>1.85520847767864E-3</v>
      </c>
      <c r="M12307">
        <v>0</v>
      </c>
      <c r="N12307">
        <v>0.10489</v>
      </c>
      <c r="O12307">
        <v>1.71235928623121E-4</v>
      </c>
      <c r="P12307" s="5">
        <v>6.0540288473415897E-9</v>
      </c>
      <c r="Q12307">
        <v>2.9645668208878799E-3</v>
      </c>
      <c r="R12307" s="5">
        <v>1.08017685667189E-9</v>
      </c>
      <c r="S12307" s="5">
        <v>7.6247349362319207E-9</v>
      </c>
      <c r="T12307">
        <v>0</v>
      </c>
      <c r="U12307">
        <v>0</v>
      </c>
      <c r="V12307">
        <f t="shared" si="192"/>
        <v>0.2236666776666667</v>
      </c>
    </row>
    <row r="12308" spans="1:22" x14ac:dyDescent="0.25">
      <c r="A12308" t="s">
        <v>377</v>
      </c>
      <c r="B12308" t="s">
        <v>378</v>
      </c>
      <c r="C12308">
        <v>2025</v>
      </c>
      <c r="D12308">
        <v>0.24157600000000001</v>
      </c>
      <c r="E12308">
        <v>0.32919242999999998</v>
      </c>
      <c r="F12308" s="3">
        <v>0.46021101714000001</v>
      </c>
      <c r="G12308">
        <v>0.12833333333333299</v>
      </c>
      <c r="H12308">
        <v>0.146666663</v>
      </c>
      <c r="I12308">
        <v>9.9000003666666697E-2</v>
      </c>
      <c r="J12308">
        <v>0</v>
      </c>
      <c r="K12308">
        <v>0.22723492934515199</v>
      </c>
      <c r="L12308">
        <v>1.9829292798382398E-3</v>
      </c>
      <c r="M12308">
        <v>0</v>
      </c>
      <c r="N12308">
        <v>0.10539</v>
      </c>
      <c r="O12308">
        <v>1.88043582578803E-4</v>
      </c>
      <c r="P12308" s="5">
        <v>6.2126962578781102E-9</v>
      </c>
      <c r="Q12308">
        <v>3.20198584474437E-3</v>
      </c>
      <c r="R12308" s="5">
        <v>1.25544309222017E-9</v>
      </c>
      <c r="S12308" s="5">
        <v>8.7183323685779405E-9</v>
      </c>
      <c r="T12308">
        <v>0</v>
      </c>
      <c r="U12308">
        <v>0</v>
      </c>
      <c r="V12308">
        <f t="shared" si="192"/>
        <v>0.22733333699999969</v>
      </c>
    </row>
    <row r="12309" spans="1:22" x14ac:dyDescent="0.25">
      <c r="A12309" t="s">
        <v>377</v>
      </c>
      <c r="B12309" t="s">
        <v>378</v>
      </c>
      <c r="C12309">
        <v>2026</v>
      </c>
      <c r="D12309">
        <v>0.246586</v>
      </c>
      <c r="E12309">
        <v>0.3422482</v>
      </c>
      <c r="F12309" s="3">
        <v>0.4784629836</v>
      </c>
      <c r="G12309">
        <v>0.13199999266666701</v>
      </c>
      <c r="H12309">
        <v>0.146666663</v>
      </c>
      <c r="I12309">
        <v>0.102666670333333</v>
      </c>
      <c r="J12309">
        <v>0</v>
      </c>
      <c r="K12309">
        <v>0.234544900308196</v>
      </c>
      <c r="L12309">
        <v>2.1212678312285001E-3</v>
      </c>
      <c r="M12309">
        <v>0</v>
      </c>
      <c r="N12309">
        <v>0.13249000999999999</v>
      </c>
      <c r="O12309">
        <v>2.0835758103019799E-4</v>
      </c>
      <c r="P12309" s="5">
        <v>6.3917602331548597E-9</v>
      </c>
      <c r="Q12309">
        <v>3.4820761221584398E-3</v>
      </c>
      <c r="R12309" s="5">
        <v>1.4822761924589E-9</v>
      </c>
      <c r="S12309" s="5">
        <v>1.02653998048873E-8</v>
      </c>
      <c r="T12309">
        <v>0</v>
      </c>
      <c r="U12309">
        <v>0</v>
      </c>
      <c r="V12309">
        <f t="shared" si="192"/>
        <v>0.234666663</v>
      </c>
    </row>
    <row r="12310" spans="1:22" x14ac:dyDescent="0.25">
      <c r="A12310" t="s">
        <v>377</v>
      </c>
      <c r="B12310" t="s">
        <v>378</v>
      </c>
      <c r="C12310">
        <v>2027</v>
      </c>
      <c r="D12310">
        <v>0.25179200000000002</v>
      </c>
      <c r="E12310">
        <v>0.35587310999999999</v>
      </c>
      <c r="F12310" s="3">
        <v>0.49751060778</v>
      </c>
      <c r="G12310">
        <v>0.13566666666666699</v>
      </c>
      <c r="H12310">
        <v>0.146666663</v>
      </c>
      <c r="I12310">
        <v>0.102666670333333</v>
      </c>
      <c r="J12310">
        <v>0</v>
      </c>
      <c r="K12310">
        <v>0.238186817259124</v>
      </c>
      <c r="L12310">
        <v>2.2732645550361799E-3</v>
      </c>
      <c r="M12310">
        <v>0</v>
      </c>
      <c r="N12310">
        <v>0.13328000000000001</v>
      </c>
      <c r="O12310">
        <v>2.3062341897082901E-4</v>
      </c>
      <c r="P12310" s="5">
        <v>6.5871044789922999E-9</v>
      </c>
      <c r="Q12310">
        <v>3.7831166113706E-3</v>
      </c>
      <c r="R12310" s="5">
        <v>1.74663786614903E-9</v>
      </c>
      <c r="S12310" s="5">
        <v>1.18666145708976E-8</v>
      </c>
      <c r="T12310">
        <v>0</v>
      </c>
      <c r="U12310">
        <v>0</v>
      </c>
      <c r="V12310">
        <f t="shared" si="192"/>
        <v>0.23833333699999998</v>
      </c>
    </row>
    <row r="12311" spans="1:22" x14ac:dyDescent="0.25">
      <c r="A12311" t="s">
        <v>377</v>
      </c>
      <c r="B12311" t="s">
        <v>378</v>
      </c>
      <c r="C12311">
        <v>2028</v>
      </c>
      <c r="D12311">
        <v>0.25715702000000001</v>
      </c>
      <c r="E12311">
        <v>0.37004041999999998</v>
      </c>
      <c r="F12311" s="3">
        <v>0.51731650715999999</v>
      </c>
      <c r="G12311">
        <v>0.13933332966666701</v>
      </c>
      <c r="H12311">
        <v>0.146666663</v>
      </c>
      <c r="I12311">
        <v>0.106333329666667</v>
      </c>
      <c r="J12311">
        <v>0</v>
      </c>
      <c r="K12311">
        <v>0.24549364913305299</v>
      </c>
      <c r="L12311">
        <v>2.4373988578519001E-3</v>
      </c>
      <c r="M12311">
        <v>0</v>
      </c>
      <c r="N12311">
        <v>0.13408999999999999</v>
      </c>
      <c r="O12311">
        <v>2.5499449150564102E-4</v>
      </c>
      <c r="P12311" s="5">
        <v>6.7964373093116099E-9</v>
      </c>
      <c r="Q12311">
        <v>4.1061185174792398E-3</v>
      </c>
      <c r="R12311" s="5">
        <v>2.0542611469633201E-9</v>
      </c>
      <c r="S12311" s="5">
        <v>1.3895440083374099E-8</v>
      </c>
      <c r="T12311">
        <v>0</v>
      </c>
      <c r="U12311">
        <v>0</v>
      </c>
      <c r="V12311">
        <f t="shared" si="192"/>
        <v>0.24566665933333401</v>
      </c>
    </row>
    <row r="12312" spans="1:22" x14ac:dyDescent="0.25">
      <c r="A12312" t="s">
        <v>377</v>
      </c>
      <c r="B12312" t="s">
        <v>378</v>
      </c>
      <c r="C12312">
        <v>2029</v>
      </c>
      <c r="D12312">
        <v>0.26265300000000003</v>
      </c>
      <c r="E12312">
        <v>0.38477172999999998</v>
      </c>
      <c r="F12312" s="3">
        <v>0.53791087853999997</v>
      </c>
      <c r="G12312">
        <v>0.13933332966666701</v>
      </c>
      <c r="H12312">
        <v>0.146666663</v>
      </c>
      <c r="I12312">
        <v>0.109999996333333</v>
      </c>
      <c r="J12312">
        <v>0</v>
      </c>
      <c r="K12312">
        <v>0.249131934400111</v>
      </c>
      <c r="L12312">
        <v>2.6171711412945201E-3</v>
      </c>
      <c r="M12312">
        <v>0</v>
      </c>
      <c r="N12312">
        <v>0.13491</v>
      </c>
      <c r="O12312">
        <v>2.8176408127273702E-4</v>
      </c>
      <c r="P12312" s="5">
        <v>7.0199798081867202E-9</v>
      </c>
      <c r="Q12312">
        <v>4.4537017178610102E-3</v>
      </c>
      <c r="R12312" s="5">
        <v>2.4136434509838799E-9</v>
      </c>
      <c r="S12312" s="5">
        <v>1.60050066043109E-8</v>
      </c>
      <c r="T12312">
        <v>0</v>
      </c>
      <c r="U12312">
        <v>0</v>
      </c>
      <c r="V12312">
        <f t="shared" si="192"/>
        <v>0.24933332600000002</v>
      </c>
    </row>
    <row r="12313" spans="1:22" x14ac:dyDescent="0.25">
      <c r="A12313" t="s">
        <v>377</v>
      </c>
      <c r="B12313" t="s">
        <v>378</v>
      </c>
      <c r="C12313">
        <v>2030</v>
      </c>
      <c r="D12313">
        <v>0.26824199999999998</v>
      </c>
      <c r="E12313">
        <v>0.40008949999999999</v>
      </c>
      <c r="F12313" s="3">
        <v>0.55932512099999998</v>
      </c>
      <c r="G12313">
        <v>0.14300000366666701</v>
      </c>
      <c r="H12313">
        <v>0.146666663</v>
      </c>
      <c r="I12313">
        <v>0.109999996333333</v>
      </c>
      <c r="J12313">
        <v>0</v>
      </c>
      <c r="K12313">
        <v>0.25276817099753701</v>
      </c>
      <c r="L12313">
        <v>2.8110223120500701E-3</v>
      </c>
      <c r="M12313">
        <v>0</v>
      </c>
      <c r="N12313">
        <v>0.13575000000000001</v>
      </c>
      <c r="O12313">
        <v>3.1131222967765098E-4</v>
      </c>
      <c r="P12313" s="5">
        <v>7.2580818969494903E-9</v>
      </c>
      <c r="Q12313">
        <v>4.8292181886900798E-3</v>
      </c>
      <c r="R12313" s="5">
        <v>2.8360441801355502E-9</v>
      </c>
      <c r="S12313" s="5">
        <v>1.8432530842943101E-8</v>
      </c>
      <c r="T12313">
        <v>0</v>
      </c>
      <c r="U12313">
        <v>0</v>
      </c>
      <c r="V12313">
        <f t="shared" si="192"/>
        <v>0.253</v>
      </c>
    </row>
    <row r="12314" spans="1:22" x14ac:dyDescent="0.25">
      <c r="A12314" t="s">
        <v>379</v>
      </c>
      <c r="B12314" t="s">
        <v>380</v>
      </c>
      <c r="C12314">
        <v>1950</v>
      </c>
      <c r="D12314">
        <v>3.12134</v>
      </c>
      <c r="E12314">
        <v>18.617266000000001</v>
      </c>
      <c r="F12314" s="3">
        <v>23.104028967726599</v>
      </c>
      <c r="G12314">
        <v>13.9333333333333</v>
      </c>
      <c r="H12314">
        <v>0</v>
      </c>
      <c r="I12314">
        <v>11.469333333333299</v>
      </c>
      <c r="J12314">
        <v>0</v>
      </c>
      <c r="K12314">
        <v>25.4026666666667</v>
      </c>
      <c r="L12314">
        <v>0.64102694514657299</v>
      </c>
      <c r="M12314">
        <v>0</v>
      </c>
      <c r="N12314">
        <v>0</v>
      </c>
      <c r="O12314">
        <v>0.469799856352134</v>
      </c>
      <c r="P12314">
        <v>1.1577400979489001E-3</v>
      </c>
      <c r="Q12314">
        <v>1.0887374451663701</v>
      </c>
      <c r="R12314">
        <v>2.94800636919715E-4</v>
      </c>
      <c r="S12314">
        <v>6.1778134113383201E-3</v>
      </c>
      <c r="T12314">
        <v>0</v>
      </c>
      <c r="U12314">
        <v>0</v>
      </c>
      <c r="V12314">
        <f t="shared" si="192"/>
        <v>25.402666666666597</v>
      </c>
    </row>
    <row r="12315" spans="1:22" x14ac:dyDescent="0.25">
      <c r="A12315" t="s">
        <v>379</v>
      </c>
      <c r="B12315" t="s">
        <v>380</v>
      </c>
      <c r="C12315">
        <v>1951</v>
      </c>
      <c r="D12315">
        <v>3.1988110000000001</v>
      </c>
      <c r="E12315">
        <v>18.208969</v>
      </c>
      <c r="F12315" s="3">
        <v>22.597332349896899</v>
      </c>
      <c r="G12315">
        <v>7.1280000000000001</v>
      </c>
      <c r="H12315">
        <v>0</v>
      </c>
      <c r="I12315">
        <v>8.5176666666666705</v>
      </c>
      <c r="J12315">
        <v>0</v>
      </c>
      <c r="K12315">
        <v>15.645666666666701</v>
      </c>
      <c r="L12315">
        <v>1.2238424095101901</v>
      </c>
      <c r="M12315">
        <v>0</v>
      </c>
      <c r="N12315">
        <v>0</v>
      </c>
      <c r="O12315">
        <v>0.41776986891078199</v>
      </c>
      <c r="P12315">
        <v>1.0117834945160399E-3</v>
      </c>
      <c r="Q12315">
        <v>1.0422079124800701</v>
      </c>
      <c r="R12315">
        <v>2.3482734994979799E-4</v>
      </c>
      <c r="S12315">
        <v>3.0495578119980201E-3</v>
      </c>
      <c r="T12315">
        <v>0</v>
      </c>
      <c r="U12315">
        <v>0</v>
      </c>
      <c r="V12315">
        <f t="shared" si="192"/>
        <v>15.645666666666671</v>
      </c>
    </row>
    <row r="12316" spans="1:22" x14ac:dyDescent="0.25">
      <c r="A12316" t="s">
        <v>379</v>
      </c>
      <c r="B12316" t="s">
        <v>380</v>
      </c>
      <c r="C12316">
        <v>1952</v>
      </c>
      <c r="D12316">
        <v>3.2835930000000002</v>
      </c>
      <c r="E12316">
        <v>19.740129</v>
      </c>
      <c r="F12316" s="3">
        <v>24.497502063012899</v>
      </c>
      <c r="G12316">
        <v>4.0039999999999996</v>
      </c>
      <c r="H12316">
        <v>0</v>
      </c>
      <c r="I12316">
        <v>5.6613333333333298</v>
      </c>
      <c r="J12316">
        <v>0</v>
      </c>
      <c r="K12316">
        <v>9.6653333333333293</v>
      </c>
      <c r="L12316">
        <v>1.6249843765632399</v>
      </c>
      <c r="M12316">
        <v>0</v>
      </c>
      <c r="N12316">
        <v>0</v>
      </c>
      <c r="O12316">
        <v>0.50612059847930602</v>
      </c>
      <c r="P12316">
        <v>9.5475424092525602E-4</v>
      </c>
      <c r="Q12316">
        <v>1.1582790632823501</v>
      </c>
      <c r="R12316">
        <v>3.2349115339895198E-4</v>
      </c>
      <c r="S12316">
        <v>2.4392585028473598E-3</v>
      </c>
      <c r="T12316">
        <v>0</v>
      </c>
      <c r="U12316">
        <v>0</v>
      </c>
      <c r="V12316">
        <f t="shared" si="192"/>
        <v>9.6653333333333293</v>
      </c>
    </row>
    <row r="12317" spans="1:22" x14ac:dyDescent="0.25">
      <c r="A12317" t="s">
        <v>379</v>
      </c>
      <c r="B12317" t="s">
        <v>380</v>
      </c>
      <c r="C12317">
        <v>1953</v>
      </c>
      <c r="D12317">
        <v>3.3728370000000001</v>
      </c>
      <c r="E12317">
        <v>20.922338</v>
      </c>
      <c r="F12317" s="3">
        <v>25.964623550233799</v>
      </c>
      <c r="G12317">
        <v>1.27233333333333</v>
      </c>
      <c r="H12317">
        <v>0</v>
      </c>
      <c r="I12317">
        <v>2.88933329666667</v>
      </c>
      <c r="J12317">
        <v>0</v>
      </c>
      <c r="K12317">
        <v>4.16166663</v>
      </c>
      <c r="L12317">
        <v>1.8888297391907001</v>
      </c>
      <c r="M12317">
        <v>0</v>
      </c>
      <c r="N12317">
        <v>0</v>
      </c>
      <c r="O12317">
        <v>0.57114034935414204</v>
      </c>
      <c r="P12317">
        <v>8.9115618125718704E-4</v>
      </c>
      <c r="Q12317">
        <v>1.2431258079225</v>
      </c>
      <c r="R12317">
        <v>3.9253124360681598E-4</v>
      </c>
      <c r="S12317">
        <v>1.21562045178355E-3</v>
      </c>
      <c r="T12317">
        <v>0</v>
      </c>
      <c r="U12317">
        <v>0</v>
      </c>
      <c r="V12317">
        <f t="shared" si="192"/>
        <v>4.16166663</v>
      </c>
    </row>
    <row r="12318" spans="1:22" x14ac:dyDescent="0.25">
      <c r="A12318" t="s">
        <v>379</v>
      </c>
      <c r="B12318" t="s">
        <v>380</v>
      </c>
      <c r="C12318">
        <v>1954</v>
      </c>
      <c r="D12318">
        <v>3.4646620000000001</v>
      </c>
      <c r="E12318">
        <v>22.999134000000002</v>
      </c>
      <c r="F12318" s="3">
        <v>28.5419275939134</v>
      </c>
      <c r="G12318">
        <v>3.2743333699999999</v>
      </c>
      <c r="H12318">
        <v>0</v>
      </c>
      <c r="I12318">
        <v>4.30833333333333</v>
      </c>
      <c r="J12318">
        <v>0</v>
      </c>
      <c r="K12318">
        <v>7.5826667033333299</v>
      </c>
      <c r="L12318">
        <v>2.0185745829164699</v>
      </c>
      <c r="M12318">
        <v>0</v>
      </c>
      <c r="N12318">
        <v>0</v>
      </c>
      <c r="O12318">
        <v>0.71702500751678</v>
      </c>
      <c r="P12318">
        <v>8.8911050339941604E-4</v>
      </c>
      <c r="Q12318">
        <v>1.3980545690789301</v>
      </c>
      <c r="R12318">
        <v>5.7476869108874799E-4</v>
      </c>
      <c r="S12318">
        <v>3.02177659219052E-3</v>
      </c>
      <c r="T12318">
        <v>0</v>
      </c>
      <c r="U12318">
        <v>0</v>
      </c>
      <c r="V12318">
        <f t="shared" si="192"/>
        <v>7.5826667033333299</v>
      </c>
    </row>
    <row r="12319" spans="1:22" x14ac:dyDescent="0.25">
      <c r="A12319" t="s">
        <v>379</v>
      </c>
      <c r="B12319" t="s">
        <v>380</v>
      </c>
      <c r="C12319">
        <v>1955</v>
      </c>
      <c r="D12319">
        <v>3.5581649999999998</v>
      </c>
      <c r="E12319">
        <v>25.621562999999998</v>
      </c>
      <c r="F12319" s="3">
        <v>31.796362245156299</v>
      </c>
      <c r="G12319">
        <v>5.55866666666667</v>
      </c>
      <c r="H12319">
        <v>0</v>
      </c>
      <c r="I12319">
        <v>5.9069996333333297</v>
      </c>
      <c r="J12319">
        <v>0</v>
      </c>
      <c r="K12319">
        <v>11.465666300000001</v>
      </c>
      <c r="L12319">
        <v>2.2945104743320899</v>
      </c>
      <c r="M12319">
        <v>0</v>
      </c>
      <c r="N12319">
        <v>0</v>
      </c>
      <c r="O12319">
        <v>0.93237763210117697</v>
      </c>
      <c r="P12319">
        <v>1.0158656939104E-3</v>
      </c>
      <c r="Q12319">
        <v>1.58864839717836</v>
      </c>
      <c r="R12319">
        <v>8.9393896752239699E-4</v>
      </c>
      <c r="S12319">
        <v>6.5691215702259999E-3</v>
      </c>
      <c r="T12319">
        <v>0</v>
      </c>
      <c r="U12319">
        <v>0</v>
      </c>
      <c r="V12319">
        <f t="shared" si="192"/>
        <v>11.465666299999999</v>
      </c>
    </row>
    <row r="12320" spans="1:22" x14ac:dyDescent="0.25">
      <c r="A12320" t="s">
        <v>379</v>
      </c>
      <c r="B12320" t="s">
        <v>380</v>
      </c>
      <c r="C12320">
        <v>1956</v>
      </c>
      <c r="D12320">
        <v>3.653505</v>
      </c>
      <c r="E12320">
        <v>26.222185</v>
      </c>
      <c r="F12320" s="3">
        <v>32.541734207218497</v>
      </c>
      <c r="G12320">
        <v>4.2496666666666698</v>
      </c>
      <c r="H12320">
        <v>0</v>
      </c>
      <c r="I12320">
        <v>5.1040000000000001</v>
      </c>
      <c r="J12320">
        <v>0</v>
      </c>
      <c r="K12320">
        <v>9.3536666666666708</v>
      </c>
      <c r="L12320">
        <v>2.7092047495241398</v>
      </c>
      <c r="M12320">
        <v>0</v>
      </c>
      <c r="N12320">
        <v>0</v>
      </c>
      <c r="O12320">
        <v>0.94841326426244699</v>
      </c>
      <c r="P12320">
        <v>9.5516219968366496E-4</v>
      </c>
      <c r="Q12320">
        <v>1.62484788381329</v>
      </c>
      <c r="R12320">
        <v>9.0290041379804801E-4</v>
      </c>
      <c r="S12320">
        <v>5.2825087271115498E-3</v>
      </c>
      <c r="T12320">
        <v>0</v>
      </c>
      <c r="U12320">
        <v>0</v>
      </c>
      <c r="V12320">
        <f t="shared" si="192"/>
        <v>9.353666666666669</v>
      </c>
    </row>
    <row r="12321" spans="1:22" x14ac:dyDescent="0.25">
      <c r="A12321" t="s">
        <v>379</v>
      </c>
      <c r="B12321" t="s">
        <v>380</v>
      </c>
      <c r="C12321">
        <v>1957</v>
      </c>
      <c r="D12321">
        <v>3.751798</v>
      </c>
      <c r="E12321">
        <v>28.153054999999998</v>
      </c>
      <c r="F12321" s="3">
        <v>34.937944070305498</v>
      </c>
      <c r="G12321">
        <v>5.4376666666666704</v>
      </c>
      <c r="H12321">
        <v>0</v>
      </c>
      <c r="I12321">
        <v>5.9546666666666699</v>
      </c>
      <c r="J12321">
        <v>0</v>
      </c>
      <c r="K12321">
        <v>11.392333333333299</v>
      </c>
      <c r="L12321">
        <v>3.0766303880255399</v>
      </c>
      <c r="M12321">
        <v>0</v>
      </c>
      <c r="N12321">
        <v>0</v>
      </c>
      <c r="O12321">
        <v>1.10589296986636</v>
      </c>
      <c r="P12321">
        <v>9.8946227484250702E-4</v>
      </c>
      <c r="Q12321">
        <v>1.7578326463724101</v>
      </c>
      <c r="R12321">
        <v>1.1582422659046499E-3</v>
      </c>
      <c r="S12321">
        <v>7.8139572936552406E-3</v>
      </c>
      <c r="T12321">
        <v>0</v>
      </c>
      <c r="U12321">
        <v>0</v>
      </c>
      <c r="V12321">
        <f t="shared" si="192"/>
        <v>11.39233333333334</v>
      </c>
    </row>
    <row r="12322" spans="1:22" x14ac:dyDescent="0.25">
      <c r="A12322" t="s">
        <v>379</v>
      </c>
      <c r="B12322" t="s">
        <v>380</v>
      </c>
      <c r="C12322">
        <v>1958</v>
      </c>
      <c r="D12322">
        <v>3.8550300000000002</v>
      </c>
      <c r="E12322">
        <v>29.153383000000002</v>
      </c>
      <c r="F12322" s="3">
        <v>36.179351218338297</v>
      </c>
      <c r="G12322">
        <v>6.6586666666666696</v>
      </c>
      <c r="H12322">
        <v>0</v>
      </c>
      <c r="I12322">
        <v>5.819</v>
      </c>
      <c r="J12322">
        <v>0</v>
      </c>
      <c r="K12322">
        <v>12.4776666666667</v>
      </c>
      <c r="L12322">
        <v>3.5305679388508202</v>
      </c>
      <c r="M12322">
        <v>0</v>
      </c>
      <c r="N12322">
        <v>0</v>
      </c>
      <c r="O12322">
        <v>1.16164221060579</v>
      </c>
      <c r="P12322">
        <v>9.9146402797885107E-4</v>
      </c>
      <c r="Q12322">
        <v>1.8222724477616199</v>
      </c>
      <c r="R12322">
        <v>1.2368340684372301E-3</v>
      </c>
      <c r="S12322">
        <v>8.8509398891402392E-3</v>
      </c>
      <c r="T12322">
        <v>0</v>
      </c>
      <c r="U12322">
        <v>0</v>
      </c>
      <c r="V12322">
        <f t="shared" si="192"/>
        <v>12.47766666666667</v>
      </c>
    </row>
    <row r="12323" spans="1:22" x14ac:dyDescent="0.25">
      <c r="A12323" t="s">
        <v>379</v>
      </c>
      <c r="B12323" t="s">
        <v>380</v>
      </c>
      <c r="C12323">
        <v>1959</v>
      </c>
      <c r="D12323">
        <v>3.9657990000000001</v>
      </c>
      <c r="E12323">
        <v>30.591491999999999</v>
      </c>
      <c r="F12323" s="3">
        <v>37.9640446311492</v>
      </c>
      <c r="G12323">
        <v>4.6896666666666702</v>
      </c>
      <c r="H12323">
        <v>0</v>
      </c>
      <c r="I12323">
        <v>5.5880000000000001</v>
      </c>
      <c r="J12323">
        <v>0</v>
      </c>
      <c r="K12323">
        <v>10.2776666666667</v>
      </c>
      <c r="L12323">
        <v>4.0460719574131296</v>
      </c>
      <c r="M12323">
        <v>0</v>
      </c>
      <c r="N12323">
        <v>0</v>
      </c>
      <c r="O12323">
        <v>1.2638610632183001</v>
      </c>
      <c r="P12323">
        <v>1.04274447323267E-3</v>
      </c>
      <c r="Q12323">
        <v>1.91685569641399</v>
      </c>
      <c r="R12323">
        <v>1.40303231497982E-3</v>
      </c>
      <c r="S12323">
        <v>7.9395187381427999E-3</v>
      </c>
      <c r="T12323">
        <v>0</v>
      </c>
      <c r="U12323">
        <v>0</v>
      </c>
      <c r="V12323">
        <f t="shared" si="192"/>
        <v>10.27766666666667</v>
      </c>
    </row>
    <row r="12324" spans="1:22" x14ac:dyDescent="0.25">
      <c r="A12324" t="s">
        <v>379</v>
      </c>
      <c r="B12324" t="s">
        <v>380</v>
      </c>
      <c r="C12324">
        <v>1960</v>
      </c>
      <c r="D12324">
        <v>4.0865340000000003</v>
      </c>
      <c r="E12324">
        <v>33.742637999999999</v>
      </c>
      <c r="F12324" s="3">
        <v>41.874617132263801</v>
      </c>
      <c r="G12324">
        <v>6.7246666666666703</v>
      </c>
      <c r="H12324">
        <v>0</v>
      </c>
      <c r="I12324">
        <v>6.952</v>
      </c>
      <c r="J12324">
        <v>0</v>
      </c>
      <c r="K12324">
        <v>13.6766666666667</v>
      </c>
      <c r="L12324">
        <v>4.52579721166149</v>
      </c>
      <c r="M12324">
        <v>0</v>
      </c>
      <c r="N12324">
        <v>0</v>
      </c>
      <c r="O12324">
        <v>1.5749874089670599</v>
      </c>
      <c r="P12324">
        <v>1.10786437090078E-3</v>
      </c>
      <c r="Q12324">
        <v>2.1247542711457101</v>
      </c>
      <c r="R12324">
        <v>2.01194399132393E-3</v>
      </c>
      <c r="S12324">
        <v>1.40921944409013E-2</v>
      </c>
      <c r="T12324">
        <v>0</v>
      </c>
      <c r="U12324">
        <v>0</v>
      </c>
      <c r="V12324">
        <f t="shared" si="192"/>
        <v>13.676666666666669</v>
      </c>
    </row>
    <row r="12325" spans="1:22" x14ac:dyDescent="0.25">
      <c r="A12325" t="s">
        <v>379</v>
      </c>
      <c r="B12325" t="s">
        <v>380</v>
      </c>
      <c r="C12325">
        <v>1961</v>
      </c>
      <c r="D12325">
        <v>4.218852</v>
      </c>
      <c r="E12325">
        <v>37.111614000000003</v>
      </c>
      <c r="F12325" s="3">
        <v>46.0555166851614</v>
      </c>
      <c r="G12325">
        <v>8.9136666666666695</v>
      </c>
      <c r="H12325">
        <v>0</v>
      </c>
      <c r="I12325">
        <v>8.7229996333333304</v>
      </c>
      <c r="J12325">
        <v>0</v>
      </c>
      <c r="K12325">
        <v>17.636666300000002</v>
      </c>
      <c r="L12325">
        <v>5.2387916957378096</v>
      </c>
      <c r="M12325">
        <v>0</v>
      </c>
      <c r="N12325">
        <v>0</v>
      </c>
      <c r="O12325">
        <v>1.9347094377652401</v>
      </c>
      <c r="P12325">
        <v>1.2223656381005999E-3</v>
      </c>
      <c r="Q12325">
        <v>2.3365552036708999</v>
      </c>
      <c r="R12325">
        <v>2.80468588011222E-3</v>
      </c>
      <c r="S12325">
        <v>2.3600068296299001E-2</v>
      </c>
      <c r="T12325">
        <v>0</v>
      </c>
      <c r="U12325">
        <v>0</v>
      </c>
      <c r="V12325">
        <f t="shared" si="192"/>
        <v>17.636666300000002</v>
      </c>
    </row>
    <row r="12326" spans="1:22" x14ac:dyDescent="0.25">
      <c r="A12326" t="s">
        <v>379</v>
      </c>
      <c r="B12326" t="s">
        <v>380</v>
      </c>
      <c r="C12326">
        <v>1962</v>
      </c>
      <c r="D12326">
        <v>4.3627880000000001</v>
      </c>
      <c r="E12326">
        <v>41.518990000000002</v>
      </c>
      <c r="F12326" s="3">
        <v>51.525070741899</v>
      </c>
      <c r="G12326">
        <v>15.5576666666667</v>
      </c>
      <c r="H12326">
        <v>0</v>
      </c>
      <c r="I12326">
        <v>12.859</v>
      </c>
      <c r="J12326">
        <v>0</v>
      </c>
      <c r="K12326">
        <v>28.4166666666667</v>
      </c>
      <c r="L12326">
        <v>6.2895508868618002</v>
      </c>
      <c r="M12326">
        <v>0</v>
      </c>
      <c r="N12326">
        <v>0</v>
      </c>
      <c r="O12326">
        <v>2.4736228268198999</v>
      </c>
      <c r="P12326">
        <v>1.4062329386562301E-3</v>
      </c>
      <c r="Q12326">
        <v>2.5975798389345099</v>
      </c>
      <c r="R12326">
        <v>4.1728103311694199E-3</v>
      </c>
      <c r="S12326">
        <v>5.2154606045957598E-2</v>
      </c>
      <c r="T12326">
        <v>0</v>
      </c>
      <c r="U12326">
        <v>0</v>
      </c>
      <c r="V12326">
        <f t="shared" si="192"/>
        <v>28.4166666666667</v>
      </c>
    </row>
    <row r="12327" spans="1:22" x14ac:dyDescent="0.25">
      <c r="A12327" t="s">
        <v>379</v>
      </c>
      <c r="B12327" t="s">
        <v>380</v>
      </c>
      <c r="C12327">
        <v>1963</v>
      </c>
      <c r="D12327">
        <v>4.51654</v>
      </c>
      <c r="E12327">
        <v>46.472000000000001</v>
      </c>
      <c r="F12327" s="3">
        <v>57.671756647199999</v>
      </c>
      <c r="G12327">
        <v>17.0903326</v>
      </c>
      <c r="H12327">
        <v>0</v>
      </c>
      <c r="I12327">
        <v>13.9150003666667</v>
      </c>
      <c r="J12327">
        <v>0</v>
      </c>
      <c r="K12327">
        <v>31.0053329666667</v>
      </c>
      <c r="L12327">
        <v>8.2144338957279501</v>
      </c>
      <c r="M12327">
        <v>0</v>
      </c>
      <c r="N12327">
        <v>0</v>
      </c>
      <c r="O12327">
        <v>3.1479119010449601</v>
      </c>
      <c r="P12327">
        <v>1.6610332106394201E-3</v>
      </c>
      <c r="Q12327">
        <v>2.8706859586761602</v>
      </c>
      <c r="R12327">
        <v>6.13363425539504E-3</v>
      </c>
      <c r="S12327">
        <v>7.7115492652239395E-2</v>
      </c>
      <c r="T12327">
        <v>0</v>
      </c>
      <c r="U12327">
        <v>0</v>
      </c>
      <c r="V12327">
        <f t="shared" si="192"/>
        <v>31.0053329666667</v>
      </c>
    </row>
    <row r="12328" spans="1:22" x14ac:dyDescent="0.25">
      <c r="A12328" t="s">
        <v>379</v>
      </c>
      <c r="B12328" t="s">
        <v>380</v>
      </c>
      <c r="C12328">
        <v>1964</v>
      </c>
      <c r="D12328">
        <v>4.6773040000000004</v>
      </c>
      <c r="E12328">
        <v>50.513500000000001</v>
      </c>
      <c r="F12328" s="3">
        <v>62.687258551349998</v>
      </c>
      <c r="G12328">
        <v>17.1196670333333</v>
      </c>
      <c r="H12328">
        <v>0</v>
      </c>
      <c r="I12328">
        <v>14.013999999999999</v>
      </c>
      <c r="J12328">
        <v>0</v>
      </c>
      <c r="K12328">
        <v>31.1336670333333</v>
      </c>
      <c r="L12328">
        <v>10.4841440371671</v>
      </c>
      <c r="M12328">
        <v>0</v>
      </c>
      <c r="N12328">
        <v>0</v>
      </c>
      <c r="O12328">
        <v>3.6977833249798402</v>
      </c>
      <c r="P12328">
        <v>1.79435404411485E-3</v>
      </c>
      <c r="Q12328">
        <v>3.0862090995255702</v>
      </c>
      <c r="R12328">
        <v>7.8538533283680108E-3</v>
      </c>
      <c r="S12328">
        <v>9.30497191620899E-2</v>
      </c>
      <c r="T12328">
        <v>0</v>
      </c>
      <c r="U12328">
        <v>0</v>
      </c>
      <c r="V12328">
        <f t="shared" si="192"/>
        <v>31.1336670333333</v>
      </c>
    </row>
    <row r="12329" spans="1:22" x14ac:dyDescent="0.25">
      <c r="A12329" t="s">
        <v>379</v>
      </c>
      <c r="B12329" t="s">
        <v>380</v>
      </c>
      <c r="C12329">
        <v>1965</v>
      </c>
      <c r="D12329">
        <v>4.8436320000000004</v>
      </c>
      <c r="E12329">
        <v>54.956828999999999</v>
      </c>
      <c r="F12329" s="3">
        <v>68.2014302846829</v>
      </c>
      <c r="G12329">
        <v>10.0503329666667</v>
      </c>
      <c r="H12329">
        <v>0</v>
      </c>
      <c r="I12329">
        <v>9.8889999999999993</v>
      </c>
      <c r="J12329">
        <v>0</v>
      </c>
      <c r="K12329">
        <v>19.939332966666701</v>
      </c>
      <c r="L12329">
        <v>12.947109203711401</v>
      </c>
      <c r="M12329">
        <v>0</v>
      </c>
      <c r="N12329">
        <v>0</v>
      </c>
      <c r="O12329">
        <v>4.3476007932444602</v>
      </c>
      <c r="P12329">
        <v>1.91299479817617E-3</v>
      </c>
      <c r="Q12329">
        <v>3.3124227236309798</v>
      </c>
      <c r="R12329">
        <v>1.00571249264959E-2</v>
      </c>
      <c r="S12329">
        <v>7.1599623691253403E-2</v>
      </c>
      <c r="T12329">
        <v>0</v>
      </c>
      <c r="U12329">
        <v>0</v>
      </c>
      <c r="V12329">
        <f t="shared" si="192"/>
        <v>19.939332966666697</v>
      </c>
    </row>
    <row r="12330" spans="1:22" x14ac:dyDescent="0.25">
      <c r="A12330" t="s">
        <v>379</v>
      </c>
      <c r="B12330" t="s">
        <v>380</v>
      </c>
      <c r="C12330">
        <v>1966</v>
      </c>
      <c r="D12330">
        <v>5.0153530000000002</v>
      </c>
      <c r="E12330">
        <v>61.620761999999999</v>
      </c>
      <c r="F12330" s="3">
        <v>76.471371804076199</v>
      </c>
      <c r="G12330">
        <v>15.2789992666667</v>
      </c>
      <c r="H12330">
        <v>0</v>
      </c>
      <c r="I12330">
        <v>13.141333700000001</v>
      </c>
      <c r="J12330">
        <v>0</v>
      </c>
      <c r="K12330">
        <v>28.420332966666699</v>
      </c>
      <c r="L12330">
        <v>14.729017085364401</v>
      </c>
      <c r="M12330">
        <v>0</v>
      </c>
      <c r="N12330">
        <v>0</v>
      </c>
      <c r="O12330">
        <v>5.5068302267095897</v>
      </c>
      <c r="P12330">
        <v>2.17302987664055E-3</v>
      </c>
      <c r="Q12330">
        <v>3.6162174578002699</v>
      </c>
      <c r="R12330">
        <v>1.4540380798485899E-2</v>
      </c>
      <c r="S12330">
        <v>0.136127149259651</v>
      </c>
      <c r="T12330">
        <v>0</v>
      </c>
      <c r="U12330">
        <v>0</v>
      </c>
      <c r="V12330">
        <f t="shared" si="192"/>
        <v>28.420332966666699</v>
      </c>
    </row>
    <row r="12331" spans="1:22" x14ac:dyDescent="0.25">
      <c r="A12331" t="s">
        <v>379</v>
      </c>
      <c r="B12331" t="s">
        <v>380</v>
      </c>
      <c r="C12331">
        <v>1967</v>
      </c>
      <c r="D12331">
        <v>5.1951239999999999</v>
      </c>
      <c r="E12331">
        <v>70.581435999999997</v>
      </c>
      <c r="F12331" s="3">
        <v>87.591569134143597</v>
      </c>
      <c r="G12331">
        <v>16.111333699999999</v>
      </c>
      <c r="H12331">
        <v>0</v>
      </c>
      <c r="I12331">
        <v>13.647332966666699</v>
      </c>
      <c r="J12331">
        <v>0</v>
      </c>
      <c r="K12331">
        <v>29.758666666666699</v>
      </c>
      <c r="L12331">
        <v>17.675366250477101</v>
      </c>
      <c r="M12331">
        <v>0</v>
      </c>
      <c r="N12331">
        <v>0</v>
      </c>
      <c r="O12331">
        <v>7.31721036748446</v>
      </c>
      <c r="P12331">
        <v>2.6186379751593899E-3</v>
      </c>
      <c r="Q12331">
        <v>3.9726860515981399</v>
      </c>
      <c r="R12331">
        <v>2.2614434695284E-2</v>
      </c>
      <c r="S12331">
        <v>0.202265767415962</v>
      </c>
      <c r="T12331">
        <v>0</v>
      </c>
      <c r="U12331">
        <v>0</v>
      </c>
      <c r="V12331">
        <f t="shared" si="192"/>
        <v>29.758666666666699</v>
      </c>
    </row>
    <row r="12332" spans="1:22" x14ac:dyDescent="0.25">
      <c r="A12332" t="s">
        <v>379</v>
      </c>
      <c r="B12332" t="s">
        <v>380</v>
      </c>
      <c r="C12332">
        <v>1968</v>
      </c>
      <c r="D12332">
        <v>5.3878219999999999</v>
      </c>
      <c r="E12332">
        <v>76.790679999999995</v>
      </c>
      <c r="F12332" s="3">
        <v>95.297241559067999</v>
      </c>
      <c r="G12332">
        <v>20.621333700000001</v>
      </c>
      <c r="H12332">
        <v>0</v>
      </c>
      <c r="I12332">
        <v>16.459665933333302</v>
      </c>
      <c r="J12332">
        <v>0</v>
      </c>
      <c r="K12332">
        <v>37.080999633333299</v>
      </c>
      <c r="L12332">
        <v>20.979566389422398</v>
      </c>
      <c r="M12332">
        <v>0</v>
      </c>
      <c r="N12332">
        <v>0</v>
      </c>
      <c r="O12332">
        <v>8.5263153207705393</v>
      </c>
      <c r="P12332">
        <v>2.7726822029898301E-3</v>
      </c>
      <c r="Q12332">
        <v>4.2245198122145</v>
      </c>
      <c r="R12332">
        <v>2.8294879400747399E-2</v>
      </c>
      <c r="S12332">
        <v>0.29614981075775398</v>
      </c>
      <c r="T12332">
        <v>0</v>
      </c>
      <c r="U12332">
        <v>0</v>
      </c>
      <c r="V12332">
        <f t="shared" si="192"/>
        <v>37.080999633333306</v>
      </c>
    </row>
    <row r="12333" spans="1:22" x14ac:dyDescent="0.25">
      <c r="A12333" t="s">
        <v>379</v>
      </c>
      <c r="B12333" t="s">
        <v>380</v>
      </c>
      <c r="C12333">
        <v>1969</v>
      </c>
      <c r="D12333">
        <v>5.5999090000000002</v>
      </c>
      <c r="E12333">
        <v>81.427207999999993</v>
      </c>
      <c r="F12333" s="3">
        <v>101.05117327072099</v>
      </c>
      <c r="G12333">
        <v>27.2066670333333</v>
      </c>
      <c r="H12333">
        <v>0</v>
      </c>
      <c r="I12333">
        <v>20.269332966666699</v>
      </c>
      <c r="J12333">
        <v>0</v>
      </c>
      <c r="K12333">
        <v>47.475999999999999</v>
      </c>
      <c r="L12333">
        <v>25.2148804115273</v>
      </c>
      <c r="M12333">
        <v>0</v>
      </c>
      <c r="N12333">
        <v>0</v>
      </c>
      <c r="O12333">
        <v>9.3004449511453107</v>
      </c>
      <c r="P12333">
        <v>2.7586036294864401E-3</v>
      </c>
      <c r="Q12333">
        <v>4.4346155364148903</v>
      </c>
      <c r="R12333">
        <v>3.1772292439649498E-2</v>
      </c>
      <c r="S12333">
        <v>0.40519573894181499</v>
      </c>
      <c r="T12333">
        <v>0</v>
      </c>
      <c r="U12333">
        <v>0</v>
      </c>
      <c r="V12333">
        <f t="shared" si="192"/>
        <v>47.475999999999999</v>
      </c>
    </row>
    <row r="12334" spans="1:22" x14ac:dyDescent="0.25">
      <c r="A12334" t="s">
        <v>379</v>
      </c>
      <c r="B12334" t="s">
        <v>380</v>
      </c>
      <c r="C12334">
        <v>1970</v>
      </c>
      <c r="D12334">
        <v>5.8363880000000004</v>
      </c>
      <c r="E12334">
        <v>129.18209999999999</v>
      </c>
      <c r="F12334" s="3">
        <v>160.31499901820999</v>
      </c>
      <c r="G12334">
        <v>45.3823333333333</v>
      </c>
      <c r="H12334">
        <v>0</v>
      </c>
      <c r="I12334">
        <v>26.836332599999999</v>
      </c>
      <c r="J12334">
        <v>0</v>
      </c>
      <c r="K12334">
        <v>72.218665933333298</v>
      </c>
      <c r="L12334">
        <v>34.535327999950901</v>
      </c>
      <c r="M12334">
        <v>0</v>
      </c>
      <c r="N12334">
        <v>0</v>
      </c>
      <c r="O12334">
        <v>25.360919041462999</v>
      </c>
      <c r="P12334">
        <v>6.1498788061754702E-3</v>
      </c>
      <c r="Q12334">
        <v>5.3469763173063196</v>
      </c>
      <c r="R12334">
        <v>0.14410688954588999</v>
      </c>
      <c r="S12334">
        <v>2.1655526487574099</v>
      </c>
      <c r="T12334">
        <v>0</v>
      </c>
      <c r="U12334">
        <v>0</v>
      </c>
      <c r="V12334">
        <f t="shared" si="192"/>
        <v>72.218665933333298</v>
      </c>
    </row>
    <row r="12335" spans="1:22" x14ac:dyDescent="0.25">
      <c r="A12335" t="s">
        <v>379</v>
      </c>
      <c r="B12335" t="s">
        <v>380</v>
      </c>
      <c r="C12335">
        <v>1971</v>
      </c>
      <c r="D12335">
        <v>6.1006309999999999</v>
      </c>
      <c r="E12335">
        <v>155.68020999999999</v>
      </c>
      <c r="F12335" s="3">
        <v>193.19915617802101</v>
      </c>
      <c r="G12335">
        <v>59.905996333333299</v>
      </c>
      <c r="H12335">
        <v>0</v>
      </c>
      <c r="I12335">
        <v>27.489000733333299</v>
      </c>
      <c r="J12335">
        <v>0</v>
      </c>
      <c r="K12335">
        <v>87.394997066666704</v>
      </c>
      <c r="L12335">
        <v>51.201539439092201</v>
      </c>
      <c r="M12335">
        <v>0</v>
      </c>
      <c r="N12335">
        <v>0</v>
      </c>
      <c r="O12335">
        <v>35.926990110078201</v>
      </c>
      <c r="P12335">
        <v>8.0535847926684802E-3</v>
      </c>
      <c r="Q12335">
        <v>5.7465756650093702</v>
      </c>
      <c r="R12335">
        <v>0.23232106684033599</v>
      </c>
      <c r="S12335">
        <v>3.7865414287500001</v>
      </c>
      <c r="T12335">
        <v>0</v>
      </c>
      <c r="U12335">
        <v>0</v>
      </c>
      <c r="V12335">
        <f t="shared" si="192"/>
        <v>87.394997066666605</v>
      </c>
    </row>
    <row r="12336" spans="1:22" x14ac:dyDescent="0.25">
      <c r="A12336" t="s">
        <v>379</v>
      </c>
      <c r="B12336" t="s">
        <v>380</v>
      </c>
      <c r="C12336">
        <v>1972</v>
      </c>
      <c r="D12336">
        <v>6.3929729999999996</v>
      </c>
      <c r="E12336">
        <v>191.37869000000001</v>
      </c>
      <c r="F12336" s="3">
        <v>237.50097342786901</v>
      </c>
      <c r="G12336">
        <v>73.469003666666694</v>
      </c>
      <c r="H12336">
        <v>0</v>
      </c>
      <c r="I12336">
        <v>33.370332599999998</v>
      </c>
      <c r="J12336">
        <v>0</v>
      </c>
      <c r="K12336">
        <v>106.839336266667</v>
      </c>
      <c r="L12336">
        <v>75.074999512395195</v>
      </c>
      <c r="M12336">
        <v>0</v>
      </c>
      <c r="N12336">
        <v>0</v>
      </c>
      <c r="O12336">
        <v>52.278410297454599</v>
      </c>
      <c r="P12336">
        <v>1.08194033398747E-2</v>
      </c>
      <c r="Q12336">
        <v>6.1564994502147501</v>
      </c>
      <c r="R12336">
        <v>0.38102687449190498</v>
      </c>
      <c r="S12336">
        <v>6.7664334086146596</v>
      </c>
      <c r="T12336">
        <v>0</v>
      </c>
      <c r="U12336">
        <v>0</v>
      </c>
      <c r="V12336">
        <f t="shared" si="192"/>
        <v>106.83933626666669</v>
      </c>
    </row>
    <row r="12337" spans="1:22" x14ac:dyDescent="0.25">
      <c r="A12337" t="s">
        <v>379</v>
      </c>
      <c r="B12337" t="s">
        <v>380</v>
      </c>
      <c r="C12337">
        <v>1973</v>
      </c>
      <c r="D12337">
        <v>6.7119220000000004</v>
      </c>
      <c r="E12337">
        <v>237.63591</v>
      </c>
      <c r="F12337" s="3">
        <v>294.90618807359101</v>
      </c>
      <c r="G12337">
        <v>100.27233333333299</v>
      </c>
      <c r="H12337">
        <v>0</v>
      </c>
      <c r="I12337">
        <v>40.985999999999997</v>
      </c>
      <c r="J12337">
        <v>0</v>
      </c>
      <c r="K12337">
        <v>141.25833333333301</v>
      </c>
      <c r="L12337">
        <v>109.422319831262</v>
      </c>
      <c r="M12337">
        <v>0</v>
      </c>
      <c r="N12337">
        <v>0</v>
      </c>
      <c r="O12337">
        <v>76.396550233736505</v>
      </c>
      <c r="P12337">
        <v>1.40644790823627E-2</v>
      </c>
      <c r="Q12337">
        <v>6.5638766488313802</v>
      </c>
      <c r="R12337">
        <v>0.61381494331668496</v>
      </c>
      <c r="S12337">
        <v>12.8528358902471</v>
      </c>
      <c r="T12337">
        <v>0</v>
      </c>
      <c r="U12337">
        <v>0</v>
      </c>
      <c r="V12337">
        <f t="shared" si="192"/>
        <v>141.25833333333298</v>
      </c>
    </row>
    <row r="12338" spans="1:22" x14ac:dyDescent="0.25">
      <c r="A12338" t="s">
        <v>379</v>
      </c>
      <c r="B12338" t="s">
        <v>380</v>
      </c>
      <c r="C12338">
        <v>1974</v>
      </c>
      <c r="D12338">
        <v>7.054532</v>
      </c>
      <c r="E12338">
        <v>276.19965000000002</v>
      </c>
      <c r="F12338" s="3">
        <v>342.76379326996499</v>
      </c>
      <c r="G12338">
        <v>103.94266666666699</v>
      </c>
      <c r="H12338">
        <v>0</v>
      </c>
      <c r="I12338">
        <v>45.826000000000001</v>
      </c>
      <c r="J12338">
        <v>0</v>
      </c>
      <c r="K12338">
        <v>149.768666666667</v>
      </c>
      <c r="L12338">
        <v>159.14329245741499</v>
      </c>
      <c r="M12338">
        <v>0</v>
      </c>
      <c r="N12338">
        <v>0</v>
      </c>
      <c r="O12338">
        <v>97.218443067686394</v>
      </c>
      <c r="P12338">
        <v>1.7839223962106202E-2</v>
      </c>
      <c r="Q12338">
        <v>6.9428522108742703</v>
      </c>
      <c r="R12338">
        <v>0.81695134658943602</v>
      </c>
      <c r="S12338">
        <v>16.640549310637098</v>
      </c>
      <c r="T12338">
        <v>0</v>
      </c>
      <c r="U12338">
        <v>0</v>
      </c>
      <c r="V12338">
        <f t="shared" si="192"/>
        <v>149.768666666667</v>
      </c>
    </row>
    <row r="12339" spans="1:22" x14ac:dyDescent="0.25">
      <c r="A12339" t="s">
        <v>379</v>
      </c>
      <c r="B12339" t="s">
        <v>380</v>
      </c>
      <c r="C12339">
        <v>1975</v>
      </c>
      <c r="D12339">
        <v>7.419486</v>
      </c>
      <c r="E12339">
        <v>251.53882999999999</v>
      </c>
      <c r="F12339" s="3">
        <v>312.15971318388301</v>
      </c>
      <c r="G12339">
        <v>84.696337</v>
      </c>
      <c r="H12339">
        <v>0</v>
      </c>
      <c r="I12339">
        <v>40.414000000000001</v>
      </c>
      <c r="J12339">
        <v>0</v>
      </c>
      <c r="K12339">
        <v>125.110337</v>
      </c>
      <c r="L12339">
        <v>205.37205776903301</v>
      </c>
      <c r="M12339">
        <v>0</v>
      </c>
      <c r="N12339">
        <v>0</v>
      </c>
      <c r="O12339">
        <v>77.641938047759695</v>
      </c>
      <c r="P12339">
        <v>1.51449757169465E-2</v>
      </c>
      <c r="Q12339">
        <v>7.2316292234619102</v>
      </c>
      <c r="R12339">
        <v>0.60996987226867805</v>
      </c>
      <c r="S12339">
        <v>10.4026160339832</v>
      </c>
      <c r="T12339">
        <v>0</v>
      </c>
      <c r="U12339">
        <v>0</v>
      </c>
      <c r="V12339">
        <f t="shared" si="192"/>
        <v>125.110337</v>
      </c>
    </row>
    <row r="12340" spans="1:22" x14ac:dyDescent="0.25">
      <c r="A12340" t="s">
        <v>379</v>
      </c>
      <c r="B12340" t="s">
        <v>380</v>
      </c>
      <c r="C12340">
        <v>1976</v>
      </c>
      <c r="D12340">
        <v>7.8029279999999996</v>
      </c>
      <c r="E12340">
        <v>296.36547999999999</v>
      </c>
      <c r="F12340" s="3">
        <v>367.78959031654801</v>
      </c>
      <c r="G12340">
        <v>105.00232966666699</v>
      </c>
      <c r="H12340">
        <v>0</v>
      </c>
      <c r="I12340">
        <v>48.1323333333333</v>
      </c>
      <c r="J12340">
        <v>0</v>
      </c>
      <c r="K12340">
        <v>153.13466299999999</v>
      </c>
      <c r="L12340">
        <v>248.244484037109</v>
      </c>
      <c r="M12340">
        <v>0</v>
      </c>
      <c r="N12340">
        <v>0</v>
      </c>
      <c r="O12340">
        <v>101.55761301884201</v>
      </c>
      <c r="P12340">
        <v>1.81356205062175E-2</v>
      </c>
      <c r="Q12340">
        <v>7.6661602950119496</v>
      </c>
      <c r="R12340">
        <v>0.84282748363751803</v>
      </c>
      <c r="S12340">
        <v>16.040695662791499</v>
      </c>
      <c r="T12340">
        <v>0</v>
      </c>
      <c r="U12340">
        <v>0</v>
      </c>
      <c r="V12340">
        <f t="shared" si="192"/>
        <v>153.1346630000003</v>
      </c>
    </row>
    <row r="12341" spans="1:22" x14ac:dyDescent="0.25">
      <c r="A12341" t="s">
        <v>379</v>
      </c>
      <c r="B12341" t="s">
        <v>380</v>
      </c>
      <c r="C12341">
        <v>1977</v>
      </c>
      <c r="D12341">
        <v>8.2076954999999998</v>
      </c>
      <c r="E12341">
        <v>317.38776000000001</v>
      </c>
      <c r="F12341" s="3">
        <v>393.87824189877603</v>
      </c>
      <c r="G12341">
        <v>116.12333333333299</v>
      </c>
      <c r="H12341">
        <v>0</v>
      </c>
      <c r="I12341">
        <v>51.8466666666667</v>
      </c>
      <c r="J12341">
        <v>0</v>
      </c>
      <c r="K12341">
        <v>167.97</v>
      </c>
      <c r="L12341">
        <v>301.56185731366099</v>
      </c>
      <c r="M12341">
        <v>0</v>
      </c>
      <c r="N12341">
        <v>0</v>
      </c>
      <c r="O12341">
        <v>110.50588639966401</v>
      </c>
      <c r="P12341">
        <v>1.8664492828938301E-2</v>
      </c>
      <c r="Q12341">
        <v>8.0722172241595196</v>
      </c>
      <c r="R12341">
        <v>0.92398723005914196</v>
      </c>
      <c r="S12341">
        <v>18.2214487425525</v>
      </c>
      <c r="T12341">
        <v>0</v>
      </c>
      <c r="U12341">
        <v>0</v>
      </c>
      <c r="V12341">
        <f t="shared" si="192"/>
        <v>167.96999999999969</v>
      </c>
    </row>
    <row r="12342" spans="1:22" x14ac:dyDescent="0.25">
      <c r="A12342" t="s">
        <v>379</v>
      </c>
      <c r="B12342" t="s">
        <v>380</v>
      </c>
      <c r="C12342">
        <v>1978</v>
      </c>
      <c r="D12342">
        <v>8.6468450000000008</v>
      </c>
      <c r="E12342">
        <v>300.82101</v>
      </c>
      <c r="F12342" s="3">
        <v>373.31890349210101</v>
      </c>
      <c r="G12342">
        <v>110.432666666667</v>
      </c>
      <c r="H12342">
        <v>0</v>
      </c>
      <c r="I12342">
        <v>49.921666666666702</v>
      </c>
      <c r="J12342">
        <v>0</v>
      </c>
      <c r="K12342">
        <v>160.35433333333299</v>
      </c>
      <c r="L12342">
        <v>354.68701210150499</v>
      </c>
      <c r="M12342">
        <v>0</v>
      </c>
      <c r="N12342">
        <v>0</v>
      </c>
      <c r="O12342">
        <v>95.142958383553804</v>
      </c>
      <c r="P12342">
        <v>1.6210199376401401E-2</v>
      </c>
      <c r="Q12342">
        <v>8.4451088155384095</v>
      </c>
      <c r="R12342">
        <v>0.75769871741935402</v>
      </c>
      <c r="S12342">
        <v>14.072456982804001</v>
      </c>
      <c r="T12342">
        <v>0</v>
      </c>
      <c r="U12342">
        <v>0</v>
      </c>
      <c r="V12342">
        <f t="shared" si="192"/>
        <v>160.3543333333337</v>
      </c>
    </row>
    <row r="12343" spans="1:22" x14ac:dyDescent="0.25">
      <c r="A12343" t="s">
        <v>379</v>
      </c>
      <c r="B12343" t="s">
        <v>380</v>
      </c>
      <c r="C12343">
        <v>1979</v>
      </c>
      <c r="D12343">
        <v>9.1379280000000005</v>
      </c>
      <c r="E12343">
        <v>336.67714999999998</v>
      </c>
      <c r="F12343" s="3">
        <v>417.81637681771502</v>
      </c>
      <c r="G12343">
        <v>127.731996333333</v>
      </c>
      <c r="H12343">
        <v>0</v>
      </c>
      <c r="I12343">
        <v>56.308999999999997</v>
      </c>
      <c r="J12343">
        <v>0</v>
      </c>
      <c r="K12343">
        <v>184.040996333333</v>
      </c>
      <c r="L12343">
        <v>408.15592479503101</v>
      </c>
      <c r="M12343">
        <v>0</v>
      </c>
      <c r="N12343">
        <v>0</v>
      </c>
      <c r="O12343">
        <v>112.262392696519</v>
      </c>
      <c r="P12343">
        <v>1.7246471540996299E-2</v>
      </c>
      <c r="Q12343">
        <v>8.9608326502502003</v>
      </c>
      <c r="R12343">
        <v>0.91925291220277505</v>
      </c>
      <c r="S12343">
        <v>18.151969759107899</v>
      </c>
      <c r="T12343">
        <v>0</v>
      </c>
      <c r="U12343">
        <v>0</v>
      </c>
      <c r="V12343">
        <f t="shared" si="192"/>
        <v>184.040996333333</v>
      </c>
    </row>
    <row r="12344" spans="1:22" x14ac:dyDescent="0.25">
      <c r="A12344" t="s">
        <v>379</v>
      </c>
      <c r="B12344" t="s">
        <v>380</v>
      </c>
      <c r="C12344">
        <v>1980</v>
      </c>
      <c r="D12344">
        <v>9.6914709999999999</v>
      </c>
      <c r="E12344">
        <v>355.70767000000001</v>
      </c>
      <c r="F12344" s="3">
        <v>441.433254040767</v>
      </c>
      <c r="G12344">
        <v>154.161329666667</v>
      </c>
      <c r="H12344">
        <v>0</v>
      </c>
      <c r="I12344">
        <v>61.578003666666703</v>
      </c>
      <c r="J12344">
        <v>0</v>
      </c>
      <c r="K12344">
        <v>215.73933333333301</v>
      </c>
      <c r="L12344">
        <v>469.31020464915002</v>
      </c>
      <c r="M12344">
        <v>0</v>
      </c>
      <c r="N12344">
        <v>0</v>
      </c>
      <c r="O12344">
        <v>118.196743284511</v>
      </c>
      <c r="P12344">
        <v>1.8184824513074401E-2</v>
      </c>
      <c r="Q12344">
        <v>9.5012771496713793</v>
      </c>
      <c r="R12344">
        <v>0.96615005767534101</v>
      </c>
      <c r="S12344">
        <v>21.115985074266199</v>
      </c>
      <c r="T12344">
        <v>0</v>
      </c>
      <c r="U12344">
        <v>0</v>
      </c>
      <c r="V12344">
        <f t="shared" si="192"/>
        <v>215.73933333333372</v>
      </c>
    </row>
    <row r="12345" spans="1:22" x14ac:dyDescent="0.25">
      <c r="A12345" t="s">
        <v>379</v>
      </c>
      <c r="B12345" t="s">
        <v>380</v>
      </c>
      <c r="C12345">
        <v>1981</v>
      </c>
      <c r="D12345">
        <v>10.311771</v>
      </c>
      <c r="E12345">
        <v>362.61910999999998</v>
      </c>
      <c r="F12345" s="3">
        <v>450.01035177191102</v>
      </c>
      <c r="G12345">
        <v>148.22133333333301</v>
      </c>
      <c r="H12345">
        <v>0</v>
      </c>
      <c r="I12345">
        <v>63.990666666666698</v>
      </c>
      <c r="J12345">
        <v>0</v>
      </c>
      <c r="K12345">
        <v>212.21199999999999</v>
      </c>
      <c r="L12345">
        <v>538.23148783811405</v>
      </c>
      <c r="M12345">
        <v>0</v>
      </c>
      <c r="N12345">
        <v>0</v>
      </c>
      <c r="O12345">
        <v>115.84431074246901</v>
      </c>
      <c r="P12345">
        <v>1.7948521602547701E-2</v>
      </c>
      <c r="Q12345">
        <v>10.0793133826753</v>
      </c>
      <c r="R12345">
        <v>0.92761190565064999</v>
      </c>
      <c r="S12345">
        <v>19.041415480478602</v>
      </c>
      <c r="T12345">
        <v>0</v>
      </c>
      <c r="U12345">
        <v>0</v>
      </c>
      <c r="V12345">
        <f t="shared" si="192"/>
        <v>212.2119999999997</v>
      </c>
    </row>
    <row r="12346" spans="1:22" x14ac:dyDescent="0.25">
      <c r="A12346" t="s">
        <v>379</v>
      </c>
      <c r="B12346" t="s">
        <v>380</v>
      </c>
      <c r="C12346">
        <v>1982</v>
      </c>
      <c r="D12346">
        <v>10.988851</v>
      </c>
      <c r="E12346">
        <v>287.44857999999999</v>
      </c>
      <c r="F12346" s="3">
        <v>356.72371652485799</v>
      </c>
      <c r="G12346">
        <v>132.590329666667</v>
      </c>
      <c r="H12346">
        <v>0</v>
      </c>
      <c r="I12346">
        <v>51.381</v>
      </c>
      <c r="J12346">
        <v>0</v>
      </c>
      <c r="K12346">
        <v>183.971329666667</v>
      </c>
      <c r="L12346">
        <v>588.54619809277403</v>
      </c>
      <c r="M12346">
        <v>0</v>
      </c>
      <c r="N12346">
        <v>0</v>
      </c>
      <c r="O12346">
        <v>68.153035718119199</v>
      </c>
      <c r="P12346">
        <v>1.29570595823935E-2</v>
      </c>
      <c r="Q12346">
        <v>10.3925612656385</v>
      </c>
      <c r="R12346">
        <v>0.44974668611646201</v>
      </c>
      <c r="S12346">
        <v>8.47340071133919</v>
      </c>
      <c r="T12346">
        <v>0</v>
      </c>
      <c r="U12346">
        <v>0</v>
      </c>
      <c r="V12346">
        <f t="shared" si="192"/>
        <v>183.971329666667</v>
      </c>
    </row>
    <row r="12347" spans="1:22" x14ac:dyDescent="0.25">
      <c r="A12347" t="s">
        <v>379</v>
      </c>
      <c r="B12347" t="s">
        <v>380</v>
      </c>
      <c r="C12347">
        <v>1983</v>
      </c>
      <c r="D12347">
        <v>11.701131999999999</v>
      </c>
      <c r="E12347">
        <v>241.30907999999999</v>
      </c>
      <c r="F12347" s="3">
        <v>299.46459241090798</v>
      </c>
      <c r="G12347">
        <v>131.53800366666701</v>
      </c>
      <c r="H12347">
        <v>0</v>
      </c>
      <c r="I12347">
        <v>47.3586666666667</v>
      </c>
      <c r="J12347">
        <v>0</v>
      </c>
      <c r="K12347">
        <v>178.89667033333299</v>
      </c>
      <c r="L12347">
        <v>621.74053364225404</v>
      </c>
      <c r="M12347">
        <v>0</v>
      </c>
      <c r="N12347">
        <v>0</v>
      </c>
      <c r="O12347">
        <v>43.539906936421801</v>
      </c>
      <c r="P12347">
        <v>1.0112546480607601E-2</v>
      </c>
      <c r="Q12347">
        <v>10.536532583343799</v>
      </c>
      <c r="R12347">
        <v>0.23014969598688401</v>
      </c>
      <c r="S12347">
        <v>4.4204952560178903</v>
      </c>
      <c r="T12347">
        <v>0</v>
      </c>
      <c r="U12347">
        <v>0</v>
      </c>
      <c r="V12347">
        <f t="shared" si="192"/>
        <v>178.8966703333337</v>
      </c>
    </row>
    <row r="12348" spans="1:22" x14ac:dyDescent="0.25">
      <c r="A12348" t="s">
        <v>379</v>
      </c>
      <c r="B12348" t="s">
        <v>380</v>
      </c>
      <c r="C12348">
        <v>1984</v>
      </c>
      <c r="D12348">
        <v>12.418836000000001</v>
      </c>
      <c r="E12348">
        <v>230.06057999999999</v>
      </c>
      <c r="F12348" s="3">
        <v>285.50520278605802</v>
      </c>
      <c r="G12348">
        <v>118.00799266666699</v>
      </c>
      <c r="H12348">
        <v>0</v>
      </c>
      <c r="I12348">
        <v>48.091999999999999</v>
      </c>
      <c r="J12348">
        <v>0</v>
      </c>
      <c r="K12348">
        <v>166.09999266666699</v>
      </c>
      <c r="L12348">
        <v>649.99472495000396</v>
      </c>
      <c r="M12348">
        <v>0</v>
      </c>
      <c r="N12348">
        <v>0</v>
      </c>
      <c r="O12348">
        <v>36.3348050446114</v>
      </c>
      <c r="P12348">
        <v>8.9490452320599798E-3</v>
      </c>
      <c r="Q12348">
        <v>10.8388425896584</v>
      </c>
      <c r="R12348">
        <v>0.17035623847155901</v>
      </c>
      <c r="S12348">
        <v>3.0185160810460001</v>
      </c>
      <c r="T12348">
        <v>0</v>
      </c>
      <c r="U12348">
        <v>0</v>
      </c>
      <c r="V12348">
        <f t="shared" si="192"/>
        <v>166.09999266666699</v>
      </c>
    </row>
    <row r="12349" spans="1:22" x14ac:dyDescent="0.25">
      <c r="A12349" t="s">
        <v>379</v>
      </c>
      <c r="B12349" t="s">
        <v>380</v>
      </c>
      <c r="C12349">
        <v>1985</v>
      </c>
      <c r="D12349">
        <v>13.118997999999999</v>
      </c>
      <c r="E12349">
        <v>207.5273</v>
      </c>
      <c r="F12349" s="3">
        <v>257.54140005273001</v>
      </c>
      <c r="G12349">
        <v>130.75333333333299</v>
      </c>
      <c r="H12349">
        <v>0</v>
      </c>
      <c r="I12349">
        <v>45.301666666666698</v>
      </c>
      <c r="J12349">
        <v>0</v>
      </c>
      <c r="K12349">
        <v>176.05500000000001</v>
      </c>
      <c r="L12349">
        <v>671.31008854457195</v>
      </c>
      <c r="M12349">
        <v>0</v>
      </c>
      <c r="N12349">
        <v>0</v>
      </c>
      <c r="O12349">
        <v>26.631667974701401</v>
      </c>
      <c r="P12349">
        <v>7.6609711520035503E-3</v>
      </c>
      <c r="Q12349">
        <v>10.796239985037801</v>
      </c>
      <c r="R12349">
        <v>0.10230608500798501</v>
      </c>
      <c r="S12349">
        <v>1.97383196628012</v>
      </c>
      <c r="T12349">
        <v>0</v>
      </c>
      <c r="U12349">
        <v>0</v>
      </c>
      <c r="V12349">
        <f t="shared" si="192"/>
        <v>176.05499999999969</v>
      </c>
    </row>
    <row r="12350" spans="1:22" x14ac:dyDescent="0.25">
      <c r="A12350" t="s">
        <v>379</v>
      </c>
      <c r="B12350" t="s">
        <v>380</v>
      </c>
      <c r="C12350">
        <v>1986</v>
      </c>
      <c r="D12350">
        <v>13.794167</v>
      </c>
      <c r="E12350">
        <v>242.83339000000001</v>
      </c>
      <c r="F12350" s="3">
        <v>301.35626127333899</v>
      </c>
      <c r="G12350">
        <v>153.446329666667</v>
      </c>
      <c r="H12350">
        <v>0</v>
      </c>
      <c r="I12350">
        <v>55.502333333333297</v>
      </c>
      <c r="J12350">
        <v>0</v>
      </c>
      <c r="K12350">
        <v>208.94866300000001</v>
      </c>
      <c r="L12350">
        <v>697.35201708093905</v>
      </c>
      <c r="M12350">
        <v>0</v>
      </c>
      <c r="N12350">
        <v>0</v>
      </c>
      <c r="O12350">
        <v>35.919739789405497</v>
      </c>
      <c r="P12350">
        <v>8.2070268110997803E-3</v>
      </c>
      <c r="Q12350">
        <v>11.8337227104638</v>
      </c>
      <c r="R12350">
        <v>0.15838290514922301</v>
      </c>
      <c r="S12350">
        <v>3.2618917368703899</v>
      </c>
      <c r="T12350">
        <v>0</v>
      </c>
      <c r="U12350">
        <v>0</v>
      </c>
      <c r="V12350">
        <f t="shared" si="192"/>
        <v>208.94866300000029</v>
      </c>
    </row>
    <row r="12351" spans="1:22" x14ac:dyDescent="0.25">
      <c r="A12351" t="s">
        <v>379</v>
      </c>
      <c r="B12351" t="s">
        <v>380</v>
      </c>
      <c r="C12351">
        <v>1987</v>
      </c>
      <c r="D12351">
        <v>14.445663</v>
      </c>
      <c r="E12351">
        <v>226.72746000000001</v>
      </c>
      <c r="F12351" s="3">
        <v>281.36880053274598</v>
      </c>
      <c r="G12351">
        <v>143.67099633333299</v>
      </c>
      <c r="H12351">
        <v>0</v>
      </c>
      <c r="I12351">
        <v>54.530666666666697</v>
      </c>
      <c r="J12351">
        <v>0</v>
      </c>
      <c r="K12351">
        <v>198.201663</v>
      </c>
      <c r="L12351">
        <v>723.88125223255304</v>
      </c>
      <c r="M12351">
        <v>0</v>
      </c>
      <c r="N12351">
        <v>0</v>
      </c>
      <c r="O12351">
        <v>28.786525911716801</v>
      </c>
      <c r="P12351">
        <v>7.3374811970988198E-3</v>
      </c>
      <c r="Q12351">
        <v>11.848127512347601</v>
      </c>
      <c r="R12351">
        <v>0.10941745321692101</v>
      </c>
      <c r="S12351">
        <v>2.1673468337414201</v>
      </c>
      <c r="T12351">
        <v>0</v>
      </c>
      <c r="U12351">
        <v>0</v>
      </c>
      <c r="V12351">
        <f t="shared" si="192"/>
        <v>198.20166299999968</v>
      </c>
    </row>
    <row r="12352" spans="1:22" x14ac:dyDescent="0.25">
      <c r="A12352" t="s">
        <v>379</v>
      </c>
      <c r="B12352" t="s">
        <v>380</v>
      </c>
      <c r="C12352">
        <v>1988</v>
      </c>
      <c r="D12352">
        <v>15.070081999999999</v>
      </c>
      <c r="E12352">
        <v>256.44988999999998</v>
      </c>
      <c r="F12352" s="3">
        <v>318.25433913498898</v>
      </c>
      <c r="G12352">
        <v>153.541666666667</v>
      </c>
      <c r="H12352">
        <v>0</v>
      </c>
      <c r="I12352">
        <v>60.045329666666703</v>
      </c>
      <c r="J12352">
        <v>0</v>
      </c>
      <c r="K12352">
        <v>213.58699633333299</v>
      </c>
      <c r="L12352">
        <v>751.92696443696605</v>
      </c>
      <c r="M12352">
        <v>0</v>
      </c>
      <c r="N12352">
        <v>0</v>
      </c>
      <c r="O12352">
        <v>36.287888309965098</v>
      </c>
      <c r="P12352">
        <v>7.6519259510747402E-3</v>
      </c>
      <c r="Q12352">
        <v>12.7695692876474</v>
      </c>
      <c r="R12352">
        <v>0.15336762507356599</v>
      </c>
      <c r="S12352">
        <v>3.0075253712160901</v>
      </c>
      <c r="T12352">
        <v>0</v>
      </c>
      <c r="U12352">
        <v>0</v>
      </c>
      <c r="V12352">
        <f t="shared" si="192"/>
        <v>213.5869963333337</v>
      </c>
    </row>
    <row r="12353" spans="1:22" x14ac:dyDescent="0.25">
      <c r="A12353" t="s">
        <v>379</v>
      </c>
      <c r="B12353" t="s">
        <v>380</v>
      </c>
      <c r="C12353">
        <v>1989</v>
      </c>
      <c r="D12353">
        <v>15.666289000000001</v>
      </c>
      <c r="E12353">
        <v>255.15989999999999</v>
      </c>
      <c r="F12353" s="3">
        <v>316.65346141599002</v>
      </c>
      <c r="G12353">
        <v>156.064333333333</v>
      </c>
      <c r="H12353">
        <v>0</v>
      </c>
      <c r="I12353">
        <v>61.192996333333298</v>
      </c>
      <c r="J12353">
        <v>0</v>
      </c>
      <c r="K12353">
        <v>217.257329666667</v>
      </c>
      <c r="L12353">
        <v>780.43785651897201</v>
      </c>
      <c r="M12353">
        <v>0</v>
      </c>
      <c r="N12353">
        <v>0</v>
      </c>
      <c r="O12353">
        <v>34.0602962607433</v>
      </c>
      <c r="P12353">
        <v>7.2034442169179296E-3</v>
      </c>
      <c r="Q12353">
        <v>13.049664411458499</v>
      </c>
      <c r="R12353">
        <v>0.13602630871986099</v>
      </c>
      <c r="S12353">
        <v>2.6705216814320001</v>
      </c>
      <c r="T12353">
        <v>0</v>
      </c>
      <c r="U12353">
        <v>0</v>
      </c>
      <c r="V12353">
        <f t="shared" si="192"/>
        <v>217.25732966666629</v>
      </c>
    </row>
    <row r="12354" spans="1:22" x14ac:dyDescent="0.25">
      <c r="A12354" t="s">
        <v>379</v>
      </c>
      <c r="B12354" t="s">
        <v>380</v>
      </c>
      <c r="C12354">
        <v>1990</v>
      </c>
      <c r="D12354">
        <v>16.233785999999998</v>
      </c>
      <c r="E12354">
        <v>293.92743000000002</v>
      </c>
      <c r="F12354" s="3">
        <v>364.76397002274302</v>
      </c>
      <c r="G12354">
        <v>146.47967033333299</v>
      </c>
      <c r="H12354">
        <v>0</v>
      </c>
      <c r="I12354">
        <v>66.88</v>
      </c>
      <c r="J12354">
        <v>0</v>
      </c>
      <c r="K12354">
        <v>213.35967033333301</v>
      </c>
      <c r="L12354">
        <v>813.76207981450796</v>
      </c>
      <c r="M12354">
        <v>0</v>
      </c>
      <c r="N12354">
        <v>0</v>
      </c>
      <c r="O12354">
        <v>45.0843399623434</v>
      </c>
      <c r="P12354">
        <v>7.7239254456616703E-3</v>
      </c>
      <c r="Q12354">
        <v>14.062170850362801</v>
      </c>
      <c r="R12354">
        <v>0.20570564469614</v>
      </c>
      <c r="S12354">
        <v>3.6234320797865101</v>
      </c>
      <c r="T12354">
        <v>0</v>
      </c>
      <c r="U12354">
        <v>0</v>
      </c>
      <c r="V12354">
        <f t="shared" ref="V12354:V12417" si="193">G12354+I12354</f>
        <v>213.35967033333299</v>
      </c>
    </row>
    <row r="12355" spans="1:22" x14ac:dyDescent="0.25">
      <c r="A12355" t="s">
        <v>379</v>
      </c>
      <c r="B12355" t="s">
        <v>380</v>
      </c>
      <c r="C12355">
        <v>1991</v>
      </c>
      <c r="D12355">
        <v>16.772694999999999</v>
      </c>
      <c r="E12355">
        <v>338.03969999999998</v>
      </c>
      <c r="F12355" s="3">
        <v>419.50730150396998</v>
      </c>
      <c r="G12355">
        <v>206.29034066666699</v>
      </c>
      <c r="H12355">
        <v>0</v>
      </c>
      <c r="I12355">
        <v>76.167670333333305</v>
      </c>
      <c r="J12355">
        <v>0</v>
      </c>
      <c r="K12355">
        <v>282.458011</v>
      </c>
      <c r="L12355">
        <v>851.19586893560199</v>
      </c>
      <c r="M12355">
        <v>0</v>
      </c>
      <c r="N12355">
        <v>0</v>
      </c>
      <c r="O12355">
        <v>59.308803883077701</v>
      </c>
      <c r="P12355">
        <v>8.5689861773406897E-3</v>
      </c>
      <c r="Q12355">
        <v>15.010606382480001</v>
      </c>
      <c r="R12355">
        <v>0.30586934957363299</v>
      </c>
      <c r="S12355">
        <v>6.5439325831996404</v>
      </c>
      <c r="T12355">
        <v>0</v>
      </c>
      <c r="U12355">
        <v>0</v>
      </c>
      <c r="V12355">
        <f t="shared" si="193"/>
        <v>282.45801100000028</v>
      </c>
    </row>
    <row r="12356" spans="1:22" x14ac:dyDescent="0.25">
      <c r="A12356" t="s">
        <v>379</v>
      </c>
      <c r="B12356" t="s">
        <v>380</v>
      </c>
      <c r="C12356">
        <v>1992</v>
      </c>
      <c r="D12356">
        <v>17.282686000000002</v>
      </c>
      <c r="E12356">
        <v>351.51916999999997</v>
      </c>
      <c r="F12356" s="3">
        <v>436.23532512191701</v>
      </c>
      <c r="G12356">
        <v>222.588670333333</v>
      </c>
      <c r="H12356">
        <v>0</v>
      </c>
      <c r="I12356">
        <v>78.639003666666696</v>
      </c>
      <c r="J12356">
        <v>0</v>
      </c>
      <c r="K12356">
        <v>301.22767399999998</v>
      </c>
      <c r="L12356">
        <v>901.310146320321</v>
      </c>
      <c r="M12356">
        <v>0</v>
      </c>
      <c r="N12356">
        <v>-26.587880999999999</v>
      </c>
      <c r="O12356">
        <v>62.367249309230502</v>
      </c>
      <c r="P12356">
        <v>8.6613376708263995E-3</v>
      </c>
      <c r="Q12356">
        <v>15.5055001002897</v>
      </c>
      <c r="R12356">
        <v>0.32483630855338302</v>
      </c>
      <c r="S12356">
        <v>7.1607454610266901</v>
      </c>
      <c r="T12356">
        <v>0</v>
      </c>
      <c r="U12356">
        <v>0</v>
      </c>
      <c r="V12356">
        <f t="shared" si="193"/>
        <v>301.22767399999969</v>
      </c>
    </row>
    <row r="12357" spans="1:22" x14ac:dyDescent="0.25">
      <c r="A12357" t="s">
        <v>379</v>
      </c>
      <c r="B12357" t="s">
        <v>380</v>
      </c>
      <c r="C12357">
        <v>1993</v>
      </c>
      <c r="D12357">
        <v>17.763296</v>
      </c>
      <c r="E12357">
        <v>346.72537</v>
      </c>
      <c r="F12357" s="3">
        <v>430.28621884253698</v>
      </c>
      <c r="G12357">
        <v>245.875663</v>
      </c>
      <c r="H12357">
        <v>0</v>
      </c>
      <c r="I12357">
        <v>79.581333333333305</v>
      </c>
      <c r="J12357">
        <v>0</v>
      </c>
      <c r="K12357">
        <v>325.456996333333</v>
      </c>
      <c r="L12357">
        <v>952.114112762177</v>
      </c>
      <c r="M12357">
        <v>0</v>
      </c>
      <c r="N12357">
        <v>-34.009469000000003</v>
      </c>
      <c r="O12357">
        <v>58.477442753218298</v>
      </c>
      <c r="P12357">
        <v>8.39067937319035E-3</v>
      </c>
      <c r="Q12357">
        <v>15.7538609147297</v>
      </c>
      <c r="R12357">
        <v>0.29112538020532502</v>
      </c>
      <c r="S12357">
        <v>6.8841195118888603</v>
      </c>
      <c r="T12357">
        <v>0</v>
      </c>
      <c r="U12357">
        <v>0</v>
      </c>
      <c r="V12357">
        <f t="shared" si="193"/>
        <v>325.45699633333334</v>
      </c>
    </row>
    <row r="12358" spans="1:22" x14ac:dyDescent="0.25">
      <c r="A12358" t="s">
        <v>379</v>
      </c>
      <c r="B12358" t="s">
        <v>380</v>
      </c>
      <c r="C12358">
        <v>1994</v>
      </c>
      <c r="D12358">
        <v>18.214473999999999</v>
      </c>
      <c r="E12358">
        <v>348.6626</v>
      </c>
      <c r="F12358" s="3">
        <v>432.69032146626</v>
      </c>
      <c r="G12358">
        <v>250.125344333333</v>
      </c>
      <c r="H12358">
        <v>0</v>
      </c>
      <c r="I12358">
        <v>79.969996333333299</v>
      </c>
      <c r="J12358">
        <v>0</v>
      </c>
      <c r="K12358">
        <v>330.09534066666703</v>
      </c>
      <c r="L12358">
        <v>1005.68464509993</v>
      </c>
      <c r="M12358">
        <v>0</v>
      </c>
      <c r="N12358">
        <v>-40.822198999999998</v>
      </c>
      <c r="O12358">
        <v>57.390196857639999</v>
      </c>
      <c r="P12358">
        <v>8.1175871889684892E-3</v>
      </c>
      <c r="Q12358">
        <v>16.0606042312772</v>
      </c>
      <c r="R12358">
        <v>0.27948181028816699</v>
      </c>
      <c r="S12358">
        <v>6.60064175822398</v>
      </c>
      <c r="T12358">
        <v>0</v>
      </c>
      <c r="U12358">
        <v>0</v>
      </c>
      <c r="V12358">
        <f t="shared" si="193"/>
        <v>330.09534066666629</v>
      </c>
    </row>
    <row r="12359" spans="1:22" x14ac:dyDescent="0.25">
      <c r="A12359" t="s">
        <v>379</v>
      </c>
      <c r="B12359" t="s">
        <v>380</v>
      </c>
      <c r="C12359">
        <v>1995</v>
      </c>
      <c r="D12359">
        <v>18.63879</v>
      </c>
      <c r="E12359">
        <v>349.40206999999998</v>
      </c>
      <c r="F12359" s="3">
        <v>433.60800381020698</v>
      </c>
      <c r="G12359">
        <v>198.90199266666701</v>
      </c>
      <c r="H12359">
        <v>0</v>
      </c>
      <c r="I12359">
        <v>78.136662999999999</v>
      </c>
      <c r="J12359">
        <v>0</v>
      </c>
      <c r="K12359">
        <v>277.03865566666701</v>
      </c>
      <c r="L12359">
        <v>1058.60748059611</v>
      </c>
      <c r="M12359">
        <v>0</v>
      </c>
      <c r="N12359">
        <v>-37.291429999999998</v>
      </c>
      <c r="O12359">
        <v>56.018204423266901</v>
      </c>
      <c r="P12359">
        <v>7.9486283813851501E-3</v>
      </c>
      <c r="Q12359">
        <v>16.3289625310647</v>
      </c>
      <c r="R12359">
        <v>0.266307918681773</v>
      </c>
      <c r="S12359">
        <v>5.2126969906356901</v>
      </c>
      <c r="T12359">
        <v>0</v>
      </c>
      <c r="U12359">
        <v>0</v>
      </c>
      <c r="V12359">
        <f t="shared" si="193"/>
        <v>277.03865566666701</v>
      </c>
    </row>
    <row r="12360" spans="1:22" x14ac:dyDescent="0.25">
      <c r="A12360" t="s">
        <v>379</v>
      </c>
      <c r="B12360" t="s">
        <v>380</v>
      </c>
      <c r="C12360">
        <v>1996</v>
      </c>
      <c r="D12360">
        <v>19.033843999999998</v>
      </c>
      <c r="E12360">
        <v>358.61727999999999</v>
      </c>
      <c r="F12360" s="3">
        <v>445.04408034172798</v>
      </c>
      <c r="G12360">
        <v>219.131</v>
      </c>
      <c r="H12360">
        <v>0</v>
      </c>
      <c r="I12360">
        <v>81.715329666666705</v>
      </c>
      <c r="J12360">
        <v>0</v>
      </c>
      <c r="K12360">
        <v>300.84632966666697</v>
      </c>
      <c r="L12360">
        <v>1103.3086128556699</v>
      </c>
      <c r="M12360">
        <v>0</v>
      </c>
      <c r="N12360">
        <v>-38.003379000000002</v>
      </c>
      <c r="O12360">
        <v>57.8641216160513</v>
      </c>
      <c r="P12360">
        <v>7.8988774254370193E-3</v>
      </c>
      <c r="Q12360">
        <v>16.7015202209618</v>
      </c>
      <c r="R12360">
        <v>0.27670301601151898</v>
      </c>
      <c r="S12360">
        <v>5.7449337127936602</v>
      </c>
      <c r="T12360">
        <v>0</v>
      </c>
      <c r="U12360">
        <v>0</v>
      </c>
      <c r="V12360">
        <f t="shared" si="193"/>
        <v>300.84632966666669</v>
      </c>
    </row>
    <row r="12361" spans="1:22" x14ac:dyDescent="0.25">
      <c r="A12361" t="s">
        <v>379</v>
      </c>
      <c r="B12361" t="s">
        <v>380</v>
      </c>
      <c r="C12361">
        <v>1997</v>
      </c>
      <c r="D12361">
        <v>19.407138</v>
      </c>
      <c r="E12361">
        <v>362.57562000000001</v>
      </c>
      <c r="F12361" s="3">
        <v>449.95638067756198</v>
      </c>
      <c r="G12361">
        <v>188.452</v>
      </c>
      <c r="H12361">
        <v>0</v>
      </c>
      <c r="I12361">
        <v>85.224333333333306</v>
      </c>
      <c r="J12361">
        <v>0</v>
      </c>
      <c r="K12361">
        <v>273.67633333333299</v>
      </c>
      <c r="L12361">
        <v>1151.3358709843501</v>
      </c>
      <c r="M12361">
        <v>0</v>
      </c>
      <c r="N12361">
        <v>-37.254539000000001</v>
      </c>
      <c r="O12361">
        <v>57.881752827762</v>
      </c>
      <c r="P12361">
        <v>7.7019713275239604E-3</v>
      </c>
      <c r="Q12361">
        <v>16.9839124495448</v>
      </c>
      <c r="R12361">
        <v>0.27408363781073503</v>
      </c>
      <c r="S12361">
        <v>5.0986350295531304</v>
      </c>
      <c r="T12361">
        <v>0</v>
      </c>
      <c r="U12361">
        <v>0</v>
      </c>
      <c r="V12361">
        <f t="shared" si="193"/>
        <v>273.67633333333333</v>
      </c>
    </row>
    <row r="12362" spans="1:22" x14ac:dyDescent="0.25">
      <c r="A12362" t="s">
        <v>379</v>
      </c>
      <c r="B12362" t="s">
        <v>380</v>
      </c>
      <c r="C12362">
        <v>1998</v>
      </c>
      <c r="D12362">
        <v>19.783300000000001</v>
      </c>
      <c r="E12362">
        <v>373.06625000000003</v>
      </c>
      <c r="F12362" s="3">
        <v>462.97525355662498</v>
      </c>
      <c r="G12362">
        <v>183.72199633333301</v>
      </c>
      <c r="H12362">
        <v>0</v>
      </c>
      <c r="I12362">
        <v>85.433329666666694</v>
      </c>
      <c r="J12362">
        <v>0</v>
      </c>
      <c r="K12362">
        <v>269.155326</v>
      </c>
      <c r="L12362">
        <v>1195.5435628949899</v>
      </c>
      <c r="M12362">
        <v>0</v>
      </c>
      <c r="N12362">
        <v>-37.516648000000004</v>
      </c>
      <c r="O12362">
        <v>60.2624188996665</v>
      </c>
      <c r="P12362">
        <v>7.6241748789874697E-3</v>
      </c>
      <c r="Q12362">
        <v>17.363907594046101</v>
      </c>
      <c r="R12362">
        <v>0.28846543671525299</v>
      </c>
      <c r="S12362">
        <v>5.1529879155986196</v>
      </c>
      <c r="T12362">
        <v>0</v>
      </c>
      <c r="U12362">
        <v>0</v>
      </c>
      <c r="V12362">
        <f t="shared" si="193"/>
        <v>269.15532599999972</v>
      </c>
    </row>
    <row r="12363" spans="1:22" x14ac:dyDescent="0.25">
      <c r="A12363" t="s">
        <v>379</v>
      </c>
      <c r="B12363" t="s">
        <v>380</v>
      </c>
      <c r="C12363">
        <v>1999</v>
      </c>
      <c r="D12363">
        <v>20.194531999999999</v>
      </c>
      <c r="E12363">
        <v>359.02670000000001</v>
      </c>
      <c r="F12363" s="3">
        <v>445.55217060267</v>
      </c>
      <c r="G12363">
        <v>199.452</v>
      </c>
      <c r="H12363">
        <v>0</v>
      </c>
      <c r="I12363">
        <v>81.84</v>
      </c>
      <c r="J12363">
        <v>0</v>
      </c>
      <c r="K12363">
        <v>281.29199999999997</v>
      </c>
      <c r="L12363">
        <v>1235.8686435101899</v>
      </c>
      <c r="M12363">
        <v>0</v>
      </c>
      <c r="N12363">
        <v>-39.886288999999998</v>
      </c>
      <c r="O12363">
        <v>53.789686556348101</v>
      </c>
      <c r="P12363">
        <v>7.1647892464204903E-3</v>
      </c>
      <c r="Q12363">
        <v>17.384373784457001</v>
      </c>
      <c r="R12363">
        <v>0.240060880802727</v>
      </c>
      <c r="S12363">
        <v>4.5234434046954801</v>
      </c>
      <c r="T12363">
        <v>0</v>
      </c>
      <c r="U12363">
        <v>0</v>
      </c>
      <c r="V12363">
        <f t="shared" si="193"/>
        <v>281.29200000000003</v>
      </c>
    </row>
    <row r="12364" spans="1:22" x14ac:dyDescent="0.25">
      <c r="A12364" t="s">
        <v>379</v>
      </c>
      <c r="B12364" t="s">
        <v>380</v>
      </c>
      <c r="C12364">
        <v>2000</v>
      </c>
      <c r="D12364">
        <v>20.66384</v>
      </c>
      <c r="E12364">
        <v>379.22345000000001</v>
      </c>
      <c r="F12364" s="3">
        <v>470.61633937234501</v>
      </c>
      <c r="G12364">
        <v>260.96032600000001</v>
      </c>
      <c r="H12364">
        <v>0</v>
      </c>
      <c r="I12364">
        <v>88.117333333333306</v>
      </c>
      <c r="J12364">
        <v>0</v>
      </c>
      <c r="K12364">
        <v>349.07765933333297</v>
      </c>
      <c r="L12364">
        <v>1279.76681792505</v>
      </c>
      <c r="M12364">
        <v>0</v>
      </c>
      <c r="N12364">
        <v>-50.484461000000003</v>
      </c>
      <c r="O12364">
        <v>59.1812676873231</v>
      </c>
      <c r="P12364">
        <v>7.1662103368095101E-3</v>
      </c>
      <c r="Q12364">
        <v>17.979963663425799</v>
      </c>
      <c r="R12364">
        <v>0.27441234029934503</v>
      </c>
      <c r="S12364">
        <v>6.1705169453729196</v>
      </c>
      <c r="T12364">
        <v>0</v>
      </c>
      <c r="U12364">
        <v>0</v>
      </c>
      <c r="V12364">
        <f t="shared" si="193"/>
        <v>349.07765933333332</v>
      </c>
    </row>
    <row r="12365" spans="1:22" x14ac:dyDescent="0.25">
      <c r="A12365" t="s">
        <v>379</v>
      </c>
      <c r="B12365" t="s">
        <v>380</v>
      </c>
      <c r="C12365">
        <v>2001</v>
      </c>
      <c r="D12365">
        <v>21.202646000000001</v>
      </c>
      <c r="E12365">
        <v>374.63204999999999</v>
      </c>
      <c r="F12365" s="3">
        <v>464.918411513205</v>
      </c>
      <c r="G12365">
        <v>265.96901100000002</v>
      </c>
      <c r="H12365">
        <v>0</v>
      </c>
      <c r="I12365">
        <v>88.414337000000003</v>
      </c>
      <c r="J12365">
        <v>0</v>
      </c>
      <c r="K12365">
        <v>354.38334800000001</v>
      </c>
      <c r="L12365">
        <v>1331.64991563494</v>
      </c>
      <c r="M12365">
        <v>0</v>
      </c>
      <c r="N12365">
        <v>-44.720621000000001</v>
      </c>
      <c r="O12365">
        <v>55.681223749834402</v>
      </c>
      <c r="P12365">
        <v>6.9808220473735897E-3</v>
      </c>
      <c r="Q12365">
        <v>18.212949104641101</v>
      </c>
      <c r="R12365">
        <v>0.24663414769461101</v>
      </c>
      <c r="S12365">
        <v>5.5941222724395203</v>
      </c>
      <c r="T12365">
        <v>0</v>
      </c>
      <c r="U12365">
        <v>0</v>
      </c>
      <c r="V12365">
        <f t="shared" si="193"/>
        <v>354.38334800000001</v>
      </c>
    </row>
    <row r="12366" spans="1:22" x14ac:dyDescent="0.25">
      <c r="A12366" t="s">
        <v>379</v>
      </c>
      <c r="B12366" t="s">
        <v>380</v>
      </c>
      <c r="C12366">
        <v>2002</v>
      </c>
      <c r="D12366">
        <v>21.805322</v>
      </c>
      <c r="E12366">
        <v>364.07049999999998</v>
      </c>
      <c r="F12366" s="3">
        <v>451.81152690704999</v>
      </c>
      <c r="G12366">
        <v>292.273663</v>
      </c>
      <c r="H12366">
        <v>0</v>
      </c>
      <c r="I12366">
        <v>88.645336999999998</v>
      </c>
      <c r="J12366">
        <v>0</v>
      </c>
      <c r="K12366">
        <v>380.91899999999998</v>
      </c>
      <c r="L12366">
        <v>1380.5488330378701</v>
      </c>
      <c r="M12366">
        <v>0</v>
      </c>
      <c r="N12366">
        <v>-39.343147999999999</v>
      </c>
      <c r="O12366">
        <v>50.235580787910003</v>
      </c>
      <c r="P12366">
        <v>6.6890008641287899E-3</v>
      </c>
      <c r="Q12366">
        <v>18.342930947779902</v>
      </c>
      <c r="R12366">
        <v>0.20721390166437401</v>
      </c>
      <c r="S12366">
        <v>5.0583209701654201</v>
      </c>
      <c r="T12366">
        <v>0</v>
      </c>
      <c r="U12366">
        <v>0</v>
      </c>
      <c r="V12366">
        <f t="shared" si="193"/>
        <v>380.91899999999998</v>
      </c>
    </row>
    <row r="12367" spans="1:22" x14ac:dyDescent="0.25">
      <c r="A12367" t="s">
        <v>379</v>
      </c>
      <c r="B12367" t="s">
        <v>380</v>
      </c>
      <c r="C12367">
        <v>2003</v>
      </c>
      <c r="D12367">
        <v>22.456644000000001</v>
      </c>
      <c r="E12367">
        <v>404.99954000000002</v>
      </c>
      <c r="F12367" s="3">
        <v>502.604469639954</v>
      </c>
      <c r="G12367">
        <v>297.38131866666703</v>
      </c>
      <c r="H12367">
        <v>0</v>
      </c>
      <c r="I12367">
        <v>95.982333333333301</v>
      </c>
      <c r="J12367">
        <v>0</v>
      </c>
      <c r="K12367">
        <v>393.363652</v>
      </c>
      <c r="L12367">
        <v>1438.6816109041299</v>
      </c>
      <c r="M12367">
        <v>0</v>
      </c>
      <c r="N12367">
        <v>-51.117550999999999</v>
      </c>
      <c r="O12367">
        <v>61.807755178287699</v>
      </c>
      <c r="P12367">
        <v>7.0625355910164502E-3</v>
      </c>
      <c r="Q12367">
        <v>19.426779040846199</v>
      </c>
      <c r="R12367">
        <v>0.28067618837878899</v>
      </c>
      <c r="S12367">
        <v>6.6024730607567399</v>
      </c>
      <c r="T12367">
        <v>0</v>
      </c>
      <c r="U12367">
        <v>0</v>
      </c>
      <c r="V12367">
        <f t="shared" si="193"/>
        <v>393.36365200000034</v>
      </c>
    </row>
    <row r="12368" spans="1:22" x14ac:dyDescent="0.25">
      <c r="A12368" t="s">
        <v>379</v>
      </c>
      <c r="B12368" t="s">
        <v>380</v>
      </c>
      <c r="C12368">
        <v>2004</v>
      </c>
      <c r="D12368">
        <v>23.132686</v>
      </c>
      <c r="E12368">
        <v>437.2312</v>
      </c>
      <c r="F12368" s="3">
        <v>542.60396292311998</v>
      </c>
      <c r="G12368">
        <v>354.68034433333298</v>
      </c>
      <c r="H12368">
        <v>0</v>
      </c>
      <c r="I12368">
        <v>97.320666666666696</v>
      </c>
      <c r="J12368">
        <v>0</v>
      </c>
      <c r="K12368">
        <v>452.00101100000001</v>
      </c>
      <c r="L12368">
        <v>1502.4069992806101</v>
      </c>
      <c r="M12368">
        <v>0</v>
      </c>
      <c r="N12368">
        <v>-53.714039</v>
      </c>
      <c r="O12368">
        <v>70.831984319465803</v>
      </c>
      <c r="P12368">
        <v>7.2619141719846396E-3</v>
      </c>
      <c r="Q12368">
        <v>20.318184333715799</v>
      </c>
      <c r="R12368">
        <v>0.33996151721378598</v>
      </c>
      <c r="S12368">
        <v>8.7117236226194006</v>
      </c>
      <c r="T12368">
        <v>0</v>
      </c>
      <c r="U12368">
        <v>0</v>
      </c>
      <c r="V12368">
        <f t="shared" si="193"/>
        <v>452.00101099999966</v>
      </c>
    </row>
    <row r="12369" spans="1:22" x14ac:dyDescent="0.25">
      <c r="A12369" t="s">
        <v>379</v>
      </c>
      <c r="B12369" t="s">
        <v>380</v>
      </c>
      <c r="C12369">
        <v>2005</v>
      </c>
      <c r="D12369">
        <v>23.816175999999999</v>
      </c>
      <c r="E12369">
        <v>461.60181</v>
      </c>
      <c r="F12369" s="3">
        <v>572.84789237018094</v>
      </c>
      <c r="G12369">
        <v>359.267340666667</v>
      </c>
      <c r="H12369">
        <v>0</v>
      </c>
      <c r="I12369">
        <v>102.25232966666699</v>
      </c>
      <c r="J12369">
        <v>0</v>
      </c>
      <c r="K12369">
        <v>461.51967033333301</v>
      </c>
      <c r="L12369">
        <v>1577.97310090414</v>
      </c>
      <c r="M12369">
        <v>0</v>
      </c>
      <c r="N12369">
        <v>-44.661160000000002</v>
      </c>
      <c r="O12369">
        <v>77.171175362846597</v>
      </c>
      <c r="P12369">
        <v>7.4083383555764498E-3</v>
      </c>
      <c r="Q12369">
        <v>21.0782692042912</v>
      </c>
      <c r="R12369">
        <v>0.38115517617974198</v>
      </c>
      <c r="S12369">
        <v>9.5661926226413794</v>
      </c>
      <c r="T12369">
        <v>0</v>
      </c>
      <c r="U12369">
        <v>0</v>
      </c>
      <c r="V12369">
        <f t="shared" si="193"/>
        <v>461.51967033333398</v>
      </c>
    </row>
    <row r="12370" spans="1:22" x14ac:dyDescent="0.25">
      <c r="A12370" t="s">
        <v>379</v>
      </c>
      <c r="B12370" t="s">
        <v>380</v>
      </c>
      <c r="C12370">
        <v>2006</v>
      </c>
      <c r="D12370">
        <v>24.498311999999999</v>
      </c>
      <c r="E12370">
        <v>474.47311000000002</v>
      </c>
      <c r="F12370" s="3">
        <v>588.82117695731097</v>
      </c>
      <c r="G12370">
        <v>391.255333333333</v>
      </c>
      <c r="H12370">
        <v>0</v>
      </c>
      <c r="I12370">
        <v>104.577</v>
      </c>
      <c r="J12370">
        <v>0</v>
      </c>
      <c r="K12370">
        <v>495.832333333333</v>
      </c>
      <c r="L12370">
        <v>1655.0597204230301</v>
      </c>
      <c r="M12370">
        <v>0</v>
      </c>
      <c r="N12370">
        <v>-36.652690999999997</v>
      </c>
      <c r="O12370">
        <v>79.250204170276902</v>
      </c>
      <c r="P12370">
        <v>7.3815620856216204E-3</v>
      </c>
      <c r="Q12370">
        <v>21.677260311345801</v>
      </c>
      <c r="R12370">
        <v>0.39109857285896699</v>
      </c>
      <c r="S12370">
        <v>10.2556446420519</v>
      </c>
      <c r="T12370">
        <v>0</v>
      </c>
      <c r="U12370">
        <v>0</v>
      </c>
      <c r="V12370">
        <f t="shared" si="193"/>
        <v>495.832333333333</v>
      </c>
    </row>
    <row r="12371" spans="1:22" x14ac:dyDescent="0.25">
      <c r="A12371" t="s">
        <v>379</v>
      </c>
      <c r="B12371" t="s">
        <v>380</v>
      </c>
      <c r="C12371">
        <v>2007</v>
      </c>
      <c r="D12371">
        <v>25.18459</v>
      </c>
      <c r="E12371">
        <v>483.23723999999999</v>
      </c>
      <c r="F12371" s="3">
        <v>599.69746316372402</v>
      </c>
      <c r="G12371">
        <v>357.947340666667</v>
      </c>
      <c r="H12371">
        <v>0</v>
      </c>
      <c r="I12371">
        <v>104.995</v>
      </c>
      <c r="J12371">
        <v>0</v>
      </c>
      <c r="K12371">
        <v>462.94234066666701</v>
      </c>
      <c r="L12371">
        <v>1736.9185268138699</v>
      </c>
      <c r="M12371">
        <v>0</v>
      </c>
      <c r="N12371">
        <v>-36.761031000000003</v>
      </c>
      <c r="O12371">
        <v>79.779435528276494</v>
      </c>
      <c r="P12371">
        <v>7.3213739923733397E-3</v>
      </c>
      <c r="Q12371">
        <v>22.222520263153299</v>
      </c>
      <c r="R12371">
        <v>0.38957229735238502</v>
      </c>
      <c r="S12371">
        <v>9.3212262878914807</v>
      </c>
      <c r="T12371">
        <v>0</v>
      </c>
      <c r="U12371">
        <v>0</v>
      </c>
      <c r="V12371">
        <f t="shared" si="193"/>
        <v>462.94234066666701</v>
      </c>
    </row>
    <row r="12372" spans="1:22" x14ac:dyDescent="0.25">
      <c r="A12372" t="s">
        <v>379</v>
      </c>
      <c r="B12372" t="s">
        <v>380</v>
      </c>
      <c r="C12372">
        <v>2008</v>
      </c>
      <c r="D12372">
        <v>25.888535999999998</v>
      </c>
      <c r="E12372">
        <v>513.43848000000003</v>
      </c>
      <c r="F12372" s="3">
        <v>637.17720502384805</v>
      </c>
      <c r="G12372">
        <v>399.43566666666698</v>
      </c>
      <c r="H12372">
        <v>0</v>
      </c>
      <c r="I12372">
        <v>107.154670333333</v>
      </c>
      <c r="J12372">
        <v>0</v>
      </c>
      <c r="K12372">
        <v>506.59033699999998</v>
      </c>
      <c r="L12372">
        <v>1816.55171261749</v>
      </c>
      <c r="M12372">
        <v>0</v>
      </c>
      <c r="N12372">
        <v>-35.847020000000001</v>
      </c>
      <c r="O12372">
        <v>88.3192965622694</v>
      </c>
      <c r="P12372">
        <v>7.6010670016064298E-3</v>
      </c>
      <c r="Q12372">
        <v>23.065256392291701</v>
      </c>
      <c r="R12372">
        <v>0.44754221022315499</v>
      </c>
      <c r="S12372">
        <v>11.214102349167201</v>
      </c>
      <c r="T12372">
        <v>0</v>
      </c>
      <c r="U12372">
        <v>0</v>
      </c>
      <c r="V12372">
        <f t="shared" si="193"/>
        <v>506.59033699999998</v>
      </c>
    </row>
    <row r="12373" spans="1:22" x14ac:dyDescent="0.25">
      <c r="A12373" t="s">
        <v>379</v>
      </c>
      <c r="B12373" t="s">
        <v>380</v>
      </c>
      <c r="C12373">
        <v>2009</v>
      </c>
      <c r="D12373">
        <v>26.630302</v>
      </c>
      <c r="E12373">
        <v>502.86550999999997</v>
      </c>
      <c r="F12373" s="3">
        <v>624.05614819655102</v>
      </c>
      <c r="G12373">
        <v>429.34466666666702</v>
      </c>
      <c r="H12373">
        <v>0</v>
      </c>
      <c r="I12373">
        <v>102.95633333333301</v>
      </c>
      <c r="J12373">
        <v>0</v>
      </c>
      <c r="K12373">
        <v>532.30100000000004</v>
      </c>
      <c r="L12373">
        <v>1898.52255893597</v>
      </c>
      <c r="M12373">
        <v>0</v>
      </c>
      <c r="N12373">
        <v>-34.797390999999998</v>
      </c>
      <c r="O12373">
        <v>81.368136003498293</v>
      </c>
      <c r="P12373">
        <v>7.6127262845858803E-3</v>
      </c>
      <c r="Q12373">
        <v>23.383411984444301</v>
      </c>
      <c r="R12373">
        <v>0.39010543581120699</v>
      </c>
      <c r="S12373">
        <v>10.231263693121299</v>
      </c>
      <c r="T12373">
        <v>0</v>
      </c>
      <c r="U12373">
        <v>0</v>
      </c>
      <c r="V12373">
        <f t="shared" si="193"/>
        <v>532.30100000000004</v>
      </c>
    </row>
    <row r="12374" spans="1:22" x14ac:dyDescent="0.25">
      <c r="A12374" t="s">
        <v>379</v>
      </c>
      <c r="B12374" t="s">
        <v>380</v>
      </c>
      <c r="C12374">
        <v>2010</v>
      </c>
      <c r="D12374">
        <v>27.421468000000001</v>
      </c>
      <c r="E12374">
        <v>528.20734000000004</v>
      </c>
      <c r="F12374" s="3">
        <v>655.50536176073399</v>
      </c>
      <c r="G12374">
        <v>476.45400000000001</v>
      </c>
      <c r="H12374">
        <v>0</v>
      </c>
      <c r="I12374">
        <v>106.92733699999999</v>
      </c>
      <c r="J12374">
        <v>0</v>
      </c>
      <c r="K12374">
        <v>583.38133700000003</v>
      </c>
      <c r="L12374">
        <v>1986.8303206764499</v>
      </c>
      <c r="M12374">
        <v>0</v>
      </c>
      <c r="N12374">
        <v>-35.026141000000003</v>
      </c>
      <c r="O12374">
        <v>87.628631038254994</v>
      </c>
      <c r="P12374">
        <v>7.6563330836990403E-3</v>
      </c>
      <c r="Q12374">
        <v>24.2245686664963</v>
      </c>
      <c r="R12374">
        <v>0.429794561097117</v>
      </c>
      <c r="S12374">
        <v>11.878865942719001</v>
      </c>
      <c r="T12374">
        <v>0</v>
      </c>
      <c r="U12374">
        <v>0</v>
      </c>
      <c r="V12374">
        <f t="shared" si="193"/>
        <v>583.38133700000003</v>
      </c>
    </row>
    <row r="12375" spans="1:22" x14ac:dyDescent="0.25">
      <c r="A12375" t="s">
        <v>379</v>
      </c>
      <c r="B12375" t="s">
        <v>380</v>
      </c>
      <c r="C12375">
        <v>2011</v>
      </c>
      <c r="D12375">
        <v>28.267592</v>
      </c>
      <c r="E12375">
        <v>581.01140999999996</v>
      </c>
      <c r="F12375" s="3">
        <v>721.03521791114099</v>
      </c>
      <c r="G12375">
        <v>454.971</v>
      </c>
      <c r="H12375">
        <v>0</v>
      </c>
      <c r="I12375">
        <v>114.066329666667</v>
      </c>
      <c r="J12375">
        <v>0</v>
      </c>
      <c r="K12375">
        <v>569.03732966666701</v>
      </c>
      <c r="L12375">
        <v>2091.66554516005</v>
      </c>
      <c r="M12375">
        <v>0</v>
      </c>
      <c r="N12375">
        <v>-35.652769999999997</v>
      </c>
      <c r="O12375">
        <v>104.409342109077</v>
      </c>
      <c r="P12375">
        <v>8.11933509912551E-3</v>
      </c>
      <c r="Q12375">
        <v>25.4318324451766</v>
      </c>
      <c r="R12375">
        <v>0.54994887654888303</v>
      </c>
      <c r="S12375">
        <v>13.930434356232499</v>
      </c>
      <c r="T12375">
        <v>0</v>
      </c>
      <c r="U12375">
        <v>0</v>
      </c>
      <c r="V12375">
        <f t="shared" si="193"/>
        <v>569.03732966666701</v>
      </c>
    </row>
    <row r="12376" spans="1:22" x14ac:dyDescent="0.25">
      <c r="A12376" t="s">
        <v>379</v>
      </c>
      <c r="B12376" t="s">
        <v>380</v>
      </c>
      <c r="C12376">
        <v>2012</v>
      </c>
      <c r="D12376">
        <v>29.154906</v>
      </c>
      <c r="E12376">
        <v>612.45250999999996</v>
      </c>
      <c r="F12376" s="3">
        <v>760.05362615525098</v>
      </c>
      <c r="G12376">
        <v>501.57433333333302</v>
      </c>
      <c r="H12376">
        <v>0</v>
      </c>
      <c r="I12376">
        <v>119.009003666667</v>
      </c>
      <c r="J12376">
        <v>0</v>
      </c>
      <c r="K12376">
        <v>620.58331312951395</v>
      </c>
      <c r="L12376">
        <v>2196.6515928753201</v>
      </c>
      <c r="M12376">
        <v>0</v>
      </c>
      <c r="N12376">
        <v>-36.459390999999997</v>
      </c>
      <c r="O12376">
        <v>112.99604628023801</v>
      </c>
      <c r="P12376">
        <v>8.3387163702990097E-3</v>
      </c>
      <c r="Q12376">
        <v>26.378024502004699</v>
      </c>
      <c r="R12376">
        <v>0.60898238095405099</v>
      </c>
      <c r="S12376">
        <v>16.1399562140383</v>
      </c>
      <c r="T12376">
        <v>0</v>
      </c>
      <c r="U12376">
        <v>0</v>
      </c>
      <c r="V12376">
        <f t="shared" si="193"/>
        <v>620.58333700000003</v>
      </c>
    </row>
    <row r="12377" spans="1:22" x14ac:dyDescent="0.25">
      <c r="A12377" t="s">
        <v>379</v>
      </c>
      <c r="B12377" t="s">
        <v>380</v>
      </c>
      <c r="C12377">
        <v>2013</v>
      </c>
      <c r="D12377">
        <v>30.052057999999999</v>
      </c>
      <c r="E12377">
        <v>628.98419000000001</v>
      </c>
      <c r="F12377" s="3">
        <v>780.56944268841903</v>
      </c>
      <c r="G12377">
        <v>486.22563000000002</v>
      </c>
      <c r="H12377">
        <v>0</v>
      </c>
      <c r="I12377">
        <v>120.384003666667</v>
      </c>
      <c r="J12377">
        <v>0</v>
      </c>
      <c r="K12377">
        <v>606.60976209763703</v>
      </c>
      <c r="L12377">
        <v>2310.6427666764298</v>
      </c>
      <c r="M12377">
        <v>0</v>
      </c>
      <c r="N12377">
        <v>-37.471921999999999</v>
      </c>
      <c r="O12377">
        <v>115.534279771191</v>
      </c>
      <c r="P12377">
        <v>8.3847841810969197E-3</v>
      </c>
      <c r="Q12377">
        <v>27.1644387438736</v>
      </c>
      <c r="R12377">
        <v>0.62028236451674401</v>
      </c>
      <c r="S12377">
        <v>15.6171998991293</v>
      </c>
      <c r="T12377">
        <v>0</v>
      </c>
      <c r="U12377">
        <v>0</v>
      </c>
      <c r="V12377">
        <f t="shared" si="193"/>
        <v>606.60963366666704</v>
      </c>
    </row>
    <row r="12378" spans="1:22" x14ac:dyDescent="0.25">
      <c r="A12378" t="s">
        <v>379</v>
      </c>
      <c r="B12378" t="s">
        <v>380</v>
      </c>
      <c r="C12378">
        <v>2014</v>
      </c>
      <c r="D12378">
        <v>30.916604</v>
      </c>
      <c r="E12378">
        <v>651.95770000000005</v>
      </c>
      <c r="F12378" s="3">
        <v>809.07957089576996</v>
      </c>
      <c r="G12378">
        <v>538.41700000000003</v>
      </c>
      <c r="H12378">
        <v>0</v>
      </c>
      <c r="I12378">
        <v>123.101007333333</v>
      </c>
      <c r="J12378">
        <v>0</v>
      </c>
      <c r="K12378">
        <v>661.51818122231805</v>
      </c>
      <c r="L12378">
        <v>2423.0780728875602</v>
      </c>
      <c r="M12378">
        <v>0</v>
      </c>
      <c r="N12378">
        <v>-38.261059000000003</v>
      </c>
      <c r="O12378">
        <v>120.84056046628901</v>
      </c>
      <c r="P12378">
        <v>8.4634012521841301E-3</v>
      </c>
      <c r="Q12378">
        <v>27.998931548925601</v>
      </c>
      <c r="R12378">
        <v>0.65386038326299201</v>
      </c>
      <c r="S12378">
        <v>17.387662295015001</v>
      </c>
      <c r="T12378">
        <v>0</v>
      </c>
      <c r="U12378">
        <v>0</v>
      </c>
      <c r="V12378">
        <f t="shared" si="193"/>
        <v>661.518007333333</v>
      </c>
    </row>
    <row r="12379" spans="1:22" x14ac:dyDescent="0.25">
      <c r="A12379" t="s">
        <v>379</v>
      </c>
      <c r="B12379" t="s">
        <v>380</v>
      </c>
      <c r="C12379">
        <v>2015</v>
      </c>
      <c r="D12379">
        <v>31.717676000000001</v>
      </c>
      <c r="E12379">
        <v>678.72973999999999</v>
      </c>
      <c r="F12379" s="3">
        <v>842.30367521297399</v>
      </c>
      <c r="G12379">
        <v>575.33666666666704</v>
      </c>
      <c r="H12379">
        <v>0</v>
      </c>
      <c r="I12379">
        <v>126.99867399999999</v>
      </c>
      <c r="J12379">
        <v>0</v>
      </c>
      <c r="K12379">
        <v>702.33516270848895</v>
      </c>
      <c r="L12379">
        <v>2547.86049549984</v>
      </c>
      <c r="M12379">
        <v>0</v>
      </c>
      <c r="N12379">
        <v>-38.948211000000001</v>
      </c>
      <c r="O12379">
        <v>128.029045399343</v>
      </c>
      <c r="P12379">
        <v>8.5883544586273508E-3</v>
      </c>
      <c r="Q12379">
        <v>28.8285134247167</v>
      </c>
      <c r="R12379">
        <v>0.70328233422589104</v>
      </c>
      <c r="S12379">
        <v>19.2186482455344</v>
      </c>
      <c r="T12379">
        <v>0</v>
      </c>
      <c r="U12379">
        <v>0</v>
      </c>
      <c r="V12379">
        <f t="shared" si="193"/>
        <v>702.33534066666698</v>
      </c>
    </row>
    <row r="12380" spans="1:22" x14ac:dyDescent="0.25">
      <c r="A12380" t="s">
        <v>379</v>
      </c>
      <c r="B12380" t="s">
        <v>380</v>
      </c>
      <c r="C12380">
        <v>2016</v>
      </c>
      <c r="D12380">
        <v>32.443444</v>
      </c>
      <c r="E12380">
        <v>690.06879000000004</v>
      </c>
      <c r="F12380" s="3">
        <v>856.37543739687897</v>
      </c>
      <c r="G12380">
        <v>573.95799999999997</v>
      </c>
      <c r="H12380">
        <v>0</v>
      </c>
      <c r="I12380">
        <v>130.11533333333301</v>
      </c>
      <c r="J12380">
        <v>0</v>
      </c>
      <c r="K12380">
        <v>696.67877938607796</v>
      </c>
      <c r="L12380">
        <v>2679.3877008816298</v>
      </c>
      <c r="M12380">
        <v>0</v>
      </c>
      <c r="N12380">
        <v>-39.343898000000003</v>
      </c>
      <c r="O12380">
        <v>129.230066055469</v>
      </c>
      <c r="P12380">
        <v>8.6020053660856993E-3</v>
      </c>
      <c r="Q12380">
        <v>29.444525740101799</v>
      </c>
      <c r="R12380">
        <v>0.70549196672605796</v>
      </c>
      <c r="S12380">
        <v>18.949302056871201</v>
      </c>
      <c r="T12380">
        <v>0</v>
      </c>
      <c r="U12380">
        <v>0</v>
      </c>
      <c r="V12380">
        <f t="shared" si="193"/>
        <v>704.07333333333304</v>
      </c>
    </row>
    <row r="12381" spans="1:22" x14ac:dyDescent="0.25">
      <c r="A12381" t="s">
        <v>379</v>
      </c>
      <c r="B12381" t="s">
        <v>380</v>
      </c>
      <c r="C12381">
        <v>2017</v>
      </c>
      <c r="D12381">
        <v>33.101184000000003</v>
      </c>
      <c r="E12381">
        <v>684.95190000000002</v>
      </c>
      <c r="F12381" s="3">
        <v>850.02537639519005</v>
      </c>
      <c r="G12381">
        <v>558.99796333333302</v>
      </c>
      <c r="H12381">
        <v>0</v>
      </c>
      <c r="I12381">
        <v>133.31267399999999</v>
      </c>
      <c r="J12381">
        <v>0</v>
      </c>
      <c r="K12381">
        <v>675.48847625502799</v>
      </c>
      <c r="L12381">
        <v>2805.6076904004699</v>
      </c>
      <c r="M12381">
        <v>0</v>
      </c>
      <c r="N12381">
        <v>-39.756780999999997</v>
      </c>
      <c r="O12381">
        <v>124.09538541577599</v>
      </c>
      <c r="P12381">
        <v>8.4079947542885607E-3</v>
      </c>
      <c r="Q12381">
        <v>29.833022132604199</v>
      </c>
      <c r="R12381">
        <v>0.658317321708631</v>
      </c>
      <c r="S12381">
        <v>17.2689304745975</v>
      </c>
      <c r="T12381">
        <v>0</v>
      </c>
      <c r="U12381">
        <v>0</v>
      </c>
      <c r="V12381">
        <f t="shared" si="193"/>
        <v>692.31063733333303</v>
      </c>
    </row>
    <row r="12382" spans="1:22" x14ac:dyDescent="0.25">
      <c r="A12382" t="s">
        <v>379</v>
      </c>
      <c r="B12382" t="s">
        <v>380</v>
      </c>
      <c r="C12382">
        <v>2018</v>
      </c>
      <c r="D12382">
        <v>33.702756000000001</v>
      </c>
      <c r="E12382">
        <v>701.62438999999995</v>
      </c>
      <c r="F12382" s="3">
        <v>870.71593815243898</v>
      </c>
      <c r="G12382">
        <v>561.84699999999998</v>
      </c>
      <c r="H12382">
        <v>0</v>
      </c>
      <c r="I12382">
        <v>136.583333333333</v>
      </c>
      <c r="J12382">
        <v>0</v>
      </c>
      <c r="K12382">
        <v>671.11219207868703</v>
      </c>
      <c r="L12382">
        <v>2928.88525980436</v>
      </c>
      <c r="M12382">
        <v>0</v>
      </c>
      <c r="N12382">
        <v>-40.181519999999999</v>
      </c>
      <c r="O12382">
        <v>128.04740935511401</v>
      </c>
      <c r="P12382">
        <v>8.4345957047420594E-3</v>
      </c>
      <c r="Q12382">
        <v>30.422666835497299</v>
      </c>
      <c r="R12382">
        <v>0.68361751831167095</v>
      </c>
      <c r="S12382">
        <v>17.7163206387286</v>
      </c>
      <c r="T12382">
        <v>0</v>
      </c>
      <c r="U12382">
        <v>0</v>
      </c>
      <c r="V12382">
        <f t="shared" si="193"/>
        <v>698.43033333333301</v>
      </c>
    </row>
    <row r="12383" spans="1:22" x14ac:dyDescent="0.25">
      <c r="A12383" t="s">
        <v>379</v>
      </c>
      <c r="B12383" t="s">
        <v>380</v>
      </c>
      <c r="C12383">
        <v>2019</v>
      </c>
      <c r="D12383">
        <v>34.268528000000003</v>
      </c>
      <c r="E12383">
        <v>703.94983000000002</v>
      </c>
      <c r="F12383" s="3">
        <v>873.601809424983</v>
      </c>
      <c r="G12383">
        <v>553.12033333333295</v>
      </c>
      <c r="H12383">
        <v>0</v>
      </c>
      <c r="I12383">
        <v>139.934670333333</v>
      </c>
      <c r="J12383">
        <v>0</v>
      </c>
      <c r="K12383">
        <v>656.68146705553204</v>
      </c>
      <c r="L12383">
        <v>3049.4018263277299</v>
      </c>
      <c r="M12383">
        <v>0</v>
      </c>
      <c r="N12383">
        <v>-40.629852</v>
      </c>
      <c r="O12383">
        <v>126.413463378655</v>
      </c>
      <c r="P12383">
        <v>8.3655601844739094E-3</v>
      </c>
      <c r="Q12383">
        <v>30.826090536503099</v>
      </c>
      <c r="R12383">
        <v>0.66544272524398596</v>
      </c>
      <c r="S12383">
        <v>16.9392683296565</v>
      </c>
      <c r="T12383">
        <v>0</v>
      </c>
      <c r="U12383">
        <v>0</v>
      </c>
      <c r="V12383">
        <f t="shared" si="193"/>
        <v>693.05500366666593</v>
      </c>
    </row>
    <row r="12384" spans="1:22" x14ac:dyDescent="0.25">
      <c r="A12384" t="s">
        <v>379</v>
      </c>
      <c r="B12384" t="s">
        <v>380</v>
      </c>
      <c r="C12384">
        <v>2020</v>
      </c>
      <c r="D12384">
        <v>34.813867999999999</v>
      </c>
      <c r="E12384">
        <v>675.04156</v>
      </c>
      <c r="F12384" s="3">
        <v>837.72664346415604</v>
      </c>
      <c r="G12384">
        <v>520.43933333333302</v>
      </c>
      <c r="H12384">
        <v>0</v>
      </c>
      <c r="I12384">
        <v>143.370340666667</v>
      </c>
      <c r="J12384">
        <v>0</v>
      </c>
      <c r="K12384">
        <v>633.29760370172096</v>
      </c>
      <c r="L12384">
        <v>3159.24424185921</v>
      </c>
      <c r="M12384">
        <v>0</v>
      </c>
      <c r="N12384">
        <v>-41.09375</v>
      </c>
      <c r="O12384">
        <v>112.913488889837</v>
      </c>
      <c r="P12384">
        <v>8.3231813369723101E-3</v>
      </c>
      <c r="Q12384">
        <v>30.815499113728301</v>
      </c>
      <c r="R12384">
        <v>0.557954136894946</v>
      </c>
      <c r="S12384">
        <v>13.7758425336289</v>
      </c>
      <c r="T12384">
        <v>0</v>
      </c>
      <c r="U12384">
        <v>0</v>
      </c>
      <c r="V12384">
        <f t="shared" si="193"/>
        <v>663.80967400000009</v>
      </c>
    </row>
    <row r="12385" spans="1:22" x14ac:dyDescent="0.25">
      <c r="A12385" t="s">
        <v>379</v>
      </c>
      <c r="B12385" t="s">
        <v>380</v>
      </c>
      <c r="C12385">
        <v>2021</v>
      </c>
      <c r="D12385">
        <v>35.340679999999999</v>
      </c>
      <c r="E12385">
        <v>696.91967999999997</v>
      </c>
      <c r="F12385" s="3">
        <v>864.87739257196802</v>
      </c>
      <c r="G12385">
        <v>528.44729666666694</v>
      </c>
      <c r="H12385">
        <v>0</v>
      </c>
      <c r="I12385">
        <v>146.45034066666699</v>
      </c>
      <c r="J12385">
        <v>0</v>
      </c>
      <c r="K12385">
        <v>622.44417584439896</v>
      </c>
      <c r="L12385">
        <v>3267.41767636335</v>
      </c>
      <c r="M12385">
        <v>0</v>
      </c>
      <c r="N12385">
        <v>-41.695870999999997</v>
      </c>
      <c r="O12385">
        <v>119.04070837860399</v>
      </c>
      <c r="P12385">
        <v>8.2426030142991203E-3</v>
      </c>
      <c r="Q12385">
        <v>31.435643745459402</v>
      </c>
      <c r="R12385">
        <v>0.59943211797584395</v>
      </c>
      <c r="S12385">
        <v>14.6995250534761</v>
      </c>
      <c r="T12385">
        <v>0</v>
      </c>
      <c r="U12385">
        <v>0</v>
      </c>
      <c r="V12385">
        <f t="shared" si="193"/>
        <v>674.89763733333393</v>
      </c>
    </row>
    <row r="12386" spans="1:22" x14ac:dyDescent="0.25">
      <c r="A12386" t="s">
        <v>379</v>
      </c>
      <c r="B12386" t="s">
        <v>380</v>
      </c>
      <c r="C12386">
        <v>2022</v>
      </c>
      <c r="D12386">
        <v>35.844915999999998</v>
      </c>
      <c r="E12386">
        <v>749.89954</v>
      </c>
      <c r="F12386" s="3">
        <v>930.62540412995395</v>
      </c>
      <c r="G12386">
        <v>559.24366666666697</v>
      </c>
      <c r="H12386">
        <v>0</v>
      </c>
      <c r="I12386">
        <v>149.59633333333301</v>
      </c>
      <c r="J12386">
        <v>0</v>
      </c>
      <c r="K12386">
        <v>638.93867708064795</v>
      </c>
      <c r="L12386">
        <v>3381.6904317263202</v>
      </c>
      <c r="M12386">
        <v>0</v>
      </c>
      <c r="N12386">
        <v>-42.312441</v>
      </c>
      <c r="O12386">
        <v>137.671923052343</v>
      </c>
      <c r="P12386">
        <v>8.5267186123912896E-3</v>
      </c>
      <c r="Q12386">
        <v>32.397071764167201</v>
      </c>
      <c r="R12386">
        <v>0.73879761428319801</v>
      </c>
      <c r="S12386">
        <v>18.227054864146002</v>
      </c>
      <c r="T12386">
        <v>0</v>
      </c>
      <c r="U12386">
        <v>0</v>
      </c>
      <c r="V12386">
        <f t="shared" si="193"/>
        <v>708.83999999999992</v>
      </c>
    </row>
    <row r="12387" spans="1:22" x14ac:dyDescent="0.25">
      <c r="A12387" t="s">
        <v>379</v>
      </c>
      <c r="B12387" t="s">
        <v>380</v>
      </c>
      <c r="C12387">
        <v>2023</v>
      </c>
      <c r="D12387">
        <v>36.329419999999999</v>
      </c>
      <c r="E12387">
        <v>777.20336999999995</v>
      </c>
      <c r="F12387" s="3">
        <v>964.50945989033698</v>
      </c>
      <c r="G12387">
        <v>570.04566666666699</v>
      </c>
      <c r="H12387">
        <v>0</v>
      </c>
      <c r="I12387">
        <v>152.80832966666699</v>
      </c>
      <c r="J12387">
        <v>0</v>
      </c>
      <c r="K12387">
        <v>633.57952885507495</v>
      </c>
      <c r="L12387">
        <v>3502.1741966494701</v>
      </c>
      <c r="M12387">
        <v>0</v>
      </c>
      <c r="N12387">
        <v>-42.951270000000001</v>
      </c>
      <c r="O12387">
        <v>146.55614300327699</v>
      </c>
      <c r="P12387">
        <v>8.6412862426846395E-3</v>
      </c>
      <c r="Q12387">
        <v>33.017968162178299</v>
      </c>
      <c r="R12387">
        <v>0.80482868753742298</v>
      </c>
      <c r="S12387">
        <v>19.765264962118501</v>
      </c>
      <c r="T12387">
        <v>0</v>
      </c>
      <c r="U12387">
        <v>0</v>
      </c>
      <c r="V12387">
        <f t="shared" si="193"/>
        <v>722.85399633333395</v>
      </c>
    </row>
    <row r="12388" spans="1:22" x14ac:dyDescent="0.25">
      <c r="A12388" t="s">
        <v>379</v>
      </c>
      <c r="B12388" t="s">
        <v>380</v>
      </c>
      <c r="C12388">
        <v>2024</v>
      </c>
      <c r="D12388">
        <v>36.796736000000003</v>
      </c>
      <c r="E12388">
        <v>798.42876999999999</v>
      </c>
      <c r="F12388" s="3">
        <v>990.85018341287696</v>
      </c>
      <c r="G12388">
        <v>575.95629666666696</v>
      </c>
      <c r="H12388">
        <v>0</v>
      </c>
      <c r="I12388">
        <v>156.08633333333299</v>
      </c>
      <c r="J12388">
        <v>0</v>
      </c>
      <c r="K12388">
        <v>622.42511343153001</v>
      </c>
      <c r="L12388">
        <v>3623.6758387774798</v>
      </c>
      <c r="M12388">
        <v>0</v>
      </c>
      <c r="N12388">
        <v>-43.604289000000001</v>
      </c>
      <c r="O12388">
        <v>153.114806048985</v>
      </c>
      <c r="P12388">
        <v>8.6888756075325802E-3</v>
      </c>
      <c r="Q12388">
        <v>33.556419533574697</v>
      </c>
      <c r="R12388">
        <v>0.85299949407430697</v>
      </c>
      <c r="S12388">
        <v>20.804008213556202</v>
      </c>
      <c r="T12388">
        <v>0</v>
      </c>
      <c r="U12388">
        <v>0</v>
      </c>
      <c r="V12388">
        <f t="shared" si="193"/>
        <v>732.04262999999992</v>
      </c>
    </row>
    <row r="12389" spans="1:22" x14ac:dyDescent="0.25">
      <c r="A12389" t="s">
        <v>379</v>
      </c>
      <c r="B12389" t="s">
        <v>380</v>
      </c>
      <c r="C12389">
        <v>2025</v>
      </c>
      <c r="D12389">
        <v>37.248919999999998</v>
      </c>
      <c r="E12389">
        <v>819.72284000000002</v>
      </c>
      <c r="F12389" s="3">
        <v>1017.27612641228</v>
      </c>
      <c r="G12389">
        <v>581.56629666666697</v>
      </c>
      <c r="H12389">
        <v>0</v>
      </c>
      <c r="I12389">
        <v>159.441337</v>
      </c>
      <c r="J12389">
        <v>0</v>
      </c>
      <c r="K12389">
        <v>602.60175695137502</v>
      </c>
      <c r="L12389">
        <v>3745.0439207996901</v>
      </c>
      <c r="M12389">
        <v>0</v>
      </c>
      <c r="N12389">
        <v>-44.274679999999996</v>
      </c>
      <c r="O12389">
        <v>159.83961240269099</v>
      </c>
      <c r="P12389">
        <v>8.7378738337545499E-3</v>
      </c>
      <c r="Q12389">
        <v>34.080541624379499</v>
      </c>
      <c r="R12389">
        <v>0.90308948519130605</v>
      </c>
      <c r="S12389">
        <v>21.877757460203799</v>
      </c>
      <c r="T12389">
        <v>0</v>
      </c>
      <c r="U12389">
        <v>0</v>
      </c>
      <c r="V12389">
        <f t="shared" si="193"/>
        <v>741.00763366666695</v>
      </c>
    </row>
    <row r="12390" spans="1:22" x14ac:dyDescent="0.25">
      <c r="A12390" t="s">
        <v>379</v>
      </c>
      <c r="B12390" t="s">
        <v>380</v>
      </c>
      <c r="C12390">
        <v>2026</v>
      </c>
      <c r="D12390">
        <v>37.688056000000003</v>
      </c>
      <c r="E12390">
        <v>841.89635999999996</v>
      </c>
      <c r="F12390" s="3">
        <v>1044.7934669496401</v>
      </c>
      <c r="G12390">
        <v>587.44766666666703</v>
      </c>
      <c r="H12390">
        <v>0</v>
      </c>
      <c r="I12390">
        <v>162.862333333333</v>
      </c>
      <c r="J12390">
        <v>0</v>
      </c>
      <c r="K12390">
        <v>582.83122169562398</v>
      </c>
      <c r="L12390">
        <v>3864.6288552053002</v>
      </c>
      <c r="M12390">
        <v>0</v>
      </c>
      <c r="N12390">
        <v>-45.02223</v>
      </c>
      <c r="O12390">
        <v>167.07239868708399</v>
      </c>
      <c r="P12390">
        <v>8.7915615136862496E-3</v>
      </c>
      <c r="Q12390">
        <v>34.599137988758002</v>
      </c>
      <c r="R12390">
        <v>0.95794147826743403</v>
      </c>
      <c r="S12390">
        <v>23.060601027964999</v>
      </c>
      <c r="T12390">
        <v>0</v>
      </c>
      <c r="U12390">
        <v>0</v>
      </c>
      <c r="V12390">
        <f t="shared" si="193"/>
        <v>750.31000000000006</v>
      </c>
    </row>
    <row r="12391" spans="1:22" x14ac:dyDescent="0.25">
      <c r="A12391" t="s">
        <v>379</v>
      </c>
      <c r="B12391" t="s">
        <v>380</v>
      </c>
      <c r="C12391">
        <v>2027</v>
      </c>
      <c r="D12391">
        <v>38.115319999999997</v>
      </c>
      <c r="E12391">
        <v>865.14111000000003</v>
      </c>
      <c r="F12391" s="3">
        <v>1073.6402040241101</v>
      </c>
      <c r="G12391">
        <v>593.71037000000001</v>
      </c>
      <c r="H12391">
        <v>0</v>
      </c>
      <c r="I12391">
        <v>166.36032599999999</v>
      </c>
      <c r="J12391">
        <v>0</v>
      </c>
      <c r="K12391">
        <v>563.19515550518599</v>
      </c>
      <c r="L12391">
        <v>3982.4615486849498</v>
      </c>
      <c r="M12391">
        <v>0</v>
      </c>
      <c r="N12391">
        <v>-45.78548</v>
      </c>
      <c r="O12391">
        <v>174.90810964912799</v>
      </c>
      <c r="P12391">
        <v>8.8509558291665798E-3</v>
      </c>
      <c r="Q12391">
        <v>35.113746419356403</v>
      </c>
      <c r="R12391">
        <v>1.0184526375153999</v>
      </c>
      <c r="S12391">
        <v>24.374656291254901</v>
      </c>
      <c r="T12391">
        <v>0</v>
      </c>
      <c r="U12391">
        <v>0</v>
      </c>
      <c r="V12391">
        <f t="shared" si="193"/>
        <v>760.070696</v>
      </c>
    </row>
    <row r="12392" spans="1:22" x14ac:dyDescent="0.25">
      <c r="A12392" t="s">
        <v>379</v>
      </c>
      <c r="B12392" t="s">
        <v>380</v>
      </c>
      <c r="C12392">
        <v>2028</v>
      </c>
      <c r="D12392">
        <v>38.530652000000003</v>
      </c>
      <c r="E12392">
        <v>889.02764999999999</v>
      </c>
      <c r="F12392" s="3">
        <v>1103.28340255277</v>
      </c>
      <c r="G12392">
        <v>600.04263000000003</v>
      </c>
      <c r="H12392">
        <v>0</v>
      </c>
      <c r="I12392">
        <v>169.93167033333299</v>
      </c>
      <c r="J12392">
        <v>0</v>
      </c>
      <c r="K12392">
        <v>543.024697345547</v>
      </c>
      <c r="L12392">
        <v>4098.5041532000896</v>
      </c>
      <c r="M12392">
        <v>0</v>
      </c>
      <c r="N12392">
        <v>-46.569929999999999</v>
      </c>
      <c r="O12392">
        <v>183.178216260467</v>
      </c>
      <c r="P12392">
        <v>8.9153630628876802E-3</v>
      </c>
      <c r="Q12392">
        <v>35.619581565536599</v>
      </c>
      <c r="R12392">
        <v>1.0833302702446499</v>
      </c>
      <c r="S12392">
        <v>25.784337083002399</v>
      </c>
      <c r="T12392">
        <v>0</v>
      </c>
      <c r="U12392">
        <v>0</v>
      </c>
      <c r="V12392">
        <f t="shared" si="193"/>
        <v>769.97430033333308</v>
      </c>
    </row>
    <row r="12393" spans="1:22" x14ac:dyDescent="0.25">
      <c r="A12393" t="s">
        <v>379</v>
      </c>
      <c r="B12393" t="s">
        <v>380</v>
      </c>
      <c r="C12393">
        <v>2029</v>
      </c>
      <c r="D12393">
        <v>38.933199999999999</v>
      </c>
      <c r="E12393">
        <v>913.57372999999995</v>
      </c>
      <c r="F12393" s="3">
        <v>1133.74509028737</v>
      </c>
      <c r="G12393">
        <v>606.44103666666695</v>
      </c>
      <c r="H12393">
        <v>0</v>
      </c>
      <c r="I12393">
        <v>173.58</v>
      </c>
      <c r="J12393">
        <v>0</v>
      </c>
      <c r="K12393">
        <v>522.268731385666</v>
      </c>
      <c r="L12393">
        <v>4212.5743144773496</v>
      </c>
      <c r="M12393">
        <v>0</v>
      </c>
      <c r="N12393">
        <v>-47.374699</v>
      </c>
      <c r="O12393">
        <v>191.90932425206501</v>
      </c>
      <c r="P12393">
        <v>8.9845652926224592E-3</v>
      </c>
      <c r="Q12393">
        <v>36.115540192972503</v>
      </c>
      <c r="R12393">
        <v>1.15290309038045</v>
      </c>
      <c r="S12393">
        <v>27.297300652971298</v>
      </c>
      <c r="T12393">
        <v>0</v>
      </c>
      <c r="U12393">
        <v>0</v>
      </c>
      <c r="V12393">
        <f t="shared" si="193"/>
        <v>780.02103666666699</v>
      </c>
    </row>
    <row r="12394" spans="1:22" x14ac:dyDescent="0.25">
      <c r="A12394" t="s">
        <v>379</v>
      </c>
      <c r="B12394" t="s">
        <v>380</v>
      </c>
      <c r="C12394">
        <v>2030</v>
      </c>
      <c r="D12394">
        <v>39.322336</v>
      </c>
      <c r="E12394">
        <v>938.79749000000004</v>
      </c>
      <c r="F12394" s="3">
        <v>1165.04777896975</v>
      </c>
      <c r="G12394">
        <v>612.90536999999995</v>
      </c>
      <c r="H12394">
        <v>0</v>
      </c>
      <c r="I12394">
        <v>177.308992666667</v>
      </c>
      <c r="J12394">
        <v>0</v>
      </c>
      <c r="K12394">
        <v>500.877045217339</v>
      </c>
      <c r="L12394">
        <v>4324.4653559805201</v>
      </c>
      <c r="M12394">
        <v>0</v>
      </c>
      <c r="N12394">
        <v>-48.198448999999997</v>
      </c>
      <c r="O12394">
        <v>201.12831307738401</v>
      </c>
      <c r="P12394">
        <v>9.0585471342264409E-3</v>
      </c>
      <c r="Q12394">
        <v>36.600663791614302</v>
      </c>
      <c r="R12394">
        <v>1.2275078269289701</v>
      </c>
      <c r="S12394">
        <v>28.921508013226902</v>
      </c>
      <c r="T12394">
        <v>0</v>
      </c>
      <c r="U12394">
        <v>0</v>
      </c>
      <c r="V12394">
        <f t="shared" si="193"/>
        <v>790.21436266666694</v>
      </c>
    </row>
    <row r="12395" spans="1:22" x14ac:dyDescent="0.25">
      <c r="A12395" t="s">
        <v>381</v>
      </c>
      <c r="B12395" t="s">
        <v>382</v>
      </c>
      <c r="C12395">
        <v>1950</v>
      </c>
      <c r="D12395">
        <v>2.4866419999999998</v>
      </c>
      <c r="E12395">
        <v>2.9992291999999998</v>
      </c>
      <c r="F12395" s="3">
        <v>5.0327065975999998</v>
      </c>
      <c r="G12395">
        <v>0.34100000733333302</v>
      </c>
      <c r="H12395">
        <v>1.0193333333333301</v>
      </c>
      <c r="I12395">
        <v>7.2930000000000001</v>
      </c>
      <c r="J12395">
        <v>0</v>
      </c>
      <c r="K12395">
        <v>7.6340000073333298</v>
      </c>
      <c r="L12395">
        <v>7.78966808479193E-2</v>
      </c>
      <c r="M12395">
        <v>0</v>
      </c>
      <c r="N12395">
        <v>0</v>
      </c>
      <c r="O12395">
        <v>3.06038773326869E-2</v>
      </c>
      <c r="P12395">
        <v>1.0980501874192201E-4</v>
      </c>
      <c r="Q12395">
        <v>0.10733341058901701</v>
      </c>
      <c r="R12395" s="5">
        <v>4.3359188314385003E-5</v>
      </c>
      <c r="S12395">
        <v>2.63638804561602E-3</v>
      </c>
      <c r="T12395">
        <v>0</v>
      </c>
      <c r="U12395">
        <v>0</v>
      </c>
      <c r="V12395">
        <f t="shared" si="193"/>
        <v>7.6340000073333334</v>
      </c>
    </row>
    <row r="12396" spans="1:22" x14ac:dyDescent="0.25">
      <c r="A12396" t="s">
        <v>381</v>
      </c>
      <c r="B12396" t="s">
        <v>382</v>
      </c>
      <c r="C12396">
        <v>1951</v>
      </c>
      <c r="D12396">
        <v>2.5453429999999999</v>
      </c>
      <c r="E12396">
        <v>3.0711284000000001</v>
      </c>
      <c r="F12396" s="3">
        <v>5.1533534552000004</v>
      </c>
      <c r="G12396">
        <v>0.21633333333333299</v>
      </c>
      <c r="H12396">
        <v>1.04133337</v>
      </c>
      <c r="I12396">
        <v>7.3663337000000002</v>
      </c>
      <c r="J12396">
        <v>0</v>
      </c>
      <c r="K12396">
        <v>7.5826670333333297</v>
      </c>
      <c r="L12396">
        <v>0.155842786424783</v>
      </c>
      <c r="M12396">
        <v>0</v>
      </c>
      <c r="N12396">
        <v>0</v>
      </c>
      <c r="O12396">
        <v>3.13574139738736E-2</v>
      </c>
      <c r="P12396">
        <v>1.05814401163241E-4</v>
      </c>
      <c r="Q12396">
        <v>0.109939865754191</v>
      </c>
      <c r="R12396" s="5">
        <v>4.4443037566683598E-5</v>
      </c>
      <c r="S12396">
        <v>2.6214917791829401E-3</v>
      </c>
      <c r="T12396">
        <v>0</v>
      </c>
      <c r="U12396">
        <v>0</v>
      </c>
      <c r="V12396">
        <f t="shared" si="193"/>
        <v>7.5826670333333333</v>
      </c>
    </row>
    <row r="12397" spans="1:22" x14ac:dyDescent="0.25">
      <c r="A12397" t="s">
        <v>381</v>
      </c>
      <c r="B12397" t="s">
        <v>382</v>
      </c>
      <c r="C12397">
        <v>1952</v>
      </c>
      <c r="D12397">
        <v>2.606617</v>
      </c>
      <c r="E12397">
        <v>3.1841929000000002</v>
      </c>
      <c r="F12397" s="3">
        <v>5.3430756861999997</v>
      </c>
      <c r="G12397">
        <v>0.27133333700000001</v>
      </c>
      <c r="H12397">
        <v>1.0486667033333299</v>
      </c>
      <c r="I12397">
        <v>7.3993329666666696</v>
      </c>
      <c r="J12397">
        <v>0</v>
      </c>
      <c r="K12397">
        <v>7.6706663036666702</v>
      </c>
      <c r="L12397">
        <v>0.23497930344036499</v>
      </c>
      <c r="M12397">
        <v>0</v>
      </c>
      <c r="N12397">
        <v>0</v>
      </c>
      <c r="O12397">
        <v>3.3231834459302403E-2</v>
      </c>
      <c r="P12397">
        <v>1.0084624171909099E-4</v>
      </c>
      <c r="Q12397">
        <v>0.115185601631483</v>
      </c>
      <c r="R12397" s="5">
        <v>4.7698100760376899E-5</v>
      </c>
      <c r="S12397">
        <v>2.7527694852176798E-3</v>
      </c>
      <c r="T12397">
        <v>0</v>
      </c>
      <c r="U12397">
        <v>0</v>
      </c>
      <c r="V12397">
        <f t="shared" si="193"/>
        <v>7.6706663036666694</v>
      </c>
    </row>
    <row r="12398" spans="1:22" x14ac:dyDescent="0.25">
      <c r="A12398" t="s">
        <v>381</v>
      </c>
      <c r="B12398" t="s">
        <v>382</v>
      </c>
      <c r="C12398">
        <v>1953</v>
      </c>
      <c r="D12398">
        <v>2.6707329999999998</v>
      </c>
      <c r="E12398">
        <v>3.3009346000000002</v>
      </c>
      <c r="F12398" s="3">
        <v>5.5389682587999998</v>
      </c>
      <c r="G12398">
        <v>0.28600000733333297</v>
      </c>
      <c r="H12398">
        <v>1.08166663</v>
      </c>
      <c r="I12398">
        <v>7.3773337000000003</v>
      </c>
      <c r="J12398">
        <v>0</v>
      </c>
      <c r="K12398">
        <v>7.6633337073333303</v>
      </c>
      <c r="L12398">
        <v>0.31670646511232098</v>
      </c>
      <c r="M12398">
        <v>0</v>
      </c>
      <c r="N12398">
        <v>0</v>
      </c>
      <c r="O12398">
        <v>3.5169828153494301E-2</v>
      </c>
      <c r="P12398" s="5">
        <v>9.7932999241680593E-5</v>
      </c>
      <c r="Q12398">
        <v>0.12058549986907501</v>
      </c>
      <c r="R12398" s="5">
        <v>5.1084729335574899E-5</v>
      </c>
      <c r="S12398">
        <v>2.8487816121809898E-3</v>
      </c>
      <c r="T12398">
        <v>0</v>
      </c>
      <c r="U12398">
        <v>0</v>
      </c>
      <c r="V12398">
        <f t="shared" si="193"/>
        <v>7.663333707333333</v>
      </c>
    </row>
    <row r="12399" spans="1:22" x14ac:dyDescent="0.25">
      <c r="A12399" t="s">
        <v>381</v>
      </c>
      <c r="B12399" t="s">
        <v>382</v>
      </c>
      <c r="C12399">
        <v>1954</v>
      </c>
      <c r="D12399">
        <v>2.7379099999999998</v>
      </c>
      <c r="E12399">
        <v>3.4204335000000001</v>
      </c>
      <c r="F12399" s="3">
        <v>5.739487413</v>
      </c>
      <c r="G12399">
        <v>0.34466665566666699</v>
      </c>
      <c r="H12399">
        <v>1.111</v>
      </c>
      <c r="I12399">
        <v>7.3223333333333303</v>
      </c>
      <c r="J12399">
        <v>0</v>
      </c>
      <c r="K12399">
        <v>7.6669999889999998</v>
      </c>
      <c r="L12399">
        <v>0.39991137855988601</v>
      </c>
      <c r="M12399">
        <v>0</v>
      </c>
      <c r="N12399">
        <v>0</v>
      </c>
      <c r="O12399">
        <v>3.7137476219821698E-2</v>
      </c>
      <c r="P12399" s="5">
        <v>9.4904262714673405E-5</v>
      </c>
      <c r="Q12399">
        <v>0.12606808904383701</v>
      </c>
      <c r="R12399" s="5">
        <v>5.4532629510034302E-5</v>
      </c>
      <c r="S12399">
        <v>2.9433728662208699E-3</v>
      </c>
      <c r="T12399">
        <v>0</v>
      </c>
      <c r="U12399">
        <v>0</v>
      </c>
      <c r="V12399">
        <f t="shared" si="193"/>
        <v>7.6669999889999971</v>
      </c>
    </row>
    <row r="12400" spans="1:22" x14ac:dyDescent="0.25">
      <c r="A12400" t="s">
        <v>381</v>
      </c>
      <c r="B12400" t="s">
        <v>382</v>
      </c>
      <c r="C12400">
        <v>1955</v>
      </c>
      <c r="D12400">
        <v>2.8082389999999999</v>
      </c>
      <c r="E12400">
        <v>3.5463673999999998</v>
      </c>
      <c r="F12400" s="3">
        <v>5.9508044972</v>
      </c>
      <c r="G12400">
        <v>0.38500000000000001</v>
      </c>
      <c r="H12400">
        <v>1.1403332966666699</v>
      </c>
      <c r="I12400">
        <v>7.2380000000000004</v>
      </c>
      <c r="J12400">
        <v>0</v>
      </c>
      <c r="K12400">
        <v>7.6230000000000002</v>
      </c>
      <c r="L12400">
        <v>0.48474904722239198</v>
      </c>
      <c r="M12400">
        <v>0</v>
      </c>
      <c r="N12400">
        <v>0</v>
      </c>
      <c r="O12400">
        <v>3.9241625520852003E-2</v>
      </c>
      <c r="P12400" s="5">
        <v>9.5076015659692505E-5</v>
      </c>
      <c r="Q12400">
        <v>0.13187643031308899</v>
      </c>
      <c r="R12400" s="5">
        <v>5.8254941517786899E-5</v>
      </c>
      <c r="S12400">
        <v>3.02263887995008E-3</v>
      </c>
      <c r="T12400">
        <v>0</v>
      </c>
      <c r="U12400">
        <v>0</v>
      </c>
      <c r="V12400">
        <f t="shared" si="193"/>
        <v>7.6230000000000002</v>
      </c>
    </row>
    <row r="12401" spans="1:22" x14ac:dyDescent="0.25">
      <c r="A12401" t="s">
        <v>381</v>
      </c>
      <c r="B12401" t="s">
        <v>382</v>
      </c>
      <c r="C12401">
        <v>1956</v>
      </c>
      <c r="D12401">
        <v>2.881767</v>
      </c>
      <c r="E12401">
        <v>3.6787355000000002</v>
      </c>
      <c r="F12401" s="3">
        <v>6.1729181689999999</v>
      </c>
      <c r="G12401">
        <v>0.44366666666666699</v>
      </c>
      <c r="H12401">
        <v>1.1806666666666701</v>
      </c>
      <c r="I12401">
        <v>7.1793329666666699</v>
      </c>
      <c r="J12401">
        <v>0</v>
      </c>
      <c r="K12401">
        <v>7.6229996333333299</v>
      </c>
      <c r="L12401">
        <v>0.57071031857419097</v>
      </c>
      <c r="M12401">
        <v>0</v>
      </c>
      <c r="N12401">
        <v>0</v>
      </c>
      <c r="O12401">
        <v>4.1483507877082E-2</v>
      </c>
      <c r="P12401" s="5">
        <v>9.2244005784586697E-5</v>
      </c>
      <c r="Q12401">
        <v>0.13800988422029001</v>
      </c>
      <c r="R12401" s="5">
        <v>6.2257431586566395E-5</v>
      </c>
      <c r="S12401">
        <v>3.1217587709982202E-3</v>
      </c>
      <c r="T12401">
        <v>0</v>
      </c>
      <c r="U12401">
        <v>0</v>
      </c>
      <c r="V12401">
        <f t="shared" si="193"/>
        <v>7.622999633333337</v>
      </c>
    </row>
    <row r="12402" spans="1:22" x14ac:dyDescent="0.25">
      <c r="A12402" t="s">
        <v>381</v>
      </c>
      <c r="B12402" t="s">
        <v>382</v>
      </c>
      <c r="C12402">
        <v>1957</v>
      </c>
      <c r="D12402">
        <v>2.9584809999999999</v>
      </c>
      <c r="E12402">
        <v>3.8138616000000001</v>
      </c>
      <c r="F12402" s="3">
        <v>6.3996597648</v>
      </c>
      <c r="G12402">
        <v>0.480333333333333</v>
      </c>
      <c r="H12402">
        <v>1.2210000000000001</v>
      </c>
      <c r="I12402">
        <v>7.1463333333333301</v>
      </c>
      <c r="J12402">
        <v>0</v>
      </c>
      <c r="K12402">
        <v>7.6266666666666696</v>
      </c>
      <c r="L12402">
        <v>0.65815585178271796</v>
      </c>
      <c r="M12402">
        <v>0</v>
      </c>
      <c r="N12402">
        <v>0</v>
      </c>
      <c r="O12402">
        <v>4.3749859272876897E-2</v>
      </c>
      <c r="P12402" s="5">
        <v>8.9648133625292302E-5</v>
      </c>
      <c r="Q12402">
        <v>0.144218867114766</v>
      </c>
      <c r="R12402" s="5">
        <v>6.6309040847491695E-5</v>
      </c>
      <c r="S12402">
        <v>3.2158510584792098E-3</v>
      </c>
      <c r="T12402">
        <v>0</v>
      </c>
      <c r="U12402">
        <v>0</v>
      </c>
      <c r="V12402">
        <f t="shared" si="193"/>
        <v>7.6266666666666634</v>
      </c>
    </row>
    <row r="12403" spans="1:22" x14ac:dyDescent="0.25">
      <c r="A12403" t="s">
        <v>381</v>
      </c>
      <c r="B12403" t="s">
        <v>382</v>
      </c>
      <c r="C12403">
        <v>1958</v>
      </c>
      <c r="D12403">
        <v>3.0382929999999999</v>
      </c>
      <c r="E12403">
        <v>3.9554219000000002</v>
      </c>
      <c r="F12403" s="3">
        <v>6.6371979481999999</v>
      </c>
      <c r="G12403">
        <v>0.35933332233333298</v>
      </c>
      <c r="H12403">
        <v>1.25033329666667</v>
      </c>
      <c r="I12403">
        <v>7.15</v>
      </c>
      <c r="J12403">
        <v>0</v>
      </c>
      <c r="K12403">
        <v>7.5093333223333296</v>
      </c>
      <c r="L12403">
        <v>0.74715405028196502</v>
      </c>
      <c r="M12403">
        <v>0</v>
      </c>
      <c r="N12403">
        <v>0</v>
      </c>
      <c r="O12403">
        <v>4.61571796421942E-2</v>
      </c>
      <c r="P12403" s="5">
        <v>8.8630664979798504E-5</v>
      </c>
      <c r="Q12403">
        <v>0.15075669979685899</v>
      </c>
      <c r="R12403" s="5">
        <v>7.0650389943847296E-5</v>
      </c>
      <c r="S12403">
        <v>3.26026768911559E-3</v>
      </c>
      <c r="T12403">
        <v>0</v>
      </c>
      <c r="U12403">
        <v>0</v>
      </c>
      <c r="V12403">
        <f t="shared" si="193"/>
        <v>7.5093333223333332</v>
      </c>
    </row>
    <row r="12404" spans="1:22" x14ac:dyDescent="0.25">
      <c r="A12404" t="s">
        <v>381</v>
      </c>
      <c r="B12404" t="s">
        <v>382</v>
      </c>
      <c r="C12404">
        <v>1959</v>
      </c>
      <c r="D12404">
        <v>3.1210930000000001</v>
      </c>
      <c r="E12404">
        <v>4.1024981</v>
      </c>
      <c r="F12404" s="3">
        <v>6.8839918117999996</v>
      </c>
      <c r="G12404">
        <v>0.39233333333333298</v>
      </c>
      <c r="H12404">
        <v>1.27966670333333</v>
      </c>
      <c r="I12404">
        <v>7.2306666666666697</v>
      </c>
      <c r="J12404">
        <v>0</v>
      </c>
      <c r="K12404">
        <v>7.6230000000000002</v>
      </c>
      <c r="L12404">
        <v>0.836260752098824</v>
      </c>
      <c r="M12404">
        <v>0</v>
      </c>
      <c r="N12404">
        <v>0</v>
      </c>
      <c r="O12404">
        <v>4.8680762886597097E-2</v>
      </c>
      <c r="P12404" s="5">
        <v>8.8644311833152399E-5</v>
      </c>
      <c r="Q12404">
        <v>0.15756552344820801</v>
      </c>
      <c r="R12404" s="5">
        <v>7.5233572661170602E-5</v>
      </c>
      <c r="S12404">
        <v>3.4054746578942299E-3</v>
      </c>
      <c r="T12404">
        <v>0</v>
      </c>
      <c r="U12404">
        <v>0</v>
      </c>
      <c r="V12404">
        <f t="shared" si="193"/>
        <v>7.6230000000000029</v>
      </c>
    </row>
    <row r="12405" spans="1:22" x14ac:dyDescent="0.25">
      <c r="A12405" t="s">
        <v>381</v>
      </c>
      <c r="B12405" t="s">
        <v>382</v>
      </c>
      <c r="C12405">
        <v>1960</v>
      </c>
      <c r="D12405">
        <v>3.2067570000000001</v>
      </c>
      <c r="E12405">
        <v>4.2532511</v>
      </c>
      <c r="F12405" s="3">
        <v>7.1369553457999997</v>
      </c>
      <c r="G12405">
        <v>0.84333333333333305</v>
      </c>
      <c r="H12405">
        <v>1.30899996333333</v>
      </c>
      <c r="I12405">
        <v>7.3773337000000003</v>
      </c>
      <c r="J12405">
        <v>0</v>
      </c>
      <c r="K12405">
        <v>8.2206670333333296</v>
      </c>
      <c r="L12405">
        <v>0.92814061754392096</v>
      </c>
      <c r="M12405">
        <v>0</v>
      </c>
      <c r="N12405">
        <v>0</v>
      </c>
      <c r="O12405">
        <v>5.1264349832376897E-2</v>
      </c>
      <c r="P12405" s="5">
        <v>8.5056778177077105E-5</v>
      </c>
      <c r="Q12405">
        <v>0.164523404068188</v>
      </c>
      <c r="R12405" s="5">
        <v>7.9941670903233494E-5</v>
      </c>
      <c r="S12405">
        <v>3.7717836690101202E-3</v>
      </c>
      <c r="T12405">
        <v>0</v>
      </c>
      <c r="U12405">
        <v>0</v>
      </c>
      <c r="V12405">
        <f t="shared" si="193"/>
        <v>8.2206670333333332</v>
      </c>
    </row>
    <row r="12406" spans="1:22" x14ac:dyDescent="0.25">
      <c r="A12406" t="s">
        <v>381</v>
      </c>
      <c r="B12406" t="s">
        <v>382</v>
      </c>
      <c r="C12406">
        <v>1961</v>
      </c>
      <c r="D12406">
        <v>3.29528</v>
      </c>
      <c r="E12406">
        <v>4.3805699000000002</v>
      </c>
      <c r="F12406" s="3">
        <v>7.3505962921999997</v>
      </c>
      <c r="G12406">
        <v>0.828666666666667</v>
      </c>
      <c r="H12406">
        <v>1.33833337</v>
      </c>
      <c r="I12406">
        <v>7.3333333333333304</v>
      </c>
      <c r="J12406">
        <v>0</v>
      </c>
      <c r="K12406">
        <v>8.1620000000000008</v>
      </c>
      <c r="L12406">
        <v>0.95734472504891099</v>
      </c>
      <c r="M12406">
        <v>0</v>
      </c>
      <c r="N12406">
        <v>0</v>
      </c>
      <c r="O12406">
        <v>1.5562074680070301E-2</v>
      </c>
      <c r="P12406" s="5">
        <v>6.0755670382309001E-5</v>
      </c>
      <c r="Q12406">
        <v>0.127155440137112</v>
      </c>
      <c r="R12406" s="5">
        <v>3.2947629326862398E-6</v>
      </c>
      <c r="S12406" s="5">
        <v>9.7537800802566496E-5</v>
      </c>
      <c r="T12406">
        <v>0</v>
      </c>
      <c r="U12406">
        <v>0</v>
      </c>
      <c r="V12406">
        <f t="shared" si="193"/>
        <v>8.1619999999999973</v>
      </c>
    </row>
    <row r="12407" spans="1:22" x14ac:dyDescent="0.25">
      <c r="A12407" t="s">
        <v>381</v>
      </c>
      <c r="B12407" t="s">
        <v>382</v>
      </c>
      <c r="C12407">
        <v>1962</v>
      </c>
      <c r="D12407">
        <v>3.386803</v>
      </c>
      <c r="E12407">
        <v>4.3746023000000003</v>
      </c>
      <c r="F12407" s="3">
        <v>7.3405826593999999</v>
      </c>
      <c r="G12407">
        <v>0.828666666666667</v>
      </c>
      <c r="H12407">
        <v>1.3603332966666699</v>
      </c>
      <c r="I12407">
        <v>7.2270000000000003</v>
      </c>
      <c r="J12407">
        <v>0</v>
      </c>
      <c r="K12407">
        <v>8.0556666666666707</v>
      </c>
      <c r="L12407">
        <v>0.98445092522247202</v>
      </c>
      <c r="M12407">
        <v>0</v>
      </c>
      <c r="N12407">
        <v>0</v>
      </c>
      <c r="O12407">
        <v>1.45281604537515E-2</v>
      </c>
      <c r="P12407" s="5">
        <v>5.5424506410709702E-5</v>
      </c>
      <c r="Q12407">
        <v>0.12217430921837701</v>
      </c>
      <c r="R12407" s="5">
        <v>2.9052997536996998E-6</v>
      </c>
      <c r="S12407" s="5">
        <v>8.4435118641091404E-5</v>
      </c>
      <c r="T12407">
        <v>0</v>
      </c>
      <c r="U12407">
        <v>0</v>
      </c>
      <c r="V12407">
        <f t="shared" si="193"/>
        <v>8.0556666666666672</v>
      </c>
    </row>
    <row r="12408" spans="1:22" x14ac:dyDescent="0.25">
      <c r="A12408" t="s">
        <v>381</v>
      </c>
      <c r="B12408" t="s">
        <v>382</v>
      </c>
      <c r="C12408">
        <v>1963</v>
      </c>
      <c r="D12408">
        <v>3.4816539999999998</v>
      </c>
      <c r="E12408">
        <v>4.4561653000000003</v>
      </c>
      <c r="F12408" s="3">
        <v>7.4774453734000002</v>
      </c>
      <c r="G12408">
        <v>0.87999996333333297</v>
      </c>
      <c r="H12408">
        <v>1.3896667033333301</v>
      </c>
      <c r="I12408">
        <v>7.4286666666666701</v>
      </c>
      <c r="J12408">
        <v>0</v>
      </c>
      <c r="K12408">
        <v>8.3086666299999994</v>
      </c>
      <c r="L12408">
        <v>1.0106333706975601</v>
      </c>
      <c r="M12408">
        <v>0</v>
      </c>
      <c r="N12408">
        <v>0</v>
      </c>
      <c r="O12408">
        <v>1.44833829182669E-2</v>
      </c>
      <c r="P12408" s="5">
        <v>5.1155514720443799E-5</v>
      </c>
      <c r="Q12408">
        <v>0.122912094633464</v>
      </c>
      <c r="R12408" s="5">
        <v>2.8440647420246099E-6</v>
      </c>
      <c r="S12408" s="5">
        <v>8.3513279661553299E-5</v>
      </c>
      <c r="T12408">
        <v>0</v>
      </c>
      <c r="U12408">
        <v>0</v>
      </c>
      <c r="V12408">
        <f t="shared" si="193"/>
        <v>8.3086666300000029</v>
      </c>
    </row>
    <row r="12409" spans="1:22" x14ac:dyDescent="0.25">
      <c r="A12409" t="s">
        <v>381</v>
      </c>
      <c r="B12409" t="s">
        <v>382</v>
      </c>
      <c r="C12409">
        <v>1964</v>
      </c>
      <c r="D12409">
        <v>3.580241</v>
      </c>
      <c r="E12409">
        <v>4.6292400000000002</v>
      </c>
      <c r="F12409" s="3">
        <v>7.7678647200000004</v>
      </c>
      <c r="G12409">
        <v>0.94233333333333302</v>
      </c>
      <c r="H12409">
        <v>1.4189999633333299</v>
      </c>
      <c r="I12409">
        <v>7.6670003666666702</v>
      </c>
      <c r="J12409">
        <v>0</v>
      </c>
      <c r="K12409">
        <v>8.6093337000000005</v>
      </c>
      <c r="L12409">
        <v>1.03829383334592</v>
      </c>
      <c r="M12409">
        <v>0</v>
      </c>
      <c r="N12409">
        <v>0</v>
      </c>
      <c r="O12409">
        <v>1.5411247774456301E-2</v>
      </c>
      <c r="P12409" s="5">
        <v>4.7467876140468997E-5</v>
      </c>
      <c r="Q12409">
        <v>0.12946715748328999</v>
      </c>
      <c r="R12409" s="5">
        <v>3.0882386828116399E-6</v>
      </c>
      <c r="S12409" s="5">
        <v>9.0665980442818905E-5</v>
      </c>
      <c r="T12409">
        <v>0</v>
      </c>
      <c r="U12409">
        <v>0</v>
      </c>
      <c r="V12409">
        <f t="shared" si="193"/>
        <v>8.6093337000000041</v>
      </c>
    </row>
    <row r="12410" spans="1:22" x14ac:dyDescent="0.25">
      <c r="A12410" t="s">
        <v>381</v>
      </c>
      <c r="B12410" t="s">
        <v>382</v>
      </c>
      <c r="C12410">
        <v>1965</v>
      </c>
      <c r="D12410">
        <v>3.6828789999999998</v>
      </c>
      <c r="E12410">
        <v>4.6909102999999996</v>
      </c>
      <c r="F12410" s="3">
        <v>7.8713474834000001</v>
      </c>
      <c r="G12410">
        <v>1.73433329666667</v>
      </c>
      <c r="H12410">
        <v>1.4483333700000001</v>
      </c>
      <c r="I12410">
        <v>8.0556666666666707</v>
      </c>
      <c r="J12410">
        <v>0</v>
      </c>
      <c r="K12410">
        <v>9.7899999633333294</v>
      </c>
      <c r="L12410">
        <v>1.06595715079455</v>
      </c>
      <c r="M12410">
        <v>0</v>
      </c>
      <c r="N12410">
        <v>0</v>
      </c>
      <c r="O12410">
        <v>1.5072727492483499E-2</v>
      </c>
      <c r="P12410" s="5">
        <v>4.3599784500714201E-5</v>
      </c>
      <c r="Q12410">
        <v>0.128531309965838</v>
      </c>
      <c r="R12410" s="5">
        <v>2.9313126907080699E-6</v>
      </c>
      <c r="S12410" s="5">
        <v>9.6237653753010501E-5</v>
      </c>
      <c r="T12410">
        <v>0</v>
      </c>
      <c r="U12410">
        <v>0</v>
      </c>
      <c r="V12410">
        <f t="shared" si="193"/>
        <v>9.7899999633333401</v>
      </c>
    </row>
    <row r="12411" spans="1:22" x14ac:dyDescent="0.25">
      <c r="A12411" t="s">
        <v>381</v>
      </c>
      <c r="B12411" t="s">
        <v>382</v>
      </c>
      <c r="C12411">
        <v>1966</v>
      </c>
      <c r="D12411">
        <v>3.7893810000000001</v>
      </c>
      <c r="E12411">
        <v>4.8258561999999996</v>
      </c>
      <c r="F12411" s="3">
        <v>8.0977867036000006</v>
      </c>
      <c r="G12411">
        <v>1.7599999633333301</v>
      </c>
      <c r="H12411">
        <v>1.47033329666667</v>
      </c>
      <c r="I12411">
        <v>8.3930000000000007</v>
      </c>
      <c r="J12411">
        <v>0</v>
      </c>
      <c r="K12411">
        <v>10.152999963333301</v>
      </c>
      <c r="L12411">
        <v>1.09740327627596</v>
      </c>
      <c r="M12411">
        <v>0</v>
      </c>
      <c r="N12411">
        <v>0</v>
      </c>
      <c r="O12411">
        <v>1.55009683543202E-2</v>
      </c>
      <c r="P12411" s="5">
        <v>4.0667646917552298E-5</v>
      </c>
      <c r="Q12411">
        <v>0.13220230799535401</v>
      </c>
      <c r="R12411" s="5">
        <v>3.0137158876635899E-6</v>
      </c>
      <c r="S12411" s="5">
        <v>9.9738971814329001E-5</v>
      </c>
      <c r="T12411">
        <v>0</v>
      </c>
      <c r="U12411">
        <v>0</v>
      </c>
      <c r="V12411">
        <f t="shared" si="193"/>
        <v>10.152999963333331</v>
      </c>
    </row>
    <row r="12412" spans="1:22" x14ac:dyDescent="0.25">
      <c r="A12412" t="s">
        <v>381</v>
      </c>
      <c r="B12412" t="s">
        <v>382</v>
      </c>
      <c r="C12412">
        <v>1967</v>
      </c>
      <c r="D12412">
        <v>3.899648</v>
      </c>
      <c r="E12412">
        <v>4.7669907</v>
      </c>
      <c r="F12412" s="3">
        <v>7.9990103946</v>
      </c>
      <c r="G12412">
        <v>0.71866662999999997</v>
      </c>
      <c r="H12412">
        <v>1.48866663</v>
      </c>
      <c r="I12412">
        <v>8.4736670333333297</v>
      </c>
      <c r="J12412">
        <v>0</v>
      </c>
      <c r="K12412">
        <v>9.1923336633333292</v>
      </c>
      <c r="L12412">
        <v>1.1269882646848299</v>
      </c>
      <c r="M12412">
        <v>0</v>
      </c>
      <c r="N12412">
        <v>0</v>
      </c>
      <c r="O12412">
        <v>1.38906101757145E-2</v>
      </c>
      <c r="P12412" s="5">
        <v>3.7465212625614003E-5</v>
      </c>
      <c r="Q12412">
        <v>0.12335554095414999</v>
      </c>
      <c r="R12412" s="5">
        <v>2.48794255125011E-6</v>
      </c>
      <c r="S12412" s="5">
        <v>7.4757710813677195E-5</v>
      </c>
      <c r="T12412">
        <v>0</v>
      </c>
      <c r="U12412">
        <v>0</v>
      </c>
      <c r="V12412">
        <f t="shared" si="193"/>
        <v>9.1923336633333292</v>
      </c>
    </row>
    <row r="12413" spans="1:22" x14ac:dyDescent="0.25">
      <c r="A12413" t="s">
        <v>381</v>
      </c>
      <c r="B12413" t="s">
        <v>382</v>
      </c>
      <c r="C12413">
        <v>1968</v>
      </c>
      <c r="D12413">
        <v>4.0141070000000001</v>
      </c>
      <c r="E12413">
        <v>5.0668711999999996</v>
      </c>
      <c r="F12413" s="3">
        <v>8.5022098736</v>
      </c>
      <c r="G12413">
        <v>0.113666663</v>
      </c>
      <c r="H12413">
        <v>1.49966670333333</v>
      </c>
      <c r="I12413">
        <v>8.44799963333333</v>
      </c>
      <c r="J12413">
        <v>0</v>
      </c>
      <c r="K12413">
        <v>8.5616662963333301</v>
      </c>
      <c r="L12413">
        <v>1.1559007511657999</v>
      </c>
      <c r="M12413">
        <v>0</v>
      </c>
      <c r="N12413">
        <v>0</v>
      </c>
      <c r="O12413">
        <v>1.5936741466985802E-2</v>
      </c>
      <c r="P12413" s="5">
        <v>3.5394036690521098E-5</v>
      </c>
      <c r="Q12413">
        <v>0.137120535125139</v>
      </c>
      <c r="R12413" s="5">
        <v>3.0440070832309401E-6</v>
      </c>
      <c r="S12413" s="5">
        <v>8.0744570014738506E-5</v>
      </c>
      <c r="T12413">
        <v>0</v>
      </c>
      <c r="U12413">
        <v>0</v>
      </c>
      <c r="V12413">
        <f t="shared" si="193"/>
        <v>8.5616662963333301</v>
      </c>
    </row>
    <row r="12414" spans="1:22" x14ac:dyDescent="0.25">
      <c r="A12414" t="s">
        <v>381</v>
      </c>
      <c r="B12414" t="s">
        <v>382</v>
      </c>
      <c r="C12414">
        <v>1969</v>
      </c>
      <c r="D12414">
        <v>4.1333243</v>
      </c>
      <c r="E12414">
        <v>4.7347812999999999</v>
      </c>
      <c r="F12414" s="3">
        <v>7.9449630214000004</v>
      </c>
      <c r="G12414">
        <v>0.50233329666666704</v>
      </c>
      <c r="H12414">
        <v>1.5289999999999999</v>
      </c>
      <c r="I12414">
        <v>8.6349999999999998</v>
      </c>
      <c r="J12414">
        <v>0</v>
      </c>
      <c r="K12414">
        <v>9.1373332966666698</v>
      </c>
      <c r="L12414">
        <v>1.1772225498781199</v>
      </c>
      <c r="M12414">
        <v>0</v>
      </c>
      <c r="N12414">
        <v>0</v>
      </c>
      <c r="O12414">
        <v>1.17914025531081E-2</v>
      </c>
      <c r="P12414" s="5">
        <v>3.1675462612399001E-5</v>
      </c>
      <c r="Q12414">
        <v>0.11154207043228</v>
      </c>
      <c r="R12414" s="5">
        <v>1.85181964347952E-6</v>
      </c>
      <c r="S12414" s="5">
        <v>5.4866034021552597E-5</v>
      </c>
      <c r="T12414">
        <v>0</v>
      </c>
      <c r="U12414">
        <v>0</v>
      </c>
      <c r="V12414">
        <f t="shared" si="193"/>
        <v>9.1373332966666663</v>
      </c>
    </row>
    <row r="12415" spans="1:22" x14ac:dyDescent="0.25">
      <c r="A12415" t="s">
        <v>381</v>
      </c>
      <c r="B12415" t="s">
        <v>382</v>
      </c>
      <c r="C12415">
        <v>1970</v>
      </c>
      <c r="D12415">
        <v>4.2575079999999996</v>
      </c>
      <c r="E12415">
        <v>5.1401753000000001</v>
      </c>
      <c r="F12415" s="3">
        <v>8.6252141534</v>
      </c>
      <c r="G12415">
        <v>1.3420000000000001</v>
      </c>
      <c r="H12415">
        <v>1.5289999999999999</v>
      </c>
      <c r="I12415">
        <v>8.9833333333333307</v>
      </c>
      <c r="J12415">
        <v>0</v>
      </c>
      <c r="K12415">
        <v>10.325333333333299</v>
      </c>
      <c r="L12415">
        <v>1.20306632601396</v>
      </c>
      <c r="M12415">
        <v>0</v>
      </c>
      <c r="N12415">
        <v>0</v>
      </c>
      <c r="O12415">
        <v>1.4538327041284301E-2</v>
      </c>
      <c r="P12415" s="5">
        <v>2.9999773251452901E-5</v>
      </c>
      <c r="Q12415">
        <v>0.13068867444582399</v>
      </c>
      <c r="R12415" s="5">
        <v>2.5396281406597999E-6</v>
      </c>
      <c r="S12415" s="5">
        <v>7.9266684497209005E-5</v>
      </c>
      <c r="T12415">
        <v>0</v>
      </c>
      <c r="U12415">
        <v>0</v>
      </c>
      <c r="V12415">
        <f t="shared" si="193"/>
        <v>10.325333333333331</v>
      </c>
    </row>
    <row r="12416" spans="1:22" x14ac:dyDescent="0.25">
      <c r="A12416" t="s">
        <v>381</v>
      </c>
      <c r="B12416" t="s">
        <v>382</v>
      </c>
      <c r="C12416">
        <v>1971</v>
      </c>
      <c r="D12416">
        <v>4.3875320000000002</v>
      </c>
      <c r="E12416">
        <v>5.1329560000000001</v>
      </c>
      <c r="F12416" s="3">
        <v>8.6131001680000008</v>
      </c>
      <c r="G12416">
        <v>1.3823333333333301</v>
      </c>
      <c r="H12416">
        <v>1.5399999633333299</v>
      </c>
      <c r="I12416">
        <v>8.9539996333333303</v>
      </c>
      <c r="J12416">
        <v>0</v>
      </c>
      <c r="K12416">
        <v>10.336332966666699</v>
      </c>
      <c r="L12416">
        <v>1.2128285690766201</v>
      </c>
      <c r="M12416">
        <v>0</v>
      </c>
      <c r="N12416">
        <v>0</v>
      </c>
      <c r="O12416">
        <v>4.8530311307426501E-3</v>
      </c>
      <c r="P12416" s="5">
        <v>2.5635095730572999E-5</v>
      </c>
      <c r="Q12416">
        <v>8.4319243740172703E-2</v>
      </c>
      <c r="R12416" s="5">
        <v>6.8841343011293399E-8</v>
      </c>
      <c r="S12416" s="5">
        <v>1.58121820179089E-6</v>
      </c>
      <c r="T12416">
        <v>0</v>
      </c>
      <c r="U12416">
        <v>0</v>
      </c>
      <c r="V12416">
        <f t="shared" si="193"/>
        <v>10.33633296666666</v>
      </c>
    </row>
    <row r="12417" spans="1:22" x14ac:dyDescent="0.25">
      <c r="A12417" t="s">
        <v>381</v>
      </c>
      <c r="B12417" t="s">
        <v>382</v>
      </c>
      <c r="C12417">
        <v>1972</v>
      </c>
      <c r="D12417">
        <v>4.5228859999999997</v>
      </c>
      <c r="E12417">
        <v>5.4606032000000004</v>
      </c>
      <c r="F12417" s="3">
        <v>9.1628921695999992</v>
      </c>
      <c r="G12417">
        <v>1.4923333700000001</v>
      </c>
      <c r="H12417">
        <v>1.5693333333333299</v>
      </c>
      <c r="I12417">
        <v>8.6349999999999998</v>
      </c>
      <c r="J12417">
        <v>0</v>
      </c>
      <c r="K12417">
        <v>10.127333370000001</v>
      </c>
      <c r="L12417">
        <v>1.57414707960678</v>
      </c>
      <c r="M12417">
        <v>0</v>
      </c>
      <c r="N12417">
        <v>0</v>
      </c>
      <c r="O12417">
        <v>0.19088171996615799</v>
      </c>
      <c r="P12417" s="5">
        <v>6.3686599870808706E-5</v>
      </c>
      <c r="Q12417">
        <v>0.232998502942032</v>
      </c>
      <c r="R12417">
        <v>7.8827563537130305E-4</v>
      </c>
      <c r="S12417">
        <v>5.5655157687160103E-2</v>
      </c>
      <c r="T12417">
        <v>0</v>
      </c>
      <c r="U12417">
        <v>0</v>
      </c>
      <c r="V12417">
        <f t="shared" si="193"/>
        <v>10.127333370000001</v>
      </c>
    </row>
    <row r="12418" spans="1:22" x14ac:dyDescent="0.25">
      <c r="A12418" t="s">
        <v>381</v>
      </c>
      <c r="B12418" t="s">
        <v>382</v>
      </c>
      <c r="C12418">
        <v>1973</v>
      </c>
      <c r="D12418">
        <v>4.6607260000000004</v>
      </c>
      <c r="E12418">
        <v>5.1557250000000003</v>
      </c>
      <c r="F12418" s="3">
        <v>8.6513065499999993</v>
      </c>
      <c r="G12418">
        <v>1.58400003666667</v>
      </c>
      <c r="H12418">
        <v>1.59133329666667</v>
      </c>
      <c r="I12418">
        <v>8.7523336999999994</v>
      </c>
      <c r="J12418">
        <v>0</v>
      </c>
      <c r="K12418">
        <v>10.336333736666701</v>
      </c>
      <c r="L12418">
        <v>1.8906849229009</v>
      </c>
      <c r="M12418">
        <v>0</v>
      </c>
      <c r="N12418">
        <v>0</v>
      </c>
      <c r="O12418">
        <v>0.16114627735588499</v>
      </c>
      <c r="P12418" s="5">
        <v>5.7878303189413798E-5</v>
      </c>
      <c r="Q12418">
        <v>0.21145519091298001</v>
      </c>
      <c r="R12418">
        <v>6.4174888561289404E-4</v>
      </c>
      <c r="S12418">
        <v>4.8041328421097103E-2</v>
      </c>
      <c r="T12418">
        <v>0</v>
      </c>
      <c r="U12418">
        <v>0</v>
      </c>
      <c r="V12418">
        <f t="shared" ref="V12418:V12481" si="194">G12418+I12418</f>
        <v>10.336333736666669</v>
      </c>
    </row>
    <row r="12419" spans="1:22" x14ac:dyDescent="0.25">
      <c r="A12419" t="s">
        <v>381</v>
      </c>
      <c r="B12419" t="s">
        <v>382</v>
      </c>
      <c r="C12419">
        <v>1974</v>
      </c>
      <c r="D12419">
        <v>4.7971880000000002</v>
      </c>
      <c r="E12419">
        <v>5.3723054000000001</v>
      </c>
      <c r="F12419" s="3">
        <v>9.0147284612000007</v>
      </c>
      <c r="G12419">
        <v>1.89566674</v>
      </c>
      <c r="H12419">
        <v>1.6096667033333301</v>
      </c>
      <c r="I12419">
        <v>7.7219996333333301</v>
      </c>
      <c r="J12419">
        <v>0</v>
      </c>
      <c r="K12419">
        <v>9.6176663733333303</v>
      </c>
      <c r="L12419">
        <v>2.2189194725533601</v>
      </c>
      <c r="M12419">
        <v>0</v>
      </c>
      <c r="N12419">
        <v>0</v>
      </c>
      <c r="O12419">
        <v>0.170599778266561</v>
      </c>
      <c r="P12419" s="5">
        <v>6.1560088334488406E-5</v>
      </c>
      <c r="Q12419">
        <v>0.221609597930818</v>
      </c>
      <c r="R12419">
        <v>6.82923981155766E-4</v>
      </c>
      <c r="S12419">
        <v>4.5774849277583997E-2</v>
      </c>
      <c r="T12419">
        <v>0</v>
      </c>
      <c r="U12419">
        <v>0</v>
      </c>
      <c r="V12419">
        <f t="shared" si="194"/>
        <v>9.6176663733333303</v>
      </c>
    </row>
    <row r="12420" spans="1:22" x14ac:dyDescent="0.25">
      <c r="A12420" t="s">
        <v>381</v>
      </c>
      <c r="B12420" t="s">
        <v>382</v>
      </c>
      <c r="C12420">
        <v>1975</v>
      </c>
      <c r="D12420">
        <v>4.9298460000000004</v>
      </c>
      <c r="E12420">
        <v>5.7771439999999998</v>
      </c>
      <c r="F12420" s="3">
        <v>9.6940476320000002</v>
      </c>
      <c r="G12420">
        <v>2.6179999633333302</v>
      </c>
      <c r="H12420">
        <v>1.6096667033333301</v>
      </c>
      <c r="I12420">
        <v>8.1620003666666694</v>
      </c>
      <c r="J12420">
        <v>0</v>
      </c>
      <c r="K12420">
        <v>10.78000033</v>
      </c>
      <c r="L12420">
        <v>2.5426213048675099</v>
      </c>
      <c r="M12420">
        <v>0</v>
      </c>
      <c r="N12420">
        <v>0</v>
      </c>
      <c r="O12420">
        <v>0.19444135674406601</v>
      </c>
      <c r="P12420" s="5">
        <v>6.7203361519009106E-5</v>
      </c>
      <c r="Q12420">
        <v>0.24329188301774099</v>
      </c>
      <c r="R12420">
        <v>7.9321538594685802E-4</v>
      </c>
      <c r="S12420">
        <v>5.5974814004515497E-2</v>
      </c>
      <c r="T12420">
        <v>0</v>
      </c>
      <c r="U12420">
        <v>0</v>
      </c>
      <c r="V12420">
        <f t="shared" si="194"/>
        <v>10.78000033</v>
      </c>
    </row>
    <row r="12421" spans="1:22" x14ac:dyDescent="0.25">
      <c r="A12421" t="s">
        <v>381</v>
      </c>
      <c r="B12421" t="s">
        <v>382</v>
      </c>
      <c r="C12421">
        <v>1976</v>
      </c>
      <c r="D12421">
        <v>5.0573750000000004</v>
      </c>
      <c r="E12421">
        <v>6.2924943000000004</v>
      </c>
      <c r="F12421" s="3">
        <v>10.5588054354</v>
      </c>
      <c r="G12421">
        <v>1.8076666666666701</v>
      </c>
      <c r="H12421">
        <v>1.66100003666667</v>
      </c>
      <c r="I12421">
        <v>8.4406666666666705</v>
      </c>
      <c r="J12421">
        <v>0</v>
      </c>
      <c r="K12421">
        <v>10.248333333333299</v>
      </c>
      <c r="L12421">
        <v>2.9340361828835602</v>
      </c>
      <c r="M12421">
        <v>0</v>
      </c>
      <c r="N12421">
        <v>0</v>
      </c>
      <c r="O12421">
        <v>0.22847642054303799</v>
      </c>
      <c r="P12421" s="5">
        <v>7.2697651961025597E-5</v>
      </c>
      <c r="Q12421">
        <v>0.27197231178027698</v>
      </c>
      <c r="R12421">
        <v>9.5510980536898905E-4</v>
      </c>
      <c r="S12421">
        <v>5.9617977107771898E-2</v>
      </c>
      <c r="T12421">
        <v>0</v>
      </c>
      <c r="U12421">
        <v>0</v>
      </c>
      <c r="V12421">
        <f t="shared" si="194"/>
        <v>10.24833333333334</v>
      </c>
    </row>
    <row r="12422" spans="1:22" x14ac:dyDescent="0.25">
      <c r="A12422" t="s">
        <v>381</v>
      </c>
      <c r="B12422" t="s">
        <v>382</v>
      </c>
      <c r="C12422">
        <v>1977</v>
      </c>
      <c r="D12422">
        <v>5.1815049999999996</v>
      </c>
      <c r="E12422">
        <v>6.1236724999999996</v>
      </c>
      <c r="F12422" s="3">
        <v>10.275522455000001</v>
      </c>
      <c r="G12422">
        <v>2.2916666666666701</v>
      </c>
      <c r="H12422">
        <v>1.639</v>
      </c>
      <c r="I12422">
        <v>9.3096666666666703</v>
      </c>
      <c r="J12422">
        <v>0</v>
      </c>
      <c r="K12422">
        <v>11.601333333333301</v>
      </c>
      <c r="L12422">
        <v>3.2827035511970402</v>
      </c>
      <c r="M12422">
        <v>0</v>
      </c>
      <c r="N12422">
        <v>0</v>
      </c>
      <c r="O12422">
        <v>0.208338732313088</v>
      </c>
      <c r="P12422" s="5">
        <v>6.9053930467257704E-5</v>
      </c>
      <c r="Q12422">
        <v>0.25885769276110998</v>
      </c>
      <c r="R12422">
        <v>8.5287888435065201E-4</v>
      </c>
      <c r="S12422">
        <v>6.12201940256627E-2</v>
      </c>
      <c r="T12422">
        <v>0</v>
      </c>
      <c r="U12422">
        <v>0</v>
      </c>
      <c r="V12422">
        <f t="shared" si="194"/>
        <v>11.60133333333334</v>
      </c>
    </row>
    <row r="12423" spans="1:22" x14ac:dyDescent="0.25">
      <c r="A12423" t="s">
        <v>381</v>
      </c>
      <c r="B12423" t="s">
        <v>382</v>
      </c>
      <c r="C12423">
        <v>1978</v>
      </c>
      <c r="D12423">
        <v>5.3066849999999999</v>
      </c>
      <c r="E12423">
        <v>5.8815470000000003</v>
      </c>
      <c r="F12423" s="3">
        <v>9.8692358660000004</v>
      </c>
      <c r="G12423">
        <v>2.6729998899999998</v>
      </c>
      <c r="H12423">
        <v>1.66833337</v>
      </c>
      <c r="I12423">
        <v>8.6496666666666702</v>
      </c>
      <c r="J12423">
        <v>0</v>
      </c>
      <c r="K12423">
        <v>11.3226665566667</v>
      </c>
      <c r="L12423">
        <v>3.6462110290136001</v>
      </c>
      <c r="M12423">
        <v>0</v>
      </c>
      <c r="N12423">
        <v>0</v>
      </c>
      <c r="O12423">
        <v>0.18428798261373799</v>
      </c>
      <c r="P12423" s="5">
        <v>6.5784752749985898E-5</v>
      </c>
      <c r="Q12423">
        <v>0.24144132601243301</v>
      </c>
      <c r="R12423">
        <v>7.3450232690035905E-4</v>
      </c>
      <c r="S12423">
        <v>5.2820928293972301E-2</v>
      </c>
      <c r="T12423">
        <v>0</v>
      </c>
      <c r="U12423">
        <v>0</v>
      </c>
      <c r="V12423">
        <f t="shared" si="194"/>
        <v>11.32266655666667</v>
      </c>
    </row>
    <row r="12424" spans="1:22" x14ac:dyDescent="0.25">
      <c r="A12424" t="s">
        <v>381</v>
      </c>
      <c r="B12424" t="s">
        <v>382</v>
      </c>
      <c r="C12424">
        <v>1979</v>
      </c>
      <c r="D12424">
        <v>5.4390689999999999</v>
      </c>
      <c r="E12424">
        <v>6.2933545000000004</v>
      </c>
      <c r="F12424" s="3">
        <v>10.560248851000001</v>
      </c>
      <c r="G12424">
        <v>2.94800007333333</v>
      </c>
      <c r="H12424">
        <v>1.6903333333333299</v>
      </c>
      <c r="I12424">
        <v>8.9466670333333305</v>
      </c>
      <c r="J12424">
        <v>0</v>
      </c>
      <c r="K12424">
        <v>11.8946671066667</v>
      </c>
      <c r="L12424">
        <v>4.0211606072334201</v>
      </c>
      <c r="M12424">
        <v>0</v>
      </c>
      <c r="N12424">
        <v>0</v>
      </c>
      <c r="O12424">
        <v>0.20840414257130099</v>
      </c>
      <c r="P12424" s="5">
        <v>6.7321842317525003E-5</v>
      </c>
      <c r="Q12424">
        <v>0.26352170402932901</v>
      </c>
      <c r="R12424">
        <v>8.4571402961952202E-4</v>
      </c>
      <c r="S12424">
        <v>6.0279126207918102E-2</v>
      </c>
      <c r="T12424">
        <v>0</v>
      </c>
      <c r="U12424">
        <v>0</v>
      </c>
      <c r="V12424">
        <f t="shared" si="194"/>
        <v>11.89466710666666</v>
      </c>
    </row>
    <row r="12425" spans="1:22" x14ac:dyDescent="0.25">
      <c r="A12425" t="s">
        <v>381</v>
      </c>
      <c r="B12425" t="s">
        <v>382</v>
      </c>
      <c r="C12425">
        <v>1980</v>
      </c>
      <c r="D12425">
        <v>5.5831569999999999</v>
      </c>
      <c r="E12425">
        <v>6.5443182000000002</v>
      </c>
      <c r="F12425" s="3">
        <v>10.9813659396</v>
      </c>
      <c r="G12425">
        <v>3.3953333333333302</v>
      </c>
      <c r="H12425">
        <v>1.6903333333333299</v>
      </c>
      <c r="I12425">
        <v>9.7496662999999995</v>
      </c>
      <c r="J12425">
        <v>0</v>
      </c>
      <c r="K12425">
        <v>13.144999633333301</v>
      </c>
      <c r="L12425">
        <v>4.4216225658549204</v>
      </c>
      <c r="M12425">
        <v>0</v>
      </c>
      <c r="N12425">
        <v>0</v>
      </c>
      <c r="O12425">
        <v>0.22032987226228801</v>
      </c>
      <c r="P12425" s="5">
        <v>6.9783727964322305E-5</v>
      </c>
      <c r="Q12425">
        <v>0.275629428821144</v>
      </c>
      <c r="R12425">
        <v>8.9891597072797903E-4</v>
      </c>
      <c r="S12425">
        <v>6.8286433194778007E-2</v>
      </c>
      <c r="T12425">
        <v>0</v>
      </c>
      <c r="U12425">
        <v>0</v>
      </c>
      <c r="V12425">
        <f t="shared" si="194"/>
        <v>13.144999633333329</v>
      </c>
    </row>
    <row r="12426" spans="1:22" x14ac:dyDescent="0.25">
      <c r="A12426" t="s">
        <v>381</v>
      </c>
      <c r="B12426" t="s">
        <v>382</v>
      </c>
      <c r="C12426">
        <v>1981</v>
      </c>
      <c r="D12426">
        <v>5.7404409999999997</v>
      </c>
      <c r="E12426">
        <v>6.8833289000000004</v>
      </c>
      <c r="F12426" s="3">
        <v>11.5502258942</v>
      </c>
      <c r="G12426">
        <v>3.3366667766666702</v>
      </c>
      <c r="H12426">
        <v>1.7710000366666701</v>
      </c>
      <c r="I12426">
        <v>8.7926666666666708</v>
      </c>
      <c r="J12426">
        <v>0</v>
      </c>
      <c r="K12426">
        <v>12.1293334433333</v>
      </c>
      <c r="L12426">
        <v>4.87715412827432</v>
      </c>
      <c r="M12426">
        <v>0</v>
      </c>
      <c r="N12426">
        <v>0</v>
      </c>
      <c r="O12426">
        <v>0.23853736446765</v>
      </c>
      <c r="P12426" s="5">
        <v>7.2783725147366197E-5</v>
      </c>
      <c r="Q12426">
        <v>0.29283119978868</v>
      </c>
      <c r="R12426">
        <v>9.8232819552768603E-4</v>
      </c>
      <c r="S12426">
        <v>6.5796998898776798E-2</v>
      </c>
      <c r="T12426">
        <v>0</v>
      </c>
      <c r="U12426">
        <v>0</v>
      </c>
      <c r="V12426">
        <f t="shared" si="194"/>
        <v>12.129333443333341</v>
      </c>
    </row>
    <row r="12427" spans="1:22" x14ac:dyDescent="0.25">
      <c r="A12427" t="s">
        <v>381</v>
      </c>
      <c r="B12427" t="s">
        <v>382</v>
      </c>
      <c r="C12427">
        <v>1982</v>
      </c>
      <c r="D12427">
        <v>5.9097340000000003</v>
      </c>
      <c r="E12427">
        <v>7.4347104999999996</v>
      </c>
      <c r="F12427" s="3">
        <v>12.475444219</v>
      </c>
      <c r="G12427">
        <v>3.0873333700000001</v>
      </c>
      <c r="H12427">
        <v>1.8186666300000001</v>
      </c>
      <c r="I12427">
        <v>9.6836666666666709</v>
      </c>
      <c r="J12427">
        <v>0</v>
      </c>
      <c r="K12427">
        <v>12.771000036666701</v>
      </c>
      <c r="L12427">
        <v>5.3237153463644997</v>
      </c>
      <c r="M12427">
        <v>0</v>
      </c>
      <c r="N12427">
        <v>0</v>
      </c>
      <c r="O12427">
        <v>0.27372100804539001</v>
      </c>
      <c r="P12427" s="5">
        <v>7.8640494833754205E-5</v>
      </c>
      <c r="Q12427">
        <v>0.322831599535711</v>
      </c>
      <c r="R12427">
        <v>1.14933927115484E-3</v>
      </c>
      <c r="S12427">
        <v>7.5854020512972395E-2</v>
      </c>
      <c r="T12427">
        <v>0</v>
      </c>
      <c r="U12427">
        <v>0</v>
      </c>
      <c r="V12427">
        <f t="shared" si="194"/>
        <v>12.77100003666667</v>
      </c>
    </row>
    <row r="12428" spans="1:22" x14ac:dyDescent="0.25">
      <c r="A12428" t="s">
        <v>381</v>
      </c>
      <c r="B12428" t="s">
        <v>382</v>
      </c>
      <c r="C12428">
        <v>1983</v>
      </c>
      <c r="D12428">
        <v>6.0895669999999997</v>
      </c>
      <c r="E12428">
        <v>7.0148377000000002</v>
      </c>
      <c r="F12428" s="3">
        <v>11.770897660599999</v>
      </c>
      <c r="G12428">
        <v>2.6620000366666701</v>
      </c>
      <c r="H12428">
        <v>1.8810000366666699</v>
      </c>
      <c r="I12428">
        <v>8.9833333333333307</v>
      </c>
      <c r="J12428">
        <v>0</v>
      </c>
      <c r="K12428">
        <v>11.645333369999999</v>
      </c>
      <c r="L12428">
        <v>5.7442331013291703</v>
      </c>
      <c r="M12428">
        <v>0</v>
      </c>
      <c r="N12428">
        <v>0</v>
      </c>
      <c r="O12428">
        <v>0.230981426088498</v>
      </c>
      <c r="P12428" s="5">
        <v>7.4521563020749895E-5</v>
      </c>
      <c r="Q12428">
        <v>0.293143064785232</v>
      </c>
      <c r="R12428">
        <v>9.35608744692421E-4</v>
      </c>
      <c r="S12428">
        <v>5.8516187084604501E-2</v>
      </c>
      <c r="T12428">
        <v>0</v>
      </c>
      <c r="U12428">
        <v>0</v>
      </c>
      <c r="V12428">
        <f t="shared" si="194"/>
        <v>11.645333370000001</v>
      </c>
    </row>
    <row r="12429" spans="1:22" x14ac:dyDescent="0.25">
      <c r="A12429" t="s">
        <v>381</v>
      </c>
      <c r="B12429" t="s">
        <v>382</v>
      </c>
      <c r="C12429">
        <v>1984</v>
      </c>
      <c r="D12429">
        <v>6.2774200000000002</v>
      </c>
      <c r="E12429">
        <v>7.2909306999999997</v>
      </c>
      <c r="F12429" s="3">
        <v>12.2341817146</v>
      </c>
      <c r="G12429">
        <v>3.3513332233333299</v>
      </c>
      <c r="H12429">
        <v>1.9396665933333299</v>
      </c>
      <c r="I12429">
        <v>8.9760000000000009</v>
      </c>
      <c r="J12429">
        <v>0</v>
      </c>
      <c r="K12429">
        <v>12.3273332233333</v>
      </c>
      <c r="L12429">
        <v>6.1317384194909303</v>
      </c>
      <c r="M12429">
        <v>0</v>
      </c>
      <c r="N12429">
        <v>0</v>
      </c>
      <c r="O12429">
        <v>0.24261000787467299</v>
      </c>
      <c r="P12429" s="5">
        <v>7.4281849402282399E-5</v>
      </c>
      <c r="Q12429">
        <v>0.30581495155532901</v>
      </c>
      <c r="R12429">
        <v>9.8606952340859404E-4</v>
      </c>
      <c r="S12429">
        <v>6.2926090688961697E-2</v>
      </c>
      <c r="T12429">
        <v>0</v>
      </c>
      <c r="U12429">
        <v>0</v>
      </c>
      <c r="V12429">
        <f t="shared" si="194"/>
        <v>12.32733322333333</v>
      </c>
    </row>
    <row r="12430" spans="1:22" x14ac:dyDescent="0.25">
      <c r="A12430" t="s">
        <v>381</v>
      </c>
      <c r="B12430" t="s">
        <v>382</v>
      </c>
      <c r="C12430">
        <v>1985</v>
      </c>
      <c r="D12430">
        <v>6.4713289999999999</v>
      </c>
      <c r="E12430">
        <v>7.5434222000000002</v>
      </c>
      <c r="F12430" s="3">
        <v>12.6578624516</v>
      </c>
      <c r="G12430">
        <v>2.7170000000000001</v>
      </c>
      <c r="H12430">
        <v>1.9396665933333299</v>
      </c>
      <c r="I12430">
        <v>8.8623337000000006</v>
      </c>
      <c r="J12430">
        <v>0</v>
      </c>
      <c r="K12430">
        <v>11.579333699999999</v>
      </c>
      <c r="L12430">
        <v>6.5438397199620102</v>
      </c>
      <c r="M12430">
        <v>0</v>
      </c>
      <c r="N12430">
        <v>0</v>
      </c>
      <c r="O12430">
        <v>0.25217571735128402</v>
      </c>
      <c r="P12430" s="5">
        <v>7.3982650667835798E-5</v>
      </c>
      <c r="Q12430">
        <v>0.31692115230692097</v>
      </c>
      <c r="R12430">
        <v>1.02648668012964E-3</v>
      </c>
      <c r="S12430">
        <v>5.9518746443763502E-2</v>
      </c>
      <c r="T12430">
        <v>0</v>
      </c>
      <c r="U12430">
        <v>0</v>
      </c>
      <c r="V12430">
        <f t="shared" si="194"/>
        <v>11.579333700000001</v>
      </c>
    </row>
    <row r="12431" spans="1:22" x14ac:dyDescent="0.25">
      <c r="A12431" t="s">
        <v>381</v>
      </c>
      <c r="B12431" t="s">
        <v>382</v>
      </c>
      <c r="C12431">
        <v>1986</v>
      </c>
      <c r="D12431">
        <v>6.6706649999999996</v>
      </c>
      <c r="E12431">
        <v>7.7793036000000004</v>
      </c>
      <c r="F12431" s="3">
        <v>13.053671440800001</v>
      </c>
      <c r="G12431">
        <v>2.69500003666667</v>
      </c>
      <c r="H12431">
        <v>1.96166677666667</v>
      </c>
      <c r="I12431">
        <v>9.3426670333333295</v>
      </c>
      <c r="J12431">
        <v>0</v>
      </c>
      <c r="K12431">
        <v>12.037667069999999</v>
      </c>
      <c r="L12431">
        <v>6.93115929976027</v>
      </c>
      <c r="M12431">
        <v>0</v>
      </c>
      <c r="N12431">
        <v>0</v>
      </c>
      <c r="O12431">
        <v>0.26021156998654699</v>
      </c>
      <c r="P12431" s="5">
        <v>7.31855568873137E-5</v>
      </c>
      <c r="Q12431">
        <v>0.32689761375226001</v>
      </c>
      <c r="R12431">
        <v>1.0593951915635401E-3</v>
      </c>
      <c r="S12431">
        <v>6.1928199982537201E-2</v>
      </c>
      <c r="T12431">
        <v>0</v>
      </c>
      <c r="U12431">
        <v>0</v>
      </c>
      <c r="V12431">
        <f t="shared" si="194"/>
        <v>12.037667069999999</v>
      </c>
    </row>
    <row r="12432" spans="1:22" x14ac:dyDescent="0.25">
      <c r="A12432" t="s">
        <v>381</v>
      </c>
      <c r="B12432" t="s">
        <v>382</v>
      </c>
      <c r="C12432">
        <v>1987</v>
      </c>
      <c r="D12432">
        <v>6.8757460000000004</v>
      </c>
      <c r="E12432">
        <v>8.2659663999999999</v>
      </c>
      <c r="F12432" s="3">
        <v>13.8702916192</v>
      </c>
      <c r="G12432">
        <v>2.48599989</v>
      </c>
      <c r="H12432">
        <v>1.9800000733333301</v>
      </c>
      <c r="I12432">
        <v>9.9</v>
      </c>
      <c r="J12432">
        <v>0</v>
      </c>
      <c r="K12432">
        <v>12.385999890000001</v>
      </c>
      <c r="L12432">
        <v>7.3496838232026596</v>
      </c>
      <c r="M12432">
        <v>0</v>
      </c>
      <c r="N12432">
        <v>0</v>
      </c>
      <c r="O12432">
        <v>0.28739037458283401</v>
      </c>
      <c r="P12432" s="5">
        <v>7.4106449352547696E-5</v>
      </c>
      <c r="Q12432">
        <v>0.352047510935528</v>
      </c>
      <c r="R12432">
        <v>1.18476008107082E-3</v>
      </c>
      <c r="S12432">
        <v>6.7519364985283201E-2</v>
      </c>
      <c r="T12432">
        <v>0</v>
      </c>
      <c r="U12432">
        <v>0</v>
      </c>
      <c r="V12432">
        <f t="shared" si="194"/>
        <v>12.385999890000001</v>
      </c>
    </row>
    <row r="12433" spans="1:22" x14ac:dyDescent="0.25">
      <c r="A12433" t="s">
        <v>381</v>
      </c>
      <c r="B12433" t="s">
        <v>382</v>
      </c>
      <c r="C12433">
        <v>1988</v>
      </c>
      <c r="D12433">
        <v>7.0866239999999996</v>
      </c>
      <c r="E12433">
        <v>8.1984682000000006</v>
      </c>
      <c r="F12433" s="3">
        <v>13.757029639600001</v>
      </c>
      <c r="G12433">
        <v>2.7719999266666702</v>
      </c>
      <c r="H12433">
        <v>2.0313334066666702</v>
      </c>
      <c r="I12433">
        <v>9.5406666666666702</v>
      </c>
      <c r="J12433">
        <v>0</v>
      </c>
      <c r="K12433">
        <v>12.312666593333301</v>
      </c>
      <c r="L12433">
        <v>7.7597679828794801</v>
      </c>
      <c r="M12433">
        <v>0</v>
      </c>
      <c r="N12433">
        <v>0</v>
      </c>
      <c r="O12433">
        <v>0.27144049509871099</v>
      </c>
      <c r="P12433" s="5">
        <v>7.1321157358595396E-5</v>
      </c>
      <c r="Q12433">
        <v>0.34327158537099201</v>
      </c>
      <c r="R12433">
        <v>1.1014509126696199E-3</v>
      </c>
      <c r="S12433">
        <v>6.2379752428609499E-2</v>
      </c>
      <c r="T12433">
        <v>0</v>
      </c>
      <c r="U12433">
        <v>0</v>
      </c>
      <c r="V12433">
        <f t="shared" si="194"/>
        <v>12.31266659333334</v>
      </c>
    </row>
    <row r="12434" spans="1:22" x14ac:dyDescent="0.25">
      <c r="A12434" t="s">
        <v>381</v>
      </c>
      <c r="B12434" t="s">
        <v>382</v>
      </c>
      <c r="C12434">
        <v>1989</v>
      </c>
      <c r="D12434">
        <v>7.3035110000000003</v>
      </c>
      <c r="E12434">
        <v>8.5242576999999997</v>
      </c>
      <c r="F12434" s="3">
        <v>14.303704420600001</v>
      </c>
      <c r="G12434">
        <v>3.7290000000000001</v>
      </c>
      <c r="H12434">
        <v>2.0313334066666702</v>
      </c>
      <c r="I12434">
        <v>10.218999633333301</v>
      </c>
      <c r="J12434">
        <v>0</v>
      </c>
      <c r="K12434">
        <v>13.9479996333333</v>
      </c>
      <c r="L12434">
        <v>8.1720448061620292</v>
      </c>
      <c r="M12434">
        <v>0</v>
      </c>
      <c r="N12434">
        <v>0</v>
      </c>
      <c r="O12434">
        <v>0.28542589525656598</v>
      </c>
      <c r="P12434" s="5">
        <v>7.0578139471915206E-5</v>
      </c>
      <c r="Q12434">
        <v>0.35833232907783502</v>
      </c>
      <c r="R12434">
        <v>1.1624408405363901E-3</v>
      </c>
      <c r="S12434">
        <v>7.1867628714235507E-2</v>
      </c>
      <c r="T12434">
        <v>0</v>
      </c>
      <c r="U12434">
        <v>0</v>
      </c>
      <c r="V12434">
        <f t="shared" si="194"/>
        <v>13.9479996333333</v>
      </c>
    </row>
    <row r="12435" spans="1:22" x14ac:dyDescent="0.25">
      <c r="A12435" t="s">
        <v>381</v>
      </c>
      <c r="B12435" t="s">
        <v>382</v>
      </c>
      <c r="C12435">
        <v>1990</v>
      </c>
      <c r="D12435">
        <v>7.5263059999999999</v>
      </c>
      <c r="E12435">
        <v>8.4606428000000005</v>
      </c>
      <c r="F12435" s="3">
        <v>14.1969586184</v>
      </c>
      <c r="G12435">
        <v>3.2046667033333298</v>
      </c>
      <c r="H12435">
        <v>1.64999996333333</v>
      </c>
      <c r="I12435">
        <v>10.4609996333333</v>
      </c>
      <c r="J12435">
        <v>0</v>
      </c>
      <c r="K12435">
        <v>13.6656663366667</v>
      </c>
      <c r="L12435">
        <v>8.6171386067883393</v>
      </c>
      <c r="M12435">
        <v>0</v>
      </c>
      <c r="N12435">
        <v>0</v>
      </c>
      <c r="O12435">
        <v>0.269987077616065</v>
      </c>
      <c r="P12435" s="5">
        <v>6.8502543946374599E-5</v>
      </c>
      <c r="Q12435">
        <v>0.34962062004237698</v>
      </c>
      <c r="R12435">
        <v>1.0825023868164499E-3</v>
      </c>
      <c r="S12435">
        <v>6.5518546020537402E-2</v>
      </c>
      <c r="T12435">
        <v>0</v>
      </c>
      <c r="U12435">
        <v>0</v>
      </c>
      <c r="V12435">
        <f t="shared" si="194"/>
        <v>13.665666336666629</v>
      </c>
    </row>
    <row r="12436" spans="1:22" x14ac:dyDescent="0.25">
      <c r="A12436" t="s">
        <v>381</v>
      </c>
      <c r="B12436" t="s">
        <v>382</v>
      </c>
      <c r="C12436">
        <v>1991</v>
      </c>
      <c r="D12436">
        <v>7.755503</v>
      </c>
      <c r="E12436">
        <v>8.6856928</v>
      </c>
      <c r="F12436" s="3">
        <v>14.574592518399999</v>
      </c>
      <c r="G12436">
        <v>3.4503332599999998</v>
      </c>
      <c r="H12436">
        <v>1.639</v>
      </c>
      <c r="I12436">
        <v>10.6993333333333</v>
      </c>
      <c r="J12436">
        <v>0</v>
      </c>
      <c r="K12436">
        <v>14.149666593333301</v>
      </c>
      <c r="L12436">
        <v>9.0511239346498993</v>
      </c>
      <c r="M12436">
        <v>0</v>
      </c>
      <c r="N12436">
        <v>0</v>
      </c>
      <c r="O12436">
        <v>0.27583457291057401</v>
      </c>
      <c r="P12436" s="5">
        <v>6.8669170174877298E-5</v>
      </c>
      <c r="Q12436">
        <v>0.35829595193070002</v>
      </c>
      <c r="R12436">
        <v>1.10420887652906E-3</v>
      </c>
      <c r="S12436">
        <v>6.73508432010608E-2</v>
      </c>
      <c r="T12436">
        <v>0</v>
      </c>
      <c r="U12436">
        <v>0</v>
      </c>
      <c r="V12436">
        <f t="shared" si="194"/>
        <v>14.149666593333301</v>
      </c>
    </row>
    <row r="12437" spans="1:22" x14ac:dyDescent="0.25">
      <c r="A12437" t="s">
        <v>381</v>
      </c>
      <c r="B12437" t="s">
        <v>382</v>
      </c>
      <c r="C12437">
        <v>1992</v>
      </c>
      <c r="D12437">
        <v>7.9900900000000004</v>
      </c>
      <c r="E12437">
        <v>8.8003645000000006</v>
      </c>
      <c r="F12437" s="3">
        <v>14.767011631000001</v>
      </c>
      <c r="G12437">
        <v>3.4943333700000001</v>
      </c>
      <c r="H12437">
        <v>1.67933333333333</v>
      </c>
      <c r="I12437">
        <v>10.8826663</v>
      </c>
      <c r="J12437">
        <v>0</v>
      </c>
      <c r="K12437">
        <v>14.37699967</v>
      </c>
      <c r="L12437">
        <v>9.0585372720407609</v>
      </c>
      <c r="M12437">
        <v>0</v>
      </c>
      <c r="N12437">
        <v>-7.6639999E-2</v>
      </c>
      <c r="O12437">
        <v>4.6107143776625802E-3</v>
      </c>
      <c r="P12437" s="5">
        <v>4.9121645428334198E-5</v>
      </c>
      <c r="Q12437">
        <v>0.10577617261757501</v>
      </c>
      <c r="R12437" s="5">
        <v>1.7377993382433999E-8</v>
      </c>
      <c r="S12437" s="5">
        <v>2.8696215483804101E-7</v>
      </c>
      <c r="T12437">
        <v>0</v>
      </c>
      <c r="U12437">
        <v>0</v>
      </c>
      <c r="V12437">
        <f t="shared" si="194"/>
        <v>14.37699967</v>
      </c>
    </row>
    <row r="12438" spans="1:22" x14ac:dyDescent="0.25">
      <c r="A12438" t="s">
        <v>381</v>
      </c>
      <c r="B12438" t="s">
        <v>382</v>
      </c>
      <c r="C12438">
        <v>1993</v>
      </c>
      <c r="D12438">
        <v>8.2267489999999999</v>
      </c>
      <c r="E12438">
        <v>8.9200678</v>
      </c>
      <c r="F12438" s="3">
        <v>14.967873768400001</v>
      </c>
      <c r="G12438">
        <v>3.6116667033333298</v>
      </c>
      <c r="H12438">
        <v>1.70866663</v>
      </c>
      <c r="I12438">
        <v>11.1796666666667</v>
      </c>
      <c r="J12438">
        <v>0</v>
      </c>
      <c r="K12438">
        <v>14.79133337</v>
      </c>
      <c r="L12438">
        <v>9.0656809821429203</v>
      </c>
      <c r="M12438">
        <v>0</v>
      </c>
      <c r="N12438">
        <v>-0.20589999</v>
      </c>
      <c r="O12438">
        <v>4.4322445515345898E-3</v>
      </c>
      <c r="P12438" s="5">
        <v>4.6898706284140402E-5</v>
      </c>
      <c r="Q12438">
        <v>0.103283170960641</v>
      </c>
      <c r="R12438" s="5">
        <v>1.5801133153055899E-8</v>
      </c>
      <c r="S12438" s="5">
        <v>2.6389550504314598E-7</v>
      </c>
      <c r="T12438">
        <v>0</v>
      </c>
      <c r="U12438">
        <v>0</v>
      </c>
      <c r="V12438">
        <f t="shared" si="194"/>
        <v>14.791333370000029</v>
      </c>
    </row>
    <row r="12439" spans="1:22" x14ac:dyDescent="0.25">
      <c r="A12439" t="s">
        <v>381</v>
      </c>
      <c r="B12439" t="s">
        <v>382</v>
      </c>
      <c r="C12439">
        <v>1994</v>
      </c>
      <c r="D12439">
        <v>8.4610660000000006</v>
      </c>
      <c r="E12439">
        <v>8.9158287000000005</v>
      </c>
      <c r="F12439" s="3">
        <v>14.960760558600001</v>
      </c>
      <c r="G12439">
        <v>3.9086666666666701</v>
      </c>
      <c r="H12439">
        <v>1.7599999633333301</v>
      </c>
      <c r="I12439">
        <v>11.363</v>
      </c>
      <c r="J12439">
        <v>0</v>
      </c>
      <c r="K12439">
        <v>15.2716666666667</v>
      </c>
      <c r="L12439">
        <v>9.0723491753313503</v>
      </c>
      <c r="M12439">
        <v>0</v>
      </c>
      <c r="N12439">
        <v>-0.43820000999999997</v>
      </c>
      <c r="O12439">
        <v>4.01941236259039E-3</v>
      </c>
      <c r="P12439" s="5">
        <v>4.4760940198372002E-5</v>
      </c>
      <c r="Q12439">
        <v>9.6347794452244603E-2</v>
      </c>
      <c r="R12439" s="5">
        <v>1.29443715387591E-8</v>
      </c>
      <c r="S12439" s="5">
        <v>2.2186797223383299E-7</v>
      </c>
      <c r="T12439">
        <v>0</v>
      </c>
      <c r="U12439">
        <v>0</v>
      </c>
      <c r="V12439">
        <f t="shared" si="194"/>
        <v>15.27166666666667</v>
      </c>
    </row>
    <row r="12440" spans="1:22" x14ac:dyDescent="0.25">
      <c r="A12440" t="s">
        <v>381</v>
      </c>
      <c r="B12440" t="s">
        <v>382</v>
      </c>
      <c r="C12440">
        <v>1995</v>
      </c>
      <c r="D12440">
        <v>8.6901550000000007</v>
      </c>
      <c r="E12440">
        <v>9.4033984999999998</v>
      </c>
      <c r="F12440" s="3">
        <v>15.778902683</v>
      </c>
      <c r="G12440">
        <v>3.5053332233333299</v>
      </c>
      <c r="H12440">
        <v>1.80033333333333</v>
      </c>
      <c r="I12440">
        <v>11.487666300000001</v>
      </c>
      <c r="J12440">
        <v>0</v>
      </c>
      <c r="K12440">
        <v>14.9929995233333</v>
      </c>
      <c r="L12440">
        <v>9.0803805118080394</v>
      </c>
      <c r="M12440">
        <v>0</v>
      </c>
      <c r="N12440">
        <v>-7.0449997E-2</v>
      </c>
      <c r="O12440">
        <v>4.9452269373308202E-3</v>
      </c>
      <c r="P12440" s="5">
        <v>4.2845356542367503E-5</v>
      </c>
      <c r="Q12440">
        <v>0.111716193835595</v>
      </c>
      <c r="R12440" s="5">
        <v>2.10462014646314E-8</v>
      </c>
      <c r="S12440" s="5">
        <v>3.4336691008536001E-7</v>
      </c>
      <c r="T12440">
        <v>0</v>
      </c>
      <c r="U12440">
        <v>0</v>
      </c>
      <c r="V12440">
        <f t="shared" si="194"/>
        <v>14.992999523333332</v>
      </c>
    </row>
    <row r="12441" spans="1:22" x14ac:dyDescent="0.25">
      <c r="A12441" t="s">
        <v>381</v>
      </c>
      <c r="B12441" t="s">
        <v>382</v>
      </c>
      <c r="C12441">
        <v>1996</v>
      </c>
      <c r="D12441">
        <v>8.9128720000000001</v>
      </c>
      <c r="E12441">
        <v>9.5933446999999994</v>
      </c>
      <c r="F12441" s="3">
        <v>16.097632406599999</v>
      </c>
      <c r="G12441">
        <v>3.7473333333333301</v>
      </c>
      <c r="H12441">
        <v>1.64999996333333</v>
      </c>
      <c r="I12441">
        <v>11.9973337</v>
      </c>
      <c r="J12441">
        <v>0</v>
      </c>
      <c r="K12441">
        <v>15.7446670333333</v>
      </c>
      <c r="L12441">
        <v>9.0881262756469496</v>
      </c>
      <c r="M12441">
        <v>0</v>
      </c>
      <c r="N12441">
        <v>0.31395001</v>
      </c>
      <c r="O12441">
        <v>4.9561651993531401E-3</v>
      </c>
      <c r="P12441" s="5">
        <v>4.0995713423137199E-5</v>
      </c>
      <c r="Q12441">
        <v>0.112553477374824</v>
      </c>
      <c r="R12441" s="5">
        <v>2.0706518684371099E-8</v>
      </c>
      <c r="S12441" s="5">
        <v>3.4731819945051601E-7</v>
      </c>
      <c r="T12441">
        <v>0</v>
      </c>
      <c r="U12441">
        <v>0</v>
      </c>
      <c r="V12441">
        <f t="shared" si="194"/>
        <v>15.744667033333331</v>
      </c>
    </row>
    <row r="12442" spans="1:22" x14ac:dyDescent="0.25">
      <c r="A12442" t="s">
        <v>381</v>
      </c>
      <c r="B12442" t="s">
        <v>382</v>
      </c>
      <c r="C12442">
        <v>1997</v>
      </c>
      <c r="D12442">
        <v>9.1308760000000007</v>
      </c>
      <c r="E12442">
        <v>9.8855199999999996</v>
      </c>
      <c r="F12442" s="3">
        <v>16.58790256</v>
      </c>
      <c r="G12442">
        <v>3.25966666666667</v>
      </c>
      <c r="H12442">
        <v>1.8919998899999999</v>
      </c>
      <c r="I12442">
        <v>11.88</v>
      </c>
      <c r="J12442">
        <v>0</v>
      </c>
      <c r="K12442">
        <v>15.139666666666701</v>
      </c>
      <c r="L12442">
        <v>9.0964210418785498</v>
      </c>
      <c r="M12442">
        <v>0</v>
      </c>
      <c r="N12442">
        <v>0.51884998000000004</v>
      </c>
      <c r="O12442">
        <v>5.2079905725632303E-3</v>
      </c>
      <c r="P12442" s="5">
        <v>3.92232089439134E-5</v>
      </c>
      <c r="Q12442">
        <v>0.117590513576425</v>
      </c>
      <c r="R12442" s="5">
        <v>2.22053402992414E-8</v>
      </c>
      <c r="S12442" s="5">
        <v>3.4802266051352101E-7</v>
      </c>
      <c r="T12442">
        <v>0</v>
      </c>
      <c r="U12442">
        <v>0</v>
      </c>
      <c r="V12442">
        <f t="shared" si="194"/>
        <v>15.13966666666667</v>
      </c>
    </row>
    <row r="12443" spans="1:22" x14ac:dyDescent="0.25">
      <c r="A12443" t="s">
        <v>381</v>
      </c>
      <c r="B12443" t="s">
        <v>382</v>
      </c>
      <c r="C12443">
        <v>1998</v>
      </c>
      <c r="D12443">
        <v>9.3477770000000007</v>
      </c>
      <c r="E12443">
        <v>10.468616000000001</v>
      </c>
      <c r="F12443" s="3">
        <v>17.566337648000001</v>
      </c>
      <c r="G12443">
        <v>3.4356665933333299</v>
      </c>
      <c r="H12443">
        <v>2.9003333699999998</v>
      </c>
      <c r="I12443">
        <v>11.718667033333301</v>
      </c>
      <c r="J12443">
        <v>0</v>
      </c>
      <c r="K12443">
        <v>15.1543336266667</v>
      </c>
      <c r="L12443">
        <v>9.1053475816357992</v>
      </c>
      <c r="M12443">
        <v>0</v>
      </c>
      <c r="N12443">
        <v>0.28232001000000001</v>
      </c>
      <c r="O12443">
        <v>6.1724289566535201E-3</v>
      </c>
      <c r="P12443" s="5">
        <v>3.7591546728119001E-5</v>
      </c>
      <c r="Q12443">
        <v>0.13474350787505701</v>
      </c>
      <c r="R12443" s="5">
        <v>2.9598955386724901E-8</v>
      </c>
      <c r="S12443" s="5">
        <v>4.41887479942395E-7</v>
      </c>
      <c r="T12443">
        <v>0</v>
      </c>
      <c r="U12443">
        <v>0</v>
      </c>
      <c r="V12443">
        <f t="shared" si="194"/>
        <v>15.154333626666631</v>
      </c>
    </row>
    <row r="12444" spans="1:22" x14ac:dyDescent="0.25">
      <c r="A12444" t="s">
        <v>381</v>
      </c>
      <c r="B12444" t="s">
        <v>382</v>
      </c>
      <c r="C12444">
        <v>1999</v>
      </c>
      <c r="D12444">
        <v>9.5687169999999995</v>
      </c>
      <c r="E12444">
        <v>11.126390000000001</v>
      </c>
      <c r="F12444" s="3">
        <v>18.67008242</v>
      </c>
      <c r="G12444">
        <v>3.7180003666666699</v>
      </c>
      <c r="H12444">
        <v>3.8610000000000002</v>
      </c>
      <c r="I12444">
        <v>12.525332966666699</v>
      </c>
      <c r="J12444">
        <v>0</v>
      </c>
      <c r="K12444">
        <v>16.2433333333333</v>
      </c>
      <c r="L12444">
        <v>9.1154567229140593</v>
      </c>
      <c r="M12444">
        <v>0</v>
      </c>
      <c r="N12444">
        <v>0.46164000999999999</v>
      </c>
      <c r="O12444">
        <v>7.42218372631504E-3</v>
      </c>
      <c r="P12444" s="5">
        <v>3.6078159806525701E-5</v>
      </c>
      <c r="Q12444">
        <v>0.15599942813159201</v>
      </c>
      <c r="R12444" s="5">
        <v>4.05288988294775E-8</v>
      </c>
      <c r="S12444" s="5">
        <v>6.1549811231997496E-7</v>
      </c>
      <c r="T12444">
        <v>0</v>
      </c>
      <c r="U12444">
        <v>0</v>
      </c>
      <c r="V12444">
        <f t="shared" si="194"/>
        <v>16.243333333333368</v>
      </c>
    </row>
    <row r="12445" spans="1:22" x14ac:dyDescent="0.25">
      <c r="A12445" t="s">
        <v>381</v>
      </c>
      <c r="B12445" t="s">
        <v>382</v>
      </c>
      <c r="C12445">
        <v>2000</v>
      </c>
      <c r="D12445">
        <v>9.7977310000000006</v>
      </c>
      <c r="E12445">
        <v>11.558897</v>
      </c>
      <c r="F12445" s="3">
        <v>19.395829165999999</v>
      </c>
      <c r="G12445">
        <v>3.9966666666666701</v>
      </c>
      <c r="H12445">
        <v>2.7610000733333302</v>
      </c>
      <c r="I12445">
        <v>13.320999633333299</v>
      </c>
      <c r="J12445">
        <v>0</v>
      </c>
      <c r="K12445">
        <v>17.317666299999999</v>
      </c>
      <c r="L12445">
        <v>9.1268152542065302</v>
      </c>
      <c r="M12445">
        <v>0</v>
      </c>
      <c r="N12445">
        <v>0.47681000000000001</v>
      </c>
      <c r="O12445">
        <v>8.0828294652780693E-3</v>
      </c>
      <c r="P12445" s="5">
        <v>3.4601008931468198E-5</v>
      </c>
      <c r="Q12445">
        <v>0.16740035099117501</v>
      </c>
      <c r="R12445" s="5">
        <v>4.6394283210680201E-8</v>
      </c>
      <c r="S12445" s="5">
        <v>7.2549270168928902E-7</v>
      </c>
      <c r="T12445">
        <v>0</v>
      </c>
      <c r="U12445">
        <v>0</v>
      </c>
      <c r="V12445">
        <f t="shared" si="194"/>
        <v>17.317666299999971</v>
      </c>
    </row>
    <row r="12446" spans="1:22" x14ac:dyDescent="0.25">
      <c r="A12446" t="s">
        <v>381</v>
      </c>
      <c r="B12446" t="s">
        <v>382</v>
      </c>
      <c r="C12446">
        <v>2001</v>
      </c>
      <c r="D12446">
        <v>10.036102</v>
      </c>
      <c r="E12446">
        <v>12.057183999999999</v>
      </c>
      <c r="F12446" s="3">
        <v>20.231954752</v>
      </c>
      <c r="G12446">
        <v>4.367</v>
      </c>
      <c r="H12446">
        <v>1.84066655666667</v>
      </c>
      <c r="I12446">
        <v>12.6610003666667</v>
      </c>
      <c r="J12446">
        <v>0</v>
      </c>
      <c r="K12446">
        <v>17.028000366666699</v>
      </c>
      <c r="L12446">
        <v>9.1396580426052694</v>
      </c>
      <c r="M12446">
        <v>0</v>
      </c>
      <c r="N12446">
        <v>0.64341998</v>
      </c>
      <c r="O12446">
        <v>8.9416125772444604E-3</v>
      </c>
      <c r="P12446" s="5">
        <v>3.3224347328969302E-5</v>
      </c>
      <c r="Q12446">
        <v>0.18177771125473799</v>
      </c>
      <c r="R12446" s="5">
        <v>5.4630410556242399E-8</v>
      </c>
      <c r="S12446" s="5">
        <v>8.0868341769842395E-7</v>
      </c>
      <c r="T12446">
        <v>0</v>
      </c>
      <c r="U12446">
        <v>0</v>
      </c>
      <c r="V12446">
        <f t="shared" si="194"/>
        <v>17.028000366666699</v>
      </c>
    </row>
    <row r="12447" spans="1:22" x14ac:dyDescent="0.25">
      <c r="A12447" t="s">
        <v>381</v>
      </c>
      <c r="B12447" t="s">
        <v>382</v>
      </c>
      <c r="C12447">
        <v>2002</v>
      </c>
      <c r="D12447">
        <v>10.283694000000001</v>
      </c>
      <c r="E12447">
        <v>12.065467</v>
      </c>
      <c r="F12447" s="3">
        <v>20.245853625999999</v>
      </c>
      <c r="G12447">
        <v>4.5686670333333304</v>
      </c>
      <c r="H12447">
        <v>1.41166663</v>
      </c>
      <c r="I12447">
        <v>11.953333333333299</v>
      </c>
      <c r="J12447">
        <v>0</v>
      </c>
      <c r="K12447">
        <v>16.522000366666699</v>
      </c>
      <c r="L12447">
        <v>9.1513537581454791</v>
      </c>
      <c r="M12447">
        <v>0</v>
      </c>
      <c r="N12447">
        <v>1.5031099999999999</v>
      </c>
      <c r="O12447">
        <v>8.2871897376804692E-3</v>
      </c>
      <c r="P12447" s="5">
        <v>3.1890799148932597E-5</v>
      </c>
      <c r="Q12447">
        <v>0.17260001315151899</v>
      </c>
      <c r="R12447" s="5">
        <v>4.6672423166783297E-8</v>
      </c>
      <c r="S12447" s="5">
        <v>6.6622343368354696E-7</v>
      </c>
      <c r="T12447">
        <v>0</v>
      </c>
      <c r="U12447">
        <v>0</v>
      </c>
      <c r="V12447">
        <f t="shared" si="194"/>
        <v>16.522000366666632</v>
      </c>
    </row>
    <row r="12448" spans="1:22" x14ac:dyDescent="0.25">
      <c r="A12448" t="s">
        <v>381</v>
      </c>
      <c r="B12448" t="s">
        <v>382</v>
      </c>
      <c r="C12448">
        <v>2003</v>
      </c>
      <c r="D12448">
        <v>10.54147</v>
      </c>
      <c r="E12448">
        <v>12.740403000000001</v>
      </c>
      <c r="F12448" s="3">
        <v>21.378396234</v>
      </c>
      <c r="G12448">
        <v>5.016</v>
      </c>
      <c r="H12448">
        <v>1.1513333699999999</v>
      </c>
      <c r="I12448">
        <v>11.289666666666699</v>
      </c>
      <c r="J12448">
        <v>0</v>
      </c>
      <c r="K12448">
        <v>16.305666666666699</v>
      </c>
      <c r="L12448">
        <v>9.1638451271015899</v>
      </c>
      <c r="M12448">
        <v>0</v>
      </c>
      <c r="N12448">
        <v>0.96803998000000002</v>
      </c>
      <c r="O12448">
        <v>9.6323127339698906E-3</v>
      </c>
      <c r="P12448" s="5">
        <v>3.0716387412828402E-5</v>
      </c>
      <c r="Q12448">
        <v>0.19461887632960601</v>
      </c>
      <c r="R12448" s="5">
        <v>6.0072330641046899E-8</v>
      </c>
      <c r="S12448" s="5">
        <v>8.0697720723739705E-7</v>
      </c>
      <c r="T12448">
        <v>0</v>
      </c>
      <c r="U12448">
        <v>0</v>
      </c>
      <c r="V12448">
        <f t="shared" si="194"/>
        <v>16.305666666666699</v>
      </c>
    </row>
    <row r="12449" spans="1:22" x14ac:dyDescent="0.25">
      <c r="A12449" t="s">
        <v>381</v>
      </c>
      <c r="B12449" t="s">
        <v>382</v>
      </c>
      <c r="C12449">
        <v>2004</v>
      </c>
      <c r="D12449">
        <v>10.810086</v>
      </c>
      <c r="E12449">
        <v>13.331977999999999</v>
      </c>
      <c r="F12449" s="3">
        <v>22.371059083999999</v>
      </c>
      <c r="G12449">
        <v>5.3203333333333296</v>
      </c>
      <c r="H12449">
        <v>1.2210000000000001</v>
      </c>
      <c r="I12449">
        <v>12.4593333333333</v>
      </c>
      <c r="J12449">
        <v>0</v>
      </c>
      <c r="K12449">
        <v>17.779666666666699</v>
      </c>
      <c r="L12449">
        <v>9.1769985654472102</v>
      </c>
      <c r="M12449">
        <v>0</v>
      </c>
      <c r="N12449">
        <v>1.0622100000000001</v>
      </c>
      <c r="O12449">
        <v>1.0754626243316299E-2</v>
      </c>
      <c r="P12449" s="5">
        <v>2.9562052667658001E-5</v>
      </c>
      <c r="Q12449">
        <v>0.212810908850561</v>
      </c>
      <c r="R12449" s="5">
        <v>7.1882421225861401E-8</v>
      </c>
      <c r="S12449" s="5">
        <v>1.0109553141699801E-6</v>
      </c>
      <c r="T12449">
        <v>0</v>
      </c>
      <c r="U12449">
        <v>0</v>
      </c>
      <c r="V12449">
        <f t="shared" si="194"/>
        <v>17.779666666666628</v>
      </c>
    </row>
    <row r="12450" spans="1:22" x14ac:dyDescent="0.25">
      <c r="A12450" t="s">
        <v>381</v>
      </c>
      <c r="B12450" t="s">
        <v>382</v>
      </c>
      <c r="C12450">
        <v>2005</v>
      </c>
      <c r="D12450">
        <v>11.090123</v>
      </c>
      <c r="E12450">
        <v>13.906618</v>
      </c>
      <c r="F12450" s="3">
        <v>23.335305003999999</v>
      </c>
      <c r="G12450">
        <v>5.6210000000000004</v>
      </c>
      <c r="H12450">
        <v>1.26866663</v>
      </c>
      <c r="I12450">
        <v>12.8076666666667</v>
      </c>
      <c r="J12450">
        <v>0</v>
      </c>
      <c r="K12450">
        <v>18.4286666666667</v>
      </c>
      <c r="L12450">
        <v>9.1921205886261799</v>
      </c>
      <c r="M12450">
        <v>0</v>
      </c>
      <c r="N12450">
        <v>1.4278299999999999</v>
      </c>
      <c r="O12450">
        <v>1.182790452036E-2</v>
      </c>
      <c r="P12450" s="5">
        <v>2.8469338694690801E-5</v>
      </c>
      <c r="Q12450">
        <v>0.23004770861755899</v>
      </c>
      <c r="R12450" s="5">
        <v>8.3675629272302595E-8</v>
      </c>
      <c r="S12450" s="5">
        <v>1.1739301453054499E-6</v>
      </c>
      <c r="T12450">
        <v>0</v>
      </c>
      <c r="U12450">
        <v>0</v>
      </c>
      <c r="V12450">
        <f t="shared" si="194"/>
        <v>18.4286666666667</v>
      </c>
    </row>
    <row r="12451" spans="1:22" x14ac:dyDescent="0.25">
      <c r="A12451" t="s">
        <v>381</v>
      </c>
      <c r="B12451" t="s">
        <v>382</v>
      </c>
      <c r="C12451">
        <v>2006</v>
      </c>
      <c r="D12451">
        <v>11.382272</v>
      </c>
      <c r="E12451">
        <v>14.230748999999999</v>
      </c>
      <c r="F12451" s="3">
        <v>23.879196822000001</v>
      </c>
      <c r="G12451">
        <v>4.5026666666666699</v>
      </c>
      <c r="H12451">
        <v>7.2416666666666698</v>
      </c>
      <c r="I12451">
        <v>13.328333333333299</v>
      </c>
      <c r="J12451">
        <v>0</v>
      </c>
      <c r="K12451">
        <v>17.831</v>
      </c>
      <c r="L12451">
        <v>9.20764785619264</v>
      </c>
      <c r="M12451">
        <v>0</v>
      </c>
      <c r="N12451">
        <v>1.98062</v>
      </c>
      <c r="O12451">
        <v>1.1990267738351001E-2</v>
      </c>
      <c r="P12451" s="5">
        <v>2.73962741868853E-5</v>
      </c>
      <c r="Q12451">
        <v>0.233924766736817</v>
      </c>
      <c r="R12451" s="5">
        <v>8.3971104532484799E-8</v>
      </c>
      <c r="S12451" s="5">
        <v>1.11313290906864E-6</v>
      </c>
      <c r="T12451">
        <v>0</v>
      </c>
      <c r="U12451">
        <v>0</v>
      </c>
      <c r="V12451">
        <f t="shared" si="194"/>
        <v>17.830999999999968</v>
      </c>
    </row>
    <row r="12452" spans="1:22" x14ac:dyDescent="0.25">
      <c r="A12452" t="s">
        <v>381</v>
      </c>
      <c r="B12452" t="s">
        <v>382</v>
      </c>
      <c r="C12452">
        <v>2007</v>
      </c>
      <c r="D12452">
        <v>11.687078</v>
      </c>
      <c r="E12452">
        <v>14.633069000000001</v>
      </c>
      <c r="F12452" s="3">
        <v>24.554289782000001</v>
      </c>
      <c r="G12452">
        <v>4.9390000000000001</v>
      </c>
      <c r="H12452">
        <v>6.9189999999999996</v>
      </c>
      <c r="I12452">
        <v>12.8993329666667</v>
      </c>
      <c r="J12452">
        <v>0</v>
      </c>
      <c r="K12452">
        <v>17.838332966666702</v>
      </c>
      <c r="L12452">
        <v>9.2227410188631502</v>
      </c>
      <c r="M12452">
        <v>0</v>
      </c>
      <c r="N12452">
        <v>2.1011101000000001</v>
      </c>
      <c r="O12452">
        <v>1.2386253759509899E-2</v>
      </c>
      <c r="P12452" s="5">
        <v>2.63851228112002E-5</v>
      </c>
      <c r="Q12452">
        <v>0.24128584506614001</v>
      </c>
      <c r="R12452" s="5">
        <v>8.7175332881174104E-8</v>
      </c>
      <c r="S12452" s="5">
        <v>1.1246815002391901E-6</v>
      </c>
      <c r="T12452">
        <v>0</v>
      </c>
      <c r="U12452">
        <v>0</v>
      </c>
      <c r="V12452">
        <f t="shared" si="194"/>
        <v>17.838332966666698</v>
      </c>
    </row>
    <row r="12453" spans="1:22" x14ac:dyDescent="0.25">
      <c r="A12453" t="s">
        <v>381</v>
      </c>
      <c r="B12453" t="s">
        <v>382</v>
      </c>
      <c r="C12453">
        <v>2008</v>
      </c>
      <c r="D12453">
        <v>12.0047</v>
      </c>
      <c r="E12453">
        <v>15.174956</v>
      </c>
      <c r="F12453" s="3">
        <v>25.463576167999999</v>
      </c>
      <c r="G12453">
        <v>4.851</v>
      </c>
      <c r="H12453">
        <v>6.8016666666666703</v>
      </c>
      <c r="I12453">
        <v>13.5703333333333</v>
      </c>
      <c r="J12453">
        <v>0</v>
      </c>
      <c r="K12453">
        <v>18.421333333333301</v>
      </c>
      <c r="L12453">
        <v>9.2383044235968708</v>
      </c>
      <c r="M12453">
        <v>0</v>
      </c>
      <c r="N12453">
        <v>2.1004999999999998</v>
      </c>
      <c r="O12453">
        <v>1.32396890721618E-2</v>
      </c>
      <c r="P12453" s="5">
        <v>2.5465123529136699E-5</v>
      </c>
      <c r="Q12453">
        <v>0.255359707207998</v>
      </c>
      <c r="R12453" s="5">
        <v>9.6266209469184202E-8</v>
      </c>
      <c r="S12453" s="5">
        <v>1.2395326891842401E-6</v>
      </c>
      <c r="T12453">
        <v>0</v>
      </c>
      <c r="U12453">
        <v>0</v>
      </c>
      <c r="V12453">
        <f t="shared" si="194"/>
        <v>18.421333333333301</v>
      </c>
    </row>
    <row r="12454" spans="1:22" x14ac:dyDescent="0.25">
      <c r="A12454" t="s">
        <v>381</v>
      </c>
      <c r="B12454" t="s">
        <v>382</v>
      </c>
      <c r="C12454">
        <v>2009</v>
      </c>
      <c r="D12454">
        <v>12.335092</v>
      </c>
      <c r="E12454">
        <v>15.592587</v>
      </c>
      <c r="F12454" s="3">
        <v>26.164360985999998</v>
      </c>
      <c r="G12454">
        <v>4.8106666666666698</v>
      </c>
      <c r="H12454">
        <v>6.09033333333333</v>
      </c>
      <c r="I12454">
        <v>13.9040003666667</v>
      </c>
      <c r="J12454">
        <v>0</v>
      </c>
      <c r="K12454">
        <v>18.714667033333299</v>
      </c>
      <c r="L12454">
        <v>9.2543764379360205</v>
      </c>
      <c r="M12454">
        <v>0</v>
      </c>
      <c r="N12454">
        <v>2.0868701000000001</v>
      </c>
      <c r="O12454">
        <v>1.3604025143765099E-2</v>
      </c>
      <c r="P12454" s="5">
        <v>2.4672017949041101E-5</v>
      </c>
      <c r="Q12454">
        <v>0.26238703537434299</v>
      </c>
      <c r="R12454" s="5">
        <v>9.8915040173586706E-8</v>
      </c>
      <c r="S12454" s="5">
        <v>1.2592636610060101E-6</v>
      </c>
      <c r="T12454">
        <v>0</v>
      </c>
      <c r="U12454">
        <v>0</v>
      </c>
      <c r="V12454">
        <f t="shared" si="194"/>
        <v>18.71466703333337</v>
      </c>
    </row>
    <row r="12455" spans="1:22" x14ac:dyDescent="0.25">
      <c r="A12455" t="s">
        <v>381</v>
      </c>
      <c r="B12455" t="s">
        <v>382</v>
      </c>
      <c r="C12455">
        <v>2010</v>
      </c>
      <c r="D12455">
        <v>12.678143</v>
      </c>
      <c r="E12455">
        <v>16.121314999999999</v>
      </c>
      <c r="F12455" s="3">
        <v>27.051566569999999</v>
      </c>
      <c r="G12455">
        <v>7.4103329666666697</v>
      </c>
      <c r="H12455">
        <v>6.7393337000000004</v>
      </c>
      <c r="I12455">
        <v>14.476000000000001</v>
      </c>
      <c r="J12455">
        <v>0</v>
      </c>
      <c r="K12455">
        <v>21.8863329666667</v>
      </c>
      <c r="L12455">
        <v>9.2710125812819602</v>
      </c>
      <c r="M12455">
        <v>0</v>
      </c>
      <c r="N12455">
        <v>2.1470500000000001</v>
      </c>
      <c r="O12455">
        <v>1.4330819072941699E-2</v>
      </c>
      <c r="P12455" s="5">
        <v>2.3837084558884399E-5</v>
      </c>
      <c r="Q12455">
        <v>0.27470365907114402</v>
      </c>
      <c r="R12455" s="5">
        <v>1.06320775532084E-7</v>
      </c>
      <c r="S12455" s="5">
        <v>1.53315173202389E-6</v>
      </c>
      <c r="T12455">
        <v>0</v>
      </c>
      <c r="U12455">
        <v>0</v>
      </c>
      <c r="V12455">
        <f t="shared" si="194"/>
        <v>21.886332966666671</v>
      </c>
    </row>
    <row r="12456" spans="1:22" x14ac:dyDescent="0.25">
      <c r="A12456" t="s">
        <v>381</v>
      </c>
      <c r="B12456" t="s">
        <v>382</v>
      </c>
      <c r="C12456">
        <v>2011</v>
      </c>
      <c r="D12456">
        <v>13.033814</v>
      </c>
      <c r="E12456">
        <v>16.336387999999999</v>
      </c>
      <c r="F12456" s="3">
        <v>27.412459064</v>
      </c>
      <c r="G12456">
        <v>7.9383333333333299</v>
      </c>
      <c r="H12456">
        <v>5.7383337000000001</v>
      </c>
      <c r="I12456">
        <v>14.7949992666667</v>
      </c>
      <c r="J12456">
        <v>0</v>
      </c>
      <c r="K12456">
        <v>22.733332600000001</v>
      </c>
      <c r="L12456">
        <v>9.2896001416530503</v>
      </c>
      <c r="M12456">
        <v>0</v>
      </c>
      <c r="N12456">
        <v>2.23075</v>
      </c>
      <c r="O12456">
        <v>1.3874119463412601E-2</v>
      </c>
      <c r="P12456" s="5">
        <v>2.2995577591385699E-5</v>
      </c>
      <c r="Q12456">
        <v>0.269975398658024</v>
      </c>
      <c r="R12456" s="5">
        <v>9.7996815659597306E-8</v>
      </c>
      <c r="S12456" s="5">
        <v>1.44358660656552E-6</v>
      </c>
      <c r="T12456">
        <v>0</v>
      </c>
      <c r="U12456">
        <v>0</v>
      </c>
      <c r="V12456">
        <f t="shared" si="194"/>
        <v>22.733332600000029</v>
      </c>
    </row>
    <row r="12457" spans="1:22" x14ac:dyDescent="0.25">
      <c r="A12457" t="s">
        <v>381</v>
      </c>
      <c r="B12457" t="s">
        <v>382</v>
      </c>
      <c r="C12457">
        <v>2012</v>
      </c>
      <c r="D12457">
        <v>13.40199</v>
      </c>
      <c r="E12457">
        <v>16.990331999999999</v>
      </c>
      <c r="F12457" s="3">
        <v>28.509777096000001</v>
      </c>
      <c r="G12457">
        <v>7.4689996333333299</v>
      </c>
      <c r="H12457">
        <v>5.1003333333333298</v>
      </c>
      <c r="I12457">
        <v>14.3183333333333</v>
      </c>
      <c r="J12457">
        <v>0</v>
      </c>
      <c r="K12457">
        <v>21.7873329029911</v>
      </c>
      <c r="L12457">
        <v>9.3096166152629802</v>
      </c>
      <c r="M12457">
        <v>0</v>
      </c>
      <c r="N12457">
        <v>2.3397100000000002</v>
      </c>
      <c r="O12457">
        <v>1.4959818610225301E-2</v>
      </c>
      <c r="P12457" s="5">
        <v>2.2243886283150199E-5</v>
      </c>
      <c r="Q12457">
        <v>0.28766703889138501</v>
      </c>
      <c r="R12457" s="5">
        <v>1.09850949309277E-7</v>
      </c>
      <c r="S12457" s="5">
        <v>1.49517436931257E-6</v>
      </c>
      <c r="T12457">
        <v>0</v>
      </c>
      <c r="U12457">
        <v>0</v>
      </c>
      <c r="V12457">
        <f t="shared" si="194"/>
        <v>21.787332966666629</v>
      </c>
    </row>
    <row r="12458" spans="1:22" x14ac:dyDescent="0.25">
      <c r="A12458" t="s">
        <v>381</v>
      </c>
      <c r="B12458" t="s">
        <v>382</v>
      </c>
      <c r="C12458">
        <v>2013</v>
      </c>
      <c r="D12458">
        <v>13.782429</v>
      </c>
      <c r="E12458">
        <v>17.400206000000001</v>
      </c>
      <c r="F12458" s="3">
        <v>29.197545668</v>
      </c>
      <c r="G12458">
        <v>7.94933333333333</v>
      </c>
      <c r="H12458">
        <v>5.4083333333333297</v>
      </c>
      <c r="I12458">
        <v>14.608000000000001</v>
      </c>
      <c r="J12458">
        <v>0</v>
      </c>
      <c r="K12458">
        <v>22.557333662656799</v>
      </c>
      <c r="L12458">
        <v>9.3285496987839505</v>
      </c>
      <c r="M12458">
        <v>0</v>
      </c>
      <c r="N12458">
        <v>2.42754</v>
      </c>
      <c r="O12458">
        <v>1.5120692144696199E-2</v>
      </c>
      <c r="P12458" s="5">
        <v>2.1500311727905402E-5</v>
      </c>
      <c r="Q12458">
        <v>0.29202300241056001</v>
      </c>
      <c r="R12458" s="5">
        <v>1.0947162403280999E-7</v>
      </c>
      <c r="S12458" s="5">
        <v>1.50486237853386E-6</v>
      </c>
      <c r="T12458">
        <v>0</v>
      </c>
      <c r="U12458">
        <v>0</v>
      </c>
      <c r="V12458">
        <f t="shared" si="194"/>
        <v>22.557333333333332</v>
      </c>
    </row>
    <row r="12459" spans="1:22" x14ac:dyDescent="0.25">
      <c r="A12459" t="s">
        <v>381</v>
      </c>
      <c r="B12459" t="s">
        <v>382</v>
      </c>
      <c r="C12459">
        <v>2014</v>
      </c>
      <c r="D12459">
        <v>14.17474</v>
      </c>
      <c r="E12459">
        <v>18.483205999999999</v>
      </c>
      <c r="F12459" s="3">
        <v>31.014819668000001</v>
      </c>
      <c r="G12459">
        <v>8.8989999999999991</v>
      </c>
      <c r="H12459">
        <v>5.2213333333333303</v>
      </c>
      <c r="I12459">
        <v>14.311000366666701</v>
      </c>
      <c r="J12459">
        <v>0</v>
      </c>
      <c r="K12459">
        <v>23.210000795064499</v>
      </c>
      <c r="L12459">
        <v>9.3502504136598308</v>
      </c>
      <c r="M12459">
        <v>0</v>
      </c>
      <c r="N12459">
        <v>2.5000100000000001</v>
      </c>
      <c r="O12459">
        <v>1.7781302941055101E-2</v>
      </c>
      <c r="P12459" s="5">
        <v>2.08506771247234E-5</v>
      </c>
      <c r="Q12459">
        <v>0.33197362647024797</v>
      </c>
      <c r="R12459" s="5">
        <v>1.4368822567873701E-7</v>
      </c>
      <c r="S12459" s="5">
        <v>1.92791977300416E-6</v>
      </c>
      <c r="T12459">
        <v>0</v>
      </c>
      <c r="U12459">
        <v>0</v>
      </c>
      <c r="V12459">
        <f t="shared" si="194"/>
        <v>23.210000366666698</v>
      </c>
    </row>
    <row r="12460" spans="1:22" x14ac:dyDescent="0.25">
      <c r="A12460" t="s">
        <v>381</v>
      </c>
      <c r="B12460" t="s">
        <v>382</v>
      </c>
      <c r="C12460">
        <v>2015</v>
      </c>
      <c r="D12460">
        <v>14.57845</v>
      </c>
      <c r="E12460">
        <v>19.660039999999999</v>
      </c>
      <c r="F12460" s="3">
        <v>32.989547119999997</v>
      </c>
      <c r="G12460">
        <v>9.9586670333333291</v>
      </c>
      <c r="H12460">
        <v>5.1113337000000003</v>
      </c>
      <c r="I12460">
        <v>14.252333699999999</v>
      </c>
      <c r="J12460">
        <v>0</v>
      </c>
      <c r="K12460">
        <v>24.211000313798099</v>
      </c>
      <c r="L12460">
        <v>9.3750412389651707</v>
      </c>
      <c r="M12460">
        <v>0</v>
      </c>
      <c r="N12460">
        <v>2.5790801000000001</v>
      </c>
      <c r="O12460">
        <v>2.0999078002599501E-2</v>
      </c>
      <c r="P12460" s="5">
        <v>2.0246987646456002E-5</v>
      </c>
      <c r="Q12460">
        <v>0.378323810472043</v>
      </c>
      <c r="R12460" s="5">
        <v>1.9015624841057399E-7</v>
      </c>
      <c r="S12460" s="5">
        <v>2.5221871635831101E-6</v>
      </c>
      <c r="T12460">
        <v>0</v>
      </c>
      <c r="U12460">
        <v>0</v>
      </c>
      <c r="V12460">
        <f t="shared" si="194"/>
        <v>24.211000733333329</v>
      </c>
    </row>
    <row r="12461" spans="1:22" x14ac:dyDescent="0.25">
      <c r="A12461" t="s">
        <v>381</v>
      </c>
      <c r="B12461" t="s">
        <v>382</v>
      </c>
      <c r="C12461">
        <v>2016</v>
      </c>
      <c r="D12461">
        <v>14.993513999999999</v>
      </c>
      <c r="E12461">
        <v>20.909645000000001</v>
      </c>
      <c r="F12461" s="3">
        <v>35.08638431</v>
      </c>
      <c r="G12461">
        <v>10.391333700000001</v>
      </c>
      <c r="H12461">
        <v>6.0353333333333303</v>
      </c>
      <c r="I12461">
        <v>14.604333333333299</v>
      </c>
      <c r="J12461">
        <v>0</v>
      </c>
      <c r="K12461">
        <v>24.978729017500999</v>
      </c>
      <c r="L12461">
        <v>9.4037074916856902</v>
      </c>
      <c r="M12461">
        <v>0</v>
      </c>
      <c r="N12461">
        <v>2.6379299</v>
      </c>
      <c r="O12461">
        <v>2.4757389620325799E-2</v>
      </c>
      <c r="P12461" s="5">
        <v>1.97038123082931E-5</v>
      </c>
      <c r="Q12461">
        <v>0.43029241246613398</v>
      </c>
      <c r="R12461" s="5">
        <v>2.5100611008372301E-7</v>
      </c>
      <c r="S12461" s="5">
        <v>3.2578006216124002E-6</v>
      </c>
      <c r="T12461">
        <v>0</v>
      </c>
      <c r="U12461">
        <v>0</v>
      </c>
      <c r="V12461">
        <f t="shared" si="194"/>
        <v>24.995667033333298</v>
      </c>
    </row>
    <row r="12462" spans="1:22" x14ac:dyDescent="0.25">
      <c r="A12462" t="s">
        <v>381</v>
      </c>
      <c r="B12462" t="s">
        <v>382</v>
      </c>
      <c r="C12462">
        <v>2017</v>
      </c>
      <c r="D12462">
        <v>15.419354</v>
      </c>
      <c r="E12462">
        <v>22.458525000000002</v>
      </c>
      <c r="F12462" s="3">
        <v>37.685404949999999</v>
      </c>
      <c r="G12462">
        <v>10.9523333333333</v>
      </c>
      <c r="H12462">
        <v>6.0353333333333303</v>
      </c>
      <c r="I12462">
        <v>14.9599996333333</v>
      </c>
      <c r="J12462">
        <v>0</v>
      </c>
      <c r="K12462">
        <v>25.8738344735374</v>
      </c>
      <c r="L12462">
        <v>9.4374405264358501</v>
      </c>
      <c r="M12462">
        <v>0</v>
      </c>
      <c r="N12462">
        <v>2.6828899000000002</v>
      </c>
      <c r="O12462">
        <v>3.0329573763800102E-2</v>
      </c>
      <c r="P12462" s="5">
        <v>1.9242184566668199E-5</v>
      </c>
      <c r="Q12462">
        <v>0.50287009668137295</v>
      </c>
      <c r="R12462" s="5">
        <v>3.5565554846289799E-7</v>
      </c>
      <c r="S12462" s="5">
        <v>4.5022223720715896E-6</v>
      </c>
      <c r="T12462">
        <v>0</v>
      </c>
      <c r="U12462">
        <v>0</v>
      </c>
      <c r="V12462">
        <f t="shared" si="194"/>
        <v>25.9123329666666</v>
      </c>
    </row>
    <row r="12463" spans="1:22" x14ac:dyDescent="0.25">
      <c r="A12463" t="s">
        <v>381</v>
      </c>
      <c r="B12463" t="s">
        <v>382</v>
      </c>
      <c r="C12463">
        <v>2018</v>
      </c>
      <c r="D12463">
        <v>15.854324</v>
      </c>
      <c r="E12463">
        <v>23.853028999999999</v>
      </c>
      <c r="F12463" s="3">
        <v>40.025382661999998</v>
      </c>
      <c r="G12463">
        <v>11.4143329666667</v>
      </c>
      <c r="H12463">
        <v>6.0353333333333303</v>
      </c>
      <c r="I12463">
        <v>15.326665933333301</v>
      </c>
      <c r="J12463">
        <v>0</v>
      </c>
      <c r="K12463">
        <v>26.6800583144013</v>
      </c>
      <c r="L12463">
        <v>9.4759323620360405</v>
      </c>
      <c r="M12463">
        <v>0</v>
      </c>
      <c r="N12463">
        <v>2.7426699000000001</v>
      </c>
      <c r="O12463">
        <v>3.5485535465319101E-2</v>
      </c>
      <c r="P12463" s="5">
        <v>1.8815672587078299E-5</v>
      </c>
      <c r="Q12463">
        <v>0.56777470900291305</v>
      </c>
      <c r="R12463" s="5">
        <v>4.6353129192221998E-7</v>
      </c>
      <c r="S12463" s="5">
        <v>5.7465620234326697E-6</v>
      </c>
      <c r="T12463">
        <v>0</v>
      </c>
      <c r="U12463">
        <v>0</v>
      </c>
      <c r="V12463">
        <f t="shared" si="194"/>
        <v>26.740998900000001</v>
      </c>
    </row>
    <row r="12464" spans="1:22" x14ac:dyDescent="0.25">
      <c r="A12464" t="s">
        <v>381</v>
      </c>
      <c r="B12464" t="s">
        <v>382</v>
      </c>
      <c r="C12464">
        <v>2019</v>
      </c>
      <c r="D12464">
        <v>16.296361999999998</v>
      </c>
      <c r="E12464">
        <v>24.903137000000001</v>
      </c>
      <c r="F12464" s="3">
        <v>41.787463885999998</v>
      </c>
      <c r="G12464">
        <v>11.692999633333301</v>
      </c>
      <c r="H12464">
        <v>6.0353333333333303</v>
      </c>
      <c r="I12464">
        <v>15.704333333333301</v>
      </c>
      <c r="J12464">
        <v>0</v>
      </c>
      <c r="K12464">
        <v>27.317330025449699</v>
      </c>
      <c r="L12464">
        <v>9.5174957054979092</v>
      </c>
      <c r="M12464">
        <v>0</v>
      </c>
      <c r="N12464">
        <v>2.8027500000000001</v>
      </c>
      <c r="O12464">
        <v>3.8795178938952901E-2</v>
      </c>
      <c r="P12464" s="5">
        <v>1.83998995434568E-5</v>
      </c>
      <c r="Q12464">
        <v>0.61011335767310404</v>
      </c>
      <c r="R12464" s="5">
        <v>5.3363424209115502E-7</v>
      </c>
      <c r="S12464" s="5">
        <v>6.5169837104289002E-6</v>
      </c>
      <c r="T12464">
        <v>0</v>
      </c>
      <c r="U12464">
        <v>0</v>
      </c>
      <c r="V12464">
        <f t="shared" si="194"/>
        <v>27.397332966666603</v>
      </c>
    </row>
    <row r="12465" spans="1:22" x14ac:dyDescent="0.25">
      <c r="A12465" t="s">
        <v>381</v>
      </c>
      <c r="B12465" t="s">
        <v>382</v>
      </c>
      <c r="C12465">
        <v>2020</v>
      </c>
      <c r="D12465">
        <v>16.743929999999999</v>
      </c>
      <c r="E12465">
        <v>25.119896000000001</v>
      </c>
      <c r="F12465" s="3">
        <v>42.151185488000003</v>
      </c>
      <c r="G12465">
        <v>11.5719996333333</v>
      </c>
      <c r="H12465">
        <v>6.0353333333333303</v>
      </c>
      <c r="I12465">
        <v>16.0893333333333</v>
      </c>
      <c r="J12465">
        <v>0</v>
      </c>
      <c r="K12465">
        <v>27.595249887777101</v>
      </c>
      <c r="L12465">
        <v>9.5577933497708596</v>
      </c>
      <c r="M12465">
        <v>0</v>
      </c>
      <c r="N12465">
        <v>2.8633999000000001</v>
      </c>
      <c r="O12465">
        <v>3.7056060465594599E-2</v>
      </c>
      <c r="P12465" s="5">
        <v>1.80263562428289E-5</v>
      </c>
      <c r="Q12465">
        <v>0.59476767708734701</v>
      </c>
      <c r="R12465" s="5">
        <v>4.7949596692120297E-7</v>
      </c>
      <c r="S12465" s="5">
        <v>5.8349065186117399E-6</v>
      </c>
      <c r="T12465">
        <v>0</v>
      </c>
      <c r="U12465">
        <v>0</v>
      </c>
      <c r="V12465">
        <f t="shared" si="194"/>
        <v>27.661332966666599</v>
      </c>
    </row>
    <row r="12466" spans="1:22" x14ac:dyDescent="0.25">
      <c r="A12466" t="s">
        <v>381</v>
      </c>
      <c r="B12466" t="s">
        <v>382</v>
      </c>
      <c r="C12466">
        <v>2021</v>
      </c>
      <c r="D12466">
        <v>17.196307999999998</v>
      </c>
      <c r="E12466">
        <v>26.643920999999999</v>
      </c>
      <c r="F12466" s="3">
        <v>44.708499437999997</v>
      </c>
      <c r="G12466">
        <v>12.0743333333333</v>
      </c>
      <c r="H12466">
        <v>6.0353333333333303</v>
      </c>
      <c r="I12466">
        <v>16.4339996333333</v>
      </c>
      <c r="J12466">
        <v>0</v>
      </c>
      <c r="K12466">
        <v>28.395791176576498</v>
      </c>
      <c r="L12466">
        <v>9.6025651276307897</v>
      </c>
      <c r="M12466">
        <v>0</v>
      </c>
      <c r="N12466">
        <v>2.9329499999999999</v>
      </c>
      <c r="O12466">
        <v>4.3228298971043501E-2</v>
      </c>
      <c r="P12466" s="5">
        <v>1.7684958664309298E-5</v>
      </c>
      <c r="Q12466">
        <v>0.66946356390509498</v>
      </c>
      <c r="R12466" s="5">
        <v>6.2241288411032795E-7</v>
      </c>
      <c r="S12466" s="5">
        <v>7.4177429488820701E-6</v>
      </c>
      <c r="T12466">
        <v>0</v>
      </c>
      <c r="U12466">
        <v>0</v>
      </c>
      <c r="V12466">
        <f t="shared" si="194"/>
        <v>28.5083329666666</v>
      </c>
    </row>
    <row r="12467" spans="1:22" x14ac:dyDescent="0.25">
      <c r="A12467" t="s">
        <v>381</v>
      </c>
      <c r="B12467" t="s">
        <v>382</v>
      </c>
      <c r="C12467">
        <v>2022</v>
      </c>
      <c r="D12467">
        <v>17.653670000000002</v>
      </c>
      <c r="E12467">
        <v>27.984110000000001</v>
      </c>
      <c r="F12467" s="3">
        <v>46.957336580000003</v>
      </c>
      <c r="G12467">
        <v>12.470333333333301</v>
      </c>
      <c r="H12467">
        <v>6.0353333333333303</v>
      </c>
      <c r="I12467">
        <v>16.789666666666701</v>
      </c>
      <c r="J12467">
        <v>0</v>
      </c>
      <c r="K12467">
        <v>29.117338470964</v>
      </c>
      <c r="L12467">
        <v>9.6518123556953199</v>
      </c>
      <c r="M12467">
        <v>0</v>
      </c>
      <c r="N12467">
        <v>3.0034999999999998</v>
      </c>
      <c r="O12467">
        <v>4.8533243493133697E-2</v>
      </c>
      <c r="P12467" s="5">
        <v>1.7402170146439402E-5</v>
      </c>
      <c r="Q12467">
        <v>0.73266098851600003</v>
      </c>
      <c r="R12467" s="5">
        <v>7.5342941259533502E-7</v>
      </c>
      <c r="S12467" s="5">
        <v>8.82399107194969E-6</v>
      </c>
      <c r="T12467">
        <v>0</v>
      </c>
      <c r="U12467">
        <v>0</v>
      </c>
      <c r="V12467">
        <f t="shared" si="194"/>
        <v>29.26</v>
      </c>
    </row>
    <row r="12468" spans="1:22" x14ac:dyDescent="0.25">
      <c r="A12468" t="s">
        <v>381</v>
      </c>
      <c r="B12468" t="s">
        <v>382</v>
      </c>
      <c r="C12468">
        <v>2023</v>
      </c>
      <c r="D12468">
        <v>18.116526</v>
      </c>
      <c r="E12468">
        <v>30.565083999999999</v>
      </c>
      <c r="F12468" s="3">
        <v>51.288210952</v>
      </c>
      <c r="G12468">
        <v>13.398</v>
      </c>
      <c r="H12468">
        <v>6.0353333333333303</v>
      </c>
      <c r="I12468">
        <v>17.149000000000001</v>
      </c>
      <c r="J12468">
        <v>0</v>
      </c>
      <c r="K12468">
        <v>30.367642658881898</v>
      </c>
      <c r="L12468">
        <v>9.7122211652661807</v>
      </c>
      <c r="M12468">
        <v>0</v>
      </c>
      <c r="N12468">
        <v>3.0746201000000002</v>
      </c>
      <c r="O12468">
        <v>6.3412400852313894E-2</v>
      </c>
      <c r="P12468" s="5">
        <v>1.7360821835265998E-5</v>
      </c>
      <c r="Q12468">
        <v>0.89188017002916498</v>
      </c>
      <c r="R12468" s="5">
        <v>1.20733937115752E-6</v>
      </c>
      <c r="S12468" s="5">
        <v>1.3726478618982301E-5</v>
      </c>
      <c r="T12468">
        <v>0</v>
      </c>
      <c r="U12468">
        <v>0</v>
      </c>
      <c r="V12468">
        <f t="shared" si="194"/>
        <v>30.547000000000001</v>
      </c>
    </row>
    <row r="12469" spans="1:22" x14ac:dyDescent="0.25">
      <c r="A12469" t="s">
        <v>381</v>
      </c>
      <c r="B12469" t="s">
        <v>382</v>
      </c>
      <c r="C12469">
        <v>2024</v>
      </c>
      <c r="D12469">
        <v>18.585813999999999</v>
      </c>
      <c r="E12469">
        <v>33.628010000000003</v>
      </c>
      <c r="F12469" s="3">
        <v>56.427800779999998</v>
      </c>
      <c r="G12469">
        <v>14.4943337</v>
      </c>
      <c r="H12469">
        <v>6.0353333333333303</v>
      </c>
      <c r="I12469">
        <v>17.5156666666667</v>
      </c>
      <c r="J12469">
        <v>0</v>
      </c>
      <c r="K12469">
        <v>31.790129031510801</v>
      </c>
      <c r="L12469">
        <v>9.7888655631426893</v>
      </c>
      <c r="M12469">
        <v>0</v>
      </c>
      <c r="N12469">
        <v>3.16127</v>
      </c>
      <c r="O12469">
        <v>8.4873185817775504E-2</v>
      </c>
      <c r="P12469" s="5">
        <v>1.7428187945112601E-5</v>
      </c>
      <c r="Q12469">
        <v>1.1006959331438</v>
      </c>
      <c r="R12469" s="5">
        <v>2.0264440039624698E-6</v>
      </c>
      <c r="S12469" s="5">
        <v>2.2333861613480502E-5</v>
      </c>
      <c r="T12469">
        <v>0</v>
      </c>
      <c r="U12469">
        <v>0</v>
      </c>
      <c r="V12469">
        <f t="shared" si="194"/>
        <v>32.010000366666702</v>
      </c>
    </row>
    <row r="12470" spans="1:22" x14ac:dyDescent="0.25">
      <c r="A12470" t="s">
        <v>381</v>
      </c>
      <c r="B12470" t="s">
        <v>382</v>
      </c>
      <c r="C12470">
        <v>2025</v>
      </c>
      <c r="D12470">
        <v>19.062244</v>
      </c>
      <c r="E12470">
        <v>35.519919999999999</v>
      </c>
      <c r="F12470" s="3">
        <v>59.602425760000003</v>
      </c>
      <c r="G12470">
        <v>15.0589996333333</v>
      </c>
      <c r="H12470">
        <v>6.0353333333333303</v>
      </c>
      <c r="I12470">
        <v>17.893333699999999</v>
      </c>
      <c r="J12470">
        <v>0</v>
      </c>
      <c r="K12470">
        <v>32.675927782136597</v>
      </c>
      <c r="L12470">
        <v>9.8758622002177603</v>
      </c>
      <c r="M12470">
        <v>0</v>
      </c>
      <c r="N12470">
        <v>3.2345100000000002</v>
      </c>
      <c r="O12470">
        <v>9.7203556050772702E-2</v>
      </c>
      <c r="P12470" s="5">
        <v>1.7450103208221501E-5</v>
      </c>
      <c r="Q12470">
        <v>1.2176060927096599</v>
      </c>
      <c r="R12470" s="5">
        <v>2.5506135731421099E-6</v>
      </c>
      <c r="S12470" s="5">
        <v>2.7603363118309699E-5</v>
      </c>
      <c r="T12470">
        <v>0</v>
      </c>
      <c r="U12470">
        <v>0</v>
      </c>
      <c r="V12470">
        <f t="shared" si="194"/>
        <v>32.9523333333333</v>
      </c>
    </row>
    <row r="12471" spans="1:22" x14ac:dyDescent="0.25">
      <c r="A12471" t="s">
        <v>381</v>
      </c>
      <c r="B12471" t="s">
        <v>382</v>
      </c>
      <c r="C12471">
        <v>2026</v>
      </c>
      <c r="D12471">
        <v>19.545826000000002</v>
      </c>
      <c r="E12471">
        <v>37.526794000000002</v>
      </c>
      <c r="F12471" s="3">
        <v>62.969960331999999</v>
      </c>
      <c r="G12471">
        <v>15.645667400000001</v>
      </c>
      <c r="H12471">
        <v>6.0353333333333303</v>
      </c>
      <c r="I12471">
        <v>18.278333700000001</v>
      </c>
      <c r="J12471">
        <v>0</v>
      </c>
      <c r="K12471">
        <v>33.590959781279501</v>
      </c>
      <c r="L12471">
        <v>9.9728583541580207</v>
      </c>
      <c r="M12471">
        <v>0</v>
      </c>
      <c r="N12471">
        <v>3.3264800000000001</v>
      </c>
      <c r="O12471">
        <v>0.111395603270314</v>
      </c>
      <c r="P12471" s="5">
        <v>1.7482532830570901E-5</v>
      </c>
      <c r="Q12471">
        <v>1.34654197984667</v>
      </c>
      <c r="R12471" s="5">
        <v>3.2157228597725499E-6</v>
      </c>
      <c r="S12471" s="5">
        <v>3.41729124940003E-5</v>
      </c>
      <c r="T12471">
        <v>0</v>
      </c>
      <c r="U12471">
        <v>0</v>
      </c>
      <c r="V12471">
        <f t="shared" si="194"/>
        <v>33.924001099999998</v>
      </c>
    </row>
    <row r="12472" spans="1:22" x14ac:dyDescent="0.25">
      <c r="A12472" t="s">
        <v>381</v>
      </c>
      <c r="B12472" t="s">
        <v>382</v>
      </c>
      <c r="C12472">
        <v>2027</v>
      </c>
      <c r="D12472">
        <v>20.036321999999998</v>
      </c>
      <c r="E12472">
        <v>39.032744999999998</v>
      </c>
      <c r="F12472" s="3">
        <v>65.496946109999996</v>
      </c>
      <c r="G12472">
        <v>16.004999266666701</v>
      </c>
      <c r="H12472">
        <v>6.0353333333333303</v>
      </c>
      <c r="I12472">
        <v>18.670666666666701</v>
      </c>
      <c r="J12472">
        <v>0</v>
      </c>
      <c r="K12472">
        <v>34.2861544900586</v>
      </c>
      <c r="L12472">
        <v>10.076562322032901</v>
      </c>
      <c r="M12472">
        <v>0</v>
      </c>
      <c r="N12472">
        <v>3.4052799999999999</v>
      </c>
      <c r="O12472">
        <v>0.120504164212782</v>
      </c>
      <c r="P12472" s="5">
        <v>1.7511309788481199E-5</v>
      </c>
      <c r="Q12472">
        <v>1.4314148387986401</v>
      </c>
      <c r="R12472" s="5">
        <v>3.6433983040242098E-6</v>
      </c>
      <c r="S12472" s="5">
        <v>3.8191945900944798E-5</v>
      </c>
      <c r="T12472">
        <v>0</v>
      </c>
      <c r="U12472">
        <v>0</v>
      </c>
      <c r="V12472">
        <f t="shared" si="194"/>
        <v>34.675665933333406</v>
      </c>
    </row>
    <row r="12473" spans="1:22" x14ac:dyDescent="0.25">
      <c r="A12473" t="s">
        <v>381</v>
      </c>
      <c r="B12473" t="s">
        <v>382</v>
      </c>
      <c r="C12473">
        <v>2028</v>
      </c>
      <c r="D12473">
        <v>20.533936000000001</v>
      </c>
      <c r="E12473">
        <v>40.599128999999998</v>
      </c>
      <c r="F12473" s="3">
        <v>68.125338462000002</v>
      </c>
      <c r="G12473">
        <v>16.375333699999999</v>
      </c>
      <c r="H12473">
        <v>6.0353333333333303</v>
      </c>
      <c r="I12473">
        <v>19.0703340666667</v>
      </c>
      <c r="J12473">
        <v>0</v>
      </c>
      <c r="K12473">
        <v>34.998958053734</v>
      </c>
      <c r="L12473">
        <v>10.1867000250099</v>
      </c>
      <c r="M12473">
        <v>0</v>
      </c>
      <c r="N12473">
        <v>3.4999799999999999</v>
      </c>
      <c r="O12473">
        <v>0.13041692419093701</v>
      </c>
      <c r="P12473" s="5">
        <v>1.7548298045390301E-5</v>
      </c>
      <c r="Q12473">
        <v>1.5217369563532599</v>
      </c>
      <c r="R12473" s="5">
        <v>4.1326090075954796E-6</v>
      </c>
      <c r="S12473" s="5">
        <v>4.2737167169339997E-5</v>
      </c>
      <c r="T12473">
        <v>0</v>
      </c>
      <c r="U12473">
        <v>0</v>
      </c>
      <c r="V12473">
        <f t="shared" si="194"/>
        <v>35.445667766666702</v>
      </c>
    </row>
    <row r="12474" spans="1:22" x14ac:dyDescent="0.25">
      <c r="A12474" t="s">
        <v>381</v>
      </c>
      <c r="B12474" t="s">
        <v>382</v>
      </c>
      <c r="C12474">
        <v>2029</v>
      </c>
      <c r="D12474">
        <v>21.038921999999999</v>
      </c>
      <c r="E12474">
        <v>42.228371000000003</v>
      </c>
      <c r="F12474" s="3">
        <v>70.859206537999995</v>
      </c>
      <c r="G12474">
        <v>16.749332599999999</v>
      </c>
      <c r="H12474">
        <v>6.0353333333333303</v>
      </c>
      <c r="I12474">
        <v>19.4810007333333</v>
      </c>
      <c r="J12474">
        <v>0</v>
      </c>
      <c r="K12474">
        <v>35.725459968618303</v>
      </c>
      <c r="L12474">
        <v>10.303728548576601</v>
      </c>
      <c r="M12474">
        <v>0</v>
      </c>
      <c r="N12474">
        <v>3.5809899999999999</v>
      </c>
      <c r="O12474">
        <v>0.14120202959089101</v>
      </c>
      <c r="P12474" s="5">
        <v>1.7598553405151E-5</v>
      </c>
      <c r="Q12474">
        <v>1.61780249318105</v>
      </c>
      <c r="R12474" s="5">
        <v>4.6922788779055802E-6</v>
      </c>
      <c r="S12474" s="5">
        <v>4.7872353675562102E-5</v>
      </c>
      <c r="T12474">
        <v>0</v>
      </c>
      <c r="U12474">
        <v>0</v>
      </c>
      <c r="V12474">
        <f t="shared" si="194"/>
        <v>36.230333333333299</v>
      </c>
    </row>
    <row r="12475" spans="1:22" x14ac:dyDescent="0.25">
      <c r="A12475" t="s">
        <v>381</v>
      </c>
      <c r="B12475" t="s">
        <v>382</v>
      </c>
      <c r="C12475">
        <v>2030</v>
      </c>
      <c r="D12475">
        <v>21.551459999999999</v>
      </c>
      <c r="E12475">
        <v>43.922997000000002</v>
      </c>
      <c r="F12475" s="3">
        <v>73.702788966</v>
      </c>
      <c r="G12475">
        <v>17.134332966666701</v>
      </c>
      <c r="H12475">
        <v>6.0353333333333303</v>
      </c>
      <c r="I12475">
        <v>19.899000000000001</v>
      </c>
      <c r="J12475">
        <v>0</v>
      </c>
      <c r="K12475">
        <v>36.4691077958867</v>
      </c>
      <c r="L12475">
        <v>10.4281203808602</v>
      </c>
      <c r="M12475">
        <v>0</v>
      </c>
      <c r="N12475">
        <v>3.6784099000000001</v>
      </c>
      <c r="O12475">
        <v>0.152934688063281</v>
      </c>
      <c r="P12475" s="5">
        <v>1.76647117243088E-5</v>
      </c>
      <c r="Q12475">
        <v>1.71992722262165</v>
      </c>
      <c r="R12475" s="5">
        <v>5.3327312421153001E-6</v>
      </c>
      <c r="S12475" s="5">
        <v>5.3680059829969098E-5</v>
      </c>
      <c r="T12475">
        <v>0</v>
      </c>
      <c r="U12475">
        <v>0</v>
      </c>
      <c r="V12475">
        <f t="shared" si="194"/>
        <v>37.033332966666705</v>
      </c>
    </row>
    <row r="12476" spans="1:22" x14ac:dyDescent="0.25">
      <c r="A12476" t="s">
        <v>383</v>
      </c>
      <c r="B12476" t="s">
        <v>384</v>
      </c>
      <c r="C12476">
        <v>1950</v>
      </c>
      <c r="D12476">
        <v>6.7322519999999999</v>
      </c>
      <c r="E12476">
        <v>9.8388785999999993</v>
      </c>
      <c r="F12476" s="3">
        <v>17.906760035887899</v>
      </c>
      <c r="G12476">
        <v>9.8633337000000001</v>
      </c>
      <c r="H12476">
        <v>9.2803329666666698</v>
      </c>
      <c r="I12476">
        <v>9.8376670333333305</v>
      </c>
      <c r="J12476">
        <v>0</v>
      </c>
      <c r="K12476">
        <v>19.701000733333299</v>
      </c>
      <c r="L12476">
        <v>9.0732922816420796E-3</v>
      </c>
      <c r="M12476">
        <v>0</v>
      </c>
      <c r="N12476">
        <v>0</v>
      </c>
      <c r="O12476">
        <v>4.5312937383099701E-3</v>
      </c>
      <c r="P12476" s="5">
        <v>1.39169749520136E-5</v>
      </c>
      <c r="Q12476">
        <v>0.17132662653042699</v>
      </c>
      <c r="R12476" s="5">
        <v>3.3013271602318998E-10</v>
      </c>
      <c r="S12476" s="5">
        <v>4.9281281158645001E-9</v>
      </c>
      <c r="T12476">
        <v>0</v>
      </c>
      <c r="U12476">
        <v>0</v>
      </c>
      <c r="V12476">
        <f t="shared" si="194"/>
        <v>19.701000733333331</v>
      </c>
    </row>
    <row r="12477" spans="1:22" x14ac:dyDescent="0.25">
      <c r="A12477" t="s">
        <v>383</v>
      </c>
      <c r="B12477" t="s">
        <v>384</v>
      </c>
      <c r="C12477">
        <v>1951</v>
      </c>
      <c r="D12477">
        <v>6.8532919999999997</v>
      </c>
      <c r="E12477">
        <v>9.2380428000000006</v>
      </c>
      <c r="F12477" s="3">
        <v>16.813238819804301</v>
      </c>
      <c r="G12477">
        <v>9.32433333333333</v>
      </c>
      <c r="H12477">
        <v>9.04933296666667</v>
      </c>
      <c r="I12477">
        <v>10.0503329666667</v>
      </c>
      <c r="J12477">
        <v>0</v>
      </c>
      <c r="K12477">
        <v>19.374666300000001</v>
      </c>
      <c r="L12477">
        <v>1.5666222441353999E-2</v>
      </c>
      <c r="M12477">
        <v>0</v>
      </c>
      <c r="N12477">
        <v>0</v>
      </c>
      <c r="O12477">
        <v>3.0915064578308001E-3</v>
      </c>
      <c r="P12477" s="5">
        <v>1.05730634498415E-5</v>
      </c>
      <c r="Q12477">
        <v>0.12862904791215499</v>
      </c>
      <c r="R12477" s="5">
        <v>1.43372327953366E-10</v>
      </c>
      <c r="S12477" s="5">
        <v>2.1979591974831602E-9</v>
      </c>
      <c r="T12477">
        <v>0</v>
      </c>
      <c r="U12477">
        <v>0</v>
      </c>
      <c r="V12477">
        <f t="shared" si="194"/>
        <v>19.37466630000003</v>
      </c>
    </row>
    <row r="12478" spans="1:22" x14ac:dyDescent="0.25">
      <c r="A12478" t="s">
        <v>383</v>
      </c>
      <c r="B12478" t="s">
        <v>384</v>
      </c>
      <c r="C12478">
        <v>1952</v>
      </c>
      <c r="D12478">
        <v>6.9633940000000001</v>
      </c>
      <c r="E12478">
        <v>9.6060733999999997</v>
      </c>
      <c r="F12478" s="3">
        <v>17.483054548607299</v>
      </c>
      <c r="G12478">
        <v>9.5076663000000003</v>
      </c>
      <c r="H12478">
        <v>8.8586662999999994</v>
      </c>
      <c r="I12478">
        <v>10.263</v>
      </c>
      <c r="J12478">
        <v>0</v>
      </c>
      <c r="K12478">
        <v>19.770666299999998</v>
      </c>
      <c r="L12478">
        <v>2.2778631768576401E-2</v>
      </c>
      <c r="M12478">
        <v>0</v>
      </c>
      <c r="N12478">
        <v>0</v>
      </c>
      <c r="O12478">
        <v>3.5263743380263201E-3</v>
      </c>
      <c r="P12478" s="5">
        <v>1.0059928079634101E-5</v>
      </c>
      <c r="Q12478">
        <v>0.14280163238621499</v>
      </c>
      <c r="R12478" s="5">
        <v>1.86186439809365E-10</v>
      </c>
      <c r="S12478" s="5">
        <v>2.8167896160314998E-9</v>
      </c>
      <c r="T12478">
        <v>0</v>
      </c>
      <c r="U12478">
        <v>0</v>
      </c>
      <c r="V12478">
        <f t="shared" si="194"/>
        <v>19.770666300000002</v>
      </c>
    </row>
    <row r="12479" spans="1:22" x14ac:dyDescent="0.25">
      <c r="A12479" t="s">
        <v>383</v>
      </c>
      <c r="B12479" t="s">
        <v>384</v>
      </c>
      <c r="C12479">
        <v>1953</v>
      </c>
      <c r="D12479">
        <v>7.0631709999999996</v>
      </c>
      <c r="E12479">
        <v>8.8444281</v>
      </c>
      <c r="F12479" s="3">
        <v>16.096860026442801</v>
      </c>
      <c r="G12479">
        <v>9.1483329666666702</v>
      </c>
      <c r="H12479">
        <v>8.6899996333333291</v>
      </c>
      <c r="I12479">
        <v>10.5086663</v>
      </c>
      <c r="J12479">
        <v>0</v>
      </c>
      <c r="K12479">
        <v>19.656999266666698</v>
      </c>
      <c r="L12479">
        <v>2.7673627484665599E-2</v>
      </c>
      <c r="M12479">
        <v>0</v>
      </c>
      <c r="N12479">
        <v>0</v>
      </c>
      <c r="O12479">
        <v>2.18978141676283E-3</v>
      </c>
      <c r="P12479" s="5">
        <v>7.8067212878966394E-6</v>
      </c>
      <c r="Q12479">
        <v>9.9171888370744199E-2</v>
      </c>
      <c r="R12479" s="5">
        <v>6.7015921733683996E-11</v>
      </c>
      <c r="S12479" s="5">
        <v>1.0696993959013599E-9</v>
      </c>
      <c r="T12479">
        <v>0</v>
      </c>
      <c r="U12479">
        <v>0</v>
      </c>
      <c r="V12479">
        <f t="shared" si="194"/>
        <v>19.65699926666667</v>
      </c>
    </row>
    <row r="12480" spans="1:22" x14ac:dyDescent="0.25">
      <c r="A12480" t="s">
        <v>383</v>
      </c>
      <c r="B12480" t="s">
        <v>384</v>
      </c>
      <c r="C12480">
        <v>1954</v>
      </c>
      <c r="D12480">
        <v>7.1533610000000003</v>
      </c>
      <c r="E12480">
        <v>10.168533999999999</v>
      </c>
      <c r="F12480" s="3">
        <v>18.5067328968534</v>
      </c>
      <c r="G12480">
        <v>11.0330003666667</v>
      </c>
      <c r="H12480">
        <v>8.5396666666666707</v>
      </c>
      <c r="I12480">
        <v>10.695667033333301</v>
      </c>
      <c r="J12480">
        <v>0</v>
      </c>
      <c r="K12480">
        <v>21.728667399999999</v>
      </c>
      <c r="L12480">
        <v>3.5798222411000703E-2</v>
      </c>
      <c r="M12480">
        <v>0</v>
      </c>
      <c r="N12480">
        <v>0</v>
      </c>
      <c r="O12480">
        <v>4.2028398446735697E-3</v>
      </c>
      <c r="P12480" s="5">
        <v>9.1756345415081297E-6</v>
      </c>
      <c r="Q12480">
        <v>0.16426349503572399</v>
      </c>
      <c r="R12480" s="5">
        <v>2.62398079289241E-10</v>
      </c>
      <c r="S12480" s="5">
        <v>4.1518020943818996E-9</v>
      </c>
      <c r="T12480">
        <v>0</v>
      </c>
      <c r="U12480">
        <v>0</v>
      </c>
      <c r="V12480">
        <f t="shared" si="194"/>
        <v>21.728667399999999</v>
      </c>
    </row>
    <row r="12481" spans="1:22" x14ac:dyDescent="0.25">
      <c r="A12481" t="s">
        <v>383</v>
      </c>
      <c r="B12481" t="s">
        <v>384</v>
      </c>
      <c r="C12481">
        <v>1955</v>
      </c>
      <c r="D12481">
        <v>7.2349170000000003</v>
      </c>
      <c r="E12481">
        <v>10.730995999999999</v>
      </c>
      <c r="F12481" s="3">
        <v>19.530413793099601</v>
      </c>
      <c r="G12481">
        <v>12.6610003666667</v>
      </c>
      <c r="H12481">
        <v>8.4296666666666695</v>
      </c>
      <c r="I12481">
        <v>10.9156666666667</v>
      </c>
      <c r="J12481">
        <v>0</v>
      </c>
      <c r="K12481">
        <v>23.576667033333301</v>
      </c>
      <c r="L12481">
        <v>4.6394171901953898E-2</v>
      </c>
      <c r="M12481">
        <v>0</v>
      </c>
      <c r="N12481">
        <v>0</v>
      </c>
      <c r="O12481">
        <v>5.2329528318713599E-3</v>
      </c>
      <c r="P12481" s="5">
        <v>1.02190142341832E-5</v>
      </c>
      <c r="Q12481">
        <v>0.19436057630585599</v>
      </c>
      <c r="R12481" s="5">
        <v>4.1389129519271001E-10</v>
      </c>
      <c r="S12481" s="5">
        <v>6.8039404209854498E-9</v>
      </c>
      <c r="T12481">
        <v>0</v>
      </c>
      <c r="U12481">
        <v>0</v>
      </c>
      <c r="V12481">
        <f t="shared" si="194"/>
        <v>23.576667033333401</v>
      </c>
    </row>
    <row r="12482" spans="1:22" x14ac:dyDescent="0.25">
      <c r="A12482" t="s">
        <v>383</v>
      </c>
      <c r="B12482" t="s">
        <v>384</v>
      </c>
      <c r="C12482">
        <v>1956</v>
      </c>
      <c r="D12482">
        <v>7.3089300000000001</v>
      </c>
      <c r="E12482">
        <v>11.405658000000001</v>
      </c>
      <c r="F12482" s="3">
        <v>20.758298700565799</v>
      </c>
      <c r="G12482">
        <v>14.5603333333333</v>
      </c>
      <c r="H12482">
        <v>8.3379996333333306</v>
      </c>
      <c r="I12482">
        <v>11.11</v>
      </c>
      <c r="J12482">
        <v>0</v>
      </c>
      <c r="K12482">
        <v>25.6703333333333</v>
      </c>
      <c r="L12482">
        <v>6.0346308491623597E-2</v>
      </c>
      <c r="M12482">
        <v>0</v>
      </c>
      <c r="N12482">
        <v>0</v>
      </c>
      <c r="O12482">
        <v>6.7496096070777103E-3</v>
      </c>
      <c r="P12482" s="5">
        <v>1.13804407401196E-5</v>
      </c>
      <c r="Q12482">
        <v>0.23562011712950301</v>
      </c>
      <c r="R12482" s="5">
        <v>7.0707021621056905E-10</v>
      </c>
      <c r="S12482" s="5">
        <v>1.20580680557867E-8</v>
      </c>
      <c r="T12482">
        <v>0</v>
      </c>
      <c r="U12482">
        <v>0</v>
      </c>
      <c r="V12482">
        <f t="shared" ref="V12482:V12545" si="195">G12482+I12482</f>
        <v>25.6703333333333</v>
      </c>
    </row>
    <row r="12483" spans="1:22" x14ac:dyDescent="0.25">
      <c r="A12483" t="s">
        <v>383</v>
      </c>
      <c r="B12483" t="s">
        <v>384</v>
      </c>
      <c r="C12483">
        <v>1957</v>
      </c>
      <c r="D12483">
        <v>7.3766910000000001</v>
      </c>
      <c r="E12483">
        <v>11.145076</v>
      </c>
      <c r="F12483" s="3">
        <v>20.284039434507601</v>
      </c>
      <c r="G12483">
        <v>15.634666299999999</v>
      </c>
      <c r="H12483">
        <v>8.2793329666666704</v>
      </c>
      <c r="I12483">
        <v>11.3006666666667</v>
      </c>
      <c r="J12483">
        <v>0</v>
      </c>
      <c r="K12483">
        <v>26.935332966666699</v>
      </c>
      <c r="L12483">
        <v>7.3783235673199096E-2</v>
      </c>
      <c r="M12483">
        <v>0</v>
      </c>
      <c r="N12483">
        <v>0</v>
      </c>
      <c r="O12483">
        <v>5.83379937847028E-3</v>
      </c>
      <c r="P12483" s="5">
        <v>1.0638077231736399E-5</v>
      </c>
      <c r="Q12483">
        <v>0.21187965390987301</v>
      </c>
      <c r="R12483" s="5">
        <v>5.1112212863435403E-10</v>
      </c>
      <c r="S12483" s="5">
        <v>9.2848883611452794E-9</v>
      </c>
      <c r="T12483">
        <v>0</v>
      </c>
      <c r="U12483">
        <v>0</v>
      </c>
      <c r="V12483">
        <f t="shared" si="195"/>
        <v>26.935332966666699</v>
      </c>
    </row>
    <row r="12484" spans="1:22" x14ac:dyDescent="0.25">
      <c r="A12484" t="s">
        <v>383</v>
      </c>
      <c r="B12484" t="s">
        <v>384</v>
      </c>
      <c r="C12484">
        <v>1958</v>
      </c>
      <c r="D12484">
        <v>7.4396110000000002</v>
      </c>
      <c r="E12484">
        <v>13.000942999999999</v>
      </c>
      <c r="F12484" s="3">
        <v>23.661717560094299</v>
      </c>
      <c r="G12484">
        <v>15.334000733333299</v>
      </c>
      <c r="H12484">
        <v>8.2390000000000008</v>
      </c>
      <c r="I12484">
        <v>11.494999999999999</v>
      </c>
      <c r="J12484">
        <v>0</v>
      </c>
      <c r="K12484">
        <v>26.829000733333299</v>
      </c>
      <c r="L12484">
        <v>9.7933012550944595E-2</v>
      </c>
      <c r="M12484">
        <v>0</v>
      </c>
      <c r="N12484">
        <v>0</v>
      </c>
      <c r="O12484">
        <v>1.16564318339348E-2</v>
      </c>
      <c r="P12484" s="5">
        <v>1.50198927454157E-5</v>
      </c>
      <c r="Q12484">
        <v>0.35285167803150802</v>
      </c>
      <c r="R12484" s="5">
        <v>2.2686278322954699E-9</v>
      </c>
      <c r="S12484" s="5">
        <v>3.6502611435977299E-8</v>
      </c>
      <c r="T12484">
        <v>0</v>
      </c>
      <c r="U12484">
        <v>0</v>
      </c>
      <c r="V12484">
        <f t="shared" si="195"/>
        <v>26.829000733333299</v>
      </c>
    </row>
    <row r="12485" spans="1:22" x14ac:dyDescent="0.25">
      <c r="A12485" t="s">
        <v>383</v>
      </c>
      <c r="B12485" t="s">
        <v>384</v>
      </c>
      <c r="C12485">
        <v>1959</v>
      </c>
      <c r="D12485">
        <v>7.4991659999999998</v>
      </c>
      <c r="E12485">
        <v>13.527589000000001</v>
      </c>
      <c r="F12485" s="3">
        <v>24.620213332758901</v>
      </c>
      <c r="G12485">
        <v>17.574334066666701</v>
      </c>
      <c r="H12485">
        <v>8.2206670333333296</v>
      </c>
      <c r="I12485">
        <v>11.6893333333333</v>
      </c>
      <c r="J12485">
        <v>0</v>
      </c>
      <c r="K12485">
        <v>29.263667399999999</v>
      </c>
      <c r="L12485">
        <v>0.124855435834745</v>
      </c>
      <c r="M12485">
        <v>0</v>
      </c>
      <c r="N12485">
        <v>0</v>
      </c>
      <c r="O12485">
        <v>1.35746940665884E-2</v>
      </c>
      <c r="P12485" s="5">
        <v>1.69994532742003E-5</v>
      </c>
      <c r="Q12485">
        <v>0.394379780131622</v>
      </c>
      <c r="R12485" s="5">
        <v>3.1375694553983699E-9</v>
      </c>
      <c r="S12485" s="5">
        <v>5.33551462781473E-8</v>
      </c>
      <c r="T12485">
        <v>0</v>
      </c>
      <c r="U12485">
        <v>0</v>
      </c>
      <c r="V12485">
        <f t="shared" si="195"/>
        <v>29.263667400000003</v>
      </c>
    </row>
    <row r="12486" spans="1:22" x14ac:dyDescent="0.25">
      <c r="A12486" t="s">
        <v>383</v>
      </c>
      <c r="B12486" t="s">
        <v>384</v>
      </c>
      <c r="C12486">
        <v>1960</v>
      </c>
      <c r="D12486">
        <v>7.5567320000000002</v>
      </c>
      <c r="E12486">
        <v>15.194141999999999</v>
      </c>
      <c r="F12486" s="3">
        <v>27.6533399594142</v>
      </c>
      <c r="G12486">
        <v>19.007999999999999</v>
      </c>
      <c r="H12486">
        <v>8.2279999999999998</v>
      </c>
      <c r="I12486">
        <v>11.8836663</v>
      </c>
      <c r="J12486">
        <v>0</v>
      </c>
      <c r="K12486">
        <v>30.891666300000001</v>
      </c>
      <c r="L12486">
        <v>0.16748807789294501</v>
      </c>
      <c r="M12486">
        <v>0</v>
      </c>
      <c r="N12486">
        <v>0</v>
      </c>
      <c r="O12486">
        <v>2.2135517343512E-2</v>
      </c>
      <c r="P12486" s="5">
        <v>2.2088857495897899E-5</v>
      </c>
      <c r="Q12486">
        <v>0.55667027690490201</v>
      </c>
      <c r="R12486" s="5">
        <v>9.1548342696444502E-9</v>
      </c>
      <c r="S12486" s="5">
        <v>1.50526251730812E-7</v>
      </c>
      <c r="T12486">
        <v>0</v>
      </c>
      <c r="U12486">
        <v>0</v>
      </c>
      <c r="V12486">
        <f t="shared" si="195"/>
        <v>30.891666299999997</v>
      </c>
    </row>
    <row r="12487" spans="1:22" x14ac:dyDescent="0.25">
      <c r="A12487" t="s">
        <v>383</v>
      </c>
      <c r="B12487" t="s">
        <v>384</v>
      </c>
      <c r="C12487">
        <v>1961</v>
      </c>
      <c r="D12487">
        <v>7.6133579999999998</v>
      </c>
      <c r="E12487">
        <v>16.150217000000001</v>
      </c>
      <c r="F12487" s="3">
        <v>29.393396555021699</v>
      </c>
      <c r="G12487">
        <v>19.998000000000001</v>
      </c>
      <c r="H12487">
        <v>7.6706666666666701</v>
      </c>
      <c r="I12487">
        <v>12.8186670333333</v>
      </c>
      <c r="J12487">
        <v>0</v>
      </c>
      <c r="K12487">
        <v>32.816667033333303</v>
      </c>
      <c r="L12487">
        <v>0.221208573046275</v>
      </c>
      <c r="M12487">
        <v>0</v>
      </c>
      <c r="N12487">
        <v>0</v>
      </c>
      <c r="O12487">
        <v>2.80851685256528E-2</v>
      </c>
      <c r="P12487" s="5">
        <v>2.5821351032375601E-5</v>
      </c>
      <c r="Q12487">
        <v>0.656274871381058</v>
      </c>
      <c r="R12487" s="5">
        <v>1.5423049073213701E-8</v>
      </c>
      <c r="S12487" s="5">
        <v>2.5708873716803001E-7</v>
      </c>
      <c r="T12487">
        <v>0</v>
      </c>
      <c r="U12487">
        <v>0</v>
      </c>
      <c r="V12487">
        <f t="shared" si="195"/>
        <v>32.816667033333303</v>
      </c>
    </row>
    <row r="12488" spans="1:22" x14ac:dyDescent="0.25">
      <c r="A12488" t="s">
        <v>383</v>
      </c>
      <c r="B12488" t="s">
        <v>384</v>
      </c>
      <c r="C12488">
        <v>1962</v>
      </c>
      <c r="D12488">
        <v>7.6696070000000001</v>
      </c>
      <c r="E12488">
        <v>16.881163000000001</v>
      </c>
      <c r="F12488" s="3">
        <v>30.7237183481163</v>
      </c>
      <c r="G12488">
        <v>20.3316670333333</v>
      </c>
      <c r="H12488">
        <v>7.5899996333333304</v>
      </c>
      <c r="I12488">
        <v>13.101000000000001</v>
      </c>
      <c r="J12488">
        <v>0</v>
      </c>
      <c r="K12488">
        <v>33.432667033333303</v>
      </c>
      <c r="L12488">
        <v>0.28551259739360302</v>
      </c>
      <c r="M12488">
        <v>0</v>
      </c>
      <c r="N12488">
        <v>0</v>
      </c>
      <c r="O12488">
        <v>3.3078518164583799E-2</v>
      </c>
      <c r="P12488" s="5">
        <v>2.8830452673131001E-5</v>
      </c>
      <c r="Q12488">
        <v>0.73416270196375499</v>
      </c>
      <c r="R12488" s="5">
        <v>2.2052392461922199E-8</v>
      </c>
      <c r="S12488" s="5">
        <v>3.6185994883383899E-7</v>
      </c>
      <c r="T12488">
        <v>0</v>
      </c>
      <c r="U12488">
        <v>0</v>
      </c>
      <c r="V12488">
        <f t="shared" si="195"/>
        <v>33.432667033333303</v>
      </c>
    </row>
    <row r="12489" spans="1:22" x14ac:dyDescent="0.25">
      <c r="A12489" t="s">
        <v>383</v>
      </c>
      <c r="B12489" t="s">
        <v>384</v>
      </c>
      <c r="C12489">
        <v>1963</v>
      </c>
      <c r="D12489">
        <v>7.725498</v>
      </c>
      <c r="E12489">
        <v>17.198027</v>
      </c>
      <c r="F12489" s="3">
        <v>31.3004108598027</v>
      </c>
      <c r="G12489">
        <v>22.4913326</v>
      </c>
      <c r="H12489">
        <v>7.5313329666666702</v>
      </c>
      <c r="I12489">
        <v>12.451999633333299</v>
      </c>
      <c r="J12489">
        <v>0</v>
      </c>
      <c r="K12489">
        <v>34.943332233333301</v>
      </c>
      <c r="L12489">
        <v>0.35344173805345402</v>
      </c>
      <c r="M12489">
        <v>0</v>
      </c>
      <c r="N12489">
        <v>0</v>
      </c>
      <c r="O12489">
        <v>3.4943284482513298E-2</v>
      </c>
      <c r="P12489" s="5">
        <v>3.0168512241105001E-5</v>
      </c>
      <c r="Q12489">
        <v>0.76326932562937899</v>
      </c>
      <c r="R12489" s="5">
        <v>2.4719316795481999E-8</v>
      </c>
      <c r="S12489" s="5">
        <v>4.1741968262440802E-7</v>
      </c>
      <c r="T12489">
        <v>0</v>
      </c>
      <c r="U12489">
        <v>0</v>
      </c>
      <c r="V12489">
        <f t="shared" si="195"/>
        <v>34.943332233333301</v>
      </c>
    </row>
    <row r="12490" spans="1:22" x14ac:dyDescent="0.25">
      <c r="A12490" t="s">
        <v>383</v>
      </c>
      <c r="B12490" t="s">
        <v>384</v>
      </c>
      <c r="C12490">
        <v>1964</v>
      </c>
      <c r="D12490">
        <v>7.7806870000000004</v>
      </c>
      <c r="E12490">
        <v>18.992495000000002</v>
      </c>
      <c r="F12490" s="3">
        <v>34.566342799249497</v>
      </c>
      <c r="G12490">
        <v>25.3256670333333</v>
      </c>
      <c r="H12490">
        <v>7.48</v>
      </c>
      <c r="I12490">
        <v>12.4006666666667</v>
      </c>
      <c r="J12490">
        <v>0</v>
      </c>
      <c r="K12490">
        <v>37.726333699999998</v>
      </c>
      <c r="L12490">
        <v>0.36566149771272299</v>
      </c>
      <c r="M12490">
        <v>0</v>
      </c>
      <c r="N12490">
        <v>0</v>
      </c>
      <c r="O12490">
        <v>6.6417170142831104E-3</v>
      </c>
      <c r="P12490" s="5">
        <v>1.7167814648622002E-5</v>
      </c>
      <c r="Q12490">
        <v>0.547332857550203</v>
      </c>
      <c r="R12490" s="5">
        <v>1.7588721706310001E-16</v>
      </c>
      <c r="S12490" s="5">
        <v>-9.8223934634972405E-17</v>
      </c>
      <c r="T12490">
        <v>0</v>
      </c>
      <c r="U12490">
        <v>0</v>
      </c>
      <c r="V12490">
        <f t="shared" si="195"/>
        <v>37.726333699999998</v>
      </c>
    </row>
    <row r="12491" spans="1:22" x14ac:dyDescent="0.25">
      <c r="A12491" t="s">
        <v>383</v>
      </c>
      <c r="B12491" t="s">
        <v>384</v>
      </c>
      <c r="C12491">
        <v>1965</v>
      </c>
      <c r="D12491">
        <v>7.8350850000000003</v>
      </c>
      <c r="E12491">
        <v>20.802313000000002</v>
      </c>
      <c r="F12491" s="3">
        <v>37.8602117402313</v>
      </c>
      <c r="G12491">
        <v>25.252333700000001</v>
      </c>
      <c r="H12491">
        <v>7.45066703333333</v>
      </c>
      <c r="I12491">
        <v>12.6756666666667</v>
      </c>
      <c r="J12491">
        <v>0</v>
      </c>
      <c r="K12491">
        <v>37.928000366666701</v>
      </c>
      <c r="L12491">
        <v>0.44257049780156299</v>
      </c>
      <c r="M12491">
        <v>0</v>
      </c>
      <c r="N12491">
        <v>0</v>
      </c>
      <c r="O12491">
        <v>4.24076483309343E-2</v>
      </c>
      <c r="P12491" s="5">
        <v>3.0110730498833401E-5</v>
      </c>
      <c r="Q12491">
        <v>1.11799744815872</v>
      </c>
      <c r="R12491" s="5">
        <v>2.0125675725502701E-9</v>
      </c>
      <c r="S12491" s="5">
        <v>2.4688208283112301E-8</v>
      </c>
      <c r="T12491">
        <v>0</v>
      </c>
      <c r="U12491">
        <v>0</v>
      </c>
      <c r="V12491">
        <f t="shared" si="195"/>
        <v>37.928000366666701</v>
      </c>
    </row>
    <row r="12492" spans="1:22" x14ac:dyDescent="0.25">
      <c r="A12492" t="s">
        <v>383</v>
      </c>
      <c r="B12492" t="s">
        <v>384</v>
      </c>
      <c r="C12492">
        <v>1966</v>
      </c>
      <c r="D12492">
        <v>7.8888030000000002</v>
      </c>
      <c r="E12492">
        <v>21.364773</v>
      </c>
      <c r="F12492" s="3">
        <v>38.883888996477303</v>
      </c>
      <c r="G12492">
        <v>24.387</v>
      </c>
      <c r="H12492">
        <v>7.4213329666666699</v>
      </c>
      <c r="I12492">
        <v>13.229333333333299</v>
      </c>
      <c r="J12492">
        <v>0</v>
      </c>
      <c r="K12492">
        <v>37.616333333333301</v>
      </c>
      <c r="L12492">
        <v>0.49206514411486402</v>
      </c>
      <c r="M12492">
        <v>0</v>
      </c>
      <c r="N12492">
        <v>0</v>
      </c>
      <c r="O12492">
        <v>2.7880243434301701E-2</v>
      </c>
      <c r="P12492" s="5">
        <v>2.4662296846561199E-5</v>
      </c>
      <c r="Q12492">
        <v>1.0713143644762</v>
      </c>
      <c r="R12492" s="5">
        <v>1.76418251853258E-11</v>
      </c>
      <c r="S12492" s="5">
        <v>1.64363769665353E-10</v>
      </c>
      <c r="T12492">
        <v>0</v>
      </c>
      <c r="U12492">
        <v>0</v>
      </c>
      <c r="V12492">
        <f t="shared" si="195"/>
        <v>37.616333333333301</v>
      </c>
    </row>
    <row r="12493" spans="1:22" x14ac:dyDescent="0.25">
      <c r="A12493" t="s">
        <v>383</v>
      </c>
      <c r="B12493" t="s">
        <v>384</v>
      </c>
      <c r="C12493">
        <v>1967</v>
      </c>
      <c r="D12493">
        <v>7.9426360000000003</v>
      </c>
      <c r="E12493">
        <v>22.514914000000001</v>
      </c>
      <c r="F12493" s="3">
        <v>40.977145731491397</v>
      </c>
      <c r="G12493">
        <v>23.330999633333299</v>
      </c>
      <c r="H12493">
        <v>7.4103329666666697</v>
      </c>
      <c r="I12493">
        <v>13.691333333333301</v>
      </c>
      <c r="J12493">
        <v>0</v>
      </c>
      <c r="K12493">
        <v>37.022332966666703</v>
      </c>
      <c r="L12493">
        <v>0.53911523327173205</v>
      </c>
      <c r="M12493">
        <v>0</v>
      </c>
      <c r="N12493">
        <v>0</v>
      </c>
      <c r="O12493">
        <v>2.81614026989844E-2</v>
      </c>
      <c r="P12493" s="5">
        <v>2.4077809901928E-5</v>
      </c>
      <c r="Q12493">
        <v>1.1914727326069501</v>
      </c>
      <c r="R12493" s="5">
        <v>2.6301267099871101E-12</v>
      </c>
      <c r="S12493" s="5">
        <v>2.0789763033745E-11</v>
      </c>
      <c r="T12493">
        <v>0</v>
      </c>
      <c r="U12493">
        <v>0</v>
      </c>
      <c r="V12493">
        <f t="shared" si="195"/>
        <v>37.022332966666596</v>
      </c>
    </row>
    <row r="12494" spans="1:22" x14ac:dyDescent="0.25">
      <c r="A12494" t="s">
        <v>383</v>
      </c>
      <c r="B12494" t="s">
        <v>384</v>
      </c>
      <c r="C12494">
        <v>1968</v>
      </c>
      <c r="D12494">
        <v>7.9979969999999998</v>
      </c>
      <c r="E12494">
        <v>22.903410000000001</v>
      </c>
      <c r="F12494" s="3">
        <v>41.684208490341</v>
      </c>
      <c r="G12494">
        <v>24.137667400000002</v>
      </c>
      <c r="H12494">
        <v>7.3993329666666696</v>
      </c>
      <c r="I12494">
        <v>13.9296666666667</v>
      </c>
      <c r="J12494">
        <v>0</v>
      </c>
      <c r="K12494">
        <v>38.067334066666703</v>
      </c>
      <c r="L12494">
        <v>0.57659775461749696</v>
      </c>
      <c r="M12494">
        <v>0</v>
      </c>
      <c r="N12494">
        <v>0</v>
      </c>
      <c r="O12494">
        <v>2.3188099869036902E-2</v>
      </c>
      <c r="P12494" s="5">
        <v>2.1596572142847701E-5</v>
      </c>
      <c r="Q12494">
        <v>1.1735494553230801</v>
      </c>
      <c r="R12494" s="5">
        <v>1.23639640979003E-13</v>
      </c>
      <c r="S12494" s="5">
        <v>8.7416935355619802E-13</v>
      </c>
      <c r="T12494">
        <v>0</v>
      </c>
      <c r="U12494">
        <v>0</v>
      </c>
      <c r="V12494">
        <f t="shared" si="195"/>
        <v>38.067334066666703</v>
      </c>
    </row>
    <row r="12495" spans="1:22" x14ac:dyDescent="0.25">
      <c r="A12495" t="s">
        <v>383</v>
      </c>
      <c r="B12495" t="s">
        <v>384</v>
      </c>
      <c r="C12495">
        <v>1969</v>
      </c>
      <c r="D12495">
        <v>8.0566650000000006</v>
      </c>
      <c r="E12495">
        <v>23.384007</v>
      </c>
      <c r="F12495" s="3">
        <v>42.558895078400703</v>
      </c>
      <c r="G12495">
        <v>24.4896663</v>
      </c>
      <c r="H12495">
        <v>7.3920000000000003</v>
      </c>
      <c r="I12495">
        <v>13.4639996333333</v>
      </c>
      <c r="J12495">
        <v>0</v>
      </c>
      <c r="K12495">
        <v>37.953665933333298</v>
      </c>
      <c r="L12495">
        <v>0.63082538904576901</v>
      </c>
      <c r="M12495">
        <v>0</v>
      </c>
      <c r="N12495">
        <v>0</v>
      </c>
      <c r="O12495">
        <v>3.33109584412562E-2</v>
      </c>
      <c r="P12495" s="5">
        <v>2.31792608974373E-5</v>
      </c>
      <c r="Q12495">
        <v>1.3145835908494199</v>
      </c>
      <c r="R12495" s="5">
        <v>5.67974854246301E-12</v>
      </c>
      <c r="S12495" s="5">
        <v>4.5346041945376101E-11</v>
      </c>
      <c r="T12495">
        <v>0</v>
      </c>
      <c r="U12495">
        <v>0</v>
      </c>
      <c r="V12495">
        <f t="shared" si="195"/>
        <v>37.953665933333298</v>
      </c>
    </row>
    <row r="12496" spans="1:22" x14ac:dyDescent="0.25">
      <c r="A12496" t="s">
        <v>383</v>
      </c>
      <c r="B12496" t="s">
        <v>384</v>
      </c>
      <c r="C12496">
        <v>1970</v>
      </c>
      <c r="D12496">
        <v>8.1198650000000008</v>
      </c>
      <c r="E12496">
        <v>25.996403000000001</v>
      </c>
      <c r="F12496" s="3">
        <v>47.313456059640302</v>
      </c>
      <c r="G12496">
        <v>32.534333699999998</v>
      </c>
      <c r="H12496">
        <v>7.04</v>
      </c>
      <c r="I12496">
        <v>15.5686659333333</v>
      </c>
      <c r="J12496">
        <v>0</v>
      </c>
      <c r="K12496">
        <v>48.102999633333297</v>
      </c>
      <c r="L12496">
        <v>0.69994286901149305</v>
      </c>
      <c r="M12496">
        <v>0</v>
      </c>
      <c r="N12496">
        <v>0</v>
      </c>
      <c r="O12496">
        <v>4.7342089870567899E-2</v>
      </c>
      <c r="P12496" s="5">
        <v>2.5698220021236999E-5</v>
      </c>
      <c r="Q12496">
        <v>1.7546077286736701</v>
      </c>
      <c r="R12496" s="5">
        <v>3.7877880015328901E-12</v>
      </c>
      <c r="S12496" s="5">
        <v>3.2754213828679502E-11</v>
      </c>
      <c r="T12496">
        <v>0</v>
      </c>
      <c r="U12496">
        <v>0</v>
      </c>
      <c r="V12496">
        <f t="shared" si="195"/>
        <v>48.102999633333297</v>
      </c>
    </row>
    <row r="12497" spans="1:22" x14ac:dyDescent="0.25">
      <c r="A12497" t="s">
        <v>383</v>
      </c>
      <c r="B12497" t="s">
        <v>384</v>
      </c>
      <c r="C12497">
        <v>1971</v>
      </c>
      <c r="D12497">
        <v>8.1879939999999998</v>
      </c>
      <c r="E12497">
        <v>27.223658</v>
      </c>
      <c r="F12497" s="3">
        <v>49.547060282365798</v>
      </c>
      <c r="G12497">
        <v>35.676664833333298</v>
      </c>
      <c r="H12497">
        <v>6.5486666666666702</v>
      </c>
      <c r="I12497">
        <v>16.518333699999999</v>
      </c>
      <c r="J12497">
        <v>0</v>
      </c>
      <c r="K12497">
        <v>52.194998533333298</v>
      </c>
      <c r="L12497">
        <v>0.79220097985834403</v>
      </c>
      <c r="M12497">
        <v>0</v>
      </c>
      <c r="N12497">
        <v>0</v>
      </c>
      <c r="O12497">
        <v>5.2213027806281502E-2</v>
      </c>
      <c r="P12497" s="5">
        <v>2.6315469094606402E-5</v>
      </c>
      <c r="Q12497">
        <v>1.9574446148435101</v>
      </c>
      <c r="R12497" s="5">
        <v>1.6666605165778401E-12</v>
      </c>
      <c r="S12497" s="5">
        <v>1.42533984297763E-11</v>
      </c>
      <c r="T12497">
        <v>0</v>
      </c>
      <c r="U12497">
        <v>0</v>
      </c>
      <c r="V12497">
        <f t="shared" si="195"/>
        <v>52.194998533333298</v>
      </c>
    </row>
    <row r="12498" spans="1:22" x14ac:dyDescent="0.25">
      <c r="A12498" t="s">
        <v>383</v>
      </c>
      <c r="B12498" t="s">
        <v>384</v>
      </c>
      <c r="C12498">
        <v>1972</v>
      </c>
      <c r="D12498">
        <v>8.2606260000000002</v>
      </c>
      <c r="E12498">
        <v>30.3627</v>
      </c>
      <c r="F12498" s="3">
        <v>55.260117036270003</v>
      </c>
      <c r="G12498">
        <v>33.524331866666699</v>
      </c>
      <c r="H12498">
        <v>6.0389999999999997</v>
      </c>
      <c r="I12498">
        <v>16.3386663</v>
      </c>
      <c r="J12498">
        <v>0</v>
      </c>
      <c r="K12498">
        <v>49.862998166666699</v>
      </c>
      <c r="L12498">
        <v>0.91471186348379496</v>
      </c>
      <c r="M12498">
        <v>0</v>
      </c>
      <c r="N12498">
        <v>0</v>
      </c>
      <c r="O12498">
        <v>7.1266621530392593E-2</v>
      </c>
      <c r="P12498" s="5">
        <v>2.98602562448914E-5</v>
      </c>
      <c r="Q12498">
        <v>2.5955870279405699</v>
      </c>
      <c r="R12498" s="5">
        <v>3.2656099855862601E-13</v>
      </c>
      <c r="S12498" s="5">
        <v>2.1674587573266701E-12</v>
      </c>
      <c r="T12498">
        <v>0</v>
      </c>
      <c r="U12498">
        <v>0</v>
      </c>
      <c r="V12498">
        <f t="shared" si="195"/>
        <v>49.862998166666699</v>
      </c>
    </row>
    <row r="12499" spans="1:22" x14ac:dyDescent="0.25">
      <c r="A12499" t="s">
        <v>383</v>
      </c>
      <c r="B12499" t="s">
        <v>384</v>
      </c>
      <c r="C12499">
        <v>1973</v>
      </c>
      <c r="D12499">
        <v>8.3370730000000002</v>
      </c>
      <c r="E12499">
        <v>31.410509000000001</v>
      </c>
      <c r="F12499" s="3">
        <v>57.167129521050903</v>
      </c>
      <c r="G12499">
        <v>36.376998166666702</v>
      </c>
      <c r="H12499">
        <v>5.5</v>
      </c>
      <c r="I12499">
        <v>16.863</v>
      </c>
      <c r="J12499">
        <v>0</v>
      </c>
      <c r="K12499">
        <v>53.239998166666702</v>
      </c>
      <c r="L12499">
        <v>1.03295065971384</v>
      </c>
      <c r="M12499">
        <v>0</v>
      </c>
      <c r="N12499">
        <v>0</v>
      </c>
      <c r="O12499">
        <v>7.4482901343380301E-2</v>
      </c>
      <c r="P12499" s="5">
        <v>2.94552106980068E-5</v>
      </c>
      <c r="Q12499">
        <v>2.7985547691395198</v>
      </c>
      <c r="R12499" s="5">
        <v>9.0726980090608699E-14</v>
      </c>
      <c r="S12499" s="5">
        <v>5.8701736389830101E-13</v>
      </c>
      <c r="T12499">
        <v>0</v>
      </c>
      <c r="U12499">
        <v>0</v>
      </c>
      <c r="V12499">
        <f t="shared" si="195"/>
        <v>53.239998166666702</v>
      </c>
    </row>
    <row r="12500" spans="1:22" x14ac:dyDescent="0.25">
      <c r="A12500" t="s">
        <v>383</v>
      </c>
      <c r="B12500" t="s">
        <v>384</v>
      </c>
      <c r="C12500">
        <v>1974</v>
      </c>
      <c r="D12500">
        <v>8.4162549999999996</v>
      </c>
      <c r="E12500">
        <v>32.458683000000001</v>
      </c>
      <c r="F12500" s="3">
        <v>59.0748063058683</v>
      </c>
      <c r="G12500">
        <v>37.026000000000003</v>
      </c>
      <c r="H12500">
        <v>4.9316666666666702</v>
      </c>
      <c r="I12500">
        <v>17.900666666666702</v>
      </c>
      <c r="J12500">
        <v>0</v>
      </c>
      <c r="K12500">
        <v>54.926666666666698</v>
      </c>
      <c r="L12500">
        <v>1.1823822179747101</v>
      </c>
      <c r="M12500">
        <v>0</v>
      </c>
      <c r="N12500">
        <v>0</v>
      </c>
      <c r="O12500">
        <v>9.1103526423904402E-2</v>
      </c>
      <c r="P12500" s="5">
        <v>3.2834279367473E-5</v>
      </c>
      <c r="Q12500">
        <v>3.0048718748686598</v>
      </c>
      <c r="R12500" s="5">
        <v>6.3682465328406704E-13</v>
      </c>
      <c r="S12500" s="5">
        <v>4.3849900385499498E-12</v>
      </c>
      <c r="T12500">
        <v>0</v>
      </c>
      <c r="U12500">
        <v>0</v>
      </c>
      <c r="V12500">
        <f t="shared" si="195"/>
        <v>54.926666666666705</v>
      </c>
    </row>
    <row r="12501" spans="1:22" x14ac:dyDescent="0.25">
      <c r="A12501" t="s">
        <v>383</v>
      </c>
      <c r="B12501" t="s">
        <v>384</v>
      </c>
      <c r="C12501">
        <v>1975</v>
      </c>
      <c r="D12501">
        <v>8.4971720000000008</v>
      </c>
      <c r="E12501">
        <v>36.645535000000002</v>
      </c>
      <c r="F12501" s="3">
        <v>66.694877364553506</v>
      </c>
      <c r="G12501">
        <v>39.596333333333298</v>
      </c>
      <c r="H12501">
        <v>4.3303333333333303</v>
      </c>
      <c r="I12501">
        <v>18.384666299999999</v>
      </c>
      <c r="J12501">
        <v>0</v>
      </c>
      <c r="K12501">
        <v>57.980999633333298</v>
      </c>
      <c r="L12501">
        <v>1.3959042309940799</v>
      </c>
      <c r="M12501">
        <v>0</v>
      </c>
      <c r="N12501">
        <v>0</v>
      </c>
      <c r="O12501">
        <v>0.14245591215023801</v>
      </c>
      <c r="P12501" s="5">
        <v>4.2496662978338503E-5</v>
      </c>
      <c r="Q12501">
        <v>3.9796521355959902</v>
      </c>
      <c r="R12501" s="5">
        <v>5.9271303185404404E-13</v>
      </c>
      <c r="S12501" s="5">
        <v>3.6433215610803601E-12</v>
      </c>
      <c r="T12501">
        <v>0</v>
      </c>
      <c r="U12501">
        <v>0</v>
      </c>
      <c r="V12501">
        <f t="shared" si="195"/>
        <v>57.980999633333298</v>
      </c>
    </row>
    <row r="12502" spans="1:22" x14ac:dyDescent="0.25">
      <c r="A12502" t="s">
        <v>383</v>
      </c>
      <c r="B12502" t="s">
        <v>384</v>
      </c>
      <c r="C12502">
        <v>1976</v>
      </c>
      <c r="D12502">
        <v>8.5796340000000004</v>
      </c>
      <c r="E12502">
        <v>36.645535000000002</v>
      </c>
      <c r="F12502" s="3">
        <v>66.694877364553506</v>
      </c>
      <c r="G12502">
        <v>39.838333333333303</v>
      </c>
      <c r="H12502">
        <v>3.7509999999999999</v>
      </c>
      <c r="I12502">
        <v>18.641333700000001</v>
      </c>
      <c r="J12502">
        <v>0</v>
      </c>
      <c r="K12502">
        <v>58.4796670333333</v>
      </c>
      <c r="L12502">
        <v>1.6042620428172201</v>
      </c>
      <c r="M12502">
        <v>0</v>
      </c>
      <c r="N12502">
        <v>0</v>
      </c>
      <c r="O12502">
        <v>0.13168768275768999</v>
      </c>
      <c r="P12502" s="5">
        <v>4.07349716944137E-5</v>
      </c>
      <c r="Q12502">
        <v>3.9526691905438902</v>
      </c>
      <c r="R12502" s="5">
        <v>1.77864182510242E-13</v>
      </c>
      <c r="S12502" s="5">
        <v>1.0589468034763899E-12</v>
      </c>
      <c r="T12502">
        <v>0</v>
      </c>
      <c r="U12502">
        <v>0</v>
      </c>
      <c r="V12502">
        <f t="shared" si="195"/>
        <v>58.4796670333333</v>
      </c>
    </row>
    <row r="12503" spans="1:22" x14ac:dyDescent="0.25">
      <c r="A12503" t="s">
        <v>383</v>
      </c>
      <c r="B12503" t="s">
        <v>384</v>
      </c>
      <c r="C12503">
        <v>1977</v>
      </c>
      <c r="D12503">
        <v>8.6633300000000002</v>
      </c>
      <c r="E12503">
        <v>37.780692999999999</v>
      </c>
      <c r="F12503" s="3">
        <v>68.760865038069298</v>
      </c>
      <c r="G12503">
        <v>38.06</v>
      </c>
      <c r="H12503">
        <v>3.1496667766666699</v>
      </c>
      <c r="I12503">
        <v>18.406666666666698</v>
      </c>
      <c r="J12503">
        <v>0</v>
      </c>
      <c r="K12503">
        <v>56.466666666666697</v>
      </c>
      <c r="L12503">
        <v>1.8460446614952499</v>
      </c>
      <c r="M12503">
        <v>0</v>
      </c>
      <c r="N12503">
        <v>0</v>
      </c>
      <c r="O12503">
        <v>0.15620326435517901</v>
      </c>
      <c r="P12503" s="5">
        <v>4.4097796147260898E-5</v>
      </c>
      <c r="Q12503">
        <v>4.1446363432411601</v>
      </c>
      <c r="R12503" s="5">
        <v>1.21661478697291E-12</v>
      </c>
      <c r="S12503" s="5">
        <v>7.2294542469854498E-12</v>
      </c>
      <c r="T12503">
        <v>0</v>
      </c>
      <c r="U12503">
        <v>0</v>
      </c>
      <c r="V12503">
        <f t="shared" si="195"/>
        <v>56.466666666666697</v>
      </c>
    </row>
    <row r="12504" spans="1:22" x14ac:dyDescent="0.25">
      <c r="A12504" t="s">
        <v>383</v>
      </c>
      <c r="B12504" t="s">
        <v>384</v>
      </c>
      <c r="C12504">
        <v>1978</v>
      </c>
      <c r="D12504">
        <v>8.7469789999999996</v>
      </c>
      <c r="E12504">
        <v>40.531238999999999</v>
      </c>
      <c r="F12504" s="3">
        <v>73.766859033123893</v>
      </c>
      <c r="G12504">
        <v>40.890666666666696</v>
      </c>
      <c r="H12504">
        <v>2.5080000733333301</v>
      </c>
      <c r="I12504">
        <v>18.439665933333298</v>
      </c>
      <c r="J12504">
        <v>0</v>
      </c>
      <c r="K12504">
        <v>59.330332599999998</v>
      </c>
      <c r="L12504">
        <v>2.1358263987902402</v>
      </c>
      <c r="M12504">
        <v>0</v>
      </c>
      <c r="N12504">
        <v>0</v>
      </c>
      <c r="O12504">
        <v>0.208002588880846</v>
      </c>
      <c r="P12504" s="5">
        <v>5.1247014584185197E-5</v>
      </c>
      <c r="Q12504">
        <v>4.7199057508625204</v>
      </c>
      <c r="R12504" s="5">
        <v>3.80384067698433E-12</v>
      </c>
      <c r="S12504" s="5">
        <v>2.2602913431623199E-11</v>
      </c>
      <c r="T12504">
        <v>0</v>
      </c>
      <c r="U12504">
        <v>0</v>
      </c>
      <c r="V12504">
        <f t="shared" si="195"/>
        <v>59.330332599999991</v>
      </c>
    </row>
    <row r="12505" spans="1:22" x14ac:dyDescent="0.25">
      <c r="A12505" t="s">
        <v>383</v>
      </c>
      <c r="B12505" t="s">
        <v>384</v>
      </c>
      <c r="C12505">
        <v>1979</v>
      </c>
      <c r="D12505">
        <v>8.8290360000000003</v>
      </c>
      <c r="E12505">
        <v>42.765369</v>
      </c>
      <c r="F12505" s="3">
        <v>77.832975856536905</v>
      </c>
      <c r="G12505">
        <v>43.735999999999997</v>
      </c>
      <c r="H12505">
        <v>1.84066655666667</v>
      </c>
      <c r="I12505">
        <v>18.568000366666698</v>
      </c>
      <c r="J12505">
        <v>0</v>
      </c>
      <c r="K12505">
        <v>62.304000366666699</v>
      </c>
      <c r="L12505">
        <v>2.4899489570671198</v>
      </c>
      <c r="M12505">
        <v>0</v>
      </c>
      <c r="N12505">
        <v>0</v>
      </c>
      <c r="O12505">
        <v>0.25525192953215903</v>
      </c>
      <c r="P12505" s="5">
        <v>5.6110960025613201E-5</v>
      </c>
      <c r="Q12505">
        <v>5.1544086026606601</v>
      </c>
      <c r="R12505" s="5">
        <v>8.6403546412903697E-12</v>
      </c>
      <c r="S12505" s="5">
        <v>5.1897675100943899E-11</v>
      </c>
      <c r="T12505">
        <v>0</v>
      </c>
      <c r="U12505">
        <v>0</v>
      </c>
      <c r="V12505">
        <f t="shared" si="195"/>
        <v>62.304000366666699</v>
      </c>
    </row>
    <row r="12506" spans="1:22" x14ac:dyDescent="0.25">
      <c r="A12506" t="s">
        <v>383</v>
      </c>
      <c r="B12506" t="s">
        <v>384</v>
      </c>
      <c r="C12506">
        <v>1980</v>
      </c>
      <c r="D12506">
        <v>8.9082950000000007</v>
      </c>
      <c r="E12506">
        <v>45.699745</v>
      </c>
      <c r="F12506" s="3">
        <v>83.173540469974498</v>
      </c>
      <c r="G12506">
        <v>42.933</v>
      </c>
      <c r="H12506">
        <v>1.42999996333333</v>
      </c>
      <c r="I12506">
        <v>18.292999266666701</v>
      </c>
      <c r="J12506">
        <v>0</v>
      </c>
      <c r="K12506">
        <v>61.225999266666697</v>
      </c>
      <c r="L12506">
        <v>2.90472927253533</v>
      </c>
      <c r="M12506">
        <v>0</v>
      </c>
      <c r="N12506">
        <v>0</v>
      </c>
      <c r="O12506">
        <v>0.30423976849580098</v>
      </c>
      <c r="P12506" s="5">
        <v>6.3974941698959203E-5</v>
      </c>
      <c r="Q12506">
        <v>5.8166575031419496</v>
      </c>
      <c r="R12506" s="5">
        <v>2.4934869845223699E-12</v>
      </c>
      <c r="S12506" s="5">
        <v>1.2790063024007199E-11</v>
      </c>
      <c r="T12506">
        <v>0</v>
      </c>
      <c r="U12506">
        <v>0</v>
      </c>
      <c r="V12506">
        <f t="shared" si="195"/>
        <v>61.225999266666705</v>
      </c>
    </row>
    <row r="12507" spans="1:22" x14ac:dyDescent="0.25">
      <c r="A12507" t="s">
        <v>383</v>
      </c>
      <c r="B12507" t="s">
        <v>384</v>
      </c>
      <c r="C12507">
        <v>1981</v>
      </c>
      <c r="D12507">
        <v>8.9845970000000008</v>
      </c>
      <c r="E12507">
        <v>47.898063999999998</v>
      </c>
      <c r="F12507" s="3">
        <v>87.174481269806407</v>
      </c>
      <c r="G12507">
        <v>53.155666666666697</v>
      </c>
      <c r="H12507">
        <v>1.1806666666666701</v>
      </c>
      <c r="I12507">
        <v>18.765999999999998</v>
      </c>
      <c r="J12507">
        <v>0</v>
      </c>
      <c r="K12507">
        <v>71.921666666666695</v>
      </c>
      <c r="L12507">
        <v>3.3337186571242299</v>
      </c>
      <c r="M12507">
        <v>0</v>
      </c>
      <c r="N12507">
        <v>0</v>
      </c>
      <c r="O12507">
        <v>0.33560515539918101</v>
      </c>
      <c r="P12507" s="5">
        <v>6.8864743412672103E-5</v>
      </c>
      <c r="Q12507">
        <v>6.3363407747374998</v>
      </c>
      <c r="R12507" s="5">
        <v>4.10739177916417E-13</v>
      </c>
      <c r="S12507" s="5">
        <v>2.1677264082507098E-12</v>
      </c>
      <c r="T12507">
        <v>0</v>
      </c>
      <c r="U12507">
        <v>0</v>
      </c>
      <c r="V12507">
        <f t="shared" si="195"/>
        <v>71.921666666666695</v>
      </c>
    </row>
    <row r="12508" spans="1:22" x14ac:dyDescent="0.25">
      <c r="A12508" t="s">
        <v>383</v>
      </c>
      <c r="B12508" t="s">
        <v>384</v>
      </c>
      <c r="C12508">
        <v>1982</v>
      </c>
      <c r="D12508">
        <v>9.0579710000000002</v>
      </c>
      <c r="E12508">
        <v>48.664825</v>
      </c>
      <c r="F12508" s="3">
        <v>88.569986366482496</v>
      </c>
      <c r="G12508">
        <v>47.545666666666698</v>
      </c>
      <c r="H12508">
        <v>0.96799999999999997</v>
      </c>
      <c r="I12508">
        <v>19.3636670333333</v>
      </c>
      <c r="J12508">
        <v>0</v>
      </c>
      <c r="K12508">
        <v>66.909333700000005</v>
      </c>
      <c r="L12508">
        <v>3.8901075709016202</v>
      </c>
      <c r="M12508">
        <v>0</v>
      </c>
      <c r="N12508">
        <v>0</v>
      </c>
      <c r="O12508">
        <v>0.37647304874632398</v>
      </c>
      <c r="P12508" s="5">
        <v>7.73168806245399E-5</v>
      </c>
      <c r="Q12508">
        <v>6.3139608281224602</v>
      </c>
      <c r="R12508" s="5">
        <v>6.1955898290447304E-12</v>
      </c>
      <c r="S12508" s="5">
        <v>3.31696101505028E-11</v>
      </c>
      <c r="T12508">
        <v>0</v>
      </c>
      <c r="U12508">
        <v>0</v>
      </c>
      <c r="V12508">
        <f t="shared" si="195"/>
        <v>66.909333699999991</v>
      </c>
    </row>
    <row r="12509" spans="1:22" x14ac:dyDescent="0.25">
      <c r="A12509" t="s">
        <v>383</v>
      </c>
      <c r="B12509" t="s">
        <v>384</v>
      </c>
      <c r="C12509">
        <v>1983</v>
      </c>
      <c r="D12509">
        <v>9.127675</v>
      </c>
      <c r="E12509">
        <v>52.003998000000003</v>
      </c>
      <c r="F12509" s="3">
        <v>94.647281560399804</v>
      </c>
      <c r="G12509">
        <v>52.609333333333304</v>
      </c>
      <c r="H12509">
        <v>0.79933329666666697</v>
      </c>
      <c r="I12509">
        <v>19.5580003666667</v>
      </c>
      <c r="J12509">
        <v>0</v>
      </c>
      <c r="K12509">
        <v>72.1673337</v>
      </c>
      <c r="L12509">
        <v>5.1383209902427298</v>
      </c>
      <c r="M12509">
        <v>0</v>
      </c>
      <c r="N12509">
        <v>0</v>
      </c>
      <c r="O12509">
        <v>0.970149971213777</v>
      </c>
      <c r="P12509">
        <v>1.5094729662672101E-4</v>
      </c>
      <c r="Q12509">
        <v>5.5427560408199801</v>
      </c>
      <c r="R12509" s="5">
        <v>1.2707954671945699E-5</v>
      </c>
      <c r="S12509">
        <v>1.6302286741296001E-4</v>
      </c>
      <c r="T12509">
        <v>0</v>
      </c>
      <c r="U12509">
        <v>0</v>
      </c>
      <c r="V12509">
        <f t="shared" si="195"/>
        <v>72.1673337</v>
      </c>
    </row>
    <row r="12510" spans="1:22" x14ac:dyDescent="0.25">
      <c r="A12510" t="s">
        <v>383</v>
      </c>
      <c r="B12510" t="s">
        <v>384</v>
      </c>
      <c r="C12510">
        <v>1984</v>
      </c>
      <c r="D12510">
        <v>9.1929200000000009</v>
      </c>
      <c r="E12510">
        <v>52.475037</v>
      </c>
      <c r="F12510" s="3">
        <v>95.504572587503702</v>
      </c>
      <c r="G12510">
        <v>56.5253333333333</v>
      </c>
      <c r="H12510">
        <v>0.667333333333333</v>
      </c>
      <c r="I12510">
        <v>20.2326670333333</v>
      </c>
      <c r="J12510">
        <v>0</v>
      </c>
      <c r="K12510">
        <v>76.758000366666707</v>
      </c>
      <c r="L12510">
        <v>6.5797408764887804</v>
      </c>
      <c r="M12510">
        <v>0</v>
      </c>
      <c r="N12510">
        <v>0</v>
      </c>
      <c r="O12510">
        <v>1.0480997147231099</v>
      </c>
      <c r="P12510">
        <v>1.59457962581603E-4</v>
      </c>
      <c r="Q12510">
        <v>5.4949998957413904</v>
      </c>
      <c r="R12510" s="5">
        <v>2.4628836639881501E-5</v>
      </c>
      <c r="S12510">
        <v>3.5553399237446998E-4</v>
      </c>
      <c r="T12510">
        <v>0</v>
      </c>
      <c r="U12510">
        <v>0</v>
      </c>
      <c r="V12510">
        <f t="shared" si="195"/>
        <v>76.758000366666607</v>
      </c>
    </row>
    <row r="12511" spans="1:22" x14ac:dyDescent="0.25">
      <c r="A12511" t="s">
        <v>383</v>
      </c>
      <c r="B12511" t="s">
        <v>384</v>
      </c>
      <c r="C12511">
        <v>1985</v>
      </c>
      <c r="D12511">
        <v>9.2533960000000004</v>
      </c>
      <c r="E12511">
        <v>53.677222999999998</v>
      </c>
      <c r="F12511" s="3">
        <v>97.692551227722305</v>
      </c>
      <c r="G12511">
        <v>57.871000000000002</v>
      </c>
      <c r="H12511">
        <v>0.57199999999999995</v>
      </c>
      <c r="I12511">
        <v>19.7413326</v>
      </c>
      <c r="J12511">
        <v>0</v>
      </c>
      <c r="K12511">
        <v>77.612332600000002</v>
      </c>
      <c r="L12511">
        <v>8.1262013845353707</v>
      </c>
      <c r="M12511">
        <v>0</v>
      </c>
      <c r="N12511">
        <v>0</v>
      </c>
      <c r="O12511">
        <v>1.0814469521688901</v>
      </c>
      <c r="P12511">
        <v>1.6382259972428601E-4</v>
      </c>
      <c r="Q12511">
        <v>5.6678179382165803</v>
      </c>
      <c r="R12511" s="5">
        <v>2.20404082861639E-5</v>
      </c>
      <c r="S12511">
        <v>3.0829284979847898E-4</v>
      </c>
      <c r="T12511">
        <v>0</v>
      </c>
      <c r="U12511">
        <v>0</v>
      </c>
      <c r="V12511">
        <f t="shared" si="195"/>
        <v>77.612332600000002</v>
      </c>
    </row>
    <row r="12512" spans="1:22" x14ac:dyDescent="0.25">
      <c r="A12512" t="s">
        <v>383</v>
      </c>
      <c r="B12512" t="s">
        <v>384</v>
      </c>
      <c r="C12512">
        <v>1986</v>
      </c>
      <c r="D12512">
        <v>9.3063470000000006</v>
      </c>
      <c r="E12512">
        <v>54.142848999999998</v>
      </c>
      <c r="F12512" s="3">
        <v>98.539990594284902</v>
      </c>
      <c r="G12512">
        <v>59.8363333333333</v>
      </c>
      <c r="H12512">
        <v>0.51700000000000002</v>
      </c>
      <c r="I12512">
        <v>19.294000366666701</v>
      </c>
      <c r="J12512">
        <v>0</v>
      </c>
      <c r="K12512">
        <v>79.130333699999994</v>
      </c>
      <c r="L12512">
        <v>9.7810392196216505</v>
      </c>
      <c r="M12512">
        <v>0</v>
      </c>
      <c r="N12512">
        <v>0</v>
      </c>
      <c r="O12512">
        <v>1.1544252314426999</v>
      </c>
      <c r="P12512">
        <v>1.7147474325050199E-4</v>
      </c>
      <c r="Q12512">
        <v>5.6367145180175102</v>
      </c>
      <c r="R12512" s="5">
        <v>3.6722144338300499E-5</v>
      </c>
      <c r="S12512">
        <v>5.4696040832149498E-4</v>
      </c>
      <c r="T12512">
        <v>0</v>
      </c>
      <c r="U12512">
        <v>0</v>
      </c>
      <c r="V12512">
        <f t="shared" si="195"/>
        <v>79.130333699999994</v>
      </c>
    </row>
    <row r="12513" spans="1:22" x14ac:dyDescent="0.25">
      <c r="A12513" t="s">
        <v>383</v>
      </c>
      <c r="B12513" t="s">
        <v>384</v>
      </c>
      <c r="C12513">
        <v>1987</v>
      </c>
      <c r="D12513">
        <v>9.3521490000000007</v>
      </c>
      <c r="E12513">
        <v>56.389687000000002</v>
      </c>
      <c r="F12513" s="3">
        <v>102.62923597896901</v>
      </c>
      <c r="G12513">
        <v>58.820666666666703</v>
      </c>
      <c r="H12513">
        <v>0.49500003666666698</v>
      </c>
      <c r="I12513">
        <v>19.154666666666699</v>
      </c>
      <c r="J12513">
        <v>0</v>
      </c>
      <c r="K12513">
        <v>77.975333333333296</v>
      </c>
      <c r="L12513">
        <v>11.6082694402737</v>
      </c>
      <c r="M12513">
        <v>0</v>
      </c>
      <c r="N12513">
        <v>0</v>
      </c>
      <c r="O12513">
        <v>1.3021168419451199</v>
      </c>
      <c r="P12513">
        <v>1.8515837984440001E-4</v>
      </c>
      <c r="Q12513">
        <v>5.8649128126036798</v>
      </c>
      <c r="R12513" s="5">
        <v>5.1374324981248001E-5</v>
      </c>
      <c r="S12513">
        <v>7.3793015909625302E-4</v>
      </c>
      <c r="T12513">
        <v>0</v>
      </c>
      <c r="U12513">
        <v>0</v>
      </c>
      <c r="V12513">
        <f t="shared" si="195"/>
        <v>77.975333333333396</v>
      </c>
    </row>
    <row r="12514" spans="1:22" x14ac:dyDescent="0.25">
      <c r="A12514" t="s">
        <v>383</v>
      </c>
      <c r="B12514" t="s">
        <v>384</v>
      </c>
      <c r="C12514">
        <v>1988</v>
      </c>
      <c r="D12514">
        <v>9.3973099999999992</v>
      </c>
      <c r="E12514">
        <v>55.734406</v>
      </c>
      <c r="F12514" s="3">
        <v>101.436624493441</v>
      </c>
      <c r="G12514">
        <v>60.166333333333299</v>
      </c>
      <c r="H12514">
        <v>0.50966666666666705</v>
      </c>
      <c r="I12514">
        <v>18.9750007333333</v>
      </c>
      <c r="J12514">
        <v>0</v>
      </c>
      <c r="K12514">
        <v>79.141334066666701</v>
      </c>
      <c r="L12514">
        <v>13.306426106440499</v>
      </c>
      <c r="M12514">
        <v>0</v>
      </c>
      <c r="N12514">
        <v>0</v>
      </c>
      <c r="O12514">
        <v>1.2137909392339701</v>
      </c>
      <c r="P12514">
        <v>1.7782408509629501E-4</v>
      </c>
      <c r="Q12514">
        <v>5.8377933937615998</v>
      </c>
      <c r="R12514" s="5">
        <v>3.6148461143217701E-5</v>
      </c>
      <c r="S12514">
        <v>5.1680045967668299E-4</v>
      </c>
      <c r="T12514">
        <v>0</v>
      </c>
      <c r="U12514">
        <v>0</v>
      </c>
      <c r="V12514">
        <f t="shared" si="195"/>
        <v>79.141334066666602</v>
      </c>
    </row>
    <row r="12515" spans="1:22" x14ac:dyDescent="0.25">
      <c r="A12515" t="s">
        <v>383</v>
      </c>
      <c r="B12515" t="s">
        <v>384</v>
      </c>
      <c r="C12515">
        <v>1989</v>
      </c>
      <c r="D12515">
        <v>9.4507700000000003</v>
      </c>
      <c r="E12515">
        <v>54.954884</v>
      </c>
      <c r="F12515" s="3">
        <v>100.017894375488</v>
      </c>
      <c r="G12515">
        <v>60.298333333333296</v>
      </c>
      <c r="H12515">
        <v>0.55733333333333301</v>
      </c>
      <c r="I12515">
        <v>18.483666299999999</v>
      </c>
      <c r="J12515">
        <v>0</v>
      </c>
      <c r="K12515">
        <v>78.781999633333299</v>
      </c>
      <c r="L12515">
        <v>14.3348886612365</v>
      </c>
      <c r="M12515">
        <v>0</v>
      </c>
      <c r="N12515">
        <v>0</v>
      </c>
      <c r="O12515">
        <v>0.71415324322871399</v>
      </c>
      <c r="P12515">
        <v>1.3834027425687999E-4</v>
      </c>
      <c r="Q12515">
        <v>6.6230083426210804</v>
      </c>
      <c r="R12515" s="5">
        <v>4.2187744794634303E-8</v>
      </c>
      <c r="S12515" s="5">
        <v>3.5408883425502401E-7</v>
      </c>
      <c r="T12515">
        <v>0</v>
      </c>
      <c r="U12515">
        <v>0</v>
      </c>
      <c r="V12515">
        <f t="shared" si="195"/>
        <v>78.781999633333299</v>
      </c>
    </row>
    <row r="12516" spans="1:22" x14ac:dyDescent="0.25">
      <c r="A12516" t="s">
        <v>383</v>
      </c>
      <c r="B12516" t="s">
        <v>384</v>
      </c>
      <c r="C12516">
        <v>1990</v>
      </c>
      <c r="D12516">
        <v>9.5176770000000008</v>
      </c>
      <c r="E12516">
        <v>54.256638000000002</v>
      </c>
      <c r="F12516" s="3">
        <v>98.747086585663794</v>
      </c>
      <c r="G12516">
        <v>58.5713333333333</v>
      </c>
      <c r="H12516">
        <v>0.64900000000000002</v>
      </c>
      <c r="I12516">
        <v>18.655999266666701</v>
      </c>
      <c r="J12516">
        <v>0</v>
      </c>
      <c r="K12516">
        <v>77.227332599999997</v>
      </c>
      <c r="L12516">
        <v>15.8158857340149</v>
      </c>
      <c r="M12516">
        <v>0</v>
      </c>
      <c r="N12516">
        <v>0</v>
      </c>
      <c r="O12516">
        <v>1.0199528119466701</v>
      </c>
      <c r="P12516">
        <v>1.5932530916296599E-4</v>
      </c>
      <c r="Q12516">
        <v>5.7727982483597602</v>
      </c>
      <c r="R12516" s="5">
        <v>1.42312027407462E-5</v>
      </c>
      <c r="S12516">
        <v>1.88521753802904E-4</v>
      </c>
      <c r="T12516">
        <v>0</v>
      </c>
      <c r="U12516">
        <v>0</v>
      </c>
      <c r="V12516">
        <f t="shared" si="195"/>
        <v>77.227332599999997</v>
      </c>
    </row>
    <row r="12517" spans="1:22" x14ac:dyDescent="0.25">
      <c r="A12517" t="s">
        <v>383</v>
      </c>
      <c r="B12517" t="s">
        <v>384</v>
      </c>
      <c r="C12517">
        <v>1991</v>
      </c>
      <c r="D12517">
        <v>9.6028789999999997</v>
      </c>
      <c r="E12517">
        <v>49.916106999999997</v>
      </c>
      <c r="F12517" s="3">
        <v>90.847319731610696</v>
      </c>
      <c r="G12517">
        <v>38.404666666666699</v>
      </c>
      <c r="H12517">
        <v>-4.6383333333333301</v>
      </c>
      <c r="I12517">
        <v>17.4973326</v>
      </c>
      <c r="J12517">
        <v>0</v>
      </c>
      <c r="K12517">
        <v>55.901999266666699</v>
      </c>
      <c r="L12517">
        <v>16.895021466002699</v>
      </c>
      <c r="M12517">
        <v>0</v>
      </c>
      <c r="N12517">
        <v>0</v>
      </c>
      <c r="O12517">
        <v>0.69750246255978798</v>
      </c>
      <c r="P12517">
        <v>1.39733404599577E-4</v>
      </c>
      <c r="Q12517">
        <v>5.3419212853106197</v>
      </c>
      <c r="R12517" s="5">
        <v>2.4455358974965102E-6</v>
      </c>
      <c r="S12517" s="5">
        <v>2.2625100889837399E-5</v>
      </c>
      <c r="T12517">
        <v>0</v>
      </c>
      <c r="U12517">
        <v>0</v>
      </c>
      <c r="V12517">
        <f t="shared" si="195"/>
        <v>55.901999266666699</v>
      </c>
    </row>
    <row r="12518" spans="1:22" x14ac:dyDescent="0.25">
      <c r="A12518" t="s">
        <v>383</v>
      </c>
      <c r="B12518" t="s">
        <v>384</v>
      </c>
      <c r="C12518">
        <v>1992</v>
      </c>
      <c r="D12518">
        <v>9.7011450000000004</v>
      </c>
      <c r="E12518">
        <v>45.033011999999999</v>
      </c>
      <c r="F12518" s="3">
        <v>81.960086343301199</v>
      </c>
      <c r="G12518">
        <v>45.661000000000001</v>
      </c>
      <c r="H12518">
        <v>-4.6383333333333301</v>
      </c>
      <c r="I12518">
        <v>15.3120003666667</v>
      </c>
      <c r="J12518">
        <v>0</v>
      </c>
      <c r="K12518">
        <v>60.973000366666703</v>
      </c>
      <c r="L12518">
        <v>17.4643608831074</v>
      </c>
      <c r="M12518">
        <v>0</v>
      </c>
      <c r="N12518">
        <v>0</v>
      </c>
      <c r="O12518">
        <v>0.45864314584252303</v>
      </c>
      <c r="P12518">
        <v>1.2211988234802799E-4</v>
      </c>
      <c r="Q12518">
        <v>4.6419638622855599</v>
      </c>
      <c r="R12518" s="5">
        <v>5.3519156888757003E-7</v>
      </c>
      <c r="S12518" s="5">
        <v>5.5644470964532103E-6</v>
      </c>
      <c r="T12518">
        <v>0</v>
      </c>
      <c r="U12518">
        <v>0</v>
      </c>
      <c r="V12518">
        <f t="shared" si="195"/>
        <v>60.973000366666703</v>
      </c>
    </row>
    <row r="12519" spans="1:22" x14ac:dyDescent="0.25">
      <c r="A12519" t="s">
        <v>383</v>
      </c>
      <c r="B12519" t="s">
        <v>384</v>
      </c>
      <c r="C12519">
        <v>1993</v>
      </c>
      <c r="D12519">
        <v>9.7952530000000007</v>
      </c>
      <c r="E12519">
        <v>32.801822999999999</v>
      </c>
      <c r="F12519" s="3">
        <v>59.699321140182299</v>
      </c>
      <c r="G12519">
        <v>39.698999999999998</v>
      </c>
      <c r="H12519">
        <v>-4.6383333333333301</v>
      </c>
      <c r="I12519">
        <v>14.4356666666667</v>
      </c>
      <c r="J12519">
        <v>0</v>
      </c>
      <c r="K12519">
        <v>54.134666666666703</v>
      </c>
      <c r="L12519">
        <v>17.836242167980402</v>
      </c>
      <c r="M12519">
        <v>0</v>
      </c>
      <c r="N12519">
        <v>0</v>
      </c>
      <c r="O12519">
        <v>0.20006206042116401</v>
      </c>
      <c r="P12519">
        <v>1.0369999128393901E-4</v>
      </c>
      <c r="Q12519">
        <v>2.54240433207314</v>
      </c>
      <c r="R12519" s="5">
        <v>6.4473910072982805E-7</v>
      </c>
      <c r="S12519" s="5">
        <v>9.4567588831910803E-6</v>
      </c>
      <c r="T12519">
        <v>0</v>
      </c>
      <c r="U12519">
        <v>0</v>
      </c>
      <c r="V12519">
        <f t="shared" si="195"/>
        <v>54.134666666666696</v>
      </c>
    </row>
    <row r="12520" spans="1:22" x14ac:dyDescent="0.25">
      <c r="A12520" t="s">
        <v>383</v>
      </c>
      <c r="B12520" t="s">
        <v>384</v>
      </c>
      <c r="C12520">
        <v>1994</v>
      </c>
      <c r="D12520">
        <v>9.8616309999999991</v>
      </c>
      <c r="E12520">
        <v>22.794488999999999</v>
      </c>
      <c r="F12520" s="3">
        <v>41.4859722594489</v>
      </c>
      <c r="G12520">
        <v>38.683333333333302</v>
      </c>
      <c r="H12520">
        <v>-4.6383333333333301</v>
      </c>
      <c r="I12520">
        <v>13.999333699999999</v>
      </c>
      <c r="J12520">
        <v>0</v>
      </c>
      <c r="K12520">
        <v>52.682667033333303</v>
      </c>
      <c r="L12520">
        <v>17.954919982068201</v>
      </c>
      <c r="M12520">
        <v>0</v>
      </c>
      <c r="N12520">
        <v>0</v>
      </c>
      <c r="O12520">
        <v>4.9971677934683503E-2</v>
      </c>
      <c r="P12520" s="5">
        <v>9.0914055403551895E-5</v>
      </c>
      <c r="Q12520">
        <v>1.0696924347515899</v>
      </c>
      <c r="R12520" s="5">
        <v>3.3787897351637299E-8</v>
      </c>
      <c r="S12520" s="5">
        <v>6.4359704214203296E-7</v>
      </c>
      <c r="T12520">
        <v>0</v>
      </c>
      <c r="U12520">
        <v>0</v>
      </c>
      <c r="V12520">
        <f t="shared" si="195"/>
        <v>52.682667033333303</v>
      </c>
    </row>
    <row r="12521" spans="1:22" x14ac:dyDescent="0.25">
      <c r="A12521" t="s">
        <v>383</v>
      </c>
      <c r="B12521" t="s">
        <v>384</v>
      </c>
      <c r="C12521">
        <v>1995</v>
      </c>
      <c r="D12521">
        <v>9.8841450000000002</v>
      </c>
      <c r="E12521">
        <v>23.364349000000001</v>
      </c>
      <c r="F12521" s="3">
        <v>42.523117516434901</v>
      </c>
      <c r="G12521">
        <v>40.377333333333297</v>
      </c>
      <c r="H12521">
        <v>-4.6383333333333301</v>
      </c>
      <c r="I12521">
        <v>15.367000000000001</v>
      </c>
      <c r="J12521">
        <v>0</v>
      </c>
      <c r="K12521">
        <v>55.744333333333302</v>
      </c>
      <c r="L12521">
        <v>18.0687450649765</v>
      </c>
      <c r="M12521">
        <v>0</v>
      </c>
      <c r="N12521">
        <v>0</v>
      </c>
      <c r="O12521">
        <v>5.0480530158823603E-2</v>
      </c>
      <c r="P12521" s="5">
        <v>8.7421633091177507E-5</v>
      </c>
      <c r="Q12521">
        <v>1.11831906772349</v>
      </c>
      <c r="R12521" s="5">
        <v>2.33679377899812E-8</v>
      </c>
      <c r="S12521" s="5">
        <v>4.4525014812926702E-7</v>
      </c>
      <c r="T12521">
        <v>0</v>
      </c>
      <c r="U12521">
        <v>0</v>
      </c>
      <c r="V12521">
        <f t="shared" si="195"/>
        <v>55.744333333333302</v>
      </c>
    </row>
    <row r="12522" spans="1:22" x14ac:dyDescent="0.25">
      <c r="A12522" t="s">
        <v>383</v>
      </c>
      <c r="B12522" t="s">
        <v>384</v>
      </c>
      <c r="C12522">
        <v>1996</v>
      </c>
      <c r="D12522">
        <v>9.8560639999999999</v>
      </c>
      <c r="E12522">
        <v>24.827911</v>
      </c>
      <c r="F12522" s="3">
        <v>45.186800502791101</v>
      </c>
      <c r="G12522">
        <v>47.644666666666701</v>
      </c>
      <c r="H12522">
        <v>-4.6493333333333302</v>
      </c>
      <c r="I12522">
        <v>15.638332966666701</v>
      </c>
      <c r="J12522">
        <v>0</v>
      </c>
      <c r="K12522">
        <v>63.282999633333297</v>
      </c>
      <c r="L12522">
        <v>18.255313557758299</v>
      </c>
      <c r="M12522">
        <v>0</v>
      </c>
      <c r="N12522">
        <v>0</v>
      </c>
      <c r="O12522">
        <v>8.3095548142852402E-2</v>
      </c>
      <c r="P12522" s="5">
        <v>8.6080211877267497E-5</v>
      </c>
      <c r="Q12522">
        <v>1.3779671242012399</v>
      </c>
      <c r="R12522" s="5">
        <v>2.14290298015549E-7</v>
      </c>
      <c r="S12522" s="5">
        <v>4.9624461447325402E-6</v>
      </c>
      <c r="T12522">
        <v>0</v>
      </c>
      <c r="U12522">
        <v>0</v>
      </c>
      <c r="V12522">
        <f t="shared" si="195"/>
        <v>63.282999633333404</v>
      </c>
    </row>
    <row r="12523" spans="1:22" x14ac:dyDescent="0.25">
      <c r="A12523" t="s">
        <v>383</v>
      </c>
      <c r="B12523" t="s">
        <v>384</v>
      </c>
      <c r="C12523">
        <v>1997</v>
      </c>
      <c r="D12523">
        <v>9.7846890000000002</v>
      </c>
      <c r="E12523">
        <v>26.617353000000001</v>
      </c>
      <c r="F12523" s="3">
        <v>48.443585121735303</v>
      </c>
      <c r="G12523">
        <v>51.252666666666698</v>
      </c>
      <c r="H12523">
        <v>-4.6493333333333302</v>
      </c>
      <c r="I12523">
        <v>16.265332966666701</v>
      </c>
      <c r="J12523">
        <v>0</v>
      </c>
      <c r="K12523">
        <v>67.517999633333304</v>
      </c>
      <c r="L12523">
        <v>18.343546392333401</v>
      </c>
      <c r="M12523">
        <v>0</v>
      </c>
      <c r="N12523">
        <v>0</v>
      </c>
      <c r="O12523">
        <v>3.7111459913156397E-2</v>
      </c>
      <c r="P12523" s="5">
        <v>8.0369208005810603E-5</v>
      </c>
      <c r="Q12523">
        <v>1.36278937375375</v>
      </c>
      <c r="R12523" s="5">
        <v>3.8900673293354703E-11</v>
      </c>
      <c r="S12523" s="5">
        <v>5.3487884410291098E-10</v>
      </c>
      <c r="T12523">
        <v>0</v>
      </c>
      <c r="U12523">
        <v>0</v>
      </c>
      <c r="V12523">
        <f t="shared" si="195"/>
        <v>67.517999633333403</v>
      </c>
    </row>
    <row r="12524" spans="1:22" x14ac:dyDescent="0.25">
      <c r="A12524" t="s">
        <v>383</v>
      </c>
      <c r="B12524" t="s">
        <v>384</v>
      </c>
      <c r="C12524">
        <v>1998</v>
      </c>
      <c r="D12524">
        <v>9.6854300000000002</v>
      </c>
      <c r="E12524">
        <v>27.506605</v>
      </c>
      <c r="F12524" s="3">
        <v>50.062023850660502</v>
      </c>
      <c r="G12524">
        <v>53.8303333333333</v>
      </c>
      <c r="H12524">
        <v>-4.6383333333333301</v>
      </c>
      <c r="I12524">
        <v>16.0086674</v>
      </c>
      <c r="J12524">
        <v>0</v>
      </c>
      <c r="K12524">
        <v>69.839000733333293</v>
      </c>
      <c r="L12524">
        <v>18.453195224226999</v>
      </c>
      <c r="M12524">
        <v>0</v>
      </c>
      <c r="N12524">
        <v>0</v>
      </c>
      <c r="O12524">
        <v>4.4670563760599198E-2</v>
      </c>
      <c r="P12524" s="5">
        <v>7.7638560167428398E-5</v>
      </c>
      <c r="Q12524">
        <v>1.5391703401447201</v>
      </c>
      <c r="R12524" s="5">
        <v>5.9555225863278699E-11</v>
      </c>
      <c r="S12524" s="5">
        <v>8.2380706831588503E-10</v>
      </c>
      <c r="T12524">
        <v>0</v>
      </c>
      <c r="U12524">
        <v>0</v>
      </c>
      <c r="V12524">
        <f t="shared" si="195"/>
        <v>69.839000733333307</v>
      </c>
    </row>
    <row r="12525" spans="1:22" x14ac:dyDescent="0.25">
      <c r="A12525" t="s">
        <v>383</v>
      </c>
      <c r="B12525" t="s">
        <v>384</v>
      </c>
      <c r="C12525">
        <v>1999</v>
      </c>
      <c r="D12525">
        <v>9.5808239999999998</v>
      </c>
      <c r="E12525">
        <v>24.914338999999998</v>
      </c>
      <c r="F12525" s="3">
        <v>45.3440994714339</v>
      </c>
      <c r="G12525">
        <v>37.07</v>
      </c>
      <c r="H12525">
        <v>-4.6383333333333301</v>
      </c>
      <c r="I12525">
        <v>15.114000733333301</v>
      </c>
      <c r="J12525">
        <v>0</v>
      </c>
      <c r="K12525">
        <v>52.184000733333299</v>
      </c>
      <c r="L12525">
        <v>18.516797701896099</v>
      </c>
      <c r="M12525">
        <v>0</v>
      </c>
      <c r="N12525">
        <v>0</v>
      </c>
      <c r="O12525">
        <v>2.26895240946829E-2</v>
      </c>
      <c r="P12525" s="5">
        <v>7.3615681949530394E-5</v>
      </c>
      <c r="Q12525">
        <v>1.0790593052958599</v>
      </c>
      <c r="R12525" s="5">
        <v>1.4851979036885201E-12</v>
      </c>
      <c r="S12525" s="5">
        <v>1.49365511363686E-11</v>
      </c>
      <c r="T12525">
        <v>0</v>
      </c>
      <c r="U12525">
        <v>0</v>
      </c>
      <c r="V12525">
        <f t="shared" si="195"/>
        <v>52.184000733333299</v>
      </c>
    </row>
    <row r="12526" spans="1:22" x14ac:dyDescent="0.25">
      <c r="A12526" t="s">
        <v>383</v>
      </c>
      <c r="B12526" t="s">
        <v>384</v>
      </c>
      <c r="C12526">
        <v>2000</v>
      </c>
      <c r="D12526">
        <v>9.4876120000000004</v>
      </c>
      <c r="E12526">
        <v>26.442039000000001</v>
      </c>
      <c r="F12526" s="3">
        <v>48.1245136242039</v>
      </c>
      <c r="G12526">
        <v>46.353999999999999</v>
      </c>
      <c r="H12526">
        <v>-4.609</v>
      </c>
      <c r="I12526">
        <v>15.7446670333333</v>
      </c>
      <c r="J12526">
        <v>0</v>
      </c>
      <c r="K12526">
        <v>62.0986670333333</v>
      </c>
      <c r="L12526">
        <v>18.670022178223299</v>
      </c>
      <c r="M12526">
        <v>0</v>
      </c>
      <c r="N12526">
        <v>0</v>
      </c>
      <c r="O12526">
        <v>7.7640033762511704E-2</v>
      </c>
      <c r="P12526" s="5">
        <v>7.3216969647813294E-5</v>
      </c>
      <c r="Q12526">
        <v>1.5968027533303499</v>
      </c>
      <c r="R12526" s="5">
        <v>2.27941532212773E-8</v>
      </c>
      <c r="S12526" s="5">
        <v>4.0397727866316001E-7</v>
      </c>
      <c r="T12526">
        <v>0</v>
      </c>
      <c r="U12526">
        <v>0</v>
      </c>
      <c r="V12526">
        <f t="shared" si="195"/>
        <v>62.0986670333333</v>
      </c>
    </row>
    <row r="12527" spans="1:22" x14ac:dyDescent="0.25">
      <c r="A12527" t="s">
        <v>383</v>
      </c>
      <c r="B12527" t="s">
        <v>384</v>
      </c>
      <c r="C12527">
        <v>2001</v>
      </c>
      <c r="D12527">
        <v>9.4107690000000002</v>
      </c>
      <c r="E12527">
        <v>28.260926999999999</v>
      </c>
      <c r="F12527" s="3">
        <v>51.434889966092697</v>
      </c>
      <c r="G12527">
        <v>50.757666666666701</v>
      </c>
      <c r="H12527">
        <v>-4.8913333333333302</v>
      </c>
      <c r="I12527">
        <v>16.346000733333302</v>
      </c>
      <c r="J12527">
        <v>0</v>
      </c>
      <c r="K12527">
        <v>67.103667400000006</v>
      </c>
      <c r="L12527">
        <v>18.807499683318799</v>
      </c>
      <c r="M12527">
        <v>0</v>
      </c>
      <c r="N12527">
        <v>0</v>
      </c>
      <c r="O12527">
        <v>6.2565622118085806E-2</v>
      </c>
      <c r="P12527" s="5">
        <v>7.0106850982846699E-5</v>
      </c>
      <c r="Q12527">
        <v>1.7920852116869599</v>
      </c>
      <c r="R12527" s="5">
        <v>3.6799923630778002E-10</v>
      </c>
      <c r="S12527" s="5">
        <v>5.10052965631374E-9</v>
      </c>
      <c r="T12527">
        <v>0</v>
      </c>
      <c r="U12527">
        <v>0</v>
      </c>
      <c r="V12527">
        <f t="shared" si="195"/>
        <v>67.103667400000006</v>
      </c>
    </row>
    <row r="12528" spans="1:22" x14ac:dyDescent="0.25">
      <c r="A12528" t="s">
        <v>383</v>
      </c>
      <c r="B12528" t="s">
        <v>384</v>
      </c>
      <c r="C12528">
        <v>2002</v>
      </c>
      <c r="D12528">
        <v>9.3464639999999992</v>
      </c>
      <c r="E12528">
        <v>30.064088999999999</v>
      </c>
      <c r="F12528" s="3">
        <v>54.716644986408902</v>
      </c>
      <c r="G12528">
        <v>53.694666666666699</v>
      </c>
      <c r="H12528">
        <v>-4.8803333333333301</v>
      </c>
      <c r="I12528">
        <v>16.929000366666699</v>
      </c>
      <c r="J12528">
        <v>0</v>
      </c>
      <c r="K12528">
        <v>70.623667033333305</v>
      </c>
      <c r="L12528">
        <v>19.108777015934901</v>
      </c>
      <c r="M12528">
        <v>0</v>
      </c>
      <c r="N12528">
        <v>0</v>
      </c>
      <c r="O12528">
        <v>0.13497963512875599</v>
      </c>
      <c r="P12528" s="5">
        <v>7.11021299891152E-5</v>
      </c>
      <c r="Q12528">
        <v>2.2140410127101302</v>
      </c>
      <c r="R12528" s="5">
        <v>8.6467919021102106E-8</v>
      </c>
      <c r="S12528" s="5">
        <v>1.5886281693924E-6</v>
      </c>
      <c r="T12528">
        <v>0</v>
      </c>
      <c r="U12528">
        <v>0</v>
      </c>
      <c r="V12528">
        <f t="shared" si="195"/>
        <v>70.62366703333339</v>
      </c>
    </row>
    <row r="12529" spans="1:22" x14ac:dyDescent="0.25">
      <c r="A12529" t="s">
        <v>383</v>
      </c>
      <c r="B12529" t="s">
        <v>384</v>
      </c>
      <c r="C12529">
        <v>2003</v>
      </c>
      <c r="D12529">
        <v>9.2922320000000003</v>
      </c>
      <c r="E12529">
        <v>31.383227999999999</v>
      </c>
      <c r="F12529" s="3">
        <v>57.117478098322799</v>
      </c>
      <c r="G12529">
        <v>56.987333333333297</v>
      </c>
      <c r="H12529">
        <v>-4.8803333333333301</v>
      </c>
      <c r="I12529">
        <v>16.917999266666701</v>
      </c>
      <c r="J12529">
        <v>0</v>
      </c>
      <c r="K12529">
        <v>73.905332599999994</v>
      </c>
      <c r="L12529">
        <v>19.473971557236101</v>
      </c>
      <c r="M12529">
        <v>0</v>
      </c>
      <c r="N12529">
        <v>0</v>
      </c>
      <c r="O12529">
        <v>0.16228247605160301</v>
      </c>
      <c r="P12529" s="5">
        <v>7.0543888008485896E-5</v>
      </c>
      <c r="Q12529">
        <v>2.4479853411611798</v>
      </c>
      <c r="R12529" s="5">
        <v>1.3905265715684601E-7</v>
      </c>
      <c r="S12529" s="5">
        <v>2.5991886573795498E-6</v>
      </c>
      <c r="T12529">
        <v>0</v>
      </c>
      <c r="U12529">
        <v>0</v>
      </c>
      <c r="V12529">
        <f t="shared" si="195"/>
        <v>73.905332599999994</v>
      </c>
    </row>
    <row r="12530" spans="1:22" x14ac:dyDescent="0.25">
      <c r="A12530" t="s">
        <v>383</v>
      </c>
      <c r="B12530" t="s">
        <v>384</v>
      </c>
      <c r="C12530">
        <v>2004</v>
      </c>
      <c r="D12530">
        <v>9.2426429999999993</v>
      </c>
      <c r="E12530">
        <v>34.216568000000002</v>
      </c>
      <c r="F12530" s="3">
        <v>62.274157181656797</v>
      </c>
      <c r="G12530">
        <v>61.801666666666698</v>
      </c>
      <c r="H12530">
        <v>-4.8986666666666698</v>
      </c>
      <c r="I12530">
        <v>18.3993337</v>
      </c>
      <c r="J12530">
        <v>0</v>
      </c>
      <c r="K12530">
        <v>80.201000366666705</v>
      </c>
      <c r="L12530">
        <v>20.0174966125564</v>
      </c>
      <c r="M12530">
        <v>0</v>
      </c>
      <c r="N12530">
        <v>0</v>
      </c>
      <c r="O12530">
        <v>0.25164032635810502</v>
      </c>
      <c r="P12530" s="5">
        <v>7.2484601609701705E-5</v>
      </c>
      <c r="Q12530">
        <v>2.9197898618100999</v>
      </c>
      <c r="R12530" s="5">
        <v>7.8070574200932305E-7</v>
      </c>
      <c r="S12530" s="5">
        <v>1.59430303109468E-5</v>
      </c>
      <c r="T12530">
        <v>0</v>
      </c>
      <c r="U12530">
        <v>0</v>
      </c>
      <c r="V12530">
        <f t="shared" si="195"/>
        <v>80.201000366666705</v>
      </c>
    </row>
    <row r="12531" spans="1:22" x14ac:dyDescent="0.25">
      <c r="A12531" t="s">
        <v>383</v>
      </c>
      <c r="B12531" t="s">
        <v>384</v>
      </c>
      <c r="C12531">
        <v>2005</v>
      </c>
      <c r="D12531">
        <v>9.1938180000000003</v>
      </c>
      <c r="E12531">
        <v>36.108863999999997</v>
      </c>
      <c r="F12531" s="3">
        <v>65.718136090886404</v>
      </c>
      <c r="G12531">
        <v>53.104333333333301</v>
      </c>
      <c r="H12531">
        <v>-4.8986666666666698</v>
      </c>
      <c r="I12531">
        <v>18.076665933333299</v>
      </c>
      <c r="J12531">
        <v>0</v>
      </c>
      <c r="K12531">
        <v>71.180999266666703</v>
      </c>
      <c r="L12531">
        <v>20.6058084658886</v>
      </c>
      <c r="M12531">
        <v>0</v>
      </c>
      <c r="N12531">
        <v>0</v>
      </c>
      <c r="O12531">
        <v>0.26487540809268401</v>
      </c>
      <c r="P12531" s="5">
        <v>7.1816695831340496E-5</v>
      </c>
      <c r="Q12531">
        <v>3.2727148743741399</v>
      </c>
      <c r="R12531" s="5">
        <v>3.1588211488557701E-7</v>
      </c>
      <c r="S12531" s="5">
        <v>4.9456674286627304E-6</v>
      </c>
      <c r="T12531">
        <v>0</v>
      </c>
      <c r="U12531">
        <v>0</v>
      </c>
      <c r="V12531">
        <f t="shared" si="195"/>
        <v>71.180999266666603</v>
      </c>
    </row>
    <row r="12532" spans="1:22" x14ac:dyDescent="0.25">
      <c r="A12532" t="s">
        <v>383</v>
      </c>
      <c r="B12532" t="s">
        <v>384</v>
      </c>
      <c r="C12532">
        <v>2006</v>
      </c>
      <c r="D12532">
        <v>9.1459130000000002</v>
      </c>
      <c r="E12532">
        <v>37.953228000000003</v>
      </c>
      <c r="F12532" s="3">
        <v>69.0748787553228</v>
      </c>
      <c r="G12532">
        <v>62.648666666666699</v>
      </c>
      <c r="H12532">
        <v>-3.0983334433333298</v>
      </c>
      <c r="I12532">
        <v>18.5789996333333</v>
      </c>
      <c r="J12532">
        <v>0</v>
      </c>
      <c r="K12532">
        <v>81.227666299999996</v>
      </c>
      <c r="L12532">
        <v>21.414144264634398</v>
      </c>
      <c r="M12532">
        <v>0</v>
      </c>
      <c r="N12532">
        <v>0</v>
      </c>
      <c r="O12532">
        <v>0.43099918779489299</v>
      </c>
      <c r="P12532" s="5">
        <v>7.6563071021575101E-5</v>
      </c>
      <c r="Q12532">
        <v>3.4703847594490602</v>
      </c>
      <c r="R12532" s="5">
        <v>6.8830045508738998E-6</v>
      </c>
      <c r="S12532">
        <v>1.4797192403301999E-4</v>
      </c>
      <c r="T12532">
        <v>0</v>
      </c>
      <c r="U12532">
        <v>0</v>
      </c>
      <c r="V12532">
        <f t="shared" si="195"/>
        <v>81.227666299999996</v>
      </c>
    </row>
    <row r="12533" spans="1:22" x14ac:dyDescent="0.25">
      <c r="A12533" t="s">
        <v>383</v>
      </c>
      <c r="B12533" t="s">
        <v>384</v>
      </c>
      <c r="C12533">
        <v>2007</v>
      </c>
      <c r="D12533">
        <v>9.1011889999999998</v>
      </c>
      <c r="E12533">
        <v>40.397235999999999</v>
      </c>
      <c r="F12533" s="3">
        <v>73.522973559723596</v>
      </c>
      <c r="G12533">
        <v>61.075666666666699</v>
      </c>
      <c r="H12533">
        <v>-3.0983334433333298</v>
      </c>
      <c r="I12533">
        <v>19.649667399999998</v>
      </c>
      <c r="J12533">
        <v>0</v>
      </c>
      <c r="K12533">
        <v>80.725334066666704</v>
      </c>
      <c r="L12533">
        <v>22.491406061344001</v>
      </c>
      <c r="M12533">
        <v>0</v>
      </c>
      <c r="N12533">
        <v>0</v>
      </c>
      <c r="O12533">
        <v>0.53575833232400505</v>
      </c>
      <c r="P12533" s="5">
        <v>7.9700105380039397E-5</v>
      </c>
      <c r="Q12533">
        <v>3.8254126645714699</v>
      </c>
      <c r="R12533" s="5">
        <v>1.15699742112975E-5</v>
      </c>
      <c r="S12533">
        <v>2.37339043514768E-4</v>
      </c>
      <c r="T12533">
        <v>0</v>
      </c>
      <c r="U12533">
        <v>0</v>
      </c>
      <c r="V12533">
        <f t="shared" si="195"/>
        <v>80.725334066666704</v>
      </c>
    </row>
    <row r="12534" spans="1:22" x14ac:dyDescent="0.25">
      <c r="A12534" t="s">
        <v>383</v>
      </c>
      <c r="B12534" t="s">
        <v>384</v>
      </c>
      <c r="C12534">
        <v>2008</v>
      </c>
      <c r="D12534">
        <v>9.0601050000000001</v>
      </c>
      <c r="E12534">
        <v>42.681933999999998</v>
      </c>
      <c r="F12534" s="3">
        <v>77.681124148193405</v>
      </c>
      <c r="G12534">
        <v>60.760329666666699</v>
      </c>
      <c r="H12534">
        <v>-3.0983334433333298</v>
      </c>
      <c r="I12534">
        <v>19.719332600000001</v>
      </c>
      <c r="J12534">
        <v>0</v>
      </c>
      <c r="K12534">
        <v>80.479662266666693</v>
      </c>
      <c r="L12534">
        <v>23.7144334435655</v>
      </c>
      <c r="M12534">
        <v>0</v>
      </c>
      <c r="N12534">
        <v>0</v>
      </c>
      <c r="O12534">
        <v>0.64665169381724097</v>
      </c>
      <c r="P12534" s="5">
        <v>8.3907640153273904E-5</v>
      </c>
      <c r="Q12534">
        <v>4.1424787593217696</v>
      </c>
      <c r="R12534" s="5">
        <v>1.81491732575027E-5</v>
      </c>
      <c r="S12534">
        <v>3.5823905393778701E-4</v>
      </c>
      <c r="T12534">
        <v>0</v>
      </c>
      <c r="U12534">
        <v>0</v>
      </c>
      <c r="V12534">
        <f t="shared" si="195"/>
        <v>80.479662266666708</v>
      </c>
    </row>
    <row r="12535" spans="1:22" x14ac:dyDescent="0.25">
      <c r="A12535" t="s">
        <v>383</v>
      </c>
      <c r="B12535" t="s">
        <v>384</v>
      </c>
      <c r="C12535">
        <v>2009</v>
      </c>
      <c r="D12535">
        <v>9.0233539999999994</v>
      </c>
      <c r="E12535">
        <v>41.515968000000001</v>
      </c>
      <c r="F12535" s="3">
        <v>75.559065911596804</v>
      </c>
      <c r="G12535">
        <v>55.084333333333298</v>
      </c>
      <c r="H12535">
        <v>-3.0983334433333298</v>
      </c>
      <c r="I12535">
        <v>20.911000366666698</v>
      </c>
      <c r="J12535">
        <v>0</v>
      </c>
      <c r="K12535">
        <v>75.995333700000003</v>
      </c>
      <c r="L12535">
        <v>24.871515720025101</v>
      </c>
      <c r="M12535">
        <v>0</v>
      </c>
      <c r="N12535">
        <v>0</v>
      </c>
      <c r="O12535">
        <v>0.59688857296259501</v>
      </c>
      <c r="P12535" s="5">
        <v>8.4500107510696398E-5</v>
      </c>
      <c r="Q12535">
        <v>3.9929407798566001</v>
      </c>
      <c r="R12535" s="5">
        <v>1.5105676493376899E-5</v>
      </c>
      <c r="S12535">
        <v>2.87207969231252E-4</v>
      </c>
      <c r="T12535">
        <v>0</v>
      </c>
      <c r="U12535">
        <v>0</v>
      </c>
      <c r="V12535">
        <f t="shared" si="195"/>
        <v>75.995333700000003</v>
      </c>
    </row>
    <row r="12536" spans="1:22" x14ac:dyDescent="0.25">
      <c r="A12536" t="s">
        <v>383</v>
      </c>
      <c r="B12536" t="s">
        <v>384</v>
      </c>
      <c r="C12536">
        <v>2010</v>
      </c>
      <c r="D12536">
        <v>8.9912580000000002</v>
      </c>
      <c r="E12536">
        <v>41.819468999999998</v>
      </c>
      <c r="F12536" s="3">
        <v>76.111437761946902</v>
      </c>
      <c r="G12536">
        <v>55.5683333333333</v>
      </c>
      <c r="H12536">
        <v>-3.0983334433333298</v>
      </c>
      <c r="I12536">
        <v>20.716667033333302</v>
      </c>
      <c r="J12536">
        <v>0</v>
      </c>
      <c r="K12536">
        <v>76.285000366666694</v>
      </c>
      <c r="L12536">
        <v>25.990794359814998</v>
      </c>
      <c r="M12536">
        <v>0</v>
      </c>
      <c r="N12536">
        <v>0</v>
      </c>
      <c r="O12536">
        <v>0.61592779582804602</v>
      </c>
      <c r="P12536" s="5">
        <v>8.4174748074954003E-5</v>
      </c>
      <c r="Q12536">
        <v>4.0393672390251103</v>
      </c>
      <c r="R12536" s="5">
        <v>1.6347183599365601E-5</v>
      </c>
      <c r="S12536">
        <v>3.1084292840395802E-4</v>
      </c>
      <c r="T12536">
        <v>0</v>
      </c>
      <c r="U12536">
        <v>0</v>
      </c>
      <c r="V12536">
        <f t="shared" si="195"/>
        <v>76.285000366666594</v>
      </c>
    </row>
    <row r="12537" spans="1:22" x14ac:dyDescent="0.25">
      <c r="A12537" t="s">
        <v>383</v>
      </c>
      <c r="B12537" t="s">
        <v>384</v>
      </c>
      <c r="C12537">
        <v>2011</v>
      </c>
      <c r="D12537">
        <v>8.9637609999999999</v>
      </c>
      <c r="E12537">
        <v>42.671028</v>
      </c>
      <c r="F12537" s="3">
        <v>77.661275227102806</v>
      </c>
      <c r="G12537">
        <v>59.191000000000003</v>
      </c>
      <c r="H12537">
        <v>-1.3016666299999999</v>
      </c>
      <c r="I12537">
        <v>21.2629992666667</v>
      </c>
      <c r="J12537">
        <v>0</v>
      </c>
      <c r="K12537">
        <v>80.453999266666699</v>
      </c>
      <c r="L12537">
        <v>27.173368043330601</v>
      </c>
      <c r="M12537">
        <v>0</v>
      </c>
      <c r="N12537">
        <v>0</v>
      </c>
      <c r="O12537">
        <v>0.66148829414445998</v>
      </c>
      <c r="P12537" s="5">
        <v>8.5298005678546699E-5</v>
      </c>
      <c r="Q12537">
        <v>4.1568292743442097</v>
      </c>
      <c r="R12537" s="5">
        <v>1.9428973503611698E-5</v>
      </c>
      <c r="S12537">
        <v>3.84806506962146E-4</v>
      </c>
      <c r="T12537">
        <v>0</v>
      </c>
      <c r="U12537">
        <v>0</v>
      </c>
      <c r="V12537">
        <f t="shared" si="195"/>
        <v>80.453999266666699</v>
      </c>
    </row>
    <row r="12538" spans="1:22" x14ac:dyDescent="0.25">
      <c r="A12538" t="s">
        <v>383</v>
      </c>
      <c r="B12538" t="s">
        <v>384</v>
      </c>
      <c r="C12538">
        <v>2012</v>
      </c>
      <c r="D12538">
        <v>8.9401159999999997</v>
      </c>
      <c r="E12538">
        <v>42.380206999999999</v>
      </c>
      <c r="F12538" s="3">
        <v>77.131980978020707</v>
      </c>
      <c r="G12538">
        <v>53.236333333333299</v>
      </c>
      <c r="H12538">
        <v>-1.2393333333333301</v>
      </c>
      <c r="I12538">
        <v>22.322665933333301</v>
      </c>
      <c r="J12538">
        <v>0</v>
      </c>
      <c r="K12538">
        <v>75.558999023440705</v>
      </c>
      <c r="L12538">
        <v>28.409131460900699</v>
      </c>
      <c r="M12538">
        <v>0</v>
      </c>
      <c r="N12538">
        <v>0</v>
      </c>
      <c r="O12538">
        <v>0.65095470600613303</v>
      </c>
      <c r="P12538" s="5">
        <v>8.4966530454123497E-5</v>
      </c>
      <c r="Q12538">
        <v>4.1224238976859002</v>
      </c>
      <c r="R12538" s="5">
        <v>1.8773506308304701E-5</v>
      </c>
      <c r="S12538">
        <v>3.5110825040161301E-4</v>
      </c>
      <c r="T12538">
        <v>0</v>
      </c>
      <c r="U12538">
        <v>0</v>
      </c>
      <c r="V12538">
        <f t="shared" si="195"/>
        <v>75.558999266666603</v>
      </c>
    </row>
    <row r="12539" spans="1:22" x14ac:dyDescent="0.25">
      <c r="A12539" t="s">
        <v>383</v>
      </c>
      <c r="B12539" t="s">
        <v>384</v>
      </c>
      <c r="C12539">
        <v>2013</v>
      </c>
      <c r="D12539">
        <v>8.9188919999999996</v>
      </c>
      <c r="E12539">
        <v>43.606113000000001</v>
      </c>
      <c r="F12539" s="3">
        <v>79.363130020611294</v>
      </c>
      <c r="G12539">
        <v>54.076000000000001</v>
      </c>
      <c r="H12539">
        <v>-1.32000003666667</v>
      </c>
      <c r="I12539">
        <v>23.0816670333333</v>
      </c>
      <c r="J12539">
        <v>0</v>
      </c>
      <c r="K12539">
        <v>77.157668360259905</v>
      </c>
      <c r="L12539">
        <v>29.650601846001798</v>
      </c>
      <c r="M12539">
        <v>0</v>
      </c>
      <c r="N12539">
        <v>0</v>
      </c>
      <c r="O12539">
        <v>0.71646923064815604</v>
      </c>
      <c r="P12539" s="5">
        <v>8.6630142447196199E-5</v>
      </c>
      <c r="Q12539">
        <v>4.2850333280768096</v>
      </c>
      <c r="R12539" s="5">
        <v>2.3623271737159701E-5</v>
      </c>
      <c r="S12539">
        <v>4.4301453568327398E-4</v>
      </c>
      <c r="T12539">
        <v>0</v>
      </c>
      <c r="U12539">
        <v>0</v>
      </c>
      <c r="V12539">
        <f t="shared" si="195"/>
        <v>77.157667033333297</v>
      </c>
    </row>
    <row r="12540" spans="1:22" x14ac:dyDescent="0.25">
      <c r="A12540" t="s">
        <v>383</v>
      </c>
      <c r="B12540" t="s">
        <v>384</v>
      </c>
      <c r="C12540">
        <v>2014</v>
      </c>
      <c r="D12540">
        <v>8.8982840000000003</v>
      </c>
      <c r="E12540">
        <v>42.912990999999998</v>
      </c>
      <c r="F12540" s="3">
        <v>78.101647911299096</v>
      </c>
      <c r="G12540">
        <v>45.510666666666701</v>
      </c>
      <c r="H12540">
        <v>-1.30899996333333</v>
      </c>
      <c r="I12540">
        <v>22.311666666666699</v>
      </c>
      <c r="J12540">
        <v>0</v>
      </c>
      <c r="K12540">
        <v>67.822335086636699</v>
      </c>
      <c r="L12540">
        <v>30.881144353651202</v>
      </c>
      <c r="M12540">
        <v>0</v>
      </c>
      <c r="N12540">
        <v>0</v>
      </c>
      <c r="O12540">
        <v>0.68439418502535299</v>
      </c>
      <c r="P12540" s="5">
        <v>8.5335539602341293E-5</v>
      </c>
      <c r="Q12540">
        <v>4.19872907563441</v>
      </c>
      <c r="R12540" s="5">
        <v>2.12673099714369E-5</v>
      </c>
      <c r="S12540">
        <v>3.5461121009353698E-4</v>
      </c>
      <c r="T12540">
        <v>0</v>
      </c>
      <c r="U12540">
        <v>0</v>
      </c>
      <c r="V12540">
        <f t="shared" si="195"/>
        <v>67.822333333333404</v>
      </c>
    </row>
    <row r="12541" spans="1:22" x14ac:dyDescent="0.25">
      <c r="A12541" t="s">
        <v>383</v>
      </c>
      <c r="B12541" t="s">
        <v>384</v>
      </c>
      <c r="C12541">
        <v>2015</v>
      </c>
      <c r="D12541">
        <v>8.8767770000000006</v>
      </c>
      <c r="E12541">
        <v>43.688023000000001</v>
      </c>
      <c r="F12541" s="3">
        <v>79.512206228802299</v>
      </c>
      <c r="G12541">
        <v>53.383000000000003</v>
      </c>
      <c r="H12541">
        <v>-1.29066666666667</v>
      </c>
      <c r="I12541">
        <v>23.1770003666667</v>
      </c>
      <c r="J12541">
        <v>0</v>
      </c>
      <c r="K12541">
        <v>76.559998591004401</v>
      </c>
      <c r="L12541">
        <v>32.011533605019501</v>
      </c>
      <c r="M12541">
        <v>0</v>
      </c>
      <c r="N12541">
        <v>0</v>
      </c>
      <c r="O12541">
        <v>0.72814466723457005</v>
      </c>
      <c r="P12541" s="5">
        <v>8.5694385455217803E-5</v>
      </c>
      <c r="Q12541">
        <v>4.30157810400312</v>
      </c>
      <c r="R12541" s="5">
        <v>2.4701841218671401E-5</v>
      </c>
      <c r="S12541">
        <v>4.5980902163244702E-4</v>
      </c>
      <c r="T12541">
        <v>0</v>
      </c>
      <c r="U12541">
        <v>0</v>
      </c>
      <c r="V12541">
        <f t="shared" si="195"/>
        <v>76.560000366666699</v>
      </c>
    </row>
    <row r="12542" spans="1:22" x14ac:dyDescent="0.25">
      <c r="A12542" t="s">
        <v>383</v>
      </c>
      <c r="B12542" t="s">
        <v>384</v>
      </c>
      <c r="C12542">
        <v>2016</v>
      </c>
      <c r="D12542">
        <v>8.8539630000000002</v>
      </c>
      <c r="E12542">
        <v>45.146586999999997</v>
      </c>
      <c r="F12542" s="3">
        <v>82.166792854658695</v>
      </c>
      <c r="G12542">
        <v>53.973333333333301</v>
      </c>
      <c r="H12542">
        <v>-2.1963332599999998</v>
      </c>
      <c r="I12542">
        <v>23.411667399999999</v>
      </c>
      <c r="J12542">
        <v>0</v>
      </c>
      <c r="K12542">
        <v>77.309646092540007</v>
      </c>
      <c r="L12542">
        <v>33.3880216250407</v>
      </c>
      <c r="M12542">
        <v>0</v>
      </c>
      <c r="N12542">
        <v>0</v>
      </c>
      <c r="O12542">
        <v>0.81169980791573904</v>
      </c>
      <c r="P12542" s="5">
        <v>8.76592461272208E-5</v>
      </c>
      <c r="Q12542">
        <v>4.4872218592063398</v>
      </c>
      <c r="R12542" s="5">
        <v>3.2043522926856898E-5</v>
      </c>
      <c r="S12542">
        <v>5.9043056459348999E-4</v>
      </c>
      <c r="T12542">
        <v>0</v>
      </c>
      <c r="U12542">
        <v>0</v>
      </c>
      <c r="V12542">
        <f t="shared" si="195"/>
        <v>77.3850007333333</v>
      </c>
    </row>
    <row r="12543" spans="1:22" x14ac:dyDescent="0.25">
      <c r="A12543" t="s">
        <v>383</v>
      </c>
      <c r="B12543" t="s">
        <v>384</v>
      </c>
      <c r="C12543">
        <v>2017</v>
      </c>
      <c r="D12543">
        <v>8.8296229999999998</v>
      </c>
      <c r="E12543">
        <v>46.095188</v>
      </c>
      <c r="F12543" s="3">
        <v>83.893246769518797</v>
      </c>
      <c r="G12543">
        <v>53.918333333333301</v>
      </c>
      <c r="H12543">
        <v>-2.1963332599999998</v>
      </c>
      <c r="I12543">
        <v>23.6499992666667</v>
      </c>
      <c r="J12543">
        <v>0</v>
      </c>
      <c r="K12543">
        <v>77.390708574904096</v>
      </c>
      <c r="L12543">
        <v>34.8488038289141</v>
      </c>
      <c r="M12543">
        <v>0</v>
      </c>
      <c r="N12543">
        <v>0</v>
      </c>
      <c r="O12543">
        <v>0.87097838003288097</v>
      </c>
      <c r="P12543" s="5">
        <v>8.8779429960881404E-5</v>
      </c>
      <c r="Q12543">
        <v>4.60524590352387</v>
      </c>
      <c r="R12543" s="5">
        <v>3.7993714295004601E-5</v>
      </c>
      <c r="S12543">
        <v>6.9281416796707497E-4</v>
      </c>
      <c r="T12543">
        <v>0</v>
      </c>
      <c r="U12543">
        <v>0</v>
      </c>
      <c r="V12543">
        <f t="shared" si="195"/>
        <v>77.568332600000005</v>
      </c>
    </row>
    <row r="12544" spans="1:22" x14ac:dyDescent="0.25">
      <c r="A12544" t="s">
        <v>383</v>
      </c>
      <c r="B12544" t="s">
        <v>384</v>
      </c>
      <c r="C12544">
        <v>2018</v>
      </c>
      <c r="D12544">
        <v>8.8027409999999993</v>
      </c>
      <c r="E12544">
        <v>48.167225000000002</v>
      </c>
      <c r="F12544" s="3">
        <v>87.664354316722495</v>
      </c>
      <c r="G12544">
        <v>55.124666666666698</v>
      </c>
      <c r="H12544">
        <v>-2.1963332599999998</v>
      </c>
      <c r="I12544">
        <v>23.891999266666701</v>
      </c>
      <c r="J12544">
        <v>0</v>
      </c>
      <c r="K12544">
        <v>78.71937668404</v>
      </c>
      <c r="L12544">
        <v>36.4610278606607</v>
      </c>
      <c r="M12544">
        <v>0</v>
      </c>
      <c r="N12544">
        <v>0</v>
      </c>
      <c r="O12544">
        <v>1.0034325711384999</v>
      </c>
      <c r="P12544" s="5">
        <v>9.1789357181434994E-5</v>
      </c>
      <c r="Q12544">
        <v>4.8497882312504803</v>
      </c>
      <c r="R12544" s="5">
        <v>5.3305729979656297E-5</v>
      </c>
      <c r="S12544">
        <v>9.6302553000536702E-4</v>
      </c>
      <c r="T12544">
        <v>0</v>
      </c>
      <c r="U12544">
        <v>0</v>
      </c>
      <c r="V12544">
        <f t="shared" si="195"/>
        <v>79.0166659333334</v>
      </c>
    </row>
    <row r="12545" spans="1:22" x14ac:dyDescent="0.25">
      <c r="A12545" t="s">
        <v>383</v>
      </c>
      <c r="B12545" t="s">
        <v>384</v>
      </c>
      <c r="C12545">
        <v>2019</v>
      </c>
      <c r="D12545">
        <v>8.7722280000000001</v>
      </c>
      <c r="E12545">
        <v>50.213614999999997</v>
      </c>
      <c r="F12545" s="3">
        <v>91.388784321361499</v>
      </c>
      <c r="G12545">
        <v>56.2246666666667</v>
      </c>
      <c r="H12545">
        <v>-2.1963332599999998</v>
      </c>
      <c r="I12545">
        <v>24.133999266666699</v>
      </c>
      <c r="J12545">
        <v>0</v>
      </c>
      <c r="K12545">
        <v>79.943744014324395</v>
      </c>
      <c r="L12545">
        <v>38.258195921461898</v>
      </c>
      <c r="M12545">
        <v>0</v>
      </c>
      <c r="N12545">
        <v>0</v>
      </c>
      <c r="O12545">
        <v>1.14637982281769</v>
      </c>
      <c r="P12545" s="5">
        <v>9.5428011920728194E-5</v>
      </c>
      <c r="Q12545">
        <v>5.0777534076261199</v>
      </c>
      <c r="R12545" s="5">
        <v>7.3348514305173905E-5</v>
      </c>
      <c r="S12545">
        <v>1.31317713638529E-3</v>
      </c>
      <c r="T12545">
        <v>0</v>
      </c>
      <c r="U12545">
        <v>0</v>
      </c>
      <c r="V12545">
        <f t="shared" si="195"/>
        <v>80.358665933333398</v>
      </c>
    </row>
    <row r="12546" spans="1:22" x14ac:dyDescent="0.25">
      <c r="A12546" t="s">
        <v>383</v>
      </c>
      <c r="B12546" t="s">
        <v>384</v>
      </c>
      <c r="C12546">
        <v>2020</v>
      </c>
      <c r="D12546">
        <v>8.7373700000000003</v>
      </c>
      <c r="E12546">
        <v>49.721663999999997</v>
      </c>
      <c r="F12546" s="3">
        <v>90.4934334521664</v>
      </c>
      <c r="G12546">
        <v>54.468333333333298</v>
      </c>
      <c r="H12546">
        <v>-2.1963332599999998</v>
      </c>
      <c r="I12546">
        <v>24.379667399999999</v>
      </c>
      <c r="J12546">
        <v>0</v>
      </c>
      <c r="K12546">
        <v>78.487778721240602</v>
      </c>
      <c r="L12546">
        <v>40.061900032507502</v>
      </c>
      <c r="M12546">
        <v>0</v>
      </c>
      <c r="N12546">
        <v>0</v>
      </c>
      <c r="O12546">
        <v>1.1218284916548</v>
      </c>
      <c r="P12546" s="5">
        <v>9.8262526892046E-5</v>
      </c>
      <c r="Q12546">
        <v>5.02603077621648</v>
      </c>
      <c r="R12546" s="5">
        <v>7.0073422062948506E-5</v>
      </c>
      <c r="S12546">
        <v>1.24058423020743E-3</v>
      </c>
      <c r="T12546">
        <v>0</v>
      </c>
      <c r="U12546">
        <v>0</v>
      </c>
      <c r="V12546">
        <f t="shared" ref="V12546:V12609" si="196">G12546+I12546</f>
        <v>78.848000733333294</v>
      </c>
    </row>
    <row r="12547" spans="1:22" x14ac:dyDescent="0.25">
      <c r="A12547" t="s">
        <v>383</v>
      </c>
      <c r="B12547" t="s">
        <v>384</v>
      </c>
      <c r="C12547">
        <v>2021</v>
      </c>
      <c r="D12547">
        <v>8.6975470000000001</v>
      </c>
      <c r="E12547">
        <v>53.395598999999997</v>
      </c>
      <c r="F12547" s="3">
        <v>97.179995519559895</v>
      </c>
      <c r="G12547">
        <v>57.042333333333303</v>
      </c>
      <c r="H12547">
        <v>-2.1963332599999998</v>
      </c>
      <c r="I12547">
        <v>24.599667033333301</v>
      </c>
      <c r="J12547">
        <v>0</v>
      </c>
      <c r="K12547">
        <v>80.984082176874395</v>
      </c>
      <c r="L12547">
        <v>42.119869128269002</v>
      </c>
      <c r="M12547">
        <v>0</v>
      </c>
      <c r="N12547">
        <v>0</v>
      </c>
      <c r="O12547">
        <v>1.4000458973612999</v>
      </c>
      <c r="P12547">
        <v>1.03386093127288E-4</v>
      </c>
      <c r="Q12547">
        <v>5.4041850311335002</v>
      </c>
      <c r="R12547">
        <v>1.18876355929526E-4</v>
      </c>
      <c r="S12547">
        <v>2.0845134360673802E-3</v>
      </c>
      <c r="T12547">
        <v>0</v>
      </c>
      <c r="U12547">
        <v>0</v>
      </c>
      <c r="V12547">
        <f t="shared" si="196"/>
        <v>81.642000366666608</v>
      </c>
    </row>
    <row r="12548" spans="1:22" x14ac:dyDescent="0.25">
      <c r="A12548" t="s">
        <v>383</v>
      </c>
      <c r="B12548" t="s">
        <v>384</v>
      </c>
      <c r="C12548">
        <v>2022</v>
      </c>
      <c r="D12548">
        <v>8.6530170000000002</v>
      </c>
      <c r="E12548">
        <v>55.284737</v>
      </c>
      <c r="F12548" s="3">
        <v>100.618226868474</v>
      </c>
      <c r="G12548">
        <v>57.592333333333301</v>
      </c>
      <c r="H12548">
        <v>-2.1963332599999998</v>
      </c>
      <c r="I12548">
        <v>24.8160003666667</v>
      </c>
      <c r="J12548">
        <v>0</v>
      </c>
      <c r="K12548">
        <v>81.530322851050499</v>
      </c>
      <c r="L12548">
        <v>44.413193963748299</v>
      </c>
      <c r="M12548">
        <v>0</v>
      </c>
      <c r="N12548">
        <v>0</v>
      </c>
      <c r="O12548">
        <v>1.5655651947518501</v>
      </c>
      <c r="P12548">
        <v>1.07101713314589E-4</v>
      </c>
      <c r="Q12548">
        <v>5.5809272358166497</v>
      </c>
      <c r="R12548">
        <v>1.5569660412701801E-4</v>
      </c>
      <c r="S12548">
        <v>2.7001966678523301E-3</v>
      </c>
      <c r="T12548">
        <v>0</v>
      </c>
      <c r="U12548">
        <v>0</v>
      </c>
      <c r="V12548">
        <f t="shared" si="196"/>
        <v>82.4083337</v>
      </c>
    </row>
    <row r="12549" spans="1:22" x14ac:dyDescent="0.25">
      <c r="A12549" t="s">
        <v>383</v>
      </c>
      <c r="B12549" t="s">
        <v>384</v>
      </c>
      <c r="C12549">
        <v>2023</v>
      </c>
      <c r="D12549">
        <v>8.6049980000000001</v>
      </c>
      <c r="E12549">
        <v>57.496124000000002</v>
      </c>
      <c r="F12549" s="3">
        <v>104.642951429612</v>
      </c>
      <c r="G12549">
        <v>58.41</v>
      </c>
      <c r="H12549">
        <v>-2.1963332599999998</v>
      </c>
      <c r="I12549">
        <v>25.039666666666701</v>
      </c>
      <c r="J12549">
        <v>0</v>
      </c>
      <c r="K12549">
        <v>82.291551062805397</v>
      </c>
      <c r="L12549">
        <v>46.9262211638396</v>
      </c>
      <c r="M12549">
        <v>0</v>
      </c>
      <c r="N12549">
        <v>0</v>
      </c>
      <c r="O12549">
        <v>1.7722157653637101</v>
      </c>
      <c r="P12549">
        <v>1.12099334980881E-4</v>
      </c>
      <c r="Q12549">
        <v>5.7725000704273102</v>
      </c>
      <c r="R12549">
        <v>2.0986735096516199E-4</v>
      </c>
      <c r="S12549">
        <v>3.6023643746477601E-3</v>
      </c>
      <c r="T12549">
        <v>0</v>
      </c>
      <c r="U12549">
        <v>0</v>
      </c>
      <c r="V12549">
        <f t="shared" si="196"/>
        <v>83.449666666666701</v>
      </c>
    </row>
    <row r="12550" spans="1:22" x14ac:dyDescent="0.25">
      <c r="A12550" t="s">
        <v>383</v>
      </c>
      <c r="B12550" t="s">
        <v>384</v>
      </c>
      <c r="C12550">
        <v>2024</v>
      </c>
      <c r="D12550">
        <v>8.5552949999999992</v>
      </c>
      <c r="E12550">
        <v>59.795971000000002</v>
      </c>
      <c r="F12550" s="3">
        <v>108.82867319959701</v>
      </c>
      <c r="G12550">
        <v>59.238666666666703</v>
      </c>
      <c r="H12550">
        <v>-2.1963332599999998</v>
      </c>
      <c r="I12550">
        <v>25.259666299999999</v>
      </c>
      <c r="J12550">
        <v>0</v>
      </c>
      <c r="K12550">
        <v>83.0468395859411</v>
      </c>
      <c r="L12550">
        <v>49.683627948546203</v>
      </c>
      <c r="M12550">
        <v>0</v>
      </c>
      <c r="N12550">
        <v>0</v>
      </c>
      <c r="O12550">
        <v>2.0036299474739501</v>
      </c>
      <c r="P12550">
        <v>1.1505319428034899E-4</v>
      </c>
      <c r="Q12550">
        <v>5.9547064862013599</v>
      </c>
      <c r="R12550">
        <v>2.8191098767738298E-4</v>
      </c>
      <c r="S12550">
        <v>4.79057777958386E-3</v>
      </c>
      <c r="T12550">
        <v>0</v>
      </c>
      <c r="U12550">
        <v>0</v>
      </c>
      <c r="V12550">
        <f t="shared" si="196"/>
        <v>84.498332966666709</v>
      </c>
    </row>
    <row r="12551" spans="1:22" x14ac:dyDescent="0.25">
      <c r="A12551" t="s">
        <v>383</v>
      </c>
      <c r="B12551" t="s">
        <v>384</v>
      </c>
      <c r="C12551">
        <v>2025</v>
      </c>
      <c r="D12551">
        <v>8.5052489999999992</v>
      </c>
      <c r="E12551">
        <v>62.187809000000001</v>
      </c>
      <c r="F12551" s="3">
        <v>113.18181859878101</v>
      </c>
      <c r="G12551">
        <v>60.078333333333298</v>
      </c>
      <c r="H12551">
        <v>-2.1963332599999998</v>
      </c>
      <c r="I12551">
        <v>25.4870007333333</v>
      </c>
      <c r="J12551">
        <v>0</v>
      </c>
      <c r="K12551">
        <v>83.6926692722474</v>
      </c>
      <c r="L12551">
        <v>52.704165547531801</v>
      </c>
      <c r="M12551">
        <v>0</v>
      </c>
      <c r="N12551">
        <v>0</v>
      </c>
      <c r="O12551">
        <v>2.2618635004002599</v>
      </c>
      <c r="P12551">
        <v>1.18225534167233E-4</v>
      </c>
      <c r="Q12551">
        <v>6.1268543819827999</v>
      </c>
      <c r="R12551">
        <v>3.7703534457887402E-4</v>
      </c>
      <c r="S12551">
        <v>6.3450137611918101E-3</v>
      </c>
      <c r="T12551">
        <v>0</v>
      </c>
      <c r="U12551">
        <v>0</v>
      </c>
      <c r="V12551">
        <f t="shared" si="196"/>
        <v>85.565334066666594</v>
      </c>
    </row>
    <row r="12552" spans="1:22" x14ac:dyDescent="0.25">
      <c r="A12552" t="s">
        <v>383</v>
      </c>
      <c r="B12552" t="s">
        <v>384</v>
      </c>
      <c r="C12552">
        <v>2026</v>
      </c>
      <c r="D12552">
        <v>8.4552870000000002</v>
      </c>
      <c r="E12552">
        <v>64.675323000000006</v>
      </c>
      <c r="F12552" s="3">
        <v>117.709094327532</v>
      </c>
      <c r="G12552">
        <v>60.929003666666702</v>
      </c>
      <c r="H12552">
        <v>-2.1963332599999998</v>
      </c>
      <c r="I12552">
        <v>25.7143333333333</v>
      </c>
      <c r="J12552">
        <v>0</v>
      </c>
      <c r="K12552">
        <v>84.325776055648703</v>
      </c>
      <c r="L12552">
        <v>56.003257291120903</v>
      </c>
      <c r="M12552">
        <v>0</v>
      </c>
      <c r="N12552">
        <v>0</v>
      </c>
      <c r="O12552">
        <v>2.5494446046305601</v>
      </c>
      <c r="P12552">
        <v>1.21657082827244E-4</v>
      </c>
      <c r="Q12552">
        <v>6.2883922959000698</v>
      </c>
      <c r="R12552">
        <v>5.0191670164871801E-4</v>
      </c>
      <c r="S12552">
        <v>8.3667050933510408E-3</v>
      </c>
      <c r="T12552">
        <v>0</v>
      </c>
      <c r="U12552">
        <v>0</v>
      </c>
      <c r="V12552">
        <f t="shared" si="196"/>
        <v>86.643337000000002</v>
      </c>
    </row>
    <row r="12553" spans="1:22" x14ac:dyDescent="0.25">
      <c r="A12553" t="s">
        <v>383</v>
      </c>
      <c r="B12553" t="s">
        <v>384</v>
      </c>
      <c r="C12553">
        <v>2027</v>
      </c>
      <c r="D12553">
        <v>8.4051069999999992</v>
      </c>
      <c r="E12553">
        <v>67.262337000000002</v>
      </c>
      <c r="F12553" s="3">
        <v>122.417460066234</v>
      </c>
      <c r="G12553">
        <v>61.790663000000002</v>
      </c>
      <c r="H12553">
        <v>-2.1963332599999998</v>
      </c>
      <c r="I12553">
        <v>25.941665933333301</v>
      </c>
      <c r="J12553">
        <v>0</v>
      </c>
      <c r="K12553">
        <v>84.943695389754595</v>
      </c>
      <c r="L12553">
        <v>59.600689275689199</v>
      </c>
      <c r="M12553">
        <v>0</v>
      </c>
      <c r="N12553">
        <v>0</v>
      </c>
      <c r="O12553">
        <v>2.8694865769267102</v>
      </c>
      <c r="P12553">
        <v>1.2536891203403699E-4</v>
      </c>
      <c r="Q12553">
        <v>6.4387641994733702</v>
      </c>
      <c r="R12553">
        <v>6.6518676215036703E-4</v>
      </c>
      <c r="S12553">
        <v>1.09861340536343E-2</v>
      </c>
      <c r="T12553">
        <v>0</v>
      </c>
      <c r="U12553">
        <v>0</v>
      </c>
      <c r="V12553">
        <f t="shared" si="196"/>
        <v>87.732328933333307</v>
      </c>
    </row>
    <row r="12554" spans="1:22" x14ac:dyDescent="0.25">
      <c r="A12554" t="s">
        <v>383</v>
      </c>
      <c r="B12554" t="s">
        <v>384</v>
      </c>
      <c r="C12554">
        <v>2028</v>
      </c>
      <c r="D12554">
        <v>8.3545049999999996</v>
      </c>
      <c r="E12554">
        <v>69.952826999999999</v>
      </c>
      <c r="F12554" s="3">
        <v>127.314152135283</v>
      </c>
      <c r="G12554">
        <v>62.667000000000002</v>
      </c>
      <c r="H12554">
        <v>-2.1963332599999998</v>
      </c>
      <c r="I12554">
        <v>26.1726666666667</v>
      </c>
      <c r="J12554">
        <v>0</v>
      </c>
      <c r="K12554">
        <v>85.546418282776301</v>
      </c>
      <c r="L12554">
        <v>63.517266091133799</v>
      </c>
      <c r="M12554">
        <v>0</v>
      </c>
      <c r="N12554">
        <v>0</v>
      </c>
      <c r="O12554">
        <v>3.22537910725333</v>
      </c>
      <c r="P12554">
        <v>1.29370153602917E-4</v>
      </c>
      <c r="Q12554">
        <v>6.5775168885560804</v>
      </c>
      <c r="R12554">
        <v>8.7774758463683299E-4</v>
      </c>
      <c r="S12554">
        <v>1.43680789054312E-2</v>
      </c>
      <c r="T12554">
        <v>0</v>
      </c>
      <c r="U12554">
        <v>0</v>
      </c>
      <c r="V12554">
        <f t="shared" si="196"/>
        <v>88.839666666666702</v>
      </c>
    </row>
    <row r="12555" spans="1:22" x14ac:dyDescent="0.25">
      <c r="A12555" t="s">
        <v>383</v>
      </c>
      <c r="B12555" t="s">
        <v>384</v>
      </c>
      <c r="C12555">
        <v>2029</v>
      </c>
      <c r="D12555">
        <v>8.3030489999999997</v>
      </c>
      <c r="E12555">
        <v>72.750938000000005</v>
      </c>
      <c r="F12555" s="3">
        <v>132.40671443509399</v>
      </c>
      <c r="G12555">
        <v>63.554333333333297</v>
      </c>
      <c r="H12555">
        <v>-2.1963332599999998</v>
      </c>
      <c r="I12555">
        <v>26.407333699999999</v>
      </c>
      <c r="J12555">
        <v>0</v>
      </c>
      <c r="K12555">
        <v>86.126743921944794</v>
      </c>
      <c r="L12555">
        <v>67.775168495789302</v>
      </c>
      <c r="M12555">
        <v>0</v>
      </c>
      <c r="N12555">
        <v>0</v>
      </c>
      <c r="O12555">
        <v>3.6210328856457599</v>
      </c>
      <c r="P12555">
        <v>1.3367530136692299E-4</v>
      </c>
      <c r="Q12555">
        <v>6.7042000569150604</v>
      </c>
      <c r="R12555">
        <v>1.15350524410024E-3</v>
      </c>
      <c r="S12555">
        <v>1.8720564695764101E-2</v>
      </c>
      <c r="T12555">
        <v>0</v>
      </c>
      <c r="U12555">
        <v>0</v>
      </c>
      <c r="V12555">
        <f t="shared" si="196"/>
        <v>89.961667033333299</v>
      </c>
    </row>
    <row r="12556" spans="1:22" x14ac:dyDescent="0.25">
      <c r="A12556" t="s">
        <v>383</v>
      </c>
      <c r="B12556" t="s">
        <v>384</v>
      </c>
      <c r="C12556">
        <v>2030</v>
      </c>
      <c r="D12556">
        <v>8.2504334999999998</v>
      </c>
      <c r="E12556">
        <v>75.660972999999998</v>
      </c>
      <c r="F12556" s="3">
        <v>137.70297842609699</v>
      </c>
      <c r="G12556">
        <v>64.456333333333305</v>
      </c>
      <c r="H12556">
        <v>-2.1963332599999998</v>
      </c>
      <c r="I12556">
        <v>26.641999266666701</v>
      </c>
      <c r="J12556">
        <v>0</v>
      </c>
      <c r="K12556">
        <v>86.680841152827796</v>
      </c>
      <c r="L12556">
        <v>72.397586200045097</v>
      </c>
      <c r="M12556">
        <v>0</v>
      </c>
      <c r="N12556">
        <v>0</v>
      </c>
      <c r="O12556">
        <v>4.0607203429562198</v>
      </c>
      <c r="P12556">
        <v>1.3830243136977901E-4</v>
      </c>
      <c r="Q12556">
        <v>6.8184615719411701</v>
      </c>
      <c r="R12556">
        <v>1.5099508873266099E-3</v>
      </c>
      <c r="S12556">
        <v>2.43044088265124E-2</v>
      </c>
      <c r="T12556">
        <v>0</v>
      </c>
      <c r="U12556">
        <v>0</v>
      </c>
      <c r="V12556">
        <f t="shared" si="196"/>
        <v>91.098332600000006</v>
      </c>
    </row>
    <row r="12557" spans="1:22" x14ac:dyDescent="0.25">
      <c r="A12557" t="s">
        <v>385</v>
      </c>
      <c r="B12557" t="s">
        <v>386</v>
      </c>
      <c r="C12557">
        <v>1950</v>
      </c>
      <c r="D12557">
        <v>3.6325000000000003E-2</v>
      </c>
      <c r="E12557">
        <v>7.9777107E-2</v>
      </c>
      <c r="F12557" s="3">
        <v>0.15500691890099999</v>
      </c>
      <c r="G12557">
        <v>0</v>
      </c>
      <c r="H12557">
        <v>0</v>
      </c>
      <c r="I12557">
        <v>1.0266666299999999E-2</v>
      </c>
      <c r="J12557">
        <v>0</v>
      </c>
      <c r="K12557">
        <v>1.0266666299999999E-2</v>
      </c>
      <c r="L12557" s="5">
        <v>4.5981562961010002E-5</v>
      </c>
      <c r="M12557">
        <v>0</v>
      </c>
      <c r="N12557">
        <v>0</v>
      </c>
      <c r="O12557">
        <v>3.5729962980950598E-4</v>
      </c>
      <c r="P12557" s="5">
        <v>4.6036128556426897E-7</v>
      </c>
      <c r="Q12557">
        <v>4.68517779578275E-3</v>
      </c>
      <c r="R12557" s="5">
        <v>6.8329503410427703E-9</v>
      </c>
      <c r="S12557" s="5">
        <v>9.9755728765810302E-9</v>
      </c>
      <c r="T12557">
        <v>0</v>
      </c>
      <c r="U12557">
        <v>0</v>
      </c>
      <c r="V12557">
        <f t="shared" si="196"/>
        <v>1.0266666299999999E-2</v>
      </c>
    </row>
    <row r="12558" spans="1:22" x14ac:dyDescent="0.25">
      <c r="A12558" t="s">
        <v>385</v>
      </c>
      <c r="B12558" t="s">
        <v>386</v>
      </c>
      <c r="C12558">
        <v>1951</v>
      </c>
      <c r="D12558">
        <v>3.6903999999999999E-2</v>
      </c>
      <c r="E12558">
        <v>8.1689566000000005E-2</v>
      </c>
      <c r="F12558" s="3">
        <v>0.15872282673800001</v>
      </c>
      <c r="G12558">
        <v>0</v>
      </c>
      <c r="H12558">
        <v>0</v>
      </c>
      <c r="I12558">
        <v>1.06333333333333E-2</v>
      </c>
      <c r="J12558">
        <v>0</v>
      </c>
      <c r="K12558">
        <v>1.06333333333333E-2</v>
      </c>
      <c r="L12558" s="5">
        <v>9.2888734504309502E-5</v>
      </c>
      <c r="M12558">
        <v>0</v>
      </c>
      <c r="N12558">
        <v>0</v>
      </c>
      <c r="O12558">
        <v>3.73229865828958E-4</v>
      </c>
      <c r="P12558" s="5">
        <v>4.36830123917156E-7</v>
      </c>
      <c r="Q12558">
        <v>4.8428101678007797E-3</v>
      </c>
      <c r="R12558" s="5">
        <v>7.3406325242287898E-9</v>
      </c>
      <c r="S12558" s="5">
        <v>1.08624476237471E-8</v>
      </c>
      <c r="T12558">
        <v>0</v>
      </c>
      <c r="U12558">
        <v>0</v>
      </c>
      <c r="V12558">
        <f t="shared" si="196"/>
        <v>1.06333333333333E-2</v>
      </c>
    </row>
    <row r="12559" spans="1:22" x14ac:dyDescent="0.25">
      <c r="A12559" t="s">
        <v>385</v>
      </c>
      <c r="B12559" t="s">
        <v>386</v>
      </c>
      <c r="C12559">
        <v>1952</v>
      </c>
      <c r="D12559">
        <v>3.7475000000000001E-2</v>
      </c>
      <c r="E12559">
        <v>8.6876235999999996E-2</v>
      </c>
      <c r="F12559" s="3">
        <v>0.16880052654800001</v>
      </c>
      <c r="G12559">
        <v>0</v>
      </c>
      <c r="H12559">
        <v>0</v>
      </c>
      <c r="I12559">
        <v>1.13666670333333E-2</v>
      </c>
      <c r="J12559">
        <v>0</v>
      </c>
      <c r="K12559">
        <v>1.13666670333333E-2</v>
      </c>
      <c r="L12559">
        <v>1.4742692104933799E-4</v>
      </c>
      <c r="M12559">
        <v>0</v>
      </c>
      <c r="N12559">
        <v>0</v>
      </c>
      <c r="O12559">
        <v>4.4558674281798902E-4</v>
      </c>
      <c r="P12559" s="5">
        <v>4.58879398545764E-7</v>
      </c>
      <c r="Q12559">
        <v>5.4322959044268704E-3</v>
      </c>
      <c r="R12559" s="5">
        <v>1.03217258848144E-8</v>
      </c>
      <c r="S12559" s="5">
        <v>1.55441186117253E-8</v>
      </c>
      <c r="T12559">
        <v>0</v>
      </c>
      <c r="U12559">
        <v>0</v>
      </c>
      <c r="V12559">
        <f t="shared" si="196"/>
        <v>1.13666670333333E-2</v>
      </c>
    </row>
    <row r="12560" spans="1:22" x14ac:dyDescent="0.25">
      <c r="A12560" t="s">
        <v>385</v>
      </c>
      <c r="B12560" t="s">
        <v>386</v>
      </c>
      <c r="C12560">
        <v>1953</v>
      </c>
      <c r="D12560">
        <v>3.8003000000000002E-2</v>
      </c>
      <c r="E12560">
        <v>8.9469514999999999E-2</v>
      </c>
      <c r="F12560" s="3">
        <v>0.17383926764499999</v>
      </c>
      <c r="G12560">
        <v>0</v>
      </c>
      <c r="H12560">
        <v>0</v>
      </c>
      <c r="I12560">
        <v>1.1733332966666701E-2</v>
      </c>
      <c r="J12560">
        <v>0</v>
      </c>
      <c r="K12560">
        <v>1.1733332966666701E-2</v>
      </c>
      <c r="L12560">
        <v>2.0799141218712401E-4</v>
      </c>
      <c r="M12560">
        <v>0</v>
      </c>
      <c r="N12560">
        <v>0</v>
      </c>
      <c r="O12560">
        <v>4.7671631731878097E-4</v>
      </c>
      <c r="P12560" s="5">
        <v>4.4977411658847703E-7</v>
      </c>
      <c r="Q12560">
        <v>5.6909082583804903E-3</v>
      </c>
      <c r="R12560" s="5">
        <v>1.1658604076183E-8</v>
      </c>
      <c r="S12560" s="5">
        <v>1.7672050219224399E-8</v>
      </c>
      <c r="T12560">
        <v>0</v>
      </c>
      <c r="U12560">
        <v>0</v>
      </c>
      <c r="V12560">
        <f t="shared" si="196"/>
        <v>1.1733332966666701E-2</v>
      </c>
    </row>
    <row r="12561" spans="1:22" x14ac:dyDescent="0.25">
      <c r="A12561" t="s">
        <v>385</v>
      </c>
      <c r="B12561" t="s">
        <v>386</v>
      </c>
      <c r="C12561">
        <v>1954</v>
      </c>
      <c r="D12561">
        <v>3.8504999999999998E-2</v>
      </c>
      <c r="E12561">
        <v>9.2062794000000003E-2</v>
      </c>
      <c r="F12561" s="3">
        <v>0.17887800874199999</v>
      </c>
      <c r="G12561">
        <v>0</v>
      </c>
      <c r="H12561">
        <v>0</v>
      </c>
      <c r="I12561">
        <v>1.21E-2</v>
      </c>
      <c r="J12561">
        <v>0</v>
      </c>
      <c r="K12561">
        <v>1.21E-2</v>
      </c>
      <c r="L12561">
        <v>2.72927395869104E-4</v>
      </c>
      <c r="M12561">
        <v>0</v>
      </c>
      <c r="N12561">
        <v>0</v>
      </c>
      <c r="O12561">
        <v>5.0950468258976404E-4</v>
      </c>
      <c r="P12561" s="5">
        <v>4.3968028033211599E-7</v>
      </c>
      <c r="Q12561">
        <v>5.9549259568458099E-3</v>
      </c>
      <c r="R12561" s="5">
        <v>1.31542280258768E-8</v>
      </c>
      <c r="S12561" s="5">
        <v>2.0067027296036499E-8</v>
      </c>
      <c r="T12561">
        <v>0</v>
      </c>
      <c r="U12561">
        <v>0</v>
      </c>
      <c r="V12561">
        <f t="shared" si="196"/>
        <v>1.21E-2</v>
      </c>
    </row>
    <row r="12562" spans="1:22" x14ac:dyDescent="0.25">
      <c r="A12562" t="s">
        <v>385</v>
      </c>
      <c r="B12562" t="s">
        <v>386</v>
      </c>
      <c r="C12562">
        <v>1955</v>
      </c>
      <c r="D12562">
        <v>3.8962999999999998E-2</v>
      </c>
      <c r="E12562">
        <v>9.7249455999999998E-2</v>
      </c>
      <c r="F12562" s="3">
        <v>0.188955693008</v>
      </c>
      <c r="G12562">
        <v>0</v>
      </c>
      <c r="H12562">
        <v>0</v>
      </c>
      <c r="I12562">
        <v>1.2466666666666701E-2</v>
      </c>
      <c r="J12562">
        <v>0</v>
      </c>
      <c r="K12562">
        <v>1.2466666666666701E-2</v>
      </c>
      <c r="L12562">
        <v>3.4725556844766598E-4</v>
      </c>
      <c r="M12562">
        <v>0</v>
      </c>
      <c r="N12562">
        <v>0</v>
      </c>
      <c r="O12562">
        <v>5.9738630981316502E-4</v>
      </c>
      <c r="P12562" s="5">
        <v>4.9953274707572203E-7</v>
      </c>
      <c r="Q12562">
        <v>6.5789207712729E-3</v>
      </c>
      <c r="R12562" s="5">
        <v>1.7915254236400599E-8</v>
      </c>
      <c r="S12562" s="5">
        <v>2.6971709759134302E-8</v>
      </c>
      <c r="T12562">
        <v>0</v>
      </c>
      <c r="U12562">
        <v>0</v>
      </c>
      <c r="V12562">
        <f t="shared" si="196"/>
        <v>1.2466666666666701E-2</v>
      </c>
    </row>
    <row r="12563" spans="1:22" x14ac:dyDescent="0.25">
      <c r="A12563" t="s">
        <v>385</v>
      </c>
      <c r="B12563" t="s">
        <v>386</v>
      </c>
      <c r="C12563">
        <v>1956</v>
      </c>
      <c r="D12563">
        <v>3.9393999999999998E-2</v>
      </c>
      <c r="E12563">
        <v>0.10113949</v>
      </c>
      <c r="F12563" s="3">
        <v>0.19651402907000001</v>
      </c>
      <c r="G12563">
        <v>0</v>
      </c>
      <c r="H12563">
        <v>0</v>
      </c>
      <c r="I12563">
        <v>1.3199999633333299E-2</v>
      </c>
      <c r="J12563">
        <v>0</v>
      </c>
      <c r="K12563">
        <v>1.3199999633333299E-2</v>
      </c>
      <c r="L12563">
        <v>4.2918350190385E-4</v>
      </c>
      <c r="M12563">
        <v>0</v>
      </c>
      <c r="N12563">
        <v>0</v>
      </c>
      <c r="O12563">
        <v>6.6466439089671303E-4</v>
      </c>
      <c r="P12563" s="5">
        <v>5.0540519178332797E-7</v>
      </c>
      <c r="Q12563">
        <v>7.0362640694070404E-3</v>
      </c>
      <c r="R12563" s="5">
        <v>2.19755932638943E-8</v>
      </c>
      <c r="S12563" s="5">
        <v>3.3946670105925798E-8</v>
      </c>
      <c r="T12563">
        <v>0</v>
      </c>
      <c r="U12563">
        <v>0</v>
      </c>
      <c r="V12563">
        <f t="shared" si="196"/>
        <v>1.3199999633333299E-2</v>
      </c>
    </row>
    <row r="12564" spans="1:22" x14ac:dyDescent="0.25">
      <c r="A12564" t="s">
        <v>385</v>
      </c>
      <c r="B12564" t="s">
        <v>386</v>
      </c>
      <c r="C12564">
        <v>1957</v>
      </c>
      <c r="D12564">
        <v>3.9836999999999997E-2</v>
      </c>
      <c r="E12564">
        <v>0.10502939999999999</v>
      </c>
      <c r="F12564" s="3">
        <v>0.20407212420000001</v>
      </c>
      <c r="G12564">
        <v>0</v>
      </c>
      <c r="H12564">
        <v>0</v>
      </c>
      <c r="I12564">
        <v>1.3566666666666701E-2</v>
      </c>
      <c r="J12564">
        <v>0</v>
      </c>
      <c r="K12564">
        <v>1.3566666666666701E-2</v>
      </c>
      <c r="L12564">
        <v>5.2155425068333696E-4</v>
      </c>
      <c r="M12564">
        <v>0</v>
      </c>
      <c r="N12564">
        <v>0</v>
      </c>
      <c r="O12564">
        <v>7.3497307510230099E-4</v>
      </c>
      <c r="P12564" s="5">
        <v>5.1419242992352505E-7</v>
      </c>
      <c r="Q12564">
        <v>7.4940274677281196E-3</v>
      </c>
      <c r="R12564" s="5">
        <v>2.6621670827292301E-8</v>
      </c>
      <c r="S12564" s="5">
        <v>4.1001905702301703E-8</v>
      </c>
      <c r="T12564">
        <v>0</v>
      </c>
      <c r="U12564">
        <v>0</v>
      </c>
      <c r="V12564">
        <f t="shared" si="196"/>
        <v>1.3566666666666701E-2</v>
      </c>
    </row>
    <row r="12565" spans="1:22" x14ac:dyDescent="0.25">
      <c r="A12565" t="s">
        <v>385</v>
      </c>
      <c r="B12565" t="s">
        <v>386</v>
      </c>
      <c r="C12565">
        <v>1958</v>
      </c>
      <c r="D12565">
        <v>4.0320000000000002E-2</v>
      </c>
      <c r="E12565">
        <v>0.10891943</v>
      </c>
      <c r="F12565" s="3">
        <v>0.21163045249000001</v>
      </c>
      <c r="G12565">
        <v>0</v>
      </c>
      <c r="H12565">
        <v>0</v>
      </c>
      <c r="I12565">
        <v>1.39333337E-2</v>
      </c>
      <c r="J12565">
        <v>0</v>
      </c>
      <c r="K12565">
        <v>1.39333337E-2</v>
      </c>
      <c r="L12565">
        <v>6.2205121817427995E-4</v>
      </c>
      <c r="M12565">
        <v>0</v>
      </c>
      <c r="N12565">
        <v>0</v>
      </c>
      <c r="O12565">
        <v>8.0683580460752199E-4</v>
      </c>
      <c r="P12565" s="5">
        <v>5.4015497504439403E-7</v>
      </c>
      <c r="Q12565">
        <v>7.9466086881081806E-3</v>
      </c>
      <c r="R12565" s="5">
        <v>3.1755472020587897E-8</v>
      </c>
      <c r="S12565" s="5">
        <v>4.8766975005965002E-8</v>
      </c>
      <c r="T12565">
        <v>0</v>
      </c>
      <c r="U12565">
        <v>0</v>
      </c>
      <c r="V12565">
        <f t="shared" si="196"/>
        <v>1.39333337E-2</v>
      </c>
    </row>
    <row r="12566" spans="1:22" x14ac:dyDescent="0.25">
      <c r="A12566" t="s">
        <v>385</v>
      </c>
      <c r="B12566" t="s">
        <v>386</v>
      </c>
      <c r="C12566">
        <v>1959</v>
      </c>
      <c r="D12566">
        <v>4.0904000000000003E-2</v>
      </c>
      <c r="E12566">
        <v>0.11151271</v>
      </c>
      <c r="F12566" s="3">
        <v>0.21666919553</v>
      </c>
      <c r="G12566">
        <v>0</v>
      </c>
      <c r="H12566">
        <v>0</v>
      </c>
      <c r="I12566">
        <v>1.46666674E-2</v>
      </c>
      <c r="J12566">
        <v>0</v>
      </c>
      <c r="K12566">
        <v>1.46666674E-2</v>
      </c>
      <c r="L12566">
        <v>7.2748331362477905E-4</v>
      </c>
      <c r="M12566">
        <v>0</v>
      </c>
      <c r="N12566">
        <v>0</v>
      </c>
      <c r="O12566">
        <v>8.4380514655038304E-4</v>
      </c>
      <c r="P12566" s="5">
        <v>5.5554047527271601E-7</v>
      </c>
      <c r="Q12566">
        <v>8.2024865712995495E-3</v>
      </c>
      <c r="R12566" s="5">
        <v>3.42605727170892E-8</v>
      </c>
      <c r="S12566" s="5">
        <v>5.42343283325454E-8</v>
      </c>
      <c r="T12566">
        <v>0</v>
      </c>
      <c r="U12566">
        <v>0</v>
      </c>
      <c r="V12566">
        <f t="shared" si="196"/>
        <v>1.46666674E-2</v>
      </c>
    </row>
    <row r="12567" spans="1:22" x14ac:dyDescent="0.25">
      <c r="A12567" t="s">
        <v>385</v>
      </c>
      <c r="B12567" t="s">
        <v>386</v>
      </c>
      <c r="C12567">
        <v>1960</v>
      </c>
      <c r="D12567">
        <v>4.1611000000000002E-2</v>
      </c>
      <c r="E12567">
        <v>0.11799601</v>
      </c>
      <c r="F12567" s="3">
        <v>0.22926624742999999</v>
      </c>
      <c r="G12567">
        <v>0</v>
      </c>
      <c r="H12567">
        <v>0</v>
      </c>
      <c r="I12567">
        <v>1.53999996333333E-2</v>
      </c>
      <c r="J12567">
        <v>0</v>
      </c>
      <c r="K12567">
        <v>1.53999996333333E-2</v>
      </c>
      <c r="L12567">
        <v>8.4899337045889298E-4</v>
      </c>
      <c r="M12567">
        <v>0</v>
      </c>
      <c r="N12567">
        <v>0</v>
      </c>
      <c r="O12567">
        <v>9.7757053393729204E-4</v>
      </c>
      <c r="P12567" s="5">
        <v>5.6463881696228898E-7</v>
      </c>
      <c r="Q12567">
        <v>8.9774856554696893E-3</v>
      </c>
      <c r="R12567" s="5">
        <v>4.5346313293587501E-8</v>
      </c>
      <c r="S12567" s="5">
        <v>7.2026948443742003E-8</v>
      </c>
      <c r="T12567">
        <v>0</v>
      </c>
      <c r="U12567">
        <v>0</v>
      </c>
      <c r="V12567">
        <f t="shared" si="196"/>
        <v>1.53999996333333E-2</v>
      </c>
    </row>
    <row r="12568" spans="1:22" x14ac:dyDescent="0.25">
      <c r="A12568" t="s">
        <v>385</v>
      </c>
      <c r="B12568" t="s">
        <v>386</v>
      </c>
      <c r="C12568">
        <v>1961</v>
      </c>
      <c r="D12568">
        <v>4.2459999999999998E-2</v>
      </c>
      <c r="E12568">
        <v>0.11223511999999999</v>
      </c>
      <c r="F12568" s="3">
        <v>0.21807283816</v>
      </c>
      <c r="G12568">
        <v>0</v>
      </c>
      <c r="H12568">
        <v>0</v>
      </c>
      <c r="I12568">
        <v>1.68666670333333E-2</v>
      </c>
      <c r="J12568">
        <v>0</v>
      </c>
      <c r="K12568">
        <v>1.68666670333333E-2</v>
      </c>
      <c r="L12568">
        <v>9.57417301022465E-4</v>
      </c>
      <c r="M12568">
        <v>0</v>
      </c>
      <c r="N12568">
        <v>0</v>
      </c>
      <c r="O12568">
        <v>7.9019306152023196E-4</v>
      </c>
      <c r="P12568" s="5">
        <v>4.3346780064055198E-7</v>
      </c>
      <c r="Q12568">
        <v>8.0275040116759896E-3</v>
      </c>
      <c r="R12568" s="5">
        <v>2.8876705238475399E-8</v>
      </c>
      <c r="S12568" s="5">
        <v>5.1780710910580799E-8</v>
      </c>
      <c r="T12568">
        <v>0</v>
      </c>
      <c r="U12568">
        <v>0</v>
      </c>
      <c r="V12568">
        <f t="shared" si="196"/>
        <v>1.68666670333333E-2</v>
      </c>
    </row>
    <row r="12569" spans="1:22" x14ac:dyDescent="0.25">
      <c r="A12569" t="s">
        <v>385</v>
      </c>
      <c r="B12569" t="s">
        <v>386</v>
      </c>
      <c r="C12569">
        <v>1962</v>
      </c>
      <c r="D12569">
        <v>4.3461E-2</v>
      </c>
      <c r="E12569">
        <v>0.1216725</v>
      </c>
      <c r="F12569" s="3">
        <v>0.2364096675</v>
      </c>
      <c r="G12569">
        <v>0</v>
      </c>
      <c r="H12569">
        <v>0</v>
      </c>
      <c r="I12569">
        <v>1.7600000733333301E-2</v>
      </c>
      <c r="J12569">
        <v>0</v>
      </c>
      <c r="K12569">
        <v>1.7600000733333301E-2</v>
      </c>
      <c r="L12569">
        <v>1.0931130771058E-3</v>
      </c>
      <c r="M12569">
        <v>0</v>
      </c>
      <c r="N12569">
        <v>0</v>
      </c>
      <c r="O12569">
        <v>9.7888007647691107E-4</v>
      </c>
      <c r="P12569" s="5">
        <v>4.8700268300233596E-7</v>
      </c>
      <c r="Q12569">
        <v>9.1582024510801201E-3</v>
      </c>
      <c r="R12569" s="5">
        <v>4.3486601968941098E-8</v>
      </c>
      <c r="S12569" s="5">
        <v>7.6277938662486997E-8</v>
      </c>
      <c r="T12569">
        <v>0</v>
      </c>
      <c r="U12569">
        <v>0</v>
      </c>
      <c r="V12569">
        <f t="shared" si="196"/>
        <v>1.7600000733333301E-2</v>
      </c>
    </row>
    <row r="12570" spans="1:22" x14ac:dyDescent="0.25">
      <c r="A12570" t="s">
        <v>385</v>
      </c>
      <c r="B12570" t="s">
        <v>386</v>
      </c>
      <c r="C12570">
        <v>1963</v>
      </c>
      <c r="D12570">
        <v>4.4546000000000002E-2</v>
      </c>
      <c r="E12570">
        <v>0.13400474000000001</v>
      </c>
      <c r="F12570" s="3">
        <v>0.26037120982</v>
      </c>
      <c r="G12570">
        <v>8.0666666666666699E-3</v>
      </c>
      <c r="H12570">
        <v>0</v>
      </c>
      <c r="I12570">
        <v>1.8700000733333302E-2</v>
      </c>
      <c r="J12570">
        <v>0</v>
      </c>
      <c r="K12570">
        <v>2.6766667399999999E-2</v>
      </c>
      <c r="L12570">
        <v>1.2597102310226501E-3</v>
      </c>
      <c r="M12570">
        <v>0</v>
      </c>
      <c r="N12570">
        <v>0</v>
      </c>
      <c r="O12570">
        <v>1.26845496392996E-3</v>
      </c>
      <c r="P12570" s="5">
        <v>5.7760921184495003E-7</v>
      </c>
      <c r="Q12570">
        <v>1.06815406321004E-2</v>
      </c>
      <c r="R12570" s="5">
        <v>7.1679677244095503E-8</v>
      </c>
      <c r="S12570" s="5">
        <v>1.7721470000351599E-7</v>
      </c>
      <c r="T12570">
        <v>0</v>
      </c>
      <c r="U12570">
        <v>0</v>
      </c>
      <c r="V12570">
        <f t="shared" si="196"/>
        <v>2.6766667399999972E-2</v>
      </c>
    </row>
    <row r="12571" spans="1:22" x14ac:dyDescent="0.25">
      <c r="A12571" t="s">
        <v>385</v>
      </c>
      <c r="B12571" t="s">
        <v>386</v>
      </c>
      <c r="C12571">
        <v>1964</v>
      </c>
      <c r="D12571">
        <v>4.5678000000000003E-2</v>
      </c>
      <c r="E12571">
        <v>0.14193681</v>
      </c>
      <c r="F12571" s="3">
        <v>0.27578322182999998</v>
      </c>
      <c r="G12571">
        <v>8.4333337000000001E-3</v>
      </c>
      <c r="H12571">
        <v>0</v>
      </c>
      <c r="I12571">
        <v>1.9800000366666699E-2</v>
      </c>
      <c r="J12571">
        <v>0</v>
      </c>
      <c r="K12571">
        <v>2.8233334066666699E-2</v>
      </c>
      <c r="L12571">
        <v>1.5319302923039401E-3</v>
      </c>
      <c r="M12571">
        <v>0</v>
      </c>
      <c r="N12571">
        <v>0</v>
      </c>
      <c r="O12571">
        <v>1.4435135513459899E-3</v>
      </c>
      <c r="P12571" s="5">
        <v>5.97505738568277E-7</v>
      </c>
      <c r="Q12571">
        <v>1.1582775448133799E-2</v>
      </c>
      <c r="R12571" s="5">
        <v>9.0791100804023103E-8</v>
      </c>
      <c r="S12571" s="5">
        <v>2.25636018311857E-7</v>
      </c>
      <c r="T12571">
        <v>0</v>
      </c>
      <c r="U12571">
        <v>0</v>
      </c>
      <c r="V12571">
        <f t="shared" si="196"/>
        <v>2.8233334066666699E-2</v>
      </c>
    </row>
    <row r="12572" spans="1:22" x14ac:dyDescent="0.25">
      <c r="A12572" t="s">
        <v>385</v>
      </c>
      <c r="B12572" t="s">
        <v>386</v>
      </c>
      <c r="C12572">
        <v>1965</v>
      </c>
      <c r="D12572">
        <v>4.6787000000000002E-2</v>
      </c>
      <c r="E12572">
        <v>0.14043148</v>
      </c>
      <c r="F12572" s="3">
        <v>0.27285836563999999</v>
      </c>
      <c r="G12572">
        <v>8.4333337000000001E-3</v>
      </c>
      <c r="H12572">
        <v>0</v>
      </c>
      <c r="I12572">
        <v>2.0900000366666699E-2</v>
      </c>
      <c r="J12572">
        <v>0</v>
      </c>
      <c r="K12572">
        <v>2.9333334066666699E-2</v>
      </c>
      <c r="L12572">
        <v>1.7978491000338599E-3</v>
      </c>
      <c r="M12572">
        <v>0</v>
      </c>
      <c r="N12572">
        <v>0</v>
      </c>
      <c r="O12572">
        <v>1.32266956644829E-3</v>
      </c>
      <c r="P12572" s="5">
        <v>5.0447389203278002E-7</v>
      </c>
      <c r="Q12572">
        <v>1.1175068305174399E-2</v>
      </c>
      <c r="R12572" s="5">
        <v>7.41901981425781E-8</v>
      </c>
      <c r="S12572" s="5">
        <v>1.9168727522969001E-7</v>
      </c>
      <c r="T12572">
        <v>0</v>
      </c>
      <c r="U12572">
        <v>0</v>
      </c>
      <c r="V12572">
        <f t="shared" si="196"/>
        <v>2.9333334066666699E-2</v>
      </c>
    </row>
    <row r="12573" spans="1:22" x14ac:dyDescent="0.25">
      <c r="A12573" t="s">
        <v>385</v>
      </c>
      <c r="B12573" t="s">
        <v>386</v>
      </c>
      <c r="C12573">
        <v>1966</v>
      </c>
      <c r="D12573">
        <v>4.7865999999999999E-2</v>
      </c>
      <c r="E12573">
        <v>0.15994654999999999</v>
      </c>
      <c r="F12573" s="3">
        <v>0.31077614664999997</v>
      </c>
      <c r="G12573">
        <v>8.4333337000000001E-3</v>
      </c>
      <c r="H12573">
        <v>0</v>
      </c>
      <c r="I12573">
        <v>2.2366666300000001E-2</v>
      </c>
      <c r="J12573">
        <v>0</v>
      </c>
      <c r="K12573">
        <v>3.0800000000000001E-2</v>
      </c>
      <c r="L12573">
        <v>2.1470681999461402E-3</v>
      </c>
      <c r="M12573">
        <v>0</v>
      </c>
      <c r="N12573">
        <v>0</v>
      </c>
      <c r="O12573">
        <v>1.90419507370448E-3</v>
      </c>
      <c r="P12573" s="5">
        <v>6.5501156123368102E-7</v>
      </c>
      <c r="Q12573">
        <v>1.36866258627442E-2</v>
      </c>
      <c r="R12573" s="5">
        <v>1.5176238853882901E-7</v>
      </c>
      <c r="S12573" s="5">
        <v>3.7297652505897598E-7</v>
      </c>
      <c r="T12573">
        <v>0</v>
      </c>
      <c r="U12573">
        <v>0</v>
      </c>
      <c r="V12573">
        <f t="shared" si="196"/>
        <v>3.0800000000000001E-2</v>
      </c>
    </row>
    <row r="12574" spans="1:22" x14ac:dyDescent="0.25">
      <c r="A12574" t="s">
        <v>385</v>
      </c>
      <c r="B12574" t="s">
        <v>386</v>
      </c>
      <c r="C12574">
        <v>1967</v>
      </c>
      <c r="D12574">
        <v>4.8916000000000001E-2</v>
      </c>
      <c r="E12574">
        <v>0.16075386</v>
      </c>
      <c r="F12574" s="3">
        <v>0.31234474998</v>
      </c>
      <c r="G12574">
        <v>8.4333337000000001E-3</v>
      </c>
      <c r="H12574">
        <v>0</v>
      </c>
      <c r="I12574">
        <v>2.3466665933333301E-2</v>
      </c>
      <c r="J12574">
        <v>0</v>
      </c>
      <c r="K12574">
        <v>3.1899999633333301E-2</v>
      </c>
      <c r="L12574">
        <v>2.5008839880944502E-3</v>
      </c>
      <c r="M12574">
        <v>0</v>
      </c>
      <c r="N12574">
        <v>0</v>
      </c>
      <c r="O12574">
        <v>1.8466640803176399E-3</v>
      </c>
      <c r="P12574" s="5">
        <v>6.0262952376664603E-7</v>
      </c>
      <c r="Q12574">
        <v>1.3615503408002201E-2</v>
      </c>
      <c r="R12574" s="5">
        <v>1.3945569759450099E-7</v>
      </c>
      <c r="S12574" s="5">
        <v>3.5145702462249399E-7</v>
      </c>
      <c r="T12574">
        <v>0</v>
      </c>
      <c r="U12574">
        <v>0</v>
      </c>
      <c r="V12574">
        <f t="shared" si="196"/>
        <v>3.1899999633333301E-2</v>
      </c>
    </row>
    <row r="12575" spans="1:22" x14ac:dyDescent="0.25">
      <c r="A12575" t="s">
        <v>385</v>
      </c>
      <c r="B12575" t="s">
        <v>386</v>
      </c>
      <c r="C12575">
        <v>1968</v>
      </c>
      <c r="D12575">
        <v>4.9998000000000001E-2</v>
      </c>
      <c r="E12575">
        <v>0.17289598</v>
      </c>
      <c r="F12575" s="3">
        <v>0.33593688913999997</v>
      </c>
      <c r="G12575">
        <v>8.4333337000000001E-3</v>
      </c>
      <c r="H12575">
        <v>0</v>
      </c>
      <c r="I12575">
        <v>2.4933333700000001E-2</v>
      </c>
      <c r="J12575">
        <v>0</v>
      </c>
      <c r="K12575">
        <v>3.3366667400000001E-2</v>
      </c>
      <c r="L12575">
        <v>2.9092963787987701E-3</v>
      </c>
      <c r="M12575">
        <v>0</v>
      </c>
      <c r="N12575">
        <v>0</v>
      </c>
      <c r="O12575">
        <v>2.2135693212102601E-3</v>
      </c>
      <c r="P12575" s="5">
        <v>6.5118641368231305E-7</v>
      </c>
      <c r="Q12575">
        <v>1.5091986059731799E-2</v>
      </c>
      <c r="R12575" s="5">
        <v>1.9694499036053501E-7</v>
      </c>
      <c r="S12575" s="5">
        <v>4.9004236522765103E-7</v>
      </c>
      <c r="T12575">
        <v>0</v>
      </c>
      <c r="U12575">
        <v>0</v>
      </c>
      <c r="V12575">
        <f t="shared" si="196"/>
        <v>3.3366667400000001E-2</v>
      </c>
    </row>
    <row r="12576" spans="1:22" x14ac:dyDescent="0.25">
      <c r="A12576" t="s">
        <v>385</v>
      </c>
      <c r="B12576" t="s">
        <v>386</v>
      </c>
      <c r="C12576">
        <v>1969</v>
      </c>
      <c r="D12576">
        <v>5.1131999999999997E-2</v>
      </c>
      <c r="E12576">
        <v>0.17289598</v>
      </c>
      <c r="F12576" s="3">
        <v>0.33593688913999997</v>
      </c>
      <c r="G12576">
        <v>8.4333337000000001E-3</v>
      </c>
      <c r="H12576">
        <v>0</v>
      </c>
      <c r="I12576">
        <v>2.6033333333333301E-2</v>
      </c>
      <c r="J12576">
        <v>0</v>
      </c>
      <c r="K12576">
        <v>3.4466667033333301E-2</v>
      </c>
      <c r="L12576">
        <v>3.3166867091749801E-3</v>
      </c>
      <c r="M12576">
        <v>0</v>
      </c>
      <c r="N12576">
        <v>0</v>
      </c>
      <c r="O12576">
        <v>2.1109734924537001E-3</v>
      </c>
      <c r="P12576" s="5">
        <v>5.6692627079288396E-7</v>
      </c>
      <c r="Q12576">
        <v>1.489944301026E-2</v>
      </c>
      <c r="R12576" s="5">
        <v>1.7478615572654301E-7</v>
      </c>
      <c r="S12576" s="5">
        <v>4.4625790280481898E-7</v>
      </c>
      <c r="T12576">
        <v>0</v>
      </c>
      <c r="U12576">
        <v>0</v>
      </c>
      <c r="V12576">
        <f t="shared" si="196"/>
        <v>3.4466667033333301E-2</v>
      </c>
    </row>
    <row r="12577" spans="1:22" x14ac:dyDescent="0.25">
      <c r="A12577" t="s">
        <v>385</v>
      </c>
      <c r="B12577" t="s">
        <v>386</v>
      </c>
      <c r="C12577">
        <v>1970</v>
      </c>
      <c r="D12577">
        <v>5.2371000000000001E-2</v>
      </c>
      <c r="E12577">
        <v>0.18823508999999999</v>
      </c>
      <c r="F12577" s="3">
        <v>0.36574077986999998</v>
      </c>
      <c r="G12577">
        <v>3.07999989E-2</v>
      </c>
      <c r="H12577">
        <v>0</v>
      </c>
      <c r="I12577">
        <v>2.5299999633333299E-2</v>
      </c>
      <c r="J12577">
        <v>0</v>
      </c>
      <c r="K12577">
        <v>5.6099998533333299E-2</v>
      </c>
      <c r="L12577">
        <v>3.7950678967590399E-3</v>
      </c>
      <c r="M12577">
        <v>0</v>
      </c>
      <c r="N12577">
        <v>0</v>
      </c>
      <c r="O12577">
        <v>2.6126148435560701E-3</v>
      </c>
      <c r="P12577" s="5">
        <v>6.3885424471621397E-7</v>
      </c>
      <c r="Q12577">
        <v>1.6771981227043101E-2</v>
      </c>
      <c r="R12577" s="5">
        <v>2.6281917482551502E-7</v>
      </c>
      <c r="S12577" s="5">
        <v>1.02166435346732E-6</v>
      </c>
      <c r="T12577">
        <v>0</v>
      </c>
      <c r="U12577">
        <v>0</v>
      </c>
      <c r="V12577">
        <f t="shared" si="196"/>
        <v>5.6099998533333299E-2</v>
      </c>
    </row>
    <row r="12578" spans="1:22" x14ac:dyDescent="0.25">
      <c r="A12578" t="s">
        <v>385</v>
      </c>
      <c r="B12578" t="s">
        <v>386</v>
      </c>
      <c r="C12578">
        <v>1971</v>
      </c>
      <c r="D12578">
        <v>5.3713999999999998E-2</v>
      </c>
      <c r="E12578">
        <v>0.21807370000000001</v>
      </c>
      <c r="F12578" s="3">
        <v>0.4237171991</v>
      </c>
      <c r="G12578">
        <v>3.4466666299999997E-2</v>
      </c>
      <c r="H12578">
        <v>0</v>
      </c>
      <c r="I12578">
        <v>2.8233333333333301E-2</v>
      </c>
      <c r="J12578">
        <v>0</v>
      </c>
      <c r="K12578">
        <v>6.2699999633333295E-2</v>
      </c>
      <c r="L12578">
        <v>4.7914354588714601E-3</v>
      </c>
      <c r="M12578">
        <v>0</v>
      </c>
      <c r="N12578">
        <v>0</v>
      </c>
      <c r="O12578">
        <v>3.87311170250269E-3</v>
      </c>
      <c r="P12578" s="5">
        <v>8.5339118410964995E-7</v>
      </c>
      <c r="Q12578">
        <v>2.0467673030995899E-2</v>
      </c>
      <c r="R12578" s="5">
        <v>5.6872833086058401E-7</v>
      </c>
      <c r="S12578" s="5">
        <v>2.2138551335963098E-6</v>
      </c>
      <c r="T12578">
        <v>0</v>
      </c>
      <c r="U12578">
        <v>0</v>
      </c>
      <c r="V12578">
        <f t="shared" si="196"/>
        <v>6.2699999633333295E-2</v>
      </c>
    </row>
    <row r="12579" spans="1:22" x14ac:dyDescent="0.25">
      <c r="A12579" t="s">
        <v>385</v>
      </c>
      <c r="B12579" t="s">
        <v>386</v>
      </c>
      <c r="C12579">
        <v>1972</v>
      </c>
      <c r="D12579">
        <v>5.5127000000000002E-2</v>
      </c>
      <c r="E12579">
        <v>0.23183044999999999</v>
      </c>
      <c r="F12579" s="3">
        <v>0.45044656435000002</v>
      </c>
      <c r="G12579">
        <v>4.3999999999999997E-2</v>
      </c>
      <c r="H12579">
        <v>0</v>
      </c>
      <c r="I12579">
        <v>3.0433332966666699E-2</v>
      </c>
      <c r="J12579">
        <v>0</v>
      </c>
      <c r="K12579">
        <v>7.4433332966666696E-2</v>
      </c>
      <c r="L12579">
        <v>5.9846400260050803E-3</v>
      </c>
      <c r="M12579">
        <v>0</v>
      </c>
      <c r="N12579">
        <v>0</v>
      </c>
      <c r="O12579">
        <v>4.4118206277242297E-3</v>
      </c>
      <c r="P12579" s="5">
        <v>9.06529743335991E-7</v>
      </c>
      <c r="Q12579">
        <v>2.2010224030177002E-2</v>
      </c>
      <c r="R12579" s="5">
        <v>7.2077842754053697E-7</v>
      </c>
      <c r="S12579" s="5">
        <v>3.1677866873368998E-6</v>
      </c>
      <c r="T12579">
        <v>0</v>
      </c>
      <c r="U12579">
        <v>0</v>
      </c>
      <c r="V12579">
        <f t="shared" si="196"/>
        <v>7.4433332966666696E-2</v>
      </c>
    </row>
    <row r="12580" spans="1:22" x14ac:dyDescent="0.25">
      <c r="A12580" t="s">
        <v>385</v>
      </c>
      <c r="B12580" t="s">
        <v>386</v>
      </c>
      <c r="C12580">
        <v>1973</v>
      </c>
      <c r="D12580">
        <v>5.6609E-2</v>
      </c>
      <c r="E12580">
        <v>0.25282082</v>
      </c>
      <c r="F12580" s="3">
        <v>0.49123085325999999</v>
      </c>
      <c r="G12580">
        <v>4.7666666666666697E-2</v>
      </c>
      <c r="H12580">
        <v>0</v>
      </c>
      <c r="I12580">
        <v>3.22666666666667E-2</v>
      </c>
      <c r="J12580">
        <v>0</v>
      </c>
      <c r="K12580">
        <v>7.9933333333333301E-2</v>
      </c>
      <c r="L12580">
        <v>7.5749927291863303E-3</v>
      </c>
      <c r="M12580">
        <v>0</v>
      </c>
      <c r="N12580">
        <v>0</v>
      </c>
      <c r="O12580">
        <v>5.4018039832712996E-3</v>
      </c>
      <c r="P12580" s="5">
        <v>9.9171020015086791E-7</v>
      </c>
      <c r="Q12580">
        <v>2.43913169220949E-2</v>
      </c>
      <c r="R12580" s="5">
        <v>1.05602935729008E-6</v>
      </c>
      <c r="S12580" s="5">
        <v>4.6581545680933601E-6</v>
      </c>
      <c r="T12580">
        <v>0</v>
      </c>
      <c r="U12580">
        <v>0</v>
      </c>
      <c r="V12580">
        <f t="shared" si="196"/>
        <v>7.9933333333333398E-2</v>
      </c>
    </row>
    <row r="12581" spans="1:22" x14ac:dyDescent="0.25">
      <c r="A12581" t="s">
        <v>385</v>
      </c>
      <c r="B12581" t="s">
        <v>386</v>
      </c>
      <c r="C12581">
        <v>1974</v>
      </c>
      <c r="D12581">
        <v>5.8096000000000002E-2</v>
      </c>
      <c r="E12581">
        <v>0.25611468999999998</v>
      </c>
      <c r="F12581" s="3">
        <v>0.49763084267000002</v>
      </c>
      <c r="G12581">
        <v>5.5E-2</v>
      </c>
      <c r="H12581">
        <v>0</v>
      </c>
      <c r="I12581">
        <v>3.4466666299999997E-2</v>
      </c>
      <c r="J12581">
        <v>0</v>
      </c>
      <c r="K12581">
        <v>8.9466666299999997E-2</v>
      </c>
      <c r="L12581">
        <v>9.2410896557878E-3</v>
      </c>
      <c r="M12581">
        <v>0</v>
      </c>
      <c r="N12581">
        <v>0</v>
      </c>
      <c r="O12581">
        <v>5.3383473461195499E-3</v>
      </c>
      <c r="P12581" s="5">
        <v>9.8740357255119706E-7</v>
      </c>
      <c r="Q12581">
        <v>2.46329701683318E-2</v>
      </c>
      <c r="R12581" s="5">
        <v>1.004259342158E-6</v>
      </c>
      <c r="S12581" s="5">
        <v>4.8741594572533404E-6</v>
      </c>
      <c r="T12581">
        <v>0</v>
      </c>
      <c r="U12581">
        <v>0</v>
      </c>
      <c r="V12581">
        <f t="shared" si="196"/>
        <v>8.9466666299999997E-2</v>
      </c>
    </row>
    <row r="12582" spans="1:22" x14ac:dyDescent="0.25">
      <c r="A12582" t="s">
        <v>385</v>
      </c>
      <c r="B12582" t="s">
        <v>386</v>
      </c>
      <c r="C12582">
        <v>1975</v>
      </c>
      <c r="D12582">
        <v>5.9583999999999998E-2</v>
      </c>
      <c r="E12582">
        <v>0.26425248000000001</v>
      </c>
      <c r="F12582" s="3">
        <v>0.51344256864000004</v>
      </c>
      <c r="G12582">
        <v>5.8666670333333303E-2</v>
      </c>
      <c r="H12582">
        <v>0</v>
      </c>
      <c r="I12582">
        <v>3.6666665933333301E-2</v>
      </c>
      <c r="J12582">
        <v>0</v>
      </c>
      <c r="K12582">
        <v>9.5333336266666693E-2</v>
      </c>
      <c r="L12582">
        <v>1.1127346252791499E-2</v>
      </c>
      <c r="M12582">
        <v>0</v>
      </c>
      <c r="N12582">
        <v>0</v>
      </c>
      <c r="O12582">
        <v>5.5713262188980799E-3</v>
      </c>
      <c r="P12582" s="5">
        <v>1.0346560054086E-6</v>
      </c>
      <c r="Q12582">
        <v>2.54525139536078E-2</v>
      </c>
      <c r="R12582" s="5">
        <v>1.0668638862229501E-6</v>
      </c>
      <c r="S12582" s="5">
        <v>5.3578353073037401E-6</v>
      </c>
      <c r="T12582">
        <v>0</v>
      </c>
      <c r="U12582">
        <v>0</v>
      </c>
      <c r="V12582">
        <f t="shared" si="196"/>
        <v>9.5333336266666596E-2</v>
      </c>
    </row>
    <row r="12583" spans="1:22" x14ac:dyDescent="0.25">
      <c r="A12583" t="s">
        <v>385</v>
      </c>
      <c r="B12583" t="s">
        <v>386</v>
      </c>
      <c r="C12583">
        <v>1976</v>
      </c>
      <c r="D12583">
        <v>6.1044000000000001E-2</v>
      </c>
      <c r="E12583">
        <v>0.30726659000000001</v>
      </c>
      <c r="F12583" s="3">
        <v>0.59701898437000001</v>
      </c>
      <c r="G12583">
        <v>8.0666666666666706E-2</v>
      </c>
      <c r="H12583">
        <v>0</v>
      </c>
      <c r="I12583">
        <v>3.6666665933333301E-2</v>
      </c>
      <c r="J12583">
        <v>0</v>
      </c>
      <c r="K12583">
        <v>0.11733333260000001</v>
      </c>
      <c r="L12583">
        <v>1.3671286909249999E-2</v>
      </c>
      <c r="M12583">
        <v>0</v>
      </c>
      <c r="N12583">
        <v>0</v>
      </c>
      <c r="O12583">
        <v>8.1993141253953496E-3</v>
      </c>
      <c r="P12583" s="5">
        <v>1.3786457000298901E-6</v>
      </c>
      <c r="Q12583">
        <v>3.0208573790520599E-2</v>
      </c>
      <c r="R12583" s="5">
        <v>2.2660803533497501E-6</v>
      </c>
      <c r="S12583" s="5">
        <v>1.2550102926211299E-5</v>
      </c>
      <c r="T12583">
        <v>0</v>
      </c>
      <c r="U12583">
        <v>0</v>
      </c>
      <c r="V12583">
        <f t="shared" si="196"/>
        <v>0.11733333260000001</v>
      </c>
    </row>
    <row r="12584" spans="1:22" x14ac:dyDescent="0.25">
      <c r="A12584" t="s">
        <v>385</v>
      </c>
      <c r="B12584" t="s">
        <v>386</v>
      </c>
      <c r="C12584">
        <v>1977</v>
      </c>
      <c r="D12584">
        <v>6.2482999999999997E-2</v>
      </c>
      <c r="E12584">
        <v>0.28824607000000002</v>
      </c>
      <c r="F12584" s="3">
        <v>0.56006211400999995</v>
      </c>
      <c r="G12584">
        <v>8.4333333333333302E-2</v>
      </c>
      <c r="H12584">
        <v>0</v>
      </c>
      <c r="I12584">
        <v>3.6666665933333301E-2</v>
      </c>
      <c r="J12584">
        <v>0</v>
      </c>
      <c r="K12584">
        <v>0.120999999266667</v>
      </c>
      <c r="L12584">
        <v>1.63366042534402E-2</v>
      </c>
      <c r="M12584">
        <v>0</v>
      </c>
      <c r="N12584">
        <v>0</v>
      </c>
      <c r="O12584">
        <v>6.54773228324449E-3</v>
      </c>
      <c r="P12584" s="5">
        <v>1.08680411926029E-6</v>
      </c>
      <c r="Q12584">
        <v>2.7998885715242301E-2</v>
      </c>
      <c r="R12584" s="5">
        <v>1.4079473093241001E-6</v>
      </c>
      <c r="S12584" s="5">
        <v>8.3318338959673E-6</v>
      </c>
      <c r="T12584">
        <v>0</v>
      </c>
      <c r="U12584">
        <v>0</v>
      </c>
      <c r="V12584">
        <f t="shared" si="196"/>
        <v>0.1209999992666666</v>
      </c>
    </row>
    <row r="12585" spans="1:22" x14ac:dyDescent="0.25">
      <c r="A12585" t="s">
        <v>385</v>
      </c>
      <c r="B12585" t="s">
        <v>386</v>
      </c>
      <c r="C12585">
        <v>1978</v>
      </c>
      <c r="D12585">
        <v>6.3850000000000004E-2</v>
      </c>
      <c r="E12585">
        <v>0.349215</v>
      </c>
      <c r="F12585" s="3">
        <v>0.67852474500000004</v>
      </c>
      <c r="G12585">
        <v>7.6999999999999999E-2</v>
      </c>
      <c r="H12585">
        <v>0</v>
      </c>
      <c r="I12585">
        <v>4.0333333333333297E-2</v>
      </c>
      <c r="J12585">
        <v>0</v>
      </c>
      <c r="K12585">
        <v>0.117333333333333</v>
      </c>
      <c r="L12585">
        <v>2.00819357733295E-2</v>
      </c>
      <c r="M12585">
        <v>0</v>
      </c>
      <c r="N12585">
        <v>0</v>
      </c>
      <c r="O12585">
        <v>1.0809305410289001E-2</v>
      </c>
      <c r="P12585" s="5">
        <v>1.60676518230986E-6</v>
      </c>
      <c r="Q12585">
        <v>3.4444903932930697E-2</v>
      </c>
      <c r="R12585" s="5">
        <v>3.7663061188682899E-6</v>
      </c>
      <c r="S12585" s="5">
        <v>1.8868321267477702E-5</v>
      </c>
      <c r="T12585">
        <v>0</v>
      </c>
      <c r="U12585">
        <v>0</v>
      </c>
      <c r="V12585">
        <f t="shared" si="196"/>
        <v>0.11733333333333329</v>
      </c>
    </row>
    <row r="12586" spans="1:22" x14ac:dyDescent="0.25">
      <c r="A12586" t="s">
        <v>385</v>
      </c>
      <c r="B12586" t="s">
        <v>386</v>
      </c>
      <c r="C12586">
        <v>1979</v>
      </c>
      <c r="D12586">
        <v>6.5114000000000005E-2</v>
      </c>
      <c r="E12586">
        <v>0.40437119999999999</v>
      </c>
      <c r="F12586" s="3">
        <v>0.78569324159999998</v>
      </c>
      <c r="G12586">
        <v>0.121</v>
      </c>
      <c r="H12586">
        <v>0</v>
      </c>
      <c r="I12586">
        <v>4.0333333333333297E-2</v>
      </c>
      <c r="J12586">
        <v>0</v>
      </c>
      <c r="K12586">
        <v>0.161333333333333</v>
      </c>
      <c r="L12586">
        <v>2.4599394509974101E-2</v>
      </c>
      <c r="M12586">
        <v>0</v>
      </c>
      <c r="N12586">
        <v>0</v>
      </c>
      <c r="O12586">
        <v>1.55687233831318E-2</v>
      </c>
      <c r="P12586" s="5">
        <v>2.045531659403E-6</v>
      </c>
      <c r="Q12586">
        <v>3.9496287486159999E-2</v>
      </c>
      <c r="R12586" s="5">
        <v>7.6234106034024001E-6</v>
      </c>
      <c r="S12586" s="5">
        <v>4.7373074247373801E-5</v>
      </c>
      <c r="T12586">
        <v>0</v>
      </c>
      <c r="U12586">
        <v>0</v>
      </c>
      <c r="V12586">
        <f t="shared" si="196"/>
        <v>0.1613333333333333</v>
      </c>
    </row>
    <row r="12587" spans="1:22" x14ac:dyDescent="0.25">
      <c r="A12587" t="s">
        <v>385</v>
      </c>
      <c r="B12587" t="s">
        <v>386</v>
      </c>
      <c r="C12587">
        <v>1980</v>
      </c>
      <c r="D12587">
        <v>6.6237000000000004E-2</v>
      </c>
      <c r="E12587">
        <v>0.38719141000000001</v>
      </c>
      <c r="F12587" s="3">
        <v>0.75231290962999997</v>
      </c>
      <c r="G12587">
        <v>9.5333337000000004E-2</v>
      </c>
      <c r="H12587">
        <v>0</v>
      </c>
      <c r="I12587">
        <v>4.3999999999999997E-2</v>
      </c>
      <c r="J12587">
        <v>0</v>
      </c>
      <c r="K12587">
        <v>0.139333337</v>
      </c>
      <c r="L12587">
        <v>3.0204947698548801E-2</v>
      </c>
      <c r="M12587">
        <v>0</v>
      </c>
      <c r="N12587">
        <v>0</v>
      </c>
      <c r="O12587">
        <v>1.34530291916172E-2</v>
      </c>
      <c r="P12587" s="5">
        <v>1.8349298419326601E-6</v>
      </c>
      <c r="Q12587">
        <v>3.80779192527647E-2</v>
      </c>
      <c r="R12587" s="5">
        <v>5.6139899013433504E-6</v>
      </c>
      <c r="S12587" s="5">
        <v>3.0812568567574697E-5</v>
      </c>
      <c r="T12587">
        <v>0</v>
      </c>
      <c r="U12587">
        <v>0</v>
      </c>
      <c r="V12587">
        <f t="shared" si="196"/>
        <v>0.139333337</v>
      </c>
    </row>
    <row r="12588" spans="1:22" x14ac:dyDescent="0.25">
      <c r="A12588" t="s">
        <v>385</v>
      </c>
      <c r="B12588" t="s">
        <v>386</v>
      </c>
      <c r="C12588">
        <v>1981</v>
      </c>
      <c r="D12588">
        <v>6.7241999999999996E-2</v>
      </c>
      <c r="E12588">
        <v>0.35538294999999998</v>
      </c>
      <c r="F12588" s="3">
        <v>0.69050907184999999</v>
      </c>
      <c r="G12588">
        <v>9.9000003666666697E-2</v>
      </c>
      <c r="H12588">
        <v>0</v>
      </c>
      <c r="I12588">
        <v>4.3999999999999997E-2</v>
      </c>
      <c r="J12588">
        <v>0</v>
      </c>
      <c r="K12588">
        <v>0.14300000366666701</v>
      </c>
      <c r="L12588">
        <v>3.4263977000247497E-2</v>
      </c>
      <c r="M12588">
        <v>0</v>
      </c>
      <c r="N12588">
        <v>0</v>
      </c>
      <c r="O12588">
        <v>1.0352940928803799E-2</v>
      </c>
      <c r="P12588" s="5">
        <v>1.4725151732597901E-6</v>
      </c>
      <c r="Q12588">
        <v>3.50394435556926E-2</v>
      </c>
      <c r="R12588" s="5">
        <v>3.2813465203367498E-6</v>
      </c>
      <c r="S12588" s="5">
        <v>1.9461974561269601E-5</v>
      </c>
      <c r="T12588">
        <v>0</v>
      </c>
      <c r="U12588">
        <v>0</v>
      </c>
      <c r="V12588">
        <f t="shared" si="196"/>
        <v>0.14300000366666671</v>
      </c>
    </row>
    <row r="12589" spans="1:22" x14ac:dyDescent="0.25">
      <c r="A12589" t="s">
        <v>385</v>
      </c>
      <c r="B12589" t="s">
        <v>386</v>
      </c>
      <c r="C12589">
        <v>1982</v>
      </c>
      <c r="D12589">
        <v>6.812E-2</v>
      </c>
      <c r="E12589">
        <v>0.35141093000000001</v>
      </c>
      <c r="F12589" s="3">
        <v>0.68279143699</v>
      </c>
      <c r="G12589">
        <v>8.4333333333333302E-2</v>
      </c>
      <c r="H12589">
        <v>0</v>
      </c>
      <c r="I12589">
        <v>4.7666666666666697E-2</v>
      </c>
      <c r="J12589">
        <v>0</v>
      </c>
      <c r="K12589">
        <v>0.13200000000000001</v>
      </c>
      <c r="L12589">
        <v>3.8253098885242198E-2</v>
      </c>
      <c r="M12589">
        <v>0</v>
      </c>
      <c r="N12589">
        <v>0</v>
      </c>
      <c r="O12589">
        <v>9.80294402479155E-3</v>
      </c>
      <c r="P12589" s="5">
        <v>1.44668984286796E-6</v>
      </c>
      <c r="Q12589">
        <v>3.46103480962167E-2</v>
      </c>
      <c r="R12589" s="5">
        <v>2.9036806306468698E-6</v>
      </c>
      <c r="S12589" s="5">
        <v>1.5947830787079602E-5</v>
      </c>
      <c r="T12589">
        <v>0</v>
      </c>
      <c r="U12589">
        <v>0</v>
      </c>
      <c r="V12589">
        <f t="shared" si="196"/>
        <v>0.13200000000000001</v>
      </c>
    </row>
    <row r="12590" spans="1:22" x14ac:dyDescent="0.25">
      <c r="A12590" t="s">
        <v>385</v>
      </c>
      <c r="B12590" t="s">
        <v>386</v>
      </c>
      <c r="C12590">
        <v>1983</v>
      </c>
      <c r="D12590">
        <v>6.8836999999999995E-2</v>
      </c>
      <c r="E12590">
        <v>0.34540444999999997</v>
      </c>
      <c r="F12590" s="3">
        <v>0.67112084635000002</v>
      </c>
      <c r="G12590">
        <v>9.9000003666666697E-2</v>
      </c>
      <c r="H12590">
        <v>0</v>
      </c>
      <c r="I12590">
        <v>4.7666666666666697E-2</v>
      </c>
      <c r="J12590">
        <v>0</v>
      </c>
      <c r="K12590">
        <v>0.146666670333333</v>
      </c>
      <c r="L12590">
        <v>4.1755401940170501E-2</v>
      </c>
      <c r="M12590">
        <v>0</v>
      </c>
      <c r="N12590">
        <v>0</v>
      </c>
      <c r="O12590">
        <v>9.1644777304608002E-3</v>
      </c>
      <c r="P12590" s="5">
        <v>1.36802364374679E-6</v>
      </c>
      <c r="Q12590">
        <v>3.3948571685956497E-2</v>
      </c>
      <c r="R12590" s="5">
        <v>2.5103337573627701E-6</v>
      </c>
      <c r="S12590" s="5">
        <v>1.5443677928758999E-5</v>
      </c>
      <c r="T12590">
        <v>0</v>
      </c>
      <c r="U12590">
        <v>0</v>
      </c>
      <c r="V12590">
        <f t="shared" si="196"/>
        <v>0.14666667033333339</v>
      </c>
    </row>
    <row r="12591" spans="1:22" x14ac:dyDescent="0.25">
      <c r="A12591" t="s">
        <v>385</v>
      </c>
      <c r="B12591" t="s">
        <v>386</v>
      </c>
      <c r="C12591">
        <v>1984</v>
      </c>
      <c r="D12591">
        <v>6.9402000000000005E-2</v>
      </c>
      <c r="E12591">
        <v>0.36098607999999999</v>
      </c>
      <c r="F12591" s="3">
        <v>0.70139595344000005</v>
      </c>
      <c r="G12591">
        <v>9.9000003666666697E-2</v>
      </c>
      <c r="H12591">
        <v>0</v>
      </c>
      <c r="I12591">
        <v>4.7666666666666697E-2</v>
      </c>
      <c r="J12591">
        <v>0</v>
      </c>
      <c r="K12591">
        <v>0.146666670333333</v>
      </c>
      <c r="L12591">
        <v>4.5907788524808799E-2</v>
      </c>
      <c r="M12591">
        <v>0</v>
      </c>
      <c r="N12591">
        <v>0</v>
      </c>
      <c r="O12591">
        <v>1.0220138988813699E-2</v>
      </c>
      <c r="P12591" s="5">
        <v>1.4068898223446401E-6</v>
      </c>
      <c r="Q12591">
        <v>3.5569169383739198E-2</v>
      </c>
      <c r="R12591" s="5">
        <v>3.0979970175956301E-6</v>
      </c>
      <c r="S12591" s="5">
        <v>1.8454603894339699E-5</v>
      </c>
      <c r="T12591">
        <v>0</v>
      </c>
      <c r="U12591">
        <v>0</v>
      </c>
      <c r="V12591">
        <f t="shared" si="196"/>
        <v>0.14666667033333339</v>
      </c>
    </row>
    <row r="12592" spans="1:22" x14ac:dyDescent="0.25">
      <c r="A12592" t="s">
        <v>385</v>
      </c>
      <c r="B12592" t="s">
        <v>386</v>
      </c>
      <c r="C12592">
        <v>1985</v>
      </c>
      <c r="D12592">
        <v>6.9772000000000001E-2</v>
      </c>
      <c r="E12592">
        <v>0.40114846999999998</v>
      </c>
      <c r="F12592" s="3">
        <v>0.77943147720999995</v>
      </c>
      <c r="G12592">
        <v>0.15033333700000001</v>
      </c>
      <c r="H12592">
        <v>0</v>
      </c>
      <c r="I12592">
        <v>4.7666666666666697E-2</v>
      </c>
      <c r="J12592">
        <v>0</v>
      </c>
      <c r="K12592">
        <v>0.19800000366666701</v>
      </c>
      <c r="L12592">
        <v>5.0860400292031899E-2</v>
      </c>
      <c r="M12592">
        <v>0</v>
      </c>
      <c r="N12592">
        <v>0</v>
      </c>
      <c r="O12592">
        <v>1.35459039767539E-2</v>
      </c>
      <c r="P12592" s="5">
        <v>1.66002890002074E-6</v>
      </c>
      <c r="Q12592">
        <v>3.9497511223809102E-2</v>
      </c>
      <c r="R12592" s="5">
        <v>5.4066639657537499E-6</v>
      </c>
      <c r="S12592" s="5">
        <v>4.0471297900365298E-5</v>
      </c>
      <c r="T12592">
        <v>0</v>
      </c>
      <c r="U12592">
        <v>0</v>
      </c>
      <c r="V12592">
        <f t="shared" si="196"/>
        <v>0.1980000036666667</v>
      </c>
    </row>
    <row r="12593" spans="1:22" x14ac:dyDescent="0.25">
      <c r="A12593" t="s">
        <v>385</v>
      </c>
      <c r="B12593" t="s">
        <v>386</v>
      </c>
      <c r="C12593">
        <v>1986</v>
      </c>
      <c r="D12593">
        <v>6.9941000000000003E-2</v>
      </c>
      <c r="E12593">
        <v>0.40043922999999998</v>
      </c>
      <c r="F12593" s="3">
        <v>0.77805342388999998</v>
      </c>
      <c r="G12593">
        <v>0.165000007333333</v>
      </c>
      <c r="H12593">
        <v>0</v>
      </c>
      <c r="I12593">
        <v>4.7666666666666697E-2</v>
      </c>
      <c r="J12593">
        <v>0</v>
      </c>
      <c r="K12593">
        <v>0.212666674</v>
      </c>
      <c r="L12593">
        <v>5.7498219272015198E-2</v>
      </c>
      <c r="M12593">
        <v>0</v>
      </c>
      <c r="N12593">
        <v>0</v>
      </c>
      <c r="O12593">
        <v>1.3424459959600401E-2</v>
      </c>
      <c r="P12593" s="5">
        <v>1.58308548830058E-6</v>
      </c>
      <c r="Q12593">
        <v>3.9437676409764699E-2</v>
      </c>
      <c r="R12593" s="5">
        <v>5.2980312107131597E-6</v>
      </c>
      <c r="S12593" s="5">
        <v>4.2610150269864898E-5</v>
      </c>
      <c r="T12593">
        <v>0</v>
      </c>
      <c r="U12593">
        <v>0</v>
      </c>
      <c r="V12593">
        <f t="shared" si="196"/>
        <v>0.21266667399999969</v>
      </c>
    </row>
    <row r="12594" spans="1:22" x14ac:dyDescent="0.25">
      <c r="A12594" t="s">
        <v>385</v>
      </c>
      <c r="B12594" t="s">
        <v>386</v>
      </c>
      <c r="C12594">
        <v>1987</v>
      </c>
      <c r="D12594">
        <v>6.9945999999999994E-2</v>
      </c>
      <c r="E12594">
        <v>0.41807499999999997</v>
      </c>
      <c r="F12594" s="3">
        <v>0.81231972500000005</v>
      </c>
      <c r="G12594">
        <v>0.205333340666667</v>
      </c>
      <c r="H12594">
        <v>0</v>
      </c>
      <c r="I12594">
        <v>5.13333333333333E-2</v>
      </c>
      <c r="J12594">
        <v>0</v>
      </c>
      <c r="K12594">
        <v>0.25666667399999998</v>
      </c>
      <c r="L12594">
        <v>6.5173723826993296E-2</v>
      </c>
      <c r="M12594">
        <v>0</v>
      </c>
      <c r="N12594">
        <v>0</v>
      </c>
      <c r="O12594">
        <v>1.50890428973486E-2</v>
      </c>
      <c r="P12594" s="5">
        <v>1.66418144403686E-6</v>
      </c>
      <c r="Q12594">
        <v>4.1030352983039003E-2</v>
      </c>
      <c r="R12594" s="5">
        <v>6.6812440558263297E-6</v>
      </c>
      <c r="S12594" s="5">
        <v>6.3042365264890095E-5</v>
      </c>
      <c r="T12594">
        <v>0</v>
      </c>
      <c r="U12594">
        <v>0</v>
      </c>
      <c r="V12594">
        <f t="shared" si="196"/>
        <v>0.25666667400000032</v>
      </c>
    </row>
    <row r="12595" spans="1:22" x14ac:dyDescent="0.25">
      <c r="A12595" t="s">
        <v>385</v>
      </c>
      <c r="B12595" t="s">
        <v>386</v>
      </c>
      <c r="C12595">
        <v>1988</v>
      </c>
      <c r="D12595">
        <v>6.9925000000000001E-2</v>
      </c>
      <c r="E12595">
        <v>0.44063743999999999</v>
      </c>
      <c r="F12595" s="3">
        <v>0.85615854591999996</v>
      </c>
      <c r="G12595">
        <v>0.20166666666666699</v>
      </c>
      <c r="H12595">
        <v>0</v>
      </c>
      <c r="I12595">
        <v>5.13333333333333E-2</v>
      </c>
      <c r="J12595">
        <v>0</v>
      </c>
      <c r="K12595">
        <v>0.253</v>
      </c>
      <c r="L12595">
        <v>7.5300064818853499E-2</v>
      </c>
      <c r="M12595">
        <v>0</v>
      </c>
      <c r="N12595">
        <v>0</v>
      </c>
      <c r="O12595">
        <v>1.7384590300259802E-2</v>
      </c>
      <c r="P12595" s="5">
        <v>1.7865265395415399E-6</v>
      </c>
      <c r="Q12595">
        <v>4.2942728700508803E-2</v>
      </c>
      <c r="R12595" s="5">
        <v>8.8422027596807792E-6</v>
      </c>
      <c r="S12595" s="5">
        <v>7.9480552205423794E-5</v>
      </c>
      <c r="T12595">
        <v>0</v>
      </c>
      <c r="U12595">
        <v>0</v>
      </c>
      <c r="V12595">
        <f t="shared" si="196"/>
        <v>0.25300000000000028</v>
      </c>
    </row>
    <row r="12596" spans="1:22" x14ac:dyDescent="0.25">
      <c r="A12596" t="s">
        <v>385</v>
      </c>
      <c r="B12596" t="s">
        <v>386</v>
      </c>
      <c r="C12596">
        <v>1989</v>
      </c>
      <c r="D12596">
        <v>7.0088999999999999E-2</v>
      </c>
      <c r="E12596">
        <v>0.48998364999999999</v>
      </c>
      <c r="F12596" s="3">
        <v>0.95203823195000004</v>
      </c>
      <c r="G12596">
        <v>0.23833332600000001</v>
      </c>
      <c r="H12596">
        <v>0</v>
      </c>
      <c r="I12596">
        <v>5.13333333333333E-2</v>
      </c>
      <c r="J12596">
        <v>0</v>
      </c>
      <c r="K12596">
        <v>0.28966665933333302</v>
      </c>
      <c r="L12596">
        <v>8.71305005438512E-2</v>
      </c>
      <c r="M12596">
        <v>0</v>
      </c>
      <c r="N12596">
        <v>0</v>
      </c>
      <c r="O12596">
        <v>2.29119370657106E-2</v>
      </c>
      <c r="P12596" s="5">
        <v>2.10544818427454E-6</v>
      </c>
      <c r="Q12596">
        <v>4.6709052335595302E-2</v>
      </c>
      <c r="R12596" s="5">
        <v>1.5161850659754601E-5</v>
      </c>
      <c r="S12596">
        <v>1.45614283823204E-4</v>
      </c>
      <c r="T12596">
        <v>0</v>
      </c>
      <c r="U12596">
        <v>0</v>
      </c>
      <c r="V12596">
        <f t="shared" si="196"/>
        <v>0.2896666593333333</v>
      </c>
    </row>
    <row r="12597" spans="1:22" x14ac:dyDescent="0.25">
      <c r="A12597" t="s">
        <v>385</v>
      </c>
      <c r="B12597" t="s">
        <v>386</v>
      </c>
      <c r="C12597">
        <v>1990</v>
      </c>
      <c r="D12597">
        <v>7.0571999999999996E-2</v>
      </c>
      <c r="E12597">
        <v>0.52426070000000002</v>
      </c>
      <c r="F12597" s="3">
        <v>1.0186385401</v>
      </c>
      <c r="G12597">
        <v>0.15033333700000001</v>
      </c>
      <c r="H12597">
        <v>0</v>
      </c>
      <c r="I12597">
        <v>5.5E-2</v>
      </c>
      <c r="J12597">
        <v>0</v>
      </c>
      <c r="K12597">
        <v>0.205333337</v>
      </c>
      <c r="L12597">
        <v>0.10204802388474001</v>
      </c>
      <c r="M12597">
        <v>0</v>
      </c>
      <c r="N12597">
        <v>0</v>
      </c>
      <c r="O12597">
        <v>2.69988656856807E-2</v>
      </c>
      <c r="P12597" s="5">
        <v>2.3360360548977798E-6</v>
      </c>
      <c r="Q12597">
        <v>4.9094585571502099E-2</v>
      </c>
      <c r="R12597" s="5">
        <v>2.07236537566764E-5</v>
      </c>
      <c r="S12597">
        <v>1.34818522790414E-4</v>
      </c>
      <c r="T12597">
        <v>0</v>
      </c>
      <c r="U12597">
        <v>0</v>
      </c>
      <c r="V12597">
        <f t="shared" si="196"/>
        <v>0.205333337</v>
      </c>
    </row>
    <row r="12598" spans="1:22" x14ac:dyDescent="0.25">
      <c r="A12598" t="s">
        <v>385</v>
      </c>
      <c r="B12598" t="s">
        <v>386</v>
      </c>
      <c r="C12598">
        <v>1991</v>
      </c>
      <c r="D12598">
        <v>7.1445999999999996E-2</v>
      </c>
      <c r="E12598">
        <v>0.53873252999999999</v>
      </c>
      <c r="F12598" s="3">
        <v>1.0467573057899999</v>
      </c>
      <c r="G12598">
        <v>0.17233332600000001</v>
      </c>
      <c r="H12598">
        <v>0</v>
      </c>
      <c r="I12598">
        <v>5.8666670333333303E-2</v>
      </c>
      <c r="J12598">
        <v>0</v>
      </c>
      <c r="K12598">
        <v>0.23099999633333301</v>
      </c>
      <c r="L12598">
        <v>0.112872708429628</v>
      </c>
      <c r="M12598">
        <v>0</v>
      </c>
      <c r="N12598">
        <v>0</v>
      </c>
      <c r="O12598">
        <v>2.8400696041477901E-2</v>
      </c>
      <c r="P12598" s="5">
        <v>2.43554486565643E-6</v>
      </c>
      <c r="Q12598">
        <v>5.0203029608964403E-2</v>
      </c>
      <c r="R12598" s="5">
        <v>2.2594057957832799E-5</v>
      </c>
      <c r="S12598">
        <v>1.6180715160615E-4</v>
      </c>
      <c r="T12598">
        <v>0</v>
      </c>
      <c r="U12598">
        <v>0</v>
      </c>
      <c r="V12598">
        <f t="shared" si="196"/>
        <v>0.23099999633333332</v>
      </c>
    </row>
    <row r="12599" spans="1:22" x14ac:dyDescent="0.25">
      <c r="A12599" t="s">
        <v>385</v>
      </c>
      <c r="B12599" t="s">
        <v>386</v>
      </c>
      <c r="C12599">
        <v>1992</v>
      </c>
      <c r="D12599">
        <v>7.2661000000000003E-2</v>
      </c>
      <c r="E12599">
        <v>0.57731365999999995</v>
      </c>
      <c r="F12599" s="3">
        <v>1.1217204413799999</v>
      </c>
      <c r="G12599">
        <v>0.17233332600000001</v>
      </c>
      <c r="H12599">
        <v>0</v>
      </c>
      <c r="I12599">
        <v>5.5E-2</v>
      </c>
      <c r="J12599">
        <v>0</v>
      </c>
      <c r="K12599">
        <v>0.227333326</v>
      </c>
      <c r="L12599">
        <v>0.12607807927399101</v>
      </c>
      <c r="M12599">
        <v>0</v>
      </c>
      <c r="N12599">
        <v>0</v>
      </c>
      <c r="O12599">
        <v>3.3002775302280303E-2</v>
      </c>
      <c r="P12599" s="5">
        <v>2.69155046479478E-6</v>
      </c>
      <c r="Q12599">
        <v>5.2796997135485899E-2</v>
      </c>
      <c r="R12599" s="5">
        <v>2.9704209847648798E-5</v>
      </c>
      <c r="S12599">
        <v>1.99209057002898E-4</v>
      </c>
      <c r="T12599">
        <v>0</v>
      </c>
      <c r="U12599">
        <v>0</v>
      </c>
      <c r="V12599">
        <f t="shared" si="196"/>
        <v>0.227333326</v>
      </c>
    </row>
    <row r="12600" spans="1:22" x14ac:dyDescent="0.25">
      <c r="A12600" t="s">
        <v>385</v>
      </c>
      <c r="B12600" t="s">
        <v>386</v>
      </c>
      <c r="C12600">
        <v>1993</v>
      </c>
      <c r="D12600">
        <v>7.4070999999999998E-2</v>
      </c>
      <c r="E12600">
        <v>0.61308777000000003</v>
      </c>
      <c r="F12600" s="3">
        <v>1.1912295371099999</v>
      </c>
      <c r="G12600">
        <v>0.18333333700000001</v>
      </c>
      <c r="H12600">
        <v>0</v>
      </c>
      <c r="I12600">
        <v>5.8666670333333303E-2</v>
      </c>
      <c r="J12600">
        <v>0</v>
      </c>
      <c r="K12600">
        <v>0.24200000733333299</v>
      </c>
      <c r="L12600">
        <v>0.139909523603686</v>
      </c>
      <c r="M12600">
        <v>0</v>
      </c>
      <c r="N12600">
        <v>0</v>
      </c>
      <c r="O12600">
        <v>3.7301567302861001E-2</v>
      </c>
      <c r="P12600" s="5">
        <v>2.9478058978941399E-6</v>
      </c>
      <c r="Q12600">
        <v>5.5157703439730997E-2</v>
      </c>
      <c r="R12600" s="5">
        <v>3.6893301106537098E-5</v>
      </c>
      <c r="S12600">
        <v>2.5188457635052299E-4</v>
      </c>
      <c r="T12600">
        <v>0</v>
      </c>
      <c r="U12600">
        <v>0</v>
      </c>
      <c r="V12600">
        <f t="shared" si="196"/>
        <v>0.24200000733333332</v>
      </c>
    </row>
    <row r="12601" spans="1:22" x14ac:dyDescent="0.25">
      <c r="A12601" t="s">
        <v>385</v>
      </c>
      <c r="B12601" t="s">
        <v>386</v>
      </c>
      <c r="C12601">
        <v>1994</v>
      </c>
      <c r="D12601">
        <v>7.5443999999999997E-2</v>
      </c>
      <c r="E12601">
        <v>0.60819106999999994</v>
      </c>
      <c r="F12601" s="3">
        <v>1.18171524901</v>
      </c>
      <c r="G12601">
        <v>0.205333340666667</v>
      </c>
      <c r="H12601">
        <v>0</v>
      </c>
      <c r="I12601">
        <v>5.8666670333333303E-2</v>
      </c>
      <c r="J12601">
        <v>0</v>
      </c>
      <c r="K12601">
        <v>0.26400001099999998</v>
      </c>
      <c r="L12601">
        <v>0.15405458458877699</v>
      </c>
      <c r="M12601">
        <v>0</v>
      </c>
      <c r="N12601">
        <v>0</v>
      </c>
      <c r="O12601">
        <v>3.5549171549767097E-2</v>
      </c>
      <c r="P12601" s="5">
        <v>2.7263563300272698E-6</v>
      </c>
      <c r="Q12601">
        <v>5.5307613974937199E-2</v>
      </c>
      <c r="R12601" s="5">
        <v>3.3092506266615301E-5</v>
      </c>
      <c r="S12601">
        <v>2.4598548530438299E-4</v>
      </c>
      <c r="T12601">
        <v>0</v>
      </c>
      <c r="U12601">
        <v>0</v>
      </c>
      <c r="V12601">
        <f t="shared" si="196"/>
        <v>0.26400001100000031</v>
      </c>
    </row>
    <row r="12602" spans="1:22" x14ac:dyDescent="0.25">
      <c r="A12602" t="s">
        <v>385</v>
      </c>
      <c r="B12602" t="s">
        <v>386</v>
      </c>
      <c r="C12602">
        <v>1995</v>
      </c>
      <c r="D12602">
        <v>7.6652999999999999E-2</v>
      </c>
      <c r="E12602">
        <v>0.60316955999999999</v>
      </c>
      <c r="F12602" s="3">
        <v>1.17195845508</v>
      </c>
      <c r="G12602">
        <v>0.19800000366666701</v>
      </c>
      <c r="H12602">
        <v>0</v>
      </c>
      <c r="I12602">
        <v>5.8666670333333303E-2</v>
      </c>
      <c r="J12602">
        <v>0</v>
      </c>
      <c r="K12602">
        <v>0.25666667399999998</v>
      </c>
      <c r="L12602">
        <v>0.16892372726929</v>
      </c>
      <c r="M12602">
        <v>0</v>
      </c>
      <c r="N12602">
        <v>0</v>
      </c>
      <c r="O12602">
        <v>3.3972022251856498E-2</v>
      </c>
      <c r="P12602" s="5">
        <v>2.6020063391549698E-6</v>
      </c>
      <c r="Q12602">
        <v>5.5363792475240703E-2</v>
      </c>
      <c r="R12602" s="5">
        <v>2.9893831863414602E-5</v>
      </c>
      <c r="S12602">
        <v>2.1586105508174101E-4</v>
      </c>
      <c r="T12602">
        <v>0</v>
      </c>
      <c r="U12602">
        <v>0</v>
      </c>
      <c r="V12602">
        <f t="shared" si="196"/>
        <v>0.25666667400000032</v>
      </c>
    </row>
    <row r="12603" spans="1:22" x14ac:dyDescent="0.25">
      <c r="A12603" t="s">
        <v>385</v>
      </c>
      <c r="B12603" t="s">
        <v>386</v>
      </c>
      <c r="C12603">
        <v>1996</v>
      </c>
      <c r="D12603">
        <v>7.7596999999999999E-2</v>
      </c>
      <c r="E12603">
        <v>0.63283056000000004</v>
      </c>
      <c r="F12603" s="3">
        <v>1.22958977808</v>
      </c>
      <c r="G12603">
        <v>0.23466667766666699</v>
      </c>
      <c r="H12603">
        <v>0</v>
      </c>
      <c r="I12603">
        <v>5.8666670333333303E-2</v>
      </c>
      <c r="J12603">
        <v>0</v>
      </c>
      <c r="K12603">
        <v>0.29333334799999999</v>
      </c>
      <c r="L12603">
        <v>0.184193016058258</v>
      </c>
      <c r="M12603">
        <v>0</v>
      </c>
      <c r="N12603">
        <v>0</v>
      </c>
      <c r="O12603">
        <v>3.7647554411851997E-2</v>
      </c>
      <c r="P12603" s="5">
        <v>2.7468085277891601E-6</v>
      </c>
      <c r="Q12603">
        <v>5.7282179079165899E-2</v>
      </c>
      <c r="R12603" s="5">
        <v>3.5993782162352701E-5</v>
      </c>
      <c r="S12603">
        <v>2.8695875260168E-4</v>
      </c>
      <c r="T12603">
        <v>0</v>
      </c>
      <c r="U12603">
        <v>0</v>
      </c>
      <c r="V12603">
        <f t="shared" si="196"/>
        <v>0.29333334800000027</v>
      </c>
    </row>
    <row r="12604" spans="1:22" x14ac:dyDescent="0.25">
      <c r="A12604" t="s">
        <v>385</v>
      </c>
      <c r="B12604" t="s">
        <v>386</v>
      </c>
      <c r="C12604">
        <v>1997</v>
      </c>
      <c r="D12604">
        <v>7.8356999999999996E-2</v>
      </c>
      <c r="E12604">
        <v>0.70852696999999998</v>
      </c>
      <c r="F12604" s="3">
        <v>1.3766679027099999</v>
      </c>
      <c r="G12604">
        <v>0.34466665566666699</v>
      </c>
      <c r="H12604">
        <v>0</v>
      </c>
      <c r="I12604">
        <v>6.2333337000000003E-2</v>
      </c>
      <c r="J12604">
        <v>0</v>
      </c>
      <c r="K12604">
        <v>0.40699999266666698</v>
      </c>
      <c r="L12604">
        <v>0.204552981181302</v>
      </c>
      <c r="M12604">
        <v>0</v>
      </c>
      <c r="N12604">
        <v>0</v>
      </c>
      <c r="O12604">
        <v>4.9178126170421103E-2</v>
      </c>
      <c r="P12604" s="5">
        <v>3.2290590611601398E-6</v>
      </c>
      <c r="Q12604">
        <v>6.1230172349796698E-2</v>
      </c>
      <c r="R12604" s="5">
        <v>5.9237858487524398E-5</v>
      </c>
      <c r="S12604">
        <v>6.0900345433238497E-4</v>
      </c>
      <c r="T12604">
        <v>0</v>
      </c>
      <c r="U12604">
        <v>0</v>
      </c>
      <c r="V12604">
        <f t="shared" si="196"/>
        <v>0.40699999266666698</v>
      </c>
    </row>
    <row r="12605" spans="1:22" x14ac:dyDescent="0.25">
      <c r="A12605" t="s">
        <v>385</v>
      </c>
      <c r="B12605" t="s">
        <v>386</v>
      </c>
      <c r="C12605">
        <v>1998</v>
      </c>
      <c r="D12605">
        <v>7.9063999999999995E-2</v>
      </c>
      <c r="E12605">
        <v>0.76806730000000001</v>
      </c>
      <c r="F12605" s="3">
        <v>1.4923547639000001</v>
      </c>
      <c r="G12605">
        <v>0.43633333333333302</v>
      </c>
      <c r="H12605">
        <v>0</v>
      </c>
      <c r="I12605">
        <v>6.2333337000000003E-2</v>
      </c>
      <c r="J12605">
        <v>0</v>
      </c>
      <c r="K12605">
        <v>0.49866667033333301</v>
      </c>
      <c r="L12605">
        <v>0.23589578504356901</v>
      </c>
      <c r="M12605">
        <v>0</v>
      </c>
      <c r="N12605">
        <v>0</v>
      </c>
      <c r="O12605">
        <v>5.9148361598712097E-2</v>
      </c>
      <c r="P12605" s="5">
        <v>3.6412965064726698E-6</v>
      </c>
      <c r="Q12605">
        <v>6.3951802395907004E-2</v>
      </c>
      <c r="R12605" s="5">
        <v>8.3026242488378106E-5</v>
      </c>
      <c r="S12605">
        <v>9.9249409843850302E-4</v>
      </c>
      <c r="T12605">
        <v>0</v>
      </c>
      <c r="U12605">
        <v>0</v>
      </c>
      <c r="V12605">
        <f t="shared" si="196"/>
        <v>0.49866667033333301</v>
      </c>
    </row>
    <row r="12606" spans="1:22" x14ac:dyDescent="0.25">
      <c r="A12606" t="s">
        <v>385</v>
      </c>
      <c r="B12606" t="s">
        <v>386</v>
      </c>
      <c r="C12606">
        <v>1999</v>
      </c>
      <c r="D12606">
        <v>7.9904000000000003E-2</v>
      </c>
      <c r="E12606">
        <v>0.78244561000000001</v>
      </c>
      <c r="F12606" s="3">
        <v>1.52029182023</v>
      </c>
      <c r="G12606">
        <v>0.51333333333333298</v>
      </c>
      <c r="H12606">
        <v>0</v>
      </c>
      <c r="I12606">
        <v>6.2333337000000003E-2</v>
      </c>
      <c r="J12606">
        <v>0</v>
      </c>
      <c r="K12606">
        <v>0.57566667033333296</v>
      </c>
      <c r="L12606">
        <v>0.27473826752944303</v>
      </c>
      <c r="M12606">
        <v>0</v>
      </c>
      <c r="N12606">
        <v>0</v>
      </c>
      <c r="O12606">
        <v>6.0946784115846801E-2</v>
      </c>
      <c r="P12606" s="5">
        <v>3.7026765892048899E-6</v>
      </c>
      <c r="Q12606">
        <v>6.48642839533351E-2</v>
      </c>
      <c r="R12606" s="5">
        <v>8.6986297064377095E-5</v>
      </c>
      <c r="S12606">
        <v>1.18210787638104E-3</v>
      </c>
      <c r="T12606">
        <v>0</v>
      </c>
      <c r="U12606">
        <v>0</v>
      </c>
      <c r="V12606">
        <f t="shared" si="196"/>
        <v>0.57566667033333296</v>
      </c>
    </row>
    <row r="12607" spans="1:22" x14ac:dyDescent="0.25">
      <c r="A12607" t="s">
        <v>385</v>
      </c>
      <c r="B12607" t="s">
        <v>386</v>
      </c>
      <c r="C12607">
        <v>2000</v>
      </c>
      <c r="D12607">
        <v>8.0998000000000001E-2</v>
      </c>
      <c r="E12607">
        <v>0.79429448000000002</v>
      </c>
      <c r="F12607" s="3">
        <v>1.5433141746400001</v>
      </c>
      <c r="G12607">
        <v>0.57566670333333303</v>
      </c>
      <c r="H12607">
        <v>0</v>
      </c>
      <c r="I12607">
        <v>6.9666663000000004E-2</v>
      </c>
      <c r="J12607">
        <v>0</v>
      </c>
      <c r="K12607">
        <v>0.64533336633333305</v>
      </c>
      <c r="L12607">
        <v>0.319670174213946</v>
      </c>
      <c r="M12607">
        <v>0</v>
      </c>
      <c r="N12607">
        <v>0</v>
      </c>
      <c r="O12607">
        <v>6.1996233748795801E-2</v>
      </c>
      <c r="P12607" s="5">
        <v>3.6724897434519401E-6</v>
      </c>
      <c r="Q12607">
        <v>6.5794509270262397E-2</v>
      </c>
      <c r="R12607" s="5">
        <v>8.87479535009661E-5</v>
      </c>
      <c r="S12607">
        <v>1.33259935286673E-3</v>
      </c>
      <c r="T12607">
        <v>0</v>
      </c>
      <c r="U12607">
        <v>0</v>
      </c>
      <c r="V12607">
        <f t="shared" si="196"/>
        <v>0.64533336633333305</v>
      </c>
    </row>
    <row r="12608" spans="1:22" x14ac:dyDescent="0.25">
      <c r="A12608" t="s">
        <v>385</v>
      </c>
      <c r="B12608" t="s">
        <v>386</v>
      </c>
      <c r="C12608">
        <v>2001</v>
      </c>
      <c r="D12608">
        <v>8.2413E-2</v>
      </c>
      <c r="E12608">
        <v>0.77625471000000001</v>
      </c>
      <c r="F12608" s="3">
        <v>1.50826290153</v>
      </c>
      <c r="G12608">
        <v>0.63799996333333298</v>
      </c>
      <c r="H12608">
        <v>0</v>
      </c>
      <c r="I12608">
        <v>6.9666663000000004E-2</v>
      </c>
      <c r="J12608">
        <v>0</v>
      </c>
      <c r="K12608">
        <v>0.70766662633333299</v>
      </c>
      <c r="L12608">
        <v>0.36720678372641702</v>
      </c>
      <c r="M12608">
        <v>0</v>
      </c>
      <c r="N12608">
        <v>0</v>
      </c>
      <c r="O12608">
        <v>5.7180550327264698E-2</v>
      </c>
      <c r="P12608" s="5">
        <v>3.5710305346447299E-6</v>
      </c>
      <c r="Q12608">
        <v>6.5709042069094295E-2</v>
      </c>
      <c r="R12608" s="5">
        <v>7.5202683438246198E-5</v>
      </c>
      <c r="S12608">
        <v>1.24686681259639E-3</v>
      </c>
      <c r="T12608">
        <v>0</v>
      </c>
      <c r="U12608">
        <v>0</v>
      </c>
      <c r="V12608">
        <f t="shared" si="196"/>
        <v>0.70766662633333299</v>
      </c>
    </row>
    <row r="12609" spans="1:22" x14ac:dyDescent="0.25">
      <c r="A12609" t="s">
        <v>385</v>
      </c>
      <c r="B12609" t="s">
        <v>386</v>
      </c>
      <c r="C12609">
        <v>2002</v>
      </c>
      <c r="D12609">
        <v>8.4076999999999999E-2</v>
      </c>
      <c r="E12609">
        <v>0.78566939000000002</v>
      </c>
      <c r="F12609" s="3">
        <v>1.5265556247700001</v>
      </c>
      <c r="G12609">
        <v>0.54266666666666696</v>
      </c>
      <c r="H12609">
        <v>0</v>
      </c>
      <c r="I12609">
        <v>6.9666663000000004E-2</v>
      </c>
      <c r="J12609">
        <v>0</v>
      </c>
      <c r="K12609">
        <v>0.61233332966666698</v>
      </c>
      <c r="L12609">
        <v>0.41873928498470397</v>
      </c>
      <c r="M12609">
        <v>0</v>
      </c>
      <c r="N12609">
        <v>0</v>
      </c>
      <c r="O12609">
        <v>5.7212686485658401E-2</v>
      </c>
      <c r="P12609" s="5">
        <v>3.6381561455383498E-6</v>
      </c>
      <c r="Q12609">
        <v>6.6780787230351801E-2</v>
      </c>
      <c r="R12609" s="5">
        <v>7.3982518278429895E-5</v>
      </c>
      <c r="S12609">
        <v>1.0453841960616701E-3</v>
      </c>
      <c r="T12609">
        <v>0</v>
      </c>
      <c r="U12609">
        <v>0</v>
      </c>
      <c r="V12609">
        <f t="shared" si="196"/>
        <v>0.61233332966666698</v>
      </c>
    </row>
    <row r="12610" spans="1:22" x14ac:dyDescent="0.25">
      <c r="A12610" t="s">
        <v>385</v>
      </c>
      <c r="B12610" t="s">
        <v>386</v>
      </c>
      <c r="C12610">
        <v>2003</v>
      </c>
      <c r="D12610">
        <v>8.5806999999999994E-2</v>
      </c>
      <c r="E12610">
        <v>0.73941606000000004</v>
      </c>
      <c r="F12610" s="3">
        <v>1.4366854045799999</v>
      </c>
      <c r="G12610">
        <v>0.55000003666666697</v>
      </c>
      <c r="H12610">
        <v>0</v>
      </c>
      <c r="I12610">
        <v>6.9666663000000004E-2</v>
      </c>
      <c r="J12610">
        <v>0</v>
      </c>
      <c r="K12610">
        <v>0.61966669966666699</v>
      </c>
      <c r="L12610">
        <v>0.45831855743016298</v>
      </c>
      <c r="M12610">
        <v>0</v>
      </c>
      <c r="N12610">
        <v>0</v>
      </c>
      <c r="O12610">
        <v>4.7793494607290099E-2</v>
      </c>
      <c r="P12610" s="5">
        <v>3.2940506366605299E-6</v>
      </c>
      <c r="Q12610">
        <v>6.5367323276351696E-2</v>
      </c>
      <c r="R12610" s="5">
        <v>5.1770127038697E-5</v>
      </c>
      <c r="S12610">
        <v>7.6209746737616901E-4</v>
      </c>
      <c r="T12610">
        <v>0</v>
      </c>
      <c r="U12610">
        <v>0</v>
      </c>
      <c r="V12610">
        <f t="shared" ref="V12610:V12673" si="197">G12610+I12610</f>
        <v>0.61966669966666699</v>
      </c>
    </row>
    <row r="12611" spans="1:22" x14ac:dyDescent="0.25">
      <c r="A12611" t="s">
        <v>385</v>
      </c>
      <c r="B12611" t="s">
        <v>386</v>
      </c>
      <c r="C12611">
        <v>2004</v>
      </c>
      <c r="D12611">
        <v>8.7387999999999993E-2</v>
      </c>
      <c r="E12611">
        <v>0.71833932</v>
      </c>
      <c r="F12611" s="3">
        <v>1.39573329876</v>
      </c>
      <c r="G12611">
        <v>0.74066670333333295</v>
      </c>
      <c r="H12611">
        <v>0</v>
      </c>
      <c r="I12611">
        <v>7.6999999999999999E-2</v>
      </c>
      <c r="J12611">
        <v>0</v>
      </c>
      <c r="K12611">
        <v>0.81766670333333302</v>
      </c>
      <c r="L12611">
        <v>0.495628452055424</v>
      </c>
      <c r="M12611">
        <v>0</v>
      </c>
      <c r="N12611">
        <v>0</v>
      </c>
      <c r="O12611">
        <v>4.3250935299248297E-2</v>
      </c>
      <c r="P12611" s="5">
        <v>3.0929255598050901E-6</v>
      </c>
      <c r="Q12611">
        <v>6.4812280609920905E-2</v>
      </c>
      <c r="R12611" s="5">
        <v>4.21082662216314E-5</v>
      </c>
      <c r="S12611">
        <v>8.2686700259720501E-4</v>
      </c>
      <c r="T12611">
        <v>0</v>
      </c>
      <c r="U12611">
        <v>0</v>
      </c>
      <c r="V12611">
        <f t="shared" si="197"/>
        <v>0.81766670333333291</v>
      </c>
    </row>
    <row r="12612" spans="1:22" x14ac:dyDescent="0.25">
      <c r="A12612" t="s">
        <v>385</v>
      </c>
      <c r="B12612" t="s">
        <v>386</v>
      </c>
      <c r="C12612">
        <v>2005</v>
      </c>
      <c r="D12612">
        <v>8.8651999999999995E-2</v>
      </c>
      <c r="E12612">
        <v>0.78303122999999997</v>
      </c>
      <c r="F12612" s="3">
        <v>1.52142967989</v>
      </c>
      <c r="G12612">
        <v>0.69299999999999995</v>
      </c>
      <c r="H12612">
        <v>0</v>
      </c>
      <c r="I12612">
        <v>7.6999999999999999E-2</v>
      </c>
      <c r="J12612">
        <v>0</v>
      </c>
      <c r="K12612">
        <v>0.77</v>
      </c>
      <c r="L12612">
        <v>0.55045427081366005</v>
      </c>
      <c r="M12612">
        <v>0</v>
      </c>
      <c r="N12612">
        <v>0</v>
      </c>
      <c r="O12612">
        <v>5.2503456632154603E-2</v>
      </c>
      <c r="P12612" s="5">
        <v>3.44267105722029E-6</v>
      </c>
      <c r="Q12612">
        <v>6.8437616745074703E-2</v>
      </c>
      <c r="R12612" s="5">
        <v>6.0075555295185603E-5</v>
      </c>
      <c r="S12612">
        <v>1.0476609024093601E-3</v>
      </c>
      <c r="T12612">
        <v>0</v>
      </c>
      <c r="U12612">
        <v>0</v>
      </c>
      <c r="V12612">
        <f t="shared" si="197"/>
        <v>0.76999999999999991</v>
      </c>
    </row>
    <row r="12613" spans="1:22" x14ac:dyDescent="0.25">
      <c r="A12613" t="s">
        <v>385</v>
      </c>
      <c r="B12613" t="s">
        <v>386</v>
      </c>
      <c r="C12613">
        <v>2006</v>
      </c>
      <c r="D12613">
        <v>8.9527999999999996E-2</v>
      </c>
      <c r="E12613">
        <v>0.85668414999999998</v>
      </c>
      <c r="F12613" s="3">
        <v>1.6645373034499999</v>
      </c>
      <c r="G12613">
        <v>0.73700003666666702</v>
      </c>
      <c r="H12613">
        <v>0</v>
      </c>
      <c r="I12613">
        <v>7.6999999999999999E-2</v>
      </c>
      <c r="J12613">
        <v>0</v>
      </c>
      <c r="K12613">
        <v>0.81400003666666698</v>
      </c>
      <c r="L12613">
        <v>0.60848018368732504</v>
      </c>
      <c r="M12613">
        <v>0</v>
      </c>
      <c r="N12613">
        <v>0</v>
      </c>
      <c r="O12613">
        <v>6.4558285517077693E-2</v>
      </c>
      <c r="P12613" s="5">
        <v>3.84277173136387E-6</v>
      </c>
      <c r="Q12613">
        <v>7.1914772964130499E-2</v>
      </c>
      <c r="R12613" s="5">
        <v>8.7791776364224604E-5</v>
      </c>
      <c r="S12613">
        <v>1.5266575221735E-3</v>
      </c>
      <c r="T12613">
        <v>0</v>
      </c>
      <c r="U12613">
        <v>0</v>
      </c>
      <c r="V12613">
        <f t="shared" si="197"/>
        <v>0.81400003666666698</v>
      </c>
    </row>
    <row r="12614" spans="1:22" x14ac:dyDescent="0.25">
      <c r="A12614" t="s">
        <v>385</v>
      </c>
      <c r="B12614" t="s">
        <v>386</v>
      </c>
      <c r="C12614">
        <v>2007</v>
      </c>
      <c r="D12614">
        <v>9.0081999999999995E-2</v>
      </c>
      <c r="E12614">
        <v>0.94596296999999996</v>
      </c>
      <c r="F12614" s="3">
        <v>1.83800605071</v>
      </c>
      <c r="G12614">
        <v>0.64533333333333298</v>
      </c>
      <c r="H12614">
        <v>0</v>
      </c>
      <c r="I12614">
        <v>7.3333333333333306E-2</v>
      </c>
      <c r="J12614">
        <v>0</v>
      </c>
      <c r="K12614">
        <v>0.71866666666666701</v>
      </c>
      <c r="L12614">
        <v>0.67845384930203501</v>
      </c>
      <c r="M12614">
        <v>0</v>
      </c>
      <c r="N12614">
        <v>0</v>
      </c>
      <c r="O12614">
        <v>8.1317559662204206E-2</v>
      </c>
      <c r="P12614" s="5">
        <v>4.3831299478699502E-6</v>
      </c>
      <c r="Q12614">
        <v>7.5320774021089304E-2</v>
      </c>
      <c r="R12614">
        <v>1.3383161029044901E-4</v>
      </c>
      <c r="S12614">
        <v>1.93200187884547E-3</v>
      </c>
      <c r="T12614">
        <v>0</v>
      </c>
      <c r="U12614">
        <v>0</v>
      </c>
      <c r="V12614">
        <f t="shared" si="197"/>
        <v>0.71866666666666634</v>
      </c>
    </row>
    <row r="12615" spans="1:22" x14ac:dyDescent="0.25">
      <c r="A12615" t="s">
        <v>385</v>
      </c>
      <c r="B12615" t="s">
        <v>386</v>
      </c>
      <c r="C12615">
        <v>2008</v>
      </c>
      <c r="D12615">
        <v>9.0450000000000003E-2</v>
      </c>
      <c r="E12615">
        <v>0.92565417000000005</v>
      </c>
      <c r="F12615" s="3">
        <v>1.7985460523100001</v>
      </c>
      <c r="G12615">
        <v>0.69666666666666699</v>
      </c>
      <c r="H12615">
        <v>0</v>
      </c>
      <c r="I12615">
        <v>7.3333333333333306E-2</v>
      </c>
      <c r="J12615">
        <v>0</v>
      </c>
      <c r="K12615">
        <v>0.77</v>
      </c>
      <c r="L12615">
        <v>0.73804236884260099</v>
      </c>
      <c r="M12615">
        <v>0</v>
      </c>
      <c r="N12615">
        <v>0</v>
      </c>
      <c r="O12615">
        <v>7.6750966971500398E-2</v>
      </c>
      <c r="P12615" s="5">
        <v>4.32489674177679E-6</v>
      </c>
      <c r="Q12615">
        <v>7.4838263628996898E-2</v>
      </c>
      <c r="R12615">
        <v>1.19931332956179E-4</v>
      </c>
      <c r="S12615">
        <v>1.8758532485339101E-3</v>
      </c>
      <c r="T12615">
        <v>0</v>
      </c>
      <c r="U12615">
        <v>0</v>
      </c>
      <c r="V12615">
        <f t="shared" si="197"/>
        <v>0.77000000000000024</v>
      </c>
    </row>
    <row r="12616" spans="1:22" x14ac:dyDescent="0.25">
      <c r="A12616" t="s">
        <v>385</v>
      </c>
      <c r="B12616" t="s">
        <v>386</v>
      </c>
      <c r="C12616">
        <v>2009</v>
      </c>
      <c r="D12616">
        <v>9.0787999999999994E-2</v>
      </c>
      <c r="E12616">
        <v>0.91542338999999995</v>
      </c>
      <c r="F12616" s="3">
        <v>1.77866764677</v>
      </c>
      <c r="G12616">
        <v>0.52799996333333299</v>
      </c>
      <c r="H12616">
        <v>0</v>
      </c>
      <c r="I12616">
        <v>7.3333333333333306E-2</v>
      </c>
      <c r="J12616">
        <v>0</v>
      </c>
      <c r="K12616">
        <v>0.60133329666666702</v>
      </c>
      <c r="L12616">
        <v>0.80056504858211297</v>
      </c>
      <c r="M12616">
        <v>0</v>
      </c>
      <c r="N12616">
        <v>0</v>
      </c>
      <c r="O12616">
        <v>7.4330809661074707E-2</v>
      </c>
      <c r="P12616" s="5">
        <v>4.5095016870065303E-6</v>
      </c>
      <c r="Q12616">
        <v>7.4649211599822698E-2</v>
      </c>
      <c r="R12616">
        <v>1.12690836249743E-4</v>
      </c>
      <c r="S12616">
        <v>1.3835371534153299E-3</v>
      </c>
      <c r="T12616">
        <v>0</v>
      </c>
      <c r="U12616">
        <v>0</v>
      </c>
      <c r="V12616">
        <f t="shared" si="197"/>
        <v>0.60133329666666624</v>
      </c>
    </row>
    <row r="12617" spans="1:22" x14ac:dyDescent="0.25">
      <c r="A12617" t="s">
        <v>385</v>
      </c>
      <c r="B12617" t="s">
        <v>386</v>
      </c>
      <c r="C12617">
        <v>2010</v>
      </c>
      <c r="D12617">
        <v>9.1273000000000007E-2</v>
      </c>
      <c r="E12617">
        <v>0.96993655000000001</v>
      </c>
      <c r="F12617" s="3">
        <v>1.8845867166500001</v>
      </c>
      <c r="G12617">
        <v>0.44733333333333303</v>
      </c>
      <c r="H12617">
        <v>0</v>
      </c>
      <c r="I12617">
        <v>7.3333333333333306E-2</v>
      </c>
      <c r="J12617">
        <v>0</v>
      </c>
      <c r="K12617">
        <v>0.52066666666666706</v>
      </c>
      <c r="L12617">
        <v>0.85311962969720501</v>
      </c>
      <c r="M12617">
        <v>0</v>
      </c>
      <c r="N12617">
        <v>0</v>
      </c>
      <c r="O12617">
        <v>8.4769310756667507E-2</v>
      </c>
      <c r="P12617" s="5">
        <v>4.7080500528107701E-6</v>
      </c>
      <c r="Q12617">
        <v>7.6675478567339903E-2</v>
      </c>
      <c r="R12617">
        <v>1.4285198430442501E-4</v>
      </c>
      <c r="S12617">
        <v>1.46426486528423E-3</v>
      </c>
      <c r="T12617">
        <v>0</v>
      </c>
      <c r="U12617">
        <v>0</v>
      </c>
      <c r="V12617">
        <f t="shared" si="197"/>
        <v>0.52066666666666639</v>
      </c>
    </row>
    <row r="12618" spans="1:22" x14ac:dyDescent="0.25">
      <c r="A12618" t="s">
        <v>385</v>
      </c>
      <c r="B12618" t="s">
        <v>386</v>
      </c>
      <c r="C12618">
        <v>2011</v>
      </c>
      <c r="D12618">
        <v>9.1882000000000005E-2</v>
      </c>
      <c r="E12618">
        <v>1.0464381</v>
      </c>
      <c r="F12618" s="3">
        <v>2.0332292283000002</v>
      </c>
      <c r="G12618">
        <v>0.33000001466666701</v>
      </c>
      <c r="H12618">
        <v>0</v>
      </c>
      <c r="I12618">
        <v>7.3333333333333306E-2</v>
      </c>
      <c r="J12618">
        <v>0</v>
      </c>
      <c r="K12618">
        <v>0.40333334799999998</v>
      </c>
      <c r="L12618">
        <v>0.90316150989949695</v>
      </c>
      <c r="M12618">
        <v>0</v>
      </c>
      <c r="N12618">
        <v>0</v>
      </c>
      <c r="O12618">
        <v>0.100574385478837</v>
      </c>
      <c r="P12618" s="5">
        <v>5.1174737776658397E-6</v>
      </c>
      <c r="Q12618">
        <v>7.9177681996858304E-2</v>
      </c>
      <c r="R12618">
        <v>1.9385743645149799E-4</v>
      </c>
      <c r="S12618">
        <v>1.46847815472345E-3</v>
      </c>
      <c r="T12618">
        <v>0</v>
      </c>
      <c r="U12618">
        <v>0</v>
      </c>
      <c r="V12618">
        <f t="shared" si="197"/>
        <v>0.40333334800000031</v>
      </c>
    </row>
    <row r="12619" spans="1:22" x14ac:dyDescent="0.25">
      <c r="A12619" t="s">
        <v>385</v>
      </c>
      <c r="B12619" t="s">
        <v>386</v>
      </c>
      <c r="C12619">
        <v>2012</v>
      </c>
      <c r="D12619">
        <v>9.2607999999999996E-2</v>
      </c>
      <c r="E12619">
        <v>1.0596319000000001</v>
      </c>
      <c r="F12619" s="3">
        <v>2.0588647817000001</v>
      </c>
      <c r="G12619">
        <v>0.42533333333333301</v>
      </c>
      <c r="H12619">
        <v>0</v>
      </c>
      <c r="I12619">
        <v>7.3333333333333306E-2</v>
      </c>
      <c r="J12619">
        <v>0</v>
      </c>
      <c r="K12619">
        <v>0.49866665206281502</v>
      </c>
      <c r="L12619">
        <v>0.94217186788811602</v>
      </c>
      <c r="M12619">
        <v>0</v>
      </c>
      <c r="N12619">
        <v>0</v>
      </c>
      <c r="O12619">
        <v>0.102487483269448</v>
      </c>
      <c r="P12619" s="5">
        <v>5.1015878372292099E-6</v>
      </c>
      <c r="Q12619">
        <v>7.9931262552221202E-2</v>
      </c>
      <c r="R12619">
        <v>1.9929627990576299E-4</v>
      </c>
      <c r="S12619">
        <v>1.8468896585167099E-3</v>
      </c>
      <c r="T12619">
        <v>0</v>
      </c>
      <c r="U12619">
        <v>0</v>
      </c>
      <c r="V12619">
        <f t="shared" si="197"/>
        <v>0.49866666666666631</v>
      </c>
    </row>
    <row r="12620" spans="1:22" x14ac:dyDescent="0.25">
      <c r="A12620" t="s">
        <v>385</v>
      </c>
      <c r="B12620" t="s">
        <v>386</v>
      </c>
      <c r="C12620">
        <v>2013</v>
      </c>
      <c r="D12620">
        <v>9.3396999999999994E-2</v>
      </c>
      <c r="E12620">
        <v>1.1234014000000001</v>
      </c>
      <c r="F12620" s="3">
        <v>2.1827689202</v>
      </c>
      <c r="G12620">
        <v>0.333666659333333</v>
      </c>
      <c r="H12620">
        <v>0</v>
      </c>
      <c r="I12620">
        <v>7.3333333333333306E-2</v>
      </c>
      <c r="J12620">
        <v>0</v>
      </c>
      <c r="K12620">
        <v>0.40700007577863601</v>
      </c>
      <c r="L12620">
        <v>0.99374888730317101</v>
      </c>
      <c r="M12620">
        <v>0</v>
      </c>
      <c r="N12620">
        <v>0</v>
      </c>
      <c r="O12620">
        <v>0.116193243680954</v>
      </c>
      <c r="P12620" s="5">
        <v>5.4260737971329496E-6</v>
      </c>
      <c r="Q12620">
        <v>8.1940663987611601E-2</v>
      </c>
      <c r="R12620">
        <v>2.4796198743889703E-4</v>
      </c>
      <c r="S12620">
        <v>1.80695595853309E-3</v>
      </c>
      <c r="T12620">
        <v>0</v>
      </c>
      <c r="U12620">
        <v>0</v>
      </c>
      <c r="V12620">
        <f t="shared" si="197"/>
        <v>0.40699999266666631</v>
      </c>
    </row>
    <row r="12621" spans="1:22" x14ac:dyDescent="0.25">
      <c r="A12621" t="s">
        <v>385</v>
      </c>
      <c r="B12621" t="s">
        <v>386</v>
      </c>
      <c r="C12621">
        <v>2014</v>
      </c>
      <c r="D12621">
        <v>9.4214000000000006E-2</v>
      </c>
      <c r="E12621">
        <v>1.1740082999999999</v>
      </c>
      <c r="F12621" s="3">
        <v>2.2810981268999999</v>
      </c>
      <c r="G12621">
        <v>0.49133333333333301</v>
      </c>
      <c r="H12621">
        <v>0</v>
      </c>
      <c r="I12621">
        <v>7.6999999999999999E-2</v>
      </c>
      <c r="J12621">
        <v>0</v>
      </c>
      <c r="K12621">
        <v>0.56833344864472202</v>
      </c>
      <c r="L12621">
        <v>1.03786122954289</v>
      </c>
      <c r="M12621">
        <v>0</v>
      </c>
      <c r="N12621">
        <v>0</v>
      </c>
      <c r="O12621">
        <v>0.12724384835257799</v>
      </c>
      <c r="P12621" s="5">
        <v>5.6123540643422403E-6</v>
      </c>
      <c r="Q12621">
        <v>8.35447130818332E-2</v>
      </c>
      <c r="R12621">
        <v>2.8947526663921502E-4</v>
      </c>
      <c r="S12621">
        <v>2.8619366616336999E-3</v>
      </c>
      <c r="T12621">
        <v>0</v>
      </c>
      <c r="U12621">
        <v>0</v>
      </c>
      <c r="V12621">
        <f t="shared" si="197"/>
        <v>0.56833333333333302</v>
      </c>
    </row>
    <row r="12622" spans="1:22" x14ac:dyDescent="0.25">
      <c r="A12622" t="s">
        <v>385</v>
      </c>
      <c r="B12622" t="s">
        <v>386</v>
      </c>
      <c r="C12622">
        <v>2015</v>
      </c>
      <c r="D12622">
        <v>9.4980999999999996E-2</v>
      </c>
      <c r="E12622">
        <v>1.2319735000000001</v>
      </c>
      <c r="F12622" s="3">
        <v>2.3937245104999998</v>
      </c>
      <c r="G12622">
        <v>0.48399999999999999</v>
      </c>
      <c r="H12622">
        <v>0</v>
      </c>
      <c r="I12622">
        <v>8.0666666666666706E-2</v>
      </c>
      <c r="J12622">
        <v>0</v>
      </c>
      <c r="K12622">
        <v>0.56466654505771796</v>
      </c>
      <c r="L12622">
        <v>1.10277189395026</v>
      </c>
      <c r="M12622">
        <v>0</v>
      </c>
      <c r="N12622">
        <v>0</v>
      </c>
      <c r="O12622">
        <v>0.140706514121194</v>
      </c>
      <c r="P12622" s="5">
        <v>5.8689112912933803E-6</v>
      </c>
      <c r="Q12622">
        <v>8.5178514898663696E-2</v>
      </c>
      <c r="R12622">
        <v>3.4353426071772702E-4</v>
      </c>
      <c r="S12622">
        <v>3.2724240317955401E-3</v>
      </c>
      <c r="T12622">
        <v>0</v>
      </c>
      <c r="U12622">
        <v>0</v>
      </c>
      <c r="V12622">
        <f t="shared" si="197"/>
        <v>0.56466666666666665</v>
      </c>
    </row>
    <row r="12623" spans="1:22" x14ac:dyDescent="0.25">
      <c r="A12623" t="s">
        <v>385</v>
      </c>
      <c r="B12623" t="s">
        <v>386</v>
      </c>
      <c r="C12623">
        <v>2016</v>
      </c>
      <c r="D12623">
        <v>9.5711000000000004E-2</v>
      </c>
      <c r="E12623">
        <v>1.2881838000000001</v>
      </c>
      <c r="F12623" s="3">
        <v>2.5029411233999999</v>
      </c>
      <c r="G12623">
        <v>0.49500003666666698</v>
      </c>
      <c r="H12623">
        <v>0</v>
      </c>
      <c r="I12623">
        <v>8.0666666666666706E-2</v>
      </c>
      <c r="J12623">
        <v>0</v>
      </c>
      <c r="K12623">
        <v>0.57037939053389097</v>
      </c>
      <c r="L12623">
        <v>1.1704122114873501</v>
      </c>
      <c r="M12623">
        <v>0</v>
      </c>
      <c r="N12623">
        <v>0</v>
      </c>
      <c r="O12623">
        <v>0.15430905556699201</v>
      </c>
      <c r="P12623" s="5">
        <v>6.1506743202347504E-6</v>
      </c>
      <c r="Q12623">
        <v>8.6662990594523606E-2</v>
      </c>
      <c r="R12623">
        <v>4.0139855267721998E-4</v>
      </c>
      <c r="S12623">
        <v>3.7893735820623601E-3</v>
      </c>
      <c r="T12623">
        <v>0</v>
      </c>
      <c r="U12623">
        <v>0</v>
      </c>
      <c r="V12623">
        <f t="shared" si="197"/>
        <v>0.5756667033333337</v>
      </c>
    </row>
    <row r="12624" spans="1:22" x14ac:dyDescent="0.25">
      <c r="A12624" t="s">
        <v>385</v>
      </c>
      <c r="B12624" t="s">
        <v>386</v>
      </c>
      <c r="C12624">
        <v>2017</v>
      </c>
      <c r="D12624">
        <v>9.6418000000000004E-2</v>
      </c>
      <c r="E12624">
        <v>1.3502915</v>
      </c>
      <c r="F12624" s="3">
        <v>2.6236163845</v>
      </c>
      <c r="G12624">
        <v>0.50966666666666705</v>
      </c>
      <c r="H12624">
        <v>0</v>
      </c>
      <c r="I12624">
        <v>8.4333333333333302E-2</v>
      </c>
      <c r="J12624">
        <v>0</v>
      </c>
      <c r="K12624">
        <v>0.581169009709949</v>
      </c>
      <c r="L12624">
        <v>1.24228085489048</v>
      </c>
      <c r="M12624">
        <v>0</v>
      </c>
      <c r="N12624">
        <v>0</v>
      </c>
      <c r="O12624">
        <v>0.17013871804334699</v>
      </c>
      <c r="P12624" s="5">
        <v>6.4131414833619603E-6</v>
      </c>
      <c r="Q12624">
        <v>8.8142696365680298E-2</v>
      </c>
      <c r="R12624">
        <v>4.72894413478202E-4</v>
      </c>
      <c r="S12624">
        <v>4.4734197459082104E-3</v>
      </c>
      <c r="T12624">
        <v>0</v>
      </c>
      <c r="U12624">
        <v>0</v>
      </c>
      <c r="V12624">
        <f t="shared" si="197"/>
        <v>0.59400000000000031</v>
      </c>
    </row>
    <row r="12625" spans="1:22" x14ac:dyDescent="0.25">
      <c r="A12625" t="s">
        <v>385</v>
      </c>
      <c r="B12625" t="s">
        <v>386</v>
      </c>
      <c r="C12625">
        <v>2018</v>
      </c>
      <c r="D12625">
        <v>9.7094E-2</v>
      </c>
      <c r="E12625">
        <v>1.3682182000000001</v>
      </c>
      <c r="F12625" s="3">
        <v>2.6584479625999999</v>
      </c>
      <c r="G12625">
        <v>0.50600000000000001</v>
      </c>
      <c r="H12625">
        <v>0</v>
      </c>
      <c r="I12625">
        <v>8.4333333333333302E-2</v>
      </c>
      <c r="J12625">
        <v>0</v>
      </c>
      <c r="K12625">
        <v>0.56963838493033403</v>
      </c>
      <c r="L12625">
        <v>1.3160848479556999</v>
      </c>
      <c r="M12625">
        <v>0</v>
      </c>
      <c r="N12625">
        <v>0</v>
      </c>
      <c r="O12625">
        <v>0.17375318514473001</v>
      </c>
      <c r="P12625" s="5">
        <v>6.3896559170220102E-6</v>
      </c>
      <c r="Q12625">
        <v>8.8887225256736799E-2</v>
      </c>
      <c r="R12625">
        <v>4.8787691143185001E-4</v>
      </c>
      <c r="S12625">
        <v>4.5392381464042699E-3</v>
      </c>
      <c r="T12625">
        <v>0</v>
      </c>
      <c r="U12625">
        <v>0</v>
      </c>
      <c r="V12625">
        <f t="shared" si="197"/>
        <v>0.59033333333333327</v>
      </c>
    </row>
    <row r="12626" spans="1:22" x14ac:dyDescent="0.25">
      <c r="A12626" t="s">
        <v>385</v>
      </c>
      <c r="B12626" t="s">
        <v>386</v>
      </c>
      <c r="C12626">
        <v>2019</v>
      </c>
      <c r="D12626">
        <v>9.7740999999999995E-2</v>
      </c>
      <c r="E12626">
        <v>1.3894584999999999</v>
      </c>
      <c r="F12626" s="3">
        <v>2.6997178654999998</v>
      </c>
      <c r="G12626">
        <v>0.50600000000000001</v>
      </c>
      <c r="H12626">
        <v>0</v>
      </c>
      <c r="I12626">
        <v>8.7999999999999995E-2</v>
      </c>
      <c r="J12626">
        <v>0</v>
      </c>
      <c r="K12626">
        <v>0.56604448296140097</v>
      </c>
      <c r="L12626">
        <v>1.3892275266915299</v>
      </c>
      <c r="M12626">
        <v>0</v>
      </c>
      <c r="N12626">
        <v>0</v>
      </c>
      <c r="O12626">
        <v>0.178409179175471</v>
      </c>
      <c r="P12626" s="5">
        <v>6.4294974331116401E-6</v>
      </c>
      <c r="Q12626">
        <v>8.9657053282906907E-2</v>
      </c>
      <c r="R12626">
        <v>5.0815929835520003E-4</v>
      </c>
      <c r="S12626">
        <v>4.7031778233385599E-3</v>
      </c>
      <c r="T12626">
        <v>0</v>
      </c>
      <c r="U12626">
        <v>0</v>
      </c>
      <c r="V12626">
        <f t="shared" si="197"/>
        <v>0.59399999999999997</v>
      </c>
    </row>
    <row r="12627" spans="1:22" x14ac:dyDescent="0.25">
      <c r="A12627" t="s">
        <v>385</v>
      </c>
      <c r="B12627" t="s">
        <v>386</v>
      </c>
      <c r="C12627">
        <v>2020</v>
      </c>
      <c r="D12627">
        <v>9.8339999999999997E-2</v>
      </c>
      <c r="E12627">
        <v>1.2405018000000001</v>
      </c>
      <c r="F12627" s="3">
        <v>2.4102949973999999</v>
      </c>
      <c r="G12627">
        <v>0.44366666666666699</v>
      </c>
      <c r="H12627">
        <v>0</v>
      </c>
      <c r="I12627">
        <v>8.7999999999999995E-2</v>
      </c>
      <c r="J12627">
        <v>0</v>
      </c>
      <c r="K12627">
        <v>0.51034928006560398</v>
      </c>
      <c r="L12627">
        <v>1.4515707398600901</v>
      </c>
      <c r="M12627">
        <v>0</v>
      </c>
      <c r="N12627">
        <v>0</v>
      </c>
      <c r="O12627">
        <v>0.13662683849294599</v>
      </c>
      <c r="P12627" s="5">
        <v>5.81502574477871E-6</v>
      </c>
      <c r="Q12627">
        <v>8.7511720611810895E-2</v>
      </c>
      <c r="R12627">
        <v>3.1765993543855298E-4</v>
      </c>
      <c r="S12627">
        <v>2.7952898388342098E-3</v>
      </c>
      <c r="T12627">
        <v>0</v>
      </c>
      <c r="U12627">
        <v>0</v>
      </c>
      <c r="V12627">
        <f t="shared" si="197"/>
        <v>0.53166666666666695</v>
      </c>
    </row>
    <row r="12628" spans="1:22" x14ac:dyDescent="0.25">
      <c r="A12628" t="s">
        <v>385</v>
      </c>
      <c r="B12628" t="s">
        <v>386</v>
      </c>
      <c r="C12628">
        <v>2021</v>
      </c>
      <c r="D12628">
        <v>9.8909999999999998E-2</v>
      </c>
      <c r="E12628">
        <v>1.3391713000000001</v>
      </c>
      <c r="F12628" s="3">
        <v>2.6020098359000001</v>
      </c>
      <c r="G12628">
        <v>0.46933337000000003</v>
      </c>
      <c r="H12628">
        <v>0</v>
      </c>
      <c r="I12628">
        <v>9.1666666666666702E-2</v>
      </c>
      <c r="J12628">
        <v>0</v>
      </c>
      <c r="K12628">
        <v>0.52225294445948101</v>
      </c>
      <c r="L12628">
        <v>1.51317122128155</v>
      </c>
      <c r="M12628">
        <v>0</v>
      </c>
      <c r="N12628">
        <v>0</v>
      </c>
      <c r="O12628">
        <v>0.16164144833357</v>
      </c>
      <c r="P12628" s="5">
        <v>6.0887668793726097E-6</v>
      </c>
      <c r="Q12628">
        <v>8.9692302891509798E-2</v>
      </c>
      <c r="R12628">
        <v>4.2471124996702698E-4</v>
      </c>
      <c r="S12628">
        <v>3.7684825559785198E-3</v>
      </c>
      <c r="T12628">
        <v>0</v>
      </c>
      <c r="U12628">
        <v>0</v>
      </c>
      <c r="V12628">
        <f t="shared" si="197"/>
        <v>0.56100003666666676</v>
      </c>
    </row>
    <row r="12629" spans="1:22" x14ac:dyDescent="0.25">
      <c r="A12629" t="s">
        <v>385</v>
      </c>
      <c r="B12629" t="s">
        <v>386</v>
      </c>
      <c r="C12629">
        <v>2022</v>
      </c>
      <c r="D12629">
        <v>9.9432999999999994E-2</v>
      </c>
      <c r="E12629">
        <v>1.4013355999999999</v>
      </c>
      <c r="F12629" s="3">
        <v>2.7227950708000002</v>
      </c>
      <c r="G12629">
        <v>0.48399999999999999</v>
      </c>
      <c r="H12629">
        <v>0</v>
      </c>
      <c r="I12629">
        <v>9.1666666666666702E-2</v>
      </c>
      <c r="J12629">
        <v>0</v>
      </c>
      <c r="K12629">
        <v>0.52425347473994799</v>
      </c>
      <c r="L12629">
        <v>1.57950269930538</v>
      </c>
      <c r="M12629">
        <v>0</v>
      </c>
      <c r="N12629">
        <v>0</v>
      </c>
      <c r="O12629">
        <v>0.17798398753235001</v>
      </c>
      <c r="P12629" s="5">
        <v>6.2714953339263998E-6</v>
      </c>
      <c r="Q12629">
        <v>9.1030850302650707E-2</v>
      </c>
      <c r="R12629">
        <v>4.9984803713280703E-4</v>
      </c>
      <c r="S12629">
        <v>4.4281225126155E-3</v>
      </c>
      <c r="T12629">
        <v>0</v>
      </c>
      <c r="U12629">
        <v>0</v>
      </c>
      <c r="V12629">
        <f t="shared" si="197"/>
        <v>0.57566666666666666</v>
      </c>
    </row>
    <row r="12630" spans="1:22" x14ac:dyDescent="0.25">
      <c r="A12630" t="s">
        <v>385</v>
      </c>
      <c r="B12630" t="s">
        <v>386</v>
      </c>
      <c r="C12630">
        <v>2023</v>
      </c>
      <c r="D12630">
        <v>9.9912000000000001E-2</v>
      </c>
      <c r="E12630">
        <v>1.4797823000000001</v>
      </c>
      <c r="F12630" s="3">
        <v>2.8752170089</v>
      </c>
      <c r="G12630">
        <v>0.50233329666666704</v>
      </c>
      <c r="H12630">
        <v>0</v>
      </c>
      <c r="I12630">
        <v>9.5333337000000004E-2</v>
      </c>
      <c r="J12630">
        <v>0</v>
      </c>
      <c r="K12630">
        <v>0.52955799983299801</v>
      </c>
      <c r="L12630">
        <v>1.6503557835607801</v>
      </c>
      <c r="M12630">
        <v>0</v>
      </c>
      <c r="N12630">
        <v>0</v>
      </c>
      <c r="O12630">
        <v>0.19999321899307401</v>
      </c>
      <c r="P12630" s="5">
        <v>6.5925478715206403E-6</v>
      </c>
      <c r="Q12630">
        <v>9.2458900476268702E-2</v>
      </c>
      <c r="R12630">
        <v>6.0826611594200697E-4</v>
      </c>
      <c r="S12630">
        <v>5.4190383127401699E-3</v>
      </c>
      <c r="T12630">
        <v>0</v>
      </c>
      <c r="U12630">
        <v>0</v>
      </c>
      <c r="V12630">
        <f t="shared" si="197"/>
        <v>0.59766663366666706</v>
      </c>
    </row>
    <row r="12631" spans="1:22" x14ac:dyDescent="0.25">
      <c r="A12631" t="s">
        <v>385</v>
      </c>
      <c r="B12631" t="s">
        <v>386</v>
      </c>
      <c r="C12631">
        <v>2024</v>
      </c>
      <c r="D12631">
        <v>0.100357</v>
      </c>
      <c r="E12631">
        <v>1.5537715000000001</v>
      </c>
      <c r="F12631" s="3">
        <v>3.0189780245</v>
      </c>
      <c r="G12631">
        <v>0.51700000000000002</v>
      </c>
      <c r="H12631">
        <v>0</v>
      </c>
      <c r="I12631">
        <v>9.9000003666666697E-2</v>
      </c>
      <c r="J12631">
        <v>0</v>
      </c>
      <c r="K12631">
        <v>0.53073126603865395</v>
      </c>
      <c r="L12631">
        <v>1.7259402503377801</v>
      </c>
      <c r="M12631">
        <v>0</v>
      </c>
      <c r="N12631">
        <v>0</v>
      </c>
      <c r="O12631">
        <v>0.22177172350872101</v>
      </c>
      <c r="P12631" s="5">
        <v>6.7588600586326103E-6</v>
      </c>
      <c r="Q12631">
        <v>9.3680766354713105E-2</v>
      </c>
      <c r="R12631">
        <v>7.2241618234433595E-4</v>
      </c>
      <c r="S12631">
        <v>6.4484059178276801E-3</v>
      </c>
      <c r="T12631">
        <v>0</v>
      </c>
      <c r="U12631">
        <v>0</v>
      </c>
      <c r="V12631">
        <f t="shared" si="197"/>
        <v>0.61600000366666674</v>
      </c>
    </row>
    <row r="12632" spans="1:22" x14ac:dyDescent="0.25">
      <c r="A12632" t="s">
        <v>385</v>
      </c>
      <c r="B12632" t="s">
        <v>386</v>
      </c>
      <c r="C12632">
        <v>2025</v>
      </c>
      <c r="D12632">
        <v>0.100783</v>
      </c>
      <c r="E12632">
        <v>1.6236911999999999</v>
      </c>
      <c r="F12632" s="3">
        <v>3.1548320016</v>
      </c>
      <c r="G12632">
        <v>0.53166666666666695</v>
      </c>
      <c r="H12632">
        <v>0</v>
      </c>
      <c r="I12632">
        <v>9.9000003666666697E-2</v>
      </c>
      <c r="J12632">
        <v>0</v>
      </c>
      <c r="K12632">
        <v>0.52109606177907497</v>
      </c>
      <c r="L12632">
        <v>1.80543625060214</v>
      </c>
      <c r="M12632">
        <v>0</v>
      </c>
      <c r="N12632">
        <v>0</v>
      </c>
      <c r="O12632">
        <v>0.24320586391653501</v>
      </c>
      <c r="P12632" s="5">
        <v>6.91743859550316E-6</v>
      </c>
      <c r="Q12632">
        <v>9.4748629519338406E-2</v>
      </c>
      <c r="R12632">
        <v>8.4081309466818804E-4</v>
      </c>
      <c r="S12632">
        <v>7.4915128348488199E-3</v>
      </c>
      <c r="T12632">
        <v>0</v>
      </c>
      <c r="U12632">
        <v>0</v>
      </c>
      <c r="V12632">
        <f t="shared" si="197"/>
        <v>0.63066667033333368</v>
      </c>
    </row>
    <row r="12633" spans="1:22" x14ac:dyDescent="0.25">
      <c r="A12633" t="s">
        <v>385</v>
      </c>
      <c r="B12633" t="s">
        <v>386</v>
      </c>
      <c r="C12633">
        <v>2026</v>
      </c>
      <c r="D12633">
        <v>0.101175</v>
      </c>
      <c r="E12633">
        <v>1.6967573</v>
      </c>
      <c r="F12633" s="3">
        <v>3.2967994339</v>
      </c>
      <c r="G12633">
        <v>0.546333333333333</v>
      </c>
      <c r="H12633">
        <v>0</v>
      </c>
      <c r="I12633">
        <v>0.102666670333333</v>
      </c>
      <c r="J12633">
        <v>0</v>
      </c>
      <c r="K12633">
        <v>0.51412259516816206</v>
      </c>
      <c r="L12633">
        <v>1.88732617511433</v>
      </c>
      <c r="M12633">
        <v>0</v>
      </c>
      <c r="N12633">
        <v>0</v>
      </c>
      <c r="O12633">
        <v>0.26664436253486001</v>
      </c>
      <c r="P12633" s="5">
        <v>7.0801987310066799E-6</v>
      </c>
      <c r="Q12633">
        <v>9.5741381730085104E-2</v>
      </c>
      <c r="R12633">
        <v>9.769673773209319E-4</v>
      </c>
      <c r="S12633">
        <v>8.7370635834541806E-3</v>
      </c>
      <c r="T12633">
        <v>0</v>
      </c>
      <c r="U12633">
        <v>0</v>
      </c>
      <c r="V12633">
        <f t="shared" si="197"/>
        <v>0.64900000366666599</v>
      </c>
    </row>
    <row r="12634" spans="1:22" x14ac:dyDescent="0.25">
      <c r="A12634" t="s">
        <v>385</v>
      </c>
      <c r="B12634" t="s">
        <v>386</v>
      </c>
      <c r="C12634">
        <v>2027</v>
      </c>
      <c r="D12634">
        <v>0.101548</v>
      </c>
      <c r="E12634">
        <v>1.7731113000000001</v>
      </c>
      <c r="F12634" s="3">
        <v>3.4451552559</v>
      </c>
      <c r="G12634">
        <v>0.56466666666666698</v>
      </c>
      <c r="H12634">
        <v>0</v>
      </c>
      <c r="I12634">
        <v>0.102666670333333</v>
      </c>
      <c r="J12634">
        <v>0</v>
      </c>
      <c r="K12634">
        <v>0.50607156789866103</v>
      </c>
      <c r="L12634">
        <v>1.9720543438361</v>
      </c>
      <c r="M12634">
        <v>0</v>
      </c>
      <c r="N12634">
        <v>0</v>
      </c>
      <c r="O12634">
        <v>0.29221138071111702</v>
      </c>
      <c r="P12634" s="5">
        <v>7.2498635008791897E-6</v>
      </c>
      <c r="Q12634">
        <v>9.6671373026137306E-2</v>
      </c>
      <c r="R12634">
        <v>1.1327506029587501E-3</v>
      </c>
      <c r="S12634">
        <v>1.0163570358541599E-2</v>
      </c>
      <c r="T12634">
        <v>0</v>
      </c>
      <c r="U12634">
        <v>0</v>
      </c>
      <c r="V12634">
        <f t="shared" si="197"/>
        <v>0.66733333699999997</v>
      </c>
    </row>
    <row r="12635" spans="1:22" x14ac:dyDescent="0.25">
      <c r="A12635" t="s">
        <v>385</v>
      </c>
      <c r="B12635" t="s">
        <v>386</v>
      </c>
      <c r="C12635">
        <v>2028</v>
      </c>
      <c r="D12635">
        <v>0.10188899999999999</v>
      </c>
      <c r="E12635">
        <v>1.8529013000000001</v>
      </c>
      <c r="F12635" s="3">
        <v>3.6001872259000001</v>
      </c>
      <c r="G12635">
        <v>0.57933336999999996</v>
      </c>
      <c r="H12635">
        <v>0</v>
      </c>
      <c r="I12635">
        <v>0.106333329666667</v>
      </c>
      <c r="J12635">
        <v>0</v>
      </c>
      <c r="K12635">
        <v>0.496612527490362</v>
      </c>
      <c r="L12635">
        <v>2.0594896431016898</v>
      </c>
      <c r="M12635">
        <v>0</v>
      </c>
      <c r="N12635">
        <v>0</v>
      </c>
      <c r="O12635">
        <v>0.32013057036144099</v>
      </c>
      <c r="P12635" s="5">
        <v>7.4266998545758402E-6</v>
      </c>
      <c r="Q12635">
        <v>9.7528959621451999E-2</v>
      </c>
      <c r="R12635">
        <v>1.3109411201386301E-3</v>
      </c>
      <c r="S12635">
        <v>1.17973014965288E-2</v>
      </c>
      <c r="T12635">
        <v>0</v>
      </c>
      <c r="U12635">
        <v>0</v>
      </c>
      <c r="V12635">
        <f t="shared" si="197"/>
        <v>0.68566669966666693</v>
      </c>
    </row>
    <row r="12636" spans="1:22" x14ac:dyDescent="0.25">
      <c r="A12636" t="s">
        <v>385</v>
      </c>
      <c r="B12636" t="s">
        <v>386</v>
      </c>
      <c r="C12636">
        <v>2029</v>
      </c>
      <c r="D12636">
        <v>0.102229</v>
      </c>
      <c r="E12636">
        <v>1.9362819</v>
      </c>
      <c r="F12636" s="3">
        <v>3.7621957316999999</v>
      </c>
      <c r="G12636">
        <v>0.59399999999999997</v>
      </c>
      <c r="H12636">
        <v>0</v>
      </c>
      <c r="I12636">
        <v>0.109999996333333</v>
      </c>
      <c r="J12636">
        <v>0</v>
      </c>
      <c r="K12636">
        <v>0.48566447774951599</v>
      </c>
      <c r="L12636">
        <v>2.1493800353278001</v>
      </c>
      <c r="M12636">
        <v>0</v>
      </c>
      <c r="N12636">
        <v>0</v>
      </c>
      <c r="O12636">
        <v>0.350480766828205</v>
      </c>
      <c r="P12636" s="5">
        <v>7.6106001080234997E-6</v>
      </c>
      <c r="Q12636">
        <v>9.8341297258350002E-2</v>
      </c>
      <c r="R12636">
        <v>1.51314660647729E-3</v>
      </c>
      <c r="S12636">
        <v>1.3651649044328199E-2</v>
      </c>
      <c r="T12636">
        <v>0</v>
      </c>
      <c r="U12636">
        <v>0</v>
      </c>
      <c r="V12636">
        <f t="shared" si="197"/>
        <v>0.70399999633333299</v>
      </c>
    </row>
    <row r="12637" spans="1:22" x14ac:dyDescent="0.25">
      <c r="A12637" t="s">
        <v>385</v>
      </c>
      <c r="B12637" t="s">
        <v>386</v>
      </c>
      <c r="C12637">
        <v>2030</v>
      </c>
      <c r="D12637">
        <v>0.102538</v>
      </c>
      <c r="E12637">
        <v>2.0234146000000002</v>
      </c>
      <c r="F12637" s="3">
        <v>3.9314945678000002</v>
      </c>
      <c r="G12637">
        <v>0.61233333333333295</v>
      </c>
      <c r="H12637">
        <v>0</v>
      </c>
      <c r="I12637">
        <v>0.109999996333333</v>
      </c>
      <c r="J12637">
        <v>0</v>
      </c>
      <c r="K12637">
        <v>0.47313833324427701</v>
      </c>
      <c r="L12637">
        <v>2.2414464401275702</v>
      </c>
      <c r="M12637">
        <v>0</v>
      </c>
      <c r="N12637">
        <v>0</v>
      </c>
      <c r="O12637">
        <v>0.38357449674844701</v>
      </c>
      <c r="P12637" s="5">
        <v>7.8017748992953097E-6</v>
      </c>
      <c r="Q12637">
        <v>9.9084870395777402E-2</v>
      </c>
      <c r="R12637">
        <v>1.74311994231975E-3</v>
      </c>
      <c r="S12637">
        <v>1.5762902402154801E-2</v>
      </c>
      <c r="T12637">
        <v>0</v>
      </c>
      <c r="U12637">
        <v>0</v>
      </c>
      <c r="V12637">
        <f t="shared" si="197"/>
        <v>0.72233332966666597</v>
      </c>
    </row>
    <row r="12638" spans="1:22" x14ac:dyDescent="0.25">
      <c r="A12638" t="s">
        <v>387</v>
      </c>
      <c r="B12638" t="s">
        <v>388</v>
      </c>
      <c r="C12638">
        <v>1950</v>
      </c>
      <c r="D12638">
        <v>2.041201</v>
      </c>
      <c r="E12638">
        <v>0.58193558000000001</v>
      </c>
      <c r="F12638" s="3">
        <v>1.3262311868200001</v>
      </c>
      <c r="G12638">
        <v>0.15766667033333301</v>
      </c>
      <c r="H12638">
        <v>4.5209999999999999</v>
      </c>
      <c r="I12638">
        <v>2.5446667033333301</v>
      </c>
      <c r="J12638">
        <v>0</v>
      </c>
      <c r="K12638">
        <v>2.7023333736666699</v>
      </c>
      <c r="L12638">
        <v>2.2556821170529599E-3</v>
      </c>
      <c r="M12638">
        <v>0</v>
      </c>
      <c r="N12638">
        <v>0</v>
      </c>
      <c r="O12638">
        <v>4.8575120074905901E-4</v>
      </c>
      <c r="P12638" s="5">
        <v>2.71273466780628E-6</v>
      </c>
      <c r="Q12638">
        <v>7.4703033091331498E-3</v>
      </c>
      <c r="R12638" s="5">
        <v>9.8817181825772499E-8</v>
      </c>
      <c r="S12638" s="5">
        <v>8.4876901365459592E-6</v>
      </c>
      <c r="T12638">
        <v>0</v>
      </c>
      <c r="U12638">
        <v>0</v>
      </c>
      <c r="V12638">
        <f t="shared" si="197"/>
        <v>2.7023333736666633</v>
      </c>
    </row>
    <row r="12639" spans="1:22" x14ac:dyDescent="0.25">
      <c r="A12639" t="s">
        <v>387</v>
      </c>
      <c r="B12639" t="s">
        <v>388</v>
      </c>
      <c r="C12639">
        <v>1951</v>
      </c>
      <c r="D12639">
        <v>2.0644661000000002</v>
      </c>
      <c r="E12639">
        <v>0.59588598999999998</v>
      </c>
      <c r="F12639" s="3">
        <v>1.3580241712100001</v>
      </c>
      <c r="G12639">
        <v>9.5333337000000004E-2</v>
      </c>
      <c r="H12639">
        <v>4.6896666666666702</v>
      </c>
      <c r="I12639">
        <v>2.57033326</v>
      </c>
      <c r="J12639">
        <v>0</v>
      </c>
      <c r="K12639">
        <v>2.665666597</v>
      </c>
      <c r="L12639">
        <v>4.5756767233977296E-3</v>
      </c>
      <c r="M12639">
        <v>0</v>
      </c>
      <c r="N12639">
        <v>0</v>
      </c>
      <c r="O12639">
        <v>5.1157725255808603E-4</v>
      </c>
      <c r="P12639" s="5">
        <v>2.67551880926298E-6</v>
      </c>
      <c r="Q12639">
        <v>7.7983876687267601E-3</v>
      </c>
      <c r="R12639" s="5">
        <v>1.05950270888618E-7</v>
      </c>
      <c r="S12639" s="5">
        <v>8.7858465642497906E-6</v>
      </c>
      <c r="T12639">
        <v>0</v>
      </c>
      <c r="U12639">
        <v>0</v>
      </c>
      <c r="V12639">
        <f t="shared" si="197"/>
        <v>2.665666597</v>
      </c>
    </row>
    <row r="12640" spans="1:22" x14ac:dyDescent="0.25">
      <c r="A12640" t="s">
        <v>387</v>
      </c>
      <c r="B12640" t="s">
        <v>388</v>
      </c>
      <c r="C12640">
        <v>1952</v>
      </c>
      <c r="D12640">
        <v>2.0884800000000001</v>
      </c>
      <c r="E12640">
        <v>0.62981235999999996</v>
      </c>
      <c r="F12640" s="3">
        <v>1.43534236844</v>
      </c>
      <c r="G12640">
        <v>0.179666663</v>
      </c>
      <c r="H12640">
        <v>4.5613333333333301</v>
      </c>
      <c r="I12640">
        <v>2.5813333333333301</v>
      </c>
      <c r="J12640">
        <v>0</v>
      </c>
      <c r="K12640">
        <v>2.76099999633333</v>
      </c>
      <c r="L12640">
        <v>7.1024564301123702E-3</v>
      </c>
      <c r="M12640">
        <v>0</v>
      </c>
      <c r="N12640">
        <v>0</v>
      </c>
      <c r="O12640">
        <v>5.9699779862832302E-4</v>
      </c>
      <c r="P12640" s="5">
        <v>2.6686470813889098E-6</v>
      </c>
      <c r="Q12640">
        <v>8.8185246233762806E-3</v>
      </c>
      <c r="R12640" s="5">
        <v>1.3170715951021601E-7</v>
      </c>
      <c r="S12640" s="5">
        <v>1.07862797676695E-5</v>
      </c>
      <c r="T12640">
        <v>0</v>
      </c>
      <c r="U12640">
        <v>0</v>
      </c>
      <c r="V12640">
        <f t="shared" si="197"/>
        <v>2.76099999633333</v>
      </c>
    </row>
    <row r="12641" spans="1:22" x14ac:dyDescent="0.25">
      <c r="A12641" t="s">
        <v>387</v>
      </c>
      <c r="B12641" t="s">
        <v>388</v>
      </c>
      <c r="C12641">
        <v>1953</v>
      </c>
      <c r="D12641">
        <v>2.1133449999999998</v>
      </c>
      <c r="E12641">
        <v>0.64938532999999998</v>
      </c>
      <c r="F12641" s="3">
        <v>1.47994916707</v>
      </c>
      <c r="G12641">
        <v>0.16866666666666699</v>
      </c>
      <c r="H12641">
        <v>4.6786666666666701</v>
      </c>
      <c r="I12641">
        <v>2.57766670333333</v>
      </c>
      <c r="J12641">
        <v>0</v>
      </c>
      <c r="K12641">
        <v>2.7463333699999999</v>
      </c>
      <c r="L12641">
        <v>9.8322329821579207E-3</v>
      </c>
      <c r="M12641">
        <v>0</v>
      </c>
      <c r="N12641">
        <v>0</v>
      </c>
      <c r="O12641">
        <v>6.4204159704111304E-4</v>
      </c>
      <c r="P12641" s="5">
        <v>2.6581294038251901E-6</v>
      </c>
      <c r="Q12641">
        <v>9.3559240272441304E-3</v>
      </c>
      <c r="R12641" s="5">
        <v>1.45514350194693E-7</v>
      </c>
      <c r="S12641" s="5">
        <v>1.15349002979454E-5</v>
      </c>
      <c r="T12641">
        <v>0</v>
      </c>
      <c r="U12641">
        <v>0</v>
      </c>
      <c r="V12641">
        <f t="shared" si="197"/>
        <v>2.7463333699999972</v>
      </c>
    </row>
    <row r="12642" spans="1:22" x14ac:dyDescent="0.25">
      <c r="A12642" t="s">
        <v>387</v>
      </c>
      <c r="B12642" t="s">
        <v>388</v>
      </c>
      <c r="C12642">
        <v>1954</v>
      </c>
      <c r="D12642">
        <v>2.1390899999999999</v>
      </c>
      <c r="E12642">
        <v>0.67417758999999999</v>
      </c>
      <c r="F12642" s="3">
        <v>1.5364507276099999</v>
      </c>
      <c r="G12642">
        <v>0.12833333333333299</v>
      </c>
      <c r="H12642">
        <v>4.8106666666666698</v>
      </c>
      <c r="I12642">
        <v>2.5666666299999998</v>
      </c>
      <c r="J12642">
        <v>0</v>
      </c>
      <c r="K12642">
        <v>2.6949999633333301</v>
      </c>
      <c r="L12642">
        <v>1.27057599160359E-2</v>
      </c>
      <c r="M12642">
        <v>0</v>
      </c>
      <c r="N12642">
        <v>0</v>
      </c>
      <c r="O12642">
        <v>7.0540142148945296E-4</v>
      </c>
      <c r="P12642" s="5">
        <v>2.6478063844777801E-6</v>
      </c>
      <c r="Q12642">
        <v>1.0091312031045199E-2</v>
      </c>
      <c r="R12642" s="5">
        <v>1.65784635629006E-7</v>
      </c>
      <c r="S12642" s="5">
        <v>1.24782057816006E-5</v>
      </c>
      <c r="T12642">
        <v>0</v>
      </c>
      <c r="U12642">
        <v>0</v>
      </c>
      <c r="V12642">
        <f t="shared" si="197"/>
        <v>2.6949999633333328</v>
      </c>
    </row>
    <row r="12643" spans="1:22" x14ac:dyDescent="0.25">
      <c r="A12643" t="s">
        <v>387</v>
      </c>
      <c r="B12643" t="s">
        <v>388</v>
      </c>
      <c r="C12643">
        <v>1955</v>
      </c>
      <c r="D12643">
        <v>2.165816</v>
      </c>
      <c r="E12643">
        <v>0.71245342</v>
      </c>
      <c r="F12643" s="3">
        <v>1.62368134418</v>
      </c>
      <c r="G12643">
        <v>0.18333333700000001</v>
      </c>
      <c r="H12643">
        <v>4.95</v>
      </c>
      <c r="I12643">
        <v>2.55199992666667</v>
      </c>
      <c r="J12643">
        <v>0</v>
      </c>
      <c r="K12643">
        <v>2.7353332636666701</v>
      </c>
      <c r="L12643">
        <v>1.5806230692960499E-2</v>
      </c>
      <c r="M12643">
        <v>0</v>
      </c>
      <c r="N12643">
        <v>0</v>
      </c>
      <c r="O12643">
        <v>8.1964417019802203E-4</v>
      </c>
      <c r="P12643" s="5">
        <v>2.7516061995288198E-6</v>
      </c>
      <c r="Q12643">
        <v>1.1363298262791401E-2</v>
      </c>
      <c r="R12643" s="5">
        <v>2.0474370574246701E-7</v>
      </c>
      <c r="S12643" s="5">
        <v>1.49150428385217E-5</v>
      </c>
      <c r="T12643">
        <v>0</v>
      </c>
      <c r="U12643">
        <v>0</v>
      </c>
      <c r="V12643">
        <f t="shared" si="197"/>
        <v>2.7353332636666701</v>
      </c>
    </row>
    <row r="12644" spans="1:22" x14ac:dyDescent="0.25">
      <c r="A12644" t="s">
        <v>387</v>
      </c>
      <c r="B12644" t="s">
        <v>388</v>
      </c>
      <c r="C12644">
        <v>1956</v>
      </c>
      <c r="D12644">
        <v>2.1936200000000001</v>
      </c>
      <c r="E12644">
        <v>0.73768078999999998</v>
      </c>
      <c r="F12644" s="3">
        <v>1.6811745204099999</v>
      </c>
      <c r="G12644">
        <v>0.18333333700000001</v>
      </c>
      <c r="H12644">
        <v>5.0783333333333296</v>
      </c>
      <c r="I12644">
        <v>2.5373332233333299</v>
      </c>
      <c r="J12644">
        <v>0</v>
      </c>
      <c r="K12644">
        <v>2.72066656033333</v>
      </c>
      <c r="L12644">
        <v>1.9109483393105701E-2</v>
      </c>
      <c r="M12644">
        <v>0</v>
      </c>
      <c r="N12644">
        <v>0</v>
      </c>
      <c r="O12644">
        <v>8.9084064957638905E-4</v>
      </c>
      <c r="P12644" s="5">
        <v>2.7457559728927299E-6</v>
      </c>
      <c r="Q12644">
        <v>1.2150836813142401E-2</v>
      </c>
      <c r="R12644" s="5">
        <v>2.2958986716266E-7</v>
      </c>
      <c r="S12644" s="5">
        <v>1.6130460729285699E-5</v>
      </c>
      <c r="T12644">
        <v>0</v>
      </c>
      <c r="U12644">
        <v>0</v>
      </c>
      <c r="V12644">
        <f t="shared" si="197"/>
        <v>2.72066656033333</v>
      </c>
    </row>
    <row r="12645" spans="1:22" x14ac:dyDescent="0.25">
      <c r="A12645" t="s">
        <v>387</v>
      </c>
      <c r="B12645" t="s">
        <v>388</v>
      </c>
      <c r="C12645">
        <v>1957</v>
      </c>
      <c r="D12645">
        <v>2.2225959999999998</v>
      </c>
      <c r="E12645">
        <v>0.76551782999999995</v>
      </c>
      <c r="F12645" s="3">
        <v>1.7446151345700001</v>
      </c>
      <c r="G12645">
        <v>0.39600000000000002</v>
      </c>
      <c r="H12645">
        <v>5.2213333333333303</v>
      </c>
      <c r="I12645">
        <v>2.5263333700000001</v>
      </c>
      <c r="J12645">
        <v>0</v>
      </c>
      <c r="K12645">
        <v>2.92233337</v>
      </c>
      <c r="L12645">
        <v>2.2571626470760699E-2</v>
      </c>
      <c r="M12645">
        <v>0</v>
      </c>
      <c r="N12645">
        <v>0</v>
      </c>
      <c r="O12645">
        <v>9.7414813509204105E-4</v>
      </c>
      <c r="P12645" s="5">
        <v>2.7414866829285299E-6</v>
      </c>
      <c r="Q12645">
        <v>1.3053117714532599E-2</v>
      </c>
      <c r="R12645" s="5">
        <v>2.59686735510236E-7</v>
      </c>
      <c r="S12645" s="5">
        <v>1.89667312086323E-5</v>
      </c>
      <c r="T12645">
        <v>0</v>
      </c>
      <c r="U12645">
        <v>0</v>
      </c>
      <c r="V12645">
        <f t="shared" si="197"/>
        <v>2.92233337</v>
      </c>
    </row>
    <row r="12646" spans="1:22" x14ac:dyDescent="0.25">
      <c r="A12646" t="s">
        <v>387</v>
      </c>
      <c r="B12646" t="s">
        <v>388</v>
      </c>
      <c r="C12646">
        <v>1958</v>
      </c>
      <c r="D12646">
        <v>2.2528410000000001</v>
      </c>
      <c r="E12646">
        <v>0.79422468000000002</v>
      </c>
      <c r="F12646" s="3">
        <v>1.81003804572</v>
      </c>
      <c r="G12646">
        <v>0.205333340666667</v>
      </c>
      <c r="H12646">
        <v>5.3386666666666702</v>
      </c>
      <c r="I12646">
        <v>2.52266674</v>
      </c>
      <c r="J12646">
        <v>0</v>
      </c>
      <c r="K12646">
        <v>2.72800008066667</v>
      </c>
      <c r="L12646">
        <v>2.64838945956813E-2</v>
      </c>
      <c r="M12646">
        <v>0</v>
      </c>
      <c r="N12646">
        <v>0</v>
      </c>
      <c r="O12646">
        <v>1.0632667482386501E-3</v>
      </c>
      <c r="P12646" s="5">
        <v>2.7939661715387202E-6</v>
      </c>
      <c r="Q12646">
        <v>1.4001455345340599E-2</v>
      </c>
      <c r="R12646" s="5">
        <v>2.92891268057328E-7</v>
      </c>
      <c r="S12646" s="5">
        <v>1.9329244141945502E-5</v>
      </c>
      <c r="T12646">
        <v>0</v>
      </c>
      <c r="U12646">
        <v>0</v>
      </c>
      <c r="V12646">
        <f t="shared" si="197"/>
        <v>2.7280000806666669</v>
      </c>
    </row>
    <row r="12647" spans="1:22" x14ac:dyDescent="0.25">
      <c r="A12647" t="s">
        <v>387</v>
      </c>
      <c r="B12647" t="s">
        <v>388</v>
      </c>
      <c r="C12647">
        <v>1959</v>
      </c>
      <c r="D12647">
        <v>2.2844869999999999</v>
      </c>
      <c r="E12647">
        <v>0.81684226000000004</v>
      </c>
      <c r="F12647" s="3">
        <v>1.86158351054</v>
      </c>
      <c r="G12647">
        <v>0.24199999999999999</v>
      </c>
      <c r="H12647">
        <v>5.4596666666666698</v>
      </c>
      <c r="I12647">
        <v>2.54100007333333</v>
      </c>
      <c r="J12647">
        <v>0</v>
      </c>
      <c r="K12647">
        <v>2.78300007333333</v>
      </c>
      <c r="L12647">
        <v>3.02496071631091E-2</v>
      </c>
      <c r="M12647">
        <v>0</v>
      </c>
      <c r="N12647">
        <v>0</v>
      </c>
      <c r="O12647">
        <v>1.1275634432299801E-3</v>
      </c>
      <c r="P12647" s="5">
        <v>2.8284129536233601E-6</v>
      </c>
      <c r="Q12647">
        <v>1.46915494490633E-2</v>
      </c>
      <c r="R12647" s="5">
        <v>3.1682280428390602E-7</v>
      </c>
      <c r="S12647" s="5">
        <v>2.07930273146633E-5</v>
      </c>
      <c r="T12647">
        <v>0</v>
      </c>
      <c r="U12647">
        <v>0</v>
      </c>
      <c r="V12647">
        <f t="shared" si="197"/>
        <v>2.78300007333333</v>
      </c>
    </row>
    <row r="12648" spans="1:22" x14ac:dyDescent="0.25">
      <c r="A12648" t="s">
        <v>387</v>
      </c>
      <c r="B12648" t="s">
        <v>388</v>
      </c>
      <c r="C12648">
        <v>1960</v>
      </c>
      <c r="D12648">
        <v>2.3176380000000001</v>
      </c>
      <c r="E12648">
        <v>0.86381715999999997</v>
      </c>
      <c r="F12648" s="3">
        <v>1.9686393076399999</v>
      </c>
      <c r="G12648">
        <v>0.72966666666666702</v>
      </c>
      <c r="H12648">
        <v>5.5806666666666702</v>
      </c>
      <c r="I12648">
        <v>2.57766670333333</v>
      </c>
      <c r="J12648">
        <v>0</v>
      </c>
      <c r="K12648">
        <v>3.3073333699999998</v>
      </c>
      <c r="L12648">
        <v>3.4450575206007701E-2</v>
      </c>
      <c r="M12648">
        <v>0</v>
      </c>
      <c r="N12648">
        <v>0</v>
      </c>
      <c r="O12648">
        <v>1.3039411384998399E-3</v>
      </c>
      <c r="P12648" s="5">
        <v>2.8438508179861998E-6</v>
      </c>
      <c r="Q12648">
        <v>1.64653307641115E-2</v>
      </c>
      <c r="R12648" s="5">
        <v>3.8825673502727401E-7</v>
      </c>
      <c r="S12648" s="5">
        <v>2.88537831496794E-5</v>
      </c>
      <c r="T12648">
        <v>0</v>
      </c>
      <c r="U12648">
        <v>0</v>
      </c>
      <c r="V12648">
        <f t="shared" si="197"/>
        <v>3.3073333699999972</v>
      </c>
    </row>
    <row r="12649" spans="1:22" x14ac:dyDescent="0.25">
      <c r="A12649" t="s">
        <v>387</v>
      </c>
      <c r="B12649" t="s">
        <v>388</v>
      </c>
      <c r="C12649">
        <v>1961</v>
      </c>
      <c r="D12649">
        <v>2.3523700000000001</v>
      </c>
      <c r="E12649">
        <v>0.87944394000000004</v>
      </c>
      <c r="F12649" s="3">
        <v>2.00425273926</v>
      </c>
      <c r="G12649">
        <v>0.29333332600000001</v>
      </c>
      <c r="H12649">
        <v>5.6686666666666703</v>
      </c>
      <c r="I12649">
        <v>2.64366674</v>
      </c>
      <c r="J12649">
        <v>0</v>
      </c>
      <c r="K12649">
        <v>2.937000066</v>
      </c>
      <c r="L12649">
        <v>3.9475814357789601E-2</v>
      </c>
      <c r="M12649">
        <v>0</v>
      </c>
      <c r="N12649">
        <v>0</v>
      </c>
      <c r="O12649">
        <v>1.3362475519319501E-3</v>
      </c>
      <c r="P12649" s="5">
        <v>2.8394191256820001E-6</v>
      </c>
      <c r="Q12649">
        <v>1.68342001373076E-2</v>
      </c>
      <c r="R12649" s="5">
        <v>3.9957140645632602E-7</v>
      </c>
      <c r="S12649" s="5">
        <v>2.5915619029419499E-5</v>
      </c>
      <c r="T12649">
        <v>0</v>
      </c>
      <c r="U12649">
        <v>0</v>
      </c>
      <c r="V12649">
        <f t="shared" si="197"/>
        <v>2.937000066</v>
      </c>
    </row>
    <row r="12650" spans="1:22" x14ac:dyDescent="0.25">
      <c r="A12650" t="s">
        <v>387</v>
      </c>
      <c r="B12650" t="s">
        <v>388</v>
      </c>
      <c r="C12650">
        <v>1962</v>
      </c>
      <c r="D12650">
        <v>2.3887589999999999</v>
      </c>
      <c r="E12650">
        <v>0.91937917000000002</v>
      </c>
      <c r="F12650" s="3">
        <v>2.0952651284299999</v>
      </c>
      <c r="G12650">
        <v>0.33000001466666701</v>
      </c>
      <c r="H12650">
        <v>5.7089999999999996</v>
      </c>
      <c r="I12650">
        <v>2.6290000366666701</v>
      </c>
      <c r="J12650">
        <v>0</v>
      </c>
      <c r="K12650">
        <v>2.9590000513333301</v>
      </c>
      <c r="L12650">
        <v>4.42240339221118E-2</v>
      </c>
      <c r="M12650">
        <v>0</v>
      </c>
      <c r="N12650">
        <v>0</v>
      </c>
      <c r="O12650">
        <v>1.4863514007235699E-3</v>
      </c>
      <c r="P12650" s="5">
        <v>2.8582448131986401E-6</v>
      </c>
      <c r="Q12650">
        <v>1.8315130898887901E-2</v>
      </c>
      <c r="R12650" s="5">
        <v>4.6275692695975399E-7</v>
      </c>
      <c r="S12650" s="5">
        <v>2.90803839061397E-5</v>
      </c>
      <c r="T12650">
        <v>0</v>
      </c>
      <c r="U12650">
        <v>0</v>
      </c>
      <c r="V12650">
        <f t="shared" si="197"/>
        <v>2.9590000513333372</v>
      </c>
    </row>
    <row r="12651" spans="1:22" x14ac:dyDescent="0.25">
      <c r="A12651" t="s">
        <v>387</v>
      </c>
      <c r="B12651" t="s">
        <v>388</v>
      </c>
      <c r="C12651">
        <v>1963</v>
      </c>
      <c r="D12651">
        <v>2.4268640000000001</v>
      </c>
      <c r="E12651">
        <v>0.93500607999999996</v>
      </c>
      <c r="F12651" s="3">
        <v>2.1308788563199998</v>
      </c>
      <c r="G12651">
        <v>0.37766666666666698</v>
      </c>
      <c r="H12651">
        <v>5.9290000000000003</v>
      </c>
      <c r="I12651">
        <v>2.68399996333333</v>
      </c>
      <c r="J12651">
        <v>0</v>
      </c>
      <c r="K12651">
        <v>3.0616666299999999</v>
      </c>
      <c r="L12651">
        <v>4.9018302249763203E-2</v>
      </c>
      <c r="M12651">
        <v>0</v>
      </c>
      <c r="N12651">
        <v>0</v>
      </c>
      <c r="O12651">
        <v>1.51492732603557E-3</v>
      </c>
      <c r="P12651" s="5">
        <v>2.8150437203646599E-6</v>
      </c>
      <c r="Q12651">
        <v>1.8652572295409401E-2</v>
      </c>
      <c r="R12651" s="5">
        <v>4.7232613710252202E-7</v>
      </c>
      <c r="S12651" s="5">
        <v>3.0204027019465401E-5</v>
      </c>
      <c r="T12651">
        <v>0</v>
      </c>
      <c r="U12651">
        <v>0</v>
      </c>
      <c r="V12651">
        <f t="shared" si="197"/>
        <v>3.0616666299999968</v>
      </c>
    </row>
    <row r="12652" spans="1:22" x14ac:dyDescent="0.25">
      <c r="A12652" t="s">
        <v>387</v>
      </c>
      <c r="B12652" t="s">
        <v>388</v>
      </c>
      <c r="C12652">
        <v>1964</v>
      </c>
      <c r="D12652">
        <v>2.4666709999999998</v>
      </c>
      <c r="E12652">
        <v>0.99751341000000004</v>
      </c>
      <c r="F12652" s="3">
        <v>2.2733330613899998</v>
      </c>
      <c r="G12652">
        <v>0.31166667033333301</v>
      </c>
      <c r="H12652">
        <v>6.0096670333333302</v>
      </c>
      <c r="I12652">
        <v>2.71333337</v>
      </c>
      <c r="J12652">
        <v>0</v>
      </c>
      <c r="K12652">
        <v>3.0250000403333299</v>
      </c>
      <c r="L12652">
        <v>5.4514370891758798E-2</v>
      </c>
      <c r="M12652">
        <v>0</v>
      </c>
      <c r="N12652">
        <v>0</v>
      </c>
      <c r="O12652">
        <v>1.7906594137164699E-3</v>
      </c>
      <c r="P12652" s="5">
        <v>2.8566346326991001E-6</v>
      </c>
      <c r="Q12652">
        <v>2.1241066246016699E-2</v>
      </c>
      <c r="R12652" s="5">
        <v>5.9688279858911503E-7</v>
      </c>
      <c r="S12652" s="5">
        <v>3.5667864977795501E-5</v>
      </c>
      <c r="T12652">
        <v>0</v>
      </c>
      <c r="U12652">
        <v>0</v>
      </c>
      <c r="V12652">
        <f t="shared" si="197"/>
        <v>3.025000040333333</v>
      </c>
    </row>
    <row r="12653" spans="1:22" x14ac:dyDescent="0.25">
      <c r="A12653" t="s">
        <v>387</v>
      </c>
      <c r="B12653" t="s">
        <v>388</v>
      </c>
      <c r="C12653">
        <v>1965</v>
      </c>
      <c r="D12653">
        <v>2.5082260000000001</v>
      </c>
      <c r="E12653">
        <v>1.0691364999999999</v>
      </c>
      <c r="F12653" s="3">
        <v>2.4365620835000001</v>
      </c>
      <c r="G12653">
        <v>0.28966668133333301</v>
      </c>
      <c r="H12653">
        <v>6.1196666666666699</v>
      </c>
      <c r="I12653">
        <v>2.8086665566666702</v>
      </c>
      <c r="J12653">
        <v>0</v>
      </c>
      <c r="K12653">
        <v>3.0983332379999999</v>
      </c>
      <c r="L12653">
        <v>6.0576550099940597E-2</v>
      </c>
      <c r="M12653">
        <v>0</v>
      </c>
      <c r="N12653">
        <v>0</v>
      </c>
      <c r="O12653">
        <v>2.1425775122614599E-3</v>
      </c>
      <c r="P12653" s="5">
        <v>2.9049107138433798E-6</v>
      </c>
      <c r="Q12653">
        <v>2.43952317539575E-2</v>
      </c>
      <c r="R12653" s="5">
        <v>7.6751427951910296E-7</v>
      </c>
      <c r="S12653" s="5">
        <v>4.4262673099595799E-5</v>
      </c>
      <c r="T12653">
        <v>0</v>
      </c>
      <c r="U12653">
        <v>0</v>
      </c>
      <c r="V12653">
        <f t="shared" si="197"/>
        <v>3.098333238000003</v>
      </c>
    </row>
    <row r="12654" spans="1:22" x14ac:dyDescent="0.25">
      <c r="A12654" t="s">
        <v>387</v>
      </c>
      <c r="B12654" t="s">
        <v>388</v>
      </c>
      <c r="C12654">
        <v>1966</v>
      </c>
      <c r="D12654">
        <v>2.55158</v>
      </c>
      <c r="E12654">
        <v>1.0873117000000001</v>
      </c>
      <c r="F12654" s="3">
        <v>2.4779833643</v>
      </c>
      <c r="G12654">
        <v>0.30799999633333303</v>
      </c>
      <c r="H12654">
        <v>6.09033333333333</v>
      </c>
      <c r="I12654">
        <v>2.8820000366666698</v>
      </c>
      <c r="J12654">
        <v>0</v>
      </c>
      <c r="K12654">
        <v>3.190000033</v>
      </c>
      <c r="L12654">
        <v>6.6782077275248597E-2</v>
      </c>
      <c r="M12654">
        <v>0</v>
      </c>
      <c r="N12654">
        <v>0</v>
      </c>
      <c r="O12654">
        <v>2.1777329241498299E-3</v>
      </c>
      <c r="P12654" s="5">
        <v>2.85389469870805E-6</v>
      </c>
      <c r="Q12654">
        <v>2.48009482297862E-2</v>
      </c>
      <c r="R12654" s="5">
        <v>7.7981014940232498E-7</v>
      </c>
      <c r="S12654" s="5">
        <v>4.5525934845046903E-5</v>
      </c>
      <c r="T12654">
        <v>0</v>
      </c>
      <c r="U12654">
        <v>0</v>
      </c>
      <c r="V12654">
        <f t="shared" si="197"/>
        <v>3.1900000330000027</v>
      </c>
    </row>
    <row r="12655" spans="1:22" x14ac:dyDescent="0.25">
      <c r="A12655" t="s">
        <v>387</v>
      </c>
      <c r="B12655" t="s">
        <v>388</v>
      </c>
      <c r="C12655">
        <v>1967</v>
      </c>
      <c r="D12655">
        <v>2.5967980000000002</v>
      </c>
      <c r="E12655">
        <v>1.0877062</v>
      </c>
      <c r="F12655" s="3">
        <v>2.4788824298000001</v>
      </c>
      <c r="G12655">
        <v>0.26033334066666702</v>
      </c>
      <c r="H12655">
        <v>6.1306670333333297</v>
      </c>
      <c r="I12655">
        <v>2.9443332233333299</v>
      </c>
      <c r="J12655">
        <v>0</v>
      </c>
      <c r="K12655">
        <v>3.2046665640000001</v>
      </c>
      <c r="L12655">
        <v>7.2946291269928701E-2</v>
      </c>
      <c r="M12655">
        <v>0</v>
      </c>
      <c r="N12655">
        <v>0</v>
      </c>
      <c r="O12655">
        <v>2.1018350190532102E-3</v>
      </c>
      <c r="P12655" s="5">
        <v>2.7690920223842598E-6</v>
      </c>
      <c r="Q12655">
        <v>2.4260654230211901E-2</v>
      </c>
      <c r="R12655" s="5">
        <v>7.3517553792832202E-7</v>
      </c>
      <c r="S12655" s="5">
        <v>4.2962984904856801E-5</v>
      </c>
      <c r="T12655">
        <v>0</v>
      </c>
      <c r="U12655">
        <v>0</v>
      </c>
      <c r="V12655">
        <f t="shared" si="197"/>
        <v>3.2046665639999969</v>
      </c>
    </row>
    <row r="12656" spans="1:22" x14ac:dyDescent="0.25">
      <c r="A12656" t="s">
        <v>387</v>
      </c>
      <c r="B12656" t="s">
        <v>388</v>
      </c>
      <c r="C12656">
        <v>1968</v>
      </c>
      <c r="D12656">
        <v>2.6440109999999999</v>
      </c>
      <c r="E12656">
        <v>1.1096771000000001</v>
      </c>
      <c r="F12656" s="3">
        <v>2.5289541109</v>
      </c>
      <c r="G12656">
        <v>0.374</v>
      </c>
      <c r="H12656">
        <v>5.9803333333333297</v>
      </c>
      <c r="I12656">
        <v>2.91133344333333</v>
      </c>
      <c r="J12656">
        <v>0</v>
      </c>
      <c r="K12656">
        <v>3.2853334433333301</v>
      </c>
      <c r="L12656">
        <v>7.3245364494129897E-2</v>
      </c>
      <c r="M12656">
        <v>0</v>
      </c>
      <c r="N12656">
        <v>0</v>
      </c>
      <c r="O12656">
        <v>1.03559824865198E-4</v>
      </c>
      <c r="P12656" s="5">
        <v>2.0084081622293002E-6</v>
      </c>
      <c r="Q12656">
        <v>5.3572892768778803E-3</v>
      </c>
      <c r="R12656" s="5">
        <v>7.3517655224861403E-11</v>
      </c>
      <c r="S12656" s="5">
        <v>2.1901496060634198E-9</v>
      </c>
      <c r="T12656">
        <v>0</v>
      </c>
      <c r="U12656">
        <v>0</v>
      </c>
      <c r="V12656">
        <f t="shared" si="197"/>
        <v>3.2853334433333301</v>
      </c>
    </row>
    <row r="12657" spans="1:22" x14ac:dyDescent="0.25">
      <c r="A12657" t="s">
        <v>387</v>
      </c>
      <c r="B12657" t="s">
        <v>388</v>
      </c>
      <c r="C12657">
        <v>1969</v>
      </c>
      <c r="D12657">
        <v>2.6933440000000002</v>
      </c>
      <c r="E12657">
        <v>1.2042819</v>
      </c>
      <c r="F12657" s="3">
        <v>2.7445584501</v>
      </c>
      <c r="G12657">
        <v>1.12199996333333</v>
      </c>
      <c r="H12657">
        <v>6.2590000000000003</v>
      </c>
      <c r="I12657">
        <v>2.9186666666666699</v>
      </c>
      <c r="J12657">
        <v>0</v>
      </c>
      <c r="K12657">
        <v>4.0406666299999996</v>
      </c>
      <c r="L12657">
        <v>7.4321705994331105E-2</v>
      </c>
      <c r="M12657">
        <v>0</v>
      </c>
      <c r="N12657">
        <v>0</v>
      </c>
      <c r="O12657">
        <v>3.94547040435575E-4</v>
      </c>
      <c r="P12657" s="5">
        <v>1.9193309672451599E-6</v>
      </c>
      <c r="Q12657">
        <v>1.22582790704479E-2</v>
      </c>
      <c r="R12657" s="5">
        <v>4.2604435326174998E-9</v>
      </c>
      <c r="S12657" s="5">
        <v>1.8047533902882799E-7</v>
      </c>
      <c r="T12657">
        <v>0</v>
      </c>
      <c r="U12657">
        <v>0</v>
      </c>
      <c r="V12657">
        <f t="shared" si="197"/>
        <v>4.0406666299999996</v>
      </c>
    </row>
    <row r="12658" spans="1:22" x14ac:dyDescent="0.25">
      <c r="A12658" t="s">
        <v>387</v>
      </c>
      <c r="B12658" t="s">
        <v>388</v>
      </c>
      <c r="C12658">
        <v>1970</v>
      </c>
      <c r="D12658">
        <v>2.7448899999999998</v>
      </c>
      <c r="E12658">
        <v>1.3080970999999999</v>
      </c>
      <c r="F12658" s="3">
        <v>2.9811532909</v>
      </c>
      <c r="G12658">
        <v>0.87266670333333296</v>
      </c>
      <c r="H12658">
        <v>6.0206666666666697</v>
      </c>
      <c r="I12658">
        <v>3.05433333333333</v>
      </c>
      <c r="J12658">
        <v>0</v>
      </c>
      <c r="K12658">
        <v>3.9270000366666702</v>
      </c>
      <c r="L12658">
        <v>7.5915869860618795E-2</v>
      </c>
      <c r="M12658">
        <v>0</v>
      </c>
      <c r="N12658">
        <v>0</v>
      </c>
      <c r="O12658">
        <v>5.1608343903783601E-4</v>
      </c>
      <c r="P12658" s="5">
        <v>1.8079559517634201E-6</v>
      </c>
      <c r="Q12658">
        <v>1.5223773353361799E-2</v>
      </c>
      <c r="R12658" s="5">
        <v>6.5676304373182204E-9</v>
      </c>
      <c r="S12658" s="5">
        <v>2.5198522792412699E-7</v>
      </c>
      <c r="T12658">
        <v>0</v>
      </c>
      <c r="U12658">
        <v>0</v>
      </c>
      <c r="V12658">
        <f t="shared" si="197"/>
        <v>3.9270000366666631</v>
      </c>
    </row>
    <row r="12659" spans="1:22" x14ac:dyDescent="0.25">
      <c r="A12659" t="s">
        <v>387</v>
      </c>
      <c r="B12659" t="s">
        <v>388</v>
      </c>
      <c r="C12659">
        <v>1971</v>
      </c>
      <c r="D12659">
        <v>2.798727</v>
      </c>
      <c r="E12659">
        <v>1.3534347</v>
      </c>
      <c r="F12659" s="3">
        <v>3.0844776813000001</v>
      </c>
      <c r="G12659">
        <v>0.81766666666666699</v>
      </c>
      <c r="H12659">
        <v>6.1416666666666702</v>
      </c>
      <c r="I12659">
        <v>3.05433333333333</v>
      </c>
      <c r="J12659">
        <v>0</v>
      </c>
      <c r="K12659">
        <v>3.8719999999999999</v>
      </c>
      <c r="L12659">
        <v>7.7532031872268106E-2</v>
      </c>
      <c r="M12659">
        <v>0</v>
      </c>
      <c r="N12659">
        <v>0</v>
      </c>
      <c r="O12659">
        <v>5.5700782453890296E-4</v>
      </c>
      <c r="P12659" s="5">
        <v>1.68692348905456E-6</v>
      </c>
      <c r="Q12659">
        <v>1.6234157046030401E-2</v>
      </c>
      <c r="R12659" s="5">
        <v>7.3598957163438904E-9</v>
      </c>
      <c r="S12659" s="5">
        <v>2.69862994551193E-7</v>
      </c>
      <c r="T12659">
        <v>0</v>
      </c>
      <c r="U12659">
        <v>0</v>
      </c>
      <c r="V12659">
        <f t="shared" si="197"/>
        <v>3.8719999999999972</v>
      </c>
    </row>
    <row r="12660" spans="1:22" x14ac:dyDescent="0.25">
      <c r="A12660" t="s">
        <v>387</v>
      </c>
      <c r="B12660" t="s">
        <v>388</v>
      </c>
      <c r="C12660">
        <v>1972</v>
      </c>
      <c r="D12660">
        <v>2.8548659999999999</v>
      </c>
      <c r="E12660">
        <v>1.3656187</v>
      </c>
      <c r="F12660" s="3">
        <v>3.1122450172999998</v>
      </c>
      <c r="G12660">
        <v>0.69299999999999995</v>
      </c>
      <c r="H12660">
        <v>6.2810003666666701</v>
      </c>
      <c r="I12660">
        <v>3.0323334066666701</v>
      </c>
      <c r="J12660">
        <v>0</v>
      </c>
      <c r="K12660">
        <v>3.7253334066666701</v>
      </c>
      <c r="L12660">
        <v>7.90762865668862E-2</v>
      </c>
      <c r="M12660">
        <v>0</v>
      </c>
      <c r="N12660">
        <v>0</v>
      </c>
      <c r="O12660">
        <v>5.4464439269971796E-4</v>
      </c>
      <c r="P12660" s="5">
        <v>1.56909004564027E-6</v>
      </c>
      <c r="Q12660">
        <v>1.6016863489660398E-2</v>
      </c>
      <c r="R12660" s="5">
        <v>6.9981462374364503E-9</v>
      </c>
      <c r="S12660" s="5">
        <v>2.4416212106797403E-7</v>
      </c>
      <c r="T12660">
        <v>0</v>
      </c>
      <c r="U12660">
        <v>0</v>
      </c>
      <c r="V12660">
        <f t="shared" si="197"/>
        <v>3.7253334066666701</v>
      </c>
    </row>
    <row r="12661" spans="1:22" x14ac:dyDescent="0.25">
      <c r="A12661" t="s">
        <v>387</v>
      </c>
      <c r="B12661" t="s">
        <v>388</v>
      </c>
      <c r="C12661">
        <v>1973</v>
      </c>
      <c r="D12661">
        <v>2.9133469999999999</v>
      </c>
      <c r="E12661">
        <v>1.3964356</v>
      </c>
      <c r="F12661" s="3">
        <v>3.1824767324000001</v>
      </c>
      <c r="G12661">
        <v>0.55733333333333301</v>
      </c>
      <c r="H12661">
        <v>6.4716666666666702</v>
      </c>
      <c r="I12661">
        <v>3.19</v>
      </c>
      <c r="J12661">
        <v>0</v>
      </c>
      <c r="K12661">
        <v>3.7473333333333301</v>
      </c>
      <c r="L12661">
        <v>8.0570808877405406E-2</v>
      </c>
      <c r="M12661">
        <v>0</v>
      </c>
      <c r="N12661">
        <v>0</v>
      </c>
      <c r="O12661">
        <v>5.6021943047256898E-4</v>
      </c>
      <c r="P12661" s="5">
        <v>1.45889307070668E-6</v>
      </c>
      <c r="Q12661">
        <v>1.6447315863779299E-2</v>
      </c>
      <c r="R12661" s="5">
        <v>7.23601216736143E-9</v>
      </c>
      <c r="S12661" s="5">
        <v>2.4844545723530402E-7</v>
      </c>
      <c r="T12661">
        <v>0</v>
      </c>
      <c r="U12661">
        <v>0</v>
      </c>
      <c r="V12661">
        <f t="shared" si="197"/>
        <v>3.7473333333333327</v>
      </c>
    </row>
    <row r="12662" spans="1:22" x14ac:dyDescent="0.25">
      <c r="A12662" t="s">
        <v>387</v>
      </c>
      <c r="B12662" t="s">
        <v>388</v>
      </c>
      <c r="C12662">
        <v>1974</v>
      </c>
      <c r="D12662">
        <v>2.9741050000000002</v>
      </c>
      <c r="E12662">
        <v>1.4453084</v>
      </c>
      <c r="F12662" s="3">
        <v>3.2938578436000001</v>
      </c>
      <c r="G12662">
        <v>0.53900000000000003</v>
      </c>
      <c r="H12662">
        <v>6.5083333333333302</v>
      </c>
      <c r="I12662">
        <v>2.81966663</v>
      </c>
      <c r="J12662">
        <v>0</v>
      </c>
      <c r="K12662">
        <v>3.3586666300000001</v>
      </c>
      <c r="L12662">
        <v>8.2134905992561499E-2</v>
      </c>
      <c r="M12662">
        <v>0</v>
      </c>
      <c r="N12662">
        <v>0</v>
      </c>
      <c r="O12662">
        <v>6.0325636869353798E-4</v>
      </c>
      <c r="P12662" s="5">
        <v>1.37647201585975E-6</v>
      </c>
      <c r="Q12662">
        <v>1.75111769061349E-2</v>
      </c>
      <c r="R12662" s="5">
        <v>8.0716857914865696E-9</v>
      </c>
      <c r="S12662" s="5">
        <v>2.4063327295752301E-7</v>
      </c>
      <c r="T12662">
        <v>0</v>
      </c>
      <c r="U12662">
        <v>0</v>
      </c>
      <c r="V12662">
        <f t="shared" si="197"/>
        <v>3.3586666300000001</v>
      </c>
    </row>
    <row r="12663" spans="1:22" x14ac:dyDescent="0.25">
      <c r="A12663" t="s">
        <v>387</v>
      </c>
      <c r="B12663" t="s">
        <v>388</v>
      </c>
      <c r="C12663">
        <v>1975</v>
      </c>
      <c r="D12663">
        <v>3.0371579999999998</v>
      </c>
      <c r="E12663">
        <v>1.4694337</v>
      </c>
      <c r="F12663" s="3">
        <v>3.3488394022999999</v>
      </c>
      <c r="G12663">
        <v>0.54266666666666696</v>
      </c>
      <c r="H12663">
        <v>6.1416666666666702</v>
      </c>
      <c r="I12663">
        <v>2.9663334066666698</v>
      </c>
      <c r="J12663">
        <v>0</v>
      </c>
      <c r="K12663">
        <v>3.50900007333333</v>
      </c>
      <c r="L12663">
        <v>8.3519055962830505E-2</v>
      </c>
      <c r="M12663">
        <v>0</v>
      </c>
      <c r="N12663">
        <v>0</v>
      </c>
      <c r="O12663">
        <v>6.0557263826069101E-4</v>
      </c>
      <c r="P12663" s="5">
        <v>1.3004685042536101E-6</v>
      </c>
      <c r="Q12663">
        <v>1.7642697518068899E-2</v>
      </c>
      <c r="R12663" s="5">
        <v>8.0113230838573306E-9</v>
      </c>
      <c r="S12663" s="5">
        <v>2.4521726982351202E-7</v>
      </c>
      <c r="T12663">
        <v>0</v>
      </c>
      <c r="U12663">
        <v>0</v>
      </c>
      <c r="V12663">
        <f t="shared" si="197"/>
        <v>3.5090000733333366</v>
      </c>
    </row>
    <row r="12664" spans="1:22" x14ac:dyDescent="0.25">
      <c r="A12664" t="s">
        <v>387</v>
      </c>
      <c r="B12664" t="s">
        <v>388</v>
      </c>
      <c r="C12664">
        <v>1976</v>
      </c>
      <c r="D12664">
        <v>3.102595</v>
      </c>
      <c r="E12664">
        <v>1.4628334000000001</v>
      </c>
      <c r="F12664" s="3">
        <v>3.3337973185999998</v>
      </c>
      <c r="G12664">
        <v>0.46566666666666701</v>
      </c>
      <c r="H12664">
        <v>6.7320000000000002</v>
      </c>
      <c r="I12664">
        <v>3.0983334433333298</v>
      </c>
      <c r="J12664">
        <v>0</v>
      </c>
      <c r="K12664">
        <v>3.5640001099999998</v>
      </c>
      <c r="L12664">
        <v>8.4861264938579706E-2</v>
      </c>
      <c r="M12664">
        <v>0</v>
      </c>
      <c r="N12664">
        <v>0</v>
      </c>
      <c r="O12664">
        <v>5.5954063222361902E-4</v>
      </c>
      <c r="P12664" s="5">
        <v>1.2210215012560299E-6</v>
      </c>
      <c r="Q12664">
        <v>1.66510823713742E-2</v>
      </c>
      <c r="R12664" s="5">
        <v>6.9276360698074699E-9</v>
      </c>
      <c r="S12664" s="5">
        <v>2.15267535049043E-7</v>
      </c>
      <c r="T12664">
        <v>0</v>
      </c>
      <c r="U12664">
        <v>0</v>
      </c>
      <c r="V12664">
        <f t="shared" si="197"/>
        <v>3.5640001099999967</v>
      </c>
    </row>
    <row r="12665" spans="1:22" x14ac:dyDescent="0.25">
      <c r="A12665" t="s">
        <v>387</v>
      </c>
      <c r="B12665" t="s">
        <v>388</v>
      </c>
      <c r="C12665">
        <v>1977</v>
      </c>
      <c r="D12665">
        <v>3.1705030000000001</v>
      </c>
      <c r="E12665">
        <v>1.4635161000000001</v>
      </c>
      <c r="F12665" s="3">
        <v>3.3353531918999999</v>
      </c>
      <c r="G12665">
        <v>0.53166666666666695</v>
      </c>
      <c r="H12665">
        <v>6.1416666666666702</v>
      </c>
      <c r="I12665">
        <v>3.4283333333333301</v>
      </c>
      <c r="J12665">
        <v>0</v>
      </c>
      <c r="K12665">
        <v>3.96</v>
      </c>
      <c r="L12665">
        <v>0.10266206179762299</v>
      </c>
      <c r="M12665">
        <v>0</v>
      </c>
      <c r="N12665">
        <v>0</v>
      </c>
      <c r="O12665">
        <v>7.3096947227755801E-3</v>
      </c>
      <c r="P12665" s="5">
        <v>2.2666638591732599E-6</v>
      </c>
      <c r="Q12665">
        <v>4.7560230087328501E-2</v>
      </c>
      <c r="R12665" s="5">
        <v>7.7026497783838496E-6</v>
      </c>
      <c r="S12665">
        <v>5.1904778834852396E-4</v>
      </c>
      <c r="T12665">
        <v>0</v>
      </c>
      <c r="U12665">
        <v>0</v>
      </c>
      <c r="V12665">
        <f t="shared" si="197"/>
        <v>3.9599999999999973</v>
      </c>
    </row>
    <row r="12666" spans="1:22" x14ac:dyDescent="0.25">
      <c r="A12666" t="s">
        <v>387</v>
      </c>
      <c r="B12666" t="s">
        <v>388</v>
      </c>
      <c r="C12666">
        <v>1978</v>
      </c>
      <c r="D12666">
        <v>3.2408410000000001</v>
      </c>
      <c r="E12666">
        <v>1.4987332</v>
      </c>
      <c r="F12666" s="3">
        <v>3.4156129628</v>
      </c>
      <c r="G12666">
        <v>0.72599999999999998</v>
      </c>
      <c r="H12666">
        <v>6.3286666666666704</v>
      </c>
      <c r="I12666">
        <v>3.1716667033333299</v>
      </c>
      <c r="J12666">
        <v>0</v>
      </c>
      <c r="K12666">
        <v>3.8976667033333299</v>
      </c>
      <c r="L12666">
        <v>0.12250441848544499</v>
      </c>
      <c r="M12666">
        <v>0</v>
      </c>
      <c r="N12666">
        <v>0</v>
      </c>
      <c r="O12666">
        <v>7.5096966500710002E-3</v>
      </c>
      <c r="P12666" s="5">
        <v>2.3776859896570401E-6</v>
      </c>
      <c r="Q12666">
        <v>4.8790778187536202E-2</v>
      </c>
      <c r="R12666" s="5">
        <v>7.9273296355973492E-6</v>
      </c>
      <c r="S12666">
        <v>5.1360375390534403E-4</v>
      </c>
      <c r="T12666">
        <v>0</v>
      </c>
      <c r="U12666">
        <v>0</v>
      </c>
      <c r="V12666">
        <f t="shared" si="197"/>
        <v>3.8976667033333299</v>
      </c>
    </row>
    <row r="12667" spans="1:22" x14ac:dyDescent="0.25">
      <c r="A12667" t="s">
        <v>387</v>
      </c>
      <c r="B12667" t="s">
        <v>388</v>
      </c>
      <c r="C12667">
        <v>1979</v>
      </c>
      <c r="D12667">
        <v>3.3135059999999998</v>
      </c>
      <c r="E12667">
        <v>1.5663450999999999</v>
      </c>
      <c r="F12667" s="3">
        <v>3.5697004829000001</v>
      </c>
      <c r="G12667">
        <v>0.69666666666666699</v>
      </c>
      <c r="H12667">
        <v>6.40933333333333</v>
      </c>
      <c r="I12667">
        <v>3.2743333699999999</v>
      </c>
      <c r="J12667">
        <v>0</v>
      </c>
      <c r="K12667">
        <v>3.9710000366666698</v>
      </c>
      <c r="L12667">
        <v>0.142797902233782</v>
      </c>
      <c r="M12667">
        <v>0</v>
      </c>
      <c r="N12667">
        <v>0</v>
      </c>
      <c r="O12667">
        <v>8.1552891128309508E-3</v>
      </c>
      <c r="P12667" s="5">
        <v>2.4769442493695298E-6</v>
      </c>
      <c r="Q12667">
        <v>5.2072739853023103E-2</v>
      </c>
      <c r="R12667" s="5">
        <v>8.7912574047865498E-6</v>
      </c>
      <c r="S12667">
        <v>5.5756824955330297E-4</v>
      </c>
      <c r="T12667">
        <v>0</v>
      </c>
      <c r="U12667">
        <v>0</v>
      </c>
      <c r="V12667">
        <f t="shared" si="197"/>
        <v>3.9710000366666671</v>
      </c>
    </row>
    <row r="12668" spans="1:22" x14ac:dyDescent="0.25">
      <c r="A12668" t="s">
        <v>387</v>
      </c>
      <c r="B12668" t="s">
        <v>388</v>
      </c>
      <c r="C12668">
        <v>1980</v>
      </c>
      <c r="D12668">
        <v>3.3884940000000001</v>
      </c>
      <c r="E12668">
        <v>1.6422110999999999</v>
      </c>
      <c r="F12668" s="3">
        <v>3.7425990968999998</v>
      </c>
      <c r="G12668">
        <v>0.627</v>
      </c>
      <c r="H12668">
        <v>6.2993337</v>
      </c>
      <c r="I12668">
        <v>3.74366666666667</v>
      </c>
      <c r="J12668">
        <v>0</v>
      </c>
      <c r="K12668">
        <v>4.3706666666666703</v>
      </c>
      <c r="L12668">
        <v>0.16438845422783299</v>
      </c>
      <c r="M12668">
        <v>0</v>
      </c>
      <c r="N12668">
        <v>0</v>
      </c>
      <c r="O12668">
        <v>8.9287947147743702E-3</v>
      </c>
      <c r="P12668" s="5">
        <v>2.6782566848901798E-6</v>
      </c>
      <c r="Q12668">
        <v>5.58929031866362E-2</v>
      </c>
      <c r="R12668" s="5">
        <v>9.8557708070613195E-6</v>
      </c>
      <c r="S12668">
        <v>6.5934210416373801E-4</v>
      </c>
      <c r="T12668">
        <v>0</v>
      </c>
      <c r="U12668">
        <v>0</v>
      </c>
      <c r="V12668">
        <f t="shared" si="197"/>
        <v>4.3706666666666703</v>
      </c>
    </row>
    <row r="12669" spans="1:22" x14ac:dyDescent="0.25">
      <c r="A12669" t="s">
        <v>387</v>
      </c>
      <c r="B12669" t="s">
        <v>388</v>
      </c>
      <c r="C12669">
        <v>1981</v>
      </c>
      <c r="D12669">
        <v>3.4641130000000002</v>
      </c>
      <c r="E12669">
        <v>1.6895301</v>
      </c>
      <c r="F12669" s="3">
        <v>3.8504390978999998</v>
      </c>
      <c r="G12669">
        <v>0.71133336999999996</v>
      </c>
      <c r="H12669">
        <v>7.0693333333333301</v>
      </c>
      <c r="I12669">
        <v>3.34766663</v>
      </c>
      <c r="J12669">
        <v>0</v>
      </c>
      <c r="K12669">
        <v>4.0590000000000002</v>
      </c>
      <c r="L12669">
        <v>0.18841428727950399</v>
      </c>
      <c r="M12669">
        <v>0</v>
      </c>
      <c r="N12669">
        <v>0</v>
      </c>
      <c r="O12669">
        <v>9.2874545725377105E-3</v>
      </c>
      <c r="P12669" s="5">
        <v>2.8197880123213899E-6</v>
      </c>
      <c r="Q12669">
        <v>5.7844881094839498E-2</v>
      </c>
      <c r="R12669" s="5">
        <v>1.0313372246748401E-5</v>
      </c>
      <c r="S12669">
        <v>6.2356563761323204E-4</v>
      </c>
      <c r="T12669">
        <v>0</v>
      </c>
      <c r="U12669">
        <v>0</v>
      </c>
      <c r="V12669">
        <f t="shared" si="197"/>
        <v>4.0590000000000002</v>
      </c>
    </row>
    <row r="12670" spans="1:22" x14ac:dyDescent="0.25">
      <c r="A12670" t="s">
        <v>387</v>
      </c>
      <c r="B12670" t="s">
        <v>388</v>
      </c>
      <c r="C12670">
        <v>1982</v>
      </c>
      <c r="D12670">
        <v>3.5401639999999999</v>
      </c>
      <c r="E12670">
        <v>1.7703192999999999</v>
      </c>
      <c r="F12670" s="3">
        <v>4.0345576847000002</v>
      </c>
      <c r="G12670">
        <v>0.57199999999999995</v>
      </c>
      <c r="H12670">
        <v>7.7403336999999999</v>
      </c>
      <c r="I12670">
        <v>3.6776666666666702</v>
      </c>
      <c r="J12670">
        <v>0</v>
      </c>
      <c r="K12670">
        <v>4.2496666666666698</v>
      </c>
      <c r="L12670">
        <v>0.21171079609173801</v>
      </c>
      <c r="M12670">
        <v>0</v>
      </c>
      <c r="N12670">
        <v>0</v>
      </c>
      <c r="O12670">
        <v>1.01606945486372E-2</v>
      </c>
      <c r="P12670" s="5">
        <v>3.0458230553287699E-6</v>
      </c>
      <c r="Q12670">
        <v>6.2030027405720202E-2</v>
      </c>
      <c r="R12670" s="5">
        <v>1.15524073505338E-5</v>
      </c>
      <c r="S12670">
        <v>7.01273999252122E-4</v>
      </c>
      <c r="T12670">
        <v>0</v>
      </c>
      <c r="U12670">
        <v>0</v>
      </c>
      <c r="V12670">
        <f t="shared" si="197"/>
        <v>4.2496666666666698</v>
      </c>
    </row>
    <row r="12671" spans="1:22" x14ac:dyDescent="0.25">
      <c r="A12671" t="s">
        <v>387</v>
      </c>
      <c r="B12671" t="s">
        <v>388</v>
      </c>
      <c r="C12671">
        <v>1983</v>
      </c>
      <c r="D12671">
        <v>3.6198540000000001</v>
      </c>
      <c r="E12671">
        <v>1.733093</v>
      </c>
      <c r="F12671" s="3">
        <v>3.949718947</v>
      </c>
      <c r="G12671">
        <v>0.707666666666667</v>
      </c>
      <c r="H12671">
        <v>8.2279999999999998</v>
      </c>
      <c r="I12671">
        <v>3.4356665933333299</v>
      </c>
      <c r="J12671">
        <v>0</v>
      </c>
      <c r="K12671">
        <v>4.1433332600000004</v>
      </c>
      <c r="L12671">
        <v>0.23433293122378901</v>
      </c>
      <c r="M12671">
        <v>0</v>
      </c>
      <c r="N12671">
        <v>0</v>
      </c>
      <c r="O12671">
        <v>9.2257268905196199E-3</v>
      </c>
      <c r="P12671" s="5">
        <v>3.0183165268862099E-6</v>
      </c>
      <c r="Q12671">
        <v>5.8314746377219701E-2</v>
      </c>
      <c r="R12671" s="5">
        <v>1.0066447353968E-5</v>
      </c>
      <c r="S12671">
        <v>6.0352340462431996E-4</v>
      </c>
      <c r="T12671">
        <v>0</v>
      </c>
      <c r="U12671">
        <v>0</v>
      </c>
      <c r="V12671">
        <f t="shared" si="197"/>
        <v>4.1433332599999968</v>
      </c>
    </row>
    <row r="12672" spans="1:22" x14ac:dyDescent="0.25">
      <c r="A12672" t="s">
        <v>387</v>
      </c>
      <c r="B12672" t="s">
        <v>388</v>
      </c>
      <c r="C12672">
        <v>1984</v>
      </c>
      <c r="D12672">
        <v>3.7075130000000001</v>
      </c>
      <c r="E12672">
        <v>1.8040290999999999</v>
      </c>
      <c r="F12672" s="3">
        <v>4.1113823188999996</v>
      </c>
      <c r="G12672">
        <v>0.63433329666666705</v>
      </c>
      <c r="H12672">
        <v>8.6203336999999998</v>
      </c>
      <c r="I12672">
        <v>3.2890000366666698</v>
      </c>
      <c r="J12672">
        <v>0</v>
      </c>
      <c r="K12672">
        <v>3.9233333333333298</v>
      </c>
      <c r="L12672">
        <v>0.257017285336337</v>
      </c>
      <c r="M12672">
        <v>0</v>
      </c>
      <c r="N12672">
        <v>0</v>
      </c>
      <c r="O12672">
        <v>9.8768871258359398E-3</v>
      </c>
      <c r="P12672" s="5">
        <v>3.0839963291639701E-6</v>
      </c>
      <c r="Q12672">
        <v>6.1630683797694097E-2</v>
      </c>
      <c r="R12672" s="5">
        <v>1.0943720808345999E-5</v>
      </c>
      <c r="S12672">
        <v>5.9870241582618197E-4</v>
      </c>
      <c r="T12672">
        <v>0</v>
      </c>
      <c r="U12672">
        <v>0</v>
      </c>
      <c r="V12672">
        <f t="shared" si="197"/>
        <v>3.9233333333333369</v>
      </c>
    </row>
    <row r="12673" spans="1:22" x14ac:dyDescent="0.25">
      <c r="A12673" t="s">
        <v>387</v>
      </c>
      <c r="B12673" t="s">
        <v>388</v>
      </c>
      <c r="C12673">
        <v>1985</v>
      </c>
      <c r="D12673">
        <v>3.805304</v>
      </c>
      <c r="E12673">
        <v>1.7082111</v>
      </c>
      <c r="F12673" s="3">
        <v>3.8930130968999999</v>
      </c>
      <c r="G12673">
        <v>0.68200000000000005</v>
      </c>
      <c r="H12673">
        <v>8.2390000000000008</v>
      </c>
      <c r="I12673">
        <v>3.1606666300000001</v>
      </c>
      <c r="J12673">
        <v>0</v>
      </c>
      <c r="K12673">
        <v>3.8426666300000001</v>
      </c>
      <c r="L12673">
        <v>0.27567538970463301</v>
      </c>
      <c r="M12673">
        <v>0</v>
      </c>
      <c r="N12673">
        <v>0</v>
      </c>
      <c r="O12673">
        <v>8.1236994868856393E-3</v>
      </c>
      <c r="P12673" s="5">
        <v>2.88259426846456E-6</v>
      </c>
      <c r="Q12673">
        <v>5.4029846546084601E-2</v>
      </c>
      <c r="R12673" s="5">
        <v>8.3339688395373301E-6</v>
      </c>
      <c r="S12673">
        <v>4.6442675540893499E-4</v>
      </c>
      <c r="T12673">
        <v>0</v>
      </c>
      <c r="U12673">
        <v>0</v>
      </c>
      <c r="V12673">
        <f t="shared" si="197"/>
        <v>3.8426666300000001</v>
      </c>
    </row>
    <row r="12674" spans="1:22" x14ac:dyDescent="0.25">
      <c r="A12674" t="s">
        <v>387</v>
      </c>
      <c r="B12674" t="s">
        <v>388</v>
      </c>
      <c r="C12674">
        <v>1986</v>
      </c>
      <c r="D12674">
        <v>3.9166850000000002</v>
      </c>
      <c r="E12674">
        <v>1.7293253</v>
      </c>
      <c r="F12674" s="3">
        <v>3.9411323587</v>
      </c>
      <c r="G12674">
        <v>0.69666666666666699</v>
      </c>
      <c r="H12674">
        <v>8.0996670333333292</v>
      </c>
      <c r="I12674">
        <v>3.2156665566666698</v>
      </c>
      <c r="J12674">
        <v>0</v>
      </c>
      <c r="K12674">
        <v>3.9123332233333299</v>
      </c>
      <c r="L12674">
        <v>0.29342321421252898</v>
      </c>
      <c r="M12674">
        <v>0</v>
      </c>
      <c r="N12674">
        <v>0</v>
      </c>
      <c r="O12674">
        <v>7.9870998180928392E-3</v>
      </c>
      <c r="P12674" s="5">
        <v>2.8358561604925001E-6</v>
      </c>
      <c r="Q12674">
        <v>5.3815031798306198E-2</v>
      </c>
      <c r="R12674" s="5">
        <v>8.0638347574177799E-6</v>
      </c>
      <c r="S12674">
        <v>4.5052312533718002E-4</v>
      </c>
      <c r="T12674">
        <v>0</v>
      </c>
      <c r="U12674">
        <v>0</v>
      </c>
      <c r="V12674">
        <f t="shared" ref="V12674:V12737" si="198">G12674+I12674</f>
        <v>3.912333223333337</v>
      </c>
    </row>
    <row r="12675" spans="1:22" x14ac:dyDescent="0.25">
      <c r="A12675" t="s">
        <v>387</v>
      </c>
      <c r="B12675" t="s">
        <v>388</v>
      </c>
      <c r="C12675">
        <v>1987</v>
      </c>
      <c r="D12675">
        <v>4.0381539999999996</v>
      </c>
      <c r="E12675">
        <v>1.8543775</v>
      </c>
      <c r="F12675" s="3">
        <v>4.2261263224999999</v>
      </c>
      <c r="G12675">
        <v>0.52433337000000002</v>
      </c>
      <c r="H12675">
        <v>8.1216662999999993</v>
      </c>
      <c r="I12675">
        <v>3.3550000733333301</v>
      </c>
      <c r="J12675">
        <v>0</v>
      </c>
      <c r="K12675">
        <v>3.87933344333333</v>
      </c>
      <c r="L12675">
        <v>0.312786847579614</v>
      </c>
      <c r="M12675">
        <v>0</v>
      </c>
      <c r="N12675">
        <v>0</v>
      </c>
      <c r="O12675">
        <v>9.1780234413619197E-3</v>
      </c>
      <c r="P12675" s="5">
        <v>2.9086736246900098E-6</v>
      </c>
      <c r="Q12675">
        <v>5.9961417265141301E-2</v>
      </c>
      <c r="R12675" s="5">
        <v>9.6234218778821997E-6</v>
      </c>
      <c r="S12675">
        <v>5.0087600714202203E-4</v>
      </c>
      <c r="T12675">
        <v>0</v>
      </c>
      <c r="U12675">
        <v>0</v>
      </c>
      <c r="V12675">
        <f t="shared" si="198"/>
        <v>3.87933344333333</v>
      </c>
    </row>
    <row r="12676" spans="1:22" x14ac:dyDescent="0.25">
      <c r="A12676" t="s">
        <v>387</v>
      </c>
      <c r="B12676" t="s">
        <v>388</v>
      </c>
      <c r="C12676">
        <v>1988</v>
      </c>
      <c r="D12676">
        <v>4.1566362999999997</v>
      </c>
      <c r="E12676">
        <v>1.7230875000000001</v>
      </c>
      <c r="F12676" s="3">
        <v>3.9269164124999998</v>
      </c>
      <c r="G12676">
        <v>0.48399999999999999</v>
      </c>
      <c r="H12676">
        <v>8.4589996333333293</v>
      </c>
      <c r="I12676">
        <v>3.2853334433333301</v>
      </c>
      <c r="J12676">
        <v>0</v>
      </c>
      <c r="K12676">
        <v>3.7693334433333301</v>
      </c>
      <c r="L12676">
        <v>0.32880089658577399</v>
      </c>
      <c r="M12676">
        <v>0</v>
      </c>
      <c r="N12676">
        <v>0</v>
      </c>
      <c r="O12676">
        <v>7.1129765125812301E-3</v>
      </c>
      <c r="P12676" s="5">
        <v>2.69643725207694E-6</v>
      </c>
      <c r="Q12676">
        <v>5.0331563495273103E-2</v>
      </c>
      <c r="R12676" s="5">
        <v>6.7535924850888001E-6</v>
      </c>
      <c r="S12676">
        <v>3.6055475584924302E-4</v>
      </c>
      <c r="T12676">
        <v>0</v>
      </c>
      <c r="U12676">
        <v>0</v>
      </c>
      <c r="V12676">
        <f t="shared" si="198"/>
        <v>3.7693334433333301</v>
      </c>
    </row>
    <row r="12677" spans="1:22" x14ac:dyDescent="0.25">
      <c r="A12677" t="s">
        <v>387</v>
      </c>
      <c r="B12677" t="s">
        <v>388</v>
      </c>
      <c r="C12677">
        <v>1989</v>
      </c>
      <c r="D12677">
        <v>4.2544339999999998</v>
      </c>
      <c r="E12677">
        <v>1.7356659999999999</v>
      </c>
      <c r="F12677" s="3">
        <v>3.955582814</v>
      </c>
      <c r="G12677">
        <v>0.399666666666667</v>
      </c>
      <c r="H12677">
        <v>8.2793329666666704</v>
      </c>
      <c r="I12677">
        <v>3.49066674</v>
      </c>
      <c r="J12677">
        <v>0</v>
      </c>
      <c r="K12677">
        <v>3.8903334066666702</v>
      </c>
      <c r="L12677">
        <v>0.34392074272379097</v>
      </c>
      <c r="M12677">
        <v>0</v>
      </c>
      <c r="N12677">
        <v>0</v>
      </c>
      <c r="O12677">
        <v>6.9622396801753902E-3</v>
      </c>
      <c r="P12677" s="5">
        <v>2.6264134561884501E-6</v>
      </c>
      <c r="Q12677">
        <v>4.9875086762470502E-2</v>
      </c>
      <c r="R12677" s="5">
        <v>6.50757567545531E-6</v>
      </c>
      <c r="S12677">
        <v>3.5491602254644397E-4</v>
      </c>
      <c r="T12677">
        <v>0</v>
      </c>
      <c r="U12677">
        <v>0</v>
      </c>
      <c r="V12677">
        <f t="shared" si="198"/>
        <v>3.890333406666667</v>
      </c>
    </row>
    <row r="12678" spans="1:22" x14ac:dyDescent="0.25">
      <c r="A12678" t="s">
        <v>387</v>
      </c>
      <c r="B12678" t="s">
        <v>388</v>
      </c>
      <c r="C12678">
        <v>1990</v>
      </c>
      <c r="D12678">
        <v>4.319763</v>
      </c>
      <c r="E12678">
        <v>1.7938107999999999</v>
      </c>
      <c r="F12678" s="3">
        <v>4.0880948131999997</v>
      </c>
      <c r="G12678">
        <v>0.56100000000000005</v>
      </c>
      <c r="H12678">
        <v>8.2903329666666696</v>
      </c>
      <c r="I12678">
        <v>3.762</v>
      </c>
      <c r="J12678">
        <v>0</v>
      </c>
      <c r="K12678">
        <v>4.3230000000000004</v>
      </c>
      <c r="L12678">
        <v>0.343979238994647</v>
      </c>
      <c r="M12678">
        <v>0</v>
      </c>
      <c r="N12678">
        <v>0</v>
      </c>
      <c r="O12678" s="5">
        <v>2.6972300688318701E-5</v>
      </c>
      <c r="P12678" s="5">
        <v>2.0457857123755001E-6</v>
      </c>
      <c r="Q12678">
        <v>2.6707430769433499E-3</v>
      </c>
      <c r="R12678" s="5">
        <v>1.26007129680017E-13</v>
      </c>
      <c r="S12678" s="5">
        <v>2.2418456703809699E-12</v>
      </c>
      <c r="T12678">
        <v>0</v>
      </c>
      <c r="U12678">
        <v>0</v>
      </c>
      <c r="V12678">
        <f t="shared" si="198"/>
        <v>4.3230000000000004</v>
      </c>
    </row>
    <row r="12679" spans="1:22" x14ac:dyDescent="0.25">
      <c r="A12679" t="s">
        <v>387</v>
      </c>
      <c r="B12679" t="s">
        <v>388</v>
      </c>
      <c r="C12679">
        <v>1991</v>
      </c>
      <c r="D12679">
        <v>4.3486630000000002</v>
      </c>
      <c r="E12679">
        <v>1.8360006</v>
      </c>
      <c r="F12679" s="3">
        <v>4.1842453674</v>
      </c>
      <c r="G12679">
        <v>0.62333333333333296</v>
      </c>
      <c r="H12679">
        <v>8.0593333333333295</v>
      </c>
      <c r="I12679">
        <v>3.7106666666666701</v>
      </c>
      <c r="J12679">
        <v>0</v>
      </c>
      <c r="K12679">
        <v>4.3339999999999996</v>
      </c>
      <c r="L12679">
        <v>0.34404945458310898</v>
      </c>
      <c r="M12679">
        <v>0</v>
      </c>
      <c r="N12679">
        <v>0</v>
      </c>
      <c r="O12679" s="5">
        <v>2.98209258719894E-5</v>
      </c>
      <c r="P12679" s="5">
        <v>1.9487722363824201E-6</v>
      </c>
      <c r="Q12679">
        <v>2.9129720664852199E-3</v>
      </c>
      <c r="R12679" s="5">
        <v>1.51162396267921E-13</v>
      </c>
      <c r="S12679" s="5">
        <v>2.64231613940994E-12</v>
      </c>
      <c r="T12679">
        <v>0</v>
      </c>
      <c r="U12679">
        <v>0</v>
      </c>
      <c r="V12679">
        <f t="shared" si="198"/>
        <v>4.3340000000000032</v>
      </c>
    </row>
    <row r="12680" spans="1:22" x14ac:dyDescent="0.25">
      <c r="A12680" t="s">
        <v>387</v>
      </c>
      <c r="B12680" t="s">
        <v>388</v>
      </c>
      <c r="C12680">
        <v>1992</v>
      </c>
      <c r="D12680">
        <v>4.3477269999999999</v>
      </c>
      <c r="E12680">
        <v>1.4869235000000001</v>
      </c>
      <c r="F12680" s="3">
        <v>3.3886986564999999</v>
      </c>
      <c r="G12680">
        <v>0.472999963333333</v>
      </c>
      <c r="H12680">
        <v>8.8000003666666693</v>
      </c>
      <c r="I12680">
        <v>3.6850000000000001</v>
      </c>
      <c r="J12680">
        <v>0</v>
      </c>
      <c r="K12680">
        <v>4.1579999633333298</v>
      </c>
      <c r="L12680">
        <v>0.344075036720558</v>
      </c>
      <c r="M12680">
        <v>0</v>
      </c>
      <c r="N12680">
        <v>6.6029999000000006E-2</v>
      </c>
      <c r="O12680" s="5">
        <v>8.77680695752425E-6</v>
      </c>
      <c r="P12680" s="5">
        <v>1.8556718776757699E-6</v>
      </c>
      <c r="Q12680">
        <v>1.0137753402814499E-3</v>
      </c>
      <c r="R12680" s="5">
        <v>1.5664950203317401E-14</v>
      </c>
      <c r="S12680" s="5">
        <v>3.1194461076830902E-13</v>
      </c>
      <c r="T12680">
        <v>0</v>
      </c>
      <c r="U12680">
        <v>0</v>
      </c>
      <c r="V12680">
        <f t="shared" si="198"/>
        <v>4.1579999633333333</v>
      </c>
    </row>
    <row r="12681" spans="1:22" x14ac:dyDescent="0.25">
      <c r="A12681" t="s">
        <v>387</v>
      </c>
      <c r="B12681" t="s">
        <v>388</v>
      </c>
      <c r="C12681">
        <v>1993</v>
      </c>
      <c r="D12681">
        <v>4.3289650000000002</v>
      </c>
      <c r="E12681">
        <v>1.5073620000000001</v>
      </c>
      <c r="F12681" s="3">
        <v>3.4352779980000001</v>
      </c>
      <c r="G12681">
        <v>0.47666666666666702</v>
      </c>
      <c r="H12681">
        <v>9.2179996333333296</v>
      </c>
      <c r="I12681">
        <v>3.7180003666666699</v>
      </c>
      <c r="J12681">
        <v>0</v>
      </c>
      <c r="K12681">
        <v>4.1946670333333298</v>
      </c>
      <c r="L12681">
        <v>0.34410186702703999</v>
      </c>
      <c r="M12681">
        <v>0</v>
      </c>
      <c r="N12681">
        <v>1.0580000000000001E-2</v>
      </c>
      <c r="O12681" s="5">
        <v>9.7265475699116794E-6</v>
      </c>
      <c r="P12681" s="5">
        <v>1.77064459854467E-6</v>
      </c>
      <c r="Q12681">
        <v>1.1079775242255801E-3</v>
      </c>
      <c r="R12681" s="5">
        <v>1.8987680737339201E-14</v>
      </c>
      <c r="S12681" s="5">
        <v>3.7764416876576998E-13</v>
      </c>
      <c r="T12681">
        <v>0</v>
      </c>
      <c r="U12681">
        <v>0</v>
      </c>
      <c r="V12681">
        <f t="shared" si="198"/>
        <v>4.1946670333333369</v>
      </c>
    </row>
    <row r="12682" spans="1:22" x14ac:dyDescent="0.25">
      <c r="A12682" t="s">
        <v>387</v>
      </c>
      <c r="B12682" t="s">
        <v>388</v>
      </c>
      <c r="C12682">
        <v>1994</v>
      </c>
      <c r="D12682">
        <v>4.3097799999999999</v>
      </c>
      <c r="E12682">
        <v>1.4780078000000001</v>
      </c>
      <c r="F12682" s="3">
        <v>3.3683797761999998</v>
      </c>
      <c r="G12682">
        <v>0.50233329666666704</v>
      </c>
      <c r="H12682">
        <v>9.9586670333333291</v>
      </c>
      <c r="I12682">
        <v>3.74</v>
      </c>
      <c r="J12682">
        <v>0</v>
      </c>
      <c r="K12682">
        <v>4.2423332966666703</v>
      </c>
      <c r="L12682">
        <v>0.34412696760462103</v>
      </c>
      <c r="M12682">
        <v>0</v>
      </c>
      <c r="N12682">
        <v>2.7389999000000002E-2</v>
      </c>
      <c r="O12682" s="5">
        <v>8.8442894643296306E-6</v>
      </c>
      <c r="P12682" s="5">
        <v>1.6898864132050699E-6</v>
      </c>
      <c r="Q12682">
        <v>1.0194045677259301E-3</v>
      </c>
      <c r="R12682" s="5">
        <v>1.6003437206067001E-14</v>
      </c>
      <c r="S12682" s="5">
        <v>3.2708354013743502E-13</v>
      </c>
      <c r="T12682">
        <v>0</v>
      </c>
      <c r="U12682">
        <v>0</v>
      </c>
      <c r="V12682">
        <f t="shared" si="198"/>
        <v>4.2423332966666676</v>
      </c>
    </row>
    <row r="12683" spans="1:22" x14ac:dyDescent="0.25">
      <c r="A12683" t="s">
        <v>387</v>
      </c>
      <c r="B12683" t="s">
        <v>388</v>
      </c>
      <c r="C12683">
        <v>1995</v>
      </c>
      <c r="D12683">
        <v>4.3039529999999999</v>
      </c>
      <c r="E12683">
        <v>1.3597709</v>
      </c>
      <c r="F12683" s="3">
        <v>3.0989178811000002</v>
      </c>
      <c r="G12683">
        <v>0.27133333700000001</v>
      </c>
      <c r="H12683">
        <v>10.6993333333333</v>
      </c>
      <c r="I12683">
        <v>3.6593334433333302</v>
      </c>
      <c r="J12683">
        <v>0</v>
      </c>
      <c r="K12683">
        <v>3.9306667803333299</v>
      </c>
      <c r="L12683">
        <v>0.34414376977877098</v>
      </c>
      <c r="M12683">
        <v>0</v>
      </c>
      <c r="N12683">
        <v>6.5260001999999998E-2</v>
      </c>
      <c r="O12683" s="5">
        <v>5.3855050671419401E-6</v>
      </c>
      <c r="P12683" s="5">
        <v>1.61412853034244E-6</v>
      </c>
      <c r="Q12683">
        <v>6.6077911884158697E-4</v>
      </c>
      <c r="R12683" s="5">
        <v>6.4661683907675903E-15</v>
      </c>
      <c r="S12683" s="5">
        <v>1.3137105967341801E-13</v>
      </c>
      <c r="T12683">
        <v>0</v>
      </c>
      <c r="U12683">
        <v>0</v>
      </c>
      <c r="V12683">
        <f t="shared" si="198"/>
        <v>3.9306667803333304</v>
      </c>
    </row>
    <row r="12684" spans="1:22" x14ac:dyDescent="0.25">
      <c r="A12684" t="s">
        <v>387</v>
      </c>
      <c r="B12684" t="s">
        <v>388</v>
      </c>
      <c r="C12684">
        <v>1996</v>
      </c>
      <c r="D12684">
        <v>4.3126600000000002</v>
      </c>
      <c r="E12684">
        <v>1.3836188</v>
      </c>
      <c r="F12684" s="3">
        <v>3.1532672451999999</v>
      </c>
      <c r="G12684">
        <v>0.31533334433333299</v>
      </c>
      <c r="H12684">
        <v>10.5013337</v>
      </c>
      <c r="I12684">
        <v>2.8636667400000002</v>
      </c>
      <c r="J12684">
        <v>0</v>
      </c>
      <c r="K12684">
        <v>3.1790000843333299</v>
      </c>
      <c r="L12684">
        <v>0.344160602469401</v>
      </c>
      <c r="M12684">
        <v>0</v>
      </c>
      <c r="N12684">
        <v>1.059E-2</v>
      </c>
      <c r="O12684" s="5">
        <v>5.9252102790108303E-6</v>
      </c>
      <c r="P12684" s="5">
        <v>1.54320247290067E-6</v>
      </c>
      <c r="Q12684">
        <v>7.1861849917831801E-4</v>
      </c>
      <c r="R12684" s="5">
        <v>7.6835006944126601E-15</v>
      </c>
      <c r="S12684" s="5">
        <v>1.24269871500816E-13</v>
      </c>
      <c r="T12684">
        <v>0</v>
      </c>
      <c r="U12684">
        <v>0</v>
      </c>
      <c r="V12684">
        <f t="shared" si="198"/>
        <v>3.179000084333333</v>
      </c>
    </row>
    <row r="12685" spans="1:22" x14ac:dyDescent="0.25">
      <c r="A12685" t="s">
        <v>387</v>
      </c>
      <c r="B12685" t="s">
        <v>388</v>
      </c>
      <c r="C12685">
        <v>1997</v>
      </c>
      <c r="D12685">
        <v>4.3352950000000003</v>
      </c>
      <c r="E12685">
        <v>1.3023024000000001</v>
      </c>
      <c r="F12685" s="3">
        <v>2.9679471695999999</v>
      </c>
      <c r="G12685">
        <v>0.245666674</v>
      </c>
      <c r="H12685">
        <v>9.9990000000000006</v>
      </c>
      <c r="I12685">
        <v>2.9076665933333299</v>
      </c>
      <c r="J12685">
        <v>0</v>
      </c>
      <c r="K12685">
        <v>3.1533332673333301</v>
      </c>
      <c r="L12685">
        <v>0.34417031943503101</v>
      </c>
      <c r="M12685">
        <v>0</v>
      </c>
      <c r="N12685">
        <v>3.116E-2</v>
      </c>
      <c r="O12685" s="5">
        <v>3.9806314330257698E-6</v>
      </c>
      <c r="P12685" s="5">
        <v>1.47480507395074E-6</v>
      </c>
      <c r="Q12685">
        <v>5.0716881735085801E-4</v>
      </c>
      <c r="R12685" s="5">
        <v>3.7102104247514898E-15</v>
      </c>
      <c r="S12685" s="5">
        <v>6.2309488683956496E-14</v>
      </c>
      <c r="T12685">
        <v>0</v>
      </c>
      <c r="U12685">
        <v>0</v>
      </c>
      <c r="V12685">
        <f t="shared" si="198"/>
        <v>3.1533332673333301</v>
      </c>
    </row>
    <row r="12686" spans="1:22" x14ac:dyDescent="0.25">
      <c r="A12686" t="s">
        <v>387</v>
      </c>
      <c r="B12686" t="s">
        <v>388</v>
      </c>
      <c r="C12686">
        <v>1998</v>
      </c>
      <c r="D12686">
        <v>4.3814840000000004</v>
      </c>
      <c r="E12686">
        <v>1.3255486000000001</v>
      </c>
      <c r="F12686" s="3">
        <v>3.0209252593999998</v>
      </c>
      <c r="G12686">
        <v>0.27866665933333301</v>
      </c>
      <c r="H12686">
        <v>11</v>
      </c>
      <c r="I12686">
        <v>2.8709999633333299</v>
      </c>
      <c r="J12686">
        <v>0</v>
      </c>
      <c r="K12686">
        <v>3.1496666226666701</v>
      </c>
      <c r="L12686">
        <v>0.34418031815669797</v>
      </c>
      <c r="M12686">
        <v>0</v>
      </c>
      <c r="N12686">
        <v>0.11849</v>
      </c>
      <c r="O12686" s="5">
        <v>4.2031052169845902E-6</v>
      </c>
      <c r="P12686" s="5">
        <v>1.4105926725169601E-6</v>
      </c>
      <c r="Q12686">
        <v>5.3269987906650099E-4</v>
      </c>
      <c r="R12686" s="5">
        <v>4.0599417280764297E-15</v>
      </c>
      <c r="S12686" s="5">
        <v>6.7094367078511903E-14</v>
      </c>
      <c r="T12686">
        <v>0</v>
      </c>
      <c r="U12686">
        <v>0</v>
      </c>
      <c r="V12686">
        <f t="shared" si="198"/>
        <v>3.149666622666663</v>
      </c>
    </row>
    <row r="12687" spans="1:22" x14ac:dyDescent="0.25">
      <c r="A12687" t="s">
        <v>387</v>
      </c>
      <c r="B12687" t="s">
        <v>388</v>
      </c>
      <c r="C12687">
        <v>1999</v>
      </c>
      <c r="D12687">
        <v>4.4623739999999996</v>
      </c>
      <c r="E12687">
        <v>1.2993121999999999</v>
      </c>
      <c r="F12687" s="3">
        <v>2.9611325038</v>
      </c>
      <c r="G12687">
        <v>0.16866666666666699</v>
      </c>
      <c r="H12687">
        <v>10.798332966666701</v>
      </c>
      <c r="I12687">
        <v>2.7646667033333299</v>
      </c>
      <c r="J12687">
        <v>0</v>
      </c>
      <c r="K12687">
        <v>2.9333333700000002</v>
      </c>
      <c r="L12687">
        <v>0.34418850351591002</v>
      </c>
      <c r="M12687">
        <v>0</v>
      </c>
      <c r="N12687">
        <v>5.9560001000000001E-2</v>
      </c>
      <c r="O12687" s="5">
        <v>3.37665485280682E-6</v>
      </c>
      <c r="P12687" s="5">
        <v>1.3503424225383201E-6</v>
      </c>
      <c r="Q12687">
        <v>4.4024156213517501E-4</v>
      </c>
      <c r="R12687" s="5">
        <v>2.6902341711742802E-15</v>
      </c>
      <c r="S12687" s="5">
        <v>4.2109713048922002E-14</v>
      </c>
      <c r="T12687">
        <v>0</v>
      </c>
      <c r="U12687">
        <v>0</v>
      </c>
      <c r="V12687">
        <f t="shared" si="198"/>
        <v>2.9333333699999971</v>
      </c>
    </row>
    <row r="12688" spans="1:22" x14ac:dyDescent="0.25">
      <c r="A12688" t="s">
        <v>387</v>
      </c>
      <c r="B12688" t="s">
        <v>388</v>
      </c>
      <c r="C12688">
        <v>2000</v>
      </c>
      <c r="D12688">
        <v>4.5845700000000003</v>
      </c>
      <c r="E12688">
        <v>1.3857520000000001</v>
      </c>
      <c r="F12688" s="3">
        <v>3.1581288079999998</v>
      </c>
      <c r="G12688">
        <v>0.41066666666666701</v>
      </c>
      <c r="H12688">
        <v>10.6003333333333</v>
      </c>
      <c r="I12688">
        <v>2.7829999999999999</v>
      </c>
      <c r="J12688">
        <v>0</v>
      </c>
      <c r="K12688">
        <v>3.1936666666666702</v>
      </c>
      <c r="L12688">
        <v>0.34419776187282802</v>
      </c>
      <c r="M12688">
        <v>0</v>
      </c>
      <c r="N12688">
        <v>8.7739998E-2</v>
      </c>
      <c r="O12688" s="5">
        <v>4.3737908367066997E-6</v>
      </c>
      <c r="P12688" s="5">
        <v>1.2929215490006E-6</v>
      </c>
      <c r="Q12688">
        <v>5.5470028893292195E-4</v>
      </c>
      <c r="R12688" s="5">
        <v>4.20587382792253E-15</v>
      </c>
      <c r="S12688" s="5">
        <v>6.7341036867538796E-14</v>
      </c>
      <c r="T12688">
        <v>0</v>
      </c>
      <c r="U12688">
        <v>0</v>
      </c>
      <c r="V12688">
        <f t="shared" si="198"/>
        <v>3.1936666666666671</v>
      </c>
    </row>
    <row r="12689" spans="1:22" x14ac:dyDescent="0.25">
      <c r="A12689" t="s">
        <v>387</v>
      </c>
      <c r="B12689" t="s">
        <v>388</v>
      </c>
      <c r="C12689">
        <v>2001</v>
      </c>
      <c r="D12689">
        <v>4.7540690000000003</v>
      </c>
      <c r="E12689">
        <v>1.2978197</v>
      </c>
      <c r="F12689" s="3">
        <v>2.9577310962999999</v>
      </c>
      <c r="G12689">
        <v>0.44</v>
      </c>
      <c r="H12689">
        <v>10.5013337</v>
      </c>
      <c r="I12689">
        <v>3.34766663</v>
      </c>
      <c r="J12689">
        <v>0</v>
      </c>
      <c r="K12689">
        <v>3.7876666299999999</v>
      </c>
      <c r="L12689">
        <v>0.344203667294601</v>
      </c>
      <c r="M12689">
        <v>0</v>
      </c>
      <c r="N12689">
        <v>0.19886999999999999</v>
      </c>
      <c r="O12689" s="5">
        <v>2.3998035843693798E-6</v>
      </c>
      <c r="P12689" s="5">
        <v>1.2380860409462199E-6</v>
      </c>
      <c r="Q12689">
        <v>3.27925129862115E-4</v>
      </c>
      <c r="R12689" s="5">
        <v>1.38111396077263E-15</v>
      </c>
      <c r="S12689" s="5">
        <v>2.76855423605441E-14</v>
      </c>
      <c r="T12689">
        <v>0</v>
      </c>
      <c r="U12689">
        <v>0</v>
      </c>
      <c r="V12689">
        <f t="shared" si="198"/>
        <v>3.7876666299999999</v>
      </c>
    </row>
    <row r="12690" spans="1:22" x14ac:dyDescent="0.25">
      <c r="A12690" t="s">
        <v>387</v>
      </c>
      <c r="B12690" t="s">
        <v>388</v>
      </c>
      <c r="C12690">
        <v>2002</v>
      </c>
      <c r="D12690">
        <v>4.96577</v>
      </c>
      <c r="E12690">
        <v>1.6406689000000001</v>
      </c>
      <c r="F12690" s="3">
        <v>3.7390844231</v>
      </c>
      <c r="G12690">
        <v>0.55733333333333301</v>
      </c>
      <c r="H12690">
        <v>10.398666666666699</v>
      </c>
      <c r="I12690">
        <v>3.6813329666666701</v>
      </c>
      <c r="J12690">
        <v>0</v>
      </c>
      <c r="K12690">
        <v>4.2386663000000002</v>
      </c>
      <c r="L12690">
        <v>0.34422248183677201</v>
      </c>
      <c r="M12690">
        <v>0</v>
      </c>
      <c r="N12690">
        <v>0.21085999999999999</v>
      </c>
      <c r="O12690" s="5">
        <v>8.1497230944540302E-6</v>
      </c>
      <c r="P12690" s="5">
        <v>1.18791416718992E-6</v>
      </c>
      <c r="Q12690">
        <v>9.6659208349263799E-4</v>
      </c>
      <c r="R12690" s="5">
        <v>1.2242177881778701E-14</v>
      </c>
      <c r="S12690" s="5">
        <v>2.2389095762650701E-13</v>
      </c>
      <c r="T12690">
        <v>0</v>
      </c>
      <c r="U12690">
        <v>0</v>
      </c>
      <c r="V12690">
        <f t="shared" si="198"/>
        <v>4.2386663000000029</v>
      </c>
    </row>
    <row r="12691" spans="1:22" x14ac:dyDescent="0.25">
      <c r="A12691" t="s">
        <v>387</v>
      </c>
      <c r="B12691" t="s">
        <v>388</v>
      </c>
      <c r="C12691">
        <v>2003</v>
      </c>
      <c r="D12691">
        <v>5.2010740000000002</v>
      </c>
      <c r="E12691">
        <v>1.7934663</v>
      </c>
      <c r="F12691" s="3">
        <v>4.0873096977000003</v>
      </c>
      <c r="G12691">
        <v>0.59399999999999997</v>
      </c>
      <c r="H12691">
        <v>9.141</v>
      </c>
      <c r="I12691">
        <v>4.51</v>
      </c>
      <c r="J12691">
        <v>0</v>
      </c>
      <c r="K12691">
        <v>5.1040000000000001</v>
      </c>
      <c r="L12691">
        <v>0.344248544398497</v>
      </c>
      <c r="M12691">
        <v>0</v>
      </c>
      <c r="N12691">
        <v>0.48548001000000002</v>
      </c>
      <c r="O12691" s="5">
        <v>1.1027602278007201E-5</v>
      </c>
      <c r="P12691" s="5">
        <v>1.1408560133734801E-6</v>
      </c>
      <c r="Q12691">
        <v>1.26569366398931E-3</v>
      </c>
      <c r="R12691" s="5">
        <v>2.0506562653141999E-14</v>
      </c>
      <c r="S12691" s="5">
        <v>4.1597539822026102E-13</v>
      </c>
      <c r="T12691">
        <v>0</v>
      </c>
      <c r="U12691">
        <v>0</v>
      </c>
      <c r="V12691">
        <f t="shared" si="198"/>
        <v>5.1040000000000001</v>
      </c>
    </row>
    <row r="12692" spans="1:22" x14ac:dyDescent="0.25">
      <c r="A12692" t="s">
        <v>387</v>
      </c>
      <c r="B12692" t="s">
        <v>388</v>
      </c>
      <c r="C12692">
        <v>2004</v>
      </c>
      <c r="D12692">
        <v>5.4339950000000004</v>
      </c>
      <c r="E12692">
        <v>1.9117982</v>
      </c>
      <c r="F12692" s="3">
        <v>4.3569880978000004</v>
      </c>
      <c r="G12692">
        <v>0.57933336999999996</v>
      </c>
      <c r="H12692">
        <v>9.1593329666666694</v>
      </c>
      <c r="I12692">
        <v>4.9536666666666704</v>
      </c>
      <c r="J12692">
        <v>0</v>
      </c>
      <c r="K12692">
        <v>5.5330000366666701</v>
      </c>
      <c r="L12692">
        <v>0.34428320220549702</v>
      </c>
      <c r="M12692">
        <v>0</v>
      </c>
      <c r="N12692">
        <v>0.44226999</v>
      </c>
      <c r="O12692" s="5">
        <v>1.2981726692385799E-5</v>
      </c>
      <c r="P12692" s="5">
        <v>1.0953529536874799E-6</v>
      </c>
      <c r="Q12692">
        <v>1.46696897787102E-3</v>
      </c>
      <c r="R12692" s="5">
        <v>2.6681647945746299E-14</v>
      </c>
      <c r="S12692" s="5">
        <v>5.5258306531492996E-13</v>
      </c>
      <c r="T12692">
        <v>0</v>
      </c>
      <c r="U12692">
        <v>0</v>
      </c>
      <c r="V12692">
        <f t="shared" si="198"/>
        <v>5.5330000366666701</v>
      </c>
    </row>
    <row r="12693" spans="1:22" x14ac:dyDescent="0.25">
      <c r="A12693" t="s">
        <v>387</v>
      </c>
      <c r="B12693" t="s">
        <v>388</v>
      </c>
      <c r="C12693">
        <v>2005</v>
      </c>
      <c r="D12693">
        <v>5.6456289999999996</v>
      </c>
      <c r="E12693">
        <v>1.9979266</v>
      </c>
      <c r="F12693" s="3">
        <v>4.5532747214000002</v>
      </c>
      <c r="G12693">
        <v>0.48766666666666703</v>
      </c>
      <c r="H12693">
        <v>9.6213336999999992</v>
      </c>
      <c r="I12693">
        <v>5.0673333333333304</v>
      </c>
      <c r="J12693">
        <v>0</v>
      </c>
      <c r="K12693">
        <v>5.5549999999999997</v>
      </c>
      <c r="L12693">
        <v>0.34432187200470898</v>
      </c>
      <c r="M12693">
        <v>0</v>
      </c>
      <c r="N12693">
        <v>0.62602002000000001</v>
      </c>
      <c r="O12693" s="5">
        <v>1.39633869421889E-5</v>
      </c>
      <c r="P12693" s="5">
        <v>1.0520182069700399E-6</v>
      </c>
      <c r="Q12693">
        <v>1.5707244317690601E-3</v>
      </c>
      <c r="R12693" s="5">
        <v>2.9548837027443397E-14</v>
      </c>
      <c r="S12693" s="5">
        <v>5.88647314191218E-13</v>
      </c>
      <c r="T12693">
        <v>0</v>
      </c>
      <c r="U12693">
        <v>0</v>
      </c>
      <c r="V12693">
        <f t="shared" si="198"/>
        <v>5.5549999999999971</v>
      </c>
    </row>
    <row r="12694" spans="1:22" x14ac:dyDescent="0.25">
      <c r="A12694" t="s">
        <v>387</v>
      </c>
      <c r="B12694" t="s">
        <v>388</v>
      </c>
      <c r="C12694">
        <v>2006</v>
      </c>
      <c r="D12694">
        <v>5.8292400000000004</v>
      </c>
      <c r="E12694">
        <v>2.0823174</v>
      </c>
      <c r="F12694" s="3">
        <v>4.7456013545999998</v>
      </c>
      <c r="G12694">
        <v>0.64533333333333298</v>
      </c>
      <c r="H12694">
        <v>5.8483333333333301</v>
      </c>
      <c r="I12694">
        <v>6.3469996333333301</v>
      </c>
      <c r="J12694">
        <v>0</v>
      </c>
      <c r="K12694">
        <v>6.9923329666666696</v>
      </c>
      <c r="L12694">
        <v>0.34436252232709602</v>
      </c>
      <c r="M12694">
        <v>0</v>
      </c>
      <c r="N12694">
        <v>0.63240996999999999</v>
      </c>
      <c r="O12694" s="5">
        <v>1.5237961048073499E-5</v>
      </c>
      <c r="P12694" s="5">
        <v>1.01080372633119E-6</v>
      </c>
      <c r="Q12694">
        <v>1.70162786739263E-3</v>
      </c>
      <c r="R12694" s="5">
        <v>3.3784591166319302E-14</v>
      </c>
      <c r="S12694" s="5">
        <v>8.1455264395821496E-13</v>
      </c>
      <c r="T12694">
        <v>0</v>
      </c>
      <c r="U12694">
        <v>0</v>
      </c>
      <c r="V12694">
        <f t="shared" si="198"/>
        <v>6.9923329666666634</v>
      </c>
    </row>
    <row r="12695" spans="1:22" x14ac:dyDescent="0.25">
      <c r="A12695" t="s">
        <v>387</v>
      </c>
      <c r="B12695" t="s">
        <v>388</v>
      </c>
      <c r="C12695">
        <v>2007</v>
      </c>
      <c r="D12695">
        <v>5.9896409999999998</v>
      </c>
      <c r="E12695">
        <v>2.2501134999999999</v>
      </c>
      <c r="F12695" s="3">
        <v>5.1280086665000004</v>
      </c>
      <c r="G12695">
        <v>0.546333333333333</v>
      </c>
      <c r="H12695">
        <v>5.7786666666666697</v>
      </c>
      <c r="I12695">
        <v>5.7676666666666696</v>
      </c>
      <c r="J12695">
        <v>0</v>
      </c>
      <c r="K12695">
        <v>6.3140000000000001</v>
      </c>
      <c r="L12695">
        <v>0.34442788456018802</v>
      </c>
      <c r="M12695">
        <v>0</v>
      </c>
      <c r="N12695">
        <v>0.65797998000000002</v>
      </c>
      <c r="O12695" s="5">
        <v>2.1033386678167699E-5</v>
      </c>
      <c r="P12695" s="5">
        <v>9.7195495700737104E-7</v>
      </c>
      <c r="Q12695">
        <v>2.2575811178848501E-3</v>
      </c>
      <c r="R12695" s="5">
        <v>5.9885876522211097E-14</v>
      </c>
      <c r="S12695" s="5">
        <v>1.21717964136008E-12</v>
      </c>
      <c r="T12695">
        <v>0</v>
      </c>
      <c r="U12695">
        <v>0</v>
      </c>
      <c r="V12695">
        <f t="shared" si="198"/>
        <v>6.3140000000000027</v>
      </c>
    </row>
    <row r="12696" spans="1:22" x14ac:dyDescent="0.25">
      <c r="A12696" t="s">
        <v>387</v>
      </c>
      <c r="B12696" t="s">
        <v>388</v>
      </c>
      <c r="C12696">
        <v>2008</v>
      </c>
      <c r="D12696">
        <v>6.1335990000000002</v>
      </c>
      <c r="E12696">
        <v>2.3715811000000002</v>
      </c>
      <c r="F12696" s="3">
        <v>5.4048333269000004</v>
      </c>
      <c r="G12696">
        <v>0.56466666666666698</v>
      </c>
      <c r="H12696">
        <v>5.8410003666666697</v>
      </c>
      <c r="I12696">
        <v>5.016</v>
      </c>
      <c r="J12696">
        <v>0</v>
      </c>
      <c r="K12696">
        <v>5.5806666666666702</v>
      </c>
      <c r="L12696">
        <v>0.34449566415338001</v>
      </c>
      <c r="M12696">
        <v>0</v>
      </c>
      <c r="N12696">
        <v>0.66493999999999998</v>
      </c>
      <c r="O12696" s="5">
        <v>2.5458473579165401E-5</v>
      </c>
      <c r="P12696" s="5">
        <v>9.3542314443911804E-7</v>
      </c>
      <c r="Q12696">
        <v>2.67054572173232E-3</v>
      </c>
      <c r="R12696" s="5">
        <v>8.3612551503558401E-14</v>
      </c>
      <c r="S12696" s="5">
        <v>1.4329661991673401E-12</v>
      </c>
      <c r="T12696">
        <v>0</v>
      </c>
      <c r="U12696">
        <v>0</v>
      </c>
      <c r="V12696">
        <f t="shared" si="198"/>
        <v>5.5806666666666667</v>
      </c>
    </row>
    <row r="12697" spans="1:22" x14ac:dyDescent="0.25">
      <c r="A12697" t="s">
        <v>387</v>
      </c>
      <c r="B12697" t="s">
        <v>388</v>
      </c>
      <c r="C12697">
        <v>2009</v>
      </c>
      <c r="D12697">
        <v>6.2727349999999999</v>
      </c>
      <c r="E12697">
        <v>2.4471881</v>
      </c>
      <c r="F12697" s="3">
        <v>5.5771416799000004</v>
      </c>
      <c r="G12697">
        <v>0.56466666666666698</v>
      </c>
      <c r="H12697">
        <v>5.8483333333333301</v>
      </c>
      <c r="I12697">
        <v>5.3606666666666696</v>
      </c>
      <c r="J12697">
        <v>0</v>
      </c>
      <c r="K12697">
        <v>5.92533333333333</v>
      </c>
      <c r="L12697">
        <v>0.34455818526762</v>
      </c>
      <c r="M12697">
        <v>0</v>
      </c>
      <c r="N12697">
        <v>0.66746002000000004</v>
      </c>
      <c r="O12697" s="5">
        <v>2.74162453888562E-5</v>
      </c>
      <c r="P12697" s="5">
        <v>9.0303123594895704E-7</v>
      </c>
      <c r="Q12697">
        <v>2.855372435069E-3</v>
      </c>
      <c r="R12697" s="5">
        <v>9.41205541879053E-14</v>
      </c>
      <c r="S12697" s="5">
        <v>1.66266072550727E-12</v>
      </c>
      <c r="T12697">
        <v>0</v>
      </c>
      <c r="U12697">
        <v>0</v>
      </c>
      <c r="V12697">
        <f t="shared" si="198"/>
        <v>5.9253333333333362</v>
      </c>
    </row>
    <row r="12698" spans="1:22" x14ac:dyDescent="0.25">
      <c r="A12698" t="s">
        <v>387</v>
      </c>
      <c r="B12698" t="s">
        <v>388</v>
      </c>
      <c r="C12698">
        <v>2010</v>
      </c>
      <c r="D12698">
        <v>6.4156360000000001</v>
      </c>
      <c r="E12698">
        <v>2.5780262999999999</v>
      </c>
      <c r="F12698" s="3">
        <v>5.8753219376999999</v>
      </c>
      <c r="G12698">
        <v>0.60500003666666702</v>
      </c>
      <c r="H12698">
        <v>5.7199996333333303</v>
      </c>
      <c r="I12698">
        <v>5.0746662999999996</v>
      </c>
      <c r="J12698">
        <v>0</v>
      </c>
      <c r="K12698">
        <v>5.6796663366666698</v>
      </c>
      <c r="L12698">
        <v>0.34463455234139601</v>
      </c>
      <c r="M12698">
        <v>0</v>
      </c>
      <c r="N12698">
        <v>0.67421997</v>
      </c>
      <c r="O12698" s="5">
        <v>3.3226202404923602E-5</v>
      </c>
      <c r="P12698" s="5">
        <v>8.7105313989142601E-7</v>
      </c>
      <c r="Q12698">
        <v>3.3790662848322199E-3</v>
      </c>
      <c r="R12698" s="5">
        <v>1.32006315708066E-13</v>
      </c>
      <c r="S12698" s="5">
        <v>2.1336494733109699E-12</v>
      </c>
      <c r="T12698">
        <v>0</v>
      </c>
      <c r="U12698">
        <v>0</v>
      </c>
      <c r="V12698">
        <f t="shared" si="198"/>
        <v>5.6796663366666671</v>
      </c>
    </row>
    <row r="12699" spans="1:22" x14ac:dyDescent="0.25">
      <c r="A12699" t="s">
        <v>387</v>
      </c>
      <c r="B12699" t="s">
        <v>388</v>
      </c>
      <c r="C12699">
        <v>2011</v>
      </c>
      <c r="D12699">
        <v>6.5632380000000001</v>
      </c>
      <c r="E12699">
        <v>2.7408296999999999</v>
      </c>
      <c r="F12699" s="3">
        <v>6.2463508863000001</v>
      </c>
      <c r="G12699">
        <v>0.77366666666666695</v>
      </c>
      <c r="H12699">
        <v>5.7309999999999999</v>
      </c>
      <c r="I12699">
        <v>5.5366666666666697</v>
      </c>
      <c r="J12699">
        <v>0</v>
      </c>
      <c r="K12699">
        <v>6.3103333333333298</v>
      </c>
      <c r="L12699">
        <v>0.34472222676354303</v>
      </c>
      <c r="M12699">
        <v>0</v>
      </c>
      <c r="N12699">
        <v>0.70765001999999999</v>
      </c>
      <c r="O12699" s="5">
        <v>4.2308939628944397E-5</v>
      </c>
      <c r="P12699" s="5">
        <v>8.3960539217937601E-7</v>
      </c>
      <c r="Q12699">
        <v>4.1700835708380502E-3</v>
      </c>
      <c r="R12699" s="5">
        <v>2.03217347220135E-13</v>
      </c>
      <c r="S12699" s="5">
        <v>3.4574300965792198E-12</v>
      </c>
      <c r="T12699">
        <v>0</v>
      </c>
      <c r="U12699">
        <v>0</v>
      </c>
      <c r="V12699">
        <f t="shared" si="198"/>
        <v>6.3103333333333369</v>
      </c>
    </row>
    <row r="12700" spans="1:22" x14ac:dyDescent="0.25">
      <c r="A12700" t="s">
        <v>387</v>
      </c>
      <c r="B12700" t="s">
        <v>388</v>
      </c>
      <c r="C12700">
        <v>2012</v>
      </c>
      <c r="D12700">
        <v>6.7125859999999999</v>
      </c>
      <c r="E12700">
        <v>3.1569362000000001</v>
      </c>
      <c r="F12700" s="3">
        <v>7.1946575998000002</v>
      </c>
      <c r="G12700">
        <v>0.89466666666666705</v>
      </c>
      <c r="H12700">
        <v>6.6109999999999998</v>
      </c>
      <c r="I12700">
        <v>6.556</v>
      </c>
      <c r="J12700">
        <v>0</v>
      </c>
      <c r="K12700">
        <v>7.45066666434571</v>
      </c>
      <c r="L12700">
        <v>0.344889824836841</v>
      </c>
      <c r="M12700">
        <v>0</v>
      </c>
      <c r="N12700">
        <v>0.74509998</v>
      </c>
      <c r="O12700" s="5">
        <v>8.3846034225914498E-5</v>
      </c>
      <c r="P12700" s="5">
        <v>8.10782711476477E-7</v>
      </c>
      <c r="Q12700">
        <v>7.4844787304073797E-3</v>
      </c>
      <c r="R12700" s="5">
        <v>7.21202720376586E-13</v>
      </c>
      <c r="S12700" s="5">
        <v>1.28691576319676E-11</v>
      </c>
      <c r="T12700">
        <v>0</v>
      </c>
      <c r="U12700">
        <v>0</v>
      </c>
      <c r="V12700">
        <f t="shared" si="198"/>
        <v>7.4506666666666668</v>
      </c>
    </row>
    <row r="12701" spans="1:22" x14ac:dyDescent="0.25">
      <c r="A12701" t="s">
        <v>387</v>
      </c>
      <c r="B12701" t="s">
        <v>388</v>
      </c>
      <c r="C12701">
        <v>2013</v>
      </c>
      <c r="D12701">
        <v>6.8639749999999999</v>
      </c>
      <c r="E12701">
        <v>3.8109198000000002</v>
      </c>
      <c r="F12701" s="3">
        <v>8.6850862242000009</v>
      </c>
      <c r="G12701">
        <v>1.06333329666667</v>
      </c>
      <c r="H12701">
        <v>6.0316666666666698</v>
      </c>
      <c r="I12701">
        <v>6.33233333333333</v>
      </c>
      <c r="J12701">
        <v>0</v>
      </c>
      <c r="K12701">
        <v>7.3956666420426602</v>
      </c>
      <c r="L12701">
        <v>0.34529713024988401</v>
      </c>
      <c r="M12701">
        <v>0</v>
      </c>
      <c r="N12701">
        <v>0.75980999999999999</v>
      </c>
      <c r="O12701">
        <v>2.08331459873396E-4</v>
      </c>
      <c r="P12701" s="5">
        <v>7.8622054980378904E-7</v>
      </c>
      <c r="Q12701">
        <v>1.6091267891103701E-2</v>
      </c>
      <c r="R12701" s="5">
        <v>4.0080588687015899E-12</v>
      </c>
      <c r="S12701" s="5">
        <v>6.0765084276746502E-11</v>
      </c>
      <c r="T12701">
        <v>0</v>
      </c>
      <c r="U12701">
        <v>0</v>
      </c>
      <c r="V12701">
        <f t="shared" si="198"/>
        <v>7.39566663</v>
      </c>
    </row>
    <row r="12702" spans="1:22" x14ac:dyDescent="0.25">
      <c r="A12702" t="s">
        <v>387</v>
      </c>
      <c r="B12702" t="s">
        <v>388</v>
      </c>
      <c r="C12702">
        <v>2014</v>
      </c>
      <c r="D12702">
        <v>7.0171530000000004</v>
      </c>
      <c r="E12702">
        <v>3.9845747999999999</v>
      </c>
      <c r="F12702" s="3">
        <v>9.0808459692000003</v>
      </c>
      <c r="G12702">
        <v>1.1733332966666701</v>
      </c>
      <c r="H12702">
        <v>6.1710000000000003</v>
      </c>
      <c r="I12702">
        <v>6.7246666666666703</v>
      </c>
      <c r="J12702">
        <v>0</v>
      </c>
      <c r="K12702">
        <v>7.8979999789479498</v>
      </c>
      <c r="L12702">
        <v>0.34574156152378599</v>
      </c>
      <c r="M12702">
        <v>0</v>
      </c>
      <c r="N12702">
        <v>0.79009998000000004</v>
      </c>
      <c r="O12702">
        <v>2.3944692750951601E-4</v>
      </c>
      <c r="P12702" s="5">
        <v>7.5998372428660902E-7</v>
      </c>
      <c r="Q12702">
        <v>1.81247054188097E-2</v>
      </c>
      <c r="R12702" s="5">
        <v>5.1333790185609999E-12</v>
      </c>
      <c r="S12702" s="5">
        <v>7.9848969677405805E-11</v>
      </c>
      <c r="T12702">
        <v>0</v>
      </c>
      <c r="U12702">
        <v>0</v>
      </c>
      <c r="V12702">
        <f t="shared" si="198"/>
        <v>7.8979999633333406</v>
      </c>
    </row>
    <row r="12703" spans="1:22" x14ac:dyDescent="0.25">
      <c r="A12703" t="s">
        <v>387</v>
      </c>
      <c r="B12703" t="s">
        <v>388</v>
      </c>
      <c r="C12703">
        <v>2015</v>
      </c>
      <c r="D12703">
        <v>7.1719090000000003</v>
      </c>
      <c r="E12703">
        <v>3.1638014000000001</v>
      </c>
      <c r="F12703" s="3">
        <v>7.2103033906</v>
      </c>
      <c r="G12703">
        <v>0.93866670333333302</v>
      </c>
      <c r="H12703">
        <v>6.1086666666666698</v>
      </c>
      <c r="I12703">
        <v>6.7539999999999996</v>
      </c>
      <c r="J12703">
        <v>0</v>
      </c>
      <c r="K12703">
        <v>7.6926666882264101</v>
      </c>
      <c r="L12703">
        <v>0.34589858328727602</v>
      </c>
      <c r="M12703">
        <v>0</v>
      </c>
      <c r="N12703">
        <v>0.81815002000000003</v>
      </c>
      <c r="O12703" s="5">
        <v>6.2900186944156401E-5</v>
      </c>
      <c r="P12703" s="5">
        <v>7.2906804203345404E-7</v>
      </c>
      <c r="Q12703">
        <v>5.9252711437161503E-3</v>
      </c>
      <c r="R12703" s="5">
        <v>3.9553935974202099E-13</v>
      </c>
      <c r="S12703" s="5">
        <v>7.1821515537131703E-12</v>
      </c>
      <c r="T12703">
        <v>0</v>
      </c>
      <c r="U12703">
        <v>0</v>
      </c>
      <c r="V12703">
        <f t="shared" si="198"/>
        <v>7.6926667033333329</v>
      </c>
    </row>
    <row r="12704" spans="1:22" x14ac:dyDescent="0.25">
      <c r="A12704" t="s">
        <v>387</v>
      </c>
      <c r="B12704" t="s">
        <v>388</v>
      </c>
      <c r="C12704">
        <v>2016</v>
      </c>
      <c r="D12704">
        <v>7.3288460000000004</v>
      </c>
      <c r="E12704">
        <v>3.3553845999999998</v>
      </c>
      <c r="F12704" s="3">
        <v>7.6469215033999998</v>
      </c>
      <c r="G12704">
        <v>0.97533333333333305</v>
      </c>
      <c r="H12704">
        <v>5.9693333333333296</v>
      </c>
      <c r="I12704">
        <v>6.9189999999999996</v>
      </c>
      <c r="J12704">
        <v>0</v>
      </c>
      <c r="K12704">
        <v>7.8937274664107102</v>
      </c>
      <c r="L12704">
        <v>0.346079647945916</v>
      </c>
      <c r="M12704">
        <v>0</v>
      </c>
      <c r="N12704">
        <v>0.83982000999999995</v>
      </c>
      <c r="O12704" s="5">
        <v>7.8976717935148299E-5</v>
      </c>
      <c r="P12704" s="5">
        <v>7.0479849855857499E-7</v>
      </c>
      <c r="Q12704">
        <v>7.2118563924401897E-3</v>
      </c>
      <c r="R12704" s="5">
        <v>5.9573414974071896E-13</v>
      </c>
      <c r="S12704" s="5">
        <v>1.0541834351556401E-11</v>
      </c>
      <c r="T12704">
        <v>0</v>
      </c>
      <c r="U12704">
        <v>0</v>
      </c>
      <c r="V12704">
        <f t="shared" si="198"/>
        <v>7.894333333333333</v>
      </c>
    </row>
    <row r="12705" spans="1:22" x14ac:dyDescent="0.25">
      <c r="A12705" t="s">
        <v>387</v>
      </c>
      <c r="B12705" t="s">
        <v>388</v>
      </c>
      <c r="C12705">
        <v>2017</v>
      </c>
      <c r="D12705">
        <v>7.4884269999999997</v>
      </c>
      <c r="E12705">
        <v>3.496686</v>
      </c>
      <c r="F12705" s="3">
        <v>7.9689473939999997</v>
      </c>
      <c r="G12705">
        <v>0.99733337</v>
      </c>
      <c r="H12705">
        <v>5.9693333333333296</v>
      </c>
      <c r="I12705">
        <v>7.0876666666666699</v>
      </c>
      <c r="J12705">
        <v>0</v>
      </c>
      <c r="K12705">
        <v>8.0836352302742096</v>
      </c>
      <c r="L12705">
        <v>0.34628268008644097</v>
      </c>
      <c r="M12705">
        <v>0</v>
      </c>
      <c r="N12705">
        <v>0.84058001999999998</v>
      </c>
      <c r="O12705" s="5">
        <v>8.9937187006170602E-5</v>
      </c>
      <c r="P12705" s="5">
        <v>6.82152842013953E-7</v>
      </c>
      <c r="Q12705">
        <v>8.0771202829621001E-3</v>
      </c>
      <c r="R12705" s="5">
        <v>7.4701414284970401E-13</v>
      </c>
      <c r="S12705" s="5">
        <v>1.3041304563954401E-11</v>
      </c>
      <c r="T12705">
        <v>0</v>
      </c>
      <c r="U12705">
        <v>0</v>
      </c>
      <c r="V12705">
        <f t="shared" si="198"/>
        <v>8.0850000366666706</v>
      </c>
    </row>
    <row r="12706" spans="1:22" x14ac:dyDescent="0.25">
      <c r="A12706" t="s">
        <v>387</v>
      </c>
      <c r="B12706" t="s">
        <v>388</v>
      </c>
      <c r="C12706">
        <v>2018</v>
      </c>
      <c r="D12706">
        <v>7.6501489999999999</v>
      </c>
      <c r="E12706">
        <v>3.6171875</v>
      </c>
      <c r="F12706" s="3">
        <v>8.2435703124999993</v>
      </c>
      <c r="G12706">
        <v>1.0119999633333301</v>
      </c>
      <c r="H12706">
        <v>5.9693333333333296</v>
      </c>
      <c r="I12706">
        <v>7.26</v>
      </c>
      <c r="J12706">
        <v>0</v>
      </c>
      <c r="K12706">
        <v>8.2698584529324304</v>
      </c>
      <c r="L12706">
        <v>0.34650257709818</v>
      </c>
      <c r="M12706">
        <v>0</v>
      </c>
      <c r="N12706">
        <v>0.86253002999999995</v>
      </c>
      <c r="O12706" s="5">
        <v>9.8397404075144005E-5</v>
      </c>
      <c r="P12706" s="5">
        <v>6.6120071130422899E-7</v>
      </c>
      <c r="Q12706">
        <v>8.7435197572650995E-3</v>
      </c>
      <c r="R12706" s="5">
        <v>8.6877403791666704E-13</v>
      </c>
      <c r="S12706" s="5">
        <v>1.5037282145776901E-11</v>
      </c>
      <c r="T12706">
        <v>0</v>
      </c>
      <c r="U12706">
        <v>0</v>
      </c>
      <c r="V12706">
        <f t="shared" si="198"/>
        <v>8.2719999633333305</v>
      </c>
    </row>
    <row r="12707" spans="1:22" x14ac:dyDescent="0.25">
      <c r="A12707" t="s">
        <v>387</v>
      </c>
      <c r="B12707" t="s">
        <v>388</v>
      </c>
      <c r="C12707">
        <v>2019</v>
      </c>
      <c r="D12707">
        <v>7.8132070000000002</v>
      </c>
      <c r="E12707">
        <v>3.8197675000000002</v>
      </c>
      <c r="F12707" s="3">
        <v>8.7052501324999998</v>
      </c>
      <c r="G12707">
        <v>1.0486667033333299</v>
      </c>
      <c r="H12707">
        <v>5.9693333333333296</v>
      </c>
      <c r="I12707">
        <v>7.4396666666666702</v>
      </c>
      <c r="J12707">
        <v>0</v>
      </c>
      <c r="K12707">
        <v>8.4855403512091101</v>
      </c>
      <c r="L12707">
        <v>0.34676351760186103</v>
      </c>
      <c r="M12707">
        <v>0</v>
      </c>
      <c r="N12707">
        <v>0.88459003000000003</v>
      </c>
      <c r="O12707">
        <v>1.20525890626526E-4</v>
      </c>
      <c r="P12707" s="5">
        <v>6.4236719792581199E-7</v>
      </c>
      <c r="Q12707">
        <v>1.04082461557838E-2</v>
      </c>
      <c r="R12707" s="5">
        <v>1.25227661598189E-12</v>
      </c>
      <c r="S12707" s="5">
        <v>2.1200094458298001E-11</v>
      </c>
      <c r="T12707">
        <v>0</v>
      </c>
      <c r="U12707">
        <v>0</v>
      </c>
      <c r="V12707">
        <f t="shared" si="198"/>
        <v>8.4883333699999994</v>
      </c>
    </row>
    <row r="12708" spans="1:22" x14ac:dyDescent="0.25">
      <c r="A12708" t="s">
        <v>387</v>
      </c>
      <c r="B12708" t="s">
        <v>388</v>
      </c>
      <c r="C12708">
        <v>2020</v>
      </c>
      <c r="D12708">
        <v>7.976985</v>
      </c>
      <c r="E12708">
        <v>3.7371650000000001</v>
      </c>
      <c r="F12708" s="3">
        <v>8.5169990349999996</v>
      </c>
      <c r="G12708">
        <v>1.0083333699999999</v>
      </c>
      <c r="H12708">
        <v>5.9693333333333296</v>
      </c>
      <c r="I12708">
        <v>7.6230000000000002</v>
      </c>
      <c r="J12708">
        <v>0</v>
      </c>
      <c r="K12708">
        <v>8.6290417464570996</v>
      </c>
      <c r="L12708">
        <v>0.34698503456805802</v>
      </c>
      <c r="M12708">
        <v>0</v>
      </c>
      <c r="N12708">
        <v>0.90684003000000002</v>
      </c>
      <c r="O12708" s="5">
        <v>9.7559544674207205E-5</v>
      </c>
      <c r="P12708" s="5">
        <v>6.2511649052845502E-7</v>
      </c>
      <c r="Q12708">
        <v>8.7371201950614003E-3</v>
      </c>
      <c r="R12708" s="5">
        <v>8.2352972243573098E-13</v>
      </c>
      <c r="S12708" s="5">
        <v>1.4369552739176099E-11</v>
      </c>
      <c r="T12708">
        <v>0</v>
      </c>
      <c r="U12708">
        <v>0</v>
      </c>
      <c r="V12708">
        <f t="shared" si="198"/>
        <v>8.6313333700000001</v>
      </c>
    </row>
    <row r="12709" spans="1:22" x14ac:dyDescent="0.25">
      <c r="A12709" t="s">
        <v>387</v>
      </c>
      <c r="B12709" t="s">
        <v>388</v>
      </c>
      <c r="C12709">
        <v>2021</v>
      </c>
      <c r="D12709">
        <v>8.1413430000000009</v>
      </c>
      <c r="E12709">
        <v>3.8562310000000002</v>
      </c>
      <c r="F12709" s="3">
        <v>8.7883504489999993</v>
      </c>
      <c r="G12709">
        <v>1.0230000366666701</v>
      </c>
      <c r="H12709">
        <v>5.9693333333333296</v>
      </c>
      <c r="I12709">
        <v>7.7880003666666697</v>
      </c>
      <c r="J12709">
        <v>0</v>
      </c>
      <c r="K12709">
        <v>8.8071287639995397</v>
      </c>
      <c r="L12709">
        <v>0.34722162392556899</v>
      </c>
      <c r="M12709">
        <v>0</v>
      </c>
      <c r="N12709">
        <v>0.93191997999999998</v>
      </c>
      <c r="O12709">
        <v>1.0572937778146401E-4</v>
      </c>
      <c r="P12709" s="5">
        <v>6.0839428203921305E-7</v>
      </c>
      <c r="Q12709">
        <v>9.3809459437693699E-3</v>
      </c>
      <c r="R12709" s="5">
        <v>9.4157679175261497E-13</v>
      </c>
      <c r="S12709" s="5">
        <v>1.62883778852578E-11</v>
      </c>
      <c r="T12709">
        <v>0</v>
      </c>
      <c r="U12709">
        <v>0</v>
      </c>
      <c r="V12709">
        <f t="shared" si="198"/>
        <v>8.81100040333334</v>
      </c>
    </row>
    <row r="12710" spans="1:22" x14ac:dyDescent="0.25">
      <c r="A12710" t="s">
        <v>387</v>
      </c>
      <c r="B12710" t="s">
        <v>388</v>
      </c>
      <c r="C12710">
        <v>2022</v>
      </c>
      <c r="D12710">
        <v>8.3064424999999993</v>
      </c>
      <c r="E12710">
        <v>3.9891553000000002</v>
      </c>
      <c r="F12710" s="3">
        <v>9.0912849287000004</v>
      </c>
      <c r="G12710">
        <v>1.04133337</v>
      </c>
      <c r="H12710">
        <v>5.9693333333333296</v>
      </c>
      <c r="I12710">
        <v>7.9529996333333299</v>
      </c>
      <c r="J12710">
        <v>0</v>
      </c>
      <c r="K12710">
        <v>8.98946619622577</v>
      </c>
      <c r="L12710">
        <v>0.34747841764075899</v>
      </c>
      <c r="M12710">
        <v>0</v>
      </c>
      <c r="N12710">
        <v>0.95734998000000004</v>
      </c>
      <c r="O12710">
        <v>1.16313731456108E-4</v>
      </c>
      <c r="P12710" s="5">
        <v>5.9366393959208003E-7</v>
      </c>
      <c r="Q12710">
        <v>1.01991697444476E-2</v>
      </c>
      <c r="R12710" s="5">
        <v>1.10801113829622E-12</v>
      </c>
      <c r="S12710" s="5">
        <v>1.8965239220169899E-11</v>
      </c>
      <c r="T12710">
        <v>0</v>
      </c>
      <c r="U12710">
        <v>0</v>
      </c>
      <c r="V12710">
        <f t="shared" si="198"/>
        <v>8.9943330033333293</v>
      </c>
    </row>
    <row r="12711" spans="1:22" x14ac:dyDescent="0.25">
      <c r="A12711" t="s">
        <v>387</v>
      </c>
      <c r="B12711" t="s">
        <v>388</v>
      </c>
      <c r="C12711">
        <v>2023</v>
      </c>
      <c r="D12711">
        <v>8.4722120000000007</v>
      </c>
      <c r="E12711">
        <v>4.1614865999999999</v>
      </c>
      <c r="F12711" s="3">
        <v>9.4840279614000007</v>
      </c>
      <c r="G12711">
        <v>1.0670000366666701</v>
      </c>
      <c r="H12711">
        <v>5.9693333333333296</v>
      </c>
      <c r="I12711">
        <v>8.1253337000000005</v>
      </c>
      <c r="J12711">
        <v>0</v>
      </c>
      <c r="K12711">
        <v>9.1863363562732196</v>
      </c>
      <c r="L12711">
        <v>0.34776801663565998</v>
      </c>
      <c r="M12711">
        <v>0</v>
      </c>
      <c r="N12711">
        <v>0.98297997999999998</v>
      </c>
      <c r="O12711">
        <v>1.3406383764601301E-4</v>
      </c>
      <c r="P12711" s="5">
        <v>5.8051402769395202E-7</v>
      </c>
      <c r="Q12711">
        <v>1.15305583256255E-2</v>
      </c>
      <c r="R12711" s="5">
        <v>1.42521006727607E-12</v>
      </c>
      <c r="S12711" s="5">
        <v>2.4004478868759199E-11</v>
      </c>
      <c r="T12711">
        <v>0</v>
      </c>
      <c r="U12711">
        <v>0</v>
      </c>
      <c r="V12711">
        <f t="shared" si="198"/>
        <v>9.1923337366666704</v>
      </c>
    </row>
    <row r="12712" spans="1:22" x14ac:dyDescent="0.25">
      <c r="A12712" t="s">
        <v>387</v>
      </c>
      <c r="B12712" t="s">
        <v>388</v>
      </c>
      <c r="C12712">
        <v>2024</v>
      </c>
      <c r="D12712">
        <v>8.6386839999999996</v>
      </c>
      <c r="E12712">
        <v>4.3634852999999998</v>
      </c>
      <c r="F12712" s="3">
        <v>9.9443829987000001</v>
      </c>
      <c r="G12712">
        <v>1.10000003666667</v>
      </c>
      <c r="H12712">
        <v>5.9693333333333296</v>
      </c>
      <c r="I12712">
        <v>8.2976666666666699</v>
      </c>
      <c r="J12712">
        <v>0</v>
      </c>
      <c r="K12712">
        <v>9.3904152546159594</v>
      </c>
      <c r="L12712">
        <v>0.34810255751055502</v>
      </c>
      <c r="M12712">
        <v>0</v>
      </c>
      <c r="N12712">
        <v>0.98751001000000005</v>
      </c>
      <c r="O12712">
        <v>1.5890602447377199E-4</v>
      </c>
      <c r="P12712" s="5">
        <v>5.7478893749907201E-7</v>
      </c>
      <c r="Q12712">
        <v>1.3340932659091399E-2</v>
      </c>
      <c r="R12712" s="5">
        <v>1.93501057779667E-12</v>
      </c>
      <c r="S12712" s="5">
        <v>3.1951905181188399E-11</v>
      </c>
      <c r="T12712">
        <v>0</v>
      </c>
      <c r="U12712">
        <v>0</v>
      </c>
      <c r="V12712">
        <f t="shared" si="198"/>
        <v>9.3976667033333392</v>
      </c>
    </row>
    <row r="12713" spans="1:22" x14ac:dyDescent="0.25">
      <c r="A12713" t="s">
        <v>387</v>
      </c>
      <c r="B12713" t="s">
        <v>388</v>
      </c>
      <c r="C12713">
        <v>2025</v>
      </c>
      <c r="D12713">
        <v>8.8058239999999994</v>
      </c>
      <c r="E12713">
        <v>4.5857177</v>
      </c>
      <c r="F12713" s="3">
        <v>10.4508506383</v>
      </c>
      <c r="G12713">
        <v>1.13666666666667</v>
      </c>
      <c r="H12713">
        <v>5.9693333333333296</v>
      </c>
      <c r="I12713">
        <v>8.4773333333333305</v>
      </c>
      <c r="J12713">
        <v>0</v>
      </c>
      <c r="K12713">
        <v>9.6049771916814297</v>
      </c>
      <c r="L12713">
        <v>0.348492996153765</v>
      </c>
      <c r="M12713">
        <v>0</v>
      </c>
      <c r="N12713">
        <v>1.0137499999999999</v>
      </c>
      <c r="O12713">
        <v>1.9066690326063199E-4</v>
      </c>
      <c r="P12713" s="5">
        <v>5.6963015288704998E-7</v>
      </c>
      <c r="Q12713">
        <v>1.5586763091346E-2</v>
      </c>
      <c r="R12713" s="5">
        <v>2.6920088206615299E-12</v>
      </c>
      <c r="S12713" s="5">
        <v>4.3532426866468301E-11</v>
      </c>
      <c r="T12713">
        <v>0</v>
      </c>
      <c r="U12713">
        <v>0</v>
      </c>
      <c r="V12713">
        <f t="shared" si="198"/>
        <v>9.6140000000000008</v>
      </c>
    </row>
    <row r="12714" spans="1:22" x14ac:dyDescent="0.25">
      <c r="A12714" t="s">
        <v>387</v>
      </c>
      <c r="B12714" t="s">
        <v>388</v>
      </c>
      <c r="C12714">
        <v>2026</v>
      </c>
      <c r="D12714">
        <v>8.9735390000000006</v>
      </c>
      <c r="E12714">
        <v>4.7882689999999997</v>
      </c>
      <c r="F12714" s="3">
        <v>10.912465051</v>
      </c>
      <c r="G12714">
        <v>1.1696667033333299</v>
      </c>
      <c r="H12714">
        <v>5.9693333333333296</v>
      </c>
      <c r="I12714">
        <v>8.6606666666666694</v>
      </c>
      <c r="J12714">
        <v>0</v>
      </c>
      <c r="K12714">
        <v>9.8195678608787595</v>
      </c>
      <c r="L12714">
        <v>0.34893647652706999</v>
      </c>
      <c r="M12714">
        <v>0</v>
      </c>
      <c r="N12714">
        <v>1.0412999999999999</v>
      </c>
      <c r="O12714">
        <v>2.2108364041184799E-4</v>
      </c>
      <c r="P12714" s="5">
        <v>5.6512016999271298E-7</v>
      </c>
      <c r="Q12714">
        <v>1.7689884736904499E-2</v>
      </c>
      <c r="R12714" s="5">
        <v>3.5118663405640001E-12</v>
      </c>
      <c r="S12714" s="5">
        <v>5.5880556390936598E-11</v>
      </c>
      <c r="T12714">
        <v>0</v>
      </c>
      <c r="U12714">
        <v>0</v>
      </c>
      <c r="V12714">
        <f t="shared" si="198"/>
        <v>9.83033337</v>
      </c>
    </row>
    <row r="12715" spans="1:22" x14ac:dyDescent="0.25">
      <c r="A12715" t="s">
        <v>387</v>
      </c>
      <c r="B12715" t="s">
        <v>388</v>
      </c>
      <c r="C12715">
        <v>2027</v>
      </c>
      <c r="D12715">
        <v>9.1417000000000002</v>
      </c>
      <c r="E12715">
        <v>4.9942126</v>
      </c>
      <c r="F12715" s="3">
        <v>11.3818105154</v>
      </c>
      <c r="G12715">
        <v>1.1989999633333299</v>
      </c>
      <c r="H12715">
        <v>5.9693333333333296</v>
      </c>
      <c r="I12715">
        <v>8.8439996333333308</v>
      </c>
      <c r="J12715">
        <v>0</v>
      </c>
      <c r="K12715">
        <v>10.0305152101622</v>
      </c>
      <c r="L12715">
        <v>0.34943777740112297</v>
      </c>
      <c r="M12715">
        <v>0</v>
      </c>
      <c r="N12715">
        <v>1.0693299999999999</v>
      </c>
      <c r="O12715">
        <v>2.5496062322245301E-4</v>
      </c>
      <c r="P12715" s="5">
        <v>5.6126196899619802E-7</v>
      </c>
      <c r="Q12715">
        <v>1.9978847161442201E-2</v>
      </c>
      <c r="R12715" s="5">
        <v>4.5376897356969297E-12</v>
      </c>
      <c r="S12715" s="5">
        <v>7.1055598706638894E-11</v>
      </c>
      <c r="T12715">
        <v>0</v>
      </c>
      <c r="U12715">
        <v>0</v>
      </c>
      <c r="V12715">
        <f t="shared" si="198"/>
        <v>10.042999596666661</v>
      </c>
    </row>
    <row r="12716" spans="1:22" x14ac:dyDescent="0.25">
      <c r="A12716" t="s">
        <v>387</v>
      </c>
      <c r="B12716" t="s">
        <v>388</v>
      </c>
      <c r="C12716">
        <v>2028</v>
      </c>
      <c r="D12716">
        <v>9.3103090000000002</v>
      </c>
      <c r="E12716">
        <v>5.2090139000000004</v>
      </c>
      <c r="F12716" s="3">
        <v>11.8713426781</v>
      </c>
      <c r="G12716">
        <v>1.2283333700000001</v>
      </c>
      <c r="H12716">
        <v>5.9693333333333296</v>
      </c>
      <c r="I12716">
        <v>9.03466666666667</v>
      </c>
      <c r="J12716">
        <v>0</v>
      </c>
      <c r="K12716">
        <v>10.2487945085447</v>
      </c>
      <c r="L12716">
        <v>0.35000418545415801</v>
      </c>
      <c r="M12716">
        <v>0</v>
      </c>
      <c r="N12716">
        <v>1.0977399999999999</v>
      </c>
      <c r="O12716">
        <v>2.9414515202003002E-4</v>
      </c>
      <c r="P12716" s="5">
        <v>5.5804213376235405E-7</v>
      </c>
      <c r="Q12716">
        <v>2.2563490536215002E-2</v>
      </c>
      <c r="R12716" s="5">
        <v>5.8723992598373499E-12</v>
      </c>
      <c r="S12716" s="5">
        <v>9.0526060562505096E-11</v>
      </c>
      <c r="T12716">
        <v>0</v>
      </c>
      <c r="U12716">
        <v>0</v>
      </c>
      <c r="V12716">
        <f t="shared" si="198"/>
        <v>10.26300003666667</v>
      </c>
    </row>
    <row r="12717" spans="1:22" x14ac:dyDescent="0.25">
      <c r="A12717" t="s">
        <v>387</v>
      </c>
      <c r="B12717" t="s">
        <v>388</v>
      </c>
      <c r="C12717">
        <v>2029</v>
      </c>
      <c r="D12717">
        <v>9.4793070000000004</v>
      </c>
      <c r="E12717">
        <v>5.4330534999999998</v>
      </c>
      <c r="F12717" s="3">
        <v>12.381928926500001</v>
      </c>
      <c r="G12717">
        <v>1.26133337</v>
      </c>
      <c r="H12717">
        <v>5.9693333333333296</v>
      </c>
      <c r="I12717">
        <v>9.2289999999999992</v>
      </c>
      <c r="J12717">
        <v>0</v>
      </c>
      <c r="K12717">
        <v>10.474398504775699</v>
      </c>
      <c r="L12717">
        <v>0.35064455823806001</v>
      </c>
      <c r="M12717">
        <v>0</v>
      </c>
      <c r="N12717">
        <v>1.12652</v>
      </c>
      <c r="O12717">
        <v>3.3947208054380302E-4</v>
      </c>
      <c r="P12717" s="5">
        <v>5.5544735819492299E-7</v>
      </c>
      <c r="Q12717">
        <v>2.54807535101787E-2</v>
      </c>
      <c r="R12717" s="5">
        <v>7.6111458590245396E-12</v>
      </c>
      <c r="S12717" s="5">
        <v>1.15541892334698E-10</v>
      </c>
      <c r="T12717">
        <v>0</v>
      </c>
      <c r="U12717">
        <v>0</v>
      </c>
      <c r="V12717">
        <f t="shared" si="198"/>
        <v>10.490333369999998</v>
      </c>
    </row>
    <row r="12718" spans="1:22" x14ac:dyDescent="0.25">
      <c r="A12718" t="s">
        <v>387</v>
      </c>
      <c r="B12718" t="s">
        <v>388</v>
      </c>
      <c r="C12718">
        <v>2030</v>
      </c>
      <c r="D12718">
        <v>9.6486789999999996</v>
      </c>
      <c r="E12718">
        <v>5.6667290000000001</v>
      </c>
      <c r="F12718" s="3">
        <v>12.914475391</v>
      </c>
      <c r="G12718">
        <v>1.2943332966666701</v>
      </c>
      <c r="H12718">
        <v>5.9693333333333296</v>
      </c>
      <c r="I12718">
        <v>9.42700036666667</v>
      </c>
      <c r="J12718">
        <v>0</v>
      </c>
      <c r="K12718">
        <v>10.703655422662001</v>
      </c>
      <c r="L12718">
        <v>0.35136894558090298</v>
      </c>
      <c r="M12718">
        <v>0</v>
      </c>
      <c r="N12718">
        <v>1.15578</v>
      </c>
      <c r="O12718">
        <v>3.9189904423151301E-4</v>
      </c>
      <c r="P12718" s="5">
        <v>5.53468794772357E-7</v>
      </c>
      <c r="Q12718">
        <v>2.8771468330047099E-2</v>
      </c>
      <c r="R12718" s="5">
        <v>9.8785003250120492E-12</v>
      </c>
      <c r="S12718" s="5">
        <v>1.4766972254697401E-10</v>
      </c>
      <c r="T12718">
        <v>0</v>
      </c>
      <c r="U12718">
        <v>0</v>
      </c>
      <c r="V12718">
        <f t="shared" si="198"/>
        <v>10.72133366333334</v>
      </c>
    </row>
    <row r="12719" spans="1:22" x14ac:dyDescent="0.25">
      <c r="A12719" t="s">
        <v>389</v>
      </c>
      <c r="B12719" t="s">
        <v>390</v>
      </c>
      <c r="C12719">
        <v>1950</v>
      </c>
      <c r="D12719">
        <v>1.022095</v>
      </c>
      <c r="E12719">
        <v>3.6003794999999998</v>
      </c>
      <c r="F12719" s="3">
        <v>4.4572698209999997</v>
      </c>
      <c r="G12719">
        <v>0.97899996333333295</v>
      </c>
      <c r="H12719">
        <v>6.2333337000000003E-2</v>
      </c>
      <c r="I12719">
        <v>0.75166666666666704</v>
      </c>
      <c r="J12719">
        <v>0</v>
      </c>
      <c r="K12719">
        <v>1.73066663</v>
      </c>
      <c r="L12719">
        <v>1.32718274625201E-2</v>
      </c>
      <c r="M12719">
        <v>0</v>
      </c>
      <c r="N12719">
        <v>0</v>
      </c>
      <c r="O12719">
        <v>2.7609947921393999E-2</v>
      </c>
      <c r="P12719" s="5">
        <v>4.4821531319106201E-5</v>
      </c>
      <c r="Q12719">
        <v>0.13823135832435501</v>
      </c>
      <c r="R12719" s="5">
        <v>4.5219946026093197E-6</v>
      </c>
      <c r="S12719" s="5">
        <v>2.8180888739391099E-5</v>
      </c>
      <c r="T12719">
        <v>0</v>
      </c>
      <c r="U12719">
        <v>0</v>
      </c>
      <c r="V12719">
        <f t="shared" si="198"/>
        <v>1.73066663</v>
      </c>
    </row>
    <row r="12720" spans="1:22" x14ac:dyDescent="0.25">
      <c r="A12720" t="s">
        <v>389</v>
      </c>
      <c r="B12720" t="s">
        <v>390</v>
      </c>
      <c r="C12720">
        <v>1951</v>
      </c>
      <c r="D12720">
        <v>1.0677970000000001</v>
      </c>
      <c r="E12720">
        <v>3.7699881</v>
      </c>
      <c r="F12720" s="3">
        <v>4.6672452678000003</v>
      </c>
      <c r="G12720">
        <v>1.452</v>
      </c>
      <c r="H12720">
        <v>6.2333337000000003E-2</v>
      </c>
      <c r="I12720">
        <v>0.82133336999999995</v>
      </c>
      <c r="J12720">
        <v>0</v>
      </c>
      <c r="K12720">
        <v>2.27333337</v>
      </c>
      <c r="L12720">
        <v>2.6620127580328199E-2</v>
      </c>
      <c r="M12720">
        <v>0</v>
      </c>
      <c r="N12720">
        <v>0</v>
      </c>
      <c r="O12720">
        <v>2.9077195877616899E-2</v>
      </c>
      <c r="P12720" s="5">
        <v>4.3081483592071501E-5</v>
      </c>
      <c r="Q12720">
        <v>0.14513003556663301</v>
      </c>
      <c r="R12720" s="5">
        <v>4.7924739151978099E-6</v>
      </c>
      <c r="S12720" s="5">
        <v>3.7492155784913201E-5</v>
      </c>
      <c r="T12720">
        <v>0</v>
      </c>
      <c r="U12720">
        <v>0</v>
      </c>
      <c r="V12720">
        <f t="shared" si="198"/>
        <v>2.27333337</v>
      </c>
    </row>
    <row r="12721" spans="1:22" x14ac:dyDescent="0.25">
      <c r="A12721" t="s">
        <v>389</v>
      </c>
      <c r="B12721" t="s">
        <v>390</v>
      </c>
      <c r="C12721">
        <v>1952</v>
      </c>
      <c r="D12721">
        <v>1.1199319999999999</v>
      </c>
      <c r="E12721">
        <v>3.9993789</v>
      </c>
      <c r="F12721" s="3">
        <v>4.9512310782000002</v>
      </c>
      <c r="G12721">
        <v>1.782</v>
      </c>
      <c r="H12721">
        <v>6.5999996333333297E-2</v>
      </c>
      <c r="I12721">
        <v>0.89466666666666705</v>
      </c>
      <c r="J12721">
        <v>0</v>
      </c>
      <c r="K12721">
        <v>2.6766666666666699</v>
      </c>
      <c r="L12721">
        <v>4.4661209083712197E-2</v>
      </c>
      <c r="M12721">
        <v>0</v>
      </c>
      <c r="N12721">
        <v>0</v>
      </c>
      <c r="O12721">
        <v>3.1738908885947603E-2</v>
      </c>
      <c r="P12721" s="5">
        <v>4.28464877528306E-5</v>
      </c>
      <c r="Q12721">
        <v>0.156001834892976</v>
      </c>
      <c r="R12721" s="5">
        <v>5.3979501170857003E-6</v>
      </c>
      <c r="S12721" s="5">
        <v>4.70299196355832E-5</v>
      </c>
      <c r="T12721">
        <v>0</v>
      </c>
      <c r="U12721">
        <v>0</v>
      </c>
      <c r="V12721">
        <f t="shared" si="198"/>
        <v>2.6766666666666672</v>
      </c>
    </row>
    <row r="12722" spans="1:22" x14ac:dyDescent="0.25">
      <c r="A12722" t="s">
        <v>389</v>
      </c>
      <c r="B12722" t="s">
        <v>390</v>
      </c>
      <c r="C12722">
        <v>1953</v>
      </c>
      <c r="D12722">
        <v>1.1775800000000001</v>
      </c>
      <c r="E12722">
        <v>4.2703261000000001</v>
      </c>
      <c r="F12722" s="3">
        <v>5.2866637118000002</v>
      </c>
      <c r="G12722">
        <v>1.8186666300000001</v>
      </c>
      <c r="H12722">
        <v>5.5E-2</v>
      </c>
      <c r="I12722">
        <v>0.96799999999999997</v>
      </c>
      <c r="J12722">
        <v>0</v>
      </c>
      <c r="K12722">
        <v>2.78666663</v>
      </c>
      <c r="L12722">
        <v>6.6730790392493994E-2</v>
      </c>
      <c r="M12722">
        <v>0</v>
      </c>
      <c r="N12722">
        <v>0</v>
      </c>
      <c r="O12722">
        <v>3.5209579979687197E-2</v>
      </c>
      <c r="P12722" s="5">
        <v>4.4256816447977101E-5</v>
      </c>
      <c r="Q12722">
        <v>0.16950182313741399</v>
      </c>
      <c r="R12722" s="5">
        <v>6.24596443429727E-6</v>
      </c>
      <c r="S12722" s="5">
        <v>5.3306067183615002E-5</v>
      </c>
      <c r="T12722">
        <v>0</v>
      </c>
      <c r="U12722">
        <v>0</v>
      </c>
      <c r="V12722">
        <f t="shared" si="198"/>
        <v>2.78666663</v>
      </c>
    </row>
    <row r="12723" spans="1:22" x14ac:dyDescent="0.25">
      <c r="A12723" t="s">
        <v>389</v>
      </c>
      <c r="B12723" t="s">
        <v>390</v>
      </c>
      <c r="C12723">
        <v>1954</v>
      </c>
      <c r="D12723">
        <v>1.239692</v>
      </c>
      <c r="E12723">
        <v>4.5844917000000001</v>
      </c>
      <c r="F12723" s="3">
        <v>5.6756007245999998</v>
      </c>
      <c r="G12723">
        <v>1.9800000733333301</v>
      </c>
      <c r="H12723">
        <v>5.5E-2</v>
      </c>
      <c r="I12723">
        <v>1.05233333333333</v>
      </c>
      <c r="J12723">
        <v>0</v>
      </c>
      <c r="K12723">
        <v>3.0323334066666701</v>
      </c>
      <c r="L12723">
        <v>9.0846843432444604E-2</v>
      </c>
      <c r="M12723">
        <v>0</v>
      </c>
      <c r="N12723">
        <v>0</v>
      </c>
      <c r="O12723">
        <v>3.9674586047780402E-2</v>
      </c>
      <c r="P12723" s="5">
        <v>4.5748563710419899E-5</v>
      </c>
      <c r="Q12723">
        <v>0.18597265401037799</v>
      </c>
      <c r="R12723" s="5">
        <v>7.4248136703068304E-6</v>
      </c>
      <c r="S12723" s="5">
        <v>6.4609910857851103E-5</v>
      </c>
      <c r="T12723">
        <v>0</v>
      </c>
      <c r="U12723">
        <v>0</v>
      </c>
      <c r="V12723">
        <f t="shared" si="198"/>
        <v>3.0323334066666598</v>
      </c>
    </row>
    <row r="12724" spans="1:22" x14ac:dyDescent="0.25">
      <c r="A12724" t="s">
        <v>389</v>
      </c>
      <c r="B12724" t="s">
        <v>390</v>
      </c>
      <c r="C12724">
        <v>1955</v>
      </c>
      <c r="D12724">
        <v>1.3051029999999999</v>
      </c>
      <c r="E12724">
        <v>4.8138828</v>
      </c>
      <c r="F12724" s="3">
        <v>5.9595869064000002</v>
      </c>
      <c r="G12724">
        <v>2.15233337</v>
      </c>
      <c r="H12724">
        <v>5.5E-2</v>
      </c>
      <c r="I12724">
        <v>1.1403332966666699</v>
      </c>
      <c r="J12724">
        <v>0</v>
      </c>
      <c r="K12724">
        <v>3.29266666666667</v>
      </c>
      <c r="L12724">
        <v>0.11692180716251301</v>
      </c>
      <c r="M12724">
        <v>0</v>
      </c>
      <c r="N12724">
        <v>0</v>
      </c>
      <c r="O12724">
        <v>4.1394465112193302E-2</v>
      </c>
      <c r="P12724" s="5">
        <v>4.7129997442583202E-5</v>
      </c>
      <c r="Q12724">
        <v>0.19472269494904401</v>
      </c>
      <c r="R12724" s="5">
        <v>7.6921044443595892E-6</v>
      </c>
      <c r="S12724" s="5">
        <v>6.9164540866468397E-5</v>
      </c>
      <c r="T12724">
        <v>0</v>
      </c>
      <c r="U12724">
        <v>0</v>
      </c>
      <c r="V12724">
        <f t="shared" si="198"/>
        <v>3.29266666666667</v>
      </c>
    </row>
    <row r="12725" spans="1:22" x14ac:dyDescent="0.25">
      <c r="A12725" t="s">
        <v>389</v>
      </c>
      <c r="B12725" t="s">
        <v>390</v>
      </c>
      <c r="C12725">
        <v>1956</v>
      </c>
      <c r="D12725">
        <v>1.3725160000000001</v>
      </c>
      <c r="E12725">
        <v>5.1164126000000003</v>
      </c>
      <c r="F12725" s="3">
        <v>6.3341187987999996</v>
      </c>
      <c r="G12725">
        <v>2.2000000733333298</v>
      </c>
      <c r="H12725">
        <v>5.5E-2</v>
      </c>
      <c r="I12725">
        <v>1.232</v>
      </c>
      <c r="J12725">
        <v>0</v>
      </c>
      <c r="K12725">
        <v>3.43200007333333</v>
      </c>
      <c r="L12725">
        <v>0.145981917121356</v>
      </c>
      <c r="M12725">
        <v>0</v>
      </c>
      <c r="N12725">
        <v>0</v>
      </c>
      <c r="O12725">
        <v>4.5155956494475701E-2</v>
      </c>
      <c r="P12725" s="5">
        <v>4.7373429020552498E-5</v>
      </c>
      <c r="Q12725">
        <v>0.20936627014194301</v>
      </c>
      <c r="R12725" s="5">
        <v>8.6364005994735594E-6</v>
      </c>
      <c r="S12725" s="5">
        <v>7.6400564000454399E-5</v>
      </c>
      <c r="T12725">
        <v>0</v>
      </c>
      <c r="U12725">
        <v>0</v>
      </c>
      <c r="V12725">
        <f t="shared" si="198"/>
        <v>3.43200007333333</v>
      </c>
    </row>
    <row r="12726" spans="1:22" x14ac:dyDescent="0.25">
      <c r="A12726" t="s">
        <v>389</v>
      </c>
      <c r="B12726" t="s">
        <v>390</v>
      </c>
      <c r="C12726">
        <v>1957</v>
      </c>
      <c r="D12726">
        <v>1.44049</v>
      </c>
      <c r="E12726">
        <v>5.3192072000000001</v>
      </c>
      <c r="F12726" s="3">
        <v>6.5851785135999998</v>
      </c>
      <c r="G12726">
        <v>0.84333333333333305</v>
      </c>
      <c r="H12726">
        <v>5.5E-2</v>
      </c>
      <c r="I12726">
        <v>1.24299996333333</v>
      </c>
      <c r="J12726">
        <v>0</v>
      </c>
      <c r="K12726">
        <v>2.0863332966666701</v>
      </c>
      <c r="L12726">
        <v>0.17557505674586399</v>
      </c>
      <c r="M12726">
        <v>0</v>
      </c>
      <c r="N12726">
        <v>0</v>
      </c>
      <c r="O12726">
        <v>4.5865978437582403E-2</v>
      </c>
      <c r="P12726" s="5">
        <v>4.5553752333957199E-5</v>
      </c>
      <c r="Q12726">
        <v>0.215427898245903</v>
      </c>
      <c r="R12726" s="5">
        <v>8.5490535047371998E-6</v>
      </c>
      <c r="S12726" s="5">
        <v>4.4094889451940203E-5</v>
      </c>
      <c r="T12726">
        <v>0</v>
      </c>
      <c r="U12726">
        <v>0</v>
      </c>
      <c r="V12726">
        <f t="shared" si="198"/>
        <v>2.086333296666663</v>
      </c>
    </row>
    <row r="12727" spans="1:22" x14ac:dyDescent="0.25">
      <c r="A12727" t="s">
        <v>389</v>
      </c>
      <c r="B12727" t="s">
        <v>390</v>
      </c>
      <c r="C12727">
        <v>1958</v>
      </c>
      <c r="D12727">
        <v>1.507544</v>
      </c>
      <c r="E12727">
        <v>5.5718702999999996</v>
      </c>
      <c r="F12727" s="3">
        <v>6.8979754313999999</v>
      </c>
      <c r="G12727">
        <v>1.1256667033333301</v>
      </c>
      <c r="H12727">
        <v>5.5E-2</v>
      </c>
      <c r="I12727">
        <v>1.3420000000000001</v>
      </c>
      <c r="J12727">
        <v>0</v>
      </c>
      <c r="K12727">
        <v>2.4676667033333302</v>
      </c>
      <c r="L12727">
        <v>0.19360516823062701</v>
      </c>
      <c r="M12727">
        <v>0</v>
      </c>
      <c r="N12727">
        <v>0</v>
      </c>
      <c r="O12727">
        <v>4.8152154235446103E-2</v>
      </c>
      <c r="P12727" s="5">
        <v>4.4931917282972602E-5</v>
      </c>
      <c r="Q12727">
        <v>0.225885721045638</v>
      </c>
      <c r="R12727" s="5">
        <v>8.9974123991680804E-6</v>
      </c>
      <c r="S12727" s="5">
        <v>5.2415073035115999E-5</v>
      </c>
      <c r="T12727">
        <v>0</v>
      </c>
      <c r="U12727">
        <v>0</v>
      </c>
      <c r="V12727">
        <f t="shared" si="198"/>
        <v>2.4676667033333302</v>
      </c>
    </row>
    <row r="12728" spans="1:22" x14ac:dyDescent="0.25">
      <c r="A12728" t="s">
        <v>389</v>
      </c>
      <c r="B12728" t="s">
        <v>390</v>
      </c>
      <c r="C12728">
        <v>1959</v>
      </c>
      <c r="D12728">
        <v>1.572174</v>
      </c>
      <c r="E12728">
        <v>5.7929497000000003</v>
      </c>
      <c r="F12728" s="3">
        <v>7.1716717285999998</v>
      </c>
      <c r="G12728">
        <v>0.88733333333333297</v>
      </c>
      <c r="H12728">
        <v>5.5E-2</v>
      </c>
      <c r="I12728">
        <v>1.4373332966666701</v>
      </c>
      <c r="J12728">
        <v>0</v>
      </c>
      <c r="K12728">
        <v>2.3246666299999998</v>
      </c>
      <c r="L12728">
        <v>0.214770272522014</v>
      </c>
      <c r="M12728">
        <v>0</v>
      </c>
      <c r="N12728">
        <v>0</v>
      </c>
      <c r="O12728">
        <v>4.9685958152143599E-2</v>
      </c>
      <c r="P12728" s="5">
        <v>4.4962475633980898E-5</v>
      </c>
      <c r="Q12728">
        <v>0.23405821050289199</v>
      </c>
      <c r="R12728" s="5">
        <v>9.2067294760581294E-6</v>
      </c>
      <c r="S12728" s="5">
        <v>4.8552932520098099E-5</v>
      </c>
      <c r="T12728">
        <v>0</v>
      </c>
      <c r="U12728">
        <v>0</v>
      </c>
      <c r="V12728">
        <f t="shared" si="198"/>
        <v>2.324666630000003</v>
      </c>
    </row>
    <row r="12729" spans="1:22" x14ac:dyDescent="0.25">
      <c r="A12729" t="s">
        <v>389</v>
      </c>
      <c r="B12729" t="s">
        <v>390</v>
      </c>
      <c r="C12729">
        <v>1960</v>
      </c>
      <c r="D12729">
        <v>1.6331329999999999</v>
      </c>
      <c r="E12729">
        <v>5.7680159</v>
      </c>
      <c r="F12729" s="3">
        <v>7.1408036841999998</v>
      </c>
      <c r="G12729">
        <v>0.69299999999999995</v>
      </c>
      <c r="H12729">
        <v>5.5E-2</v>
      </c>
      <c r="I12729">
        <v>1.52533337</v>
      </c>
      <c r="J12729">
        <v>0</v>
      </c>
      <c r="K12729">
        <v>2.2183333699999999</v>
      </c>
      <c r="L12729">
        <v>0.23271589479958699</v>
      </c>
      <c r="M12729">
        <v>0</v>
      </c>
      <c r="N12729">
        <v>0</v>
      </c>
      <c r="O12729">
        <v>4.4527087581772998E-2</v>
      </c>
      <c r="P12729" s="5">
        <v>3.7894857508259997E-5</v>
      </c>
      <c r="Q12729">
        <v>0.22213783655160199</v>
      </c>
      <c r="R12729" s="5">
        <v>7.3460711790178398E-6</v>
      </c>
      <c r="S12729" s="5">
        <v>3.6657180597539498E-5</v>
      </c>
      <c r="T12729">
        <v>0</v>
      </c>
      <c r="U12729">
        <v>0</v>
      </c>
      <c r="V12729">
        <f t="shared" si="198"/>
        <v>2.2183333699999999</v>
      </c>
    </row>
    <row r="12730" spans="1:22" x14ac:dyDescent="0.25">
      <c r="A12730" t="s">
        <v>389</v>
      </c>
      <c r="B12730" t="s">
        <v>390</v>
      </c>
      <c r="C12730">
        <v>1961</v>
      </c>
      <c r="D12730">
        <v>1.6896</v>
      </c>
      <c r="E12730">
        <v>6.2373528</v>
      </c>
      <c r="F12730" s="3">
        <v>7.7218427664</v>
      </c>
      <c r="G12730">
        <v>1.04133337</v>
      </c>
      <c r="H12730">
        <v>5.5E-2</v>
      </c>
      <c r="I12730">
        <v>1.6243332966666699</v>
      </c>
      <c r="J12730">
        <v>0</v>
      </c>
      <c r="K12730">
        <v>2.6656666666666702</v>
      </c>
      <c r="L12730">
        <v>0.25183089936015202</v>
      </c>
      <c r="M12730">
        <v>0</v>
      </c>
      <c r="N12730">
        <v>0</v>
      </c>
      <c r="O12730">
        <v>5.3746217241392703E-2</v>
      </c>
      <c r="P12730" s="5">
        <v>3.9871850856800799E-5</v>
      </c>
      <c r="Q12730">
        <v>0.25253599003083099</v>
      </c>
      <c r="R12730" s="5">
        <v>1.00103106066928E-5</v>
      </c>
      <c r="S12730" s="5">
        <v>5.6253565430036402E-5</v>
      </c>
      <c r="T12730">
        <v>0</v>
      </c>
      <c r="U12730">
        <v>0</v>
      </c>
      <c r="V12730">
        <f t="shared" si="198"/>
        <v>2.6656666666666702</v>
      </c>
    </row>
    <row r="12731" spans="1:22" x14ac:dyDescent="0.25">
      <c r="A12731" t="s">
        <v>389</v>
      </c>
      <c r="B12731" t="s">
        <v>390</v>
      </c>
      <c r="C12731">
        <v>1962</v>
      </c>
      <c r="D12731">
        <v>1.741457</v>
      </c>
      <c r="E12731">
        <v>6.7085257</v>
      </c>
      <c r="F12731" s="3">
        <v>8.3051548166</v>
      </c>
      <c r="G12731">
        <v>1.2540000366666699</v>
      </c>
      <c r="H12731">
        <v>5.5E-2</v>
      </c>
      <c r="I12731">
        <v>1.74533337</v>
      </c>
      <c r="J12731">
        <v>0</v>
      </c>
      <c r="K12731">
        <v>2.9993334066666701</v>
      </c>
      <c r="L12731">
        <v>0.277317818664917</v>
      </c>
      <c r="M12731">
        <v>0</v>
      </c>
      <c r="N12731">
        <v>0</v>
      </c>
      <c r="O12731">
        <v>6.4141422972306503E-2</v>
      </c>
      <c r="P12731" s="5">
        <v>4.2149939684762801E-5</v>
      </c>
      <c r="Q12731">
        <v>0.28424566535291701</v>
      </c>
      <c r="R12731" s="5">
        <v>1.34079362318438E-5</v>
      </c>
      <c r="S12731" s="5">
        <v>7.9854273876145895E-5</v>
      </c>
      <c r="T12731">
        <v>0</v>
      </c>
      <c r="U12731">
        <v>0</v>
      </c>
      <c r="V12731">
        <f t="shared" si="198"/>
        <v>2.9993334066666701</v>
      </c>
    </row>
    <row r="12732" spans="1:22" x14ac:dyDescent="0.25">
      <c r="A12732" t="s">
        <v>389</v>
      </c>
      <c r="B12732" t="s">
        <v>390</v>
      </c>
      <c r="C12732">
        <v>1963</v>
      </c>
      <c r="D12732">
        <v>1.789374</v>
      </c>
      <c r="E12732">
        <v>7.3821029999999999</v>
      </c>
      <c r="F12732" s="3">
        <v>9.1390435140000008</v>
      </c>
      <c r="G12732">
        <v>1.6646666666666701</v>
      </c>
      <c r="H12732">
        <v>5.5E-2</v>
      </c>
      <c r="I12732">
        <v>1.8260000000000001</v>
      </c>
      <c r="J12732">
        <v>0</v>
      </c>
      <c r="K12732">
        <v>3.4906666666666699</v>
      </c>
      <c r="L12732">
        <v>0.31109068945103402</v>
      </c>
      <c r="M12732">
        <v>0</v>
      </c>
      <c r="N12732">
        <v>0</v>
      </c>
      <c r="O12732">
        <v>8.3123406752531007E-2</v>
      </c>
      <c r="P12732" s="5">
        <v>4.8073599057482899E-5</v>
      </c>
      <c r="Q12732">
        <v>0.334671522401567</v>
      </c>
      <c r="R12732" s="5">
        <v>2.0862110857738101E-5</v>
      </c>
      <c r="S12732">
        <v>1.3422596625004899E-4</v>
      </c>
      <c r="T12732">
        <v>0</v>
      </c>
      <c r="U12732">
        <v>0</v>
      </c>
      <c r="V12732">
        <f t="shared" si="198"/>
        <v>3.4906666666666704</v>
      </c>
    </row>
    <row r="12733" spans="1:22" x14ac:dyDescent="0.25">
      <c r="A12733" t="s">
        <v>389</v>
      </c>
      <c r="B12733" t="s">
        <v>390</v>
      </c>
      <c r="C12733">
        <v>1964</v>
      </c>
      <c r="D12733">
        <v>1.834517</v>
      </c>
      <c r="E12733">
        <v>7.1530123000000003</v>
      </c>
      <c r="F12733" s="3">
        <v>8.8554292274000002</v>
      </c>
      <c r="G12733">
        <v>1.8186666300000001</v>
      </c>
      <c r="H12733">
        <v>5.13333333333333E-2</v>
      </c>
      <c r="I12733">
        <v>1.86999996333333</v>
      </c>
      <c r="J12733">
        <v>0</v>
      </c>
      <c r="K12733">
        <v>3.68866659333333</v>
      </c>
      <c r="L12733">
        <v>0.34545452873068</v>
      </c>
      <c r="M12733">
        <v>0</v>
      </c>
      <c r="N12733">
        <v>0</v>
      </c>
      <c r="O12733">
        <v>7.0417770734109403E-2</v>
      </c>
      <c r="P12733" s="5">
        <v>4.0032548957470002E-5</v>
      </c>
      <c r="Q12733">
        <v>0.306869281735064</v>
      </c>
      <c r="R12733" s="5">
        <v>1.5206611605735E-5</v>
      </c>
      <c r="S12733">
        <v>1.04849176482565E-4</v>
      </c>
      <c r="T12733">
        <v>0</v>
      </c>
      <c r="U12733">
        <v>0</v>
      </c>
      <c r="V12733">
        <f t="shared" si="198"/>
        <v>3.68866659333333</v>
      </c>
    </row>
    <row r="12734" spans="1:22" x14ac:dyDescent="0.25">
      <c r="A12734" t="s">
        <v>389</v>
      </c>
      <c r="B12734" t="s">
        <v>390</v>
      </c>
      <c r="C12734">
        <v>1965</v>
      </c>
      <c r="D12734">
        <v>1.877826</v>
      </c>
      <c r="E12734">
        <v>7.7134209</v>
      </c>
      <c r="F12734" s="3">
        <v>9.5492150741999993</v>
      </c>
      <c r="G12734">
        <v>1.2283333700000001</v>
      </c>
      <c r="H12734">
        <v>5.5E-2</v>
      </c>
      <c r="I12734">
        <v>2.0276665566666701</v>
      </c>
      <c r="J12734">
        <v>0</v>
      </c>
      <c r="K12734">
        <v>3.2559999266666702</v>
      </c>
      <c r="L12734">
        <v>0.38656646989013899</v>
      </c>
      <c r="M12734">
        <v>0</v>
      </c>
      <c r="N12734">
        <v>0</v>
      </c>
      <c r="O12734">
        <v>8.5969739512936599E-2</v>
      </c>
      <c r="P12734" s="5">
        <v>4.2554194659762098E-5</v>
      </c>
      <c r="Q12734">
        <v>0.34826550845263798</v>
      </c>
      <c r="R12734" s="5">
        <v>2.1330029377254499E-5</v>
      </c>
      <c r="S12734">
        <v>1.2234599983023501E-4</v>
      </c>
      <c r="T12734">
        <v>0</v>
      </c>
      <c r="U12734">
        <v>0</v>
      </c>
      <c r="V12734">
        <f t="shared" si="198"/>
        <v>3.2559999266666702</v>
      </c>
    </row>
    <row r="12735" spans="1:22" x14ac:dyDescent="0.25">
      <c r="A12735" t="s">
        <v>389</v>
      </c>
      <c r="B12735" t="s">
        <v>390</v>
      </c>
      <c r="C12735">
        <v>1966</v>
      </c>
      <c r="D12735">
        <v>1.9192739999999999</v>
      </c>
      <c r="E12735">
        <v>8.4986142999999998</v>
      </c>
      <c r="F12735" s="3">
        <v>10.5212845034</v>
      </c>
      <c r="G12735">
        <v>0.24199999999999999</v>
      </c>
      <c r="H12735">
        <v>5.5E-2</v>
      </c>
      <c r="I12735">
        <v>2.13400007333333</v>
      </c>
      <c r="J12735">
        <v>0</v>
      </c>
      <c r="K12735">
        <v>2.37600007333333</v>
      </c>
      <c r="L12735">
        <v>0.42976747891564898</v>
      </c>
      <c r="M12735">
        <v>0</v>
      </c>
      <c r="N12735">
        <v>0</v>
      </c>
      <c r="O12735">
        <v>0.112760663804589</v>
      </c>
      <c r="P12735" s="5">
        <v>4.8689794454856502E-5</v>
      </c>
      <c r="Q12735">
        <v>0.41025103593437601</v>
      </c>
      <c r="R12735" s="5">
        <v>3.4051372207773998E-5</v>
      </c>
      <c r="S12735">
        <v>1.32456006152721E-4</v>
      </c>
      <c r="T12735">
        <v>0</v>
      </c>
      <c r="U12735">
        <v>0</v>
      </c>
      <c r="V12735">
        <f t="shared" si="198"/>
        <v>2.37600007333333</v>
      </c>
    </row>
    <row r="12736" spans="1:22" x14ac:dyDescent="0.25">
      <c r="A12736" t="s">
        <v>389</v>
      </c>
      <c r="B12736" t="s">
        <v>390</v>
      </c>
      <c r="C12736">
        <v>1967</v>
      </c>
      <c r="D12736">
        <v>1.9587349999999999</v>
      </c>
      <c r="E12736">
        <v>9.5616816999999994</v>
      </c>
      <c r="F12736" s="3">
        <v>11.8373619446</v>
      </c>
      <c r="G12736">
        <v>1.4483333700000001</v>
      </c>
      <c r="H12736">
        <v>5.5E-2</v>
      </c>
      <c r="I12736">
        <v>2.25500003666667</v>
      </c>
      <c r="J12736">
        <v>0</v>
      </c>
      <c r="K12736">
        <v>3.7033334066666699</v>
      </c>
      <c r="L12736">
        <v>0.46898781830938102</v>
      </c>
      <c r="M12736">
        <v>0</v>
      </c>
      <c r="N12736">
        <v>0</v>
      </c>
      <c r="O12736">
        <v>0.15783349742187699</v>
      </c>
      <c r="P12736" s="5">
        <v>5.9091505193950503E-5</v>
      </c>
      <c r="Q12736">
        <v>0.497500406733626</v>
      </c>
      <c r="R12736" s="5">
        <v>6.1099877279903296E-5</v>
      </c>
      <c r="S12736">
        <v>3.3977790368527102E-4</v>
      </c>
      <c r="T12736">
        <v>0</v>
      </c>
      <c r="U12736">
        <v>0</v>
      </c>
      <c r="V12736">
        <f t="shared" si="198"/>
        <v>3.7033334066666699</v>
      </c>
    </row>
    <row r="12737" spans="1:22" x14ac:dyDescent="0.25">
      <c r="A12737" t="s">
        <v>389</v>
      </c>
      <c r="B12737" t="s">
        <v>390</v>
      </c>
      <c r="C12737">
        <v>1968</v>
      </c>
      <c r="D12737">
        <v>1.9968699999999999</v>
      </c>
      <c r="E12737">
        <v>10.855112999999999</v>
      </c>
      <c r="F12737" s="3">
        <v>13.438629894</v>
      </c>
      <c r="G12737">
        <v>2.64366674</v>
      </c>
      <c r="H12737">
        <v>4.3999999999999997E-2</v>
      </c>
      <c r="I12737">
        <v>2.3503332233333301</v>
      </c>
      <c r="J12737">
        <v>0</v>
      </c>
      <c r="K12737">
        <v>4.9939999633333301</v>
      </c>
      <c r="L12737">
        <v>0.546005099136054</v>
      </c>
      <c r="M12737">
        <v>0</v>
      </c>
      <c r="N12737">
        <v>0</v>
      </c>
      <c r="O12737">
        <v>0.22575101794001701</v>
      </c>
      <c r="P12737" s="5">
        <v>7.3156015432924797E-5</v>
      </c>
      <c r="Q12737">
        <v>0.60427310764713105</v>
      </c>
      <c r="R12737">
        <v>1.13897612019405E-4</v>
      </c>
      <c r="S12737">
        <v>7.7969670544218402E-4</v>
      </c>
      <c r="T12737">
        <v>0</v>
      </c>
      <c r="U12737">
        <v>0</v>
      </c>
      <c r="V12737">
        <f t="shared" si="198"/>
        <v>4.9939999633333301</v>
      </c>
    </row>
    <row r="12738" spans="1:22" x14ac:dyDescent="0.25">
      <c r="A12738" t="s">
        <v>389</v>
      </c>
      <c r="B12738" t="s">
        <v>390</v>
      </c>
      <c r="C12738">
        <v>1969</v>
      </c>
      <c r="D12738">
        <v>2.0345140000000002</v>
      </c>
      <c r="E12738">
        <v>12.356736</v>
      </c>
      <c r="F12738" s="3">
        <v>15.297639168</v>
      </c>
      <c r="G12738">
        <v>3.55666677666667</v>
      </c>
      <c r="H12738">
        <v>4.3999999999999997E-2</v>
      </c>
      <c r="I12738">
        <v>2.4530001100000001</v>
      </c>
      <c r="J12738">
        <v>0</v>
      </c>
      <c r="K12738">
        <v>6.00966688666667</v>
      </c>
      <c r="L12738">
        <v>0.67641291288687599</v>
      </c>
      <c r="M12738">
        <v>0</v>
      </c>
      <c r="N12738">
        <v>0</v>
      </c>
      <c r="O12738">
        <v>0.32267019196782398</v>
      </c>
      <c r="P12738" s="5">
        <v>9.0825850419057696E-5</v>
      </c>
      <c r="Q12738">
        <v>0.72564244219169105</v>
      </c>
      <c r="R12738">
        <v>2.1167429609697899E-4</v>
      </c>
      <c r="S12738">
        <v>1.5910533208412299E-3</v>
      </c>
      <c r="T12738">
        <v>0</v>
      </c>
      <c r="U12738">
        <v>0</v>
      </c>
      <c r="V12738">
        <f t="shared" ref="V12738:V12801" si="199">G12738+I12738</f>
        <v>6.00966688666667</v>
      </c>
    </row>
    <row r="12739" spans="1:22" x14ac:dyDescent="0.25">
      <c r="A12739" t="s">
        <v>389</v>
      </c>
      <c r="B12739" t="s">
        <v>390</v>
      </c>
      <c r="C12739">
        <v>1970</v>
      </c>
      <c r="D12739">
        <v>2.0722839</v>
      </c>
      <c r="E12739">
        <v>14.079545</v>
      </c>
      <c r="F12739" s="3">
        <v>17.430476710000001</v>
      </c>
      <c r="G12739">
        <v>8.3710000000000004</v>
      </c>
      <c r="H12739">
        <v>4.0333333333333297E-2</v>
      </c>
      <c r="I12739">
        <v>2.5849999266666699</v>
      </c>
      <c r="J12739">
        <v>0</v>
      </c>
      <c r="K12739">
        <v>10.955999926666699</v>
      </c>
      <c r="L12739">
        <v>0.87193643149133204</v>
      </c>
      <c r="M12739">
        <v>0</v>
      </c>
      <c r="N12739">
        <v>0</v>
      </c>
      <c r="O12739">
        <v>0.45807566886235601</v>
      </c>
      <c r="P12739">
        <v>1.16632829127451E-4</v>
      </c>
      <c r="Q12739">
        <v>0.85879504754307201</v>
      </c>
      <c r="R12739">
        <v>3.8748770245331898E-4</v>
      </c>
      <c r="S12739">
        <v>4.8482970187540804E-3</v>
      </c>
      <c r="T12739">
        <v>0</v>
      </c>
      <c r="U12739">
        <v>0</v>
      </c>
      <c r="V12739">
        <f t="shared" si="199"/>
        <v>10.955999926666671</v>
      </c>
    </row>
    <row r="12740" spans="1:22" x14ac:dyDescent="0.25">
      <c r="A12740" t="s">
        <v>389</v>
      </c>
      <c r="B12740" t="s">
        <v>390</v>
      </c>
      <c r="C12740">
        <v>1971</v>
      </c>
      <c r="D12740">
        <v>2.1109580000000001</v>
      </c>
      <c r="E12740">
        <v>15.827346</v>
      </c>
      <c r="F12740" s="3">
        <v>19.594254348</v>
      </c>
      <c r="G12740">
        <v>7.65966666666667</v>
      </c>
      <c r="H12740">
        <v>4.0333333333333297E-2</v>
      </c>
      <c r="I12740">
        <v>2.71333337</v>
      </c>
      <c r="J12740">
        <v>0</v>
      </c>
      <c r="K12740">
        <v>10.373000036666699</v>
      </c>
      <c r="L12740">
        <v>1.3008551974248399</v>
      </c>
      <c r="M12740">
        <v>0</v>
      </c>
      <c r="N12740">
        <v>0</v>
      </c>
      <c r="O12740">
        <v>0.61962812703194503</v>
      </c>
      <c r="P12740">
        <v>1.4740352456819099E-4</v>
      </c>
      <c r="Q12740">
        <v>0.98537729733648605</v>
      </c>
      <c r="R12740">
        <v>6.49030530651887E-4</v>
      </c>
      <c r="S12740">
        <v>7.0894691444168198E-3</v>
      </c>
      <c r="T12740">
        <v>0</v>
      </c>
      <c r="U12740">
        <v>0</v>
      </c>
      <c r="V12740">
        <f t="shared" si="199"/>
        <v>10.373000036666671</v>
      </c>
    </row>
    <row r="12741" spans="1:22" x14ac:dyDescent="0.25">
      <c r="A12741" t="s">
        <v>389</v>
      </c>
      <c r="B12741" t="s">
        <v>390</v>
      </c>
      <c r="C12741">
        <v>1972</v>
      </c>
      <c r="D12741">
        <v>2.1504979999999998</v>
      </c>
      <c r="E12741">
        <v>17.934843000000001</v>
      </c>
      <c r="F12741" s="3">
        <v>22.203335633999998</v>
      </c>
      <c r="G12741">
        <v>10.1640003666667</v>
      </c>
      <c r="H12741">
        <v>4.0333333333333297E-2</v>
      </c>
      <c r="I12741">
        <v>2.6179999633333302</v>
      </c>
      <c r="J12741">
        <v>0</v>
      </c>
      <c r="K12741">
        <v>12.782000330000001</v>
      </c>
      <c r="L12741">
        <v>1.7928068804640001</v>
      </c>
      <c r="M12741">
        <v>0</v>
      </c>
      <c r="N12741">
        <v>0</v>
      </c>
      <c r="O12741">
        <v>0.85058094743133095</v>
      </c>
      <c r="P12741">
        <v>1.8666131018047499E-4</v>
      </c>
      <c r="Q12741">
        <v>1.1268637126505201</v>
      </c>
      <c r="R12741">
        <v>1.11060990170858E-3</v>
      </c>
      <c r="S12741">
        <v>1.3730169940752299E-2</v>
      </c>
      <c r="T12741">
        <v>0</v>
      </c>
      <c r="U12741">
        <v>0</v>
      </c>
      <c r="V12741">
        <f t="shared" si="199"/>
        <v>12.782000330000031</v>
      </c>
    </row>
    <row r="12742" spans="1:22" x14ac:dyDescent="0.25">
      <c r="A12742" t="s">
        <v>389</v>
      </c>
      <c r="B12742" t="s">
        <v>390</v>
      </c>
      <c r="C12742">
        <v>1973</v>
      </c>
      <c r="D12742">
        <v>2.1896089999999999</v>
      </c>
      <c r="E12742">
        <v>19.836407000000001</v>
      </c>
      <c r="F12742" s="3">
        <v>24.557471866</v>
      </c>
      <c r="G12742">
        <v>9.6653329666666696</v>
      </c>
      <c r="H12742">
        <v>4.7666666666666697E-2</v>
      </c>
      <c r="I12742">
        <v>2.6729998899999998</v>
      </c>
      <c r="J12742">
        <v>0</v>
      </c>
      <c r="K12742">
        <v>12.3383328566667</v>
      </c>
      <c r="L12742">
        <v>2.7301246299551098</v>
      </c>
      <c r="M12742">
        <v>0</v>
      </c>
      <c r="N12742">
        <v>0</v>
      </c>
      <c r="O12742">
        <v>1.4546249324991001</v>
      </c>
      <c r="P12742">
        <v>2.7878503821889998E-4</v>
      </c>
      <c r="Q12742">
        <v>1.1413572419932501</v>
      </c>
      <c r="R12742">
        <v>4.3787355763264301E-3</v>
      </c>
      <c r="S12742">
        <v>6.2857872070846602E-2</v>
      </c>
      <c r="T12742">
        <v>0</v>
      </c>
      <c r="U12742">
        <v>0</v>
      </c>
      <c r="V12742">
        <f t="shared" si="199"/>
        <v>12.338332856666669</v>
      </c>
    </row>
    <row r="12743" spans="1:22" x14ac:dyDescent="0.25">
      <c r="A12743" t="s">
        <v>389</v>
      </c>
      <c r="B12743" t="s">
        <v>390</v>
      </c>
      <c r="C12743">
        <v>1974</v>
      </c>
      <c r="D12743">
        <v>2.2263769999999998</v>
      </c>
      <c r="E12743">
        <v>21.049918999999999</v>
      </c>
      <c r="F12743" s="3">
        <v>26.059799722000001</v>
      </c>
      <c r="G12743">
        <v>10.0246666666667</v>
      </c>
      <c r="H12743">
        <v>5.13333333333333E-2</v>
      </c>
      <c r="I12743">
        <v>1.9690000000000001</v>
      </c>
      <c r="J12743">
        <v>0</v>
      </c>
      <c r="K12743">
        <v>11.9936666666667</v>
      </c>
      <c r="L12743">
        <v>3.6945987515098602</v>
      </c>
      <c r="M12743">
        <v>0</v>
      </c>
      <c r="N12743">
        <v>0</v>
      </c>
      <c r="O12743">
        <v>1.6454493789534901</v>
      </c>
      <c r="P12743">
        <v>3.1754879058167902E-4</v>
      </c>
      <c r="Q12743">
        <v>1.20526986183018</v>
      </c>
      <c r="R12743">
        <v>5.21976251230957E-3</v>
      </c>
      <c r="S12743">
        <v>6.9765831461574501E-2</v>
      </c>
      <c r="T12743">
        <v>0</v>
      </c>
      <c r="U12743">
        <v>0</v>
      </c>
      <c r="V12743">
        <f t="shared" si="199"/>
        <v>11.9936666666667</v>
      </c>
    </row>
    <row r="12744" spans="1:22" x14ac:dyDescent="0.25">
      <c r="A12744" t="s">
        <v>389</v>
      </c>
      <c r="B12744" t="s">
        <v>390</v>
      </c>
      <c r="C12744">
        <v>1975</v>
      </c>
      <c r="D12744">
        <v>2.2597209999999999</v>
      </c>
      <c r="E12744">
        <v>21.888062000000001</v>
      </c>
      <c r="F12744" s="3">
        <v>27.097420756000002</v>
      </c>
      <c r="G12744">
        <v>11.11</v>
      </c>
      <c r="H12744">
        <v>5.13333333333333E-2</v>
      </c>
      <c r="I12744">
        <v>2.44566666666667</v>
      </c>
      <c r="J12744">
        <v>0</v>
      </c>
      <c r="K12744">
        <v>13.555666666666699</v>
      </c>
      <c r="L12744">
        <v>4.6662062434503602</v>
      </c>
      <c r="M12744">
        <v>0</v>
      </c>
      <c r="N12744">
        <v>0</v>
      </c>
      <c r="O12744">
        <v>1.7731529159771799</v>
      </c>
      <c r="P12744">
        <v>3.4552810590150897E-4</v>
      </c>
      <c r="Q12744">
        <v>1.2489252683264001</v>
      </c>
      <c r="R12744">
        <v>5.7908267885193399E-3</v>
      </c>
      <c r="S12744">
        <v>8.4915418635510498E-2</v>
      </c>
      <c r="T12744">
        <v>0</v>
      </c>
      <c r="U12744">
        <v>0</v>
      </c>
      <c r="V12744">
        <f t="shared" si="199"/>
        <v>13.555666666666669</v>
      </c>
    </row>
    <row r="12745" spans="1:22" x14ac:dyDescent="0.25">
      <c r="A12745" t="s">
        <v>389</v>
      </c>
      <c r="B12745" t="s">
        <v>390</v>
      </c>
      <c r="C12745">
        <v>1976</v>
      </c>
      <c r="D12745">
        <v>2.2888600000000001</v>
      </c>
      <c r="E12745">
        <v>23.515917000000002</v>
      </c>
      <c r="F12745" s="3">
        <v>29.112705246000001</v>
      </c>
      <c r="G12745">
        <v>13.6436666666667</v>
      </c>
      <c r="H12745">
        <v>5.5E-2</v>
      </c>
      <c r="I12745">
        <v>2.31</v>
      </c>
      <c r="J12745">
        <v>0</v>
      </c>
      <c r="K12745">
        <v>15.953666666666701</v>
      </c>
      <c r="L12745">
        <v>5.8625443370813404</v>
      </c>
      <c r="M12745">
        <v>0</v>
      </c>
      <c r="N12745">
        <v>0</v>
      </c>
      <c r="O12745">
        <v>2.0753672988244301</v>
      </c>
      <c r="P12745">
        <v>3.8121006471860303E-4</v>
      </c>
      <c r="Q12745">
        <v>1.32777994395447</v>
      </c>
      <c r="R12745">
        <v>7.2624400290163798E-3</v>
      </c>
      <c r="S12745">
        <v>0.119367078336673</v>
      </c>
      <c r="T12745">
        <v>0</v>
      </c>
      <c r="U12745">
        <v>0</v>
      </c>
      <c r="V12745">
        <f t="shared" si="199"/>
        <v>15.953666666666701</v>
      </c>
    </row>
    <row r="12746" spans="1:22" x14ac:dyDescent="0.25">
      <c r="A12746" t="s">
        <v>389</v>
      </c>
      <c r="B12746" t="s">
        <v>390</v>
      </c>
      <c r="C12746">
        <v>1977</v>
      </c>
      <c r="D12746">
        <v>2.314988</v>
      </c>
      <c r="E12746">
        <v>25.127392</v>
      </c>
      <c r="F12746" s="3">
        <v>31.107711296000002</v>
      </c>
      <c r="G12746">
        <v>12.877333699999999</v>
      </c>
      <c r="H12746">
        <v>5.8666670333333303E-2</v>
      </c>
      <c r="I12746">
        <v>1.79299996333333</v>
      </c>
      <c r="J12746">
        <v>0</v>
      </c>
      <c r="K12746">
        <v>14.670333663333301</v>
      </c>
      <c r="L12746">
        <v>7.3090157925970303</v>
      </c>
      <c r="M12746">
        <v>0</v>
      </c>
      <c r="N12746">
        <v>0</v>
      </c>
      <c r="O12746">
        <v>2.2782258172344898</v>
      </c>
      <c r="P12746">
        <v>3.9841751679288602E-4</v>
      </c>
      <c r="Q12746">
        <v>1.42634712008278</v>
      </c>
      <c r="R12746">
        <v>7.7597911903354204E-3</v>
      </c>
      <c r="S12746">
        <v>0.106860203033037</v>
      </c>
      <c r="T12746">
        <v>0</v>
      </c>
      <c r="U12746">
        <v>0</v>
      </c>
      <c r="V12746">
        <f t="shared" si="199"/>
        <v>14.670333663333329</v>
      </c>
    </row>
    <row r="12747" spans="1:22" x14ac:dyDescent="0.25">
      <c r="A12747" t="s">
        <v>389</v>
      </c>
      <c r="B12747" t="s">
        <v>390</v>
      </c>
      <c r="C12747">
        <v>1978</v>
      </c>
      <c r="D12747">
        <v>2.3414009999999998</v>
      </c>
      <c r="E12747">
        <v>27.081619</v>
      </c>
      <c r="F12747" s="3">
        <v>33.527044322000002</v>
      </c>
      <c r="G12747">
        <v>15.1836659333333</v>
      </c>
      <c r="H12747">
        <v>6.2333337000000003E-2</v>
      </c>
      <c r="I12747">
        <v>1.79299996333333</v>
      </c>
      <c r="J12747">
        <v>0</v>
      </c>
      <c r="K12747">
        <v>16.976665896666699</v>
      </c>
      <c r="L12747">
        <v>8.6282439716085495</v>
      </c>
      <c r="M12747">
        <v>0</v>
      </c>
      <c r="N12747">
        <v>0</v>
      </c>
      <c r="O12747">
        <v>2.43531167988009</v>
      </c>
      <c r="P12747">
        <v>4.09687560256428E-4</v>
      </c>
      <c r="Q12747">
        <v>1.56460337235372</v>
      </c>
      <c r="R12747">
        <v>7.3797985261473799E-3</v>
      </c>
      <c r="S12747">
        <v>0.10140817408106501</v>
      </c>
      <c r="T12747">
        <v>0</v>
      </c>
      <c r="U12747">
        <v>0</v>
      </c>
      <c r="V12747">
        <f t="shared" si="199"/>
        <v>16.976665896666631</v>
      </c>
    </row>
    <row r="12748" spans="1:22" x14ac:dyDescent="0.25">
      <c r="A12748" t="s">
        <v>389</v>
      </c>
      <c r="B12748" t="s">
        <v>390</v>
      </c>
      <c r="C12748">
        <v>1979</v>
      </c>
      <c r="D12748">
        <v>2.3725939999999999</v>
      </c>
      <c r="E12748">
        <v>29.669044</v>
      </c>
      <c r="F12748" s="3">
        <v>36.730276472</v>
      </c>
      <c r="G12748">
        <v>16.4376659333333</v>
      </c>
      <c r="H12748">
        <v>6.5999996333333297E-2</v>
      </c>
      <c r="I12748">
        <v>2.2036667033333299</v>
      </c>
      <c r="J12748">
        <v>0</v>
      </c>
      <c r="K12748">
        <v>18.6413326366667</v>
      </c>
      <c r="L12748">
        <v>10.420162732231001</v>
      </c>
      <c r="M12748">
        <v>0</v>
      </c>
      <c r="N12748">
        <v>0</v>
      </c>
      <c r="O12748">
        <v>3.13162295099254</v>
      </c>
      <c r="P12748">
        <v>4.7065405943189401E-4</v>
      </c>
      <c r="Q12748">
        <v>1.6409328490281601</v>
      </c>
      <c r="R12748">
        <v>1.1572710855444901E-2</v>
      </c>
      <c r="S12748">
        <v>0.17311340156395499</v>
      </c>
      <c r="T12748">
        <v>0</v>
      </c>
      <c r="U12748">
        <v>0</v>
      </c>
      <c r="V12748">
        <f t="shared" si="199"/>
        <v>18.641332636666629</v>
      </c>
    </row>
    <row r="12749" spans="1:22" x14ac:dyDescent="0.25">
      <c r="A12749" t="s">
        <v>389</v>
      </c>
      <c r="B12749" t="s">
        <v>390</v>
      </c>
      <c r="C12749">
        <v>1980</v>
      </c>
      <c r="D12749">
        <v>2.4116900000000001</v>
      </c>
      <c r="E12749">
        <v>32.669539999999998</v>
      </c>
      <c r="F12749" s="3">
        <v>40.444890520000001</v>
      </c>
      <c r="G12749">
        <v>14.138666300000001</v>
      </c>
      <c r="H12749">
        <v>6.9666663000000004E-2</v>
      </c>
      <c r="I12749">
        <v>2.2366667033333298</v>
      </c>
      <c r="J12749">
        <v>0</v>
      </c>
      <c r="K12749">
        <v>16.375333003333299</v>
      </c>
      <c r="L12749">
        <v>12.616627756424</v>
      </c>
      <c r="M12749">
        <v>0</v>
      </c>
      <c r="N12749">
        <v>0</v>
      </c>
      <c r="O12749">
        <v>3.84937618812351</v>
      </c>
      <c r="P12749">
        <v>5.6524424224495902E-4</v>
      </c>
      <c r="Q12749">
        <v>1.75029587313198</v>
      </c>
      <c r="R12749">
        <v>1.5630399254910301E-2</v>
      </c>
      <c r="S12749">
        <v>0.193035561935709</v>
      </c>
      <c r="T12749">
        <v>0</v>
      </c>
      <c r="U12749">
        <v>0</v>
      </c>
      <c r="V12749">
        <f t="shared" si="199"/>
        <v>16.375333003333331</v>
      </c>
    </row>
    <row r="12750" spans="1:22" x14ac:dyDescent="0.25">
      <c r="A12750" t="s">
        <v>389</v>
      </c>
      <c r="B12750" t="s">
        <v>390</v>
      </c>
      <c r="C12750">
        <v>1981</v>
      </c>
      <c r="D12750">
        <v>2.4605030000000001</v>
      </c>
      <c r="E12750">
        <v>36.203121000000003</v>
      </c>
      <c r="F12750" s="3">
        <v>44.819463798000001</v>
      </c>
      <c r="G12750">
        <v>12.1366663</v>
      </c>
      <c r="H12750">
        <v>7.6999999999999999E-2</v>
      </c>
      <c r="I12750">
        <v>2.8966667400000001</v>
      </c>
      <c r="J12750">
        <v>0</v>
      </c>
      <c r="K12750">
        <v>15.03333304</v>
      </c>
      <c r="L12750">
        <v>14.7704943364568</v>
      </c>
      <c r="M12750">
        <v>0</v>
      </c>
      <c r="N12750">
        <v>0</v>
      </c>
      <c r="O12750">
        <v>4.7618385775062801</v>
      </c>
      <c r="P12750">
        <v>6.6788053467944897E-4</v>
      </c>
      <c r="Q12750">
        <v>1.8673948275758701</v>
      </c>
      <c r="R12750">
        <v>2.1188954504683399E-2</v>
      </c>
      <c r="S12750">
        <v>0.22482093498639</v>
      </c>
      <c r="T12750">
        <v>0</v>
      </c>
      <c r="U12750">
        <v>0</v>
      </c>
      <c r="V12750">
        <f t="shared" si="199"/>
        <v>15.03333304</v>
      </c>
    </row>
    <row r="12751" spans="1:22" x14ac:dyDescent="0.25">
      <c r="A12751" t="s">
        <v>389</v>
      </c>
      <c r="B12751" t="s">
        <v>390</v>
      </c>
      <c r="C12751">
        <v>1982</v>
      </c>
      <c r="D12751">
        <v>2.5179830000000001</v>
      </c>
      <c r="E12751">
        <v>38.774310999999997</v>
      </c>
      <c r="F12751" s="3">
        <v>48.002597018000003</v>
      </c>
      <c r="G12751">
        <v>13.2990003666667</v>
      </c>
      <c r="H12751">
        <v>7.6999999999999999E-2</v>
      </c>
      <c r="I12751">
        <v>2.64366674</v>
      </c>
      <c r="J12751">
        <v>0</v>
      </c>
      <c r="K12751">
        <v>15.942667106666701</v>
      </c>
      <c r="L12751">
        <v>17.133989053914799</v>
      </c>
      <c r="M12751">
        <v>0</v>
      </c>
      <c r="N12751">
        <v>0</v>
      </c>
      <c r="O12751">
        <v>6.0959787811348498</v>
      </c>
      <c r="P12751">
        <v>8.3982856323577002E-4</v>
      </c>
      <c r="Q12751">
        <v>1.8631187839222201</v>
      </c>
      <c r="R12751">
        <v>3.3570617155580303E-2</v>
      </c>
      <c r="S12751">
        <v>0.41497540617893702</v>
      </c>
      <c r="T12751">
        <v>0</v>
      </c>
      <c r="U12751">
        <v>0</v>
      </c>
      <c r="V12751">
        <f t="shared" si="199"/>
        <v>15.942667106666701</v>
      </c>
    </row>
    <row r="12752" spans="1:22" x14ac:dyDescent="0.25">
      <c r="A12752" t="s">
        <v>389</v>
      </c>
      <c r="B12752" t="s">
        <v>390</v>
      </c>
      <c r="C12752">
        <v>1983</v>
      </c>
      <c r="D12752">
        <v>2.5809150000000001</v>
      </c>
      <c r="E12752">
        <v>42.091296999999997</v>
      </c>
      <c r="F12752" s="3">
        <v>52.109025686000003</v>
      </c>
      <c r="G12752">
        <v>15.6163326</v>
      </c>
      <c r="H12752">
        <v>7.6999999999999999E-2</v>
      </c>
      <c r="I12752">
        <v>2.6766667399999999</v>
      </c>
      <c r="J12752">
        <v>0</v>
      </c>
      <c r="K12752">
        <v>18.292999340000001</v>
      </c>
      <c r="L12752">
        <v>19.918561115049499</v>
      </c>
      <c r="M12752">
        <v>0</v>
      </c>
      <c r="N12752">
        <v>0</v>
      </c>
      <c r="O12752">
        <v>7.3517341144323698</v>
      </c>
      <c r="P12752">
        <v>9.8155075842379391E-4</v>
      </c>
      <c r="Q12752">
        <v>1.9327849079758801</v>
      </c>
      <c r="R12752">
        <v>4.3951833358682503E-2</v>
      </c>
      <c r="S12752">
        <v>0.61673566177886796</v>
      </c>
      <c r="T12752">
        <v>0</v>
      </c>
      <c r="U12752">
        <v>0</v>
      </c>
      <c r="V12752">
        <f t="shared" si="199"/>
        <v>18.292999340000001</v>
      </c>
    </row>
    <row r="12753" spans="1:22" x14ac:dyDescent="0.25">
      <c r="A12753" t="s">
        <v>389</v>
      </c>
      <c r="B12753" t="s">
        <v>390</v>
      </c>
      <c r="C12753">
        <v>1984</v>
      </c>
      <c r="D12753">
        <v>2.644495</v>
      </c>
      <c r="E12753">
        <v>45.792126000000003</v>
      </c>
      <c r="F12753" s="3">
        <v>56.690651987999999</v>
      </c>
      <c r="G12753">
        <v>14.857333333333299</v>
      </c>
      <c r="H12753">
        <v>8.0666666666666706E-2</v>
      </c>
      <c r="I12753">
        <v>2.3870000733333301</v>
      </c>
      <c r="J12753">
        <v>0</v>
      </c>
      <c r="K12753">
        <v>17.244333406666701</v>
      </c>
      <c r="L12753">
        <v>23.335936463885002</v>
      </c>
      <c r="M12753">
        <v>0</v>
      </c>
      <c r="N12753">
        <v>0</v>
      </c>
      <c r="O12753">
        <v>8.5545776094240207</v>
      </c>
      <c r="P12753">
        <v>1.0552458070837E-3</v>
      </c>
      <c r="Q12753">
        <v>2.0359348574131602</v>
      </c>
      <c r="R12753">
        <v>5.31287549384288E-2</v>
      </c>
      <c r="S12753">
        <v>0.66359349556125902</v>
      </c>
      <c r="T12753">
        <v>0</v>
      </c>
      <c r="U12753">
        <v>0</v>
      </c>
      <c r="V12753">
        <f t="shared" si="199"/>
        <v>17.24433340666663</v>
      </c>
    </row>
    <row r="12754" spans="1:22" x14ac:dyDescent="0.25">
      <c r="A12754" t="s">
        <v>389</v>
      </c>
      <c r="B12754" t="s">
        <v>390</v>
      </c>
      <c r="C12754">
        <v>1985</v>
      </c>
      <c r="D12754">
        <v>2.7055370000000001</v>
      </c>
      <c r="E12754">
        <v>45.506908000000003</v>
      </c>
      <c r="F12754" s="3">
        <v>56.337552103999997</v>
      </c>
      <c r="G12754">
        <v>16.181000366666701</v>
      </c>
      <c r="H12754">
        <v>8.0666666666666706E-2</v>
      </c>
      <c r="I12754">
        <v>2.1963332599999998</v>
      </c>
      <c r="J12754">
        <v>0</v>
      </c>
      <c r="K12754">
        <v>18.377333626666701</v>
      </c>
      <c r="L12754">
        <v>26.3425649678986</v>
      </c>
      <c r="M12754">
        <v>0</v>
      </c>
      <c r="N12754">
        <v>0</v>
      </c>
      <c r="O12754">
        <v>7.9343378196008896</v>
      </c>
      <c r="P12754">
        <v>9.4579995172840397E-4</v>
      </c>
      <c r="Q12754">
        <v>2.0882739875285399</v>
      </c>
      <c r="R12754">
        <v>4.6628060902661903E-2</v>
      </c>
      <c r="S12754">
        <v>0.58888578326077701</v>
      </c>
      <c r="T12754">
        <v>0</v>
      </c>
      <c r="U12754">
        <v>0</v>
      </c>
      <c r="V12754">
        <f t="shared" si="199"/>
        <v>18.377333626666701</v>
      </c>
    </row>
    <row r="12755" spans="1:22" x14ac:dyDescent="0.25">
      <c r="A12755" t="s">
        <v>389</v>
      </c>
      <c r="B12755" t="s">
        <v>390</v>
      </c>
      <c r="C12755">
        <v>1986</v>
      </c>
      <c r="D12755">
        <v>2.7624420000000001</v>
      </c>
      <c r="E12755">
        <v>46.118008000000003</v>
      </c>
      <c r="F12755" s="3">
        <v>57.094093903999998</v>
      </c>
      <c r="G12755">
        <v>17.020667400000001</v>
      </c>
      <c r="H12755">
        <v>8.0666666666666706E-2</v>
      </c>
      <c r="I12755">
        <v>2.81600003666667</v>
      </c>
      <c r="J12755">
        <v>0</v>
      </c>
      <c r="K12755">
        <v>19.836667436666701</v>
      </c>
      <c r="L12755">
        <v>29.519255159754799</v>
      </c>
      <c r="M12755">
        <v>0</v>
      </c>
      <c r="N12755">
        <v>0</v>
      </c>
      <c r="O12755">
        <v>7.9719194665410802</v>
      </c>
      <c r="P12755">
        <v>9.0629749230193503E-4</v>
      </c>
      <c r="Q12755">
        <v>2.1249706861585</v>
      </c>
      <c r="R12755">
        <v>4.6601623489788899E-2</v>
      </c>
      <c r="S12755">
        <v>0.62475314137497895</v>
      </c>
      <c r="T12755">
        <v>0</v>
      </c>
      <c r="U12755">
        <v>0</v>
      </c>
      <c r="V12755">
        <f t="shared" si="199"/>
        <v>19.836667436666669</v>
      </c>
    </row>
    <row r="12756" spans="1:22" x14ac:dyDescent="0.25">
      <c r="A12756" t="s">
        <v>389</v>
      </c>
      <c r="B12756" t="s">
        <v>390</v>
      </c>
      <c r="C12756">
        <v>1987</v>
      </c>
      <c r="D12756">
        <v>2.8169740000000001</v>
      </c>
      <c r="E12756">
        <v>51.097724999999997</v>
      </c>
      <c r="F12756" s="3">
        <v>63.258983550000004</v>
      </c>
      <c r="G12756">
        <v>16.133333700000001</v>
      </c>
      <c r="H12756">
        <v>8.0666666666666706E-2</v>
      </c>
      <c r="I12756">
        <v>3.0103332599999999</v>
      </c>
      <c r="J12756">
        <v>0</v>
      </c>
      <c r="K12756">
        <v>19.143666960000001</v>
      </c>
      <c r="L12756">
        <v>33.286527892217599</v>
      </c>
      <c r="M12756">
        <v>0</v>
      </c>
      <c r="N12756">
        <v>0</v>
      </c>
      <c r="O12756">
        <v>9.7042039293135005</v>
      </c>
      <c r="P12756">
        <v>1.01037592170383E-3</v>
      </c>
      <c r="Q12756">
        <v>2.2460337936107302</v>
      </c>
      <c r="R12756">
        <v>6.0029803500886797E-2</v>
      </c>
      <c r="S12756">
        <v>0.72812570870346105</v>
      </c>
      <c r="T12756">
        <v>0</v>
      </c>
      <c r="U12756">
        <v>0</v>
      </c>
      <c r="V12756">
        <f t="shared" si="199"/>
        <v>19.143666960000001</v>
      </c>
    </row>
    <row r="12757" spans="1:22" x14ac:dyDescent="0.25">
      <c r="A12757" t="s">
        <v>389</v>
      </c>
      <c r="B12757" t="s">
        <v>390</v>
      </c>
      <c r="C12757">
        <v>1988</v>
      </c>
      <c r="D12757">
        <v>2.8732790000000001</v>
      </c>
      <c r="E12757">
        <v>56.853245000000001</v>
      </c>
      <c r="F12757" s="3">
        <v>70.38431731</v>
      </c>
      <c r="G12757">
        <v>17.706333333333301</v>
      </c>
      <c r="H12757">
        <v>8.0666666666666706E-2</v>
      </c>
      <c r="I12757">
        <v>2.9076665933333299</v>
      </c>
      <c r="J12757">
        <v>0</v>
      </c>
      <c r="K12757">
        <v>20.6139999266667</v>
      </c>
      <c r="L12757">
        <v>37.284488639218601</v>
      </c>
      <c r="M12757">
        <v>0</v>
      </c>
      <c r="N12757">
        <v>0</v>
      </c>
      <c r="O12757">
        <v>11.8732237833306</v>
      </c>
      <c r="P12757">
        <v>1.12686449708939E-3</v>
      </c>
      <c r="Q12757">
        <v>2.3688412404485999</v>
      </c>
      <c r="R12757">
        <v>7.7532497438804499E-2</v>
      </c>
      <c r="S12757">
        <v>0.94813496707562395</v>
      </c>
      <c r="T12757">
        <v>0</v>
      </c>
      <c r="U12757">
        <v>0</v>
      </c>
      <c r="V12757">
        <f t="shared" si="199"/>
        <v>20.613999926666629</v>
      </c>
    </row>
    <row r="12758" spans="1:22" x14ac:dyDescent="0.25">
      <c r="A12758" t="s">
        <v>389</v>
      </c>
      <c r="B12758" t="s">
        <v>390</v>
      </c>
      <c r="C12758">
        <v>1989</v>
      </c>
      <c r="D12758">
        <v>2.9372769999999999</v>
      </c>
      <c r="E12758">
        <v>62.628742000000003</v>
      </c>
      <c r="F12758" s="3">
        <v>77.534382596</v>
      </c>
      <c r="G12758">
        <v>20.3976674</v>
      </c>
      <c r="H12758">
        <v>8.4333333333333302E-2</v>
      </c>
      <c r="I12758">
        <v>2.8636667400000002</v>
      </c>
      <c r="J12758">
        <v>0</v>
      </c>
      <c r="K12758">
        <v>23.261334139999999</v>
      </c>
      <c r="L12758">
        <v>42.084599722688701</v>
      </c>
      <c r="M12758">
        <v>0</v>
      </c>
      <c r="N12758">
        <v>0</v>
      </c>
      <c r="O12758">
        <v>14.5835315653172</v>
      </c>
      <c r="P12758">
        <v>1.2564264759575201E-3</v>
      </c>
      <c r="Q12758">
        <v>2.4516402292884298</v>
      </c>
      <c r="R12758">
        <v>0.10152787925474301</v>
      </c>
      <c r="S12758">
        <v>1.3787282977930599</v>
      </c>
      <c r="T12758">
        <v>0</v>
      </c>
      <c r="U12758">
        <v>0</v>
      </c>
      <c r="V12758">
        <f t="shared" si="199"/>
        <v>23.261334139999999</v>
      </c>
    </row>
    <row r="12759" spans="1:22" x14ac:dyDescent="0.25">
      <c r="A12759" t="s">
        <v>389</v>
      </c>
      <c r="B12759" t="s">
        <v>390</v>
      </c>
      <c r="C12759">
        <v>1990</v>
      </c>
      <c r="D12759">
        <v>3.0129679999999999</v>
      </c>
      <c r="E12759">
        <v>68.779540999999995</v>
      </c>
      <c r="F12759" s="3">
        <v>85.149071758000005</v>
      </c>
      <c r="G12759">
        <v>21.699334066666701</v>
      </c>
      <c r="H12759">
        <v>8.4333333333333302E-2</v>
      </c>
      <c r="I12759">
        <v>2.76833333333333</v>
      </c>
      <c r="J12759">
        <v>0</v>
      </c>
      <c r="K12759">
        <v>24.4676674</v>
      </c>
      <c r="L12759">
        <v>47.719160596119501</v>
      </c>
      <c r="M12759">
        <v>0</v>
      </c>
      <c r="N12759">
        <v>0</v>
      </c>
      <c r="O12759">
        <v>16.6603733164517</v>
      </c>
      <c r="P12759">
        <v>1.3508785179833201E-3</v>
      </c>
      <c r="Q12759">
        <v>2.6024825402274501</v>
      </c>
      <c r="R12759">
        <v>0.11757581807571001</v>
      </c>
      <c r="S12759">
        <v>1.51263515915674</v>
      </c>
      <c r="T12759">
        <v>0</v>
      </c>
      <c r="U12759">
        <v>0</v>
      </c>
      <c r="V12759">
        <f t="shared" si="199"/>
        <v>24.467667400000032</v>
      </c>
    </row>
    <row r="12760" spans="1:22" x14ac:dyDescent="0.25">
      <c r="A12760" t="s">
        <v>389</v>
      </c>
      <c r="B12760" t="s">
        <v>390</v>
      </c>
      <c r="C12760">
        <v>1991</v>
      </c>
      <c r="D12760">
        <v>3.1011440000000001</v>
      </c>
      <c r="E12760">
        <v>73.379868000000002</v>
      </c>
      <c r="F12760" s="3">
        <v>90.844276583999999</v>
      </c>
      <c r="G12760">
        <v>22.040334066666698</v>
      </c>
      <c r="H12760">
        <v>9.9000003666666697E-2</v>
      </c>
      <c r="I12760">
        <v>3.5126666666666702</v>
      </c>
      <c r="J12760">
        <v>0</v>
      </c>
      <c r="K12760">
        <v>25.553000733333299</v>
      </c>
      <c r="L12760">
        <v>54.032520307758901</v>
      </c>
      <c r="M12760">
        <v>0</v>
      </c>
      <c r="N12760">
        <v>0</v>
      </c>
      <c r="O12760">
        <v>18.934109848028399</v>
      </c>
      <c r="P12760">
        <v>1.50366084390734E-3</v>
      </c>
      <c r="Q12760">
        <v>2.6736419970171599</v>
      </c>
      <c r="R12760">
        <v>0.13811312696182801</v>
      </c>
      <c r="S12760">
        <v>1.85085461319374</v>
      </c>
      <c r="T12760">
        <v>0</v>
      </c>
      <c r="U12760">
        <v>0</v>
      </c>
      <c r="V12760">
        <f t="shared" si="199"/>
        <v>25.55300073333337</v>
      </c>
    </row>
    <row r="12761" spans="1:22" x14ac:dyDescent="0.25">
      <c r="A12761" t="s">
        <v>389</v>
      </c>
      <c r="B12761" t="s">
        <v>390</v>
      </c>
      <c r="C12761">
        <v>1992</v>
      </c>
      <c r="D12761">
        <v>3.1996419999999999</v>
      </c>
      <c r="E12761">
        <v>78.25206</v>
      </c>
      <c r="F12761" s="3">
        <v>96.876050280000001</v>
      </c>
      <c r="G12761">
        <v>23.6023326</v>
      </c>
      <c r="H12761">
        <v>0.102666670333333</v>
      </c>
      <c r="I12761">
        <v>4.2313333333333301</v>
      </c>
      <c r="J12761">
        <v>0</v>
      </c>
      <c r="K12761">
        <v>27.8336659333333</v>
      </c>
      <c r="L12761">
        <v>60.8369334874724</v>
      </c>
      <c r="M12761">
        <v>0</v>
      </c>
      <c r="N12761">
        <v>52.584538999999999</v>
      </c>
      <c r="O12761">
        <v>20.837448954053698</v>
      </c>
      <c r="P12761">
        <v>1.5982194071959401E-3</v>
      </c>
      <c r="Q12761">
        <v>2.7842308247101402</v>
      </c>
      <c r="R12761">
        <v>0.154039450701766</v>
      </c>
      <c r="S12761">
        <v>2.1438083728399202</v>
      </c>
      <c r="T12761">
        <v>0</v>
      </c>
      <c r="U12761">
        <v>0</v>
      </c>
      <c r="V12761">
        <f t="shared" si="199"/>
        <v>27.833665933333329</v>
      </c>
    </row>
    <row r="12762" spans="1:22" x14ac:dyDescent="0.25">
      <c r="A12762" t="s">
        <v>389</v>
      </c>
      <c r="B12762" t="s">
        <v>390</v>
      </c>
      <c r="C12762">
        <v>1993</v>
      </c>
      <c r="D12762">
        <v>3.3058010000000002</v>
      </c>
      <c r="E12762">
        <v>87.221915999999993</v>
      </c>
      <c r="F12762" s="3">
        <v>107.980732008</v>
      </c>
      <c r="G12762">
        <v>24.5226674</v>
      </c>
      <c r="H12762">
        <v>0.106333329666667</v>
      </c>
      <c r="I12762">
        <v>4.9023333333333303</v>
      </c>
      <c r="J12762">
        <v>0</v>
      </c>
      <c r="K12762">
        <v>29.425000733333299</v>
      </c>
      <c r="L12762">
        <v>68.988381535364894</v>
      </c>
      <c r="M12762">
        <v>0</v>
      </c>
      <c r="N12762">
        <v>51.040261999999998</v>
      </c>
      <c r="O12762">
        <v>25.5440630283695</v>
      </c>
      <c r="P12762">
        <v>1.8806835754696001E-3</v>
      </c>
      <c r="Q12762">
        <v>2.9006413654022198</v>
      </c>
      <c r="R12762">
        <v>0.195707576820385</v>
      </c>
      <c r="S12762">
        <v>2.8034832300232799</v>
      </c>
      <c r="T12762">
        <v>0</v>
      </c>
      <c r="U12762">
        <v>0</v>
      </c>
      <c r="V12762">
        <f t="shared" si="199"/>
        <v>29.425000733333331</v>
      </c>
    </row>
    <row r="12763" spans="1:22" x14ac:dyDescent="0.25">
      <c r="A12763" t="s">
        <v>389</v>
      </c>
      <c r="B12763" t="s">
        <v>390</v>
      </c>
      <c r="C12763">
        <v>1994</v>
      </c>
      <c r="D12763">
        <v>3.4157009999999999</v>
      </c>
      <c r="E12763">
        <v>96.901497000000006</v>
      </c>
      <c r="F12763" s="3">
        <v>119.964053286</v>
      </c>
      <c r="G12763">
        <v>29.568000366666698</v>
      </c>
      <c r="H12763">
        <v>0.106333329666667</v>
      </c>
      <c r="I12763">
        <v>1.4263333333333299</v>
      </c>
      <c r="J12763">
        <v>0</v>
      </c>
      <c r="K12763">
        <v>30.994333699999999</v>
      </c>
      <c r="L12763">
        <v>77.960523594185901</v>
      </c>
      <c r="M12763">
        <v>0</v>
      </c>
      <c r="N12763">
        <v>61.817641000000002</v>
      </c>
      <c r="O12763">
        <v>29.546779103781599</v>
      </c>
      <c r="P12763">
        <v>2.0201523132776802E-3</v>
      </c>
      <c r="Q12763">
        <v>3.0817121027192802</v>
      </c>
      <c r="R12763">
        <v>0.229957126601708</v>
      </c>
      <c r="S12763">
        <v>3.1076774106802199</v>
      </c>
      <c r="T12763">
        <v>0</v>
      </c>
      <c r="U12763">
        <v>0</v>
      </c>
      <c r="V12763">
        <f t="shared" si="199"/>
        <v>30.994333700000027</v>
      </c>
    </row>
    <row r="12764" spans="1:22" x14ac:dyDescent="0.25">
      <c r="A12764" t="s">
        <v>389</v>
      </c>
      <c r="B12764" t="s">
        <v>390</v>
      </c>
      <c r="C12764">
        <v>1995</v>
      </c>
      <c r="D12764">
        <v>3.5259640000000001</v>
      </c>
      <c r="E12764">
        <v>103.87929</v>
      </c>
      <c r="F12764" s="3">
        <v>128.60256102</v>
      </c>
      <c r="G12764">
        <v>23.283332966666698</v>
      </c>
      <c r="H12764">
        <v>0.106333329666667</v>
      </c>
      <c r="I12764">
        <v>1.96166677666667</v>
      </c>
      <c r="J12764">
        <v>0</v>
      </c>
      <c r="K12764">
        <v>25.244999743333299</v>
      </c>
      <c r="L12764">
        <v>87.152709009722898</v>
      </c>
      <c r="M12764">
        <v>0</v>
      </c>
      <c r="N12764">
        <v>65.462500000000006</v>
      </c>
      <c r="O12764">
        <v>30.808137505286599</v>
      </c>
      <c r="P12764">
        <v>2.0499910926036098E-3</v>
      </c>
      <c r="Q12764">
        <v>3.2853517727520001</v>
      </c>
      <c r="R12764">
        <v>0.23799785935380599</v>
      </c>
      <c r="S12764">
        <v>2.21820920000448</v>
      </c>
      <c r="T12764">
        <v>0</v>
      </c>
      <c r="U12764">
        <v>0</v>
      </c>
      <c r="V12764">
        <f t="shared" si="199"/>
        <v>25.24499974333337</v>
      </c>
    </row>
    <row r="12765" spans="1:22" x14ac:dyDescent="0.25">
      <c r="A12765" t="s">
        <v>389</v>
      </c>
      <c r="B12765" t="s">
        <v>390</v>
      </c>
      <c r="C12765">
        <v>1996</v>
      </c>
      <c r="D12765">
        <v>3.6381770000000002</v>
      </c>
      <c r="E12765">
        <v>111.6405</v>
      </c>
      <c r="F12765" s="3">
        <v>138.210939</v>
      </c>
      <c r="G12765">
        <v>28.735666299999998</v>
      </c>
      <c r="H12765">
        <v>0.106333329666667</v>
      </c>
      <c r="I12765">
        <v>2.4603333333333302</v>
      </c>
      <c r="J12765">
        <v>0</v>
      </c>
      <c r="K12765">
        <v>31.195999633333301</v>
      </c>
      <c r="L12765">
        <v>95.388860378585505</v>
      </c>
      <c r="M12765">
        <v>0</v>
      </c>
      <c r="N12765">
        <v>76.634656000000007</v>
      </c>
      <c r="O12765">
        <v>36.422581352504402</v>
      </c>
      <c r="P12765">
        <v>2.2861850664917202E-3</v>
      </c>
      <c r="Q12765">
        <v>3.3348189334367899</v>
      </c>
      <c r="R12765">
        <v>0.28966202156876503</v>
      </c>
      <c r="S12765">
        <v>3.5670215211109602</v>
      </c>
      <c r="T12765">
        <v>0</v>
      </c>
      <c r="U12765">
        <v>0</v>
      </c>
      <c r="V12765">
        <f t="shared" si="199"/>
        <v>31.195999633333329</v>
      </c>
    </row>
    <row r="12766" spans="1:22" x14ac:dyDescent="0.25">
      <c r="A12766" t="s">
        <v>389</v>
      </c>
      <c r="B12766" t="s">
        <v>390</v>
      </c>
      <c r="C12766">
        <v>1997</v>
      </c>
      <c r="D12766">
        <v>3.7521309999999999</v>
      </c>
      <c r="E12766">
        <v>120.92889</v>
      </c>
      <c r="F12766" s="3">
        <v>149.70996582000001</v>
      </c>
      <c r="G12766">
        <v>36.431999633333298</v>
      </c>
      <c r="H12766">
        <v>0.102666670333333</v>
      </c>
      <c r="I12766">
        <v>3.4136666299999998</v>
      </c>
      <c r="J12766">
        <v>0</v>
      </c>
      <c r="K12766">
        <v>39.8456662633333</v>
      </c>
      <c r="L12766">
        <v>105.991324647041</v>
      </c>
      <c r="M12766">
        <v>0</v>
      </c>
      <c r="N12766">
        <v>71.846063000000001</v>
      </c>
      <c r="O12766">
        <v>41.099636181523103</v>
      </c>
      <c r="P12766">
        <v>2.42029837683217E-3</v>
      </c>
      <c r="Q12766">
        <v>3.4698731479610001</v>
      </c>
      <c r="R12766">
        <v>0.33065709214664502</v>
      </c>
      <c r="S12766">
        <v>4.9322875964794202</v>
      </c>
      <c r="T12766">
        <v>0</v>
      </c>
      <c r="U12766">
        <v>0</v>
      </c>
      <c r="V12766">
        <f t="shared" si="199"/>
        <v>39.8456662633333</v>
      </c>
    </row>
    <row r="12767" spans="1:22" x14ac:dyDescent="0.25">
      <c r="A12767" t="s">
        <v>389</v>
      </c>
      <c r="B12767" t="s">
        <v>390</v>
      </c>
      <c r="C12767">
        <v>1998</v>
      </c>
      <c r="D12767">
        <v>3.8607209999999998</v>
      </c>
      <c r="E12767">
        <v>118.27405</v>
      </c>
      <c r="F12767" s="3">
        <v>146.4232739</v>
      </c>
      <c r="G12767">
        <v>33.4766670333333</v>
      </c>
      <c r="H12767">
        <v>0.102666670333333</v>
      </c>
      <c r="I12767">
        <v>4.7593333333333296</v>
      </c>
      <c r="J12767">
        <v>0</v>
      </c>
      <c r="K12767">
        <v>38.236000366666701</v>
      </c>
      <c r="L12767">
        <v>118.97281808501199</v>
      </c>
      <c r="M12767">
        <v>0</v>
      </c>
      <c r="N12767">
        <v>64.115370999999996</v>
      </c>
      <c r="O12767">
        <v>38.533018718028003</v>
      </c>
      <c r="P12767">
        <v>2.2299577858401298E-3</v>
      </c>
      <c r="Q12767">
        <v>3.5377047746790402</v>
      </c>
      <c r="R12767">
        <v>0.306318856194987</v>
      </c>
      <c r="S12767">
        <v>4.3601764120972097</v>
      </c>
      <c r="T12767">
        <v>0</v>
      </c>
      <c r="U12767">
        <v>0</v>
      </c>
      <c r="V12767">
        <f t="shared" si="199"/>
        <v>38.23600036666663</v>
      </c>
    </row>
    <row r="12768" spans="1:22" x14ac:dyDescent="0.25">
      <c r="A12768" t="s">
        <v>389</v>
      </c>
      <c r="B12768" t="s">
        <v>390</v>
      </c>
      <c r="C12768">
        <v>1999</v>
      </c>
      <c r="D12768">
        <v>3.9547409999999998</v>
      </c>
      <c r="E12768">
        <v>125.04407</v>
      </c>
      <c r="F12768" s="3">
        <v>154.80455866</v>
      </c>
      <c r="G12768">
        <v>37.590666666666699</v>
      </c>
      <c r="H12768">
        <v>9.9000003666666697E-2</v>
      </c>
      <c r="I12768">
        <v>4.0003333333333302</v>
      </c>
      <c r="J12768">
        <v>0</v>
      </c>
      <c r="K12768">
        <v>41.591000000000001</v>
      </c>
      <c r="L12768">
        <v>131.68490376174501</v>
      </c>
      <c r="M12768">
        <v>0</v>
      </c>
      <c r="N12768">
        <v>69.278351999999998</v>
      </c>
      <c r="O12768">
        <v>41.5726256921239</v>
      </c>
      <c r="P12768">
        <v>2.3070737331963298E-3</v>
      </c>
      <c r="Q12768">
        <v>3.6546200984005899</v>
      </c>
      <c r="R12768">
        <v>0.33289650637065699</v>
      </c>
      <c r="S12768">
        <v>4.8976939699026296</v>
      </c>
      <c r="T12768">
        <v>0</v>
      </c>
      <c r="U12768">
        <v>0</v>
      </c>
      <c r="V12768">
        <f t="shared" si="199"/>
        <v>41.59100000000003</v>
      </c>
    </row>
    <row r="12769" spans="1:22" x14ac:dyDescent="0.25">
      <c r="A12769" t="s">
        <v>389</v>
      </c>
      <c r="B12769" t="s">
        <v>390</v>
      </c>
      <c r="C12769">
        <v>2000</v>
      </c>
      <c r="D12769">
        <v>4.0288719999999998</v>
      </c>
      <c r="E12769">
        <v>136.34698</v>
      </c>
      <c r="F12769" s="3">
        <v>168.79756123999999</v>
      </c>
      <c r="G12769">
        <v>40.604666666666702</v>
      </c>
      <c r="H12769">
        <v>9.9000003666666697E-2</v>
      </c>
      <c r="I12769">
        <v>9.5736670333333294</v>
      </c>
      <c r="J12769">
        <v>0</v>
      </c>
      <c r="K12769">
        <v>50.178333700000003</v>
      </c>
      <c r="L12769">
        <v>146.70545606412</v>
      </c>
      <c r="M12769">
        <v>0</v>
      </c>
      <c r="N12769">
        <v>84.049921999999995</v>
      </c>
      <c r="O12769">
        <v>49.241589390997603</v>
      </c>
      <c r="P12769">
        <v>2.5143213105264599E-3</v>
      </c>
      <c r="Q12769">
        <v>3.7213968951986498</v>
      </c>
      <c r="R12769">
        <v>0.39904783279154299</v>
      </c>
      <c r="S12769">
        <v>7.1500487122092302</v>
      </c>
      <c r="T12769">
        <v>0</v>
      </c>
      <c r="U12769">
        <v>0</v>
      </c>
      <c r="V12769">
        <f t="shared" si="199"/>
        <v>50.178333700000032</v>
      </c>
    </row>
    <row r="12770" spans="1:22" x14ac:dyDescent="0.25">
      <c r="A12770" t="s">
        <v>389</v>
      </c>
      <c r="B12770" t="s">
        <v>390</v>
      </c>
      <c r="C12770">
        <v>2001</v>
      </c>
      <c r="D12770">
        <v>4.0771499999999996</v>
      </c>
      <c r="E12770">
        <v>134.88942</v>
      </c>
      <c r="F12770" s="3">
        <v>166.99310195999999</v>
      </c>
      <c r="G12770">
        <v>41.942999999999998</v>
      </c>
      <c r="H12770">
        <v>9.5333337000000004E-2</v>
      </c>
      <c r="I12770">
        <v>10.8203333333333</v>
      </c>
      <c r="J12770">
        <v>0</v>
      </c>
      <c r="K12770">
        <v>52.7633333333333</v>
      </c>
      <c r="L12770">
        <v>164.50848884146299</v>
      </c>
      <c r="M12770">
        <v>0</v>
      </c>
      <c r="N12770">
        <v>67.503210999999993</v>
      </c>
      <c r="O12770">
        <v>47.858120995689198</v>
      </c>
      <c r="P12770">
        <v>2.4751107050987502E-3</v>
      </c>
      <c r="Q12770">
        <v>3.7511996583542002</v>
      </c>
      <c r="R12770">
        <v>0.38645679521402398</v>
      </c>
      <c r="S12770">
        <v>7.2683796422350504</v>
      </c>
      <c r="T12770">
        <v>0</v>
      </c>
      <c r="U12770">
        <v>0</v>
      </c>
      <c r="V12770">
        <f t="shared" si="199"/>
        <v>52.7633333333333</v>
      </c>
    </row>
    <row r="12771" spans="1:22" x14ac:dyDescent="0.25">
      <c r="A12771" t="s">
        <v>389</v>
      </c>
      <c r="B12771" t="s">
        <v>390</v>
      </c>
      <c r="C12771">
        <v>2002</v>
      </c>
      <c r="D12771">
        <v>4.1044073000000001</v>
      </c>
      <c r="E12771">
        <v>140.16981999999999</v>
      </c>
      <c r="F12771" s="3">
        <v>173.53023716000001</v>
      </c>
      <c r="G12771">
        <v>40.622999999999998</v>
      </c>
      <c r="H12771">
        <v>0.12466667400000001</v>
      </c>
      <c r="I12771">
        <v>2.6546665933333302</v>
      </c>
      <c r="J12771">
        <v>0</v>
      </c>
      <c r="K12771">
        <v>43.277666593333301</v>
      </c>
      <c r="L12771">
        <v>183.698717436669</v>
      </c>
      <c r="M12771">
        <v>0</v>
      </c>
      <c r="N12771">
        <v>72.659155999999996</v>
      </c>
      <c r="O12771">
        <v>50.980306171247598</v>
      </c>
      <c r="P12771">
        <v>2.588301066936E-3</v>
      </c>
      <c r="Q12771">
        <v>3.7969855870809899</v>
      </c>
      <c r="R12771">
        <v>0.41369404572316298</v>
      </c>
      <c r="S12771">
        <v>6.25012316073677</v>
      </c>
      <c r="T12771">
        <v>0</v>
      </c>
      <c r="U12771">
        <v>0</v>
      </c>
      <c r="V12771">
        <f t="shared" si="199"/>
        <v>43.277666593333329</v>
      </c>
    </row>
    <row r="12772" spans="1:22" x14ac:dyDescent="0.25">
      <c r="A12772" t="s">
        <v>389</v>
      </c>
      <c r="B12772" t="s">
        <v>390</v>
      </c>
      <c r="C12772">
        <v>2003</v>
      </c>
      <c r="D12772">
        <v>4.1292270000000002</v>
      </c>
      <c r="E12772">
        <v>146.52760000000001</v>
      </c>
      <c r="F12772" s="3">
        <v>181.40116879999999</v>
      </c>
      <c r="G12772">
        <v>42.834000000000003</v>
      </c>
      <c r="H12772">
        <v>0.13199999266666701</v>
      </c>
      <c r="I12772">
        <v>3.0396666666666698</v>
      </c>
      <c r="J12772">
        <v>0</v>
      </c>
      <c r="K12772">
        <v>45.873666666666701</v>
      </c>
      <c r="L12772">
        <v>199.90833140806501</v>
      </c>
      <c r="M12772">
        <v>0</v>
      </c>
      <c r="N12772">
        <v>90.542593999999994</v>
      </c>
      <c r="O12772">
        <v>54.881790519663802</v>
      </c>
      <c r="P12772">
        <v>2.7013310810902399E-3</v>
      </c>
      <c r="Q12772">
        <v>3.8437526899639902</v>
      </c>
      <c r="R12772">
        <v>0.44765605467689901</v>
      </c>
      <c r="S12772">
        <v>7.0063712692949398</v>
      </c>
      <c r="T12772">
        <v>0</v>
      </c>
      <c r="U12772">
        <v>0</v>
      </c>
      <c r="V12772">
        <f t="shared" si="199"/>
        <v>45.873666666666672</v>
      </c>
    </row>
    <row r="12773" spans="1:22" x14ac:dyDescent="0.25">
      <c r="A12773" t="s">
        <v>389</v>
      </c>
      <c r="B12773" t="s">
        <v>390</v>
      </c>
      <c r="C12773">
        <v>2004</v>
      </c>
      <c r="D12773">
        <v>4.1772023000000003</v>
      </c>
      <c r="E12773">
        <v>160.91602</v>
      </c>
      <c r="F12773" s="3">
        <v>199.21403276000001</v>
      </c>
      <c r="G12773">
        <v>41.565333333333299</v>
      </c>
      <c r="H12773">
        <v>0.13933332966666701</v>
      </c>
      <c r="I12773">
        <v>2.9333333700000002</v>
      </c>
      <c r="J12773">
        <v>0</v>
      </c>
      <c r="K12773">
        <v>44.498666703333299</v>
      </c>
      <c r="L12773">
        <v>218.16868714548801</v>
      </c>
      <c r="M12773">
        <v>0</v>
      </c>
      <c r="N12773">
        <v>98.120703000000006</v>
      </c>
      <c r="O12773">
        <v>64.053823959648398</v>
      </c>
      <c r="P12773">
        <v>2.9400533187764E-3</v>
      </c>
      <c r="Q12773">
        <v>3.9351750202994902</v>
      </c>
      <c r="R12773">
        <v>0.52678194444645998</v>
      </c>
      <c r="S12773">
        <v>7.6314695495841596</v>
      </c>
      <c r="T12773">
        <v>0</v>
      </c>
      <c r="U12773">
        <v>0</v>
      </c>
      <c r="V12773">
        <f t="shared" si="199"/>
        <v>44.498666703333299</v>
      </c>
    </row>
    <row r="12774" spans="1:22" x14ac:dyDescent="0.25">
      <c r="A12774" t="s">
        <v>389</v>
      </c>
      <c r="B12774" t="s">
        <v>390</v>
      </c>
      <c r="C12774">
        <v>2005</v>
      </c>
      <c r="D12774">
        <v>4.2656929999999997</v>
      </c>
      <c r="E12774">
        <v>172.75787</v>
      </c>
      <c r="F12774" s="3">
        <v>213.87424306</v>
      </c>
      <c r="G12774">
        <v>33.495000733333299</v>
      </c>
      <c r="H12774">
        <v>0.121</v>
      </c>
      <c r="I12774">
        <v>2.7940000733333301</v>
      </c>
      <c r="J12774">
        <v>0</v>
      </c>
      <c r="K12774">
        <v>36.289000806666699</v>
      </c>
      <c r="L12774">
        <v>236.52595482090399</v>
      </c>
      <c r="M12774">
        <v>0</v>
      </c>
      <c r="N12774">
        <v>120.67422999999999</v>
      </c>
      <c r="O12774">
        <v>71.268707527076899</v>
      </c>
      <c r="P12774">
        <v>3.1135550739960298E-3</v>
      </c>
      <c r="Q12774">
        <v>4.0445182239114299</v>
      </c>
      <c r="R12774">
        <v>0.58795445471330299</v>
      </c>
      <c r="S12774">
        <v>6.6613739511985797</v>
      </c>
      <c r="T12774">
        <v>0</v>
      </c>
      <c r="U12774">
        <v>0</v>
      </c>
      <c r="V12774">
        <f t="shared" si="199"/>
        <v>36.289000806666628</v>
      </c>
    </row>
    <row r="12775" spans="1:22" x14ac:dyDescent="0.25">
      <c r="A12775" t="s">
        <v>389</v>
      </c>
      <c r="B12775" t="s">
        <v>390</v>
      </c>
      <c r="C12775">
        <v>2006</v>
      </c>
      <c r="D12775">
        <v>4.4023240000000001</v>
      </c>
      <c r="E12775">
        <v>188.31496999999999</v>
      </c>
      <c r="F12775" s="3">
        <v>233.13393285999999</v>
      </c>
      <c r="G12775">
        <v>38.588000000000001</v>
      </c>
      <c r="H12775">
        <v>6.5999996333333297E-2</v>
      </c>
      <c r="I12775">
        <v>3.05066674</v>
      </c>
      <c r="J12775">
        <v>0</v>
      </c>
      <c r="K12775">
        <v>41.638666739999998</v>
      </c>
      <c r="L12775">
        <v>252.07426612642701</v>
      </c>
      <c r="M12775">
        <v>0</v>
      </c>
      <c r="N12775">
        <v>143.83814000000001</v>
      </c>
      <c r="O12775">
        <v>80.685048140326998</v>
      </c>
      <c r="P12775">
        <v>3.3111026406980899E-3</v>
      </c>
      <c r="Q12775">
        <v>4.2007545027045898</v>
      </c>
      <c r="R12775">
        <v>0.66683816216333303</v>
      </c>
      <c r="S12775">
        <v>8.2144905146321605</v>
      </c>
      <c r="T12775">
        <v>0</v>
      </c>
      <c r="U12775">
        <v>0</v>
      </c>
      <c r="V12775">
        <f t="shared" si="199"/>
        <v>41.638666739999998</v>
      </c>
    </row>
    <row r="12776" spans="1:22" x14ac:dyDescent="0.25">
      <c r="A12776" t="s">
        <v>389</v>
      </c>
      <c r="B12776" t="s">
        <v>390</v>
      </c>
      <c r="C12776">
        <v>2007</v>
      </c>
      <c r="D12776">
        <v>4.5786290000000003</v>
      </c>
      <c r="E12776">
        <v>205.30499</v>
      </c>
      <c r="F12776" s="3">
        <v>254.16757762</v>
      </c>
      <c r="G12776">
        <v>42.485666666666702</v>
      </c>
      <c r="H12776">
        <v>6.5999996333333297E-2</v>
      </c>
      <c r="I12776">
        <v>3.1423332966666702</v>
      </c>
      <c r="J12776">
        <v>0</v>
      </c>
      <c r="K12776">
        <v>45.627999963333302</v>
      </c>
      <c r="L12776">
        <v>270.48832100877303</v>
      </c>
      <c r="M12776">
        <v>0</v>
      </c>
      <c r="N12776">
        <v>159.05561</v>
      </c>
      <c r="O12776">
        <v>90.7929491855636</v>
      </c>
      <c r="P12776">
        <v>3.52042518776413E-3</v>
      </c>
      <c r="Q12776">
        <v>4.3907495941874304</v>
      </c>
      <c r="R12776">
        <v>0.75053060717953102</v>
      </c>
      <c r="S12776">
        <v>9.5601446166882393</v>
      </c>
      <c r="T12776">
        <v>0</v>
      </c>
      <c r="U12776">
        <v>0</v>
      </c>
      <c r="V12776">
        <f t="shared" si="199"/>
        <v>45.627999963333373</v>
      </c>
    </row>
    <row r="12777" spans="1:22" x14ac:dyDescent="0.25">
      <c r="A12777" t="s">
        <v>389</v>
      </c>
      <c r="B12777" t="s">
        <v>390</v>
      </c>
      <c r="C12777">
        <v>2008</v>
      </c>
      <c r="D12777">
        <v>4.7758099999999999</v>
      </c>
      <c r="E12777">
        <v>209.14059</v>
      </c>
      <c r="F12777" s="3">
        <v>258.91605041999998</v>
      </c>
      <c r="G12777">
        <v>49.727333333333299</v>
      </c>
      <c r="H12777">
        <v>6.5999996333333297E-2</v>
      </c>
      <c r="I12777">
        <v>2.9516667033333301</v>
      </c>
      <c r="J12777">
        <v>0</v>
      </c>
      <c r="K12777">
        <v>52.6790000366667</v>
      </c>
      <c r="L12777">
        <v>290.35073936258999</v>
      </c>
      <c r="M12777">
        <v>0</v>
      </c>
      <c r="N12777">
        <v>164.96695</v>
      </c>
      <c r="O12777">
        <v>91.041419669549299</v>
      </c>
      <c r="P12777">
        <v>3.5426965394935398E-3</v>
      </c>
      <c r="Q12777">
        <v>4.5686938449638399</v>
      </c>
      <c r="R12777">
        <v>0.75262420030922905</v>
      </c>
      <c r="S12777">
        <v>10.7111168730295</v>
      </c>
      <c r="T12777">
        <v>0</v>
      </c>
      <c r="U12777">
        <v>0</v>
      </c>
      <c r="V12777">
        <f t="shared" si="199"/>
        <v>52.679000036666629</v>
      </c>
    </row>
    <row r="12778" spans="1:22" x14ac:dyDescent="0.25">
      <c r="A12778" t="s">
        <v>389</v>
      </c>
      <c r="B12778" t="s">
        <v>390</v>
      </c>
      <c r="C12778">
        <v>2009</v>
      </c>
      <c r="D12778">
        <v>4.9666139999999999</v>
      </c>
      <c r="E12778">
        <v>209.39363</v>
      </c>
      <c r="F12778" s="3">
        <v>259.22931394</v>
      </c>
      <c r="G12778">
        <v>75.467337000000001</v>
      </c>
      <c r="H12778">
        <v>6.5999996333333297E-2</v>
      </c>
      <c r="I12778">
        <v>2.2623332600000001</v>
      </c>
      <c r="J12778">
        <v>0</v>
      </c>
      <c r="K12778">
        <v>77.729670260000006</v>
      </c>
      <c r="L12778">
        <v>312.69857602507102</v>
      </c>
      <c r="M12778">
        <v>0</v>
      </c>
      <c r="N12778">
        <v>169.44983999999999</v>
      </c>
      <c r="O12778">
        <v>88.830361968658593</v>
      </c>
      <c r="P12778">
        <v>3.70292342910248E-3</v>
      </c>
      <c r="Q12778">
        <v>4.73151196019937</v>
      </c>
      <c r="R12778">
        <v>0.73392647690279</v>
      </c>
      <c r="S12778">
        <v>15.047687171932999</v>
      </c>
      <c r="T12778">
        <v>0</v>
      </c>
      <c r="U12778">
        <v>0</v>
      </c>
      <c r="V12778">
        <f t="shared" si="199"/>
        <v>77.729670260000006</v>
      </c>
    </row>
    <row r="12779" spans="1:22" x14ac:dyDescent="0.25">
      <c r="A12779" t="s">
        <v>389</v>
      </c>
      <c r="B12779" t="s">
        <v>390</v>
      </c>
      <c r="C12779">
        <v>2010</v>
      </c>
      <c r="D12779">
        <v>5.13117</v>
      </c>
      <c r="E12779">
        <v>239.80939000000001</v>
      </c>
      <c r="F12779" s="3">
        <v>296.88402481999998</v>
      </c>
      <c r="G12779">
        <v>51.006999999999998</v>
      </c>
      <c r="H12779">
        <v>6.5999996333333297E-2</v>
      </c>
      <c r="I12779">
        <v>2.95899992666667</v>
      </c>
      <c r="J12779">
        <v>0</v>
      </c>
      <c r="K12779">
        <v>53.965999926666697</v>
      </c>
      <c r="L12779">
        <v>348.01701928140898</v>
      </c>
      <c r="M12779">
        <v>0</v>
      </c>
      <c r="N12779">
        <v>179.61884000000001</v>
      </c>
      <c r="O12779">
        <v>108.963466649498</v>
      </c>
      <c r="P12779">
        <v>4.1619119911737402E-3</v>
      </c>
      <c r="Q12779">
        <v>4.9403216702801904</v>
      </c>
      <c r="R12779">
        <v>0.89997492331904205</v>
      </c>
      <c r="S12779">
        <v>11.905021328793699</v>
      </c>
      <c r="T12779">
        <v>0</v>
      </c>
      <c r="U12779">
        <v>0</v>
      </c>
      <c r="V12779">
        <f t="shared" si="199"/>
        <v>53.965999926666669</v>
      </c>
    </row>
    <row r="12780" spans="1:22" x14ac:dyDescent="0.25">
      <c r="A12780" t="s">
        <v>389</v>
      </c>
      <c r="B12780" t="s">
        <v>390</v>
      </c>
      <c r="C12780">
        <v>2011</v>
      </c>
      <c r="D12780">
        <v>5.2636399999999997</v>
      </c>
      <c r="E12780">
        <v>255.00819000000001</v>
      </c>
      <c r="F12780" s="3">
        <v>315.70013921999998</v>
      </c>
      <c r="G12780">
        <v>34.697667766666697</v>
      </c>
      <c r="H12780">
        <v>4.3999999999999997E-2</v>
      </c>
      <c r="I12780">
        <v>2.8086665566666702</v>
      </c>
      <c r="J12780">
        <v>0</v>
      </c>
      <c r="K12780">
        <v>37.506334323333299</v>
      </c>
      <c r="L12780">
        <v>373.10748366142701</v>
      </c>
      <c r="M12780">
        <v>0</v>
      </c>
      <c r="N12780">
        <v>191.72494</v>
      </c>
      <c r="O12780">
        <v>118.56120365604799</v>
      </c>
      <c r="P12780">
        <v>4.3507496862473698E-3</v>
      </c>
      <c r="Q12780">
        <v>5.0841376356869903</v>
      </c>
      <c r="R12780">
        <v>0.97777172888862496</v>
      </c>
      <c r="S12780">
        <v>8.6434955334676609</v>
      </c>
      <c r="T12780">
        <v>0</v>
      </c>
      <c r="U12780">
        <v>0</v>
      </c>
      <c r="V12780">
        <f t="shared" si="199"/>
        <v>37.50633432333337</v>
      </c>
    </row>
    <row r="12781" spans="1:22" x14ac:dyDescent="0.25">
      <c r="A12781" t="s">
        <v>389</v>
      </c>
      <c r="B12781" t="s">
        <v>390</v>
      </c>
      <c r="C12781">
        <v>2012</v>
      </c>
      <c r="D12781">
        <v>5.3694689999999996</v>
      </c>
      <c r="E12781">
        <v>266.38565</v>
      </c>
      <c r="F12781" s="3">
        <v>329.7854347</v>
      </c>
      <c r="G12781">
        <v>52.554333333333297</v>
      </c>
      <c r="H12781">
        <v>4.3999999999999997E-2</v>
      </c>
      <c r="I12781">
        <v>1.9103334433333301</v>
      </c>
      <c r="J12781">
        <v>0</v>
      </c>
      <c r="K12781">
        <v>54.464653995982097</v>
      </c>
      <c r="L12781">
        <v>390.80681067696497</v>
      </c>
      <c r="M12781">
        <v>0</v>
      </c>
      <c r="N12781">
        <v>204.82292000000001</v>
      </c>
      <c r="O12781">
        <v>125.70801217072101</v>
      </c>
      <c r="P12781">
        <v>4.46469769657007E-3</v>
      </c>
      <c r="Q12781">
        <v>5.1966827622328804</v>
      </c>
      <c r="R12781">
        <v>1.03527343664786</v>
      </c>
      <c r="S12781">
        <v>12.912106313310201</v>
      </c>
      <c r="T12781">
        <v>0</v>
      </c>
      <c r="U12781">
        <v>0</v>
      </c>
      <c r="V12781">
        <f t="shared" si="199"/>
        <v>54.464666776666625</v>
      </c>
    </row>
    <row r="12782" spans="1:22" x14ac:dyDescent="0.25">
      <c r="A12782" t="s">
        <v>389</v>
      </c>
      <c r="B12782" t="s">
        <v>390</v>
      </c>
      <c r="C12782">
        <v>2013</v>
      </c>
      <c r="D12782">
        <v>5.4537319999999996</v>
      </c>
      <c r="E12782">
        <v>279.27154999999999</v>
      </c>
      <c r="F12782" s="3">
        <v>345.73817889999998</v>
      </c>
      <c r="G12782">
        <v>58.021333333333303</v>
      </c>
      <c r="H12782">
        <v>4.3999999999999997E-2</v>
      </c>
      <c r="I12782">
        <v>2.2806665933333301</v>
      </c>
      <c r="J12782">
        <v>0</v>
      </c>
      <c r="K12782">
        <v>60.302070695735402</v>
      </c>
      <c r="L12782">
        <v>417.01512577315202</v>
      </c>
      <c r="M12782">
        <v>0</v>
      </c>
      <c r="N12782">
        <v>217.28691000000001</v>
      </c>
      <c r="O12782">
        <v>134.38507807908499</v>
      </c>
      <c r="P12782">
        <v>4.6202513697594103E-3</v>
      </c>
      <c r="Q12782">
        <v>5.2914574898890301</v>
      </c>
      <c r="R12782">
        <v>1.10415189412407</v>
      </c>
      <c r="S12782">
        <v>14.836578342032</v>
      </c>
      <c r="T12782">
        <v>0</v>
      </c>
      <c r="U12782">
        <v>0</v>
      </c>
      <c r="V12782">
        <f t="shared" si="199"/>
        <v>60.301999926666632</v>
      </c>
    </row>
    <row r="12783" spans="1:22" x14ac:dyDescent="0.25">
      <c r="A12783" t="s">
        <v>389</v>
      </c>
      <c r="B12783" t="s">
        <v>390</v>
      </c>
      <c r="C12783">
        <v>2014</v>
      </c>
      <c r="D12783">
        <v>5.5256280000000002</v>
      </c>
      <c r="E12783">
        <v>290.26925999999997</v>
      </c>
      <c r="F12783" s="3">
        <v>359.35334388000001</v>
      </c>
      <c r="G12783">
        <v>56.7856666666667</v>
      </c>
      <c r="H12783">
        <v>4.3999999999999997E-2</v>
      </c>
      <c r="I12783">
        <v>2.2953332966666702</v>
      </c>
      <c r="J12783">
        <v>0</v>
      </c>
      <c r="K12783">
        <v>59.081096689117402</v>
      </c>
      <c r="L12783">
        <v>446.48395722535997</v>
      </c>
      <c r="M12783">
        <v>0</v>
      </c>
      <c r="N12783">
        <v>228.24533</v>
      </c>
      <c r="O12783">
        <v>141.85078223693901</v>
      </c>
      <c r="P12783">
        <v>4.7077687214889304E-3</v>
      </c>
      <c r="Q12783">
        <v>5.3713943748343</v>
      </c>
      <c r="R12783">
        <v>1.1628331036084401</v>
      </c>
      <c r="S12783">
        <v>14.9696227898043</v>
      </c>
      <c r="T12783">
        <v>0</v>
      </c>
      <c r="U12783">
        <v>0</v>
      </c>
      <c r="V12783">
        <f t="shared" si="199"/>
        <v>59.080999963333369</v>
      </c>
    </row>
    <row r="12784" spans="1:22" x14ac:dyDescent="0.25">
      <c r="A12784" t="s">
        <v>389</v>
      </c>
      <c r="B12784" t="s">
        <v>390</v>
      </c>
      <c r="C12784">
        <v>2015</v>
      </c>
      <c r="D12784">
        <v>5.5921430000000001</v>
      </c>
      <c r="E12784">
        <v>298.94400000000002</v>
      </c>
      <c r="F12784" s="3">
        <v>370.09267199999999</v>
      </c>
      <c r="G12784">
        <v>69.486999999999995</v>
      </c>
      <c r="H12784">
        <v>4.3999999999999997E-2</v>
      </c>
      <c r="I12784">
        <v>2.3686667766666698</v>
      </c>
      <c r="J12784">
        <v>0</v>
      </c>
      <c r="K12784">
        <v>71.8555688821762</v>
      </c>
      <c r="L12784">
        <v>475.65882457412999</v>
      </c>
      <c r="M12784">
        <v>0</v>
      </c>
      <c r="N12784">
        <v>238.44408999999999</v>
      </c>
      <c r="O12784">
        <v>147.62169345981599</v>
      </c>
      <c r="P12784">
        <v>4.7244391573765098E-3</v>
      </c>
      <c r="Q12784">
        <v>5.4427971517478104</v>
      </c>
      <c r="R12784">
        <v>1.20799975765433</v>
      </c>
      <c r="S12784">
        <v>18.5713661184163</v>
      </c>
      <c r="T12784">
        <v>0</v>
      </c>
      <c r="U12784">
        <v>0</v>
      </c>
      <c r="V12784">
        <f t="shared" si="199"/>
        <v>71.855666776666666</v>
      </c>
    </row>
    <row r="12785" spans="1:22" x14ac:dyDescent="0.25">
      <c r="A12785" t="s">
        <v>389</v>
      </c>
      <c r="B12785" t="s">
        <v>390</v>
      </c>
      <c r="C12785">
        <v>2016</v>
      </c>
      <c r="D12785">
        <v>5.6536249999999999</v>
      </c>
      <c r="E12785">
        <v>308.89596999999998</v>
      </c>
      <c r="F12785" s="3">
        <v>382.41321085999999</v>
      </c>
      <c r="G12785">
        <v>69.769333333333293</v>
      </c>
      <c r="H12785">
        <v>5.5E-2</v>
      </c>
      <c r="I12785">
        <v>2.4053334066666698</v>
      </c>
      <c r="J12785">
        <v>0</v>
      </c>
      <c r="K12785">
        <v>68.033345567787407</v>
      </c>
      <c r="L12785">
        <v>511.60077656794101</v>
      </c>
      <c r="M12785">
        <v>0</v>
      </c>
      <c r="N12785">
        <v>246.56009</v>
      </c>
      <c r="O12785">
        <v>154.50888911653399</v>
      </c>
      <c r="P12785">
        <v>4.8175545408359298E-3</v>
      </c>
      <c r="Q12785">
        <v>5.5107986935049604</v>
      </c>
      <c r="R12785">
        <v>1.2612719428825301</v>
      </c>
      <c r="S12785">
        <v>19.115637200133399</v>
      </c>
      <c r="T12785">
        <v>0</v>
      </c>
      <c r="U12785">
        <v>0</v>
      </c>
      <c r="V12785">
        <f t="shared" si="199"/>
        <v>72.174666739999964</v>
      </c>
    </row>
    <row r="12786" spans="1:22" x14ac:dyDescent="0.25">
      <c r="A12786" t="s">
        <v>389</v>
      </c>
      <c r="B12786" t="s">
        <v>390</v>
      </c>
      <c r="C12786">
        <v>2017</v>
      </c>
      <c r="D12786">
        <v>5.7080419999999998</v>
      </c>
      <c r="E12786">
        <v>322.85921999999999</v>
      </c>
      <c r="F12786" s="3">
        <v>399.69971435999997</v>
      </c>
      <c r="G12786">
        <v>70.865666666666698</v>
      </c>
      <c r="H12786">
        <v>5.5E-2</v>
      </c>
      <c r="I12786">
        <v>2.4420000366666699</v>
      </c>
      <c r="J12786">
        <v>0</v>
      </c>
      <c r="K12786">
        <v>63.462524523193203</v>
      </c>
      <c r="L12786">
        <v>546.31936199342204</v>
      </c>
      <c r="M12786">
        <v>0</v>
      </c>
      <c r="N12786">
        <v>254.50613000000001</v>
      </c>
      <c r="O12786">
        <v>164.76060844024801</v>
      </c>
      <c r="P12786">
        <v>4.92076513953943E-3</v>
      </c>
      <c r="Q12786">
        <v>5.5761550184308701</v>
      </c>
      <c r="R12786">
        <v>1.33903524158165</v>
      </c>
      <c r="S12786">
        <v>20.1702358416808</v>
      </c>
      <c r="T12786">
        <v>0</v>
      </c>
      <c r="U12786">
        <v>0</v>
      </c>
      <c r="V12786">
        <f t="shared" si="199"/>
        <v>73.307666703333368</v>
      </c>
    </row>
    <row r="12787" spans="1:22" x14ac:dyDescent="0.25">
      <c r="A12787" t="s">
        <v>389</v>
      </c>
      <c r="B12787" t="s">
        <v>390</v>
      </c>
      <c r="C12787">
        <v>2018</v>
      </c>
      <c r="D12787">
        <v>5.7575029999999998</v>
      </c>
      <c r="E12787">
        <v>334.15111999999999</v>
      </c>
      <c r="F12787" s="3">
        <v>413.67908655999997</v>
      </c>
      <c r="G12787">
        <v>71.272666666666694</v>
      </c>
      <c r="H12787">
        <v>5.5E-2</v>
      </c>
      <c r="I12787">
        <v>2.4786666666666699</v>
      </c>
      <c r="J12787">
        <v>0</v>
      </c>
      <c r="K12787">
        <v>57.647888660075999</v>
      </c>
      <c r="L12787">
        <v>579.18164745621402</v>
      </c>
      <c r="M12787">
        <v>0</v>
      </c>
      <c r="N12787">
        <v>262.27472</v>
      </c>
      <c r="O12787">
        <v>173.030770138028</v>
      </c>
      <c r="P12787">
        <v>4.9720090399453997E-3</v>
      </c>
      <c r="Q12787">
        <v>5.6331182600149203</v>
      </c>
      <c r="R12787">
        <v>1.40104947436435</v>
      </c>
      <c r="S12787">
        <v>20.864188649904399</v>
      </c>
      <c r="T12787">
        <v>0</v>
      </c>
      <c r="U12787">
        <v>0</v>
      </c>
      <c r="V12787">
        <f t="shared" si="199"/>
        <v>73.751333333333363</v>
      </c>
    </row>
    <row r="12788" spans="1:22" x14ac:dyDescent="0.25">
      <c r="A12788" t="s">
        <v>389</v>
      </c>
      <c r="B12788" t="s">
        <v>390</v>
      </c>
      <c r="C12788">
        <v>2019</v>
      </c>
      <c r="D12788">
        <v>5.8043430000000003</v>
      </c>
      <c r="E12788">
        <v>338.64621</v>
      </c>
      <c r="F12788" s="3">
        <v>419.24400797999999</v>
      </c>
      <c r="G12788">
        <v>70.191000000000003</v>
      </c>
      <c r="H12788">
        <v>5.5E-2</v>
      </c>
      <c r="I12788">
        <v>2.5189999266666701</v>
      </c>
      <c r="J12788">
        <v>0</v>
      </c>
      <c r="K12788">
        <v>51.250951970669298</v>
      </c>
      <c r="L12788">
        <v>609.12122924641596</v>
      </c>
      <c r="M12788">
        <v>0</v>
      </c>
      <c r="N12788">
        <v>269.91484000000003</v>
      </c>
      <c r="O12788">
        <v>175.876795107308</v>
      </c>
      <c r="P12788">
        <v>4.93537263358804E-3</v>
      </c>
      <c r="Q12788">
        <v>5.6806665570836401</v>
      </c>
      <c r="R12788">
        <v>1.42295412722488</v>
      </c>
      <c r="S12788">
        <v>20.685517956356499</v>
      </c>
      <c r="T12788">
        <v>0</v>
      </c>
      <c r="U12788">
        <v>0</v>
      </c>
      <c r="V12788">
        <f t="shared" si="199"/>
        <v>72.709999926666669</v>
      </c>
    </row>
    <row r="12789" spans="1:22" x14ac:dyDescent="0.25">
      <c r="A12789" t="s">
        <v>389</v>
      </c>
      <c r="B12789" t="s">
        <v>390</v>
      </c>
      <c r="C12789">
        <v>2020</v>
      </c>
      <c r="D12789">
        <v>5.8503429999999996</v>
      </c>
      <c r="E12789">
        <v>320.38970999999998</v>
      </c>
      <c r="F12789" s="3">
        <v>396.64246098000001</v>
      </c>
      <c r="G12789">
        <v>64.533333333333303</v>
      </c>
      <c r="H12789">
        <v>5.5E-2</v>
      </c>
      <c r="I12789">
        <v>2.5593333700000001</v>
      </c>
      <c r="J12789">
        <v>0</v>
      </c>
      <c r="K12789">
        <v>49.095988964363201</v>
      </c>
      <c r="L12789">
        <v>634.79174878051595</v>
      </c>
      <c r="M12789">
        <v>0</v>
      </c>
      <c r="N12789">
        <v>277.37088</v>
      </c>
      <c r="O12789">
        <v>160.476439809086</v>
      </c>
      <c r="P12789">
        <v>4.9091920286035698E-3</v>
      </c>
      <c r="Q12789">
        <v>5.7034261563435003</v>
      </c>
      <c r="R12789">
        <v>1.3096236033206501</v>
      </c>
      <c r="S12789">
        <v>17.815778322183299</v>
      </c>
      <c r="T12789">
        <v>0</v>
      </c>
      <c r="U12789">
        <v>0</v>
      </c>
      <c r="V12789">
        <f t="shared" si="199"/>
        <v>67.092666703333308</v>
      </c>
    </row>
    <row r="12790" spans="1:22" x14ac:dyDescent="0.25">
      <c r="A12790" t="s">
        <v>389</v>
      </c>
      <c r="B12790" t="s">
        <v>390</v>
      </c>
      <c r="C12790">
        <v>2021</v>
      </c>
      <c r="D12790">
        <v>5.8966839999999996</v>
      </c>
      <c r="E12790">
        <v>344.78417999999999</v>
      </c>
      <c r="F12790" s="3">
        <v>426.84281484000002</v>
      </c>
      <c r="G12790">
        <v>67.858999999999995</v>
      </c>
      <c r="H12790">
        <v>5.5E-2</v>
      </c>
      <c r="I12790">
        <v>2.5849999266666699</v>
      </c>
      <c r="J12790">
        <v>0</v>
      </c>
      <c r="K12790">
        <v>38.776986793538001</v>
      </c>
      <c r="L12790">
        <v>660.32099878322094</v>
      </c>
      <c r="M12790">
        <v>0</v>
      </c>
      <c r="N12790">
        <v>285.45346999999998</v>
      </c>
      <c r="O12790">
        <v>179.283108740041</v>
      </c>
      <c r="P12790">
        <v>4.9761943348589199E-3</v>
      </c>
      <c r="Q12790">
        <v>5.7717579818449503</v>
      </c>
      <c r="R12790">
        <v>1.4500258984112999</v>
      </c>
      <c r="S12790">
        <v>20.0874508969357</v>
      </c>
      <c r="T12790">
        <v>0</v>
      </c>
      <c r="U12790">
        <v>0</v>
      </c>
      <c r="V12790">
        <f t="shared" si="199"/>
        <v>70.443999926666663</v>
      </c>
    </row>
    <row r="12791" spans="1:22" x14ac:dyDescent="0.25">
      <c r="A12791" t="s">
        <v>389</v>
      </c>
      <c r="B12791" t="s">
        <v>390</v>
      </c>
      <c r="C12791">
        <v>2022</v>
      </c>
      <c r="D12791">
        <v>5.9435510000000003</v>
      </c>
      <c r="E12791">
        <v>358.40661999999998</v>
      </c>
      <c r="F12791" s="3">
        <v>443.70739556000001</v>
      </c>
      <c r="G12791">
        <v>68.929666666666705</v>
      </c>
      <c r="H12791">
        <v>5.5E-2</v>
      </c>
      <c r="I12791">
        <v>2.61066670333333</v>
      </c>
      <c r="J12791">
        <v>0</v>
      </c>
      <c r="K12791">
        <v>30.7511149220663</v>
      </c>
      <c r="L12791">
        <v>680.83164940261304</v>
      </c>
      <c r="M12791">
        <v>0</v>
      </c>
      <c r="N12791">
        <v>293.48066</v>
      </c>
      <c r="O12791">
        <v>189.575146765201</v>
      </c>
      <c r="P12791">
        <v>4.9755594543777299E-3</v>
      </c>
      <c r="Q12791">
        <v>5.82750309040527</v>
      </c>
      <c r="R12791">
        <v>1.5255726711231801</v>
      </c>
      <c r="S12791">
        <v>21.0740528593889</v>
      </c>
      <c r="T12791">
        <v>0</v>
      </c>
      <c r="U12791">
        <v>0</v>
      </c>
      <c r="V12791">
        <f t="shared" si="199"/>
        <v>71.540333370000042</v>
      </c>
    </row>
    <row r="12792" spans="1:22" x14ac:dyDescent="0.25">
      <c r="A12792" t="s">
        <v>389</v>
      </c>
      <c r="B12792" t="s">
        <v>390</v>
      </c>
      <c r="C12792">
        <v>2023</v>
      </c>
      <c r="D12792">
        <v>5.9902920000000002</v>
      </c>
      <c r="E12792">
        <v>368.62479000000002</v>
      </c>
      <c r="F12792" s="3">
        <v>456.35749002</v>
      </c>
      <c r="G12792">
        <v>69.274333333333303</v>
      </c>
      <c r="H12792">
        <v>5.5E-2</v>
      </c>
      <c r="I12792">
        <v>2.6400001099999999</v>
      </c>
      <c r="J12792">
        <v>0</v>
      </c>
      <c r="K12792">
        <v>20.735568766778801</v>
      </c>
      <c r="L12792">
        <v>697.27758104338898</v>
      </c>
      <c r="M12792">
        <v>0</v>
      </c>
      <c r="N12792">
        <v>301.32691</v>
      </c>
      <c r="O12792">
        <v>197.14335928304601</v>
      </c>
      <c r="P12792">
        <v>4.9538279825058797E-3</v>
      </c>
      <c r="Q12792">
        <v>5.8795067322549901</v>
      </c>
      <c r="R12792">
        <v>1.5807946979988099</v>
      </c>
      <c r="S12792">
        <v>21.6341356817274</v>
      </c>
      <c r="T12792">
        <v>0</v>
      </c>
      <c r="U12792">
        <v>0</v>
      </c>
      <c r="V12792">
        <f t="shared" si="199"/>
        <v>71.914333443333305</v>
      </c>
    </row>
    <row r="12793" spans="1:22" x14ac:dyDescent="0.25">
      <c r="A12793" t="s">
        <v>389</v>
      </c>
      <c r="B12793" t="s">
        <v>390</v>
      </c>
      <c r="C12793">
        <v>2024</v>
      </c>
      <c r="D12793">
        <v>6.0356750000000003</v>
      </c>
      <c r="E12793">
        <v>378.39334000000002</v>
      </c>
      <c r="F12793" s="3">
        <v>468.45095492000002</v>
      </c>
      <c r="G12793">
        <v>69.483337000000006</v>
      </c>
      <c r="H12793">
        <v>5.5E-2</v>
      </c>
      <c r="I12793">
        <v>2.6693332966666699</v>
      </c>
      <c r="J12793">
        <v>0</v>
      </c>
      <c r="K12793">
        <v>9.6933388231468207</v>
      </c>
      <c r="L12793">
        <v>708.47849227526603</v>
      </c>
      <c r="M12793">
        <v>0</v>
      </c>
      <c r="N12793">
        <v>309.07580999999999</v>
      </c>
      <c r="O12793">
        <v>204.39999788498901</v>
      </c>
      <c r="P12793">
        <v>4.9508634996677098E-3</v>
      </c>
      <c r="Q12793">
        <v>5.9295116007676496</v>
      </c>
      <c r="R12793">
        <v>1.6332775826425801</v>
      </c>
      <c r="S12793">
        <v>22.1229514851691</v>
      </c>
      <c r="T12793">
        <v>0</v>
      </c>
      <c r="U12793">
        <v>0</v>
      </c>
      <c r="V12793">
        <f t="shared" si="199"/>
        <v>72.15267029666667</v>
      </c>
    </row>
    <row r="12794" spans="1:22" x14ac:dyDescent="0.25">
      <c r="A12794" t="s">
        <v>389</v>
      </c>
      <c r="B12794" t="s">
        <v>390</v>
      </c>
      <c r="C12794">
        <v>2025</v>
      </c>
      <c r="D12794">
        <v>6.0787599999999999</v>
      </c>
      <c r="E12794">
        <v>387.80020000000002</v>
      </c>
      <c r="F12794" s="3">
        <v>480.09664759999998</v>
      </c>
      <c r="G12794">
        <v>69.586003666666699</v>
      </c>
      <c r="H12794">
        <v>5.5E-2</v>
      </c>
      <c r="I12794">
        <v>2.69500003666667</v>
      </c>
      <c r="J12794">
        <v>0</v>
      </c>
      <c r="K12794">
        <v>-5.9989207600835801</v>
      </c>
      <c r="L12794">
        <v>713.76329985900099</v>
      </c>
      <c r="M12794">
        <v>0</v>
      </c>
      <c r="N12794">
        <v>316.68141000000003</v>
      </c>
      <c r="O12794">
        <v>211.42863932908</v>
      </c>
      <c r="P12794">
        <v>4.9419874351447996E-3</v>
      </c>
      <c r="Q12794">
        <v>5.9767845156801602</v>
      </c>
      <c r="R12794">
        <v>1.68364432104373</v>
      </c>
      <c r="S12794">
        <v>22.556429185298601</v>
      </c>
      <c r="T12794">
        <v>0</v>
      </c>
      <c r="U12794">
        <v>0</v>
      </c>
      <c r="V12794">
        <f t="shared" si="199"/>
        <v>72.281003703333369</v>
      </c>
    </row>
    <row r="12795" spans="1:22" x14ac:dyDescent="0.25">
      <c r="A12795" t="s">
        <v>389</v>
      </c>
      <c r="B12795" t="s">
        <v>390</v>
      </c>
      <c r="C12795">
        <v>2026</v>
      </c>
      <c r="D12795">
        <v>6.119586</v>
      </c>
      <c r="E12795">
        <v>397.58440999999999</v>
      </c>
      <c r="F12795" s="3">
        <v>492.20949958</v>
      </c>
      <c r="G12795">
        <v>69.710662999999997</v>
      </c>
      <c r="H12795">
        <v>5.5E-2</v>
      </c>
      <c r="I12795">
        <v>2.7243332233333302</v>
      </c>
      <c r="J12795">
        <v>0</v>
      </c>
      <c r="K12795">
        <v>-21.487400885920099</v>
      </c>
      <c r="L12795">
        <v>710.46130904500797</v>
      </c>
      <c r="M12795">
        <v>0</v>
      </c>
      <c r="N12795">
        <v>324.48268999999999</v>
      </c>
      <c r="O12795">
        <v>218.84270889892801</v>
      </c>
      <c r="P12795">
        <v>4.9303233523604901E-3</v>
      </c>
      <c r="Q12795">
        <v>6.0219155864904099</v>
      </c>
      <c r="R12795">
        <v>1.73613654908026</v>
      </c>
      <c r="S12795">
        <v>23.0195233829313</v>
      </c>
      <c r="T12795">
        <v>0</v>
      </c>
      <c r="U12795">
        <v>0</v>
      </c>
      <c r="V12795">
        <f t="shared" si="199"/>
        <v>72.434996223333329</v>
      </c>
    </row>
    <row r="12796" spans="1:22" x14ac:dyDescent="0.25">
      <c r="A12796" t="s">
        <v>389</v>
      </c>
      <c r="B12796" t="s">
        <v>390</v>
      </c>
      <c r="C12796">
        <v>2027</v>
      </c>
      <c r="D12796">
        <v>6.1585330000000003</v>
      </c>
      <c r="E12796">
        <v>407.46834999999999</v>
      </c>
      <c r="F12796" s="3">
        <v>504.44581729999999</v>
      </c>
      <c r="G12796">
        <v>69.809666666666701</v>
      </c>
      <c r="H12796">
        <v>5.5E-2</v>
      </c>
      <c r="I12796">
        <v>2.7536666300000001</v>
      </c>
      <c r="J12796">
        <v>0</v>
      </c>
      <c r="K12796">
        <v>-36.780176485914403</v>
      </c>
      <c r="L12796">
        <v>698.52200464669204</v>
      </c>
      <c r="M12796">
        <v>0</v>
      </c>
      <c r="N12796">
        <v>332.21355999999997</v>
      </c>
      <c r="O12796">
        <v>226.40656676710401</v>
      </c>
      <c r="P12796">
        <v>4.9157684741297902E-3</v>
      </c>
      <c r="Q12796">
        <v>6.0650490216010198</v>
      </c>
      <c r="R12796">
        <v>1.78908241516691</v>
      </c>
      <c r="S12796">
        <v>23.478168785111102</v>
      </c>
      <c r="T12796">
        <v>0</v>
      </c>
      <c r="U12796">
        <v>0</v>
      </c>
      <c r="V12796">
        <f t="shared" si="199"/>
        <v>72.563333296666698</v>
      </c>
    </row>
    <row r="12797" spans="1:22" x14ac:dyDescent="0.25">
      <c r="A12797" t="s">
        <v>389</v>
      </c>
      <c r="B12797" t="s">
        <v>390</v>
      </c>
      <c r="C12797">
        <v>2028</v>
      </c>
      <c r="D12797">
        <v>6.195443</v>
      </c>
      <c r="E12797">
        <v>417.59802000000002</v>
      </c>
      <c r="F12797" s="3">
        <v>516.98634876000006</v>
      </c>
      <c r="G12797">
        <v>69.908666666666704</v>
      </c>
      <c r="H12797">
        <v>5.5E-2</v>
      </c>
      <c r="I12797">
        <v>2.7829999999999999</v>
      </c>
      <c r="J12797">
        <v>0</v>
      </c>
      <c r="K12797">
        <v>-51.990116056423702</v>
      </c>
      <c r="L12797">
        <v>677.89049327716305</v>
      </c>
      <c r="M12797">
        <v>0</v>
      </c>
      <c r="N12797">
        <v>339.79525000000001</v>
      </c>
      <c r="O12797">
        <v>234.24787808786999</v>
      </c>
      <c r="P12797">
        <v>4.8979304024790397E-3</v>
      </c>
      <c r="Q12797">
        <v>6.1061226472065702</v>
      </c>
      <c r="R12797">
        <v>1.84328728260971</v>
      </c>
      <c r="S12797">
        <v>23.94907486572</v>
      </c>
      <c r="T12797">
        <v>0</v>
      </c>
      <c r="U12797">
        <v>0</v>
      </c>
      <c r="V12797">
        <f t="shared" si="199"/>
        <v>72.691666666666706</v>
      </c>
    </row>
    <row r="12798" spans="1:22" x14ac:dyDescent="0.25">
      <c r="A12798" t="s">
        <v>389</v>
      </c>
      <c r="B12798" t="s">
        <v>390</v>
      </c>
      <c r="C12798">
        <v>2029</v>
      </c>
      <c r="D12798">
        <v>6.2301320000000002</v>
      </c>
      <c r="E12798">
        <v>427.97951999999998</v>
      </c>
      <c r="F12798" s="3">
        <v>529.83864575999996</v>
      </c>
      <c r="G12798">
        <v>70.011333333333297</v>
      </c>
      <c r="H12798">
        <v>5.5E-2</v>
      </c>
      <c r="I12798">
        <v>2.8123334066666699</v>
      </c>
      <c r="J12798">
        <v>0</v>
      </c>
      <c r="K12798">
        <v>-67.077953117860702</v>
      </c>
      <c r="L12798">
        <v>648.44681821133202</v>
      </c>
      <c r="M12798">
        <v>0</v>
      </c>
      <c r="N12798">
        <v>347.26441</v>
      </c>
      <c r="O12798">
        <v>242.378568804011</v>
      </c>
      <c r="P12798">
        <v>4.8766013432402404E-3</v>
      </c>
      <c r="Q12798">
        <v>6.1449486606993604</v>
      </c>
      <c r="R12798">
        <v>1.8987473571537401</v>
      </c>
      <c r="S12798">
        <v>24.434086401864299</v>
      </c>
      <c r="T12798">
        <v>0</v>
      </c>
      <c r="U12798">
        <v>0</v>
      </c>
      <c r="V12798">
        <f t="shared" si="199"/>
        <v>72.823666739999965</v>
      </c>
    </row>
    <row r="12799" spans="1:22" x14ac:dyDescent="0.25">
      <c r="A12799" t="s">
        <v>389</v>
      </c>
      <c r="B12799" t="s">
        <v>390</v>
      </c>
      <c r="C12799">
        <v>2030</v>
      </c>
      <c r="D12799">
        <v>6.2624649999999997</v>
      </c>
      <c r="E12799">
        <v>438.61908</v>
      </c>
      <c r="F12799" s="3">
        <v>543.01042103999998</v>
      </c>
      <c r="G12799">
        <v>70.114000000000004</v>
      </c>
      <c r="H12799">
        <v>5.5E-2</v>
      </c>
      <c r="I12799">
        <v>2.84166659333333</v>
      </c>
      <c r="J12799">
        <v>0</v>
      </c>
      <c r="K12799">
        <v>-82.009150271294303</v>
      </c>
      <c r="L12799">
        <v>610.09048188787995</v>
      </c>
      <c r="M12799">
        <v>0</v>
      </c>
      <c r="N12799">
        <v>354.65028000000001</v>
      </c>
      <c r="O12799">
        <v>250.809992976415</v>
      </c>
      <c r="P12799">
        <v>4.8516247751582801E-3</v>
      </c>
      <c r="Q12799">
        <v>6.18138494429693</v>
      </c>
      <c r="R12799">
        <v>1.95544879354252</v>
      </c>
      <c r="S12799">
        <v>24.9324446175244</v>
      </c>
      <c r="T12799">
        <v>0</v>
      </c>
      <c r="U12799">
        <v>0</v>
      </c>
      <c r="V12799">
        <f t="shared" si="199"/>
        <v>72.955666593333333</v>
      </c>
    </row>
    <row r="12800" spans="1:22" x14ac:dyDescent="0.25">
      <c r="A12800" t="s">
        <v>391</v>
      </c>
      <c r="B12800" t="s">
        <v>392</v>
      </c>
      <c r="C12800">
        <v>1950</v>
      </c>
      <c r="D12800">
        <v>3.4365760000000001</v>
      </c>
      <c r="E12800">
        <v>13.666724</v>
      </c>
      <c r="F12800" s="3">
        <v>17.179072068</v>
      </c>
      <c r="G12800">
        <v>20.269332966666699</v>
      </c>
      <c r="H12800">
        <v>1.45933333333333</v>
      </c>
      <c r="I12800">
        <v>5.0196666666666703</v>
      </c>
      <c r="J12800">
        <v>0</v>
      </c>
      <c r="K12800">
        <v>25.288999633333301</v>
      </c>
      <c r="L12800">
        <v>8.6187188154406402E-2</v>
      </c>
      <c r="M12800">
        <v>0</v>
      </c>
      <c r="N12800">
        <v>0</v>
      </c>
      <c r="O12800">
        <v>4.6577426150529101E-2</v>
      </c>
      <c r="P12800">
        <v>1.36318722605809E-4</v>
      </c>
      <c r="Q12800">
        <v>0.53915813949698499</v>
      </c>
      <c r="R12800" s="5">
        <v>6.957879291004E-8</v>
      </c>
      <c r="S12800" s="5">
        <v>9.79231602685599E-7</v>
      </c>
      <c r="T12800">
        <v>0</v>
      </c>
      <c r="U12800">
        <v>0</v>
      </c>
      <c r="V12800">
        <f t="shared" si="199"/>
        <v>25.288999633333368</v>
      </c>
    </row>
    <row r="12801" spans="1:22" x14ac:dyDescent="0.25">
      <c r="A12801" t="s">
        <v>391</v>
      </c>
      <c r="B12801" t="s">
        <v>392</v>
      </c>
      <c r="C12801">
        <v>1951</v>
      </c>
      <c r="D12801">
        <v>3.5109219999999999</v>
      </c>
      <c r="E12801">
        <v>14.737145</v>
      </c>
      <c r="F12801" s="3">
        <v>18.524591265000002</v>
      </c>
      <c r="G12801">
        <v>21.761666300000002</v>
      </c>
      <c r="H12801">
        <v>1.41166663</v>
      </c>
      <c r="I12801">
        <v>5.2249999999999996</v>
      </c>
      <c r="J12801">
        <v>0</v>
      </c>
      <c r="K12801">
        <v>26.9866663</v>
      </c>
      <c r="L12801">
        <v>0.189433298666522</v>
      </c>
      <c r="M12801">
        <v>0</v>
      </c>
      <c r="N12801">
        <v>0</v>
      </c>
      <c r="O12801">
        <v>6.0166591140976403E-2</v>
      </c>
      <c r="P12801">
        <v>1.51867539875041E-4</v>
      </c>
      <c r="Q12801">
        <v>0.63667140463835203</v>
      </c>
      <c r="R12801" s="5">
        <v>1.22570604156519E-7</v>
      </c>
      <c r="S12801" s="5">
        <v>1.7372021842353701E-6</v>
      </c>
      <c r="T12801">
        <v>0</v>
      </c>
      <c r="U12801">
        <v>0</v>
      </c>
      <c r="V12801">
        <f t="shared" si="199"/>
        <v>26.986666300000003</v>
      </c>
    </row>
    <row r="12802" spans="1:22" x14ac:dyDescent="0.25">
      <c r="A12802" t="s">
        <v>391</v>
      </c>
      <c r="B12802" t="s">
        <v>392</v>
      </c>
      <c r="C12802">
        <v>1952</v>
      </c>
      <c r="D12802">
        <v>3.5876549999999998</v>
      </c>
      <c r="E12802">
        <v>15.005939</v>
      </c>
      <c r="F12802" s="3">
        <v>18.862465322999999</v>
      </c>
      <c r="G12802">
        <v>23.371333700000001</v>
      </c>
      <c r="H12802">
        <v>1.3713333700000001</v>
      </c>
      <c r="I12802">
        <v>5.44133333333333</v>
      </c>
      <c r="J12802">
        <v>0</v>
      </c>
      <c r="K12802">
        <v>28.812667033333302</v>
      </c>
      <c r="L12802">
        <v>0.29833022632517597</v>
      </c>
      <c r="M12802">
        <v>0</v>
      </c>
      <c r="N12802">
        <v>0</v>
      </c>
      <c r="O12802">
        <v>6.0552149552950699E-2</v>
      </c>
      <c r="P12802">
        <v>1.4513633399252201E-4</v>
      </c>
      <c r="Q12802">
        <v>0.64457733351354995</v>
      </c>
      <c r="R12802" s="5">
        <v>1.2088283534404299E-7</v>
      </c>
      <c r="S12802" s="5">
        <v>1.79436735237893E-6</v>
      </c>
      <c r="T12802">
        <v>0</v>
      </c>
      <c r="U12802">
        <v>0</v>
      </c>
      <c r="V12802">
        <f t="shared" ref="V12802:V12865" si="200">G12802+I12802</f>
        <v>28.81266703333333</v>
      </c>
    </row>
    <row r="12803" spans="1:22" x14ac:dyDescent="0.25">
      <c r="A12803" t="s">
        <v>391</v>
      </c>
      <c r="B12803" t="s">
        <v>392</v>
      </c>
      <c r="C12803">
        <v>1953</v>
      </c>
      <c r="D12803">
        <v>3.6649129999999999</v>
      </c>
      <c r="E12803">
        <v>15.505808999999999</v>
      </c>
      <c r="F12803" s="3">
        <v>19.490801912999999</v>
      </c>
      <c r="G12803">
        <v>24.4419996333333</v>
      </c>
      <c r="H12803">
        <v>1.3310000366666701</v>
      </c>
      <c r="I12803">
        <v>5.6686666666666703</v>
      </c>
      <c r="J12803">
        <v>0</v>
      </c>
      <c r="K12803">
        <v>30.110666299999998</v>
      </c>
      <c r="L12803">
        <v>0.41906277119066399</v>
      </c>
      <c r="M12803">
        <v>0</v>
      </c>
      <c r="N12803">
        <v>0</v>
      </c>
      <c r="O12803">
        <v>6.4973359758831201E-2</v>
      </c>
      <c r="P12803">
        <v>1.4525060522229999E-4</v>
      </c>
      <c r="Q12803">
        <v>0.67843370682856097</v>
      </c>
      <c r="R12803" s="5">
        <v>1.38479387824106E-7</v>
      </c>
      <c r="S12803" s="5">
        <v>2.08670766729849E-6</v>
      </c>
      <c r="T12803">
        <v>0</v>
      </c>
      <c r="U12803">
        <v>0</v>
      </c>
      <c r="V12803">
        <f t="shared" si="200"/>
        <v>30.11066629999997</v>
      </c>
    </row>
    <row r="12804" spans="1:22" x14ac:dyDescent="0.25">
      <c r="A12804" t="s">
        <v>391</v>
      </c>
      <c r="B12804" t="s">
        <v>392</v>
      </c>
      <c r="C12804">
        <v>1954</v>
      </c>
      <c r="D12804">
        <v>3.741206</v>
      </c>
      <c r="E12804">
        <v>15.439883999999999</v>
      </c>
      <c r="F12804" s="3">
        <v>19.407934187999999</v>
      </c>
      <c r="G12804">
        <v>26.249666300000001</v>
      </c>
      <c r="H12804">
        <v>1.3016666299999999</v>
      </c>
      <c r="I12804">
        <v>5.9509999999999996</v>
      </c>
      <c r="J12804">
        <v>0</v>
      </c>
      <c r="K12804">
        <v>32.200666300000002</v>
      </c>
      <c r="L12804">
        <v>0.53529003492049199</v>
      </c>
      <c r="M12804">
        <v>0</v>
      </c>
      <c r="N12804">
        <v>0</v>
      </c>
      <c r="O12804">
        <v>5.9597999318466099E-2</v>
      </c>
      <c r="P12804">
        <v>1.3468875469587499E-4</v>
      </c>
      <c r="Q12804">
        <v>0.64880899448447305</v>
      </c>
      <c r="R12804" s="5">
        <v>1.1019332236649601E-7</v>
      </c>
      <c r="S12804" s="5">
        <v>1.7689301113903801E-6</v>
      </c>
      <c r="T12804">
        <v>0</v>
      </c>
      <c r="U12804">
        <v>0</v>
      </c>
      <c r="V12804">
        <f t="shared" si="200"/>
        <v>32.200666300000002</v>
      </c>
    </row>
    <row r="12805" spans="1:22" x14ac:dyDescent="0.25">
      <c r="A12805" t="s">
        <v>391</v>
      </c>
      <c r="B12805" t="s">
        <v>392</v>
      </c>
      <c r="C12805">
        <v>1955</v>
      </c>
      <c r="D12805">
        <v>3.8153959999999998</v>
      </c>
      <c r="E12805">
        <v>16.071601999999999</v>
      </c>
      <c r="F12805" s="3">
        <v>20.202003714</v>
      </c>
      <c r="G12805">
        <v>27.448667033333301</v>
      </c>
      <c r="H12805">
        <v>1.27966670333333</v>
      </c>
      <c r="I12805">
        <v>6.1893333333333302</v>
      </c>
      <c r="J12805">
        <v>0</v>
      </c>
      <c r="K12805">
        <v>33.638000366666702</v>
      </c>
      <c r="L12805">
        <v>0.66828400880227301</v>
      </c>
      <c r="M12805">
        <v>0</v>
      </c>
      <c r="N12805">
        <v>0</v>
      </c>
      <c r="O12805">
        <v>6.6378322631987702E-2</v>
      </c>
      <c r="P12805">
        <v>1.40379238431588E-4</v>
      </c>
      <c r="Q12805">
        <v>0.69826075973551505</v>
      </c>
      <c r="R12805" s="5">
        <v>1.3796722366966401E-7</v>
      </c>
      <c r="S12805" s="5">
        <v>2.2375529012099601E-6</v>
      </c>
      <c r="T12805">
        <v>0</v>
      </c>
      <c r="U12805">
        <v>0</v>
      </c>
      <c r="V12805">
        <f t="shared" si="200"/>
        <v>33.638000366666631</v>
      </c>
    </row>
    <row r="12806" spans="1:22" x14ac:dyDescent="0.25">
      <c r="A12806" t="s">
        <v>391</v>
      </c>
      <c r="B12806" t="s">
        <v>392</v>
      </c>
      <c r="C12806">
        <v>1956</v>
      </c>
      <c r="D12806">
        <v>3.8867440000000002</v>
      </c>
      <c r="E12806">
        <v>17.448877</v>
      </c>
      <c r="F12806" s="3">
        <v>21.933238389</v>
      </c>
      <c r="G12806">
        <v>29.700001466666698</v>
      </c>
      <c r="H12806">
        <v>1.26133337</v>
      </c>
      <c r="I12806">
        <v>6.5119999999999996</v>
      </c>
      <c r="J12806">
        <v>0</v>
      </c>
      <c r="K12806">
        <v>36.212001466666699</v>
      </c>
      <c r="L12806">
        <v>0.83892753833544598</v>
      </c>
      <c r="M12806">
        <v>0</v>
      </c>
      <c r="N12806">
        <v>0</v>
      </c>
      <c r="O12806">
        <v>8.8517091539744797E-2</v>
      </c>
      <c r="P12806">
        <v>1.54550965150298E-4</v>
      </c>
      <c r="Q12806">
        <v>0.83533083479148595</v>
      </c>
      <c r="R12806" s="5">
        <v>2.6392497864742101E-7</v>
      </c>
      <c r="S12806" s="5">
        <v>4.3341598140086796E-6</v>
      </c>
      <c r="T12806">
        <v>0</v>
      </c>
      <c r="U12806">
        <v>0</v>
      </c>
      <c r="V12806">
        <f t="shared" si="200"/>
        <v>36.212001466666699</v>
      </c>
    </row>
    <row r="12807" spans="1:22" x14ac:dyDescent="0.25">
      <c r="A12807" t="s">
        <v>391</v>
      </c>
      <c r="B12807" t="s">
        <v>392</v>
      </c>
      <c r="C12807">
        <v>1957</v>
      </c>
      <c r="D12807">
        <v>3.9548549999999998</v>
      </c>
      <c r="E12807">
        <v>18.47682</v>
      </c>
      <c r="F12807" s="3">
        <v>23.225362740000001</v>
      </c>
      <c r="G12807">
        <v>31.448998899999999</v>
      </c>
      <c r="H12807">
        <v>1.25033329666667</v>
      </c>
      <c r="I12807">
        <v>6.9116666666666697</v>
      </c>
      <c r="J12807">
        <v>0</v>
      </c>
      <c r="K12807">
        <v>38.360665566666697</v>
      </c>
      <c r="L12807">
        <v>1.0470787148069001</v>
      </c>
      <c r="M12807">
        <v>0</v>
      </c>
      <c r="N12807">
        <v>0</v>
      </c>
      <c r="O12807">
        <v>0.10620710440409099</v>
      </c>
      <c r="P12807">
        <v>1.6578683429915099E-4</v>
      </c>
      <c r="Q12807">
        <v>0.935067436995347</v>
      </c>
      <c r="R12807" s="5">
        <v>3.9583348360897598E-7</v>
      </c>
      <c r="S12807" s="5">
        <v>6.5902712140967898E-6</v>
      </c>
      <c r="T12807">
        <v>0</v>
      </c>
      <c r="U12807">
        <v>0</v>
      </c>
      <c r="V12807">
        <f t="shared" si="200"/>
        <v>38.360665566666668</v>
      </c>
    </row>
    <row r="12808" spans="1:22" x14ac:dyDescent="0.25">
      <c r="A12808" t="s">
        <v>391</v>
      </c>
      <c r="B12808" t="s">
        <v>392</v>
      </c>
      <c r="C12808">
        <v>1958</v>
      </c>
      <c r="D12808">
        <v>4.0196420000000002</v>
      </c>
      <c r="E12808">
        <v>19.608747000000001</v>
      </c>
      <c r="F12808" s="3">
        <v>24.648194978999999</v>
      </c>
      <c r="G12808">
        <v>34.701332233333297</v>
      </c>
      <c r="H12808">
        <v>1.2393333333333301</v>
      </c>
      <c r="I12808">
        <v>7.3369996333333303</v>
      </c>
      <c r="J12808">
        <v>0</v>
      </c>
      <c r="K12808">
        <v>42.038331866666702</v>
      </c>
      <c r="L12808">
        <v>1.2987570616208599</v>
      </c>
      <c r="M12808">
        <v>0</v>
      </c>
      <c r="N12808">
        <v>0</v>
      </c>
      <c r="O12808">
        <v>0.128649932297875</v>
      </c>
      <c r="P12808">
        <v>1.83449152813981E-4</v>
      </c>
      <c r="Q12808">
        <v>1.0492694760764001</v>
      </c>
      <c r="R12808" s="5">
        <v>6.0916094101885295E-7</v>
      </c>
      <c r="S12808" s="5">
        <v>1.0627130061133399E-5</v>
      </c>
      <c r="T12808">
        <v>0</v>
      </c>
      <c r="U12808">
        <v>0</v>
      </c>
      <c r="V12808">
        <f t="shared" si="200"/>
        <v>42.038331866666624</v>
      </c>
    </row>
    <row r="12809" spans="1:22" x14ac:dyDescent="0.25">
      <c r="A12809" t="s">
        <v>391</v>
      </c>
      <c r="B12809" t="s">
        <v>392</v>
      </c>
      <c r="C12809">
        <v>1959</v>
      </c>
      <c r="D12809">
        <v>4.0813129999999997</v>
      </c>
      <c r="E12809">
        <v>21.108356000000001</v>
      </c>
      <c r="F12809" s="3">
        <v>26.533203491999998</v>
      </c>
      <c r="G12809">
        <v>35.100999999999999</v>
      </c>
      <c r="H12809">
        <v>1.2393333333333301</v>
      </c>
      <c r="I12809">
        <v>7.7403336999999999</v>
      </c>
      <c r="J12809">
        <v>0</v>
      </c>
      <c r="K12809">
        <v>42.8413337</v>
      </c>
      <c r="L12809">
        <v>1.37773726496292</v>
      </c>
      <c r="M12809">
        <v>0</v>
      </c>
      <c r="N12809">
        <v>0</v>
      </c>
      <c r="O12809">
        <v>3.9657668967083601E-2</v>
      </c>
      <c r="P12809">
        <v>1.21838808302349E-4</v>
      </c>
      <c r="Q12809">
        <v>1.13957018417483</v>
      </c>
      <c r="R12809" s="5">
        <v>1.6756912914216999E-14</v>
      </c>
      <c r="S12809" s="5">
        <v>1.1255226926034E-13</v>
      </c>
      <c r="T12809">
        <v>0</v>
      </c>
      <c r="U12809">
        <v>0</v>
      </c>
      <c r="V12809">
        <f t="shared" si="200"/>
        <v>42.8413337</v>
      </c>
    </row>
    <row r="12810" spans="1:22" x14ac:dyDescent="0.25">
      <c r="A12810" t="s">
        <v>391</v>
      </c>
      <c r="B12810" t="s">
        <v>392</v>
      </c>
      <c r="C12810">
        <v>1960</v>
      </c>
      <c r="D12810">
        <v>4.1401279999999998</v>
      </c>
      <c r="E12810">
        <v>22.032655999999999</v>
      </c>
      <c r="F12810" s="3">
        <v>27.695048591999999</v>
      </c>
      <c r="G12810">
        <v>37.700666666666699</v>
      </c>
      <c r="H12810">
        <v>1.2393333333333301</v>
      </c>
      <c r="I12810">
        <v>8.1693329666666692</v>
      </c>
      <c r="J12810">
        <v>0</v>
      </c>
      <c r="K12810">
        <v>45.8699996333333</v>
      </c>
      <c r="L12810">
        <v>1.47045397562904</v>
      </c>
      <c r="M12810">
        <v>0</v>
      </c>
      <c r="N12810">
        <v>0</v>
      </c>
      <c r="O12810">
        <v>4.7682815055735302E-2</v>
      </c>
      <c r="P12810">
        <v>1.1721327297113799E-4</v>
      </c>
      <c r="Q12810">
        <v>1.2730559301253199</v>
      </c>
      <c r="R12810" s="5">
        <v>3.2403285790683099E-14</v>
      </c>
      <c r="S12810" s="5">
        <v>2.2118734718294901E-13</v>
      </c>
      <c r="T12810">
        <v>0</v>
      </c>
      <c r="U12810">
        <v>0</v>
      </c>
      <c r="V12810">
        <f t="shared" si="200"/>
        <v>45.869999633333364</v>
      </c>
    </row>
    <row r="12811" spans="1:22" x14ac:dyDescent="0.25">
      <c r="A12811" t="s">
        <v>391</v>
      </c>
      <c r="B12811" t="s">
        <v>392</v>
      </c>
      <c r="C12811">
        <v>1961</v>
      </c>
      <c r="D12811">
        <v>4.1961690000000003</v>
      </c>
      <c r="E12811">
        <v>23.701832</v>
      </c>
      <c r="F12811" s="3">
        <v>29.793202824000002</v>
      </c>
      <c r="G12811">
        <v>41.000666666666703</v>
      </c>
      <c r="H12811">
        <v>1.11833337</v>
      </c>
      <c r="I12811">
        <v>8.7890003666666701</v>
      </c>
      <c r="J12811">
        <v>0</v>
      </c>
      <c r="K12811">
        <v>49.789667033333302</v>
      </c>
      <c r="L12811">
        <v>1.6022048760156899</v>
      </c>
      <c r="M12811">
        <v>0</v>
      </c>
      <c r="N12811">
        <v>0</v>
      </c>
      <c r="O12811">
        <v>6.8077997204600907E-2</v>
      </c>
      <c r="P12811">
        <v>1.21904308596701E-4</v>
      </c>
      <c r="Q12811">
        <v>1.5532625511795199</v>
      </c>
      <c r="R12811" s="5">
        <v>1.2355633740988201E-13</v>
      </c>
      <c r="S12811" s="5">
        <v>8.7561144517500103E-13</v>
      </c>
      <c r="T12811">
        <v>0</v>
      </c>
      <c r="U12811">
        <v>0</v>
      </c>
      <c r="V12811">
        <f t="shared" si="200"/>
        <v>49.789667033333373</v>
      </c>
    </row>
    <row r="12812" spans="1:22" x14ac:dyDescent="0.25">
      <c r="A12812" t="s">
        <v>391</v>
      </c>
      <c r="B12812" t="s">
        <v>392</v>
      </c>
      <c r="C12812">
        <v>1962</v>
      </c>
      <c r="D12812">
        <v>4.2492080000000003</v>
      </c>
      <c r="E12812">
        <v>24.645161000000002</v>
      </c>
      <c r="F12812" s="3">
        <v>30.978967377</v>
      </c>
      <c r="G12812">
        <v>43.901000000000003</v>
      </c>
      <c r="H12812">
        <v>1.111</v>
      </c>
      <c r="I12812">
        <v>9.3133333333333308</v>
      </c>
      <c r="J12812">
        <v>0</v>
      </c>
      <c r="K12812">
        <v>53.2143333333333</v>
      </c>
      <c r="L12812">
        <v>1.7635515230097201</v>
      </c>
      <c r="M12812">
        <v>0</v>
      </c>
      <c r="N12812">
        <v>0</v>
      </c>
      <c r="O12812">
        <v>7.9864243504899998E-2</v>
      </c>
      <c r="P12812">
        <v>1.23080229561438E-4</v>
      </c>
      <c r="Q12812">
        <v>1.69661237887061</v>
      </c>
      <c r="R12812" s="5">
        <v>2.2331076076449399E-13</v>
      </c>
      <c r="S12812" s="5">
        <v>1.64554554868448E-12</v>
      </c>
      <c r="T12812">
        <v>0</v>
      </c>
      <c r="U12812">
        <v>0</v>
      </c>
      <c r="V12812">
        <f t="shared" si="200"/>
        <v>53.214333333333336</v>
      </c>
    </row>
    <row r="12813" spans="1:22" x14ac:dyDescent="0.25">
      <c r="A12813" t="s">
        <v>391</v>
      </c>
      <c r="B12813" t="s">
        <v>392</v>
      </c>
      <c r="C12813">
        <v>1963</v>
      </c>
      <c r="D12813">
        <v>4.2985899999999999</v>
      </c>
      <c r="E12813">
        <v>24.975121999999999</v>
      </c>
      <c r="F12813" s="3">
        <v>31.393728354</v>
      </c>
      <c r="G12813">
        <v>46.2</v>
      </c>
      <c r="H12813">
        <v>1.08899996333333</v>
      </c>
      <c r="I12813">
        <v>9.6433336999999995</v>
      </c>
      <c r="J12813">
        <v>0</v>
      </c>
      <c r="K12813">
        <v>55.843333700000002</v>
      </c>
      <c r="L12813">
        <v>1.9373546036198701</v>
      </c>
      <c r="M12813">
        <v>0</v>
      </c>
      <c r="N12813">
        <v>0</v>
      </c>
      <c r="O12813">
        <v>8.1571126993623996E-2</v>
      </c>
      <c r="P12813">
        <v>1.20175287921192E-4</v>
      </c>
      <c r="Q12813">
        <v>1.72467563366138</v>
      </c>
      <c r="R12813" s="5">
        <v>2.3465495766861E-13</v>
      </c>
      <c r="S12813" s="5">
        <v>1.7914998701193001E-12</v>
      </c>
      <c r="T12813">
        <v>0</v>
      </c>
      <c r="U12813">
        <v>0</v>
      </c>
      <c r="V12813">
        <f t="shared" si="200"/>
        <v>55.843333700000002</v>
      </c>
    </row>
    <row r="12814" spans="1:22" x14ac:dyDescent="0.25">
      <c r="A12814" t="s">
        <v>391</v>
      </c>
      <c r="B12814" t="s">
        <v>392</v>
      </c>
      <c r="C12814">
        <v>1964</v>
      </c>
      <c r="D12814">
        <v>4.3434590000000002</v>
      </c>
      <c r="E12814">
        <v>24.503798</v>
      </c>
      <c r="F12814" s="3">
        <v>30.801274085999999</v>
      </c>
      <c r="G12814">
        <v>48.4</v>
      </c>
      <c r="H12814">
        <v>1.08166663</v>
      </c>
      <c r="I12814">
        <v>10.281332966666699</v>
      </c>
      <c r="J12814">
        <v>0</v>
      </c>
      <c r="K12814">
        <v>58.681332966666702</v>
      </c>
      <c r="L12814">
        <v>2.0968477963901901</v>
      </c>
      <c r="M12814">
        <v>0</v>
      </c>
      <c r="N12814">
        <v>0</v>
      </c>
      <c r="O12814">
        <v>6.9984879466803401E-2</v>
      </c>
      <c r="P12814">
        <v>1.1028958291214701E-4</v>
      </c>
      <c r="Q12814">
        <v>1.60201016440586</v>
      </c>
      <c r="R12814" s="5">
        <v>1.24497265718078E-13</v>
      </c>
      <c r="S12814" s="5">
        <v>1.0058744697807799E-12</v>
      </c>
      <c r="T12814">
        <v>0</v>
      </c>
      <c r="U12814">
        <v>0</v>
      </c>
      <c r="V12814">
        <f t="shared" si="200"/>
        <v>58.681332966666702</v>
      </c>
    </row>
    <row r="12815" spans="1:22" x14ac:dyDescent="0.25">
      <c r="A12815" t="s">
        <v>391</v>
      </c>
      <c r="B12815" t="s">
        <v>392</v>
      </c>
      <c r="C12815">
        <v>1965</v>
      </c>
      <c r="D12815">
        <v>4.3834460000000002</v>
      </c>
      <c r="E12815">
        <v>25.654415</v>
      </c>
      <c r="F12815" s="3">
        <v>32.247599655000002</v>
      </c>
      <c r="G12815">
        <v>47.399000000000001</v>
      </c>
      <c r="H12815">
        <v>1.08166663</v>
      </c>
      <c r="I12815">
        <v>10.6076663</v>
      </c>
      <c r="J12815">
        <v>0</v>
      </c>
      <c r="K12815">
        <v>58.006666299999999</v>
      </c>
      <c r="L12815">
        <v>2.2948628807146201</v>
      </c>
      <c r="M12815">
        <v>0</v>
      </c>
      <c r="N12815">
        <v>0</v>
      </c>
      <c r="O12815">
        <v>8.6568605256539199E-2</v>
      </c>
      <c r="P12815">
        <v>1.1184252716256201E-4</v>
      </c>
      <c r="Q12815">
        <v>1.7943737203502099</v>
      </c>
      <c r="R12815" s="5">
        <v>2.8035552262952798E-13</v>
      </c>
      <c r="S12815" s="5">
        <v>2.1710597155157899E-12</v>
      </c>
      <c r="T12815">
        <v>0</v>
      </c>
      <c r="U12815">
        <v>0</v>
      </c>
      <c r="V12815">
        <f t="shared" si="200"/>
        <v>58.006666299999999</v>
      </c>
    </row>
    <row r="12816" spans="1:22" x14ac:dyDescent="0.25">
      <c r="A12816" t="s">
        <v>391</v>
      </c>
      <c r="B12816" t="s">
        <v>392</v>
      </c>
      <c r="C12816">
        <v>1966</v>
      </c>
      <c r="D12816">
        <v>4.4182009999999998</v>
      </c>
      <c r="E12816">
        <v>26.597404000000001</v>
      </c>
      <c r="F12816" s="3">
        <v>33.432936828000003</v>
      </c>
      <c r="G12816">
        <v>47.501666666666701</v>
      </c>
      <c r="H12816">
        <v>1.07066666666667</v>
      </c>
      <c r="I12816">
        <v>11.0733333333333</v>
      </c>
      <c r="J12816">
        <v>0</v>
      </c>
      <c r="K12816">
        <v>58.575000000000003</v>
      </c>
      <c r="L12816">
        <v>2.5164677829406599</v>
      </c>
      <c r="M12816">
        <v>0</v>
      </c>
      <c r="N12816">
        <v>0</v>
      </c>
      <c r="O12816">
        <v>0.10161099557770099</v>
      </c>
      <c r="P12816">
        <v>1.1354348708723201E-4</v>
      </c>
      <c r="Q12816">
        <v>1.9491561700101501</v>
      </c>
      <c r="R12816" s="5">
        <v>5.1948029725074204E-13</v>
      </c>
      <c r="S12816" s="5">
        <v>3.95723763516462E-12</v>
      </c>
      <c r="T12816">
        <v>0</v>
      </c>
      <c r="U12816">
        <v>0</v>
      </c>
      <c r="V12816">
        <f t="shared" si="200"/>
        <v>58.575000000000003</v>
      </c>
    </row>
    <row r="12817" spans="1:22" x14ac:dyDescent="0.25">
      <c r="A12817" t="s">
        <v>391</v>
      </c>
      <c r="B12817" t="s">
        <v>392</v>
      </c>
      <c r="C12817">
        <v>1967</v>
      </c>
      <c r="D12817">
        <v>4.4485510000000001</v>
      </c>
      <c r="E12817">
        <v>27.748360000000002</v>
      </c>
      <c r="F12817" s="3">
        <v>34.879688520000002</v>
      </c>
      <c r="G12817">
        <v>47.699666666666701</v>
      </c>
      <c r="H12817">
        <v>1.07066666666667</v>
      </c>
      <c r="I12817">
        <v>11.905666666666701</v>
      </c>
      <c r="J12817">
        <v>0</v>
      </c>
      <c r="K12817">
        <v>59.605333333333299</v>
      </c>
      <c r="L12817">
        <v>2.77686940963856</v>
      </c>
      <c r="M12817">
        <v>0</v>
      </c>
      <c r="N12817">
        <v>0</v>
      </c>
      <c r="O12817">
        <v>0.123358396623115</v>
      </c>
      <c r="P12817">
        <v>1.17813030874561E-4</v>
      </c>
      <c r="Q12817">
        <v>2.1431040550701099</v>
      </c>
      <c r="R12817" s="5">
        <v>1.1157714906875199E-12</v>
      </c>
      <c r="S12817" s="5">
        <v>8.4136790687670907E-12</v>
      </c>
      <c r="T12817">
        <v>0</v>
      </c>
      <c r="U12817">
        <v>0</v>
      </c>
      <c r="V12817">
        <f t="shared" si="200"/>
        <v>59.605333333333405</v>
      </c>
    </row>
    <row r="12818" spans="1:22" x14ac:dyDescent="0.25">
      <c r="A12818" t="s">
        <v>391</v>
      </c>
      <c r="B12818" t="s">
        <v>392</v>
      </c>
      <c r="C12818">
        <v>1968</v>
      </c>
      <c r="D12818">
        <v>4.4768290000000004</v>
      </c>
      <c r="E12818">
        <v>28.936695</v>
      </c>
      <c r="F12818" s="3">
        <v>36.373425615000002</v>
      </c>
      <c r="G12818">
        <v>50.200333333333298</v>
      </c>
      <c r="H12818">
        <v>1.07066666666667</v>
      </c>
      <c r="I12818">
        <v>12.657332966666701</v>
      </c>
      <c r="J12818">
        <v>0</v>
      </c>
      <c r="K12818">
        <v>62.857666299999998</v>
      </c>
      <c r="L12818">
        <v>3.08374344798797</v>
      </c>
      <c r="M12818">
        <v>0</v>
      </c>
      <c r="N12818">
        <v>0</v>
      </c>
      <c r="O12818">
        <v>0.14897862245775201</v>
      </c>
      <c r="P12818">
        <v>1.21958569148067E-4</v>
      </c>
      <c r="Q12818">
        <v>2.339695084313</v>
      </c>
      <c r="R12818" s="5">
        <v>2.37477316313543E-12</v>
      </c>
      <c r="S12818" s="5">
        <v>1.8357240755703601E-11</v>
      </c>
      <c r="T12818">
        <v>0</v>
      </c>
      <c r="U12818">
        <v>0</v>
      </c>
      <c r="V12818">
        <f t="shared" si="200"/>
        <v>62.857666299999998</v>
      </c>
    </row>
    <row r="12819" spans="1:22" x14ac:dyDescent="0.25">
      <c r="A12819" t="s">
        <v>391</v>
      </c>
      <c r="B12819" t="s">
        <v>392</v>
      </c>
      <c r="C12819">
        <v>1969</v>
      </c>
      <c r="D12819">
        <v>4.5061520000000002</v>
      </c>
      <c r="E12819">
        <v>30.285426999999999</v>
      </c>
      <c r="F12819" s="3">
        <v>38.068781739000002</v>
      </c>
      <c r="G12819">
        <v>53.500333333333302</v>
      </c>
      <c r="H12819">
        <v>1.07066666666667</v>
      </c>
      <c r="I12819">
        <v>13.6363337</v>
      </c>
      <c r="J12819">
        <v>0</v>
      </c>
      <c r="K12819">
        <v>67.136667033333296</v>
      </c>
      <c r="L12819">
        <v>3.46169562375308</v>
      </c>
      <c r="M12819">
        <v>0</v>
      </c>
      <c r="N12819">
        <v>0</v>
      </c>
      <c r="O12819">
        <v>0.18210098628216601</v>
      </c>
      <c r="P12819">
        <v>1.27037910056781E-4</v>
      </c>
      <c r="Q12819">
        <v>2.5556369490288402</v>
      </c>
      <c r="R12819" s="5">
        <v>5.3696948204857303E-12</v>
      </c>
      <c r="S12819" s="5">
        <v>4.3021316344918199E-11</v>
      </c>
      <c r="T12819">
        <v>0</v>
      </c>
      <c r="U12819">
        <v>0</v>
      </c>
      <c r="V12819">
        <f t="shared" si="200"/>
        <v>67.136667033333296</v>
      </c>
    </row>
    <row r="12820" spans="1:22" x14ac:dyDescent="0.25">
      <c r="A12820" t="s">
        <v>391</v>
      </c>
      <c r="B12820" t="s">
        <v>392</v>
      </c>
      <c r="C12820">
        <v>1970</v>
      </c>
      <c r="D12820">
        <v>4.538843</v>
      </c>
      <c r="E12820">
        <v>30.841702999999999</v>
      </c>
      <c r="F12820" s="3">
        <v>38.768020671000002</v>
      </c>
      <c r="G12820">
        <v>58.802337000000001</v>
      </c>
      <c r="H12820">
        <v>1.0083333699999999</v>
      </c>
      <c r="I12820">
        <v>12.723333333333301</v>
      </c>
      <c r="J12820">
        <v>0</v>
      </c>
      <c r="K12820">
        <v>71.525670333333295</v>
      </c>
      <c r="L12820">
        <v>3.8829399876138999</v>
      </c>
      <c r="M12820">
        <v>0</v>
      </c>
      <c r="N12820">
        <v>0</v>
      </c>
      <c r="O12820">
        <v>0.19351412774436899</v>
      </c>
      <c r="P12820">
        <v>1.2790657512690799E-4</v>
      </c>
      <c r="Q12820">
        <v>2.6304112112164502</v>
      </c>
      <c r="R12820" s="5">
        <v>6.7754943934960702E-12</v>
      </c>
      <c r="S12820" s="5">
        <v>5.7047715775233598E-11</v>
      </c>
      <c r="T12820">
        <v>0</v>
      </c>
      <c r="U12820">
        <v>0</v>
      </c>
      <c r="V12820">
        <f t="shared" si="200"/>
        <v>71.525670333333295</v>
      </c>
    </row>
    <row r="12821" spans="1:22" x14ac:dyDescent="0.25">
      <c r="A12821" t="s">
        <v>391</v>
      </c>
      <c r="B12821" t="s">
        <v>392</v>
      </c>
      <c r="C12821">
        <v>1971</v>
      </c>
      <c r="D12821">
        <v>4.5755619999999997</v>
      </c>
      <c r="E12821">
        <v>31.464248999999999</v>
      </c>
      <c r="F12821" s="3">
        <v>39.550560992999998</v>
      </c>
      <c r="G12821">
        <v>60.401000000000003</v>
      </c>
      <c r="H12821">
        <v>0.89466666666666705</v>
      </c>
      <c r="I12821">
        <v>12.9726670333333</v>
      </c>
      <c r="J12821">
        <v>0</v>
      </c>
      <c r="K12821">
        <v>73.373667033333305</v>
      </c>
      <c r="L12821">
        <v>4.3527461829869099</v>
      </c>
      <c r="M12821">
        <v>0</v>
      </c>
      <c r="N12821">
        <v>0</v>
      </c>
      <c r="O12821">
        <v>0.20666844566530301</v>
      </c>
      <c r="P12821">
        <v>1.28935722249516E-4</v>
      </c>
      <c r="Q12821">
        <v>2.7129015031557202</v>
      </c>
      <c r="R12821" s="5">
        <v>8.7160414358469196E-12</v>
      </c>
      <c r="S12821" s="5">
        <v>7.4144185425123098E-11</v>
      </c>
      <c r="T12821">
        <v>0</v>
      </c>
      <c r="U12821">
        <v>0</v>
      </c>
      <c r="V12821">
        <f t="shared" si="200"/>
        <v>73.373667033333305</v>
      </c>
    </row>
    <row r="12822" spans="1:22" x14ac:dyDescent="0.25">
      <c r="A12822" t="s">
        <v>391</v>
      </c>
      <c r="B12822" t="s">
        <v>392</v>
      </c>
      <c r="C12822">
        <v>1972</v>
      </c>
      <c r="D12822">
        <v>4.6158340000000004</v>
      </c>
      <c r="E12822">
        <v>32.539425000000001</v>
      </c>
      <c r="F12822" s="3">
        <v>40.902057225</v>
      </c>
      <c r="G12822">
        <v>62.201337000000002</v>
      </c>
      <c r="H12822">
        <v>0.788333333333333</v>
      </c>
      <c r="I12822">
        <v>13.115666300000001</v>
      </c>
      <c r="J12822">
        <v>0</v>
      </c>
      <c r="K12822">
        <v>75.317003299999996</v>
      </c>
      <c r="L12822">
        <v>4.8820109137555701</v>
      </c>
      <c r="M12822">
        <v>0</v>
      </c>
      <c r="N12822">
        <v>0</v>
      </c>
      <c r="O12822">
        <v>0.23471595067162099</v>
      </c>
      <c r="P12822">
        <v>1.3311801762475601E-4</v>
      </c>
      <c r="Q12822">
        <v>2.86370011069946</v>
      </c>
      <c r="R12822" s="5">
        <v>1.45547314907308E-11</v>
      </c>
      <c r="S12822" s="5">
        <v>1.2412945908431299E-10</v>
      </c>
      <c r="T12822">
        <v>0</v>
      </c>
      <c r="U12822">
        <v>0</v>
      </c>
      <c r="V12822">
        <f t="shared" si="200"/>
        <v>75.31700330000001</v>
      </c>
    </row>
    <row r="12823" spans="1:22" x14ac:dyDescent="0.25">
      <c r="A12823" t="s">
        <v>391</v>
      </c>
      <c r="B12823" t="s">
        <v>392</v>
      </c>
      <c r="C12823">
        <v>1973</v>
      </c>
      <c r="D12823">
        <v>4.6592779999999996</v>
      </c>
      <c r="E12823">
        <v>33.690044</v>
      </c>
      <c r="F12823" s="3">
        <v>42.348385307999997</v>
      </c>
      <c r="G12823">
        <v>61.900666666666702</v>
      </c>
      <c r="H12823">
        <v>0.68566670333333302</v>
      </c>
      <c r="I12823">
        <v>12.9579996333333</v>
      </c>
      <c r="J12823">
        <v>0</v>
      </c>
      <c r="K12823">
        <v>74.858666299999996</v>
      </c>
      <c r="L12823">
        <v>5.4784930732705002</v>
      </c>
      <c r="M12823">
        <v>0</v>
      </c>
      <c r="N12823">
        <v>0</v>
      </c>
      <c r="O12823">
        <v>0.266812397185128</v>
      </c>
      <c r="P12823">
        <v>1.3573798063892901E-4</v>
      </c>
      <c r="Q12823">
        <v>3.0187042564471702</v>
      </c>
      <c r="R12823" s="5">
        <v>2.4462417997397501E-11</v>
      </c>
      <c r="S12823" s="5">
        <v>2.0237551045414701E-10</v>
      </c>
      <c r="T12823">
        <v>0</v>
      </c>
      <c r="U12823">
        <v>0</v>
      </c>
      <c r="V12823">
        <f t="shared" si="200"/>
        <v>74.858666299999996</v>
      </c>
    </row>
    <row r="12824" spans="1:22" x14ac:dyDescent="0.25">
      <c r="A12824" t="s">
        <v>391</v>
      </c>
      <c r="B12824" t="s">
        <v>392</v>
      </c>
      <c r="C12824">
        <v>1974</v>
      </c>
      <c r="D12824">
        <v>4.7051020000000001</v>
      </c>
      <c r="E12824">
        <v>34.812457999999999</v>
      </c>
      <c r="F12824" s="3">
        <v>43.759259706000002</v>
      </c>
      <c r="G12824">
        <v>61.310336999999997</v>
      </c>
      <c r="H12824">
        <v>0.56833333333333302</v>
      </c>
      <c r="I12824">
        <v>12.8076666666667</v>
      </c>
      <c r="J12824">
        <v>0</v>
      </c>
      <c r="K12824">
        <v>74.118003666666695</v>
      </c>
      <c r="L12824">
        <v>6.1224280912228304</v>
      </c>
      <c r="M12824">
        <v>0</v>
      </c>
      <c r="N12824">
        <v>0</v>
      </c>
      <c r="O12824">
        <v>0.29945712200318297</v>
      </c>
      <c r="P12824">
        <v>1.4280349833993799E-4</v>
      </c>
      <c r="Q12824">
        <v>3.1624609462811799</v>
      </c>
      <c r="R12824" s="5">
        <v>3.9022176392059997E-11</v>
      </c>
      <c r="S12824" s="5">
        <v>3.1227143936053598E-10</v>
      </c>
      <c r="T12824">
        <v>0</v>
      </c>
      <c r="U12824">
        <v>0</v>
      </c>
      <c r="V12824">
        <f t="shared" si="200"/>
        <v>74.118003666666695</v>
      </c>
    </row>
    <row r="12825" spans="1:22" x14ac:dyDescent="0.25">
      <c r="A12825" t="s">
        <v>391</v>
      </c>
      <c r="B12825" t="s">
        <v>392</v>
      </c>
      <c r="C12825">
        <v>1975</v>
      </c>
      <c r="D12825">
        <v>4.7525370000000002</v>
      </c>
      <c r="E12825">
        <v>36.076571999999999</v>
      </c>
      <c r="F12825" s="3">
        <v>45.348251003999998</v>
      </c>
      <c r="G12825">
        <v>63.726663000000002</v>
      </c>
      <c r="H12825">
        <v>0.44366666666666699</v>
      </c>
      <c r="I12825">
        <v>12.727</v>
      </c>
      <c r="J12825">
        <v>0</v>
      </c>
      <c r="K12825">
        <v>76.453663000000006</v>
      </c>
      <c r="L12825">
        <v>6.8200754615441301</v>
      </c>
      <c r="M12825">
        <v>0</v>
      </c>
      <c r="N12825">
        <v>0</v>
      </c>
      <c r="O12825">
        <v>0.33957640979105802</v>
      </c>
      <c r="P12825">
        <v>1.5171090275174201E-4</v>
      </c>
      <c r="Q12825">
        <v>3.3188829837094902</v>
      </c>
      <c r="R12825" s="5">
        <v>6.5302838045170996E-11</v>
      </c>
      <c r="S12825" s="5">
        <v>5.2574512811692498E-10</v>
      </c>
      <c r="T12825">
        <v>0</v>
      </c>
      <c r="U12825">
        <v>0</v>
      </c>
      <c r="V12825">
        <f t="shared" si="200"/>
        <v>76.453663000000006</v>
      </c>
    </row>
    <row r="12826" spans="1:22" x14ac:dyDescent="0.25">
      <c r="A12826" t="s">
        <v>391</v>
      </c>
      <c r="B12826" t="s">
        <v>392</v>
      </c>
      <c r="C12826">
        <v>1976</v>
      </c>
      <c r="D12826">
        <v>4.8017399999999997</v>
      </c>
      <c r="E12826">
        <v>37.142238999999996</v>
      </c>
      <c r="F12826" s="3">
        <v>46.687794423</v>
      </c>
      <c r="G12826">
        <v>65.200666666666706</v>
      </c>
      <c r="H12826">
        <v>0.31533334433333299</v>
      </c>
      <c r="I12826">
        <v>12.5106663</v>
      </c>
      <c r="J12826">
        <v>0</v>
      </c>
      <c r="K12826">
        <v>77.711332966666703</v>
      </c>
      <c r="L12826">
        <v>7.5877998047954396</v>
      </c>
      <c r="M12826">
        <v>0</v>
      </c>
      <c r="N12826">
        <v>0</v>
      </c>
      <c r="O12826">
        <v>0.37297102485669098</v>
      </c>
      <c r="P12826">
        <v>1.5624616989808401E-4</v>
      </c>
      <c r="Q12826">
        <v>3.4425870284314</v>
      </c>
      <c r="R12826" s="5">
        <v>9.5239171209613104E-11</v>
      </c>
      <c r="S12826" s="5">
        <v>7.6303060411755401E-10</v>
      </c>
      <c r="T12826">
        <v>0</v>
      </c>
      <c r="U12826">
        <v>0</v>
      </c>
      <c r="V12826">
        <f t="shared" si="200"/>
        <v>77.711332966666703</v>
      </c>
    </row>
    <row r="12827" spans="1:22" x14ac:dyDescent="0.25">
      <c r="A12827" t="s">
        <v>391</v>
      </c>
      <c r="B12827" t="s">
        <v>392</v>
      </c>
      <c r="C12827">
        <v>1977</v>
      </c>
      <c r="D12827">
        <v>4.8524940000000001</v>
      </c>
      <c r="E12827">
        <v>37.736575999999999</v>
      </c>
      <c r="F12827" s="3">
        <v>47.434876031999998</v>
      </c>
      <c r="G12827">
        <v>65.959666666666706</v>
      </c>
      <c r="H12827">
        <v>0.20166666666666699</v>
      </c>
      <c r="I12827">
        <v>12.583999633333301</v>
      </c>
      <c r="J12827">
        <v>0</v>
      </c>
      <c r="K12827">
        <v>78.543666299999998</v>
      </c>
      <c r="L12827">
        <v>8.3825039302280704</v>
      </c>
      <c r="M12827">
        <v>0</v>
      </c>
      <c r="N12827">
        <v>0</v>
      </c>
      <c r="O12827">
        <v>0.38590783971966702</v>
      </c>
      <c r="P12827">
        <v>1.5663100815955201E-4</v>
      </c>
      <c r="Q12827">
        <v>3.50420537648065</v>
      </c>
      <c r="R12827" s="5">
        <v>1.06801973219937E-10</v>
      </c>
      <c r="S12827" s="5">
        <v>8.5313938240192502E-10</v>
      </c>
      <c r="T12827">
        <v>0</v>
      </c>
      <c r="U12827">
        <v>0</v>
      </c>
      <c r="V12827">
        <f t="shared" si="200"/>
        <v>78.543666300000012</v>
      </c>
    </row>
    <row r="12828" spans="1:22" x14ac:dyDescent="0.25">
      <c r="A12828" t="s">
        <v>391</v>
      </c>
      <c r="B12828" t="s">
        <v>392</v>
      </c>
      <c r="C12828">
        <v>1978</v>
      </c>
      <c r="D12828">
        <v>4.903206</v>
      </c>
      <c r="E12828">
        <v>39.443474000000002</v>
      </c>
      <c r="F12828" s="3">
        <v>49.580446817999999</v>
      </c>
      <c r="G12828">
        <v>65.468333333333305</v>
      </c>
      <c r="H12828">
        <v>6.9666663000000004E-2</v>
      </c>
      <c r="I12828">
        <v>13.0606666666667</v>
      </c>
      <c r="J12828">
        <v>0</v>
      </c>
      <c r="K12828">
        <v>78.528999999999996</v>
      </c>
      <c r="L12828">
        <v>9.2817458948572504</v>
      </c>
      <c r="M12828">
        <v>0</v>
      </c>
      <c r="N12828">
        <v>0</v>
      </c>
      <c r="O12828">
        <v>0.45158608863614802</v>
      </c>
      <c r="P12828">
        <v>1.65232828710901E-4</v>
      </c>
      <c r="Q12828">
        <v>3.6962980684130802</v>
      </c>
      <c r="R12828" s="5">
        <v>2.0706035911229999E-10</v>
      </c>
      <c r="S12828" s="5">
        <v>1.60508597012385E-9</v>
      </c>
      <c r="T12828">
        <v>0</v>
      </c>
      <c r="U12828">
        <v>0</v>
      </c>
      <c r="V12828">
        <f t="shared" si="200"/>
        <v>78.529000000000011</v>
      </c>
    </row>
    <row r="12829" spans="1:22" x14ac:dyDescent="0.25">
      <c r="A12829" t="s">
        <v>391</v>
      </c>
      <c r="B12829" t="s">
        <v>392</v>
      </c>
      <c r="C12829">
        <v>1979</v>
      </c>
      <c r="D12829">
        <v>4.9517889999999998</v>
      </c>
      <c r="E12829">
        <v>39.924652000000002</v>
      </c>
      <c r="F12829" s="3">
        <v>50.185287563999999</v>
      </c>
      <c r="G12829">
        <v>65.171333333333294</v>
      </c>
      <c r="H12829">
        <v>-7.3333333333333306E-2</v>
      </c>
      <c r="I12829">
        <v>12.884666299999999</v>
      </c>
      <c r="J12829">
        <v>0</v>
      </c>
      <c r="K12829">
        <v>78.0559996333333</v>
      </c>
      <c r="L12829">
        <v>10.1875268172628</v>
      </c>
      <c r="M12829">
        <v>0</v>
      </c>
      <c r="N12829">
        <v>0</v>
      </c>
      <c r="O12829">
        <v>0.46050488501421599</v>
      </c>
      <c r="P12829">
        <v>1.6284565104363001E-4</v>
      </c>
      <c r="Q12829">
        <v>3.74308012465539</v>
      </c>
      <c r="R12829" s="5">
        <v>2.18364261057599E-10</v>
      </c>
      <c r="S12829" s="5">
        <v>1.6638553826191301E-9</v>
      </c>
      <c r="T12829">
        <v>0</v>
      </c>
      <c r="U12829">
        <v>0</v>
      </c>
      <c r="V12829">
        <f t="shared" si="200"/>
        <v>78.0559996333333</v>
      </c>
    </row>
    <row r="12830" spans="1:22" x14ac:dyDescent="0.25">
      <c r="A12830" t="s">
        <v>391</v>
      </c>
      <c r="B12830" t="s">
        <v>392</v>
      </c>
      <c r="C12830">
        <v>1980</v>
      </c>
      <c r="D12830">
        <v>4.9967300000000003</v>
      </c>
      <c r="E12830">
        <v>40.264130000000002</v>
      </c>
      <c r="F12830" s="3">
        <v>50.612011410000001</v>
      </c>
      <c r="G12830">
        <v>64.753333333333302</v>
      </c>
      <c r="H12830">
        <v>-0.153999996333333</v>
      </c>
      <c r="I12830">
        <v>12.5143337</v>
      </c>
      <c r="J12830">
        <v>0</v>
      </c>
      <c r="K12830">
        <v>77.267667033333296</v>
      </c>
      <c r="L12830">
        <v>11.0861781640412</v>
      </c>
      <c r="M12830">
        <v>0</v>
      </c>
      <c r="N12830">
        <v>0</v>
      </c>
      <c r="O12830">
        <v>0.46355712336437299</v>
      </c>
      <c r="P12830">
        <v>1.6486385334390201E-4</v>
      </c>
      <c r="Q12830">
        <v>3.7744871367700701</v>
      </c>
      <c r="R12830" s="5">
        <v>2.17969327480211E-10</v>
      </c>
      <c r="S12830" s="5">
        <v>1.6298184460711601E-9</v>
      </c>
      <c r="T12830">
        <v>0</v>
      </c>
      <c r="U12830">
        <v>0</v>
      </c>
      <c r="V12830">
        <f t="shared" si="200"/>
        <v>77.267667033333296</v>
      </c>
    </row>
    <row r="12831" spans="1:22" x14ac:dyDescent="0.25">
      <c r="A12831" t="s">
        <v>391</v>
      </c>
      <c r="B12831" t="s">
        <v>392</v>
      </c>
      <c r="C12831">
        <v>1981</v>
      </c>
      <c r="D12831">
        <v>5.0373390000000002</v>
      </c>
      <c r="E12831">
        <v>41.377026000000001</v>
      </c>
      <c r="F12831" s="3">
        <v>52.010921682000003</v>
      </c>
      <c r="G12831">
        <v>63.4480036666667</v>
      </c>
      <c r="H12831">
        <v>-0.194333329666667</v>
      </c>
      <c r="I12831">
        <v>12.3676663</v>
      </c>
      <c r="J12831">
        <v>0</v>
      </c>
      <c r="K12831">
        <v>75.815669966666704</v>
      </c>
      <c r="L12831">
        <v>12.032923446915699</v>
      </c>
      <c r="M12831">
        <v>0</v>
      </c>
      <c r="N12831">
        <v>0</v>
      </c>
      <c r="O12831">
        <v>0.50698443073189003</v>
      </c>
      <c r="P12831">
        <v>1.70540316856266E-4</v>
      </c>
      <c r="Q12831">
        <v>3.8908053888518701</v>
      </c>
      <c r="R12831" s="5">
        <v>3.16457920051124E-10</v>
      </c>
      <c r="S12831" s="5">
        <v>2.2780519675985602E-9</v>
      </c>
      <c r="T12831">
        <v>0</v>
      </c>
      <c r="U12831">
        <v>0</v>
      </c>
      <c r="V12831">
        <f t="shared" si="200"/>
        <v>75.815669966666704</v>
      </c>
    </row>
    <row r="12832" spans="1:22" x14ac:dyDescent="0.25">
      <c r="A12832" t="s">
        <v>391</v>
      </c>
      <c r="B12832" t="s">
        <v>392</v>
      </c>
      <c r="C12832">
        <v>1982</v>
      </c>
      <c r="D12832">
        <v>5.0738820000000002</v>
      </c>
      <c r="E12832">
        <v>41.169739</v>
      </c>
      <c r="F12832" s="3">
        <v>51.750361923</v>
      </c>
      <c r="G12832">
        <v>61.398336999999998</v>
      </c>
      <c r="H12832">
        <v>-0.25666666666666699</v>
      </c>
      <c r="I12832">
        <v>12.3823337</v>
      </c>
      <c r="J12832">
        <v>0</v>
      </c>
      <c r="K12832">
        <v>73.780670700000002</v>
      </c>
      <c r="L12832">
        <v>12.925745016680301</v>
      </c>
      <c r="M12832">
        <v>0</v>
      </c>
      <c r="N12832">
        <v>0</v>
      </c>
      <c r="O12832">
        <v>0.48482366530483501</v>
      </c>
      <c r="P12832">
        <v>1.7071141765047601E-4</v>
      </c>
      <c r="Q12832">
        <v>3.8642999881915299</v>
      </c>
      <c r="R12832" s="5">
        <v>2.5256830263058201E-10</v>
      </c>
      <c r="S12832" s="5">
        <v>1.7688733572178799E-9</v>
      </c>
      <c r="T12832">
        <v>0</v>
      </c>
      <c r="U12832">
        <v>0</v>
      </c>
      <c r="V12832">
        <f t="shared" si="200"/>
        <v>73.780670700000002</v>
      </c>
    </row>
    <row r="12833" spans="1:22" x14ac:dyDescent="0.25">
      <c r="A12833" t="s">
        <v>391</v>
      </c>
      <c r="B12833" t="s">
        <v>392</v>
      </c>
      <c r="C12833">
        <v>1983</v>
      </c>
      <c r="D12833">
        <v>5.1069829999999996</v>
      </c>
      <c r="E12833">
        <v>41.519801999999999</v>
      </c>
      <c r="F12833" s="3">
        <v>52.190391114000001</v>
      </c>
      <c r="G12833">
        <v>60.280003666666701</v>
      </c>
      <c r="H12833">
        <v>-0.27500001099999999</v>
      </c>
      <c r="I12833">
        <v>12.426332966666701</v>
      </c>
      <c r="J12833">
        <v>0</v>
      </c>
      <c r="K12833">
        <v>72.706336633333294</v>
      </c>
      <c r="L12833">
        <v>13.800173784277099</v>
      </c>
      <c r="M12833">
        <v>0</v>
      </c>
      <c r="N12833">
        <v>0</v>
      </c>
      <c r="O12833">
        <v>0.49208158382496597</v>
      </c>
      <c r="P12833">
        <v>1.7209694537937499E-4</v>
      </c>
      <c r="Q12833">
        <v>3.8984383335724</v>
      </c>
      <c r="R12833" s="5">
        <v>2.6390399712026698E-10</v>
      </c>
      <c r="S12833" s="5">
        <v>1.80751934582388E-9</v>
      </c>
      <c r="T12833">
        <v>0</v>
      </c>
      <c r="U12833">
        <v>0</v>
      </c>
      <c r="V12833">
        <f t="shared" si="200"/>
        <v>72.706336633333407</v>
      </c>
    </row>
    <row r="12834" spans="1:22" x14ac:dyDescent="0.25">
      <c r="A12834" t="s">
        <v>391</v>
      </c>
      <c r="B12834" t="s">
        <v>392</v>
      </c>
      <c r="C12834">
        <v>1984</v>
      </c>
      <c r="D12834">
        <v>5.1376900000000001</v>
      </c>
      <c r="E12834">
        <v>42.144725999999999</v>
      </c>
      <c r="F12834" s="3">
        <v>52.975920582000001</v>
      </c>
      <c r="G12834">
        <v>63.814663000000003</v>
      </c>
      <c r="H12834">
        <v>-0.31899998899999998</v>
      </c>
      <c r="I12834">
        <v>12.591333333333299</v>
      </c>
      <c r="J12834">
        <v>0</v>
      </c>
      <c r="K12834">
        <v>76.405996333333306</v>
      </c>
      <c r="L12834">
        <v>14.687186925896</v>
      </c>
      <c r="M12834">
        <v>0</v>
      </c>
      <c r="N12834">
        <v>0</v>
      </c>
      <c r="O12834">
        <v>0.51416324275078695</v>
      </c>
      <c r="P12834">
        <v>1.711472548848E-4</v>
      </c>
      <c r="Q12834">
        <v>3.9623152490918501</v>
      </c>
      <c r="R12834" s="5">
        <v>3.1465689498213E-10</v>
      </c>
      <c r="S12834" s="5">
        <v>2.2398354413940201E-9</v>
      </c>
      <c r="T12834">
        <v>0</v>
      </c>
      <c r="U12834">
        <v>0</v>
      </c>
      <c r="V12834">
        <f t="shared" si="200"/>
        <v>76.405996333333306</v>
      </c>
    </row>
    <row r="12835" spans="1:22" x14ac:dyDescent="0.25">
      <c r="A12835" t="s">
        <v>391</v>
      </c>
      <c r="B12835" t="s">
        <v>392</v>
      </c>
      <c r="C12835">
        <v>1985</v>
      </c>
      <c r="D12835">
        <v>5.1667870000000002</v>
      </c>
      <c r="E12835">
        <v>43.133704999999999</v>
      </c>
      <c r="F12835" s="3">
        <v>54.219067185</v>
      </c>
      <c r="G12835">
        <v>63.264666666666699</v>
      </c>
      <c r="H12835">
        <v>-0.33000001466666701</v>
      </c>
      <c r="I12835">
        <v>12.4483333333333</v>
      </c>
      <c r="J12835">
        <v>0</v>
      </c>
      <c r="K12835">
        <v>75.712999999999994</v>
      </c>
      <c r="L12835">
        <v>15.6731328390856</v>
      </c>
      <c r="M12835">
        <v>0</v>
      </c>
      <c r="N12835">
        <v>0</v>
      </c>
      <c r="O12835">
        <v>0.55659898707351096</v>
      </c>
      <c r="P12835">
        <v>1.7275793381036299E-4</v>
      </c>
      <c r="Q12835">
        <v>4.0622871411799304</v>
      </c>
      <c r="R12835" s="5">
        <v>4.40791769760211E-10</v>
      </c>
      <c r="S12835" s="5">
        <v>3.0611548108116702E-9</v>
      </c>
      <c r="T12835">
        <v>0</v>
      </c>
      <c r="U12835">
        <v>0</v>
      </c>
      <c r="V12835">
        <f t="shared" si="200"/>
        <v>75.712999999999994</v>
      </c>
    </row>
    <row r="12836" spans="1:22" x14ac:dyDescent="0.25">
      <c r="A12836" t="s">
        <v>391</v>
      </c>
      <c r="B12836" t="s">
        <v>392</v>
      </c>
      <c r="C12836">
        <v>1986</v>
      </c>
      <c r="D12836">
        <v>5.1943020000000004</v>
      </c>
      <c r="E12836">
        <v>44.642685</v>
      </c>
      <c r="F12836" s="3">
        <v>56.115855045000004</v>
      </c>
      <c r="G12836">
        <v>63.521329666666702</v>
      </c>
      <c r="H12836">
        <v>-0.34833332966666702</v>
      </c>
      <c r="I12836">
        <v>12.070667033333301</v>
      </c>
      <c r="J12836">
        <v>0</v>
      </c>
      <c r="K12836">
        <v>75.591996699999996</v>
      </c>
      <c r="L12836">
        <v>16.743179177122201</v>
      </c>
      <c r="M12836">
        <v>0</v>
      </c>
      <c r="N12836">
        <v>0</v>
      </c>
      <c r="O12836">
        <v>0.63093182946614501</v>
      </c>
      <c r="P12836">
        <v>1.7699387019625901E-4</v>
      </c>
      <c r="Q12836">
        <v>4.2062943356685203</v>
      </c>
      <c r="R12836" s="5">
        <v>7.6322162542427901E-10</v>
      </c>
      <c r="S12836" s="5">
        <v>5.17842201124779E-9</v>
      </c>
      <c r="T12836">
        <v>0</v>
      </c>
      <c r="U12836">
        <v>0</v>
      </c>
      <c r="V12836">
        <f t="shared" si="200"/>
        <v>75.59199670000001</v>
      </c>
    </row>
    <row r="12837" spans="1:22" x14ac:dyDescent="0.25">
      <c r="A12837" t="s">
        <v>391</v>
      </c>
      <c r="B12837" t="s">
        <v>392</v>
      </c>
      <c r="C12837">
        <v>1987</v>
      </c>
      <c r="D12837">
        <v>5.2199669999999996</v>
      </c>
      <c r="E12837">
        <v>46.502795999999996</v>
      </c>
      <c r="F12837" s="3">
        <v>58.454014571999998</v>
      </c>
      <c r="G12837">
        <v>63.161999999999999</v>
      </c>
      <c r="H12837">
        <v>-0.34833332966666702</v>
      </c>
      <c r="I12837">
        <v>12.000999999999999</v>
      </c>
      <c r="J12837">
        <v>0</v>
      </c>
      <c r="K12837">
        <v>75.162999999999997</v>
      </c>
      <c r="L12837">
        <v>17.934520893776501</v>
      </c>
      <c r="M12837">
        <v>0</v>
      </c>
      <c r="N12837">
        <v>0</v>
      </c>
      <c r="O12837">
        <v>0.73289135403760497</v>
      </c>
      <c r="P12837">
        <v>1.83370986851739E-4</v>
      </c>
      <c r="Q12837">
        <v>4.3668796775505498</v>
      </c>
      <c r="R12837" s="5">
        <v>1.4865169248661299E-9</v>
      </c>
      <c r="S12837" s="5">
        <v>9.7819471504253198E-9</v>
      </c>
      <c r="T12837">
        <v>0</v>
      </c>
      <c r="U12837">
        <v>0</v>
      </c>
      <c r="V12837">
        <f t="shared" si="200"/>
        <v>75.162999999999997</v>
      </c>
    </row>
    <row r="12838" spans="1:22" x14ac:dyDescent="0.25">
      <c r="A12838" t="s">
        <v>391</v>
      </c>
      <c r="B12838" t="s">
        <v>392</v>
      </c>
      <c r="C12838">
        <v>1988</v>
      </c>
      <c r="D12838">
        <v>5.2440360000000004</v>
      </c>
      <c r="E12838">
        <v>47.646712999999998</v>
      </c>
      <c r="F12838" s="3">
        <v>59.891918240999999</v>
      </c>
      <c r="G12838">
        <v>62.109662999999998</v>
      </c>
      <c r="H12838">
        <v>-0.34466665566666699</v>
      </c>
      <c r="I12838">
        <v>12.2063333333333</v>
      </c>
      <c r="J12838">
        <v>0</v>
      </c>
      <c r="K12838">
        <v>74.315996333333302</v>
      </c>
      <c r="L12838">
        <v>19.1902273692438</v>
      </c>
      <c r="M12838">
        <v>0</v>
      </c>
      <c r="N12838">
        <v>0</v>
      </c>
      <c r="O12838">
        <v>0.79600715842673497</v>
      </c>
      <c r="P12838">
        <v>1.8563416756651701E-4</v>
      </c>
      <c r="Q12838">
        <v>4.4583560136767399</v>
      </c>
      <c r="R12838" s="5">
        <v>2.1378420476676199E-9</v>
      </c>
      <c r="S12838" s="5">
        <v>1.3695919664838101E-8</v>
      </c>
      <c r="T12838">
        <v>0</v>
      </c>
      <c r="U12838">
        <v>0</v>
      </c>
      <c r="V12838">
        <f t="shared" si="200"/>
        <v>74.315996333333302</v>
      </c>
    </row>
    <row r="12839" spans="1:22" x14ac:dyDescent="0.25">
      <c r="A12839" t="s">
        <v>391</v>
      </c>
      <c r="B12839" t="s">
        <v>392</v>
      </c>
      <c r="C12839">
        <v>1989</v>
      </c>
      <c r="D12839">
        <v>5.2668049999999997</v>
      </c>
      <c r="E12839">
        <v>48.571795999999999</v>
      </c>
      <c r="F12839" s="3">
        <v>61.054747571999997</v>
      </c>
      <c r="G12839">
        <v>61.105003666666697</v>
      </c>
      <c r="H12839">
        <v>-0.31899998899999998</v>
      </c>
      <c r="I12839">
        <v>12.1623329666667</v>
      </c>
      <c r="J12839">
        <v>0</v>
      </c>
      <c r="K12839">
        <v>73.267336633333301</v>
      </c>
      <c r="L12839">
        <v>20.530447063109701</v>
      </c>
      <c r="M12839">
        <v>0</v>
      </c>
      <c r="N12839">
        <v>0</v>
      </c>
      <c r="O12839">
        <v>0.87594704743854301</v>
      </c>
      <c r="P12839">
        <v>1.8813054336589799E-4</v>
      </c>
      <c r="Q12839">
        <v>4.4765057561716102</v>
      </c>
      <c r="R12839" s="5">
        <v>8.3212488192584608E-9</v>
      </c>
      <c r="S12839" s="5">
        <v>5.51658902465293E-8</v>
      </c>
      <c r="T12839">
        <v>0</v>
      </c>
      <c r="U12839">
        <v>0</v>
      </c>
      <c r="V12839">
        <f t="shared" si="200"/>
        <v>73.2673366333334</v>
      </c>
    </row>
    <row r="12840" spans="1:22" x14ac:dyDescent="0.25">
      <c r="A12840" t="s">
        <v>391</v>
      </c>
      <c r="B12840" t="s">
        <v>392</v>
      </c>
      <c r="C12840">
        <v>1990</v>
      </c>
      <c r="D12840">
        <v>5.2884549999999999</v>
      </c>
      <c r="E12840">
        <v>49.158676</v>
      </c>
      <c r="F12840" s="3">
        <v>61.792455732000001</v>
      </c>
      <c r="G12840">
        <v>61.497329666666701</v>
      </c>
      <c r="H12840">
        <v>-9.7826666666666693</v>
      </c>
      <c r="I12840">
        <v>12.1696666666667</v>
      </c>
      <c r="J12840">
        <v>0</v>
      </c>
      <c r="K12840">
        <v>73.666996333333302</v>
      </c>
      <c r="L12840">
        <v>22.005889287245999</v>
      </c>
      <c r="M12840">
        <v>0</v>
      </c>
      <c r="N12840">
        <v>0</v>
      </c>
      <c r="O12840">
        <v>0.98994708400573705</v>
      </c>
      <c r="P12840">
        <v>1.94186450642552E-4</v>
      </c>
      <c r="Q12840">
        <v>4.38365223966413</v>
      </c>
      <c r="R12840" s="5">
        <v>1.1103469289284899E-7</v>
      </c>
      <c r="S12840" s="5">
        <v>8.5617062816410599E-7</v>
      </c>
      <c r="T12840">
        <v>0</v>
      </c>
      <c r="U12840">
        <v>0</v>
      </c>
      <c r="V12840">
        <f t="shared" si="200"/>
        <v>73.666996333333401</v>
      </c>
    </row>
    <row r="12841" spans="1:22" x14ac:dyDescent="0.25">
      <c r="A12841" t="s">
        <v>391</v>
      </c>
      <c r="B12841" t="s">
        <v>392</v>
      </c>
      <c r="C12841">
        <v>1991</v>
      </c>
      <c r="D12841">
        <v>5.3092290000000002</v>
      </c>
      <c r="E12841">
        <v>47.845657000000003</v>
      </c>
      <c r="F12841" s="3">
        <v>60.141990849000003</v>
      </c>
      <c r="G12841">
        <v>53.24</v>
      </c>
      <c r="H12841">
        <v>-10.490333700000001</v>
      </c>
      <c r="I12841">
        <v>10.8606663</v>
      </c>
      <c r="J12841">
        <v>0</v>
      </c>
      <c r="K12841">
        <v>64.1006663</v>
      </c>
      <c r="L12841">
        <v>23.510934108956398</v>
      </c>
      <c r="M12841">
        <v>0</v>
      </c>
      <c r="N12841">
        <v>0</v>
      </c>
      <c r="O12841">
        <v>0.97750501436693105</v>
      </c>
      <c r="P12841">
        <v>1.94886048954779E-4</v>
      </c>
      <c r="Q12841">
        <v>4.14490749942936</v>
      </c>
      <c r="R12841" s="5">
        <v>6.0226994993587197E-7</v>
      </c>
      <c r="S12841" s="5">
        <v>4.7675794667991702E-6</v>
      </c>
      <c r="T12841">
        <v>0</v>
      </c>
      <c r="U12841">
        <v>0</v>
      </c>
      <c r="V12841">
        <f t="shared" si="200"/>
        <v>64.1006663</v>
      </c>
    </row>
    <row r="12842" spans="1:22" x14ac:dyDescent="0.25">
      <c r="A12842" t="s">
        <v>391</v>
      </c>
      <c r="B12842" t="s">
        <v>392</v>
      </c>
      <c r="C12842">
        <v>1992</v>
      </c>
      <c r="D12842">
        <v>5.3290290000000002</v>
      </c>
      <c r="E12842">
        <v>40.872726</v>
      </c>
      <c r="F12842" s="3">
        <v>51.377016582000003</v>
      </c>
      <c r="G12842">
        <v>48.880333333333297</v>
      </c>
      <c r="H12842">
        <v>-11.051332966666701</v>
      </c>
      <c r="I12842">
        <v>9.5590003666666696</v>
      </c>
      <c r="J12842">
        <v>0</v>
      </c>
      <c r="K12842">
        <v>58.439333699999999</v>
      </c>
      <c r="L12842">
        <v>24.165241352554698</v>
      </c>
      <c r="M12842">
        <v>0</v>
      </c>
      <c r="N12842">
        <v>1.37754</v>
      </c>
      <c r="O12842">
        <v>0.417208154471363</v>
      </c>
      <c r="P12842">
        <v>1.5572298582117199E-4</v>
      </c>
      <c r="Q12842">
        <v>3.72539502259986</v>
      </c>
      <c r="R12842" s="5">
        <v>3.2355808361896998E-10</v>
      </c>
      <c r="S12842" s="5">
        <v>1.8765880317551198E-9</v>
      </c>
      <c r="T12842">
        <v>0</v>
      </c>
      <c r="U12842">
        <v>0</v>
      </c>
      <c r="V12842">
        <f t="shared" si="200"/>
        <v>58.439333699999963</v>
      </c>
    </row>
    <row r="12843" spans="1:22" x14ac:dyDescent="0.25">
      <c r="A12843" t="s">
        <v>391</v>
      </c>
      <c r="B12843" t="s">
        <v>392</v>
      </c>
      <c r="C12843">
        <v>1993</v>
      </c>
      <c r="D12843">
        <v>5.3472119999999999</v>
      </c>
      <c r="E12843">
        <v>41.649853</v>
      </c>
      <c r="F12843" s="3">
        <v>52.353865221</v>
      </c>
      <c r="G12843">
        <v>46.350333333333303</v>
      </c>
      <c r="H12843">
        <v>-10.8826663</v>
      </c>
      <c r="I12843">
        <v>8.6680003666666696</v>
      </c>
      <c r="J12843">
        <v>0</v>
      </c>
      <c r="K12843">
        <v>55.018333699999999</v>
      </c>
      <c r="L12843">
        <v>24.779511983750201</v>
      </c>
      <c r="M12843">
        <v>0</v>
      </c>
      <c r="N12843">
        <v>-6.1690697999999999</v>
      </c>
      <c r="O12843">
        <v>0.43779214908313202</v>
      </c>
      <c r="P12843">
        <v>1.5361641807478299E-4</v>
      </c>
      <c r="Q12843">
        <v>3.8432921724916902</v>
      </c>
      <c r="R12843" s="5">
        <v>2.3192775591852099E-10</v>
      </c>
      <c r="S12843" s="5">
        <v>1.21344271185557E-9</v>
      </c>
      <c r="T12843">
        <v>0</v>
      </c>
      <c r="U12843">
        <v>0</v>
      </c>
      <c r="V12843">
        <f t="shared" si="200"/>
        <v>55.018333699999971</v>
      </c>
    </row>
    <row r="12844" spans="1:22" x14ac:dyDescent="0.25">
      <c r="A12844" t="s">
        <v>391</v>
      </c>
      <c r="B12844" t="s">
        <v>392</v>
      </c>
      <c r="C12844">
        <v>1994</v>
      </c>
      <c r="D12844">
        <v>5.3628939999999998</v>
      </c>
      <c r="E12844">
        <v>44.234447000000003</v>
      </c>
      <c r="F12844" s="3">
        <v>55.602699878999999</v>
      </c>
      <c r="G12844">
        <v>43.7543333333333</v>
      </c>
      <c r="H12844">
        <v>-10.362</v>
      </c>
      <c r="I12844">
        <v>8.7853329666666706</v>
      </c>
      <c r="J12844">
        <v>0</v>
      </c>
      <c r="K12844">
        <v>52.5396663</v>
      </c>
      <c r="L12844">
        <v>25.856254602675499</v>
      </c>
      <c r="M12844">
        <v>0</v>
      </c>
      <c r="N12844">
        <v>0.23452000000000001</v>
      </c>
      <c r="O12844">
        <v>0.86569532565643403</v>
      </c>
      <c r="P12844">
        <v>1.7490933790056799E-4</v>
      </c>
      <c r="Q12844">
        <v>3.6017774214415201</v>
      </c>
      <c r="R12844" s="5">
        <v>4.1357387378512498E-6</v>
      </c>
      <c r="S12844" s="5">
        <v>3.5684731088695102E-5</v>
      </c>
      <c r="T12844">
        <v>0</v>
      </c>
      <c r="U12844">
        <v>0</v>
      </c>
      <c r="V12844">
        <f t="shared" si="200"/>
        <v>52.539666299999972</v>
      </c>
    </row>
    <row r="12845" spans="1:22" x14ac:dyDescent="0.25">
      <c r="A12845" t="s">
        <v>391</v>
      </c>
      <c r="B12845" t="s">
        <v>392</v>
      </c>
      <c r="C12845">
        <v>1995</v>
      </c>
      <c r="D12845">
        <v>5.37547</v>
      </c>
      <c r="E12845">
        <v>46.819282999999999</v>
      </c>
      <c r="F12845" s="3">
        <v>58.851838731000001</v>
      </c>
      <c r="G12845">
        <v>44.186999999999998</v>
      </c>
      <c r="H12845">
        <v>-9.8633337000000001</v>
      </c>
      <c r="I12845">
        <v>8.9063329666666693</v>
      </c>
      <c r="J12845">
        <v>0</v>
      </c>
      <c r="K12845">
        <v>53.093332966666701</v>
      </c>
      <c r="L12845">
        <v>27.034265420167401</v>
      </c>
      <c r="M12845">
        <v>0</v>
      </c>
      <c r="N12845">
        <v>-1.5322899999999999</v>
      </c>
      <c r="O12845">
        <v>1.0497520392742701</v>
      </c>
      <c r="P12845">
        <v>1.8270077464800099E-4</v>
      </c>
      <c r="Q12845">
        <v>3.8269201825289501</v>
      </c>
      <c r="R12845" s="5">
        <v>7.3064111021118701E-6</v>
      </c>
      <c r="S12845" s="5">
        <v>6.1579872767917901E-5</v>
      </c>
      <c r="T12845">
        <v>0</v>
      </c>
      <c r="U12845">
        <v>0</v>
      </c>
      <c r="V12845">
        <f t="shared" si="200"/>
        <v>53.093332966666665</v>
      </c>
    </row>
    <row r="12846" spans="1:22" x14ac:dyDescent="0.25">
      <c r="A12846" t="s">
        <v>391</v>
      </c>
      <c r="B12846" t="s">
        <v>392</v>
      </c>
      <c r="C12846">
        <v>1996</v>
      </c>
      <c r="D12846">
        <v>5.384792</v>
      </c>
      <c r="E12846">
        <v>49.918671000000003</v>
      </c>
      <c r="F12846" s="3">
        <v>62.747769447000003</v>
      </c>
      <c r="G12846">
        <v>44.080666666666701</v>
      </c>
      <c r="H12846">
        <v>-9.8046666666666695</v>
      </c>
      <c r="I12846">
        <v>8.8843336999999991</v>
      </c>
      <c r="J12846">
        <v>0</v>
      </c>
      <c r="K12846">
        <v>52.9650003666667</v>
      </c>
      <c r="L12846">
        <v>28.417237987168001</v>
      </c>
      <c r="M12846">
        <v>0</v>
      </c>
      <c r="N12846">
        <v>2.12825</v>
      </c>
      <c r="O12846">
        <v>1.3002791257702699</v>
      </c>
      <c r="P12846">
        <v>1.9374664257109099E-4</v>
      </c>
      <c r="Q12846">
        <v>4.0655519757434799</v>
      </c>
      <c r="R12846" s="5">
        <v>1.37919487289005E-5</v>
      </c>
      <c r="S12846">
        <v>1.11706553857005E-4</v>
      </c>
      <c r="T12846">
        <v>0</v>
      </c>
      <c r="U12846">
        <v>0</v>
      </c>
      <c r="V12846">
        <f t="shared" si="200"/>
        <v>52.9650003666667</v>
      </c>
    </row>
    <row r="12847" spans="1:22" x14ac:dyDescent="0.25">
      <c r="A12847" t="s">
        <v>391</v>
      </c>
      <c r="B12847" t="s">
        <v>392</v>
      </c>
      <c r="C12847">
        <v>1997</v>
      </c>
      <c r="D12847">
        <v>5.3912019999999998</v>
      </c>
      <c r="E12847">
        <v>52.87677</v>
      </c>
      <c r="F12847" s="3">
        <v>66.466099889999995</v>
      </c>
      <c r="G12847">
        <v>44.146666666666697</v>
      </c>
      <c r="H12847">
        <v>-9.6470000000000002</v>
      </c>
      <c r="I12847">
        <v>8.6716666666666704</v>
      </c>
      <c r="J12847">
        <v>0</v>
      </c>
      <c r="K12847">
        <v>52.8183333333333</v>
      </c>
      <c r="L12847">
        <v>29.7516010927019</v>
      </c>
      <c r="M12847">
        <v>0</v>
      </c>
      <c r="N12847">
        <v>3.0527799999999998</v>
      </c>
      <c r="O12847">
        <v>1.3321402915009799</v>
      </c>
      <c r="P12847">
        <v>1.9120071029867501E-4</v>
      </c>
      <c r="Q12847">
        <v>4.5132104843774599</v>
      </c>
      <c r="R12847" s="5">
        <v>1.5939870940805201E-6</v>
      </c>
      <c r="S12847" s="5">
        <v>9.6852633892952303E-6</v>
      </c>
      <c r="T12847">
        <v>0</v>
      </c>
      <c r="U12847">
        <v>0</v>
      </c>
      <c r="V12847">
        <f t="shared" si="200"/>
        <v>52.818333333333371</v>
      </c>
    </row>
    <row r="12848" spans="1:22" x14ac:dyDescent="0.25">
      <c r="A12848" t="s">
        <v>391</v>
      </c>
      <c r="B12848" t="s">
        <v>392</v>
      </c>
      <c r="C12848">
        <v>1998</v>
      </c>
      <c r="D12848">
        <v>5.3952530000000003</v>
      </c>
      <c r="E12848">
        <v>55.032082000000003</v>
      </c>
      <c r="F12848" s="3">
        <v>69.175327073999995</v>
      </c>
      <c r="G12848">
        <v>43.904666666666699</v>
      </c>
      <c r="H12848">
        <v>-10.6626666666667</v>
      </c>
      <c r="I12848">
        <v>8.2096670333333304</v>
      </c>
      <c r="J12848">
        <v>0</v>
      </c>
      <c r="K12848">
        <v>52.114333700000003</v>
      </c>
      <c r="L12848">
        <v>31.4031674167611</v>
      </c>
      <c r="M12848">
        <v>0</v>
      </c>
      <c r="N12848">
        <v>1.03685</v>
      </c>
      <c r="O12848">
        <v>1.7207876060849201</v>
      </c>
      <c r="P12848">
        <v>2.0649803426714899E-4</v>
      </c>
      <c r="Q12848">
        <v>4.4449314429879596</v>
      </c>
      <c r="R12848" s="5">
        <v>2.1213938297873899E-5</v>
      </c>
      <c r="S12848">
        <v>1.5152776716305001E-4</v>
      </c>
      <c r="T12848">
        <v>0</v>
      </c>
      <c r="U12848">
        <v>0</v>
      </c>
      <c r="V12848">
        <f t="shared" si="200"/>
        <v>52.114333700000032</v>
      </c>
    </row>
    <row r="12849" spans="1:22" x14ac:dyDescent="0.25">
      <c r="A12849" t="s">
        <v>391</v>
      </c>
      <c r="B12849" t="s">
        <v>392</v>
      </c>
      <c r="C12849">
        <v>1999</v>
      </c>
      <c r="D12849">
        <v>5.3977089999999999</v>
      </c>
      <c r="E12849">
        <v>54.973793000000001</v>
      </c>
      <c r="F12849" s="3">
        <v>69.102057801000001</v>
      </c>
      <c r="G12849">
        <v>43.116333333333301</v>
      </c>
      <c r="H12849">
        <v>-9.9916663000000003</v>
      </c>
      <c r="I12849">
        <v>7.6816666666666702</v>
      </c>
      <c r="J12849">
        <v>0</v>
      </c>
      <c r="K12849">
        <v>50.798000000000002</v>
      </c>
      <c r="L12849">
        <v>32.900823863393803</v>
      </c>
      <c r="M12849">
        <v>0</v>
      </c>
      <c r="N12849">
        <v>-0.80366998000000001</v>
      </c>
      <c r="O12849">
        <v>1.5798312985493601</v>
      </c>
      <c r="P12849">
        <v>1.97106601155928E-4</v>
      </c>
      <c r="Q12849">
        <v>4.56936449954748</v>
      </c>
      <c r="R12849" s="5">
        <v>5.4926017096099703E-6</v>
      </c>
      <c r="S12849" s="5">
        <v>3.36134502190784E-5</v>
      </c>
      <c r="T12849">
        <v>0</v>
      </c>
      <c r="U12849">
        <v>0</v>
      </c>
      <c r="V12849">
        <f t="shared" si="200"/>
        <v>50.797999999999973</v>
      </c>
    </row>
    <row r="12850" spans="1:22" x14ac:dyDescent="0.25">
      <c r="A12850" t="s">
        <v>391</v>
      </c>
      <c r="B12850" t="s">
        <v>392</v>
      </c>
      <c r="C12850">
        <v>2000</v>
      </c>
      <c r="D12850">
        <v>5.3992069999999996</v>
      </c>
      <c r="E12850">
        <v>55.615077999999997</v>
      </c>
      <c r="F12850" s="3">
        <v>69.908153045999995</v>
      </c>
      <c r="G12850">
        <v>41.125333333333302</v>
      </c>
      <c r="H12850">
        <v>-9.9403333333333297</v>
      </c>
      <c r="I12850">
        <v>7.6963333333333299</v>
      </c>
      <c r="J12850">
        <v>0</v>
      </c>
      <c r="K12850">
        <v>48.821666666666701</v>
      </c>
      <c r="L12850">
        <v>34.422345885260199</v>
      </c>
      <c r="M12850">
        <v>0</v>
      </c>
      <c r="N12850">
        <v>1.0068600000000001</v>
      </c>
      <c r="O12850">
        <v>1.66580506958576</v>
      </c>
      <c r="P12850">
        <v>1.9570200691270599E-4</v>
      </c>
      <c r="Q12850">
        <v>4.5799463942978296</v>
      </c>
      <c r="R12850" s="5">
        <v>8.1685199452516506E-6</v>
      </c>
      <c r="S12850" s="5">
        <v>4.8939619759371698E-5</v>
      </c>
      <c r="T12850">
        <v>0</v>
      </c>
      <c r="U12850">
        <v>0</v>
      </c>
      <c r="V12850">
        <f t="shared" si="200"/>
        <v>48.82166666666663</v>
      </c>
    </row>
    <row r="12851" spans="1:22" x14ac:dyDescent="0.25">
      <c r="A12851" t="s">
        <v>391</v>
      </c>
      <c r="B12851" t="s">
        <v>392</v>
      </c>
      <c r="C12851">
        <v>2001</v>
      </c>
      <c r="D12851">
        <v>5.3999949999999997</v>
      </c>
      <c r="E12851">
        <v>57.424670999999996</v>
      </c>
      <c r="F12851" s="3">
        <v>72.182811447000006</v>
      </c>
      <c r="G12851">
        <v>43.244666666666703</v>
      </c>
      <c r="H12851">
        <v>-9.2216670333333308</v>
      </c>
      <c r="I12851">
        <v>7.8503333333333298</v>
      </c>
      <c r="J12851">
        <v>0</v>
      </c>
      <c r="K12851">
        <v>51.094999999999999</v>
      </c>
      <c r="L12851">
        <v>36.147214770325299</v>
      </c>
      <c r="M12851">
        <v>0</v>
      </c>
      <c r="N12851">
        <v>1.24187</v>
      </c>
      <c r="O12851">
        <v>2.0288129227391498</v>
      </c>
      <c r="P12851">
        <v>2.0985272125184599E-4</v>
      </c>
      <c r="Q12851">
        <v>4.5236390540747804</v>
      </c>
      <c r="R12851" s="5">
        <v>4.9174687528593702E-5</v>
      </c>
      <c r="S12851">
        <v>3.5234331718476898E-4</v>
      </c>
      <c r="T12851">
        <v>0</v>
      </c>
      <c r="U12851">
        <v>0</v>
      </c>
      <c r="V12851">
        <f t="shared" si="200"/>
        <v>51.095000000000034</v>
      </c>
    </row>
    <row r="12852" spans="1:22" x14ac:dyDescent="0.25">
      <c r="A12852" t="s">
        <v>391</v>
      </c>
      <c r="B12852" t="s">
        <v>392</v>
      </c>
      <c r="C12852">
        <v>2002</v>
      </c>
      <c r="D12852">
        <v>5.4001239999999999</v>
      </c>
      <c r="E12852">
        <v>60.014206000000001</v>
      </c>
      <c r="F12852" s="3">
        <v>75.437856941999996</v>
      </c>
      <c r="G12852">
        <v>42.005333333333297</v>
      </c>
      <c r="H12852">
        <v>-9.7313333333333301</v>
      </c>
      <c r="I12852">
        <v>7.7439999999999998</v>
      </c>
      <c r="J12852">
        <v>0</v>
      </c>
      <c r="K12852">
        <v>49.749333333333297</v>
      </c>
      <c r="L12852">
        <v>38.112283790326302</v>
      </c>
      <c r="M12852">
        <v>0</v>
      </c>
      <c r="N12852">
        <v>2.1738</v>
      </c>
      <c r="O12852">
        <v>2.3080938833655198</v>
      </c>
      <c r="P12852">
        <v>2.1998064263895799E-4</v>
      </c>
      <c r="Q12852">
        <v>4.65646198808611</v>
      </c>
      <c r="R12852" s="5">
        <v>6.5302262615652998E-5</v>
      </c>
      <c r="S12852">
        <v>4.3810825560917498E-4</v>
      </c>
      <c r="T12852">
        <v>0</v>
      </c>
      <c r="U12852">
        <v>0</v>
      </c>
      <c r="V12852">
        <f t="shared" si="200"/>
        <v>49.749333333333297</v>
      </c>
    </row>
    <row r="12853" spans="1:22" x14ac:dyDescent="0.25">
      <c r="A12853" t="s">
        <v>391</v>
      </c>
      <c r="B12853" t="s">
        <v>392</v>
      </c>
      <c r="C12853">
        <v>2003</v>
      </c>
      <c r="D12853">
        <v>5.3998439999999999</v>
      </c>
      <c r="E12853">
        <v>63.314433999999999</v>
      </c>
      <c r="F12853" s="3">
        <v>79.586243538000005</v>
      </c>
      <c r="G12853">
        <v>42.342666666666702</v>
      </c>
      <c r="H12853">
        <v>-9.2729999999999997</v>
      </c>
      <c r="I12853">
        <v>7.5460003666666697</v>
      </c>
      <c r="J12853">
        <v>0</v>
      </c>
      <c r="K12853">
        <v>49.888667033333299</v>
      </c>
      <c r="L12853">
        <v>40.204997308611603</v>
      </c>
      <c r="M12853">
        <v>0</v>
      </c>
      <c r="N12853">
        <v>3.5961200999999998</v>
      </c>
      <c r="O12853">
        <v>2.6633316078147899</v>
      </c>
      <c r="P12853">
        <v>2.32146125551296E-4</v>
      </c>
      <c r="Q12853">
        <v>4.81821037765872</v>
      </c>
      <c r="R12853" s="5">
        <v>7.7951474400314198E-5</v>
      </c>
      <c r="S12853">
        <v>4.9044563634187996E-4</v>
      </c>
      <c r="T12853">
        <v>0</v>
      </c>
      <c r="U12853">
        <v>0</v>
      </c>
      <c r="V12853">
        <f t="shared" si="200"/>
        <v>49.88866703333337</v>
      </c>
    </row>
    <row r="12854" spans="1:22" x14ac:dyDescent="0.25">
      <c r="A12854" t="s">
        <v>391</v>
      </c>
      <c r="B12854" t="s">
        <v>392</v>
      </c>
      <c r="C12854">
        <v>2004</v>
      </c>
      <c r="D12854">
        <v>5.3993739999999999</v>
      </c>
      <c r="E12854">
        <v>66.656730999999994</v>
      </c>
      <c r="F12854" s="3">
        <v>83.787510866999995</v>
      </c>
      <c r="G12854">
        <v>42.79</v>
      </c>
      <c r="H12854">
        <v>-9.2840003666666693</v>
      </c>
      <c r="I12854">
        <v>7.8026666666666697</v>
      </c>
      <c r="J12854">
        <v>0</v>
      </c>
      <c r="K12854">
        <v>50.592666666666702</v>
      </c>
      <c r="L12854">
        <v>42.526624020567397</v>
      </c>
      <c r="M12854">
        <v>0</v>
      </c>
      <c r="N12854">
        <v>4.9577299999999997</v>
      </c>
      <c r="O12854">
        <v>3.1019479257254199</v>
      </c>
      <c r="P12854">
        <v>2.4402274548132401E-4</v>
      </c>
      <c r="Q12854">
        <v>4.9285439733081597</v>
      </c>
      <c r="R12854">
        <v>1.1905295555547901E-4</v>
      </c>
      <c r="S12854">
        <v>7.3396687912466495E-4</v>
      </c>
      <c r="T12854">
        <v>0</v>
      </c>
      <c r="U12854">
        <v>0</v>
      </c>
      <c r="V12854">
        <f t="shared" si="200"/>
        <v>50.592666666666666</v>
      </c>
    </row>
    <row r="12855" spans="1:22" x14ac:dyDescent="0.25">
      <c r="A12855" t="s">
        <v>391</v>
      </c>
      <c r="B12855" t="s">
        <v>392</v>
      </c>
      <c r="C12855">
        <v>2005</v>
      </c>
      <c r="D12855">
        <v>5.398962</v>
      </c>
      <c r="E12855">
        <v>71.071708999999998</v>
      </c>
      <c r="F12855" s="3">
        <v>89.337138213000003</v>
      </c>
      <c r="G12855">
        <v>42.7753333333333</v>
      </c>
      <c r="H12855">
        <v>-5.7823333333333302</v>
      </c>
      <c r="I12855">
        <v>7.7293333333333303</v>
      </c>
      <c r="J12855">
        <v>0</v>
      </c>
      <c r="K12855">
        <v>50.504666666666701</v>
      </c>
      <c r="L12855">
        <v>45.2638957687317</v>
      </c>
      <c r="M12855">
        <v>0</v>
      </c>
      <c r="N12855">
        <v>3.0466101000000001</v>
      </c>
      <c r="O12855">
        <v>3.8452723281262999</v>
      </c>
      <c r="P12855">
        <v>2.6725148317980702E-4</v>
      </c>
      <c r="Q12855">
        <v>5.0030686643288096</v>
      </c>
      <c r="R12855">
        <v>3.04239123818112E-4</v>
      </c>
      <c r="S12855">
        <v>1.89869202310171E-3</v>
      </c>
      <c r="T12855">
        <v>0</v>
      </c>
      <c r="U12855">
        <v>0</v>
      </c>
      <c r="V12855">
        <f t="shared" si="200"/>
        <v>50.50466666666663</v>
      </c>
    </row>
    <row r="12856" spans="1:22" x14ac:dyDescent="0.25">
      <c r="A12856" t="s">
        <v>391</v>
      </c>
      <c r="B12856" t="s">
        <v>392</v>
      </c>
      <c r="C12856">
        <v>2006</v>
      </c>
      <c r="D12856">
        <v>5.3986739999999998</v>
      </c>
      <c r="E12856">
        <v>77.107956000000001</v>
      </c>
      <c r="F12856" s="3">
        <v>96.924700692000002</v>
      </c>
      <c r="G12856">
        <v>42.57</v>
      </c>
      <c r="H12856">
        <v>-8.6240000000000006</v>
      </c>
      <c r="I12856">
        <v>7.8833336999999997</v>
      </c>
      <c r="J12856">
        <v>0</v>
      </c>
      <c r="K12856">
        <v>50.453333700000002</v>
      </c>
      <c r="L12856">
        <v>48.699589295857699</v>
      </c>
      <c r="M12856">
        <v>0</v>
      </c>
      <c r="N12856">
        <v>6.2575897999999999</v>
      </c>
      <c r="O12856">
        <v>5.2454421106786304</v>
      </c>
      <c r="P12856">
        <v>3.1005841236764198E-4</v>
      </c>
      <c r="Q12856">
        <v>5.0153779783339099</v>
      </c>
      <c r="R12856">
        <v>1.5121248273366999E-3</v>
      </c>
      <c r="S12856">
        <v>1.04842869093965E-2</v>
      </c>
      <c r="T12856">
        <v>0</v>
      </c>
      <c r="U12856">
        <v>0</v>
      </c>
      <c r="V12856">
        <f t="shared" si="200"/>
        <v>50.453333700000002</v>
      </c>
    </row>
    <row r="12857" spans="1:22" x14ac:dyDescent="0.25">
      <c r="A12857" t="s">
        <v>391</v>
      </c>
      <c r="B12857" t="s">
        <v>392</v>
      </c>
      <c r="C12857">
        <v>2007</v>
      </c>
      <c r="D12857">
        <v>5.3986929999999997</v>
      </c>
      <c r="E12857">
        <v>85.460312000000002</v>
      </c>
      <c r="F12857" s="3">
        <v>107.42361218400001</v>
      </c>
      <c r="G12857">
        <v>40.956666666666699</v>
      </c>
      <c r="H12857">
        <v>-8.2169996333333302</v>
      </c>
      <c r="I12857">
        <v>7.6670003666666702</v>
      </c>
      <c r="J12857">
        <v>0</v>
      </c>
      <c r="K12857">
        <v>48.623667033333298</v>
      </c>
      <c r="L12857">
        <v>52.800528233866899</v>
      </c>
      <c r="M12857">
        <v>0</v>
      </c>
      <c r="N12857">
        <v>6.5523198000000002</v>
      </c>
      <c r="O12857">
        <v>6.94636995087619</v>
      </c>
      <c r="P12857">
        <v>3.5988186388159201E-4</v>
      </c>
      <c r="Q12857">
        <v>5.1431485262887602</v>
      </c>
      <c r="R12857">
        <v>3.1446161514244002E-3</v>
      </c>
      <c r="S12857">
        <v>1.9996476046901E-2</v>
      </c>
      <c r="T12857">
        <v>0</v>
      </c>
      <c r="U12857">
        <v>0</v>
      </c>
      <c r="V12857">
        <f t="shared" si="200"/>
        <v>48.623667033333369</v>
      </c>
    </row>
    <row r="12858" spans="1:22" x14ac:dyDescent="0.25">
      <c r="A12858" t="s">
        <v>391</v>
      </c>
      <c r="B12858" t="s">
        <v>392</v>
      </c>
      <c r="C12858">
        <v>2008</v>
      </c>
      <c r="D12858">
        <v>5.399362</v>
      </c>
      <c r="E12858">
        <v>90.224632</v>
      </c>
      <c r="F12858" s="3">
        <v>113.41236242399999</v>
      </c>
      <c r="G12858">
        <v>41.378333333333302</v>
      </c>
      <c r="H12858">
        <v>-7.194</v>
      </c>
      <c r="I12858">
        <v>7.6889996333333297</v>
      </c>
      <c r="J12858">
        <v>0</v>
      </c>
      <c r="K12858">
        <v>49.067332966666697</v>
      </c>
      <c r="L12858">
        <v>57.125964802849197</v>
      </c>
      <c r="M12858">
        <v>0</v>
      </c>
      <c r="N12858">
        <v>6.4618700999999996</v>
      </c>
      <c r="O12858">
        <v>8.0261515942068407</v>
      </c>
      <c r="P12858">
        <v>3.9786281962757303E-4</v>
      </c>
      <c r="Q12858">
        <v>5.1958125955623</v>
      </c>
      <c r="R12858">
        <v>4.5524501322256102E-3</v>
      </c>
      <c r="S12858">
        <v>2.84842226108094E-2</v>
      </c>
      <c r="T12858">
        <v>0</v>
      </c>
      <c r="U12858">
        <v>0</v>
      </c>
      <c r="V12858">
        <f t="shared" si="200"/>
        <v>49.067332966666633</v>
      </c>
    </row>
    <row r="12859" spans="1:22" x14ac:dyDescent="0.25">
      <c r="A12859" t="s">
        <v>391</v>
      </c>
      <c r="B12859" t="s">
        <v>392</v>
      </c>
      <c r="C12859">
        <v>2009</v>
      </c>
      <c r="D12859">
        <v>5.4011490000000002</v>
      </c>
      <c r="E12859">
        <v>85.302398999999994</v>
      </c>
      <c r="F12859" s="3">
        <v>107.225115543</v>
      </c>
      <c r="G12859">
        <v>37.6786666666667</v>
      </c>
      <c r="H12859">
        <v>-6.9740000000000002</v>
      </c>
      <c r="I12859">
        <v>7.2086666666666703</v>
      </c>
      <c r="J12859">
        <v>0</v>
      </c>
      <c r="K12859">
        <v>44.887333333333302</v>
      </c>
      <c r="L12859">
        <v>61.098751774384098</v>
      </c>
      <c r="M12859">
        <v>0</v>
      </c>
      <c r="N12859">
        <v>6.3295497999999997</v>
      </c>
      <c r="O12859">
        <v>6.9065962810347399</v>
      </c>
      <c r="P12859">
        <v>3.84219714486017E-4</v>
      </c>
      <c r="Q12859">
        <v>5.1430554314954096</v>
      </c>
      <c r="R12859">
        <v>3.09616519435023E-3</v>
      </c>
      <c r="S12859">
        <v>1.8186943799254E-2</v>
      </c>
      <c r="T12859">
        <v>0</v>
      </c>
      <c r="U12859">
        <v>0</v>
      </c>
      <c r="V12859">
        <f t="shared" si="200"/>
        <v>44.887333333333373</v>
      </c>
    </row>
    <row r="12860" spans="1:22" x14ac:dyDescent="0.25">
      <c r="A12860" t="s">
        <v>391</v>
      </c>
      <c r="B12860" t="s">
        <v>392</v>
      </c>
      <c r="C12860">
        <v>2010</v>
      </c>
      <c r="D12860">
        <v>5.404293</v>
      </c>
      <c r="E12860">
        <v>90.310715000000002</v>
      </c>
      <c r="F12860" s="3">
        <v>113.520568755</v>
      </c>
      <c r="G12860">
        <v>38.378999999999998</v>
      </c>
      <c r="H12860">
        <v>-6.1966670333333296</v>
      </c>
      <c r="I12860">
        <v>7.1133337000000001</v>
      </c>
      <c r="J12860">
        <v>0</v>
      </c>
      <c r="K12860">
        <v>45.492333700000003</v>
      </c>
      <c r="L12860">
        <v>65.092081905430106</v>
      </c>
      <c r="M12860">
        <v>0</v>
      </c>
      <c r="N12860">
        <v>6.4166802000000001</v>
      </c>
      <c r="O12860">
        <v>8.0343489484593693</v>
      </c>
      <c r="P12860">
        <v>4.0642260186257099E-4</v>
      </c>
      <c r="Q12860">
        <v>5.2005934181624696</v>
      </c>
      <c r="R12860">
        <v>4.5578599464175902E-3</v>
      </c>
      <c r="S12860">
        <v>2.6415653108926601E-2</v>
      </c>
      <c r="T12860">
        <v>0</v>
      </c>
      <c r="U12860">
        <v>0</v>
      </c>
      <c r="V12860">
        <f t="shared" si="200"/>
        <v>45.492333699999996</v>
      </c>
    </row>
    <row r="12861" spans="1:22" x14ac:dyDescent="0.25">
      <c r="A12861" t="s">
        <v>391</v>
      </c>
      <c r="B12861" t="s">
        <v>392</v>
      </c>
      <c r="C12861">
        <v>2011</v>
      </c>
      <c r="D12861">
        <v>5.4089320000000001</v>
      </c>
      <c r="E12861">
        <v>92.882064999999997</v>
      </c>
      <c r="F12861" s="3">
        <v>116.752755705</v>
      </c>
      <c r="G12861">
        <v>37.968333333333298</v>
      </c>
      <c r="H12861">
        <v>-6.5156666666666698</v>
      </c>
      <c r="I12861">
        <v>6.6989999999999998</v>
      </c>
      <c r="J12861">
        <v>0</v>
      </c>
      <c r="K12861">
        <v>44.667333333333303</v>
      </c>
      <c r="L12861">
        <v>69.323499227170601</v>
      </c>
      <c r="M12861">
        <v>0</v>
      </c>
      <c r="N12861">
        <v>6.5595298</v>
      </c>
      <c r="O12861">
        <v>8.6393189083642792</v>
      </c>
      <c r="P12861">
        <v>4.1950646462268998E-4</v>
      </c>
      <c r="Q12861">
        <v>5.2277862539396596</v>
      </c>
      <c r="R12861">
        <v>5.4720593088790296E-3</v>
      </c>
      <c r="S12861">
        <v>3.0729252717453599E-2</v>
      </c>
      <c r="T12861">
        <v>0</v>
      </c>
      <c r="U12861">
        <v>0</v>
      </c>
      <c r="V12861">
        <f t="shared" si="200"/>
        <v>44.667333333333296</v>
      </c>
    </row>
    <row r="12862" spans="1:22" x14ac:dyDescent="0.25">
      <c r="A12862" t="s">
        <v>391</v>
      </c>
      <c r="B12862" t="s">
        <v>392</v>
      </c>
      <c r="C12862">
        <v>2012</v>
      </c>
      <c r="D12862">
        <v>5.4148940000000003</v>
      </c>
      <c r="E12862">
        <v>94.643790999999993</v>
      </c>
      <c r="F12862" s="3">
        <v>118.967245287</v>
      </c>
      <c r="G12862">
        <v>35.966333333333303</v>
      </c>
      <c r="H12862">
        <v>-7.5129999999999999</v>
      </c>
      <c r="I12862">
        <v>6.5266666666666699</v>
      </c>
      <c r="J12862">
        <v>0</v>
      </c>
      <c r="K12862">
        <v>42.492998774108202</v>
      </c>
      <c r="L12862">
        <v>73.598892060758004</v>
      </c>
      <c r="M12862">
        <v>0</v>
      </c>
      <c r="N12862">
        <v>6.7259399000000002</v>
      </c>
      <c r="O12862">
        <v>9.0589555182372798</v>
      </c>
      <c r="P12862">
        <v>4.2824280004313998E-4</v>
      </c>
      <c r="Q12862">
        <v>5.2471847811033001</v>
      </c>
      <c r="R12862">
        <v>6.1568291142781199E-3</v>
      </c>
      <c r="S12862">
        <v>3.25951242321844E-2</v>
      </c>
      <c r="T12862">
        <v>0</v>
      </c>
      <c r="U12862">
        <v>0</v>
      </c>
      <c r="V12862">
        <f t="shared" si="200"/>
        <v>42.492999999999974</v>
      </c>
    </row>
    <row r="12863" spans="1:22" x14ac:dyDescent="0.25">
      <c r="A12863" t="s">
        <v>391</v>
      </c>
      <c r="B12863" t="s">
        <v>392</v>
      </c>
      <c r="C12863">
        <v>2013</v>
      </c>
      <c r="D12863">
        <v>5.4217209999999998</v>
      </c>
      <c r="E12863">
        <v>95.274628000000007</v>
      </c>
      <c r="F12863" s="3">
        <v>119.760207396</v>
      </c>
      <c r="G12863">
        <v>35.504331866666703</v>
      </c>
      <c r="H12863">
        <v>-8.14</v>
      </c>
      <c r="I12863">
        <v>6.4826666666666704</v>
      </c>
      <c r="J12863">
        <v>0</v>
      </c>
      <c r="K12863">
        <v>41.987005079490999</v>
      </c>
      <c r="L12863">
        <v>77.701586445836199</v>
      </c>
      <c r="M12863">
        <v>0</v>
      </c>
      <c r="N12863">
        <v>6.9569599999999996</v>
      </c>
      <c r="O12863">
        <v>9.1987549152258197</v>
      </c>
      <c r="P12863">
        <v>4.2737447676864697E-4</v>
      </c>
      <c r="Q12863">
        <v>5.2577829749057896</v>
      </c>
      <c r="R12863">
        <v>6.3862417962784503E-3</v>
      </c>
      <c r="S12863">
        <v>3.3284818776379697E-2</v>
      </c>
      <c r="T12863">
        <v>0</v>
      </c>
      <c r="U12863">
        <v>0</v>
      </c>
      <c r="V12863">
        <f t="shared" si="200"/>
        <v>41.986998533333377</v>
      </c>
    </row>
    <row r="12864" spans="1:22" x14ac:dyDescent="0.25">
      <c r="A12864" t="s">
        <v>391</v>
      </c>
      <c r="B12864" t="s">
        <v>392</v>
      </c>
      <c r="C12864">
        <v>2014</v>
      </c>
      <c r="D12864">
        <v>5.4287979999999996</v>
      </c>
      <c r="E12864">
        <v>97.791397000000003</v>
      </c>
      <c r="F12864" s="3">
        <v>122.923786029</v>
      </c>
      <c r="G12864">
        <v>33.5536666666667</v>
      </c>
      <c r="H12864">
        <v>-6.1746666666666696</v>
      </c>
      <c r="I12864">
        <v>6.4130000000000003</v>
      </c>
      <c r="J12864">
        <v>0</v>
      </c>
      <c r="K12864">
        <v>39.966675649256402</v>
      </c>
      <c r="L12864">
        <v>81.919289072605693</v>
      </c>
      <c r="M12864">
        <v>0</v>
      </c>
      <c r="N12864">
        <v>7.1370697999999999</v>
      </c>
      <c r="O12864">
        <v>9.8233972921260495</v>
      </c>
      <c r="P12864">
        <v>4.3719423293319998E-4</v>
      </c>
      <c r="Q12864">
        <v>5.2819972033706604</v>
      </c>
      <c r="R12864">
        <v>7.5129308802599701E-3</v>
      </c>
      <c r="S12864">
        <v>3.6817839123414402E-2</v>
      </c>
      <c r="T12864">
        <v>0</v>
      </c>
      <c r="U12864">
        <v>0</v>
      </c>
      <c r="V12864">
        <f t="shared" si="200"/>
        <v>39.966666666666697</v>
      </c>
    </row>
    <row r="12865" spans="1:22" x14ac:dyDescent="0.25">
      <c r="A12865" t="s">
        <v>391</v>
      </c>
      <c r="B12865" t="s">
        <v>392</v>
      </c>
      <c r="C12865">
        <v>2015</v>
      </c>
      <c r="D12865">
        <v>5.4356140000000002</v>
      </c>
      <c r="E12865">
        <v>102.49995</v>
      </c>
      <c r="F12865" s="3">
        <v>128.84243714999999</v>
      </c>
      <c r="G12865">
        <v>34.404334800000001</v>
      </c>
      <c r="H12865">
        <v>-6.6769999999999996</v>
      </c>
      <c r="I12865">
        <v>6.4423333333333304</v>
      </c>
      <c r="J12865">
        <v>0</v>
      </c>
      <c r="K12865">
        <v>40.846658590828703</v>
      </c>
      <c r="L12865">
        <v>86.234131073220695</v>
      </c>
      <c r="M12865">
        <v>0</v>
      </c>
      <c r="N12865">
        <v>7.28871</v>
      </c>
      <c r="O12865">
        <v>11.065996411667101</v>
      </c>
      <c r="P12865">
        <v>4.60526247577292E-4</v>
      </c>
      <c r="Q12865">
        <v>5.3167066176399604</v>
      </c>
      <c r="R12865">
        <v>1.0073303151224899E-2</v>
      </c>
      <c r="S12865">
        <v>4.9396399601857502E-2</v>
      </c>
      <c r="T12865">
        <v>0</v>
      </c>
      <c r="U12865">
        <v>0</v>
      </c>
      <c r="V12865">
        <f t="shared" si="200"/>
        <v>40.846668133333331</v>
      </c>
    </row>
    <row r="12866" spans="1:22" x14ac:dyDescent="0.25">
      <c r="A12866" t="s">
        <v>391</v>
      </c>
      <c r="B12866" t="s">
        <v>392</v>
      </c>
      <c r="C12866">
        <v>2016</v>
      </c>
      <c r="D12866">
        <v>5.4420010000000003</v>
      </c>
      <c r="E12866">
        <v>104.68600000000001</v>
      </c>
      <c r="F12866" s="3">
        <v>131.59030200000001</v>
      </c>
      <c r="G12866">
        <v>34.378668133333299</v>
      </c>
      <c r="H12866">
        <v>-6.7466666666666697</v>
      </c>
      <c r="I12866">
        <v>6.5083333333333302</v>
      </c>
      <c r="J12866">
        <v>0</v>
      </c>
      <c r="K12866">
        <v>40.483448741173902</v>
      </c>
      <c r="L12866">
        <v>90.782522819487596</v>
      </c>
      <c r="M12866">
        <v>0</v>
      </c>
      <c r="N12866">
        <v>7.3762499999999998</v>
      </c>
      <c r="O12866">
        <v>11.657084196762399</v>
      </c>
      <c r="P12866">
        <v>4.6944856105557599E-4</v>
      </c>
      <c r="Q12866">
        <v>5.3336946445317697</v>
      </c>
      <c r="R12866">
        <v>1.1425444077553901E-2</v>
      </c>
      <c r="S12866">
        <v>5.55424477218701E-2</v>
      </c>
      <c r="T12866">
        <v>0</v>
      </c>
      <c r="U12866">
        <v>0</v>
      </c>
      <c r="V12866">
        <f t="shared" ref="V12866:V12929" si="201">G12866+I12866</f>
        <v>40.887001466666632</v>
      </c>
    </row>
    <row r="12867" spans="1:22" x14ac:dyDescent="0.25">
      <c r="A12867" t="s">
        <v>391</v>
      </c>
      <c r="B12867" t="s">
        <v>392</v>
      </c>
      <c r="C12867">
        <v>2017</v>
      </c>
      <c r="D12867">
        <v>5.4479030000000002</v>
      </c>
      <c r="E12867">
        <v>107.81561000000001</v>
      </c>
      <c r="F12867" s="3">
        <v>135.52422177</v>
      </c>
      <c r="G12867">
        <v>34.642666666666699</v>
      </c>
      <c r="H12867">
        <v>-6.6440000000000001</v>
      </c>
      <c r="I12867">
        <v>6.57433333333333</v>
      </c>
      <c r="J12867">
        <v>0</v>
      </c>
      <c r="K12867">
        <v>40.255841291142801</v>
      </c>
      <c r="L12867">
        <v>95.491272492693696</v>
      </c>
      <c r="M12867">
        <v>0</v>
      </c>
      <c r="N12867">
        <v>7.4644902000000002</v>
      </c>
      <c r="O12867">
        <v>12.540352517884401</v>
      </c>
      <c r="P12867">
        <v>4.8040304360968603E-4</v>
      </c>
      <c r="Q12867">
        <v>5.3533599432764696</v>
      </c>
      <c r="R12867">
        <v>1.36278228918077E-2</v>
      </c>
      <c r="S12867">
        <v>6.5920659880144103E-2</v>
      </c>
      <c r="T12867">
        <v>0</v>
      </c>
      <c r="U12867">
        <v>0</v>
      </c>
      <c r="V12867">
        <f t="shared" si="201"/>
        <v>41.217000000000027</v>
      </c>
    </row>
    <row r="12868" spans="1:22" x14ac:dyDescent="0.25">
      <c r="A12868" t="s">
        <v>391</v>
      </c>
      <c r="B12868" t="s">
        <v>392</v>
      </c>
      <c r="C12868">
        <v>2018</v>
      </c>
      <c r="D12868">
        <v>5.453017</v>
      </c>
      <c r="E12868">
        <v>111.75100999999999</v>
      </c>
      <c r="F12868" s="3">
        <v>140.47101957000001</v>
      </c>
      <c r="G12868">
        <v>35.130334433333303</v>
      </c>
      <c r="H12868">
        <v>-5.7273333333333296</v>
      </c>
      <c r="I12868">
        <v>6.6403333333333299</v>
      </c>
      <c r="J12868">
        <v>0</v>
      </c>
      <c r="K12868">
        <v>40.159208441516903</v>
      </c>
      <c r="L12868">
        <v>100.427894255317</v>
      </c>
      <c r="M12868">
        <v>0</v>
      </c>
      <c r="N12868">
        <v>7.5417899999999998</v>
      </c>
      <c r="O12868">
        <v>13.704159452817199</v>
      </c>
      <c r="P12868">
        <v>4.9754512122830101E-4</v>
      </c>
      <c r="Q12868">
        <v>5.3733710463296998</v>
      </c>
      <c r="R12868">
        <v>1.68550185018807E-2</v>
      </c>
      <c r="S12868">
        <v>8.1370502620793803E-2</v>
      </c>
      <c r="T12868">
        <v>0</v>
      </c>
      <c r="U12868">
        <v>0</v>
      </c>
      <c r="V12868">
        <f t="shared" si="201"/>
        <v>41.770667766666634</v>
      </c>
    </row>
    <row r="12869" spans="1:22" x14ac:dyDescent="0.25">
      <c r="A12869" t="s">
        <v>391</v>
      </c>
      <c r="B12869" t="s">
        <v>392</v>
      </c>
      <c r="C12869">
        <v>2019</v>
      </c>
      <c r="D12869">
        <v>5.4570119999999998</v>
      </c>
      <c r="E12869">
        <v>114.55773000000001</v>
      </c>
      <c r="F12869" s="3">
        <v>143.99906661</v>
      </c>
      <c r="G12869">
        <v>35.236665566666701</v>
      </c>
      <c r="H12869">
        <v>-6.40933333333333</v>
      </c>
      <c r="I12869">
        <v>6.71</v>
      </c>
      <c r="J12869">
        <v>0</v>
      </c>
      <c r="K12869">
        <v>39.727783695100797</v>
      </c>
      <c r="L12869">
        <v>105.533268189548</v>
      </c>
      <c r="M12869">
        <v>0</v>
      </c>
      <c r="N12869">
        <v>7.6197299999999997</v>
      </c>
      <c r="O12869">
        <v>14.563535273819999</v>
      </c>
      <c r="P12869">
        <v>5.1032128212520297E-4</v>
      </c>
      <c r="Q12869">
        <v>5.3864160335950402</v>
      </c>
      <c r="R12869">
        <v>1.9467361513800699E-2</v>
      </c>
      <c r="S12869">
        <v>9.3396193062031896E-2</v>
      </c>
      <c r="T12869">
        <v>0</v>
      </c>
      <c r="U12869">
        <v>0</v>
      </c>
      <c r="V12869">
        <f t="shared" si="201"/>
        <v>41.946665566666702</v>
      </c>
    </row>
    <row r="12870" spans="1:22" x14ac:dyDescent="0.25">
      <c r="A12870" t="s">
        <v>391</v>
      </c>
      <c r="B12870" t="s">
        <v>392</v>
      </c>
      <c r="C12870">
        <v>2020</v>
      </c>
      <c r="D12870">
        <v>5.4596429999999998</v>
      </c>
      <c r="E12870">
        <v>109.11127999999999</v>
      </c>
      <c r="F12870" s="3">
        <v>137.15287896000001</v>
      </c>
      <c r="G12870">
        <v>32.834999633333297</v>
      </c>
      <c r="H12870">
        <v>-7.2233333333333301</v>
      </c>
      <c r="I12870">
        <v>6.7796666666666701</v>
      </c>
      <c r="J12870">
        <v>0</v>
      </c>
      <c r="K12870">
        <v>37.780042728985599</v>
      </c>
      <c r="L12870">
        <v>110.22357592172401</v>
      </c>
      <c r="M12870">
        <v>0</v>
      </c>
      <c r="N12870">
        <v>7.6927099999999999</v>
      </c>
      <c r="O12870">
        <v>12.881802926114499</v>
      </c>
      <c r="P12870">
        <v>5.0045455838826098E-4</v>
      </c>
      <c r="Q12870">
        <v>5.3693305063260199</v>
      </c>
      <c r="R12870">
        <v>1.44987376264705E-2</v>
      </c>
      <c r="S12870">
        <v>6.6989104347608297E-2</v>
      </c>
      <c r="T12870">
        <v>0</v>
      </c>
      <c r="U12870">
        <v>0</v>
      </c>
      <c r="V12870">
        <f t="shared" si="201"/>
        <v>39.614666299999968</v>
      </c>
    </row>
    <row r="12871" spans="1:22" x14ac:dyDescent="0.25">
      <c r="A12871" t="s">
        <v>391</v>
      </c>
      <c r="B12871" t="s">
        <v>392</v>
      </c>
      <c r="C12871">
        <v>2021</v>
      </c>
      <c r="D12871">
        <v>5.4607260000000002</v>
      </c>
      <c r="E12871">
        <v>112.40644</v>
      </c>
      <c r="F12871" s="3">
        <v>141.29489508</v>
      </c>
      <c r="G12871">
        <v>32.9853344333333</v>
      </c>
      <c r="H12871">
        <v>-7.2233333333333301</v>
      </c>
      <c r="I12871">
        <v>6.8383333333333303</v>
      </c>
      <c r="J12871">
        <v>0</v>
      </c>
      <c r="K12871">
        <v>36.664097611195999</v>
      </c>
      <c r="L12871">
        <v>114.88756219108301</v>
      </c>
      <c r="M12871">
        <v>0</v>
      </c>
      <c r="N12871">
        <v>7.7764398999999997</v>
      </c>
      <c r="O12871">
        <v>13.876694012981099</v>
      </c>
      <c r="P12871">
        <v>4.9649883435941397E-4</v>
      </c>
      <c r="Q12871">
        <v>5.38271901625287</v>
      </c>
      <c r="R12871">
        <v>1.7333296895772701E-2</v>
      </c>
      <c r="S12871">
        <v>7.9522858671204705E-2</v>
      </c>
      <c r="T12871">
        <v>0</v>
      </c>
      <c r="U12871">
        <v>0</v>
      </c>
      <c r="V12871">
        <f t="shared" si="201"/>
        <v>39.823667766666631</v>
      </c>
    </row>
    <row r="12872" spans="1:22" x14ac:dyDescent="0.25">
      <c r="A12872" t="s">
        <v>391</v>
      </c>
      <c r="B12872" t="s">
        <v>392</v>
      </c>
      <c r="C12872">
        <v>2022</v>
      </c>
      <c r="D12872">
        <v>5.4601930000000003</v>
      </c>
      <c r="E12872">
        <v>115.32901</v>
      </c>
      <c r="F12872" s="3">
        <v>144.96856557000001</v>
      </c>
      <c r="G12872">
        <v>33.003668133333299</v>
      </c>
      <c r="H12872">
        <v>-7.2233333333333301</v>
      </c>
      <c r="I12872">
        <v>6.9006666666666696</v>
      </c>
      <c r="J12872">
        <v>0</v>
      </c>
      <c r="K12872">
        <v>35.793771000157697</v>
      </c>
      <c r="L12872">
        <v>119.591256371901</v>
      </c>
      <c r="M12872">
        <v>0</v>
      </c>
      <c r="N12872">
        <v>7.8682797999999998</v>
      </c>
      <c r="O12872">
        <v>14.795738298789599</v>
      </c>
      <c r="P12872">
        <v>5.0141570138773799E-4</v>
      </c>
      <c r="Q12872">
        <v>5.3917264556081301</v>
      </c>
      <c r="R12872">
        <v>2.0195910081716398E-2</v>
      </c>
      <c r="S12872">
        <v>9.1894793228243704E-2</v>
      </c>
      <c r="T12872">
        <v>0</v>
      </c>
      <c r="U12872">
        <v>0</v>
      </c>
      <c r="V12872">
        <f t="shared" si="201"/>
        <v>39.904334799999972</v>
      </c>
    </row>
    <row r="12873" spans="1:22" x14ac:dyDescent="0.25">
      <c r="A12873" t="s">
        <v>391</v>
      </c>
      <c r="B12873" t="s">
        <v>392</v>
      </c>
      <c r="C12873">
        <v>2023</v>
      </c>
      <c r="D12873">
        <v>5.4580989999999998</v>
      </c>
      <c r="E12873">
        <v>121.09546</v>
      </c>
      <c r="F12873" s="3">
        <v>152.21699322000001</v>
      </c>
      <c r="G12873">
        <v>33.791998533333299</v>
      </c>
      <c r="H12873">
        <v>-7.2233333333333301</v>
      </c>
      <c r="I12873">
        <v>6.9593333333333298</v>
      </c>
      <c r="J12873">
        <v>0</v>
      </c>
      <c r="K12873">
        <v>35.292214791175802</v>
      </c>
      <c r="L12873">
        <v>124.527328556249</v>
      </c>
      <c r="M12873">
        <v>0</v>
      </c>
      <c r="N12873">
        <v>7.9480199999999996</v>
      </c>
      <c r="O12873">
        <v>16.699440015812101</v>
      </c>
      <c r="P12873">
        <v>5.2841304590399896E-4</v>
      </c>
      <c r="Q12873">
        <v>5.4050760317087798</v>
      </c>
      <c r="R12873">
        <v>2.6854199528086601E-2</v>
      </c>
      <c r="S12873">
        <v>0.122447787733865</v>
      </c>
      <c r="T12873">
        <v>0</v>
      </c>
      <c r="U12873">
        <v>0</v>
      </c>
      <c r="V12873">
        <f t="shared" si="201"/>
        <v>40.751331866666632</v>
      </c>
    </row>
    <row r="12874" spans="1:22" x14ac:dyDescent="0.25">
      <c r="A12874" t="s">
        <v>391</v>
      </c>
      <c r="B12874" t="s">
        <v>392</v>
      </c>
      <c r="C12874">
        <v>2024</v>
      </c>
      <c r="D12874">
        <v>5.4545360000000001</v>
      </c>
      <c r="E12874">
        <v>125.69708</v>
      </c>
      <c r="F12874" s="3">
        <v>158.00122956000001</v>
      </c>
      <c r="G12874">
        <v>34.206335166666697</v>
      </c>
      <c r="H12874">
        <v>-7.2233333333333301</v>
      </c>
      <c r="I12874">
        <v>7.0216666666666701</v>
      </c>
      <c r="J12874">
        <v>0</v>
      </c>
      <c r="K12874">
        <v>34.419896790506797</v>
      </c>
      <c r="L12874">
        <v>129.66806927218201</v>
      </c>
      <c r="M12874">
        <v>0</v>
      </c>
      <c r="N12874">
        <v>8.0230698</v>
      </c>
      <c r="O12874">
        <v>18.309309881890101</v>
      </c>
      <c r="P12874">
        <v>5.3964712659025605E-4</v>
      </c>
      <c r="Q12874">
        <v>5.4112733979424803</v>
      </c>
      <c r="R12874">
        <v>3.3250802578536999E-2</v>
      </c>
      <c r="S12874">
        <v>0.15129083680892999</v>
      </c>
      <c r="T12874">
        <v>0</v>
      </c>
      <c r="U12874">
        <v>0</v>
      </c>
      <c r="V12874">
        <f t="shared" si="201"/>
        <v>41.228001833333366</v>
      </c>
    </row>
    <row r="12875" spans="1:22" x14ac:dyDescent="0.25">
      <c r="A12875" t="s">
        <v>391</v>
      </c>
      <c r="B12875" t="s">
        <v>392</v>
      </c>
      <c r="C12875">
        <v>2025</v>
      </c>
      <c r="D12875">
        <v>5.449605</v>
      </c>
      <c r="E12875">
        <v>130.47357</v>
      </c>
      <c r="F12875" s="3">
        <v>164.00527749</v>
      </c>
      <c r="G12875">
        <v>34.624332600000002</v>
      </c>
      <c r="H12875">
        <v>-7.2233333333333301</v>
      </c>
      <c r="I12875">
        <v>7.0839999999999996</v>
      </c>
      <c r="J12875">
        <v>0</v>
      </c>
      <c r="K12875">
        <v>32.9762399356119</v>
      </c>
      <c r="L12875">
        <v>134.96113192148101</v>
      </c>
      <c r="M12875">
        <v>0</v>
      </c>
      <c r="N12875">
        <v>8.0996801999999999</v>
      </c>
      <c r="O12875">
        <v>20.064115365916798</v>
      </c>
      <c r="P12875">
        <v>5.5127662073937501E-4</v>
      </c>
      <c r="Q12875">
        <v>5.4145428380132996</v>
      </c>
      <c r="R12875">
        <v>4.1007166243761897E-2</v>
      </c>
      <c r="S12875">
        <v>0.186282942047439</v>
      </c>
      <c r="T12875">
        <v>0</v>
      </c>
      <c r="U12875">
        <v>0</v>
      </c>
      <c r="V12875">
        <f t="shared" si="201"/>
        <v>41.708332600000006</v>
      </c>
    </row>
    <row r="12876" spans="1:22" x14ac:dyDescent="0.25">
      <c r="A12876" t="s">
        <v>391</v>
      </c>
      <c r="B12876" t="s">
        <v>392</v>
      </c>
      <c r="C12876">
        <v>2026</v>
      </c>
      <c r="D12876">
        <v>5.4432919999999996</v>
      </c>
      <c r="E12876">
        <v>134.25730999999999</v>
      </c>
      <c r="F12876" s="3">
        <v>168.76143866999999</v>
      </c>
      <c r="G12876">
        <v>34.745332599999998</v>
      </c>
      <c r="H12876">
        <v>-7.2233333333333301</v>
      </c>
      <c r="I12876">
        <v>7.15</v>
      </c>
      <c r="J12876">
        <v>0</v>
      </c>
      <c r="K12876">
        <v>31.199892673526598</v>
      </c>
      <c r="L12876">
        <v>140.24775042687199</v>
      </c>
      <c r="M12876">
        <v>0</v>
      </c>
      <c r="N12876">
        <v>8.1724399000000005</v>
      </c>
      <c r="O12876">
        <v>21.5235933786239</v>
      </c>
      <c r="P12876">
        <v>5.6144198674913702E-4</v>
      </c>
      <c r="Q12876">
        <v>5.4136429108040298</v>
      </c>
      <c r="R12876">
        <v>4.8085914378481802E-2</v>
      </c>
      <c r="S12876">
        <v>0.21734109527324</v>
      </c>
      <c r="T12876">
        <v>0</v>
      </c>
      <c r="U12876">
        <v>0</v>
      </c>
      <c r="V12876">
        <f t="shared" si="201"/>
        <v>41.895332599999996</v>
      </c>
    </row>
    <row r="12877" spans="1:22" x14ac:dyDescent="0.25">
      <c r="A12877" t="s">
        <v>391</v>
      </c>
      <c r="B12877" t="s">
        <v>392</v>
      </c>
      <c r="C12877">
        <v>2027</v>
      </c>
      <c r="D12877">
        <v>5.4355390000000003</v>
      </c>
      <c r="E12877">
        <v>138.01651000000001</v>
      </c>
      <c r="F12877" s="3">
        <v>173.48675306999999</v>
      </c>
      <c r="G12877">
        <v>34.829665200000001</v>
      </c>
      <c r="H12877">
        <v>-7.2233333333333301</v>
      </c>
      <c r="I12877">
        <v>7.2123333333333299</v>
      </c>
      <c r="J12877">
        <v>0</v>
      </c>
      <c r="K12877">
        <v>29.339985675068601</v>
      </c>
      <c r="L12877">
        <v>145.45446220496299</v>
      </c>
      <c r="M12877">
        <v>0</v>
      </c>
      <c r="N12877">
        <v>8.2472499999999993</v>
      </c>
      <c r="O12877">
        <v>23.032521159847501</v>
      </c>
      <c r="P12877">
        <v>5.7104582147404195E-4</v>
      </c>
      <c r="Q12877">
        <v>5.4104508704368603</v>
      </c>
      <c r="R12877">
        <v>5.5988742354714398E-2</v>
      </c>
      <c r="S12877">
        <v>0.251737864793458</v>
      </c>
      <c r="T12877">
        <v>0</v>
      </c>
      <c r="U12877">
        <v>0</v>
      </c>
      <c r="V12877">
        <f t="shared" si="201"/>
        <v>42.041998533333327</v>
      </c>
    </row>
    <row r="12878" spans="1:22" x14ac:dyDescent="0.25">
      <c r="A12878" t="s">
        <v>391</v>
      </c>
      <c r="B12878" t="s">
        <v>392</v>
      </c>
      <c r="C12878">
        <v>2028</v>
      </c>
      <c r="D12878">
        <v>5.4263300000000001</v>
      </c>
      <c r="E12878">
        <v>141.88096999999999</v>
      </c>
      <c r="F12878" s="3">
        <v>178.34437929000001</v>
      </c>
      <c r="G12878">
        <v>34.917665933333303</v>
      </c>
      <c r="H12878">
        <v>-7.2233333333333301</v>
      </c>
      <c r="I12878">
        <v>7.2783333333333298</v>
      </c>
      <c r="J12878">
        <v>0</v>
      </c>
      <c r="K12878">
        <v>27.419850204858999</v>
      </c>
      <c r="L12878">
        <v>150.550718473346</v>
      </c>
      <c r="M12878">
        <v>0</v>
      </c>
      <c r="N12878">
        <v>8.3166796999999999</v>
      </c>
      <c r="O12878">
        <v>24.644244572391099</v>
      </c>
      <c r="P12878">
        <v>5.8045809211859298E-4</v>
      </c>
      <c r="Q12878">
        <v>5.40520408793033</v>
      </c>
      <c r="R12878">
        <v>6.5070276266438104E-2</v>
      </c>
      <c r="S12878">
        <v>0.291216515209683</v>
      </c>
      <c r="T12878">
        <v>0</v>
      </c>
      <c r="U12878">
        <v>0</v>
      </c>
      <c r="V12878">
        <f t="shared" si="201"/>
        <v>42.195999266666632</v>
      </c>
    </row>
    <row r="12879" spans="1:22" x14ac:dyDescent="0.25">
      <c r="A12879" t="s">
        <v>391</v>
      </c>
      <c r="B12879" t="s">
        <v>392</v>
      </c>
      <c r="C12879">
        <v>2029</v>
      </c>
      <c r="D12879">
        <v>5.4156149999999998</v>
      </c>
      <c r="E12879">
        <v>145.85364000000001</v>
      </c>
      <c r="F12879" s="3">
        <v>183.33802548</v>
      </c>
      <c r="G12879">
        <v>35.001998166666702</v>
      </c>
      <c r="H12879">
        <v>-7.2233333333333301</v>
      </c>
      <c r="I12879">
        <v>7.3406670333333297</v>
      </c>
      <c r="J12879">
        <v>0</v>
      </c>
      <c r="K12879">
        <v>25.421259290022199</v>
      </c>
      <c r="L12879">
        <v>155.50734903383699</v>
      </c>
      <c r="M12879">
        <v>0</v>
      </c>
      <c r="N12879">
        <v>8.3805498000000007</v>
      </c>
      <c r="O12879">
        <v>26.3656658946541</v>
      </c>
      <c r="P12879">
        <v>5.8983556354780004E-4</v>
      </c>
      <c r="Q12879">
        <v>5.3979146989569404</v>
      </c>
      <c r="R12879">
        <v>7.54831873563232E-2</v>
      </c>
      <c r="S12879">
        <v>0.33634747503718498</v>
      </c>
      <c r="T12879">
        <v>0</v>
      </c>
      <c r="U12879">
        <v>0</v>
      </c>
      <c r="V12879">
        <f t="shared" si="201"/>
        <v>42.342665200000035</v>
      </c>
    </row>
    <row r="12880" spans="1:22" x14ac:dyDescent="0.25">
      <c r="A12880" t="s">
        <v>391</v>
      </c>
      <c r="B12880" t="s">
        <v>392</v>
      </c>
      <c r="C12880">
        <v>2030</v>
      </c>
      <c r="D12880">
        <v>5.4034060000000004</v>
      </c>
      <c r="E12880">
        <v>149.93754999999999</v>
      </c>
      <c r="F12880" s="3">
        <v>188.47150035000001</v>
      </c>
      <c r="G12880">
        <v>35.089998899999998</v>
      </c>
      <c r="H12880">
        <v>-7.2233333333333301</v>
      </c>
      <c r="I12880">
        <v>7.4066666666666698</v>
      </c>
      <c r="J12880">
        <v>0</v>
      </c>
      <c r="K12880">
        <v>23.356008486337299</v>
      </c>
      <c r="L12880">
        <v>160.28916210705799</v>
      </c>
      <c r="M12880">
        <v>0</v>
      </c>
      <c r="N12880">
        <v>8.4461396000000004</v>
      </c>
      <c r="O12880">
        <v>28.203690799777899</v>
      </c>
      <c r="P12880">
        <v>5.9925399831148199E-4</v>
      </c>
      <c r="Q12880">
        <v>5.3886515324062803</v>
      </c>
      <c r="R12880">
        <v>8.7391470919153502E-2</v>
      </c>
      <c r="S12880">
        <v>0.38796014742274199</v>
      </c>
      <c r="T12880">
        <v>0</v>
      </c>
      <c r="U12880">
        <v>0</v>
      </c>
      <c r="V12880">
        <f t="shared" si="201"/>
        <v>42.496665566666664</v>
      </c>
    </row>
    <row r="12881" spans="1:22" x14ac:dyDescent="0.25">
      <c r="A12881" t="s">
        <v>393</v>
      </c>
      <c r="B12881" t="s">
        <v>394</v>
      </c>
      <c r="C12881">
        <v>1950</v>
      </c>
      <c r="D12881">
        <v>1.473093</v>
      </c>
      <c r="E12881">
        <v>6.3220463000000002</v>
      </c>
      <c r="F12881" s="3">
        <v>6.9163186522000002</v>
      </c>
      <c r="G12881">
        <v>2.40900003666667</v>
      </c>
      <c r="H12881">
        <v>0.707666666666667</v>
      </c>
      <c r="I12881">
        <v>1.95066670333333</v>
      </c>
      <c r="J12881">
        <v>0</v>
      </c>
      <c r="K12881">
        <v>4.3596667399999998</v>
      </c>
      <c r="L12881">
        <v>3.9660591040307199E-3</v>
      </c>
      <c r="M12881">
        <v>0</v>
      </c>
      <c r="N12881">
        <v>0</v>
      </c>
      <c r="O12881">
        <v>5.7512674200915596E-3</v>
      </c>
      <c r="P12881" s="5">
        <v>1.0479760233995599E-5</v>
      </c>
      <c r="Q12881">
        <v>0.13777414985463199</v>
      </c>
      <c r="R12881" s="5">
        <v>4.1369374308503497E-12</v>
      </c>
      <c r="S12881" s="5">
        <v>1.29046888410243E-11</v>
      </c>
      <c r="T12881">
        <v>0</v>
      </c>
      <c r="U12881">
        <v>0</v>
      </c>
      <c r="V12881">
        <f t="shared" si="201"/>
        <v>4.3596667399999998</v>
      </c>
    </row>
    <row r="12882" spans="1:22" x14ac:dyDescent="0.25">
      <c r="A12882" t="s">
        <v>393</v>
      </c>
      <c r="B12882" t="s">
        <v>394</v>
      </c>
      <c r="C12882">
        <v>1951</v>
      </c>
      <c r="D12882">
        <v>1.4816290000000001</v>
      </c>
      <c r="E12882">
        <v>5.9359741000000001</v>
      </c>
      <c r="F12882" s="3">
        <v>6.4939556653999997</v>
      </c>
      <c r="G12882">
        <v>2.2586666666666702</v>
      </c>
      <c r="H12882">
        <v>0.68933329666666698</v>
      </c>
      <c r="I12882">
        <v>1.9763332233333299</v>
      </c>
      <c r="J12882">
        <v>0</v>
      </c>
      <c r="K12882">
        <v>4.2349998900000001</v>
      </c>
      <c r="L12882">
        <v>6.7339204804154904E-3</v>
      </c>
      <c r="M12882">
        <v>0</v>
      </c>
      <c r="N12882">
        <v>0</v>
      </c>
      <c r="O12882">
        <v>3.76862600342023E-3</v>
      </c>
      <c r="P12882" s="5">
        <v>7.11674433993068E-6</v>
      </c>
      <c r="Q12882">
        <v>0.10247118514987801</v>
      </c>
      <c r="R12882" s="5">
        <v>1.30866875727519E-12</v>
      </c>
      <c r="S12882" s="5">
        <v>4.1277228628975901E-12</v>
      </c>
      <c r="T12882">
        <v>0</v>
      </c>
      <c r="U12882">
        <v>0</v>
      </c>
      <c r="V12882">
        <f t="shared" si="201"/>
        <v>4.2349998900000001</v>
      </c>
    </row>
    <row r="12883" spans="1:22" x14ac:dyDescent="0.25">
      <c r="A12883" t="s">
        <v>393</v>
      </c>
      <c r="B12883" t="s">
        <v>394</v>
      </c>
      <c r="C12883">
        <v>1952</v>
      </c>
      <c r="D12883">
        <v>1.4916769999999999</v>
      </c>
      <c r="E12883">
        <v>6.1724547999999997</v>
      </c>
      <c r="F12883" s="3">
        <v>6.7526655511999998</v>
      </c>
      <c r="G12883">
        <v>2.2293332600000002</v>
      </c>
      <c r="H12883">
        <v>0.67466666666666697</v>
      </c>
      <c r="I12883">
        <v>2.01300007333333</v>
      </c>
      <c r="J12883">
        <v>0</v>
      </c>
      <c r="K12883">
        <v>4.2423333333333302</v>
      </c>
      <c r="L12883">
        <v>9.9244942786433695E-3</v>
      </c>
      <c r="M12883">
        <v>0</v>
      </c>
      <c r="N12883">
        <v>0</v>
      </c>
      <c r="O12883">
        <v>4.6502179615466E-3</v>
      </c>
      <c r="P12883" s="5">
        <v>7.2832951428308603E-6</v>
      </c>
      <c r="Q12883">
        <v>0.119206981021623</v>
      </c>
      <c r="R12883" s="5">
        <v>2.2756235274633701E-12</v>
      </c>
      <c r="S12883" s="5">
        <v>6.9888307252913803E-12</v>
      </c>
      <c r="T12883">
        <v>0</v>
      </c>
      <c r="U12883">
        <v>0</v>
      </c>
      <c r="V12883">
        <f t="shared" si="201"/>
        <v>4.2423333333333302</v>
      </c>
    </row>
    <row r="12884" spans="1:22" x14ac:dyDescent="0.25">
      <c r="A12884" t="s">
        <v>393</v>
      </c>
      <c r="B12884" t="s">
        <v>394</v>
      </c>
      <c r="C12884">
        <v>1953</v>
      </c>
      <c r="D12884">
        <v>1.5028349999999999</v>
      </c>
      <c r="E12884">
        <v>5.6830549000000001</v>
      </c>
      <c r="F12884" s="3">
        <v>6.2172620606000004</v>
      </c>
      <c r="G12884">
        <v>2.2439999633333301</v>
      </c>
      <c r="H12884">
        <v>0.66000003666666696</v>
      </c>
      <c r="I12884">
        <v>2.0496667400000002</v>
      </c>
      <c r="J12884">
        <v>0</v>
      </c>
      <c r="K12884">
        <v>4.2936667033333302</v>
      </c>
      <c r="L12884">
        <v>1.1888403765652001E-2</v>
      </c>
      <c r="M12884">
        <v>0</v>
      </c>
      <c r="N12884">
        <v>0</v>
      </c>
      <c r="O12884">
        <v>2.6308647992380799E-3</v>
      </c>
      <c r="P12884" s="5">
        <v>4.7899024405554402E-6</v>
      </c>
      <c r="Q12884">
        <v>7.9285901030023601E-2</v>
      </c>
      <c r="R12884" s="5">
        <v>4.9262819627700099E-13</v>
      </c>
      <c r="S12884" s="5">
        <v>1.6146964420350401E-12</v>
      </c>
      <c r="T12884">
        <v>0</v>
      </c>
      <c r="U12884">
        <v>0</v>
      </c>
      <c r="V12884">
        <f t="shared" si="201"/>
        <v>4.2936667033333302</v>
      </c>
    </row>
    <row r="12885" spans="1:22" x14ac:dyDescent="0.25">
      <c r="A12885" t="s">
        <v>393</v>
      </c>
      <c r="B12885" t="s">
        <v>394</v>
      </c>
      <c r="C12885">
        <v>1954</v>
      </c>
      <c r="D12885">
        <v>1.5147900000000001</v>
      </c>
      <c r="E12885">
        <v>6.5338693000000001</v>
      </c>
      <c r="F12885" s="3">
        <v>7.1480530142000003</v>
      </c>
      <c r="G12885">
        <v>2.62533340666667</v>
      </c>
      <c r="H12885">
        <v>0.64900000000000002</v>
      </c>
      <c r="I12885">
        <v>2.0973334433333299</v>
      </c>
      <c r="J12885">
        <v>0</v>
      </c>
      <c r="K12885">
        <v>4.7226668500000004</v>
      </c>
      <c r="L12885">
        <v>1.5896028816510602E-2</v>
      </c>
      <c r="M12885">
        <v>0</v>
      </c>
      <c r="N12885">
        <v>0</v>
      </c>
      <c r="O12885">
        <v>6.09858661488268E-3</v>
      </c>
      <c r="P12885" s="5">
        <v>7.3517240528841303E-6</v>
      </c>
      <c r="Q12885">
        <v>0.144717511075622</v>
      </c>
      <c r="R12885" s="5">
        <v>4.6258470571625501E-12</v>
      </c>
      <c r="S12885" s="5">
        <v>1.5150068129303201E-11</v>
      </c>
      <c r="T12885">
        <v>0</v>
      </c>
      <c r="U12885">
        <v>0</v>
      </c>
      <c r="V12885">
        <f t="shared" si="201"/>
        <v>4.7226668499999995</v>
      </c>
    </row>
    <row r="12886" spans="1:22" x14ac:dyDescent="0.25">
      <c r="A12886" t="s">
        <v>393</v>
      </c>
      <c r="B12886" t="s">
        <v>394</v>
      </c>
      <c r="C12886">
        <v>1955</v>
      </c>
      <c r="D12886">
        <v>1.527207</v>
      </c>
      <c r="E12886">
        <v>6.8952831999999997</v>
      </c>
      <c r="F12886" s="3">
        <v>7.5434398207999998</v>
      </c>
      <c r="G12886">
        <v>2.9553332966666699</v>
      </c>
      <c r="H12886">
        <v>0.63799996333333298</v>
      </c>
      <c r="I12886">
        <v>2.1449999266666699</v>
      </c>
      <c r="J12886">
        <v>0</v>
      </c>
      <c r="K12886">
        <v>5.1003332233333296</v>
      </c>
      <c r="L12886">
        <v>2.14346361936626E-2</v>
      </c>
      <c r="M12886">
        <v>0</v>
      </c>
      <c r="N12886">
        <v>0</v>
      </c>
      <c r="O12886">
        <v>8.0865891268768995E-3</v>
      </c>
      <c r="P12886" s="5">
        <v>9.0174689433294807E-6</v>
      </c>
      <c r="Q12886">
        <v>0.17592269019970699</v>
      </c>
      <c r="R12886" s="5">
        <v>9.89706537996091E-12</v>
      </c>
      <c r="S12886" s="5">
        <v>3.3690654775532798E-11</v>
      </c>
      <c r="T12886">
        <v>0</v>
      </c>
      <c r="U12886">
        <v>0</v>
      </c>
      <c r="V12886">
        <f t="shared" si="201"/>
        <v>5.1003332233333403</v>
      </c>
    </row>
    <row r="12887" spans="1:22" x14ac:dyDescent="0.25">
      <c r="A12887" t="s">
        <v>393</v>
      </c>
      <c r="B12887" t="s">
        <v>394</v>
      </c>
      <c r="C12887">
        <v>1956</v>
      </c>
      <c r="D12887">
        <v>1.5397879999999999</v>
      </c>
      <c r="E12887">
        <v>7.3287925999999999</v>
      </c>
      <c r="F12887" s="3">
        <v>8.0176991044000001</v>
      </c>
      <c r="G12887">
        <v>3.3220000733333301</v>
      </c>
      <c r="H12887">
        <v>0.63066670333333297</v>
      </c>
      <c r="I12887">
        <v>2.2000000733333298</v>
      </c>
      <c r="J12887">
        <v>0</v>
      </c>
      <c r="K12887">
        <v>5.5220001466666702</v>
      </c>
      <c r="L12887">
        <v>2.91491179709388E-2</v>
      </c>
      <c r="M12887">
        <v>0</v>
      </c>
      <c r="N12887">
        <v>0</v>
      </c>
      <c r="O12887">
        <v>1.10851261057775E-2</v>
      </c>
      <c r="P12887" s="5">
        <v>1.0883199574390001E-5</v>
      </c>
      <c r="Q12887">
        <v>0.21755670062688701</v>
      </c>
      <c r="R12887" s="5">
        <v>2.3464214398295499E-11</v>
      </c>
      <c r="S12887" s="5">
        <v>8.2860490799587997E-11</v>
      </c>
      <c r="T12887">
        <v>0</v>
      </c>
      <c r="U12887">
        <v>0</v>
      </c>
      <c r="V12887">
        <f t="shared" si="201"/>
        <v>5.5220001466666595</v>
      </c>
    </row>
    <row r="12888" spans="1:22" x14ac:dyDescent="0.25">
      <c r="A12888" t="s">
        <v>393</v>
      </c>
      <c r="B12888" t="s">
        <v>394</v>
      </c>
      <c r="C12888">
        <v>1957</v>
      </c>
      <c r="D12888">
        <v>1.5522560000000001</v>
      </c>
      <c r="E12888">
        <v>7.1613536</v>
      </c>
      <c r="F12888" s="3">
        <v>7.8345208383999996</v>
      </c>
      <c r="G12888">
        <v>3.6080001099999999</v>
      </c>
      <c r="H12888">
        <v>0.627</v>
      </c>
      <c r="I12888">
        <v>2.2476665933333302</v>
      </c>
      <c r="J12888">
        <v>0</v>
      </c>
      <c r="K12888">
        <v>5.8556667033333296</v>
      </c>
      <c r="L12888">
        <v>3.6344335098272403E-2</v>
      </c>
      <c r="M12888">
        <v>0</v>
      </c>
      <c r="N12888">
        <v>0</v>
      </c>
      <c r="O12888">
        <v>9.3313097988083592E-3</v>
      </c>
      <c r="P12888" s="5">
        <v>9.3265417635425004E-6</v>
      </c>
      <c r="Q12888">
        <v>0.19469081426183901</v>
      </c>
      <c r="R12888" s="5">
        <v>1.429952419537E-11</v>
      </c>
      <c r="S12888" s="5">
        <v>5.4210578537614501E-11</v>
      </c>
      <c r="T12888">
        <v>0</v>
      </c>
      <c r="U12888">
        <v>0</v>
      </c>
      <c r="V12888">
        <f t="shared" si="201"/>
        <v>5.8556667033333305</v>
      </c>
    </row>
    <row r="12889" spans="1:22" x14ac:dyDescent="0.25">
      <c r="A12889" t="s">
        <v>393</v>
      </c>
      <c r="B12889" t="s">
        <v>394</v>
      </c>
      <c r="C12889">
        <v>1958</v>
      </c>
      <c r="D12889">
        <v>1.564362</v>
      </c>
      <c r="E12889">
        <v>8.3538560999999998</v>
      </c>
      <c r="F12889" s="3">
        <v>9.1391185733999993</v>
      </c>
      <c r="G12889">
        <v>3.5529999266666699</v>
      </c>
      <c r="H12889">
        <v>0.62333333333333296</v>
      </c>
      <c r="I12889">
        <v>2.2843334433333302</v>
      </c>
      <c r="J12889">
        <v>0</v>
      </c>
      <c r="K12889">
        <v>5.8373333699999996</v>
      </c>
      <c r="L12889">
        <v>5.1261294356150899E-2</v>
      </c>
      <c r="M12889">
        <v>0</v>
      </c>
      <c r="N12889">
        <v>0</v>
      </c>
      <c r="O12889">
        <v>2.1280946714221899E-2</v>
      </c>
      <c r="P12889" s="5">
        <v>1.70747525175029E-5</v>
      </c>
      <c r="Q12889">
        <v>0.33036874052791998</v>
      </c>
      <c r="R12889" s="5">
        <v>1.4591585957339999E-10</v>
      </c>
      <c r="S12889" s="5">
        <v>4.9780927801574804E-10</v>
      </c>
      <c r="T12889">
        <v>0</v>
      </c>
      <c r="U12889">
        <v>0</v>
      </c>
      <c r="V12889">
        <f t="shared" si="201"/>
        <v>5.8373333699999996</v>
      </c>
    </row>
    <row r="12890" spans="1:22" x14ac:dyDescent="0.25">
      <c r="A12890" t="s">
        <v>393</v>
      </c>
      <c r="B12890" t="s">
        <v>394</v>
      </c>
      <c r="C12890">
        <v>1959</v>
      </c>
      <c r="D12890">
        <v>1.575868</v>
      </c>
      <c r="E12890">
        <v>8.6922569000000003</v>
      </c>
      <c r="F12890" s="3">
        <v>9.5093290485999997</v>
      </c>
      <c r="G12890">
        <v>4.0516666666666703</v>
      </c>
      <c r="H12890">
        <v>0.62333333333333296</v>
      </c>
      <c r="I12890">
        <v>2.3393333699999999</v>
      </c>
      <c r="J12890">
        <v>0</v>
      </c>
      <c r="K12890">
        <v>6.3910000366666697</v>
      </c>
      <c r="L12890">
        <v>6.8343620119333107E-2</v>
      </c>
      <c r="M12890">
        <v>0</v>
      </c>
      <c r="N12890">
        <v>0</v>
      </c>
      <c r="O12890">
        <v>2.5436951184966899E-2</v>
      </c>
      <c r="P12890" s="5">
        <v>2.0054056158398801E-5</v>
      </c>
      <c r="Q12890">
        <v>0.36876134205320699</v>
      </c>
      <c r="R12890" s="5">
        <v>2.4154792677014601E-10</v>
      </c>
      <c r="S12890" s="5">
        <v>8.7738674406549103E-10</v>
      </c>
      <c r="T12890">
        <v>0</v>
      </c>
      <c r="U12890">
        <v>0</v>
      </c>
      <c r="V12890">
        <f t="shared" si="201"/>
        <v>6.3910000366666697</v>
      </c>
    </row>
    <row r="12891" spans="1:22" x14ac:dyDescent="0.25">
      <c r="A12891" t="s">
        <v>393</v>
      </c>
      <c r="B12891" t="s">
        <v>394</v>
      </c>
      <c r="C12891">
        <v>1960</v>
      </c>
      <c r="D12891">
        <v>1.5866279999999999</v>
      </c>
      <c r="E12891">
        <v>9.7631139999999998</v>
      </c>
      <c r="F12891" s="3">
        <v>10.680846716</v>
      </c>
      <c r="G12891">
        <v>4.4109996333333301</v>
      </c>
      <c r="H12891">
        <v>0.62333333333333296</v>
      </c>
      <c r="I12891">
        <v>2.3906667033333302</v>
      </c>
      <c r="J12891">
        <v>0</v>
      </c>
      <c r="K12891">
        <v>6.8016663366666696</v>
      </c>
      <c r="L12891">
        <v>9.7491349554874901E-2</v>
      </c>
      <c r="M12891">
        <v>0</v>
      </c>
      <c r="N12891">
        <v>0</v>
      </c>
      <c r="O12891">
        <v>4.4527085540242699E-2</v>
      </c>
      <c r="P12891" s="5">
        <v>2.94095601938152E-5</v>
      </c>
      <c r="Q12891">
        <v>0.50812161653044496</v>
      </c>
      <c r="R12891" s="5">
        <v>1.2478815364467101E-9</v>
      </c>
      <c r="S12891" s="5">
        <v>4.47365542708034E-9</v>
      </c>
      <c r="T12891">
        <v>0</v>
      </c>
      <c r="U12891">
        <v>0</v>
      </c>
      <c r="V12891">
        <f t="shared" si="201"/>
        <v>6.8016663366666599</v>
      </c>
    </row>
    <row r="12892" spans="1:22" x14ac:dyDescent="0.25">
      <c r="A12892" t="s">
        <v>393</v>
      </c>
      <c r="B12892" t="s">
        <v>394</v>
      </c>
      <c r="C12892">
        <v>1961</v>
      </c>
      <c r="D12892">
        <v>1.596554</v>
      </c>
      <c r="E12892">
        <v>10.377447</v>
      </c>
      <c r="F12892" s="3">
        <v>11.352927018000001</v>
      </c>
      <c r="G12892">
        <v>4.5613333333333301</v>
      </c>
      <c r="H12892">
        <v>0.57566670333333303</v>
      </c>
      <c r="I12892">
        <v>2.5373332233333299</v>
      </c>
      <c r="J12892">
        <v>0</v>
      </c>
      <c r="K12892">
        <v>7.0986665566666698</v>
      </c>
      <c r="L12892">
        <v>0.135704210704302</v>
      </c>
      <c r="M12892">
        <v>0</v>
      </c>
      <c r="N12892">
        <v>0</v>
      </c>
      <c r="O12892">
        <v>5.8302175035960101E-2</v>
      </c>
      <c r="P12892" s="5">
        <v>3.56024545176108E-5</v>
      </c>
      <c r="Q12892">
        <v>0.58738884036473205</v>
      </c>
      <c r="R12892" s="5">
        <v>2.77949584765983E-9</v>
      </c>
      <c r="S12892" s="5">
        <v>9.9917296941151303E-9</v>
      </c>
      <c r="T12892">
        <v>0</v>
      </c>
      <c r="U12892">
        <v>0</v>
      </c>
      <c r="V12892">
        <f t="shared" si="201"/>
        <v>7.09866655666666</v>
      </c>
    </row>
    <row r="12893" spans="1:22" x14ac:dyDescent="0.25">
      <c r="A12893" t="s">
        <v>393</v>
      </c>
      <c r="B12893" t="s">
        <v>394</v>
      </c>
      <c r="C12893">
        <v>1962</v>
      </c>
      <c r="D12893">
        <v>1.60564</v>
      </c>
      <c r="E12893">
        <v>10.847121</v>
      </c>
      <c r="F12893" s="3">
        <v>11.866750374</v>
      </c>
      <c r="G12893">
        <v>4.6786666666666701</v>
      </c>
      <c r="H12893">
        <v>0.57199999999999995</v>
      </c>
      <c r="I12893">
        <v>2.5996666300000002</v>
      </c>
      <c r="J12893">
        <v>0</v>
      </c>
      <c r="K12893">
        <v>7.2783332966666698</v>
      </c>
      <c r="L12893">
        <v>0.181652922921263</v>
      </c>
      <c r="M12893">
        <v>0</v>
      </c>
      <c r="N12893">
        <v>0</v>
      </c>
      <c r="O12893">
        <v>7.02119527988639E-2</v>
      </c>
      <c r="P12893" s="5">
        <v>4.0070620835084799E-5</v>
      </c>
      <c r="Q12893">
        <v>0.64675115949823503</v>
      </c>
      <c r="R12893" s="5">
        <v>4.8442260347122302E-9</v>
      </c>
      <c r="S12893" s="5">
        <v>1.7340632336526602E-8</v>
      </c>
      <c r="T12893">
        <v>0</v>
      </c>
      <c r="U12893">
        <v>0</v>
      </c>
      <c r="V12893">
        <f t="shared" si="201"/>
        <v>7.2783332966666698</v>
      </c>
    </row>
    <row r="12894" spans="1:22" x14ac:dyDescent="0.25">
      <c r="A12894" t="s">
        <v>393</v>
      </c>
      <c r="B12894" t="s">
        <v>394</v>
      </c>
      <c r="C12894">
        <v>1963</v>
      </c>
      <c r="D12894">
        <v>1.6140190000000001</v>
      </c>
      <c r="E12894">
        <v>11.050725</v>
      </c>
      <c r="F12894" s="3">
        <v>12.089493149999999</v>
      </c>
      <c r="G12894">
        <v>5.1883333333333299</v>
      </c>
      <c r="H12894">
        <v>0.56466666666666698</v>
      </c>
      <c r="I12894">
        <v>2.52266674</v>
      </c>
      <c r="J12894">
        <v>0</v>
      </c>
      <c r="K12894">
        <v>7.7110000733333299</v>
      </c>
      <c r="L12894">
        <v>0.231088658523707</v>
      </c>
      <c r="M12894">
        <v>0</v>
      </c>
      <c r="N12894">
        <v>0</v>
      </c>
      <c r="O12894">
        <v>7.5058491696925994E-2</v>
      </c>
      <c r="P12894" s="5">
        <v>4.1181031262521601E-5</v>
      </c>
      <c r="Q12894">
        <v>0.66998910624600805</v>
      </c>
      <c r="R12894" s="5">
        <v>5.88201639249733E-9</v>
      </c>
      <c r="S12894" s="5">
        <v>2.2011921327394301E-8</v>
      </c>
      <c r="T12894">
        <v>0</v>
      </c>
      <c r="U12894">
        <v>0</v>
      </c>
      <c r="V12894">
        <f t="shared" si="201"/>
        <v>7.7110000733333299</v>
      </c>
    </row>
    <row r="12895" spans="1:22" x14ac:dyDescent="0.25">
      <c r="A12895" t="s">
        <v>393</v>
      </c>
      <c r="B12895" t="s">
        <v>394</v>
      </c>
      <c r="C12895">
        <v>1964</v>
      </c>
      <c r="D12895">
        <v>1.6218859999999999</v>
      </c>
      <c r="E12895">
        <v>12.203773999999999</v>
      </c>
      <c r="F12895" s="3">
        <v>13.350928756</v>
      </c>
      <c r="G12895">
        <v>5.8593333333333302</v>
      </c>
      <c r="H12895">
        <v>0.56100000000000005</v>
      </c>
      <c r="I12895">
        <v>2.54100007333333</v>
      </c>
      <c r="J12895">
        <v>0</v>
      </c>
      <c r="K12895">
        <v>8.4003334066666699</v>
      </c>
      <c r="L12895">
        <v>0.30360921190406998</v>
      </c>
      <c r="M12895">
        <v>0</v>
      </c>
      <c r="N12895">
        <v>0</v>
      </c>
      <c r="O12895">
        <v>0.114774275112451</v>
      </c>
      <c r="P12895" s="5">
        <v>5.4817668504564097E-5</v>
      </c>
      <c r="Q12895">
        <v>0.81666616831133199</v>
      </c>
      <c r="R12895" s="5">
        <v>2.1769664803912599E-8</v>
      </c>
      <c r="S12895" s="5">
        <v>8.3467060306328004E-8</v>
      </c>
      <c r="T12895">
        <v>0</v>
      </c>
      <c r="U12895">
        <v>0</v>
      </c>
      <c r="V12895">
        <f t="shared" si="201"/>
        <v>8.4003334066666611</v>
      </c>
    </row>
    <row r="12896" spans="1:22" x14ac:dyDescent="0.25">
      <c r="A12896" t="s">
        <v>393</v>
      </c>
      <c r="B12896" t="s">
        <v>394</v>
      </c>
      <c r="C12896">
        <v>1965</v>
      </c>
      <c r="D12896">
        <v>1.6294390000000001</v>
      </c>
      <c r="E12896">
        <v>13.366687000000001</v>
      </c>
      <c r="F12896" s="3">
        <v>14.623155578</v>
      </c>
      <c r="G12896">
        <v>6.1599996333333298</v>
      </c>
      <c r="H12896">
        <v>0.55733333333333301</v>
      </c>
      <c r="I12896">
        <v>2.6033332599999999</v>
      </c>
      <c r="J12896">
        <v>0</v>
      </c>
      <c r="K12896">
        <v>8.7633328933333292</v>
      </c>
      <c r="L12896">
        <v>0.40787975912838398</v>
      </c>
      <c r="M12896">
        <v>0</v>
      </c>
      <c r="N12896">
        <v>0</v>
      </c>
      <c r="O12896">
        <v>0.16591624410526601</v>
      </c>
      <c r="P12896" s="5">
        <v>6.9883605588577001E-5</v>
      </c>
      <c r="Q12896">
        <v>0.95224608512154596</v>
      </c>
      <c r="R12896" s="5">
        <v>6.9113522294651799E-8</v>
      </c>
      <c r="S12896" s="5">
        <v>2.6159620173724599E-7</v>
      </c>
      <c r="T12896">
        <v>0</v>
      </c>
      <c r="U12896">
        <v>0</v>
      </c>
      <c r="V12896">
        <f t="shared" si="201"/>
        <v>8.7633328933333292</v>
      </c>
    </row>
    <row r="12897" spans="1:22" x14ac:dyDescent="0.25">
      <c r="A12897" t="s">
        <v>393</v>
      </c>
      <c r="B12897" t="s">
        <v>394</v>
      </c>
      <c r="C12897">
        <v>1966</v>
      </c>
      <c r="D12897">
        <v>1.6366609999999999</v>
      </c>
      <c r="E12897">
        <v>13.728101000000001</v>
      </c>
      <c r="F12897" s="3">
        <v>15.018542494</v>
      </c>
      <c r="G12897">
        <v>6.2186666666666701</v>
      </c>
      <c r="H12897">
        <v>0.55733333333333301</v>
      </c>
      <c r="I12897">
        <v>2.7023332966666702</v>
      </c>
      <c r="J12897">
        <v>0</v>
      </c>
      <c r="K12897">
        <v>8.9209999633333297</v>
      </c>
      <c r="L12897">
        <v>0.52437219336587004</v>
      </c>
      <c r="M12897">
        <v>0</v>
      </c>
      <c r="N12897">
        <v>0</v>
      </c>
      <c r="O12897">
        <v>0.18248991820961899</v>
      </c>
      <c r="P12897" s="5">
        <v>7.3198431848383103E-5</v>
      </c>
      <c r="Q12897">
        <v>0.98986767354974703</v>
      </c>
      <c r="R12897" s="5">
        <v>9.2766510466919099E-8</v>
      </c>
      <c r="S12897" s="5">
        <v>3.5132546333908001E-7</v>
      </c>
      <c r="T12897">
        <v>0</v>
      </c>
      <c r="U12897">
        <v>0</v>
      </c>
      <c r="V12897">
        <f t="shared" si="201"/>
        <v>8.9209999633333403</v>
      </c>
    </row>
    <row r="12898" spans="1:22" x14ac:dyDescent="0.25">
      <c r="A12898" t="s">
        <v>393</v>
      </c>
      <c r="B12898" t="s">
        <v>394</v>
      </c>
      <c r="C12898">
        <v>1967</v>
      </c>
      <c r="D12898">
        <v>1.6436949999999999</v>
      </c>
      <c r="E12898">
        <v>14.467133</v>
      </c>
      <c r="F12898" s="3">
        <v>15.827043502</v>
      </c>
      <c r="G12898">
        <v>6.5193333333333303</v>
      </c>
      <c r="H12898">
        <v>0.55366663000000005</v>
      </c>
      <c r="I12898">
        <v>2.7903332600000001</v>
      </c>
      <c r="J12898">
        <v>0</v>
      </c>
      <c r="K12898">
        <v>9.3096665933333291</v>
      </c>
      <c r="L12898">
        <v>0.66136510827133899</v>
      </c>
      <c r="M12898">
        <v>0</v>
      </c>
      <c r="N12898">
        <v>0</v>
      </c>
      <c r="O12898">
        <v>0.222160601742067</v>
      </c>
      <c r="P12898" s="5">
        <v>8.3211726640931806E-5</v>
      </c>
      <c r="Q12898">
        <v>1.0649796543939201</v>
      </c>
      <c r="R12898" s="5">
        <v>1.7283019847945699E-7</v>
      </c>
      <c r="S12898" s="5">
        <v>6.6169702727286803E-7</v>
      </c>
      <c r="T12898">
        <v>0</v>
      </c>
      <c r="U12898">
        <v>0</v>
      </c>
      <c r="V12898">
        <f t="shared" si="201"/>
        <v>9.3096665933333309</v>
      </c>
    </row>
    <row r="12899" spans="1:22" x14ac:dyDescent="0.25">
      <c r="A12899" t="s">
        <v>393</v>
      </c>
      <c r="B12899" t="s">
        <v>394</v>
      </c>
      <c r="C12899">
        <v>1968</v>
      </c>
      <c r="D12899">
        <v>1.6510899999999999</v>
      </c>
      <c r="E12899">
        <v>14.716764</v>
      </c>
      <c r="F12899" s="3">
        <v>16.100139815999999</v>
      </c>
      <c r="G12899">
        <v>7.1206666666666703</v>
      </c>
      <c r="H12899">
        <v>0.55366663000000005</v>
      </c>
      <c r="I12899">
        <v>2.8636667400000002</v>
      </c>
      <c r="J12899">
        <v>0</v>
      </c>
      <c r="K12899">
        <v>9.9843334066666696</v>
      </c>
      <c r="L12899">
        <v>0.80970563731311995</v>
      </c>
      <c r="M12899">
        <v>0</v>
      </c>
      <c r="N12899">
        <v>0</v>
      </c>
      <c r="O12899">
        <v>0.23449739425753</v>
      </c>
      <c r="P12899" s="5">
        <v>8.2552333346833594E-5</v>
      </c>
      <c r="Q12899">
        <v>1.0879596856990099</v>
      </c>
      <c r="R12899" s="5">
        <v>2.03706056195338E-7</v>
      </c>
      <c r="S12899" s="5">
        <v>8.2675704201295303E-7</v>
      </c>
      <c r="T12899">
        <v>0</v>
      </c>
      <c r="U12899">
        <v>0</v>
      </c>
      <c r="V12899">
        <f t="shared" si="201"/>
        <v>9.9843334066666714</v>
      </c>
    </row>
    <row r="12900" spans="1:22" x14ac:dyDescent="0.25">
      <c r="A12900" t="s">
        <v>393</v>
      </c>
      <c r="B12900" t="s">
        <v>394</v>
      </c>
      <c r="C12900">
        <v>1969</v>
      </c>
      <c r="D12900">
        <v>1.659562</v>
      </c>
      <c r="E12900">
        <v>15.025575999999999</v>
      </c>
      <c r="F12900" s="3">
        <v>16.437980144000001</v>
      </c>
      <c r="G12900">
        <v>7.45066703333333</v>
      </c>
      <c r="H12900">
        <v>0.55366663000000005</v>
      </c>
      <c r="I12900">
        <v>2.81600003666667</v>
      </c>
      <c r="J12900">
        <v>0</v>
      </c>
      <c r="K12900">
        <v>10.26666707</v>
      </c>
      <c r="L12900">
        <v>0.97617049034337999</v>
      </c>
      <c r="M12900">
        <v>0</v>
      </c>
      <c r="N12900">
        <v>0</v>
      </c>
      <c r="O12900">
        <v>0.25051550250364202</v>
      </c>
      <c r="P12900" s="5">
        <v>8.1612455674410901E-5</v>
      </c>
      <c r="Q12900">
        <v>1.1159033611731299</v>
      </c>
      <c r="R12900" s="5">
        <v>2.49350773044468E-7</v>
      </c>
      <c r="S12900" s="5">
        <v>1.02622605997176E-6</v>
      </c>
      <c r="T12900">
        <v>0</v>
      </c>
      <c r="U12900">
        <v>0</v>
      </c>
      <c r="V12900">
        <f t="shared" si="201"/>
        <v>10.26666707</v>
      </c>
    </row>
    <row r="12901" spans="1:22" x14ac:dyDescent="0.25">
      <c r="A12901" t="s">
        <v>393</v>
      </c>
      <c r="B12901" t="s">
        <v>394</v>
      </c>
      <c r="C12901">
        <v>1970</v>
      </c>
      <c r="D12901">
        <v>1.669584</v>
      </c>
      <c r="E12901">
        <v>16.704191000000002</v>
      </c>
      <c r="F12901" s="3">
        <v>18.274384953999999</v>
      </c>
      <c r="G12901">
        <v>9.9366666666666692</v>
      </c>
      <c r="H12901">
        <v>0.52433337000000002</v>
      </c>
      <c r="I12901">
        <v>2.8856666666666699</v>
      </c>
      <c r="J12901">
        <v>0</v>
      </c>
      <c r="K12901">
        <v>12.822333333333299</v>
      </c>
      <c r="L12901">
        <v>1.20194052997736</v>
      </c>
      <c r="M12901">
        <v>0</v>
      </c>
      <c r="N12901">
        <v>0</v>
      </c>
      <c r="O12901">
        <v>0.36733497233427298</v>
      </c>
      <c r="P12901">
        <v>1.0477685938149599E-4</v>
      </c>
      <c r="Q12901">
        <v>1.2566131260286899</v>
      </c>
      <c r="R12901" s="5">
        <v>8.5534044352821403E-7</v>
      </c>
      <c r="S12901" s="5">
        <v>4.1351134735761997E-6</v>
      </c>
      <c r="T12901">
        <v>0</v>
      </c>
      <c r="U12901">
        <v>0</v>
      </c>
      <c r="V12901">
        <f t="shared" si="201"/>
        <v>12.82233333333334</v>
      </c>
    </row>
    <row r="12902" spans="1:22" x14ac:dyDescent="0.25">
      <c r="A12902" t="s">
        <v>393</v>
      </c>
      <c r="B12902" t="s">
        <v>394</v>
      </c>
      <c r="C12902">
        <v>1971</v>
      </c>
      <c r="D12902">
        <v>1.681432</v>
      </c>
      <c r="E12902">
        <v>17.492775000000002</v>
      </c>
      <c r="F12902" s="3">
        <v>19.137095850000001</v>
      </c>
      <c r="G12902">
        <v>10.406000366666699</v>
      </c>
      <c r="H12902">
        <v>0.48766666666666703</v>
      </c>
      <c r="I12902">
        <v>3.0873333700000001</v>
      </c>
      <c r="J12902">
        <v>0</v>
      </c>
      <c r="K12902">
        <v>13.493333736666701</v>
      </c>
      <c r="L12902">
        <v>1.5144181419440399</v>
      </c>
      <c r="M12902">
        <v>0</v>
      </c>
      <c r="N12902">
        <v>0</v>
      </c>
      <c r="O12902">
        <v>0.42629530964232298</v>
      </c>
      <c r="P12902">
        <v>1.1402083954381399E-4</v>
      </c>
      <c r="Q12902">
        <v>1.3130341875636999</v>
      </c>
      <c r="R12902" s="5">
        <v>1.37131670589031E-6</v>
      </c>
      <c r="S12902" s="5">
        <v>6.7825477324443397E-6</v>
      </c>
      <c r="T12902">
        <v>0</v>
      </c>
      <c r="U12902">
        <v>0</v>
      </c>
      <c r="V12902">
        <f t="shared" si="201"/>
        <v>13.493333736666699</v>
      </c>
    </row>
    <row r="12903" spans="1:22" x14ac:dyDescent="0.25">
      <c r="A12903" t="s">
        <v>393</v>
      </c>
      <c r="B12903" t="s">
        <v>394</v>
      </c>
      <c r="C12903">
        <v>1972</v>
      </c>
      <c r="D12903">
        <v>1.694979</v>
      </c>
      <c r="E12903">
        <v>19.509789999999999</v>
      </c>
      <c r="F12903" s="3">
        <v>21.343710260000002</v>
      </c>
      <c r="G12903">
        <v>9.7753329666666708</v>
      </c>
      <c r="H12903">
        <v>0.44366666666666699</v>
      </c>
      <c r="I12903">
        <v>2.9736666299999999</v>
      </c>
      <c r="J12903">
        <v>0</v>
      </c>
      <c r="K12903">
        <v>12.7489995966667</v>
      </c>
      <c r="L12903">
        <v>1.93777097964363</v>
      </c>
      <c r="M12903">
        <v>0</v>
      </c>
      <c r="N12903">
        <v>0</v>
      </c>
      <c r="O12903">
        <v>0.61211892632424603</v>
      </c>
      <c r="P12903">
        <v>1.4637628929493001E-4</v>
      </c>
      <c r="Q12903">
        <v>1.4319284838438</v>
      </c>
      <c r="R12903" s="5">
        <v>4.43335982187233E-6</v>
      </c>
      <c r="S12903" s="5">
        <v>1.94849065675946E-5</v>
      </c>
      <c r="T12903">
        <v>0</v>
      </c>
      <c r="U12903">
        <v>0</v>
      </c>
      <c r="V12903">
        <f t="shared" si="201"/>
        <v>12.748999596666671</v>
      </c>
    </row>
    <row r="12904" spans="1:22" x14ac:dyDescent="0.25">
      <c r="A12904" t="s">
        <v>393</v>
      </c>
      <c r="B12904" t="s">
        <v>394</v>
      </c>
      <c r="C12904">
        <v>1973</v>
      </c>
      <c r="D12904">
        <v>1.709978</v>
      </c>
      <c r="E12904">
        <v>20.183067000000001</v>
      </c>
      <c r="F12904" s="3">
        <v>22.080275298</v>
      </c>
      <c r="G12904">
        <v>12.5363329666667</v>
      </c>
      <c r="H12904">
        <v>0.399666666666667</v>
      </c>
      <c r="I12904">
        <v>3.0653334433333299</v>
      </c>
      <c r="J12904">
        <v>0</v>
      </c>
      <c r="K12904">
        <v>15.60166641</v>
      </c>
      <c r="L12904">
        <v>2.3624947926080502</v>
      </c>
      <c r="M12904">
        <v>0</v>
      </c>
      <c r="N12904">
        <v>0</v>
      </c>
      <c r="O12904">
        <v>0.67238445719283002</v>
      </c>
      <c r="P12904">
        <v>1.4757003759974301E-4</v>
      </c>
      <c r="Q12904">
        <v>1.46810040468207</v>
      </c>
      <c r="R12904" s="5">
        <v>5.9235827475785596E-6</v>
      </c>
      <c r="S12904" s="5">
        <v>3.1174626377135601E-5</v>
      </c>
      <c r="T12904">
        <v>0</v>
      </c>
      <c r="U12904">
        <v>0</v>
      </c>
      <c r="V12904">
        <f t="shared" si="201"/>
        <v>15.60166641000003</v>
      </c>
    </row>
    <row r="12905" spans="1:22" x14ac:dyDescent="0.25">
      <c r="A12905" t="s">
        <v>393</v>
      </c>
      <c r="B12905" t="s">
        <v>394</v>
      </c>
      <c r="C12905">
        <v>1974</v>
      </c>
      <c r="D12905">
        <v>1.7259709999999999</v>
      </c>
      <c r="E12905">
        <v>20.856579</v>
      </c>
      <c r="F12905" s="3">
        <v>22.817097426</v>
      </c>
      <c r="G12905">
        <v>12.4666670333333</v>
      </c>
      <c r="H12905">
        <v>0.35200000366666701</v>
      </c>
      <c r="I12905">
        <v>3.2376667399999999</v>
      </c>
      <c r="J12905">
        <v>0</v>
      </c>
      <c r="K12905">
        <v>15.7043337733333</v>
      </c>
      <c r="L12905">
        <v>2.9117503062035102</v>
      </c>
      <c r="M12905">
        <v>0</v>
      </c>
      <c r="N12905">
        <v>0</v>
      </c>
      <c r="O12905">
        <v>0.73425432318861705</v>
      </c>
      <c r="P12905">
        <v>1.61403256121218E-4</v>
      </c>
      <c r="Q12905">
        <v>1.5027106092122799</v>
      </c>
      <c r="R12905" s="5">
        <v>7.7542131766740592E-6</v>
      </c>
      <c r="S12905" s="5">
        <v>4.0211675007209597E-5</v>
      </c>
      <c r="T12905">
        <v>0</v>
      </c>
      <c r="U12905">
        <v>0</v>
      </c>
      <c r="V12905">
        <f t="shared" si="201"/>
        <v>15.7043337733333</v>
      </c>
    </row>
    <row r="12906" spans="1:22" x14ac:dyDescent="0.25">
      <c r="A12906" t="s">
        <v>393</v>
      </c>
      <c r="B12906" t="s">
        <v>394</v>
      </c>
      <c r="C12906">
        <v>1975</v>
      </c>
      <c r="D12906">
        <v>1.742621</v>
      </c>
      <c r="E12906">
        <v>23.546873000000001</v>
      </c>
      <c r="F12906" s="3">
        <v>25.760279061999999</v>
      </c>
      <c r="G12906">
        <v>12.638999999999999</v>
      </c>
      <c r="H12906">
        <v>0.30433332233333299</v>
      </c>
      <c r="I12906">
        <v>3.3439999999999999</v>
      </c>
      <c r="J12906">
        <v>0</v>
      </c>
      <c r="K12906">
        <v>15.983000000000001</v>
      </c>
      <c r="L12906">
        <v>3.6219392120635101</v>
      </c>
      <c r="M12906">
        <v>0</v>
      </c>
      <c r="N12906">
        <v>0</v>
      </c>
      <c r="O12906">
        <v>1.06484797213687</v>
      </c>
      <c r="P12906">
        <v>2.1933424456590901E-4</v>
      </c>
      <c r="Q12906">
        <v>1.6002513088083801</v>
      </c>
      <c r="R12906" s="5">
        <v>2.5853588684983899E-5</v>
      </c>
      <c r="S12906">
        <v>1.2786922734119301E-4</v>
      </c>
      <c r="T12906">
        <v>0</v>
      </c>
      <c r="U12906">
        <v>0</v>
      </c>
      <c r="V12906">
        <f t="shared" si="201"/>
        <v>15.982999999999999</v>
      </c>
    </row>
    <row r="12907" spans="1:22" x14ac:dyDescent="0.25">
      <c r="A12907" t="s">
        <v>393</v>
      </c>
      <c r="B12907" t="s">
        <v>394</v>
      </c>
      <c r="C12907">
        <v>1976</v>
      </c>
      <c r="D12907">
        <v>1.7597210000000001</v>
      </c>
      <c r="E12907">
        <v>23.546873000000001</v>
      </c>
      <c r="F12907" s="3">
        <v>25.760279061999999</v>
      </c>
      <c r="G12907">
        <v>13.2990003666667</v>
      </c>
      <c r="H12907">
        <v>0.25666666666666699</v>
      </c>
      <c r="I12907">
        <v>3.3916667033333301</v>
      </c>
      <c r="J12907">
        <v>0</v>
      </c>
      <c r="K12907">
        <v>16.69066707</v>
      </c>
      <c r="L12907">
        <v>4.3296079909643099</v>
      </c>
      <c r="M12907">
        <v>0</v>
      </c>
      <c r="N12907">
        <v>0</v>
      </c>
      <c r="O12907">
        <v>1.04256940892461</v>
      </c>
      <c r="P12907">
        <v>2.1009317060970601E-4</v>
      </c>
      <c r="Q12907">
        <v>1.60971526592532</v>
      </c>
      <c r="R12907" s="5">
        <v>2.3581662280700499E-5</v>
      </c>
      <c r="S12907">
        <v>1.2118457582527501E-4</v>
      </c>
      <c r="T12907">
        <v>0</v>
      </c>
      <c r="U12907">
        <v>0</v>
      </c>
      <c r="V12907">
        <f t="shared" si="201"/>
        <v>16.690667070000032</v>
      </c>
    </row>
    <row r="12908" spans="1:22" x14ac:dyDescent="0.25">
      <c r="A12908" t="s">
        <v>393</v>
      </c>
      <c r="B12908" t="s">
        <v>394</v>
      </c>
      <c r="C12908">
        <v>1977</v>
      </c>
      <c r="D12908">
        <v>1.777315</v>
      </c>
      <c r="E12908">
        <v>24.276278000000001</v>
      </c>
      <c r="F12908" s="3">
        <v>26.558248131999999</v>
      </c>
      <c r="G12908">
        <v>13.108333333333301</v>
      </c>
      <c r="H12908">
        <v>0.20899999999999999</v>
      </c>
      <c r="I12908">
        <v>3.3586667033333302</v>
      </c>
      <c r="J12908">
        <v>0</v>
      </c>
      <c r="K12908">
        <v>16.4670000366667</v>
      </c>
      <c r="L12908">
        <v>5.1021268457292503</v>
      </c>
      <c r="M12908">
        <v>0</v>
      </c>
      <c r="N12908">
        <v>0</v>
      </c>
      <c r="O12908">
        <v>1.1236149160403499</v>
      </c>
      <c r="P12908">
        <v>2.15181213144514E-4</v>
      </c>
      <c r="Q12908">
        <v>1.6388435734193101</v>
      </c>
      <c r="R12908" s="5">
        <v>2.9489286567885E-5</v>
      </c>
      <c r="S12908">
        <v>1.4657024093335099E-4</v>
      </c>
      <c r="T12908">
        <v>0</v>
      </c>
      <c r="U12908">
        <v>0</v>
      </c>
      <c r="V12908">
        <f t="shared" si="201"/>
        <v>16.467000036666629</v>
      </c>
    </row>
    <row r="12909" spans="1:22" x14ac:dyDescent="0.25">
      <c r="A12909" t="s">
        <v>393</v>
      </c>
      <c r="B12909" t="s">
        <v>394</v>
      </c>
      <c r="C12909">
        <v>1978</v>
      </c>
      <c r="D12909">
        <v>1.7956430000000001</v>
      </c>
      <c r="E12909">
        <v>26.043661</v>
      </c>
      <c r="F12909" s="3">
        <v>28.491765134000001</v>
      </c>
      <c r="G12909">
        <v>15.000333700000001</v>
      </c>
      <c r="H12909">
        <v>0.15766667033333301</v>
      </c>
      <c r="I12909">
        <v>3.4319999633333298</v>
      </c>
      <c r="J12909">
        <v>0</v>
      </c>
      <c r="K12909">
        <v>18.432333663333299</v>
      </c>
      <c r="L12909">
        <v>5.9667686835292004</v>
      </c>
      <c r="M12909">
        <v>0</v>
      </c>
      <c r="N12909">
        <v>0</v>
      </c>
      <c r="O12909">
        <v>1.3674888479952401</v>
      </c>
      <c r="P12909">
        <v>2.43085262132185E-4</v>
      </c>
      <c r="Q12909">
        <v>1.6892797938258199</v>
      </c>
      <c r="R12909" s="5">
        <v>5.4869112941217203E-5</v>
      </c>
      <c r="S12909">
        <v>2.9368163651525799E-4</v>
      </c>
      <c r="T12909">
        <v>0</v>
      </c>
      <c r="U12909">
        <v>0</v>
      </c>
      <c r="V12909">
        <f t="shared" si="201"/>
        <v>18.432333663333331</v>
      </c>
    </row>
    <row r="12910" spans="1:22" x14ac:dyDescent="0.25">
      <c r="A12910" t="s">
        <v>393</v>
      </c>
      <c r="B12910" t="s">
        <v>394</v>
      </c>
      <c r="C12910">
        <v>1979</v>
      </c>
      <c r="D12910">
        <v>1.8151060000000001</v>
      </c>
      <c r="E12910">
        <v>27.479219000000001</v>
      </c>
      <c r="F12910" s="3">
        <v>30.062265585999999</v>
      </c>
      <c r="G12910">
        <v>16.595333333333301</v>
      </c>
      <c r="H12910">
        <v>0.102666670333333</v>
      </c>
      <c r="I12910">
        <v>3.4393334066666701</v>
      </c>
      <c r="J12910">
        <v>0</v>
      </c>
      <c r="K12910">
        <v>20.034666739999999</v>
      </c>
      <c r="L12910">
        <v>7.0228150055487797</v>
      </c>
      <c r="M12910">
        <v>0</v>
      </c>
      <c r="N12910">
        <v>0</v>
      </c>
      <c r="O12910">
        <v>1.57437081418764</v>
      </c>
      <c r="P12910">
        <v>2.5591621279947598E-4</v>
      </c>
      <c r="Q12910">
        <v>1.7276351732772199</v>
      </c>
      <c r="R12910" s="5">
        <v>8.4793459716118701E-5</v>
      </c>
      <c r="S12910">
        <v>4.7845694945711898E-4</v>
      </c>
      <c r="T12910">
        <v>0</v>
      </c>
      <c r="U12910">
        <v>0</v>
      </c>
      <c r="V12910">
        <f t="shared" si="201"/>
        <v>20.03466673999997</v>
      </c>
    </row>
    <row r="12911" spans="1:22" x14ac:dyDescent="0.25">
      <c r="A12911" t="s">
        <v>393</v>
      </c>
      <c r="B12911" t="s">
        <v>394</v>
      </c>
      <c r="C12911">
        <v>1980</v>
      </c>
      <c r="D12911">
        <v>1.835842</v>
      </c>
      <c r="E12911">
        <v>29.364726999999998</v>
      </c>
      <c r="F12911" s="3">
        <v>32.125011338</v>
      </c>
      <c r="G12911">
        <v>16.4339996333333</v>
      </c>
      <c r="H12911">
        <v>6.9666663000000004E-2</v>
      </c>
      <c r="I12911">
        <v>3.4063334066666702</v>
      </c>
      <c r="J12911">
        <v>0</v>
      </c>
      <c r="K12911">
        <v>19.840333040000001</v>
      </c>
      <c r="L12911">
        <v>8.3023224249102707</v>
      </c>
      <c r="M12911">
        <v>0</v>
      </c>
      <c r="N12911">
        <v>0</v>
      </c>
      <c r="O12911">
        <v>1.8753686573188599</v>
      </c>
      <c r="P12911">
        <v>2.9719044384457803E-4</v>
      </c>
      <c r="Q12911">
        <v>1.7688253103210201</v>
      </c>
      <c r="R12911">
        <v>1.4574020280943E-4</v>
      </c>
      <c r="S12911">
        <v>7.8553836075744498E-4</v>
      </c>
      <c r="T12911">
        <v>0</v>
      </c>
      <c r="U12911">
        <v>0</v>
      </c>
      <c r="V12911">
        <f t="shared" si="201"/>
        <v>19.840333039999969</v>
      </c>
    </row>
    <row r="12912" spans="1:22" x14ac:dyDescent="0.25">
      <c r="A12912" t="s">
        <v>393</v>
      </c>
      <c r="B12912" t="s">
        <v>394</v>
      </c>
      <c r="C12912">
        <v>1981</v>
      </c>
      <c r="D12912">
        <v>1.8578509999999999</v>
      </c>
      <c r="E12912">
        <v>30.777270999999999</v>
      </c>
      <c r="F12912" s="3">
        <v>33.670334474000001</v>
      </c>
      <c r="G12912">
        <v>15.814334066666699</v>
      </c>
      <c r="H12912">
        <v>4.7666666666666697E-2</v>
      </c>
      <c r="I12912">
        <v>3.54566670333333</v>
      </c>
      <c r="J12912">
        <v>0</v>
      </c>
      <c r="K12912">
        <v>19.360000769999999</v>
      </c>
      <c r="L12912">
        <v>9.6577392275555205</v>
      </c>
      <c r="M12912">
        <v>0</v>
      </c>
      <c r="N12912">
        <v>0</v>
      </c>
      <c r="O12912">
        <v>2.1025871979498998</v>
      </c>
      <c r="P12912">
        <v>3.2471043292857501E-4</v>
      </c>
      <c r="Q12912">
        <v>1.80147109656619</v>
      </c>
      <c r="R12912">
        <v>2.0507622087346099E-4</v>
      </c>
      <c r="S12912">
        <v>1.04959945437966E-3</v>
      </c>
      <c r="T12912">
        <v>0</v>
      </c>
      <c r="U12912">
        <v>0</v>
      </c>
      <c r="V12912">
        <f t="shared" si="201"/>
        <v>19.360000770000028</v>
      </c>
    </row>
    <row r="12913" spans="1:22" x14ac:dyDescent="0.25">
      <c r="A12913" t="s">
        <v>393</v>
      </c>
      <c r="B12913" t="s">
        <v>394</v>
      </c>
      <c r="C12913">
        <v>1982</v>
      </c>
      <c r="D12913">
        <v>1.8807069999999999</v>
      </c>
      <c r="E12913">
        <v>31.269960000000001</v>
      </c>
      <c r="F12913" s="3">
        <v>34.209336239999999</v>
      </c>
      <c r="G12913">
        <v>14.7656666666667</v>
      </c>
      <c r="H12913">
        <v>3.0433332966666699E-2</v>
      </c>
      <c r="I12913">
        <v>3.7216666666666698</v>
      </c>
      <c r="J12913">
        <v>0</v>
      </c>
      <c r="K12913">
        <v>18.4873333333333</v>
      </c>
      <c r="L12913">
        <v>10.989555508806699</v>
      </c>
      <c r="M12913">
        <v>0</v>
      </c>
      <c r="N12913">
        <v>0</v>
      </c>
      <c r="O12913">
        <v>2.1511281087656902</v>
      </c>
      <c r="P12913">
        <v>3.4078246073462399E-4</v>
      </c>
      <c r="Q12913">
        <v>1.82474119272652</v>
      </c>
      <c r="R12913">
        <v>2.1477376799160599E-4</v>
      </c>
      <c r="S12913">
        <v>1.03529044642191E-3</v>
      </c>
      <c r="T12913">
        <v>0</v>
      </c>
      <c r="U12913">
        <v>0</v>
      </c>
      <c r="V12913">
        <f t="shared" si="201"/>
        <v>18.487333333333371</v>
      </c>
    </row>
    <row r="12914" spans="1:22" x14ac:dyDescent="0.25">
      <c r="A12914" t="s">
        <v>393</v>
      </c>
      <c r="B12914" t="s">
        <v>394</v>
      </c>
      <c r="C12914">
        <v>1983</v>
      </c>
      <c r="D12914">
        <v>1.903548</v>
      </c>
      <c r="E12914">
        <v>33.415568999999998</v>
      </c>
      <c r="F12914" s="3">
        <v>36.556632485999998</v>
      </c>
      <c r="G12914">
        <v>15.8876674</v>
      </c>
      <c r="H12914">
        <v>1.64999992666667E-2</v>
      </c>
      <c r="I12914">
        <v>3.74366666666667</v>
      </c>
      <c r="J12914">
        <v>0</v>
      </c>
      <c r="K12914">
        <v>19.6313340666667</v>
      </c>
      <c r="L12914">
        <v>12.3971352874904</v>
      </c>
      <c r="M12914">
        <v>0</v>
      </c>
      <c r="N12914">
        <v>0</v>
      </c>
      <c r="O12914">
        <v>2.5441786746390198</v>
      </c>
      <c r="P12914">
        <v>3.86653887982268E-4</v>
      </c>
      <c r="Q12914">
        <v>1.86154023532206</v>
      </c>
      <c r="R12914">
        <v>3.5714500808651102E-4</v>
      </c>
      <c r="S12914">
        <v>1.76502843956849E-3</v>
      </c>
      <c r="T12914">
        <v>0</v>
      </c>
      <c r="U12914">
        <v>0</v>
      </c>
      <c r="V12914">
        <f t="shared" si="201"/>
        <v>19.631334066666671</v>
      </c>
    </row>
    <row r="12915" spans="1:22" x14ac:dyDescent="0.25">
      <c r="A12915" t="s">
        <v>393</v>
      </c>
      <c r="B12915" t="s">
        <v>394</v>
      </c>
      <c r="C12915">
        <v>1984</v>
      </c>
      <c r="D12915">
        <v>1.9253119999999999</v>
      </c>
      <c r="E12915">
        <v>33.718243000000001</v>
      </c>
      <c r="F12915" s="3">
        <v>36.887757841999999</v>
      </c>
      <c r="G12915">
        <v>15.9756663</v>
      </c>
      <c r="H12915">
        <v>5.8666666666666702E-3</v>
      </c>
      <c r="I12915">
        <v>3.883</v>
      </c>
      <c r="J12915">
        <v>0</v>
      </c>
      <c r="K12915">
        <v>19.858666299999999</v>
      </c>
      <c r="L12915">
        <v>13.885359247212801</v>
      </c>
      <c r="M12915">
        <v>0</v>
      </c>
      <c r="N12915">
        <v>0</v>
      </c>
      <c r="O12915">
        <v>2.5561328100236902</v>
      </c>
      <c r="P12915">
        <v>3.7136307210811997E-4</v>
      </c>
      <c r="Q12915">
        <v>1.8822572308963801</v>
      </c>
      <c r="R12915">
        <v>3.53658049581572E-4</v>
      </c>
      <c r="S12915">
        <v>1.7497650882027499E-3</v>
      </c>
      <c r="T12915">
        <v>0</v>
      </c>
      <c r="U12915">
        <v>0</v>
      </c>
      <c r="V12915">
        <f t="shared" si="201"/>
        <v>19.858666299999999</v>
      </c>
    </row>
    <row r="12916" spans="1:22" x14ac:dyDescent="0.25">
      <c r="A12916" t="s">
        <v>393</v>
      </c>
      <c r="B12916" t="s">
        <v>394</v>
      </c>
      <c r="C12916">
        <v>1985</v>
      </c>
      <c r="D12916">
        <v>1.9451290000000001</v>
      </c>
      <c r="E12916">
        <v>34.490715000000002</v>
      </c>
      <c r="F12916" s="3">
        <v>37.732842210000001</v>
      </c>
      <c r="G12916">
        <v>15.939000366666701</v>
      </c>
      <c r="H12916">
        <v>-1.7599999633333299E-3</v>
      </c>
      <c r="I12916">
        <v>3.8426666666666698</v>
      </c>
      <c r="J12916">
        <v>0</v>
      </c>
      <c r="K12916">
        <v>19.781667033333299</v>
      </c>
      <c r="L12916">
        <v>15.425515590446899</v>
      </c>
      <c r="M12916">
        <v>0</v>
      </c>
      <c r="N12916">
        <v>0</v>
      </c>
      <c r="O12916">
        <v>2.6749577583631101</v>
      </c>
      <c r="P12916">
        <v>3.6923536310753502E-4</v>
      </c>
      <c r="Q12916">
        <v>1.90458168323078</v>
      </c>
      <c r="R12916">
        <v>3.9942621877036498E-4</v>
      </c>
      <c r="S12916">
        <v>1.93846034966387E-3</v>
      </c>
      <c r="T12916">
        <v>0</v>
      </c>
      <c r="U12916">
        <v>0</v>
      </c>
      <c r="V12916">
        <f t="shared" si="201"/>
        <v>19.78166703333337</v>
      </c>
    </row>
    <row r="12917" spans="1:22" x14ac:dyDescent="0.25">
      <c r="A12917" t="s">
        <v>393</v>
      </c>
      <c r="B12917" t="s">
        <v>394</v>
      </c>
      <c r="C12917">
        <v>1986</v>
      </c>
      <c r="D12917">
        <v>1.9628699999999999</v>
      </c>
      <c r="E12917">
        <v>34.789906000000002</v>
      </c>
      <c r="F12917" s="3">
        <v>38.060157164000003</v>
      </c>
      <c r="G12917">
        <v>16.738333699999998</v>
      </c>
      <c r="H12917">
        <v>-4.8876663000000002</v>
      </c>
      <c r="I12917">
        <v>3.74</v>
      </c>
      <c r="J12917">
        <v>0</v>
      </c>
      <c r="K12917">
        <v>20.4783337</v>
      </c>
      <c r="L12917">
        <v>16.958459072126001</v>
      </c>
      <c r="M12917">
        <v>0</v>
      </c>
      <c r="N12917">
        <v>0</v>
      </c>
      <c r="O12917">
        <v>2.6959790366031702</v>
      </c>
      <c r="P12917">
        <v>3.5746301409405202E-4</v>
      </c>
      <c r="Q12917">
        <v>1.9218497741159</v>
      </c>
      <c r="R12917">
        <v>4.0147715577685199E-4</v>
      </c>
      <c r="S12917">
        <v>1.99916822148396E-3</v>
      </c>
      <c r="T12917">
        <v>0</v>
      </c>
      <c r="U12917">
        <v>0</v>
      </c>
      <c r="V12917">
        <f t="shared" si="201"/>
        <v>20.4783337</v>
      </c>
    </row>
    <row r="12918" spans="1:22" x14ac:dyDescent="0.25">
      <c r="A12918" t="s">
        <v>393</v>
      </c>
      <c r="B12918" t="s">
        <v>394</v>
      </c>
      <c r="C12918">
        <v>1987</v>
      </c>
      <c r="D12918">
        <v>1.9784980000000001</v>
      </c>
      <c r="E12918">
        <v>36.233631000000003</v>
      </c>
      <c r="F12918" s="3">
        <v>39.639592313999998</v>
      </c>
      <c r="G12918">
        <v>16.030667399999999</v>
      </c>
      <c r="H12918">
        <v>-4.9133333333333304</v>
      </c>
      <c r="I12918">
        <v>3.7509999999999999</v>
      </c>
      <c r="J12918">
        <v>0</v>
      </c>
      <c r="K12918">
        <v>19.7816674</v>
      </c>
      <c r="L12918">
        <v>18.6424462664563</v>
      </c>
      <c r="M12918">
        <v>0</v>
      </c>
      <c r="N12918">
        <v>0</v>
      </c>
      <c r="O12918">
        <v>2.9795866940134599</v>
      </c>
      <c r="P12918">
        <v>3.6870086355338702E-4</v>
      </c>
      <c r="Q12918">
        <v>1.9442665158696699</v>
      </c>
      <c r="R12918">
        <v>5.4087979332980796E-4</v>
      </c>
      <c r="S12918">
        <v>2.54678036825007E-3</v>
      </c>
      <c r="T12918">
        <v>0</v>
      </c>
      <c r="U12918">
        <v>0</v>
      </c>
      <c r="V12918">
        <f t="shared" si="201"/>
        <v>19.7816674</v>
      </c>
    </row>
    <row r="12919" spans="1:22" x14ac:dyDescent="0.25">
      <c r="A12919" t="s">
        <v>393</v>
      </c>
      <c r="B12919" t="s">
        <v>394</v>
      </c>
      <c r="C12919">
        <v>1988</v>
      </c>
      <c r="D12919">
        <v>1.991387</v>
      </c>
      <c r="E12919">
        <v>35.812576</v>
      </c>
      <c r="F12919" s="3">
        <v>39.178958143999999</v>
      </c>
      <c r="G12919">
        <v>15.5613333333333</v>
      </c>
      <c r="H12919">
        <v>-4.8803333333333301</v>
      </c>
      <c r="I12919">
        <v>3.6739999999999999</v>
      </c>
      <c r="J12919">
        <v>0</v>
      </c>
      <c r="K12919">
        <v>19.235333333333301</v>
      </c>
      <c r="L12919">
        <v>20.139347122536702</v>
      </c>
      <c r="M12919">
        <v>0</v>
      </c>
      <c r="N12919">
        <v>0</v>
      </c>
      <c r="O12919">
        <v>2.7099776064805399</v>
      </c>
      <c r="P12919">
        <v>3.3390330399793E-4</v>
      </c>
      <c r="Q12919">
        <v>1.9674377247583801</v>
      </c>
      <c r="R12919">
        <v>1.8897228437911699E-4</v>
      </c>
      <c r="S12919">
        <v>7.5551416635629299E-4</v>
      </c>
      <c r="T12919">
        <v>0</v>
      </c>
      <c r="U12919">
        <v>0</v>
      </c>
      <c r="V12919">
        <f t="shared" si="201"/>
        <v>19.235333333333301</v>
      </c>
    </row>
    <row r="12920" spans="1:22" x14ac:dyDescent="0.25">
      <c r="A12920" t="s">
        <v>393</v>
      </c>
      <c r="B12920" t="s">
        <v>394</v>
      </c>
      <c r="C12920">
        <v>1989</v>
      </c>
      <c r="D12920">
        <v>2.0008319999999999</v>
      </c>
      <c r="E12920">
        <v>35.311686999999999</v>
      </c>
      <c r="F12920" s="3">
        <v>38.630985578000001</v>
      </c>
      <c r="G12920">
        <v>15.308334066666699</v>
      </c>
      <c r="H12920">
        <v>-4.8070000000000004</v>
      </c>
      <c r="I12920">
        <v>3.6739999999999999</v>
      </c>
      <c r="J12920">
        <v>0</v>
      </c>
      <c r="K12920">
        <v>18.982334066666699</v>
      </c>
      <c r="L12920">
        <v>21.544627096731201</v>
      </c>
      <c r="M12920">
        <v>0</v>
      </c>
      <c r="N12920">
        <v>0</v>
      </c>
      <c r="O12920">
        <v>2.5797736767124402</v>
      </c>
      <c r="P12920">
        <v>3.1049803276058898E-4</v>
      </c>
      <c r="Q12920">
        <v>1.97360602264449</v>
      </c>
      <c r="R12920">
        <v>1.56835584880598E-4</v>
      </c>
      <c r="S12920">
        <v>6.20533862820871E-4</v>
      </c>
      <c r="T12920">
        <v>0</v>
      </c>
      <c r="U12920">
        <v>0</v>
      </c>
      <c r="V12920">
        <f t="shared" si="201"/>
        <v>18.982334066666699</v>
      </c>
    </row>
    <row r="12921" spans="1:22" x14ac:dyDescent="0.25">
      <c r="A12921" t="s">
        <v>393</v>
      </c>
      <c r="B12921" t="s">
        <v>394</v>
      </c>
      <c r="C12921">
        <v>1990</v>
      </c>
      <c r="D12921">
        <v>2.0064039999999999</v>
      </c>
      <c r="E12921">
        <v>34.863025999999998</v>
      </c>
      <c r="F12921" s="3">
        <v>38.140150444</v>
      </c>
      <c r="G12921">
        <v>15.088332599999999</v>
      </c>
      <c r="H12921">
        <v>-4.4806666666666697</v>
      </c>
      <c r="I12921">
        <v>3.58233333333333</v>
      </c>
      <c r="J12921">
        <v>0</v>
      </c>
      <c r="K12921">
        <v>18.6706659333333</v>
      </c>
      <c r="L12921">
        <v>22.9489172007615</v>
      </c>
      <c r="M12921">
        <v>0</v>
      </c>
      <c r="N12921">
        <v>0</v>
      </c>
      <c r="O12921">
        <v>2.5791244762846</v>
      </c>
      <c r="P12921">
        <v>3.0159769191501001E-4</v>
      </c>
      <c r="Q12921">
        <v>1.9629547726235199</v>
      </c>
      <c r="R12921">
        <v>2.9191995510001499E-4</v>
      </c>
      <c r="S12921">
        <v>1.27512435287558E-3</v>
      </c>
      <c r="T12921">
        <v>0</v>
      </c>
      <c r="U12921">
        <v>0</v>
      </c>
      <c r="V12921">
        <f t="shared" si="201"/>
        <v>18.670665933333328</v>
      </c>
    </row>
    <row r="12922" spans="1:22" x14ac:dyDescent="0.25">
      <c r="A12922" t="s">
        <v>393</v>
      </c>
      <c r="B12922" t="s">
        <v>394</v>
      </c>
      <c r="C12922">
        <v>1991</v>
      </c>
      <c r="D12922">
        <v>2.0077799999999999</v>
      </c>
      <c r="E12922">
        <v>32.319786000000001</v>
      </c>
      <c r="F12922" s="3">
        <v>35.357845884</v>
      </c>
      <c r="G12922">
        <v>13.951667033333299</v>
      </c>
      <c r="H12922">
        <v>-4.8436666666666701</v>
      </c>
      <c r="I12922">
        <v>3.3623333333333298</v>
      </c>
      <c r="J12922">
        <v>0</v>
      </c>
      <c r="K12922">
        <v>17.314000366666701</v>
      </c>
      <c r="L12922">
        <v>24.296959439194801</v>
      </c>
      <c r="M12922">
        <v>0</v>
      </c>
      <c r="N12922">
        <v>0</v>
      </c>
      <c r="O12922">
        <v>2.3335234437108898</v>
      </c>
      <c r="P12922">
        <v>2.8512522568578203E-4</v>
      </c>
      <c r="Q12922">
        <v>1.8846775582675901</v>
      </c>
      <c r="R12922">
        <v>7.4132180252209497E-4</v>
      </c>
      <c r="S12922">
        <v>4.0205953633277898E-3</v>
      </c>
      <c r="T12922">
        <v>0</v>
      </c>
      <c r="U12922">
        <v>0</v>
      </c>
      <c r="V12922">
        <f t="shared" si="201"/>
        <v>17.31400036666663</v>
      </c>
    </row>
    <row r="12923" spans="1:22" x14ac:dyDescent="0.25">
      <c r="A12923" t="s">
        <v>393</v>
      </c>
      <c r="B12923" t="s">
        <v>394</v>
      </c>
      <c r="C12923">
        <v>1992</v>
      </c>
      <c r="D12923">
        <v>2.0053519999999998</v>
      </c>
      <c r="E12923">
        <v>29.443289</v>
      </c>
      <c r="F12923" s="3">
        <v>32.210958165999998</v>
      </c>
      <c r="G12923">
        <v>13.8636663</v>
      </c>
      <c r="H12923">
        <v>-4.9866666666666699</v>
      </c>
      <c r="I12923">
        <v>3.4613333700000002</v>
      </c>
      <c r="J12923">
        <v>0</v>
      </c>
      <c r="K12923">
        <v>17.32499967</v>
      </c>
      <c r="L12923">
        <v>25.322601238193101</v>
      </c>
      <c r="M12923">
        <v>0</v>
      </c>
      <c r="N12923">
        <v>1.37392</v>
      </c>
      <c r="O12923">
        <v>1.7441531280387701</v>
      </c>
      <c r="P12923">
        <v>2.4285085976620701E-4</v>
      </c>
      <c r="Q12923">
        <v>1.8420659989258199</v>
      </c>
      <c r="R12923">
        <v>2.7174314653967901E-4</v>
      </c>
      <c r="S12923">
        <v>1.47365322319231E-3</v>
      </c>
      <c r="T12923">
        <v>0</v>
      </c>
      <c r="U12923">
        <v>0</v>
      </c>
      <c r="V12923">
        <f t="shared" si="201"/>
        <v>17.32499967</v>
      </c>
    </row>
    <row r="12924" spans="1:22" x14ac:dyDescent="0.25">
      <c r="A12924" t="s">
        <v>393</v>
      </c>
      <c r="B12924" t="s">
        <v>394</v>
      </c>
      <c r="C12924">
        <v>1993</v>
      </c>
      <c r="D12924">
        <v>2.0005600000000001</v>
      </c>
      <c r="E12924">
        <v>27.834595</v>
      </c>
      <c r="F12924" s="3">
        <v>30.45104693</v>
      </c>
      <c r="G12924">
        <v>14.2633337</v>
      </c>
      <c r="H12924">
        <v>-4.9023333333333303</v>
      </c>
      <c r="I12924">
        <v>3.3256667033333298</v>
      </c>
      <c r="J12924">
        <v>0</v>
      </c>
      <c r="K12924">
        <v>17.589000403333301</v>
      </c>
      <c r="L12924">
        <v>26.2140774424516</v>
      </c>
      <c r="M12924">
        <v>0</v>
      </c>
      <c r="N12924">
        <v>1.946</v>
      </c>
      <c r="O12924">
        <v>1.43225856105732</v>
      </c>
      <c r="P12924">
        <v>2.2039764211620699E-4</v>
      </c>
      <c r="Q12924">
        <v>1.81960305427738</v>
      </c>
      <c r="R12924">
        <v>1.10876931473391E-4</v>
      </c>
      <c r="S12924">
        <v>5.9026536884095103E-4</v>
      </c>
      <c r="T12924">
        <v>0</v>
      </c>
      <c r="U12924">
        <v>0</v>
      </c>
      <c r="V12924">
        <f t="shared" si="201"/>
        <v>17.58900040333333</v>
      </c>
    </row>
    <row r="12925" spans="1:22" x14ac:dyDescent="0.25">
      <c r="A12925" t="s">
        <v>393</v>
      </c>
      <c r="B12925" t="s">
        <v>394</v>
      </c>
      <c r="C12925">
        <v>1994</v>
      </c>
      <c r="D12925">
        <v>1.9953259999999999</v>
      </c>
      <c r="E12925">
        <v>28.613963999999999</v>
      </c>
      <c r="F12925" s="3">
        <v>31.303676616000001</v>
      </c>
      <c r="G12925">
        <v>14.637333699999999</v>
      </c>
      <c r="H12925">
        <v>-5.1333333333333302</v>
      </c>
      <c r="I12925">
        <v>3.3696667766666701</v>
      </c>
      <c r="J12925">
        <v>0</v>
      </c>
      <c r="K12925">
        <v>18.0070004766667</v>
      </c>
      <c r="L12925">
        <v>27.061702062689999</v>
      </c>
      <c r="M12925">
        <v>0</v>
      </c>
      <c r="N12925">
        <v>2.5315601000000001</v>
      </c>
      <c r="O12925">
        <v>1.37892431706458</v>
      </c>
      <c r="P12925">
        <v>2.09269329985796E-4</v>
      </c>
      <c r="Q12925">
        <v>1.9026844178114799</v>
      </c>
      <c r="R12925" s="5">
        <v>1.6434531639471299E-5</v>
      </c>
      <c r="S12925" s="5">
        <v>6.7675879613897797E-5</v>
      </c>
      <c r="T12925">
        <v>0</v>
      </c>
      <c r="U12925">
        <v>0</v>
      </c>
      <c r="V12925">
        <f t="shared" si="201"/>
        <v>18.007000476666668</v>
      </c>
    </row>
    <row r="12926" spans="1:22" x14ac:dyDescent="0.25">
      <c r="A12926" t="s">
        <v>393</v>
      </c>
      <c r="B12926" t="s">
        <v>394</v>
      </c>
      <c r="C12926">
        <v>1995</v>
      </c>
      <c r="D12926">
        <v>1.991126</v>
      </c>
      <c r="E12926">
        <v>30.130504999999999</v>
      </c>
      <c r="F12926" s="3">
        <v>32.962772469999997</v>
      </c>
      <c r="G12926">
        <v>15.3229996333333</v>
      </c>
      <c r="H12926">
        <v>-5.2946666666666697</v>
      </c>
      <c r="I12926">
        <v>3.4503332599999998</v>
      </c>
      <c r="J12926">
        <v>0</v>
      </c>
      <c r="K12926">
        <v>18.773332893333301</v>
      </c>
      <c r="L12926">
        <v>28.084743353522398</v>
      </c>
      <c r="M12926">
        <v>0</v>
      </c>
      <c r="N12926">
        <v>2.9746798999999999</v>
      </c>
      <c r="O12926">
        <v>1.7118203983264899</v>
      </c>
      <c r="P12926">
        <v>2.2289840826821301E-4</v>
      </c>
      <c r="Q12926">
        <v>1.89858350329341</v>
      </c>
      <c r="R12926" s="5">
        <v>8.1477589094443195E-5</v>
      </c>
      <c r="S12926">
        <v>3.8627046275083502E-4</v>
      </c>
      <c r="T12926">
        <v>0</v>
      </c>
      <c r="U12926">
        <v>0</v>
      </c>
      <c r="V12926">
        <f t="shared" si="201"/>
        <v>18.773332893333301</v>
      </c>
    </row>
    <row r="12927" spans="1:22" x14ac:dyDescent="0.25">
      <c r="A12927" t="s">
        <v>393</v>
      </c>
      <c r="B12927" t="s">
        <v>394</v>
      </c>
      <c r="C12927">
        <v>1996</v>
      </c>
      <c r="D12927">
        <v>1.98858</v>
      </c>
      <c r="E12927">
        <v>31.095586999999998</v>
      </c>
      <c r="F12927" s="3">
        <v>34.018572177999999</v>
      </c>
      <c r="G12927">
        <v>16.019666666666701</v>
      </c>
      <c r="H12927">
        <v>-5.8666666666666698</v>
      </c>
      <c r="I12927">
        <v>3.4246667400000002</v>
      </c>
      <c r="J12927">
        <v>0</v>
      </c>
      <c r="K12927">
        <v>19.444333406666701</v>
      </c>
      <c r="L12927">
        <v>29.2487123418469</v>
      </c>
      <c r="M12927">
        <v>0</v>
      </c>
      <c r="N12927">
        <v>2.1356999999999999</v>
      </c>
      <c r="O12927">
        <v>1.9279634121120399</v>
      </c>
      <c r="P12927">
        <v>2.2950329651753599E-4</v>
      </c>
      <c r="Q12927">
        <v>1.90030334594342</v>
      </c>
      <c r="R12927">
        <v>1.6115741480550899E-4</v>
      </c>
      <c r="S12927">
        <v>8.2052583058469099E-4</v>
      </c>
      <c r="T12927">
        <v>0</v>
      </c>
      <c r="U12927">
        <v>0</v>
      </c>
      <c r="V12927">
        <f t="shared" si="201"/>
        <v>19.444333406666701</v>
      </c>
    </row>
    <row r="12928" spans="1:22" x14ac:dyDescent="0.25">
      <c r="A12928" t="s">
        <v>393</v>
      </c>
      <c r="B12928" t="s">
        <v>394</v>
      </c>
      <c r="C12928">
        <v>1997</v>
      </c>
      <c r="D12928">
        <v>1.987457</v>
      </c>
      <c r="E12928">
        <v>32.665852000000001</v>
      </c>
      <c r="F12928" s="3">
        <v>35.736442087999997</v>
      </c>
      <c r="G12928">
        <v>16.544000366666701</v>
      </c>
      <c r="H12928">
        <v>-6.0720000000000001</v>
      </c>
      <c r="I12928">
        <v>3.4503332599999998</v>
      </c>
      <c r="J12928">
        <v>0</v>
      </c>
      <c r="K12928">
        <v>19.994333626666702</v>
      </c>
      <c r="L12928">
        <v>30.500371445168899</v>
      </c>
      <c r="M12928">
        <v>0</v>
      </c>
      <c r="N12928">
        <v>2.08745</v>
      </c>
      <c r="O12928">
        <v>2.1027468604066999</v>
      </c>
      <c r="P12928">
        <v>2.3127404837489901E-4</v>
      </c>
      <c r="Q12928">
        <v>1.9415708629850801</v>
      </c>
      <c r="R12928" s="5">
        <v>9.1083521229296102E-5</v>
      </c>
      <c r="S12928">
        <v>4.0417427705367599E-4</v>
      </c>
      <c r="T12928">
        <v>0</v>
      </c>
      <c r="U12928">
        <v>0</v>
      </c>
      <c r="V12928">
        <f t="shared" si="201"/>
        <v>19.994333626666702</v>
      </c>
    </row>
    <row r="12929" spans="1:22" x14ac:dyDescent="0.25">
      <c r="A12929" t="s">
        <v>393</v>
      </c>
      <c r="B12929" t="s">
        <v>394</v>
      </c>
      <c r="C12929">
        <v>1998</v>
      </c>
      <c r="D12929">
        <v>1.987384</v>
      </c>
      <c r="E12929">
        <v>33.737082999999998</v>
      </c>
      <c r="F12929" s="3">
        <v>36.908368801999998</v>
      </c>
      <c r="G12929">
        <v>16.019666666666701</v>
      </c>
      <c r="H12929">
        <v>-6.1820000000000004</v>
      </c>
      <c r="I12929">
        <v>3.4796666666666698</v>
      </c>
      <c r="J12929">
        <v>0</v>
      </c>
      <c r="K12929">
        <v>19.499333333333301</v>
      </c>
      <c r="L12929">
        <v>31.8748211853835</v>
      </c>
      <c r="M12929">
        <v>0</v>
      </c>
      <c r="N12929">
        <v>2.5460801000000002</v>
      </c>
      <c r="O12929">
        <v>2.3191533076703101</v>
      </c>
      <c r="P12929">
        <v>2.35488293134322E-4</v>
      </c>
      <c r="Q12929">
        <v>1.9485568677415901</v>
      </c>
      <c r="R12929">
        <v>1.35405444261381E-4</v>
      </c>
      <c r="S12929">
        <v>5.8313168912616897E-4</v>
      </c>
      <c r="T12929">
        <v>0</v>
      </c>
      <c r="U12929">
        <v>0</v>
      </c>
      <c r="V12929">
        <f t="shared" si="201"/>
        <v>19.499333333333372</v>
      </c>
    </row>
    <row r="12930" spans="1:22" x14ac:dyDescent="0.25">
      <c r="A12930" t="s">
        <v>393</v>
      </c>
      <c r="B12930" t="s">
        <v>394</v>
      </c>
      <c r="C12930">
        <v>1999</v>
      </c>
      <c r="D12930">
        <v>1.987625</v>
      </c>
      <c r="E12930">
        <v>35.536166999999999</v>
      </c>
      <c r="F12930" s="3">
        <v>38.876566697999998</v>
      </c>
      <c r="G12930">
        <v>15.440333333333299</v>
      </c>
      <c r="H12930">
        <v>-6.2736666666666698</v>
      </c>
      <c r="I12930">
        <v>3.48699992666667</v>
      </c>
      <c r="J12930">
        <v>0</v>
      </c>
      <c r="K12930">
        <v>18.927333260000001</v>
      </c>
      <c r="L12930">
        <v>33.3618627042434</v>
      </c>
      <c r="M12930">
        <v>0</v>
      </c>
      <c r="N12930">
        <v>1.94855</v>
      </c>
      <c r="O12930">
        <v>2.7100288428736001</v>
      </c>
      <c r="P12930">
        <v>2.4759175109472198E-4</v>
      </c>
      <c r="Q12930">
        <v>1.9577371372105401</v>
      </c>
      <c r="R12930">
        <v>2.55123958429766E-4</v>
      </c>
      <c r="S12930">
        <v>1.0620876719094399E-3</v>
      </c>
      <c r="T12930">
        <v>0</v>
      </c>
      <c r="U12930">
        <v>0</v>
      </c>
      <c r="V12930">
        <f t="shared" ref="V12930:V12993" si="202">G12930+I12930</f>
        <v>18.927333259999969</v>
      </c>
    </row>
    <row r="12931" spans="1:22" x14ac:dyDescent="0.25">
      <c r="A12931" t="s">
        <v>393</v>
      </c>
      <c r="B12931" t="s">
        <v>394</v>
      </c>
      <c r="C12931">
        <v>2000</v>
      </c>
      <c r="D12931">
        <v>1.9877100000000001</v>
      </c>
      <c r="E12931">
        <v>36.841189999999997</v>
      </c>
      <c r="F12931" s="3">
        <v>40.304261859999997</v>
      </c>
      <c r="G12931">
        <v>15.0589996333333</v>
      </c>
      <c r="H12931">
        <v>-6.4020003666666696</v>
      </c>
      <c r="I12931">
        <v>3.6226665933333302</v>
      </c>
      <c r="J12931">
        <v>0</v>
      </c>
      <c r="K12931">
        <v>18.6816662266667</v>
      </c>
      <c r="L12931">
        <v>34.894276846587303</v>
      </c>
      <c r="M12931">
        <v>0</v>
      </c>
      <c r="N12931">
        <v>2.6203200999999998</v>
      </c>
      <c r="O12931">
        <v>2.9827741605885998</v>
      </c>
      <c r="P12931">
        <v>2.49983629860179E-4</v>
      </c>
      <c r="Q12931">
        <v>1.9654026617370499</v>
      </c>
      <c r="R12931">
        <v>3.2176114925136799E-4</v>
      </c>
      <c r="S12931">
        <v>1.2808965425571701E-3</v>
      </c>
      <c r="T12931">
        <v>0</v>
      </c>
      <c r="U12931">
        <v>0</v>
      </c>
      <c r="V12931">
        <f t="shared" si="202"/>
        <v>18.681666226666632</v>
      </c>
    </row>
    <row r="12932" spans="1:22" x14ac:dyDescent="0.25">
      <c r="A12932" t="s">
        <v>393</v>
      </c>
      <c r="B12932" t="s">
        <v>394</v>
      </c>
      <c r="C12932">
        <v>2001</v>
      </c>
      <c r="D12932">
        <v>1.987457</v>
      </c>
      <c r="E12932">
        <v>38.026206999999999</v>
      </c>
      <c r="F12932" s="3">
        <v>41.600670458000003</v>
      </c>
      <c r="G12932">
        <v>16.3020003666667</v>
      </c>
      <c r="H12932">
        <v>-6.4423333333333304</v>
      </c>
      <c r="I12932">
        <v>3.6446667399999999</v>
      </c>
      <c r="J12932">
        <v>0</v>
      </c>
      <c r="K12932">
        <v>19.946667106666698</v>
      </c>
      <c r="L12932">
        <v>36.481828287686099</v>
      </c>
      <c r="M12932">
        <v>0</v>
      </c>
      <c r="N12932">
        <v>1.9059301</v>
      </c>
      <c r="O12932">
        <v>3.23143337376397</v>
      </c>
      <c r="P12932">
        <v>2.5838457930113501E-4</v>
      </c>
      <c r="Q12932">
        <v>1.9711982927610601</v>
      </c>
      <c r="R12932">
        <v>3.6877001361315599E-4</v>
      </c>
      <c r="S12932">
        <v>1.50857362715692E-3</v>
      </c>
      <c r="T12932">
        <v>0</v>
      </c>
      <c r="U12932">
        <v>0</v>
      </c>
      <c r="V12932">
        <f t="shared" si="202"/>
        <v>19.946667106666702</v>
      </c>
    </row>
    <row r="12933" spans="1:22" x14ac:dyDescent="0.25">
      <c r="A12933" t="s">
        <v>393</v>
      </c>
      <c r="B12933" t="s">
        <v>394</v>
      </c>
      <c r="C12933">
        <v>2002</v>
      </c>
      <c r="D12933">
        <v>1.9872650000000001</v>
      </c>
      <c r="E12933">
        <v>39.359253000000002</v>
      </c>
      <c r="F12933" s="3">
        <v>43.059022782</v>
      </c>
      <c r="G12933">
        <v>16.591667033333302</v>
      </c>
      <c r="H12933">
        <v>-7.5863333333333296</v>
      </c>
      <c r="I12933">
        <v>3.6446667399999999</v>
      </c>
      <c r="J12933">
        <v>0</v>
      </c>
      <c r="K12933">
        <v>20.2363337733333</v>
      </c>
      <c r="L12933">
        <v>38.2789654492869</v>
      </c>
      <c r="M12933">
        <v>0</v>
      </c>
      <c r="N12933">
        <v>2.2589098999999999</v>
      </c>
      <c r="O12933">
        <v>3.5461551466665702</v>
      </c>
      <c r="P12933">
        <v>2.6802145769693299E-4</v>
      </c>
      <c r="Q12933">
        <v>1.9749849661857899</v>
      </c>
      <c r="R12933">
        <v>4.8575190775857402E-4</v>
      </c>
      <c r="S12933">
        <v>1.9728976737442899E-3</v>
      </c>
      <c r="T12933">
        <v>0</v>
      </c>
      <c r="U12933">
        <v>0</v>
      </c>
      <c r="V12933">
        <f t="shared" si="202"/>
        <v>20.2363337733333</v>
      </c>
    </row>
    <row r="12934" spans="1:22" x14ac:dyDescent="0.25">
      <c r="A12934" t="s">
        <v>393</v>
      </c>
      <c r="B12934" t="s">
        <v>394</v>
      </c>
      <c r="C12934">
        <v>2003</v>
      </c>
      <c r="D12934">
        <v>1.9878549999999999</v>
      </c>
      <c r="E12934">
        <v>40.524391000000001</v>
      </c>
      <c r="F12934" s="3">
        <v>44.333683753999999</v>
      </c>
      <c r="G12934">
        <v>16.236000000000001</v>
      </c>
      <c r="H12934">
        <v>-7.09866666666667</v>
      </c>
      <c r="I12934">
        <v>3.6080001099999999</v>
      </c>
      <c r="J12934">
        <v>0</v>
      </c>
      <c r="K12934">
        <v>19.84400011</v>
      </c>
      <c r="L12934">
        <v>40.207215736696902</v>
      </c>
      <c r="M12934">
        <v>0</v>
      </c>
      <c r="N12934">
        <v>3.5862599999999998</v>
      </c>
      <c r="O12934">
        <v>3.8614291238779801</v>
      </c>
      <c r="P12934">
        <v>2.7666726832346298E-4</v>
      </c>
      <c r="Q12934">
        <v>1.9770738708390301</v>
      </c>
      <c r="R12934">
        <v>7.0666736871065501E-4</v>
      </c>
      <c r="S12934">
        <v>2.8331570039646999E-3</v>
      </c>
      <c r="T12934">
        <v>0</v>
      </c>
      <c r="U12934">
        <v>0</v>
      </c>
      <c r="V12934">
        <f t="shared" si="202"/>
        <v>19.84400011</v>
      </c>
    </row>
    <row r="12935" spans="1:22" x14ac:dyDescent="0.25">
      <c r="A12935" t="s">
        <v>393</v>
      </c>
      <c r="B12935" t="s">
        <v>394</v>
      </c>
      <c r="C12935">
        <v>2004</v>
      </c>
      <c r="D12935">
        <v>1.9902260000000001</v>
      </c>
      <c r="E12935">
        <v>42.290928000000001</v>
      </c>
      <c r="F12935" s="3">
        <v>46.266275231999998</v>
      </c>
      <c r="G12935">
        <v>16.6613337</v>
      </c>
      <c r="H12935">
        <v>-7.4030003666666699</v>
      </c>
      <c r="I12935">
        <v>3.5786667033333299</v>
      </c>
      <c r="J12935">
        <v>0</v>
      </c>
      <c r="K12935">
        <v>20.240000403333301</v>
      </c>
      <c r="L12935">
        <v>42.806326677979399</v>
      </c>
      <c r="M12935">
        <v>0</v>
      </c>
      <c r="N12935">
        <v>3.5272600000000001</v>
      </c>
      <c r="O12935">
        <v>5.5391459923645199</v>
      </c>
      <c r="P12935">
        <v>3.3037948753927398E-4</v>
      </c>
      <c r="Q12935">
        <v>1.9153633143508</v>
      </c>
      <c r="R12935">
        <v>1.24707739457427E-2</v>
      </c>
      <c r="S12935">
        <v>9.1591201217491994E-2</v>
      </c>
      <c r="T12935">
        <v>0</v>
      </c>
      <c r="U12935">
        <v>0</v>
      </c>
      <c r="V12935">
        <f t="shared" si="202"/>
        <v>20.24000040333333</v>
      </c>
    </row>
    <row r="12936" spans="1:22" x14ac:dyDescent="0.25">
      <c r="A12936" t="s">
        <v>393</v>
      </c>
      <c r="B12936" t="s">
        <v>394</v>
      </c>
      <c r="C12936">
        <v>2005</v>
      </c>
      <c r="D12936">
        <v>1.9949790000000001</v>
      </c>
      <c r="E12936">
        <v>43.897125000000003</v>
      </c>
      <c r="F12936" s="3">
        <v>48.023454749999999</v>
      </c>
      <c r="G12936">
        <v>16.903333700000001</v>
      </c>
      <c r="H12936">
        <v>-7.4323333333333297</v>
      </c>
      <c r="I12936">
        <v>3.6116667033333298</v>
      </c>
      <c r="J12936">
        <v>0</v>
      </c>
      <c r="K12936">
        <v>20.5150004033333</v>
      </c>
      <c r="L12936">
        <v>45.130967919691798</v>
      </c>
      <c r="M12936">
        <v>0</v>
      </c>
      <c r="N12936">
        <v>4.1471698999999997</v>
      </c>
      <c r="O12936">
        <v>5.0417522299456898</v>
      </c>
      <c r="P12936">
        <v>3.0698987779030298E-4</v>
      </c>
      <c r="Q12936">
        <v>1.98106020052113</v>
      </c>
      <c r="R12936">
        <v>3.2195158146637202E-3</v>
      </c>
      <c r="S12936">
        <v>1.5381716616548099E-2</v>
      </c>
      <c r="T12936">
        <v>0</v>
      </c>
      <c r="U12936">
        <v>0</v>
      </c>
      <c r="V12936">
        <f t="shared" si="202"/>
        <v>20.515000403333332</v>
      </c>
    </row>
    <row r="12937" spans="1:22" x14ac:dyDescent="0.25">
      <c r="A12937" t="s">
        <v>393</v>
      </c>
      <c r="B12937" t="s">
        <v>394</v>
      </c>
      <c r="C12937">
        <v>2006</v>
      </c>
      <c r="D12937">
        <v>2.002427</v>
      </c>
      <c r="E12937">
        <v>46.419628000000003</v>
      </c>
      <c r="F12937" s="3">
        <v>50.783073031999997</v>
      </c>
      <c r="G12937">
        <v>17.134332966666701</v>
      </c>
      <c r="H12937">
        <v>-7.3406670333333297</v>
      </c>
      <c r="I12937">
        <v>3.5603334066666701</v>
      </c>
      <c r="J12937">
        <v>0</v>
      </c>
      <c r="K12937">
        <v>20.694666373333298</v>
      </c>
      <c r="L12937">
        <v>48.223667676872502</v>
      </c>
      <c r="M12937">
        <v>0</v>
      </c>
      <c r="N12937">
        <v>5.4535498000000002</v>
      </c>
      <c r="O12937">
        <v>6.9979024821607796</v>
      </c>
      <c r="P12937">
        <v>3.6451551884021698E-4</v>
      </c>
      <c r="Q12937">
        <v>1.94531091644891</v>
      </c>
      <c r="R12937">
        <v>2.0678071063465399E-2</v>
      </c>
      <c r="S12937">
        <v>0.15274650873742401</v>
      </c>
      <c r="T12937">
        <v>0</v>
      </c>
      <c r="U12937">
        <v>0</v>
      </c>
      <c r="V12937">
        <f t="shared" si="202"/>
        <v>20.694666373333369</v>
      </c>
    </row>
    <row r="12938" spans="1:22" x14ac:dyDescent="0.25">
      <c r="A12938" t="s">
        <v>393</v>
      </c>
      <c r="B12938" t="s">
        <v>394</v>
      </c>
      <c r="C12938">
        <v>2007</v>
      </c>
      <c r="D12938">
        <v>2.0121280000000001</v>
      </c>
      <c r="E12938">
        <v>49.659790000000001</v>
      </c>
      <c r="F12938" s="3">
        <v>54.32781026</v>
      </c>
      <c r="G12938">
        <v>17.354332599999999</v>
      </c>
      <c r="H12938">
        <v>-7.766</v>
      </c>
      <c r="I12938">
        <v>3.58233333333333</v>
      </c>
      <c r="J12938">
        <v>0</v>
      </c>
      <c r="K12938">
        <v>20.936665933333298</v>
      </c>
      <c r="L12938">
        <v>51.632891661556201</v>
      </c>
      <c r="M12938">
        <v>0</v>
      </c>
      <c r="N12938">
        <v>5.7109902000000003</v>
      </c>
      <c r="O12938">
        <v>8.1809169613149209</v>
      </c>
      <c r="P12938">
        <v>3.9408552706729602E-4</v>
      </c>
      <c r="Q12938">
        <v>1.9679726200502601</v>
      </c>
      <c r="R12938">
        <v>2.78278963836746E-2</v>
      </c>
      <c r="S12938">
        <v>0.20199714647799899</v>
      </c>
      <c r="T12938">
        <v>0</v>
      </c>
      <c r="U12938">
        <v>0</v>
      </c>
      <c r="V12938">
        <f t="shared" si="202"/>
        <v>20.93666593333333</v>
      </c>
    </row>
    <row r="12939" spans="1:22" x14ac:dyDescent="0.25">
      <c r="A12939" t="s">
        <v>393</v>
      </c>
      <c r="B12939" t="s">
        <v>394</v>
      </c>
      <c r="C12939">
        <v>2008</v>
      </c>
      <c r="D12939">
        <v>2.0230489999999999</v>
      </c>
      <c r="E12939">
        <v>51.402771000000001</v>
      </c>
      <c r="F12939" s="3">
        <v>56.234631473999997</v>
      </c>
      <c r="G12939">
        <v>18.289332966666699</v>
      </c>
      <c r="H12939">
        <v>-7.5203337000000001</v>
      </c>
      <c r="I12939">
        <v>3.3769999999999998</v>
      </c>
      <c r="J12939">
        <v>0</v>
      </c>
      <c r="K12939">
        <v>21.666332966666701</v>
      </c>
      <c r="L12939">
        <v>55.223896729624002</v>
      </c>
      <c r="M12939">
        <v>0</v>
      </c>
      <c r="N12939">
        <v>5.62575</v>
      </c>
      <c r="O12939">
        <v>8.8164759260856105</v>
      </c>
      <c r="P12939">
        <v>4.16617795695676E-4</v>
      </c>
      <c r="Q12939">
        <v>1.98389123427437</v>
      </c>
      <c r="R12939">
        <v>3.1920402141878301E-2</v>
      </c>
      <c r="S12939">
        <v>0.23589628157362399</v>
      </c>
      <c r="T12939">
        <v>0</v>
      </c>
      <c r="U12939">
        <v>0</v>
      </c>
      <c r="V12939">
        <f t="shared" si="202"/>
        <v>21.666332966666698</v>
      </c>
    </row>
    <row r="12940" spans="1:22" x14ac:dyDescent="0.25">
      <c r="A12940" t="s">
        <v>393</v>
      </c>
      <c r="B12940" t="s">
        <v>394</v>
      </c>
      <c r="C12940">
        <v>2009</v>
      </c>
      <c r="D12940">
        <v>2.0338069999999999</v>
      </c>
      <c r="E12940">
        <v>47.522666999999998</v>
      </c>
      <c r="F12940" s="3">
        <v>51.989797697999997</v>
      </c>
      <c r="G12940">
        <v>16.147999266666702</v>
      </c>
      <c r="H12940">
        <v>-7.4433333333333298</v>
      </c>
      <c r="I12940">
        <v>3.2706667399999998</v>
      </c>
      <c r="J12940">
        <v>0</v>
      </c>
      <c r="K12940">
        <v>19.418666006666701</v>
      </c>
      <c r="L12940">
        <v>58.527551244917397</v>
      </c>
      <c r="M12940">
        <v>0</v>
      </c>
      <c r="N12940">
        <v>5.5092998</v>
      </c>
      <c r="O12940">
        <v>7.2461949908586396</v>
      </c>
      <c r="P12940">
        <v>3.88513956935951E-4</v>
      </c>
      <c r="Q12940">
        <v>1.9776565361145699</v>
      </c>
      <c r="R12940">
        <v>2.18075464072876E-2</v>
      </c>
      <c r="S12940">
        <v>0.148359311677313</v>
      </c>
      <c r="T12940">
        <v>0</v>
      </c>
      <c r="U12940">
        <v>0</v>
      </c>
      <c r="V12940">
        <f t="shared" si="202"/>
        <v>19.418666006666701</v>
      </c>
    </row>
    <row r="12941" spans="1:22" x14ac:dyDescent="0.25">
      <c r="A12941" t="s">
        <v>393</v>
      </c>
      <c r="B12941" t="s">
        <v>394</v>
      </c>
      <c r="C12941">
        <v>2010</v>
      </c>
      <c r="D12941">
        <v>2.043336</v>
      </c>
      <c r="E12941">
        <v>48.161251</v>
      </c>
      <c r="F12941" s="3">
        <v>52.688408594000002</v>
      </c>
      <c r="G12941">
        <v>16.4303329666667</v>
      </c>
      <c r="H12941">
        <v>-7.3846663000000001</v>
      </c>
      <c r="I12941">
        <v>3.2486665933333301</v>
      </c>
      <c r="J12941">
        <v>0</v>
      </c>
      <c r="K12941">
        <v>19.678999560000001</v>
      </c>
      <c r="L12941">
        <v>61.5254090058054</v>
      </c>
      <c r="M12941">
        <v>0</v>
      </c>
      <c r="N12941">
        <v>5.5888901000000004</v>
      </c>
      <c r="O12941">
        <v>7.4351441048965698</v>
      </c>
      <c r="P12941">
        <v>3.7936288300221302E-4</v>
      </c>
      <c r="Q12941">
        <v>1.98890843435062</v>
      </c>
      <c r="R12941">
        <v>2.2825039468689301E-2</v>
      </c>
      <c r="S12941">
        <v>0.156096620949638</v>
      </c>
      <c r="T12941">
        <v>0</v>
      </c>
      <c r="U12941">
        <v>0</v>
      </c>
      <c r="V12941">
        <f t="shared" si="202"/>
        <v>19.67899956000003</v>
      </c>
    </row>
    <row r="12942" spans="1:22" x14ac:dyDescent="0.25">
      <c r="A12942" t="s">
        <v>393</v>
      </c>
      <c r="B12942" t="s">
        <v>394</v>
      </c>
      <c r="C12942">
        <v>2011</v>
      </c>
      <c r="D12942">
        <v>2.0512781000000002</v>
      </c>
      <c r="E12942">
        <v>48.576076999999998</v>
      </c>
      <c r="F12942" s="3">
        <v>53.142228238000001</v>
      </c>
      <c r="G12942">
        <v>16.305666666666699</v>
      </c>
      <c r="H12942">
        <v>-7.26</v>
      </c>
      <c r="I12942">
        <v>3.2779999633333299</v>
      </c>
      <c r="J12942">
        <v>0</v>
      </c>
      <c r="K12942">
        <v>19.58366663</v>
      </c>
      <c r="L12942">
        <v>64.583852255034799</v>
      </c>
      <c r="M12942">
        <v>0</v>
      </c>
      <c r="N12942">
        <v>5.7152099999999999</v>
      </c>
      <c r="O12942">
        <v>7.5495288427507203</v>
      </c>
      <c r="P12942">
        <v>3.7632901480389201E-4</v>
      </c>
      <c r="Q12942">
        <v>1.9976939506626801</v>
      </c>
      <c r="R12942">
        <v>2.3425158106437902E-2</v>
      </c>
      <c r="S12942">
        <v>0.158515994188141</v>
      </c>
      <c r="T12942">
        <v>0</v>
      </c>
      <c r="U12942">
        <v>0</v>
      </c>
      <c r="V12942">
        <f t="shared" si="202"/>
        <v>19.583666630000028</v>
      </c>
    </row>
    <row r="12943" spans="1:22" x14ac:dyDescent="0.25">
      <c r="A12943" t="s">
        <v>393</v>
      </c>
      <c r="B12943" t="s">
        <v>394</v>
      </c>
      <c r="C12943">
        <v>2012</v>
      </c>
      <c r="D12943">
        <v>2.0578259000000001</v>
      </c>
      <c r="E12943">
        <v>47.293940999999997</v>
      </c>
      <c r="F12943" s="3">
        <v>51.739571454</v>
      </c>
      <c r="G12943">
        <v>15.704333333333301</v>
      </c>
      <c r="H12943">
        <v>-7.1280000000000001</v>
      </c>
      <c r="I12943">
        <v>3.2523334066666698</v>
      </c>
      <c r="J12943">
        <v>0</v>
      </c>
      <c r="K12943">
        <v>18.9566657180501</v>
      </c>
      <c r="L12943">
        <v>67.499690944043607</v>
      </c>
      <c r="M12943">
        <v>0</v>
      </c>
      <c r="N12943">
        <v>5.8549600000000002</v>
      </c>
      <c r="O12943">
        <v>7.0416590278476301</v>
      </c>
      <c r="P12943">
        <v>3.5699944445092001E-4</v>
      </c>
      <c r="Q12943">
        <v>1.9970233860317399</v>
      </c>
      <c r="R12943">
        <v>2.0393704866180199E-2</v>
      </c>
      <c r="S12943">
        <v>0.134740342214617</v>
      </c>
      <c r="T12943">
        <v>0</v>
      </c>
      <c r="U12943" s="5">
        <v>5.0381609495719099E-6</v>
      </c>
      <c r="V12943">
        <f t="shared" si="202"/>
        <v>18.956666739999971</v>
      </c>
    </row>
    <row r="12944" spans="1:22" x14ac:dyDescent="0.25">
      <c r="A12944" t="s">
        <v>393</v>
      </c>
      <c r="B12944" t="s">
        <v>394</v>
      </c>
      <c r="C12944">
        <v>2013</v>
      </c>
      <c r="D12944">
        <v>2.0631200999999999</v>
      </c>
      <c r="E12944">
        <v>46.807152000000002</v>
      </c>
      <c r="F12944" s="3">
        <v>51.207024288</v>
      </c>
      <c r="G12944">
        <v>15.0846659333333</v>
      </c>
      <c r="H12944">
        <v>-5.5953333333333299</v>
      </c>
      <c r="I12944">
        <v>3.1826665566666699</v>
      </c>
      <c r="J12944">
        <v>0</v>
      </c>
      <c r="K12944">
        <v>18.267337790180299</v>
      </c>
      <c r="L12944">
        <v>70.269913914665096</v>
      </c>
      <c r="M12944">
        <v>0</v>
      </c>
      <c r="N12944">
        <v>6.0593500999999996</v>
      </c>
      <c r="O12944">
        <v>6.8401400113475397</v>
      </c>
      <c r="P12944">
        <v>3.4602921727391802E-4</v>
      </c>
      <c r="Q12944">
        <v>1.9988837413252101</v>
      </c>
      <c r="R12944">
        <v>1.9217633748972101E-2</v>
      </c>
      <c r="S12944">
        <v>0.12267111974931</v>
      </c>
      <c r="T12944">
        <v>0</v>
      </c>
      <c r="U12944">
        <v>0</v>
      </c>
      <c r="V12944">
        <f t="shared" si="202"/>
        <v>18.267332489999969</v>
      </c>
    </row>
    <row r="12945" spans="1:22" x14ac:dyDescent="0.25">
      <c r="A12945" t="s">
        <v>393</v>
      </c>
      <c r="B12945" t="s">
        <v>394</v>
      </c>
      <c r="C12945">
        <v>2014</v>
      </c>
      <c r="D12945">
        <v>2.067488</v>
      </c>
      <c r="E12945">
        <v>48.102848000000002</v>
      </c>
      <c r="F12945" s="3">
        <v>52.624515711999997</v>
      </c>
      <c r="G12945">
        <v>13.519</v>
      </c>
      <c r="H12945">
        <v>0.43633333333333302</v>
      </c>
      <c r="I12945">
        <v>3.1020000733333299</v>
      </c>
      <c r="J12945">
        <v>0</v>
      </c>
      <c r="K12945">
        <v>16.6210072876525</v>
      </c>
      <c r="L12945">
        <v>73.038219953368994</v>
      </c>
      <c r="M12945">
        <v>0</v>
      </c>
      <c r="N12945">
        <v>6.2120800999999997</v>
      </c>
      <c r="O12945">
        <v>7.2896995789303096</v>
      </c>
      <c r="P12945">
        <v>3.51130222241187E-4</v>
      </c>
      <c r="Q12945">
        <v>2.0093913150308298</v>
      </c>
      <c r="R12945">
        <v>2.1722659463750599E-2</v>
      </c>
      <c r="S12945">
        <v>0.124640900904693</v>
      </c>
      <c r="T12945">
        <v>0</v>
      </c>
      <c r="U12945">
        <v>0</v>
      </c>
      <c r="V12945">
        <f t="shared" si="202"/>
        <v>16.621000073333331</v>
      </c>
    </row>
    <row r="12946" spans="1:22" x14ac:dyDescent="0.25">
      <c r="A12946" t="s">
        <v>393</v>
      </c>
      <c r="B12946" t="s">
        <v>394</v>
      </c>
      <c r="C12946">
        <v>2015</v>
      </c>
      <c r="D12946">
        <v>2.071199</v>
      </c>
      <c r="E12946">
        <v>49.165962</v>
      </c>
      <c r="F12946" s="3">
        <v>53.787562428000001</v>
      </c>
      <c r="G12946">
        <v>13.5813333333333</v>
      </c>
      <c r="H12946">
        <v>0.55366663000000005</v>
      </c>
      <c r="I12946">
        <v>3.1936666300000001</v>
      </c>
      <c r="J12946">
        <v>0</v>
      </c>
      <c r="K12946">
        <v>16.774992659473899</v>
      </c>
      <c r="L12946">
        <v>75.630253406387794</v>
      </c>
      <c r="M12946">
        <v>0</v>
      </c>
      <c r="N12946">
        <v>6.3453901000000004</v>
      </c>
      <c r="O12946">
        <v>7.6673944032575996</v>
      </c>
      <c r="P12946">
        <v>3.5248806264588E-4</v>
      </c>
      <c r="Q12946">
        <v>2.0176333618650002</v>
      </c>
      <c r="R12946">
        <v>2.3920983072937701E-2</v>
      </c>
      <c r="S12946">
        <v>0.137193415202291</v>
      </c>
      <c r="T12946">
        <v>0</v>
      </c>
      <c r="U12946" s="5">
        <v>3.6468505879395303E-5</v>
      </c>
      <c r="V12946">
        <f t="shared" si="202"/>
        <v>16.7749999633333</v>
      </c>
    </row>
    <row r="12947" spans="1:22" x14ac:dyDescent="0.25">
      <c r="A12947" t="s">
        <v>393</v>
      </c>
      <c r="B12947" t="s">
        <v>394</v>
      </c>
      <c r="C12947">
        <v>2016</v>
      </c>
      <c r="D12947">
        <v>2.0742050999999999</v>
      </c>
      <c r="E12947">
        <v>50.735267999999998</v>
      </c>
      <c r="F12947" s="3">
        <v>55.504383191999999</v>
      </c>
      <c r="G12947">
        <v>13.713333333333299</v>
      </c>
      <c r="H12947">
        <v>0.74066670333333295</v>
      </c>
      <c r="I12947">
        <v>3.2266666666666701</v>
      </c>
      <c r="J12947">
        <v>0</v>
      </c>
      <c r="K12947">
        <v>16.629677192085602</v>
      </c>
      <c r="L12947">
        <v>78.359337134865598</v>
      </c>
      <c r="M12947">
        <v>0</v>
      </c>
      <c r="N12947">
        <v>6.4283799000000004</v>
      </c>
      <c r="O12947">
        <v>8.2540002949306999</v>
      </c>
      <c r="P12947">
        <v>3.6099519699755902E-4</v>
      </c>
      <c r="Q12947">
        <v>2.0269157671269702</v>
      </c>
      <c r="R12947">
        <v>2.75315956951931E-2</v>
      </c>
      <c r="S12947">
        <v>0.157393329573327</v>
      </c>
      <c r="T12947">
        <v>0</v>
      </c>
      <c r="U12947">
        <v>1.5129419098711001</v>
      </c>
      <c r="V12947">
        <f t="shared" si="202"/>
        <v>16.939999999999969</v>
      </c>
    </row>
    <row r="12948" spans="1:22" x14ac:dyDescent="0.25">
      <c r="A12948" t="s">
        <v>393</v>
      </c>
      <c r="B12948" t="s">
        <v>394</v>
      </c>
      <c r="C12948">
        <v>2017</v>
      </c>
      <c r="D12948">
        <v>2.0763950000000002</v>
      </c>
      <c r="E12948">
        <v>53.167285999999997</v>
      </c>
      <c r="F12948" s="3">
        <v>58.165010883999997</v>
      </c>
      <c r="G12948">
        <v>14.061666666666699</v>
      </c>
      <c r="H12948">
        <v>0.88733333333333297</v>
      </c>
      <c r="I12948">
        <v>3.25966666666667</v>
      </c>
      <c r="J12948">
        <v>0</v>
      </c>
      <c r="K12948">
        <v>16.571474122955301</v>
      </c>
      <c r="L12948">
        <v>81.242059853600594</v>
      </c>
      <c r="M12948">
        <v>0</v>
      </c>
      <c r="N12948">
        <v>6.4990097999999996</v>
      </c>
      <c r="O12948">
        <v>9.2164472873005501</v>
      </c>
      <c r="P12948">
        <v>3.7479205424113799E-4</v>
      </c>
      <c r="Q12948">
        <v>2.0375381640069499</v>
      </c>
      <c r="R12948">
        <v>3.3915266307621102E-2</v>
      </c>
      <c r="S12948">
        <v>0.19466991784874499</v>
      </c>
      <c r="T12948">
        <v>0</v>
      </c>
      <c r="U12948">
        <v>1.7796540813333399</v>
      </c>
      <c r="V12948">
        <f t="shared" si="202"/>
        <v>17.321333333333371</v>
      </c>
    </row>
    <row r="12949" spans="1:22" x14ac:dyDescent="0.25">
      <c r="A12949" t="s">
        <v>393</v>
      </c>
      <c r="B12949" t="s">
        <v>394</v>
      </c>
      <c r="C12949">
        <v>2018</v>
      </c>
      <c r="D12949">
        <v>2.077836</v>
      </c>
      <c r="E12949">
        <v>55.498404999999998</v>
      </c>
      <c r="F12949" s="3">
        <v>60.715255069999998</v>
      </c>
      <c r="G12949">
        <v>14.358666299999999</v>
      </c>
      <c r="H12949">
        <v>0.94599996333333303</v>
      </c>
      <c r="I12949">
        <v>3.29266666666667</v>
      </c>
      <c r="J12949">
        <v>0</v>
      </c>
      <c r="K12949">
        <v>16.3940266733964</v>
      </c>
      <c r="L12949">
        <v>84.284250478590707</v>
      </c>
      <c r="M12949">
        <v>0</v>
      </c>
      <c r="N12949">
        <v>6.5710601000000004</v>
      </c>
      <c r="O12949">
        <v>10.1883951988936</v>
      </c>
      <c r="P12949">
        <v>3.8819882223716803E-4</v>
      </c>
      <c r="Q12949">
        <v>2.0455984616029799</v>
      </c>
      <c r="R12949">
        <v>4.0879134148419399E-2</v>
      </c>
      <c r="S12949">
        <v>0.23531177491528399</v>
      </c>
      <c r="T12949">
        <v>0</v>
      </c>
      <c r="U12949">
        <v>1.7796540813333399</v>
      </c>
      <c r="V12949">
        <f t="shared" si="202"/>
        <v>17.651332966666669</v>
      </c>
    </row>
    <row r="12950" spans="1:22" x14ac:dyDescent="0.25">
      <c r="A12950" t="s">
        <v>393</v>
      </c>
      <c r="B12950" t="s">
        <v>394</v>
      </c>
      <c r="C12950">
        <v>2019</v>
      </c>
      <c r="D12950">
        <v>2.0786539999999998</v>
      </c>
      <c r="E12950">
        <v>57.265663000000004</v>
      </c>
      <c r="F12950" s="3">
        <v>62.648635321999997</v>
      </c>
      <c r="G12950">
        <v>14.497999999999999</v>
      </c>
      <c r="H12950">
        <v>-0.13199999266666701</v>
      </c>
      <c r="I12950">
        <v>3.3256667033333298</v>
      </c>
      <c r="J12950">
        <v>0</v>
      </c>
      <c r="K12950">
        <v>16.089982883137498</v>
      </c>
      <c r="L12950">
        <v>87.420836083045202</v>
      </c>
      <c r="M12950">
        <v>0</v>
      </c>
      <c r="N12950">
        <v>6.6306699</v>
      </c>
      <c r="O12950">
        <v>10.956347563275401</v>
      </c>
      <c r="P12950">
        <v>3.9873044223742699E-4</v>
      </c>
      <c r="Q12950">
        <v>2.0506361231678998</v>
      </c>
      <c r="R12950">
        <v>4.6721272176780501E-2</v>
      </c>
      <c r="S12950">
        <v>0.26851327723387403</v>
      </c>
      <c r="T12950">
        <v>0</v>
      </c>
      <c r="U12950">
        <v>1.7796540813333399</v>
      </c>
      <c r="V12950">
        <f t="shared" si="202"/>
        <v>17.82366670333333</v>
      </c>
    </row>
    <row r="12951" spans="1:22" x14ac:dyDescent="0.25">
      <c r="A12951" t="s">
        <v>393</v>
      </c>
      <c r="B12951" t="s">
        <v>394</v>
      </c>
      <c r="C12951">
        <v>2020</v>
      </c>
      <c r="D12951">
        <v>2.0789319000000002</v>
      </c>
      <c r="E12951">
        <v>54.097610000000003</v>
      </c>
      <c r="F12951" s="3">
        <v>59.182785340000002</v>
      </c>
      <c r="G12951">
        <v>13.398</v>
      </c>
      <c r="H12951">
        <v>-5.6429999999999998</v>
      </c>
      <c r="I12951">
        <v>3.3586667033333302</v>
      </c>
      <c r="J12951">
        <v>0</v>
      </c>
      <c r="K12951">
        <v>15.337088818602499</v>
      </c>
      <c r="L12951">
        <v>90.272161159768203</v>
      </c>
      <c r="M12951">
        <v>0</v>
      </c>
      <c r="N12951">
        <v>6.7044398999999997</v>
      </c>
      <c r="O12951">
        <v>9.5867020558139693</v>
      </c>
      <c r="P12951">
        <v>3.8723705212610602E-4</v>
      </c>
      <c r="Q12951">
        <v>2.04269388877375</v>
      </c>
      <c r="R12951">
        <v>3.6479755213296598E-2</v>
      </c>
      <c r="S12951">
        <v>0.201123612456719</v>
      </c>
      <c r="T12951">
        <v>0</v>
      </c>
      <c r="U12951">
        <v>1.7796540813333399</v>
      </c>
      <c r="V12951">
        <f t="shared" si="202"/>
        <v>16.75666670333333</v>
      </c>
    </row>
    <row r="12952" spans="1:22" x14ac:dyDescent="0.25">
      <c r="A12952" t="s">
        <v>393</v>
      </c>
      <c r="B12952" t="s">
        <v>394</v>
      </c>
      <c r="C12952">
        <v>2021</v>
      </c>
      <c r="D12952">
        <v>2.0787228999999998</v>
      </c>
      <c r="E12952">
        <v>58.487633000000002</v>
      </c>
      <c r="F12952" s="3">
        <v>63.985470501999998</v>
      </c>
      <c r="G12952">
        <v>14.1276663</v>
      </c>
      <c r="H12952">
        <v>-5.6429999999999998</v>
      </c>
      <c r="I12952">
        <v>3.3916667033333301</v>
      </c>
      <c r="J12952">
        <v>0</v>
      </c>
      <c r="K12952">
        <v>14.9215040191936</v>
      </c>
      <c r="L12952">
        <v>93.289229634470104</v>
      </c>
      <c r="M12952">
        <v>0</v>
      </c>
      <c r="N12952">
        <v>6.7725200000000001</v>
      </c>
      <c r="O12952">
        <v>11.5055207524259</v>
      </c>
      <c r="P12952">
        <v>4.08226119067875E-4</v>
      </c>
      <c r="Q12952">
        <v>2.0533042154514298</v>
      </c>
      <c r="R12952">
        <v>5.1079366015038E-2</v>
      </c>
      <c r="S12952">
        <v>0.28644714313744501</v>
      </c>
      <c r="T12952">
        <v>0</v>
      </c>
      <c r="U12952">
        <v>1.7796540813333399</v>
      </c>
      <c r="V12952">
        <f t="shared" si="202"/>
        <v>17.51933300333333</v>
      </c>
    </row>
    <row r="12953" spans="1:22" x14ac:dyDescent="0.25">
      <c r="A12953" t="s">
        <v>393</v>
      </c>
      <c r="B12953" t="s">
        <v>394</v>
      </c>
      <c r="C12953">
        <v>2022</v>
      </c>
      <c r="D12953">
        <v>2.0780310000000002</v>
      </c>
      <c r="E12953">
        <v>60.652842999999997</v>
      </c>
      <c r="F12953" s="3">
        <v>66.354210241999994</v>
      </c>
      <c r="G12953">
        <v>14.285332966666701</v>
      </c>
      <c r="H12953">
        <v>-5.6429999999999998</v>
      </c>
      <c r="I12953">
        <v>3.42100011</v>
      </c>
      <c r="J12953">
        <v>0</v>
      </c>
      <c r="K12953">
        <v>14.296326437610899</v>
      </c>
      <c r="L12953">
        <v>96.367932377546097</v>
      </c>
      <c r="M12953">
        <v>0</v>
      </c>
      <c r="N12953">
        <v>6.8552201999999998</v>
      </c>
      <c r="O12953">
        <v>12.5142930551281</v>
      </c>
      <c r="P12953">
        <v>4.1596018305921698E-4</v>
      </c>
      <c r="Q12953">
        <v>2.05664754846187</v>
      </c>
      <c r="R12953">
        <v>5.9452427555597397E-2</v>
      </c>
      <c r="S12953">
        <v>0.33293952486967698</v>
      </c>
      <c r="T12953">
        <v>0</v>
      </c>
      <c r="U12953">
        <v>1.7796540813333399</v>
      </c>
      <c r="V12953">
        <f t="shared" si="202"/>
        <v>17.706333076666702</v>
      </c>
    </row>
    <row r="12954" spans="1:22" x14ac:dyDescent="0.25">
      <c r="A12954" t="s">
        <v>393</v>
      </c>
      <c r="B12954" t="s">
        <v>394</v>
      </c>
      <c r="C12954">
        <v>2023</v>
      </c>
      <c r="D12954">
        <v>2.0768678999999999</v>
      </c>
      <c r="E12954">
        <v>62.464542000000002</v>
      </c>
      <c r="F12954" s="3">
        <v>68.336208948000007</v>
      </c>
      <c r="G12954">
        <v>14.3476670333333</v>
      </c>
      <c r="H12954">
        <v>-5.6429999999999998</v>
      </c>
      <c r="I12954">
        <v>3.4503332599999998</v>
      </c>
      <c r="J12954">
        <v>0</v>
      </c>
      <c r="K12954">
        <v>13.427476895358399</v>
      </c>
      <c r="L12954">
        <v>99.432995761759301</v>
      </c>
      <c r="M12954">
        <v>0</v>
      </c>
      <c r="N12954">
        <v>6.9253301</v>
      </c>
      <c r="O12954">
        <v>13.392096307493301</v>
      </c>
      <c r="P12954">
        <v>4.2304305787598402E-4</v>
      </c>
      <c r="Q12954">
        <v>2.0583617904038398</v>
      </c>
      <c r="R12954">
        <v>6.7099224335713498E-2</v>
      </c>
      <c r="S12954">
        <v>0.374239077132345</v>
      </c>
      <c r="T12954">
        <v>0</v>
      </c>
      <c r="U12954">
        <v>1.7796540813333399</v>
      </c>
      <c r="V12954">
        <f t="shared" si="202"/>
        <v>17.798000293333299</v>
      </c>
    </row>
    <row r="12955" spans="1:22" x14ac:dyDescent="0.25">
      <c r="A12955" t="s">
        <v>393</v>
      </c>
      <c r="B12955" t="s">
        <v>394</v>
      </c>
      <c r="C12955">
        <v>2024</v>
      </c>
      <c r="D12955">
        <v>2.0752161</v>
      </c>
      <c r="E12955">
        <v>64.285385000000005</v>
      </c>
      <c r="F12955" s="3">
        <v>70.328211190000005</v>
      </c>
      <c r="G12955">
        <v>14.398999999999999</v>
      </c>
      <c r="H12955">
        <v>-5.6429999999999998</v>
      </c>
      <c r="I12955">
        <v>3.4833332966666699</v>
      </c>
      <c r="J12955">
        <v>0</v>
      </c>
      <c r="K12955">
        <v>12.487462892539201</v>
      </c>
      <c r="L12955">
        <v>102.420928253894</v>
      </c>
      <c r="M12955">
        <v>0</v>
      </c>
      <c r="N12955">
        <v>6.9836898999999999</v>
      </c>
      <c r="O12955">
        <v>14.305024846273099</v>
      </c>
      <c r="P12955">
        <v>4.2762652655921698E-4</v>
      </c>
      <c r="Q12955">
        <v>2.0592091705396798</v>
      </c>
      <c r="R12955">
        <v>7.5383149890843396E-2</v>
      </c>
      <c r="S12955">
        <v>0.41883024398657598</v>
      </c>
      <c r="T12955">
        <v>0</v>
      </c>
      <c r="U12955">
        <v>1.7796540813333399</v>
      </c>
      <c r="V12955">
        <f t="shared" si="202"/>
        <v>17.882333296666669</v>
      </c>
    </row>
    <row r="12956" spans="1:22" x14ac:dyDescent="0.25">
      <c r="A12956" t="s">
        <v>393</v>
      </c>
      <c r="B12956" t="s">
        <v>394</v>
      </c>
      <c r="C12956">
        <v>2025</v>
      </c>
      <c r="D12956">
        <v>2.0730669000000002</v>
      </c>
      <c r="E12956">
        <v>66.125877000000003</v>
      </c>
      <c r="F12956" s="3">
        <v>72.341709437999995</v>
      </c>
      <c r="G12956">
        <v>14.442999633333301</v>
      </c>
      <c r="H12956">
        <v>-5.6429999999999998</v>
      </c>
      <c r="I12956">
        <v>3.5126666666666702</v>
      </c>
      <c r="J12956">
        <v>0</v>
      </c>
      <c r="K12956">
        <v>11.110545085686001</v>
      </c>
      <c r="L12956">
        <v>105.302512359785</v>
      </c>
      <c r="M12956">
        <v>0</v>
      </c>
      <c r="N12956">
        <v>7.0566699000000002</v>
      </c>
      <c r="O12956">
        <v>15.259086476657099</v>
      </c>
      <c r="P12956">
        <v>4.3214787527027203E-4</v>
      </c>
      <c r="Q12956">
        <v>2.0592417223678701</v>
      </c>
      <c r="R12956">
        <v>8.4376996960813896E-2</v>
      </c>
      <c r="S12956">
        <v>0.46698458575590601</v>
      </c>
      <c r="T12956">
        <v>0</v>
      </c>
      <c r="U12956">
        <v>1.7796540813333399</v>
      </c>
      <c r="V12956">
        <f t="shared" si="202"/>
        <v>17.955666299999972</v>
      </c>
    </row>
    <row r="12957" spans="1:22" x14ac:dyDescent="0.25">
      <c r="A12957" t="s">
        <v>393</v>
      </c>
      <c r="B12957" t="s">
        <v>394</v>
      </c>
      <c r="C12957">
        <v>2026</v>
      </c>
      <c r="D12957">
        <v>2.0704408999999999</v>
      </c>
      <c r="E12957">
        <v>67.963515999999998</v>
      </c>
      <c r="F12957" s="3">
        <v>74.352086503999999</v>
      </c>
      <c r="G12957">
        <v>14.476000000000001</v>
      </c>
      <c r="H12957">
        <v>-5.6429999999999998</v>
      </c>
      <c r="I12957">
        <v>3.5420000733333299</v>
      </c>
      <c r="J12957">
        <v>0</v>
      </c>
      <c r="K12957">
        <v>9.7003929179379202</v>
      </c>
      <c r="L12957">
        <v>107.957911543771</v>
      </c>
      <c r="M12957">
        <v>0</v>
      </c>
      <c r="N12957">
        <v>7.1242597999999999</v>
      </c>
      <c r="O12957">
        <v>16.243151306747102</v>
      </c>
      <c r="P12957">
        <v>4.3662101965204702E-4</v>
      </c>
      <c r="Q12957">
        <v>2.0584970554667699</v>
      </c>
      <c r="R12957">
        <v>9.3989381820274095E-2</v>
      </c>
      <c r="S12957">
        <v>0.518195579884145</v>
      </c>
      <c r="T12957">
        <v>0</v>
      </c>
      <c r="U12957">
        <v>1.7796540813333399</v>
      </c>
      <c r="V12957">
        <f t="shared" si="202"/>
        <v>18.018000073333329</v>
      </c>
    </row>
    <row r="12958" spans="1:22" x14ac:dyDescent="0.25">
      <c r="A12958" t="s">
        <v>393</v>
      </c>
      <c r="B12958" t="s">
        <v>394</v>
      </c>
      <c r="C12958">
        <v>2027</v>
      </c>
      <c r="D12958">
        <v>2.0674009</v>
      </c>
      <c r="E12958">
        <v>69.798530999999997</v>
      </c>
      <c r="F12958" s="3">
        <v>76.359592914000004</v>
      </c>
      <c r="G12958">
        <v>14.497999999999999</v>
      </c>
      <c r="H12958">
        <v>-5.6429999999999998</v>
      </c>
      <c r="I12958">
        <v>3.5750000733333298</v>
      </c>
      <c r="J12958">
        <v>0</v>
      </c>
      <c r="K12958">
        <v>8.2625554384999091</v>
      </c>
      <c r="L12958">
        <v>110.35619839071499</v>
      </c>
      <c r="M12958">
        <v>0</v>
      </c>
      <c r="N12958">
        <v>7.1802099999999998</v>
      </c>
      <c r="O12958">
        <v>17.256713233107501</v>
      </c>
      <c r="P12958">
        <v>4.4104926345424897E-4</v>
      </c>
      <c r="Q12958">
        <v>2.0570789709669302</v>
      </c>
      <c r="R12958">
        <v>0.104218793670304</v>
      </c>
      <c r="S12958">
        <v>0.57251874707350403</v>
      </c>
      <c r="T12958">
        <v>0</v>
      </c>
      <c r="U12958">
        <v>1.7796540813333399</v>
      </c>
      <c r="V12958">
        <f t="shared" si="202"/>
        <v>18.073000073333329</v>
      </c>
    </row>
    <row r="12959" spans="1:22" x14ac:dyDescent="0.25">
      <c r="A12959" t="s">
        <v>393</v>
      </c>
      <c r="B12959" t="s">
        <v>394</v>
      </c>
      <c r="C12959">
        <v>2028</v>
      </c>
      <c r="D12959">
        <v>2.0639699999999999</v>
      </c>
      <c r="E12959">
        <v>71.683090000000007</v>
      </c>
      <c r="F12959" s="3">
        <v>78.421300459999998</v>
      </c>
      <c r="G12959">
        <v>14.52</v>
      </c>
      <c r="H12959">
        <v>-5.6429999999999998</v>
      </c>
      <c r="I12959">
        <v>3.6080001099999999</v>
      </c>
      <c r="J12959">
        <v>0</v>
      </c>
      <c r="K12959">
        <v>6.7885511666695901</v>
      </c>
      <c r="L12959">
        <v>112.468835354625</v>
      </c>
      <c r="M12959">
        <v>0</v>
      </c>
      <c r="N12959">
        <v>7.2506401</v>
      </c>
      <c r="O12959">
        <v>18.328511893017499</v>
      </c>
      <c r="P12959">
        <v>4.4545265967400302E-4</v>
      </c>
      <c r="Q12959">
        <v>2.05508105807289</v>
      </c>
      <c r="R12959">
        <v>0.115367047418034</v>
      </c>
      <c r="S12959">
        <v>0.63171857782679897</v>
      </c>
      <c r="T12959">
        <v>0</v>
      </c>
      <c r="U12959">
        <v>1.7796540813333399</v>
      </c>
      <c r="V12959">
        <f t="shared" si="202"/>
        <v>18.128000109999999</v>
      </c>
    </row>
    <row r="12960" spans="1:22" x14ac:dyDescent="0.25">
      <c r="A12960" t="s">
        <v>393</v>
      </c>
      <c r="B12960" t="s">
        <v>394</v>
      </c>
      <c r="C12960">
        <v>2029</v>
      </c>
      <c r="D12960">
        <v>2.0602200000000002</v>
      </c>
      <c r="E12960">
        <v>73.618530000000007</v>
      </c>
      <c r="F12960" s="3">
        <v>80.538671820000005</v>
      </c>
      <c r="G12960">
        <v>14.5420003666667</v>
      </c>
      <c r="H12960">
        <v>-5.6429999999999998</v>
      </c>
      <c r="I12960">
        <v>3.6409998899999998</v>
      </c>
      <c r="J12960">
        <v>0</v>
      </c>
      <c r="K12960">
        <v>5.2780965195260796</v>
      </c>
      <c r="L12960">
        <v>114.263344855171</v>
      </c>
      <c r="M12960">
        <v>0</v>
      </c>
      <c r="N12960">
        <v>7.3084502000000002</v>
      </c>
      <c r="O12960">
        <v>19.460581243004601</v>
      </c>
      <c r="P12960">
        <v>4.4983089518809398E-4</v>
      </c>
      <c r="Q12960">
        <v>2.05259074379518</v>
      </c>
      <c r="R12960">
        <v>0.127477513185866</v>
      </c>
      <c r="S12960">
        <v>0.69604365347524</v>
      </c>
      <c r="T12960">
        <v>0</v>
      </c>
      <c r="U12960">
        <v>1.7796540813333399</v>
      </c>
      <c r="V12960">
        <f t="shared" si="202"/>
        <v>18.183000256666702</v>
      </c>
    </row>
    <row r="12961" spans="1:22" x14ac:dyDescent="0.25">
      <c r="A12961" t="s">
        <v>393</v>
      </c>
      <c r="B12961" t="s">
        <v>394</v>
      </c>
      <c r="C12961">
        <v>2030</v>
      </c>
      <c r="D12961">
        <v>2.0562008999999999</v>
      </c>
      <c r="E12961">
        <v>75.606232000000006</v>
      </c>
      <c r="F12961" s="3">
        <v>82.713217807999996</v>
      </c>
      <c r="G12961">
        <v>14.5603333333333</v>
      </c>
      <c r="H12961">
        <v>-5.6429999999999998</v>
      </c>
      <c r="I12961">
        <v>3.6703333333333301</v>
      </c>
      <c r="J12961">
        <v>0</v>
      </c>
      <c r="K12961">
        <v>3.7239108836572301</v>
      </c>
      <c r="L12961">
        <v>115.705287501409</v>
      </c>
      <c r="M12961">
        <v>0</v>
      </c>
      <c r="N12961">
        <v>7.3540600999999999</v>
      </c>
      <c r="O12961">
        <v>20.655145247693699</v>
      </c>
      <c r="P12961">
        <v>4.5417622650115598E-4</v>
      </c>
      <c r="Q12961">
        <v>2.0496740575902401</v>
      </c>
      <c r="R12961">
        <v>0.14059346455225799</v>
      </c>
      <c r="S12961">
        <v>0.76544405551850203</v>
      </c>
      <c r="T12961">
        <v>0</v>
      </c>
      <c r="U12961">
        <v>1.7796540813333399</v>
      </c>
      <c r="V12961">
        <f t="shared" si="202"/>
        <v>18.230666666666629</v>
      </c>
    </row>
    <row r="12962" spans="1:22" x14ac:dyDescent="0.25">
      <c r="A12962" t="s">
        <v>395</v>
      </c>
      <c r="B12962" t="s">
        <v>396</v>
      </c>
      <c r="C12962">
        <v>1950</v>
      </c>
      <c r="D12962">
        <v>8.9792999999999998E-2</v>
      </c>
      <c r="E12962">
        <v>0.10378808</v>
      </c>
      <c r="F12962" s="3">
        <v>0.12848964303999999</v>
      </c>
      <c r="G12962">
        <v>0</v>
      </c>
      <c r="H12962">
        <v>0</v>
      </c>
      <c r="I12962">
        <v>2.6033333333333301E-2</v>
      </c>
      <c r="J12962">
        <v>0</v>
      </c>
      <c r="K12962">
        <v>2.6033333333333301E-2</v>
      </c>
      <c r="L12962" s="5">
        <v>5.9395540586958696E-6</v>
      </c>
      <c r="M12962">
        <v>0</v>
      </c>
      <c r="N12962">
        <v>0</v>
      </c>
      <c r="O12962" s="5">
        <v>2.36794460361684E-5</v>
      </c>
      <c r="P12962" s="5">
        <v>3.3261709130882598E-8</v>
      </c>
      <c r="Q12962">
        <v>4.1304798237456201E-4</v>
      </c>
      <c r="R12962" s="5">
        <v>1.23256917367112E-10</v>
      </c>
      <c r="S12962" s="5">
        <v>2.99088887844208E-10</v>
      </c>
      <c r="T12962">
        <v>0</v>
      </c>
      <c r="U12962">
        <v>0</v>
      </c>
      <c r="V12962">
        <f t="shared" si="202"/>
        <v>2.6033333333333301E-2</v>
      </c>
    </row>
    <row r="12963" spans="1:22" x14ac:dyDescent="0.25">
      <c r="A12963" t="s">
        <v>395</v>
      </c>
      <c r="B12963" t="s">
        <v>396</v>
      </c>
      <c r="C12963">
        <v>1951</v>
      </c>
      <c r="D12963">
        <v>9.1789999999999997E-2</v>
      </c>
      <c r="E12963">
        <v>0.1061527</v>
      </c>
      <c r="F12963" s="3">
        <v>0.13141704260000001</v>
      </c>
      <c r="G12963">
        <v>0</v>
      </c>
      <c r="H12963">
        <v>0</v>
      </c>
      <c r="I12963">
        <v>2.6033333333333301E-2</v>
      </c>
      <c r="J12963">
        <v>0</v>
      </c>
      <c r="K12963">
        <v>2.6033333333333301E-2</v>
      </c>
      <c r="L12963" s="5">
        <v>1.18912994588344E-5</v>
      </c>
      <c r="M12963">
        <v>0</v>
      </c>
      <c r="N12963">
        <v>0</v>
      </c>
      <c r="O12963" s="5">
        <v>2.42686495750557E-5</v>
      </c>
      <c r="P12963" s="5">
        <v>3.1135926900746501E-8</v>
      </c>
      <c r="Q12963">
        <v>4.23117509494749E-4</v>
      </c>
      <c r="R12963" s="5">
        <v>1.265503432786E-10</v>
      </c>
      <c r="S12963" s="5">
        <v>3.0027699431057999E-10</v>
      </c>
      <c r="T12963">
        <v>0</v>
      </c>
      <c r="U12963">
        <v>0</v>
      </c>
      <c r="V12963">
        <f t="shared" si="202"/>
        <v>2.6033333333333301E-2</v>
      </c>
    </row>
    <row r="12964" spans="1:22" x14ac:dyDescent="0.25">
      <c r="A12964" t="s">
        <v>395</v>
      </c>
      <c r="B12964" t="s">
        <v>396</v>
      </c>
      <c r="C12964">
        <v>1952</v>
      </c>
      <c r="D12964">
        <v>9.4059000000000004E-2</v>
      </c>
      <c r="E12964">
        <v>0.11010149</v>
      </c>
      <c r="F12964" s="3">
        <v>0.13630564462</v>
      </c>
      <c r="G12964">
        <v>3.6666666666666701E-3</v>
      </c>
      <c r="H12964">
        <v>0</v>
      </c>
      <c r="I12964">
        <v>2.6033333333333301E-2</v>
      </c>
      <c r="J12964">
        <v>0</v>
      </c>
      <c r="K12964">
        <v>2.9700000000000001E-2</v>
      </c>
      <c r="L12964" s="5">
        <v>1.8127119217969201E-5</v>
      </c>
      <c r="M12964">
        <v>0</v>
      </c>
      <c r="N12964">
        <v>0</v>
      </c>
      <c r="O12964" s="5">
        <v>2.6372844309303001E-5</v>
      </c>
      <c r="P12964" s="5">
        <v>2.9955994021097002E-8</v>
      </c>
      <c r="Q12964">
        <v>4.5466863644527699E-4</v>
      </c>
      <c r="R12964" s="5">
        <v>1.4324869820511301E-10</v>
      </c>
      <c r="S12964" s="5">
        <v>3.7491321966989902E-10</v>
      </c>
      <c r="T12964">
        <v>0</v>
      </c>
      <c r="U12964">
        <v>0</v>
      </c>
      <c r="V12964">
        <f t="shared" si="202"/>
        <v>2.9699999999999969E-2</v>
      </c>
    </row>
    <row r="12965" spans="1:22" x14ac:dyDescent="0.25">
      <c r="A12965" t="s">
        <v>395</v>
      </c>
      <c r="B12965" t="s">
        <v>396</v>
      </c>
      <c r="C12965">
        <v>1953</v>
      </c>
      <c r="D12965">
        <v>9.6539E-2</v>
      </c>
      <c r="E12965">
        <v>0.11665546</v>
      </c>
      <c r="F12965" s="3">
        <v>0.14441945948000001</v>
      </c>
      <c r="G12965">
        <v>3.6666666666666701E-3</v>
      </c>
      <c r="H12965">
        <v>0</v>
      </c>
      <c r="I12965">
        <v>2.5666667399999999E-2</v>
      </c>
      <c r="J12965">
        <v>0</v>
      </c>
      <c r="K12965">
        <v>2.9333334066666699E-2</v>
      </c>
      <c r="L12965" s="5">
        <v>2.61604814692112E-5</v>
      </c>
      <c r="M12965">
        <v>0</v>
      </c>
      <c r="N12965">
        <v>0</v>
      </c>
      <c r="O12965" s="5">
        <v>3.1553386153712902E-5</v>
      </c>
      <c r="P12965" s="5">
        <v>3.2433035198619602E-8</v>
      </c>
      <c r="Q12965">
        <v>5.2805780368966697E-4</v>
      </c>
      <c r="R12965" s="5">
        <v>1.9071784488006401E-10</v>
      </c>
      <c r="S12965" s="5">
        <v>4.68743940520012E-10</v>
      </c>
      <c r="T12965">
        <v>0</v>
      </c>
      <c r="U12965">
        <v>0</v>
      </c>
      <c r="V12965">
        <f t="shared" si="202"/>
        <v>2.9333334066666668E-2</v>
      </c>
    </row>
    <row r="12966" spans="1:22" x14ac:dyDescent="0.25">
      <c r="A12966" t="s">
        <v>395</v>
      </c>
      <c r="B12966" t="s">
        <v>396</v>
      </c>
      <c r="C12966">
        <v>1954</v>
      </c>
      <c r="D12966">
        <v>9.9191000000000001E-2</v>
      </c>
      <c r="E12966">
        <v>0.11915094</v>
      </c>
      <c r="F12966" s="3">
        <v>0.14750886371999999</v>
      </c>
      <c r="G12966">
        <v>3.6666666666666701E-3</v>
      </c>
      <c r="H12966">
        <v>0</v>
      </c>
      <c r="I12966">
        <v>2.5666667399999999E-2</v>
      </c>
      <c r="J12966">
        <v>0</v>
      </c>
      <c r="K12966">
        <v>2.9333334066666699E-2</v>
      </c>
      <c r="L12966" s="5">
        <v>3.3917566736578999E-5</v>
      </c>
      <c r="M12966">
        <v>0</v>
      </c>
      <c r="N12966">
        <v>0</v>
      </c>
      <c r="O12966" s="5">
        <v>3.1508999255469003E-5</v>
      </c>
      <c r="P12966" s="5">
        <v>3.0009210896337499E-8</v>
      </c>
      <c r="Q12966">
        <v>5.3025889697755596E-4</v>
      </c>
      <c r="R12966" s="5">
        <v>1.86694943836435E-10</v>
      </c>
      <c r="S12966" s="5">
        <v>4.4862512789075701E-10</v>
      </c>
      <c r="T12966">
        <v>0</v>
      </c>
      <c r="U12966">
        <v>0</v>
      </c>
      <c r="V12966">
        <f t="shared" si="202"/>
        <v>2.9333334066666668E-2</v>
      </c>
    </row>
    <row r="12967" spans="1:22" x14ac:dyDescent="0.25">
      <c r="A12967" t="s">
        <v>395</v>
      </c>
      <c r="B12967" t="s">
        <v>396</v>
      </c>
      <c r="C12967">
        <v>1955</v>
      </c>
      <c r="D12967">
        <v>0.10200099999999999</v>
      </c>
      <c r="E12967">
        <v>0.12342881</v>
      </c>
      <c r="F12967" s="3">
        <v>0.15280486677999999</v>
      </c>
      <c r="G12967">
        <v>1.13666670333333E-2</v>
      </c>
      <c r="H12967">
        <v>0</v>
      </c>
      <c r="I12967">
        <v>2.5666667399999999E-2</v>
      </c>
      <c r="J12967">
        <v>0</v>
      </c>
      <c r="K12967">
        <v>3.7033334433333301E-2</v>
      </c>
      <c r="L12967" s="5">
        <v>4.1894193196179197E-5</v>
      </c>
      <c r="M12967">
        <v>0</v>
      </c>
      <c r="N12967">
        <v>0</v>
      </c>
      <c r="O12967" s="5">
        <v>3.3564050696908801E-5</v>
      </c>
      <c r="P12967" s="5">
        <v>3.1083147942845997E-8</v>
      </c>
      <c r="Q12967">
        <v>5.6096662249304299E-4</v>
      </c>
      <c r="R12967" s="5">
        <v>2.03828598839159E-10</v>
      </c>
      <c r="S12967" s="5">
        <v>5.97959373577775E-10</v>
      </c>
      <c r="T12967">
        <v>0</v>
      </c>
      <c r="U12967">
        <v>0</v>
      </c>
      <c r="V12967">
        <f t="shared" si="202"/>
        <v>3.7033334433333301E-2</v>
      </c>
    </row>
    <row r="12968" spans="1:22" x14ac:dyDescent="0.25">
      <c r="A12968" t="s">
        <v>395</v>
      </c>
      <c r="B12968" t="s">
        <v>396</v>
      </c>
      <c r="C12968">
        <v>1956</v>
      </c>
      <c r="D12968">
        <v>0.104935</v>
      </c>
      <c r="E12968">
        <v>0.12800845999999999</v>
      </c>
      <c r="F12968" s="3">
        <v>0.15847447347999999</v>
      </c>
      <c r="G12968">
        <v>1.13666670333333E-2</v>
      </c>
      <c r="H12968">
        <v>0</v>
      </c>
      <c r="I12968">
        <v>2.5666667399999999E-2</v>
      </c>
      <c r="J12968">
        <v>0</v>
      </c>
      <c r="K12968">
        <v>3.7033334433333301E-2</v>
      </c>
      <c r="L12968" s="5">
        <v>5.2277818517574799E-5</v>
      </c>
      <c r="M12968">
        <v>0</v>
      </c>
      <c r="N12968">
        <v>0</v>
      </c>
      <c r="O12968" s="5">
        <v>3.5891769049358401E-5</v>
      </c>
      <c r="P12968" s="5">
        <v>3.0539493417570502E-8</v>
      </c>
      <c r="Q12968">
        <v>5.9533169166897898E-4</v>
      </c>
      <c r="R12968" s="5">
        <v>2.23943491706998E-10</v>
      </c>
      <c r="S12968" s="5">
        <v>6.34661086031039E-10</v>
      </c>
      <c r="T12968">
        <v>0</v>
      </c>
      <c r="U12968">
        <v>0</v>
      </c>
      <c r="V12968">
        <f t="shared" si="202"/>
        <v>3.7033334433333301E-2</v>
      </c>
    </row>
    <row r="12969" spans="1:22" x14ac:dyDescent="0.25">
      <c r="A12969" t="s">
        <v>395</v>
      </c>
      <c r="B12969" t="s">
        <v>396</v>
      </c>
      <c r="C12969">
        <v>1957</v>
      </c>
      <c r="D12969">
        <v>0.107986</v>
      </c>
      <c r="E12969">
        <v>0.13305417999999999</v>
      </c>
      <c r="F12969" s="3">
        <v>0.16472107484000001</v>
      </c>
      <c r="G12969">
        <v>1.13666670333333E-2</v>
      </c>
      <c r="H12969">
        <v>0</v>
      </c>
      <c r="I12969">
        <v>2.5666667399999999E-2</v>
      </c>
      <c r="J12969">
        <v>0</v>
      </c>
      <c r="K12969">
        <v>3.7033334433333301E-2</v>
      </c>
      <c r="L12969" s="5">
        <v>6.3061502871635796E-5</v>
      </c>
      <c r="M12969">
        <v>0</v>
      </c>
      <c r="N12969">
        <v>0</v>
      </c>
      <c r="O12969" s="5">
        <v>3.8743858771112102E-5</v>
      </c>
      <c r="P12969" s="5">
        <v>3.0454090999874098E-8</v>
      </c>
      <c r="Q12969">
        <v>6.3660426345091704E-4</v>
      </c>
      <c r="R12969" s="5">
        <v>2.4996952548556502E-10</v>
      </c>
      <c r="S12969" s="5">
        <v>6.8315145138326096E-10</v>
      </c>
      <c r="T12969">
        <v>0</v>
      </c>
      <c r="U12969">
        <v>0</v>
      </c>
      <c r="V12969">
        <f t="shared" si="202"/>
        <v>3.7033334433333301E-2</v>
      </c>
    </row>
    <row r="12970" spans="1:22" x14ac:dyDescent="0.25">
      <c r="A12970" t="s">
        <v>395</v>
      </c>
      <c r="B12970" t="s">
        <v>396</v>
      </c>
      <c r="C12970">
        <v>1958</v>
      </c>
      <c r="D12970">
        <v>0.11115700000000001</v>
      </c>
      <c r="E12970">
        <v>0.13840152</v>
      </c>
      <c r="F12970" s="3">
        <v>0.17134108176000001</v>
      </c>
      <c r="G12970">
        <v>1.13666670333333E-2</v>
      </c>
      <c r="H12970">
        <v>0</v>
      </c>
      <c r="I12970">
        <v>2.5299999633333299E-2</v>
      </c>
      <c r="J12970">
        <v>0</v>
      </c>
      <c r="K12970">
        <v>3.6666666666666702E-2</v>
      </c>
      <c r="L12970" s="5">
        <v>7.4278571795952298E-5</v>
      </c>
      <c r="M12970">
        <v>0</v>
      </c>
      <c r="N12970">
        <v>0</v>
      </c>
      <c r="O12970" s="5">
        <v>4.1920594319284601E-5</v>
      </c>
      <c r="P12970" s="5">
        <v>3.1468841930067701E-8</v>
      </c>
      <c r="Q12970">
        <v>6.8201438671487799E-4</v>
      </c>
      <c r="R12970" s="5">
        <v>2.8009351780054798E-10</v>
      </c>
      <c r="S12970" s="5">
        <v>7.3040677274091698E-10</v>
      </c>
      <c r="T12970">
        <v>0</v>
      </c>
      <c r="U12970">
        <v>0</v>
      </c>
      <c r="V12970">
        <f t="shared" si="202"/>
        <v>3.6666666666666597E-2</v>
      </c>
    </row>
    <row r="12971" spans="1:22" x14ac:dyDescent="0.25">
      <c r="A12971" t="s">
        <v>395</v>
      </c>
      <c r="B12971" t="s">
        <v>396</v>
      </c>
      <c r="C12971">
        <v>1959</v>
      </c>
      <c r="D12971">
        <v>0.114436</v>
      </c>
      <c r="E12971">
        <v>0.14355709</v>
      </c>
      <c r="F12971" s="3">
        <v>0.17772367742</v>
      </c>
      <c r="G12971">
        <v>1.13666670333333E-2</v>
      </c>
      <c r="H12971">
        <v>0</v>
      </c>
      <c r="I12971">
        <v>2.5299999633333299E-2</v>
      </c>
      <c r="J12971">
        <v>0</v>
      </c>
      <c r="K12971">
        <v>3.6666666666666702E-2</v>
      </c>
      <c r="L12971" s="5">
        <v>8.5701838085685701E-5</v>
      </c>
      <c r="M12971">
        <v>0</v>
      </c>
      <c r="N12971">
        <v>0</v>
      </c>
      <c r="O12971" s="5">
        <v>4.4724296368615298E-5</v>
      </c>
      <c r="P12971" s="5">
        <v>3.28043605748612E-8</v>
      </c>
      <c r="Q12971">
        <v>7.2246457055579296E-4</v>
      </c>
      <c r="R12971" s="5">
        <v>3.0640872138589E-10</v>
      </c>
      <c r="S12971" s="5">
        <v>7.7169317430126495E-10</v>
      </c>
      <c r="T12971">
        <v>0</v>
      </c>
      <c r="U12971">
        <v>0</v>
      </c>
      <c r="V12971">
        <f t="shared" si="202"/>
        <v>3.6666666666666597E-2</v>
      </c>
    </row>
    <row r="12972" spans="1:22" x14ac:dyDescent="0.25">
      <c r="A12972" t="s">
        <v>395</v>
      </c>
      <c r="B12972" t="s">
        <v>396</v>
      </c>
      <c r="C12972">
        <v>1960</v>
      </c>
      <c r="D12972">
        <v>0.11784699999999999</v>
      </c>
      <c r="E12972">
        <v>0.14915127</v>
      </c>
      <c r="F12972" s="3">
        <v>0.18464927226</v>
      </c>
      <c r="G12972">
        <v>1.1733332966666701E-2</v>
      </c>
      <c r="H12972">
        <v>0</v>
      </c>
      <c r="I12972">
        <v>2.4933333700000001E-2</v>
      </c>
      <c r="J12972">
        <v>0</v>
      </c>
      <c r="K12972">
        <v>3.6666666666666702E-2</v>
      </c>
      <c r="L12972" s="5">
        <v>9.7510204712671097E-5</v>
      </c>
      <c r="M12972">
        <v>0</v>
      </c>
      <c r="N12972">
        <v>0</v>
      </c>
      <c r="O12972" s="5">
        <v>4.8033623973831398E-5</v>
      </c>
      <c r="P12972" s="5">
        <v>3.1245005040252102E-8</v>
      </c>
      <c r="Q12972">
        <v>7.6940837097313401E-4</v>
      </c>
      <c r="R12972" s="5">
        <v>3.38951300893446E-10</v>
      </c>
      <c r="S12972" s="5">
        <v>8.2334906171272203E-10</v>
      </c>
      <c r="T12972">
        <v>0</v>
      </c>
      <c r="U12972">
        <v>0</v>
      </c>
      <c r="V12972">
        <f t="shared" si="202"/>
        <v>3.6666666666666702E-2</v>
      </c>
    </row>
    <row r="12973" spans="1:22" x14ac:dyDescent="0.25">
      <c r="A12973" t="s">
        <v>395</v>
      </c>
      <c r="B12973" t="s">
        <v>396</v>
      </c>
      <c r="C12973">
        <v>1961</v>
      </c>
      <c r="D12973">
        <v>0.12138500000000001</v>
      </c>
      <c r="E12973">
        <v>0.15567777999999999</v>
      </c>
      <c r="F12973" s="3">
        <v>0.19272909163999999</v>
      </c>
      <c r="G12973">
        <v>1.53999996333333E-2</v>
      </c>
      <c r="H12973">
        <v>0</v>
      </c>
      <c r="I12973">
        <v>3.5566667766666699E-2</v>
      </c>
      <c r="J12973">
        <v>0</v>
      </c>
      <c r="K12973">
        <v>5.0966667399999999E-2</v>
      </c>
      <c r="L12973">
        <v>1.0991649201094699E-4</v>
      </c>
      <c r="M12973">
        <v>0</v>
      </c>
      <c r="N12973">
        <v>0</v>
      </c>
      <c r="O12973" s="5">
        <v>5.2674089035574802E-5</v>
      </c>
      <c r="P12973" s="5">
        <v>3.1459674482769499E-8</v>
      </c>
      <c r="Q12973">
        <v>8.3312927091805801E-4</v>
      </c>
      <c r="R12973" s="5">
        <v>3.8847078479348002E-10</v>
      </c>
      <c r="S12973" s="5">
        <v>1.26060115960109E-9</v>
      </c>
      <c r="T12973">
        <v>0</v>
      </c>
      <c r="U12973">
        <v>0</v>
      </c>
      <c r="V12973">
        <f t="shared" si="202"/>
        <v>5.0966667399999999E-2</v>
      </c>
    </row>
    <row r="12974" spans="1:22" x14ac:dyDescent="0.25">
      <c r="A12974" t="s">
        <v>395</v>
      </c>
      <c r="B12974" t="s">
        <v>396</v>
      </c>
      <c r="C12974">
        <v>1962</v>
      </c>
      <c r="D12974">
        <v>0.12504000000000001</v>
      </c>
      <c r="E12974">
        <v>0.16393205999999999</v>
      </c>
      <c r="F12974" s="3">
        <v>0.20294789027999999</v>
      </c>
      <c r="G12974">
        <v>1.53999996333333E-2</v>
      </c>
      <c r="H12974">
        <v>0</v>
      </c>
      <c r="I12974">
        <v>3.6299999633333302E-2</v>
      </c>
      <c r="J12974">
        <v>0</v>
      </c>
      <c r="K12974">
        <v>5.1699999266666699E-2</v>
      </c>
      <c r="L12974">
        <v>1.2862556922685101E-4</v>
      </c>
      <c r="M12974">
        <v>0</v>
      </c>
      <c r="N12974">
        <v>0</v>
      </c>
      <c r="O12974" s="5">
        <v>6.0176929847727903E-5</v>
      </c>
      <c r="P12974" s="5">
        <v>3.2996309229386398E-8</v>
      </c>
      <c r="Q12974">
        <v>9.3189376132113302E-4</v>
      </c>
      <c r="R12974" s="5">
        <v>4.7747460741028999E-10</v>
      </c>
      <c r="S12974" s="5">
        <v>1.50037346153503E-9</v>
      </c>
      <c r="T12974">
        <v>0</v>
      </c>
      <c r="U12974">
        <v>0</v>
      </c>
      <c r="V12974">
        <f t="shared" si="202"/>
        <v>5.1699999266666602E-2</v>
      </c>
    </row>
    <row r="12975" spans="1:22" x14ac:dyDescent="0.25">
      <c r="A12975" t="s">
        <v>395</v>
      </c>
      <c r="B12975" t="s">
        <v>396</v>
      </c>
      <c r="C12975">
        <v>1963</v>
      </c>
      <c r="D12975">
        <v>0.12883800000000001</v>
      </c>
      <c r="E12975">
        <v>0.16925192999999999</v>
      </c>
      <c r="F12975" s="3">
        <v>0.20953388934</v>
      </c>
      <c r="G12975">
        <v>1.5766667033333299E-2</v>
      </c>
      <c r="H12975">
        <v>0</v>
      </c>
      <c r="I12975">
        <v>4.0333333333333297E-2</v>
      </c>
      <c r="J12975">
        <v>0</v>
      </c>
      <c r="K12975">
        <v>5.6100000366666701E-2</v>
      </c>
      <c r="L12975">
        <v>1.4774537683019201E-4</v>
      </c>
      <c r="M12975">
        <v>0</v>
      </c>
      <c r="N12975">
        <v>0</v>
      </c>
      <c r="O12975" s="5">
        <v>6.25931215473059E-5</v>
      </c>
      <c r="P12975" s="5">
        <v>3.23306721747176E-8</v>
      </c>
      <c r="Q12975">
        <v>9.6742933783028101E-4</v>
      </c>
      <c r="R12975" s="5">
        <v>4.9997724413460705E-10</v>
      </c>
      <c r="S12975" s="5">
        <v>1.6519984661696199E-9</v>
      </c>
      <c r="T12975">
        <v>0</v>
      </c>
      <c r="U12975">
        <v>0</v>
      </c>
      <c r="V12975">
        <f t="shared" si="202"/>
        <v>5.6100000366666597E-2</v>
      </c>
    </row>
    <row r="12976" spans="1:22" x14ac:dyDescent="0.25">
      <c r="A12976" t="s">
        <v>395</v>
      </c>
      <c r="B12976" t="s">
        <v>396</v>
      </c>
      <c r="C12976">
        <v>1964</v>
      </c>
      <c r="D12976">
        <v>0.132766</v>
      </c>
      <c r="E12976">
        <v>0.17928860999999999</v>
      </c>
      <c r="F12976" s="3">
        <v>0.22195929918000001</v>
      </c>
      <c r="G12976">
        <v>1.9433332599999999E-2</v>
      </c>
      <c r="H12976">
        <v>0</v>
      </c>
      <c r="I12976">
        <v>4.0333333333333297E-2</v>
      </c>
      <c r="J12976">
        <v>0</v>
      </c>
      <c r="K12976">
        <v>5.9766665933333303E-2</v>
      </c>
      <c r="L12976">
        <v>1.7070154302312101E-4</v>
      </c>
      <c r="M12976">
        <v>0</v>
      </c>
      <c r="N12976">
        <v>0</v>
      </c>
      <c r="O12976" s="5">
        <v>7.33650463593364E-5</v>
      </c>
      <c r="P12976" s="5">
        <v>3.4100499073064597E-8</v>
      </c>
      <c r="Q12976">
        <v>1.10401273895824E-3</v>
      </c>
      <c r="R12976" s="5">
        <v>6.4207630829526898E-10</v>
      </c>
      <c r="S12976" s="5">
        <v>2.1477123347963001E-9</v>
      </c>
      <c r="T12976">
        <v>0</v>
      </c>
      <c r="U12976">
        <v>0</v>
      </c>
      <c r="V12976">
        <f t="shared" si="202"/>
        <v>5.9766665933333296E-2</v>
      </c>
    </row>
    <row r="12977" spans="1:22" x14ac:dyDescent="0.25">
      <c r="A12977" t="s">
        <v>395</v>
      </c>
      <c r="B12977" t="s">
        <v>396</v>
      </c>
      <c r="C12977">
        <v>1965</v>
      </c>
      <c r="D12977">
        <v>0.13681499999999999</v>
      </c>
      <c r="E12977">
        <v>0.18751541999999999</v>
      </c>
      <c r="F12977" s="3">
        <v>0.23214408995999999</v>
      </c>
      <c r="G12977">
        <v>2.74999992666667E-2</v>
      </c>
      <c r="H12977">
        <v>0</v>
      </c>
      <c r="I12977">
        <v>4.3999999999999997E-2</v>
      </c>
      <c r="J12977">
        <v>0</v>
      </c>
      <c r="K12977">
        <v>7.1499999266666697E-2</v>
      </c>
      <c r="L12977">
        <v>1.9651430201142001E-4</v>
      </c>
      <c r="M12977">
        <v>0</v>
      </c>
      <c r="N12977">
        <v>0</v>
      </c>
      <c r="O12977" s="5">
        <v>8.0986454028550203E-5</v>
      </c>
      <c r="P12977" s="5">
        <v>3.4017984853779798E-8</v>
      </c>
      <c r="Q12977">
        <v>1.2011978749075301E-3</v>
      </c>
      <c r="R12977" s="5">
        <v>7.4434672558762798E-10</v>
      </c>
      <c r="S12977" s="5">
        <v>2.8580382286485899E-9</v>
      </c>
      <c r="T12977">
        <v>0</v>
      </c>
      <c r="U12977">
        <v>0</v>
      </c>
      <c r="V12977">
        <f t="shared" si="202"/>
        <v>7.1499999266666697E-2</v>
      </c>
    </row>
    <row r="12978" spans="1:22" x14ac:dyDescent="0.25">
      <c r="A12978" t="s">
        <v>395</v>
      </c>
      <c r="B12978" t="s">
        <v>396</v>
      </c>
      <c r="C12978">
        <v>1966</v>
      </c>
      <c r="D12978">
        <v>0.14099500000000001</v>
      </c>
      <c r="E12978">
        <v>0.19796342</v>
      </c>
      <c r="F12978" s="3">
        <v>0.24507871396</v>
      </c>
      <c r="G12978">
        <v>2.74999992666667E-2</v>
      </c>
      <c r="H12978">
        <v>0</v>
      </c>
      <c r="I12978">
        <v>4.7666666666666697E-2</v>
      </c>
      <c r="J12978">
        <v>0</v>
      </c>
      <c r="K12978">
        <v>7.5166665933333293E-2</v>
      </c>
      <c r="L12978">
        <v>2.3020899516435999E-4</v>
      </c>
      <c r="M12978">
        <v>0</v>
      </c>
      <c r="N12978">
        <v>0</v>
      </c>
      <c r="O12978" s="5">
        <v>9.3291143507974504E-5</v>
      </c>
      <c r="P12978" s="5">
        <v>3.6181274917265299E-8</v>
      </c>
      <c r="Q12978">
        <v>1.35129784135168E-3</v>
      </c>
      <c r="R12978" s="5">
        <v>9.2837913620240197E-10</v>
      </c>
      <c r="S12978" s="5">
        <v>3.5703231928656201E-9</v>
      </c>
      <c r="T12978">
        <v>0</v>
      </c>
      <c r="U12978">
        <v>0</v>
      </c>
      <c r="V12978">
        <f t="shared" si="202"/>
        <v>7.5166665933333404E-2</v>
      </c>
    </row>
    <row r="12979" spans="1:22" x14ac:dyDescent="0.25">
      <c r="A12979" t="s">
        <v>395</v>
      </c>
      <c r="B12979" t="s">
        <v>396</v>
      </c>
      <c r="C12979">
        <v>1967</v>
      </c>
      <c r="D12979">
        <v>0.145319</v>
      </c>
      <c r="E12979">
        <v>0.20865810000000001</v>
      </c>
      <c r="F12979" s="3">
        <v>0.25831872779999998</v>
      </c>
      <c r="G12979">
        <v>3.5566667766666699E-2</v>
      </c>
      <c r="H12979">
        <v>0</v>
      </c>
      <c r="I12979">
        <v>5.13333333333333E-2</v>
      </c>
      <c r="J12979">
        <v>0</v>
      </c>
      <c r="K12979">
        <v>8.6900001099999999E-2</v>
      </c>
      <c r="L12979">
        <v>2.6859418167531399E-4</v>
      </c>
      <c r="M12979">
        <v>0</v>
      </c>
      <c r="N12979">
        <v>0</v>
      </c>
      <c r="O12979">
        <v>1.06554946744942E-4</v>
      </c>
      <c r="P12979" s="5">
        <v>3.8466100283789297E-8</v>
      </c>
      <c r="Q12979">
        <v>1.50956790160171E-3</v>
      </c>
      <c r="R12979" s="5">
        <v>1.1413522500889301E-9</v>
      </c>
      <c r="S12979" s="5">
        <v>4.8405718543777601E-9</v>
      </c>
      <c r="T12979">
        <v>0</v>
      </c>
      <c r="U12979">
        <v>0</v>
      </c>
      <c r="V12979">
        <f t="shared" si="202"/>
        <v>8.6900001099999999E-2</v>
      </c>
    </row>
    <row r="12980" spans="1:22" x14ac:dyDescent="0.25">
      <c r="A12980" t="s">
        <v>395</v>
      </c>
      <c r="B12980" t="s">
        <v>396</v>
      </c>
      <c r="C12980">
        <v>1968</v>
      </c>
      <c r="D12980">
        <v>0.14988699999999999</v>
      </c>
      <c r="E12980">
        <v>0.21674776000000001</v>
      </c>
      <c r="F12980" s="3">
        <v>0.26833372688000001</v>
      </c>
      <c r="G12980">
        <v>4.0333333333333297E-2</v>
      </c>
      <c r="H12980">
        <v>0</v>
      </c>
      <c r="I12980">
        <v>5.8666670333333303E-2</v>
      </c>
      <c r="J12980">
        <v>0</v>
      </c>
      <c r="K12980">
        <v>9.9000003666666697E-2</v>
      </c>
      <c r="L12980">
        <v>3.1410669252612702E-4</v>
      </c>
      <c r="M12980">
        <v>0</v>
      </c>
      <c r="N12980">
        <v>0</v>
      </c>
      <c r="O12980">
        <v>1.13518235374216E-4</v>
      </c>
      <c r="P12980" s="5">
        <v>3.7856287445508202E-8</v>
      </c>
      <c r="Q12980">
        <v>1.5969219832028499E-3</v>
      </c>
      <c r="R12980" s="5">
        <v>1.24451287724169E-9</v>
      </c>
      <c r="S12980" s="5">
        <v>5.7985345256123796E-9</v>
      </c>
      <c r="T12980">
        <v>0</v>
      </c>
      <c r="U12980">
        <v>0</v>
      </c>
      <c r="V12980">
        <f t="shared" si="202"/>
        <v>9.90000036666666E-2</v>
      </c>
    </row>
    <row r="12981" spans="1:22" x14ac:dyDescent="0.25">
      <c r="A12981" t="s">
        <v>395</v>
      </c>
      <c r="B12981" t="s">
        <v>396</v>
      </c>
      <c r="C12981">
        <v>1969</v>
      </c>
      <c r="D12981">
        <v>0.15483</v>
      </c>
      <c r="E12981">
        <v>0.23034937999999999</v>
      </c>
      <c r="F12981" s="3">
        <v>0.28517253244000001</v>
      </c>
      <c r="G12981">
        <v>4.0333333333333297E-2</v>
      </c>
      <c r="H12981">
        <v>0</v>
      </c>
      <c r="I12981">
        <v>6.5999996333333297E-2</v>
      </c>
      <c r="J12981">
        <v>0</v>
      </c>
      <c r="K12981">
        <v>0.106333329666667</v>
      </c>
      <c r="L12981">
        <v>3.7144658446549401E-4</v>
      </c>
      <c r="M12981">
        <v>0</v>
      </c>
      <c r="N12981">
        <v>0</v>
      </c>
      <c r="O12981">
        <v>1.3341624311421501E-4</v>
      </c>
      <c r="P12981" s="5">
        <v>3.9812104756338998E-8</v>
      </c>
      <c r="Q12981">
        <v>1.82423603056033E-3</v>
      </c>
      <c r="R12981" s="5">
        <v>1.60505978739396E-9</v>
      </c>
      <c r="S12981" s="5">
        <v>7.61051535924168E-9</v>
      </c>
      <c r="T12981">
        <v>0</v>
      </c>
      <c r="U12981">
        <v>0</v>
      </c>
      <c r="V12981">
        <f t="shared" si="202"/>
        <v>0.10633332966666659</v>
      </c>
    </row>
    <row r="12982" spans="1:22" x14ac:dyDescent="0.25">
      <c r="A12982" t="s">
        <v>395</v>
      </c>
      <c r="B12982" t="s">
        <v>396</v>
      </c>
      <c r="C12982">
        <v>1970</v>
      </c>
      <c r="D12982">
        <v>0.16023999999999999</v>
      </c>
      <c r="E12982">
        <v>0.24145551000000001</v>
      </c>
      <c r="F12982" s="3">
        <v>0.29892192138000001</v>
      </c>
      <c r="G12982">
        <v>4.3999999999999997E-2</v>
      </c>
      <c r="H12982">
        <v>0</v>
      </c>
      <c r="I12982">
        <v>6.9666663000000004E-2</v>
      </c>
      <c r="J12982">
        <v>0</v>
      </c>
      <c r="K12982">
        <v>0.113666663</v>
      </c>
      <c r="L12982">
        <v>4.35855147582169E-4</v>
      </c>
      <c r="M12982">
        <v>0</v>
      </c>
      <c r="N12982">
        <v>0</v>
      </c>
      <c r="O12982">
        <v>1.46255200551472E-4</v>
      </c>
      <c r="P12982" s="5">
        <v>4.0761764070063001E-8</v>
      </c>
      <c r="Q12982">
        <v>1.9742844133961599E-3</v>
      </c>
      <c r="R12982" s="5">
        <v>1.83415003920132E-9</v>
      </c>
      <c r="S12982" s="5">
        <v>8.8965932058515894E-9</v>
      </c>
      <c r="T12982">
        <v>0</v>
      </c>
      <c r="U12982">
        <v>0</v>
      </c>
      <c r="V12982">
        <f t="shared" si="202"/>
        <v>0.113666663</v>
      </c>
    </row>
    <row r="12983" spans="1:22" x14ac:dyDescent="0.25">
      <c r="A12983" t="s">
        <v>395</v>
      </c>
      <c r="B12983" t="s">
        <v>396</v>
      </c>
      <c r="C12983">
        <v>1971</v>
      </c>
      <c r="D12983">
        <v>0.16616300000000001</v>
      </c>
      <c r="E12983">
        <v>0.26435324999999998</v>
      </c>
      <c r="F12983" s="3">
        <v>0.32726932349999999</v>
      </c>
      <c r="G12983">
        <v>5.13333333333333E-2</v>
      </c>
      <c r="H12983">
        <v>0</v>
      </c>
      <c r="I12983">
        <v>7.6999999999999999E-2</v>
      </c>
      <c r="J12983">
        <v>0</v>
      </c>
      <c r="K12983">
        <v>0.12833333333333299</v>
      </c>
      <c r="L12983">
        <v>5.1898898599996599E-4</v>
      </c>
      <c r="M12983">
        <v>0</v>
      </c>
      <c r="N12983">
        <v>0</v>
      </c>
      <c r="O12983">
        <v>1.9334341125787599E-4</v>
      </c>
      <c r="P12983" s="5">
        <v>4.8296375966811097E-8</v>
      </c>
      <c r="Q12983">
        <v>2.4695026003238498E-3</v>
      </c>
      <c r="R12983" s="5">
        <v>2.8917616938953E-9</v>
      </c>
      <c r="S12983" s="5">
        <v>1.4659403145352201E-8</v>
      </c>
      <c r="T12983">
        <v>0</v>
      </c>
      <c r="U12983">
        <v>0</v>
      </c>
      <c r="V12983">
        <f t="shared" si="202"/>
        <v>0.1283333333333333</v>
      </c>
    </row>
    <row r="12984" spans="1:22" x14ac:dyDescent="0.25">
      <c r="A12984" t="s">
        <v>395</v>
      </c>
      <c r="B12984" t="s">
        <v>396</v>
      </c>
      <c r="C12984">
        <v>1972</v>
      </c>
      <c r="D12984">
        <v>0.17255000000000001</v>
      </c>
      <c r="E12984">
        <v>0.28631884000000002</v>
      </c>
      <c r="F12984" s="3">
        <v>0.35446272392</v>
      </c>
      <c r="G12984">
        <v>5.8666670333333303E-2</v>
      </c>
      <c r="H12984">
        <v>0</v>
      </c>
      <c r="I12984">
        <v>8.0666666666666706E-2</v>
      </c>
      <c r="J12984">
        <v>0</v>
      </c>
      <c r="K12984">
        <v>0.139333337</v>
      </c>
      <c r="L12984">
        <v>6.2733738803920401E-4</v>
      </c>
      <c r="M12984">
        <v>0</v>
      </c>
      <c r="N12984">
        <v>0</v>
      </c>
      <c r="O12984">
        <v>2.4173134120307799E-4</v>
      </c>
      <c r="P12984" s="5">
        <v>5.5240100683939998E-8</v>
      </c>
      <c r="Q12984">
        <v>2.9559138141237499E-3</v>
      </c>
      <c r="R12984" s="5">
        <v>4.1405750751690801E-9</v>
      </c>
      <c r="S12984" s="5">
        <v>2.1262515600039299E-8</v>
      </c>
      <c r="T12984">
        <v>0</v>
      </c>
      <c r="U12984">
        <v>0</v>
      </c>
      <c r="V12984">
        <f t="shared" si="202"/>
        <v>0.139333337</v>
      </c>
    </row>
    <row r="12985" spans="1:22" x14ac:dyDescent="0.25">
      <c r="A12985" t="s">
        <v>395</v>
      </c>
      <c r="B12985" t="s">
        <v>396</v>
      </c>
      <c r="C12985">
        <v>1973</v>
      </c>
      <c r="D12985">
        <v>0.17930599999999999</v>
      </c>
      <c r="E12985">
        <v>0.30178507999999998</v>
      </c>
      <c r="F12985" s="3">
        <v>0.37360992904000001</v>
      </c>
      <c r="G12985">
        <v>6.9666663000000004E-2</v>
      </c>
      <c r="H12985">
        <v>0</v>
      </c>
      <c r="I12985">
        <v>8.4333333333333302E-2</v>
      </c>
      <c r="J12985">
        <v>0</v>
      </c>
      <c r="K12985">
        <v>0.153999996333333</v>
      </c>
      <c r="L12985">
        <v>7.5074581614762695E-4</v>
      </c>
      <c r="M12985">
        <v>0</v>
      </c>
      <c r="N12985">
        <v>0</v>
      </c>
      <c r="O12985">
        <v>2.67292976334692E-4</v>
      </c>
      <c r="P12985" s="5">
        <v>5.5461151088481599E-8</v>
      </c>
      <c r="Q12985">
        <v>3.22035361991603E-3</v>
      </c>
      <c r="R12985" s="5">
        <v>4.7917849450355797E-9</v>
      </c>
      <c r="S12985" s="5">
        <v>2.5894865102809399E-8</v>
      </c>
      <c r="T12985">
        <v>0</v>
      </c>
      <c r="U12985">
        <v>0</v>
      </c>
      <c r="V12985">
        <f t="shared" si="202"/>
        <v>0.15399999633333331</v>
      </c>
    </row>
    <row r="12986" spans="1:22" x14ac:dyDescent="0.25">
      <c r="A12986" t="s">
        <v>395</v>
      </c>
      <c r="B12986" t="s">
        <v>396</v>
      </c>
      <c r="C12986">
        <v>1974</v>
      </c>
      <c r="D12986">
        <v>0.18629699999999999</v>
      </c>
      <c r="E12986">
        <v>0.32967376999999998</v>
      </c>
      <c r="F12986" s="3">
        <v>0.40813612725999998</v>
      </c>
      <c r="G12986">
        <v>6.9666663000000004E-2</v>
      </c>
      <c r="H12986">
        <v>0</v>
      </c>
      <c r="I12986">
        <v>9.5333337000000004E-2</v>
      </c>
      <c r="J12986">
        <v>0</v>
      </c>
      <c r="K12986">
        <v>0.16500000000000001</v>
      </c>
      <c r="L12986">
        <v>9.1195091607032997E-4</v>
      </c>
      <c r="M12986">
        <v>0</v>
      </c>
      <c r="N12986">
        <v>0</v>
      </c>
      <c r="O12986">
        <v>3.4509801493573701E-4</v>
      </c>
      <c r="P12986" s="5">
        <v>6.8737461974547504E-8</v>
      </c>
      <c r="Q12986">
        <v>3.9433641305628101E-3</v>
      </c>
      <c r="R12986" s="5">
        <v>7.26009524168154E-9</v>
      </c>
      <c r="S12986" s="5">
        <v>3.89697613967659E-8</v>
      </c>
      <c r="T12986">
        <v>0</v>
      </c>
      <c r="U12986">
        <v>0</v>
      </c>
      <c r="V12986">
        <f t="shared" si="202"/>
        <v>0.16500000000000001</v>
      </c>
    </row>
    <row r="12987" spans="1:22" x14ac:dyDescent="0.25">
      <c r="A12987" t="s">
        <v>395</v>
      </c>
      <c r="B12987" t="s">
        <v>396</v>
      </c>
      <c r="C12987">
        <v>1975</v>
      </c>
      <c r="D12987">
        <v>0.19340099999999999</v>
      </c>
      <c r="E12987">
        <v>0.34727910000000001</v>
      </c>
      <c r="F12987" s="3">
        <v>0.42993152579999999</v>
      </c>
      <c r="G12987">
        <v>6.2333337000000003E-2</v>
      </c>
      <c r="H12987">
        <v>0</v>
      </c>
      <c r="I12987">
        <v>0.102666670333333</v>
      </c>
      <c r="J12987">
        <v>0</v>
      </c>
      <c r="K12987">
        <v>0.165000007333333</v>
      </c>
      <c r="L12987">
        <v>1.0931751506453799E-3</v>
      </c>
      <c r="M12987">
        <v>0</v>
      </c>
      <c r="N12987">
        <v>0</v>
      </c>
      <c r="O12987">
        <v>3.8142660049341799E-4</v>
      </c>
      <c r="P12987" s="5">
        <v>7.5617870987502205E-8</v>
      </c>
      <c r="Q12987">
        <v>4.2910845103663296E-3</v>
      </c>
      <c r="R12987" s="5">
        <v>8.4051170207554694E-9</v>
      </c>
      <c r="S12987" s="5">
        <v>4.2987898296107897E-8</v>
      </c>
      <c r="T12987">
        <v>0</v>
      </c>
      <c r="U12987">
        <v>0</v>
      </c>
      <c r="V12987">
        <f t="shared" si="202"/>
        <v>0.165000007333333</v>
      </c>
    </row>
    <row r="12988" spans="1:22" x14ac:dyDescent="0.25">
      <c r="A12988" t="s">
        <v>395</v>
      </c>
      <c r="B12988" t="s">
        <v>396</v>
      </c>
      <c r="C12988">
        <v>1976</v>
      </c>
      <c r="D12988">
        <v>0.200602</v>
      </c>
      <c r="E12988">
        <v>0.35196825999999998</v>
      </c>
      <c r="F12988" s="3">
        <v>0.43573670588000002</v>
      </c>
      <c r="G12988">
        <v>6.5999996333333297E-2</v>
      </c>
      <c r="H12988">
        <v>0</v>
      </c>
      <c r="I12988">
        <v>0.109999996333333</v>
      </c>
      <c r="J12988">
        <v>0</v>
      </c>
      <c r="K12988">
        <v>0.17599999266666699</v>
      </c>
      <c r="L12988">
        <v>1.2610844483578101E-3</v>
      </c>
      <c r="M12988">
        <v>0</v>
      </c>
      <c r="N12988">
        <v>0</v>
      </c>
      <c r="O12988">
        <v>3.5817418622456903E-4</v>
      </c>
      <c r="P12988" s="5">
        <v>6.9138105530270303E-8</v>
      </c>
      <c r="Q12988">
        <v>4.1301276178376898E-3</v>
      </c>
      <c r="R12988" s="5">
        <v>7.33318621049428E-9</v>
      </c>
      <c r="S12988" s="5">
        <v>3.9241670269412999E-8</v>
      </c>
      <c r="T12988">
        <v>0</v>
      </c>
      <c r="U12988">
        <v>0</v>
      </c>
      <c r="V12988">
        <f t="shared" si="202"/>
        <v>0.1759999926666663</v>
      </c>
    </row>
    <row r="12989" spans="1:22" x14ac:dyDescent="0.25">
      <c r="A12989" t="s">
        <v>395</v>
      </c>
      <c r="B12989" t="s">
        <v>396</v>
      </c>
      <c r="C12989">
        <v>1977</v>
      </c>
      <c r="D12989">
        <v>0.20788499999999999</v>
      </c>
      <c r="E12989">
        <v>0.36334872000000001</v>
      </c>
      <c r="F12989" s="3">
        <v>0.44982571535999999</v>
      </c>
      <c r="G12989">
        <v>8.4333333333333302E-2</v>
      </c>
      <c r="H12989">
        <v>0</v>
      </c>
      <c r="I12989">
        <v>0.11733334066666699</v>
      </c>
      <c r="J12989">
        <v>0</v>
      </c>
      <c r="K12989">
        <v>0.20166667399999999</v>
      </c>
      <c r="L12989">
        <v>1.4379227475303201E-3</v>
      </c>
      <c r="M12989">
        <v>0</v>
      </c>
      <c r="N12989">
        <v>0</v>
      </c>
      <c r="O12989">
        <v>3.6507938823044002E-4</v>
      </c>
      <c r="P12989" s="5">
        <v>6.7172666102530593E-8</v>
      </c>
      <c r="Q12989">
        <v>4.2269391019313998E-3</v>
      </c>
      <c r="R12989" s="5">
        <v>7.3837301772884297E-9</v>
      </c>
      <c r="S12989" s="5">
        <v>4.3813696162481202E-8</v>
      </c>
      <c r="T12989">
        <v>0</v>
      </c>
      <c r="U12989">
        <v>0</v>
      </c>
      <c r="V12989">
        <f t="shared" si="202"/>
        <v>0.2016666740000003</v>
      </c>
    </row>
    <row r="12990" spans="1:22" x14ac:dyDescent="0.25">
      <c r="A12990" t="s">
        <v>395</v>
      </c>
      <c r="B12990" t="s">
        <v>396</v>
      </c>
      <c r="C12990">
        <v>1978</v>
      </c>
      <c r="D12990">
        <v>0.21529899999999999</v>
      </c>
      <c r="E12990">
        <v>0.36943643999999998</v>
      </c>
      <c r="F12990" s="3">
        <v>0.45736231272</v>
      </c>
      <c r="G12990">
        <v>6.5999996333333297E-2</v>
      </c>
      <c r="H12990">
        <v>0</v>
      </c>
      <c r="I12990">
        <v>0.12466667400000001</v>
      </c>
      <c r="J12990">
        <v>0</v>
      </c>
      <c r="K12990">
        <v>0.19066667033333301</v>
      </c>
      <c r="L12990">
        <v>1.6284966948294699E-3</v>
      </c>
      <c r="M12990">
        <v>0</v>
      </c>
      <c r="N12990">
        <v>0</v>
      </c>
      <c r="O12990">
        <v>3.49115494645113E-4</v>
      </c>
      <c r="P12990" s="5">
        <v>6.3281320597278102E-8</v>
      </c>
      <c r="Q12990">
        <v>4.1216125742965003E-3</v>
      </c>
      <c r="R12990" s="5">
        <v>6.6578352261412702E-9</v>
      </c>
      <c r="S12990" s="5">
        <v>3.6565502957289801E-8</v>
      </c>
      <c r="T12990">
        <v>0</v>
      </c>
      <c r="U12990">
        <v>0</v>
      </c>
      <c r="V12990">
        <f t="shared" si="202"/>
        <v>0.19066667033333329</v>
      </c>
    </row>
    <row r="12991" spans="1:22" x14ac:dyDescent="0.25">
      <c r="A12991" t="s">
        <v>395</v>
      </c>
      <c r="B12991" t="s">
        <v>396</v>
      </c>
      <c r="C12991">
        <v>1979</v>
      </c>
      <c r="D12991">
        <v>0.22284100000000001</v>
      </c>
      <c r="E12991">
        <v>0.38868701</v>
      </c>
      <c r="F12991" s="3">
        <v>0.48119451837999999</v>
      </c>
      <c r="G12991">
        <v>0.113666663</v>
      </c>
      <c r="H12991">
        <v>0</v>
      </c>
      <c r="I12991">
        <v>0.12466667400000001</v>
      </c>
      <c r="J12991">
        <v>0</v>
      </c>
      <c r="K12991">
        <v>0.23833333700000001</v>
      </c>
      <c r="L12991">
        <v>1.8187653257648599E-3</v>
      </c>
      <c r="M12991">
        <v>0</v>
      </c>
      <c r="N12991">
        <v>0</v>
      </c>
      <c r="O12991">
        <v>3.87875579542982E-4</v>
      </c>
      <c r="P12991" s="5">
        <v>6.4007848918436506E-8</v>
      </c>
      <c r="Q12991">
        <v>4.5007029982150901E-3</v>
      </c>
      <c r="R12991" s="5">
        <v>7.7934237044276299E-9</v>
      </c>
      <c r="S12991" s="5">
        <v>5.1063449329298801E-8</v>
      </c>
      <c r="T12991">
        <v>0</v>
      </c>
      <c r="U12991">
        <v>0</v>
      </c>
      <c r="V12991">
        <f t="shared" si="202"/>
        <v>0.23833333700000001</v>
      </c>
    </row>
    <row r="12992" spans="1:22" x14ac:dyDescent="0.25">
      <c r="A12992" t="s">
        <v>395</v>
      </c>
      <c r="B12992" t="s">
        <v>396</v>
      </c>
      <c r="C12992">
        <v>1980</v>
      </c>
      <c r="D12992">
        <v>0.23055</v>
      </c>
      <c r="E12992">
        <v>0.41827600999999998</v>
      </c>
      <c r="F12992" s="3">
        <v>0.51782570037999998</v>
      </c>
      <c r="G12992">
        <v>0.106333329666667</v>
      </c>
      <c r="H12992">
        <v>0</v>
      </c>
      <c r="I12992">
        <v>0.13199999266666701</v>
      </c>
      <c r="J12992">
        <v>0</v>
      </c>
      <c r="K12992">
        <v>0.23833332233333299</v>
      </c>
      <c r="L12992">
        <v>2.0895270712977801E-3</v>
      </c>
      <c r="M12992">
        <v>0</v>
      </c>
      <c r="N12992">
        <v>0</v>
      </c>
      <c r="O12992">
        <v>4.7518800352359101E-4</v>
      </c>
      <c r="P12992" s="5">
        <v>7.5160104962859104E-8</v>
      </c>
      <c r="Q12992">
        <v>5.2871569415349302E-3</v>
      </c>
      <c r="R12992" s="5">
        <v>1.08189801261355E-8</v>
      </c>
      <c r="S12992" s="5">
        <v>6.6534401994511896E-8</v>
      </c>
      <c r="T12992">
        <v>0</v>
      </c>
      <c r="U12992">
        <v>0</v>
      </c>
      <c r="V12992">
        <f t="shared" si="202"/>
        <v>0.23833332233333401</v>
      </c>
    </row>
    <row r="12993" spans="1:22" x14ac:dyDescent="0.25">
      <c r="A12993" t="s">
        <v>395</v>
      </c>
      <c r="B12993" t="s">
        <v>396</v>
      </c>
      <c r="C12993">
        <v>1981</v>
      </c>
      <c r="D12993">
        <v>0.238423</v>
      </c>
      <c r="E12993">
        <v>0.41077661999999998</v>
      </c>
      <c r="F12993" s="3">
        <v>0.50854145555999997</v>
      </c>
      <c r="G12993">
        <v>0.13933332966666701</v>
      </c>
      <c r="H12993">
        <v>0</v>
      </c>
      <c r="I12993">
        <v>0.13933332966666701</v>
      </c>
      <c r="J12993">
        <v>0</v>
      </c>
      <c r="K12993">
        <v>0.27866665933333301</v>
      </c>
      <c r="L12993">
        <v>2.3178172201793199E-3</v>
      </c>
      <c r="M12993">
        <v>0</v>
      </c>
      <c r="N12993">
        <v>0</v>
      </c>
      <c r="O12993">
        <v>3.9346682544750899E-4</v>
      </c>
      <c r="P12993" s="5">
        <v>6.5617382428832499E-8</v>
      </c>
      <c r="Q12993">
        <v>4.6254114228687299E-3</v>
      </c>
      <c r="R12993" s="5">
        <v>7.6013614674604096E-9</v>
      </c>
      <c r="S12993" s="5">
        <v>5.4931018316526203E-8</v>
      </c>
      <c r="T12993">
        <v>0</v>
      </c>
      <c r="U12993">
        <v>0</v>
      </c>
      <c r="V12993">
        <f t="shared" si="202"/>
        <v>0.27866665933333401</v>
      </c>
    </row>
    <row r="12994" spans="1:22" x14ac:dyDescent="0.25">
      <c r="A12994" t="s">
        <v>395</v>
      </c>
      <c r="B12994" t="s">
        <v>396</v>
      </c>
      <c r="C12994">
        <v>1982</v>
      </c>
      <c r="D12994">
        <v>0.246451</v>
      </c>
      <c r="E12994">
        <v>0.40391099000000003</v>
      </c>
      <c r="F12994" s="3">
        <v>0.50004180562</v>
      </c>
      <c r="G12994">
        <v>0.12466667400000001</v>
      </c>
      <c r="H12994">
        <v>0</v>
      </c>
      <c r="I12994">
        <v>0.13566666666666699</v>
      </c>
      <c r="J12994">
        <v>0</v>
      </c>
      <c r="K12994">
        <v>0.26033334066666702</v>
      </c>
      <c r="L12994">
        <v>2.5434117848592598E-3</v>
      </c>
      <c r="M12994">
        <v>0</v>
      </c>
      <c r="N12994">
        <v>0</v>
      </c>
      <c r="O12994">
        <v>3.26986099365035E-4</v>
      </c>
      <c r="P12994" s="5">
        <v>5.96463217343707E-8</v>
      </c>
      <c r="Q12994">
        <v>4.0502593726698703E-3</v>
      </c>
      <c r="R12994" s="5">
        <v>5.3822935780357499E-9</v>
      </c>
      <c r="S12994" s="5">
        <v>3.6493642365741403E-8</v>
      </c>
      <c r="T12994">
        <v>0</v>
      </c>
      <c r="U12994">
        <v>0</v>
      </c>
      <c r="V12994">
        <f t="shared" ref="V12994:V13057" si="203">G12994+I12994</f>
        <v>0.26033334066666702</v>
      </c>
    </row>
    <row r="12995" spans="1:22" x14ac:dyDescent="0.25">
      <c r="A12995" t="s">
        <v>395</v>
      </c>
      <c r="B12995" t="s">
        <v>396</v>
      </c>
      <c r="C12995">
        <v>1983</v>
      </c>
      <c r="D12995">
        <v>0.25456600000000001</v>
      </c>
      <c r="E12995">
        <v>0.41964915000000003</v>
      </c>
      <c r="F12995" s="3">
        <v>0.51952564769999998</v>
      </c>
      <c r="G12995">
        <v>0.146666663</v>
      </c>
      <c r="H12995">
        <v>0</v>
      </c>
      <c r="I12995">
        <v>0.13199999266666701</v>
      </c>
      <c r="J12995">
        <v>0</v>
      </c>
      <c r="K12995">
        <v>0.27866665566666698</v>
      </c>
      <c r="L12995">
        <v>2.75837512978399E-3</v>
      </c>
      <c r="M12995">
        <v>0</v>
      </c>
      <c r="N12995">
        <v>0</v>
      </c>
      <c r="O12995">
        <v>3.46514145087262E-4</v>
      </c>
      <c r="P12995" s="5">
        <v>6.1792747022699595E-8</v>
      </c>
      <c r="Q12995">
        <v>4.2662415839955E-3</v>
      </c>
      <c r="R12995" s="5">
        <v>5.8116132330291897E-9</v>
      </c>
      <c r="S12995" s="5">
        <v>4.0656732373274998E-8</v>
      </c>
      <c r="T12995">
        <v>0</v>
      </c>
      <c r="U12995">
        <v>0</v>
      </c>
      <c r="V12995">
        <f t="shared" si="203"/>
        <v>0.27866665566666704</v>
      </c>
    </row>
    <row r="12996" spans="1:22" x14ac:dyDescent="0.25">
      <c r="A12996" t="s">
        <v>395</v>
      </c>
      <c r="B12996" t="s">
        <v>396</v>
      </c>
      <c r="C12996">
        <v>1984</v>
      </c>
      <c r="D12996">
        <v>0.26269100000000001</v>
      </c>
      <c r="E12996">
        <v>0.42038851999999999</v>
      </c>
      <c r="F12996" s="3">
        <v>0.52044098776000003</v>
      </c>
      <c r="G12996">
        <v>0.146666663</v>
      </c>
      <c r="H12996">
        <v>0</v>
      </c>
      <c r="I12996">
        <v>0.13199999266666701</v>
      </c>
      <c r="J12996">
        <v>0</v>
      </c>
      <c r="K12996">
        <v>0.27866665566666698</v>
      </c>
      <c r="L12996">
        <v>2.96634528900896E-3</v>
      </c>
      <c r="M12996">
        <v>0</v>
      </c>
      <c r="N12996">
        <v>0</v>
      </c>
      <c r="O12996">
        <v>3.1373781420526698E-4</v>
      </c>
      <c r="P12996" s="5">
        <v>5.58147347014933E-8</v>
      </c>
      <c r="Q12996">
        <v>3.9830757374019702E-3</v>
      </c>
      <c r="R12996" s="5">
        <v>4.7824792124210797E-9</v>
      </c>
      <c r="S12996" s="5">
        <v>3.3152746320360901E-8</v>
      </c>
      <c r="T12996">
        <v>0</v>
      </c>
      <c r="U12996">
        <v>0</v>
      </c>
      <c r="V12996">
        <f t="shared" si="203"/>
        <v>0.27866665566666704</v>
      </c>
    </row>
    <row r="12997" spans="1:22" x14ac:dyDescent="0.25">
      <c r="A12997" t="s">
        <v>395</v>
      </c>
      <c r="B12997" t="s">
        <v>396</v>
      </c>
      <c r="C12997">
        <v>1985</v>
      </c>
      <c r="D12997">
        <v>0.270787</v>
      </c>
      <c r="E12997">
        <v>0.40718537999999999</v>
      </c>
      <c r="F12997" s="3">
        <v>0.50409550043999996</v>
      </c>
      <c r="G12997">
        <v>0.153999996333333</v>
      </c>
      <c r="H12997">
        <v>0</v>
      </c>
      <c r="I12997">
        <v>0.13199999266666701</v>
      </c>
      <c r="J12997">
        <v>0</v>
      </c>
      <c r="K12997">
        <v>0.28599998900000001</v>
      </c>
      <c r="L12997">
        <v>3.13391504397652E-3</v>
      </c>
      <c r="M12997">
        <v>0</v>
      </c>
      <c r="N12997">
        <v>0</v>
      </c>
      <c r="O12997">
        <v>2.4485152050121199E-4</v>
      </c>
      <c r="P12997" s="5">
        <v>4.7051292306532101E-8</v>
      </c>
      <c r="Q12997">
        <v>3.3121583189218498E-3</v>
      </c>
      <c r="R12997" s="5">
        <v>3.0499221957267002E-9</v>
      </c>
      <c r="S12997" s="5">
        <v>2.2061490438394801E-8</v>
      </c>
      <c r="T12997">
        <v>0</v>
      </c>
      <c r="U12997">
        <v>0</v>
      </c>
      <c r="V12997">
        <f t="shared" si="203"/>
        <v>0.28599998900000001</v>
      </c>
    </row>
    <row r="12998" spans="1:22" x14ac:dyDescent="0.25">
      <c r="A12998" t="s">
        <v>395</v>
      </c>
      <c r="B12998" t="s">
        <v>396</v>
      </c>
      <c r="C12998">
        <v>1986</v>
      </c>
      <c r="D12998">
        <v>0.27883400000000003</v>
      </c>
      <c r="E12998">
        <v>0.40634036000000001</v>
      </c>
      <c r="F12998" s="3">
        <v>0.50304936568000003</v>
      </c>
      <c r="G12998">
        <v>0.15766667033333301</v>
      </c>
      <c r="H12998">
        <v>0</v>
      </c>
      <c r="I12998">
        <v>0.12833333333333299</v>
      </c>
      <c r="J12998">
        <v>0</v>
      </c>
      <c r="K12998">
        <v>0.286000003666667</v>
      </c>
      <c r="L12998">
        <v>3.2878723349248E-3</v>
      </c>
      <c r="M12998">
        <v>0</v>
      </c>
      <c r="N12998">
        <v>0</v>
      </c>
      <c r="O12998">
        <v>2.18737984037297E-4</v>
      </c>
      <c r="P12998" s="5">
        <v>4.29725964520477E-8</v>
      </c>
      <c r="Q12998">
        <v>3.0535068741773699E-3</v>
      </c>
      <c r="R12998" s="5">
        <v>2.45945100391932E-9</v>
      </c>
      <c r="S12998" s="5">
        <v>1.7691574246444901E-8</v>
      </c>
      <c r="T12998">
        <v>0</v>
      </c>
      <c r="U12998">
        <v>0</v>
      </c>
      <c r="V12998">
        <f t="shared" si="203"/>
        <v>0.286000003666666</v>
      </c>
    </row>
    <row r="12999" spans="1:22" x14ac:dyDescent="0.25">
      <c r="A12999" t="s">
        <v>395</v>
      </c>
      <c r="B12999" t="s">
        <v>396</v>
      </c>
      <c r="C12999">
        <v>1987</v>
      </c>
      <c r="D12999">
        <v>0.28687099999999999</v>
      </c>
      <c r="E12999">
        <v>0.44056296</v>
      </c>
      <c r="F12999" s="3">
        <v>0.54541694448</v>
      </c>
      <c r="G12999">
        <v>0.165000007333333</v>
      </c>
      <c r="H12999">
        <v>0</v>
      </c>
      <c r="I12999">
        <v>0.106333329666667</v>
      </c>
      <c r="J12999">
        <v>0</v>
      </c>
      <c r="K12999">
        <v>0.27133333700000001</v>
      </c>
      <c r="L12999">
        <v>3.4730062726477601E-3</v>
      </c>
      <c r="M12999">
        <v>0</v>
      </c>
      <c r="N12999">
        <v>0</v>
      </c>
      <c r="O12999">
        <v>2.8518585508392497E-4</v>
      </c>
      <c r="P12999" s="5">
        <v>4.70139197940323E-8</v>
      </c>
      <c r="Q12999">
        <v>3.77631603453993E-3</v>
      </c>
      <c r="R12999" s="5">
        <v>3.8045306660301698E-9</v>
      </c>
      <c r="S12999" s="5">
        <v>2.4255683522931199E-8</v>
      </c>
      <c r="T12999">
        <v>0</v>
      </c>
      <c r="U12999">
        <v>0</v>
      </c>
      <c r="V12999">
        <f t="shared" si="203"/>
        <v>0.27133333700000001</v>
      </c>
    </row>
    <row r="13000" spans="1:22" x14ac:dyDescent="0.25">
      <c r="A13000" t="s">
        <v>395</v>
      </c>
      <c r="B13000" t="s">
        <v>396</v>
      </c>
      <c r="C13000">
        <v>1988</v>
      </c>
      <c r="D13000">
        <v>0.29497600000000002</v>
      </c>
      <c r="E13000">
        <v>0.44605547000000001</v>
      </c>
      <c r="F13000" s="3">
        <v>0.55221667186000001</v>
      </c>
      <c r="G13000">
        <v>0.165000007333333</v>
      </c>
      <c r="H13000">
        <v>0</v>
      </c>
      <c r="I13000">
        <v>0.106333329666667</v>
      </c>
      <c r="J13000">
        <v>0</v>
      </c>
      <c r="K13000">
        <v>0.27133333700000001</v>
      </c>
      <c r="L13000">
        <v>3.6394088396469802E-3</v>
      </c>
      <c r="M13000">
        <v>0</v>
      </c>
      <c r="N13000">
        <v>0</v>
      </c>
      <c r="O13000">
        <v>2.7355567897668101E-4</v>
      </c>
      <c r="P13000" s="5">
        <v>4.4301309896994097E-8</v>
      </c>
      <c r="Q13000">
        <v>3.6795351685653798E-3</v>
      </c>
      <c r="R13000" s="5">
        <v>3.4703289496101998E-9</v>
      </c>
      <c r="S13000" s="5">
        <v>2.1769769835491599E-8</v>
      </c>
      <c r="T13000">
        <v>0</v>
      </c>
      <c r="U13000">
        <v>0</v>
      </c>
      <c r="V13000">
        <f t="shared" si="203"/>
        <v>0.27133333700000001</v>
      </c>
    </row>
    <row r="13001" spans="1:22" x14ac:dyDescent="0.25">
      <c r="A13001" t="s">
        <v>395</v>
      </c>
      <c r="B13001" t="s">
        <v>396</v>
      </c>
      <c r="C13001">
        <v>1989</v>
      </c>
      <c r="D13001">
        <v>0.30327199999999999</v>
      </c>
      <c r="E13001">
        <v>0.46506800999999998</v>
      </c>
      <c r="F13001" s="3">
        <v>0.57575419638000003</v>
      </c>
      <c r="G13001">
        <v>0.165000007333333</v>
      </c>
      <c r="H13001">
        <v>0</v>
      </c>
      <c r="I13001">
        <v>0.106333329666667</v>
      </c>
      <c r="J13001">
        <v>0</v>
      </c>
      <c r="K13001">
        <v>0.27133333700000001</v>
      </c>
      <c r="L13001">
        <v>3.8141535023872102E-3</v>
      </c>
      <c r="M13001">
        <v>0</v>
      </c>
      <c r="N13001">
        <v>0</v>
      </c>
      <c r="O13001">
        <v>2.99514071721749E-4</v>
      </c>
      <c r="P13001" s="5">
        <v>4.4264890573490801E-8</v>
      </c>
      <c r="Q13001">
        <v>3.9719573754440603E-3</v>
      </c>
      <c r="R13001" s="5">
        <v>3.9766791826946397E-9</v>
      </c>
      <c r="S13001" s="5">
        <v>2.40086611809193E-8</v>
      </c>
      <c r="T13001">
        <v>0</v>
      </c>
      <c r="U13001">
        <v>0</v>
      </c>
      <c r="V13001">
        <f t="shared" si="203"/>
        <v>0.27133333700000001</v>
      </c>
    </row>
    <row r="13002" spans="1:22" x14ac:dyDescent="0.25">
      <c r="A13002" t="s">
        <v>395</v>
      </c>
      <c r="B13002" t="s">
        <v>396</v>
      </c>
      <c r="C13002">
        <v>1990</v>
      </c>
      <c r="D13002">
        <v>0.31186900000000001</v>
      </c>
      <c r="E13002">
        <v>0.47531366000000003</v>
      </c>
      <c r="F13002" s="3">
        <v>0.58843831108</v>
      </c>
      <c r="G13002">
        <v>0.15033333700000001</v>
      </c>
      <c r="H13002">
        <v>0</v>
      </c>
      <c r="I13002">
        <v>0.109999996333333</v>
      </c>
      <c r="J13002">
        <v>0</v>
      </c>
      <c r="K13002">
        <v>0.26033333333333297</v>
      </c>
      <c r="L13002">
        <v>3.9851826908364396E-3</v>
      </c>
      <c r="M13002">
        <v>0</v>
      </c>
      <c r="N13002">
        <v>0</v>
      </c>
      <c r="O13002">
        <v>2.9960383942292203E-4</v>
      </c>
      <c r="P13002" s="5">
        <v>4.2875006301949002E-8</v>
      </c>
      <c r="Q13002">
        <v>3.9980533120050604E-3</v>
      </c>
      <c r="R13002" s="5">
        <v>3.8989990319998099E-9</v>
      </c>
      <c r="S13002" s="5">
        <v>2.2065123014120799E-8</v>
      </c>
      <c r="T13002">
        <v>0</v>
      </c>
      <c r="U13002">
        <v>0</v>
      </c>
      <c r="V13002">
        <f t="shared" si="203"/>
        <v>0.26033333333333303</v>
      </c>
    </row>
    <row r="13003" spans="1:22" x14ac:dyDescent="0.25">
      <c r="A13003" t="s">
        <v>395</v>
      </c>
      <c r="B13003" t="s">
        <v>396</v>
      </c>
      <c r="C13003">
        <v>1991</v>
      </c>
      <c r="D13003">
        <v>0.32078099999999998</v>
      </c>
      <c r="E13003">
        <v>0.50383246000000004</v>
      </c>
      <c r="F13003" s="3">
        <v>0.62374458548</v>
      </c>
      <c r="G13003">
        <v>0.165000007333333</v>
      </c>
      <c r="H13003">
        <v>1.6903333333333299</v>
      </c>
      <c r="I13003">
        <v>0.113666663</v>
      </c>
      <c r="J13003">
        <v>0</v>
      </c>
      <c r="K13003">
        <v>0.27866667033333298</v>
      </c>
      <c r="L13003">
        <v>4.16735330376469E-3</v>
      </c>
      <c r="M13003">
        <v>0</v>
      </c>
      <c r="N13003">
        <v>0</v>
      </c>
      <c r="O13003">
        <v>3.5256133694500102E-4</v>
      </c>
      <c r="P13003" s="5">
        <v>4.5887468984679199E-8</v>
      </c>
      <c r="Q13003">
        <v>4.5627770195604397E-3</v>
      </c>
      <c r="R13003" s="5">
        <v>5.0587574465812903E-9</v>
      </c>
      <c r="S13003" s="5">
        <v>2.9124833274161501E-8</v>
      </c>
      <c r="T13003">
        <v>0</v>
      </c>
      <c r="U13003">
        <v>0</v>
      </c>
      <c r="V13003">
        <f t="shared" si="203"/>
        <v>0.27866667033333303</v>
      </c>
    </row>
    <row r="13004" spans="1:22" x14ac:dyDescent="0.25">
      <c r="A13004" t="s">
        <v>395</v>
      </c>
      <c r="B13004" t="s">
        <v>396</v>
      </c>
      <c r="C13004">
        <v>1992</v>
      </c>
      <c r="D13004">
        <v>0.33000400000000002</v>
      </c>
      <c r="E13004">
        <v>0.56784140999999999</v>
      </c>
      <c r="F13004" s="3">
        <v>0.70298766558000003</v>
      </c>
      <c r="G13004">
        <v>0.165000007333333</v>
      </c>
      <c r="H13004">
        <v>1.6903333333333299</v>
      </c>
      <c r="I13004">
        <v>0.11733334066666699</v>
      </c>
      <c r="J13004">
        <v>0</v>
      </c>
      <c r="K13004">
        <v>0.28233334799999998</v>
      </c>
      <c r="L13004">
        <v>4.4331526388560897E-3</v>
      </c>
      <c r="M13004">
        <v>0</v>
      </c>
      <c r="N13004">
        <v>8.6839996000000003E-2</v>
      </c>
      <c r="O13004">
        <v>5.4162153311991795E-4</v>
      </c>
      <c r="P13004" s="5">
        <v>5.6918179001750501E-8</v>
      </c>
      <c r="Q13004">
        <v>6.3755568249472001E-3</v>
      </c>
      <c r="R13004" s="5">
        <v>1.04213574728784E-8</v>
      </c>
      <c r="S13004" s="5">
        <v>5.51782345429455E-8</v>
      </c>
      <c r="T13004">
        <v>0</v>
      </c>
      <c r="U13004">
        <v>0</v>
      </c>
      <c r="V13004">
        <f t="shared" si="203"/>
        <v>0.28233334799999998</v>
      </c>
    </row>
    <row r="13005" spans="1:22" x14ac:dyDescent="0.25">
      <c r="A13005" t="s">
        <v>395</v>
      </c>
      <c r="B13005" t="s">
        <v>396</v>
      </c>
      <c r="C13005">
        <v>1993</v>
      </c>
      <c r="D13005">
        <v>0.339501</v>
      </c>
      <c r="E13005">
        <v>0.59055084000000002</v>
      </c>
      <c r="F13005" s="3">
        <v>0.73110193992000005</v>
      </c>
      <c r="G13005">
        <v>0.179666663</v>
      </c>
      <c r="H13005">
        <v>1.6903333333333299</v>
      </c>
      <c r="I13005">
        <v>0.121</v>
      </c>
      <c r="J13005">
        <v>0</v>
      </c>
      <c r="K13005">
        <v>0.300666663</v>
      </c>
      <c r="L13005">
        <v>4.7123473174839397E-3</v>
      </c>
      <c r="M13005">
        <v>0</v>
      </c>
      <c r="N13005">
        <v>8.5019997E-2</v>
      </c>
      <c r="O13005">
        <v>5.8398575001917196E-4</v>
      </c>
      <c r="P13005" s="5">
        <v>5.9123198439096397E-8</v>
      </c>
      <c r="Q13005">
        <v>6.7959333669881201E-3</v>
      </c>
      <c r="R13005" s="5">
        <v>1.16318890065236E-8</v>
      </c>
      <c r="S13005" s="5">
        <v>6.3237526924037098E-8</v>
      </c>
      <c r="T13005">
        <v>0</v>
      </c>
      <c r="U13005">
        <v>0</v>
      </c>
      <c r="V13005">
        <f t="shared" si="203"/>
        <v>0.300666663</v>
      </c>
    </row>
    <row r="13006" spans="1:22" x14ac:dyDescent="0.25">
      <c r="A13006" t="s">
        <v>395</v>
      </c>
      <c r="B13006" t="s">
        <v>396</v>
      </c>
      <c r="C13006">
        <v>1994</v>
      </c>
      <c r="D13006">
        <v>0.349273</v>
      </c>
      <c r="E13006">
        <v>0.63839906000000002</v>
      </c>
      <c r="F13006" s="3">
        <v>0.79033803627999999</v>
      </c>
      <c r="G13006">
        <v>0.19066667033333301</v>
      </c>
      <c r="H13006">
        <v>1.6903333333333299</v>
      </c>
      <c r="I13006">
        <v>0.121</v>
      </c>
      <c r="J13006">
        <v>0</v>
      </c>
      <c r="K13006">
        <v>0.31166667033333301</v>
      </c>
      <c r="L13006">
        <v>5.06231817416594E-3</v>
      </c>
      <c r="M13006">
        <v>0</v>
      </c>
      <c r="N13006">
        <v>6.5639999000000004E-2</v>
      </c>
      <c r="O13006">
        <v>7.4308559420563803E-4</v>
      </c>
      <c r="P13006" s="5">
        <v>6.60324519027913E-8</v>
      </c>
      <c r="Q13006">
        <v>8.2020806886812098E-3</v>
      </c>
      <c r="R13006" s="5">
        <v>1.7321168092329199E-8</v>
      </c>
      <c r="S13006" s="5">
        <v>9.14403657557586E-8</v>
      </c>
      <c r="T13006">
        <v>0</v>
      </c>
      <c r="U13006">
        <v>0</v>
      </c>
      <c r="V13006">
        <f t="shared" si="203"/>
        <v>0.31166667033333301</v>
      </c>
    </row>
    <row r="13007" spans="1:22" x14ac:dyDescent="0.25">
      <c r="A13007" t="s">
        <v>395</v>
      </c>
      <c r="B13007" t="s">
        <v>396</v>
      </c>
      <c r="C13007">
        <v>1995</v>
      </c>
      <c r="D13007">
        <v>0.35927599999999998</v>
      </c>
      <c r="E13007">
        <v>0.70283048999999997</v>
      </c>
      <c r="F13007" s="3">
        <v>0.87010414662000002</v>
      </c>
      <c r="G13007">
        <v>0.19800000366666701</v>
      </c>
      <c r="H13007">
        <v>1.6903333333333299</v>
      </c>
      <c r="I13007">
        <v>0.12833333333333299</v>
      </c>
      <c r="J13007">
        <v>0</v>
      </c>
      <c r="K13007">
        <v>0.326333337</v>
      </c>
      <c r="L13007">
        <v>5.5137162225201604E-3</v>
      </c>
      <c r="M13007">
        <v>0</v>
      </c>
      <c r="N13007">
        <v>5.8520000000000003E-2</v>
      </c>
      <c r="O13007">
        <v>1.0179346773606999E-3</v>
      </c>
      <c r="P13007" s="5">
        <v>8.0086386910411503E-8</v>
      </c>
      <c r="Q13007">
        <v>1.0435032635293299E-2</v>
      </c>
      <c r="R13007" s="5">
        <v>2.9376327104227801E-8</v>
      </c>
      <c r="S13007" s="5">
        <v>1.5009528576113599E-7</v>
      </c>
      <c r="T13007">
        <v>0</v>
      </c>
      <c r="U13007">
        <v>0</v>
      </c>
      <c r="V13007">
        <f t="shared" si="203"/>
        <v>0.326333337</v>
      </c>
    </row>
    <row r="13008" spans="1:22" x14ac:dyDescent="0.25">
      <c r="A13008" t="s">
        <v>395</v>
      </c>
      <c r="B13008" t="s">
        <v>396</v>
      </c>
      <c r="C13008">
        <v>1996</v>
      </c>
      <c r="D13008">
        <v>0.36951699999999998</v>
      </c>
      <c r="E13008">
        <v>0.71413236999999996</v>
      </c>
      <c r="F13008" s="3">
        <v>0.88409587406000001</v>
      </c>
      <c r="G13008">
        <v>0.205333340666667</v>
      </c>
      <c r="H13008">
        <v>1.6903333333333299</v>
      </c>
      <c r="I13008">
        <v>0.13199999266666701</v>
      </c>
      <c r="J13008">
        <v>0</v>
      </c>
      <c r="K13008">
        <v>0.33733333333333299</v>
      </c>
      <c r="L13008">
        <v>5.9684177345323804E-3</v>
      </c>
      <c r="M13008">
        <v>0</v>
      </c>
      <c r="N13008">
        <v>7.5080002000000007E-2</v>
      </c>
      <c r="O13008">
        <v>9.9504718519109704E-4</v>
      </c>
      <c r="P13008" s="5">
        <v>7.7531558499741995E-8</v>
      </c>
      <c r="Q13008">
        <v>1.0337555227904201E-2</v>
      </c>
      <c r="R13008" s="5">
        <v>2.76441667446257E-8</v>
      </c>
      <c r="S13008" s="5">
        <v>1.4324343563703701E-7</v>
      </c>
      <c r="T13008">
        <v>0</v>
      </c>
      <c r="U13008">
        <v>0</v>
      </c>
      <c r="V13008">
        <f t="shared" si="203"/>
        <v>0.33733333333333404</v>
      </c>
    </row>
    <row r="13009" spans="1:22" x14ac:dyDescent="0.25">
      <c r="A13009" t="s">
        <v>395</v>
      </c>
      <c r="B13009" t="s">
        <v>396</v>
      </c>
      <c r="C13009">
        <v>1997</v>
      </c>
      <c r="D13009">
        <v>0.379998</v>
      </c>
      <c r="E13009">
        <v>0.70758361000000003</v>
      </c>
      <c r="F13009" s="3">
        <v>0.87598850918000004</v>
      </c>
      <c r="G13009">
        <v>0.21266665933333301</v>
      </c>
      <c r="H13009">
        <v>1.6903333333333299</v>
      </c>
      <c r="I13009">
        <v>0.13566666666666699</v>
      </c>
      <c r="J13009">
        <v>0</v>
      </c>
      <c r="K13009">
        <v>0.348333326</v>
      </c>
      <c r="L13009">
        <v>6.3854996171754403E-3</v>
      </c>
      <c r="M13009">
        <v>0</v>
      </c>
      <c r="N13009">
        <v>5.382E-2</v>
      </c>
      <c r="O13009">
        <v>8.7486256181673204E-4</v>
      </c>
      <c r="P13009" s="5">
        <v>6.9211703901666803E-8</v>
      </c>
      <c r="Q13009">
        <v>9.4648295206581409E-3</v>
      </c>
      <c r="R13009" s="5">
        <v>2.1624896452680301E-8</v>
      </c>
      <c r="S13009" s="5">
        <v>1.15664563993653E-7</v>
      </c>
      <c r="T13009">
        <v>0</v>
      </c>
      <c r="U13009">
        <v>0</v>
      </c>
      <c r="V13009">
        <f t="shared" si="203"/>
        <v>0.348333326</v>
      </c>
    </row>
    <row r="13010" spans="1:22" x14ac:dyDescent="0.25">
      <c r="A13010" t="s">
        <v>395</v>
      </c>
      <c r="B13010" t="s">
        <v>396</v>
      </c>
      <c r="C13010">
        <v>1998</v>
      </c>
      <c r="D13010">
        <v>0.39070199999999999</v>
      </c>
      <c r="E13010">
        <v>0.71677296999999995</v>
      </c>
      <c r="F13010" s="3">
        <v>0.88736493685999995</v>
      </c>
      <c r="G13010">
        <v>0.22366667033333301</v>
      </c>
      <c r="H13010">
        <v>1.6903333333333299</v>
      </c>
      <c r="I13010">
        <v>0.13566666666666699</v>
      </c>
      <c r="J13010">
        <v>0</v>
      </c>
      <c r="K13010">
        <v>0.35933333699999997</v>
      </c>
      <c r="L13010">
        <v>6.7958767067732E-3</v>
      </c>
      <c r="M13010">
        <v>0</v>
      </c>
      <c r="N13010">
        <v>5.4519999999999999E-2</v>
      </c>
      <c r="O13010">
        <v>8.4444175556988598E-4</v>
      </c>
      <c r="P13010" s="5">
        <v>6.6033345073223497E-8</v>
      </c>
      <c r="Q13010">
        <v>9.2837251290697597E-3</v>
      </c>
      <c r="R13010" s="5">
        <v>1.99155985089803E-8</v>
      </c>
      <c r="S13010" s="5">
        <v>1.08064533166839E-7</v>
      </c>
      <c r="T13010">
        <v>0</v>
      </c>
      <c r="U13010">
        <v>0</v>
      </c>
      <c r="V13010">
        <f t="shared" si="203"/>
        <v>0.35933333700000003</v>
      </c>
    </row>
    <row r="13011" spans="1:22" x14ac:dyDescent="0.25">
      <c r="A13011" t="s">
        <v>395</v>
      </c>
      <c r="B13011" t="s">
        <v>396</v>
      </c>
      <c r="C13011">
        <v>1999</v>
      </c>
      <c r="D13011">
        <v>0.401592</v>
      </c>
      <c r="E13011">
        <v>0.71328734999999999</v>
      </c>
      <c r="F13011" s="3">
        <v>0.88304973929999997</v>
      </c>
      <c r="G13011">
        <v>0.22366667033333301</v>
      </c>
      <c r="H13011">
        <v>1.6903333333333299</v>
      </c>
      <c r="I13011">
        <v>0.13933332966666701</v>
      </c>
      <c r="J13011">
        <v>0</v>
      </c>
      <c r="K13011">
        <v>0.36299999999999999</v>
      </c>
      <c r="L13011">
        <v>7.1766236442951702E-3</v>
      </c>
      <c r="M13011">
        <v>0</v>
      </c>
      <c r="N13011">
        <v>4.8090000000000001E-2</v>
      </c>
      <c r="O13011">
        <v>7.5579398324977104E-4</v>
      </c>
      <c r="P13011" s="5">
        <v>6.0704108999163301E-8</v>
      </c>
      <c r="Q13011">
        <v>8.6024519299168004E-3</v>
      </c>
      <c r="R13011" s="5">
        <v>1.60875703352557E-8</v>
      </c>
      <c r="S13011" s="5">
        <v>8.7887014195477399E-8</v>
      </c>
      <c r="T13011">
        <v>0</v>
      </c>
      <c r="U13011">
        <v>0</v>
      </c>
      <c r="V13011">
        <f t="shared" si="203"/>
        <v>0.36299999999999999</v>
      </c>
    </row>
    <row r="13012" spans="1:22" x14ac:dyDescent="0.25">
      <c r="A13012" t="s">
        <v>395</v>
      </c>
      <c r="B13012" t="s">
        <v>396</v>
      </c>
      <c r="C13012">
        <v>2000</v>
      </c>
      <c r="D13012">
        <v>0.412665</v>
      </c>
      <c r="E13012">
        <v>0.61146462000000001</v>
      </c>
      <c r="F13012" s="3">
        <v>0.75699319956</v>
      </c>
      <c r="G13012">
        <v>0.23100000366666701</v>
      </c>
      <c r="H13012">
        <v>1.6903333333333299</v>
      </c>
      <c r="I13012">
        <v>0.13933332966666701</v>
      </c>
      <c r="J13012">
        <v>0</v>
      </c>
      <c r="K13012">
        <v>0.37033333333333301</v>
      </c>
      <c r="L13012">
        <v>7.38389006183104E-3</v>
      </c>
      <c r="M13012">
        <v>0</v>
      </c>
      <c r="N13012">
        <v>3.2910000000000002E-2</v>
      </c>
      <c r="O13012">
        <v>3.4913521002020802E-4</v>
      </c>
      <c r="P13012" s="5">
        <v>4.1653049995098801E-8</v>
      </c>
      <c r="Q13012">
        <v>4.7932702134513196E-3</v>
      </c>
      <c r="R13012" s="5">
        <v>4.1451250973877299E-9</v>
      </c>
      <c r="S13012" s="5">
        <v>2.57614755560207E-8</v>
      </c>
      <c r="T13012">
        <v>0</v>
      </c>
      <c r="U13012">
        <v>0</v>
      </c>
      <c r="V13012">
        <f t="shared" si="203"/>
        <v>0.37033333333333401</v>
      </c>
    </row>
    <row r="13013" spans="1:22" x14ac:dyDescent="0.25">
      <c r="A13013" t="s">
        <v>395</v>
      </c>
      <c r="B13013" t="s">
        <v>396</v>
      </c>
      <c r="C13013">
        <v>2001</v>
      </c>
      <c r="D13013">
        <v>0.42394900000000002</v>
      </c>
      <c r="E13013">
        <v>0.56277138000000004</v>
      </c>
      <c r="F13013" s="3">
        <v>0.69671096844000002</v>
      </c>
      <c r="G13013">
        <v>0.24199999999999999</v>
      </c>
      <c r="H13013">
        <v>1.6903333333333299</v>
      </c>
      <c r="I13013">
        <v>0.13933332966666701</v>
      </c>
      <c r="J13013">
        <v>0</v>
      </c>
      <c r="K13013">
        <v>0.381333329666667</v>
      </c>
      <c r="L13013">
        <v>7.5262063486084899E-3</v>
      </c>
      <c r="M13013">
        <v>0</v>
      </c>
      <c r="N13013">
        <v>2.9299999E-2</v>
      </c>
      <c r="O13013">
        <v>2.1626876626342501E-4</v>
      </c>
      <c r="P13013" s="5">
        <v>3.55805001078031E-8</v>
      </c>
      <c r="Q13013">
        <v>3.3090954479231701E-3</v>
      </c>
      <c r="R13013" s="5">
        <v>1.78828563380029E-9</v>
      </c>
      <c r="S13013" s="5">
        <v>1.21092337031989E-8</v>
      </c>
      <c r="T13013">
        <v>0</v>
      </c>
      <c r="U13013">
        <v>0</v>
      </c>
      <c r="V13013">
        <f t="shared" si="203"/>
        <v>0.381333329666667</v>
      </c>
    </row>
    <row r="13014" spans="1:22" x14ac:dyDescent="0.25">
      <c r="A13014" t="s">
        <v>395</v>
      </c>
      <c r="B13014" t="s">
        <v>396</v>
      </c>
      <c r="C13014">
        <v>2002</v>
      </c>
      <c r="D13014">
        <v>0.43543399999999999</v>
      </c>
      <c r="E13014">
        <v>0.54703318999999995</v>
      </c>
      <c r="F13014" s="3">
        <v>0.67722708921999997</v>
      </c>
      <c r="G13014">
        <v>0.25299999266666701</v>
      </c>
      <c r="H13014">
        <v>1.6903333333333299</v>
      </c>
      <c r="I13014">
        <v>0.14300000366666701</v>
      </c>
      <c r="J13014">
        <v>0</v>
      </c>
      <c r="K13014">
        <v>0.39599999633333299</v>
      </c>
      <c r="L13014">
        <v>7.6456554408085202E-3</v>
      </c>
      <c r="M13014">
        <v>0</v>
      </c>
      <c r="N13014">
        <v>2.793E-2</v>
      </c>
      <c r="O13014">
        <v>1.7135302074408899E-4</v>
      </c>
      <c r="P13014" s="5">
        <v>3.2947734047601597E-8</v>
      </c>
      <c r="Q13014">
        <v>2.7641806495127502E-3</v>
      </c>
      <c r="R13014" s="5">
        <v>1.17964230882731E-9</v>
      </c>
      <c r="S13014" s="5">
        <v>8.42319072303519E-9</v>
      </c>
      <c r="T13014">
        <v>0</v>
      </c>
      <c r="U13014">
        <v>0</v>
      </c>
      <c r="V13014">
        <f t="shared" si="203"/>
        <v>0.39599999633333405</v>
      </c>
    </row>
    <row r="13015" spans="1:22" x14ac:dyDescent="0.25">
      <c r="A13015" t="s">
        <v>395</v>
      </c>
      <c r="B13015" t="s">
        <v>396</v>
      </c>
      <c r="C13015">
        <v>2003</v>
      </c>
      <c r="D13015">
        <v>0.44701600000000002</v>
      </c>
      <c r="E13015">
        <v>0.58273452999999997</v>
      </c>
      <c r="F13015" s="3">
        <v>0.72142534814000003</v>
      </c>
      <c r="G13015">
        <v>0.26399998899999999</v>
      </c>
      <c r="H13015">
        <v>1.6903333333333299</v>
      </c>
      <c r="I13015">
        <v>0.146666663</v>
      </c>
      <c r="J13015">
        <v>0</v>
      </c>
      <c r="K13015">
        <v>0.41066665200000002</v>
      </c>
      <c r="L13015">
        <v>7.7880019950878898E-3</v>
      </c>
      <c r="M13015">
        <v>0</v>
      </c>
      <c r="N13015">
        <v>6.1589999999999999E-2</v>
      </c>
      <c r="O13015">
        <v>2.09470336295866E-4</v>
      </c>
      <c r="P13015" s="5">
        <v>3.35831437485914E-8</v>
      </c>
      <c r="Q13015">
        <v>3.26163807081962E-3</v>
      </c>
      <c r="R13015" s="5">
        <v>1.63098289225457E-9</v>
      </c>
      <c r="S13015" s="5">
        <v>1.14368163626783E-8</v>
      </c>
      <c r="T13015">
        <v>0</v>
      </c>
      <c r="U13015">
        <v>0</v>
      </c>
      <c r="V13015">
        <f t="shared" si="203"/>
        <v>0.41066665199999997</v>
      </c>
    </row>
    <row r="13016" spans="1:22" x14ac:dyDescent="0.25">
      <c r="A13016" t="s">
        <v>395</v>
      </c>
      <c r="B13016" t="s">
        <v>396</v>
      </c>
      <c r="C13016">
        <v>2004</v>
      </c>
      <c r="D13016">
        <v>0.45854899999999998</v>
      </c>
      <c r="E13016">
        <v>0.62149900000000002</v>
      </c>
      <c r="F13016" s="3">
        <v>0.76941576199999995</v>
      </c>
      <c r="G13016">
        <v>0.28233333333333299</v>
      </c>
      <c r="H13016">
        <v>1.6903333333333299</v>
      </c>
      <c r="I13016">
        <v>0.153999996333333</v>
      </c>
      <c r="J13016">
        <v>0</v>
      </c>
      <c r="K13016">
        <v>0.43633332966666699</v>
      </c>
      <c r="L13016">
        <v>7.9583051826831695E-3</v>
      </c>
      <c r="M13016">
        <v>0</v>
      </c>
      <c r="N13016">
        <v>4.5560001000000003E-2</v>
      </c>
      <c r="O13016">
        <v>2.5773522216086797E-4</v>
      </c>
      <c r="P13016" s="5">
        <v>3.4347405954058601E-8</v>
      </c>
      <c r="Q13016">
        <v>3.86465582880162E-3</v>
      </c>
      <c r="R13016" s="5">
        <v>2.2830938704746299E-9</v>
      </c>
      <c r="S13016" s="5">
        <v>1.60977297830316E-8</v>
      </c>
      <c r="T13016">
        <v>0</v>
      </c>
      <c r="U13016">
        <v>0</v>
      </c>
      <c r="V13016">
        <f t="shared" si="203"/>
        <v>0.43633332966666599</v>
      </c>
    </row>
    <row r="13017" spans="1:22" x14ac:dyDescent="0.25">
      <c r="A13017" t="s">
        <v>395</v>
      </c>
      <c r="B13017" t="s">
        <v>396</v>
      </c>
      <c r="C13017">
        <v>2005</v>
      </c>
      <c r="D13017">
        <v>0.469918</v>
      </c>
      <c r="E13017">
        <v>0.65593283999999996</v>
      </c>
      <c r="F13017" s="3">
        <v>0.81204485591999997</v>
      </c>
      <c r="G13017">
        <v>0.28966668133333301</v>
      </c>
      <c r="H13017">
        <v>1.6903333333333299</v>
      </c>
      <c r="I13017">
        <v>0.15766667033333301</v>
      </c>
      <c r="J13017">
        <v>0</v>
      </c>
      <c r="K13017">
        <v>0.44733335166666699</v>
      </c>
      <c r="L13017">
        <v>8.1596348148932994E-3</v>
      </c>
      <c r="M13017">
        <v>0</v>
      </c>
      <c r="N13017">
        <v>8.7199997000000001E-2</v>
      </c>
      <c r="O13017">
        <v>3.0265558107292798E-4</v>
      </c>
      <c r="P13017" s="5">
        <v>3.5074019546878798E-8</v>
      </c>
      <c r="Q13017">
        <v>4.4092579475096703E-3</v>
      </c>
      <c r="R13017" s="5">
        <v>2.9543534182519099E-9</v>
      </c>
      <c r="S13017" s="5">
        <v>2.03780951035364E-8</v>
      </c>
      <c r="T13017">
        <v>0</v>
      </c>
      <c r="U13017">
        <v>0</v>
      </c>
      <c r="V13017">
        <f t="shared" si="203"/>
        <v>0.44733335166666599</v>
      </c>
    </row>
    <row r="13018" spans="1:22" x14ac:dyDescent="0.25">
      <c r="A13018" t="s">
        <v>395</v>
      </c>
      <c r="B13018" t="s">
        <v>396</v>
      </c>
      <c r="C13018">
        <v>2006</v>
      </c>
      <c r="D13018">
        <v>0.48108600000000001</v>
      </c>
      <c r="E13018">
        <v>0.68783170000000005</v>
      </c>
      <c r="F13018" s="3">
        <v>0.85153564459999997</v>
      </c>
      <c r="G13018">
        <v>0.29699999999999999</v>
      </c>
      <c r="H13018">
        <v>1.6096667033333301</v>
      </c>
      <c r="I13018">
        <v>0.161333333333333</v>
      </c>
      <c r="J13018">
        <v>0</v>
      </c>
      <c r="K13018">
        <v>0.45833333333333298</v>
      </c>
      <c r="L13018">
        <v>8.3846171159196702E-3</v>
      </c>
      <c r="M13018">
        <v>0</v>
      </c>
      <c r="N13018">
        <v>0.10312</v>
      </c>
      <c r="O13018">
        <v>3.4593879040834501E-4</v>
      </c>
      <c r="P13018" s="5">
        <v>3.5625015451340597E-8</v>
      </c>
      <c r="Q13018">
        <v>4.9217336163147104E-3</v>
      </c>
      <c r="R13018" s="5">
        <v>3.6539785216305101E-9</v>
      </c>
      <c r="S13018" s="5">
        <v>2.4769037166620099E-8</v>
      </c>
      <c r="T13018">
        <v>0</v>
      </c>
      <c r="U13018">
        <v>0</v>
      </c>
      <c r="V13018">
        <f t="shared" si="203"/>
        <v>0.45833333333333298</v>
      </c>
    </row>
    <row r="13019" spans="1:22" x14ac:dyDescent="0.25">
      <c r="A13019" t="s">
        <v>395</v>
      </c>
      <c r="B13019" t="s">
        <v>396</v>
      </c>
      <c r="C13019">
        <v>2007</v>
      </c>
      <c r="D13019">
        <v>0.49213299999999999</v>
      </c>
      <c r="E13019">
        <v>0.71846299999999996</v>
      </c>
      <c r="F13019" s="3">
        <v>0.88945719400000001</v>
      </c>
      <c r="G13019">
        <v>0.30799999633333303</v>
      </c>
      <c r="H13019">
        <v>1.6096667033333301</v>
      </c>
      <c r="I13019">
        <v>0.165000007333333</v>
      </c>
      <c r="J13019">
        <v>0</v>
      </c>
      <c r="K13019">
        <v>0.473000003666667</v>
      </c>
      <c r="L13019">
        <v>8.6329165943839804E-3</v>
      </c>
      <c r="M13019">
        <v>0</v>
      </c>
      <c r="N13019">
        <v>0.12875</v>
      </c>
      <c r="O13019">
        <v>3.8922324697286898E-4</v>
      </c>
      <c r="P13019" s="5">
        <v>3.6167315929774401E-8</v>
      </c>
      <c r="Q13019">
        <v>5.4237159156133403E-3</v>
      </c>
      <c r="R13019" s="5">
        <v>4.4020739013538497E-9</v>
      </c>
      <c r="S13019" s="5">
        <v>2.9631609826015901E-8</v>
      </c>
      <c r="T13019">
        <v>0</v>
      </c>
      <c r="U13019">
        <v>0</v>
      </c>
      <c r="V13019">
        <f t="shared" si="203"/>
        <v>0.47300000366666606</v>
      </c>
    </row>
    <row r="13020" spans="1:22" x14ac:dyDescent="0.25">
      <c r="A13020" t="s">
        <v>395</v>
      </c>
      <c r="B13020" t="s">
        <v>396</v>
      </c>
      <c r="C13020">
        <v>2008</v>
      </c>
      <c r="D13020">
        <v>0.50336599999999998</v>
      </c>
      <c r="E13020">
        <v>0.760185</v>
      </c>
      <c r="F13020" s="3">
        <v>0.94110903000000001</v>
      </c>
      <c r="G13020">
        <v>0.31533334433333299</v>
      </c>
      <c r="H13020">
        <v>1.6096667033333301</v>
      </c>
      <c r="I13020">
        <v>0.17233332600000001</v>
      </c>
      <c r="J13020">
        <v>0</v>
      </c>
      <c r="K13020">
        <v>0.487666670333333</v>
      </c>
      <c r="L13020">
        <v>8.9216737026898904E-3</v>
      </c>
      <c r="M13020">
        <v>0</v>
      </c>
      <c r="N13020">
        <v>0.12628</v>
      </c>
      <c r="O13020">
        <v>4.6407784498079499E-4</v>
      </c>
      <c r="P13020" s="5">
        <v>3.8248588675149298E-8</v>
      </c>
      <c r="Q13020">
        <v>6.2504406772729802E-3</v>
      </c>
      <c r="R13020" s="5">
        <v>5.8623343938623096E-9</v>
      </c>
      <c r="S13020" s="5">
        <v>3.8770775761950203E-8</v>
      </c>
      <c r="T13020">
        <v>0</v>
      </c>
      <c r="U13020">
        <v>0</v>
      </c>
      <c r="V13020">
        <f t="shared" si="203"/>
        <v>0.487666670333333</v>
      </c>
    </row>
    <row r="13021" spans="1:22" x14ac:dyDescent="0.25">
      <c r="A13021" t="s">
        <v>395</v>
      </c>
      <c r="B13021" t="s">
        <v>396</v>
      </c>
      <c r="C13021">
        <v>2009</v>
      </c>
      <c r="D13021">
        <v>0.51518200000000003</v>
      </c>
      <c r="E13021">
        <v>0.77962005000000001</v>
      </c>
      <c r="F13021" s="3">
        <v>0.9651696219</v>
      </c>
      <c r="G13021">
        <v>0.32633334066666703</v>
      </c>
      <c r="H13021">
        <v>1.6096667033333301</v>
      </c>
      <c r="I13021">
        <v>0.17599999999999999</v>
      </c>
      <c r="J13021">
        <v>0</v>
      </c>
      <c r="K13021">
        <v>0.50233334066666702</v>
      </c>
      <c r="L13021">
        <v>9.2215215241087597E-3</v>
      </c>
      <c r="M13021">
        <v>0</v>
      </c>
      <c r="N13021">
        <v>0.12314</v>
      </c>
      <c r="O13021">
        <v>4.7935893049074699E-4</v>
      </c>
      <c r="P13021" s="5">
        <v>3.9708412687865E-8</v>
      </c>
      <c r="Q13021">
        <v>6.4429464805422099E-3</v>
      </c>
      <c r="R13021" s="5">
        <v>6.0957589909827401E-9</v>
      </c>
      <c r="S13021" s="5">
        <v>4.0512039504282999E-8</v>
      </c>
      <c r="T13021">
        <v>0</v>
      </c>
      <c r="U13021">
        <v>0</v>
      </c>
      <c r="V13021">
        <f t="shared" si="203"/>
        <v>0.50233334066666702</v>
      </c>
    </row>
    <row r="13022" spans="1:22" x14ac:dyDescent="0.25">
      <c r="A13022" t="s">
        <v>395</v>
      </c>
      <c r="B13022" t="s">
        <v>396</v>
      </c>
      <c r="C13022">
        <v>2010</v>
      </c>
      <c r="D13022">
        <v>0.52786100000000002</v>
      </c>
      <c r="E13022">
        <v>0.84679769999999999</v>
      </c>
      <c r="F13022" s="3">
        <v>1.0483355526</v>
      </c>
      <c r="G13022">
        <v>0.33733333333333299</v>
      </c>
      <c r="H13022">
        <v>1.6096667033333301</v>
      </c>
      <c r="I13022">
        <v>0.179666663</v>
      </c>
      <c r="J13022">
        <v>0</v>
      </c>
      <c r="K13022">
        <v>0.51699999633333305</v>
      </c>
      <c r="L13022">
        <v>9.5995476466064298E-3</v>
      </c>
      <c r="M13022">
        <v>0</v>
      </c>
      <c r="N13022">
        <v>0.14512</v>
      </c>
      <c r="O13022">
        <v>6.3724946197301095E-4</v>
      </c>
      <c r="P13022" s="5">
        <v>4.3436468977218797E-8</v>
      </c>
      <c r="Q13022">
        <v>8.0700286929049E-3</v>
      </c>
      <c r="R13022" s="5">
        <v>9.79037176861169E-9</v>
      </c>
      <c r="S13022" s="5">
        <v>6.2546625289181694E-8</v>
      </c>
      <c r="T13022">
        <v>0</v>
      </c>
      <c r="U13022">
        <v>0</v>
      </c>
      <c r="V13022">
        <f t="shared" si="203"/>
        <v>0.51699999633333293</v>
      </c>
    </row>
    <row r="13023" spans="1:22" x14ac:dyDescent="0.25">
      <c r="A13023" t="s">
        <v>395</v>
      </c>
      <c r="B13023" t="s">
        <v>396</v>
      </c>
      <c r="C13023">
        <v>2011</v>
      </c>
      <c r="D13023">
        <v>0.54152199999999995</v>
      </c>
      <c r="E13023">
        <v>0.90837723000000004</v>
      </c>
      <c r="F13023" s="3">
        <v>1.12457101074</v>
      </c>
      <c r="G13023">
        <v>0.35200000366666701</v>
      </c>
      <c r="H13023">
        <v>1.9800000733333301</v>
      </c>
      <c r="I13023">
        <v>0.186999996333333</v>
      </c>
      <c r="J13023">
        <v>0</v>
      </c>
      <c r="K13023">
        <v>0.53900000000000003</v>
      </c>
      <c r="L13023">
        <v>1.00523300439955E-2</v>
      </c>
      <c r="M13023">
        <v>0</v>
      </c>
      <c r="N13023">
        <v>0.14807999999999999</v>
      </c>
      <c r="O13023">
        <v>7.95545885590028E-4</v>
      </c>
      <c r="P13023" s="5">
        <v>4.7552433083783798E-8</v>
      </c>
      <c r="Q13023">
        <v>9.6183712080394994E-3</v>
      </c>
      <c r="R13023" s="5">
        <v>1.41097533778839E-8</v>
      </c>
      <c r="S13023" s="5">
        <v>8.8587224913725704E-8</v>
      </c>
      <c r="T13023">
        <v>0</v>
      </c>
      <c r="U13023">
        <v>0</v>
      </c>
      <c r="V13023">
        <f t="shared" si="203"/>
        <v>0.53900000000000003</v>
      </c>
    </row>
    <row r="13024" spans="1:22" x14ac:dyDescent="0.25">
      <c r="A13024" t="s">
        <v>395</v>
      </c>
      <c r="B13024" t="s">
        <v>396</v>
      </c>
      <c r="C13024">
        <v>2012</v>
      </c>
      <c r="D13024">
        <v>0.55606599999999995</v>
      </c>
      <c r="E13024">
        <v>0.92527722999999995</v>
      </c>
      <c r="F13024" s="3">
        <v>1.14549321074</v>
      </c>
      <c r="G13024">
        <v>0.35566667766666699</v>
      </c>
      <c r="H13024">
        <v>1.9800000733333301</v>
      </c>
      <c r="I13024">
        <v>0.194333329666667</v>
      </c>
      <c r="J13024">
        <v>0</v>
      </c>
      <c r="K13024">
        <v>0.55000000719907605</v>
      </c>
      <c r="L13024">
        <v>1.0511701790633401E-2</v>
      </c>
      <c r="M13024">
        <v>0</v>
      </c>
      <c r="N13024">
        <v>0.1517</v>
      </c>
      <c r="O13024">
        <v>7.8858296339408501E-4</v>
      </c>
      <c r="P13024" s="5">
        <v>4.6900418205308197E-8</v>
      </c>
      <c r="Q13024">
        <v>9.6148849657464903E-3</v>
      </c>
      <c r="R13024" s="5">
        <v>1.36289081768682E-8</v>
      </c>
      <c r="S13024" s="5">
        <v>8.5546748118982696E-8</v>
      </c>
      <c r="T13024">
        <v>0</v>
      </c>
      <c r="U13024">
        <v>0</v>
      </c>
      <c r="V13024">
        <f t="shared" si="203"/>
        <v>0.55000000733333398</v>
      </c>
    </row>
    <row r="13025" spans="1:22" x14ac:dyDescent="0.25">
      <c r="A13025" t="s">
        <v>395</v>
      </c>
      <c r="B13025" t="s">
        <v>396</v>
      </c>
      <c r="C13025">
        <v>2013</v>
      </c>
      <c r="D13025">
        <v>0.57132899999999998</v>
      </c>
      <c r="E13025">
        <v>0.97460424999999995</v>
      </c>
      <c r="F13025" s="3">
        <v>1.2065600615000001</v>
      </c>
      <c r="G13025">
        <v>0.38133333333333302</v>
      </c>
      <c r="H13025">
        <v>1.9800000733333301</v>
      </c>
      <c r="I13025">
        <v>0.19800000366666701</v>
      </c>
      <c r="J13025">
        <v>0</v>
      </c>
      <c r="K13025">
        <v>0.57933333776012996</v>
      </c>
      <c r="L13025">
        <v>1.1021322564551499E-2</v>
      </c>
      <c r="M13025">
        <v>0</v>
      </c>
      <c r="N13025">
        <v>0.17680000000000001</v>
      </c>
      <c r="O13025">
        <v>9.0305193754118399E-4</v>
      </c>
      <c r="P13025" s="5">
        <v>4.9626071597044901E-8</v>
      </c>
      <c r="Q13025">
        <v>1.07275690876891E-2</v>
      </c>
      <c r="R13025" s="5">
        <v>1.6900898276476501E-8</v>
      </c>
      <c r="S13025" s="5">
        <v>1.06750546481977E-7</v>
      </c>
      <c r="T13025">
        <v>0</v>
      </c>
      <c r="U13025">
        <v>0</v>
      </c>
      <c r="V13025">
        <f t="shared" si="203"/>
        <v>0.579333337</v>
      </c>
    </row>
    <row r="13026" spans="1:22" x14ac:dyDescent="0.25">
      <c r="A13026" t="s">
        <v>395</v>
      </c>
      <c r="B13026" t="s">
        <v>396</v>
      </c>
      <c r="C13026">
        <v>2014</v>
      </c>
      <c r="D13026">
        <v>0.58707900000000002</v>
      </c>
      <c r="E13026">
        <v>0.98484992999999998</v>
      </c>
      <c r="F13026" s="3">
        <v>1.2192442133400001</v>
      </c>
      <c r="G13026">
        <v>0.33733333333333299</v>
      </c>
      <c r="H13026">
        <v>1.9800000733333301</v>
      </c>
      <c r="I13026">
        <v>0.205333340666667</v>
      </c>
      <c r="J13026">
        <v>0</v>
      </c>
      <c r="K13026">
        <v>0.54266667498298304</v>
      </c>
      <c r="L13026">
        <v>1.15287877650351E-2</v>
      </c>
      <c r="M13026">
        <v>0</v>
      </c>
      <c r="N13026">
        <v>0.17900999000000001</v>
      </c>
      <c r="O13026">
        <v>8.6267617380005295E-4</v>
      </c>
      <c r="P13026" s="5">
        <v>4.78430589849294E-8</v>
      </c>
      <c r="Q13026">
        <v>1.0429407889844E-2</v>
      </c>
      <c r="R13026" s="5">
        <v>1.53030123232329E-8</v>
      </c>
      <c r="S13026" s="5">
        <v>8.9222631654999199E-8</v>
      </c>
      <c r="T13026">
        <v>0</v>
      </c>
      <c r="U13026">
        <v>0</v>
      </c>
      <c r="V13026">
        <f t="shared" si="203"/>
        <v>0.54266667400000002</v>
      </c>
    </row>
    <row r="13027" spans="1:22" x14ac:dyDescent="0.25">
      <c r="A13027" t="s">
        <v>395</v>
      </c>
      <c r="B13027" t="s">
        <v>396</v>
      </c>
      <c r="C13027">
        <v>2015</v>
      </c>
      <c r="D13027">
        <v>0.60313300000000003</v>
      </c>
      <c r="E13027">
        <v>0.99879247000000004</v>
      </c>
      <c r="F13027" s="3">
        <v>1.23650507786</v>
      </c>
      <c r="G13027">
        <v>0.30066667400000002</v>
      </c>
      <c r="H13027">
        <v>1.9800000733333301</v>
      </c>
      <c r="I13027">
        <v>0.20899999999999999</v>
      </c>
      <c r="J13027">
        <v>0</v>
      </c>
      <c r="K13027">
        <v>0.50966667303994895</v>
      </c>
      <c r="L13027">
        <v>1.19838417630477E-2</v>
      </c>
      <c r="M13027">
        <v>0</v>
      </c>
      <c r="N13027">
        <v>0.18060999999999999</v>
      </c>
      <c r="O13027">
        <v>8.3753900434866703E-4</v>
      </c>
      <c r="P13027" s="5">
        <v>4.6332565660822699E-8</v>
      </c>
      <c r="Q13027">
        <v>1.02629701919352E-2</v>
      </c>
      <c r="R13027" s="5">
        <v>1.42537788594514E-8</v>
      </c>
      <c r="S13027" s="5">
        <v>7.6713483602484197E-8</v>
      </c>
      <c r="T13027">
        <v>0</v>
      </c>
      <c r="U13027">
        <v>0</v>
      </c>
      <c r="V13027">
        <f t="shared" si="203"/>
        <v>0.50966667399999999</v>
      </c>
    </row>
    <row r="13028" spans="1:22" x14ac:dyDescent="0.25">
      <c r="A13028" t="s">
        <v>395</v>
      </c>
      <c r="B13028" t="s">
        <v>396</v>
      </c>
      <c r="C13028">
        <v>2016</v>
      </c>
      <c r="D13028">
        <v>0.61943800000000004</v>
      </c>
      <c r="E13028">
        <v>1.05752</v>
      </c>
      <c r="F13028" s="3">
        <v>1.3092097599999999</v>
      </c>
      <c r="G13028">
        <v>0.31166667033333301</v>
      </c>
      <c r="H13028">
        <v>1.79299996333333</v>
      </c>
      <c r="I13028">
        <v>0.21266665933333301</v>
      </c>
      <c r="J13028">
        <v>0</v>
      </c>
      <c r="K13028">
        <v>0.52429092605473004</v>
      </c>
      <c r="L13028">
        <v>1.2457361095262499E-2</v>
      </c>
      <c r="M13028">
        <v>0</v>
      </c>
      <c r="N13028">
        <v>0.18075999000000001</v>
      </c>
      <c r="O13028">
        <v>9.8251698745951597E-4</v>
      </c>
      <c r="P13028" s="5">
        <v>4.93276673645755E-8</v>
      </c>
      <c r="Q13028">
        <v>1.1661699749176E-2</v>
      </c>
      <c r="R13028" s="5">
        <v>1.8435372018534999E-8</v>
      </c>
      <c r="S13028" s="5">
        <v>9.7144588875023206E-8</v>
      </c>
      <c r="T13028">
        <v>0</v>
      </c>
      <c r="U13028">
        <v>0</v>
      </c>
      <c r="V13028">
        <f t="shared" si="203"/>
        <v>0.52433332966666601</v>
      </c>
    </row>
    <row r="13029" spans="1:22" x14ac:dyDescent="0.25">
      <c r="A13029" t="s">
        <v>395</v>
      </c>
      <c r="B13029" t="s">
        <v>396</v>
      </c>
      <c r="C13029">
        <v>2017</v>
      </c>
      <c r="D13029">
        <v>0.63602999999999998</v>
      </c>
      <c r="E13029">
        <v>1.1140296000000001</v>
      </c>
      <c r="F13029" s="3">
        <v>1.3791686448</v>
      </c>
      <c r="G13029">
        <v>0.31899998899999998</v>
      </c>
      <c r="H13029">
        <v>1.79299996333333</v>
      </c>
      <c r="I13029">
        <v>0.21633333333333299</v>
      </c>
      <c r="J13029">
        <v>0</v>
      </c>
      <c r="K13029">
        <v>0.53522962098101501</v>
      </c>
      <c r="L13029">
        <v>1.29878563435568E-2</v>
      </c>
      <c r="M13029">
        <v>0</v>
      </c>
      <c r="N13029">
        <v>0.20353999</v>
      </c>
      <c r="O13029">
        <v>1.1272127360783201E-3</v>
      </c>
      <c r="P13029" s="5">
        <v>5.1831653628948098E-8</v>
      </c>
      <c r="Q13029">
        <v>1.3021774266792199E-2</v>
      </c>
      <c r="R13029" s="5">
        <v>2.29519528977754E-8</v>
      </c>
      <c r="S13029" s="5">
        <v>1.17978588240191E-7</v>
      </c>
      <c r="T13029">
        <v>0</v>
      </c>
      <c r="U13029">
        <v>0</v>
      </c>
      <c r="V13029">
        <f t="shared" si="203"/>
        <v>0.53533332233333297</v>
      </c>
    </row>
    <row r="13030" spans="1:22" x14ac:dyDescent="0.25">
      <c r="A13030" t="s">
        <v>395</v>
      </c>
      <c r="B13030" t="s">
        <v>396</v>
      </c>
      <c r="C13030">
        <v>2018</v>
      </c>
      <c r="D13030">
        <v>0.65285599999999999</v>
      </c>
      <c r="E13030">
        <v>1.1579697</v>
      </c>
      <c r="F13030" s="3">
        <v>1.4335664885999999</v>
      </c>
      <c r="G13030">
        <v>0.31899998899999998</v>
      </c>
      <c r="H13030">
        <v>1.79299996333333</v>
      </c>
      <c r="I13030">
        <v>0.219999996333333</v>
      </c>
      <c r="J13030">
        <v>0</v>
      </c>
      <c r="K13030">
        <v>0.53882801669106195</v>
      </c>
      <c r="L13030">
        <v>1.3552405596252501E-2</v>
      </c>
      <c r="M13030">
        <v>0</v>
      </c>
      <c r="N13030">
        <v>0.20375999</v>
      </c>
      <c r="O13030">
        <v>1.22140274594881E-3</v>
      </c>
      <c r="P13030" s="5">
        <v>5.3096071139283498E-8</v>
      </c>
      <c r="Q13030">
        <v>1.39224875943448E-2</v>
      </c>
      <c r="R13030" s="5">
        <v>2.5884556957537799E-8</v>
      </c>
      <c r="S13030" s="5">
        <v>1.2929216965436799E-7</v>
      </c>
      <c r="T13030">
        <v>0</v>
      </c>
      <c r="U13030">
        <v>0</v>
      </c>
      <c r="V13030">
        <f t="shared" si="203"/>
        <v>0.53899998533333293</v>
      </c>
    </row>
    <row r="13031" spans="1:22" x14ac:dyDescent="0.25">
      <c r="A13031" t="s">
        <v>395</v>
      </c>
      <c r="B13031" t="s">
        <v>396</v>
      </c>
      <c r="C13031">
        <v>2019</v>
      </c>
      <c r="D13031">
        <v>0.669821</v>
      </c>
      <c r="E13031">
        <v>1.1719122</v>
      </c>
      <c r="F13031" s="3">
        <v>1.4508273035999999</v>
      </c>
      <c r="G13031">
        <v>0.31533334433333299</v>
      </c>
      <c r="H13031">
        <v>1.79299996333333</v>
      </c>
      <c r="I13031">
        <v>0.22366667033333301</v>
      </c>
      <c r="J13031">
        <v>0</v>
      </c>
      <c r="K13031">
        <v>0.53877561808659802</v>
      </c>
      <c r="L13031">
        <v>1.40956046722887E-2</v>
      </c>
      <c r="M13031">
        <v>0</v>
      </c>
      <c r="N13031">
        <v>0.20399001</v>
      </c>
      <c r="O13031">
        <v>1.1814189398405E-3</v>
      </c>
      <c r="P13031" s="5">
        <v>5.16090342223554E-8</v>
      </c>
      <c r="Q13031">
        <v>1.36640802995642E-2</v>
      </c>
      <c r="R13031" s="5">
        <v>2.3970681734443899E-8</v>
      </c>
      <c r="S13031" s="5">
        <v>1.17898402087221E-7</v>
      </c>
      <c r="T13031">
        <v>0</v>
      </c>
      <c r="U13031">
        <v>0</v>
      </c>
      <c r="V13031">
        <f t="shared" si="203"/>
        <v>0.53900001466666603</v>
      </c>
    </row>
    <row r="13032" spans="1:22" x14ac:dyDescent="0.25">
      <c r="A13032" t="s">
        <v>395</v>
      </c>
      <c r="B13032" t="s">
        <v>396</v>
      </c>
      <c r="C13032">
        <v>2020</v>
      </c>
      <c r="D13032">
        <v>0.68687799999999999</v>
      </c>
      <c r="E13032">
        <v>1.1213177000000001</v>
      </c>
      <c r="F13032" s="3">
        <v>1.3881913126000001</v>
      </c>
      <c r="G13032">
        <v>0.29333332600000001</v>
      </c>
      <c r="H13032">
        <v>1.79299996333333</v>
      </c>
      <c r="I13032">
        <v>0.227333329666667</v>
      </c>
      <c r="J13032">
        <v>0</v>
      </c>
      <c r="K13032">
        <v>0.52049393637115704</v>
      </c>
      <c r="L13032">
        <v>1.45259824705218E-2</v>
      </c>
      <c r="M13032">
        <v>0</v>
      </c>
      <c r="N13032">
        <v>0.20425999</v>
      </c>
      <c r="O13032">
        <v>8.9571655926021297E-4</v>
      </c>
      <c r="P13032" s="5">
        <v>4.7114928710666101E-8</v>
      </c>
      <c r="Q13032">
        <v>1.1140212784247301E-2</v>
      </c>
      <c r="R13032" s="5">
        <v>1.4558585343906001E-8</v>
      </c>
      <c r="S13032" s="5">
        <v>7.1044558342316994E-8</v>
      </c>
      <c r="T13032">
        <v>0</v>
      </c>
      <c r="U13032">
        <v>0</v>
      </c>
      <c r="V13032">
        <f t="shared" si="203"/>
        <v>0.52066665566666703</v>
      </c>
    </row>
    <row r="13033" spans="1:22" x14ac:dyDescent="0.25">
      <c r="A13033" t="s">
        <v>395</v>
      </c>
      <c r="B13033" t="s">
        <v>396</v>
      </c>
      <c r="C13033">
        <v>2021</v>
      </c>
      <c r="D13033">
        <v>0.70399500000000004</v>
      </c>
      <c r="E13033">
        <v>1.1193105999999999</v>
      </c>
      <c r="F13033" s="3">
        <v>1.3857065228000001</v>
      </c>
      <c r="G13033">
        <v>0.28600000733333297</v>
      </c>
      <c r="H13033">
        <v>1.79299996333333</v>
      </c>
      <c r="I13033">
        <v>0.23100000366666701</v>
      </c>
      <c r="J13033">
        <v>0</v>
      </c>
      <c r="K13033">
        <v>0.51672355541997605</v>
      </c>
      <c r="L13033">
        <v>1.49058524085019E-2</v>
      </c>
      <c r="M13033">
        <v>0</v>
      </c>
      <c r="N13033">
        <v>0.22792999</v>
      </c>
      <c r="O13033">
        <v>8.1690182822660501E-4</v>
      </c>
      <c r="P13033" s="5">
        <v>4.3442578097621201E-8</v>
      </c>
      <c r="Q13033">
        <v>1.0440629149295701E-2</v>
      </c>
      <c r="R13033" s="5">
        <v>1.2193624998022399E-8</v>
      </c>
      <c r="S13033" s="5">
        <v>5.8803753346732598E-8</v>
      </c>
      <c r="T13033">
        <v>0</v>
      </c>
      <c r="U13033">
        <v>0</v>
      </c>
      <c r="V13033">
        <f t="shared" si="203"/>
        <v>0.51700001099999993</v>
      </c>
    </row>
    <row r="13034" spans="1:22" x14ac:dyDescent="0.25">
      <c r="A13034" t="s">
        <v>395</v>
      </c>
      <c r="B13034" t="s">
        <v>396</v>
      </c>
      <c r="C13034">
        <v>2022</v>
      </c>
      <c r="D13034">
        <v>0.72116400000000003</v>
      </c>
      <c r="E13034">
        <v>1.0745494</v>
      </c>
      <c r="F13034" s="3">
        <v>1.3302921571999999</v>
      </c>
      <c r="G13034">
        <v>0.26766666300000003</v>
      </c>
      <c r="H13034">
        <v>1.79299996333333</v>
      </c>
      <c r="I13034">
        <v>0.23100000366666701</v>
      </c>
      <c r="J13034">
        <v>0</v>
      </c>
      <c r="K13034">
        <v>0.49835124092810101</v>
      </c>
      <c r="L13034">
        <v>1.52067412355959E-2</v>
      </c>
      <c r="M13034">
        <v>0</v>
      </c>
      <c r="N13034">
        <v>0.22894999999999999</v>
      </c>
      <c r="O13034">
        <v>6.2571157290811899E-4</v>
      </c>
      <c r="P13034" s="5">
        <v>3.8476332113996103E-8</v>
      </c>
      <c r="Q13034">
        <v>8.5424529049588794E-3</v>
      </c>
      <c r="R13034" s="5">
        <v>7.5650410970087099E-9</v>
      </c>
      <c r="S13034" s="5">
        <v>3.6074217256349501E-8</v>
      </c>
      <c r="T13034">
        <v>0</v>
      </c>
      <c r="U13034">
        <v>0</v>
      </c>
      <c r="V13034">
        <f t="shared" si="203"/>
        <v>0.49866666666666704</v>
      </c>
    </row>
    <row r="13035" spans="1:22" x14ac:dyDescent="0.25">
      <c r="A13035" t="s">
        <v>395</v>
      </c>
      <c r="B13035" t="s">
        <v>396</v>
      </c>
      <c r="C13035">
        <v>2023</v>
      </c>
      <c r="D13035">
        <v>0.73841599999999996</v>
      </c>
      <c r="E13035">
        <v>1.1087524</v>
      </c>
      <c r="F13035" s="3">
        <v>1.3726354712</v>
      </c>
      <c r="G13035">
        <v>0.27133333700000001</v>
      </c>
      <c r="H13035">
        <v>1.79299996333333</v>
      </c>
      <c r="I13035">
        <v>0.23466667766666699</v>
      </c>
      <c r="J13035">
        <v>0</v>
      </c>
      <c r="K13035">
        <v>0.50560189430546998</v>
      </c>
      <c r="L13035">
        <v>1.55048890060899E-2</v>
      </c>
      <c r="M13035">
        <v>0</v>
      </c>
      <c r="N13035">
        <v>0.22997000000000001</v>
      </c>
      <c r="O13035">
        <v>6.6333145970364502E-4</v>
      </c>
      <c r="P13035" s="5">
        <v>3.85359005471269E-8</v>
      </c>
      <c r="Q13035">
        <v>8.9861784604414602E-3</v>
      </c>
      <c r="R13035" s="5">
        <v>8.2235808185163604E-9</v>
      </c>
      <c r="S13035" s="5">
        <v>3.8636242143604001E-8</v>
      </c>
      <c r="T13035">
        <v>0</v>
      </c>
      <c r="U13035">
        <v>0</v>
      </c>
      <c r="V13035">
        <f t="shared" si="203"/>
        <v>0.506000014666667</v>
      </c>
    </row>
    <row r="13036" spans="1:22" x14ac:dyDescent="0.25">
      <c r="A13036" t="s">
        <v>395</v>
      </c>
      <c r="B13036" t="s">
        <v>396</v>
      </c>
      <c r="C13036">
        <v>2024</v>
      </c>
      <c r="D13036">
        <v>0.75582300000000002</v>
      </c>
      <c r="E13036">
        <v>1.1426026</v>
      </c>
      <c r="F13036" s="3">
        <v>1.4145420188</v>
      </c>
      <c r="G13036">
        <v>0.27133333700000001</v>
      </c>
      <c r="H13036">
        <v>1.79299996333333</v>
      </c>
      <c r="I13036">
        <v>0.23833332600000001</v>
      </c>
      <c r="J13036">
        <v>0</v>
      </c>
      <c r="K13036">
        <v>0.509179349067585</v>
      </c>
      <c r="L13036">
        <v>1.5814645546426899E-2</v>
      </c>
      <c r="M13036">
        <v>0</v>
      </c>
      <c r="N13036">
        <v>0.23103000000000001</v>
      </c>
      <c r="O13036">
        <v>7.0001444286949097E-4</v>
      </c>
      <c r="P13036" s="5">
        <v>3.8627130709752803E-8</v>
      </c>
      <c r="Q13036">
        <v>9.4185192724951204E-3</v>
      </c>
      <c r="R13036" s="5">
        <v>8.87193214040814E-9</v>
      </c>
      <c r="S13036" s="5">
        <v>4.0808160338119699E-8</v>
      </c>
      <c r="T13036">
        <v>0</v>
      </c>
      <c r="U13036">
        <v>0</v>
      </c>
      <c r="V13036">
        <f t="shared" si="203"/>
        <v>0.50966666299999996</v>
      </c>
    </row>
    <row r="13037" spans="1:22" x14ac:dyDescent="0.25">
      <c r="A13037" t="s">
        <v>395</v>
      </c>
      <c r="B13037" t="s">
        <v>396</v>
      </c>
      <c r="C13037">
        <v>2025</v>
      </c>
      <c r="D13037">
        <v>0.77342200000000005</v>
      </c>
      <c r="E13037">
        <v>1.1772691</v>
      </c>
      <c r="F13037" s="3">
        <v>1.4574591457999999</v>
      </c>
      <c r="G13037">
        <v>0.27500001099999999</v>
      </c>
      <c r="H13037">
        <v>1.79299996333333</v>
      </c>
      <c r="I13037">
        <v>0.23833332600000001</v>
      </c>
      <c r="J13037">
        <v>0</v>
      </c>
      <c r="K13037">
        <v>0.51271970949906698</v>
      </c>
      <c r="L13037">
        <v>1.61341823335171E-2</v>
      </c>
      <c r="M13037">
        <v>0</v>
      </c>
      <c r="N13037">
        <v>0.23211999999999999</v>
      </c>
      <c r="O13037">
        <v>7.3879819840198E-4</v>
      </c>
      <c r="P13037" s="5">
        <v>3.8739682239792803E-8</v>
      </c>
      <c r="Q13037">
        <v>9.8714958415720509E-3</v>
      </c>
      <c r="R13037" s="5">
        <v>9.5751754134478204E-9</v>
      </c>
      <c r="S13037" s="5">
        <v>4.3126039155744598E-8</v>
      </c>
      <c r="T13037">
        <v>0</v>
      </c>
      <c r="U13037">
        <v>0</v>
      </c>
      <c r="V13037">
        <f t="shared" si="203"/>
        <v>0.51333333699999995</v>
      </c>
    </row>
    <row r="13038" spans="1:22" x14ac:dyDescent="0.25">
      <c r="A13038" t="s">
        <v>395</v>
      </c>
      <c r="B13038" t="s">
        <v>396</v>
      </c>
      <c r="C13038">
        <v>2026</v>
      </c>
      <c r="D13038">
        <v>0.79120999999999997</v>
      </c>
      <c r="E13038">
        <v>1.2129521000000001</v>
      </c>
      <c r="F13038" s="3">
        <v>1.5016346998000001</v>
      </c>
      <c r="G13038">
        <v>0.27500001099999999</v>
      </c>
      <c r="H13038">
        <v>1.79299996333333</v>
      </c>
      <c r="I13038">
        <v>0.24199999999999999</v>
      </c>
      <c r="J13038">
        <v>0</v>
      </c>
      <c r="K13038">
        <v>0.51625923735972301</v>
      </c>
      <c r="L13038">
        <v>1.6464034959800599E-2</v>
      </c>
      <c r="M13038">
        <v>0</v>
      </c>
      <c r="N13038">
        <v>0.25680999999999998</v>
      </c>
      <c r="O13038">
        <v>7.8033948827887698E-4</v>
      </c>
      <c r="P13038" s="5">
        <v>3.8885864180193698E-8</v>
      </c>
      <c r="Q13038">
        <v>1.03515455972761E-2</v>
      </c>
      <c r="R13038" s="5">
        <v>1.03504015735714E-8</v>
      </c>
      <c r="S13038" s="5">
        <v>4.5649109199782103E-8</v>
      </c>
      <c r="T13038">
        <v>0</v>
      </c>
      <c r="U13038">
        <v>0</v>
      </c>
      <c r="V13038">
        <f t="shared" si="203"/>
        <v>0.51700001099999993</v>
      </c>
    </row>
    <row r="13039" spans="1:22" x14ac:dyDescent="0.25">
      <c r="A13039" t="s">
        <v>395</v>
      </c>
      <c r="B13039" t="s">
        <v>396</v>
      </c>
      <c r="C13039">
        <v>2027</v>
      </c>
      <c r="D13039">
        <v>0.80919799999999997</v>
      </c>
      <c r="E13039">
        <v>1.2494012999999999</v>
      </c>
      <c r="F13039" s="3">
        <v>1.5467588094</v>
      </c>
      <c r="G13039">
        <v>0.27866665933333301</v>
      </c>
      <c r="H13039">
        <v>1.79299996333333</v>
      </c>
      <c r="I13039">
        <v>0.245666674</v>
      </c>
      <c r="J13039">
        <v>0</v>
      </c>
      <c r="K13039">
        <v>0.52346438818083796</v>
      </c>
      <c r="L13039">
        <v>1.6804504390551499E-2</v>
      </c>
      <c r="M13039">
        <v>0</v>
      </c>
      <c r="N13039">
        <v>0.25834000000000001</v>
      </c>
      <c r="O13039">
        <v>8.2397159916408104E-4</v>
      </c>
      <c r="P13039" s="5">
        <v>3.90652650063906E-8</v>
      </c>
      <c r="Q13039">
        <v>1.0851462730755801E-2</v>
      </c>
      <c r="R13039" s="5">
        <v>1.11850170672047E-8</v>
      </c>
      <c r="S13039" s="5">
        <v>4.8655428814239397E-8</v>
      </c>
      <c r="T13039">
        <v>0</v>
      </c>
      <c r="U13039">
        <v>0</v>
      </c>
      <c r="V13039">
        <f t="shared" si="203"/>
        <v>0.52433333333333298</v>
      </c>
    </row>
    <row r="13040" spans="1:22" x14ac:dyDescent="0.25">
      <c r="A13040" t="s">
        <v>395</v>
      </c>
      <c r="B13040" t="s">
        <v>396</v>
      </c>
      <c r="C13040">
        <v>2028</v>
      </c>
      <c r="D13040">
        <v>0.82740899999999995</v>
      </c>
      <c r="E13040">
        <v>1.2869458</v>
      </c>
      <c r="F13040" s="3">
        <v>1.5932389004</v>
      </c>
      <c r="G13040">
        <v>0.27866665933333301</v>
      </c>
      <c r="H13040">
        <v>1.79299996333333</v>
      </c>
      <c r="I13040">
        <v>0.24933334800000001</v>
      </c>
      <c r="J13040">
        <v>0</v>
      </c>
      <c r="K13040">
        <v>0.52700014305641696</v>
      </c>
      <c r="L13040">
        <v>1.71586463921461E-2</v>
      </c>
      <c r="M13040">
        <v>0</v>
      </c>
      <c r="N13040">
        <v>0.25989999000000003</v>
      </c>
      <c r="O13040">
        <v>8.7066393024297904E-4</v>
      </c>
      <c r="P13040" s="5">
        <v>3.9278116925383998E-8</v>
      </c>
      <c r="Q13040">
        <v>1.13808331025122E-2</v>
      </c>
      <c r="R13040" s="5">
        <v>1.21040781136811E-8</v>
      </c>
      <c r="S13040" s="5">
        <v>5.1568050367805699E-8</v>
      </c>
      <c r="T13040">
        <v>0</v>
      </c>
      <c r="U13040">
        <v>0</v>
      </c>
      <c r="V13040">
        <f t="shared" si="203"/>
        <v>0.52800000733333308</v>
      </c>
    </row>
    <row r="13041" spans="1:22" x14ac:dyDescent="0.25">
      <c r="A13041" t="s">
        <v>395</v>
      </c>
      <c r="B13041" t="s">
        <v>396</v>
      </c>
      <c r="C13041">
        <v>2029</v>
      </c>
      <c r="D13041">
        <v>0.84587199999999996</v>
      </c>
      <c r="E13041">
        <v>1.3256185</v>
      </c>
      <c r="F13041" s="3">
        <v>1.6411157030000001</v>
      </c>
      <c r="G13041">
        <v>0.28233333333333299</v>
      </c>
      <c r="H13041">
        <v>1.79299996333333</v>
      </c>
      <c r="I13041">
        <v>0.24933334800000001</v>
      </c>
      <c r="J13041">
        <v>0</v>
      </c>
      <c r="K13041">
        <v>0.53053280437331996</v>
      </c>
      <c r="L13041">
        <v>1.7524603931650298E-2</v>
      </c>
      <c r="M13041">
        <v>0</v>
      </c>
      <c r="N13041">
        <v>0.26148000999999998</v>
      </c>
      <c r="O13041">
        <v>9.2053121991129397E-4</v>
      </c>
      <c r="P13041" s="5">
        <v>3.9523959135615997E-8</v>
      </c>
      <c r="Q13041">
        <v>1.1940395409761899E-2</v>
      </c>
      <c r="R13041" s="5">
        <v>1.3113773971316801E-8</v>
      </c>
      <c r="S13041" s="5">
        <v>5.4718145714529701E-8</v>
      </c>
      <c r="T13041">
        <v>0</v>
      </c>
      <c r="U13041">
        <v>0</v>
      </c>
      <c r="V13041">
        <f t="shared" si="203"/>
        <v>0.53166668133333306</v>
      </c>
    </row>
    <row r="13042" spans="1:22" x14ac:dyDescent="0.25">
      <c r="A13042" t="s">
        <v>395</v>
      </c>
      <c r="B13042" t="s">
        <v>396</v>
      </c>
      <c r="C13042">
        <v>2030</v>
      </c>
      <c r="D13042">
        <v>0.86460300000000001</v>
      </c>
      <c r="E13042">
        <v>1.3654534</v>
      </c>
      <c r="F13042" s="3">
        <v>1.6904313092000001</v>
      </c>
      <c r="G13042">
        <v>0.28233333333333299</v>
      </c>
      <c r="H13042">
        <v>1.79299996333333</v>
      </c>
      <c r="I13042">
        <v>0.25299999266666701</v>
      </c>
      <c r="J13042">
        <v>0</v>
      </c>
      <c r="K13042">
        <v>0.53406199078494299</v>
      </c>
      <c r="L13042">
        <v>1.7902941365470101E-2</v>
      </c>
      <c r="M13042">
        <v>0</v>
      </c>
      <c r="N13042">
        <v>0.26310999000000002</v>
      </c>
      <c r="O13042">
        <v>9.7374211565811805E-4</v>
      </c>
      <c r="P13042" s="5">
        <v>3.9802850425656702E-8</v>
      </c>
      <c r="Q13042">
        <v>1.25313627290008E-2</v>
      </c>
      <c r="R13042" s="5">
        <v>1.42220888311189E-8</v>
      </c>
      <c r="S13042" s="5">
        <v>5.8119287276841801E-8</v>
      </c>
      <c r="T13042">
        <v>0</v>
      </c>
      <c r="U13042">
        <v>0</v>
      </c>
      <c r="V13042">
        <f t="shared" si="203"/>
        <v>0.53533332599999994</v>
      </c>
    </row>
    <row r="13043" spans="1:22" x14ac:dyDescent="0.25">
      <c r="A13043" t="s">
        <v>397</v>
      </c>
      <c r="B13043" t="s">
        <v>398</v>
      </c>
      <c r="C13043">
        <v>1950</v>
      </c>
      <c r="D13043">
        <v>2.2640760000000002</v>
      </c>
      <c r="E13043">
        <v>0.53294039000000004</v>
      </c>
      <c r="F13043" s="3">
        <v>1.5988211699999999</v>
      </c>
      <c r="G13043">
        <v>4.7666666666666697E-2</v>
      </c>
      <c r="H13043">
        <v>2.28800003666667</v>
      </c>
      <c r="I13043">
        <v>14.006666299999999</v>
      </c>
      <c r="J13043">
        <v>0</v>
      </c>
      <c r="K13043">
        <v>14.054332966666699</v>
      </c>
      <c r="L13043">
        <v>7.1479856534314697E-4</v>
      </c>
      <c r="M13043">
        <v>0</v>
      </c>
      <c r="N13043">
        <v>0</v>
      </c>
      <c r="O13043" s="5">
        <v>2.7105165865140899E-5</v>
      </c>
      <c r="P13043" s="5">
        <v>7.1175782628986602E-7</v>
      </c>
      <c r="Q13043">
        <v>2.3187599457113301E-3</v>
      </c>
      <c r="R13043" s="5">
        <v>9.3789643693981293E-12</v>
      </c>
      <c r="S13043" s="5">
        <v>2.5704003308714498E-9</v>
      </c>
      <c r="T13043">
        <v>0</v>
      </c>
      <c r="U13043">
        <v>0</v>
      </c>
      <c r="V13043">
        <f t="shared" si="203"/>
        <v>14.054332966666665</v>
      </c>
    </row>
    <row r="13044" spans="1:22" x14ac:dyDescent="0.25">
      <c r="A13044" t="s">
        <v>397</v>
      </c>
      <c r="B13044" t="s">
        <v>398</v>
      </c>
      <c r="C13044">
        <v>1951</v>
      </c>
      <c r="D13044">
        <v>2.3076789999999998</v>
      </c>
      <c r="E13044">
        <v>0.54571645999999996</v>
      </c>
      <c r="F13044" s="3">
        <v>1.6371493800000001</v>
      </c>
      <c r="G13044">
        <v>5.13333333333333E-2</v>
      </c>
      <c r="H13044">
        <v>2.37966663</v>
      </c>
      <c r="I13044">
        <v>14.0726670333333</v>
      </c>
      <c r="J13044">
        <v>0</v>
      </c>
      <c r="K13044">
        <v>14.124000366666699</v>
      </c>
      <c r="L13044">
        <v>1.4411622740009701E-3</v>
      </c>
      <c r="M13044">
        <v>0</v>
      </c>
      <c r="N13044">
        <v>0</v>
      </c>
      <c r="O13044" s="5">
        <v>2.82040159928866E-5</v>
      </c>
      <c r="P13044" s="5">
        <v>7.0255619660771001E-7</v>
      </c>
      <c r="Q13044">
        <v>2.40460851842823E-3</v>
      </c>
      <c r="R13044" s="5">
        <v>9.9087445280458093E-12</v>
      </c>
      <c r="S13044" s="5">
        <v>2.6672728652365301E-9</v>
      </c>
      <c r="T13044">
        <v>0</v>
      </c>
      <c r="U13044">
        <v>0</v>
      </c>
      <c r="V13044">
        <f t="shared" si="203"/>
        <v>14.124000366666634</v>
      </c>
    </row>
    <row r="13045" spans="1:22" x14ac:dyDescent="0.25">
      <c r="A13045" t="s">
        <v>397</v>
      </c>
      <c r="B13045" t="s">
        <v>398</v>
      </c>
      <c r="C13045">
        <v>1952</v>
      </c>
      <c r="D13045">
        <v>2.3519429999999999</v>
      </c>
      <c r="E13045">
        <v>0.57706975999999999</v>
      </c>
      <c r="F13045" s="3">
        <v>1.7312092800000001</v>
      </c>
      <c r="G13045">
        <v>5.13333333333333E-2</v>
      </c>
      <c r="H13045">
        <v>2.31</v>
      </c>
      <c r="I13045">
        <v>14.047000366666699</v>
      </c>
      <c r="J13045">
        <v>0</v>
      </c>
      <c r="K13045">
        <v>14.0983337</v>
      </c>
      <c r="L13045">
        <v>2.2703798700957102E-3</v>
      </c>
      <c r="M13045">
        <v>0</v>
      </c>
      <c r="N13045">
        <v>0</v>
      </c>
      <c r="O13045" s="5">
        <v>3.3879664878477997E-5</v>
      </c>
      <c r="P13045" s="5">
        <v>7.0686989037653897E-7</v>
      </c>
      <c r="Q13045">
        <v>2.8110027178163801E-3</v>
      </c>
      <c r="R13045" s="5">
        <v>1.34377480122565E-11</v>
      </c>
      <c r="S13045" s="5">
        <v>3.4362262129537599E-9</v>
      </c>
      <c r="T13045">
        <v>0</v>
      </c>
      <c r="U13045">
        <v>0</v>
      </c>
      <c r="V13045">
        <f t="shared" si="203"/>
        <v>14.098333700000033</v>
      </c>
    </row>
    <row r="13046" spans="1:22" x14ac:dyDescent="0.25">
      <c r="A13046" t="s">
        <v>397</v>
      </c>
      <c r="B13046" t="s">
        <v>398</v>
      </c>
      <c r="C13046">
        <v>1953</v>
      </c>
      <c r="D13046">
        <v>2.3971879999999999</v>
      </c>
      <c r="E13046">
        <v>0.59528851999999999</v>
      </c>
      <c r="F13046" s="3">
        <v>1.78586556</v>
      </c>
      <c r="G13046">
        <v>5.13333333333333E-2</v>
      </c>
      <c r="H13046">
        <v>2.3686667766666698</v>
      </c>
      <c r="I13046">
        <v>13.9883337</v>
      </c>
      <c r="J13046">
        <v>0</v>
      </c>
      <c r="K13046">
        <v>14.0396670333333</v>
      </c>
      <c r="L13046">
        <v>3.1330044148041398E-3</v>
      </c>
      <c r="M13046">
        <v>0</v>
      </c>
      <c r="N13046">
        <v>0</v>
      </c>
      <c r="O13046" s="5">
        <v>3.6423488013704297E-5</v>
      </c>
      <c r="P13046" s="5">
        <v>7.0411018016355395E-7</v>
      </c>
      <c r="Q13046">
        <v>2.99519071220494E-3</v>
      </c>
      <c r="R13046" s="5">
        <v>1.5028812412517099E-11</v>
      </c>
      <c r="S13046" s="5">
        <v>3.7176895717080599E-9</v>
      </c>
      <c r="T13046">
        <v>0</v>
      </c>
      <c r="U13046">
        <v>0</v>
      </c>
      <c r="V13046">
        <f t="shared" si="203"/>
        <v>14.039667033333334</v>
      </c>
    </row>
    <row r="13047" spans="1:22" x14ac:dyDescent="0.25">
      <c r="A13047" t="s">
        <v>397</v>
      </c>
      <c r="B13047" t="s">
        <v>398</v>
      </c>
      <c r="C13047">
        <v>1954</v>
      </c>
      <c r="D13047">
        <v>2.4436469999999999</v>
      </c>
      <c r="E13047">
        <v>0.61753237000000005</v>
      </c>
      <c r="F13047" s="3">
        <v>1.85259711</v>
      </c>
      <c r="G13047">
        <v>5.13333333333333E-2</v>
      </c>
      <c r="H13047">
        <v>2.4309999633333299</v>
      </c>
      <c r="I13047">
        <v>13.8159996333333</v>
      </c>
      <c r="J13047">
        <v>0</v>
      </c>
      <c r="K13047">
        <v>13.8673329666667</v>
      </c>
      <c r="L13047">
        <v>4.0450028945097898E-3</v>
      </c>
      <c r="M13047">
        <v>0</v>
      </c>
      <c r="N13047">
        <v>0</v>
      </c>
      <c r="O13047" s="5">
        <v>4.0114098238362197E-5</v>
      </c>
      <c r="P13047" s="5">
        <v>7.0011970687415896E-7</v>
      </c>
      <c r="Q13047">
        <v>3.25594436748656E-3</v>
      </c>
      <c r="R13047" s="5">
        <v>1.75289619890435E-11</v>
      </c>
      <c r="S13047" s="5">
        <v>4.1411903245973603E-9</v>
      </c>
      <c r="T13047">
        <v>0</v>
      </c>
      <c r="U13047">
        <v>0</v>
      </c>
      <c r="V13047">
        <f t="shared" si="203"/>
        <v>13.867332966666634</v>
      </c>
    </row>
    <row r="13048" spans="1:22" x14ac:dyDescent="0.25">
      <c r="A13048" t="s">
        <v>397</v>
      </c>
      <c r="B13048" t="s">
        <v>398</v>
      </c>
      <c r="C13048">
        <v>1955</v>
      </c>
      <c r="D13048">
        <v>2.4915430000000001</v>
      </c>
      <c r="E13048">
        <v>0.65312254000000003</v>
      </c>
      <c r="F13048" s="3">
        <v>1.9593676200000001</v>
      </c>
      <c r="G13048">
        <v>6.9666663000000004E-2</v>
      </c>
      <c r="H13048">
        <v>2.5006665933333299</v>
      </c>
      <c r="I13048">
        <v>13.6436666666667</v>
      </c>
      <c r="J13048">
        <v>0</v>
      </c>
      <c r="K13048">
        <v>13.7133333296667</v>
      </c>
      <c r="L13048">
        <v>5.0650644796919201E-3</v>
      </c>
      <c r="M13048">
        <v>0</v>
      </c>
      <c r="N13048">
        <v>0</v>
      </c>
      <c r="O13048" s="5">
        <v>4.8042779031267499E-5</v>
      </c>
      <c r="P13048" s="5">
        <v>7.19103126848184E-7</v>
      </c>
      <c r="Q13048">
        <v>3.7937044631810202E-3</v>
      </c>
      <c r="R13048" s="5">
        <v>2.3667105372452E-11</v>
      </c>
      <c r="S13048" s="5">
        <v>5.2613598077844897E-9</v>
      </c>
      <c r="T13048">
        <v>0</v>
      </c>
      <c r="U13048">
        <v>0</v>
      </c>
      <c r="V13048">
        <f t="shared" si="203"/>
        <v>13.7133333296667</v>
      </c>
    </row>
    <row r="13049" spans="1:22" x14ac:dyDescent="0.25">
      <c r="A13049" t="s">
        <v>397</v>
      </c>
      <c r="B13049" t="s">
        <v>398</v>
      </c>
      <c r="C13049">
        <v>1956</v>
      </c>
      <c r="D13049">
        <v>2.5410189999999999</v>
      </c>
      <c r="E13049">
        <v>0.67430716999999996</v>
      </c>
      <c r="F13049" s="3">
        <v>2.0229215100000002</v>
      </c>
      <c r="G13049">
        <v>7.3333333333333306E-2</v>
      </c>
      <c r="H13049">
        <v>2.57033326</v>
      </c>
      <c r="I13049">
        <v>13.4639996333333</v>
      </c>
      <c r="J13049">
        <v>0</v>
      </c>
      <c r="K13049">
        <v>13.5373329666667</v>
      </c>
      <c r="L13049">
        <v>6.1163623617980101E-3</v>
      </c>
      <c r="M13049">
        <v>0</v>
      </c>
      <c r="N13049">
        <v>0</v>
      </c>
      <c r="O13049" s="5">
        <v>5.1694047148723799E-5</v>
      </c>
      <c r="P13049" s="5">
        <v>7.1815069051644999E-7</v>
      </c>
      <c r="Q13049">
        <v>4.0443755953887602E-3</v>
      </c>
      <c r="R13049" s="5">
        <v>2.6506173445293999E-11</v>
      </c>
      <c r="S13049" s="5">
        <v>5.64621295938477E-9</v>
      </c>
      <c r="T13049">
        <v>0</v>
      </c>
      <c r="U13049">
        <v>0</v>
      </c>
      <c r="V13049">
        <f t="shared" si="203"/>
        <v>13.537332966666634</v>
      </c>
    </row>
    <row r="13050" spans="1:22" x14ac:dyDescent="0.25">
      <c r="A13050" t="s">
        <v>397</v>
      </c>
      <c r="B13050" t="s">
        <v>398</v>
      </c>
      <c r="C13050">
        <v>1957</v>
      </c>
      <c r="D13050">
        <v>2.5921539999999998</v>
      </c>
      <c r="E13050">
        <v>0.69930506000000003</v>
      </c>
      <c r="F13050" s="3">
        <v>2.0979151800000002</v>
      </c>
      <c r="G13050">
        <v>7.6999999999999999E-2</v>
      </c>
      <c r="H13050">
        <v>2.6400001099999999</v>
      </c>
      <c r="I13050">
        <v>13.346667033333301</v>
      </c>
      <c r="J13050">
        <v>0</v>
      </c>
      <c r="K13050">
        <v>13.423667033333301</v>
      </c>
      <c r="L13050">
        <v>7.21320916145618E-3</v>
      </c>
      <c r="M13050">
        <v>0</v>
      </c>
      <c r="N13050">
        <v>0</v>
      </c>
      <c r="O13050" s="5">
        <v>5.6660386424301198E-5</v>
      </c>
      <c r="P13050" s="5">
        <v>7.1495546382850902E-7</v>
      </c>
      <c r="Q13050">
        <v>4.3778383210785398E-3</v>
      </c>
      <c r="R13050" s="5">
        <v>3.0657259896366802E-11</v>
      </c>
      <c r="S13050" s="5">
        <v>6.2621902592767002E-9</v>
      </c>
      <c r="T13050">
        <v>0</v>
      </c>
      <c r="U13050">
        <v>0</v>
      </c>
      <c r="V13050">
        <f t="shared" si="203"/>
        <v>13.423667033333301</v>
      </c>
    </row>
    <row r="13051" spans="1:22" x14ac:dyDescent="0.25">
      <c r="A13051" t="s">
        <v>397</v>
      </c>
      <c r="B13051" t="s">
        <v>398</v>
      </c>
      <c r="C13051">
        <v>1958</v>
      </c>
      <c r="D13051">
        <v>2.6450279999999999</v>
      </c>
      <c r="E13051">
        <v>0.72557408000000001</v>
      </c>
      <c r="F13051" s="3">
        <v>2.1767222400000001</v>
      </c>
      <c r="G13051">
        <v>8.7999999999999995E-2</v>
      </c>
      <c r="H13051">
        <v>2.6986666666666701</v>
      </c>
      <c r="I13051">
        <v>13.2586663</v>
      </c>
      <c r="J13051">
        <v>0</v>
      </c>
      <c r="K13051">
        <v>13.346666300000001</v>
      </c>
      <c r="L13051">
        <v>8.3632183855051508E-3</v>
      </c>
      <c r="M13051">
        <v>0</v>
      </c>
      <c r="N13051">
        <v>0</v>
      </c>
      <c r="O13051" s="5">
        <v>6.2160129766243203E-5</v>
      </c>
      <c r="P13051" s="5">
        <v>7.1623624639947101E-7</v>
      </c>
      <c r="Q13051">
        <v>4.7420764021335899E-3</v>
      </c>
      <c r="R13051" s="5">
        <v>3.55117998006834E-11</v>
      </c>
      <c r="S13051" s="5">
        <v>6.9714773284009799E-9</v>
      </c>
      <c r="T13051">
        <v>0</v>
      </c>
      <c r="U13051">
        <v>0</v>
      </c>
      <c r="V13051">
        <f t="shared" si="203"/>
        <v>13.346666299999999</v>
      </c>
    </row>
    <row r="13052" spans="1:22" x14ac:dyDescent="0.25">
      <c r="A13052" t="s">
        <v>397</v>
      </c>
      <c r="B13052" t="s">
        <v>398</v>
      </c>
      <c r="C13052">
        <v>1959</v>
      </c>
      <c r="D13052">
        <v>2.6996199999999999</v>
      </c>
      <c r="E13052">
        <v>0.74569947000000003</v>
      </c>
      <c r="F13052" s="3">
        <v>2.2370984100000002</v>
      </c>
      <c r="G13052">
        <v>9.1666666666666702E-2</v>
      </c>
      <c r="H13052">
        <v>2.7610000733333302</v>
      </c>
      <c r="I13052">
        <v>13.2586663</v>
      </c>
      <c r="J13052">
        <v>0</v>
      </c>
      <c r="K13052">
        <v>13.3503329666667</v>
      </c>
      <c r="L13052">
        <v>9.5333342001605904E-3</v>
      </c>
      <c r="M13052">
        <v>0</v>
      </c>
      <c r="N13052">
        <v>0</v>
      </c>
      <c r="O13052" s="5">
        <v>6.5376231278606406E-5</v>
      </c>
      <c r="P13052" s="5">
        <v>7.1828671317147403E-7</v>
      </c>
      <c r="Q13052">
        <v>4.9610630977906401E-3</v>
      </c>
      <c r="R13052" s="5">
        <v>3.8201188815520399E-11</v>
      </c>
      <c r="S13052" s="5">
        <v>7.3079552921920898E-9</v>
      </c>
      <c r="T13052">
        <v>0</v>
      </c>
      <c r="U13052">
        <v>0</v>
      </c>
      <c r="V13052">
        <f t="shared" si="203"/>
        <v>13.350332966666667</v>
      </c>
    </row>
    <row r="13053" spans="1:22" x14ac:dyDescent="0.25">
      <c r="A13053" t="s">
        <v>397</v>
      </c>
      <c r="B13053" t="s">
        <v>398</v>
      </c>
      <c r="C13053">
        <v>1960</v>
      </c>
      <c r="D13053">
        <v>2.7559670000000001</v>
      </c>
      <c r="E13053">
        <v>0.78933984000000001</v>
      </c>
      <c r="F13053" s="3">
        <v>2.3680195199999998</v>
      </c>
      <c r="G13053">
        <v>8.7999999999999995E-2</v>
      </c>
      <c r="H13053">
        <v>2.81966663</v>
      </c>
      <c r="I13053">
        <v>13.3796663</v>
      </c>
      <c r="J13053">
        <v>0</v>
      </c>
      <c r="K13053">
        <v>13.467666299999999</v>
      </c>
      <c r="L13053">
        <v>1.08528783011655E-2</v>
      </c>
      <c r="M13053">
        <v>0</v>
      </c>
      <c r="N13053">
        <v>0</v>
      </c>
      <c r="O13053" s="5">
        <v>7.8018183678322996E-5</v>
      </c>
      <c r="P13053" s="5">
        <v>7.2182570599603301E-7</v>
      </c>
      <c r="Q13053">
        <v>5.75772201880464E-3</v>
      </c>
      <c r="R13053" s="5">
        <v>5.12807535163045E-11</v>
      </c>
      <c r="S13053" s="5">
        <v>9.4091686405878692E-9</v>
      </c>
      <c r="T13053">
        <v>0</v>
      </c>
      <c r="U13053">
        <v>0</v>
      </c>
      <c r="V13053">
        <f t="shared" si="203"/>
        <v>13.467666299999999</v>
      </c>
    </row>
    <row r="13054" spans="1:22" x14ac:dyDescent="0.25">
      <c r="A13054" t="s">
        <v>397</v>
      </c>
      <c r="B13054" t="s">
        <v>398</v>
      </c>
      <c r="C13054">
        <v>1961</v>
      </c>
      <c r="D13054">
        <v>2.8141250000000002</v>
      </c>
      <c r="E13054">
        <v>0.79972029</v>
      </c>
      <c r="F13054" s="3">
        <v>2.3991608699999998</v>
      </c>
      <c r="G13054">
        <v>9.1666666666666702E-2</v>
      </c>
      <c r="H13054">
        <v>2.8709999633333299</v>
      </c>
      <c r="I13054">
        <v>13.4566670333333</v>
      </c>
      <c r="J13054">
        <v>0</v>
      </c>
      <c r="K13054">
        <v>13.548333700000001</v>
      </c>
      <c r="L13054">
        <v>1.2150141951756101E-2</v>
      </c>
      <c r="M13054">
        <v>0</v>
      </c>
      <c r="N13054">
        <v>0</v>
      </c>
      <c r="O13054" s="5">
        <v>7.7032504351311505E-5</v>
      </c>
      <c r="P13054" s="5">
        <v>7.1311568266742599E-7</v>
      </c>
      <c r="Q13054">
        <v>5.7194063698042599E-3</v>
      </c>
      <c r="R13054" s="5">
        <v>4.9364528195591697E-11</v>
      </c>
      <c r="S13054" s="5">
        <v>8.9811146701731208E-9</v>
      </c>
      <c r="T13054">
        <v>0</v>
      </c>
      <c r="U13054">
        <v>0</v>
      </c>
      <c r="V13054">
        <f t="shared" si="203"/>
        <v>13.548333699999967</v>
      </c>
    </row>
    <row r="13055" spans="1:22" x14ac:dyDescent="0.25">
      <c r="A13055" t="s">
        <v>397</v>
      </c>
      <c r="B13055" t="s">
        <v>398</v>
      </c>
      <c r="C13055">
        <v>1962</v>
      </c>
      <c r="D13055">
        <v>2.874215</v>
      </c>
      <c r="E13055">
        <v>0.77363360000000003</v>
      </c>
      <c r="F13055" s="3">
        <v>2.3209008</v>
      </c>
      <c r="G13055">
        <v>0.113666663</v>
      </c>
      <c r="H13055">
        <v>2.88933329666667</v>
      </c>
      <c r="I13055">
        <v>13.926000366666701</v>
      </c>
      <c r="J13055">
        <v>0</v>
      </c>
      <c r="K13055">
        <v>14.039667029666701</v>
      </c>
      <c r="L13055">
        <v>1.3239527537863499E-2</v>
      </c>
      <c r="M13055">
        <v>0</v>
      </c>
      <c r="N13055">
        <v>0</v>
      </c>
      <c r="O13055" s="5">
        <v>6.2205826297915797E-5</v>
      </c>
      <c r="P13055" s="5">
        <v>6.8652982450014298E-7</v>
      </c>
      <c r="Q13055">
        <v>4.8146404905076703E-3</v>
      </c>
      <c r="R13055" s="5">
        <v>3.3408535475084197E-11</v>
      </c>
      <c r="S13055" s="5">
        <v>6.4490203946512701E-9</v>
      </c>
      <c r="T13055">
        <v>0</v>
      </c>
      <c r="U13055">
        <v>0</v>
      </c>
      <c r="V13055">
        <f t="shared" si="203"/>
        <v>14.039667029666701</v>
      </c>
    </row>
    <row r="13056" spans="1:22" x14ac:dyDescent="0.25">
      <c r="A13056" t="s">
        <v>397</v>
      </c>
      <c r="B13056" t="s">
        <v>398</v>
      </c>
      <c r="C13056">
        <v>1963</v>
      </c>
      <c r="D13056">
        <v>2.9364780000000001</v>
      </c>
      <c r="E13056">
        <v>0.82838100000000003</v>
      </c>
      <c r="F13056" s="3">
        <v>2.4851429999999999</v>
      </c>
      <c r="G13056">
        <v>0.109999996333333</v>
      </c>
      <c r="H13056">
        <v>2.9993334066666701</v>
      </c>
      <c r="I13056">
        <v>14.5493329666667</v>
      </c>
      <c r="J13056">
        <v>0</v>
      </c>
      <c r="K13056">
        <v>14.659332963000001</v>
      </c>
      <c r="L13056">
        <v>1.45594441740334E-2</v>
      </c>
      <c r="M13056">
        <v>0</v>
      </c>
      <c r="N13056">
        <v>0</v>
      </c>
      <c r="O13056" s="5">
        <v>7.7878902731570406E-5</v>
      </c>
      <c r="P13056" s="5">
        <v>6.8321925770663803E-7</v>
      </c>
      <c r="Q13056">
        <v>5.8150875362879603E-3</v>
      </c>
      <c r="R13056" s="5">
        <v>4.8730201351431098E-11</v>
      </c>
      <c r="S13056" s="5">
        <v>9.2488046506897499E-9</v>
      </c>
      <c r="T13056">
        <v>0</v>
      </c>
      <c r="U13056">
        <v>0</v>
      </c>
      <c r="V13056">
        <f t="shared" si="203"/>
        <v>14.659332963000033</v>
      </c>
    </row>
    <row r="13057" spans="1:22" x14ac:dyDescent="0.25">
      <c r="A13057" t="s">
        <v>397</v>
      </c>
      <c r="B13057" t="s">
        <v>398</v>
      </c>
      <c r="C13057">
        <v>1964</v>
      </c>
      <c r="D13057">
        <v>3.00116</v>
      </c>
      <c r="E13057">
        <v>0.85164863000000002</v>
      </c>
      <c r="F13057" s="3">
        <v>2.5549458899999999</v>
      </c>
      <c r="G13057">
        <v>0.146666663</v>
      </c>
      <c r="H13057">
        <v>3.0396666666666698</v>
      </c>
      <c r="I13057">
        <v>15.176332966666701</v>
      </c>
      <c r="J13057">
        <v>0</v>
      </c>
      <c r="K13057">
        <v>15.3229996296667</v>
      </c>
      <c r="L13057">
        <v>1.5964817326848998E-2</v>
      </c>
      <c r="M13057">
        <v>0</v>
      </c>
      <c r="N13057">
        <v>0</v>
      </c>
      <c r="O13057" s="5">
        <v>8.1646560812491495E-5</v>
      </c>
      <c r="P13057" s="5">
        <v>6.7220435974630202E-7</v>
      </c>
      <c r="Q13057">
        <v>6.0687001677986897E-3</v>
      </c>
      <c r="R13057" s="5">
        <v>5.2078091349095899E-11</v>
      </c>
      <c r="S13057" s="5">
        <v>1.0059945470203099E-8</v>
      </c>
      <c r="T13057">
        <v>0</v>
      </c>
      <c r="U13057">
        <v>0</v>
      </c>
      <c r="V13057">
        <f t="shared" si="203"/>
        <v>15.3229996296667</v>
      </c>
    </row>
    <row r="13058" spans="1:22" x14ac:dyDescent="0.25">
      <c r="A13058" t="s">
        <v>397</v>
      </c>
      <c r="B13058" t="s">
        <v>398</v>
      </c>
      <c r="C13058">
        <v>1965</v>
      </c>
      <c r="D13058">
        <v>3.0684650000000002</v>
      </c>
      <c r="E13058">
        <v>0.79960752000000002</v>
      </c>
      <c r="F13058" s="3">
        <v>2.3988225600000002</v>
      </c>
      <c r="G13058">
        <v>0.14300000366666701</v>
      </c>
      <c r="H13058">
        <v>3.09099996333333</v>
      </c>
      <c r="I13058">
        <v>15.6970003666667</v>
      </c>
      <c r="J13058">
        <v>0</v>
      </c>
      <c r="K13058">
        <v>15.8400003703333</v>
      </c>
      <c r="L13058">
        <v>1.7069628072785701E-2</v>
      </c>
      <c r="M13058">
        <v>0</v>
      </c>
      <c r="N13058">
        <v>0</v>
      </c>
      <c r="O13058" s="5">
        <v>5.7652874892554003E-5</v>
      </c>
      <c r="P13058" s="5">
        <v>6.37153554674112E-7</v>
      </c>
      <c r="Q13058">
        <v>4.5729330461885603E-3</v>
      </c>
      <c r="R13058" s="5">
        <v>2.7857034206371599E-11</v>
      </c>
      <c r="S13058" s="5">
        <v>5.8367228444418903E-9</v>
      </c>
      <c r="T13058">
        <v>0</v>
      </c>
      <c r="U13058">
        <v>0</v>
      </c>
      <c r="V13058">
        <f t="shared" ref="V13058:V13121" si="204">G13058+I13058</f>
        <v>15.840000370333367</v>
      </c>
    </row>
    <row r="13059" spans="1:22" x14ac:dyDescent="0.25">
      <c r="A13059" t="s">
        <v>397</v>
      </c>
      <c r="B13059" t="s">
        <v>398</v>
      </c>
      <c r="C13059">
        <v>1966</v>
      </c>
      <c r="D13059">
        <v>3.1436540000000002</v>
      </c>
      <c r="E13059">
        <v>0.75208132999999999</v>
      </c>
      <c r="F13059" s="3">
        <v>2.2562439900000002</v>
      </c>
      <c r="G13059">
        <v>0.15033333700000001</v>
      </c>
      <c r="H13059">
        <v>3.0690000366666701</v>
      </c>
      <c r="I13059">
        <v>16.247000733333302</v>
      </c>
      <c r="J13059">
        <v>0</v>
      </c>
      <c r="K13059">
        <v>16.397334070333301</v>
      </c>
      <c r="L13059">
        <v>1.7921912531953899E-2</v>
      </c>
      <c r="M13059">
        <v>0</v>
      </c>
      <c r="N13059">
        <v>0</v>
      </c>
      <c r="O13059" s="5">
        <v>4.0466364558301599E-5</v>
      </c>
      <c r="P13059" s="5">
        <v>5.9883870999375304E-7</v>
      </c>
      <c r="Q13059">
        <v>3.42076371083607E-3</v>
      </c>
      <c r="R13059" s="5">
        <v>1.4770560734944899E-11</v>
      </c>
      <c r="S13059" s="5">
        <v>3.3560602123354601E-9</v>
      </c>
      <c r="T13059">
        <v>0</v>
      </c>
      <c r="U13059">
        <v>0</v>
      </c>
      <c r="V13059">
        <f t="shared" si="204"/>
        <v>16.397334070333301</v>
      </c>
    </row>
    <row r="13060" spans="1:22" x14ac:dyDescent="0.25">
      <c r="A13060" t="s">
        <v>397</v>
      </c>
      <c r="B13060" t="s">
        <v>398</v>
      </c>
      <c r="C13060">
        <v>1967</v>
      </c>
      <c r="D13060">
        <v>3.2278349999999998</v>
      </c>
      <c r="E13060">
        <v>0.82051068999999999</v>
      </c>
      <c r="F13060" s="3">
        <v>2.4615320700000001</v>
      </c>
      <c r="G13060">
        <v>0.245666674</v>
      </c>
      <c r="H13060">
        <v>3.0983334433333298</v>
      </c>
      <c r="I13060">
        <v>17.031666666666698</v>
      </c>
      <c r="J13060">
        <v>0</v>
      </c>
      <c r="K13060">
        <v>17.277333340666701</v>
      </c>
      <c r="L13060">
        <v>1.9008614847116301E-2</v>
      </c>
      <c r="M13060">
        <v>0</v>
      </c>
      <c r="N13060">
        <v>0</v>
      </c>
      <c r="O13060" s="5">
        <v>5.4377794744802098E-5</v>
      </c>
      <c r="P13060" s="5">
        <v>5.80445274136167E-7</v>
      </c>
      <c r="Q13060">
        <v>4.3943352354855704E-3</v>
      </c>
      <c r="R13060" s="5">
        <v>2.4223834241352398E-11</v>
      </c>
      <c r="S13060" s="5">
        <v>5.3717303390356301E-9</v>
      </c>
      <c r="T13060">
        <v>0</v>
      </c>
      <c r="U13060">
        <v>0</v>
      </c>
      <c r="V13060">
        <f t="shared" si="204"/>
        <v>17.277333340666697</v>
      </c>
    </row>
    <row r="13061" spans="1:22" x14ac:dyDescent="0.25">
      <c r="A13061" t="s">
        <v>397</v>
      </c>
      <c r="B13061" t="s">
        <v>398</v>
      </c>
      <c r="C13061">
        <v>1968</v>
      </c>
      <c r="D13061">
        <v>3.312735</v>
      </c>
      <c r="E13061">
        <v>0.86925673000000003</v>
      </c>
      <c r="F13061" s="3">
        <v>2.6077701900000001</v>
      </c>
      <c r="G13061">
        <v>0.16866666666666699</v>
      </c>
      <c r="H13061">
        <v>3.0103332599999999</v>
      </c>
      <c r="I13061">
        <v>17.739332600000001</v>
      </c>
      <c r="J13061">
        <v>0</v>
      </c>
      <c r="K13061">
        <v>17.9079992666667</v>
      </c>
      <c r="L13061">
        <v>2.0283818155260799E-2</v>
      </c>
      <c r="M13061">
        <v>0</v>
      </c>
      <c r="N13061">
        <v>0</v>
      </c>
      <c r="O13061" s="5">
        <v>6.4157994516071196E-5</v>
      </c>
      <c r="P13061" s="5">
        <v>5.6536358913711205E-7</v>
      </c>
      <c r="Q13061">
        <v>5.0624150690483103E-3</v>
      </c>
      <c r="R13061" s="5">
        <v>3.1709518945501199E-11</v>
      </c>
      <c r="S13061" s="5">
        <v>6.9178182616053501E-9</v>
      </c>
      <c r="T13061">
        <v>0</v>
      </c>
      <c r="U13061">
        <v>0</v>
      </c>
      <c r="V13061">
        <f t="shared" si="204"/>
        <v>17.907999266666668</v>
      </c>
    </row>
    <row r="13062" spans="1:22" x14ac:dyDescent="0.25">
      <c r="A13062" t="s">
        <v>397</v>
      </c>
      <c r="B13062" t="s">
        <v>398</v>
      </c>
      <c r="C13062">
        <v>1969</v>
      </c>
      <c r="D13062">
        <v>3.386736</v>
      </c>
      <c r="E13062">
        <v>0.88690239000000004</v>
      </c>
      <c r="F13062" s="3">
        <v>2.6607071699999998</v>
      </c>
      <c r="G13062">
        <v>0.17599999999999999</v>
      </c>
      <c r="H13062">
        <v>3.1606666300000001</v>
      </c>
      <c r="I13062">
        <v>18.032667400000001</v>
      </c>
      <c r="J13062">
        <v>0</v>
      </c>
      <c r="K13062">
        <v>18.2086674</v>
      </c>
      <c r="L13062">
        <v>2.15966886922303E-2</v>
      </c>
      <c r="M13062">
        <v>0</v>
      </c>
      <c r="N13062">
        <v>0</v>
      </c>
      <c r="O13062" s="5">
        <v>6.5020553086923995E-5</v>
      </c>
      <c r="P13062" s="5">
        <v>5.4631681659672696E-7</v>
      </c>
      <c r="Q13062">
        <v>5.1382103203515802E-3</v>
      </c>
      <c r="R13062" s="5">
        <v>3.1926875866764403E-11</v>
      </c>
      <c r="S13062" s="5">
        <v>6.9388562590421096E-9</v>
      </c>
      <c r="T13062">
        <v>0</v>
      </c>
      <c r="U13062">
        <v>0</v>
      </c>
      <c r="V13062">
        <f t="shared" si="204"/>
        <v>18.2086674</v>
      </c>
    </row>
    <row r="13063" spans="1:22" x14ac:dyDescent="0.25">
      <c r="A13063" t="s">
        <v>397</v>
      </c>
      <c r="B13063" t="s">
        <v>398</v>
      </c>
      <c r="C13063">
        <v>1970</v>
      </c>
      <c r="D13063">
        <v>3.444569</v>
      </c>
      <c r="E13063">
        <v>0.87182890999999996</v>
      </c>
      <c r="F13063" s="3">
        <v>2.6154867300000002</v>
      </c>
      <c r="G13063">
        <v>0.23466667766666699</v>
      </c>
      <c r="H13063">
        <v>3.0213333333333301</v>
      </c>
      <c r="I13063">
        <v>18.4983337</v>
      </c>
      <c r="J13063">
        <v>0</v>
      </c>
      <c r="K13063">
        <v>18.733000377666698</v>
      </c>
      <c r="L13063">
        <v>2.2785789635356601E-2</v>
      </c>
      <c r="M13063">
        <v>0</v>
      </c>
      <c r="N13063">
        <v>0</v>
      </c>
      <c r="O13063" s="5">
        <v>5.69340169904874E-5</v>
      </c>
      <c r="P13063" s="5">
        <v>5.2187804042455101E-7</v>
      </c>
      <c r="Q13063">
        <v>4.6158017808484598E-3</v>
      </c>
      <c r="R13063" s="5">
        <v>2.5005977386901001E-11</v>
      </c>
      <c r="S13063" s="5">
        <v>5.6542219026919502E-9</v>
      </c>
      <c r="T13063">
        <v>0</v>
      </c>
      <c r="U13063">
        <v>0</v>
      </c>
      <c r="V13063">
        <f t="shared" si="204"/>
        <v>18.733000377666666</v>
      </c>
    </row>
    <row r="13064" spans="1:22" x14ac:dyDescent="0.25">
      <c r="A13064" t="s">
        <v>397</v>
      </c>
      <c r="B13064" t="s">
        <v>398</v>
      </c>
      <c r="C13064">
        <v>1971</v>
      </c>
      <c r="D13064">
        <v>3.4723570000000001</v>
      </c>
      <c r="E13064">
        <v>0.911771</v>
      </c>
      <c r="F13064" s="3">
        <v>2.7353130000000001</v>
      </c>
      <c r="G13064">
        <v>0.205333340666667</v>
      </c>
      <c r="H13064">
        <v>3.09099996333333</v>
      </c>
      <c r="I13064">
        <v>18.359000000000002</v>
      </c>
      <c r="J13064">
        <v>0</v>
      </c>
      <c r="K13064">
        <v>18.5643333406667</v>
      </c>
      <c r="L13064">
        <v>2.41716614262283E-2</v>
      </c>
      <c r="M13064">
        <v>0</v>
      </c>
      <c r="N13064">
        <v>0</v>
      </c>
      <c r="O13064" s="5">
        <v>6.7453033852564597E-5</v>
      </c>
      <c r="P13064" s="5">
        <v>5.0519543498020802E-7</v>
      </c>
      <c r="Q13064">
        <v>5.3196361957790596E-3</v>
      </c>
      <c r="R13064" s="5">
        <v>3.34134122074799E-11</v>
      </c>
      <c r="S13064" s="5">
        <v>7.2052197127996699E-9</v>
      </c>
      <c r="T13064">
        <v>0</v>
      </c>
      <c r="U13064">
        <v>0</v>
      </c>
      <c r="V13064">
        <f t="shared" si="204"/>
        <v>18.564333340666668</v>
      </c>
    </row>
    <row r="13065" spans="1:22" x14ac:dyDescent="0.25">
      <c r="A13065" t="s">
        <v>397</v>
      </c>
      <c r="B13065" t="s">
        <v>398</v>
      </c>
      <c r="C13065">
        <v>1972</v>
      </c>
      <c r="D13065">
        <v>3.4797920000000002</v>
      </c>
      <c r="E13065">
        <v>0.93574153999999998</v>
      </c>
      <c r="F13065" s="3">
        <v>2.8072246199999999</v>
      </c>
      <c r="G13065">
        <v>0.25299999266666701</v>
      </c>
      <c r="H13065">
        <v>3.1606666300000001</v>
      </c>
      <c r="I13065">
        <v>18.729332599999999</v>
      </c>
      <c r="J13065">
        <v>0</v>
      </c>
      <c r="K13065">
        <v>18.982332592666701</v>
      </c>
      <c r="L13065">
        <v>2.5659613264816399E-2</v>
      </c>
      <c r="M13065">
        <v>0</v>
      </c>
      <c r="N13065">
        <v>0</v>
      </c>
      <c r="O13065" s="5">
        <v>7.5000718815811405E-5</v>
      </c>
      <c r="P13065" s="5">
        <v>4.9082032803190897E-7</v>
      </c>
      <c r="Q13065">
        <v>5.8091482809681802E-3</v>
      </c>
      <c r="R13065" s="5">
        <v>4.0155357035481998E-11</v>
      </c>
      <c r="S13065" s="5">
        <v>8.6632239974604098E-9</v>
      </c>
      <c r="T13065">
        <v>0</v>
      </c>
      <c r="U13065">
        <v>0</v>
      </c>
      <c r="V13065">
        <f t="shared" si="204"/>
        <v>18.982332592666666</v>
      </c>
    </row>
    <row r="13066" spans="1:22" x14ac:dyDescent="0.25">
      <c r="A13066" t="s">
        <v>397</v>
      </c>
      <c r="B13066" t="s">
        <v>398</v>
      </c>
      <c r="C13066">
        <v>1973</v>
      </c>
      <c r="D13066">
        <v>3.512626</v>
      </c>
      <c r="E13066">
        <v>1.0302594</v>
      </c>
      <c r="F13066" s="3">
        <v>3.0907781999999999</v>
      </c>
      <c r="G13066">
        <v>0.28233333333333299</v>
      </c>
      <c r="H13066">
        <v>3.2486665933333301</v>
      </c>
      <c r="I13066">
        <v>18.542334066666701</v>
      </c>
      <c r="J13066">
        <v>0</v>
      </c>
      <c r="K13066">
        <v>18.824667399999999</v>
      </c>
      <c r="L13066">
        <v>2.7688107997095899E-2</v>
      </c>
      <c r="M13066">
        <v>0</v>
      </c>
      <c r="N13066">
        <v>0</v>
      </c>
      <c r="O13066">
        <v>1.1009583546063901E-4</v>
      </c>
      <c r="P13066" s="5">
        <v>4.8818018148919704E-7</v>
      </c>
      <c r="Q13066">
        <v>7.9765992793564503E-3</v>
      </c>
      <c r="R13066" s="5">
        <v>7.8160446660016901E-11</v>
      </c>
      <c r="S13066" s="5">
        <v>1.5422988938182899E-8</v>
      </c>
      <c r="T13066">
        <v>0</v>
      </c>
      <c r="U13066">
        <v>0</v>
      </c>
      <c r="V13066">
        <f t="shared" si="204"/>
        <v>18.824667400000035</v>
      </c>
    </row>
    <row r="13067" spans="1:22" x14ac:dyDescent="0.25">
      <c r="A13067" t="s">
        <v>397</v>
      </c>
      <c r="B13067" t="s">
        <v>398</v>
      </c>
      <c r="C13067">
        <v>1974</v>
      </c>
      <c r="D13067">
        <v>3.6329859999999998</v>
      </c>
      <c r="E13067">
        <v>1.0101559</v>
      </c>
      <c r="F13067" s="3">
        <v>3.0304677</v>
      </c>
      <c r="G13067">
        <v>0.34833332966666702</v>
      </c>
      <c r="H13067">
        <v>3.32933329666667</v>
      </c>
      <c r="I13067">
        <v>18.186666666666699</v>
      </c>
      <c r="J13067">
        <v>0</v>
      </c>
      <c r="K13067">
        <v>18.534999996333301</v>
      </c>
      <c r="L13067">
        <v>2.9375064438686298E-2</v>
      </c>
      <c r="M13067">
        <v>0</v>
      </c>
      <c r="N13067">
        <v>0</v>
      </c>
      <c r="O13067" s="5">
        <v>9.0524255558191094E-5</v>
      </c>
      <c r="P13067" s="5">
        <v>4.7250600182800497E-7</v>
      </c>
      <c r="Q13067">
        <v>6.8348008798949401E-3</v>
      </c>
      <c r="R13067" s="5">
        <v>5.4042683443361402E-11</v>
      </c>
      <c r="S13067" s="5">
        <v>1.06080696992714E-8</v>
      </c>
      <c r="T13067">
        <v>0</v>
      </c>
      <c r="U13067">
        <v>0</v>
      </c>
      <c r="V13067">
        <f t="shared" si="204"/>
        <v>18.534999996333365</v>
      </c>
    </row>
    <row r="13068" spans="1:22" x14ac:dyDescent="0.25">
      <c r="A13068" t="s">
        <v>397</v>
      </c>
      <c r="B13068" t="s">
        <v>398</v>
      </c>
      <c r="C13068">
        <v>1975</v>
      </c>
      <c r="D13068">
        <v>3.8802850000000002</v>
      </c>
      <c r="E13068">
        <v>0.82563704000000004</v>
      </c>
      <c r="F13068" s="3">
        <v>2.47691112</v>
      </c>
      <c r="G13068">
        <v>0.52066666666666706</v>
      </c>
      <c r="H13068">
        <v>3.12033337</v>
      </c>
      <c r="I13068">
        <v>19.605667033333301</v>
      </c>
      <c r="J13068">
        <v>0</v>
      </c>
      <c r="K13068">
        <v>20.1263337</v>
      </c>
      <c r="L13068">
        <v>3.0035093415435001E-2</v>
      </c>
      <c r="M13068">
        <v>0</v>
      </c>
      <c r="N13068">
        <v>0</v>
      </c>
      <c r="O13068" s="5">
        <v>2.9400829284318099E-5</v>
      </c>
      <c r="P13068" s="5">
        <v>4.3812104931824002E-7</v>
      </c>
      <c r="Q13068">
        <v>2.70580586169962E-3</v>
      </c>
      <c r="R13068" s="5">
        <v>7.2830975043165395E-12</v>
      </c>
      <c r="S13068" s="5">
        <v>1.8135879430150399E-9</v>
      </c>
      <c r="T13068">
        <v>0</v>
      </c>
      <c r="U13068">
        <v>0</v>
      </c>
      <c r="V13068">
        <f t="shared" si="204"/>
        <v>20.126333699999968</v>
      </c>
    </row>
    <row r="13069" spans="1:22" x14ac:dyDescent="0.25">
      <c r="A13069" t="s">
        <v>397</v>
      </c>
      <c r="B13069" t="s">
        <v>398</v>
      </c>
      <c r="C13069">
        <v>1976</v>
      </c>
      <c r="D13069">
        <v>4.2789739999999998</v>
      </c>
      <c r="E13069">
        <v>1.0739365999999999</v>
      </c>
      <c r="F13069" s="3">
        <v>3.2218097999999999</v>
      </c>
      <c r="G13069">
        <v>0.49866670333333302</v>
      </c>
      <c r="H13069">
        <v>3.42100011</v>
      </c>
      <c r="I13069">
        <v>19.517666666666699</v>
      </c>
      <c r="J13069">
        <v>0</v>
      </c>
      <c r="K13069">
        <v>20.016333370000002</v>
      </c>
      <c r="L13069">
        <v>3.1312166125289802E-2</v>
      </c>
      <c r="M13069">
        <v>0</v>
      </c>
      <c r="N13069">
        <v>0</v>
      </c>
      <c r="O13069" s="5">
        <v>6.8144310057535504E-5</v>
      </c>
      <c r="P13069" s="5">
        <v>4.3037342901104002E-7</v>
      </c>
      <c r="Q13069">
        <v>5.5595048117753499E-3</v>
      </c>
      <c r="R13069" s="5">
        <v>2.9114575726384197E-11</v>
      </c>
      <c r="S13069" s="5">
        <v>5.7020976348390798E-9</v>
      </c>
      <c r="T13069">
        <v>0</v>
      </c>
      <c r="U13069">
        <v>0</v>
      </c>
      <c r="V13069">
        <f t="shared" si="204"/>
        <v>20.016333370000034</v>
      </c>
    </row>
    <row r="13070" spans="1:22" x14ac:dyDescent="0.25">
      <c r="A13070" t="s">
        <v>397</v>
      </c>
      <c r="B13070" t="s">
        <v>398</v>
      </c>
      <c r="C13070">
        <v>1977</v>
      </c>
      <c r="D13070">
        <v>4.8021339999999997</v>
      </c>
      <c r="E13070">
        <v>1.0630176</v>
      </c>
      <c r="F13070" s="3">
        <v>3.1890527999999998</v>
      </c>
      <c r="G13070">
        <v>0.82133336999999995</v>
      </c>
      <c r="H13070">
        <v>3.0690000366666701</v>
      </c>
      <c r="I13070">
        <v>20.859667033333299</v>
      </c>
      <c r="J13070">
        <v>0</v>
      </c>
      <c r="K13070">
        <v>21.6810004033333</v>
      </c>
      <c r="L13070">
        <v>3.2132711443955499E-2</v>
      </c>
      <c r="M13070">
        <v>0</v>
      </c>
      <c r="N13070">
        <v>0</v>
      </c>
      <c r="O13070" s="5">
        <v>4.3577117707614698E-5</v>
      </c>
      <c r="P13070" s="5">
        <v>4.0680582044519502E-7</v>
      </c>
      <c r="Q13070">
        <v>3.8982229871372702E-3</v>
      </c>
      <c r="R13070" s="5">
        <v>1.23083682073199E-11</v>
      </c>
      <c r="S13070" s="5">
        <v>2.58164818639788E-9</v>
      </c>
      <c r="T13070">
        <v>0</v>
      </c>
      <c r="U13070">
        <v>0</v>
      </c>
      <c r="V13070">
        <f t="shared" si="204"/>
        <v>21.6810004033333</v>
      </c>
    </row>
    <row r="13071" spans="1:22" x14ac:dyDescent="0.25">
      <c r="A13071" t="s">
        <v>397</v>
      </c>
      <c r="B13071" t="s">
        <v>398</v>
      </c>
      <c r="C13071">
        <v>1978</v>
      </c>
      <c r="D13071">
        <v>5.3750179999999999</v>
      </c>
      <c r="E13071">
        <v>1.3107804999999999</v>
      </c>
      <c r="F13071" s="3">
        <v>3.9323415000000002</v>
      </c>
      <c r="G13071">
        <v>0.57933336999999996</v>
      </c>
      <c r="H13071">
        <v>3.21199996333333</v>
      </c>
      <c r="I13071">
        <v>22.516999266666701</v>
      </c>
      <c r="J13071">
        <v>0</v>
      </c>
      <c r="K13071">
        <v>23.096332636666698</v>
      </c>
      <c r="L13071">
        <v>3.3379117839821899E-2</v>
      </c>
      <c r="M13071">
        <v>0</v>
      </c>
      <c r="N13071">
        <v>0</v>
      </c>
      <c r="O13071" s="5">
        <v>7.5354696203303704E-5</v>
      </c>
      <c r="P13071" s="5">
        <v>3.97444260997839E-7</v>
      </c>
      <c r="Q13071">
        <v>6.2805353443298496E-3</v>
      </c>
      <c r="R13071" s="5">
        <v>2.9294341056707498E-11</v>
      </c>
      <c r="S13071" s="5">
        <v>5.3970292512523296E-9</v>
      </c>
      <c r="T13071">
        <v>0</v>
      </c>
      <c r="U13071">
        <v>0</v>
      </c>
      <c r="V13071">
        <f t="shared" si="204"/>
        <v>23.096332636666702</v>
      </c>
    </row>
    <row r="13072" spans="1:22" x14ac:dyDescent="0.25">
      <c r="A13072" t="s">
        <v>397</v>
      </c>
      <c r="B13072" t="s">
        <v>398</v>
      </c>
      <c r="C13072">
        <v>1979</v>
      </c>
      <c r="D13072">
        <v>5.8927630000000004</v>
      </c>
      <c r="E13072">
        <v>1.3596395999999999</v>
      </c>
      <c r="F13072" s="3">
        <v>4.0789188000000003</v>
      </c>
      <c r="G13072">
        <v>0.51333333333333298</v>
      </c>
      <c r="H13072">
        <v>3.2413333333333298</v>
      </c>
      <c r="I13072">
        <v>22.3776674</v>
      </c>
      <c r="J13072">
        <v>0</v>
      </c>
      <c r="K13072">
        <v>22.8910007333333</v>
      </c>
      <c r="L13072">
        <v>3.4474618389714697E-2</v>
      </c>
      <c r="M13072">
        <v>0</v>
      </c>
      <c r="N13072">
        <v>0</v>
      </c>
      <c r="O13072" s="5">
        <v>6.4490148842564902E-5</v>
      </c>
      <c r="P13072" s="5">
        <v>3.8033155403555399E-7</v>
      </c>
      <c r="Q13072">
        <v>5.5981764157012398E-3</v>
      </c>
      <c r="R13072" s="5">
        <v>2.08906550360503E-11</v>
      </c>
      <c r="S13072" s="5">
        <v>3.6426671579263301E-9</v>
      </c>
      <c r="T13072">
        <v>0</v>
      </c>
      <c r="U13072">
        <v>0</v>
      </c>
      <c r="V13072">
        <f t="shared" si="204"/>
        <v>22.891000733333332</v>
      </c>
    </row>
    <row r="13073" spans="1:22" x14ac:dyDescent="0.25">
      <c r="A13073" t="s">
        <v>397</v>
      </c>
      <c r="B13073" t="s">
        <v>398</v>
      </c>
      <c r="C13073">
        <v>1980</v>
      </c>
      <c r="D13073">
        <v>6.2811380000000003</v>
      </c>
      <c r="E13073">
        <v>1.3228143000000001</v>
      </c>
      <c r="F13073" s="3">
        <v>3.9684428999999999</v>
      </c>
      <c r="G13073">
        <v>0.83966666666666701</v>
      </c>
      <c r="H13073">
        <v>3.12033337</v>
      </c>
      <c r="I13073">
        <v>22.322665933333301</v>
      </c>
      <c r="J13073">
        <v>0</v>
      </c>
      <c r="K13073">
        <v>23.162332599999999</v>
      </c>
      <c r="L13073">
        <v>3.5260279816795401E-2</v>
      </c>
      <c r="M13073">
        <v>0</v>
      </c>
      <c r="N13073">
        <v>0</v>
      </c>
      <c r="O13073" s="5">
        <v>4.5401430143128501E-5</v>
      </c>
      <c r="P13073" s="5">
        <v>3.6191613125465198E-7</v>
      </c>
      <c r="Q13073">
        <v>4.2091044807673998E-3</v>
      </c>
      <c r="R13073" s="5">
        <v>1.0868985066735399E-11</v>
      </c>
      <c r="S13073" s="5">
        <v>1.94073368066874E-9</v>
      </c>
      <c r="T13073">
        <v>0</v>
      </c>
      <c r="U13073">
        <v>0</v>
      </c>
      <c r="V13073">
        <f t="shared" si="204"/>
        <v>23.162332599999967</v>
      </c>
    </row>
    <row r="13074" spans="1:22" x14ac:dyDescent="0.25">
      <c r="A13074" t="s">
        <v>397</v>
      </c>
      <c r="B13074" t="s">
        <v>398</v>
      </c>
      <c r="C13074">
        <v>1981</v>
      </c>
      <c r="D13074">
        <v>6.5111150000000002</v>
      </c>
      <c r="E13074">
        <v>1.2712063</v>
      </c>
      <c r="F13074" s="3">
        <v>3.8136188999999998</v>
      </c>
      <c r="G13074">
        <v>0.30433332233333299</v>
      </c>
      <c r="H13074">
        <v>3.5786667033333299</v>
      </c>
      <c r="I13074">
        <v>23.217332599999999</v>
      </c>
      <c r="J13074">
        <v>0</v>
      </c>
      <c r="K13074">
        <v>23.521665922333298</v>
      </c>
      <c r="L13074">
        <v>3.5864332959454098E-2</v>
      </c>
      <c r="M13074">
        <v>0</v>
      </c>
      <c r="N13074">
        <v>0</v>
      </c>
      <c r="O13074" s="5">
        <v>3.3151935676916598E-5</v>
      </c>
      <c r="P13074" s="5">
        <v>3.4458604444098498E-7</v>
      </c>
      <c r="Q13074">
        <v>3.2420607905455298E-3</v>
      </c>
      <c r="R13074" s="5">
        <v>6.16538857218201E-12</v>
      </c>
      <c r="S13074" s="5">
        <v>1.1486582944640899E-9</v>
      </c>
      <c r="T13074">
        <v>0</v>
      </c>
      <c r="U13074">
        <v>0</v>
      </c>
      <c r="V13074">
        <f t="shared" si="204"/>
        <v>23.52166592233333</v>
      </c>
    </row>
    <row r="13075" spans="1:22" x14ac:dyDescent="0.25">
      <c r="A13075" t="s">
        <v>397</v>
      </c>
      <c r="B13075" t="s">
        <v>398</v>
      </c>
      <c r="C13075">
        <v>1982</v>
      </c>
      <c r="D13075">
        <v>6.6080399999999999</v>
      </c>
      <c r="E13075">
        <v>1.3431907999999999</v>
      </c>
      <c r="F13075" s="3">
        <v>4.0295724000000002</v>
      </c>
      <c r="G13075">
        <v>0.748</v>
      </c>
      <c r="H13075">
        <v>3.90133333333333</v>
      </c>
      <c r="I13075">
        <v>23.895667400000001</v>
      </c>
      <c r="J13075">
        <v>0</v>
      </c>
      <c r="K13075">
        <v>24.643667399999998</v>
      </c>
      <c r="L13075">
        <v>3.6574772072624599E-2</v>
      </c>
      <c r="M13075">
        <v>0</v>
      </c>
      <c r="N13075">
        <v>0</v>
      </c>
      <c r="O13075" s="5">
        <v>4.0569204746030098E-5</v>
      </c>
      <c r="P13075" s="5">
        <v>3.3326587879899998E-7</v>
      </c>
      <c r="Q13075">
        <v>3.8567952669850999E-3</v>
      </c>
      <c r="R13075" s="5">
        <v>8.6312040096050505E-12</v>
      </c>
      <c r="S13075" s="5">
        <v>1.60525357995811E-9</v>
      </c>
      <c r="T13075">
        <v>0</v>
      </c>
      <c r="U13075">
        <v>0</v>
      </c>
      <c r="V13075">
        <f t="shared" si="204"/>
        <v>24.643667400000002</v>
      </c>
    </row>
    <row r="13076" spans="1:22" x14ac:dyDescent="0.25">
      <c r="A13076" t="s">
        <v>397</v>
      </c>
      <c r="B13076" t="s">
        <v>398</v>
      </c>
      <c r="C13076">
        <v>1983</v>
      </c>
      <c r="D13076">
        <v>6.6185939999999999</v>
      </c>
      <c r="E13076">
        <v>1.3068109000000001</v>
      </c>
      <c r="F13076" s="3">
        <v>3.9204327000000001</v>
      </c>
      <c r="G13076">
        <v>0.96433336999999997</v>
      </c>
      <c r="H13076">
        <v>4.18</v>
      </c>
      <c r="I13076">
        <v>23.125667400000001</v>
      </c>
      <c r="J13076">
        <v>0</v>
      </c>
      <c r="K13076">
        <v>24.09000077</v>
      </c>
      <c r="L13076">
        <v>3.7244453388056903E-2</v>
      </c>
      <c r="M13076">
        <v>0</v>
      </c>
      <c r="N13076">
        <v>0</v>
      </c>
      <c r="O13076" s="5">
        <v>3.5512037568453002E-5</v>
      </c>
      <c r="P13076" s="5">
        <v>3.2177883526929001E-7</v>
      </c>
      <c r="Q13076">
        <v>3.4456587439443201E-3</v>
      </c>
      <c r="R13076" s="5">
        <v>6.8572957817140997E-12</v>
      </c>
      <c r="S13076" s="5">
        <v>1.2751765763905E-9</v>
      </c>
      <c r="T13076">
        <v>0</v>
      </c>
      <c r="U13076">
        <v>0</v>
      </c>
      <c r="V13076">
        <f t="shared" si="204"/>
        <v>24.09000077</v>
      </c>
    </row>
    <row r="13077" spans="1:22" x14ac:dyDescent="0.25">
      <c r="A13077" t="s">
        <v>397</v>
      </c>
      <c r="B13077" t="s">
        <v>398</v>
      </c>
      <c r="C13077">
        <v>1984</v>
      </c>
      <c r="D13077">
        <v>6.6147130000000001</v>
      </c>
      <c r="E13077">
        <v>1.1924169</v>
      </c>
      <c r="F13077" s="3">
        <v>3.5772507</v>
      </c>
      <c r="G13077">
        <v>0.74433329666666703</v>
      </c>
      <c r="H13077">
        <v>4.3890000000000002</v>
      </c>
      <c r="I13077">
        <v>23.580334066666701</v>
      </c>
      <c r="J13077">
        <v>0</v>
      </c>
      <c r="K13077">
        <v>24.324667363333301</v>
      </c>
      <c r="L13077">
        <v>3.7712056231598498E-2</v>
      </c>
      <c r="M13077">
        <v>0</v>
      </c>
      <c r="N13077">
        <v>0</v>
      </c>
      <c r="O13077" s="5">
        <v>2.31456004692762E-5</v>
      </c>
      <c r="P13077" s="5">
        <v>3.0814457311521498E-7</v>
      </c>
      <c r="Q13077">
        <v>2.3917363526286201E-3</v>
      </c>
      <c r="R13077" s="5">
        <v>3.29460666304926E-12</v>
      </c>
      <c r="S13077" s="5">
        <v>6.6782431670415405E-10</v>
      </c>
      <c r="T13077">
        <v>0</v>
      </c>
      <c r="U13077">
        <v>0</v>
      </c>
      <c r="V13077">
        <f t="shared" si="204"/>
        <v>24.324667363333369</v>
      </c>
    </row>
    <row r="13078" spans="1:22" x14ac:dyDescent="0.25">
      <c r="A13078" t="s">
        <v>397</v>
      </c>
      <c r="B13078" t="s">
        <v>398</v>
      </c>
      <c r="C13078">
        <v>1985</v>
      </c>
      <c r="D13078">
        <v>6.6486280000000004</v>
      </c>
      <c r="E13078">
        <v>1.2348068000000001</v>
      </c>
      <c r="F13078" s="3">
        <v>3.7044204000000001</v>
      </c>
      <c r="G13078">
        <v>0.88366666666666704</v>
      </c>
      <c r="H13078">
        <v>4.2203333333333299</v>
      </c>
      <c r="I13078">
        <v>24.364999999999998</v>
      </c>
      <c r="J13078">
        <v>0</v>
      </c>
      <c r="K13078">
        <v>25.248666666666701</v>
      </c>
      <c r="L13078">
        <v>3.8239709208992098E-2</v>
      </c>
      <c r="M13078">
        <v>0</v>
      </c>
      <c r="N13078">
        <v>0</v>
      </c>
      <c r="O13078" s="5">
        <v>2.6785545503820099E-5</v>
      </c>
      <c r="P13078" s="5">
        <v>2.9683120348446702E-7</v>
      </c>
      <c r="Q13078">
        <v>2.7117957453824202E-3</v>
      </c>
      <c r="R13078" s="5">
        <v>4.2142012374997503E-12</v>
      </c>
      <c r="S13078" s="5">
        <v>8.6046178949737596E-10</v>
      </c>
      <c r="T13078">
        <v>0</v>
      </c>
      <c r="U13078">
        <v>0</v>
      </c>
      <c r="V13078">
        <f t="shared" si="204"/>
        <v>25.248666666666665</v>
      </c>
    </row>
    <row r="13079" spans="1:22" x14ac:dyDescent="0.25">
      <c r="A13079" t="s">
        <v>397</v>
      </c>
      <c r="B13079" t="s">
        <v>398</v>
      </c>
      <c r="C13079">
        <v>1986</v>
      </c>
      <c r="D13079">
        <v>6.7367509999999999</v>
      </c>
      <c r="E13079">
        <v>1.3354737000000001</v>
      </c>
      <c r="F13079" s="3">
        <v>4.0064210999999998</v>
      </c>
      <c r="G13079">
        <v>0.94966666666666699</v>
      </c>
      <c r="H13079">
        <v>4.1396663</v>
      </c>
      <c r="I13079">
        <v>24.658332966666698</v>
      </c>
      <c r="J13079">
        <v>0</v>
      </c>
      <c r="K13079">
        <v>25.6079996333333</v>
      </c>
      <c r="L13079">
        <v>3.8935924822250202E-2</v>
      </c>
      <c r="M13079">
        <v>0</v>
      </c>
      <c r="N13079">
        <v>0</v>
      </c>
      <c r="O13079" s="5">
        <v>3.6824821417724101E-5</v>
      </c>
      <c r="P13079" s="5">
        <v>2.8767981350498199E-7</v>
      </c>
      <c r="Q13079">
        <v>3.5630354560723001E-3</v>
      </c>
      <c r="R13079" s="5">
        <v>7.2064452883630397E-12</v>
      </c>
      <c r="S13079" s="5">
        <v>1.3949047840398701E-9</v>
      </c>
      <c r="T13079">
        <v>0</v>
      </c>
      <c r="U13079">
        <v>0</v>
      </c>
      <c r="V13079">
        <f t="shared" si="204"/>
        <v>25.607999633333364</v>
      </c>
    </row>
    <row r="13080" spans="1:22" x14ac:dyDescent="0.25">
      <c r="A13080" t="s">
        <v>397</v>
      </c>
      <c r="B13080" t="s">
        <v>398</v>
      </c>
      <c r="C13080">
        <v>1987</v>
      </c>
      <c r="D13080">
        <v>6.8622670000000001</v>
      </c>
      <c r="E13080">
        <v>1.3802487999999999</v>
      </c>
      <c r="F13080" s="3">
        <v>4.1407464000000003</v>
      </c>
      <c r="G13080">
        <v>1.0230000366666701</v>
      </c>
      <c r="H13080">
        <v>4.1396663</v>
      </c>
      <c r="I13080">
        <v>25.574999633333299</v>
      </c>
      <c r="J13080">
        <v>0</v>
      </c>
      <c r="K13080">
        <v>26.59799967</v>
      </c>
      <c r="L13080">
        <v>3.9680372608544498E-2</v>
      </c>
      <c r="M13080">
        <v>0</v>
      </c>
      <c r="N13080">
        <v>0</v>
      </c>
      <c r="O13080" s="5">
        <v>4.0125085067475199E-5</v>
      </c>
      <c r="P13080" s="5">
        <v>2.7872019322000401E-7</v>
      </c>
      <c r="Q13080">
        <v>3.8429862911860701E-3</v>
      </c>
      <c r="R13080" s="5">
        <v>8.2420734772940701E-12</v>
      </c>
      <c r="S13080" s="5">
        <v>1.6071855498003299E-9</v>
      </c>
      <c r="T13080">
        <v>0</v>
      </c>
      <c r="U13080">
        <v>0</v>
      </c>
      <c r="V13080">
        <f t="shared" si="204"/>
        <v>26.597999669999968</v>
      </c>
    </row>
    <row r="13081" spans="1:22" x14ac:dyDescent="0.25">
      <c r="A13081" t="s">
        <v>397</v>
      </c>
      <c r="B13081" t="s">
        <v>398</v>
      </c>
      <c r="C13081">
        <v>1988</v>
      </c>
      <c r="D13081">
        <v>7.0052260000000004</v>
      </c>
      <c r="E13081">
        <v>1.4505986</v>
      </c>
      <c r="F13081" s="3">
        <v>4.3517957999999997</v>
      </c>
      <c r="G13081">
        <v>1.03400003666667</v>
      </c>
      <c r="H13081">
        <v>4.3413333333333304</v>
      </c>
      <c r="I13081">
        <v>26.733666299999999</v>
      </c>
      <c r="J13081">
        <v>0</v>
      </c>
      <c r="K13081">
        <v>27.7676663366667</v>
      </c>
      <c r="L13081">
        <v>4.0539458653934698E-2</v>
      </c>
      <c r="M13081">
        <v>0</v>
      </c>
      <c r="N13081">
        <v>0</v>
      </c>
      <c r="O13081" s="5">
        <v>4.6852734423036503E-5</v>
      </c>
      <c r="P13081" s="5">
        <v>2.7086370155220599E-7</v>
      </c>
      <c r="Q13081">
        <v>4.3960838708771502E-3</v>
      </c>
      <c r="R13081" s="5">
        <v>1.06036300214822E-11</v>
      </c>
      <c r="S13081" s="5">
        <v>2.0639772985611798E-9</v>
      </c>
      <c r="T13081">
        <v>0</v>
      </c>
      <c r="U13081">
        <v>0</v>
      </c>
      <c r="V13081">
        <f t="shared" si="204"/>
        <v>27.767666336666668</v>
      </c>
    </row>
    <row r="13082" spans="1:22" x14ac:dyDescent="0.25">
      <c r="A13082" t="s">
        <v>397</v>
      </c>
      <c r="B13082" t="s">
        <v>398</v>
      </c>
      <c r="C13082">
        <v>1989</v>
      </c>
      <c r="D13082">
        <v>7.1332630000000004</v>
      </c>
      <c r="E13082">
        <v>1.4425730999999999</v>
      </c>
      <c r="F13082" s="3">
        <v>4.3277193</v>
      </c>
      <c r="G13082">
        <v>0.98266670333333295</v>
      </c>
      <c r="H13082">
        <v>4.2203333333333299</v>
      </c>
      <c r="I13082">
        <v>26.5686659333333</v>
      </c>
      <c r="J13082">
        <v>0</v>
      </c>
      <c r="K13082">
        <v>27.5513326366667</v>
      </c>
      <c r="L13082">
        <v>4.1362773382760197E-2</v>
      </c>
      <c r="M13082">
        <v>0</v>
      </c>
      <c r="N13082">
        <v>0</v>
      </c>
      <c r="O13082" s="5">
        <v>4.2772470190234603E-5</v>
      </c>
      <c r="P13082" s="5">
        <v>2.6176920623937101E-7</v>
      </c>
      <c r="Q13082">
        <v>4.0809011213163004E-3</v>
      </c>
      <c r="R13082" s="5">
        <v>8.9465205052846195E-12</v>
      </c>
      <c r="S13082" s="5">
        <v>1.73058279093886E-9</v>
      </c>
      <c r="T13082">
        <v>0</v>
      </c>
      <c r="U13082">
        <v>0</v>
      </c>
      <c r="V13082">
        <f t="shared" si="204"/>
        <v>27.551332636666633</v>
      </c>
    </row>
    <row r="13083" spans="1:22" x14ac:dyDescent="0.25">
      <c r="A13083" t="s">
        <v>397</v>
      </c>
      <c r="B13083" t="s">
        <v>398</v>
      </c>
      <c r="C13083">
        <v>1990</v>
      </c>
      <c r="D13083">
        <v>7.2250889999999997</v>
      </c>
      <c r="E13083">
        <v>1.4400352999999999</v>
      </c>
      <c r="F13083" s="3">
        <v>4.3201058999999997</v>
      </c>
      <c r="G13083">
        <v>0.75900000000000001</v>
      </c>
      <c r="H13083">
        <v>4.30833333333333</v>
      </c>
      <c r="I13083">
        <v>24.779332966666701</v>
      </c>
      <c r="J13083">
        <v>0</v>
      </c>
      <c r="K13083">
        <v>25.538332966666701</v>
      </c>
      <c r="L13083">
        <v>4.2137584439975603E-2</v>
      </c>
      <c r="M13083">
        <v>0</v>
      </c>
      <c r="N13083">
        <v>0</v>
      </c>
      <c r="O13083" s="5">
        <v>4.0497325045381001E-5</v>
      </c>
      <c r="P13083" s="5">
        <v>2.5299221596220903E-7</v>
      </c>
      <c r="Q13083">
        <v>3.9035641643606102E-3</v>
      </c>
      <c r="R13083" s="5">
        <v>8.0692857689492803E-12</v>
      </c>
      <c r="S13083" s="5">
        <v>1.44587154049829E-9</v>
      </c>
      <c r="T13083">
        <v>0</v>
      </c>
      <c r="U13083">
        <v>0</v>
      </c>
      <c r="V13083">
        <f t="shared" si="204"/>
        <v>25.538332966666701</v>
      </c>
    </row>
    <row r="13084" spans="1:22" x14ac:dyDescent="0.25">
      <c r="A13084" t="s">
        <v>397</v>
      </c>
      <c r="B13084" t="s">
        <v>398</v>
      </c>
      <c r="C13084">
        <v>1991</v>
      </c>
      <c r="D13084">
        <v>7.2740260000000001</v>
      </c>
      <c r="E13084">
        <v>1.4186641</v>
      </c>
      <c r="F13084" s="3">
        <v>4.2559923</v>
      </c>
      <c r="G13084">
        <v>0.73333333333333295</v>
      </c>
      <c r="H13084">
        <v>4.18</v>
      </c>
      <c r="I13084">
        <v>21.864332600000001</v>
      </c>
      <c r="J13084">
        <v>0</v>
      </c>
      <c r="K13084">
        <v>22.5976659333333</v>
      </c>
      <c r="L13084">
        <v>4.2801045139869001E-2</v>
      </c>
      <c r="M13084">
        <v>0</v>
      </c>
      <c r="N13084">
        <v>0</v>
      </c>
      <c r="O13084" s="5">
        <v>3.6855493971675499E-5</v>
      </c>
      <c r="P13084" s="5">
        <v>2.44531617543159E-7</v>
      </c>
      <c r="Q13084">
        <v>3.6068883252350099E-3</v>
      </c>
      <c r="R13084" s="5">
        <v>6.8301429496891803E-12</v>
      </c>
      <c r="S13084" s="5">
        <v>1.0952573530819399E-9</v>
      </c>
      <c r="T13084">
        <v>0</v>
      </c>
      <c r="U13084">
        <v>0</v>
      </c>
      <c r="V13084">
        <f t="shared" si="204"/>
        <v>22.597665933333335</v>
      </c>
    </row>
    <row r="13085" spans="1:22" x14ac:dyDescent="0.25">
      <c r="A13085" t="s">
        <v>397</v>
      </c>
      <c r="B13085" t="s">
        <v>398</v>
      </c>
      <c r="C13085">
        <v>1992</v>
      </c>
      <c r="D13085">
        <v>7.2953799999999998</v>
      </c>
      <c r="E13085">
        <v>0.85943818000000005</v>
      </c>
      <c r="F13085" s="3">
        <v>2.57831454</v>
      </c>
      <c r="G13085">
        <v>0.707666666666667</v>
      </c>
      <c r="H13085">
        <v>4.5796666666666699</v>
      </c>
      <c r="I13085">
        <v>19.876999999999999</v>
      </c>
      <c r="J13085">
        <v>0</v>
      </c>
      <c r="K13085">
        <v>20.584666666666699</v>
      </c>
      <c r="L13085">
        <v>4.2882565530408E-2</v>
      </c>
      <c r="M13085">
        <v>0</v>
      </c>
      <c r="N13085">
        <v>3.7019999999999997E-2</v>
      </c>
      <c r="O13085" s="5">
        <v>3.10039701818953E-6</v>
      </c>
      <c r="P13085" s="5">
        <v>2.3139736268193699E-7</v>
      </c>
      <c r="Q13085">
        <v>4.2212815852593399E-4</v>
      </c>
      <c r="R13085" s="5">
        <v>1.03601211820558E-13</v>
      </c>
      <c r="S13085" s="5">
        <v>2.3038865255352099E-11</v>
      </c>
      <c r="T13085">
        <v>0</v>
      </c>
      <c r="U13085">
        <v>0</v>
      </c>
      <c r="V13085">
        <f t="shared" si="204"/>
        <v>20.584666666666667</v>
      </c>
    </row>
    <row r="13086" spans="1:22" x14ac:dyDescent="0.25">
      <c r="A13086" t="s">
        <v>397</v>
      </c>
      <c r="B13086" t="s">
        <v>398</v>
      </c>
      <c r="C13086">
        <v>1993</v>
      </c>
      <c r="D13086">
        <v>7.3158640000000004</v>
      </c>
      <c r="E13086">
        <v>0.79509956000000004</v>
      </c>
      <c r="F13086" s="3">
        <v>2.38529868</v>
      </c>
      <c r="G13086">
        <v>0.667333333333333</v>
      </c>
      <c r="H13086">
        <v>4.7996666666666696</v>
      </c>
      <c r="I13086">
        <v>21.842332599999999</v>
      </c>
      <c r="J13086">
        <v>0</v>
      </c>
      <c r="K13086">
        <v>22.509665933333299</v>
      </c>
      <c r="L13086">
        <v>4.29354329855203E-2</v>
      </c>
      <c r="M13086">
        <v>0</v>
      </c>
      <c r="N13086">
        <v>2.5209999E-2</v>
      </c>
      <c r="O13086" s="5">
        <v>2.0420486267176898E-6</v>
      </c>
      <c r="P13086" s="5">
        <v>2.20982293448117E-7</v>
      </c>
      <c r="Q13086">
        <v>2.9201999791843102E-4</v>
      </c>
      <c r="R13086" s="5">
        <v>5.1637700213425597E-14</v>
      </c>
      <c r="S13086" s="5">
        <v>1.3406487665410201E-11</v>
      </c>
      <c r="T13086">
        <v>0</v>
      </c>
      <c r="U13086">
        <v>0</v>
      </c>
      <c r="V13086">
        <f t="shared" si="204"/>
        <v>22.509665933333331</v>
      </c>
    </row>
    <row r="13087" spans="1:22" x14ac:dyDescent="0.25">
      <c r="A13087" t="s">
        <v>397</v>
      </c>
      <c r="B13087" t="s">
        <v>398</v>
      </c>
      <c r="C13087">
        <v>1994</v>
      </c>
      <c r="D13087">
        <v>7.372592</v>
      </c>
      <c r="E13087">
        <v>1.3117896</v>
      </c>
      <c r="F13087" s="3">
        <v>3.9353688</v>
      </c>
      <c r="G13087">
        <v>0.65266666666666695</v>
      </c>
      <c r="H13087">
        <v>5.1883333333333299</v>
      </c>
      <c r="I13087">
        <v>23.855333333333299</v>
      </c>
      <c r="J13087">
        <v>0</v>
      </c>
      <c r="K13087">
        <v>24.507999999999999</v>
      </c>
      <c r="L13087">
        <v>4.33514836088826E-2</v>
      </c>
      <c r="M13087">
        <v>0</v>
      </c>
      <c r="N13087">
        <v>3.2619998999999997E-2</v>
      </c>
      <c r="O13087" s="5">
        <v>2.4246067552340401E-5</v>
      </c>
      <c r="P13087" s="5">
        <v>2.1416580379782101E-7</v>
      </c>
      <c r="Q13087">
        <v>2.5278924194046199E-3</v>
      </c>
      <c r="R13087" s="5">
        <v>3.3029410615560999E-12</v>
      </c>
      <c r="S13087" s="5">
        <v>6.1186000748625203E-10</v>
      </c>
      <c r="T13087">
        <v>0</v>
      </c>
      <c r="U13087">
        <v>0</v>
      </c>
      <c r="V13087">
        <f t="shared" si="204"/>
        <v>24.507999999999967</v>
      </c>
    </row>
    <row r="13088" spans="1:22" x14ac:dyDescent="0.25">
      <c r="A13088" t="s">
        <v>397</v>
      </c>
      <c r="B13088" t="s">
        <v>398</v>
      </c>
      <c r="C13088">
        <v>1995</v>
      </c>
      <c r="D13088">
        <v>7.4916470000000004</v>
      </c>
      <c r="E13088">
        <v>1.4443007000000001</v>
      </c>
      <c r="F13088" s="3">
        <v>4.3329021000000001</v>
      </c>
      <c r="G13088">
        <v>0.61233333333333295</v>
      </c>
      <c r="H13088">
        <v>5.5916666666666703</v>
      </c>
      <c r="I13088">
        <v>24.533666666666701</v>
      </c>
      <c r="J13088">
        <v>0</v>
      </c>
      <c r="K13088">
        <v>25.146000000000001</v>
      </c>
      <c r="L13088">
        <v>4.3961714126469299E-2</v>
      </c>
      <c r="M13088">
        <v>0</v>
      </c>
      <c r="N13088">
        <v>6.0179999999999997E-2</v>
      </c>
      <c r="O13088" s="5">
        <v>3.59619864416426E-5</v>
      </c>
      <c r="P13088" s="5">
        <v>2.0807169163019101E-7</v>
      </c>
      <c r="Q13088">
        <v>3.54792869344068E-3</v>
      </c>
      <c r="R13088" s="5">
        <v>6.4116436763052401E-12</v>
      </c>
      <c r="S13088" s="5">
        <v>1.12162228577654E-9</v>
      </c>
      <c r="T13088">
        <v>0</v>
      </c>
      <c r="U13088">
        <v>0</v>
      </c>
      <c r="V13088">
        <f t="shared" si="204"/>
        <v>25.146000000000033</v>
      </c>
    </row>
    <row r="13089" spans="1:22" x14ac:dyDescent="0.25">
      <c r="A13089" t="s">
        <v>397</v>
      </c>
      <c r="B13089" t="s">
        <v>398</v>
      </c>
      <c r="C13089">
        <v>1996</v>
      </c>
      <c r="D13089">
        <v>7.6826829999999999</v>
      </c>
      <c r="E13089">
        <v>1.4101102000000001</v>
      </c>
      <c r="F13089" s="3">
        <v>4.2303306000000003</v>
      </c>
      <c r="G13089">
        <v>0.59399999999999997</v>
      </c>
      <c r="H13089">
        <v>5.5513336999999998</v>
      </c>
      <c r="I13089">
        <v>25.1093333333333</v>
      </c>
      <c r="J13089">
        <v>0</v>
      </c>
      <c r="K13089">
        <v>25.703333333333301</v>
      </c>
      <c r="L13089">
        <v>4.44837611605911E-2</v>
      </c>
      <c r="M13089">
        <v>0</v>
      </c>
      <c r="N13089">
        <v>3.3570000000000003E-2</v>
      </c>
      <c r="O13089" s="5">
        <v>2.9274789139219998E-5</v>
      </c>
      <c r="P13089" s="5">
        <v>2.0091815485903901E-7</v>
      </c>
      <c r="Q13089">
        <v>2.98797750816906E-3</v>
      </c>
      <c r="R13089" s="5">
        <v>4.4269602156001498E-12</v>
      </c>
      <c r="S13089" s="5">
        <v>8.0421437283682003E-10</v>
      </c>
      <c r="T13089">
        <v>0</v>
      </c>
      <c r="U13089">
        <v>0</v>
      </c>
      <c r="V13089">
        <f t="shared" si="204"/>
        <v>25.703333333333301</v>
      </c>
    </row>
    <row r="13090" spans="1:22" x14ac:dyDescent="0.25">
      <c r="A13090" t="s">
        <v>397</v>
      </c>
      <c r="B13090" t="s">
        <v>398</v>
      </c>
      <c r="C13090">
        <v>1997</v>
      </c>
      <c r="D13090">
        <v>7.9361220000000001</v>
      </c>
      <c r="E13090">
        <v>1.5592862000000001</v>
      </c>
      <c r="F13090" s="3">
        <v>4.6778586000000004</v>
      </c>
      <c r="G13090">
        <v>0.56466666666666698</v>
      </c>
      <c r="H13090">
        <v>5.2690000000000001</v>
      </c>
      <c r="I13090">
        <v>25.659333700000001</v>
      </c>
      <c r="J13090">
        <v>0</v>
      </c>
      <c r="K13090">
        <v>26.224000366666701</v>
      </c>
      <c r="L13090">
        <v>4.5169835299245703E-2</v>
      </c>
      <c r="M13090">
        <v>0</v>
      </c>
      <c r="N13090">
        <v>4.1959998999999998E-2</v>
      </c>
      <c r="O13090" s="5">
        <v>4.1620513678422997E-5</v>
      </c>
      <c r="P13090" s="5">
        <v>1.9552347036900001E-7</v>
      </c>
      <c r="Q13090">
        <v>4.0522280713079896E-3</v>
      </c>
      <c r="R13090" s="5">
        <v>7.9062661272670506E-12</v>
      </c>
      <c r="S13090" s="5">
        <v>1.34024061339528E-9</v>
      </c>
      <c r="T13090">
        <v>0</v>
      </c>
      <c r="U13090">
        <v>0</v>
      </c>
      <c r="V13090">
        <f t="shared" si="204"/>
        <v>26.224000366666669</v>
      </c>
    </row>
    <row r="13091" spans="1:22" x14ac:dyDescent="0.25">
      <c r="A13091" t="s">
        <v>397</v>
      </c>
      <c r="B13091" t="s">
        <v>398</v>
      </c>
      <c r="C13091">
        <v>1998</v>
      </c>
      <c r="D13091">
        <v>8.2350645</v>
      </c>
      <c r="E13091">
        <v>1.8099855</v>
      </c>
      <c r="F13091" s="3">
        <v>5.4299565000000003</v>
      </c>
      <c r="G13091">
        <v>0.53900000000000003</v>
      </c>
      <c r="H13091">
        <v>5.7309999999999999</v>
      </c>
      <c r="I13091">
        <v>25.688666666666698</v>
      </c>
      <c r="J13091">
        <v>0</v>
      </c>
      <c r="K13091">
        <v>26.2276666666667</v>
      </c>
      <c r="L13091">
        <v>4.6218023860313699E-2</v>
      </c>
      <c r="M13091">
        <v>0</v>
      </c>
      <c r="N13091">
        <v>0.1069</v>
      </c>
      <c r="O13091" s="5">
        <v>7.2346174125684698E-5</v>
      </c>
      <c r="P13091" s="5">
        <v>1.9266639197948299E-7</v>
      </c>
      <c r="Q13091">
        <v>6.5051372905436796E-3</v>
      </c>
      <c r="R13091" s="5">
        <v>1.9956947902839301E-11</v>
      </c>
      <c r="S13091" s="5">
        <v>2.9703679994944199E-9</v>
      </c>
      <c r="T13091">
        <v>0</v>
      </c>
      <c r="U13091">
        <v>0</v>
      </c>
      <c r="V13091">
        <f t="shared" si="204"/>
        <v>26.2276666666667</v>
      </c>
    </row>
    <row r="13092" spans="1:22" x14ac:dyDescent="0.25">
      <c r="A13092" t="s">
        <v>397</v>
      </c>
      <c r="B13092" t="s">
        <v>398</v>
      </c>
      <c r="C13092">
        <v>1999</v>
      </c>
      <c r="D13092">
        <v>8.5535949999999996</v>
      </c>
      <c r="E13092">
        <v>2.3377832999999999</v>
      </c>
      <c r="F13092" s="3">
        <v>7.0133498999999997</v>
      </c>
      <c r="G13092">
        <v>0.51700000000000002</v>
      </c>
      <c r="H13092">
        <v>5.6210000000000004</v>
      </c>
      <c r="I13092">
        <v>25.9599996333333</v>
      </c>
      <c r="J13092">
        <v>0</v>
      </c>
      <c r="K13092">
        <v>26.4769996333333</v>
      </c>
      <c r="L13092">
        <v>4.8437576895903597E-2</v>
      </c>
      <c r="M13092">
        <v>0</v>
      </c>
      <c r="N13092">
        <v>5.4889999000000002E-2</v>
      </c>
      <c r="O13092">
        <v>1.97838186904405E-4</v>
      </c>
      <c r="P13092" s="5">
        <v>1.98533652066209E-7</v>
      </c>
      <c r="Q13092">
        <v>1.51351079895682E-2</v>
      </c>
      <c r="R13092" s="5">
        <v>1.11679655612244E-10</v>
      </c>
      <c r="S13092" s="5">
        <v>1.3490219988594701E-8</v>
      </c>
      <c r="T13092">
        <v>0</v>
      </c>
      <c r="U13092">
        <v>0</v>
      </c>
      <c r="V13092">
        <f t="shared" si="204"/>
        <v>26.4769996333333</v>
      </c>
    </row>
    <row r="13093" spans="1:22" x14ac:dyDescent="0.25">
      <c r="A13093" t="s">
        <v>397</v>
      </c>
      <c r="B13093" t="s">
        <v>398</v>
      </c>
      <c r="C13093">
        <v>2000</v>
      </c>
      <c r="D13093">
        <v>8.8722499999999993</v>
      </c>
      <c r="E13093">
        <v>2.4416481999999999</v>
      </c>
      <c r="F13093" s="3">
        <v>7.3249446000000002</v>
      </c>
      <c r="G13093">
        <v>0.50600000000000001</v>
      </c>
      <c r="H13093">
        <v>5.5513336999999998</v>
      </c>
      <c r="I13093">
        <v>26.3999992666667</v>
      </c>
      <c r="J13093">
        <v>0</v>
      </c>
      <c r="K13093">
        <v>26.905999266666701</v>
      </c>
      <c r="L13093">
        <v>5.0730332721236102E-2</v>
      </c>
      <c r="M13093">
        <v>0</v>
      </c>
      <c r="N13093">
        <v>4.0060000999999998E-2</v>
      </c>
      <c r="O13093">
        <v>2.11432685405745E-4</v>
      </c>
      <c r="P13093" s="5">
        <v>1.9896441450509599E-7</v>
      </c>
      <c r="Q13093">
        <v>1.60901564167765E-2</v>
      </c>
      <c r="R13093" s="5">
        <v>1.2206281341977201E-10</v>
      </c>
      <c r="S13093" s="5">
        <v>1.4363372348019499E-8</v>
      </c>
      <c r="T13093">
        <v>0</v>
      </c>
      <c r="U13093">
        <v>0</v>
      </c>
      <c r="V13093">
        <f t="shared" si="204"/>
        <v>26.905999266666701</v>
      </c>
    </row>
    <row r="13094" spans="1:22" x14ac:dyDescent="0.25">
      <c r="A13094" t="s">
        <v>397</v>
      </c>
      <c r="B13094" t="s">
        <v>398</v>
      </c>
      <c r="C13094">
        <v>2001</v>
      </c>
      <c r="D13094">
        <v>9.1867190000000001</v>
      </c>
      <c r="E13094">
        <v>2.4260440000000001</v>
      </c>
      <c r="F13094" s="3">
        <v>7.2781320000000003</v>
      </c>
      <c r="G13094">
        <v>0.53166666666666695</v>
      </c>
      <c r="H13094">
        <v>5.5696670333333298</v>
      </c>
      <c r="I13094">
        <v>27.052665933333301</v>
      </c>
      <c r="J13094">
        <v>0</v>
      </c>
      <c r="K13094">
        <v>27.5843326</v>
      </c>
      <c r="L13094">
        <v>5.2759508240863701E-2</v>
      </c>
      <c r="M13094">
        <v>0</v>
      </c>
      <c r="N13094">
        <v>5.3889999000000001E-2</v>
      </c>
      <c r="O13094">
        <v>1.829654808784E-4</v>
      </c>
      <c r="P13094" s="5">
        <v>1.96959734253171E-7</v>
      </c>
      <c r="Q13094">
        <v>1.4367394416395601E-2</v>
      </c>
      <c r="R13094" s="5">
        <v>9.2337931972029905E-11</v>
      </c>
      <c r="S13094" s="5">
        <v>1.11303698744279E-8</v>
      </c>
      <c r="T13094">
        <v>0</v>
      </c>
      <c r="U13094">
        <v>0</v>
      </c>
      <c r="V13094">
        <f t="shared" si="204"/>
        <v>27.584332599999968</v>
      </c>
    </row>
    <row r="13095" spans="1:22" x14ac:dyDescent="0.25">
      <c r="A13095" t="s">
        <v>397</v>
      </c>
      <c r="B13095" t="s">
        <v>398</v>
      </c>
      <c r="C13095">
        <v>2002</v>
      </c>
      <c r="D13095">
        <v>9.5013349999999992</v>
      </c>
      <c r="E13095">
        <v>1.5043553000000001</v>
      </c>
      <c r="F13095" s="3">
        <v>4.5130659</v>
      </c>
      <c r="G13095">
        <v>0.61599999999999999</v>
      </c>
      <c r="H13095">
        <v>5.5</v>
      </c>
      <c r="I13095">
        <v>27.4670007333333</v>
      </c>
      <c r="J13095">
        <v>0</v>
      </c>
      <c r="K13095">
        <v>28.0830007333333</v>
      </c>
      <c r="L13095">
        <v>5.3086256672016101E-2</v>
      </c>
      <c r="M13095">
        <v>0</v>
      </c>
      <c r="N13095">
        <v>5.398E-2</v>
      </c>
      <c r="O13095" s="5">
        <v>1.78197435949841E-5</v>
      </c>
      <c r="P13095" s="5">
        <v>1.8383603991236599E-7</v>
      </c>
      <c r="Q13095">
        <v>2.0092954872438801E-3</v>
      </c>
      <c r="R13095" s="5">
        <v>1.63690283496072E-12</v>
      </c>
      <c r="S13095" s="5">
        <v>2.9728365405354199E-10</v>
      </c>
      <c r="T13095">
        <v>0</v>
      </c>
      <c r="U13095">
        <v>0</v>
      </c>
      <c r="V13095">
        <f t="shared" si="204"/>
        <v>28.0830007333333</v>
      </c>
    </row>
    <row r="13096" spans="1:22" x14ac:dyDescent="0.25">
      <c r="A13096" t="s">
        <v>397</v>
      </c>
      <c r="B13096" t="s">
        <v>398</v>
      </c>
      <c r="C13096">
        <v>2003</v>
      </c>
      <c r="D13096">
        <v>9.8154120000000002</v>
      </c>
      <c r="E13096">
        <v>1.3813006000000001</v>
      </c>
      <c r="F13096" s="3">
        <v>4.1439018000000001</v>
      </c>
      <c r="G13096">
        <v>0.62333333333333296</v>
      </c>
      <c r="H13096">
        <v>4.8106666666666698</v>
      </c>
      <c r="I13096">
        <v>27.855667033333301</v>
      </c>
      <c r="J13096">
        <v>0</v>
      </c>
      <c r="K13096">
        <v>28.4790003666667</v>
      </c>
      <c r="L13096">
        <v>5.32955671559939E-2</v>
      </c>
      <c r="M13096">
        <v>0</v>
      </c>
      <c r="N13096">
        <v>0.17485001</v>
      </c>
      <c r="O13096" s="5">
        <v>1.02952209363316E-5</v>
      </c>
      <c r="P13096" s="5">
        <v>1.7694311357460501E-7</v>
      </c>
      <c r="Q13096">
        <v>1.25354922395459E-3</v>
      </c>
      <c r="R13096" s="5">
        <v>6.33297337973787E-13</v>
      </c>
      <c r="S13096" s="5">
        <v>1.2465602583136001E-10</v>
      </c>
      <c r="T13096">
        <v>0</v>
      </c>
      <c r="U13096">
        <v>0</v>
      </c>
      <c r="V13096">
        <f t="shared" si="204"/>
        <v>28.479000366666632</v>
      </c>
    </row>
    <row r="13097" spans="1:22" x14ac:dyDescent="0.25">
      <c r="A13097" t="s">
        <v>397</v>
      </c>
      <c r="B13097" t="s">
        <v>398</v>
      </c>
      <c r="C13097">
        <v>2004</v>
      </c>
      <c r="D13097">
        <v>10.130250999999999</v>
      </c>
      <c r="E13097">
        <v>1.6977853000000001</v>
      </c>
      <c r="F13097" s="3">
        <v>5.0933558999999997</v>
      </c>
      <c r="G13097">
        <v>0.62333333333333296</v>
      </c>
      <c r="H13097">
        <v>4.8216670333333296</v>
      </c>
      <c r="I13097">
        <v>28.2223333333333</v>
      </c>
      <c r="J13097">
        <v>0</v>
      </c>
      <c r="K13097">
        <v>28.845666666666698</v>
      </c>
      <c r="L13097">
        <v>5.3715305768835597E-2</v>
      </c>
      <c r="M13097">
        <v>0</v>
      </c>
      <c r="N13097">
        <v>0.15944</v>
      </c>
      <c r="O13097" s="5">
        <v>2.50228602672142E-5</v>
      </c>
      <c r="P13097" s="5">
        <v>1.7170420337026101E-7</v>
      </c>
      <c r="Q13097">
        <v>2.7165911024895398E-3</v>
      </c>
      <c r="R13097" s="5">
        <v>2.7862613089489401E-12</v>
      </c>
      <c r="S13097" s="5">
        <v>4.6481486757021098E-10</v>
      </c>
      <c r="T13097">
        <v>0</v>
      </c>
      <c r="U13097">
        <v>0</v>
      </c>
      <c r="V13097">
        <f t="shared" si="204"/>
        <v>28.845666666666631</v>
      </c>
    </row>
    <row r="13098" spans="1:22" x14ac:dyDescent="0.25">
      <c r="A13098" t="s">
        <v>397</v>
      </c>
      <c r="B13098" t="s">
        <v>398</v>
      </c>
      <c r="C13098">
        <v>2005</v>
      </c>
      <c r="D13098">
        <v>10.446856</v>
      </c>
      <c r="E13098">
        <v>2.2807276000000001</v>
      </c>
      <c r="F13098" s="3">
        <v>6.8421827999999998</v>
      </c>
      <c r="G13098">
        <v>0.627</v>
      </c>
      <c r="H13098">
        <v>5.1003333333333298</v>
      </c>
      <c r="I13098">
        <v>28.823667033333301</v>
      </c>
      <c r="J13098">
        <v>0</v>
      </c>
      <c r="K13098">
        <v>29.4506670333333</v>
      </c>
      <c r="L13098">
        <v>5.4841086632338998E-2</v>
      </c>
      <c r="M13098">
        <v>0</v>
      </c>
      <c r="N13098">
        <v>0.25244</v>
      </c>
      <c r="O13098" s="5">
        <v>8.9011618854734797E-5</v>
      </c>
      <c r="P13098" s="5">
        <v>1.70469721096737E-7</v>
      </c>
      <c r="Q13098">
        <v>8.0424491966695991E-3</v>
      </c>
      <c r="R13098" s="5">
        <v>2.4012968247985998E-11</v>
      </c>
      <c r="S13098" s="5">
        <v>3.1812932770650801E-9</v>
      </c>
      <c r="T13098">
        <v>0</v>
      </c>
      <c r="U13098">
        <v>0</v>
      </c>
      <c r="V13098">
        <f t="shared" si="204"/>
        <v>29.4506670333333</v>
      </c>
    </row>
    <row r="13099" spans="1:22" x14ac:dyDescent="0.25">
      <c r="A13099" t="s">
        <v>397</v>
      </c>
      <c r="B13099" t="s">
        <v>398</v>
      </c>
      <c r="C13099">
        <v>2006</v>
      </c>
      <c r="D13099">
        <v>10.763904</v>
      </c>
      <c r="E13099">
        <v>1.9760081</v>
      </c>
      <c r="F13099" s="3">
        <v>5.9280242999999997</v>
      </c>
      <c r="G13099">
        <v>0.627</v>
      </c>
      <c r="H13099">
        <v>15.3999992666667</v>
      </c>
      <c r="I13099">
        <v>27.6796659333333</v>
      </c>
      <c r="J13099">
        <v>0</v>
      </c>
      <c r="K13099">
        <v>28.306665933333299</v>
      </c>
      <c r="L13099">
        <v>5.5452914345417402E-2</v>
      </c>
      <c r="M13099">
        <v>0</v>
      </c>
      <c r="N13099">
        <v>0.26048999</v>
      </c>
      <c r="O13099" s="5">
        <v>4.1050904398161099E-5</v>
      </c>
      <c r="P13099" s="5">
        <v>1.6400050737614401E-7</v>
      </c>
      <c r="Q13099">
        <v>4.1894033164787603E-3</v>
      </c>
      <c r="R13099" s="5">
        <v>6.2115356493572297E-12</v>
      </c>
      <c r="S13099" s="5">
        <v>8.8683471903806604E-10</v>
      </c>
      <c r="T13099">
        <v>0</v>
      </c>
      <c r="U13099">
        <v>0</v>
      </c>
      <c r="V13099">
        <f t="shared" si="204"/>
        <v>28.306665933333299</v>
      </c>
    </row>
    <row r="13100" spans="1:22" x14ac:dyDescent="0.25">
      <c r="A13100" t="s">
        <v>397</v>
      </c>
      <c r="B13100" t="s">
        <v>398</v>
      </c>
      <c r="C13100">
        <v>2007</v>
      </c>
      <c r="D13100">
        <v>11.080121999999999</v>
      </c>
      <c r="E13100">
        <v>2.0750654000000002</v>
      </c>
      <c r="F13100" s="3">
        <v>6.2251962000000001</v>
      </c>
      <c r="G13100">
        <v>0.64166666666666705</v>
      </c>
      <c r="H13100">
        <v>15.3999992666667</v>
      </c>
      <c r="I13100">
        <v>26.528333700000001</v>
      </c>
      <c r="J13100">
        <v>0</v>
      </c>
      <c r="K13100">
        <v>27.170000366666699</v>
      </c>
      <c r="L13100">
        <v>5.6086220458383101E-2</v>
      </c>
      <c r="M13100">
        <v>0</v>
      </c>
      <c r="N13100">
        <v>0.28457999</v>
      </c>
      <c r="O13100" s="5">
        <v>4.6425517074975397E-5</v>
      </c>
      <c r="P13100" s="5">
        <v>1.59578009811033E-7</v>
      </c>
      <c r="Q13100">
        <v>4.6732190566054904E-3</v>
      </c>
      <c r="R13100" s="5">
        <v>7.5112256311684595E-12</v>
      </c>
      <c r="S13100" s="5">
        <v>9.8343426310060602E-10</v>
      </c>
      <c r="T13100">
        <v>0</v>
      </c>
      <c r="U13100">
        <v>0</v>
      </c>
      <c r="V13100">
        <f t="shared" si="204"/>
        <v>27.170000366666667</v>
      </c>
    </row>
    <row r="13101" spans="1:22" x14ac:dyDescent="0.25">
      <c r="A13101" t="s">
        <v>397</v>
      </c>
      <c r="B13101" t="s">
        <v>398</v>
      </c>
      <c r="C13101">
        <v>2008</v>
      </c>
      <c r="D13101">
        <v>11.397188</v>
      </c>
      <c r="E13101">
        <v>2.1768909000000001</v>
      </c>
      <c r="F13101" s="3">
        <v>6.5306727000000002</v>
      </c>
      <c r="G13101">
        <v>0.63433329666666705</v>
      </c>
      <c r="H13101">
        <v>15.3999992666667</v>
      </c>
      <c r="I13101">
        <v>26.806999633333302</v>
      </c>
      <c r="J13101">
        <v>0</v>
      </c>
      <c r="K13101">
        <v>27.441332930000002</v>
      </c>
      <c r="L13101">
        <v>5.6739959925457599E-2</v>
      </c>
      <c r="M13101">
        <v>0</v>
      </c>
      <c r="N13101">
        <v>0.27911999999999998</v>
      </c>
      <c r="O13101" s="5">
        <v>5.2378339258001302E-5</v>
      </c>
      <c r="P13101" s="5">
        <v>1.5552643135814299E-7</v>
      </c>
      <c r="Q13101">
        <v>5.2010511826457804E-3</v>
      </c>
      <c r="R13101" s="5">
        <v>9.0521761123174993E-12</v>
      </c>
      <c r="S13101" s="5">
        <v>1.14476310579317E-9</v>
      </c>
      <c r="T13101">
        <v>0</v>
      </c>
      <c r="U13101">
        <v>0</v>
      </c>
      <c r="V13101">
        <f t="shared" si="204"/>
        <v>27.44133292999997</v>
      </c>
    </row>
    <row r="13102" spans="1:22" x14ac:dyDescent="0.25">
      <c r="A13102" t="s">
        <v>397</v>
      </c>
      <c r="B13102" t="s">
        <v>398</v>
      </c>
      <c r="C13102">
        <v>2009</v>
      </c>
      <c r="D13102">
        <v>11.717691</v>
      </c>
      <c r="E13102">
        <v>2.2814844000000001</v>
      </c>
      <c r="F13102" s="3">
        <v>6.8444532000000002</v>
      </c>
      <c r="G13102">
        <v>0.63066670333333297</v>
      </c>
      <c r="H13102">
        <v>15.3999992666667</v>
      </c>
      <c r="I13102">
        <v>26.983000733333299</v>
      </c>
      <c r="J13102">
        <v>0</v>
      </c>
      <c r="K13102">
        <v>27.613667436666699</v>
      </c>
      <c r="L13102">
        <v>5.7448485345131702E-2</v>
      </c>
      <c r="M13102">
        <v>0</v>
      </c>
      <c r="N13102">
        <v>0.28514001</v>
      </c>
      <c r="O13102" s="5">
        <v>5.8907112716184101E-5</v>
      </c>
      <c r="P13102" s="5">
        <v>1.5232739592950099E-7</v>
      </c>
      <c r="Q13102">
        <v>5.7717427367417699E-3</v>
      </c>
      <c r="R13102" s="5">
        <v>1.08556902757576E-11</v>
      </c>
      <c r="S13102" s="5">
        <v>1.3223443283231201E-9</v>
      </c>
      <c r="T13102">
        <v>0</v>
      </c>
      <c r="U13102">
        <v>0</v>
      </c>
      <c r="V13102">
        <f t="shared" si="204"/>
        <v>27.613667436666631</v>
      </c>
    </row>
    <row r="13103" spans="1:22" x14ac:dyDescent="0.25">
      <c r="A13103" t="s">
        <v>397</v>
      </c>
      <c r="B13103" t="s">
        <v>398</v>
      </c>
      <c r="C13103">
        <v>2010</v>
      </c>
      <c r="D13103">
        <v>12.043886000000001</v>
      </c>
      <c r="E13103">
        <v>2.3888459000000002</v>
      </c>
      <c r="F13103" s="3">
        <v>7.1665377000000001</v>
      </c>
      <c r="G13103">
        <v>0.64533333333333298</v>
      </c>
      <c r="H13103">
        <v>15.3999992666667</v>
      </c>
      <c r="I13103">
        <v>27.290999266666699</v>
      </c>
      <c r="J13103">
        <v>0</v>
      </c>
      <c r="K13103">
        <v>27.9363326</v>
      </c>
      <c r="L13103">
        <v>5.8211429190490799E-2</v>
      </c>
      <c r="M13103">
        <v>0</v>
      </c>
      <c r="N13103">
        <v>0.28803000000000001</v>
      </c>
      <c r="O13103" s="5">
        <v>6.60019275272426E-5</v>
      </c>
      <c r="P13103" s="5">
        <v>1.4894726451751399E-7</v>
      </c>
      <c r="Q13103">
        <v>6.38366756928644E-3</v>
      </c>
      <c r="R13103" s="5">
        <v>1.29397886553774E-11</v>
      </c>
      <c r="S13103" s="5">
        <v>1.52767615094964E-9</v>
      </c>
      <c r="T13103">
        <v>0</v>
      </c>
      <c r="U13103">
        <v>0</v>
      </c>
      <c r="V13103">
        <f t="shared" si="204"/>
        <v>27.936332600000032</v>
      </c>
    </row>
    <row r="13104" spans="1:22" x14ac:dyDescent="0.25">
      <c r="A13104" t="s">
        <v>397</v>
      </c>
      <c r="B13104" t="s">
        <v>398</v>
      </c>
      <c r="C13104">
        <v>2011</v>
      </c>
      <c r="D13104">
        <v>12.376305</v>
      </c>
      <c r="E13104">
        <v>2.4989758000000002</v>
      </c>
      <c r="F13104" s="3">
        <v>7.4969273999999997</v>
      </c>
      <c r="G13104">
        <v>0.64533333333333298</v>
      </c>
      <c r="H13104">
        <v>13.199999633333301</v>
      </c>
      <c r="I13104">
        <v>27.6283326</v>
      </c>
      <c r="J13104">
        <v>0</v>
      </c>
      <c r="K13104">
        <v>28.273665933333302</v>
      </c>
      <c r="L13104">
        <v>5.9035061851475001E-2</v>
      </c>
      <c r="M13104">
        <v>0</v>
      </c>
      <c r="N13104">
        <v>0.29391</v>
      </c>
      <c r="O13104" s="5">
        <v>7.3676030327952E-5</v>
      </c>
      <c r="P13104" s="5">
        <v>1.45715106496744E-7</v>
      </c>
      <c r="Q13104">
        <v>7.0371343339050698E-3</v>
      </c>
      <c r="R13104" s="5">
        <v>1.5330404289981099E-11</v>
      </c>
      <c r="S13104" s="5">
        <v>1.75627678413485E-9</v>
      </c>
      <c r="T13104">
        <v>0</v>
      </c>
      <c r="U13104">
        <v>0</v>
      </c>
      <c r="V13104">
        <f t="shared" si="204"/>
        <v>28.273665933333334</v>
      </c>
    </row>
    <row r="13105" spans="1:22" x14ac:dyDescent="0.25">
      <c r="A13105" t="s">
        <v>397</v>
      </c>
      <c r="B13105" t="s">
        <v>398</v>
      </c>
      <c r="C13105">
        <v>2012</v>
      </c>
      <c r="D13105">
        <v>12.715487</v>
      </c>
      <c r="E13105">
        <v>2.6050230999999999</v>
      </c>
      <c r="F13105" s="3">
        <v>7.8150693000000002</v>
      </c>
      <c r="G13105">
        <v>0.64533333333333298</v>
      </c>
      <c r="H13105">
        <v>13.199999633333301</v>
      </c>
      <c r="I13105">
        <v>27.987666300000001</v>
      </c>
      <c r="J13105">
        <v>0</v>
      </c>
      <c r="K13105">
        <v>28.6329996329248</v>
      </c>
      <c r="L13105">
        <v>5.9913670037594499E-2</v>
      </c>
      <c r="M13105">
        <v>0</v>
      </c>
      <c r="N13105">
        <v>0.31479001000000001</v>
      </c>
      <c r="O13105" s="5">
        <v>8.0951462965118097E-5</v>
      </c>
      <c r="P13105" s="5">
        <v>1.4272181375361901E-7</v>
      </c>
      <c r="Q13105">
        <v>7.6532261558089204E-3</v>
      </c>
      <c r="R13105" s="5">
        <v>1.7679626249163901E-11</v>
      </c>
      <c r="S13105" s="5">
        <v>1.9724490572948999E-9</v>
      </c>
      <c r="T13105">
        <v>0</v>
      </c>
      <c r="U13105">
        <v>0</v>
      </c>
      <c r="V13105">
        <f t="shared" si="204"/>
        <v>28.632999633333334</v>
      </c>
    </row>
    <row r="13106" spans="1:22" x14ac:dyDescent="0.25">
      <c r="A13106" t="s">
        <v>397</v>
      </c>
      <c r="B13106" t="s">
        <v>398</v>
      </c>
      <c r="C13106">
        <v>2013</v>
      </c>
      <c r="D13106">
        <v>13.063711</v>
      </c>
      <c r="E13106">
        <v>2.7568959999999998</v>
      </c>
      <c r="F13106" s="3">
        <v>8.2706879999999998</v>
      </c>
      <c r="G13106">
        <v>0.667333333333333</v>
      </c>
      <c r="H13106">
        <v>13.199999633333301</v>
      </c>
      <c r="I13106">
        <v>28.0903326</v>
      </c>
      <c r="J13106">
        <v>0</v>
      </c>
      <c r="K13106">
        <v>28.757665935481999</v>
      </c>
      <c r="L13106">
        <v>6.09036855898746E-2</v>
      </c>
      <c r="M13106">
        <v>0</v>
      </c>
      <c r="N13106">
        <v>0.32100000000000001</v>
      </c>
      <c r="O13106" s="5">
        <v>9.53225282369774E-5</v>
      </c>
      <c r="P13106" s="5">
        <v>1.40277017237458E-7</v>
      </c>
      <c r="Q13106">
        <v>8.8242863873543593E-3</v>
      </c>
      <c r="R13106" s="5">
        <v>2.2976519013961201E-11</v>
      </c>
      <c r="S13106" s="5">
        <v>2.4449029021908001E-9</v>
      </c>
      <c r="T13106">
        <v>0</v>
      </c>
      <c r="U13106">
        <v>0</v>
      </c>
      <c r="V13106">
        <f t="shared" si="204"/>
        <v>28.757665933333332</v>
      </c>
    </row>
    <row r="13107" spans="1:22" x14ac:dyDescent="0.25">
      <c r="A13107" t="s">
        <v>397</v>
      </c>
      <c r="B13107" t="s">
        <v>398</v>
      </c>
      <c r="C13107">
        <v>2014</v>
      </c>
      <c r="D13107">
        <v>13.423571000000001</v>
      </c>
      <c r="E13107">
        <v>2.8248810999999998</v>
      </c>
      <c r="F13107" s="3">
        <v>8.4746433000000003</v>
      </c>
      <c r="G13107">
        <v>0.667333333333333</v>
      </c>
      <c r="H13107">
        <v>13.199999633333301</v>
      </c>
      <c r="I13107">
        <v>28.215000733333301</v>
      </c>
      <c r="J13107">
        <v>0</v>
      </c>
      <c r="K13107">
        <v>28.882334069490799</v>
      </c>
      <c r="L13107">
        <v>6.1888026656345199E-2</v>
      </c>
      <c r="M13107">
        <v>0</v>
      </c>
      <c r="N13107">
        <v>0.33914999000000001</v>
      </c>
      <c r="O13107" s="5">
        <v>9.6692356078721307E-5</v>
      </c>
      <c r="P13107" s="5">
        <v>1.37454921448334E-7</v>
      </c>
      <c r="Q13107">
        <v>8.9690433013833205E-3</v>
      </c>
      <c r="R13107" s="5">
        <v>2.3089778611422801E-11</v>
      </c>
      <c r="S13107" s="5">
        <v>2.4070770987031601E-9</v>
      </c>
      <c r="T13107">
        <v>0</v>
      </c>
      <c r="U13107">
        <v>0</v>
      </c>
      <c r="V13107">
        <f t="shared" si="204"/>
        <v>28.882334066666633</v>
      </c>
    </row>
    <row r="13108" spans="1:22" x14ac:dyDescent="0.25">
      <c r="A13108" t="s">
        <v>397</v>
      </c>
      <c r="B13108" t="s">
        <v>398</v>
      </c>
      <c r="C13108">
        <v>2015</v>
      </c>
      <c r="D13108">
        <v>13.797204000000001</v>
      </c>
      <c r="E13108">
        <v>2.9504470999999999</v>
      </c>
      <c r="F13108" s="3">
        <v>8.8513412999999996</v>
      </c>
      <c r="G13108">
        <v>0.667333333333333</v>
      </c>
      <c r="H13108">
        <v>13.199999633333301</v>
      </c>
      <c r="I13108">
        <v>28.365333700000001</v>
      </c>
      <c r="J13108">
        <v>0</v>
      </c>
      <c r="K13108">
        <v>29.0326670305347</v>
      </c>
      <c r="L13108">
        <v>6.2935075052616404E-2</v>
      </c>
      <c r="M13108">
        <v>0</v>
      </c>
      <c r="N13108">
        <v>0.34217998999999999</v>
      </c>
      <c r="O13108">
        <v>1.06960223398338E-4</v>
      </c>
      <c r="P13108" s="5">
        <v>1.35061034345304E-7</v>
      </c>
      <c r="Q13108">
        <v>9.8086306034848407E-3</v>
      </c>
      <c r="R13108" s="5">
        <v>2.6939506928218099E-11</v>
      </c>
      <c r="S13108" s="5">
        <v>2.7102071001241402E-9</v>
      </c>
      <c r="T13108">
        <v>0</v>
      </c>
      <c r="U13108">
        <v>0</v>
      </c>
      <c r="V13108">
        <f t="shared" si="204"/>
        <v>29.032667033333333</v>
      </c>
    </row>
    <row r="13109" spans="1:22" x14ac:dyDescent="0.25">
      <c r="A13109" t="s">
        <v>397</v>
      </c>
      <c r="B13109" t="s">
        <v>398</v>
      </c>
      <c r="C13109">
        <v>2016</v>
      </c>
      <c r="D13109">
        <v>14.185635</v>
      </c>
      <c r="E13109">
        <v>3.0867577000000002</v>
      </c>
      <c r="F13109" s="3">
        <v>9.2602730999999991</v>
      </c>
      <c r="G13109">
        <v>0.68566670333333302</v>
      </c>
      <c r="H13109">
        <v>14.300000366666699</v>
      </c>
      <c r="I13109">
        <v>29.062000366666702</v>
      </c>
      <c r="J13109">
        <v>0</v>
      </c>
      <c r="K13109">
        <v>29.747552736063199</v>
      </c>
      <c r="L13109">
        <v>6.4054931231362605E-2</v>
      </c>
      <c r="M13109">
        <v>0</v>
      </c>
      <c r="N13109">
        <v>0.35673000999999999</v>
      </c>
      <c r="O13109">
        <v>1.19063284093112E-4</v>
      </c>
      <c r="P13109" s="5">
        <v>1.33003443446857E-7</v>
      </c>
      <c r="Q13109">
        <v>1.0783251048239101E-2</v>
      </c>
      <c r="R13109" s="5">
        <v>3.17703496041292E-11</v>
      </c>
      <c r="S13109" s="5">
        <v>3.1395355501857098E-9</v>
      </c>
      <c r="T13109">
        <v>0</v>
      </c>
      <c r="U13109">
        <v>0</v>
      </c>
      <c r="V13109">
        <f t="shared" si="204"/>
        <v>29.747667070000034</v>
      </c>
    </row>
    <row r="13110" spans="1:22" x14ac:dyDescent="0.25">
      <c r="A13110" t="s">
        <v>397</v>
      </c>
      <c r="B13110" t="s">
        <v>398</v>
      </c>
      <c r="C13110">
        <v>2017</v>
      </c>
      <c r="D13110">
        <v>14.589164999999999</v>
      </c>
      <c r="E13110">
        <v>3.1615188000000001</v>
      </c>
      <c r="F13110" s="3">
        <v>9.4845564000000007</v>
      </c>
      <c r="G13110">
        <v>0.68933329666666698</v>
      </c>
      <c r="H13110">
        <v>14.300000366666699</v>
      </c>
      <c r="I13110">
        <v>29.7770011</v>
      </c>
      <c r="J13110">
        <v>0</v>
      </c>
      <c r="K13110">
        <v>30.466072655823002</v>
      </c>
      <c r="L13110">
        <v>6.5185670197061799E-2</v>
      </c>
      <c r="M13110">
        <v>0</v>
      </c>
      <c r="N13110">
        <v>0.35704998999999998</v>
      </c>
      <c r="O13110">
        <v>1.20172994722242E-4</v>
      </c>
      <c r="P13110" s="5">
        <v>1.3082240919823899E-7</v>
      </c>
      <c r="Q13110">
        <v>1.09159692654136E-2</v>
      </c>
      <c r="R13110" s="5">
        <v>3.1631467121181099E-11</v>
      </c>
      <c r="S13110" s="5">
        <v>3.1234430254926699E-9</v>
      </c>
      <c r="T13110">
        <v>0</v>
      </c>
      <c r="U13110">
        <v>0</v>
      </c>
      <c r="V13110">
        <f t="shared" si="204"/>
        <v>30.466334396666667</v>
      </c>
    </row>
    <row r="13111" spans="1:22" x14ac:dyDescent="0.25">
      <c r="A13111" t="s">
        <v>397</v>
      </c>
      <c r="B13111" t="s">
        <v>398</v>
      </c>
      <c r="C13111">
        <v>2018</v>
      </c>
      <c r="D13111">
        <v>15.008224999999999</v>
      </c>
      <c r="E13111">
        <v>3.2825099999999998</v>
      </c>
      <c r="F13111" s="3">
        <v>9.8475300000000008</v>
      </c>
      <c r="G13111">
        <v>0.70033333333333303</v>
      </c>
      <c r="H13111">
        <v>14.300000366666699</v>
      </c>
      <c r="I13111">
        <v>30.506665566666701</v>
      </c>
      <c r="J13111">
        <v>0</v>
      </c>
      <c r="K13111">
        <v>31.206580657318799</v>
      </c>
      <c r="L13111">
        <v>6.6382389624328297E-2</v>
      </c>
      <c r="M13111">
        <v>0</v>
      </c>
      <c r="N13111">
        <v>0.37173999000000002</v>
      </c>
      <c r="O13111">
        <v>1.2893829577492001E-4</v>
      </c>
      <c r="P13111" s="5">
        <v>1.29134258797206E-7</v>
      </c>
      <c r="Q13111">
        <v>1.16347325979127E-2</v>
      </c>
      <c r="R13111" s="5">
        <v>3.4994231440003198E-11</v>
      </c>
      <c r="S13111" s="5">
        <v>3.4143827422281501E-9</v>
      </c>
      <c r="T13111">
        <v>0</v>
      </c>
      <c r="U13111">
        <v>0</v>
      </c>
      <c r="V13111">
        <f t="shared" si="204"/>
        <v>31.206998900000034</v>
      </c>
    </row>
    <row r="13112" spans="1:22" x14ac:dyDescent="0.25">
      <c r="A13112" t="s">
        <v>397</v>
      </c>
      <c r="B13112" t="s">
        <v>398</v>
      </c>
      <c r="C13112">
        <v>2019</v>
      </c>
      <c r="D13112">
        <v>15.442906000000001</v>
      </c>
      <c r="E13112">
        <v>3.3911612</v>
      </c>
      <c r="F13112" s="3">
        <v>10.173483600000001</v>
      </c>
      <c r="G13112">
        <v>0.71133336999999996</v>
      </c>
      <c r="H13112">
        <v>14.300000366666699</v>
      </c>
      <c r="I13112">
        <v>31.254667399999999</v>
      </c>
      <c r="J13112">
        <v>0</v>
      </c>
      <c r="K13112">
        <v>31.965445558627898</v>
      </c>
      <c r="L13112">
        <v>6.76257811569905E-2</v>
      </c>
      <c r="M13112">
        <v>0</v>
      </c>
      <c r="N13112">
        <v>0.37217001</v>
      </c>
      <c r="O13112">
        <v>1.3511705009512201E-4</v>
      </c>
      <c r="P13112" s="5">
        <v>1.27693223740456E-7</v>
      </c>
      <c r="Q13112">
        <v>1.21571246850246E-2</v>
      </c>
      <c r="R13112" s="5">
        <v>3.7162137216839901E-11</v>
      </c>
      <c r="S13112" s="5">
        <v>3.5975425051182499E-9</v>
      </c>
      <c r="T13112">
        <v>0</v>
      </c>
      <c r="U13112">
        <v>0</v>
      </c>
      <c r="V13112">
        <f t="shared" si="204"/>
        <v>31.966000769999997</v>
      </c>
    </row>
    <row r="13113" spans="1:22" x14ac:dyDescent="0.25">
      <c r="A13113" t="s">
        <v>397</v>
      </c>
      <c r="B13113" t="s">
        <v>398</v>
      </c>
      <c r="C13113">
        <v>2020</v>
      </c>
      <c r="D13113">
        <v>15.893219</v>
      </c>
      <c r="E13113">
        <v>3.3793600000000001</v>
      </c>
      <c r="F13113" s="3">
        <v>10.13808</v>
      </c>
      <c r="G13113">
        <v>0.69299999999999995</v>
      </c>
      <c r="H13113">
        <v>14.300000366666699</v>
      </c>
      <c r="I13113">
        <v>32.024667399999998</v>
      </c>
      <c r="J13113">
        <v>0</v>
      </c>
      <c r="K13113">
        <v>32.717204601842901</v>
      </c>
      <c r="L13113">
        <v>6.8761228506088803E-2</v>
      </c>
      <c r="M13113">
        <v>0</v>
      </c>
      <c r="N13113">
        <v>0.38698999000000001</v>
      </c>
      <c r="O13113">
        <v>1.20038538071101E-4</v>
      </c>
      <c r="P13113" s="5">
        <v>1.2624357987472E-7</v>
      </c>
      <c r="Q13113">
        <v>1.10528429363662E-2</v>
      </c>
      <c r="R13113" s="5">
        <v>2.9666812894011198E-11</v>
      </c>
      <c r="S13113" s="5">
        <v>2.9336933447409501E-9</v>
      </c>
      <c r="T13113">
        <v>0</v>
      </c>
      <c r="U13113">
        <v>0</v>
      </c>
      <c r="V13113">
        <f t="shared" si="204"/>
        <v>32.717667399999996</v>
      </c>
    </row>
    <row r="13114" spans="1:22" x14ac:dyDescent="0.25">
      <c r="A13114" t="s">
        <v>397</v>
      </c>
      <c r="B13114" t="s">
        <v>398</v>
      </c>
      <c r="C13114">
        <v>2021</v>
      </c>
      <c r="D13114">
        <v>16.359500000000001</v>
      </c>
      <c r="E13114">
        <v>3.4469471</v>
      </c>
      <c r="F13114" s="3">
        <v>10.340841299999999</v>
      </c>
      <c r="G13114">
        <v>0.69666666666666699</v>
      </c>
      <c r="H13114">
        <v>14.300000366666699</v>
      </c>
      <c r="I13114">
        <v>32.710331500000002</v>
      </c>
      <c r="J13114">
        <v>0</v>
      </c>
      <c r="K13114">
        <v>33.406205718630403</v>
      </c>
      <c r="L13114">
        <v>6.9886038052781999E-2</v>
      </c>
      <c r="M13114">
        <v>0</v>
      </c>
      <c r="N13114">
        <v>0.38866000000000001</v>
      </c>
      <c r="O13114">
        <v>1.1850520398090001E-4</v>
      </c>
      <c r="P13114" s="5">
        <v>1.24526282673358E-7</v>
      </c>
      <c r="Q13114">
        <v>1.09827808235974E-2</v>
      </c>
      <c r="R13114" s="5">
        <v>2.8414182532570701E-11</v>
      </c>
      <c r="S13114" s="5">
        <v>2.8084440437162302E-9</v>
      </c>
      <c r="T13114">
        <v>0</v>
      </c>
      <c r="U13114">
        <v>0</v>
      </c>
      <c r="V13114">
        <f t="shared" si="204"/>
        <v>33.406998166666668</v>
      </c>
    </row>
    <row r="13115" spans="1:22" x14ac:dyDescent="0.25">
      <c r="A13115" t="s">
        <v>397</v>
      </c>
      <c r="B13115" t="s">
        <v>398</v>
      </c>
      <c r="C13115">
        <v>2022</v>
      </c>
      <c r="D13115">
        <v>16.841804</v>
      </c>
      <c r="E13115">
        <v>3.5503553999999999</v>
      </c>
      <c r="F13115" s="3">
        <v>10.651066200000001</v>
      </c>
      <c r="G13115">
        <v>0.70399999999999996</v>
      </c>
      <c r="H13115">
        <v>14.300000366666699</v>
      </c>
      <c r="I13115">
        <v>33.414332966666699</v>
      </c>
      <c r="J13115">
        <v>0</v>
      </c>
      <c r="K13115">
        <v>34.117321764196902</v>
      </c>
      <c r="L13115">
        <v>7.1036611439223102E-2</v>
      </c>
      <c r="M13115">
        <v>0</v>
      </c>
      <c r="N13115">
        <v>0.40485000999999998</v>
      </c>
      <c r="O13115">
        <v>1.2228100581232099E-4</v>
      </c>
      <c r="P13115" s="5">
        <v>1.23348723025982E-7</v>
      </c>
      <c r="Q13115">
        <v>1.13286514952993E-2</v>
      </c>
      <c r="R13115" s="5">
        <v>2.9368615185468201E-11</v>
      </c>
      <c r="S13115" s="5">
        <v>2.8784877919755198E-9</v>
      </c>
      <c r="T13115">
        <v>0</v>
      </c>
      <c r="U13115">
        <v>0</v>
      </c>
      <c r="V13115">
        <f t="shared" si="204"/>
        <v>34.118332966666699</v>
      </c>
    </row>
    <row r="13116" spans="1:22" x14ac:dyDescent="0.25">
      <c r="A13116" t="s">
        <v>397</v>
      </c>
      <c r="B13116" t="s">
        <v>398</v>
      </c>
      <c r="C13116">
        <v>2023</v>
      </c>
      <c r="D13116">
        <v>17.339386000000001</v>
      </c>
      <c r="E13116">
        <v>3.6781682999999998</v>
      </c>
      <c r="F13116" s="3">
        <v>11.0345049</v>
      </c>
      <c r="G13116">
        <v>0.71866662999999997</v>
      </c>
      <c r="H13116">
        <v>14.300000366666699</v>
      </c>
      <c r="I13116">
        <v>34.129331866666703</v>
      </c>
      <c r="J13116">
        <v>0</v>
      </c>
      <c r="K13116">
        <v>34.8467324950118</v>
      </c>
      <c r="L13116">
        <v>7.2238301628412702E-2</v>
      </c>
      <c r="M13116">
        <v>0</v>
      </c>
      <c r="N13116">
        <v>0.40664999000000002</v>
      </c>
      <c r="O13116">
        <v>1.29553509236379E-4</v>
      </c>
      <c r="P13116" s="5">
        <v>1.2254212197864001E-7</v>
      </c>
      <c r="Q13116">
        <v>1.1949056907624499E-2</v>
      </c>
      <c r="R13116" s="5">
        <v>3.1768383173666499E-11</v>
      </c>
      <c r="S13116" s="5">
        <v>3.07301151226078E-9</v>
      </c>
      <c r="T13116">
        <v>0</v>
      </c>
      <c r="U13116">
        <v>0</v>
      </c>
      <c r="V13116">
        <f t="shared" si="204"/>
        <v>34.847998496666705</v>
      </c>
    </row>
    <row r="13117" spans="1:22" x14ac:dyDescent="0.25">
      <c r="A13117" t="s">
        <v>397</v>
      </c>
      <c r="B13117" t="s">
        <v>398</v>
      </c>
      <c r="C13117">
        <v>2024</v>
      </c>
      <c r="D13117">
        <v>17.851255999999999</v>
      </c>
      <c r="E13117">
        <v>3.8142605000000001</v>
      </c>
      <c r="F13117" s="3">
        <v>11.442781500000001</v>
      </c>
      <c r="G13117">
        <v>0.73333333333333295</v>
      </c>
      <c r="H13117">
        <v>14.300000366666699</v>
      </c>
      <c r="I13117">
        <v>34.862668133333301</v>
      </c>
      <c r="J13117">
        <v>0</v>
      </c>
      <c r="K13117">
        <v>35.594458355041901</v>
      </c>
      <c r="L13117">
        <v>7.3497885751851205E-2</v>
      </c>
      <c r="M13117">
        <v>0</v>
      </c>
      <c r="N13117">
        <v>0.42310998999999999</v>
      </c>
      <c r="O13117">
        <v>1.37871806751073E-4</v>
      </c>
      <c r="P13117" s="5">
        <v>1.2231535046814499E-7</v>
      </c>
      <c r="Q13117">
        <v>1.2650724534400099E-2</v>
      </c>
      <c r="R13117" s="5">
        <v>3.4630871005621299E-11</v>
      </c>
      <c r="S13117" s="5">
        <v>3.3037571481931002E-9</v>
      </c>
      <c r="T13117">
        <v>0</v>
      </c>
      <c r="U13117">
        <v>0</v>
      </c>
      <c r="V13117">
        <f t="shared" si="204"/>
        <v>35.596001466666635</v>
      </c>
    </row>
    <row r="13118" spans="1:22" x14ac:dyDescent="0.25">
      <c r="A13118" t="s">
        <v>397</v>
      </c>
      <c r="B13118" t="s">
        <v>398</v>
      </c>
      <c r="C13118">
        <v>2025</v>
      </c>
      <c r="D13118">
        <v>18.376519999999999</v>
      </c>
      <c r="E13118">
        <v>3.9630166999999998</v>
      </c>
      <c r="F13118" s="3">
        <v>11.8890501</v>
      </c>
      <c r="G13118">
        <v>0.748</v>
      </c>
      <c r="H13118">
        <v>14.300000366666699</v>
      </c>
      <c r="I13118">
        <v>35.610666299999998</v>
      </c>
      <c r="J13118">
        <v>0</v>
      </c>
      <c r="K13118">
        <v>36.356730452175903</v>
      </c>
      <c r="L13118">
        <v>7.4827733038955097E-2</v>
      </c>
      <c r="M13118">
        <v>0</v>
      </c>
      <c r="N13118">
        <v>0.43976999</v>
      </c>
      <c r="O13118">
        <v>1.48062570714626E-4</v>
      </c>
      <c r="P13118" s="5">
        <v>1.2221442072884199E-7</v>
      </c>
      <c r="Q13118">
        <v>1.3496092381397399E-2</v>
      </c>
      <c r="R13118" s="5">
        <v>3.8351411830971099E-11</v>
      </c>
      <c r="S13118" s="5">
        <v>3.6024453408094099E-9</v>
      </c>
      <c r="T13118">
        <v>0</v>
      </c>
      <c r="U13118">
        <v>0</v>
      </c>
      <c r="V13118">
        <f t="shared" si="204"/>
        <v>36.358666299999996</v>
      </c>
    </row>
    <row r="13119" spans="1:22" x14ac:dyDescent="0.25">
      <c r="A13119" t="s">
        <v>397</v>
      </c>
      <c r="B13119" t="s">
        <v>398</v>
      </c>
      <c r="C13119">
        <v>2026</v>
      </c>
      <c r="D13119">
        <v>18.914823999999999</v>
      </c>
      <c r="E13119">
        <v>4.1215371999999997</v>
      </c>
      <c r="F13119" s="3">
        <v>12.3646116</v>
      </c>
      <c r="G13119">
        <v>0.76633337000000001</v>
      </c>
      <c r="H13119">
        <v>14.300000366666699</v>
      </c>
      <c r="I13119">
        <v>36.376998166666702</v>
      </c>
      <c r="J13119">
        <v>0</v>
      </c>
      <c r="K13119">
        <v>37.141002289477001</v>
      </c>
      <c r="L13119">
        <v>7.6237037730568002E-2</v>
      </c>
      <c r="M13119">
        <v>0</v>
      </c>
      <c r="N13119">
        <v>0.44232000999999999</v>
      </c>
      <c r="O13119">
        <v>1.59764138314302E-4</v>
      </c>
      <c r="P13119" s="5">
        <v>1.2227053574083E-7</v>
      </c>
      <c r="Q13119">
        <v>1.4454995302447799E-2</v>
      </c>
      <c r="R13119" s="5">
        <v>4.2827580303131601E-11</v>
      </c>
      <c r="S13119" s="5">
        <v>3.9585870667951802E-9</v>
      </c>
      <c r="T13119">
        <v>0</v>
      </c>
      <c r="U13119">
        <v>0</v>
      </c>
      <c r="V13119">
        <f t="shared" si="204"/>
        <v>37.1433315366667</v>
      </c>
    </row>
    <row r="13120" spans="1:22" x14ac:dyDescent="0.25">
      <c r="A13120" t="s">
        <v>397</v>
      </c>
      <c r="B13120" t="s">
        <v>398</v>
      </c>
      <c r="C13120">
        <v>2027</v>
      </c>
      <c r="D13120">
        <v>19.465983999999999</v>
      </c>
      <c r="E13120">
        <v>4.2905201999999996</v>
      </c>
      <c r="F13120" s="3">
        <v>12.8715606</v>
      </c>
      <c r="G13120">
        <v>0.78466666666666696</v>
      </c>
      <c r="H13120">
        <v>14.300000366666699</v>
      </c>
      <c r="I13120">
        <v>37.158000000000001</v>
      </c>
      <c r="J13120">
        <v>0</v>
      </c>
      <c r="K13120">
        <v>37.939942067094002</v>
      </c>
      <c r="L13120">
        <v>7.7736511975663003E-2</v>
      </c>
      <c r="M13120">
        <v>0</v>
      </c>
      <c r="N13120">
        <v>0.45979001000000003</v>
      </c>
      <c r="O13120">
        <v>1.73218926291129E-4</v>
      </c>
      <c r="P13120" s="5">
        <v>1.22490129599309E-7</v>
      </c>
      <c r="Q13120">
        <v>1.55436695545061E-2</v>
      </c>
      <c r="R13120" s="5">
        <v>4.8231905035445199E-11</v>
      </c>
      <c r="S13120" s="5">
        <v>4.38320551846974E-9</v>
      </c>
      <c r="T13120">
        <v>0</v>
      </c>
      <c r="U13120">
        <v>0</v>
      </c>
      <c r="V13120">
        <f t="shared" si="204"/>
        <v>37.942666666666668</v>
      </c>
    </row>
    <row r="13121" spans="1:22" x14ac:dyDescent="0.25">
      <c r="A13121" t="s">
        <v>397</v>
      </c>
      <c r="B13121" t="s">
        <v>398</v>
      </c>
      <c r="C13121">
        <v>2028</v>
      </c>
      <c r="D13121">
        <v>20.029454000000001</v>
      </c>
      <c r="E13121">
        <v>4.4664315999999999</v>
      </c>
      <c r="F13121" s="3">
        <v>13.3992948</v>
      </c>
      <c r="G13121">
        <v>0.80300000000000005</v>
      </c>
      <c r="H13121">
        <v>14.300000366666699</v>
      </c>
      <c r="I13121">
        <v>37.957333333333303</v>
      </c>
      <c r="J13121">
        <v>0</v>
      </c>
      <c r="K13121">
        <v>38.757205472970902</v>
      </c>
      <c r="L13121">
        <v>7.9332682449314906E-2</v>
      </c>
      <c r="M13121">
        <v>0</v>
      </c>
      <c r="N13121">
        <v>0.46256000000000003</v>
      </c>
      <c r="O13121">
        <v>1.8790714624440899E-4</v>
      </c>
      <c r="P13121" s="5">
        <v>1.2287314176172799E-7</v>
      </c>
      <c r="Q13121">
        <v>1.67205838106072E-2</v>
      </c>
      <c r="R13121" s="5">
        <v>5.4379120513016298E-11</v>
      </c>
      <c r="S13121" s="5">
        <v>4.8591280555403202E-9</v>
      </c>
      <c r="T13121">
        <v>0</v>
      </c>
      <c r="U13121">
        <v>0</v>
      </c>
      <c r="V13121">
        <f t="shared" si="204"/>
        <v>38.7603333333333</v>
      </c>
    </row>
    <row r="13122" spans="1:22" x14ac:dyDescent="0.25">
      <c r="A13122" t="s">
        <v>397</v>
      </c>
      <c r="B13122" t="s">
        <v>398</v>
      </c>
      <c r="C13122">
        <v>2029</v>
      </c>
      <c r="D13122">
        <v>20.604652000000002</v>
      </c>
      <c r="E13122">
        <v>4.6495552</v>
      </c>
      <c r="F13122" s="3">
        <v>13.9486656</v>
      </c>
      <c r="G13122">
        <v>0.82133336999999995</v>
      </c>
      <c r="H13122">
        <v>14.300000366666699</v>
      </c>
      <c r="I13122">
        <v>38.771333333333303</v>
      </c>
      <c r="J13122">
        <v>0</v>
      </c>
      <c r="K13122">
        <v>39.589125944962703</v>
      </c>
      <c r="L13122">
        <v>8.1032941819465701E-2</v>
      </c>
      <c r="M13122">
        <v>0</v>
      </c>
      <c r="N13122">
        <v>0.48039000999999998</v>
      </c>
      <c r="O13122">
        <v>2.0397367920003501E-4</v>
      </c>
      <c r="P13122" s="5">
        <v>1.23421494646155E-7</v>
      </c>
      <c r="Q13122">
        <v>1.7994961463503299E-2</v>
      </c>
      <c r="R13122" s="5">
        <v>6.1392794933538001E-11</v>
      </c>
      <c r="S13122" s="5">
        <v>5.3938365666867503E-9</v>
      </c>
      <c r="T13122">
        <v>0</v>
      </c>
      <c r="U13122">
        <v>0</v>
      </c>
      <c r="V13122">
        <f t="shared" ref="V13122:V13185" si="205">G13122+I13122</f>
        <v>39.5926667033333</v>
      </c>
    </row>
    <row r="13123" spans="1:22" x14ac:dyDescent="0.25">
      <c r="A13123" t="s">
        <v>397</v>
      </c>
      <c r="B13123" t="s">
        <v>398</v>
      </c>
      <c r="C13123">
        <v>2030</v>
      </c>
      <c r="D13123">
        <v>21.191041999999999</v>
      </c>
      <c r="E13123">
        <v>4.8401870999999996</v>
      </c>
      <c r="F13123" s="3">
        <v>14.520561300000001</v>
      </c>
      <c r="G13123">
        <v>0.84333333333333305</v>
      </c>
      <c r="H13123">
        <v>14.300000366666699</v>
      </c>
      <c r="I13123">
        <v>39.603666666666697</v>
      </c>
      <c r="J13123">
        <v>0</v>
      </c>
      <c r="K13123">
        <v>40.443034898093302</v>
      </c>
      <c r="L13123">
        <v>8.2845294180520598E-2</v>
      </c>
      <c r="M13123">
        <v>0</v>
      </c>
      <c r="N13123">
        <v>0.49848998999999999</v>
      </c>
      <c r="O13123">
        <v>2.2157914096986099E-4</v>
      </c>
      <c r="P13123" s="5">
        <v>1.24139059664184E-7</v>
      </c>
      <c r="Q13123">
        <v>1.93768490626453E-2</v>
      </c>
      <c r="R13123" s="5">
        <v>6.9417959742341604E-11</v>
      </c>
      <c r="S13123" s="5">
        <v>5.9975153647082899E-9</v>
      </c>
      <c r="T13123">
        <v>0</v>
      </c>
      <c r="U13123">
        <v>0</v>
      </c>
      <c r="V13123">
        <f t="shared" si="205"/>
        <v>40.447000000000031</v>
      </c>
    </row>
    <row r="13124" spans="1:22" x14ac:dyDescent="0.25">
      <c r="A13124" t="s">
        <v>399</v>
      </c>
      <c r="B13124" t="s">
        <v>400</v>
      </c>
      <c r="C13124">
        <v>1950</v>
      </c>
      <c r="D13124">
        <v>13.628434</v>
      </c>
      <c r="E13124">
        <v>51.825043000000001</v>
      </c>
      <c r="F13124" s="3">
        <v>67.528031029000005</v>
      </c>
      <c r="G13124">
        <v>63.000663000000003</v>
      </c>
      <c r="H13124">
        <v>14.398999999999999</v>
      </c>
      <c r="I13124">
        <v>54.204333333333302</v>
      </c>
      <c r="J13124">
        <v>0</v>
      </c>
      <c r="K13124">
        <v>117.204996333333</v>
      </c>
      <c r="L13124">
        <v>3.6004809689469299</v>
      </c>
      <c r="M13124">
        <v>0</v>
      </c>
      <c r="N13124">
        <v>0</v>
      </c>
      <c r="O13124">
        <v>1.5920403299674699</v>
      </c>
      <c r="P13124">
        <v>5.2822771411957896E-3</v>
      </c>
      <c r="Q13124">
        <v>2.4584846517933898</v>
      </c>
      <c r="R13124">
        <v>3.6334207031844101E-3</v>
      </c>
      <c r="S13124">
        <v>0.19524066490678599</v>
      </c>
      <c r="T13124">
        <v>0</v>
      </c>
      <c r="U13124">
        <v>0</v>
      </c>
      <c r="V13124">
        <f t="shared" si="205"/>
        <v>117.2049963333333</v>
      </c>
    </row>
    <row r="13125" spans="1:22" x14ac:dyDescent="0.25">
      <c r="A13125" t="s">
        <v>399</v>
      </c>
      <c r="B13125" t="s">
        <v>400</v>
      </c>
      <c r="C13125">
        <v>1951</v>
      </c>
      <c r="D13125">
        <v>13.921934</v>
      </c>
      <c r="E13125">
        <v>53.608353000000001</v>
      </c>
      <c r="F13125" s="3">
        <v>69.851683958999999</v>
      </c>
      <c r="G13125">
        <v>67.998333333333306</v>
      </c>
      <c r="H13125">
        <v>14.7986659333333</v>
      </c>
      <c r="I13125">
        <v>55.333666666666701</v>
      </c>
      <c r="J13125">
        <v>0</v>
      </c>
      <c r="K13125">
        <v>123.33199999999999</v>
      </c>
      <c r="L13125">
        <v>7.2768545143190204</v>
      </c>
      <c r="M13125">
        <v>0</v>
      </c>
      <c r="N13125">
        <v>0</v>
      </c>
      <c r="O13125">
        <v>1.68153523267606</v>
      </c>
      <c r="P13125">
        <v>5.1699801167867801E-3</v>
      </c>
      <c r="Q13125">
        <v>2.5578785859719901</v>
      </c>
      <c r="R13125">
        <v>3.88969910918052E-3</v>
      </c>
      <c r="S13125">
        <v>0.21340287262075799</v>
      </c>
      <c r="T13125">
        <v>0</v>
      </c>
      <c r="U13125">
        <v>0</v>
      </c>
      <c r="V13125">
        <f t="shared" si="205"/>
        <v>123.33200000000001</v>
      </c>
    </row>
    <row r="13126" spans="1:22" x14ac:dyDescent="0.25">
      <c r="A13126" t="s">
        <v>399</v>
      </c>
      <c r="B13126" t="s">
        <v>400</v>
      </c>
      <c r="C13126">
        <v>1952</v>
      </c>
      <c r="D13126">
        <v>14.226257</v>
      </c>
      <c r="E13126">
        <v>56.128169999999997</v>
      </c>
      <c r="F13126" s="3">
        <v>73.135005509999999</v>
      </c>
      <c r="G13126">
        <v>74.8</v>
      </c>
      <c r="H13126">
        <v>14.5016663</v>
      </c>
      <c r="I13126">
        <v>56.21</v>
      </c>
      <c r="J13126">
        <v>0</v>
      </c>
      <c r="K13126">
        <v>131.01</v>
      </c>
      <c r="L13126">
        <v>11.3043128121117</v>
      </c>
      <c r="M13126">
        <v>0</v>
      </c>
      <c r="N13126">
        <v>0</v>
      </c>
      <c r="O13126">
        <v>1.83288898263563</v>
      </c>
      <c r="P13126">
        <v>5.0696018728487299E-3</v>
      </c>
      <c r="Q13126">
        <v>2.7074667430788302</v>
      </c>
      <c r="R13126">
        <v>4.3512454545332696E-3</v>
      </c>
      <c r="S13126">
        <v>0.243940066019735</v>
      </c>
      <c r="T13126">
        <v>0</v>
      </c>
      <c r="U13126">
        <v>0</v>
      </c>
      <c r="V13126">
        <f t="shared" si="205"/>
        <v>131.01</v>
      </c>
    </row>
    <row r="13127" spans="1:22" x14ac:dyDescent="0.25">
      <c r="A13127" t="s">
        <v>399</v>
      </c>
      <c r="B13127" t="s">
        <v>400</v>
      </c>
      <c r="C13127">
        <v>1953</v>
      </c>
      <c r="D13127">
        <v>14.54156</v>
      </c>
      <c r="E13127">
        <v>58.111362</v>
      </c>
      <c r="F13127" s="3">
        <v>75.719104685999994</v>
      </c>
      <c r="G13127">
        <v>75.801000000000002</v>
      </c>
      <c r="H13127">
        <v>14.9013337</v>
      </c>
      <c r="I13127">
        <v>56.506999999999998</v>
      </c>
      <c r="J13127">
        <v>0</v>
      </c>
      <c r="K13127">
        <v>132.30799999999999</v>
      </c>
      <c r="L13127">
        <v>15.6736176490913</v>
      </c>
      <c r="M13127">
        <v>0</v>
      </c>
      <c r="N13127">
        <v>0</v>
      </c>
      <c r="O13127">
        <v>1.93806774345527</v>
      </c>
      <c r="P13127">
        <v>5.0144989700807796E-3</v>
      </c>
      <c r="Q13127">
        <v>2.8187357082956601</v>
      </c>
      <c r="R13127">
        <v>4.6637500913719798E-3</v>
      </c>
      <c r="S13127">
        <v>0.25600514969647298</v>
      </c>
      <c r="T13127">
        <v>0</v>
      </c>
      <c r="U13127">
        <v>0</v>
      </c>
      <c r="V13127">
        <f t="shared" si="205"/>
        <v>132.30799999999999</v>
      </c>
    </row>
    <row r="13128" spans="1:22" x14ac:dyDescent="0.25">
      <c r="A13128" t="s">
        <v>399</v>
      </c>
      <c r="B13128" t="s">
        <v>400</v>
      </c>
      <c r="C13128">
        <v>1954</v>
      </c>
      <c r="D13128">
        <v>14.868162999999999</v>
      </c>
      <c r="E13128">
        <v>60.844276000000001</v>
      </c>
      <c r="F13128" s="3">
        <v>79.280091627999994</v>
      </c>
      <c r="G13128">
        <v>79.599666666666707</v>
      </c>
      <c r="H13128">
        <v>15.3009996333333</v>
      </c>
      <c r="I13128">
        <v>56.594999999999999</v>
      </c>
      <c r="J13128">
        <v>0</v>
      </c>
      <c r="K13128">
        <v>136.19466666666699</v>
      </c>
      <c r="L13128">
        <v>20.261078696595298</v>
      </c>
      <c r="M13128">
        <v>0</v>
      </c>
      <c r="N13128">
        <v>0</v>
      </c>
      <c r="O13128">
        <v>2.1096286400942001</v>
      </c>
      <c r="P13128">
        <v>4.98485115086911E-3</v>
      </c>
      <c r="Q13128">
        <v>2.9808147490588599</v>
      </c>
      <c r="R13128">
        <v>5.20490483633731E-3</v>
      </c>
      <c r="S13128">
        <v>0.28287923300008699</v>
      </c>
      <c r="T13128">
        <v>0</v>
      </c>
      <c r="U13128">
        <v>0</v>
      </c>
      <c r="V13128">
        <f t="shared" si="205"/>
        <v>136.19466666666671</v>
      </c>
    </row>
    <row r="13129" spans="1:22" x14ac:dyDescent="0.25">
      <c r="A13129" t="s">
        <v>399</v>
      </c>
      <c r="B13129" t="s">
        <v>400</v>
      </c>
      <c r="C13129">
        <v>1955</v>
      </c>
      <c r="D13129">
        <v>15.206500999999999</v>
      </c>
      <c r="E13129">
        <v>64.437347000000003</v>
      </c>
      <c r="F13129" s="3">
        <v>83.961863140999995</v>
      </c>
      <c r="G13129">
        <v>90.299003666666707</v>
      </c>
      <c r="H13129">
        <v>15.799666666666701</v>
      </c>
      <c r="I13129">
        <v>57.031333333333301</v>
      </c>
      <c r="J13129">
        <v>0</v>
      </c>
      <c r="K13129">
        <v>147.33033699999999</v>
      </c>
      <c r="L13129">
        <v>25.258045709394899</v>
      </c>
      <c r="M13129">
        <v>0</v>
      </c>
      <c r="N13129">
        <v>0</v>
      </c>
      <c r="O13129">
        <v>2.36419901918324</v>
      </c>
      <c r="P13129">
        <v>5.1961053975934802E-3</v>
      </c>
      <c r="Q13129">
        <v>3.2007261629928498</v>
      </c>
      <c r="R13129">
        <v>6.0480829574936596E-3</v>
      </c>
      <c r="S13129">
        <v>0.33926975981028001</v>
      </c>
      <c r="T13129">
        <v>0</v>
      </c>
      <c r="U13129">
        <v>0</v>
      </c>
      <c r="V13129">
        <f t="shared" si="205"/>
        <v>147.33033700000001</v>
      </c>
    </row>
    <row r="13130" spans="1:22" x14ac:dyDescent="0.25">
      <c r="A13130" t="s">
        <v>399</v>
      </c>
      <c r="B13130" t="s">
        <v>400</v>
      </c>
      <c r="C13130">
        <v>1956</v>
      </c>
      <c r="D13130">
        <v>15.557198</v>
      </c>
      <c r="E13130">
        <v>67.652450999999999</v>
      </c>
      <c r="F13130" s="3">
        <v>88.151143653000005</v>
      </c>
      <c r="G13130">
        <v>96.000663000000003</v>
      </c>
      <c r="H13130">
        <v>16.199334066666701</v>
      </c>
      <c r="I13130">
        <v>57.251333333333299</v>
      </c>
      <c r="J13130">
        <v>0</v>
      </c>
      <c r="K13130">
        <v>153.25199633333301</v>
      </c>
      <c r="L13130">
        <v>30.893066457315498</v>
      </c>
      <c r="M13130">
        <v>0</v>
      </c>
      <c r="N13130">
        <v>0</v>
      </c>
      <c r="O13130">
        <v>2.5875388110506998</v>
      </c>
      <c r="P13130">
        <v>5.2286603080766202E-3</v>
      </c>
      <c r="Q13130">
        <v>3.39293593677895</v>
      </c>
      <c r="R13130">
        <v>6.7974358213757297E-3</v>
      </c>
      <c r="S13130">
        <v>0.38073624803606798</v>
      </c>
      <c r="T13130">
        <v>0</v>
      </c>
      <c r="U13130">
        <v>0</v>
      </c>
      <c r="V13130">
        <f t="shared" si="205"/>
        <v>153.2519963333333</v>
      </c>
    </row>
    <row r="13131" spans="1:22" x14ac:dyDescent="0.25">
      <c r="A13131" t="s">
        <v>399</v>
      </c>
      <c r="B13131" t="s">
        <v>400</v>
      </c>
      <c r="C13131">
        <v>1957</v>
      </c>
      <c r="D13131">
        <v>15.92102</v>
      </c>
      <c r="E13131">
        <v>71.405731000000003</v>
      </c>
      <c r="F13131" s="3">
        <v>93.041667493000006</v>
      </c>
      <c r="G13131">
        <v>99.799333333333294</v>
      </c>
      <c r="H13131">
        <v>16.701665933333299</v>
      </c>
      <c r="I13131">
        <v>57.559333333333299</v>
      </c>
      <c r="J13131">
        <v>0</v>
      </c>
      <c r="K13131">
        <v>157.35866666666701</v>
      </c>
      <c r="L13131">
        <v>37.049807339542099</v>
      </c>
      <c r="M13131">
        <v>0</v>
      </c>
      <c r="N13131">
        <v>0</v>
      </c>
      <c r="O13131">
        <v>2.8686515920925202</v>
      </c>
      <c r="P13131">
        <v>5.3034003421206901E-3</v>
      </c>
      <c r="Q13131">
        <v>3.6200381189063902</v>
      </c>
      <c r="R13131">
        <v>7.7752117331978503E-3</v>
      </c>
      <c r="S13131">
        <v>0.42765090615200602</v>
      </c>
      <c r="T13131">
        <v>0</v>
      </c>
      <c r="U13131">
        <v>0</v>
      </c>
      <c r="V13131">
        <f t="shared" si="205"/>
        <v>157.35866666666658</v>
      </c>
    </row>
    <row r="13132" spans="1:22" x14ac:dyDescent="0.25">
      <c r="A13132" t="s">
        <v>399</v>
      </c>
      <c r="B13132" t="s">
        <v>400</v>
      </c>
      <c r="C13132">
        <v>1958</v>
      </c>
      <c r="D13132">
        <v>16.298794999999998</v>
      </c>
      <c r="E13132">
        <v>74.140204999999995</v>
      </c>
      <c r="F13132" s="3">
        <v>96.604687115000004</v>
      </c>
      <c r="G13132">
        <v>108.100666666667</v>
      </c>
      <c r="H13132">
        <v>17.101333333333301</v>
      </c>
      <c r="I13132">
        <v>58.1056666666667</v>
      </c>
      <c r="J13132">
        <v>0</v>
      </c>
      <c r="K13132">
        <v>166.20633333333299</v>
      </c>
      <c r="L13132">
        <v>43.514241600444002</v>
      </c>
      <c r="M13132">
        <v>0</v>
      </c>
      <c r="N13132">
        <v>0</v>
      </c>
      <c r="O13132">
        <v>3.0457456933563098</v>
      </c>
      <c r="P13132">
        <v>5.3788556253529501E-3</v>
      </c>
      <c r="Q13132">
        <v>3.7763390998948698</v>
      </c>
      <c r="R13132">
        <v>8.3729548201817699E-3</v>
      </c>
      <c r="S13132">
        <v>0.47050187805061899</v>
      </c>
      <c r="T13132">
        <v>0</v>
      </c>
      <c r="U13132">
        <v>0</v>
      </c>
      <c r="V13132">
        <f t="shared" si="205"/>
        <v>166.2063333333337</v>
      </c>
    </row>
    <row r="13133" spans="1:22" x14ac:dyDescent="0.25">
      <c r="A13133" t="s">
        <v>399</v>
      </c>
      <c r="B13133" t="s">
        <v>400</v>
      </c>
      <c r="C13133">
        <v>1959</v>
      </c>
      <c r="D13133">
        <v>16.691451000000001</v>
      </c>
      <c r="E13133">
        <v>75.694091999999998</v>
      </c>
      <c r="F13133" s="3">
        <v>98.629401876000003</v>
      </c>
      <c r="G13133">
        <v>107.30133333333301</v>
      </c>
      <c r="H13133">
        <v>17.5009992666667</v>
      </c>
      <c r="I13133">
        <v>59.011333333333297</v>
      </c>
      <c r="J13133">
        <v>0</v>
      </c>
      <c r="K13133">
        <v>166.31266666666701</v>
      </c>
      <c r="L13133">
        <v>50.309236227605503</v>
      </c>
      <c r="M13133">
        <v>0</v>
      </c>
      <c r="N13133">
        <v>0</v>
      </c>
      <c r="O13133">
        <v>3.0945929564328698</v>
      </c>
      <c r="P13133">
        <v>5.4318949875270901E-3</v>
      </c>
      <c r="Q13133">
        <v>3.8516183670626201</v>
      </c>
      <c r="R13133">
        <v>8.4812207852837298E-3</v>
      </c>
      <c r="S13133">
        <v>0.46666445074572399</v>
      </c>
      <c r="T13133">
        <v>0</v>
      </c>
      <c r="U13133">
        <v>0</v>
      </c>
      <c r="V13133">
        <f t="shared" si="205"/>
        <v>166.3126666666663</v>
      </c>
    </row>
    <row r="13134" spans="1:22" x14ac:dyDescent="0.25">
      <c r="A13134" t="s">
        <v>399</v>
      </c>
      <c r="B13134" t="s">
        <v>400</v>
      </c>
      <c r="C13134">
        <v>1960</v>
      </c>
      <c r="D13134">
        <v>17.099836</v>
      </c>
      <c r="E13134">
        <v>79.070960999999997</v>
      </c>
      <c r="F13134" s="3">
        <v>103.02946218300001</v>
      </c>
      <c r="G13134">
        <v>112.29900366666701</v>
      </c>
      <c r="H13134">
        <v>17.900666666666702</v>
      </c>
      <c r="I13134">
        <v>60.639333333333298</v>
      </c>
      <c r="J13134">
        <v>0</v>
      </c>
      <c r="K13134">
        <v>172.93833699999999</v>
      </c>
      <c r="L13134">
        <v>58.698730440887203</v>
      </c>
      <c r="M13134">
        <v>0</v>
      </c>
      <c r="N13134">
        <v>0</v>
      </c>
      <c r="O13134">
        <v>3.9886641411245001</v>
      </c>
      <c r="P13134">
        <v>5.7697867212143997E-3</v>
      </c>
      <c r="Q13134">
        <v>3.96863257841754</v>
      </c>
      <c r="R13134">
        <v>1.38312887533057E-2</v>
      </c>
      <c r="S13134">
        <v>0.84610162684565704</v>
      </c>
      <c r="T13134">
        <v>0</v>
      </c>
      <c r="U13134">
        <v>0</v>
      </c>
      <c r="V13134">
        <f t="shared" si="205"/>
        <v>172.9383370000003</v>
      </c>
    </row>
    <row r="13135" spans="1:22" x14ac:dyDescent="0.25">
      <c r="A13135" t="s">
        <v>399</v>
      </c>
      <c r="B13135" t="s">
        <v>400</v>
      </c>
      <c r="C13135">
        <v>1961</v>
      </c>
      <c r="D13135">
        <v>17.524533999999999</v>
      </c>
      <c r="E13135">
        <v>82.111037999999994</v>
      </c>
      <c r="F13135" s="3">
        <v>106.990682514</v>
      </c>
      <c r="G13135">
        <v>118.09966666666701</v>
      </c>
      <c r="H13135">
        <v>18.2013340666667</v>
      </c>
      <c r="I13135">
        <v>62.296666666666702</v>
      </c>
      <c r="J13135">
        <v>0</v>
      </c>
      <c r="K13135">
        <v>180.39633333333299</v>
      </c>
      <c r="L13135">
        <v>68.293329044400295</v>
      </c>
      <c r="M13135">
        <v>0</v>
      </c>
      <c r="N13135">
        <v>0</v>
      </c>
      <c r="O13135">
        <v>4.5555107340243097</v>
      </c>
      <c r="P13135">
        <v>5.9917938738227802E-3</v>
      </c>
      <c r="Q13135">
        <v>4.0952265504695804</v>
      </c>
      <c r="R13135">
        <v>1.7281832299209501E-2</v>
      </c>
      <c r="S13135">
        <v>1.1151134375990499</v>
      </c>
      <c r="T13135">
        <v>0</v>
      </c>
      <c r="U13135">
        <v>0</v>
      </c>
      <c r="V13135">
        <f t="shared" si="205"/>
        <v>180.3963333333337</v>
      </c>
    </row>
    <row r="13136" spans="1:22" x14ac:dyDescent="0.25">
      <c r="A13136" t="s">
        <v>399</v>
      </c>
      <c r="B13136" t="s">
        <v>400</v>
      </c>
      <c r="C13136">
        <v>1962</v>
      </c>
      <c r="D13136">
        <v>17.965731999999999</v>
      </c>
      <c r="E13136">
        <v>87.183762000000002</v>
      </c>
      <c r="F13136" s="3">
        <v>113.600441886</v>
      </c>
      <c r="G13136">
        <v>123.29899633333299</v>
      </c>
      <c r="H13136">
        <v>18.3993337</v>
      </c>
      <c r="I13136">
        <v>62.626666666666701</v>
      </c>
      <c r="J13136">
        <v>0</v>
      </c>
      <c r="K13136">
        <v>185.92566299999999</v>
      </c>
      <c r="L13136">
        <v>78.810018013723095</v>
      </c>
      <c r="M13136">
        <v>0</v>
      </c>
      <c r="N13136">
        <v>0</v>
      </c>
      <c r="O13136">
        <v>5.0826116650345803</v>
      </c>
      <c r="P13136">
        <v>6.1691419944660498E-3</v>
      </c>
      <c r="Q13136">
        <v>4.3812013739132203</v>
      </c>
      <c r="R13136">
        <v>1.9780814334856501E-2</v>
      </c>
      <c r="S13136">
        <v>1.2522496970585399</v>
      </c>
      <c r="T13136">
        <v>0</v>
      </c>
      <c r="U13136">
        <v>0</v>
      </c>
      <c r="V13136">
        <f t="shared" si="205"/>
        <v>185.9256629999997</v>
      </c>
    </row>
    <row r="13137" spans="1:22" x14ac:dyDescent="0.25">
      <c r="A13137" t="s">
        <v>399</v>
      </c>
      <c r="B13137" t="s">
        <v>400</v>
      </c>
      <c r="C13137">
        <v>1963</v>
      </c>
      <c r="D13137">
        <v>18.423155999999999</v>
      </c>
      <c r="E13137">
        <v>93.612358</v>
      </c>
      <c r="F13137" s="3">
        <v>121.976902474</v>
      </c>
      <c r="G13137">
        <v>129.09966666666699</v>
      </c>
      <c r="H13137">
        <v>19.099667033333301</v>
      </c>
      <c r="I13137">
        <v>62.644996333333303</v>
      </c>
      <c r="J13137">
        <v>0</v>
      </c>
      <c r="K13137">
        <v>191.744663</v>
      </c>
      <c r="L13137">
        <v>90.367020687178893</v>
      </c>
      <c r="M13137">
        <v>0</v>
      </c>
      <c r="N13137">
        <v>0</v>
      </c>
      <c r="O13137">
        <v>5.8188754269737304</v>
      </c>
      <c r="P13137">
        <v>6.4331753370828696E-3</v>
      </c>
      <c r="Q13137">
        <v>4.7451902103799899</v>
      </c>
      <c r="R13137">
        <v>2.3402156182472801E-2</v>
      </c>
      <c r="S13137">
        <v>1.4432177893953999</v>
      </c>
      <c r="T13137">
        <v>0</v>
      </c>
      <c r="U13137">
        <v>0</v>
      </c>
      <c r="V13137">
        <f t="shared" si="205"/>
        <v>191.74466300000029</v>
      </c>
    </row>
    <row r="13138" spans="1:22" x14ac:dyDescent="0.25">
      <c r="A13138" t="s">
        <v>399</v>
      </c>
      <c r="B13138" t="s">
        <v>400</v>
      </c>
      <c r="C13138">
        <v>1964</v>
      </c>
      <c r="D13138">
        <v>18.896301999999999</v>
      </c>
      <c r="E13138">
        <v>101.04498</v>
      </c>
      <c r="F13138" s="3">
        <v>131.66160894000001</v>
      </c>
      <c r="G13138">
        <v>141.100659333333</v>
      </c>
      <c r="H13138">
        <v>19.400332966666699</v>
      </c>
      <c r="I13138">
        <v>62.054666666666698</v>
      </c>
      <c r="J13138">
        <v>0</v>
      </c>
      <c r="K13138">
        <v>203.155326</v>
      </c>
      <c r="L13138">
        <v>103.15092882029199</v>
      </c>
      <c r="M13138">
        <v>0</v>
      </c>
      <c r="N13138">
        <v>0</v>
      </c>
      <c r="O13138">
        <v>6.7368224044509297</v>
      </c>
      <c r="P13138">
        <v>6.6484388194815803E-3</v>
      </c>
      <c r="Q13138">
        <v>5.1629659364772396</v>
      </c>
      <c r="R13138">
        <v>2.8073213807669101E-2</v>
      </c>
      <c r="S13138">
        <v>1.72658056671121</v>
      </c>
      <c r="T13138">
        <v>0</v>
      </c>
      <c r="U13138">
        <v>0</v>
      </c>
      <c r="V13138">
        <f t="shared" si="205"/>
        <v>203.15532599999969</v>
      </c>
    </row>
    <row r="13139" spans="1:22" x14ac:dyDescent="0.25">
      <c r="A13139" t="s">
        <v>399</v>
      </c>
      <c r="B13139" t="s">
        <v>400</v>
      </c>
      <c r="C13139">
        <v>1965</v>
      </c>
      <c r="D13139">
        <v>19.384837999999998</v>
      </c>
      <c r="E13139">
        <v>107.23171000000001</v>
      </c>
      <c r="F13139" s="3">
        <v>139.72291813000001</v>
      </c>
      <c r="G13139">
        <v>152.702</v>
      </c>
      <c r="H13139">
        <v>19.701000366666701</v>
      </c>
      <c r="I13139">
        <v>62.234333333333304</v>
      </c>
      <c r="J13139">
        <v>0</v>
      </c>
      <c r="K13139">
        <v>214.93633333333301</v>
      </c>
      <c r="L13139">
        <v>117.33195164307401</v>
      </c>
      <c r="M13139">
        <v>0</v>
      </c>
      <c r="N13139">
        <v>0</v>
      </c>
      <c r="O13139">
        <v>7.4851856300135804</v>
      </c>
      <c r="P13139">
        <v>6.7345094501498103E-3</v>
      </c>
      <c r="Q13139">
        <v>5.5029838280187802</v>
      </c>
      <c r="R13139">
        <v>3.1918734453624503E-2</v>
      </c>
      <c r="S13139">
        <v>1.97806097854728</v>
      </c>
      <c r="T13139">
        <v>0</v>
      </c>
      <c r="U13139">
        <v>0</v>
      </c>
      <c r="V13139">
        <f t="shared" si="205"/>
        <v>214.93633333333329</v>
      </c>
    </row>
    <row r="13140" spans="1:22" x14ac:dyDescent="0.25">
      <c r="A13140" t="s">
        <v>399</v>
      </c>
      <c r="B13140" t="s">
        <v>400</v>
      </c>
      <c r="C13140">
        <v>1966</v>
      </c>
      <c r="D13140">
        <v>19.888259999999999</v>
      </c>
      <c r="E13140">
        <v>111.99099</v>
      </c>
      <c r="F13140" s="3">
        <v>145.92425997000001</v>
      </c>
      <c r="G13140">
        <v>153.60032966666699</v>
      </c>
      <c r="H13140">
        <v>19.701000366666701</v>
      </c>
      <c r="I13140">
        <v>58.901329666666697</v>
      </c>
      <c r="J13140">
        <v>0</v>
      </c>
      <c r="K13140">
        <v>212.50165933333301</v>
      </c>
      <c r="L13140">
        <v>128.96038249189499</v>
      </c>
      <c r="M13140">
        <v>0</v>
      </c>
      <c r="N13140">
        <v>0</v>
      </c>
      <c r="O13140">
        <v>6.0589080622601301</v>
      </c>
      <c r="P13140">
        <v>6.0802617235392103E-3</v>
      </c>
      <c r="Q13140">
        <v>6.0622449370031797</v>
      </c>
      <c r="R13140">
        <v>1.9146132707478E-2</v>
      </c>
      <c r="S13140">
        <v>0.94286289925595301</v>
      </c>
      <c r="T13140">
        <v>0</v>
      </c>
      <c r="U13140">
        <v>0</v>
      </c>
      <c r="V13140">
        <f t="shared" si="205"/>
        <v>212.50165933333369</v>
      </c>
    </row>
    <row r="13141" spans="1:22" x14ac:dyDescent="0.25">
      <c r="A13141" t="s">
        <v>399</v>
      </c>
      <c r="B13141" t="s">
        <v>400</v>
      </c>
      <c r="C13141">
        <v>1967</v>
      </c>
      <c r="D13141">
        <v>20.406863999999999</v>
      </c>
      <c r="E13141">
        <v>120.05051</v>
      </c>
      <c r="F13141" s="3">
        <v>156.42581453</v>
      </c>
      <c r="G13141">
        <v>160.999666666667</v>
      </c>
      <c r="H13141">
        <v>19.899000000000001</v>
      </c>
      <c r="I13141">
        <v>59.264333333333298</v>
      </c>
      <c r="J13141">
        <v>0</v>
      </c>
      <c r="K13141">
        <v>220.26400000000001</v>
      </c>
      <c r="L13141">
        <v>141.23082936820299</v>
      </c>
      <c r="M13141">
        <v>0</v>
      </c>
      <c r="N13141">
        <v>0</v>
      </c>
      <c r="O13141">
        <v>6.9320560133511302</v>
      </c>
      <c r="P13141">
        <v>6.18020850905995E-3</v>
      </c>
      <c r="Q13141">
        <v>6.5441774687696199</v>
      </c>
      <c r="R13141">
        <v>2.28346890947481E-2</v>
      </c>
      <c r="S13141">
        <v>1.10287458289744</v>
      </c>
      <c r="T13141">
        <v>0</v>
      </c>
      <c r="U13141">
        <v>0</v>
      </c>
      <c r="V13141">
        <f t="shared" si="205"/>
        <v>220.26400000000029</v>
      </c>
    </row>
    <row r="13142" spans="1:22" x14ac:dyDescent="0.25">
      <c r="A13142" t="s">
        <v>399</v>
      </c>
      <c r="B13142" t="s">
        <v>400</v>
      </c>
      <c r="C13142">
        <v>1968</v>
      </c>
      <c r="D13142">
        <v>20.942146000000001</v>
      </c>
      <c r="E13142">
        <v>125.03673999999999</v>
      </c>
      <c r="F13142" s="3">
        <v>162.92287221999999</v>
      </c>
      <c r="G13142">
        <v>168.600659333333</v>
      </c>
      <c r="H13142">
        <v>19.598332599999999</v>
      </c>
      <c r="I13142">
        <v>59.814333333333302</v>
      </c>
      <c r="J13142">
        <v>0</v>
      </c>
      <c r="K13142">
        <v>228.41499266666699</v>
      </c>
      <c r="L13142">
        <v>154.23008951413399</v>
      </c>
      <c r="M13142">
        <v>0</v>
      </c>
      <c r="N13142">
        <v>0</v>
      </c>
      <c r="O13142">
        <v>7.3792590303414904</v>
      </c>
      <c r="P13142">
        <v>6.0810708658486402E-3</v>
      </c>
      <c r="Q13142">
        <v>6.82989087053235</v>
      </c>
      <c r="R13142">
        <v>2.46468012820476E-2</v>
      </c>
      <c r="S13142">
        <v>1.1909669078016401</v>
      </c>
      <c r="T13142">
        <v>0</v>
      </c>
      <c r="U13142">
        <v>0</v>
      </c>
      <c r="V13142">
        <f t="shared" si="205"/>
        <v>228.41499266666631</v>
      </c>
    </row>
    <row r="13143" spans="1:22" x14ac:dyDescent="0.25">
      <c r="A13143" t="s">
        <v>399</v>
      </c>
      <c r="B13143" t="s">
        <v>400</v>
      </c>
      <c r="C13143">
        <v>1969</v>
      </c>
      <c r="D13143">
        <v>21.496074</v>
      </c>
      <c r="E13143">
        <v>130.93325999999999</v>
      </c>
      <c r="F13143" s="3">
        <v>170.60603778000001</v>
      </c>
      <c r="G13143">
        <v>175.79833333333301</v>
      </c>
      <c r="H13143">
        <v>20.401333699999999</v>
      </c>
      <c r="I13143">
        <v>60.906999999999996</v>
      </c>
      <c r="J13143">
        <v>0</v>
      </c>
      <c r="K13143">
        <v>236.70533333333299</v>
      </c>
      <c r="L13143">
        <v>168.110841565767</v>
      </c>
      <c r="M13143">
        <v>0</v>
      </c>
      <c r="N13143">
        <v>0</v>
      </c>
      <c r="O13143">
        <v>7.9567987028950196</v>
      </c>
      <c r="P13143">
        <v>5.9655281017581101E-3</v>
      </c>
      <c r="Q13143">
        <v>7.1697811759552001</v>
      </c>
      <c r="R13143">
        <v>2.7072538622129199E-2</v>
      </c>
      <c r="S13143">
        <v>1.3031252627529799</v>
      </c>
      <c r="T13143">
        <v>0</v>
      </c>
      <c r="U13143">
        <v>0</v>
      </c>
      <c r="V13143">
        <f t="shared" si="205"/>
        <v>236.70533333333299</v>
      </c>
    </row>
    <row r="13144" spans="1:22" x14ac:dyDescent="0.25">
      <c r="A13144" t="s">
        <v>399</v>
      </c>
      <c r="B13144" t="s">
        <v>400</v>
      </c>
      <c r="C13144">
        <v>1970</v>
      </c>
      <c r="D13144">
        <v>22.069783999999999</v>
      </c>
      <c r="E13144">
        <v>137.80551</v>
      </c>
      <c r="F13144" s="3">
        <v>179.56057953000001</v>
      </c>
      <c r="G13144">
        <v>176.08799266666699</v>
      </c>
      <c r="H13144">
        <v>19.899000000000001</v>
      </c>
      <c r="I13144">
        <v>60.5549963333333</v>
      </c>
      <c r="J13144">
        <v>0</v>
      </c>
      <c r="K13144">
        <v>236.642989</v>
      </c>
      <c r="L13144">
        <v>183.024147364214</v>
      </c>
      <c r="M13144">
        <v>0</v>
      </c>
      <c r="N13144">
        <v>0</v>
      </c>
      <c r="O13144">
        <v>8.6822535107262606</v>
      </c>
      <c r="P13144">
        <v>5.9358289648918398E-3</v>
      </c>
      <c r="Q13144">
        <v>7.5662706489793301</v>
      </c>
      <c r="R13144">
        <v>3.02203085282731E-2</v>
      </c>
      <c r="S13144">
        <v>1.3931007052954301</v>
      </c>
      <c r="T13144">
        <v>0</v>
      </c>
      <c r="U13144">
        <v>0</v>
      </c>
      <c r="V13144">
        <f t="shared" si="205"/>
        <v>236.64298900000028</v>
      </c>
    </row>
    <row r="13145" spans="1:22" x14ac:dyDescent="0.25">
      <c r="A13145" t="s">
        <v>399</v>
      </c>
      <c r="B13145" t="s">
        <v>400</v>
      </c>
      <c r="C13145">
        <v>1971</v>
      </c>
      <c r="D13145">
        <v>22.665265999999999</v>
      </c>
      <c r="E13145">
        <v>143.70218</v>
      </c>
      <c r="F13145" s="3">
        <v>187.24394054000001</v>
      </c>
      <c r="G13145">
        <v>187.047666666667</v>
      </c>
      <c r="H13145">
        <v>20.0016663</v>
      </c>
      <c r="I13145">
        <v>59.5759963333333</v>
      </c>
      <c r="J13145">
        <v>0</v>
      </c>
      <c r="K13145">
        <v>246.62366299999999</v>
      </c>
      <c r="L13145">
        <v>194.63720708631499</v>
      </c>
      <c r="M13145">
        <v>0</v>
      </c>
      <c r="N13145">
        <v>0</v>
      </c>
      <c r="O13145">
        <v>7.05206609157604</v>
      </c>
      <c r="P13145">
        <v>5.3382285623899102E-3</v>
      </c>
      <c r="Q13145">
        <v>8.3573975806273104</v>
      </c>
      <c r="R13145">
        <v>1.65090504111556E-2</v>
      </c>
      <c r="S13145">
        <v>0.63381348475085297</v>
      </c>
      <c r="T13145">
        <v>0</v>
      </c>
      <c r="U13145">
        <v>0</v>
      </c>
      <c r="V13145">
        <f t="shared" si="205"/>
        <v>246.62366300000031</v>
      </c>
    </row>
    <row r="13146" spans="1:22" x14ac:dyDescent="0.25">
      <c r="A13146" t="s">
        <v>399</v>
      </c>
      <c r="B13146" t="s">
        <v>400</v>
      </c>
      <c r="C13146">
        <v>1972</v>
      </c>
      <c r="D13146">
        <v>23.281517999999998</v>
      </c>
      <c r="E13146">
        <v>146.08010999999999</v>
      </c>
      <c r="F13146" s="3">
        <v>190.34238332999999</v>
      </c>
      <c r="G13146">
        <v>190.89766666666699</v>
      </c>
      <c r="H13146">
        <v>20.401333699999999</v>
      </c>
      <c r="I13146">
        <v>60.309333333333299</v>
      </c>
      <c r="J13146">
        <v>0</v>
      </c>
      <c r="K13146">
        <v>251.20699999999999</v>
      </c>
      <c r="L13146">
        <v>206.53907035821001</v>
      </c>
      <c r="M13146">
        <v>0</v>
      </c>
      <c r="N13146">
        <v>0</v>
      </c>
      <c r="O13146">
        <v>7.0497107812536601</v>
      </c>
      <c r="P13146">
        <v>5.1125663091316801E-3</v>
      </c>
      <c r="Q13146">
        <v>8.4818756768618293</v>
      </c>
      <c r="R13146">
        <v>1.6283819215086402E-2</v>
      </c>
      <c r="S13146">
        <v>0.62421356886922397</v>
      </c>
      <c r="T13146">
        <v>0</v>
      </c>
      <c r="U13146">
        <v>0</v>
      </c>
      <c r="V13146">
        <f t="shared" si="205"/>
        <v>251.20700000000028</v>
      </c>
    </row>
    <row r="13147" spans="1:22" x14ac:dyDescent="0.25">
      <c r="A13147" t="s">
        <v>399</v>
      </c>
      <c r="B13147" t="s">
        <v>400</v>
      </c>
      <c r="C13147">
        <v>1973</v>
      </c>
      <c r="D13147">
        <v>23.91309</v>
      </c>
      <c r="E13147">
        <v>152.75890000000001</v>
      </c>
      <c r="F13147" s="3">
        <v>199.04484669999999</v>
      </c>
      <c r="G13147">
        <v>194.19767033333301</v>
      </c>
      <c r="H13147">
        <v>20.800999633333301</v>
      </c>
      <c r="I13147">
        <v>61.145336999999998</v>
      </c>
      <c r="J13147">
        <v>0</v>
      </c>
      <c r="K13147">
        <v>255.34300733333299</v>
      </c>
      <c r="L13147">
        <v>219.01646145112201</v>
      </c>
      <c r="M13147">
        <v>0</v>
      </c>
      <c r="N13147">
        <v>0</v>
      </c>
      <c r="O13147">
        <v>7.5874977139295199</v>
      </c>
      <c r="P13147">
        <v>4.93458086745593E-3</v>
      </c>
      <c r="Q13147">
        <v>8.8940364871517694</v>
      </c>
      <c r="R13147">
        <v>1.7934627397934898E-2</v>
      </c>
      <c r="S13147">
        <v>0.67233747252118703</v>
      </c>
      <c r="T13147">
        <v>0</v>
      </c>
      <c r="U13147">
        <v>0</v>
      </c>
      <c r="V13147">
        <f t="shared" si="205"/>
        <v>255.34300733333299</v>
      </c>
    </row>
    <row r="13148" spans="1:22" x14ac:dyDescent="0.25">
      <c r="A13148" t="s">
        <v>399</v>
      </c>
      <c r="B13148" t="s">
        <v>400</v>
      </c>
      <c r="C13148">
        <v>1974</v>
      </c>
      <c r="D13148">
        <v>24.55254</v>
      </c>
      <c r="E13148">
        <v>162.09406999999999</v>
      </c>
      <c r="F13148" s="3">
        <v>211.20857321</v>
      </c>
      <c r="G13148">
        <v>194.74766299999999</v>
      </c>
      <c r="H13148">
        <v>21.2006670333333</v>
      </c>
      <c r="I13148">
        <v>62.692666666666703</v>
      </c>
      <c r="J13148">
        <v>0</v>
      </c>
      <c r="K13148">
        <v>257.44032966666703</v>
      </c>
      <c r="L13148">
        <v>232.38168157828699</v>
      </c>
      <c r="M13148">
        <v>0</v>
      </c>
      <c r="N13148">
        <v>0</v>
      </c>
      <c r="O13148">
        <v>8.4843636388675794</v>
      </c>
      <c r="P13148">
        <v>4.9650108289646397E-3</v>
      </c>
      <c r="Q13148">
        <v>9.4781473498666706</v>
      </c>
      <c r="R13148">
        <v>2.09101486393749E-2</v>
      </c>
      <c r="S13148">
        <v>0.75322541537256504</v>
      </c>
      <c r="T13148">
        <v>0</v>
      </c>
      <c r="U13148">
        <v>0</v>
      </c>
      <c r="V13148">
        <f t="shared" si="205"/>
        <v>257.44032966666668</v>
      </c>
    </row>
    <row r="13149" spans="1:22" x14ac:dyDescent="0.25">
      <c r="A13149" t="s">
        <v>399</v>
      </c>
      <c r="B13149" t="s">
        <v>400</v>
      </c>
      <c r="C13149">
        <v>1975</v>
      </c>
      <c r="D13149">
        <v>25.195184000000001</v>
      </c>
      <c r="E13149">
        <v>164.84228999999999</v>
      </c>
      <c r="F13149" s="3">
        <v>214.78950387</v>
      </c>
      <c r="G13149">
        <v>192.11133699999999</v>
      </c>
      <c r="H13149">
        <v>20.1996659333333</v>
      </c>
      <c r="I13149">
        <v>64.801000000000002</v>
      </c>
      <c r="J13149">
        <v>0</v>
      </c>
      <c r="K13149">
        <v>256.91233699999998</v>
      </c>
      <c r="L13149">
        <v>245.66530108651901</v>
      </c>
      <c r="M13149">
        <v>0</v>
      </c>
      <c r="N13149">
        <v>0</v>
      </c>
      <c r="O13149">
        <v>8.5056691081034099</v>
      </c>
      <c r="P13149">
        <v>4.8801869968971099E-3</v>
      </c>
      <c r="Q13149">
        <v>9.6284306039554206</v>
      </c>
      <c r="R13149">
        <v>2.0725369127869899E-2</v>
      </c>
      <c r="S13149">
        <v>0.73035641581681698</v>
      </c>
      <c r="T13149">
        <v>0</v>
      </c>
      <c r="U13149">
        <v>0</v>
      </c>
      <c r="V13149">
        <f t="shared" si="205"/>
        <v>256.91233699999998</v>
      </c>
    </row>
    <row r="13150" spans="1:22" x14ac:dyDescent="0.25">
      <c r="A13150" t="s">
        <v>399</v>
      </c>
      <c r="B13150" t="s">
        <v>400</v>
      </c>
      <c r="C13150">
        <v>1976</v>
      </c>
      <c r="D13150">
        <v>25.83689</v>
      </c>
      <c r="E13150">
        <v>168.55107000000001</v>
      </c>
      <c r="F13150" s="3">
        <v>219.62204421000001</v>
      </c>
      <c r="G13150">
        <v>196.76066299999999</v>
      </c>
      <c r="H13150">
        <v>21.699334066666701</v>
      </c>
      <c r="I13150">
        <v>65.263000000000005</v>
      </c>
      <c r="J13150">
        <v>0</v>
      </c>
      <c r="K13150">
        <v>262.023663</v>
      </c>
      <c r="L13150">
        <v>260.76797316237798</v>
      </c>
      <c r="M13150">
        <v>0</v>
      </c>
      <c r="N13150">
        <v>0</v>
      </c>
      <c r="O13150">
        <v>9.9083273616602092</v>
      </c>
      <c r="P13150">
        <v>4.9456073870256497E-3</v>
      </c>
      <c r="Q13150">
        <v>9.5631543601115094</v>
      </c>
      <c r="R13150">
        <v>2.99425810912184E-2</v>
      </c>
      <c r="S13150">
        <v>1.1558823073287601</v>
      </c>
      <c r="T13150">
        <v>0</v>
      </c>
      <c r="U13150">
        <v>0</v>
      </c>
      <c r="V13150">
        <f t="shared" si="205"/>
        <v>262.023663</v>
      </c>
    </row>
    <row r="13151" spans="1:22" x14ac:dyDescent="0.25">
      <c r="A13151" t="s">
        <v>399</v>
      </c>
      <c r="B13151" t="s">
        <v>400</v>
      </c>
      <c r="C13151">
        <v>1977</v>
      </c>
      <c r="D13151">
        <v>26.480913999999999</v>
      </c>
      <c r="E13151">
        <v>168.39258000000001</v>
      </c>
      <c r="F13151" s="3">
        <v>219.41553174000001</v>
      </c>
      <c r="G13151">
        <v>198.72967033333299</v>
      </c>
      <c r="H13151">
        <v>20.0016663</v>
      </c>
      <c r="I13151">
        <v>67.180670333333296</v>
      </c>
      <c r="J13151">
        <v>0</v>
      </c>
      <c r="K13151">
        <v>265.91034066666703</v>
      </c>
      <c r="L13151">
        <v>275.58663697373697</v>
      </c>
      <c r="M13151">
        <v>0</v>
      </c>
      <c r="N13151">
        <v>0</v>
      </c>
      <c r="O13151">
        <v>9.5233880893701208</v>
      </c>
      <c r="P13151">
        <v>4.7228137631983597E-3</v>
      </c>
      <c r="Q13151">
        <v>9.5284760572371301</v>
      </c>
      <c r="R13151">
        <v>2.8002789327456701E-2</v>
      </c>
      <c r="S13151">
        <v>1.08864576630803</v>
      </c>
      <c r="T13151">
        <v>0</v>
      </c>
      <c r="U13151">
        <v>0</v>
      </c>
      <c r="V13151">
        <f t="shared" si="205"/>
        <v>265.91034066666629</v>
      </c>
    </row>
    <row r="13152" spans="1:22" x14ac:dyDescent="0.25">
      <c r="A13152" t="s">
        <v>399</v>
      </c>
      <c r="B13152" t="s">
        <v>400</v>
      </c>
      <c r="C13152">
        <v>1978</v>
      </c>
      <c r="D13152">
        <v>27.138966</v>
      </c>
      <c r="E13152">
        <v>173.46886000000001</v>
      </c>
      <c r="F13152" s="3">
        <v>226.02992458</v>
      </c>
      <c r="G13152">
        <v>197.09800733333299</v>
      </c>
      <c r="H13152">
        <v>20.701999633333301</v>
      </c>
      <c r="I13152">
        <v>68.053329666666698</v>
      </c>
      <c r="J13152">
        <v>0</v>
      </c>
      <c r="K13152">
        <v>265.15133700000001</v>
      </c>
      <c r="L13152">
        <v>290.74327726558897</v>
      </c>
      <c r="M13152">
        <v>0</v>
      </c>
      <c r="N13152">
        <v>0</v>
      </c>
      <c r="O13152">
        <v>9.8875625004503593</v>
      </c>
      <c r="P13152">
        <v>4.6347713700239301E-3</v>
      </c>
      <c r="Q13152">
        <v>9.8214657959082601</v>
      </c>
      <c r="R13152">
        <v>2.9235243491795699E-2</v>
      </c>
      <c r="S13152">
        <v>1.1020582639649099</v>
      </c>
      <c r="T13152">
        <v>0</v>
      </c>
      <c r="U13152">
        <v>0</v>
      </c>
      <c r="V13152">
        <f t="shared" si="205"/>
        <v>265.15133699999967</v>
      </c>
    </row>
    <row r="13153" spans="1:22" x14ac:dyDescent="0.25">
      <c r="A13153" t="s">
        <v>399</v>
      </c>
      <c r="B13153" t="s">
        <v>400</v>
      </c>
      <c r="C13153">
        <v>1979</v>
      </c>
      <c r="D13153">
        <v>27.827324000000001</v>
      </c>
      <c r="E13153">
        <v>180.04419999999999</v>
      </c>
      <c r="F13153" s="3">
        <v>234.59759260000001</v>
      </c>
      <c r="G13153">
        <v>216.369992666667</v>
      </c>
      <c r="H13153">
        <v>20.8999992666667</v>
      </c>
      <c r="I13153">
        <v>71.653999999999996</v>
      </c>
      <c r="J13153">
        <v>0</v>
      </c>
      <c r="K13153">
        <v>288.02399266666703</v>
      </c>
      <c r="L13153">
        <v>306.13742089614698</v>
      </c>
      <c r="M13153">
        <v>0</v>
      </c>
      <c r="N13153">
        <v>0</v>
      </c>
      <c r="O13153">
        <v>10.452997544752201</v>
      </c>
      <c r="P13153">
        <v>4.5066323508306397E-3</v>
      </c>
      <c r="Q13153">
        <v>10.2069633489642</v>
      </c>
      <c r="R13153">
        <v>3.1312100065977601E-2</v>
      </c>
      <c r="S13153">
        <v>1.24041299432779</v>
      </c>
      <c r="T13153">
        <v>0</v>
      </c>
      <c r="U13153">
        <v>0</v>
      </c>
      <c r="V13153">
        <f t="shared" si="205"/>
        <v>288.02399266666703</v>
      </c>
    </row>
    <row r="13154" spans="1:22" x14ac:dyDescent="0.25">
      <c r="A13154" t="s">
        <v>399</v>
      </c>
      <c r="B13154" t="s">
        <v>400</v>
      </c>
      <c r="C13154">
        <v>1980</v>
      </c>
      <c r="D13154">
        <v>28.556771999999999</v>
      </c>
      <c r="E13154">
        <v>191.96417</v>
      </c>
      <c r="F13154" s="3">
        <v>250.12931351</v>
      </c>
      <c r="G13154">
        <v>218.98433333333301</v>
      </c>
      <c r="H13154">
        <v>20.1996659333333</v>
      </c>
      <c r="I13154">
        <v>70.605337000000006</v>
      </c>
      <c r="J13154">
        <v>0</v>
      </c>
      <c r="K13154">
        <v>289.589670333333</v>
      </c>
      <c r="L13154">
        <v>323.84721148602102</v>
      </c>
      <c r="M13154">
        <v>0</v>
      </c>
      <c r="N13154">
        <v>0</v>
      </c>
      <c r="O13154">
        <v>11.803340478629799</v>
      </c>
      <c r="P13154">
        <v>4.6183964530145801E-3</v>
      </c>
      <c r="Q13154">
        <v>10.9186393700399</v>
      </c>
      <c r="R13154">
        <v>3.6815090018461998E-2</v>
      </c>
      <c r="S13154">
        <v>1.393238055933</v>
      </c>
      <c r="T13154">
        <v>0</v>
      </c>
      <c r="U13154">
        <v>0</v>
      </c>
      <c r="V13154">
        <f t="shared" si="205"/>
        <v>289.589670333333</v>
      </c>
    </row>
    <row r="13155" spans="1:22" x14ac:dyDescent="0.25">
      <c r="A13155" t="s">
        <v>399</v>
      </c>
      <c r="B13155" t="s">
        <v>400</v>
      </c>
      <c r="C13155">
        <v>1981</v>
      </c>
      <c r="D13155">
        <v>29.333096000000001</v>
      </c>
      <c r="E13155">
        <v>202.25487000000001</v>
      </c>
      <c r="F13155" s="3">
        <v>263.53809561000003</v>
      </c>
      <c r="G13155">
        <v>241.112677666667</v>
      </c>
      <c r="H13155">
        <v>22.498667399999999</v>
      </c>
      <c r="I13155">
        <v>70.337670333333307</v>
      </c>
      <c r="J13155">
        <v>0</v>
      </c>
      <c r="K13155">
        <v>311.45034800000002</v>
      </c>
      <c r="L13155">
        <v>340.07532617396299</v>
      </c>
      <c r="M13155">
        <v>0</v>
      </c>
      <c r="N13155">
        <v>0</v>
      </c>
      <c r="O13155">
        <v>11.3340203840035</v>
      </c>
      <c r="P13155">
        <v>4.4881263169814899E-3</v>
      </c>
      <c r="Q13155">
        <v>11.876289147360801</v>
      </c>
      <c r="R13155">
        <v>2.9485876482758699E-2</v>
      </c>
      <c r="S13155">
        <v>1.0453690184395299</v>
      </c>
      <c r="T13155">
        <v>0</v>
      </c>
      <c r="U13155">
        <v>0</v>
      </c>
      <c r="V13155">
        <f t="shared" si="205"/>
        <v>311.4503480000003</v>
      </c>
    </row>
    <row r="13156" spans="1:22" x14ac:dyDescent="0.25">
      <c r="A13156" t="s">
        <v>399</v>
      </c>
      <c r="B13156" t="s">
        <v>400</v>
      </c>
      <c r="C13156">
        <v>1982</v>
      </c>
      <c r="D13156">
        <v>30.150448000000001</v>
      </c>
      <c r="E13156">
        <v>201.47945000000001</v>
      </c>
      <c r="F13156" s="3">
        <v>262.52772334999997</v>
      </c>
      <c r="G13156">
        <v>248.178326</v>
      </c>
      <c r="H13156">
        <v>24.199999633333299</v>
      </c>
      <c r="I13156">
        <v>71.272666666666694</v>
      </c>
      <c r="J13156">
        <v>0</v>
      </c>
      <c r="K13156">
        <v>319.45099266666699</v>
      </c>
      <c r="L13156">
        <v>356.692479115916</v>
      </c>
      <c r="M13156">
        <v>0</v>
      </c>
      <c r="N13156">
        <v>0</v>
      </c>
      <c r="O13156">
        <v>10.7497546777841</v>
      </c>
      <c r="P13156">
        <v>4.4150632381650401E-3</v>
      </c>
      <c r="Q13156">
        <v>11.7969242724848</v>
      </c>
      <c r="R13156">
        <v>2.6899504829853999E-2</v>
      </c>
      <c r="S13156">
        <v>0.97136971202142997</v>
      </c>
      <c r="T13156">
        <v>0</v>
      </c>
      <c r="U13156">
        <v>0</v>
      </c>
      <c r="V13156">
        <f t="shared" si="205"/>
        <v>319.45099266666671</v>
      </c>
    </row>
    <row r="13157" spans="1:22" x14ac:dyDescent="0.25">
      <c r="A13157" t="s">
        <v>399</v>
      </c>
      <c r="B13157" t="s">
        <v>400</v>
      </c>
      <c r="C13157">
        <v>1983</v>
      </c>
      <c r="D13157">
        <v>30.993762</v>
      </c>
      <c r="E13157">
        <v>197.75903</v>
      </c>
      <c r="F13157" s="3">
        <v>257.68001608999998</v>
      </c>
      <c r="G13157">
        <v>251.59931866666699</v>
      </c>
      <c r="H13157">
        <v>25.6006663</v>
      </c>
      <c r="I13157">
        <v>70.410996333333301</v>
      </c>
      <c r="J13157">
        <v>0</v>
      </c>
      <c r="K13157">
        <v>322.01031499999999</v>
      </c>
      <c r="L13157">
        <v>372.52979615739298</v>
      </c>
      <c r="M13157">
        <v>0</v>
      </c>
      <c r="N13157">
        <v>0</v>
      </c>
      <c r="O13157">
        <v>9.8042345393277905</v>
      </c>
      <c r="P13157">
        <v>4.2616038249998897E-3</v>
      </c>
      <c r="Q13157">
        <v>11.5121037284436</v>
      </c>
      <c r="R13157">
        <v>2.3139634772458499E-2</v>
      </c>
      <c r="S13157">
        <v>0.844684646885969</v>
      </c>
      <c r="T13157">
        <v>0</v>
      </c>
      <c r="U13157">
        <v>0</v>
      </c>
      <c r="V13157">
        <f t="shared" si="205"/>
        <v>322.01031500000028</v>
      </c>
    </row>
    <row r="13158" spans="1:22" x14ac:dyDescent="0.25">
      <c r="A13158" t="s">
        <v>399</v>
      </c>
      <c r="B13158" t="s">
        <v>400</v>
      </c>
      <c r="C13158">
        <v>1984</v>
      </c>
      <c r="D13158">
        <v>31.841588000000002</v>
      </c>
      <c r="E13158">
        <v>207.84299999999999</v>
      </c>
      <c r="F13158" s="3">
        <v>270.81942900000001</v>
      </c>
      <c r="G13158">
        <v>276.52533333333298</v>
      </c>
      <c r="H13158">
        <v>26.598000733333301</v>
      </c>
      <c r="I13158">
        <v>69.267003666666696</v>
      </c>
      <c r="J13158">
        <v>0</v>
      </c>
      <c r="K13158">
        <v>345.79233699999997</v>
      </c>
      <c r="L13158">
        <v>389.08387313088701</v>
      </c>
      <c r="M13158">
        <v>0</v>
      </c>
      <c r="N13158">
        <v>0</v>
      </c>
      <c r="O13158">
        <v>10.6849031230624</v>
      </c>
      <c r="P13158">
        <v>4.2367036716663203E-3</v>
      </c>
      <c r="Q13158">
        <v>12.136576086168199</v>
      </c>
      <c r="R13158">
        <v>2.5958899827867799E-2</v>
      </c>
      <c r="S13158">
        <v>0.97574658514319101</v>
      </c>
      <c r="T13158">
        <v>0</v>
      </c>
      <c r="U13158">
        <v>0</v>
      </c>
      <c r="V13158">
        <f t="shared" si="205"/>
        <v>345.79233699999969</v>
      </c>
    </row>
    <row r="13159" spans="1:22" x14ac:dyDescent="0.25">
      <c r="A13159" t="s">
        <v>399</v>
      </c>
      <c r="B13159" t="s">
        <v>400</v>
      </c>
      <c r="C13159">
        <v>1985</v>
      </c>
      <c r="D13159">
        <v>32.678876000000002</v>
      </c>
      <c r="E13159">
        <v>205.32500999999999</v>
      </c>
      <c r="F13159" s="3">
        <v>267.53848803</v>
      </c>
      <c r="G13159">
        <v>283.08500733333301</v>
      </c>
      <c r="H13159">
        <v>25.6996659333333</v>
      </c>
      <c r="I13159">
        <v>67.089003666666699</v>
      </c>
      <c r="J13159">
        <v>0</v>
      </c>
      <c r="K13159">
        <v>350.17401100000001</v>
      </c>
      <c r="L13159">
        <v>405.80839868696802</v>
      </c>
      <c r="M13159">
        <v>0</v>
      </c>
      <c r="N13159">
        <v>0</v>
      </c>
      <c r="O13159">
        <v>9.9307098787662191</v>
      </c>
      <c r="P13159">
        <v>4.0534254796027397E-3</v>
      </c>
      <c r="Q13159">
        <v>11.924441846018199</v>
      </c>
      <c r="R13159">
        <v>2.2979079705604699E-2</v>
      </c>
      <c r="S13159">
        <v>0.87400158501108505</v>
      </c>
      <c r="T13159">
        <v>0</v>
      </c>
      <c r="U13159">
        <v>0</v>
      </c>
      <c r="V13159">
        <f t="shared" si="205"/>
        <v>350.17401099999972</v>
      </c>
    </row>
    <row r="13160" spans="1:22" x14ac:dyDescent="0.25">
      <c r="A13160" t="s">
        <v>399</v>
      </c>
      <c r="B13160" t="s">
        <v>400</v>
      </c>
      <c r="C13160">
        <v>1986</v>
      </c>
      <c r="D13160">
        <v>33.495958000000002</v>
      </c>
      <c r="E13160">
        <v>205.36162999999999</v>
      </c>
      <c r="F13160" s="3">
        <v>267.58620388999998</v>
      </c>
      <c r="G13160">
        <v>287.64265933333297</v>
      </c>
      <c r="H13160">
        <v>25.300000366666701</v>
      </c>
      <c r="I13160">
        <v>67.158666666666704</v>
      </c>
      <c r="J13160">
        <v>0</v>
      </c>
      <c r="K13160">
        <v>354.80132600000002</v>
      </c>
      <c r="L13160">
        <v>419.91807627682999</v>
      </c>
      <c r="M13160">
        <v>0</v>
      </c>
      <c r="N13160">
        <v>0</v>
      </c>
      <c r="O13160">
        <v>8.27470428303298</v>
      </c>
      <c r="P13160">
        <v>3.7850202519477301E-3</v>
      </c>
      <c r="Q13160">
        <v>12.1895880790068</v>
      </c>
      <c r="R13160">
        <v>1.4027729251639301E-2</v>
      </c>
      <c r="S13160">
        <v>0.48625245523046901</v>
      </c>
      <c r="T13160">
        <v>0</v>
      </c>
      <c r="U13160">
        <v>0</v>
      </c>
      <c r="V13160">
        <f t="shared" si="205"/>
        <v>354.80132599999968</v>
      </c>
    </row>
    <row r="13161" spans="1:22" x14ac:dyDescent="0.25">
      <c r="A13161" t="s">
        <v>399</v>
      </c>
      <c r="B13161" t="s">
        <v>400</v>
      </c>
      <c r="C13161">
        <v>1987</v>
      </c>
      <c r="D13161">
        <v>34.297727999999999</v>
      </c>
      <c r="E13161">
        <v>209.67573999999999</v>
      </c>
      <c r="F13161" s="3">
        <v>273.20748922000001</v>
      </c>
      <c r="G13161">
        <v>286.89467766666701</v>
      </c>
      <c r="H13161">
        <v>25.399000000000001</v>
      </c>
      <c r="I13161">
        <v>68.485996333333304</v>
      </c>
      <c r="J13161">
        <v>0</v>
      </c>
      <c r="K13161">
        <v>355.380674</v>
      </c>
      <c r="L13161">
        <v>434.14418941478903</v>
      </c>
      <c r="M13161">
        <v>0</v>
      </c>
      <c r="N13161">
        <v>0</v>
      </c>
      <c r="O13161">
        <v>8.40715798092954</v>
      </c>
      <c r="P13161">
        <v>3.6893469077814399E-3</v>
      </c>
      <c r="Q13161">
        <v>12.4377470168412</v>
      </c>
      <c r="R13161">
        <v>1.4189228672840001E-2</v>
      </c>
      <c r="S13161">
        <v>0.48204842846968898</v>
      </c>
      <c r="T13161">
        <v>0</v>
      </c>
      <c r="U13161">
        <v>0</v>
      </c>
      <c r="V13161">
        <f t="shared" si="205"/>
        <v>355.38067400000034</v>
      </c>
    </row>
    <row r="13162" spans="1:22" x14ac:dyDescent="0.25">
      <c r="A13162" t="s">
        <v>399</v>
      </c>
      <c r="B13162" t="s">
        <v>400</v>
      </c>
      <c r="C13162">
        <v>1988</v>
      </c>
      <c r="D13162">
        <v>35.100907999999997</v>
      </c>
      <c r="E13162">
        <v>218.48239000000001</v>
      </c>
      <c r="F13162" s="3">
        <v>284.68255417</v>
      </c>
      <c r="G13162">
        <v>298.55834433333303</v>
      </c>
      <c r="H13162">
        <v>26.201999633333301</v>
      </c>
      <c r="I13162">
        <v>69.006666666666703</v>
      </c>
      <c r="J13162">
        <v>0</v>
      </c>
      <c r="K13162">
        <v>367.56501100000003</v>
      </c>
      <c r="L13162">
        <v>472.52171016011903</v>
      </c>
      <c r="M13162">
        <v>0</v>
      </c>
      <c r="N13162">
        <v>0</v>
      </c>
      <c r="O13162">
        <v>23.593889786799298</v>
      </c>
      <c r="P13162">
        <v>4.8671994889426997E-3</v>
      </c>
      <c r="Q13162">
        <v>10.5548962377073</v>
      </c>
      <c r="R13162">
        <v>0.133049227176534</v>
      </c>
      <c r="S13162">
        <v>8.7499860233853504</v>
      </c>
      <c r="T13162">
        <v>0</v>
      </c>
      <c r="U13162">
        <v>0</v>
      </c>
      <c r="V13162">
        <f t="shared" si="205"/>
        <v>367.56501099999974</v>
      </c>
    </row>
    <row r="13163" spans="1:22" x14ac:dyDescent="0.25">
      <c r="A13163" t="s">
        <v>399</v>
      </c>
      <c r="B13163" t="s">
        <v>400</v>
      </c>
      <c r="C13163">
        <v>1989</v>
      </c>
      <c r="D13163">
        <v>35.930056</v>
      </c>
      <c r="E13163">
        <v>223.71458000000001</v>
      </c>
      <c r="F13163" s="3">
        <v>291.50009774</v>
      </c>
      <c r="G13163">
        <v>297.52798899999999</v>
      </c>
      <c r="H13163">
        <v>25.6996659333333</v>
      </c>
      <c r="I13163">
        <v>71.723670333333303</v>
      </c>
      <c r="J13163">
        <v>0</v>
      </c>
      <c r="K13163">
        <v>369.25165933333301</v>
      </c>
      <c r="L13163">
        <v>512.22935348999295</v>
      </c>
      <c r="M13163">
        <v>0</v>
      </c>
      <c r="N13163">
        <v>0</v>
      </c>
      <c r="O13163">
        <v>24.1676396949882</v>
      </c>
      <c r="P13163">
        <v>4.8513092579975702E-3</v>
      </c>
      <c r="Q13163">
        <v>10.8076044181354</v>
      </c>
      <c r="R13163">
        <v>0.13630182739234001</v>
      </c>
      <c r="S13163">
        <v>8.7953095315936807</v>
      </c>
      <c r="T13163">
        <v>0</v>
      </c>
      <c r="U13163">
        <v>0</v>
      </c>
      <c r="V13163">
        <f t="shared" si="205"/>
        <v>369.25165933333329</v>
      </c>
    </row>
    <row r="13164" spans="1:22" x14ac:dyDescent="0.25">
      <c r="A13164" t="s">
        <v>399</v>
      </c>
      <c r="B13164" t="s">
        <v>400</v>
      </c>
      <c r="C13164">
        <v>1990</v>
      </c>
      <c r="D13164">
        <v>36.800508000000001</v>
      </c>
      <c r="E13164">
        <v>223.00364999999999</v>
      </c>
      <c r="F13164" s="3">
        <v>290.57375595000002</v>
      </c>
      <c r="G13164">
        <v>273.95498533333301</v>
      </c>
      <c r="H13164">
        <v>22.498667399999999</v>
      </c>
      <c r="I13164">
        <v>76.226333333333301</v>
      </c>
      <c r="J13164">
        <v>0</v>
      </c>
      <c r="K13164">
        <v>350.18131866666698</v>
      </c>
      <c r="L13164">
        <v>550.90586470641404</v>
      </c>
      <c r="M13164">
        <v>0</v>
      </c>
      <c r="N13164">
        <v>0</v>
      </c>
      <c r="O13164">
        <v>23.3580620493351</v>
      </c>
      <c r="P13164">
        <v>4.77008244072674E-3</v>
      </c>
      <c r="Q13164">
        <v>10.7762069653722</v>
      </c>
      <c r="R13164">
        <v>0.130318505100815</v>
      </c>
      <c r="S13164">
        <v>7.9318144130807804</v>
      </c>
      <c r="T13164">
        <v>0</v>
      </c>
      <c r="U13164">
        <v>0</v>
      </c>
      <c r="V13164">
        <f t="shared" si="205"/>
        <v>350.1813186666663</v>
      </c>
    </row>
    <row r="13165" spans="1:22" x14ac:dyDescent="0.25">
      <c r="A13165" t="s">
        <v>399</v>
      </c>
      <c r="B13165" t="s">
        <v>400</v>
      </c>
      <c r="C13165">
        <v>1991</v>
      </c>
      <c r="D13165">
        <v>37.718952000000002</v>
      </c>
      <c r="E13165">
        <v>220.73299</v>
      </c>
      <c r="F13165" s="3">
        <v>287.61508597</v>
      </c>
      <c r="G13165">
        <v>283.72299266666698</v>
      </c>
      <c r="H13165">
        <v>21.901</v>
      </c>
      <c r="I13165">
        <v>76.578333333333305</v>
      </c>
      <c r="J13165">
        <v>0</v>
      </c>
      <c r="K13165">
        <v>360.30132600000002</v>
      </c>
      <c r="L13165">
        <v>586.14187377701899</v>
      </c>
      <c r="M13165">
        <v>0</v>
      </c>
      <c r="N13165">
        <v>0</v>
      </c>
      <c r="O13165">
        <v>22.210635528576599</v>
      </c>
      <c r="P13165">
        <v>4.7220240687365399E-3</v>
      </c>
      <c r="Q13165">
        <v>10.6640873245547</v>
      </c>
      <c r="R13165">
        <v>0.12216611560601701</v>
      </c>
      <c r="S13165">
        <v>7.6447598822687697</v>
      </c>
      <c r="T13165">
        <v>0</v>
      </c>
      <c r="U13165">
        <v>0</v>
      </c>
      <c r="V13165">
        <f t="shared" si="205"/>
        <v>360.3013260000003</v>
      </c>
    </row>
    <row r="13166" spans="1:22" x14ac:dyDescent="0.25">
      <c r="A13166" t="s">
        <v>399</v>
      </c>
      <c r="B13166" t="s">
        <v>400</v>
      </c>
      <c r="C13166">
        <v>1992</v>
      </c>
      <c r="D13166">
        <v>38.672607999999997</v>
      </c>
      <c r="E13166">
        <v>216.01579000000001</v>
      </c>
      <c r="F13166" s="3">
        <v>281.46857437</v>
      </c>
      <c r="G13166">
        <v>262.005337</v>
      </c>
      <c r="H13166">
        <v>23.8993337</v>
      </c>
      <c r="I13166">
        <v>77.857996333333304</v>
      </c>
      <c r="J13166">
        <v>0</v>
      </c>
      <c r="K13166">
        <v>339.863333333333</v>
      </c>
      <c r="L13166">
        <v>620.48037665033905</v>
      </c>
      <c r="M13166">
        <v>0</v>
      </c>
      <c r="N13166">
        <v>-104.06438</v>
      </c>
      <c r="O13166">
        <v>20.587375872154102</v>
      </c>
      <c r="P13166">
        <v>4.6003846763755301E-3</v>
      </c>
      <c r="Q13166">
        <v>10.4224525310772</v>
      </c>
      <c r="R13166">
        <v>0.111046008509345</v>
      </c>
      <c r="S13166">
        <v>6.6012590589896796</v>
      </c>
      <c r="T13166">
        <v>0</v>
      </c>
      <c r="U13166">
        <v>0</v>
      </c>
      <c r="V13166">
        <f t="shared" si="205"/>
        <v>339.86333333333329</v>
      </c>
    </row>
    <row r="13167" spans="1:22" x14ac:dyDescent="0.25">
      <c r="A13167" t="s">
        <v>399</v>
      </c>
      <c r="B13167" t="s">
        <v>400</v>
      </c>
      <c r="C13167">
        <v>1993</v>
      </c>
      <c r="D13167">
        <v>39.633752000000001</v>
      </c>
      <c r="E13167">
        <v>218.68038999999999</v>
      </c>
      <c r="F13167" s="3">
        <v>284.94054817</v>
      </c>
      <c r="G13167">
        <v>278.94531866666699</v>
      </c>
      <c r="H13167">
        <v>24.999332599999999</v>
      </c>
      <c r="I13167">
        <v>77.128333333333302</v>
      </c>
      <c r="J13167">
        <v>0</v>
      </c>
      <c r="K13167">
        <v>356.07365199999998</v>
      </c>
      <c r="L13167">
        <v>652.40595153114805</v>
      </c>
      <c r="M13167">
        <v>0</v>
      </c>
      <c r="N13167">
        <v>-121.37662</v>
      </c>
      <c r="O13167">
        <v>20.542072301345002</v>
      </c>
      <c r="P13167">
        <v>4.58300906494012E-3</v>
      </c>
      <c r="Q13167">
        <v>10.545291720223</v>
      </c>
      <c r="R13167">
        <v>0.110220144729498</v>
      </c>
      <c r="S13167">
        <v>6.7552623606144397</v>
      </c>
      <c r="T13167">
        <v>0</v>
      </c>
      <c r="U13167">
        <v>0</v>
      </c>
      <c r="V13167">
        <f t="shared" si="205"/>
        <v>356.07365200000027</v>
      </c>
    </row>
    <row r="13168" spans="1:22" x14ac:dyDescent="0.25">
      <c r="A13168" t="s">
        <v>399</v>
      </c>
      <c r="B13168" t="s">
        <v>400</v>
      </c>
      <c r="C13168">
        <v>1994</v>
      </c>
      <c r="D13168">
        <v>40.564064000000002</v>
      </c>
      <c r="E13168">
        <v>225.67815999999999</v>
      </c>
      <c r="F13168" s="3">
        <v>294.05864248</v>
      </c>
      <c r="G13168">
        <v>298.14032233333302</v>
      </c>
      <c r="H13168">
        <v>27.001332600000001</v>
      </c>
      <c r="I13168">
        <v>75.727666666666707</v>
      </c>
      <c r="J13168">
        <v>0</v>
      </c>
      <c r="K13168">
        <v>373.86798900000002</v>
      </c>
      <c r="L13168">
        <v>685.10794597016695</v>
      </c>
      <c r="M13168">
        <v>0</v>
      </c>
      <c r="N13168">
        <v>-124.81334</v>
      </c>
      <c r="O13168">
        <v>20.726402787387698</v>
      </c>
      <c r="P13168">
        <v>4.5119662671257998E-3</v>
      </c>
      <c r="Q13168">
        <v>10.966334506572601</v>
      </c>
      <c r="R13168">
        <v>0.109375049092515</v>
      </c>
      <c r="S13168">
        <v>6.6907100151394499</v>
      </c>
      <c r="T13168">
        <v>0</v>
      </c>
      <c r="U13168">
        <v>0</v>
      </c>
      <c r="V13168">
        <f t="shared" si="205"/>
        <v>373.86798899999974</v>
      </c>
    </row>
    <row r="13169" spans="1:22" x14ac:dyDescent="0.25">
      <c r="A13169" t="s">
        <v>399</v>
      </c>
      <c r="B13169" t="s">
        <v>400</v>
      </c>
      <c r="C13169">
        <v>1995</v>
      </c>
      <c r="D13169">
        <v>41.435760000000002</v>
      </c>
      <c r="E13169">
        <v>232.67418000000001</v>
      </c>
      <c r="F13169" s="3">
        <v>303.17445653999999</v>
      </c>
      <c r="G13169">
        <v>317.280326</v>
      </c>
      <c r="H13169">
        <v>28.999666300000001</v>
      </c>
      <c r="I13169">
        <v>76.868003666666695</v>
      </c>
      <c r="J13169">
        <v>0</v>
      </c>
      <c r="K13169">
        <v>394.148329666667</v>
      </c>
      <c r="L13169">
        <v>719.825691464682</v>
      </c>
      <c r="M13169">
        <v>0</v>
      </c>
      <c r="N13169">
        <v>-130.74331000000001</v>
      </c>
      <c r="O13169">
        <v>21.6063509100936</v>
      </c>
      <c r="P13169">
        <v>4.5266509533744698E-3</v>
      </c>
      <c r="Q13169">
        <v>11.311299966118099</v>
      </c>
      <c r="R13169">
        <v>0.11449457398096199</v>
      </c>
      <c r="S13169">
        <v>7.1824593075704799</v>
      </c>
      <c r="T13169">
        <v>0</v>
      </c>
      <c r="U13169">
        <v>0</v>
      </c>
      <c r="V13169">
        <f t="shared" si="205"/>
        <v>394.14832966666671</v>
      </c>
    </row>
    <row r="13170" spans="1:22" x14ac:dyDescent="0.25">
      <c r="A13170" t="s">
        <v>399</v>
      </c>
      <c r="B13170" t="s">
        <v>400</v>
      </c>
      <c r="C13170">
        <v>1996</v>
      </c>
      <c r="D13170">
        <v>42.241008000000001</v>
      </c>
      <c r="E13170">
        <v>242.67917</v>
      </c>
      <c r="F13170" s="3">
        <v>316.21095851000001</v>
      </c>
      <c r="G13170">
        <v>321.541003666667</v>
      </c>
      <c r="H13170">
        <v>29.399331866666699</v>
      </c>
      <c r="I13170">
        <v>81.290000000000006</v>
      </c>
      <c r="J13170">
        <v>0</v>
      </c>
      <c r="K13170">
        <v>402.83100366666702</v>
      </c>
      <c r="L13170">
        <v>760.14243891224805</v>
      </c>
      <c r="M13170">
        <v>0</v>
      </c>
      <c r="N13170">
        <v>-133.70940999999999</v>
      </c>
      <c r="O13170">
        <v>24.8232304217787</v>
      </c>
      <c r="P13170">
        <v>4.6744451985666303E-3</v>
      </c>
      <c r="Q13170">
        <v>11.6134575476171</v>
      </c>
      <c r="R13170">
        <v>0.13848290821403</v>
      </c>
      <c r="S13170">
        <v>8.9927822704418894</v>
      </c>
      <c r="T13170">
        <v>0</v>
      </c>
      <c r="U13170">
        <v>0</v>
      </c>
      <c r="V13170">
        <f t="shared" si="205"/>
        <v>402.83100366666702</v>
      </c>
    </row>
    <row r="13171" spans="1:22" x14ac:dyDescent="0.25">
      <c r="A13171" t="s">
        <v>399</v>
      </c>
      <c r="B13171" t="s">
        <v>400</v>
      </c>
      <c r="C13171">
        <v>1997</v>
      </c>
      <c r="D13171">
        <v>42.987456000000002</v>
      </c>
      <c r="E13171">
        <v>248.98883000000001</v>
      </c>
      <c r="F13171" s="3">
        <v>324.43244549000002</v>
      </c>
      <c r="G13171">
        <v>342.66834066666701</v>
      </c>
      <c r="H13171">
        <v>27.899667399999998</v>
      </c>
      <c r="I13171">
        <v>83.519333333333293</v>
      </c>
      <c r="J13171">
        <v>0</v>
      </c>
      <c r="K13171">
        <v>426.18767400000002</v>
      </c>
      <c r="L13171">
        <v>801.73238282299496</v>
      </c>
      <c r="M13171">
        <v>0</v>
      </c>
      <c r="N13171">
        <v>-144.95697000000001</v>
      </c>
      <c r="O13171">
        <v>25.706639707085198</v>
      </c>
      <c r="P13171">
        <v>4.6648466285563002E-3</v>
      </c>
      <c r="Q13171">
        <v>11.9168888271382</v>
      </c>
      <c r="R13171">
        <v>0.143868438746172</v>
      </c>
      <c r="S13171">
        <v>9.6582375587368396</v>
      </c>
      <c r="T13171">
        <v>0</v>
      </c>
      <c r="U13171">
        <v>0</v>
      </c>
      <c r="V13171">
        <f t="shared" si="205"/>
        <v>426.1876740000003</v>
      </c>
    </row>
    <row r="13172" spans="1:22" x14ac:dyDescent="0.25">
      <c r="A13172" t="s">
        <v>399</v>
      </c>
      <c r="B13172" t="s">
        <v>400</v>
      </c>
      <c r="C13172">
        <v>1998</v>
      </c>
      <c r="D13172">
        <v>43.682256000000002</v>
      </c>
      <c r="E13172">
        <v>250.23378</v>
      </c>
      <c r="F13172" s="3">
        <v>326.05461534</v>
      </c>
      <c r="G13172">
        <v>337.16467399999999</v>
      </c>
      <c r="H13172">
        <v>31.401333699999999</v>
      </c>
      <c r="I13172">
        <v>85.019000000000005</v>
      </c>
      <c r="J13172">
        <v>0</v>
      </c>
      <c r="K13172">
        <v>422.183674</v>
      </c>
      <c r="L13172">
        <v>836.18579512547103</v>
      </c>
      <c r="M13172">
        <v>0</v>
      </c>
      <c r="N13172">
        <v>-148.64747</v>
      </c>
      <c r="O13172">
        <v>20.2291340653533</v>
      </c>
      <c r="P13172">
        <v>4.3413128186597901E-3</v>
      </c>
      <c r="Q13172">
        <v>12.6236613247062</v>
      </c>
      <c r="R13172">
        <v>9.6278884808727705E-2</v>
      </c>
      <c r="S13172">
        <v>5.4262303821515099</v>
      </c>
      <c r="T13172">
        <v>0</v>
      </c>
      <c r="U13172">
        <v>0</v>
      </c>
      <c r="V13172">
        <f t="shared" si="205"/>
        <v>422.183674</v>
      </c>
    </row>
    <row r="13173" spans="1:22" x14ac:dyDescent="0.25">
      <c r="A13173" t="s">
        <v>399</v>
      </c>
      <c r="B13173" t="s">
        <v>400</v>
      </c>
      <c r="C13173">
        <v>1999</v>
      </c>
      <c r="D13173">
        <v>44.338552</v>
      </c>
      <c r="E13173">
        <v>256.23937999999998</v>
      </c>
      <c r="F13173" s="3">
        <v>333.87991213999999</v>
      </c>
      <c r="G13173">
        <v>336.57066666666702</v>
      </c>
      <c r="H13173">
        <v>29.901665566666701</v>
      </c>
      <c r="I13173">
        <v>84.157333333333298</v>
      </c>
      <c r="J13173">
        <v>0</v>
      </c>
      <c r="K13173">
        <v>420.72800000000001</v>
      </c>
      <c r="L13173">
        <v>870.70015416769695</v>
      </c>
      <c r="M13173">
        <v>0</v>
      </c>
      <c r="N13173">
        <v>-137.66033999999999</v>
      </c>
      <c r="O13173">
        <v>20.948081384306299</v>
      </c>
      <c r="P13173">
        <v>4.3178333962744196E-3</v>
      </c>
      <c r="Q13173">
        <v>12.934421069277001</v>
      </c>
      <c r="R13173">
        <v>0.10020165116390201</v>
      </c>
      <c r="S13173">
        <v>5.5112724947052403</v>
      </c>
      <c r="T13173">
        <v>0</v>
      </c>
      <c r="U13173">
        <v>0</v>
      </c>
      <c r="V13173">
        <f t="shared" si="205"/>
        <v>420.72800000000029</v>
      </c>
    </row>
    <row r="13174" spans="1:22" x14ac:dyDescent="0.25">
      <c r="A13174" t="s">
        <v>399</v>
      </c>
      <c r="B13174" t="s">
        <v>400</v>
      </c>
      <c r="C13174">
        <v>2000</v>
      </c>
      <c r="D13174">
        <v>44.967716000000003</v>
      </c>
      <c r="E13174">
        <v>267.00143000000003</v>
      </c>
      <c r="F13174" s="3">
        <v>347.90286329000003</v>
      </c>
      <c r="G13174">
        <v>367.49533333333301</v>
      </c>
      <c r="H13174">
        <v>28.401999266666699</v>
      </c>
      <c r="I13174">
        <v>85.356329666666596</v>
      </c>
      <c r="J13174">
        <v>0</v>
      </c>
      <c r="K13174">
        <v>452.85166299999997</v>
      </c>
      <c r="L13174">
        <v>906.29342383988705</v>
      </c>
      <c r="M13174">
        <v>0</v>
      </c>
      <c r="N13174">
        <v>-132.09517</v>
      </c>
      <c r="O13174">
        <v>22.588118453847201</v>
      </c>
      <c r="P13174">
        <v>4.3044963685850701E-3</v>
      </c>
      <c r="Q13174">
        <v>13.4986799893789</v>
      </c>
      <c r="R13174">
        <v>0.109705041408426</v>
      </c>
      <c r="S13174">
        <v>6.2867130889738601</v>
      </c>
      <c r="T13174">
        <v>0</v>
      </c>
      <c r="U13174">
        <v>0</v>
      </c>
      <c r="V13174">
        <f t="shared" si="205"/>
        <v>452.85166299999958</v>
      </c>
    </row>
    <row r="13175" spans="1:22" x14ac:dyDescent="0.25">
      <c r="A13175" t="s">
        <v>399</v>
      </c>
      <c r="B13175" t="s">
        <v>400</v>
      </c>
      <c r="C13175">
        <v>2001</v>
      </c>
      <c r="D13175">
        <v>45.571272</v>
      </c>
      <c r="E13175">
        <v>274.21044999999998</v>
      </c>
      <c r="F13175" s="3">
        <v>357.29621635000001</v>
      </c>
      <c r="G13175">
        <v>365.74267033333302</v>
      </c>
      <c r="H13175">
        <v>28.401999266666699</v>
      </c>
      <c r="I13175">
        <v>86.914666666666704</v>
      </c>
      <c r="J13175">
        <v>0</v>
      </c>
      <c r="K13175">
        <v>452.65733699999998</v>
      </c>
      <c r="L13175">
        <v>945.25077817711599</v>
      </c>
      <c r="M13175">
        <v>0</v>
      </c>
      <c r="N13175">
        <v>-128.25776999999999</v>
      </c>
      <c r="O13175">
        <v>23.5894323382911</v>
      </c>
      <c r="P13175">
        <v>4.3281147650756002E-3</v>
      </c>
      <c r="Q13175">
        <v>13.8715233197504</v>
      </c>
      <c r="R13175">
        <v>0.11541932903711399</v>
      </c>
      <c r="S13175">
        <v>6.46493785743671</v>
      </c>
      <c r="T13175">
        <v>0</v>
      </c>
      <c r="U13175">
        <v>0</v>
      </c>
      <c r="V13175">
        <f t="shared" si="205"/>
        <v>452.65733699999976</v>
      </c>
    </row>
    <row r="13176" spans="1:22" x14ac:dyDescent="0.25">
      <c r="A13176" t="s">
        <v>399</v>
      </c>
      <c r="B13176" t="s">
        <v>400</v>
      </c>
      <c r="C13176">
        <v>2002</v>
      </c>
      <c r="D13176">
        <v>46.150916000000002</v>
      </c>
      <c r="E13176">
        <v>284.35730000000001</v>
      </c>
      <c r="F13176" s="3">
        <v>370.51756189999998</v>
      </c>
      <c r="G13176">
        <v>378.97933333333299</v>
      </c>
      <c r="H13176">
        <v>28.101333333333301</v>
      </c>
      <c r="I13176">
        <v>87.9523333333333</v>
      </c>
      <c r="J13176">
        <v>0</v>
      </c>
      <c r="K13176">
        <v>466.93166666666701</v>
      </c>
      <c r="L13176">
        <v>985.36179025988599</v>
      </c>
      <c r="M13176">
        <v>0</v>
      </c>
      <c r="N13176">
        <v>-113.82384</v>
      </c>
      <c r="O13176">
        <v>25.197557100734599</v>
      </c>
      <c r="P13176">
        <v>4.3656393081440399E-3</v>
      </c>
      <c r="Q13176">
        <v>14.3965125878278</v>
      </c>
      <c r="R13176">
        <v>0.12490410546229801</v>
      </c>
      <c r="S13176">
        <v>7.01239642023641</v>
      </c>
      <c r="T13176">
        <v>0</v>
      </c>
      <c r="U13176">
        <v>0</v>
      </c>
      <c r="V13176">
        <f t="shared" si="205"/>
        <v>466.93166666666627</v>
      </c>
    </row>
    <row r="13177" spans="1:22" x14ac:dyDescent="0.25">
      <c r="A13177" t="s">
        <v>399</v>
      </c>
      <c r="B13177" t="s">
        <v>400</v>
      </c>
      <c r="C13177">
        <v>2003</v>
      </c>
      <c r="D13177">
        <v>46.719203999999998</v>
      </c>
      <c r="E13177">
        <v>292.74322999999998</v>
      </c>
      <c r="F13177" s="3">
        <v>381.44442869</v>
      </c>
      <c r="G13177">
        <v>401.81900000000002</v>
      </c>
      <c r="H13177">
        <v>24.698667033333301</v>
      </c>
      <c r="I13177">
        <v>86.812003666666698</v>
      </c>
      <c r="J13177">
        <v>0</v>
      </c>
      <c r="K13177">
        <v>488.63100366666703</v>
      </c>
      <c r="L13177">
        <v>1027.61100113208</v>
      </c>
      <c r="M13177">
        <v>0</v>
      </c>
      <c r="N13177">
        <v>-126.60041</v>
      </c>
      <c r="O13177">
        <v>26.488180902298801</v>
      </c>
      <c r="P13177">
        <v>4.3884633486557896E-3</v>
      </c>
      <c r="Q13177">
        <v>14.826599518801601</v>
      </c>
      <c r="R13177">
        <v>0.13250611167791801</v>
      </c>
      <c r="S13177">
        <v>7.6030155750325497</v>
      </c>
      <c r="T13177">
        <v>0</v>
      </c>
      <c r="U13177">
        <v>0</v>
      </c>
      <c r="V13177">
        <f t="shared" si="205"/>
        <v>488.63100366666674</v>
      </c>
    </row>
    <row r="13178" spans="1:22" x14ac:dyDescent="0.25">
      <c r="A13178" t="s">
        <v>399</v>
      </c>
      <c r="B13178" t="s">
        <v>400</v>
      </c>
      <c r="C13178">
        <v>2004</v>
      </c>
      <c r="D13178">
        <v>47.291607999999997</v>
      </c>
      <c r="E13178">
        <v>306.07634999999999</v>
      </c>
      <c r="F13178" s="3">
        <v>398.81748405000002</v>
      </c>
      <c r="G13178">
        <v>420.10833333333301</v>
      </c>
      <c r="H13178">
        <v>24.500667400000001</v>
      </c>
      <c r="I13178">
        <v>88.388670333333295</v>
      </c>
      <c r="J13178">
        <v>0</v>
      </c>
      <c r="K13178">
        <v>508.49700366666701</v>
      </c>
      <c r="L13178">
        <v>1073.6209793691301</v>
      </c>
      <c r="M13178">
        <v>0</v>
      </c>
      <c r="N13178">
        <v>-140.84859</v>
      </c>
      <c r="O13178">
        <v>28.820451622388301</v>
      </c>
      <c r="P13178">
        <v>4.4250256694121203E-3</v>
      </c>
      <c r="Q13178">
        <v>15.5056348842856</v>
      </c>
      <c r="R13178">
        <v>0.146686813529815</v>
      </c>
      <c r="S13178">
        <v>8.4656792914611607</v>
      </c>
      <c r="T13178">
        <v>0</v>
      </c>
      <c r="U13178">
        <v>0</v>
      </c>
      <c r="V13178">
        <f t="shared" si="205"/>
        <v>508.49700366666627</v>
      </c>
    </row>
    <row r="13179" spans="1:22" x14ac:dyDescent="0.25">
      <c r="A13179" t="s">
        <v>399</v>
      </c>
      <c r="B13179" t="s">
        <v>400</v>
      </c>
      <c r="C13179">
        <v>2005</v>
      </c>
      <c r="D13179">
        <v>47.880592</v>
      </c>
      <c r="E13179">
        <v>322.22818000000001</v>
      </c>
      <c r="F13179" s="3">
        <v>419.86331854000002</v>
      </c>
      <c r="G13179">
        <v>414.10599999999999</v>
      </c>
      <c r="H13179">
        <v>27.001332600000001</v>
      </c>
      <c r="I13179">
        <v>90.533666666666704</v>
      </c>
      <c r="J13179">
        <v>0</v>
      </c>
      <c r="K13179">
        <v>504.63966666666698</v>
      </c>
      <c r="L13179">
        <v>1123.83153414052</v>
      </c>
      <c r="M13179">
        <v>0</v>
      </c>
      <c r="N13179">
        <v>-139.75064</v>
      </c>
      <c r="O13179">
        <v>31.8177994444614</v>
      </c>
      <c r="P13179">
        <v>4.4997035585893396E-3</v>
      </c>
      <c r="Q13179">
        <v>16.3151597783827</v>
      </c>
      <c r="R13179">
        <v>0.16527487605653801</v>
      </c>
      <c r="S13179">
        <v>9.1071449601043302</v>
      </c>
      <c r="T13179">
        <v>0</v>
      </c>
      <c r="U13179">
        <v>0</v>
      </c>
      <c r="V13179">
        <f t="shared" si="205"/>
        <v>504.6396666666667</v>
      </c>
    </row>
    <row r="13180" spans="1:22" x14ac:dyDescent="0.25">
      <c r="A13180" t="s">
        <v>399</v>
      </c>
      <c r="B13180" t="s">
        <v>400</v>
      </c>
      <c r="C13180">
        <v>2006</v>
      </c>
      <c r="D13180">
        <v>48.489463999999998</v>
      </c>
      <c r="E13180">
        <v>340.28519</v>
      </c>
      <c r="F13180" s="3">
        <v>443.39160256999998</v>
      </c>
      <c r="G13180">
        <v>421.89033333333299</v>
      </c>
      <c r="H13180">
        <v>1.86999996333333</v>
      </c>
      <c r="I13180">
        <v>91.494329666666701</v>
      </c>
      <c r="J13180">
        <v>0</v>
      </c>
      <c r="K13180">
        <v>513.38466300000005</v>
      </c>
      <c r="L13180">
        <v>1176.23097242412</v>
      </c>
      <c r="M13180">
        <v>0</v>
      </c>
      <c r="N13180">
        <v>-139.39147</v>
      </c>
      <c r="O13180">
        <v>35.333633065364999</v>
      </c>
      <c r="P13180">
        <v>4.5770527949407997E-3</v>
      </c>
      <c r="Q13180">
        <v>17.202411996614799</v>
      </c>
      <c r="R13180">
        <v>0.18748107516734899</v>
      </c>
      <c r="S13180">
        <v>10.090723804864201</v>
      </c>
      <c r="T13180">
        <v>0</v>
      </c>
      <c r="U13180">
        <v>0</v>
      </c>
      <c r="V13180">
        <f t="shared" si="205"/>
        <v>513.3846629999997</v>
      </c>
    </row>
    <row r="13181" spans="1:22" x14ac:dyDescent="0.25">
      <c r="A13181" t="s">
        <v>399</v>
      </c>
      <c r="B13181" t="s">
        <v>400</v>
      </c>
      <c r="C13181">
        <v>2007</v>
      </c>
      <c r="D13181">
        <v>49.119764000000004</v>
      </c>
      <c r="E13181">
        <v>358.52609000000001</v>
      </c>
      <c r="F13181" s="3">
        <v>467.15949526999998</v>
      </c>
      <c r="G13181">
        <v>449.08600000000001</v>
      </c>
      <c r="H13181">
        <v>2.8013333333333299</v>
      </c>
      <c r="I13181">
        <v>89.932333333333304</v>
      </c>
      <c r="J13181">
        <v>0</v>
      </c>
      <c r="K13181">
        <v>539.01833333333298</v>
      </c>
      <c r="L13181">
        <v>1232.07797775372</v>
      </c>
      <c r="M13181">
        <v>0</v>
      </c>
      <c r="N13181">
        <v>-136.31076999999999</v>
      </c>
      <c r="O13181">
        <v>39.001181574121297</v>
      </c>
      <c r="P13181">
        <v>4.6591356724244E-3</v>
      </c>
      <c r="Q13181">
        <v>18.081062700070198</v>
      </c>
      <c r="R13181">
        <v>0.210992363218859</v>
      </c>
      <c r="S13181">
        <v>11.4658800047768</v>
      </c>
      <c r="T13181">
        <v>0</v>
      </c>
      <c r="U13181">
        <v>0</v>
      </c>
      <c r="V13181">
        <f t="shared" si="205"/>
        <v>539.01833333333332</v>
      </c>
    </row>
    <row r="13182" spans="1:22" x14ac:dyDescent="0.25">
      <c r="A13182" t="s">
        <v>399</v>
      </c>
      <c r="B13182" t="s">
        <v>400</v>
      </c>
      <c r="C13182">
        <v>2008</v>
      </c>
      <c r="D13182">
        <v>49.779471999999998</v>
      </c>
      <c r="E13182">
        <v>369.96683000000002</v>
      </c>
      <c r="F13182" s="3">
        <v>482.06677948999999</v>
      </c>
      <c r="G13182">
        <v>449.08600000000001</v>
      </c>
      <c r="H13182">
        <v>1.9690000000000001</v>
      </c>
      <c r="I13182">
        <v>90.042329666666703</v>
      </c>
      <c r="J13182">
        <v>0</v>
      </c>
      <c r="K13182">
        <v>539.12832966666701</v>
      </c>
      <c r="L13182">
        <v>1291.96922250527</v>
      </c>
      <c r="M13182">
        <v>0</v>
      </c>
      <c r="N13182">
        <v>-129.94279</v>
      </c>
      <c r="O13182">
        <v>41.107644388381097</v>
      </c>
      <c r="P13182">
        <v>4.7491790420410599E-3</v>
      </c>
      <c r="Q13182">
        <v>18.6318594327585</v>
      </c>
      <c r="R13182">
        <v>0.224338531046297</v>
      </c>
      <c r="S13182">
        <v>11.888500399604499</v>
      </c>
      <c r="T13182">
        <v>0</v>
      </c>
      <c r="U13182">
        <v>0</v>
      </c>
      <c r="V13182">
        <f t="shared" si="205"/>
        <v>539.12832966666667</v>
      </c>
    </row>
    <row r="13183" spans="1:22" x14ac:dyDescent="0.25">
      <c r="A13183" t="s">
        <v>399</v>
      </c>
      <c r="B13183" t="s">
        <v>400</v>
      </c>
      <c r="C13183">
        <v>2009</v>
      </c>
      <c r="D13183">
        <v>50.477012000000002</v>
      </c>
      <c r="E13183">
        <v>364.27643</v>
      </c>
      <c r="F13183" s="3">
        <v>474.65218829000003</v>
      </c>
      <c r="G13183">
        <v>439.80200000000002</v>
      </c>
      <c r="H13183">
        <v>1.3786666299999999</v>
      </c>
      <c r="I13183">
        <v>90.867333333333306</v>
      </c>
      <c r="J13183">
        <v>0</v>
      </c>
      <c r="K13183">
        <v>530.66933333333304</v>
      </c>
      <c r="L13183">
        <v>1349.8377606916499</v>
      </c>
      <c r="M13183">
        <v>0</v>
      </c>
      <c r="N13183">
        <v>-123.61611000000001</v>
      </c>
      <c r="O13183">
        <v>39.100420697400097</v>
      </c>
      <c r="P13183">
        <v>4.8037555376421997E-3</v>
      </c>
      <c r="Q13183">
        <v>18.3854927383884</v>
      </c>
      <c r="R13183">
        <v>0.21036045776600801</v>
      </c>
      <c r="S13183">
        <v>11.034838845244501</v>
      </c>
      <c r="T13183">
        <v>0</v>
      </c>
      <c r="U13183">
        <v>0</v>
      </c>
      <c r="V13183">
        <f t="shared" si="205"/>
        <v>530.66933333333327</v>
      </c>
    </row>
    <row r="13184" spans="1:22" x14ac:dyDescent="0.25">
      <c r="A13184" t="s">
        <v>399</v>
      </c>
      <c r="B13184" t="s">
        <v>400</v>
      </c>
      <c r="C13184">
        <v>2010</v>
      </c>
      <c r="D13184">
        <v>51.216968000000001</v>
      </c>
      <c r="E13184">
        <v>375.34946000000002</v>
      </c>
      <c r="F13184" s="3">
        <v>489.08034637999998</v>
      </c>
      <c r="G13184">
        <v>446.38366666666701</v>
      </c>
      <c r="H13184">
        <v>2.3210000733333298</v>
      </c>
      <c r="I13184">
        <v>90.537329666666693</v>
      </c>
      <c r="J13184">
        <v>0</v>
      </c>
      <c r="K13184">
        <v>536.92099633333305</v>
      </c>
      <c r="L13184">
        <v>1407.84026508593</v>
      </c>
      <c r="M13184">
        <v>0</v>
      </c>
      <c r="N13184">
        <v>-122.19841</v>
      </c>
      <c r="O13184">
        <v>41.025940892958197</v>
      </c>
      <c r="P13184">
        <v>4.7903890462661696E-3</v>
      </c>
      <c r="Q13184">
        <v>18.9238516300864</v>
      </c>
      <c r="R13184">
        <v>0.22238274022101701</v>
      </c>
      <c r="S13184">
        <v>11.5139096571806</v>
      </c>
      <c r="T13184">
        <v>0</v>
      </c>
      <c r="U13184">
        <v>0</v>
      </c>
      <c r="V13184">
        <f t="shared" si="205"/>
        <v>536.92099633333373</v>
      </c>
    </row>
    <row r="13185" spans="1:22" x14ac:dyDescent="0.25">
      <c r="A13185" t="s">
        <v>399</v>
      </c>
      <c r="B13185" t="s">
        <v>400</v>
      </c>
      <c r="C13185">
        <v>2011</v>
      </c>
      <c r="D13185">
        <v>52.003756000000003</v>
      </c>
      <c r="E13185">
        <v>387.67653999999999</v>
      </c>
      <c r="F13185" s="3">
        <v>505.14253162</v>
      </c>
      <c r="G13185">
        <v>460.87066666666698</v>
      </c>
      <c r="H13185">
        <v>1.7306666666666699</v>
      </c>
      <c r="I13185">
        <v>94.317666666666597</v>
      </c>
      <c r="J13185">
        <v>0</v>
      </c>
      <c r="K13185">
        <v>555.18833333333305</v>
      </c>
      <c r="L13185">
        <v>1467.7110813691299</v>
      </c>
      <c r="M13185">
        <v>0</v>
      </c>
      <c r="N13185">
        <v>-122.39977</v>
      </c>
      <c r="O13185">
        <v>43.2289127490845</v>
      </c>
      <c r="P13185">
        <v>4.8250101105504501E-3</v>
      </c>
      <c r="Q13185">
        <v>19.518756948952099</v>
      </c>
      <c r="R13185">
        <v>0.23625970262476101</v>
      </c>
      <c r="S13185">
        <v>12.3168481686949</v>
      </c>
      <c r="T13185">
        <v>0</v>
      </c>
      <c r="U13185">
        <v>0</v>
      </c>
      <c r="V13185">
        <f t="shared" si="205"/>
        <v>555.18833333333362</v>
      </c>
    </row>
    <row r="13186" spans="1:22" x14ac:dyDescent="0.25">
      <c r="A13186" t="s">
        <v>399</v>
      </c>
      <c r="B13186" t="s">
        <v>400</v>
      </c>
      <c r="C13186">
        <v>2012</v>
      </c>
      <c r="D13186">
        <v>52.832659999999997</v>
      </c>
      <c r="E13186">
        <v>396.25720000000001</v>
      </c>
      <c r="F13186" s="3">
        <v>516.32313160000001</v>
      </c>
      <c r="G13186">
        <v>443.13866666666701</v>
      </c>
      <c r="H13186">
        <v>1.84800003666667</v>
      </c>
      <c r="I13186">
        <v>98.644333333333293</v>
      </c>
      <c r="J13186">
        <v>0</v>
      </c>
      <c r="K13186">
        <v>541.78298613740697</v>
      </c>
      <c r="L13186">
        <v>1530.0594021337299</v>
      </c>
      <c r="M13186">
        <v>0</v>
      </c>
      <c r="N13186">
        <v>-123.40774999999999</v>
      </c>
      <c r="O13186">
        <v>44.500162426959299</v>
      </c>
      <c r="P13186">
        <v>4.84264270171099E-3</v>
      </c>
      <c r="Q13186">
        <v>19.940302041676901</v>
      </c>
      <c r="R13186">
        <v>0.243915025250805</v>
      </c>
      <c r="S13186">
        <v>12.165104927501901</v>
      </c>
      <c r="T13186">
        <v>0</v>
      </c>
      <c r="U13186">
        <v>0</v>
      </c>
      <c r="V13186">
        <f t="shared" ref="V13186:V13249" si="206">G13186+I13186</f>
        <v>541.78300000000036</v>
      </c>
    </row>
    <row r="13187" spans="1:22" x14ac:dyDescent="0.25">
      <c r="A13187" t="s">
        <v>399</v>
      </c>
      <c r="B13187" t="s">
        <v>400</v>
      </c>
      <c r="C13187">
        <v>2013</v>
      </c>
      <c r="D13187">
        <v>53.687123999999997</v>
      </c>
      <c r="E13187">
        <v>406.10498000000001</v>
      </c>
      <c r="F13187" s="3">
        <v>529.15478894</v>
      </c>
      <c r="G13187">
        <v>455.04066666666699</v>
      </c>
      <c r="H13187">
        <v>2.1193333700000001</v>
      </c>
      <c r="I13187">
        <v>95.120662999999993</v>
      </c>
      <c r="J13187">
        <v>0</v>
      </c>
      <c r="K13187">
        <v>550.16140407689397</v>
      </c>
      <c r="L13187">
        <v>1591.50740776981</v>
      </c>
      <c r="M13187">
        <v>0</v>
      </c>
      <c r="N13187">
        <v>-125.26085999999999</v>
      </c>
      <c r="O13187">
        <v>46.059661780429501</v>
      </c>
      <c r="P13187">
        <v>4.8579691441030899E-3</v>
      </c>
      <c r="Q13187">
        <v>20.420122457564201</v>
      </c>
      <c r="R13187">
        <v>0.253485649097973</v>
      </c>
      <c r="S13187">
        <v>12.562660731533599</v>
      </c>
      <c r="T13187">
        <v>0</v>
      </c>
      <c r="U13187">
        <v>0</v>
      </c>
      <c r="V13187">
        <f t="shared" si="206"/>
        <v>550.16132966666703</v>
      </c>
    </row>
    <row r="13188" spans="1:22" x14ac:dyDescent="0.25">
      <c r="A13188" t="s">
        <v>399</v>
      </c>
      <c r="B13188" t="s">
        <v>400</v>
      </c>
      <c r="C13188">
        <v>2014</v>
      </c>
      <c r="D13188">
        <v>54.544184000000001</v>
      </c>
      <c r="E13188">
        <v>413.60570999999999</v>
      </c>
      <c r="F13188" s="3">
        <v>538.92824012999995</v>
      </c>
      <c r="G13188">
        <v>484.61970333333301</v>
      </c>
      <c r="H13188">
        <v>2.44933326</v>
      </c>
      <c r="I13188">
        <v>97.247329666666701</v>
      </c>
      <c r="J13188">
        <v>0</v>
      </c>
      <c r="K13188">
        <v>581.86713253031098</v>
      </c>
      <c r="L13188">
        <v>1654.0844770266899</v>
      </c>
      <c r="M13188">
        <v>0</v>
      </c>
      <c r="N13188">
        <v>-126.51937</v>
      </c>
      <c r="O13188">
        <v>47.044799885838898</v>
      </c>
      <c r="P13188">
        <v>4.84426866461666E-3</v>
      </c>
      <c r="Q13188">
        <v>20.792479678417099</v>
      </c>
      <c r="R13188">
        <v>0.25920941110797402</v>
      </c>
      <c r="S13188">
        <v>13.351385299558901</v>
      </c>
      <c r="T13188">
        <v>0</v>
      </c>
      <c r="U13188">
        <v>0</v>
      </c>
      <c r="V13188">
        <f t="shared" si="206"/>
        <v>581.86703299999976</v>
      </c>
    </row>
    <row r="13189" spans="1:22" x14ac:dyDescent="0.25">
      <c r="A13189" t="s">
        <v>399</v>
      </c>
      <c r="B13189" t="s">
        <v>400</v>
      </c>
      <c r="C13189">
        <v>2015</v>
      </c>
      <c r="D13189">
        <v>55.386367999999997</v>
      </c>
      <c r="E13189">
        <v>418.54306000000003</v>
      </c>
      <c r="F13189" s="3">
        <v>545.36160717999996</v>
      </c>
      <c r="G13189">
        <v>459.78533333333303</v>
      </c>
      <c r="H13189">
        <v>2.1596666299999998</v>
      </c>
      <c r="I13189">
        <v>96.004337000000007</v>
      </c>
      <c r="J13189">
        <v>0</v>
      </c>
      <c r="K13189">
        <v>555.78957059132995</v>
      </c>
      <c r="L13189">
        <v>1720.00269466655</v>
      </c>
      <c r="M13189">
        <v>0</v>
      </c>
      <c r="N13189">
        <v>-127.57890999999999</v>
      </c>
      <c r="O13189">
        <v>47.4156572493741</v>
      </c>
      <c r="P13189">
        <v>4.8136010949485402E-3</v>
      </c>
      <c r="Q13189">
        <v>21.047481180692799</v>
      </c>
      <c r="R13189">
        <v>0.26082555654951001</v>
      </c>
      <c r="S13189">
        <v>12.6663448385385</v>
      </c>
      <c r="T13189">
        <v>0</v>
      </c>
      <c r="U13189">
        <v>0</v>
      </c>
      <c r="V13189">
        <f t="shared" si="206"/>
        <v>555.78967033333299</v>
      </c>
    </row>
    <row r="13190" spans="1:22" x14ac:dyDescent="0.25">
      <c r="A13190" t="s">
        <v>399</v>
      </c>
      <c r="B13190" t="s">
        <v>400</v>
      </c>
      <c r="C13190">
        <v>2016</v>
      </c>
      <c r="D13190">
        <v>56.207647999999999</v>
      </c>
      <c r="E13190">
        <v>420.21341000000001</v>
      </c>
      <c r="F13190" s="3">
        <v>547.53807323000001</v>
      </c>
      <c r="G13190">
        <v>452.95066666666702</v>
      </c>
      <c r="H13190">
        <v>2.0643334066666701</v>
      </c>
      <c r="I13190">
        <v>98.361999999999995</v>
      </c>
      <c r="J13190">
        <v>0</v>
      </c>
      <c r="K13190">
        <v>547.21289058042896</v>
      </c>
      <c r="L13190">
        <v>1782.1843356807799</v>
      </c>
      <c r="M13190">
        <v>0</v>
      </c>
      <c r="N13190">
        <v>-127.82438999999999</v>
      </c>
      <c r="O13190">
        <v>47.013403619978199</v>
      </c>
      <c r="P13190">
        <v>4.7692255875227798E-3</v>
      </c>
      <c r="Q13190">
        <v>21.1517638407547</v>
      </c>
      <c r="R13190">
        <v>0.25729431545516801</v>
      </c>
      <c r="S13190">
        <v>12.300284138421301</v>
      </c>
      <c r="T13190">
        <v>0</v>
      </c>
      <c r="U13190">
        <v>0</v>
      </c>
      <c r="V13190">
        <f t="shared" si="206"/>
        <v>551.31266666666704</v>
      </c>
    </row>
    <row r="13191" spans="1:22" x14ac:dyDescent="0.25">
      <c r="A13191" t="s">
        <v>399</v>
      </c>
      <c r="B13191" t="s">
        <v>400</v>
      </c>
      <c r="C13191">
        <v>2017</v>
      </c>
      <c r="D13191">
        <v>57.009751999999999</v>
      </c>
      <c r="E13191">
        <v>426.15737999999999</v>
      </c>
      <c r="F13191" s="3">
        <v>555.28306613999996</v>
      </c>
      <c r="G13191">
        <v>450.72500000000002</v>
      </c>
      <c r="H13191">
        <v>2.0643334066666701</v>
      </c>
      <c r="I13191">
        <v>100.774663</v>
      </c>
      <c r="J13191">
        <v>0</v>
      </c>
      <c r="K13191">
        <v>542.02915007301897</v>
      </c>
      <c r="L13191">
        <v>1843.39759906123</v>
      </c>
      <c r="M13191">
        <v>0</v>
      </c>
      <c r="N13191">
        <v>-128.28219999999999</v>
      </c>
      <c r="O13191">
        <v>47.671545010193903</v>
      </c>
      <c r="P13191">
        <v>4.7335192333385198E-3</v>
      </c>
      <c r="Q13191">
        <v>21.4511866139622</v>
      </c>
      <c r="R13191">
        <v>0.260880782560511</v>
      </c>
      <c r="S13191">
        <v>12.301445184705001</v>
      </c>
      <c r="T13191">
        <v>0</v>
      </c>
      <c r="U13191">
        <v>0</v>
      </c>
      <c r="V13191">
        <f t="shared" si="206"/>
        <v>551.49966300000006</v>
      </c>
    </row>
    <row r="13192" spans="1:22" x14ac:dyDescent="0.25">
      <c r="A13192" t="s">
        <v>399</v>
      </c>
      <c r="B13192" t="s">
        <v>400</v>
      </c>
      <c r="C13192">
        <v>2018</v>
      </c>
      <c r="D13192">
        <v>57.792520000000003</v>
      </c>
      <c r="E13192">
        <v>429.51146999999997</v>
      </c>
      <c r="F13192" s="3">
        <v>559.65344541000002</v>
      </c>
      <c r="G13192">
        <v>445.738333333333</v>
      </c>
      <c r="H13192">
        <v>2.0643334066666701</v>
      </c>
      <c r="I13192">
        <v>103.249666666667</v>
      </c>
      <c r="J13192">
        <v>0</v>
      </c>
      <c r="K13192">
        <v>533.80467282847599</v>
      </c>
      <c r="L13192">
        <v>1903.6218620458999</v>
      </c>
      <c r="M13192">
        <v>0</v>
      </c>
      <c r="N13192">
        <v>-128.93188000000001</v>
      </c>
      <c r="O13192">
        <v>47.7225472481068</v>
      </c>
      <c r="P13192">
        <v>4.6879187332281996E-3</v>
      </c>
      <c r="Q13192">
        <v>21.630619273787001</v>
      </c>
      <c r="R13192">
        <v>0.26043563043425999</v>
      </c>
      <c r="S13192">
        <v>12.105400767919299</v>
      </c>
      <c r="T13192">
        <v>0</v>
      </c>
      <c r="U13192">
        <v>0</v>
      </c>
      <c r="V13192">
        <f t="shared" si="206"/>
        <v>548.98800000000006</v>
      </c>
    </row>
    <row r="13193" spans="1:22" x14ac:dyDescent="0.25">
      <c r="A13193" t="s">
        <v>399</v>
      </c>
      <c r="B13193" t="s">
        <v>400</v>
      </c>
      <c r="C13193">
        <v>2019</v>
      </c>
      <c r="D13193">
        <v>58.558264000000001</v>
      </c>
      <c r="E13193">
        <v>430.16683999999998</v>
      </c>
      <c r="F13193" s="3">
        <v>560.50739252000005</v>
      </c>
      <c r="G13193">
        <v>438.03100000000001</v>
      </c>
      <c r="H13193">
        <v>2.0643334066666701</v>
      </c>
      <c r="I13193">
        <v>105.783333333333</v>
      </c>
      <c r="J13193">
        <v>0</v>
      </c>
      <c r="K13193">
        <v>523.63179772632395</v>
      </c>
      <c r="L13193">
        <v>1962.1292556819899</v>
      </c>
      <c r="M13193">
        <v>0</v>
      </c>
      <c r="N13193">
        <v>-129.77032</v>
      </c>
      <c r="O13193">
        <v>47.148220909562099</v>
      </c>
      <c r="P13193">
        <v>4.6417871899769999E-3</v>
      </c>
      <c r="Q13193">
        <v>21.6836874030217</v>
      </c>
      <c r="R13193">
        <v>0.25586175955839702</v>
      </c>
      <c r="S13193">
        <v>11.716848315113699</v>
      </c>
      <c r="T13193">
        <v>0</v>
      </c>
      <c r="U13193">
        <v>0</v>
      </c>
      <c r="V13193">
        <f t="shared" si="206"/>
        <v>543.81433333333302</v>
      </c>
    </row>
    <row r="13194" spans="1:22" x14ac:dyDescent="0.25">
      <c r="A13194" t="s">
        <v>399</v>
      </c>
      <c r="B13194" t="s">
        <v>400</v>
      </c>
      <c r="C13194">
        <v>2020</v>
      </c>
      <c r="D13194">
        <v>59.308692000000001</v>
      </c>
      <c r="E13194">
        <v>400.22894000000002</v>
      </c>
      <c r="F13194" s="3">
        <v>521.49830882000003</v>
      </c>
      <c r="G13194">
        <v>399.89033333333299</v>
      </c>
      <c r="H13194">
        <v>2.0643334066666701</v>
      </c>
      <c r="I13194">
        <v>108.37933700000001</v>
      </c>
      <c r="J13194">
        <v>0</v>
      </c>
      <c r="K13194">
        <v>491.602612378765</v>
      </c>
      <c r="L13194">
        <v>2014.0051905684199</v>
      </c>
      <c r="M13194">
        <v>0</v>
      </c>
      <c r="N13194">
        <v>-130.8048</v>
      </c>
      <c r="O13194">
        <v>39.650476768712203</v>
      </c>
      <c r="P13194">
        <v>4.5464940383781903E-3</v>
      </c>
      <c r="Q13194">
        <v>20.2630806352946</v>
      </c>
      <c r="R13194">
        <v>0.206250596635006</v>
      </c>
      <c r="S13194">
        <v>9.2241913062940508</v>
      </c>
      <c r="T13194">
        <v>0</v>
      </c>
      <c r="U13194">
        <v>0</v>
      </c>
      <c r="V13194">
        <f t="shared" si="206"/>
        <v>508.26967033333301</v>
      </c>
    </row>
    <row r="13195" spans="1:22" x14ac:dyDescent="0.25">
      <c r="A13195" t="s">
        <v>399</v>
      </c>
      <c r="B13195" t="s">
        <v>400</v>
      </c>
      <c r="C13195">
        <v>2021</v>
      </c>
      <c r="D13195">
        <v>60.041995999999997</v>
      </c>
      <c r="E13195">
        <v>419.90021000000002</v>
      </c>
      <c r="F13195" s="3">
        <v>547.12997362999999</v>
      </c>
      <c r="G13195">
        <v>412.624666666667</v>
      </c>
      <c r="H13195">
        <v>2.0643334066666701</v>
      </c>
      <c r="I13195">
        <v>110.707670333333</v>
      </c>
      <c r="J13195">
        <v>0</v>
      </c>
      <c r="K13195">
        <v>494.50113412658601</v>
      </c>
      <c r="L13195">
        <v>2064.8404142126001</v>
      </c>
      <c r="M13195">
        <v>0</v>
      </c>
      <c r="N13195">
        <v>-132.37890999999999</v>
      </c>
      <c r="O13195">
        <v>43.420682775257497</v>
      </c>
      <c r="P13195">
        <v>4.5305715383607802E-3</v>
      </c>
      <c r="Q13195">
        <v>21.230765487926298</v>
      </c>
      <c r="R13195">
        <v>0.22999175254752799</v>
      </c>
      <c r="S13195">
        <v>10.2143221920317</v>
      </c>
      <c r="T13195">
        <v>0</v>
      </c>
      <c r="U13195">
        <v>0</v>
      </c>
      <c r="V13195">
        <f t="shared" si="206"/>
        <v>523.33233700000005</v>
      </c>
    </row>
    <row r="13196" spans="1:22" x14ac:dyDescent="0.25">
      <c r="A13196" t="s">
        <v>399</v>
      </c>
      <c r="B13196" t="s">
        <v>400</v>
      </c>
      <c r="C13196">
        <v>2022</v>
      </c>
      <c r="D13196">
        <v>60.756132000000001</v>
      </c>
      <c r="E13196">
        <v>428.02947999999998</v>
      </c>
      <c r="F13196" s="3">
        <v>557.72241243999997</v>
      </c>
      <c r="G13196">
        <v>413.67700000000002</v>
      </c>
      <c r="H13196">
        <v>2.0643334066666701</v>
      </c>
      <c r="I13196">
        <v>113.083666666667</v>
      </c>
      <c r="J13196">
        <v>0</v>
      </c>
      <c r="K13196">
        <v>489.86478199140902</v>
      </c>
      <c r="L13196">
        <v>2116.4253918388299</v>
      </c>
      <c r="M13196">
        <v>0</v>
      </c>
      <c r="N13196">
        <v>-134.12598</v>
      </c>
      <c r="O13196">
        <v>44.650840261801697</v>
      </c>
      <c r="P13196">
        <v>4.5006419541463198E-3</v>
      </c>
      <c r="Q13196">
        <v>21.633868216097099</v>
      </c>
      <c r="R13196">
        <v>0.23737877061660301</v>
      </c>
      <c r="S13196">
        <v>10.4353517456169</v>
      </c>
      <c r="T13196">
        <v>0</v>
      </c>
      <c r="U13196">
        <v>0</v>
      </c>
      <c r="V13196">
        <f t="shared" si="206"/>
        <v>526.76066666666702</v>
      </c>
    </row>
    <row r="13197" spans="1:22" x14ac:dyDescent="0.25">
      <c r="A13197" t="s">
        <v>399</v>
      </c>
      <c r="B13197" t="s">
        <v>400</v>
      </c>
      <c r="C13197">
        <v>2023</v>
      </c>
      <c r="D13197">
        <v>61.452696000000003</v>
      </c>
      <c r="E13197">
        <v>434.02188000000001</v>
      </c>
      <c r="F13197" s="3">
        <v>565.53050963999999</v>
      </c>
      <c r="G13197">
        <v>412.55133333333299</v>
      </c>
      <c r="H13197">
        <v>2.0643334066666701</v>
      </c>
      <c r="I13197">
        <v>115.511</v>
      </c>
      <c r="J13197">
        <v>0</v>
      </c>
      <c r="K13197">
        <v>481.81490104778999</v>
      </c>
      <c r="L13197">
        <v>2167.6791603297702</v>
      </c>
      <c r="M13197">
        <v>0</v>
      </c>
      <c r="N13197">
        <v>-136.03443999999999</v>
      </c>
      <c r="O13197">
        <v>45.411014988855399</v>
      </c>
      <c r="P13197">
        <v>4.4765016432709104E-3</v>
      </c>
      <c r="Q13197">
        <v>21.933848573263202</v>
      </c>
      <c r="R13197">
        <v>0.241721479393602</v>
      </c>
      <c r="S13197">
        <v>10.5141861374643</v>
      </c>
      <c r="T13197">
        <v>0</v>
      </c>
      <c r="U13197">
        <v>0</v>
      </c>
      <c r="V13197">
        <f t="shared" si="206"/>
        <v>528.06233333333296</v>
      </c>
    </row>
    <row r="13198" spans="1:22" x14ac:dyDescent="0.25">
      <c r="A13198" t="s">
        <v>399</v>
      </c>
      <c r="B13198" t="s">
        <v>400</v>
      </c>
      <c r="C13198">
        <v>2024</v>
      </c>
      <c r="D13198">
        <v>62.134219999999999</v>
      </c>
      <c r="E13198">
        <v>440.09818000000001</v>
      </c>
      <c r="F13198" s="3">
        <v>573.44792854000002</v>
      </c>
      <c r="G13198">
        <v>411.42933333333298</v>
      </c>
      <c r="H13198">
        <v>2.0643334066666701</v>
      </c>
      <c r="I13198">
        <v>117.993333333333</v>
      </c>
      <c r="J13198">
        <v>0</v>
      </c>
      <c r="K13198">
        <v>473.01697026765498</v>
      </c>
      <c r="L13198">
        <v>2218.2632084925099</v>
      </c>
      <c r="M13198">
        <v>0</v>
      </c>
      <c r="N13198">
        <v>-138.10008999999999</v>
      </c>
      <c r="O13198">
        <v>46.204356662777201</v>
      </c>
      <c r="P13198">
        <v>4.4710197321532101E-3</v>
      </c>
      <c r="Q13198">
        <v>22.237454778783899</v>
      </c>
      <c r="R13198">
        <v>0.246296238515129</v>
      </c>
      <c r="S13198">
        <v>10.602606259771999</v>
      </c>
      <c r="T13198">
        <v>0</v>
      </c>
      <c r="U13198">
        <v>0</v>
      </c>
      <c r="V13198">
        <f t="shared" si="206"/>
        <v>529.42266666666592</v>
      </c>
    </row>
    <row r="13199" spans="1:22" x14ac:dyDescent="0.25">
      <c r="A13199" t="s">
        <v>399</v>
      </c>
      <c r="B13199" t="s">
        <v>400</v>
      </c>
      <c r="C13199">
        <v>2025</v>
      </c>
      <c r="D13199">
        <v>62.802683999999999</v>
      </c>
      <c r="E13199">
        <v>446.25954999999999</v>
      </c>
      <c r="F13199" s="3">
        <v>581.47619365000003</v>
      </c>
      <c r="G13199">
        <v>410.30733333333302</v>
      </c>
      <c r="H13199">
        <v>2.0643334066666701</v>
      </c>
      <c r="I13199">
        <v>120.526992666667</v>
      </c>
      <c r="J13199">
        <v>0</v>
      </c>
      <c r="K13199">
        <v>460.07229746723999</v>
      </c>
      <c r="L13199">
        <v>2268.1128033743198</v>
      </c>
      <c r="M13199">
        <v>0</v>
      </c>
      <c r="N13199">
        <v>-140.33277000000001</v>
      </c>
      <c r="O13199">
        <v>47.029724466440797</v>
      </c>
      <c r="P13199">
        <v>4.4673657810909897E-3</v>
      </c>
      <c r="Q13199">
        <v>22.544734599794101</v>
      </c>
      <c r="R13199">
        <v>0.25109469399637702</v>
      </c>
      <c r="S13199">
        <v>10.699751800104099</v>
      </c>
      <c r="T13199">
        <v>0</v>
      </c>
      <c r="U13199">
        <v>0</v>
      </c>
      <c r="V13199">
        <f t="shared" si="206"/>
        <v>530.83432600000003</v>
      </c>
    </row>
    <row r="13200" spans="1:22" x14ac:dyDescent="0.25">
      <c r="A13200" t="s">
        <v>399</v>
      </c>
      <c r="B13200" t="s">
        <v>400</v>
      </c>
      <c r="C13200">
        <v>2026</v>
      </c>
      <c r="D13200">
        <v>63.458392000000003</v>
      </c>
      <c r="E13200">
        <v>452.50716999999997</v>
      </c>
      <c r="F13200" s="3">
        <v>589.61684250999997</v>
      </c>
      <c r="G13200">
        <v>409.19266666666698</v>
      </c>
      <c r="H13200">
        <v>2.0643334066666701</v>
      </c>
      <c r="I13200">
        <v>123.115666666667</v>
      </c>
      <c r="J13200">
        <v>0</v>
      </c>
      <c r="K13200">
        <v>447.22062565914302</v>
      </c>
      <c r="L13200">
        <v>2316.8008766687099</v>
      </c>
      <c r="M13200">
        <v>0</v>
      </c>
      <c r="N13200">
        <v>-142.90758</v>
      </c>
      <c r="O13200">
        <v>47.887478512584401</v>
      </c>
      <c r="P13200">
        <v>4.4665588300189596E-3</v>
      </c>
      <c r="Q13200">
        <v>22.855700804047199</v>
      </c>
      <c r="R13200">
        <v>0.25611986843307799</v>
      </c>
      <c r="S13200">
        <v>10.8057371974425</v>
      </c>
      <c r="T13200">
        <v>0</v>
      </c>
      <c r="U13200">
        <v>0</v>
      </c>
      <c r="V13200">
        <f t="shared" si="206"/>
        <v>532.30833333333396</v>
      </c>
    </row>
    <row r="13201" spans="1:22" x14ac:dyDescent="0.25">
      <c r="A13201" t="s">
        <v>399</v>
      </c>
      <c r="B13201" t="s">
        <v>400</v>
      </c>
      <c r="C13201">
        <v>2027</v>
      </c>
      <c r="D13201">
        <v>64.101027999999999</v>
      </c>
      <c r="E13201">
        <v>458.84228999999999</v>
      </c>
      <c r="F13201" s="3">
        <v>597.87150386999997</v>
      </c>
      <c r="G13201">
        <v>408.07799999999997</v>
      </c>
      <c r="H13201">
        <v>2.0643334066666701</v>
      </c>
      <c r="I13201">
        <v>125.759333333333</v>
      </c>
      <c r="J13201">
        <v>0</v>
      </c>
      <c r="K13201">
        <v>434.43625885748997</v>
      </c>
      <c r="L13201">
        <v>2364.34398534305</v>
      </c>
      <c r="M13201">
        <v>0</v>
      </c>
      <c r="N13201">
        <v>-145.63399999999999</v>
      </c>
      <c r="O13201">
        <v>48.7785840058323</v>
      </c>
      <c r="P13201">
        <v>4.4687852911853296E-3</v>
      </c>
      <c r="Q13201">
        <v>23.170351591211698</v>
      </c>
      <c r="R13201">
        <v>0.261379413017097</v>
      </c>
      <c r="S13201">
        <v>10.9205446896636</v>
      </c>
      <c r="T13201">
        <v>0</v>
      </c>
      <c r="U13201">
        <v>0</v>
      </c>
      <c r="V13201">
        <f t="shared" si="206"/>
        <v>533.83733333333294</v>
      </c>
    </row>
    <row r="13202" spans="1:22" x14ac:dyDescent="0.25">
      <c r="A13202" t="s">
        <v>399</v>
      </c>
      <c r="B13202" t="s">
        <v>400</v>
      </c>
      <c r="C13202">
        <v>2028</v>
      </c>
      <c r="D13202">
        <v>64.731151999999994</v>
      </c>
      <c r="E13202">
        <v>465.26607999999999</v>
      </c>
      <c r="F13202" s="3">
        <v>606.24170224</v>
      </c>
      <c r="G13202">
        <v>406.96699999999998</v>
      </c>
      <c r="H13202">
        <v>2.0643334066666701</v>
      </c>
      <c r="I13202">
        <v>128.458</v>
      </c>
      <c r="J13202">
        <v>0</v>
      </c>
      <c r="K13202">
        <v>421.536150294148</v>
      </c>
      <c r="L13202">
        <v>2410.7537486326401</v>
      </c>
      <c r="M13202">
        <v>0</v>
      </c>
      <c r="N13202">
        <v>-148.54084</v>
      </c>
      <c r="O13202">
        <v>49.703237699953</v>
      </c>
      <c r="P13202">
        <v>4.4739467730946503E-3</v>
      </c>
      <c r="Q13202">
        <v>23.488695310802001</v>
      </c>
      <c r="R13202">
        <v>0.26687523274709302</v>
      </c>
      <c r="S13202">
        <v>11.0440951562379</v>
      </c>
      <c r="T13202">
        <v>0</v>
      </c>
      <c r="U13202">
        <v>0</v>
      </c>
      <c r="V13202">
        <f t="shared" si="206"/>
        <v>535.42499999999995</v>
      </c>
    </row>
    <row r="13203" spans="1:22" x14ac:dyDescent="0.25">
      <c r="A13203" t="s">
        <v>399</v>
      </c>
      <c r="B13203" t="s">
        <v>400</v>
      </c>
      <c r="C13203">
        <v>2029</v>
      </c>
      <c r="D13203">
        <v>65.349367999999998</v>
      </c>
      <c r="E13203">
        <v>471.77981999999997</v>
      </c>
      <c r="F13203" s="3">
        <v>614.72910546000003</v>
      </c>
      <c r="G13203">
        <v>405.85966666666701</v>
      </c>
      <c r="H13203">
        <v>2.0643334066666701</v>
      </c>
      <c r="I13203">
        <v>131.215329666667</v>
      </c>
      <c r="J13203">
        <v>0</v>
      </c>
      <c r="K13203">
        <v>408.49313367115099</v>
      </c>
      <c r="L13203">
        <v>2456.0200208916699</v>
      </c>
      <c r="M13203">
        <v>0</v>
      </c>
      <c r="N13203">
        <v>-151.62361000000001</v>
      </c>
      <c r="O13203">
        <v>50.661642574508797</v>
      </c>
      <c r="P13203">
        <v>4.4820244741397798E-3</v>
      </c>
      <c r="Q13203">
        <v>23.810743715995098</v>
      </c>
      <c r="R13203">
        <v>0.27260929254732302</v>
      </c>
      <c r="S13203">
        <v>11.176320603530399</v>
      </c>
      <c r="T13203">
        <v>0</v>
      </c>
      <c r="U13203">
        <v>0</v>
      </c>
      <c r="V13203">
        <f t="shared" si="206"/>
        <v>537.07499633333396</v>
      </c>
    </row>
    <row r="13204" spans="1:22" x14ac:dyDescent="0.25">
      <c r="A13204" t="s">
        <v>399</v>
      </c>
      <c r="B13204" t="s">
        <v>400</v>
      </c>
      <c r="C13204">
        <v>2030</v>
      </c>
      <c r="D13204">
        <v>65.956091999999998</v>
      </c>
      <c r="E13204">
        <v>478.38474000000002</v>
      </c>
      <c r="F13204" s="3">
        <v>623.33531621999998</v>
      </c>
      <c r="G13204">
        <v>404.75233333333301</v>
      </c>
      <c r="H13204">
        <v>2.0643334066666701</v>
      </c>
      <c r="I13204">
        <v>134.035</v>
      </c>
      <c r="J13204">
        <v>0</v>
      </c>
      <c r="K13204">
        <v>395.27572345171802</v>
      </c>
      <c r="L13204">
        <v>2500.12756898408</v>
      </c>
      <c r="M13204">
        <v>0</v>
      </c>
      <c r="N13204">
        <v>-154.86438000000001</v>
      </c>
      <c r="O13204">
        <v>51.6541801733498</v>
      </c>
      <c r="P13204">
        <v>4.4930487843103696E-3</v>
      </c>
      <c r="Q13204">
        <v>24.1364991929347</v>
      </c>
      <c r="R13204">
        <v>0.27858496496676999</v>
      </c>
      <c r="S13204">
        <v>11.317157741329</v>
      </c>
      <c r="T13204">
        <v>0</v>
      </c>
      <c r="U13204">
        <v>0</v>
      </c>
      <c r="V13204">
        <f t="shared" si="206"/>
        <v>538.78733333333298</v>
      </c>
    </row>
    <row r="13205" spans="1:22" x14ac:dyDescent="0.25">
      <c r="A13205" t="s">
        <v>401</v>
      </c>
      <c r="B13205" t="s">
        <v>402</v>
      </c>
      <c r="C13205">
        <v>1950</v>
      </c>
      <c r="D13205">
        <v>2.4823059999999999</v>
      </c>
      <c r="E13205">
        <v>1.4783552</v>
      </c>
      <c r="F13205" s="3">
        <v>1.94403723583552</v>
      </c>
      <c r="G13205">
        <v>3.6666665933333301E-2</v>
      </c>
      <c r="H13205">
        <v>9.04933296666667</v>
      </c>
      <c r="I13205">
        <v>19.583667033333299</v>
      </c>
      <c r="J13205">
        <v>0</v>
      </c>
      <c r="K13205">
        <v>19.620333699266698</v>
      </c>
      <c r="L13205">
        <v>1.9969146116514901E-3</v>
      </c>
      <c r="M13205">
        <v>0</v>
      </c>
      <c r="N13205">
        <v>0</v>
      </c>
      <c r="O13205">
        <v>1.50463755884096E-4</v>
      </c>
      <c r="P13205" s="5">
        <v>2.0755668549935899E-6</v>
      </c>
      <c r="Q13205">
        <v>2.6795834140282298E-3</v>
      </c>
      <c r="R13205" s="5">
        <v>1.9965045623438501E-9</v>
      </c>
      <c r="S13205" s="5">
        <v>2.97397816682301E-7</v>
      </c>
      <c r="T13205">
        <v>0</v>
      </c>
      <c r="U13205">
        <v>0</v>
      </c>
      <c r="V13205">
        <f t="shared" si="206"/>
        <v>19.620333699266631</v>
      </c>
    </row>
    <row r="13206" spans="1:22" x14ac:dyDescent="0.25">
      <c r="A13206" t="s">
        <v>401</v>
      </c>
      <c r="B13206" t="s">
        <v>402</v>
      </c>
      <c r="C13206">
        <v>1951</v>
      </c>
      <c r="D13206">
        <v>2.5015700000000001</v>
      </c>
      <c r="E13206">
        <v>1.5137951000000001</v>
      </c>
      <c r="F13206" s="3">
        <v>1.9906407078795101</v>
      </c>
      <c r="G13206">
        <v>5.13333333333333E-2</v>
      </c>
      <c r="H13206">
        <v>9.1006670333333304</v>
      </c>
      <c r="I13206">
        <v>19.440666666666701</v>
      </c>
      <c r="J13206">
        <v>0</v>
      </c>
      <c r="K13206">
        <v>19.492000000000001</v>
      </c>
      <c r="L13206">
        <v>4.1138523134539896E-3</v>
      </c>
      <c r="M13206">
        <v>0</v>
      </c>
      <c r="N13206">
        <v>0</v>
      </c>
      <c r="O13206">
        <v>1.63331060985658E-4</v>
      </c>
      <c r="P13206" s="5">
        <v>2.0927849581927601E-6</v>
      </c>
      <c r="Q13206">
        <v>2.8737308000078301E-3</v>
      </c>
      <c r="R13206" s="5">
        <v>2.2577784369389099E-9</v>
      </c>
      <c r="S13206" s="5">
        <v>3.2734682502485698E-7</v>
      </c>
      <c r="T13206">
        <v>0</v>
      </c>
      <c r="U13206">
        <v>0</v>
      </c>
      <c r="V13206">
        <f t="shared" si="206"/>
        <v>19.492000000000033</v>
      </c>
    </row>
    <row r="13207" spans="1:22" x14ac:dyDescent="0.25">
      <c r="A13207" t="s">
        <v>401</v>
      </c>
      <c r="B13207" t="s">
        <v>402</v>
      </c>
      <c r="C13207">
        <v>1952</v>
      </c>
      <c r="D13207">
        <v>2.525204</v>
      </c>
      <c r="E13207">
        <v>1.5864042</v>
      </c>
      <c r="F13207" s="3">
        <v>2.08612168164042</v>
      </c>
      <c r="G13207">
        <v>5.8666670333333303E-2</v>
      </c>
      <c r="H13207">
        <v>9.0786670333333301</v>
      </c>
      <c r="I13207">
        <v>18.927334066666699</v>
      </c>
      <c r="J13207">
        <v>0</v>
      </c>
      <c r="K13207">
        <v>18.986000737000001</v>
      </c>
      <c r="L13207">
        <v>6.5230716158596403E-3</v>
      </c>
      <c r="M13207">
        <v>0</v>
      </c>
      <c r="N13207">
        <v>0</v>
      </c>
      <c r="O13207">
        <v>1.96080218554145E-4</v>
      </c>
      <c r="P13207" s="5">
        <v>2.1228895628147302E-6</v>
      </c>
      <c r="Q13207">
        <v>3.3526019178318099E-3</v>
      </c>
      <c r="R13207" s="5">
        <v>2.9828650781924599E-9</v>
      </c>
      <c r="S13207" s="5">
        <v>4.0502921481931398E-7</v>
      </c>
      <c r="T13207">
        <v>0</v>
      </c>
      <c r="U13207">
        <v>0</v>
      </c>
      <c r="V13207">
        <f t="shared" si="206"/>
        <v>18.986000737000033</v>
      </c>
    </row>
    <row r="13208" spans="1:22" x14ac:dyDescent="0.25">
      <c r="A13208" t="s">
        <v>401</v>
      </c>
      <c r="B13208" t="s">
        <v>402</v>
      </c>
      <c r="C13208">
        <v>1953</v>
      </c>
      <c r="D13208">
        <v>2.5529320000000002</v>
      </c>
      <c r="E13208">
        <v>1.6651977</v>
      </c>
      <c r="F13208" s="3">
        <v>2.1897351420197699</v>
      </c>
      <c r="G13208">
        <v>5.8666670333333303E-2</v>
      </c>
      <c r="H13208">
        <v>9.2509999999999994</v>
      </c>
      <c r="I13208">
        <v>18.1499992666667</v>
      </c>
      <c r="J13208">
        <v>0</v>
      </c>
      <c r="K13208">
        <v>18.208665936999999</v>
      </c>
      <c r="L13208">
        <v>9.2083778571109692E-3</v>
      </c>
      <c r="M13208">
        <v>0</v>
      </c>
      <c r="N13208">
        <v>0</v>
      </c>
      <c r="O13208">
        <v>2.35519098448845E-4</v>
      </c>
      <c r="P13208" s="5">
        <v>2.1786489928585899E-6</v>
      </c>
      <c r="Q13208">
        <v>3.9118263874267202E-3</v>
      </c>
      <c r="R13208" s="5">
        <v>3.9424168045444297E-9</v>
      </c>
      <c r="S13208" s="5">
        <v>4.9287399885248105E-7</v>
      </c>
      <c r="T13208">
        <v>0</v>
      </c>
      <c r="U13208">
        <v>0</v>
      </c>
      <c r="V13208">
        <f t="shared" si="206"/>
        <v>18.208665937000035</v>
      </c>
    </row>
    <row r="13209" spans="1:22" x14ac:dyDescent="0.25">
      <c r="A13209" t="s">
        <v>401</v>
      </c>
      <c r="B13209" t="s">
        <v>402</v>
      </c>
      <c r="C13209">
        <v>1954</v>
      </c>
      <c r="D13209">
        <v>2.5845120000000001</v>
      </c>
      <c r="E13209">
        <v>1.743762</v>
      </c>
      <c r="F13209" s="3">
        <v>2.2930472043762</v>
      </c>
      <c r="G13209">
        <v>6.9666663000000004E-2</v>
      </c>
      <c r="H13209">
        <v>9.4599996333333305</v>
      </c>
      <c r="I13209">
        <v>17.193000366666698</v>
      </c>
      <c r="J13209">
        <v>0</v>
      </c>
      <c r="K13209">
        <v>17.262667029666702</v>
      </c>
      <c r="L13209">
        <v>1.21123219551967E-2</v>
      </c>
      <c r="M13209">
        <v>0</v>
      </c>
      <c r="N13209">
        <v>0</v>
      </c>
      <c r="O13209">
        <v>2.7809765887771898E-4</v>
      </c>
      <c r="P13209" s="5">
        <v>2.2187652105299898E-6</v>
      </c>
      <c r="Q13209">
        <v>4.4988261740253098E-3</v>
      </c>
      <c r="R13209" s="5">
        <v>5.07200140776616E-9</v>
      </c>
      <c r="S13209" s="5">
        <v>5.7806538641991905E-7</v>
      </c>
      <c r="T13209">
        <v>0</v>
      </c>
      <c r="U13209">
        <v>0</v>
      </c>
      <c r="V13209">
        <f t="shared" si="206"/>
        <v>17.262667029666698</v>
      </c>
    </row>
    <row r="13210" spans="1:22" x14ac:dyDescent="0.25">
      <c r="A13210" t="s">
        <v>401</v>
      </c>
      <c r="B13210" t="s">
        <v>402</v>
      </c>
      <c r="C13210">
        <v>1955</v>
      </c>
      <c r="D13210">
        <v>2.6197180000000002</v>
      </c>
      <c r="E13210">
        <v>1.8285106</v>
      </c>
      <c r="F13210" s="3">
        <v>2.4044916218510601</v>
      </c>
      <c r="G13210">
        <v>6.9666663000000004E-2</v>
      </c>
      <c r="H13210">
        <v>9.6983333333333306</v>
      </c>
      <c r="I13210">
        <v>16.144332966666699</v>
      </c>
      <c r="J13210">
        <v>0</v>
      </c>
      <c r="K13210">
        <v>16.213999629666699</v>
      </c>
      <c r="L13210">
        <v>1.52142474358548E-2</v>
      </c>
      <c r="M13210">
        <v>0</v>
      </c>
      <c r="N13210">
        <v>0</v>
      </c>
      <c r="O13210">
        <v>3.2856473522E-4</v>
      </c>
      <c r="P13210" s="5">
        <v>2.2996523058107701E-6</v>
      </c>
      <c r="Q13210">
        <v>5.1751279674054698E-3</v>
      </c>
      <c r="R13210" s="5">
        <v>6.52887888212539E-9</v>
      </c>
      <c r="S13210" s="5">
        <v>6.7120318953725802E-7</v>
      </c>
      <c r="T13210">
        <v>0</v>
      </c>
      <c r="U13210">
        <v>0</v>
      </c>
      <c r="V13210">
        <f t="shared" si="206"/>
        <v>16.213999629666699</v>
      </c>
    </row>
    <row r="13211" spans="1:22" x14ac:dyDescent="0.25">
      <c r="A13211" t="s">
        <v>401</v>
      </c>
      <c r="B13211" t="s">
        <v>402</v>
      </c>
      <c r="C13211">
        <v>1956</v>
      </c>
      <c r="D13211">
        <v>2.6583000000000001</v>
      </c>
      <c r="E13211">
        <v>1.9178405000000001</v>
      </c>
      <c r="F13211" s="3">
        <v>2.5219604492840499</v>
      </c>
      <c r="G13211">
        <v>7.3333333333333306E-2</v>
      </c>
      <c r="H13211">
        <v>9.9696670333333302</v>
      </c>
      <c r="I13211">
        <v>15.0993333333333</v>
      </c>
      <c r="J13211">
        <v>0</v>
      </c>
      <c r="K13211">
        <v>15.1726666666667</v>
      </c>
      <c r="L13211">
        <v>1.8483356302574899E-2</v>
      </c>
      <c r="M13211">
        <v>0</v>
      </c>
      <c r="N13211">
        <v>0</v>
      </c>
      <c r="O13211">
        <v>3.8668000041355898E-4</v>
      </c>
      <c r="P13211" s="5">
        <v>2.3288522710835001E-6</v>
      </c>
      <c r="Q13211">
        <v>5.9324408737265301E-3</v>
      </c>
      <c r="R13211" s="5">
        <v>8.3509090236736797E-9</v>
      </c>
      <c r="S13211" s="5">
        <v>7.7124833601802298E-7</v>
      </c>
      <c r="T13211">
        <v>0</v>
      </c>
      <c r="U13211">
        <v>0</v>
      </c>
      <c r="V13211">
        <f t="shared" si="206"/>
        <v>15.172666666666634</v>
      </c>
    </row>
    <row r="13212" spans="1:22" x14ac:dyDescent="0.25">
      <c r="A13212" t="s">
        <v>401</v>
      </c>
      <c r="B13212" t="s">
        <v>402</v>
      </c>
      <c r="C13212">
        <v>1957</v>
      </c>
      <c r="D13212">
        <v>2.700075</v>
      </c>
      <c r="E13212">
        <v>2.1207793000000001</v>
      </c>
      <c r="F13212" s="3">
        <v>2.78882499157793</v>
      </c>
      <c r="G13212">
        <v>9.5333337000000004E-2</v>
      </c>
      <c r="H13212">
        <v>10.2006670333333</v>
      </c>
      <c r="I13212">
        <v>14.138666300000001</v>
      </c>
      <c r="J13212">
        <v>0</v>
      </c>
      <c r="K13212">
        <v>14.233999637</v>
      </c>
      <c r="L13212">
        <v>2.2574650020405401E-2</v>
      </c>
      <c r="M13212">
        <v>0</v>
      </c>
      <c r="N13212">
        <v>0</v>
      </c>
      <c r="O13212">
        <v>5.7186592295321501E-4</v>
      </c>
      <c r="P13212" s="5">
        <v>2.4872078232790501E-6</v>
      </c>
      <c r="Q13212">
        <v>8.1911055952678599E-3</v>
      </c>
      <c r="R13212" s="5">
        <v>1.52739615254992E-8</v>
      </c>
      <c r="S13212" s="5">
        <v>1.21831304512644E-6</v>
      </c>
      <c r="T13212">
        <v>0</v>
      </c>
      <c r="U13212">
        <v>0</v>
      </c>
      <c r="V13212">
        <f t="shared" si="206"/>
        <v>14.233999637</v>
      </c>
    </row>
    <row r="13213" spans="1:22" x14ac:dyDescent="0.25">
      <c r="A13213" t="s">
        <v>401</v>
      </c>
      <c r="B13213" t="s">
        <v>402</v>
      </c>
      <c r="C13213">
        <v>1958</v>
      </c>
      <c r="D13213">
        <v>2.7448480000000002</v>
      </c>
      <c r="E13213">
        <v>2.0919186999999999</v>
      </c>
      <c r="F13213" s="3">
        <v>2.7508732996918699</v>
      </c>
      <c r="G13213">
        <v>0.102666670333333</v>
      </c>
      <c r="H13213">
        <v>10.5013337</v>
      </c>
      <c r="I13213">
        <v>13.361333699999999</v>
      </c>
      <c r="J13213">
        <v>0</v>
      </c>
      <c r="K13213">
        <v>13.4640003703333</v>
      </c>
      <c r="L13213">
        <v>2.6039690732980798E-2</v>
      </c>
      <c r="M13213">
        <v>0</v>
      </c>
      <c r="N13213">
        <v>0</v>
      </c>
      <c r="O13213">
        <v>5.0924431978035503E-4</v>
      </c>
      <c r="P13213" s="5">
        <v>2.4216784371444302E-6</v>
      </c>
      <c r="Q13213">
        <v>7.4754869514812297E-3</v>
      </c>
      <c r="R13213" s="5">
        <v>1.2617100240037699E-8</v>
      </c>
      <c r="S13213" s="5">
        <v>9.58949920496477E-7</v>
      </c>
      <c r="T13213">
        <v>0</v>
      </c>
      <c r="U13213">
        <v>0</v>
      </c>
      <c r="V13213">
        <f t="shared" si="206"/>
        <v>13.464000370333332</v>
      </c>
    </row>
    <row r="13214" spans="1:22" x14ac:dyDescent="0.25">
      <c r="A13214" t="s">
        <v>401</v>
      </c>
      <c r="B13214" t="s">
        <v>402</v>
      </c>
      <c r="C13214">
        <v>1959</v>
      </c>
      <c r="D13214">
        <v>2.792443</v>
      </c>
      <c r="E13214">
        <v>2.1782708</v>
      </c>
      <c r="F13214" s="3">
        <v>2.8644263198270798</v>
      </c>
      <c r="G13214">
        <v>0.113666663</v>
      </c>
      <c r="H13214">
        <v>10.6993333333333</v>
      </c>
      <c r="I13214">
        <v>12.8516670333333</v>
      </c>
      <c r="J13214">
        <v>0</v>
      </c>
      <c r="K13214">
        <v>12.9653336963333</v>
      </c>
      <c r="L13214">
        <v>2.95866655890062E-2</v>
      </c>
      <c r="M13214">
        <v>0</v>
      </c>
      <c r="N13214">
        <v>0</v>
      </c>
      <c r="O13214">
        <v>5.7384666850118099E-4</v>
      </c>
      <c r="P13214" s="5">
        <v>2.45063837171138E-6</v>
      </c>
      <c r="Q13214">
        <v>8.2658867518791701E-3</v>
      </c>
      <c r="R13214" s="5">
        <v>1.5066366668475498E-8</v>
      </c>
      <c r="S13214" s="5">
        <v>1.06419687002342E-6</v>
      </c>
      <c r="T13214">
        <v>0</v>
      </c>
      <c r="U13214">
        <v>0</v>
      </c>
      <c r="V13214">
        <f t="shared" si="206"/>
        <v>12.9653336963333</v>
      </c>
    </row>
    <row r="13215" spans="1:22" x14ac:dyDescent="0.25">
      <c r="A13215" t="s">
        <v>401</v>
      </c>
      <c r="B13215" t="s">
        <v>402</v>
      </c>
      <c r="C13215">
        <v>1960</v>
      </c>
      <c r="D13215">
        <v>2.8427180000000001</v>
      </c>
      <c r="E13215">
        <v>2.4370980000000002</v>
      </c>
      <c r="F13215" s="3">
        <v>3.2047841137097999</v>
      </c>
      <c r="G13215">
        <v>0.11733334066666699</v>
      </c>
      <c r="H13215">
        <v>10.901</v>
      </c>
      <c r="I13215">
        <v>12.6976670333333</v>
      </c>
      <c r="J13215">
        <v>0</v>
      </c>
      <c r="K13215">
        <v>12.815000374</v>
      </c>
      <c r="L13215">
        <v>3.4267006850844099E-2</v>
      </c>
      <c r="M13215">
        <v>0</v>
      </c>
      <c r="N13215">
        <v>0</v>
      </c>
      <c r="O13215">
        <v>8.7976527220184203E-4</v>
      </c>
      <c r="P13215" s="5">
        <v>2.6104466035905198E-6</v>
      </c>
      <c r="Q13215">
        <v>1.17198078527868E-2</v>
      </c>
      <c r="R13215" s="5">
        <v>2.91787887388357E-8</v>
      </c>
      <c r="S13215" s="5">
        <v>1.8578883575162101E-6</v>
      </c>
      <c r="T13215">
        <v>0</v>
      </c>
      <c r="U13215">
        <v>0</v>
      </c>
      <c r="V13215">
        <f t="shared" si="206"/>
        <v>12.815000373999966</v>
      </c>
    </row>
    <row r="13216" spans="1:22" x14ac:dyDescent="0.25">
      <c r="A13216" t="s">
        <v>401</v>
      </c>
      <c r="B13216" t="s">
        <v>402</v>
      </c>
      <c r="C13216">
        <v>1961</v>
      </c>
      <c r="D13216">
        <v>2.8956089999999999</v>
      </c>
      <c r="E13216">
        <v>2.48245</v>
      </c>
      <c r="F13216" s="3">
        <v>3.264421998245</v>
      </c>
      <c r="G13216">
        <v>0.11733334066666699</v>
      </c>
      <c r="H13216">
        <v>11</v>
      </c>
      <c r="I13216">
        <v>25.655667399999999</v>
      </c>
      <c r="J13216">
        <v>0</v>
      </c>
      <c r="K13216">
        <v>25.773000740666699</v>
      </c>
      <c r="L13216">
        <v>3.8893127728622703E-2</v>
      </c>
      <c r="M13216">
        <v>0</v>
      </c>
      <c r="N13216">
        <v>0</v>
      </c>
      <c r="O13216">
        <v>8.9614619101700496E-4</v>
      </c>
      <c r="P13216" s="5">
        <v>2.5952459870296002E-6</v>
      </c>
      <c r="Q13216">
        <v>1.1937994756678E-2</v>
      </c>
      <c r="R13216" s="5">
        <v>2.9722319515588001E-8</v>
      </c>
      <c r="S13216" s="5">
        <v>3.7365792323999101E-6</v>
      </c>
      <c r="T13216">
        <v>0</v>
      </c>
      <c r="U13216">
        <v>0</v>
      </c>
      <c r="V13216">
        <f t="shared" si="206"/>
        <v>25.773000740666667</v>
      </c>
    </row>
    <row r="13217" spans="1:22" x14ac:dyDescent="0.25">
      <c r="A13217" t="s">
        <v>401</v>
      </c>
      <c r="B13217" t="s">
        <v>402</v>
      </c>
      <c r="C13217">
        <v>1962</v>
      </c>
      <c r="D13217">
        <v>2.951041</v>
      </c>
      <c r="E13217">
        <v>2.4830057999999999</v>
      </c>
      <c r="F13217" s="3">
        <v>3.2651528753005801</v>
      </c>
      <c r="G13217">
        <v>0.12833333333333299</v>
      </c>
      <c r="H13217">
        <v>11.099</v>
      </c>
      <c r="I13217">
        <v>25.655667399999999</v>
      </c>
      <c r="J13217">
        <v>0</v>
      </c>
      <c r="K13217">
        <v>25.784000733333301</v>
      </c>
      <c r="L13217">
        <v>4.7639510887119201E-2</v>
      </c>
      <c r="M13217">
        <v>0</v>
      </c>
      <c r="N13217">
        <v>0</v>
      </c>
      <c r="O13217">
        <v>8.4263840016508904E-4</v>
      </c>
      <c r="P13217" s="5">
        <v>2.74378955599319E-6</v>
      </c>
      <c r="Q13217">
        <v>1.14025475307019E-2</v>
      </c>
      <c r="R13217" s="5">
        <v>2.6687189090995701E-8</v>
      </c>
      <c r="S13217" s="5">
        <v>3.3421844140412399E-6</v>
      </c>
      <c r="T13217">
        <v>0</v>
      </c>
      <c r="U13217">
        <v>0</v>
      </c>
      <c r="V13217">
        <f t="shared" si="206"/>
        <v>25.784000733333333</v>
      </c>
    </row>
    <row r="13218" spans="1:22" x14ac:dyDescent="0.25">
      <c r="A13218" t="s">
        <v>401</v>
      </c>
      <c r="B13218" t="s">
        <v>402</v>
      </c>
      <c r="C13218">
        <v>1963</v>
      </c>
      <c r="D13218">
        <v>3.009061</v>
      </c>
      <c r="E13218">
        <v>2.6547265000000002</v>
      </c>
      <c r="F13218" s="3">
        <v>3.4909656129726501</v>
      </c>
      <c r="G13218">
        <v>0.14300000366666701</v>
      </c>
      <c r="H13218">
        <v>11.3006666666667</v>
      </c>
      <c r="I13218">
        <v>26.084665933333302</v>
      </c>
      <c r="J13218">
        <v>0</v>
      </c>
      <c r="K13218">
        <v>26.227665937000001</v>
      </c>
      <c r="L13218">
        <v>5.7862973252429201E-2</v>
      </c>
      <c r="M13218">
        <v>0</v>
      </c>
      <c r="N13218">
        <v>0</v>
      </c>
      <c r="O13218">
        <v>1.05260997870878E-3</v>
      </c>
      <c r="P13218" s="5">
        <v>3.02066161371002E-6</v>
      </c>
      <c r="Q13218">
        <v>1.36878362891385E-2</v>
      </c>
      <c r="R13218" s="5">
        <v>3.7457112942549701E-8</v>
      </c>
      <c r="S13218" s="5">
        <v>4.5089296240573603E-6</v>
      </c>
      <c r="T13218">
        <v>0</v>
      </c>
      <c r="U13218">
        <v>0</v>
      </c>
      <c r="V13218">
        <f t="shared" si="206"/>
        <v>26.227665936999969</v>
      </c>
    </row>
    <row r="13219" spans="1:22" x14ac:dyDescent="0.25">
      <c r="A13219" t="s">
        <v>401</v>
      </c>
      <c r="B13219" t="s">
        <v>402</v>
      </c>
      <c r="C13219">
        <v>1964</v>
      </c>
      <c r="D13219">
        <v>3.0697350000000001</v>
      </c>
      <c r="E13219">
        <v>2.5791472999999998</v>
      </c>
      <c r="F13219" s="3">
        <v>3.3915789574147301</v>
      </c>
      <c r="G13219">
        <v>0.165000007333333</v>
      </c>
      <c r="H13219">
        <v>11.4986663</v>
      </c>
      <c r="I13219">
        <v>26.480667033333301</v>
      </c>
      <c r="J13219">
        <v>0</v>
      </c>
      <c r="K13219">
        <v>26.645667040666702</v>
      </c>
      <c r="L13219">
        <v>6.6721234858328801E-2</v>
      </c>
      <c r="M13219">
        <v>0</v>
      </c>
      <c r="N13219">
        <v>0</v>
      </c>
      <c r="O13219">
        <v>8.7109396461082999E-4</v>
      </c>
      <c r="P13219" s="5">
        <v>3.0060389433843302E-6</v>
      </c>
      <c r="Q13219">
        <v>1.1801816366538299E-2</v>
      </c>
      <c r="R13219" s="5">
        <v>2.74903244876353E-8</v>
      </c>
      <c r="S13219" s="5">
        <v>3.4241324300653698E-6</v>
      </c>
      <c r="T13219">
        <v>0</v>
      </c>
      <c r="U13219">
        <v>0</v>
      </c>
      <c r="V13219">
        <f t="shared" si="206"/>
        <v>26.645667040666634</v>
      </c>
    </row>
    <row r="13220" spans="1:22" x14ac:dyDescent="0.25">
      <c r="A13220" t="s">
        <v>401</v>
      </c>
      <c r="B13220" t="s">
        <v>402</v>
      </c>
      <c r="C13220">
        <v>1965</v>
      </c>
      <c r="D13220">
        <v>3.1331549999999999</v>
      </c>
      <c r="E13220">
        <v>2.5502492999999999</v>
      </c>
      <c r="F13220" s="3">
        <v>3.3535780845249299</v>
      </c>
      <c r="G13220">
        <v>0.21633333333333299</v>
      </c>
      <c r="H13220">
        <v>11.601333333333301</v>
      </c>
      <c r="I13220">
        <v>26.480667033333301</v>
      </c>
      <c r="J13220">
        <v>0</v>
      </c>
      <c r="K13220">
        <v>26.6970003666667</v>
      </c>
      <c r="L13220">
        <v>7.4820070834591398E-2</v>
      </c>
      <c r="M13220">
        <v>0</v>
      </c>
      <c r="N13220">
        <v>0</v>
      </c>
      <c r="O13220">
        <v>7.7513731398640802E-4</v>
      </c>
      <c r="P13220" s="5">
        <v>2.9663380456063E-6</v>
      </c>
      <c r="Q13220">
        <v>1.07819663425854E-2</v>
      </c>
      <c r="R13220" s="5">
        <v>2.26180127497174E-8</v>
      </c>
      <c r="S13220" s="5">
        <v>2.8353345337677401E-6</v>
      </c>
      <c r="T13220">
        <v>0</v>
      </c>
      <c r="U13220">
        <v>0</v>
      </c>
      <c r="V13220">
        <f t="shared" si="206"/>
        <v>26.697000366666632</v>
      </c>
    </row>
    <row r="13221" spans="1:22" x14ac:dyDescent="0.25">
      <c r="A13221" t="s">
        <v>401</v>
      </c>
      <c r="B13221" t="s">
        <v>402</v>
      </c>
      <c r="C13221">
        <v>1966</v>
      </c>
      <c r="D13221">
        <v>3.1993480000000001</v>
      </c>
      <c r="E13221">
        <v>2.7230816</v>
      </c>
      <c r="F13221" s="3">
        <v>3.58085257630816</v>
      </c>
      <c r="G13221">
        <v>0.23466667766666699</v>
      </c>
      <c r="H13221">
        <v>11.700333333333299</v>
      </c>
      <c r="I13221">
        <v>26.9610007333333</v>
      </c>
      <c r="J13221">
        <v>0</v>
      </c>
      <c r="K13221">
        <v>27.195667410999999</v>
      </c>
      <c r="L13221">
        <v>8.4230739403295896E-2</v>
      </c>
      <c r="M13221">
        <v>0</v>
      </c>
      <c r="N13221">
        <v>0</v>
      </c>
      <c r="O13221">
        <v>9.5988380983556799E-4</v>
      </c>
      <c r="P13221" s="5">
        <v>3.0508327722647299E-6</v>
      </c>
      <c r="Q13221">
        <v>1.2864815620155E-2</v>
      </c>
      <c r="R13221" s="5">
        <v>3.1274591706689202E-8</v>
      </c>
      <c r="S13221" s="5">
        <v>3.7762494908732301E-6</v>
      </c>
      <c r="T13221">
        <v>0</v>
      </c>
      <c r="U13221">
        <v>0</v>
      </c>
      <c r="V13221">
        <f t="shared" si="206"/>
        <v>27.195667410999967</v>
      </c>
    </row>
    <row r="13222" spans="1:22" x14ac:dyDescent="0.25">
      <c r="A13222" t="s">
        <v>401</v>
      </c>
      <c r="B13222" t="s">
        <v>402</v>
      </c>
      <c r="C13222">
        <v>1967</v>
      </c>
      <c r="D13222">
        <v>3.268392</v>
      </c>
      <c r="E13222">
        <v>2.6257274000000002</v>
      </c>
      <c r="F13222" s="3">
        <v>3.4528317935727402</v>
      </c>
      <c r="G13222">
        <v>0.28233333333333299</v>
      </c>
      <c r="H13222">
        <v>11.7993329666667</v>
      </c>
      <c r="I13222">
        <v>27.518333699999999</v>
      </c>
      <c r="J13222">
        <v>0</v>
      </c>
      <c r="K13222">
        <v>27.800667033333301</v>
      </c>
      <c r="L13222">
        <v>9.21423655199229E-2</v>
      </c>
      <c r="M13222">
        <v>0</v>
      </c>
      <c r="N13222">
        <v>0</v>
      </c>
      <c r="O13222">
        <v>7.6386334481280205E-4</v>
      </c>
      <c r="P13222" s="5">
        <v>2.9567728280030098E-6</v>
      </c>
      <c r="Q13222">
        <v>1.0740503524370599E-2</v>
      </c>
      <c r="R13222" s="5">
        <v>2.1577571387589001E-8</v>
      </c>
      <c r="S13222" s="5">
        <v>2.7281343852917701E-6</v>
      </c>
      <c r="T13222">
        <v>0</v>
      </c>
      <c r="U13222">
        <v>0</v>
      </c>
      <c r="V13222">
        <f t="shared" si="206"/>
        <v>27.800667033333333</v>
      </c>
    </row>
    <row r="13223" spans="1:22" x14ac:dyDescent="0.25">
      <c r="A13223" t="s">
        <v>401</v>
      </c>
      <c r="B13223" t="s">
        <v>402</v>
      </c>
      <c r="C13223">
        <v>1968</v>
      </c>
      <c r="D13223">
        <v>3.3404259999999999</v>
      </c>
      <c r="E13223">
        <v>2.6631198</v>
      </c>
      <c r="F13223" s="3">
        <v>3.5020028033119801</v>
      </c>
      <c r="G13223">
        <v>0.27500001099999999</v>
      </c>
      <c r="H13223">
        <v>11.7993329666667</v>
      </c>
      <c r="I13223">
        <v>28.0720003666667</v>
      </c>
      <c r="J13223">
        <v>0</v>
      </c>
      <c r="K13223">
        <v>28.347000377666699</v>
      </c>
      <c r="L13223">
        <v>0.100024628822005</v>
      </c>
      <c r="M13223">
        <v>0</v>
      </c>
      <c r="N13223">
        <v>0</v>
      </c>
      <c r="O13223">
        <v>7.5506862635414597E-4</v>
      </c>
      <c r="P13223" s="5">
        <v>2.9014050857620501E-6</v>
      </c>
      <c r="Q13223">
        <v>1.06839376784112E-2</v>
      </c>
      <c r="R13223" s="5">
        <v>2.0927565958923499E-8</v>
      </c>
      <c r="S13223" s="5">
        <v>2.65573494221451E-6</v>
      </c>
      <c r="T13223">
        <v>0</v>
      </c>
      <c r="U13223">
        <v>0</v>
      </c>
      <c r="V13223">
        <f t="shared" si="206"/>
        <v>28.347000377666699</v>
      </c>
    </row>
    <row r="13224" spans="1:22" x14ac:dyDescent="0.25">
      <c r="A13224" t="s">
        <v>401</v>
      </c>
      <c r="B13224" t="s">
        <v>402</v>
      </c>
      <c r="C13224">
        <v>1969</v>
      </c>
      <c r="D13224">
        <v>3.4155720000000001</v>
      </c>
      <c r="E13224">
        <v>2.7154026</v>
      </c>
      <c r="F13224" s="3">
        <v>3.5707546905402601</v>
      </c>
      <c r="G13224">
        <v>0.37033333333333301</v>
      </c>
      <c r="H13224">
        <v>12.000999999999999</v>
      </c>
      <c r="I13224">
        <v>27.9436659333333</v>
      </c>
      <c r="J13224">
        <v>0</v>
      </c>
      <c r="K13224">
        <v>28.313999266666698</v>
      </c>
      <c r="L13224">
        <v>0.107986337438118</v>
      </c>
      <c r="M13224">
        <v>0</v>
      </c>
      <c r="N13224">
        <v>0</v>
      </c>
      <c r="O13224">
        <v>7.6266426742170699E-4</v>
      </c>
      <c r="P13224" s="5">
        <v>2.8322525802257998E-6</v>
      </c>
      <c r="Q13224">
        <v>1.0816296901619201E-2</v>
      </c>
      <c r="R13224" s="5">
        <v>2.09913940760839E-8</v>
      </c>
      <c r="S13224" s="5">
        <v>2.6079477671986502E-6</v>
      </c>
      <c r="T13224">
        <v>0</v>
      </c>
      <c r="U13224">
        <v>0</v>
      </c>
      <c r="V13224">
        <f t="shared" si="206"/>
        <v>28.313999266666634</v>
      </c>
    </row>
    <row r="13225" spans="1:22" x14ac:dyDescent="0.25">
      <c r="A13225" t="s">
        <v>401</v>
      </c>
      <c r="B13225" t="s">
        <v>402</v>
      </c>
      <c r="C13225">
        <v>1970</v>
      </c>
      <c r="D13225">
        <v>3.494011</v>
      </c>
      <c r="E13225">
        <v>2.7531289999999999</v>
      </c>
      <c r="F13225" s="3">
        <v>3.6203649103129001</v>
      </c>
      <c r="G13225">
        <v>0.46200000000000002</v>
      </c>
      <c r="H13225">
        <v>11.9020003666667</v>
      </c>
      <c r="I13225">
        <v>31.8229996333333</v>
      </c>
      <c r="J13225">
        <v>0</v>
      </c>
      <c r="K13225">
        <v>32.2849996333333</v>
      </c>
      <c r="L13225">
        <v>0.115703663474738</v>
      </c>
      <c r="M13225">
        <v>0</v>
      </c>
      <c r="N13225">
        <v>0</v>
      </c>
      <c r="O13225">
        <v>7.5039890740152501E-4</v>
      </c>
      <c r="P13225" s="5">
        <v>2.7478443690882402E-6</v>
      </c>
      <c r="Q13225">
        <v>1.0720348756447701E-2</v>
      </c>
      <c r="R13225" s="5">
        <v>2.0201693551567201E-8</v>
      </c>
      <c r="S13225" s="5">
        <v>2.8172866460383102E-6</v>
      </c>
      <c r="T13225">
        <v>0</v>
      </c>
      <c r="U13225">
        <v>0</v>
      </c>
      <c r="V13225">
        <f t="shared" si="206"/>
        <v>32.2849996333333</v>
      </c>
    </row>
    <row r="13226" spans="1:22" x14ac:dyDescent="0.25">
      <c r="A13226" t="s">
        <v>401</v>
      </c>
      <c r="B13226" t="s">
        <v>402</v>
      </c>
      <c r="C13226">
        <v>1971</v>
      </c>
      <c r="D13226">
        <v>3.5758960000000002</v>
      </c>
      <c r="E13226">
        <v>2.9162539999999999</v>
      </c>
      <c r="F13226" s="3">
        <v>3.8348743016253999</v>
      </c>
      <c r="G13226">
        <v>0.472999963333333</v>
      </c>
      <c r="H13226">
        <v>12.000999999999999</v>
      </c>
      <c r="I13226">
        <v>30.697332233333299</v>
      </c>
      <c r="J13226">
        <v>0</v>
      </c>
      <c r="K13226">
        <v>31.170332196666699</v>
      </c>
      <c r="L13226">
        <v>0.12558011849147799</v>
      </c>
      <c r="M13226">
        <v>0</v>
      </c>
      <c r="N13226">
        <v>0</v>
      </c>
      <c r="O13226">
        <v>8.9212488076503599E-4</v>
      </c>
      <c r="P13226" s="5">
        <v>2.7303768364329702E-6</v>
      </c>
      <c r="Q13226">
        <v>1.2389415851884E-2</v>
      </c>
      <c r="R13226" s="5">
        <v>2.6156547762465299E-8</v>
      </c>
      <c r="S13226" s="5">
        <v>3.3492369367712102E-6</v>
      </c>
      <c r="T13226">
        <v>0</v>
      </c>
      <c r="U13226">
        <v>0</v>
      </c>
      <c r="V13226">
        <f t="shared" si="206"/>
        <v>31.170332196666632</v>
      </c>
    </row>
    <row r="13227" spans="1:22" x14ac:dyDescent="0.25">
      <c r="A13227" t="s">
        <v>401</v>
      </c>
      <c r="B13227" t="s">
        <v>402</v>
      </c>
      <c r="C13227">
        <v>1972</v>
      </c>
      <c r="D13227">
        <v>3.6614420000000001</v>
      </c>
      <c r="E13227">
        <v>2.9817914999999999</v>
      </c>
      <c r="F13227" s="3">
        <v>3.9210561206791499</v>
      </c>
      <c r="G13227">
        <v>0.52433337000000002</v>
      </c>
      <c r="H13227">
        <v>12.1</v>
      </c>
      <c r="I13227">
        <v>30.176664833333302</v>
      </c>
      <c r="J13227">
        <v>0</v>
      </c>
      <c r="K13227">
        <v>30.700998203333299</v>
      </c>
      <c r="L13227">
        <v>0.135070569690353</v>
      </c>
      <c r="M13227">
        <v>0</v>
      </c>
      <c r="N13227">
        <v>0</v>
      </c>
      <c r="O13227">
        <v>9.0786798605239699E-4</v>
      </c>
      <c r="P13227" s="5">
        <v>2.6761249577543302E-6</v>
      </c>
      <c r="Q13227">
        <v>1.2622826200113201E-2</v>
      </c>
      <c r="R13227" s="5">
        <v>2.65249160637769E-8</v>
      </c>
      <c r="S13227" s="5">
        <v>3.2707487400566302E-6</v>
      </c>
      <c r="T13227">
        <v>0</v>
      </c>
      <c r="U13227">
        <v>0</v>
      </c>
      <c r="V13227">
        <f t="shared" si="206"/>
        <v>30.700998203333302</v>
      </c>
    </row>
    <row r="13228" spans="1:22" x14ac:dyDescent="0.25">
      <c r="A13228" t="s">
        <v>401</v>
      </c>
      <c r="B13228" t="s">
        <v>402</v>
      </c>
      <c r="C13228">
        <v>1973</v>
      </c>
      <c r="D13228">
        <v>3.7507799999999998</v>
      </c>
      <c r="E13228">
        <v>2.8305851999999998</v>
      </c>
      <c r="F13228" s="3">
        <v>3.7222198210585198</v>
      </c>
      <c r="G13228">
        <v>0.51700000000000002</v>
      </c>
      <c r="H13228">
        <v>12.3016666666667</v>
      </c>
      <c r="I13228">
        <v>33.355667033333297</v>
      </c>
      <c r="J13228">
        <v>0</v>
      </c>
      <c r="K13228">
        <v>33.8726670333333</v>
      </c>
      <c r="L13228">
        <v>0.142297506652517</v>
      </c>
      <c r="M13228">
        <v>0</v>
      </c>
      <c r="N13228">
        <v>0</v>
      </c>
      <c r="O13228">
        <v>6.6631256322514096E-4</v>
      </c>
      <c r="P13228" s="5">
        <v>2.5249595192261499E-6</v>
      </c>
      <c r="Q13228">
        <v>9.8594161023299806E-3</v>
      </c>
      <c r="R13228" s="5">
        <v>1.61079899506669E-8</v>
      </c>
      <c r="S13228" s="5">
        <v>2.2715467838639801E-6</v>
      </c>
      <c r="T13228">
        <v>0</v>
      </c>
      <c r="U13228">
        <v>0</v>
      </c>
      <c r="V13228">
        <f t="shared" si="206"/>
        <v>33.8726670333333</v>
      </c>
    </row>
    <row r="13229" spans="1:22" x14ac:dyDescent="0.25">
      <c r="A13229" t="s">
        <v>401</v>
      </c>
      <c r="B13229" t="s">
        <v>402</v>
      </c>
      <c r="C13229">
        <v>1974</v>
      </c>
      <c r="D13229">
        <v>3.8440940000000001</v>
      </c>
      <c r="E13229">
        <v>2.8484799999999999</v>
      </c>
      <c r="F13229" s="3">
        <v>3.7457514848479998</v>
      </c>
      <c r="G13229">
        <v>0.53533333333333299</v>
      </c>
      <c r="H13229">
        <v>12.4006666666667</v>
      </c>
      <c r="I13229">
        <v>25.215666299999999</v>
      </c>
      <c r="J13229">
        <v>0</v>
      </c>
      <c r="K13229">
        <v>25.750999633333301</v>
      </c>
      <c r="L13229">
        <v>0.14978701013961801</v>
      </c>
      <c r="M13229">
        <v>0</v>
      </c>
      <c r="N13229">
        <v>0</v>
      </c>
      <c r="O13229">
        <v>6.29820523785223E-4</v>
      </c>
      <c r="P13229" s="5">
        <v>2.4359387042064902E-6</v>
      </c>
      <c r="Q13229">
        <v>9.4578317600170301E-3</v>
      </c>
      <c r="R13229" s="5">
        <v>1.45454100345372E-8</v>
      </c>
      <c r="S13229" s="5">
        <v>1.5436430404697799E-6</v>
      </c>
      <c r="T13229">
        <v>0</v>
      </c>
      <c r="U13229">
        <v>0</v>
      </c>
      <c r="V13229">
        <f t="shared" si="206"/>
        <v>25.750999633333333</v>
      </c>
    </row>
    <row r="13230" spans="1:22" x14ac:dyDescent="0.25">
      <c r="A13230" t="s">
        <v>401</v>
      </c>
      <c r="B13230" t="s">
        <v>402</v>
      </c>
      <c r="C13230">
        <v>1975</v>
      </c>
      <c r="D13230">
        <v>3.9416129999999998</v>
      </c>
      <c r="E13230">
        <v>3.1744967000000002</v>
      </c>
      <c r="F13230" s="3">
        <v>4.1744634779496703</v>
      </c>
      <c r="G13230">
        <v>0.41799999999999998</v>
      </c>
      <c r="H13230">
        <v>12.3016666666667</v>
      </c>
      <c r="I13230">
        <v>27.742000000000001</v>
      </c>
      <c r="J13230">
        <v>0</v>
      </c>
      <c r="K13230">
        <v>28.16</v>
      </c>
      <c r="L13230">
        <v>0.15734139473126499</v>
      </c>
      <c r="M13230">
        <v>0</v>
      </c>
      <c r="N13230">
        <v>0</v>
      </c>
      <c r="O13230">
        <v>9.3127914637035098E-4</v>
      </c>
      <c r="P13230" s="5">
        <v>2.4170739557700802E-6</v>
      </c>
      <c r="Q13230">
        <v>1.3067571424936201E-2</v>
      </c>
      <c r="R13230" s="5">
        <v>2.6470267695184901E-8</v>
      </c>
      <c r="S13230" s="5">
        <v>2.8054656383361498E-6</v>
      </c>
      <c r="T13230">
        <v>0</v>
      </c>
      <c r="U13230">
        <v>0</v>
      </c>
      <c r="V13230">
        <f t="shared" si="206"/>
        <v>28.16</v>
      </c>
    </row>
    <row r="13231" spans="1:22" x14ac:dyDescent="0.25">
      <c r="A13231" t="s">
        <v>401</v>
      </c>
      <c r="B13231" t="s">
        <v>402</v>
      </c>
      <c r="C13231">
        <v>1976</v>
      </c>
      <c r="D13231">
        <v>4.0417920000000001</v>
      </c>
      <c r="E13231">
        <v>3.6733202999999999</v>
      </c>
      <c r="F13231" s="3">
        <v>4.8304165618320303</v>
      </c>
      <c r="G13231">
        <v>0.374</v>
      </c>
      <c r="H13231">
        <v>12.701333333333301</v>
      </c>
      <c r="I13231">
        <v>28.8273333333333</v>
      </c>
      <c r="J13231">
        <v>0</v>
      </c>
      <c r="K13231">
        <v>29.201333333333299</v>
      </c>
      <c r="L13231">
        <v>0.169636082326478</v>
      </c>
      <c r="M13231">
        <v>0</v>
      </c>
      <c r="N13231">
        <v>0</v>
      </c>
      <c r="O13231">
        <v>1.60377576440542E-3</v>
      </c>
      <c r="P13231" s="5">
        <v>2.5115279810756699E-6</v>
      </c>
      <c r="Q13231">
        <v>2.03355815087994E-2</v>
      </c>
      <c r="R13231" s="5">
        <v>6.1369367274756504E-8</v>
      </c>
      <c r="S13231" s="5">
        <v>5.9827364450285902E-6</v>
      </c>
      <c r="T13231">
        <v>0</v>
      </c>
      <c r="U13231">
        <v>0</v>
      </c>
      <c r="V13231">
        <f t="shared" si="206"/>
        <v>29.201333333333299</v>
      </c>
    </row>
    <row r="13232" spans="1:22" x14ac:dyDescent="0.25">
      <c r="A13232" t="s">
        <v>401</v>
      </c>
      <c r="B13232" t="s">
        <v>402</v>
      </c>
      <c r="C13232">
        <v>1977</v>
      </c>
      <c r="D13232">
        <v>4.1445518000000003</v>
      </c>
      <c r="E13232">
        <v>4.2854872000000004</v>
      </c>
      <c r="F13232" s="3">
        <v>5.6354160965487203</v>
      </c>
      <c r="G13232">
        <v>0.37033333333333301</v>
      </c>
      <c r="H13232">
        <v>12.499666299999999</v>
      </c>
      <c r="I13232">
        <v>34.129331866666703</v>
      </c>
      <c r="J13232">
        <v>0</v>
      </c>
      <c r="K13232">
        <v>34.499665200000003</v>
      </c>
      <c r="L13232">
        <v>0.18881657381730599</v>
      </c>
      <c r="M13232">
        <v>0</v>
      </c>
      <c r="N13232">
        <v>0</v>
      </c>
      <c r="O13232">
        <v>2.8148629322970798E-3</v>
      </c>
      <c r="P13232" s="5">
        <v>2.7355073462088801E-6</v>
      </c>
      <c r="Q13232">
        <v>3.1904783462408298E-2</v>
      </c>
      <c r="R13232" s="5">
        <v>1.47179283988824E-7</v>
      </c>
      <c r="S13232" s="5">
        <v>1.49501949010293E-5</v>
      </c>
      <c r="T13232">
        <v>0</v>
      </c>
      <c r="U13232">
        <v>0</v>
      </c>
      <c r="V13232">
        <f t="shared" si="206"/>
        <v>34.499665200000038</v>
      </c>
    </row>
    <row r="13233" spans="1:22" x14ac:dyDescent="0.25">
      <c r="A13233" t="s">
        <v>401</v>
      </c>
      <c r="B13233" t="s">
        <v>402</v>
      </c>
      <c r="C13233">
        <v>1978</v>
      </c>
      <c r="D13233">
        <v>4.2530849999999996</v>
      </c>
      <c r="E13233">
        <v>4.5522099000000003</v>
      </c>
      <c r="F13233" s="3">
        <v>5.9861564737209898</v>
      </c>
      <c r="G13233">
        <v>0.33000001466666701</v>
      </c>
      <c r="H13233">
        <v>12.701333333333301</v>
      </c>
      <c r="I13233">
        <v>28.438666666666698</v>
      </c>
      <c r="J13233">
        <v>0</v>
      </c>
      <c r="K13233">
        <v>28.768666681333301</v>
      </c>
      <c r="L13233">
        <v>0.21402405568972599</v>
      </c>
      <c r="M13233">
        <v>0</v>
      </c>
      <c r="N13233">
        <v>0</v>
      </c>
      <c r="O13233">
        <v>3.3261119453907501E-3</v>
      </c>
      <c r="P13233" s="5">
        <v>2.9095979161735301E-6</v>
      </c>
      <c r="Q13233">
        <v>3.65581806440008E-2</v>
      </c>
      <c r="R13233" s="5">
        <v>1.8888107937639799E-7</v>
      </c>
      <c r="S13233" s="5">
        <v>1.5178848248747301E-5</v>
      </c>
      <c r="T13233">
        <v>0</v>
      </c>
      <c r="U13233">
        <v>0</v>
      </c>
      <c r="V13233">
        <f t="shared" si="206"/>
        <v>28.768666681333364</v>
      </c>
    </row>
    <row r="13234" spans="1:22" x14ac:dyDescent="0.25">
      <c r="A13234" t="s">
        <v>401</v>
      </c>
      <c r="B13234" t="s">
        <v>402</v>
      </c>
      <c r="C13234">
        <v>1979</v>
      </c>
      <c r="D13234">
        <v>4.3717110000000003</v>
      </c>
      <c r="E13234">
        <v>4.2822189000000002</v>
      </c>
      <c r="F13234" s="3">
        <v>5.6311182817218901</v>
      </c>
      <c r="G13234">
        <v>0.34833332966666702</v>
      </c>
      <c r="H13234">
        <v>12.8003329666667</v>
      </c>
      <c r="I13234">
        <v>31.643333699999999</v>
      </c>
      <c r="J13234">
        <v>0</v>
      </c>
      <c r="K13234">
        <v>31.991667029666701</v>
      </c>
      <c r="L13234">
        <v>0.22997727430110301</v>
      </c>
      <c r="M13234">
        <v>0</v>
      </c>
      <c r="N13234">
        <v>0</v>
      </c>
      <c r="O13234">
        <v>2.3746381787584999E-3</v>
      </c>
      <c r="P13234" s="5">
        <v>2.7593956022818601E-6</v>
      </c>
      <c r="Q13234">
        <v>2.8226232289800899E-2</v>
      </c>
      <c r="R13234" s="5">
        <v>1.08996789120281E-7</v>
      </c>
      <c r="S13234" s="5">
        <v>1.01516201952514E-5</v>
      </c>
      <c r="T13234">
        <v>0</v>
      </c>
      <c r="U13234">
        <v>0</v>
      </c>
      <c r="V13234">
        <f t="shared" si="206"/>
        <v>31.991667029666665</v>
      </c>
    </row>
    <row r="13235" spans="1:22" x14ac:dyDescent="0.25">
      <c r="A13235" t="s">
        <v>401</v>
      </c>
      <c r="B13235" t="s">
        <v>402</v>
      </c>
      <c r="C13235">
        <v>1980</v>
      </c>
      <c r="D13235">
        <v>4.5026029999999997</v>
      </c>
      <c r="E13235">
        <v>4.0673117999999997</v>
      </c>
      <c r="F13235" s="3">
        <v>5.3485154237311798</v>
      </c>
      <c r="G13235">
        <v>0.37033333333333301</v>
      </c>
      <c r="H13235">
        <v>12.8003329666667</v>
      </c>
      <c r="I13235">
        <v>40.058333333333302</v>
      </c>
      <c r="J13235">
        <v>0</v>
      </c>
      <c r="K13235">
        <v>40.4286666666667</v>
      </c>
      <c r="L13235">
        <v>0.243672998087926</v>
      </c>
      <c r="M13235">
        <v>0</v>
      </c>
      <c r="N13235">
        <v>0</v>
      </c>
      <c r="O13235">
        <v>1.7412277677193099E-3</v>
      </c>
      <c r="P13235" s="5">
        <v>2.66336484748158E-6</v>
      </c>
      <c r="Q13235">
        <v>2.2193182852272099E-2</v>
      </c>
      <c r="R13235" s="5">
        <v>6.5646909526917497E-8</v>
      </c>
      <c r="S13235" s="5">
        <v>7.9914354967980493E-6</v>
      </c>
      <c r="T13235">
        <v>0</v>
      </c>
      <c r="U13235">
        <v>0</v>
      </c>
      <c r="V13235">
        <f t="shared" si="206"/>
        <v>40.428666666666636</v>
      </c>
    </row>
    <row r="13236" spans="1:22" x14ac:dyDescent="0.25">
      <c r="A13236" t="s">
        <v>401</v>
      </c>
      <c r="B13236" t="s">
        <v>402</v>
      </c>
      <c r="C13236">
        <v>1981</v>
      </c>
      <c r="D13236">
        <v>4.6464780000000001</v>
      </c>
      <c r="E13236">
        <v>4.1293106000000002</v>
      </c>
      <c r="F13236" s="3">
        <v>5.4300438519310603</v>
      </c>
      <c r="G13236">
        <v>0.36299999633333302</v>
      </c>
      <c r="H13236">
        <v>13.401666666666699</v>
      </c>
      <c r="I13236">
        <v>33.220001466666702</v>
      </c>
      <c r="J13236">
        <v>0</v>
      </c>
      <c r="K13236">
        <v>33.583001463000002</v>
      </c>
      <c r="L13236">
        <v>0.260087969008717</v>
      </c>
      <c r="M13236">
        <v>0</v>
      </c>
      <c r="N13236">
        <v>0</v>
      </c>
      <c r="O13236">
        <v>1.67659532234338E-3</v>
      </c>
      <c r="P13236" s="5">
        <v>2.6580243018207099E-6</v>
      </c>
      <c r="Q13236">
        <v>2.1667854814200201E-2</v>
      </c>
      <c r="R13236" s="5">
        <v>6.0736144448730396E-8</v>
      </c>
      <c r="S13236" s="5">
        <v>6.0280294724493399E-6</v>
      </c>
      <c r="T13236">
        <v>0</v>
      </c>
      <c r="U13236">
        <v>0</v>
      </c>
      <c r="V13236">
        <f t="shared" si="206"/>
        <v>33.583001463000038</v>
      </c>
    </row>
    <row r="13237" spans="1:22" x14ac:dyDescent="0.25">
      <c r="A13237" t="s">
        <v>401</v>
      </c>
      <c r="B13237" t="s">
        <v>402</v>
      </c>
      <c r="C13237">
        <v>1982</v>
      </c>
      <c r="D13237">
        <v>4.7994349999999999</v>
      </c>
      <c r="E13237">
        <v>4.4364305000000002</v>
      </c>
      <c r="F13237" s="3">
        <v>5.8339065511430501</v>
      </c>
      <c r="G13237">
        <v>0.38133333333333302</v>
      </c>
      <c r="H13237">
        <v>13.900332966666699</v>
      </c>
      <c r="I13237">
        <v>39.0133333333333</v>
      </c>
      <c r="J13237">
        <v>0</v>
      </c>
      <c r="K13237">
        <v>39.394666666666701</v>
      </c>
      <c r="L13237">
        <v>0.27557277060034102</v>
      </c>
      <c r="M13237">
        <v>0</v>
      </c>
      <c r="N13237">
        <v>0</v>
      </c>
      <c r="O13237">
        <v>2.0455957798534998E-3</v>
      </c>
      <c r="P13237" s="5">
        <v>2.7067480126471399E-6</v>
      </c>
      <c r="Q13237">
        <v>2.55646380450191E-2</v>
      </c>
      <c r="R13237" s="5">
        <v>8.1577395866183297E-8</v>
      </c>
      <c r="S13237" s="5">
        <v>8.9163243709028107E-6</v>
      </c>
      <c r="T13237">
        <v>0</v>
      </c>
      <c r="U13237">
        <v>0</v>
      </c>
      <c r="V13237">
        <f t="shared" si="206"/>
        <v>39.39466666666663</v>
      </c>
    </row>
    <row r="13238" spans="1:22" x14ac:dyDescent="0.25">
      <c r="A13238" t="s">
        <v>401</v>
      </c>
      <c r="B13238" t="s">
        <v>402</v>
      </c>
      <c r="C13238">
        <v>1983</v>
      </c>
      <c r="D13238">
        <v>4.9531539999999996</v>
      </c>
      <c r="E13238">
        <v>4.2137836999999996</v>
      </c>
      <c r="F13238" s="3">
        <v>5.5411259868783702</v>
      </c>
      <c r="G13238">
        <v>0.38133333333333302</v>
      </c>
      <c r="H13238">
        <v>14.398999999999999</v>
      </c>
      <c r="I13238">
        <v>35.871000000000002</v>
      </c>
      <c r="J13238">
        <v>0</v>
      </c>
      <c r="K13238">
        <v>36.252333333333297</v>
      </c>
      <c r="L13238">
        <v>0.28943737396882802</v>
      </c>
      <c r="M13238">
        <v>0</v>
      </c>
      <c r="N13238">
        <v>0</v>
      </c>
      <c r="O13238">
        <v>1.48300378260415E-3</v>
      </c>
      <c r="P13238" s="5">
        <v>2.6338800039381202E-6</v>
      </c>
      <c r="Q13238">
        <v>1.9883915165639501E-2</v>
      </c>
      <c r="R13238" s="5">
        <v>4.8261545333962502E-8</v>
      </c>
      <c r="S13238" s="5">
        <v>5.0193785930105196E-6</v>
      </c>
      <c r="T13238">
        <v>0</v>
      </c>
      <c r="U13238">
        <v>0</v>
      </c>
      <c r="V13238">
        <f t="shared" si="206"/>
        <v>36.252333333333333</v>
      </c>
    </row>
    <row r="13239" spans="1:22" x14ac:dyDescent="0.25">
      <c r="A13239" t="s">
        <v>401</v>
      </c>
      <c r="B13239" t="s">
        <v>402</v>
      </c>
      <c r="C13239">
        <v>1984</v>
      </c>
      <c r="D13239">
        <v>5.0964780000000003</v>
      </c>
      <c r="E13239">
        <v>4.3006935000000004</v>
      </c>
      <c r="F13239" s="3">
        <v>5.6554123825693496</v>
      </c>
      <c r="G13239">
        <v>0.35566667766666699</v>
      </c>
      <c r="H13239">
        <v>14.7986659333333</v>
      </c>
      <c r="I13239">
        <v>35.427332233333303</v>
      </c>
      <c r="J13239">
        <v>0</v>
      </c>
      <c r="K13239">
        <v>35.782998911</v>
      </c>
      <c r="L13239">
        <v>0.30185914893314603</v>
      </c>
      <c r="M13239">
        <v>0</v>
      </c>
      <c r="N13239">
        <v>0</v>
      </c>
      <c r="O13239">
        <v>1.47362230056473E-3</v>
      </c>
      <c r="P13239" s="5">
        <v>2.59691220650498E-6</v>
      </c>
      <c r="Q13239">
        <v>1.9892541024394701E-2</v>
      </c>
      <c r="R13239" s="5">
        <v>4.70076381530415E-8</v>
      </c>
      <c r="S13239" s="5">
        <v>4.7199106906973198E-6</v>
      </c>
      <c r="T13239">
        <v>0</v>
      </c>
      <c r="U13239">
        <v>0</v>
      </c>
      <c r="V13239">
        <f t="shared" si="206"/>
        <v>35.782998910999972</v>
      </c>
    </row>
    <row r="13240" spans="1:22" x14ac:dyDescent="0.25">
      <c r="A13240" t="s">
        <v>401</v>
      </c>
      <c r="B13240" t="s">
        <v>402</v>
      </c>
      <c r="C13240">
        <v>1985</v>
      </c>
      <c r="D13240">
        <v>5.2207480000000004</v>
      </c>
      <c r="E13240">
        <v>4.0852757000000004</v>
      </c>
      <c r="F13240" s="3">
        <v>5.3721379540275702</v>
      </c>
      <c r="G13240">
        <v>0.40699999999999997</v>
      </c>
      <c r="H13240">
        <v>14.9013337</v>
      </c>
      <c r="I13240">
        <v>31.826667766666699</v>
      </c>
      <c r="J13240">
        <v>0</v>
      </c>
      <c r="K13240">
        <v>32.233667766666699</v>
      </c>
      <c r="L13240">
        <v>0.31138633151746598</v>
      </c>
      <c r="M13240">
        <v>0</v>
      </c>
      <c r="N13240">
        <v>0</v>
      </c>
      <c r="O13240">
        <v>1.0876999884216799E-3</v>
      </c>
      <c r="P13240" s="5">
        <v>2.4985356569066298E-6</v>
      </c>
      <c r="Q13240">
        <v>1.5627552320099301E-2</v>
      </c>
      <c r="R13240" s="5">
        <v>2.8781218220359199E-8</v>
      </c>
      <c r="S13240" s="5">
        <v>2.6966680709411001E-6</v>
      </c>
      <c r="T13240">
        <v>0</v>
      </c>
      <c r="U13240">
        <v>0</v>
      </c>
      <c r="V13240">
        <f t="shared" si="206"/>
        <v>32.233667766666699</v>
      </c>
    </row>
    <row r="13241" spans="1:22" x14ac:dyDescent="0.25">
      <c r="A13241" t="s">
        <v>401</v>
      </c>
      <c r="B13241" t="s">
        <v>402</v>
      </c>
      <c r="C13241">
        <v>1986</v>
      </c>
      <c r="D13241">
        <v>5.3281669999999997</v>
      </c>
      <c r="E13241">
        <v>3.8286779000000002</v>
      </c>
      <c r="F13241" s="3">
        <v>5.0347118213677904</v>
      </c>
      <c r="G13241">
        <v>0.41799999999999998</v>
      </c>
      <c r="H13241">
        <v>15.000333700000001</v>
      </c>
      <c r="I13241">
        <v>31.669000366666701</v>
      </c>
      <c r="J13241">
        <v>0</v>
      </c>
      <c r="K13241">
        <v>32.0870003666667</v>
      </c>
      <c r="L13241">
        <v>0.317795856431139</v>
      </c>
      <c r="M13241">
        <v>0</v>
      </c>
      <c r="N13241">
        <v>0</v>
      </c>
      <c r="O13241">
        <v>7.6131598067325998E-4</v>
      </c>
      <c r="P13241" s="5">
        <v>2.3879639423014799E-6</v>
      </c>
      <c r="Q13241">
        <v>1.17174568171234E-2</v>
      </c>
      <c r="R13241" s="5">
        <v>1.62772244528587E-8</v>
      </c>
      <c r="S13241" s="5">
        <v>1.5911432166236E-6</v>
      </c>
      <c r="T13241">
        <v>0</v>
      </c>
      <c r="U13241">
        <v>0</v>
      </c>
      <c r="V13241">
        <f t="shared" si="206"/>
        <v>32.0870003666667</v>
      </c>
    </row>
    <row r="13242" spans="1:22" x14ac:dyDescent="0.25">
      <c r="A13242" t="s">
        <v>401</v>
      </c>
      <c r="B13242" t="s">
        <v>402</v>
      </c>
      <c r="C13242">
        <v>1987</v>
      </c>
      <c r="D13242">
        <v>5.4198079999999997</v>
      </c>
      <c r="E13242">
        <v>4.0359550000000004</v>
      </c>
      <c r="F13242" s="3">
        <v>5.3072812285954996</v>
      </c>
      <c r="G13242">
        <v>0.333666659333333</v>
      </c>
      <c r="H13242">
        <v>15.0993333333333</v>
      </c>
      <c r="I13242">
        <v>33.084332600000003</v>
      </c>
      <c r="J13242">
        <v>0</v>
      </c>
      <c r="K13242">
        <v>33.4179992593333</v>
      </c>
      <c r="L13242">
        <v>0.32501180213077102</v>
      </c>
      <c r="M13242">
        <v>0</v>
      </c>
      <c r="N13242">
        <v>0</v>
      </c>
      <c r="O13242">
        <v>9.07633365330542E-4</v>
      </c>
      <c r="P13242" s="5">
        <v>2.3294192964296001E-6</v>
      </c>
      <c r="Q13242">
        <v>1.35756156285348E-2</v>
      </c>
      <c r="R13242" s="5">
        <v>2.12219932348442E-8</v>
      </c>
      <c r="S13242" s="5">
        <v>2.0649521968698901E-6</v>
      </c>
      <c r="T13242">
        <v>0</v>
      </c>
      <c r="U13242">
        <v>0</v>
      </c>
      <c r="V13242">
        <f t="shared" si="206"/>
        <v>33.417999259333335</v>
      </c>
    </row>
    <row r="13243" spans="1:22" x14ac:dyDescent="0.25">
      <c r="A13243" t="s">
        <v>401</v>
      </c>
      <c r="B13243" t="s">
        <v>402</v>
      </c>
      <c r="C13243">
        <v>1988</v>
      </c>
      <c r="D13243">
        <v>5.4852879999999997</v>
      </c>
      <c r="E13243">
        <v>4.6099037999999997</v>
      </c>
      <c r="F13243" s="3">
        <v>6.0620239579903803</v>
      </c>
      <c r="G13243">
        <v>0.47666666666666702</v>
      </c>
      <c r="H13243">
        <v>15.3009996333333</v>
      </c>
      <c r="I13243">
        <v>30.466333333333299</v>
      </c>
      <c r="J13243">
        <v>0</v>
      </c>
      <c r="K13243">
        <v>30.943000000000001</v>
      </c>
      <c r="L13243">
        <v>0.33630864066848598</v>
      </c>
      <c r="M13243">
        <v>0</v>
      </c>
      <c r="N13243">
        <v>0</v>
      </c>
      <c r="O13243">
        <v>1.5583619623323901E-3</v>
      </c>
      <c r="P13243" s="5">
        <v>2.33382600923584E-6</v>
      </c>
      <c r="Q13243">
        <v>2.1108358839701E-2</v>
      </c>
      <c r="R13243" s="5">
        <v>4.9212128865570302E-8</v>
      </c>
      <c r="S13243" s="5">
        <v>3.9827964893604503E-6</v>
      </c>
      <c r="T13243">
        <v>0</v>
      </c>
      <c r="U13243">
        <v>0</v>
      </c>
      <c r="V13243">
        <f t="shared" si="206"/>
        <v>30.942999999999966</v>
      </c>
    </row>
    <row r="13244" spans="1:22" x14ac:dyDescent="0.25">
      <c r="A13244" t="s">
        <v>401</v>
      </c>
      <c r="B13244" t="s">
        <v>402</v>
      </c>
      <c r="C13244">
        <v>1989</v>
      </c>
      <c r="D13244">
        <v>5.5115819999999998</v>
      </c>
      <c r="E13244">
        <v>4.5946407000000002</v>
      </c>
      <c r="F13244" s="3">
        <v>6.0419529799640701</v>
      </c>
      <c r="G13244">
        <v>0.37033333333333301</v>
      </c>
      <c r="H13244">
        <v>15.0993333333333</v>
      </c>
      <c r="I13244">
        <v>33.535332966666701</v>
      </c>
      <c r="J13244">
        <v>0</v>
      </c>
      <c r="K13244">
        <v>33.9056663</v>
      </c>
      <c r="L13244">
        <v>0.34649196058620801</v>
      </c>
      <c r="M13244">
        <v>0</v>
      </c>
      <c r="N13244">
        <v>0</v>
      </c>
      <c r="O13244">
        <v>1.51209307937457E-3</v>
      </c>
      <c r="P13244" s="5">
        <v>2.2713818220450299E-6</v>
      </c>
      <c r="Q13244">
        <v>2.06202861488573E-2</v>
      </c>
      <c r="R13244" s="5">
        <v>4.6806289183830699E-8</v>
      </c>
      <c r="S13244" s="5">
        <v>4.15733760305275E-6</v>
      </c>
      <c r="T13244">
        <v>0</v>
      </c>
      <c r="U13244">
        <v>0</v>
      </c>
      <c r="V13244">
        <f t="shared" si="206"/>
        <v>33.905666300000036</v>
      </c>
    </row>
    <row r="13245" spans="1:22" x14ac:dyDescent="0.25">
      <c r="A13245" t="s">
        <v>401</v>
      </c>
      <c r="B13245" t="s">
        <v>402</v>
      </c>
      <c r="C13245">
        <v>1990</v>
      </c>
      <c r="D13245">
        <v>5.4926199999999996</v>
      </c>
      <c r="E13245">
        <v>5.0050068000000003</v>
      </c>
      <c r="F13245" s="3">
        <v>6.58158444250068</v>
      </c>
      <c r="G13245">
        <v>0.50600000000000001</v>
      </c>
      <c r="H13245">
        <v>14.098333333333301</v>
      </c>
      <c r="I13245">
        <v>36.908666666666697</v>
      </c>
      <c r="J13245">
        <v>0</v>
      </c>
      <c r="K13245">
        <v>37.414666666666697</v>
      </c>
      <c r="L13245">
        <v>0.36142120901999503</v>
      </c>
      <c r="M13245">
        <v>0</v>
      </c>
      <c r="N13245">
        <v>0</v>
      </c>
      <c r="O13245">
        <v>2.20379063690581E-3</v>
      </c>
      <c r="P13245" s="5">
        <v>2.2888860712077799E-6</v>
      </c>
      <c r="Q13245">
        <v>2.7881115772100701E-2</v>
      </c>
      <c r="R13245" s="5">
        <v>8.4871373806285497E-8</v>
      </c>
      <c r="S13245" s="5">
        <v>7.7848740849052794E-6</v>
      </c>
      <c r="T13245">
        <v>0</v>
      </c>
      <c r="U13245">
        <v>0</v>
      </c>
      <c r="V13245">
        <f t="shared" si="206"/>
        <v>37.414666666666697</v>
      </c>
    </row>
    <row r="13246" spans="1:22" x14ac:dyDescent="0.25">
      <c r="A13246" t="s">
        <v>401</v>
      </c>
      <c r="B13246" t="s">
        <v>402</v>
      </c>
      <c r="C13246">
        <v>1991</v>
      </c>
      <c r="D13246">
        <v>5.4201790000000001</v>
      </c>
      <c r="E13246">
        <v>4.7312298000000004</v>
      </c>
      <c r="F13246" s="3">
        <v>6.2215676601229797</v>
      </c>
      <c r="G13246">
        <v>0.46933337000000003</v>
      </c>
      <c r="H13246">
        <v>13.599667033333301</v>
      </c>
      <c r="I13246">
        <v>37.476999999999997</v>
      </c>
      <c r="J13246">
        <v>0</v>
      </c>
      <c r="K13246">
        <v>37.946333369999998</v>
      </c>
      <c r="L13246">
        <v>0.37574904135123699</v>
      </c>
      <c r="M13246">
        <v>0</v>
      </c>
      <c r="N13246">
        <v>0</v>
      </c>
      <c r="O13246">
        <v>1.8118100021821599E-3</v>
      </c>
      <c r="P13246" s="5">
        <v>2.2408930427861999E-6</v>
      </c>
      <c r="Q13246">
        <v>2.3773253122646502E-2</v>
      </c>
      <c r="R13246" s="5">
        <v>6.2810054357783397E-8</v>
      </c>
      <c r="S13246" s="5">
        <v>6.1238066556958103E-6</v>
      </c>
      <c r="T13246">
        <v>0</v>
      </c>
      <c r="U13246">
        <v>0</v>
      </c>
      <c r="V13246">
        <f t="shared" si="206"/>
        <v>37.946333369999998</v>
      </c>
    </row>
    <row r="13247" spans="1:22" x14ac:dyDescent="0.25">
      <c r="A13247" t="s">
        <v>401</v>
      </c>
      <c r="B13247" t="s">
        <v>402</v>
      </c>
      <c r="C13247">
        <v>1992</v>
      </c>
      <c r="D13247">
        <v>5.3054490000000003</v>
      </c>
      <c r="E13247">
        <v>5.0865884000000001</v>
      </c>
      <c r="F13247" s="3">
        <v>6.6888642546588404</v>
      </c>
      <c r="G13247">
        <v>0.41799999999999998</v>
      </c>
      <c r="H13247">
        <v>13.500666300000001</v>
      </c>
      <c r="I13247">
        <v>39.192999999999998</v>
      </c>
      <c r="J13247">
        <v>0</v>
      </c>
      <c r="K13247">
        <v>39.610999999999997</v>
      </c>
      <c r="L13247">
        <v>0.39541063823493999</v>
      </c>
      <c r="M13247">
        <v>0</v>
      </c>
      <c r="N13247">
        <v>0</v>
      </c>
      <c r="O13247">
        <v>2.6355761348258598E-3</v>
      </c>
      <c r="P13247" s="5">
        <v>2.2925803435841701E-6</v>
      </c>
      <c r="Q13247">
        <v>3.1917253984001602E-2</v>
      </c>
      <c r="R13247" s="5">
        <v>1.14856991934194E-7</v>
      </c>
      <c r="S13247" s="5">
        <v>1.1097953389696101E-5</v>
      </c>
      <c r="T13247">
        <v>0</v>
      </c>
      <c r="U13247">
        <v>0</v>
      </c>
      <c r="V13247">
        <f t="shared" si="206"/>
        <v>39.610999999999997</v>
      </c>
    </row>
    <row r="13248" spans="1:22" x14ac:dyDescent="0.25">
      <c r="A13248" t="s">
        <v>401</v>
      </c>
      <c r="B13248" t="s">
        <v>402</v>
      </c>
      <c r="C13248">
        <v>1993</v>
      </c>
      <c r="D13248">
        <v>5.1857119999999997</v>
      </c>
      <c r="E13248">
        <v>5.4211774000000004</v>
      </c>
      <c r="F13248" s="3">
        <v>7.1288488231177398</v>
      </c>
      <c r="G13248">
        <v>0.29333332600000001</v>
      </c>
      <c r="H13248">
        <v>13.2990003666667</v>
      </c>
      <c r="I13248">
        <v>40.608333333333299</v>
      </c>
      <c r="J13248">
        <v>0</v>
      </c>
      <c r="K13248">
        <v>40.901666659333301</v>
      </c>
      <c r="L13248">
        <v>0.42232716447783403</v>
      </c>
      <c r="M13248">
        <v>0</v>
      </c>
      <c r="N13248">
        <v>0</v>
      </c>
      <c r="O13248">
        <v>3.6838066131752601E-3</v>
      </c>
      <c r="P13248" s="5">
        <v>2.3924977421434798E-6</v>
      </c>
      <c r="Q13248">
        <v>4.1349458100059501E-2</v>
      </c>
      <c r="R13248" s="5">
        <v>1.9774051364380399E-7</v>
      </c>
      <c r="S13248" s="5">
        <v>1.8871025494371499E-5</v>
      </c>
      <c r="T13248">
        <v>0</v>
      </c>
      <c r="U13248">
        <v>0</v>
      </c>
      <c r="V13248">
        <f t="shared" si="206"/>
        <v>40.901666659333301</v>
      </c>
    </row>
    <row r="13249" spans="1:22" x14ac:dyDescent="0.25">
      <c r="A13249" t="s">
        <v>401</v>
      </c>
      <c r="B13249" t="s">
        <v>402</v>
      </c>
      <c r="C13249">
        <v>1994</v>
      </c>
      <c r="D13249">
        <v>5.1113710000000001</v>
      </c>
      <c r="E13249">
        <v>5.6688571000000003</v>
      </c>
      <c r="F13249" s="3">
        <v>7.4545476533857098</v>
      </c>
      <c r="G13249">
        <v>0.41066666666666701</v>
      </c>
      <c r="H13249">
        <v>13.2990003666667</v>
      </c>
      <c r="I13249">
        <v>41.997999999999998</v>
      </c>
      <c r="J13249">
        <v>0</v>
      </c>
      <c r="K13249">
        <v>42.408666666666697</v>
      </c>
      <c r="L13249">
        <v>0.455635844736967</v>
      </c>
      <c r="M13249">
        <v>0</v>
      </c>
      <c r="N13249">
        <v>0</v>
      </c>
      <c r="O13249">
        <v>4.6164903291423297E-3</v>
      </c>
      <c r="P13249" s="5">
        <v>2.4926554761092001E-6</v>
      </c>
      <c r="Q13249">
        <v>4.9144019935917299E-2</v>
      </c>
      <c r="R13249" s="5">
        <v>2.8529731426216098E-7</v>
      </c>
      <c r="S13249" s="5">
        <v>2.7359074426042E-5</v>
      </c>
      <c r="T13249">
        <v>0</v>
      </c>
      <c r="U13249">
        <v>0</v>
      </c>
      <c r="V13249">
        <f t="shared" si="206"/>
        <v>42.408666666666662</v>
      </c>
    </row>
    <row r="13250" spans="1:22" x14ac:dyDescent="0.25">
      <c r="A13250" t="s">
        <v>401</v>
      </c>
      <c r="B13250" t="s">
        <v>402</v>
      </c>
      <c r="C13250">
        <v>1995</v>
      </c>
      <c r="D13250">
        <v>5.1180839999999996</v>
      </c>
      <c r="E13250">
        <v>5.7258987000000001</v>
      </c>
      <c r="F13250" s="3">
        <v>7.5295573630898698</v>
      </c>
      <c r="G13250">
        <v>0.41066666666666701</v>
      </c>
      <c r="H13250">
        <v>13.500666300000001</v>
      </c>
      <c r="I13250">
        <v>42.591999999999999</v>
      </c>
      <c r="J13250">
        <v>0</v>
      </c>
      <c r="K13250">
        <v>43.002666666666698</v>
      </c>
      <c r="L13250">
        <v>0.49109398456416897</v>
      </c>
      <c r="M13250">
        <v>0</v>
      </c>
      <c r="N13250">
        <v>0</v>
      </c>
      <c r="O13250">
        <v>4.7874581471002197E-3</v>
      </c>
      <c r="P13250" s="5">
        <v>2.5580061624025101E-6</v>
      </c>
      <c r="Q13250">
        <v>5.05641667505859E-2</v>
      </c>
      <c r="R13250" s="5">
        <v>3.02029809572383E-7</v>
      </c>
      <c r="S13250" s="5">
        <v>2.9134286632447001E-5</v>
      </c>
      <c r="T13250">
        <v>0</v>
      </c>
      <c r="U13250">
        <v>0</v>
      </c>
      <c r="V13250">
        <f t="shared" ref="V13250:V13313" si="207">G13250+I13250</f>
        <v>43.002666666666663</v>
      </c>
    </row>
    <row r="13251" spans="1:22" x14ac:dyDescent="0.25">
      <c r="A13251" t="s">
        <v>401</v>
      </c>
      <c r="B13251" t="s">
        <v>402</v>
      </c>
      <c r="C13251">
        <v>1996</v>
      </c>
      <c r="D13251">
        <v>5.2219249999999997</v>
      </c>
      <c r="E13251">
        <v>6.0692858999999997</v>
      </c>
      <c r="F13251" s="3">
        <v>7.9811115654285896</v>
      </c>
      <c r="G13251">
        <v>0.42899999999999999</v>
      </c>
      <c r="H13251">
        <v>13.500666300000001</v>
      </c>
      <c r="I13251">
        <v>44.157666666666699</v>
      </c>
      <c r="J13251">
        <v>0</v>
      </c>
      <c r="K13251">
        <v>44.586666666666702</v>
      </c>
      <c r="L13251">
        <v>0.53141945576636096</v>
      </c>
      <c r="M13251">
        <v>0</v>
      </c>
      <c r="N13251">
        <v>0</v>
      </c>
      <c r="O13251">
        <v>5.6914334098269797E-3</v>
      </c>
      <c r="P13251" s="5">
        <v>2.6728158293822001E-6</v>
      </c>
      <c r="Q13251">
        <v>5.80565636255728E-2</v>
      </c>
      <c r="R13251" s="5">
        <v>3.9293459936970798E-7</v>
      </c>
      <c r="S13251" s="5">
        <v>3.7400092209366398E-5</v>
      </c>
      <c r="T13251">
        <v>0</v>
      </c>
      <c r="U13251">
        <v>0</v>
      </c>
      <c r="V13251">
        <f t="shared" si="207"/>
        <v>44.586666666666702</v>
      </c>
    </row>
    <row r="13252" spans="1:22" x14ac:dyDescent="0.25">
      <c r="A13252" t="s">
        <v>401</v>
      </c>
      <c r="B13252" t="s">
        <v>402</v>
      </c>
      <c r="C13252">
        <v>1997</v>
      </c>
      <c r="D13252">
        <v>5.4116530000000003</v>
      </c>
      <c r="E13252">
        <v>6.4285344999999996</v>
      </c>
      <c r="F13252" s="3">
        <v>8.4535235103534507</v>
      </c>
      <c r="G13252">
        <v>0.52799996333333299</v>
      </c>
      <c r="H13252">
        <v>14.6996659333333</v>
      </c>
      <c r="I13252">
        <v>45.418999999999997</v>
      </c>
      <c r="J13252">
        <v>0</v>
      </c>
      <c r="K13252">
        <v>45.946999963333298</v>
      </c>
      <c r="L13252">
        <v>0.57603693349142504</v>
      </c>
      <c r="M13252">
        <v>0</v>
      </c>
      <c r="N13252">
        <v>0</v>
      </c>
      <c r="O13252">
        <v>6.4329768583707104E-3</v>
      </c>
      <c r="P13252" s="5">
        <v>2.77580695159793E-6</v>
      </c>
      <c r="Q13252">
        <v>6.4316997831567205E-2</v>
      </c>
      <c r="R13252" s="5">
        <v>4.6751438437975103E-7</v>
      </c>
      <c r="S13252" s="5">
        <v>4.35111938405966E-5</v>
      </c>
      <c r="T13252">
        <v>0</v>
      </c>
      <c r="U13252">
        <v>0</v>
      </c>
      <c r="V13252">
        <f t="shared" si="207"/>
        <v>45.946999963333333</v>
      </c>
    </row>
    <row r="13253" spans="1:22" x14ac:dyDescent="0.25">
      <c r="A13253" t="s">
        <v>401</v>
      </c>
      <c r="B13253" t="s">
        <v>402</v>
      </c>
      <c r="C13253">
        <v>1998</v>
      </c>
      <c r="D13253">
        <v>5.6619339999999996</v>
      </c>
      <c r="E13253">
        <v>7.1078210000000004</v>
      </c>
      <c r="F13253" s="3">
        <v>9.3467853257821005</v>
      </c>
      <c r="G13253">
        <v>0.46200000000000002</v>
      </c>
      <c r="H13253">
        <v>16.899667399999998</v>
      </c>
      <c r="I13253">
        <v>48.649333333333303</v>
      </c>
      <c r="J13253">
        <v>0</v>
      </c>
      <c r="K13253">
        <v>49.111333333333299</v>
      </c>
      <c r="L13253">
        <v>0.63012684331214197</v>
      </c>
      <c r="M13253">
        <v>0</v>
      </c>
      <c r="N13253">
        <v>0</v>
      </c>
      <c r="O13253">
        <v>8.3674972733500004E-3</v>
      </c>
      <c r="P13253" s="5">
        <v>2.96054102800917E-6</v>
      </c>
      <c r="Q13253">
        <v>7.9467116812055899E-2</v>
      </c>
      <c r="R13253" s="5">
        <v>6.9192132783415398E-7</v>
      </c>
      <c r="S13253" s="5">
        <v>6.3054405469581802E-5</v>
      </c>
      <c r="T13253">
        <v>0</v>
      </c>
      <c r="U13253">
        <v>0</v>
      </c>
      <c r="V13253">
        <f t="shared" si="207"/>
        <v>49.111333333333306</v>
      </c>
    </row>
    <row r="13254" spans="1:22" x14ac:dyDescent="0.25">
      <c r="A13254" t="s">
        <v>401</v>
      </c>
      <c r="B13254" t="s">
        <v>402</v>
      </c>
      <c r="C13254">
        <v>1999</v>
      </c>
      <c r="D13254">
        <v>5.9338839999999999</v>
      </c>
      <c r="E13254">
        <v>7.4140614999999999</v>
      </c>
      <c r="F13254" s="3">
        <v>9.7494916139061498</v>
      </c>
      <c r="G13254">
        <v>0.50600000000000001</v>
      </c>
      <c r="H13254">
        <v>16.998667399999999</v>
      </c>
      <c r="I13254">
        <v>49.664999999999999</v>
      </c>
      <c r="J13254">
        <v>0</v>
      </c>
      <c r="K13254">
        <v>50.170999999999999</v>
      </c>
      <c r="L13254">
        <v>0.687149453419034</v>
      </c>
      <c r="M13254">
        <v>0</v>
      </c>
      <c r="N13254">
        <v>0</v>
      </c>
      <c r="O13254">
        <v>8.6083824145753596E-3</v>
      </c>
      <c r="P13254" s="5">
        <v>3.0663335920362302E-6</v>
      </c>
      <c r="Q13254">
        <v>8.2118225361611702E-2</v>
      </c>
      <c r="R13254" s="5">
        <v>7.0404342421691998E-7</v>
      </c>
      <c r="S13254" s="5">
        <v>6.2767015135739102E-5</v>
      </c>
      <c r="T13254">
        <v>0</v>
      </c>
      <c r="U13254">
        <v>0</v>
      </c>
      <c r="V13254">
        <f t="shared" si="207"/>
        <v>50.170999999999999</v>
      </c>
    </row>
    <row r="13255" spans="1:22" x14ac:dyDescent="0.25">
      <c r="A13255" t="s">
        <v>401</v>
      </c>
      <c r="B13255" t="s">
        <v>402</v>
      </c>
      <c r="C13255">
        <v>2000</v>
      </c>
      <c r="D13255">
        <v>6.1993960000000001</v>
      </c>
      <c r="E13255">
        <v>7.6442018000000003</v>
      </c>
      <c r="F13255" s="3">
        <v>10.0521261314202</v>
      </c>
      <c r="G13255">
        <v>0.586666666666667</v>
      </c>
      <c r="H13255">
        <v>16.001332600000001</v>
      </c>
      <c r="I13255">
        <v>53.085999999999999</v>
      </c>
      <c r="J13255">
        <v>0</v>
      </c>
      <c r="K13255">
        <v>53.6726666666667</v>
      </c>
      <c r="L13255">
        <v>0.74319494044421397</v>
      </c>
      <c r="M13255">
        <v>0</v>
      </c>
      <c r="N13255">
        <v>0</v>
      </c>
      <c r="O13255">
        <v>8.5392560004735694E-3</v>
      </c>
      <c r="P13255" s="5">
        <v>3.1317817814194102E-6</v>
      </c>
      <c r="Q13255">
        <v>8.2470689778476394E-2</v>
      </c>
      <c r="R13255" s="5">
        <v>6.7721755467728595E-7</v>
      </c>
      <c r="S13255" s="5">
        <v>6.2452953041355704E-5</v>
      </c>
      <c r="T13255">
        <v>0</v>
      </c>
      <c r="U13255">
        <v>0</v>
      </c>
      <c r="V13255">
        <f t="shared" si="207"/>
        <v>53.672666666666665</v>
      </c>
    </row>
    <row r="13256" spans="1:22" x14ac:dyDescent="0.25">
      <c r="A13256" t="s">
        <v>401</v>
      </c>
      <c r="B13256" t="s">
        <v>402</v>
      </c>
      <c r="C13256">
        <v>2001</v>
      </c>
      <c r="D13256">
        <v>6.4477909999999996</v>
      </c>
      <c r="E13256">
        <v>8.2847232999999996</v>
      </c>
      <c r="F13256" s="3">
        <v>10.894411967972299</v>
      </c>
      <c r="G13256">
        <v>0.65266666666666695</v>
      </c>
      <c r="H13256">
        <v>12.1</v>
      </c>
      <c r="I13256">
        <v>43.981666666666698</v>
      </c>
      <c r="J13256">
        <v>0</v>
      </c>
      <c r="K13256">
        <v>44.634333333333302</v>
      </c>
      <c r="L13256">
        <v>0.810792398597182</v>
      </c>
      <c r="M13256">
        <v>0</v>
      </c>
      <c r="N13256">
        <v>0</v>
      </c>
      <c r="O13256">
        <v>1.0434104943186501E-2</v>
      </c>
      <c r="P13256" s="5">
        <v>3.32679104906628E-6</v>
      </c>
      <c r="Q13256">
        <v>9.6948951608307396E-2</v>
      </c>
      <c r="R13256" s="5">
        <v>9.1068048897153204E-7</v>
      </c>
      <c r="S13256" s="5">
        <v>6.50618147917146E-5</v>
      </c>
      <c r="T13256">
        <v>0</v>
      </c>
      <c r="U13256">
        <v>0</v>
      </c>
      <c r="V13256">
        <f t="shared" si="207"/>
        <v>44.634333333333366</v>
      </c>
    </row>
    <row r="13257" spans="1:22" x14ac:dyDescent="0.25">
      <c r="A13257" t="s">
        <v>401</v>
      </c>
      <c r="B13257" t="s">
        <v>402</v>
      </c>
      <c r="C13257">
        <v>2002</v>
      </c>
      <c r="D13257">
        <v>6.6882250000000001</v>
      </c>
      <c r="E13257">
        <v>8.7955132000000003</v>
      </c>
      <c r="F13257" s="3">
        <v>11.566100737551301</v>
      </c>
      <c r="G13257">
        <v>0.81399999999999995</v>
      </c>
      <c r="H13257">
        <v>15.000333700000001</v>
      </c>
      <c r="I13257">
        <v>48.564999999999998</v>
      </c>
      <c r="J13257">
        <v>0</v>
      </c>
      <c r="K13257">
        <v>49.378999999999998</v>
      </c>
      <c r="L13257">
        <v>0.87089718129425298</v>
      </c>
      <c r="M13257">
        <v>0</v>
      </c>
      <c r="N13257">
        <v>0</v>
      </c>
      <c r="O13257">
        <v>1.184407540373E-2</v>
      </c>
      <c r="P13257" s="5">
        <v>3.45876897793479E-6</v>
      </c>
      <c r="Q13257">
        <v>0.107654063636679</v>
      </c>
      <c r="R13257" s="5">
        <v>1.0907969763643801E-6</v>
      </c>
      <c r="S13257" s="5">
        <v>8.1650390625934396E-5</v>
      </c>
      <c r="T13257">
        <v>0</v>
      </c>
      <c r="U13257">
        <v>0</v>
      </c>
      <c r="V13257">
        <f t="shared" si="207"/>
        <v>49.378999999999998</v>
      </c>
    </row>
    <row r="13258" spans="1:22" x14ac:dyDescent="0.25">
      <c r="A13258" t="s">
        <v>401</v>
      </c>
      <c r="B13258" t="s">
        <v>402</v>
      </c>
      <c r="C13258">
        <v>2003</v>
      </c>
      <c r="D13258">
        <v>6.9356650000000002</v>
      </c>
      <c r="E13258">
        <v>9.2670002</v>
      </c>
      <c r="F13258" s="3">
        <v>12.1861061897</v>
      </c>
      <c r="G13258">
        <v>0.90200003666666695</v>
      </c>
      <c r="H13258">
        <v>10.2006670333333</v>
      </c>
      <c r="I13258">
        <v>48.722666666666697</v>
      </c>
      <c r="J13258">
        <v>0</v>
      </c>
      <c r="K13258">
        <v>49.624666703333297</v>
      </c>
      <c r="L13258">
        <v>0.94048703756076302</v>
      </c>
      <c r="M13258">
        <v>0</v>
      </c>
      <c r="N13258">
        <v>0</v>
      </c>
      <c r="O13258">
        <v>1.30599893059747E-2</v>
      </c>
      <c r="P13258" s="5">
        <v>3.6009266663289398E-6</v>
      </c>
      <c r="Q13258">
        <v>0.116920856264182</v>
      </c>
      <c r="R13258" s="5">
        <v>1.2476746144745E-6</v>
      </c>
      <c r="S13258" s="5">
        <v>8.9416477110484596E-5</v>
      </c>
      <c r="T13258">
        <v>0</v>
      </c>
      <c r="U13258">
        <v>0</v>
      </c>
      <c r="V13258">
        <f t="shared" si="207"/>
        <v>49.624666703333361</v>
      </c>
    </row>
    <row r="13259" spans="1:22" x14ac:dyDescent="0.25">
      <c r="A13259" t="s">
        <v>401</v>
      </c>
      <c r="B13259" t="s">
        <v>402</v>
      </c>
      <c r="C13259">
        <v>2004</v>
      </c>
      <c r="D13259">
        <v>7.2133539999999998</v>
      </c>
      <c r="E13259">
        <v>9.9291114999999994</v>
      </c>
      <c r="F13259" s="3">
        <v>13.0567826154111</v>
      </c>
      <c r="G13259">
        <v>1.155</v>
      </c>
      <c r="H13259">
        <v>12.4006666666667</v>
      </c>
      <c r="I13259">
        <v>49.701666666666704</v>
      </c>
      <c r="J13259">
        <v>0</v>
      </c>
      <c r="K13259">
        <v>50.856666666666698</v>
      </c>
      <c r="L13259">
        <v>1.0165959060691401</v>
      </c>
      <c r="M13259">
        <v>0</v>
      </c>
      <c r="N13259">
        <v>0</v>
      </c>
      <c r="O13259">
        <v>1.5228181703995199E-2</v>
      </c>
      <c r="P13259" s="5">
        <v>3.7670218758307499E-6</v>
      </c>
      <c r="Q13259">
        <v>0.13249241793979699</v>
      </c>
      <c r="R13259" s="5">
        <v>1.55773914777628E-6</v>
      </c>
      <c r="S13259">
        <v>1.07534200368804E-4</v>
      </c>
      <c r="T13259">
        <v>0</v>
      </c>
      <c r="U13259">
        <v>0</v>
      </c>
      <c r="V13259">
        <f t="shared" si="207"/>
        <v>50.856666666666705</v>
      </c>
    </row>
    <row r="13260" spans="1:22" x14ac:dyDescent="0.25">
      <c r="A13260" t="s">
        <v>401</v>
      </c>
      <c r="B13260" t="s">
        <v>402</v>
      </c>
      <c r="C13260">
        <v>2005</v>
      </c>
      <c r="D13260">
        <v>7.5359309999999997</v>
      </c>
      <c r="E13260">
        <v>10.108399</v>
      </c>
      <c r="F13260" s="3">
        <v>13.2925456958399</v>
      </c>
      <c r="G13260">
        <v>1.1403332966666699</v>
      </c>
      <c r="H13260">
        <v>11.4986663</v>
      </c>
      <c r="I13260">
        <v>52.052</v>
      </c>
      <c r="J13260">
        <v>0</v>
      </c>
      <c r="K13260">
        <v>53.192333296666703</v>
      </c>
      <c r="L13260">
        <v>1.08907097425448</v>
      </c>
      <c r="M13260">
        <v>0</v>
      </c>
      <c r="N13260">
        <v>0</v>
      </c>
      <c r="O13260">
        <v>1.44053268683795E-2</v>
      </c>
      <c r="P13260" s="5">
        <v>3.8093216079596898E-6</v>
      </c>
      <c r="Q13260">
        <v>0.128484821425981</v>
      </c>
      <c r="R13260" s="5">
        <v>1.38861881196565E-6</v>
      </c>
      <c r="S13260" s="5">
        <v>9.7882985508080303E-5</v>
      </c>
      <c r="T13260">
        <v>0</v>
      </c>
      <c r="U13260">
        <v>0</v>
      </c>
      <c r="V13260">
        <f t="shared" si="207"/>
        <v>53.192333296666668</v>
      </c>
    </row>
    <row r="13261" spans="1:22" x14ac:dyDescent="0.25">
      <c r="A13261" t="s">
        <v>401</v>
      </c>
      <c r="B13261" t="s">
        <v>402</v>
      </c>
      <c r="C13261">
        <v>2006</v>
      </c>
      <c r="D13261">
        <v>7.9074070000000001</v>
      </c>
      <c r="E13261">
        <v>10.747832000000001</v>
      </c>
      <c r="F13261" s="3">
        <v>14.1334001547832</v>
      </c>
      <c r="G13261">
        <v>1.24299996333333</v>
      </c>
      <c r="H13261">
        <v>13.199999633333301</v>
      </c>
      <c r="I13261">
        <v>47.549333333333301</v>
      </c>
      <c r="J13261">
        <v>0</v>
      </c>
      <c r="K13261">
        <v>48.792333296666698</v>
      </c>
      <c r="L13261">
        <v>1.16778172861427</v>
      </c>
      <c r="M13261">
        <v>0</v>
      </c>
      <c r="N13261">
        <v>0</v>
      </c>
      <c r="O13261">
        <v>1.5903982999469501E-2</v>
      </c>
      <c r="P13261" s="5">
        <v>3.9330131679197002E-6</v>
      </c>
      <c r="Q13261">
        <v>0.14006503457540601</v>
      </c>
      <c r="R13261" s="5">
        <v>1.5803970311901501E-6</v>
      </c>
      <c r="S13261" s="5">
        <v>9.64075905858986E-5</v>
      </c>
      <c r="T13261">
        <v>0</v>
      </c>
      <c r="U13261">
        <v>0</v>
      </c>
      <c r="V13261">
        <f t="shared" si="207"/>
        <v>48.792333296666634</v>
      </c>
    </row>
    <row r="13262" spans="1:22" x14ac:dyDescent="0.25">
      <c r="A13262" t="s">
        <v>401</v>
      </c>
      <c r="B13262" t="s">
        <v>402</v>
      </c>
      <c r="C13262">
        <v>2007</v>
      </c>
      <c r="D13262">
        <v>8.3151434999999996</v>
      </c>
      <c r="E13262">
        <v>11.961729</v>
      </c>
      <c r="F13262" s="3">
        <v>15.7296748311729</v>
      </c>
      <c r="G13262">
        <v>1.4556667033333299</v>
      </c>
      <c r="H13262">
        <v>12.000999999999999</v>
      </c>
      <c r="I13262">
        <v>52.0043333333333</v>
      </c>
      <c r="J13262">
        <v>0</v>
      </c>
      <c r="K13262">
        <v>53.460000036666699</v>
      </c>
      <c r="L13262">
        <v>1.2524803056498</v>
      </c>
      <c r="M13262">
        <v>0</v>
      </c>
      <c r="N13262">
        <v>0</v>
      </c>
      <c r="O13262">
        <v>2.0764356953880101E-2</v>
      </c>
      <c r="P13262" s="5">
        <v>4.1627707897833801E-6</v>
      </c>
      <c r="Q13262">
        <v>0.17308920803875599</v>
      </c>
      <c r="R13262" s="5">
        <v>2.34900917342095E-6</v>
      </c>
      <c r="S13262">
        <v>1.42987895862001E-4</v>
      </c>
      <c r="T13262">
        <v>0</v>
      </c>
      <c r="U13262">
        <v>0</v>
      </c>
      <c r="V13262">
        <f t="shared" si="207"/>
        <v>53.460000036666628</v>
      </c>
    </row>
    <row r="13263" spans="1:22" x14ac:dyDescent="0.25">
      <c r="A13263" t="s">
        <v>401</v>
      </c>
      <c r="B13263" t="s">
        <v>402</v>
      </c>
      <c r="C13263">
        <v>2008</v>
      </c>
      <c r="D13263">
        <v>8.7369319999999995</v>
      </c>
      <c r="E13263">
        <v>13.177337</v>
      </c>
      <c r="F13263" s="3">
        <v>17.328199472733701</v>
      </c>
      <c r="G13263">
        <v>1.518</v>
      </c>
      <c r="H13263">
        <v>13.999333699999999</v>
      </c>
      <c r="I13263">
        <v>50.878666666666703</v>
      </c>
      <c r="J13263">
        <v>0</v>
      </c>
      <c r="K13263">
        <v>52.396666666666697</v>
      </c>
      <c r="L13263">
        <v>1.3582575480742201</v>
      </c>
      <c r="M13263">
        <v>0</v>
      </c>
      <c r="N13263">
        <v>0</v>
      </c>
      <c r="O13263">
        <v>2.6072996060628399E-2</v>
      </c>
      <c r="P13263" s="5">
        <v>4.4740725804880402E-6</v>
      </c>
      <c r="Q13263">
        <v>0.20745418027266399</v>
      </c>
      <c r="R13263" s="5">
        <v>3.2830670798593201E-6</v>
      </c>
      <c r="S13263">
        <v>1.7983745162433601E-4</v>
      </c>
      <c r="T13263">
        <v>0</v>
      </c>
      <c r="U13263">
        <v>0</v>
      </c>
      <c r="V13263">
        <f t="shared" si="207"/>
        <v>52.396666666666704</v>
      </c>
    </row>
    <row r="13264" spans="1:22" x14ac:dyDescent="0.25">
      <c r="A13264" t="s">
        <v>401</v>
      </c>
      <c r="B13264" t="s">
        <v>402</v>
      </c>
      <c r="C13264">
        <v>2009</v>
      </c>
      <c r="D13264">
        <v>9.142258</v>
      </c>
      <c r="E13264">
        <v>13.841691000000001</v>
      </c>
      <c r="F13264" s="3">
        <v>18.201825049169098</v>
      </c>
      <c r="G13264">
        <v>1.5803332966666701</v>
      </c>
      <c r="H13264">
        <v>18.798999633333299</v>
      </c>
      <c r="I13264">
        <v>52.165666666666702</v>
      </c>
      <c r="J13264">
        <v>0</v>
      </c>
      <c r="K13264">
        <v>53.745999963333297</v>
      </c>
      <c r="L13264">
        <v>1.4630282831255701</v>
      </c>
      <c r="M13264">
        <v>0</v>
      </c>
      <c r="N13264">
        <v>0</v>
      </c>
      <c r="O13264">
        <v>2.7677412184434501E-2</v>
      </c>
      <c r="P13264" s="5">
        <v>4.7292278691934604E-6</v>
      </c>
      <c r="Q13264">
        <v>0.219383209951723</v>
      </c>
      <c r="R13264" s="5">
        <v>3.5153756351613001E-6</v>
      </c>
      <c r="S13264">
        <v>1.88215989490887E-4</v>
      </c>
      <c r="T13264">
        <v>0</v>
      </c>
      <c r="U13264">
        <v>0</v>
      </c>
      <c r="V13264">
        <f t="shared" si="207"/>
        <v>53.745999963333375</v>
      </c>
    </row>
    <row r="13265" spans="1:22" x14ac:dyDescent="0.25">
      <c r="A13265" t="s">
        <v>401</v>
      </c>
      <c r="B13265" t="s">
        <v>402</v>
      </c>
      <c r="C13265">
        <v>2010</v>
      </c>
      <c r="D13265">
        <v>9.5083719999999996</v>
      </c>
      <c r="E13265">
        <v>14.602073000000001</v>
      </c>
      <c r="F13265" s="3">
        <v>19.201727455207301</v>
      </c>
      <c r="G13265">
        <v>1.5803332966666701</v>
      </c>
      <c r="H13265">
        <v>14.398999999999999</v>
      </c>
      <c r="I13265">
        <v>47.662999999999997</v>
      </c>
      <c r="J13265">
        <v>0</v>
      </c>
      <c r="K13265">
        <v>49.243333296666698</v>
      </c>
      <c r="L13265">
        <v>1.5747571816199999</v>
      </c>
      <c r="M13265">
        <v>0</v>
      </c>
      <c r="N13265">
        <v>0</v>
      </c>
      <c r="O13265">
        <v>3.0355254961080699E-2</v>
      </c>
      <c r="P13265" s="5">
        <v>4.8902490728631201E-6</v>
      </c>
      <c r="Q13265">
        <v>0.237231801517965</v>
      </c>
      <c r="R13265" s="5">
        <v>3.9808025302216903E-6</v>
      </c>
      <c r="S13265">
        <v>1.8574963829444001E-4</v>
      </c>
      <c r="T13265">
        <v>0</v>
      </c>
      <c r="U13265">
        <v>0</v>
      </c>
      <c r="V13265">
        <f t="shared" si="207"/>
        <v>49.24333329666667</v>
      </c>
    </row>
    <row r="13266" spans="1:22" x14ac:dyDescent="0.25">
      <c r="A13266" t="s">
        <v>401</v>
      </c>
      <c r="B13266" t="s">
        <v>402</v>
      </c>
      <c r="C13266">
        <v>2011</v>
      </c>
      <c r="D13266">
        <v>9.8306950000000004</v>
      </c>
      <c r="E13266">
        <v>13.92449</v>
      </c>
      <c r="F13266" s="3">
        <v>18.310705742448999</v>
      </c>
      <c r="G13266">
        <v>1.4850000000000001</v>
      </c>
      <c r="H13266">
        <v>17.101333333333301</v>
      </c>
      <c r="I13266">
        <v>49.247</v>
      </c>
      <c r="J13266">
        <v>0</v>
      </c>
      <c r="K13266">
        <v>50.731999999999999</v>
      </c>
      <c r="L13266">
        <v>1.6566152548739199</v>
      </c>
      <c r="M13266">
        <v>0</v>
      </c>
      <c r="N13266">
        <v>0</v>
      </c>
      <c r="O13266">
        <v>2.3146928652789198E-2</v>
      </c>
      <c r="P13266" s="5">
        <v>4.7011964116865903E-6</v>
      </c>
      <c r="Q13266">
        <v>0.19588693645635299</v>
      </c>
      <c r="R13266" s="5">
        <v>2.5277620426217399E-6</v>
      </c>
      <c r="S13266">
        <v>1.2497108402540399E-4</v>
      </c>
      <c r="T13266">
        <v>0</v>
      </c>
      <c r="U13266">
        <v>0</v>
      </c>
      <c r="V13266">
        <f t="shared" si="207"/>
        <v>50.731999999999999</v>
      </c>
    </row>
    <row r="13267" spans="1:22" x14ac:dyDescent="0.25">
      <c r="A13267" t="s">
        <v>401</v>
      </c>
      <c r="B13267" t="s">
        <v>402</v>
      </c>
      <c r="C13267">
        <v>2012</v>
      </c>
      <c r="D13267">
        <v>10.113648</v>
      </c>
      <c r="E13267">
        <v>7.5077895999999997</v>
      </c>
      <c r="F13267" s="3">
        <v>9.8727440747789608</v>
      </c>
      <c r="G13267">
        <v>1.5436666666666701</v>
      </c>
      <c r="H13267">
        <v>16.998667399999999</v>
      </c>
      <c r="I13267">
        <v>51.542333333333303</v>
      </c>
      <c r="J13267">
        <v>0</v>
      </c>
      <c r="K13267">
        <v>53.085999988673599</v>
      </c>
      <c r="L13267">
        <v>1.6679023735197001</v>
      </c>
      <c r="M13267">
        <v>0</v>
      </c>
      <c r="N13267">
        <v>0</v>
      </c>
      <c r="O13267">
        <v>1.67037199366757E-3</v>
      </c>
      <c r="P13267" s="5">
        <v>3.9566878488542401E-6</v>
      </c>
      <c r="Q13267">
        <v>2.50470233557674E-2</v>
      </c>
      <c r="R13267" s="5">
        <v>3.8751501526457901E-8</v>
      </c>
      <c r="S13267" s="5">
        <v>3.2178153525734101E-6</v>
      </c>
      <c r="T13267">
        <v>0</v>
      </c>
      <c r="U13267">
        <v>0</v>
      </c>
      <c r="V13267">
        <f t="shared" si="207"/>
        <v>53.08599999999997</v>
      </c>
    </row>
    <row r="13268" spans="1:22" x14ac:dyDescent="0.25">
      <c r="A13268" t="s">
        <v>401</v>
      </c>
      <c r="B13268" t="s">
        <v>402</v>
      </c>
      <c r="C13268">
        <v>2013</v>
      </c>
      <c r="D13268">
        <v>10.355029999999999</v>
      </c>
      <c r="E13268">
        <v>8.4935416999999998</v>
      </c>
      <c r="F13268" s="3">
        <v>11.169008184854199</v>
      </c>
      <c r="G13268">
        <v>1.6940000366666701</v>
      </c>
      <c r="H13268">
        <v>12.3016666666667</v>
      </c>
      <c r="I13268">
        <v>50.783333333333303</v>
      </c>
      <c r="J13268">
        <v>0</v>
      </c>
      <c r="K13268">
        <v>52.477333429431702</v>
      </c>
      <c r="L13268">
        <v>1.6844566231928699</v>
      </c>
      <c r="M13268">
        <v>0</v>
      </c>
      <c r="N13268">
        <v>0</v>
      </c>
      <c r="O13268">
        <v>2.6486118739641098E-3</v>
      </c>
      <c r="P13268" s="5">
        <v>3.88007551540036E-6</v>
      </c>
      <c r="Q13268">
        <v>3.6608090939346298E-2</v>
      </c>
      <c r="R13268" s="5">
        <v>7.8768433064579701E-8</v>
      </c>
      <c r="S13268" s="5">
        <v>5.8373827377978201E-6</v>
      </c>
      <c r="T13268">
        <v>0</v>
      </c>
      <c r="U13268">
        <v>0</v>
      </c>
      <c r="V13268">
        <f t="shared" si="207"/>
        <v>52.477333369999975</v>
      </c>
    </row>
    <row r="13269" spans="1:22" x14ac:dyDescent="0.25">
      <c r="A13269" t="s">
        <v>401</v>
      </c>
      <c r="B13269" t="s">
        <v>402</v>
      </c>
      <c r="C13269">
        <v>2014</v>
      </c>
      <c r="D13269">
        <v>10.554881999999999</v>
      </c>
      <c r="E13269">
        <v>8.7800846000000003</v>
      </c>
      <c r="F13269" s="3">
        <v>11.545812127008499</v>
      </c>
      <c r="G13269">
        <v>1.7966667033333299</v>
      </c>
      <c r="H13269">
        <v>9.5809996333333292</v>
      </c>
      <c r="I13269">
        <v>51.3333333333333</v>
      </c>
      <c r="J13269">
        <v>0</v>
      </c>
      <c r="K13269">
        <v>53.130000114430203</v>
      </c>
      <c r="L13269">
        <v>1.70160463092329</v>
      </c>
      <c r="M13269">
        <v>0</v>
      </c>
      <c r="N13269">
        <v>0</v>
      </c>
      <c r="O13269">
        <v>2.86906648557223E-3</v>
      </c>
      <c r="P13269" s="5">
        <v>3.78485060745967E-6</v>
      </c>
      <c r="Q13269">
        <v>3.9194972343845898E-2</v>
      </c>
      <c r="R13269" s="5">
        <v>8.8342610417587998E-8</v>
      </c>
      <c r="S13269" s="5">
        <v>6.4313515912727897E-6</v>
      </c>
      <c r="T13269">
        <v>0</v>
      </c>
      <c r="U13269">
        <v>0</v>
      </c>
      <c r="V13269">
        <f t="shared" si="207"/>
        <v>53.13000003666663</v>
      </c>
    </row>
    <row r="13270" spans="1:22" x14ac:dyDescent="0.25">
      <c r="A13270" t="s">
        <v>401</v>
      </c>
      <c r="B13270" t="s">
        <v>402</v>
      </c>
      <c r="C13270">
        <v>2015</v>
      </c>
      <c r="D13270">
        <v>10.715657</v>
      </c>
      <c r="E13270">
        <v>7.8324179999999997</v>
      </c>
      <c r="F13270" s="3">
        <v>10.2996304532418</v>
      </c>
      <c r="G13270">
        <v>2.2330001099999999</v>
      </c>
      <c r="H13270">
        <v>14.300000366666699</v>
      </c>
      <c r="I13270">
        <v>52.0996666666667</v>
      </c>
      <c r="J13270">
        <v>0</v>
      </c>
      <c r="K13270">
        <v>54.332666701159802</v>
      </c>
      <c r="L13270">
        <v>1.71281137261059</v>
      </c>
      <c r="M13270">
        <v>0</v>
      </c>
      <c r="N13270">
        <v>0</v>
      </c>
      <c r="O13270">
        <v>1.65209646384113E-3</v>
      </c>
      <c r="P13270" s="5">
        <v>3.6439997050833199E-6</v>
      </c>
      <c r="Q13270">
        <v>2.5083149909605001E-2</v>
      </c>
      <c r="R13270" s="5">
        <v>3.6867979791072901E-8</v>
      </c>
      <c r="S13270" s="5">
        <v>2.9937110507933102E-6</v>
      </c>
      <c r="T13270">
        <v>0</v>
      </c>
      <c r="U13270">
        <v>0</v>
      </c>
      <c r="V13270">
        <f t="shared" si="207"/>
        <v>54.332666776666699</v>
      </c>
    </row>
    <row r="13271" spans="1:22" x14ac:dyDescent="0.25">
      <c r="A13271" t="s">
        <v>401</v>
      </c>
      <c r="B13271" t="s">
        <v>402</v>
      </c>
      <c r="C13271">
        <v>2016</v>
      </c>
      <c r="D13271">
        <v>10.832520000000001</v>
      </c>
      <c r="E13271">
        <v>6.7769994999999996</v>
      </c>
      <c r="F13271" s="3">
        <v>8.9117550201999496</v>
      </c>
      <c r="G13271">
        <v>1.89566674</v>
      </c>
      <c r="H13271">
        <v>14.266999999999999</v>
      </c>
      <c r="I13271">
        <v>53.3793333333333</v>
      </c>
      <c r="J13271">
        <v>0</v>
      </c>
      <c r="K13271">
        <v>55.271980848823802</v>
      </c>
      <c r="L13271">
        <v>1.7194266243671601</v>
      </c>
      <c r="M13271">
        <v>0</v>
      </c>
      <c r="N13271">
        <v>0</v>
      </c>
      <c r="O13271">
        <v>8.2513082034523302E-4</v>
      </c>
      <c r="P13271" s="5">
        <v>3.51223151763628E-6</v>
      </c>
      <c r="Q13271">
        <v>1.41533832675238E-2</v>
      </c>
      <c r="R13271" s="5">
        <v>1.2419492951187401E-8</v>
      </c>
      <c r="S13271" s="5">
        <v>1.1483134860487299E-6</v>
      </c>
      <c r="T13271">
        <v>0</v>
      </c>
      <c r="U13271">
        <v>0</v>
      </c>
      <c r="V13271">
        <f t="shared" si="207"/>
        <v>55.275000073333302</v>
      </c>
    </row>
    <row r="13272" spans="1:22" x14ac:dyDescent="0.25">
      <c r="A13272" t="s">
        <v>401</v>
      </c>
      <c r="B13272" t="s">
        <v>402</v>
      </c>
      <c r="C13272">
        <v>2017</v>
      </c>
      <c r="D13272">
        <v>10.910774</v>
      </c>
      <c r="E13272">
        <v>6.3863053000000001</v>
      </c>
      <c r="F13272" s="3">
        <v>8.3979921081305307</v>
      </c>
      <c r="G13272">
        <v>1.75266663</v>
      </c>
      <c r="H13272">
        <v>14.266999999999999</v>
      </c>
      <c r="I13272">
        <v>54.688333333333297</v>
      </c>
      <c r="J13272">
        <v>0</v>
      </c>
      <c r="K13272">
        <v>56.4341948060232</v>
      </c>
      <c r="L13272">
        <v>1.7247048480314999</v>
      </c>
      <c r="M13272">
        <v>0</v>
      </c>
      <c r="N13272">
        <v>0</v>
      </c>
      <c r="O13272">
        <v>6.0986321178396795E-4</v>
      </c>
      <c r="P13272" s="5">
        <v>3.40133034627217E-6</v>
      </c>
      <c r="Q13272">
        <v>1.10040799447562E-2</v>
      </c>
      <c r="R13272" s="5">
        <v>7.7397754409289808E-9</v>
      </c>
      <c r="S13272" s="5">
        <v>7.6506719732258901E-7</v>
      </c>
      <c r="T13272">
        <v>0</v>
      </c>
      <c r="U13272">
        <v>0</v>
      </c>
      <c r="V13272">
        <f t="shared" si="207"/>
        <v>56.440999963333297</v>
      </c>
    </row>
    <row r="13273" spans="1:22" x14ac:dyDescent="0.25">
      <c r="A13273" t="s">
        <v>401</v>
      </c>
      <c r="B13273" t="s">
        <v>402</v>
      </c>
      <c r="C13273">
        <v>2018</v>
      </c>
      <c r="D13273">
        <v>10.975923999999999</v>
      </c>
      <c r="E13273">
        <v>6.2629856999999998</v>
      </c>
      <c r="F13273" s="3">
        <v>8.23582682179857</v>
      </c>
      <c r="G13273">
        <v>1.68666670333333</v>
      </c>
      <c r="H13273">
        <v>14.266999999999999</v>
      </c>
      <c r="I13273">
        <v>56.030333333333303</v>
      </c>
      <c r="J13273">
        <v>0</v>
      </c>
      <c r="K13273">
        <v>57.706306571299599</v>
      </c>
      <c r="L13273">
        <v>1.7296099780937799</v>
      </c>
      <c r="M13273">
        <v>0</v>
      </c>
      <c r="N13273">
        <v>0</v>
      </c>
      <c r="O13273">
        <v>5.4436427315584601E-4</v>
      </c>
      <c r="P13273" s="5">
        <v>3.30165424553912E-6</v>
      </c>
      <c r="Q13273">
        <v>1.0011737304425301E-2</v>
      </c>
      <c r="R13273" s="5">
        <v>6.4703210768419E-9</v>
      </c>
      <c r="S13273" s="5">
        <v>6.6353038852420401E-7</v>
      </c>
      <c r="T13273">
        <v>0</v>
      </c>
      <c r="U13273">
        <v>0</v>
      </c>
      <c r="V13273">
        <f t="shared" si="207"/>
        <v>57.717000036666633</v>
      </c>
    </row>
    <row r="13274" spans="1:22" x14ac:dyDescent="0.25">
      <c r="A13274" t="s">
        <v>401</v>
      </c>
      <c r="B13274" t="s">
        <v>402</v>
      </c>
      <c r="C13274">
        <v>2019</v>
      </c>
      <c r="D13274">
        <v>11.062113999999999</v>
      </c>
      <c r="E13274">
        <v>6.3174739000000004</v>
      </c>
      <c r="F13274" s="3">
        <v>8.3074788102473907</v>
      </c>
      <c r="G13274">
        <v>1.66833337</v>
      </c>
      <c r="H13274">
        <v>14.266999999999999</v>
      </c>
      <c r="I13274">
        <v>57.405333333333303</v>
      </c>
      <c r="J13274">
        <v>0</v>
      </c>
      <c r="K13274">
        <v>59.059699883796299</v>
      </c>
      <c r="L13274">
        <v>1.7346413445654201</v>
      </c>
      <c r="M13274">
        <v>0</v>
      </c>
      <c r="N13274">
        <v>0</v>
      </c>
      <c r="O13274">
        <v>5.5081546982536402E-4</v>
      </c>
      <c r="P13274" s="5">
        <v>3.2122328568594298E-6</v>
      </c>
      <c r="Q13274">
        <v>1.01240169887173E-2</v>
      </c>
      <c r="R13274" s="5">
        <v>6.5612000989425299E-9</v>
      </c>
      <c r="S13274" s="5">
        <v>6.8284060504299303E-7</v>
      </c>
      <c r="T13274">
        <v>0</v>
      </c>
      <c r="U13274">
        <v>0</v>
      </c>
      <c r="V13274">
        <f t="shared" si="207"/>
        <v>59.073666703333302</v>
      </c>
    </row>
    <row r="13275" spans="1:22" x14ac:dyDescent="0.25">
      <c r="A13275" t="s">
        <v>401</v>
      </c>
      <c r="B13275" t="s">
        <v>402</v>
      </c>
      <c r="C13275">
        <v>2020</v>
      </c>
      <c r="D13275">
        <v>11.193728999999999</v>
      </c>
      <c r="E13275">
        <v>5.9012155999999996</v>
      </c>
      <c r="F13275" s="3">
        <v>7.7600991041215597</v>
      </c>
      <c r="G13275">
        <v>1.5289999999999999</v>
      </c>
      <c r="H13275">
        <v>14.266999999999999</v>
      </c>
      <c r="I13275">
        <v>58.817</v>
      </c>
      <c r="J13275">
        <v>0</v>
      </c>
      <c r="K13275">
        <v>60.3345278438454</v>
      </c>
      <c r="L13275">
        <v>1.7384552334632599</v>
      </c>
      <c r="M13275">
        <v>0</v>
      </c>
      <c r="N13275">
        <v>0</v>
      </c>
      <c r="O13275">
        <v>3.81081866397412E-4</v>
      </c>
      <c r="P13275" s="5">
        <v>3.1294119037952502E-6</v>
      </c>
      <c r="Q13275">
        <v>7.4315271917665196E-3</v>
      </c>
      <c r="R13275" s="5">
        <v>3.6904786051393999E-9</v>
      </c>
      <c r="S13275" s="5">
        <v>4.1341287764014801E-7</v>
      </c>
      <c r="T13275">
        <v>0</v>
      </c>
      <c r="U13275">
        <v>0</v>
      </c>
      <c r="V13275">
        <f t="shared" si="207"/>
        <v>60.346000000000004</v>
      </c>
    </row>
    <row r="13276" spans="1:22" x14ac:dyDescent="0.25">
      <c r="A13276" t="s">
        <v>401</v>
      </c>
      <c r="B13276" t="s">
        <v>402</v>
      </c>
      <c r="C13276">
        <v>2021</v>
      </c>
      <c r="D13276">
        <v>11.381377000000001</v>
      </c>
      <c r="E13276">
        <v>6.2154550999999998</v>
      </c>
      <c r="F13276" s="3">
        <v>8.1733240780455105</v>
      </c>
      <c r="G13276">
        <v>1.58400003666667</v>
      </c>
      <c r="H13276">
        <v>14.266999999999999</v>
      </c>
      <c r="I13276">
        <v>60.078333333333298</v>
      </c>
      <c r="J13276">
        <v>0</v>
      </c>
      <c r="K13276">
        <v>61.642909163771201</v>
      </c>
      <c r="L13276">
        <v>1.74290645710291</v>
      </c>
      <c r="M13276">
        <v>0</v>
      </c>
      <c r="N13276">
        <v>0</v>
      </c>
      <c r="O13276">
        <v>4.5854971706952902E-4</v>
      </c>
      <c r="P13276" s="5">
        <v>3.0523442355836502E-6</v>
      </c>
      <c r="Q13276">
        <v>8.71328529299914E-3</v>
      </c>
      <c r="R13276" s="5">
        <v>4.86597366368617E-9</v>
      </c>
      <c r="S13276" s="5">
        <v>5.3252032640685303E-7</v>
      </c>
      <c r="T13276">
        <v>0</v>
      </c>
      <c r="U13276">
        <v>0</v>
      </c>
      <c r="V13276">
        <f t="shared" si="207"/>
        <v>61.662333369999971</v>
      </c>
    </row>
    <row r="13277" spans="1:22" x14ac:dyDescent="0.25">
      <c r="A13277" t="s">
        <v>401</v>
      </c>
      <c r="B13277" t="s">
        <v>402</v>
      </c>
      <c r="C13277">
        <v>2022</v>
      </c>
      <c r="D13277">
        <v>11.618517000000001</v>
      </c>
      <c r="E13277">
        <v>6.6177815999999998</v>
      </c>
      <c r="F13277" s="3">
        <v>8.7023834657781602</v>
      </c>
      <c r="G13277">
        <v>1.6573332966666701</v>
      </c>
      <c r="H13277">
        <v>14.266999999999999</v>
      </c>
      <c r="I13277">
        <v>61.369</v>
      </c>
      <c r="J13277">
        <v>0</v>
      </c>
      <c r="K13277">
        <v>63.001849761057699</v>
      </c>
      <c r="L13277">
        <v>1.7482287762807001</v>
      </c>
      <c r="M13277">
        <v>0</v>
      </c>
      <c r="N13277">
        <v>0</v>
      </c>
      <c r="O13277">
        <v>5.7138682132163701E-4</v>
      </c>
      <c r="P13277" s="5">
        <v>2.98655604865298E-6</v>
      </c>
      <c r="Q13277">
        <v>1.0522826119684799E-2</v>
      </c>
      <c r="R13277" s="5">
        <v>6.7601915994771703E-9</v>
      </c>
      <c r="S13277" s="5">
        <v>7.1618586241528996E-7</v>
      </c>
      <c r="T13277">
        <v>0</v>
      </c>
      <c r="U13277">
        <v>0</v>
      </c>
      <c r="V13277">
        <f t="shared" si="207"/>
        <v>63.026333296666671</v>
      </c>
    </row>
    <row r="13278" spans="1:22" x14ac:dyDescent="0.25">
      <c r="A13278" t="s">
        <v>401</v>
      </c>
      <c r="B13278" t="s">
        <v>402</v>
      </c>
      <c r="C13278">
        <v>2023</v>
      </c>
      <c r="D13278">
        <v>11.891023000000001</v>
      </c>
      <c r="E13278">
        <v>6.9867229000000002</v>
      </c>
      <c r="F13278" s="3">
        <v>9.1875413121722893</v>
      </c>
      <c r="G13278">
        <v>1.7233333333333301</v>
      </c>
      <c r="H13278">
        <v>14.266999999999999</v>
      </c>
      <c r="I13278">
        <v>62.689</v>
      </c>
      <c r="J13278">
        <v>0</v>
      </c>
      <c r="K13278">
        <v>64.382079221460103</v>
      </c>
      <c r="L13278">
        <v>1.75433045255844</v>
      </c>
      <c r="M13278">
        <v>0</v>
      </c>
      <c r="N13278">
        <v>0</v>
      </c>
      <c r="O13278">
        <v>6.7665824955517905E-4</v>
      </c>
      <c r="P13278" s="5">
        <v>2.92843461405834E-6</v>
      </c>
      <c r="Q13278">
        <v>1.2174168157335999E-2</v>
      </c>
      <c r="R13278" s="5">
        <v>8.6722787616611193E-9</v>
      </c>
      <c r="S13278" s="5">
        <v>8.9492838704962899E-7</v>
      </c>
      <c r="T13278">
        <v>0</v>
      </c>
      <c r="U13278">
        <v>0</v>
      </c>
      <c r="V13278">
        <f t="shared" si="207"/>
        <v>64.412333333333336</v>
      </c>
    </row>
    <row r="13279" spans="1:22" x14ac:dyDescent="0.25">
      <c r="A13279" t="s">
        <v>401</v>
      </c>
      <c r="B13279" t="s">
        <v>402</v>
      </c>
      <c r="C13279">
        <v>2024</v>
      </c>
      <c r="D13279">
        <v>12.176470999999999</v>
      </c>
      <c r="E13279">
        <v>7.3097190999999997</v>
      </c>
      <c r="F13279" s="3">
        <v>9.6122813474719102</v>
      </c>
      <c r="G13279">
        <v>1.7746666666666699</v>
      </c>
      <c r="H13279">
        <v>14.266999999999999</v>
      </c>
      <c r="I13279">
        <v>64.034670333333295</v>
      </c>
      <c r="J13279">
        <v>0</v>
      </c>
      <c r="K13279">
        <v>65.772708996101699</v>
      </c>
      <c r="L13279">
        <v>1.76107684461556</v>
      </c>
      <c r="M13279">
        <v>0</v>
      </c>
      <c r="N13279">
        <v>0</v>
      </c>
      <c r="O13279">
        <v>7.6596207317856902E-4</v>
      </c>
      <c r="P13279" s="5">
        <v>2.9033331495492599E-6</v>
      </c>
      <c r="Q13279">
        <v>1.35588814365956E-2</v>
      </c>
      <c r="R13279" s="5">
        <v>1.03731722168059E-8</v>
      </c>
      <c r="S13279" s="5">
        <v>1.04986784950014E-6</v>
      </c>
      <c r="T13279">
        <v>0</v>
      </c>
      <c r="U13279">
        <v>0</v>
      </c>
      <c r="V13279">
        <f t="shared" si="207"/>
        <v>65.809336999999971</v>
      </c>
    </row>
    <row r="13280" spans="1:22" x14ac:dyDescent="0.25">
      <c r="A13280" t="s">
        <v>401</v>
      </c>
      <c r="B13280" t="s">
        <v>402</v>
      </c>
      <c r="C13280">
        <v>2025</v>
      </c>
      <c r="D13280">
        <v>12.458297999999999</v>
      </c>
      <c r="E13280">
        <v>7.6431155000000004</v>
      </c>
      <c r="F13280" s="3">
        <v>10.050697646811599</v>
      </c>
      <c r="G13280">
        <v>1.82233337</v>
      </c>
      <c r="H13280">
        <v>14.266999999999999</v>
      </c>
      <c r="I13280">
        <v>65.409670333333295</v>
      </c>
      <c r="J13280">
        <v>0</v>
      </c>
      <c r="K13280">
        <v>67.186367911546</v>
      </c>
      <c r="L13280">
        <v>1.7685368848760501</v>
      </c>
      <c r="M13280">
        <v>0</v>
      </c>
      <c r="N13280">
        <v>0</v>
      </c>
      <c r="O13280">
        <v>8.6689373473934205E-4</v>
      </c>
      <c r="P13280" s="5">
        <v>2.8810900259755998E-6</v>
      </c>
      <c r="Q13280">
        <v>1.50940299586573E-2</v>
      </c>
      <c r="R13280" s="5">
        <v>1.24117083912365E-8</v>
      </c>
      <c r="S13280" s="5">
        <v>1.2327620833268599E-6</v>
      </c>
      <c r="T13280">
        <v>0</v>
      </c>
      <c r="U13280">
        <v>0</v>
      </c>
      <c r="V13280">
        <f t="shared" si="207"/>
        <v>67.232003703333291</v>
      </c>
    </row>
    <row r="13281" spans="1:22" x14ac:dyDescent="0.25">
      <c r="A13281" t="s">
        <v>401</v>
      </c>
      <c r="B13281" t="s">
        <v>402</v>
      </c>
      <c r="C13281">
        <v>2026</v>
      </c>
      <c r="D13281">
        <v>12.733034999999999</v>
      </c>
      <c r="E13281">
        <v>7.9794125999999999</v>
      </c>
      <c r="F13281" s="3">
        <v>10.4929283669413</v>
      </c>
      <c r="G13281">
        <v>1.8736665933333301</v>
      </c>
      <c r="H13281">
        <v>14.266999999999999</v>
      </c>
      <c r="I13281">
        <v>66.813999999999993</v>
      </c>
      <c r="J13281">
        <v>0</v>
      </c>
      <c r="K13281">
        <v>68.633139081175798</v>
      </c>
      <c r="L13281">
        <v>1.7767670309057699</v>
      </c>
      <c r="M13281">
        <v>0</v>
      </c>
      <c r="N13281">
        <v>0</v>
      </c>
      <c r="O13281">
        <v>9.7745618599087399E-4</v>
      </c>
      <c r="P13281" s="5">
        <v>2.8623446037447501E-6</v>
      </c>
      <c r="Q13281">
        <v>1.6744557423507399E-2</v>
      </c>
      <c r="R13281" s="5">
        <v>1.4775584043564201E-8</v>
      </c>
      <c r="S13281" s="5">
        <v>1.4423357170711499E-6</v>
      </c>
      <c r="T13281">
        <v>0</v>
      </c>
      <c r="U13281">
        <v>0</v>
      </c>
      <c r="V13281">
        <f t="shared" si="207"/>
        <v>68.687666593333319</v>
      </c>
    </row>
    <row r="13282" spans="1:22" x14ac:dyDescent="0.25">
      <c r="A13282" t="s">
        <v>401</v>
      </c>
      <c r="B13282" t="s">
        <v>402</v>
      </c>
      <c r="C13282">
        <v>2027</v>
      </c>
      <c r="D13282">
        <v>13.005725999999999</v>
      </c>
      <c r="E13282">
        <v>8.3309850999999995</v>
      </c>
      <c r="F13282" s="3">
        <v>10.9552462395985</v>
      </c>
      <c r="G13282">
        <v>1.9213332966666701</v>
      </c>
      <c r="H13282">
        <v>14.266999999999999</v>
      </c>
      <c r="I13282">
        <v>68.247670333333303</v>
      </c>
      <c r="J13282">
        <v>0</v>
      </c>
      <c r="K13282">
        <v>70.105673830352998</v>
      </c>
      <c r="L13282">
        <v>1.7858650046251301</v>
      </c>
      <c r="M13282">
        <v>0</v>
      </c>
      <c r="N13282">
        <v>0</v>
      </c>
      <c r="O13282">
        <v>1.10435111246422E-3</v>
      </c>
      <c r="P13282" s="5">
        <v>2.8471249294695099E-6</v>
      </c>
      <c r="Q13282">
        <v>1.8601614048331699E-2</v>
      </c>
      <c r="R13282" s="5">
        <v>1.7653654837203999E-8</v>
      </c>
      <c r="S13282" s="5">
        <v>1.69370158872176E-6</v>
      </c>
      <c r="T13282">
        <v>0</v>
      </c>
      <c r="U13282">
        <v>0</v>
      </c>
      <c r="V13282">
        <f t="shared" si="207"/>
        <v>70.169003629999978</v>
      </c>
    </row>
    <row r="13283" spans="1:22" x14ac:dyDescent="0.25">
      <c r="A13283" t="s">
        <v>401</v>
      </c>
      <c r="B13283" t="s">
        <v>402</v>
      </c>
      <c r="C13283">
        <v>2028</v>
      </c>
      <c r="D13283">
        <v>13.278371</v>
      </c>
      <c r="E13283">
        <v>8.6980485999999999</v>
      </c>
      <c r="F13283" s="3">
        <v>11.4379347788049</v>
      </c>
      <c r="G13283">
        <v>1.97266663</v>
      </c>
      <c r="H13283">
        <v>14.266999999999999</v>
      </c>
      <c r="I13283">
        <v>69.7143333333333</v>
      </c>
      <c r="J13283">
        <v>0</v>
      </c>
      <c r="K13283">
        <v>71.614822654196601</v>
      </c>
      <c r="L13283">
        <v>1.79593234897846</v>
      </c>
      <c r="M13283">
        <v>0</v>
      </c>
      <c r="N13283">
        <v>0</v>
      </c>
      <c r="O13283">
        <v>1.2490608202416001E-3</v>
      </c>
      <c r="P13283" s="5">
        <v>2.83537361328179E-6</v>
      </c>
      <c r="Q13283">
        <v>2.0677577758101699E-2</v>
      </c>
      <c r="R13283" s="5">
        <v>2.1135961722484699E-8</v>
      </c>
      <c r="S13283" s="5">
        <v>1.9933368619163201E-6</v>
      </c>
      <c r="T13283">
        <v>0</v>
      </c>
      <c r="U13283">
        <v>0</v>
      </c>
      <c r="V13283">
        <f t="shared" si="207"/>
        <v>71.686999963333307</v>
      </c>
    </row>
    <row r="13284" spans="1:22" x14ac:dyDescent="0.25">
      <c r="A13284" t="s">
        <v>401</v>
      </c>
      <c r="B13284" t="s">
        <v>402</v>
      </c>
      <c r="C13284">
        <v>2029</v>
      </c>
      <c r="D13284">
        <v>13.555244999999999</v>
      </c>
      <c r="E13284">
        <v>9.0812845000000006</v>
      </c>
      <c r="F13284" s="3">
        <v>11.941890025628499</v>
      </c>
      <c r="G13284">
        <v>2.0276665566666701</v>
      </c>
      <c r="H13284">
        <v>14.266999999999999</v>
      </c>
      <c r="I13284">
        <v>71.210333333333296</v>
      </c>
      <c r="J13284">
        <v>0</v>
      </c>
      <c r="K13284">
        <v>73.156896637452704</v>
      </c>
      <c r="L13284">
        <v>1.8070716016638499</v>
      </c>
      <c r="M13284">
        <v>0</v>
      </c>
      <c r="N13284">
        <v>0</v>
      </c>
      <c r="O13284">
        <v>1.4125388991311401E-3</v>
      </c>
      <c r="P13284" s="5">
        <v>2.8270453960081401E-6</v>
      </c>
      <c r="Q13284">
        <v>2.2977605606915901E-2</v>
      </c>
      <c r="R13284" s="5">
        <v>2.5305170727155801E-8</v>
      </c>
      <c r="S13284" s="5">
        <v>2.3460834339306798E-6</v>
      </c>
      <c r="T13284">
        <v>0</v>
      </c>
      <c r="U13284">
        <v>0</v>
      </c>
      <c r="V13284">
        <f t="shared" si="207"/>
        <v>73.237999889999969</v>
      </c>
    </row>
    <row r="13285" spans="1:22" x14ac:dyDescent="0.25">
      <c r="A13285" t="s">
        <v>401</v>
      </c>
      <c r="B13285" t="s">
        <v>402</v>
      </c>
      <c r="C13285">
        <v>2030</v>
      </c>
      <c r="D13285">
        <v>13.839271999999999</v>
      </c>
      <c r="E13285">
        <v>9.4814062000000003</v>
      </c>
      <c r="F13285" s="3">
        <v>12.4680501011406</v>
      </c>
      <c r="G13285">
        <v>2.0826667400000001</v>
      </c>
      <c r="H13285">
        <v>14.266999999999999</v>
      </c>
      <c r="I13285">
        <v>72.739329666666706</v>
      </c>
      <c r="J13285">
        <v>0</v>
      </c>
      <c r="K13285">
        <v>74.731855520776904</v>
      </c>
      <c r="L13285">
        <v>1.8193861306183301</v>
      </c>
      <c r="M13285">
        <v>0</v>
      </c>
      <c r="N13285">
        <v>0</v>
      </c>
      <c r="O13285">
        <v>1.5960088049898401E-3</v>
      </c>
      <c r="P13285" s="5">
        <v>2.8221228797974601E-6</v>
      </c>
      <c r="Q13285">
        <v>2.55102062089545E-2</v>
      </c>
      <c r="R13285" s="5">
        <v>3.0258176794945598E-8</v>
      </c>
      <c r="S13285" s="5">
        <v>2.7577103517523599E-6</v>
      </c>
      <c r="T13285">
        <v>0</v>
      </c>
      <c r="U13285">
        <v>0</v>
      </c>
      <c r="V13285">
        <f t="shared" si="207"/>
        <v>74.821996406666699</v>
      </c>
    </row>
    <row r="13286" spans="1:22" x14ac:dyDescent="0.25">
      <c r="A13286" t="s">
        <v>403</v>
      </c>
      <c r="B13286" t="s">
        <v>404</v>
      </c>
      <c r="C13286">
        <v>1950</v>
      </c>
      <c r="D13286">
        <v>28.069734</v>
      </c>
      <c r="E13286">
        <v>144.45556999999999</v>
      </c>
      <c r="F13286" s="3">
        <v>129.72110186</v>
      </c>
      <c r="G13286">
        <v>37.458666666666701</v>
      </c>
      <c r="H13286">
        <v>2.37966663</v>
      </c>
      <c r="I13286">
        <v>25.9270003666667</v>
      </c>
      <c r="J13286">
        <v>0</v>
      </c>
      <c r="K13286">
        <v>63.385667033333299</v>
      </c>
      <c r="L13286">
        <v>0.16578910070664499</v>
      </c>
      <c r="M13286">
        <v>0</v>
      </c>
      <c r="N13286">
        <v>0</v>
      </c>
      <c r="O13286">
        <v>0.37783240538860902</v>
      </c>
      <c r="P13286">
        <v>5.9830298919313896E-4</v>
      </c>
      <c r="Q13286">
        <v>3.2250906571283799</v>
      </c>
      <c r="R13286" s="5">
        <v>8.8967383399154204E-7</v>
      </c>
      <c r="S13286" s="5">
        <v>2.7525325934586E-6</v>
      </c>
      <c r="T13286">
        <v>0</v>
      </c>
      <c r="U13286">
        <v>0</v>
      </c>
      <c r="V13286">
        <f t="shared" si="207"/>
        <v>63.385667033333405</v>
      </c>
    </row>
    <row r="13287" spans="1:22" x14ac:dyDescent="0.25">
      <c r="A13287" t="s">
        <v>403</v>
      </c>
      <c r="B13287" t="s">
        <v>404</v>
      </c>
      <c r="C13287">
        <v>1951</v>
      </c>
      <c r="D13287">
        <v>28.219619999999999</v>
      </c>
      <c r="E13287">
        <v>148.93109000000001</v>
      </c>
      <c r="F13287" s="3">
        <v>133.74011881999999</v>
      </c>
      <c r="G13287">
        <v>37.609000000000002</v>
      </c>
      <c r="H13287">
        <v>2.2989998900000002</v>
      </c>
      <c r="I13287">
        <v>26.392666666666699</v>
      </c>
      <c r="J13287">
        <v>0</v>
      </c>
      <c r="K13287">
        <v>64.001666666666694</v>
      </c>
      <c r="L13287">
        <v>0.34882263657416401</v>
      </c>
      <c r="M13287">
        <v>0</v>
      </c>
      <c r="N13287">
        <v>0</v>
      </c>
      <c r="O13287">
        <v>0.430055961846526</v>
      </c>
      <c r="P13287">
        <v>6.1622263853560995E-4</v>
      </c>
      <c r="Q13287">
        <v>3.5192441896428801</v>
      </c>
      <c r="R13287" s="5">
        <v>1.1753431032848499E-6</v>
      </c>
      <c r="S13287" s="5">
        <v>3.5930329253047799E-6</v>
      </c>
      <c r="T13287">
        <v>0</v>
      </c>
      <c r="U13287">
        <v>0</v>
      </c>
      <c r="V13287">
        <f t="shared" si="207"/>
        <v>64.001666666666694</v>
      </c>
    </row>
    <row r="13288" spans="1:22" x14ac:dyDescent="0.25">
      <c r="A13288" t="s">
        <v>403</v>
      </c>
      <c r="B13288" t="s">
        <v>404</v>
      </c>
      <c r="C13288">
        <v>1952</v>
      </c>
      <c r="D13288">
        <v>28.399034</v>
      </c>
      <c r="E13288">
        <v>163.72989000000001</v>
      </c>
      <c r="F13288" s="3">
        <v>147.02944122</v>
      </c>
      <c r="G13288">
        <v>42.588333333333303</v>
      </c>
      <c r="H13288">
        <v>2.21833340666667</v>
      </c>
      <c r="I13288">
        <v>27.114999999999998</v>
      </c>
      <c r="J13288">
        <v>0</v>
      </c>
      <c r="K13288">
        <v>69.703333333333305</v>
      </c>
      <c r="L13288">
        <v>0.607317916844615</v>
      </c>
      <c r="M13288">
        <v>0</v>
      </c>
      <c r="N13288">
        <v>0</v>
      </c>
      <c r="O13288">
        <v>0.66128596345199497</v>
      </c>
      <c r="P13288">
        <v>7.9657814766396096E-4</v>
      </c>
      <c r="Q13288">
        <v>4.6492346564155902</v>
      </c>
      <c r="R13288" s="5">
        <v>3.02825599848646E-6</v>
      </c>
      <c r="S13288" s="5">
        <v>9.4656979682342801E-6</v>
      </c>
      <c r="T13288">
        <v>0</v>
      </c>
      <c r="U13288">
        <v>0</v>
      </c>
      <c r="V13288">
        <f t="shared" si="207"/>
        <v>69.703333333333305</v>
      </c>
    </row>
    <row r="13289" spans="1:22" x14ac:dyDescent="0.25">
      <c r="A13289" t="s">
        <v>403</v>
      </c>
      <c r="B13289" t="s">
        <v>404</v>
      </c>
      <c r="C13289">
        <v>1953</v>
      </c>
      <c r="D13289">
        <v>28.600359999999998</v>
      </c>
      <c r="E13289">
        <v>177.09099000000001</v>
      </c>
      <c r="F13289" s="3">
        <v>159.02770902</v>
      </c>
      <c r="G13289">
        <v>44.128333333333302</v>
      </c>
      <c r="H13289">
        <v>2.17066670333333</v>
      </c>
      <c r="I13289">
        <v>27.800665933333299</v>
      </c>
      <c r="J13289">
        <v>0</v>
      </c>
      <c r="K13289">
        <v>71.928999266666693</v>
      </c>
      <c r="L13289">
        <v>0.97168986668381296</v>
      </c>
      <c r="M13289">
        <v>0</v>
      </c>
      <c r="N13289">
        <v>0</v>
      </c>
      <c r="O13289">
        <v>0.92573749689522999</v>
      </c>
      <c r="P13289">
        <v>9.9541419985819902E-4</v>
      </c>
      <c r="Q13289">
        <v>5.7325073972587397</v>
      </c>
      <c r="R13289" s="5">
        <v>6.3798731811021502E-6</v>
      </c>
      <c r="S13289" s="5">
        <v>1.9531805378792601E-5</v>
      </c>
      <c r="T13289">
        <v>0</v>
      </c>
      <c r="U13289">
        <v>0</v>
      </c>
      <c r="V13289">
        <f t="shared" si="207"/>
        <v>71.928999266666608</v>
      </c>
    </row>
    <row r="13290" spans="1:22" x14ac:dyDescent="0.25">
      <c r="A13290" t="s">
        <v>403</v>
      </c>
      <c r="B13290" t="s">
        <v>404</v>
      </c>
      <c r="C13290">
        <v>1954</v>
      </c>
      <c r="D13290">
        <v>28.818012</v>
      </c>
      <c r="E13290">
        <v>176.51398</v>
      </c>
      <c r="F13290" s="3">
        <v>158.50955404000001</v>
      </c>
      <c r="G13290">
        <v>45.008333333333297</v>
      </c>
      <c r="H13290">
        <v>2.1193333700000001</v>
      </c>
      <c r="I13290">
        <v>28.493666300000001</v>
      </c>
      <c r="J13290">
        <v>0</v>
      </c>
      <c r="K13290">
        <v>73.501999633333298</v>
      </c>
      <c r="L13290">
        <v>1.3335093998196399</v>
      </c>
      <c r="M13290">
        <v>0</v>
      </c>
      <c r="N13290">
        <v>0</v>
      </c>
      <c r="O13290">
        <v>0.88790621983731</v>
      </c>
      <c r="P13290">
        <v>9.0812101072363001E-4</v>
      </c>
      <c r="Q13290">
        <v>5.6067451695984003</v>
      </c>
      <c r="R13290" s="5">
        <v>5.7534579574527204E-6</v>
      </c>
      <c r="S13290" s="5">
        <v>1.79855777020195E-5</v>
      </c>
      <c r="T13290">
        <v>0</v>
      </c>
      <c r="U13290">
        <v>0</v>
      </c>
      <c r="V13290">
        <f t="shared" si="207"/>
        <v>73.501999633333298</v>
      </c>
    </row>
    <row r="13291" spans="1:22" x14ac:dyDescent="0.25">
      <c r="A13291" t="s">
        <v>403</v>
      </c>
      <c r="B13291" t="s">
        <v>404</v>
      </c>
      <c r="C13291">
        <v>1955</v>
      </c>
      <c r="D13291">
        <v>29.048392</v>
      </c>
      <c r="E13291">
        <v>189.91872000000001</v>
      </c>
      <c r="F13291" s="3">
        <v>170.54701055999999</v>
      </c>
      <c r="G13291">
        <v>45.6206666666667</v>
      </c>
      <c r="H13291">
        <v>2.0899999633333302</v>
      </c>
      <c r="I13291">
        <v>29.186666666666699</v>
      </c>
      <c r="J13291">
        <v>0</v>
      </c>
      <c r="K13291">
        <v>74.807333333333304</v>
      </c>
      <c r="L13291">
        <v>1.7976844665474301</v>
      </c>
      <c r="M13291">
        <v>0</v>
      </c>
      <c r="N13291">
        <v>0</v>
      </c>
      <c r="O13291">
        <v>1.1993623978752099</v>
      </c>
      <c r="P13291">
        <v>1.15123491100434E-3</v>
      </c>
      <c r="Q13291">
        <v>6.7242415843297598</v>
      </c>
      <c r="R13291" s="5">
        <v>1.12288074376169E-5</v>
      </c>
      <c r="S13291" s="5">
        <v>3.4024469952104797E-5</v>
      </c>
      <c r="T13291">
        <v>0</v>
      </c>
      <c r="U13291">
        <v>0</v>
      </c>
      <c r="V13291">
        <f t="shared" si="207"/>
        <v>74.807333333333403</v>
      </c>
    </row>
    <row r="13292" spans="1:22" x14ac:dyDescent="0.25">
      <c r="A13292" t="s">
        <v>403</v>
      </c>
      <c r="B13292" t="s">
        <v>404</v>
      </c>
      <c r="C13292">
        <v>1956</v>
      </c>
      <c r="D13292">
        <v>29.290078000000001</v>
      </c>
      <c r="E13292">
        <v>197.48782</v>
      </c>
      <c r="F13292" s="3">
        <v>177.34406236000001</v>
      </c>
      <c r="G13292">
        <v>47.872</v>
      </c>
      <c r="H13292">
        <v>2.0606665933333299</v>
      </c>
      <c r="I13292">
        <v>29.963999633333302</v>
      </c>
      <c r="J13292">
        <v>0</v>
      </c>
      <c r="K13292">
        <v>77.835999633333302</v>
      </c>
      <c r="L13292">
        <v>2.32199224932589</v>
      </c>
      <c r="M13292">
        <v>0</v>
      </c>
      <c r="N13292">
        <v>0</v>
      </c>
      <c r="O13292">
        <v>1.38414773547091</v>
      </c>
      <c r="P13292">
        <v>1.21188027748553E-3</v>
      </c>
      <c r="Q13292">
        <v>7.3280730336153299</v>
      </c>
      <c r="R13292" s="5">
        <v>1.5382571818931499E-5</v>
      </c>
      <c r="S13292" s="5">
        <v>4.7188687218834603E-5</v>
      </c>
      <c r="T13292">
        <v>0</v>
      </c>
      <c r="U13292">
        <v>0</v>
      </c>
      <c r="V13292">
        <f t="shared" si="207"/>
        <v>77.835999633333302</v>
      </c>
    </row>
    <row r="13293" spans="1:22" x14ac:dyDescent="0.25">
      <c r="A13293" t="s">
        <v>403</v>
      </c>
      <c r="B13293" t="s">
        <v>404</v>
      </c>
      <c r="C13293">
        <v>1957</v>
      </c>
      <c r="D13293">
        <v>29.543626</v>
      </c>
      <c r="E13293">
        <v>213.55219</v>
      </c>
      <c r="F13293" s="3">
        <v>191.76986661999999</v>
      </c>
      <c r="G13293">
        <v>56.639000000000003</v>
      </c>
      <c r="H13293">
        <v>2.0496667400000002</v>
      </c>
      <c r="I13293">
        <v>30.968667033333301</v>
      </c>
      <c r="J13293">
        <v>0</v>
      </c>
      <c r="K13293">
        <v>87.6076670333333</v>
      </c>
      <c r="L13293">
        <v>3.0073699785330099</v>
      </c>
      <c r="M13293">
        <v>0</v>
      </c>
      <c r="N13293">
        <v>0</v>
      </c>
      <c r="O13293">
        <v>1.8804141494795801</v>
      </c>
      <c r="P13293">
        <v>1.47305734515136E-3</v>
      </c>
      <c r="Q13293">
        <v>8.7223960503471805</v>
      </c>
      <c r="R13293" s="5">
        <v>3.06158843915837E-5</v>
      </c>
      <c r="S13293">
        <v>1.00425991877359E-4</v>
      </c>
      <c r="T13293">
        <v>0</v>
      </c>
      <c r="U13293">
        <v>0</v>
      </c>
      <c r="V13293">
        <f t="shared" si="207"/>
        <v>87.6076670333333</v>
      </c>
    </row>
    <row r="13294" spans="1:22" x14ac:dyDescent="0.25">
      <c r="A13294" t="s">
        <v>403</v>
      </c>
      <c r="B13294" t="s">
        <v>404</v>
      </c>
      <c r="C13294">
        <v>1958</v>
      </c>
      <c r="D13294">
        <v>29.811309999999999</v>
      </c>
      <c r="E13294">
        <v>220.38427999999999</v>
      </c>
      <c r="F13294" s="3">
        <v>197.90508344</v>
      </c>
      <c r="G13294">
        <v>62.890666666666696</v>
      </c>
      <c r="H13294">
        <v>2.0496667400000002</v>
      </c>
      <c r="I13294">
        <v>31.980667033333301</v>
      </c>
      <c r="J13294">
        <v>0</v>
      </c>
      <c r="K13294">
        <v>94.871333699999994</v>
      </c>
      <c r="L13294">
        <v>3.8360403377299002</v>
      </c>
      <c r="M13294">
        <v>0</v>
      </c>
      <c r="N13294">
        <v>0</v>
      </c>
      <c r="O13294">
        <v>2.0845883317434102</v>
      </c>
      <c r="P13294">
        <v>1.57640500212354E-3</v>
      </c>
      <c r="Q13294">
        <v>9.2577203130698198</v>
      </c>
      <c r="R13294" s="5">
        <v>3.8329912062014399E-5</v>
      </c>
      <c r="S13294">
        <v>1.3310339662931099E-4</v>
      </c>
      <c r="T13294">
        <v>0</v>
      </c>
      <c r="U13294">
        <v>0</v>
      </c>
      <c r="V13294">
        <f t="shared" si="207"/>
        <v>94.871333699999994</v>
      </c>
    </row>
    <row r="13295" spans="1:22" x14ac:dyDescent="0.25">
      <c r="A13295" t="s">
        <v>403</v>
      </c>
      <c r="B13295" t="s">
        <v>404</v>
      </c>
      <c r="C13295">
        <v>1959</v>
      </c>
      <c r="D13295">
        <v>30.096575999999999</v>
      </c>
      <c r="E13295">
        <v>229.90746999999999</v>
      </c>
      <c r="F13295" s="3">
        <v>206.45690805999999</v>
      </c>
      <c r="G13295">
        <v>58.681333333333299</v>
      </c>
      <c r="H13295">
        <v>2.0496667400000002</v>
      </c>
      <c r="I13295">
        <v>32.6406681333333</v>
      </c>
      <c r="J13295">
        <v>0</v>
      </c>
      <c r="K13295">
        <v>91.322001466666705</v>
      </c>
      <c r="L13295">
        <v>4.8304041967277804</v>
      </c>
      <c r="M13295">
        <v>0</v>
      </c>
      <c r="N13295">
        <v>0</v>
      </c>
      <c r="O13295">
        <v>2.40970238496433</v>
      </c>
      <c r="P13295">
        <v>1.7826349191542E-3</v>
      </c>
      <c r="Q13295">
        <v>10.036200755135599</v>
      </c>
      <c r="R13295" s="5">
        <v>5.2829713574371397E-5</v>
      </c>
      <c r="S13295">
        <v>1.71493031998957E-4</v>
      </c>
      <c r="T13295">
        <v>0</v>
      </c>
      <c r="U13295">
        <v>0</v>
      </c>
      <c r="V13295">
        <f t="shared" si="207"/>
        <v>91.322001466666592</v>
      </c>
    </row>
    <row r="13296" spans="1:22" x14ac:dyDescent="0.25">
      <c r="A13296" t="s">
        <v>403</v>
      </c>
      <c r="B13296" t="s">
        <v>404</v>
      </c>
      <c r="C13296">
        <v>1960</v>
      </c>
      <c r="D13296">
        <v>30.402412000000002</v>
      </c>
      <c r="E13296">
        <v>224.62702999999999</v>
      </c>
      <c r="F13296" s="3">
        <v>201.71507294</v>
      </c>
      <c r="G13296">
        <v>55.190666666666701</v>
      </c>
      <c r="H13296">
        <v>2.0606665933333299</v>
      </c>
      <c r="I13296">
        <v>33.480331866666702</v>
      </c>
      <c r="J13296">
        <v>0</v>
      </c>
      <c r="K13296">
        <v>88.670998533333304</v>
      </c>
      <c r="L13296">
        <v>5.6926640404610396</v>
      </c>
      <c r="M13296">
        <v>0</v>
      </c>
      <c r="N13296">
        <v>0</v>
      </c>
      <c r="O13296">
        <v>2.1209222824224399</v>
      </c>
      <c r="P13296">
        <v>1.46666208410319E-3</v>
      </c>
      <c r="Q13296">
        <v>9.4294459996839297</v>
      </c>
      <c r="R13296" s="5">
        <v>3.8879218048086502E-5</v>
      </c>
      <c r="S13296">
        <v>1.2377619989411301E-4</v>
      </c>
      <c r="T13296">
        <v>0</v>
      </c>
      <c r="U13296">
        <v>0</v>
      </c>
      <c r="V13296">
        <f t="shared" si="207"/>
        <v>88.670998533333403</v>
      </c>
    </row>
    <row r="13297" spans="1:22" x14ac:dyDescent="0.25">
      <c r="A13297" t="s">
        <v>403</v>
      </c>
      <c r="B13297" t="s">
        <v>404</v>
      </c>
      <c r="C13297">
        <v>1961</v>
      </c>
      <c r="D13297">
        <v>30.729649999999999</v>
      </c>
      <c r="E13297">
        <v>251.21991</v>
      </c>
      <c r="F13297" s="3">
        <v>225.59547918000001</v>
      </c>
      <c r="G13297">
        <v>60.540333333333301</v>
      </c>
      <c r="H13297">
        <v>1.86999996333333</v>
      </c>
      <c r="I13297">
        <v>35.7170007333333</v>
      </c>
      <c r="J13297">
        <v>0</v>
      </c>
      <c r="K13297">
        <v>96.257334066666701</v>
      </c>
      <c r="L13297">
        <v>6.83435540420425</v>
      </c>
      <c r="M13297">
        <v>0</v>
      </c>
      <c r="N13297">
        <v>0</v>
      </c>
      <c r="O13297">
        <v>3.23460439592913</v>
      </c>
      <c r="P13297">
        <v>1.9365802362659901E-3</v>
      </c>
      <c r="Q13297">
        <v>11.7645614076092</v>
      </c>
      <c r="R13297">
        <v>1.01455724041063E-4</v>
      </c>
      <c r="S13297">
        <v>3.2651208637250002E-4</v>
      </c>
      <c r="T13297">
        <v>0</v>
      </c>
      <c r="U13297">
        <v>0</v>
      </c>
      <c r="V13297">
        <f t="shared" si="207"/>
        <v>96.257334066666601</v>
      </c>
    </row>
    <row r="13298" spans="1:22" x14ac:dyDescent="0.25">
      <c r="A13298" t="s">
        <v>403</v>
      </c>
      <c r="B13298" t="s">
        <v>404</v>
      </c>
      <c r="C13298">
        <v>1962</v>
      </c>
      <c r="D13298">
        <v>31.075474</v>
      </c>
      <c r="E13298">
        <v>276.22491000000002</v>
      </c>
      <c r="F13298" s="3">
        <v>248.04996918000001</v>
      </c>
      <c r="G13298">
        <v>67.499666666666698</v>
      </c>
      <c r="H13298">
        <v>1.8993333699999999</v>
      </c>
      <c r="I13298">
        <v>36.373333700000003</v>
      </c>
      <c r="J13298">
        <v>0</v>
      </c>
      <c r="K13298">
        <v>103.873000366667</v>
      </c>
      <c r="L13298">
        <v>8.4130837892078798</v>
      </c>
      <c r="M13298">
        <v>0</v>
      </c>
      <c r="N13298">
        <v>0</v>
      </c>
      <c r="O13298">
        <v>4.5303987513309503</v>
      </c>
      <c r="P13298">
        <v>2.4208748828987701E-3</v>
      </c>
      <c r="Q13298">
        <v>13.8721776527402</v>
      </c>
      <c r="R13298">
        <v>2.1855938162562E-4</v>
      </c>
      <c r="S13298">
        <v>7.14711789155974E-4</v>
      </c>
      <c r="T13298">
        <v>0</v>
      </c>
      <c r="U13298">
        <v>0</v>
      </c>
      <c r="V13298">
        <f t="shared" si="207"/>
        <v>103.8730003666667</v>
      </c>
    </row>
    <row r="13299" spans="1:22" x14ac:dyDescent="0.25">
      <c r="A13299" t="s">
        <v>403</v>
      </c>
      <c r="B13299" t="s">
        <v>404</v>
      </c>
      <c r="C13299">
        <v>1963</v>
      </c>
      <c r="D13299">
        <v>31.432767999999999</v>
      </c>
      <c r="E13299">
        <v>302.73284999999998</v>
      </c>
      <c r="F13299" s="3">
        <v>271.85409929999997</v>
      </c>
      <c r="G13299">
        <v>66.201666666666696</v>
      </c>
      <c r="H13299">
        <v>1.95066670333333</v>
      </c>
      <c r="I13299">
        <v>36.732666666666702</v>
      </c>
      <c r="J13299">
        <v>0</v>
      </c>
      <c r="K13299">
        <v>102.934333333333</v>
      </c>
      <c r="L13299">
        <v>10.5364820755217</v>
      </c>
      <c r="M13299">
        <v>0</v>
      </c>
      <c r="N13299">
        <v>0</v>
      </c>
      <c r="O13299">
        <v>6.1885418985856004</v>
      </c>
      <c r="P13299">
        <v>3.0144246541433202E-3</v>
      </c>
      <c r="Q13299">
        <v>15.9885414784671</v>
      </c>
      <c r="R13299">
        <v>4.4549714608925001E-4</v>
      </c>
      <c r="S13299">
        <v>1.3631756794208799E-3</v>
      </c>
      <c r="T13299">
        <v>0</v>
      </c>
      <c r="U13299">
        <v>0</v>
      </c>
      <c r="V13299">
        <f t="shared" si="207"/>
        <v>102.9343333333334</v>
      </c>
    </row>
    <row r="13300" spans="1:22" x14ac:dyDescent="0.25">
      <c r="A13300" t="s">
        <v>403</v>
      </c>
      <c r="B13300" t="s">
        <v>404</v>
      </c>
      <c r="C13300">
        <v>1964</v>
      </c>
      <c r="D13300">
        <v>31.791937999999998</v>
      </c>
      <c r="E13300">
        <v>318.80344000000002</v>
      </c>
      <c r="F13300" s="3">
        <v>286.28548912000002</v>
      </c>
      <c r="G13300">
        <v>72.101333333333301</v>
      </c>
      <c r="H13300">
        <v>2.0313334066666702</v>
      </c>
      <c r="I13300">
        <v>37.326666666666704</v>
      </c>
      <c r="J13300">
        <v>0</v>
      </c>
      <c r="K13300">
        <v>109.428</v>
      </c>
      <c r="L13300">
        <v>12.877685911541001</v>
      </c>
      <c r="M13300">
        <v>0</v>
      </c>
      <c r="N13300">
        <v>0</v>
      </c>
      <c r="O13300">
        <v>7.2510678652486904</v>
      </c>
      <c r="P13300">
        <v>3.2097657372402101E-3</v>
      </c>
      <c r="Q13300">
        <v>17.1677691231559</v>
      </c>
      <c r="R13300">
        <v>6.3544079822257704E-4</v>
      </c>
      <c r="S13300">
        <v>1.9977698838101699E-3</v>
      </c>
      <c r="T13300">
        <v>0</v>
      </c>
      <c r="U13300">
        <v>0</v>
      </c>
      <c r="V13300">
        <f t="shared" si="207"/>
        <v>109.428</v>
      </c>
    </row>
    <row r="13301" spans="1:22" x14ac:dyDescent="0.25">
      <c r="A13301" t="s">
        <v>403</v>
      </c>
      <c r="B13301" t="s">
        <v>404</v>
      </c>
      <c r="C13301">
        <v>1965</v>
      </c>
      <c r="D13301">
        <v>32.146256000000001</v>
      </c>
      <c r="E13301">
        <v>338.73865000000001</v>
      </c>
      <c r="F13301" s="3">
        <v>304.18730770000002</v>
      </c>
      <c r="G13301">
        <v>79.599666666666707</v>
      </c>
      <c r="H13301">
        <v>2.11199992666667</v>
      </c>
      <c r="I13301">
        <v>37.623666666666701</v>
      </c>
      <c r="J13301">
        <v>0</v>
      </c>
      <c r="K13301">
        <v>117.223333333333</v>
      </c>
      <c r="L13301">
        <v>15.7049127244783</v>
      </c>
      <c r="M13301">
        <v>0</v>
      </c>
      <c r="N13301">
        <v>0</v>
      </c>
      <c r="O13301">
        <v>8.7517910759421191</v>
      </c>
      <c r="P13301">
        <v>3.4758870433216501E-3</v>
      </c>
      <c r="Q13301">
        <v>18.5851449008664</v>
      </c>
      <c r="R13301">
        <v>9.7213764129755703E-4</v>
      </c>
      <c r="S13301">
        <v>3.1499790292948901E-3</v>
      </c>
      <c r="T13301">
        <v>0</v>
      </c>
      <c r="U13301">
        <v>0</v>
      </c>
      <c r="V13301">
        <f t="shared" si="207"/>
        <v>117.22333333333341</v>
      </c>
    </row>
    <row r="13302" spans="1:22" x14ac:dyDescent="0.25">
      <c r="A13302" t="s">
        <v>403</v>
      </c>
      <c r="B13302" t="s">
        <v>404</v>
      </c>
      <c r="C13302">
        <v>1966</v>
      </c>
      <c r="D13302">
        <v>32.491641999999999</v>
      </c>
      <c r="E13302">
        <v>363.28384</v>
      </c>
      <c r="F13302" s="3">
        <v>326.22888832000001</v>
      </c>
      <c r="G13302">
        <v>86.701999999999998</v>
      </c>
      <c r="H13302">
        <v>2.2000000733333298</v>
      </c>
      <c r="I13302">
        <v>38.635666666666701</v>
      </c>
      <c r="J13302">
        <v>0</v>
      </c>
      <c r="K13302">
        <v>125.337666666667</v>
      </c>
      <c r="L13302">
        <v>20.846519652893399</v>
      </c>
      <c r="M13302">
        <v>0</v>
      </c>
      <c r="N13302">
        <v>0</v>
      </c>
      <c r="O13302">
        <v>15.9342227832219</v>
      </c>
      <c r="P13302">
        <v>5.5753415899834798E-3</v>
      </c>
      <c r="Q13302">
        <v>18.2518788986463</v>
      </c>
      <c r="R13302">
        <v>1.56487501799383E-2</v>
      </c>
      <c r="S13302">
        <v>7.5716160050349798E-2</v>
      </c>
      <c r="T13302">
        <v>0</v>
      </c>
      <c r="U13302">
        <v>0</v>
      </c>
      <c r="V13302">
        <f t="shared" si="207"/>
        <v>125.33766666666671</v>
      </c>
    </row>
    <row r="13303" spans="1:22" x14ac:dyDescent="0.25">
      <c r="A13303" t="s">
        <v>403</v>
      </c>
      <c r="B13303" t="s">
        <v>404</v>
      </c>
      <c r="C13303">
        <v>1967</v>
      </c>
      <c r="D13303">
        <v>32.830179999999999</v>
      </c>
      <c r="E13303">
        <v>379.05160999999998</v>
      </c>
      <c r="F13303" s="3">
        <v>340.38834578000001</v>
      </c>
      <c r="G13303">
        <v>95.897996333333296</v>
      </c>
      <c r="H13303">
        <v>2.28800003666667</v>
      </c>
      <c r="I13303">
        <v>40.26</v>
      </c>
      <c r="J13303">
        <v>0</v>
      </c>
      <c r="K13303">
        <v>136.15799633333299</v>
      </c>
      <c r="L13303">
        <v>26.718050137862701</v>
      </c>
      <c r="M13303">
        <v>0</v>
      </c>
      <c r="N13303">
        <v>0</v>
      </c>
      <c r="O13303">
        <v>17.756937261411501</v>
      </c>
      <c r="P13303">
        <v>5.87405060061502E-3</v>
      </c>
      <c r="Q13303">
        <v>19.105152264365302</v>
      </c>
      <c r="R13303">
        <v>1.8972142113178998E-2</v>
      </c>
      <c r="S13303">
        <v>9.6934524709714004E-2</v>
      </c>
      <c r="T13303">
        <v>0</v>
      </c>
      <c r="U13303">
        <v>0</v>
      </c>
      <c r="V13303">
        <f t="shared" si="207"/>
        <v>136.1579963333333</v>
      </c>
    </row>
    <row r="13304" spans="1:22" x14ac:dyDescent="0.25">
      <c r="A13304" t="s">
        <v>403</v>
      </c>
      <c r="B13304" t="s">
        <v>404</v>
      </c>
      <c r="C13304">
        <v>1968</v>
      </c>
      <c r="D13304">
        <v>33.168778000000003</v>
      </c>
      <c r="E13304">
        <v>404.05770999999999</v>
      </c>
      <c r="F13304" s="3">
        <v>362.84382357999999</v>
      </c>
      <c r="G13304">
        <v>107.19866666666699</v>
      </c>
      <c r="H13304">
        <v>2.3686667766666698</v>
      </c>
      <c r="I13304">
        <v>42.152000000000001</v>
      </c>
      <c r="J13304">
        <v>0</v>
      </c>
      <c r="K13304">
        <v>149.350666666667</v>
      </c>
      <c r="L13304">
        <v>33.820795293622901</v>
      </c>
      <c r="M13304">
        <v>0</v>
      </c>
      <c r="N13304">
        <v>0</v>
      </c>
      <c r="O13304">
        <v>21.077858220857902</v>
      </c>
      <c r="P13304">
        <v>6.3661949920931701E-3</v>
      </c>
      <c r="Q13304">
        <v>20.403944697522601</v>
      </c>
      <c r="R13304">
        <v>2.58391309639323E-2</v>
      </c>
      <c r="S13304">
        <v>0.13914655362766001</v>
      </c>
      <c r="T13304">
        <v>0</v>
      </c>
      <c r="U13304">
        <v>0</v>
      </c>
      <c r="V13304">
        <f t="shared" si="207"/>
        <v>149.350666666667</v>
      </c>
    </row>
    <row r="13305" spans="1:22" x14ac:dyDescent="0.25">
      <c r="A13305" t="s">
        <v>403</v>
      </c>
      <c r="B13305" t="s">
        <v>404</v>
      </c>
      <c r="C13305">
        <v>1969</v>
      </c>
      <c r="D13305">
        <v>33.517676000000002</v>
      </c>
      <c r="E13305">
        <v>440.04721000000001</v>
      </c>
      <c r="F13305" s="3">
        <v>395.16239458000001</v>
      </c>
      <c r="G13305">
        <v>107.09966666666701</v>
      </c>
      <c r="H13305">
        <v>2.4200001100000001</v>
      </c>
      <c r="I13305">
        <v>43.838666666666697</v>
      </c>
      <c r="J13305">
        <v>0</v>
      </c>
      <c r="K13305">
        <v>150.93833333333299</v>
      </c>
      <c r="L13305">
        <v>42.831559614823902</v>
      </c>
      <c r="M13305">
        <v>0</v>
      </c>
      <c r="N13305">
        <v>0</v>
      </c>
      <c r="O13305">
        <v>26.5493404750701</v>
      </c>
      <c r="P13305">
        <v>7.15764330211985E-3</v>
      </c>
      <c r="Q13305">
        <v>22.1249823260938</v>
      </c>
      <c r="R13305">
        <v>3.9163682428285301E-2</v>
      </c>
      <c r="S13305">
        <v>0.20253054069484899</v>
      </c>
      <c r="T13305">
        <v>0</v>
      </c>
      <c r="U13305">
        <v>0</v>
      </c>
      <c r="V13305">
        <f t="shared" si="207"/>
        <v>150.9383333333337</v>
      </c>
    </row>
    <row r="13306" spans="1:22" x14ac:dyDescent="0.25">
      <c r="A13306" t="s">
        <v>403</v>
      </c>
      <c r="B13306" t="s">
        <v>404</v>
      </c>
      <c r="C13306">
        <v>1970</v>
      </c>
      <c r="D13306">
        <v>33.883752000000001</v>
      </c>
      <c r="E13306">
        <v>458.92804000000001</v>
      </c>
      <c r="F13306" s="3">
        <v>412.11737992000002</v>
      </c>
      <c r="G13306">
        <v>127.284670333333</v>
      </c>
      <c r="H13306">
        <v>2.6913334433333298</v>
      </c>
      <c r="I13306">
        <v>43.618666666666698</v>
      </c>
      <c r="J13306">
        <v>0</v>
      </c>
      <c r="K13306">
        <v>170.90333699999999</v>
      </c>
      <c r="L13306">
        <v>52.491155437910301</v>
      </c>
      <c r="M13306">
        <v>0</v>
      </c>
      <c r="N13306">
        <v>0</v>
      </c>
      <c r="O13306">
        <v>29.370003499980498</v>
      </c>
      <c r="P13306">
        <v>7.4016528899314296E-3</v>
      </c>
      <c r="Q13306">
        <v>22.9796325076702</v>
      </c>
      <c r="R13306">
        <v>4.6681386187743999E-2</v>
      </c>
      <c r="S13306">
        <v>0.265929192182012</v>
      </c>
      <c r="T13306">
        <v>0</v>
      </c>
      <c r="U13306">
        <v>0</v>
      </c>
      <c r="V13306">
        <f t="shared" si="207"/>
        <v>170.90333699999968</v>
      </c>
    </row>
    <row r="13307" spans="1:22" x14ac:dyDescent="0.25">
      <c r="A13307" t="s">
        <v>403</v>
      </c>
      <c r="B13307" t="s">
        <v>404</v>
      </c>
      <c r="C13307">
        <v>1971</v>
      </c>
      <c r="D13307">
        <v>34.267463999999997</v>
      </c>
      <c r="E13307">
        <v>480.26578000000001</v>
      </c>
      <c r="F13307" s="3">
        <v>431.27867043999998</v>
      </c>
      <c r="G13307">
        <v>139.40666666666701</v>
      </c>
      <c r="H13307">
        <v>1.6903333333333299</v>
      </c>
      <c r="I13307">
        <v>44.740666666666698</v>
      </c>
      <c r="J13307">
        <v>0</v>
      </c>
      <c r="K13307">
        <v>184.14733333333299</v>
      </c>
      <c r="L13307">
        <v>64.1475133452074</v>
      </c>
      <c r="M13307">
        <v>0</v>
      </c>
      <c r="N13307">
        <v>0</v>
      </c>
      <c r="O13307">
        <v>32.756234726459397</v>
      </c>
      <c r="P13307">
        <v>7.6983199018033199E-3</v>
      </c>
      <c r="Q13307">
        <v>23.903919638780899</v>
      </c>
      <c r="R13307">
        <v>5.6415009072997097E-2</v>
      </c>
      <c r="S13307">
        <v>0.336281348364314</v>
      </c>
      <c r="T13307">
        <v>0</v>
      </c>
      <c r="U13307">
        <v>0</v>
      </c>
      <c r="V13307">
        <f t="shared" si="207"/>
        <v>184.14733333333371</v>
      </c>
    </row>
    <row r="13308" spans="1:22" x14ac:dyDescent="0.25">
      <c r="A13308" t="s">
        <v>403</v>
      </c>
      <c r="B13308" t="s">
        <v>404</v>
      </c>
      <c r="C13308">
        <v>1972</v>
      </c>
      <c r="D13308">
        <v>34.664236000000002</v>
      </c>
      <c r="E13308">
        <v>519.40619000000004</v>
      </c>
      <c r="F13308" s="3">
        <v>466.42675861999999</v>
      </c>
      <c r="G13308">
        <v>156.52632966666701</v>
      </c>
      <c r="H13308">
        <v>1.41166663</v>
      </c>
      <c r="I13308">
        <v>45.492333333333299</v>
      </c>
      <c r="J13308">
        <v>0</v>
      </c>
      <c r="K13308">
        <v>202.018663</v>
      </c>
      <c r="L13308">
        <v>78.328852791095102</v>
      </c>
      <c r="M13308">
        <v>0</v>
      </c>
      <c r="N13308">
        <v>0</v>
      </c>
      <c r="O13308">
        <v>39.999903106671397</v>
      </c>
      <c r="P13308">
        <v>8.6667921039620694E-3</v>
      </c>
      <c r="Q13308">
        <v>25.438513596403901</v>
      </c>
      <c r="R13308">
        <v>8.0195286059953699E-2</v>
      </c>
      <c r="S13308">
        <v>0.500745134025672</v>
      </c>
      <c r="T13308">
        <v>0</v>
      </c>
      <c r="U13308">
        <v>0</v>
      </c>
      <c r="V13308">
        <f t="shared" si="207"/>
        <v>202.01866300000032</v>
      </c>
    </row>
    <row r="13309" spans="1:22" x14ac:dyDescent="0.25">
      <c r="A13309" t="s">
        <v>403</v>
      </c>
      <c r="B13309" t="s">
        <v>404</v>
      </c>
      <c r="C13309">
        <v>1973</v>
      </c>
      <c r="D13309">
        <v>35.069431999999999</v>
      </c>
      <c r="E13309">
        <v>559.85999000000004</v>
      </c>
      <c r="F13309" s="3">
        <v>502.75427101999998</v>
      </c>
      <c r="G13309">
        <v>167.62166666666701</v>
      </c>
      <c r="H13309">
        <v>1.7599999633333301</v>
      </c>
      <c r="I13309">
        <v>47.109333333333304</v>
      </c>
      <c r="J13309">
        <v>0</v>
      </c>
      <c r="K13309">
        <v>214.73099999999999</v>
      </c>
      <c r="L13309">
        <v>95.722253876389402</v>
      </c>
      <c r="M13309">
        <v>0</v>
      </c>
      <c r="N13309">
        <v>0</v>
      </c>
      <c r="O13309">
        <v>48.202820536827403</v>
      </c>
      <c r="P13309">
        <v>9.3275456753157196E-3</v>
      </c>
      <c r="Q13309">
        <v>26.866750802686902</v>
      </c>
      <c r="R13309">
        <v>0.110932960852988</v>
      </c>
      <c r="S13309">
        <v>0.70472994393435096</v>
      </c>
      <c r="T13309">
        <v>0</v>
      </c>
      <c r="U13309">
        <v>0</v>
      </c>
      <c r="V13309">
        <f t="shared" si="207"/>
        <v>214.73100000000031</v>
      </c>
    </row>
    <row r="13310" spans="1:22" x14ac:dyDescent="0.25">
      <c r="A13310" t="s">
        <v>403</v>
      </c>
      <c r="B13310" t="s">
        <v>404</v>
      </c>
      <c r="C13310">
        <v>1974</v>
      </c>
      <c r="D13310">
        <v>35.476432000000003</v>
      </c>
      <c r="E13310">
        <v>591.31732</v>
      </c>
      <c r="F13310" s="3">
        <v>531.00295335999999</v>
      </c>
      <c r="G13310">
        <v>185.51500366666701</v>
      </c>
      <c r="H13310">
        <v>1.5510000366666701</v>
      </c>
      <c r="I13310">
        <v>48.304666666666698</v>
      </c>
      <c r="J13310">
        <v>0</v>
      </c>
      <c r="K13310">
        <v>233.81967033333299</v>
      </c>
      <c r="L13310">
        <v>115.179795132431</v>
      </c>
      <c r="M13310">
        <v>0</v>
      </c>
      <c r="N13310">
        <v>0</v>
      </c>
      <c r="O13310">
        <v>53.5813699433807</v>
      </c>
      <c r="P13310">
        <v>1.02604562681556E-2</v>
      </c>
      <c r="Q13310">
        <v>28.1404654553108</v>
      </c>
      <c r="R13310">
        <v>0.12535267323169799</v>
      </c>
      <c r="S13310">
        <v>0.81479737130812202</v>
      </c>
      <c r="T13310">
        <v>0</v>
      </c>
      <c r="U13310">
        <v>0</v>
      </c>
      <c r="V13310">
        <f t="shared" si="207"/>
        <v>233.8196703333337</v>
      </c>
    </row>
    <row r="13311" spans="1:22" x14ac:dyDescent="0.25">
      <c r="A13311" t="s">
        <v>403</v>
      </c>
      <c r="B13311" t="s">
        <v>404</v>
      </c>
      <c r="C13311">
        <v>1975</v>
      </c>
      <c r="D13311">
        <v>35.879212000000003</v>
      </c>
      <c r="E13311">
        <v>594.52344000000005</v>
      </c>
      <c r="F13311" s="3">
        <v>533.88204912000003</v>
      </c>
      <c r="G13311">
        <v>194.46166666666701</v>
      </c>
      <c r="H13311">
        <v>1.2210000000000001</v>
      </c>
      <c r="I13311">
        <v>47.934333333333299</v>
      </c>
      <c r="J13311">
        <v>0</v>
      </c>
      <c r="K13311">
        <v>242.39599999999999</v>
      </c>
      <c r="L13311">
        <v>136.15389208108999</v>
      </c>
      <c r="M13311">
        <v>0</v>
      </c>
      <c r="N13311">
        <v>0</v>
      </c>
      <c r="O13311">
        <v>53.329954024113697</v>
      </c>
      <c r="P13311">
        <v>1.0331766936071201E-2</v>
      </c>
      <c r="Q13311">
        <v>28.361462075174501</v>
      </c>
      <c r="R13311">
        <v>0.12318092806902101</v>
      </c>
      <c r="S13311">
        <v>0.82310507948567202</v>
      </c>
      <c r="T13311">
        <v>0</v>
      </c>
      <c r="U13311">
        <v>0</v>
      </c>
      <c r="V13311">
        <f t="shared" si="207"/>
        <v>242.3960000000003</v>
      </c>
    </row>
    <row r="13312" spans="1:22" x14ac:dyDescent="0.25">
      <c r="A13312" t="s">
        <v>403</v>
      </c>
      <c r="B13312" t="s">
        <v>404</v>
      </c>
      <c r="C13312">
        <v>1976</v>
      </c>
      <c r="D13312">
        <v>36.276747999999998</v>
      </c>
      <c r="E13312">
        <v>614.16521999999998</v>
      </c>
      <c r="F13312" s="3">
        <v>551.52036755999995</v>
      </c>
      <c r="G13312">
        <v>211.47133333333301</v>
      </c>
      <c r="H13312">
        <v>0.49866670333333302</v>
      </c>
      <c r="I13312">
        <v>49.225000000000001</v>
      </c>
      <c r="J13312">
        <v>0</v>
      </c>
      <c r="K13312">
        <v>260.69633333333297</v>
      </c>
      <c r="L13312">
        <v>158.71209595029299</v>
      </c>
      <c r="M13312">
        <v>0</v>
      </c>
      <c r="N13312">
        <v>0</v>
      </c>
      <c r="O13312">
        <v>57.156323710515501</v>
      </c>
      <c r="P13312">
        <v>1.04618054343737E-2</v>
      </c>
      <c r="Q13312">
        <v>29.035678328949899</v>
      </c>
      <c r="R13312">
        <v>0.13828772889847199</v>
      </c>
      <c r="S13312">
        <v>0.97264015371280999</v>
      </c>
      <c r="T13312">
        <v>0</v>
      </c>
      <c r="U13312">
        <v>0</v>
      </c>
      <c r="V13312">
        <f t="shared" si="207"/>
        <v>260.69633333333303</v>
      </c>
    </row>
    <row r="13313" spans="1:22" x14ac:dyDescent="0.25">
      <c r="A13313" t="s">
        <v>403</v>
      </c>
      <c r="B13313" t="s">
        <v>404</v>
      </c>
      <c r="C13313">
        <v>1977</v>
      </c>
      <c r="D13313">
        <v>36.666767999999998</v>
      </c>
      <c r="E13313">
        <v>631.59882000000005</v>
      </c>
      <c r="F13313" s="3">
        <v>567.17574035999996</v>
      </c>
      <c r="G13313">
        <v>208.56367033333299</v>
      </c>
      <c r="H13313">
        <v>1.04133337</v>
      </c>
      <c r="I13313">
        <v>49.863</v>
      </c>
      <c r="J13313">
        <v>0</v>
      </c>
      <c r="K13313">
        <v>258.42667033333299</v>
      </c>
      <c r="L13313">
        <v>183.69562320932701</v>
      </c>
      <c r="M13313">
        <v>0</v>
      </c>
      <c r="N13313">
        <v>0</v>
      </c>
      <c r="O13313">
        <v>60.528531930163702</v>
      </c>
      <c r="P13313">
        <v>1.0454350627957401E-2</v>
      </c>
      <c r="Q13313">
        <v>29.633090298884301</v>
      </c>
      <c r="R13313">
        <v>0.151938296888536</v>
      </c>
      <c r="S13313">
        <v>1.03931174296593</v>
      </c>
      <c r="T13313">
        <v>0</v>
      </c>
      <c r="U13313">
        <v>0</v>
      </c>
      <c r="V13313">
        <f t="shared" si="207"/>
        <v>258.42667033333299</v>
      </c>
    </row>
    <row r="13314" spans="1:22" x14ac:dyDescent="0.25">
      <c r="A13314" t="s">
        <v>403</v>
      </c>
      <c r="B13314" t="s">
        <v>404</v>
      </c>
      <c r="C13314">
        <v>1978</v>
      </c>
      <c r="D13314">
        <v>37.040404000000002</v>
      </c>
      <c r="E13314">
        <v>640.83911000000001</v>
      </c>
      <c r="F13314" s="3">
        <v>575.47352077999994</v>
      </c>
      <c r="G13314">
        <v>213.91333333333299</v>
      </c>
      <c r="H13314">
        <v>0.84700003666666701</v>
      </c>
      <c r="I13314">
        <v>52.209666666666699</v>
      </c>
      <c r="J13314">
        <v>0</v>
      </c>
      <c r="K13314">
        <v>266.12299999999999</v>
      </c>
      <c r="L13314">
        <v>208.645538718675</v>
      </c>
      <c r="M13314">
        <v>0</v>
      </c>
      <c r="N13314">
        <v>0</v>
      </c>
      <c r="O13314">
        <v>61.870091151826003</v>
      </c>
      <c r="P13314">
        <v>1.0285588752332001E-2</v>
      </c>
      <c r="Q13314">
        <v>30.0070054804638</v>
      </c>
      <c r="R13314">
        <v>0.15675038799212701</v>
      </c>
      <c r="S13314">
        <v>1.09070761895588</v>
      </c>
      <c r="T13314">
        <v>0</v>
      </c>
      <c r="U13314">
        <v>0</v>
      </c>
      <c r="V13314">
        <f t="shared" ref="V13314:V13377" si="208">G13314+I13314</f>
        <v>266.12299999999971</v>
      </c>
    </row>
    <row r="13315" spans="1:22" x14ac:dyDescent="0.25">
      <c r="A13315" t="s">
        <v>403</v>
      </c>
      <c r="B13315" t="s">
        <v>404</v>
      </c>
      <c r="C13315">
        <v>1979</v>
      </c>
      <c r="D13315">
        <v>37.386808000000002</v>
      </c>
      <c r="E13315">
        <v>641.10541000000001</v>
      </c>
      <c r="F13315" s="3">
        <v>575.71265817999995</v>
      </c>
      <c r="G13315">
        <v>216.93099266666701</v>
      </c>
      <c r="H13315">
        <v>0.15766667033333301</v>
      </c>
      <c r="I13315">
        <v>52.440666666666701</v>
      </c>
      <c r="J13315">
        <v>0</v>
      </c>
      <c r="K13315">
        <v>269.37165933333301</v>
      </c>
      <c r="L13315">
        <v>233.95550964088301</v>
      </c>
      <c r="M13315">
        <v>0</v>
      </c>
      <c r="N13315">
        <v>0</v>
      </c>
      <c r="O13315">
        <v>60.973156341879402</v>
      </c>
      <c r="P13315">
        <v>9.4998684489528903E-3</v>
      </c>
      <c r="Q13315">
        <v>30.139888046203598</v>
      </c>
      <c r="R13315">
        <v>0.15160001174971499</v>
      </c>
      <c r="S13315">
        <v>1.06241660888506</v>
      </c>
      <c r="T13315">
        <v>0</v>
      </c>
      <c r="U13315">
        <v>0</v>
      </c>
      <c r="V13315">
        <f t="shared" si="208"/>
        <v>269.3716593333337</v>
      </c>
    </row>
    <row r="13316" spans="1:22" x14ac:dyDescent="0.25">
      <c r="A13316" t="s">
        <v>403</v>
      </c>
      <c r="B13316" t="s">
        <v>404</v>
      </c>
      <c r="C13316">
        <v>1980</v>
      </c>
      <c r="D13316">
        <v>37.6982</v>
      </c>
      <c r="E13316">
        <v>655.26562999999999</v>
      </c>
      <c r="F13316" s="3">
        <v>588.42853574000003</v>
      </c>
      <c r="G13316">
        <v>227.725659333333</v>
      </c>
      <c r="H13316">
        <v>0.19066667033333301</v>
      </c>
      <c r="I13316">
        <v>53.889000000000003</v>
      </c>
      <c r="J13316">
        <v>0</v>
      </c>
      <c r="K13316">
        <v>281.61465933333301</v>
      </c>
      <c r="L13316">
        <v>260.16686473088902</v>
      </c>
      <c r="M13316">
        <v>0</v>
      </c>
      <c r="N13316">
        <v>0</v>
      </c>
      <c r="O13316">
        <v>63.760976743856403</v>
      </c>
      <c r="P13316">
        <v>9.8805731860378398E-3</v>
      </c>
      <c r="Q13316">
        <v>30.617195502743002</v>
      </c>
      <c r="R13316">
        <v>0.163132280127469</v>
      </c>
      <c r="S13316">
        <v>1.1775818136977201</v>
      </c>
      <c r="T13316">
        <v>0</v>
      </c>
      <c r="U13316">
        <v>0</v>
      </c>
      <c r="V13316">
        <f t="shared" si="208"/>
        <v>281.61465933333301</v>
      </c>
    </row>
    <row r="13317" spans="1:22" x14ac:dyDescent="0.25">
      <c r="A13317" t="s">
        <v>403</v>
      </c>
      <c r="B13317" t="s">
        <v>404</v>
      </c>
      <c r="C13317">
        <v>1981</v>
      </c>
      <c r="D13317">
        <v>37.971967999999997</v>
      </c>
      <c r="E13317">
        <v>654.39764000000002</v>
      </c>
      <c r="F13317" s="3">
        <v>587.64908072000003</v>
      </c>
      <c r="G13317">
        <v>220.01467400000001</v>
      </c>
      <c r="H13317">
        <v>0.94966666666666699</v>
      </c>
      <c r="I13317">
        <v>52.906333333333301</v>
      </c>
      <c r="J13317">
        <v>0</v>
      </c>
      <c r="K13317">
        <v>272.92100733333302</v>
      </c>
      <c r="L13317">
        <v>278.695414097867</v>
      </c>
      <c r="M13317">
        <v>0</v>
      </c>
      <c r="N13317">
        <v>0</v>
      </c>
      <c r="O13317">
        <v>43.055425477769603</v>
      </c>
      <c r="P13317">
        <v>7.4185074241882804E-3</v>
      </c>
      <c r="Q13317">
        <v>34.847069536337997</v>
      </c>
      <c r="R13317">
        <v>1.2020436535293199E-2</v>
      </c>
      <c r="S13317">
        <v>4.6686622248503402E-2</v>
      </c>
      <c r="T13317">
        <v>0</v>
      </c>
      <c r="U13317">
        <v>0</v>
      </c>
      <c r="V13317">
        <f t="shared" si="208"/>
        <v>272.92100733333331</v>
      </c>
    </row>
    <row r="13318" spans="1:22" x14ac:dyDescent="0.25">
      <c r="A13318" t="s">
        <v>403</v>
      </c>
      <c r="B13318" t="s">
        <v>404</v>
      </c>
      <c r="C13318">
        <v>1982</v>
      </c>
      <c r="D13318">
        <v>38.209688</v>
      </c>
      <c r="E13318">
        <v>662.55444</v>
      </c>
      <c r="F13318" s="3">
        <v>594.97388711999997</v>
      </c>
      <c r="G13318">
        <v>221.298</v>
      </c>
      <c r="H13318">
        <v>-0.38133333333333302</v>
      </c>
      <c r="I13318">
        <v>54.78</v>
      </c>
      <c r="J13318">
        <v>0</v>
      </c>
      <c r="K13318">
        <v>276.07799999999997</v>
      </c>
      <c r="L13318">
        <v>296.87759149723502</v>
      </c>
      <c r="M13318">
        <v>0</v>
      </c>
      <c r="N13318">
        <v>0</v>
      </c>
      <c r="O13318">
        <v>44.139813503272997</v>
      </c>
      <c r="P13318">
        <v>7.6341331666324496E-3</v>
      </c>
      <c r="Q13318">
        <v>35.1439561402794</v>
      </c>
      <c r="R13318">
        <v>1.2718693044214101E-2</v>
      </c>
      <c r="S13318">
        <v>4.9527924386017698E-2</v>
      </c>
      <c r="T13318">
        <v>0</v>
      </c>
      <c r="U13318">
        <v>0</v>
      </c>
      <c r="V13318">
        <f t="shared" si="208"/>
        <v>276.07799999999997</v>
      </c>
    </row>
    <row r="13319" spans="1:22" x14ac:dyDescent="0.25">
      <c r="A13319" t="s">
        <v>403</v>
      </c>
      <c r="B13319" t="s">
        <v>404</v>
      </c>
      <c r="C13319">
        <v>1983</v>
      </c>
      <c r="D13319">
        <v>38.4133</v>
      </c>
      <c r="E13319">
        <v>674.28241000000003</v>
      </c>
      <c r="F13319" s="3">
        <v>605.50560417999998</v>
      </c>
      <c r="G13319">
        <v>216.79532966666699</v>
      </c>
      <c r="H13319">
        <v>0.61599999999999999</v>
      </c>
      <c r="I13319">
        <v>53.573666666666703</v>
      </c>
      <c r="J13319">
        <v>0</v>
      </c>
      <c r="K13319">
        <v>270.36899633333297</v>
      </c>
      <c r="L13319">
        <v>315.73020557100199</v>
      </c>
      <c r="M13319">
        <v>0</v>
      </c>
      <c r="N13319">
        <v>0</v>
      </c>
      <c r="O13319">
        <v>46.0449077885945</v>
      </c>
      <c r="P13319">
        <v>7.7774623091564103E-3</v>
      </c>
      <c r="Q13319">
        <v>35.484266808900102</v>
      </c>
      <c r="R13319">
        <v>1.4123017526623E-2</v>
      </c>
      <c r="S13319">
        <v>5.3294021847668002E-2</v>
      </c>
      <c r="T13319">
        <v>0</v>
      </c>
      <c r="U13319">
        <v>0</v>
      </c>
      <c r="V13319">
        <f t="shared" si="208"/>
        <v>270.36899633333371</v>
      </c>
    </row>
    <row r="13320" spans="1:22" x14ac:dyDescent="0.25">
      <c r="A13320" t="s">
        <v>403</v>
      </c>
      <c r="B13320" t="s">
        <v>404</v>
      </c>
      <c r="C13320">
        <v>1984</v>
      </c>
      <c r="D13320">
        <v>38.586703999999997</v>
      </c>
      <c r="E13320">
        <v>686.31622000000004</v>
      </c>
      <c r="F13320" s="3">
        <v>616.31196555999998</v>
      </c>
      <c r="G13320">
        <v>210.041333333333</v>
      </c>
      <c r="H13320">
        <v>-0.414333333333333</v>
      </c>
      <c r="I13320">
        <v>55.685666666666698</v>
      </c>
      <c r="J13320">
        <v>0</v>
      </c>
      <c r="K13320">
        <v>265.72699999999998</v>
      </c>
      <c r="L13320">
        <v>334.68746079732398</v>
      </c>
      <c r="M13320">
        <v>0</v>
      </c>
      <c r="N13320">
        <v>0</v>
      </c>
      <c r="O13320">
        <v>48.121907189624999</v>
      </c>
      <c r="P13320">
        <v>7.5855267497274498E-3</v>
      </c>
      <c r="Q13320">
        <v>35.803580895977397</v>
      </c>
      <c r="R13320">
        <v>1.5779295828101801E-2</v>
      </c>
      <c r="S13320">
        <v>5.7933510465153902E-2</v>
      </c>
      <c r="T13320">
        <v>0</v>
      </c>
      <c r="U13320">
        <v>0</v>
      </c>
      <c r="V13320">
        <f t="shared" si="208"/>
        <v>265.72699999999969</v>
      </c>
    </row>
    <row r="13321" spans="1:22" x14ac:dyDescent="0.25">
      <c r="A13321" t="s">
        <v>403</v>
      </c>
      <c r="B13321" t="s">
        <v>404</v>
      </c>
      <c r="C13321">
        <v>1985</v>
      </c>
      <c r="D13321">
        <v>38.733868000000001</v>
      </c>
      <c r="E13321">
        <v>702.24865999999997</v>
      </c>
      <c r="F13321" s="3">
        <v>630.61929668000005</v>
      </c>
      <c r="G13321">
        <v>212.18632966666701</v>
      </c>
      <c r="H13321">
        <v>4.7666666666666697E-2</v>
      </c>
      <c r="I13321">
        <v>55.271333333333303</v>
      </c>
      <c r="J13321">
        <v>0</v>
      </c>
      <c r="K13321">
        <v>267.45766300000003</v>
      </c>
      <c r="L13321">
        <v>354.04087541430999</v>
      </c>
      <c r="M13321">
        <v>0</v>
      </c>
      <c r="N13321">
        <v>0</v>
      </c>
      <c r="O13321">
        <v>51.146136753898098</v>
      </c>
      <c r="P13321">
        <v>7.5147870886745098E-3</v>
      </c>
      <c r="Q13321">
        <v>36.160141367217399</v>
      </c>
      <c r="R13321">
        <v>1.8458338671210699E-2</v>
      </c>
      <c r="S13321">
        <v>6.7407343517720097E-2</v>
      </c>
      <c r="T13321">
        <v>0</v>
      </c>
      <c r="U13321">
        <v>0</v>
      </c>
      <c r="V13321">
        <f t="shared" si="208"/>
        <v>267.45766300000031</v>
      </c>
    </row>
    <row r="13322" spans="1:22" x14ac:dyDescent="0.25">
      <c r="A13322" t="s">
        <v>403</v>
      </c>
      <c r="B13322" t="s">
        <v>404</v>
      </c>
      <c r="C13322">
        <v>1986</v>
      </c>
      <c r="D13322">
        <v>38.855632</v>
      </c>
      <c r="E13322">
        <v>725.09502999999995</v>
      </c>
      <c r="F13322" s="3">
        <v>651.13533694</v>
      </c>
      <c r="G13322">
        <v>202.22766666666701</v>
      </c>
      <c r="H13322">
        <v>-0.33000001466666701</v>
      </c>
      <c r="I13322">
        <v>56.987333333333297</v>
      </c>
      <c r="J13322">
        <v>0</v>
      </c>
      <c r="K13322">
        <v>259.21499999999997</v>
      </c>
      <c r="L13322">
        <v>375.46209817671001</v>
      </c>
      <c r="M13322">
        <v>0</v>
      </c>
      <c r="N13322">
        <v>0</v>
      </c>
      <c r="O13322">
        <v>58.074320949774503</v>
      </c>
      <c r="P13322">
        <v>7.7743659430917498E-3</v>
      </c>
      <c r="Q13322">
        <v>36.189667417139198</v>
      </c>
      <c r="R13322">
        <v>3.4132617044450503E-2</v>
      </c>
      <c r="S13322">
        <v>0.12839156917535</v>
      </c>
      <c r="T13322">
        <v>0</v>
      </c>
      <c r="U13322">
        <v>0</v>
      </c>
      <c r="V13322">
        <f t="shared" si="208"/>
        <v>259.21500000000032</v>
      </c>
    </row>
    <row r="13323" spans="1:22" x14ac:dyDescent="0.25">
      <c r="A13323" t="s">
        <v>403</v>
      </c>
      <c r="B13323" t="s">
        <v>404</v>
      </c>
      <c r="C13323">
        <v>1987</v>
      </c>
      <c r="D13323">
        <v>38.954487999999998</v>
      </c>
      <c r="E13323">
        <v>765.31695999999999</v>
      </c>
      <c r="F13323" s="3">
        <v>687.25463007999997</v>
      </c>
      <c r="G13323">
        <v>202.785</v>
      </c>
      <c r="H13323">
        <v>-0.153999996333333</v>
      </c>
      <c r="I13323">
        <v>55.678333333333299</v>
      </c>
      <c r="J13323">
        <v>0</v>
      </c>
      <c r="K13323">
        <v>258.46333333333303</v>
      </c>
      <c r="L13323">
        <v>397.827134720853</v>
      </c>
      <c r="M13323">
        <v>0</v>
      </c>
      <c r="N13323">
        <v>0</v>
      </c>
      <c r="O13323">
        <v>66.031447941874404</v>
      </c>
      <c r="P13323">
        <v>8.0645630770459706E-3</v>
      </c>
      <c r="Q13323">
        <v>37.014855302412599</v>
      </c>
      <c r="R13323">
        <v>4.0139732841384897E-2</v>
      </c>
      <c r="S13323">
        <v>0.14056413901307099</v>
      </c>
      <c r="T13323">
        <v>0</v>
      </c>
      <c r="U13323">
        <v>0</v>
      </c>
      <c r="V13323">
        <f t="shared" si="208"/>
        <v>258.46333333333331</v>
      </c>
    </row>
    <row r="13324" spans="1:22" x14ac:dyDescent="0.25">
      <c r="A13324" t="s">
        <v>403</v>
      </c>
      <c r="B13324" t="s">
        <v>404</v>
      </c>
      <c r="C13324">
        <v>1988</v>
      </c>
      <c r="D13324">
        <v>39.038688</v>
      </c>
      <c r="E13324">
        <v>804.30469000000005</v>
      </c>
      <c r="F13324" s="3">
        <v>722.26561161999996</v>
      </c>
      <c r="G13324">
        <v>211.05700366666699</v>
      </c>
      <c r="H13324">
        <v>5.13333333333333E-3</v>
      </c>
      <c r="I13324">
        <v>59.187333333333299</v>
      </c>
      <c r="J13324">
        <v>0</v>
      </c>
      <c r="K13324">
        <v>270.24433699999997</v>
      </c>
      <c r="L13324">
        <v>421.42078843573</v>
      </c>
      <c r="M13324">
        <v>0</v>
      </c>
      <c r="N13324">
        <v>0</v>
      </c>
      <c r="O13324">
        <v>73.420419416464398</v>
      </c>
      <c r="P13324">
        <v>8.2270818630435106E-3</v>
      </c>
      <c r="Q13324">
        <v>37.740467765527598</v>
      </c>
      <c r="R13324">
        <v>4.1271542408570103E-2</v>
      </c>
      <c r="S13324">
        <v>0.138116361530498</v>
      </c>
      <c r="T13324">
        <v>0</v>
      </c>
      <c r="U13324">
        <v>0</v>
      </c>
      <c r="V13324">
        <f t="shared" si="208"/>
        <v>270.24433700000031</v>
      </c>
    </row>
    <row r="13325" spans="1:22" x14ac:dyDescent="0.25">
      <c r="A13325" t="s">
        <v>403</v>
      </c>
      <c r="B13325" t="s">
        <v>404</v>
      </c>
      <c r="C13325">
        <v>1989</v>
      </c>
      <c r="D13325">
        <v>39.118555999999998</v>
      </c>
      <c r="E13325">
        <v>843.12872000000004</v>
      </c>
      <c r="F13325" s="3">
        <v>757.12959056</v>
      </c>
      <c r="G13325">
        <v>239.39667033333299</v>
      </c>
      <c r="H13325">
        <v>0.82499996333333303</v>
      </c>
      <c r="I13325">
        <v>59.557666666666698</v>
      </c>
      <c r="J13325">
        <v>0</v>
      </c>
      <c r="K13325">
        <v>298.95433700000001</v>
      </c>
      <c r="L13325">
        <v>450.47540206130702</v>
      </c>
      <c r="M13325">
        <v>0</v>
      </c>
      <c r="N13325">
        <v>0</v>
      </c>
      <c r="O13325">
        <v>90.646780865670607</v>
      </c>
      <c r="P13325">
        <v>8.9916778853526107E-3</v>
      </c>
      <c r="Q13325">
        <v>37.4307547099964</v>
      </c>
      <c r="R13325">
        <v>0.120688923417304</v>
      </c>
      <c r="S13325">
        <v>0.52412099741695595</v>
      </c>
      <c r="T13325">
        <v>0</v>
      </c>
      <c r="U13325">
        <v>0</v>
      </c>
      <c r="V13325">
        <f t="shared" si="208"/>
        <v>298.95433699999967</v>
      </c>
    </row>
    <row r="13326" spans="1:22" x14ac:dyDescent="0.25">
      <c r="A13326" t="s">
        <v>403</v>
      </c>
      <c r="B13326" t="s">
        <v>404</v>
      </c>
      <c r="C13326">
        <v>1990</v>
      </c>
      <c r="D13326">
        <v>39.202523999999997</v>
      </c>
      <c r="E13326">
        <v>875.01074000000006</v>
      </c>
      <c r="F13326" s="3">
        <v>785.75964452000005</v>
      </c>
      <c r="G13326">
        <v>231.612333333333</v>
      </c>
      <c r="H13326">
        <v>-36.681333333333299</v>
      </c>
      <c r="I13326">
        <v>60.411999999999999</v>
      </c>
      <c r="J13326">
        <v>0</v>
      </c>
      <c r="K13326">
        <v>292.024333333333</v>
      </c>
      <c r="L13326">
        <v>490.60153968784903</v>
      </c>
      <c r="M13326">
        <v>0</v>
      </c>
      <c r="N13326">
        <v>0</v>
      </c>
      <c r="O13326">
        <v>117.445365503904</v>
      </c>
      <c r="P13326">
        <v>1.04392417588728E-2</v>
      </c>
      <c r="Q13326">
        <v>36.1903953625336</v>
      </c>
      <c r="R13326">
        <v>0.38465432346052603</v>
      </c>
      <c r="S13326">
        <v>2.18379988080398</v>
      </c>
      <c r="T13326">
        <v>0</v>
      </c>
      <c r="U13326">
        <v>0</v>
      </c>
      <c r="V13326">
        <f t="shared" si="208"/>
        <v>292.024333333333</v>
      </c>
    </row>
    <row r="13327" spans="1:22" x14ac:dyDescent="0.25">
      <c r="A13327" t="s">
        <v>403</v>
      </c>
      <c r="B13327" t="s">
        <v>404</v>
      </c>
      <c r="C13327">
        <v>1991</v>
      </c>
      <c r="D13327">
        <v>39.299084000000001</v>
      </c>
      <c r="E13327">
        <v>897.28850999999997</v>
      </c>
      <c r="F13327" s="3">
        <v>805.76508197999999</v>
      </c>
      <c r="G13327">
        <v>240.720337</v>
      </c>
      <c r="H13327">
        <v>-36.087333333333298</v>
      </c>
      <c r="I13327">
        <v>58.402666666666697</v>
      </c>
      <c r="J13327">
        <v>0</v>
      </c>
      <c r="K13327">
        <v>299.12300366666699</v>
      </c>
      <c r="L13327">
        <v>536.38784571451697</v>
      </c>
      <c r="M13327">
        <v>0</v>
      </c>
      <c r="N13327">
        <v>0</v>
      </c>
      <c r="O13327">
        <v>140.685284147804</v>
      </c>
      <c r="P13327">
        <v>1.1936018848924101E-2</v>
      </c>
      <c r="Q13327">
        <v>35.120709453147803</v>
      </c>
      <c r="R13327">
        <v>0.67630939751179597</v>
      </c>
      <c r="S13327">
        <v>4.7536831748463397</v>
      </c>
      <c r="T13327">
        <v>0</v>
      </c>
      <c r="U13327">
        <v>0</v>
      </c>
      <c r="V13327">
        <f t="shared" si="208"/>
        <v>299.1230036666667</v>
      </c>
    </row>
    <row r="13328" spans="1:22" x14ac:dyDescent="0.25">
      <c r="A13328" t="s">
        <v>403</v>
      </c>
      <c r="B13328" t="s">
        <v>404</v>
      </c>
      <c r="C13328">
        <v>1992</v>
      </c>
      <c r="D13328">
        <v>39.410851999999998</v>
      </c>
      <c r="E13328">
        <v>905.62627999999995</v>
      </c>
      <c r="F13328" s="3">
        <v>813.25239943999998</v>
      </c>
      <c r="G13328">
        <v>250.05199633333299</v>
      </c>
      <c r="H13328">
        <v>-34.9470003666667</v>
      </c>
      <c r="I13328">
        <v>59.099333333333298</v>
      </c>
      <c r="J13328">
        <v>0</v>
      </c>
      <c r="K13328">
        <v>309.15132966666698</v>
      </c>
      <c r="L13328">
        <v>583.71591298655005</v>
      </c>
      <c r="M13328">
        <v>0</v>
      </c>
      <c r="N13328">
        <v>15.98657</v>
      </c>
      <c r="O13328">
        <v>143.29068970879001</v>
      </c>
      <c r="P13328">
        <v>1.1881899364912501E-2</v>
      </c>
      <c r="Q13328">
        <v>35.292370708151701</v>
      </c>
      <c r="R13328">
        <v>0.69518047169755703</v>
      </c>
      <c r="S13328">
        <v>5.0218903215729398</v>
      </c>
      <c r="T13328">
        <v>0</v>
      </c>
      <c r="U13328">
        <v>0</v>
      </c>
      <c r="V13328">
        <f t="shared" si="208"/>
        <v>309.1513296666663</v>
      </c>
    </row>
    <row r="13329" spans="1:22" x14ac:dyDescent="0.25">
      <c r="A13329" t="s">
        <v>403</v>
      </c>
      <c r="B13329" t="s">
        <v>404</v>
      </c>
      <c r="C13329">
        <v>1993</v>
      </c>
      <c r="D13329">
        <v>39.533728000000004</v>
      </c>
      <c r="E13329">
        <v>896.28479000000004</v>
      </c>
      <c r="F13329" s="3">
        <v>804.86374142</v>
      </c>
      <c r="G13329">
        <v>241.69200000000001</v>
      </c>
      <c r="H13329">
        <v>-35.123001833333298</v>
      </c>
      <c r="I13329">
        <v>57.0386666666667</v>
      </c>
      <c r="J13329">
        <v>0</v>
      </c>
      <c r="K13329">
        <v>298.73066666666699</v>
      </c>
      <c r="L13329">
        <v>631.70158368396096</v>
      </c>
      <c r="M13329">
        <v>0</v>
      </c>
      <c r="N13329">
        <v>2.4720601000000002</v>
      </c>
      <c r="O13329">
        <v>139.11900954917601</v>
      </c>
      <c r="P13329">
        <v>1.15593833272532E-2</v>
      </c>
      <c r="Q13329">
        <v>35.249911037529301</v>
      </c>
      <c r="R13329">
        <v>0.66200074930446695</v>
      </c>
      <c r="S13329">
        <v>4.6336165879079196</v>
      </c>
      <c r="T13329">
        <v>0</v>
      </c>
      <c r="U13329">
        <v>0</v>
      </c>
      <c r="V13329">
        <f t="shared" si="208"/>
        <v>298.73066666666671</v>
      </c>
    </row>
    <row r="13330" spans="1:22" x14ac:dyDescent="0.25">
      <c r="A13330" t="s">
        <v>403</v>
      </c>
      <c r="B13330" t="s">
        <v>404</v>
      </c>
      <c r="C13330">
        <v>1994</v>
      </c>
      <c r="D13330">
        <v>39.660080000000001</v>
      </c>
      <c r="E13330">
        <v>917.64502000000005</v>
      </c>
      <c r="F13330" s="3">
        <v>824.04522796000003</v>
      </c>
      <c r="G13330">
        <v>253.98998900000001</v>
      </c>
      <c r="H13330">
        <v>-34.121999266666698</v>
      </c>
      <c r="I13330">
        <v>61.196670333333302</v>
      </c>
      <c r="J13330">
        <v>0</v>
      </c>
      <c r="K13330">
        <v>315.18665933333301</v>
      </c>
      <c r="L13330">
        <v>679.43001258425295</v>
      </c>
      <c r="M13330">
        <v>0</v>
      </c>
      <c r="N13330">
        <v>5.4829502000000003</v>
      </c>
      <c r="O13330">
        <v>146.61285224408499</v>
      </c>
      <c r="P13330">
        <v>1.14604811484387E-2</v>
      </c>
      <c r="Q13330">
        <v>35.592087060614901</v>
      </c>
      <c r="R13330">
        <v>0.718287412473681</v>
      </c>
      <c r="S13330">
        <v>5.2413109556033204</v>
      </c>
      <c r="T13330">
        <v>0</v>
      </c>
      <c r="U13330">
        <v>0</v>
      </c>
      <c r="V13330">
        <f t="shared" si="208"/>
        <v>315.1866593333333</v>
      </c>
    </row>
    <row r="13331" spans="1:22" x14ac:dyDescent="0.25">
      <c r="A13331" t="s">
        <v>403</v>
      </c>
      <c r="B13331" t="s">
        <v>404</v>
      </c>
      <c r="C13331">
        <v>1995</v>
      </c>
      <c r="D13331">
        <v>39.787416</v>
      </c>
      <c r="E13331">
        <v>942.94903999999997</v>
      </c>
      <c r="F13331" s="3">
        <v>846.76823792000005</v>
      </c>
      <c r="G13331">
        <v>266.98467766666698</v>
      </c>
      <c r="H13331">
        <v>-35.240333700000001</v>
      </c>
      <c r="I13331">
        <v>63.451666666666704</v>
      </c>
      <c r="J13331">
        <v>0</v>
      </c>
      <c r="K13331">
        <v>330.43634433333301</v>
      </c>
      <c r="L13331">
        <v>728.49101903026599</v>
      </c>
      <c r="M13331">
        <v>0</v>
      </c>
      <c r="N13331">
        <v>2.5381898999999999</v>
      </c>
      <c r="O13331">
        <v>146.77660858982199</v>
      </c>
      <c r="P13331">
        <v>1.1235691955853701E-2</v>
      </c>
      <c r="Q13331">
        <v>36.670012213407503</v>
      </c>
      <c r="R13331">
        <v>0.64347694638549302</v>
      </c>
      <c r="S13331">
        <v>4.3918773720943296</v>
      </c>
      <c r="T13331">
        <v>0</v>
      </c>
      <c r="U13331">
        <v>0</v>
      </c>
      <c r="V13331">
        <f t="shared" si="208"/>
        <v>330.43634433333369</v>
      </c>
    </row>
    <row r="13332" spans="1:22" x14ac:dyDescent="0.25">
      <c r="A13332" t="s">
        <v>403</v>
      </c>
      <c r="B13332" t="s">
        <v>404</v>
      </c>
      <c r="C13332">
        <v>1996</v>
      </c>
      <c r="D13332">
        <v>39.90896</v>
      </c>
      <c r="E13332">
        <v>968.03638000000001</v>
      </c>
      <c r="F13332" s="3">
        <v>869.29666924000003</v>
      </c>
      <c r="G13332">
        <v>255.12300733333299</v>
      </c>
      <c r="H13332">
        <v>-35.570334066666703</v>
      </c>
      <c r="I13332">
        <v>68.280666666666704</v>
      </c>
      <c r="J13332">
        <v>0</v>
      </c>
      <c r="K13332">
        <v>323.40367400000002</v>
      </c>
      <c r="L13332">
        <v>782.02564185295103</v>
      </c>
      <c r="M13332">
        <v>0</v>
      </c>
      <c r="N13332">
        <v>-1.4956400000000001</v>
      </c>
      <c r="O13332">
        <v>156.833421536885</v>
      </c>
      <c r="P13332">
        <v>1.15086839556751E-2</v>
      </c>
      <c r="Q13332">
        <v>36.926141998609303</v>
      </c>
      <c r="R13332">
        <v>0.72651010966327301</v>
      </c>
      <c r="S13332">
        <v>4.8475610204456396</v>
      </c>
      <c r="T13332">
        <v>0</v>
      </c>
      <c r="U13332">
        <v>0</v>
      </c>
      <c r="V13332">
        <f t="shared" si="208"/>
        <v>323.40367399999968</v>
      </c>
    </row>
    <row r="13333" spans="1:22" x14ac:dyDescent="0.25">
      <c r="A13333" t="s">
        <v>403</v>
      </c>
      <c r="B13333" t="s">
        <v>404</v>
      </c>
      <c r="C13333">
        <v>1997</v>
      </c>
      <c r="D13333">
        <v>40.035283999999997</v>
      </c>
      <c r="E13333">
        <v>1003.8787</v>
      </c>
      <c r="F13333" s="3">
        <v>901.48307260000001</v>
      </c>
      <c r="G13333">
        <v>266.99567033333301</v>
      </c>
      <c r="H13333">
        <v>-35.2109989</v>
      </c>
      <c r="I13333">
        <v>70.102996333333294</v>
      </c>
      <c r="J13333">
        <v>0</v>
      </c>
      <c r="K13333">
        <v>337.09866666666699</v>
      </c>
      <c r="L13333">
        <v>839.59683679944101</v>
      </c>
      <c r="M13333">
        <v>0</v>
      </c>
      <c r="N13333">
        <v>-1.8863300000000001</v>
      </c>
      <c r="O13333">
        <v>178.706987541301</v>
      </c>
      <c r="P13333">
        <v>1.21464915804947E-2</v>
      </c>
      <c r="Q13333">
        <v>36.793554717555502</v>
      </c>
      <c r="R13333">
        <v>0.97027913574722802</v>
      </c>
      <c r="S13333">
        <v>7.2126067801933296</v>
      </c>
      <c r="T13333">
        <v>0</v>
      </c>
      <c r="U13333">
        <v>0</v>
      </c>
      <c r="V13333">
        <f t="shared" si="208"/>
        <v>337.0986666666663</v>
      </c>
    </row>
    <row r="13334" spans="1:22" x14ac:dyDescent="0.25">
      <c r="A13334" t="s">
        <v>403</v>
      </c>
      <c r="B13334" t="s">
        <v>404</v>
      </c>
      <c r="C13334">
        <v>1998</v>
      </c>
      <c r="D13334">
        <v>40.201563999999998</v>
      </c>
      <c r="E13334">
        <v>1047.9794999999999</v>
      </c>
      <c r="F13334" s="3">
        <v>941.08559100000002</v>
      </c>
      <c r="G13334">
        <v>275.75167399999998</v>
      </c>
      <c r="H13334">
        <v>-35.849001466666699</v>
      </c>
      <c r="I13334">
        <v>71.016000000000005</v>
      </c>
      <c r="J13334">
        <v>0</v>
      </c>
      <c r="K13334">
        <v>346.767674</v>
      </c>
      <c r="L13334">
        <v>898.75127281972402</v>
      </c>
      <c r="M13334">
        <v>0</v>
      </c>
      <c r="N13334">
        <v>6.1804800000000002</v>
      </c>
      <c r="O13334">
        <v>183.90056803344899</v>
      </c>
      <c r="P13334">
        <v>1.19987530050275E-2</v>
      </c>
      <c r="Q13334">
        <v>38.036815204426397</v>
      </c>
      <c r="R13334">
        <v>0.90266080336799404</v>
      </c>
      <c r="S13334">
        <v>5.9876541191237402</v>
      </c>
      <c r="T13334">
        <v>0</v>
      </c>
      <c r="U13334">
        <v>0</v>
      </c>
      <c r="V13334">
        <f t="shared" si="208"/>
        <v>346.767674</v>
      </c>
    </row>
    <row r="13335" spans="1:22" x14ac:dyDescent="0.25">
      <c r="A13335" t="s">
        <v>403</v>
      </c>
      <c r="B13335" t="s">
        <v>404</v>
      </c>
      <c r="C13335">
        <v>1999</v>
      </c>
      <c r="D13335">
        <v>40.454472000000003</v>
      </c>
      <c r="E13335">
        <v>1095.0389</v>
      </c>
      <c r="F13335" s="3">
        <v>983.34493220000002</v>
      </c>
      <c r="G13335">
        <v>299.684007333333</v>
      </c>
      <c r="H13335">
        <v>-38.793333333333301</v>
      </c>
      <c r="I13335">
        <v>74.781666666666695</v>
      </c>
      <c r="J13335">
        <v>0</v>
      </c>
      <c r="K13335">
        <v>374.46567399999998</v>
      </c>
      <c r="L13335">
        <v>963.610865197311</v>
      </c>
      <c r="M13335">
        <v>0</v>
      </c>
      <c r="N13335">
        <v>7.5085097999999997</v>
      </c>
      <c r="O13335">
        <v>204.81660205617001</v>
      </c>
      <c r="P13335">
        <v>1.26013552860543E-2</v>
      </c>
      <c r="Q13335">
        <v>38.422191574052299</v>
      </c>
      <c r="R13335">
        <v>1.09635597811314</v>
      </c>
      <c r="S13335">
        <v>7.8702665154296501</v>
      </c>
      <c r="T13335">
        <v>0</v>
      </c>
      <c r="U13335">
        <v>0</v>
      </c>
      <c r="V13335">
        <f t="shared" si="208"/>
        <v>374.46567399999969</v>
      </c>
    </row>
    <row r="13336" spans="1:22" x14ac:dyDescent="0.25">
      <c r="A13336" t="s">
        <v>403</v>
      </c>
      <c r="B13336" t="s">
        <v>404</v>
      </c>
      <c r="C13336">
        <v>2000</v>
      </c>
      <c r="D13336">
        <v>40.824748</v>
      </c>
      <c r="E13336">
        <v>1152.4846</v>
      </c>
      <c r="F13336" s="3">
        <v>1034.9311708</v>
      </c>
      <c r="G13336">
        <v>311.42832600000003</v>
      </c>
      <c r="H13336">
        <v>-40.3883333333333</v>
      </c>
      <c r="I13336">
        <v>78.594996333333299</v>
      </c>
      <c r="J13336">
        <v>0</v>
      </c>
      <c r="K13336">
        <v>390.023322333333</v>
      </c>
      <c r="L13336">
        <v>1036.6904122581</v>
      </c>
      <c r="M13336">
        <v>0</v>
      </c>
      <c r="N13336">
        <v>6.7799101999999998</v>
      </c>
      <c r="O13336">
        <v>224.915281720942</v>
      </c>
      <c r="P13336">
        <v>1.2861270735601499E-2</v>
      </c>
      <c r="Q13336">
        <v>39.188444450297098</v>
      </c>
      <c r="R13336">
        <v>1.2375822538137999</v>
      </c>
      <c r="S13336">
        <v>8.7772499827922292</v>
      </c>
      <c r="T13336">
        <v>0</v>
      </c>
      <c r="U13336">
        <v>0</v>
      </c>
      <c r="V13336">
        <f t="shared" si="208"/>
        <v>390.02332233333334</v>
      </c>
    </row>
    <row r="13337" spans="1:22" x14ac:dyDescent="0.25">
      <c r="A13337" t="s">
        <v>403</v>
      </c>
      <c r="B13337" t="s">
        <v>404</v>
      </c>
      <c r="C13337">
        <v>2001</v>
      </c>
      <c r="D13337">
        <v>41.319428000000002</v>
      </c>
      <c r="E13337">
        <v>1197.8113000000001</v>
      </c>
      <c r="F13337" s="3">
        <v>1075.6345474</v>
      </c>
      <c r="G13337">
        <v>313.78234433333301</v>
      </c>
      <c r="H13337">
        <v>-41.1473333333333</v>
      </c>
      <c r="I13337">
        <v>74.019000000000005</v>
      </c>
      <c r="J13337">
        <v>0</v>
      </c>
      <c r="K13337">
        <v>387.80134433333302</v>
      </c>
      <c r="L13337">
        <v>1115.33318722785</v>
      </c>
      <c r="M13337">
        <v>0</v>
      </c>
      <c r="N13337">
        <v>11.51704</v>
      </c>
      <c r="O13337">
        <v>241.52197863085399</v>
      </c>
      <c r="P13337">
        <v>1.3516443399022001E-2</v>
      </c>
      <c r="Q13337">
        <v>39.841773174937103</v>
      </c>
      <c r="R13337">
        <v>1.3720483575297799</v>
      </c>
      <c r="S13337">
        <v>9.4163889434517802</v>
      </c>
      <c r="T13337">
        <v>0</v>
      </c>
      <c r="U13337">
        <v>0</v>
      </c>
      <c r="V13337">
        <f t="shared" si="208"/>
        <v>387.80134433333302</v>
      </c>
    </row>
    <row r="13338" spans="1:22" x14ac:dyDescent="0.25">
      <c r="A13338" t="s">
        <v>403</v>
      </c>
      <c r="B13338" t="s">
        <v>404</v>
      </c>
      <c r="C13338">
        <v>2002</v>
      </c>
      <c r="D13338">
        <v>41.919592000000002</v>
      </c>
      <c r="E13338">
        <v>1230.5237</v>
      </c>
      <c r="F13338" s="3">
        <v>1105.0102826</v>
      </c>
      <c r="G13338">
        <v>333.65933699999999</v>
      </c>
      <c r="H13338">
        <v>-39.691666666666698</v>
      </c>
      <c r="I13338">
        <v>72.046333333333294</v>
      </c>
      <c r="J13338">
        <v>0</v>
      </c>
      <c r="K13338">
        <v>405.70567033333299</v>
      </c>
      <c r="L13338">
        <v>1194.4080080660499</v>
      </c>
      <c r="M13338">
        <v>0</v>
      </c>
      <c r="N13338">
        <v>14.3849</v>
      </c>
      <c r="O13338">
        <v>250.91053070466299</v>
      </c>
      <c r="P13338">
        <v>1.3740427424158401E-2</v>
      </c>
      <c r="Q13338">
        <v>40.538370575320897</v>
      </c>
      <c r="R13338">
        <v>1.43305846636402</v>
      </c>
      <c r="S13338">
        <v>9.98393793966099</v>
      </c>
      <c r="T13338">
        <v>0</v>
      </c>
      <c r="U13338">
        <v>0</v>
      </c>
      <c r="V13338">
        <f t="shared" si="208"/>
        <v>405.70567033333327</v>
      </c>
    </row>
    <row r="13339" spans="1:22" x14ac:dyDescent="0.25">
      <c r="A13339" t="s">
        <v>403</v>
      </c>
      <c r="B13339" t="s">
        <v>404</v>
      </c>
      <c r="C13339">
        <v>2003</v>
      </c>
      <c r="D13339">
        <v>42.596451999999999</v>
      </c>
      <c r="E13339">
        <v>1267.2166999999999</v>
      </c>
      <c r="F13339" s="3">
        <v>1137.9605965999999</v>
      </c>
      <c r="G13339">
        <v>337.26001100000002</v>
      </c>
      <c r="H13339">
        <v>-39.247999999999998</v>
      </c>
      <c r="I13339">
        <v>75.591996333333299</v>
      </c>
      <c r="J13339">
        <v>0</v>
      </c>
      <c r="K13339">
        <v>412.85200733333301</v>
      </c>
      <c r="L13339">
        <v>1277.4977408310499</v>
      </c>
      <c r="M13339">
        <v>0</v>
      </c>
      <c r="N13339">
        <v>28.542199</v>
      </c>
      <c r="O13339">
        <v>259.52976420526801</v>
      </c>
      <c r="P13339">
        <v>1.38746668707816E-2</v>
      </c>
      <c r="Q13339">
        <v>41.380322524790699</v>
      </c>
      <c r="R13339">
        <v>1.46409211760767</v>
      </c>
      <c r="S13339">
        <v>9.8823640213526698</v>
      </c>
      <c r="T13339">
        <v>0</v>
      </c>
      <c r="U13339">
        <v>0</v>
      </c>
      <c r="V13339">
        <f t="shared" si="208"/>
        <v>412.85200733333329</v>
      </c>
    </row>
    <row r="13340" spans="1:22" x14ac:dyDescent="0.25">
      <c r="A13340" t="s">
        <v>403</v>
      </c>
      <c r="B13340" t="s">
        <v>404</v>
      </c>
      <c r="C13340">
        <v>2004</v>
      </c>
      <c r="D13340">
        <v>43.308343999999998</v>
      </c>
      <c r="E13340">
        <v>1306.7891999999999</v>
      </c>
      <c r="F13340" s="3">
        <v>1173.4967016000001</v>
      </c>
      <c r="G13340">
        <v>355.02865200000002</v>
      </c>
      <c r="H13340">
        <v>-39.3616666666667</v>
      </c>
      <c r="I13340">
        <v>74.763329666666706</v>
      </c>
      <c r="J13340">
        <v>0</v>
      </c>
      <c r="K13340">
        <v>429.79198166666703</v>
      </c>
      <c r="L13340">
        <v>1362.5360363295899</v>
      </c>
      <c r="M13340">
        <v>0</v>
      </c>
      <c r="N13340">
        <v>40.354961000000003</v>
      </c>
      <c r="O13340">
        <v>269.16939767759902</v>
      </c>
      <c r="P13340">
        <v>1.37723540351627E-2</v>
      </c>
      <c r="Q13340">
        <v>42.248960842758002</v>
      </c>
      <c r="R13340">
        <v>1.50126643644299</v>
      </c>
      <c r="S13340">
        <v>10.033052325463499</v>
      </c>
      <c r="T13340">
        <v>0</v>
      </c>
      <c r="U13340">
        <v>0</v>
      </c>
      <c r="V13340">
        <f t="shared" si="208"/>
        <v>429.79198166666674</v>
      </c>
    </row>
    <row r="13341" spans="1:22" x14ac:dyDescent="0.25">
      <c r="A13341" t="s">
        <v>403</v>
      </c>
      <c r="B13341" t="s">
        <v>404</v>
      </c>
      <c r="C13341">
        <v>2005</v>
      </c>
      <c r="D13341">
        <v>44.019115999999997</v>
      </c>
      <c r="E13341">
        <v>1354.5135</v>
      </c>
      <c r="F13341" s="3">
        <v>1216.3531230000001</v>
      </c>
      <c r="G13341">
        <v>370.11700000000002</v>
      </c>
      <c r="H13341">
        <v>-39.229666666666702</v>
      </c>
      <c r="I13341">
        <v>74.381996333333305</v>
      </c>
      <c r="J13341">
        <v>0</v>
      </c>
      <c r="K13341">
        <v>444.49899633333303</v>
      </c>
      <c r="L13341">
        <v>1454.5581260045301</v>
      </c>
      <c r="M13341">
        <v>0</v>
      </c>
      <c r="N13341">
        <v>41.762948999999999</v>
      </c>
      <c r="O13341">
        <v>290.01276915300798</v>
      </c>
      <c r="P13341">
        <v>1.41727040041239E-2</v>
      </c>
      <c r="Q13341">
        <v>42.9208311162621</v>
      </c>
      <c r="R13341">
        <v>1.7188809884498299</v>
      </c>
      <c r="S13341">
        <v>11.9530453056911</v>
      </c>
      <c r="T13341">
        <v>0</v>
      </c>
      <c r="U13341">
        <v>0</v>
      </c>
      <c r="V13341">
        <f t="shared" si="208"/>
        <v>444.49899633333331</v>
      </c>
    </row>
    <row r="13342" spans="1:22" x14ac:dyDescent="0.25">
      <c r="A13342" t="s">
        <v>403</v>
      </c>
      <c r="B13342" t="s">
        <v>404</v>
      </c>
      <c r="C13342">
        <v>2006</v>
      </c>
      <c r="D13342">
        <v>44.728563999999999</v>
      </c>
      <c r="E13342">
        <v>1410.0856000000001</v>
      </c>
      <c r="F13342" s="3">
        <v>1266.2568687999999</v>
      </c>
      <c r="G13342">
        <v>360.66432966666702</v>
      </c>
      <c r="H13342">
        <v>-41.183999999999997</v>
      </c>
      <c r="I13342">
        <v>76.398666666666699</v>
      </c>
      <c r="J13342">
        <v>0</v>
      </c>
      <c r="K13342">
        <v>437.06299633333299</v>
      </c>
      <c r="L13342">
        <v>1550.8280302544899</v>
      </c>
      <c r="M13342">
        <v>0</v>
      </c>
      <c r="N13342">
        <v>60.385249999999999</v>
      </c>
      <c r="O13342">
        <v>305.39732781411402</v>
      </c>
      <c r="P13342">
        <v>1.4283389173489199E-2</v>
      </c>
      <c r="Q13342">
        <v>43.874537931856203</v>
      </c>
      <c r="R13342">
        <v>1.7865374794553599</v>
      </c>
      <c r="S13342">
        <v>11.3925650604255</v>
      </c>
      <c r="T13342">
        <v>0</v>
      </c>
      <c r="U13342">
        <v>0</v>
      </c>
      <c r="V13342">
        <f t="shared" si="208"/>
        <v>437.06299633333373</v>
      </c>
    </row>
    <row r="13343" spans="1:22" x14ac:dyDescent="0.25">
      <c r="A13343" t="s">
        <v>403</v>
      </c>
      <c r="B13343" t="s">
        <v>404</v>
      </c>
      <c r="C13343">
        <v>2007</v>
      </c>
      <c r="D13343">
        <v>45.429071999999998</v>
      </c>
      <c r="E13343">
        <v>1460.9148</v>
      </c>
      <c r="F13343" s="3">
        <v>1311.9014904000001</v>
      </c>
      <c r="G13343">
        <v>368.56233333333302</v>
      </c>
      <c r="H13343">
        <v>-38.635666666666701</v>
      </c>
      <c r="I13343">
        <v>79.511662999999999</v>
      </c>
      <c r="J13343">
        <v>0</v>
      </c>
      <c r="K13343">
        <v>448.07399633333301</v>
      </c>
      <c r="L13343">
        <v>1647.9669416696099</v>
      </c>
      <c r="M13343">
        <v>0</v>
      </c>
      <c r="N13343">
        <v>62.201448999999997</v>
      </c>
      <c r="O13343">
        <v>324.69386457507102</v>
      </c>
      <c r="P13343">
        <v>1.45092298886668E-2</v>
      </c>
      <c r="Q13343">
        <v>44.633500759155403</v>
      </c>
      <c r="R13343">
        <v>1.9565837173346601</v>
      </c>
      <c r="S13343">
        <v>12.5173399334781</v>
      </c>
      <c r="T13343">
        <v>0</v>
      </c>
      <c r="U13343">
        <v>0</v>
      </c>
      <c r="V13343">
        <f t="shared" si="208"/>
        <v>448.07399633333301</v>
      </c>
    </row>
    <row r="13344" spans="1:22" x14ac:dyDescent="0.25">
      <c r="A13344" t="s">
        <v>403</v>
      </c>
      <c r="B13344" t="s">
        <v>404</v>
      </c>
      <c r="C13344">
        <v>2008</v>
      </c>
      <c r="D13344">
        <v>46.068812000000001</v>
      </c>
      <c r="E13344">
        <v>1473.8751999999999</v>
      </c>
      <c r="F13344" s="3">
        <v>1323.5399296000001</v>
      </c>
      <c r="G13344">
        <v>336.75401099999999</v>
      </c>
      <c r="H13344">
        <v>-38.213999999999999</v>
      </c>
      <c r="I13344">
        <v>76.985333333333301</v>
      </c>
      <c r="J13344">
        <v>0</v>
      </c>
      <c r="K13344">
        <v>413.73934433333301</v>
      </c>
      <c r="L13344">
        <v>1746.8905116655999</v>
      </c>
      <c r="M13344">
        <v>0</v>
      </c>
      <c r="N13344">
        <v>60.408960999999998</v>
      </c>
      <c r="O13344">
        <v>325.39490732706599</v>
      </c>
      <c r="P13344">
        <v>1.45860582656793E-2</v>
      </c>
      <c r="Q13344">
        <v>45.243667019748003</v>
      </c>
      <c r="R13344">
        <v>1.9459418230450201</v>
      </c>
      <c r="S13344">
        <v>11.3535020647892</v>
      </c>
      <c r="T13344">
        <v>0</v>
      </c>
      <c r="U13344">
        <v>0</v>
      </c>
      <c r="V13344">
        <f t="shared" si="208"/>
        <v>413.73934433333329</v>
      </c>
    </row>
    <row r="13345" spans="1:22" x14ac:dyDescent="0.25">
      <c r="A13345" t="s">
        <v>403</v>
      </c>
      <c r="B13345" t="s">
        <v>404</v>
      </c>
      <c r="C13345">
        <v>2009</v>
      </c>
      <c r="D13345">
        <v>46.583568</v>
      </c>
      <c r="E13345">
        <v>1418.4099000000001</v>
      </c>
      <c r="F13345" s="3">
        <v>1273.7320901999999</v>
      </c>
      <c r="G13345">
        <v>297.667329666667</v>
      </c>
      <c r="H13345">
        <v>-35.871000000000002</v>
      </c>
      <c r="I13345">
        <v>76.332670333333297</v>
      </c>
      <c r="J13345">
        <v>0</v>
      </c>
      <c r="K13345">
        <v>374</v>
      </c>
      <c r="L13345">
        <v>1832.4783012016601</v>
      </c>
      <c r="M13345">
        <v>0</v>
      </c>
      <c r="N13345">
        <v>58.319519999999997</v>
      </c>
      <c r="O13345">
        <v>293.41799289763901</v>
      </c>
      <c r="P13345">
        <v>1.4324771020941899E-2</v>
      </c>
      <c r="Q13345">
        <v>45.551729265698597</v>
      </c>
      <c r="R13345">
        <v>1.6266237428854</v>
      </c>
      <c r="S13345">
        <v>8.6167465732722199</v>
      </c>
      <c r="T13345">
        <v>0</v>
      </c>
      <c r="U13345">
        <v>0</v>
      </c>
      <c r="V13345">
        <f t="shared" si="208"/>
        <v>374.00000000000028</v>
      </c>
    </row>
    <row r="13346" spans="1:22" x14ac:dyDescent="0.25">
      <c r="A13346" t="s">
        <v>403</v>
      </c>
      <c r="B13346" t="s">
        <v>404</v>
      </c>
      <c r="C13346">
        <v>2010</v>
      </c>
      <c r="D13346">
        <v>46.931012000000003</v>
      </c>
      <c r="E13346">
        <v>1420.722</v>
      </c>
      <c r="F13346" s="3">
        <v>1275.808356</v>
      </c>
      <c r="G13346">
        <v>283.71566300000001</v>
      </c>
      <c r="H13346">
        <v>-37.887666666666703</v>
      </c>
      <c r="I13346">
        <v>75.372</v>
      </c>
      <c r="J13346">
        <v>0</v>
      </c>
      <c r="K13346">
        <v>359.08766300000002</v>
      </c>
      <c r="L13346">
        <v>1909.2481995554101</v>
      </c>
      <c r="M13346">
        <v>0</v>
      </c>
      <c r="N13346">
        <v>58.330351999999998</v>
      </c>
      <c r="O13346">
        <v>291.62749606665</v>
      </c>
      <c r="P13346">
        <v>1.36074287701943E-2</v>
      </c>
      <c r="Q13346">
        <v>45.865729414638402</v>
      </c>
      <c r="R13346">
        <v>1.60187150103966</v>
      </c>
      <c r="S13346">
        <v>8.1020948561033901</v>
      </c>
      <c r="T13346">
        <v>0</v>
      </c>
      <c r="U13346">
        <v>0</v>
      </c>
      <c r="V13346">
        <f t="shared" si="208"/>
        <v>359.08766300000002</v>
      </c>
    </row>
    <row r="13347" spans="1:22" x14ac:dyDescent="0.25">
      <c r="A13347" t="s">
        <v>403</v>
      </c>
      <c r="B13347" t="s">
        <v>404</v>
      </c>
      <c r="C13347">
        <v>2011</v>
      </c>
      <c r="D13347">
        <v>47.084243999999998</v>
      </c>
      <c r="E13347">
        <v>1409.1521</v>
      </c>
      <c r="F13347" s="3">
        <v>1265.4185858000001</v>
      </c>
      <c r="G13347">
        <v>284.76800366666703</v>
      </c>
      <c r="H13347">
        <v>-37.964666666666702</v>
      </c>
      <c r="I13347">
        <v>73.997</v>
      </c>
      <c r="J13347">
        <v>0</v>
      </c>
      <c r="K13347">
        <v>358.76500366666698</v>
      </c>
      <c r="L13347">
        <v>1981.8344771141999</v>
      </c>
      <c r="M13347">
        <v>0</v>
      </c>
      <c r="N13347">
        <v>58.930397999999997</v>
      </c>
      <c r="O13347">
        <v>284.84717241081103</v>
      </c>
      <c r="P13347">
        <v>1.3092626340461501E-2</v>
      </c>
      <c r="Q13347">
        <v>45.962983924666801</v>
      </c>
      <c r="R13347">
        <v>1.5361646317995401</v>
      </c>
      <c r="S13347">
        <v>7.7663045921202896</v>
      </c>
      <c r="T13347">
        <v>0</v>
      </c>
      <c r="U13347">
        <v>0</v>
      </c>
      <c r="V13347">
        <f t="shared" si="208"/>
        <v>358.76500366666704</v>
      </c>
    </row>
    <row r="13348" spans="1:22" x14ac:dyDescent="0.25">
      <c r="A13348" t="s">
        <v>403</v>
      </c>
      <c r="B13348" t="s">
        <v>404</v>
      </c>
      <c r="C13348">
        <v>2012</v>
      </c>
      <c r="D13348">
        <v>47.06306</v>
      </c>
      <c r="E13348">
        <v>1367.4490000000001</v>
      </c>
      <c r="F13348" s="3">
        <v>1227.969202</v>
      </c>
      <c r="G13348">
        <v>278.94901099999998</v>
      </c>
      <c r="H13348">
        <v>-36.314667766666702</v>
      </c>
      <c r="I13348">
        <v>72.126999999999995</v>
      </c>
      <c r="J13348">
        <v>0</v>
      </c>
      <c r="K13348">
        <v>351.075975776608</v>
      </c>
      <c r="L13348">
        <v>2051.5012555592202</v>
      </c>
      <c r="M13348">
        <v>0</v>
      </c>
      <c r="N13348">
        <v>59.771531000000003</v>
      </c>
      <c r="O13348">
        <v>265.538069611639</v>
      </c>
      <c r="P13348">
        <v>1.23046459917476E-2</v>
      </c>
      <c r="Q13348">
        <v>45.796391748623599</v>
      </c>
      <c r="R13348">
        <v>1.36391985815257</v>
      </c>
      <c r="S13348">
        <v>6.8171928795089904</v>
      </c>
      <c r="T13348">
        <v>0</v>
      </c>
      <c r="U13348" s="5">
        <v>4.3166825707294801E-5</v>
      </c>
      <c r="V13348">
        <f t="shared" si="208"/>
        <v>351.07601099999999</v>
      </c>
    </row>
    <row r="13349" spans="1:22" x14ac:dyDescent="0.25">
      <c r="A13349" t="s">
        <v>403</v>
      </c>
      <c r="B13349" t="s">
        <v>404</v>
      </c>
      <c r="C13349">
        <v>2013</v>
      </c>
      <c r="D13349">
        <v>46.930556000000003</v>
      </c>
      <c r="E13349">
        <v>1347.8207</v>
      </c>
      <c r="F13349" s="3">
        <v>1210.3429885999999</v>
      </c>
      <c r="G13349">
        <v>252.922985333333</v>
      </c>
      <c r="H13349">
        <v>-34.7343318666667</v>
      </c>
      <c r="I13349">
        <v>71.232333333333301</v>
      </c>
      <c r="J13349">
        <v>0</v>
      </c>
      <c r="K13349">
        <v>324.15549999019998</v>
      </c>
      <c r="L13349">
        <v>2118.5949426163702</v>
      </c>
      <c r="M13349">
        <v>0</v>
      </c>
      <c r="N13349">
        <v>61.206020000000002</v>
      </c>
      <c r="O13349">
        <v>257.58031450289798</v>
      </c>
      <c r="P13349">
        <v>1.1837944448118001E-2</v>
      </c>
      <c r="Q13349">
        <v>45.606047286499297</v>
      </c>
      <c r="R13349">
        <v>1.2972970437311999</v>
      </c>
      <c r="S13349">
        <v>6.0274944021717696</v>
      </c>
      <c r="T13349">
        <v>0</v>
      </c>
      <c r="U13349">
        <v>0</v>
      </c>
      <c r="V13349">
        <f t="shared" si="208"/>
        <v>324.15531866666629</v>
      </c>
    </row>
    <row r="13350" spans="1:22" x14ac:dyDescent="0.25">
      <c r="A13350" t="s">
        <v>403</v>
      </c>
      <c r="B13350" t="s">
        <v>404</v>
      </c>
      <c r="C13350">
        <v>2014</v>
      </c>
      <c r="D13350">
        <v>46.777923999999999</v>
      </c>
      <c r="E13350">
        <v>1366.4734000000001</v>
      </c>
      <c r="F13350" s="3">
        <v>1227.0931132000001</v>
      </c>
      <c r="G13350">
        <v>255.10465566666701</v>
      </c>
      <c r="H13350">
        <v>-36.6520011</v>
      </c>
      <c r="I13350">
        <v>71.001333333333307</v>
      </c>
      <c r="J13350">
        <v>0</v>
      </c>
      <c r="K13350">
        <v>326.10623131296597</v>
      </c>
      <c r="L13350">
        <v>2182.0038654610198</v>
      </c>
      <c r="M13350">
        <v>0</v>
      </c>
      <c r="N13350">
        <v>62.221238</v>
      </c>
      <c r="O13350">
        <v>267.29951024273299</v>
      </c>
      <c r="P13350">
        <v>1.17936847081063E-2</v>
      </c>
      <c r="Q13350">
        <v>45.546327924616101</v>
      </c>
      <c r="R13350">
        <v>1.3853301883154301</v>
      </c>
      <c r="S13350">
        <v>6.4593294321337904</v>
      </c>
      <c r="T13350">
        <v>0</v>
      </c>
      <c r="U13350">
        <v>0</v>
      </c>
      <c r="V13350">
        <f t="shared" si="208"/>
        <v>326.10598900000031</v>
      </c>
    </row>
    <row r="13351" spans="1:22" x14ac:dyDescent="0.25">
      <c r="A13351" t="s">
        <v>403</v>
      </c>
      <c r="B13351" t="s">
        <v>404</v>
      </c>
      <c r="C13351">
        <v>2015</v>
      </c>
      <c r="D13351">
        <v>46.671916000000003</v>
      </c>
      <c r="E13351">
        <v>1418.88</v>
      </c>
      <c r="F13351" s="3">
        <v>1274.1542400000001</v>
      </c>
      <c r="G13351">
        <v>271.32967033333301</v>
      </c>
      <c r="H13351">
        <v>-39.270000000000003</v>
      </c>
      <c r="I13351">
        <v>65.897333333333293</v>
      </c>
      <c r="J13351">
        <v>0</v>
      </c>
      <c r="K13351">
        <v>337.22675253444498</v>
      </c>
      <c r="L13351">
        <v>2249.3229595131302</v>
      </c>
      <c r="M13351">
        <v>0</v>
      </c>
      <c r="N13351">
        <v>63.044179999999997</v>
      </c>
      <c r="O13351">
        <v>292.90368290137002</v>
      </c>
      <c r="P13351">
        <v>1.21197719600369E-2</v>
      </c>
      <c r="Q13351">
        <v>45.631272789772702</v>
      </c>
      <c r="R13351">
        <v>1.6197574544681099</v>
      </c>
      <c r="S13351">
        <v>7.7259579434109504</v>
      </c>
      <c r="T13351">
        <v>0</v>
      </c>
      <c r="U13351">
        <v>3.1246116447214298E-4</v>
      </c>
      <c r="V13351">
        <f t="shared" si="208"/>
        <v>337.22700366666629</v>
      </c>
    </row>
    <row r="13352" spans="1:22" x14ac:dyDescent="0.25">
      <c r="A13352" t="s">
        <v>403</v>
      </c>
      <c r="B13352" t="s">
        <v>404</v>
      </c>
      <c r="C13352">
        <v>2016</v>
      </c>
      <c r="D13352">
        <v>46.634132000000001</v>
      </c>
      <c r="E13352">
        <v>1461.8905</v>
      </c>
      <c r="F13352" s="3">
        <v>1312.7776690000001</v>
      </c>
      <c r="G13352">
        <v>274.47567400000003</v>
      </c>
      <c r="H13352">
        <v>-38.943666666666701</v>
      </c>
      <c r="I13352">
        <v>66.230999999999995</v>
      </c>
      <c r="J13352">
        <v>0</v>
      </c>
      <c r="K13352">
        <v>330.04607600283703</v>
      </c>
      <c r="L13352">
        <v>2321.8219461139302</v>
      </c>
      <c r="M13352">
        <v>0</v>
      </c>
      <c r="N13352">
        <v>63.362211000000002</v>
      </c>
      <c r="O13352">
        <v>314.28580020655301</v>
      </c>
      <c r="P13352">
        <v>1.24013594100983E-2</v>
      </c>
      <c r="Q13352">
        <v>45.721789748159701</v>
      </c>
      <c r="R13352">
        <v>1.8228626250896101</v>
      </c>
      <c r="S13352">
        <v>8.7065013271865705</v>
      </c>
      <c r="T13352">
        <v>0</v>
      </c>
      <c r="U13352">
        <v>12.9628450504776</v>
      </c>
      <c r="V13352">
        <f t="shared" si="208"/>
        <v>340.70667400000002</v>
      </c>
    </row>
    <row r="13353" spans="1:22" x14ac:dyDescent="0.25">
      <c r="A13353" t="s">
        <v>403</v>
      </c>
      <c r="B13353" t="s">
        <v>404</v>
      </c>
      <c r="C13353">
        <v>2017</v>
      </c>
      <c r="D13353">
        <v>46.647424000000001</v>
      </c>
      <c r="E13353">
        <v>1505.3617999999999</v>
      </c>
      <c r="F13353" s="3">
        <v>1351.8148964</v>
      </c>
      <c r="G13353">
        <v>277.50432966666699</v>
      </c>
      <c r="H13353">
        <v>-39.427666666666703</v>
      </c>
      <c r="I13353">
        <v>66.564662999999996</v>
      </c>
      <c r="J13353">
        <v>0</v>
      </c>
      <c r="K13353">
        <v>318.95249587529901</v>
      </c>
      <c r="L13353">
        <v>2395.5090514026001</v>
      </c>
      <c r="M13353">
        <v>0</v>
      </c>
      <c r="N13353">
        <v>63.685479999999998</v>
      </c>
      <c r="O13353">
        <v>336.09172027600101</v>
      </c>
      <c r="P13353">
        <v>1.2553641133556E-2</v>
      </c>
      <c r="Q13353">
        <v>45.842969003712099</v>
      </c>
      <c r="R13353">
        <v>2.0357186299124801</v>
      </c>
      <c r="S13353">
        <v>9.7290655615701809</v>
      </c>
      <c r="T13353">
        <v>0</v>
      </c>
      <c r="U13353">
        <v>15.248027666666699</v>
      </c>
      <c r="V13353">
        <f t="shared" si="208"/>
        <v>344.06899266666699</v>
      </c>
    </row>
    <row r="13354" spans="1:22" x14ac:dyDescent="0.25">
      <c r="A13354" t="s">
        <v>403</v>
      </c>
      <c r="B13354" t="s">
        <v>404</v>
      </c>
      <c r="C13354">
        <v>2018</v>
      </c>
      <c r="D13354">
        <v>46.692864</v>
      </c>
      <c r="E13354">
        <v>1541.9429</v>
      </c>
      <c r="F13354" s="3">
        <v>1384.6647241999999</v>
      </c>
      <c r="G13354">
        <v>279.08465933333298</v>
      </c>
      <c r="H13354">
        <v>-39.090333333333298</v>
      </c>
      <c r="I13354">
        <v>66.898336999999998</v>
      </c>
      <c r="J13354">
        <v>0</v>
      </c>
      <c r="K13354">
        <v>305.08613569427598</v>
      </c>
      <c r="L13354">
        <v>2468.85563589515</v>
      </c>
      <c r="M13354">
        <v>0</v>
      </c>
      <c r="N13354">
        <v>64.021809000000005</v>
      </c>
      <c r="O13354">
        <v>354.58648751805498</v>
      </c>
      <c r="P13354">
        <v>1.2627084759105E-2</v>
      </c>
      <c r="Q13354">
        <v>45.965575724452599</v>
      </c>
      <c r="R13354">
        <v>2.2202904117120799</v>
      </c>
      <c r="S13354">
        <v>10.586535799496</v>
      </c>
      <c r="T13354">
        <v>0</v>
      </c>
      <c r="U13354">
        <v>15.248027666666699</v>
      </c>
      <c r="V13354">
        <f t="shared" si="208"/>
        <v>345.98299633333295</v>
      </c>
    </row>
    <row r="13355" spans="1:22" x14ac:dyDescent="0.25">
      <c r="A13355" t="s">
        <v>403</v>
      </c>
      <c r="B13355" t="s">
        <v>404</v>
      </c>
      <c r="C13355">
        <v>2019</v>
      </c>
      <c r="D13355">
        <v>46.736780000000003</v>
      </c>
      <c r="E13355">
        <v>1572.0127</v>
      </c>
      <c r="F13355" s="3">
        <v>1411.6674046000001</v>
      </c>
      <c r="G13355">
        <v>279.35967766666698</v>
      </c>
      <c r="H13355">
        <v>-37.990333333333297</v>
      </c>
      <c r="I13355">
        <v>67.235666666666702</v>
      </c>
      <c r="J13355">
        <v>0</v>
      </c>
      <c r="K13355">
        <v>291.34745650062899</v>
      </c>
      <c r="L13355">
        <v>2540.6674596415401</v>
      </c>
      <c r="M13355">
        <v>0</v>
      </c>
      <c r="N13355">
        <v>64.362852000000004</v>
      </c>
      <c r="O13355">
        <v>370.023694071161</v>
      </c>
      <c r="P13355">
        <v>1.2706477670034E-2</v>
      </c>
      <c r="Q13355">
        <v>46.066304616414001</v>
      </c>
      <c r="R13355">
        <v>2.37735918597782</v>
      </c>
      <c r="S13355">
        <v>11.2839812694475</v>
      </c>
      <c r="T13355">
        <v>0</v>
      </c>
      <c r="U13355">
        <v>15.248027666666699</v>
      </c>
      <c r="V13355">
        <f t="shared" si="208"/>
        <v>346.59534433333368</v>
      </c>
    </row>
    <row r="13356" spans="1:22" x14ac:dyDescent="0.25">
      <c r="A13356" t="s">
        <v>403</v>
      </c>
      <c r="B13356" t="s">
        <v>404</v>
      </c>
      <c r="C13356">
        <v>2020</v>
      </c>
      <c r="D13356">
        <v>46.754779999999997</v>
      </c>
      <c r="E13356">
        <v>1401.623</v>
      </c>
      <c r="F13356" s="3">
        <v>1258.6574539999999</v>
      </c>
      <c r="G13356">
        <v>244.55566300000001</v>
      </c>
      <c r="H13356">
        <v>-37.671333333333301</v>
      </c>
      <c r="I13356">
        <v>67.576666666666696</v>
      </c>
      <c r="J13356">
        <v>0</v>
      </c>
      <c r="K13356">
        <v>270.57226862890002</v>
      </c>
      <c r="L13356">
        <v>2599.6927287614699</v>
      </c>
      <c r="M13356">
        <v>0</v>
      </c>
      <c r="N13356">
        <v>64.721090000000004</v>
      </c>
      <c r="O13356">
        <v>283.96051839053899</v>
      </c>
      <c r="P13356">
        <v>1.1336888025342801E-2</v>
      </c>
      <c r="Q13356">
        <v>45.649084787167403</v>
      </c>
      <c r="R13356">
        <v>1.5355058012502201</v>
      </c>
      <c r="S13356">
        <v>6.79783350348763</v>
      </c>
      <c r="T13356">
        <v>0</v>
      </c>
      <c r="U13356">
        <v>15.248027666666699</v>
      </c>
      <c r="V13356">
        <f t="shared" si="208"/>
        <v>312.13232966666669</v>
      </c>
    </row>
    <row r="13357" spans="1:22" x14ac:dyDescent="0.25">
      <c r="A13357" t="s">
        <v>403</v>
      </c>
      <c r="B13357" t="s">
        <v>404</v>
      </c>
      <c r="C13357">
        <v>2021</v>
      </c>
      <c r="D13357">
        <v>46.745212000000002</v>
      </c>
      <c r="E13357">
        <v>1473.5123000000001</v>
      </c>
      <c r="F13357" s="3">
        <v>1323.2140454</v>
      </c>
      <c r="G13357">
        <v>253.68198899999999</v>
      </c>
      <c r="H13357">
        <v>-37.671333333333301</v>
      </c>
      <c r="I13357">
        <v>67.855337000000006</v>
      </c>
      <c r="J13357">
        <v>0</v>
      </c>
      <c r="K13357">
        <v>248.70064099393699</v>
      </c>
      <c r="L13357">
        <v>2658.28571244971</v>
      </c>
      <c r="M13357">
        <v>0</v>
      </c>
      <c r="N13357">
        <v>65.268120999999994</v>
      </c>
      <c r="O13357">
        <v>319.09213237494299</v>
      </c>
      <c r="P13357">
        <v>1.1445648434645E-2</v>
      </c>
      <c r="Q13357">
        <v>45.852291090494198</v>
      </c>
      <c r="R13357">
        <v>1.8663651958257601</v>
      </c>
      <c r="S13357">
        <v>8.3782790101045297</v>
      </c>
      <c r="T13357">
        <v>0</v>
      </c>
      <c r="U13357">
        <v>15.248027666666699</v>
      </c>
      <c r="V13357">
        <f t="shared" si="208"/>
        <v>321.53732600000001</v>
      </c>
    </row>
    <row r="13358" spans="1:22" x14ac:dyDescent="0.25">
      <c r="A13358" t="s">
        <v>403</v>
      </c>
      <c r="B13358" t="s">
        <v>404</v>
      </c>
      <c r="C13358">
        <v>2022</v>
      </c>
      <c r="D13358">
        <v>46.719147999999997</v>
      </c>
      <c r="E13358">
        <v>1544.7272</v>
      </c>
      <c r="F13358" s="3">
        <v>1387.1650256</v>
      </c>
      <c r="G13358">
        <v>262.40867400000002</v>
      </c>
      <c r="H13358">
        <v>-37.671333333333301</v>
      </c>
      <c r="I13358">
        <v>68.1340036666667</v>
      </c>
      <c r="J13358">
        <v>0</v>
      </c>
      <c r="K13358">
        <v>233.932130607586</v>
      </c>
      <c r="L13358">
        <v>2715.5676641038599</v>
      </c>
      <c r="M13358">
        <v>0</v>
      </c>
      <c r="N13358">
        <v>65.835257999999996</v>
      </c>
      <c r="O13358">
        <v>355.78914648393402</v>
      </c>
      <c r="P13358">
        <v>1.1784769091028401E-2</v>
      </c>
      <c r="Q13358">
        <v>45.9954624667768</v>
      </c>
      <c r="R13358">
        <v>2.2317455204177898</v>
      </c>
      <c r="S13358">
        <v>10.156821390416299</v>
      </c>
      <c r="T13358">
        <v>0</v>
      </c>
      <c r="U13358">
        <v>15.248027666666699</v>
      </c>
      <c r="V13358">
        <f t="shared" si="208"/>
        <v>330.54267766666669</v>
      </c>
    </row>
    <row r="13359" spans="1:22" x14ac:dyDescent="0.25">
      <c r="A13359" t="s">
        <v>403</v>
      </c>
      <c r="B13359" t="s">
        <v>404</v>
      </c>
      <c r="C13359">
        <v>2023</v>
      </c>
      <c r="D13359">
        <v>46.679284000000003</v>
      </c>
      <c r="E13359">
        <v>1595.9349</v>
      </c>
      <c r="F13359" s="3">
        <v>1433.1495402</v>
      </c>
      <c r="G13359">
        <v>267.505337</v>
      </c>
      <c r="H13359">
        <v>-37.671333333333301</v>
      </c>
      <c r="I13359">
        <v>68.416333333333299</v>
      </c>
      <c r="J13359">
        <v>0</v>
      </c>
      <c r="K13359">
        <v>212.076482117701</v>
      </c>
      <c r="L13359">
        <v>2771.7721727622502</v>
      </c>
      <c r="M13359">
        <v>0</v>
      </c>
      <c r="N13359">
        <v>66.406132999999997</v>
      </c>
      <c r="O13359">
        <v>383.43914823630797</v>
      </c>
      <c r="P13359">
        <v>1.1987545278957399E-2</v>
      </c>
      <c r="Q13359">
        <v>46.057362004326897</v>
      </c>
      <c r="R13359">
        <v>2.5191487641178099</v>
      </c>
      <c r="S13359">
        <v>11.548733004616601</v>
      </c>
      <c r="T13359">
        <v>0</v>
      </c>
      <c r="U13359">
        <v>15.248027666666699</v>
      </c>
      <c r="V13359">
        <f t="shared" si="208"/>
        <v>335.92167033333328</v>
      </c>
    </row>
    <row r="13360" spans="1:22" x14ac:dyDescent="0.25">
      <c r="A13360" t="s">
        <v>403</v>
      </c>
      <c r="B13360" t="s">
        <v>404</v>
      </c>
      <c r="C13360">
        <v>2024</v>
      </c>
      <c r="D13360">
        <v>46.630671999999997</v>
      </c>
      <c r="E13360">
        <v>1645.3611000000001</v>
      </c>
      <c r="F13360" s="3">
        <v>1477.5342678</v>
      </c>
      <c r="G13360">
        <v>272.12534433333298</v>
      </c>
      <c r="H13360">
        <v>-37.671333333333301</v>
      </c>
      <c r="I13360">
        <v>68.698666666666696</v>
      </c>
      <c r="J13360">
        <v>0</v>
      </c>
      <c r="K13360">
        <v>188.07856559145199</v>
      </c>
      <c r="L13360">
        <v>2824.7556281738698</v>
      </c>
      <c r="M13360">
        <v>0</v>
      </c>
      <c r="N13360">
        <v>67.004187999999999</v>
      </c>
      <c r="O13360">
        <v>411.06357294954501</v>
      </c>
      <c r="P13360">
        <v>1.21074278666315E-2</v>
      </c>
      <c r="Q13360">
        <v>46.093211935699799</v>
      </c>
      <c r="R13360">
        <v>2.8153547556767502</v>
      </c>
      <c r="S13360">
        <v>12.9936937990526</v>
      </c>
      <c r="T13360">
        <v>0</v>
      </c>
      <c r="U13360">
        <v>15.248027666666699</v>
      </c>
      <c r="V13360">
        <f t="shared" si="208"/>
        <v>340.8240109999997</v>
      </c>
    </row>
    <row r="13361" spans="1:22" x14ac:dyDescent="0.25">
      <c r="A13361" t="s">
        <v>403</v>
      </c>
      <c r="B13361" t="s">
        <v>404</v>
      </c>
      <c r="C13361">
        <v>2025</v>
      </c>
      <c r="D13361">
        <v>46.577095999999997</v>
      </c>
      <c r="E13361">
        <v>1677.4949999999999</v>
      </c>
      <c r="F13361" s="3">
        <v>1506.3905099999999</v>
      </c>
      <c r="G13361">
        <v>273.75334800000002</v>
      </c>
      <c r="H13361">
        <v>-37.671333333333301</v>
      </c>
      <c r="I13361">
        <v>68.980999999999995</v>
      </c>
      <c r="J13361">
        <v>0</v>
      </c>
      <c r="K13361">
        <v>150.062126209919</v>
      </c>
      <c r="L13361">
        <v>2872.9330550631298</v>
      </c>
      <c r="M13361">
        <v>0</v>
      </c>
      <c r="N13361">
        <v>67.608203000000003</v>
      </c>
      <c r="O13361">
        <v>429.70017591024498</v>
      </c>
      <c r="P13361">
        <v>1.2163830071565801E-2</v>
      </c>
      <c r="Q13361">
        <v>46.089225342540601</v>
      </c>
      <c r="R13361">
        <v>3.0204398325974902</v>
      </c>
      <c r="S13361">
        <v>13.956871620324501</v>
      </c>
      <c r="T13361">
        <v>0</v>
      </c>
      <c r="U13361">
        <v>15.248027666666699</v>
      </c>
      <c r="V13361">
        <f t="shared" si="208"/>
        <v>342.73434800000001</v>
      </c>
    </row>
    <row r="13362" spans="1:22" x14ac:dyDescent="0.25">
      <c r="A13362" t="s">
        <v>403</v>
      </c>
      <c r="B13362" t="s">
        <v>404</v>
      </c>
      <c r="C13362">
        <v>2026</v>
      </c>
      <c r="D13362">
        <v>46.518644000000002</v>
      </c>
      <c r="E13362">
        <v>1706.6498999999999</v>
      </c>
      <c r="F13362" s="3">
        <v>1532.5716101999999</v>
      </c>
      <c r="G13362">
        <v>274.81298900000002</v>
      </c>
      <c r="H13362">
        <v>-37.671333333333301</v>
      </c>
      <c r="I13362">
        <v>69.267003666666696</v>
      </c>
      <c r="J13362">
        <v>0</v>
      </c>
      <c r="K13362">
        <v>111.744088058241</v>
      </c>
      <c r="L13362">
        <v>2912.2389684418299</v>
      </c>
      <c r="M13362">
        <v>0</v>
      </c>
      <c r="N13362">
        <v>68.287813</v>
      </c>
      <c r="O13362">
        <v>447.024408033084</v>
      </c>
      <c r="P13362">
        <v>1.21961445974409E-2</v>
      </c>
      <c r="Q13362">
        <v>46.072127087128102</v>
      </c>
      <c r="R13362">
        <v>3.21444240829973</v>
      </c>
      <c r="S13362">
        <v>14.8576708970698</v>
      </c>
      <c r="T13362">
        <v>0</v>
      </c>
      <c r="U13362">
        <v>15.248027666666699</v>
      </c>
      <c r="V13362">
        <f t="shared" si="208"/>
        <v>344.07999266666673</v>
      </c>
    </row>
    <row r="13363" spans="1:22" x14ac:dyDescent="0.25">
      <c r="A13363" t="s">
        <v>403</v>
      </c>
      <c r="B13363" t="s">
        <v>404</v>
      </c>
      <c r="C13363">
        <v>2027</v>
      </c>
      <c r="D13363">
        <v>46.453975999999997</v>
      </c>
      <c r="E13363">
        <v>1734.5536</v>
      </c>
      <c r="F13363" s="3">
        <v>1557.6291328</v>
      </c>
      <c r="G13363">
        <v>275.59401100000002</v>
      </c>
      <c r="H13363">
        <v>-37.671333333333301</v>
      </c>
      <c r="I13363">
        <v>69.552999999999997</v>
      </c>
      <c r="J13363">
        <v>0</v>
      </c>
      <c r="K13363">
        <v>73.419073013842294</v>
      </c>
      <c r="L13363">
        <v>2942.1296418373099</v>
      </c>
      <c r="M13363">
        <v>0</v>
      </c>
      <c r="N13363">
        <v>68.992383000000004</v>
      </c>
      <c r="O13363">
        <v>463.97958089314199</v>
      </c>
      <c r="P13363">
        <v>1.22161034866053E-2</v>
      </c>
      <c r="Q13363">
        <v>46.0440358766568</v>
      </c>
      <c r="R13363">
        <v>3.40725565884166</v>
      </c>
      <c r="S13363">
        <v>15.748032951008399</v>
      </c>
      <c r="T13363">
        <v>0</v>
      </c>
      <c r="U13363">
        <v>15.248027666666699</v>
      </c>
      <c r="V13363">
        <f t="shared" si="208"/>
        <v>345.14701100000002</v>
      </c>
    </row>
    <row r="13364" spans="1:22" x14ac:dyDescent="0.25">
      <c r="A13364" t="s">
        <v>403</v>
      </c>
      <c r="B13364" t="s">
        <v>404</v>
      </c>
      <c r="C13364">
        <v>2028</v>
      </c>
      <c r="D13364">
        <v>46.383836000000002</v>
      </c>
      <c r="E13364">
        <v>1762.9136000000001</v>
      </c>
      <c r="F13364" s="3">
        <v>1583.0964128000001</v>
      </c>
      <c r="G13364">
        <v>276.37866300000002</v>
      </c>
      <c r="H13364">
        <v>-37.671333333333301</v>
      </c>
      <c r="I13364">
        <v>69.842666666666702</v>
      </c>
      <c r="J13364">
        <v>0</v>
      </c>
      <c r="K13364">
        <v>34.9220976476592</v>
      </c>
      <c r="L13364">
        <v>2962.1840357421902</v>
      </c>
      <c r="M13364">
        <v>0</v>
      </c>
      <c r="N13364">
        <v>69.707789000000005</v>
      </c>
      <c r="O13364">
        <v>481.53922820572302</v>
      </c>
      <c r="P13364">
        <v>1.22289073790401E-2</v>
      </c>
      <c r="Q13364">
        <v>46.008072106718998</v>
      </c>
      <c r="R13364">
        <v>3.6096599963545102</v>
      </c>
      <c r="S13364">
        <v>16.686097875994701</v>
      </c>
      <c r="T13364">
        <v>0</v>
      </c>
      <c r="U13364">
        <v>15.248027666666699</v>
      </c>
      <c r="V13364">
        <f t="shared" si="208"/>
        <v>346.22132966666675</v>
      </c>
    </row>
    <row r="13365" spans="1:22" x14ac:dyDescent="0.25">
      <c r="A13365" t="s">
        <v>403</v>
      </c>
      <c r="B13365" t="s">
        <v>404</v>
      </c>
      <c r="C13365">
        <v>2029</v>
      </c>
      <c r="D13365">
        <v>46.309019999999997</v>
      </c>
      <c r="E13365">
        <v>1791.7372</v>
      </c>
      <c r="F13365" s="3">
        <v>1608.9800055999999</v>
      </c>
      <c r="G13365">
        <v>277.16331866666701</v>
      </c>
      <c r="H13365">
        <v>-37.671333333333301</v>
      </c>
      <c r="I13365">
        <v>70.128663000000003</v>
      </c>
      <c r="J13365">
        <v>0</v>
      </c>
      <c r="K13365">
        <v>-3.7571555936749101</v>
      </c>
      <c r="L13365">
        <v>2971.9237294547202</v>
      </c>
      <c r="M13365">
        <v>0</v>
      </c>
      <c r="N13365">
        <v>70.433476999999996</v>
      </c>
      <c r="O13365">
        <v>499.71143536145701</v>
      </c>
      <c r="P13365">
        <v>1.2236646695345001E-2</v>
      </c>
      <c r="Q13365">
        <v>45.965101039995197</v>
      </c>
      <c r="R13365">
        <v>3.8217973150500701</v>
      </c>
      <c r="S13365">
        <v>17.672401711009201</v>
      </c>
      <c r="T13365">
        <v>0</v>
      </c>
      <c r="U13365">
        <v>15.248027666666699</v>
      </c>
      <c r="V13365">
        <f t="shared" si="208"/>
        <v>347.29198166666703</v>
      </c>
    </row>
    <row r="13366" spans="1:22" x14ac:dyDescent="0.25">
      <c r="A13366" t="s">
        <v>403</v>
      </c>
      <c r="B13366" t="s">
        <v>404</v>
      </c>
      <c r="C13366">
        <v>2030</v>
      </c>
      <c r="D13366">
        <v>46.230148</v>
      </c>
      <c r="E13366">
        <v>1821.0320999999999</v>
      </c>
      <c r="F13366" s="3">
        <v>1635.2868258000001</v>
      </c>
      <c r="G13366">
        <v>277.95166666666699</v>
      </c>
      <c r="H13366">
        <v>-37.671333333333301</v>
      </c>
      <c r="I13366">
        <v>70.418333333333294</v>
      </c>
      <c r="J13366">
        <v>0</v>
      </c>
      <c r="K13366">
        <v>-42.593468312177997</v>
      </c>
      <c r="L13366">
        <v>2970.8539474231402</v>
      </c>
      <c r="M13366">
        <v>0</v>
      </c>
      <c r="N13366">
        <v>71.175905999999998</v>
      </c>
      <c r="O13366">
        <v>518.50592048540705</v>
      </c>
      <c r="P13366">
        <v>1.2240249673589901E-2</v>
      </c>
      <c r="Q13366">
        <v>45.915829876664098</v>
      </c>
      <c r="R13366">
        <v>4.0438150834594904</v>
      </c>
      <c r="S13366">
        <v>18.708630059294901</v>
      </c>
      <c r="T13366">
        <v>0</v>
      </c>
      <c r="U13366">
        <v>15.248027666666699</v>
      </c>
      <c r="V13366">
        <f t="shared" si="208"/>
        <v>348.37000000000029</v>
      </c>
    </row>
    <row r="13367" spans="1:22" x14ac:dyDescent="0.25">
      <c r="A13367" t="s">
        <v>405</v>
      </c>
      <c r="B13367" t="s">
        <v>406</v>
      </c>
      <c r="C13367">
        <v>1950</v>
      </c>
      <c r="D13367">
        <v>7.9710979999999996</v>
      </c>
      <c r="E13367">
        <v>4.1242150999999998</v>
      </c>
      <c r="F13367" s="3">
        <v>7.9061207591215101</v>
      </c>
      <c r="G13367">
        <v>1.6243332966666699</v>
      </c>
      <c r="H13367">
        <v>14.9013337</v>
      </c>
      <c r="I13367">
        <v>6.2223333333333297</v>
      </c>
      <c r="J13367">
        <v>0</v>
      </c>
      <c r="K13367">
        <v>7.8466666299999996</v>
      </c>
      <c r="L13367">
        <v>1.9222044449137101E-3</v>
      </c>
      <c r="M13367">
        <v>0</v>
      </c>
      <c r="N13367">
        <v>0</v>
      </c>
      <c r="O13367">
        <v>1.01031240026063E-3</v>
      </c>
      <c r="P13367" s="5">
        <v>3.0070540852826801E-6</v>
      </c>
      <c r="Q13367">
        <v>2.69211089190859E-2</v>
      </c>
      <c r="R13367" s="5">
        <v>9.5975983703629495E-9</v>
      </c>
      <c r="S13367" s="5">
        <v>2.1814828912630801E-7</v>
      </c>
      <c r="T13367">
        <v>0</v>
      </c>
      <c r="U13367">
        <v>0</v>
      </c>
      <c r="V13367">
        <f t="shared" si="208"/>
        <v>7.8466666299999996</v>
      </c>
    </row>
    <row r="13368" spans="1:22" x14ac:dyDescent="0.25">
      <c r="A13368" t="s">
        <v>405</v>
      </c>
      <c r="B13368" t="s">
        <v>406</v>
      </c>
      <c r="C13368">
        <v>1951</v>
      </c>
      <c r="D13368">
        <v>8.108428</v>
      </c>
      <c r="E13368">
        <v>4.3544402</v>
      </c>
      <c r="F13368" s="3">
        <v>8.3474622988440199</v>
      </c>
      <c r="G13368">
        <v>1.54733329666667</v>
      </c>
      <c r="H13368">
        <v>15.201999633333299</v>
      </c>
      <c r="I13368">
        <v>6.28466666666667</v>
      </c>
      <c r="J13368">
        <v>0</v>
      </c>
      <c r="K13368">
        <v>7.8319999633333302</v>
      </c>
      <c r="L13368">
        <v>4.0841290951057797E-3</v>
      </c>
      <c r="M13368">
        <v>0</v>
      </c>
      <c r="N13368">
        <v>0</v>
      </c>
      <c r="O13368">
        <v>1.1997415017193399E-3</v>
      </c>
      <c r="P13368" s="5">
        <v>3.1715061810710101E-6</v>
      </c>
      <c r="Q13368">
        <v>3.1020388865410999E-2</v>
      </c>
      <c r="R13368" s="5">
        <v>1.2588440206109101E-8</v>
      </c>
      <c r="S13368" s="5">
        <v>2.72481438848917E-7</v>
      </c>
      <c r="T13368">
        <v>0</v>
      </c>
      <c r="U13368">
        <v>0</v>
      </c>
      <c r="V13368">
        <f t="shared" si="208"/>
        <v>7.8319999633333399</v>
      </c>
    </row>
    <row r="13369" spans="1:22" x14ac:dyDescent="0.25">
      <c r="A13369" t="s">
        <v>405</v>
      </c>
      <c r="B13369" t="s">
        <v>406</v>
      </c>
      <c r="C13369">
        <v>1952</v>
      </c>
      <c r="D13369">
        <v>8.2565585000000006</v>
      </c>
      <c r="E13369">
        <v>4.6252661000000002</v>
      </c>
      <c r="F13369" s="3">
        <v>8.86663557622661</v>
      </c>
      <c r="G13369">
        <v>1.94333322333333</v>
      </c>
      <c r="H13369">
        <v>15.598000733333301</v>
      </c>
      <c r="I13369">
        <v>6.5229999999999997</v>
      </c>
      <c r="J13369">
        <v>0</v>
      </c>
      <c r="K13369">
        <v>8.4663332233333293</v>
      </c>
      <c r="L13369">
        <v>6.54588933090091E-3</v>
      </c>
      <c r="M13369">
        <v>0</v>
      </c>
      <c r="N13369">
        <v>0</v>
      </c>
      <c r="O13369">
        <v>1.4538171882351699E-3</v>
      </c>
      <c r="P13369" s="5">
        <v>3.3011566988655098E-6</v>
      </c>
      <c r="Q13369">
        <v>3.6313807801144203E-2</v>
      </c>
      <c r="R13369" s="5">
        <v>1.70665364585673E-8</v>
      </c>
      <c r="S13369" s="5">
        <v>3.7910563341623898E-7</v>
      </c>
      <c r="T13369">
        <v>0</v>
      </c>
      <c r="U13369">
        <v>0</v>
      </c>
      <c r="V13369">
        <f t="shared" si="208"/>
        <v>8.4663332233333293</v>
      </c>
    </row>
    <row r="13370" spans="1:22" x14ac:dyDescent="0.25">
      <c r="A13370" t="s">
        <v>405</v>
      </c>
      <c r="B13370" t="s">
        <v>406</v>
      </c>
      <c r="C13370">
        <v>1953</v>
      </c>
      <c r="D13370">
        <v>8.4171119999999995</v>
      </c>
      <c r="E13370">
        <v>4.8374977000000001</v>
      </c>
      <c r="F13370" s="3">
        <v>9.2734835746497701</v>
      </c>
      <c r="G13370">
        <v>2.07899989</v>
      </c>
      <c r="H13370">
        <v>13.599667033333301</v>
      </c>
      <c r="I13370">
        <v>6.7136666666666702</v>
      </c>
      <c r="J13370">
        <v>0</v>
      </c>
      <c r="K13370">
        <v>8.7926665566666706</v>
      </c>
      <c r="L13370">
        <v>9.4260204038876805E-3</v>
      </c>
      <c r="M13370">
        <v>0</v>
      </c>
      <c r="N13370">
        <v>0</v>
      </c>
      <c r="O13370">
        <v>1.64565072903976E-3</v>
      </c>
      <c r="P13370" s="5">
        <v>3.4236570913662802E-6</v>
      </c>
      <c r="Q13370">
        <v>4.0245785624387603E-2</v>
      </c>
      <c r="R13370" s="5">
        <v>2.0673527718530802E-8</v>
      </c>
      <c r="S13370" s="5">
        <v>4.5833790579096099E-7</v>
      </c>
      <c r="T13370">
        <v>0</v>
      </c>
      <c r="U13370">
        <v>0</v>
      </c>
      <c r="V13370">
        <f t="shared" si="208"/>
        <v>8.7926665566666706</v>
      </c>
    </row>
    <row r="13371" spans="1:22" x14ac:dyDescent="0.25">
      <c r="A13371" t="s">
        <v>405</v>
      </c>
      <c r="B13371" t="s">
        <v>406</v>
      </c>
      <c r="C13371">
        <v>1954</v>
      </c>
      <c r="D13371">
        <v>8.5910209999999996</v>
      </c>
      <c r="E13371">
        <v>4.9311562000000002</v>
      </c>
      <c r="F13371" s="3">
        <v>9.4530269285156194</v>
      </c>
      <c r="G13371">
        <v>1.7966667033333299</v>
      </c>
      <c r="H13371">
        <v>13.500666300000001</v>
      </c>
      <c r="I13371">
        <v>6.8273333333333301</v>
      </c>
      <c r="J13371">
        <v>0</v>
      </c>
      <c r="K13371">
        <v>8.6240000366666703</v>
      </c>
      <c r="L13371">
        <v>1.1965065525496E-2</v>
      </c>
      <c r="M13371">
        <v>0</v>
      </c>
      <c r="N13371">
        <v>0</v>
      </c>
      <c r="O13371">
        <v>1.4239625729927799E-3</v>
      </c>
      <c r="P13371" s="5">
        <v>3.0817139728061801E-6</v>
      </c>
      <c r="Q13371">
        <v>3.7553241879614799E-2</v>
      </c>
      <c r="R13371" s="5">
        <v>1.24843129522984E-8</v>
      </c>
      <c r="S13371" s="5">
        <v>2.5712334083472398E-7</v>
      </c>
      <c r="T13371">
        <v>0</v>
      </c>
      <c r="U13371">
        <v>0</v>
      </c>
      <c r="V13371">
        <f t="shared" si="208"/>
        <v>8.6240000366666596</v>
      </c>
    </row>
    <row r="13372" spans="1:22" x14ac:dyDescent="0.25">
      <c r="A13372" t="s">
        <v>405</v>
      </c>
      <c r="B13372" t="s">
        <v>406</v>
      </c>
      <c r="C13372">
        <v>1955</v>
      </c>
      <c r="D13372">
        <v>8.7784410000000008</v>
      </c>
      <c r="E13372">
        <v>5.0654158999999996</v>
      </c>
      <c r="F13372" s="3">
        <v>9.7104027868415894</v>
      </c>
      <c r="G13372">
        <v>1.6719999999999999</v>
      </c>
      <c r="H13372">
        <v>13.500666300000001</v>
      </c>
      <c r="I13372">
        <v>6.9666666666666703</v>
      </c>
      <c r="J13372">
        <v>0</v>
      </c>
      <c r="K13372">
        <v>8.6386666666666692</v>
      </c>
      <c r="L13372">
        <v>1.4497365519530099E-2</v>
      </c>
      <c r="M13372">
        <v>0</v>
      </c>
      <c r="N13372">
        <v>0</v>
      </c>
      <c r="O13372">
        <v>1.4873785480998701E-3</v>
      </c>
      <c r="P13372" s="5">
        <v>3.0812320787077502E-6</v>
      </c>
      <c r="Q13372">
        <v>3.9053957635972199E-2</v>
      </c>
      <c r="R13372" s="5">
        <v>1.3232132048162E-8</v>
      </c>
      <c r="S13372" s="5">
        <v>2.6603374731712002E-7</v>
      </c>
      <c r="T13372">
        <v>0</v>
      </c>
      <c r="U13372">
        <v>0</v>
      </c>
      <c r="V13372">
        <f t="shared" si="208"/>
        <v>8.6386666666666709</v>
      </c>
    </row>
    <row r="13373" spans="1:22" x14ac:dyDescent="0.25">
      <c r="A13373" t="s">
        <v>405</v>
      </c>
      <c r="B13373" t="s">
        <v>406</v>
      </c>
      <c r="C13373">
        <v>1956</v>
      </c>
      <c r="D13373">
        <v>8.9787649999999992</v>
      </c>
      <c r="E13373">
        <v>5.361618</v>
      </c>
      <c r="F13373" s="3">
        <v>10.278222242161799</v>
      </c>
      <c r="G13373">
        <v>1.42999996333333</v>
      </c>
      <c r="H13373">
        <v>13.401666666666699</v>
      </c>
      <c r="I13373">
        <v>7.1573333333333302</v>
      </c>
      <c r="J13373">
        <v>0</v>
      </c>
      <c r="K13373">
        <v>8.5873332966666691</v>
      </c>
      <c r="L13373">
        <v>1.7322601372577798E-2</v>
      </c>
      <c r="M13373">
        <v>0</v>
      </c>
      <c r="N13373">
        <v>0</v>
      </c>
      <c r="O13373">
        <v>1.7534922909336499E-3</v>
      </c>
      <c r="P13373" s="5">
        <v>3.1401356768739602E-6</v>
      </c>
      <c r="Q13373">
        <v>4.4742075015294001E-2</v>
      </c>
      <c r="R13373" s="5">
        <v>1.71461842254734E-8</v>
      </c>
      <c r="S13373" s="5">
        <v>3.2597944343845099E-7</v>
      </c>
      <c r="T13373">
        <v>0</v>
      </c>
      <c r="U13373">
        <v>0</v>
      </c>
      <c r="V13373">
        <f t="shared" si="208"/>
        <v>8.5873332966666602</v>
      </c>
    </row>
    <row r="13374" spans="1:22" x14ac:dyDescent="0.25">
      <c r="A13374" t="s">
        <v>405</v>
      </c>
      <c r="B13374" t="s">
        <v>406</v>
      </c>
      <c r="C13374">
        <v>1957</v>
      </c>
      <c r="D13374">
        <v>9.190652</v>
      </c>
      <c r="E13374">
        <v>5.3971438000000003</v>
      </c>
      <c r="F13374" s="3">
        <v>10.3463252043144</v>
      </c>
      <c r="G13374">
        <v>2.3283332966666701</v>
      </c>
      <c r="H13374">
        <v>13.500666300000001</v>
      </c>
      <c r="I13374">
        <v>7.4763333333333302</v>
      </c>
      <c r="J13374">
        <v>0</v>
      </c>
      <c r="K13374">
        <v>9.8046666299999998</v>
      </c>
      <c r="L13374">
        <v>1.9987552451876899E-2</v>
      </c>
      <c r="M13374">
        <v>0</v>
      </c>
      <c r="N13374">
        <v>0</v>
      </c>
      <c r="O13374">
        <v>1.6749232500997699E-3</v>
      </c>
      <c r="P13374" s="5">
        <v>2.9416536055244598E-6</v>
      </c>
      <c r="Q13374">
        <v>4.3339936616288197E-2</v>
      </c>
      <c r="R13374" s="5">
        <v>1.56403081773205E-8</v>
      </c>
      <c r="S13374" s="5">
        <v>3.3613640473164998E-7</v>
      </c>
      <c r="T13374">
        <v>0</v>
      </c>
      <c r="U13374">
        <v>0</v>
      </c>
      <c r="V13374">
        <f t="shared" si="208"/>
        <v>9.8046666299999998</v>
      </c>
    </row>
    <row r="13375" spans="1:22" x14ac:dyDescent="0.25">
      <c r="A13375" t="s">
        <v>405</v>
      </c>
      <c r="B13375" t="s">
        <v>406</v>
      </c>
      <c r="C13375">
        <v>1958</v>
      </c>
      <c r="D13375">
        <v>9.4121389999999998</v>
      </c>
      <c r="E13375">
        <v>5.4760384999999996</v>
      </c>
      <c r="F13375" s="3">
        <v>10.497566352103799</v>
      </c>
      <c r="G13375">
        <v>1.96166677666667</v>
      </c>
      <c r="H13375">
        <v>13.2990003666667</v>
      </c>
      <c r="I13375">
        <v>7.6376663000000002</v>
      </c>
      <c r="J13375">
        <v>0</v>
      </c>
      <c r="K13375">
        <v>9.5993330766666691</v>
      </c>
      <c r="L13375">
        <v>2.29424578627959E-2</v>
      </c>
      <c r="M13375">
        <v>0</v>
      </c>
      <c r="N13375">
        <v>0</v>
      </c>
      <c r="O13375">
        <v>1.6503545102227199E-3</v>
      </c>
      <c r="P13375" s="5">
        <v>2.8629661254194899E-6</v>
      </c>
      <c r="Q13375">
        <v>4.3036893816967098E-2</v>
      </c>
      <c r="R13375" s="5">
        <v>1.5020278934229501E-8</v>
      </c>
      <c r="S13375" s="5">
        <v>3.1091690785934302E-7</v>
      </c>
      <c r="T13375">
        <v>0</v>
      </c>
      <c r="U13375">
        <v>0</v>
      </c>
      <c r="V13375">
        <f t="shared" si="208"/>
        <v>9.5993330766666709</v>
      </c>
    </row>
    <row r="13376" spans="1:22" x14ac:dyDescent="0.25">
      <c r="A13376" t="s">
        <v>405</v>
      </c>
      <c r="B13376" t="s">
        <v>406</v>
      </c>
      <c r="C13376">
        <v>1959</v>
      </c>
      <c r="D13376">
        <v>9.6408199999999997</v>
      </c>
      <c r="E13376">
        <v>5.6352118999999998</v>
      </c>
      <c r="F13376" s="3">
        <v>10.8027017758212</v>
      </c>
      <c r="G13376">
        <v>2.0680000366666702</v>
      </c>
      <c r="H13376">
        <v>13.2990003666667</v>
      </c>
      <c r="I13376">
        <v>7.8796663000000002</v>
      </c>
      <c r="J13376">
        <v>0</v>
      </c>
      <c r="K13376">
        <v>9.9476663366666696</v>
      </c>
      <c r="L13376">
        <v>2.5878154569712399E-2</v>
      </c>
      <c r="M13376">
        <v>0</v>
      </c>
      <c r="N13376">
        <v>0</v>
      </c>
      <c r="O13376">
        <v>1.7233773310584199E-3</v>
      </c>
      <c r="P13376" s="5">
        <v>2.87261110595937E-6</v>
      </c>
      <c r="Q13376">
        <v>4.4767348584362099E-2</v>
      </c>
      <c r="R13376" s="5">
        <v>1.5887402980917401E-8</v>
      </c>
      <c r="S13376" s="5">
        <v>3.3148200652973501E-7</v>
      </c>
      <c r="T13376">
        <v>0</v>
      </c>
      <c r="U13376">
        <v>0</v>
      </c>
      <c r="V13376">
        <f t="shared" si="208"/>
        <v>9.9476663366666713</v>
      </c>
    </row>
    <row r="13377" spans="1:22" x14ac:dyDescent="0.25">
      <c r="A13377" t="s">
        <v>405</v>
      </c>
      <c r="B13377" t="s">
        <v>406</v>
      </c>
      <c r="C13377">
        <v>1960</v>
      </c>
      <c r="D13377">
        <v>9.8744759999999996</v>
      </c>
      <c r="E13377">
        <v>5.7141070000000003</v>
      </c>
      <c r="F13377" s="3">
        <v>10.9539436904107</v>
      </c>
      <c r="G13377">
        <v>2.2659998899999998</v>
      </c>
      <c r="H13377">
        <v>13.401666666666699</v>
      </c>
      <c r="I13377">
        <v>8.1949996333333299</v>
      </c>
      <c r="J13377">
        <v>0</v>
      </c>
      <c r="K13377">
        <v>10.4609995233333</v>
      </c>
      <c r="L13377">
        <v>2.8825526956149199E-2</v>
      </c>
      <c r="M13377">
        <v>0</v>
      </c>
      <c r="N13377">
        <v>0</v>
      </c>
      <c r="O13377">
        <v>1.6930203140075001E-3</v>
      </c>
      <c r="P13377" s="5">
        <v>2.6944072358151799E-6</v>
      </c>
      <c r="Q13377">
        <v>4.4348335660063402E-2</v>
      </c>
      <c r="R13377" s="5">
        <v>1.51805716858724E-8</v>
      </c>
      <c r="S13377" s="5">
        <v>3.2782009344269102E-7</v>
      </c>
      <c r="T13377">
        <v>0</v>
      </c>
      <c r="U13377">
        <v>0</v>
      </c>
      <c r="V13377">
        <f t="shared" si="208"/>
        <v>10.46099952333333</v>
      </c>
    </row>
    <row r="13378" spans="1:22" x14ac:dyDescent="0.25">
      <c r="A13378" t="s">
        <v>405</v>
      </c>
      <c r="B13378" t="s">
        <v>406</v>
      </c>
      <c r="C13378">
        <v>1961</v>
      </c>
      <c r="D13378">
        <v>10.111639</v>
      </c>
      <c r="E13378">
        <v>5.9244928000000003</v>
      </c>
      <c r="F13378" s="3">
        <v>11.3572532900493</v>
      </c>
      <c r="G13378">
        <v>2.3576667033333298</v>
      </c>
      <c r="H13378">
        <v>13.599667033333301</v>
      </c>
      <c r="I13378">
        <v>7.9419996333333298</v>
      </c>
      <c r="J13378">
        <v>0</v>
      </c>
      <c r="K13378">
        <v>10.2996663366667</v>
      </c>
      <c r="L13378">
        <v>3.2048792480006201E-2</v>
      </c>
      <c r="M13378">
        <v>0</v>
      </c>
      <c r="N13378">
        <v>0</v>
      </c>
      <c r="O13378">
        <v>1.8254673796690799E-3</v>
      </c>
      <c r="P13378" s="5">
        <v>2.6615531110623199E-6</v>
      </c>
      <c r="Q13378">
        <v>4.7325218374031003E-2</v>
      </c>
      <c r="R13378" s="5">
        <v>1.6939414946851102E-8</v>
      </c>
      <c r="S13378" s="5">
        <v>3.4823597181504601E-7</v>
      </c>
      <c r="T13378">
        <v>0</v>
      </c>
      <c r="U13378">
        <v>0</v>
      </c>
      <c r="V13378">
        <f t="shared" ref="V13378:V13441" si="209">G13378+I13378</f>
        <v>10.299666336666659</v>
      </c>
    </row>
    <row r="13379" spans="1:22" x14ac:dyDescent="0.25">
      <c r="A13379" t="s">
        <v>405</v>
      </c>
      <c r="B13379" t="s">
        <v>406</v>
      </c>
      <c r="C13379">
        <v>1962</v>
      </c>
      <c r="D13379">
        <v>10.352180000000001</v>
      </c>
      <c r="E13379">
        <v>6.1506914999999998</v>
      </c>
      <c r="F13379" s="3">
        <v>11.7908762205691</v>
      </c>
      <c r="G13379">
        <v>2.5813333333333301</v>
      </c>
      <c r="H13379">
        <v>13.101000000000001</v>
      </c>
      <c r="I13379">
        <v>8.0923333333333307</v>
      </c>
      <c r="J13379">
        <v>0</v>
      </c>
      <c r="K13379">
        <v>10.673666666666699</v>
      </c>
      <c r="L13379">
        <v>3.5364551344502601E-2</v>
      </c>
      <c r="M13379">
        <v>0</v>
      </c>
      <c r="N13379">
        <v>0</v>
      </c>
      <c r="O13379">
        <v>1.9800845189814299E-3</v>
      </c>
      <c r="P13379" s="5">
        <v>2.63542781273546E-6</v>
      </c>
      <c r="Q13379">
        <v>5.0737681132941401E-2</v>
      </c>
      <c r="R13379" s="5">
        <v>1.9095172333706601E-8</v>
      </c>
      <c r="S13379" s="5">
        <v>3.92946731778505E-7</v>
      </c>
      <c r="T13379">
        <v>0</v>
      </c>
      <c r="U13379">
        <v>0</v>
      </c>
      <c r="V13379">
        <f t="shared" si="209"/>
        <v>10.67366666666666</v>
      </c>
    </row>
    <row r="13380" spans="1:22" x14ac:dyDescent="0.25">
      <c r="A13380" t="s">
        <v>405</v>
      </c>
      <c r="B13380" t="s">
        <v>406</v>
      </c>
      <c r="C13380">
        <v>1963</v>
      </c>
      <c r="D13380">
        <v>10.597516000000001</v>
      </c>
      <c r="E13380">
        <v>6.3054891</v>
      </c>
      <c r="F13380" s="3">
        <v>12.0876232352489</v>
      </c>
      <c r="G13380">
        <v>2.5556667766666701</v>
      </c>
      <c r="H13380">
        <v>13.199999633333301</v>
      </c>
      <c r="I13380">
        <v>8.5360003666666699</v>
      </c>
      <c r="J13380">
        <v>0</v>
      </c>
      <c r="K13380">
        <v>11.0916671433333</v>
      </c>
      <c r="L13380">
        <v>3.8816178064997701E-2</v>
      </c>
      <c r="M13380">
        <v>0</v>
      </c>
      <c r="N13380">
        <v>0</v>
      </c>
      <c r="O13380">
        <v>2.03905511976675E-3</v>
      </c>
      <c r="P13380" s="5">
        <v>2.57411028848365E-6</v>
      </c>
      <c r="Q13380">
        <v>5.21859859825613E-2</v>
      </c>
      <c r="R13380" s="5">
        <v>1.9741668027946002E-8</v>
      </c>
      <c r="S13380" s="5">
        <v>4.1191486918349298E-7</v>
      </c>
      <c r="T13380">
        <v>0</v>
      </c>
      <c r="U13380">
        <v>0</v>
      </c>
      <c r="V13380">
        <f t="shared" si="209"/>
        <v>11.091667143333339</v>
      </c>
    </row>
    <row r="13381" spans="1:22" x14ac:dyDescent="0.25">
      <c r="A13381" t="s">
        <v>405</v>
      </c>
      <c r="B13381" t="s">
        <v>406</v>
      </c>
      <c r="C13381">
        <v>1964</v>
      </c>
      <c r="D13381">
        <v>10.849977000000001</v>
      </c>
      <c r="E13381">
        <v>6.5518083999999996</v>
      </c>
      <c r="F13381" s="3">
        <v>12.559817357980799</v>
      </c>
      <c r="G13381">
        <v>2.2916666666666701</v>
      </c>
      <c r="H13381">
        <v>12.9983337</v>
      </c>
      <c r="I13381">
        <v>9.2289999999999992</v>
      </c>
      <c r="J13381">
        <v>0</v>
      </c>
      <c r="K13381">
        <v>11.520666666666701</v>
      </c>
      <c r="L13381">
        <v>3.8950150629800603E-2</v>
      </c>
      <c r="M13381">
        <v>0</v>
      </c>
      <c r="N13381">
        <v>0</v>
      </c>
      <c r="O13381" s="5">
        <v>7.9137118352206695E-5</v>
      </c>
      <c r="P13381" s="5">
        <v>1.59543716115304E-6</v>
      </c>
      <c r="Q13381">
        <v>7.2233719846047399E-3</v>
      </c>
      <c r="R13381" s="5">
        <v>6.7764625299299394E-14</v>
      </c>
      <c r="S13381" s="5">
        <v>7.6076676402363998E-13</v>
      </c>
      <c r="T13381">
        <v>0</v>
      </c>
      <c r="U13381">
        <v>0</v>
      </c>
      <c r="V13381">
        <f t="shared" si="209"/>
        <v>11.520666666666669</v>
      </c>
    </row>
    <row r="13382" spans="1:22" x14ac:dyDescent="0.25">
      <c r="A13382" t="s">
        <v>405</v>
      </c>
      <c r="B13382" t="s">
        <v>406</v>
      </c>
      <c r="C13382">
        <v>1965</v>
      </c>
      <c r="D13382">
        <v>11.110825</v>
      </c>
      <c r="E13382">
        <v>6.7180247</v>
      </c>
      <c r="F13382" s="3">
        <v>12.878454021702501</v>
      </c>
      <c r="G13382">
        <v>2.6766667399999999</v>
      </c>
      <c r="H13382">
        <v>13.199999633333301</v>
      </c>
      <c r="I13382">
        <v>9.2143333333333306</v>
      </c>
      <c r="J13382">
        <v>0</v>
      </c>
      <c r="K13382">
        <v>11.8910000733333</v>
      </c>
      <c r="L13382">
        <v>3.90902563601589E-2</v>
      </c>
      <c r="M13382">
        <v>0</v>
      </c>
      <c r="N13382">
        <v>0</v>
      </c>
      <c r="O13382" s="5">
        <v>8.16995912122179E-5</v>
      </c>
      <c r="P13382" s="5">
        <v>1.4423930574442699E-6</v>
      </c>
      <c r="Q13382">
        <v>7.4486896720032296E-3</v>
      </c>
      <c r="R13382" s="5">
        <v>7.0490600737136599E-14</v>
      </c>
      <c r="S13382" s="5">
        <v>7.9779346019681298E-13</v>
      </c>
      <c r="T13382">
        <v>0</v>
      </c>
      <c r="U13382">
        <v>0</v>
      </c>
      <c r="V13382">
        <f t="shared" si="209"/>
        <v>11.891000073333331</v>
      </c>
    </row>
    <row r="13383" spans="1:22" x14ac:dyDescent="0.25">
      <c r="A13383" t="s">
        <v>405</v>
      </c>
      <c r="B13383" t="s">
        <v>406</v>
      </c>
      <c r="C13383">
        <v>1966</v>
      </c>
      <c r="D13383">
        <v>11.380665</v>
      </c>
      <c r="E13383">
        <v>7.0555243000000001</v>
      </c>
      <c r="F13383" s="3">
        <v>13.5254407886524</v>
      </c>
      <c r="G13383">
        <v>2.6876665933333301</v>
      </c>
      <c r="H13383">
        <v>13.500666300000001</v>
      </c>
      <c r="I13383">
        <v>9.0053336999999996</v>
      </c>
      <c r="J13383">
        <v>0</v>
      </c>
      <c r="K13383">
        <v>11.6930002933333</v>
      </c>
      <c r="L13383">
        <v>3.9255089512474903E-2</v>
      </c>
      <c r="M13383">
        <v>0</v>
      </c>
      <c r="N13383">
        <v>0</v>
      </c>
      <c r="O13383" s="5">
        <v>9.7803742699431901E-5</v>
      </c>
      <c r="P13383" s="5">
        <v>1.3144762257951301E-6</v>
      </c>
      <c r="Q13383">
        <v>8.7201888097088107E-3</v>
      </c>
      <c r="R13383" s="5">
        <v>9.76540864334628E-14</v>
      </c>
      <c r="S13383" s="5">
        <v>1.03943486202526E-12</v>
      </c>
      <c r="T13383">
        <v>0</v>
      </c>
      <c r="U13383">
        <v>0</v>
      </c>
      <c r="V13383">
        <f t="shared" si="209"/>
        <v>11.693000293333331</v>
      </c>
    </row>
    <row r="13384" spans="1:22" x14ac:dyDescent="0.25">
      <c r="A13384" t="s">
        <v>405</v>
      </c>
      <c r="B13384" t="s">
        <v>406</v>
      </c>
      <c r="C13384">
        <v>1967</v>
      </c>
      <c r="D13384">
        <v>11.65765</v>
      </c>
      <c r="E13384">
        <v>7.5098310000000001</v>
      </c>
      <c r="F13384" s="3">
        <v>14.3963467779831</v>
      </c>
      <c r="G13384">
        <v>2.97</v>
      </c>
      <c r="H13384">
        <v>13.698667033333299</v>
      </c>
      <c r="I13384">
        <v>9.0823333333333292</v>
      </c>
      <c r="J13384">
        <v>0</v>
      </c>
      <c r="K13384">
        <v>12.0523333333333</v>
      </c>
      <c r="L13384">
        <v>3.9452731720934303E-2</v>
      </c>
      <c r="M13384">
        <v>0</v>
      </c>
      <c r="N13384">
        <v>0</v>
      </c>
      <c r="O13384">
        <v>1.2693573477822099E-4</v>
      </c>
      <c r="P13384" s="5">
        <v>1.2087512039715901E-6</v>
      </c>
      <c r="Q13384">
        <v>1.0933063011725599E-2</v>
      </c>
      <c r="R13384" s="5">
        <v>1.5846079828071201E-13</v>
      </c>
      <c r="S13384" s="5">
        <v>1.645662505367E-12</v>
      </c>
      <c r="T13384">
        <v>0</v>
      </c>
      <c r="U13384">
        <v>0</v>
      </c>
      <c r="V13384">
        <f t="shared" si="209"/>
        <v>12.05233333333333</v>
      </c>
    </row>
    <row r="13385" spans="1:22" x14ac:dyDescent="0.25">
      <c r="A13385" t="s">
        <v>405</v>
      </c>
      <c r="B13385" t="s">
        <v>406</v>
      </c>
      <c r="C13385">
        <v>1968</v>
      </c>
      <c r="D13385">
        <v>11.937607</v>
      </c>
      <c r="E13385">
        <v>7.9454836999999996</v>
      </c>
      <c r="F13385" s="3">
        <v>15.231493047448399</v>
      </c>
      <c r="G13385">
        <v>3.2706667399999998</v>
      </c>
      <c r="H13385">
        <v>11</v>
      </c>
      <c r="I13385">
        <v>9.3096666666666703</v>
      </c>
      <c r="J13385">
        <v>0</v>
      </c>
      <c r="K13385">
        <v>12.5803334066667</v>
      </c>
      <c r="L13385">
        <v>3.96933876945538E-2</v>
      </c>
      <c r="M13385">
        <v>0</v>
      </c>
      <c r="N13385">
        <v>0</v>
      </c>
      <c r="O13385">
        <v>1.5865211016135E-4</v>
      </c>
      <c r="P13385" s="5">
        <v>1.1149202874540299E-6</v>
      </c>
      <c r="Q13385">
        <v>1.3263756968668799E-2</v>
      </c>
      <c r="R13385" s="5">
        <v>2.3942329981682502E-13</v>
      </c>
      <c r="S13385" s="5">
        <v>2.4704247354961798E-12</v>
      </c>
      <c r="T13385">
        <v>0</v>
      </c>
      <c r="U13385">
        <v>0</v>
      </c>
      <c r="V13385">
        <f t="shared" si="209"/>
        <v>12.58033340666667</v>
      </c>
    </row>
    <row r="13386" spans="1:22" x14ac:dyDescent="0.25">
      <c r="A13386" t="s">
        <v>405</v>
      </c>
      <c r="B13386" t="s">
        <v>406</v>
      </c>
      <c r="C13386">
        <v>1969</v>
      </c>
      <c r="D13386">
        <v>12.214948</v>
      </c>
      <c r="E13386">
        <v>8.5586224000000009</v>
      </c>
      <c r="F13386" s="3">
        <v>16.406879996662202</v>
      </c>
      <c r="G13386">
        <v>4.3633337000000001</v>
      </c>
      <c r="H13386">
        <v>10.6003333333333</v>
      </c>
      <c r="I13386">
        <v>9.2069996333333304</v>
      </c>
      <c r="J13386">
        <v>0</v>
      </c>
      <c r="K13386">
        <v>13.5703333333333</v>
      </c>
      <c r="L13386">
        <v>4.00185198215426E-2</v>
      </c>
      <c r="M13386">
        <v>0</v>
      </c>
      <c r="N13386">
        <v>0</v>
      </c>
      <c r="O13386">
        <v>2.21193112698573E-4</v>
      </c>
      <c r="P13386" s="5">
        <v>1.0354751837979501E-6</v>
      </c>
      <c r="Q13386">
        <v>1.7634014657687502E-2</v>
      </c>
      <c r="R13386" s="5">
        <v>4.4942322119313899E-13</v>
      </c>
      <c r="S13386" s="5">
        <v>4.69421682223677E-12</v>
      </c>
      <c r="T13386">
        <v>0</v>
      </c>
      <c r="U13386">
        <v>0</v>
      </c>
      <c r="V13386">
        <f t="shared" si="209"/>
        <v>13.57033333333333</v>
      </c>
    </row>
    <row r="13387" spans="1:22" x14ac:dyDescent="0.25">
      <c r="A13387" t="s">
        <v>405</v>
      </c>
      <c r="B13387" t="s">
        <v>406</v>
      </c>
      <c r="C13387">
        <v>1970</v>
      </c>
      <c r="D13387">
        <v>12.485735999999999</v>
      </c>
      <c r="E13387">
        <v>8.8878412000000004</v>
      </c>
      <c r="F13387" s="3">
        <v>17.0379924691841</v>
      </c>
      <c r="G13387">
        <v>3.7839996333333299</v>
      </c>
      <c r="H13387">
        <v>10.398666666666699</v>
      </c>
      <c r="I13387">
        <v>9.5809996333333292</v>
      </c>
      <c r="J13387">
        <v>0</v>
      </c>
      <c r="K13387">
        <v>13.3649992666667</v>
      </c>
      <c r="L13387">
        <v>4.0397854427980003E-2</v>
      </c>
      <c r="M13387">
        <v>0</v>
      </c>
      <c r="N13387">
        <v>0</v>
      </c>
      <c r="O13387">
        <v>2.48443841493459E-4</v>
      </c>
      <c r="P13387" s="5">
        <v>9.5653343550270402E-7</v>
      </c>
      <c r="Q13387">
        <v>1.9515438082943301E-2</v>
      </c>
      <c r="R13387" s="5">
        <v>5.53073593271159E-13</v>
      </c>
      <c r="S13387" s="5">
        <v>5.49702390160447E-12</v>
      </c>
      <c r="T13387">
        <v>0</v>
      </c>
      <c r="U13387">
        <v>0</v>
      </c>
      <c r="V13387">
        <f t="shared" si="209"/>
        <v>13.364999266666659</v>
      </c>
    </row>
    <row r="13388" spans="1:22" x14ac:dyDescent="0.25">
      <c r="A13388" t="s">
        <v>405</v>
      </c>
      <c r="B13388" t="s">
        <v>406</v>
      </c>
      <c r="C13388">
        <v>1971</v>
      </c>
      <c r="D13388">
        <v>12.747831</v>
      </c>
      <c r="E13388">
        <v>9.0039958999999996</v>
      </c>
      <c r="F13388" s="3">
        <v>17.260661040699599</v>
      </c>
      <c r="G13388">
        <v>3.3989999633333299</v>
      </c>
      <c r="H13388">
        <v>10.0979996333333</v>
      </c>
      <c r="I13388">
        <v>9.7826666666666693</v>
      </c>
      <c r="J13388">
        <v>0</v>
      </c>
      <c r="K13388">
        <v>13.18166663</v>
      </c>
      <c r="L13388">
        <v>4.0732702707683997E-2</v>
      </c>
      <c r="M13388">
        <v>0</v>
      </c>
      <c r="N13388">
        <v>0</v>
      </c>
      <c r="O13388">
        <v>2.2558718316553701E-4</v>
      </c>
      <c r="P13388" s="5">
        <v>8.7316809670233797E-7</v>
      </c>
      <c r="Q13388">
        <v>1.8295948059397001E-2</v>
      </c>
      <c r="R13388" s="5">
        <v>3.7509978265972398E-13</v>
      </c>
      <c r="S13388" s="5">
        <v>3.5796690769810799E-12</v>
      </c>
      <c r="T13388">
        <v>0</v>
      </c>
      <c r="U13388">
        <v>0</v>
      </c>
      <c r="V13388">
        <f t="shared" si="209"/>
        <v>13.181666629999999</v>
      </c>
    </row>
    <row r="13389" spans="1:22" x14ac:dyDescent="0.25">
      <c r="A13389" t="s">
        <v>405</v>
      </c>
      <c r="B13389" t="s">
        <v>406</v>
      </c>
      <c r="C13389">
        <v>1972</v>
      </c>
      <c r="D13389">
        <v>13.002234</v>
      </c>
      <c r="E13389">
        <v>8.9670372</v>
      </c>
      <c r="F13389" s="3">
        <v>17.189811209103699</v>
      </c>
      <c r="G13389">
        <v>3.7253333333333298</v>
      </c>
      <c r="H13389">
        <v>10.0979996333333</v>
      </c>
      <c r="I13389">
        <v>9.7056670333333308</v>
      </c>
      <c r="J13389">
        <v>0</v>
      </c>
      <c r="K13389">
        <v>13.4310003666667</v>
      </c>
      <c r="L13389">
        <v>4.1025563533004503E-2</v>
      </c>
      <c r="M13389">
        <v>0</v>
      </c>
      <c r="N13389">
        <v>0</v>
      </c>
      <c r="O13389">
        <v>1.99223208171179E-4</v>
      </c>
      <c r="P13389" s="5">
        <v>7.9903724157770197E-7</v>
      </c>
      <c r="Q13389">
        <v>1.6521794197632399E-2</v>
      </c>
      <c r="R13389" s="5">
        <v>2.8799428041957298E-13</v>
      </c>
      <c r="S13389" s="5">
        <v>2.79812705093775E-12</v>
      </c>
      <c r="T13389">
        <v>0</v>
      </c>
      <c r="U13389">
        <v>0</v>
      </c>
      <c r="V13389">
        <f t="shared" si="209"/>
        <v>13.431000366666661</v>
      </c>
    </row>
    <row r="13390" spans="1:22" x14ac:dyDescent="0.25">
      <c r="A13390" t="s">
        <v>405</v>
      </c>
      <c r="B13390" t="s">
        <v>406</v>
      </c>
      <c r="C13390">
        <v>1973</v>
      </c>
      <c r="D13390">
        <v>13.252033000000001</v>
      </c>
      <c r="E13390">
        <v>9.5998763999999994</v>
      </c>
      <c r="F13390" s="3">
        <v>18.4029640187876</v>
      </c>
      <c r="G13390">
        <v>3.8719999999999999</v>
      </c>
      <c r="H13390">
        <v>11.3006666666667</v>
      </c>
      <c r="I13390">
        <v>9.8926666666666705</v>
      </c>
      <c r="J13390">
        <v>0</v>
      </c>
      <c r="K13390">
        <v>13.764666666666701</v>
      </c>
      <c r="L13390">
        <v>4.14072957418372E-2</v>
      </c>
      <c r="M13390">
        <v>0</v>
      </c>
      <c r="N13390">
        <v>0</v>
      </c>
      <c r="O13390">
        <v>2.7284505417687302E-4</v>
      </c>
      <c r="P13390" s="5">
        <v>7.4735382787757298E-7</v>
      </c>
      <c r="Q13390">
        <v>2.1608155292012099E-2</v>
      </c>
      <c r="R13390" s="5">
        <v>5.260491439414E-13</v>
      </c>
      <c r="S13390" s="5">
        <v>4.94318613019771E-12</v>
      </c>
      <c r="T13390">
        <v>0</v>
      </c>
      <c r="U13390">
        <v>0</v>
      </c>
      <c r="V13390">
        <f t="shared" si="209"/>
        <v>13.76466666666667</v>
      </c>
    </row>
    <row r="13391" spans="1:22" x14ac:dyDescent="0.25">
      <c r="A13391" t="s">
        <v>405</v>
      </c>
      <c r="B13391" t="s">
        <v>406</v>
      </c>
      <c r="C13391">
        <v>1974</v>
      </c>
      <c r="D13391">
        <v>13.501931000000001</v>
      </c>
      <c r="E13391">
        <v>9.9690714000000007</v>
      </c>
      <c r="F13391" s="3">
        <v>19.110710870707099</v>
      </c>
      <c r="G13391">
        <v>3.18633340666667</v>
      </c>
      <c r="H13391">
        <v>12.1</v>
      </c>
      <c r="I13391">
        <v>10.391333700000001</v>
      </c>
      <c r="J13391">
        <v>0</v>
      </c>
      <c r="K13391">
        <v>13.5776671066667</v>
      </c>
      <c r="L13391">
        <v>4.5636962976995397E-2</v>
      </c>
      <c r="M13391">
        <v>0</v>
      </c>
      <c r="N13391">
        <v>0</v>
      </c>
      <c r="O13391">
        <v>3.0633400493195002E-3</v>
      </c>
      <c r="P13391" s="5">
        <v>1.19575925461557E-6</v>
      </c>
      <c r="Q13391">
        <v>9.2642362123201094E-2</v>
      </c>
      <c r="R13391" s="5">
        <v>8.8789305094706694E-9</v>
      </c>
      <c r="S13391" s="5">
        <v>1.26630099747275E-7</v>
      </c>
      <c r="T13391">
        <v>0</v>
      </c>
      <c r="U13391">
        <v>0</v>
      </c>
      <c r="V13391">
        <f t="shared" si="209"/>
        <v>13.57766710666667</v>
      </c>
    </row>
    <row r="13392" spans="1:22" x14ac:dyDescent="0.25">
      <c r="A13392" t="s">
        <v>405</v>
      </c>
      <c r="B13392" t="s">
        <v>406</v>
      </c>
      <c r="C13392">
        <v>1975</v>
      </c>
      <c r="D13392">
        <v>13.755141</v>
      </c>
      <c r="E13392">
        <v>10.579800000000001</v>
      </c>
      <c r="F13392" s="3">
        <v>20.281477657979998</v>
      </c>
      <c r="G13392">
        <v>3.0360000366666702</v>
      </c>
      <c r="H13392">
        <v>12.3016666666667</v>
      </c>
      <c r="I13392">
        <v>9.9916663000000003</v>
      </c>
      <c r="J13392">
        <v>0</v>
      </c>
      <c r="K13392">
        <v>13.0276663366667</v>
      </c>
      <c r="L13392">
        <v>5.0417624987326E-2</v>
      </c>
      <c r="M13392">
        <v>0</v>
      </c>
      <c r="N13392">
        <v>0</v>
      </c>
      <c r="O13392">
        <v>3.72512063667115E-3</v>
      </c>
      <c r="P13392" s="5">
        <v>1.31210868215051E-6</v>
      </c>
      <c r="Q13392">
        <v>0.10853384148958301</v>
      </c>
      <c r="R13392" s="5">
        <v>1.23691564876031E-8</v>
      </c>
      <c r="S13392" s="5">
        <v>1.6087234692375499E-7</v>
      </c>
      <c r="T13392">
        <v>0</v>
      </c>
      <c r="U13392">
        <v>0</v>
      </c>
      <c r="V13392">
        <f t="shared" si="209"/>
        <v>13.02766633666667</v>
      </c>
    </row>
    <row r="13393" spans="1:22" x14ac:dyDescent="0.25">
      <c r="A13393" t="s">
        <v>405</v>
      </c>
      <c r="B13393" t="s">
        <v>406</v>
      </c>
      <c r="C13393">
        <v>1976</v>
      </c>
      <c r="D13393">
        <v>14.012893999999999</v>
      </c>
      <c r="E13393">
        <v>10.932648</v>
      </c>
      <c r="F13393" s="3">
        <v>20.957887309264802</v>
      </c>
      <c r="G13393">
        <v>2.9810000733333299</v>
      </c>
      <c r="H13393">
        <v>13.698667033333299</v>
      </c>
      <c r="I13393">
        <v>10.365666300000001</v>
      </c>
      <c r="J13393">
        <v>0</v>
      </c>
      <c r="K13393">
        <v>13.346666373333299</v>
      </c>
      <c r="L13393">
        <v>5.5225339226385797E-2</v>
      </c>
      <c r="M13393">
        <v>0</v>
      </c>
      <c r="N13393">
        <v>0</v>
      </c>
      <c r="O13393">
        <v>4.0345712042297796E-3</v>
      </c>
      <c r="P13393" s="5">
        <v>1.32958449571404E-6</v>
      </c>
      <c r="Q13393">
        <v>0.116020366893394</v>
      </c>
      <c r="R13393" s="5">
        <v>1.40442433505379E-8</v>
      </c>
      <c r="S13393" s="5">
        <v>1.8163939256494199E-7</v>
      </c>
      <c r="T13393">
        <v>0</v>
      </c>
      <c r="U13393">
        <v>0</v>
      </c>
      <c r="V13393">
        <f t="shared" si="209"/>
        <v>13.346666373333331</v>
      </c>
    </row>
    <row r="13394" spans="1:22" x14ac:dyDescent="0.25">
      <c r="A13394" t="s">
        <v>405</v>
      </c>
      <c r="B13394" t="s">
        <v>406</v>
      </c>
      <c r="C13394">
        <v>1977</v>
      </c>
      <c r="D13394">
        <v>14.273495</v>
      </c>
      <c r="E13394">
        <v>11.490277000000001</v>
      </c>
      <c r="F13394" s="3">
        <v>22.026862158027701</v>
      </c>
      <c r="G13394">
        <v>3.1020000733333299</v>
      </c>
      <c r="H13394">
        <v>14.6996659333333</v>
      </c>
      <c r="I13394">
        <v>10.743333700000001</v>
      </c>
      <c r="J13394">
        <v>0</v>
      </c>
      <c r="K13394">
        <v>13.8453337733333</v>
      </c>
      <c r="L13394">
        <v>6.0682781288136999E-2</v>
      </c>
      <c r="M13394">
        <v>0</v>
      </c>
      <c r="N13394">
        <v>0</v>
      </c>
      <c r="O13394">
        <v>4.6983658126243302E-3</v>
      </c>
      <c r="P13394" s="5">
        <v>1.3907358824059101E-6</v>
      </c>
      <c r="Q13394">
        <v>0.13124613604989599</v>
      </c>
      <c r="R13394" s="5">
        <v>1.8139041070656201E-8</v>
      </c>
      <c r="S13394" s="5">
        <v>2.3310410346979901E-7</v>
      </c>
      <c r="T13394">
        <v>0</v>
      </c>
      <c r="U13394">
        <v>0</v>
      </c>
      <c r="V13394">
        <f t="shared" si="209"/>
        <v>13.84533377333333</v>
      </c>
    </row>
    <row r="13395" spans="1:22" x14ac:dyDescent="0.25">
      <c r="A13395" t="s">
        <v>405</v>
      </c>
      <c r="B13395" t="s">
        <v>406</v>
      </c>
      <c r="C13395">
        <v>1978</v>
      </c>
      <c r="D13395">
        <v>14.533690999999999</v>
      </c>
      <c r="E13395">
        <v>12.139918</v>
      </c>
      <c r="F13395" s="3">
        <v>23.2722240199918</v>
      </c>
      <c r="G13395">
        <v>3.6666666666666701</v>
      </c>
      <c r="H13395">
        <v>15.3009996333333</v>
      </c>
      <c r="I13395">
        <v>10.9669996333333</v>
      </c>
      <c r="J13395">
        <v>0</v>
      </c>
      <c r="K13395">
        <v>14.6336663</v>
      </c>
      <c r="L13395">
        <v>6.7063153807286099E-2</v>
      </c>
      <c r="M13395">
        <v>0</v>
      </c>
      <c r="N13395">
        <v>0</v>
      </c>
      <c r="O13395">
        <v>5.5944623986681598E-3</v>
      </c>
      <c r="P13395" s="5">
        <v>1.49010491939579E-6</v>
      </c>
      <c r="Q13395">
        <v>0.15096877432911701</v>
      </c>
      <c r="R13395" s="5">
        <v>2.43911422503177E-8</v>
      </c>
      <c r="S13395" s="5">
        <v>3.1606224749376101E-7</v>
      </c>
      <c r="T13395">
        <v>0</v>
      </c>
      <c r="U13395">
        <v>0</v>
      </c>
      <c r="V13395">
        <f t="shared" si="209"/>
        <v>14.63366629999997</v>
      </c>
    </row>
    <row r="13396" spans="1:22" x14ac:dyDescent="0.25">
      <c r="A13396" t="s">
        <v>405</v>
      </c>
      <c r="B13396" t="s">
        <v>406</v>
      </c>
      <c r="C13396">
        <v>1979</v>
      </c>
      <c r="D13396">
        <v>14.788866000000001</v>
      </c>
      <c r="E13396">
        <v>12.917305000000001</v>
      </c>
      <c r="F13396" s="3">
        <v>24.762474976730498</v>
      </c>
      <c r="G13396">
        <v>4.0333333333333297</v>
      </c>
      <c r="H13396">
        <v>16.001332600000001</v>
      </c>
      <c r="I13396">
        <v>11.018333699999999</v>
      </c>
      <c r="J13396">
        <v>0</v>
      </c>
      <c r="K13396">
        <v>15.051667033333301</v>
      </c>
      <c r="L13396">
        <v>7.4840520743917796E-2</v>
      </c>
      <c r="M13396">
        <v>0</v>
      </c>
      <c r="N13396">
        <v>0</v>
      </c>
      <c r="O13396">
        <v>6.86517095291337E-3</v>
      </c>
      <c r="P13396" s="5">
        <v>1.5943008363580601E-6</v>
      </c>
      <c r="Q13396">
        <v>0.17758106264019799</v>
      </c>
      <c r="R13396" s="5">
        <v>3.4647084107867998E-8</v>
      </c>
      <c r="S13396" s="5">
        <v>4.38204069838405E-7</v>
      </c>
      <c r="T13396">
        <v>0</v>
      </c>
      <c r="U13396">
        <v>0</v>
      </c>
      <c r="V13396">
        <f t="shared" si="209"/>
        <v>15.051667033333329</v>
      </c>
    </row>
    <row r="13397" spans="1:22" x14ac:dyDescent="0.25">
      <c r="A13397" t="s">
        <v>405</v>
      </c>
      <c r="B13397" t="s">
        <v>406</v>
      </c>
      <c r="C13397">
        <v>1980</v>
      </c>
      <c r="D13397">
        <v>15.03584</v>
      </c>
      <c r="E13397">
        <v>13.672454</v>
      </c>
      <c r="F13397" s="3">
        <v>26.210095685245399</v>
      </c>
      <c r="G13397">
        <v>3.6080001099999999</v>
      </c>
      <c r="H13397">
        <v>16.401</v>
      </c>
      <c r="I13397">
        <v>11.5573333333333</v>
      </c>
      <c r="J13397">
        <v>0</v>
      </c>
      <c r="K13397">
        <v>15.165333443333299</v>
      </c>
      <c r="L13397">
        <v>8.6321939440544199E-2</v>
      </c>
      <c r="M13397">
        <v>0</v>
      </c>
      <c r="N13397">
        <v>0</v>
      </c>
      <c r="O13397">
        <v>1.04293543457159E-2</v>
      </c>
      <c r="P13397" s="5">
        <v>2.0589803747434301E-6</v>
      </c>
      <c r="Q13397">
        <v>0.22823553942986299</v>
      </c>
      <c r="R13397" s="5">
        <v>1.15255384607092E-7</v>
      </c>
      <c r="S13397" s="5">
        <v>1.4898471633252399E-6</v>
      </c>
      <c r="T13397">
        <v>0</v>
      </c>
      <c r="U13397">
        <v>0</v>
      </c>
      <c r="V13397">
        <f t="shared" si="209"/>
        <v>15.165333443333299</v>
      </c>
    </row>
    <row r="13398" spans="1:22" x14ac:dyDescent="0.25">
      <c r="A13398" t="s">
        <v>405</v>
      </c>
      <c r="B13398" t="s">
        <v>406</v>
      </c>
      <c r="C13398">
        <v>1981</v>
      </c>
      <c r="D13398">
        <v>15.272822</v>
      </c>
      <c r="E13398">
        <v>14.451719000000001</v>
      </c>
      <c r="F13398" s="3">
        <v>27.7039467681719</v>
      </c>
      <c r="G13398">
        <v>4.1946670333333298</v>
      </c>
      <c r="H13398">
        <v>18.3003340666667</v>
      </c>
      <c r="I13398">
        <v>11.7920003666667</v>
      </c>
      <c r="J13398">
        <v>0</v>
      </c>
      <c r="K13398">
        <v>15.9866674</v>
      </c>
      <c r="L13398">
        <v>0.100337221951615</v>
      </c>
      <c r="M13398">
        <v>0</v>
      </c>
      <c r="N13398">
        <v>0</v>
      </c>
      <c r="O13398">
        <v>1.33557844482903E-2</v>
      </c>
      <c r="P13398" s="5">
        <v>2.4332145856822602E-6</v>
      </c>
      <c r="Q13398">
        <v>0.269572418151379</v>
      </c>
      <c r="R13398" s="5">
        <v>2.0329118225876E-7</v>
      </c>
      <c r="S13398" s="5">
        <v>2.6985602232686099E-6</v>
      </c>
      <c r="T13398">
        <v>0</v>
      </c>
      <c r="U13398">
        <v>0</v>
      </c>
      <c r="V13398">
        <f t="shared" si="209"/>
        <v>15.98666740000003</v>
      </c>
    </row>
    <row r="13399" spans="1:22" x14ac:dyDescent="0.25">
      <c r="A13399" t="s">
        <v>405</v>
      </c>
      <c r="B13399" t="s">
        <v>406</v>
      </c>
      <c r="C13399">
        <v>1982</v>
      </c>
      <c r="D13399">
        <v>15.50121</v>
      </c>
      <c r="E13399">
        <v>15.050236999999999</v>
      </c>
      <c r="F13399" s="3">
        <v>28.851305834023702</v>
      </c>
      <c r="G13399">
        <v>4.6420000000000003</v>
      </c>
      <c r="H13399">
        <v>18.600999999999999</v>
      </c>
      <c r="I13399">
        <v>11.4509996333333</v>
      </c>
      <c r="J13399">
        <v>0</v>
      </c>
      <c r="K13399">
        <v>16.092999633333299</v>
      </c>
      <c r="L13399">
        <v>0.116248965647944</v>
      </c>
      <c r="M13399">
        <v>0</v>
      </c>
      <c r="N13399">
        <v>0</v>
      </c>
      <c r="O13399">
        <v>1.49797020054982E-2</v>
      </c>
      <c r="P13399" s="5">
        <v>2.7300715995821301E-6</v>
      </c>
      <c r="Q13399">
        <v>0.29487307902374899</v>
      </c>
      <c r="R13399" s="5">
        <v>2.4566779932044602E-7</v>
      </c>
      <c r="S13399" s="5">
        <v>3.17017561688257E-6</v>
      </c>
      <c r="T13399">
        <v>0</v>
      </c>
      <c r="U13399">
        <v>0</v>
      </c>
      <c r="V13399">
        <f t="shared" si="209"/>
        <v>16.092999633333299</v>
      </c>
    </row>
    <row r="13400" spans="1:22" x14ac:dyDescent="0.25">
      <c r="A13400" t="s">
        <v>405</v>
      </c>
      <c r="B13400" t="s">
        <v>406</v>
      </c>
      <c r="C13400">
        <v>1983</v>
      </c>
      <c r="D13400">
        <v>15.724641</v>
      </c>
      <c r="E13400">
        <v>15.774754</v>
      </c>
      <c r="F13400" s="3">
        <v>30.240204995475398</v>
      </c>
      <c r="G13400">
        <v>5.0526666666666697</v>
      </c>
      <c r="H13400">
        <v>18.798999633333299</v>
      </c>
      <c r="I13400">
        <v>11.6856666666667</v>
      </c>
      <c r="J13400">
        <v>0</v>
      </c>
      <c r="K13400">
        <v>16.738333333333301</v>
      </c>
      <c r="L13400">
        <v>0.137553423510651</v>
      </c>
      <c r="M13400">
        <v>0</v>
      </c>
      <c r="N13400">
        <v>0</v>
      </c>
      <c r="O13400">
        <v>2.0883153516729199E-2</v>
      </c>
      <c r="P13400" s="5">
        <v>3.4792259872266101E-6</v>
      </c>
      <c r="Q13400">
        <v>0.354611949705183</v>
      </c>
      <c r="R13400" s="5">
        <v>6.2683066431613497E-7</v>
      </c>
      <c r="S13400" s="5">
        <v>8.5490145394567804E-6</v>
      </c>
      <c r="T13400">
        <v>0</v>
      </c>
      <c r="U13400">
        <v>0</v>
      </c>
      <c r="V13400">
        <f t="shared" si="209"/>
        <v>16.738333333333369</v>
      </c>
    </row>
    <row r="13401" spans="1:22" x14ac:dyDescent="0.25">
      <c r="A13401" t="s">
        <v>405</v>
      </c>
      <c r="B13401" t="s">
        <v>406</v>
      </c>
      <c r="C13401">
        <v>1984</v>
      </c>
      <c r="D13401">
        <v>15.948501</v>
      </c>
      <c r="E13401">
        <v>16.579132000000001</v>
      </c>
      <c r="F13401" s="3">
        <v>31.782197701913201</v>
      </c>
      <c r="G13401">
        <v>4.06633333333333</v>
      </c>
      <c r="H13401">
        <v>19.099667033333301</v>
      </c>
      <c r="I13401">
        <v>12.4226666666667</v>
      </c>
      <c r="J13401">
        <v>0</v>
      </c>
      <c r="K13401">
        <v>16.489000000000001</v>
      </c>
      <c r="L13401">
        <v>0.16195335117462201</v>
      </c>
      <c r="M13401">
        <v>0</v>
      </c>
      <c r="N13401">
        <v>0</v>
      </c>
      <c r="O13401">
        <v>2.4167855513179199E-2</v>
      </c>
      <c r="P13401" s="5">
        <v>3.75987575318993E-6</v>
      </c>
      <c r="Q13401">
        <v>0.39624353003792501</v>
      </c>
      <c r="R13401" s="5">
        <v>7.9765174827972595E-7</v>
      </c>
      <c r="S13401" s="5">
        <v>1.0278041727916401E-5</v>
      </c>
      <c r="T13401">
        <v>0</v>
      </c>
      <c r="U13401">
        <v>0</v>
      </c>
      <c r="V13401">
        <f t="shared" si="209"/>
        <v>16.489000000000029</v>
      </c>
    </row>
    <row r="13402" spans="1:22" x14ac:dyDescent="0.25">
      <c r="A13402" t="s">
        <v>405</v>
      </c>
      <c r="B13402" t="s">
        <v>406</v>
      </c>
      <c r="C13402">
        <v>1985</v>
      </c>
      <c r="D13402">
        <v>16.176282</v>
      </c>
      <c r="E13402">
        <v>17.407990000000002</v>
      </c>
      <c r="F13402" s="3">
        <v>33.371118570798998</v>
      </c>
      <c r="G13402">
        <v>4.1286666666666703</v>
      </c>
      <c r="H13402">
        <v>19.198667033333301</v>
      </c>
      <c r="I13402">
        <v>12.411666666666701</v>
      </c>
      <c r="J13402">
        <v>0</v>
      </c>
      <c r="K13402">
        <v>16.540333333333301</v>
      </c>
      <c r="L13402">
        <v>0.18832158200910901</v>
      </c>
      <c r="M13402">
        <v>0</v>
      </c>
      <c r="N13402">
        <v>0</v>
      </c>
      <c r="O13402">
        <v>2.78378251370268E-2</v>
      </c>
      <c r="P13402" s="5">
        <v>4.0564693886968298E-6</v>
      </c>
      <c r="Q13402">
        <v>0.44095523008595999</v>
      </c>
      <c r="R13402" s="5">
        <v>1.0070731236186399E-6</v>
      </c>
      <c r="S13402" s="5">
        <v>1.2493860916415599E-5</v>
      </c>
      <c r="T13402">
        <v>0</v>
      </c>
      <c r="U13402">
        <v>0</v>
      </c>
      <c r="V13402">
        <f t="shared" si="209"/>
        <v>16.540333333333372</v>
      </c>
    </row>
    <row r="13403" spans="1:22" x14ac:dyDescent="0.25">
      <c r="A13403" t="s">
        <v>405</v>
      </c>
      <c r="B13403" t="s">
        <v>406</v>
      </c>
      <c r="C13403">
        <v>1986</v>
      </c>
      <c r="D13403">
        <v>16.408861000000002</v>
      </c>
      <c r="E13403">
        <v>18.166202999999999</v>
      </c>
      <c r="F13403" s="3">
        <v>34.824612967620297</v>
      </c>
      <c r="G13403">
        <v>3.8756666666666701</v>
      </c>
      <c r="H13403">
        <v>19.000667400000001</v>
      </c>
      <c r="I13403">
        <v>12.4080003666667</v>
      </c>
      <c r="J13403">
        <v>0</v>
      </c>
      <c r="K13403">
        <v>16.283667033333298</v>
      </c>
      <c r="L13403">
        <v>0.21683481436538299</v>
      </c>
      <c r="M13403">
        <v>0</v>
      </c>
      <c r="N13403">
        <v>0</v>
      </c>
      <c r="O13403">
        <v>3.13160053507733E-2</v>
      </c>
      <c r="P13403" s="5">
        <v>4.2972504520906797E-6</v>
      </c>
      <c r="Q13403">
        <v>0.482108123616664</v>
      </c>
      <c r="R13403" s="5">
        <v>1.2209207989106899E-6</v>
      </c>
      <c r="S13403" s="5">
        <v>1.43813415782385E-5</v>
      </c>
      <c r="T13403">
        <v>0</v>
      </c>
      <c r="U13403">
        <v>0</v>
      </c>
      <c r="V13403">
        <f t="shared" si="209"/>
        <v>16.283667033333369</v>
      </c>
    </row>
    <row r="13404" spans="1:22" x14ac:dyDescent="0.25">
      <c r="A13404" t="s">
        <v>405</v>
      </c>
      <c r="B13404" t="s">
        <v>406</v>
      </c>
      <c r="C13404">
        <v>1987</v>
      </c>
      <c r="D13404">
        <v>16.643954999999998</v>
      </c>
      <c r="E13404">
        <v>18.479680999999999</v>
      </c>
      <c r="F13404" s="3">
        <v>35.4255503249681</v>
      </c>
      <c r="G13404">
        <v>4.2606662999999996</v>
      </c>
      <c r="H13404">
        <v>19.099667033333301</v>
      </c>
      <c r="I13404">
        <v>12.1513329666667</v>
      </c>
      <c r="J13404">
        <v>0</v>
      </c>
      <c r="K13404">
        <v>16.411999266666701</v>
      </c>
      <c r="L13404">
        <v>0.22441582734668</v>
      </c>
      <c r="M13404">
        <v>0</v>
      </c>
      <c r="N13404">
        <v>0</v>
      </c>
      <c r="O13404">
        <v>8.6033877543951198E-3</v>
      </c>
      <c r="P13404" s="5">
        <v>2.2489752344435299E-6</v>
      </c>
      <c r="Q13404">
        <v>0.28686028842598499</v>
      </c>
      <c r="R13404" s="5">
        <v>5.3717074535472204E-9</v>
      </c>
      <c r="S13404" s="5">
        <v>4.2748305991097E-8</v>
      </c>
      <c r="T13404">
        <v>0</v>
      </c>
      <c r="U13404">
        <v>0</v>
      </c>
      <c r="V13404">
        <f t="shared" si="209"/>
        <v>16.411999266666701</v>
      </c>
    </row>
    <row r="13405" spans="1:22" x14ac:dyDescent="0.25">
      <c r="A13405" t="s">
        <v>405</v>
      </c>
      <c r="B13405" t="s">
        <v>406</v>
      </c>
      <c r="C13405">
        <v>1988</v>
      </c>
      <c r="D13405">
        <v>16.878185999999999</v>
      </c>
      <c r="E13405">
        <v>18.936624999999999</v>
      </c>
      <c r="F13405" s="3">
        <v>36.3015120186625</v>
      </c>
      <c r="G13405">
        <v>3.7069999999999999</v>
      </c>
      <c r="H13405">
        <v>19.400332966666699</v>
      </c>
      <c r="I13405">
        <v>12.5400003666667</v>
      </c>
      <c r="J13405">
        <v>0</v>
      </c>
      <c r="K13405">
        <v>16.2470003666667</v>
      </c>
      <c r="L13405">
        <v>0.45024269857389099</v>
      </c>
      <c r="M13405">
        <v>0</v>
      </c>
      <c r="N13405">
        <v>0</v>
      </c>
      <c r="O13405">
        <v>0.26056537694578802</v>
      </c>
      <c r="P13405" s="5">
        <v>2.2302595163434701E-5</v>
      </c>
      <c r="Q13405">
        <v>0.86066788122751003</v>
      </c>
      <c r="R13405">
        <v>4.6374162897470201E-4</v>
      </c>
      <c r="S13405">
        <v>1.0546910381373001E-2</v>
      </c>
      <c r="T13405">
        <v>0</v>
      </c>
      <c r="U13405">
        <v>0</v>
      </c>
      <c r="V13405">
        <f t="shared" si="209"/>
        <v>16.2470003666667</v>
      </c>
    </row>
    <row r="13406" spans="1:22" x14ac:dyDescent="0.25">
      <c r="A13406" t="s">
        <v>405</v>
      </c>
      <c r="B13406" t="s">
        <v>406</v>
      </c>
      <c r="C13406">
        <v>1989</v>
      </c>
      <c r="D13406">
        <v>17.106752</v>
      </c>
      <c r="E13406">
        <v>19.372036000000001</v>
      </c>
      <c r="F13406" s="3">
        <v>37.136194949203599</v>
      </c>
      <c r="G13406">
        <v>3.6813329666666701</v>
      </c>
      <c r="H13406">
        <v>19.800000366666701</v>
      </c>
      <c r="I13406">
        <v>12.272332966666699</v>
      </c>
      <c r="J13406">
        <v>0</v>
      </c>
      <c r="K13406">
        <v>15.9536659333333</v>
      </c>
      <c r="L13406">
        <v>0.67717042147998296</v>
      </c>
      <c r="M13406">
        <v>0</v>
      </c>
      <c r="N13406">
        <v>0</v>
      </c>
      <c r="O13406">
        <v>0.270576224430575</v>
      </c>
      <c r="P13406" s="5">
        <v>2.2662515340489701E-5</v>
      </c>
      <c r="Q13406">
        <v>0.88609163846697803</v>
      </c>
      <c r="R13406">
        <v>4.8553750857489002E-4</v>
      </c>
      <c r="S13406">
        <v>1.06214024480409E-2</v>
      </c>
      <c r="T13406">
        <v>0</v>
      </c>
      <c r="U13406">
        <v>0</v>
      </c>
      <c r="V13406">
        <f t="shared" si="209"/>
        <v>15.953665933333369</v>
      </c>
    </row>
    <row r="13407" spans="1:22" x14ac:dyDescent="0.25">
      <c r="A13407" t="s">
        <v>405</v>
      </c>
      <c r="B13407" t="s">
        <v>406</v>
      </c>
      <c r="C13407">
        <v>1990</v>
      </c>
      <c r="D13407">
        <v>17.325769999999999</v>
      </c>
      <c r="E13407">
        <v>20.611844999999999</v>
      </c>
      <c r="F13407" s="3">
        <v>39.512908926184501</v>
      </c>
      <c r="G13407">
        <v>4.0553329666666702</v>
      </c>
      <c r="H13407">
        <v>20.0016663</v>
      </c>
      <c r="I13407">
        <v>12.496</v>
      </c>
      <c r="J13407">
        <v>0</v>
      </c>
      <c r="K13407">
        <v>16.551332966666699</v>
      </c>
      <c r="L13407">
        <v>0.91831029996904101</v>
      </c>
      <c r="M13407">
        <v>0</v>
      </c>
      <c r="N13407">
        <v>0</v>
      </c>
      <c r="O13407">
        <v>0.31154831870650801</v>
      </c>
      <c r="P13407" s="5">
        <v>2.54156620912686E-5</v>
      </c>
      <c r="Q13407">
        <v>0.97448332630964696</v>
      </c>
      <c r="R13407">
        <v>5.8382663101808399E-4</v>
      </c>
      <c r="S13407">
        <v>1.2590892533491899E-2</v>
      </c>
      <c r="T13407">
        <v>0</v>
      </c>
      <c r="U13407">
        <v>0</v>
      </c>
      <c r="V13407">
        <f t="shared" si="209"/>
        <v>16.551332966666671</v>
      </c>
    </row>
    <row r="13408" spans="1:22" x14ac:dyDescent="0.25">
      <c r="A13408" t="s">
        <v>405</v>
      </c>
      <c r="B13408" t="s">
        <v>406</v>
      </c>
      <c r="C13408">
        <v>1991</v>
      </c>
      <c r="D13408">
        <v>17.535731999999999</v>
      </c>
      <c r="E13408">
        <v>21.559985999999999</v>
      </c>
      <c r="F13408" s="3">
        <v>41.330495317998597</v>
      </c>
      <c r="G13408">
        <v>4.3816670333333301</v>
      </c>
      <c r="H13408">
        <v>23.8003340666667</v>
      </c>
      <c r="I13408">
        <v>11.9826663</v>
      </c>
      <c r="J13408">
        <v>0</v>
      </c>
      <c r="K13408">
        <v>16.364333333333299</v>
      </c>
      <c r="L13408">
        <v>1.1818914218557499</v>
      </c>
      <c r="M13408">
        <v>0</v>
      </c>
      <c r="N13408">
        <v>0</v>
      </c>
      <c r="O13408">
        <v>0.34334426775091598</v>
      </c>
      <c r="P13408" s="5">
        <v>2.8410387200092099E-5</v>
      </c>
      <c r="Q13408">
        <v>1.04123613673754</v>
      </c>
      <c r="R13408">
        <v>6.6207181532660503E-4</v>
      </c>
      <c r="S13408">
        <v>1.35965709651869E-2</v>
      </c>
      <c r="T13408">
        <v>0</v>
      </c>
      <c r="U13408">
        <v>0</v>
      </c>
      <c r="V13408">
        <f t="shared" si="209"/>
        <v>16.364333333333331</v>
      </c>
    </row>
    <row r="13409" spans="1:22" x14ac:dyDescent="0.25">
      <c r="A13409" t="s">
        <v>405</v>
      </c>
      <c r="B13409" t="s">
        <v>406</v>
      </c>
      <c r="C13409">
        <v>1992</v>
      </c>
      <c r="D13409">
        <v>17.736826000000001</v>
      </c>
      <c r="E13409">
        <v>22.508624999999999</v>
      </c>
      <c r="F13409" s="3">
        <v>43.149036375862501</v>
      </c>
      <c r="G13409">
        <v>5.3716666666666697</v>
      </c>
      <c r="H13409">
        <v>24.698667033333301</v>
      </c>
      <c r="I13409">
        <v>12.2833329666667</v>
      </c>
      <c r="J13409">
        <v>0</v>
      </c>
      <c r="K13409">
        <v>17.654999633333301</v>
      </c>
      <c r="L13409">
        <v>1.45580143903361</v>
      </c>
      <c r="M13409">
        <v>0</v>
      </c>
      <c r="N13409">
        <v>2.9546698999999998</v>
      </c>
      <c r="O13409">
        <v>0.37675460006925798</v>
      </c>
      <c r="P13409" s="5">
        <v>3.08153608342516E-5</v>
      </c>
      <c r="Q13409">
        <v>1.1088666755819501</v>
      </c>
      <c r="R13409">
        <v>7.46543483933368E-4</v>
      </c>
      <c r="S13409">
        <v>1.59573507984399E-2</v>
      </c>
      <c r="T13409">
        <v>0</v>
      </c>
      <c r="U13409">
        <v>0</v>
      </c>
      <c r="V13409">
        <f t="shared" si="209"/>
        <v>17.654999633333368</v>
      </c>
    </row>
    <row r="13410" spans="1:22" x14ac:dyDescent="0.25">
      <c r="A13410" t="s">
        <v>405</v>
      </c>
      <c r="B13410" t="s">
        <v>406</v>
      </c>
      <c r="C13410">
        <v>1993</v>
      </c>
      <c r="D13410">
        <v>17.924825999999999</v>
      </c>
      <c r="E13410">
        <v>24.061733</v>
      </c>
      <c r="F13410" s="3">
        <v>46.126344567173298</v>
      </c>
      <c r="G13410">
        <v>5.2506666666666701</v>
      </c>
      <c r="H13410">
        <v>25.399000000000001</v>
      </c>
      <c r="I13410">
        <v>12.551000366666701</v>
      </c>
      <c r="J13410">
        <v>0</v>
      </c>
      <c r="K13410">
        <v>17.801667033333299</v>
      </c>
      <c r="L13410">
        <v>1.7783187470130799</v>
      </c>
      <c r="M13410">
        <v>0</v>
      </c>
      <c r="N13410">
        <v>3.2358400999999999</v>
      </c>
      <c r="O13410">
        <v>0.43955397981594102</v>
      </c>
      <c r="P13410" s="5">
        <v>3.5403277353061497E-5</v>
      </c>
      <c r="Q13410">
        <v>1.22617832132018</v>
      </c>
      <c r="R13410">
        <v>9.13491147748194E-4</v>
      </c>
      <c r="S13410">
        <v>1.8654962604721801E-2</v>
      </c>
      <c r="T13410">
        <v>0</v>
      </c>
      <c r="U13410">
        <v>0</v>
      </c>
      <c r="V13410">
        <f t="shared" si="209"/>
        <v>17.80166703333337</v>
      </c>
    </row>
    <row r="13411" spans="1:22" x14ac:dyDescent="0.25">
      <c r="A13411" t="s">
        <v>405</v>
      </c>
      <c r="B13411" t="s">
        <v>406</v>
      </c>
      <c r="C13411">
        <v>1994</v>
      </c>
      <c r="D13411">
        <v>18.094474000000002</v>
      </c>
      <c r="E13411">
        <v>25.40917</v>
      </c>
      <c r="F13411" s="3">
        <v>48.709381430916999</v>
      </c>
      <c r="G13411">
        <v>5.7016663000000003</v>
      </c>
      <c r="H13411">
        <v>25.201000366666701</v>
      </c>
      <c r="I13411">
        <v>12.891999999999999</v>
      </c>
      <c r="J13411">
        <v>0</v>
      </c>
      <c r="K13411">
        <v>18.593666299999999</v>
      </c>
      <c r="L13411">
        <v>2.1268452071230199</v>
      </c>
      <c r="M13411">
        <v>0</v>
      </c>
      <c r="N13411">
        <v>3.5901101</v>
      </c>
      <c r="O13411">
        <v>0.49746847066903399</v>
      </c>
      <c r="P13411" s="5">
        <v>3.8009921505662299E-5</v>
      </c>
      <c r="Q13411">
        <v>1.32873027040186</v>
      </c>
      <c r="R13411">
        <v>1.0734842832206999E-3</v>
      </c>
      <c r="S13411">
        <v>2.1909731923314898E-2</v>
      </c>
      <c r="T13411">
        <v>0</v>
      </c>
      <c r="U13411">
        <v>0</v>
      </c>
      <c r="V13411">
        <f t="shared" si="209"/>
        <v>18.593666299999999</v>
      </c>
    </row>
    <row r="13412" spans="1:22" x14ac:dyDescent="0.25">
      <c r="A13412" t="s">
        <v>405</v>
      </c>
      <c r="B13412" t="s">
        <v>406</v>
      </c>
      <c r="C13412">
        <v>1995</v>
      </c>
      <c r="D13412">
        <v>18.242918</v>
      </c>
      <c r="E13412">
        <v>26.806698000000001</v>
      </c>
      <c r="F13412" s="3">
        <v>51.388442746669803</v>
      </c>
      <c r="G13412">
        <v>6.0720000000000001</v>
      </c>
      <c r="H13412">
        <v>25.098332599999999</v>
      </c>
      <c r="I13412">
        <v>12.8479996333333</v>
      </c>
      <c r="J13412">
        <v>0</v>
      </c>
      <c r="K13412">
        <v>18.919999633333301</v>
      </c>
      <c r="L13412">
        <v>2.5168759240367802</v>
      </c>
      <c r="M13412">
        <v>0</v>
      </c>
      <c r="N13412">
        <v>3.1986799000000001</v>
      </c>
      <c r="O13412">
        <v>0.56231167486482403</v>
      </c>
      <c r="P13412" s="5">
        <v>4.17597138043803E-5</v>
      </c>
      <c r="Q13412">
        <v>1.4370593400868901</v>
      </c>
      <c r="R13412">
        <v>1.2595522934177299E-3</v>
      </c>
      <c r="S13412">
        <v>2.5057685403990899E-2</v>
      </c>
      <c r="T13412">
        <v>0</v>
      </c>
      <c r="U13412">
        <v>0</v>
      </c>
      <c r="V13412">
        <f t="shared" si="209"/>
        <v>18.919999633333301</v>
      </c>
    </row>
    <row r="13413" spans="1:22" x14ac:dyDescent="0.25">
      <c r="A13413" t="s">
        <v>405</v>
      </c>
      <c r="B13413" t="s">
        <v>406</v>
      </c>
      <c r="C13413">
        <v>1996</v>
      </c>
      <c r="D13413">
        <v>18.367290000000001</v>
      </c>
      <c r="E13413">
        <v>27.825341999999999</v>
      </c>
      <c r="F13413" s="3">
        <v>53.341183396534198</v>
      </c>
      <c r="G13413">
        <v>7.2416666666666698</v>
      </c>
      <c r="H13413">
        <v>24.999332599999999</v>
      </c>
      <c r="I13413">
        <v>12.2099996333333</v>
      </c>
      <c r="J13413">
        <v>0</v>
      </c>
      <c r="K13413">
        <v>19.451666299999999</v>
      </c>
      <c r="L13413">
        <v>2.9324108374032098</v>
      </c>
      <c r="M13413">
        <v>0</v>
      </c>
      <c r="N13413">
        <v>2.96102</v>
      </c>
      <c r="O13413">
        <v>0.61112057618599203</v>
      </c>
      <c r="P13413" s="5">
        <v>4.43301212241802E-5</v>
      </c>
      <c r="Q13413">
        <v>1.51577726431474</v>
      </c>
      <c r="R13413">
        <v>1.4032232632985499E-3</v>
      </c>
      <c r="S13413">
        <v>2.7847833110549301E-2</v>
      </c>
      <c r="T13413">
        <v>0</v>
      </c>
      <c r="U13413">
        <v>0</v>
      </c>
      <c r="V13413">
        <f t="shared" si="209"/>
        <v>19.451666299999971</v>
      </c>
    </row>
    <row r="13414" spans="1:22" x14ac:dyDescent="0.25">
      <c r="A13414" t="s">
        <v>405</v>
      </c>
      <c r="B13414" t="s">
        <v>406</v>
      </c>
      <c r="C13414">
        <v>1997</v>
      </c>
      <c r="D13414">
        <v>18.470896</v>
      </c>
      <c r="E13414">
        <v>29.607668</v>
      </c>
      <c r="F13414" s="3">
        <v>56.757902516766798</v>
      </c>
      <c r="G13414">
        <v>7.7696666666666703</v>
      </c>
      <c r="H13414">
        <v>24.698667033333301</v>
      </c>
      <c r="I13414">
        <v>12.298000366666701</v>
      </c>
      <c r="J13414">
        <v>0</v>
      </c>
      <c r="K13414">
        <v>20.067667033333301</v>
      </c>
      <c r="L13414">
        <v>3.3971222881093799</v>
      </c>
      <c r="M13414">
        <v>0</v>
      </c>
      <c r="N13414">
        <v>2.6320299999999999</v>
      </c>
      <c r="O13414">
        <v>0.70734414913885801</v>
      </c>
      <c r="P13414" s="5">
        <v>4.8393909093980598E-5</v>
      </c>
      <c r="Q13414">
        <v>1.6591410009241201</v>
      </c>
      <c r="R13414">
        <v>1.69926121899062E-3</v>
      </c>
      <c r="S13414">
        <v>3.3135260215564198E-2</v>
      </c>
      <c r="T13414">
        <v>0</v>
      </c>
      <c r="U13414">
        <v>0</v>
      </c>
      <c r="V13414">
        <f t="shared" si="209"/>
        <v>20.067667033333372</v>
      </c>
    </row>
    <row r="13415" spans="1:22" x14ac:dyDescent="0.25">
      <c r="A13415" t="s">
        <v>405</v>
      </c>
      <c r="B13415" t="s">
        <v>406</v>
      </c>
      <c r="C13415">
        <v>1998</v>
      </c>
      <c r="D13415">
        <v>18.564596000000002</v>
      </c>
      <c r="E13415">
        <v>30.998760000000001</v>
      </c>
      <c r="F13415" s="3">
        <v>59.424626019876001</v>
      </c>
      <c r="G13415">
        <v>7.9969999999999999</v>
      </c>
      <c r="H13415">
        <v>24.500667400000001</v>
      </c>
      <c r="I13415">
        <v>11.4986663</v>
      </c>
      <c r="J13415">
        <v>0</v>
      </c>
      <c r="K13415">
        <v>19.4956663</v>
      </c>
      <c r="L13415">
        <v>3.9062717086596002</v>
      </c>
      <c r="M13415">
        <v>0</v>
      </c>
      <c r="N13415">
        <v>3.3003700999999999</v>
      </c>
      <c r="O13415">
        <v>0.78648906549820397</v>
      </c>
      <c r="P13415" s="5">
        <v>5.1571587907384103E-5</v>
      </c>
      <c r="Q13415">
        <v>1.7710182034483299</v>
      </c>
      <c r="R13415">
        <v>1.9511428211647201E-3</v>
      </c>
      <c r="S13415">
        <v>3.5649121841009497E-2</v>
      </c>
      <c r="T13415">
        <v>0</v>
      </c>
      <c r="U13415">
        <v>0</v>
      </c>
      <c r="V13415">
        <f t="shared" si="209"/>
        <v>19.4956663</v>
      </c>
    </row>
    <row r="13416" spans="1:22" x14ac:dyDescent="0.25">
      <c r="A13416" t="s">
        <v>405</v>
      </c>
      <c r="B13416" t="s">
        <v>406</v>
      </c>
      <c r="C13416">
        <v>1999</v>
      </c>
      <c r="D13416">
        <v>18.663291999999998</v>
      </c>
      <c r="E13416">
        <v>32.331874999999997</v>
      </c>
      <c r="F13416" s="3">
        <v>61.980207608187499</v>
      </c>
      <c r="G13416">
        <v>8.7963329666666699</v>
      </c>
      <c r="H13416">
        <v>23.8003340666667</v>
      </c>
      <c r="I13416">
        <v>12.019333700000001</v>
      </c>
      <c r="J13416">
        <v>0</v>
      </c>
      <c r="K13416">
        <v>20.815666666666701</v>
      </c>
      <c r="L13416">
        <v>4.4281773244798703</v>
      </c>
      <c r="M13416">
        <v>0</v>
      </c>
      <c r="N13416">
        <v>3.8543601000000001</v>
      </c>
      <c r="O13416">
        <v>0.86553528732172602</v>
      </c>
      <c r="P13416" s="5">
        <v>5.46488462536861E-5</v>
      </c>
      <c r="Q13416">
        <v>1.8781338795310201</v>
      </c>
      <c r="R13416">
        <v>2.20949280955612E-3</v>
      </c>
      <c r="S13416">
        <v>4.1692331980456999E-2</v>
      </c>
      <c r="T13416">
        <v>0</v>
      </c>
      <c r="U13416">
        <v>0</v>
      </c>
      <c r="V13416">
        <f t="shared" si="209"/>
        <v>20.815666666666672</v>
      </c>
    </row>
    <row r="13417" spans="1:22" x14ac:dyDescent="0.25">
      <c r="A13417" t="s">
        <v>405</v>
      </c>
      <c r="B13417" t="s">
        <v>406</v>
      </c>
      <c r="C13417">
        <v>2000</v>
      </c>
      <c r="D13417">
        <v>18.777605999999999</v>
      </c>
      <c r="E13417">
        <v>34.271796999999999</v>
      </c>
      <c r="F13417" s="3">
        <v>65.699038276179706</v>
      </c>
      <c r="G13417">
        <v>10.420666666666699</v>
      </c>
      <c r="H13417">
        <v>23.298000366666699</v>
      </c>
      <c r="I13417">
        <v>11.967999633333299</v>
      </c>
      <c r="J13417">
        <v>0</v>
      </c>
      <c r="K13417">
        <v>22.388666300000001</v>
      </c>
      <c r="L13417">
        <v>5.0289485092362103</v>
      </c>
      <c r="M13417">
        <v>0</v>
      </c>
      <c r="N13417">
        <v>3.5202499999999999</v>
      </c>
      <c r="O13417">
        <v>0.98913517482435098</v>
      </c>
      <c r="P13417" s="5">
        <v>5.8325861201421897E-5</v>
      </c>
      <c r="Q13417">
        <v>2.0356127435482598</v>
      </c>
      <c r="R13417">
        <v>2.6276945249029799E-3</v>
      </c>
      <c r="S13417">
        <v>5.0951586668980101E-2</v>
      </c>
      <c r="T13417">
        <v>0</v>
      </c>
      <c r="U13417">
        <v>0</v>
      </c>
      <c r="V13417">
        <f t="shared" si="209"/>
        <v>22.388666299999997</v>
      </c>
    </row>
    <row r="13418" spans="1:22" x14ac:dyDescent="0.25">
      <c r="A13418" t="s">
        <v>405</v>
      </c>
      <c r="B13418" t="s">
        <v>406</v>
      </c>
      <c r="C13418">
        <v>2001</v>
      </c>
      <c r="D13418">
        <v>18.911726000000002</v>
      </c>
      <c r="E13418">
        <v>33.742156999999999</v>
      </c>
      <c r="F13418" s="3">
        <v>64.683718343215702</v>
      </c>
      <c r="G13418">
        <v>10.5893333333333</v>
      </c>
      <c r="H13418">
        <v>22.399667399999998</v>
      </c>
      <c r="I13418">
        <v>11.77</v>
      </c>
      <c r="J13418">
        <v>0</v>
      </c>
      <c r="K13418">
        <v>22.3593333333333</v>
      </c>
      <c r="L13418">
        <v>5.0871290212123199</v>
      </c>
      <c r="M13418">
        <v>0</v>
      </c>
      <c r="N13418">
        <v>3.8327599999999999</v>
      </c>
      <c r="O13418">
        <v>8.7684364183774205E-2</v>
      </c>
      <c r="P13418" s="5">
        <v>2.1747554343893001E-5</v>
      </c>
      <c r="Q13418">
        <v>1.4554997275875601</v>
      </c>
      <c r="R13418" s="5">
        <v>9.0065029825544304E-7</v>
      </c>
      <c r="S13418" s="5">
        <v>6.48517372266845E-6</v>
      </c>
      <c r="T13418">
        <v>0</v>
      </c>
      <c r="U13418">
        <v>0</v>
      </c>
      <c r="V13418">
        <f t="shared" si="209"/>
        <v>22.3593333333333</v>
      </c>
    </row>
    <row r="13419" spans="1:22" x14ac:dyDescent="0.25">
      <c r="A13419" t="s">
        <v>405</v>
      </c>
      <c r="B13419" t="s">
        <v>406</v>
      </c>
      <c r="C13419">
        <v>2002</v>
      </c>
      <c r="D13419">
        <v>19.062476</v>
      </c>
      <c r="E13419">
        <v>35.079926</v>
      </c>
      <c r="F13419" s="3">
        <v>67.248221649992601</v>
      </c>
      <c r="G13419">
        <v>11.1686666666667</v>
      </c>
      <c r="H13419">
        <v>29.399331866666699</v>
      </c>
      <c r="I13419">
        <v>12.118333700000001</v>
      </c>
      <c r="J13419">
        <v>0</v>
      </c>
      <c r="K13419">
        <v>23.2870003666667</v>
      </c>
      <c r="L13419">
        <v>5.1503630898739097</v>
      </c>
      <c r="M13419">
        <v>0</v>
      </c>
      <c r="N13419">
        <v>4.8792401999999999</v>
      </c>
      <c r="O13419">
        <v>9.9208970869479204E-2</v>
      </c>
      <c r="P13419" s="5">
        <v>2.1572813668393299E-5</v>
      </c>
      <c r="Q13419">
        <v>1.58470453120991</v>
      </c>
      <c r="R13419" s="5">
        <v>1.1401582945332001E-6</v>
      </c>
      <c r="S13419" s="5">
        <v>8.2894334468638806E-6</v>
      </c>
      <c r="T13419">
        <v>0</v>
      </c>
      <c r="U13419">
        <v>0</v>
      </c>
      <c r="V13419">
        <f t="shared" si="209"/>
        <v>23.287000366666703</v>
      </c>
    </row>
    <row r="13420" spans="1:22" x14ac:dyDescent="0.25">
      <c r="A13420" t="s">
        <v>405</v>
      </c>
      <c r="B13420" t="s">
        <v>406</v>
      </c>
      <c r="C13420">
        <v>2003</v>
      </c>
      <c r="D13420">
        <v>19.224036000000002</v>
      </c>
      <c r="E13420">
        <v>37.163769000000002</v>
      </c>
      <c r="F13420" s="3">
        <v>71.242948889376905</v>
      </c>
      <c r="G13420">
        <v>11.1650003666667</v>
      </c>
      <c r="H13420">
        <v>31.100668133333301</v>
      </c>
      <c r="I13420">
        <v>12.265000000000001</v>
      </c>
      <c r="J13420">
        <v>0</v>
      </c>
      <c r="K13420">
        <v>23.4300003666667</v>
      </c>
      <c r="L13420">
        <v>5.2255560470022804</v>
      </c>
      <c r="M13420">
        <v>0</v>
      </c>
      <c r="N13420">
        <v>5.8943599000000004</v>
      </c>
      <c r="O13420">
        <v>0.120000585955488</v>
      </c>
      <c r="P13420" s="5">
        <v>2.1769990949638499E-5</v>
      </c>
      <c r="Q13420">
        <v>1.8015167571483801</v>
      </c>
      <c r="R13420" s="5">
        <v>1.6470287976556499E-6</v>
      </c>
      <c r="S13420" s="5">
        <v>1.1517620625531E-5</v>
      </c>
      <c r="T13420">
        <v>0</v>
      </c>
      <c r="U13420">
        <v>0</v>
      </c>
      <c r="V13420">
        <f t="shared" si="209"/>
        <v>23.4300003666667</v>
      </c>
    </row>
    <row r="13421" spans="1:22" x14ac:dyDescent="0.25">
      <c r="A13421" t="s">
        <v>405</v>
      </c>
      <c r="B13421" t="s">
        <v>406</v>
      </c>
      <c r="C13421">
        <v>2004</v>
      </c>
      <c r="D13421">
        <v>19.387152</v>
      </c>
      <c r="E13421">
        <v>39.187359000000001</v>
      </c>
      <c r="F13421" s="3">
        <v>75.122171121735903</v>
      </c>
      <c r="G13421">
        <v>12.4483333333333</v>
      </c>
      <c r="H13421">
        <v>32.398668133333302</v>
      </c>
      <c r="I13421">
        <v>12.019333700000001</v>
      </c>
      <c r="J13421">
        <v>0</v>
      </c>
      <c r="K13421">
        <v>24.467667033333299</v>
      </c>
      <c r="L13421">
        <v>5.3106596485541102</v>
      </c>
      <c r="M13421">
        <v>0</v>
      </c>
      <c r="N13421">
        <v>6.3704501999999996</v>
      </c>
      <c r="O13421">
        <v>0.14233825582646101</v>
      </c>
      <c r="P13421" s="5">
        <v>2.1880579872068501E-5</v>
      </c>
      <c r="Q13421">
        <v>2.0184197585877199</v>
      </c>
      <c r="R13421" s="5">
        <v>2.2907838815790301E-6</v>
      </c>
      <c r="S13421" s="5">
        <v>1.60499405741638E-5</v>
      </c>
      <c r="T13421">
        <v>0</v>
      </c>
      <c r="U13421">
        <v>0</v>
      </c>
      <c r="V13421">
        <f t="shared" si="209"/>
        <v>24.467667033333299</v>
      </c>
    </row>
    <row r="13422" spans="1:22" x14ac:dyDescent="0.25">
      <c r="A13422" t="s">
        <v>405</v>
      </c>
      <c r="B13422" t="s">
        <v>406</v>
      </c>
      <c r="C13422">
        <v>2005</v>
      </c>
      <c r="D13422">
        <v>19.544988</v>
      </c>
      <c r="E13422">
        <v>41.633335000000002</v>
      </c>
      <c r="F13422" s="3">
        <v>79.811107358333501</v>
      </c>
      <c r="G13422">
        <v>12.2906666666667</v>
      </c>
      <c r="H13422">
        <v>28.798000366666699</v>
      </c>
      <c r="I13422">
        <v>12.87</v>
      </c>
      <c r="J13422">
        <v>0</v>
      </c>
      <c r="K13422">
        <v>25.1606666666667</v>
      </c>
      <c r="L13422">
        <v>5.4124576350702798</v>
      </c>
      <c r="M13422">
        <v>0</v>
      </c>
      <c r="N13422">
        <v>7.3330601</v>
      </c>
      <c r="O13422">
        <v>0.173215928971855</v>
      </c>
      <c r="P13422" s="5">
        <v>2.2341248972022799E-5</v>
      </c>
      <c r="Q13422">
        <v>2.29434755350352</v>
      </c>
      <c r="R13422" s="5">
        <v>3.3561364621365399E-6</v>
      </c>
      <c r="S13422" s="5">
        <v>2.30755827440629E-5</v>
      </c>
      <c r="T13422">
        <v>0</v>
      </c>
      <c r="U13422">
        <v>0</v>
      </c>
      <c r="V13422">
        <f t="shared" si="209"/>
        <v>25.1606666666667</v>
      </c>
    </row>
    <row r="13423" spans="1:22" x14ac:dyDescent="0.25">
      <c r="A13423" t="s">
        <v>405</v>
      </c>
      <c r="B13423" t="s">
        <v>406</v>
      </c>
      <c r="C13423">
        <v>2006</v>
      </c>
      <c r="D13423">
        <v>19.695976000000002</v>
      </c>
      <c r="E13423">
        <v>44.825901000000002</v>
      </c>
      <c r="F13423" s="3">
        <v>85.931256699590094</v>
      </c>
      <c r="G13423">
        <v>12.1770003666667</v>
      </c>
      <c r="H13423">
        <v>3.85</v>
      </c>
      <c r="I13423">
        <v>12.8406670333333</v>
      </c>
      <c r="J13423">
        <v>0</v>
      </c>
      <c r="K13423">
        <v>25.017667400000001</v>
      </c>
      <c r="L13423">
        <v>5.5362065348704901</v>
      </c>
      <c r="M13423">
        <v>0</v>
      </c>
      <c r="N13423">
        <v>6.9405697999999996</v>
      </c>
      <c r="O13423">
        <v>0.22046935420246599</v>
      </c>
      <c r="P13423" s="5">
        <v>2.3269233373038098E-5</v>
      </c>
      <c r="Q13423">
        <v>2.6747270340536402</v>
      </c>
      <c r="R13423" s="5">
        <v>5.3841256658509904E-6</v>
      </c>
      <c r="S13423" s="5">
        <v>3.4796132324826799E-5</v>
      </c>
      <c r="T13423">
        <v>0</v>
      </c>
      <c r="U13423">
        <v>0</v>
      </c>
      <c r="V13423">
        <f t="shared" si="209"/>
        <v>25.017667400000001</v>
      </c>
    </row>
    <row r="13424" spans="1:22" x14ac:dyDescent="0.25">
      <c r="A13424" t="s">
        <v>405</v>
      </c>
      <c r="B13424" t="s">
        <v>406</v>
      </c>
      <c r="C13424">
        <v>2007</v>
      </c>
      <c r="D13424">
        <v>19.842044000000001</v>
      </c>
      <c r="E13424">
        <v>47.872638999999999</v>
      </c>
      <c r="F13424" s="3">
        <v>91.771853750263901</v>
      </c>
      <c r="G13424">
        <v>12.5363329666667</v>
      </c>
      <c r="H13424">
        <v>3.85</v>
      </c>
      <c r="I13424">
        <v>12.6206663</v>
      </c>
      <c r="J13424">
        <v>0</v>
      </c>
      <c r="K13424">
        <v>25.156999266666698</v>
      </c>
      <c r="L13424">
        <v>5.6782938966746803</v>
      </c>
      <c r="M13424">
        <v>0</v>
      </c>
      <c r="N13424">
        <v>7.6812899999999997</v>
      </c>
      <c r="O13424">
        <v>0.27189173432348501</v>
      </c>
      <c r="P13424" s="5">
        <v>2.4271354812969301E-5</v>
      </c>
      <c r="Q13424">
        <v>3.0477787532404599</v>
      </c>
      <c r="R13424" s="5">
        <v>8.1218034320348694E-6</v>
      </c>
      <c r="S13424" s="5">
        <v>5.0209123306218202E-5</v>
      </c>
      <c r="T13424">
        <v>0</v>
      </c>
      <c r="U13424">
        <v>0</v>
      </c>
      <c r="V13424">
        <f t="shared" si="209"/>
        <v>25.156999266666702</v>
      </c>
    </row>
    <row r="13425" spans="1:22" x14ac:dyDescent="0.25">
      <c r="A13425" t="s">
        <v>405</v>
      </c>
      <c r="B13425" t="s">
        <v>406</v>
      </c>
      <c r="C13425">
        <v>2008</v>
      </c>
      <c r="D13425">
        <v>19.983984</v>
      </c>
      <c r="E13425">
        <v>50.721103999999997</v>
      </c>
      <c r="F13425" s="3">
        <v>97.232361440110395</v>
      </c>
      <c r="G13425">
        <v>12.470333333333301</v>
      </c>
      <c r="H13425">
        <v>3.8610000000000002</v>
      </c>
      <c r="I13425">
        <v>13.7646663</v>
      </c>
      <c r="J13425">
        <v>0</v>
      </c>
      <c r="K13425">
        <v>26.234999633333299</v>
      </c>
      <c r="L13425">
        <v>5.8397398332308299</v>
      </c>
      <c r="M13425">
        <v>0</v>
      </c>
      <c r="N13425">
        <v>7.9658100999999997</v>
      </c>
      <c r="O13425">
        <v>0.32550448690802603</v>
      </c>
      <c r="P13425" s="5">
        <v>2.5693702398229399E-5</v>
      </c>
      <c r="Q13425">
        <v>3.4023866583554598</v>
      </c>
      <c r="R13425" s="5">
        <v>1.1557500472850401E-5</v>
      </c>
      <c r="S13425" s="5">
        <v>7.1309767231798402E-5</v>
      </c>
      <c r="T13425">
        <v>0</v>
      </c>
      <c r="U13425">
        <v>0</v>
      </c>
      <c r="V13425">
        <f t="shared" si="209"/>
        <v>26.234999633333302</v>
      </c>
    </row>
    <row r="13426" spans="1:22" x14ac:dyDescent="0.25">
      <c r="A13426" t="s">
        <v>405</v>
      </c>
      <c r="B13426" t="s">
        <v>406</v>
      </c>
      <c r="C13426">
        <v>2009</v>
      </c>
      <c r="D13426">
        <v>20.123508000000001</v>
      </c>
      <c r="E13426">
        <v>52.516078999999998</v>
      </c>
      <c r="F13426" s="3">
        <v>100.673328694608</v>
      </c>
      <c r="G13426">
        <v>13.409000366666699</v>
      </c>
      <c r="H13426">
        <v>3.8683329666666699</v>
      </c>
      <c r="I13426">
        <v>13.280666666666701</v>
      </c>
      <c r="J13426">
        <v>0</v>
      </c>
      <c r="K13426">
        <v>26.689667033333301</v>
      </c>
      <c r="L13426">
        <v>6.0195939487467696</v>
      </c>
      <c r="M13426">
        <v>0</v>
      </c>
      <c r="N13426">
        <v>8.1693598999999999</v>
      </c>
      <c r="O13426">
        <v>0.36002413077641499</v>
      </c>
      <c r="P13426" s="5">
        <v>2.7450315134374799E-5</v>
      </c>
      <c r="Q13426">
        <v>3.6196836573542202</v>
      </c>
      <c r="R13426" s="5">
        <v>1.40436948737206E-5</v>
      </c>
      <c r="S13426" s="5">
        <v>8.5796479557383702E-5</v>
      </c>
      <c r="T13426">
        <v>0</v>
      </c>
      <c r="U13426">
        <v>0</v>
      </c>
      <c r="V13426">
        <f t="shared" si="209"/>
        <v>26.6896670333334</v>
      </c>
    </row>
    <row r="13427" spans="1:22" x14ac:dyDescent="0.25">
      <c r="A13427" t="s">
        <v>405</v>
      </c>
      <c r="B13427" t="s">
        <v>406</v>
      </c>
      <c r="C13427">
        <v>2010</v>
      </c>
      <c r="D13427">
        <v>20.261738000000001</v>
      </c>
      <c r="E13427">
        <v>56.725749999999998</v>
      </c>
      <c r="F13427" s="3">
        <v>108.743268422575</v>
      </c>
      <c r="G13427">
        <v>13.5849996333333</v>
      </c>
      <c r="H13427">
        <v>3.8610000000000002</v>
      </c>
      <c r="I13427">
        <v>13.8343333333333</v>
      </c>
      <c r="J13427">
        <v>0</v>
      </c>
      <c r="K13427">
        <v>27.419332966666701</v>
      </c>
      <c r="L13427">
        <v>6.2350557083623297</v>
      </c>
      <c r="M13427">
        <v>0</v>
      </c>
      <c r="N13427">
        <v>8.6772694999999995</v>
      </c>
      <c r="O13427">
        <v>0.45793864326773898</v>
      </c>
      <c r="P13427" s="5">
        <v>2.9539545122777101E-5</v>
      </c>
      <c r="Q13427">
        <v>4.1667506430040397</v>
      </c>
      <c r="R13427" s="5">
        <v>2.2591247334799601E-5</v>
      </c>
      <c r="S13427">
        <v>1.33876039610979E-4</v>
      </c>
      <c r="T13427">
        <v>0</v>
      </c>
      <c r="U13427">
        <v>0</v>
      </c>
      <c r="V13427">
        <f t="shared" si="209"/>
        <v>27.419332966666602</v>
      </c>
    </row>
    <row r="13428" spans="1:22" x14ac:dyDescent="0.25">
      <c r="A13428" t="s">
        <v>405</v>
      </c>
      <c r="B13428" t="s">
        <v>406</v>
      </c>
      <c r="C13428">
        <v>2011</v>
      </c>
      <c r="D13428">
        <v>20.398496000000002</v>
      </c>
      <c r="E13428">
        <v>61.493397000000002</v>
      </c>
      <c r="F13428" s="3">
        <v>117.88284819834</v>
      </c>
      <c r="G13428">
        <v>15.4623333333333</v>
      </c>
      <c r="H13428">
        <v>4.4696666666666696</v>
      </c>
      <c r="I13428">
        <v>14.179000366666701</v>
      </c>
      <c r="J13428">
        <v>0</v>
      </c>
      <c r="K13428">
        <v>29.641333700000001</v>
      </c>
      <c r="L13428">
        <v>6.4966730253249603</v>
      </c>
      <c r="M13428">
        <v>0</v>
      </c>
      <c r="N13428">
        <v>9.2489697</v>
      </c>
      <c r="O13428">
        <v>0.58672971926835504</v>
      </c>
      <c r="P13428" s="5">
        <v>3.2840361514081499E-5</v>
      </c>
      <c r="Q13428">
        <v>4.7940321021989396</v>
      </c>
      <c r="R13428" s="5">
        <v>3.69044118984316E-5</v>
      </c>
      <c r="S13428">
        <v>2.22738563218889E-4</v>
      </c>
      <c r="T13428">
        <v>0</v>
      </c>
      <c r="U13428">
        <v>0</v>
      </c>
      <c r="V13428">
        <f t="shared" si="209"/>
        <v>29.641333700000001</v>
      </c>
    </row>
    <row r="13429" spans="1:22" x14ac:dyDescent="0.25">
      <c r="A13429" t="s">
        <v>405</v>
      </c>
      <c r="B13429" t="s">
        <v>406</v>
      </c>
      <c r="C13429">
        <v>2012</v>
      </c>
      <c r="D13429">
        <v>20.532599999999999</v>
      </c>
      <c r="E13429">
        <v>67.116707000000005</v>
      </c>
      <c r="F13429" s="3">
        <v>128.662734030671</v>
      </c>
      <c r="G13429">
        <v>16.503666299999999</v>
      </c>
      <c r="H13429">
        <v>4.4586666666666703</v>
      </c>
      <c r="I13429">
        <v>14.388</v>
      </c>
      <c r="J13429">
        <v>0</v>
      </c>
      <c r="K13429">
        <v>30.891666192357899</v>
      </c>
      <c r="L13429">
        <v>6.8343355550326104</v>
      </c>
      <c r="M13429">
        <v>0</v>
      </c>
      <c r="N13429">
        <v>9.8791796999999999</v>
      </c>
      <c r="O13429">
        <v>0.76456738757563902</v>
      </c>
      <c r="P13429" s="5">
        <v>3.76027915731244E-5</v>
      </c>
      <c r="Q13429">
        <v>5.5367032586395304</v>
      </c>
      <c r="R13429" s="5">
        <v>6.2409153912921502E-5</v>
      </c>
      <c r="S13429">
        <v>3.68238224083752E-4</v>
      </c>
      <c r="T13429">
        <v>0</v>
      </c>
      <c r="U13429">
        <v>0</v>
      </c>
      <c r="V13429">
        <f t="shared" si="209"/>
        <v>30.891666299999997</v>
      </c>
    </row>
    <row r="13430" spans="1:22" x14ac:dyDescent="0.25">
      <c r="A13430" t="s">
        <v>405</v>
      </c>
      <c r="B13430" t="s">
        <v>406</v>
      </c>
      <c r="C13430">
        <v>2013</v>
      </c>
      <c r="D13430">
        <v>20.663052</v>
      </c>
      <c r="E13430">
        <v>69.395804999999996</v>
      </c>
      <c r="F13430" s="3">
        <v>133.03176512458001</v>
      </c>
      <c r="G13430">
        <v>15.5026674</v>
      </c>
      <c r="H13430">
        <v>4.4513333333333298</v>
      </c>
      <c r="I13430">
        <v>14.098333333333301</v>
      </c>
      <c r="J13430">
        <v>0</v>
      </c>
      <c r="K13430">
        <v>29.601001334017599</v>
      </c>
      <c r="L13430">
        <v>7.2072437043128303</v>
      </c>
      <c r="M13430">
        <v>0</v>
      </c>
      <c r="N13430">
        <v>10.486370000000001</v>
      </c>
      <c r="O13430">
        <v>0.83771011408777096</v>
      </c>
      <c r="P13430" s="5">
        <v>3.9216458859574901E-5</v>
      </c>
      <c r="Q13430">
        <v>5.8223775232652404</v>
      </c>
      <c r="R13430" s="5">
        <v>7.4511324157897904E-5</v>
      </c>
      <c r="S13430">
        <v>4.1070434890881998E-4</v>
      </c>
      <c r="T13430">
        <v>0</v>
      </c>
      <c r="U13430">
        <v>0</v>
      </c>
      <c r="V13430">
        <f t="shared" si="209"/>
        <v>29.601000733333301</v>
      </c>
    </row>
    <row r="13431" spans="1:22" x14ac:dyDescent="0.25">
      <c r="A13431" t="s">
        <v>405</v>
      </c>
      <c r="B13431" t="s">
        <v>406</v>
      </c>
      <c r="C13431">
        <v>2014</v>
      </c>
      <c r="D13431">
        <v>20.788512000000001</v>
      </c>
      <c r="E13431">
        <v>72.838325999999995</v>
      </c>
      <c r="F13431" s="3">
        <v>139.63107822583299</v>
      </c>
      <c r="G13431">
        <v>18.556999633333302</v>
      </c>
      <c r="H13431">
        <v>4.4989999999999997</v>
      </c>
      <c r="I13431">
        <v>13.7169996333333</v>
      </c>
      <c r="J13431">
        <v>0</v>
      </c>
      <c r="K13431">
        <v>32.274000127097302</v>
      </c>
      <c r="L13431">
        <v>7.5980238083130702</v>
      </c>
      <c r="M13431">
        <v>0</v>
      </c>
      <c r="N13431">
        <v>11.01374</v>
      </c>
      <c r="O13431">
        <v>0.96158127518382697</v>
      </c>
      <c r="P13431" s="5">
        <v>4.1878269068028601E-5</v>
      </c>
      <c r="Q13431">
        <v>6.2628936980622996</v>
      </c>
      <c r="R13431" s="5">
        <v>9.7711165423350094E-5</v>
      </c>
      <c r="S13431">
        <v>5.6655490480613305E-4</v>
      </c>
      <c r="T13431">
        <v>0</v>
      </c>
      <c r="U13431">
        <v>0</v>
      </c>
      <c r="V13431">
        <f t="shared" si="209"/>
        <v>32.2739992666666</v>
      </c>
    </row>
    <row r="13432" spans="1:22" x14ac:dyDescent="0.25">
      <c r="A13432" t="s">
        <v>405</v>
      </c>
      <c r="B13432" t="s">
        <v>406</v>
      </c>
      <c r="C13432">
        <v>2015</v>
      </c>
      <c r="D13432">
        <v>20.908024000000001</v>
      </c>
      <c r="E13432">
        <v>76.485839999999996</v>
      </c>
      <c r="F13432" s="3">
        <v>146.62336292858399</v>
      </c>
      <c r="G13432">
        <v>20.8999992666667</v>
      </c>
      <c r="H13432">
        <v>4.4696666666666696</v>
      </c>
      <c r="I13432">
        <v>14.8060003666667</v>
      </c>
      <c r="J13432">
        <v>0</v>
      </c>
      <c r="K13432">
        <v>35.705998704640201</v>
      </c>
      <c r="L13432">
        <v>8.0640133281353297</v>
      </c>
      <c r="M13432">
        <v>0</v>
      </c>
      <c r="N13432">
        <v>11.512219999999999</v>
      </c>
      <c r="O13432">
        <v>1.10434404518942</v>
      </c>
      <c r="P13432" s="5">
        <v>4.4819213689250498E-5</v>
      </c>
      <c r="Q13432">
        <v>6.7263443080974898</v>
      </c>
      <c r="R13432">
        <v>1.28301459428602E-4</v>
      </c>
      <c r="S13432">
        <v>7.94014991907672E-4</v>
      </c>
      <c r="T13432">
        <v>0</v>
      </c>
      <c r="U13432">
        <v>0</v>
      </c>
      <c r="V13432">
        <f t="shared" si="209"/>
        <v>35.705999633333398</v>
      </c>
    </row>
    <row r="13433" spans="1:22" x14ac:dyDescent="0.25">
      <c r="A13433" t="s">
        <v>405</v>
      </c>
      <c r="B13433" t="s">
        <v>406</v>
      </c>
      <c r="C13433">
        <v>2016</v>
      </c>
      <c r="D13433">
        <v>21.021177999999999</v>
      </c>
      <c r="E13433">
        <v>79.917479999999998</v>
      </c>
      <c r="F13433" s="3">
        <v>153.201817151748</v>
      </c>
      <c r="G13433">
        <v>21.219000733333299</v>
      </c>
      <c r="H13433">
        <v>4.1653333333333302</v>
      </c>
      <c r="I13433">
        <v>15.0406674</v>
      </c>
      <c r="J13433">
        <v>0</v>
      </c>
      <c r="K13433">
        <v>36.218373768389299</v>
      </c>
      <c r="L13433">
        <v>8.6217327731646698</v>
      </c>
      <c r="M13433">
        <v>0</v>
      </c>
      <c r="N13433">
        <v>11.900840000000001</v>
      </c>
      <c r="O13433">
        <v>1.24829256177481</v>
      </c>
      <c r="P13433" s="5">
        <v>4.8037292224958398E-5</v>
      </c>
      <c r="Q13433">
        <v>7.1561607760785204</v>
      </c>
      <c r="R13433">
        <v>1.63207752416699E-4</v>
      </c>
      <c r="S13433">
        <v>9.9320619511542507E-4</v>
      </c>
      <c r="T13433">
        <v>0</v>
      </c>
      <c r="U13433">
        <v>0</v>
      </c>
      <c r="V13433">
        <f t="shared" si="209"/>
        <v>36.2596681333333</v>
      </c>
    </row>
    <row r="13434" spans="1:22" x14ac:dyDescent="0.25">
      <c r="A13434" t="s">
        <v>405</v>
      </c>
      <c r="B13434" t="s">
        <v>406</v>
      </c>
      <c r="C13434">
        <v>2017</v>
      </c>
      <c r="D13434">
        <v>21.128028</v>
      </c>
      <c r="E13434">
        <v>82.777061000000003</v>
      </c>
      <c r="F13434" s="3">
        <v>158.68363421470599</v>
      </c>
      <c r="G13434">
        <v>21.358332600000001</v>
      </c>
      <c r="H13434">
        <v>4.1653333333333302</v>
      </c>
      <c r="I13434">
        <v>15.275332966666699</v>
      </c>
      <c r="J13434">
        <v>0</v>
      </c>
      <c r="K13434">
        <v>36.533236856711902</v>
      </c>
      <c r="L13434">
        <v>9.2228163280831108</v>
      </c>
      <c r="M13434">
        <v>0</v>
      </c>
      <c r="N13434">
        <v>12.29101</v>
      </c>
      <c r="O13434">
        <v>1.3737759295809999</v>
      </c>
      <c r="P13434" s="5">
        <v>5.0195932766824903E-5</v>
      </c>
      <c r="Q13434">
        <v>7.5075553449470904</v>
      </c>
      <c r="R13434">
        <v>1.96800361601968E-4</v>
      </c>
      <c r="S13434">
        <v>1.1790140440657499E-3</v>
      </c>
      <c r="T13434">
        <v>0</v>
      </c>
      <c r="U13434">
        <v>0</v>
      </c>
      <c r="V13434">
        <f t="shared" si="209"/>
        <v>36.6336655666667</v>
      </c>
    </row>
    <row r="13435" spans="1:22" x14ac:dyDescent="0.25">
      <c r="A13435" t="s">
        <v>405</v>
      </c>
      <c r="B13435" t="s">
        <v>406</v>
      </c>
      <c r="C13435">
        <v>2018</v>
      </c>
      <c r="D13435">
        <v>21.228760000000001</v>
      </c>
      <c r="E13435">
        <v>85.485527000000005</v>
      </c>
      <c r="F13435" s="3">
        <v>163.875763807553</v>
      </c>
      <c r="G13435">
        <v>21.431665933333299</v>
      </c>
      <c r="H13435">
        <v>4.1653333333333302</v>
      </c>
      <c r="I13435">
        <v>15.513666300000001</v>
      </c>
      <c r="J13435">
        <v>0</v>
      </c>
      <c r="K13435">
        <v>36.776017094314298</v>
      </c>
      <c r="L13435">
        <v>9.8631940942350198</v>
      </c>
      <c r="M13435">
        <v>0</v>
      </c>
      <c r="N13435">
        <v>12.663259999999999</v>
      </c>
      <c r="O13435">
        <v>1.4984445816637499</v>
      </c>
      <c r="P13435" s="5">
        <v>5.2276790393810201E-5</v>
      </c>
      <c r="Q13435">
        <v>7.8362007788992996</v>
      </c>
      <c r="R13435">
        <v>2.3314581915739901E-4</v>
      </c>
      <c r="S13435">
        <v>1.3756208974678801E-3</v>
      </c>
      <c r="T13435">
        <v>0</v>
      </c>
      <c r="U13435">
        <v>0</v>
      </c>
      <c r="V13435">
        <f t="shared" si="209"/>
        <v>36.945332233333303</v>
      </c>
    </row>
    <row r="13436" spans="1:22" x14ac:dyDescent="0.25">
      <c r="A13436" t="s">
        <v>405</v>
      </c>
      <c r="B13436" t="s">
        <v>406</v>
      </c>
      <c r="C13436">
        <v>2019</v>
      </c>
      <c r="D13436">
        <v>21.323734000000002</v>
      </c>
      <c r="E13436">
        <v>87.413376</v>
      </c>
      <c r="F13436" s="3">
        <v>167.57145053333801</v>
      </c>
      <c r="G13436">
        <v>21.2960003666667</v>
      </c>
      <c r="H13436">
        <v>4.1653333333333302</v>
      </c>
      <c r="I13436">
        <v>15.7556663</v>
      </c>
      <c r="J13436">
        <v>0</v>
      </c>
      <c r="K13436">
        <v>36.817631833260997</v>
      </c>
      <c r="L13436">
        <v>10.5309361074713</v>
      </c>
      <c r="M13436">
        <v>0</v>
      </c>
      <c r="N13436">
        <v>13.01599</v>
      </c>
      <c r="O13436">
        <v>1.5871643610650901</v>
      </c>
      <c r="P13436" s="5">
        <v>5.3825738889487302E-5</v>
      </c>
      <c r="Q13436">
        <v>8.0644544366047803</v>
      </c>
      <c r="R13436">
        <v>2.6047541509189101E-4</v>
      </c>
      <c r="S13436">
        <v>1.5156824687752499E-3</v>
      </c>
      <c r="T13436">
        <v>0</v>
      </c>
      <c r="U13436">
        <v>0</v>
      </c>
      <c r="V13436">
        <f t="shared" si="209"/>
        <v>37.051666666666698</v>
      </c>
    </row>
    <row r="13437" spans="1:22" x14ac:dyDescent="0.25">
      <c r="A13437" t="s">
        <v>405</v>
      </c>
      <c r="B13437" t="s">
        <v>406</v>
      </c>
      <c r="C13437">
        <v>2020</v>
      </c>
      <c r="D13437">
        <v>21.413250000000001</v>
      </c>
      <c r="E13437">
        <v>84.293526</v>
      </c>
      <c r="F13437" s="3">
        <v>161.59069777135301</v>
      </c>
      <c r="G13437">
        <v>19.957665933333299</v>
      </c>
      <c r="H13437">
        <v>4.1653333333333302</v>
      </c>
      <c r="I13437">
        <v>16.001332600000001</v>
      </c>
      <c r="J13437">
        <v>0</v>
      </c>
      <c r="K13437">
        <v>35.7640228869002</v>
      </c>
      <c r="L13437">
        <v>11.147794666196001</v>
      </c>
      <c r="M13437">
        <v>0</v>
      </c>
      <c r="N13437">
        <v>13.3927</v>
      </c>
      <c r="O13437">
        <v>1.4122902633627601</v>
      </c>
      <c r="P13437" s="5">
        <v>5.31860881838557E-5</v>
      </c>
      <c r="Q13437">
        <v>7.6597063341162004</v>
      </c>
      <c r="R13437">
        <v>2.0523873318688499E-4</v>
      </c>
      <c r="S13437">
        <v>1.18694357445484E-3</v>
      </c>
      <c r="T13437">
        <v>0</v>
      </c>
      <c r="U13437">
        <v>0</v>
      </c>
      <c r="V13437">
        <f t="shared" si="209"/>
        <v>35.9589985333333</v>
      </c>
    </row>
    <row r="13438" spans="1:22" x14ac:dyDescent="0.25">
      <c r="A13438" t="s">
        <v>405</v>
      </c>
      <c r="B13438" t="s">
        <v>406</v>
      </c>
      <c r="C13438">
        <v>2021</v>
      </c>
      <c r="D13438">
        <v>21.497305999999998</v>
      </c>
      <c r="E13438">
        <v>87.308707999999996</v>
      </c>
      <c r="F13438" s="3">
        <v>167.370801966871</v>
      </c>
      <c r="G13438">
        <v>20.1996659333333</v>
      </c>
      <c r="H13438">
        <v>4.1653333333333302</v>
      </c>
      <c r="I13438">
        <v>16.1699992666667</v>
      </c>
      <c r="J13438">
        <v>0</v>
      </c>
      <c r="K13438">
        <v>36.027506762396499</v>
      </c>
      <c r="L13438">
        <v>11.7853598619671</v>
      </c>
      <c r="M13438">
        <v>0</v>
      </c>
      <c r="N13438">
        <v>13.769080000000001</v>
      </c>
      <c r="O13438">
        <v>1.55645223929583</v>
      </c>
      <c r="P13438" s="5">
        <v>5.3767207903969901E-5</v>
      </c>
      <c r="Q13438">
        <v>8.0283080115019008</v>
      </c>
      <c r="R13438">
        <v>2.4843703882578298E-4</v>
      </c>
      <c r="S13438">
        <v>1.4166168987935501E-3</v>
      </c>
      <c r="T13438">
        <v>0</v>
      </c>
      <c r="U13438">
        <v>0</v>
      </c>
      <c r="V13438">
        <f t="shared" si="209"/>
        <v>36.3696652</v>
      </c>
    </row>
    <row r="13439" spans="1:22" x14ac:dyDescent="0.25">
      <c r="A13439" t="s">
        <v>405</v>
      </c>
      <c r="B13439" t="s">
        <v>406</v>
      </c>
      <c r="C13439">
        <v>2022</v>
      </c>
      <c r="D13439">
        <v>21.575844</v>
      </c>
      <c r="E13439">
        <v>89.555160999999998</v>
      </c>
      <c r="F13439" s="3">
        <v>171.677252592516</v>
      </c>
      <c r="G13439">
        <v>20.2473326</v>
      </c>
      <c r="H13439">
        <v>4.1653333333333302</v>
      </c>
      <c r="I13439">
        <v>16.342332599999999</v>
      </c>
      <c r="J13439">
        <v>0</v>
      </c>
      <c r="K13439">
        <v>36.140862820242702</v>
      </c>
      <c r="L13439">
        <v>12.4556966002826</v>
      </c>
      <c r="M13439">
        <v>0</v>
      </c>
      <c r="N13439">
        <v>14.171900000000001</v>
      </c>
      <c r="O13439">
        <v>1.66628556674671</v>
      </c>
      <c r="P13439" s="5">
        <v>5.4745911020561099E-5</v>
      </c>
      <c r="Q13439">
        <v>8.2971399466213693</v>
      </c>
      <c r="R13439">
        <v>2.8378162100843899E-4</v>
      </c>
      <c r="S13439">
        <v>1.5979059428250901E-3</v>
      </c>
      <c r="T13439">
        <v>0</v>
      </c>
      <c r="U13439">
        <v>0</v>
      </c>
      <c r="V13439">
        <f t="shared" si="209"/>
        <v>36.589665199999999</v>
      </c>
    </row>
    <row r="13440" spans="1:22" x14ac:dyDescent="0.25">
      <c r="A13440" t="s">
        <v>405</v>
      </c>
      <c r="B13440" t="s">
        <v>406</v>
      </c>
      <c r="C13440">
        <v>2023</v>
      </c>
      <c r="D13440">
        <v>21.648986000000001</v>
      </c>
      <c r="E13440">
        <v>92.006287</v>
      </c>
      <c r="F13440" s="3">
        <v>176.37606137962899</v>
      </c>
      <c r="G13440">
        <v>20.324334066666701</v>
      </c>
      <c r="H13440">
        <v>4.1653333333333302</v>
      </c>
      <c r="I13440">
        <v>16.518333699999999</v>
      </c>
      <c r="J13440">
        <v>0</v>
      </c>
      <c r="K13440">
        <v>36.260237407044499</v>
      </c>
      <c r="L13440">
        <v>13.159816517055001</v>
      </c>
      <c r="M13440">
        <v>0</v>
      </c>
      <c r="N13440">
        <v>14.535170000000001</v>
      </c>
      <c r="O13440">
        <v>1.7925266330028</v>
      </c>
      <c r="P13440" s="5">
        <v>5.63761128583713E-5</v>
      </c>
      <c r="Q13440">
        <v>8.5884582562056302</v>
      </c>
      <c r="R13440">
        <v>3.2737155782439997E-4</v>
      </c>
      <c r="S13440">
        <v>1.8200759842938799E-3</v>
      </c>
      <c r="T13440">
        <v>0</v>
      </c>
      <c r="U13440">
        <v>0</v>
      </c>
      <c r="V13440">
        <f t="shared" si="209"/>
        <v>36.8426677666667</v>
      </c>
    </row>
    <row r="13441" spans="1:22" x14ac:dyDescent="0.25">
      <c r="A13441" t="s">
        <v>405</v>
      </c>
      <c r="B13441" t="s">
        <v>406</v>
      </c>
      <c r="C13441">
        <v>2024</v>
      </c>
      <c r="D13441">
        <v>21.716868000000002</v>
      </c>
      <c r="E13441">
        <v>94.618347</v>
      </c>
      <c r="F13441" s="3">
        <v>181.383380660835</v>
      </c>
      <c r="G13441">
        <v>20.423334066666701</v>
      </c>
      <c r="H13441">
        <v>4.1653333333333302</v>
      </c>
      <c r="I13441">
        <v>16.694333333333301</v>
      </c>
      <c r="J13441">
        <v>0</v>
      </c>
      <c r="K13441">
        <v>36.392897145914297</v>
      </c>
      <c r="L13441">
        <v>13.9009950893593</v>
      </c>
      <c r="M13441">
        <v>0</v>
      </c>
      <c r="N13441">
        <v>14.9251</v>
      </c>
      <c r="O13441">
        <v>1.93404942598709</v>
      </c>
      <c r="P13441" s="5">
        <v>5.7449199534245197E-5</v>
      </c>
      <c r="Q13441">
        <v>8.8957030659477798</v>
      </c>
      <c r="R13441">
        <v>3.7995618493215101E-4</v>
      </c>
      <c r="S13441">
        <v>2.0857456863054998E-3</v>
      </c>
      <c r="T13441">
        <v>0</v>
      </c>
      <c r="U13441">
        <v>0</v>
      </c>
      <c r="V13441">
        <f t="shared" si="209"/>
        <v>37.117667400000002</v>
      </c>
    </row>
    <row r="13442" spans="1:22" x14ac:dyDescent="0.25">
      <c r="A13442" t="s">
        <v>405</v>
      </c>
      <c r="B13442" t="s">
        <v>406</v>
      </c>
      <c r="C13442">
        <v>2025</v>
      </c>
      <c r="D13442">
        <v>21.779684</v>
      </c>
      <c r="E13442">
        <v>97.299828000000005</v>
      </c>
      <c r="F13442" s="3">
        <v>186.52378000598301</v>
      </c>
      <c r="G13442">
        <v>20.522333700000001</v>
      </c>
      <c r="H13442">
        <v>4.1653333333333302</v>
      </c>
      <c r="I13442">
        <v>16.870332600000001</v>
      </c>
      <c r="J13442">
        <v>0</v>
      </c>
      <c r="K13442">
        <v>36.465112870717697</v>
      </c>
      <c r="L13442">
        <v>14.681383335863799</v>
      </c>
      <c r="M13442">
        <v>0</v>
      </c>
      <c r="N13442">
        <v>15.277010000000001</v>
      </c>
      <c r="O13442">
        <v>2.0864412595036499</v>
      </c>
      <c r="P13442" s="5">
        <v>5.8558531122254999E-5</v>
      </c>
      <c r="Q13442">
        <v>9.2069240444774003</v>
      </c>
      <c r="R13442">
        <v>4.4090732392859899E-4</v>
      </c>
      <c r="S13442">
        <v>2.3900187457508298E-3</v>
      </c>
      <c r="T13442">
        <v>0</v>
      </c>
      <c r="U13442">
        <v>0</v>
      </c>
      <c r="V13442">
        <f t="shared" ref="V13442:V13505" si="210">G13442+I13442</f>
        <v>37.392666300000002</v>
      </c>
    </row>
    <row r="13443" spans="1:22" x14ac:dyDescent="0.25">
      <c r="A13443" t="s">
        <v>405</v>
      </c>
      <c r="B13443" t="s">
        <v>406</v>
      </c>
      <c r="C13443">
        <v>2026</v>
      </c>
      <c r="D13443">
        <v>21.837412</v>
      </c>
      <c r="E13443">
        <v>100.01255</v>
      </c>
      <c r="F13443" s="3">
        <v>191.724068351255</v>
      </c>
      <c r="G13443">
        <v>20.614000733333299</v>
      </c>
      <c r="H13443">
        <v>4.1653333333333302</v>
      </c>
      <c r="I13443">
        <v>17.050000366666701</v>
      </c>
      <c r="J13443">
        <v>0</v>
      </c>
      <c r="K13443">
        <v>36.526541863384203</v>
      </c>
      <c r="L13443">
        <v>15.5009839144666</v>
      </c>
      <c r="M13443">
        <v>0</v>
      </c>
      <c r="N13443">
        <v>15.670030000000001</v>
      </c>
      <c r="O13443">
        <v>2.2479114253164498</v>
      </c>
      <c r="P13443" s="5">
        <v>5.9709313318756797E-5</v>
      </c>
      <c r="Q13443">
        <v>9.5170786534788405</v>
      </c>
      <c r="R13443">
        <v>5.1035526106043801E-4</v>
      </c>
      <c r="S13443">
        <v>2.73259961084194E-3</v>
      </c>
      <c r="T13443">
        <v>0</v>
      </c>
      <c r="U13443">
        <v>0</v>
      </c>
      <c r="V13443">
        <f t="shared" si="210"/>
        <v>37.6640011</v>
      </c>
    </row>
    <row r="13444" spans="1:22" x14ac:dyDescent="0.25">
      <c r="A13444" t="s">
        <v>405</v>
      </c>
      <c r="B13444" t="s">
        <v>406</v>
      </c>
      <c r="C13444">
        <v>2027</v>
      </c>
      <c r="D13444">
        <v>21.890191999999999</v>
      </c>
      <c r="E13444">
        <v>102.87791</v>
      </c>
      <c r="F13444" s="3">
        <v>197.21696375779101</v>
      </c>
      <c r="G13444">
        <v>20.720333333333301</v>
      </c>
      <c r="H13444">
        <v>4.1653333333333302</v>
      </c>
      <c r="I13444">
        <v>17.229666300000002</v>
      </c>
      <c r="J13444">
        <v>0</v>
      </c>
      <c r="K13444">
        <v>36.5946469467086</v>
      </c>
      <c r="L13444">
        <v>16.3626966413788</v>
      </c>
      <c r="M13444">
        <v>0</v>
      </c>
      <c r="N13444">
        <v>16.026199999999999</v>
      </c>
      <c r="O13444">
        <v>2.4270352418440502</v>
      </c>
      <c r="P13444" s="5">
        <v>6.0932743255495099E-5</v>
      </c>
      <c r="Q13444">
        <v>9.8394744895879906</v>
      </c>
      <c r="R13444">
        <v>5.9329799687399699E-4</v>
      </c>
      <c r="S13444">
        <v>3.1376672098265201E-3</v>
      </c>
      <c r="T13444">
        <v>0</v>
      </c>
      <c r="U13444">
        <v>0</v>
      </c>
      <c r="V13444">
        <f t="shared" si="210"/>
        <v>37.949999633333306</v>
      </c>
    </row>
    <row r="13445" spans="1:22" x14ac:dyDescent="0.25">
      <c r="A13445" t="s">
        <v>405</v>
      </c>
      <c r="B13445" t="s">
        <v>406</v>
      </c>
      <c r="C13445">
        <v>2028</v>
      </c>
      <c r="D13445">
        <v>21.938403999999998</v>
      </c>
      <c r="E13445">
        <v>105.82536</v>
      </c>
      <c r="F13445" s="3">
        <v>202.86722570253599</v>
      </c>
      <c r="G13445">
        <v>20.826665933333299</v>
      </c>
      <c r="H13445">
        <v>4.1653333333333302</v>
      </c>
      <c r="I13445">
        <v>17.413000366666701</v>
      </c>
      <c r="J13445">
        <v>0</v>
      </c>
      <c r="K13445">
        <v>36.655795885322703</v>
      </c>
      <c r="L13445">
        <v>17.2687686478831</v>
      </c>
      <c r="M13445">
        <v>0</v>
      </c>
      <c r="N13445">
        <v>16.409230000000001</v>
      </c>
      <c r="O13445">
        <v>2.6202027967062</v>
      </c>
      <c r="P13445" s="5">
        <v>6.2219892017940397E-5</v>
      </c>
      <c r="Q13445">
        <v>10.1650216006976</v>
      </c>
      <c r="R13445">
        <v>6.8961998576540305E-4</v>
      </c>
      <c r="S13445">
        <v>3.6028581773358301E-3</v>
      </c>
      <c r="T13445">
        <v>0</v>
      </c>
      <c r="U13445">
        <v>0</v>
      </c>
      <c r="V13445">
        <f t="shared" si="210"/>
        <v>38.239666299999996</v>
      </c>
    </row>
    <row r="13446" spans="1:22" x14ac:dyDescent="0.25">
      <c r="A13446" t="s">
        <v>405</v>
      </c>
      <c r="B13446" t="s">
        <v>406</v>
      </c>
      <c r="C13446">
        <v>2029</v>
      </c>
      <c r="D13446">
        <v>21.982568000000001</v>
      </c>
      <c r="E13446">
        <v>108.85724999999999</v>
      </c>
      <c r="F13446" s="3">
        <v>208.67935913572501</v>
      </c>
      <c r="G13446">
        <v>20.9330003666667</v>
      </c>
      <c r="H13446">
        <v>4.1653333333333302</v>
      </c>
      <c r="I13446">
        <v>17.6000007333333</v>
      </c>
      <c r="J13446">
        <v>0</v>
      </c>
      <c r="K13446">
        <v>36.709340332546297</v>
      </c>
      <c r="L13446">
        <v>18.221167427428998</v>
      </c>
      <c r="M13446">
        <v>0</v>
      </c>
      <c r="N13446">
        <v>16.752970999999999</v>
      </c>
      <c r="O13446">
        <v>2.8283525030821899</v>
      </c>
      <c r="P13446" s="5">
        <v>6.3568002695141594E-5</v>
      </c>
      <c r="Q13446">
        <v>10.4931709603417</v>
      </c>
      <c r="R13446">
        <v>8.0134769193599699E-4</v>
      </c>
      <c r="S13446">
        <v>4.1364827014210301E-3</v>
      </c>
      <c r="T13446">
        <v>0</v>
      </c>
      <c r="U13446">
        <v>0</v>
      </c>
      <c r="V13446">
        <f t="shared" si="210"/>
        <v>38.5330011</v>
      </c>
    </row>
    <row r="13447" spans="1:22" x14ac:dyDescent="0.25">
      <c r="A13447" t="s">
        <v>405</v>
      </c>
      <c r="B13447" t="s">
        <v>406</v>
      </c>
      <c r="C13447">
        <v>2030</v>
      </c>
      <c r="D13447">
        <v>22.023018</v>
      </c>
      <c r="E13447">
        <v>111.97601</v>
      </c>
      <c r="F13447" s="3">
        <v>214.65802236760101</v>
      </c>
      <c r="G13447">
        <v>21.039332966666699</v>
      </c>
      <c r="H13447">
        <v>4.1653333333333302</v>
      </c>
      <c r="I13447">
        <v>17.786999266666701</v>
      </c>
      <c r="J13447">
        <v>0</v>
      </c>
      <c r="K13447">
        <v>36.750915719374802</v>
      </c>
      <c r="L13447">
        <v>19.221879970238501</v>
      </c>
      <c r="M13447">
        <v>0</v>
      </c>
      <c r="N13447">
        <v>17.125108999999998</v>
      </c>
      <c r="O13447">
        <v>3.0525146103324401</v>
      </c>
      <c r="P13447" s="5">
        <v>6.4976956586798403E-5</v>
      </c>
      <c r="Q13447">
        <v>10.823383303418201</v>
      </c>
      <c r="R13447">
        <v>9.3081515222333104E-4</v>
      </c>
      <c r="S13447">
        <v>4.7475880940956103E-3</v>
      </c>
      <c r="T13447">
        <v>0</v>
      </c>
      <c r="U13447">
        <v>0</v>
      </c>
      <c r="V13447">
        <f t="shared" si="210"/>
        <v>38.826332233333403</v>
      </c>
    </row>
    <row r="13448" spans="1:22" x14ac:dyDescent="0.25">
      <c r="A13448" t="s">
        <v>407</v>
      </c>
      <c r="B13448" t="s">
        <v>408</v>
      </c>
      <c r="C13448">
        <v>1950</v>
      </c>
      <c r="D13448">
        <v>5.7337889999999998</v>
      </c>
      <c r="E13448">
        <v>5.6544699999999999</v>
      </c>
      <c r="F13448" s="3">
        <v>7.4356286154470004</v>
      </c>
      <c r="G13448">
        <v>0.37033333333333301</v>
      </c>
      <c r="H13448">
        <v>15.0993333333333</v>
      </c>
      <c r="I13448">
        <v>22.7039996333333</v>
      </c>
      <c r="J13448">
        <v>0</v>
      </c>
      <c r="K13448">
        <v>23.074332966666699</v>
      </c>
      <c r="L13448">
        <v>1.3957142411192801E-2</v>
      </c>
      <c r="M13448">
        <v>0</v>
      </c>
      <c r="N13448">
        <v>0</v>
      </c>
      <c r="O13448">
        <v>3.4202610824688299E-3</v>
      </c>
      <c r="P13448" s="5">
        <v>1.72686579621212E-5</v>
      </c>
      <c r="Q13448">
        <v>3.9142284587602501E-2</v>
      </c>
      <c r="R13448" s="5">
        <v>1.80781230305409E-7</v>
      </c>
      <c r="S13448" s="5">
        <v>9.3515069461435794E-6</v>
      </c>
      <c r="T13448">
        <v>0</v>
      </c>
      <c r="U13448">
        <v>0</v>
      </c>
      <c r="V13448">
        <f t="shared" si="210"/>
        <v>23.074332966666635</v>
      </c>
    </row>
    <row r="13449" spans="1:22" x14ac:dyDescent="0.25">
      <c r="A13449" t="s">
        <v>407</v>
      </c>
      <c r="B13449" t="s">
        <v>408</v>
      </c>
      <c r="C13449">
        <v>1951</v>
      </c>
      <c r="D13449">
        <v>5.8846509999999999</v>
      </c>
      <c r="E13449">
        <v>5.7900219000000002</v>
      </c>
      <c r="F13449" s="3">
        <v>7.6138793775021902</v>
      </c>
      <c r="G13449">
        <v>0.51333333333333298</v>
      </c>
      <c r="H13449">
        <v>15.3999992666667</v>
      </c>
      <c r="I13449">
        <v>22.766333700000001</v>
      </c>
      <c r="J13449">
        <v>0</v>
      </c>
      <c r="K13449">
        <v>23.2796670333333</v>
      </c>
      <c r="L13449">
        <v>2.7815579385012001E-2</v>
      </c>
      <c r="M13449">
        <v>0</v>
      </c>
      <c r="N13449">
        <v>0</v>
      </c>
      <c r="O13449">
        <v>3.4774852947687999E-3</v>
      </c>
      <c r="P13449" s="5">
        <v>1.6652034225944001E-5</v>
      </c>
      <c r="Q13449">
        <v>3.9876431683821302E-2</v>
      </c>
      <c r="R13449" s="5">
        <v>1.82816795359616E-7</v>
      </c>
      <c r="S13449" s="5">
        <v>9.3128840134829906E-6</v>
      </c>
      <c r="T13449">
        <v>0</v>
      </c>
      <c r="U13449">
        <v>0</v>
      </c>
      <c r="V13449">
        <f t="shared" si="210"/>
        <v>23.279667033333332</v>
      </c>
    </row>
    <row r="13450" spans="1:22" x14ac:dyDescent="0.25">
      <c r="A13450" t="s">
        <v>407</v>
      </c>
      <c r="B13450" t="s">
        <v>408</v>
      </c>
      <c r="C13450">
        <v>1952</v>
      </c>
      <c r="D13450">
        <v>6.0413319999999997</v>
      </c>
      <c r="E13450">
        <v>6.0677395000000001</v>
      </c>
      <c r="F13450" s="3">
        <v>7.9790780492739497</v>
      </c>
      <c r="G13450">
        <v>0.57566670333333303</v>
      </c>
      <c r="H13450">
        <v>15.7006670333333</v>
      </c>
      <c r="I13450">
        <v>22.6526666666667</v>
      </c>
      <c r="J13450">
        <v>0</v>
      </c>
      <c r="K13450">
        <v>23.228333370000001</v>
      </c>
      <c r="L13450">
        <v>4.2718807108816502E-2</v>
      </c>
      <c r="M13450">
        <v>0</v>
      </c>
      <c r="N13450">
        <v>0</v>
      </c>
      <c r="O13450">
        <v>3.8844586311196899E-3</v>
      </c>
      <c r="P13450" s="5">
        <v>1.6324565197737799E-5</v>
      </c>
      <c r="Q13450">
        <v>4.3748983990942701E-2</v>
      </c>
      <c r="R13450" s="5">
        <v>2.1438127402383501E-7</v>
      </c>
      <c r="S13450" s="5">
        <v>1.0445576055956301E-5</v>
      </c>
      <c r="T13450">
        <v>0</v>
      </c>
      <c r="U13450">
        <v>0</v>
      </c>
      <c r="V13450">
        <f t="shared" si="210"/>
        <v>23.228333370000033</v>
      </c>
    </row>
    <row r="13451" spans="1:22" x14ac:dyDescent="0.25">
      <c r="A13451" t="s">
        <v>407</v>
      </c>
      <c r="B13451" t="s">
        <v>408</v>
      </c>
      <c r="C13451">
        <v>1953</v>
      </c>
      <c r="D13451">
        <v>6.2040990000000003</v>
      </c>
      <c r="E13451">
        <v>6.3691120000000003</v>
      </c>
      <c r="F13451" s="3">
        <v>8.3753829169111995</v>
      </c>
      <c r="G13451">
        <v>0.59399999999999997</v>
      </c>
      <c r="H13451">
        <v>16.199334066666701</v>
      </c>
      <c r="I13451">
        <v>22.3593333333333</v>
      </c>
      <c r="J13451">
        <v>0</v>
      </c>
      <c r="K13451">
        <v>22.953333333333301</v>
      </c>
      <c r="L13451">
        <v>5.8626866732520398E-2</v>
      </c>
      <c r="M13451">
        <v>0</v>
      </c>
      <c r="N13451">
        <v>0</v>
      </c>
      <c r="O13451">
        <v>4.36192351091815E-3</v>
      </c>
      <c r="P13451" s="5">
        <v>1.63031135882093E-5</v>
      </c>
      <c r="Q13451">
        <v>4.81893292108889E-2</v>
      </c>
      <c r="R13451" s="5">
        <v>2.53466579089197E-7</v>
      </c>
      <c r="S13451" s="5">
        <v>1.16831666797129E-5</v>
      </c>
      <c r="T13451">
        <v>0</v>
      </c>
      <c r="U13451">
        <v>0</v>
      </c>
      <c r="V13451">
        <f t="shared" si="210"/>
        <v>22.953333333333301</v>
      </c>
    </row>
    <row r="13452" spans="1:22" x14ac:dyDescent="0.25">
      <c r="A13452" t="s">
        <v>407</v>
      </c>
      <c r="B13452" t="s">
        <v>408</v>
      </c>
      <c r="C13452">
        <v>1954</v>
      </c>
      <c r="D13452">
        <v>6.3733139999999997</v>
      </c>
      <c r="E13452">
        <v>6.6696076</v>
      </c>
      <c r="F13452" s="3">
        <v>8.7705346609607595</v>
      </c>
      <c r="G13452">
        <v>0.68200000000000005</v>
      </c>
      <c r="H13452">
        <v>16.800665933333299</v>
      </c>
      <c r="I13452">
        <v>21.978000000000002</v>
      </c>
      <c r="J13452">
        <v>0</v>
      </c>
      <c r="K13452">
        <v>22.66</v>
      </c>
      <c r="L13452">
        <v>7.5298051308517605E-2</v>
      </c>
      <c r="M13452">
        <v>0</v>
      </c>
      <c r="N13452">
        <v>0</v>
      </c>
      <c r="O13452">
        <v>4.8441878891551304E-3</v>
      </c>
      <c r="P13452" s="5">
        <v>1.6205670685849199E-5</v>
      </c>
      <c r="Q13452">
        <v>5.2615730292160899E-2</v>
      </c>
      <c r="R13452" s="5">
        <v>2.94464694646608E-7</v>
      </c>
      <c r="S13452" s="5">
        <v>1.2850825376599701E-5</v>
      </c>
      <c r="T13452">
        <v>0</v>
      </c>
      <c r="U13452">
        <v>0</v>
      </c>
      <c r="V13452">
        <f t="shared" si="210"/>
        <v>22.66</v>
      </c>
    </row>
    <row r="13453" spans="1:22" x14ac:dyDescent="0.25">
      <c r="A13453" t="s">
        <v>407</v>
      </c>
      <c r="B13453" t="s">
        <v>408</v>
      </c>
      <c r="C13453">
        <v>1955</v>
      </c>
      <c r="D13453">
        <v>6.5492939999999997</v>
      </c>
      <c r="E13453">
        <v>6.9937576999999997</v>
      </c>
      <c r="F13453" s="3">
        <v>9.1967920748757699</v>
      </c>
      <c r="G13453">
        <v>0.72966666666666702</v>
      </c>
      <c r="H13453">
        <v>17.5009992666667</v>
      </c>
      <c r="I13453">
        <v>21.567333333333298</v>
      </c>
      <c r="J13453">
        <v>0</v>
      </c>
      <c r="K13453">
        <v>22.297000000000001</v>
      </c>
      <c r="L13453">
        <v>9.2800662106472101E-2</v>
      </c>
      <c r="M13453">
        <v>0</v>
      </c>
      <c r="N13453">
        <v>0</v>
      </c>
      <c r="O13453">
        <v>5.4019867183714397E-3</v>
      </c>
      <c r="P13453" s="5">
        <v>1.6602008506295099E-5</v>
      </c>
      <c r="Q13453">
        <v>5.7627514573762299E-2</v>
      </c>
      <c r="R13453" s="5">
        <v>3.4428922017061499E-7</v>
      </c>
      <c r="S13453" s="5">
        <v>1.41634893455294E-5</v>
      </c>
      <c r="T13453">
        <v>0</v>
      </c>
      <c r="U13453">
        <v>0</v>
      </c>
      <c r="V13453">
        <f t="shared" si="210"/>
        <v>22.296999999999965</v>
      </c>
    </row>
    <row r="13454" spans="1:22" x14ac:dyDescent="0.25">
      <c r="A13454" t="s">
        <v>407</v>
      </c>
      <c r="B13454" t="s">
        <v>408</v>
      </c>
      <c r="C13454">
        <v>1956</v>
      </c>
      <c r="D13454">
        <v>6.7324390000000003</v>
      </c>
      <c r="E13454">
        <v>7.3354301</v>
      </c>
      <c r="F13454" s="3">
        <v>9.6460913150430105</v>
      </c>
      <c r="G13454">
        <v>0.75900000000000001</v>
      </c>
      <c r="H13454">
        <v>18.2013340666667</v>
      </c>
      <c r="I13454">
        <v>21.131</v>
      </c>
      <c r="J13454">
        <v>0</v>
      </c>
      <c r="K13454">
        <v>21.89</v>
      </c>
      <c r="L13454">
        <v>0.111103105325273</v>
      </c>
      <c r="M13454">
        <v>0</v>
      </c>
      <c r="N13454">
        <v>0</v>
      </c>
      <c r="O13454">
        <v>6.02127160114502E-3</v>
      </c>
      <c r="P13454" s="5">
        <v>1.6543411741640298E-5</v>
      </c>
      <c r="Q13454">
        <v>6.3086942457379197E-2</v>
      </c>
      <c r="R13454" s="5">
        <v>4.0220836034625403E-7</v>
      </c>
      <c r="S13454" s="5">
        <v>1.5557977100084999E-5</v>
      </c>
      <c r="T13454">
        <v>0</v>
      </c>
      <c r="U13454">
        <v>0</v>
      </c>
      <c r="V13454">
        <f t="shared" si="210"/>
        <v>21.89</v>
      </c>
    </row>
    <row r="13455" spans="1:22" x14ac:dyDescent="0.25">
      <c r="A13455" t="s">
        <v>407</v>
      </c>
      <c r="B13455" t="s">
        <v>408</v>
      </c>
      <c r="C13455">
        <v>1957</v>
      </c>
      <c r="D13455">
        <v>6.9231150000000001</v>
      </c>
      <c r="E13455">
        <v>8.1116381000000004</v>
      </c>
      <c r="F13455" s="3">
        <v>10.6668049126638</v>
      </c>
      <c r="G13455">
        <v>0.97899996333333295</v>
      </c>
      <c r="H13455">
        <v>18.901667400000001</v>
      </c>
      <c r="I13455">
        <v>20.749666300000001</v>
      </c>
      <c r="J13455">
        <v>0</v>
      </c>
      <c r="K13455">
        <v>21.728666263333299</v>
      </c>
      <c r="L13455">
        <v>0.133414856532829</v>
      </c>
      <c r="M13455">
        <v>0</v>
      </c>
      <c r="N13455">
        <v>0</v>
      </c>
      <c r="O13455">
        <v>8.2679237630393695E-3</v>
      </c>
      <c r="P13455" s="5">
        <v>1.7792515912535601E-5</v>
      </c>
      <c r="Q13455">
        <v>8.1095897862979105E-2</v>
      </c>
      <c r="R13455" s="5">
        <v>6.53564746766914E-7</v>
      </c>
      <c r="S13455" s="5">
        <v>2.3071710008984999E-5</v>
      </c>
      <c r="T13455">
        <v>0</v>
      </c>
      <c r="U13455">
        <v>0</v>
      </c>
      <c r="V13455">
        <f t="shared" si="210"/>
        <v>21.728666263333334</v>
      </c>
    </row>
    <row r="13456" spans="1:22" x14ac:dyDescent="0.25">
      <c r="A13456" t="s">
        <v>407</v>
      </c>
      <c r="B13456" t="s">
        <v>408</v>
      </c>
      <c r="C13456">
        <v>1958</v>
      </c>
      <c r="D13456">
        <v>7.1217379999999997</v>
      </c>
      <c r="E13456">
        <v>8.0012512000000005</v>
      </c>
      <c r="F13456" s="3">
        <v>10.5216461281251</v>
      </c>
      <c r="G13456">
        <v>1.07066666666667</v>
      </c>
      <c r="H13456">
        <v>19.499332599999999</v>
      </c>
      <c r="I13456">
        <v>20.430666666666699</v>
      </c>
      <c r="J13456">
        <v>0</v>
      </c>
      <c r="K13456">
        <v>21.501333333333299</v>
      </c>
      <c r="L13456">
        <v>0.152969413453068</v>
      </c>
      <c r="M13456">
        <v>0</v>
      </c>
      <c r="N13456">
        <v>0</v>
      </c>
      <c r="O13456">
        <v>7.2006684684350498E-3</v>
      </c>
      <c r="P13456" s="5">
        <v>1.67806996628355E-5</v>
      </c>
      <c r="Q13456">
        <v>7.3384815109580698E-2</v>
      </c>
      <c r="R13456" s="5">
        <v>5.16539247976575E-7</v>
      </c>
      <c r="S13456" s="5">
        <v>1.81180922428312E-5</v>
      </c>
      <c r="T13456">
        <v>0</v>
      </c>
      <c r="U13456">
        <v>0</v>
      </c>
      <c r="V13456">
        <f t="shared" si="210"/>
        <v>21.50133333333337</v>
      </c>
    </row>
    <row r="13457" spans="1:22" x14ac:dyDescent="0.25">
      <c r="A13457" t="s">
        <v>407</v>
      </c>
      <c r="B13457" t="s">
        <v>408</v>
      </c>
      <c r="C13457">
        <v>1959</v>
      </c>
      <c r="D13457">
        <v>7.3287259999999996</v>
      </c>
      <c r="E13457">
        <v>8.3315344000000007</v>
      </c>
      <c r="F13457" s="3">
        <v>10.9559685691534</v>
      </c>
      <c r="G13457">
        <v>1.1806666666666701</v>
      </c>
      <c r="H13457">
        <v>20.1996659333333</v>
      </c>
      <c r="I13457">
        <v>20.3169996333333</v>
      </c>
      <c r="J13457">
        <v>0</v>
      </c>
      <c r="K13457">
        <v>21.497666299999999</v>
      </c>
      <c r="L13457">
        <v>0.17301179768580099</v>
      </c>
      <c r="M13457">
        <v>0</v>
      </c>
      <c r="N13457">
        <v>0</v>
      </c>
      <c r="O13457">
        <v>7.7662073837141098E-3</v>
      </c>
      <c r="P13457" s="5">
        <v>1.6963291818339899E-5</v>
      </c>
      <c r="Q13457">
        <v>7.8304975646227098E-2</v>
      </c>
      <c r="R13457" s="5">
        <v>5.7255339745514803E-7</v>
      </c>
      <c r="S13457" s="5">
        <v>1.9335298549153702E-5</v>
      </c>
      <c r="T13457">
        <v>0</v>
      </c>
      <c r="U13457">
        <v>0</v>
      </c>
      <c r="V13457">
        <f t="shared" si="210"/>
        <v>21.49766629999997</v>
      </c>
    </row>
    <row r="13458" spans="1:22" x14ac:dyDescent="0.25">
      <c r="A13458" t="s">
        <v>407</v>
      </c>
      <c r="B13458" t="s">
        <v>408</v>
      </c>
      <c r="C13458">
        <v>1960</v>
      </c>
      <c r="D13458">
        <v>7.5444979999999999</v>
      </c>
      <c r="E13458">
        <v>9.3215064999999999</v>
      </c>
      <c r="F13458" s="3">
        <v>12.2577819796507</v>
      </c>
      <c r="G13458">
        <v>1.2283333700000001</v>
      </c>
      <c r="H13458">
        <v>20.701999633333301</v>
      </c>
      <c r="I13458">
        <v>20.3280003666667</v>
      </c>
      <c r="J13458">
        <v>0</v>
      </c>
      <c r="K13458">
        <v>21.556333736666701</v>
      </c>
      <c r="L13458">
        <v>0.19859751790512301</v>
      </c>
      <c r="M13458">
        <v>0</v>
      </c>
      <c r="N13458">
        <v>0</v>
      </c>
      <c r="O13458">
        <v>1.10941091932194E-2</v>
      </c>
      <c r="P13458" s="5">
        <v>1.8265231102001399E-5</v>
      </c>
      <c r="Q13458">
        <v>0.10360399189545901</v>
      </c>
      <c r="R13458" s="5">
        <v>9.90549991122974E-7</v>
      </c>
      <c r="S13458" s="5">
        <v>3.0559592847837001E-5</v>
      </c>
      <c r="T13458">
        <v>0</v>
      </c>
      <c r="U13458">
        <v>0</v>
      </c>
      <c r="V13458">
        <f t="shared" si="210"/>
        <v>21.556333736666701</v>
      </c>
    </row>
    <row r="13459" spans="1:22" x14ac:dyDescent="0.25">
      <c r="A13459" t="s">
        <v>407</v>
      </c>
      <c r="B13459" t="s">
        <v>408</v>
      </c>
      <c r="C13459">
        <v>1961</v>
      </c>
      <c r="D13459">
        <v>7.7694749999999999</v>
      </c>
      <c r="E13459">
        <v>9.3235949999999992</v>
      </c>
      <c r="F13459" s="3">
        <v>12.260528357359499</v>
      </c>
      <c r="G13459">
        <v>1.232</v>
      </c>
      <c r="H13459">
        <v>21.098000733333301</v>
      </c>
      <c r="I13459">
        <v>21.5416666666667</v>
      </c>
      <c r="J13459">
        <v>0</v>
      </c>
      <c r="K13459">
        <v>22.773666666666699</v>
      </c>
      <c r="L13459">
        <v>0.222166181350894</v>
      </c>
      <c r="M13459">
        <v>0</v>
      </c>
      <c r="N13459">
        <v>0</v>
      </c>
      <c r="O13459">
        <v>1.019397246972E-2</v>
      </c>
      <c r="P13459" s="5">
        <v>1.7266414315227698E-5</v>
      </c>
      <c r="Q13459">
        <v>9.7809764680585096E-2</v>
      </c>
      <c r="R13459" s="5">
        <v>8.5137716411129004E-7</v>
      </c>
      <c r="S13459" s="5">
        <v>2.75566294579765E-5</v>
      </c>
      <c r="T13459">
        <v>0</v>
      </c>
      <c r="U13459">
        <v>0</v>
      </c>
      <c r="V13459">
        <f t="shared" si="210"/>
        <v>22.773666666666699</v>
      </c>
    </row>
    <row r="13460" spans="1:22" x14ac:dyDescent="0.25">
      <c r="A13460" t="s">
        <v>407</v>
      </c>
      <c r="B13460" t="s">
        <v>408</v>
      </c>
      <c r="C13460">
        <v>1962</v>
      </c>
      <c r="D13460">
        <v>8.0041220000000006</v>
      </c>
      <c r="E13460">
        <v>9.9683989999999998</v>
      </c>
      <c r="F13460" s="3">
        <v>13.1084456818399</v>
      </c>
      <c r="G13460">
        <v>1.34566670333333</v>
      </c>
      <c r="H13460">
        <v>21.600332600000002</v>
      </c>
      <c r="I13460">
        <v>21.512333699999999</v>
      </c>
      <c r="J13460">
        <v>0</v>
      </c>
      <c r="K13460">
        <v>22.8580004033333</v>
      </c>
      <c r="L13460">
        <v>0.24990160051850399</v>
      </c>
      <c r="M13460">
        <v>0</v>
      </c>
      <c r="N13460">
        <v>0</v>
      </c>
      <c r="O13460">
        <v>1.2140237614861301E-2</v>
      </c>
      <c r="P13460" s="5">
        <v>1.7804696741040701E-5</v>
      </c>
      <c r="Q13460">
        <v>0.11253451945984801</v>
      </c>
      <c r="R13460" s="5">
        <v>1.1038314284196599E-6</v>
      </c>
      <c r="S13460" s="5">
        <v>3.3829843612652097E-5</v>
      </c>
      <c r="T13460">
        <v>0</v>
      </c>
      <c r="U13460">
        <v>0</v>
      </c>
      <c r="V13460">
        <f t="shared" si="210"/>
        <v>22.858000403333328</v>
      </c>
    </row>
    <row r="13461" spans="1:22" x14ac:dyDescent="0.25">
      <c r="A13461" t="s">
        <v>407</v>
      </c>
      <c r="B13461" t="s">
        <v>408</v>
      </c>
      <c r="C13461">
        <v>1963</v>
      </c>
      <c r="D13461">
        <v>8.2488185000000005</v>
      </c>
      <c r="E13461">
        <v>9.6846017999999994</v>
      </c>
      <c r="F13461" s="3">
        <v>12.735252335460199</v>
      </c>
      <c r="G13461">
        <v>1.5033333333333301</v>
      </c>
      <c r="H13461">
        <v>22.099</v>
      </c>
      <c r="I13461">
        <v>22.608666299999999</v>
      </c>
      <c r="J13461">
        <v>0</v>
      </c>
      <c r="K13461">
        <v>24.111999633333301</v>
      </c>
      <c r="L13461">
        <v>0.273339905845287</v>
      </c>
      <c r="M13461">
        <v>0</v>
      </c>
      <c r="N13461">
        <v>0</v>
      </c>
      <c r="O13461">
        <v>9.9304685428047504E-3</v>
      </c>
      <c r="P13461" s="5">
        <v>1.6306830441622101E-5</v>
      </c>
      <c r="Q13461">
        <v>9.7221339573905094E-2</v>
      </c>
      <c r="R13461" s="5">
        <v>7.88672064839298E-7</v>
      </c>
      <c r="S13461" s="5">
        <v>2.58891127417525E-5</v>
      </c>
      <c r="T13461">
        <v>0</v>
      </c>
      <c r="U13461">
        <v>0</v>
      </c>
      <c r="V13461">
        <f t="shared" si="210"/>
        <v>24.11199963333333</v>
      </c>
    </row>
    <row r="13462" spans="1:22" x14ac:dyDescent="0.25">
      <c r="A13462" t="s">
        <v>407</v>
      </c>
      <c r="B13462" t="s">
        <v>408</v>
      </c>
      <c r="C13462">
        <v>1964</v>
      </c>
      <c r="D13462">
        <v>8.5039890000000007</v>
      </c>
      <c r="E13462">
        <v>9.5760907999999993</v>
      </c>
      <c r="F13462" s="3">
        <v>12.5925603596091</v>
      </c>
      <c r="G13462">
        <v>1.7123333700000001</v>
      </c>
      <c r="H13462">
        <v>22.601333333333301</v>
      </c>
      <c r="I13462">
        <v>23.617000000000001</v>
      </c>
      <c r="J13462">
        <v>0</v>
      </c>
      <c r="K13462">
        <v>25.329333370000001</v>
      </c>
      <c r="L13462">
        <v>0.29518798531882201</v>
      </c>
      <c r="M13462">
        <v>0</v>
      </c>
      <c r="N13462">
        <v>0</v>
      </c>
      <c r="O13462">
        <v>8.6769739559447896E-3</v>
      </c>
      <c r="P13462" s="5">
        <v>1.5089906810704299E-5</v>
      </c>
      <c r="Q13462">
        <v>8.8247158732842501E-2</v>
      </c>
      <c r="R13462" s="5">
        <v>6.2575356983688097E-7</v>
      </c>
      <c r="S13462" s="5">
        <v>2.1615562339700601E-5</v>
      </c>
      <c r="T13462">
        <v>0</v>
      </c>
      <c r="U13462">
        <v>0</v>
      </c>
      <c r="V13462">
        <f t="shared" si="210"/>
        <v>25.329333370000001</v>
      </c>
    </row>
    <row r="13463" spans="1:22" x14ac:dyDescent="0.25">
      <c r="A13463" t="s">
        <v>407</v>
      </c>
      <c r="B13463" t="s">
        <v>408</v>
      </c>
      <c r="C13463">
        <v>1965</v>
      </c>
      <c r="D13463">
        <v>8.7700940000000003</v>
      </c>
      <c r="E13463">
        <v>10.225069</v>
      </c>
      <c r="F13463" s="3">
        <v>13.4459667575069</v>
      </c>
      <c r="G13463">
        <v>2.2146665566666699</v>
      </c>
      <c r="H13463">
        <v>23.0009992666667</v>
      </c>
      <c r="I13463">
        <v>23.5729996333333</v>
      </c>
      <c r="J13463">
        <v>0</v>
      </c>
      <c r="K13463">
        <v>25.787666189999999</v>
      </c>
      <c r="L13463">
        <v>0.32063216290864699</v>
      </c>
      <c r="M13463">
        <v>0</v>
      </c>
      <c r="N13463">
        <v>0</v>
      </c>
      <c r="O13463">
        <v>1.0271429875543499E-2</v>
      </c>
      <c r="P13463" s="5">
        <v>1.5020516889936499E-5</v>
      </c>
      <c r="Q13463">
        <v>0.10120462406252401</v>
      </c>
      <c r="R13463" s="5">
        <v>8.0274552130845702E-7</v>
      </c>
      <c r="S13463" s="5">
        <v>2.66500829591337E-5</v>
      </c>
      <c r="T13463">
        <v>0</v>
      </c>
      <c r="U13463">
        <v>0</v>
      </c>
      <c r="V13463">
        <f t="shared" si="210"/>
        <v>25.787666189999971</v>
      </c>
    </row>
    <row r="13464" spans="1:22" x14ac:dyDescent="0.25">
      <c r="A13464" t="s">
        <v>407</v>
      </c>
      <c r="B13464" t="s">
        <v>408</v>
      </c>
      <c r="C13464">
        <v>1966</v>
      </c>
      <c r="D13464">
        <v>9.047803</v>
      </c>
      <c r="E13464">
        <v>9.8595085000000005</v>
      </c>
      <c r="F13464" s="3">
        <v>12.965254663450899</v>
      </c>
      <c r="G13464">
        <v>2.4383334066666702</v>
      </c>
      <c r="H13464">
        <v>23.499666300000001</v>
      </c>
      <c r="I13464">
        <v>24.849</v>
      </c>
      <c r="J13464">
        <v>0</v>
      </c>
      <c r="K13464">
        <v>27.287333406666701</v>
      </c>
      <c r="L13464">
        <v>0.34180857763403</v>
      </c>
      <c r="M13464">
        <v>0</v>
      </c>
      <c r="N13464">
        <v>0</v>
      </c>
      <c r="O13464">
        <v>8.0964690424524099E-3</v>
      </c>
      <c r="P13464" s="5">
        <v>1.3670450912871199E-5</v>
      </c>
      <c r="Q13464">
        <v>8.4819155970185398E-2</v>
      </c>
      <c r="R13464" s="5">
        <v>5.4099839363227503E-7</v>
      </c>
      <c r="S13464" s="5">
        <v>1.9408724394486501E-5</v>
      </c>
      <c r="T13464">
        <v>0</v>
      </c>
      <c r="U13464">
        <v>0</v>
      </c>
      <c r="V13464">
        <f t="shared" si="210"/>
        <v>27.287333406666669</v>
      </c>
    </row>
    <row r="13465" spans="1:22" x14ac:dyDescent="0.25">
      <c r="A13465" t="s">
        <v>407</v>
      </c>
      <c r="B13465" t="s">
        <v>408</v>
      </c>
      <c r="C13465">
        <v>1967</v>
      </c>
      <c r="D13465">
        <v>9.3376619999999999</v>
      </c>
      <c r="E13465">
        <v>9.9999161000000001</v>
      </c>
      <c r="F13465" s="3">
        <v>13.149890671491599</v>
      </c>
      <c r="G13465">
        <v>2.9333333700000002</v>
      </c>
      <c r="H13465">
        <v>23.8993337</v>
      </c>
      <c r="I13465">
        <v>26.374332599999999</v>
      </c>
      <c r="J13465">
        <v>0</v>
      </c>
      <c r="K13465">
        <v>29.307665969999999</v>
      </c>
      <c r="L13465">
        <v>0.36306891912241901</v>
      </c>
      <c r="M13465">
        <v>0</v>
      </c>
      <c r="N13465">
        <v>0</v>
      </c>
      <c r="O13465">
        <v>7.7912204894782103E-3</v>
      </c>
      <c r="P13465" s="5">
        <v>1.30184778780684E-5</v>
      </c>
      <c r="Q13465">
        <v>8.2903376860036501E-2</v>
      </c>
      <c r="R13465" s="5">
        <v>4.9989448486283104E-7</v>
      </c>
      <c r="S13465" s="5">
        <v>1.8917071743274999E-5</v>
      </c>
      <c r="T13465">
        <v>0</v>
      </c>
      <c r="U13465">
        <v>0</v>
      </c>
      <c r="V13465">
        <f t="shared" si="210"/>
        <v>29.307665969999999</v>
      </c>
    </row>
    <row r="13466" spans="1:22" x14ac:dyDescent="0.25">
      <c r="A13466" t="s">
        <v>407</v>
      </c>
      <c r="B13466" t="s">
        <v>408</v>
      </c>
      <c r="C13466">
        <v>1968</v>
      </c>
      <c r="D13466">
        <v>9.6398460000000004</v>
      </c>
      <c r="E13466">
        <v>10.196237</v>
      </c>
      <c r="F13466" s="3">
        <v>13.408052674623701</v>
      </c>
      <c r="G13466">
        <v>2.8599998900000001</v>
      </c>
      <c r="H13466">
        <v>24.401667400000001</v>
      </c>
      <c r="I13466">
        <v>27.852000733333298</v>
      </c>
      <c r="J13466">
        <v>0</v>
      </c>
      <c r="K13466">
        <v>30.712000623333299</v>
      </c>
      <c r="L13466">
        <v>0.38505904182941297</v>
      </c>
      <c r="M13466">
        <v>0</v>
      </c>
      <c r="N13466">
        <v>0</v>
      </c>
      <c r="O13466">
        <v>7.6504387285259998E-3</v>
      </c>
      <c r="P13466" s="5">
        <v>1.2396192923297E-5</v>
      </c>
      <c r="Q13466">
        <v>8.23114215110059E-2</v>
      </c>
      <c r="R13466" s="5">
        <v>4.7682282488617898E-7</v>
      </c>
      <c r="S13466" s="5">
        <v>1.8492843199257699E-5</v>
      </c>
      <c r="T13466">
        <v>0</v>
      </c>
      <c r="U13466">
        <v>0</v>
      </c>
      <c r="V13466">
        <f t="shared" si="210"/>
        <v>30.712000623333299</v>
      </c>
    </row>
    <row r="13467" spans="1:22" x14ac:dyDescent="0.25">
      <c r="A13467" t="s">
        <v>407</v>
      </c>
      <c r="B13467" t="s">
        <v>408</v>
      </c>
      <c r="C13467">
        <v>1969</v>
      </c>
      <c r="D13467">
        <v>9.9544110000000003</v>
      </c>
      <c r="E13467">
        <v>10.337897</v>
      </c>
      <c r="F13467" s="3">
        <v>13.594335588789701</v>
      </c>
      <c r="G13467">
        <v>3.8536666666666699</v>
      </c>
      <c r="H13467">
        <v>24.801332966666699</v>
      </c>
      <c r="I13467">
        <v>27.4670007333333</v>
      </c>
      <c r="J13467">
        <v>0</v>
      </c>
      <c r="K13467">
        <v>31.320667400000001</v>
      </c>
      <c r="L13467">
        <v>0.40685050173596299</v>
      </c>
      <c r="M13467">
        <v>0</v>
      </c>
      <c r="N13467">
        <v>0</v>
      </c>
      <c r="O13467">
        <v>7.3351739848034597E-3</v>
      </c>
      <c r="P13467" s="5">
        <v>1.1696601836017701E-5</v>
      </c>
      <c r="Q13467">
        <v>8.0213504222326301E-2</v>
      </c>
      <c r="R13467" s="5">
        <v>4.3796361555933902E-7</v>
      </c>
      <c r="S13467" s="5">
        <v>1.7014984904826902E-5</v>
      </c>
      <c r="T13467">
        <v>0</v>
      </c>
      <c r="U13467">
        <v>0</v>
      </c>
      <c r="V13467">
        <f t="shared" si="210"/>
        <v>31.320667399999969</v>
      </c>
    </row>
    <row r="13468" spans="1:22" x14ac:dyDescent="0.25">
      <c r="A13468" t="s">
        <v>407</v>
      </c>
      <c r="B13468" t="s">
        <v>408</v>
      </c>
      <c r="C13468">
        <v>1970</v>
      </c>
      <c r="D13468">
        <v>10.281694999999999</v>
      </c>
      <c r="E13468">
        <v>10.950424999999999</v>
      </c>
      <c r="F13468" s="3">
        <v>14.399809970042501</v>
      </c>
      <c r="G13468">
        <v>4.4989999999999997</v>
      </c>
      <c r="H13468">
        <v>25.098332599999999</v>
      </c>
      <c r="I13468">
        <v>28.2516663</v>
      </c>
      <c r="J13468">
        <v>0</v>
      </c>
      <c r="K13468">
        <v>32.750666299999999</v>
      </c>
      <c r="L13468">
        <v>0.430849023265578</v>
      </c>
      <c r="M13468">
        <v>0</v>
      </c>
      <c r="N13468">
        <v>0</v>
      </c>
      <c r="O13468">
        <v>8.3904345576278593E-3</v>
      </c>
      <c r="P13468" s="5">
        <v>1.1418759521513801E-5</v>
      </c>
      <c r="Q13468">
        <v>8.9719577648562504E-2</v>
      </c>
      <c r="R13468" s="5">
        <v>5.3145436422154196E-7</v>
      </c>
      <c r="S13468" s="5">
        <v>2.0497804304486199E-5</v>
      </c>
      <c r="T13468">
        <v>0</v>
      </c>
      <c r="U13468">
        <v>0</v>
      </c>
      <c r="V13468">
        <f t="shared" si="210"/>
        <v>32.750666299999999</v>
      </c>
    </row>
    <row r="13469" spans="1:22" x14ac:dyDescent="0.25">
      <c r="A13469" t="s">
        <v>407</v>
      </c>
      <c r="B13469" t="s">
        <v>408</v>
      </c>
      <c r="C13469">
        <v>1971</v>
      </c>
      <c r="D13469">
        <v>10.621471</v>
      </c>
      <c r="E13469">
        <v>11.196516000000001</v>
      </c>
      <c r="F13469" s="3">
        <v>14.723419659651601</v>
      </c>
      <c r="G13469">
        <v>4.62</v>
      </c>
      <c r="H13469">
        <v>25.5016663</v>
      </c>
      <c r="I13469">
        <v>28.665999266666699</v>
      </c>
      <c r="J13469">
        <v>0</v>
      </c>
      <c r="K13469">
        <v>33.2859992666667</v>
      </c>
      <c r="L13469">
        <v>0.45517031932803997</v>
      </c>
      <c r="M13469">
        <v>0</v>
      </c>
      <c r="N13469">
        <v>0</v>
      </c>
      <c r="O13469">
        <v>8.3147554315283895E-3</v>
      </c>
      <c r="P13469" s="5">
        <v>1.08879886281093E-5</v>
      </c>
      <c r="Q13469">
        <v>8.9729041210262997E-2</v>
      </c>
      <c r="R13469" s="5">
        <v>5.1413175606601497E-7</v>
      </c>
      <c r="S13469" s="5">
        <v>1.9665321406621399E-5</v>
      </c>
      <c r="T13469">
        <v>0</v>
      </c>
      <c r="U13469">
        <v>0</v>
      </c>
      <c r="V13469">
        <f t="shared" si="210"/>
        <v>33.2859992666667</v>
      </c>
    </row>
    <row r="13470" spans="1:22" x14ac:dyDescent="0.25">
      <c r="A13470" t="s">
        <v>407</v>
      </c>
      <c r="B13470" t="s">
        <v>408</v>
      </c>
      <c r="C13470">
        <v>1972</v>
      </c>
      <c r="D13470">
        <v>10.974626000000001</v>
      </c>
      <c r="E13470">
        <v>10.628742000000001</v>
      </c>
      <c r="F13470" s="3">
        <v>13.9767967928742</v>
      </c>
      <c r="G13470">
        <v>5.0233333333333299</v>
      </c>
      <c r="H13470">
        <v>25.901333699999999</v>
      </c>
      <c r="I13470">
        <v>29.062000366666702</v>
      </c>
      <c r="J13470">
        <v>0</v>
      </c>
      <c r="K13470">
        <v>34.0853337</v>
      </c>
      <c r="L13470">
        <v>0.47419952991777098</v>
      </c>
      <c r="M13470">
        <v>0</v>
      </c>
      <c r="N13470">
        <v>0</v>
      </c>
      <c r="O13470">
        <v>6.0763256107039601E-3</v>
      </c>
      <c r="P13470" s="5">
        <v>9.9159477989042892E-6</v>
      </c>
      <c r="Q13470">
        <v>7.0642474786228607E-2</v>
      </c>
      <c r="R13470" s="5">
        <v>3.0770016335665301E-7</v>
      </c>
      <c r="S13470" s="5">
        <v>1.2458517535022201E-5</v>
      </c>
      <c r="T13470">
        <v>0</v>
      </c>
      <c r="U13470">
        <v>0</v>
      </c>
      <c r="V13470">
        <f t="shared" si="210"/>
        <v>34.085333700000035</v>
      </c>
    </row>
    <row r="13471" spans="1:22" x14ac:dyDescent="0.25">
      <c r="A13471" t="s">
        <v>407</v>
      </c>
      <c r="B13471" t="s">
        <v>408</v>
      </c>
      <c r="C13471">
        <v>1973</v>
      </c>
      <c r="D13471">
        <v>11.343923</v>
      </c>
      <c r="E13471">
        <v>10.695937000000001</v>
      </c>
      <c r="F13471" s="3">
        <v>14.0651582245937</v>
      </c>
      <c r="G13471">
        <v>5.0380000000000003</v>
      </c>
      <c r="H13471">
        <v>26.300999633333301</v>
      </c>
      <c r="I13471">
        <v>31.008999266666699</v>
      </c>
      <c r="J13471">
        <v>0</v>
      </c>
      <c r="K13471">
        <v>36.046999266666703</v>
      </c>
      <c r="L13471">
        <v>0.49211300549710302</v>
      </c>
      <c r="M13471">
        <v>0</v>
      </c>
      <c r="N13471">
        <v>0</v>
      </c>
      <c r="O13471">
        <v>5.6212272390801501E-3</v>
      </c>
      <c r="P13471" s="5">
        <v>9.2620554136168701E-6</v>
      </c>
      <c r="Q13471">
        <v>6.6883072736121901E-2</v>
      </c>
      <c r="R13471" s="5">
        <v>2.6710131403613999E-7</v>
      </c>
      <c r="S13471" s="5">
        <v>1.12983974189035E-5</v>
      </c>
      <c r="T13471">
        <v>0</v>
      </c>
      <c r="U13471">
        <v>0</v>
      </c>
      <c r="V13471">
        <f t="shared" si="210"/>
        <v>36.046999266666703</v>
      </c>
    </row>
    <row r="13472" spans="1:22" x14ac:dyDescent="0.25">
      <c r="A13472" t="s">
        <v>407</v>
      </c>
      <c r="B13472" t="s">
        <v>408</v>
      </c>
      <c r="C13472">
        <v>1974</v>
      </c>
      <c r="D13472">
        <v>11.732957000000001</v>
      </c>
      <c r="E13472">
        <v>11.920116999999999</v>
      </c>
      <c r="F13472" s="3">
        <v>15.6749550470117</v>
      </c>
      <c r="G13472">
        <v>5.27633333333333</v>
      </c>
      <c r="H13472">
        <v>26.799666666666699</v>
      </c>
      <c r="I13472">
        <v>30.550665933333299</v>
      </c>
      <c r="J13472">
        <v>0</v>
      </c>
      <c r="K13472">
        <v>35.826999266666697</v>
      </c>
      <c r="L13472">
        <v>0.51602091027826302</v>
      </c>
      <c r="M13472">
        <v>0</v>
      </c>
      <c r="N13472">
        <v>0</v>
      </c>
      <c r="O13472">
        <v>7.9059291484438899E-3</v>
      </c>
      <c r="P13472" s="5">
        <v>9.29798330942924E-6</v>
      </c>
      <c r="Q13472">
        <v>8.8148718591934794E-2</v>
      </c>
      <c r="R13472" s="5">
        <v>4.4827357208507098E-7</v>
      </c>
      <c r="S13472" s="5">
        <v>1.7192377679496199E-5</v>
      </c>
      <c r="T13472">
        <v>0</v>
      </c>
      <c r="U13472">
        <v>0</v>
      </c>
      <c r="V13472">
        <f t="shared" si="210"/>
        <v>35.826999266666633</v>
      </c>
    </row>
    <row r="13473" spans="1:22" x14ac:dyDescent="0.25">
      <c r="A13473" t="s">
        <v>407</v>
      </c>
      <c r="B13473" t="s">
        <v>408</v>
      </c>
      <c r="C13473">
        <v>1975</v>
      </c>
      <c r="D13473">
        <v>12.144128</v>
      </c>
      <c r="E13473">
        <v>13.793181000000001</v>
      </c>
      <c r="F13473" s="3">
        <v>18.138034394318101</v>
      </c>
      <c r="G13473">
        <v>3.9929999999999999</v>
      </c>
      <c r="H13473">
        <v>27.298334066666701</v>
      </c>
      <c r="I13473">
        <v>32.380334433333303</v>
      </c>
      <c r="J13473">
        <v>0</v>
      </c>
      <c r="K13473">
        <v>36.373334433333298</v>
      </c>
      <c r="L13473">
        <v>0.54932590685485905</v>
      </c>
      <c r="M13473">
        <v>0</v>
      </c>
      <c r="N13473">
        <v>0</v>
      </c>
      <c r="O13473">
        <v>1.2822225008746101E-2</v>
      </c>
      <c r="P13473" s="5">
        <v>9.9402396663079598E-6</v>
      </c>
      <c r="Q13473">
        <v>0.12939160320126999</v>
      </c>
      <c r="R13473" s="5">
        <v>9.4329569797941805E-7</v>
      </c>
      <c r="S13473" s="5">
        <v>3.2549496485017903E-5</v>
      </c>
      <c r="T13473">
        <v>0</v>
      </c>
      <c r="U13473">
        <v>0</v>
      </c>
      <c r="V13473">
        <f t="shared" si="210"/>
        <v>36.373334433333305</v>
      </c>
    </row>
    <row r="13474" spans="1:22" x14ac:dyDescent="0.25">
      <c r="A13474" t="s">
        <v>407</v>
      </c>
      <c r="B13474" t="s">
        <v>408</v>
      </c>
      <c r="C13474">
        <v>1976</v>
      </c>
      <c r="D13474">
        <v>12.578398</v>
      </c>
      <c r="E13474">
        <v>16.091846</v>
      </c>
      <c r="F13474" s="3">
        <v>21.160779099184602</v>
      </c>
      <c r="G13474">
        <v>3.5383332233333298</v>
      </c>
      <c r="H13474">
        <v>27.800665933333299</v>
      </c>
      <c r="I13474">
        <v>32.904666666666699</v>
      </c>
      <c r="J13474">
        <v>0</v>
      </c>
      <c r="K13474">
        <v>36.442999890000003</v>
      </c>
      <c r="L13474">
        <v>0.59718290791018502</v>
      </c>
      <c r="M13474">
        <v>0</v>
      </c>
      <c r="N13474">
        <v>0</v>
      </c>
      <c r="O13474">
        <v>2.1172309412974599E-2</v>
      </c>
      <c r="P13474" s="5">
        <v>1.1104548201985299E-5</v>
      </c>
      <c r="Q13474">
        <v>0.191372588164376</v>
      </c>
      <c r="R13474" s="5">
        <v>2.0465063532865998E-6</v>
      </c>
      <c r="S13474" s="5">
        <v>6.2333788607293306E-5</v>
      </c>
      <c r="T13474">
        <v>0</v>
      </c>
      <c r="U13474">
        <v>0</v>
      </c>
      <c r="V13474">
        <f t="shared" si="210"/>
        <v>36.442999890000031</v>
      </c>
    </row>
    <row r="13475" spans="1:22" x14ac:dyDescent="0.25">
      <c r="A13475" t="s">
        <v>407</v>
      </c>
      <c r="B13475" t="s">
        <v>408</v>
      </c>
      <c r="C13475">
        <v>1977</v>
      </c>
      <c r="D13475">
        <v>13.034630999999999</v>
      </c>
      <c r="E13475">
        <v>17.093378000000001</v>
      </c>
      <c r="F13475" s="3">
        <v>22.477793779337802</v>
      </c>
      <c r="G13475">
        <v>3.5603334066666701</v>
      </c>
      <c r="H13475">
        <v>28.2993329666667</v>
      </c>
      <c r="I13475">
        <v>33.484000000000002</v>
      </c>
      <c r="J13475">
        <v>0</v>
      </c>
      <c r="K13475">
        <v>37.044333406666702</v>
      </c>
      <c r="L13475">
        <v>0.64863869760359305</v>
      </c>
      <c r="M13475">
        <v>0</v>
      </c>
      <c r="N13475">
        <v>0</v>
      </c>
      <c r="O13475">
        <v>2.4135040094744601E-2</v>
      </c>
      <c r="P13475" s="5">
        <v>1.1347889490667099E-5</v>
      </c>
      <c r="Q13475">
        <v>0.21310719770363801</v>
      </c>
      <c r="R13475" s="5">
        <v>2.4675270717503799E-6</v>
      </c>
      <c r="S13475" s="5">
        <v>7.2339384219564503E-5</v>
      </c>
      <c r="T13475">
        <v>0</v>
      </c>
      <c r="U13475">
        <v>0</v>
      </c>
      <c r="V13475">
        <f t="shared" si="210"/>
        <v>37.044333406666674</v>
      </c>
    </row>
    <row r="13476" spans="1:22" x14ac:dyDescent="0.25">
      <c r="A13476" t="s">
        <v>407</v>
      </c>
      <c r="B13476" t="s">
        <v>408</v>
      </c>
      <c r="C13476">
        <v>1978</v>
      </c>
      <c r="D13476">
        <v>13.510429</v>
      </c>
      <c r="E13476">
        <v>16.079573</v>
      </c>
      <c r="F13476" s="3">
        <v>21.1446401029573</v>
      </c>
      <c r="G13476">
        <v>3.2193334066666699</v>
      </c>
      <c r="H13476">
        <v>28.900666666666702</v>
      </c>
      <c r="I13476">
        <v>33.4913326</v>
      </c>
      <c r="J13476">
        <v>0</v>
      </c>
      <c r="K13476">
        <v>36.710666006666699</v>
      </c>
      <c r="L13476">
        <v>0.68817395745155197</v>
      </c>
      <c r="M13476">
        <v>0</v>
      </c>
      <c r="N13476">
        <v>0</v>
      </c>
      <c r="O13476">
        <v>1.7160791903595901E-2</v>
      </c>
      <c r="P13476" s="5">
        <v>1.0177092353741101E-5</v>
      </c>
      <c r="Q13476">
        <v>0.165915337119067</v>
      </c>
      <c r="R13476" s="5">
        <v>1.40629680688612E-6</v>
      </c>
      <c r="S13476" s="5">
        <v>4.2464235776020898E-5</v>
      </c>
      <c r="T13476">
        <v>0</v>
      </c>
      <c r="U13476">
        <v>0</v>
      </c>
      <c r="V13476">
        <f t="shared" si="210"/>
        <v>36.710666006666671</v>
      </c>
    </row>
    <row r="13477" spans="1:22" x14ac:dyDescent="0.25">
      <c r="A13477" t="s">
        <v>407</v>
      </c>
      <c r="B13477" t="s">
        <v>408</v>
      </c>
      <c r="C13477">
        <v>1979</v>
      </c>
      <c r="D13477">
        <v>14.002302</v>
      </c>
      <c r="E13477">
        <v>15.272603</v>
      </c>
      <c r="F13477" s="3">
        <v>20.083474472260299</v>
      </c>
      <c r="G13477">
        <v>3.3513332233333299</v>
      </c>
      <c r="H13477">
        <v>29.399331866666699</v>
      </c>
      <c r="I13477">
        <v>35.694998900000002</v>
      </c>
      <c r="J13477">
        <v>0</v>
      </c>
      <c r="K13477">
        <v>39.046332123333301</v>
      </c>
      <c r="L13477">
        <v>0.71840427009556396</v>
      </c>
      <c r="M13477">
        <v>0</v>
      </c>
      <c r="N13477">
        <v>0</v>
      </c>
      <c r="O13477">
        <v>1.25766054882804E-2</v>
      </c>
      <c r="P13477" s="5">
        <v>9.2094211591641699E-6</v>
      </c>
      <c r="Q13477">
        <v>0.131643982787263</v>
      </c>
      <c r="R13477" s="5">
        <v>8.42169221088948E-7</v>
      </c>
      <c r="S13477" s="5">
        <v>2.7915955265898599E-5</v>
      </c>
      <c r="T13477">
        <v>0</v>
      </c>
      <c r="U13477">
        <v>0</v>
      </c>
      <c r="V13477">
        <f t="shared" si="210"/>
        <v>39.046332123333329</v>
      </c>
    </row>
    <row r="13478" spans="1:22" x14ac:dyDescent="0.25">
      <c r="A13478" t="s">
        <v>407</v>
      </c>
      <c r="B13478" t="s">
        <v>408</v>
      </c>
      <c r="C13478">
        <v>1980</v>
      </c>
      <c r="D13478">
        <v>14.507466000000001</v>
      </c>
      <c r="E13478">
        <v>15.505404</v>
      </c>
      <c r="F13478" s="3">
        <v>20.389607810540401</v>
      </c>
      <c r="G13478">
        <v>3.5383332233333298</v>
      </c>
      <c r="H13478">
        <v>30.000667400000001</v>
      </c>
      <c r="I13478">
        <v>38.833666666666701</v>
      </c>
      <c r="J13478">
        <v>0</v>
      </c>
      <c r="K13478">
        <v>42.371999889999998</v>
      </c>
      <c r="L13478">
        <v>0.74864288351011299</v>
      </c>
      <c r="M13478">
        <v>0</v>
      </c>
      <c r="N13478">
        <v>0</v>
      </c>
      <c r="O13478">
        <v>1.20078350998868E-2</v>
      </c>
      <c r="P13478" s="5">
        <v>8.9396226572760102E-6</v>
      </c>
      <c r="Q13478">
        <v>0.12799877022938899</v>
      </c>
      <c r="R13478" s="5">
        <v>7.6685309574849E-7</v>
      </c>
      <c r="S13478" s="5">
        <v>2.7046032084726601E-5</v>
      </c>
      <c r="T13478">
        <v>0</v>
      </c>
      <c r="U13478">
        <v>0</v>
      </c>
      <c r="V13478">
        <f t="shared" si="210"/>
        <v>42.371999890000033</v>
      </c>
    </row>
    <row r="13479" spans="1:22" x14ac:dyDescent="0.25">
      <c r="A13479" t="s">
        <v>407</v>
      </c>
      <c r="B13479" t="s">
        <v>408</v>
      </c>
      <c r="C13479">
        <v>1981</v>
      </c>
      <c r="D13479">
        <v>15.027253999999999</v>
      </c>
      <c r="E13479">
        <v>16.658628</v>
      </c>
      <c r="F13479" s="3">
        <v>21.906097485862801</v>
      </c>
      <c r="G13479">
        <v>3.4356665933333299</v>
      </c>
      <c r="H13479">
        <v>30.499332599999999</v>
      </c>
      <c r="I13479">
        <v>39.405666666666697</v>
      </c>
      <c r="J13479">
        <v>0</v>
      </c>
      <c r="K13479">
        <v>42.841333259999999</v>
      </c>
      <c r="L13479">
        <v>0.78527874282599996</v>
      </c>
      <c r="M13479">
        <v>0</v>
      </c>
      <c r="N13479">
        <v>0</v>
      </c>
      <c r="O13479">
        <v>1.4403454011802101E-2</v>
      </c>
      <c r="P13479" s="5">
        <v>9.0600802066353597E-6</v>
      </c>
      <c r="Q13479">
        <v>0.14857918316213301</v>
      </c>
      <c r="R13479" s="5">
        <v>1.00161472862538E-6</v>
      </c>
      <c r="S13479" s="5">
        <v>3.3520150870094999E-5</v>
      </c>
      <c r="T13479">
        <v>0</v>
      </c>
      <c r="U13479">
        <v>0</v>
      </c>
      <c r="V13479">
        <f t="shared" si="210"/>
        <v>42.841333260000027</v>
      </c>
    </row>
    <row r="13480" spans="1:22" x14ac:dyDescent="0.25">
      <c r="A13480" t="s">
        <v>407</v>
      </c>
      <c r="B13480" t="s">
        <v>408</v>
      </c>
      <c r="C13480">
        <v>1982</v>
      </c>
      <c r="D13480">
        <v>15.562129000000001</v>
      </c>
      <c r="E13480">
        <v>17.651260000000001</v>
      </c>
      <c r="F13480" s="3">
        <v>23.211408665126001</v>
      </c>
      <c r="G13480">
        <v>3.6189999633333301</v>
      </c>
      <c r="H13480">
        <v>31.1996659333333</v>
      </c>
      <c r="I13480">
        <v>41.770666666666699</v>
      </c>
      <c r="J13480">
        <v>0</v>
      </c>
      <c r="K13480">
        <v>45.389666630000001</v>
      </c>
      <c r="L13480">
        <v>0.82494326539106699</v>
      </c>
      <c r="M13480">
        <v>0</v>
      </c>
      <c r="N13480">
        <v>0</v>
      </c>
      <c r="O13480">
        <v>1.6342367225661299E-2</v>
      </c>
      <c r="P13480" s="5">
        <v>9.2524960596046792E-6</v>
      </c>
      <c r="Q13480">
        <v>0.165118342913226</v>
      </c>
      <c r="R13480" s="5">
        <v>1.1984771057040501E-6</v>
      </c>
      <c r="S13480" s="5">
        <v>4.0313822633170803E-5</v>
      </c>
      <c r="T13480">
        <v>0</v>
      </c>
      <c r="U13480">
        <v>0</v>
      </c>
      <c r="V13480">
        <f t="shared" si="210"/>
        <v>45.389666630000029</v>
      </c>
    </row>
    <row r="13481" spans="1:22" x14ac:dyDescent="0.25">
      <c r="A13481" t="s">
        <v>407</v>
      </c>
      <c r="B13481" t="s">
        <v>408</v>
      </c>
      <c r="C13481">
        <v>1983</v>
      </c>
      <c r="D13481">
        <v>16.107613000000001</v>
      </c>
      <c r="E13481">
        <v>18.015318000000001</v>
      </c>
      <c r="F13481" s="3">
        <v>23.690144971531801</v>
      </c>
      <c r="G13481">
        <v>3.6666666666666701</v>
      </c>
      <c r="H13481">
        <v>31.9990007333333</v>
      </c>
      <c r="I13481">
        <v>41.323333333333302</v>
      </c>
      <c r="J13481">
        <v>0</v>
      </c>
      <c r="K13481">
        <v>44.99</v>
      </c>
      <c r="L13481">
        <v>0.86524403383531501</v>
      </c>
      <c r="M13481">
        <v>0</v>
      </c>
      <c r="N13481">
        <v>0</v>
      </c>
      <c r="O13481">
        <v>1.5995516448398701E-2</v>
      </c>
      <c r="P13481" s="5">
        <v>9.1500745722952608E-6</v>
      </c>
      <c r="Q13481">
        <v>0.163684697046382</v>
      </c>
      <c r="R13481" s="5">
        <v>1.13547598244116E-6</v>
      </c>
      <c r="S13481" s="5">
        <v>3.6974970107401103E-5</v>
      </c>
      <c r="T13481">
        <v>0</v>
      </c>
      <c r="U13481">
        <v>0</v>
      </c>
      <c r="V13481">
        <f t="shared" si="210"/>
        <v>44.989999999999974</v>
      </c>
    </row>
    <row r="13482" spans="1:22" x14ac:dyDescent="0.25">
      <c r="A13482" t="s">
        <v>407</v>
      </c>
      <c r="B13482" t="s">
        <v>408</v>
      </c>
      <c r="C13482">
        <v>1984</v>
      </c>
      <c r="D13482">
        <v>16.657955000000001</v>
      </c>
      <c r="E13482">
        <v>17.112946999999998</v>
      </c>
      <c r="F13482" s="3">
        <v>22.503527016294701</v>
      </c>
      <c r="G13482">
        <v>3.3329999266666701</v>
      </c>
      <c r="H13482">
        <v>32.900998533333301</v>
      </c>
      <c r="I13482">
        <v>41.899000000000001</v>
      </c>
      <c r="J13482">
        <v>0</v>
      </c>
      <c r="K13482">
        <v>45.231999926666703</v>
      </c>
      <c r="L13482">
        <v>0.89612177378944102</v>
      </c>
      <c r="M13482">
        <v>0</v>
      </c>
      <c r="N13482">
        <v>0</v>
      </c>
      <c r="O13482">
        <v>1.1745035059229801E-2</v>
      </c>
      <c r="P13482" s="5">
        <v>8.4555202996183406E-6</v>
      </c>
      <c r="Q13482">
        <v>0.12967602597455299</v>
      </c>
      <c r="R13482" s="5">
        <v>6.8361133712306102E-7</v>
      </c>
      <c r="S13482" s="5">
        <v>2.3113776194728599E-5</v>
      </c>
      <c r="T13482">
        <v>0</v>
      </c>
      <c r="U13482">
        <v>0</v>
      </c>
      <c r="V13482">
        <f t="shared" si="210"/>
        <v>45.231999926666674</v>
      </c>
    </row>
    <row r="13483" spans="1:22" x14ac:dyDescent="0.25">
      <c r="A13483" t="s">
        <v>407</v>
      </c>
      <c r="B13483" t="s">
        <v>408</v>
      </c>
      <c r="C13483">
        <v>1985</v>
      </c>
      <c r="D13483">
        <v>17.210182</v>
      </c>
      <c r="E13483">
        <v>16.038076</v>
      </c>
      <c r="F13483" s="3">
        <v>21.0900715438076</v>
      </c>
      <c r="G13483">
        <v>3.8573333333333299</v>
      </c>
      <c r="H13483">
        <v>33.799334799999997</v>
      </c>
      <c r="I13483">
        <v>41.957666666666697</v>
      </c>
      <c r="J13483">
        <v>0</v>
      </c>
      <c r="K13483">
        <v>45.814999999999998</v>
      </c>
      <c r="L13483">
        <v>0.91902940845817305</v>
      </c>
      <c r="M13483">
        <v>0</v>
      </c>
      <c r="N13483">
        <v>0</v>
      </c>
      <c r="O13483">
        <v>8.1224439864033791E-3</v>
      </c>
      <c r="P13483" s="5">
        <v>7.8342330702251001E-6</v>
      </c>
      <c r="Q13483">
        <v>9.76217797189846E-2</v>
      </c>
      <c r="R13483" s="5">
        <v>3.7532821527731599E-7</v>
      </c>
      <c r="S13483" s="5">
        <v>1.34227299869945E-5</v>
      </c>
      <c r="T13483">
        <v>0</v>
      </c>
      <c r="U13483">
        <v>0</v>
      </c>
      <c r="V13483">
        <f t="shared" si="210"/>
        <v>45.815000000000026</v>
      </c>
    </row>
    <row r="13484" spans="1:22" x14ac:dyDescent="0.25">
      <c r="A13484" t="s">
        <v>407</v>
      </c>
      <c r="B13484" t="s">
        <v>408</v>
      </c>
      <c r="C13484">
        <v>1986</v>
      </c>
      <c r="D13484">
        <v>17.757494000000001</v>
      </c>
      <c r="E13484">
        <v>16.906347</v>
      </c>
      <c r="F13484" s="3">
        <v>22.231847995634698</v>
      </c>
      <c r="G13484">
        <v>3.9966666666666701</v>
      </c>
      <c r="H13484">
        <v>34.598666299999998</v>
      </c>
      <c r="I13484">
        <v>40.494666666666703</v>
      </c>
      <c r="J13484">
        <v>0</v>
      </c>
      <c r="K13484">
        <v>44.491333333333301</v>
      </c>
      <c r="L13484">
        <v>0.943854185791559</v>
      </c>
      <c r="M13484">
        <v>0</v>
      </c>
      <c r="N13484">
        <v>0</v>
      </c>
      <c r="O13484">
        <v>9.1606744471452502E-3</v>
      </c>
      <c r="P13484" s="5">
        <v>7.6899697079221592E-6</v>
      </c>
      <c r="Q13484">
        <v>0.10808854417585501</v>
      </c>
      <c r="R13484" s="5">
        <v>4.4544167577215601E-7</v>
      </c>
      <c r="S13484" s="5">
        <v>1.4744603035901599E-5</v>
      </c>
      <c r="T13484">
        <v>0</v>
      </c>
      <c r="U13484">
        <v>0</v>
      </c>
      <c r="V13484">
        <f t="shared" si="210"/>
        <v>44.491333333333372</v>
      </c>
    </row>
    <row r="13485" spans="1:22" x14ac:dyDescent="0.25">
      <c r="A13485" t="s">
        <v>407</v>
      </c>
      <c r="B13485" t="s">
        <v>408</v>
      </c>
      <c r="C13485">
        <v>1987</v>
      </c>
      <c r="D13485">
        <v>18.303429999999999</v>
      </c>
      <c r="E13485">
        <v>19.310579000000001</v>
      </c>
      <c r="F13485" s="3">
        <v>25.393413316057899</v>
      </c>
      <c r="G13485">
        <v>3.1643332599999998</v>
      </c>
      <c r="H13485">
        <v>35.401665566666701</v>
      </c>
      <c r="I13485">
        <v>40.905333333333303</v>
      </c>
      <c r="J13485">
        <v>0</v>
      </c>
      <c r="K13485">
        <v>44.069666593333302</v>
      </c>
      <c r="L13485">
        <v>0.97697891149488103</v>
      </c>
      <c r="M13485">
        <v>0</v>
      </c>
      <c r="N13485">
        <v>0</v>
      </c>
      <c r="O13485">
        <v>1.43771288613662E-2</v>
      </c>
      <c r="P13485" s="5">
        <v>7.93761286888752E-6</v>
      </c>
      <c r="Q13485">
        <v>0.155035567570461</v>
      </c>
      <c r="R13485" s="5">
        <v>8.9073995988540503E-7</v>
      </c>
      <c r="S13485" s="5">
        <v>2.6159244564439099E-5</v>
      </c>
      <c r="T13485">
        <v>0</v>
      </c>
      <c r="U13485">
        <v>0</v>
      </c>
      <c r="V13485">
        <f t="shared" si="210"/>
        <v>44.069666593333302</v>
      </c>
    </row>
    <row r="13486" spans="1:22" x14ac:dyDescent="0.25">
      <c r="A13486" t="s">
        <v>407</v>
      </c>
      <c r="B13486" t="s">
        <v>408</v>
      </c>
      <c r="C13486">
        <v>1988</v>
      </c>
      <c r="D13486">
        <v>18.867557999999999</v>
      </c>
      <c r="E13486">
        <v>19.246645000000001</v>
      </c>
      <c r="F13486" s="3">
        <v>25.309340099664499</v>
      </c>
      <c r="G13486">
        <v>4.5430000000000001</v>
      </c>
      <c r="H13486">
        <v>36.201000366666698</v>
      </c>
      <c r="I13486">
        <v>41.572666666666699</v>
      </c>
      <c r="J13486">
        <v>0</v>
      </c>
      <c r="K13486">
        <v>46.115666666666698</v>
      </c>
      <c r="L13486">
        <v>1.0065761529416899</v>
      </c>
      <c r="M13486">
        <v>0</v>
      </c>
      <c r="N13486">
        <v>0</v>
      </c>
      <c r="O13486">
        <v>1.2926070087222101E-2</v>
      </c>
      <c r="P13486" s="5">
        <v>7.5981697991068496E-6</v>
      </c>
      <c r="Q13486">
        <v>0.14360653405142099</v>
      </c>
      <c r="R13486" s="5">
        <v>7.3997116884866097E-7</v>
      </c>
      <c r="S13486" s="5">
        <v>2.2644617862918599E-5</v>
      </c>
      <c r="T13486">
        <v>0</v>
      </c>
      <c r="U13486">
        <v>0</v>
      </c>
      <c r="V13486">
        <f t="shared" si="210"/>
        <v>46.115666666666698</v>
      </c>
    </row>
    <row r="13487" spans="1:22" x14ac:dyDescent="0.25">
      <c r="A13487" t="s">
        <v>407</v>
      </c>
      <c r="B13487" t="s">
        <v>408</v>
      </c>
      <c r="C13487">
        <v>1989</v>
      </c>
      <c r="D13487">
        <v>19.476652000000001</v>
      </c>
      <c r="E13487">
        <v>20.965637000000001</v>
      </c>
      <c r="F13487" s="3">
        <v>27.569814751563701</v>
      </c>
      <c r="G13487">
        <v>3.5383332233333298</v>
      </c>
      <c r="H13487">
        <v>36.798666666666698</v>
      </c>
      <c r="I13487">
        <v>42.8706666666667</v>
      </c>
      <c r="J13487">
        <v>0</v>
      </c>
      <c r="K13487">
        <v>46.408999889999997</v>
      </c>
      <c r="L13487">
        <v>1.0430706598436199</v>
      </c>
      <c r="M13487">
        <v>0</v>
      </c>
      <c r="N13487">
        <v>0</v>
      </c>
      <c r="O13487">
        <v>1.6591554226687701E-2</v>
      </c>
      <c r="P13487" s="5">
        <v>7.6575354441533996E-6</v>
      </c>
      <c r="Q13487">
        <v>0.175733396100031</v>
      </c>
      <c r="R13487" s="5">
        <v>1.07741122391182E-6</v>
      </c>
      <c r="S13487" s="5">
        <v>3.0829760406827199E-5</v>
      </c>
      <c r="T13487">
        <v>0</v>
      </c>
      <c r="U13487">
        <v>0</v>
      </c>
      <c r="V13487">
        <f t="shared" si="210"/>
        <v>46.408999890000032</v>
      </c>
    </row>
    <row r="13488" spans="1:22" x14ac:dyDescent="0.25">
      <c r="A13488" t="s">
        <v>407</v>
      </c>
      <c r="B13488" t="s">
        <v>408</v>
      </c>
      <c r="C13488">
        <v>1990</v>
      </c>
      <c r="D13488">
        <v>20.147592</v>
      </c>
      <c r="E13488">
        <v>19.818805999999999</v>
      </c>
      <c r="F13488" s="3">
        <v>26.0617318718806</v>
      </c>
      <c r="G13488">
        <v>4.8803333333333301</v>
      </c>
      <c r="H13488">
        <v>34.499668133333302</v>
      </c>
      <c r="I13488">
        <v>44.923999999999999</v>
      </c>
      <c r="J13488">
        <v>0</v>
      </c>
      <c r="K13488">
        <v>49.804333333333297</v>
      </c>
      <c r="L13488">
        <v>1.0709228926307699</v>
      </c>
      <c r="M13488">
        <v>0</v>
      </c>
      <c r="N13488">
        <v>0</v>
      </c>
      <c r="O13488">
        <v>1.18942015467665E-2</v>
      </c>
      <c r="P13488" s="5">
        <v>7.1258160982321101E-6</v>
      </c>
      <c r="Q13488">
        <v>0.13641997383987201</v>
      </c>
      <c r="R13488" s="5">
        <v>6.2493854863760798E-7</v>
      </c>
      <c r="S13488" s="5">
        <v>1.98964325675809E-5</v>
      </c>
      <c r="T13488">
        <v>0</v>
      </c>
      <c r="U13488">
        <v>0</v>
      </c>
      <c r="V13488">
        <f t="shared" si="210"/>
        <v>49.804333333333332</v>
      </c>
    </row>
    <row r="13489" spans="1:22" x14ac:dyDescent="0.25">
      <c r="A13489" t="s">
        <v>407</v>
      </c>
      <c r="B13489" t="s">
        <v>408</v>
      </c>
      <c r="C13489">
        <v>1991</v>
      </c>
      <c r="D13489">
        <v>20.891442000000001</v>
      </c>
      <c r="E13489">
        <v>21.307379000000001</v>
      </c>
      <c r="F13489" s="3">
        <v>28.019205515737902</v>
      </c>
      <c r="G13489">
        <v>4.5686670333333304</v>
      </c>
      <c r="H13489">
        <v>34.899331866666699</v>
      </c>
      <c r="I13489">
        <v>46.86</v>
      </c>
      <c r="J13489">
        <v>0</v>
      </c>
      <c r="K13489">
        <v>51.428667033333298</v>
      </c>
      <c r="L13489">
        <v>1.1043531247885701</v>
      </c>
      <c r="M13489">
        <v>0</v>
      </c>
      <c r="N13489">
        <v>0</v>
      </c>
      <c r="O13489">
        <v>1.43021817374134E-2</v>
      </c>
      <c r="P13489" s="5">
        <v>7.1541010898226501E-6</v>
      </c>
      <c r="Q13489">
        <v>0.15891996938917399</v>
      </c>
      <c r="R13489" s="5">
        <v>8.1840383149343798E-7</v>
      </c>
      <c r="S13489" s="5">
        <v>2.5227969328840099E-5</v>
      </c>
      <c r="T13489">
        <v>0</v>
      </c>
      <c r="U13489">
        <v>0</v>
      </c>
      <c r="V13489">
        <f t="shared" si="210"/>
        <v>51.428667033333326</v>
      </c>
    </row>
    <row r="13490" spans="1:22" x14ac:dyDescent="0.25">
      <c r="A13490" t="s">
        <v>407</v>
      </c>
      <c r="B13490" t="s">
        <v>408</v>
      </c>
      <c r="C13490">
        <v>1992</v>
      </c>
      <c r="D13490">
        <v>21.69624</v>
      </c>
      <c r="E13490">
        <v>22.708947999999999</v>
      </c>
      <c r="F13490" s="3">
        <v>29.8622688908948</v>
      </c>
      <c r="G13490">
        <v>4.10666666666667</v>
      </c>
      <c r="H13490">
        <v>35.298999633333302</v>
      </c>
      <c r="I13490">
        <v>51.619333333333302</v>
      </c>
      <c r="J13490">
        <v>0</v>
      </c>
      <c r="K13490">
        <v>55.725999999999999</v>
      </c>
      <c r="L13490">
        <v>1.14172653878189</v>
      </c>
      <c r="M13490">
        <v>0</v>
      </c>
      <c r="N13490">
        <v>0.87448999000000005</v>
      </c>
      <c r="O13490">
        <v>1.6502681557091201E-2</v>
      </c>
      <c r="P13490" s="5">
        <v>7.1617742649651801E-6</v>
      </c>
      <c r="Q13490">
        <v>0.17921744391916899</v>
      </c>
      <c r="R13490" s="5">
        <v>1.00357225582429E-6</v>
      </c>
      <c r="S13490" s="5">
        <v>3.1634797765175903E-5</v>
      </c>
      <c r="T13490">
        <v>0</v>
      </c>
      <c r="U13490">
        <v>0</v>
      </c>
      <c r="V13490">
        <f t="shared" si="210"/>
        <v>55.725999999999971</v>
      </c>
    </row>
    <row r="13491" spans="1:22" x14ac:dyDescent="0.25">
      <c r="A13491" t="s">
        <v>407</v>
      </c>
      <c r="B13491" t="s">
        <v>408</v>
      </c>
      <c r="C13491">
        <v>1993</v>
      </c>
      <c r="D13491">
        <v>22.527837999999999</v>
      </c>
      <c r="E13491">
        <v>23.746464</v>
      </c>
      <c r="F13491" s="3">
        <v>31.2266025346464</v>
      </c>
      <c r="G13491">
        <v>2.8673333699999999</v>
      </c>
      <c r="H13491">
        <v>35.801332966666699</v>
      </c>
      <c r="I13491">
        <v>55.869</v>
      </c>
      <c r="J13491">
        <v>0</v>
      </c>
      <c r="K13491">
        <v>58.736333369999997</v>
      </c>
      <c r="L13491">
        <v>1.1831043178063201</v>
      </c>
      <c r="M13491">
        <v>0</v>
      </c>
      <c r="N13491">
        <v>0.63480999999999999</v>
      </c>
      <c r="O13491">
        <v>1.7632271112292399E-2</v>
      </c>
      <c r="P13491" s="5">
        <v>7.1391177917099803E-6</v>
      </c>
      <c r="Q13491">
        <v>0.19028674142764501</v>
      </c>
      <c r="R13491" s="5">
        <v>1.0901573018036699E-6</v>
      </c>
      <c r="S13491" s="5">
        <v>3.4692911944363997E-5</v>
      </c>
      <c r="T13491">
        <v>0</v>
      </c>
      <c r="U13491">
        <v>0</v>
      </c>
      <c r="V13491">
        <f t="shared" si="210"/>
        <v>58.736333369999997</v>
      </c>
    </row>
    <row r="13492" spans="1:22" x14ac:dyDescent="0.25">
      <c r="A13492" t="s">
        <v>407</v>
      </c>
      <c r="B13492" t="s">
        <v>408</v>
      </c>
      <c r="C13492">
        <v>1994</v>
      </c>
      <c r="D13492">
        <v>23.338463999999998</v>
      </c>
      <c r="E13492">
        <v>23.985406999999999</v>
      </c>
      <c r="F13492" s="3">
        <v>31.540812603540701</v>
      </c>
      <c r="G13492">
        <v>3.9526663000000002</v>
      </c>
      <c r="H13492">
        <v>36.201000366666698</v>
      </c>
      <c r="I13492">
        <v>60.111329666666698</v>
      </c>
      <c r="J13492">
        <v>0</v>
      </c>
      <c r="K13492">
        <v>64.063995966666695</v>
      </c>
      <c r="L13492">
        <v>1.2234654683898301</v>
      </c>
      <c r="M13492">
        <v>0</v>
      </c>
      <c r="N13492">
        <v>1.0645899999999999</v>
      </c>
      <c r="O13492">
        <v>1.6481768067401901E-2</v>
      </c>
      <c r="P13492" s="5">
        <v>6.9196541629088498E-6</v>
      </c>
      <c r="Q13492">
        <v>0.181910414924814</v>
      </c>
      <c r="R13492" s="5">
        <v>9.6020153532693491E-7</v>
      </c>
      <c r="S13492" s="5">
        <v>3.2810159911329701E-5</v>
      </c>
      <c r="T13492">
        <v>0</v>
      </c>
      <c r="U13492">
        <v>0</v>
      </c>
      <c r="V13492">
        <f t="shared" si="210"/>
        <v>64.063995966666695</v>
      </c>
    </row>
    <row r="13493" spans="1:22" x14ac:dyDescent="0.25">
      <c r="A13493" t="s">
        <v>407</v>
      </c>
      <c r="B13493" t="s">
        <v>408</v>
      </c>
      <c r="C13493">
        <v>1995</v>
      </c>
      <c r="D13493">
        <v>24.094740000000002</v>
      </c>
      <c r="E13493">
        <v>25.423833999999999</v>
      </c>
      <c r="F13493" s="3">
        <v>33.432344252383402</v>
      </c>
      <c r="G13493">
        <v>4.0626666666666704</v>
      </c>
      <c r="H13493">
        <v>36.399000000000001</v>
      </c>
      <c r="I13493">
        <v>61.717337000000001</v>
      </c>
      <c r="J13493">
        <v>0</v>
      </c>
      <c r="K13493">
        <v>65.780003666666701</v>
      </c>
      <c r="L13493">
        <v>1.27118117645981</v>
      </c>
      <c r="M13493">
        <v>0</v>
      </c>
      <c r="N13493">
        <v>1.91388</v>
      </c>
      <c r="O13493">
        <v>1.8936006455087698E-2</v>
      </c>
      <c r="P13493" s="5">
        <v>6.9699377670374196E-6</v>
      </c>
      <c r="Q13493">
        <v>0.20417273741256101</v>
      </c>
      <c r="R13493" s="5">
        <v>1.17354101584123E-6</v>
      </c>
      <c r="S13493" s="5">
        <v>3.90745053269969E-5</v>
      </c>
      <c r="T13493">
        <v>0</v>
      </c>
      <c r="U13493">
        <v>0</v>
      </c>
      <c r="V13493">
        <f t="shared" si="210"/>
        <v>65.780003666666673</v>
      </c>
    </row>
    <row r="13494" spans="1:22" x14ac:dyDescent="0.25">
      <c r="A13494" t="s">
        <v>407</v>
      </c>
      <c r="B13494" t="s">
        <v>408</v>
      </c>
      <c r="C13494">
        <v>1996</v>
      </c>
      <c r="D13494">
        <v>24.782384</v>
      </c>
      <c r="E13494">
        <v>26.928702999999999</v>
      </c>
      <c r="F13494" s="3">
        <v>35.411247137870298</v>
      </c>
      <c r="G13494">
        <v>4.2203333333333299</v>
      </c>
      <c r="H13494">
        <v>36.901333333333298</v>
      </c>
      <c r="I13494">
        <v>64.071337</v>
      </c>
      <c r="J13494">
        <v>0</v>
      </c>
      <c r="K13494">
        <v>68.2916703333333</v>
      </c>
      <c r="L13494">
        <v>1.3247356479536501</v>
      </c>
      <c r="M13494">
        <v>0</v>
      </c>
      <c r="N13494">
        <v>1.23384</v>
      </c>
      <c r="O13494">
        <v>2.1923873164976598E-2</v>
      </c>
      <c r="P13494" s="5">
        <v>7.05761611193111E-6</v>
      </c>
      <c r="Q13494">
        <v>0.230265459262841</v>
      </c>
      <c r="R13494" s="5">
        <v>1.4552167467028701E-6</v>
      </c>
      <c r="S13494" s="5">
        <v>4.7807387504714797E-5</v>
      </c>
      <c r="T13494">
        <v>0</v>
      </c>
      <c r="U13494">
        <v>0</v>
      </c>
      <c r="V13494">
        <f t="shared" si="210"/>
        <v>68.291670333333329</v>
      </c>
    </row>
    <row r="13495" spans="1:22" x14ac:dyDescent="0.25">
      <c r="A13495" t="s">
        <v>407</v>
      </c>
      <c r="B13495" t="s">
        <v>408</v>
      </c>
      <c r="C13495">
        <v>1997</v>
      </c>
      <c r="D13495">
        <v>25.413912</v>
      </c>
      <c r="E13495">
        <v>29.774187000000001</v>
      </c>
      <c r="F13495" s="3">
        <v>39.153058882418698</v>
      </c>
      <c r="G13495">
        <v>5.1443333333333303</v>
      </c>
      <c r="H13495">
        <v>43.200666666666699</v>
      </c>
      <c r="I13495">
        <v>66.256666666666703</v>
      </c>
      <c r="J13495">
        <v>0</v>
      </c>
      <c r="K13495">
        <v>71.400999999999996</v>
      </c>
      <c r="L13495">
        <v>1.39432484763644</v>
      </c>
      <c r="M13495">
        <v>0</v>
      </c>
      <c r="N13495">
        <v>1.6339600000000001</v>
      </c>
      <c r="O13495">
        <v>3.03398911524967E-2</v>
      </c>
      <c r="P13495" s="5">
        <v>7.4254891600390804E-6</v>
      </c>
      <c r="Q13495">
        <v>0.29761299612597403</v>
      </c>
      <c r="R13495" s="5">
        <v>2.3978231419602001E-6</v>
      </c>
      <c r="S13495" s="5">
        <v>7.5777335735006002E-5</v>
      </c>
      <c r="T13495">
        <v>0</v>
      </c>
      <c r="U13495">
        <v>0</v>
      </c>
      <c r="V13495">
        <f t="shared" si="210"/>
        <v>71.401000000000039</v>
      </c>
    </row>
    <row r="13496" spans="1:22" x14ac:dyDescent="0.25">
      <c r="A13496" t="s">
        <v>407</v>
      </c>
      <c r="B13496" t="s">
        <v>408</v>
      </c>
      <c r="C13496">
        <v>1998</v>
      </c>
      <c r="D13496">
        <v>26.015518</v>
      </c>
      <c r="E13496">
        <v>31.057010999999999</v>
      </c>
      <c r="F13496" s="3">
        <v>40.8399725707011</v>
      </c>
      <c r="G13496">
        <v>4.4586666666666703</v>
      </c>
      <c r="H13496">
        <v>49.701666666666704</v>
      </c>
      <c r="I13496">
        <v>68.441999999999993</v>
      </c>
      <c r="J13496">
        <v>0</v>
      </c>
      <c r="K13496">
        <v>72.900666666666694</v>
      </c>
      <c r="L13496">
        <v>1.4712094289073001</v>
      </c>
      <c r="M13496">
        <v>0</v>
      </c>
      <c r="N13496">
        <v>4.0156898999999999</v>
      </c>
      <c r="O13496">
        <v>3.3442182690154303E-2</v>
      </c>
      <c r="P13496" s="5">
        <v>7.5410311062574797E-6</v>
      </c>
      <c r="Q13496">
        <v>0.32242198449488402</v>
      </c>
      <c r="R13496" s="5">
        <v>2.7597650494307298E-6</v>
      </c>
      <c r="S13496" s="5">
        <v>8.5738678642521097E-5</v>
      </c>
      <c r="T13496">
        <v>0</v>
      </c>
      <c r="U13496">
        <v>0</v>
      </c>
      <c r="V13496">
        <f t="shared" si="210"/>
        <v>72.900666666666666</v>
      </c>
    </row>
    <row r="13497" spans="1:22" x14ac:dyDescent="0.25">
      <c r="A13497" t="s">
        <v>407</v>
      </c>
      <c r="B13497" t="s">
        <v>408</v>
      </c>
      <c r="C13497">
        <v>1999</v>
      </c>
      <c r="D13497">
        <v>26.626512000000002</v>
      </c>
      <c r="E13497">
        <v>32.021048999999998</v>
      </c>
      <c r="F13497" s="3">
        <v>42.107682637104901</v>
      </c>
      <c r="G13497">
        <v>4.8546666666666702</v>
      </c>
      <c r="H13497">
        <v>49.298333333333296</v>
      </c>
      <c r="I13497">
        <v>71.096663000000007</v>
      </c>
      <c r="J13497">
        <v>0</v>
      </c>
      <c r="K13497">
        <v>75.951329666666695</v>
      </c>
      <c r="L13497">
        <v>1.55141560692916</v>
      </c>
      <c r="M13497">
        <v>0</v>
      </c>
      <c r="N13497">
        <v>2.2130200000000002</v>
      </c>
      <c r="O13497">
        <v>3.5229937858923199E-2</v>
      </c>
      <c r="P13497" s="5">
        <v>7.6032787264036796E-6</v>
      </c>
      <c r="Q13497">
        <v>0.33735820449855503</v>
      </c>
      <c r="R13497" s="5">
        <v>2.95681451106541E-6</v>
      </c>
      <c r="S13497" s="5">
        <v>9.2980688617257204E-5</v>
      </c>
      <c r="T13497">
        <v>0</v>
      </c>
      <c r="U13497">
        <v>0</v>
      </c>
      <c r="V13497">
        <f t="shared" si="210"/>
        <v>75.95132966666668</v>
      </c>
    </row>
    <row r="13498" spans="1:22" x14ac:dyDescent="0.25">
      <c r="A13498" t="s">
        <v>407</v>
      </c>
      <c r="B13498" t="s">
        <v>408</v>
      </c>
      <c r="C13498">
        <v>2000</v>
      </c>
      <c r="D13498">
        <v>27.275020000000001</v>
      </c>
      <c r="E13498">
        <v>34.053061999999997</v>
      </c>
      <c r="F13498" s="3">
        <v>44.779779935306202</v>
      </c>
      <c r="G13498">
        <v>5.4119999999999999</v>
      </c>
      <c r="H13498">
        <v>44.601333333333301</v>
      </c>
      <c r="I13498">
        <v>74.360003666666699</v>
      </c>
      <c r="J13498">
        <v>0</v>
      </c>
      <c r="K13498">
        <v>79.772003666666706</v>
      </c>
      <c r="L13498">
        <v>1.6445808109794899</v>
      </c>
      <c r="M13498">
        <v>0</v>
      </c>
      <c r="N13498">
        <v>1.4537599999999999</v>
      </c>
      <c r="O13498">
        <v>4.1770966797976102E-2</v>
      </c>
      <c r="P13498" s="5">
        <v>7.8422189805826501E-6</v>
      </c>
      <c r="Q13498">
        <v>0.38629949907125299</v>
      </c>
      <c r="R13498" s="5">
        <v>3.8195546441698996E-6</v>
      </c>
      <c r="S13498">
        <v>1.19658136742665E-4</v>
      </c>
      <c r="T13498">
        <v>0</v>
      </c>
      <c r="U13498">
        <v>0</v>
      </c>
      <c r="V13498">
        <f t="shared" si="210"/>
        <v>79.772003666666706</v>
      </c>
    </row>
    <row r="13499" spans="1:22" x14ac:dyDescent="0.25">
      <c r="A13499" t="s">
        <v>407</v>
      </c>
      <c r="B13499" t="s">
        <v>408</v>
      </c>
      <c r="C13499">
        <v>2001</v>
      </c>
      <c r="D13499">
        <v>27.971076</v>
      </c>
      <c r="E13499">
        <v>36.266635999999998</v>
      </c>
      <c r="F13499" s="3">
        <v>47.6906299666636</v>
      </c>
      <c r="G13499">
        <v>6.1343333333333296</v>
      </c>
      <c r="H13499">
        <v>27.599</v>
      </c>
      <c r="I13499">
        <v>75.507666666666694</v>
      </c>
      <c r="J13499">
        <v>0</v>
      </c>
      <c r="K13499">
        <v>81.641999999999996</v>
      </c>
      <c r="L13499">
        <v>1.7536335166532</v>
      </c>
      <c r="M13499">
        <v>0</v>
      </c>
      <c r="N13499">
        <v>1.96201</v>
      </c>
      <c r="O13499">
        <v>4.9578481167524398E-2</v>
      </c>
      <c r="P13499" s="5">
        <v>8.2583939042550995E-6</v>
      </c>
      <c r="Q13499">
        <v>0.44250100395504799</v>
      </c>
      <c r="R13499" s="5">
        <v>4.9401497668715103E-6</v>
      </c>
      <c r="S13499">
        <v>1.50040758119067E-4</v>
      </c>
      <c r="T13499">
        <v>0</v>
      </c>
      <c r="U13499">
        <v>0</v>
      </c>
      <c r="V13499">
        <f t="shared" si="210"/>
        <v>81.642000000000024</v>
      </c>
    </row>
    <row r="13500" spans="1:22" x14ac:dyDescent="0.25">
      <c r="A13500" t="s">
        <v>407</v>
      </c>
      <c r="B13500" t="s">
        <v>408</v>
      </c>
      <c r="C13500">
        <v>2002</v>
      </c>
      <c r="D13500">
        <v>28.704785999999999</v>
      </c>
      <c r="E13500">
        <v>38.597591000000001</v>
      </c>
      <c r="F13500" s="3">
        <v>50.755836024759098</v>
      </c>
      <c r="G13500">
        <v>7.7256670333333304</v>
      </c>
      <c r="H13500">
        <v>39.500999999999998</v>
      </c>
      <c r="I13500">
        <v>77.2053333333333</v>
      </c>
      <c r="J13500">
        <v>0</v>
      </c>
      <c r="K13500">
        <v>84.931000366666694</v>
      </c>
      <c r="L13500">
        <v>1.87737293764262</v>
      </c>
      <c r="M13500">
        <v>0</v>
      </c>
      <c r="N13500">
        <v>1.6182099999999999</v>
      </c>
      <c r="O13500">
        <v>5.8499835402445598E-2</v>
      </c>
      <c r="P13500" s="5">
        <v>8.7199346830332408E-6</v>
      </c>
      <c r="Q13500">
        <v>0.50436594250143796</v>
      </c>
      <c r="R13500" s="5">
        <v>6.3288434508632902E-6</v>
      </c>
      <c r="S13500">
        <v>1.89500075581242E-4</v>
      </c>
      <c r="T13500">
        <v>0</v>
      </c>
      <c r="U13500">
        <v>0</v>
      </c>
      <c r="V13500">
        <f t="shared" si="210"/>
        <v>84.931000366666638</v>
      </c>
    </row>
    <row r="13501" spans="1:22" x14ac:dyDescent="0.25">
      <c r="A13501" t="s">
        <v>407</v>
      </c>
      <c r="B13501" t="s">
        <v>408</v>
      </c>
      <c r="C13501">
        <v>2003</v>
      </c>
      <c r="D13501">
        <v>29.460518</v>
      </c>
      <c r="E13501">
        <v>41.582954000000001</v>
      </c>
      <c r="F13501" s="3">
        <v>54.681588668295397</v>
      </c>
      <c r="G13501">
        <v>8.6129999999999995</v>
      </c>
      <c r="H13501">
        <v>22.201665933333299</v>
      </c>
      <c r="I13501">
        <v>79.940666666666701</v>
      </c>
      <c r="J13501">
        <v>0</v>
      </c>
      <c r="K13501">
        <v>88.5536666666667</v>
      </c>
      <c r="L13501">
        <v>2.0247960579152902</v>
      </c>
      <c r="M13501">
        <v>0</v>
      </c>
      <c r="N13501">
        <v>4.4984399000000002</v>
      </c>
      <c r="O13501">
        <v>7.2179637616054296E-2</v>
      </c>
      <c r="P13501" s="5">
        <v>9.3896032396849408E-6</v>
      </c>
      <c r="Q13501">
        <v>0.59390672611547402</v>
      </c>
      <c r="R13501" s="5">
        <v>8.7066259161646295E-6</v>
      </c>
      <c r="S13501">
        <v>2.5522146649220302E-4</v>
      </c>
      <c r="T13501">
        <v>0</v>
      </c>
      <c r="U13501">
        <v>0</v>
      </c>
      <c r="V13501">
        <f t="shared" si="210"/>
        <v>88.5536666666667</v>
      </c>
    </row>
    <row r="13502" spans="1:22" x14ac:dyDescent="0.25">
      <c r="A13502" t="s">
        <v>407</v>
      </c>
      <c r="B13502" t="s">
        <v>408</v>
      </c>
      <c r="C13502">
        <v>2004</v>
      </c>
      <c r="D13502">
        <v>30.214189999999999</v>
      </c>
      <c r="E13502">
        <v>43.197749999999999</v>
      </c>
      <c r="F13502" s="3">
        <v>56.805045569774997</v>
      </c>
      <c r="G13502">
        <v>10.9156666666667</v>
      </c>
      <c r="H13502">
        <v>30.799998533333302</v>
      </c>
      <c r="I13502">
        <v>80.809666666666701</v>
      </c>
      <c r="J13502">
        <v>0</v>
      </c>
      <c r="K13502">
        <v>91.725333333333296</v>
      </c>
      <c r="L13502">
        <v>2.1840674993729001</v>
      </c>
      <c r="M13502">
        <v>0</v>
      </c>
      <c r="N13502">
        <v>6.2671400999999998</v>
      </c>
      <c r="O13502">
        <v>7.7694895866072103E-2</v>
      </c>
      <c r="P13502" s="5">
        <v>9.6704146267404805E-6</v>
      </c>
      <c r="Q13502">
        <v>0.63136173548167396</v>
      </c>
      <c r="R13502" s="5">
        <v>9.6442305731126806E-6</v>
      </c>
      <c r="S13502">
        <v>2.82750052797594E-4</v>
      </c>
      <c r="T13502">
        <v>0</v>
      </c>
      <c r="U13502">
        <v>0</v>
      </c>
      <c r="V13502">
        <f t="shared" si="210"/>
        <v>91.725333333333396</v>
      </c>
    </row>
    <row r="13503" spans="1:22" x14ac:dyDescent="0.25">
      <c r="A13503" t="s">
        <v>407</v>
      </c>
      <c r="B13503" t="s">
        <v>408</v>
      </c>
      <c r="C13503">
        <v>2005</v>
      </c>
      <c r="D13503">
        <v>30.949514000000001</v>
      </c>
      <c r="E13503">
        <v>46.433146999999998</v>
      </c>
      <c r="F13503" s="3">
        <v>61.059592948314702</v>
      </c>
      <c r="G13503">
        <v>10.6333337</v>
      </c>
      <c r="H13503">
        <v>25.6996659333333</v>
      </c>
      <c r="I13503">
        <v>82.643000000000001</v>
      </c>
      <c r="J13503">
        <v>0</v>
      </c>
      <c r="K13503">
        <v>93.276333699999995</v>
      </c>
      <c r="L13503">
        <v>2.3723297223032498</v>
      </c>
      <c r="M13503">
        <v>0</v>
      </c>
      <c r="N13503">
        <v>9.3327197000000002</v>
      </c>
      <c r="O13503">
        <v>9.5301997323947396E-2</v>
      </c>
      <c r="P13503" s="5">
        <v>1.0442608276889799E-5</v>
      </c>
      <c r="Q13503">
        <v>0.738699614267462</v>
      </c>
      <c r="R13503" s="5">
        <v>1.3164658577603899E-5</v>
      </c>
      <c r="S13503">
        <v>3.69391438089301E-4</v>
      </c>
      <c r="T13503">
        <v>0</v>
      </c>
      <c r="U13503">
        <v>0</v>
      </c>
      <c r="V13503">
        <f t="shared" si="210"/>
        <v>93.276333699999995</v>
      </c>
    </row>
    <row r="13504" spans="1:22" x14ac:dyDescent="0.25">
      <c r="A13504" t="s">
        <v>407</v>
      </c>
      <c r="B13504" t="s">
        <v>408</v>
      </c>
      <c r="C13504">
        <v>2006</v>
      </c>
      <c r="D13504">
        <v>31.661823999999999</v>
      </c>
      <c r="E13504">
        <v>51.106323000000003</v>
      </c>
      <c r="F13504" s="3">
        <v>67.204819855632294</v>
      </c>
      <c r="G13504">
        <v>11.550000366666699</v>
      </c>
      <c r="H13504">
        <v>184.000663</v>
      </c>
      <c r="I13504">
        <v>82.503663000000003</v>
      </c>
      <c r="J13504">
        <v>0</v>
      </c>
      <c r="K13504">
        <v>94.053663366666697</v>
      </c>
      <c r="L13504">
        <v>2.6053414213113899</v>
      </c>
      <c r="M13504">
        <v>0</v>
      </c>
      <c r="N13504">
        <v>10.183389999999999</v>
      </c>
      <c r="O13504">
        <v>0.127667658878932</v>
      </c>
      <c r="P13504" s="5">
        <v>1.1712706986904299E-5</v>
      </c>
      <c r="Q13504">
        <v>0.91986448632476703</v>
      </c>
      <c r="R13504" s="5">
        <v>2.0705746813174801E-5</v>
      </c>
      <c r="S13504">
        <v>5.4182132326098303E-4</v>
      </c>
      <c r="T13504">
        <v>0</v>
      </c>
      <c r="U13504">
        <v>0</v>
      </c>
      <c r="V13504">
        <f t="shared" si="210"/>
        <v>94.053663366666697</v>
      </c>
    </row>
    <row r="13505" spans="1:22" x14ac:dyDescent="0.25">
      <c r="A13505" t="s">
        <v>407</v>
      </c>
      <c r="B13505" t="s">
        <v>408</v>
      </c>
      <c r="C13505">
        <v>2007</v>
      </c>
      <c r="D13505">
        <v>32.360619999999997</v>
      </c>
      <c r="E13505">
        <v>56.994746999999997</v>
      </c>
      <c r="F13505" s="3">
        <v>74.948098004474701</v>
      </c>
      <c r="G13505">
        <v>13.6033333333333</v>
      </c>
      <c r="H13505">
        <v>160.999666666667</v>
      </c>
      <c r="I13505">
        <v>84.102333333333306</v>
      </c>
      <c r="J13505">
        <v>0</v>
      </c>
      <c r="K13505">
        <v>97.705666666666701</v>
      </c>
      <c r="L13505">
        <v>2.9005135254828698</v>
      </c>
      <c r="M13505">
        <v>0</v>
      </c>
      <c r="N13505">
        <v>10.771739999999999</v>
      </c>
      <c r="O13505">
        <v>0.17886873085555399</v>
      </c>
      <c r="P13505" s="5">
        <v>1.36124187053193E-5</v>
      </c>
      <c r="Q13505">
        <v>1.17875738678626</v>
      </c>
      <c r="R13505" s="5">
        <v>3.5025831761514499E-5</v>
      </c>
      <c r="S13505">
        <v>8.7240069235438504E-4</v>
      </c>
      <c r="T13505">
        <v>0</v>
      </c>
      <c r="U13505">
        <v>0</v>
      </c>
      <c r="V13505">
        <f t="shared" si="210"/>
        <v>97.705666666666602</v>
      </c>
    </row>
    <row r="13506" spans="1:22" x14ac:dyDescent="0.25">
      <c r="A13506" t="s">
        <v>407</v>
      </c>
      <c r="B13506" t="s">
        <v>408</v>
      </c>
      <c r="C13506">
        <v>2008</v>
      </c>
      <c r="D13506">
        <v>33.060844000000003</v>
      </c>
      <c r="E13506">
        <v>61.441456000000002</v>
      </c>
      <c r="F13506" s="3">
        <v>80.795520784145594</v>
      </c>
      <c r="G13506">
        <v>14.1753329666667</v>
      </c>
      <c r="H13506">
        <v>193.999666666667</v>
      </c>
      <c r="I13506">
        <v>84.293000000000006</v>
      </c>
      <c r="J13506">
        <v>0</v>
      </c>
      <c r="K13506">
        <v>98.468332966666694</v>
      </c>
      <c r="L13506">
        <v>3.2522608122211998</v>
      </c>
      <c r="M13506">
        <v>0</v>
      </c>
      <c r="N13506">
        <v>10.77327</v>
      </c>
      <c r="O13506">
        <v>0.221193572272362</v>
      </c>
      <c r="P13506" s="5">
        <v>1.5517117135682898E-5</v>
      </c>
      <c r="Q13506">
        <v>1.3781084946749</v>
      </c>
      <c r="R13506" s="5">
        <v>4.8564740723547099E-5</v>
      </c>
      <c r="S13506">
        <v>1.14620953322064E-3</v>
      </c>
      <c r="T13506">
        <v>0</v>
      </c>
      <c r="U13506">
        <v>0</v>
      </c>
      <c r="V13506">
        <f t="shared" ref="V13506:V13569" si="211">G13506+I13506</f>
        <v>98.468332966666708</v>
      </c>
    </row>
    <row r="13507" spans="1:22" x14ac:dyDescent="0.25">
      <c r="A13507" t="s">
        <v>407</v>
      </c>
      <c r="B13507" t="s">
        <v>408</v>
      </c>
      <c r="C13507">
        <v>2009</v>
      </c>
      <c r="D13507">
        <v>33.783776000000003</v>
      </c>
      <c r="E13507">
        <v>63.433295999999999</v>
      </c>
      <c r="F13507" s="3">
        <v>83.414790583329605</v>
      </c>
      <c r="G13507">
        <v>14.824334066666699</v>
      </c>
      <c r="H13507">
        <v>275</v>
      </c>
      <c r="I13507">
        <v>85.458996333333303</v>
      </c>
      <c r="J13507">
        <v>0</v>
      </c>
      <c r="K13507">
        <v>100.2833304</v>
      </c>
      <c r="L13507">
        <v>3.6160802154852698</v>
      </c>
      <c r="M13507">
        <v>0</v>
      </c>
      <c r="N13507">
        <v>10.707850000000001</v>
      </c>
      <c r="O13507">
        <v>0.23437244444470801</v>
      </c>
      <c r="P13507" s="5">
        <v>1.7077567762870101E-5</v>
      </c>
      <c r="Q13507">
        <v>1.4444752331077499</v>
      </c>
      <c r="R13507" s="5">
        <v>5.2589065072134199E-5</v>
      </c>
      <c r="S13507">
        <v>1.2275645083267899E-3</v>
      </c>
      <c r="T13507">
        <v>0</v>
      </c>
      <c r="U13507">
        <v>0</v>
      </c>
      <c r="V13507">
        <f t="shared" si="211"/>
        <v>100.2833304</v>
      </c>
    </row>
    <row r="13508" spans="1:22" x14ac:dyDescent="0.25">
      <c r="A13508" t="s">
        <v>407</v>
      </c>
      <c r="B13508" t="s">
        <v>408</v>
      </c>
      <c r="C13508">
        <v>2010</v>
      </c>
      <c r="D13508">
        <v>34.545015999999997</v>
      </c>
      <c r="E13508">
        <v>65.633994999999999</v>
      </c>
      <c r="F13508" s="3">
        <v>86.308709988399499</v>
      </c>
      <c r="G13508">
        <v>15.135999266666699</v>
      </c>
      <c r="H13508">
        <v>193.999666666667</v>
      </c>
      <c r="I13508">
        <v>85.220670333333302</v>
      </c>
      <c r="J13508">
        <v>0</v>
      </c>
      <c r="K13508">
        <v>100.3566696</v>
      </c>
      <c r="L13508">
        <v>3.99780383483942</v>
      </c>
      <c r="M13508">
        <v>0</v>
      </c>
      <c r="N13508">
        <v>11.02103</v>
      </c>
      <c r="O13508">
        <v>0.24983260950886599</v>
      </c>
      <c r="P13508" s="5">
        <v>1.7620744569201102E-5</v>
      </c>
      <c r="Q13508">
        <v>1.52060827877881</v>
      </c>
      <c r="R13508" s="5">
        <v>5.7474688262218999E-5</v>
      </c>
      <c r="S13508">
        <v>1.3014709640476799E-3</v>
      </c>
      <c r="T13508">
        <v>0</v>
      </c>
      <c r="U13508">
        <v>0</v>
      </c>
      <c r="V13508">
        <f t="shared" si="211"/>
        <v>100.3566696</v>
      </c>
    </row>
    <row r="13509" spans="1:22" x14ac:dyDescent="0.25">
      <c r="A13509" t="s">
        <v>407</v>
      </c>
      <c r="B13509" t="s">
        <v>408</v>
      </c>
      <c r="C13509">
        <v>2011</v>
      </c>
      <c r="D13509">
        <v>35.349676000000002</v>
      </c>
      <c r="E13509">
        <v>65.622962999999999</v>
      </c>
      <c r="F13509" s="3">
        <v>86.294202907296295</v>
      </c>
      <c r="G13509">
        <v>14.743666299999999</v>
      </c>
      <c r="H13509">
        <v>247.99867399999999</v>
      </c>
      <c r="I13509">
        <v>83.387337000000002</v>
      </c>
      <c r="J13509">
        <v>0</v>
      </c>
      <c r="K13509">
        <v>98.131003300000003</v>
      </c>
      <c r="L13509">
        <v>4.3580909400615999</v>
      </c>
      <c r="M13509">
        <v>0</v>
      </c>
      <c r="N13509">
        <v>11.489940000000001</v>
      </c>
      <c r="O13509">
        <v>0.23559079301463901</v>
      </c>
      <c r="P13509" s="5">
        <v>1.7441227018050999E-5</v>
      </c>
      <c r="Q13509">
        <v>1.46950752771955</v>
      </c>
      <c r="R13509" s="5">
        <v>5.1605504001675801E-5</v>
      </c>
      <c r="S13509">
        <v>1.1361446481530501E-3</v>
      </c>
      <c r="T13509">
        <v>0</v>
      </c>
      <c r="U13509">
        <v>0</v>
      </c>
      <c r="V13509">
        <f t="shared" si="211"/>
        <v>98.131003300000003</v>
      </c>
    </row>
    <row r="13510" spans="1:22" x14ac:dyDescent="0.25">
      <c r="A13510" t="s">
        <v>407</v>
      </c>
      <c r="B13510" t="s">
        <v>408</v>
      </c>
      <c r="C13510">
        <v>2012</v>
      </c>
      <c r="D13510">
        <v>36.193779999999997</v>
      </c>
      <c r="E13510">
        <v>66.074569999999994</v>
      </c>
      <c r="F13510" s="3">
        <v>86.888066157457004</v>
      </c>
      <c r="G13510">
        <v>15.330334066666699</v>
      </c>
      <c r="H13510">
        <v>244.00199266666701</v>
      </c>
      <c r="I13510">
        <v>87.662670333333296</v>
      </c>
      <c r="J13510">
        <v>0</v>
      </c>
      <c r="K13510">
        <v>102.993004350121</v>
      </c>
      <c r="L13510">
        <v>4.6957206271476801</v>
      </c>
      <c r="M13510">
        <v>0</v>
      </c>
      <c r="N13510">
        <v>11.9849</v>
      </c>
      <c r="O13510">
        <v>0.227336271343791</v>
      </c>
      <c r="P13510" s="5">
        <v>1.7424239271008302E-5</v>
      </c>
      <c r="Q13510">
        <v>1.4431754164381201</v>
      </c>
      <c r="R13510" s="5">
        <v>4.8059174334556897E-5</v>
      </c>
      <c r="S13510">
        <v>1.0982524891265399E-3</v>
      </c>
      <c r="T13510">
        <v>0</v>
      </c>
      <c r="U13510">
        <v>0</v>
      </c>
      <c r="V13510">
        <f t="shared" si="211"/>
        <v>102.99300439999999</v>
      </c>
    </row>
    <row r="13511" spans="1:22" x14ac:dyDescent="0.25">
      <c r="A13511" t="s">
        <v>407</v>
      </c>
      <c r="B13511" t="s">
        <v>408</v>
      </c>
      <c r="C13511">
        <v>2013</v>
      </c>
      <c r="D13511">
        <v>37.072555999999999</v>
      </c>
      <c r="E13511">
        <v>70.565574999999995</v>
      </c>
      <c r="F13511" s="3">
        <v>92.793738181557501</v>
      </c>
      <c r="G13511">
        <v>17.0756670333333</v>
      </c>
      <c r="H13511">
        <v>163.99900366666699</v>
      </c>
      <c r="I13511">
        <v>89.096333333333305</v>
      </c>
      <c r="J13511">
        <v>0</v>
      </c>
      <c r="K13511">
        <v>106.172000655997</v>
      </c>
      <c r="L13511">
        <v>5.0895702702168499</v>
      </c>
      <c r="M13511">
        <v>0</v>
      </c>
      <c r="N13511">
        <v>12.47626</v>
      </c>
      <c r="O13511">
        <v>0.26984576964317403</v>
      </c>
      <c r="P13511" s="5">
        <v>1.8889279994922801E-5</v>
      </c>
      <c r="Q13511">
        <v>1.6392246456952999</v>
      </c>
      <c r="R13511" s="5">
        <v>6.2319355264867598E-5</v>
      </c>
      <c r="S13511">
        <v>1.3892585532167599E-3</v>
      </c>
      <c r="T13511">
        <v>0</v>
      </c>
      <c r="U13511">
        <v>0</v>
      </c>
      <c r="V13511">
        <f t="shared" si="211"/>
        <v>106.17200036666661</v>
      </c>
    </row>
    <row r="13512" spans="1:22" x14ac:dyDescent="0.25">
      <c r="A13512" t="s">
        <v>407</v>
      </c>
      <c r="B13512" t="s">
        <v>408</v>
      </c>
      <c r="C13512">
        <v>2014</v>
      </c>
      <c r="D13512">
        <v>37.977656000000003</v>
      </c>
      <c r="E13512">
        <v>75.535599000000005</v>
      </c>
      <c r="F13512" s="3">
        <v>99.329320238559902</v>
      </c>
      <c r="G13512">
        <v>17.6476674</v>
      </c>
      <c r="H13512">
        <v>118.000663</v>
      </c>
      <c r="I13512">
        <v>89.598670333333303</v>
      </c>
      <c r="J13512">
        <v>0</v>
      </c>
      <c r="K13512">
        <v>107.24633815591</v>
      </c>
      <c r="L13512">
        <v>5.5425890251645598</v>
      </c>
      <c r="M13512">
        <v>0</v>
      </c>
      <c r="N13512">
        <v>12.88997</v>
      </c>
      <c r="O13512">
        <v>0.32229818409545402</v>
      </c>
      <c r="P13512" s="5">
        <v>2.0567343705080501E-5</v>
      </c>
      <c r="Q13512">
        <v>1.8680867036247899</v>
      </c>
      <c r="R13512" s="5">
        <v>8.1619405446179294E-5</v>
      </c>
      <c r="S13512">
        <v>1.7363700762688401E-3</v>
      </c>
      <c r="T13512">
        <v>0</v>
      </c>
      <c r="U13512">
        <v>0</v>
      </c>
      <c r="V13512">
        <f t="shared" si="211"/>
        <v>107.24633773333331</v>
      </c>
    </row>
    <row r="13513" spans="1:22" x14ac:dyDescent="0.25">
      <c r="A13513" t="s">
        <v>407</v>
      </c>
      <c r="B13513" t="s">
        <v>408</v>
      </c>
      <c r="C13513">
        <v>2015</v>
      </c>
      <c r="D13513">
        <v>38.902948000000002</v>
      </c>
      <c r="E13513">
        <v>78.564460999999994</v>
      </c>
      <c r="F13513" s="3">
        <v>103.312274071446</v>
      </c>
      <c r="G13513">
        <v>21.226333333333301</v>
      </c>
      <c r="H13513">
        <v>192.99867399999999</v>
      </c>
      <c r="I13513">
        <v>90.647333333333293</v>
      </c>
      <c r="J13513">
        <v>0</v>
      </c>
      <c r="K13513">
        <v>111.873666222469</v>
      </c>
      <c r="L13513">
        <v>6.0177399806211103</v>
      </c>
      <c r="M13513">
        <v>0</v>
      </c>
      <c r="N13513">
        <v>13.26548</v>
      </c>
      <c r="O13513">
        <v>0.34807695396378602</v>
      </c>
      <c r="P13513" s="5">
        <v>2.14372244497471E-5</v>
      </c>
      <c r="Q13513">
        <v>1.98463149791714</v>
      </c>
      <c r="R13513" s="5">
        <v>9.0992897919861497E-5</v>
      </c>
      <c r="S13513">
        <v>1.9490798648908101E-3</v>
      </c>
      <c r="T13513">
        <v>0</v>
      </c>
      <c r="U13513">
        <v>0</v>
      </c>
      <c r="V13513">
        <f t="shared" si="211"/>
        <v>111.87366666666659</v>
      </c>
    </row>
    <row r="13514" spans="1:22" x14ac:dyDescent="0.25">
      <c r="A13514" t="s">
        <v>407</v>
      </c>
      <c r="B13514" t="s">
        <v>408</v>
      </c>
      <c r="C13514">
        <v>2016</v>
      </c>
      <c r="D13514">
        <v>39.847431999999998</v>
      </c>
      <c r="E13514">
        <v>81.372955000000005</v>
      </c>
      <c r="F13514" s="3">
        <v>107.005443962296</v>
      </c>
      <c r="G13514">
        <v>21.570999633333301</v>
      </c>
      <c r="H13514">
        <v>197.50132600000001</v>
      </c>
      <c r="I13514">
        <v>92.873000000000005</v>
      </c>
      <c r="J13514">
        <v>0</v>
      </c>
      <c r="K13514">
        <v>114.424814896711</v>
      </c>
      <c r="L13514">
        <v>6.5271444628156097</v>
      </c>
      <c r="M13514">
        <v>0</v>
      </c>
      <c r="N13514">
        <v>13.53673</v>
      </c>
      <c r="O13514">
        <v>0.37052283532017</v>
      </c>
      <c r="P13514" s="5">
        <v>2.2317398527576001E-5</v>
      </c>
      <c r="Q13514">
        <v>2.0873096795480501</v>
      </c>
      <c r="R13514" s="5">
        <v>9.9128047029655903E-5</v>
      </c>
      <c r="S13514">
        <v>2.1031833586790801E-3</v>
      </c>
      <c r="T13514">
        <v>0</v>
      </c>
      <c r="U13514">
        <v>0</v>
      </c>
      <c r="V13514">
        <f t="shared" si="211"/>
        <v>114.44399963333331</v>
      </c>
    </row>
    <row r="13515" spans="1:22" x14ac:dyDescent="0.25">
      <c r="A13515" t="s">
        <v>407</v>
      </c>
      <c r="B13515" t="s">
        <v>408</v>
      </c>
      <c r="C13515">
        <v>2017</v>
      </c>
      <c r="D13515">
        <v>40.813400000000001</v>
      </c>
      <c r="E13515">
        <v>85.176413999999994</v>
      </c>
      <c r="F13515" s="3">
        <v>112.00699292764099</v>
      </c>
      <c r="G13515">
        <v>22.153999266666698</v>
      </c>
      <c r="H13515">
        <v>197.50132600000001</v>
      </c>
      <c r="I13515">
        <v>95.150003666666706</v>
      </c>
      <c r="J13515">
        <v>0</v>
      </c>
      <c r="K13515">
        <v>117.257087210558</v>
      </c>
      <c r="L13515">
        <v>7.0765833594691196</v>
      </c>
      <c r="M13515">
        <v>0</v>
      </c>
      <c r="N13515">
        <v>13.80944</v>
      </c>
      <c r="O13515">
        <v>0.40899550478894497</v>
      </c>
      <c r="P13515" s="5">
        <v>2.34492553695186E-5</v>
      </c>
      <c r="Q13515">
        <v>2.2502412912409202</v>
      </c>
      <c r="R13515">
        <v>1.14455747799063E-4</v>
      </c>
      <c r="S13515">
        <v>2.39134070662461E-3</v>
      </c>
      <c r="T13515">
        <v>0</v>
      </c>
      <c r="U13515">
        <v>0</v>
      </c>
      <c r="V13515">
        <f t="shared" si="211"/>
        <v>117.30400293333341</v>
      </c>
    </row>
    <row r="13516" spans="1:22" x14ac:dyDescent="0.25">
      <c r="A13516" t="s">
        <v>407</v>
      </c>
      <c r="B13516" t="s">
        <v>408</v>
      </c>
      <c r="C13516">
        <v>2018</v>
      </c>
      <c r="D13516">
        <v>41.801532000000002</v>
      </c>
      <c r="E13516">
        <v>87.576217999999997</v>
      </c>
      <c r="F13516" s="3">
        <v>115.162735427622</v>
      </c>
      <c r="G13516">
        <v>22.352000733333298</v>
      </c>
      <c r="H13516">
        <v>197.50132600000001</v>
      </c>
      <c r="I13516">
        <v>97.485666666666702</v>
      </c>
      <c r="J13516">
        <v>0</v>
      </c>
      <c r="K13516">
        <v>119.75982258214199</v>
      </c>
      <c r="L13516">
        <v>7.6449391028961999</v>
      </c>
      <c r="M13516">
        <v>0</v>
      </c>
      <c r="N13516">
        <v>14.12266</v>
      </c>
      <c r="O13516">
        <v>0.42448987666342602</v>
      </c>
      <c r="P13516" s="5">
        <v>2.40349282999039E-5</v>
      </c>
      <c r="Q13516">
        <v>2.3256635208925198</v>
      </c>
      <c r="R13516">
        <v>1.1974274743436101E-4</v>
      </c>
      <c r="S13516">
        <v>2.4882968557062698E-3</v>
      </c>
      <c r="T13516">
        <v>0</v>
      </c>
      <c r="U13516">
        <v>0</v>
      </c>
      <c r="V13516">
        <f t="shared" si="211"/>
        <v>119.8376674</v>
      </c>
    </row>
    <row r="13517" spans="1:22" x14ac:dyDescent="0.25">
      <c r="A13517" t="s">
        <v>407</v>
      </c>
      <c r="B13517" t="s">
        <v>408</v>
      </c>
      <c r="C13517">
        <v>2019</v>
      </c>
      <c r="D13517">
        <v>42.81324</v>
      </c>
      <c r="E13517">
        <v>86.414580999999998</v>
      </c>
      <c r="F13517" s="3">
        <v>113.635182656458</v>
      </c>
      <c r="G13517">
        <v>21.6406666666667</v>
      </c>
      <c r="H13517">
        <v>197.50132600000001</v>
      </c>
      <c r="I13517">
        <v>99.88</v>
      </c>
      <c r="J13517">
        <v>0</v>
      </c>
      <c r="K13517">
        <v>121.41906152443499</v>
      </c>
      <c r="L13517">
        <v>8.1748249767199308</v>
      </c>
      <c r="M13517">
        <v>0</v>
      </c>
      <c r="N13517">
        <v>14.40014</v>
      </c>
      <c r="O13517">
        <v>0.38234747494628302</v>
      </c>
      <c r="P13517" s="5">
        <v>2.3368195990402802E-5</v>
      </c>
      <c r="Q13517">
        <v>2.18130464761835</v>
      </c>
      <c r="R13517" s="5">
        <v>9.98394411598099E-5</v>
      </c>
      <c r="S13517">
        <v>2.1116659136606198E-3</v>
      </c>
      <c r="T13517">
        <v>0</v>
      </c>
      <c r="U13517">
        <v>0</v>
      </c>
      <c r="V13517">
        <f t="shared" si="211"/>
        <v>121.5206666666667</v>
      </c>
    </row>
    <row r="13518" spans="1:22" x14ac:dyDescent="0.25">
      <c r="A13518" t="s">
        <v>407</v>
      </c>
      <c r="B13518" t="s">
        <v>408</v>
      </c>
      <c r="C13518">
        <v>2020</v>
      </c>
      <c r="D13518">
        <v>43.849268000000002</v>
      </c>
      <c r="E13518">
        <v>85.064644000000001</v>
      </c>
      <c r="F13518" s="3">
        <v>111.860015366464</v>
      </c>
      <c r="G13518">
        <v>20.9036674</v>
      </c>
      <c r="H13518">
        <v>197.50132600000001</v>
      </c>
      <c r="I13518">
        <v>102.333</v>
      </c>
      <c r="J13518">
        <v>0</v>
      </c>
      <c r="K13518">
        <v>123.150294709726</v>
      </c>
      <c r="L13518">
        <v>8.6617457099367492</v>
      </c>
      <c r="M13518">
        <v>0</v>
      </c>
      <c r="N13518">
        <v>14.717829999999999</v>
      </c>
      <c r="O13518">
        <v>0.34113044778370499</v>
      </c>
      <c r="P13518" s="5">
        <v>2.3561022136089599E-5</v>
      </c>
      <c r="Q13518">
        <v>2.0308043101528499</v>
      </c>
      <c r="R13518" s="5">
        <v>8.1992077294805495E-5</v>
      </c>
      <c r="S13518">
        <v>1.7685062419818399E-3</v>
      </c>
      <c r="T13518">
        <v>0</v>
      </c>
      <c r="U13518">
        <v>0</v>
      </c>
      <c r="V13518">
        <f t="shared" si="211"/>
        <v>123.2366674</v>
      </c>
    </row>
    <row r="13519" spans="1:22" x14ac:dyDescent="0.25">
      <c r="A13519" t="s">
        <v>407</v>
      </c>
      <c r="B13519" t="s">
        <v>408</v>
      </c>
      <c r="C13519">
        <v>2021</v>
      </c>
      <c r="D13519">
        <v>44.909351999999998</v>
      </c>
      <c r="E13519">
        <v>85.489966999999993</v>
      </c>
      <c r="F13519" s="3">
        <v>112.419315153997</v>
      </c>
      <c r="G13519">
        <v>20.661667399999999</v>
      </c>
      <c r="H13519">
        <v>197.50132600000001</v>
      </c>
      <c r="I13519">
        <v>104.529329666667</v>
      </c>
      <c r="J13519">
        <v>0</v>
      </c>
      <c r="K13519">
        <v>125.04516336584901</v>
      </c>
      <c r="L13519">
        <v>9.1327812252418994</v>
      </c>
      <c r="M13519">
        <v>0</v>
      </c>
      <c r="N13519">
        <v>15.081300000000001</v>
      </c>
      <c r="O13519">
        <v>0.32698915381552102</v>
      </c>
      <c r="P13519" s="5">
        <v>2.29164914540627E-5</v>
      </c>
      <c r="Q13519">
        <v>1.9861675404510899</v>
      </c>
      <c r="R13519" s="5">
        <v>7.5530225698124595E-5</v>
      </c>
      <c r="S13519">
        <v>1.63882056815555E-3</v>
      </c>
      <c r="T13519">
        <v>0</v>
      </c>
      <c r="U13519">
        <v>0</v>
      </c>
      <c r="V13519">
        <f t="shared" si="211"/>
        <v>125.19099706666699</v>
      </c>
    </row>
    <row r="13520" spans="1:22" x14ac:dyDescent="0.25">
      <c r="A13520" t="s">
        <v>407</v>
      </c>
      <c r="B13520" t="s">
        <v>408</v>
      </c>
      <c r="C13520">
        <v>2022</v>
      </c>
      <c r="D13520">
        <v>45.992019999999997</v>
      </c>
      <c r="E13520">
        <v>85.746437</v>
      </c>
      <c r="F13520" s="3">
        <v>112.756573229644</v>
      </c>
      <c r="G13520">
        <v>20.3793337</v>
      </c>
      <c r="H13520">
        <v>197.50132600000001</v>
      </c>
      <c r="I13520">
        <v>106.773337</v>
      </c>
      <c r="J13520">
        <v>0</v>
      </c>
      <c r="K13520">
        <v>126.967563951816</v>
      </c>
      <c r="L13520">
        <v>9.5866035138820695</v>
      </c>
      <c r="M13520">
        <v>0</v>
      </c>
      <c r="N13520">
        <v>15.449949999999999</v>
      </c>
      <c r="O13520">
        <v>0.31119671672729399</v>
      </c>
      <c r="P13520" s="5">
        <v>2.2579732244035201E-5</v>
      </c>
      <c r="Q13520">
        <v>1.9323467770049101</v>
      </c>
      <c r="R13520" s="5">
        <v>6.8788927748508801E-5</v>
      </c>
      <c r="S13520">
        <v>1.50344115825718E-3</v>
      </c>
      <c r="T13520">
        <v>0</v>
      </c>
      <c r="U13520">
        <v>0</v>
      </c>
      <c r="V13520">
        <f t="shared" si="211"/>
        <v>127.1526707</v>
      </c>
    </row>
    <row r="13521" spans="1:22" x14ac:dyDescent="0.25">
      <c r="A13521" t="s">
        <v>407</v>
      </c>
      <c r="B13521" t="s">
        <v>408</v>
      </c>
      <c r="C13521">
        <v>2023</v>
      </c>
      <c r="D13521">
        <v>47.095252000000002</v>
      </c>
      <c r="E13521">
        <v>89.107697000000002</v>
      </c>
      <c r="F13521" s="3">
        <v>117.17663046577</v>
      </c>
      <c r="G13521">
        <v>20.830334066666701</v>
      </c>
      <c r="H13521">
        <v>197.50132600000001</v>
      </c>
      <c r="I13521">
        <v>109.065003666667</v>
      </c>
      <c r="J13521">
        <v>0</v>
      </c>
      <c r="K13521">
        <v>129.65578262091199</v>
      </c>
      <c r="L13521">
        <v>10.064872380229099</v>
      </c>
      <c r="M13521">
        <v>0</v>
      </c>
      <c r="N13521">
        <v>15.821569999999999</v>
      </c>
      <c r="O13521">
        <v>0.33565609908969402</v>
      </c>
      <c r="P13521" s="5">
        <v>2.31876409437713E-5</v>
      </c>
      <c r="Q13521">
        <v>2.0519943118314301</v>
      </c>
      <c r="R13521" s="5">
        <v>7.6544513396227201E-5</v>
      </c>
      <c r="S13521">
        <v>1.6507233707432E-3</v>
      </c>
      <c r="T13521">
        <v>0</v>
      </c>
      <c r="U13521">
        <v>0</v>
      </c>
      <c r="V13521">
        <f t="shared" si="211"/>
        <v>129.89533773333369</v>
      </c>
    </row>
    <row r="13522" spans="1:22" x14ac:dyDescent="0.25">
      <c r="A13522" t="s">
        <v>407</v>
      </c>
      <c r="B13522" t="s">
        <v>408</v>
      </c>
      <c r="C13522">
        <v>2024</v>
      </c>
      <c r="D13522">
        <v>48.216428000000001</v>
      </c>
      <c r="E13522">
        <v>94.053177000000005</v>
      </c>
      <c r="F13522" s="3">
        <v>123.679937160318</v>
      </c>
      <c r="G13522">
        <v>21.6223326</v>
      </c>
      <c r="H13522">
        <v>197.50132600000001</v>
      </c>
      <c r="I13522">
        <v>111.408003666667</v>
      </c>
      <c r="J13522">
        <v>0</v>
      </c>
      <c r="K13522">
        <v>132.73061987868101</v>
      </c>
      <c r="L13522">
        <v>10.5920140479564</v>
      </c>
      <c r="M13522">
        <v>0</v>
      </c>
      <c r="N13522">
        <v>16.23659</v>
      </c>
      <c r="O13522">
        <v>0.38239211222681901</v>
      </c>
      <c r="P13522" s="5">
        <v>2.37571374929223E-5</v>
      </c>
      <c r="Q13522">
        <v>2.2630910199785701</v>
      </c>
      <c r="R13522" s="5">
        <v>9.2977391565089802E-5</v>
      </c>
      <c r="S13522">
        <v>1.9606920345003401E-3</v>
      </c>
      <c r="T13522">
        <v>0</v>
      </c>
      <c r="U13522">
        <v>0</v>
      </c>
      <c r="V13522">
        <f t="shared" si="211"/>
        <v>133.03033626666701</v>
      </c>
    </row>
    <row r="13523" spans="1:22" x14ac:dyDescent="0.25">
      <c r="A13523" t="s">
        <v>407</v>
      </c>
      <c r="B13523" t="s">
        <v>408</v>
      </c>
      <c r="C13523">
        <v>2025</v>
      </c>
      <c r="D13523">
        <v>49.353476000000001</v>
      </c>
      <c r="E13523">
        <v>100.46760999999999</v>
      </c>
      <c r="F13523" s="3">
        <v>132.11491719676101</v>
      </c>
      <c r="G13523">
        <v>22.715000733333301</v>
      </c>
      <c r="H13523">
        <v>197.50132600000001</v>
      </c>
      <c r="I13523">
        <v>113.798663</v>
      </c>
      <c r="J13523">
        <v>0</v>
      </c>
      <c r="K13523">
        <v>136.12561807780099</v>
      </c>
      <c r="L13523">
        <v>11.191722279435901</v>
      </c>
      <c r="M13523">
        <v>0</v>
      </c>
      <c r="N13523">
        <v>16.619039000000001</v>
      </c>
      <c r="O13523">
        <v>0.45393634693440799</v>
      </c>
      <c r="P13523" s="5">
        <v>2.44981937201601E-5</v>
      </c>
      <c r="Q13523">
        <v>2.5659756727029799</v>
      </c>
      <c r="R13523">
        <v>1.20650541981702E-4</v>
      </c>
      <c r="S13523">
        <v>2.4711150633179302E-3</v>
      </c>
      <c r="T13523">
        <v>0</v>
      </c>
      <c r="U13523">
        <v>0</v>
      </c>
      <c r="V13523">
        <f t="shared" si="211"/>
        <v>136.51366373333332</v>
      </c>
    </row>
    <row r="13524" spans="1:22" x14ac:dyDescent="0.25">
      <c r="A13524" t="s">
        <v>407</v>
      </c>
      <c r="B13524" t="s">
        <v>408</v>
      </c>
      <c r="C13524">
        <v>2026</v>
      </c>
      <c r="D13524">
        <v>50.505223999999998</v>
      </c>
      <c r="E13524">
        <v>106.998</v>
      </c>
      <c r="F13524" s="3">
        <v>140.70238069979999</v>
      </c>
      <c r="G13524">
        <v>23.792999266666701</v>
      </c>
      <c r="H13524">
        <v>197.50132600000001</v>
      </c>
      <c r="I13524">
        <v>116.244329666667</v>
      </c>
      <c r="J13524">
        <v>0</v>
      </c>
      <c r="K13524">
        <v>139.55473655104299</v>
      </c>
      <c r="L13524">
        <v>11.869648144613601</v>
      </c>
      <c r="M13524">
        <v>0</v>
      </c>
      <c r="N13524">
        <v>17.060960999999999</v>
      </c>
      <c r="O13524">
        <v>0.53286598618655001</v>
      </c>
      <c r="P13524" s="5">
        <v>2.5333004323869899E-5</v>
      </c>
      <c r="Q13524">
        <v>2.8840083012714901</v>
      </c>
      <c r="R13524">
        <v>1.53810325112909E-4</v>
      </c>
      <c r="S13524">
        <v>3.0659099765824702E-3</v>
      </c>
      <c r="T13524">
        <v>0</v>
      </c>
      <c r="U13524">
        <v>0</v>
      </c>
      <c r="V13524">
        <f t="shared" si="211"/>
        <v>140.0373289333337</v>
      </c>
    </row>
    <row r="13525" spans="1:22" x14ac:dyDescent="0.25">
      <c r="A13525" t="s">
        <v>407</v>
      </c>
      <c r="B13525" t="s">
        <v>408</v>
      </c>
      <c r="C13525">
        <v>2027</v>
      </c>
      <c r="D13525">
        <v>51.671308000000003</v>
      </c>
      <c r="E13525">
        <v>113.38899000000001</v>
      </c>
      <c r="F13525" s="3">
        <v>149.10653318889899</v>
      </c>
      <c r="G13525">
        <v>24.801332966666699</v>
      </c>
      <c r="H13525">
        <v>197.50132600000001</v>
      </c>
      <c r="I13525">
        <v>118.741329666667</v>
      </c>
      <c r="J13525">
        <v>0</v>
      </c>
      <c r="K13525">
        <v>142.95922370072</v>
      </c>
      <c r="L13525">
        <v>12.626116157489401</v>
      </c>
      <c r="M13525">
        <v>0</v>
      </c>
      <c r="N13525">
        <v>17.510590000000001</v>
      </c>
      <c r="O13525">
        <v>0.61463441562175203</v>
      </c>
      <c r="P13525" s="5">
        <v>2.6229729750082501E-5</v>
      </c>
      <c r="Q13525">
        <v>3.2000669995840099</v>
      </c>
      <c r="R13525">
        <v>1.9068271177776801E-4</v>
      </c>
      <c r="S13525">
        <v>3.7104085821102399E-3</v>
      </c>
      <c r="T13525">
        <v>0</v>
      </c>
      <c r="U13525">
        <v>0</v>
      </c>
      <c r="V13525">
        <f t="shared" si="211"/>
        <v>143.54266263333369</v>
      </c>
    </row>
    <row r="13526" spans="1:22" x14ac:dyDescent="0.25">
      <c r="A13526" t="s">
        <v>407</v>
      </c>
      <c r="B13526" t="s">
        <v>408</v>
      </c>
      <c r="C13526">
        <v>2028</v>
      </c>
      <c r="D13526">
        <v>52.851427999999999</v>
      </c>
      <c r="E13526">
        <v>120.16172</v>
      </c>
      <c r="F13526" s="3">
        <v>158.012673816172</v>
      </c>
      <c r="G13526">
        <v>25.8463326</v>
      </c>
      <c r="H13526">
        <v>197.50132600000001</v>
      </c>
      <c r="I13526">
        <v>121.289663</v>
      </c>
      <c r="J13526">
        <v>0</v>
      </c>
      <c r="K13526">
        <v>146.443499311724</v>
      </c>
      <c r="L13526">
        <v>13.4692066551653</v>
      </c>
      <c r="M13526">
        <v>0</v>
      </c>
      <c r="N13526">
        <v>17.966229999999999</v>
      </c>
      <c r="O13526">
        <v>0.708644057332523</v>
      </c>
      <c r="P13526" s="5">
        <v>2.7203642343507401E-5</v>
      </c>
      <c r="Q13526">
        <v>3.5467972696654901</v>
      </c>
      <c r="R13526">
        <v>2.3626927102917401E-4</v>
      </c>
      <c r="S13526">
        <v>4.4886401411015501E-3</v>
      </c>
      <c r="T13526">
        <v>0</v>
      </c>
      <c r="U13526">
        <v>0</v>
      </c>
      <c r="V13526">
        <f t="shared" si="211"/>
        <v>147.1359956</v>
      </c>
    </row>
    <row r="13527" spans="1:22" x14ac:dyDescent="0.25">
      <c r="A13527" t="s">
        <v>407</v>
      </c>
      <c r="B13527" t="s">
        <v>408</v>
      </c>
      <c r="C13527">
        <v>2029</v>
      </c>
      <c r="D13527">
        <v>54.045560000000002</v>
      </c>
      <c r="E13527">
        <v>127.33898000000001</v>
      </c>
      <c r="F13527" s="3">
        <v>167.45077143389801</v>
      </c>
      <c r="G13527">
        <v>26.939000366666701</v>
      </c>
      <c r="H13527">
        <v>197.50132600000001</v>
      </c>
      <c r="I13527">
        <v>123.893003666667</v>
      </c>
      <c r="J13527">
        <v>0</v>
      </c>
      <c r="K13527">
        <v>150.02111400136801</v>
      </c>
      <c r="L13527">
        <v>14.4083913795677</v>
      </c>
      <c r="M13527">
        <v>0</v>
      </c>
      <c r="N13527">
        <v>18.427820000000001</v>
      </c>
      <c r="O13527">
        <v>0.81666188939130102</v>
      </c>
      <c r="P13527" s="5">
        <v>2.8265487012371001E-5</v>
      </c>
      <c r="Q13527">
        <v>3.9265901977248401</v>
      </c>
      <c r="R13527">
        <v>2.9258404002106798E-4</v>
      </c>
      <c r="S13527">
        <v>5.4281577930267496E-3</v>
      </c>
      <c r="T13527">
        <v>0</v>
      </c>
      <c r="U13527">
        <v>0</v>
      </c>
      <c r="V13527">
        <f t="shared" si="211"/>
        <v>150.8320040333337</v>
      </c>
    </row>
    <row r="13528" spans="1:22" x14ac:dyDescent="0.25">
      <c r="A13528" t="s">
        <v>407</v>
      </c>
      <c r="B13528" t="s">
        <v>408</v>
      </c>
      <c r="C13528">
        <v>2030</v>
      </c>
      <c r="D13528">
        <v>55.253532</v>
      </c>
      <c r="E13528">
        <v>134.94495000000001</v>
      </c>
      <c r="F13528" s="3">
        <v>177.45262274449499</v>
      </c>
      <c r="G13528">
        <v>28.079333333333299</v>
      </c>
      <c r="H13528">
        <v>197.50132600000001</v>
      </c>
      <c r="I13528">
        <v>126.55499633333299</v>
      </c>
      <c r="J13528">
        <v>0</v>
      </c>
      <c r="K13528">
        <v>153.694472679705</v>
      </c>
      <c r="L13528">
        <v>15.4541921860479</v>
      </c>
      <c r="M13528">
        <v>0</v>
      </c>
      <c r="N13528">
        <v>18.936520000000002</v>
      </c>
      <c r="O13528">
        <v>0.94070450336174205</v>
      </c>
      <c r="P13528" s="5">
        <v>2.94249593895535E-5</v>
      </c>
      <c r="Q13528">
        <v>4.3419610093377896</v>
      </c>
      <c r="R13528">
        <v>3.6209693981231397E-4</v>
      </c>
      <c r="S13528">
        <v>6.5617585864225798E-3</v>
      </c>
      <c r="T13528">
        <v>0</v>
      </c>
      <c r="U13528">
        <v>0</v>
      </c>
      <c r="V13528">
        <f t="shared" si="211"/>
        <v>154.6343296666663</v>
      </c>
    </row>
    <row r="13529" spans="1:22" x14ac:dyDescent="0.25">
      <c r="A13529" t="s">
        <v>409</v>
      </c>
      <c r="B13529" t="s">
        <v>410</v>
      </c>
      <c r="C13529">
        <v>1950</v>
      </c>
      <c r="D13529">
        <v>0.21499599999999999</v>
      </c>
      <c r="E13529">
        <v>0.57338339000000005</v>
      </c>
      <c r="F13529" s="3">
        <v>0.49655001574000002</v>
      </c>
      <c r="G13529">
        <v>0.21266665933333301</v>
      </c>
      <c r="H13529">
        <v>0.58299996333333304</v>
      </c>
      <c r="I13529">
        <v>0.52433337000000002</v>
      </c>
      <c r="J13529">
        <v>0</v>
      </c>
      <c r="K13529">
        <v>0.73700002933333297</v>
      </c>
      <c r="L13529">
        <v>1.7617241005001599E-4</v>
      </c>
      <c r="M13529">
        <v>0</v>
      </c>
      <c r="N13529">
        <v>0</v>
      </c>
      <c r="O13529">
        <v>1.3706150566957599E-4</v>
      </c>
      <c r="P13529" s="5">
        <v>3.2744618435271702E-7</v>
      </c>
      <c r="Q13529">
        <v>1.9753866951999302E-3</v>
      </c>
      <c r="R13529" s="5">
        <v>1.1956877419853499E-10</v>
      </c>
      <c r="S13529" s="5">
        <v>1.07851955247929E-9</v>
      </c>
      <c r="T13529">
        <v>0</v>
      </c>
      <c r="U13529">
        <v>0</v>
      </c>
      <c r="V13529">
        <f t="shared" si="211"/>
        <v>0.73700002933333297</v>
      </c>
    </row>
    <row r="13530" spans="1:22" x14ac:dyDescent="0.25">
      <c r="A13530" t="s">
        <v>409</v>
      </c>
      <c r="B13530" t="s">
        <v>410</v>
      </c>
      <c r="C13530">
        <v>1951</v>
      </c>
      <c r="D13530">
        <v>0.22245100000000001</v>
      </c>
      <c r="E13530">
        <v>0.58637678999999998</v>
      </c>
      <c r="F13530" s="3">
        <v>0.50780230014000005</v>
      </c>
      <c r="G13530">
        <v>0.23466667766666699</v>
      </c>
      <c r="H13530">
        <v>0.65633337000000003</v>
      </c>
      <c r="I13530">
        <v>0.546333333333333</v>
      </c>
      <c r="J13530">
        <v>0</v>
      </c>
      <c r="K13530">
        <v>0.78100001100000005</v>
      </c>
      <c r="L13530">
        <v>3.4246858349932E-4</v>
      </c>
      <c r="M13530">
        <v>0</v>
      </c>
      <c r="N13530">
        <v>0</v>
      </c>
      <c r="O13530">
        <v>1.32309650604346E-4</v>
      </c>
      <c r="P13530" s="5">
        <v>2.9936800361770499E-7</v>
      </c>
      <c r="Q13530">
        <v>1.9333620744994399E-3</v>
      </c>
      <c r="R13530" s="5">
        <v>1.0877301313722399E-10</v>
      </c>
      <c r="S13530" s="5">
        <v>1.0132810864112901E-9</v>
      </c>
      <c r="T13530">
        <v>0</v>
      </c>
      <c r="U13530">
        <v>0</v>
      </c>
      <c r="V13530">
        <f t="shared" si="211"/>
        <v>0.78100001099999994</v>
      </c>
    </row>
    <row r="13531" spans="1:22" x14ac:dyDescent="0.25">
      <c r="A13531" t="s">
        <v>409</v>
      </c>
      <c r="B13531" t="s">
        <v>410</v>
      </c>
      <c r="C13531">
        <v>1952</v>
      </c>
      <c r="D13531">
        <v>0.229211</v>
      </c>
      <c r="E13531">
        <v>0.61940806999999998</v>
      </c>
      <c r="F13531" s="3">
        <v>0.53640738862000004</v>
      </c>
      <c r="G13531">
        <v>0.26766666300000003</v>
      </c>
      <c r="H13531">
        <v>0.68566670333333302</v>
      </c>
      <c r="I13531">
        <v>0.57199999999999995</v>
      </c>
      <c r="J13531">
        <v>0</v>
      </c>
      <c r="K13531">
        <v>0.83966666300000004</v>
      </c>
      <c r="L13531">
        <v>5.4164756257385905E-4</v>
      </c>
      <c r="M13531">
        <v>0</v>
      </c>
      <c r="N13531">
        <v>0</v>
      </c>
      <c r="O13531">
        <v>1.5796807333608401E-4</v>
      </c>
      <c r="P13531" s="5">
        <v>3.0824496454884799E-7</v>
      </c>
      <c r="Q13531">
        <v>2.24137734875732E-3</v>
      </c>
      <c r="R13531" s="5">
        <v>1.47339547913358E-10</v>
      </c>
      <c r="S13531" s="5">
        <v>1.40696555356062E-9</v>
      </c>
      <c r="T13531">
        <v>0</v>
      </c>
      <c r="U13531">
        <v>0</v>
      </c>
      <c r="V13531">
        <f t="shared" si="211"/>
        <v>0.83966666300000004</v>
      </c>
    </row>
    <row r="13532" spans="1:22" x14ac:dyDescent="0.25">
      <c r="A13532" t="s">
        <v>409</v>
      </c>
      <c r="B13532" t="s">
        <v>410</v>
      </c>
      <c r="C13532">
        <v>1953</v>
      </c>
      <c r="D13532">
        <v>0.23569300000000001</v>
      </c>
      <c r="E13532">
        <v>0.65430628999999996</v>
      </c>
      <c r="F13532" s="3">
        <v>0.56662924713999996</v>
      </c>
      <c r="G13532">
        <v>0.31166667033333301</v>
      </c>
      <c r="H13532">
        <v>0.71133336999999996</v>
      </c>
      <c r="I13532">
        <v>0.59399999999999997</v>
      </c>
      <c r="J13532">
        <v>0</v>
      </c>
      <c r="K13532">
        <v>0.90566667033333303</v>
      </c>
      <c r="L13532">
        <v>7.8575224798368005E-4</v>
      </c>
      <c r="M13532">
        <v>0</v>
      </c>
      <c r="N13532">
        <v>0</v>
      </c>
      <c r="O13532">
        <v>1.90217425700176E-4</v>
      </c>
      <c r="P13532" s="5">
        <v>3.3046267511610701E-7</v>
      </c>
      <c r="Q13532">
        <v>2.6134693689591E-3</v>
      </c>
      <c r="R13532" s="5">
        <v>2.03303904585499E-10</v>
      </c>
      <c r="S13532" s="5">
        <v>1.99777344845746E-9</v>
      </c>
      <c r="T13532">
        <v>0</v>
      </c>
      <c r="U13532">
        <v>0</v>
      </c>
      <c r="V13532">
        <f t="shared" si="211"/>
        <v>0.90566667033333292</v>
      </c>
    </row>
    <row r="13533" spans="1:22" x14ac:dyDescent="0.25">
      <c r="A13533" t="s">
        <v>409</v>
      </c>
      <c r="B13533" t="s">
        <v>410</v>
      </c>
      <c r="C13533">
        <v>1954</v>
      </c>
      <c r="D13533">
        <v>0.24221100000000001</v>
      </c>
      <c r="E13533">
        <v>0.69121516000000005</v>
      </c>
      <c r="F13533" s="3">
        <v>0.59859232856</v>
      </c>
      <c r="G13533">
        <v>0.33733333333333299</v>
      </c>
      <c r="H13533">
        <v>0.73700003666666702</v>
      </c>
      <c r="I13533">
        <v>0.62333333333333296</v>
      </c>
      <c r="J13533">
        <v>0</v>
      </c>
      <c r="K13533">
        <v>0.960666666666667</v>
      </c>
      <c r="L13533">
        <v>1.0863460781106401E-3</v>
      </c>
      <c r="M13533">
        <v>0</v>
      </c>
      <c r="N13533">
        <v>0</v>
      </c>
      <c r="O13533">
        <v>2.2941664874312999E-4</v>
      </c>
      <c r="P13533" s="5">
        <v>3.5733509983799601E-7</v>
      </c>
      <c r="Q13533">
        <v>3.0486388579453001E-3</v>
      </c>
      <c r="R13533" s="5">
        <v>2.81778746830786E-10</v>
      </c>
      <c r="S13533" s="5">
        <v>2.8026542651848802E-9</v>
      </c>
      <c r="T13533">
        <v>0</v>
      </c>
      <c r="U13533">
        <v>0</v>
      </c>
      <c r="V13533">
        <f t="shared" si="211"/>
        <v>0.96066666666666589</v>
      </c>
    </row>
    <row r="13534" spans="1:22" x14ac:dyDescent="0.25">
      <c r="A13534" t="s">
        <v>409</v>
      </c>
      <c r="B13534" t="s">
        <v>410</v>
      </c>
      <c r="C13534">
        <v>1955</v>
      </c>
      <c r="D13534">
        <v>0.249002</v>
      </c>
      <c r="E13534">
        <v>0.72999102000000005</v>
      </c>
      <c r="F13534" s="3">
        <v>0.63217222332</v>
      </c>
      <c r="G13534">
        <v>0.31166667033333301</v>
      </c>
      <c r="H13534">
        <v>0.76266666666666705</v>
      </c>
      <c r="I13534">
        <v>0.64533333333333298</v>
      </c>
      <c r="J13534">
        <v>0</v>
      </c>
      <c r="K13534">
        <v>0.95700000366666704</v>
      </c>
      <c r="L13534">
        <v>1.4485926284290901E-3</v>
      </c>
      <c r="M13534">
        <v>0</v>
      </c>
      <c r="N13534">
        <v>0</v>
      </c>
      <c r="O13534">
        <v>2.7526377039394101E-4</v>
      </c>
      <c r="P13534" s="5">
        <v>4.03856422326142E-7</v>
      </c>
      <c r="Q13534">
        <v>3.5394624798440999E-3</v>
      </c>
      <c r="R13534" s="5">
        <v>3.8701483900741298E-10</v>
      </c>
      <c r="S13534" s="5">
        <v>3.65976284465453E-9</v>
      </c>
      <c r="T13534">
        <v>0</v>
      </c>
      <c r="U13534">
        <v>0</v>
      </c>
      <c r="V13534">
        <f t="shared" si="211"/>
        <v>0.95700000366666593</v>
      </c>
    </row>
    <row r="13535" spans="1:22" x14ac:dyDescent="0.25">
      <c r="A13535" t="s">
        <v>409</v>
      </c>
      <c r="B13535" t="s">
        <v>410</v>
      </c>
      <c r="C13535">
        <v>1956</v>
      </c>
      <c r="D13535">
        <v>0.25618000000000002</v>
      </c>
      <c r="E13535">
        <v>0.77120829000000002</v>
      </c>
      <c r="F13535" s="3">
        <v>0.66786637914000002</v>
      </c>
      <c r="G13535">
        <v>0.34100000733333302</v>
      </c>
      <c r="H13535">
        <v>0.78100000000000003</v>
      </c>
      <c r="I13535">
        <v>0.67466666666666697</v>
      </c>
      <c r="J13535">
        <v>0</v>
      </c>
      <c r="K13535">
        <v>1.015666674</v>
      </c>
      <c r="L13535">
        <v>1.8570929169813399E-3</v>
      </c>
      <c r="M13535">
        <v>0</v>
      </c>
      <c r="N13535">
        <v>0</v>
      </c>
      <c r="O13535">
        <v>3.2919415652229501E-4</v>
      </c>
      <c r="P13535" s="5">
        <v>4.3384088032890601E-7</v>
      </c>
      <c r="Q13535">
        <v>4.09655125280291E-3</v>
      </c>
      <c r="R13535" s="5">
        <v>5.2841617394607403E-10</v>
      </c>
      <c r="S13535" s="5">
        <v>5.0592487168188697E-9</v>
      </c>
      <c r="T13535">
        <v>0</v>
      </c>
      <c r="U13535">
        <v>0</v>
      </c>
      <c r="V13535">
        <f t="shared" si="211"/>
        <v>1.015666674</v>
      </c>
    </row>
    <row r="13536" spans="1:22" x14ac:dyDescent="0.25">
      <c r="A13536" t="s">
        <v>409</v>
      </c>
      <c r="B13536" t="s">
        <v>410</v>
      </c>
      <c r="C13536">
        <v>1957</v>
      </c>
      <c r="D13536">
        <v>0.26375599999999999</v>
      </c>
      <c r="E13536">
        <v>0.81443613999999998</v>
      </c>
      <c r="F13536" s="3">
        <v>0.70530169724000003</v>
      </c>
      <c r="G13536">
        <v>0.374</v>
      </c>
      <c r="H13536">
        <v>0.79933329666666697</v>
      </c>
      <c r="I13536">
        <v>0.70399999999999996</v>
      </c>
      <c r="J13536">
        <v>0</v>
      </c>
      <c r="K13536">
        <v>1.0780000000000001</v>
      </c>
      <c r="L13536">
        <v>2.34458776797293E-3</v>
      </c>
      <c r="M13536">
        <v>0</v>
      </c>
      <c r="N13536">
        <v>0</v>
      </c>
      <c r="O13536">
        <v>3.9090917805527001E-4</v>
      </c>
      <c r="P13536" s="5">
        <v>4.6810221495491398E-7</v>
      </c>
      <c r="Q13536">
        <v>4.7127331631959101E-3</v>
      </c>
      <c r="R13536" s="5">
        <v>7.1205121589052804E-10</v>
      </c>
      <c r="S13536" s="5">
        <v>6.9037161444379001E-9</v>
      </c>
      <c r="T13536">
        <v>0</v>
      </c>
      <c r="U13536">
        <v>0</v>
      </c>
      <c r="V13536">
        <f t="shared" si="211"/>
        <v>1.0779999999999998</v>
      </c>
    </row>
    <row r="13537" spans="1:22" x14ac:dyDescent="0.25">
      <c r="A13537" t="s">
        <v>409</v>
      </c>
      <c r="B13537" t="s">
        <v>410</v>
      </c>
      <c r="C13537">
        <v>1958</v>
      </c>
      <c r="D13537">
        <v>0.271673</v>
      </c>
      <c r="E13537">
        <v>0.86039262999999999</v>
      </c>
      <c r="F13537" s="3">
        <v>0.74510001758</v>
      </c>
      <c r="G13537">
        <v>0.31899998899999998</v>
      </c>
      <c r="H13537">
        <v>0.81399999999999995</v>
      </c>
      <c r="I13537">
        <v>0.73333333333333295</v>
      </c>
      <c r="J13537">
        <v>0</v>
      </c>
      <c r="K13537">
        <v>1.05233332233333</v>
      </c>
      <c r="L13537">
        <v>2.9253483668126401E-3</v>
      </c>
      <c r="M13537">
        <v>0</v>
      </c>
      <c r="N13537">
        <v>0</v>
      </c>
      <c r="O13537">
        <v>4.6352703064571202E-4</v>
      </c>
      <c r="P13537" s="5">
        <v>5.18659738428951E-7</v>
      </c>
      <c r="Q13537">
        <v>5.4125354591281101E-3</v>
      </c>
      <c r="R13537" s="5">
        <v>9.5729117580078205E-10</v>
      </c>
      <c r="S13537" s="5">
        <v>8.6417767982715206E-9</v>
      </c>
      <c r="T13537">
        <v>0</v>
      </c>
      <c r="U13537">
        <v>0</v>
      </c>
      <c r="V13537">
        <f t="shared" si="211"/>
        <v>1.0523333223333329</v>
      </c>
    </row>
    <row r="13538" spans="1:22" x14ac:dyDescent="0.25">
      <c r="A13538" t="s">
        <v>409</v>
      </c>
      <c r="B13538" t="s">
        <v>410</v>
      </c>
      <c r="C13538">
        <v>1959</v>
      </c>
      <c r="D13538">
        <v>0.27976099999999998</v>
      </c>
      <c r="E13538">
        <v>0.90879058999999995</v>
      </c>
      <c r="F13538" s="3">
        <v>0.78701265093999995</v>
      </c>
      <c r="G13538">
        <v>0.36666666666666697</v>
      </c>
      <c r="H13538">
        <v>0.828666666666667</v>
      </c>
      <c r="I13538">
        <v>0.76633337000000001</v>
      </c>
      <c r="J13538">
        <v>0</v>
      </c>
      <c r="K13538">
        <v>1.1330000366666699</v>
      </c>
      <c r="L13538">
        <v>3.5609820400680902E-3</v>
      </c>
      <c r="M13538">
        <v>0</v>
      </c>
      <c r="N13538">
        <v>0</v>
      </c>
      <c r="O13538">
        <v>5.4893054195114096E-4</v>
      </c>
      <c r="P13538" s="5">
        <v>5.8140604524200405E-7</v>
      </c>
      <c r="Q13538">
        <v>6.2056560598929E-3</v>
      </c>
      <c r="R13538" s="5">
        <v>1.28515114660168E-9</v>
      </c>
      <c r="S13538" s="5">
        <v>1.1916457979112101E-8</v>
      </c>
      <c r="T13538">
        <v>0</v>
      </c>
      <c r="U13538">
        <v>0</v>
      </c>
      <c r="V13538">
        <f t="shared" si="211"/>
        <v>1.133000036666667</v>
      </c>
    </row>
    <row r="13539" spans="1:22" x14ac:dyDescent="0.25">
      <c r="A13539" t="s">
        <v>409</v>
      </c>
      <c r="B13539" t="s">
        <v>410</v>
      </c>
      <c r="C13539">
        <v>1960</v>
      </c>
      <c r="D13539">
        <v>0.28787000000000001</v>
      </c>
      <c r="E13539">
        <v>0.96006082999999998</v>
      </c>
      <c r="F13539" s="3">
        <v>0.83141267878000003</v>
      </c>
      <c r="G13539">
        <v>0.43266666666666698</v>
      </c>
      <c r="H13539">
        <v>0.84333333333333305</v>
      </c>
      <c r="I13539">
        <v>0.79566663000000004</v>
      </c>
      <c r="J13539">
        <v>0</v>
      </c>
      <c r="K13539">
        <v>1.22833329666667</v>
      </c>
      <c r="L13539">
        <v>4.3302912367449396E-3</v>
      </c>
      <c r="M13539">
        <v>0</v>
      </c>
      <c r="N13539">
        <v>0</v>
      </c>
      <c r="O13539">
        <v>6.5188314385333801E-4</v>
      </c>
      <c r="P13539" s="5">
        <v>6.1272284774208096E-7</v>
      </c>
      <c r="Q13539">
        <v>7.1239446017512904E-3</v>
      </c>
      <c r="R13539" s="5">
        <v>1.7370443824630001E-9</v>
      </c>
      <c r="S13539" s="5">
        <v>1.6661905385593498E-8</v>
      </c>
      <c r="T13539">
        <v>0</v>
      </c>
      <c r="U13539">
        <v>0</v>
      </c>
      <c r="V13539">
        <f t="shared" si="211"/>
        <v>1.2283332966666669</v>
      </c>
    </row>
    <row r="13540" spans="1:22" x14ac:dyDescent="0.25">
      <c r="A13540" t="s">
        <v>409</v>
      </c>
      <c r="B13540" t="s">
        <v>410</v>
      </c>
      <c r="C13540">
        <v>1961</v>
      </c>
      <c r="D13540">
        <v>0.29591299999999998</v>
      </c>
      <c r="E13540">
        <v>1.0061438</v>
      </c>
      <c r="F13540" s="3">
        <v>0.87132053080000005</v>
      </c>
      <c r="G13540">
        <v>0.42899999999999999</v>
      </c>
      <c r="H13540">
        <v>0.99000003666666703</v>
      </c>
      <c r="I13540">
        <v>0.82133336999999995</v>
      </c>
      <c r="J13540">
        <v>0</v>
      </c>
      <c r="K13540">
        <v>1.2503333700000001</v>
      </c>
      <c r="L13540">
        <v>5.2383130069589296E-3</v>
      </c>
      <c r="M13540">
        <v>0</v>
      </c>
      <c r="N13540">
        <v>0</v>
      </c>
      <c r="O13540">
        <v>7.4377245723540402E-4</v>
      </c>
      <c r="P13540" s="5">
        <v>6.49328295755656E-7</v>
      </c>
      <c r="Q13540">
        <v>7.9263933263434908E-3</v>
      </c>
      <c r="R13540" s="5">
        <v>2.1787902796018301E-9</v>
      </c>
      <c r="S13540" s="5">
        <v>2.0419366862718201E-8</v>
      </c>
      <c r="T13540">
        <v>0</v>
      </c>
      <c r="U13540">
        <v>0</v>
      </c>
      <c r="V13540">
        <f t="shared" si="211"/>
        <v>1.2503333699999999</v>
      </c>
    </row>
    <row r="13541" spans="1:22" x14ac:dyDescent="0.25">
      <c r="A13541" t="s">
        <v>409</v>
      </c>
      <c r="B13541" t="s">
        <v>410</v>
      </c>
      <c r="C13541">
        <v>1962</v>
      </c>
      <c r="D13541">
        <v>0.303894</v>
      </c>
      <c r="E13541">
        <v>1.0453835</v>
      </c>
      <c r="F13541" s="3">
        <v>0.90530211100000002</v>
      </c>
      <c r="G13541">
        <v>0.49500003666666698</v>
      </c>
      <c r="H13541">
        <v>1.04133337</v>
      </c>
      <c r="I13541">
        <v>0.86166666666666702</v>
      </c>
      <c r="J13541">
        <v>0</v>
      </c>
      <c r="K13541">
        <v>1.3566667033333299</v>
      </c>
      <c r="L13541">
        <v>6.21077551174862E-3</v>
      </c>
      <c r="M13541">
        <v>0</v>
      </c>
      <c r="N13541">
        <v>0</v>
      </c>
      <c r="O13541">
        <v>8.1306016560672202E-4</v>
      </c>
      <c r="P13541" s="5">
        <v>6.6847101694211402E-7</v>
      </c>
      <c r="Q13541">
        <v>8.5337382912398299E-3</v>
      </c>
      <c r="R13541" s="5">
        <v>2.5212656658459298E-9</v>
      </c>
      <c r="S13541" s="5">
        <v>2.47644813202548E-8</v>
      </c>
      <c r="T13541">
        <v>0</v>
      </c>
      <c r="U13541">
        <v>0</v>
      </c>
      <c r="V13541">
        <f t="shared" si="211"/>
        <v>1.3566667033333339</v>
      </c>
    </row>
    <row r="13542" spans="1:22" x14ac:dyDescent="0.25">
      <c r="A13542" t="s">
        <v>409</v>
      </c>
      <c r="B13542" t="s">
        <v>410</v>
      </c>
      <c r="C13542">
        <v>1963</v>
      </c>
      <c r="D13542">
        <v>0.31194499999999997</v>
      </c>
      <c r="E13542">
        <v>1.1039249</v>
      </c>
      <c r="F13542" s="3">
        <v>0.95599896340000001</v>
      </c>
      <c r="G13542">
        <v>0.53533333333333299</v>
      </c>
      <c r="H13542">
        <v>1.08166663</v>
      </c>
      <c r="I13542">
        <v>0.89466666666666705</v>
      </c>
      <c r="J13542">
        <v>0</v>
      </c>
      <c r="K13542">
        <v>1.43</v>
      </c>
      <c r="L13542">
        <v>7.4033482824345902E-3</v>
      </c>
      <c r="M13542">
        <v>0</v>
      </c>
      <c r="N13542">
        <v>0</v>
      </c>
      <c r="O13542">
        <v>9.7040103762225901E-4</v>
      </c>
      <c r="P13542" s="5">
        <v>7.2991839029526001E-7</v>
      </c>
      <c r="Q13542">
        <v>9.8113050115839501E-3</v>
      </c>
      <c r="R13542" s="5">
        <v>3.4546384129607E-9</v>
      </c>
      <c r="S13542" s="5">
        <v>3.41672707708887E-8</v>
      </c>
      <c r="T13542">
        <v>0</v>
      </c>
      <c r="U13542">
        <v>0</v>
      </c>
      <c r="V13542">
        <f t="shared" si="211"/>
        <v>1.4300000000000002</v>
      </c>
    </row>
    <row r="13543" spans="1:22" x14ac:dyDescent="0.25">
      <c r="A13543" t="s">
        <v>409</v>
      </c>
      <c r="B13543" t="s">
        <v>410</v>
      </c>
      <c r="C13543">
        <v>1964</v>
      </c>
      <c r="D13543">
        <v>0.32026700000000002</v>
      </c>
      <c r="E13543">
        <v>1.1756800000000001</v>
      </c>
      <c r="F13543" s="3">
        <v>1.01813888</v>
      </c>
      <c r="G13543">
        <v>0.61233333333333295</v>
      </c>
      <c r="H13543">
        <v>1.11833337</v>
      </c>
      <c r="I13543">
        <v>0.94599996333333303</v>
      </c>
      <c r="J13543">
        <v>0</v>
      </c>
      <c r="K13543">
        <v>1.5583332966666701</v>
      </c>
      <c r="L13543">
        <v>8.8721826866182893E-3</v>
      </c>
      <c r="M13543">
        <v>0</v>
      </c>
      <c r="N13543">
        <v>0</v>
      </c>
      <c r="O13543">
        <v>1.2076078547627201E-3</v>
      </c>
      <c r="P13543" s="5">
        <v>8.05051868376748E-7</v>
      </c>
      <c r="Q13543">
        <v>1.1625629522116199E-2</v>
      </c>
      <c r="R13543" s="5">
        <v>5.1341392162929099E-9</v>
      </c>
      <c r="S13543" s="5">
        <v>5.2554047989717898E-8</v>
      </c>
      <c r="T13543">
        <v>0</v>
      </c>
      <c r="U13543">
        <v>0</v>
      </c>
      <c r="V13543">
        <f t="shared" si="211"/>
        <v>1.5583332966666661</v>
      </c>
    </row>
    <row r="13544" spans="1:22" x14ac:dyDescent="0.25">
      <c r="A13544" t="s">
        <v>409</v>
      </c>
      <c r="B13544" t="s">
        <v>410</v>
      </c>
      <c r="C13544">
        <v>1965</v>
      </c>
      <c r="D13544">
        <v>0.32893899999999998</v>
      </c>
      <c r="E13544">
        <v>1.3167616</v>
      </c>
      <c r="F13544" s="3">
        <v>1.1403155456</v>
      </c>
      <c r="G13544">
        <v>0.79933329666666697</v>
      </c>
      <c r="H13544">
        <v>1.1513333699999999</v>
      </c>
      <c r="I13544">
        <v>1.0119999633333301</v>
      </c>
      <c r="J13544">
        <v>0</v>
      </c>
      <c r="K13544">
        <v>1.8113332600000001</v>
      </c>
      <c r="L13544">
        <v>1.11586611989909E-2</v>
      </c>
      <c r="M13544">
        <v>0</v>
      </c>
      <c r="N13544">
        <v>0</v>
      </c>
      <c r="O13544">
        <v>1.9320302728289399E-3</v>
      </c>
      <c r="P13544" s="5">
        <v>1.04580586446048E-6</v>
      </c>
      <c r="Q13544">
        <v>1.65157257978217E-2</v>
      </c>
      <c r="R13544" s="5">
        <v>1.24371656682025E-8</v>
      </c>
      <c r="S13544" s="5">
        <v>1.3579993885834401E-7</v>
      </c>
      <c r="T13544">
        <v>0</v>
      </c>
      <c r="U13544">
        <v>0</v>
      </c>
      <c r="V13544">
        <f t="shared" si="211"/>
        <v>1.8113332599999969</v>
      </c>
    </row>
    <row r="13545" spans="1:22" x14ac:dyDescent="0.25">
      <c r="A13545" t="s">
        <v>409</v>
      </c>
      <c r="B13545" t="s">
        <v>410</v>
      </c>
      <c r="C13545">
        <v>1966</v>
      </c>
      <c r="D13545">
        <v>0.33815499999999998</v>
      </c>
      <c r="E13545">
        <v>1.5695797</v>
      </c>
      <c r="F13545" s="3">
        <v>1.3592560201999999</v>
      </c>
      <c r="G13545">
        <v>1.1036666666666699</v>
      </c>
      <c r="H13545">
        <v>1.15866670333333</v>
      </c>
      <c r="I13545">
        <v>1.0266666666666699</v>
      </c>
      <c r="J13545">
        <v>0</v>
      </c>
      <c r="K13545">
        <v>2.1303333333333301</v>
      </c>
      <c r="L13545">
        <v>1.5873555712630001E-2</v>
      </c>
      <c r="M13545">
        <v>0</v>
      </c>
      <c r="N13545">
        <v>0</v>
      </c>
      <c r="O13545">
        <v>4.0856107927093599E-3</v>
      </c>
      <c r="P13545" s="5">
        <v>1.77403779899331E-6</v>
      </c>
      <c r="Q13545">
        <v>2.8219593738618501E-2</v>
      </c>
      <c r="R13545" s="5">
        <v>5.2578604750061403E-8</v>
      </c>
      <c r="S13545" s="5">
        <v>5.94608767750361E-7</v>
      </c>
      <c r="T13545">
        <v>0</v>
      </c>
      <c r="U13545">
        <v>0</v>
      </c>
      <c r="V13545">
        <f t="shared" si="211"/>
        <v>2.1303333333333399</v>
      </c>
    </row>
    <row r="13546" spans="1:22" x14ac:dyDescent="0.25">
      <c r="A13546" t="s">
        <v>409</v>
      </c>
      <c r="B13546" t="s">
        <v>410</v>
      </c>
      <c r="C13546">
        <v>1967</v>
      </c>
      <c r="D13546">
        <v>0.34767300000000001</v>
      </c>
      <c r="E13546">
        <v>1.7594989999999999</v>
      </c>
      <c r="F13546" s="3">
        <v>1.5237261339999999</v>
      </c>
      <c r="G13546">
        <v>1.3346666300000001</v>
      </c>
      <c r="H13546">
        <v>1.1806666666666701</v>
      </c>
      <c r="I13546">
        <v>1.10733329666667</v>
      </c>
      <c r="J13546">
        <v>0</v>
      </c>
      <c r="K13546">
        <v>2.4419999266666701</v>
      </c>
      <c r="L13546">
        <v>2.3468862270430501E-2</v>
      </c>
      <c r="M13546">
        <v>0</v>
      </c>
      <c r="N13546">
        <v>0</v>
      </c>
      <c r="O13546">
        <v>6.27316583937256E-3</v>
      </c>
      <c r="P13546" s="5">
        <v>2.4921169375290701E-6</v>
      </c>
      <c r="Q13546">
        <v>3.8019244268708702E-2</v>
      </c>
      <c r="R13546" s="5">
        <v>1.1978298214423401E-7</v>
      </c>
      <c r="S13546" s="5">
        <v>1.4264412807090299E-6</v>
      </c>
      <c r="T13546">
        <v>0</v>
      </c>
      <c r="U13546">
        <v>0</v>
      </c>
      <c r="V13546">
        <f t="shared" si="211"/>
        <v>2.4419999266666701</v>
      </c>
    </row>
    <row r="13547" spans="1:22" x14ac:dyDescent="0.25">
      <c r="A13547" t="s">
        <v>409</v>
      </c>
      <c r="B13547" t="s">
        <v>410</v>
      </c>
      <c r="C13547">
        <v>1968</v>
      </c>
      <c r="D13547">
        <v>0.35655100000000001</v>
      </c>
      <c r="E13547">
        <v>1.8932209</v>
      </c>
      <c r="F13547" s="3">
        <v>1.6395292993999999</v>
      </c>
      <c r="G13547">
        <v>1.4556667033333299</v>
      </c>
      <c r="H13547">
        <v>1.1989999633333299</v>
      </c>
      <c r="I13547">
        <v>1.14766663</v>
      </c>
      <c r="J13547">
        <v>0</v>
      </c>
      <c r="K13547">
        <v>2.6033333333333299</v>
      </c>
      <c r="L13547">
        <v>3.3773436559427099E-2</v>
      </c>
      <c r="M13547">
        <v>0</v>
      </c>
      <c r="N13547">
        <v>0</v>
      </c>
      <c r="O13547">
        <v>7.9888763289852095E-3</v>
      </c>
      <c r="P13547" s="5">
        <v>2.9798222233317499E-6</v>
      </c>
      <c r="Q13547">
        <v>4.4933896687489303E-2</v>
      </c>
      <c r="R13547" s="5">
        <v>1.8927884159386299E-7</v>
      </c>
      <c r="S13547" s="5">
        <v>2.2706922860519899E-6</v>
      </c>
      <c r="T13547">
        <v>0</v>
      </c>
      <c r="U13547">
        <v>0</v>
      </c>
      <c r="V13547">
        <f t="shared" si="211"/>
        <v>2.6033333333333299</v>
      </c>
    </row>
    <row r="13548" spans="1:22" x14ac:dyDescent="0.25">
      <c r="A13548" t="s">
        <v>409</v>
      </c>
      <c r="B13548" t="s">
        <v>410</v>
      </c>
      <c r="C13548">
        <v>1969</v>
      </c>
      <c r="D13548">
        <v>0.36357400000000001</v>
      </c>
      <c r="E13548">
        <v>1.9784158000000001</v>
      </c>
      <c r="F13548" s="3">
        <v>1.7133080828</v>
      </c>
      <c r="G13548">
        <v>1.52533337</v>
      </c>
      <c r="H13548">
        <v>1.2100000366666701</v>
      </c>
      <c r="I13548">
        <v>1.13666666666667</v>
      </c>
      <c r="J13548">
        <v>0</v>
      </c>
      <c r="K13548">
        <v>2.6620000366666701</v>
      </c>
      <c r="L13548">
        <v>4.5725070812653201E-2</v>
      </c>
      <c r="M13548">
        <v>0</v>
      </c>
      <c r="N13548">
        <v>0</v>
      </c>
      <c r="O13548">
        <v>9.0827024490667506E-3</v>
      </c>
      <c r="P13548" s="5">
        <v>3.2131796152483698E-6</v>
      </c>
      <c r="Q13548">
        <v>4.9148279146271998E-2</v>
      </c>
      <c r="R13548" s="5">
        <v>2.40006892226068E-7</v>
      </c>
      <c r="S13548" s="5">
        <v>2.8416470989808502E-6</v>
      </c>
      <c r="T13548">
        <v>0</v>
      </c>
      <c r="U13548">
        <v>0</v>
      </c>
      <c r="V13548">
        <f t="shared" si="211"/>
        <v>2.6620000366666701</v>
      </c>
    </row>
    <row r="13549" spans="1:22" x14ac:dyDescent="0.25">
      <c r="A13549" t="s">
        <v>409</v>
      </c>
      <c r="B13549" t="s">
        <v>410</v>
      </c>
      <c r="C13549">
        <v>1970</v>
      </c>
      <c r="D13549">
        <v>0.36792599999999998</v>
      </c>
      <c r="E13549">
        <v>2.0318331999999999</v>
      </c>
      <c r="F13549" s="3">
        <v>1.7595675512</v>
      </c>
      <c r="G13549">
        <v>1.70866663</v>
      </c>
      <c r="H13549">
        <v>1.3786666299999999</v>
      </c>
      <c r="I13549">
        <v>1.2210000000000001</v>
      </c>
      <c r="J13549">
        <v>0</v>
      </c>
      <c r="K13549">
        <v>2.9296666299999998</v>
      </c>
      <c r="L13549">
        <v>5.85747454279298E-2</v>
      </c>
      <c r="M13549">
        <v>0</v>
      </c>
      <c r="N13549">
        <v>0</v>
      </c>
      <c r="O13549">
        <v>9.8078118455659103E-3</v>
      </c>
      <c r="P13549" s="5">
        <v>3.3900613394108698E-6</v>
      </c>
      <c r="Q13549">
        <v>5.1842038690533498E-2</v>
      </c>
      <c r="R13549" s="5">
        <v>2.7665941636373801E-7</v>
      </c>
      <c r="S13549" s="5">
        <v>3.5284796583719498E-6</v>
      </c>
      <c r="T13549">
        <v>0</v>
      </c>
      <c r="U13549">
        <v>0</v>
      </c>
      <c r="V13549">
        <f t="shared" si="211"/>
        <v>2.9296666299999998</v>
      </c>
    </row>
    <row r="13550" spans="1:22" x14ac:dyDescent="0.25">
      <c r="A13550" t="s">
        <v>409</v>
      </c>
      <c r="B13550" t="s">
        <v>410</v>
      </c>
      <c r="C13550">
        <v>1971</v>
      </c>
      <c r="D13550">
        <v>0.36923</v>
      </c>
      <c r="E13550">
        <v>2.1110744000000001</v>
      </c>
      <c r="F13550" s="3">
        <v>1.8281904304000001</v>
      </c>
      <c r="G13550">
        <v>1.8149999999999999</v>
      </c>
      <c r="H13550">
        <v>1.0303332966666701</v>
      </c>
      <c r="I13550">
        <v>1.2393333333333301</v>
      </c>
      <c r="J13550">
        <v>0</v>
      </c>
      <c r="K13550">
        <v>3.05433333333333</v>
      </c>
      <c r="L13550">
        <v>7.4464574255195801E-2</v>
      </c>
      <c r="M13550">
        <v>0</v>
      </c>
      <c r="N13550">
        <v>0</v>
      </c>
      <c r="O13550">
        <v>1.1449975404752301E-2</v>
      </c>
      <c r="P13550" s="5">
        <v>3.7503029099329299E-6</v>
      </c>
      <c r="Q13550">
        <v>5.7238636468869002E-2</v>
      </c>
      <c r="R13550" s="5">
        <v>3.76317141934784E-7</v>
      </c>
      <c r="S13550" s="5">
        <v>4.8756557132780203E-6</v>
      </c>
      <c r="T13550">
        <v>0</v>
      </c>
      <c r="U13550">
        <v>0</v>
      </c>
      <c r="V13550">
        <f t="shared" si="211"/>
        <v>3.05433333333333</v>
      </c>
    </row>
    <row r="13551" spans="1:22" x14ac:dyDescent="0.25">
      <c r="A13551" t="s">
        <v>409</v>
      </c>
      <c r="B13551" t="s">
        <v>410</v>
      </c>
      <c r="C13551">
        <v>1972</v>
      </c>
      <c r="D13551">
        <v>0.36790699999999998</v>
      </c>
      <c r="E13551">
        <v>2.0984080000000001</v>
      </c>
      <c r="F13551" s="3">
        <v>1.817221328</v>
      </c>
      <c r="G13551">
        <v>1.8260000000000001</v>
      </c>
      <c r="H13551">
        <v>1.15866670333333</v>
      </c>
      <c r="I13551">
        <v>1.10733329666667</v>
      </c>
      <c r="J13551">
        <v>0</v>
      </c>
      <c r="K13551">
        <v>2.9333332966666701</v>
      </c>
      <c r="L13551">
        <v>9.0897257731421502E-2</v>
      </c>
      <c r="M13551">
        <v>0</v>
      </c>
      <c r="N13551">
        <v>0</v>
      </c>
      <c r="O13551">
        <v>1.12896893379831E-2</v>
      </c>
      <c r="P13551" s="5">
        <v>3.7257138234296998E-6</v>
      </c>
      <c r="Q13551">
        <v>5.6659437284717E-2</v>
      </c>
      <c r="R13551" s="5">
        <v>3.6712032510626799E-7</v>
      </c>
      <c r="S13551" s="5">
        <v>4.5916594638101697E-6</v>
      </c>
      <c r="T13551">
        <v>0</v>
      </c>
      <c r="U13551">
        <v>0</v>
      </c>
      <c r="V13551">
        <f t="shared" si="211"/>
        <v>2.9333332966666701</v>
      </c>
    </row>
    <row r="13552" spans="1:22" x14ac:dyDescent="0.25">
      <c r="A13552" t="s">
        <v>409</v>
      </c>
      <c r="B13552" t="s">
        <v>410</v>
      </c>
      <c r="C13552">
        <v>1973</v>
      </c>
      <c r="D13552">
        <v>0.36490699999999998</v>
      </c>
      <c r="E13552">
        <v>2.0606368000000002</v>
      </c>
      <c r="F13552" s="3">
        <v>1.7845114687999999</v>
      </c>
      <c r="G13552">
        <v>2.2109999633333302</v>
      </c>
      <c r="H13552">
        <v>1.0083333699999999</v>
      </c>
      <c r="I13552">
        <v>1.2943332966666701</v>
      </c>
      <c r="J13552">
        <v>0</v>
      </c>
      <c r="K13552">
        <v>3.50533326</v>
      </c>
      <c r="L13552">
        <v>0.106161993457528</v>
      </c>
      <c r="M13552">
        <v>0</v>
      </c>
      <c r="N13552">
        <v>0</v>
      </c>
      <c r="O13552">
        <v>1.07233215588672E-2</v>
      </c>
      <c r="P13552" s="5">
        <v>3.5174499779071599E-6</v>
      </c>
      <c r="Q13552">
        <v>5.4690054378119198E-2</v>
      </c>
      <c r="R13552" s="5">
        <v>3.3375928902983902E-7</v>
      </c>
      <c r="S13552" s="5">
        <v>5.0618332154439404E-6</v>
      </c>
      <c r="T13552">
        <v>0</v>
      </c>
      <c r="U13552">
        <v>0</v>
      </c>
      <c r="V13552">
        <f t="shared" si="211"/>
        <v>3.5053332600000005</v>
      </c>
    </row>
    <row r="13553" spans="1:22" x14ac:dyDescent="0.25">
      <c r="A13553" t="s">
        <v>409</v>
      </c>
      <c r="B13553" t="s">
        <v>410</v>
      </c>
      <c r="C13553">
        <v>1974</v>
      </c>
      <c r="D13553">
        <v>0.36166500000000001</v>
      </c>
      <c r="E13553">
        <v>2.0688794000000001</v>
      </c>
      <c r="F13553" s="3">
        <v>1.7916495604</v>
      </c>
      <c r="G13553">
        <v>1.7050000000000001</v>
      </c>
      <c r="H13553">
        <v>1.0486667033333299</v>
      </c>
      <c r="I13553">
        <v>1.298</v>
      </c>
      <c r="J13553">
        <v>0</v>
      </c>
      <c r="K13553">
        <v>3.0030000000000001</v>
      </c>
      <c r="L13553">
        <v>0.12520645859476201</v>
      </c>
      <c r="M13553">
        <v>0</v>
      </c>
      <c r="N13553">
        <v>0</v>
      </c>
      <c r="O13553">
        <v>1.12402156040488E-2</v>
      </c>
      <c r="P13553" s="5">
        <v>3.7285595177714998E-6</v>
      </c>
      <c r="Q13553">
        <v>5.61435584427959E-2</v>
      </c>
      <c r="R13553" s="5">
        <v>3.7025199061009802E-7</v>
      </c>
      <c r="S13553" s="5">
        <v>4.8135224676310303E-6</v>
      </c>
      <c r="T13553">
        <v>0</v>
      </c>
      <c r="U13553">
        <v>0</v>
      </c>
      <c r="V13553">
        <f t="shared" si="211"/>
        <v>3.0030000000000001</v>
      </c>
    </row>
    <row r="13554" spans="1:22" x14ac:dyDescent="0.25">
      <c r="A13554" t="s">
        <v>409</v>
      </c>
      <c r="B13554" t="s">
        <v>410</v>
      </c>
      <c r="C13554">
        <v>1975</v>
      </c>
      <c r="D13554">
        <v>0.359234</v>
      </c>
      <c r="E13554">
        <v>2.1268079000000002</v>
      </c>
      <c r="F13554" s="3">
        <v>1.8418156414</v>
      </c>
      <c r="G13554">
        <v>2.0899999633333302</v>
      </c>
      <c r="H13554">
        <v>1.1403332966666699</v>
      </c>
      <c r="I13554">
        <v>1.08166663</v>
      </c>
      <c r="J13554">
        <v>0</v>
      </c>
      <c r="K13554">
        <v>3.1716665933333301</v>
      </c>
      <c r="L13554">
        <v>0.14347597026024</v>
      </c>
      <c r="M13554">
        <v>0</v>
      </c>
      <c r="N13554">
        <v>0</v>
      </c>
      <c r="O13554">
        <v>1.2938974938155001E-2</v>
      </c>
      <c r="P13554" s="5">
        <v>4.1007610933160102E-6</v>
      </c>
      <c r="Q13554">
        <v>6.1109480342681897E-2</v>
      </c>
      <c r="R13554" s="5">
        <v>4.9511098982505496E-7</v>
      </c>
      <c r="S13554" s="5">
        <v>6.6952079126565096E-6</v>
      </c>
      <c r="T13554">
        <v>0</v>
      </c>
      <c r="U13554">
        <v>0</v>
      </c>
      <c r="V13554">
        <f t="shared" si="211"/>
        <v>3.1716665933333301</v>
      </c>
    </row>
    <row r="13555" spans="1:22" x14ac:dyDescent="0.25">
      <c r="A13555" t="s">
        <v>409</v>
      </c>
      <c r="B13555" t="s">
        <v>410</v>
      </c>
      <c r="C13555">
        <v>1976</v>
      </c>
      <c r="D13555">
        <v>0.35794900000000002</v>
      </c>
      <c r="E13555">
        <v>2.3139669999999999</v>
      </c>
      <c r="F13555" s="3">
        <v>2.0038954219999998</v>
      </c>
      <c r="G13555">
        <v>2.07899989</v>
      </c>
      <c r="H13555">
        <v>1.26133337</v>
      </c>
      <c r="I13555">
        <v>1.2063333333333299</v>
      </c>
      <c r="J13555">
        <v>0</v>
      </c>
      <c r="K13555">
        <v>3.2853332233333301</v>
      </c>
      <c r="L13555">
        <v>0.16900342565141599</v>
      </c>
      <c r="M13555">
        <v>0</v>
      </c>
      <c r="N13555">
        <v>0</v>
      </c>
      <c r="O13555">
        <v>1.86241799479543E-2</v>
      </c>
      <c r="P13555" s="5">
        <v>4.9838103844513703E-6</v>
      </c>
      <c r="Q13555">
        <v>7.5946884657098201E-2</v>
      </c>
      <c r="R13555" s="5">
        <v>1.03901712134557E-6</v>
      </c>
      <c r="S13555" s="5">
        <v>1.38141210406806E-5</v>
      </c>
      <c r="T13555">
        <v>0</v>
      </c>
      <c r="U13555">
        <v>0</v>
      </c>
      <c r="V13555">
        <f t="shared" si="211"/>
        <v>3.2853332233333301</v>
      </c>
    </row>
    <row r="13556" spans="1:22" x14ac:dyDescent="0.25">
      <c r="A13556" t="s">
        <v>409</v>
      </c>
      <c r="B13556" t="s">
        <v>410</v>
      </c>
      <c r="C13556">
        <v>1977</v>
      </c>
      <c r="D13556">
        <v>0.35764899999999999</v>
      </c>
      <c r="E13556">
        <v>2.5499915999999998</v>
      </c>
      <c r="F13556" s="3">
        <v>2.2082927255999998</v>
      </c>
      <c r="G13556">
        <v>1.9946667766666699</v>
      </c>
      <c r="H13556">
        <v>1.04133337</v>
      </c>
      <c r="I13556">
        <v>1.2943332966666701</v>
      </c>
      <c r="J13556">
        <v>0</v>
      </c>
      <c r="K13556">
        <v>3.2890000733333302</v>
      </c>
      <c r="L13556">
        <v>0.20455745193118899</v>
      </c>
      <c r="M13556">
        <v>0</v>
      </c>
      <c r="N13556">
        <v>0</v>
      </c>
      <c r="O13556">
        <v>2.75961256275895E-2</v>
      </c>
      <c r="P13556" s="5">
        <v>6.2736859887544202E-6</v>
      </c>
      <c r="Q13556">
        <v>9.4964730903981706E-2</v>
      </c>
      <c r="R13556" s="5">
        <v>2.3167797762633899E-6</v>
      </c>
      <c r="S13556" s="5">
        <v>2.9035788316246701E-5</v>
      </c>
      <c r="T13556">
        <v>0</v>
      </c>
      <c r="U13556">
        <v>0</v>
      </c>
      <c r="V13556">
        <f t="shared" si="211"/>
        <v>3.28900007333334</v>
      </c>
    </row>
    <row r="13557" spans="1:22" x14ac:dyDescent="0.25">
      <c r="A13557" t="s">
        <v>409</v>
      </c>
      <c r="B13557" t="s">
        <v>410</v>
      </c>
      <c r="C13557">
        <v>1978</v>
      </c>
      <c r="D13557">
        <v>0.358103</v>
      </c>
      <c r="E13557">
        <v>2.7182909999999998</v>
      </c>
      <c r="F13557" s="3">
        <v>2.354040006</v>
      </c>
      <c r="G13557">
        <v>2.50433344333333</v>
      </c>
      <c r="H13557">
        <v>1.1916666300000001</v>
      </c>
      <c r="I13557">
        <v>1.42266670333333</v>
      </c>
      <c r="J13557">
        <v>0</v>
      </c>
      <c r="K13557">
        <v>3.92700014666667</v>
      </c>
      <c r="L13557">
        <v>0.24721287755931101</v>
      </c>
      <c r="M13557">
        <v>0</v>
      </c>
      <c r="N13557">
        <v>0</v>
      </c>
      <c r="O13557">
        <v>3.5253833080210503E-2</v>
      </c>
      <c r="P13557" s="5">
        <v>7.3519337926389098E-6</v>
      </c>
      <c r="Q13557">
        <v>0.108467129503698</v>
      </c>
      <c r="R13557" s="5">
        <v>3.8182831462350601E-6</v>
      </c>
      <c r="S13557" s="5">
        <v>5.4915044363515999E-5</v>
      </c>
      <c r="T13557">
        <v>0</v>
      </c>
      <c r="U13557">
        <v>0</v>
      </c>
      <c r="V13557">
        <f t="shared" si="211"/>
        <v>3.9270001466666598</v>
      </c>
    </row>
    <row r="13558" spans="1:22" x14ac:dyDescent="0.25">
      <c r="A13558" t="s">
        <v>409</v>
      </c>
      <c r="B13558" t="s">
        <v>410</v>
      </c>
      <c r="C13558">
        <v>1979</v>
      </c>
      <c r="D13558">
        <v>0.35882599999999998</v>
      </c>
      <c r="E13558">
        <v>2.7019815</v>
      </c>
      <c r="F13558" s="3">
        <v>2.3399159790000001</v>
      </c>
      <c r="G13558">
        <v>2.3979999266666701</v>
      </c>
      <c r="H13558">
        <v>1.2283333700000001</v>
      </c>
      <c r="I13558">
        <v>1.4079999999999999</v>
      </c>
      <c r="J13558">
        <v>0</v>
      </c>
      <c r="K13558">
        <v>3.80599992666667</v>
      </c>
      <c r="L13558">
        <v>0.29699161043392103</v>
      </c>
      <c r="M13558">
        <v>0</v>
      </c>
      <c r="N13558">
        <v>0</v>
      </c>
      <c r="O13558">
        <v>3.4250371860771102E-2</v>
      </c>
      <c r="P13558" s="5">
        <v>7.1275763684565702E-6</v>
      </c>
      <c r="Q13558">
        <v>0.106919835591801</v>
      </c>
      <c r="R13558" s="5">
        <v>3.5914278666986702E-6</v>
      </c>
      <c r="S13558" s="5">
        <v>5.0205155069789499E-5</v>
      </c>
      <c r="T13558">
        <v>0</v>
      </c>
      <c r="U13558">
        <v>0</v>
      </c>
      <c r="V13558">
        <f t="shared" si="211"/>
        <v>3.80599992666667</v>
      </c>
    </row>
    <row r="13559" spans="1:22" x14ac:dyDescent="0.25">
      <c r="A13559" t="s">
        <v>409</v>
      </c>
      <c r="B13559" t="s">
        <v>410</v>
      </c>
      <c r="C13559">
        <v>1980</v>
      </c>
      <c r="D13559">
        <v>0.35953099999999999</v>
      </c>
      <c r="E13559">
        <v>2.4642069000000002</v>
      </c>
      <c r="F13559" s="3">
        <v>2.1340031754000002</v>
      </c>
      <c r="G13559">
        <v>2.4713334066666701</v>
      </c>
      <c r="H13559">
        <v>1.27966670333333</v>
      </c>
      <c r="I13559">
        <v>1.47766666666667</v>
      </c>
      <c r="J13559">
        <v>0</v>
      </c>
      <c r="K13559">
        <v>3.9490000733333299</v>
      </c>
      <c r="L13559">
        <v>0.33362005444239301</v>
      </c>
      <c r="M13559">
        <v>0</v>
      </c>
      <c r="N13559">
        <v>0</v>
      </c>
      <c r="O13559">
        <v>2.3715203941422899E-2</v>
      </c>
      <c r="P13559" s="5">
        <v>6.0714014279131602E-6</v>
      </c>
      <c r="Q13559">
        <v>8.7454134859942897E-2</v>
      </c>
      <c r="R13559" s="5">
        <v>1.69122626084631E-6</v>
      </c>
      <c r="S13559" s="5">
        <v>2.5942350126924601E-5</v>
      </c>
      <c r="T13559">
        <v>0</v>
      </c>
      <c r="U13559">
        <v>0</v>
      </c>
      <c r="V13559">
        <f t="shared" si="211"/>
        <v>3.9490000733333401</v>
      </c>
    </row>
    <row r="13560" spans="1:22" x14ac:dyDescent="0.25">
      <c r="A13560" t="s">
        <v>409</v>
      </c>
      <c r="B13560" t="s">
        <v>410</v>
      </c>
      <c r="C13560">
        <v>1981</v>
      </c>
      <c r="D13560">
        <v>0.36014400000000002</v>
      </c>
      <c r="E13560">
        <v>2.6391656000000001</v>
      </c>
      <c r="F13560" s="3">
        <v>2.2855174096000002</v>
      </c>
      <c r="G13560">
        <v>2.1010000366666701</v>
      </c>
      <c r="H13560">
        <v>1.1806666666666701</v>
      </c>
      <c r="I13560">
        <v>1.39333333333333</v>
      </c>
      <c r="J13560">
        <v>0</v>
      </c>
      <c r="K13560">
        <v>3.4943333700000001</v>
      </c>
      <c r="L13560">
        <v>0.37991594425415998</v>
      </c>
      <c r="M13560">
        <v>0</v>
      </c>
      <c r="N13560">
        <v>0</v>
      </c>
      <c r="O13560">
        <v>3.09401158631714E-2</v>
      </c>
      <c r="P13560" s="5">
        <v>7.0386396188776703E-6</v>
      </c>
      <c r="Q13560">
        <v>0.1014134984753</v>
      </c>
      <c r="R13560" s="5">
        <v>2.9057884885355098E-6</v>
      </c>
      <c r="S13560" s="5">
        <v>3.7780669287379798E-5</v>
      </c>
      <c r="T13560">
        <v>0</v>
      </c>
      <c r="U13560">
        <v>0</v>
      </c>
      <c r="V13560">
        <f t="shared" si="211"/>
        <v>3.4943333700000001</v>
      </c>
    </row>
    <row r="13561" spans="1:22" x14ac:dyDescent="0.25">
      <c r="A13561" t="s">
        <v>409</v>
      </c>
      <c r="B13561" t="s">
        <v>410</v>
      </c>
      <c r="C13561">
        <v>1982</v>
      </c>
      <c r="D13561">
        <v>0.360927</v>
      </c>
      <c r="E13561">
        <v>2.5283207999999999</v>
      </c>
      <c r="F13561" s="3">
        <v>2.1895258127999999</v>
      </c>
      <c r="G13561">
        <v>1.9579999266666701</v>
      </c>
      <c r="H13561">
        <v>1.48866663</v>
      </c>
      <c r="I13561">
        <v>1.44466663</v>
      </c>
      <c r="J13561">
        <v>0</v>
      </c>
      <c r="K13561">
        <v>3.4026665566666701</v>
      </c>
      <c r="L13561">
        <v>0.41580924768986099</v>
      </c>
      <c r="M13561">
        <v>0</v>
      </c>
      <c r="N13561">
        <v>0</v>
      </c>
      <c r="O13561">
        <v>2.5970557484958901E-2</v>
      </c>
      <c r="P13561" s="5">
        <v>6.6588070937919503E-6</v>
      </c>
      <c r="Q13561">
        <v>9.2191729643335801E-2</v>
      </c>
      <c r="R13561" s="5">
        <v>2.0273255543825902E-6</v>
      </c>
      <c r="S13561" s="5">
        <v>2.6333233257040101E-5</v>
      </c>
      <c r="T13561">
        <v>0</v>
      </c>
      <c r="U13561">
        <v>0</v>
      </c>
      <c r="V13561">
        <f t="shared" si="211"/>
        <v>3.4026665566666701</v>
      </c>
    </row>
    <row r="13562" spans="1:22" x14ac:dyDescent="0.25">
      <c r="A13562" t="s">
        <v>409</v>
      </c>
      <c r="B13562" t="s">
        <v>410</v>
      </c>
      <c r="C13562">
        <v>1983</v>
      </c>
      <c r="D13562">
        <v>0.36228199999999999</v>
      </c>
      <c r="E13562">
        <v>2.4297160999999998</v>
      </c>
      <c r="F13562" s="3">
        <v>2.1041341426</v>
      </c>
      <c r="G13562">
        <v>1.44100003666667</v>
      </c>
      <c r="H13562">
        <v>1.5803332966666701</v>
      </c>
      <c r="I13562">
        <v>1.34566670333333</v>
      </c>
      <c r="J13562">
        <v>0</v>
      </c>
      <c r="K13562">
        <v>2.7866667399999998</v>
      </c>
      <c r="L13562">
        <v>0.44647427781372601</v>
      </c>
      <c r="M13562">
        <v>0</v>
      </c>
      <c r="N13562">
        <v>0</v>
      </c>
      <c r="O13562">
        <v>2.18967436738585E-2</v>
      </c>
      <c r="P13562" s="5">
        <v>6.2275670204730303E-6</v>
      </c>
      <c r="Q13562">
        <v>8.3843039783521506E-2</v>
      </c>
      <c r="R13562" s="5">
        <v>1.4262214241516699E-6</v>
      </c>
      <c r="S13562" s="5">
        <v>1.55295455515634E-5</v>
      </c>
      <c r="T13562">
        <v>0</v>
      </c>
      <c r="U13562">
        <v>0</v>
      </c>
      <c r="V13562">
        <f t="shared" si="211"/>
        <v>2.7866667400000003</v>
      </c>
    </row>
    <row r="13563" spans="1:22" x14ac:dyDescent="0.25">
      <c r="A13563" t="s">
        <v>409</v>
      </c>
      <c r="B13563" t="s">
        <v>410</v>
      </c>
      <c r="C13563">
        <v>1984</v>
      </c>
      <c r="D13563">
        <v>0.36472199999999999</v>
      </c>
      <c r="E13563">
        <v>2.3835516000000001</v>
      </c>
      <c r="F13563" s="3">
        <v>2.0641556855999998</v>
      </c>
      <c r="G13563">
        <v>1.60233337</v>
      </c>
      <c r="H13563">
        <v>1.42999996333333</v>
      </c>
      <c r="I13563">
        <v>1.27233333333333</v>
      </c>
      <c r="J13563">
        <v>0</v>
      </c>
      <c r="K13563">
        <v>2.8746667033333302</v>
      </c>
      <c r="L13563">
        <v>0.46967176187626902</v>
      </c>
      <c r="M13563">
        <v>0</v>
      </c>
      <c r="N13563">
        <v>0</v>
      </c>
      <c r="O13563">
        <v>1.9841769903654501E-2</v>
      </c>
      <c r="P13563" s="5">
        <v>5.8171694508274901E-6</v>
      </c>
      <c r="Q13563">
        <v>7.9425977364974101E-2</v>
      </c>
      <c r="R13563" s="5">
        <v>1.1590628127924999E-6</v>
      </c>
      <c r="S13563" s="5">
        <v>1.31433376546421E-5</v>
      </c>
      <c r="T13563">
        <v>0</v>
      </c>
      <c r="U13563">
        <v>0</v>
      </c>
      <c r="V13563">
        <f t="shared" si="211"/>
        <v>2.8746667033333297</v>
      </c>
    </row>
    <row r="13564" spans="1:22" x14ac:dyDescent="0.25">
      <c r="A13564" t="s">
        <v>409</v>
      </c>
      <c r="B13564" t="s">
        <v>410</v>
      </c>
      <c r="C13564">
        <v>1985</v>
      </c>
      <c r="D13564">
        <v>0.36863600000000002</v>
      </c>
      <c r="E13564">
        <v>2.4312227000000002</v>
      </c>
      <c r="F13564" s="3">
        <v>2.1054388581999999</v>
      </c>
      <c r="G13564">
        <v>1.6536667033333301</v>
      </c>
      <c r="H13564">
        <v>1.5289999999999999</v>
      </c>
      <c r="I13564">
        <v>1.3126667033333299</v>
      </c>
      <c r="J13564">
        <v>0</v>
      </c>
      <c r="K13564">
        <v>2.9663334066666698</v>
      </c>
      <c r="L13564">
        <v>0.49428397700763299</v>
      </c>
      <c r="M13564">
        <v>0</v>
      </c>
      <c r="N13564">
        <v>0</v>
      </c>
      <c r="O13564">
        <v>2.0815552653554701E-2</v>
      </c>
      <c r="P13564" s="5">
        <v>5.7537631399257004E-6</v>
      </c>
      <c r="Q13564">
        <v>8.2033444644441803E-2</v>
      </c>
      <c r="R13564" s="5">
        <v>1.26364071500734E-6</v>
      </c>
      <c r="S13564" s="5">
        <v>1.45456593478232E-5</v>
      </c>
      <c r="T13564">
        <v>0</v>
      </c>
      <c r="U13564">
        <v>0</v>
      </c>
      <c r="V13564">
        <f t="shared" si="211"/>
        <v>2.96633340666666</v>
      </c>
    </row>
    <row r="13565" spans="1:22" x14ac:dyDescent="0.25">
      <c r="A13565" t="s">
        <v>409</v>
      </c>
      <c r="B13565" t="s">
        <v>410</v>
      </c>
      <c r="C13565">
        <v>1986</v>
      </c>
      <c r="D13565">
        <v>0.37413299999999999</v>
      </c>
      <c r="E13565">
        <v>2.4506724000000002</v>
      </c>
      <c r="F13565" s="3">
        <v>2.1222822984</v>
      </c>
      <c r="G13565">
        <v>1.81133329666667</v>
      </c>
      <c r="H13565">
        <v>1.62066666666667</v>
      </c>
      <c r="I13565">
        <v>1.3310000366666701</v>
      </c>
      <c r="J13565">
        <v>0</v>
      </c>
      <c r="K13565">
        <v>3.1423333333333301</v>
      </c>
      <c r="L13565">
        <v>0.51915253408401396</v>
      </c>
      <c r="M13565">
        <v>0</v>
      </c>
      <c r="N13565">
        <v>0</v>
      </c>
      <c r="O13565">
        <v>2.0545460708476699E-2</v>
      </c>
      <c r="P13565" s="5">
        <v>5.5731102294513498E-6</v>
      </c>
      <c r="Q13565">
        <v>8.1921154802828897E-2</v>
      </c>
      <c r="R13565" s="5">
        <v>1.2118458774058199E-6</v>
      </c>
      <c r="S13565" s="5">
        <v>1.46224956432585E-5</v>
      </c>
      <c r="T13565">
        <v>0</v>
      </c>
      <c r="U13565">
        <v>0</v>
      </c>
      <c r="V13565">
        <f t="shared" si="211"/>
        <v>3.1423333333333403</v>
      </c>
    </row>
    <row r="13566" spans="1:22" x14ac:dyDescent="0.25">
      <c r="A13566" t="s">
        <v>409</v>
      </c>
      <c r="B13566" t="s">
        <v>410</v>
      </c>
      <c r="C13566">
        <v>1987</v>
      </c>
      <c r="D13566">
        <v>0.38103300000000001</v>
      </c>
      <c r="E13566">
        <v>2.2987308999999998</v>
      </c>
      <c r="F13566" s="3">
        <v>1.9907009594</v>
      </c>
      <c r="G13566">
        <v>1.76366670333333</v>
      </c>
      <c r="H13566">
        <v>1.8186666300000001</v>
      </c>
      <c r="I13566">
        <v>1.0376666299999999</v>
      </c>
      <c r="J13566">
        <v>0</v>
      </c>
      <c r="K13566">
        <v>2.8013333333333299</v>
      </c>
      <c r="L13566">
        <v>0.53947360147332302</v>
      </c>
      <c r="M13566">
        <v>0</v>
      </c>
      <c r="N13566">
        <v>0</v>
      </c>
      <c r="O13566">
        <v>1.48655984498104E-2</v>
      </c>
      <c r="P13566" s="5">
        <v>4.9392692775403296E-6</v>
      </c>
      <c r="Q13566">
        <v>6.8065369433041201E-2</v>
      </c>
      <c r="R13566" s="5">
        <v>6.1713621037972195E-7</v>
      </c>
      <c r="S13566" s="5">
        <v>6.8662428478841801E-6</v>
      </c>
      <c r="T13566">
        <v>0</v>
      </c>
      <c r="U13566">
        <v>0</v>
      </c>
      <c r="V13566">
        <f t="shared" si="211"/>
        <v>2.8013333333333299</v>
      </c>
    </row>
    <row r="13567" spans="1:22" x14ac:dyDescent="0.25">
      <c r="A13567" t="s">
        <v>409</v>
      </c>
      <c r="B13567" t="s">
        <v>410</v>
      </c>
      <c r="C13567">
        <v>1988</v>
      </c>
      <c r="D13567">
        <v>0.38887699999999997</v>
      </c>
      <c r="E13567">
        <v>2.4780316</v>
      </c>
      <c r="F13567" s="3">
        <v>2.1459753656</v>
      </c>
      <c r="G13567">
        <v>1.89566674</v>
      </c>
      <c r="H13567">
        <v>1.66100003666667</v>
      </c>
      <c r="I13567">
        <v>1.1036666666666699</v>
      </c>
      <c r="J13567">
        <v>0</v>
      </c>
      <c r="K13567">
        <v>2.9993334066666701</v>
      </c>
      <c r="L13567">
        <v>0.56103225531617995</v>
      </c>
      <c r="M13567">
        <v>0</v>
      </c>
      <c r="N13567">
        <v>0</v>
      </c>
      <c r="O13567">
        <v>1.9070570731578401E-2</v>
      </c>
      <c r="P13567" s="5">
        <v>5.1153790586760299E-6</v>
      </c>
      <c r="Q13567">
        <v>7.9684582492805495E-2</v>
      </c>
      <c r="R13567" s="5">
        <v>1.0009815511382101E-6</v>
      </c>
      <c r="S13567" s="5">
        <v>1.1285244096607799E-5</v>
      </c>
      <c r="T13567">
        <v>0</v>
      </c>
      <c r="U13567">
        <v>0</v>
      </c>
      <c r="V13567">
        <f t="shared" si="211"/>
        <v>2.9993334066666701</v>
      </c>
    </row>
    <row r="13568" spans="1:22" x14ac:dyDescent="0.25">
      <c r="A13568" t="s">
        <v>409</v>
      </c>
      <c r="B13568" t="s">
        <v>410</v>
      </c>
      <c r="C13568">
        <v>1989</v>
      </c>
      <c r="D13568">
        <v>0.39708199999999999</v>
      </c>
      <c r="E13568">
        <v>2.582109</v>
      </c>
      <c r="F13568" s="3">
        <v>2.2361063940000001</v>
      </c>
      <c r="G13568">
        <v>1.90666659333333</v>
      </c>
      <c r="H13568">
        <v>1.66833337</v>
      </c>
      <c r="I13568">
        <v>1.3236666666666701</v>
      </c>
      <c r="J13568">
        <v>0</v>
      </c>
      <c r="K13568">
        <v>3.2303332600000001</v>
      </c>
      <c r="L13568">
        <v>0.58561768094645195</v>
      </c>
      <c r="M13568">
        <v>0</v>
      </c>
      <c r="N13568">
        <v>0</v>
      </c>
      <c r="O13568">
        <v>2.1165452512765599E-2</v>
      </c>
      <c r="P13568" s="5">
        <v>5.1061571056510897E-6</v>
      </c>
      <c r="Q13568">
        <v>8.5449019945303795E-2</v>
      </c>
      <c r="R13568" s="5">
        <v>1.2105876568574701E-6</v>
      </c>
      <c r="S13568" s="5">
        <v>1.4213393688901301E-5</v>
      </c>
      <c r="T13568">
        <v>0</v>
      </c>
      <c r="U13568">
        <v>0</v>
      </c>
      <c r="V13568">
        <f t="shared" si="211"/>
        <v>3.2303332600000001</v>
      </c>
    </row>
    <row r="13569" spans="1:22" x14ac:dyDescent="0.25">
      <c r="A13569" t="s">
        <v>409</v>
      </c>
      <c r="B13569" t="s">
        <v>410</v>
      </c>
      <c r="C13569">
        <v>1990</v>
      </c>
      <c r="D13569">
        <v>0.405169</v>
      </c>
      <c r="E13569">
        <v>2.4659141999999998</v>
      </c>
      <c r="F13569" s="3">
        <v>2.1354816971999999</v>
      </c>
      <c r="G13569">
        <v>1.80400003666667</v>
      </c>
      <c r="H13569">
        <v>1.3493333333333299</v>
      </c>
      <c r="I13569">
        <v>1.26866663</v>
      </c>
      <c r="J13569">
        <v>0</v>
      </c>
      <c r="K13569">
        <v>3.0726666666666702</v>
      </c>
      <c r="L13569">
        <v>0.60710730337822505</v>
      </c>
      <c r="M13569">
        <v>0</v>
      </c>
      <c r="N13569">
        <v>0</v>
      </c>
      <c r="O13569">
        <v>1.6404364764256399E-2</v>
      </c>
      <c r="P13569" s="5">
        <v>4.6585787275677096E-6</v>
      </c>
      <c r="Q13569">
        <v>7.4025680256421797E-2</v>
      </c>
      <c r="R13569" s="5">
        <v>7.0732500468072804E-7</v>
      </c>
      <c r="S13569" s="5">
        <v>8.0724521648339394E-6</v>
      </c>
      <c r="T13569">
        <v>0</v>
      </c>
      <c r="U13569">
        <v>0</v>
      </c>
      <c r="V13569">
        <f t="shared" si="211"/>
        <v>3.0726666666666702</v>
      </c>
    </row>
    <row r="13570" spans="1:22" x14ac:dyDescent="0.25">
      <c r="A13570" t="s">
        <v>409</v>
      </c>
      <c r="B13570" t="s">
        <v>410</v>
      </c>
      <c r="C13570">
        <v>1991</v>
      </c>
      <c r="D13570">
        <v>0.41300900000000001</v>
      </c>
      <c r="E13570">
        <v>2.5324938000000001</v>
      </c>
      <c r="F13570" s="3">
        <v>2.1931396308000002</v>
      </c>
      <c r="G13570">
        <v>2.0826667400000001</v>
      </c>
      <c r="H13570">
        <v>1.3603332966666699</v>
      </c>
      <c r="I13570">
        <v>1.3236666666666701</v>
      </c>
      <c r="J13570">
        <v>0</v>
      </c>
      <c r="K13570">
        <v>3.4063334066666702</v>
      </c>
      <c r="L13570">
        <v>0.62804383449749601</v>
      </c>
      <c r="M13570">
        <v>0</v>
      </c>
      <c r="N13570">
        <v>0</v>
      </c>
      <c r="O13570">
        <v>1.7255902121846599E-2</v>
      </c>
      <c r="P13570" s="5">
        <v>4.64566497283532E-6</v>
      </c>
      <c r="Q13570">
        <v>7.6906818060529E-2</v>
      </c>
      <c r="R13570" s="5">
        <v>7.68372353381004E-7</v>
      </c>
      <c r="S13570" s="5">
        <v>9.4916807122645602E-6</v>
      </c>
      <c r="T13570">
        <v>0</v>
      </c>
      <c r="U13570">
        <v>0</v>
      </c>
      <c r="V13570">
        <f t="shared" ref="V13570:V13633" si="212">G13570+I13570</f>
        <v>3.4063334066666702</v>
      </c>
    </row>
    <row r="13571" spans="1:22" x14ac:dyDescent="0.25">
      <c r="A13571" t="s">
        <v>409</v>
      </c>
      <c r="B13571" t="s">
        <v>410</v>
      </c>
      <c r="C13571">
        <v>1992</v>
      </c>
      <c r="D13571">
        <v>0.42065799999999998</v>
      </c>
      <c r="E13571">
        <v>2.5426237999999999</v>
      </c>
      <c r="F13571" s="3">
        <v>2.2019122108000002</v>
      </c>
      <c r="G13571">
        <v>2.0936665933333298</v>
      </c>
      <c r="H13571">
        <v>1.1916666300000001</v>
      </c>
      <c r="I13571">
        <v>1.45933333333333</v>
      </c>
      <c r="J13571">
        <v>0</v>
      </c>
      <c r="K13571">
        <v>3.5529999266666699</v>
      </c>
      <c r="L13571">
        <v>0.650207957516024</v>
      </c>
      <c r="M13571">
        <v>0</v>
      </c>
      <c r="N13571">
        <v>-0.18006</v>
      </c>
      <c r="O13571">
        <v>1.6544189885447501E-2</v>
      </c>
      <c r="P13571" s="5">
        <v>4.5142016667207097E-6</v>
      </c>
      <c r="Q13571">
        <v>7.5512832141364894E-2</v>
      </c>
      <c r="R13571" s="5">
        <v>6.9249483659661205E-7</v>
      </c>
      <c r="S13571" s="5">
        <v>8.8408008924423193E-6</v>
      </c>
      <c r="T13571">
        <v>0</v>
      </c>
      <c r="U13571">
        <v>0</v>
      </c>
      <c r="V13571">
        <f t="shared" si="212"/>
        <v>3.5529999266666596</v>
      </c>
    </row>
    <row r="13572" spans="1:22" x14ac:dyDescent="0.25">
      <c r="A13572" t="s">
        <v>409</v>
      </c>
      <c r="B13572" t="s">
        <v>410</v>
      </c>
      <c r="C13572">
        <v>1993</v>
      </c>
      <c r="D13572">
        <v>0.42802800000000002</v>
      </c>
      <c r="E13572">
        <v>2.372268</v>
      </c>
      <c r="F13572" s="3">
        <v>2.0543840879999999</v>
      </c>
      <c r="G13572">
        <v>2.1010000366666701</v>
      </c>
      <c r="H13572">
        <v>1.1513333699999999</v>
      </c>
      <c r="I13572">
        <v>1.3603332966666699</v>
      </c>
      <c r="J13572">
        <v>0</v>
      </c>
      <c r="K13572">
        <v>3.46133333333333</v>
      </c>
      <c r="L13572">
        <v>0.66756893959853902</v>
      </c>
      <c r="M13572">
        <v>0</v>
      </c>
      <c r="N13572">
        <v>-0.40575</v>
      </c>
      <c r="O13572">
        <v>1.15915854469385E-2</v>
      </c>
      <c r="P13572" s="5">
        <v>4.1263741243868498E-6</v>
      </c>
      <c r="Q13572">
        <v>6.0919457153414201E-2</v>
      </c>
      <c r="R13572" s="5">
        <v>3.3222209897896E-7</v>
      </c>
      <c r="S13572" s="5">
        <v>4.2931182510166703E-6</v>
      </c>
      <c r="T13572">
        <v>0</v>
      </c>
      <c r="U13572">
        <v>0</v>
      </c>
      <c r="V13572">
        <f t="shared" si="212"/>
        <v>3.4613333333333403</v>
      </c>
    </row>
    <row r="13573" spans="1:22" x14ac:dyDescent="0.25">
      <c r="A13573" t="s">
        <v>409</v>
      </c>
      <c r="B13573" t="s">
        <v>410</v>
      </c>
      <c r="C13573">
        <v>1994</v>
      </c>
      <c r="D13573">
        <v>0.43509900000000001</v>
      </c>
      <c r="E13573">
        <v>2.4529252000000001</v>
      </c>
      <c r="F13573" s="3">
        <v>2.1242332232000001</v>
      </c>
      <c r="G13573">
        <v>2.1010000366666701</v>
      </c>
      <c r="H13573">
        <v>1.111</v>
      </c>
      <c r="I13573">
        <v>1.3529999633333301</v>
      </c>
      <c r="J13573">
        <v>0</v>
      </c>
      <c r="K13573">
        <v>3.4540000000000002</v>
      </c>
      <c r="L13573">
        <v>0.68548117335463998</v>
      </c>
      <c r="M13573">
        <v>0</v>
      </c>
      <c r="N13573">
        <v>-0.28076001</v>
      </c>
      <c r="O13573">
        <v>1.26937700987958E-2</v>
      </c>
      <c r="P13573" s="5">
        <v>4.0686452004567303E-6</v>
      </c>
      <c r="Q13573">
        <v>6.4913226549143402E-2</v>
      </c>
      <c r="R13573" s="5">
        <v>3.9220698129827301E-7</v>
      </c>
      <c r="S13573" s="5">
        <v>4.92088139598941E-6</v>
      </c>
      <c r="T13573">
        <v>0</v>
      </c>
      <c r="U13573">
        <v>0</v>
      </c>
      <c r="V13573">
        <f t="shared" si="212"/>
        <v>3.4540000000000002</v>
      </c>
    </row>
    <row r="13574" spans="1:22" x14ac:dyDescent="0.25">
      <c r="A13574" t="s">
        <v>409</v>
      </c>
      <c r="B13574" t="s">
        <v>410</v>
      </c>
      <c r="C13574">
        <v>1995</v>
      </c>
      <c r="D13574">
        <v>0.44185099999999999</v>
      </c>
      <c r="E13574">
        <v>2.4529252000000001</v>
      </c>
      <c r="F13574" s="3">
        <v>2.1242332232000001</v>
      </c>
      <c r="G13574">
        <v>2.1193333700000001</v>
      </c>
      <c r="H13574">
        <v>1.08166663</v>
      </c>
      <c r="I13574">
        <v>1.39333333333333</v>
      </c>
      <c r="J13574">
        <v>0</v>
      </c>
      <c r="K13574">
        <v>3.5126667033333301</v>
      </c>
      <c r="L13574">
        <v>0.70245286031200305</v>
      </c>
      <c r="M13574">
        <v>0</v>
      </c>
      <c r="N13574">
        <v>-0.23644000000000001</v>
      </c>
      <c r="O13574">
        <v>1.20527731975181E-2</v>
      </c>
      <c r="P13574" s="5">
        <v>3.9362183022072802E-6</v>
      </c>
      <c r="Q13574">
        <v>6.3176345107609305E-2</v>
      </c>
      <c r="R13574" s="5">
        <v>3.4796771217743802E-7</v>
      </c>
      <c r="S13574" s="5">
        <v>4.4158038230773402E-6</v>
      </c>
      <c r="T13574">
        <v>0</v>
      </c>
      <c r="U13574">
        <v>0</v>
      </c>
      <c r="V13574">
        <f t="shared" si="212"/>
        <v>3.5126667033333301</v>
      </c>
    </row>
    <row r="13575" spans="1:22" x14ac:dyDescent="0.25">
      <c r="A13575" t="s">
        <v>409</v>
      </c>
      <c r="B13575" t="s">
        <v>410</v>
      </c>
      <c r="C13575">
        <v>1996</v>
      </c>
      <c r="D13575">
        <v>0.44820700000000002</v>
      </c>
      <c r="E13575">
        <v>2.4774544000000001</v>
      </c>
      <c r="F13575" s="3">
        <v>2.1454755103999998</v>
      </c>
      <c r="G13575">
        <v>2.1413332966666698</v>
      </c>
      <c r="H13575">
        <v>1.0083333699999999</v>
      </c>
      <c r="I13575">
        <v>1.452</v>
      </c>
      <c r="J13575">
        <v>0</v>
      </c>
      <c r="K13575">
        <v>3.5933332966666698</v>
      </c>
      <c r="L13575">
        <v>0.71946168932159005</v>
      </c>
      <c r="M13575">
        <v>0</v>
      </c>
      <c r="N13575">
        <v>-0.60209003000000005</v>
      </c>
      <c r="O13575">
        <v>1.1996184616280599E-2</v>
      </c>
      <c r="P13575" s="5">
        <v>3.8375394936450801E-6</v>
      </c>
      <c r="Q13575">
        <v>6.3316330352703801E-2</v>
      </c>
      <c r="R13575" s="5">
        <v>3.39768070575512E-7</v>
      </c>
      <c r="S13575" s="5">
        <v>4.3604117325023697E-6</v>
      </c>
      <c r="T13575">
        <v>0</v>
      </c>
      <c r="U13575">
        <v>0</v>
      </c>
      <c r="V13575">
        <f t="shared" si="212"/>
        <v>3.5933332966666698</v>
      </c>
    </row>
    <row r="13576" spans="1:22" x14ac:dyDescent="0.25">
      <c r="A13576" t="s">
        <v>409</v>
      </c>
      <c r="B13576" t="s">
        <v>410</v>
      </c>
      <c r="C13576">
        <v>1997</v>
      </c>
      <c r="D13576">
        <v>0.45416499999999999</v>
      </c>
      <c r="E13576">
        <v>2.6186693000000001</v>
      </c>
      <c r="F13576" s="3">
        <v>2.2677676137999998</v>
      </c>
      <c r="G13576">
        <v>2.1560000000000001</v>
      </c>
      <c r="H13576">
        <v>1.04133337</v>
      </c>
      <c r="I13576">
        <v>1.3823333333333301</v>
      </c>
      <c r="J13576">
        <v>0</v>
      </c>
      <c r="K13576">
        <v>3.53833333333333</v>
      </c>
      <c r="L13576">
        <v>0.73950366679729895</v>
      </c>
      <c r="M13576">
        <v>0</v>
      </c>
      <c r="N13576">
        <v>-0.45862999999999998</v>
      </c>
      <c r="O13576">
        <v>1.46057453606143E-2</v>
      </c>
      <c r="P13576" s="5">
        <v>3.8671668341315499E-6</v>
      </c>
      <c r="Q13576">
        <v>7.2023800425828594E-2</v>
      </c>
      <c r="R13576" s="5">
        <v>4.9807538281930903E-7</v>
      </c>
      <c r="S13576" s="5">
        <v>6.0448814474514301E-6</v>
      </c>
      <c r="T13576">
        <v>0</v>
      </c>
      <c r="U13576">
        <v>0</v>
      </c>
      <c r="V13576">
        <f t="shared" si="212"/>
        <v>3.5383333333333304</v>
      </c>
    </row>
    <row r="13577" spans="1:22" x14ac:dyDescent="0.25">
      <c r="A13577" t="s">
        <v>409</v>
      </c>
      <c r="B13577" t="s">
        <v>410</v>
      </c>
      <c r="C13577">
        <v>1998</v>
      </c>
      <c r="D13577">
        <v>0.45983800000000002</v>
      </c>
      <c r="E13577">
        <v>2.6788987999999998</v>
      </c>
      <c r="F13577" s="3">
        <v>2.3199263607999998</v>
      </c>
      <c r="G13577">
        <v>2.1633332233333298</v>
      </c>
      <c r="H13577">
        <v>1.1806666666666701</v>
      </c>
      <c r="I13577">
        <v>1.34566670333333</v>
      </c>
      <c r="J13577">
        <v>0</v>
      </c>
      <c r="K13577">
        <v>3.5089999266666698</v>
      </c>
      <c r="L13577">
        <v>0.75992294950502104</v>
      </c>
      <c r="M13577">
        <v>0</v>
      </c>
      <c r="N13577">
        <v>-0.17502999999999999</v>
      </c>
      <c r="O13577">
        <v>1.54595926356789E-2</v>
      </c>
      <c r="P13577" s="5">
        <v>3.8131245779155902E-6</v>
      </c>
      <c r="Q13577">
        <v>7.4964352462872794E-2</v>
      </c>
      <c r="R13577" s="5">
        <v>5.5150456049984797E-7</v>
      </c>
      <c r="S13577" s="5">
        <v>6.5126620868385603E-6</v>
      </c>
      <c r="T13577">
        <v>0</v>
      </c>
      <c r="U13577">
        <v>0</v>
      </c>
      <c r="V13577">
        <f t="shared" si="212"/>
        <v>3.5089999266666601</v>
      </c>
    </row>
    <row r="13578" spans="1:22" x14ac:dyDescent="0.25">
      <c r="A13578" t="s">
        <v>409</v>
      </c>
      <c r="B13578" t="s">
        <v>410</v>
      </c>
      <c r="C13578">
        <v>1999</v>
      </c>
      <c r="D13578">
        <v>0.46538000000000002</v>
      </c>
      <c r="E13578">
        <v>2.6413940999999999</v>
      </c>
      <c r="F13578" s="3">
        <v>2.2874472905999998</v>
      </c>
      <c r="G13578">
        <v>2.1449999266666699</v>
      </c>
      <c r="H13578">
        <v>0.90200003666666695</v>
      </c>
      <c r="I13578">
        <v>1.1440000366666701</v>
      </c>
      <c r="J13578">
        <v>0</v>
      </c>
      <c r="K13578">
        <v>3.28899996333333</v>
      </c>
      <c r="L13578">
        <v>0.778496140322675</v>
      </c>
      <c r="M13578">
        <v>0</v>
      </c>
      <c r="N13578">
        <v>-0.18336</v>
      </c>
      <c r="O13578">
        <v>1.39809397746348E-2</v>
      </c>
      <c r="P13578" s="5">
        <v>3.6560632775544598E-6</v>
      </c>
      <c r="Q13578">
        <v>7.0722915976485598E-2</v>
      </c>
      <c r="R13578" s="5">
        <v>4.4497241429308803E-7</v>
      </c>
      <c r="S13578" s="5">
        <v>4.9487504757183E-6</v>
      </c>
      <c r="T13578">
        <v>0</v>
      </c>
      <c r="U13578">
        <v>0</v>
      </c>
      <c r="V13578">
        <f t="shared" si="212"/>
        <v>3.2889999633333398</v>
      </c>
    </row>
    <row r="13579" spans="1:22" x14ac:dyDescent="0.25">
      <c r="A13579" t="s">
        <v>409</v>
      </c>
      <c r="B13579" t="s">
        <v>410</v>
      </c>
      <c r="C13579">
        <v>2000</v>
      </c>
      <c r="D13579">
        <v>0.47094399999999997</v>
      </c>
      <c r="E13579">
        <v>2.6968633999999998</v>
      </c>
      <c r="F13579" s="3">
        <v>2.3354837044000001</v>
      </c>
      <c r="G13579">
        <v>2.2439999633333301</v>
      </c>
      <c r="H13579">
        <v>0.84333333333333305</v>
      </c>
      <c r="I13579">
        <v>0.99366666666666703</v>
      </c>
      <c r="J13579">
        <v>0</v>
      </c>
      <c r="K13579">
        <v>3.2376666300000001</v>
      </c>
      <c r="L13579">
        <v>0.79642840565916195</v>
      </c>
      <c r="M13579">
        <v>0</v>
      </c>
      <c r="N13579">
        <v>-0.16921000999999999</v>
      </c>
      <c r="O13579">
        <v>1.4703822014047199E-2</v>
      </c>
      <c r="P13579" s="5">
        <v>3.5775060703236499E-6</v>
      </c>
      <c r="Q13579">
        <v>7.3317791495949206E-2</v>
      </c>
      <c r="R13579" s="5">
        <v>4.8660039978616399E-7</v>
      </c>
      <c r="S13579" s="5">
        <v>5.2342650469089702E-6</v>
      </c>
      <c r="T13579">
        <v>0</v>
      </c>
      <c r="U13579">
        <v>0</v>
      </c>
      <c r="V13579">
        <f t="shared" si="212"/>
        <v>3.237666629999997</v>
      </c>
    </row>
    <row r="13580" spans="1:22" x14ac:dyDescent="0.25">
      <c r="A13580" t="s">
        <v>409</v>
      </c>
      <c r="B13580" t="s">
        <v>410</v>
      </c>
      <c r="C13580">
        <v>2001</v>
      </c>
      <c r="D13580">
        <v>0.476574</v>
      </c>
      <c r="E13580">
        <v>2.8101314999999998</v>
      </c>
      <c r="F13580" s="3">
        <v>2.4335738789999999</v>
      </c>
      <c r="G13580">
        <v>2.41633326</v>
      </c>
      <c r="H13580">
        <v>0.788333333333333</v>
      </c>
      <c r="I13580">
        <v>1.0376666299999999</v>
      </c>
      <c r="J13580">
        <v>0</v>
      </c>
      <c r="K13580">
        <v>3.45399989</v>
      </c>
      <c r="L13580">
        <v>0.81586745786087</v>
      </c>
      <c r="M13580">
        <v>0</v>
      </c>
      <c r="N13580">
        <v>-0.18814998999999999</v>
      </c>
      <c r="O13580">
        <v>1.68721178443763E-2</v>
      </c>
      <c r="P13580" s="5">
        <v>3.5984083130145301E-6</v>
      </c>
      <c r="Q13580">
        <v>8.0214890425021695E-2</v>
      </c>
      <c r="R13580" s="5">
        <v>6.34382916190741E-7</v>
      </c>
      <c r="S13580" s="5">
        <v>7.0601925015911498E-6</v>
      </c>
      <c r="T13580">
        <v>0</v>
      </c>
      <c r="U13580">
        <v>0</v>
      </c>
      <c r="V13580">
        <f t="shared" si="212"/>
        <v>3.45399989</v>
      </c>
    </row>
    <row r="13581" spans="1:22" x14ac:dyDescent="0.25">
      <c r="A13581" t="s">
        <v>409</v>
      </c>
      <c r="B13581" t="s">
        <v>410</v>
      </c>
      <c r="C13581">
        <v>2002</v>
      </c>
      <c r="D13581">
        <v>0.48222799999999999</v>
      </c>
      <c r="E13581">
        <v>2.8888153999999999</v>
      </c>
      <c r="F13581" s="3">
        <v>2.5017141364</v>
      </c>
      <c r="G13581">
        <v>1.6059999633333299</v>
      </c>
      <c r="H13581">
        <v>0.80666666666666698</v>
      </c>
      <c r="I13581">
        <v>0.91300000000000003</v>
      </c>
      <c r="J13581">
        <v>0</v>
      </c>
      <c r="K13581">
        <v>2.51899996333333</v>
      </c>
      <c r="L13581">
        <v>0.83770112881354797</v>
      </c>
      <c r="M13581">
        <v>0</v>
      </c>
      <c r="N13581">
        <v>-0.14187</v>
      </c>
      <c r="O13581">
        <v>1.82609863622866E-2</v>
      </c>
      <c r="P13581" s="5">
        <v>3.59025578046816E-6</v>
      </c>
      <c r="Q13581">
        <v>8.4589652324591896E-2</v>
      </c>
      <c r="R13581" s="5">
        <v>7.3536444701313703E-7</v>
      </c>
      <c r="S13581" s="5">
        <v>5.8393345510198E-6</v>
      </c>
      <c r="T13581">
        <v>0</v>
      </c>
      <c r="U13581">
        <v>0</v>
      </c>
      <c r="V13581">
        <f t="shared" si="212"/>
        <v>2.51899996333333</v>
      </c>
    </row>
    <row r="13582" spans="1:22" x14ac:dyDescent="0.25">
      <c r="A13582" t="s">
        <v>409</v>
      </c>
      <c r="B13582" t="s">
        <v>410</v>
      </c>
      <c r="C13582">
        <v>2003</v>
      </c>
      <c r="D13582">
        <v>0.48793799999999998</v>
      </c>
      <c r="E13582">
        <v>3.0708107999999998</v>
      </c>
      <c r="F13582" s="3">
        <v>2.6593221528000002</v>
      </c>
      <c r="G13582">
        <v>1.5876666666666699</v>
      </c>
      <c r="H13582">
        <v>1.32000003666667</v>
      </c>
      <c r="I13582">
        <v>0.99000003666666703</v>
      </c>
      <c r="J13582">
        <v>0</v>
      </c>
      <c r="K13582">
        <v>2.57766670333333</v>
      </c>
      <c r="L13582">
        <v>0.85634345499981501</v>
      </c>
      <c r="M13582">
        <v>0</v>
      </c>
      <c r="N13582">
        <v>-0.12767000000000001</v>
      </c>
      <c r="O13582">
        <v>2.2726104574514999E-2</v>
      </c>
      <c r="P13582" s="5">
        <v>3.6813032376363801E-6</v>
      </c>
      <c r="Q13582">
        <v>9.6972630201519694E-2</v>
      </c>
      <c r="R13582" s="5">
        <v>1.13124983065128E-6</v>
      </c>
      <c r="S13582" s="5">
        <v>8.80452244685223E-6</v>
      </c>
      <c r="T13582">
        <v>0</v>
      </c>
      <c r="U13582">
        <v>0</v>
      </c>
      <c r="V13582">
        <f t="shared" si="212"/>
        <v>2.5776667033333371</v>
      </c>
    </row>
    <row r="13583" spans="1:22" x14ac:dyDescent="0.25">
      <c r="A13583" t="s">
        <v>409</v>
      </c>
      <c r="B13583" t="s">
        <v>410</v>
      </c>
      <c r="C13583">
        <v>2004</v>
      </c>
      <c r="D13583">
        <v>0.49368000000000001</v>
      </c>
      <c r="E13583">
        <v>3.3318295</v>
      </c>
      <c r="F13583" s="3">
        <v>2.8853643469999999</v>
      </c>
      <c r="G13583">
        <v>1.6059999633333299</v>
      </c>
      <c r="H13583">
        <v>1.0596666666666701</v>
      </c>
      <c r="I13583">
        <v>1.04133337</v>
      </c>
      <c r="J13583">
        <v>0</v>
      </c>
      <c r="K13583">
        <v>2.64733333333333</v>
      </c>
      <c r="L13583">
        <v>0.88002108430040205</v>
      </c>
      <c r="M13583">
        <v>0</v>
      </c>
      <c r="N13583">
        <v>-0.10048</v>
      </c>
      <c r="O13583">
        <v>3.0605129705768699E-2</v>
      </c>
      <c r="P13583" s="5">
        <v>3.8719194020181604E-6</v>
      </c>
      <c r="Q13583">
        <v>0.11592335177252699</v>
      </c>
      <c r="R13583" s="5">
        <v>2.0465234202989701E-6</v>
      </c>
      <c r="S13583" s="5">
        <v>1.54742909253648E-5</v>
      </c>
      <c r="T13583">
        <v>0</v>
      </c>
      <c r="U13583">
        <v>0</v>
      </c>
      <c r="V13583">
        <f t="shared" si="212"/>
        <v>2.64733333333333</v>
      </c>
    </row>
    <row r="13584" spans="1:22" x14ac:dyDescent="0.25">
      <c r="A13584" t="s">
        <v>409</v>
      </c>
      <c r="B13584" t="s">
        <v>410</v>
      </c>
      <c r="C13584">
        <v>2005</v>
      </c>
      <c r="D13584">
        <v>0.49946099999999999</v>
      </c>
      <c r="E13584">
        <v>3.4817619</v>
      </c>
      <c r="F13584" s="3">
        <v>3.0152058053999999</v>
      </c>
      <c r="G13584">
        <v>1.6353333699999999</v>
      </c>
      <c r="H13584">
        <v>0.83966666666666701</v>
      </c>
      <c r="I13584">
        <v>0.94966666666666699</v>
      </c>
      <c r="J13584">
        <v>0</v>
      </c>
      <c r="K13584">
        <v>2.5850000366666701</v>
      </c>
      <c r="L13584">
        <v>0.90682311841399299</v>
      </c>
      <c r="M13584">
        <v>0</v>
      </c>
      <c r="N13584">
        <v>6.5700002000000004E-3</v>
      </c>
      <c r="O13584">
        <v>3.52499249128186E-2</v>
      </c>
      <c r="P13584" s="5">
        <v>3.9521205551931099E-6</v>
      </c>
      <c r="Q13584">
        <v>0.126204673908965</v>
      </c>
      <c r="R13584" s="5">
        <v>2.6968353402877202E-6</v>
      </c>
      <c r="S13584" s="5">
        <v>1.9288751818146799E-5</v>
      </c>
      <c r="T13584">
        <v>0</v>
      </c>
      <c r="U13584">
        <v>0</v>
      </c>
      <c r="V13584">
        <f t="shared" si="212"/>
        <v>2.585000036666667</v>
      </c>
    </row>
    <row r="13585" spans="1:22" x14ac:dyDescent="0.25">
      <c r="A13585" t="s">
        <v>409</v>
      </c>
      <c r="B13585" t="s">
        <v>410</v>
      </c>
      <c r="C13585">
        <v>2006</v>
      </c>
      <c r="D13585">
        <v>0.50529199999999996</v>
      </c>
      <c r="E13585">
        <v>3.6834793000000001</v>
      </c>
      <c r="F13585" s="3">
        <v>3.1898930738</v>
      </c>
      <c r="G13585">
        <v>1.7856666299999999</v>
      </c>
      <c r="H13585">
        <v>4.51</v>
      </c>
      <c r="I13585">
        <v>1.0083333699999999</v>
      </c>
      <c r="J13585">
        <v>0</v>
      </c>
      <c r="K13585">
        <v>2.794</v>
      </c>
      <c r="L13585">
        <v>0.93667147418852004</v>
      </c>
      <c r="M13585">
        <v>0</v>
      </c>
      <c r="N13585">
        <v>4.1599997999999999E-2</v>
      </c>
      <c r="O13585">
        <v>4.2532224013536402E-2</v>
      </c>
      <c r="P13585" s="5">
        <v>4.1036434713605902E-6</v>
      </c>
      <c r="Q13585">
        <v>0.140717150496905</v>
      </c>
      <c r="R13585" s="5">
        <v>3.9101265955121196E-6</v>
      </c>
      <c r="S13585" s="5">
        <v>2.90661899918574E-5</v>
      </c>
      <c r="T13585">
        <v>0</v>
      </c>
      <c r="U13585">
        <v>0</v>
      </c>
      <c r="V13585">
        <f t="shared" si="212"/>
        <v>2.7939999999999996</v>
      </c>
    </row>
    <row r="13586" spans="1:22" x14ac:dyDescent="0.25">
      <c r="A13586" t="s">
        <v>409</v>
      </c>
      <c r="B13586" t="s">
        <v>410</v>
      </c>
      <c r="C13586">
        <v>2007</v>
      </c>
      <c r="D13586">
        <v>0.511181</v>
      </c>
      <c r="E13586">
        <v>3.8717598999999998</v>
      </c>
      <c r="F13586" s="3">
        <v>3.3529440733999998</v>
      </c>
      <c r="G13586">
        <v>1.80033333333333</v>
      </c>
      <c r="H13586">
        <v>4.2203333333333299</v>
      </c>
      <c r="I13586">
        <v>0.96799999999999997</v>
      </c>
      <c r="J13586">
        <v>0</v>
      </c>
      <c r="K13586">
        <v>2.76833333333333</v>
      </c>
      <c r="L13586">
        <v>0.97268174617138303</v>
      </c>
      <c r="M13586">
        <v>0</v>
      </c>
      <c r="N13586">
        <v>4.4950001000000003E-2</v>
      </c>
      <c r="O13586">
        <v>4.9900904456456903E-2</v>
      </c>
      <c r="P13586" s="5">
        <v>4.2586698640854397E-6</v>
      </c>
      <c r="Q13586">
        <v>0.154143526423102</v>
      </c>
      <c r="R13586" s="5">
        <v>5.3570916109114801E-6</v>
      </c>
      <c r="S13586" s="5">
        <v>3.8099918253425597E-5</v>
      </c>
      <c r="T13586">
        <v>0</v>
      </c>
      <c r="U13586">
        <v>0</v>
      </c>
      <c r="V13586">
        <f t="shared" si="212"/>
        <v>2.76833333333333</v>
      </c>
    </row>
    <row r="13587" spans="1:22" x14ac:dyDescent="0.25">
      <c r="A13587" t="s">
        <v>409</v>
      </c>
      <c r="B13587" t="s">
        <v>410</v>
      </c>
      <c r="C13587">
        <v>2008</v>
      </c>
      <c r="D13587">
        <v>0.51712199999999997</v>
      </c>
      <c r="E13587">
        <v>4.0321826999999999</v>
      </c>
      <c r="F13587" s="3">
        <v>3.4918702181999999</v>
      </c>
      <c r="G13587">
        <v>1.98366670333333</v>
      </c>
      <c r="H13587">
        <v>4.7116666666666696</v>
      </c>
      <c r="I13587">
        <v>1.0670000366666701</v>
      </c>
      <c r="J13587">
        <v>0</v>
      </c>
      <c r="K13587">
        <v>3.05066674</v>
      </c>
      <c r="L13587">
        <v>1.0114052825842801</v>
      </c>
      <c r="M13587">
        <v>0</v>
      </c>
      <c r="N13587">
        <v>4.4900002000000001E-2</v>
      </c>
      <c r="O13587">
        <v>5.6402302326394899E-2</v>
      </c>
      <c r="P13587" s="5">
        <v>4.4508013341927997E-6</v>
      </c>
      <c r="Q13587">
        <v>0.16527107273942701</v>
      </c>
      <c r="R13587" s="5">
        <v>6.8022972569067897E-6</v>
      </c>
      <c r="S13587" s="5">
        <v>5.1778656767549103E-5</v>
      </c>
      <c r="T13587">
        <v>0</v>
      </c>
      <c r="U13587">
        <v>0</v>
      </c>
      <c r="V13587">
        <f t="shared" si="212"/>
        <v>3.05066674</v>
      </c>
    </row>
    <row r="13588" spans="1:22" x14ac:dyDescent="0.25">
      <c r="A13588" t="s">
        <v>409</v>
      </c>
      <c r="B13588" t="s">
        <v>410</v>
      </c>
      <c r="C13588">
        <v>2009</v>
      </c>
      <c r="D13588">
        <v>0.52311297000000001</v>
      </c>
      <c r="E13588">
        <v>4.1537004</v>
      </c>
      <c r="F13588" s="3">
        <v>3.5971045464000002</v>
      </c>
      <c r="G13588">
        <v>2.0350000366666698</v>
      </c>
      <c r="H13588">
        <v>5.61</v>
      </c>
      <c r="I13588">
        <v>1.155</v>
      </c>
      <c r="J13588">
        <v>0</v>
      </c>
      <c r="K13588">
        <v>3.1900000366666701</v>
      </c>
      <c r="L13588">
        <v>1.0562907937233701</v>
      </c>
      <c r="M13588">
        <v>0</v>
      </c>
      <c r="N13588">
        <v>4.4580002000000001E-2</v>
      </c>
      <c r="O13588">
        <v>6.1114825532418503E-2</v>
      </c>
      <c r="P13588" s="5">
        <v>4.7499520900791797E-6</v>
      </c>
      <c r="Q13588">
        <v>0.17321300450201599</v>
      </c>
      <c r="R13588" s="5">
        <v>7.9226213309720493E-6</v>
      </c>
      <c r="S13588" s="5">
        <v>6.1658160166445995E-5</v>
      </c>
      <c r="T13588">
        <v>0</v>
      </c>
      <c r="U13588">
        <v>0</v>
      </c>
      <c r="V13588">
        <f t="shared" si="212"/>
        <v>3.1900000366666701</v>
      </c>
    </row>
    <row r="13589" spans="1:22" x14ac:dyDescent="0.25">
      <c r="A13589" t="s">
        <v>409</v>
      </c>
      <c r="B13589" t="s">
        <v>410</v>
      </c>
      <c r="C13589">
        <v>2010</v>
      </c>
      <c r="D13589">
        <v>0.52912599999999999</v>
      </c>
      <c r="E13589">
        <v>4.3683981999999997</v>
      </c>
      <c r="F13589" s="3">
        <v>3.7830328411999998</v>
      </c>
      <c r="G13589">
        <v>2.4420000366666699</v>
      </c>
      <c r="H13589">
        <v>3.8610000000000002</v>
      </c>
      <c r="I13589">
        <v>1.14766663</v>
      </c>
      <c r="J13589">
        <v>0</v>
      </c>
      <c r="K13589">
        <v>3.5896666666666701</v>
      </c>
      <c r="L13589">
        <v>1.1085097835097699</v>
      </c>
      <c r="M13589">
        <v>0</v>
      </c>
      <c r="N13589">
        <v>4.5839999999999999E-2</v>
      </c>
      <c r="O13589">
        <v>7.1508883500538495E-2</v>
      </c>
      <c r="P13589" s="5">
        <v>4.9532315382453398E-6</v>
      </c>
      <c r="Q13589">
        <v>0.18855901336921399</v>
      </c>
      <c r="R13589" s="5">
        <v>1.08056330461351E-5</v>
      </c>
      <c r="S13589" s="5">
        <v>9.1393517987589003E-5</v>
      </c>
      <c r="T13589">
        <v>0</v>
      </c>
      <c r="U13589">
        <v>0</v>
      </c>
      <c r="V13589">
        <f t="shared" si="212"/>
        <v>3.5896666666666697</v>
      </c>
    </row>
    <row r="13590" spans="1:22" x14ac:dyDescent="0.25">
      <c r="A13590" t="s">
        <v>409</v>
      </c>
      <c r="B13590" t="s">
        <v>410</v>
      </c>
      <c r="C13590">
        <v>2011</v>
      </c>
      <c r="D13590">
        <v>0.53517700000000001</v>
      </c>
      <c r="E13590">
        <v>4.6239219</v>
      </c>
      <c r="F13590" s="3">
        <v>4.0043163654000002</v>
      </c>
      <c r="G13590">
        <v>2.2256666300000001</v>
      </c>
      <c r="H13590">
        <v>3.8206670333333301</v>
      </c>
      <c r="I13590">
        <v>1.1806666666666701</v>
      </c>
      <c r="J13590">
        <v>0</v>
      </c>
      <c r="K13590">
        <v>3.40633329666667</v>
      </c>
      <c r="L13590">
        <v>1.1748667951860201</v>
      </c>
      <c r="M13590">
        <v>0</v>
      </c>
      <c r="N13590">
        <v>4.8410000000000002E-2</v>
      </c>
      <c r="O13590">
        <v>8.5475802630246206E-2</v>
      </c>
      <c r="P13590" s="5">
        <v>5.3397668024359998E-6</v>
      </c>
      <c r="Q13590">
        <v>0.206911897134191</v>
      </c>
      <c r="R13590" s="5">
        <v>1.5403474245138299E-5</v>
      </c>
      <c r="S13590">
        <v>1.18970893633013E-4</v>
      </c>
      <c r="T13590">
        <v>0</v>
      </c>
      <c r="U13590">
        <v>0</v>
      </c>
      <c r="V13590">
        <f t="shared" si="212"/>
        <v>3.40633329666667</v>
      </c>
    </row>
    <row r="13591" spans="1:22" x14ac:dyDescent="0.25">
      <c r="A13591" t="s">
        <v>409</v>
      </c>
      <c r="B13591" t="s">
        <v>410</v>
      </c>
      <c r="C13591">
        <v>2012</v>
      </c>
      <c r="D13591">
        <v>0.54124700000000003</v>
      </c>
      <c r="E13591">
        <v>4.7483215000000003</v>
      </c>
      <c r="F13591" s="3">
        <v>4.1120464190000003</v>
      </c>
      <c r="G13591">
        <v>2.68033337</v>
      </c>
      <c r="H13591">
        <v>5.3606666666666696</v>
      </c>
      <c r="I13591">
        <v>1.1696667033333299</v>
      </c>
      <c r="J13591">
        <v>0</v>
      </c>
      <c r="K13591">
        <v>3.8500000576267799</v>
      </c>
      <c r="L13591">
        <v>1.24041284495844</v>
      </c>
      <c r="M13591">
        <v>0</v>
      </c>
      <c r="N13591">
        <v>5.0439998999999999E-2</v>
      </c>
      <c r="O13591">
        <v>9.1369132221747501E-2</v>
      </c>
      <c r="P13591" s="5">
        <v>5.4867959082641698E-6</v>
      </c>
      <c r="Q13591">
        <v>0.21484936951731301</v>
      </c>
      <c r="R13591" s="5">
        <v>1.7456684523098401E-5</v>
      </c>
      <c r="S13591">
        <v>1.49329741289597E-4</v>
      </c>
      <c r="T13591">
        <v>0</v>
      </c>
      <c r="U13591">
        <v>0</v>
      </c>
      <c r="V13591">
        <f t="shared" si="212"/>
        <v>3.8500000733333302</v>
      </c>
    </row>
    <row r="13592" spans="1:22" x14ac:dyDescent="0.25">
      <c r="A13592" t="s">
        <v>409</v>
      </c>
      <c r="B13592" t="s">
        <v>410</v>
      </c>
      <c r="C13592">
        <v>2013</v>
      </c>
      <c r="D13592">
        <v>0.54729499999999998</v>
      </c>
      <c r="E13592">
        <v>4.8876103999999998</v>
      </c>
      <c r="F13592" s="3">
        <v>4.2326706064000001</v>
      </c>
      <c r="G13592">
        <v>2.78666663</v>
      </c>
      <c r="H13592">
        <v>4.851</v>
      </c>
      <c r="I13592">
        <v>1.14766663</v>
      </c>
      <c r="J13592">
        <v>0</v>
      </c>
      <c r="K13592">
        <v>3.9343333469268398</v>
      </c>
      <c r="L13592">
        <v>1.3180101687782799</v>
      </c>
      <c r="M13592">
        <v>0</v>
      </c>
      <c r="N13592">
        <v>5.3150002000000002E-2</v>
      </c>
      <c r="O13592">
        <v>9.8510514607054095E-2</v>
      </c>
      <c r="P13592" s="5">
        <v>5.6751326819068398E-6</v>
      </c>
      <c r="Q13592">
        <v>0.223890093453287</v>
      </c>
      <c r="R13592" s="5">
        <v>2.0139492793076299E-5</v>
      </c>
      <c r="S13592">
        <v>1.7229563118029899E-4</v>
      </c>
      <c r="T13592">
        <v>0</v>
      </c>
      <c r="U13592">
        <v>0</v>
      </c>
      <c r="V13592">
        <f t="shared" si="212"/>
        <v>3.9343332599999998</v>
      </c>
    </row>
    <row r="13593" spans="1:22" x14ac:dyDescent="0.25">
      <c r="A13593" t="s">
        <v>409</v>
      </c>
      <c r="B13593" t="s">
        <v>410</v>
      </c>
      <c r="C13593">
        <v>2014</v>
      </c>
      <c r="D13593">
        <v>0.55327800000000005</v>
      </c>
      <c r="E13593">
        <v>4.9000988000000003</v>
      </c>
      <c r="F13593" s="3">
        <v>4.2434855607999999</v>
      </c>
      <c r="G13593">
        <v>2.85266666666667</v>
      </c>
      <c r="H13593">
        <v>4.6603333333333303</v>
      </c>
      <c r="I13593">
        <v>1.22466663</v>
      </c>
      <c r="J13593">
        <v>0</v>
      </c>
      <c r="K13593">
        <v>4.0773334114531901</v>
      </c>
      <c r="L13593">
        <v>1.3956123430987999</v>
      </c>
      <c r="M13593">
        <v>0</v>
      </c>
      <c r="N13593">
        <v>5.4679999999999999E-2</v>
      </c>
      <c r="O13593">
        <v>9.66512716982625E-2</v>
      </c>
      <c r="P13593" s="5">
        <v>5.5868079496896004E-6</v>
      </c>
      <c r="Q13593">
        <v>0.223193404783572</v>
      </c>
      <c r="R13593" s="5">
        <v>1.9144945641461598E-5</v>
      </c>
      <c r="S13593">
        <v>1.68726903790904E-4</v>
      </c>
      <c r="T13593">
        <v>0</v>
      </c>
      <c r="U13593">
        <v>0</v>
      </c>
      <c r="V13593">
        <f t="shared" si="212"/>
        <v>4.0773332966666702</v>
      </c>
    </row>
    <row r="13594" spans="1:22" x14ac:dyDescent="0.25">
      <c r="A13594" t="s">
        <v>409</v>
      </c>
      <c r="B13594" t="s">
        <v>410</v>
      </c>
      <c r="C13594">
        <v>2015</v>
      </c>
      <c r="D13594">
        <v>0.55913599999999997</v>
      </c>
      <c r="E13594">
        <v>4.7329515999999998</v>
      </c>
      <c r="F13594" s="3">
        <v>4.0987360855999997</v>
      </c>
      <c r="G13594">
        <v>2.7536666300000001</v>
      </c>
      <c r="H13594">
        <v>4.7116666666666696</v>
      </c>
      <c r="I13594">
        <v>1.2100000366666701</v>
      </c>
      <c r="J13594">
        <v>0</v>
      </c>
      <c r="K13594">
        <v>3.9636665594229701</v>
      </c>
      <c r="L13594">
        <v>1.4669943832180199</v>
      </c>
      <c r="M13594">
        <v>0</v>
      </c>
      <c r="N13594">
        <v>5.6049999000000003E-2</v>
      </c>
      <c r="O13594">
        <v>8.2859974130273101E-2</v>
      </c>
      <c r="P13594" s="5">
        <v>5.1756366676038E-6</v>
      </c>
      <c r="Q13594">
        <v>0.20849602813877899</v>
      </c>
      <c r="R13594" s="5">
        <v>1.3798164798846399E-5</v>
      </c>
      <c r="S13594">
        <v>1.20145189204455E-4</v>
      </c>
      <c r="T13594">
        <v>0</v>
      </c>
      <c r="U13594">
        <v>0</v>
      </c>
      <c r="V13594">
        <f t="shared" si="212"/>
        <v>3.9636666666666702</v>
      </c>
    </row>
    <row r="13595" spans="1:22" x14ac:dyDescent="0.25">
      <c r="A13595" t="s">
        <v>409</v>
      </c>
      <c r="B13595" t="s">
        <v>410</v>
      </c>
      <c r="C13595">
        <v>2016</v>
      </c>
      <c r="D13595">
        <v>0.56488300000000002</v>
      </c>
      <c r="E13595">
        <v>4.5002899000000003</v>
      </c>
      <c r="F13595" s="3">
        <v>3.8972510534000002</v>
      </c>
      <c r="G13595">
        <v>2.57033326</v>
      </c>
      <c r="H13595">
        <v>4.6310000000000002</v>
      </c>
      <c r="I13595">
        <v>1.2283333700000001</v>
      </c>
      <c r="J13595">
        <v>0</v>
      </c>
      <c r="K13595">
        <v>3.7945978870670101</v>
      </c>
      <c r="L13595">
        <v>1.5258511524707501</v>
      </c>
      <c r="M13595">
        <v>0</v>
      </c>
      <c r="N13595">
        <v>5.7840000000000003E-2</v>
      </c>
      <c r="O13595">
        <v>6.6825127755770097E-2</v>
      </c>
      <c r="P13595" s="5">
        <v>4.7331250528997602E-6</v>
      </c>
      <c r="Q13595">
        <v>0.18824333355729</v>
      </c>
      <c r="R13595" s="5">
        <v>8.7775206767963993E-6</v>
      </c>
      <c r="S13595" s="5">
        <v>7.5179934664099799E-5</v>
      </c>
      <c r="T13595">
        <v>0</v>
      </c>
      <c r="U13595">
        <v>0</v>
      </c>
      <c r="V13595">
        <f t="shared" si="212"/>
        <v>3.79866663</v>
      </c>
    </row>
    <row r="13596" spans="1:22" x14ac:dyDescent="0.25">
      <c r="A13596" t="s">
        <v>409</v>
      </c>
      <c r="B13596" t="s">
        <v>410</v>
      </c>
      <c r="C13596">
        <v>2017</v>
      </c>
      <c r="D13596">
        <v>0.57050100000000004</v>
      </c>
      <c r="E13596">
        <v>4.5708178999999998</v>
      </c>
      <c r="F13596" s="3">
        <v>3.9583283013999999</v>
      </c>
      <c r="G13596">
        <v>2.5593333700000001</v>
      </c>
      <c r="H13596">
        <v>4.6310000000000002</v>
      </c>
      <c r="I13596">
        <v>1.2466666666666699</v>
      </c>
      <c r="J13596">
        <v>0</v>
      </c>
      <c r="K13596">
        <v>3.7965586034461101</v>
      </c>
      <c r="L13596">
        <v>1.5830829435400799</v>
      </c>
      <c r="M13596">
        <v>0</v>
      </c>
      <c r="N13596">
        <v>5.8770000000000003E-2</v>
      </c>
      <c r="O13596">
        <v>6.8939082046168595E-2</v>
      </c>
      <c r="P13596" s="5">
        <v>4.7189847143810703E-6</v>
      </c>
      <c r="Q13596">
        <v>0.19218487735909301</v>
      </c>
      <c r="R13596" s="5">
        <v>9.2598262539420397E-6</v>
      </c>
      <c r="S13596" s="5">
        <v>7.8414167975633794E-5</v>
      </c>
      <c r="T13596">
        <v>0</v>
      </c>
      <c r="U13596">
        <v>0</v>
      </c>
      <c r="V13596">
        <f t="shared" si="212"/>
        <v>3.8060000366666698</v>
      </c>
    </row>
    <row r="13597" spans="1:22" x14ac:dyDescent="0.25">
      <c r="A13597" t="s">
        <v>409</v>
      </c>
      <c r="B13597" t="s">
        <v>410</v>
      </c>
      <c r="C13597">
        <v>2018</v>
      </c>
      <c r="D13597">
        <v>0.57598700000000003</v>
      </c>
      <c r="E13597">
        <v>4.7969942000000003</v>
      </c>
      <c r="F13597" s="3">
        <v>4.1541969771999998</v>
      </c>
      <c r="G13597">
        <v>2.6363332599999998</v>
      </c>
      <c r="H13597">
        <v>4.6310000000000002</v>
      </c>
      <c r="I13597">
        <v>1.2649999999999999</v>
      </c>
      <c r="J13597">
        <v>0</v>
      </c>
      <c r="K13597">
        <v>3.8853650445675698</v>
      </c>
      <c r="L13597">
        <v>1.6467146154296</v>
      </c>
      <c r="M13597">
        <v>0</v>
      </c>
      <c r="N13597">
        <v>6.0589999999999998E-2</v>
      </c>
      <c r="O13597">
        <v>8.0399328147682303E-2</v>
      </c>
      <c r="P13597" s="5">
        <v>4.9302564198396498E-6</v>
      </c>
      <c r="Q13597">
        <v>0.20857015836874301</v>
      </c>
      <c r="R13597" s="5">
        <v>1.2569976246195099E-5</v>
      </c>
      <c r="S13597">
        <v>1.05594380867983E-4</v>
      </c>
      <c r="T13597">
        <v>0</v>
      </c>
      <c r="U13597">
        <v>0</v>
      </c>
      <c r="V13597">
        <f t="shared" si="212"/>
        <v>3.9013332599999995</v>
      </c>
    </row>
    <row r="13598" spans="1:22" x14ac:dyDescent="0.25">
      <c r="A13598" t="s">
        <v>409</v>
      </c>
      <c r="B13598" t="s">
        <v>410</v>
      </c>
      <c r="C13598">
        <v>2019</v>
      </c>
      <c r="D13598">
        <v>0.58136299999999996</v>
      </c>
      <c r="E13598">
        <v>4.8496876000000002</v>
      </c>
      <c r="F13598" s="3">
        <v>4.1998294616000003</v>
      </c>
      <c r="G13598">
        <v>2.6179999633333302</v>
      </c>
      <c r="H13598">
        <v>4.6310000000000002</v>
      </c>
      <c r="I13598">
        <v>1.28333329666667</v>
      </c>
      <c r="J13598">
        <v>0</v>
      </c>
      <c r="K13598">
        <v>3.8799059798350299</v>
      </c>
      <c r="L13598">
        <v>1.71212198969076</v>
      </c>
      <c r="M13598">
        <v>0</v>
      </c>
      <c r="N13598">
        <v>6.1540000999999997E-2</v>
      </c>
      <c r="O13598">
        <v>8.1641062876805406E-2</v>
      </c>
      <c r="P13598" s="5">
        <v>4.9280663501599702E-6</v>
      </c>
      <c r="Q13598">
        <v>0.21114442257141799</v>
      </c>
      <c r="R13598" s="5">
        <v>1.28455703593735E-5</v>
      </c>
      <c r="S13598">
        <v>1.06807523501388E-4</v>
      </c>
      <c r="T13598">
        <v>0</v>
      </c>
      <c r="U13598">
        <v>0</v>
      </c>
      <c r="V13598">
        <f t="shared" si="212"/>
        <v>3.9013332600000004</v>
      </c>
    </row>
    <row r="13599" spans="1:22" x14ac:dyDescent="0.25">
      <c r="A13599" t="s">
        <v>409</v>
      </c>
      <c r="B13599" t="s">
        <v>410</v>
      </c>
      <c r="C13599">
        <v>2020</v>
      </c>
      <c r="D13599">
        <v>0.58663399999999999</v>
      </c>
      <c r="E13599">
        <v>4.1464828999999996</v>
      </c>
      <c r="F13599" s="3">
        <v>3.5908541914000001</v>
      </c>
      <c r="G13599">
        <v>2.1963332599999998</v>
      </c>
      <c r="H13599">
        <v>4.6310000000000002</v>
      </c>
      <c r="I13599">
        <v>1.3016666299999999</v>
      </c>
      <c r="J13599">
        <v>0</v>
      </c>
      <c r="K13599">
        <v>3.48269777396452</v>
      </c>
      <c r="L13599">
        <v>1.75305009693866</v>
      </c>
      <c r="M13599">
        <v>0</v>
      </c>
      <c r="N13599">
        <v>6.3389999000000002E-2</v>
      </c>
      <c r="O13599">
        <v>4.3740157033394601E-2</v>
      </c>
      <c r="P13599" s="5">
        <v>4.17416076187627E-6</v>
      </c>
      <c r="Q13599">
        <v>0.152840774551422</v>
      </c>
      <c r="R13599" s="5">
        <v>3.5433284121147299E-6</v>
      </c>
      <c r="S13599" s="5">
        <v>2.89489475522115E-5</v>
      </c>
      <c r="T13599">
        <v>0</v>
      </c>
      <c r="U13599">
        <v>0</v>
      </c>
      <c r="V13599">
        <f t="shared" si="212"/>
        <v>3.49799989</v>
      </c>
    </row>
    <row r="13600" spans="1:22" x14ac:dyDescent="0.25">
      <c r="A13600" t="s">
        <v>409</v>
      </c>
      <c r="B13600" t="s">
        <v>410</v>
      </c>
      <c r="C13600">
        <v>2021</v>
      </c>
      <c r="D13600">
        <v>0.59179800000000005</v>
      </c>
      <c r="E13600">
        <v>4.0006924000000001</v>
      </c>
      <c r="F13600" s="3">
        <v>3.4645996183999999</v>
      </c>
      <c r="G13600">
        <v>2.0826667400000001</v>
      </c>
      <c r="H13600">
        <v>4.6310000000000002</v>
      </c>
      <c r="I13600">
        <v>1.31633333333333</v>
      </c>
      <c r="J13600">
        <v>0</v>
      </c>
      <c r="K13600">
        <v>3.37415552585977</v>
      </c>
      <c r="L13600">
        <v>1.78520318957863</v>
      </c>
      <c r="M13600">
        <v>0</v>
      </c>
      <c r="N13600">
        <v>6.4540001E-2</v>
      </c>
      <c r="O13600">
        <v>3.6935341999202197E-2</v>
      </c>
      <c r="P13600" s="5">
        <v>3.9041034868156603E-6</v>
      </c>
      <c r="Q13600">
        <v>0.13949740427493901</v>
      </c>
      <c r="R13600" s="5">
        <v>2.4870913771272801E-6</v>
      </c>
      <c r="S13600" s="5">
        <v>2.01209587291184E-5</v>
      </c>
      <c r="T13600">
        <v>0</v>
      </c>
      <c r="U13600">
        <v>0</v>
      </c>
      <c r="V13600">
        <f t="shared" si="212"/>
        <v>3.3990000733333301</v>
      </c>
    </row>
    <row r="13601" spans="1:22" x14ac:dyDescent="0.25">
      <c r="A13601" t="s">
        <v>409</v>
      </c>
      <c r="B13601" t="s">
        <v>410</v>
      </c>
      <c r="C13601">
        <v>2022</v>
      </c>
      <c r="D13601">
        <v>0.59683799999999998</v>
      </c>
      <c r="E13601">
        <v>4.0738249</v>
      </c>
      <c r="F13601" s="3">
        <v>3.5279323634000002</v>
      </c>
      <c r="G13601">
        <v>2.0826667400000001</v>
      </c>
      <c r="H13601">
        <v>4.6310000000000002</v>
      </c>
      <c r="I13601">
        <v>1.3310000366666701</v>
      </c>
      <c r="J13601">
        <v>0</v>
      </c>
      <c r="K13601">
        <v>3.38192301422287</v>
      </c>
      <c r="L13601">
        <v>1.81727422563036</v>
      </c>
      <c r="M13601">
        <v>0</v>
      </c>
      <c r="N13601">
        <v>6.6610001000000002E-2</v>
      </c>
      <c r="O13601">
        <v>3.8721328710244002E-2</v>
      </c>
      <c r="P13601" s="5">
        <v>3.8721746420902997E-6</v>
      </c>
      <c r="Q13601">
        <v>0.14382116566229</v>
      </c>
      <c r="R13601" s="5">
        <v>2.7142742703035E-6</v>
      </c>
      <c r="S13601" s="5">
        <v>2.1736599366753101E-5</v>
      </c>
      <c r="T13601">
        <v>0</v>
      </c>
      <c r="U13601">
        <v>0</v>
      </c>
      <c r="V13601">
        <f t="shared" si="212"/>
        <v>3.4136667766666702</v>
      </c>
    </row>
    <row r="13602" spans="1:22" x14ac:dyDescent="0.25">
      <c r="A13602" t="s">
        <v>409</v>
      </c>
      <c r="B13602" t="s">
        <v>410</v>
      </c>
      <c r="C13602">
        <v>2023</v>
      </c>
      <c r="D13602">
        <v>0.60175000000000001</v>
      </c>
      <c r="E13602">
        <v>4.1613306999999997</v>
      </c>
      <c r="F13602" s="3">
        <v>3.6037123861999998</v>
      </c>
      <c r="G13602">
        <v>2.0936665933333298</v>
      </c>
      <c r="H13602">
        <v>4.6310000000000002</v>
      </c>
      <c r="I13602">
        <v>1.3420000000000001</v>
      </c>
      <c r="J13602">
        <v>0</v>
      </c>
      <c r="K13602">
        <v>3.39571178996305</v>
      </c>
      <c r="L13602">
        <v>1.85070400174316</v>
      </c>
      <c r="M13602">
        <v>0</v>
      </c>
      <c r="N13602">
        <v>6.8690002E-2</v>
      </c>
      <c r="O13602">
        <v>4.1134098277011998E-2</v>
      </c>
      <c r="P13602" s="5">
        <v>3.8674091534277297E-6</v>
      </c>
      <c r="Q13602">
        <v>0.14934964132445799</v>
      </c>
      <c r="R13602" s="5">
        <v>3.0442122765328401E-6</v>
      </c>
      <c r="S13602" s="5">
        <v>2.4139008370689599E-5</v>
      </c>
      <c r="T13602">
        <v>0</v>
      </c>
      <c r="U13602">
        <v>0</v>
      </c>
      <c r="V13602">
        <f t="shared" si="212"/>
        <v>3.4356665933333299</v>
      </c>
    </row>
    <row r="13603" spans="1:22" x14ac:dyDescent="0.25">
      <c r="A13603" t="s">
        <v>409</v>
      </c>
      <c r="B13603" t="s">
        <v>410</v>
      </c>
      <c r="C13603">
        <v>2024</v>
      </c>
      <c r="D13603">
        <v>0.60653299999999999</v>
      </c>
      <c r="E13603">
        <v>4.2721052000000004</v>
      </c>
      <c r="F13603" s="3">
        <v>3.6996431032000001</v>
      </c>
      <c r="G13603">
        <v>2.11199992666667</v>
      </c>
      <c r="H13603">
        <v>4.6310000000000002</v>
      </c>
      <c r="I13603">
        <v>1.35666666666667</v>
      </c>
      <c r="J13603">
        <v>0</v>
      </c>
      <c r="K13603">
        <v>3.4196978994705698</v>
      </c>
      <c r="L13603">
        <v>1.8861543672110499</v>
      </c>
      <c r="M13603">
        <v>0</v>
      </c>
      <c r="N13603">
        <v>6.9900002000000003E-2</v>
      </c>
      <c r="O13603">
        <v>4.4599689262480299E-2</v>
      </c>
      <c r="P13603" s="5">
        <v>3.8815227981484196E-6</v>
      </c>
      <c r="Q13603">
        <v>0.15680978048666799</v>
      </c>
      <c r="R13603" s="5">
        <v>3.5610361217544098E-6</v>
      </c>
      <c r="S13603" s="5">
        <v>2.79637890283456E-5</v>
      </c>
      <c r="T13603">
        <v>0</v>
      </c>
      <c r="U13603">
        <v>0</v>
      </c>
      <c r="V13603">
        <f t="shared" si="212"/>
        <v>3.46866659333334</v>
      </c>
    </row>
    <row r="13604" spans="1:22" x14ac:dyDescent="0.25">
      <c r="A13604" t="s">
        <v>409</v>
      </c>
      <c r="B13604" t="s">
        <v>410</v>
      </c>
      <c r="C13604">
        <v>2025</v>
      </c>
      <c r="D13604">
        <v>0.61119000000000001</v>
      </c>
      <c r="E13604">
        <v>4.3995848000000004</v>
      </c>
      <c r="F13604" s="3">
        <v>3.8100404368</v>
      </c>
      <c r="G13604">
        <v>2.1376666666666702</v>
      </c>
      <c r="H13604">
        <v>4.6310000000000002</v>
      </c>
      <c r="I13604">
        <v>1.3713333700000001</v>
      </c>
      <c r="J13604">
        <v>0</v>
      </c>
      <c r="K13604">
        <v>3.4471762815216098</v>
      </c>
      <c r="L13604">
        <v>1.92421510106715</v>
      </c>
      <c r="M13604">
        <v>0</v>
      </c>
      <c r="N13604">
        <v>7.2029998999999997E-2</v>
      </c>
      <c r="O13604">
        <v>4.8966730709185502E-2</v>
      </c>
      <c r="P13604" s="5">
        <v>3.9030725082406096E-6</v>
      </c>
      <c r="Q13604">
        <v>0.16567876639279699</v>
      </c>
      <c r="R13604" s="5">
        <v>4.2753874336534404E-6</v>
      </c>
      <c r="S13604" s="5">
        <v>3.3255626481626903E-5</v>
      </c>
      <c r="T13604">
        <v>0</v>
      </c>
      <c r="U13604">
        <v>0</v>
      </c>
      <c r="V13604">
        <f t="shared" si="212"/>
        <v>3.50900003666667</v>
      </c>
    </row>
    <row r="13605" spans="1:22" x14ac:dyDescent="0.25">
      <c r="A13605" t="s">
        <v>409</v>
      </c>
      <c r="B13605" t="s">
        <v>410</v>
      </c>
      <c r="C13605">
        <v>2026</v>
      </c>
      <c r="D13605">
        <v>0.615703</v>
      </c>
      <c r="E13605">
        <v>4.5315722999999997</v>
      </c>
      <c r="F13605" s="3">
        <v>3.9243416118000001</v>
      </c>
      <c r="G13605">
        <v>2.1633332233333298</v>
      </c>
      <c r="H13605">
        <v>4.6310000000000002</v>
      </c>
      <c r="I13605">
        <v>1.38599996333333</v>
      </c>
      <c r="J13605">
        <v>0</v>
      </c>
      <c r="K13605">
        <v>3.4744507667700102</v>
      </c>
      <c r="L13605">
        <v>1.96513891031645</v>
      </c>
      <c r="M13605">
        <v>0</v>
      </c>
      <c r="N13605">
        <v>7.4260002000000006E-2</v>
      </c>
      <c r="O13605">
        <v>5.3797422951269998E-2</v>
      </c>
      <c r="P13605" s="5">
        <v>3.9308466868480298E-6</v>
      </c>
      <c r="Q13605">
        <v>0.17497048094855799</v>
      </c>
      <c r="R13605" s="5">
        <v>5.1425885813078402E-6</v>
      </c>
      <c r="S13605" s="5">
        <v>3.9620311456169798E-5</v>
      </c>
      <c r="T13605">
        <v>0</v>
      </c>
      <c r="U13605">
        <v>0</v>
      </c>
      <c r="V13605">
        <f t="shared" si="212"/>
        <v>3.5493331866666598</v>
      </c>
    </row>
    <row r="13606" spans="1:22" x14ac:dyDescent="0.25">
      <c r="A13606" t="s">
        <v>409</v>
      </c>
      <c r="B13606" t="s">
        <v>410</v>
      </c>
      <c r="C13606">
        <v>2027</v>
      </c>
      <c r="D13606">
        <v>0.62009199999999998</v>
      </c>
      <c r="E13606">
        <v>4.6675196000000003</v>
      </c>
      <c r="F13606" s="3">
        <v>4.0420719735999997</v>
      </c>
      <c r="G13606">
        <v>2.1926666300000002</v>
      </c>
      <c r="H13606">
        <v>4.6310000000000002</v>
      </c>
      <c r="I13606">
        <v>1.4006666666666701</v>
      </c>
      <c r="J13606">
        <v>0</v>
      </c>
      <c r="K13606">
        <v>3.5051486032903099</v>
      </c>
      <c r="L13606">
        <v>2.00913243205206</v>
      </c>
      <c r="M13606">
        <v>0</v>
      </c>
      <c r="N13606">
        <v>7.5610000999999996E-2</v>
      </c>
      <c r="O13606">
        <v>5.9100168273463302E-2</v>
      </c>
      <c r="P13606" s="5">
        <v>3.9645291838742003E-6</v>
      </c>
      <c r="Q13606">
        <v>0.18462282663755</v>
      </c>
      <c r="R13606" s="5">
        <v>6.1874386507642902E-6</v>
      </c>
      <c r="S13606" s="5">
        <v>4.7266265769156998E-5</v>
      </c>
      <c r="T13606">
        <v>0</v>
      </c>
      <c r="U13606">
        <v>0</v>
      </c>
      <c r="V13606">
        <f t="shared" si="212"/>
        <v>3.5933332966666702</v>
      </c>
    </row>
    <row r="13607" spans="1:22" x14ac:dyDescent="0.25">
      <c r="A13607" t="s">
        <v>409</v>
      </c>
      <c r="B13607" t="s">
        <v>410</v>
      </c>
      <c r="C13607">
        <v>2028</v>
      </c>
      <c r="D13607">
        <v>0.62434000000000001</v>
      </c>
      <c r="E13607">
        <v>4.8075451999999999</v>
      </c>
      <c r="F13607" s="3">
        <v>4.1633341432000002</v>
      </c>
      <c r="G13607">
        <v>2.21833340666667</v>
      </c>
      <c r="H13607">
        <v>4.6310000000000002</v>
      </c>
      <c r="I13607">
        <v>1.4153333699999999</v>
      </c>
      <c r="J13607">
        <v>0</v>
      </c>
      <c r="K13607">
        <v>3.53174318637637</v>
      </c>
      <c r="L13607">
        <v>2.0564677439432302</v>
      </c>
      <c r="M13607">
        <v>0</v>
      </c>
      <c r="N13607">
        <v>7.7900001999999996E-2</v>
      </c>
      <c r="O13607">
        <v>6.4923538836356098E-2</v>
      </c>
      <c r="P13607" s="5">
        <v>4.0039101199039797E-6</v>
      </c>
      <c r="Q13607">
        <v>0.194637029162951</v>
      </c>
      <c r="R13607" s="5">
        <v>7.4474372057458E-6</v>
      </c>
      <c r="S13607" s="5">
        <v>5.6353906165849802E-5</v>
      </c>
      <c r="T13607">
        <v>0</v>
      </c>
      <c r="U13607">
        <v>0</v>
      </c>
      <c r="V13607">
        <f t="shared" si="212"/>
        <v>3.6336667766666699</v>
      </c>
    </row>
    <row r="13608" spans="1:22" x14ac:dyDescent="0.25">
      <c r="A13608" t="s">
        <v>409</v>
      </c>
      <c r="B13608" t="s">
        <v>410</v>
      </c>
      <c r="C13608">
        <v>2029</v>
      </c>
      <c r="D13608">
        <v>0.62844</v>
      </c>
      <c r="E13608">
        <v>4.9517717000000001</v>
      </c>
      <c r="F13608" s="3">
        <v>4.2882342922000003</v>
      </c>
      <c r="G13608">
        <v>2.2476665933333302</v>
      </c>
      <c r="H13608">
        <v>4.6310000000000002</v>
      </c>
      <c r="I13608">
        <v>1.43366666666667</v>
      </c>
      <c r="J13608">
        <v>0</v>
      </c>
      <c r="K13608">
        <v>3.5651751126045998</v>
      </c>
      <c r="L13608">
        <v>2.1073338997111302</v>
      </c>
      <c r="M13608">
        <v>0</v>
      </c>
      <c r="N13608">
        <v>8.0220000999999999E-2</v>
      </c>
      <c r="O13608">
        <v>7.1318206711878995E-2</v>
      </c>
      <c r="P13608" s="5">
        <v>4.0489665394313197E-6</v>
      </c>
      <c r="Q13608">
        <v>0.20500921029955599</v>
      </c>
      <c r="R13608" s="5">
        <v>8.9673299723404797E-6</v>
      </c>
      <c r="S13608" s="5">
        <v>6.7351557856976406E-5</v>
      </c>
      <c r="T13608">
        <v>0</v>
      </c>
      <c r="U13608">
        <v>0</v>
      </c>
      <c r="V13608">
        <f t="shared" si="212"/>
        <v>3.6813332600000002</v>
      </c>
    </row>
    <row r="13609" spans="1:22" x14ac:dyDescent="0.25">
      <c r="A13609" t="s">
        <v>409</v>
      </c>
      <c r="B13609" t="s">
        <v>410</v>
      </c>
      <c r="C13609">
        <v>2030</v>
      </c>
      <c r="D13609">
        <v>0.63239900000000004</v>
      </c>
      <c r="E13609">
        <v>5.1003251000000001</v>
      </c>
      <c r="F13609" s="3">
        <v>4.4168815366</v>
      </c>
      <c r="G13609">
        <v>2.27699996333333</v>
      </c>
      <c r="H13609">
        <v>4.6310000000000002</v>
      </c>
      <c r="I13609">
        <v>1.4483333700000001</v>
      </c>
      <c r="J13609">
        <v>0</v>
      </c>
      <c r="K13609">
        <v>3.5943824181275801</v>
      </c>
      <c r="L13609">
        <v>2.16209073072875</v>
      </c>
      <c r="M13609">
        <v>0</v>
      </c>
      <c r="N13609">
        <v>8.1650001999999999E-2</v>
      </c>
      <c r="O13609">
        <v>7.8334901039855201E-2</v>
      </c>
      <c r="P13609" s="5">
        <v>4.0997996667649499E-6</v>
      </c>
      <c r="Q13609">
        <v>0.215729006560683</v>
      </c>
      <c r="R13609" s="5">
        <v>1.0799607255408401E-5</v>
      </c>
      <c r="S13609" s="5">
        <v>8.0433422048945102E-5</v>
      </c>
      <c r="T13609">
        <v>0</v>
      </c>
      <c r="U13609">
        <v>0</v>
      </c>
      <c r="V13609">
        <f t="shared" si="212"/>
        <v>3.7253333333333298</v>
      </c>
    </row>
    <row r="13610" spans="1:22" x14ac:dyDescent="0.25">
      <c r="A13610" t="s">
        <v>411</v>
      </c>
      <c r="B13610" t="s">
        <v>412</v>
      </c>
      <c r="C13610">
        <v>1950</v>
      </c>
      <c r="D13610">
        <v>0.27299699999999999</v>
      </c>
      <c r="E13610">
        <v>0.14440838</v>
      </c>
      <c r="F13610" s="3">
        <v>0.21574611971999999</v>
      </c>
      <c r="G13610">
        <v>3.6666666666666701E-3</v>
      </c>
      <c r="H13610">
        <v>0.26033334066666702</v>
      </c>
      <c r="I13610">
        <v>0.97166662999999998</v>
      </c>
      <c r="J13610">
        <v>0</v>
      </c>
      <c r="K13610">
        <v>0.97533329666666702</v>
      </c>
      <c r="L13610">
        <v>4.4880884800146204E-3</v>
      </c>
      <c r="M13610">
        <v>0</v>
      </c>
      <c r="N13610">
        <v>0</v>
      </c>
      <c r="O13610">
        <v>6.64508828838924E-4</v>
      </c>
      <c r="P13610" s="5">
        <v>5.0453697861016604E-6</v>
      </c>
      <c r="Q13610">
        <v>2.2846668117790501E-3</v>
      </c>
      <c r="R13610" s="5">
        <v>1.0934879698567701E-6</v>
      </c>
      <c r="S13610">
        <v>1.8880048068416601E-4</v>
      </c>
      <c r="T13610">
        <v>0</v>
      </c>
      <c r="U13610">
        <v>0</v>
      </c>
      <c r="V13610">
        <f t="shared" si="212"/>
        <v>0.97533329666666668</v>
      </c>
    </row>
    <row r="13611" spans="1:22" x14ac:dyDescent="0.25">
      <c r="A13611" t="s">
        <v>411</v>
      </c>
      <c r="B13611" t="s">
        <v>412</v>
      </c>
      <c r="C13611">
        <v>1951</v>
      </c>
      <c r="D13611">
        <v>0.27935700000000002</v>
      </c>
      <c r="E13611">
        <v>0.14787020000000001</v>
      </c>
      <c r="F13611" s="3">
        <v>0.2209180788</v>
      </c>
      <c r="G13611">
        <v>3.6666666666666701E-3</v>
      </c>
      <c r="H13611">
        <v>0.27133333700000001</v>
      </c>
      <c r="I13611">
        <v>0.98266670333333295</v>
      </c>
      <c r="J13611">
        <v>0</v>
      </c>
      <c r="K13611">
        <v>0.98633336999999999</v>
      </c>
      <c r="L13611">
        <v>8.9816498739604296E-3</v>
      </c>
      <c r="M13611">
        <v>0</v>
      </c>
      <c r="N13611">
        <v>0</v>
      </c>
      <c r="O13611">
        <v>6.81268469256551E-4</v>
      </c>
      <c r="P13611" s="5">
        <v>4.9113886937830401E-6</v>
      </c>
      <c r="Q13611">
        <v>2.3411624135209999E-3</v>
      </c>
      <c r="R13611" s="5">
        <v>1.1216467182412001E-6</v>
      </c>
      <c r="S13611">
        <v>1.9128601898141199E-4</v>
      </c>
      <c r="T13611">
        <v>0</v>
      </c>
      <c r="U13611">
        <v>0</v>
      </c>
      <c r="V13611">
        <f t="shared" si="212"/>
        <v>0.98633336999999965</v>
      </c>
    </row>
    <row r="13612" spans="1:22" x14ac:dyDescent="0.25">
      <c r="A13612" t="s">
        <v>411</v>
      </c>
      <c r="B13612" t="s">
        <v>412</v>
      </c>
      <c r="C13612">
        <v>1952</v>
      </c>
      <c r="D13612">
        <v>0.28528599999999998</v>
      </c>
      <c r="E13612">
        <v>0.15600306</v>
      </c>
      <c r="F13612" s="3">
        <v>0.23306857164</v>
      </c>
      <c r="G13612">
        <v>3.6666666666666701E-3</v>
      </c>
      <c r="H13612">
        <v>0.26399998899999999</v>
      </c>
      <c r="I13612">
        <v>0.99000003666666703</v>
      </c>
      <c r="J13612">
        <v>0</v>
      </c>
      <c r="K13612">
        <v>0.99366670333333296</v>
      </c>
      <c r="L13612">
        <v>1.38062999516233E-2</v>
      </c>
      <c r="M13612">
        <v>0</v>
      </c>
      <c r="N13612">
        <v>0</v>
      </c>
      <c r="O13612">
        <v>7.6308903098821395E-4</v>
      </c>
      <c r="P13612" s="5">
        <v>4.8173740787201398E-6</v>
      </c>
      <c r="Q13612">
        <v>2.5606788452190799E-3</v>
      </c>
      <c r="R13612" s="5">
        <v>1.28867609754041E-6</v>
      </c>
      <c r="S13612">
        <v>2.1119650412026401E-4</v>
      </c>
      <c r="T13612">
        <v>0</v>
      </c>
      <c r="U13612">
        <v>0</v>
      </c>
      <c r="V13612">
        <f t="shared" si="212"/>
        <v>0.99366670333333373</v>
      </c>
    </row>
    <row r="13613" spans="1:22" x14ac:dyDescent="0.25">
      <c r="A13613" t="s">
        <v>411</v>
      </c>
      <c r="B13613" t="s">
        <v>412</v>
      </c>
      <c r="C13613">
        <v>1953</v>
      </c>
      <c r="D13613">
        <v>0.29108200000000001</v>
      </c>
      <c r="E13613">
        <v>0.16117854000000001</v>
      </c>
      <c r="F13613" s="3">
        <v>0.24080073875999999</v>
      </c>
      <c r="G13613">
        <v>3.6666666666666701E-3</v>
      </c>
      <c r="H13613">
        <v>0.27133333700000001</v>
      </c>
      <c r="I13613">
        <v>0.98633329666666703</v>
      </c>
      <c r="J13613">
        <v>0</v>
      </c>
      <c r="K13613">
        <v>0.98999996333333296</v>
      </c>
      <c r="L13613">
        <v>1.8779577726610101E-2</v>
      </c>
      <c r="M13613">
        <v>0</v>
      </c>
      <c r="N13613">
        <v>0</v>
      </c>
      <c r="O13613">
        <v>8.0669468756258504E-4</v>
      </c>
      <c r="P13613" s="5">
        <v>4.7204749438916599E-6</v>
      </c>
      <c r="Q13613">
        <v>2.6822172912991699E-3</v>
      </c>
      <c r="R13613" s="5">
        <v>1.3756297033959901E-6</v>
      </c>
      <c r="S13613">
        <v>2.17935387444218E-4</v>
      </c>
      <c r="T13613">
        <v>0</v>
      </c>
      <c r="U13613">
        <v>0</v>
      </c>
      <c r="V13613">
        <f t="shared" si="212"/>
        <v>0.98999996333333373</v>
      </c>
    </row>
    <row r="13614" spans="1:22" x14ac:dyDescent="0.25">
      <c r="A13614" t="s">
        <v>411</v>
      </c>
      <c r="B13614" t="s">
        <v>412</v>
      </c>
      <c r="C13614">
        <v>1954</v>
      </c>
      <c r="D13614">
        <v>0.29694300000000001</v>
      </c>
      <c r="E13614">
        <v>0.16709328000000001</v>
      </c>
      <c r="F13614" s="3">
        <v>0.24963736032</v>
      </c>
      <c r="G13614">
        <v>3.6666666666666701E-3</v>
      </c>
      <c r="H13614">
        <v>0.27866665933333301</v>
      </c>
      <c r="I13614">
        <v>0.98266670333333295</v>
      </c>
      <c r="J13614">
        <v>0</v>
      </c>
      <c r="K13614">
        <v>0.98633336999999999</v>
      </c>
      <c r="L13614">
        <v>2.3882324531065001E-2</v>
      </c>
      <c r="M13614">
        <v>0</v>
      </c>
      <c r="N13614">
        <v>0</v>
      </c>
      <c r="O13614">
        <v>8.6124720418682499E-4</v>
      </c>
      <c r="P13614" s="5">
        <v>4.6171278897445497E-6</v>
      </c>
      <c r="Q13614">
        <v>2.8298328901655199E-3</v>
      </c>
      <c r="R13614" s="5">
        <v>1.4870766185009899E-6</v>
      </c>
      <c r="S13614">
        <v>2.2712573652629501E-4</v>
      </c>
      <c r="T13614">
        <v>0</v>
      </c>
      <c r="U13614">
        <v>0</v>
      </c>
      <c r="V13614">
        <f t="shared" si="212"/>
        <v>0.98633336999999965</v>
      </c>
    </row>
    <row r="13615" spans="1:22" x14ac:dyDescent="0.25">
      <c r="A13615" t="s">
        <v>411</v>
      </c>
      <c r="B13615" t="s">
        <v>412</v>
      </c>
      <c r="C13615">
        <v>1955</v>
      </c>
      <c r="D13615">
        <v>0.30302699999999999</v>
      </c>
      <c r="E13615">
        <v>0.1767049</v>
      </c>
      <c r="F13615" s="3">
        <v>0.26399712060000002</v>
      </c>
      <c r="G13615">
        <v>3.6666666666666701E-3</v>
      </c>
      <c r="H13615">
        <v>0.28600000733333297</v>
      </c>
      <c r="I13615">
        <v>0.97899996333333295</v>
      </c>
      <c r="J13615">
        <v>0</v>
      </c>
      <c r="K13615">
        <v>0.98266662999999999</v>
      </c>
      <c r="L13615">
        <v>2.9305980939432801E-2</v>
      </c>
      <c r="M13615">
        <v>0</v>
      </c>
      <c r="N13615">
        <v>0</v>
      </c>
      <c r="O13615">
        <v>9.7166606385321605E-4</v>
      </c>
      <c r="P13615" s="5">
        <v>4.6863776214310904E-6</v>
      </c>
      <c r="Q13615">
        <v>3.1094794681737902E-3</v>
      </c>
      <c r="R13615" s="5">
        <v>1.72437754889211E-6</v>
      </c>
      <c r="S13615">
        <v>2.4986411491046198E-4</v>
      </c>
      <c r="T13615">
        <v>0</v>
      </c>
      <c r="U13615">
        <v>0</v>
      </c>
      <c r="V13615">
        <f t="shared" si="212"/>
        <v>0.98266662999999965</v>
      </c>
    </row>
    <row r="13616" spans="1:22" x14ac:dyDescent="0.25">
      <c r="A13616" t="s">
        <v>411</v>
      </c>
      <c r="B13616" t="s">
        <v>412</v>
      </c>
      <c r="C13616">
        <v>1956</v>
      </c>
      <c r="D13616">
        <v>0.30940499999999999</v>
      </c>
      <c r="E13616">
        <v>0.18261963000000001</v>
      </c>
      <c r="F13616" s="3">
        <v>0.27283372721999999</v>
      </c>
      <c r="G13616">
        <v>3.6666666666666701E-3</v>
      </c>
      <c r="H13616">
        <v>0.29699999999999999</v>
      </c>
      <c r="I13616">
        <v>0.97166662999999998</v>
      </c>
      <c r="J13616">
        <v>0</v>
      </c>
      <c r="K13616">
        <v>0.97533329666666702</v>
      </c>
      <c r="L13616">
        <v>3.48287760890044E-2</v>
      </c>
      <c r="M13616">
        <v>0</v>
      </c>
      <c r="N13616">
        <v>0</v>
      </c>
      <c r="O13616">
        <v>1.0263611035418699E-3</v>
      </c>
      <c r="P13616" s="5">
        <v>4.5932658004673802E-6</v>
      </c>
      <c r="Q13616">
        <v>3.25509160497298E-3</v>
      </c>
      <c r="R13616" s="5">
        <v>1.83837367619764E-6</v>
      </c>
      <c r="S13616">
        <v>2.5644298465056698E-4</v>
      </c>
      <c r="T13616">
        <v>0</v>
      </c>
      <c r="U13616">
        <v>0</v>
      </c>
      <c r="V13616">
        <f t="shared" si="212"/>
        <v>0.97533329666666668</v>
      </c>
    </row>
    <row r="13617" spans="1:22" x14ac:dyDescent="0.25">
      <c r="A13617" t="s">
        <v>411</v>
      </c>
      <c r="B13617" t="s">
        <v>412</v>
      </c>
      <c r="C13617">
        <v>1957</v>
      </c>
      <c r="D13617">
        <v>0.31603700000000001</v>
      </c>
      <c r="E13617">
        <v>0.18927374</v>
      </c>
      <c r="F13617" s="3">
        <v>0.28277496755999998</v>
      </c>
      <c r="G13617">
        <v>3.6666666666666701E-3</v>
      </c>
      <c r="H13617">
        <v>0.30433332233333299</v>
      </c>
      <c r="I13617">
        <v>0.96799999999999997</v>
      </c>
      <c r="J13617">
        <v>0</v>
      </c>
      <c r="K13617">
        <v>0.97166666666666701</v>
      </c>
      <c r="L13617">
        <v>4.0456145849036E-2</v>
      </c>
      <c r="M13617">
        <v>0</v>
      </c>
      <c r="N13617">
        <v>0</v>
      </c>
      <c r="O13617">
        <v>1.09205060924738E-3</v>
      </c>
      <c r="P13617" s="5">
        <v>4.4998661981918702E-6</v>
      </c>
      <c r="Q13617">
        <v>3.42596331516199E-3</v>
      </c>
      <c r="R13617" s="5">
        <v>1.9779030967538101E-6</v>
      </c>
      <c r="S13617">
        <v>2.6597261234637901E-4</v>
      </c>
      <c r="T13617">
        <v>0</v>
      </c>
      <c r="U13617">
        <v>0</v>
      </c>
      <c r="V13617">
        <f t="shared" si="212"/>
        <v>0.97166666666666668</v>
      </c>
    </row>
    <row r="13618" spans="1:22" x14ac:dyDescent="0.25">
      <c r="A13618" t="s">
        <v>411</v>
      </c>
      <c r="B13618" t="s">
        <v>412</v>
      </c>
      <c r="C13618">
        <v>1958</v>
      </c>
      <c r="D13618">
        <v>0.32285999999999998</v>
      </c>
      <c r="E13618">
        <v>0.19666736000000001</v>
      </c>
      <c r="F13618" s="3">
        <v>0.29382103584000002</v>
      </c>
      <c r="G13618">
        <v>3.6666666666666701E-3</v>
      </c>
      <c r="H13618">
        <v>0.31166667033333301</v>
      </c>
      <c r="I13618">
        <v>0.97166662999999998</v>
      </c>
      <c r="J13618">
        <v>0</v>
      </c>
      <c r="K13618">
        <v>0.97533329666666702</v>
      </c>
      <c r="L13618">
        <v>4.6235555488833402E-2</v>
      </c>
      <c r="M13618">
        <v>0</v>
      </c>
      <c r="N13618">
        <v>0</v>
      </c>
      <c r="O13618">
        <v>1.1697645655754699E-3</v>
      </c>
      <c r="P13618" s="5">
        <v>4.4610589134792198E-6</v>
      </c>
      <c r="Q13618">
        <v>3.6234930060810998E-3</v>
      </c>
      <c r="R13618" s="5">
        <v>2.1461301982894499E-6</v>
      </c>
      <c r="S13618">
        <v>2.7973302553478799E-4</v>
      </c>
      <c r="T13618">
        <v>0</v>
      </c>
      <c r="U13618">
        <v>0</v>
      </c>
      <c r="V13618">
        <f t="shared" si="212"/>
        <v>0.97533329666666668</v>
      </c>
    </row>
    <row r="13619" spans="1:22" x14ac:dyDescent="0.25">
      <c r="A13619" t="s">
        <v>411</v>
      </c>
      <c r="B13619" t="s">
        <v>412</v>
      </c>
      <c r="C13619">
        <v>1959</v>
      </c>
      <c r="D13619">
        <v>0.32974399999999998</v>
      </c>
      <c r="E13619">
        <v>0.20184273</v>
      </c>
      <c r="F13619" s="3">
        <v>0.30155303861999999</v>
      </c>
      <c r="G13619">
        <v>3.6666666666666701E-3</v>
      </c>
      <c r="H13619">
        <v>0.31899998899999998</v>
      </c>
      <c r="I13619">
        <v>0.98266670333333295</v>
      </c>
      <c r="J13619">
        <v>0</v>
      </c>
      <c r="K13619">
        <v>0.98633336999999999</v>
      </c>
      <c r="L13619">
        <v>5.2087632099433699E-2</v>
      </c>
      <c r="M13619">
        <v>0</v>
      </c>
      <c r="N13619">
        <v>0</v>
      </c>
      <c r="O13619">
        <v>1.21107227989613E-3</v>
      </c>
      <c r="P13619" s="5">
        <v>4.4342466832006798E-6</v>
      </c>
      <c r="Q13619">
        <v>3.7377546171947001E-3</v>
      </c>
      <c r="R13619" s="5">
        <v>2.2301419978405301E-6</v>
      </c>
      <c r="S13619">
        <v>2.8670233943502702E-4</v>
      </c>
      <c r="T13619">
        <v>0</v>
      </c>
      <c r="U13619">
        <v>0</v>
      </c>
      <c r="V13619">
        <f t="shared" si="212"/>
        <v>0.98633336999999965</v>
      </c>
    </row>
    <row r="13620" spans="1:22" x14ac:dyDescent="0.25">
      <c r="A13620" t="s">
        <v>411</v>
      </c>
      <c r="B13620" t="s">
        <v>412</v>
      </c>
      <c r="C13620">
        <v>1960</v>
      </c>
      <c r="D13620">
        <v>0.33657799999999999</v>
      </c>
      <c r="E13620">
        <v>0.21367232999999999</v>
      </c>
      <c r="F13620" s="3">
        <v>0.31922646102000002</v>
      </c>
      <c r="G13620">
        <v>3.2999998533333297E-2</v>
      </c>
      <c r="H13620">
        <v>0.33000001466666701</v>
      </c>
      <c r="I13620">
        <v>1.0009999999999999</v>
      </c>
      <c r="J13620">
        <v>0</v>
      </c>
      <c r="K13620">
        <v>1.0339999985333299</v>
      </c>
      <c r="L13620">
        <v>5.8402656232207001E-2</v>
      </c>
      <c r="M13620">
        <v>0</v>
      </c>
      <c r="N13620">
        <v>0</v>
      </c>
      <c r="O13620">
        <v>1.3680424504504999E-3</v>
      </c>
      <c r="P13620" s="5">
        <v>4.3803673542234197E-6</v>
      </c>
      <c r="Q13620">
        <v>4.1079468863070802E-3</v>
      </c>
      <c r="R13620" s="5">
        <v>2.5893628414812599E-6</v>
      </c>
      <c r="S13620">
        <v>3.3205595504513601E-4</v>
      </c>
      <c r="T13620">
        <v>0</v>
      </c>
      <c r="U13620">
        <v>0</v>
      </c>
      <c r="V13620">
        <f t="shared" si="212"/>
        <v>1.0339999985333332</v>
      </c>
    </row>
    <row r="13621" spans="1:22" x14ac:dyDescent="0.25">
      <c r="A13621" t="s">
        <v>411</v>
      </c>
      <c r="B13621" t="s">
        <v>412</v>
      </c>
      <c r="C13621">
        <v>1961</v>
      </c>
      <c r="D13621">
        <v>0.34334599999999998</v>
      </c>
      <c r="E13621">
        <v>0.24324641999999999</v>
      </c>
      <c r="F13621" s="3">
        <v>0.36341015148</v>
      </c>
      <c r="G13621">
        <v>3.6666666666666701E-3</v>
      </c>
      <c r="H13621">
        <v>0.333666659333333</v>
      </c>
      <c r="I13621">
        <v>1.08166663</v>
      </c>
      <c r="J13621">
        <v>0</v>
      </c>
      <c r="K13621">
        <v>1.08533329666667</v>
      </c>
      <c r="L13621">
        <v>6.6426692427591194E-2</v>
      </c>
      <c r="M13621">
        <v>0</v>
      </c>
      <c r="N13621">
        <v>0</v>
      </c>
      <c r="O13621">
        <v>1.88763837644698E-3</v>
      </c>
      <c r="P13621" s="5">
        <v>4.6043039506521301E-6</v>
      </c>
      <c r="Q13621">
        <v>5.2125084174696997E-3</v>
      </c>
      <c r="R13621" s="5">
        <v>3.8751487908287401E-6</v>
      </c>
      <c r="S13621">
        <v>4.68466280718314E-4</v>
      </c>
      <c r="T13621">
        <v>0</v>
      </c>
      <c r="U13621">
        <v>0</v>
      </c>
      <c r="V13621">
        <f t="shared" si="212"/>
        <v>1.0853332966666667</v>
      </c>
    </row>
    <row r="13622" spans="1:22" x14ac:dyDescent="0.25">
      <c r="A13622" t="s">
        <v>411</v>
      </c>
      <c r="B13622" t="s">
        <v>412</v>
      </c>
      <c r="C13622">
        <v>1962</v>
      </c>
      <c r="D13622">
        <v>0.35015499999999999</v>
      </c>
      <c r="E13622">
        <v>0.27429911000000001</v>
      </c>
      <c r="F13622" s="3">
        <v>0.40980287034000001</v>
      </c>
      <c r="G13622">
        <v>4.4000003666666704E-3</v>
      </c>
      <c r="H13622">
        <v>0.33733333333333299</v>
      </c>
      <c r="I13622">
        <v>1.10000003666667</v>
      </c>
      <c r="J13622">
        <v>0</v>
      </c>
      <c r="K13622">
        <v>1.10440003703333</v>
      </c>
      <c r="L13622">
        <v>7.6430220726911205E-2</v>
      </c>
      <c r="M13622">
        <v>0</v>
      </c>
      <c r="N13622">
        <v>0</v>
      </c>
      <c r="O13622">
        <v>2.5282177537450201E-3</v>
      </c>
      <c r="P13622" s="5">
        <v>4.9218349026434103E-6</v>
      </c>
      <c r="Q13622">
        <v>6.4551883928111601E-3</v>
      </c>
      <c r="R13622" s="5">
        <v>5.5799672523078399E-6</v>
      </c>
      <c r="S13622">
        <v>6.2142070232816104E-4</v>
      </c>
      <c r="T13622">
        <v>0</v>
      </c>
      <c r="U13622">
        <v>0</v>
      </c>
      <c r="V13622">
        <f t="shared" si="212"/>
        <v>1.1044000370333367</v>
      </c>
    </row>
    <row r="13623" spans="1:22" x14ac:dyDescent="0.25">
      <c r="A13623" t="s">
        <v>411</v>
      </c>
      <c r="B13623" t="s">
        <v>412</v>
      </c>
      <c r="C13623">
        <v>1963</v>
      </c>
      <c r="D13623">
        <v>0.35727900000000001</v>
      </c>
      <c r="E13623">
        <v>0.33196854999999997</v>
      </c>
      <c r="F13623" s="3">
        <v>0.49596101370000001</v>
      </c>
      <c r="G13623">
        <v>6.6E-3</v>
      </c>
      <c r="H13623">
        <v>0.34833332966666702</v>
      </c>
      <c r="I13623">
        <v>1.0853333333333299</v>
      </c>
      <c r="J13623">
        <v>0</v>
      </c>
      <c r="K13623">
        <v>1.0919333333333301</v>
      </c>
      <c r="L13623">
        <v>8.9942825816280603E-2</v>
      </c>
      <c r="M13623">
        <v>0</v>
      </c>
      <c r="N13623">
        <v>0</v>
      </c>
      <c r="O13623">
        <v>4.0617165590562101E-3</v>
      </c>
      <c r="P13623" s="5">
        <v>5.6921068053802798E-6</v>
      </c>
      <c r="Q13623">
        <v>9.0462342570632997E-3</v>
      </c>
      <c r="R13623" s="5">
        <v>1.00922691074101E-5</v>
      </c>
      <c r="S13623">
        <v>9.5181406632101903E-4</v>
      </c>
      <c r="T13623">
        <v>0</v>
      </c>
      <c r="U13623">
        <v>0</v>
      </c>
      <c r="V13623">
        <f t="shared" si="212"/>
        <v>1.0919333333333299</v>
      </c>
    </row>
    <row r="13624" spans="1:22" x14ac:dyDescent="0.25">
      <c r="A13624" t="s">
        <v>411</v>
      </c>
      <c r="B13624" t="s">
        <v>412</v>
      </c>
      <c r="C13624">
        <v>1964</v>
      </c>
      <c r="D13624">
        <v>0.36512</v>
      </c>
      <c r="E13624">
        <v>0.35119167000000001</v>
      </c>
      <c r="F13624" s="3">
        <v>0.52468035497999999</v>
      </c>
      <c r="G13624">
        <v>1.0999999999999999E-2</v>
      </c>
      <c r="H13624">
        <v>0.35566667766666699</v>
      </c>
      <c r="I13624">
        <v>1.111</v>
      </c>
      <c r="J13624">
        <v>0</v>
      </c>
      <c r="K13624">
        <v>1.1220000000000001</v>
      </c>
      <c r="L13624">
        <v>0.104073071497715</v>
      </c>
      <c r="M13624">
        <v>0</v>
      </c>
      <c r="N13624">
        <v>0</v>
      </c>
      <c r="O13624">
        <v>4.5446223014590703E-3</v>
      </c>
      <c r="P13624" s="5">
        <v>5.8716495057110301E-6</v>
      </c>
      <c r="Q13624">
        <v>9.8399915992579707E-3</v>
      </c>
      <c r="R13624" s="5">
        <v>1.15584836946401E-5</v>
      </c>
      <c r="S13624">
        <v>1.06668091581001E-3</v>
      </c>
      <c r="T13624">
        <v>0</v>
      </c>
      <c r="U13624">
        <v>0</v>
      </c>
      <c r="V13624">
        <f t="shared" si="212"/>
        <v>1.1219999999999999</v>
      </c>
    </row>
    <row r="13625" spans="1:22" x14ac:dyDescent="0.25">
      <c r="A13625" t="s">
        <v>411</v>
      </c>
      <c r="B13625" t="s">
        <v>412</v>
      </c>
      <c r="C13625">
        <v>1965</v>
      </c>
      <c r="D13625">
        <v>0.37392500000000001</v>
      </c>
      <c r="E13625">
        <v>0.40294619999999998</v>
      </c>
      <c r="F13625" s="3">
        <v>0.60200162280000002</v>
      </c>
      <c r="G13625">
        <v>8.0666666666666706E-2</v>
      </c>
      <c r="H13625">
        <v>0.36299999633333302</v>
      </c>
      <c r="I13625">
        <v>1.06333329666667</v>
      </c>
      <c r="J13625">
        <v>0</v>
      </c>
      <c r="K13625">
        <v>1.14399996333333</v>
      </c>
      <c r="L13625">
        <v>0.121473462879002</v>
      </c>
      <c r="M13625">
        <v>0</v>
      </c>
      <c r="N13625">
        <v>0</v>
      </c>
      <c r="O13625">
        <v>6.2490388463480404E-3</v>
      </c>
      <c r="P13625" s="5">
        <v>6.4738109792567296E-6</v>
      </c>
      <c r="Q13625">
        <v>1.2315361776979001E-2</v>
      </c>
      <c r="R13625" s="5">
        <v>1.7129762989960398E-5</v>
      </c>
      <c r="S13625">
        <v>1.4399273267658101E-3</v>
      </c>
      <c r="T13625">
        <v>0</v>
      </c>
      <c r="U13625">
        <v>0</v>
      </c>
      <c r="V13625">
        <f t="shared" si="212"/>
        <v>1.1439999633333366</v>
      </c>
    </row>
    <row r="13626" spans="1:22" x14ac:dyDescent="0.25">
      <c r="A13626" t="s">
        <v>411</v>
      </c>
      <c r="B13626" t="s">
        <v>412</v>
      </c>
      <c r="C13626">
        <v>1966</v>
      </c>
      <c r="D13626">
        <v>0.38381999999999999</v>
      </c>
      <c r="E13626">
        <v>0.46579099000000002</v>
      </c>
      <c r="F13626" s="3">
        <v>0.69589173906000001</v>
      </c>
      <c r="G13626">
        <v>0.20166666666666699</v>
      </c>
      <c r="H13626">
        <v>0.35933332233333298</v>
      </c>
      <c r="I13626">
        <v>1.05233333333333</v>
      </c>
      <c r="J13626">
        <v>0</v>
      </c>
      <c r="K13626">
        <v>1.254</v>
      </c>
      <c r="L13626">
        <v>0.142801631209233</v>
      </c>
      <c r="M13626">
        <v>0</v>
      </c>
      <c r="N13626">
        <v>0</v>
      </c>
      <c r="O13626">
        <v>8.6839763634940798E-3</v>
      </c>
      <c r="P13626" s="5">
        <v>7.3392841226761E-6</v>
      </c>
      <c r="Q13626">
        <v>1.54769914069807E-2</v>
      </c>
      <c r="R13626" s="5">
        <v>2.5671686848183101E-5</v>
      </c>
      <c r="S13626">
        <v>2.1009829213550399E-3</v>
      </c>
      <c r="T13626">
        <v>0</v>
      </c>
      <c r="U13626">
        <v>0</v>
      </c>
      <c r="V13626">
        <f t="shared" si="212"/>
        <v>1.2539999999999969</v>
      </c>
    </row>
    <row r="13627" spans="1:22" x14ac:dyDescent="0.25">
      <c r="A13627" t="s">
        <v>411</v>
      </c>
      <c r="B13627" t="s">
        <v>412</v>
      </c>
      <c r="C13627">
        <v>1967</v>
      </c>
      <c r="D13627">
        <v>0.39476</v>
      </c>
      <c r="E13627">
        <v>0.48575344999999998</v>
      </c>
      <c r="F13627" s="3">
        <v>0.72571565429999996</v>
      </c>
      <c r="G13627">
        <v>0.227333329666667</v>
      </c>
      <c r="H13627">
        <v>0.36299999633333302</v>
      </c>
      <c r="I13627">
        <v>1.08166663</v>
      </c>
      <c r="J13627">
        <v>0</v>
      </c>
      <c r="K13627">
        <v>1.3089999596666699</v>
      </c>
      <c r="L13627">
        <v>0.166680044303115</v>
      </c>
      <c r="M13627">
        <v>0</v>
      </c>
      <c r="N13627">
        <v>0</v>
      </c>
      <c r="O13627">
        <v>9.2496184536510501E-3</v>
      </c>
      <c r="P13627" s="5">
        <v>7.5995235785867004E-6</v>
      </c>
      <c r="Q13627">
        <v>1.6290522442472199E-2</v>
      </c>
      <c r="R13627" s="5">
        <v>2.75805730261103E-5</v>
      </c>
      <c r="S13627">
        <v>2.2664217731740801E-3</v>
      </c>
      <c r="T13627">
        <v>0</v>
      </c>
      <c r="U13627">
        <v>0</v>
      </c>
      <c r="V13627">
        <f t="shared" si="212"/>
        <v>1.308999959666667</v>
      </c>
    </row>
    <row r="13628" spans="1:22" x14ac:dyDescent="0.25">
      <c r="A13628" t="s">
        <v>411</v>
      </c>
      <c r="B13628" t="s">
        <v>412</v>
      </c>
      <c r="C13628">
        <v>1968</v>
      </c>
      <c r="D13628">
        <v>0.40650799999999998</v>
      </c>
      <c r="E13628">
        <v>0.53159314000000002</v>
      </c>
      <c r="F13628" s="3">
        <v>0.79420015115999998</v>
      </c>
      <c r="G13628">
        <v>0.27866665933333301</v>
      </c>
      <c r="H13628">
        <v>0.35200000366666701</v>
      </c>
      <c r="I13628">
        <v>1.10000003666667</v>
      </c>
      <c r="J13628">
        <v>0</v>
      </c>
      <c r="K13628">
        <v>1.378666696</v>
      </c>
      <c r="L13628">
        <v>0.19400708238588901</v>
      </c>
      <c r="M13628">
        <v>0</v>
      </c>
      <c r="N13628">
        <v>0</v>
      </c>
      <c r="O13628">
        <v>1.10976825278287E-2</v>
      </c>
      <c r="P13628" s="5">
        <v>8.1188863028541107E-6</v>
      </c>
      <c r="Q13628">
        <v>1.8545847961248901E-2</v>
      </c>
      <c r="R13628" s="5">
        <v>3.4351309680248103E-5</v>
      </c>
      <c r="S13628">
        <v>2.7543175772088801E-3</v>
      </c>
      <c r="T13628">
        <v>0</v>
      </c>
      <c r="U13628">
        <v>0</v>
      </c>
      <c r="V13628">
        <f t="shared" si="212"/>
        <v>1.3786666960000029</v>
      </c>
    </row>
    <row r="13629" spans="1:22" x14ac:dyDescent="0.25">
      <c r="A13629" t="s">
        <v>411</v>
      </c>
      <c r="B13629" t="s">
        <v>412</v>
      </c>
      <c r="C13629">
        <v>1969</v>
      </c>
      <c r="D13629">
        <v>0.41873899999999997</v>
      </c>
      <c r="E13629">
        <v>0.5071947</v>
      </c>
      <c r="F13629" s="3">
        <v>0.7577488818</v>
      </c>
      <c r="G13629">
        <v>0.30433332233333299</v>
      </c>
      <c r="H13629">
        <v>0.37033333333333301</v>
      </c>
      <c r="I13629">
        <v>1.14766663</v>
      </c>
      <c r="J13629">
        <v>0</v>
      </c>
      <c r="K13629">
        <v>1.45199995233333</v>
      </c>
      <c r="L13629">
        <v>0.21963511114518799</v>
      </c>
      <c r="M13629">
        <v>0</v>
      </c>
      <c r="N13629">
        <v>0</v>
      </c>
      <c r="O13629">
        <v>9.4282399044504396E-3</v>
      </c>
      <c r="P13629" s="5">
        <v>7.5715300294200502E-6</v>
      </c>
      <c r="Q13629">
        <v>1.6831019793120499E-2</v>
      </c>
      <c r="R13629" s="5">
        <v>2.7838604428974099E-5</v>
      </c>
      <c r="S13629">
        <v>2.4216666591254901E-3</v>
      </c>
      <c r="T13629">
        <v>0</v>
      </c>
      <c r="U13629">
        <v>0</v>
      </c>
      <c r="V13629">
        <f t="shared" si="212"/>
        <v>1.4519999523333329</v>
      </c>
    </row>
    <row r="13630" spans="1:22" x14ac:dyDescent="0.25">
      <c r="A13630" t="s">
        <v>411</v>
      </c>
      <c r="B13630" t="s">
        <v>412</v>
      </c>
      <c r="C13630">
        <v>1970</v>
      </c>
      <c r="D13630">
        <v>0.431251</v>
      </c>
      <c r="E13630">
        <v>0.52863579999999999</v>
      </c>
      <c r="F13630" s="3">
        <v>0.78978188520000003</v>
      </c>
      <c r="G13630">
        <v>0.37033333333333301</v>
      </c>
      <c r="H13630">
        <v>0.35200000366666701</v>
      </c>
      <c r="I13630">
        <v>1.1733332966666701</v>
      </c>
      <c r="J13630">
        <v>0</v>
      </c>
      <c r="K13630">
        <v>1.5436666299999999</v>
      </c>
      <c r="L13630">
        <v>0.24712363716487901</v>
      </c>
      <c r="M13630">
        <v>0</v>
      </c>
      <c r="N13630">
        <v>0</v>
      </c>
      <c r="O13630">
        <v>1.0007864614519401E-2</v>
      </c>
      <c r="P13630" s="5">
        <v>7.65104805323795E-6</v>
      </c>
      <c r="Q13630">
        <v>1.7683689620668599E-2</v>
      </c>
      <c r="R13630" s="5">
        <v>2.97709350175661E-5</v>
      </c>
      <c r="S13630">
        <v>2.6486876671102701E-3</v>
      </c>
      <c r="T13630">
        <v>0</v>
      </c>
      <c r="U13630">
        <v>0</v>
      </c>
      <c r="V13630">
        <f t="shared" si="212"/>
        <v>1.543666630000003</v>
      </c>
    </row>
    <row r="13631" spans="1:22" x14ac:dyDescent="0.25">
      <c r="A13631" t="s">
        <v>411</v>
      </c>
      <c r="B13631" t="s">
        <v>412</v>
      </c>
      <c r="C13631">
        <v>1971</v>
      </c>
      <c r="D13631">
        <v>0.44397900000000001</v>
      </c>
      <c r="E13631">
        <v>0.60128950999999997</v>
      </c>
      <c r="F13631" s="3">
        <v>0.89832652794000001</v>
      </c>
      <c r="G13631">
        <v>0.40333333333333299</v>
      </c>
      <c r="H13631">
        <v>0.36299999633333302</v>
      </c>
      <c r="I13631">
        <v>1.1879999999999999</v>
      </c>
      <c r="J13631">
        <v>0</v>
      </c>
      <c r="K13631">
        <v>1.5913333333333299</v>
      </c>
      <c r="L13631">
        <v>0.28108083454809801</v>
      </c>
      <c r="M13631">
        <v>0</v>
      </c>
      <c r="N13631">
        <v>0</v>
      </c>
      <c r="O13631">
        <v>1.32270181778358E-2</v>
      </c>
      <c r="P13631" s="5">
        <v>8.3029252921859496E-6</v>
      </c>
      <c r="Q13631">
        <v>2.14407296137064E-2</v>
      </c>
      <c r="R13631" s="5">
        <v>4.18179834734117E-5</v>
      </c>
      <c r="S13631">
        <v>3.4490719000154998E-3</v>
      </c>
      <c r="T13631">
        <v>0</v>
      </c>
      <c r="U13631">
        <v>0</v>
      </c>
      <c r="V13631">
        <f t="shared" si="212"/>
        <v>1.591333333333333</v>
      </c>
    </row>
    <row r="13632" spans="1:22" x14ac:dyDescent="0.25">
      <c r="A13632" t="s">
        <v>411</v>
      </c>
      <c r="B13632" t="s">
        <v>412</v>
      </c>
      <c r="C13632">
        <v>1972</v>
      </c>
      <c r="D13632">
        <v>0.45703899999999997</v>
      </c>
      <c r="E13632">
        <v>0.63390528999999995</v>
      </c>
      <c r="F13632" s="3">
        <v>0.94705450325999996</v>
      </c>
      <c r="G13632">
        <v>0.38500000000000001</v>
      </c>
      <c r="H13632">
        <v>0.37033333333333301</v>
      </c>
      <c r="I13632">
        <v>1.24299996333333</v>
      </c>
      <c r="J13632">
        <v>0</v>
      </c>
      <c r="K13632">
        <v>1.62799996333333</v>
      </c>
      <c r="L13632">
        <v>0.317346185429356</v>
      </c>
      <c r="M13632">
        <v>0</v>
      </c>
      <c r="N13632">
        <v>0</v>
      </c>
      <c r="O13632">
        <v>1.4446249120654999E-2</v>
      </c>
      <c r="P13632" s="5">
        <v>8.5069088787279596E-6</v>
      </c>
      <c r="Q13632">
        <v>2.2933889169834399E-2</v>
      </c>
      <c r="R13632" s="5">
        <v>4.6328206038262902E-5</v>
      </c>
      <c r="S13632">
        <v>3.7283073578059599E-3</v>
      </c>
      <c r="T13632">
        <v>0</v>
      </c>
      <c r="U13632">
        <v>0</v>
      </c>
      <c r="V13632">
        <f t="shared" si="212"/>
        <v>1.62799996333333</v>
      </c>
    </row>
    <row r="13633" spans="1:22" x14ac:dyDescent="0.25">
      <c r="A13633" t="s">
        <v>411</v>
      </c>
      <c r="B13633" t="s">
        <v>412</v>
      </c>
      <c r="C13633">
        <v>1973</v>
      </c>
      <c r="D13633">
        <v>0.47056100000000001</v>
      </c>
      <c r="E13633">
        <v>0.69107514999999997</v>
      </c>
      <c r="F13633" s="3">
        <v>1.0324662740999999</v>
      </c>
      <c r="G13633">
        <v>0.374</v>
      </c>
      <c r="H13633">
        <v>0.38133333333333302</v>
      </c>
      <c r="I13633">
        <v>1.28333329666667</v>
      </c>
      <c r="J13633">
        <v>0</v>
      </c>
      <c r="K13633">
        <v>1.6573332966666701</v>
      </c>
      <c r="L13633">
        <v>0.35769816030790003</v>
      </c>
      <c r="M13633">
        <v>0</v>
      </c>
      <c r="N13633">
        <v>0</v>
      </c>
      <c r="O13633">
        <v>1.7129144791188301E-2</v>
      </c>
      <c r="P13633" s="5">
        <v>8.8159631278312008E-6</v>
      </c>
      <c r="Q13633">
        <v>2.5856386954564499E-2</v>
      </c>
      <c r="R13633" s="5">
        <v>5.6815507342304999E-5</v>
      </c>
      <c r="S13633">
        <v>4.3264288746886004E-3</v>
      </c>
      <c r="T13633">
        <v>0</v>
      </c>
      <c r="U13633">
        <v>0</v>
      </c>
      <c r="V13633">
        <f t="shared" si="212"/>
        <v>1.6573332966666698</v>
      </c>
    </row>
    <row r="13634" spans="1:22" x14ac:dyDescent="0.25">
      <c r="A13634" t="s">
        <v>411</v>
      </c>
      <c r="B13634" t="s">
        <v>412</v>
      </c>
      <c r="C13634">
        <v>1974</v>
      </c>
      <c r="D13634">
        <v>0.48474699999999998</v>
      </c>
      <c r="E13634">
        <v>0.73076688999999995</v>
      </c>
      <c r="F13634" s="3">
        <v>1.09176573366</v>
      </c>
      <c r="G13634">
        <v>0.31533334433333299</v>
      </c>
      <c r="H13634">
        <v>0.39233333333333298</v>
      </c>
      <c r="I13634">
        <v>1.30533337</v>
      </c>
      <c r="J13634">
        <v>0</v>
      </c>
      <c r="K13634">
        <v>1.62066671433333</v>
      </c>
      <c r="L13634">
        <v>0.40036848546237702</v>
      </c>
      <c r="M13634">
        <v>0</v>
      </c>
      <c r="N13634">
        <v>0</v>
      </c>
      <c r="O13634">
        <v>1.8814598651424999E-2</v>
      </c>
      <c r="P13634" s="5">
        <v>9.2171366217532596E-6</v>
      </c>
      <c r="Q13634">
        <v>2.7748855670150101E-2</v>
      </c>
      <c r="R13634" s="5">
        <v>6.33605035018835E-5</v>
      </c>
      <c r="S13634">
        <v>4.4890758825244202E-3</v>
      </c>
      <c r="T13634">
        <v>0</v>
      </c>
      <c r="U13634">
        <v>0</v>
      </c>
      <c r="V13634">
        <f t="shared" ref="V13634:V13697" si="213">G13634+I13634</f>
        <v>1.6206667143333331</v>
      </c>
    </row>
    <row r="13635" spans="1:22" x14ac:dyDescent="0.25">
      <c r="A13635" t="s">
        <v>411</v>
      </c>
      <c r="B13635" t="s">
        <v>412</v>
      </c>
      <c r="C13635">
        <v>1975</v>
      </c>
      <c r="D13635">
        <v>0.49975900000000001</v>
      </c>
      <c r="E13635">
        <v>0.83240521000000001</v>
      </c>
      <c r="F13635" s="3">
        <v>1.2436133837400001</v>
      </c>
      <c r="G13635">
        <v>0.34100000733333302</v>
      </c>
      <c r="H13635">
        <v>0.36666666666666697</v>
      </c>
      <c r="I13635">
        <v>1.3346666300000001</v>
      </c>
      <c r="J13635">
        <v>0</v>
      </c>
      <c r="K13635">
        <v>1.67566663733333</v>
      </c>
      <c r="L13635">
        <v>0.42983510623340199</v>
      </c>
      <c r="M13635">
        <v>0</v>
      </c>
      <c r="N13635">
        <v>0</v>
      </c>
      <c r="O13635">
        <v>1.51346161638083E-2</v>
      </c>
      <c r="P13635" s="5">
        <v>8.5783576662004998E-6</v>
      </c>
      <c r="Q13635">
        <v>3.1618710624260998E-2</v>
      </c>
      <c r="R13635" s="5">
        <v>3.52370582308603E-5</v>
      </c>
      <c r="S13635">
        <v>1.90154841184602E-3</v>
      </c>
      <c r="T13635">
        <v>0</v>
      </c>
      <c r="U13635">
        <v>0</v>
      </c>
      <c r="V13635">
        <f t="shared" si="213"/>
        <v>1.6756666373333331</v>
      </c>
    </row>
    <row r="13636" spans="1:22" x14ac:dyDescent="0.25">
      <c r="A13636" t="s">
        <v>411</v>
      </c>
      <c r="B13636" t="s">
        <v>412</v>
      </c>
      <c r="C13636">
        <v>1976</v>
      </c>
      <c r="D13636">
        <v>0.515602</v>
      </c>
      <c r="E13636">
        <v>0.81476294999999999</v>
      </c>
      <c r="F13636" s="3">
        <v>1.2172558472999999</v>
      </c>
      <c r="G13636">
        <v>0.33733333333333299</v>
      </c>
      <c r="H13636">
        <v>0.40333333333333299</v>
      </c>
      <c r="I13636">
        <v>1.4263333333333299</v>
      </c>
      <c r="J13636">
        <v>0</v>
      </c>
      <c r="K13636">
        <v>1.76366666666667</v>
      </c>
      <c r="L13636">
        <v>0.45778092911775398</v>
      </c>
      <c r="M13636">
        <v>0</v>
      </c>
      <c r="N13636">
        <v>0</v>
      </c>
      <c r="O13636">
        <v>1.35881568482304E-2</v>
      </c>
      <c r="P13636" s="5">
        <v>8.1273271254214897E-6</v>
      </c>
      <c r="Q13636">
        <v>2.9839317169825099E-2</v>
      </c>
      <c r="R13636" s="5">
        <v>3.0282567097908599E-5</v>
      </c>
      <c r="S13636">
        <v>1.73530597682866E-3</v>
      </c>
      <c r="T13636">
        <v>0</v>
      </c>
      <c r="U13636">
        <v>0</v>
      </c>
      <c r="V13636">
        <f t="shared" si="213"/>
        <v>1.7636666666666629</v>
      </c>
    </row>
    <row r="13637" spans="1:22" x14ac:dyDescent="0.25">
      <c r="A13637" t="s">
        <v>411</v>
      </c>
      <c r="B13637" t="s">
        <v>412</v>
      </c>
      <c r="C13637">
        <v>1977</v>
      </c>
      <c r="D13637">
        <v>0.53225299999999998</v>
      </c>
      <c r="E13637">
        <v>0.82298868999999997</v>
      </c>
      <c r="F13637" s="3">
        <v>1.22954510286</v>
      </c>
      <c r="G13637">
        <v>0.34466665566666699</v>
      </c>
      <c r="H13637">
        <v>0.35933332233333298</v>
      </c>
      <c r="I13637">
        <v>1.3970000366666699</v>
      </c>
      <c r="J13637">
        <v>0</v>
      </c>
      <c r="K13637">
        <v>1.7416666923333299</v>
      </c>
      <c r="L13637">
        <v>0.486153872429121</v>
      </c>
      <c r="M13637">
        <v>0</v>
      </c>
      <c r="N13637">
        <v>0</v>
      </c>
      <c r="O13637">
        <v>1.32398099304098E-2</v>
      </c>
      <c r="P13637" s="5">
        <v>7.8512866006581499E-6</v>
      </c>
      <c r="Q13637">
        <v>2.9674592937857899E-2</v>
      </c>
      <c r="R13637" s="5">
        <v>2.8971684364178399E-5</v>
      </c>
      <c r="S13637">
        <v>1.61475101954197E-3</v>
      </c>
      <c r="T13637">
        <v>0</v>
      </c>
      <c r="U13637">
        <v>0</v>
      </c>
      <c r="V13637">
        <f t="shared" si="213"/>
        <v>1.7416666923333368</v>
      </c>
    </row>
    <row r="13638" spans="1:22" x14ac:dyDescent="0.25">
      <c r="A13638" t="s">
        <v>411</v>
      </c>
      <c r="B13638" t="s">
        <v>412</v>
      </c>
      <c r="C13638">
        <v>1978</v>
      </c>
      <c r="D13638">
        <v>0.54978700000000003</v>
      </c>
      <c r="E13638">
        <v>0.83391082000000005</v>
      </c>
      <c r="F13638" s="3">
        <v>1.24586276508</v>
      </c>
      <c r="G13638">
        <v>0.44366666666666699</v>
      </c>
      <c r="H13638">
        <v>0.37766666666666698</v>
      </c>
      <c r="I13638">
        <v>1.42266670333333</v>
      </c>
      <c r="J13638">
        <v>0</v>
      </c>
      <c r="K13638">
        <v>1.86633337</v>
      </c>
      <c r="L13638">
        <v>0.51328980394311496</v>
      </c>
      <c r="M13638">
        <v>0</v>
      </c>
      <c r="N13638">
        <v>0</v>
      </c>
      <c r="O13638">
        <v>1.2992696593388999E-2</v>
      </c>
      <c r="P13638" s="5">
        <v>7.6153245057099898E-6</v>
      </c>
      <c r="Q13638">
        <v>2.96495517986969E-2</v>
      </c>
      <c r="R13638" s="5">
        <v>2.7971938672277598E-5</v>
      </c>
      <c r="S13638">
        <v>1.6412759682572901E-3</v>
      </c>
      <c r="T13638">
        <v>0</v>
      </c>
      <c r="U13638">
        <v>0</v>
      </c>
      <c r="V13638">
        <f t="shared" si="213"/>
        <v>1.8663333699999969</v>
      </c>
    </row>
    <row r="13639" spans="1:22" x14ac:dyDescent="0.25">
      <c r="A13639" t="s">
        <v>411</v>
      </c>
      <c r="B13639" t="s">
        <v>412</v>
      </c>
      <c r="C13639">
        <v>1979</v>
      </c>
      <c r="D13639">
        <v>0.56831600000000004</v>
      </c>
      <c r="E13639">
        <v>0.85981995</v>
      </c>
      <c r="F13639" s="3">
        <v>1.2845710052999999</v>
      </c>
      <c r="G13639">
        <v>0.45100000000000001</v>
      </c>
      <c r="H13639">
        <v>0.38133333333333302</v>
      </c>
      <c r="I13639">
        <v>1.47033329666667</v>
      </c>
      <c r="J13639">
        <v>0</v>
      </c>
      <c r="K13639">
        <v>1.9213332966666701</v>
      </c>
      <c r="L13639">
        <v>0.54224450918232303</v>
      </c>
      <c r="M13639">
        <v>0</v>
      </c>
      <c r="N13639">
        <v>0</v>
      </c>
      <c r="O13639">
        <v>1.33394352859054E-2</v>
      </c>
      <c r="P13639" s="5">
        <v>7.3908382335151304E-6</v>
      </c>
      <c r="Q13639">
        <v>3.0513390709407399E-2</v>
      </c>
      <c r="R13639" s="5">
        <v>2.8656293287972201E-5</v>
      </c>
      <c r="S13639">
        <v>1.6778137701037601E-3</v>
      </c>
      <c r="T13639">
        <v>0</v>
      </c>
      <c r="U13639">
        <v>0</v>
      </c>
      <c r="V13639">
        <f t="shared" si="213"/>
        <v>1.9213332966666701</v>
      </c>
    </row>
    <row r="13640" spans="1:22" x14ac:dyDescent="0.25">
      <c r="A13640" t="s">
        <v>411</v>
      </c>
      <c r="B13640" t="s">
        <v>412</v>
      </c>
      <c r="C13640">
        <v>1980</v>
      </c>
      <c r="D13640">
        <v>0.58785200000000004</v>
      </c>
      <c r="E13640">
        <v>0.96685940000000004</v>
      </c>
      <c r="F13640" s="3">
        <v>1.4444879436</v>
      </c>
      <c r="G13640">
        <v>0.472999963333333</v>
      </c>
      <c r="H13640">
        <v>0.36666666666666697</v>
      </c>
      <c r="I13640">
        <v>1.4740000366666699</v>
      </c>
      <c r="J13640">
        <v>0</v>
      </c>
      <c r="K13640">
        <v>1.9470000000000001</v>
      </c>
      <c r="L13640">
        <v>0.57646573367471199</v>
      </c>
      <c r="M13640">
        <v>0</v>
      </c>
      <c r="N13640">
        <v>0</v>
      </c>
      <c r="O13640">
        <v>1.7220912497264099E-2</v>
      </c>
      <c r="P13640" s="5">
        <v>7.7901921529872405E-6</v>
      </c>
      <c r="Q13640">
        <v>3.64117441406571E-2</v>
      </c>
      <c r="R13640" s="5">
        <v>3.9678989676757702E-5</v>
      </c>
      <c r="S13640">
        <v>2.1355268783241799E-3</v>
      </c>
      <c r="T13640">
        <v>0</v>
      </c>
      <c r="U13640">
        <v>0</v>
      </c>
      <c r="V13640">
        <f t="shared" si="213"/>
        <v>1.947000000000003</v>
      </c>
    </row>
    <row r="13641" spans="1:22" x14ac:dyDescent="0.25">
      <c r="A13641" t="s">
        <v>411</v>
      </c>
      <c r="B13641" t="s">
        <v>412</v>
      </c>
      <c r="C13641">
        <v>1981</v>
      </c>
      <c r="D13641">
        <v>0.60837399999999997</v>
      </c>
      <c r="E13641">
        <v>1.1084216</v>
      </c>
      <c r="F13641" s="3">
        <v>1.6559818704</v>
      </c>
      <c r="G13641">
        <v>0.44</v>
      </c>
      <c r="H13641">
        <v>0.42533333333333301</v>
      </c>
      <c r="I13641">
        <v>1.47766666666667</v>
      </c>
      <c r="J13641">
        <v>0</v>
      </c>
      <c r="K13641">
        <v>1.91766666666667</v>
      </c>
      <c r="L13641">
        <v>0.61736929433244603</v>
      </c>
      <c r="M13641">
        <v>0</v>
      </c>
      <c r="N13641">
        <v>0</v>
      </c>
      <c r="O13641">
        <v>2.3286281535666201E-2</v>
      </c>
      <c r="P13641" s="5">
        <v>8.4479587479643798E-6</v>
      </c>
      <c r="Q13641">
        <v>4.46280886358758E-2</v>
      </c>
      <c r="R13641" s="5">
        <v>5.8311763229452997E-5</v>
      </c>
      <c r="S13641">
        <v>2.7638316366382599E-3</v>
      </c>
      <c r="T13641">
        <v>0</v>
      </c>
      <c r="U13641">
        <v>0</v>
      </c>
      <c r="V13641">
        <f t="shared" si="213"/>
        <v>1.91766666666667</v>
      </c>
    </row>
    <row r="13642" spans="1:22" x14ac:dyDescent="0.25">
      <c r="A13642" t="s">
        <v>411</v>
      </c>
      <c r="B13642" t="s">
        <v>412</v>
      </c>
      <c r="C13642">
        <v>1982</v>
      </c>
      <c r="D13642">
        <v>0.62981200000000004</v>
      </c>
      <c r="E13642">
        <v>1.1214185999999999</v>
      </c>
      <c r="F13642" s="3">
        <v>1.6753993884</v>
      </c>
      <c r="G13642">
        <v>0.44</v>
      </c>
      <c r="H13642">
        <v>0.46566666666666701</v>
      </c>
      <c r="I13642">
        <v>1.45933333333333</v>
      </c>
      <c r="J13642">
        <v>0</v>
      </c>
      <c r="K13642">
        <v>1.89933333333333</v>
      </c>
      <c r="L13642">
        <v>0.65620543271519205</v>
      </c>
      <c r="M13642">
        <v>0</v>
      </c>
      <c r="N13642">
        <v>0</v>
      </c>
      <c r="O13642">
        <v>2.27107081181568E-2</v>
      </c>
      <c r="P13642" s="5">
        <v>8.4525167095309392E-6</v>
      </c>
      <c r="Q13642">
        <v>4.45040821850122E-2</v>
      </c>
      <c r="R13642" s="5">
        <v>5.5831302104794402E-5</v>
      </c>
      <c r="S13642">
        <v>2.5761247776358198E-3</v>
      </c>
      <c r="T13642">
        <v>0</v>
      </c>
      <c r="U13642">
        <v>0</v>
      </c>
      <c r="V13642">
        <f t="shared" si="213"/>
        <v>1.89933333333333</v>
      </c>
    </row>
    <row r="13643" spans="1:22" x14ac:dyDescent="0.25">
      <c r="A13643" t="s">
        <v>411</v>
      </c>
      <c r="B13643" t="s">
        <v>412</v>
      </c>
      <c r="C13643">
        <v>1983</v>
      </c>
      <c r="D13643">
        <v>0.65211200000000002</v>
      </c>
      <c r="E13643">
        <v>1.1349020000000001</v>
      </c>
      <c r="F13643" s="3">
        <v>1.695543588</v>
      </c>
      <c r="G13643">
        <v>0.27866665933333301</v>
      </c>
      <c r="H13643">
        <v>0.50233329666666704</v>
      </c>
      <c r="I13643">
        <v>1.4850000000000001</v>
      </c>
      <c r="J13643">
        <v>0</v>
      </c>
      <c r="K13643">
        <v>1.7636666593333299</v>
      </c>
      <c r="L13643">
        <v>0.69328437573200596</v>
      </c>
      <c r="M13643">
        <v>0</v>
      </c>
      <c r="N13643">
        <v>0</v>
      </c>
      <c r="O13643">
        <v>2.2155651064058601E-2</v>
      </c>
      <c r="P13643" s="5">
        <v>8.3625212462010096E-6</v>
      </c>
      <c r="Q13643">
        <v>4.4382751857519102E-2</v>
      </c>
      <c r="R13643" s="5">
        <v>5.3469504538366902E-5</v>
      </c>
      <c r="S13643">
        <v>2.2511957504931898E-3</v>
      </c>
      <c r="T13643">
        <v>0</v>
      </c>
      <c r="U13643">
        <v>0</v>
      </c>
      <c r="V13643">
        <f t="shared" si="213"/>
        <v>1.763666659333333</v>
      </c>
    </row>
    <row r="13644" spans="1:22" x14ac:dyDescent="0.25">
      <c r="A13644" t="s">
        <v>411</v>
      </c>
      <c r="B13644" t="s">
        <v>412</v>
      </c>
      <c r="C13644">
        <v>1984</v>
      </c>
      <c r="D13644">
        <v>0.67523999999999995</v>
      </c>
      <c r="E13644">
        <v>1.2048318</v>
      </c>
      <c r="F13644" s="3">
        <v>1.8000187092</v>
      </c>
      <c r="G13644">
        <v>0.33733333333333299</v>
      </c>
      <c r="H13644">
        <v>0.52799996333333299</v>
      </c>
      <c r="I13644">
        <v>1.4629999633333299</v>
      </c>
      <c r="J13644">
        <v>0</v>
      </c>
      <c r="K13644">
        <v>1.8003332966666701</v>
      </c>
      <c r="L13644">
        <v>0.72912196653300199</v>
      </c>
      <c r="M13644">
        <v>0</v>
      </c>
      <c r="N13644">
        <v>0</v>
      </c>
      <c r="O13644">
        <v>2.4482103125285801E-2</v>
      </c>
      <c r="P13644" s="5">
        <v>8.3907741716047601E-6</v>
      </c>
      <c r="Q13644">
        <v>4.7878140258310602E-2</v>
      </c>
      <c r="R13644" s="5">
        <v>6.02878808463758E-5</v>
      </c>
      <c r="S13644">
        <v>2.45546571595866E-3</v>
      </c>
      <c r="T13644">
        <v>0</v>
      </c>
      <c r="U13644">
        <v>0</v>
      </c>
      <c r="V13644">
        <f t="shared" si="213"/>
        <v>1.800333296666663</v>
      </c>
    </row>
    <row r="13645" spans="1:22" x14ac:dyDescent="0.25">
      <c r="A13645" t="s">
        <v>411</v>
      </c>
      <c r="B13645" t="s">
        <v>412</v>
      </c>
      <c r="C13645">
        <v>1985</v>
      </c>
      <c r="D13645">
        <v>0.69907699999999995</v>
      </c>
      <c r="E13645">
        <v>1.250524</v>
      </c>
      <c r="F13645" s="3">
        <v>1.868282856</v>
      </c>
      <c r="G13645">
        <v>0.44366666666666699</v>
      </c>
      <c r="H13645">
        <v>0.50600000000000001</v>
      </c>
      <c r="I13645">
        <v>1.5033333333333301</v>
      </c>
      <c r="J13645">
        <v>0</v>
      </c>
      <c r="K13645">
        <v>1.9470000000000001</v>
      </c>
      <c r="L13645">
        <v>0.76585302678732503</v>
      </c>
      <c r="M13645">
        <v>0</v>
      </c>
      <c r="N13645">
        <v>0</v>
      </c>
      <c r="O13645">
        <v>2.5513649321780199E-2</v>
      </c>
      <c r="P13645" s="5">
        <v>8.2839457351442692E-6</v>
      </c>
      <c r="Q13645">
        <v>4.9773595272450698E-2</v>
      </c>
      <c r="R13645" s="5">
        <v>6.2956169190414701E-5</v>
      </c>
      <c r="S13645">
        <v>2.6733567567697901E-3</v>
      </c>
      <c r="T13645">
        <v>0</v>
      </c>
      <c r="U13645">
        <v>0</v>
      </c>
      <c r="V13645">
        <f t="shared" si="213"/>
        <v>1.946999999999997</v>
      </c>
    </row>
    <row r="13646" spans="1:22" x14ac:dyDescent="0.25">
      <c r="A13646" t="s">
        <v>411</v>
      </c>
      <c r="B13646" t="s">
        <v>412</v>
      </c>
      <c r="C13646">
        <v>1986</v>
      </c>
      <c r="D13646">
        <v>0.72359899999999999</v>
      </c>
      <c r="E13646">
        <v>1.4038942999999999</v>
      </c>
      <c r="F13646" s="3">
        <v>2.0974180842000001</v>
      </c>
      <c r="G13646">
        <v>0.46200000000000002</v>
      </c>
      <c r="H13646">
        <v>0.49866670333333302</v>
      </c>
      <c r="I13646">
        <v>1.5436666666666701</v>
      </c>
      <c r="J13646">
        <v>0</v>
      </c>
      <c r="K13646">
        <v>2.00566666666667</v>
      </c>
      <c r="L13646">
        <v>0.811024959335507</v>
      </c>
      <c r="M13646">
        <v>0</v>
      </c>
      <c r="N13646">
        <v>0</v>
      </c>
      <c r="O13646">
        <v>3.2571452811698397E-2</v>
      </c>
      <c r="P13646" s="5">
        <v>8.7475268423394801E-6</v>
      </c>
      <c r="Q13646">
        <v>5.8704933677489003E-2</v>
      </c>
      <c r="R13646" s="5">
        <v>8.5720806295334995E-5</v>
      </c>
      <c r="S13646">
        <v>3.4072872631738002E-3</v>
      </c>
      <c r="T13646">
        <v>0</v>
      </c>
      <c r="U13646">
        <v>0</v>
      </c>
      <c r="V13646">
        <f t="shared" si="213"/>
        <v>2.00566666666667</v>
      </c>
    </row>
    <row r="13647" spans="1:22" x14ac:dyDescent="0.25">
      <c r="A13647" t="s">
        <v>411</v>
      </c>
      <c r="B13647" t="s">
        <v>412</v>
      </c>
      <c r="C13647">
        <v>1987</v>
      </c>
      <c r="D13647">
        <v>0.74863400000000002</v>
      </c>
      <c r="E13647">
        <v>1.6089555</v>
      </c>
      <c r="F13647" s="3">
        <v>2.4037795169999998</v>
      </c>
      <c r="G13647">
        <v>0.44366666666666699</v>
      </c>
      <c r="H13647">
        <v>0.49500003666666698</v>
      </c>
      <c r="I13647">
        <v>1.53633333333333</v>
      </c>
      <c r="J13647">
        <v>0</v>
      </c>
      <c r="K13647">
        <v>1.98</v>
      </c>
      <c r="L13647">
        <v>0.86552632197488899</v>
      </c>
      <c r="M13647">
        <v>0</v>
      </c>
      <c r="N13647">
        <v>0</v>
      </c>
      <c r="O13647">
        <v>4.3721256694097203E-2</v>
      </c>
      <c r="P13647" s="5">
        <v>9.5202062392724306E-6</v>
      </c>
      <c r="Q13647">
        <v>7.1184315601380097E-2</v>
      </c>
      <c r="R13647">
        <v>1.2447078498951499E-4</v>
      </c>
      <c r="S13647">
        <v>4.3721263891867502E-3</v>
      </c>
      <c r="T13647">
        <v>0</v>
      </c>
      <c r="U13647">
        <v>0</v>
      </c>
      <c r="V13647">
        <f t="shared" si="213"/>
        <v>1.9799999999999969</v>
      </c>
    </row>
    <row r="13648" spans="1:22" x14ac:dyDescent="0.25">
      <c r="A13648" t="s">
        <v>411</v>
      </c>
      <c r="B13648" t="s">
        <v>412</v>
      </c>
      <c r="C13648">
        <v>1988</v>
      </c>
      <c r="D13648">
        <v>0.77377399999999996</v>
      </c>
      <c r="E13648">
        <v>1.714661</v>
      </c>
      <c r="F13648" s="3">
        <v>2.5617035339999998</v>
      </c>
      <c r="G13648">
        <v>0.44366666666666699</v>
      </c>
      <c r="H13648">
        <v>0.52066666666666706</v>
      </c>
      <c r="I13648">
        <v>1.5326667033333301</v>
      </c>
      <c r="J13648">
        <v>0</v>
      </c>
      <c r="K13648">
        <v>1.9763333700000001</v>
      </c>
      <c r="L13648">
        <v>0.92188764192446404</v>
      </c>
      <c r="M13648">
        <v>0</v>
      </c>
      <c r="N13648">
        <v>0</v>
      </c>
      <c r="O13648">
        <v>4.8808362235382798E-2</v>
      </c>
      <c r="P13648" s="5">
        <v>9.7019104530076097E-6</v>
      </c>
      <c r="Q13648">
        <v>7.7056026211999598E-2</v>
      </c>
      <c r="R13648">
        <v>1.4217610779365699E-4</v>
      </c>
      <c r="S13648">
        <v>4.7138858155884597E-3</v>
      </c>
      <c r="T13648">
        <v>0</v>
      </c>
      <c r="U13648">
        <v>0</v>
      </c>
      <c r="V13648">
        <f t="shared" si="213"/>
        <v>1.9763333699999972</v>
      </c>
    </row>
    <row r="13649" spans="1:22" x14ac:dyDescent="0.25">
      <c r="A13649" t="s">
        <v>411</v>
      </c>
      <c r="B13649" t="s">
        <v>412</v>
      </c>
      <c r="C13649">
        <v>1989</v>
      </c>
      <c r="D13649">
        <v>0.79849800000000004</v>
      </c>
      <c r="E13649">
        <v>1.9360427</v>
      </c>
      <c r="F13649" s="3">
        <v>2.8924477938000002</v>
      </c>
      <c r="G13649">
        <v>0.44366666666666699</v>
      </c>
      <c r="H13649">
        <v>0.50600000000000001</v>
      </c>
      <c r="I13649">
        <v>1.5620000000000001</v>
      </c>
      <c r="J13649">
        <v>0</v>
      </c>
      <c r="K13649">
        <v>2.00566666666667</v>
      </c>
      <c r="L13649">
        <v>0.98623355481486896</v>
      </c>
      <c r="M13649">
        <v>0</v>
      </c>
      <c r="N13649">
        <v>0</v>
      </c>
      <c r="O13649">
        <v>6.3034120061589094E-2</v>
      </c>
      <c r="P13649" s="5">
        <v>1.0464302091390701E-5</v>
      </c>
      <c r="Q13649">
        <v>9.0797894257846998E-2</v>
      </c>
      <c r="R13649">
        <v>1.9611842825395301E-4</v>
      </c>
      <c r="S13649">
        <v>5.9807330671827101E-3</v>
      </c>
      <c r="T13649">
        <v>0</v>
      </c>
      <c r="U13649">
        <v>0</v>
      </c>
      <c r="V13649">
        <f t="shared" si="213"/>
        <v>2.0056666666666669</v>
      </c>
    </row>
    <row r="13650" spans="1:22" x14ac:dyDescent="0.25">
      <c r="A13650" t="s">
        <v>411</v>
      </c>
      <c r="B13650" t="s">
        <v>412</v>
      </c>
      <c r="C13650">
        <v>1990</v>
      </c>
      <c r="D13650">
        <v>0.82242300000000002</v>
      </c>
      <c r="E13650">
        <v>2.3429601</v>
      </c>
      <c r="F13650" s="3">
        <v>3.5003823893999999</v>
      </c>
      <c r="G13650">
        <v>0.97166662999999998</v>
      </c>
      <c r="H13650">
        <v>0.61233333333333295</v>
      </c>
      <c r="I13650">
        <v>1.5986666300000001</v>
      </c>
      <c r="J13650">
        <v>0</v>
      </c>
      <c r="K13650">
        <v>2.57033326</v>
      </c>
      <c r="L13650">
        <v>1.0686388363780199</v>
      </c>
      <c r="M13650">
        <v>0</v>
      </c>
      <c r="N13650">
        <v>0</v>
      </c>
      <c r="O13650">
        <v>9.6263397074155294E-2</v>
      </c>
      <c r="P13650" s="5">
        <v>1.2517183573091201E-5</v>
      </c>
      <c r="Q13650">
        <v>0.117181942333727</v>
      </c>
      <c r="R13650">
        <v>3.3507700638337297E-4</v>
      </c>
      <c r="S13650">
        <v>1.1290046854361E-2</v>
      </c>
      <c r="T13650">
        <v>0</v>
      </c>
      <c r="U13650">
        <v>0</v>
      </c>
      <c r="V13650">
        <f t="shared" si="213"/>
        <v>2.57033326</v>
      </c>
    </row>
    <row r="13651" spans="1:22" x14ac:dyDescent="0.25">
      <c r="A13651" t="s">
        <v>411</v>
      </c>
      <c r="B13651" t="s">
        <v>412</v>
      </c>
      <c r="C13651">
        <v>1991</v>
      </c>
      <c r="D13651">
        <v>0.84526699999999999</v>
      </c>
      <c r="E13651">
        <v>2.3842048999999998</v>
      </c>
      <c r="F13651" s="3">
        <v>3.5620021205999999</v>
      </c>
      <c r="G13651">
        <v>0.88366666666666704</v>
      </c>
      <c r="H13651">
        <v>0.59766666666666701</v>
      </c>
      <c r="I13651">
        <v>1.7123333700000001</v>
      </c>
      <c r="J13651">
        <v>0</v>
      </c>
      <c r="K13651">
        <v>2.5960000366666698</v>
      </c>
      <c r="L13651">
        <v>1.17277040805545</v>
      </c>
      <c r="M13651">
        <v>0</v>
      </c>
      <c r="N13651">
        <v>0</v>
      </c>
      <c r="O13651">
        <v>9.6590978026724506E-2</v>
      </c>
      <c r="P13651" s="5">
        <v>1.2747424709027101E-5</v>
      </c>
      <c r="Q13651">
        <v>0.11882570835739099</v>
      </c>
      <c r="R13651">
        <v>3.3397062321918199E-4</v>
      </c>
      <c r="S13651">
        <v>1.11388570498989E-2</v>
      </c>
      <c r="T13651">
        <v>0</v>
      </c>
      <c r="U13651">
        <v>0</v>
      </c>
      <c r="V13651">
        <f t="shared" si="213"/>
        <v>2.5960000366666671</v>
      </c>
    </row>
    <row r="13652" spans="1:22" x14ac:dyDescent="0.25">
      <c r="A13652" t="s">
        <v>411</v>
      </c>
      <c r="B13652" t="s">
        <v>412</v>
      </c>
      <c r="C13652">
        <v>1992</v>
      </c>
      <c r="D13652">
        <v>0.86699499999999996</v>
      </c>
      <c r="E13652">
        <v>2.4611244000000001</v>
      </c>
      <c r="F13652" s="3">
        <v>3.6769198535999998</v>
      </c>
      <c r="G13652">
        <v>0.83966666666666701</v>
      </c>
      <c r="H13652">
        <v>0.64533333333333298</v>
      </c>
      <c r="I13652">
        <v>1.75266663</v>
      </c>
      <c r="J13652">
        <v>0</v>
      </c>
      <c r="K13652">
        <v>2.5923332966666699</v>
      </c>
      <c r="L13652">
        <v>1.2788933558451101</v>
      </c>
      <c r="M13652">
        <v>0</v>
      </c>
      <c r="N13652">
        <v>0.26460001</v>
      </c>
      <c r="O13652">
        <v>0.100609311446866</v>
      </c>
      <c r="P13652" s="5">
        <v>1.30282951214458E-5</v>
      </c>
      <c r="Q13652">
        <v>0.12293704074051399</v>
      </c>
      <c r="R13652">
        <v>3.4936270464632299E-4</v>
      </c>
      <c r="S13652">
        <v>1.1291323855384301E-2</v>
      </c>
      <c r="T13652">
        <v>0</v>
      </c>
      <c r="U13652">
        <v>0</v>
      </c>
      <c r="V13652">
        <f t="shared" si="213"/>
        <v>2.5923332966666672</v>
      </c>
    </row>
    <row r="13653" spans="1:22" x14ac:dyDescent="0.25">
      <c r="A13653" t="s">
        <v>411</v>
      </c>
      <c r="B13653" t="s">
        <v>412</v>
      </c>
      <c r="C13653">
        <v>1993</v>
      </c>
      <c r="D13653">
        <v>0.887706</v>
      </c>
      <c r="E13653">
        <v>2.5375698</v>
      </c>
      <c r="F13653" s="3">
        <v>3.7911292811999999</v>
      </c>
      <c r="G13653">
        <v>0.71499996333333304</v>
      </c>
      <c r="H13653">
        <v>0.67466666666666697</v>
      </c>
      <c r="I13653">
        <v>1.5803332966666701</v>
      </c>
      <c r="J13653">
        <v>0</v>
      </c>
      <c r="K13653">
        <v>2.29533326</v>
      </c>
      <c r="L13653">
        <v>1.3859153561428601</v>
      </c>
      <c r="M13653">
        <v>0</v>
      </c>
      <c r="N13653">
        <v>0.23919000000000001</v>
      </c>
      <c r="O13653">
        <v>0.104761141725239</v>
      </c>
      <c r="P13653" s="5">
        <v>1.3386791085514301E-5</v>
      </c>
      <c r="Q13653">
        <v>0.127066623805489</v>
      </c>
      <c r="R13653">
        <v>3.6549191775400898E-4</v>
      </c>
      <c r="S13653">
        <v>1.01631481571384E-2</v>
      </c>
      <c r="T13653">
        <v>0</v>
      </c>
      <c r="U13653">
        <v>0</v>
      </c>
      <c r="V13653">
        <f t="shared" si="213"/>
        <v>2.2953332600000032</v>
      </c>
    </row>
    <row r="13654" spans="1:22" x14ac:dyDescent="0.25">
      <c r="A13654" t="s">
        <v>411</v>
      </c>
      <c r="B13654" t="s">
        <v>412</v>
      </c>
      <c r="C13654">
        <v>1994</v>
      </c>
      <c r="D13654">
        <v>0.90762200000000004</v>
      </c>
      <c r="E13654">
        <v>2.5984888000000002</v>
      </c>
      <c r="F13654" s="3">
        <v>3.8821422671999999</v>
      </c>
      <c r="G13654">
        <v>1.0853333333333299</v>
      </c>
      <c r="H13654">
        <v>0.72599999999999998</v>
      </c>
      <c r="I13654">
        <v>1.64266670333333</v>
      </c>
      <c r="J13654">
        <v>0</v>
      </c>
      <c r="K13654">
        <v>2.7280000366666699</v>
      </c>
      <c r="L13654">
        <v>1.4808813043873299</v>
      </c>
      <c r="M13654">
        <v>0</v>
      </c>
      <c r="N13654">
        <v>0.21287</v>
      </c>
      <c r="O13654">
        <v>0.107508551021751</v>
      </c>
      <c r="P13654" s="5">
        <v>1.32278983838625E-5</v>
      </c>
      <c r="Q13654">
        <v>0.13018675627461401</v>
      </c>
      <c r="R13654">
        <v>3.7546403358158E-4</v>
      </c>
      <c r="S13654">
        <v>1.21225313215971E-2</v>
      </c>
      <c r="T13654">
        <v>0</v>
      </c>
      <c r="U13654">
        <v>0</v>
      </c>
      <c r="V13654">
        <f t="shared" si="213"/>
        <v>2.7280000366666597</v>
      </c>
    </row>
    <row r="13655" spans="1:22" x14ac:dyDescent="0.25">
      <c r="A13655" t="s">
        <v>411</v>
      </c>
      <c r="B13655" t="s">
        <v>412</v>
      </c>
      <c r="C13655">
        <v>1995</v>
      </c>
      <c r="D13655">
        <v>0.92683599999999999</v>
      </c>
      <c r="E13655">
        <v>2.7238829</v>
      </c>
      <c r="F13655" s="3">
        <v>4.0694810525999996</v>
      </c>
      <c r="G13655">
        <v>1.07433337</v>
      </c>
      <c r="H13655">
        <v>0.77733333333333299</v>
      </c>
      <c r="I13655">
        <v>1.6646666666666701</v>
      </c>
      <c r="J13655">
        <v>0</v>
      </c>
      <c r="K13655">
        <v>2.73900003666667</v>
      </c>
      <c r="L13655">
        <v>1.5331111929864001</v>
      </c>
      <c r="M13655">
        <v>0</v>
      </c>
      <c r="N13655">
        <v>0.19212000000000001</v>
      </c>
      <c r="O13655">
        <v>5.2151062504293001E-2</v>
      </c>
      <c r="P13655" s="5">
        <v>9.9677644028930098E-6</v>
      </c>
      <c r="Q13655">
        <v>0.13879584284862401</v>
      </c>
      <c r="R13655" s="5">
        <v>6.5270638314470999E-5</v>
      </c>
      <c r="S13655">
        <v>1.36404599701738E-3</v>
      </c>
      <c r="T13655">
        <v>0</v>
      </c>
      <c r="U13655">
        <v>0</v>
      </c>
      <c r="V13655">
        <f t="shared" si="213"/>
        <v>2.73900003666667</v>
      </c>
    </row>
    <row r="13656" spans="1:22" x14ac:dyDescent="0.25">
      <c r="A13656" t="s">
        <v>411</v>
      </c>
      <c r="B13656" t="s">
        <v>412</v>
      </c>
      <c r="C13656">
        <v>1996</v>
      </c>
      <c r="D13656">
        <v>0.94550599999999996</v>
      </c>
      <c r="E13656">
        <v>2.8285360000000002</v>
      </c>
      <c r="F13656" s="3">
        <v>4.2258327839999996</v>
      </c>
      <c r="G13656">
        <v>0.79200003666666696</v>
      </c>
      <c r="H13656">
        <v>0.78100000000000003</v>
      </c>
      <c r="I13656">
        <v>1.70866663</v>
      </c>
      <c r="J13656">
        <v>0</v>
      </c>
      <c r="K13656">
        <v>2.5006666666666701</v>
      </c>
      <c r="L13656">
        <v>1.58725860181842</v>
      </c>
      <c r="M13656">
        <v>0</v>
      </c>
      <c r="N13656">
        <v>0.19907000999999999</v>
      </c>
      <c r="O13656">
        <v>5.5917449119308398E-2</v>
      </c>
      <c r="P13656" s="5">
        <v>9.9691311985488704E-6</v>
      </c>
      <c r="Q13656">
        <v>0.145692040083888</v>
      </c>
      <c r="R13656" s="5">
        <v>7.1726956739704602E-5</v>
      </c>
      <c r="S13656">
        <v>1.3244090148331401E-3</v>
      </c>
      <c r="T13656">
        <v>0</v>
      </c>
      <c r="U13656">
        <v>0</v>
      </c>
      <c r="V13656">
        <f t="shared" si="213"/>
        <v>2.500666666666667</v>
      </c>
    </row>
    <row r="13657" spans="1:22" x14ac:dyDescent="0.25">
      <c r="A13657" t="s">
        <v>411</v>
      </c>
      <c r="B13657" t="s">
        <v>412</v>
      </c>
      <c r="C13657">
        <v>1997</v>
      </c>
      <c r="D13657">
        <v>0.96341600000000005</v>
      </c>
      <c r="E13657">
        <v>2.9162998</v>
      </c>
      <c r="F13657" s="3">
        <v>4.3569519012000004</v>
      </c>
      <c r="G13657">
        <v>1.155</v>
      </c>
      <c r="H13657">
        <v>0.71499996333333304</v>
      </c>
      <c r="I13657">
        <v>1.64999996333333</v>
      </c>
      <c r="J13657">
        <v>0</v>
      </c>
      <c r="K13657">
        <v>2.80499996333333</v>
      </c>
      <c r="L13657">
        <v>1.6377521996784701</v>
      </c>
      <c r="M13657">
        <v>0</v>
      </c>
      <c r="N13657">
        <v>0.18521001000000001</v>
      </c>
      <c r="O13657">
        <v>5.8886084780271297E-2</v>
      </c>
      <c r="P13657" s="5">
        <v>9.8340924148835098E-6</v>
      </c>
      <c r="Q13657">
        <v>0.15126985820830599</v>
      </c>
      <c r="R13657" s="5">
        <v>7.6772312646655394E-5</v>
      </c>
      <c r="S13657">
        <v>1.54730344418145E-3</v>
      </c>
      <c r="T13657">
        <v>0</v>
      </c>
      <c r="U13657">
        <v>0</v>
      </c>
      <c r="V13657">
        <f t="shared" si="213"/>
        <v>2.80499996333333</v>
      </c>
    </row>
    <row r="13658" spans="1:22" x14ac:dyDescent="0.25">
      <c r="A13658" t="s">
        <v>411</v>
      </c>
      <c r="B13658" t="s">
        <v>412</v>
      </c>
      <c r="C13658">
        <v>1998</v>
      </c>
      <c r="D13658">
        <v>0.97992199999999996</v>
      </c>
      <c r="E13658">
        <v>2.9922415999999998</v>
      </c>
      <c r="F13658" s="3">
        <v>4.4704089504000004</v>
      </c>
      <c r="G13658">
        <v>1.1733332966666701</v>
      </c>
      <c r="H13658">
        <v>0.83599999999999997</v>
      </c>
      <c r="I13658">
        <v>1.6059999633333299</v>
      </c>
      <c r="J13658">
        <v>0</v>
      </c>
      <c r="K13658">
        <v>2.77933326</v>
      </c>
      <c r="L13658">
        <v>1.69528177933855</v>
      </c>
      <c r="M13658">
        <v>0</v>
      </c>
      <c r="N13658">
        <v>0.20233000000000001</v>
      </c>
      <c r="O13658">
        <v>6.1369840905396503E-2</v>
      </c>
      <c r="P13658" s="5">
        <v>9.7221084102335603E-6</v>
      </c>
      <c r="Q13658">
        <v>0.15600404579045199</v>
      </c>
      <c r="R13658" s="5">
        <v>8.0974322144332898E-5</v>
      </c>
      <c r="S13658">
        <v>1.57985555733613E-3</v>
      </c>
      <c r="T13658">
        <v>0</v>
      </c>
      <c r="U13658">
        <v>0</v>
      </c>
      <c r="V13658">
        <f t="shared" si="213"/>
        <v>2.77933326</v>
      </c>
    </row>
    <row r="13659" spans="1:22" x14ac:dyDescent="0.25">
      <c r="A13659" t="s">
        <v>411</v>
      </c>
      <c r="B13659" t="s">
        <v>412</v>
      </c>
      <c r="C13659">
        <v>1999</v>
      </c>
      <c r="D13659">
        <v>0.99410500000000002</v>
      </c>
      <c r="E13659">
        <v>3.0805387</v>
      </c>
      <c r="F13659" s="3">
        <v>4.6023248177999996</v>
      </c>
      <c r="G13659">
        <v>1.2466666666666699</v>
      </c>
      <c r="H13659">
        <v>0.77733333333333299</v>
      </c>
      <c r="I13659">
        <v>1.64999996333333</v>
      </c>
      <c r="J13659">
        <v>0</v>
      </c>
      <c r="K13659">
        <v>2.8966666299999999</v>
      </c>
      <c r="L13659">
        <v>1.7538002673851401</v>
      </c>
      <c r="M13659">
        <v>0</v>
      </c>
      <c r="N13659">
        <v>0.21090999999999999</v>
      </c>
      <c r="O13659">
        <v>6.4860328082069305E-2</v>
      </c>
      <c r="P13659" s="5">
        <v>9.6733553234574997E-6</v>
      </c>
      <c r="Q13659">
        <v>0.161973944808745</v>
      </c>
      <c r="R13659" s="5">
        <v>8.7319393251391298E-5</v>
      </c>
      <c r="S13659">
        <v>1.73178919206999E-3</v>
      </c>
      <c r="T13659">
        <v>0</v>
      </c>
      <c r="U13659">
        <v>0</v>
      </c>
      <c r="V13659">
        <f t="shared" si="213"/>
        <v>2.8966666299999999</v>
      </c>
    </row>
    <row r="13660" spans="1:22" x14ac:dyDescent="0.25">
      <c r="A13660" t="s">
        <v>411</v>
      </c>
      <c r="B13660" t="s">
        <v>412</v>
      </c>
      <c r="C13660">
        <v>2000</v>
      </c>
      <c r="D13660">
        <v>1.0054320000000001</v>
      </c>
      <c r="E13660">
        <v>3.1347616</v>
      </c>
      <c r="F13660" s="3">
        <v>4.6833338303999996</v>
      </c>
      <c r="G13660">
        <v>1.21366666666667</v>
      </c>
      <c r="H13660">
        <v>0.74066670333333295</v>
      </c>
      <c r="I13660">
        <v>1.6059999633333299</v>
      </c>
      <c r="J13660">
        <v>0</v>
      </c>
      <c r="K13660">
        <v>2.81966663</v>
      </c>
      <c r="L13660">
        <v>1.8154561685411501</v>
      </c>
      <c r="M13660">
        <v>0</v>
      </c>
      <c r="N13660">
        <v>1.22787</v>
      </c>
      <c r="O13660">
        <v>6.6723781520296496E-2</v>
      </c>
      <c r="P13660" s="5">
        <v>9.4788957717736003E-6</v>
      </c>
      <c r="Q13660">
        <v>0.16539768387288001</v>
      </c>
      <c r="R13660" s="5">
        <v>9.0580361429295499E-5</v>
      </c>
      <c r="S13660">
        <v>1.7214108298203299E-3</v>
      </c>
      <c r="T13660">
        <v>0</v>
      </c>
      <c r="U13660">
        <v>0</v>
      </c>
      <c r="V13660">
        <f t="shared" si="213"/>
        <v>2.81966663</v>
      </c>
    </row>
    <row r="13661" spans="1:22" x14ac:dyDescent="0.25">
      <c r="A13661" t="s">
        <v>411</v>
      </c>
      <c r="B13661" t="s">
        <v>412</v>
      </c>
      <c r="C13661">
        <v>2001</v>
      </c>
      <c r="D13661">
        <v>1.0136080000000001</v>
      </c>
      <c r="E13661">
        <v>3.1678259</v>
      </c>
      <c r="F13661" s="3">
        <v>4.7327318945999997</v>
      </c>
      <c r="G13661">
        <v>1.1036666666666699</v>
      </c>
      <c r="H13661">
        <v>0.72233333333333305</v>
      </c>
      <c r="I13661">
        <v>1.53633333333333</v>
      </c>
      <c r="J13661">
        <v>0</v>
      </c>
      <c r="K13661">
        <v>2.64</v>
      </c>
      <c r="L13661">
        <v>1.8757286594609599</v>
      </c>
      <c r="M13661">
        <v>0</v>
      </c>
      <c r="N13661">
        <v>0.94240997000000004</v>
      </c>
      <c r="O13661">
        <v>6.7714656676731197E-2</v>
      </c>
      <c r="P13661" s="5">
        <v>9.4112690664216905E-6</v>
      </c>
      <c r="Q13661">
        <v>0.16736769895062301</v>
      </c>
      <c r="R13661" s="5">
        <v>9.2225433081502198E-5</v>
      </c>
      <c r="S13661">
        <v>1.62495809710637E-3</v>
      </c>
      <c r="T13661">
        <v>0</v>
      </c>
      <c r="U13661">
        <v>0</v>
      </c>
      <c r="V13661">
        <f t="shared" si="213"/>
        <v>2.6399999999999997</v>
      </c>
    </row>
    <row r="13662" spans="1:22" x14ac:dyDescent="0.25">
      <c r="A13662" t="s">
        <v>411</v>
      </c>
      <c r="B13662" t="s">
        <v>412</v>
      </c>
      <c r="C13662">
        <v>2002</v>
      </c>
      <c r="D13662">
        <v>1.0190539999999999</v>
      </c>
      <c r="E13662">
        <v>3.3065801000000001</v>
      </c>
      <c r="F13662" s="3">
        <v>4.9400306693999996</v>
      </c>
      <c r="G13662">
        <v>1.0853333333333299</v>
      </c>
      <c r="H13662">
        <v>0.72233333333333305</v>
      </c>
      <c r="I13662">
        <v>1.6096667033333301</v>
      </c>
      <c r="J13662">
        <v>0</v>
      </c>
      <c r="K13662">
        <v>2.69500003666667</v>
      </c>
      <c r="L13662">
        <v>1.9360213911326101</v>
      </c>
      <c r="M13662">
        <v>0</v>
      </c>
      <c r="N13662">
        <v>0.35664001000000001</v>
      </c>
      <c r="O13662">
        <v>7.5516191939441799E-2</v>
      </c>
      <c r="P13662" s="5">
        <v>9.5746638569799199E-6</v>
      </c>
      <c r="Q13662">
        <v>0.178313889699145</v>
      </c>
      <c r="R13662">
        <v>1.08199453927261E-4</v>
      </c>
      <c r="S13662">
        <v>1.8842774472672701E-3</v>
      </c>
      <c r="T13662">
        <v>0</v>
      </c>
      <c r="U13662">
        <v>0</v>
      </c>
      <c r="V13662">
        <f t="shared" si="213"/>
        <v>2.6950000366666602</v>
      </c>
    </row>
    <row r="13663" spans="1:22" x14ac:dyDescent="0.25">
      <c r="A13663" t="s">
        <v>411</v>
      </c>
      <c r="B13663" t="s">
        <v>412</v>
      </c>
      <c r="C13663">
        <v>2003</v>
      </c>
      <c r="D13663">
        <v>1.022796</v>
      </c>
      <c r="E13663">
        <v>3.4348823999999998</v>
      </c>
      <c r="F13663" s="3">
        <v>5.1317143056000001</v>
      </c>
      <c r="G13663">
        <v>1.01566670333333</v>
      </c>
      <c r="H13663">
        <v>0.63066670333333297</v>
      </c>
      <c r="I13663">
        <v>1.6536667033333301</v>
      </c>
      <c r="J13663">
        <v>0</v>
      </c>
      <c r="K13663">
        <v>2.6693334066666701</v>
      </c>
      <c r="L13663">
        <v>2.0013772015017999</v>
      </c>
      <c r="M13663">
        <v>0</v>
      </c>
      <c r="N13663">
        <v>1.3397399999999999</v>
      </c>
      <c r="O13663">
        <v>8.3298523087415602E-2</v>
      </c>
      <c r="P13663" s="5">
        <v>9.7251279962130303E-6</v>
      </c>
      <c r="Q13663">
        <v>0.188545909278338</v>
      </c>
      <c r="R13663">
        <v>1.2495696118885601E-4</v>
      </c>
      <c r="S13663">
        <v>2.0952582670986401E-3</v>
      </c>
      <c r="T13663">
        <v>0</v>
      </c>
      <c r="U13663">
        <v>0</v>
      </c>
      <c r="V13663">
        <f t="shared" si="213"/>
        <v>2.6693334066666603</v>
      </c>
    </row>
    <row r="13664" spans="1:22" x14ac:dyDescent="0.25">
      <c r="A13664" t="s">
        <v>411</v>
      </c>
      <c r="B13664" t="s">
        <v>412</v>
      </c>
      <c r="C13664">
        <v>2004</v>
      </c>
      <c r="D13664">
        <v>1.0262869999999999</v>
      </c>
      <c r="E13664">
        <v>3.5593596000000001</v>
      </c>
      <c r="F13664" s="3">
        <v>5.3176832424000002</v>
      </c>
      <c r="G13664">
        <v>1.00466663</v>
      </c>
      <c r="H13664">
        <v>0.67466666666666697</v>
      </c>
      <c r="I13664">
        <v>1.6829999633333299</v>
      </c>
      <c r="J13664">
        <v>0</v>
      </c>
      <c r="K13664">
        <v>2.6876665933333301</v>
      </c>
      <c r="L13664">
        <v>2.06980990757835</v>
      </c>
      <c r="M13664">
        <v>0</v>
      </c>
      <c r="N13664">
        <v>0.98952001999999994</v>
      </c>
      <c r="O13664">
        <v>9.1249976012447997E-2</v>
      </c>
      <c r="P13664" s="5">
        <v>9.7823970085851192E-6</v>
      </c>
      <c r="Q13664">
        <v>0.19846550090821</v>
      </c>
      <c r="R13664">
        <v>1.4282006688189501E-4</v>
      </c>
      <c r="S13664">
        <v>2.3484586726430102E-3</v>
      </c>
      <c r="T13664">
        <v>0</v>
      </c>
      <c r="U13664">
        <v>0</v>
      </c>
      <c r="V13664">
        <f t="shared" si="213"/>
        <v>2.6876665933333301</v>
      </c>
    </row>
    <row r="13665" spans="1:22" x14ac:dyDescent="0.25">
      <c r="A13665" t="s">
        <v>411</v>
      </c>
      <c r="B13665" t="s">
        <v>412</v>
      </c>
      <c r="C13665">
        <v>2005</v>
      </c>
      <c r="D13665">
        <v>1.0305749</v>
      </c>
      <c r="E13665">
        <v>3.7728774999999999</v>
      </c>
      <c r="F13665" s="3">
        <v>5.6366789849999996</v>
      </c>
      <c r="G13665">
        <v>1.01566670333333</v>
      </c>
      <c r="H13665">
        <v>0.68200000000000005</v>
      </c>
      <c r="I13665">
        <v>1.7050000000000001</v>
      </c>
      <c r="J13665">
        <v>0</v>
      </c>
      <c r="K13665">
        <v>2.7206667033333298</v>
      </c>
      <c r="L13665">
        <v>2.14536174049069</v>
      </c>
      <c r="M13665">
        <v>0</v>
      </c>
      <c r="N13665">
        <v>0.94278002999999999</v>
      </c>
      <c r="O13665">
        <v>0.106057727244064</v>
      </c>
      <c r="P13665" s="5">
        <v>1.01103309651497E-5</v>
      </c>
      <c r="Q13665">
        <v>0.21556009067329901</v>
      </c>
      <c r="R13665">
        <v>1.7806634944234699E-4</v>
      </c>
      <c r="S13665">
        <v>2.8403431167646699E-3</v>
      </c>
      <c r="T13665">
        <v>0</v>
      </c>
      <c r="U13665">
        <v>0</v>
      </c>
      <c r="V13665">
        <f t="shared" si="213"/>
        <v>2.7206667033333298</v>
      </c>
    </row>
    <row r="13666" spans="1:22" x14ac:dyDescent="0.25">
      <c r="A13666" t="s">
        <v>411</v>
      </c>
      <c r="B13666" t="s">
        <v>412</v>
      </c>
      <c r="C13666">
        <v>2006</v>
      </c>
      <c r="D13666">
        <v>1.036095</v>
      </c>
      <c r="E13666">
        <v>3.9989545</v>
      </c>
      <c r="F13666" s="3">
        <v>5.9744380230000003</v>
      </c>
      <c r="G13666">
        <v>1.0266666666666699</v>
      </c>
      <c r="H13666">
        <v>0.245666674</v>
      </c>
      <c r="I13666">
        <v>1.6096667033333301</v>
      </c>
      <c r="J13666">
        <v>0</v>
      </c>
      <c r="K13666">
        <v>2.63633337</v>
      </c>
      <c r="L13666">
        <v>2.2289197516988102</v>
      </c>
      <c r="M13666">
        <v>0</v>
      </c>
      <c r="N13666">
        <v>0.58559002999999998</v>
      </c>
      <c r="O13666">
        <v>0.122817206724506</v>
      </c>
      <c r="P13666" s="5">
        <v>1.04537404431538E-5</v>
      </c>
      <c r="Q13666">
        <v>0.233428566101575</v>
      </c>
      <c r="R13666">
        <v>2.2053968975909799E-4</v>
      </c>
      <c r="S13666">
        <v>3.2662719072399501E-3</v>
      </c>
      <c r="T13666">
        <v>0</v>
      </c>
      <c r="U13666">
        <v>0</v>
      </c>
      <c r="V13666">
        <f t="shared" si="213"/>
        <v>2.63633337</v>
      </c>
    </row>
    <row r="13667" spans="1:22" x14ac:dyDescent="0.25">
      <c r="A13667" t="s">
        <v>411</v>
      </c>
      <c r="B13667" t="s">
        <v>412</v>
      </c>
      <c r="C13667">
        <v>2007</v>
      </c>
      <c r="D13667">
        <v>1.042651</v>
      </c>
      <c r="E13667">
        <v>4.1763234000000002</v>
      </c>
      <c r="F13667" s="3">
        <v>6.2394271595999999</v>
      </c>
      <c r="G13667">
        <v>1.0559999633333299</v>
      </c>
      <c r="H13667">
        <v>0.50233329666666704</v>
      </c>
      <c r="I13667">
        <v>1.7013332966666701</v>
      </c>
      <c r="J13667">
        <v>0</v>
      </c>
      <c r="K13667">
        <v>2.7573332599999998</v>
      </c>
      <c r="L13667">
        <v>2.31500151187169</v>
      </c>
      <c r="M13667">
        <v>0</v>
      </c>
      <c r="N13667">
        <v>0.60926000999999996</v>
      </c>
      <c r="O13667">
        <v>0.13636563319879</v>
      </c>
      <c r="P13667" s="5">
        <v>1.06702918284336E-5</v>
      </c>
      <c r="Q13667">
        <v>0.247135083803809</v>
      </c>
      <c r="R13667">
        <v>2.5648293600441697E-4</v>
      </c>
      <c r="S13667">
        <v>3.8462348354455101E-3</v>
      </c>
      <c r="T13667">
        <v>0</v>
      </c>
      <c r="U13667">
        <v>0</v>
      </c>
      <c r="V13667">
        <f t="shared" si="213"/>
        <v>2.7573332600000002</v>
      </c>
    </row>
    <row r="13668" spans="1:22" x14ac:dyDescent="0.25">
      <c r="A13668" t="s">
        <v>411</v>
      </c>
      <c r="B13668" t="s">
        <v>412</v>
      </c>
      <c r="C13668">
        <v>2008</v>
      </c>
      <c r="D13668">
        <v>1.0499480000000001</v>
      </c>
      <c r="E13668">
        <v>4.2106385</v>
      </c>
      <c r="F13668" s="3">
        <v>6.2906939189999997</v>
      </c>
      <c r="G13668">
        <v>1.0449999999999999</v>
      </c>
      <c r="H13668">
        <v>0.472999963333333</v>
      </c>
      <c r="I13668">
        <v>1.64266670333333</v>
      </c>
      <c r="J13668">
        <v>0</v>
      </c>
      <c r="K13668">
        <v>2.6876667033333299</v>
      </c>
      <c r="L13668">
        <v>2.40521297607784</v>
      </c>
      <c r="M13668">
        <v>0</v>
      </c>
      <c r="N13668">
        <v>0.61627001999999997</v>
      </c>
      <c r="O13668">
        <v>0.137759142080562</v>
      </c>
      <c r="P13668" s="5">
        <v>1.0694233269969099E-5</v>
      </c>
      <c r="Q13668">
        <v>0.249271882328961</v>
      </c>
      <c r="R13668">
        <v>2.59492576777565E-4</v>
      </c>
      <c r="S13668">
        <v>3.76349003037887E-3</v>
      </c>
      <c r="T13668">
        <v>0</v>
      </c>
      <c r="U13668">
        <v>0</v>
      </c>
      <c r="V13668">
        <f t="shared" si="213"/>
        <v>2.6876667033333299</v>
      </c>
    </row>
    <row r="13669" spans="1:22" x14ac:dyDescent="0.25">
      <c r="A13669" t="s">
        <v>411</v>
      </c>
      <c r="B13669" t="s">
        <v>412</v>
      </c>
      <c r="C13669">
        <v>2009</v>
      </c>
      <c r="D13669">
        <v>1.0574619999999999</v>
      </c>
      <c r="E13669">
        <v>4.2765373999999996</v>
      </c>
      <c r="F13669" s="3">
        <v>6.3891468755999998</v>
      </c>
      <c r="G13669">
        <v>1.07433337</v>
      </c>
      <c r="H13669">
        <v>0.17599999999999999</v>
      </c>
      <c r="I13669">
        <v>1.5436666666666701</v>
      </c>
      <c r="J13669">
        <v>0</v>
      </c>
      <c r="K13669">
        <v>2.61800003666667</v>
      </c>
      <c r="L13669">
        <v>2.4943637078267602</v>
      </c>
      <c r="M13669">
        <v>0</v>
      </c>
      <c r="N13669">
        <v>0.60092999000000002</v>
      </c>
      <c r="O13669">
        <v>0.14185406177364401</v>
      </c>
      <c r="P13669" s="5">
        <v>1.11366844491468E-5</v>
      </c>
      <c r="Q13669">
        <v>0.253915249246907</v>
      </c>
      <c r="R13669">
        <v>2.6999762596050301E-4</v>
      </c>
      <c r="S13669">
        <v>3.7649747038075699E-3</v>
      </c>
      <c r="T13669">
        <v>0</v>
      </c>
      <c r="U13669">
        <v>0</v>
      </c>
      <c r="V13669">
        <f t="shared" si="213"/>
        <v>2.61800003666667</v>
      </c>
    </row>
    <row r="13670" spans="1:22" x14ac:dyDescent="0.25">
      <c r="A13670" t="s">
        <v>411</v>
      </c>
      <c r="B13670" t="s">
        <v>412</v>
      </c>
      <c r="C13670">
        <v>2010</v>
      </c>
      <c r="D13670">
        <v>1.0648409999999999</v>
      </c>
      <c r="E13670">
        <v>4.4387784000000003</v>
      </c>
      <c r="F13670" s="3">
        <v>6.6315349295999999</v>
      </c>
      <c r="G13670">
        <v>1.0266666666666699</v>
      </c>
      <c r="H13670">
        <v>0.26766666300000003</v>
      </c>
      <c r="I13670">
        <v>1.4373332966666701</v>
      </c>
      <c r="J13670">
        <v>0</v>
      </c>
      <c r="K13670">
        <v>2.4639999633333298</v>
      </c>
      <c r="L13670">
        <v>2.5855939776953401</v>
      </c>
      <c r="M13670">
        <v>0</v>
      </c>
      <c r="N13670">
        <v>0.62540996999999998</v>
      </c>
      <c r="O13670">
        <v>0.15467950559481999</v>
      </c>
      <c r="P13670" s="5">
        <v>1.1188347840471701E-5</v>
      </c>
      <c r="Q13670">
        <v>0.26621615962276701</v>
      </c>
      <c r="R13670">
        <v>3.0556163834040499E-4</v>
      </c>
      <c r="S13670">
        <v>3.8988467275082399E-3</v>
      </c>
      <c r="T13670">
        <v>0</v>
      </c>
      <c r="U13670">
        <v>0</v>
      </c>
      <c r="V13670">
        <f t="shared" si="213"/>
        <v>2.46399996333334</v>
      </c>
    </row>
    <row r="13671" spans="1:22" x14ac:dyDescent="0.25">
      <c r="A13671" t="s">
        <v>411</v>
      </c>
      <c r="B13671" t="s">
        <v>412</v>
      </c>
      <c r="C13671">
        <v>2011</v>
      </c>
      <c r="D13671">
        <v>1.0720289999999999</v>
      </c>
      <c r="E13671">
        <v>4.5385280000000003</v>
      </c>
      <c r="F13671" s="3">
        <v>6.7805608319999999</v>
      </c>
      <c r="G13671">
        <v>1.0266666666666699</v>
      </c>
      <c r="H13671">
        <v>0.21633333333333299</v>
      </c>
      <c r="I13671">
        <v>1.38599996333333</v>
      </c>
      <c r="J13671">
        <v>0</v>
      </c>
      <c r="K13671">
        <v>2.4126666299999999</v>
      </c>
      <c r="L13671">
        <v>2.6736363494170701</v>
      </c>
      <c r="M13671">
        <v>0</v>
      </c>
      <c r="N13671">
        <v>0.65696001999999998</v>
      </c>
      <c r="O13671">
        <v>0.162168334087538</v>
      </c>
      <c r="P13671" s="5">
        <v>1.12121865186119E-5</v>
      </c>
      <c r="Q13671">
        <v>0.27352582424329702</v>
      </c>
      <c r="R13671">
        <v>3.2645113156917798E-4</v>
      </c>
      <c r="S13671">
        <v>4.0076106831929597E-3</v>
      </c>
      <c r="T13671">
        <v>0</v>
      </c>
      <c r="U13671">
        <v>0</v>
      </c>
      <c r="V13671">
        <f t="shared" si="213"/>
        <v>2.4126666299999999</v>
      </c>
    </row>
    <row r="13672" spans="1:22" x14ac:dyDescent="0.25">
      <c r="A13672" t="s">
        <v>411</v>
      </c>
      <c r="B13672" t="s">
        <v>412</v>
      </c>
      <c r="C13672">
        <v>2012</v>
      </c>
      <c r="D13672">
        <v>1.079285</v>
      </c>
      <c r="E13672">
        <v>4.7832141000000004</v>
      </c>
      <c r="F13672" s="3">
        <v>7.1461218653999996</v>
      </c>
      <c r="G13672">
        <v>1.19533337</v>
      </c>
      <c r="H13672">
        <v>0.27500001099999999</v>
      </c>
      <c r="I13672">
        <v>1.41166663</v>
      </c>
      <c r="J13672">
        <v>0</v>
      </c>
      <c r="K13672">
        <v>2.6069999665763199</v>
      </c>
      <c r="L13672">
        <v>2.7663992705407501</v>
      </c>
      <c r="M13672">
        <v>0</v>
      </c>
      <c r="N13672">
        <v>0.67303002999999995</v>
      </c>
      <c r="O13672">
        <v>0.18390643230968701</v>
      </c>
      <c r="P13672" s="5">
        <v>1.16759479574312E-5</v>
      </c>
      <c r="Q13672">
        <v>0.29210980949330601</v>
      </c>
      <c r="R13672">
        <v>3.9112735039811499E-4</v>
      </c>
      <c r="S13672">
        <v>4.9917094243698097E-3</v>
      </c>
      <c r="T13672">
        <v>0</v>
      </c>
      <c r="U13672">
        <v>0</v>
      </c>
      <c r="V13672">
        <f t="shared" si="213"/>
        <v>2.6070000000000002</v>
      </c>
    </row>
    <row r="13673" spans="1:22" x14ac:dyDescent="0.25">
      <c r="A13673" t="s">
        <v>411</v>
      </c>
      <c r="B13673" t="s">
        <v>412</v>
      </c>
      <c r="C13673">
        <v>2013</v>
      </c>
      <c r="D13673">
        <v>1.086843</v>
      </c>
      <c r="E13673">
        <v>4.9679551000000002</v>
      </c>
      <c r="F13673" s="3">
        <v>7.4221249193999999</v>
      </c>
      <c r="G13673">
        <v>1.5436666666666701</v>
      </c>
      <c r="H13673">
        <v>0.30066667400000002</v>
      </c>
      <c r="I13673">
        <v>1.4189999633333299</v>
      </c>
      <c r="J13673">
        <v>0</v>
      </c>
      <c r="K13673">
        <v>2.9626668135053902</v>
      </c>
      <c r="L13673">
        <v>2.8716579321979001</v>
      </c>
      <c r="M13673">
        <v>0</v>
      </c>
      <c r="N13673">
        <v>0.70592999000000001</v>
      </c>
      <c r="O13673">
        <v>0.20058316521021699</v>
      </c>
      <c r="P13673" s="5">
        <v>1.19803895611592E-5</v>
      </c>
      <c r="Q13673">
        <v>0.30582110918818201</v>
      </c>
      <c r="R13673">
        <v>4.4246617730634401E-4</v>
      </c>
      <c r="S13673">
        <v>6.23739801217586E-3</v>
      </c>
      <c r="T13673">
        <v>0</v>
      </c>
      <c r="U13673">
        <v>0</v>
      </c>
      <c r="V13673">
        <f t="shared" si="213"/>
        <v>2.9626666300000002</v>
      </c>
    </row>
    <row r="13674" spans="1:22" x14ac:dyDescent="0.25">
      <c r="A13674" t="s">
        <v>411</v>
      </c>
      <c r="B13674" t="s">
        <v>412</v>
      </c>
      <c r="C13674">
        <v>2014</v>
      </c>
      <c r="D13674">
        <v>1.0950219999999999</v>
      </c>
      <c r="E13674">
        <v>5.0133219000000002</v>
      </c>
      <c r="F13674" s="3">
        <v>7.4899029186000003</v>
      </c>
      <c r="G13674">
        <v>0.91300000000000003</v>
      </c>
      <c r="H13674">
        <v>0.25299999266666701</v>
      </c>
      <c r="I13674">
        <v>1.44466663</v>
      </c>
      <c r="J13674">
        <v>0</v>
      </c>
      <c r="K13674">
        <v>2.35766687375023</v>
      </c>
      <c r="L13674">
        <v>2.99157705303739</v>
      </c>
      <c r="M13674">
        <v>0</v>
      </c>
      <c r="N13674">
        <v>0.73460999000000005</v>
      </c>
      <c r="O13674">
        <v>0.202922971963237</v>
      </c>
      <c r="P13674" s="5">
        <v>1.18636381277375E-5</v>
      </c>
      <c r="Q13674">
        <v>0.30873425169162</v>
      </c>
      <c r="R13674">
        <v>4.4846501051454903E-4</v>
      </c>
      <c r="S13674">
        <v>4.9878819845494797E-3</v>
      </c>
      <c r="T13674">
        <v>0</v>
      </c>
      <c r="U13674">
        <v>0</v>
      </c>
      <c r="V13674">
        <f t="shared" si="213"/>
        <v>2.3576666299999998</v>
      </c>
    </row>
    <row r="13675" spans="1:22" x14ac:dyDescent="0.25">
      <c r="A13675" t="s">
        <v>411</v>
      </c>
      <c r="B13675" t="s">
        <v>412</v>
      </c>
      <c r="C13675">
        <v>2015</v>
      </c>
      <c r="D13675">
        <v>1.1040380000000001</v>
      </c>
      <c r="E13675">
        <v>5.1237817000000003</v>
      </c>
      <c r="F13675" s="3">
        <v>7.6549298598000002</v>
      </c>
      <c r="G13675">
        <v>0.98633329666666703</v>
      </c>
      <c r="H13675">
        <v>0.29333332600000001</v>
      </c>
      <c r="I13675">
        <v>1.39333333333333</v>
      </c>
      <c r="J13675">
        <v>0</v>
      </c>
      <c r="K13675">
        <v>2.3796663846319501</v>
      </c>
      <c r="L13675">
        <v>3.0890661736948801</v>
      </c>
      <c r="M13675">
        <v>0</v>
      </c>
      <c r="N13675">
        <v>0.76121002000000004</v>
      </c>
      <c r="O13675">
        <v>0.21186749406178901</v>
      </c>
      <c r="P13675" s="5">
        <v>1.18415901209817E-5</v>
      </c>
      <c r="Q13675">
        <v>0.316562585596113</v>
      </c>
      <c r="R13675">
        <v>4.7573525221727601E-4</v>
      </c>
      <c r="S13675">
        <v>5.24733282633821E-3</v>
      </c>
      <c r="T13675">
        <v>0</v>
      </c>
      <c r="U13675">
        <v>0</v>
      </c>
      <c r="V13675">
        <f t="shared" si="213"/>
        <v>2.3796666299999969</v>
      </c>
    </row>
    <row r="13676" spans="1:22" x14ac:dyDescent="0.25">
      <c r="A13676" t="s">
        <v>411</v>
      </c>
      <c r="B13676" t="s">
        <v>412</v>
      </c>
      <c r="C13676">
        <v>2016</v>
      </c>
      <c r="D13676">
        <v>1.1139939999999999</v>
      </c>
      <c r="E13676">
        <v>5.1801801000000003</v>
      </c>
      <c r="F13676" s="3">
        <v>7.7391890694000001</v>
      </c>
      <c r="G13676">
        <v>0.97533333333333305</v>
      </c>
      <c r="H13676">
        <v>0.30066667400000002</v>
      </c>
      <c r="I13676">
        <v>1.42999996333333</v>
      </c>
      <c r="J13676">
        <v>0</v>
      </c>
      <c r="K13676">
        <v>2.3952510127811801</v>
      </c>
      <c r="L13676">
        <v>3.18776893554725</v>
      </c>
      <c r="M13676">
        <v>0</v>
      </c>
      <c r="N13676">
        <v>0.76184003</v>
      </c>
      <c r="O13676">
        <v>0.214861245284094</v>
      </c>
      <c r="P13676" s="5">
        <v>1.1728612801256299E-5</v>
      </c>
      <c r="Q13676">
        <v>0.32019367880168498</v>
      </c>
      <c r="R13676">
        <v>4.8356622647040699E-4</v>
      </c>
      <c r="S13676">
        <v>5.3357798739493102E-3</v>
      </c>
      <c r="T13676">
        <v>0</v>
      </c>
      <c r="U13676">
        <v>0</v>
      </c>
      <c r="V13676">
        <f t="shared" si="213"/>
        <v>2.405333296666663</v>
      </c>
    </row>
    <row r="13677" spans="1:22" x14ac:dyDescent="0.25">
      <c r="A13677" t="s">
        <v>411</v>
      </c>
      <c r="B13677" t="s">
        <v>412</v>
      </c>
      <c r="C13677">
        <v>2017</v>
      </c>
      <c r="D13677">
        <v>1.124808</v>
      </c>
      <c r="E13677">
        <v>5.2851600999999997</v>
      </c>
      <c r="F13677" s="3">
        <v>7.8960291894000001</v>
      </c>
      <c r="G13677">
        <v>0.97899996333333295</v>
      </c>
      <c r="H13677">
        <v>0.30066667400000002</v>
      </c>
      <c r="I13677">
        <v>1.4629999633333299</v>
      </c>
      <c r="J13677">
        <v>0</v>
      </c>
      <c r="K13677">
        <v>2.4186669851318898</v>
      </c>
      <c r="L13677">
        <v>3.2887464705446798</v>
      </c>
      <c r="M13677">
        <v>0</v>
      </c>
      <c r="N13677">
        <v>0.78259003000000005</v>
      </c>
      <c r="O13677">
        <v>0.22280856416175601</v>
      </c>
      <c r="P13677" s="5">
        <v>1.1662190672966E-5</v>
      </c>
      <c r="Q13677">
        <v>0.32745703439234702</v>
      </c>
      <c r="R13677">
        <v>5.0755168128263802E-4</v>
      </c>
      <c r="S13677">
        <v>5.5908065354683097E-3</v>
      </c>
      <c r="T13677">
        <v>0</v>
      </c>
      <c r="U13677">
        <v>0</v>
      </c>
      <c r="V13677">
        <f t="shared" si="213"/>
        <v>2.441999926666663</v>
      </c>
    </row>
    <row r="13678" spans="1:22" x14ac:dyDescent="0.25">
      <c r="A13678" t="s">
        <v>411</v>
      </c>
      <c r="B13678" t="s">
        <v>412</v>
      </c>
      <c r="C13678">
        <v>2018</v>
      </c>
      <c r="D13678">
        <v>1.136274</v>
      </c>
      <c r="E13678">
        <v>5.4105033999999996</v>
      </c>
      <c r="F13678" s="3">
        <v>8.0832920795999996</v>
      </c>
      <c r="G13678">
        <v>0.98266670333333295</v>
      </c>
      <c r="H13678">
        <v>0.30066667400000002</v>
      </c>
      <c r="I13678">
        <v>1.49966670333333</v>
      </c>
      <c r="J13678">
        <v>0</v>
      </c>
      <c r="K13678">
        <v>2.4445635784362199</v>
      </c>
      <c r="L13678">
        <v>3.3928440874768699</v>
      </c>
      <c r="M13678">
        <v>0</v>
      </c>
      <c r="N13678">
        <v>0.80353998000000004</v>
      </c>
      <c r="O13678">
        <v>0.232864017165549</v>
      </c>
      <c r="P13678" s="5">
        <v>1.16615998135359E-5</v>
      </c>
      <c r="Q13678">
        <v>0.33619688151076499</v>
      </c>
      <c r="R13678">
        <v>5.38675475958178E-4</v>
      </c>
      <c r="S13678">
        <v>5.9162280593288603E-3</v>
      </c>
      <c r="T13678">
        <v>0</v>
      </c>
      <c r="U13678">
        <v>0</v>
      </c>
      <c r="V13678">
        <f t="shared" si="213"/>
        <v>2.4823334066666627</v>
      </c>
    </row>
    <row r="13679" spans="1:22" x14ac:dyDescent="0.25">
      <c r="A13679" t="s">
        <v>411</v>
      </c>
      <c r="B13679" t="s">
        <v>412</v>
      </c>
      <c r="C13679">
        <v>2019</v>
      </c>
      <c r="D13679">
        <v>1.1481330000000001</v>
      </c>
      <c r="E13679">
        <v>5.5319108999999997</v>
      </c>
      <c r="F13679" s="3">
        <v>8.2646748845999998</v>
      </c>
      <c r="G13679">
        <v>0.98633329666666703</v>
      </c>
      <c r="H13679">
        <v>0.30066667400000002</v>
      </c>
      <c r="I13679">
        <v>1.53633333333333</v>
      </c>
      <c r="J13679">
        <v>0</v>
      </c>
      <c r="K13679">
        <v>2.47174071802805</v>
      </c>
      <c r="L13679">
        <v>3.5000005670871701</v>
      </c>
      <c r="M13679">
        <v>0</v>
      </c>
      <c r="N13679">
        <v>0.82458001999999997</v>
      </c>
      <c r="O13679">
        <v>0.24248913089878801</v>
      </c>
      <c r="P13679" s="5">
        <v>1.1712465194272899E-5</v>
      </c>
      <c r="Q13679">
        <v>0.34458690133101799</v>
      </c>
      <c r="R13679">
        <v>5.68608075313311E-4</v>
      </c>
      <c r="S13679">
        <v>6.2299739749128898E-3</v>
      </c>
      <c r="T13679">
        <v>0</v>
      </c>
      <c r="U13679">
        <v>0</v>
      </c>
      <c r="V13679">
        <f t="shared" si="213"/>
        <v>2.5226666299999971</v>
      </c>
    </row>
    <row r="13680" spans="1:22" x14ac:dyDescent="0.25">
      <c r="A13680" t="s">
        <v>411</v>
      </c>
      <c r="B13680" t="s">
        <v>412</v>
      </c>
      <c r="C13680">
        <v>2020</v>
      </c>
      <c r="D13680">
        <v>1.160164</v>
      </c>
      <c r="E13680">
        <v>5.4413518999999999</v>
      </c>
      <c r="F13680" s="3">
        <v>8.1293797386000008</v>
      </c>
      <c r="G13680">
        <v>0.94966666666666699</v>
      </c>
      <c r="H13680">
        <v>0.30066667400000002</v>
      </c>
      <c r="I13680">
        <v>1.57299996333333</v>
      </c>
      <c r="J13680">
        <v>0</v>
      </c>
      <c r="K13680">
        <v>2.47925397011812</v>
      </c>
      <c r="L13680">
        <v>3.6039064342299798</v>
      </c>
      <c r="M13680">
        <v>0</v>
      </c>
      <c r="N13680">
        <v>0.84579998999999995</v>
      </c>
      <c r="O13680">
        <v>0.22874097735045901</v>
      </c>
      <c r="P13680" s="5">
        <v>1.1842245936931899E-5</v>
      </c>
      <c r="Q13680">
        <v>0.33699647893038898</v>
      </c>
      <c r="R13680">
        <v>5.1996399001116704E-4</v>
      </c>
      <c r="S13680">
        <v>5.7436513695583499E-3</v>
      </c>
      <c r="T13680">
        <v>0</v>
      </c>
      <c r="U13680">
        <v>0</v>
      </c>
      <c r="V13680">
        <f t="shared" si="213"/>
        <v>2.5226666299999971</v>
      </c>
    </row>
    <row r="13681" spans="1:22" x14ac:dyDescent="0.25">
      <c r="A13681" t="s">
        <v>411</v>
      </c>
      <c r="B13681" t="s">
        <v>412</v>
      </c>
      <c r="C13681">
        <v>2021</v>
      </c>
      <c r="D13681">
        <v>1.172369</v>
      </c>
      <c r="E13681">
        <v>5.6125913000000001</v>
      </c>
      <c r="F13681" s="3">
        <v>8.3852114021999995</v>
      </c>
      <c r="G13681">
        <v>0.96433336999999997</v>
      </c>
      <c r="H13681">
        <v>0.30066667400000002</v>
      </c>
      <c r="I13681">
        <v>1.6096667033333301</v>
      </c>
      <c r="J13681">
        <v>0</v>
      </c>
      <c r="K13681">
        <v>2.4997093149357399</v>
      </c>
      <c r="L13681">
        <v>3.7115095835123202</v>
      </c>
      <c r="M13681">
        <v>0</v>
      </c>
      <c r="N13681">
        <v>0.84943999999999997</v>
      </c>
      <c r="O13681">
        <v>0.243594446875459</v>
      </c>
      <c r="P13681" s="5">
        <v>1.1674143359095E-5</v>
      </c>
      <c r="Q13681">
        <v>0.349151128893322</v>
      </c>
      <c r="R13681">
        <v>5.67010958314163E-4</v>
      </c>
      <c r="S13681">
        <v>6.23533301260618E-3</v>
      </c>
      <c r="T13681">
        <v>0</v>
      </c>
      <c r="U13681">
        <v>0</v>
      </c>
      <c r="V13681">
        <f t="shared" si="213"/>
        <v>2.5740000733333299</v>
      </c>
    </row>
    <row r="13682" spans="1:22" x14ac:dyDescent="0.25">
      <c r="A13682" t="s">
        <v>411</v>
      </c>
      <c r="B13682" t="s">
        <v>412</v>
      </c>
      <c r="C13682">
        <v>2022</v>
      </c>
      <c r="D13682">
        <v>1.1848209999999999</v>
      </c>
      <c r="E13682">
        <v>5.7284913</v>
      </c>
      <c r="F13682" s="3">
        <v>8.5583660021999997</v>
      </c>
      <c r="G13682">
        <v>0.96799999999999997</v>
      </c>
      <c r="H13682">
        <v>0.30066667400000002</v>
      </c>
      <c r="I13682">
        <v>1.64266670333333</v>
      </c>
      <c r="J13682">
        <v>0</v>
      </c>
      <c r="K13682">
        <v>2.5156812428553499</v>
      </c>
      <c r="L13682">
        <v>3.8216721216607299</v>
      </c>
      <c r="M13682">
        <v>0</v>
      </c>
      <c r="N13682">
        <v>0.87353997999999999</v>
      </c>
      <c r="O13682">
        <v>0.25245541055452198</v>
      </c>
      <c r="P13682" s="5">
        <v>1.15865374207386E-5</v>
      </c>
      <c r="Q13682">
        <v>0.35708197462566499</v>
      </c>
      <c r="R13682">
        <v>5.9433216385009998E-4</v>
      </c>
      <c r="S13682">
        <v>6.5147421718547904E-3</v>
      </c>
      <c r="T13682">
        <v>0</v>
      </c>
      <c r="U13682">
        <v>0</v>
      </c>
      <c r="V13682">
        <f t="shared" si="213"/>
        <v>2.61066670333333</v>
      </c>
    </row>
    <row r="13683" spans="1:22" x14ac:dyDescent="0.25">
      <c r="A13683" t="s">
        <v>411</v>
      </c>
      <c r="B13683" t="s">
        <v>412</v>
      </c>
      <c r="C13683">
        <v>2023</v>
      </c>
      <c r="D13683">
        <v>1.1975119999999999</v>
      </c>
      <c r="E13683">
        <v>5.8321199000000004</v>
      </c>
      <c r="F13683" s="3">
        <v>8.7131871305999997</v>
      </c>
      <c r="G13683">
        <v>0.97166662999999998</v>
      </c>
      <c r="H13683">
        <v>0.30066667400000002</v>
      </c>
      <c r="I13683">
        <v>1.67933333333333</v>
      </c>
      <c r="J13683">
        <v>0</v>
      </c>
      <c r="K13683">
        <v>2.5317685385641702</v>
      </c>
      <c r="L13683">
        <v>3.9337908769449101</v>
      </c>
      <c r="M13683">
        <v>0</v>
      </c>
      <c r="N13683">
        <v>0.89783002000000001</v>
      </c>
      <c r="O13683">
        <v>0.25992562679122699</v>
      </c>
      <c r="P13683" s="5">
        <v>1.1540957898230199E-5</v>
      </c>
      <c r="Q13683">
        <v>0.36406518289957501</v>
      </c>
      <c r="R13683">
        <v>6.1702726356715402E-4</v>
      </c>
      <c r="S13683">
        <v>6.7612820118178596E-3</v>
      </c>
      <c r="T13683">
        <v>0</v>
      </c>
      <c r="U13683">
        <v>0</v>
      </c>
      <c r="V13683">
        <f t="shared" si="213"/>
        <v>2.6509999633333301</v>
      </c>
    </row>
    <row r="13684" spans="1:22" x14ac:dyDescent="0.25">
      <c r="A13684" t="s">
        <v>411</v>
      </c>
      <c r="B13684" t="s">
        <v>412</v>
      </c>
      <c r="C13684">
        <v>2024</v>
      </c>
      <c r="D13684">
        <v>1.2104520000000001</v>
      </c>
      <c r="E13684">
        <v>5.9547109999999996</v>
      </c>
      <c r="F13684" s="3">
        <v>8.8963382339999999</v>
      </c>
      <c r="G13684">
        <v>0.97533333333333305</v>
      </c>
      <c r="H13684">
        <v>0.30066667400000002</v>
      </c>
      <c r="I13684">
        <v>1.71599996333333</v>
      </c>
      <c r="J13684">
        <v>0</v>
      </c>
      <c r="K13684">
        <v>2.54543128759867</v>
      </c>
      <c r="L13684">
        <v>4.04838722022446</v>
      </c>
      <c r="M13684">
        <v>0</v>
      </c>
      <c r="N13684">
        <v>0.92246002000000005</v>
      </c>
      <c r="O13684">
        <v>0.26953021000627703</v>
      </c>
      <c r="P13684" s="5">
        <v>1.1564980190817299E-5</v>
      </c>
      <c r="Q13684">
        <v>0.37243235188532298</v>
      </c>
      <c r="R13684">
        <v>6.4719329323828598E-4</v>
      </c>
      <c r="S13684">
        <v>7.0736908191489497E-3</v>
      </c>
      <c r="T13684">
        <v>0</v>
      </c>
      <c r="U13684">
        <v>0</v>
      </c>
      <c r="V13684">
        <f t="shared" si="213"/>
        <v>2.691333296666663</v>
      </c>
    </row>
    <row r="13685" spans="1:22" x14ac:dyDescent="0.25">
      <c r="A13685" t="s">
        <v>411</v>
      </c>
      <c r="B13685" t="s">
        <v>412</v>
      </c>
      <c r="C13685">
        <v>2025</v>
      </c>
      <c r="D13685">
        <v>1.2236899999999999</v>
      </c>
      <c r="E13685">
        <v>6.0925031000000001</v>
      </c>
      <c r="F13685" s="3">
        <v>9.1021996313999995</v>
      </c>
      <c r="G13685">
        <v>0.97899996333333295</v>
      </c>
      <c r="H13685">
        <v>0.30066667400000002</v>
      </c>
      <c r="I13685">
        <v>1.7490000000000001</v>
      </c>
      <c r="J13685">
        <v>0</v>
      </c>
      <c r="K13685">
        <v>2.5442355862954198</v>
      </c>
      <c r="L13685">
        <v>4.1657430270727298</v>
      </c>
      <c r="M13685">
        <v>0</v>
      </c>
      <c r="N13685">
        <v>0.94741998000000005</v>
      </c>
      <c r="O13685">
        <v>0.28089173748649998</v>
      </c>
      <c r="P13685" s="5">
        <v>1.1601457826814601E-5</v>
      </c>
      <c r="Q13685">
        <v>0.38188486459721099</v>
      </c>
      <c r="R13685">
        <v>6.8370506420173795E-4</v>
      </c>
      <c r="S13685">
        <v>7.4311288940994502E-3</v>
      </c>
      <c r="T13685">
        <v>0</v>
      </c>
      <c r="U13685">
        <v>0</v>
      </c>
      <c r="V13685">
        <f t="shared" si="213"/>
        <v>2.7279999633333332</v>
      </c>
    </row>
    <row r="13686" spans="1:22" x14ac:dyDescent="0.25">
      <c r="A13686" t="s">
        <v>411</v>
      </c>
      <c r="B13686" t="s">
        <v>412</v>
      </c>
      <c r="C13686">
        <v>2026</v>
      </c>
      <c r="D13686">
        <v>1.237128</v>
      </c>
      <c r="E13686">
        <v>6.2300719999999998</v>
      </c>
      <c r="F13686" s="3">
        <v>9.3077275680000007</v>
      </c>
      <c r="G13686">
        <v>0.98633329666666703</v>
      </c>
      <c r="H13686">
        <v>0.30066667400000002</v>
      </c>
      <c r="I13686">
        <v>1.78933337</v>
      </c>
      <c r="J13686">
        <v>0</v>
      </c>
      <c r="K13686">
        <v>2.5538305824506198</v>
      </c>
      <c r="L13686">
        <v>4.2851071475984996</v>
      </c>
      <c r="M13686">
        <v>0</v>
      </c>
      <c r="N13686">
        <v>0.97360999000000004</v>
      </c>
      <c r="O13686">
        <v>0.292287030767864</v>
      </c>
      <c r="P13686" s="5">
        <v>1.16449713813661E-5</v>
      </c>
      <c r="Q13686">
        <v>0.39127959361133602</v>
      </c>
      <c r="R13686">
        <v>7.2064491976947802E-4</v>
      </c>
      <c r="S13686">
        <v>7.8214822618797603E-3</v>
      </c>
      <c r="T13686">
        <v>0</v>
      </c>
      <c r="U13686">
        <v>0</v>
      </c>
      <c r="V13686">
        <f t="shared" si="213"/>
        <v>2.7756666666666669</v>
      </c>
    </row>
    <row r="13687" spans="1:22" x14ac:dyDescent="0.25">
      <c r="A13687" t="s">
        <v>411</v>
      </c>
      <c r="B13687" t="s">
        <v>412</v>
      </c>
      <c r="C13687">
        <v>2027</v>
      </c>
      <c r="D13687">
        <v>1.2508349999999999</v>
      </c>
      <c r="E13687">
        <v>6.3719931000000001</v>
      </c>
      <c r="F13687" s="3">
        <v>9.5197576914000006</v>
      </c>
      <c r="G13687">
        <v>0.99366666666666703</v>
      </c>
      <c r="H13687">
        <v>0.30066667400000002</v>
      </c>
      <c r="I13687">
        <v>1.8260000000000001</v>
      </c>
      <c r="J13687">
        <v>0</v>
      </c>
      <c r="K13687">
        <v>2.5594957033565402</v>
      </c>
      <c r="L13687">
        <v>4.4070395298453597</v>
      </c>
      <c r="M13687">
        <v>0</v>
      </c>
      <c r="N13687">
        <v>1.0002599999999999</v>
      </c>
      <c r="O13687">
        <v>0.30423016455461599</v>
      </c>
      <c r="P13687" s="5">
        <v>1.1696535275545399E-5</v>
      </c>
      <c r="Q13687">
        <v>0.400949173336409</v>
      </c>
      <c r="R13687">
        <v>7.5982659442711301E-4</v>
      </c>
      <c r="S13687">
        <v>8.2206176854328593E-3</v>
      </c>
      <c r="T13687">
        <v>0</v>
      </c>
      <c r="U13687">
        <v>0</v>
      </c>
      <c r="V13687">
        <f t="shared" si="213"/>
        <v>2.819666666666667</v>
      </c>
    </row>
    <row r="13688" spans="1:22" x14ac:dyDescent="0.25">
      <c r="A13688" t="s">
        <v>411</v>
      </c>
      <c r="B13688" t="s">
        <v>412</v>
      </c>
      <c r="C13688">
        <v>2028</v>
      </c>
      <c r="D13688">
        <v>1.2652060000000001</v>
      </c>
      <c r="E13688">
        <v>6.5171470999999999</v>
      </c>
      <c r="F13688" s="3">
        <v>9.7366177674000003</v>
      </c>
      <c r="G13688">
        <v>0.99733337</v>
      </c>
      <c r="H13688">
        <v>0.30066667400000002</v>
      </c>
      <c r="I13688">
        <v>1.8663333333333301</v>
      </c>
      <c r="J13688">
        <v>0</v>
      </c>
      <c r="K13688">
        <v>2.5644387608779802</v>
      </c>
      <c r="L13688">
        <v>4.5313184143201903</v>
      </c>
      <c r="M13688">
        <v>0</v>
      </c>
      <c r="N13688">
        <v>1.0272600000000001</v>
      </c>
      <c r="O13688">
        <v>0.31644662285783798</v>
      </c>
      <c r="P13688" s="5">
        <v>1.17547054959771E-5</v>
      </c>
      <c r="Q13688">
        <v>0.41079004732685298</v>
      </c>
      <c r="R13688">
        <v>8.0018005616531204E-4</v>
      </c>
      <c r="S13688">
        <v>8.6266671209929702E-3</v>
      </c>
      <c r="T13688">
        <v>0</v>
      </c>
      <c r="U13688">
        <v>0</v>
      </c>
      <c r="V13688">
        <f t="shared" si="213"/>
        <v>2.8636667033333301</v>
      </c>
    </row>
    <row r="13689" spans="1:22" x14ac:dyDescent="0.25">
      <c r="A13689" t="s">
        <v>411</v>
      </c>
      <c r="B13689" t="s">
        <v>412</v>
      </c>
      <c r="C13689">
        <v>2029</v>
      </c>
      <c r="D13689">
        <v>1.280756</v>
      </c>
      <c r="E13689">
        <v>6.6656075000000001</v>
      </c>
      <c r="F13689" s="3">
        <v>9.9584176049999993</v>
      </c>
      <c r="G13689">
        <v>1.00466663</v>
      </c>
      <c r="H13689">
        <v>0.30066667400000002</v>
      </c>
      <c r="I13689">
        <v>1.90666659333333</v>
      </c>
      <c r="J13689">
        <v>0</v>
      </c>
      <c r="K13689">
        <v>2.5722802178766</v>
      </c>
      <c r="L13689">
        <v>4.6577937502787004</v>
      </c>
      <c r="M13689">
        <v>0</v>
      </c>
      <c r="N13689">
        <v>1.05461</v>
      </c>
      <c r="O13689">
        <v>0.328740526305831</v>
      </c>
      <c r="P13689" s="5">
        <v>1.18184931920003E-5</v>
      </c>
      <c r="Q13689">
        <v>0.4207844303737</v>
      </c>
      <c r="R13689">
        <v>8.4082790179259897E-4</v>
      </c>
      <c r="S13689">
        <v>9.0399842944621205E-3</v>
      </c>
      <c r="T13689">
        <v>0</v>
      </c>
      <c r="U13689">
        <v>0</v>
      </c>
      <c r="V13689">
        <f t="shared" si="213"/>
        <v>2.91133322333333</v>
      </c>
    </row>
    <row r="13690" spans="1:22" x14ac:dyDescent="0.25">
      <c r="A13690" t="s">
        <v>411</v>
      </c>
      <c r="B13690" t="s">
        <v>412</v>
      </c>
      <c r="C13690">
        <v>2030</v>
      </c>
      <c r="D13690">
        <v>1.2978369999999999</v>
      </c>
      <c r="E13690">
        <v>6.81745</v>
      </c>
      <c r="F13690" s="3">
        <v>10.185270300000001</v>
      </c>
      <c r="G13690">
        <v>1.0083333699999999</v>
      </c>
      <c r="H13690">
        <v>0.30066667400000002</v>
      </c>
      <c r="I13690">
        <v>1.9470000733333299</v>
      </c>
      <c r="J13690">
        <v>0</v>
      </c>
      <c r="K13690">
        <v>2.5756433945004198</v>
      </c>
      <c r="L13690">
        <v>4.78644224680869</v>
      </c>
      <c r="M13690">
        <v>0</v>
      </c>
      <c r="N13690">
        <v>1.0824199999999999</v>
      </c>
      <c r="O13690">
        <v>0.34096389910130298</v>
      </c>
      <c r="P13690" s="5">
        <v>1.18873024540018E-5</v>
      </c>
      <c r="Q13690">
        <v>0.430926102337302</v>
      </c>
      <c r="R13690">
        <v>8.8107052777029098E-4</v>
      </c>
      <c r="S13690">
        <v>9.4293690727996499E-3</v>
      </c>
      <c r="T13690">
        <v>0</v>
      </c>
      <c r="U13690">
        <v>0</v>
      </c>
      <c r="V13690">
        <f t="shared" si="213"/>
        <v>2.9553334433333296</v>
      </c>
    </row>
    <row r="13691" spans="1:22" x14ac:dyDescent="0.25">
      <c r="A13691" t="s">
        <v>413</v>
      </c>
      <c r="B13691" t="s">
        <v>414</v>
      </c>
      <c r="C13691">
        <v>1950</v>
      </c>
      <c r="D13691">
        <v>7.0099130000000001</v>
      </c>
      <c r="E13691">
        <v>98.358444000000006</v>
      </c>
      <c r="F13691" s="3">
        <v>67.473891600415598</v>
      </c>
      <c r="G13691">
        <v>49.401000000000003</v>
      </c>
      <c r="H13691">
        <v>2.2989998900000002</v>
      </c>
      <c r="I13691">
        <v>10.644333700000001</v>
      </c>
      <c r="J13691">
        <v>0</v>
      </c>
      <c r="K13691">
        <v>60.0453337</v>
      </c>
      <c r="L13691">
        <v>3.985831034227</v>
      </c>
      <c r="M13691">
        <v>0</v>
      </c>
      <c r="N13691">
        <v>0</v>
      </c>
      <c r="O13691">
        <v>6.5290691951550999</v>
      </c>
      <c r="P13691">
        <v>1.1405484203899601E-2</v>
      </c>
      <c r="Q13691">
        <v>3.5650650173976599</v>
      </c>
      <c r="R13691">
        <v>2.1968189858732501E-2</v>
      </c>
      <c r="S13691">
        <v>0.24874726239417899</v>
      </c>
      <c r="T13691">
        <v>0</v>
      </c>
      <c r="U13691">
        <v>0</v>
      </c>
      <c r="V13691">
        <f t="shared" si="213"/>
        <v>60.0453337</v>
      </c>
    </row>
    <row r="13692" spans="1:22" x14ac:dyDescent="0.25">
      <c r="A13692" t="s">
        <v>413</v>
      </c>
      <c r="B13692" t="s">
        <v>414</v>
      </c>
      <c r="C13692">
        <v>1951</v>
      </c>
      <c r="D13692">
        <v>7.0732270000000002</v>
      </c>
      <c r="E13692">
        <v>103.548</v>
      </c>
      <c r="F13692" s="3">
        <v>71.033926964520006</v>
      </c>
      <c r="G13692">
        <v>56.000999999999998</v>
      </c>
      <c r="H13692">
        <v>2.1890000000000001</v>
      </c>
      <c r="I13692">
        <v>10.937666666666701</v>
      </c>
      <c r="J13692">
        <v>0</v>
      </c>
      <c r="K13692">
        <v>66.938666666666705</v>
      </c>
      <c r="L13692">
        <v>8.30342203603632</v>
      </c>
      <c r="M13692">
        <v>0</v>
      </c>
      <c r="N13692">
        <v>0</v>
      </c>
      <c r="O13692">
        <v>7.4456728859074</v>
      </c>
      <c r="P13692">
        <v>1.1725876507128301E-2</v>
      </c>
      <c r="Q13692">
        <v>3.7717018880253601</v>
      </c>
      <c r="R13692">
        <v>2.6704255992010401E-2</v>
      </c>
      <c r="S13692">
        <v>0.32657802901814398</v>
      </c>
      <c r="T13692">
        <v>0</v>
      </c>
      <c r="U13692">
        <v>0</v>
      </c>
      <c r="V13692">
        <f t="shared" si="213"/>
        <v>66.938666666666705</v>
      </c>
    </row>
    <row r="13693" spans="1:22" x14ac:dyDescent="0.25">
      <c r="A13693" t="s">
        <v>413</v>
      </c>
      <c r="B13693" t="s">
        <v>414</v>
      </c>
      <c r="C13693">
        <v>1952</v>
      </c>
      <c r="D13693">
        <v>7.1275170000000001</v>
      </c>
      <c r="E13693">
        <v>107.66416</v>
      </c>
      <c r="F13693" s="3">
        <v>73.857612683358397</v>
      </c>
      <c r="G13693">
        <v>56.899333333333303</v>
      </c>
      <c r="H13693">
        <v>2.1010000366666701</v>
      </c>
      <c r="I13693">
        <v>11.208999633333301</v>
      </c>
      <c r="J13693">
        <v>0</v>
      </c>
      <c r="K13693">
        <v>68.108332966666694</v>
      </c>
      <c r="L13693">
        <v>13.4039867800793</v>
      </c>
      <c r="M13693">
        <v>0</v>
      </c>
      <c r="N13693">
        <v>0</v>
      </c>
      <c r="O13693">
        <v>8.2037489845380893</v>
      </c>
      <c r="P13693">
        <v>1.1628080012514599E-2</v>
      </c>
      <c r="Q13693">
        <v>3.9299354195433902</v>
      </c>
      <c r="R13693">
        <v>3.0807652619353199E-2</v>
      </c>
      <c r="S13693">
        <v>0.374175138981161</v>
      </c>
      <c r="T13693">
        <v>0</v>
      </c>
      <c r="U13693">
        <v>0</v>
      </c>
      <c r="V13693">
        <f t="shared" si="213"/>
        <v>68.108332966666609</v>
      </c>
    </row>
    <row r="13694" spans="1:22" x14ac:dyDescent="0.25">
      <c r="A13694" t="s">
        <v>413</v>
      </c>
      <c r="B13694" t="s">
        <v>414</v>
      </c>
      <c r="C13694">
        <v>1953</v>
      </c>
      <c r="D13694">
        <v>7.1756729999999997</v>
      </c>
      <c r="E13694">
        <v>109.19101000000001</v>
      </c>
      <c r="F13694" s="3">
        <v>74.905031768089898</v>
      </c>
      <c r="G13694">
        <v>51.300333333333299</v>
      </c>
      <c r="H13694">
        <v>2.0203333333333302</v>
      </c>
      <c r="I13694">
        <v>11.487666300000001</v>
      </c>
      <c r="J13694">
        <v>0</v>
      </c>
      <c r="K13694">
        <v>62.7879996333333</v>
      </c>
      <c r="L13694">
        <v>18.664028483888099</v>
      </c>
      <c r="M13694">
        <v>0</v>
      </c>
      <c r="N13694">
        <v>0</v>
      </c>
      <c r="O13694">
        <v>8.4328780527061493</v>
      </c>
      <c r="P13694">
        <v>1.1175921028638999E-2</v>
      </c>
      <c r="Q13694">
        <v>3.9869092109900302</v>
      </c>
      <c r="R13694">
        <v>3.2006744604251403E-2</v>
      </c>
      <c r="S13694">
        <v>0.354595681124589</v>
      </c>
      <c r="T13694">
        <v>0</v>
      </c>
      <c r="U13694">
        <v>0</v>
      </c>
      <c r="V13694">
        <f t="shared" si="213"/>
        <v>62.7879996333333</v>
      </c>
    </row>
    <row r="13695" spans="1:22" x14ac:dyDescent="0.25">
      <c r="A13695" t="s">
        <v>413</v>
      </c>
      <c r="B13695" t="s">
        <v>414</v>
      </c>
      <c r="C13695">
        <v>1954</v>
      </c>
      <c r="D13695">
        <v>7.2200639999999998</v>
      </c>
      <c r="E13695">
        <v>112.24035000000001</v>
      </c>
      <c r="F13695" s="3">
        <v>76.996878977596495</v>
      </c>
      <c r="G13695">
        <v>52.499333333333297</v>
      </c>
      <c r="H13695">
        <v>1.96166677666667</v>
      </c>
      <c r="I13695">
        <v>11.8506670333333</v>
      </c>
      <c r="J13695">
        <v>0</v>
      </c>
      <c r="K13695">
        <v>64.350000366666706</v>
      </c>
      <c r="L13695">
        <v>23.705469802402899</v>
      </c>
      <c r="M13695">
        <v>0</v>
      </c>
      <c r="N13695">
        <v>0</v>
      </c>
      <c r="O13695">
        <v>9.0121224023540005</v>
      </c>
      <c r="P13695">
        <v>1.08995411404699E-2</v>
      </c>
      <c r="Q13695">
        <v>4.1003454730698703</v>
      </c>
      <c r="R13695">
        <v>3.5268983628172899E-2</v>
      </c>
      <c r="S13695">
        <v>0.393572043244933</v>
      </c>
      <c r="T13695">
        <v>0</v>
      </c>
      <c r="U13695">
        <v>0</v>
      </c>
      <c r="V13695">
        <f t="shared" si="213"/>
        <v>64.350000366666592</v>
      </c>
    </row>
    <row r="13696" spans="1:22" x14ac:dyDescent="0.25">
      <c r="A13696" t="s">
        <v>413</v>
      </c>
      <c r="B13696" t="s">
        <v>414</v>
      </c>
      <c r="C13696">
        <v>1955</v>
      </c>
      <c r="D13696">
        <v>7.2626249999999999</v>
      </c>
      <c r="E13696">
        <v>116.96768</v>
      </c>
      <c r="F13696" s="3">
        <v>80.239827310323193</v>
      </c>
      <c r="G13696">
        <v>57.298999999999999</v>
      </c>
      <c r="H13696">
        <v>1.9103334433333301</v>
      </c>
      <c r="I13696">
        <v>12.2099996333333</v>
      </c>
      <c r="J13696">
        <v>0</v>
      </c>
      <c r="K13696">
        <v>69.508999633333303</v>
      </c>
      <c r="L13696">
        <v>30.2133650044936</v>
      </c>
      <c r="M13696">
        <v>0</v>
      </c>
      <c r="N13696">
        <v>0</v>
      </c>
      <c r="O13696">
        <v>11.8292680518148</v>
      </c>
      <c r="P13696">
        <v>1.30370900019157E-2</v>
      </c>
      <c r="Q13696">
        <v>4.0477067804013904</v>
      </c>
      <c r="R13696">
        <v>6.27761154533754E-2</v>
      </c>
      <c r="S13696">
        <v>0.86876979652934505</v>
      </c>
      <c r="T13696">
        <v>0</v>
      </c>
      <c r="U13696">
        <v>0</v>
      </c>
      <c r="V13696">
        <f t="shared" si="213"/>
        <v>69.508999633333303</v>
      </c>
    </row>
    <row r="13697" spans="1:22" x14ac:dyDescent="0.25">
      <c r="A13697" t="s">
        <v>413</v>
      </c>
      <c r="B13697" t="s">
        <v>414</v>
      </c>
      <c r="C13697">
        <v>1956</v>
      </c>
      <c r="D13697">
        <v>7.3047700000000004</v>
      </c>
      <c r="E13697">
        <v>120.36095</v>
      </c>
      <c r="F13697" s="3">
        <v>82.5676104963905</v>
      </c>
      <c r="G13697">
        <v>60.598999999999997</v>
      </c>
      <c r="H13697">
        <v>1.86999996333333</v>
      </c>
      <c r="I13697">
        <v>12.569333333333301</v>
      </c>
      <c r="J13697">
        <v>0</v>
      </c>
      <c r="K13697">
        <v>73.168333333333294</v>
      </c>
      <c r="L13697">
        <v>37.506561644698699</v>
      </c>
      <c r="M13697">
        <v>0</v>
      </c>
      <c r="N13697">
        <v>0</v>
      </c>
      <c r="O13697">
        <v>12.6288118197998</v>
      </c>
      <c r="P13697">
        <v>1.2878433517514699E-2</v>
      </c>
      <c r="Q13697">
        <v>4.1589739132363599</v>
      </c>
      <c r="R13697">
        <v>6.8562400320816799E-2</v>
      </c>
      <c r="S13697">
        <v>0.98116193739753699</v>
      </c>
      <c r="T13697">
        <v>0</v>
      </c>
      <c r="U13697">
        <v>0</v>
      </c>
      <c r="V13697">
        <f t="shared" si="213"/>
        <v>73.168333333333294</v>
      </c>
    </row>
    <row r="13698" spans="1:22" x14ac:dyDescent="0.25">
      <c r="A13698" t="s">
        <v>413</v>
      </c>
      <c r="B13698" t="s">
        <v>414</v>
      </c>
      <c r="C13698">
        <v>1957</v>
      </c>
      <c r="D13698">
        <v>7.3474750000000002</v>
      </c>
      <c r="E13698">
        <v>124.93494</v>
      </c>
      <c r="F13698" s="3">
        <v>85.705367590650596</v>
      </c>
      <c r="G13698">
        <v>53.100666666666697</v>
      </c>
      <c r="H13698">
        <v>1.84066655666667</v>
      </c>
      <c r="I13698">
        <v>12.910332966666701</v>
      </c>
      <c r="J13698">
        <v>0</v>
      </c>
      <c r="K13698">
        <v>66.010999633333299</v>
      </c>
      <c r="L13698">
        <v>45.578150837216498</v>
      </c>
      <c r="M13698">
        <v>0</v>
      </c>
      <c r="N13698">
        <v>0</v>
      </c>
      <c r="O13698">
        <v>13.782239741307</v>
      </c>
      <c r="P13698">
        <v>1.3012417450338799E-2</v>
      </c>
      <c r="Q13698">
        <v>4.3043020221047597</v>
      </c>
      <c r="R13698">
        <v>7.7157030237256299E-2</v>
      </c>
      <c r="S13698">
        <v>0.97419116657849603</v>
      </c>
      <c r="T13698">
        <v>0</v>
      </c>
      <c r="U13698">
        <v>0</v>
      </c>
      <c r="V13698">
        <f t="shared" ref="V13698:V13761" si="214">G13698+I13698</f>
        <v>66.010999633333398</v>
      </c>
    </row>
    <row r="13699" spans="1:22" x14ac:dyDescent="0.25">
      <c r="A13699" t="s">
        <v>413</v>
      </c>
      <c r="B13699" t="s">
        <v>414</v>
      </c>
      <c r="C13699">
        <v>1958</v>
      </c>
      <c r="D13699">
        <v>7.3912430000000002</v>
      </c>
      <c r="E13699">
        <v>130.54070999999999</v>
      </c>
      <c r="F13699" s="3">
        <v>89.550925754592896</v>
      </c>
      <c r="G13699">
        <v>55.399666666666697</v>
      </c>
      <c r="H13699">
        <v>1.8186666300000001</v>
      </c>
      <c r="I13699">
        <v>13.2733329666667</v>
      </c>
      <c r="J13699">
        <v>0</v>
      </c>
      <c r="K13699">
        <v>68.672999633333305</v>
      </c>
      <c r="L13699">
        <v>53.305788544357398</v>
      </c>
      <c r="M13699">
        <v>0</v>
      </c>
      <c r="N13699">
        <v>0</v>
      </c>
      <c r="O13699">
        <v>15.281866939090399</v>
      </c>
      <c r="P13699">
        <v>1.3599638738857001E-2</v>
      </c>
      <c r="Q13699">
        <v>4.4752706644015099</v>
      </c>
      <c r="R13699">
        <v>8.8682094949461596E-2</v>
      </c>
      <c r="S13699">
        <v>1.13545245636157</v>
      </c>
      <c r="T13699">
        <v>0</v>
      </c>
      <c r="U13699">
        <v>0</v>
      </c>
      <c r="V13699">
        <f t="shared" si="214"/>
        <v>68.672999633333404</v>
      </c>
    </row>
    <row r="13700" spans="1:22" x14ac:dyDescent="0.25">
      <c r="A13700" t="s">
        <v>413</v>
      </c>
      <c r="B13700" t="s">
        <v>414</v>
      </c>
      <c r="C13700">
        <v>1959</v>
      </c>
      <c r="D13700">
        <v>7.4362599999999999</v>
      </c>
      <c r="E13700">
        <v>131.18913000000001</v>
      </c>
      <c r="F13700" s="3">
        <v>89.995741868108695</v>
      </c>
      <c r="G13700">
        <v>55.399666666666697</v>
      </c>
      <c r="H13700">
        <v>1.81133329666667</v>
      </c>
      <c r="I13700">
        <v>13.64</v>
      </c>
      <c r="J13700">
        <v>0</v>
      </c>
      <c r="K13700">
        <v>69.039666666666704</v>
      </c>
      <c r="L13700">
        <v>61.331140649681899</v>
      </c>
      <c r="M13700">
        <v>0</v>
      </c>
      <c r="N13700">
        <v>0</v>
      </c>
      <c r="O13700">
        <v>15.331192262790699</v>
      </c>
      <c r="P13700">
        <v>1.3521812352655999E-2</v>
      </c>
      <c r="Q13700">
        <v>4.4982500373609096</v>
      </c>
      <c r="R13700">
        <v>8.8875809643473302E-2</v>
      </c>
      <c r="S13700">
        <v>1.13773640764474</v>
      </c>
      <c r="T13700">
        <v>0</v>
      </c>
      <c r="U13700">
        <v>0</v>
      </c>
      <c r="V13700">
        <f t="shared" si="214"/>
        <v>69.039666666666704</v>
      </c>
    </row>
    <row r="13701" spans="1:22" x14ac:dyDescent="0.25">
      <c r="A13701" t="s">
        <v>413</v>
      </c>
      <c r="B13701" t="s">
        <v>414</v>
      </c>
      <c r="C13701">
        <v>1960</v>
      </c>
      <c r="D13701">
        <v>7.4825359999999996</v>
      </c>
      <c r="E13701">
        <v>135.19138000000001</v>
      </c>
      <c r="F13701" s="3">
        <v>92.741285328086207</v>
      </c>
      <c r="G13701">
        <v>62.498333333333299</v>
      </c>
      <c r="H13701">
        <v>1.8186666300000001</v>
      </c>
      <c r="I13701">
        <v>14.0286666666667</v>
      </c>
      <c r="J13701">
        <v>0</v>
      </c>
      <c r="K13701">
        <v>76.527000000000001</v>
      </c>
      <c r="L13701">
        <v>69.701521987545306</v>
      </c>
      <c r="M13701">
        <v>0</v>
      </c>
      <c r="N13701">
        <v>0</v>
      </c>
      <c r="O13701">
        <v>16.390626705304602</v>
      </c>
      <c r="P13701">
        <v>1.29476446441901E-2</v>
      </c>
      <c r="Q13701">
        <v>4.6177333441582498</v>
      </c>
      <c r="R13701">
        <v>9.7129417259513795E-2</v>
      </c>
      <c r="S13701">
        <v>1.3530844361161001</v>
      </c>
      <c r="T13701">
        <v>0</v>
      </c>
      <c r="U13701">
        <v>0</v>
      </c>
      <c r="V13701">
        <f t="shared" si="214"/>
        <v>76.527000000000001</v>
      </c>
    </row>
    <row r="13702" spans="1:22" x14ac:dyDescent="0.25">
      <c r="A13702" t="s">
        <v>413</v>
      </c>
      <c r="B13702" t="s">
        <v>414</v>
      </c>
      <c r="C13702">
        <v>1961</v>
      </c>
      <c r="D13702">
        <v>7.5301830000000001</v>
      </c>
      <c r="E13702">
        <v>142.87198000000001</v>
      </c>
      <c r="F13702" s="3">
        <v>98.010176851280207</v>
      </c>
      <c r="G13702">
        <v>61.398336999999998</v>
      </c>
      <c r="H13702">
        <v>1.5583333699999999</v>
      </c>
      <c r="I13702">
        <v>14.6776659333333</v>
      </c>
      <c r="J13702">
        <v>0</v>
      </c>
      <c r="K13702">
        <v>76.076002933333299</v>
      </c>
      <c r="L13702">
        <v>79.692708255156106</v>
      </c>
      <c r="M13702">
        <v>0</v>
      </c>
      <c r="N13702">
        <v>0</v>
      </c>
      <c r="O13702">
        <v>18.653031800571799</v>
      </c>
      <c r="P13702">
        <v>1.34089925779802E-2</v>
      </c>
      <c r="Q13702">
        <v>4.8331583365020299</v>
      </c>
      <c r="R13702">
        <v>0.115462249697417</v>
      </c>
      <c r="S13702">
        <v>1.5500307699823199</v>
      </c>
      <c r="T13702">
        <v>0</v>
      </c>
      <c r="U13702">
        <v>0</v>
      </c>
      <c r="V13702">
        <f t="shared" si="214"/>
        <v>76.076002933333299</v>
      </c>
    </row>
    <row r="13703" spans="1:22" x14ac:dyDescent="0.25">
      <c r="A13703" t="s">
        <v>413</v>
      </c>
      <c r="B13703" t="s">
        <v>414</v>
      </c>
      <c r="C13703">
        <v>1962</v>
      </c>
      <c r="D13703">
        <v>7.5795700000000004</v>
      </c>
      <c r="E13703">
        <v>148.95697000000001</v>
      </c>
      <c r="F13703" s="3">
        <v>102.18447993043</v>
      </c>
      <c r="G13703">
        <v>63.0996666666667</v>
      </c>
      <c r="H13703">
        <v>1.5289999999999999</v>
      </c>
      <c r="I13703">
        <v>14.8683326</v>
      </c>
      <c r="J13703">
        <v>0</v>
      </c>
      <c r="K13703">
        <v>77.967999266666695</v>
      </c>
      <c r="L13703">
        <v>90.156371959259701</v>
      </c>
      <c r="M13703">
        <v>0</v>
      </c>
      <c r="N13703">
        <v>0</v>
      </c>
      <c r="O13703">
        <v>20.487875024508199</v>
      </c>
      <c r="P13703">
        <v>1.35418811815334E-2</v>
      </c>
      <c r="Q13703">
        <v>4.9968237141341998</v>
      </c>
      <c r="R13703">
        <v>0.130696964677149</v>
      </c>
      <c r="S13703">
        <v>1.7554011075521001</v>
      </c>
      <c r="T13703">
        <v>0</v>
      </c>
      <c r="U13703">
        <v>0</v>
      </c>
      <c r="V13703">
        <f t="shared" si="214"/>
        <v>77.967999266666695</v>
      </c>
    </row>
    <row r="13704" spans="1:22" x14ac:dyDescent="0.25">
      <c r="A13704" t="s">
        <v>413</v>
      </c>
      <c r="B13704" t="s">
        <v>414</v>
      </c>
      <c r="C13704">
        <v>1963</v>
      </c>
      <c r="D13704">
        <v>7.6314529999999996</v>
      </c>
      <c r="E13704">
        <v>156.89330000000001</v>
      </c>
      <c r="F13704" s="3">
        <v>107.628802231067</v>
      </c>
      <c r="G13704">
        <v>67.499666666666698</v>
      </c>
      <c r="H13704">
        <v>1.49966670333333</v>
      </c>
      <c r="I13704">
        <v>14.8280003666667</v>
      </c>
      <c r="J13704">
        <v>0</v>
      </c>
      <c r="K13704">
        <v>82.327667033333299</v>
      </c>
      <c r="L13704">
        <v>101.60554674563301</v>
      </c>
      <c r="M13704">
        <v>0</v>
      </c>
      <c r="N13704">
        <v>0</v>
      </c>
      <c r="O13704">
        <v>23.038924063796699</v>
      </c>
      <c r="P13704">
        <v>1.40123402956676E-2</v>
      </c>
      <c r="Q13704">
        <v>5.1976082807373896</v>
      </c>
      <c r="R13704">
        <v>0.15252281197377099</v>
      </c>
      <c r="S13704">
        <v>2.1012828196262499</v>
      </c>
      <c r="T13704">
        <v>0</v>
      </c>
      <c r="U13704">
        <v>0</v>
      </c>
      <c r="V13704">
        <f t="shared" si="214"/>
        <v>82.327667033333398</v>
      </c>
    </row>
    <row r="13705" spans="1:22" x14ac:dyDescent="0.25">
      <c r="A13705" t="s">
        <v>413</v>
      </c>
      <c r="B13705" t="s">
        <v>414</v>
      </c>
      <c r="C13705">
        <v>1964</v>
      </c>
      <c r="D13705">
        <v>7.6867349999999997</v>
      </c>
      <c r="E13705">
        <v>167.59526</v>
      </c>
      <c r="F13705" s="3">
        <v>114.970346684047</v>
      </c>
      <c r="G13705">
        <v>72.698999999999998</v>
      </c>
      <c r="H13705">
        <v>1.48133337</v>
      </c>
      <c r="I13705">
        <v>14.9123329666667</v>
      </c>
      <c r="J13705">
        <v>0</v>
      </c>
      <c r="K13705">
        <v>87.611332966666694</v>
      </c>
      <c r="L13705">
        <v>109.97486129290699</v>
      </c>
      <c r="M13705">
        <v>0</v>
      </c>
      <c r="N13705">
        <v>0</v>
      </c>
      <c r="O13705">
        <v>17.037497819588399</v>
      </c>
      <c r="P13705">
        <v>1.07469856766183E-2</v>
      </c>
      <c r="Q13705">
        <v>6.5069201654111701</v>
      </c>
      <c r="R13705">
        <v>4.7136966429431097E-2</v>
      </c>
      <c r="S13705">
        <v>0.36481879531345901</v>
      </c>
      <c r="T13705">
        <v>0</v>
      </c>
      <c r="U13705">
        <v>0</v>
      </c>
      <c r="V13705">
        <f t="shared" si="214"/>
        <v>87.611332966666694</v>
      </c>
    </row>
    <row r="13706" spans="1:22" x14ac:dyDescent="0.25">
      <c r="A13706" t="s">
        <v>413</v>
      </c>
      <c r="B13706" t="s">
        <v>414</v>
      </c>
      <c r="C13706">
        <v>1965</v>
      </c>
      <c r="D13706">
        <v>7.7456779999999998</v>
      </c>
      <c r="E13706">
        <v>173.99991</v>
      </c>
      <c r="F13706" s="3">
        <v>119.363936520001</v>
      </c>
      <c r="G13706">
        <v>74.000663000000003</v>
      </c>
      <c r="H13706">
        <v>1.47033329666667</v>
      </c>
      <c r="I13706">
        <v>15.0333329666667</v>
      </c>
      <c r="J13706">
        <v>0</v>
      </c>
      <c r="K13706">
        <v>89.033995966666694</v>
      </c>
      <c r="L13706">
        <v>119.38466206985299</v>
      </c>
      <c r="M13706">
        <v>0</v>
      </c>
      <c r="N13706">
        <v>0</v>
      </c>
      <c r="O13706">
        <v>18.688272770937999</v>
      </c>
      <c r="P13706">
        <v>1.053042837741E-2</v>
      </c>
      <c r="Q13706">
        <v>6.6561923319822398</v>
      </c>
      <c r="R13706">
        <v>5.55318877869002E-2</v>
      </c>
      <c r="S13706">
        <v>0.428319326555889</v>
      </c>
      <c r="T13706">
        <v>0</v>
      </c>
      <c r="U13706">
        <v>0</v>
      </c>
      <c r="V13706">
        <f t="shared" si="214"/>
        <v>89.033995966666708</v>
      </c>
    </row>
    <row r="13707" spans="1:22" x14ac:dyDescent="0.25">
      <c r="A13707" t="s">
        <v>413</v>
      </c>
      <c r="B13707" t="s">
        <v>414</v>
      </c>
      <c r="C13707">
        <v>1966</v>
      </c>
      <c r="D13707">
        <v>7.8090849999999996</v>
      </c>
      <c r="E13707">
        <v>177.63799</v>
      </c>
      <c r="F13707" s="3">
        <v>121.85965936362</v>
      </c>
      <c r="G13707">
        <v>83.798000000000002</v>
      </c>
      <c r="H13707">
        <v>1.45933333333333</v>
      </c>
      <c r="I13707">
        <v>15.0920007333333</v>
      </c>
      <c r="J13707">
        <v>0</v>
      </c>
      <c r="K13707">
        <v>98.890000733333295</v>
      </c>
      <c r="L13707">
        <v>129.167808606872</v>
      </c>
      <c r="M13707">
        <v>0</v>
      </c>
      <c r="N13707">
        <v>0</v>
      </c>
      <c r="O13707">
        <v>19.5190440218154</v>
      </c>
      <c r="P13707">
        <v>1.02205176576239E-2</v>
      </c>
      <c r="Q13707">
        <v>6.75100655877314</v>
      </c>
      <c r="R13707">
        <v>5.9732851884594602E-2</v>
      </c>
      <c r="S13707">
        <v>0.50507405957775198</v>
      </c>
      <c r="T13707">
        <v>0</v>
      </c>
      <c r="U13707">
        <v>0</v>
      </c>
      <c r="V13707">
        <f t="shared" si="214"/>
        <v>98.890000733333295</v>
      </c>
    </row>
    <row r="13708" spans="1:22" x14ac:dyDescent="0.25">
      <c r="A13708" t="s">
        <v>413</v>
      </c>
      <c r="B13708" t="s">
        <v>414</v>
      </c>
      <c r="C13708">
        <v>1967</v>
      </c>
      <c r="D13708">
        <v>7.875902</v>
      </c>
      <c r="E13708">
        <v>183.61619999999999</v>
      </c>
      <c r="F13708" s="3">
        <v>125.960711363838</v>
      </c>
      <c r="G13708">
        <v>80.399000000000001</v>
      </c>
      <c r="H13708">
        <v>1.45933333333333</v>
      </c>
      <c r="I13708">
        <v>15.246</v>
      </c>
      <c r="J13708">
        <v>0</v>
      </c>
      <c r="K13708">
        <v>95.644999999999996</v>
      </c>
      <c r="L13708">
        <v>140.525142049251</v>
      </c>
      <c r="M13708">
        <v>0</v>
      </c>
      <c r="N13708">
        <v>0</v>
      </c>
      <c r="O13708">
        <v>21.087980517323</v>
      </c>
      <c r="P13708">
        <v>1.02090856901006E-2</v>
      </c>
      <c r="Q13708">
        <v>6.8854914955400197</v>
      </c>
      <c r="R13708">
        <v>6.8300570587584195E-2</v>
      </c>
      <c r="S13708">
        <v>0.54857598019119003</v>
      </c>
      <c r="T13708">
        <v>0</v>
      </c>
      <c r="U13708">
        <v>0</v>
      </c>
      <c r="V13708">
        <f t="shared" si="214"/>
        <v>95.644999999999996</v>
      </c>
    </row>
    <row r="13709" spans="1:22" x14ac:dyDescent="0.25">
      <c r="A13709" t="s">
        <v>413</v>
      </c>
      <c r="B13709" t="s">
        <v>414</v>
      </c>
      <c r="C13709">
        <v>1968</v>
      </c>
      <c r="D13709">
        <v>7.9423110000000001</v>
      </c>
      <c r="E13709">
        <v>190.29706999999999</v>
      </c>
      <c r="F13709" s="3">
        <v>130.54378811702901</v>
      </c>
      <c r="G13709">
        <v>88</v>
      </c>
      <c r="H13709">
        <v>1.4483333700000001</v>
      </c>
      <c r="I13709">
        <v>15.520999266666699</v>
      </c>
      <c r="J13709">
        <v>0</v>
      </c>
      <c r="K13709">
        <v>103.520999266667</v>
      </c>
      <c r="L13709">
        <v>156.89334519039301</v>
      </c>
      <c r="M13709">
        <v>0</v>
      </c>
      <c r="N13709">
        <v>0</v>
      </c>
      <c r="O13709">
        <v>32.566481247571801</v>
      </c>
      <c r="P13709">
        <v>1.26670802018207E-2</v>
      </c>
      <c r="Q13709">
        <v>6.1164976906283801</v>
      </c>
      <c r="R13709">
        <v>0.22810250086495901</v>
      </c>
      <c r="S13709">
        <v>3.2631877038746202</v>
      </c>
      <c r="T13709">
        <v>0</v>
      </c>
      <c r="U13709">
        <v>0</v>
      </c>
      <c r="V13709">
        <f t="shared" si="214"/>
        <v>103.52099926666671</v>
      </c>
    </row>
    <row r="13710" spans="1:22" x14ac:dyDescent="0.25">
      <c r="A13710" t="s">
        <v>413</v>
      </c>
      <c r="B13710" t="s">
        <v>414</v>
      </c>
      <c r="C13710">
        <v>1969</v>
      </c>
      <c r="D13710">
        <v>8.0031859999999995</v>
      </c>
      <c r="E13710">
        <v>199.82920999999999</v>
      </c>
      <c r="F13710" s="3">
        <v>137.08283606170801</v>
      </c>
      <c r="G13710">
        <v>96.8</v>
      </c>
      <c r="H13710">
        <v>1.4483333700000001</v>
      </c>
      <c r="I13710">
        <v>15.759332966666699</v>
      </c>
      <c r="J13710">
        <v>0</v>
      </c>
      <c r="K13710">
        <v>112.559332966667</v>
      </c>
      <c r="L13710">
        <v>175.63727386296799</v>
      </c>
      <c r="M13710">
        <v>0</v>
      </c>
      <c r="N13710">
        <v>0</v>
      </c>
      <c r="O13710">
        <v>36.181880830656603</v>
      </c>
      <c r="P13710">
        <v>1.26397788240803E-2</v>
      </c>
      <c r="Q13710">
        <v>6.3004328106622598</v>
      </c>
      <c r="R13710">
        <v>0.26183330249721798</v>
      </c>
      <c r="S13710">
        <v>3.96843100296701</v>
      </c>
      <c r="T13710">
        <v>0</v>
      </c>
      <c r="U13710">
        <v>0</v>
      </c>
      <c r="V13710">
        <f t="shared" si="214"/>
        <v>112.5593329666667</v>
      </c>
    </row>
    <row r="13711" spans="1:22" x14ac:dyDescent="0.25">
      <c r="A13711" t="s">
        <v>413</v>
      </c>
      <c r="B13711" t="s">
        <v>414</v>
      </c>
      <c r="C13711">
        <v>1970</v>
      </c>
      <c r="D13711">
        <v>8.0549090000000003</v>
      </c>
      <c r="E13711">
        <v>214.39517000000001</v>
      </c>
      <c r="F13711" s="3">
        <v>147.075084476048</v>
      </c>
      <c r="G13711">
        <v>101.229333333333</v>
      </c>
      <c r="H13711">
        <v>1.3016666299999999</v>
      </c>
      <c r="I13711">
        <v>15.114000733333301</v>
      </c>
      <c r="J13711">
        <v>0</v>
      </c>
      <c r="K13711">
        <v>116.343334066667</v>
      </c>
      <c r="L13711">
        <v>197.823231092989</v>
      </c>
      <c r="M13711">
        <v>0</v>
      </c>
      <c r="N13711">
        <v>0</v>
      </c>
      <c r="O13711">
        <v>42.258264566578703</v>
      </c>
      <c r="P13711">
        <v>1.33859494779746E-2</v>
      </c>
      <c r="Q13711">
        <v>6.5426432694782601</v>
      </c>
      <c r="R13711">
        <v>0.320636073096284</v>
      </c>
      <c r="S13711">
        <v>4.8545093013976199</v>
      </c>
      <c r="T13711">
        <v>0</v>
      </c>
      <c r="U13711">
        <v>0</v>
      </c>
      <c r="V13711">
        <f t="shared" si="214"/>
        <v>116.3433340666663</v>
      </c>
    </row>
    <row r="13712" spans="1:22" x14ac:dyDescent="0.25">
      <c r="A13712" t="s">
        <v>413</v>
      </c>
      <c r="B13712" t="s">
        <v>414</v>
      </c>
      <c r="C13712">
        <v>1971</v>
      </c>
      <c r="D13712">
        <v>8.0957980000000003</v>
      </c>
      <c r="E13712">
        <v>216.42045999999999</v>
      </c>
      <c r="F13712" s="3">
        <v>148.464433395795</v>
      </c>
      <c r="G13712">
        <v>93.114999999999995</v>
      </c>
      <c r="H13712">
        <v>1.0596666666666701</v>
      </c>
      <c r="I13712">
        <v>15.4110003666667</v>
      </c>
      <c r="J13712">
        <v>0</v>
      </c>
      <c r="K13712">
        <v>108.52600036666701</v>
      </c>
      <c r="L13712">
        <v>215.43704904155101</v>
      </c>
      <c r="M13712">
        <v>0</v>
      </c>
      <c r="N13712">
        <v>0</v>
      </c>
      <c r="O13712">
        <v>32.7650106760725</v>
      </c>
      <c r="P13712">
        <v>1.07796403138799E-2</v>
      </c>
      <c r="Q13712">
        <v>7.3425705656955804</v>
      </c>
      <c r="R13712">
        <v>0.159865760733613</v>
      </c>
      <c r="S13712">
        <v>1.45168861671059</v>
      </c>
      <c r="T13712">
        <v>0</v>
      </c>
      <c r="U13712">
        <v>0</v>
      </c>
      <c r="V13712">
        <f t="shared" si="214"/>
        <v>108.52600036666669</v>
      </c>
    </row>
    <row r="13713" spans="1:22" x14ac:dyDescent="0.25">
      <c r="A13713" t="s">
        <v>413</v>
      </c>
      <c r="B13713" t="s">
        <v>414</v>
      </c>
      <c r="C13713">
        <v>1972</v>
      </c>
      <c r="D13713">
        <v>8.1270450000000007</v>
      </c>
      <c r="E13713">
        <v>221.37375</v>
      </c>
      <c r="F13713" s="3">
        <v>151.86239028626301</v>
      </c>
      <c r="G13713">
        <v>93.518329666666702</v>
      </c>
      <c r="H13713">
        <v>0.81766666666666699</v>
      </c>
      <c r="I13713">
        <v>15.458667033333301</v>
      </c>
      <c r="J13713">
        <v>0</v>
      </c>
      <c r="K13713">
        <v>108.9769967</v>
      </c>
      <c r="L13713">
        <v>232.36625850726199</v>
      </c>
      <c r="M13713">
        <v>0</v>
      </c>
      <c r="N13713">
        <v>0</v>
      </c>
      <c r="O13713">
        <v>34.532578103845097</v>
      </c>
      <c r="P13713">
        <v>1.05466292307764E-2</v>
      </c>
      <c r="Q13713">
        <v>7.4153973582569499</v>
      </c>
      <c r="R13713">
        <v>0.17403581231323201</v>
      </c>
      <c r="S13713">
        <v>1.5703525725704901</v>
      </c>
      <c r="T13713">
        <v>0</v>
      </c>
      <c r="U13713">
        <v>0</v>
      </c>
      <c r="V13713">
        <f t="shared" si="214"/>
        <v>108.9769967</v>
      </c>
    </row>
    <row r="13714" spans="1:22" x14ac:dyDescent="0.25">
      <c r="A13714" t="s">
        <v>413</v>
      </c>
      <c r="B13714" t="s">
        <v>414</v>
      </c>
      <c r="C13714">
        <v>1973</v>
      </c>
      <c r="D13714">
        <v>8.1515979999999999</v>
      </c>
      <c r="E13714">
        <v>230.15781000000001</v>
      </c>
      <c r="F13714" s="3">
        <v>157.88825535842199</v>
      </c>
      <c r="G13714">
        <v>97.2143333333333</v>
      </c>
      <c r="H13714">
        <v>0.586666666666667</v>
      </c>
      <c r="I13714">
        <v>16.184666666666701</v>
      </c>
      <c r="J13714">
        <v>0</v>
      </c>
      <c r="K13714">
        <v>113.399</v>
      </c>
      <c r="L13714">
        <v>245.715839968822</v>
      </c>
      <c r="M13714">
        <v>0</v>
      </c>
      <c r="N13714">
        <v>0</v>
      </c>
      <c r="O13714">
        <v>28.1941191870742</v>
      </c>
      <c r="P13714">
        <v>8.6803755749250006E-3</v>
      </c>
      <c r="Q13714">
        <v>8.0622601621190295</v>
      </c>
      <c r="R13714">
        <v>3.29587802253241E-2</v>
      </c>
      <c r="S13714">
        <v>0.155997360493703</v>
      </c>
      <c r="T13714">
        <v>0</v>
      </c>
      <c r="U13714">
        <v>0</v>
      </c>
      <c r="V13714">
        <f t="shared" si="214"/>
        <v>113.399</v>
      </c>
    </row>
    <row r="13715" spans="1:22" x14ac:dyDescent="0.25">
      <c r="A13715" t="s">
        <v>413</v>
      </c>
      <c r="B13715" t="s">
        <v>414</v>
      </c>
      <c r="C13715">
        <v>1974</v>
      </c>
      <c r="D13715">
        <v>8.1739610000000003</v>
      </c>
      <c r="E13715">
        <v>237.51872</v>
      </c>
      <c r="F13715" s="3">
        <v>162.93783954481299</v>
      </c>
      <c r="G13715">
        <v>89.708666666666701</v>
      </c>
      <c r="H13715">
        <v>0.32633334066666703</v>
      </c>
      <c r="I13715">
        <v>16.2030003666667</v>
      </c>
      <c r="J13715">
        <v>0</v>
      </c>
      <c r="K13715">
        <v>105.911667033333</v>
      </c>
      <c r="L13715">
        <v>260.37118876787298</v>
      </c>
      <c r="M13715">
        <v>0</v>
      </c>
      <c r="N13715">
        <v>0</v>
      </c>
      <c r="O13715">
        <v>30.6962115001383</v>
      </c>
      <c r="P13715">
        <v>8.9102349050812595E-3</v>
      </c>
      <c r="Q13715">
        <v>8.1006656232864902</v>
      </c>
      <c r="R13715">
        <v>4.1178695527689699E-2</v>
      </c>
      <c r="S13715">
        <v>0.18040039271390099</v>
      </c>
      <c r="T13715">
        <v>0</v>
      </c>
      <c r="U13715">
        <v>0</v>
      </c>
      <c r="V13715">
        <f t="shared" si="214"/>
        <v>105.9116670333334</v>
      </c>
    </row>
    <row r="13716" spans="1:22" x14ac:dyDescent="0.25">
      <c r="A13716" t="s">
        <v>413</v>
      </c>
      <c r="B13716" t="s">
        <v>414</v>
      </c>
      <c r="C13716">
        <v>1975</v>
      </c>
      <c r="D13716">
        <v>8.1973409999999998</v>
      </c>
      <c r="E13716">
        <v>243.58224000000001</v>
      </c>
      <c r="F13716" s="3">
        <v>167.09741420417799</v>
      </c>
      <c r="G13716">
        <v>88.641662999999994</v>
      </c>
      <c r="H13716">
        <v>5.13333333333333E-2</v>
      </c>
      <c r="I13716">
        <v>15.8839992666667</v>
      </c>
      <c r="J13716">
        <v>0</v>
      </c>
      <c r="K13716">
        <v>104.525662266667</v>
      </c>
      <c r="L13716">
        <v>274.63141716020999</v>
      </c>
      <c r="M13716">
        <v>0</v>
      </c>
      <c r="N13716">
        <v>0</v>
      </c>
      <c r="O13716">
        <v>32.7965603036346</v>
      </c>
      <c r="P13716">
        <v>9.1091126965731593E-3</v>
      </c>
      <c r="Q13716">
        <v>8.1346787399533298</v>
      </c>
      <c r="R13716">
        <v>4.8824568274977498E-2</v>
      </c>
      <c r="S13716">
        <v>0.20952575867620399</v>
      </c>
      <c r="T13716">
        <v>0</v>
      </c>
      <c r="U13716">
        <v>0</v>
      </c>
      <c r="V13716">
        <f t="shared" si="214"/>
        <v>104.5256622666667</v>
      </c>
    </row>
    <row r="13717" spans="1:22" x14ac:dyDescent="0.25">
      <c r="A13717" t="s">
        <v>413</v>
      </c>
      <c r="B13717" t="s">
        <v>414</v>
      </c>
      <c r="C13717">
        <v>1976</v>
      </c>
      <c r="D13717">
        <v>8.2232470000000006</v>
      </c>
      <c r="E13717">
        <v>246.15959000000001</v>
      </c>
      <c r="F13717" s="3">
        <v>168.865476278404</v>
      </c>
      <c r="G13717">
        <v>96.4553333333333</v>
      </c>
      <c r="H13717">
        <v>-0.227333329666667</v>
      </c>
      <c r="I13717">
        <v>15.6713340666667</v>
      </c>
      <c r="J13717">
        <v>0</v>
      </c>
      <c r="K13717">
        <v>112.1266674</v>
      </c>
      <c r="L13717">
        <v>288.73735766370203</v>
      </c>
      <c r="M13717">
        <v>0</v>
      </c>
      <c r="N13717">
        <v>0</v>
      </c>
      <c r="O13717">
        <v>33.219713280029502</v>
      </c>
      <c r="P13717">
        <v>8.7188713600886598E-3</v>
      </c>
      <c r="Q13717">
        <v>8.1721998526361297</v>
      </c>
      <c r="R13717">
        <v>4.5977096175516298E-2</v>
      </c>
      <c r="S13717">
        <v>0.203533581389477</v>
      </c>
      <c r="T13717">
        <v>0</v>
      </c>
      <c r="U13717">
        <v>0</v>
      </c>
      <c r="V13717">
        <f t="shared" si="214"/>
        <v>112.1266674</v>
      </c>
    </row>
    <row r="13718" spans="1:22" x14ac:dyDescent="0.25">
      <c r="A13718" t="s">
        <v>413</v>
      </c>
      <c r="B13718" t="s">
        <v>414</v>
      </c>
      <c r="C13718">
        <v>1977</v>
      </c>
      <c r="D13718">
        <v>8.2506924999999995</v>
      </c>
      <c r="E13718">
        <v>242.23024000000001</v>
      </c>
      <c r="F13718" s="3">
        <v>166.16994221769801</v>
      </c>
      <c r="G13718">
        <v>93.320333333333295</v>
      </c>
      <c r="H13718">
        <v>-0.48399999999999999</v>
      </c>
      <c r="I13718">
        <v>15.528333699999999</v>
      </c>
      <c r="J13718">
        <v>0</v>
      </c>
      <c r="K13718">
        <v>108.848667033333</v>
      </c>
      <c r="L13718">
        <v>303.13659332434202</v>
      </c>
      <c r="M13718">
        <v>0</v>
      </c>
      <c r="N13718">
        <v>0</v>
      </c>
      <c r="O13718">
        <v>31.107054109177199</v>
      </c>
      <c r="P13718">
        <v>7.9771390734101697E-3</v>
      </c>
      <c r="Q13718">
        <v>8.2021403099931796</v>
      </c>
      <c r="R13718">
        <v>3.3757200274744499E-2</v>
      </c>
      <c r="S13718">
        <v>0.13885392428075</v>
      </c>
      <c r="T13718">
        <v>0</v>
      </c>
      <c r="U13718">
        <v>0</v>
      </c>
      <c r="V13718">
        <f t="shared" si="214"/>
        <v>108.8486670333333</v>
      </c>
    </row>
    <row r="13719" spans="1:22" x14ac:dyDescent="0.25">
      <c r="A13719" t="s">
        <v>413</v>
      </c>
      <c r="B13719" t="s">
        <v>414</v>
      </c>
      <c r="C13719">
        <v>1978</v>
      </c>
      <c r="D13719">
        <v>8.2774219999999996</v>
      </c>
      <c r="E13719">
        <v>246.47301999999999</v>
      </c>
      <c r="F13719" s="3">
        <v>169.08048925527001</v>
      </c>
      <c r="G13719">
        <v>86.764333333333298</v>
      </c>
      <c r="H13719">
        <v>-0.77366666666666695</v>
      </c>
      <c r="I13719">
        <v>15.832665933333301</v>
      </c>
      <c r="J13719">
        <v>0</v>
      </c>
      <c r="K13719">
        <v>102.596999266667</v>
      </c>
      <c r="L13719">
        <v>317.33027173548402</v>
      </c>
      <c r="M13719">
        <v>0</v>
      </c>
      <c r="N13719">
        <v>0</v>
      </c>
      <c r="O13719">
        <v>32.139656628330698</v>
      </c>
      <c r="P13719">
        <v>7.7710258191347999E-3</v>
      </c>
      <c r="Q13719">
        <v>8.2407446220032305</v>
      </c>
      <c r="R13719">
        <v>3.3149592779385499E-2</v>
      </c>
      <c r="S13719">
        <v>0.123229250906701</v>
      </c>
      <c r="T13719">
        <v>0</v>
      </c>
      <c r="U13719">
        <v>0</v>
      </c>
      <c r="V13719">
        <f t="shared" si="214"/>
        <v>102.5969992666666</v>
      </c>
    </row>
    <row r="13720" spans="1:22" x14ac:dyDescent="0.25">
      <c r="A13720" t="s">
        <v>413</v>
      </c>
      <c r="B13720" t="s">
        <v>414</v>
      </c>
      <c r="C13720">
        <v>1979</v>
      </c>
      <c r="D13720">
        <v>8.2999960000000002</v>
      </c>
      <c r="E13720">
        <v>255.93761000000001</v>
      </c>
      <c r="F13720" s="3">
        <v>175.573197900624</v>
      </c>
      <c r="G13720">
        <v>92.905996333333306</v>
      </c>
      <c r="H13720">
        <v>-1.08899996333333</v>
      </c>
      <c r="I13720">
        <v>15.9610007333333</v>
      </c>
      <c r="J13720">
        <v>0</v>
      </c>
      <c r="K13720">
        <v>108.866997066667</v>
      </c>
      <c r="L13720">
        <v>333.24594192687402</v>
      </c>
      <c r="M13720">
        <v>0</v>
      </c>
      <c r="N13720">
        <v>0</v>
      </c>
      <c r="O13720">
        <v>39.703096771331097</v>
      </c>
      <c r="P13720">
        <v>8.1430022592756408E-3</v>
      </c>
      <c r="Q13720">
        <v>8.1798440527704592</v>
      </c>
      <c r="R13720">
        <v>0.11969207789927901</v>
      </c>
      <c r="S13720">
        <v>0.65065040503219596</v>
      </c>
      <c r="T13720">
        <v>0</v>
      </c>
      <c r="U13720">
        <v>0</v>
      </c>
      <c r="V13720">
        <f t="shared" si="214"/>
        <v>108.86699706666661</v>
      </c>
    </row>
    <row r="13721" spans="1:22" x14ac:dyDescent="0.25">
      <c r="A13721" t="s">
        <v>413</v>
      </c>
      <c r="B13721" t="s">
        <v>414</v>
      </c>
      <c r="C13721">
        <v>1980</v>
      </c>
      <c r="D13721">
        <v>8.3163309999999999</v>
      </c>
      <c r="E13721">
        <v>260.28847999999999</v>
      </c>
      <c r="F13721" s="3">
        <v>178.557894677115</v>
      </c>
      <c r="G13721">
        <v>79.361329666666705</v>
      </c>
      <c r="H13721">
        <v>-1.26866663</v>
      </c>
      <c r="I13721">
        <v>15.8363326</v>
      </c>
      <c r="J13721">
        <v>0</v>
      </c>
      <c r="K13721">
        <v>95.197662266666697</v>
      </c>
      <c r="L13721">
        <v>348.55951100763599</v>
      </c>
      <c r="M13721">
        <v>0</v>
      </c>
      <c r="N13721">
        <v>0</v>
      </c>
      <c r="O13721">
        <v>36.612983978658498</v>
      </c>
      <c r="P13721">
        <v>7.6887587069324999E-3</v>
      </c>
      <c r="Q13721">
        <v>8.29841726611361</v>
      </c>
      <c r="R13721">
        <v>4.0993201757072897E-2</v>
      </c>
      <c r="S13721">
        <v>0.13207991319058601</v>
      </c>
      <c r="T13721">
        <v>0</v>
      </c>
      <c r="U13721">
        <v>0</v>
      </c>
      <c r="V13721">
        <f t="shared" si="214"/>
        <v>95.197662266666711</v>
      </c>
    </row>
    <row r="13722" spans="1:22" x14ac:dyDescent="0.25">
      <c r="A13722" t="s">
        <v>413</v>
      </c>
      <c r="B13722" t="s">
        <v>414</v>
      </c>
      <c r="C13722">
        <v>1981</v>
      </c>
      <c r="D13722">
        <v>8.3254929999999998</v>
      </c>
      <c r="E13722">
        <v>261.47235000000001</v>
      </c>
      <c r="F13722" s="3">
        <v>179.370029485277</v>
      </c>
      <c r="G13722">
        <v>76.017333333333298</v>
      </c>
      <c r="H13722">
        <v>-1.3603332966666699</v>
      </c>
      <c r="I13722">
        <v>15.7079996333333</v>
      </c>
      <c r="J13722">
        <v>0</v>
      </c>
      <c r="K13722">
        <v>91.725332966666699</v>
      </c>
      <c r="L13722">
        <v>369.150103563073</v>
      </c>
      <c r="M13722">
        <v>0</v>
      </c>
      <c r="N13722">
        <v>0</v>
      </c>
      <c r="O13722">
        <v>56.554651607741398</v>
      </c>
      <c r="P13722">
        <v>9.7736714217016001E-3</v>
      </c>
      <c r="Q13722">
        <v>7.5856874461859398</v>
      </c>
      <c r="R13722">
        <v>0.428802820551964</v>
      </c>
      <c r="S13722">
        <v>3.7666601154530701</v>
      </c>
      <c r="T13722">
        <v>0</v>
      </c>
      <c r="U13722">
        <v>0</v>
      </c>
      <c r="V13722">
        <f t="shared" si="214"/>
        <v>91.725332966666599</v>
      </c>
    </row>
    <row r="13723" spans="1:22" x14ac:dyDescent="0.25">
      <c r="A13723" t="s">
        <v>413</v>
      </c>
      <c r="B13723" t="s">
        <v>414</v>
      </c>
      <c r="C13723">
        <v>1982</v>
      </c>
      <c r="D13723">
        <v>8.3294274999999995</v>
      </c>
      <c r="E13723">
        <v>264.73723999999999</v>
      </c>
      <c r="F13723" s="3">
        <v>181.60974399262801</v>
      </c>
      <c r="G13723">
        <v>67.811329666666694</v>
      </c>
      <c r="H13723">
        <v>-1.49966670333333</v>
      </c>
      <c r="I13723">
        <v>15.480667033333299</v>
      </c>
      <c r="J13723">
        <v>0</v>
      </c>
      <c r="K13723">
        <v>83.291996699999999</v>
      </c>
      <c r="L13723">
        <v>382.41555304479698</v>
      </c>
      <c r="M13723">
        <v>0</v>
      </c>
      <c r="N13723">
        <v>0</v>
      </c>
      <c r="O13723">
        <v>38.286680130418603</v>
      </c>
      <c r="P13723">
        <v>7.74435076061344E-3</v>
      </c>
      <c r="Q13723">
        <v>8.3138336798799806</v>
      </c>
      <c r="R13723">
        <v>4.6632316067520399E-2</v>
      </c>
      <c r="S13723">
        <v>0.13097299542568699</v>
      </c>
      <c r="T13723">
        <v>0</v>
      </c>
      <c r="U13723">
        <v>0</v>
      </c>
      <c r="V13723">
        <f t="shared" si="214"/>
        <v>83.291996699999999</v>
      </c>
    </row>
    <row r="13724" spans="1:22" x14ac:dyDescent="0.25">
      <c r="A13724" t="s">
        <v>413</v>
      </c>
      <c r="B13724" t="s">
        <v>414</v>
      </c>
      <c r="C13724">
        <v>1983</v>
      </c>
      <c r="D13724">
        <v>8.3324414999999998</v>
      </c>
      <c r="E13724">
        <v>269.76895000000002</v>
      </c>
      <c r="F13724" s="3">
        <v>185.061497002311</v>
      </c>
      <c r="G13724">
        <v>63.788996333333301</v>
      </c>
      <c r="H13724">
        <v>-1.5399999633333299</v>
      </c>
      <c r="I13724">
        <v>15.7410007333333</v>
      </c>
      <c r="J13724">
        <v>0</v>
      </c>
      <c r="K13724">
        <v>79.529997066666695</v>
      </c>
      <c r="L13724">
        <v>394.86535128868098</v>
      </c>
      <c r="M13724">
        <v>0</v>
      </c>
      <c r="N13724">
        <v>0</v>
      </c>
      <c r="O13724">
        <v>40.322829719897598</v>
      </c>
      <c r="P13724">
        <v>7.8211721852374794E-3</v>
      </c>
      <c r="Q13724">
        <v>8.3192923851877705</v>
      </c>
      <c r="R13724">
        <v>5.4229059261480403E-2</v>
      </c>
      <c r="S13724">
        <v>0.14503204568776501</v>
      </c>
      <c r="T13724">
        <v>0</v>
      </c>
      <c r="U13724">
        <v>0</v>
      </c>
      <c r="V13724">
        <f t="shared" si="214"/>
        <v>79.529997066666596</v>
      </c>
    </row>
    <row r="13725" spans="1:22" x14ac:dyDescent="0.25">
      <c r="A13725" t="s">
        <v>413</v>
      </c>
      <c r="B13725" t="s">
        <v>414</v>
      </c>
      <c r="C13725">
        <v>1984</v>
      </c>
      <c r="D13725">
        <v>8.3404445000000003</v>
      </c>
      <c r="E13725">
        <v>281.17892000000001</v>
      </c>
      <c r="F13725" s="3">
        <v>192.88873630821101</v>
      </c>
      <c r="G13725">
        <v>63.283003666666701</v>
      </c>
      <c r="H13725">
        <v>-1.63166663</v>
      </c>
      <c r="I13725">
        <v>16.012333699999999</v>
      </c>
      <c r="J13725">
        <v>0</v>
      </c>
      <c r="K13725">
        <v>79.295337366666701</v>
      </c>
      <c r="L13725">
        <v>407.933756403242</v>
      </c>
      <c r="M13725">
        <v>0</v>
      </c>
      <c r="N13725">
        <v>0</v>
      </c>
      <c r="O13725">
        <v>46.203447400540902</v>
      </c>
      <c r="P13725">
        <v>7.9852557676880105E-3</v>
      </c>
      <c r="Q13725">
        <v>8.32474379823703</v>
      </c>
      <c r="R13725">
        <v>9.77447677127012E-2</v>
      </c>
      <c r="S13725">
        <v>0.28350380711859302</v>
      </c>
      <c r="T13725">
        <v>0</v>
      </c>
      <c r="U13725">
        <v>0</v>
      </c>
      <c r="V13725">
        <f t="shared" si="214"/>
        <v>79.295337366666701</v>
      </c>
    </row>
    <row r="13726" spans="1:22" x14ac:dyDescent="0.25">
      <c r="A13726" t="s">
        <v>413</v>
      </c>
      <c r="B13726" t="s">
        <v>414</v>
      </c>
      <c r="C13726">
        <v>1985</v>
      </c>
      <c r="D13726">
        <v>8.3576505000000001</v>
      </c>
      <c r="E13726">
        <v>287.25344999999999</v>
      </c>
      <c r="F13726" s="3">
        <v>197.055863827466</v>
      </c>
      <c r="G13726">
        <v>68.078996333333293</v>
      </c>
      <c r="H13726">
        <v>-1.66100003666667</v>
      </c>
      <c r="I13726">
        <v>15.792334066666699</v>
      </c>
      <c r="J13726">
        <v>0</v>
      </c>
      <c r="K13726">
        <v>83.871330400000005</v>
      </c>
      <c r="L13726">
        <v>421.42978589887701</v>
      </c>
      <c r="M13726">
        <v>0</v>
      </c>
      <c r="N13726">
        <v>0</v>
      </c>
      <c r="O13726">
        <v>48.890403429351302</v>
      </c>
      <c r="P13726">
        <v>7.8222165734375994E-3</v>
      </c>
      <c r="Q13726">
        <v>8.3436441680328493</v>
      </c>
      <c r="R13726">
        <v>0.114969432101602</v>
      </c>
      <c r="S13726">
        <v>0.35425498209654099</v>
      </c>
      <c r="T13726">
        <v>0</v>
      </c>
      <c r="U13726">
        <v>0</v>
      </c>
      <c r="V13726">
        <f t="shared" si="214"/>
        <v>83.871330399999991</v>
      </c>
    </row>
    <row r="13727" spans="1:22" x14ac:dyDescent="0.25">
      <c r="A13727" t="s">
        <v>413</v>
      </c>
      <c r="B13727" t="s">
        <v>414</v>
      </c>
      <c r="C13727">
        <v>1986</v>
      </c>
      <c r="D13727">
        <v>8.3849874999999994</v>
      </c>
      <c r="E13727">
        <v>294.98433999999997</v>
      </c>
      <c r="F13727" s="3">
        <v>202.359254290157</v>
      </c>
      <c r="G13727">
        <v>67.642666666666699</v>
      </c>
      <c r="H13727">
        <v>-1.7013332966666701</v>
      </c>
      <c r="I13727">
        <v>15.029666666666699</v>
      </c>
      <c r="J13727">
        <v>0</v>
      </c>
      <c r="K13727">
        <v>82.672333333333299</v>
      </c>
      <c r="L13727">
        <v>436.58590990833301</v>
      </c>
      <c r="M13727">
        <v>0</v>
      </c>
      <c r="N13727">
        <v>0</v>
      </c>
      <c r="O13727">
        <v>53.305691188695697</v>
      </c>
      <c r="P13727">
        <v>7.8078648381031202E-3</v>
      </c>
      <c r="Q13727">
        <v>8.3667577521209893</v>
      </c>
      <c r="R13727">
        <v>0.16325688957920301</v>
      </c>
      <c r="S13727">
        <v>0.53172618349523504</v>
      </c>
      <c r="T13727">
        <v>0</v>
      </c>
      <c r="U13727">
        <v>0</v>
      </c>
      <c r="V13727">
        <f t="shared" si="214"/>
        <v>82.672333333333398</v>
      </c>
    </row>
    <row r="13728" spans="1:22" x14ac:dyDescent="0.25">
      <c r="A13728" t="s">
        <v>413</v>
      </c>
      <c r="B13728" t="s">
        <v>414</v>
      </c>
      <c r="C13728">
        <v>1987</v>
      </c>
      <c r="D13728">
        <v>8.4210560000000001</v>
      </c>
      <c r="E13728">
        <v>304.87765999999999</v>
      </c>
      <c r="F13728" s="3">
        <v>209.14607171122299</v>
      </c>
      <c r="G13728">
        <v>65.197000000000003</v>
      </c>
      <c r="H13728">
        <v>-1.7013332966666701</v>
      </c>
      <c r="I13728">
        <v>14.754667400000001</v>
      </c>
      <c r="J13728">
        <v>0</v>
      </c>
      <c r="K13728">
        <v>79.951667400000005</v>
      </c>
      <c r="L13728">
        <v>459.05579835223898</v>
      </c>
      <c r="M13728">
        <v>0</v>
      </c>
      <c r="N13728">
        <v>0</v>
      </c>
      <c r="O13728">
        <v>82.864082009368303</v>
      </c>
      <c r="P13728">
        <v>9.8413686225219104E-3</v>
      </c>
      <c r="Q13728">
        <v>7.7846362759007999</v>
      </c>
      <c r="R13728">
        <v>0.73186709265977101</v>
      </c>
      <c r="S13728">
        <v>5.8692811936021503</v>
      </c>
      <c r="T13728">
        <v>0</v>
      </c>
      <c r="U13728">
        <v>0</v>
      </c>
      <c r="V13728">
        <f t="shared" si="214"/>
        <v>79.951667400000005</v>
      </c>
    </row>
    <row r="13729" spans="1:22" x14ac:dyDescent="0.25">
      <c r="A13729" t="s">
        <v>413</v>
      </c>
      <c r="B13729" t="s">
        <v>414</v>
      </c>
      <c r="C13729">
        <v>1988</v>
      </c>
      <c r="D13729">
        <v>8.4647900000000007</v>
      </c>
      <c r="E13729">
        <v>312.67959999999999</v>
      </c>
      <c r="F13729" s="3">
        <v>214.498202473204</v>
      </c>
      <c r="G13729">
        <v>63.224333333333298</v>
      </c>
      <c r="H13729">
        <v>-1.6903333333333299</v>
      </c>
      <c r="I13729">
        <v>14.4356666666667</v>
      </c>
      <c r="J13729">
        <v>0</v>
      </c>
      <c r="K13729">
        <v>77.66</v>
      </c>
      <c r="L13729">
        <v>474.347922120492</v>
      </c>
      <c r="M13729">
        <v>0</v>
      </c>
      <c r="N13729">
        <v>0</v>
      </c>
      <c r="O13729">
        <v>59.8053211208927</v>
      </c>
      <c r="P13729">
        <v>7.5659889103694301E-3</v>
      </c>
      <c r="Q13729">
        <v>8.4578125907430906</v>
      </c>
      <c r="R13729">
        <v>0.18527041704505301</v>
      </c>
      <c r="S13729">
        <v>0.51411268210254202</v>
      </c>
      <c r="T13729">
        <v>0</v>
      </c>
      <c r="U13729">
        <v>0</v>
      </c>
      <c r="V13729">
        <f t="shared" si="214"/>
        <v>77.66</v>
      </c>
    </row>
    <row r="13730" spans="1:22" x14ac:dyDescent="0.25">
      <c r="A13730" t="s">
        <v>413</v>
      </c>
      <c r="B13730" t="s">
        <v>414</v>
      </c>
      <c r="C13730">
        <v>1989</v>
      </c>
      <c r="D13730">
        <v>8.5142039999999994</v>
      </c>
      <c r="E13730">
        <v>320.98065000000003</v>
      </c>
      <c r="F13730" s="3">
        <v>220.19272269019299</v>
      </c>
      <c r="G13730">
        <v>60.859333333333304</v>
      </c>
      <c r="H13730">
        <v>-1.64999996333333</v>
      </c>
      <c r="I13730">
        <v>14.398999999999999</v>
      </c>
      <c r="J13730">
        <v>0</v>
      </c>
      <c r="K13730">
        <v>75.258333333333297</v>
      </c>
      <c r="L13730">
        <v>491.10285118619601</v>
      </c>
      <c r="M13730">
        <v>0</v>
      </c>
      <c r="N13730">
        <v>0</v>
      </c>
      <c r="O13730">
        <v>69.250682748052</v>
      </c>
      <c r="P13730">
        <v>7.7889846412780702E-3</v>
      </c>
      <c r="Q13730">
        <v>8.4741842281119393</v>
      </c>
      <c r="R13730">
        <v>0.380458929189541</v>
      </c>
      <c r="S13730">
        <v>1.38272288088316</v>
      </c>
      <c r="T13730">
        <v>0</v>
      </c>
      <c r="U13730">
        <v>0</v>
      </c>
      <c r="V13730">
        <f t="shared" si="214"/>
        <v>75.258333333333297</v>
      </c>
    </row>
    <row r="13731" spans="1:22" x14ac:dyDescent="0.25">
      <c r="A13731" t="s">
        <v>413</v>
      </c>
      <c r="B13731" t="s">
        <v>414</v>
      </c>
      <c r="C13731">
        <v>1990</v>
      </c>
      <c r="D13731">
        <v>8.5673750000000002</v>
      </c>
      <c r="E13731">
        <v>323.40302000000003</v>
      </c>
      <c r="F13731" s="3">
        <v>221.85446848596999</v>
      </c>
      <c r="G13731">
        <v>57.332000000000001</v>
      </c>
      <c r="H13731">
        <v>-38.221333333333298</v>
      </c>
      <c r="I13731">
        <v>14.4210003666667</v>
      </c>
      <c r="J13731">
        <v>0</v>
      </c>
      <c r="K13731">
        <v>71.753000366666697</v>
      </c>
      <c r="L13731">
        <v>507.44396117852602</v>
      </c>
      <c r="M13731">
        <v>0</v>
      </c>
      <c r="N13731">
        <v>0</v>
      </c>
      <c r="O13731">
        <v>70.221649717702206</v>
      </c>
      <c r="P13731">
        <v>7.5140350304516599E-3</v>
      </c>
      <c r="Q13731">
        <v>8.5243766075653404</v>
      </c>
      <c r="R13731">
        <v>0.393842894934122</v>
      </c>
      <c r="S13731">
        <v>1.3751048533439101</v>
      </c>
      <c r="T13731">
        <v>0</v>
      </c>
      <c r="U13731">
        <v>0</v>
      </c>
      <c r="V13731">
        <f t="shared" si="214"/>
        <v>71.753000366666697</v>
      </c>
    </row>
    <row r="13732" spans="1:22" x14ac:dyDescent="0.25">
      <c r="A13732" t="s">
        <v>413</v>
      </c>
      <c r="B13732" t="s">
        <v>414</v>
      </c>
      <c r="C13732">
        <v>1991</v>
      </c>
      <c r="D13732">
        <v>8.62514</v>
      </c>
      <c r="E13732">
        <v>319.69690000000003</v>
      </c>
      <c r="F13732" s="3">
        <v>219.312070203031</v>
      </c>
      <c r="G13732">
        <v>57.720666666666702</v>
      </c>
      <c r="H13732">
        <v>-37.561333333333302</v>
      </c>
      <c r="I13732">
        <v>14.311000366666701</v>
      </c>
      <c r="J13732">
        <v>0</v>
      </c>
      <c r="K13732">
        <v>72.031667033333306</v>
      </c>
      <c r="L13732">
        <v>522.06318753510197</v>
      </c>
      <c r="M13732">
        <v>0</v>
      </c>
      <c r="N13732">
        <v>0</v>
      </c>
      <c r="O13732">
        <v>65.136249671963199</v>
      </c>
      <c r="P13732">
        <v>7.0751959443847903E-3</v>
      </c>
      <c r="Q13732">
        <v>8.5991257370858296</v>
      </c>
      <c r="R13732">
        <v>0.29676839359953999</v>
      </c>
      <c r="S13732">
        <v>0.92252405062047305</v>
      </c>
      <c r="T13732">
        <v>0</v>
      </c>
      <c r="U13732">
        <v>0</v>
      </c>
      <c r="V13732">
        <f t="shared" si="214"/>
        <v>72.031667033333406</v>
      </c>
    </row>
    <row r="13733" spans="1:22" x14ac:dyDescent="0.25">
      <c r="A13733" t="s">
        <v>413</v>
      </c>
      <c r="B13733" t="s">
        <v>414</v>
      </c>
      <c r="C13733">
        <v>1992</v>
      </c>
      <c r="D13733">
        <v>8.6867350000000005</v>
      </c>
      <c r="E13733">
        <v>315.99292000000003</v>
      </c>
      <c r="F13733" s="3">
        <v>216.771139960071</v>
      </c>
      <c r="G13733">
        <v>57.482333333333301</v>
      </c>
      <c r="H13733">
        <v>-37.168999999999997</v>
      </c>
      <c r="I13733">
        <v>14.102</v>
      </c>
      <c r="J13733">
        <v>0</v>
      </c>
      <c r="K13733">
        <v>71.584333333333305</v>
      </c>
      <c r="L13733">
        <v>537.07116127983397</v>
      </c>
      <c r="M13733">
        <v>0</v>
      </c>
      <c r="N13733">
        <v>27.924800999999999</v>
      </c>
      <c r="O13733">
        <v>65.837896611316594</v>
      </c>
      <c r="P13733">
        <v>6.9090469525357702E-3</v>
      </c>
      <c r="Q13733">
        <v>8.6190715883281293</v>
      </c>
      <c r="R13733">
        <v>0.35838808334967398</v>
      </c>
      <c r="S13733">
        <v>1.2910144385970601</v>
      </c>
      <c r="T13733">
        <v>0</v>
      </c>
      <c r="U13733">
        <v>0</v>
      </c>
      <c r="V13733">
        <f t="shared" si="214"/>
        <v>71.584333333333305</v>
      </c>
    </row>
    <row r="13734" spans="1:22" x14ac:dyDescent="0.25">
      <c r="A13734" t="s">
        <v>413</v>
      </c>
      <c r="B13734" t="s">
        <v>414</v>
      </c>
      <c r="C13734">
        <v>1993</v>
      </c>
      <c r="D13734">
        <v>8.7467699999999997</v>
      </c>
      <c r="E13734">
        <v>309.46570000000003</v>
      </c>
      <c r="F13734" s="3">
        <v>212.29346710534301</v>
      </c>
      <c r="G13734">
        <v>57.581333333333298</v>
      </c>
      <c r="H13734">
        <v>-33.088000733333303</v>
      </c>
      <c r="I13734">
        <v>14.391666666666699</v>
      </c>
      <c r="J13734">
        <v>0</v>
      </c>
      <c r="K13734">
        <v>71.972999999999999</v>
      </c>
      <c r="L13734">
        <v>551.54984929484704</v>
      </c>
      <c r="M13734">
        <v>0</v>
      </c>
      <c r="N13734">
        <v>24.65615</v>
      </c>
      <c r="O13734">
        <v>62.592708669691397</v>
      </c>
      <c r="P13734">
        <v>6.5759870617495804E-3</v>
      </c>
      <c r="Q13734">
        <v>8.6531672475704102</v>
      </c>
      <c r="R13734">
        <v>0.33525328430270301</v>
      </c>
      <c r="S13734">
        <v>1.2541659249096599</v>
      </c>
      <c r="T13734">
        <v>0</v>
      </c>
      <c r="U13734">
        <v>0</v>
      </c>
      <c r="V13734">
        <f t="shared" si="214"/>
        <v>71.972999999999999</v>
      </c>
    </row>
    <row r="13735" spans="1:22" x14ac:dyDescent="0.25">
      <c r="A13735" t="s">
        <v>413</v>
      </c>
      <c r="B13735" t="s">
        <v>414</v>
      </c>
      <c r="C13735">
        <v>1994</v>
      </c>
      <c r="D13735">
        <v>8.798235</v>
      </c>
      <c r="E13735">
        <v>321.62761999999998</v>
      </c>
      <c r="F13735" s="3">
        <v>220.63654410372399</v>
      </c>
      <c r="G13735">
        <v>60.0490036666667</v>
      </c>
      <c r="H13735">
        <v>-35.3576652</v>
      </c>
      <c r="I13735">
        <v>14.457667033333299</v>
      </c>
      <c r="J13735">
        <v>0</v>
      </c>
      <c r="K13735">
        <v>74.506670700000001</v>
      </c>
      <c r="L13735">
        <v>567.99815375487503</v>
      </c>
      <c r="M13735">
        <v>0</v>
      </c>
      <c r="N13735">
        <v>27.508900000000001</v>
      </c>
      <c r="O13735">
        <v>73.5029666196275</v>
      </c>
      <c r="P13735">
        <v>6.8618255244401799E-3</v>
      </c>
      <c r="Q13735">
        <v>8.6210749716370394</v>
      </c>
      <c r="R13735">
        <v>0.51731984545923004</v>
      </c>
      <c r="S13735">
        <v>2.4110520168580001</v>
      </c>
      <c r="T13735">
        <v>0</v>
      </c>
      <c r="U13735">
        <v>0</v>
      </c>
      <c r="V13735">
        <f t="shared" si="214"/>
        <v>74.506670700000001</v>
      </c>
    </row>
    <row r="13736" spans="1:22" x14ac:dyDescent="0.25">
      <c r="A13736" t="s">
        <v>413</v>
      </c>
      <c r="B13736" t="s">
        <v>414</v>
      </c>
      <c r="C13736">
        <v>1995</v>
      </c>
      <c r="D13736">
        <v>8.8364209999999996</v>
      </c>
      <c r="E13736">
        <v>334.28429999999997</v>
      </c>
      <c r="F13736" s="3">
        <v>229.31902645715701</v>
      </c>
      <c r="G13736">
        <v>59.454999999999998</v>
      </c>
      <c r="H13736">
        <v>-38.005000000000003</v>
      </c>
      <c r="I13736">
        <v>14.377000000000001</v>
      </c>
      <c r="J13736">
        <v>0</v>
      </c>
      <c r="K13736">
        <v>73.831999999999994</v>
      </c>
      <c r="L13736">
        <v>584.59644062047403</v>
      </c>
      <c r="M13736">
        <v>0</v>
      </c>
      <c r="N13736">
        <v>24.007570000000001</v>
      </c>
      <c r="O13736">
        <v>74.470468938371496</v>
      </c>
      <c r="P13736">
        <v>6.7088204618728602E-3</v>
      </c>
      <c r="Q13736">
        <v>8.7745126609117108</v>
      </c>
      <c r="R13736">
        <v>0.45482354739430098</v>
      </c>
      <c r="S13736">
        <v>1.69574907721185</v>
      </c>
      <c r="T13736">
        <v>0</v>
      </c>
      <c r="U13736">
        <v>0</v>
      </c>
      <c r="V13736">
        <f t="shared" si="214"/>
        <v>73.831999999999994</v>
      </c>
    </row>
    <row r="13737" spans="1:22" x14ac:dyDescent="0.25">
      <c r="A13737" t="s">
        <v>413</v>
      </c>
      <c r="B13737" t="s">
        <v>414</v>
      </c>
      <c r="C13737">
        <v>1996</v>
      </c>
      <c r="D13737">
        <v>8.8591800000000003</v>
      </c>
      <c r="E13737">
        <v>339.56418000000002</v>
      </c>
      <c r="F13737" s="3">
        <v>232.94102408435799</v>
      </c>
      <c r="G13737">
        <v>63.367333333333299</v>
      </c>
      <c r="H13737">
        <v>-40.271000000000001</v>
      </c>
      <c r="I13737">
        <v>14.442999633333301</v>
      </c>
      <c r="J13737">
        <v>0</v>
      </c>
      <c r="K13737">
        <v>77.810332966666707</v>
      </c>
      <c r="L13737">
        <v>600.67225694752403</v>
      </c>
      <c r="M13737">
        <v>0</v>
      </c>
      <c r="N13737">
        <v>23.254100000000001</v>
      </c>
      <c r="O13737">
        <v>73.935033439775793</v>
      </c>
      <c r="P13737">
        <v>6.4655741095307204E-3</v>
      </c>
      <c r="Q13737">
        <v>8.8309852851124795</v>
      </c>
      <c r="R13737">
        <v>0.39608088231497002</v>
      </c>
      <c r="S13737">
        <v>1.3578561951411301</v>
      </c>
      <c r="T13737">
        <v>0</v>
      </c>
      <c r="U13737">
        <v>0</v>
      </c>
      <c r="V13737">
        <f t="shared" si="214"/>
        <v>77.810332966666607</v>
      </c>
    </row>
    <row r="13738" spans="1:22" x14ac:dyDescent="0.25">
      <c r="A13738" t="s">
        <v>413</v>
      </c>
      <c r="B13738" t="s">
        <v>414</v>
      </c>
      <c r="C13738">
        <v>1997</v>
      </c>
      <c r="D13738">
        <v>8.8688570000000002</v>
      </c>
      <c r="E13738">
        <v>349.99056999999999</v>
      </c>
      <c r="F13738" s="3">
        <v>240.093527520094</v>
      </c>
      <c r="G13738">
        <v>58.259666666666703</v>
      </c>
      <c r="H13738">
        <v>-41.151000000000003</v>
      </c>
      <c r="I13738">
        <v>14.490666300000001</v>
      </c>
      <c r="J13738">
        <v>0</v>
      </c>
      <c r="K13738">
        <v>72.750332966666704</v>
      </c>
      <c r="L13738">
        <v>619.00677939986997</v>
      </c>
      <c r="M13738">
        <v>0</v>
      </c>
      <c r="N13738">
        <v>25.004750000000001</v>
      </c>
      <c r="O13738">
        <v>82.468609490761906</v>
      </c>
      <c r="P13738">
        <v>6.5973965077007002E-3</v>
      </c>
      <c r="Q13738">
        <v>8.8241464370683005</v>
      </c>
      <c r="R13738">
        <v>0.53924937329405098</v>
      </c>
      <c r="S13738">
        <v>1.93524649030856</v>
      </c>
      <c r="T13738">
        <v>0</v>
      </c>
      <c r="U13738">
        <v>0</v>
      </c>
      <c r="V13738">
        <f t="shared" si="214"/>
        <v>72.750332966666704</v>
      </c>
    </row>
    <row r="13739" spans="1:22" x14ac:dyDescent="0.25">
      <c r="A13739" t="s">
        <v>413</v>
      </c>
      <c r="B13739" t="s">
        <v>414</v>
      </c>
      <c r="C13739">
        <v>1998</v>
      </c>
      <c r="D13739">
        <v>8.8708539999999996</v>
      </c>
      <c r="E13739">
        <v>365.08159999999998</v>
      </c>
      <c r="F13739" s="3">
        <v>250.44597394918401</v>
      </c>
      <c r="G13739">
        <v>58.6740036666667</v>
      </c>
      <c r="H13739">
        <v>-42.328000000000003</v>
      </c>
      <c r="I13739">
        <v>14.468667033333301</v>
      </c>
      <c r="J13739">
        <v>0</v>
      </c>
      <c r="K13739">
        <v>73.142670699999996</v>
      </c>
      <c r="L13739">
        <v>636.75298792589103</v>
      </c>
      <c r="M13739">
        <v>0</v>
      </c>
      <c r="N13739">
        <v>24.904288999999999</v>
      </c>
      <c r="O13739">
        <v>89.055457733531796</v>
      </c>
      <c r="P13739">
        <v>6.6363214787009701E-3</v>
      </c>
      <c r="Q13739">
        <v>8.8498377570266396</v>
      </c>
      <c r="R13739">
        <v>0.58326301698244498</v>
      </c>
      <c r="S13739">
        <v>1.9299861201505599</v>
      </c>
      <c r="T13739">
        <v>0</v>
      </c>
      <c r="U13739">
        <v>0</v>
      </c>
      <c r="V13739">
        <f t="shared" si="214"/>
        <v>73.142670699999996</v>
      </c>
    </row>
    <row r="13740" spans="1:22" x14ac:dyDescent="0.25">
      <c r="A13740" t="s">
        <v>413</v>
      </c>
      <c r="B13740" t="s">
        <v>414</v>
      </c>
      <c r="C13740">
        <v>1999</v>
      </c>
      <c r="D13740">
        <v>8.8731050000000007</v>
      </c>
      <c r="E13740">
        <v>380.58728000000002</v>
      </c>
      <c r="F13740" s="3">
        <v>261.082870274127</v>
      </c>
      <c r="G13740">
        <v>55.828666666666699</v>
      </c>
      <c r="H13740">
        <v>-42.023666666666699</v>
      </c>
      <c r="I13740">
        <v>14.204667033333299</v>
      </c>
      <c r="J13740">
        <v>0</v>
      </c>
      <c r="K13740">
        <v>70.0333337</v>
      </c>
      <c r="L13740">
        <v>656.30099488283497</v>
      </c>
      <c r="M13740">
        <v>0</v>
      </c>
      <c r="N13740">
        <v>25.335660000000001</v>
      </c>
      <c r="O13740">
        <v>101.715219391959</v>
      </c>
      <c r="P13740">
        <v>6.9553457126121498E-3</v>
      </c>
      <c r="Q13740">
        <v>8.84023960878163</v>
      </c>
      <c r="R13740">
        <v>0.793077776595289</v>
      </c>
      <c r="S13740">
        <v>2.8179948028360302</v>
      </c>
      <c r="T13740">
        <v>0</v>
      </c>
      <c r="U13740">
        <v>0</v>
      </c>
      <c r="V13740">
        <f t="shared" si="214"/>
        <v>70.0333337</v>
      </c>
    </row>
    <row r="13741" spans="1:22" x14ac:dyDescent="0.25">
      <c r="A13741" t="s">
        <v>413</v>
      </c>
      <c r="B13741" t="s">
        <v>414</v>
      </c>
      <c r="C13741">
        <v>2000</v>
      </c>
      <c r="D13741">
        <v>8.8816419999999994</v>
      </c>
      <c r="E13741">
        <v>398.72739000000001</v>
      </c>
      <c r="F13741" s="3">
        <v>273.52698555272599</v>
      </c>
      <c r="G13741">
        <v>54.695666666666703</v>
      </c>
      <c r="H13741">
        <v>-43.7396666666667</v>
      </c>
      <c r="I13741">
        <v>13.984666300000001</v>
      </c>
      <c r="J13741">
        <v>0</v>
      </c>
      <c r="K13741">
        <v>68.680332966666697</v>
      </c>
      <c r="L13741">
        <v>677.31151328656199</v>
      </c>
      <c r="M13741">
        <v>0</v>
      </c>
      <c r="N13741">
        <v>28.861630999999999</v>
      </c>
      <c r="O13741">
        <v>119.621167850603</v>
      </c>
      <c r="P13741">
        <v>7.3133036609780199E-3</v>
      </c>
      <c r="Q13741">
        <v>8.8092035208911792</v>
      </c>
      <c r="R13741">
        <v>1.0887392306045001</v>
      </c>
      <c r="S13741">
        <v>4.5576259365657901</v>
      </c>
      <c r="T13741">
        <v>0</v>
      </c>
      <c r="U13741">
        <v>0</v>
      </c>
      <c r="V13741">
        <f t="shared" si="214"/>
        <v>68.680332966666697</v>
      </c>
    </row>
    <row r="13742" spans="1:22" x14ac:dyDescent="0.25">
      <c r="A13742" t="s">
        <v>413</v>
      </c>
      <c r="B13742" t="s">
        <v>414</v>
      </c>
      <c r="C13742">
        <v>2001</v>
      </c>
      <c r="D13742">
        <v>8.8978020000000004</v>
      </c>
      <c r="E13742">
        <v>404.50695999999999</v>
      </c>
      <c r="F13742" s="3">
        <v>277.49177051493001</v>
      </c>
      <c r="G13742">
        <v>55.649000000000001</v>
      </c>
      <c r="H13742">
        <v>-44.55</v>
      </c>
      <c r="I13742">
        <v>13.8416670333333</v>
      </c>
      <c r="J13742">
        <v>0</v>
      </c>
      <c r="K13742">
        <v>69.490667033333295</v>
      </c>
      <c r="L13742">
        <v>697.13552386615595</v>
      </c>
      <c r="M13742">
        <v>0</v>
      </c>
      <c r="N13742">
        <v>25.582788999999998</v>
      </c>
      <c r="O13742">
        <v>116.757591411961</v>
      </c>
      <c r="P13742">
        <v>7.10229611272297E-3</v>
      </c>
      <c r="Q13742">
        <v>8.8742712951684393</v>
      </c>
      <c r="R13742">
        <v>0.99370331116347899</v>
      </c>
      <c r="S13742">
        <v>3.4955869829054098</v>
      </c>
      <c r="T13742">
        <v>0</v>
      </c>
      <c r="U13742">
        <v>0</v>
      </c>
      <c r="V13742">
        <f t="shared" si="214"/>
        <v>69.490667033333295</v>
      </c>
    </row>
    <row r="13743" spans="1:22" x14ac:dyDescent="0.25">
      <c r="A13743" t="s">
        <v>413</v>
      </c>
      <c r="B13743" t="s">
        <v>414</v>
      </c>
      <c r="C13743">
        <v>2002</v>
      </c>
      <c r="D13743">
        <v>8.9207029999999996</v>
      </c>
      <c r="E13743">
        <v>413.39364999999998</v>
      </c>
      <c r="F13743" s="3">
        <v>283.58803976606299</v>
      </c>
      <c r="G13743">
        <v>56.613333333333301</v>
      </c>
      <c r="H13743">
        <v>-44.161333333333303</v>
      </c>
      <c r="I13743">
        <v>13.559333333333299</v>
      </c>
      <c r="J13743">
        <v>0</v>
      </c>
      <c r="K13743">
        <v>70.1726666666667</v>
      </c>
      <c r="L13743">
        <v>717.54497750945802</v>
      </c>
      <c r="M13743">
        <v>0</v>
      </c>
      <c r="N13743">
        <v>26.495660000000001</v>
      </c>
      <c r="O13743">
        <v>121.413981133086</v>
      </c>
      <c r="P13743">
        <v>7.1304641423401297E-3</v>
      </c>
      <c r="Q13743">
        <v>8.9031212467835505</v>
      </c>
      <c r="R13743">
        <v>1.04667275636201</v>
      </c>
      <c r="S13743">
        <v>3.6121113358611199</v>
      </c>
      <c r="T13743">
        <v>0</v>
      </c>
      <c r="U13743">
        <v>0</v>
      </c>
      <c r="V13743">
        <f t="shared" si="214"/>
        <v>70.172666666666601</v>
      </c>
    </row>
    <row r="13744" spans="1:22" x14ac:dyDescent="0.25">
      <c r="A13744" t="s">
        <v>413</v>
      </c>
      <c r="B13744" t="s">
        <v>414</v>
      </c>
      <c r="C13744">
        <v>2003</v>
      </c>
      <c r="D13744">
        <v>8.9514390000000006</v>
      </c>
      <c r="E13744">
        <v>422.94225999999998</v>
      </c>
      <c r="F13744" s="3">
        <v>290.13838613057698</v>
      </c>
      <c r="G13744">
        <v>57.229333333333301</v>
      </c>
      <c r="H13744">
        <v>-41.539666666666697</v>
      </c>
      <c r="I13744">
        <v>13.3576663</v>
      </c>
      <c r="J13744">
        <v>0</v>
      </c>
      <c r="K13744">
        <v>70.586999633333306</v>
      </c>
      <c r="L13744">
        <v>738.49016152982801</v>
      </c>
      <c r="M13744">
        <v>0</v>
      </c>
      <c r="N13744">
        <v>31.669170000000001</v>
      </c>
      <c r="O13744">
        <v>126.240085869488</v>
      </c>
      <c r="P13744">
        <v>7.1368027650000896E-3</v>
      </c>
      <c r="Q13744">
        <v>8.9391225613529102</v>
      </c>
      <c r="R13744">
        <v>1.0998892087300201</v>
      </c>
      <c r="S13744">
        <v>3.6834804676233799</v>
      </c>
      <c r="T13744">
        <v>0</v>
      </c>
      <c r="U13744">
        <v>0</v>
      </c>
      <c r="V13744">
        <f t="shared" si="214"/>
        <v>70.586999633333306</v>
      </c>
    </row>
    <row r="13745" spans="1:22" x14ac:dyDescent="0.25">
      <c r="A13745" t="s">
        <v>413</v>
      </c>
      <c r="B13745" t="s">
        <v>414</v>
      </c>
      <c r="C13745">
        <v>2004</v>
      </c>
      <c r="D13745">
        <v>8.990653</v>
      </c>
      <c r="E13745">
        <v>441.28464000000002</v>
      </c>
      <c r="F13745" s="3">
        <v>302.72125862715399</v>
      </c>
      <c r="G13745">
        <v>56.529000000000003</v>
      </c>
      <c r="H13745">
        <v>-35.020331866666702</v>
      </c>
      <c r="I13745">
        <v>13.4493333333333</v>
      </c>
      <c r="J13745">
        <v>0</v>
      </c>
      <c r="K13745">
        <v>69.978333333333296</v>
      </c>
      <c r="L13745">
        <v>759.85503609065495</v>
      </c>
      <c r="M13745">
        <v>0</v>
      </c>
      <c r="N13745">
        <v>36.045391000000002</v>
      </c>
      <c r="O13745">
        <v>133.56554362976101</v>
      </c>
      <c r="P13745">
        <v>7.1003617882529398E-3</v>
      </c>
      <c r="Q13745">
        <v>8.9878909975091101</v>
      </c>
      <c r="R13745">
        <v>1.14218063605635</v>
      </c>
      <c r="S13745">
        <v>3.2683697004965202</v>
      </c>
      <c r="T13745">
        <v>0</v>
      </c>
      <c r="U13745">
        <v>0</v>
      </c>
      <c r="V13745">
        <f t="shared" si="214"/>
        <v>69.978333333333296</v>
      </c>
    </row>
    <row r="13746" spans="1:22" x14ac:dyDescent="0.25">
      <c r="A13746" t="s">
        <v>413</v>
      </c>
      <c r="B13746" t="s">
        <v>414</v>
      </c>
      <c r="C13746">
        <v>2005</v>
      </c>
      <c r="D13746">
        <v>9.038627</v>
      </c>
      <c r="E13746">
        <v>453.90012000000002</v>
      </c>
      <c r="F13746" s="3">
        <v>311.37547778099901</v>
      </c>
      <c r="G13746">
        <v>53.852333333333299</v>
      </c>
      <c r="H13746">
        <v>-34.070665933333302</v>
      </c>
      <c r="I13746">
        <v>13.2109996333333</v>
      </c>
      <c r="J13746">
        <v>0</v>
      </c>
      <c r="K13746">
        <v>67.063332966666707</v>
      </c>
      <c r="L13746">
        <v>781.657504703668</v>
      </c>
      <c r="M13746">
        <v>0</v>
      </c>
      <c r="N13746">
        <v>37.349069999999998</v>
      </c>
      <c r="O13746">
        <v>141.41724514363</v>
      </c>
      <c r="P13746">
        <v>7.1319993125327696E-3</v>
      </c>
      <c r="Q13746">
        <v>9.0363649157227393</v>
      </c>
      <c r="R13746">
        <v>1.2556317891736399</v>
      </c>
      <c r="S13746">
        <v>3.4286339371393799</v>
      </c>
      <c r="T13746">
        <v>0</v>
      </c>
      <c r="U13746">
        <v>0</v>
      </c>
      <c r="V13746">
        <f t="shared" si="214"/>
        <v>67.063332966666593</v>
      </c>
    </row>
    <row r="13747" spans="1:22" x14ac:dyDescent="0.25">
      <c r="A13747" t="s">
        <v>413</v>
      </c>
      <c r="B13747" t="s">
        <v>414</v>
      </c>
      <c r="C13747">
        <v>2006</v>
      </c>
      <c r="D13747">
        <v>9.0961700000000008</v>
      </c>
      <c r="E13747">
        <v>475.06445000000002</v>
      </c>
      <c r="F13747" s="3">
        <v>325.89420794935501</v>
      </c>
      <c r="G13747">
        <v>53.698333333333302</v>
      </c>
      <c r="H13747">
        <v>-43.831333333333298</v>
      </c>
      <c r="I13747">
        <v>13.0203337</v>
      </c>
      <c r="J13747">
        <v>0</v>
      </c>
      <c r="K13747">
        <v>66.718667033333304</v>
      </c>
      <c r="L13747">
        <v>803.58975177322304</v>
      </c>
      <c r="M13747">
        <v>0</v>
      </c>
      <c r="N13747">
        <v>42.500129000000001</v>
      </c>
      <c r="O13747">
        <v>155.36404813851499</v>
      </c>
      <c r="P13747">
        <v>7.3093083809688004E-3</v>
      </c>
      <c r="Q13747">
        <v>9.0945791986820392</v>
      </c>
      <c r="R13747">
        <v>1.46456196339026</v>
      </c>
      <c r="S13747">
        <v>3.9635234219458999</v>
      </c>
      <c r="T13747">
        <v>0</v>
      </c>
      <c r="U13747">
        <v>0</v>
      </c>
      <c r="V13747">
        <f t="shared" si="214"/>
        <v>66.718667033333304</v>
      </c>
    </row>
    <row r="13748" spans="1:22" x14ac:dyDescent="0.25">
      <c r="A13748" t="s">
        <v>413</v>
      </c>
      <c r="B13748" t="s">
        <v>414</v>
      </c>
      <c r="C13748">
        <v>2007</v>
      </c>
      <c r="D13748">
        <v>9.162941</v>
      </c>
      <c r="E13748">
        <v>491.40294999999998</v>
      </c>
      <c r="F13748" s="3">
        <v>337.10241878596997</v>
      </c>
      <c r="G13748">
        <v>52.942999999999998</v>
      </c>
      <c r="H13748">
        <v>-37.091999999999999</v>
      </c>
      <c r="I13748">
        <v>12.606</v>
      </c>
      <c r="J13748">
        <v>0</v>
      </c>
      <c r="K13748">
        <v>65.549000000000007</v>
      </c>
      <c r="L13748">
        <v>826.11708095505196</v>
      </c>
      <c r="M13748">
        <v>0</v>
      </c>
      <c r="N13748">
        <v>43.782671999999998</v>
      </c>
      <c r="O13748">
        <v>165.92052131438899</v>
      </c>
      <c r="P13748">
        <v>7.3691713747090796E-3</v>
      </c>
      <c r="Q13748">
        <v>9.1616891489842303</v>
      </c>
      <c r="R13748">
        <v>1.6233355639087801</v>
      </c>
      <c r="S13748">
        <v>4.2945230412822699</v>
      </c>
      <c r="T13748">
        <v>0</v>
      </c>
      <c r="U13748">
        <v>0</v>
      </c>
      <c r="V13748">
        <f t="shared" si="214"/>
        <v>65.548999999999992</v>
      </c>
    </row>
    <row r="13749" spans="1:22" x14ac:dyDescent="0.25">
      <c r="A13749" t="s">
        <v>413</v>
      </c>
      <c r="B13749" t="s">
        <v>414</v>
      </c>
      <c r="C13749">
        <v>2008</v>
      </c>
      <c r="D13749">
        <v>9.2364329999999999</v>
      </c>
      <c r="E13749">
        <v>489.18889999999999</v>
      </c>
      <c r="F13749" s="3">
        <v>335.58358050811103</v>
      </c>
      <c r="G13749">
        <v>50.878666666666703</v>
      </c>
      <c r="H13749">
        <v>-38.221333333333298</v>
      </c>
      <c r="I13749">
        <v>12.2686666666667</v>
      </c>
      <c r="J13749">
        <v>0</v>
      </c>
      <c r="K13749">
        <v>63.1473333333333</v>
      </c>
      <c r="L13749">
        <v>847.920401767003</v>
      </c>
      <c r="M13749">
        <v>0</v>
      </c>
      <c r="N13749">
        <v>42.516469000000001</v>
      </c>
      <c r="O13749">
        <v>162.717089876964</v>
      </c>
      <c r="P13749">
        <v>7.2243717330729897E-3</v>
      </c>
      <c r="Q13749">
        <v>9.2350144847885591</v>
      </c>
      <c r="R13749">
        <v>1.5648081536638101</v>
      </c>
      <c r="S13749">
        <v>3.9518041615918098</v>
      </c>
      <c r="T13749">
        <v>0</v>
      </c>
      <c r="U13749">
        <v>0</v>
      </c>
      <c r="V13749">
        <f t="shared" si="214"/>
        <v>63.147333333333407</v>
      </c>
    </row>
    <row r="13750" spans="1:22" x14ac:dyDescent="0.25">
      <c r="A13750" t="s">
        <v>413</v>
      </c>
      <c r="B13750" t="s">
        <v>414</v>
      </c>
      <c r="C13750">
        <v>2009</v>
      </c>
      <c r="D13750">
        <v>9.3130849999999992</v>
      </c>
      <c r="E13750">
        <v>467.95913999999999</v>
      </c>
      <c r="F13750" s="3">
        <v>321.019965360409</v>
      </c>
      <c r="G13750">
        <v>47.241333333333301</v>
      </c>
      <c r="H13750">
        <v>-38.125999999999998</v>
      </c>
      <c r="I13750">
        <v>11.627000000000001</v>
      </c>
      <c r="J13750">
        <v>0</v>
      </c>
      <c r="K13750">
        <v>58.868333333333297</v>
      </c>
      <c r="L13750">
        <v>867.60918462822099</v>
      </c>
      <c r="M13750">
        <v>0</v>
      </c>
      <c r="N13750">
        <v>41.04148</v>
      </c>
      <c r="O13750">
        <v>145.90554199252099</v>
      </c>
      <c r="P13750">
        <v>7.0089728218852201E-3</v>
      </c>
      <c r="Q13750">
        <v>9.3107666263792392</v>
      </c>
      <c r="R13750">
        <v>1.2967070446514399</v>
      </c>
      <c r="S13750">
        <v>3.0166140866658302</v>
      </c>
      <c r="T13750">
        <v>0</v>
      </c>
      <c r="U13750">
        <v>0</v>
      </c>
      <c r="V13750">
        <f t="shared" si="214"/>
        <v>58.868333333333304</v>
      </c>
    </row>
    <row r="13751" spans="1:22" x14ac:dyDescent="0.25">
      <c r="A13751" t="s">
        <v>413</v>
      </c>
      <c r="B13751" t="s">
        <v>414</v>
      </c>
      <c r="C13751">
        <v>2010</v>
      </c>
      <c r="D13751">
        <v>9.3901570000000003</v>
      </c>
      <c r="E13751">
        <v>495.81256000000002</v>
      </c>
      <c r="F13751" s="3">
        <v>340.127411201874</v>
      </c>
      <c r="G13751">
        <v>53.144666666666701</v>
      </c>
      <c r="H13751">
        <v>-40.263666666666701</v>
      </c>
      <c r="I13751">
        <v>11.8213333333333</v>
      </c>
      <c r="J13751">
        <v>0</v>
      </c>
      <c r="K13751">
        <v>64.965999999999994</v>
      </c>
      <c r="L13751">
        <v>887.11831743256005</v>
      </c>
      <c r="M13751">
        <v>0</v>
      </c>
      <c r="N13751">
        <v>41.036000000000001</v>
      </c>
      <c r="O13751">
        <v>164.31369008407299</v>
      </c>
      <c r="P13751">
        <v>7.19073768126642E-3</v>
      </c>
      <c r="Q13751">
        <v>9.3886732261652206</v>
      </c>
      <c r="R13751">
        <v>1.5733841194692</v>
      </c>
      <c r="S13751">
        <v>4.0199257297077402</v>
      </c>
      <c r="T13751">
        <v>0</v>
      </c>
      <c r="U13751">
        <v>0</v>
      </c>
      <c r="V13751">
        <f t="shared" si="214"/>
        <v>64.966000000000008</v>
      </c>
    </row>
    <row r="13752" spans="1:22" x14ac:dyDescent="0.25">
      <c r="A13752" t="s">
        <v>413</v>
      </c>
      <c r="B13752" t="s">
        <v>414</v>
      </c>
      <c r="C13752">
        <v>2011</v>
      </c>
      <c r="D13752">
        <v>9.4667049999999993</v>
      </c>
      <c r="E13752">
        <v>511.65543000000002</v>
      </c>
      <c r="F13752" s="3">
        <v>350.995619863446</v>
      </c>
      <c r="G13752">
        <v>49.2396666666667</v>
      </c>
      <c r="H13752">
        <v>-40.340666666666699</v>
      </c>
      <c r="I13752">
        <v>11.340999633333301</v>
      </c>
      <c r="J13752">
        <v>0</v>
      </c>
      <c r="K13752">
        <v>60.580666299999997</v>
      </c>
      <c r="L13752">
        <v>909.25742461634002</v>
      </c>
      <c r="M13752">
        <v>0</v>
      </c>
      <c r="N13752">
        <v>41.475327999999998</v>
      </c>
      <c r="O13752">
        <v>174.36188784799899</v>
      </c>
      <c r="P13752">
        <v>7.2752885757896802E-3</v>
      </c>
      <c r="Q13752">
        <v>9.4655029009931102</v>
      </c>
      <c r="R13752">
        <v>1.7237878098317201</v>
      </c>
      <c r="S13752">
        <v>4.0824640546199298</v>
      </c>
      <c r="T13752">
        <v>0</v>
      </c>
      <c r="U13752">
        <v>0</v>
      </c>
      <c r="V13752">
        <f t="shared" si="214"/>
        <v>60.580666300000004</v>
      </c>
    </row>
    <row r="13753" spans="1:22" x14ac:dyDescent="0.25">
      <c r="A13753" t="s">
        <v>413</v>
      </c>
      <c r="B13753" t="s">
        <v>414</v>
      </c>
      <c r="C13753">
        <v>2012</v>
      </c>
      <c r="D13753">
        <v>9.5428169999999994</v>
      </c>
      <c r="E13753">
        <v>508.64532000000003</v>
      </c>
      <c r="F13753" s="3">
        <v>348.93068443354701</v>
      </c>
      <c r="G13753">
        <v>46.7573333333333</v>
      </c>
      <c r="H13753">
        <v>-40.930999999999997</v>
      </c>
      <c r="I13753">
        <v>10.948667033333299</v>
      </c>
      <c r="J13753">
        <v>0</v>
      </c>
      <c r="K13753">
        <v>57.705980352337598</v>
      </c>
      <c r="L13753">
        <v>929.56287069704399</v>
      </c>
      <c r="M13753">
        <v>0</v>
      </c>
      <c r="N13753">
        <v>42.049171999999999</v>
      </c>
      <c r="O13753">
        <v>170.487892429509</v>
      </c>
      <c r="P13753">
        <v>6.9916387297961399E-3</v>
      </c>
      <c r="Q13753">
        <v>9.5414360710918693</v>
      </c>
      <c r="R13753">
        <v>1.6541046654547</v>
      </c>
      <c r="S13753">
        <v>3.6968856076060801</v>
      </c>
      <c r="T13753">
        <v>0</v>
      </c>
      <c r="U13753">
        <v>0</v>
      </c>
      <c r="V13753">
        <f t="shared" si="214"/>
        <v>57.706000366666601</v>
      </c>
    </row>
    <row r="13754" spans="1:22" x14ac:dyDescent="0.25">
      <c r="A13754" t="s">
        <v>413</v>
      </c>
      <c r="B13754" t="s">
        <v>414</v>
      </c>
      <c r="C13754">
        <v>2013</v>
      </c>
      <c r="D13754">
        <v>9.6180160000000008</v>
      </c>
      <c r="E13754">
        <v>514.68688999999995</v>
      </c>
      <c r="F13754" s="3">
        <v>353.07520139313101</v>
      </c>
      <c r="G13754">
        <v>45.188000000000002</v>
      </c>
      <c r="H13754">
        <v>-38.826333333333302</v>
      </c>
      <c r="I13754">
        <v>10.856999999999999</v>
      </c>
      <c r="J13754">
        <v>0</v>
      </c>
      <c r="K13754">
        <v>56.045105513355601</v>
      </c>
      <c r="L13754">
        <v>948.99656692193503</v>
      </c>
      <c r="M13754">
        <v>0</v>
      </c>
      <c r="N13754">
        <v>43.072218999999997</v>
      </c>
      <c r="O13754">
        <v>173.33157863574701</v>
      </c>
      <c r="P13754">
        <v>6.8885776638179597E-3</v>
      </c>
      <c r="Q13754">
        <v>9.6166748581052293</v>
      </c>
      <c r="R13754">
        <v>1.6908374435242399</v>
      </c>
      <c r="S13754">
        <v>3.6428385092794699</v>
      </c>
      <c r="T13754">
        <v>0</v>
      </c>
      <c r="U13754">
        <v>0</v>
      </c>
      <c r="V13754">
        <f t="shared" si="214"/>
        <v>56.045000000000002</v>
      </c>
    </row>
    <row r="13755" spans="1:22" x14ac:dyDescent="0.25">
      <c r="A13755" t="s">
        <v>413</v>
      </c>
      <c r="B13755" t="s">
        <v>414</v>
      </c>
      <c r="C13755">
        <v>2014</v>
      </c>
      <c r="D13755">
        <v>9.6921370000000007</v>
      </c>
      <c r="E13755">
        <v>528.36621000000002</v>
      </c>
      <c r="F13755" s="3">
        <v>362.459214776338</v>
      </c>
      <c r="G13755">
        <v>43.365666666666698</v>
      </c>
      <c r="H13755">
        <v>-38.543999999999997</v>
      </c>
      <c r="I13755">
        <v>10.8203333333333</v>
      </c>
      <c r="J13755">
        <v>0</v>
      </c>
      <c r="K13755">
        <v>54.186141756744497</v>
      </c>
      <c r="L13755">
        <v>968.29059638622095</v>
      </c>
      <c r="M13755">
        <v>0</v>
      </c>
      <c r="N13755">
        <v>43.772840000000002</v>
      </c>
      <c r="O13755">
        <v>181.89479938161099</v>
      </c>
      <c r="P13755">
        <v>6.8994836751119599E-3</v>
      </c>
      <c r="Q13755">
        <v>9.6910024638805794</v>
      </c>
      <c r="R13755">
        <v>1.8186454608641001</v>
      </c>
      <c r="S13755">
        <v>3.76618619837339</v>
      </c>
      <c r="T13755">
        <v>0</v>
      </c>
      <c r="U13755">
        <v>0</v>
      </c>
      <c r="V13755">
        <f t="shared" si="214"/>
        <v>54.186</v>
      </c>
    </row>
    <row r="13756" spans="1:22" x14ac:dyDescent="0.25">
      <c r="A13756" t="s">
        <v>413</v>
      </c>
      <c r="B13756" t="s">
        <v>414</v>
      </c>
      <c r="C13756">
        <v>2015</v>
      </c>
      <c r="D13756">
        <v>9.7649489999999997</v>
      </c>
      <c r="E13756">
        <v>552.08605999999997</v>
      </c>
      <c r="F13756" s="3">
        <v>378.73103163913902</v>
      </c>
      <c r="G13756">
        <v>43.563666666666698</v>
      </c>
      <c r="H13756">
        <v>-36.520000000000003</v>
      </c>
      <c r="I13756">
        <v>10.6993333333333</v>
      </c>
      <c r="J13756">
        <v>0</v>
      </c>
      <c r="K13756">
        <v>54.262853320435497</v>
      </c>
      <c r="L13756">
        <v>987.74915176630702</v>
      </c>
      <c r="M13756">
        <v>0</v>
      </c>
      <c r="N13756">
        <v>44.361300999999997</v>
      </c>
      <c r="O13756">
        <v>198.25728174763</v>
      </c>
      <c r="P13756">
        <v>7.07883226985998E-3</v>
      </c>
      <c r="Q13756">
        <v>9.7641427783156907</v>
      </c>
      <c r="R13756">
        <v>2.0729573483960402</v>
      </c>
      <c r="S13756">
        <v>4.2851321147909402</v>
      </c>
      <c r="T13756">
        <v>0</v>
      </c>
      <c r="U13756">
        <v>0</v>
      </c>
      <c r="V13756">
        <f t="shared" si="214"/>
        <v>54.262999999999998</v>
      </c>
    </row>
    <row r="13757" spans="1:22" x14ac:dyDescent="0.25">
      <c r="A13757" t="s">
        <v>413</v>
      </c>
      <c r="B13757" t="s">
        <v>414</v>
      </c>
      <c r="C13757">
        <v>2016</v>
      </c>
      <c r="D13757">
        <v>9.8360029999999998</v>
      </c>
      <c r="E13757">
        <v>563.51751999999999</v>
      </c>
      <c r="F13757" s="3">
        <v>386.57301308482499</v>
      </c>
      <c r="G13757">
        <v>43.655333333333303</v>
      </c>
      <c r="H13757">
        <v>-41.088666666666697</v>
      </c>
      <c r="I13757">
        <v>10.7543337</v>
      </c>
      <c r="J13757">
        <v>0</v>
      </c>
      <c r="K13757">
        <v>48.332080328033598</v>
      </c>
      <c r="L13757">
        <v>1007.53046614041</v>
      </c>
      <c r="M13757">
        <v>0</v>
      </c>
      <c r="N13757">
        <v>44.594569999999997</v>
      </c>
      <c r="O13757">
        <v>205.42814349642799</v>
      </c>
      <c r="P13757">
        <v>7.0699914862671302E-3</v>
      </c>
      <c r="Q13757">
        <v>9.8352890136268094</v>
      </c>
      <c r="R13757">
        <v>2.18058287270255</v>
      </c>
      <c r="S13757">
        <v>4.4950867094818197</v>
      </c>
      <c r="T13757">
        <v>0</v>
      </c>
      <c r="U13757">
        <v>0</v>
      </c>
      <c r="V13757">
        <f t="shared" si="214"/>
        <v>54.409667033333307</v>
      </c>
    </row>
    <row r="13758" spans="1:22" x14ac:dyDescent="0.25">
      <c r="A13758" t="s">
        <v>413</v>
      </c>
      <c r="B13758" t="s">
        <v>414</v>
      </c>
      <c r="C13758">
        <v>2017</v>
      </c>
      <c r="D13758">
        <v>9.9048949999999998</v>
      </c>
      <c r="E13758">
        <v>577.98821999999996</v>
      </c>
      <c r="F13758" s="3">
        <v>396.499913140118</v>
      </c>
      <c r="G13758">
        <v>43.963333333333303</v>
      </c>
      <c r="H13758">
        <v>-38.701666666666704</v>
      </c>
      <c r="I13758">
        <v>10.809333333333299</v>
      </c>
      <c r="J13758">
        <v>0</v>
      </c>
      <c r="K13758">
        <v>40.693214824072598</v>
      </c>
      <c r="L13758">
        <v>1025.51617087923</v>
      </c>
      <c r="M13758">
        <v>0</v>
      </c>
      <c r="N13758">
        <v>44.798718999999998</v>
      </c>
      <c r="O13758">
        <v>215.085413184727</v>
      </c>
      <c r="P13758">
        <v>7.0371432472166404E-3</v>
      </c>
      <c r="Q13758">
        <v>9.9042945929778003</v>
      </c>
      <c r="R13758">
        <v>2.3289753661981001</v>
      </c>
      <c r="S13758">
        <v>4.8121174922869399</v>
      </c>
      <c r="T13758">
        <v>0</v>
      </c>
      <c r="U13758">
        <v>0</v>
      </c>
      <c r="V13758">
        <f t="shared" si="214"/>
        <v>54.772666666666602</v>
      </c>
    </row>
    <row r="13759" spans="1:22" x14ac:dyDescent="0.25">
      <c r="A13759" t="s">
        <v>413</v>
      </c>
      <c r="B13759" t="s">
        <v>414</v>
      </c>
      <c r="C13759">
        <v>2018</v>
      </c>
      <c r="D13759">
        <v>9.9716299999999993</v>
      </c>
      <c r="E13759">
        <v>589.25915999999995</v>
      </c>
      <c r="F13759" s="3">
        <v>404.23177786740803</v>
      </c>
      <c r="G13759">
        <v>44.0073333333333</v>
      </c>
      <c r="H13759">
        <v>-37.0773333333333</v>
      </c>
      <c r="I13759">
        <v>10.8643337</v>
      </c>
      <c r="J13759">
        <v>0</v>
      </c>
      <c r="K13759">
        <v>32.350881828530198</v>
      </c>
      <c r="L13759">
        <v>1040.87158859901</v>
      </c>
      <c r="M13759">
        <v>0</v>
      </c>
      <c r="N13759">
        <v>45.044879000000002</v>
      </c>
      <c r="O13759">
        <v>222.35452731194499</v>
      </c>
      <c r="P13759">
        <v>6.9533910226612398E-3</v>
      </c>
      <c r="Q13759">
        <v>9.97109638517421</v>
      </c>
      <c r="R13759">
        <v>2.4390771493190702</v>
      </c>
      <c r="S13759">
        <v>5.0246889768970799</v>
      </c>
      <c r="T13759">
        <v>0</v>
      </c>
      <c r="U13759">
        <v>0</v>
      </c>
      <c r="V13759">
        <f t="shared" si="214"/>
        <v>54.871667033333296</v>
      </c>
    </row>
    <row r="13760" spans="1:22" x14ac:dyDescent="0.25">
      <c r="A13760" t="s">
        <v>413</v>
      </c>
      <c r="B13760" t="s">
        <v>414</v>
      </c>
      <c r="C13760">
        <v>2019</v>
      </c>
      <c r="D13760">
        <v>10.036391</v>
      </c>
      <c r="E13760">
        <v>597.33118000000002</v>
      </c>
      <c r="F13760" s="3">
        <v>409.76918350668802</v>
      </c>
      <c r="G13760">
        <v>43.802</v>
      </c>
      <c r="H13760">
        <v>-37.220333333333301</v>
      </c>
      <c r="I13760">
        <v>10.9156666666667</v>
      </c>
      <c r="J13760">
        <v>0</v>
      </c>
      <c r="K13760">
        <v>24.863249278916399</v>
      </c>
      <c r="L13760">
        <v>1053.1748550037801</v>
      </c>
      <c r="M13760">
        <v>0</v>
      </c>
      <c r="N13760">
        <v>45.294359</v>
      </c>
      <c r="O13760">
        <v>227.16922148723199</v>
      </c>
      <c r="P13760">
        <v>6.8662260725335803E-3</v>
      </c>
      <c r="Q13760">
        <v>10.035890710330699</v>
      </c>
      <c r="R13760">
        <v>2.5096148224822801</v>
      </c>
      <c r="S13760">
        <v>5.1281078557082704</v>
      </c>
      <c r="T13760">
        <v>0</v>
      </c>
      <c r="U13760">
        <v>0</v>
      </c>
      <c r="V13760">
        <f t="shared" si="214"/>
        <v>54.717666666666702</v>
      </c>
    </row>
    <row r="13761" spans="1:22" x14ac:dyDescent="0.25">
      <c r="A13761" t="s">
        <v>413</v>
      </c>
      <c r="B13761" t="s">
        <v>414</v>
      </c>
      <c r="C13761">
        <v>2020</v>
      </c>
      <c r="D13761">
        <v>10.099270000000001</v>
      </c>
      <c r="E13761">
        <v>580.49945000000002</v>
      </c>
      <c r="F13761" s="3">
        <v>398.22261689500499</v>
      </c>
      <c r="G13761">
        <v>41.792666666666697</v>
      </c>
      <c r="H13761">
        <v>-39.270000000000003</v>
      </c>
      <c r="I13761">
        <v>10.9743333333333</v>
      </c>
      <c r="J13761">
        <v>0</v>
      </c>
      <c r="K13761">
        <v>27.485785683410001</v>
      </c>
      <c r="L13761">
        <v>1062.2722019109599</v>
      </c>
      <c r="M13761">
        <v>0</v>
      </c>
      <c r="N13761">
        <v>45.551270000000002</v>
      </c>
      <c r="O13761">
        <v>212.402040330202</v>
      </c>
      <c r="P13761">
        <v>6.8962915042743E-3</v>
      </c>
      <c r="Q13761">
        <v>10.098559992674399</v>
      </c>
      <c r="R13761">
        <v>2.2628215762786401</v>
      </c>
      <c r="S13761">
        <v>4.4078681174490297</v>
      </c>
      <c r="T13761">
        <v>0</v>
      </c>
      <c r="U13761">
        <v>0</v>
      </c>
      <c r="V13761">
        <f t="shared" si="214"/>
        <v>52.766999999999996</v>
      </c>
    </row>
    <row r="13762" spans="1:22" x14ac:dyDescent="0.25">
      <c r="A13762" t="s">
        <v>413</v>
      </c>
      <c r="B13762" t="s">
        <v>414</v>
      </c>
      <c r="C13762">
        <v>2021</v>
      </c>
      <c r="D13762">
        <v>10.160159</v>
      </c>
      <c r="E13762">
        <v>608.36919999999998</v>
      </c>
      <c r="F13762" s="3">
        <v>417.34126511630802</v>
      </c>
      <c r="G13762">
        <v>43.219000000000001</v>
      </c>
      <c r="H13762">
        <v>-39.270000000000003</v>
      </c>
      <c r="I13762">
        <v>11.018333699999999</v>
      </c>
      <c r="J13762">
        <v>0</v>
      </c>
      <c r="K13762">
        <v>10.711730517947901</v>
      </c>
      <c r="L13762">
        <v>1072.79442027339</v>
      </c>
      <c r="M13762">
        <v>0</v>
      </c>
      <c r="N13762">
        <v>45.945808999999997</v>
      </c>
      <c r="O13762">
        <v>232.89832938043801</v>
      </c>
      <c r="P13762">
        <v>6.8396681134810303E-3</v>
      </c>
      <c r="Q13762">
        <v>10.1596822509572</v>
      </c>
      <c r="R13762">
        <v>2.5880713269253701</v>
      </c>
      <c r="S13762">
        <v>5.18332968055417</v>
      </c>
      <c r="T13762">
        <v>0</v>
      </c>
      <c r="U13762">
        <v>0</v>
      </c>
      <c r="V13762">
        <f t="shared" ref="V13762:V13825" si="215">G13762+I13762</f>
        <v>54.237333700000001</v>
      </c>
    </row>
    <row r="13763" spans="1:22" x14ac:dyDescent="0.25">
      <c r="A13763" t="s">
        <v>413</v>
      </c>
      <c r="B13763" t="s">
        <v>414</v>
      </c>
      <c r="C13763">
        <v>2022</v>
      </c>
      <c r="D13763">
        <v>10.218972000000001</v>
      </c>
      <c r="E13763">
        <v>626.29785000000004</v>
      </c>
      <c r="F13763" s="3">
        <v>429.64031883702199</v>
      </c>
      <c r="G13763">
        <v>43.901000000000003</v>
      </c>
      <c r="H13763">
        <v>-39.270000000000003</v>
      </c>
      <c r="I13763">
        <v>11.062333333333299</v>
      </c>
      <c r="J13763">
        <v>0</v>
      </c>
      <c r="K13763">
        <v>-0.63969631589750597</v>
      </c>
      <c r="L13763">
        <v>1076.9990775497799</v>
      </c>
      <c r="M13763">
        <v>0</v>
      </c>
      <c r="N13763">
        <v>46.316609</v>
      </c>
      <c r="O13763">
        <v>245.839624865426</v>
      </c>
      <c r="P13763">
        <v>6.7825810444595604E-3</v>
      </c>
      <c r="Q13763">
        <v>10.218592648931301</v>
      </c>
      <c r="R13763">
        <v>2.7910088003241</v>
      </c>
      <c r="S13763">
        <v>5.6549969953508699</v>
      </c>
      <c r="T13763">
        <v>0</v>
      </c>
      <c r="U13763">
        <v>0</v>
      </c>
      <c r="V13763">
        <f t="shared" si="215"/>
        <v>54.963333333333303</v>
      </c>
    </row>
    <row r="13764" spans="1:22" x14ac:dyDescent="0.25">
      <c r="A13764" t="s">
        <v>413</v>
      </c>
      <c r="B13764" t="s">
        <v>414</v>
      </c>
      <c r="C13764">
        <v>2023</v>
      </c>
      <c r="D13764">
        <v>10.275854000000001</v>
      </c>
      <c r="E13764">
        <v>643.31439</v>
      </c>
      <c r="F13764" s="3">
        <v>441.31366510685598</v>
      </c>
      <c r="G13764">
        <v>44.494999999999997</v>
      </c>
      <c r="H13764">
        <v>-39.270000000000003</v>
      </c>
      <c r="I13764">
        <v>11.11</v>
      </c>
      <c r="J13764">
        <v>0</v>
      </c>
      <c r="K13764">
        <v>-14.240014166283901</v>
      </c>
      <c r="L13764">
        <v>1076.7422870292401</v>
      </c>
      <c r="M13764">
        <v>0</v>
      </c>
      <c r="N13764">
        <v>46.72316</v>
      </c>
      <c r="O13764">
        <v>258.24290835474</v>
      </c>
      <c r="P13764">
        <v>6.7606201087921603E-3</v>
      </c>
      <c r="Q13764">
        <v>10.2755468400458</v>
      </c>
      <c r="R13764">
        <v>2.9848912338987499</v>
      </c>
      <c r="S13764">
        <v>6.1092151620608099</v>
      </c>
      <c r="T13764">
        <v>0</v>
      </c>
      <c r="U13764">
        <v>0</v>
      </c>
      <c r="V13764">
        <f t="shared" si="215"/>
        <v>55.604999999999997</v>
      </c>
    </row>
    <row r="13765" spans="1:22" x14ac:dyDescent="0.25">
      <c r="A13765" t="s">
        <v>413</v>
      </c>
      <c r="B13765" t="s">
        <v>414</v>
      </c>
      <c r="C13765">
        <v>2024</v>
      </c>
      <c r="D13765">
        <v>10.331079000000001</v>
      </c>
      <c r="E13765">
        <v>657.96911999999998</v>
      </c>
      <c r="F13765" s="3">
        <v>451.36680974030901</v>
      </c>
      <c r="G13765">
        <v>44.902000000000001</v>
      </c>
      <c r="H13765">
        <v>-39.270000000000003</v>
      </c>
      <c r="I13765">
        <v>11.1540003666667</v>
      </c>
      <c r="J13765">
        <v>0</v>
      </c>
      <c r="K13765">
        <v>-29.069905691932199</v>
      </c>
      <c r="L13765">
        <v>1070.9234060256999</v>
      </c>
      <c r="M13765">
        <v>0</v>
      </c>
      <c r="N13765">
        <v>47.139301000000003</v>
      </c>
      <c r="O13765">
        <v>268.86518289776302</v>
      </c>
      <c r="P13765">
        <v>6.7475384580498602E-3</v>
      </c>
      <c r="Q13765">
        <v>10.330820227214501</v>
      </c>
      <c r="R13765">
        <v>3.1495023659211698</v>
      </c>
      <c r="S13765">
        <v>6.4862521547640002</v>
      </c>
      <c r="T13765">
        <v>0</v>
      </c>
      <c r="U13765">
        <v>0</v>
      </c>
      <c r="V13765">
        <f t="shared" si="215"/>
        <v>56.056000366666701</v>
      </c>
    </row>
    <row r="13766" spans="1:22" x14ac:dyDescent="0.25">
      <c r="A13766" t="s">
        <v>413</v>
      </c>
      <c r="B13766" t="s">
        <v>414</v>
      </c>
      <c r="C13766">
        <v>2025</v>
      </c>
      <c r="D13766">
        <v>10.384831</v>
      </c>
      <c r="E13766">
        <v>671.40485000000001</v>
      </c>
      <c r="F13766" s="3">
        <v>460.58372038595201</v>
      </c>
      <c r="G13766">
        <v>45.21</v>
      </c>
      <c r="H13766">
        <v>-39.270000000000003</v>
      </c>
      <c r="I13766">
        <v>11.201667033333299</v>
      </c>
      <c r="J13766">
        <v>0</v>
      </c>
      <c r="K13766">
        <v>-50.097239911341902</v>
      </c>
      <c r="L13766">
        <v>1058.8610014585699</v>
      </c>
      <c r="M13766">
        <v>0</v>
      </c>
      <c r="N13766">
        <v>47.564410000000002</v>
      </c>
      <c r="O13766">
        <v>278.59591341150502</v>
      </c>
      <c r="P13766">
        <v>6.7241464968145403E-3</v>
      </c>
      <c r="Q13766">
        <v>10.3846084728387</v>
      </c>
      <c r="R13766">
        <v>3.29924616597755</v>
      </c>
      <c r="S13766">
        <v>6.8242743464508004</v>
      </c>
      <c r="T13766">
        <v>0</v>
      </c>
      <c r="U13766">
        <v>0</v>
      </c>
      <c r="V13766">
        <f t="shared" si="215"/>
        <v>56.411667033333302</v>
      </c>
    </row>
    <row r="13767" spans="1:22" x14ac:dyDescent="0.25">
      <c r="A13767" t="s">
        <v>413</v>
      </c>
      <c r="B13767" t="s">
        <v>414</v>
      </c>
      <c r="C13767">
        <v>2026</v>
      </c>
      <c r="D13767">
        <v>10.437236</v>
      </c>
      <c r="E13767">
        <v>685.16192999999998</v>
      </c>
      <c r="F13767" s="3">
        <v>470.02107712838102</v>
      </c>
      <c r="G13767">
        <v>45.5253333333333</v>
      </c>
      <c r="H13767">
        <v>-39.270000000000003</v>
      </c>
      <c r="I13767">
        <v>11.2456663</v>
      </c>
      <c r="J13767">
        <v>0</v>
      </c>
      <c r="K13767">
        <v>-70.807537145439397</v>
      </c>
      <c r="L13767">
        <v>1037.75190443632</v>
      </c>
      <c r="M13767">
        <v>0</v>
      </c>
      <c r="N13767">
        <v>48.042698999999999</v>
      </c>
      <c r="O13767">
        <v>288.70152690891001</v>
      </c>
      <c r="P13767">
        <v>6.6970547867159797E-3</v>
      </c>
      <c r="Q13767">
        <v>10.437045362969499</v>
      </c>
      <c r="R13767">
        <v>3.4543079807466701</v>
      </c>
      <c r="S13767">
        <v>7.1789340114206004</v>
      </c>
      <c r="T13767">
        <v>0</v>
      </c>
      <c r="U13767">
        <v>0</v>
      </c>
      <c r="V13767">
        <f t="shared" si="215"/>
        <v>56.770999633333304</v>
      </c>
    </row>
    <row r="13768" spans="1:22" x14ac:dyDescent="0.25">
      <c r="A13768" t="s">
        <v>413</v>
      </c>
      <c r="B13768" t="s">
        <v>414</v>
      </c>
      <c r="C13768">
        <v>2027</v>
      </c>
      <c r="D13768">
        <v>10.488223</v>
      </c>
      <c r="E13768">
        <v>698.97478999999998</v>
      </c>
      <c r="F13768" s="3">
        <v>479.49669895025198</v>
      </c>
      <c r="G13768">
        <v>45.826000000000001</v>
      </c>
      <c r="H13768">
        <v>-39.270000000000003</v>
      </c>
      <c r="I13768">
        <v>11.2933329666667</v>
      </c>
      <c r="J13768">
        <v>0</v>
      </c>
      <c r="K13768">
        <v>-91.174634792654302</v>
      </c>
      <c r="L13768">
        <v>1007.46634658774</v>
      </c>
      <c r="M13768">
        <v>0</v>
      </c>
      <c r="N13768">
        <v>48.533690999999997</v>
      </c>
      <c r="O13768">
        <v>298.96310888150401</v>
      </c>
      <c r="P13768">
        <v>6.6668685966308596E-3</v>
      </c>
      <c r="Q13768">
        <v>10.488059639168499</v>
      </c>
      <c r="R13768">
        <v>3.6110100258984499</v>
      </c>
      <c r="S13768">
        <v>7.5405825574960401</v>
      </c>
      <c r="T13768">
        <v>0</v>
      </c>
      <c r="U13768">
        <v>0</v>
      </c>
      <c r="V13768">
        <f t="shared" si="215"/>
        <v>57.119332966666704</v>
      </c>
    </row>
    <row r="13769" spans="1:22" x14ac:dyDescent="0.25">
      <c r="A13769" t="s">
        <v>413</v>
      </c>
      <c r="B13769" t="s">
        <v>414</v>
      </c>
      <c r="C13769">
        <v>2028</v>
      </c>
      <c r="D13769">
        <v>10.537572000000001</v>
      </c>
      <c r="E13769">
        <v>713.06610000000001</v>
      </c>
      <c r="F13769" s="3">
        <v>489.16333746933901</v>
      </c>
      <c r="G13769">
        <v>46.126666666666701</v>
      </c>
      <c r="H13769">
        <v>-39.270000000000003</v>
      </c>
      <c r="I13769">
        <v>11.340999633333301</v>
      </c>
      <c r="J13769">
        <v>0</v>
      </c>
      <c r="K13769">
        <v>-111.390440770578</v>
      </c>
      <c r="L13769">
        <v>967.88300401774598</v>
      </c>
      <c r="M13769">
        <v>0</v>
      </c>
      <c r="N13769">
        <v>49.066530999999998</v>
      </c>
      <c r="O13769">
        <v>309.57666872521401</v>
      </c>
      <c r="P13769">
        <v>6.6333287691504698E-3</v>
      </c>
      <c r="Q13769">
        <v>10.5374324829763</v>
      </c>
      <c r="R13769">
        <v>3.77225852018455</v>
      </c>
      <c r="S13769">
        <v>7.9177726887609499</v>
      </c>
      <c r="T13769">
        <v>0</v>
      </c>
      <c r="U13769">
        <v>0</v>
      </c>
      <c r="V13769">
        <f t="shared" si="215"/>
        <v>57.467666300000005</v>
      </c>
    </row>
    <row r="13770" spans="1:22" x14ac:dyDescent="0.25">
      <c r="A13770" t="s">
        <v>413</v>
      </c>
      <c r="B13770" t="s">
        <v>414</v>
      </c>
      <c r="C13770">
        <v>2029</v>
      </c>
      <c r="D13770">
        <v>10.584892999999999</v>
      </c>
      <c r="E13770">
        <v>727.44152999999994</v>
      </c>
      <c r="F13770" s="3">
        <v>499.02488230558498</v>
      </c>
      <c r="G13770">
        <v>46.430999999999997</v>
      </c>
      <c r="H13770">
        <v>-39.270000000000003</v>
      </c>
      <c r="I13770">
        <v>11.388666300000001</v>
      </c>
      <c r="J13770">
        <v>0</v>
      </c>
      <c r="K13770">
        <v>-131.415357234532</v>
      </c>
      <c r="L13770">
        <v>918.79650562775305</v>
      </c>
      <c r="M13770">
        <v>0</v>
      </c>
      <c r="N13770">
        <v>49.572468999999998</v>
      </c>
      <c r="O13770">
        <v>320.56213481283601</v>
      </c>
      <c r="P13770">
        <v>6.5962336311343904E-3</v>
      </c>
      <c r="Q13770">
        <v>10.584774300652599</v>
      </c>
      <c r="R13770">
        <v>3.9381316204337402</v>
      </c>
      <c r="S13770">
        <v>8.3121662723085503</v>
      </c>
      <c r="T13770">
        <v>0</v>
      </c>
      <c r="U13770">
        <v>0</v>
      </c>
      <c r="V13770">
        <f t="shared" si="215"/>
        <v>57.819666299999994</v>
      </c>
    </row>
    <row r="13771" spans="1:22" x14ac:dyDescent="0.25">
      <c r="A13771" t="s">
        <v>413</v>
      </c>
      <c r="B13771" t="s">
        <v>414</v>
      </c>
      <c r="C13771">
        <v>2030</v>
      </c>
      <c r="D13771">
        <v>10.629973</v>
      </c>
      <c r="E13771">
        <v>742.10675000000003</v>
      </c>
      <c r="F13771" s="3">
        <v>509.08522307893298</v>
      </c>
      <c r="G13771">
        <v>46.738999999999997</v>
      </c>
      <c r="H13771">
        <v>-39.270000000000003</v>
      </c>
      <c r="I13771">
        <v>11.4326666666667</v>
      </c>
      <c r="J13771">
        <v>0</v>
      </c>
      <c r="K13771">
        <v>-151.212423507518</v>
      </c>
      <c r="L13771">
        <v>860.016097942481</v>
      </c>
      <c r="M13771">
        <v>0</v>
      </c>
      <c r="N13771">
        <v>50.090128999999997</v>
      </c>
      <c r="O13771">
        <v>331.93485319331802</v>
      </c>
      <c r="P13771">
        <v>6.5553785689332804E-3</v>
      </c>
      <c r="Q13771">
        <v>10.629872423101199</v>
      </c>
      <c r="R13771">
        <v>4.1085798413891297</v>
      </c>
      <c r="S13771">
        <v>8.7240839573861102</v>
      </c>
      <c r="T13771">
        <v>0</v>
      </c>
      <c r="U13771">
        <v>0</v>
      </c>
      <c r="V13771">
        <f t="shared" si="215"/>
        <v>58.171666666666695</v>
      </c>
    </row>
    <row r="13772" spans="1:22" x14ac:dyDescent="0.25">
      <c r="A13772" t="s">
        <v>415</v>
      </c>
      <c r="B13772" t="s">
        <v>416</v>
      </c>
      <c r="C13772">
        <v>1950</v>
      </c>
      <c r="D13772">
        <v>4.6680890000000002</v>
      </c>
      <c r="E13772">
        <v>126.10972</v>
      </c>
      <c r="F13772" s="3">
        <v>70.117003058902796</v>
      </c>
      <c r="G13772">
        <v>12.499666299999999</v>
      </c>
      <c r="H13772">
        <v>1.3493333333333299</v>
      </c>
      <c r="I13772">
        <v>6.04266666666667</v>
      </c>
      <c r="J13772">
        <v>0</v>
      </c>
      <c r="K13772">
        <v>18.542332966666699</v>
      </c>
      <c r="L13772">
        <v>3.0073055567615401</v>
      </c>
      <c r="M13772">
        <v>0</v>
      </c>
      <c r="N13772">
        <v>0</v>
      </c>
      <c r="O13772">
        <v>20.4532224935997</v>
      </c>
      <c r="P13772">
        <v>2.6709832370375799E-2</v>
      </c>
      <c r="Q13772">
        <v>3.6141855397946401</v>
      </c>
      <c r="R13772">
        <v>0.151590587782095</v>
      </c>
      <c r="S13772">
        <v>0.52426592893426804</v>
      </c>
      <c r="T13772">
        <v>0</v>
      </c>
      <c r="U13772">
        <v>0</v>
      </c>
      <c r="V13772">
        <f t="shared" si="215"/>
        <v>18.54233296666667</v>
      </c>
    </row>
    <row r="13773" spans="1:22" x14ac:dyDescent="0.25">
      <c r="A13773" t="s">
        <v>415</v>
      </c>
      <c r="B13773" t="s">
        <v>416</v>
      </c>
      <c r="C13773">
        <v>1951</v>
      </c>
      <c r="D13773">
        <v>4.7219160000000002</v>
      </c>
      <c r="E13773">
        <v>132.05035000000001</v>
      </c>
      <c r="F13773" s="3">
        <v>73.419993279496495</v>
      </c>
      <c r="G13773">
        <v>14.9783333333333</v>
      </c>
      <c r="H13773">
        <v>1.30899996333333</v>
      </c>
      <c r="I13773">
        <v>6.1783329666666704</v>
      </c>
      <c r="J13773">
        <v>0</v>
      </c>
      <c r="K13773">
        <v>21.156666300000001</v>
      </c>
      <c r="L13773">
        <v>6.1772266040761901</v>
      </c>
      <c r="M13773">
        <v>0</v>
      </c>
      <c r="N13773">
        <v>0</v>
      </c>
      <c r="O13773">
        <v>22.574785196812002</v>
      </c>
      <c r="P13773">
        <v>2.66825517811831E-2</v>
      </c>
      <c r="Q13773">
        <v>3.7302778645925998</v>
      </c>
      <c r="R13773">
        <v>0.17263300219862401</v>
      </c>
      <c r="S13773">
        <v>0.66441639493446703</v>
      </c>
      <c r="T13773">
        <v>0</v>
      </c>
      <c r="U13773">
        <v>0</v>
      </c>
      <c r="V13773">
        <f t="shared" si="215"/>
        <v>21.156666299999969</v>
      </c>
    </row>
    <row r="13774" spans="1:22" x14ac:dyDescent="0.25">
      <c r="A13774" t="s">
        <v>415</v>
      </c>
      <c r="B13774" t="s">
        <v>416</v>
      </c>
      <c r="C13774">
        <v>1952</v>
      </c>
      <c r="D13774">
        <v>4.781123</v>
      </c>
      <c r="E13774">
        <v>142.74288999999999</v>
      </c>
      <c r="F13774" s="3">
        <v>79.365045412571106</v>
      </c>
      <c r="G13774">
        <v>13.651</v>
      </c>
      <c r="H13774">
        <v>1.27966670333333</v>
      </c>
      <c r="I13774">
        <v>6.3286666666666704</v>
      </c>
      <c r="J13774">
        <v>0</v>
      </c>
      <c r="K13774">
        <v>19.979666666666699</v>
      </c>
      <c r="L13774">
        <v>10.160915749506801</v>
      </c>
      <c r="M13774">
        <v>0</v>
      </c>
      <c r="N13774">
        <v>0</v>
      </c>
      <c r="O13774">
        <v>26.877736474030101</v>
      </c>
      <c r="P13774">
        <v>2.8056750730450102E-2</v>
      </c>
      <c r="Q13774">
        <v>3.91085805821317</v>
      </c>
      <c r="R13774">
        <v>0.217248401547605</v>
      </c>
      <c r="S13774">
        <v>0.76077754556263699</v>
      </c>
      <c r="T13774">
        <v>0</v>
      </c>
      <c r="U13774">
        <v>0</v>
      </c>
      <c r="V13774">
        <f t="shared" si="215"/>
        <v>19.97966666666667</v>
      </c>
    </row>
    <row r="13775" spans="1:22" x14ac:dyDescent="0.25">
      <c r="A13775" t="s">
        <v>415</v>
      </c>
      <c r="B13775" t="s">
        <v>416</v>
      </c>
      <c r="C13775">
        <v>1953</v>
      </c>
      <c r="D13775">
        <v>4.841507</v>
      </c>
      <c r="E13775">
        <v>143.91922</v>
      </c>
      <c r="F13775" s="3">
        <v>80.019084880807796</v>
      </c>
      <c r="G13775">
        <v>12.411666666666701</v>
      </c>
      <c r="H13775">
        <v>1.25033329666667</v>
      </c>
      <c r="I13775">
        <v>6.5156666666666698</v>
      </c>
      <c r="J13775">
        <v>0</v>
      </c>
      <c r="K13775">
        <v>18.927333333333301</v>
      </c>
      <c r="L13775">
        <v>13.8993792503375</v>
      </c>
      <c r="M13775">
        <v>0</v>
      </c>
      <c r="N13775">
        <v>0</v>
      </c>
      <c r="O13775">
        <v>26.929215587748701</v>
      </c>
      <c r="P13775">
        <v>2.5869262838182101E-2</v>
      </c>
      <c r="Q13775">
        <v>3.95161823619507</v>
      </c>
      <c r="R13775">
        <v>0.216898415922224</v>
      </c>
      <c r="S13775">
        <v>0.71171638209189403</v>
      </c>
      <c r="T13775">
        <v>0</v>
      </c>
      <c r="U13775">
        <v>0</v>
      </c>
      <c r="V13775">
        <f t="shared" si="215"/>
        <v>18.927333333333372</v>
      </c>
    </row>
    <row r="13776" spans="1:22" x14ac:dyDescent="0.25">
      <c r="A13776" t="s">
        <v>415</v>
      </c>
      <c r="B13776" t="s">
        <v>416</v>
      </c>
      <c r="C13776">
        <v>1954</v>
      </c>
      <c r="D13776">
        <v>4.9004620000000001</v>
      </c>
      <c r="E13776">
        <v>148.98459</v>
      </c>
      <c r="F13776" s="3">
        <v>82.835430550154101</v>
      </c>
      <c r="G13776">
        <v>15.1396674</v>
      </c>
      <c r="H13776">
        <v>1.2283333700000001</v>
      </c>
      <c r="I13776">
        <v>6.6843333333333304</v>
      </c>
      <c r="J13776">
        <v>0</v>
      </c>
      <c r="K13776">
        <v>21.8240007333333</v>
      </c>
      <c r="L13776">
        <v>17.5575548992772</v>
      </c>
      <c r="M13776">
        <v>0</v>
      </c>
      <c r="N13776">
        <v>0</v>
      </c>
      <c r="O13776">
        <v>28.7949596283297</v>
      </c>
      <c r="P13776">
        <v>2.5201581144568101E-2</v>
      </c>
      <c r="Q13776">
        <v>4.0443990953260096</v>
      </c>
      <c r="R13776">
        <v>0.23614228051707301</v>
      </c>
      <c r="S13776">
        <v>0.87542118662235002</v>
      </c>
      <c r="T13776">
        <v>0</v>
      </c>
      <c r="U13776">
        <v>0</v>
      </c>
      <c r="V13776">
        <f t="shared" si="215"/>
        <v>21.824000733333332</v>
      </c>
    </row>
    <row r="13777" spans="1:22" x14ac:dyDescent="0.25">
      <c r="A13777" t="s">
        <v>415</v>
      </c>
      <c r="B13777" t="s">
        <v>416</v>
      </c>
      <c r="C13777">
        <v>1955</v>
      </c>
      <c r="D13777">
        <v>4.9570699999999999</v>
      </c>
      <c r="E13777">
        <v>157.37723</v>
      </c>
      <c r="F13777" s="3">
        <v>87.501738306227693</v>
      </c>
      <c r="G13777">
        <v>16.2689992666667</v>
      </c>
      <c r="H13777">
        <v>1.2100000366666701</v>
      </c>
      <c r="I13777">
        <v>6.8639999999999999</v>
      </c>
      <c r="J13777">
        <v>0</v>
      </c>
      <c r="K13777">
        <v>23.132999266666701</v>
      </c>
      <c r="L13777">
        <v>22.041411568033499</v>
      </c>
      <c r="M13777">
        <v>0</v>
      </c>
      <c r="N13777">
        <v>0</v>
      </c>
      <c r="O13777">
        <v>32.333986369789898</v>
      </c>
      <c r="P13777">
        <v>2.7475091891402299E-2</v>
      </c>
      <c r="Q13777">
        <v>4.1740578431022302</v>
      </c>
      <c r="R13777">
        <v>0.27407530989058398</v>
      </c>
      <c r="S13777">
        <v>1.0482324089294699</v>
      </c>
      <c r="T13777">
        <v>0</v>
      </c>
      <c r="U13777">
        <v>0</v>
      </c>
      <c r="V13777">
        <f t="shared" si="215"/>
        <v>23.132999266666701</v>
      </c>
    </row>
    <row r="13778" spans="1:22" x14ac:dyDescent="0.25">
      <c r="A13778" t="s">
        <v>415</v>
      </c>
      <c r="B13778" t="s">
        <v>416</v>
      </c>
      <c r="C13778">
        <v>1956</v>
      </c>
      <c r="D13778">
        <v>5.0120940000000003</v>
      </c>
      <c r="E13778">
        <v>167.96732</v>
      </c>
      <c r="F13778" s="3">
        <v>93.389828240326807</v>
      </c>
      <c r="G13778">
        <v>20.338999633333302</v>
      </c>
      <c r="H13778">
        <v>1.1989999633333299</v>
      </c>
      <c r="I13778">
        <v>7.0693333333333301</v>
      </c>
      <c r="J13778">
        <v>0</v>
      </c>
      <c r="K13778">
        <v>27.408332966666698</v>
      </c>
      <c r="L13778">
        <v>27.158982083561799</v>
      </c>
      <c r="M13778">
        <v>0</v>
      </c>
      <c r="N13778">
        <v>0</v>
      </c>
      <c r="O13778">
        <v>37.1583725264245</v>
      </c>
      <c r="P13778">
        <v>2.8608148533987399E-2</v>
      </c>
      <c r="Q13778">
        <v>4.3174403497516201</v>
      </c>
      <c r="R13778">
        <v>0.32723534371580698</v>
      </c>
      <c r="S13778">
        <v>1.4393348666440799</v>
      </c>
      <c r="T13778">
        <v>0</v>
      </c>
      <c r="U13778">
        <v>0</v>
      </c>
      <c r="V13778">
        <f t="shared" si="215"/>
        <v>27.408332966666631</v>
      </c>
    </row>
    <row r="13779" spans="1:22" x14ac:dyDescent="0.25">
      <c r="A13779" t="s">
        <v>415</v>
      </c>
      <c r="B13779" t="s">
        <v>416</v>
      </c>
      <c r="C13779">
        <v>1957</v>
      </c>
      <c r="D13779">
        <v>5.0679730000000003</v>
      </c>
      <c r="E13779">
        <v>179.11920000000001</v>
      </c>
      <c r="F13779" s="3">
        <v>99.590273408808002</v>
      </c>
      <c r="G13779">
        <v>21.120000733333299</v>
      </c>
      <c r="H13779">
        <v>1.1916666300000001</v>
      </c>
      <c r="I13779">
        <v>7.2563333333333304</v>
      </c>
      <c r="J13779">
        <v>0</v>
      </c>
      <c r="K13779">
        <v>28.376334066666701</v>
      </c>
      <c r="L13779">
        <v>33.663368184404298</v>
      </c>
      <c r="M13779">
        <v>0</v>
      </c>
      <c r="N13779">
        <v>0</v>
      </c>
      <c r="O13779">
        <v>42.507526316575301</v>
      </c>
      <c r="P13779">
        <v>3.0067992037218098E-2</v>
      </c>
      <c r="Q13779">
        <v>4.4537674488912602</v>
      </c>
      <c r="R13779">
        <v>0.38739362033247399</v>
      </c>
      <c r="S13779">
        <v>1.7141228082339699</v>
      </c>
      <c r="T13779">
        <v>0</v>
      </c>
      <c r="U13779">
        <v>0</v>
      </c>
      <c r="V13779">
        <f t="shared" si="215"/>
        <v>28.376334066666629</v>
      </c>
    </row>
    <row r="13780" spans="1:22" x14ac:dyDescent="0.25">
      <c r="A13780" t="s">
        <v>415</v>
      </c>
      <c r="B13780" t="s">
        <v>416</v>
      </c>
      <c r="C13780">
        <v>1958</v>
      </c>
      <c r="D13780">
        <v>5.1284429999999999</v>
      </c>
      <c r="E13780">
        <v>186.23305999999999</v>
      </c>
      <c r="F13780" s="3">
        <v>103.545579497669</v>
      </c>
      <c r="G13780">
        <v>19.220667033333299</v>
      </c>
      <c r="H13780">
        <v>1.1806666666666701</v>
      </c>
      <c r="I13780">
        <v>7.4433333333333298</v>
      </c>
      <c r="J13780">
        <v>0</v>
      </c>
      <c r="K13780">
        <v>26.664000366666698</v>
      </c>
      <c r="L13780">
        <v>40.635964880303298</v>
      </c>
      <c r="M13780">
        <v>0</v>
      </c>
      <c r="N13780">
        <v>0</v>
      </c>
      <c r="O13780">
        <v>45.760950507998203</v>
      </c>
      <c r="P13780">
        <v>3.1070213088282402E-2</v>
      </c>
      <c r="Q13780">
        <v>4.5491903544392498</v>
      </c>
      <c r="R13780">
        <v>0.42385142241933199</v>
      </c>
      <c r="S13780">
        <v>1.72642038503633</v>
      </c>
      <c r="T13780">
        <v>0</v>
      </c>
      <c r="U13780">
        <v>0</v>
      </c>
      <c r="V13780">
        <f t="shared" si="215"/>
        <v>26.664000366666627</v>
      </c>
    </row>
    <row r="13781" spans="1:22" x14ac:dyDescent="0.25">
      <c r="A13781" t="s">
        <v>415</v>
      </c>
      <c r="B13781" t="s">
        <v>416</v>
      </c>
      <c r="C13781">
        <v>1959</v>
      </c>
      <c r="D13781">
        <v>5.1980630000000003</v>
      </c>
      <c r="E13781">
        <v>182.29125999999999</v>
      </c>
      <c r="F13781" s="3">
        <v>101.35393873708701</v>
      </c>
      <c r="G13781">
        <v>19.539666666666701</v>
      </c>
      <c r="H13781">
        <v>1.1806666666666701</v>
      </c>
      <c r="I13781">
        <v>7.6560003666666701</v>
      </c>
      <c r="J13781">
        <v>0</v>
      </c>
      <c r="K13781">
        <v>27.195667033333301</v>
      </c>
      <c r="L13781">
        <v>46.899944878465497</v>
      </c>
      <c r="M13781">
        <v>0</v>
      </c>
      <c r="N13781">
        <v>0</v>
      </c>
      <c r="O13781">
        <v>42.824362090365597</v>
      </c>
      <c r="P13781">
        <v>2.89055237569023E-2</v>
      </c>
      <c r="Q13781">
        <v>4.5553671102522602</v>
      </c>
      <c r="R13781">
        <v>0.38840668368013997</v>
      </c>
      <c r="S13781">
        <v>1.6099579036065701</v>
      </c>
      <c r="T13781">
        <v>0</v>
      </c>
      <c r="U13781">
        <v>0</v>
      </c>
      <c r="V13781">
        <f t="shared" si="215"/>
        <v>27.195667033333372</v>
      </c>
    </row>
    <row r="13782" spans="1:22" x14ac:dyDescent="0.25">
      <c r="A13782" t="s">
        <v>415</v>
      </c>
      <c r="B13782" t="s">
        <v>416</v>
      </c>
      <c r="C13782">
        <v>1960</v>
      </c>
      <c r="D13782">
        <v>5.2806829999999998</v>
      </c>
      <c r="E13782">
        <v>193.75351000000001</v>
      </c>
      <c r="F13782" s="3">
        <v>107.726949622465</v>
      </c>
      <c r="G13782">
        <v>22.99</v>
      </c>
      <c r="H13782">
        <v>1.1916666300000001</v>
      </c>
      <c r="I13782">
        <v>7.8906666666666698</v>
      </c>
      <c r="J13782">
        <v>0</v>
      </c>
      <c r="K13782">
        <v>30.880666666666698</v>
      </c>
      <c r="L13782">
        <v>53.670624940063902</v>
      </c>
      <c r="M13782">
        <v>0</v>
      </c>
      <c r="N13782">
        <v>0</v>
      </c>
      <c r="O13782">
        <v>48.237207251207202</v>
      </c>
      <c r="P13782">
        <v>2.86005795789715E-2</v>
      </c>
      <c r="Q13782">
        <v>4.7002758380264602</v>
      </c>
      <c r="R13782">
        <v>0.44945557309010498</v>
      </c>
      <c r="S13782">
        <v>2.0523911424021</v>
      </c>
      <c r="T13782">
        <v>0</v>
      </c>
      <c r="U13782">
        <v>0</v>
      </c>
      <c r="V13782">
        <f t="shared" si="215"/>
        <v>30.88066666666667</v>
      </c>
    </row>
    <row r="13783" spans="1:22" x14ac:dyDescent="0.25">
      <c r="A13783" t="s">
        <v>415</v>
      </c>
      <c r="B13783" t="s">
        <v>416</v>
      </c>
      <c r="C13783">
        <v>1961</v>
      </c>
      <c r="D13783">
        <v>5.377764</v>
      </c>
      <c r="E13783">
        <v>207.31082000000001</v>
      </c>
      <c r="F13783" s="3">
        <v>115.264813846892</v>
      </c>
      <c r="G13783">
        <v>23.789332966666699</v>
      </c>
      <c r="H13783">
        <v>1.08899996333333</v>
      </c>
      <c r="I13783">
        <v>8.1766666666666694</v>
      </c>
      <c r="J13783">
        <v>0</v>
      </c>
      <c r="K13783">
        <v>31.965999633333301</v>
      </c>
      <c r="L13783">
        <v>61.845817616188803</v>
      </c>
      <c r="M13783">
        <v>0</v>
      </c>
      <c r="N13783">
        <v>0</v>
      </c>
      <c r="O13783">
        <v>54.882425811579097</v>
      </c>
      <c r="P13783">
        <v>2.9847475595016999E-2</v>
      </c>
      <c r="Q13783">
        <v>4.86044442853132</v>
      </c>
      <c r="R13783">
        <v>0.52524754738367996</v>
      </c>
      <c r="S13783">
        <v>2.4012567891127299</v>
      </c>
      <c r="T13783">
        <v>0</v>
      </c>
      <c r="U13783">
        <v>0</v>
      </c>
      <c r="V13783">
        <f t="shared" si="215"/>
        <v>31.965999633333368</v>
      </c>
    </row>
    <row r="13784" spans="1:22" x14ac:dyDescent="0.25">
      <c r="A13784" t="s">
        <v>415</v>
      </c>
      <c r="B13784" t="s">
        <v>416</v>
      </c>
      <c r="C13784">
        <v>1962</v>
      </c>
      <c r="D13784">
        <v>5.4870489999999998</v>
      </c>
      <c r="E13784">
        <v>224.09296000000001</v>
      </c>
      <c r="F13784" s="3">
        <v>124.59568351906999</v>
      </c>
      <c r="G13784">
        <v>28.189334066666699</v>
      </c>
      <c r="H13784">
        <v>1.08166663</v>
      </c>
      <c r="I13784">
        <v>8.4040003666666703</v>
      </c>
      <c r="J13784">
        <v>0</v>
      </c>
      <c r="K13784">
        <v>36.593334433333297</v>
      </c>
      <c r="L13784">
        <v>70.914157455744402</v>
      </c>
      <c r="M13784">
        <v>0</v>
      </c>
      <c r="N13784">
        <v>0</v>
      </c>
      <c r="O13784">
        <v>63.572268668015198</v>
      </c>
      <c r="P13784">
        <v>3.1624017811575603E-2</v>
      </c>
      <c r="Q13784">
        <v>5.0381041104757101</v>
      </c>
      <c r="R13784">
        <v>0.62551298895028595</v>
      </c>
      <c r="S13784">
        <v>3.1548755475108399</v>
      </c>
      <c r="T13784">
        <v>0</v>
      </c>
      <c r="U13784">
        <v>0</v>
      </c>
      <c r="V13784">
        <f t="shared" si="215"/>
        <v>36.593334433333368</v>
      </c>
    </row>
    <row r="13785" spans="1:22" x14ac:dyDescent="0.25">
      <c r="A13785" t="s">
        <v>415</v>
      </c>
      <c r="B13785" t="s">
        <v>416</v>
      </c>
      <c r="C13785">
        <v>1963</v>
      </c>
      <c r="D13785">
        <v>5.6018119999999998</v>
      </c>
      <c r="E13785">
        <v>234.83516</v>
      </c>
      <c r="F13785" s="3">
        <v>130.568346611648</v>
      </c>
      <c r="G13785">
        <v>34.008331866666701</v>
      </c>
      <c r="H13785">
        <v>1.08166663</v>
      </c>
      <c r="I13785">
        <v>8.3343333333333298</v>
      </c>
      <c r="J13785">
        <v>0</v>
      </c>
      <c r="K13785">
        <v>42.342665199999999</v>
      </c>
      <c r="L13785">
        <v>81.615393197190699</v>
      </c>
      <c r="M13785">
        <v>0</v>
      </c>
      <c r="N13785">
        <v>0</v>
      </c>
      <c r="O13785">
        <v>68.674430643060006</v>
      </c>
      <c r="P13785">
        <v>3.1871889680377997E-2</v>
      </c>
      <c r="Q13785">
        <v>5.1767928429427004</v>
      </c>
      <c r="R13785">
        <v>0.68338786907556204</v>
      </c>
      <c r="S13785">
        <v>3.8782423452693999</v>
      </c>
      <c r="T13785">
        <v>0</v>
      </c>
      <c r="U13785">
        <v>0</v>
      </c>
      <c r="V13785">
        <f t="shared" si="215"/>
        <v>42.342665200000027</v>
      </c>
    </row>
    <row r="13786" spans="1:22" x14ac:dyDescent="0.25">
      <c r="A13786" t="s">
        <v>415</v>
      </c>
      <c r="B13786" t="s">
        <v>416</v>
      </c>
      <c r="C13786">
        <v>1964</v>
      </c>
      <c r="D13786">
        <v>5.7127080000000001</v>
      </c>
      <c r="E13786">
        <v>246.34708000000001</v>
      </c>
      <c r="F13786" s="3">
        <v>136.96897401652899</v>
      </c>
      <c r="G13786">
        <v>32.710331500000002</v>
      </c>
      <c r="H13786">
        <v>1.08166663</v>
      </c>
      <c r="I13786">
        <v>8.4040003666666703</v>
      </c>
      <c r="J13786">
        <v>0</v>
      </c>
      <c r="K13786">
        <v>41.114331866666703</v>
      </c>
      <c r="L13786">
        <v>94.403422757865897</v>
      </c>
      <c r="M13786">
        <v>0</v>
      </c>
      <c r="N13786">
        <v>0</v>
      </c>
      <c r="O13786">
        <v>74.3999870189093</v>
      </c>
      <c r="P13786">
        <v>3.1417030367754797E-2</v>
      </c>
      <c r="Q13786">
        <v>5.3138688723724696</v>
      </c>
      <c r="R13786">
        <v>0.748804461729357</v>
      </c>
      <c r="S13786">
        <v>4.0152762180680996</v>
      </c>
      <c r="T13786">
        <v>0</v>
      </c>
      <c r="U13786">
        <v>0</v>
      </c>
      <c r="V13786">
        <f t="shared" si="215"/>
        <v>41.114331866666674</v>
      </c>
    </row>
    <row r="13787" spans="1:22" x14ac:dyDescent="0.25">
      <c r="A13787" t="s">
        <v>415</v>
      </c>
      <c r="B13787" t="s">
        <v>416</v>
      </c>
      <c r="C13787">
        <v>1965</v>
      </c>
      <c r="D13787">
        <v>5.8128440000000001</v>
      </c>
      <c r="E13787">
        <v>259.29293999999999</v>
      </c>
      <c r="F13787" s="3">
        <v>144.166872047071</v>
      </c>
      <c r="G13787">
        <v>35.218331499999998</v>
      </c>
      <c r="H13787">
        <v>1.08899996333333</v>
      </c>
      <c r="I13787">
        <v>8.84033333333333</v>
      </c>
      <c r="J13787">
        <v>0</v>
      </c>
      <c r="K13787">
        <v>44.058664833333303</v>
      </c>
      <c r="L13787">
        <v>107.297956231816</v>
      </c>
      <c r="M13787">
        <v>0</v>
      </c>
      <c r="N13787">
        <v>0</v>
      </c>
      <c r="O13787">
        <v>81.321070842932102</v>
      </c>
      <c r="P13787">
        <v>3.0899087219414301E-2</v>
      </c>
      <c r="Q13787">
        <v>5.4462801332789796</v>
      </c>
      <c r="R13787">
        <v>0.82866127936329104</v>
      </c>
      <c r="S13787">
        <v>4.6384821692737903</v>
      </c>
      <c r="T13787">
        <v>0</v>
      </c>
      <c r="U13787">
        <v>0</v>
      </c>
      <c r="V13787">
        <f t="shared" si="215"/>
        <v>44.058664833333324</v>
      </c>
    </row>
    <row r="13788" spans="1:22" x14ac:dyDescent="0.25">
      <c r="A13788" t="s">
        <v>415</v>
      </c>
      <c r="B13788" t="s">
        <v>416</v>
      </c>
      <c r="C13788">
        <v>1966</v>
      </c>
      <c r="D13788">
        <v>5.8994780000000002</v>
      </c>
      <c r="E13788">
        <v>267.53039999999999</v>
      </c>
      <c r="F13788" s="3">
        <v>148.74689972469599</v>
      </c>
      <c r="G13788">
        <v>36.501666299999997</v>
      </c>
      <c r="H13788">
        <v>1.08899996333333</v>
      </c>
      <c r="I13788">
        <v>8.9906663000000009</v>
      </c>
      <c r="J13788">
        <v>0</v>
      </c>
      <c r="K13788">
        <v>45.492332599999997</v>
      </c>
      <c r="L13788">
        <v>121.367452036643</v>
      </c>
      <c r="M13788">
        <v>0</v>
      </c>
      <c r="N13788">
        <v>0</v>
      </c>
      <c r="O13788">
        <v>85.431954297804495</v>
      </c>
      <c r="P13788">
        <v>3.0206461630806501E-2</v>
      </c>
      <c r="Q13788">
        <v>5.54573912887499</v>
      </c>
      <c r="R13788">
        <v>0.87540655632521303</v>
      </c>
      <c r="S13788">
        <v>4.9645081098301898</v>
      </c>
      <c r="T13788">
        <v>0</v>
      </c>
      <c r="U13788">
        <v>0</v>
      </c>
      <c r="V13788">
        <f t="shared" si="215"/>
        <v>45.492332599999997</v>
      </c>
    </row>
    <row r="13789" spans="1:22" x14ac:dyDescent="0.25">
      <c r="A13789" t="s">
        <v>415</v>
      </c>
      <c r="B13789" t="s">
        <v>416</v>
      </c>
      <c r="C13789">
        <v>1967</v>
      </c>
      <c r="D13789">
        <v>5.9739399999999998</v>
      </c>
      <c r="E13789">
        <v>274.07938000000001</v>
      </c>
      <c r="F13789" s="3">
        <v>152.388132539206</v>
      </c>
      <c r="G13789">
        <v>37.568666666666701</v>
      </c>
      <c r="H13789">
        <v>1.10000003666667</v>
      </c>
      <c r="I13789">
        <v>9.24</v>
      </c>
      <c r="J13789">
        <v>0</v>
      </c>
      <c r="K13789">
        <v>46.808666666666703</v>
      </c>
      <c r="L13789">
        <v>136.07914167459299</v>
      </c>
      <c r="M13789">
        <v>0</v>
      </c>
      <c r="N13789">
        <v>0</v>
      </c>
      <c r="O13789">
        <v>88.634074013643001</v>
      </c>
      <c r="P13789">
        <v>2.9401128149087401E-2</v>
      </c>
      <c r="Q13789">
        <v>5.6283825124702096</v>
      </c>
      <c r="R13789">
        <v>0.91162487057307795</v>
      </c>
      <c r="S13789">
        <v>5.2379804127195602</v>
      </c>
      <c r="T13789">
        <v>0</v>
      </c>
      <c r="U13789">
        <v>0</v>
      </c>
      <c r="V13789">
        <f t="shared" si="215"/>
        <v>46.808666666666703</v>
      </c>
    </row>
    <row r="13790" spans="1:22" x14ac:dyDescent="0.25">
      <c r="A13790" t="s">
        <v>415</v>
      </c>
      <c r="B13790" t="s">
        <v>416</v>
      </c>
      <c r="C13790">
        <v>1968</v>
      </c>
      <c r="D13790">
        <v>6.0383279999999999</v>
      </c>
      <c r="E13790">
        <v>282.46890000000002</v>
      </c>
      <c r="F13790" s="3">
        <v>157.05270557531099</v>
      </c>
      <c r="G13790">
        <v>41.620333333333299</v>
      </c>
      <c r="H13790">
        <v>1.10000003666667</v>
      </c>
      <c r="I13790">
        <v>9.4930000000000003</v>
      </c>
      <c r="J13790">
        <v>0</v>
      </c>
      <c r="K13790">
        <v>51.113333333333301</v>
      </c>
      <c r="L13790">
        <v>151.53478396021401</v>
      </c>
      <c r="M13790">
        <v>0</v>
      </c>
      <c r="N13790">
        <v>0</v>
      </c>
      <c r="O13790">
        <v>93.267734078013405</v>
      </c>
      <c r="P13790">
        <v>2.8220752492119801E-2</v>
      </c>
      <c r="Q13790">
        <v>5.7095869650189002</v>
      </c>
      <c r="R13790">
        <v>0.96496819564435399</v>
      </c>
      <c r="S13790">
        <v>5.9614469794486098</v>
      </c>
      <c r="T13790">
        <v>0</v>
      </c>
      <c r="U13790">
        <v>0</v>
      </c>
      <c r="V13790">
        <f t="shared" si="215"/>
        <v>51.113333333333301</v>
      </c>
    </row>
    <row r="13791" spans="1:22" x14ac:dyDescent="0.25">
      <c r="A13791" t="s">
        <v>415</v>
      </c>
      <c r="B13791" t="s">
        <v>416</v>
      </c>
      <c r="C13791">
        <v>1969</v>
      </c>
      <c r="D13791">
        <v>6.0964270000000003</v>
      </c>
      <c r="E13791">
        <v>292.59964000000002</v>
      </c>
      <c r="F13791" s="3">
        <v>162.685396914004</v>
      </c>
      <c r="G13791">
        <v>43.908333333333303</v>
      </c>
      <c r="H13791">
        <v>1.111</v>
      </c>
      <c r="I13791">
        <v>9.5809996333333292</v>
      </c>
      <c r="J13791">
        <v>0</v>
      </c>
      <c r="K13791">
        <v>53.489332966666701</v>
      </c>
      <c r="L13791">
        <v>168.87399539593099</v>
      </c>
      <c r="M13791">
        <v>0</v>
      </c>
      <c r="N13791">
        <v>0</v>
      </c>
      <c r="O13791">
        <v>99.258778348272003</v>
      </c>
      <c r="P13791">
        <v>2.6975027284130398E-2</v>
      </c>
      <c r="Q13791">
        <v>5.7904198352696898</v>
      </c>
      <c r="R13791">
        <v>1.0343255488908401</v>
      </c>
      <c r="S13791">
        <v>6.5830534098982598</v>
      </c>
      <c r="T13791">
        <v>0</v>
      </c>
      <c r="U13791">
        <v>0</v>
      </c>
      <c r="V13791">
        <f t="shared" si="215"/>
        <v>53.48933296666663</v>
      </c>
    </row>
    <row r="13792" spans="1:22" x14ac:dyDescent="0.25">
      <c r="A13792" t="s">
        <v>415</v>
      </c>
      <c r="B13792" t="s">
        <v>416</v>
      </c>
      <c r="C13792">
        <v>1970</v>
      </c>
      <c r="D13792">
        <v>6.1508479999999999</v>
      </c>
      <c r="E13792">
        <v>309.08690999999999</v>
      </c>
      <c r="F13792" s="3">
        <v>171.85231886913101</v>
      </c>
      <c r="G13792">
        <v>46.5043333333333</v>
      </c>
      <c r="H13792">
        <v>1.08899996333333</v>
      </c>
      <c r="I13792">
        <v>9.4526670333333307</v>
      </c>
      <c r="J13792">
        <v>0</v>
      </c>
      <c r="K13792">
        <v>55.957000366666698</v>
      </c>
      <c r="L13792">
        <v>187.893674578358</v>
      </c>
      <c r="M13792">
        <v>0</v>
      </c>
      <c r="N13792">
        <v>0</v>
      </c>
      <c r="O13792">
        <v>109.90478926613601</v>
      </c>
      <c r="P13792">
        <v>2.7506649670966901E-2</v>
      </c>
      <c r="Q13792">
        <v>5.8847968091404299</v>
      </c>
      <c r="R13792">
        <v>1.15788978040069</v>
      </c>
      <c r="S13792">
        <v>7.5624432709998199</v>
      </c>
      <c r="T13792">
        <v>0</v>
      </c>
      <c r="U13792">
        <v>0</v>
      </c>
      <c r="V13792">
        <f t="shared" si="215"/>
        <v>55.957000366666634</v>
      </c>
    </row>
    <row r="13793" spans="1:22" x14ac:dyDescent="0.25">
      <c r="A13793" t="s">
        <v>415</v>
      </c>
      <c r="B13793" t="s">
        <v>416</v>
      </c>
      <c r="C13793">
        <v>1971</v>
      </c>
      <c r="D13793">
        <v>6.2029509999999997</v>
      </c>
      <c r="E13793">
        <v>328.79903999999999</v>
      </c>
      <c r="F13793" s="3">
        <v>182.81226295201</v>
      </c>
      <c r="G13793">
        <v>48.414666666666697</v>
      </c>
      <c r="H13793">
        <v>0.92400000000000004</v>
      </c>
      <c r="I13793">
        <v>9.4086666666666705</v>
      </c>
      <c r="J13793">
        <v>0</v>
      </c>
      <c r="K13793">
        <v>57.823333333333302</v>
      </c>
      <c r="L13793">
        <v>208.866531646829</v>
      </c>
      <c r="M13793">
        <v>0</v>
      </c>
      <c r="N13793">
        <v>0</v>
      </c>
      <c r="O13793">
        <v>123.234898671916</v>
      </c>
      <c r="P13793">
        <v>2.8301565667824699E-2</v>
      </c>
      <c r="Q13793">
        <v>5.9785049557915499</v>
      </c>
      <c r="R13793">
        <v>1.31111653911516</v>
      </c>
      <c r="S13793">
        <v>8.6768005956757897</v>
      </c>
      <c r="T13793">
        <v>0</v>
      </c>
      <c r="U13793">
        <v>0</v>
      </c>
      <c r="V13793">
        <f t="shared" si="215"/>
        <v>57.823333333333366</v>
      </c>
    </row>
    <row r="13794" spans="1:22" x14ac:dyDescent="0.25">
      <c r="A13794" t="s">
        <v>415</v>
      </c>
      <c r="B13794" t="s">
        <v>416</v>
      </c>
      <c r="C13794">
        <v>1972</v>
      </c>
      <c r="D13794">
        <v>6.2512860000000003</v>
      </c>
      <c r="E13794">
        <v>342.20116999999999</v>
      </c>
      <c r="F13794" s="3">
        <v>190.26384709798799</v>
      </c>
      <c r="G13794">
        <v>49.569666666666699</v>
      </c>
      <c r="H13794">
        <v>0.82499996333333303</v>
      </c>
      <c r="I13794">
        <v>9.5553329666666702</v>
      </c>
      <c r="J13794">
        <v>0</v>
      </c>
      <c r="K13794">
        <v>59.124999633333303</v>
      </c>
      <c r="L13794">
        <v>231.21444653633401</v>
      </c>
      <c r="M13794">
        <v>0</v>
      </c>
      <c r="N13794">
        <v>0</v>
      </c>
      <c r="O13794">
        <v>132.255997387137</v>
      </c>
      <c r="P13794">
        <v>2.813934238992E-2</v>
      </c>
      <c r="Q13794">
        <v>6.0487536773953599</v>
      </c>
      <c r="R13794">
        <v>1.4132875613778</v>
      </c>
      <c r="S13794">
        <v>9.4299741808969308</v>
      </c>
      <c r="T13794">
        <v>0</v>
      </c>
      <c r="U13794">
        <v>0</v>
      </c>
      <c r="V13794">
        <f t="shared" si="215"/>
        <v>59.124999633333367</v>
      </c>
    </row>
    <row r="13795" spans="1:22" x14ac:dyDescent="0.25">
      <c r="A13795" t="s">
        <v>415</v>
      </c>
      <c r="B13795" t="s">
        <v>416</v>
      </c>
      <c r="C13795">
        <v>1973</v>
      </c>
      <c r="D13795">
        <v>6.2925380000000004</v>
      </c>
      <c r="E13795">
        <v>353.15134</v>
      </c>
      <c r="F13795" s="3">
        <v>196.35214150848699</v>
      </c>
      <c r="G13795">
        <v>53.298666666666698</v>
      </c>
      <c r="H13795">
        <v>0.79566663000000004</v>
      </c>
      <c r="I13795">
        <v>10.0246666666667</v>
      </c>
      <c r="J13795">
        <v>0</v>
      </c>
      <c r="K13795">
        <v>63.323333333333302</v>
      </c>
      <c r="L13795">
        <v>254.60242520882599</v>
      </c>
      <c r="M13795">
        <v>0</v>
      </c>
      <c r="N13795">
        <v>0</v>
      </c>
      <c r="O13795">
        <v>139.69549360344601</v>
      </c>
      <c r="P13795">
        <v>2.6644297560796198E-2</v>
      </c>
      <c r="Q13795">
        <v>6.1056635424665604</v>
      </c>
      <c r="R13795">
        <v>1.4967051670072999</v>
      </c>
      <c r="S13795">
        <v>10.576381512839999</v>
      </c>
      <c r="T13795">
        <v>0</v>
      </c>
      <c r="U13795">
        <v>0</v>
      </c>
      <c r="V13795">
        <f t="shared" si="215"/>
        <v>63.323333333333395</v>
      </c>
    </row>
    <row r="13796" spans="1:22" x14ac:dyDescent="0.25">
      <c r="A13796" t="s">
        <v>415</v>
      </c>
      <c r="B13796" t="s">
        <v>416</v>
      </c>
      <c r="C13796">
        <v>1974</v>
      </c>
      <c r="D13796">
        <v>6.322006</v>
      </c>
      <c r="E13796">
        <v>363.92147999999997</v>
      </c>
      <c r="F13796" s="3">
        <v>202.340339240785</v>
      </c>
      <c r="G13796">
        <v>47.817</v>
      </c>
      <c r="H13796">
        <v>0.70033333333333303</v>
      </c>
      <c r="I13796">
        <v>10.131</v>
      </c>
      <c r="J13796">
        <v>0</v>
      </c>
      <c r="K13796">
        <v>57.948</v>
      </c>
      <c r="L13796">
        <v>280.23830993772799</v>
      </c>
      <c r="M13796">
        <v>0</v>
      </c>
      <c r="N13796">
        <v>0</v>
      </c>
      <c r="O13796">
        <v>147.330353924062</v>
      </c>
      <c r="P13796">
        <v>2.7643905723118201E-2</v>
      </c>
      <c r="Q13796">
        <v>6.1504074898080301</v>
      </c>
      <c r="R13796">
        <v>1.58162648436543</v>
      </c>
      <c r="S13796">
        <v>10.134243576683801</v>
      </c>
      <c r="T13796">
        <v>0</v>
      </c>
      <c r="U13796">
        <v>0</v>
      </c>
      <c r="V13796">
        <f t="shared" si="215"/>
        <v>57.948</v>
      </c>
    </row>
    <row r="13797" spans="1:22" x14ac:dyDescent="0.25">
      <c r="A13797" t="s">
        <v>415</v>
      </c>
      <c r="B13797" t="s">
        <v>416</v>
      </c>
      <c r="C13797">
        <v>1975</v>
      </c>
      <c r="D13797">
        <v>6.3370309999999996</v>
      </c>
      <c r="E13797">
        <v>369.21652</v>
      </c>
      <c r="F13797" s="3">
        <v>205.284381427835</v>
      </c>
      <c r="G13797">
        <v>45.298000000000002</v>
      </c>
      <c r="H13797">
        <v>0.586666666666667</v>
      </c>
      <c r="I13797">
        <v>10.0246666666667</v>
      </c>
      <c r="J13797">
        <v>0</v>
      </c>
      <c r="K13797">
        <v>55.322666666666699</v>
      </c>
      <c r="L13797">
        <v>303.95416173563302</v>
      </c>
      <c r="M13797">
        <v>0</v>
      </c>
      <c r="N13797">
        <v>0</v>
      </c>
      <c r="O13797">
        <v>151.105892691002</v>
      </c>
      <c r="P13797">
        <v>2.8093151534213899E-2</v>
      </c>
      <c r="Q13797">
        <v>6.1723100434183298</v>
      </c>
      <c r="R13797">
        <v>1.6232858058135</v>
      </c>
      <c r="S13797">
        <v>9.8859154905994799</v>
      </c>
      <c r="T13797">
        <v>0</v>
      </c>
      <c r="U13797">
        <v>0</v>
      </c>
      <c r="V13797">
        <f t="shared" si="215"/>
        <v>55.322666666666706</v>
      </c>
    </row>
    <row r="13798" spans="1:22" x14ac:dyDescent="0.25">
      <c r="A13798" t="s">
        <v>415</v>
      </c>
      <c r="B13798" t="s">
        <v>416</v>
      </c>
      <c r="C13798">
        <v>1976</v>
      </c>
      <c r="D13798">
        <v>6.3359769999999997</v>
      </c>
      <c r="E13798">
        <v>342.32846000000001</v>
      </c>
      <c r="F13798" s="3">
        <v>190.33462033671501</v>
      </c>
      <c r="G13798">
        <v>46.951666666666704</v>
      </c>
      <c r="H13798">
        <v>0.43266666666666698</v>
      </c>
      <c r="I13798">
        <v>10.1969996333333</v>
      </c>
      <c r="J13798">
        <v>0</v>
      </c>
      <c r="K13798">
        <v>57.148666300000002</v>
      </c>
      <c r="L13798">
        <v>325.07247587968499</v>
      </c>
      <c r="M13798">
        <v>0</v>
      </c>
      <c r="N13798">
        <v>0</v>
      </c>
      <c r="O13798">
        <v>130.67699722951701</v>
      </c>
      <c r="P13798">
        <v>2.34114628434983E-2</v>
      </c>
      <c r="Q13798">
        <v>6.1212140446026</v>
      </c>
      <c r="R13798">
        <v>1.3941144621488999</v>
      </c>
      <c r="S13798">
        <v>8.8933032827431902</v>
      </c>
      <c r="T13798">
        <v>0</v>
      </c>
      <c r="U13798">
        <v>0</v>
      </c>
      <c r="V13798">
        <f t="shared" si="215"/>
        <v>57.148666300000002</v>
      </c>
    </row>
    <row r="13799" spans="1:22" x14ac:dyDescent="0.25">
      <c r="A13799" t="s">
        <v>415</v>
      </c>
      <c r="B13799" t="s">
        <v>416</v>
      </c>
      <c r="C13799">
        <v>1977</v>
      </c>
      <c r="D13799">
        <v>6.3218160000000001</v>
      </c>
      <c r="E13799">
        <v>337.52069</v>
      </c>
      <c r="F13799" s="3">
        <v>187.66150026479301</v>
      </c>
      <c r="G13799">
        <v>47.607999999999997</v>
      </c>
      <c r="H13799">
        <v>0.414333333333333</v>
      </c>
      <c r="I13799">
        <v>10.259333699999999</v>
      </c>
      <c r="J13799">
        <v>0</v>
      </c>
      <c r="K13799">
        <v>57.867333700000003</v>
      </c>
      <c r="L13799">
        <v>346.64098065004401</v>
      </c>
      <c r="M13799">
        <v>0</v>
      </c>
      <c r="N13799">
        <v>0</v>
      </c>
      <c r="O13799">
        <v>127.383840843195</v>
      </c>
      <c r="P13799">
        <v>2.1502965439519701E-2</v>
      </c>
      <c r="Q13799">
        <v>6.0986101410454001</v>
      </c>
      <c r="R13799">
        <v>1.35672365505439</v>
      </c>
      <c r="S13799">
        <v>8.8038365294919405</v>
      </c>
      <c r="T13799">
        <v>0</v>
      </c>
      <c r="U13799">
        <v>0</v>
      </c>
      <c r="V13799">
        <f t="shared" si="215"/>
        <v>57.867333699999996</v>
      </c>
    </row>
    <row r="13800" spans="1:22" x14ac:dyDescent="0.25">
      <c r="A13800" t="s">
        <v>415</v>
      </c>
      <c r="B13800" t="s">
        <v>416</v>
      </c>
      <c r="C13800">
        <v>1978</v>
      </c>
      <c r="D13800">
        <v>6.3020420000000001</v>
      </c>
      <c r="E13800">
        <v>345.73642000000001</v>
      </c>
      <c r="F13800" s="3">
        <v>192.22944606263599</v>
      </c>
      <c r="G13800">
        <v>48.939</v>
      </c>
      <c r="H13800">
        <v>0.31166667033333301</v>
      </c>
      <c r="I13800">
        <v>10.332667033333299</v>
      </c>
      <c r="J13800">
        <v>0</v>
      </c>
      <c r="K13800">
        <v>59.271667033333301</v>
      </c>
      <c r="L13800">
        <v>369.05204718227401</v>
      </c>
      <c r="M13800">
        <v>0</v>
      </c>
      <c r="N13800">
        <v>0</v>
      </c>
      <c r="O13800">
        <v>133.89802874630701</v>
      </c>
      <c r="P13800">
        <v>2.1301270711793E-2</v>
      </c>
      <c r="Q13800">
        <v>6.0994114208737003</v>
      </c>
      <c r="R13800">
        <v>1.43120314597427</v>
      </c>
      <c r="S13800">
        <v>9.4921481579849907</v>
      </c>
      <c r="T13800">
        <v>0</v>
      </c>
      <c r="U13800">
        <v>0</v>
      </c>
      <c r="V13800">
        <f t="shared" si="215"/>
        <v>59.271667033333301</v>
      </c>
    </row>
    <row r="13801" spans="1:22" x14ac:dyDescent="0.25">
      <c r="A13801" t="s">
        <v>415</v>
      </c>
      <c r="B13801" t="s">
        <v>416</v>
      </c>
      <c r="C13801">
        <v>1979</v>
      </c>
      <c r="D13801">
        <v>6.2869099999999998</v>
      </c>
      <c r="E13801">
        <v>347.14861999999999</v>
      </c>
      <c r="F13801" s="3">
        <v>193.01462924851401</v>
      </c>
      <c r="G13801">
        <v>46.273333333333298</v>
      </c>
      <c r="H13801">
        <v>0.15033333700000001</v>
      </c>
      <c r="I13801">
        <v>10.3803337</v>
      </c>
      <c r="J13801">
        <v>0</v>
      </c>
      <c r="K13801">
        <v>56.653667033333299</v>
      </c>
      <c r="L13801">
        <v>392.146845388857</v>
      </c>
      <c r="M13801">
        <v>0</v>
      </c>
      <c r="N13801">
        <v>0</v>
      </c>
      <c r="O13801">
        <v>135.26407688322701</v>
      </c>
      <c r="P13801">
        <v>1.970222358748E-2</v>
      </c>
      <c r="Q13801">
        <v>6.0892708818862804</v>
      </c>
      <c r="R13801">
        <v>1.4468624740356699</v>
      </c>
      <c r="S13801">
        <v>9.1830043263169401</v>
      </c>
      <c r="T13801">
        <v>0</v>
      </c>
      <c r="U13801">
        <v>0</v>
      </c>
      <c r="V13801">
        <f t="shared" si="215"/>
        <v>56.653667033333299</v>
      </c>
    </row>
    <row r="13802" spans="1:22" x14ac:dyDescent="0.25">
      <c r="A13802" t="s">
        <v>415</v>
      </c>
      <c r="B13802" t="s">
        <v>416</v>
      </c>
      <c r="C13802">
        <v>1980</v>
      </c>
      <c r="D13802">
        <v>6.2838329999999996</v>
      </c>
      <c r="E13802">
        <v>355.79885999999999</v>
      </c>
      <c r="F13802" s="3">
        <v>197.824162602011</v>
      </c>
      <c r="G13802">
        <v>46.933333333333302</v>
      </c>
      <c r="H13802">
        <v>0.102666670333333</v>
      </c>
      <c r="I13802">
        <v>10.3766663</v>
      </c>
      <c r="J13802">
        <v>0</v>
      </c>
      <c r="K13802">
        <v>57.309999633333298</v>
      </c>
      <c r="L13802">
        <v>414.740413238531</v>
      </c>
      <c r="M13802">
        <v>0</v>
      </c>
      <c r="N13802">
        <v>0</v>
      </c>
      <c r="O13802">
        <v>141.89312193184401</v>
      </c>
      <c r="P13802">
        <v>2.0326475258312101E-2</v>
      </c>
      <c r="Q13802">
        <v>6.1029561685186602</v>
      </c>
      <c r="R13802">
        <v>1.5214196602513099</v>
      </c>
      <c r="S13802">
        <v>9.7279971093580802</v>
      </c>
      <c r="T13802">
        <v>0</v>
      </c>
      <c r="U13802">
        <v>0</v>
      </c>
      <c r="V13802">
        <f t="shared" si="215"/>
        <v>57.309999633333305</v>
      </c>
    </row>
    <row r="13803" spans="1:22" x14ac:dyDescent="0.25">
      <c r="A13803" t="s">
        <v>415</v>
      </c>
      <c r="B13803" t="s">
        <v>416</v>
      </c>
      <c r="C13803">
        <v>1981</v>
      </c>
      <c r="D13803">
        <v>6.2959209999999999</v>
      </c>
      <c r="E13803">
        <v>361.49639999999999</v>
      </c>
      <c r="F13803" s="3">
        <v>200.99199478503601</v>
      </c>
      <c r="G13803">
        <v>44.923999999999999</v>
      </c>
      <c r="H13803">
        <v>0.153999996333333</v>
      </c>
      <c r="I13803">
        <v>10.0979996333333</v>
      </c>
      <c r="J13803">
        <v>0</v>
      </c>
      <c r="K13803">
        <v>55.021999633333301</v>
      </c>
      <c r="L13803">
        <v>437.888347759331</v>
      </c>
      <c r="M13803">
        <v>0</v>
      </c>
      <c r="N13803">
        <v>0</v>
      </c>
      <c r="O13803">
        <v>146.011080967406</v>
      </c>
      <c r="P13803">
        <v>2.0336322262630799E-2</v>
      </c>
      <c r="Q13803">
        <v>6.1234669223437601</v>
      </c>
      <c r="R13803">
        <v>1.56720188014225</v>
      </c>
      <c r="S13803">
        <v>9.5785262914300304</v>
      </c>
      <c r="T13803">
        <v>0</v>
      </c>
      <c r="U13803">
        <v>0</v>
      </c>
      <c r="V13803">
        <f t="shared" si="215"/>
        <v>55.021999633333301</v>
      </c>
    </row>
    <row r="13804" spans="1:22" x14ac:dyDescent="0.25">
      <c r="A13804" t="s">
        <v>415</v>
      </c>
      <c r="B13804" t="s">
        <v>416</v>
      </c>
      <c r="C13804">
        <v>1982</v>
      </c>
      <c r="D13804">
        <v>6.3214090000000001</v>
      </c>
      <c r="E13804">
        <v>356.76290999999998</v>
      </c>
      <c r="F13804" s="3">
        <v>198.36017439237099</v>
      </c>
      <c r="G13804">
        <v>42.372</v>
      </c>
      <c r="H13804">
        <v>-2.1633334066666701E-2</v>
      </c>
      <c r="I13804">
        <v>9.9183329666666697</v>
      </c>
      <c r="J13804">
        <v>0</v>
      </c>
      <c r="K13804">
        <v>52.290332966666703</v>
      </c>
      <c r="L13804">
        <v>459.76575640353002</v>
      </c>
      <c r="M13804">
        <v>0</v>
      </c>
      <c r="N13804">
        <v>0</v>
      </c>
      <c r="O13804">
        <v>141.853222768649</v>
      </c>
      <c r="P13804">
        <v>2.0091521282895802E-2</v>
      </c>
      <c r="Q13804">
        <v>6.1373445664280997</v>
      </c>
      <c r="R13804">
        <v>1.52057698633283</v>
      </c>
      <c r="S13804">
        <v>8.8234534196557508</v>
      </c>
      <c r="T13804">
        <v>0</v>
      </c>
      <c r="U13804">
        <v>0</v>
      </c>
      <c r="V13804">
        <f t="shared" si="215"/>
        <v>52.290332966666668</v>
      </c>
    </row>
    <row r="13805" spans="1:22" x14ac:dyDescent="0.25">
      <c r="A13805" t="s">
        <v>415</v>
      </c>
      <c r="B13805" t="s">
        <v>416</v>
      </c>
      <c r="C13805">
        <v>1983</v>
      </c>
      <c r="D13805">
        <v>6.3567429999999998</v>
      </c>
      <c r="E13805">
        <v>359.04291000000001</v>
      </c>
      <c r="F13805" s="3">
        <v>199.627854369571</v>
      </c>
      <c r="G13805">
        <v>46.372333333333302</v>
      </c>
      <c r="H13805">
        <v>6.9666663000000004E-2</v>
      </c>
      <c r="I13805">
        <v>10.013666300000001</v>
      </c>
      <c r="J13805">
        <v>0</v>
      </c>
      <c r="K13805">
        <v>56.385999633333299</v>
      </c>
      <c r="L13805">
        <v>480.19886731125501</v>
      </c>
      <c r="M13805">
        <v>0</v>
      </c>
      <c r="N13805">
        <v>0</v>
      </c>
      <c r="O13805">
        <v>140.30057152894901</v>
      </c>
      <c r="P13805">
        <v>1.9585985582172699E-2</v>
      </c>
      <c r="Q13805">
        <v>6.2145929686173096</v>
      </c>
      <c r="R13805">
        <v>1.52525557732112</v>
      </c>
      <c r="S13805">
        <v>8.9132338273473906</v>
      </c>
      <c r="T13805">
        <v>0</v>
      </c>
      <c r="U13805">
        <v>0</v>
      </c>
      <c r="V13805">
        <f t="shared" si="215"/>
        <v>56.385999633333299</v>
      </c>
    </row>
    <row r="13806" spans="1:22" x14ac:dyDescent="0.25">
      <c r="A13806" t="s">
        <v>415</v>
      </c>
      <c r="B13806" t="s">
        <v>416</v>
      </c>
      <c r="C13806">
        <v>1984</v>
      </c>
      <c r="D13806">
        <v>6.3961439999999996</v>
      </c>
      <c r="E13806">
        <v>369.84453999999999</v>
      </c>
      <c r="F13806" s="3">
        <v>205.633560541555</v>
      </c>
      <c r="G13806">
        <v>45.3273333333333</v>
      </c>
      <c r="H13806">
        <v>-6.2333337000000003E-2</v>
      </c>
      <c r="I13806">
        <v>10.0576666666667</v>
      </c>
      <c r="J13806">
        <v>0</v>
      </c>
      <c r="K13806">
        <v>55.384999999999998</v>
      </c>
      <c r="L13806">
        <v>502.72451438878102</v>
      </c>
      <c r="M13806">
        <v>0</v>
      </c>
      <c r="N13806">
        <v>0</v>
      </c>
      <c r="O13806">
        <v>147.74922207223</v>
      </c>
      <c r="P13806">
        <v>1.9033833135752399E-2</v>
      </c>
      <c r="Q13806">
        <v>6.2655469008316196</v>
      </c>
      <c r="R13806">
        <v>1.61116094206347</v>
      </c>
      <c r="S13806">
        <v>9.1587050648622306</v>
      </c>
      <c r="T13806">
        <v>0</v>
      </c>
      <c r="U13806">
        <v>0</v>
      </c>
      <c r="V13806">
        <f t="shared" si="215"/>
        <v>55.384999999999998</v>
      </c>
    </row>
    <row r="13807" spans="1:22" x14ac:dyDescent="0.25">
      <c r="A13807" t="s">
        <v>415</v>
      </c>
      <c r="B13807" t="s">
        <v>416</v>
      </c>
      <c r="C13807">
        <v>1985</v>
      </c>
      <c r="D13807">
        <v>6.4354240000000003</v>
      </c>
      <c r="E13807">
        <v>383.43115</v>
      </c>
      <c r="F13807" s="3">
        <v>213.18771556568799</v>
      </c>
      <c r="G13807">
        <v>46.049666666666702</v>
      </c>
      <c r="H13807">
        <v>-2.4199999999999999E-2</v>
      </c>
      <c r="I13807">
        <v>9.9403333333333297</v>
      </c>
      <c r="J13807">
        <v>0</v>
      </c>
      <c r="K13807">
        <v>55.99</v>
      </c>
      <c r="L13807">
        <v>525.46906370327895</v>
      </c>
      <c r="M13807">
        <v>0</v>
      </c>
      <c r="N13807">
        <v>0</v>
      </c>
      <c r="O13807">
        <v>157.46084138105101</v>
      </c>
      <c r="P13807">
        <v>1.8790553912121699E-2</v>
      </c>
      <c r="Q13807">
        <v>6.3186472053882898</v>
      </c>
      <c r="R13807">
        <v>1.7221285517168201</v>
      </c>
      <c r="S13807">
        <v>9.7945614153295395</v>
      </c>
      <c r="T13807">
        <v>0</v>
      </c>
      <c r="U13807">
        <v>0</v>
      </c>
      <c r="V13807">
        <f t="shared" si="215"/>
        <v>55.99000000000003</v>
      </c>
    </row>
    <row r="13808" spans="1:22" x14ac:dyDescent="0.25">
      <c r="A13808" t="s">
        <v>415</v>
      </c>
      <c r="B13808" t="s">
        <v>416</v>
      </c>
      <c r="C13808">
        <v>1986</v>
      </c>
      <c r="D13808">
        <v>6.4730470000000002</v>
      </c>
      <c r="E13808">
        <v>390.55774000000002</v>
      </c>
      <c r="F13808" s="3">
        <v>217.15009953442299</v>
      </c>
      <c r="G13808">
        <v>48.927999999999997</v>
      </c>
      <c r="H13808">
        <v>-7.3333333333333306E-2</v>
      </c>
      <c r="I13808">
        <v>9.9403333333333297</v>
      </c>
      <c r="J13808">
        <v>0</v>
      </c>
      <c r="K13808">
        <v>58.868333333333297</v>
      </c>
      <c r="L13808">
        <v>548.72533049746903</v>
      </c>
      <c r="M13808">
        <v>0</v>
      </c>
      <c r="N13808">
        <v>0</v>
      </c>
      <c r="O13808">
        <v>162.22387926372599</v>
      </c>
      <c r="P13808">
        <v>1.8062866617839901E-2</v>
      </c>
      <c r="Q13808">
        <v>6.3613378443367496</v>
      </c>
      <c r="R13808">
        <v>1.77584772472274</v>
      </c>
      <c r="S13808">
        <v>10.539879154165799</v>
      </c>
      <c r="T13808">
        <v>0</v>
      </c>
      <c r="U13808">
        <v>0</v>
      </c>
      <c r="V13808">
        <f t="shared" si="215"/>
        <v>58.868333333333325</v>
      </c>
    </row>
    <row r="13809" spans="1:22" x14ac:dyDescent="0.25">
      <c r="A13809" t="s">
        <v>415</v>
      </c>
      <c r="B13809" t="s">
        <v>416</v>
      </c>
      <c r="C13809">
        <v>1987</v>
      </c>
      <c r="D13809">
        <v>6.5105930000000001</v>
      </c>
      <c r="E13809">
        <v>396.74993999999998</v>
      </c>
      <c r="F13809" s="3">
        <v>220.59296267250099</v>
      </c>
      <c r="G13809">
        <v>46.563000000000002</v>
      </c>
      <c r="H13809">
        <v>-5.5E-2</v>
      </c>
      <c r="I13809">
        <v>9.6836666666666709</v>
      </c>
      <c r="J13809">
        <v>0</v>
      </c>
      <c r="K13809">
        <v>56.246666666666698</v>
      </c>
      <c r="L13809">
        <v>573.39604012805296</v>
      </c>
      <c r="M13809">
        <v>0</v>
      </c>
      <c r="N13809">
        <v>0</v>
      </c>
      <c r="O13809">
        <v>166.27110046190299</v>
      </c>
      <c r="P13809">
        <v>1.7333000247194301E-2</v>
      </c>
      <c r="Q13809">
        <v>6.4026338363027202</v>
      </c>
      <c r="R13809">
        <v>1.8212268069633599</v>
      </c>
      <c r="S13809">
        <v>10.2550678788403</v>
      </c>
      <c r="T13809">
        <v>0</v>
      </c>
      <c r="U13809">
        <v>0</v>
      </c>
      <c r="V13809">
        <f t="shared" si="215"/>
        <v>56.24666666666667</v>
      </c>
    </row>
    <row r="13810" spans="1:22" x14ac:dyDescent="0.25">
      <c r="A13810" t="s">
        <v>415</v>
      </c>
      <c r="B13810" t="s">
        <v>416</v>
      </c>
      <c r="C13810">
        <v>1988</v>
      </c>
      <c r="D13810">
        <v>6.5507299999999997</v>
      </c>
      <c r="E13810">
        <v>409.75378000000001</v>
      </c>
      <c r="F13810" s="3">
        <v>227.823097582462</v>
      </c>
      <c r="G13810">
        <v>47.024999999999999</v>
      </c>
      <c r="H13810">
        <v>-3.6666665933333301E-2</v>
      </c>
      <c r="I13810">
        <v>9.53333296666667</v>
      </c>
      <c r="J13810">
        <v>0</v>
      </c>
      <c r="K13810">
        <v>56.558332966666697</v>
      </c>
      <c r="L13810">
        <v>597.51728383822399</v>
      </c>
      <c r="M13810">
        <v>0</v>
      </c>
      <c r="N13810">
        <v>0</v>
      </c>
      <c r="O13810">
        <v>175.721893834485</v>
      </c>
      <c r="P13810">
        <v>1.6978929814538801E-2</v>
      </c>
      <c r="Q13810">
        <v>6.4530195172606097</v>
      </c>
      <c r="R13810">
        <v>1.9266495018472301</v>
      </c>
      <c r="S13810">
        <v>10.807266157822299</v>
      </c>
      <c r="T13810">
        <v>0</v>
      </c>
      <c r="U13810">
        <v>0</v>
      </c>
      <c r="V13810">
        <f t="shared" si="215"/>
        <v>56.558332966666669</v>
      </c>
    </row>
    <row r="13811" spans="1:22" x14ac:dyDescent="0.25">
      <c r="A13811" t="s">
        <v>415</v>
      </c>
      <c r="B13811" t="s">
        <v>416</v>
      </c>
      <c r="C13811">
        <v>1989</v>
      </c>
      <c r="D13811">
        <v>6.5973600000000001</v>
      </c>
      <c r="E13811">
        <v>427.49939000000001</v>
      </c>
      <c r="F13811" s="3">
        <v>237.689656565006</v>
      </c>
      <c r="G13811">
        <v>45.576666666666704</v>
      </c>
      <c r="H13811">
        <v>6.2333337000000003E-2</v>
      </c>
      <c r="I13811">
        <v>9.5003337000000005</v>
      </c>
      <c r="J13811">
        <v>0</v>
      </c>
      <c r="K13811">
        <v>55.077000366666702</v>
      </c>
      <c r="L13811">
        <v>622.51933382447999</v>
      </c>
      <c r="M13811">
        <v>0</v>
      </c>
      <c r="N13811">
        <v>0</v>
      </c>
      <c r="O13811">
        <v>188.979422787679</v>
      </c>
      <c r="P13811">
        <v>1.6764236774909499E-2</v>
      </c>
      <c r="Q13811">
        <v>6.5123000426189304</v>
      </c>
      <c r="R13811">
        <v>2.0721254807687099</v>
      </c>
      <c r="S13811">
        <v>11.1946705816539</v>
      </c>
      <c r="T13811">
        <v>0</v>
      </c>
      <c r="U13811">
        <v>0</v>
      </c>
      <c r="V13811">
        <f t="shared" si="215"/>
        <v>55.077000366666702</v>
      </c>
    </row>
    <row r="13812" spans="1:22" x14ac:dyDescent="0.25">
      <c r="A13812" t="s">
        <v>415</v>
      </c>
      <c r="B13812" t="s">
        <v>416</v>
      </c>
      <c r="C13812">
        <v>1990</v>
      </c>
      <c r="D13812">
        <v>6.6528729999999996</v>
      </c>
      <c r="E13812">
        <v>443.20839999999998</v>
      </c>
      <c r="F13812" s="3">
        <v>246.42386596791599</v>
      </c>
      <c r="G13812">
        <v>44.1503333333333</v>
      </c>
      <c r="H13812">
        <v>-2.0973334433333299</v>
      </c>
      <c r="I13812">
        <v>9.4966662999999993</v>
      </c>
      <c r="J13812">
        <v>0</v>
      </c>
      <c r="K13812">
        <v>53.646999633333301</v>
      </c>
      <c r="L13812">
        <v>647.43720735318095</v>
      </c>
      <c r="M13812">
        <v>0</v>
      </c>
      <c r="N13812">
        <v>0</v>
      </c>
      <c r="O13812">
        <v>200.51583754626299</v>
      </c>
      <c r="P13812">
        <v>1.66929601580268E-2</v>
      </c>
      <c r="Q13812">
        <v>6.5765255103091302</v>
      </c>
      <c r="R13812">
        <v>2.1964713232178399</v>
      </c>
      <c r="S13812">
        <v>11.4301721633444</v>
      </c>
      <c r="T13812">
        <v>0</v>
      </c>
      <c r="U13812">
        <v>0</v>
      </c>
      <c r="V13812">
        <f t="shared" si="215"/>
        <v>53.646999633333301</v>
      </c>
    </row>
    <row r="13813" spans="1:22" x14ac:dyDescent="0.25">
      <c r="A13813" t="s">
        <v>415</v>
      </c>
      <c r="B13813" t="s">
        <v>416</v>
      </c>
      <c r="C13813">
        <v>1991</v>
      </c>
      <c r="D13813">
        <v>6.7188179999999997</v>
      </c>
      <c r="E13813">
        <v>439.14940999999999</v>
      </c>
      <c r="F13813" s="3">
        <v>244.16706756850601</v>
      </c>
      <c r="G13813">
        <v>46.09</v>
      </c>
      <c r="H13813">
        <v>-5.2286666666666699</v>
      </c>
      <c r="I13813">
        <v>9.4050003666666697</v>
      </c>
      <c r="J13813">
        <v>0</v>
      </c>
      <c r="K13813">
        <v>55.495000366666702</v>
      </c>
      <c r="L13813">
        <v>671.32574972844895</v>
      </c>
      <c r="M13813">
        <v>0</v>
      </c>
      <c r="N13813">
        <v>0</v>
      </c>
      <c r="O13813">
        <v>195.549413043795</v>
      </c>
      <c r="P13813">
        <v>1.6170687802626899E-2</v>
      </c>
      <c r="Q13813">
        <v>6.6352662141462302</v>
      </c>
      <c r="R13813">
        <v>2.1437161889817302</v>
      </c>
      <c r="S13813">
        <v>11.44813262369</v>
      </c>
      <c r="T13813">
        <v>0</v>
      </c>
      <c r="U13813">
        <v>0</v>
      </c>
      <c r="V13813">
        <f t="shared" si="215"/>
        <v>55.495000366666673</v>
      </c>
    </row>
    <row r="13814" spans="1:22" x14ac:dyDescent="0.25">
      <c r="A13814" t="s">
        <v>415</v>
      </c>
      <c r="B13814" t="s">
        <v>416</v>
      </c>
      <c r="C13814">
        <v>1992</v>
      </c>
      <c r="D13814">
        <v>6.7929060000000003</v>
      </c>
      <c r="E13814">
        <v>438.95737000000003</v>
      </c>
      <c r="F13814" s="3">
        <v>244.06029333042599</v>
      </c>
      <c r="G13814">
        <v>46.045999999999999</v>
      </c>
      <c r="H13814">
        <v>-4.3449996333333303</v>
      </c>
      <c r="I13814">
        <v>9.32433333333333</v>
      </c>
      <c r="J13814">
        <v>0</v>
      </c>
      <c r="K13814">
        <v>55.370333333333299</v>
      </c>
      <c r="L13814">
        <v>696.32300317661998</v>
      </c>
      <c r="M13814">
        <v>0</v>
      </c>
      <c r="N13814">
        <v>33.619250000000001</v>
      </c>
      <c r="O13814">
        <v>197.724633900952</v>
      </c>
      <c r="P13814">
        <v>1.58072178336091E-2</v>
      </c>
      <c r="Q13814">
        <v>6.6544603140501897</v>
      </c>
      <c r="R13814">
        <v>2.1002894523165199</v>
      </c>
      <c r="S13814">
        <v>12.1017944481271</v>
      </c>
      <c r="T13814">
        <v>0</v>
      </c>
      <c r="U13814">
        <v>0</v>
      </c>
      <c r="V13814">
        <f t="shared" si="215"/>
        <v>55.370333333333328</v>
      </c>
    </row>
    <row r="13815" spans="1:22" x14ac:dyDescent="0.25">
      <c r="A13815" t="s">
        <v>415</v>
      </c>
      <c r="B13815" t="s">
        <v>416</v>
      </c>
      <c r="C13815">
        <v>1993</v>
      </c>
      <c r="D13815">
        <v>6.8689369999999998</v>
      </c>
      <c r="E13815">
        <v>438.40436</v>
      </c>
      <c r="F13815" s="3">
        <v>243.752819775956</v>
      </c>
      <c r="G13815">
        <v>43.582000000000001</v>
      </c>
      <c r="H13815">
        <v>-4.5173333333333296</v>
      </c>
      <c r="I13815">
        <v>9.1520003666666696</v>
      </c>
      <c r="J13815">
        <v>0</v>
      </c>
      <c r="K13815">
        <v>52.734000366666699</v>
      </c>
      <c r="L13815">
        <v>719.78273103281197</v>
      </c>
      <c r="M13815">
        <v>0</v>
      </c>
      <c r="N13815">
        <v>35.844531000000003</v>
      </c>
      <c r="O13815">
        <v>185.74652449087901</v>
      </c>
      <c r="P13815">
        <v>1.47976441753728E-2</v>
      </c>
      <c r="Q13815">
        <v>6.8242872359632001</v>
      </c>
      <c r="R13815">
        <v>2.1176421619289001</v>
      </c>
      <c r="S13815">
        <v>9.2651810427822205</v>
      </c>
      <c r="T13815">
        <v>0</v>
      </c>
      <c r="U13815">
        <v>0</v>
      </c>
      <c r="V13815">
        <f t="shared" si="215"/>
        <v>52.73400036666667</v>
      </c>
    </row>
    <row r="13816" spans="1:22" x14ac:dyDescent="0.25">
      <c r="A13816" t="s">
        <v>415</v>
      </c>
      <c r="B13816" t="s">
        <v>416</v>
      </c>
      <c r="C13816">
        <v>1994</v>
      </c>
      <c r="D13816">
        <v>6.9384069999999998</v>
      </c>
      <c r="E13816">
        <v>443.97104000000002</v>
      </c>
      <c r="F13816" s="3">
        <v>246.84789380029</v>
      </c>
      <c r="G13816">
        <v>42.650666666666702</v>
      </c>
      <c r="H13816">
        <v>-3.1973332600000002</v>
      </c>
      <c r="I13816">
        <v>9.0896670333333294</v>
      </c>
      <c r="J13816">
        <v>0</v>
      </c>
      <c r="K13816">
        <v>51.740333700000001</v>
      </c>
      <c r="L13816">
        <v>742.177865588705</v>
      </c>
      <c r="M13816">
        <v>0</v>
      </c>
      <c r="N13816">
        <v>35.219620999999997</v>
      </c>
      <c r="O13816">
        <v>188.54612035093601</v>
      </c>
      <c r="P13816">
        <v>1.40923868704561E-2</v>
      </c>
      <c r="Q13816">
        <v>6.8938779811384103</v>
      </c>
      <c r="R13816">
        <v>2.15016971882133</v>
      </c>
      <c r="S13816">
        <v>9.1367650902100905</v>
      </c>
      <c r="T13816">
        <v>0</v>
      </c>
      <c r="U13816">
        <v>0</v>
      </c>
      <c r="V13816">
        <f t="shared" si="215"/>
        <v>51.740333700000029</v>
      </c>
    </row>
    <row r="13817" spans="1:22" x14ac:dyDescent="0.25">
      <c r="A13817" t="s">
        <v>415</v>
      </c>
      <c r="B13817" t="s">
        <v>416</v>
      </c>
      <c r="C13817">
        <v>1995</v>
      </c>
      <c r="D13817">
        <v>6.9955189999999998</v>
      </c>
      <c r="E13817">
        <v>446.10593</v>
      </c>
      <c r="F13817" s="3">
        <v>248.034892618941</v>
      </c>
      <c r="G13817">
        <v>43.395000000000003</v>
      </c>
      <c r="H13817">
        <v>-3.9820000000000002</v>
      </c>
      <c r="I13817">
        <v>9.2656666666666698</v>
      </c>
      <c r="J13817">
        <v>0</v>
      </c>
      <c r="K13817">
        <v>52.6606666666667</v>
      </c>
      <c r="L13817">
        <v>764.08259323890297</v>
      </c>
      <c r="M13817">
        <v>0</v>
      </c>
      <c r="N13817">
        <v>39.836827999999997</v>
      </c>
      <c r="O13817">
        <v>188.862888988055</v>
      </c>
      <c r="P13817">
        <v>1.3644729649126001E-2</v>
      </c>
      <c r="Q13817">
        <v>6.9498539764336797</v>
      </c>
      <c r="R13817">
        <v>2.1529640298878299</v>
      </c>
      <c r="S13817">
        <v>9.2367696258441505</v>
      </c>
      <c r="T13817">
        <v>0</v>
      </c>
      <c r="U13817">
        <v>0</v>
      </c>
      <c r="V13817">
        <f t="shared" si="215"/>
        <v>52.660666666666671</v>
      </c>
    </row>
    <row r="13818" spans="1:22" x14ac:dyDescent="0.25">
      <c r="A13818" t="s">
        <v>415</v>
      </c>
      <c r="B13818" t="s">
        <v>416</v>
      </c>
      <c r="C13818">
        <v>1996</v>
      </c>
      <c r="D13818">
        <v>7.0380269999999996</v>
      </c>
      <c r="E13818">
        <v>448.30930000000001</v>
      </c>
      <c r="F13818" s="3">
        <v>249.259966316907</v>
      </c>
      <c r="G13818">
        <v>44.124666666666698</v>
      </c>
      <c r="H13818">
        <v>-5.6026666666666696</v>
      </c>
      <c r="I13818">
        <v>9.2693337000000007</v>
      </c>
      <c r="J13818">
        <v>0</v>
      </c>
      <c r="K13818">
        <v>53.394000366666702</v>
      </c>
      <c r="L13818">
        <v>786.35379112536202</v>
      </c>
      <c r="M13818">
        <v>0</v>
      </c>
      <c r="N13818">
        <v>48.413409999999999</v>
      </c>
      <c r="O13818">
        <v>189.59853276904801</v>
      </c>
      <c r="P13818">
        <v>1.3200005279424601E-2</v>
      </c>
      <c r="Q13818">
        <v>6.9918243991796496</v>
      </c>
      <c r="R13818">
        <v>2.1610687026402799</v>
      </c>
      <c r="S13818">
        <v>9.3443623863410998</v>
      </c>
      <c r="T13818">
        <v>0</v>
      </c>
      <c r="U13818">
        <v>0</v>
      </c>
      <c r="V13818">
        <f t="shared" si="215"/>
        <v>53.394000366666702</v>
      </c>
    </row>
    <row r="13819" spans="1:22" x14ac:dyDescent="0.25">
      <c r="A13819" t="s">
        <v>415</v>
      </c>
      <c r="B13819" t="s">
        <v>416</v>
      </c>
      <c r="C13819">
        <v>1997</v>
      </c>
      <c r="D13819">
        <v>7.0685029999999998</v>
      </c>
      <c r="E13819">
        <v>458.48218000000003</v>
      </c>
      <c r="F13819" s="3">
        <v>254.916087495178</v>
      </c>
      <c r="G13819">
        <v>43.050333333333299</v>
      </c>
      <c r="H13819">
        <v>-3.98566666666667</v>
      </c>
      <c r="I13819">
        <v>9.1850003666666709</v>
      </c>
      <c r="J13819">
        <v>0</v>
      </c>
      <c r="K13819">
        <v>52.235333699999998</v>
      </c>
      <c r="L13819">
        <v>809.31131579316798</v>
      </c>
      <c r="M13819">
        <v>0</v>
      </c>
      <c r="N13819">
        <v>42.824359000000001</v>
      </c>
      <c r="O13819">
        <v>197.131061258161</v>
      </c>
      <c r="P13819">
        <v>1.2898124556295999E-2</v>
      </c>
      <c r="Q13819">
        <v>7.0261308619906302</v>
      </c>
      <c r="R13819">
        <v>2.25109996673361</v>
      </c>
      <c r="S13819">
        <v>9.47407295325368</v>
      </c>
      <c r="T13819">
        <v>0</v>
      </c>
      <c r="U13819">
        <v>0</v>
      </c>
      <c r="V13819">
        <f t="shared" si="215"/>
        <v>52.23533369999997</v>
      </c>
    </row>
    <row r="13820" spans="1:22" x14ac:dyDescent="0.25">
      <c r="A13820" t="s">
        <v>415</v>
      </c>
      <c r="B13820" t="s">
        <v>416</v>
      </c>
      <c r="C13820">
        <v>1998</v>
      </c>
      <c r="D13820">
        <v>7.0917750000000002</v>
      </c>
      <c r="E13820">
        <v>472.53618999999998</v>
      </c>
      <c r="F13820" s="3">
        <v>262.73011691463802</v>
      </c>
      <c r="G13820">
        <v>44.634333333333302</v>
      </c>
      <c r="H13820">
        <v>-2.95899992666667</v>
      </c>
      <c r="I13820">
        <v>9.1776666666666706</v>
      </c>
      <c r="J13820">
        <v>0</v>
      </c>
      <c r="K13820">
        <v>53.811999999999998</v>
      </c>
      <c r="L13820">
        <v>832.31717676528297</v>
      </c>
      <c r="M13820">
        <v>0</v>
      </c>
      <c r="N13820">
        <v>56.610660000000003</v>
      </c>
      <c r="O13820">
        <v>208.11778390980299</v>
      </c>
      <c r="P13820">
        <v>1.2821593259852699E-2</v>
      </c>
      <c r="Q13820">
        <v>7.0546947406980198</v>
      </c>
      <c r="R13820">
        <v>2.3809836089452001</v>
      </c>
      <c r="S13820">
        <v>10.2801532154621</v>
      </c>
      <c r="T13820">
        <v>0</v>
      </c>
      <c r="U13820">
        <v>0</v>
      </c>
      <c r="V13820">
        <f t="shared" si="215"/>
        <v>53.811999999999969</v>
      </c>
    </row>
    <row r="13821" spans="1:22" x14ac:dyDescent="0.25">
      <c r="A13821" t="s">
        <v>415</v>
      </c>
      <c r="B13821" t="s">
        <v>416</v>
      </c>
      <c r="C13821">
        <v>1999</v>
      </c>
      <c r="D13821">
        <v>7.1150310000000001</v>
      </c>
      <c r="E13821">
        <v>480.78444999999999</v>
      </c>
      <c r="F13821" s="3">
        <v>267.31614939215501</v>
      </c>
      <c r="G13821">
        <v>44.436333333333302</v>
      </c>
      <c r="H13821">
        <v>-2.55199992666667</v>
      </c>
      <c r="I13821">
        <v>9.2033333333333296</v>
      </c>
      <c r="J13821">
        <v>0</v>
      </c>
      <c r="K13821">
        <v>53.639666666666699</v>
      </c>
      <c r="L13821">
        <v>856.33234153682895</v>
      </c>
      <c r="M13821">
        <v>0</v>
      </c>
      <c r="N13821">
        <v>45.207281000000002</v>
      </c>
      <c r="O13821">
        <v>214.56399662430499</v>
      </c>
      <c r="P13821">
        <v>1.2600329935407001E-2</v>
      </c>
      <c r="Q13821">
        <v>7.0793271804097202</v>
      </c>
      <c r="R13821">
        <v>2.4524199044881998</v>
      </c>
      <c r="S13821">
        <v>10.563357603801199</v>
      </c>
      <c r="T13821">
        <v>0</v>
      </c>
      <c r="U13821">
        <v>0</v>
      </c>
      <c r="V13821">
        <f t="shared" si="215"/>
        <v>53.639666666666628</v>
      </c>
    </row>
    <row r="13822" spans="1:22" x14ac:dyDescent="0.25">
      <c r="A13822" t="s">
        <v>415</v>
      </c>
      <c r="B13822" t="s">
        <v>416</v>
      </c>
      <c r="C13822">
        <v>2000</v>
      </c>
      <c r="D13822">
        <v>7.143764</v>
      </c>
      <c r="E13822">
        <v>499.90244000000001</v>
      </c>
      <c r="F13822" s="3">
        <v>277.94575164097603</v>
      </c>
      <c r="G13822">
        <v>43.578333333333298</v>
      </c>
      <c r="H13822">
        <v>5.1406666666666698</v>
      </c>
      <c r="I13822">
        <v>9.3279996333333308</v>
      </c>
      <c r="J13822">
        <v>0</v>
      </c>
      <c r="K13822">
        <v>52.906332966666703</v>
      </c>
      <c r="L13822">
        <v>880.99746018919802</v>
      </c>
      <c r="M13822">
        <v>0</v>
      </c>
      <c r="N13822">
        <v>53.766390999999999</v>
      </c>
      <c r="O13822">
        <v>229.870052583134</v>
      </c>
      <c r="P13822">
        <v>1.2474067619127499E-2</v>
      </c>
      <c r="Q13822">
        <v>7.1138495038826601</v>
      </c>
      <c r="R13822">
        <v>2.6273453573426</v>
      </c>
      <c r="S13822">
        <v>11.110742137161999</v>
      </c>
      <c r="T13822">
        <v>0</v>
      </c>
      <c r="U13822">
        <v>0</v>
      </c>
      <c r="V13822">
        <f t="shared" si="215"/>
        <v>52.906332966666625</v>
      </c>
    </row>
    <row r="13823" spans="1:22" x14ac:dyDescent="0.25">
      <c r="A13823" t="s">
        <v>415</v>
      </c>
      <c r="B13823" t="s">
        <v>416</v>
      </c>
      <c r="C13823">
        <v>2001</v>
      </c>
      <c r="D13823">
        <v>7.1791739999999997</v>
      </c>
      <c r="E13823">
        <v>507.77996999999999</v>
      </c>
      <c r="F13823" s="3">
        <v>282.32565824220001</v>
      </c>
      <c r="G13823">
        <v>45.096333333333298</v>
      </c>
      <c r="H13823">
        <v>-1.0376666299999999</v>
      </c>
      <c r="I13823">
        <v>9.3940000000000001</v>
      </c>
      <c r="J13823">
        <v>0</v>
      </c>
      <c r="K13823">
        <v>54.490333333333297</v>
      </c>
      <c r="L13823">
        <v>905.289746849518</v>
      </c>
      <c r="M13823">
        <v>0</v>
      </c>
      <c r="N13823">
        <v>47.887109000000002</v>
      </c>
      <c r="O13823">
        <v>233.150473675444</v>
      </c>
      <c r="P13823">
        <v>1.2431528428028599E-2</v>
      </c>
      <c r="Q13823">
        <v>7.1610228797275903</v>
      </c>
      <c r="R13823">
        <v>2.7210816142471699</v>
      </c>
      <c r="S13823">
        <v>11.140071586312599</v>
      </c>
      <c r="T13823">
        <v>0</v>
      </c>
      <c r="U13823">
        <v>0</v>
      </c>
      <c r="V13823">
        <f t="shared" si="215"/>
        <v>54.490333333333297</v>
      </c>
    </row>
    <row r="13824" spans="1:22" x14ac:dyDescent="0.25">
      <c r="A13824" t="s">
        <v>415</v>
      </c>
      <c r="B13824" t="s">
        <v>416</v>
      </c>
      <c r="C13824">
        <v>2002</v>
      </c>
      <c r="D13824">
        <v>7.2203780000000002</v>
      </c>
      <c r="E13824">
        <v>507.75200999999998</v>
      </c>
      <c r="F13824" s="3">
        <v>282.31011248248001</v>
      </c>
      <c r="G13824">
        <v>43.435333333333297</v>
      </c>
      <c r="H13824">
        <v>-2.7353332966666701</v>
      </c>
      <c r="I13824">
        <v>9.5039999999999996</v>
      </c>
      <c r="J13824">
        <v>0</v>
      </c>
      <c r="K13824">
        <v>52.939333333333302</v>
      </c>
      <c r="L13824">
        <v>930.42904296038103</v>
      </c>
      <c r="M13824">
        <v>0</v>
      </c>
      <c r="N13824">
        <v>43.447569999999999</v>
      </c>
      <c r="O13824">
        <v>234.25307480120401</v>
      </c>
      <c r="P13824">
        <v>1.2191047420873499E-2</v>
      </c>
      <c r="Q13824">
        <v>7.1918500435768298</v>
      </c>
      <c r="R13824">
        <v>2.6814344804899202</v>
      </c>
      <c r="S13824">
        <v>11.177150460592401</v>
      </c>
      <c r="T13824">
        <v>0</v>
      </c>
      <c r="U13824">
        <v>0</v>
      </c>
      <c r="V13824">
        <f t="shared" si="215"/>
        <v>52.939333333333295</v>
      </c>
    </row>
    <row r="13825" spans="1:22" x14ac:dyDescent="0.25">
      <c r="A13825" t="s">
        <v>415</v>
      </c>
      <c r="B13825" t="s">
        <v>416</v>
      </c>
      <c r="C13825">
        <v>2003</v>
      </c>
      <c r="D13825">
        <v>7.2683629999999999</v>
      </c>
      <c r="E13825">
        <v>507.51416</v>
      </c>
      <c r="F13825" s="3">
        <v>282.17786788485802</v>
      </c>
      <c r="G13825">
        <v>44.696666666666701</v>
      </c>
      <c r="H13825">
        <v>-2.69500003666667</v>
      </c>
      <c r="I13825">
        <v>9.4343333333333295</v>
      </c>
      <c r="J13825">
        <v>0</v>
      </c>
      <c r="K13825">
        <v>54.131</v>
      </c>
      <c r="L13825">
        <v>954.70727746262298</v>
      </c>
      <c r="M13825">
        <v>0</v>
      </c>
      <c r="N13825">
        <v>52.466340000000002</v>
      </c>
      <c r="O13825">
        <v>232.74845023275401</v>
      </c>
      <c r="P13825">
        <v>1.18102823850973E-2</v>
      </c>
      <c r="Q13825">
        <v>7.2385528027047901</v>
      </c>
      <c r="R13825">
        <v>2.6646622319652802</v>
      </c>
      <c r="S13825">
        <v>11.2827670052469</v>
      </c>
      <c r="T13825">
        <v>0</v>
      </c>
      <c r="U13825">
        <v>0</v>
      </c>
      <c r="V13825">
        <f t="shared" si="215"/>
        <v>54.131000000000029</v>
      </c>
    </row>
    <row r="13826" spans="1:22" x14ac:dyDescent="0.25">
      <c r="A13826" t="s">
        <v>415</v>
      </c>
      <c r="B13826" t="s">
        <v>416</v>
      </c>
      <c r="C13826">
        <v>2004</v>
      </c>
      <c r="D13826">
        <v>7.323728</v>
      </c>
      <c r="E13826">
        <v>521.8338</v>
      </c>
      <c r="F13826" s="3">
        <v>290.139587581662</v>
      </c>
      <c r="G13826">
        <v>45.250333333333302</v>
      </c>
      <c r="H13826">
        <v>-2.6693332966666699</v>
      </c>
      <c r="I13826">
        <v>9.4343333333333295</v>
      </c>
      <c r="J13826">
        <v>0</v>
      </c>
      <c r="K13826">
        <v>54.684666666666701</v>
      </c>
      <c r="L13826">
        <v>979.95623743328395</v>
      </c>
      <c r="M13826">
        <v>0</v>
      </c>
      <c r="N13826">
        <v>57.468800999999999</v>
      </c>
      <c r="O13826">
        <v>243.405086319068</v>
      </c>
      <c r="P13826">
        <v>1.16521663126724E-2</v>
      </c>
      <c r="Q13826">
        <v>7.2967369190410398</v>
      </c>
      <c r="R13826">
        <v>2.7847907411333699</v>
      </c>
      <c r="S13826">
        <v>11.821190784181599</v>
      </c>
      <c r="T13826">
        <v>0</v>
      </c>
      <c r="U13826">
        <v>0</v>
      </c>
      <c r="V13826">
        <f t="shared" ref="V13826:V13889" si="216">G13826+I13826</f>
        <v>54.684666666666629</v>
      </c>
    </row>
    <row r="13827" spans="1:22" x14ac:dyDescent="0.25">
      <c r="A13827" t="s">
        <v>415</v>
      </c>
      <c r="B13827" t="s">
        <v>416</v>
      </c>
      <c r="C13827">
        <v>2005</v>
      </c>
      <c r="D13827">
        <v>7.3868179999999999</v>
      </c>
      <c r="E13827">
        <v>536.87639999999999</v>
      </c>
      <c r="F13827" s="3">
        <v>298.50327303123601</v>
      </c>
      <c r="G13827">
        <v>45.745333333333299</v>
      </c>
      <c r="H13827">
        <v>-2.92233329666667</v>
      </c>
      <c r="I13827">
        <v>9.5626666666666704</v>
      </c>
      <c r="J13827">
        <v>0</v>
      </c>
      <c r="K13827">
        <v>55.308</v>
      </c>
      <c r="L13827">
        <v>1005.88269834931</v>
      </c>
      <c r="M13827">
        <v>0</v>
      </c>
      <c r="N13827">
        <v>58.493698999999999</v>
      </c>
      <c r="O13827">
        <v>254.53762178312701</v>
      </c>
      <c r="P13827">
        <v>1.1612197459930401E-2</v>
      </c>
      <c r="Q13827">
        <v>7.3623324462923199</v>
      </c>
      <c r="R13827">
        <v>2.9085854357694401</v>
      </c>
      <c r="S13827">
        <v>12.3820531825119</v>
      </c>
      <c r="T13827">
        <v>0</v>
      </c>
      <c r="U13827">
        <v>0</v>
      </c>
      <c r="V13827">
        <f t="shared" si="216"/>
        <v>55.307999999999971</v>
      </c>
    </row>
    <row r="13828" spans="1:22" x14ac:dyDescent="0.25">
      <c r="A13828" t="s">
        <v>415</v>
      </c>
      <c r="B13828" t="s">
        <v>416</v>
      </c>
      <c r="C13828">
        <v>2006</v>
      </c>
      <c r="D13828">
        <v>7.4579610000000001</v>
      </c>
      <c r="E13828">
        <v>558.43200999999999</v>
      </c>
      <c r="F13828" s="3">
        <v>310.48819197568002</v>
      </c>
      <c r="G13828">
        <v>45.396999999999998</v>
      </c>
      <c r="H13828">
        <v>-1.9873333333333301</v>
      </c>
      <c r="I13828">
        <v>9.6983333333333306</v>
      </c>
      <c r="J13828">
        <v>0</v>
      </c>
      <c r="K13828">
        <v>55.095333333333301</v>
      </c>
      <c r="L13828">
        <v>1032.73890324132</v>
      </c>
      <c r="M13828">
        <v>0</v>
      </c>
      <c r="N13828">
        <v>62.429397999999999</v>
      </c>
      <c r="O13828">
        <v>271.16085338133797</v>
      </c>
      <c r="P13828">
        <v>1.16722131106822E-2</v>
      </c>
      <c r="Q13828">
        <v>7.4369211308288996</v>
      </c>
      <c r="R13828">
        <v>3.0896110036207798</v>
      </c>
      <c r="S13828">
        <v>12.983212583115799</v>
      </c>
      <c r="T13828">
        <v>0</v>
      </c>
      <c r="U13828">
        <v>0</v>
      </c>
      <c r="V13828">
        <f t="shared" si="216"/>
        <v>55.095333333333329</v>
      </c>
    </row>
    <row r="13829" spans="1:22" x14ac:dyDescent="0.25">
      <c r="A13829" t="s">
        <v>415</v>
      </c>
      <c r="B13829" t="s">
        <v>416</v>
      </c>
      <c r="C13829">
        <v>2007</v>
      </c>
      <c r="D13829">
        <v>7.5369859999999997</v>
      </c>
      <c r="E13829">
        <v>580.74541999999997</v>
      </c>
      <c r="F13829" s="3">
        <v>322.89444771254603</v>
      </c>
      <c r="G13829">
        <v>43.402333333333303</v>
      </c>
      <c r="H13829">
        <v>-0.90200003666666695</v>
      </c>
      <c r="I13829">
        <v>9.7643336999999999</v>
      </c>
      <c r="J13829">
        <v>0</v>
      </c>
      <c r="K13829">
        <v>53.166667033333297</v>
      </c>
      <c r="L13829">
        <v>1060.0963931373101</v>
      </c>
      <c r="M13829">
        <v>0</v>
      </c>
      <c r="N13829">
        <v>64.325659999999999</v>
      </c>
      <c r="O13829">
        <v>288.36810667198802</v>
      </c>
      <c r="P13829">
        <v>1.1748074089865499E-2</v>
      </c>
      <c r="Q13829">
        <v>7.51882189786628</v>
      </c>
      <c r="R13829">
        <v>3.2727475220626898</v>
      </c>
      <c r="S13829">
        <v>13.1427740897986</v>
      </c>
      <c r="T13829">
        <v>0</v>
      </c>
      <c r="U13829">
        <v>0</v>
      </c>
      <c r="V13829">
        <f t="shared" si="216"/>
        <v>53.166667033333304</v>
      </c>
    </row>
    <row r="13830" spans="1:22" x14ac:dyDescent="0.25">
      <c r="A13830" t="s">
        <v>415</v>
      </c>
      <c r="B13830" t="s">
        <v>416</v>
      </c>
      <c r="C13830">
        <v>2008</v>
      </c>
      <c r="D13830">
        <v>7.6228259999999999</v>
      </c>
      <c r="E13830">
        <v>596.74792000000002</v>
      </c>
      <c r="F13830" s="3">
        <v>331.79183755252097</v>
      </c>
      <c r="G13830">
        <v>44.759</v>
      </c>
      <c r="H13830">
        <v>-2.2843334433333302</v>
      </c>
      <c r="I13830">
        <v>9.82299963333333</v>
      </c>
      <c r="J13830">
        <v>0</v>
      </c>
      <c r="K13830">
        <v>54.581999633333297</v>
      </c>
      <c r="L13830">
        <v>1086.8177943998001</v>
      </c>
      <c r="M13830">
        <v>0</v>
      </c>
      <c r="N13830">
        <v>62.477550999999998</v>
      </c>
      <c r="O13830">
        <v>299.92364601071199</v>
      </c>
      <c r="P13830">
        <v>1.20244428434384E-2</v>
      </c>
      <c r="Q13830">
        <v>7.6060066949907199</v>
      </c>
      <c r="R13830">
        <v>3.3948242913886499</v>
      </c>
      <c r="S13830">
        <v>13.8465470558364</v>
      </c>
      <c r="T13830">
        <v>0</v>
      </c>
      <c r="U13830">
        <v>0</v>
      </c>
      <c r="V13830">
        <f t="shared" si="216"/>
        <v>54.581999633333332</v>
      </c>
    </row>
    <row r="13831" spans="1:22" x14ac:dyDescent="0.25">
      <c r="A13831" t="s">
        <v>415</v>
      </c>
      <c r="B13831" t="s">
        <v>416</v>
      </c>
      <c r="C13831">
        <v>2009</v>
      </c>
      <c r="D13831">
        <v>7.713902</v>
      </c>
      <c r="E13831">
        <v>584.33776999999998</v>
      </c>
      <c r="F13831" s="3">
        <v>324.89179427662202</v>
      </c>
      <c r="G13831">
        <v>43.574666666666701</v>
      </c>
      <c r="H13831">
        <v>-3.2303332600000001</v>
      </c>
      <c r="I13831">
        <v>9.5516666666666694</v>
      </c>
      <c r="J13831">
        <v>0</v>
      </c>
      <c r="K13831">
        <v>53.126333333333299</v>
      </c>
      <c r="L13831">
        <v>1113.5645307535401</v>
      </c>
      <c r="M13831">
        <v>0</v>
      </c>
      <c r="N13831">
        <v>60.322077999999998</v>
      </c>
      <c r="O13831">
        <v>286.342171058514</v>
      </c>
      <c r="P13831">
        <v>1.2212729559805501E-2</v>
      </c>
      <c r="Q13831">
        <v>7.6934796845013498</v>
      </c>
      <c r="R13831">
        <v>3.2578274526842201</v>
      </c>
      <c r="S13831">
        <v>12.7664694735123</v>
      </c>
      <c r="T13831">
        <v>0</v>
      </c>
      <c r="U13831">
        <v>0</v>
      </c>
      <c r="V13831">
        <f t="shared" si="216"/>
        <v>53.12633333333337</v>
      </c>
    </row>
    <row r="13832" spans="1:22" x14ac:dyDescent="0.25">
      <c r="A13832" t="s">
        <v>415</v>
      </c>
      <c r="B13832" t="s">
        <v>416</v>
      </c>
      <c r="C13832">
        <v>2010</v>
      </c>
      <c r="D13832">
        <v>7.8086739999999999</v>
      </c>
      <c r="E13832">
        <v>603.43451000000005</v>
      </c>
      <c r="F13832" s="3">
        <v>335.50958152565499</v>
      </c>
      <c r="G13832">
        <v>45.037666666666702</v>
      </c>
      <c r="H13832">
        <v>-2.8856666666666699</v>
      </c>
      <c r="I13832">
        <v>9.6726666666666699</v>
      </c>
      <c r="J13832">
        <v>0</v>
      </c>
      <c r="K13832">
        <v>54.710333333333303</v>
      </c>
      <c r="L13832">
        <v>1140.0034129376299</v>
      </c>
      <c r="M13832">
        <v>0</v>
      </c>
      <c r="N13832">
        <v>60.326270000000001</v>
      </c>
      <c r="O13832">
        <v>300.30557192044898</v>
      </c>
      <c r="P13832">
        <v>1.1926911591165301E-2</v>
      </c>
      <c r="Q13832">
        <v>7.79015663427014</v>
      </c>
      <c r="R13832">
        <v>3.4066466443909702</v>
      </c>
      <c r="S13832">
        <v>13.589262656976601</v>
      </c>
      <c r="T13832">
        <v>0</v>
      </c>
      <c r="U13832">
        <v>0</v>
      </c>
      <c r="V13832">
        <f t="shared" si="216"/>
        <v>54.710333333333374</v>
      </c>
    </row>
    <row r="13833" spans="1:22" x14ac:dyDescent="0.25">
      <c r="A13833" t="s">
        <v>415</v>
      </c>
      <c r="B13833" t="s">
        <v>416</v>
      </c>
      <c r="C13833">
        <v>2011</v>
      </c>
      <c r="D13833">
        <v>7.9069880000000001</v>
      </c>
      <c r="E13833">
        <v>615.02313000000004</v>
      </c>
      <c r="F13833" s="3">
        <v>341.95285412976898</v>
      </c>
      <c r="G13833">
        <v>40.997</v>
      </c>
      <c r="H13833">
        <v>-1.20266670333333</v>
      </c>
      <c r="I13833">
        <v>9.6140000000000008</v>
      </c>
      <c r="J13833">
        <v>0</v>
      </c>
      <c r="K13833">
        <v>50.610999999999997</v>
      </c>
      <c r="L13833">
        <v>1167.3665091032301</v>
      </c>
      <c r="M13833">
        <v>0</v>
      </c>
      <c r="N13833">
        <v>60.939628999999996</v>
      </c>
      <c r="O13833">
        <v>307.600704015546</v>
      </c>
      <c r="P13833">
        <v>1.1772635795710199E-2</v>
      </c>
      <c r="Q13833">
        <v>7.8889040698940702</v>
      </c>
      <c r="R13833">
        <v>3.4856365853789701</v>
      </c>
      <c r="S13833">
        <v>12.705638213200499</v>
      </c>
      <c r="T13833">
        <v>0</v>
      </c>
      <c r="U13833">
        <v>0</v>
      </c>
      <c r="V13833">
        <f t="shared" si="216"/>
        <v>50.611000000000004</v>
      </c>
    </row>
    <row r="13834" spans="1:22" x14ac:dyDescent="0.25">
      <c r="A13834" t="s">
        <v>415</v>
      </c>
      <c r="B13834" t="s">
        <v>416</v>
      </c>
      <c r="C13834">
        <v>2012</v>
      </c>
      <c r="D13834">
        <v>8.008006</v>
      </c>
      <c r="E13834">
        <v>622.50915999999995</v>
      </c>
      <c r="F13834" s="3">
        <v>346.115086734908</v>
      </c>
      <c r="G13834">
        <v>42.265666666666696</v>
      </c>
      <c r="H13834">
        <v>-2.44933326</v>
      </c>
      <c r="I13834">
        <v>9.6873333333333296</v>
      </c>
      <c r="J13834">
        <v>0</v>
      </c>
      <c r="K13834">
        <v>51.9529668491192</v>
      </c>
      <c r="L13834">
        <v>1192.66783379204</v>
      </c>
      <c r="M13834">
        <v>0</v>
      </c>
      <c r="N13834">
        <v>61.848238000000002</v>
      </c>
      <c r="O13834">
        <v>311.20322417889901</v>
      </c>
      <c r="P13834">
        <v>1.15806521159662E-2</v>
      </c>
      <c r="Q13834">
        <v>7.9896301090096902</v>
      </c>
      <c r="R13834">
        <v>3.5268165631114199</v>
      </c>
      <c r="S13834">
        <v>13.0298621725966</v>
      </c>
      <c r="T13834">
        <v>0</v>
      </c>
      <c r="U13834" s="5">
        <v>7.3542014850964102E-6</v>
      </c>
      <c r="V13834">
        <f t="shared" si="216"/>
        <v>51.953000000000024</v>
      </c>
    </row>
    <row r="13835" spans="1:22" x14ac:dyDescent="0.25">
      <c r="A13835" t="s">
        <v>415</v>
      </c>
      <c r="B13835" t="s">
        <v>416</v>
      </c>
      <c r="C13835">
        <v>2013</v>
      </c>
      <c r="D13835">
        <v>8.1088760000000004</v>
      </c>
      <c r="E13835">
        <v>633.84918000000005</v>
      </c>
      <c r="F13835" s="3">
        <v>352.42013774150797</v>
      </c>
      <c r="G13835">
        <v>43.164000000000001</v>
      </c>
      <c r="H13835">
        <v>-1.9323333700000001</v>
      </c>
      <c r="I13835">
        <v>9.6543329666666704</v>
      </c>
      <c r="J13835">
        <v>0</v>
      </c>
      <c r="K13835">
        <v>52.818508548723003</v>
      </c>
      <c r="L13835">
        <v>1218.74963633269</v>
      </c>
      <c r="M13835">
        <v>0</v>
      </c>
      <c r="N13835">
        <v>63.285589999999999</v>
      </c>
      <c r="O13835">
        <v>318.20952981034497</v>
      </c>
      <c r="P13835">
        <v>1.14631045891232E-2</v>
      </c>
      <c r="Q13835">
        <v>8.0908341337385892</v>
      </c>
      <c r="R13835">
        <v>3.6027609933913101</v>
      </c>
      <c r="S13835">
        <v>13.3666918919394</v>
      </c>
      <c r="T13835">
        <v>0</v>
      </c>
      <c r="U13835">
        <v>0</v>
      </c>
      <c r="V13835">
        <f t="shared" si="216"/>
        <v>52.818332966666674</v>
      </c>
    </row>
    <row r="13836" spans="1:22" x14ac:dyDescent="0.25">
      <c r="A13836" t="s">
        <v>415</v>
      </c>
      <c r="B13836" t="s">
        <v>416</v>
      </c>
      <c r="C13836">
        <v>2014</v>
      </c>
      <c r="D13836">
        <v>8.2060030000000008</v>
      </c>
      <c r="E13836">
        <v>649.35852</v>
      </c>
      <c r="F13836" s="3">
        <v>361.04333062641501</v>
      </c>
      <c r="G13836">
        <v>39.225999999999999</v>
      </c>
      <c r="H13836">
        <v>-0.42533333333333301</v>
      </c>
      <c r="I13836">
        <v>9.6543329666666704</v>
      </c>
      <c r="J13836">
        <v>0</v>
      </c>
      <c r="K13836">
        <v>48.880566724346302</v>
      </c>
      <c r="L13836">
        <v>1245.5124284689</v>
      </c>
      <c r="M13836">
        <v>0</v>
      </c>
      <c r="N13836">
        <v>64.349339999999998</v>
      </c>
      <c r="O13836">
        <v>329.025706521225</v>
      </c>
      <c r="P13836">
        <v>1.1377287899888301E-2</v>
      </c>
      <c r="Q13836">
        <v>8.1889575162912607</v>
      </c>
      <c r="R13836">
        <v>3.7167590204791798</v>
      </c>
      <c r="S13836">
        <v>12.617085423347699</v>
      </c>
      <c r="T13836">
        <v>0</v>
      </c>
      <c r="U13836">
        <v>0</v>
      </c>
      <c r="V13836">
        <f t="shared" si="216"/>
        <v>48.880332966666671</v>
      </c>
    </row>
    <row r="13837" spans="1:22" x14ac:dyDescent="0.25">
      <c r="A13837" t="s">
        <v>415</v>
      </c>
      <c r="B13837" t="s">
        <v>416</v>
      </c>
      <c r="C13837">
        <v>2015</v>
      </c>
      <c r="D13837">
        <v>8.2967755000000007</v>
      </c>
      <c r="E13837">
        <v>660.12334999999996</v>
      </c>
      <c r="F13837" s="3">
        <v>367.02857599876597</v>
      </c>
      <c r="G13837">
        <v>38.756666666666703</v>
      </c>
      <c r="H13837">
        <v>-2.31366659333333</v>
      </c>
      <c r="I13837">
        <v>9.7093333333333298</v>
      </c>
      <c r="J13837">
        <v>0</v>
      </c>
      <c r="K13837">
        <v>48.465769083726599</v>
      </c>
      <c r="L13837">
        <v>1270.38084453029</v>
      </c>
      <c r="M13837">
        <v>0</v>
      </c>
      <c r="N13837">
        <v>65.200770000000006</v>
      </c>
      <c r="O13837">
        <v>335.84353087015398</v>
      </c>
      <c r="P13837">
        <v>1.11441397694902E-2</v>
      </c>
      <c r="Q13837">
        <v>8.2800611380992706</v>
      </c>
      <c r="R13837">
        <v>3.7897024422666501</v>
      </c>
      <c r="S13837">
        <v>12.619288838949601</v>
      </c>
      <c r="T13837">
        <v>0</v>
      </c>
      <c r="U13837" s="5">
        <v>5.3233063171648898E-5</v>
      </c>
      <c r="V13837">
        <f t="shared" si="216"/>
        <v>48.466000000000037</v>
      </c>
    </row>
    <row r="13838" spans="1:22" x14ac:dyDescent="0.25">
      <c r="A13838" t="s">
        <v>415</v>
      </c>
      <c r="B13838" t="s">
        <v>416</v>
      </c>
      <c r="C13838">
        <v>2016</v>
      </c>
      <c r="D13838">
        <v>8.3799150000000004</v>
      </c>
      <c r="E13838">
        <v>673.62414999999999</v>
      </c>
      <c r="F13838" s="3">
        <v>374.53502066375802</v>
      </c>
      <c r="G13838">
        <v>38.83</v>
      </c>
      <c r="H13838">
        <v>-2.2989998900000002</v>
      </c>
      <c r="I13838">
        <v>9.7569999999999997</v>
      </c>
      <c r="J13838">
        <v>0</v>
      </c>
      <c r="K13838">
        <v>39.065977058503996</v>
      </c>
      <c r="L13838">
        <v>1295.22689896201</v>
      </c>
      <c r="M13838">
        <v>0</v>
      </c>
      <c r="N13838">
        <v>65.530030999999994</v>
      </c>
      <c r="O13838">
        <v>345.33450337926502</v>
      </c>
      <c r="P13838">
        <v>1.10757039596379E-2</v>
      </c>
      <c r="Q13838">
        <v>8.3639853662083308</v>
      </c>
      <c r="R13838">
        <v>3.88848000743213</v>
      </c>
      <c r="S13838">
        <v>12.858321509163099</v>
      </c>
      <c r="T13838">
        <v>0</v>
      </c>
      <c r="U13838">
        <v>2.2084406893320998</v>
      </c>
      <c r="V13838">
        <f t="shared" si="216"/>
        <v>48.586999999999996</v>
      </c>
    </row>
    <row r="13839" spans="1:22" x14ac:dyDescent="0.25">
      <c r="A13839" t="s">
        <v>415</v>
      </c>
      <c r="B13839" t="s">
        <v>416</v>
      </c>
      <c r="C13839">
        <v>2017</v>
      </c>
      <c r="D13839">
        <v>8.4557970000000005</v>
      </c>
      <c r="E13839">
        <v>684.29987000000006</v>
      </c>
      <c r="F13839" s="3">
        <v>380.47072087700099</v>
      </c>
      <c r="G13839">
        <v>38.727333333333299</v>
      </c>
      <c r="H13839">
        <v>-1.85900011</v>
      </c>
      <c r="I13839">
        <v>9.8046666666666695</v>
      </c>
      <c r="J13839">
        <v>0</v>
      </c>
      <c r="K13839">
        <v>26.890911648357701</v>
      </c>
      <c r="L13839">
        <v>1315.3532302057299</v>
      </c>
      <c r="M13839">
        <v>0</v>
      </c>
      <c r="N13839">
        <v>65.864711</v>
      </c>
      <c r="O13839">
        <v>352.54323302925297</v>
      </c>
      <c r="P13839">
        <v>1.08165744276674E-2</v>
      </c>
      <c r="Q13839">
        <v>8.4403236887681192</v>
      </c>
      <c r="R13839">
        <v>3.9638104038122401</v>
      </c>
      <c r="S13839">
        <v>12.9797337751914</v>
      </c>
      <c r="T13839">
        <v>0</v>
      </c>
      <c r="U13839">
        <v>2.59776033733332</v>
      </c>
      <c r="V13839">
        <f t="shared" si="216"/>
        <v>48.531999999999968</v>
      </c>
    </row>
    <row r="13840" spans="1:22" x14ac:dyDescent="0.25">
      <c r="A13840" t="s">
        <v>415</v>
      </c>
      <c r="B13840" t="s">
        <v>416</v>
      </c>
      <c r="C13840">
        <v>2018</v>
      </c>
      <c r="D13840">
        <v>8.5256139999999991</v>
      </c>
      <c r="E13840">
        <v>704.92058999999995</v>
      </c>
      <c r="F13840" s="3">
        <v>391.93584099079402</v>
      </c>
      <c r="G13840">
        <v>39.170999999999999</v>
      </c>
      <c r="H13840">
        <v>-0.83599999999999997</v>
      </c>
      <c r="I13840">
        <v>9.8559999999999999</v>
      </c>
      <c r="J13840">
        <v>0</v>
      </c>
      <c r="K13840">
        <v>14.1142436970506</v>
      </c>
      <c r="L13840">
        <v>1329.42453147231</v>
      </c>
      <c r="M13840">
        <v>0</v>
      </c>
      <c r="N13840">
        <v>66.212897999999996</v>
      </c>
      <c r="O13840">
        <v>368.866259374658</v>
      </c>
      <c r="P13840">
        <v>1.0779466348336399E-2</v>
      </c>
      <c r="Q13840">
        <v>8.5118146244367505</v>
      </c>
      <c r="R13840">
        <v>4.1261816573691803</v>
      </c>
      <c r="S13840">
        <v>13.5546736395587</v>
      </c>
      <c r="T13840">
        <v>0</v>
      </c>
      <c r="U13840">
        <v>2.59776033733332</v>
      </c>
      <c r="V13840">
        <f t="shared" si="216"/>
        <v>49.027000000000001</v>
      </c>
    </row>
    <row r="13841" spans="1:22" x14ac:dyDescent="0.25">
      <c r="A13841" t="s">
        <v>415</v>
      </c>
      <c r="B13841" t="s">
        <v>416</v>
      </c>
      <c r="C13841">
        <v>2019</v>
      </c>
      <c r="D13841">
        <v>8.5913609999999991</v>
      </c>
      <c r="E13841">
        <v>712.54729999999995</v>
      </c>
      <c r="F13841" s="3">
        <v>396.17629167452702</v>
      </c>
      <c r="G13841">
        <v>38.874000000000002</v>
      </c>
      <c r="H13841">
        <v>-1.99099992666667</v>
      </c>
      <c r="I13841">
        <v>9.9036666666666697</v>
      </c>
      <c r="J13841">
        <v>0</v>
      </c>
      <c r="K13841">
        <v>2.8421356700467402</v>
      </c>
      <c r="L13841">
        <v>1336.8264539409199</v>
      </c>
      <c r="M13841">
        <v>0</v>
      </c>
      <c r="N13841">
        <v>66.565961000000001</v>
      </c>
      <c r="O13841">
        <v>373.68065785371402</v>
      </c>
      <c r="P13841">
        <v>1.05647260332765E-2</v>
      </c>
      <c r="Q13841">
        <v>8.5776993498398006</v>
      </c>
      <c r="R13841">
        <v>4.1767613783037403</v>
      </c>
      <c r="S13841">
        <v>13.54926597155</v>
      </c>
      <c r="T13841">
        <v>0</v>
      </c>
      <c r="U13841">
        <v>2.59776033733332</v>
      </c>
      <c r="V13841">
        <f t="shared" si="216"/>
        <v>48.777666666666676</v>
      </c>
    </row>
    <row r="13842" spans="1:22" x14ac:dyDescent="0.25">
      <c r="A13842" t="s">
        <v>415</v>
      </c>
      <c r="B13842" t="s">
        <v>416</v>
      </c>
      <c r="C13842">
        <v>2020</v>
      </c>
      <c r="D13842">
        <v>8.6546179999999993</v>
      </c>
      <c r="E13842">
        <v>692.09540000000004</v>
      </c>
      <c r="F13842" s="3">
        <v>384.80503547904601</v>
      </c>
      <c r="G13842">
        <v>37.073666666666703</v>
      </c>
      <c r="H13842">
        <v>-1.96166677666667</v>
      </c>
      <c r="I13842">
        <v>9.9549996333333297</v>
      </c>
      <c r="J13842">
        <v>0</v>
      </c>
      <c r="K13842">
        <v>7.7856063214443498</v>
      </c>
      <c r="L13842">
        <v>1338.2778793600201</v>
      </c>
      <c r="M13842">
        <v>0</v>
      </c>
      <c r="N13842">
        <v>66.929890999999998</v>
      </c>
      <c r="O13842">
        <v>353.44014945672802</v>
      </c>
      <c r="P13842">
        <v>1.0704848973739601E-2</v>
      </c>
      <c r="Q13842">
        <v>8.6376745848728493</v>
      </c>
      <c r="R13842">
        <v>3.9841310396988101</v>
      </c>
      <c r="S13842">
        <v>12.3440443206296</v>
      </c>
      <c r="T13842">
        <v>0</v>
      </c>
      <c r="U13842">
        <v>2.59776033733332</v>
      </c>
      <c r="V13842">
        <f t="shared" si="216"/>
        <v>47.028666300000033</v>
      </c>
    </row>
    <row r="13843" spans="1:22" x14ac:dyDescent="0.25">
      <c r="A13843" t="s">
        <v>415</v>
      </c>
      <c r="B13843" t="s">
        <v>416</v>
      </c>
      <c r="C13843">
        <v>2021</v>
      </c>
      <c r="D13843">
        <v>8.7154939999999996</v>
      </c>
      <c r="E13843">
        <v>717.85515999999996</v>
      </c>
      <c r="F13843" s="3">
        <v>399.12746178144801</v>
      </c>
      <c r="G13843">
        <v>37.942666666666703</v>
      </c>
      <c r="H13843">
        <v>-1.96166677666667</v>
      </c>
      <c r="I13843">
        <v>9.9953336999999998</v>
      </c>
      <c r="J13843">
        <v>0</v>
      </c>
      <c r="K13843">
        <v>-17.8127794159366</v>
      </c>
      <c r="L13843">
        <v>1342.34063375657</v>
      </c>
      <c r="M13843">
        <v>0</v>
      </c>
      <c r="N13843">
        <v>67.495960999999994</v>
      </c>
      <c r="O13843">
        <v>374.59756979305502</v>
      </c>
      <c r="P13843">
        <v>1.0332160361674799E-2</v>
      </c>
      <c r="Q13843">
        <v>8.7010723736718898</v>
      </c>
      <c r="R13843">
        <v>4.1943215727429202</v>
      </c>
      <c r="S13843">
        <v>13.175761938552199</v>
      </c>
      <c r="T13843">
        <v>0</v>
      </c>
      <c r="U13843">
        <v>2.59776033733332</v>
      </c>
      <c r="V13843">
        <f t="shared" si="216"/>
        <v>47.938000366666699</v>
      </c>
    </row>
    <row r="13844" spans="1:22" x14ac:dyDescent="0.25">
      <c r="A13844" t="s">
        <v>415</v>
      </c>
      <c r="B13844" t="s">
        <v>416</v>
      </c>
      <c r="C13844">
        <v>2022</v>
      </c>
      <c r="D13844">
        <v>8.7736400000000003</v>
      </c>
      <c r="E13844">
        <v>733.64795000000004</v>
      </c>
      <c r="F13844" s="3">
        <v>407.908252863521</v>
      </c>
      <c r="G13844">
        <v>38.261666666666699</v>
      </c>
      <c r="H13844">
        <v>-1.96166677666667</v>
      </c>
      <c r="I13844">
        <v>10.0356666666667</v>
      </c>
      <c r="J13844">
        <v>0</v>
      </c>
      <c r="K13844">
        <v>-34.1757484213758</v>
      </c>
      <c r="L13844">
        <v>1332.9444294589</v>
      </c>
      <c r="M13844">
        <v>0</v>
      </c>
      <c r="N13844">
        <v>68.075858999999994</v>
      </c>
      <c r="O13844">
        <v>386.99777613605801</v>
      </c>
      <c r="P13844">
        <v>1.0060249675538899E-2</v>
      </c>
      <c r="Q13844">
        <v>8.7603322557922496</v>
      </c>
      <c r="R13844">
        <v>4.3163426221018399</v>
      </c>
      <c r="S13844">
        <v>13.5835499909424</v>
      </c>
      <c r="T13844">
        <v>0</v>
      </c>
      <c r="U13844">
        <v>2.59776033733332</v>
      </c>
      <c r="V13844">
        <f t="shared" si="216"/>
        <v>48.297333333333398</v>
      </c>
    </row>
    <row r="13845" spans="1:22" x14ac:dyDescent="0.25">
      <c r="A13845" t="s">
        <v>415</v>
      </c>
      <c r="B13845" t="s">
        <v>416</v>
      </c>
      <c r="C13845">
        <v>2023</v>
      </c>
      <c r="D13845">
        <v>8.8295600000000007</v>
      </c>
      <c r="E13845">
        <v>743.93371999999999</v>
      </c>
      <c r="F13845" s="3">
        <v>413.62714088066298</v>
      </c>
      <c r="G13845">
        <v>38.283666666666697</v>
      </c>
      <c r="H13845">
        <v>-1.96166677666667</v>
      </c>
      <c r="I13845">
        <v>10.079667033333299</v>
      </c>
      <c r="J13845">
        <v>0</v>
      </c>
      <c r="K13845">
        <v>-52.673403093208798</v>
      </c>
      <c r="L13845">
        <v>1314.82007481043</v>
      </c>
      <c r="M13845">
        <v>0</v>
      </c>
      <c r="N13845">
        <v>68.659563000000006</v>
      </c>
      <c r="O13845">
        <v>394.52884571793697</v>
      </c>
      <c r="P13845">
        <v>9.7798103793734405E-3</v>
      </c>
      <c r="Q13845">
        <v>8.8167419394381703</v>
      </c>
      <c r="R13845">
        <v>4.3912786553782004</v>
      </c>
      <c r="S13845">
        <v>13.7578952571922</v>
      </c>
      <c r="T13845">
        <v>0</v>
      </c>
      <c r="U13845">
        <v>2.59776033733332</v>
      </c>
      <c r="V13845">
        <f t="shared" si="216"/>
        <v>48.363333699999998</v>
      </c>
    </row>
    <row r="13846" spans="1:22" x14ac:dyDescent="0.25">
      <c r="A13846" t="s">
        <v>415</v>
      </c>
      <c r="B13846" t="s">
        <v>416</v>
      </c>
      <c r="C13846">
        <v>2024</v>
      </c>
      <c r="D13846">
        <v>8.8838550000000005</v>
      </c>
      <c r="E13846">
        <v>757.32452000000001</v>
      </c>
      <c r="F13846" s="3">
        <v>421.07242554675503</v>
      </c>
      <c r="G13846">
        <v>38.456000000000003</v>
      </c>
      <c r="H13846">
        <v>-1.96166677666667</v>
      </c>
      <c r="I13846">
        <v>10.119999999999999</v>
      </c>
      <c r="J13846">
        <v>0</v>
      </c>
      <c r="K13846">
        <v>-73.746928984095902</v>
      </c>
      <c r="L13846">
        <v>1286.65597370359</v>
      </c>
      <c r="M13846">
        <v>0</v>
      </c>
      <c r="N13846">
        <v>69.313593999999995</v>
      </c>
      <c r="O13846">
        <v>404.93613663477299</v>
      </c>
      <c r="P13846">
        <v>9.6959751248147201E-3</v>
      </c>
      <c r="Q13846">
        <v>8.8718078603915291</v>
      </c>
      <c r="R13846">
        <v>4.4921041727346704</v>
      </c>
      <c r="S13846">
        <v>14.0614371990081</v>
      </c>
      <c r="T13846">
        <v>0</v>
      </c>
      <c r="U13846">
        <v>2.59776033733332</v>
      </c>
      <c r="V13846">
        <f t="shared" si="216"/>
        <v>48.576000000000001</v>
      </c>
    </row>
    <row r="13847" spans="1:22" x14ac:dyDescent="0.25">
      <c r="A13847" t="s">
        <v>415</v>
      </c>
      <c r="B13847" t="s">
        <v>416</v>
      </c>
      <c r="C13847">
        <v>2025</v>
      </c>
      <c r="D13847">
        <v>8.9369340000000008</v>
      </c>
      <c r="E13847">
        <v>766.41241000000002</v>
      </c>
      <c r="F13847" s="3">
        <v>426.12529229587602</v>
      </c>
      <c r="G13847">
        <v>38.3973333333333</v>
      </c>
      <c r="H13847">
        <v>-1.96166677666667</v>
      </c>
      <c r="I13847">
        <v>10.160332966666701</v>
      </c>
      <c r="J13847">
        <v>0</v>
      </c>
      <c r="K13847">
        <v>-103.235531899813</v>
      </c>
      <c r="L13847">
        <v>1247.0602964367299</v>
      </c>
      <c r="M13847">
        <v>0</v>
      </c>
      <c r="N13847">
        <v>69.924577999999997</v>
      </c>
      <c r="O13847">
        <v>411.49670715406899</v>
      </c>
      <c r="P13847">
        <v>9.58304550478325E-3</v>
      </c>
      <c r="Q13847">
        <v>8.9252307114220795</v>
      </c>
      <c r="R13847">
        <v>4.5568097461400603</v>
      </c>
      <c r="S13847">
        <v>14.1804771822571</v>
      </c>
      <c r="T13847">
        <v>0</v>
      </c>
      <c r="U13847">
        <v>2.59776033733332</v>
      </c>
      <c r="V13847">
        <f t="shared" si="216"/>
        <v>48.557666300000001</v>
      </c>
    </row>
    <row r="13848" spans="1:22" x14ac:dyDescent="0.25">
      <c r="A13848" t="s">
        <v>415</v>
      </c>
      <c r="B13848" t="s">
        <v>416</v>
      </c>
      <c r="C13848">
        <v>2026</v>
      </c>
      <c r="D13848">
        <v>8.9891459999999999</v>
      </c>
      <c r="E13848">
        <v>780.20781999999997</v>
      </c>
      <c r="F13848" s="3">
        <v>433.79554011792197</v>
      </c>
      <c r="G13848">
        <v>38.569666666666699</v>
      </c>
      <c r="H13848">
        <v>-1.96166677666667</v>
      </c>
      <c r="I13848">
        <v>10.204333333333301</v>
      </c>
      <c r="J13848">
        <v>0</v>
      </c>
      <c r="K13848">
        <v>-131.794389294307</v>
      </c>
      <c r="L13848">
        <v>1191.17207701953</v>
      </c>
      <c r="M13848">
        <v>0</v>
      </c>
      <c r="N13848">
        <v>70.613602</v>
      </c>
      <c r="O13848">
        <v>422.37808080928198</v>
      </c>
      <c r="P13848">
        <v>9.47868212307512E-3</v>
      </c>
      <c r="Q13848">
        <v>8.9781763701564508</v>
      </c>
      <c r="R13848">
        <v>4.6600280490217196</v>
      </c>
      <c r="S13848">
        <v>14.495828419277601</v>
      </c>
      <c r="T13848">
        <v>0</v>
      </c>
      <c r="U13848">
        <v>2.59776033733332</v>
      </c>
      <c r="V13848">
        <f t="shared" si="216"/>
        <v>48.774000000000001</v>
      </c>
    </row>
    <row r="13849" spans="1:22" x14ac:dyDescent="0.25">
      <c r="A13849" t="s">
        <v>415</v>
      </c>
      <c r="B13849" t="s">
        <v>416</v>
      </c>
      <c r="C13849">
        <v>2027</v>
      </c>
      <c r="D13849">
        <v>9.0404879999999999</v>
      </c>
      <c r="E13849">
        <v>789.57030999999995</v>
      </c>
      <c r="F13849" s="3">
        <v>439.00108446429698</v>
      </c>
      <c r="G13849">
        <v>38.514666666666699</v>
      </c>
      <c r="H13849">
        <v>-1.96166677666667</v>
      </c>
      <c r="I13849">
        <v>10.2446663</v>
      </c>
      <c r="J13849">
        <v>0</v>
      </c>
      <c r="K13849">
        <v>-159.470600086302</v>
      </c>
      <c r="L13849">
        <v>1119.51949777348</v>
      </c>
      <c r="M13849">
        <v>0</v>
      </c>
      <c r="N13849">
        <v>71.378405999999998</v>
      </c>
      <c r="O13849">
        <v>429.26523284134498</v>
      </c>
      <c r="P13849">
        <v>9.3614165331558294E-3</v>
      </c>
      <c r="Q13849">
        <v>9.0298540780691798</v>
      </c>
      <c r="R13849">
        <v>4.7265818686328904</v>
      </c>
      <c r="S13849">
        <v>14.622703375118499</v>
      </c>
      <c r="T13849">
        <v>0</v>
      </c>
      <c r="U13849">
        <v>2.59776033733332</v>
      </c>
      <c r="V13849">
        <f t="shared" si="216"/>
        <v>48.759332966666697</v>
      </c>
    </row>
    <row r="13850" spans="1:22" x14ac:dyDescent="0.25">
      <c r="A13850" t="s">
        <v>415</v>
      </c>
      <c r="B13850" t="s">
        <v>416</v>
      </c>
      <c r="C13850">
        <v>2028</v>
      </c>
      <c r="D13850">
        <v>9.0906160000000007</v>
      </c>
      <c r="E13850">
        <v>799.04516999999998</v>
      </c>
      <c r="F13850" s="3">
        <v>444.26910652954803</v>
      </c>
      <c r="G13850">
        <v>38.459666666666699</v>
      </c>
      <c r="H13850">
        <v>-1.96166677666667</v>
      </c>
      <c r="I13850">
        <v>10.2886666666667</v>
      </c>
      <c r="J13850">
        <v>0</v>
      </c>
      <c r="K13850">
        <v>-186.339596951939</v>
      </c>
      <c r="L13850">
        <v>1032.44394827562</v>
      </c>
      <c r="M13850">
        <v>0</v>
      </c>
      <c r="N13850">
        <v>72.097211000000001</v>
      </c>
      <c r="O13850">
        <v>436.30172090472303</v>
      </c>
      <c r="P13850">
        <v>9.2350646249370998E-3</v>
      </c>
      <c r="Q13850">
        <v>9.0803205250602907</v>
      </c>
      <c r="R13850">
        <v>4.7939909809371697</v>
      </c>
      <c r="S13850">
        <v>14.7544017197024</v>
      </c>
      <c r="T13850">
        <v>0</v>
      </c>
      <c r="U13850">
        <v>2.59776033733332</v>
      </c>
      <c r="V13850">
        <f t="shared" si="216"/>
        <v>48.748333333333399</v>
      </c>
    </row>
    <row r="13851" spans="1:22" x14ac:dyDescent="0.25">
      <c r="A13851" t="s">
        <v>415</v>
      </c>
      <c r="B13851" t="s">
        <v>416</v>
      </c>
      <c r="C13851">
        <v>2029</v>
      </c>
      <c r="D13851">
        <v>9.1389659999999999</v>
      </c>
      <c r="E13851">
        <v>808.63373000000001</v>
      </c>
      <c r="F13851" s="3">
        <v>449.600345793663</v>
      </c>
      <c r="G13851">
        <v>38.404666666666699</v>
      </c>
      <c r="H13851">
        <v>-1.96166677666667</v>
      </c>
      <c r="I13851">
        <v>10.332667033333299</v>
      </c>
      <c r="J13851">
        <v>0</v>
      </c>
      <c r="K13851">
        <v>-212.36239552862199</v>
      </c>
      <c r="L13851">
        <v>930.24307871243798</v>
      </c>
      <c r="M13851">
        <v>0</v>
      </c>
      <c r="N13851">
        <v>72.826406000000006</v>
      </c>
      <c r="O13851">
        <v>443.507830412641</v>
      </c>
      <c r="P13851">
        <v>9.1012476593881099E-3</v>
      </c>
      <c r="Q13851">
        <v>9.1290149658089597</v>
      </c>
      <c r="R13851">
        <v>4.8623306588299302</v>
      </c>
      <c r="S13851">
        <v>14.891095380098101</v>
      </c>
      <c r="T13851">
        <v>0</v>
      </c>
      <c r="U13851">
        <v>2.59776033733332</v>
      </c>
      <c r="V13851">
        <f t="shared" si="216"/>
        <v>48.737333700000001</v>
      </c>
    </row>
    <row r="13852" spans="1:22" x14ac:dyDescent="0.25">
      <c r="A13852" t="s">
        <v>415</v>
      </c>
      <c r="B13852" t="s">
        <v>416</v>
      </c>
      <c r="C13852">
        <v>2030</v>
      </c>
      <c r="D13852">
        <v>9.1851140000000004</v>
      </c>
      <c r="E13852">
        <v>818.33734000000004</v>
      </c>
      <c r="F13852" s="3">
        <v>454.995552856627</v>
      </c>
      <c r="G13852">
        <v>38.3496666666667</v>
      </c>
      <c r="H13852">
        <v>-1.96166677666667</v>
      </c>
      <c r="I13852">
        <v>10.372999999999999</v>
      </c>
      <c r="J13852">
        <v>0</v>
      </c>
      <c r="K13852">
        <v>-237.490019066359</v>
      </c>
      <c r="L13852">
        <v>813.23250222028696</v>
      </c>
      <c r="M13852">
        <v>0</v>
      </c>
      <c r="N13852">
        <v>73.631</v>
      </c>
      <c r="O13852">
        <v>450.89962222406803</v>
      </c>
      <c r="P13852">
        <v>8.9607214409189104E-3</v>
      </c>
      <c r="Q13852">
        <v>9.1755150466507693</v>
      </c>
      <c r="R13852">
        <v>4.9316384197435896</v>
      </c>
      <c r="S13852">
        <v>15.0325760411154</v>
      </c>
      <c r="T13852">
        <v>0</v>
      </c>
      <c r="U13852">
        <v>2.59776033733332</v>
      </c>
      <c r="V13852">
        <f t="shared" si="216"/>
        <v>48.722666666666697</v>
      </c>
    </row>
    <row r="13853" spans="1:22" x14ac:dyDescent="0.25">
      <c r="A13853" t="s">
        <v>417</v>
      </c>
      <c r="B13853" t="s">
        <v>418</v>
      </c>
      <c r="C13853">
        <v>1950</v>
      </c>
      <c r="D13853">
        <v>3.4133249999999999</v>
      </c>
      <c r="E13853">
        <v>2.5576493999999999</v>
      </c>
      <c r="F13853" s="3">
        <v>4.1919876223649402</v>
      </c>
      <c r="G13853">
        <v>0.42899999999999999</v>
      </c>
      <c r="H13853">
        <v>3.2266667033333299E-3</v>
      </c>
      <c r="I13853">
        <v>2.2146665566666699</v>
      </c>
      <c r="J13853">
        <v>0</v>
      </c>
      <c r="K13853">
        <v>2.6436665566666702</v>
      </c>
      <c r="L13853">
        <v>2.43033739075606E-4</v>
      </c>
      <c r="M13853">
        <v>0</v>
      </c>
      <c r="N13853">
        <v>0</v>
      </c>
      <c r="O13853">
        <v>2.3512613395171701E-4</v>
      </c>
      <c r="P13853" s="5">
        <v>5.0540938742694804E-7</v>
      </c>
      <c r="Q13853">
        <v>8.4382656960578992E-3</v>
      </c>
      <c r="R13853" s="5">
        <v>1.11797801372161E-10</v>
      </c>
      <c r="S13853" s="5">
        <v>1.01571848027621E-9</v>
      </c>
      <c r="T13853">
        <v>0</v>
      </c>
      <c r="U13853">
        <v>0</v>
      </c>
      <c r="V13853">
        <f t="shared" si="216"/>
        <v>2.6436665566666697</v>
      </c>
    </row>
    <row r="13854" spans="1:22" x14ac:dyDescent="0.25">
      <c r="A13854" t="s">
        <v>417</v>
      </c>
      <c r="B13854" t="s">
        <v>418</v>
      </c>
      <c r="C13854">
        <v>1951</v>
      </c>
      <c r="D13854">
        <v>3.4985309999999998</v>
      </c>
      <c r="E13854">
        <v>2.6376854999999999</v>
      </c>
      <c r="F13854" s="3">
        <v>4.3231667982685504</v>
      </c>
      <c r="G13854">
        <v>0.399666666666667</v>
      </c>
      <c r="H13854">
        <v>3.2633334066666702E-3</v>
      </c>
      <c r="I13854">
        <v>2.27699996333333</v>
      </c>
      <c r="J13854">
        <v>0</v>
      </c>
      <c r="K13854">
        <v>2.6766666300000002</v>
      </c>
      <c r="L13854">
        <v>4.9223157274092899E-4</v>
      </c>
      <c r="M13854">
        <v>0</v>
      </c>
      <c r="N13854">
        <v>0</v>
      </c>
      <c r="O13854">
        <v>2.4863404608757101E-4</v>
      </c>
      <c r="P13854" s="5">
        <v>4.91917318229786E-7</v>
      </c>
      <c r="Q13854">
        <v>8.8746724586735992E-3</v>
      </c>
      <c r="R13854" s="5">
        <v>1.21116078225392E-10</v>
      </c>
      <c r="S13854" s="5">
        <v>1.08171779958393E-9</v>
      </c>
      <c r="T13854">
        <v>0</v>
      </c>
      <c r="U13854">
        <v>0</v>
      </c>
      <c r="V13854">
        <f t="shared" si="216"/>
        <v>2.676666629999997</v>
      </c>
    </row>
    <row r="13855" spans="1:22" x14ac:dyDescent="0.25">
      <c r="A13855" t="s">
        <v>417</v>
      </c>
      <c r="B13855" t="s">
        <v>418</v>
      </c>
      <c r="C13855">
        <v>1952</v>
      </c>
      <c r="D13855">
        <v>3.5910030000000002</v>
      </c>
      <c r="E13855">
        <v>2.5374169000000002</v>
      </c>
      <c r="F13855" s="3">
        <v>4.1588265528416901</v>
      </c>
      <c r="G13855">
        <v>0.49500003666666698</v>
      </c>
      <c r="H13855">
        <v>3.2999999266666701E-3</v>
      </c>
      <c r="I13855">
        <v>2.3759999999999999</v>
      </c>
      <c r="J13855">
        <v>0</v>
      </c>
      <c r="K13855">
        <v>2.8710000366666701</v>
      </c>
      <c r="L13855">
        <v>6.8552136423002898E-4</v>
      </c>
      <c r="M13855">
        <v>0</v>
      </c>
      <c r="N13855">
        <v>0</v>
      </c>
      <c r="O13855">
        <v>1.8323416820940401E-4</v>
      </c>
      <c r="P13855" s="5">
        <v>3.7457286553912802E-7</v>
      </c>
      <c r="Q13855">
        <v>6.9220048531359896E-3</v>
      </c>
      <c r="R13855" s="5">
        <v>6.9128896268533698E-11</v>
      </c>
      <c r="S13855" s="5">
        <v>6.7906333696766002E-10</v>
      </c>
      <c r="T13855">
        <v>0</v>
      </c>
      <c r="U13855">
        <v>0</v>
      </c>
      <c r="V13855">
        <f t="shared" si="216"/>
        <v>2.871000036666667</v>
      </c>
    </row>
    <row r="13856" spans="1:22" x14ac:dyDescent="0.25">
      <c r="A13856" t="s">
        <v>417</v>
      </c>
      <c r="B13856" t="s">
        <v>418</v>
      </c>
      <c r="C13856">
        <v>1953</v>
      </c>
      <c r="D13856">
        <v>3.690734</v>
      </c>
      <c r="E13856">
        <v>3.196682</v>
      </c>
      <c r="F13856" s="3">
        <v>5.2393621176682004</v>
      </c>
      <c r="G13856">
        <v>0.53533333333333299</v>
      </c>
      <c r="H13856">
        <v>3.37333340666667E-3</v>
      </c>
      <c r="I13856">
        <v>2.4676665933333299</v>
      </c>
      <c r="J13856">
        <v>0</v>
      </c>
      <c r="K13856">
        <v>3.00299992666667</v>
      </c>
      <c r="L13856">
        <v>1.1547686413941199E-3</v>
      </c>
      <c r="M13856">
        <v>0</v>
      </c>
      <c r="N13856">
        <v>0</v>
      </c>
      <c r="O13856">
        <v>5.2247798861091701E-4</v>
      </c>
      <c r="P13856" s="5">
        <v>6.9208490699381804E-7</v>
      </c>
      <c r="Q13856">
        <v>1.6452544105464501E-2</v>
      </c>
      <c r="R13856" s="5">
        <v>4.3731750371401601E-10</v>
      </c>
      <c r="S13856" s="5">
        <v>3.7251226471871E-9</v>
      </c>
      <c r="T13856">
        <v>0</v>
      </c>
      <c r="U13856">
        <v>0</v>
      </c>
      <c r="V13856">
        <f t="shared" si="216"/>
        <v>3.0029999266666629</v>
      </c>
    </row>
    <row r="13857" spans="1:22" x14ac:dyDescent="0.25">
      <c r="A13857" t="s">
        <v>417</v>
      </c>
      <c r="B13857" t="s">
        <v>418</v>
      </c>
      <c r="C13857">
        <v>1954</v>
      </c>
      <c r="D13857">
        <v>3.7976359999999998</v>
      </c>
      <c r="E13857">
        <v>3.6240760999999999</v>
      </c>
      <c r="F13857" s="3">
        <v>5.9398610903076099</v>
      </c>
      <c r="G13857">
        <v>0.59766666666666701</v>
      </c>
      <c r="H13857">
        <v>3.4466666666666699E-3</v>
      </c>
      <c r="I13857">
        <v>2.5813333333333301</v>
      </c>
      <c r="J13857">
        <v>0</v>
      </c>
      <c r="K13857">
        <v>3.1789999999999998</v>
      </c>
      <c r="L13857">
        <v>1.86456217205782E-3</v>
      </c>
      <c r="M13857">
        <v>0</v>
      </c>
      <c r="N13857">
        <v>0</v>
      </c>
      <c r="O13857">
        <v>8.5659201905749504E-4</v>
      </c>
      <c r="P13857" s="5">
        <v>9.7171065069633291E-7</v>
      </c>
      <c r="Q13857">
        <v>2.4629258863394801E-2</v>
      </c>
      <c r="R13857" s="5">
        <v>1.04170856412647E-9</v>
      </c>
      <c r="S13857" s="5">
        <v>8.4642523620093695E-9</v>
      </c>
      <c r="T13857">
        <v>0</v>
      </c>
      <c r="U13857">
        <v>0</v>
      </c>
      <c r="V13857">
        <f t="shared" si="216"/>
        <v>3.1789999999999972</v>
      </c>
    </row>
    <row r="13858" spans="1:22" x14ac:dyDescent="0.25">
      <c r="A13858" t="s">
        <v>417</v>
      </c>
      <c r="B13858" t="s">
        <v>418</v>
      </c>
      <c r="C13858">
        <v>1955</v>
      </c>
      <c r="D13858">
        <v>3.9114969999999998</v>
      </c>
      <c r="E13858">
        <v>4.1567521000000003</v>
      </c>
      <c r="F13858" s="3">
        <v>6.8129171075752097</v>
      </c>
      <c r="G13858">
        <v>1.7269999633333299</v>
      </c>
      <c r="H13858">
        <v>3.5566666300000001E-3</v>
      </c>
      <c r="I13858">
        <v>3.1129999266666699</v>
      </c>
      <c r="J13858">
        <v>0</v>
      </c>
      <c r="K13858">
        <v>4.8399998899999996</v>
      </c>
      <c r="L13858">
        <v>2.9795407582842702E-3</v>
      </c>
      <c r="M13858">
        <v>0</v>
      </c>
      <c r="N13858">
        <v>0</v>
      </c>
      <c r="O13858">
        <v>1.4579080150210299E-3</v>
      </c>
      <c r="P13858" s="5">
        <v>1.5064694963123201E-6</v>
      </c>
      <c r="Q13858">
        <v>3.7765755771820397E-2</v>
      </c>
      <c r="R13858" s="5">
        <v>2.6713233914009501E-9</v>
      </c>
      <c r="S13858" s="5">
        <v>2.9516367344693701E-8</v>
      </c>
      <c r="T13858">
        <v>0</v>
      </c>
      <c r="U13858">
        <v>0</v>
      </c>
      <c r="V13858">
        <f t="shared" si="216"/>
        <v>4.8399998899999996</v>
      </c>
    </row>
    <row r="13859" spans="1:22" x14ac:dyDescent="0.25">
      <c r="A13859" t="s">
        <v>417</v>
      </c>
      <c r="B13859" t="s">
        <v>418</v>
      </c>
      <c r="C13859">
        <v>1956</v>
      </c>
      <c r="D13859">
        <v>4.0320679999999998</v>
      </c>
      <c r="E13859">
        <v>3.7506651999999998</v>
      </c>
      <c r="F13859" s="3">
        <v>6.1473406378665203</v>
      </c>
      <c r="G13859">
        <v>2.1083332966666699</v>
      </c>
      <c r="H13859">
        <v>3.62999989E-3</v>
      </c>
      <c r="I13859">
        <v>3.36599992666667</v>
      </c>
      <c r="J13859">
        <v>0</v>
      </c>
      <c r="K13859">
        <v>5.4743332233333302</v>
      </c>
      <c r="L13859">
        <v>4.0187501636695204E-3</v>
      </c>
      <c r="M13859">
        <v>0</v>
      </c>
      <c r="N13859">
        <v>0</v>
      </c>
      <c r="O13859">
        <v>8.0531542166856001E-4</v>
      </c>
      <c r="P13859" s="5">
        <v>1.0028048312745799E-6</v>
      </c>
      <c r="Q13859">
        <v>2.37235007160474E-2</v>
      </c>
      <c r="R13859" s="5">
        <v>8.8779397808531298E-10</v>
      </c>
      <c r="S13859" s="5">
        <v>1.19350404678481E-8</v>
      </c>
      <c r="T13859">
        <v>0</v>
      </c>
      <c r="U13859">
        <v>0</v>
      </c>
      <c r="V13859">
        <f t="shared" si="216"/>
        <v>5.4743332233333399</v>
      </c>
    </row>
    <row r="13860" spans="1:22" x14ac:dyDescent="0.25">
      <c r="A13860" t="s">
        <v>417</v>
      </c>
      <c r="B13860" t="s">
        <v>418</v>
      </c>
      <c r="C13860">
        <v>1957</v>
      </c>
      <c r="D13860">
        <v>4.1589780000000003</v>
      </c>
      <c r="E13860">
        <v>4.4415773999999999</v>
      </c>
      <c r="F13860" s="3">
        <v>7.2797458027577404</v>
      </c>
      <c r="G13860">
        <v>2.0863333700000002</v>
      </c>
      <c r="H13860">
        <v>3.6666666666666701E-3</v>
      </c>
      <c r="I13860">
        <v>3.4796666666666698</v>
      </c>
      <c r="J13860">
        <v>0</v>
      </c>
      <c r="K13860">
        <v>5.5660000366666704</v>
      </c>
      <c r="L13860">
        <v>5.9730680116030698E-3</v>
      </c>
      <c r="M13860">
        <v>0</v>
      </c>
      <c r="N13860">
        <v>0</v>
      </c>
      <c r="O13860">
        <v>1.5856276247124201E-3</v>
      </c>
      <c r="P13860" s="5">
        <v>1.56572802564789E-6</v>
      </c>
      <c r="Q13860">
        <v>4.0874861058977197E-2</v>
      </c>
      <c r="R13860" s="5">
        <v>2.96002111067524E-9</v>
      </c>
      <c r="S13860" s="5">
        <v>3.5239697147160297E-8</v>
      </c>
      <c r="T13860">
        <v>0</v>
      </c>
      <c r="U13860">
        <v>0</v>
      </c>
      <c r="V13860">
        <f t="shared" si="216"/>
        <v>5.5660000366666704</v>
      </c>
    </row>
    <row r="13861" spans="1:22" x14ac:dyDescent="0.25">
      <c r="A13861" t="s">
        <v>417</v>
      </c>
      <c r="B13861" t="s">
        <v>418</v>
      </c>
      <c r="C13861">
        <v>1958</v>
      </c>
      <c r="D13861">
        <v>4.291811</v>
      </c>
      <c r="E13861">
        <v>4.7160621000000003</v>
      </c>
      <c r="F13861" s="3">
        <v>7.7296262535062104</v>
      </c>
      <c r="G13861">
        <v>2.2733333333333299</v>
      </c>
      <c r="H13861">
        <v>3.6666666666666701E-3</v>
      </c>
      <c r="I13861">
        <v>3.6776666666666702</v>
      </c>
      <c r="J13861">
        <v>0</v>
      </c>
      <c r="K13861">
        <v>5.9509999999999996</v>
      </c>
      <c r="L13861">
        <v>8.1732076802918906E-3</v>
      </c>
      <c r="M13861">
        <v>0</v>
      </c>
      <c r="N13861">
        <v>0</v>
      </c>
      <c r="O13861">
        <v>1.8641744947640801E-3</v>
      </c>
      <c r="P13861" s="5">
        <v>1.7945059685243401E-6</v>
      </c>
      <c r="Q13861">
        <v>4.6713177076372403E-2</v>
      </c>
      <c r="R13861" s="5">
        <v>3.8758840155870503E-9</v>
      </c>
      <c r="S13861" s="5">
        <v>4.6766781103837098E-8</v>
      </c>
      <c r="T13861">
        <v>0</v>
      </c>
      <c r="U13861">
        <v>0</v>
      </c>
      <c r="V13861">
        <f t="shared" si="216"/>
        <v>5.9510000000000005</v>
      </c>
    </row>
    <row r="13862" spans="1:22" x14ac:dyDescent="0.25">
      <c r="A13862" t="s">
        <v>417</v>
      </c>
      <c r="B13862" t="s">
        <v>418</v>
      </c>
      <c r="C13862">
        <v>1959</v>
      </c>
      <c r="D13862">
        <v>4.4301009999999996</v>
      </c>
      <c r="E13862">
        <v>4.0646304999999998</v>
      </c>
      <c r="F13862" s="3">
        <v>6.6619297959630499</v>
      </c>
      <c r="G13862">
        <v>2.3356667400000002</v>
      </c>
      <c r="H13862">
        <v>4.0333333333333297E-3</v>
      </c>
      <c r="I13862">
        <v>3.7949999999999999</v>
      </c>
      <c r="J13862">
        <v>0</v>
      </c>
      <c r="K13862">
        <v>6.1306667399999997</v>
      </c>
      <c r="L13862">
        <v>9.3861683555735292E-3</v>
      </c>
      <c r="M13862">
        <v>0</v>
      </c>
      <c r="N13862">
        <v>0</v>
      </c>
      <c r="O13862">
        <v>8.2847201412373204E-4</v>
      </c>
      <c r="P13862" s="5">
        <v>1.16332830074381E-6</v>
      </c>
      <c r="Q13862">
        <v>2.4724190714837901E-2</v>
      </c>
      <c r="R13862" s="5">
        <v>8.6625118881703102E-10</v>
      </c>
      <c r="S13862" s="5">
        <v>1.19977826412188E-8</v>
      </c>
      <c r="T13862">
        <v>0</v>
      </c>
      <c r="U13862">
        <v>0</v>
      </c>
      <c r="V13862">
        <f t="shared" si="216"/>
        <v>6.1306667400000006</v>
      </c>
    </row>
    <row r="13863" spans="1:22" x14ac:dyDescent="0.25">
      <c r="A13863" t="s">
        <v>417</v>
      </c>
      <c r="B13863" t="s">
        <v>418</v>
      </c>
      <c r="C13863">
        <v>1960</v>
      </c>
      <c r="D13863">
        <v>4.5735140000000003</v>
      </c>
      <c r="E13863">
        <v>4.2175402999999996</v>
      </c>
      <c r="F13863" s="3">
        <v>6.9125489734540304</v>
      </c>
      <c r="G13863">
        <v>3.38800007333333</v>
      </c>
      <c r="H13863">
        <v>4.0333333333333297E-3</v>
      </c>
      <c r="I13863">
        <v>4.3816670333333301</v>
      </c>
      <c r="J13863">
        <v>0</v>
      </c>
      <c r="K13863">
        <v>7.7696671066666703</v>
      </c>
      <c r="L13863">
        <v>1.06599900490232E-2</v>
      </c>
      <c r="M13863">
        <v>0</v>
      </c>
      <c r="N13863">
        <v>0</v>
      </c>
      <c r="O13863">
        <v>8.7631485366599195E-4</v>
      </c>
      <c r="P13863" s="5">
        <v>1.1273090694690201E-6</v>
      </c>
      <c r="Q13863">
        <v>2.60274388669442E-2</v>
      </c>
      <c r="R13863" s="5">
        <v>9.3433201358628609E-10</v>
      </c>
      <c r="S13863" s="5">
        <v>1.5823422342897E-8</v>
      </c>
      <c r="T13863">
        <v>0</v>
      </c>
      <c r="U13863">
        <v>0</v>
      </c>
      <c r="V13863">
        <f t="shared" si="216"/>
        <v>7.7696671066666596</v>
      </c>
    </row>
    <row r="13864" spans="1:22" x14ac:dyDescent="0.25">
      <c r="A13864" t="s">
        <v>417</v>
      </c>
      <c r="B13864" t="s">
        <v>418</v>
      </c>
      <c r="C13864">
        <v>1961</v>
      </c>
      <c r="D13864">
        <v>4.7218929999999997</v>
      </c>
      <c r="E13864">
        <v>4.2939949000000004</v>
      </c>
      <c r="F13864" s="3">
        <v>7.0378580704994897</v>
      </c>
      <c r="G13864">
        <v>3.22300003666667</v>
      </c>
      <c r="H13864">
        <v>4.0333333333333297E-3</v>
      </c>
      <c r="I13864">
        <v>4.1360000000000001</v>
      </c>
      <c r="J13864">
        <v>0</v>
      </c>
      <c r="K13864">
        <v>7.3590000366666697</v>
      </c>
      <c r="L13864">
        <v>1.21910297858192E-2</v>
      </c>
      <c r="M13864">
        <v>0</v>
      </c>
      <c r="N13864">
        <v>0</v>
      </c>
      <c r="O13864">
        <v>8.4614652484383895E-4</v>
      </c>
      <c r="P13864" s="5">
        <v>1.0854443864421E-6</v>
      </c>
      <c r="Q13864">
        <v>2.5463480698310899E-2</v>
      </c>
      <c r="R13864" s="5">
        <v>8.5493767016553105E-10</v>
      </c>
      <c r="S13864" s="5">
        <v>1.34280145494688E-8</v>
      </c>
      <c r="T13864">
        <v>0</v>
      </c>
      <c r="U13864">
        <v>0</v>
      </c>
      <c r="V13864">
        <f t="shared" si="216"/>
        <v>7.3590000366666697</v>
      </c>
    </row>
    <row r="13865" spans="1:22" x14ac:dyDescent="0.25">
      <c r="A13865" t="s">
        <v>417</v>
      </c>
      <c r="B13865" t="s">
        <v>418</v>
      </c>
      <c r="C13865">
        <v>1962</v>
      </c>
      <c r="D13865">
        <v>4.8754289999999996</v>
      </c>
      <c r="E13865">
        <v>4.7591662000000001</v>
      </c>
      <c r="F13865" s="3">
        <v>7.8002738777166201</v>
      </c>
      <c r="G13865">
        <v>3.3696667766666701</v>
      </c>
      <c r="H13865">
        <v>4.0333333333333297E-3</v>
      </c>
      <c r="I13865">
        <v>4.4770000000000003</v>
      </c>
      <c r="J13865">
        <v>0</v>
      </c>
      <c r="K13865">
        <v>7.8466667766666696</v>
      </c>
      <c r="L13865">
        <v>1.4083484989013101E-2</v>
      </c>
      <c r="M13865">
        <v>0</v>
      </c>
      <c r="N13865">
        <v>0</v>
      </c>
      <c r="O13865">
        <v>1.2238767214538899E-3</v>
      </c>
      <c r="P13865" s="5">
        <v>1.24190943698398E-6</v>
      </c>
      <c r="Q13865">
        <v>3.4435854644927502E-2</v>
      </c>
      <c r="R13865" s="5">
        <v>1.6231566792084199E-9</v>
      </c>
      <c r="S13865" s="5">
        <v>2.49145889872822E-8</v>
      </c>
      <c r="T13865">
        <v>0</v>
      </c>
      <c r="U13865">
        <v>0</v>
      </c>
      <c r="V13865">
        <f t="shared" si="216"/>
        <v>7.8466667766666705</v>
      </c>
    </row>
    <row r="13866" spans="1:22" x14ac:dyDescent="0.25">
      <c r="A13866" t="s">
        <v>417</v>
      </c>
      <c r="B13866" t="s">
        <v>418</v>
      </c>
      <c r="C13866">
        <v>1963</v>
      </c>
      <c r="D13866">
        <v>5.0346390000000003</v>
      </c>
      <c r="E13866">
        <v>5.9261755999999997</v>
      </c>
      <c r="F13866" s="3">
        <v>9.71300240101756</v>
      </c>
      <c r="G13866">
        <v>3.7913333333333301</v>
      </c>
      <c r="H13866">
        <v>4.0333333333333297E-3</v>
      </c>
      <c r="I13866">
        <v>5.0086670333333299</v>
      </c>
      <c r="J13866">
        <v>0</v>
      </c>
      <c r="K13866">
        <v>8.8000003666666693</v>
      </c>
      <c r="L13866">
        <v>1.8031324363289601E-2</v>
      </c>
      <c r="M13866">
        <v>0</v>
      </c>
      <c r="N13866">
        <v>0</v>
      </c>
      <c r="O13866">
        <v>2.9815958850358398E-3</v>
      </c>
      <c r="P13866" s="5">
        <v>2.03177674975921E-6</v>
      </c>
      <c r="Q13866">
        <v>6.9704646758838806E-2</v>
      </c>
      <c r="R13866" s="5">
        <v>8.0253211097152699E-9</v>
      </c>
      <c r="S13866" s="5">
        <v>1.1577293471852401E-7</v>
      </c>
      <c r="T13866">
        <v>0</v>
      </c>
      <c r="U13866">
        <v>0</v>
      </c>
      <c r="V13866">
        <f t="shared" si="216"/>
        <v>8.8000003666666604</v>
      </c>
    </row>
    <row r="13867" spans="1:22" x14ac:dyDescent="0.25">
      <c r="A13867" t="s">
        <v>417</v>
      </c>
      <c r="B13867" t="s">
        <v>418</v>
      </c>
      <c r="C13867">
        <v>1964</v>
      </c>
      <c r="D13867">
        <v>5.2003409999999999</v>
      </c>
      <c r="E13867">
        <v>5.4133987000000001</v>
      </c>
      <c r="F13867" s="3">
        <v>8.8725610106398705</v>
      </c>
      <c r="G13867">
        <v>4.5943333333333296</v>
      </c>
      <c r="H13867">
        <v>4.4000003666666704E-3</v>
      </c>
      <c r="I13867">
        <v>5.7676666666666696</v>
      </c>
      <c r="J13867">
        <v>0</v>
      </c>
      <c r="K13867">
        <v>10.362</v>
      </c>
      <c r="L13867">
        <v>2.0895924554245798E-2</v>
      </c>
      <c r="M13867">
        <v>0</v>
      </c>
      <c r="N13867">
        <v>0</v>
      </c>
      <c r="O13867">
        <v>1.7621843526827001E-3</v>
      </c>
      <c r="P13867" s="5">
        <v>1.49437626769036E-6</v>
      </c>
      <c r="Q13867">
        <v>4.6584777545513101E-2</v>
      </c>
      <c r="R13867" s="5">
        <v>2.9856293278711501E-9</v>
      </c>
      <c r="S13867" s="5">
        <v>5.3978533432244701E-8</v>
      </c>
      <c r="T13867">
        <v>0</v>
      </c>
      <c r="U13867">
        <v>0</v>
      </c>
      <c r="V13867">
        <f t="shared" si="216"/>
        <v>10.361999999999998</v>
      </c>
    </row>
    <row r="13868" spans="1:22" x14ac:dyDescent="0.25">
      <c r="A13868" t="s">
        <v>417</v>
      </c>
      <c r="B13868" t="s">
        <v>418</v>
      </c>
      <c r="C13868">
        <v>1965</v>
      </c>
      <c r="D13868">
        <v>5.3731369999999998</v>
      </c>
      <c r="E13868">
        <v>5.9152946000000002</v>
      </c>
      <c r="F13868" s="3">
        <v>9.6951684409294607</v>
      </c>
      <c r="G13868">
        <v>3.8683329666666699</v>
      </c>
      <c r="H13868">
        <v>4.4000003666666704E-3</v>
      </c>
      <c r="I13868">
        <v>5.7713333333333301</v>
      </c>
      <c r="J13868">
        <v>0</v>
      </c>
      <c r="K13868">
        <v>9.6396663</v>
      </c>
      <c r="L13868">
        <v>2.5019041293866201E-2</v>
      </c>
      <c r="M13868">
        <v>0</v>
      </c>
      <c r="N13868">
        <v>0</v>
      </c>
      <c r="O13868">
        <v>2.3537396434130599E-3</v>
      </c>
      <c r="P13868" s="5">
        <v>1.68770687361171E-6</v>
      </c>
      <c r="Q13868">
        <v>5.8871259424346303E-2</v>
      </c>
      <c r="R13868" s="5">
        <v>4.9282709095817904E-9</v>
      </c>
      <c r="S13868" s="5">
        <v>7.6828375024051701E-8</v>
      </c>
      <c r="T13868">
        <v>0</v>
      </c>
      <c r="U13868">
        <v>0</v>
      </c>
      <c r="V13868">
        <f t="shared" si="216"/>
        <v>9.6396663</v>
      </c>
    </row>
    <row r="13869" spans="1:22" x14ac:dyDescent="0.25">
      <c r="A13869" t="s">
        <v>417</v>
      </c>
      <c r="B13869" t="s">
        <v>418</v>
      </c>
      <c r="C13869">
        <v>1966</v>
      </c>
      <c r="D13869">
        <v>5.5532469999999998</v>
      </c>
      <c r="E13869">
        <v>6.0513091000000001</v>
      </c>
      <c r="F13869" s="3">
        <v>9.9180962200309093</v>
      </c>
      <c r="G13869">
        <v>5.1846666666666703</v>
      </c>
      <c r="H13869">
        <v>4.4000003666666704E-3</v>
      </c>
      <c r="I13869">
        <v>6.6623333333333301</v>
      </c>
      <c r="J13869">
        <v>0</v>
      </c>
      <c r="K13869">
        <v>11.847</v>
      </c>
      <c r="L13869">
        <v>2.8717575772448101E-2</v>
      </c>
      <c r="M13869">
        <v>0</v>
      </c>
      <c r="N13869">
        <v>0</v>
      </c>
      <c r="O13869">
        <v>2.32175831096005E-3</v>
      </c>
      <c r="P13869" s="5">
        <v>1.6526382033694699E-6</v>
      </c>
      <c r="Q13869">
        <v>5.8666900069183098E-2</v>
      </c>
      <c r="R13869" s="5">
        <v>4.6771658147387002E-9</v>
      </c>
      <c r="S13869" s="5">
        <v>8.7391081252509502E-8</v>
      </c>
      <c r="T13869">
        <v>0</v>
      </c>
      <c r="U13869">
        <v>0</v>
      </c>
      <c r="V13869">
        <f t="shared" si="216"/>
        <v>11.847000000000001</v>
      </c>
    </row>
    <row r="13870" spans="1:22" x14ac:dyDescent="0.25">
      <c r="A13870" t="s">
        <v>417</v>
      </c>
      <c r="B13870" t="s">
        <v>418</v>
      </c>
      <c r="C13870">
        <v>1967</v>
      </c>
      <c r="D13870">
        <v>5.7407019999999997</v>
      </c>
      <c r="E13870">
        <v>5.5878353000000001</v>
      </c>
      <c r="F13870" s="3">
        <v>9.1584626154835291</v>
      </c>
      <c r="G13870">
        <v>4.8546666666666702</v>
      </c>
      <c r="H13870">
        <v>4.4000003666666704E-3</v>
      </c>
      <c r="I13870">
        <v>6.7393337000000004</v>
      </c>
      <c r="J13870">
        <v>0</v>
      </c>
      <c r="K13870">
        <v>11.5940003666667</v>
      </c>
      <c r="L13870">
        <v>3.1732073541315901E-2</v>
      </c>
      <c r="M13870">
        <v>0</v>
      </c>
      <c r="N13870">
        <v>0</v>
      </c>
      <c r="O13870">
        <v>1.4218381906516799E-3</v>
      </c>
      <c r="P13870" s="5">
        <v>1.3497694007808099E-6</v>
      </c>
      <c r="Q13870">
        <v>4.0115520697647102E-2</v>
      </c>
      <c r="R13870" s="5">
        <v>1.8652324283683201E-9</v>
      </c>
      <c r="S13870" s="5">
        <v>3.6006844903529597E-8</v>
      </c>
      <c r="T13870">
        <v>0</v>
      </c>
      <c r="U13870">
        <v>0</v>
      </c>
      <c r="V13870">
        <f t="shared" si="216"/>
        <v>11.59400036666667</v>
      </c>
    </row>
    <row r="13871" spans="1:22" x14ac:dyDescent="0.25">
      <c r="A13871" t="s">
        <v>417</v>
      </c>
      <c r="B13871" t="s">
        <v>418</v>
      </c>
      <c r="C13871">
        <v>1968</v>
      </c>
      <c r="D13871">
        <v>5.9358500000000003</v>
      </c>
      <c r="E13871">
        <v>6.0492610999999998</v>
      </c>
      <c r="F13871" s="3">
        <v>9.9147395478261107</v>
      </c>
      <c r="G13871">
        <v>6.2810003666666701</v>
      </c>
      <c r="H13871">
        <v>4.4000003666666704E-3</v>
      </c>
      <c r="I13871">
        <v>7.7256670333333304</v>
      </c>
      <c r="J13871">
        <v>0</v>
      </c>
      <c r="K13871">
        <v>14.0066674</v>
      </c>
      <c r="L13871">
        <v>3.5225701103071903E-2</v>
      </c>
      <c r="M13871">
        <v>0</v>
      </c>
      <c r="N13871">
        <v>0</v>
      </c>
      <c r="O13871">
        <v>1.82282772458585E-3</v>
      </c>
      <c r="P13871" s="5">
        <v>1.42444024561366E-6</v>
      </c>
      <c r="Q13871">
        <v>4.9197469434238902E-2</v>
      </c>
      <c r="R13871" s="5">
        <v>2.8490457880649502E-9</v>
      </c>
      <c r="S13871" s="5">
        <v>6.2010214464597498E-8</v>
      </c>
      <c r="T13871">
        <v>0</v>
      </c>
      <c r="U13871">
        <v>0</v>
      </c>
      <c r="V13871">
        <f t="shared" si="216"/>
        <v>14.006667400000001</v>
      </c>
    </row>
    <row r="13872" spans="1:22" x14ac:dyDescent="0.25">
      <c r="A13872" t="s">
        <v>417</v>
      </c>
      <c r="B13872" t="s">
        <v>418</v>
      </c>
      <c r="C13872">
        <v>1969</v>
      </c>
      <c r="D13872">
        <v>6.1390539999999998</v>
      </c>
      <c r="E13872">
        <v>6.2748426999999998</v>
      </c>
      <c r="F13872" s="3">
        <v>10.2844678127843</v>
      </c>
      <c r="G13872">
        <v>7.6413336999999997</v>
      </c>
      <c r="H13872">
        <v>4.4000003666666704E-3</v>
      </c>
      <c r="I13872">
        <v>8.8366670333333293</v>
      </c>
      <c r="J13872">
        <v>0</v>
      </c>
      <c r="K13872">
        <v>16.4780007333333</v>
      </c>
      <c r="L13872">
        <v>3.9492061286518797E-2</v>
      </c>
      <c r="M13872">
        <v>0</v>
      </c>
      <c r="N13872">
        <v>0</v>
      </c>
      <c r="O13872">
        <v>1.9112854105947201E-3</v>
      </c>
      <c r="P13872" s="5">
        <v>1.41108168942727E-6</v>
      </c>
      <c r="Q13872">
        <v>5.1436836306011299E-2</v>
      </c>
      <c r="R13872" s="5">
        <v>3.0210368483904099E-9</v>
      </c>
      <c r="S13872" s="5">
        <v>7.4623869595542706E-8</v>
      </c>
      <c r="T13872">
        <v>0</v>
      </c>
      <c r="U13872">
        <v>0</v>
      </c>
      <c r="V13872">
        <f t="shared" si="216"/>
        <v>16.478000733333328</v>
      </c>
    </row>
    <row r="13873" spans="1:22" x14ac:dyDescent="0.25">
      <c r="A13873" t="s">
        <v>417</v>
      </c>
      <c r="B13873" t="s">
        <v>418</v>
      </c>
      <c r="C13873">
        <v>1970</v>
      </c>
      <c r="D13873">
        <v>6.3505440000000002</v>
      </c>
      <c r="E13873">
        <v>7.4525002999999996</v>
      </c>
      <c r="F13873" s="3">
        <v>12.21464873695</v>
      </c>
      <c r="G13873">
        <v>6.7393337000000004</v>
      </c>
      <c r="H13873">
        <v>6.6E-3</v>
      </c>
      <c r="I13873">
        <v>8.8329996333333298</v>
      </c>
      <c r="J13873">
        <v>0</v>
      </c>
      <c r="K13873">
        <v>15.572333333333299</v>
      </c>
      <c r="L13873">
        <v>4.7695989432588903E-2</v>
      </c>
      <c r="M13873">
        <v>0</v>
      </c>
      <c r="N13873">
        <v>0</v>
      </c>
      <c r="O13873">
        <v>3.7103880476279999E-3</v>
      </c>
      <c r="P13873" s="5">
        <v>1.8538453022684399E-6</v>
      </c>
      <c r="Q13873">
        <v>8.7010942777261596E-2</v>
      </c>
      <c r="R13873" s="5">
        <v>9.8745259454777103E-9</v>
      </c>
      <c r="S13873" s="5">
        <v>2.0030848717509599E-7</v>
      </c>
      <c r="T13873">
        <v>0</v>
      </c>
      <c r="U13873">
        <v>0</v>
      </c>
      <c r="V13873">
        <f t="shared" si="216"/>
        <v>15.572333333333329</v>
      </c>
    </row>
    <row r="13874" spans="1:22" x14ac:dyDescent="0.25">
      <c r="A13874" t="s">
        <v>417</v>
      </c>
      <c r="B13874" t="s">
        <v>418</v>
      </c>
      <c r="C13874">
        <v>1971</v>
      </c>
      <c r="D13874">
        <v>6.5708589999999996</v>
      </c>
      <c r="E13874">
        <v>7.1687225999999997</v>
      </c>
      <c r="F13874" s="3">
        <v>11.749537058272301</v>
      </c>
      <c r="G13874">
        <v>8.9833333333333307</v>
      </c>
      <c r="H13874">
        <v>2.2000001100000001E-3</v>
      </c>
      <c r="I13874">
        <v>8.8513333333333293</v>
      </c>
      <c r="J13874">
        <v>0</v>
      </c>
      <c r="K13874">
        <v>17.834666666666699</v>
      </c>
      <c r="L13874">
        <v>5.3696170351838497E-2</v>
      </c>
      <c r="M13874">
        <v>0</v>
      </c>
      <c r="N13874">
        <v>0</v>
      </c>
      <c r="O13874">
        <v>2.7621828816007002E-3</v>
      </c>
      <c r="P13874" s="5">
        <v>1.6320787910522201E-6</v>
      </c>
      <c r="Q13874">
        <v>6.9713001295206994E-2</v>
      </c>
      <c r="R13874" s="5">
        <v>5.5894671872703096E-9</v>
      </c>
      <c r="S13874" s="5">
        <v>1.3275076682667699E-7</v>
      </c>
      <c r="T13874">
        <v>0</v>
      </c>
      <c r="U13874">
        <v>0</v>
      </c>
      <c r="V13874">
        <f t="shared" si="216"/>
        <v>17.83466666666666</v>
      </c>
    </row>
    <row r="13875" spans="1:22" x14ac:dyDescent="0.25">
      <c r="A13875" t="s">
        <v>417</v>
      </c>
      <c r="B13875" t="s">
        <v>418</v>
      </c>
      <c r="C13875">
        <v>1972</v>
      </c>
      <c r="D13875">
        <v>6.8001480000000001</v>
      </c>
      <c r="E13875">
        <v>7.8795729000000003</v>
      </c>
      <c r="F13875" s="3">
        <v>12.914620771057301</v>
      </c>
      <c r="G13875">
        <v>7.8979999999999997</v>
      </c>
      <c r="H13875">
        <v>4.4000003666666704E-3</v>
      </c>
      <c r="I13875">
        <v>9.35</v>
      </c>
      <c r="J13875">
        <v>0</v>
      </c>
      <c r="K13875">
        <v>17.248000000000001</v>
      </c>
      <c r="L13875">
        <v>6.2192768351289701E-2</v>
      </c>
      <c r="M13875">
        <v>0</v>
      </c>
      <c r="N13875">
        <v>0</v>
      </c>
      <c r="O13875">
        <v>3.7539004563399E-3</v>
      </c>
      <c r="P13875" s="5">
        <v>1.8334865959543199E-6</v>
      </c>
      <c r="Q13875">
        <v>8.9174432826258601E-2</v>
      </c>
      <c r="R13875" s="5">
        <v>9.5273283999241694E-9</v>
      </c>
      <c r="S13875" s="5">
        <v>2.01866109380079E-7</v>
      </c>
      <c r="T13875">
        <v>0</v>
      </c>
      <c r="U13875">
        <v>0</v>
      </c>
      <c r="V13875">
        <f t="shared" si="216"/>
        <v>17.247999999999998</v>
      </c>
    </row>
    <row r="13876" spans="1:22" x14ac:dyDescent="0.25">
      <c r="A13876" t="s">
        <v>417</v>
      </c>
      <c r="B13876" t="s">
        <v>418</v>
      </c>
      <c r="C13876">
        <v>1973</v>
      </c>
      <c r="D13876">
        <v>7.0378600000000002</v>
      </c>
      <c r="E13876">
        <v>9.8516417000000001</v>
      </c>
      <c r="F13876" s="3">
        <v>16.1468417314642</v>
      </c>
      <c r="G13876">
        <v>8.0153336999999993</v>
      </c>
      <c r="H13876">
        <v>8.8000003666666698E-3</v>
      </c>
      <c r="I13876">
        <v>9.0126662999999994</v>
      </c>
      <c r="J13876">
        <v>0</v>
      </c>
      <c r="K13876">
        <v>17.027999999999999</v>
      </c>
      <c r="L13876">
        <v>7.7706951453129405E-2</v>
      </c>
      <c r="M13876">
        <v>0</v>
      </c>
      <c r="N13876">
        <v>0</v>
      </c>
      <c r="O13876">
        <v>8.8613272951947701E-3</v>
      </c>
      <c r="P13876" s="5">
        <v>2.7363606039258702E-6</v>
      </c>
      <c r="Q13876">
        <v>0.17267702667042201</v>
      </c>
      <c r="R13876" s="5">
        <v>4.5247967346338599E-8</v>
      </c>
      <c r="S13876" s="5">
        <v>7.9155226666758704E-7</v>
      </c>
      <c r="T13876">
        <v>0</v>
      </c>
      <c r="U13876">
        <v>0</v>
      </c>
      <c r="V13876">
        <f t="shared" si="216"/>
        <v>17.027999999999999</v>
      </c>
    </row>
    <row r="13877" spans="1:22" x14ac:dyDescent="0.25">
      <c r="A13877" t="s">
        <v>417</v>
      </c>
      <c r="B13877" t="s">
        <v>418</v>
      </c>
      <c r="C13877">
        <v>1974</v>
      </c>
      <c r="D13877">
        <v>7.2831809999999999</v>
      </c>
      <c r="E13877">
        <v>9.0098018999999994</v>
      </c>
      <c r="F13877" s="3">
        <v>14.767066215080201</v>
      </c>
      <c r="G13877">
        <v>9.7753329666666708</v>
      </c>
      <c r="H13877">
        <v>2.2000001100000001E-3</v>
      </c>
      <c r="I13877">
        <v>10.112666300000001</v>
      </c>
      <c r="J13877">
        <v>0</v>
      </c>
      <c r="K13877">
        <v>19.8879992666667</v>
      </c>
      <c r="L13877">
        <v>8.7867293398688401E-2</v>
      </c>
      <c r="M13877">
        <v>0</v>
      </c>
      <c r="N13877">
        <v>0</v>
      </c>
      <c r="O13877">
        <v>5.3760082314862397E-3</v>
      </c>
      <c r="P13877" s="5">
        <v>2.2198024884326098E-6</v>
      </c>
      <c r="Q13877">
        <v>0.119414285005171</v>
      </c>
      <c r="R13877" s="5">
        <v>1.7414340915563401E-8</v>
      </c>
      <c r="S13877" s="5">
        <v>3.7779371886485599E-7</v>
      </c>
      <c r="T13877">
        <v>0</v>
      </c>
      <c r="U13877">
        <v>0</v>
      </c>
      <c r="V13877">
        <f t="shared" si="216"/>
        <v>19.887999266666672</v>
      </c>
    </row>
    <row r="13878" spans="1:22" x14ac:dyDescent="0.25">
      <c r="A13878" t="s">
        <v>417</v>
      </c>
      <c r="B13878" t="s">
        <v>418</v>
      </c>
      <c r="C13878">
        <v>1975</v>
      </c>
      <c r="D13878">
        <v>7.5357149999999997</v>
      </c>
      <c r="E13878">
        <v>11.183617999999999</v>
      </c>
      <c r="F13878" s="3">
        <v>18.329951020361801</v>
      </c>
      <c r="G13878">
        <v>11.3446670333333</v>
      </c>
      <c r="H13878">
        <v>2.2000001100000001E-3</v>
      </c>
      <c r="I13878">
        <v>12.9286666666667</v>
      </c>
      <c r="J13878">
        <v>0</v>
      </c>
      <c r="K13878">
        <v>24.273333699999998</v>
      </c>
      <c r="L13878">
        <v>0.109445260600261</v>
      </c>
      <c r="M13878">
        <v>0</v>
      </c>
      <c r="N13878">
        <v>0</v>
      </c>
      <c r="O13878">
        <v>1.2133937615503699E-2</v>
      </c>
      <c r="P13878" s="5">
        <v>3.48328495090904E-6</v>
      </c>
      <c r="Q13878">
        <v>0.22182332031656701</v>
      </c>
      <c r="R13878" s="5">
        <v>7.6629389934034003E-8</v>
      </c>
      <c r="S13878" s="5">
        <v>1.70734358137836E-6</v>
      </c>
      <c r="T13878">
        <v>0</v>
      </c>
      <c r="U13878">
        <v>0</v>
      </c>
      <c r="V13878">
        <f t="shared" si="216"/>
        <v>24.273333700000002</v>
      </c>
    </row>
    <row r="13879" spans="1:22" x14ac:dyDescent="0.25">
      <c r="A13879" t="s">
        <v>417</v>
      </c>
      <c r="B13879" t="s">
        <v>418</v>
      </c>
      <c r="C13879">
        <v>1976</v>
      </c>
      <c r="D13879">
        <v>7.7946580000000001</v>
      </c>
      <c r="E13879">
        <v>13.367175</v>
      </c>
      <c r="F13879" s="3">
        <v>21.908801161717498</v>
      </c>
      <c r="G13879">
        <v>13.9150003666667</v>
      </c>
      <c r="H13879">
        <v>2.2000001100000001E-3</v>
      </c>
      <c r="I13879">
        <v>13.6620003666667</v>
      </c>
      <c r="J13879">
        <v>0</v>
      </c>
      <c r="K13879">
        <v>27.5770007333333</v>
      </c>
      <c r="L13879">
        <v>0.15057475896905501</v>
      </c>
      <c r="M13879">
        <v>0</v>
      </c>
      <c r="N13879">
        <v>0</v>
      </c>
      <c r="O13879">
        <v>2.2649760809652999E-2</v>
      </c>
      <c r="P13879" s="5">
        <v>5.3231022343314899E-6</v>
      </c>
      <c r="Q13879">
        <v>0.35163929075512201</v>
      </c>
      <c r="R13879" s="5">
        <v>2.3997483469713301E-7</v>
      </c>
      <c r="S13879" s="5">
        <v>5.2675939092540201E-6</v>
      </c>
      <c r="T13879">
        <v>0</v>
      </c>
      <c r="U13879">
        <v>0</v>
      </c>
      <c r="V13879">
        <f t="shared" si="216"/>
        <v>27.577000733333399</v>
      </c>
    </row>
    <row r="13880" spans="1:22" x14ac:dyDescent="0.25">
      <c r="A13880" t="s">
        <v>417</v>
      </c>
      <c r="B13880" t="s">
        <v>418</v>
      </c>
      <c r="C13880">
        <v>1977</v>
      </c>
      <c r="D13880">
        <v>8.0606519999999993</v>
      </c>
      <c r="E13880">
        <v>14.832447</v>
      </c>
      <c r="F13880" s="3">
        <v>24.3103821162447</v>
      </c>
      <c r="G13880">
        <v>14.7473326</v>
      </c>
      <c r="H13880">
        <v>6.6E-3</v>
      </c>
      <c r="I13880">
        <v>13.2733329666667</v>
      </c>
      <c r="J13880">
        <v>0</v>
      </c>
      <c r="K13880">
        <v>28.0206655666667</v>
      </c>
      <c r="L13880">
        <v>0.20812156530648701</v>
      </c>
      <c r="M13880">
        <v>0</v>
      </c>
      <c r="N13880">
        <v>0</v>
      </c>
      <c r="O13880">
        <v>3.0951877735836901E-2</v>
      </c>
      <c r="P13880" s="5">
        <v>6.7706826089343204E-6</v>
      </c>
      <c r="Q13880">
        <v>0.44243346129412697</v>
      </c>
      <c r="R13880" s="5">
        <v>4.2014995630528397E-7</v>
      </c>
      <c r="S13880" s="5">
        <v>8.5976188279961E-6</v>
      </c>
      <c r="T13880">
        <v>0</v>
      </c>
      <c r="U13880">
        <v>0</v>
      </c>
      <c r="V13880">
        <f t="shared" si="216"/>
        <v>28.0206655666667</v>
      </c>
    </row>
    <row r="13881" spans="1:22" x14ac:dyDescent="0.25">
      <c r="A13881" t="s">
        <v>417</v>
      </c>
      <c r="B13881" t="s">
        <v>418</v>
      </c>
      <c r="C13881">
        <v>1978</v>
      </c>
      <c r="D13881">
        <v>8.3364209999999996</v>
      </c>
      <c r="E13881">
        <v>14.643519</v>
      </c>
      <c r="F13881" s="3">
        <v>24.000729105351901</v>
      </c>
      <c r="G13881">
        <v>15.275332966666699</v>
      </c>
      <c r="H13881">
        <v>8.8000003666666698E-3</v>
      </c>
      <c r="I13881">
        <v>14.2266670333333</v>
      </c>
      <c r="J13881">
        <v>0</v>
      </c>
      <c r="K13881">
        <v>29.501999999999999</v>
      </c>
      <c r="L13881">
        <v>0.25912455376417398</v>
      </c>
      <c r="M13881">
        <v>0</v>
      </c>
      <c r="N13881">
        <v>0</v>
      </c>
      <c r="O13881">
        <v>2.6654014650722299E-2</v>
      </c>
      <c r="P13881" s="5">
        <v>6.3976720156006001E-6</v>
      </c>
      <c r="Q13881">
        <v>0.40241438329085399</v>
      </c>
      <c r="R13881" s="5">
        <v>3.0737297709470303E-7</v>
      </c>
      <c r="S13881" s="5">
        <v>6.6289279448427198E-6</v>
      </c>
      <c r="T13881">
        <v>0</v>
      </c>
      <c r="U13881">
        <v>0</v>
      </c>
      <c r="V13881">
        <f t="shared" si="216"/>
        <v>29.501999999999999</v>
      </c>
    </row>
    <row r="13882" spans="1:22" x14ac:dyDescent="0.25">
      <c r="A13882" t="s">
        <v>417</v>
      </c>
      <c r="B13882" t="s">
        <v>418</v>
      </c>
      <c r="C13882">
        <v>1979</v>
      </c>
      <c r="D13882">
        <v>8.6256930000000001</v>
      </c>
      <c r="E13882">
        <v>15.921405</v>
      </c>
      <c r="F13882" s="3">
        <v>26.095184387140499</v>
      </c>
      <c r="G13882">
        <v>22.8213333333333</v>
      </c>
      <c r="H13882">
        <v>6.6E-3</v>
      </c>
      <c r="I13882">
        <v>13.7243333333333</v>
      </c>
      <c r="J13882">
        <v>0</v>
      </c>
      <c r="K13882">
        <v>36.545666666666698</v>
      </c>
      <c r="L13882">
        <v>0.32124620781267799</v>
      </c>
      <c r="M13882">
        <v>0</v>
      </c>
      <c r="N13882">
        <v>0</v>
      </c>
      <c r="O13882">
        <v>3.3525320770663697E-2</v>
      </c>
      <c r="P13882" s="5">
        <v>7.3071039916822101E-6</v>
      </c>
      <c r="Q13882">
        <v>0.47746069203826602</v>
      </c>
      <c r="R13882" s="5">
        <v>4.6003391839787202E-7</v>
      </c>
      <c r="S13882" s="5">
        <v>1.1447136460599601E-5</v>
      </c>
      <c r="T13882">
        <v>0</v>
      </c>
      <c r="U13882">
        <v>0</v>
      </c>
      <c r="V13882">
        <f t="shared" si="216"/>
        <v>36.545666666666598</v>
      </c>
    </row>
    <row r="13883" spans="1:22" x14ac:dyDescent="0.25">
      <c r="A13883" t="s">
        <v>417</v>
      </c>
      <c r="B13883" t="s">
        <v>418</v>
      </c>
      <c r="C13883">
        <v>1980</v>
      </c>
      <c r="D13883">
        <v>8.9307759999999998</v>
      </c>
      <c r="E13883">
        <v>16.499727</v>
      </c>
      <c r="F13883" s="3">
        <v>27.043054202972701</v>
      </c>
      <c r="G13883">
        <v>21.1016670333333</v>
      </c>
      <c r="H13883">
        <v>8.8000003666666698E-3</v>
      </c>
      <c r="I13883">
        <v>14.619</v>
      </c>
      <c r="J13883">
        <v>0</v>
      </c>
      <c r="K13883">
        <v>35.720667033333299</v>
      </c>
      <c r="L13883">
        <v>0.39840620886337302</v>
      </c>
      <c r="M13883">
        <v>0</v>
      </c>
      <c r="N13883">
        <v>0</v>
      </c>
      <c r="O13883">
        <v>3.4836386055515499E-2</v>
      </c>
      <c r="P13883" s="5">
        <v>7.9911340709178404E-6</v>
      </c>
      <c r="Q13883">
        <v>0.49558988602555498</v>
      </c>
      <c r="R13883" s="5">
        <v>4.7956558098830704E-7</v>
      </c>
      <c r="S13883" s="5">
        <v>1.12575999973642E-5</v>
      </c>
      <c r="T13883">
        <v>0</v>
      </c>
      <c r="U13883">
        <v>0</v>
      </c>
      <c r="V13883">
        <f t="shared" si="216"/>
        <v>35.720667033333299</v>
      </c>
    </row>
    <row r="13884" spans="1:22" x14ac:dyDescent="0.25">
      <c r="A13884" t="s">
        <v>417</v>
      </c>
      <c r="B13884" t="s">
        <v>418</v>
      </c>
      <c r="C13884">
        <v>1981</v>
      </c>
      <c r="D13884">
        <v>9.2528539999999992</v>
      </c>
      <c r="E13884">
        <v>18.476922999999999</v>
      </c>
      <c r="F13884" s="3">
        <v>30.283678644692301</v>
      </c>
      <c r="G13884">
        <v>26.792334066666701</v>
      </c>
      <c r="H13884">
        <v>6.6E-3</v>
      </c>
      <c r="I13884">
        <v>15.1653340666667</v>
      </c>
      <c r="J13884">
        <v>0</v>
      </c>
      <c r="K13884">
        <v>41.9576681333333</v>
      </c>
      <c r="L13884">
        <v>0.492646600726944</v>
      </c>
      <c r="M13884">
        <v>0</v>
      </c>
      <c r="N13884">
        <v>0</v>
      </c>
      <c r="O13884">
        <v>4.8746919040681E-2</v>
      </c>
      <c r="P13884" s="5">
        <v>1.0082709171527799E-5</v>
      </c>
      <c r="Q13884">
        <v>0.63151729396193901</v>
      </c>
      <c r="R13884" s="5">
        <v>8.7883311235290802E-7</v>
      </c>
      <c r="S13884" s="5">
        <v>2.2078549769553701E-5</v>
      </c>
      <c r="T13884">
        <v>0</v>
      </c>
      <c r="U13884">
        <v>0</v>
      </c>
      <c r="V13884">
        <f t="shared" si="216"/>
        <v>41.957668133333399</v>
      </c>
    </row>
    <row r="13885" spans="1:22" x14ac:dyDescent="0.25">
      <c r="A13885" t="s">
        <v>417</v>
      </c>
      <c r="B13885" t="s">
        <v>418</v>
      </c>
      <c r="C13885">
        <v>1982</v>
      </c>
      <c r="D13885">
        <v>9.5902259999999995</v>
      </c>
      <c r="E13885">
        <v>20.233656</v>
      </c>
      <c r="F13885" s="3">
        <v>33.162964207365597</v>
      </c>
      <c r="G13885">
        <v>24.6033333333333</v>
      </c>
      <c r="H13885">
        <v>6.6E-3</v>
      </c>
      <c r="I13885">
        <v>15.179999633333299</v>
      </c>
      <c r="J13885">
        <v>0</v>
      </c>
      <c r="K13885">
        <v>39.783332966666698</v>
      </c>
      <c r="L13885">
        <v>0.62170838676394402</v>
      </c>
      <c r="M13885">
        <v>0</v>
      </c>
      <c r="N13885">
        <v>0</v>
      </c>
      <c r="O13885">
        <v>6.2238725305700099E-2</v>
      </c>
      <c r="P13885" s="5">
        <v>1.25896874122655E-5</v>
      </c>
      <c r="Q13885">
        <v>0.75349224768408296</v>
      </c>
      <c r="R13885" s="5">
        <v>1.3548939844757701E-6</v>
      </c>
      <c r="S13885" s="5">
        <v>2.99009716144578E-5</v>
      </c>
      <c r="T13885">
        <v>0</v>
      </c>
      <c r="U13885">
        <v>0</v>
      </c>
      <c r="V13885">
        <f t="shared" si="216"/>
        <v>39.783332966666599</v>
      </c>
    </row>
    <row r="13886" spans="1:22" x14ac:dyDescent="0.25">
      <c r="A13886" t="s">
        <v>417</v>
      </c>
      <c r="B13886" t="s">
        <v>418</v>
      </c>
      <c r="C13886">
        <v>1983</v>
      </c>
      <c r="D13886">
        <v>9.9388520000000007</v>
      </c>
      <c r="E13886">
        <v>20.968615</v>
      </c>
      <c r="F13886" s="3">
        <v>34.3675620818615</v>
      </c>
      <c r="G13886">
        <v>28.167334066666701</v>
      </c>
      <c r="H13886">
        <v>1.7600000733333301E-2</v>
      </c>
      <c r="I13886">
        <v>16.162666666666698</v>
      </c>
      <c r="J13886">
        <v>0</v>
      </c>
      <c r="K13886">
        <v>44.3300007333333</v>
      </c>
      <c r="L13886">
        <v>0.74407258803437204</v>
      </c>
      <c r="M13886">
        <v>0</v>
      </c>
      <c r="N13886">
        <v>0</v>
      </c>
      <c r="O13886">
        <v>6.4494541680857595E-2</v>
      </c>
      <c r="P13886" s="5">
        <v>1.34697581929604E-5</v>
      </c>
      <c r="Q13886">
        <v>0.78082906897714799</v>
      </c>
      <c r="R13886" s="5">
        <v>1.4038692993384E-6</v>
      </c>
      <c r="S13886" s="5">
        <v>3.3312304961983199E-5</v>
      </c>
      <c r="T13886">
        <v>0</v>
      </c>
      <c r="U13886">
        <v>0</v>
      </c>
      <c r="V13886">
        <f t="shared" si="216"/>
        <v>44.330000733333399</v>
      </c>
    </row>
    <row r="13887" spans="1:22" x14ac:dyDescent="0.25">
      <c r="A13887" t="s">
        <v>417</v>
      </c>
      <c r="B13887" t="s">
        <v>418</v>
      </c>
      <c r="C13887">
        <v>1984</v>
      </c>
      <c r="D13887">
        <v>10.293048000000001</v>
      </c>
      <c r="E13887">
        <v>21.268293</v>
      </c>
      <c r="F13887" s="3">
        <v>34.858734353829298</v>
      </c>
      <c r="G13887">
        <v>33.260333699999997</v>
      </c>
      <c r="H13887">
        <v>6.6E-3</v>
      </c>
      <c r="I13887">
        <v>16.0893333333333</v>
      </c>
      <c r="J13887">
        <v>0</v>
      </c>
      <c r="K13887">
        <v>49.349667033333297</v>
      </c>
      <c r="L13887">
        <v>0.87277425287774102</v>
      </c>
      <c r="M13887">
        <v>0</v>
      </c>
      <c r="N13887">
        <v>0</v>
      </c>
      <c r="O13887">
        <v>6.1747454820552598E-2</v>
      </c>
      <c r="P13887" s="5">
        <v>1.33281674765899E-5</v>
      </c>
      <c r="Q13887">
        <v>0.76710470251982399</v>
      </c>
      <c r="R13887" s="5">
        <v>1.2517621529711601E-6</v>
      </c>
      <c r="S13887" s="5">
        <v>3.2422014143647302E-5</v>
      </c>
      <c r="T13887">
        <v>0</v>
      </c>
      <c r="U13887">
        <v>0</v>
      </c>
      <c r="V13887">
        <f t="shared" si="216"/>
        <v>49.349667033333297</v>
      </c>
    </row>
    <row r="13888" spans="1:22" x14ac:dyDescent="0.25">
      <c r="A13888" t="s">
        <v>417</v>
      </c>
      <c r="B13888" t="s">
        <v>418</v>
      </c>
      <c r="C13888">
        <v>1985</v>
      </c>
      <c r="D13888">
        <v>10.648633</v>
      </c>
      <c r="E13888">
        <v>20.402304000000001</v>
      </c>
      <c r="F13888" s="3">
        <v>33.439378296230402</v>
      </c>
      <c r="G13888">
        <v>29.854000733333301</v>
      </c>
      <c r="H13888">
        <v>4.4000003666666704E-3</v>
      </c>
      <c r="I13888">
        <v>16.3203340666667</v>
      </c>
      <c r="J13888">
        <v>0</v>
      </c>
      <c r="K13888">
        <v>46.174334799999997</v>
      </c>
      <c r="L13888">
        <v>0.98851448525867802</v>
      </c>
      <c r="M13888">
        <v>0</v>
      </c>
      <c r="N13888">
        <v>0</v>
      </c>
      <c r="O13888">
        <v>4.7849713038013802E-2</v>
      </c>
      <c r="P13888" s="5">
        <v>1.20894843816156E-5</v>
      </c>
      <c r="Q13888">
        <v>0.65175391472663002</v>
      </c>
      <c r="R13888" s="5">
        <v>7.47659318941724E-7</v>
      </c>
      <c r="S13888" s="5">
        <v>1.8520125663768601E-5</v>
      </c>
      <c r="T13888">
        <v>0</v>
      </c>
      <c r="U13888">
        <v>0</v>
      </c>
      <c r="V13888">
        <f t="shared" si="216"/>
        <v>46.174334799999997</v>
      </c>
    </row>
    <row r="13889" spans="1:22" x14ac:dyDescent="0.25">
      <c r="A13889" t="s">
        <v>417</v>
      </c>
      <c r="B13889" t="s">
        <v>418</v>
      </c>
      <c r="C13889">
        <v>1986</v>
      </c>
      <c r="D13889">
        <v>11.004273</v>
      </c>
      <c r="E13889">
        <v>21.649918</v>
      </c>
      <c r="F13889" s="3">
        <v>35.484217766991797</v>
      </c>
      <c r="G13889">
        <v>31.636001100000001</v>
      </c>
      <c r="H13889">
        <v>6.6E-3</v>
      </c>
      <c r="I13889">
        <v>17.2883340666667</v>
      </c>
      <c r="J13889">
        <v>0</v>
      </c>
      <c r="K13889">
        <v>48.924335166666701</v>
      </c>
      <c r="L13889">
        <v>1.1053138735016801</v>
      </c>
      <c r="M13889">
        <v>0</v>
      </c>
      <c r="N13889">
        <v>0</v>
      </c>
      <c r="O13889">
        <v>5.47641279265626E-2</v>
      </c>
      <c r="P13889" s="5">
        <v>1.2820345151198999E-5</v>
      </c>
      <c r="Q13889">
        <v>0.72242659733099801</v>
      </c>
      <c r="R13889" s="5">
        <v>9.3793759915028203E-7</v>
      </c>
      <c r="S13889" s="5">
        <v>2.3358421997953501E-5</v>
      </c>
      <c r="T13889">
        <v>0</v>
      </c>
      <c r="U13889">
        <v>0</v>
      </c>
      <c r="V13889">
        <f t="shared" si="216"/>
        <v>48.924335166666701</v>
      </c>
    </row>
    <row r="13890" spans="1:22" x14ac:dyDescent="0.25">
      <c r="A13890" t="s">
        <v>417</v>
      </c>
      <c r="B13890" t="s">
        <v>418</v>
      </c>
      <c r="C13890">
        <v>1987</v>
      </c>
      <c r="D13890">
        <v>11.360848000000001</v>
      </c>
      <c r="E13890">
        <v>20.579177999999999</v>
      </c>
      <c r="F13890" s="3">
        <v>33.729274799917803</v>
      </c>
      <c r="G13890">
        <v>35.918664833333303</v>
      </c>
      <c r="H13890">
        <v>1.0999999999999999E-2</v>
      </c>
      <c r="I13890">
        <v>19.260999266666701</v>
      </c>
      <c r="J13890">
        <v>0</v>
      </c>
      <c r="K13890">
        <v>55.179664099999997</v>
      </c>
      <c r="L13890">
        <v>1.20282229345405</v>
      </c>
      <c r="M13890">
        <v>0</v>
      </c>
      <c r="N13890">
        <v>0</v>
      </c>
      <c r="O13890">
        <v>4.1015235544084601E-2</v>
      </c>
      <c r="P13890" s="5">
        <v>1.1644728901576399E-5</v>
      </c>
      <c r="Q13890">
        <v>0.59728590471826104</v>
      </c>
      <c r="R13890" s="5">
        <v>5.2695160782281998E-7</v>
      </c>
      <c r="S13890" s="5">
        <v>1.5243556515657501E-5</v>
      </c>
      <c r="T13890">
        <v>0</v>
      </c>
      <c r="U13890">
        <v>0</v>
      </c>
      <c r="V13890">
        <f t="shared" ref="V13890:V13953" si="217">G13890+I13890</f>
        <v>55.179664100000004</v>
      </c>
    </row>
    <row r="13891" spans="1:22" x14ac:dyDescent="0.25">
      <c r="A13891" t="s">
        <v>417</v>
      </c>
      <c r="B13891" t="s">
        <v>418</v>
      </c>
      <c r="C13891">
        <v>1988</v>
      </c>
      <c r="D13891">
        <v>11.719063999999999</v>
      </c>
      <c r="E13891">
        <v>20.971734999999999</v>
      </c>
      <c r="F13891" s="3">
        <v>34.3726757621735</v>
      </c>
      <c r="G13891">
        <v>36.710666666666697</v>
      </c>
      <c r="H13891">
        <v>6.6E-3</v>
      </c>
      <c r="I13891">
        <v>21.563666666666698</v>
      </c>
      <c r="J13891">
        <v>0</v>
      </c>
      <c r="K13891">
        <v>58.274333333333303</v>
      </c>
      <c r="L13891">
        <v>1.30893919033868</v>
      </c>
      <c r="M13891">
        <v>0</v>
      </c>
      <c r="N13891">
        <v>0</v>
      </c>
      <c r="O13891">
        <v>4.0331079878515801E-2</v>
      </c>
      <c r="P13891" s="5">
        <v>1.16258181920433E-5</v>
      </c>
      <c r="Q13891">
        <v>0.595785614784756</v>
      </c>
      <c r="R13891" s="5">
        <v>4.9653888661098197E-7</v>
      </c>
      <c r="S13891" s="5">
        <v>1.4839429650251E-5</v>
      </c>
      <c r="T13891">
        <v>0</v>
      </c>
      <c r="U13891">
        <v>0</v>
      </c>
      <c r="V13891">
        <f t="shared" si="217"/>
        <v>58.274333333333395</v>
      </c>
    </row>
    <row r="13892" spans="1:22" x14ac:dyDescent="0.25">
      <c r="A13892" t="s">
        <v>417</v>
      </c>
      <c r="B13892" t="s">
        <v>418</v>
      </c>
      <c r="C13892">
        <v>1989</v>
      </c>
      <c r="D13892">
        <v>12.080439</v>
      </c>
      <c r="E13892">
        <v>23.753906000000001</v>
      </c>
      <c r="F13892" s="3">
        <v>38.9326543093906</v>
      </c>
      <c r="G13892">
        <v>34.561998533333302</v>
      </c>
      <c r="H13892">
        <v>2.2000001100000001E-3</v>
      </c>
      <c r="I13892">
        <v>24.937000366666702</v>
      </c>
      <c r="J13892">
        <v>0</v>
      </c>
      <c r="K13892">
        <v>59.498998899999997</v>
      </c>
      <c r="L13892">
        <v>1.4561123656685</v>
      </c>
      <c r="M13892">
        <v>0</v>
      </c>
      <c r="N13892">
        <v>0</v>
      </c>
      <c r="O13892">
        <v>5.9991038464723499E-2</v>
      </c>
      <c r="P13892" s="5">
        <v>1.31976834028168E-5</v>
      </c>
      <c r="Q13892">
        <v>0.79191457276089505</v>
      </c>
      <c r="R13892" s="5">
        <v>1.0254775145840899E-6</v>
      </c>
      <c r="S13892" s="5">
        <v>2.83033995882238E-5</v>
      </c>
      <c r="T13892">
        <v>0</v>
      </c>
      <c r="U13892">
        <v>0</v>
      </c>
      <c r="V13892">
        <f t="shared" si="217"/>
        <v>59.498998900000004</v>
      </c>
    </row>
    <row r="13893" spans="1:22" x14ac:dyDescent="0.25">
      <c r="A13893" t="s">
        <v>417</v>
      </c>
      <c r="B13893" t="s">
        <v>418</v>
      </c>
      <c r="C13893">
        <v>1990</v>
      </c>
      <c r="D13893">
        <v>12.446168</v>
      </c>
      <c r="E13893">
        <v>21.625979999999998</v>
      </c>
      <c r="F13893" s="3">
        <v>35.444983382597997</v>
      </c>
      <c r="G13893">
        <v>37.121333333333297</v>
      </c>
      <c r="H13893">
        <v>2.1633333700000002E-3</v>
      </c>
      <c r="I13893">
        <v>27.650332966666699</v>
      </c>
      <c r="J13893">
        <v>0</v>
      </c>
      <c r="K13893">
        <v>64.771666300000007</v>
      </c>
      <c r="L13893">
        <v>1.5609618525182301</v>
      </c>
      <c r="M13893">
        <v>0</v>
      </c>
      <c r="N13893">
        <v>0</v>
      </c>
      <c r="O13893">
        <v>3.81094295289479E-2</v>
      </c>
      <c r="P13893" s="5">
        <v>1.1717242330784299E-5</v>
      </c>
      <c r="Q13893">
        <v>0.58270914499027004</v>
      </c>
      <c r="R13893" s="5">
        <v>4.2293049539403998E-7</v>
      </c>
      <c r="S13893" s="5">
        <v>1.35224265522341E-5</v>
      </c>
      <c r="T13893">
        <v>0</v>
      </c>
      <c r="U13893">
        <v>0</v>
      </c>
      <c r="V13893">
        <f t="shared" si="217"/>
        <v>64.771666299999993</v>
      </c>
    </row>
    <row r="13894" spans="1:22" x14ac:dyDescent="0.25">
      <c r="A13894" t="s">
        <v>417</v>
      </c>
      <c r="B13894" t="s">
        <v>418</v>
      </c>
      <c r="C13894">
        <v>1991</v>
      </c>
      <c r="D13894">
        <v>12.8154</v>
      </c>
      <c r="E13894">
        <v>23.278372000000001</v>
      </c>
      <c r="F13894" s="3">
        <v>38.1532540358372</v>
      </c>
      <c r="G13894">
        <v>42.012666666666703</v>
      </c>
      <c r="H13894">
        <v>-1.5289999999999999</v>
      </c>
      <c r="I13894">
        <v>31.940334799999999</v>
      </c>
      <c r="J13894">
        <v>0</v>
      </c>
      <c r="K13894">
        <v>73.953001466666706</v>
      </c>
      <c r="L13894">
        <v>1.6911073905302001</v>
      </c>
      <c r="M13894">
        <v>0</v>
      </c>
      <c r="N13894">
        <v>0</v>
      </c>
      <c r="O13894">
        <v>4.6773171373280902E-2</v>
      </c>
      <c r="P13894" s="5">
        <v>1.25287327084714E-5</v>
      </c>
      <c r="Q13894">
        <v>0.67891181347790996</v>
      </c>
      <c r="R13894" s="5">
        <v>6.0679034037329797E-7</v>
      </c>
      <c r="S13894" s="5">
        <v>2.08119762510144E-5</v>
      </c>
      <c r="T13894">
        <v>0</v>
      </c>
      <c r="U13894">
        <v>0</v>
      </c>
      <c r="V13894">
        <f t="shared" si="217"/>
        <v>73.953001466666706</v>
      </c>
    </row>
    <row r="13895" spans="1:22" x14ac:dyDescent="0.25">
      <c r="A13895" t="s">
        <v>417</v>
      </c>
      <c r="B13895" t="s">
        <v>418</v>
      </c>
      <c r="C13895">
        <v>1992</v>
      </c>
      <c r="D13895">
        <v>13.187669</v>
      </c>
      <c r="E13895">
        <v>25.117660999999998</v>
      </c>
      <c r="F13895" s="3">
        <v>41.167848890766102</v>
      </c>
      <c r="G13895">
        <v>42.467333333333301</v>
      </c>
      <c r="H13895">
        <v>-1.5289999999999999</v>
      </c>
      <c r="I13895">
        <v>31.808334066666699</v>
      </c>
      <c r="J13895">
        <v>0</v>
      </c>
      <c r="K13895">
        <v>74.275667400000003</v>
      </c>
      <c r="L13895">
        <v>1.8616227182387299</v>
      </c>
      <c r="M13895">
        <v>0</v>
      </c>
      <c r="N13895">
        <v>-2.9557500000000001</v>
      </c>
      <c r="O13895">
        <v>5.7914433650365499E-2</v>
      </c>
      <c r="P13895" s="5">
        <v>1.35675857488401E-5</v>
      </c>
      <c r="Q13895">
        <v>0.79448252022214205</v>
      </c>
      <c r="R13895" s="5">
        <v>8.8648571226232902E-7</v>
      </c>
      <c r="S13895" s="5">
        <v>2.8647937774430401E-5</v>
      </c>
      <c r="T13895">
        <v>0</v>
      </c>
      <c r="U13895">
        <v>0</v>
      </c>
      <c r="V13895">
        <f t="shared" si="217"/>
        <v>74.275667400000003</v>
      </c>
    </row>
    <row r="13896" spans="1:22" x14ac:dyDescent="0.25">
      <c r="A13896" t="s">
        <v>417</v>
      </c>
      <c r="B13896" t="s">
        <v>418</v>
      </c>
      <c r="C13896">
        <v>1993</v>
      </c>
      <c r="D13896">
        <v>13.565073999999999</v>
      </c>
      <c r="E13896">
        <v>28.501093000000001</v>
      </c>
      <c r="F13896" s="3">
        <v>46.713294277109298</v>
      </c>
      <c r="G13896">
        <v>44.945999999999998</v>
      </c>
      <c r="H13896">
        <v>-1.5289999999999999</v>
      </c>
      <c r="I13896">
        <v>34.0303337</v>
      </c>
      <c r="J13896">
        <v>0</v>
      </c>
      <c r="K13896">
        <v>78.976333699999998</v>
      </c>
      <c r="L13896">
        <v>2.0874852098321899</v>
      </c>
      <c r="M13896">
        <v>0</v>
      </c>
      <c r="N13896">
        <v>-3.5459999999999998</v>
      </c>
      <c r="O13896">
        <v>8.6668058375696203E-2</v>
      </c>
      <c r="P13896" s="5">
        <v>1.5914931585035201E-5</v>
      </c>
      <c r="Q13896">
        <v>1.0546796752302801</v>
      </c>
      <c r="R13896" s="5">
        <v>1.8601281975882501E-6</v>
      </c>
      <c r="S13896" s="5">
        <v>5.7790258196219397E-5</v>
      </c>
      <c r="T13896">
        <v>0</v>
      </c>
      <c r="U13896">
        <v>0</v>
      </c>
      <c r="V13896">
        <f t="shared" si="217"/>
        <v>78.976333699999998</v>
      </c>
    </row>
    <row r="13897" spans="1:22" x14ac:dyDescent="0.25">
      <c r="A13897" t="s">
        <v>417</v>
      </c>
      <c r="B13897" t="s">
        <v>418</v>
      </c>
      <c r="C13897">
        <v>1994</v>
      </c>
      <c r="D13897">
        <v>13.950486</v>
      </c>
      <c r="E13897">
        <v>29.977160999999999</v>
      </c>
      <c r="F13897" s="3">
        <v>49.132569876716097</v>
      </c>
      <c r="G13897">
        <v>46.049666666666702</v>
      </c>
      <c r="H13897">
        <v>-1.5289999999999999</v>
      </c>
      <c r="I13897">
        <v>35.079001466666703</v>
      </c>
      <c r="J13897">
        <v>0</v>
      </c>
      <c r="K13897">
        <v>81.128668133333306</v>
      </c>
      <c r="L13897">
        <v>2.34296599053053</v>
      </c>
      <c r="M13897">
        <v>0</v>
      </c>
      <c r="N13897">
        <v>-4.30898</v>
      </c>
      <c r="O13897">
        <v>9.6973208765195107E-2</v>
      </c>
      <c r="P13897" s="5">
        <v>1.68762162341127E-5</v>
      </c>
      <c r="Q13897">
        <v>1.14749406669748</v>
      </c>
      <c r="R13897" s="5">
        <v>2.2468524584319099E-6</v>
      </c>
      <c r="S13897" s="5">
        <v>6.8583182340609195E-5</v>
      </c>
      <c r="T13897">
        <v>0</v>
      </c>
      <c r="U13897">
        <v>0</v>
      </c>
      <c r="V13897">
        <f t="shared" si="217"/>
        <v>81.128668133333406</v>
      </c>
    </row>
    <row r="13898" spans="1:22" x14ac:dyDescent="0.25">
      <c r="A13898" t="s">
        <v>417</v>
      </c>
      <c r="B13898" t="s">
        <v>418</v>
      </c>
      <c r="C13898">
        <v>1995</v>
      </c>
      <c r="D13898">
        <v>14.345491000000001</v>
      </c>
      <c r="E13898">
        <v>32.271293999999997</v>
      </c>
      <c r="F13898" s="3">
        <v>52.892654093129401</v>
      </c>
      <c r="G13898">
        <v>46.42</v>
      </c>
      <c r="H13898">
        <v>-1.5289999999999999</v>
      </c>
      <c r="I13898">
        <v>35.375999266666703</v>
      </c>
      <c r="J13898">
        <v>0</v>
      </c>
      <c r="K13898">
        <v>81.795999266666698</v>
      </c>
      <c r="L13898">
        <v>2.64016690442969</v>
      </c>
      <c r="M13898">
        <v>0</v>
      </c>
      <c r="N13898">
        <v>-4.4383799000000002</v>
      </c>
      <c r="O13898">
        <v>0.11822033185292399</v>
      </c>
      <c r="P13898" s="5">
        <v>1.8679055135403999E-5</v>
      </c>
      <c r="Q13898">
        <v>1.32040359862582</v>
      </c>
      <c r="R13898" s="5">
        <v>3.1983455558925899E-6</v>
      </c>
      <c r="S13898" s="5">
        <v>9.2556771228690597E-5</v>
      </c>
      <c r="T13898">
        <v>0</v>
      </c>
      <c r="U13898">
        <v>0</v>
      </c>
      <c r="V13898">
        <f t="shared" si="217"/>
        <v>81.795999266666712</v>
      </c>
    </row>
    <row r="13899" spans="1:22" x14ac:dyDescent="0.25">
      <c r="A13899" t="s">
        <v>417</v>
      </c>
      <c r="B13899" t="s">
        <v>418</v>
      </c>
      <c r="C13899">
        <v>1996</v>
      </c>
      <c r="D13899">
        <v>14.754148000000001</v>
      </c>
      <c r="E13899">
        <v>34.126899999999999</v>
      </c>
      <c r="F13899" s="3">
        <v>55.933992512689997</v>
      </c>
      <c r="G13899">
        <v>47.538333333333298</v>
      </c>
      <c r="H13899">
        <v>-1.5289999999999999</v>
      </c>
      <c r="I13899">
        <v>35.493334433333303</v>
      </c>
      <c r="J13899">
        <v>0</v>
      </c>
      <c r="K13899">
        <v>83.0316677666667</v>
      </c>
      <c r="L13899">
        <v>2.9629546407224199</v>
      </c>
      <c r="M13899">
        <v>0</v>
      </c>
      <c r="N13899">
        <v>-4.7196499000000003</v>
      </c>
      <c r="O13899">
        <v>0.134673393521065</v>
      </c>
      <c r="P13899" s="5">
        <v>2.0155198770475E-5</v>
      </c>
      <c r="Q13899">
        <v>1.45169506628901</v>
      </c>
      <c r="R13899" s="5">
        <v>4.0002104857274904E-6</v>
      </c>
      <c r="S13899">
        <v>1.11956078841993E-4</v>
      </c>
      <c r="T13899">
        <v>0</v>
      </c>
      <c r="U13899">
        <v>0</v>
      </c>
      <c r="V13899">
        <f t="shared" si="217"/>
        <v>83.031667766666601</v>
      </c>
    </row>
    <row r="13900" spans="1:22" x14ac:dyDescent="0.25">
      <c r="A13900" t="s">
        <v>417</v>
      </c>
      <c r="B13900" t="s">
        <v>418</v>
      </c>
      <c r="C13900">
        <v>1997</v>
      </c>
      <c r="D13900">
        <v>15.175307999999999</v>
      </c>
      <c r="E13900">
        <v>35.628483000000003</v>
      </c>
      <c r="F13900" s="3">
        <v>58.395087199848298</v>
      </c>
      <c r="G13900">
        <v>49.643000000000001</v>
      </c>
      <c r="H13900">
        <v>-1.5289999999999999</v>
      </c>
      <c r="I13900">
        <v>34.994665566666697</v>
      </c>
      <c r="J13900">
        <v>0</v>
      </c>
      <c r="K13900">
        <v>84.637665566666698</v>
      </c>
      <c r="L13900">
        <v>3.3038339396922898</v>
      </c>
      <c r="M13900">
        <v>0</v>
      </c>
      <c r="N13900">
        <v>-4.0982099999999999</v>
      </c>
      <c r="O13900">
        <v>0.14626964187361999</v>
      </c>
      <c r="P13900" s="5">
        <v>2.1152860153666501E-5</v>
      </c>
      <c r="Q13900">
        <v>1.5467508860708901</v>
      </c>
      <c r="R13900" s="5">
        <v>4.5667769026776801E-6</v>
      </c>
      <c r="S13900">
        <v>1.2529845340250199E-4</v>
      </c>
      <c r="T13900">
        <v>0</v>
      </c>
      <c r="U13900">
        <v>0</v>
      </c>
      <c r="V13900">
        <f t="shared" si="217"/>
        <v>84.637665566666698</v>
      </c>
    </row>
    <row r="13901" spans="1:22" x14ac:dyDescent="0.25">
      <c r="A13901" t="s">
        <v>417</v>
      </c>
      <c r="B13901" t="s">
        <v>418</v>
      </c>
      <c r="C13901">
        <v>1998</v>
      </c>
      <c r="D13901">
        <v>15.599588000000001</v>
      </c>
      <c r="E13901">
        <v>36.269793999999997</v>
      </c>
      <c r="F13901" s="3">
        <v>59.446195992979398</v>
      </c>
      <c r="G13901">
        <v>53.595666666666702</v>
      </c>
      <c r="H13901">
        <v>-1.5289999999999999</v>
      </c>
      <c r="I13901">
        <v>34.793001099999998</v>
      </c>
      <c r="J13901">
        <v>0</v>
      </c>
      <c r="K13901">
        <v>88.3886677666667</v>
      </c>
      <c r="L13901">
        <v>3.6424624802002601</v>
      </c>
      <c r="M13901">
        <v>0</v>
      </c>
      <c r="N13901">
        <v>-4.7039198999999998</v>
      </c>
      <c r="O13901">
        <v>0.14511254917670799</v>
      </c>
      <c r="P13901" s="5">
        <v>2.1488141517198701E-5</v>
      </c>
      <c r="Q13901">
        <v>1.5538587708374101</v>
      </c>
      <c r="R13901" s="5">
        <v>4.3856433425917701E-6</v>
      </c>
      <c r="S13901">
        <v>1.23114810488976E-4</v>
      </c>
      <c r="T13901">
        <v>0</v>
      </c>
      <c r="U13901">
        <v>0</v>
      </c>
      <c r="V13901">
        <f t="shared" si="217"/>
        <v>88.3886677666667</v>
      </c>
    </row>
    <row r="13902" spans="1:22" x14ac:dyDescent="0.25">
      <c r="A13902" t="s">
        <v>417</v>
      </c>
      <c r="B13902" t="s">
        <v>418</v>
      </c>
      <c r="C13902">
        <v>1999</v>
      </c>
      <c r="D13902">
        <v>16.013991999999998</v>
      </c>
      <c r="E13902">
        <v>38.568309999999997</v>
      </c>
      <c r="F13902" s="3">
        <v>63.213463946830998</v>
      </c>
      <c r="G13902">
        <v>55.707666666666697</v>
      </c>
      <c r="H13902">
        <v>-1.5289999999999999</v>
      </c>
      <c r="I13902">
        <v>34.983668133333303</v>
      </c>
      <c r="J13902">
        <v>0</v>
      </c>
      <c r="K13902">
        <v>90.691334800000007</v>
      </c>
      <c r="L13902">
        <v>4.0304927342381003</v>
      </c>
      <c r="M13902">
        <v>0</v>
      </c>
      <c r="N13902">
        <v>-4.3274999999999997</v>
      </c>
      <c r="O13902">
        <v>0.169316627405421</v>
      </c>
      <c r="P13902" s="5">
        <v>2.3103295961890401E-5</v>
      </c>
      <c r="Q13902">
        <v>1.73234364092135</v>
      </c>
      <c r="R13902" s="5">
        <v>5.7545975602409999E-6</v>
      </c>
      <c r="S13902">
        <v>1.5737229458352901E-4</v>
      </c>
      <c r="T13902">
        <v>0</v>
      </c>
      <c r="U13902">
        <v>0</v>
      </c>
      <c r="V13902">
        <f t="shared" si="217"/>
        <v>90.691334799999993</v>
      </c>
    </row>
    <row r="13903" spans="1:22" x14ac:dyDescent="0.25">
      <c r="A13903" t="s">
        <v>417</v>
      </c>
      <c r="B13903" t="s">
        <v>418</v>
      </c>
      <c r="C13903">
        <v>2000</v>
      </c>
      <c r="D13903">
        <v>16.410848000000001</v>
      </c>
      <c r="E13903">
        <v>37.197727</v>
      </c>
      <c r="F13903" s="3">
        <v>60.967078272772703</v>
      </c>
      <c r="G13903">
        <v>54.67</v>
      </c>
      <c r="H13903">
        <v>-1.5289999999999999</v>
      </c>
      <c r="I13903">
        <v>36.1423348</v>
      </c>
      <c r="J13903">
        <v>0</v>
      </c>
      <c r="K13903">
        <v>90.812334800000002</v>
      </c>
      <c r="L13903">
        <v>4.3695404708435897</v>
      </c>
      <c r="M13903">
        <v>0</v>
      </c>
      <c r="N13903">
        <v>-4.5233799000000001</v>
      </c>
      <c r="O13903">
        <v>0.139062956499996</v>
      </c>
      <c r="P13903" s="5">
        <v>2.1955843295449702E-5</v>
      </c>
      <c r="Q13903">
        <v>1.53832541913584</v>
      </c>
      <c r="R13903" s="5">
        <v>3.8591843103729599E-6</v>
      </c>
      <c r="S13903">
        <v>1.07788564572958E-4</v>
      </c>
      <c r="T13903">
        <v>0</v>
      </c>
      <c r="U13903">
        <v>0</v>
      </c>
      <c r="V13903">
        <f t="shared" si="217"/>
        <v>90.812334800000002</v>
      </c>
    </row>
    <row r="13904" spans="1:22" x14ac:dyDescent="0.25">
      <c r="A13904" t="s">
        <v>417</v>
      </c>
      <c r="B13904" t="s">
        <v>418</v>
      </c>
      <c r="C13904">
        <v>2001</v>
      </c>
      <c r="D13904">
        <v>16.766555</v>
      </c>
      <c r="E13904">
        <v>38.218006000000003</v>
      </c>
      <c r="F13904" s="3">
        <v>62.639315655800601</v>
      </c>
      <c r="G13904">
        <v>51.487333333333297</v>
      </c>
      <c r="H13904">
        <v>-1.5510000366666701</v>
      </c>
      <c r="I13904">
        <v>29.615665566666699</v>
      </c>
      <c r="J13904">
        <v>0</v>
      </c>
      <c r="K13904">
        <v>81.102998900000003</v>
      </c>
      <c r="L13904">
        <v>4.7141847773074801</v>
      </c>
      <c r="M13904">
        <v>0</v>
      </c>
      <c r="N13904">
        <v>-3.8143799</v>
      </c>
      <c r="O13904">
        <v>0.145042170772407</v>
      </c>
      <c r="P13904" s="5">
        <v>2.2663471809900901E-5</v>
      </c>
      <c r="Q13904">
        <v>1.5930226339912299</v>
      </c>
      <c r="R13904" s="5">
        <v>4.1017878479921897E-6</v>
      </c>
      <c r="S13904" s="5">
        <v>9.9734739619378998E-5</v>
      </c>
      <c r="T13904">
        <v>0</v>
      </c>
      <c r="U13904">
        <v>0</v>
      </c>
      <c r="V13904">
        <f t="shared" si="217"/>
        <v>81.102998899999989</v>
      </c>
    </row>
    <row r="13905" spans="1:22" x14ac:dyDescent="0.25">
      <c r="A13905" t="s">
        <v>417</v>
      </c>
      <c r="B13905" t="s">
        <v>418</v>
      </c>
      <c r="C13905">
        <v>2002</v>
      </c>
      <c r="D13905">
        <v>17.084627999999999</v>
      </c>
      <c r="E13905">
        <v>40.205703999999997</v>
      </c>
      <c r="F13905" s="3">
        <v>65.897152876570402</v>
      </c>
      <c r="G13905">
        <v>41.264666666666699</v>
      </c>
      <c r="H13905">
        <v>-1.5510000366666701</v>
      </c>
      <c r="I13905">
        <v>26.2569992666667</v>
      </c>
      <c r="J13905">
        <v>0</v>
      </c>
      <c r="K13905">
        <v>67.521665933333296</v>
      </c>
      <c r="L13905">
        <v>5.0492232392223002</v>
      </c>
      <c r="M13905">
        <v>0</v>
      </c>
      <c r="N13905">
        <v>-3.1434099</v>
      </c>
      <c r="O13905">
        <v>0.166090741539309</v>
      </c>
      <c r="P13905" s="5">
        <v>2.3788036013181501E-5</v>
      </c>
      <c r="Q13905">
        <v>1.75102913424498</v>
      </c>
      <c r="R13905" s="5">
        <v>5.2265229168213403E-6</v>
      </c>
      <c r="S13905">
        <v>1.01441334167489E-4</v>
      </c>
      <c r="T13905">
        <v>0</v>
      </c>
      <c r="U13905">
        <v>0</v>
      </c>
      <c r="V13905">
        <f t="shared" si="217"/>
        <v>67.521665933333395</v>
      </c>
    </row>
    <row r="13906" spans="1:22" x14ac:dyDescent="0.25">
      <c r="A13906" t="s">
        <v>417</v>
      </c>
      <c r="B13906" t="s">
        <v>418</v>
      </c>
      <c r="C13906">
        <v>2003</v>
      </c>
      <c r="D13906">
        <v>17.415213999999999</v>
      </c>
      <c r="E13906">
        <v>42.577843000000001</v>
      </c>
      <c r="F13906" s="3">
        <v>69.785088934784298</v>
      </c>
      <c r="G13906">
        <v>55.835999999999999</v>
      </c>
      <c r="H13906">
        <v>-1.5510000366666701</v>
      </c>
      <c r="I13906">
        <v>26.741000733333301</v>
      </c>
      <c r="J13906">
        <v>0</v>
      </c>
      <c r="K13906">
        <v>82.577000733333307</v>
      </c>
      <c r="L13906">
        <v>5.3574897090234401</v>
      </c>
      <c r="M13906">
        <v>0</v>
      </c>
      <c r="N13906">
        <v>-5.8532998000000003</v>
      </c>
      <c r="O13906">
        <v>0.19438681158009899</v>
      </c>
      <c r="P13906" s="5">
        <v>2.4970794197498602E-5</v>
      </c>
      <c r="Q13906">
        <v>1.95028438769693</v>
      </c>
      <c r="R13906" s="5">
        <v>6.9440120295753203E-6</v>
      </c>
      <c r="S13906">
        <v>1.57269866971766E-4</v>
      </c>
      <c r="T13906">
        <v>0</v>
      </c>
      <c r="U13906">
        <v>0</v>
      </c>
      <c r="V13906">
        <f t="shared" si="217"/>
        <v>82.577000733333307</v>
      </c>
    </row>
    <row r="13907" spans="1:22" x14ac:dyDescent="0.25">
      <c r="A13907" t="s">
        <v>417</v>
      </c>
      <c r="B13907" t="s">
        <v>418</v>
      </c>
      <c r="C13907">
        <v>2004</v>
      </c>
      <c r="D13907">
        <v>17.827826000000002</v>
      </c>
      <c r="E13907">
        <v>42.833309</v>
      </c>
      <c r="F13907" s="3">
        <v>70.203797734330905</v>
      </c>
      <c r="G13907">
        <v>52.169333333333299</v>
      </c>
      <c r="H13907">
        <v>-1.5510000366666701</v>
      </c>
      <c r="I13907">
        <v>25.6483329666667</v>
      </c>
      <c r="J13907">
        <v>0</v>
      </c>
      <c r="K13907">
        <v>77.817666299999999</v>
      </c>
      <c r="L13907">
        <v>5.71772466815725</v>
      </c>
      <c r="M13907">
        <v>0</v>
      </c>
      <c r="N13907">
        <v>-6.55152</v>
      </c>
      <c r="O13907">
        <v>0.18685657241304801</v>
      </c>
      <c r="P13907" s="5">
        <v>2.4736298175611099E-5</v>
      </c>
      <c r="Q13907">
        <v>1.91780506600629</v>
      </c>
      <c r="R13907" s="5">
        <v>6.3000462727406998E-6</v>
      </c>
      <c r="S13907">
        <v>1.3302489840511601E-4</v>
      </c>
      <c r="T13907">
        <v>0</v>
      </c>
      <c r="U13907">
        <v>0</v>
      </c>
      <c r="V13907">
        <f t="shared" si="217"/>
        <v>77.817666299999999</v>
      </c>
    </row>
    <row r="13908" spans="1:22" x14ac:dyDescent="0.25">
      <c r="A13908" t="s">
        <v>417</v>
      </c>
      <c r="B13908" t="s">
        <v>418</v>
      </c>
      <c r="C13908">
        <v>2005</v>
      </c>
      <c r="D13908">
        <v>18.361177999999999</v>
      </c>
      <c r="E13908">
        <v>45.788811000000003</v>
      </c>
      <c r="F13908" s="3">
        <v>75.047865807881095</v>
      </c>
      <c r="G13908">
        <v>51.505666666666698</v>
      </c>
      <c r="H13908">
        <v>-1.5510000366666701</v>
      </c>
      <c r="I13908">
        <v>26.858332600000001</v>
      </c>
      <c r="J13908">
        <v>0</v>
      </c>
      <c r="K13908">
        <v>78.363999266666696</v>
      </c>
      <c r="L13908">
        <v>6.0916993681700902</v>
      </c>
      <c r="M13908">
        <v>0</v>
      </c>
      <c r="N13908">
        <v>-5.8188300999999996</v>
      </c>
      <c r="O13908">
        <v>0.22005102018421799</v>
      </c>
      <c r="P13908" s="5">
        <v>2.5987048188041899E-5</v>
      </c>
      <c r="Q13908">
        <v>2.1511646863724598</v>
      </c>
      <c r="R13908" s="5">
        <v>8.3924071847121092E-6</v>
      </c>
      <c r="S13908">
        <v>1.68640838535079E-4</v>
      </c>
      <c r="T13908">
        <v>0</v>
      </c>
      <c r="U13908">
        <v>0</v>
      </c>
      <c r="V13908">
        <f t="shared" si="217"/>
        <v>78.363999266666696</v>
      </c>
    </row>
    <row r="13909" spans="1:22" x14ac:dyDescent="0.25">
      <c r="A13909" t="s">
        <v>417</v>
      </c>
      <c r="B13909" t="s">
        <v>418</v>
      </c>
      <c r="C13909">
        <v>2006</v>
      </c>
      <c r="D13909">
        <v>19.059258</v>
      </c>
      <c r="E13909">
        <v>48.627715999999999</v>
      </c>
      <c r="F13909" s="3">
        <v>79.700831386771597</v>
      </c>
      <c r="G13909">
        <v>55.003666666666703</v>
      </c>
      <c r="H13909">
        <v>-2.24033333333333</v>
      </c>
      <c r="I13909">
        <v>26.641999266666701</v>
      </c>
      <c r="J13909">
        <v>0</v>
      </c>
      <c r="K13909">
        <v>81.645665933333305</v>
      </c>
      <c r="L13909">
        <v>6.4910414731687203</v>
      </c>
      <c r="M13909">
        <v>0</v>
      </c>
      <c r="N13909">
        <v>-3.2289398999999999</v>
      </c>
      <c r="O13909">
        <v>0.247806322424072</v>
      </c>
      <c r="P13909" s="5">
        <v>2.69418718543035E-5</v>
      </c>
      <c r="Q13909">
        <v>2.3505175567040801</v>
      </c>
      <c r="R13909" s="5">
        <v>1.0188003036659601E-5</v>
      </c>
      <c r="S13909">
        <v>2.0211165476204901E-4</v>
      </c>
      <c r="T13909">
        <v>0</v>
      </c>
      <c r="U13909">
        <v>0</v>
      </c>
      <c r="V13909">
        <f t="shared" si="217"/>
        <v>81.645665933333404</v>
      </c>
    </row>
    <row r="13910" spans="1:22" x14ac:dyDescent="0.25">
      <c r="A13910" t="s">
        <v>417</v>
      </c>
      <c r="B13910" t="s">
        <v>418</v>
      </c>
      <c r="C13910">
        <v>2007</v>
      </c>
      <c r="D13910">
        <v>19.878257999999999</v>
      </c>
      <c r="E13910">
        <v>51.059100999999998</v>
      </c>
      <c r="F13910" s="3">
        <v>83.685871644910094</v>
      </c>
      <c r="G13910">
        <v>67.8333333333333</v>
      </c>
      <c r="H13910">
        <v>-2.24033333333333</v>
      </c>
      <c r="I13910">
        <v>26.902332966666702</v>
      </c>
      <c r="J13910">
        <v>0</v>
      </c>
      <c r="K13910">
        <v>94.735666300000005</v>
      </c>
      <c r="L13910">
        <v>6.9142994882137998</v>
      </c>
      <c r="M13910">
        <v>0</v>
      </c>
      <c r="N13910">
        <v>-3.2399098999999998</v>
      </c>
      <c r="O13910">
        <v>0.26469468393940998</v>
      </c>
      <c r="P13910" s="5">
        <v>2.7538402689877401E-5</v>
      </c>
      <c r="Q13910">
        <v>2.4884271590378799</v>
      </c>
      <c r="R13910" s="5">
        <v>1.11245384790238E-5</v>
      </c>
      <c r="S13910">
        <v>2.44333087845685E-4</v>
      </c>
      <c r="T13910">
        <v>0</v>
      </c>
      <c r="U13910">
        <v>0</v>
      </c>
      <c r="V13910">
        <f t="shared" si="217"/>
        <v>94.735666300000005</v>
      </c>
    </row>
    <row r="13911" spans="1:22" x14ac:dyDescent="0.25">
      <c r="A13911" t="s">
        <v>417</v>
      </c>
      <c r="B13911" t="s">
        <v>418</v>
      </c>
      <c r="C13911">
        <v>2008</v>
      </c>
      <c r="D13911">
        <v>20.664038000000001</v>
      </c>
      <c r="E13911">
        <v>53.969470999999999</v>
      </c>
      <c r="F13911" s="3">
        <v>88.455968365947101</v>
      </c>
      <c r="G13911">
        <v>68.973670333333303</v>
      </c>
      <c r="H13911">
        <v>-2.24033333333333</v>
      </c>
      <c r="I13911">
        <v>25.2083333333333</v>
      </c>
      <c r="J13911">
        <v>0</v>
      </c>
      <c r="K13911">
        <v>94.182003666666702</v>
      </c>
      <c r="L13911">
        <v>7.4266511931699499</v>
      </c>
      <c r="M13911">
        <v>0</v>
      </c>
      <c r="N13911">
        <v>-3.1585200000000002</v>
      </c>
      <c r="O13911">
        <v>0.29187898879465002</v>
      </c>
      <c r="P13911" s="5">
        <v>2.8981639749110999E-5</v>
      </c>
      <c r="Q13911">
        <v>2.6837256153871301</v>
      </c>
      <c r="R13911" s="5">
        <v>1.29539188856155E-5</v>
      </c>
      <c r="S13911">
        <v>2.6883686039540298E-4</v>
      </c>
      <c r="T13911">
        <v>0</v>
      </c>
      <c r="U13911">
        <v>0</v>
      </c>
      <c r="V13911">
        <f t="shared" si="217"/>
        <v>94.182003666666603</v>
      </c>
    </row>
    <row r="13912" spans="1:22" x14ac:dyDescent="0.25">
      <c r="A13912" t="s">
        <v>417</v>
      </c>
      <c r="B13912" t="s">
        <v>418</v>
      </c>
      <c r="C13912">
        <v>2009</v>
      </c>
      <c r="D13912">
        <v>21.205874000000001</v>
      </c>
      <c r="E13912">
        <v>56.398097999999997</v>
      </c>
      <c r="F13912" s="3">
        <v>92.436488261809799</v>
      </c>
      <c r="G13912">
        <v>64.243666666666698</v>
      </c>
      <c r="H13912">
        <v>-2.24033333333333</v>
      </c>
      <c r="I13912">
        <v>26.161667399999999</v>
      </c>
      <c r="J13912">
        <v>0</v>
      </c>
      <c r="K13912">
        <v>90.405334066666697</v>
      </c>
      <c r="L13912">
        <v>7.9598412767392404</v>
      </c>
      <c r="M13912">
        <v>0</v>
      </c>
      <c r="N13912">
        <v>-3.0654499999999998</v>
      </c>
      <c r="O13912">
        <v>0.31928505887597403</v>
      </c>
      <c r="P13912" s="5">
        <v>3.1207635419403402E-5</v>
      </c>
      <c r="Q13912">
        <v>2.8652251457948399</v>
      </c>
      <c r="R13912" s="5">
        <v>1.5032190875646101E-5</v>
      </c>
      <c r="S13912">
        <v>2.8801410127173499E-4</v>
      </c>
      <c r="T13912">
        <v>0</v>
      </c>
      <c r="U13912">
        <v>0</v>
      </c>
      <c r="V13912">
        <f t="shared" si="217"/>
        <v>90.405334066666697</v>
      </c>
    </row>
    <row r="13913" spans="1:22" x14ac:dyDescent="0.25">
      <c r="A13913" t="s">
        <v>417</v>
      </c>
      <c r="B13913" t="s">
        <v>418</v>
      </c>
      <c r="C13913">
        <v>2010</v>
      </c>
      <c r="D13913">
        <v>21.362542000000001</v>
      </c>
      <c r="E13913">
        <v>59.781981999999999</v>
      </c>
      <c r="F13913" s="3">
        <v>97.982674476198198</v>
      </c>
      <c r="G13913">
        <v>63.591000000000001</v>
      </c>
      <c r="H13913">
        <v>-2.24033333333333</v>
      </c>
      <c r="I13913">
        <v>25.3733337</v>
      </c>
      <c r="J13913">
        <v>0</v>
      </c>
      <c r="K13913">
        <v>88.964333699999997</v>
      </c>
      <c r="L13913">
        <v>8.5407156833055193</v>
      </c>
      <c r="M13913">
        <v>0</v>
      </c>
      <c r="N13913">
        <v>-3.0866201000000002</v>
      </c>
      <c r="O13913">
        <v>0.384112549067058</v>
      </c>
      <c r="P13913" s="5">
        <v>3.31357804788319E-5</v>
      </c>
      <c r="Q13913">
        <v>3.2170687375964402</v>
      </c>
      <c r="R13913" s="5">
        <v>2.1317621108719801E-5</v>
      </c>
      <c r="S13913">
        <v>3.8464315299125101E-4</v>
      </c>
      <c r="T13913">
        <v>0</v>
      </c>
      <c r="U13913">
        <v>0</v>
      </c>
      <c r="V13913">
        <f t="shared" si="217"/>
        <v>88.964333699999997</v>
      </c>
    </row>
    <row r="13914" spans="1:22" x14ac:dyDescent="0.25">
      <c r="A13914" t="s">
        <v>417</v>
      </c>
      <c r="B13914" t="s">
        <v>418</v>
      </c>
      <c r="C13914">
        <v>2011</v>
      </c>
      <c r="D13914">
        <v>21.081814000000001</v>
      </c>
      <c r="E13914">
        <v>53.803783000000003</v>
      </c>
      <c r="F13914" s="3">
        <v>88.184405717378297</v>
      </c>
      <c r="G13914">
        <v>63.591000000000001</v>
      </c>
      <c r="H13914">
        <v>-2.24033333333333</v>
      </c>
      <c r="I13914">
        <v>25.3733337</v>
      </c>
      <c r="J13914">
        <v>0</v>
      </c>
      <c r="K13914">
        <v>88.964333699999997</v>
      </c>
      <c r="L13914">
        <v>8.9944157311543496</v>
      </c>
      <c r="M13914">
        <v>0</v>
      </c>
      <c r="N13914">
        <v>-3.1409299000000002</v>
      </c>
      <c r="O13914">
        <v>0.27438837460262</v>
      </c>
      <c r="P13914" s="5">
        <v>2.9843719654162399E-5</v>
      </c>
      <c r="Q13914">
        <v>2.6016478662607501</v>
      </c>
      <c r="R13914" s="5">
        <v>1.12916851242924E-5</v>
      </c>
      <c r="S13914">
        <v>2.20622598777646E-4</v>
      </c>
      <c r="T13914">
        <v>0</v>
      </c>
      <c r="U13914">
        <v>0</v>
      </c>
      <c r="V13914">
        <f t="shared" si="217"/>
        <v>88.964333699999997</v>
      </c>
    </row>
    <row r="13915" spans="1:22" x14ac:dyDescent="0.25">
      <c r="A13915" t="s">
        <v>417</v>
      </c>
      <c r="B13915" t="s">
        <v>418</v>
      </c>
      <c r="C13915">
        <v>2012</v>
      </c>
      <c r="D13915">
        <v>20.438862</v>
      </c>
      <c r="E13915">
        <v>48.423405000000002</v>
      </c>
      <c r="F13915" s="3">
        <v>79.365965637340494</v>
      </c>
      <c r="G13915">
        <v>63.591000000000001</v>
      </c>
      <c r="H13915">
        <v>-2.24033333333333</v>
      </c>
      <c r="I13915">
        <v>25.3733337</v>
      </c>
      <c r="J13915">
        <v>0</v>
      </c>
      <c r="K13915">
        <v>88.964333620684499</v>
      </c>
      <c r="L13915">
        <v>9.3684957819461392</v>
      </c>
      <c r="M13915">
        <v>0</v>
      </c>
      <c r="N13915">
        <v>-3.2128500999999998</v>
      </c>
      <c r="O13915">
        <v>0.20361226851869499</v>
      </c>
      <c r="P13915" s="5">
        <v>2.7707430779462199E-5</v>
      </c>
      <c r="Q13915">
        <v>2.12806798388115</v>
      </c>
      <c r="R13915" s="5">
        <v>6.5523257280979696E-6</v>
      </c>
      <c r="S13915">
        <v>1.3937789717438599E-4</v>
      </c>
      <c r="T13915">
        <v>0</v>
      </c>
      <c r="U13915">
        <v>0</v>
      </c>
      <c r="V13915">
        <f t="shared" si="217"/>
        <v>88.964333699999997</v>
      </c>
    </row>
    <row r="13916" spans="1:22" x14ac:dyDescent="0.25">
      <c r="A13916" t="s">
        <v>417</v>
      </c>
      <c r="B13916" t="s">
        <v>418</v>
      </c>
      <c r="C13916">
        <v>2013</v>
      </c>
      <c r="D13916">
        <v>19.578465999999999</v>
      </c>
      <c r="E13916">
        <v>43.581062000000003</v>
      </c>
      <c r="F13916" s="3">
        <v>71.4293649761062</v>
      </c>
      <c r="G13916">
        <v>63.591000000000001</v>
      </c>
      <c r="H13916">
        <v>-2.24033333333333</v>
      </c>
      <c r="I13916">
        <v>25.3733337</v>
      </c>
      <c r="J13916">
        <v>0</v>
      </c>
      <c r="K13916">
        <v>88.964334100381706</v>
      </c>
      <c r="L13916">
        <v>9.6852654464788799</v>
      </c>
      <c r="M13916">
        <v>0</v>
      </c>
      <c r="N13916">
        <v>-3.3012800000000002</v>
      </c>
      <c r="O13916">
        <v>0.15517632547647001</v>
      </c>
      <c r="P13916" s="5">
        <v>2.61394426585289E-5</v>
      </c>
      <c r="Q13916">
        <v>1.75650803255078</v>
      </c>
      <c r="R13916" s="5">
        <v>4.0514890272891603E-6</v>
      </c>
      <c r="S13916" s="5">
        <v>9.4161357137110706E-5</v>
      </c>
      <c r="T13916">
        <v>0</v>
      </c>
      <c r="U13916">
        <v>0</v>
      </c>
      <c r="V13916">
        <f t="shared" si="217"/>
        <v>88.964333699999997</v>
      </c>
    </row>
    <row r="13917" spans="1:22" x14ac:dyDescent="0.25">
      <c r="A13917" t="s">
        <v>417</v>
      </c>
      <c r="B13917" t="s">
        <v>418</v>
      </c>
      <c r="C13917">
        <v>2014</v>
      </c>
      <c r="D13917">
        <v>18.710709999999999</v>
      </c>
      <c r="E13917">
        <v>39.222957999999998</v>
      </c>
      <c r="F13917" s="3">
        <v>64.286432084295797</v>
      </c>
      <c r="G13917">
        <v>63.591000000000001</v>
      </c>
      <c r="H13917">
        <v>-2.24033333333333</v>
      </c>
      <c r="I13917">
        <v>25.3733337</v>
      </c>
      <c r="J13917">
        <v>0</v>
      </c>
      <c r="K13917">
        <v>88.964334209935103</v>
      </c>
      <c r="L13917">
        <v>9.9540953059076607</v>
      </c>
      <c r="M13917">
        <v>0</v>
      </c>
      <c r="N13917">
        <v>-3.3715299999999999</v>
      </c>
      <c r="O13917">
        <v>0.118522803459909</v>
      </c>
      <c r="P13917" s="5">
        <v>2.4819198960439399E-5</v>
      </c>
      <c r="Q13917">
        <v>1.4464080690145</v>
      </c>
      <c r="R13917" s="5">
        <v>2.5241157470432899E-6</v>
      </c>
      <c r="S13917" s="5">
        <v>6.4150517005433894E-5</v>
      </c>
      <c r="T13917">
        <v>0</v>
      </c>
      <c r="U13917">
        <v>0</v>
      </c>
      <c r="V13917">
        <f t="shared" si="217"/>
        <v>88.964333699999997</v>
      </c>
    </row>
    <row r="13918" spans="1:22" x14ac:dyDescent="0.25">
      <c r="A13918" t="s">
        <v>417</v>
      </c>
      <c r="B13918" t="s">
        <v>418</v>
      </c>
      <c r="C13918">
        <v>2015</v>
      </c>
      <c r="D13918">
        <v>17.997409999999999</v>
      </c>
      <c r="E13918">
        <v>35.300663</v>
      </c>
      <c r="F13918" s="3">
        <v>57.8577901870663</v>
      </c>
      <c r="G13918">
        <v>63.591000000000001</v>
      </c>
      <c r="H13918">
        <v>-2.24033333333333</v>
      </c>
      <c r="I13918">
        <v>25.3733337</v>
      </c>
      <c r="J13918">
        <v>0</v>
      </c>
      <c r="K13918">
        <v>88.964333210209602</v>
      </c>
      <c r="L13918">
        <v>10.1771962156042</v>
      </c>
      <c r="M13918">
        <v>0</v>
      </c>
      <c r="N13918">
        <v>-3.4325000000000001</v>
      </c>
      <c r="O13918">
        <v>8.8525475946424903E-2</v>
      </c>
      <c r="P13918" s="5">
        <v>2.36375384060125E-5</v>
      </c>
      <c r="Q13918">
        <v>1.1721133486312001</v>
      </c>
      <c r="R13918" s="5">
        <v>1.5002995130317799E-6</v>
      </c>
      <c r="S13918" s="5">
        <v>4.1635946546215503E-5</v>
      </c>
      <c r="T13918">
        <v>0</v>
      </c>
      <c r="U13918">
        <v>0</v>
      </c>
      <c r="V13918">
        <f t="shared" si="217"/>
        <v>88.964333699999997</v>
      </c>
    </row>
    <row r="13919" spans="1:22" x14ac:dyDescent="0.25">
      <c r="A13919" t="s">
        <v>417</v>
      </c>
      <c r="B13919" t="s">
        <v>418</v>
      </c>
      <c r="C13919">
        <v>2016</v>
      </c>
      <c r="D13919">
        <v>17.465565999999999</v>
      </c>
      <c r="E13919">
        <v>31.770596999999999</v>
      </c>
      <c r="F13919" s="3">
        <v>52.072011660059701</v>
      </c>
      <c r="G13919">
        <v>63.591000000000001</v>
      </c>
      <c r="H13919">
        <v>-2.24033333333333</v>
      </c>
      <c r="I13919">
        <v>25.3733337</v>
      </c>
      <c r="J13919">
        <v>0</v>
      </c>
      <c r="K13919">
        <v>88.944904706218594</v>
      </c>
      <c r="L13919">
        <v>10.356703795740801</v>
      </c>
      <c r="M13919">
        <v>0</v>
      </c>
      <c r="N13919">
        <v>-3.4660099999999998</v>
      </c>
      <c r="O13919">
        <v>6.4105049531341607E-2</v>
      </c>
      <c r="P13919" s="5">
        <v>2.2601540262844301E-5</v>
      </c>
      <c r="Q13919">
        <v>0.92890987461619401</v>
      </c>
      <c r="R13919" s="5">
        <v>8.3582231419367499E-7</v>
      </c>
      <c r="S13919" s="5">
        <v>2.5277539208398799E-5</v>
      </c>
      <c r="T13919">
        <v>0</v>
      </c>
      <c r="U13919">
        <v>0</v>
      </c>
      <c r="V13919">
        <f t="shared" si="217"/>
        <v>88.964333699999997</v>
      </c>
    </row>
    <row r="13920" spans="1:22" x14ac:dyDescent="0.25">
      <c r="A13920" t="s">
        <v>417</v>
      </c>
      <c r="B13920" t="s">
        <v>418</v>
      </c>
      <c r="C13920">
        <v>2017</v>
      </c>
      <c r="D13920">
        <v>17.095669999999998</v>
      </c>
      <c r="E13920">
        <v>28.593537999999999</v>
      </c>
      <c r="F13920" s="3">
        <v>46.864811641353803</v>
      </c>
      <c r="G13920">
        <v>63.591000000000001</v>
      </c>
      <c r="H13920">
        <v>-2.24033333333333</v>
      </c>
      <c r="I13920">
        <v>25.3733337</v>
      </c>
      <c r="J13920">
        <v>0</v>
      </c>
      <c r="K13920">
        <v>88.920991637360103</v>
      </c>
      <c r="L13920">
        <v>10.496479751955301</v>
      </c>
      <c r="M13920">
        <v>0</v>
      </c>
      <c r="N13920">
        <v>-3.5026999999999999</v>
      </c>
      <c r="O13920">
        <v>4.4934435858993302E-2</v>
      </c>
      <c r="P13920" s="5">
        <v>2.1663080838419901E-5</v>
      </c>
      <c r="Q13920">
        <v>0.71802601053419302</v>
      </c>
      <c r="R13920" s="5">
        <v>4.3569207890081898E-7</v>
      </c>
      <c r="S13920" s="5">
        <v>1.4333065112436999E-5</v>
      </c>
      <c r="T13920">
        <v>0</v>
      </c>
      <c r="U13920">
        <v>0</v>
      </c>
      <c r="V13920">
        <f t="shared" si="217"/>
        <v>88.964333699999997</v>
      </c>
    </row>
    <row r="13921" spans="1:22" x14ac:dyDescent="0.25">
      <c r="A13921" t="s">
        <v>417</v>
      </c>
      <c r="B13921" t="s">
        <v>418</v>
      </c>
      <c r="C13921">
        <v>2018</v>
      </c>
      <c r="D13921">
        <v>16.945062</v>
      </c>
      <c r="E13921">
        <v>25.734183999999999</v>
      </c>
      <c r="F13921" s="3">
        <v>42.1783301494184</v>
      </c>
      <c r="G13921">
        <v>63.591000000000001</v>
      </c>
      <c r="H13921">
        <v>-2.24033333333333</v>
      </c>
      <c r="I13921">
        <v>25.3733337</v>
      </c>
      <c r="J13921">
        <v>0</v>
      </c>
      <c r="K13921">
        <v>88.896863002650605</v>
      </c>
      <c r="L13921">
        <v>10.600238298788</v>
      </c>
      <c r="M13921">
        <v>0</v>
      </c>
      <c r="N13921">
        <v>-3.5405701000000001</v>
      </c>
      <c r="O13921">
        <v>3.0028247398060301E-2</v>
      </c>
      <c r="P13921" s="5">
        <v>2.0831873177407801E-5</v>
      </c>
      <c r="Q13921">
        <v>0.53512129996159796</v>
      </c>
      <c r="R13921" s="5">
        <v>2.06104656320725E-7</v>
      </c>
      <c r="S13921" s="5">
        <v>7.3556187605222498E-6</v>
      </c>
      <c r="T13921">
        <v>0</v>
      </c>
      <c r="U13921">
        <v>0</v>
      </c>
      <c r="V13921">
        <f t="shared" si="217"/>
        <v>88.964333699999997</v>
      </c>
    </row>
    <row r="13922" spans="1:22" x14ac:dyDescent="0.25">
      <c r="A13922" t="s">
        <v>417</v>
      </c>
      <c r="B13922" t="s">
        <v>418</v>
      </c>
      <c r="C13922">
        <v>2019</v>
      </c>
      <c r="D13922">
        <v>17.070132000000001</v>
      </c>
      <c r="E13922">
        <v>23.160767</v>
      </c>
      <c r="F13922" s="3">
        <v>37.960499429076698</v>
      </c>
      <c r="G13922">
        <v>63.591000000000001</v>
      </c>
      <c r="H13922">
        <v>-2.24033333333333</v>
      </c>
      <c r="I13922">
        <v>25.3733337</v>
      </c>
      <c r="J13922">
        <v>0</v>
      </c>
      <c r="K13922">
        <v>88.876948532123905</v>
      </c>
      <c r="L13922">
        <v>10.6724586697815</v>
      </c>
      <c r="M13922">
        <v>0</v>
      </c>
      <c r="N13922">
        <v>-3.58026</v>
      </c>
      <c r="O13922">
        <v>1.88159528776888E-2</v>
      </c>
      <c r="P13922" s="5">
        <v>2.00977399837001E-5</v>
      </c>
      <c r="Q13922">
        <v>0.37917650407640402</v>
      </c>
      <c r="R13922" s="5">
        <v>8.5712248011043397E-8</v>
      </c>
      <c r="S13922" s="5">
        <v>3.3073421504259499E-6</v>
      </c>
      <c r="T13922">
        <v>0</v>
      </c>
      <c r="U13922">
        <v>0</v>
      </c>
      <c r="V13922">
        <f t="shared" si="217"/>
        <v>88.964333699999997</v>
      </c>
    </row>
    <row r="13923" spans="1:22" x14ac:dyDescent="0.25">
      <c r="A13923" t="s">
        <v>417</v>
      </c>
      <c r="B13923" t="s">
        <v>418</v>
      </c>
      <c r="C13923">
        <v>2020</v>
      </c>
      <c r="D13923">
        <v>17.500655999999999</v>
      </c>
      <c r="E13923">
        <v>20.84469</v>
      </c>
      <c r="F13923" s="3">
        <v>34.164448994468998</v>
      </c>
      <c r="G13923">
        <v>63.591000000000001</v>
      </c>
      <c r="H13923">
        <v>-2.24033333333333</v>
      </c>
      <c r="I13923">
        <v>25.3733337</v>
      </c>
      <c r="J13923">
        <v>0</v>
      </c>
      <c r="K13923">
        <v>88.892859746772302</v>
      </c>
      <c r="L13923">
        <v>10.7190394786375</v>
      </c>
      <c r="M13923">
        <v>0</v>
      </c>
      <c r="N13923">
        <v>-3.6214499999999998</v>
      </c>
      <c r="O13923">
        <v>1.09247958732792E-2</v>
      </c>
      <c r="P13923" s="5">
        <v>1.9496896400964701E-5</v>
      </c>
      <c r="Q13923">
        <v>0.25233356372877702</v>
      </c>
      <c r="R13923" s="5">
        <v>3.07330924111879E-8</v>
      </c>
      <c r="S13923" s="5">
        <v>1.2777801162415801E-6</v>
      </c>
      <c r="T13923">
        <v>0</v>
      </c>
      <c r="U13923">
        <v>0</v>
      </c>
      <c r="V13923">
        <f t="shared" si="217"/>
        <v>88.964333699999997</v>
      </c>
    </row>
    <row r="13924" spans="1:22" x14ac:dyDescent="0.25">
      <c r="A13924" t="s">
        <v>417</v>
      </c>
      <c r="B13924" t="s">
        <v>418</v>
      </c>
      <c r="C13924">
        <v>2021</v>
      </c>
      <c r="D13924">
        <v>18.275704000000001</v>
      </c>
      <c r="E13924">
        <v>18.760221000000001</v>
      </c>
      <c r="F13924" s="3">
        <v>30.7480040950221</v>
      </c>
      <c r="G13924">
        <v>63.591000000000001</v>
      </c>
      <c r="H13924">
        <v>-2.24033333333333</v>
      </c>
      <c r="I13924">
        <v>25.3733337</v>
      </c>
      <c r="J13924">
        <v>0</v>
      </c>
      <c r="K13924">
        <v>88.844162466049795</v>
      </c>
      <c r="L13924">
        <v>10.7465423992812</v>
      </c>
      <c r="M13924">
        <v>0</v>
      </c>
      <c r="N13924">
        <v>-3.6745701</v>
      </c>
      <c r="O13924">
        <v>5.8043004903893698E-3</v>
      </c>
      <c r="P13924" s="5">
        <v>1.8883859083334E-5</v>
      </c>
      <c r="Q13924">
        <v>0.155554554018633</v>
      </c>
      <c r="R13924" s="5">
        <v>9.3252855911392107E-9</v>
      </c>
      <c r="S13924" s="5">
        <v>4.1637052691741097E-7</v>
      </c>
      <c r="T13924">
        <v>0</v>
      </c>
      <c r="U13924">
        <v>0</v>
      </c>
      <c r="V13924">
        <f t="shared" si="217"/>
        <v>88.964333699999997</v>
      </c>
    </row>
    <row r="13925" spans="1:22" x14ac:dyDescent="0.25">
      <c r="A13925" t="s">
        <v>417</v>
      </c>
      <c r="B13925" t="s">
        <v>418</v>
      </c>
      <c r="C13925">
        <v>2022</v>
      </c>
      <c r="D13925">
        <v>19.364806000000002</v>
      </c>
      <c r="E13925">
        <v>16.884198999999999</v>
      </c>
      <c r="F13925" s="3">
        <v>27.673203849419899</v>
      </c>
      <c r="G13925">
        <v>63.591000000000001</v>
      </c>
      <c r="H13925">
        <v>-2.24033333333333</v>
      </c>
      <c r="I13925">
        <v>25.3733337</v>
      </c>
      <c r="J13925">
        <v>0</v>
      </c>
      <c r="K13925">
        <v>88.813735454669001</v>
      </c>
      <c r="L13925">
        <v>10.761440715012601</v>
      </c>
      <c r="M13925">
        <v>0</v>
      </c>
      <c r="N13925">
        <v>-3.7289099000000001</v>
      </c>
      <c r="O13925">
        <v>2.8313185761738402E-3</v>
      </c>
      <c r="P13925" s="5">
        <v>1.83703084266196E-5</v>
      </c>
      <c r="Q13925">
        <v>8.8611651125864305E-2</v>
      </c>
      <c r="R13925" s="5">
        <v>2.43149714146785E-9</v>
      </c>
      <c r="S13925" s="5">
        <v>1.1633892956617499E-7</v>
      </c>
      <c r="T13925">
        <v>0</v>
      </c>
      <c r="U13925">
        <v>0</v>
      </c>
      <c r="V13925">
        <f t="shared" si="217"/>
        <v>88.964333699999997</v>
      </c>
    </row>
    <row r="13926" spans="1:22" x14ac:dyDescent="0.25">
      <c r="A13926" t="s">
        <v>417</v>
      </c>
      <c r="B13926" t="s">
        <v>418</v>
      </c>
      <c r="C13926">
        <v>2023</v>
      </c>
      <c r="D13926">
        <v>20.638283999999999</v>
      </c>
      <c r="E13926">
        <v>15.195779</v>
      </c>
      <c r="F13926" s="3">
        <v>24.905883300577901</v>
      </c>
      <c r="G13926">
        <v>63.591000000000001</v>
      </c>
      <c r="H13926">
        <v>-2.24033333333333</v>
      </c>
      <c r="I13926">
        <v>25.3733337</v>
      </c>
      <c r="J13926">
        <v>0</v>
      </c>
      <c r="K13926">
        <v>88.779184845733795</v>
      </c>
      <c r="L13926">
        <v>10.7690411651026</v>
      </c>
      <c r="M13926">
        <v>0</v>
      </c>
      <c r="N13926">
        <v>-3.7851599</v>
      </c>
      <c r="O13926">
        <v>1.3004155188092201E-3</v>
      </c>
      <c r="P13926" s="5">
        <v>1.79214090255874E-5</v>
      </c>
      <c r="Q13926">
        <v>4.73948522455837E-2</v>
      </c>
      <c r="R13926" s="5">
        <v>5.7710705050896803E-10</v>
      </c>
      <c r="S13926" s="5">
        <v>2.95879344665435E-8</v>
      </c>
      <c r="T13926">
        <v>0</v>
      </c>
      <c r="U13926">
        <v>0</v>
      </c>
      <c r="V13926">
        <f t="shared" si="217"/>
        <v>88.964333699999997</v>
      </c>
    </row>
    <row r="13927" spans="1:22" x14ac:dyDescent="0.25">
      <c r="A13927" t="s">
        <v>417</v>
      </c>
      <c r="B13927" t="s">
        <v>418</v>
      </c>
      <c r="C13927">
        <v>2024</v>
      </c>
      <c r="D13927">
        <v>21.915482000000001</v>
      </c>
      <c r="E13927">
        <v>13.676201000000001</v>
      </c>
      <c r="F13927" s="3">
        <v>22.4152948066201</v>
      </c>
      <c r="G13927">
        <v>63.591000000000001</v>
      </c>
      <c r="H13927">
        <v>-2.24033333333333</v>
      </c>
      <c r="I13927">
        <v>25.3733337</v>
      </c>
      <c r="J13927">
        <v>0</v>
      </c>
      <c r="K13927">
        <v>88.740705929986603</v>
      </c>
      <c r="L13927">
        <v>10.7728251541816</v>
      </c>
      <c r="M13927">
        <v>0</v>
      </c>
      <c r="N13927">
        <v>-3.8427899999999999</v>
      </c>
      <c r="O13927">
        <v>5.8291361106883096E-4</v>
      </c>
      <c r="P13927" s="5">
        <v>1.7725943233010199E-5</v>
      </c>
      <c r="Q13927">
        <v>2.44718472638954E-2</v>
      </c>
      <c r="R13927" s="5">
        <v>1.3419215905892699E-10</v>
      </c>
      <c r="S13927" s="5">
        <v>7.3862810407299897E-9</v>
      </c>
      <c r="T13927">
        <v>0</v>
      </c>
      <c r="U13927">
        <v>0</v>
      </c>
      <c r="V13927">
        <f t="shared" si="217"/>
        <v>88.964333699999997</v>
      </c>
    </row>
    <row r="13928" spans="1:22" x14ac:dyDescent="0.25">
      <c r="A13928" t="s">
        <v>417</v>
      </c>
      <c r="B13928" t="s">
        <v>418</v>
      </c>
      <c r="C13928">
        <v>2025</v>
      </c>
      <c r="D13928">
        <v>23.061978</v>
      </c>
      <c r="E13928">
        <v>12.308579999999999</v>
      </c>
      <c r="F13928" s="3">
        <v>20.173763850857998</v>
      </c>
      <c r="G13928">
        <v>63.591000000000001</v>
      </c>
      <c r="H13928">
        <v>-2.24033333333333</v>
      </c>
      <c r="I13928">
        <v>25.3733337</v>
      </c>
      <c r="J13928">
        <v>0</v>
      </c>
      <c r="K13928">
        <v>88.686378231618093</v>
      </c>
      <c r="L13928">
        <v>10.7747127555839</v>
      </c>
      <c r="M13928">
        <v>0</v>
      </c>
      <c r="N13928">
        <v>-3.9019099000000002</v>
      </c>
      <c r="O13928">
        <v>2.6181550647774699E-4</v>
      </c>
      <c r="P13928" s="5">
        <v>1.75479529609824E-5</v>
      </c>
      <c r="Q13928">
        <v>1.2482969830231999E-2</v>
      </c>
      <c r="R13928" s="5">
        <v>3.2128616490430802E-11</v>
      </c>
      <c r="S13928" s="5">
        <v>1.9040184938809998E-9</v>
      </c>
      <c r="T13928">
        <v>0</v>
      </c>
      <c r="U13928">
        <v>0</v>
      </c>
      <c r="V13928">
        <f t="shared" si="217"/>
        <v>88.964333699999997</v>
      </c>
    </row>
    <row r="13929" spans="1:22" x14ac:dyDescent="0.25">
      <c r="A13929" t="s">
        <v>417</v>
      </c>
      <c r="B13929" t="s">
        <v>418</v>
      </c>
      <c r="C13929">
        <v>2026</v>
      </c>
      <c r="D13929">
        <v>24.032609999999998</v>
      </c>
      <c r="E13929">
        <v>11.077723000000001</v>
      </c>
      <c r="F13929" s="3">
        <v>18.156389104772298</v>
      </c>
      <c r="G13929">
        <v>63.591000000000001</v>
      </c>
      <c r="H13929">
        <v>-2.24033333333333</v>
      </c>
      <c r="I13929">
        <v>25.3733337</v>
      </c>
      <c r="J13929">
        <v>0</v>
      </c>
      <c r="K13929">
        <v>88.633046124383497</v>
      </c>
      <c r="L13929">
        <v>10.775664482727899</v>
      </c>
      <c r="M13929">
        <v>0</v>
      </c>
      <c r="N13929">
        <v>-3.9673799000000001</v>
      </c>
      <c r="O13929">
        <v>1.18879244850909E-4</v>
      </c>
      <c r="P13929" s="5">
        <v>1.7390472567567598E-5</v>
      </c>
      <c r="Q13929">
        <v>6.3524592678800198E-3</v>
      </c>
      <c r="R13929" s="5">
        <v>8.0309180486743206E-12</v>
      </c>
      <c r="S13929" s="5">
        <v>5.1384863700126801E-10</v>
      </c>
      <c r="T13929">
        <v>0</v>
      </c>
      <c r="U13929">
        <v>0</v>
      </c>
      <c r="V13929">
        <f t="shared" si="217"/>
        <v>88.964333699999997</v>
      </c>
    </row>
    <row r="13930" spans="1:22" x14ac:dyDescent="0.25">
      <c r="A13930" t="s">
        <v>417</v>
      </c>
      <c r="B13930" t="s">
        <v>418</v>
      </c>
      <c r="C13930">
        <v>2027</v>
      </c>
      <c r="D13930">
        <v>24.851109999999998</v>
      </c>
      <c r="E13930">
        <v>9.9699507000000001</v>
      </c>
      <c r="F13930" s="3">
        <v>16.340750194295101</v>
      </c>
      <c r="G13930">
        <v>63.591000000000001</v>
      </c>
      <c r="H13930">
        <v>-2.24033333333333</v>
      </c>
      <c r="I13930">
        <v>25.3733337</v>
      </c>
      <c r="J13930">
        <v>0</v>
      </c>
      <c r="K13930">
        <v>88.580571198010105</v>
      </c>
      <c r="L13930">
        <v>10.776147510696299</v>
      </c>
      <c r="M13930">
        <v>0</v>
      </c>
      <c r="N13930">
        <v>-4.0343799000000002</v>
      </c>
      <c r="O13930" s="5">
        <v>5.4333741666631697E-5</v>
      </c>
      <c r="P13930" s="5">
        <v>1.7252853988188999E-5</v>
      </c>
      <c r="Q13930">
        <v>3.2202559640499701E-3</v>
      </c>
      <c r="R13930" s="5">
        <v>2.0731140966677701E-12</v>
      </c>
      <c r="S13930" s="5">
        <v>1.43526454464914E-10</v>
      </c>
      <c r="T13930">
        <v>0</v>
      </c>
      <c r="U13930">
        <v>0</v>
      </c>
      <c r="V13930">
        <f t="shared" si="217"/>
        <v>88.964333699999997</v>
      </c>
    </row>
    <row r="13931" spans="1:22" x14ac:dyDescent="0.25">
      <c r="A13931" t="s">
        <v>417</v>
      </c>
      <c r="B13931" t="s">
        <v>418</v>
      </c>
      <c r="C13931">
        <v>2028</v>
      </c>
      <c r="D13931">
        <v>25.536688000000002</v>
      </c>
      <c r="E13931">
        <v>8.9729557</v>
      </c>
      <c r="F13931" s="3">
        <v>14.7066752895956</v>
      </c>
      <c r="G13931">
        <v>63.591000000000001</v>
      </c>
      <c r="H13931">
        <v>-2.24033333333333</v>
      </c>
      <c r="I13931">
        <v>25.3733337</v>
      </c>
      <c r="J13931">
        <v>0</v>
      </c>
      <c r="K13931">
        <v>88.528165948427201</v>
      </c>
      <c r="L13931">
        <v>10.7763935056518</v>
      </c>
      <c r="M13931">
        <v>0</v>
      </c>
      <c r="N13931">
        <v>-4.1030097999999997</v>
      </c>
      <c r="O13931" s="5">
        <v>2.49185776078857E-5</v>
      </c>
      <c r="P13931" s="5">
        <v>1.7134173448208201E-5</v>
      </c>
      <c r="Q13931">
        <v>1.6242869443427301E-3</v>
      </c>
      <c r="R13931" s="5">
        <v>5.4831478205584501E-13</v>
      </c>
      <c r="S13931" s="5">
        <v>4.1152991190331399E-11</v>
      </c>
      <c r="T13931">
        <v>0</v>
      </c>
      <c r="U13931">
        <v>0</v>
      </c>
      <c r="V13931">
        <f t="shared" si="217"/>
        <v>88.964333699999997</v>
      </c>
    </row>
    <row r="13932" spans="1:22" x14ac:dyDescent="0.25">
      <c r="A13932" t="s">
        <v>417</v>
      </c>
      <c r="B13932" t="s">
        <v>418</v>
      </c>
      <c r="C13932">
        <v>2029</v>
      </c>
      <c r="D13932">
        <v>26.133769999999998</v>
      </c>
      <c r="E13932">
        <v>8.0756598000000004</v>
      </c>
      <c r="F13932" s="3">
        <v>13.236007219766</v>
      </c>
      <c r="G13932">
        <v>63.591000000000001</v>
      </c>
      <c r="H13932">
        <v>-2.24033333333333</v>
      </c>
      <c r="I13932">
        <v>25.3733337</v>
      </c>
      <c r="J13932">
        <v>0</v>
      </c>
      <c r="K13932">
        <v>88.475665836006797</v>
      </c>
      <c r="L13932">
        <v>10.7765181838583</v>
      </c>
      <c r="M13932">
        <v>0</v>
      </c>
      <c r="N13932">
        <v>-4.1751298999999999</v>
      </c>
      <c r="O13932" s="5">
        <v>1.1373315706807699E-5</v>
      </c>
      <c r="P13932" s="5">
        <v>1.7033672407571901E-5</v>
      </c>
      <c r="Q13932">
        <v>8.1027827049300896E-4</v>
      </c>
      <c r="R13932" s="5">
        <v>1.46170936331409E-13</v>
      </c>
      <c r="S13932" s="5">
        <v>1.19047607778076E-11</v>
      </c>
      <c r="T13932">
        <v>0</v>
      </c>
      <c r="U13932">
        <v>0</v>
      </c>
      <c r="V13932">
        <f t="shared" si="217"/>
        <v>88.964333699999997</v>
      </c>
    </row>
    <row r="13933" spans="1:22" x14ac:dyDescent="0.25">
      <c r="A13933" t="s">
        <v>417</v>
      </c>
      <c r="B13933" t="s">
        <v>418</v>
      </c>
      <c r="C13933">
        <v>2030</v>
      </c>
      <c r="D13933">
        <v>26.676568</v>
      </c>
      <c r="E13933">
        <v>7.2680936000000003</v>
      </c>
      <c r="F13933" s="3">
        <v>11.9124061372094</v>
      </c>
      <c r="G13933">
        <v>63.591000000000001</v>
      </c>
      <c r="H13933">
        <v>-2.24033333333333</v>
      </c>
      <c r="I13933">
        <v>25.3733337</v>
      </c>
      <c r="J13933">
        <v>0</v>
      </c>
      <c r="K13933">
        <v>88.422911738711505</v>
      </c>
      <c r="L13933">
        <v>10.7765806656045</v>
      </c>
      <c r="M13933">
        <v>0</v>
      </c>
      <c r="N13933">
        <v>-4.2472998000000004</v>
      </c>
      <c r="O13933" s="5">
        <v>5.1327466771983097E-6</v>
      </c>
      <c r="P13933" s="5">
        <v>1.6950790859171298E-5</v>
      </c>
      <c r="Q13933">
        <v>3.9778177877495099E-4</v>
      </c>
      <c r="R13933" s="5">
        <v>3.8792696084501801E-14</v>
      </c>
      <c r="S13933" s="5">
        <v>3.4318389341635499E-12</v>
      </c>
      <c r="T13933">
        <v>0</v>
      </c>
      <c r="U13933">
        <v>0</v>
      </c>
      <c r="V13933">
        <f t="shared" si="217"/>
        <v>88.964333699999997</v>
      </c>
    </row>
    <row r="13934" spans="1:22" x14ac:dyDescent="0.25">
      <c r="A13934" t="s">
        <v>419</v>
      </c>
      <c r="B13934" t="s">
        <v>420</v>
      </c>
      <c r="C13934">
        <v>1950</v>
      </c>
      <c r="D13934">
        <v>7.6023550000000002</v>
      </c>
      <c r="E13934">
        <v>4.2654109</v>
      </c>
      <c r="F13934" s="3">
        <v>4.2654109</v>
      </c>
      <c r="G13934">
        <v>3.9636666666666698</v>
      </c>
      <c r="H13934">
        <v>0</v>
      </c>
      <c r="I13934">
        <v>5.0930003666666703</v>
      </c>
      <c r="J13934">
        <v>0</v>
      </c>
      <c r="K13934">
        <v>9.0566670333333299</v>
      </c>
      <c r="L13934">
        <v>6.8226021782620602E-3</v>
      </c>
      <c r="M13934">
        <v>0</v>
      </c>
      <c r="N13934">
        <v>0</v>
      </c>
      <c r="O13934">
        <v>3.2132352432097701E-3</v>
      </c>
      <c r="P13934" s="5">
        <v>1.02385270108489E-5</v>
      </c>
      <c r="Q13934">
        <v>1.34635728068444E-2</v>
      </c>
      <c r="R13934" s="5">
        <v>2.3481150276645998E-6</v>
      </c>
      <c r="S13934" s="5">
        <v>9.1763942414166001E-5</v>
      </c>
      <c r="T13934">
        <v>0</v>
      </c>
      <c r="U13934">
        <v>0</v>
      </c>
      <c r="V13934">
        <f t="shared" si="217"/>
        <v>9.0566670333333406</v>
      </c>
    </row>
    <row r="13935" spans="1:22" x14ac:dyDescent="0.25">
      <c r="A13935" t="s">
        <v>419</v>
      </c>
      <c r="B13935" t="s">
        <v>420</v>
      </c>
      <c r="C13935">
        <v>1951</v>
      </c>
      <c r="D13935">
        <v>7.9306520000000003</v>
      </c>
      <c r="E13935">
        <v>4.6388854999999998</v>
      </c>
      <c r="F13935" s="3">
        <v>4.6388854999999998</v>
      </c>
      <c r="G13935">
        <v>5.1443333333333303</v>
      </c>
      <c r="H13935">
        <v>0</v>
      </c>
      <c r="I13935">
        <v>5.3863333333333303</v>
      </c>
      <c r="J13935">
        <v>0</v>
      </c>
      <c r="K13935">
        <v>10.530666666666701</v>
      </c>
      <c r="L13935">
        <v>1.44248223816039E-2</v>
      </c>
      <c r="M13935">
        <v>0</v>
      </c>
      <c r="N13935">
        <v>0</v>
      </c>
      <c r="O13935">
        <v>3.8939080943676601E-3</v>
      </c>
      <c r="P13935" s="5">
        <v>1.0839404203176899E-5</v>
      </c>
      <c r="Q13935">
        <v>1.5856901465050501E-2</v>
      </c>
      <c r="R13935" s="5">
        <v>2.98045896947025E-6</v>
      </c>
      <c r="S13935">
        <v>1.2555954732891499E-4</v>
      </c>
      <c r="T13935">
        <v>0</v>
      </c>
      <c r="U13935">
        <v>0</v>
      </c>
      <c r="V13935">
        <f t="shared" si="217"/>
        <v>10.530666666666662</v>
      </c>
    </row>
    <row r="13936" spans="1:22" x14ac:dyDescent="0.25">
      <c r="A13936" t="s">
        <v>419</v>
      </c>
      <c r="B13936" t="s">
        <v>420</v>
      </c>
      <c r="C13936">
        <v>1952</v>
      </c>
      <c r="D13936">
        <v>8.2508009999999992</v>
      </c>
      <c r="E13936">
        <v>5.1425109000000004</v>
      </c>
      <c r="F13936" s="3">
        <v>5.1425109000000004</v>
      </c>
      <c r="G13936">
        <v>6.7246666666666703</v>
      </c>
      <c r="H13936">
        <v>0</v>
      </c>
      <c r="I13936">
        <v>5.7896666666666698</v>
      </c>
      <c r="J13936">
        <v>0</v>
      </c>
      <c r="K13936">
        <v>12.514333333333299</v>
      </c>
      <c r="L13936">
        <v>2.48276958557665E-2</v>
      </c>
      <c r="M13936">
        <v>0</v>
      </c>
      <c r="N13936">
        <v>0</v>
      </c>
      <c r="O13936">
        <v>5.0801047954104296E-3</v>
      </c>
      <c r="P13936" s="5">
        <v>1.21165865503758E-5</v>
      </c>
      <c r="Q13936">
        <v>1.9797138216440999E-2</v>
      </c>
      <c r="R13936" s="5">
        <v>4.1702267256569898E-6</v>
      </c>
      <c r="S13936">
        <v>1.9073123413917501E-4</v>
      </c>
      <c r="T13936">
        <v>0</v>
      </c>
      <c r="U13936">
        <v>0</v>
      </c>
      <c r="V13936">
        <f t="shared" si="217"/>
        <v>12.51433333333334</v>
      </c>
    </row>
    <row r="13937" spans="1:22" x14ac:dyDescent="0.25">
      <c r="A13937" t="s">
        <v>419</v>
      </c>
      <c r="B13937" t="s">
        <v>420</v>
      </c>
      <c r="C13937">
        <v>1953</v>
      </c>
      <c r="D13937">
        <v>8.5654380000000003</v>
      </c>
      <c r="E13937">
        <v>5.7171845000000001</v>
      </c>
      <c r="F13937" s="3">
        <v>5.7171845000000001</v>
      </c>
      <c r="G13937">
        <v>6.8236663000000002</v>
      </c>
      <c r="H13937">
        <v>0</v>
      </c>
      <c r="I13937">
        <v>5.9950000000000001</v>
      </c>
      <c r="J13937">
        <v>0</v>
      </c>
      <c r="K13937">
        <v>12.8186663</v>
      </c>
      <c r="L13937">
        <v>3.9524319532215801E-2</v>
      </c>
      <c r="M13937">
        <v>0</v>
      </c>
      <c r="N13937">
        <v>0</v>
      </c>
      <c r="O13937">
        <v>6.7141658166898696E-3</v>
      </c>
      <c r="P13937" s="5">
        <v>1.41975203130875E-5</v>
      </c>
      <c r="Q13937">
        <v>2.4934329127094999E-2</v>
      </c>
      <c r="R13937" s="5">
        <v>5.9386643975660797E-6</v>
      </c>
      <c r="S13937">
        <v>2.5373978656887297E-4</v>
      </c>
      <c r="T13937">
        <v>0</v>
      </c>
      <c r="U13937">
        <v>0</v>
      </c>
      <c r="V13937">
        <f t="shared" si="217"/>
        <v>12.8186663</v>
      </c>
    </row>
    <row r="13938" spans="1:22" x14ac:dyDescent="0.25">
      <c r="A13938" t="s">
        <v>419</v>
      </c>
      <c r="B13938" t="s">
        <v>420</v>
      </c>
      <c r="C13938">
        <v>1954</v>
      </c>
      <c r="D13938">
        <v>8.8774239999999995</v>
      </c>
      <c r="E13938">
        <v>6.3453011999999998</v>
      </c>
      <c r="F13938" s="3">
        <v>6.3453011999999998</v>
      </c>
      <c r="G13938">
        <v>6.85666666666667</v>
      </c>
      <c r="H13938">
        <v>0</v>
      </c>
      <c r="I13938">
        <v>6.1820000000000004</v>
      </c>
      <c r="J13938">
        <v>0</v>
      </c>
      <c r="K13938">
        <v>13.0386666666667</v>
      </c>
      <c r="L13938">
        <v>4.0278290926955902E-2</v>
      </c>
      <c r="M13938">
        <v>0</v>
      </c>
      <c r="N13938">
        <v>0</v>
      </c>
      <c r="O13938">
        <v>3.7321945074814101E-4</v>
      </c>
      <c r="P13938" s="5">
        <v>6.9511698594732302E-6</v>
      </c>
      <c r="Q13938">
        <v>4.7695470548404298E-3</v>
      </c>
      <c r="R13938" s="5">
        <v>7.5156321605672095E-9</v>
      </c>
      <c r="S13938" s="5">
        <v>1.6573521087096299E-7</v>
      </c>
      <c r="T13938">
        <v>0</v>
      </c>
      <c r="U13938">
        <v>0</v>
      </c>
      <c r="V13938">
        <f t="shared" si="217"/>
        <v>13.038666666666671</v>
      </c>
    </row>
    <row r="13939" spans="1:22" x14ac:dyDescent="0.25">
      <c r="A13939" t="s">
        <v>419</v>
      </c>
      <c r="B13939" t="s">
        <v>420</v>
      </c>
      <c r="C13939">
        <v>1955</v>
      </c>
      <c r="D13939">
        <v>9.1899719999999991</v>
      </c>
      <c r="E13939">
        <v>6.8703041000000002</v>
      </c>
      <c r="F13939" s="3">
        <v>6.8703041000000002</v>
      </c>
      <c r="G13939">
        <v>7.6266663000000001</v>
      </c>
      <c r="H13939">
        <v>0</v>
      </c>
      <c r="I13939">
        <v>6.4973333333333301</v>
      </c>
      <c r="J13939">
        <v>0</v>
      </c>
      <c r="K13939">
        <v>14.1239996333333</v>
      </c>
      <c r="L13939">
        <v>4.1196653173427002E-2</v>
      </c>
      <c r="M13939">
        <v>0</v>
      </c>
      <c r="N13939">
        <v>0</v>
      </c>
      <c r="O13939">
        <v>4.8390131203719297E-4</v>
      </c>
      <c r="P13939" s="5">
        <v>5.9194087295765197E-6</v>
      </c>
      <c r="Q13939">
        <v>5.9804572715939901E-3</v>
      </c>
      <c r="R13939" s="5">
        <v>1.0888675328285001E-8</v>
      </c>
      <c r="S13939" s="5">
        <v>2.4250017630187498E-7</v>
      </c>
      <c r="T13939">
        <v>0</v>
      </c>
      <c r="U13939">
        <v>0</v>
      </c>
      <c r="V13939">
        <f t="shared" si="217"/>
        <v>14.12399963333333</v>
      </c>
    </row>
    <row r="13940" spans="1:22" x14ac:dyDescent="0.25">
      <c r="A13940" t="s">
        <v>419</v>
      </c>
      <c r="B13940" t="s">
        <v>420</v>
      </c>
      <c r="C13940">
        <v>1956</v>
      </c>
      <c r="D13940">
        <v>9.5062639999999998</v>
      </c>
      <c r="E13940">
        <v>7.4525227999999997</v>
      </c>
      <c r="F13940" s="3">
        <v>7.4525227999999997</v>
      </c>
      <c r="G13940">
        <v>8.1509999999999998</v>
      </c>
      <c r="H13940">
        <v>0</v>
      </c>
      <c r="I13940">
        <v>6.7869999999999999</v>
      </c>
      <c r="J13940">
        <v>0</v>
      </c>
      <c r="K13940">
        <v>14.938000000000001</v>
      </c>
      <c r="L13940">
        <v>4.2397379791986399E-2</v>
      </c>
      <c r="M13940">
        <v>0</v>
      </c>
      <c r="N13940">
        <v>0</v>
      </c>
      <c r="O13940">
        <v>6.3356292365387805E-4</v>
      </c>
      <c r="P13940" s="5">
        <v>5.1675242563461197E-6</v>
      </c>
      <c r="Q13940">
        <v>7.5541672277769801E-3</v>
      </c>
      <c r="R13940" s="5">
        <v>1.60242173137489E-8</v>
      </c>
      <c r="S13940" s="5">
        <v>3.5146701576973201E-7</v>
      </c>
      <c r="T13940">
        <v>0</v>
      </c>
      <c r="U13940">
        <v>0</v>
      </c>
      <c r="V13940">
        <f t="shared" si="217"/>
        <v>14.937999999999999</v>
      </c>
    </row>
    <row r="13941" spans="1:22" x14ac:dyDescent="0.25">
      <c r="A13941" t="s">
        <v>419</v>
      </c>
      <c r="B13941" t="s">
        <v>420</v>
      </c>
      <c r="C13941">
        <v>1957</v>
      </c>
      <c r="D13941">
        <v>9.8297139999999992</v>
      </c>
      <c r="E13941">
        <v>7.8473749000000002</v>
      </c>
      <c r="F13941" s="3">
        <v>7.8473749000000002</v>
      </c>
      <c r="G13941">
        <v>8.7009996333333302</v>
      </c>
      <c r="H13941">
        <v>0</v>
      </c>
      <c r="I13941">
        <v>7.1023333333333296</v>
      </c>
      <c r="J13941">
        <v>0</v>
      </c>
      <c r="K13941">
        <v>15.8033329666667</v>
      </c>
      <c r="L13941">
        <v>4.3761089668066099E-2</v>
      </c>
      <c r="M13941">
        <v>0</v>
      </c>
      <c r="N13941">
        <v>0</v>
      </c>
      <c r="O13941">
        <v>7.1639728560920005E-4</v>
      </c>
      <c r="P13941" s="5">
        <v>4.5733034218521697E-6</v>
      </c>
      <c r="Q13941">
        <v>8.4243677987730602E-3</v>
      </c>
      <c r="R13941" s="5">
        <v>1.8944607902450801E-8</v>
      </c>
      <c r="S13941" s="5">
        <v>4.1909043329354198E-7</v>
      </c>
      <c r="T13941">
        <v>0</v>
      </c>
      <c r="U13941">
        <v>0</v>
      </c>
      <c r="V13941">
        <f t="shared" si="217"/>
        <v>15.803332966666659</v>
      </c>
    </row>
    <row r="13942" spans="1:22" x14ac:dyDescent="0.25">
      <c r="A13942" t="s">
        <v>419</v>
      </c>
      <c r="B13942" t="s">
        <v>420</v>
      </c>
      <c r="C13942">
        <v>1958</v>
      </c>
      <c r="D13942">
        <v>10.163800999999999</v>
      </c>
      <c r="E13942">
        <v>8.4000424999999996</v>
      </c>
      <c r="F13942" s="3">
        <v>8.4000424999999996</v>
      </c>
      <c r="G13942">
        <v>10.23</v>
      </c>
      <c r="H13942">
        <v>0</v>
      </c>
      <c r="I13942">
        <v>7.4946662999999996</v>
      </c>
      <c r="J13942">
        <v>0</v>
      </c>
      <c r="K13942">
        <v>17.724666299999999</v>
      </c>
      <c r="L13942">
        <v>4.54119331373656E-2</v>
      </c>
      <c r="M13942">
        <v>0</v>
      </c>
      <c r="N13942">
        <v>0</v>
      </c>
      <c r="O13942">
        <v>8.7748295452691797E-4</v>
      </c>
      <c r="P13942" s="5">
        <v>4.21684559279387E-6</v>
      </c>
      <c r="Q13942">
        <v>1.00478339744395E-2</v>
      </c>
      <c r="R13942" s="5">
        <v>2.5254533019270599E-8</v>
      </c>
      <c r="S13942" s="5">
        <v>5.8972765426622996E-7</v>
      </c>
      <c r="T13942">
        <v>0</v>
      </c>
      <c r="U13942">
        <v>0</v>
      </c>
      <c r="V13942">
        <f t="shared" si="217"/>
        <v>17.724666299999999</v>
      </c>
    </row>
    <row r="13943" spans="1:22" x14ac:dyDescent="0.25">
      <c r="A13943" t="s">
        <v>419</v>
      </c>
      <c r="B13943" t="s">
        <v>420</v>
      </c>
      <c r="C13943">
        <v>1959</v>
      </c>
      <c r="D13943">
        <v>10.511794</v>
      </c>
      <c r="E13943">
        <v>9.1230992999999998</v>
      </c>
      <c r="F13943" s="3">
        <v>9.1230992999999998</v>
      </c>
      <c r="G13943">
        <v>11.718667033333301</v>
      </c>
      <c r="H13943">
        <v>0</v>
      </c>
      <c r="I13943">
        <v>7.9053329666666698</v>
      </c>
      <c r="J13943">
        <v>0</v>
      </c>
      <c r="K13943">
        <v>19.623999999999999</v>
      </c>
      <c r="L13943">
        <v>4.7646282830616303E-2</v>
      </c>
      <c r="M13943">
        <v>0</v>
      </c>
      <c r="N13943">
        <v>0</v>
      </c>
      <c r="O13943">
        <v>1.1500467076466399E-3</v>
      </c>
      <c r="P13943" s="5">
        <v>4.0813666377863401E-6</v>
      </c>
      <c r="Q13943">
        <v>1.2677879458151501E-2</v>
      </c>
      <c r="R13943" s="5">
        <v>3.7280959597436298E-8</v>
      </c>
      <c r="S13943" s="5">
        <v>8.9686810575719999E-7</v>
      </c>
      <c r="T13943">
        <v>0</v>
      </c>
      <c r="U13943">
        <v>0</v>
      </c>
      <c r="V13943">
        <f t="shared" si="217"/>
        <v>19.62399999999997</v>
      </c>
    </row>
    <row r="13944" spans="1:22" x14ac:dyDescent="0.25">
      <c r="A13944" t="s">
        <v>419</v>
      </c>
      <c r="B13944" t="s">
        <v>420</v>
      </c>
      <c r="C13944">
        <v>1960</v>
      </c>
      <c r="D13944">
        <v>10.876147</v>
      </c>
      <c r="E13944">
        <v>9.9788227000000003</v>
      </c>
      <c r="F13944" s="3">
        <v>9.9788227000000003</v>
      </c>
      <c r="G13944">
        <v>12.708667033333301</v>
      </c>
      <c r="H13944">
        <v>0</v>
      </c>
      <c r="I13944">
        <v>8.2683336999999995</v>
      </c>
      <c r="J13944">
        <v>0</v>
      </c>
      <c r="K13944">
        <v>20.977000733333298</v>
      </c>
      <c r="L13944">
        <v>5.3992389160172301E-2</v>
      </c>
      <c r="M13944">
        <v>0</v>
      </c>
      <c r="N13944">
        <v>0</v>
      </c>
      <c r="O13944">
        <v>3.22700111587786E-3</v>
      </c>
      <c r="P13944" s="5">
        <v>5.0760412676167502E-6</v>
      </c>
      <c r="Q13944">
        <v>2.54254289908389E-2</v>
      </c>
      <c r="R13944" s="5">
        <v>3.5537198734982301E-7</v>
      </c>
      <c r="S13944" s="5">
        <v>9.7024748530394404E-6</v>
      </c>
      <c r="T13944">
        <v>0</v>
      </c>
      <c r="U13944">
        <v>0</v>
      </c>
      <c r="V13944">
        <f t="shared" si="217"/>
        <v>20.977000733333298</v>
      </c>
    </row>
    <row r="13945" spans="1:22" x14ac:dyDescent="0.25">
      <c r="A13945" t="s">
        <v>419</v>
      </c>
      <c r="B13945" t="s">
        <v>420</v>
      </c>
      <c r="C13945">
        <v>1961</v>
      </c>
      <c r="D13945">
        <v>11.257766</v>
      </c>
      <c r="E13945">
        <v>10.515772</v>
      </c>
      <c r="F13945" s="3">
        <v>10.515772</v>
      </c>
      <c r="G13945">
        <v>13.4713333333333</v>
      </c>
      <c r="H13945">
        <v>0</v>
      </c>
      <c r="I13945">
        <v>8.4003329666666708</v>
      </c>
      <c r="J13945">
        <v>0</v>
      </c>
      <c r="K13945">
        <v>21.871666300000001</v>
      </c>
      <c r="L13945">
        <v>6.1193469093520199E-2</v>
      </c>
      <c r="M13945">
        <v>0</v>
      </c>
      <c r="N13945">
        <v>0</v>
      </c>
      <c r="O13945">
        <v>3.6099018966296598E-3</v>
      </c>
      <c r="P13945" s="5">
        <v>5.14177421162235E-6</v>
      </c>
      <c r="Q13945">
        <v>2.80424097374945E-2</v>
      </c>
      <c r="R13945" s="5">
        <v>4.12041763546353E-7</v>
      </c>
      <c r="S13945" s="5">
        <v>1.1174257619120299E-5</v>
      </c>
      <c r="T13945">
        <v>0</v>
      </c>
      <c r="U13945">
        <v>0</v>
      </c>
      <c r="V13945">
        <f t="shared" si="217"/>
        <v>21.871666299999973</v>
      </c>
    </row>
    <row r="13946" spans="1:22" x14ac:dyDescent="0.25">
      <c r="A13946" t="s">
        <v>419</v>
      </c>
      <c r="B13946" t="s">
        <v>420</v>
      </c>
      <c r="C13946">
        <v>1962</v>
      </c>
      <c r="D13946">
        <v>11.655381999999999</v>
      </c>
      <c r="E13946">
        <v>11.274039</v>
      </c>
      <c r="F13946" s="3">
        <v>11.274039</v>
      </c>
      <c r="G13946">
        <v>15.2789992666667</v>
      </c>
      <c r="H13946">
        <v>0</v>
      </c>
      <c r="I13946">
        <v>8.7119996333333294</v>
      </c>
      <c r="J13946">
        <v>0</v>
      </c>
      <c r="K13946">
        <v>23.990998900000001</v>
      </c>
      <c r="L13946">
        <v>6.1252982450164598E-2</v>
      </c>
      <c r="M13946">
        <v>0</v>
      </c>
      <c r="N13946">
        <v>0</v>
      </c>
      <c r="O13946" s="5">
        <v>3.0676944985669999E-5</v>
      </c>
      <c r="P13946" s="5">
        <v>3.0626191163549398E-6</v>
      </c>
      <c r="Q13946">
        <v>1.16130860274627E-3</v>
      </c>
      <c r="R13946" s="5">
        <v>3.6606065126679498E-13</v>
      </c>
      <c r="S13946" s="5">
        <v>4.6993459040364502E-12</v>
      </c>
      <c r="T13946">
        <v>0</v>
      </c>
      <c r="U13946">
        <v>0</v>
      </c>
      <c r="V13946">
        <f t="shared" si="217"/>
        <v>23.990998900000029</v>
      </c>
    </row>
    <row r="13947" spans="1:22" x14ac:dyDescent="0.25">
      <c r="A13947" t="s">
        <v>419</v>
      </c>
      <c r="B13947" t="s">
        <v>420</v>
      </c>
      <c r="C13947">
        <v>1963</v>
      </c>
      <c r="D13947">
        <v>12.065306</v>
      </c>
      <c r="E13947">
        <v>12.230988999999999</v>
      </c>
      <c r="F13947" s="3">
        <v>12.230988999999999</v>
      </c>
      <c r="G13947">
        <v>16.411999266666701</v>
      </c>
      <c r="H13947">
        <v>0</v>
      </c>
      <c r="I13947">
        <v>8.8843336999999991</v>
      </c>
      <c r="J13947">
        <v>0</v>
      </c>
      <c r="K13947">
        <v>25.2963329666667</v>
      </c>
      <c r="L13947">
        <v>6.1341135611511402E-2</v>
      </c>
      <c r="M13947">
        <v>0</v>
      </c>
      <c r="N13947">
        <v>0</v>
      </c>
      <c r="O13947" s="5">
        <v>4.4941869708764698E-5</v>
      </c>
      <c r="P13947" s="5">
        <v>2.7621371115967201E-6</v>
      </c>
      <c r="Q13947">
        <v>1.63452419867889E-3</v>
      </c>
      <c r="R13947" s="5">
        <v>6.8683984336549303E-13</v>
      </c>
      <c r="S13947" s="5">
        <v>8.6620353038979992E-12</v>
      </c>
      <c r="T13947">
        <v>0</v>
      </c>
      <c r="U13947">
        <v>0</v>
      </c>
      <c r="V13947">
        <f t="shared" si="217"/>
        <v>25.2963329666667</v>
      </c>
    </row>
    <row r="13948" spans="1:22" x14ac:dyDescent="0.25">
      <c r="A13948" t="s">
        <v>419</v>
      </c>
      <c r="B13948" t="s">
        <v>420</v>
      </c>
      <c r="C13948">
        <v>1964</v>
      </c>
      <c r="D13948">
        <v>12.482182</v>
      </c>
      <c r="E13948">
        <v>13.926717</v>
      </c>
      <c r="F13948" s="3">
        <v>13.926717</v>
      </c>
      <c r="G13948">
        <v>18.381</v>
      </c>
      <c r="H13948">
        <v>0</v>
      </c>
      <c r="I13948">
        <v>9.04933296666667</v>
      </c>
      <c r="J13948">
        <v>0</v>
      </c>
      <c r="K13948">
        <v>27.4303329666667</v>
      </c>
      <c r="L13948">
        <v>6.1510150196831898E-2</v>
      </c>
      <c r="M13948">
        <v>0</v>
      </c>
      <c r="N13948">
        <v>0</v>
      </c>
      <c r="O13948" s="5">
        <v>9.3049783212951996E-5</v>
      </c>
      <c r="P13948" s="5">
        <v>2.5076654881207E-6</v>
      </c>
      <c r="Q13948">
        <v>3.1119171663945501E-3</v>
      </c>
      <c r="R13948" s="5">
        <v>2.3516860002458E-12</v>
      </c>
      <c r="S13948" s="5">
        <v>2.8871133822856601E-11</v>
      </c>
      <c r="T13948">
        <v>0</v>
      </c>
      <c r="U13948">
        <v>0</v>
      </c>
      <c r="V13948">
        <f t="shared" si="217"/>
        <v>27.430332966666668</v>
      </c>
    </row>
    <row r="13949" spans="1:22" x14ac:dyDescent="0.25">
      <c r="A13949" t="s">
        <v>419</v>
      </c>
      <c r="B13949" t="s">
        <v>420</v>
      </c>
      <c r="C13949">
        <v>1965</v>
      </c>
      <c r="D13949">
        <v>12.901154</v>
      </c>
      <c r="E13949">
        <v>15.700409000000001</v>
      </c>
      <c r="F13949" s="3">
        <v>15.700409000000001</v>
      </c>
      <c r="G13949">
        <v>19.290334066666698</v>
      </c>
      <c r="H13949">
        <v>0</v>
      </c>
      <c r="I13949">
        <v>9.2143333333333306</v>
      </c>
      <c r="J13949">
        <v>0</v>
      </c>
      <c r="K13949">
        <v>28.504667399999999</v>
      </c>
      <c r="L13949">
        <v>6.1863609391994201E-2</v>
      </c>
      <c r="M13949">
        <v>0</v>
      </c>
      <c r="N13949">
        <v>0</v>
      </c>
      <c r="O13949">
        <v>2.0231084819873299E-4</v>
      </c>
      <c r="P13949" s="5">
        <v>2.3069629552914002E-6</v>
      </c>
      <c r="Q13949">
        <v>6.0159223280923102E-3</v>
      </c>
      <c r="R13949" s="5">
        <v>1.1067340000112E-11</v>
      </c>
      <c r="S13949" s="5">
        <v>1.3033215390328999E-10</v>
      </c>
      <c r="T13949">
        <v>0</v>
      </c>
      <c r="U13949">
        <v>0</v>
      </c>
      <c r="V13949">
        <f t="shared" si="217"/>
        <v>28.504667400000031</v>
      </c>
    </row>
    <row r="13950" spans="1:22" x14ac:dyDescent="0.25">
      <c r="A13950" t="s">
        <v>419</v>
      </c>
      <c r="B13950" t="s">
        <v>420</v>
      </c>
      <c r="C13950">
        <v>1966</v>
      </c>
      <c r="D13950">
        <v>13.322036000000001</v>
      </c>
      <c r="E13950">
        <v>16.779966000000002</v>
      </c>
      <c r="F13950" s="3">
        <v>16.779966000000002</v>
      </c>
      <c r="G13950">
        <v>21.079667033333301</v>
      </c>
      <c r="H13950">
        <v>0</v>
      </c>
      <c r="I13950">
        <v>9.4783333333333299</v>
      </c>
      <c r="J13950">
        <v>0</v>
      </c>
      <c r="K13950">
        <v>30.5580003666667</v>
      </c>
      <c r="L13950">
        <v>6.2311785050307697E-2</v>
      </c>
      <c r="M13950">
        <v>0</v>
      </c>
      <c r="N13950">
        <v>0</v>
      </c>
      <c r="O13950">
        <v>2.6382950563837398E-4</v>
      </c>
      <c r="P13950" s="5">
        <v>2.1198850166580799E-6</v>
      </c>
      <c r="Q13950">
        <v>7.6007662813746503E-3</v>
      </c>
      <c r="R13950" s="5">
        <v>1.7178998340200699E-11</v>
      </c>
      <c r="S13950" s="5">
        <v>2.04591888359655E-10</v>
      </c>
      <c r="T13950">
        <v>0</v>
      </c>
      <c r="U13950">
        <v>0</v>
      </c>
      <c r="V13950">
        <f t="shared" si="217"/>
        <v>30.558000366666633</v>
      </c>
    </row>
    <row r="13951" spans="1:22" x14ac:dyDescent="0.25">
      <c r="A13951" t="s">
        <v>419</v>
      </c>
      <c r="B13951" t="s">
        <v>420</v>
      </c>
      <c r="C13951">
        <v>1967</v>
      </c>
      <c r="D13951">
        <v>13.743214999999999</v>
      </c>
      <c r="E13951">
        <v>18.471291999999998</v>
      </c>
      <c r="F13951" s="3">
        <v>18.471291999999998</v>
      </c>
      <c r="G13951">
        <v>23.7013340666667</v>
      </c>
      <c r="H13951">
        <v>0</v>
      </c>
      <c r="I13951">
        <v>9.7496662999999995</v>
      </c>
      <c r="J13951">
        <v>0</v>
      </c>
      <c r="K13951">
        <v>33.451000366666698</v>
      </c>
      <c r="L13951">
        <v>6.3006191072193102E-2</v>
      </c>
      <c r="M13951">
        <v>0</v>
      </c>
      <c r="N13951">
        <v>0</v>
      </c>
      <c r="O13951">
        <v>4.1974527923609298E-4</v>
      </c>
      <c r="P13951" s="5">
        <v>1.9924704721711202E-6</v>
      </c>
      <c r="Q13951">
        <v>1.1379360443091799E-2</v>
      </c>
      <c r="R13951" s="5">
        <v>3.7912604179946601E-11</v>
      </c>
      <c r="S13951" s="5">
        <v>4.5605741330477599E-10</v>
      </c>
      <c r="T13951">
        <v>0</v>
      </c>
      <c r="U13951">
        <v>0</v>
      </c>
      <c r="V13951">
        <f t="shared" si="217"/>
        <v>33.451000366666698</v>
      </c>
    </row>
    <row r="13952" spans="1:22" x14ac:dyDescent="0.25">
      <c r="A13952" t="s">
        <v>419</v>
      </c>
      <c r="B13952" t="s">
        <v>420</v>
      </c>
      <c r="C13952">
        <v>1968</v>
      </c>
      <c r="D13952">
        <v>14.156751</v>
      </c>
      <c r="E13952">
        <v>20.552441000000002</v>
      </c>
      <c r="F13952" s="3">
        <v>20.552441000000002</v>
      </c>
      <c r="G13952">
        <v>26.0406674</v>
      </c>
      <c r="H13952">
        <v>0</v>
      </c>
      <c r="I13952">
        <v>9.9513333333333307</v>
      </c>
      <c r="J13952">
        <v>0</v>
      </c>
      <c r="K13952">
        <v>35.992000733333299</v>
      </c>
      <c r="L13952">
        <v>6.4169434024774194E-2</v>
      </c>
      <c r="M13952">
        <v>0</v>
      </c>
      <c r="N13952">
        <v>0</v>
      </c>
      <c r="O13952">
        <v>7.1470156017850101E-4</v>
      </c>
      <c r="P13952" s="5">
        <v>1.9209166914276201E-6</v>
      </c>
      <c r="Q13952">
        <v>1.7992296620489401E-2</v>
      </c>
      <c r="R13952" s="5">
        <v>9.4988032823026603E-11</v>
      </c>
      <c r="S13952" s="5">
        <v>1.1259261059238801E-9</v>
      </c>
      <c r="T13952">
        <v>0</v>
      </c>
      <c r="U13952">
        <v>0</v>
      </c>
      <c r="V13952">
        <f t="shared" si="217"/>
        <v>35.992000733333327</v>
      </c>
    </row>
    <row r="13953" spans="1:22" x14ac:dyDescent="0.25">
      <c r="A13953" t="s">
        <v>419</v>
      </c>
      <c r="B13953" t="s">
        <v>420</v>
      </c>
      <c r="C13953">
        <v>1969</v>
      </c>
      <c r="D13953">
        <v>14.552756</v>
      </c>
      <c r="E13953">
        <v>22.287148999999999</v>
      </c>
      <c r="F13953" s="3">
        <v>22.287148999999999</v>
      </c>
      <c r="G13953">
        <v>28.200333333333301</v>
      </c>
      <c r="H13953">
        <v>0</v>
      </c>
      <c r="I13953">
        <v>10.0906670333333</v>
      </c>
      <c r="J13953">
        <v>0</v>
      </c>
      <c r="K13953">
        <v>38.291000366666701</v>
      </c>
      <c r="L13953">
        <v>6.4614983297499304E-2</v>
      </c>
      <c r="M13953">
        <v>0</v>
      </c>
      <c r="N13953">
        <v>0</v>
      </c>
      <c r="O13953">
        <v>2.75895277443399E-4</v>
      </c>
      <c r="P13953" s="5">
        <v>1.6532266862623599E-6</v>
      </c>
      <c r="Q13953">
        <v>1.0099057099124099E-2</v>
      </c>
      <c r="R13953" s="5">
        <v>1.2629698563811101E-12</v>
      </c>
      <c r="S13953" s="5">
        <v>1.19968199141719E-11</v>
      </c>
      <c r="T13953">
        <v>0</v>
      </c>
      <c r="U13953">
        <v>0</v>
      </c>
      <c r="V13953">
        <f t="shared" si="217"/>
        <v>38.291000366666601</v>
      </c>
    </row>
    <row r="13954" spans="1:22" x14ac:dyDescent="0.25">
      <c r="A13954" t="s">
        <v>419</v>
      </c>
      <c r="B13954" t="s">
        <v>420</v>
      </c>
      <c r="C13954">
        <v>1970</v>
      </c>
      <c r="D13954">
        <v>14.924462</v>
      </c>
      <c r="E13954">
        <v>24.301651</v>
      </c>
      <c r="F13954" s="3">
        <v>24.301651</v>
      </c>
      <c r="G13954">
        <v>31.5406674</v>
      </c>
      <c r="H13954">
        <v>0</v>
      </c>
      <c r="I13954">
        <v>10.4609996333333</v>
      </c>
      <c r="J13954">
        <v>0</v>
      </c>
      <c r="K13954">
        <v>42.001667033333298</v>
      </c>
      <c r="L13954">
        <v>6.5313261204407294E-2</v>
      </c>
      <c r="M13954">
        <v>0</v>
      </c>
      <c r="N13954">
        <v>0</v>
      </c>
      <c r="O13954">
        <v>4.4316695391068199E-4</v>
      </c>
      <c r="P13954" s="5">
        <v>1.55527422741289E-6</v>
      </c>
      <c r="Q13954">
        <v>1.52284272834711E-2</v>
      </c>
      <c r="R13954" s="5">
        <v>3.00154212784075E-12</v>
      </c>
      <c r="S13954" s="5">
        <v>2.9128450607640297E-11</v>
      </c>
      <c r="T13954">
        <v>0</v>
      </c>
      <c r="U13954">
        <v>0</v>
      </c>
      <c r="V13954">
        <f t="shared" ref="V13954:V14017" si="218">G13954+I13954</f>
        <v>42.001667033333298</v>
      </c>
    </row>
    <row r="13955" spans="1:22" x14ac:dyDescent="0.25">
      <c r="A13955" t="s">
        <v>419</v>
      </c>
      <c r="B13955" t="s">
        <v>420</v>
      </c>
      <c r="C13955">
        <v>1971</v>
      </c>
      <c r="D13955">
        <v>15.268159000000001</v>
      </c>
      <c r="E13955">
        <v>27.356096000000001</v>
      </c>
      <c r="F13955" s="3">
        <v>27.356096000000001</v>
      </c>
      <c r="G13955">
        <v>34.147665566666703</v>
      </c>
      <c r="H13955">
        <v>0</v>
      </c>
      <c r="I13955">
        <v>10.5196666666667</v>
      </c>
      <c r="J13955">
        <v>0</v>
      </c>
      <c r="K13955">
        <v>44.667332233333298</v>
      </c>
      <c r="L13955">
        <v>6.6478801437158994E-2</v>
      </c>
      <c r="M13955">
        <v>0</v>
      </c>
      <c r="N13955">
        <v>0</v>
      </c>
      <c r="O13955">
        <v>7.59127738280328E-4</v>
      </c>
      <c r="P13955" s="5">
        <v>1.5013717633220901E-6</v>
      </c>
      <c r="Q13955">
        <v>2.4905105348299299E-2</v>
      </c>
      <c r="R13955" s="5">
        <v>5.6492930676442498E-12</v>
      </c>
      <c r="S13955" s="5">
        <v>5.1605771795816901E-11</v>
      </c>
      <c r="T13955">
        <v>0</v>
      </c>
      <c r="U13955">
        <v>0</v>
      </c>
      <c r="V13955">
        <f t="shared" si="218"/>
        <v>44.667332233333404</v>
      </c>
    </row>
    <row r="13956" spans="1:22" x14ac:dyDescent="0.25">
      <c r="A13956" t="s">
        <v>419</v>
      </c>
      <c r="B13956" t="s">
        <v>420</v>
      </c>
      <c r="C13956">
        <v>1972</v>
      </c>
      <c r="D13956">
        <v>15.586149000000001</v>
      </c>
      <c r="E13956">
        <v>31.180126000000001</v>
      </c>
      <c r="F13956" s="3">
        <v>31.180126000000001</v>
      </c>
      <c r="G13956">
        <v>38.690666666666701</v>
      </c>
      <c r="H13956">
        <v>0</v>
      </c>
      <c r="I13956">
        <v>10.659000366666699</v>
      </c>
      <c r="J13956">
        <v>0</v>
      </c>
      <c r="K13956">
        <v>49.349667033333297</v>
      </c>
      <c r="L13956">
        <v>6.90563930971521E-2</v>
      </c>
      <c r="M13956">
        <v>0</v>
      </c>
      <c r="N13956">
        <v>0</v>
      </c>
      <c r="O13956">
        <v>1.79929332504793E-3</v>
      </c>
      <c r="P13956" s="5">
        <v>1.6088510766989499E-6</v>
      </c>
      <c r="Q13956">
        <v>5.0805384035302201E-2</v>
      </c>
      <c r="R13956" s="5">
        <v>3.5067800074504699E-11</v>
      </c>
      <c r="S13956" s="5">
        <v>3.2425895392243401E-10</v>
      </c>
      <c r="T13956">
        <v>0</v>
      </c>
      <c r="U13956">
        <v>0</v>
      </c>
      <c r="V13956">
        <f t="shared" si="218"/>
        <v>49.349667033333404</v>
      </c>
    </row>
    <row r="13957" spans="1:22" x14ac:dyDescent="0.25">
      <c r="A13957" t="s">
        <v>419</v>
      </c>
      <c r="B13957" t="s">
        <v>420</v>
      </c>
      <c r="C13957">
        <v>1973</v>
      </c>
      <c r="D13957">
        <v>15.885232</v>
      </c>
      <c r="E13957">
        <v>36.063594999999999</v>
      </c>
      <c r="F13957" s="3">
        <v>36.063594999999999</v>
      </c>
      <c r="G13957">
        <v>43.068666666666701</v>
      </c>
      <c r="H13957">
        <v>0</v>
      </c>
      <c r="I13957">
        <v>10.8643337</v>
      </c>
      <c r="J13957">
        <v>0</v>
      </c>
      <c r="K13957">
        <v>53.933000366666697</v>
      </c>
      <c r="L13957">
        <v>7.4100807572951802E-2</v>
      </c>
      <c r="M13957">
        <v>0</v>
      </c>
      <c r="N13957">
        <v>0</v>
      </c>
      <c r="O13957">
        <v>3.6863414001253301E-3</v>
      </c>
      <c r="P13957" s="5">
        <v>1.84834092751937E-6</v>
      </c>
      <c r="Q13957">
        <v>9.4865362493161798E-2</v>
      </c>
      <c r="R13957" s="5">
        <v>9.9464017829181301E-11</v>
      </c>
      <c r="S13957" s="5">
        <v>8.7423499425308404E-10</v>
      </c>
      <c r="T13957">
        <v>0</v>
      </c>
      <c r="U13957">
        <v>0</v>
      </c>
      <c r="V13957">
        <f t="shared" si="218"/>
        <v>53.933000366666704</v>
      </c>
    </row>
    <row r="13958" spans="1:22" x14ac:dyDescent="0.25">
      <c r="A13958" t="s">
        <v>419</v>
      </c>
      <c r="B13958" t="s">
        <v>420</v>
      </c>
      <c r="C13958">
        <v>1974</v>
      </c>
      <c r="D13958">
        <v>16.175595999999999</v>
      </c>
      <c r="E13958">
        <v>39.937297999999998</v>
      </c>
      <c r="F13958" s="3">
        <v>39.937297999999998</v>
      </c>
      <c r="G13958">
        <v>41.987000000000002</v>
      </c>
      <c r="H13958">
        <v>0</v>
      </c>
      <c r="I13958">
        <v>11.0879996333333</v>
      </c>
      <c r="J13958">
        <v>0</v>
      </c>
      <c r="K13958">
        <v>53.074999633333299</v>
      </c>
      <c r="L13958">
        <v>8.2788891075366897E-2</v>
      </c>
      <c r="M13958">
        <v>0</v>
      </c>
      <c r="N13958">
        <v>0</v>
      </c>
      <c r="O13958">
        <v>6.43351153330767E-3</v>
      </c>
      <c r="P13958" s="5">
        <v>2.3076325284425298E-6</v>
      </c>
      <c r="Q13958">
        <v>0.14942724865370799</v>
      </c>
      <c r="R13958" s="5">
        <v>2.9808785904948498E-10</v>
      </c>
      <c r="S13958" s="5">
        <v>2.3835486416358599E-9</v>
      </c>
      <c r="T13958">
        <v>0</v>
      </c>
      <c r="U13958">
        <v>0</v>
      </c>
      <c r="V13958">
        <f t="shared" si="218"/>
        <v>53.074999633333306</v>
      </c>
    </row>
    <row r="13959" spans="1:22" x14ac:dyDescent="0.25">
      <c r="A13959" t="s">
        <v>419</v>
      </c>
      <c r="B13959" t="s">
        <v>420</v>
      </c>
      <c r="C13959">
        <v>1975</v>
      </c>
      <c r="D13959">
        <v>16.464929999999999</v>
      </c>
      <c r="E13959">
        <v>39.223675</v>
      </c>
      <c r="F13959" s="3">
        <v>39.223675</v>
      </c>
      <c r="G13959">
        <v>46.034999999999997</v>
      </c>
      <c r="H13959">
        <v>0</v>
      </c>
      <c r="I13959">
        <v>11.3006666666667</v>
      </c>
      <c r="J13959">
        <v>0</v>
      </c>
      <c r="K13959">
        <v>57.335666666666697</v>
      </c>
      <c r="L13959">
        <v>8.7501953989224293E-2</v>
      </c>
      <c r="M13959">
        <v>0</v>
      </c>
      <c r="N13959">
        <v>0</v>
      </c>
      <c r="O13959">
        <v>3.4830645174718498E-3</v>
      </c>
      <c r="P13959" s="5">
        <v>1.80938698850429E-6</v>
      </c>
      <c r="Q13959">
        <v>9.9862543501133202E-2</v>
      </c>
      <c r="R13959" s="5">
        <v>2.8186919558603702E-11</v>
      </c>
      <c r="S13959" s="5">
        <v>2.2489418038294E-10</v>
      </c>
      <c r="T13959">
        <v>0</v>
      </c>
      <c r="U13959">
        <v>0</v>
      </c>
      <c r="V13959">
        <f t="shared" si="218"/>
        <v>57.335666666666697</v>
      </c>
    </row>
    <row r="13960" spans="1:22" x14ac:dyDescent="0.25">
      <c r="A13960" t="s">
        <v>419</v>
      </c>
      <c r="B13960" t="s">
        <v>420</v>
      </c>
      <c r="C13960">
        <v>1976</v>
      </c>
      <c r="D13960">
        <v>16.754740000000002</v>
      </c>
      <c r="E13960">
        <v>40.125293999999997</v>
      </c>
      <c r="F13960" s="3">
        <v>40.125293999999997</v>
      </c>
      <c r="G13960">
        <v>58.384333333333302</v>
      </c>
      <c r="H13960">
        <v>0</v>
      </c>
      <c r="I13960">
        <v>11.839667033333299</v>
      </c>
      <c r="J13960">
        <v>0</v>
      </c>
      <c r="K13960">
        <v>70.224000366666701</v>
      </c>
      <c r="L13960">
        <v>9.2751576766535407E-2</v>
      </c>
      <c r="M13960">
        <v>0</v>
      </c>
      <c r="N13960">
        <v>0</v>
      </c>
      <c r="O13960">
        <v>3.6738503199643599E-3</v>
      </c>
      <c r="P13960" s="5">
        <v>1.78088833901723E-6</v>
      </c>
      <c r="Q13960">
        <v>0.10464273637716801</v>
      </c>
      <c r="R13960" s="5">
        <v>3.0872699342122799E-11</v>
      </c>
      <c r="S13960" s="5">
        <v>2.9535132544473601E-10</v>
      </c>
      <c r="T13960">
        <v>0</v>
      </c>
      <c r="U13960">
        <v>0</v>
      </c>
      <c r="V13960">
        <f t="shared" si="218"/>
        <v>70.224000366666601</v>
      </c>
    </row>
    <row r="13961" spans="1:22" x14ac:dyDescent="0.25">
      <c r="A13961" t="s">
        <v>419</v>
      </c>
      <c r="B13961" t="s">
        <v>420</v>
      </c>
      <c r="C13961">
        <v>1977</v>
      </c>
      <c r="D13961">
        <v>17.043396000000001</v>
      </c>
      <c r="E13961">
        <v>47.223835000000001</v>
      </c>
      <c r="F13961" s="3">
        <v>47.223835000000001</v>
      </c>
      <c r="G13961">
        <v>63.741337000000001</v>
      </c>
      <c r="H13961">
        <v>0</v>
      </c>
      <c r="I13961">
        <v>12.092667033333299</v>
      </c>
      <c r="J13961">
        <v>0</v>
      </c>
      <c r="K13961">
        <v>75.834004033333301</v>
      </c>
      <c r="L13961">
        <v>0.109073616449266</v>
      </c>
      <c r="M13961">
        <v>0</v>
      </c>
      <c r="N13961">
        <v>0</v>
      </c>
      <c r="O13961">
        <v>1.09761520963793E-2</v>
      </c>
      <c r="P13961" s="5">
        <v>2.8410877296279598E-6</v>
      </c>
      <c r="Q13961">
        <v>0.245252851142719</v>
      </c>
      <c r="R13961" s="5">
        <v>4.2296164687526202E-10</v>
      </c>
      <c r="S13961" s="5">
        <v>3.9871165643782903E-9</v>
      </c>
      <c r="T13961">
        <v>0</v>
      </c>
      <c r="U13961">
        <v>0</v>
      </c>
      <c r="V13961">
        <f t="shared" si="218"/>
        <v>75.834004033333301</v>
      </c>
    </row>
    <row r="13962" spans="1:22" x14ac:dyDescent="0.25">
      <c r="A13962" t="s">
        <v>419</v>
      </c>
      <c r="B13962" t="s">
        <v>420</v>
      </c>
      <c r="C13962">
        <v>1978</v>
      </c>
      <c r="D13962">
        <v>17.331479999999999</v>
      </c>
      <c r="E13962">
        <v>52.982517000000001</v>
      </c>
      <c r="F13962" s="3">
        <v>52.982517000000001</v>
      </c>
      <c r="G13962">
        <v>73.923663000000005</v>
      </c>
      <c r="H13962">
        <v>0</v>
      </c>
      <c r="I13962">
        <v>12.437333333333299</v>
      </c>
      <c r="J13962">
        <v>0</v>
      </c>
      <c r="K13962">
        <v>86.360996333333304</v>
      </c>
      <c r="L13962">
        <v>0.135231935409167</v>
      </c>
      <c r="M13962">
        <v>0</v>
      </c>
      <c r="N13962">
        <v>0</v>
      </c>
      <c r="O13962">
        <v>1.8275885556236399E-2</v>
      </c>
      <c r="P13962" s="5">
        <v>3.8935135337515401E-6</v>
      </c>
      <c r="Q13962">
        <v>0.37756631071793301</v>
      </c>
      <c r="R13962" s="5">
        <v>8.5489871751650198E-10</v>
      </c>
      <c r="S13962" s="5">
        <v>8.1776293218866297E-9</v>
      </c>
      <c r="T13962">
        <v>0</v>
      </c>
      <c r="U13962">
        <v>0</v>
      </c>
      <c r="V13962">
        <f t="shared" si="218"/>
        <v>86.360996333333304</v>
      </c>
    </row>
    <row r="13963" spans="1:22" x14ac:dyDescent="0.25">
      <c r="A13963" t="s">
        <v>419</v>
      </c>
      <c r="B13963" t="s">
        <v>420</v>
      </c>
      <c r="C13963">
        <v>1979</v>
      </c>
      <c r="D13963">
        <v>17.618938</v>
      </c>
      <c r="E13963">
        <v>59.625843000000003</v>
      </c>
      <c r="F13963" s="3">
        <v>59.625843000000003</v>
      </c>
      <c r="G13963">
        <v>78.954336999999995</v>
      </c>
      <c r="H13963">
        <v>0</v>
      </c>
      <c r="I13963">
        <v>12.708667033333301</v>
      </c>
      <c r="J13963">
        <v>0</v>
      </c>
      <c r="K13963">
        <v>91.663004033333294</v>
      </c>
      <c r="L13963">
        <v>0.19070270802130801</v>
      </c>
      <c r="M13963">
        <v>0</v>
      </c>
      <c r="N13963">
        <v>0</v>
      </c>
      <c r="O13963">
        <v>3.8298441649446097E-2</v>
      </c>
      <c r="P13963" s="5">
        <v>6.4403672691761303E-6</v>
      </c>
      <c r="Q13963">
        <v>0.640677934766685</v>
      </c>
      <c r="R13963" s="5">
        <v>6.2464922843232696E-9</v>
      </c>
      <c r="S13963" s="5">
        <v>6.0297628230964102E-8</v>
      </c>
      <c r="T13963">
        <v>0</v>
      </c>
      <c r="U13963">
        <v>0</v>
      </c>
      <c r="V13963">
        <f t="shared" si="218"/>
        <v>91.663004033333294</v>
      </c>
    </row>
    <row r="13964" spans="1:22" x14ac:dyDescent="0.25">
      <c r="A13964" t="s">
        <v>419</v>
      </c>
      <c r="B13964" t="s">
        <v>420</v>
      </c>
      <c r="C13964">
        <v>1980</v>
      </c>
      <c r="D13964">
        <v>17.905457999999999</v>
      </c>
      <c r="E13964">
        <v>63.980536999999998</v>
      </c>
      <c r="F13964" s="3">
        <v>63.980536999999998</v>
      </c>
      <c r="G13964">
        <v>86.522333333333293</v>
      </c>
      <c r="H13964">
        <v>0</v>
      </c>
      <c r="I13964">
        <v>12.708667033333301</v>
      </c>
      <c r="J13964">
        <v>0</v>
      </c>
      <c r="K13964">
        <v>99.231000366666706</v>
      </c>
      <c r="L13964">
        <v>0.25233578290629399</v>
      </c>
      <c r="M13964">
        <v>0</v>
      </c>
      <c r="N13964">
        <v>0</v>
      </c>
      <c r="O13964">
        <v>4.3019725020889299E-2</v>
      </c>
      <c r="P13964" s="5">
        <v>7.4435006782561098E-6</v>
      </c>
      <c r="Q13964">
        <v>0.74914384922427502</v>
      </c>
      <c r="R13964" s="5">
        <v>3.7309113704719098E-9</v>
      </c>
      <c r="S13964" s="5">
        <v>3.4582039143666602E-8</v>
      </c>
      <c r="T13964">
        <v>0</v>
      </c>
      <c r="U13964">
        <v>0</v>
      </c>
      <c r="V13964">
        <f t="shared" si="218"/>
        <v>99.231000366666592</v>
      </c>
    </row>
    <row r="13965" spans="1:22" x14ac:dyDescent="0.25">
      <c r="A13965" t="s">
        <v>419</v>
      </c>
      <c r="B13965" t="s">
        <v>420</v>
      </c>
      <c r="C13965">
        <v>1981</v>
      </c>
      <c r="D13965">
        <v>18.191725999999999</v>
      </c>
      <c r="E13965">
        <v>69.123931999999996</v>
      </c>
      <c r="F13965" s="3">
        <v>69.123931999999996</v>
      </c>
      <c r="G13965">
        <v>78.352996333333294</v>
      </c>
      <c r="H13965">
        <v>0</v>
      </c>
      <c r="I13965">
        <v>12.7416663</v>
      </c>
      <c r="J13965">
        <v>0</v>
      </c>
      <c r="K13965">
        <v>91.0946626333333</v>
      </c>
      <c r="L13965">
        <v>0.34721245449468202</v>
      </c>
      <c r="M13965">
        <v>0</v>
      </c>
      <c r="N13965">
        <v>0</v>
      </c>
      <c r="O13965">
        <v>6.6090723373026503E-2</v>
      </c>
      <c r="P13965" s="5">
        <v>1.0621467625472499E-5</v>
      </c>
      <c r="Q13965">
        <v>1.0074381954551199</v>
      </c>
      <c r="R13965" s="5">
        <v>1.22138445813551E-8</v>
      </c>
      <c r="S13965" s="5">
        <v>1.00302504968732E-7</v>
      </c>
      <c r="T13965">
        <v>0</v>
      </c>
      <c r="U13965">
        <v>0</v>
      </c>
      <c r="V13965">
        <f t="shared" si="218"/>
        <v>91.0946626333333</v>
      </c>
    </row>
    <row r="13966" spans="1:22" x14ac:dyDescent="0.25">
      <c r="A13966" t="s">
        <v>419</v>
      </c>
      <c r="B13966" t="s">
        <v>420</v>
      </c>
      <c r="C13966">
        <v>1982</v>
      </c>
      <c r="D13966">
        <v>18.477502000000001</v>
      </c>
      <c r="E13966">
        <v>74.031730999999994</v>
      </c>
      <c r="F13966" s="3">
        <v>74.031730999999994</v>
      </c>
      <c r="G13966">
        <v>78.246666666666698</v>
      </c>
      <c r="H13966">
        <v>0</v>
      </c>
      <c r="I13966">
        <v>12.9066666666667</v>
      </c>
      <c r="J13966">
        <v>0</v>
      </c>
      <c r="K13966">
        <v>91.153333333333293</v>
      </c>
      <c r="L13966">
        <v>0.46425806405546599</v>
      </c>
      <c r="M13966">
        <v>0</v>
      </c>
      <c r="N13966">
        <v>0</v>
      </c>
      <c r="O13966">
        <v>9.5121808800291502E-2</v>
      </c>
      <c r="P13966" s="5">
        <v>1.48742583031113E-5</v>
      </c>
      <c r="Q13966">
        <v>1.28453927559418</v>
      </c>
      <c r="R13966" s="5">
        <v>3.4131470053728101E-8</v>
      </c>
      <c r="S13966" s="5">
        <v>2.7233958717018702E-7</v>
      </c>
      <c r="T13966">
        <v>0</v>
      </c>
      <c r="U13966">
        <v>0</v>
      </c>
      <c r="V13966">
        <f t="shared" si="218"/>
        <v>91.153333333333393</v>
      </c>
    </row>
    <row r="13967" spans="1:22" x14ac:dyDescent="0.25">
      <c r="A13967" t="s">
        <v>419</v>
      </c>
      <c r="B13967" t="s">
        <v>420</v>
      </c>
      <c r="C13967">
        <v>1983</v>
      </c>
      <c r="D13967">
        <v>18.760235999999999</v>
      </c>
      <c r="E13967">
        <v>77.592658999999998</v>
      </c>
      <c r="F13967" s="3">
        <v>77.592658999999998</v>
      </c>
      <c r="G13967">
        <v>86.104333333333301</v>
      </c>
      <c r="H13967">
        <v>0</v>
      </c>
      <c r="I13967">
        <v>13.2990003666667</v>
      </c>
      <c r="J13967">
        <v>0</v>
      </c>
      <c r="K13967">
        <v>99.403333700000005</v>
      </c>
      <c r="L13967">
        <v>0.60891042335512302</v>
      </c>
      <c r="M13967">
        <v>0</v>
      </c>
      <c r="N13967">
        <v>0</v>
      </c>
      <c r="O13967">
        <v>0.123132756403317</v>
      </c>
      <c r="P13967" s="5">
        <v>1.87893048067202E-5</v>
      </c>
      <c r="Q13967">
        <v>1.5031568261122901</v>
      </c>
      <c r="R13967" s="5">
        <v>7.9928463488733403E-8</v>
      </c>
      <c r="S13967" s="5">
        <v>6.90265732395936E-7</v>
      </c>
      <c r="T13967">
        <v>0</v>
      </c>
      <c r="U13967">
        <v>0</v>
      </c>
      <c r="V13967">
        <f t="shared" si="218"/>
        <v>99.403333700000005</v>
      </c>
    </row>
    <row r="13968" spans="1:22" x14ac:dyDescent="0.25">
      <c r="A13968" t="s">
        <v>419</v>
      </c>
      <c r="B13968" t="s">
        <v>420</v>
      </c>
      <c r="C13968">
        <v>1984</v>
      </c>
      <c r="D13968">
        <v>19.036462</v>
      </c>
      <c r="E13968">
        <v>84.593841999999995</v>
      </c>
      <c r="F13968" s="3">
        <v>84.593841999999995</v>
      </c>
      <c r="G13968">
        <v>88.153999999999996</v>
      </c>
      <c r="H13968">
        <v>0</v>
      </c>
      <c r="I13968">
        <v>13.606999999999999</v>
      </c>
      <c r="J13968">
        <v>0</v>
      </c>
      <c r="K13968">
        <v>101.761</v>
      </c>
      <c r="L13968">
        <v>0.81638234995387804</v>
      </c>
      <c r="M13968">
        <v>0</v>
      </c>
      <c r="N13968">
        <v>0</v>
      </c>
      <c r="O13968">
        <v>0.17656195949221601</v>
      </c>
      <c r="P13968" s="5">
        <v>2.44940801147967E-5</v>
      </c>
      <c r="Q13968">
        <v>1.9459376395063199</v>
      </c>
      <c r="R13968" s="5">
        <v>1.6327355337384101E-7</v>
      </c>
      <c r="S13968" s="5">
        <v>1.34604109127242E-6</v>
      </c>
      <c r="T13968">
        <v>0</v>
      </c>
      <c r="U13968">
        <v>0</v>
      </c>
      <c r="V13968">
        <f t="shared" si="218"/>
        <v>101.761</v>
      </c>
    </row>
    <row r="13969" spans="1:22" x14ac:dyDescent="0.25">
      <c r="A13969" t="s">
        <v>419</v>
      </c>
      <c r="B13969" t="s">
        <v>420</v>
      </c>
      <c r="C13969">
        <v>1985</v>
      </c>
      <c r="D13969">
        <v>19.303401999999998</v>
      </c>
      <c r="E13969">
        <v>93.094673</v>
      </c>
      <c r="F13969" s="3">
        <v>93.094673</v>
      </c>
      <c r="G13969">
        <v>88.517003666666696</v>
      </c>
      <c r="H13969">
        <v>0</v>
      </c>
      <c r="I13969">
        <v>14.003</v>
      </c>
      <c r="J13969">
        <v>0</v>
      </c>
      <c r="K13969">
        <v>102.52000366666699</v>
      </c>
      <c r="L13969">
        <v>1.1272945652817099</v>
      </c>
      <c r="M13969">
        <v>0</v>
      </c>
      <c r="N13969">
        <v>0</v>
      </c>
      <c r="O13969">
        <v>0.284433830422756</v>
      </c>
      <c r="P13969" s="5">
        <v>3.53136339825593E-5</v>
      </c>
      <c r="Q13969">
        <v>2.6078605890584399</v>
      </c>
      <c r="R13969" s="5">
        <v>6.1152288104358501E-7</v>
      </c>
      <c r="S13969" s="5">
        <v>4.8831588944419999E-6</v>
      </c>
      <c r="T13969">
        <v>0</v>
      </c>
      <c r="U13969">
        <v>0</v>
      </c>
      <c r="V13969">
        <f t="shared" si="218"/>
        <v>102.5200036666667</v>
      </c>
    </row>
    <row r="13970" spans="1:22" x14ac:dyDescent="0.25">
      <c r="A13970" t="s">
        <v>419</v>
      </c>
      <c r="B13970" t="s">
        <v>420</v>
      </c>
      <c r="C13970">
        <v>1986</v>
      </c>
      <c r="D13970">
        <v>19.560164</v>
      </c>
      <c r="E13970">
        <v>97.569732999999999</v>
      </c>
      <c r="F13970" s="3">
        <v>97.569732999999999</v>
      </c>
      <c r="G13970">
        <v>97.896329666666702</v>
      </c>
      <c r="H13970">
        <v>0</v>
      </c>
      <c r="I13970">
        <v>14.285332966666701</v>
      </c>
      <c r="J13970">
        <v>0</v>
      </c>
      <c r="K13970">
        <v>112.181662633333</v>
      </c>
      <c r="L13970">
        <v>1.5090826859975901</v>
      </c>
      <c r="M13970">
        <v>0</v>
      </c>
      <c r="N13970">
        <v>0</v>
      </c>
      <c r="O13970">
        <v>0.36335313761729499</v>
      </c>
      <c r="P13970" s="5">
        <v>4.2503762770363903E-5</v>
      </c>
      <c r="Q13970">
        <v>2.9660445122747499</v>
      </c>
      <c r="R13970" s="5">
        <v>1.4134903414977899E-6</v>
      </c>
      <c r="S13970" s="5">
        <v>1.23511729449024E-5</v>
      </c>
      <c r="T13970">
        <v>0</v>
      </c>
      <c r="U13970">
        <v>0</v>
      </c>
      <c r="V13970">
        <f t="shared" si="218"/>
        <v>112.1816626333334</v>
      </c>
    </row>
    <row r="13971" spans="1:22" x14ac:dyDescent="0.25">
      <c r="A13971" t="s">
        <v>419</v>
      </c>
      <c r="B13971" t="s">
        <v>420</v>
      </c>
      <c r="C13971">
        <v>1987</v>
      </c>
      <c r="D13971">
        <v>19.806742</v>
      </c>
      <c r="E13971">
        <v>108.80195999999999</v>
      </c>
      <c r="F13971" s="3">
        <v>108.80195999999999</v>
      </c>
      <c r="G13971">
        <v>101.75733700000001</v>
      </c>
      <c r="H13971">
        <v>0</v>
      </c>
      <c r="I13971">
        <v>14.6666666666667</v>
      </c>
      <c r="J13971">
        <v>0</v>
      </c>
      <c r="K13971">
        <v>116.42400366666701</v>
      </c>
      <c r="L13971">
        <v>2.1006611024681998</v>
      </c>
      <c r="M13971">
        <v>0</v>
      </c>
      <c r="N13971">
        <v>0</v>
      </c>
      <c r="O13971">
        <v>0.57375590354794803</v>
      </c>
      <c r="P13971" s="5">
        <v>6.06586613163968E-5</v>
      </c>
      <c r="Q13971">
        <v>3.9249208508003099</v>
      </c>
      <c r="R13971" s="5">
        <v>4.0834677405409104E-6</v>
      </c>
      <c r="S13971" s="5">
        <v>3.4589694505575198E-5</v>
      </c>
      <c r="T13971">
        <v>0</v>
      </c>
      <c r="U13971">
        <v>0</v>
      </c>
      <c r="V13971">
        <f t="shared" si="218"/>
        <v>116.42400366666671</v>
      </c>
    </row>
    <row r="13972" spans="1:22" x14ac:dyDescent="0.25">
      <c r="A13972" t="s">
        <v>419</v>
      </c>
      <c r="B13972" t="s">
        <v>420</v>
      </c>
      <c r="C13972">
        <v>1988</v>
      </c>
      <c r="D13972">
        <v>20.042356000000002</v>
      </c>
      <c r="E13972">
        <v>122.67529999999999</v>
      </c>
      <c r="F13972" s="3">
        <v>122.67529999999999</v>
      </c>
      <c r="G13972">
        <v>118.151</v>
      </c>
      <c r="H13972">
        <v>0</v>
      </c>
      <c r="I13972">
        <v>15.1983333333333</v>
      </c>
      <c r="J13972">
        <v>0</v>
      </c>
      <c r="K13972">
        <v>133.34933333333299</v>
      </c>
      <c r="L13972">
        <v>3.02485004093211</v>
      </c>
      <c r="M13972">
        <v>0</v>
      </c>
      <c r="N13972">
        <v>0</v>
      </c>
      <c r="O13972">
        <v>0.97381254476822598</v>
      </c>
      <c r="P13972" s="5">
        <v>9.2204119594598493E-5</v>
      </c>
      <c r="Q13972">
        <v>5.2000774562824104</v>
      </c>
      <c r="R13972" s="5">
        <v>1.70093159122521E-5</v>
      </c>
      <c r="S13972">
        <v>1.5755262292260199E-4</v>
      </c>
      <c r="T13972">
        <v>0</v>
      </c>
      <c r="U13972">
        <v>0</v>
      </c>
      <c r="V13972">
        <f t="shared" si="218"/>
        <v>133.34933333333331</v>
      </c>
    </row>
    <row r="13973" spans="1:22" x14ac:dyDescent="0.25">
      <c r="A13973" t="s">
        <v>419</v>
      </c>
      <c r="B13973" t="s">
        <v>420</v>
      </c>
      <c r="C13973">
        <v>1989</v>
      </c>
      <c r="D13973">
        <v>20.266424000000001</v>
      </c>
      <c r="E13973">
        <v>132.51876999999999</v>
      </c>
      <c r="F13973" s="3">
        <v>132.51876999999999</v>
      </c>
      <c r="G13973">
        <v>127.92999633333299</v>
      </c>
      <c r="H13973">
        <v>0</v>
      </c>
      <c r="I13973">
        <v>15.609</v>
      </c>
      <c r="J13973">
        <v>0</v>
      </c>
      <c r="K13973">
        <v>143.53899633333299</v>
      </c>
      <c r="L13973">
        <v>4.3178536274862802</v>
      </c>
      <c r="M13973">
        <v>0</v>
      </c>
      <c r="N13973">
        <v>0</v>
      </c>
      <c r="O13973">
        <v>1.28495014270097</v>
      </c>
      <c r="P13973">
        <v>1.14519532833924E-4</v>
      </c>
      <c r="Q13973">
        <v>6.0812422128438097</v>
      </c>
      <c r="R13973" s="5">
        <v>3.1172092158595898E-5</v>
      </c>
      <c r="S13973">
        <v>2.94850681552794E-4</v>
      </c>
      <c r="T13973">
        <v>0</v>
      </c>
      <c r="U13973">
        <v>0</v>
      </c>
      <c r="V13973">
        <f t="shared" si="218"/>
        <v>143.53899633333299</v>
      </c>
    </row>
    <row r="13974" spans="1:22" x14ac:dyDescent="0.25">
      <c r="A13974" t="s">
        <v>419</v>
      </c>
      <c r="B13974" t="s">
        <v>420</v>
      </c>
      <c r="C13974">
        <v>1990</v>
      </c>
      <c r="D13974">
        <v>20.478515999999999</v>
      </c>
      <c r="E13974">
        <v>144.07705999999999</v>
      </c>
      <c r="F13974" s="3">
        <v>144.07705999999999</v>
      </c>
      <c r="G13974">
        <v>126.932666666667</v>
      </c>
      <c r="H13974">
        <v>0</v>
      </c>
      <c r="I13974">
        <v>15.7886674</v>
      </c>
      <c r="J13974">
        <v>0</v>
      </c>
      <c r="K13974">
        <v>142.721334066667</v>
      </c>
      <c r="L13974">
        <v>6.1772754677827999</v>
      </c>
      <c r="M13974">
        <v>0</v>
      </c>
      <c r="N13974">
        <v>0</v>
      </c>
      <c r="O13974">
        <v>1.8663919833156799</v>
      </c>
      <c r="P13974">
        <v>1.56274353009304E-4</v>
      </c>
      <c r="Q13974">
        <v>7.0957065155252002</v>
      </c>
      <c r="R13974" s="5">
        <v>9.9466339303559505E-5</v>
      </c>
      <c r="S13974">
        <v>9.3374455000658197E-4</v>
      </c>
      <c r="T13974">
        <v>0</v>
      </c>
      <c r="U13974">
        <v>0</v>
      </c>
      <c r="V13974">
        <f t="shared" si="218"/>
        <v>142.721334066667</v>
      </c>
    </row>
    <row r="13975" spans="1:22" x14ac:dyDescent="0.25">
      <c r="A13975" t="s">
        <v>419</v>
      </c>
      <c r="B13975" t="s">
        <v>420</v>
      </c>
      <c r="C13975">
        <v>1991</v>
      </c>
      <c r="D13975">
        <v>20.679072000000001</v>
      </c>
      <c r="E13975">
        <v>152.06036</v>
      </c>
      <c r="F13975" s="3">
        <v>152.06036</v>
      </c>
      <c r="G13975">
        <v>136.44400733333299</v>
      </c>
      <c r="H13975">
        <v>0</v>
      </c>
      <c r="I13975">
        <v>16.360666299999998</v>
      </c>
      <c r="J13975">
        <v>0</v>
      </c>
      <c r="K13975">
        <v>152.80467363333301</v>
      </c>
      <c r="L13975">
        <v>8.2067348511982594</v>
      </c>
      <c r="M13975">
        <v>0</v>
      </c>
      <c r="N13975">
        <v>0</v>
      </c>
      <c r="O13975">
        <v>2.1622578464925399</v>
      </c>
      <c r="P13975">
        <v>1.8323940165587899E-4</v>
      </c>
      <c r="Q13975">
        <v>7.7934859956835503</v>
      </c>
      <c r="R13975">
        <v>1.2049726340837401E-4</v>
      </c>
      <c r="S13975">
        <v>1.14400122342707E-3</v>
      </c>
      <c r="T13975">
        <v>0</v>
      </c>
      <c r="U13975">
        <v>0</v>
      </c>
      <c r="V13975">
        <f t="shared" si="218"/>
        <v>152.80467363333298</v>
      </c>
    </row>
    <row r="13976" spans="1:22" x14ac:dyDescent="0.25">
      <c r="A13976" t="s">
        <v>419</v>
      </c>
      <c r="B13976" t="s">
        <v>420</v>
      </c>
      <c r="C13976">
        <v>1992</v>
      </c>
      <c r="D13976">
        <v>20.868148000000001</v>
      </c>
      <c r="E13976">
        <v>164.79086000000001</v>
      </c>
      <c r="F13976" s="3">
        <v>164.79086000000001</v>
      </c>
      <c r="G13976">
        <v>144.28332599999999</v>
      </c>
      <c r="H13976">
        <v>0</v>
      </c>
      <c r="I13976">
        <v>16.463332600000001</v>
      </c>
      <c r="J13976">
        <v>0</v>
      </c>
      <c r="K13976">
        <v>160.74665859999999</v>
      </c>
      <c r="L13976">
        <v>10.9481286968118</v>
      </c>
      <c r="M13976">
        <v>0</v>
      </c>
      <c r="N13976">
        <v>17.760560999999999</v>
      </c>
      <c r="O13976">
        <v>2.9564321474969399</v>
      </c>
      <c r="P13976">
        <v>2.39246521944313E-4</v>
      </c>
      <c r="Q13976">
        <v>8.8461183747521304</v>
      </c>
      <c r="R13976">
        <v>2.8694795100954202E-4</v>
      </c>
      <c r="S13976">
        <v>2.81167353119913E-3</v>
      </c>
      <c r="T13976">
        <v>0</v>
      </c>
      <c r="U13976">
        <v>0</v>
      </c>
      <c r="V13976">
        <f t="shared" si="218"/>
        <v>160.74665859999999</v>
      </c>
    </row>
    <row r="13977" spans="1:22" x14ac:dyDescent="0.25">
      <c r="A13977" t="s">
        <v>419</v>
      </c>
      <c r="B13977" t="s">
        <v>420</v>
      </c>
      <c r="C13977">
        <v>1993</v>
      </c>
      <c r="D13977">
        <v>21.044699999999999</v>
      </c>
      <c r="E13977">
        <v>178.48499000000001</v>
      </c>
      <c r="F13977" s="3">
        <v>178.48499000000001</v>
      </c>
      <c r="G13977">
        <v>155.833333333333</v>
      </c>
      <c r="H13977">
        <v>0</v>
      </c>
      <c r="I13977">
        <v>17.2883340666667</v>
      </c>
      <c r="J13977">
        <v>0</v>
      </c>
      <c r="K13977">
        <v>173.12166740000001</v>
      </c>
      <c r="L13977">
        <v>14.482116920658701</v>
      </c>
      <c r="M13977">
        <v>0</v>
      </c>
      <c r="N13977">
        <v>20.253</v>
      </c>
      <c r="O13977">
        <v>3.9239624530113399</v>
      </c>
      <c r="P13977">
        <v>3.0888361445580203E-4</v>
      </c>
      <c r="Q13977">
        <v>9.92818594869855</v>
      </c>
      <c r="R13977">
        <v>5.8242914880814005E-4</v>
      </c>
      <c r="S13977">
        <v>5.9558536598431104E-3</v>
      </c>
      <c r="T13977">
        <v>0</v>
      </c>
      <c r="U13977">
        <v>0</v>
      </c>
      <c r="V13977">
        <f t="shared" si="218"/>
        <v>173.12166739999969</v>
      </c>
    </row>
    <row r="13978" spans="1:22" x14ac:dyDescent="0.25">
      <c r="A13978" t="s">
        <v>419</v>
      </c>
      <c r="B13978" t="s">
        <v>420</v>
      </c>
      <c r="C13978">
        <v>1994</v>
      </c>
      <c r="D13978">
        <v>21.207424</v>
      </c>
      <c r="E13978">
        <v>190.64696000000001</v>
      </c>
      <c r="F13978" s="3">
        <v>190.64696000000001</v>
      </c>
      <c r="G13978">
        <v>163.39400000000001</v>
      </c>
      <c r="H13978">
        <v>0</v>
      </c>
      <c r="I13978">
        <v>18.391999266666701</v>
      </c>
      <c r="J13978">
        <v>0</v>
      </c>
      <c r="K13978">
        <v>181.78599926666701</v>
      </c>
      <c r="L13978">
        <v>18.958147853083101</v>
      </c>
      <c r="M13978">
        <v>0</v>
      </c>
      <c r="N13978">
        <v>11.399760000000001</v>
      </c>
      <c r="O13978">
        <v>4.9291443581178598</v>
      </c>
      <c r="P13978">
        <v>3.6623365468417801E-4</v>
      </c>
      <c r="Q13978">
        <v>10.814654195627</v>
      </c>
      <c r="R13978">
        <v>1.03516251646146E-3</v>
      </c>
      <c r="S13978">
        <v>1.0866816938992E-2</v>
      </c>
      <c r="T13978">
        <v>0</v>
      </c>
      <c r="U13978">
        <v>0</v>
      </c>
      <c r="V13978">
        <f t="shared" si="218"/>
        <v>181.78599926666669</v>
      </c>
    </row>
    <row r="13979" spans="1:22" x14ac:dyDescent="0.25">
      <c r="A13979" t="s">
        <v>419</v>
      </c>
      <c r="B13979" t="s">
        <v>420</v>
      </c>
      <c r="C13979">
        <v>1995</v>
      </c>
      <c r="D13979">
        <v>21.356026</v>
      </c>
      <c r="E13979">
        <v>204.9512</v>
      </c>
      <c r="F13979" s="3">
        <v>204.9512</v>
      </c>
      <c r="G13979">
        <v>171.39099999999999</v>
      </c>
      <c r="H13979">
        <v>0</v>
      </c>
      <c r="I13979">
        <v>19.308665933333302</v>
      </c>
      <c r="J13979">
        <v>0</v>
      </c>
      <c r="K13979">
        <v>190.69966593333299</v>
      </c>
      <c r="L13979">
        <v>24.3482126325171</v>
      </c>
      <c r="M13979">
        <v>0</v>
      </c>
      <c r="N13979">
        <v>16.049430000000001</v>
      </c>
      <c r="O13979">
        <v>6.0769269860118396</v>
      </c>
      <c r="P13979">
        <v>4.3792582915249003E-4</v>
      </c>
      <c r="Q13979">
        <v>11.891438766428401</v>
      </c>
      <c r="R13979">
        <v>1.5155574715125799E-3</v>
      </c>
      <c r="S13979">
        <v>1.5750256625932098E-2</v>
      </c>
      <c r="T13979">
        <v>0</v>
      </c>
      <c r="U13979">
        <v>0</v>
      </c>
      <c r="V13979">
        <f t="shared" si="218"/>
        <v>190.69966593333328</v>
      </c>
    </row>
    <row r="13980" spans="1:22" x14ac:dyDescent="0.25">
      <c r="A13980" t="s">
        <v>419</v>
      </c>
      <c r="B13980" t="s">
        <v>420</v>
      </c>
      <c r="C13980">
        <v>1996</v>
      </c>
      <c r="D13980">
        <v>21.488994000000002</v>
      </c>
      <c r="E13980">
        <v>218.27098000000001</v>
      </c>
      <c r="F13980" s="3">
        <v>218.27098000000001</v>
      </c>
      <c r="G13980">
        <v>179.600659333333</v>
      </c>
      <c r="H13980">
        <v>0</v>
      </c>
      <c r="I13980">
        <v>20.4270003666667</v>
      </c>
      <c r="J13980">
        <v>0</v>
      </c>
      <c r="K13980">
        <v>200.02765969999999</v>
      </c>
      <c r="L13980">
        <v>30.770812010321102</v>
      </c>
      <c r="M13980">
        <v>0</v>
      </c>
      <c r="N13980">
        <v>3.181</v>
      </c>
      <c r="O13980">
        <v>7.3511773262925297</v>
      </c>
      <c r="P13980">
        <v>5.1305940675293695E-4</v>
      </c>
      <c r="Q13980">
        <v>12.797785022238701</v>
      </c>
      <c r="R13980">
        <v>2.2637918910872099E-3</v>
      </c>
      <c r="S13980">
        <v>2.3740216314076999E-2</v>
      </c>
      <c r="T13980">
        <v>0</v>
      </c>
      <c r="U13980">
        <v>0</v>
      </c>
      <c r="V13980">
        <f t="shared" si="218"/>
        <v>200.0276596999997</v>
      </c>
    </row>
    <row r="13981" spans="1:22" x14ac:dyDescent="0.25">
      <c r="A13981" t="s">
        <v>419</v>
      </c>
      <c r="B13981" t="s">
        <v>420</v>
      </c>
      <c r="C13981">
        <v>1997</v>
      </c>
      <c r="D13981">
        <v>21.608308000000001</v>
      </c>
      <c r="E13981">
        <v>231.75359</v>
      </c>
      <c r="F13981" s="3">
        <v>231.75359</v>
      </c>
      <c r="G13981">
        <v>194.67066299999999</v>
      </c>
      <c r="H13981">
        <v>0</v>
      </c>
      <c r="I13981">
        <v>20.5406674</v>
      </c>
      <c r="J13981">
        <v>0</v>
      </c>
      <c r="K13981">
        <v>215.21133040000001</v>
      </c>
      <c r="L13981">
        <v>38.4497741658165</v>
      </c>
      <c r="M13981">
        <v>0</v>
      </c>
      <c r="N13981">
        <v>10.733549999999999</v>
      </c>
      <c r="O13981">
        <v>8.8969048064616096</v>
      </c>
      <c r="P13981">
        <v>5.9036067348193098E-4</v>
      </c>
      <c r="Q13981">
        <v>13.6029389400583</v>
      </c>
      <c r="R13981">
        <v>3.5621670463308001E-3</v>
      </c>
      <c r="S13981">
        <v>3.9263417798477702E-2</v>
      </c>
      <c r="T13981">
        <v>0</v>
      </c>
      <c r="U13981">
        <v>0</v>
      </c>
      <c r="V13981">
        <f t="shared" si="218"/>
        <v>215.21133039999998</v>
      </c>
    </row>
    <row r="13982" spans="1:22" x14ac:dyDescent="0.25">
      <c r="A13982" t="s">
        <v>419</v>
      </c>
      <c r="B13982" t="s">
        <v>420</v>
      </c>
      <c r="C13982">
        <v>1998</v>
      </c>
      <c r="D13982">
        <v>21.721513999999999</v>
      </c>
      <c r="E13982">
        <v>245.77699000000001</v>
      </c>
      <c r="F13982" s="3">
        <v>245.77699000000001</v>
      </c>
      <c r="G13982">
        <v>202.79965933333301</v>
      </c>
      <c r="H13982">
        <v>0</v>
      </c>
      <c r="I13982">
        <v>21.350999999999999</v>
      </c>
      <c r="J13982">
        <v>0</v>
      </c>
      <c r="K13982">
        <v>224.15065933333301</v>
      </c>
      <c r="L13982">
        <v>47.862353792006601</v>
      </c>
      <c r="M13982">
        <v>0</v>
      </c>
      <c r="N13982">
        <v>10.11735</v>
      </c>
      <c r="O13982">
        <v>10.7494130739332</v>
      </c>
      <c r="P13982">
        <v>6.8221072226436002E-4</v>
      </c>
      <c r="Q13982">
        <v>14.3429966579194</v>
      </c>
      <c r="R13982">
        <v>5.6703544582307596E-3</v>
      </c>
      <c r="S13982">
        <v>6.4068990045345497E-2</v>
      </c>
      <c r="T13982">
        <v>0</v>
      </c>
      <c r="U13982">
        <v>0</v>
      </c>
      <c r="V13982">
        <f t="shared" si="218"/>
        <v>224.15065933333301</v>
      </c>
    </row>
    <row r="13983" spans="1:22" x14ac:dyDescent="0.25">
      <c r="A13983" t="s">
        <v>419</v>
      </c>
      <c r="B13983" t="s">
        <v>420</v>
      </c>
      <c r="C13983">
        <v>1999</v>
      </c>
      <c r="D13983">
        <v>21.838633999999999</v>
      </c>
      <c r="E13983">
        <v>256.11191000000002</v>
      </c>
      <c r="F13983" s="3">
        <v>256.11191000000002</v>
      </c>
      <c r="G13983">
        <v>210.65366666666699</v>
      </c>
      <c r="H13983">
        <v>0</v>
      </c>
      <c r="I13983">
        <v>21.076000366666701</v>
      </c>
      <c r="J13983">
        <v>0</v>
      </c>
      <c r="K13983">
        <v>231.72966703333299</v>
      </c>
      <c r="L13983">
        <v>58.349377054770898</v>
      </c>
      <c r="M13983">
        <v>0</v>
      </c>
      <c r="N13983">
        <v>17.944960999999999</v>
      </c>
      <c r="O13983">
        <v>11.9823495769731</v>
      </c>
      <c r="P13983">
        <v>7.44964129134905E-4</v>
      </c>
      <c r="Q13983">
        <v>14.9322383247214</v>
      </c>
      <c r="R13983">
        <v>6.91011791641849E-3</v>
      </c>
      <c r="S13983">
        <v>7.8222292299274507E-2</v>
      </c>
      <c r="T13983">
        <v>0</v>
      </c>
      <c r="U13983">
        <v>0</v>
      </c>
      <c r="V13983">
        <f t="shared" si="218"/>
        <v>231.7296670333337</v>
      </c>
    </row>
    <row r="13984" spans="1:22" x14ac:dyDescent="0.25">
      <c r="A13984" t="s">
        <v>419</v>
      </c>
      <c r="B13984" t="s">
        <v>420</v>
      </c>
      <c r="C13984">
        <v>2000</v>
      </c>
      <c r="D13984">
        <v>21.966528</v>
      </c>
      <c r="E13984">
        <v>273.35336000000001</v>
      </c>
      <c r="F13984" s="3">
        <v>273.35336000000001</v>
      </c>
      <c r="G13984">
        <v>230.101670333333</v>
      </c>
      <c r="H13984">
        <v>0</v>
      </c>
      <c r="I13984">
        <v>21.846000733333302</v>
      </c>
      <c r="J13984">
        <v>0</v>
      </c>
      <c r="K13984">
        <v>251.947671066667</v>
      </c>
      <c r="L13984">
        <v>70.554252099329901</v>
      </c>
      <c r="M13984">
        <v>0</v>
      </c>
      <c r="N13984">
        <v>17.579939</v>
      </c>
      <c r="O13984">
        <v>14.397136303356699</v>
      </c>
      <c r="P13984">
        <v>8.3902058260651197E-4</v>
      </c>
      <c r="Q13984">
        <v>15.7966390905457</v>
      </c>
      <c r="R13984">
        <v>1.0061134061521501E-2</v>
      </c>
      <c r="S13984">
        <v>0.11921661384076999</v>
      </c>
      <c r="T13984">
        <v>0</v>
      </c>
      <c r="U13984">
        <v>0</v>
      </c>
      <c r="V13984">
        <f t="shared" si="218"/>
        <v>251.94767106666632</v>
      </c>
    </row>
    <row r="13985" spans="1:22" x14ac:dyDescent="0.25">
      <c r="A13985" t="s">
        <v>419</v>
      </c>
      <c r="B13985" t="s">
        <v>420</v>
      </c>
      <c r="C13985">
        <v>2001</v>
      </c>
      <c r="D13985">
        <v>22.108713999999999</v>
      </c>
      <c r="E13985">
        <v>290.61288000000002</v>
      </c>
      <c r="F13985" s="3">
        <v>290.61288000000002</v>
      </c>
      <c r="G13985">
        <v>232.13299266666701</v>
      </c>
      <c r="H13985">
        <v>0</v>
      </c>
      <c r="I13985">
        <v>25.329333333333299</v>
      </c>
      <c r="J13985">
        <v>0</v>
      </c>
      <c r="K13985">
        <v>257.46232600000002</v>
      </c>
      <c r="L13985">
        <v>87.437584822647494</v>
      </c>
      <c r="M13985">
        <v>0</v>
      </c>
      <c r="N13985">
        <v>-9.5517002000000009</v>
      </c>
      <c r="O13985">
        <v>19.474337373109801</v>
      </c>
      <c r="P13985">
        <v>1.08088540536114E-3</v>
      </c>
      <c r="Q13985">
        <v>15.837465644474699</v>
      </c>
      <c r="R13985">
        <v>2.8702029093965499E-2</v>
      </c>
      <c r="S13985">
        <v>0.39273753084020102</v>
      </c>
      <c r="T13985">
        <v>0</v>
      </c>
      <c r="U13985">
        <v>0</v>
      </c>
      <c r="V13985">
        <f t="shared" si="218"/>
        <v>257.4623260000003</v>
      </c>
    </row>
    <row r="13986" spans="1:22" x14ac:dyDescent="0.25">
      <c r="A13986" t="s">
        <v>419</v>
      </c>
      <c r="B13986" t="s">
        <v>420</v>
      </c>
      <c r="C13986">
        <v>2002</v>
      </c>
      <c r="D13986">
        <v>22.262295999999999</v>
      </c>
      <c r="E13986">
        <v>286.53847999999999</v>
      </c>
      <c r="F13986" s="3">
        <v>286.53847999999999</v>
      </c>
      <c r="G13986">
        <v>240.07865933333301</v>
      </c>
      <c r="H13986">
        <v>0</v>
      </c>
      <c r="I13986">
        <v>28.7906674</v>
      </c>
      <c r="J13986">
        <v>0</v>
      </c>
      <c r="K13986">
        <v>268.86932673333303</v>
      </c>
      <c r="L13986">
        <v>103.699600470299</v>
      </c>
      <c r="M13986">
        <v>0</v>
      </c>
      <c r="N13986">
        <v>-1.7621599999999999</v>
      </c>
      <c r="O13986">
        <v>18.0985440386888</v>
      </c>
      <c r="P13986">
        <v>1.0516498395025701E-3</v>
      </c>
      <c r="Q13986">
        <v>15.8059379216969</v>
      </c>
      <c r="R13986">
        <v>2.3394173870630398E-2</v>
      </c>
      <c r="S13986">
        <v>0.32793883001443602</v>
      </c>
      <c r="T13986">
        <v>0</v>
      </c>
      <c r="U13986">
        <v>0</v>
      </c>
      <c r="V13986">
        <f t="shared" si="218"/>
        <v>268.86932673333303</v>
      </c>
    </row>
    <row r="13987" spans="1:22" x14ac:dyDescent="0.25">
      <c r="A13987" t="s">
        <v>419</v>
      </c>
      <c r="B13987" t="s">
        <v>420</v>
      </c>
      <c r="C13987">
        <v>2003</v>
      </c>
      <c r="D13987">
        <v>22.419785999999998</v>
      </c>
      <c r="E13987">
        <v>302.24365</v>
      </c>
      <c r="F13987" s="3">
        <v>302.24365</v>
      </c>
      <c r="G13987">
        <v>250.89167766666699</v>
      </c>
      <c r="H13987">
        <v>0</v>
      </c>
      <c r="I13987">
        <v>28.798000366666699</v>
      </c>
      <c r="J13987">
        <v>0</v>
      </c>
      <c r="K13987">
        <v>279.689678033333</v>
      </c>
      <c r="L13987">
        <v>121.984607811103</v>
      </c>
      <c r="M13987">
        <v>0</v>
      </c>
      <c r="N13987">
        <v>-2.7093999000000002</v>
      </c>
      <c r="O13987">
        <v>20.554696313285799</v>
      </c>
      <c r="P13987">
        <v>1.16780126428866E-3</v>
      </c>
      <c r="Q13987">
        <v>16.532873119781801</v>
      </c>
      <c r="R13987">
        <v>2.86888696514777E-2</v>
      </c>
      <c r="S13987">
        <v>0.40045003593762601</v>
      </c>
      <c r="T13987">
        <v>0</v>
      </c>
      <c r="U13987">
        <v>0</v>
      </c>
      <c r="V13987">
        <f t="shared" si="218"/>
        <v>279.68967803333368</v>
      </c>
    </row>
    <row r="13988" spans="1:22" x14ac:dyDescent="0.25">
      <c r="A13988" t="s">
        <v>419</v>
      </c>
      <c r="B13988" t="s">
        <v>420</v>
      </c>
      <c r="C13988">
        <v>2004</v>
      </c>
      <c r="D13988">
        <v>22.570228</v>
      </c>
      <c r="E13988">
        <v>315.01346000000001</v>
      </c>
      <c r="F13988" s="3">
        <v>315.01346000000001</v>
      </c>
      <c r="G13988">
        <v>261.41865933333298</v>
      </c>
      <c r="H13988">
        <v>0</v>
      </c>
      <c r="I13988">
        <v>29.2526674</v>
      </c>
      <c r="J13988">
        <v>0</v>
      </c>
      <c r="K13988">
        <v>290.67132673333299</v>
      </c>
      <c r="L13988">
        <v>142.22304904450101</v>
      </c>
      <c r="M13988">
        <v>0</v>
      </c>
      <c r="N13988">
        <v>18.476479999999999</v>
      </c>
      <c r="O13988">
        <v>22.7944822374876</v>
      </c>
      <c r="P13988">
        <v>1.2516539755185101E-3</v>
      </c>
      <c r="Q13988">
        <v>17.048004782616601</v>
      </c>
      <c r="R13988">
        <v>3.4683044130045297E-2</v>
      </c>
      <c r="S13988">
        <v>0.49070408130500798</v>
      </c>
      <c r="T13988">
        <v>0</v>
      </c>
      <c r="U13988">
        <v>0</v>
      </c>
      <c r="V13988">
        <f t="shared" si="218"/>
        <v>290.67132673333299</v>
      </c>
    </row>
    <row r="13989" spans="1:22" x14ac:dyDescent="0.25">
      <c r="A13989" t="s">
        <v>419</v>
      </c>
      <c r="B13989" t="s">
        <v>420</v>
      </c>
      <c r="C13989">
        <v>2005</v>
      </c>
      <c r="D13989">
        <v>22.705718000000001</v>
      </c>
      <c r="E13989">
        <v>336.91320999999999</v>
      </c>
      <c r="F13989" s="3">
        <v>336.91320999999999</v>
      </c>
      <c r="G13989">
        <v>268.95365933333301</v>
      </c>
      <c r="H13989">
        <v>0</v>
      </c>
      <c r="I13989">
        <v>25.923334066666701</v>
      </c>
      <c r="J13989">
        <v>0</v>
      </c>
      <c r="K13989">
        <v>294.8769934</v>
      </c>
      <c r="L13989">
        <v>165.632112387353</v>
      </c>
      <c r="M13989">
        <v>0</v>
      </c>
      <c r="N13989">
        <v>8.0566299000000008</v>
      </c>
      <c r="O13989">
        <v>27.133129237646099</v>
      </c>
      <c r="P13989">
        <v>1.41620809255573E-3</v>
      </c>
      <c r="Q13989">
        <v>17.829913972584698</v>
      </c>
      <c r="R13989">
        <v>4.7855702864233102E-2</v>
      </c>
      <c r="S13989">
        <v>0.66140055872873904</v>
      </c>
      <c r="T13989">
        <v>0</v>
      </c>
      <c r="U13989">
        <v>0</v>
      </c>
      <c r="V13989">
        <f t="shared" si="218"/>
        <v>294.87699339999972</v>
      </c>
    </row>
    <row r="13990" spans="1:22" x14ac:dyDescent="0.25">
      <c r="A13990" t="s">
        <v>419</v>
      </c>
      <c r="B13990" t="s">
        <v>420</v>
      </c>
      <c r="C13990">
        <v>2006</v>
      </c>
      <c r="D13990">
        <v>22.823846</v>
      </c>
      <c r="E13990">
        <v>355.04926</v>
      </c>
      <c r="F13990" s="3">
        <v>355.04926</v>
      </c>
      <c r="G13990">
        <v>279.28999266666699</v>
      </c>
      <c r="H13990">
        <v>0</v>
      </c>
      <c r="I13990">
        <v>24.4199992666667</v>
      </c>
      <c r="J13990">
        <v>0</v>
      </c>
      <c r="K13990">
        <v>303.70999193333301</v>
      </c>
      <c r="L13990">
        <v>191.37028351797099</v>
      </c>
      <c r="M13990">
        <v>0</v>
      </c>
      <c r="N13990">
        <v>11.427250000000001</v>
      </c>
      <c r="O13990">
        <v>30.990273294340401</v>
      </c>
      <c r="P13990">
        <v>1.5491613712400199E-3</v>
      </c>
      <c r="Q13990">
        <v>18.414877008565799</v>
      </c>
      <c r="R13990">
        <v>6.1008427309988601E-2</v>
      </c>
      <c r="S13990">
        <v>0.84339360347632397</v>
      </c>
      <c r="T13990">
        <v>0</v>
      </c>
      <c r="U13990">
        <v>0</v>
      </c>
      <c r="V13990">
        <f t="shared" si="218"/>
        <v>303.7099919333337</v>
      </c>
    </row>
    <row r="13991" spans="1:22" x14ac:dyDescent="0.25">
      <c r="A13991" t="s">
        <v>419</v>
      </c>
      <c r="B13991" t="s">
        <v>420</v>
      </c>
      <c r="C13991">
        <v>2007</v>
      </c>
      <c r="D13991">
        <v>22.927222</v>
      </c>
      <c r="E13991">
        <v>375.53915000000001</v>
      </c>
      <c r="F13991" s="3">
        <v>375.53915000000001</v>
      </c>
      <c r="G13991">
        <v>283.10699633333297</v>
      </c>
      <c r="H13991">
        <v>0</v>
      </c>
      <c r="I13991">
        <v>23.132999999999999</v>
      </c>
      <c r="J13991">
        <v>0</v>
      </c>
      <c r="K13991">
        <v>306.23999633333301</v>
      </c>
      <c r="L13991">
        <v>220.25614441803</v>
      </c>
      <c r="M13991">
        <v>0</v>
      </c>
      <c r="N13991">
        <v>12.632569999999999</v>
      </c>
      <c r="O13991">
        <v>35.717532967462198</v>
      </c>
      <c r="P13991">
        <v>1.7059782923605799E-3</v>
      </c>
      <c r="Q13991">
        <v>19.0021231244584</v>
      </c>
      <c r="R13991">
        <v>7.8957361026483597E-2</v>
      </c>
      <c r="S13991">
        <v>1.06773590773078</v>
      </c>
      <c r="T13991">
        <v>0</v>
      </c>
      <c r="U13991">
        <v>0</v>
      </c>
      <c r="V13991">
        <f t="shared" si="218"/>
        <v>306.23999633333295</v>
      </c>
    </row>
    <row r="13992" spans="1:22" x14ac:dyDescent="0.25">
      <c r="A13992" t="s">
        <v>419</v>
      </c>
      <c r="B13992" t="s">
        <v>420</v>
      </c>
      <c r="C13992">
        <v>2008</v>
      </c>
      <c r="D13992">
        <v>23.019041999999999</v>
      </c>
      <c r="E13992">
        <v>401.26733000000002</v>
      </c>
      <c r="F13992" s="3">
        <v>401.26733000000002</v>
      </c>
      <c r="G13992">
        <v>270.59265566666699</v>
      </c>
      <c r="H13992">
        <v>0</v>
      </c>
      <c r="I13992">
        <v>19.9210003666667</v>
      </c>
      <c r="J13992">
        <v>0</v>
      </c>
      <c r="K13992">
        <v>290.51365603333301</v>
      </c>
      <c r="L13992">
        <v>252.47478353998901</v>
      </c>
      <c r="M13992">
        <v>0</v>
      </c>
      <c r="N13992">
        <v>13.105560000000001</v>
      </c>
      <c r="O13992">
        <v>42.216194656133901</v>
      </c>
      <c r="P13992">
        <v>1.9624670363347901E-3</v>
      </c>
      <c r="Q13992">
        <v>19.637665198144798</v>
      </c>
      <c r="R13992">
        <v>0.106727040261493</v>
      </c>
      <c r="S13992">
        <v>1.3227605117295</v>
      </c>
      <c r="T13992">
        <v>0</v>
      </c>
      <c r="U13992">
        <v>0</v>
      </c>
      <c r="V13992">
        <f t="shared" si="218"/>
        <v>290.51365603333369</v>
      </c>
    </row>
    <row r="13993" spans="1:22" x14ac:dyDescent="0.25">
      <c r="A13993" t="s">
        <v>419</v>
      </c>
      <c r="B13993" t="s">
        <v>420</v>
      </c>
      <c r="C13993">
        <v>2009</v>
      </c>
      <c r="D13993">
        <v>23.104541999999999</v>
      </c>
      <c r="E13993">
        <v>404.47345000000001</v>
      </c>
      <c r="F13993" s="3">
        <v>404.47345000000001</v>
      </c>
      <c r="G13993">
        <v>256.14600733333299</v>
      </c>
      <c r="H13993">
        <v>0</v>
      </c>
      <c r="I13993">
        <v>18.238</v>
      </c>
      <c r="J13993">
        <v>0</v>
      </c>
      <c r="K13993">
        <v>274.38400733333299</v>
      </c>
      <c r="L13993">
        <v>283.24684371687698</v>
      </c>
      <c r="M13993">
        <v>0</v>
      </c>
      <c r="N13993">
        <v>13.46012</v>
      </c>
      <c r="O13993">
        <v>42.843016446447798</v>
      </c>
      <c r="P13993">
        <v>2.1326658219748299E-3</v>
      </c>
      <c r="Q13993">
        <v>19.7468852342483</v>
      </c>
      <c r="R13993">
        <v>0.109283487133643</v>
      </c>
      <c r="S13993">
        <v>1.2718976489409499</v>
      </c>
      <c r="T13993">
        <v>0</v>
      </c>
      <c r="U13993">
        <v>0</v>
      </c>
      <c r="V13993">
        <f t="shared" si="218"/>
        <v>274.38400733333299</v>
      </c>
    </row>
    <row r="13994" spans="1:22" x14ac:dyDescent="0.25">
      <c r="A13994" t="s">
        <v>419</v>
      </c>
      <c r="B13994" t="s">
        <v>420</v>
      </c>
      <c r="C13994">
        <v>2010</v>
      </c>
      <c r="D13994">
        <v>23.187556000000001</v>
      </c>
      <c r="E13994">
        <v>397.94927999999999</v>
      </c>
      <c r="F13994" s="3">
        <v>397.94927999999999</v>
      </c>
      <c r="G13994">
        <v>273.023663</v>
      </c>
      <c r="H13994">
        <v>0</v>
      </c>
      <c r="I13994">
        <v>17.893333699999999</v>
      </c>
      <c r="J13994">
        <v>0</v>
      </c>
      <c r="K13994">
        <v>290.91699670000003</v>
      </c>
      <c r="L13994">
        <v>311.40138265548001</v>
      </c>
      <c r="M13994">
        <v>0</v>
      </c>
      <c r="N13994">
        <v>14.26741</v>
      </c>
      <c r="O13994">
        <v>40.8335697413209</v>
      </c>
      <c r="P13994">
        <v>2.0165624122352702E-3</v>
      </c>
      <c r="Q13994">
        <v>19.6455745210211</v>
      </c>
      <c r="R13994">
        <v>9.9878009609108503E-2</v>
      </c>
      <c r="S13994">
        <v>1.23992409937313</v>
      </c>
      <c r="T13994">
        <v>0</v>
      </c>
      <c r="U13994">
        <v>0</v>
      </c>
      <c r="V13994">
        <f t="shared" si="218"/>
        <v>290.91699670000003</v>
      </c>
    </row>
    <row r="13995" spans="1:22" x14ac:dyDescent="0.25">
      <c r="A13995" t="s">
        <v>419</v>
      </c>
      <c r="B13995" t="s">
        <v>420</v>
      </c>
      <c r="C13995">
        <v>2011</v>
      </c>
      <c r="D13995">
        <v>23.26876</v>
      </c>
      <c r="E13995">
        <v>438.71917999999999</v>
      </c>
      <c r="F13995" s="3">
        <v>438.71917999999999</v>
      </c>
      <c r="G13995">
        <v>282.76232233333297</v>
      </c>
      <c r="H13995">
        <v>0</v>
      </c>
      <c r="I13995">
        <v>17.2846674</v>
      </c>
      <c r="J13995">
        <v>0</v>
      </c>
      <c r="K13995">
        <v>300.04698973333302</v>
      </c>
      <c r="L13995">
        <v>346.01253146824303</v>
      </c>
      <c r="M13995">
        <v>0</v>
      </c>
      <c r="N13995">
        <v>15.229430000000001</v>
      </c>
      <c r="O13995">
        <v>52.195557489726902</v>
      </c>
      <c r="P13995">
        <v>2.3574153336857599E-3</v>
      </c>
      <c r="Q13995">
        <v>20.482742477538999</v>
      </c>
      <c r="R13995">
        <v>0.15486370410133299</v>
      </c>
      <c r="S13995">
        <v>1.8893078811669299</v>
      </c>
      <c r="T13995">
        <v>0</v>
      </c>
      <c r="U13995">
        <v>0</v>
      </c>
      <c r="V13995">
        <f t="shared" si="218"/>
        <v>300.04698973333296</v>
      </c>
    </row>
    <row r="13996" spans="1:22" x14ac:dyDescent="0.25">
      <c r="A13996" t="s">
        <v>419</v>
      </c>
      <c r="B13996" t="s">
        <v>420</v>
      </c>
      <c r="C13996">
        <v>2012</v>
      </c>
      <c r="D13996">
        <v>23.346897999999999</v>
      </c>
      <c r="E13996">
        <v>454.83771000000002</v>
      </c>
      <c r="F13996" s="3">
        <v>454.83771000000002</v>
      </c>
      <c r="G13996">
        <v>277.17067766666702</v>
      </c>
      <c r="H13996">
        <v>0</v>
      </c>
      <c r="I13996">
        <v>15.6970003666667</v>
      </c>
      <c r="J13996">
        <v>0</v>
      </c>
      <c r="K13996">
        <v>292.86767086288</v>
      </c>
      <c r="L13996">
        <v>383.53912745347299</v>
      </c>
      <c r="M13996">
        <v>0</v>
      </c>
      <c r="N13996">
        <v>16.271329999999999</v>
      </c>
      <c r="O13996">
        <v>56.886126393692699</v>
      </c>
      <c r="P13996">
        <v>2.50486647173114E-3</v>
      </c>
      <c r="Q13996">
        <v>20.790012315475099</v>
      </c>
      <c r="R13996">
        <v>0.17990188980535901</v>
      </c>
      <c r="S13996">
        <v>2.10292353658062</v>
      </c>
      <c r="T13996">
        <v>0</v>
      </c>
      <c r="U13996">
        <v>0</v>
      </c>
      <c r="V13996">
        <f t="shared" si="218"/>
        <v>292.86767803333373</v>
      </c>
    </row>
    <row r="13997" spans="1:22" x14ac:dyDescent="0.25">
      <c r="A13997" t="s">
        <v>419</v>
      </c>
      <c r="B13997" t="s">
        <v>420</v>
      </c>
      <c r="C13997">
        <v>2013</v>
      </c>
      <c r="D13997">
        <v>23.421582000000001</v>
      </c>
      <c r="E13997">
        <v>466.13585999999998</v>
      </c>
      <c r="F13997" s="3">
        <v>466.13585999999998</v>
      </c>
      <c r="G13997">
        <v>280.41565566666702</v>
      </c>
      <c r="H13997">
        <v>0</v>
      </c>
      <c r="I13997">
        <v>15.5943326</v>
      </c>
      <c r="J13997">
        <v>0</v>
      </c>
      <c r="K13997">
        <v>296.01002809219898</v>
      </c>
      <c r="L13997">
        <v>421.36543491432502</v>
      </c>
      <c r="M13997">
        <v>0</v>
      </c>
      <c r="N13997">
        <v>17.259239999999998</v>
      </c>
      <c r="O13997">
        <v>60.205342252146501</v>
      </c>
      <c r="P13997">
        <v>2.6000620406832799E-3</v>
      </c>
      <c r="Q13997">
        <v>21.004420922881199</v>
      </c>
      <c r="R13997">
        <v>0.19830105660101599</v>
      </c>
      <c r="S13997">
        <v>2.3126797269196002</v>
      </c>
      <c r="T13997">
        <v>0</v>
      </c>
      <c r="U13997">
        <v>0</v>
      </c>
      <c r="V13997">
        <f t="shared" si="218"/>
        <v>296.00998826666699</v>
      </c>
    </row>
    <row r="13998" spans="1:22" x14ac:dyDescent="0.25">
      <c r="A13998" t="s">
        <v>419</v>
      </c>
      <c r="B13998" t="s">
        <v>420</v>
      </c>
      <c r="C13998">
        <v>2014</v>
      </c>
      <c r="D13998">
        <v>23.491976000000001</v>
      </c>
      <c r="E13998">
        <v>488.13281000000001</v>
      </c>
      <c r="F13998" s="3">
        <v>488.13281000000001</v>
      </c>
      <c r="G13998">
        <v>283.51765933333297</v>
      </c>
      <c r="H13998">
        <v>0</v>
      </c>
      <c r="I13998">
        <v>15.334000733333299</v>
      </c>
      <c r="J13998">
        <v>0</v>
      </c>
      <c r="K13998">
        <v>298.85171712071298</v>
      </c>
      <c r="L13998">
        <v>462.12442272804799</v>
      </c>
      <c r="M13998">
        <v>0</v>
      </c>
      <c r="N13998">
        <v>18.131789000000001</v>
      </c>
      <c r="O13998">
        <v>67.213260923954806</v>
      </c>
      <c r="P13998">
        <v>2.7768940782286998E-3</v>
      </c>
      <c r="Q13998">
        <v>21.348055733835501</v>
      </c>
      <c r="R13998">
        <v>0.23978666416125199</v>
      </c>
      <c r="S13998">
        <v>2.7606884749010998</v>
      </c>
      <c r="T13998">
        <v>0</v>
      </c>
      <c r="U13998">
        <v>0</v>
      </c>
      <c r="V13998">
        <f t="shared" si="218"/>
        <v>298.85166006666628</v>
      </c>
    </row>
    <row r="13999" spans="1:22" x14ac:dyDescent="0.25">
      <c r="A13999" t="s">
        <v>419</v>
      </c>
      <c r="B13999" t="s">
        <v>420</v>
      </c>
      <c r="C13999">
        <v>2015</v>
      </c>
      <c r="D13999">
        <v>23.557472000000001</v>
      </c>
      <c r="E13999">
        <v>495.28885000000002</v>
      </c>
      <c r="F13999" s="3">
        <v>495.28885000000002</v>
      </c>
      <c r="G13999">
        <v>282.32967033333301</v>
      </c>
      <c r="H13999">
        <v>0</v>
      </c>
      <c r="I13999">
        <v>14.604333333333299</v>
      </c>
      <c r="J13999">
        <v>0</v>
      </c>
      <c r="K13999">
        <v>296.93394543382902</v>
      </c>
      <c r="L13999">
        <v>503.99050414774803</v>
      </c>
      <c r="M13999">
        <v>0</v>
      </c>
      <c r="N13999">
        <v>18.940249999999999</v>
      </c>
      <c r="O13999">
        <v>69.384922797662696</v>
      </c>
      <c r="P13999">
        <v>2.8103471241207102E-3</v>
      </c>
      <c r="Q13999">
        <v>21.480003010922101</v>
      </c>
      <c r="R13999">
        <v>0.25285556167128997</v>
      </c>
      <c r="S13999">
        <v>2.8693628408109699</v>
      </c>
      <c r="T13999">
        <v>0</v>
      </c>
      <c r="U13999">
        <v>0</v>
      </c>
      <c r="V13999">
        <f t="shared" si="218"/>
        <v>296.93400366666629</v>
      </c>
    </row>
    <row r="14000" spans="1:22" x14ac:dyDescent="0.25">
      <c r="A14000" t="s">
        <v>419</v>
      </c>
      <c r="B14000" t="s">
        <v>420</v>
      </c>
      <c r="C14000">
        <v>2016</v>
      </c>
      <c r="D14000">
        <v>23.618202</v>
      </c>
      <c r="E14000">
        <v>506.01184000000001</v>
      </c>
      <c r="F14000" s="3">
        <v>506.01184000000001</v>
      </c>
      <c r="G14000">
        <v>280.29833333333301</v>
      </c>
      <c r="H14000">
        <v>0</v>
      </c>
      <c r="I14000">
        <v>14.8316670333333</v>
      </c>
      <c r="J14000">
        <v>0</v>
      </c>
      <c r="K14000">
        <v>292.64383677193598</v>
      </c>
      <c r="L14000">
        <v>546.74390876699897</v>
      </c>
      <c r="M14000">
        <v>0</v>
      </c>
      <c r="N14000">
        <v>19.584381</v>
      </c>
      <c r="O14000">
        <v>72.857042013313801</v>
      </c>
      <c r="P14000">
        <v>2.8921274677799502E-3</v>
      </c>
      <c r="Q14000">
        <v>21.647821805286</v>
      </c>
      <c r="R14000">
        <v>0.27457611199826698</v>
      </c>
      <c r="S14000">
        <v>3.0633532591399701</v>
      </c>
      <c r="T14000">
        <v>0</v>
      </c>
      <c r="U14000">
        <v>0</v>
      </c>
      <c r="V14000">
        <f t="shared" si="218"/>
        <v>295.13000036666631</v>
      </c>
    </row>
    <row r="14001" spans="1:22" x14ac:dyDescent="0.25">
      <c r="A14001" t="s">
        <v>419</v>
      </c>
      <c r="B14001" t="s">
        <v>420</v>
      </c>
      <c r="C14001">
        <v>2017</v>
      </c>
      <c r="D14001">
        <v>23.674545999999999</v>
      </c>
      <c r="E14001">
        <v>522.76586999999995</v>
      </c>
      <c r="F14001" s="3">
        <v>522.76586999999995</v>
      </c>
      <c r="G14001">
        <v>281.40200733333302</v>
      </c>
      <c r="H14001">
        <v>0</v>
      </c>
      <c r="I14001">
        <v>15.0663340666667</v>
      </c>
      <c r="J14001">
        <v>0</v>
      </c>
      <c r="K14001">
        <v>290.47416778416601</v>
      </c>
      <c r="L14001">
        <v>590.74864868558404</v>
      </c>
      <c r="M14001">
        <v>0</v>
      </c>
      <c r="N14001">
        <v>20.215948999999998</v>
      </c>
      <c r="O14001">
        <v>78.608100554636806</v>
      </c>
      <c r="P14001">
        <v>2.99598726249413E-3</v>
      </c>
      <c r="Q14001">
        <v>21.870420543670999</v>
      </c>
      <c r="R14001">
        <v>0.31224405603725403</v>
      </c>
      <c r="S14001">
        <v>3.4454122314561899</v>
      </c>
      <c r="T14001">
        <v>0</v>
      </c>
      <c r="U14001">
        <v>0</v>
      </c>
      <c r="V14001">
        <f t="shared" si="218"/>
        <v>296.4683413999997</v>
      </c>
    </row>
    <row r="14002" spans="1:22" x14ac:dyDescent="0.25">
      <c r="A14002" t="s">
        <v>419</v>
      </c>
      <c r="B14002" t="s">
        <v>420</v>
      </c>
      <c r="C14002">
        <v>2018</v>
      </c>
      <c r="D14002">
        <v>23.726459999999999</v>
      </c>
      <c r="E14002">
        <v>537.33533</v>
      </c>
      <c r="F14002" s="3">
        <v>537.33533</v>
      </c>
      <c r="G14002">
        <v>281.07565933333302</v>
      </c>
      <c r="H14002">
        <v>0</v>
      </c>
      <c r="I14002">
        <v>15.3009996333333</v>
      </c>
      <c r="J14002">
        <v>0</v>
      </c>
      <c r="K14002">
        <v>286.39126023909603</v>
      </c>
      <c r="L14002">
        <v>636.02301540362805</v>
      </c>
      <c r="M14002">
        <v>0</v>
      </c>
      <c r="N14002">
        <v>20.836069999999999</v>
      </c>
      <c r="O14002">
        <v>83.751050795874804</v>
      </c>
      <c r="P14002">
        <v>3.0830355708545399E-3</v>
      </c>
      <c r="Q14002">
        <v>22.053049569199999</v>
      </c>
      <c r="R14002">
        <v>0.34725636374962998</v>
      </c>
      <c r="S14002">
        <v>3.7808581576137099</v>
      </c>
      <c r="T14002">
        <v>0</v>
      </c>
      <c r="U14002">
        <v>0</v>
      </c>
      <c r="V14002">
        <f t="shared" si="218"/>
        <v>296.3766589666663</v>
      </c>
    </row>
    <row r="14003" spans="1:22" x14ac:dyDescent="0.25">
      <c r="A14003" t="s">
        <v>419</v>
      </c>
      <c r="B14003" t="s">
        <v>420</v>
      </c>
      <c r="C14003">
        <v>2019</v>
      </c>
      <c r="D14003">
        <v>23.773879999999998</v>
      </c>
      <c r="E14003">
        <v>553.79926</v>
      </c>
      <c r="F14003" s="3">
        <v>553.79926</v>
      </c>
      <c r="G14003">
        <v>281.50834066666698</v>
      </c>
      <c r="H14003">
        <v>0</v>
      </c>
      <c r="I14003">
        <v>15.5393329666667</v>
      </c>
      <c r="J14003">
        <v>0</v>
      </c>
      <c r="K14003">
        <v>283.11211122011002</v>
      </c>
      <c r="L14003">
        <v>682.45777933705199</v>
      </c>
      <c r="M14003">
        <v>0</v>
      </c>
      <c r="N14003">
        <v>21.439170000000001</v>
      </c>
      <c r="O14003">
        <v>89.791629406344697</v>
      </c>
      <c r="P14003">
        <v>3.2050440219393698E-3</v>
      </c>
      <c r="Q14003">
        <v>22.238207389327901</v>
      </c>
      <c r="R14003">
        <v>0.39004536730880002</v>
      </c>
      <c r="S14003">
        <v>4.19746129565931</v>
      </c>
      <c r="T14003">
        <v>0</v>
      </c>
      <c r="U14003">
        <v>0</v>
      </c>
      <c r="V14003">
        <f t="shared" si="218"/>
        <v>297.04767363333366</v>
      </c>
    </row>
    <row r="14004" spans="1:22" x14ac:dyDescent="0.25">
      <c r="A14004" t="s">
        <v>419</v>
      </c>
      <c r="B14004" t="s">
        <v>420</v>
      </c>
      <c r="C14004">
        <v>2020</v>
      </c>
      <c r="D14004">
        <v>23.816776000000001</v>
      </c>
      <c r="E14004">
        <v>572.40137000000004</v>
      </c>
      <c r="F14004" s="3">
        <v>572.40137000000004</v>
      </c>
      <c r="G14004">
        <v>282.74766299999999</v>
      </c>
      <c r="H14004">
        <v>0</v>
      </c>
      <c r="I14004">
        <v>15.781332966666699</v>
      </c>
      <c r="J14004">
        <v>0</v>
      </c>
      <c r="K14004">
        <v>285.37862842772802</v>
      </c>
      <c r="L14004">
        <v>730.38292001081197</v>
      </c>
      <c r="M14004">
        <v>0</v>
      </c>
      <c r="N14004">
        <v>22.031801000000002</v>
      </c>
      <c r="O14004">
        <v>96.895947195190303</v>
      </c>
      <c r="P14004">
        <v>3.5871998394222098E-3</v>
      </c>
      <c r="Q14004">
        <v>22.423991097566802</v>
      </c>
      <c r="R14004">
        <v>0.44251816759740897</v>
      </c>
      <c r="S14004">
        <v>4.7155271374596204</v>
      </c>
      <c r="T14004">
        <v>0</v>
      </c>
      <c r="U14004">
        <v>0</v>
      </c>
      <c r="V14004">
        <f t="shared" si="218"/>
        <v>298.52899596666668</v>
      </c>
    </row>
    <row r="14005" spans="1:22" x14ac:dyDescent="0.25">
      <c r="A14005" t="s">
        <v>419</v>
      </c>
      <c r="B14005" t="s">
        <v>420</v>
      </c>
      <c r="C14005">
        <v>2021</v>
      </c>
      <c r="D14005">
        <v>23.855008000000002</v>
      </c>
      <c r="E14005">
        <v>608.35961999999995</v>
      </c>
      <c r="F14005" s="3">
        <v>608.35961999999995</v>
      </c>
      <c r="G14005">
        <v>293.64133333333302</v>
      </c>
      <c r="H14005">
        <v>0</v>
      </c>
      <c r="I14005">
        <v>15.949999633333301</v>
      </c>
      <c r="J14005">
        <v>0</v>
      </c>
      <c r="K14005">
        <v>285.75467456374201</v>
      </c>
      <c r="L14005">
        <v>782.71865873376896</v>
      </c>
      <c r="M14005">
        <v>0</v>
      </c>
      <c r="N14005">
        <v>22.675339999999998</v>
      </c>
      <c r="O14005">
        <v>111.567394858304</v>
      </c>
      <c r="P14005">
        <v>3.7457225286116401E-3</v>
      </c>
      <c r="Q14005">
        <v>22.707009694636099</v>
      </c>
      <c r="R14005">
        <v>0.55788912865566198</v>
      </c>
      <c r="S14005">
        <v>6.0090256756114</v>
      </c>
      <c r="T14005">
        <v>0</v>
      </c>
      <c r="U14005">
        <v>0</v>
      </c>
      <c r="V14005">
        <f t="shared" si="218"/>
        <v>309.5913329666663</v>
      </c>
    </row>
    <row r="14006" spans="1:22" x14ac:dyDescent="0.25">
      <c r="A14006" t="s">
        <v>419</v>
      </c>
      <c r="B14006" t="s">
        <v>420</v>
      </c>
      <c r="C14006">
        <v>2022</v>
      </c>
      <c r="D14006">
        <v>23.8886</v>
      </c>
      <c r="E14006">
        <v>628.10699</v>
      </c>
      <c r="F14006" s="3">
        <v>628.10699</v>
      </c>
      <c r="G14006">
        <v>296.244663</v>
      </c>
      <c r="H14006">
        <v>0</v>
      </c>
      <c r="I14006">
        <v>16.118666300000001</v>
      </c>
      <c r="J14006">
        <v>0</v>
      </c>
      <c r="K14006">
        <v>280.88776162075698</v>
      </c>
      <c r="L14006">
        <v>837.27848797543095</v>
      </c>
      <c r="M14006">
        <v>0</v>
      </c>
      <c r="N14006">
        <v>23.312189</v>
      </c>
      <c r="O14006">
        <v>119.925982566035</v>
      </c>
      <c r="P14006">
        <v>3.8394596490802999E-3</v>
      </c>
      <c r="Q14006">
        <v>22.851914948427702</v>
      </c>
      <c r="R14006">
        <v>0.62693510737755398</v>
      </c>
      <c r="S14006">
        <v>6.7221356564464498</v>
      </c>
      <c r="T14006">
        <v>0</v>
      </c>
      <c r="U14006">
        <v>0</v>
      </c>
      <c r="V14006">
        <f t="shared" si="218"/>
        <v>312.36332930000003</v>
      </c>
    </row>
    <row r="14007" spans="1:22" x14ac:dyDescent="0.25">
      <c r="A14007" t="s">
        <v>419</v>
      </c>
      <c r="B14007" t="s">
        <v>420</v>
      </c>
      <c r="C14007">
        <v>2023</v>
      </c>
      <c r="D14007">
        <v>23.91788</v>
      </c>
      <c r="E14007">
        <v>646.22162000000003</v>
      </c>
      <c r="F14007" s="3">
        <v>646.22162000000003</v>
      </c>
      <c r="G14007">
        <v>297.82499266666701</v>
      </c>
      <c r="H14007">
        <v>0</v>
      </c>
      <c r="I14007">
        <v>16.290999266666699</v>
      </c>
      <c r="J14007">
        <v>0</v>
      </c>
      <c r="K14007">
        <v>273.36473487828198</v>
      </c>
      <c r="L14007">
        <v>892.84088070625603</v>
      </c>
      <c r="M14007">
        <v>0</v>
      </c>
      <c r="N14007">
        <v>23.935811000000001</v>
      </c>
      <c r="O14007">
        <v>127.829063232979</v>
      </c>
      <c r="P14007">
        <v>3.9445015681295699E-3</v>
      </c>
      <c r="Q14007">
        <v>22.972946051884101</v>
      </c>
      <c r="R14007">
        <v>0.69434648869203597</v>
      </c>
      <c r="S14007">
        <v>7.3991852980485104</v>
      </c>
      <c r="T14007">
        <v>0</v>
      </c>
      <c r="U14007">
        <v>0</v>
      </c>
      <c r="V14007">
        <f t="shared" si="218"/>
        <v>314.1159919333337</v>
      </c>
    </row>
    <row r="14008" spans="1:22" x14ac:dyDescent="0.25">
      <c r="A14008" t="s">
        <v>419</v>
      </c>
      <c r="B14008" t="s">
        <v>420</v>
      </c>
      <c r="C14008">
        <v>2024</v>
      </c>
      <c r="D14008">
        <v>23.943318000000001</v>
      </c>
      <c r="E14008">
        <v>660.47082999999998</v>
      </c>
      <c r="F14008" s="3">
        <v>660.47082999999998</v>
      </c>
      <c r="G14008">
        <v>297.43634433333301</v>
      </c>
      <c r="H14008">
        <v>0</v>
      </c>
      <c r="I14008">
        <v>16.463332600000001</v>
      </c>
      <c r="J14008">
        <v>0</v>
      </c>
      <c r="K14008">
        <v>263.57188276942099</v>
      </c>
      <c r="L14008">
        <v>948.37603378690096</v>
      </c>
      <c r="M14008">
        <v>0</v>
      </c>
      <c r="N14008">
        <v>24.551109</v>
      </c>
      <c r="O14008">
        <v>134.17732417344499</v>
      </c>
      <c r="P14008">
        <v>3.9892524186003597E-3</v>
      </c>
      <c r="Q14008">
        <v>23.063731250252001</v>
      </c>
      <c r="R14008">
        <v>0.74982729412163596</v>
      </c>
      <c r="S14008">
        <v>7.9136080543546399</v>
      </c>
      <c r="T14008">
        <v>0</v>
      </c>
      <c r="U14008">
        <v>0</v>
      </c>
      <c r="V14008">
        <f t="shared" si="218"/>
        <v>313.89967693333301</v>
      </c>
    </row>
    <row r="14009" spans="1:22" x14ac:dyDescent="0.25">
      <c r="A14009" t="s">
        <v>419</v>
      </c>
      <c r="B14009" t="s">
        <v>420</v>
      </c>
      <c r="C14009">
        <v>2025</v>
      </c>
      <c r="D14009">
        <v>23.965153999999998</v>
      </c>
      <c r="E14009">
        <v>674.31426999999996</v>
      </c>
      <c r="F14009" s="3">
        <v>674.31426999999996</v>
      </c>
      <c r="G14009">
        <v>296.72867766666701</v>
      </c>
      <c r="H14009">
        <v>0</v>
      </c>
      <c r="I14009">
        <v>16.639333700000002</v>
      </c>
      <c r="J14009">
        <v>0</v>
      </c>
      <c r="K14009">
        <v>249.51067297018</v>
      </c>
      <c r="L14009">
        <v>1003.28917106277</v>
      </c>
      <c r="M14009">
        <v>0</v>
      </c>
      <c r="N14009">
        <v>25.154630999999998</v>
      </c>
      <c r="O14009">
        <v>140.48809640283801</v>
      </c>
      <c r="P14009">
        <v>4.0314571859955102E-3</v>
      </c>
      <c r="Q14009">
        <v>23.144636522617201</v>
      </c>
      <c r="R14009">
        <v>0.806174111908734</v>
      </c>
      <c r="S14009">
        <v>8.4231263660820908</v>
      </c>
      <c r="T14009">
        <v>0</v>
      </c>
      <c r="U14009">
        <v>0</v>
      </c>
      <c r="V14009">
        <f t="shared" si="218"/>
        <v>313.36801136666702</v>
      </c>
    </row>
    <row r="14010" spans="1:22" x14ac:dyDescent="0.25">
      <c r="A14010" t="s">
        <v>419</v>
      </c>
      <c r="B14010" t="s">
        <v>420</v>
      </c>
      <c r="C14010">
        <v>2026</v>
      </c>
      <c r="D14010">
        <v>23.983360000000001</v>
      </c>
      <c r="E14010">
        <v>688.42767000000003</v>
      </c>
      <c r="F14010" s="3">
        <v>688.42767000000003</v>
      </c>
      <c r="G14010">
        <v>296.017340666667</v>
      </c>
      <c r="H14010">
        <v>0</v>
      </c>
      <c r="I14010">
        <v>16.815333333333299</v>
      </c>
      <c r="J14010">
        <v>0</v>
      </c>
      <c r="K14010">
        <v>235.23526865420001</v>
      </c>
      <c r="L14010">
        <v>1056.59479025113</v>
      </c>
      <c r="M14010">
        <v>0</v>
      </c>
      <c r="N14010">
        <v>25.776230000000002</v>
      </c>
      <c r="O14010">
        <v>147.076126158867</v>
      </c>
      <c r="P14010">
        <v>4.0733660067678E-3</v>
      </c>
      <c r="Q14010">
        <v>23.219085296004899</v>
      </c>
      <c r="R14010">
        <v>0.866224797853543</v>
      </c>
      <c r="S14010">
        <v>8.9617144614938304</v>
      </c>
      <c r="T14010">
        <v>0</v>
      </c>
      <c r="U14010">
        <v>0</v>
      </c>
      <c r="V14010">
        <f t="shared" si="218"/>
        <v>312.83267400000028</v>
      </c>
    </row>
    <row r="14011" spans="1:22" x14ac:dyDescent="0.25">
      <c r="A14011" t="s">
        <v>419</v>
      </c>
      <c r="B14011" t="s">
        <v>420</v>
      </c>
      <c r="C14011">
        <v>2027</v>
      </c>
      <c r="D14011">
        <v>23.997588</v>
      </c>
      <c r="E14011">
        <v>702.85022000000004</v>
      </c>
      <c r="F14011" s="3">
        <v>702.85022000000004</v>
      </c>
      <c r="G14011">
        <v>295.31333699999999</v>
      </c>
      <c r="H14011">
        <v>0</v>
      </c>
      <c r="I14011">
        <v>16.995000733333299</v>
      </c>
      <c r="J14011">
        <v>0</v>
      </c>
      <c r="K14011">
        <v>220.76281318379901</v>
      </c>
      <c r="L14011">
        <v>1108.1271594591601</v>
      </c>
      <c r="M14011">
        <v>0</v>
      </c>
      <c r="N14011">
        <v>26.38851</v>
      </c>
      <c r="O14011">
        <v>153.97154194694099</v>
      </c>
      <c r="P14011">
        <v>4.1156224491338102E-3</v>
      </c>
      <c r="Q14011">
        <v>23.286949282082599</v>
      </c>
      <c r="R14011">
        <v>0.93035738550349301</v>
      </c>
      <c r="S14011">
        <v>9.5329889084492603</v>
      </c>
      <c r="T14011">
        <v>0</v>
      </c>
      <c r="U14011">
        <v>0</v>
      </c>
      <c r="V14011">
        <f t="shared" si="218"/>
        <v>312.3083377333333</v>
      </c>
    </row>
    <row r="14012" spans="1:22" x14ac:dyDescent="0.25">
      <c r="A14012" t="s">
        <v>419</v>
      </c>
      <c r="B14012" t="s">
        <v>420</v>
      </c>
      <c r="C14012">
        <v>2028</v>
      </c>
      <c r="D14012">
        <v>24.007366000000001</v>
      </c>
      <c r="E14012">
        <v>717.57494999999994</v>
      </c>
      <c r="F14012" s="3">
        <v>717.57494999999994</v>
      </c>
      <c r="G14012">
        <v>294.60933333333298</v>
      </c>
      <c r="H14012">
        <v>0</v>
      </c>
      <c r="I14012">
        <v>17.174666666666699</v>
      </c>
      <c r="J14012">
        <v>0</v>
      </c>
      <c r="K14012">
        <v>205.938006668805</v>
      </c>
      <c r="L14012">
        <v>1157.7157219890601</v>
      </c>
      <c r="M14012">
        <v>0</v>
      </c>
      <c r="N14012">
        <v>26.991689000000001</v>
      </c>
      <c r="O14012">
        <v>161.18434878041401</v>
      </c>
      <c r="P14012">
        <v>4.1579956381345602E-3</v>
      </c>
      <c r="Q14012">
        <v>23.347788633646498</v>
      </c>
      <c r="R14012">
        <v>0.99877518212465599</v>
      </c>
      <c r="S14012">
        <v>10.138263246456001</v>
      </c>
      <c r="T14012">
        <v>0</v>
      </c>
      <c r="U14012">
        <v>0</v>
      </c>
      <c r="V14012">
        <f t="shared" si="218"/>
        <v>311.78399999999971</v>
      </c>
    </row>
    <row r="14013" spans="1:22" x14ac:dyDescent="0.25">
      <c r="A14013" t="s">
        <v>419</v>
      </c>
      <c r="B14013" t="s">
        <v>420</v>
      </c>
      <c r="C14013">
        <v>2029</v>
      </c>
      <c r="D14013">
        <v>24.012114</v>
      </c>
      <c r="E14013">
        <v>732.60815000000002</v>
      </c>
      <c r="F14013" s="3">
        <v>732.60815000000002</v>
      </c>
      <c r="G14013">
        <v>293.90899266666702</v>
      </c>
      <c r="H14013">
        <v>0</v>
      </c>
      <c r="I14013">
        <v>17.358000733333299</v>
      </c>
      <c r="J14013">
        <v>0</v>
      </c>
      <c r="K14013">
        <v>190.763967745819</v>
      </c>
      <c r="L14013">
        <v>1205.14688403837</v>
      </c>
      <c r="M14013">
        <v>0</v>
      </c>
      <c r="N14013">
        <v>27.585329999999999</v>
      </c>
      <c r="O14013">
        <v>168.732602803041</v>
      </c>
      <c r="P14013">
        <v>4.2004175317393398E-3</v>
      </c>
      <c r="Q14013">
        <v>23.401117749911901</v>
      </c>
      <c r="R14013">
        <v>1.0717641844383901</v>
      </c>
      <c r="S14013">
        <v>10.7802337973961</v>
      </c>
      <c r="T14013">
        <v>0</v>
      </c>
      <c r="U14013">
        <v>0</v>
      </c>
      <c r="V14013">
        <f t="shared" si="218"/>
        <v>311.26699340000033</v>
      </c>
    </row>
    <row r="14014" spans="1:22" x14ac:dyDescent="0.25">
      <c r="A14014" t="s">
        <v>419</v>
      </c>
      <c r="B14014" t="s">
        <v>420</v>
      </c>
      <c r="C14014">
        <v>2030</v>
      </c>
      <c r="D14014">
        <v>24.011258000000002</v>
      </c>
      <c r="E14014">
        <v>747.95630000000006</v>
      </c>
      <c r="F14014" s="3">
        <v>747.95630000000006</v>
      </c>
      <c r="G14014">
        <v>293.20867766666697</v>
      </c>
      <c r="H14014">
        <v>0</v>
      </c>
      <c r="I14014">
        <v>17.541332966666701</v>
      </c>
      <c r="J14014">
        <v>0</v>
      </c>
      <c r="K14014">
        <v>175.22891241186301</v>
      </c>
      <c r="L14014">
        <v>1250.1972157325299</v>
      </c>
      <c r="M14014">
        <v>0</v>
      </c>
      <c r="N14014">
        <v>28.170159999999999</v>
      </c>
      <c r="O14014">
        <v>176.63545063517299</v>
      </c>
      <c r="P14014">
        <v>4.24288255225257E-3</v>
      </c>
      <c r="Q14014">
        <v>23.446446212349901</v>
      </c>
      <c r="R14014">
        <v>1.1496275174279</v>
      </c>
      <c r="S14014">
        <v>11.4613146902756</v>
      </c>
      <c r="T14014">
        <v>0</v>
      </c>
      <c r="U14014">
        <v>0</v>
      </c>
      <c r="V14014">
        <f t="shared" si="218"/>
        <v>310.75001063333366</v>
      </c>
    </row>
    <row r="14015" spans="1:22" x14ac:dyDescent="0.25">
      <c r="A14015" t="s">
        <v>421</v>
      </c>
      <c r="B14015" t="s">
        <v>422</v>
      </c>
      <c r="C14015">
        <v>1950</v>
      </c>
      <c r="D14015">
        <v>1.531507</v>
      </c>
      <c r="E14015">
        <v>1.7171201</v>
      </c>
      <c r="F14015" s="3">
        <v>4.0609890364999996</v>
      </c>
      <c r="G14015">
        <v>1.61333333333333</v>
      </c>
      <c r="H14015">
        <v>0.109999996333333</v>
      </c>
      <c r="I14015">
        <v>3.12033337</v>
      </c>
      <c r="J14015">
        <v>0</v>
      </c>
      <c r="K14015">
        <v>4.7336667033333297</v>
      </c>
      <c r="L14015">
        <v>1.10014639682693E-4</v>
      </c>
      <c r="M14015">
        <v>0</v>
      </c>
      <c r="N14015">
        <v>0</v>
      </c>
      <c r="O14015" s="5">
        <v>3.99074039075005E-5</v>
      </c>
      <c r="P14015" s="5">
        <v>1.51214105875617E-7</v>
      </c>
      <c r="Q14015">
        <v>9.1010343754685703E-3</v>
      </c>
      <c r="R14015">
        <v>0</v>
      </c>
      <c r="S14015">
        <v>0</v>
      </c>
      <c r="T14015">
        <v>0</v>
      </c>
      <c r="U14015">
        <v>0</v>
      </c>
      <c r="V14015">
        <f t="shared" si="218"/>
        <v>4.7336667033333297</v>
      </c>
    </row>
    <row r="14016" spans="1:22" x14ac:dyDescent="0.25">
      <c r="A14016" t="s">
        <v>421</v>
      </c>
      <c r="B14016" t="s">
        <v>422</v>
      </c>
      <c r="C14016">
        <v>1951</v>
      </c>
      <c r="D14016">
        <v>1.5849949999999999</v>
      </c>
      <c r="E14016">
        <v>1.881637</v>
      </c>
      <c r="F14016" s="3">
        <v>4.4500715050000004</v>
      </c>
      <c r="G14016">
        <v>1.75633333333333</v>
      </c>
      <c r="H14016">
        <v>0.472999963333333</v>
      </c>
      <c r="I14016">
        <v>3.2560000366666699</v>
      </c>
      <c r="J14016">
        <v>0</v>
      </c>
      <c r="K14016">
        <v>5.0123333700000003</v>
      </c>
      <c r="L14016">
        <v>2.6949246684984597E-4</v>
      </c>
      <c r="M14016">
        <v>0</v>
      </c>
      <c r="N14016">
        <v>0</v>
      </c>
      <c r="O14016" s="5">
        <v>6.33925874134764E-5</v>
      </c>
      <c r="P14016" s="5">
        <v>1.9264496984079001E-7</v>
      </c>
      <c r="Q14016">
        <v>1.33623403896907E-2</v>
      </c>
      <c r="R14016">
        <v>0</v>
      </c>
      <c r="S14016">
        <v>0</v>
      </c>
      <c r="T14016">
        <v>0</v>
      </c>
      <c r="U14016">
        <v>0</v>
      </c>
      <c r="V14016">
        <f t="shared" si="218"/>
        <v>5.0123333700000003</v>
      </c>
    </row>
    <row r="14017" spans="1:22" x14ac:dyDescent="0.25">
      <c r="A14017" t="s">
        <v>421</v>
      </c>
      <c r="B14017" t="s">
        <v>422</v>
      </c>
      <c r="C14017">
        <v>1952</v>
      </c>
      <c r="D14017">
        <v>1.63795</v>
      </c>
      <c r="E14017">
        <v>1.8902036</v>
      </c>
      <c r="F14017" s="3">
        <v>4.4703315139999997</v>
      </c>
      <c r="G14017">
        <v>1.92499992666667</v>
      </c>
      <c r="H14017">
        <v>0.546333333333333</v>
      </c>
      <c r="I14017">
        <v>3.3989999633333299</v>
      </c>
      <c r="J14017">
        <v>0</v>
      </c>
      <c r="K14017">
        <v>5.3239998899999996</v>
      </c>
      <c r="L14017">
        <v>4.1019974117421302E-4</v>
      </c>
      <c r="M14017">
        <v>0</v>
      </c>
      <c r="N14017">
        <v>0</v>
      </c>
      <c r="O14017" s="5">
        <v>5.3062192165024698E-5</v>
      </c>
      <c r="P14017" s="5">
        <v>1.71435102075584E-7</v>
      </c>
      <c r="Q14017">
        <v>1.16328722811186E-2</v>
      </c>
      <c r="R14017">
        <v>0</v>
      </c>
      <c r="S14017">
        <v>0</v>
      </c>
      <c r="T14017">
        <v>0</v>
      </c>
      <c r="U14017">
        <v>0</v>
      </c>
      <c r="V14017">
        <f t="shared" si="218"/>
        <v>5.3239998899999996</v>
      </c>
    </row>
    <row r="14018" spans="1:22" x14ac:dyDescent="0.25">
      <c r="A14018" t="s">
        <v>421</v>
      </c>
      <c r="B14018" t="s">
        <v>422</v>
      </c>
      <c r="C14018">
        <v>1953</v>
      </c>
      <c r="D14018">
        <v>1.6903410000000001</v>
      </c>
      <c r="E14018">
        <v>2.0127320000000002</v>
      </c>
      <c r="F14018" s="3">
        <v>4.76011118</v>
      </c>
      <c r="G14018">
        <v>2.0753332599999998</v>
      </c>
      <c r="H14018">
        <v>0.61599999999999999</v>
      </c>
      <c r="I14018">
        <v>3.5493332966666702</v>
      </c>
      <c r="J14018">
        <v>0</v>
      </c>
      <c r="K14018">
        <v>5.6246665566666696</v>
      </c>
      <c r="L14018">
        <v>5.9303576588983495E-4</v>
      </c>
      <c r="M14018">
        <v>0</v>
      </c>
      <c r="N14018">
        <v>0</v>
      </c>
      <c r="O14018" s="5">
        <v>6.9120947652371697E-5</v>
      </c>
      <c r="P14018" s="5">
        <v>1.86154945084435E-7</v>
      </c>
      <c r="Q14018">
        <v>1.45088221204819E-2</v>
      </c>
      <c r="R14018">
        <v>0</v>
      </c>
      <c r="S14018">
        <v>0</v>
      </c>
      <c r="T14018">
        <v>0</v>
      </c>
      <c r="U14018">
        <v>0</v>
      </c>
      <c r="V14018">
        <f t="shared" ref="V14018:V14081" si="219">G14018+I14018</f>
        <v>5.6246665566666696</v>
      </c>
    </row>
    <row r="14019" spans="1:22" x14ac:dyDescent="0.25">
      <c r="A14019" t="s">
        <v>421</v>
      </c>
      <c r="B14019" t="s">
        <v>422</v>
      </c>
      <c r="C14019">
        <v>1954</v>
      </c>
      <c r="D14019">
        <v>1.742345</v>
      </c>
      <c r="E14019">
        <v>2.0992755999999999</v>
      </c>
      <c r="F14019" s="3">
        <v>4.9647867940000001</v>
      </c>
      <c r="G14019">
        <v>2.3026667399999998</v>
      </c>
      <c r="H14019">
        <v>0.68200000000000005</v>
      </c>
      <c r="I14019">
        <v>3.7069999999999999</v>
      </c>
      <c r="J14019">
        <v>0</v>
      </c>
      <c r="K14019">
        <v>6.0096667400000001</v>
      </c>
      <c r="L14019">
        <v>8.0123690391986201E-4</v>
      </c>
      <c r="M14019">
        <v>0</v>
      </c>
      <c r="N14019">
        <v>0</v>
      </c>
      <c r="O14019" s="5">
        <v>7.7706218591860803E-5</v>
      </c>
      <c r="P14019" s="5">
        <v>1.9269944595271899E-7</v>
      </c>
      <c r="Q14019">
        <v>1.6043295466929099E-2</v>
      </c>
      <c r="R14019">
        <v>0</v>
      </c>
      <c r="S14019">
        <v>0</v>
      </c>
      <c r="T14019">
        <v>0</v>
      </c>
      <c r="U14019">
        <v>0</v>
      </c>
      <c r="V14019">
        <f t="shared" si="219"/>
        <v>6.0096667400000001</v>
      </c>
    </row>
    <row r="14020" spans="1:22" x14ac:dyDescent="0.25">
      <c r="A14020" t="s">
        <v>421</v>
      </c>
      <c r="B14020" t="s">
        <v>422</v>
      </c>
      <c r="C14020">
        <v>1955</v>
      </c>
      <c r="D14020">
        <v>1.794416</v>
      </c>
      <c r="E14020">
        <v>2.2012413</v>
      </c>
      <c r="F14020" s="3">
        <v>5.2059356745000001</v>
      </c>
      <c r="G14020">
        <v>2.6546665933333302</v>
      </c>
      <c r="H14020">
        <v>0.75166666666666704</v>
      </c>
      <c r="I14020">
        <v>3.8756666666666701</v>
      </c>
      <c r="J14020">
        <v>0</v>
      </c>
      <c r="K14020">
        <v>6.5303332599999999</v>
      </c>
      <c r="L14020">
        <v>1.0503727382458799E-3</v>
      </c>
      <c r="M14020">
        <v>0</v>
      </c>
      <c r="N14020">
        <v>0</v>
      </c>
      <c r="O14020" s="5">
        <v>9.1254325997516895E-5</v>
      </c>
      <c r="P14020" s="5">
        <v>2.1073124107927401E-7</v>
      </c>
      <c r="Q14020">
        <v>1.8368002758876401E-2</v>
      </c>
      <c r="R14020">
        <v>0</v>
      </c>
      <c r="S14020">
        <v>0</v>
      </c>
      <c r="T14020">
        <v>0</v>
      </c>
      <c r="U14020">
        <v>0</v>
      </c>
      <c r="V14020">
        <f t="shared" si="219"/>
        <v>6.5303332600000008</v>
      </c>
    </row>
    <row r="14021" spans="1:22" x14ac:dyDescent="0.25">
      <c r="A14021" t="s">
        <v>421</v>
      </c>
      <c r="B14021" t="s">
        <v>422</v>
      </c>
      <c r="C14021">
        <v>1956</v>
      </c>
      <c r="D14021">
        <v>1.847251</v>
      </c>
      <c r="E14021">
        <v>2.3897466999999999</v>
      </c>
      <c r="F14021" s="3">
        <v>5.6517509454999999</v>
      </c>
      <c r="G14021">
        <v>3.0103332599999999</v>
      </c>
      <c r="H14021">
        <v>0.82133336999999995</v>
      </c>
      <c r="I14021">
        <v>4.048</v>
      </c>
      <c r="J14021">
        <v>0</v>
      </c>
      <c r="K14021">
        <v>7.0583332600000004</v>
      </c>
      <c r="L14021">
        <v>1.4261414102938799E-3</v>
      </c>
      <c r="M14021">
        <v>0</v>
      </c>
      <c r="N14021">
        <v>0</v>
      </c>
      <c r="O14021">
        <v>1.3751089082857801E-4</v>
      </c>
      <c r="P14021" s="5">
        <v>2.5380629064389402E-7</v>
      </c>
      <c r="Q14021">
        <v>2.5643655225841899E-2</v>
      </c>
      <c r="R14021">
        <v>0</v>
      </c>
      <c r="S14021">
        <v>0</v>
      </c>
      <c r="T14021">
        <v>0</v>
      </c>
      <c r="U14021">
        <v>0</v>
      </c>
      <c r="V14021">
        <f t="shared" si="219"/>
        <v>7.0583332599999995</v>
      </c>
    </row>
    <row r="14022" spans="1:22" x14ac:dyDescent="0.25">
      <c r="A14022" t="s">
        <v>421</v>
      </c>
      <c r="B14022" t="s">
        <v>422</v>
      </c>
      <c r="C14022">
        <v>1957</v>
      </c>
      <c r="D14022">
        <v>1.9017759999999999</v>
      </c>
      <c r="E14022">
        <v>2.6185257000000002</v>
      </c>
      <c r="F14022" s="3">
        <v>6.1928132805000002</v>
      </c>
      <c r="G14022">
        <v>3.4026665566666701</v>
      </c>
      <c r="H14022">
        <v>0.89100000000000001</v>
      </c>
      <c r="I14022">
        <v>4.2276666666666696</v>
      </c>
      <c r="J14022">
        <v>0</v>
      </c>
      <c r="K14022">
        <v>7.6303332233333299</v>
      </c>
      <c r="L14022">
        <v>2.01501802576821E-3</v>
      </c>
      <c r="M14022">
        <v>0</v>
      </c>
      <c r="N14022">
        <v>0</v>
      </c>
      <c r="O14022">
        <v>2.1846355151393601E-4</v>
      </c>
      <c r="P14022" s="5">
        <v>3.2795095766821699E-7</v>
      </c>
      <c r="Q14022">
        <v>3.7154708725335099E-2</v>
      </c>
      <c r="R14022">
        <v>0</v>
      </c>
      <c r="S14022">
        <v>0</v>
      </c>
      <c r="T14022">
        <v>0</v>
      </c>
      <c r="U14022">
        <v>0</v>
      </c>
      <c r="V14022">
        <f t="shared" si="219"/>
        <v>7.6303332233333396</v>
      </c>
    </row>
    <row r="14023" spans="1:22" x14ac:dyDescent="0.25">
      <c r="A14023" t="s">
        <v>421</v>
      </c>
      <c r="B14023" t="s">
        <v>422</v>
      </c>
      <c r="C14023">
        <v>1958</v>
      </c>
      <c r="D14023">
        <v>1.9591369999999999</v>
      </c>
      <c r="E14023">
        <v>2.6716473000000001</v>
      </c>
      <c r="F14023" s="3">
        <v>6.3184458645000001</v>
      </c>
      <c r="G14023">
        <v>3.806</v>
      </c>
      <c r="H14023">
        <v>0.96066662999999997</v>
      </c>
      <c r="I14023">
        <v>4.4146666666666698</v>
      </c>
      <c r="J14023">
        <v>0</v>
      </c>
      <c r="K14023">
        <v>8.2206666666666699</v>
      </c>
      <c r="L14023">
        <v>2.6166515673430799E-3</v>
      </c>
      <c r="M14023">
        <v>0</v>
      </c>
      <c r="N14023">
        <v>0</v>
      </c>
      <c r="O14023">
        <v>2.10653005562416E-4</v>
      </c>
      <c r="P14023" s="5">
        <v>3.4013984370791598E-7</v>
      </c>
      <c r="Q14023">
        <v>3.6346664255294002E-2</v>
      </c>
      <c r="R14023">
        <v>0</v>
      </c>
      <c r="S14023">
        <v>0</v>
      </c>
      <c r="T14023">
        <v>0</v>
      </c>
      <c r="U14023">
        <v>0</v>
      </c>
      <c r="V14023">
        <f t="shared" si="219"/>
        <v>8.2206666666666699</v>
      </c>
    </row>
    <row r="14024" spans="1:22" x14ac:dyDescent="0.25">
      <c r="A14024" t="s">
        <v>421</v>
      </c>
      <c r="B14024" t="s">
        <v>422</v>
      </c>
      <c r="C14024">
        <v>1959</v>
      </c>
      <c r="D14024">
        <v>2.0205579999999999</v>
      </c>
      <c r="E14024">
        <v>2.8721492</v>
      </c>
      <c r="F14024" s="3">
        <v>6.7926328580000002</v>
      </c>
      <c r="G14024">
        <v>4.1616666666666697</v>
      </c>
      <c r="H14024">
        <v>0.73333333333333295</v>
      </c>
      <c r="I14024">
        <v>4.6016666666666701</v>
      </c>
      <c r="J14024">
        <v>0</v>
      </c>
      <c r="K14024">
        <v>8.7633333333333301</v>
      </c>
      <c r="L14024">
        <v>3.4414816309645099E-3</v>
      </c>
      <c r="M14024">
        <v>0</v>
      </c>
      <c r="N14024">
        <v>0</v>
      </c>
      <c r="O14024">
        <v>2.8818039989046798E-4</v>
      </c>
      <c r="P14024" s="5">
        <v>4.17237637932211E-7</v>
      </c>
      <c r="Q14024">
        <v>4.67059335362476E-2</v>
      </c>
      <c r="R14024">
        <v>0</v>
      </c>
      <c r="S14024">
        <v>0</v>
      </c>
      <c r="T14024">
        <v>0</v>
      </c>
      <c r="U14024">
        <v>0</v>
      </c>
      <c r="V14024">
        <f t="shared" si="219"/>
        <v>8.763333333333339</v>
      </c>
    </row>
    <row r="14025" spans="1:22" x14ac:dyDescent="0.25">
      <c r="A14025" t="s">
        <v>421</v>
      </c>
      <c r="B14025" t="s">
        <v>422</v>
      </c>
      <c r="C14025">
        <v>1960</v>
      </c>
      <c r="D14025">
        <v>2.087053</v>
      </c>
      <c r="E14025">
        <v>2.8404493</v>
      </c>
      <c r="F14025" s="3">
        <v>6.7176625945000001</v>
      </c>
      <c r="G14025">
        <v>4.5283333333333298</v>
      </c>
      <c r="H14025">
        <v>0.74066670333333295</v>
      </c>
      <c r="I14025">
        <v>4.8033329666666704</v>
      </c>
      <c r="J14025">
        <v>0</v>
      </c>
      <c r="K14025">
        <v>9.3316663000000002</v>
      </c>
      <c r="L14025">
        <v>4.1244361492473302E-3</v>
      </c>
      <c r="M14025">
        <v>0</v>
      </c>
      <c r="N14025">
        <v>0</v>
      </c>
      <c r="O14025">
        <v>2.21365273874662E-4</v>
      </c>
      <c r="P14025" s="5">
        <v>3.7460266150108298E-7</v>
      </c>
      <c r="Q14025">
        <v>3.8308155933431898E-2</v>
      </c>
      <c r="R14025">
        <v>0</v>
      </c>
      <c r="S14025">
        <v>0</v>
      </c>
      <c r="T14025">
        <v>0</v>
      </c>
      <c r="U14025">
        <v>0</v>
      </c>
      <c r="V14025">
        <f t="shared" si="219"/>
        <v>9.3316663000000002</v>
      </c>
    </row>
    <row r="14026" spans="1:22" x14ac:dyDescent="0.25">
      <c r="A14026" t="s">
        <v>421</v>
      </c>
      <c r="B14026" t="s">
        <v>422</v>
      </c>
      <c r="C14026">
        <v>1961</v>
      </c>
      <c r="D14026">
        <v>2.1591339999999999</v>
      </c>
      <c r="E14026">
        <v>3.1103538999999998</v>
      </c>
      <c r="F14026" s="3">
        <v>7.3559869735000003</v>
      </c>
      <c r="G14026">
        <v>4.9279999999999999</v>
      </c>
      <c r="H14026">
        <v>0.72233333333333305</v>
      </c>
      <c r="I14026">
        <v>4.9206666666666701</v>
      </c>
      <c r="J14026">
        <v>0</v>
      </c>
      <c r="K14026">
        <v>9.84866666666667</v>
      </c>
      <c r="L14026">
        <v>5.1348694405979403E-3</v>
      </c>
      <c r="M14026">
        <v>0</v>
      </c>
      <c r="N14026">
        <v>0</v>
      </c>
      <c r="O14026">
        <v>3.3678927507750802E-4</v>
      </c>
      <c r="P14026" s="5">
        <v>4.4775552909637802E-7</v>
      </c>
      <c r="Q14026">
        <v>5.3481692339371903E-2</v>
      </c>
      <c r="R14026">
        <v>0</v>
      </c>
      <c r="S14026">
        <v>0</v>
      </c>
      <c r="T14026">
        <v>0</v>
      </c>
      <c r="U14026">
        <v>0</v>
      </c>
      <c r="V14026">
        <f t="shared" si="219"/>
        <v>9.84866666666667</v>
      </c>
    </row>
    <row r="14027" spans="1:22" x14ac:dyDescent="0.25">
      <c r="A14027" t="s">
        <v>421</v>
      </c>
      <c r="B14027" t="s">
        <v>422</v>
      </c>
      <c r="C14027">
        <v>1962</v>
      </c>
      <c r="D14027">
        <v>2.236564</v>
      </c>
      <c r="E14027">
        <v>3.2885783000000002</v>
      </c>
      <c r="F14027" s="3">
        <v>7.7774876795000001</v>
      </c>
      <c r="G14027">
        <v>5.4486663000000002</v>
      </c>
      <c r="H14027">
        <v>0.71133336999999996</v>
      </c>
      <c r="I14027">
        <v>5.2103333333333302</v>
      </c>
      <c r="J14027">
        <v>0</v>
      </c>
      <c r="K14027">
        <v>10.6589996333333</v>
      </c>
      <c r="L14027">
        <v>6.3321671367884804E-3</v>
      </c>
      <c r="M14027">
        <v>0</v>
      </c>
      <c r="N14027">
        <v>0</v>
      </c>
      <c r="O14027">
        <v>3.9979089105112402E-4</v>
      </c>
      <c r="P14027" s="5">
        <v>4.9188052541689001E-7</v>
      </c>
      <c r="Q14027">
        <v>6.1512262852069698E-2</v>
      </c>
      <c r="R14027">
        <v>0</v>
      </c>
      <c r="S14027">
        <v>0</v>
      </c>
      <c r="T14027">
        <v>0</v>
      </c>
      <c r="U14027">
        <v>0</v>
      </c>
      <c r="V14027">
        <f t="shared" si="219"/>
        <v>10.65899963333333</v>
      </c>
    </row>
    <row r="14028" spans="1:22" x14ac:dyDescent="0.25">
      <c r="A14028" t="s">
        <v>421</v>
      </c>
      <c r="B14028" t="s">
        <v>422</v>
      </c>
      <c r="C14028">
        <v>1963</v>
      </c>
      <c r="D14028">
        <v>2.3182520000000002</v>
      </c>
      <c r="E14028">
        <v>3.3776920000000001</v>
      </c>
      <c r="F14028" s="3">
        <v>7.9882415800000004</v>
      </c>
      <c r="G14028">
        <v>6.0280003666666699</v>
      </c>
      <c r="H14028">
        <v>0.70033333333333303</v>
      </c>
      <c r="I14028">
        <v>5.4963333333333297</v>
      </c>
      <c r="J14028">
        <v>0</v>
      </c>
      <c r="K14028">
        <v>11.5243337</v>
      </c>
      <c r="L14028">
        <v>7.5630014438485401E-3</v>
      </c>
      <c r="M14028">
        <v>0</v>
      </c>
      <c r="N14028">
        <v>0</v>
      </c>
      <c r="O14028">
        <v>3.9003465008866198E-4</v>
      </c>
      <c r="P14028" s="5">
        <v>4.9856087000824197E-7</v>
      </c>
      <c r="Q14028">
        <v>6.0864865884172503E-2</v>
      </c>
      <c r="R14028">
        <v>0</v>
      </c>
      <c r="S14028">
        <v>0</v>
      </c>
      <c r="T14028">
        <v>0</v>
      </c>
      <c r="U14028">
        <v>0</v>
      </c>
      <c r="V14028">
        <f t="shared" si="219"/>
        <v>11.5243337</v>
      </c>
    </row>
    <row r="14029" spans="1:22" x14ac:dyDescent="0.25">
      <c r="A14029" t="s">
        <v>421</v>
      </c>
      <c r="B14029" t="s">
        <v>422</v>
      </c>
      <c r="C14029">
        <v>1964</v>
      </c>
      <c r="D14029">
        <v>2.4024730000000001</v>
      </c>
      <c r="E14029">
        <v>3.3005743000000001</v>
      </c>
      <c r="F14029" s="3">
        <v>7.8058582195000001</v>
      </c>
      <c r="G14029">
        <v>6.5890003666666699</v>
      </c>
      <c r="H14029">
        <v>0.69299999999999995</v>
      </c>
      <c r="I14029">
        <v>5.5696670333333298</v>
      </c>
      <c r="J14029">
        <v>0</v>
      </c>
      <c r="K14029">
        <v>12.158667400000001</v>
      </c>
      <c r="L14029">
        <v>8.51203707131243E-3</v>
      </c>
      <c r="M14029">
        <v>0</v>
      </c>
      <c r="N14029">
        <v>0</v>
      </c>
      <c r="O14029">
        <v>2.7180422602581E-4</v>
      </c>
      <c r="P14029" s="5">
        <v>4.4314966244007098E-7</v>
      </c>
      <c r="Q14029">
        <v>4.6381040205460397E-2</v>
      </c>
      <c r="R14029">
        <v>0</v>
      </c>
      <c r="S14029">
        <v>0</v>
      </c>
      <c r="T14029">
        <v>0</v>
      </c>
      <c r="U14029">
        <v>0</v>
      </c>
      <c r="V14029">
        <f t="shared" si="219"/>
        <v>12.158667399999999</v>
      </c>
    </row>
    <row r="14030" spans="1:22" x14ac:dyDescent="0.25">
      <c r="A14030" t="s">
        <v>421</v>
      </c>
      <c r="B14030" t="s">
        <v>422</v>
      </c>
      <c r="C14030">
        <v>1965</v>
      </c>
      <c r="D14030">
        <v>2.487975</v>
      </c>
      <c r="E14030">
        <v>3.7272848999999999</v>
      </c>
      <c r="F14030" s="3">
        <v>8.8150287884999994</v>
      </c>
      <c r="G14030">
        <v>7.1390000000000002</v>
      </c>
      <c r="H14030">
        <v>0.68566670333333302</v>
      </c>
      <c r="I14030">
        <v>5.7456666666666703</v>
      </c>
      <c r="J14030">
        <v>0</v>
      </c>
      <c r="K14030">
        <v>12.8846666666667</v>
      </c>
      <c r="L14030">
        <v>1.0152774716795E-2</v>
      </c>
      <c r="M14030">
        <v>0</v>
      </c>
      <c r="N14030">
        <v>0</v>
      </c>
      <c r="O14030">
        <v>5.0297425282551204E-4</v>
      </c>
      <c r="P14030" s="5">
        <v>5.3466381280587801E-7</v>
      </c>
      <c r="Q14030">
        <v>7.5168001146060107E-2</v>
      </c>
      <c r="R14030">
        <v>0</v>
      </c>
      <c r="S14030">
        <v>0</v>
      </c>
      <c r="T14030">
        <v>0</v>
      </c>
      <c r="U14030">
        <v>0</v>
      </c>
      <c r="V14030">
        <f t="shared" si="219"/>
        <v>12.884666666666671</v>
      </c>
    </row>
    <row r="14031" spans="1:22" x14ac:dyDescent="0.25">
      <c r="A14031" t="s">
        <v>421</v>
      </c>
      <c r="B14031" t="s">
        <v>422</v>
      </c>
      <c r="C14031">
        <v>1966</v>
      </c>
      <c r="D14031">
        <v>2.574506</v>
      </c>
      <c r="E14031">
        <v>3.9389235999999999</v>
      </c>
      <c r="F14031" s="3">
        <v>9.3155543139999999</v>
      </c>
      <c r="G14031">
        <v>7.6853333333333298</v>
      </c>
      <c r="H14031">
        <v>0.64533333333333298</v>
      </c>
      <c r="I14031">
        <v>6.0866666666666696</v>
      </c>
      <c r="J14031">
        <v>0</v>
      </c>
      <c r="K14031">
        <v>13.772</v>
      </c>
      <c r="L14031">
        <v>1.21053251062393E-2</v>
      </c>
      <c r="M14031">
        <v>0</v>
      </c>
      <c r="N14031">
        <v>0</v>
      </c>
      <c r="O14031">
        <v>5.9690692884341204E-4</v>
      </c>
      <c r="P14031" s="5">
        <v>5.7939487656457897E-7</v>
      </c>
      <c r="Q14031">
        <v>8.6303462999361397E-2</v>
      </c>
      <c r="R14031">
        <v>0</v>
      </c>
      <c r="S14031" s="5">
        <v>1.52899914951377E-15</v>
      </c>
      <c r="T14031">
        <v>0</v>
      </c>
      <c r="U14031">
        <v>0</v>
      </c>
      <c r="V14031">
        <f t="shared" si="219"/>
        <v>13.771999999999998</v>
      </c>
    </row>
    <row r="14032" spans="1:22" x14ac:dyDescent="0.25">
      <c r="A14032" t="s">
        <v>421</v>
      </c>
      <c r="B14032" t="s">
        <v>422</v>
      </c>
      <c r="C14032">
        <v>1967</v>
      </c>
      <c r="D14032">
        <v>2.6622569999999999</v>
      </c>
      <c r="E14032">
        <v>4.1300030000000003</v>
      </c>
      <c r="F14032" s="3">
        <v>9.7674570949999993</v>
      </c>
      <c r="G14032">
        <v>8.2573337000000002</v>
      </c>
      <c r="H14032">
        <v>0.60866662999999999</v>
      </c>
      <c r="I14032">
        <v>6.4020003666666696</v>
      </c>
      <c r="J14032">
        <v>0</v>
      </c>
      <c r="K14032">
        <v>14.6593340666667</v>
      </c>
      <c r="L14032">
        <v>1.4356116218500499E-2</v>
      </c>
      <c r="M14032">
        <v>0</v>
      </c>
      <c r="N14032">
        <v>0</v>
      </c>
      <c r="O14032">
        <v>6.7497633212403095E-4</v>
      </c>
      <c r="P14032" s="5">
        <v>6.1973083030673699E-7</v>
      </c>
      <c r="Q14032">
        <v>9.5470355233117907E-2</v>
      </c>
      <c r="R14032">
        <v>0</v>
      </c>
      <c r="S14032" s="5">
        <v>1.62751302064853E-15</v>
      </c>
      <c r="T14032">
        <v>0</v>
      </c>
      <c r="U14032">
        <v>0</v>
      </c>
      <c r="V14032">
        <f t="shared" si="219"/>
        <v>14.65933406666667</v>
      </c>
    </row>
    <row r="14033" spans="1:22" x14ac:dyDescent="0.25">
      <c r="A14033" t="s">
        <v>421</v>
      </c>
      <c r="B14033" t="s">
        <v>422</v>
      </c>
      <c r="C14033">
        <v>1968</v>
      </c>
      <c r="D14033">
        <v>2.7509320000000002</v>
      </c>
      <c r="E14033">
        <v>4.3125086000000001</v>
      </c>
      <c r="F14033" s="3">
        <v>10.199082839000001</v>
      </c>
      <c r="G14033">
        <v>8.7193333333333296</v>
      </c>
      <c r="H14033">
        <v>0.57199999999999995</v>
      </c>
      <c r="I14033">
        <v>6.57433333333333</v>
      </c>
      <c r="J14033">
        <v>0</v>
      </c>
      <c r="K14033">
        <v>15.2936666666667</v>
      </c>
      <c r="L14033">
        <v>1.6891661450736398E-2</v>
      </c>
      <c r="M14033">
        <v>0</v>
      </c>
      <c r="N14033">
        <v>0</v>
      </c>
      <c r="O14033">
        <v>7.4591114234650701E-4</v>
      </c>
      <c r="P14033" s="5">
        <v>6.4990607337827604E-7</v>
      </c>
      <c r="Q14033">
        <v>0.103754850084464</v>
      </c>
      <c r="R14033">
        <v>0</v>
      </c>
      <c r="S14033" s="5">
        <v>1.6979380864275601E-15</v>
      </c>
      <c r="T14033">
        <v>0</v>
      </c>
      <c r="U14033">
        <v>0</v>
      </c>
      <c r="V14033">
        <f t="shared" si="219"/>
        <v>15.29366666666666</v>
      </c>
    </row>
    <row r="14034" spans="1:22" x14ac:dyDescent="0.25">
      <c r="A14034" t="s">
        <v>421</v>
      </c>
      <c r="B14034" t="s">
        <v>422</v>
      </c>
      <c r="C14034">
        <v>1969</v>
      </c>
      <c r="D14034">
        <v>2.840265</v>
      </c>
      <c r="E14034">
        <v>4.5652803999999998</v>
      </c>
      <c r="F14034" s="3">
        <v>10.796888146000001</v>
      </c>
      <c r="G14034">
        <v>9.2436662999999992</v>
      </c>
      <c r="H14034">
        <v>0.53900000000000003</v>
      </c>
      <c r="I14034">
        <v>6.6843333333333304</v>
      </c>
      <c r="J14034">
        <v>0</v>
      </c>
      <c r="K14034">
        <v>15.9279996333333</v>
      </c>
      <c r="L14034">
        <v>1.9915545538261799E-2</v>
      </c>
      <c r="M14034">
        <v>0</v>
      </c>
      <c r="N14034">
        <v>0</v>
      </c>
      <c r="O14034">
        <v>9.0265330463492504E-4</v>
      </c>
      <c r="P14034" s="5">
        <v>6.9752912192103098E-7</v>
      </c>
      <c r="Q14034">
        <v>0.12060512314557501</v>
      </c>
      <c r="R14034">
        <v>0</v>
      </c>
      <c r="S14034" s="5">
        <v>3.5367263858295401E-15</v>
      </c>
      <c r="T14034">
        <v>0</v>
      </c>
      <c r="U14034">
        <v>0</v>
      </c>
      <c r="V14034">
        <f t="shared" si="219"/>
        <v>15.927999633333329</v>
      </c>
    </row>
    <row r="14035" spans="1:22" x14ac:dyDescent="0.25">
      <c r="A14035" t="s">
        <v>421</v>
      </c>
      <c r="B14035" t="s">
        <v>422</v>
      </c>
      <c r="C14035">
        <v>1970</v>
      </c>
      <c r="D14035">
        <v>2.9301080000000002</v>
      </c>
      <c r="E14035">
        <v>4.6295428000000003</v>
      </c>
      <c r="F14035" s="3">
        <v>10.948868722</v>
      </c>
      <c r="G14035">
        <v>9.6213336999999992</v>
      </c>
      <c r="H14035">
        <v>0.43266666666666698</v>
      </c>
      <c r="I14035">
        <v>6.8383333333333303</v>
      </c>
      <c r="J14035">
        <v>0</v>
      </c>
      <c r="K14035">
        <v>16.4596670333333</v>
      </c>
      <c r="L14035">
        <v>2.2789187285561899E-2</v>
      </c>
      <c r="M14035">
        <v>0</v>
      </c>
      <c r="N14035">
        <v>0</v>
      </c>
      <c r="O14035">
        <v>8.3523654992754995E-4</v>
      </c>
      <c r="P14035" s="5">
        <v>6.8697490187628201E-7</v>
      </c>
      <c r="Q14035">
        <v>0.11472942149054501</v>
      </c>
      <c r="R14035">
        <v>0</v>
      </c>
      <c r="S14035" s="5">
        <v>1.8273901318070301E-15</v>
      </c>
      <c r="T14035">
        <v>0</v>
      </c>
      <c r="U14035">
        <v>0</v>
      </c>
      <c r="V14035">
        <f t="shared" si="219"/>
        <v>16.459667033333329</v>
      </c>
    </row>
    <row r="14036" spans="1:22" x14ac:dyDescent="0.25">
      <c r="A14036" t="s">
        <v>421</v>
      </c>
      <c r="B14036" t="s">
        <v>422</v>
      </c>
      <c r="C14036">
        <v>1971</v>
      </c>
      <c r="D14036">
        <v>3.020419</v>
      </c>
      <c r="E14036">
        <v>4.9851355999999996</v>
      </c>
      <c r="F14036" s="3">
        <v>11.789845694</v>
      </c>
      <c r="G14036">
        <v>10.332667033333299</v>
      </c>
      <c r="H14036">
        <v>0.38866666666666699</v>
      </c>
      <c r="I14036">
        <v>7.2489999999999997</v>
      </c>
      <c r="J14036">
        <v>0</v>
      </c>
      <c r="K14036">
        <v>17.5816670333333</v>
      </c>
      <c r="L14036">
        <v>2.6530318367090501E-2</v>
      </c>
      <c r="M14036">
        <v>0</v>
      </c>
      <c r="N14036">
        <v>0</v>
      </c>
      <c r="O14036">
        <v>1.1330755173251999E-3</v>
      </c>
      <c r="P14036" s="5">
        <v>7.6116941486097704E-7</v>
      </c>
      <c r="Q14036">
        <v>0.144995725625894</v>
      </c>
      <c r="R14036">
        <v>0</v>
      </c>
      <c r="S14036" s="5">
        <v>5.8558714655099197E-15</v>
      </c>
      <c r="T14036">
        <v>0</v>
      </c>
      <c r="U14036">
        <v>0</v>
      </c>
      <c r="V14036">
        <f t="shared" si="219"/>
        <v>17.5816670333333</v>
      </c>
    </row>
    <row r="14037" spans="1:22" x14ac:dyDescent="0.25">
      <c r="A14037" t="s">
        <v>421</v>
      </c>
      <c r="B14037" t="s">
        <v>422</v>
      </c>
      <c r="C14037">
        <v>1972</v>
      </c>
      <c r="D14037">
        <v>3.1112839999999999</v>
      </c>
      <c r="E14037">
        <v>5.1179452000000003</v>
      </c>
      <c r="F14037" s="3">
        <v>12.103940398000001</v>
      </c>
      <c r="G14037">
        <v>11.0330003666667</v>
      </c>
      <c r="H14037">
        <v>0.34466665566666699</v>
      </c>
      <c r="I14037">
        <v>7.5019999999999998</v>
      </c>
      <c r="J14037">
        <v>0</v>
      </c>
      <c r="K14037">
        <v>18.535000366666701</v>
      </c>
      <c r="L14037">
        <v>3.04571991055817E-2</v>
      </c>
      <c r="M14037">
        <v>0</v>
      </c>
      <c r="N14037">
        <v>0</v>
      </c>
      <c r="O14037">
        <v>1.14309754521172E-3</v>
      </c>
      <c r="P14037" s="5">
        <v>7.7258050142671404E-7</v>
      </c>
      <c r="Q14037">
        <v>0.147083221077045</v>
      </c>
      <c r="R14037">
        <v>0</v>
      </c>
      <c r="S14037" s="5">
        <v>6.1733952505527199E-15</v>
      </c>
      <c r="T14037">
        <v>0</v>
      </c>
      <c r="U14037">
        <v>0</v>
      </c>
      <c r="V14037">
        <f t="shared" si="219"/>
        <v>18.535000366666701</v>
      </c>
    </row>
    <row r="14038" spans="1:22" x14ac:dyDescent="0.25">
      <c r="A14038" t="s">
        <v>421</v>
      </c>
      <c r="B14038" t="s">
        <v>422</v>
      </c>
      <c r="C14038">
        <v>1973</v>
      </c>
      <c r="D14038">
        <v>3.2030349999999999</v>
      </c>
      <c r="E14038">
        <v>5.1470785000000001</v>
      </c>
      <c r="F14038" s="3">
        <v>12.1728406525</v>
      </c>
      <c r="G14038">
        <v>11.714999633333299</v>
      </c>
      <c r="H14038">
        <v>0.29699999999999999</v>
      </c>
      <c r="I14038">
        <v>7.8283333333333296</v>
      </c>
      <c r="J14038">
        <v>0</v>
      </c>
      <c r="K14038">
        <v>19.5433329666667</v>
      </c>
      <c r="L14038">
        <v>3.4117063098801297E-2</v>
      </c>
      <c r="M14038">
        <v>0</v>
      </c>
      <c r="N14038">
        <v>0</v>
      </c>
      <c r="O14038">
        <v>1.01632624223209E-3</v>
      </c>
      <c r="P14038" s="5">
        <v>7.4222249883308501E-7</v>
      </c>
      <c r="Q14038">
        <v>0.135848616311603</v>
      </c>
      <c r="R14038">
        <v>0</v>
      </c>
      <c r="S14038" s="5">
        <v>4.3394916475018403E-15</v>
      </c>
      <c r="T14038">
        <v>0</v>
      </c>
      <c r="U14038">
        <v>0</v>
      </c>
      <c r="V14038">
        <f t="shared" si="219"/>
        <v>19.543332966666629</v>
      </c>
    </row>
    <row r="14039" spans="1:22" x14ac:dyDescent="0.25">
      <c r="A14039" t="s">
        <v>421</v>
      </c>
      <c r="B14039" t="s">
        <v>422</v>
      </c>
      <c r="C14039">
        <v>1974</v>
      </c>
      <c r="D14039">
        <v>3.2960919999999998</v>
      </c>
      <c r="E14039">
        <v>5.5797886999999999</v>
      </c>
      <c r="F14039" s="3">
        <v>13.196200275500001</v>
      </c>
      <c r="G14039">
        <v>12.385999999999999</v>
      </c>
      <c r="H14039">
        <v>0.27500001099999999</v>
      </c>
      <c r="I14039">
        <v>8.1216662999999993</v>
      </c>
      <c r="J14039">
        <v>0</v>
      </c>
      <c r="K14039">
        <v>20.5076663</v>
      </c>
      <c r="L14039">
        <v>3.9181782004798799E-2</v>
      </c>
      <c r="M14039">
        <v>0</v>
      </c>
      <c r="N14039">
        <v>0</v>
      </c>
      <c r="O14039">
        <v>1.44602056202808E-3</v>
      </c>
      <c r="P14039" s="5">
        <v>8.3959301109806697E-7</v>
      </c>
      <c r="Q14039">
        <v>0.17745710982673299</v>
      </c>
      <c r="R14039">
        <v>0</v>
      </c>
      <c r="S14039" s="5">
        <v>9.1072333230357605E-15</v>
      </c>
      <c r="T14039">
        <v>0</v>
      </c>
      <c r="U14039">
        <v>0</v>
      </c>
      <c r="V14039">
        <f t="shared" si="219"/>
        <v>20.507666299999997</v>
      </c>
    </row>
    <row r="14040" spans="1:22" x14ac:dyDescent="0.25">
      <c r="A14040" t="s">
        <v>421</v>
      </c>
      <c r="B14040" t="s">
        <v>422</v>
      </c>
      <c r="C14040">
        <v>1975</v>
      </c>
      <c r="D14040">
        <v>3.3909410000000002</v>
      </c>
      <c r="E14040">
        <v>5.6388936000000003</v>
      </c>
      <c r="F14040" s="3">
        <v>13.335983364000001</v>
      </c>
      <c r="G14040">
        <v>13.1780003666667</v>
      </c>
      <c r="H14040">
        <v>0.25666666666666699</v>
      </c>
      <c r="I14040">
        <v>8.4626670333333305</v>
      </c>
      <c r="J14040">
        <v>0</v>
      </c>
      <c r="K14040">
        <v>21.640667400000002</v>
      </c>
      <c r="L14040">
        <v>4.4028948112657701E-2</v>
      </c>
      <c r="M14040">
        <v>0</v>
      </c>
      <c r="N14040">
        <v>0</v>
      </c>
      <c r="O14040">
        <v>1.33280177002601E-3</v>
      </c>
      <c r="P14040" s="5">
        <v>8.4458239029740999E-7</v>
      </c>
      <c r="Q14040">
        <v>0.168459842237347</v>
      </c>
      <c r="R14040">
        <v>0</v>
      </c>
      <c r="S14040" s="5">
        <v>7.2077901647205092E-15</v>
      </c>
      <c r="T14040">
        <v>0</v>
      </c>
      <c r="U14040">
        <v>0</v>
      </c>
      <c r="V14040">
        <f t="shared" si="219"/>
        <v>21.64066740000003</v>
      </c>
    </row>
    <row r="14041" spans="1:22" x14ac:dyDescent="0.25">
      <c r="A14041" t="s">
        <v>421</v>
      </c>
      <c r="B14041" t="s">
        <v>422</v>
      </c>
      <c r="C14041">
        <v>1976</v>
      </c>
      <c r="D14041">
        <v>3.4876580000000001</v>
      </c>
      <c r="E14041">
        <v>5.6986245999999996</v>
      </c>
      <c r="F14041" s="3">
        <v>13.477247179000001</v>
      </c>
      <c r="G14041">
        <v>13.7169996333333</v>
      </c>
      <c r="H14041">
        <v>0.245666674</v>
      </c>
      <c r="I14041">
        <v>8.5983333333333292</v>
      </c>
      <c r="J14041">
        <v>0</v>
      </c>
      <c r="K14041">
        <v>22.315332966666698</v>
      </c>
      <c r="L14041">
        <v>4.8695074514503299E-2</v>
      </c>
      <c r="M14041">
        <v>0</v>
      </c>
      <c r="N14041">
        <v>0</v>
      </c>
      <c r="O14041">
        <v>1.2287284032777401E-3</v>
      </c>
      <c r="P14041" s="5">
        <v>8.3293958050916496E-7</v>
      </c>
      <c r="Q14041">
        <v>0.159849328269552</v>
      </c>
      <c r="R14041">
        <v>0</v>
      </c>
      <c r="S14041" s="5">
        <v>4.9549992923540299E-15</v>
      </c>
      <c r="T14041">
        <v>0</v>
      </c>
      <c r="U14041">
        <v>0</v>
      </c>
      <c r="V14041">
        <f t="shared" si="219"/>
        <v>22.315332966666631</v>
      </c>
    </row>
    <row r="14042" spans="1:22" x14ac:dyDescent="0.25">
      <c r="A14042" t="s">
        <v>421</v>
      </c>
      <c r="B14042" t="s">
        <v>422</v>
      </c>
      <c r="C14042">
        <v>1977</v>
      </c>
      <c r="D14042">
        <v>3.586516</v>
      </c>
      <c r="E14042">
        <v>5.7589883999999998</v>
      </c>
      <c r="F14042" s="3">
        <v>13.620007566</v>
      </c>
      <c r="G14042">
        <v>14.3476670333333</v>
      </c>
      <c r="H14042">
        <v>0.227333329666667</v>
      </c>
      <c r="I14042">
        <v>8.6936670333333304</v>
      </c>
      <c r="J14042">
        <v>0</v>
      </c>
      <c r="K14042">
        <v>23.0413340666667</v>
      </c>
      <c r="L14042">
        <v>5.3083881034588901E-2</v>
      </c>
      <c r="M14042">
        <v>0</v>
      </c>
      <c r="N14042">
        <v>0</v>
      </c>
      <c r="O14042">
        <v>1.1326331485518001E-3</v>
      </c>
      <c r="P14042" s="5">
        <v>8.15079962820429E-7</v>
      </c>
      <c r="Q14042">
        <v>0.15157884904767299</v>
      </c>
      <c r="R14042">
        <v>0</v>
      </c>
      <c r="S14042" s="5">
        <v>5.1162039197786597E-15</v>
      </c>
      <c r="T14042">
        <v>0</v>
      </c>
      <c r="U14042">
        <v>0</v>
      </c>
      <c r="V14042">
        <f t="shared" si="219"/>
        <v>23.041334066666629</v>
      </c>
    </row>
    <row r="14043" spans="1:22" x14ac:dyDescent="0.25">
      <c r="A14043" t="s">
        <v>421</v>
      </c>
      <c r="B14043" t="s">
        <v>422</v>
      </c>
      <c r="C14043">
        <v>1978</v>
      </c>
      <c r="D14043">
        <v>3.6884109999999999</v>
      </c>
      <c r="E14043">
        <v>5.8199915999999998</v>
      </c>
      <c r="F14043" s="3">
        <v>13.764280134</v>
      </c>
      <c r="G14043">
        <v>15.070000366666701</v>
      </c>
      <c r="H14043">
        <v>0.21266665933333301</v>
      </c>
      <c r="I14043">
        <v>8.8183333333333298</v>
      </c>
      <c r="J14043">
        <v>0</v>
      </c>
      <c r="K14043">
        <v>23.8883337</v>
      </c>
      <c r="L14043">
        <v>5.7211611351715902E-2</v>
      </c>
      <c r="M14043">
        <v>0</v>
      </c>
      <c r="N14043">
        <v>0</v>
      </c>
      <c r="O14043">
        <v>1.04262000209002E-3</v>
      </c>
      <c r="P14043" s="5">
        <v>7.9727998070967701E-7</v>
      </c>
      <c r="Q14043">
        <v>0.14351874931950601</v>
      </c>
      <c r="R14043">
        <v>0</v>
      </c>
      <c r="S14043" s="5">
        <v>2.6521378093669101E-15</v>
      </c>
      <c r="T14043">
        <v>0</v>
      </c>
      <c r="U14043">
        <v>0</v>
      </c>
      <c r="V14043">
        <f t="shared" si="219"/>
        <v>23.888333700000032</v>
      </c>
    </row>
    <row r="14044" spans="1:22" x14ac:dyDescent="0.25">
      <c r="A14044" t="s">
        <v>421</v>
      </c>
      <c r="B14044" t="s">
        <v>422</v>
      </c>
      <c r="C14044">
        <v>1979</v>
      </c>
      <c r="D14044">
        <v>3.794457</v>
      </c>
      <c r="E14044">
        <v>5.8816408999999998</v>
      </c>
      <c r="F14044" s="3">
        <v>13.910080728500001</v>
      </c>
      <c r="G14044">
        <v>15.3779992666667</v>
      </c>
      <c r="H14044">
        <v>0.194333329666667</v>
      </c>
      <c r="I14044">
        <v>8.9723333333333297</v>
      </c>
      <c r="J14044">
        <v>0</v>
      </c>
      <c r="K14044">
        <v>24.350332600000002</v>
      </c>
      <c r="L14044">
        <v>6.1098616474439399E-2</v>
      </c>
      <c r="M14044">
        <v>0</v>
      </c>
      <c r="N14044">
        <v>0</v>
      </c>
      <c r="O14044">
        <v>9.5703486879538801E-4</v>
      </c>
      <c r="P14044" s="5">
        <v>7.7037316064901095E-7</v>
      </c>
      <c r="Q14044">
        <v>0.135539852768535</v>
      </c>
      <c r="R14044">
        <v>0</v>
      </c>
      <c r="S14044" s="5">
        <v>2.7034299909800601E-15</v>
      </c>
      <c r="T14044">
        <v>0</v>
      </c>
      <c r="U14044">
        <v>0</v>
      </c>
      <c r="V14044">
        <f t="shared" si="219"/>
        <v>24.35033260000003</v>
      </c>
    </row>
    <row r="14045" spans="1:22" x14ac:dyDescent="0.25">
      <c r="A14045" t="s">
        <v>421</v>
      </c>
      <c r="B14045" t="s">
        <v>422</v>
      </c>
      <c r="C14045">
        <v>1980</v>
      </c>
      <c r="D14045">
        <v>3.905443</v>
      </c>
      <c r="E14045">
        <v>5.9439434999999996</v>
      </c>
      <c r="F14045" s="3">
        <v>14.057426377500001</v>
      </c>
      <c r="G14045">
        <v>15.8620007333333</v>
      </c>
      <c r="H14045">
        <v>0.179666663</v>
      </c>
      <c r="I14045">
        <v>9.9549996333333297</v>
      </c>
      <c r="J14045">
        <v>0</v>
      </c>
      <c r="K14045">
        <v>25.817000366666701</v>
      </c>
      <c r="L14045">
        <v>6.4683952769181402E-2</v>
      </c>
      <c r="M14045">
        <v>0</v>
      </c>
      <c r="N14045">
        <v>0</v>
      </c>
      <c r="O14045">
        <v>8.75184611007975E-4</v>
      </c>
      <c r="P14045" s="5">
        <v>7.5394642597160095E-7</v>
      </c>
      <c r="Q14045">
        <v>0.127590643936902</v>
      </c>
      <c r="R14045">
        <v>0</v>
      </c>
      <c r="S14045" s="5">
        <v>2.8662628233829401E-15</v>
      </c>
      <c r="T14045">
        <v>0</v>
      </c>
      <c r="U14045">
        <v>0</v>
      </c>
      <c r="V14045">
        <f t="shared" si="219"/>
        <v>25.81700036666663</v>
      </c>
    </row>
    <row r="14046" spans="1:22" x14ac:dyDescent="0.25">
      <c r="A14046" t="s">
        <v>421</v>
      </c>
      <c r="B14046" t="s">
        <v>422</v>
      </c>
      <c r="C14046">
        <v>1981</v>
      </c>
      <c r="D14046">
        <v>4.0208180000000002</v>
      </c>
      <c r="E14046">
        <v>6.0069059999999999</v>
      </c>
      <c r="F14046" s="3">
        <v>14.20633269</v>
      </c>
      <c r="G14046">
        <v>16.092999633333299</v>
      </c>
      <c r="H14046">
        <v>0.17599999999999999</v>
      </c>
      <c r="I14046">
        <v>9.9990000000000006</v>
      </c>
      <c r="J14046">
        <v>0</v>
      </c>
      <c r="K14046">
        <v>26.091999633333302</v>
      </c>
      <c r="L14046">
        <v>6.8114290037989605E-2</v>
      </c>
      <c r="M14046">
        <v>0</v>
      </c>
      <c r="N14046">
        <v>0</v>
      </c>
      <c r="O14046">
        <v>7.9814514580990397E-4</v>
      </c>
      <c r="P14046" s="5">
        <v>7.3588247356783095E-7</v>
      </c>
      <c r="Q14046">
        <v>0.11980104711916199</v>
      </c>
      <c r="R14046">
        <v>0</v>
      </c>
      <c r="S14046">
        <v>0</v>
      </c>
      <c r="T14046">
        <v>0</v>
      </c>
      <c r="U14046">
        <v>0</v>
      </c>
      <c r="V14046">
        <f t="shared" si="219"/>
        <v>26.091999633333302</v>
      </c>
    </row>
    <row r="14047" spans="1:22" x14ac:dyDescent="0.25">
      <c r="A14047" t="s">
        <v>421</v>
      </c>
      <c r="B14047" t="s">
        <v>422</v>
      </c>
      <c r="C14047">
        <v>1982</v>
      </c>
      <c r="D14047">
        <v>4.1402970000000003</v>
      </c>
      <c r="E14047">
        <v>6.0705352000000001</v>
      </c>
      <c r="F14047" s="3">
        <v>14.356815748000001</v>
      </c>
      <c r="G14047">
        <v>16.503666299999999</v>
      </c>
      <c r="H14047">
        <v>0.165000007333333</v>
      </c>
      <c r="I14047">
        <v>9.8303333333333303</v>
      </c>
      <c r="J14047">
        <v>0</v>
      </c>
      <c r="K14047">
        <v>26.333999633333299</v>
      </c>
      <c r="L14047">
        <v>7.34390364872443E-2</v>
      </c>
      <c r="M14047">
        <v>0</v>
      </c>
      <c r="N14047">
        <v>0</v>
      </c>
      <c r="O14047">
        <v>1.23884950197456E-3</v>
      </c>
      <c r="P14047" s="5">
        <v>7.9938467012700899E-7</v>
      </c>
      <c r="Q14047">
        <v>0.14411748109800501</v>
      </c>
      <c r="R14047" s="5">
        <v>6.4393543085629698E-16</v>
      </c>
      <c r="S14047" s="5">
        <v>1.1713513073634299E-14</v>
      </c>
      <c r="T14047">
        <v>0</v>
      </c>
      <c r="U14047">
        <v>0</v>
      </c>
      <c r="V14047">
        <f t="shared" si="219"/>
        <v>26.333999633333327</v>
      </c>
    </row>
    <row r="14048" spans="1:22" x14ac:dyDescent="0.25">
      <c r="A14048" t="s">
        <v>421</v>
      </c>
      <c r="B14048" t="s">
        <v>422</v>
      </c>
      <c r="C14048">
        <v>1983</v>
      </c>
      <c r="D14048">
        <v>4.2652780000000003</v>
      </c>
      <c r="E14048">
        <v>6.1348380999999996</v>
      </c>
      <c r="F14048" s="3">
        <v>14.508892106499999</v>
      </c>
      <c r="G14048">
        <v>16.907000366666701</v>
      </c>
      <c r="H14048">
        <v>0.161333333333333</v>
      </c>
      <c r="I14048">
        <v>10.325333333333299</v>
      </c>
      <c r="J14048">
        <v>0</v>
      </c>
      <c r="K14048">
        <v>27.232333700000002</v>
      </c>
      <c r="L14048">
        <v>7.8319922494725899E-2</v>
      </c>
      <c r="M14048">
        <v>0</v>
      </c>
      <c r="N14048">
        <v>0</v>
      </c>
      <c r="O14048">
        <v>1.13706409422718E-3</v>
      </c>
      <c r="P14048" s="5">
        <v>7.9393321854575999E-7</v>
      </c>
      <c r="Q14048">
        <v>0.136104386415908</v>
      </c>
      <c r="R14048" s="5">
        <v>4.7955273497872499E-16</v>
      </c>
      <c r="S14048" s="5">
        <v>9.5465516732938195E-15</v>
      </c>
      <c r="T14048">
        <v>0</v>
      </c>
      <c r="U14048">
        <v>0</v>
      </c>
      <c r="V14048">
        <f t="shared" si="219"/>
        <v>27.232333699999998</v>
      </c>
    </row>
    <row r="14049" spans="1:22" x14ac:dyDescent="0.25">
      <c r="A14049" t="s">
        <v>421</v>
      </c>
      <c r="B14049" t="s">
        <v>422</v>
      </c>
      <c r="C14049">
        <v>1984</v>
      </c>
      <c r="D14049">
        <v>4.3975629999999999</v>
      </c>
      <c r="E14049">
        <v>6.1998229</v>
      </c>
      <c r="F14049" s="3">
        <v>14.6625811585</v>
      </c>
      <c r="G14049">
        <v>17.2553329666667</v>
      </c>
      <c r="H14049">
        <v>0.153999996333333</v>
      </c>
      <c r="I14049">
        <v>10.6003333333333</v>
      </c>
      <c r="J14049">
        <v>0</v>
      </c>
      <c r="K14049">
        <v>27.855666299999999</v>
      </c>
      <c r="L14049">
        <v>8.2880370693379293E-2</v>
      </c>
      <c r="M14049">
        <v>0</v>
      </c>
      <c r="N14049">
        <v>0</v>
      </c>
      <c r="O14049">
        <v>1.0382500261545799E-3</v>
      </c>
      <c r="P14049" s="5">
        <v>7.7717126381946805E-7</v>
      </c>
      <c r="Q14049">
        <v>0.127991111748368</v>
      </c>
      <c r="R14049" s="5">
        <v>3.5210552740616202E-16</v>
      </c>
      <c r="S14049" s="5">
        <v>6.3734402337694902E-15</v>
      </c>
      <c r="T14049">
        <v>0</v>
      </c>
      <c r="U14049">
        <v>0</v>
      </c>
      <c r="V14049">
        <f t="shared" si="219"/>
        <v>27.855666299999999</v>
      </c>
    </row>
    <row r="14050" spans="1:22" x14ac:dyDescent="0.25">
      <c r="A14050" t="s">
        <v>421</v>
      </c>
      <c r="B14050" t="s">
        <v>422</v>
      </c>
      <c r="C14050">
        <v>1985</v>
      </c>
      <c r="D14050">
        <v>4.53782</v>
      </c>
      <c r="E14050">
        <v>6.2654953000000004</v>
      </c>
      <c r="F14050" s="3">
        <v>14.817896384499999</v>
      </c>
      <c r="G14050">
        <v>18.1060007333333</v>
      </c>
      <c r="H14050">
        <v>0.15033333700000001</v>
      </c>
      <c r="I14050">
        <v>10.9156666666667</v>
      </c>
      <c r="J14050">
        <v>0</v>
      </c>
      <c r="K14050">
        <v>29.021667399999998</v>
      </c>
      <c r="L14050">
        <v>8.7071690022780202E-2</v>
      </c>
      <c r="M14050">
        <v>0</v>
      </c>
      <c r="N14050">
        <v>0</v>
      </c>
      <c r="O14050">
        <v>9.4274146151586695E-4</v>
      </c>
      <c r="P14050" s="5">
        <v>7.5845920454822604E-7</v>
      </c>
      <c r="Q14050">
        <v>0.11980674035026399</v>
      </c>
      <c r="R14050" s="5">
        <v>2.5460556514651801E-16</v>
      </c>
      <c r="S14050" s="5">
        <v>5.0569652307226399E-15</v>
      </c>
      <c r="T14050">
        <v>0</v>
      </c>
      <c r="U14050">
        <v>0</v>
      </c>
      <c r="V14050">
        <f t="shared" si="219"/>
        <v>29.021667399999998</v>
      </c>
    </row>
    <row r="14051" spans="1:22" x14ac:dyDescent="0.25">
      <c r="A14051" t="s">
        <v>421</v>
      </c>
      <c r="B14051" t="s">
        <v>422</v>
      </c>
      <c r="C14051">
        <v>1986</v>
      </c>
      <c r="D14051">
        <v>4.6873279999999999</v>
      </c>
      <c r="E14051">
        <v>6.4847875000000004</v>
      </c>
      <c r="F14051" s="3">
        <v>15.336522437499999</v>
      </c>
      <c r="G14051">
        <v>17.9886670333333</v>
      </c>
      <c r="H14051">
        <v>0.14300000366666701</v>
      </c>
      <c r="I14051">
        <v>11.1796666666667</v>
      </c>
      <c r="J14051">
        <v>0</v>
      </c>
      <c r="K14051">
        <v>29.168333700000002</v>
      </c>
      <c r="L14051">
        <v>9.1483413665882099E-2</v>
      </c>
      <c r="M14051">
        <v>0</v>
      </c>
      <c r="N14051">
        <v>0</v>
      </c>
      <c r="O14051">
        <v>9.85783826267742E-4</v>
      </c>
      <c r="P14051" s="5">
        <v>7.5383271814601004E-7</v>
      </c>
      <c r="Q14051">
        <v>0.124916088374721</v>
      </c>
      <c r="R14051" s="5">
        <v>2.7214169980027699E-16</v>
      </c>
      <c r="S14051" s="5">
        <v>5.5194541340665301E-15</v>
      </c>
      <c r="T14051">
        <v>0</v>
      </c>
      <c r="U14051">
        <v>0</v>
      </c>
      <c r="V14051">
        <f t="shared" si="219"/>
        <v>29.168333699999998</v>
      </c>
    </row>
    <row r="14052" spans="1:22" x14ac:dyDescent="0.25">
      <c r="A14052" t="s">
        <v>421</v>
      </c>
      <c r="B14052" t="s">
        <v>422</v>
      </c>
      <c r="C14052">
        <v>1987</v>
      </c>
      <c r="D14052">
        <v>4.8439969999999999</v>
      </c>
      <c r="E14052">
        <v>6.4069700000000003</v>
      </c>
      <c r="F14052" s="3">
        <v>15.15248405</v>
      </c>
      <c r="G14052">
        <v>17.948333333333299</v>
      </c>
      <c r="H14052">
        <v>0.14300000366666701</v>
      </c>
      <c r="I14052">
        <v>11.439999633333301</v>
      </c>
      <c r="J14052">
        <v>0</v>
      </c>
      <c r="K14052">
        <v>29.388332966666699</v>
      </c>
      <c r="L14052">
        <v>0.10221931704361201</v>
      </c>
      <c r="M14052">
        <v>0</v>
      </c>
      <c r="N14052">
        <v>0</v>
      </c>
      <c r="O14052">
        <v>2.3581947317071598E-3</v>
      </c>
      <c r="P14052" s="5">
        <v>8.9907003930405396E-7</v>
      </c>
      <c r="Q14052">
        <v>0.17447864255269899</v>
      </c>
      <c r="R14052" s="5">
        <v>1.5386204783143801E-12</v>
      </c>
      <c r="S14052" s="5">
        <v>4.2876803764329098E-11</v>
      </c>
      <c r="T14052">
        <v>0</v>
      </c>
      <c r="U14052">
        <v>0</v>
      </c>
      <c r="V14052">
        <f t="shared" si="219"/>
        <v>29.388332966666599</v>
      </c>
    </row>
    <row r="14053" spans="1:22" x14ac:dyDescent="0.25">
      <c r="A14053" t="s">
        <v>421</v>
      </c>
      <c r="B14053" t="s">
        <v>422</v>
      </c>
      <c r="C14053">
        <v>1988</v>
      </c>
      <c r="D14053">
        <v>5.0011720000000004</v>
      </c>
      <c r="E14053">
        <v>7.2975387999999999</v>
      </c>
      <c r="F14053" s="3">
        <v>17.258679262000001</v>
      </c>
      <c r="G14053">
        <v>18.469000733333299</v>
      </c>
      <c r="H14053">
        <v>0.13933332966666701</v>
      </c>
      <c r="I14053">
        <v>11.6966670333333</v>
      </c>
      <c r="J14053">
        <v>0</v>
      </c>
      <c r="K14053">
        <v>30.165667766666701</v>
      </c>
      <c r="L14053">
        <v>0.11826910751129199</v>
      </c>
      <c r="M14053">
        <v>0</v>
      </c>
      <c r="N14053">
        <v>0</v>
      </c>
      <c r="O14053">
        <v>3.9853900118325802E-3</v>
      </c>
      <c r="P14053" s="5">
        <v>1.07577145857965E-6</v>
      </c>
      <c r="Q14053">
        <v>0.258147995618208</v>
      </c>
      <c r="R14053" s="5">
        <v>5.4228137443075504E-12</v>
      </c>
      <c r="S14053" s="5">
        <v>1.3949382839854199E-10</v>
      </c>
      <c r="T14053">
        <v>0</v>
      </c>
      <c r="U14053">
        <v>0</v>
      </c>
      <c r="V14053">
        <f t="shared" si="219"/>
        <v>30.165667766666601</v>
      </c>
    </row>
    <row r="14054" spans="1:22" x14ac:dyDescent="0.25">
      <c r="A14054" t="s">
        <v>421</v>
      </c>
      <c r="B14054" t="s">
        <v>422</v>
      </c>
      <c r="C14054">
        <v>1989</v>
      </c>
      <c r="D14054">
        <v>5.1498720000000002</v>
      </c>
      <c r="E14054">
        <v>6.8231988000000001</v>
      </c>
      <c r="F14054" s="3">
        <v>16.136865161999999</v>
      </c>
      <c r="G14054">
        <v>18.2673329666667</v>
      </c>
      <c r="H14054">
        <v>0.13566666666666699</v>
      </c>
      <c r="I14054">
        <v>11.733333333333301</v>
      </c>
      <c r="J14054">
        <v>0</v>
      </c>
      <c r="K14054">
        <v>30.000666299999999</v>
      </c>
      <c r="L14054">
        <v>0.12726207725043301</v>
      </c>
      <c r="M14054">
        <v>0</v>
      </c>
      <c r="N14054">
        <v>0</v>
      </c>
      <c r="O14054">
        <v>2.03412769799008E-3</v>
      </c>
      <c r="P14054" s="5">
        <v>9.3494407671723801E-7</v>
      </c>
      <c r="Q14054">
        <v>0.17011006850794699</v>
      </c>
      <c r="R14054" s="5">
        <v>3.0873669485797401E-13</v>
      </c>
      <c r="S14054" s="5">
        <v>7.7099720590674199E-12</v>
      </c>
      <c r="T14054">
        <v>0</v>
      </c>
      <c r="U14054">
        <v>0</v>
      </c>
      <c r="V14054">
        <f t="shared" si="219"/>
        <v>30.000666299999999</v>
      </c>
    </row>
    <row r="14055" spans="1:22" x14ac:dyDescent="0.25">
      <c r="A14055" t="s">
        <v>421</v>
      </c>
      <c r="B14055" t="s">
        <v>422</v>
      </c>
      <c r="C14055">
        <v>1990</v>
      </c>
      <c r="D14055">
        <v>5.283811</v>
      </c>
      <c r="E14055">
        <v>6.7822595000000003</v>
      </c>
      <c r="F14055" s="3">
        <v>16.040043717500001</v>
      </c>
      <c r="G14055">
        <v>17.801666666666701</v>
      </c>
      <c r="H14055">
        <v>0.13199999266666701</v>
      </c>
      <c r="I14055">
        <v>10.9156666666667</v>
      </c>
      <c r="J14055">
        <v>0</v>
      </c>
      <c r="K14055">
        <v>28.717333333333301</v>
      </c>
      <c r="L14055">
        <v>0.140901449343103</v>
      </c>
      <c r="M14055">
        <v>0</v>
      </c>
      <c r="N14055">
        <v>0</v>
      </c>
      <c r="O14055">
        <v>3.0834568814076002E-3</v>
      </c>
      <c r="P14055" s="5">
        <v>1.03482632109619E-6</v>
      </c>
      <c r="Q14055">
        <v>0.195386332206857</v>
      </c>
      <c r="R14055" s="5">
        <v>1.30842031180245E-11</v>
      </c>
      <c r="S14055" s="5">
        <v>3.7103292240717901E-10</v>
      </c>
      <c r="T14055">
        <v>0</v>
      </c>
      <c r="U14055">
        <v>0</v>
      </c>
      <c r="V14055">
        <f t="shared" si="219"/>
        <v>28.7173333333334</v>
      </c>
    </row>
    <row r="14056" spans="1:22" x14ac:dyDescent="0.25">
      <c r="A14056" t="s">
        <v>421</v>
      </c>
      <c r="B14056" t="s">
        <v>422</v>
      </c>
      <c r="C14056">
        <v>1991</v>
      </c>
      <c r="D14056">
        <v>5.4006360000000004</v>
      </c>
      <c r="E14056">
        <v>6.3007192999999999</v>
      </c>
      <c r="F14056" s="3">
        <v>14.9012011445</v>
      </c>
      <c r="G14056">
        <v>17.379999266666701</v>
      </c>
      <c r="H14056">
        <v>9.1666666666666702E-2</v>
      </c>
      <c r="I14056">
        <v>12.569333333333301</v>
      </c>
      <c r="J14056">
        <v>0</v>
      </c>
      <c r="K14056">
        <v>29.949332600000002</v>
      </c>
      <c r="L14056">
        <v>0.22917271913692699</v>
      </c>
      <c r="M14056">
        <v>0</v>
      </c>
      <c r="N14056">
        <v>0</v>
      </c>
      <c r="O14056">
        <v>1.9367135756295398E-2</v>
      </c>
      <c r="P14056" s="5">
        <v>2.5221295223575001E-6</v>
      </c>
      <c r="Q14056">
        <v>0.31435915182167701</v>
      </c>
      <c r="R14056" s="5">
        <v>9.7130642465592593E-7</v>
      </c>
      <c r="S14056" s="5">
        <v>6.4541139978885502E-5</v>
      </c>
      <c r="T14056">
        <v>0</v>
      </c>
      <c r="U14056">
        <v>0</v>
      </c>
      <c r="V14056">
        <f t="shared" si="219"/>
        <v>29.949332600000002</v>
      </c>
    </row>
    <row r="14057" spans="1:22" x14ac:dyDescent="0.25">
      <c r="A14057" t="s">
        <v>421</v>
      </c>
      <c r="B14057" t="s">
        <v>422</v>
      </c>
      <c r="C14057">
        <v>1992</v>
      </c>
      <c r="D14057">
        <v>5.5024899999999999</v>
      </c>
      <c r="E14057">
        <v>4.4735107000000003</v>
      </c>
      <c r="F14057" s="3">
        <v>10.5798528055</v>
      </c>
      <c r="G14057">
        <v>14.2486663</v>
      </c>
      <c r="H14057">
        <v>9.1666666666666702E-2</v>
      </c>
      <c r="I14057">
        <v>11.660000366666701</v>
      </c>
      <c r="J14057">
        <v>0</v>
      </c>
      <c r="K14057">
        <v>25.908666666666701</v>
      </c>
      <c r="L14057">
        <v>0.26679525521518199</v>
      </c>
      <c r="M14057">
        <v>0</v>
      </c>
      <c r="N14057">
        <v>-6.0716298999999996</v>
      </c>
      <c r="O14057">
        <v>5.61965169491652E-3</v>
      </c>
      <c r="P14057" s="5">
        <v>1.7810324395117401E-6</v>
      </c>
      <c r="Q14057">
        <v>0.13227880676312001</v>
      </c>
      <c r="R14057" s="5">
        <v>1.07007160986112E-7</v>
      </c>
      <c r="S14057" s="5">
        <v>7.9997333037046806E-6</v>
      </c>
      <c r="T14057">
        <v>0</v>
      </c>
      <c r="U14057">
        <v>0</v>
      </c>
      <c r="V14057">
        <f t="shared" si="219"/>
        <v>25.908666666666701</v>
      </c>
    </row>
    <row r="14058" spans="1:22" x14ac:dyDescent="0.25">
      <c r="A14058" t="s">
        <v>421</v>
      </c>
      <c r="B14058" t="s">
        <v>422</v>
      </c>
      <c r="C14058">
        <v>1993</v>
      </c>
      <c r="D14058">
        <v>5.5933169999999999</v>
      </c>
      <c r="E14058">
        <v>3.7398547999999998</v>
      </c>
      <c r="F14058" s="3">
        <v>8.8447566020000004</v>
      </c>
      <c r="G14058">
        <v>11.986333699999999</v>
      </c>
      <c r="H14058">
        <v>9.1666666666666702E-2</v>
      </c>
      <c r="I14058">
        <v>9.7423336999999997</v>
      </c>
      <c r="J14058">
        <v>0</v>
      </c>
      <c r="K14058">
        <v>21.728667399999999</v>
      </c>
      <c r="L14058">
        <v>0.28597078709950702</v>
      </c>
      <c r="M14058">
        <v>0</v>
      </c>
      <c r="N14058">
        <v>-5.1036698999999999</v>
      </c>
      <c r="O14058">
        <v>2.76794270746518E-3</v>
      </c>
      <c r="P14058" s="5">
        <v>1.63637241552984E-6</v>
      </c>
      <c r="Q14058">
        <v>7.8406247865813503E-2</v>
      </c>
      <c r="R14058" s="5">
        <v>3.0514272890070802E-8</v>
      </c>
      <c r="S14058" s="5">
        <v>2.1967990213575801E-6</v>
      </c>
      <c r="T14058">
        <v>0</v>
      </c>
      <c r="U14058">
        <v>0</v>
      </c>
      <c r="V14058">
        <f t="shared" si="219"/>
        <v>21.728667399999999</v>
      </c>
    </row>
    <row r="14059" spans="1:22" x14ac:dyDescent="0.25">
      <c r="A14059" t="s">
        <v>421</v>
      </c>
      <c r="B14059" t="s">
        <v>422</v>
      </c>
      <c r="C14059">
        <v>1994</v>
      </c>
      <c r="D14059">
        <v>5.6791689999999999</v>
      </c>
      <c r="E14059">
        <v>2.9432659000000001</v>
      </c>
      <c r="F14059" s="3">
        <v>6.9608238535</v>
      </c>
      <c r="G14059">
        <v>6.8676666666666701</v>
      </c>
      <c r="H14059">
        <v>9.1666666666666702E-2</v>
      </c>
      <c r="I14059">
        <v>8.5983333333333292</v>
      </c>
      <c r="J14059">
        <v>0</v>
      </c>
      <c r="K14059">
        <v>15.465999999999999</v>
      </c>
      <c r="L14059">
        <v>0.29364863934048802</v>
      </c>
      <c r="M14059">
        <v>0</v>
      </c>
      <c r="N14059">
        <v>-2.9158100999999998</v>
      </c>
      <c r="O14059">
        <v>1.0400067463924301E-3</v>
      </c>
      <c r="P14059" s="5">
        <v>1.4992220803239399E-6</v>
      </c>
      <c r="Q14059">
        <v>3.6928588362617698E-2</v>
      </c>
      <c r="R14059" s="5">
        <v>5.5081614921744502E-9</v>
      </c>
      <c r="S14059" s="5">
        <v>3.4077381417471099E-7</v>
      </c>
      <c r="T14059">
        <v>0</v>
      </c>
      <c r="U14059">
        <v>0</v>
      </c>
      <c r="V14059">
        <f t="shared" si="219"/>
        <v>15.465999999999999</v>
      </c>
    </row>
    <row r="14060" spans="1:22" x14ac:dyDescent="0.25">
      <c r="A14060" t="s">
        <v>421</v>
      </c>
      <c r="B14060" t="s">
        <v>422</v>
      </c>
      <c r="C14060">
        <v>1995</v>
      </c>
      <c r="D14060">
        <v>5.7648060000000001</v>
      </c>
      <c r="E14060">
        <v>2.5778205000000001</v>
      </c>
      <c r="F14060" s="3">
        <v>6.0965454824999998</v>
      </c>
      <c r="G14060">
        <v>4.8363333333333296</v>
      </c>
      <c r="H14060">
        <v>9.1666666666666702E-2</v>
      </c>
      <c r="I14060">
        <v>7.7036670333333301</v>
      </c>
      <c r="J14060">
        <v>0</v>
      </c>
      <c r="K14060">
        <v>12.5400003666667</v>
      </c>
      <c r="L14060">
        <v>0.29711579160242801</v>
      </c>
      <c r="M14060">
        <v>0</v>
      </c>
      <c r="N14060">
        <v>-4.1559398999999999</v>
      </c>
      <c r="O14060">
        <v>5.7789319652459001E-4</v>
      </c>
      <c r="P14060" s="5">
        <v>1.42409380448887E-6</v>
      </c>
      <c r="Q14060">
        <v>2.32174445797401E-2</v>
      </c>
      <c r="R14060" s="5">
        <v>1.9821687379956398E-9</v>
      </c>
      <c r="S14060" s="5">
        <v>1.10330826294135E-7</v>
      </c>
      <c r="T14060">
        <v>0</v>
      </c>
      <c r="U14060">
        <v>0</v>
      </c>
      <c r="V14060">
        <f t="shared" si="219"/>
        <v>12.540000366666661</v>
      </c>
    </row>
    <row r="14061" spans="1:22" x14ac:dyDescent="0.25">
      <c r="A14061" t="s">
        <v>421</v>
      </c>
      <c r="B14061" t="s">
        <v>422</v>
      </c>
      <c r="C14061">
        <v>1996</v>
      </c>
      <c r="D14061">
        <v>5.8513539999999997</v>
      </c>
      <c r="E14061">
        <v>2.1473246000000001</v>
      </c>
      <c r="F14061" s="3">
        <v>5.078422679</v>
      </c>
      <c r="G14061">
        <v>3.36599992666667</v>
      </c>
      <c r="H14061">
        <v>9.5333337000000004E-2</v>
      </c>
      <c r="I14061">
        <v>6.9446670333333298</v>
      </c>
      <c r="J14061">
        <v>0</v>
      </c>
      <c r="K14061">
        <v>10.310666960000001</v>
      </c>
      <c r="L14061">
        <v>0.29859613690086001</v>
      </c>
      <c r="M14061">
        <v>0</v>
      </c>
      <c r="N14061">
        <v>-1.16153</v>
      </c>
      <c r="O14061">
        <v>2.5349137024493302E-4</v>
      </c>
      <c r="P14061" s="5">
        <v>1.3515659009177101E-6</v>
      </c>
      <c r="Q14061">
        <v>1.19229547427991E-2</v>
      </c>
      <c r="R14061" s="5">
        <v>4.8086662314955197E-10</v>
      </c>
      <c r="S14061" s="5">
        <v>2.54570251199794E-8</v>
      </c>
      <c r="T14061">
        <v>0</v>
      </c>
      <c r="U14061">
        <v>0</v>
      </c>
      <c r="V14061">
        <f t="shared" si="219"/>
        <v>10.310666959999999</v>
      </c>
    </row>
    <row r="14062" spans="1:22" x14ac:dyDescent="0.25">
      <c r="A14062" t="s">
        <v>421</v>
      </c>
      <c r="B14062" t="s">
        <v>422</v>
      </c>
      <c r="C14062">
        <v>1997</v>
      </c>
      <c r="D14062">
        <v>5.9384040000000002</v>
      </c>
      <c r="E14062">
        <v>2.183414</v>
      </c>
      <c r="F14062" s="3">
        <v>5.1637741100000003</v>
      </c>
      <c r="G14062">
        <v>3.4833332966666699</v>
      </c>
      <c r="H14062">
        <v>9.1666666666666702E-2</v>
      </c>
      <c r="I14062">
        <v>6.6696666666666697</v>
      </c>
      <c r="J14062">
        <v>0</v>
      </c>
      <c r="K14062">
        <v>10.152999963333301</v>
      </c>
      <c r="L14062">
        <v>0.29982105319909802</v>
      </c>
      <c r="M14062">
        <v>0</v>
      </c>
      <c r="N14062">
        <v>-0.76342999</v>
      </c>
      <c r="O14062">
        <v>2.5939150248734002E-4</v>
      </c>
      <c r="P14062" s="5">
        <v>1.2970071131499899E-6</v>
      </c>
      <c r="Q14062">
        <v>1.21824914278818E-2</v>
      </c>
      <c r="R14062" s="5">
        <v>4.9489519748981997E-10</v>
      </c>
      <c r="S14062" s="5">
        <v>2.53815329910079E-8</v>
      </c>
      <c r="T14062">
        <v>0</v>
      </c>
      <c r="U14062">
        <v>0</v>
      </c>
      <c r="V14062">
        <f t="shared" si="219"/>
        <v>10.15299996333334</v>
      </c>
    </row>
    <row r="14063" spans="1:22" x14ac:dyDescent="0.25">
      <c r="A14063" t="s">
        <v>421</v>
      </c>
      <c r="B14063" t="s">
        <v>422</v>
      </c>
      <c r="C14063">
        <v>1998</v>
      </c>
      <c r="D14063">
        <v>6.0273950000000003</v>
      </c>
      <c r="E14063">
        <v>2.2994157999999998</v>
      </c>
      <c r="F14063" s="3">
        <v>5.4381183670000004</v>
      </c>
      <c r="G14063">
        <v>2.6546665933333302</v>
      </c>
      <c r="H14063">
        <v>9.1666666666666702E-2</v>
      </c>
      <c r="I14063">
        <v>6.2663333333333302</v>
      </c>
      <c r="J14063">
        <v>0</v>
      </c>
      <c r="K14063">
        <v>8.9209999266666706</v>
      </c>
      <c r="L14063">
        <v>0.30118438281670101</v>
      </c>
      <c r="M14063">
        <v>0</v>
      </c>
      <c r="N14063">
        <v>-0.92478998000000001</v>
      </c>
      <c r="O14063">
        <v>3.08762107224123E-4</v>
      </c>
      <c r="P14063" s="5">
        <v>1.2481732152495199E-6</v>
      </c>
      <c r="Q14063">
        <v>1.40897269367454E-2</v>
      </c>
      <c r="R14063" s="5">
        <v>6.5851458886713004E-10</v>
      </c>
      <c r="S14063" s="5">
        <v>2.8371092748837201E-8</v>
      </c>
      <c r="T14063">
        <v>0</v>
      </c>
      <c r="U14063">
        <v>0</v>
      </c>
      <c r="V14063">
        <f t="shared" si="219"/>
        <v>8.92099992666666</v>
      </c>
    </row>
    <row r="14064" spans="1:22" x14ac:dyDescent="0.25">
      <c r="A14064" t="s">
        <v>421</v>
      </c>
      <c r="B14064" t="s">
        <v>422</v>
      </c>
      <c r="C14064">
        <v>1999</v>
      </c>
      <c r="D14064">
        <v>6.1196640000000002</v>
      </c>
      <c r="E14064">
        <v>2.3844840999999999</v>
      </c>
      <c r="F14064" s="3">
        <v>5.6393048964999997</v>
      </c>
      <c r="G14064">
        <v>2.7536666300000001</v>
      </c>
      <c r="H14064">
        <v>9.1666666666666702E-2</v>
      </c>
      <c r="I14064">
        <v>5.7786666666666697</v>
      </c>
      <c r="J14064">
        <v>0</v>
      </c>
      <c r="K14064">
        <v>8.5323332966666694</v>
      </c>
      <c r="L14064">
        <v>0.30246859640624701</v>
      </c>
      <c r="M14064">
        <v>0</v>
      </c>
      <c r="N14064">
        <v>-0.83976001</v>
      </c>
      <c r="O14064">
        <v>3.4325601507097399E-4</v>
      </c>
      <c r="P14064" s="5">
        <v>1.2013201248619401E-6</v>
      </c>
      <c r="Q14064">
        <v>1.54055320185764E-2</v>
      </c>
      <c r="R14064" s="5">
        <v>7.8019585190697802E-10</v>
      </c>
      <c r="S14064" s="5">
        <v>3.1124378470918597E-8</v>
      </c>
      <c r="T14064">
        <v>0</v>
      </c>
      <c r="U14064">
        <v>0</v>
      </c>
      <c r="V14064">
        <f t="shared" si="219"/>
        <v>8.5323332966666694</v>
      </c>
    </row>
    <row r="14065" spans="1:22" x14ac:dyDescent="0.25">
      <c r="A14065" t="s">
        <v>421</v>
      </c>
      <c r="B14065" t="s">
        <v>422</v>
      </c>
      <c r="C14065">
        <v>2000</v>
      </c>
      <c r="D14065">
        <v>6.216329</v>
      </c>
      <c r="E14065">
        <v>2.5829761000000002</v>
      </c>
      <c r="F14065" s="3">
        <v>6.1087384765000001</v>
      </c>
      <c r="G14065">
        <v>2.6656666666666702</v>
      </c>
      <c r="H14065">
        <v>9.1666666666666702E-2</v>
      </c>
      <c r="I14065">
        <v>5.7566670333333301</v>
      </c>
      <c r="J14065">
        <v>0</v>
      </c>
      <c r="K14065">
        <v>8.4223336999999994</v>
      </c>
      <c r="L14065">
        <v>0.30247728146251601</v>
      </c>
      <c r="M14065">
        <v>0</v>
      </c>
      <c r="N14065">
        <v>-2.2020200000000001</v>
      </c>
      <c r="O14065" s="5">
        <v>2.6292096181919801E-6</v>
      </c>
      <c r="P14065" s="5">
        <v>1.1361570941867901E-6</v>
      </c>
      <c r="Q14065">
        <v>6.0973955411975701E-4</v>
      </c>
      <c r="R14065">
        <v>0</v>
      </c>
      <c r="S14065">
        <v>0</v>
      </c>
      <c r="T14065">
        <v>0</v>
      </c>
      <c r="U14065">
        <v>0</v>
      </c>
      <c r="V14065">
        <f t="shared" si="219"/>
        <v>8.4223336999999994</v>
      </c>
    </row>
    <row r="14066" spans="1:22" x14ac:dyDescent="0.25">
      <c r="A14066" t="s">
        <v>421</v>
      </c>
      <c r="B14066" t="s">
        <v>422</v>
      </c>
      <c r="C14066">
        <v>2001</v>
      </c>
      <c r="D14066">
        <v>6.3185099999999998</v>
      </c>
      <c r="E14066">
        <v>2.8304469999999999</v>
      </c>
      <c r="F14066" s="3">
        <v>6.6940071550000004</v>
      </c>
      <c r="G14066">
        <v>2.9003333699999998</v>
      </c>
      <c r="H14066">
        <v>0</v>
      </c>
      <c r="I14066">
        <v>5.4889999999999999</v>
      </c>
      <c r="J14066">
        <v>0</v>
      </c>
      <c r="K14066">
        <v>8.3893333699999992</v>
      </c>
      <c r="L14066">
        <v>0.30249120124994</v>
      </c>
      <c r="M14066">
        <v>0</v>
      </c>
      <c r="N14066">
        <v>-2.0972200000000001</v>
      </c>
      <c r="O14066" s="5">
        <v>4.6779457996334302E-6</v>
      </c>
      <c r="P14066" s="5">
        <v>1.08814916378276E-6</v>
      </c>
      <c r="Q14066">
        <v>1.0166209440236099E-3</v>
      </c>
      <c r="R14066">
        <v>0</v>
      </c>
      <c r="S14066" s="5">
        <v>9.3140310686301606E-16</v>
      </c>
      <c r="T14066">
        <v>0</v>
      </c>
      <c r="U14066">
        <v>0</v>
      </c>
      <c r="V14066">
        <f t="shared" si="219"/>
        <v>8.3893333699999992</v>
      </c>
    </row>
    <row r="14067" spans="1:22" x14ac:dyDescent="0.25">
      <c r="A14067" t="s">
        <v>421</v>
      </c>
      <c r="B14067" t="s">
        <v>422</v>
      </c>
      <c r="C14067">
        <v>2002</v>
      </c>
      <c r="D14067">
        <v>6.4268609999999997</v>
      </c>
      <c r="E14067">
        <v>3.1361352999999998</v>
      </c>
      <c r="F14067" s="3">
        <v>7.4169599845</v>
      </c>
      <c r="G14067">
        <v>2.73166666666667</v>
      </c>
      <c r="H14067">
        <v>0</v>
      </c>
      <c r="I14067">
        <v>5.5549999999999997</v>
      </c>
      <c r="J14067">
        <v>0</v>
      </c>
      <c r="K14067">
        <v>8.2866666666666706</v>
      </c>
      <c r="L14067">
        <v>0.30251487744146399</v>
      </c>
      <c r="M14067">
        <v>0</v>
      </c>
      <c r="N14067">
        <v>-2.9048899000000001</v>
      </c>
      <c r="O14067" s="5">
        <v>8.8507318441236394E-6</v>
      </c>
      <c r="P14067" s="5">
        <v>1.0440456695223299E-6</v>
      </c>
      <c r="Q14067">
        <v>1.78270941317088E-3</v>
      </c>
      <c r="R14067">
        <v>0</v>
      </c>
      <c r="S14067" s="5">
        <v>1.8400096261454301E-15</v>
      </c>
      <c r="T14067">
        <v>0</v>
      </c>
      <c r="U14067">
        <v>0</v>
      </c>
      <c r="V14067">
        <f t="shared" si="219"/>
        <v>8.2866666666666688</v>
      </c>
    </row>
    <row r="14068" spans="1:22" x14ac:dyDescent="0.25">
      <c r="A14068" t="s">
        <v>421</v>
      </c>
      <c r="B14068" t="s">
        <v>422</v>
      </c>
      <c r="C14068">
        <v>2003</v>
      </c>
      <c r="D14068">
        <v>6.54155</v>
      </c>
      <c r="E14068">
        <v>3.4811101</v>
      </c>
      <c r="F14068" s="3">
        <v>8.2328253865000001</v>
      </c>
      <c r="G14068">
        <v>2.9076665933333299</v>
      </c>
      <c r="H14068">
        <v>0</v>
      </c>
      <c r="I14068">
        <v>5.72366666666667</v>
      </c>
      <c r="J14068">
        <v>0</v>
      </c>
      <c r="K14068">
        <v>8.6313332599999999</v>
      </c>
      <c r="L14068">
        <v>0.30255438878895502</v>
      </c>
      <c r="M14068">
        <v>0</v>
      </c>
      <c r="N14068">
        <v>-3.9452199999999999</v>
      </c>
      <c r="O14068" s="5">
        <v>1.6598151747552101E-5</v>
      </c>
      <c r="P14068" s="5">
        <v>1.0029361930848101E-6</v>
      </c>
      <c r="Q14068">
        <v>3.0882220490679301E-3</v>
      </c>
      <c r="R14068">
        <v>0</v>
      </c>
      <c r="S14068" s="5">
        <v>5.7496229510789503E-15</v>
      </c>
      <c r="T14068">
        <v>0</v>
      </c>
      <c r="U14068">
        <v>0</v>
      </c>
      <c r="V14068">
        <f t="shared" si="219"/>
        <v>8.6313332599999999</v>
      </c>
    </row>
    <row r="14069" spans="1:22" x14ac:dyDescent="0.25">
      <c r="A14069" t="s">
        <v>421</v>
      </c>
      <c r="B14069" t="s">
        <v>422</v>
      </c>
      <c r="C14069">
        <v>2004</v>
      </c>
      <c r="D14069">
        <v>6.6623910000000004</v>
      </c>
      <c r="E14069">
        <v>3.8396645</v>
      </c>
      <c r="F14069" s="3">
        <v>9.0808065424999995</v>
      </c>
      <c r="G14069">
        <v>3.4393334066666701</v>
      </c>
      <c r="H14069">
        <v>0</v>
      </c>
      <c r="I14069">
        <v>6.1820000000000004</v>
      </c>
      <c r="J14069">
        <v>0</v>
      </c>
      <c r="K14069">
        <v>9.62133340666667</v>
      </c>
      <c r="L14069">
        <v>0.30265692147513901</v>
      </c>
      <c r="M14069">
        <v>0</v>
      </c>
      <c r="N14069">
        <v>-4.9091000999999999</v>
      </c>
      <c r="O14069" s="5">
        <v>4.5611854318317099E-5</v>
      </c>
      <c r="P14069" s="5">
        <v>9.6411632289081092E-7</v>
      </c>
      <c r="Q14069">
        <v>6.8287486646375004E-3</v>
      </c>
      <c r="R14069" s="5">
        <v>1.0231916064743499E-15</v>
      </c>
      <c r="S14069" s="5">
        <v>1.4609267956055701E-14</v>
      </c>
      <c r="T14069">
        <v>0</v>
      </c>
      <c r="U14069">
        <v>0</v>
      </c>
      <c r="V14069">
        <f t="shared" si="219"/>
        <v>9.62133340666667</v>
      </c>
    </row>
    <row r="14070" spans="1:22" x14ac:dyDescent="0.25">
      <c r="A14070" t="s">
        <v>421</v>
      </c>
      <c r="B14070" t="s">
        <v>422</v>
      </c>
      <c r="C14070">
        <v>2005</v>
      </c>
      <c r="D14070">
        <v>6.7893179999999997</v>
      </c>
      <c r="E14070">
        <v>4.0969218999999999</v>
      </c>
      <c r="F14070" s="3">
        <v>9.6892202935</v>
      </c>
      <c r="G14070">
        <v>2.78666663</v>
      </c>
      <c r="H14070">
        <v>0</v>
      </c>
      <c r="I14070">
        <v>6.37266666666667</v>
      </c>
      <c r="J14070">
        <v>0</v>
      </c>
      <c r="K14070">
        <v>9.1593332966666701</v>
      </c>
      <c r="L14070">
        <v>0.30280322116216801</v>
      </c>
      <c r="M14070">
        <v>0</v>
      </c>
      <c r="N14070">
        <v>-5.7205801000000003</v>
      </c>
      <c r="O14070" s="5">
        <v>6.2296811306495795E-5</v>
      </c>
      <c r="P14070" s="5">
        <v>9.2684305297754205E-7</v>
      </c>
      <c r="Q14070">
        <v>8.9253890713009605E-3</v>
      </c>
      <c r="R14070" s="5">
        <v>1.9333648968887202E-15</v>
      </c>
      <c r="S14070" s="5">
        <v>2.44694094120384E-14</v>
      </c>
      <c r="T14070">
        <v>0</v>
      </c>
      <c r="U14070">
        <v>0</v>
      </c>
      <c r="V14070">
        <f t="shared" si="219"/>
        <v>9.1593332966666701</v>
      </c>
    </row>
    <row r="14071" spans="1:22" x14ac:dyDescent="0.25">
      <c r="A14071" t="s">
        <v>421</v>
      </c>
      <c r="B14071" t="s">
        <v>422</v>
      </c>
      <c r="C14071">
        <v>2006</v>
      </c>
      <c r="D14071">
        <v>6.9225899999999996</v>
      </c>
      <c r="E14071">
        <v>4.3837066</v>
      </c>
      <c r="F14071" s="3">
        <v>10.367466109</v>
      </c>
      <c r="G14071">
        <v>3.6080001099999999</v>
      </c>
      <c r="H14071">
        <v>0</v>
      </c>
      <c r="I14071">
        <v>6.1966670333333296</v>
      </c>
      <c r="J14071">
        <v>0</v>
      </c>
      <c r="K14071">
        <v>9.8046671433333294</v>
      </c>
      <c r="L14071">
        <v>0.30298278924132199</v>
      </c>
      <c r="M14071">
        <v>0</v>
      </c>
      <c r="N14071">
        <v>-6.0798798999999999</v>
      </c>
      <c r="O14071" s="5">
        <v>8.5942256738755701E-5</v>
      </c>
      <c r="P14071" s="5">
        <v>8.91654031009358E-7</v>
      </c>
      <c r="Q14071">
        <v>1.1748887265286201E-2</v>
      </c>
      <c r="R14071" s="5">
        <v>3.7456133458518498E-15</v>
      </c>
      <c r="S14071" s="5">
        <v>4.8174543880093698E-14</v>
      </c>
      <c r="T14071">
        <v>0</v>
      </c>
      <c r="U14071">
        <v>0</v>
      </c>
      <c r="V14071">
        <f t="shared" si="219"/>
        <v>9.8046671433333294</v>
      </c>
    </row>
    <row r="14072" spans="1:22" x14ac:dyDescent="0.25">
      <c r="A14072" t="s">
        <v>421</v>
      </c>
      <c r="B14072" t="s">
        <v>422</v>
      </c>
      <c r="C14072">
        <v>2007</v>
      </c>
      <c r="D14072">
        <v>7.0626670000000003</v>
      </c>
      <c r="E14072">
        <v>4.7256355000000001</v>
      </c>
      <c r="F14072" s="3">
        <v>11.1761279575</v>
      </c>
      <c r="G14072">
        <v>2.68033337</v>
      </c>
      <c r="H14072">
        <v>0</v>
      </c>
      <c r="I14072">
        <v>6.3433333333333302</v>
      </c>
      <c r="J14072">
        <v>0</v>
      </c>
      <c r="K14072">
        <v>9.0236667033333298</v>
      </c>
      <c r="L14072">
        <v>0.30323820392874101</v>
      </c>
      <c r="M14072">
        <v>0</v>
      </c>
      <c r="N14072">
        <v>-5.9507202000000001</v>
      </c>
      <c r="O14072">
        <v>1.23104302924676E-4</v>
      </c>
      <c r="P14072" s="5">
        <v>8.5889669890604704E-7</v>
      </c>
      <c r="Q14072">
        <v>1.59353045460221E-2</v>
      </c>
      <c r="R14072" s="5">
        <v>7.8951198989401192E-15</v>
      </c>
      <c r="S14072" s="5">
        <v>8.8506626816714695E-14</v>
      </c>
      <c r="T14072">
        <v>0</v>
      </c>
      <c r="U14072">
        <v>0</v>
      </c>
      <c r="V14072">
        <f t="shared" si="219"/>
        <v>9.0236667033333298</v>
      </c>
    </row>
    <row r="14073" spans="1:22" x14ac:dyDescent="0.25">
      <c r="A14073" t="s">
        <v>421</v>
      </c>
      <c r="B14073" t="s">
        <v>422</v>
      </c>
      <c r="C14073">
        <v>2008</v>
      </c>
      <c r="D14073">
        <v>7.209924</v>
      </c>
      <c r="E14073">
        <v>5.0989608999999998</v>
      </c>
      <c r="F14073" s="3">
        <v>12.059042528499999</v>
      </c>
      <c r="G14073">
        <v>2.6509999633333301</v>
      </c>
      <c r="H14073">
        <v>0</v>
      </c>
      <c r="I14073">
        <v>6.4423333333333304</v>
      </c>
      <c r="J14073">
        <v>0</v>
      </c>
      <c r="K14073">
        <v>9.0933332966666693</v>
      </c>
      <c r="L14073">
        <v>0.30354908772977102</v>
      </c>
      <c r="M14073">
        <v>0</v>
      </c>
      <c r="N14073">
        <v>-5.6747202000000003</v>
      </c>
      <c r="O14073">
        <v>1.7566964716372001E-4</v>
      </c>
      <c r="P14073" s="5">
        <v>8.2887624232794005E-7</v>
      </c>
      <c r="Q14073">
        <v>2.1501067439515201E-2</v>
      </c>
      <c r="R14073" s="5">
        <v>1.6590051495329201E-14</v>
      </c>
      <c r="S14073" s="5">
        <v>1.7544985505112001E-13</v>
      </c>
      <c r="T14073">
        <v>0</v>
      </c>
      <c r="U14073">
        <v>0</v>
      </c>
      <c r="V14073">
        <f t="shared" si="219"/>
        <v>9.0933332966666605</v>
      </c>
    </row>
    <row r="14074" spans="1:22" x14ac:dyDescent="0.25">
      <c r="A14074" t="s">
        <v>421</v>
      </c>
      <c r="B14074" t="s">
        <v>422</v>
      </c>
      <c r="C14074">
        <v>2009</v>
      </c>
      <c r="D14074">
        <v>7.3647520000000002</v>
      </c>
      <c r="E14074">
        <v>5.2978201</v>
      </c>
      <c r="F14074" s="3">
        <v>12.5293445365</v>
      </c>
      <c r="G14074">
        <v>2.1413332966666698</v>
      </c>
      <c r="H14074">
        <v>0</v>
      </c>
      <c r="I14074">
        <v>7.5679996333333301</v>
      </c>
      <c r="J14074">
        <v>0</v>
      </c>
      <c r="K14074">
        <v>9.7093329300000004</v>
      </c>
      <c r="L14074">
        <v>0.303890016419817</v>
      </c>
      <c r="M14074">
        <v>0</v>
      </c>
      <c r="N14074">
        <v>-5.3976601999999998</v>
      </c>
      <c r="O14074">
        <v>1.9862670902564801E-4</v>
      </c>
      <c r="P14074" s="5">
        <v>8.02110580871205E-7</v>
      </c>
      <c r="Q14074">
        <v>2.3890906326760299E-2</v>
      </c>
      <c r="R14074" s="5">
        <v>2.1118011692654301E-14</v>
      </c>
      <c r="S14074" s="5">
        <v>2.2994862580167101E-13</v>
      </c>
      <c r="T14074">
        <v>0</v>
      </c>
      <c r="U14074">
        <v>0</v>
      </c>
      <c r="V14074">
        <f t="shared" si="219"/>
        <v>9.7093329300000004</v>
      </c>
    </row>
    <row r="14075" spans="1:22" x14ac:dyDescent="0.25">
      <c r="A14075" t="s">
        <v>421</v>
      </c>
      <c r="B14075" t="s">
        <v>422</v>
      </c>
      <c r="C14075">
        <v>2010</v>
      </c>
      <c r="D14075">
        <v>7.5273969999999997</v>
      </c>
      <c r="E14075">
        <v>5.6421785</v>
      </c>
      <c r="F14075" s="3">
        <v>13.3437521525</v>
      </c>
      <c r="G14075">
        <v>2.0350000366666698</v>
      </c>
      <c r="H14075">
        <v>0</v>
      </c>
      <c r="I14075">
        <v>7.6083333333333298</v>
      </c>
      <c r="J14075">
        <v>0</v>
      </c>
      <c r="K14075">
        <v>9.6433333700000006</v>
      </c>
      <c r="L14075">
        <v>0.30433552447103901</v>
      </c>
      <c r="M14075">
        <v>0</v>
      </c>
      <c r="N14075">
        <v>-5.3325098000000004</v>
      </c>
      <c r="O14075">
        <v>2.5888863491515998E-4</v>
      </c>
      <c r="P14075" s="5">
        <v>7.7611539797488698E-7</v>
      </c>
      <c r="Q14075">
        <v>2.984098549319E-2</v>
      </c>
      <c r="R14075" s="5">
        <v>3.6632860963474497E-14</v>
      </c>
      <c r="S14075" s="5">
        <v>3.7583037682623601E-13</v>
      </c>
      <c r="T14075">
        <v>0</v>
      </c>
      <c r="U14075">
        <v>0</v>
      </c>
      <c r="V14075">
        <f t="shared" si="219"/>
        <v>9.6433333700000006</v>
      </c>
    </row>
    <row r="14076" spans="1:22" x14ac:dyDescent="0.25">
      <c r="A14076" t="s">
        <v>421</v>
      </c>
      <c r="B14076" t="s">
        <v>422</v>
      </c>
      <c r="C14076">
        <v>2011</v>
      </c>
      <c r="D14076">
        <v>7.6975069999999999</v>
      </c>
      <c r="E14076">
        <v>6.0597000000000003</v>
      </c>
      <c r="F14076" s="3">
        <v>14.3311905</v>
      </c>
      <c r="G14076">
        <v>1.8553332600000001</v>
      </c>
      <c r="H14076">
        <v>0</v>
      </c>
      <c r="I14076">
        <v>7.2013333333333298</v>
      </c>
      <c r="J14076">
        <v>0</v>
      </c>
      <c r="K14076">
        <v>9.0566665933333308</v>
      </c>
      <c r="L14076">
        <v>0.304895965145904</v>
      </c>
      <c r="M14076">
        <v>0</v>
      </c>
      <c r="N14076">
        <v>-5.3114398999999999</v>
      </c>
      <c r="O14076">
        <v>3.5217100012792401E-4</v>
      </c>
      <c r="P14076" s="5">
        <v>7.5174575303859695E-7</v>
      </c>
      <c r="Q14076">
        <v>3.8550663187378403E-2</v>
      </c>
      <c r="R14076" s="5">
        <v>6.9983314606933404E-14</v>
      </c>
      <c r="S14076" s="5">
        <v>6.3479702080273399E-13</v>
      </c>
      <c r="T14076">
        <v>0</v>
      </c>
      <c r="U14076">
        <v>0</v>
      </c>
      <c r="V14076">
        <f t="shared" si="219"/>
        <v>9.056666593333329</v>
      </c>
    </row>
    <row r="14077" spans="1:22" x14ac:dyDescent="0.25">
      <c r="A14077" t="s">
        <v>421</v>
      </c>
      <c r="B14077" t="s">
        <v>422</v>
      </c>
      <c r="C14077">
        <v>2012</v>
      </c>
      <c r="D14077">
        <v>7.8748379999999996</v>
      </c>
      <c r="E14077">
        <v>6.5141773000000001</v>
      </c>
      <c r="F14077" s="3">
        <v>15.4060293145</v>
      </c>
      <c r="G14077">
        <v>2.1449999266666699</v>
      </c>
      <c r="H14077">
        <v>0</v>
      </c>
      <c r="I14077">
        <v>7.6046662999999999</v>
      </c>
      <c r="J14077">
        <v>0</v>
      </c>
      <c r="K14077">
        <v>9.7496662245777301</v>
      </c>
      <c r="L14077">
        <v>0.30556094105820097</v>
      </c>
      <c r="M14077">
        <v>0</v>
      </c>
      <c r="N14077">
        <v>-5.3473799</v>
      </c>
      <c r="O14077">
        <v>4.7829639617270702E-4</v>
      </c>
      <c r="P14077" s="5">
        <v>7.2973155747176802E-7</v>
      </c>
      <c r="Q14077">
        <v>4.9648500771566302E-2</v>
      </c>
      <c r="R14077" s="5">
        <v>1.33756706964267E-13</v>
      </c>
      <c r="S14077" s="5">
        <v>1.22838439773295E-12</v>
      </c>
      <c r="T14077">
        <v>0</v>
      </c>
      <c r="U14077">
        <v>0</v>
      </c>
      <c r="V14077">
        <f t="shared" si="219"/>
        <v>9.7496662266666689</v>
      </c>
    </row>
    <row r="14078" spans="1:22" x14ac:dyDescent="0.25">
      <c r="A14078" t="s">
        <v>421</v>
      </c>
      <c r="B14078" t="s">
        <v>422</v>
      </c>
      <c r="C14078">
        <v>2013</v>
      </c>
      <c r="D14078">
        <v>8.0597820000000002</v>
      </c>
      <c r="E14078">
        <v>6.9962263</v>
      </c>
      <c r="F14078" s="3">
        <v>16.546075199499999</v>
      </c>
      <c r="G14078">
        <v>2.0313334066666702</v>
      </c>
      <c r="H14078">
        <v>0</v>
      </c>
      <c r="I14078">
        <v>7.9603333333333302</v>
      </c>
      <c r="J14078">
        <v>0</v>
      </c>
      <c r="K14078">
        <v>9.9916667508795101</v>
      </c>
      <c r="L14078">
        <v>0.306455283336172</v>
      </c>
      <c r="M14078">
        <v>0</v>
      </c>
      <c r="N14078">
        <v>-5.3941698999999996</v>
      </c>
      <c r="O14078">
        <v>6.4176771001329296E-4</v>
      </c>
      <c r="P14078" s="5">
        <v>7.1028288696846896E-7</v>
      </c>
      <c r="Q14078">
        <v>6.3203601062219894E-2</v>
      </c>
      <c r="R14078" s="5">
        <v>2.4984010538891799E-13</v>
      </c>
      <c r="S14078" s="5">
        <v>2.21314915797283E-12</v>
      </c>
      <c r="T14078">
        <v>0</v>
      </c>
      <c r="U14078">
        <v>0</v>
      </c>
      <c r="V14078">
        <f t="shared" si="219"/>
        <v>9.9916667399999994</v>
      </c>
    </row>
    <row r="14079" spans="1:22" x14ac:dyDescent="0.25">
      <c r="A14079" t="s">
        <v>421</v>
      </c>
      <c r="B14079" t="s">
        <v>422</v>
      </c>
      <c r="C14079">
        <v>2014</v>
      </c>
      <c r="D14079">
        <v>8.2528279999999992</v>
      </c>
      <c r="E14079">
        <v>7.4649733999999999</v>
      </c>
      <c r="F14079" s="3">
        <v>17.654662090999999</v>
      </c>
      <c r="G14079">
        <v>2.7646667033333299</v>
      </c>
      <c r="H14079">
        <v>0</v>
      </c>
      <c r="I14079">
        <v>8.2023333333333301</v>
      </c>
      <c r="J14079">
        <v>0</v>
      </c>
      <c r="K14079">
        <v>10.9670000508881</v>
      </c>
      <c r="L14079">
        <v>0.30755987387268802</v>
      </c>
      <c r="M14079">
        <v>0</v>
      </c>
      <c r="N14079">
        <v>-5.4126602000000004</v>
      </c>
      <c r="O14079">
        <v>8.25261608355906E-4</v>
      </c>
      <c r="P14079" s="5">
        <v>6.9217434695569798E-7</v>
      </c>
      <c r="Q14079">
        <v>7.7642023428196094E-2</v>
      </c>
      <c r="R14079" s="5">
        <v>4.2578642496190501E-13</v>
      </c>
      <c r="S14079" s="5">
        <v>3.9150997356984903E-12</v>
      </c>
      <c r="T14079">
        <v>0</v>
      </c>
      <c r="U14079">
        <v>0</v>
      </c>
      <c r="V14079">
        <f t="shared" si="219"/>
        <v>10.96700003666666</v>
      </c>
    </row>
    <row r="14080" spans="1:22" x14ac:dyDescent="0.25">
      <c r="A14080" t="s">
        <v>421</v>
      </c>
      <c r="B14080" t="s">
        <v>422</v>
      </c>
      <c r="C14080">
        <v>2015</v>
      </c>
      <c r="D14080">
        <v>8.4540190000000006</v>
      </c>
      <c r="E14080">
        <v>7.9128717999999996</v>
      </c>
      <c r="F14080" s="3">
        <v>18.713941807000001</v>
      </c>
      <c r="G14080">
        <v>3.1826665566666699</v>
      </c>
      <c r="H14080">
        <v>0</v>
      </c>
      <c r="I14080">
        <v>8.5799996333333297</v>
      </c>
      <c r="J14080">
        <v>0</v>
      </c>
      <c r="K14080">
        <v>11.7626661760027</v>
      </c>
      <c r="L14080">
        <v>0.30897183313624399</v>
      </c>
      <c r="M14080">
        <v>0</v>
      </c>
      <c r="N14080">
        <v>-5.4210497999999996</v>
      </c>
      <c r="O14080">
        <v>1.0187519456089701E-3</v>
      </c>
      <c r="P14080" s="5">
        <v>6.7551831279555205E-7</v>
      </c>
      <c r="Q14080">
        <v>9.2226053126005098E-2</v>
      </c>
      <c r="R14080" s="5">
        <v>6.6350327400453299E-13</v>
      </c>
      <c r="S14080" s="5">
        <v>6.2196193478622597E-12</v>
      </c>
      <c r="T14080">
        <v>0</v>
      </c>
      <c r="U14080">
        <v>0</v>
      </c>
      <c r="V14080">
        <f t="shared" si="219"/>
        <v>11.762666189999999</v>
      </c>
    </row>
    <row r="14081" spans="1:22" x14ac:dyDescent="0.25">
      <c r="A14081" t="s">
        <v>421</v>
      </c>
      <c r="B14081" t="s">
        <v>422</v>
      </c>
      <c r="C14081">
        <v>2016</v>
      </c>
      <c r="D14081">
        <v>8.6635749999999998</v>
      </c>
      <c r="E14081">
        <v>8.4588604000000007</v>
      </c>
      <c r="F14081" s="3">
        <v>20.005204846000002</v>
      </c>
      <c r="G14081">
        <v>3.32933329666667</v>
      </c>
      <c r="H14081">
        <v>0</v>
      </c>
      <c r="I14081">
        <v>8.6680003666666696</v>
      </c>
      <c r="J14081">
        <v>0</v>
      </c>
      <c r="K14081">
        <v>11.996763510318001</v>
      </c>
      <c r="L14081">
        <v>0.31079418475824699</v>
      </c>
      <c r="M14081">
        <v>0</v>
      </c>
      <c r="N14081">
        <v>-5.3710497999999998</v>
      </c>
      <c r="O14081">
        <v>1.3105037361077301E-3</v>
      </c>
      <c r="P14081" s="5">
        <v>6.6325289288724602E-7</v>
      </c>
      <c r="Q14081">
        <v>0.11304764206373299</v>
      </c>
      <c r="R14081" s="5">
        <v>1.13703966397074E-12</v>
      </c>
      <c r="S14081" s="5">
        <v>1.0266468326887001E-11</v>
      </c>
      <c r="T14081">
        <v>0</v>
      </c>
      <c r="U14081">
        <v>0</v>
      </c>
      <c r="V14081">
        <f t="shared" si="219"/>
        <v>11.99733366333334</v>
      </c>
    </row>
    <row r="14082" spans="1:22" x14ac:dyDescent="0.25">
      <c r="A14082" t="s">
        <v>421</v>
      </c>
      <c r="B14082" t="s">
        <v>422</v>
      </c>
      <c r="C14082">
        <v>2017</v>
      </c>
      <c r="D14082">
        <v>8.8802699999999994</v>
      </c>
      <c r="E14082">
        <v>9.0594397000000004</v>
      </c>
      <c r="F14082" s="3">
        <v>21.425574890499998</v>
      </c>
      <c r="G14082">
        <v>3.48699992666667</v>
      </c>
      <c r="H14082">
        <v>0</v>
      </c>
      <c r="I14082">
        <v>8.7560000000000002</v>
      </c>
      <c r="J14082">
        <v>0</v>
      </c>
      <c r="K14082">
        <v>12.2416907440273</v>
      </c>
      <c r="L14082">
        <v>0.31303874124180198</v>
      </c>
      <c r="M14082">
        <v>0</v>
      </c>
      <c r="N14082">
        <v>-5.3519902000000004</v>
      </c>
      <c r="O14082">
        <v>1.6949924951448099E-3</v>
      </c>
      <c r="P14082" s="5">
        <v>6.5435116882904698E-7</v>
      </c>
      <c r="Q14082">
        <v>0.138947182141307</v>
      </c>
      <c r="R14082" s="5">
        <v>1.97873954434929E-12</v>
      </c>
      <c r="S14082" s="5">
        <v>1.71933511478688E-11</v>
      </c>
      <c r="T14082">
        <v>0</v>
      </c>
      <c r="U14082">
        <v>0</v>
      </c>
      <c r="V14082">
        <f t="shared" ref="V14082:V14145" si="220">G14082+I14082</f>
        <v>12.24299992666667</v>
      </c>
    </row>
    <row r="14083" spans="1:22" x14ac:dyDescent="0.25">
      <c r="A14083" t="s">
        <v>421</v>
      </c>
      <c r="B14083" t="s">
        <v>422</v>
      </c>
      <c r="C14083">
        <v>2018</v>
      </c>
      <c r="D14083">
        <v>9.1008469999999999</v>
      </c>
      <c r="E14083">
        <v>9.7479563000000002</v>
      </c>
      <c r="F14083" s="3">
        <v>23.0539166495</v>
      </c>
      <c r="G14083">
        <v>3.6703333333333301</v>
      </c>
      <c r="H14083">
        <v>0</v>
      </c>
      <c r="I14083">
        <v>8.8439996333333308</v>
      </c>
      <c r="J14083">
        <v>0</v>
      </c>
      <c r="K14083">
        <v>12.512225184753399</v>
      </c>
      <c r="L14083">
        <v>0.31585049785631197</v>
      </c>
      <c r="M14083">
        <v>0</v>
      </c>
      <c r="N14083">
        <v>-5.3173398000000001</v>
      </c>
      <c r="O14083">
        <v>2.23897835499978E-3</v>
      </c>
      <c r="P14083" s="5">
        <v>6.5078689310308896E-7</v>
      </c>
      <c r="Q14083">
        <v>0.17326704735352999</v>
      </c>
      <c r="R14083" s="5">
        <v>3.6279270846371099E-12</v>
      </c>
      <c r="S14083" s="5">
        <v>3.02807599613857E-11</v>
      </c>
      <c r="T14083">
        <v>0</v>
      </c>
      <c r="U14083">
        <v>0</v>
      </c>
      <c r="V14083">
        <f t="shared" si="220"/>
        <v>12.514332966666661</v>
      </c>
    </row>
    <row r="14084" spans="1:22" x14ac:dyDescent="0.25">
      <c r="A14084" t="s">
        <v>421</v>
      </c>
      <c r="B14084" t="s">
        <v>422</v>
      </c>
      <c r="C14084">
        <v>2019</v>
      </c>
      <c r="D14084">
        <v>9.3210230000000003</v>
      </c>
      <c r="E14084">
        <v>10.469305</v>
      </c>
      <c r="F14084" s="3">
        <v>24.759906324999999</v>
      </c>
      <c r="G14084">
        <v>3.8573333333333299</v>
      </c>
      <c r="H14084">
        <v>0</v>
      </c>
      <c r="I14084">
        <v>8.9320003666666707</v>
      </c>
      <c r="J14084">
        <v>0</v>
      </c>
      <c r="K14084">
        <v>12.786496445747</v>
      </c>
      <c r="L14084">
        <v>0.31934518439753501</v>
      </c>
      <c r="M14084">
        <v>0</v>
      </c>
      <c r="N14084">
        <v>-5.2904198999999998</v>
      </c>
      <c r="O14084">
        <v>2.9240953339011301E-3</v>
      </c>
      <c r="P14084" s="5">
        <v>6.5254092462862604E-7</v>
      </c>
      <c r="Q14084">
        <v>0.21370661385477599</v>
      </c>
      <c r="R14084" s="5">
        <v>6.5117119371136503E-12</v>
      </c>
      <c r="S14084" s="5">
        <v>5.2288756651070797E-11</v>
      </c>
      <c r="T14084">
        <v>0</v>
      </c>
      <c r="U14084">
        <v>0</v>
      </c>
      <c r="V14084">
        <f t="shared" si="220"/>
        <v>12.7893337</v>
      </c>
    </row>
    <row r="14085" spans="1:22" x14ac:dyDescent="0.25">
      <c r="A14085" t="s">
        <v>421</v>
      </c>
      <c r="B14085" t="s">
        <v>422</v>
      </c>
      <c r="C14085">
        <v>2020</v>
      </c>
      <c r="D14085">
        <v>9.537642</v>
      </c>
      <c r="E14085">
        <v>10.940424</v>
      </c>
      <c r="F14085" s="3">
        <v>25.87410276</v>
      </c>
      <c r="G14085">
        <v>3.94533333333333</v>
      </c>
      <c r="H14085">
        <v>0</v>
      </c>
      <c r="I14085">
        <v>9.0236666666666707</v>
      </c>
      <c r="J14085">
        <v>0</v>
      </c>
      <c r="K14085">
        <v>12.9665864815618</v>
      </c>
      <c r="L14085">
        <v>0.32323452679837</v>
      </c>
      <c r="M14085">
        <v>0</v>
      </c>
      <c r="N14085">
        <v>-5.27027</v>
      </c>
      <c r="O14085">
        <v>3.3278118933400399E-3</v>
      </c>
      <c r="P14085" s="5">
        <v>6.5836737478818305E-7</v>
      </c>
      <c r="Q14085">
        <v>0.23704518105275901</v>
      </c>
      <c r="R14085" s="5">
        <v>8.5277277967951893E-12</v>
      </c>
      <c r="S14085" s="5">
        <v>6.67747971573395E-11</v>
      </c>
      <c r="T14085">
        <v>0</v>
      </c>
      <c r="U14085">
        <v>0</v>
      </c>
      <c r="V14085">
        <f t="shared" si="220"/>
        <v>12.969000000000001</v>
      </c>
    </row>
    <row r="14086" spans="1:22" x14ac:dyDescent="0.25">
      <c r="A14086" t="s">
        <v>421</v>
      </c>
      <c r="B14086" t="s">
        <v>422</v>
      </c>
      <c r="C14086">
        <v>2021</v>
      </c>
      <c r="D14086">
        <v>9.749625</v>
      </c>
      <c r="E14086">
        <v>11.946942999999999</v>
      </c>
      <c r="F14086" s="3">
        <v>28.254520195000001</v>
      </c>
      <c r="G14086">
        <v>4.202</v>
      </c>
      <c r="H14086">
        <v>0</v>
      </c>
      <c r="I14086">
        <v>9.1043333333333294</v>
      </c>
      <c r="J14086">
        <v>0</v>
      </c>
      <c r="K14086">
        <v>13.302044425821199</v>
      </c>
      <c r="L14086">
        <v>0.32836179967839701</v>
      </c>
      <c r="M14086">
        <v>0</v>
      </c>
      <c r="N14086">
        <v>-5.2714102</v>
      </c>
      <c r="O14086">
        <v>4.7240834687094502E-3</v>
      </c>
      <c r="P14086" s="5">
        <v>6.7396432921940495E-7</v>
      </c>
      <c r="Q14086">
        <v>0.31002378293418198</v>
      </c>
      <c r="R14086" s="5">
        <v>1.8766314984306599E-11</v>
      </c>
      <c r="S14086" s="5">
        <v>1.40226693199986E-10</v>
      </c>
      <c r="T14086">
        <v>0</v>
      </c>
      <c r="U14086">
        <v>0</v>
      </c>
      <c r="V14086">
        <f t="shared" si="220"/>
        <v>13.306333333333329</v>
      </c>
    </row>
    <row r="14087" spans="1:22" x14ac:dyDescent="0.25">
      <c r="A14087" t="s">
        <v>421</v>
      </c>
      <c r="B14087" t="s">
        <v>422</v>
      </c>
      <c r="C14087">
        <v>2022</v>
      </c>
      <c r="D14087">
        <v>9.9574680000000004</v>
      </c>
      <c r="E14087">
        <v>12.245616999999999</v>
      </c>
      <c r="F14087" s="3">
        <v>28.960884204999999</v>
      </c>
      <c r="G14087">
        <v>4.1983333333333297</v>
      </c>
      <c r="H14087">
        <v>0</v>
      </c>
      <c r="I14087">
        <v>9.1850003666666709</v>
      </c>
      <c r="J14087">
        <v>0</v>
      </c>
      <c r="K14087">
        <v>13.3778677958984</v>
      </c>
      <c r="L14087">
        <v>0.33369623544927901</v>
      </c>
      <c r="M14087">
        <v>0</v>
      </c>
      <c r="N14087">
        <v>-5.2777002</v>
      </c>
      <c r="O14087">
        <v>4.9107832803894401E-3</v>
      </c>
      <c r="P14087" s="5">
        <v>6.6674312144963997E-7</v>
      </c>
      <c r="Q14087">
        <v>0.32082035040288598</v>
      </c>
      <c r="R14087" s="5">
        <v>1.9977790239145601E-11</v>
      </c>
      <c r="S14087" s="5">
        <v>1.46606035527593E-10</v>
      </c>
      <c r="T14087">
        <v>0</v>
      </c>
      <c r="U14087">
        <v>0</v>
      </c>
      <c r="V14087">
        <f t="shared" si="220"/>
        <v>13.383333700000001</v>
      </c>
    </row>
    <row r="14088" spans="1:22" x14ac:dyDescent="0.25">
      <c r="A14088" t="s">
        <v>421</v>
      </c>
      <c r="B14088" t="s">
        <v>422</v>
      </c>
      <c r="C14088">
        <v>2023</v>
      </c>
      <c r="D14088">
        <v>10.161632000000001</v>
      </c>
      <c r="E14088">
        <v>12.674213</v>
      </c>
      <c r="F14088" s="3">
        <v>29.974513744999999</v>
      </c>
      <c r="G14088">
        <v>4.2386666666666697</v>
      </c>
      <c r="H14088">
        <v>0</v>
      </c>
      <c r="I14088">
        <v>9.2656666666666698</v>
      </c>
      <c r="J14088">
        <v>0</v>
      </c>
      <c r="K14088">
        <v>13.4974390193092</v>
      </c>
      <c r="L14088">
        <v>0.33936389339326101</v>
      </c>
      <c r="M14088">
        <v>0</v>
      </c>
      <c r="N14088">
        <v>-5.2685697999999999</v>
      </c>
      <c r="O14088">
        <v>5.36954805422669E-3</v>
      </c>
      <c r="P14088" s="5">
        <v>6.6733235842871102E-7</v>
      </c>
      <c r="Q14088">
        <v>0.34459995952567002</v>
      </c>
      <c r="R14088" s="5">
        <v>2.39774136852437E-11</v>
      </c>
      <c r="S14088" s="5">
        <v>1.7211949670717301E-10</v>
      </c>
      <c r="T14088">
        <v>0</v>
      </c>
      <c r="U14088">
        <v>0</v>
      </c>
      <c r="V14088">
        <f t="shared" si="220"/>
        <v>13.504333333333339</v>
      </c>
    </row>
    <row r="14089" spans="1:22" x14ac:dyDescent="0.25">
      <c r="A14089" t="s">
        <v>421</v>
      </c>
      <c r="B14089" t="s">
        <v>422</v>
      </c>
      <c r="C14089">
        <v>2024</v>
      </c>
      <c r="D14089">
        <v>10.363182</v>
      </c>
      <c r="E14089">
        <v>13.181182</v>
      </c>
      <c r="F14089" s="3">
        <v>31.173495429999999</v>
      </c>
      <c r="G14089">
        <v>4.2973337000000003</v>
      </c>
      <c r="H14089">
        <v>0</v>
      </c>
      <c r="I14089">
        <v>9.35</v>
      </c>
      <c r="J14089">
        <v>0</v>
      </c>
      <c r="K14089">
        <v>13.638874073530999</v>
      </c>
      <c r="L14089">
        <v>0.34553140809246802</v>
      </c>
      <c r="M14089">
        <v>0</v>
      </c>
      <c r="N14089">
        <v>-5.2645</v>
      </c>
      <c r="O14089">
        <v>6.0230043359797399E-3</v>
      </c>
      <c r="P14089" s="5">
        <v>6.7055562264850795E-7</v>
      </c>
      <c r="Q14089">
        <v>0.37703736334001298</v>
      </c>
      <c r="R14089" s="5">
        <v>3.06015532860497E-11</v>
      </c>
      <c r="S14089" s="5">
        <v>2.1445640587715099E-10</v>
      </c>
      <c r="T14089">
        <v>0</v>
      </c>
      <c r="U14089">
        <v>0</v>
      </c>
      <c r="V14089">
        <f t="shared" si="220"/>
        <v>13.647333700000001</v>
      </c>
    </row>
    <row r="14090" spans="1:22" x14ac:dyDescent="0.25">
      <c r="A14090" t="s">
        <v>421</v>
      </c>
      <c r="B14090" t="s">
        <v>422</v>
      </c>
      <c r="C14090">
        <v>2025</v>
      </c>
      <c r="D14090">
        <v>10.563162999999999</v>
      </c>
      <c r="E14090">
        <v>13.708429000000001</v>
      </c>
      <c r="F14090" s="3">
        <v>32.420434585000002</v>
      </c>
      <c r="G14090">
        <v>4.3596666666666701</v>
      </c>
      <c r="H14090">
        <v>0</v>
      </c>
      <c r="I14090">
        <v>9.4343333333333295</v>
      </c>
      <c r="J14090">
        <v>0</v>
      </c>
      <c r="K14090">
        <v>13.783312657278699</v>
      </c>
      <c r="L14090">
        <v>0.35226192475993701</v>
      </c>
      <c r="M14090">
        <v>0</v>
      </c>
      <c r="N14090">
        <v>-5.2653198000000003</v>
      </c>
      <c r="O14090">
        <v>6.7648406585389701E-3</v>
      </c>
      <c r="P14090" s="5">
        <v>6.7471594799937501E-7</v>
      </c>
      <c r="Q14090">
        <v>0.41271068787859699</v>
      </c>
      <c r="R14090" s="5">
        <v>3.9230697234198198E-11</v>
      </c>
      <c r="S14090" s="5">
        <v>2.68485178480767E-10</v>
      </c>
      <c r="T14090">
        <v>0</v>
      </c>
      <c r="U14090">
        <v>0</v>
      </c>
      <c r="V14090">
        <f t="shared" si="220"/>
        <v>13.794</v>
      </c>
    </row>
    <row r="14091" spans="1:22" x14ac:dyDescent="0.25">
      <c r="A14091" t="s">
        <v>421</v>
      </c>
      <c r="B14091" t="s">
        <v>422</v>
      </c>
      <c r="C14091">
        <v>2026</v>
      </c>
      <c r="D14091">
        <v>10.761454000000001</v>
      </c>
      <c r="E14091">
        <v>14.256766000000001</v>
      </c>
      <c r="F14091" s="3">
        <v>33.717251589999996</v>
      </c>
      <c r="G14091">
        <v>4.4219999999999997</v>
      </c>
      <c r="H14091">
        <v>0</v>
      </c>
      <c r="I14091">
        <v>9.5186666666666699</v>
      </c>
      <c r="J14091">
        <v>0</v>
      </c>
      <c r="K14091">
        <v>13.9277123014507</v>
      </c>
      <c r="L14091">
        <v>0.359616573185642</v>
      </c>
      <c r="M14091">
        <v>0</v>
      </c>
      <c r="N14091">
        <v>-5.2772899999999998</v>
      </c>
      <c r="O14091">
        <v>7.6072787598109497E-3</v>
      </c>
      <c r="P14091" s="5">
        <v>6.80021073835662E-7</v>
      </c>
      <c r="Q14091">
        <v>0.45191452510718</v>
      </c>
      <c r="R14091" s="5">
        <v>5.050841163071E-11</v>
      </c>
      <c r="S14091" s="5">
        <v>3.3757425254359999E-10</v>
      </c>
      <c r="T14091">
        <v>0</v>
      </c>
      <c r="U14091">
        <v>0</v>
      </c>
      <c r="V14091">
        <f t="shared" si="220"/>
        <v>13.940666666666669</v>
      </c>
    </row>
    <row r="14092" spans="1:22" x14ac:dyDescent="0.25">
      <c r="A14092" t="s">
        <v>421</v>
      </c>
      <c r="B14092" t="s">
        <v>422</v>
      </c>
      <c r="C14092">
        <v>2027</v>
      </c>
      <c r="D14092">
        <v>10.958235</v>
      </c>
      <c r="E14092">
        <v>14.827037000000001</v>
      </c>
      <c r="F14092" s="3">
        <v>35.065942505000002</v>
      </c>
      <c r="G14092">
        <v>4.4843333333333302</v>
      </c>
      <c r="H14092">
        <v>0</v>
      </c>
      <c r="I14092">
        <v>9.6029999999999998</v>
      </c>
      <c r="J14092">
        <v>0</v>
      </c>
      <c r="K14092">
        <v>14.072062405035</v>
      </c>
      <c r="L14092">
        <v>0.36766051889714302</v>
      </c>
      <c r="M14092">
        <v>0</v>
      </c>
      <c r="N14092">
        <v>-5.2935600999999997</v>
      </c>
      <c r="O14092">
        <v>8.5633503987576094E-3</v>
      </c>
      <c r="P14092" s="5">
        <v>6.8653684200427702E-7</v>
      </c>
      <c r="Q14092">
        <v>0.49493166716401799</v>
      </c>
      <c r="R14092" s="5">
        <v>6.5275558555488101E-11</v>
      </c>
      <c r="S14092" s="5">
        <v>4.2606967907335198E-10</v>
      </c>
      <c r="T14092">
        <v>0</v>
      </c>
      <c r="U14092">
        <v>0</v>
      </c>
      <c r="V14092">
        <f t="shared" si="220"/>
        <v>14.08733333333333</v>
      </c>
    </row>
    <row r="14093" spans="1:22" x14ac:dyDescent="0.25">
      <c r="A14093" t="s">
        <v>421</v>
      </c>
      <c r="B14093" t="s">
        <v>422</v>
      </c>
      <c r="C14093">
        <v>2028</v>
      </c>
      <c r="D14093">
        <v>11.155129000000001</v>
      </c>
      <c r="E14093">
        <v>15.420118</v>
      </c>
      <c r="F14093" s="3">
        <v>36.468579069999997</v>
      </c>
      <c r="G14093">
        <v>4.5466666666666704</v>
      </c>
      <c r="H14093">
        <v>0</v>
      </c>
      <c r="I14093">
        <v>9.6873333333333296</v>
      </c>
      <c r="J14093">
        <v>0</v>
      </c>
      <c r="K14093">
        <v>14.2163266239892</v>
      </c>
      <c r="L14093">
        <v>0.37646055682262197</v>
      </c>
      <c r="M14093">
        <v>0</v>
      </c>
      <c r="N14093">
        <v>-5.3140897999999996</v>
      </c>
      <c r="O14093">
        <v>9.6430515520456693E-3</v>
      </c>
      <c r="P14093" s="5">
        <v>6.9427115804233603E-7</v>
      </c>
      <c r="Q14093">
        <v>0.54189260646211201</v>
      </c>
      <c r="R14093" s="5">
        <v>8.4531870358431497E-11</v>
      </c>
      <c r="S14093" s="5">
        <v>5.38855827427658E-10</v>
      </c>
      <c r="T14093">
        <v>0</v>
      </c>
      <c r="U14093">
        <v>0</v>
      </c>
      <c r="V14093">
        <f t="shared" si="220"/>
        <v>14.234</v>
      </c>
    </row>
    <row r="14094" spans="1:22" x14ac:dyDescent="0.25">
      <c r="A14094" t="s">
        <v>421</v>
      </c>
      <c r="B14094" t="s">
        <v>422</v>
      </c>
      <c r="C14094">
        <v>2029</v>
      </c>
      <c r="D14094">
        <v>11.354291</v>
      </c>
      <c r="E14094">
        <v>16.036922000000001</v>
      </c>
      <c r="F14094" s="3">
        <v>37.927320530000003</v>
      </c>
      <c r="G14094">
        <v>4.6126666666666702</v>
      </c>
      <c r="H14094">
        <v>0</v>
      </c>
      <c r="I14094">
        <v>9.7753329666666708</v>
      </c>
      <c r="J14094">
        <v>0</v>
      </c>
      <c r="K14094">
        <v>14.367824947158301</v>
      </c>
      <c r="L14094">
        <v>0.386082800972396</v>
      </c>
      <c r="M14094">
        <v>0</v>
      </c>
      <c r="N14094">
        <v>-5.3180898000000001</v>
      </c>
      <c r="O14094">
        <v>1.08545043298666E-2</v>
      </c>
      <c r="P14094" s="5">
        <v>7.0323632993387496E-7</v>
      </c>
      <c r="Q14094">
        <v>0.59284197384928305</v>
      </c>
      <c r="R14094" s="5">
        <v>1.0946272690715999E-10</v>
      </c>
      <c r="S14094" s="5">
        <v>6.8176857611072497E-10</v>
      </c>
      <c r="T14094">
        <v>0</v>
      </c>
      <c r="U14094">
        <v>0</v>
      </c>
      <c r="V14094">
        <f t="shared" si="220"/>
        <v>14.38799963333334</v>
      </c>
    </row>
    <row r="14095" spans="1:22" x14ac:dyDescent="0.25">
      <c r="A14095" t="s">
        <v>421</v>
      </c>
      <c r="B14095" t="s">
        <v>422</v>
      </c>
      <c r="C14095">
        <v>2030</v>
      </c>
      <c r="D14095">
        <v>11.557365000000001</v>
      </c>
      <c r="E14095">
        <v>16.6784</v>
      </c>
      <c r="F14095" s="3">
        <v>39.444415999999997</v>
      </c>
      <c r="G14095">
        <v>4.6749999999999998</v>
      </c>
      <c r="H14095">
        <v>0</v>
      </c>
      <c r="I14095">
        <v>9.8596663000000007</v>
      </c>
      <c r="J14095">
        <v>0</v>
      </c>
      <c r="K14095">
        <v>14.511877998943</v>
      </c>
      <c r="L14095">
        <v>0.39659853840289599</v>
      </c>
      <c r="M14095">
        <v>0</v>
      </c>
      <c r="N14095">
        <v>-5.3259600000000002</v>
      </c>
      <c r="O14095">
        <v>1.22068354678515E-2</v>
      </c>
      <c r="P14095" s="5">
        <v>7.1345411319157198E-7</v>
      </c>
      <c r="Q14095">
        <v>0.64785176935271505</v>
      </c>
      <c r="R14095" s="5">
        <v>1.4153203127485399E-10</v>
      </c>
      <c r="S14095" s="5">
        <v>8.6076252881789597E-10</v>
      </c>
      <c r="T14095">
        <v>0</v>
      </c>
      <c r="U14095">
        <v>0</v>
      </c>
      <c r="V14095">
        <f t="shared" si="220"/>
        <v>14.534666300000001</v>
      </c>
    </row>
    <row r="14096" spans="1:22" x14ac:dyDescent="0.25">
      <c r="A14096" t="s">
        <v>423</v>
      </c>
      <c r="B14096" t="s">
        <v>424</v>
      </c>
      <c r="C14096">
        <v>1950</v>
      </c>
      <c r="D14096">
        <v>7.6497650000000004</v>
      </c>
      <c r="E14096">
        <v>2.572953</v>
      </c>
      <c r="F14096" s="3">
        <v>6.3140266619999998</v>
      </c>
      <c r="G14096">
        <v>0.50233329666666704</v>
      </c>
      <c r="H14096">
        <v>22.201665933333299</v>
      </c>
      <c r="I14096">
        <v>22.120999999999999</v>
      </c>
      <c r="J14096">
        <v>0</v>
      </c>
      <c r="K14096">
        <v>22.623333296666701</v>
      </c>
      <c r="L14096">
        <v>1.00933457899769E-2</v>
      </c>
      <c r="M14096">
        <v>0</v>
      </c>
      <c r="N14096">
        <v>0</v>
      </c>
      <c r="O14096">
        <v>1.1479167985464301E-3</v>
      </c>
      <c r="P14096" s="5">
        <v>1.09425989435387E-5</v>
      </c>
      <c r="Q14096">
        <v>3.0571943986206902E-2</v>
      </c>
      <c r="R14096" s="5">
        <v>4.2475304725380903E-8</v>
      </c>
      <c r="S14096" s="5">
        <v>5.5372396443874798E-6</v>
      </c>
      <c r="T14096">
        <v>0</v>
      </c>
      <c r="U14096">
        <v>0</v>
      </c>
      <c r="V14096">
        <f t="shared" si="220"/>
        <v>22.623333296666665</v>
      </c>
    </row>
    <row r="14097" spans="1:22" x14ac:dyDescent="0.25">
      <c r="A14097" t="s">
        <v>423</v>
      </c>
      <c r="B14097" t="s">
        <v>424</v>
      </c>
      <c r="C14097">
        <v>1951</v>
      </c>
      <c r="D14097">
        <v>7.8448909999999996</v>
      </c>
      <c r="E14097">
        <v>2.6346330999999998</v>
      </c>
      <c r="F14097" s="3">
        <v>6.4653896273999996</v>
      </c>
      <c r="G14097">
        <v>0.45100000000000001</v>
      </c>
      <c r="H14097">
        <v>23.0009992666667</v>
      </c>
      <c r="I14097">
        <v>22.407000366666701</v>
      </c>
      <c r="J14097">
        <v>0</v>
      </c>
      <c r="K14097">
        <v>22.858000366666701</v>
      </c>
      <c r="L14097">
        <v>2.01470912870109E-2</v>
      </c>
      <c r="M14097">
        <v>0</v>
      </c>
      <c r="N14097">
        <v>0</v>
      </c>
      <c r="O14097">
        <v>1.1708235173887699E-3</v>
      </c>
      <c r="P14097" s="5">
        <v>1.06401986524677E-5</v>
      </c>
      <c r="Q14097">
        <v>3.1217392378807499E-2</v>
      </c>
      <c r="R14097" s="5">
        <v>4.3189069615145703E-8</v>
      </c>
      <c r="S14097" s="5">
        <v>5.55400345568336E-6</v>
      </c>
      <c r="T14097">
        <v>0</v>
      </c>
      <c r="U14097">
        <v>0</v>
      </c>
      <c r="V14097">
        <f t="shared" si="220"/>
        <v>22.858000366666701</v>
      </c>
    </row>
    <row r="14098" spans="1:22" x14ac:dyDescent="0.25">
      <c r="A14098" t="s">
        <v>423</v>
      </c>
      <c r="B14098" t="s">
        <v>424</v>
      </c>
      <c r="C14098">
        <v>1952</v>
      </c>
      <c r="D14098">
        <v>8.0509839999999997</v>
      </c>
      <c r="E14098">
        <v>2.9669007999999999</v>
      </c>
      <c r="F14098" s="3">
        <v>7.2807745631999996</v>
      </c>
      <c r="G14098">
        <v>0.546333333333333</v>
      </c>
      <c r="H14098">
        <v>22.399667399999998</v>
      </c>
      <c r="I14098">
        <v>22.535332966666701</v>
      </c>
      <c r="J14098">
        <v>0</v>
      </c>
      <c r="K14098">
        <v>23.081666299999998</v>
      </c>
      <c r="L14098">
        <v>3.3071376325937603E-2</v>
      </c>
      <c r="M14098">
        <v>0</v>
      </c>
      <c r="N14098">
        <v>0</v>
      </c>
      <c r="O14098">
        <v>1.6775339490035801E-3</v>
      </c>
      <c r="P14098" s="5">
        <v>1.13994110694184E-5</v>
      </c>
      <c r="Q14098">
        <v>4.1657175839018401E-2</v>
      </c>
      <c r="R14098" s="5">
        <v>7.4882406580412994E-8</v>
      </c>
      <c r="S14098" s="5">
        <v>8.7825142406372298E-6</v>
      </c>
      <c r="T14098">
        <v>0</v>
      </c>
      <c r="U14098">
        <v>0</v>
      </c>
      <c r="V14098">
        <f t="shared" si="220"/>
        <v>23.081666300000034</v>
      </c>
    </row>
    <row r="14099" spans="1:22" x14ac:dyDescent="0.25">
      <c r="A14099" t="s">
        <v>423</v>
      </c>
      <c r="B14099" t="s">
        <v>424</v>
      </c>
      <c r="C14099">
        <v>1953</v>
      </c>
      <c r="D14099">
        <v>8.267417</v>
      </c>
      <c r="E14099">
        <v>3.0272418999999999</v>
      </c>
      <c r="F14099" s="3">
        <v>7.4288516225999999</v>
      </c>
      <c r="G14099">
        <v>0.53166666666666695</v>
      </c>
      <c r="H14099">
        <v>23.1000007333333</v>
      </c>
      <c r="I14099">
        <v>22.480333333333299</v>
      </c>
      <c r="J14099">
        <v>0</v>
      </c>
      <c r="K14099">
        <v>23.012</v>
      </c>
      <c r="L14099">
        <v>4.5909792457048702E-2</v>
      </c>
      <c r="M14099">
        <v>0</v>
      </c>
      <c r="N14099">
        <v>0</v>
      </c>
      <c r="O14099">
        <v>1.6838035320584899E-3</v>
      </c>
      <c r="P14099" s="5">
        <v>1.12950077620464E-5</v>
      </c>
      <c r="Q14099">
        <v>4.2020437442589501E-2</v>
      </c>
      <c r="R14099" s="5">
        <v>7.4186697320429004E-8</v>
      </c>
      <c r="S14099" s="5">
        <v>8.4917595794955598E-6</v>
      </c>
      <c r="T14099">
        <v>0</v>
      </c>
      <c r="U14099">
        <v>0</v>
      </c>
      <c r="V14099">
        <f t="shared" si="220"/>
        <v>23.011999999999965</v>
      </c>
    </row>
    <row r="14100" spans="1:22" x14ac:dyDescent="0.25">
      <c r="A14100" t="s">
        <v>423</v>
      </c>
      <c r="B14100" t="s">
        <v>424</v>
      </c>
      <c r="C14100">
        <v>1954</v>
      </c>
      <c r="D14100">
        <v>8.4937500000000004</v>
      </c>
      <c r="E14100">
        <v>2.9190980999999998</v>
      </c>
      <c r="F14100" s="3">
        <v>7.1634667374000003</v>
      </c>
      <c r="G14100">
        <v>0.54266666666666696</v>
      </c>
      <c r="H14100">
        <v>23.7013340666667</v>
      </c>
      <c r="I14100">
        <v>22.311666666666699</v>
      </c>
      <c r="J14100">
        <v>0</v>
      </c>
      <c r="K14100">
        <v>22.854333333333301</v>
      </c>
      <c r="L14100">
        <v>5.6772546354633198E-2</v>
      </c>
      <c r="M14100">
        <v>0</v>
      </c>
      <c r="N14100">
        <v>0</v>
      </c>
      <c r="O14100">
        <v>1.37795255793528E-3</v>
      </c>
      <c r="P14100" s="5">
        <v>1.0457395025859899E-5</v>
      </c>
      <c r="Q14100">
        <v>3.6102319500960003E-2</v>
      </c>
      <c r="R14100" s="5">
        <v>5.3306271534420898E-8</v>
      </c>
      <c r="S14100" s="5">
        <v>6.2119848673701198E-6</v>
      </c>
      <c r="T14100">
        <v>0</v>
      </c>
      <c r="U14100">
        <v>0</v>
      </c>
      <c r="V14100">
        <f t="shared" si="220"/>
        <v>22.854333333333365</v>
      </c>
    </row>
    <row r="14101" spans="1:22" x14ac:dyDescent="0.25">
      <c r="A14101" t="s">
        <v>423</v>
      </c>
      <c r="B14101" t="s">
        <v>424</v>
      </c>
      <c r="C14101">
        <v>1955</v>
      </c>
      <c r="D14101">
        <v>8.7296669999999992</v>
      </c>
      <c r="E14101">
        <v>3.1565439999999998</v>
      </c>
      <c r="F14101" s="3">
        <v>7.7461589760000003</v>
      </c>
      <c r="G14101">
        <v>0.56466666666666698</v>
      </c>
      <c r="H14101">
        <v>24.500667400000001</v>
      </c>
      <c r="I14101">
        <v>22.1613337</v>
      </c>
      <c r="J14101">
        <v>0</v>
      </c>
      <c r="K14101">
        <v>22.7260003666667</v>
      </c>
      <c r="L14101">
        <v>6.90798463535955E-2</v>
      </c>
      <c r="M14101">
        <v>0</v>
      </c>
      <c r="N14101">
        <v>0</v>
      </c>
      <c r="O14101">
        <v>1.69983229881676E-3</v>
      </c>
      <c r="P14101" s="5">
        <v>1.0599131757868299E-5</v>
      </c>
      <c r="Q14101">
        <v>4.2834747240281301E-2</v>
      </c>
      <c r="R14101" s="5">
        <v>7.2990218755821505E-8</v>
      </c>
      <c r="S14101" s="5">
        <v>7.8947320029479406E-6</v>
      </c>
      <c r="T14101">
        <v>0</v>
      </c>
      <c r="U14101">
        <v>0</v>
      </c>
      <c r="V14101">
        <f t="shared" si="220"/>
        <v>22.726000366666668</v>
      </c>
    </row>
    <row r="14102" spans="1:22" x14ac:dyDescent="0.25">
      <c r="A14102" t="s">
        <v>423</v>
      </c>
      <c r="B14102" t="s">
        <v>424</v>
      </c>
      <c r="C14102">
        <v>1956</v>
      </c>
      <c r="D14102">
        <v>8.9749940000000006</v>
      </c>
      <c r="E14102">
        <v>3.232558</v>
      </c>
      <c r="F14102" s="3">
        <v>7.932697332</v>
      </c>
      <c r="G14102">
        <v>0.67466666666666697</v>
      </c>
      <c r="H14102">
        <v>25.201000366666701</v>
      </c>
      <c r="I14102">
        <v>21.978000000000002</v>
      </c>
      <c r="J14102">
        <v>0</v>
      </c>
      <c r="K14102">
        <v>22.6526666666667</v>
      </c>
      <c r="L14102">
        <v>8.1195050810141695E-2</v>
      </c>
      <c r="M14102">
        <v>0</v>
      </c>
      <c r="N14102">
        <v>0</v>
      </c>
      <c r="O14102">
        <v>1.7232729233379099E-3</v>
      </c>
      <c r="P14102" s="5">
        <v>1.02473121041177E-5</v>
      </c>
      <c r="Q14102">
        <v>4.3556848707728503E-2</v>
      </c>
      <c r="R14102" s="5">
        <v>7.3405272486103905E-8</v>
      </c>
      <c r="S14102" s="5">
        <v>7.7223560174004306E-6</v>
      </c>
      <c r="T14102">
        <v>0</v>
      </c>
      <c r="U14102">
        <v>0</v>
      </c>
      <c r="V14102">
        <f t="shared" si="220"/>
        <v>22.652666666666669</v>
      </c>
    </row>
    <row r="14103" spans="1:22" x14ac:dyDescent="0.25">
      <c r="A14103" t="s">
        <v>423</v>
      </c>
      <c r="B14103" t="s">
        <v>424</v>
      </c>
      <c r="C14103">
        <v>1957</v>
      </c>
      <c r="D14103">
        <v>9.2297329999999995</v>
      </c>
      <c r="E14103">
        <v>3.2725244</v>
      </c>
      <c r="F14103" s="3">
        <v>8.0307748776000007</v>
      </c>
      <c r="G14103">
        <v>0.77366666666666695</v>
      </c>
      <c r="H14103">
        <v>25.901333699999999</v>
      </c>
      <c r="I14103">
        <v>21.908332966666698</v>
      </c>
      <c r="J14103">
        <v>0</v>
      </c>
      <c r="K14103">
        <v>22.681999633333302</v>
      </c>
      <c r="L14103">
        <v>9.2791105746033498E-2</v>
      </c>
      <c r="M14103">
        <v>0</v>
      </c>
      <c r="N14103">
        <v>0</v>
      </c>
      <c r="O14103">
        <v>1.67522761358984E-3</v>
      </c>
      <c r="P14103" s="5">
        <v>9.7960708548721801E-6</v>
      </c>
      <c r="Q14103">
        <v>4.2856831295677002E-2</v>
      </c>
      <c r="R14103" s="5">
        <v>6.90983018696418E-8</v>
      </c>
      <c r="S14103" s="5">
        <v>7.1691465564130696E-6</v>
      </c>
      <c r="T14103">
        <v>0</v>
      </c>
      <c r="U14103">
        <v>0</v>
      </c>
      <c r="V14103">
        <f t="shared" si="220"/>
        <v>22.681999633333366</v>
      </c>
    </row>
    <row r="14104" spans="1:22" x14ac:dyDescent="0.25">
      <c r="A14104" t="s">
        <v>423</v>
      </c>
      <c r="B14104" t="s">
        <v>424</v>
      </c>
      <c r="C14104">
        <v>1958</v>
      </c>
      <c r="D14104">
        <v>9.4939940000000007</v>
      </c>
      <c r="E14104">
        <v>3.3516729000000001</v>
      </c>
      <c r="F14104" s="3">
        <v>8.2250052965999991</v>
      </c>
      <c r="G14104">
        <v>0.81766666666666699</v>
      </c>
      <c r="H14104">
        <v>26.4990007333333</v>
      </c>
      <c r="I14104">
        <v>21.955999633333299</v>
      </c>
      <c r="J14104">
        <v>0</v>
      </c>
      <c r="K14104">
        <v>22.773666299999999</v>
      </c>
      <c r="L14104">
        <v>0.104272632534349</v>
      </c>
      <c r="M14104">
        <v>0</v>
      </c>
      <c r="N14104">
        <v>0</v>
      </c>
      <c r="O14104">
        <v>1.6966018344549401E-3</v>
      </c>
      <c r="P14104" s="5">
        <v>9.48937007044119E-6</v>
      </c>
      <c r="Q14104">
        <v>4.3548094480533199E-2</v>
      </c>
      <c r="R14104" s="5">
        <v>6.93604677668701E-8</v>
      </c>
      <c r="S14104" s="5">
        <v>7.0492232366799601E-6</v>
      </c>
      <c r="T14104">
        <v>0</v>
      </c>
      <c r="U14104">
        <v>0</v>
      </c>
      <c r="V14104">
        <f t="shared" si="220"/>
        <v>22.773666299999967</v>
      </c>
    </row>
    <row r="14105" spans="1:22" x14ac:dyDescent="0.25">
      <c r="A14105" t="s">
        <v>423</v>
      </c>
      <c r="B14105" t="s">
        <v>424</v>
      </c>
      <c r="C14105">
        <v>1959</v>
      </c>
      <c r="D14105">
        <v>9.7680349999999994</v>
      </c>
      <c r="E14105">
        <v>3.3806679000000002</v>
      </c>
      <c r="F14105" s="3">
        <v>8.2961590265999998</v>
      </c>
      <c r="G14105">
        <v>0.69666666666666699</v>
      </c>
      <c r="H14105">
        <v>27.199334066666701</v>
      </c>
      <c r="I14105">
        <v>22.209000733333301</v>
      </c>
      <c r="J14105">
        <v>0</v>
      </c>
      <c r="K14105">
        <v>22.905667399999999</v>
      </c>
      <c r="L14105">
        <v>0.115221278645441</v>
      </c>
      <c r="M14105">
        <v>0</v>
      </c>
      <c r="N14105">
        <v>0</v>
      </c>
      <c r="O14105">
        <v>1.6252866784225799E-3</v>
      </c>
      <c r="P14105" s="5">
        <v>9.1798526293818992E-6</v>
      </c>
      <c r="Q14105">
        <v>4.23554496780639E-2</v>
      </c>
      <c r="R14105" s="5">
        <v>6.3789084184050601E-8</v>
      </c>
      <c r="S14105" s="5">
        <v>6.4412963570142504E-6</v>
      </c>
      <c r="T14105">
        <v>0</v>
      </c>
      <c r="U14105">
        <v>0</v>
      </c>
      <c r="V14105">
        <f t="shared" si="220"/>
        <v>22.905667399999967</v>
      </c>
    </row>
    <row r="14106" spans="1:22" x14ac:dyDescent="0.25">
      <c r="A14106" t="s">
        <v>423</v>
      </c>
      <c r="B14106" t="s">
        <v>424</v>
      </c>
      <c r="C14106">
        <v>1960</v>
      </c>
      <c r="D14106">
        <v>10.052151</v>
      </c>
      <c r="E14106">
        <v>3.5460181</v>
      </c>
      <c r="F14106" s="3">
        <v>8.7019284173999996</v>
      </c>
      <c r="G14106">
        <v>0.83966666666666701</v>
      </c>
      <c r="H14106">
        <v>27.800665933333299</v>
      </c>
      <c r="I14106">
        <v>22.693000366666698</v>
      </c>
      <c r="J14106">
        <v>0</v>
      </c>
      <c r="K14106">
        <v>23.532667033333301</v>
      </c>
      <c r="L14106">
        <v>0.12679316059880699</v>
      </c>
      <c r="M14106">
        <v>0</v>
      </c>
      <c r="N14106">
        <v>0</v>
      </c>
      <c r="O14106">
        <v>1.7914388671207101E-3</v>
      </c>
      <c r="P14106" s="5">
        <v>8.8933268979979095E-6</v>
      </c>
      <c r="Q14106">
        <v>4.6009208021296003E-2</v>
      </c>
      <c r="R14106" s="5">
        <v>7.3123158277436103E-8</v>
      </c>
      <c r="S14106" s="5">
        <v>7.2574267753925799E-6</v>
      </c>
      <c r="T14106">
        <v>0</v>
      </c>
      <c r="U14106">
        <v>0</v>
      </c>
      <c r="V14106">
        <f t="shared" si="220"/>
        <v>23.532667033333365</v>
      </c>
    </row>
    <row r="14107" spans="1:22" x14ac:dyDescent="0.25">
      <c r="A14107" t="s">
        <v>423</v>
      </c>
      <c r="B14107" t="s">
        <v>424</v>
      </c>
      <c r="C14107">
        <v>1961</v>
      </c>
      <c r="D14107">
        <v>10.346695</v>
      </c>
      <c r="E14107">
        <v>3.6909934999999998</v>
      </c>
      <c r="F14107" s="3">
        <v>9.0576980490000008</v>
      </c>
      <c r="G14107">
        <v>0.71866662999999997</v>
      </c>
      <c r="H14107">
        <v>28.2993329666667</v>
      </c>
      <c r="I14107">
        <v>23.283332966666698</v>
      </c>
      <c r="J14107">
        <v>0</v>
      </c>
      <c r="K14107">
        <v>24.0019995966667</v>
      </c>
      <c r="L14107">
        <v>0.13903119971720601</v>
      </c>
      <c r="M14107">
        <v>0</v>
      </c>
      <c r="N14107">
        <v>0</v>
      </c>
      <c r="O14107">
        <v>1.9194816624385799E-3</v>
      </c>
      <c r="P14107" s="5">
        <v>8.6594483757465006E-6</v>
      </c>
      <c r="Q14107">
        <v>4.8876071327722002E-2</v>
      </c>
      <c r="R14107" s="5">
        <v>8.0169579455303705E-8</v>
      </c>
      <c r="S14107" s="5">
        <v>7.8126725920591901E-6</v>
      </c>
      <c r="T14107">
        <v>0</v>
      </c>
      <c r="U14107">
        <v>0</v>
      </c>
      <c r="V14107">
        <f t="shared" si="220"/>
        <v>24.0019995966667</v>
      </c>
    </row>
    <row r="14108" spans="1:22" x14ac:dyDescent="0.25">
      <c r="A14108" t="s">
        <v>423</v>
      </c>
      <c r="B14108" t="s">
        <v>424</v>
      </c>
      <c r="C14108">
        <v>1962</v>
      </c>
      <c r="D14108">
        <v>10.651954</v>
      </c>
      <c r="E14108">
        <v>3.6494601000000002</v>
      </c>
      <c r="F14108" s="3">
        <v>8.9557750853999991</v>
      </c>
      <c r="G14108">
        <v>0.78100000000000003</v>
      </c>
      <c r="H14108">
        <v>28.5009992666667</v>
      </c>
      <c r="I14108">
        <v>23.6499992666667</v>
      </c>
      <c r="J14108">
        <v>0</v>
      </c>
      <c r="K14108">
        <v>24.430999266666699</v>
      </c>
      <c r="L14108">
        <v>0.15026971648783399</v>
      </c>
      <c r="M14108">
        <v>0</v>
      </c>
      <c r="N14108">
        <v>0</v>
      </c>
      <c r="O14108">
        <v>1.7087959014583001E-3</v>
      </c>
      <c r="P14108" s="5">
        <v>8.2353096979293108E-6</v>
      </c>
      <c r="Q14108">
        <v>4.4876449918564099E-2</v>
      </c>
      <c r="R14108" s="5">
        <v>6.5682993986533498E-8</v>
      </c>
      <c r="S14108" s="5">
        <v>6.5411235011850203E-6</v>
      </c>
      <c r="T14108">
        <v>0</v>
      </c>
      <c r="U14108">
        <v>0</v>
      </c>
      <c r="V14108">
        <f t="shared" si="220"/>
        <v>24.430999266666699</v>
      </c>
    </row>
    <row r="14109" spans="1:22" x14ac:dyDescent="0.25">
      <c r="A14109" t="s">
        <v>423</v>
      </c>
      <c r="B14109" t="s">
        <v>424</v>
      </c>
      <c r="C14109">
        <v>1963</v>
      </c>
      <c r="D14109">
        <v>10.968196000000001</v>
      </c>
      <c r="E14109">
        <v>3.9809442000000002</v>
      </c>
      <c r="F14109" s="3">
        <v>9.7692370668000006</v>
      </c>
      <c r="G14109">
        <v>0.82133336999999995</v>
      </c>
      <c r="H14109">
        <v>29.600999999999999</v>
      </c>
      <c r="I14109">
        <v>24.4053337</v>
      </c>
      <c r="J14109">
        <v>0</v>
      </c>
      <c r="K14109">
        <v>25.226667070000001</v>
      </c>
      <c r="L14109">
        <v>0.16355434847288</v>
      </c>
      <c r="M14109">
        <v>0</v>
      </c>
      <c r="N14109">
        <v>0</v>
      </c>
      <c r="O14109">
        <v>2.1646834037671102E-3</v>
      </c>
      <c r="P14109" s="5">
        <v>8.2050298745485207E-6</v>
      </c>
      <c r="Q14109">
        <v>5.4390288585255298E-2</v>
      </c>
      <c r="R14109" s="5">
        <v>9.3670551307319003E-8</v>
      </c>
      <c r="S14109" s="5">
        <v>8.9235704338277496E-6</v>
      </c>
      <c r="T14109">
        <v>0</v>
      </c>
      <c r="U14109">
        <v>0</v>
      </c>
      <c r="V14109">
        <f t="shared" si="220"/>
        <v>25.226667070000001</v>
      </c>
    </row>
    <row r="14110" spans="1:22" x14ac:dyDescent="0.25">
      <c r="A14110" t="s">
        <v>423</v>
      </c>
      <c r="B14110" t="s">
        <v>424</v>
      </c>
      <c r="C14110">
        <v>1964</v>
      </c>
      <c r="D14110">
        <v>11.295674999999999</v>
      </c>
      <c r="E14110">
        <v>4.2317122999999999</v>
      </c>
      <c r="F14110" s="3">
        <v>10.384621984200001</v>
      </c>
      <c r="G14110">
        <v>1.05233333333333</v>
      </c>
      <c r="H14110">
        <v>30.000667400000001</v>
      </c>
      <c r="I14110">
        <v>24.742667033333301</v>
      </c>
      <c r="J14110">
        <v>0</v>
      </c>
      <c r="K14110">
        <v>25.795000366666699</v>
      </c>
      <c r="L14110">
        <v>0.178431437724237</v>
      </c>
      <c r="M14110">
        <v>0</v>
      </c>
      <c r="N14110">
        <v>0</v>
      </c>
      <c r="O14110">
        <v>2.4955956884227899E-3</v>
      </c>
      <c r="P14110" s="5">
        <v>8.1006424419884799E-6</v>
      </c>
      <c r="Q14110">
        <v>6.1184134069763203E-2</v>
      </c>
      <c r="R14110" s="5">
        <v>1.15205020349883E-7</v>
      </c>
      <c r="S14110" s="5">
        <v>1.06189792564181E-5</v>
      </c>
      <c r="T14110">
        <v>0</v>
      </c>
      <c r="U14110">
        <v>0</v>
      </c>
      <c r="V14110">
        <f t="shared" si="220"/>
        <v>25.795000366666631</v>
      </c>
    </row>
    <row r="14111" spans="1:22" x14ac:dyDescent="0.25">
      <c r="A14111" t="s">
        <v>423</v>
      </c>
      <c r="B14111" t="s">
        <v>424</v>
      </c>
      <c r="C14111">
        <v>1965</v>
      </c>
      <c r="D14111">
        <v>11.634836999999999</v>
      </c>
      <c r="E14111">
        <v>4.4628892000000002</v>
      </c>
      <c r="F14111" s="3">
        <v>10.9519300968</v>
      </c>
      <c r="G14111">
        <v>1.1879999999999999</v>
      </c>
      <c r="H14111">
        <v>30.598334433333299</v>
      </c>
      <c r="I14111">
        <v>26.341333333333299</v>
      </c>
      <c r="J14111">
        <v>0</v>
      </c>
      <c r="K14111">
        <v>27.529333333333302</v>
      </c>
      <c r="L14111">
        <v>0.18937956045069801</v>
      </c>
      <c r="M14111">
        <v>0</v>
      </c>
      <c r="N14111">
        <v>0</v>
      </c>
      <c r="O14111">
        <v>1.8941755371841399E-3</v>
      </c>
      <c r="P14111" s="5">
        <v>7.4856736798059198E-6</v>
      </c>
      <c r="Q14111">
        <v>5.5557649152412202E-2</v>
      </c>
      <c r="R14111" s="5">
        <v>4.1746666941089103E-8</v>
      </c>
      <c r="S14111" s="5">
        <v>3.5778672973283899E-6</v>
      </c>
      <c r="T14111">
        <v>0</v>
      </c>
      <c r="U14111">
        <v>0</v>
      </c>
      <c r="V14111">
        <f t="shared" si="220"/>
        <v>27.529333333333298</v>
      </c>
    </row>
    <row r="14112" spans="1:22" x14ac:dyDescent="0.25">
      <c r="A14112" t="s">
        <v>423</v>
      </c>
      <c r="B14112" t="s">
        <v>424</v>
      </c>
      <c r="C14112">
        <v>1966</v>
      </c>
      <c r="D14112">
        <v>11.985442000000001</v>
      </c>
      <c r="E14112">
        <v>4.6243214999999998</v>
      </c>
      <c r="F14112" s="3">
        <v>11.348084961</v>
      </c>
      <c r="G14112">
        <v>1.4079999999999999</v>
      </c>
      <c r="H14112">
        <v>30.499332599999999</v>
      </c>
      <c r="I14112">
        <v>25.868332599999999</v>
      </c>
      <c r="J14112">
        <v>0</v>
      </c>
      <c r="K14112">
        <v>27.2763326</v>
      </c>
      <c r="L14112">
        <v>0.20125099577057801</v>
      </c>
      <c r="M14112">
        <v>0</v>
      </c>
      <c r="N14112">
        <v>0</v>
      </c>
      <c r="O14112">
        <v>1.9941395936060101E-3</v>
      </c>
      <c r="P14112" s="5">
        <v>7.1973900824162296E-6</v>
      </c>
      <c r="Q14112">
        <v>5.8221569493391197E-2</v>
      </c>
      <c r="R14112" s="5">
        <v>4.4541765700586599E-8</v>
      </c>
      <c r="S14112" s="5">
        <v>3.65425667628947E-6</v>
      </c>
      <c r="T14112">
        <v>0</v>
      </c>
      <c r="U14112">
        <v>0</v>
      </c>
      <c r="V14112">
        <f t="shared" si="220"/>
        <v>27.2763326</v>
      </c>
    </row>
    <row r="14113" spans="1:22" x14ac:dyDescent="0.25">
      <c r="A14113" t="s">
        <v>423</v>
      </c>
      <c r="B14113" t="s">
        <v>424</v>
      </c>
      <c r="C14113">
        <v>1967</v>
      </c>
      <c r="D14113">
        <v>12.348188</v>
      </c>
      <c r="E14113">
        <v>5.2167611000000003</v>
      </c>
      <c r="F14113" s="3">
        <v>12.801931739400001</v>
      </c>
      <c r="G14113">
        <v>1.80400003666667</v>
      </c>
      <c r="H14113">
        <v>30.799998533333302</v>
      </c>
      <c r="I14113">
        <v>26.319333333333301</v>
      </c>
      <c r="J14113">
        <v>0</v>
      </c>
      <c r="K14113">
        <v>28.123333370000001</v>
      </c>
      <c r="L14113">
        <v>0.216257849994694</v>
      </c>
      <c r="M14113">
        <v>0</v>
      </c>
      <c r="N14113">
        <v>0</v>
      </c>
      <c r="O14113">
        <v>2.87015026901898E-3</v>
      </c>
      <c r="P14113" s="5">
        <v>7.2477587086160699E-6</v>
      </c>
      <c r="Q14113">
        <v>7.7957720348681495E-2</v>
      </c>
      <c r="R14113" s="5">
        <v>7.8813811274593096E-8</v>
      </c>
      <c r="S14113" s="5">
        <v>6.01078147214567E-6</v>
      </c>
      <c r="T14113">
        <v>0</v>
      </c>
      <c r="U14113">
        <v>0</v>
      </c>
      <c r="V14113">
        <f t="shared" si="220"/>
        <v>28.123333369999969</v>
      </c>
    </row>
    <row r="14114" spans="1:22" x14ac:dyDescent="0.25">
      <c r="A14114" t="s">
        <v>423</v>
      </c>
      <c r="B14114" t="s">
        <v>424</v>
      </c>
      <c r="C14114">
        <v>1968</v>
      </c>
      <c r="D14114">
        <v>12.725519</v>
      </c>
      <c r="E14114">
        <v>5.4275627000000002</v>
      </c>
      <c r="F14114" s="3">
        <v>13.319238865799999</v>
      </c>
      <c r="G14114">
        <v>1.69766666666667</v>
      </c>
      <c r="H14114">
        <v>30.000667400000001</v>
      </c>
      <c r="I14114">
        <v>26.887667400000002</v>
      </c>
      <c r="J14114">
        <v>0</v>
      </c>
      <c r="K14114">
        <v>28.5853340666667</v>
      </c>
      <c r="L14114">
        <v>0.22975113946460299</v>
      </c>
      <c r="M14114">
        <v>0</v>
      </c>
      <c r="N14114">
        <v>0</v>
      </c>
      <c r="O14114">
        <v>2.6040894108699899E-3</v>
      </c>
      <c r="P14114" s="5">
        <v>6.8893027385495904E-6</v>
      </c>
      <c r="Q14114">
        <v>7.6291888799271998E-2</v>
      </c>
      <c r="R14114" s="5">
        <v>5.1414377475779602E-8</v>
      </c>
      <c r="S14114" s="5">
        <v>3.6946979510479E-6</v>
      </c>
      <c r="T14114">
        <v>0</v>
      </c>
      <c r="U14114">
        <v>0</v>
      </c>
      <c r="V14114">
        <f t="shared" si="220"/>
        <v>28.585334066666672</v>
      </c>
    </row>
    <row r="14115" spans="1:22" x14ac:dyDescent="0.25">
      <c r="A14115" t="s">
        <v>423</v>
      </c>
      <c r="B14115" t="s">
        <v>424</v>
      </c>
      <c r="C14115">
        <v>1969</v>
      </c>
      <c r="D14115">
        <v>13.120587</v>
      </c>
      <c r="E14115">
        <v>5.7065425000000003</v>
      </c>
      <c r="F14115" s="3">
        <v>14.003855294999999</v>
      </c>
      <c r="G14115">
        <v>1.84066655666667</v>
      </c>
      <c r="H14115">
        <v>31.500331866666698</v>
      </c>
      <c r="I14115">
        <v>27.492667033333301</v>
      </c>
      <c r="J14115">
        <v>0</v>
      </c>
      <c r="K14115">
        <v>29.333333589999999</v>
      </c>
      <c r="L14115">
        <v>0.232265789795574</v>
      </c>
      <c r="M14115">
        <v>0</v>
      </c>
      <c r="N14115">
        <v>0</v>
      </c>
      <c r="O14115">
        <v>5.0200424290500201E-4</v>
      </c>
      <c r="P14115" s="5">
        <v>5.83011680205765E-6</v>
      </c>
      <c r="Q14115">
        <v>3.2190413777088797E-2</v>
      </c>
      <c r="R14115" s="5">
        <v>1.1986328934135401E-10</v>
      </c>
      <c r="S14115" s="5">
        <v>5.8033290669104501E-9</v>
      </c>
      <c r="T14115">
        <v>0</v>
      </c>
      <c r="U14115">
        <v>0</v>
      </c>
      <c r="V14115">
        <f t="shared" si="220"/>
        <v>29.33333358999997</v>
      </c>
    </row>
    <row r="14116" spans="1:22" x14ac:dyDescent="0.25">
      <c r="A14116" t="s">
        <v>423</v>
      </c>
      <c r="B14116" t="s">
        <v>424</v>
      </c>
      <c r="C14116">
        <v>1970</v>
      </c>
      <c r="D14116">
        <v>13.535487</v>
      </c>
      <c r="E14116">
        <v>5.8123354999999997</v>
      </c>
      <c r="F14116" s="3">
        <v>14.263471317</v>
      </c>
      <c r="G14116">
        <v>1.83699996333333</v>
      </c>
      <c r="H14116">
        <v>32.1016670333333</v>
      </c>
      <c r="I14116">
        <v>33.007332966666702</v>
      </c>
      <c r="J14116">
        <v>0</v>
      </c>
      <c r="K14116">
        <v>34.84433293</v>
      </c>
      <c r="L14116">
        <v>0.25050652089992598</v>
      </c>
      <c r="M14116">
        <v>0</v>
      </c>
      <c r="N14116">
        <v>0</v>
      </c>
      <c r="O14116">
        <v>3.6143607278214499E-3</v>
      </c>
      <c r="P14116" s="5">
        <v>6.3711433707973302E-6</v>
      </c>
      <c r="Q14116">
        <v>9.293895267077E-2</v>
      </c>
      <c r="R14116" s="5">
        <v>1.2182587112037699E-7</v>
      </c>
      <c r="S14116" s="5">
        <v>1.0561208029838901E-5</v>
      </c>
      <c r="T14116">
        <v>0</v>
      </c>
      <c r="U14116">
        <v>0</v>
      </c>
      <c r="V14116">
        <f t="shared" si="220"/>
        <v>34.844332930000036</v>
      </c>
    </row>
    <row r="14117" spans="1:22" x14ac:dyDescent="0.25">
      <c r="A14117" t="s">
        <v>423</v>
      </c>
      <c r="B14117" t="s">
        <v>424</v>
      </c>
      <c r="C14117">
        <v>1971</v>
      </c>
      <c r="D14117">
        <v>13.971698</v>
      </c>
      <c r="E14117">
        <v>6.1493053</v>
      </c>
      <c r="F14117" s="3">
        <v>15.0903952062</v>
      </c>
      <c r="G14117">
        <v>2.55199992666667</v>
      </c>
      <c r="H14117">
        <v>29.700001466666698</v>
      </c>
      <c r="I14117">
        <v>26.806999633333302</v>
      </c>
      <c r="J14117">
        <v>0</v>
      </c>
      <c r="K14117">
        <v>29.358999560000001</v>
      </c>
      <c r="L14117">
        <v>0.27360387840081701</v>
      </c>
      <c r="M14117">
        <v>0</v>
      </c>
      <c r="N14117">
        <v>0</v>
      </c>
      <c r="O14117">
        <v>4.0762066870831497E-3</v>
      </c>
      <c r="P14117" s="5">
        <v>6.3648976104718002E-6</v>
      </c>
      <c r="Q14117">
        <v>0.102740504295218</v>
      </c>
      <c r="R14117" s="5">
        <v>1.45042889082915E-7</v>
      </c>
      <c r="S14117" s="5">
        <v>1.00607394729764E-5</v>
      </c>
      <c r="T14117">
        <v>0</v>
      </c>
      <c r="U14117">
        <v>0</v>
      </c>
      <c r="V14117">
        <f t="shared" si="220"/>
        <v>29.358999559999972</v>
      </c>
    </row>
    <row r="14118" spans="1:22" x14ac:dyDescent="0.25">
      <c r="A14118" t="s">
        <v>423</v>
      </c>
      <c r="B14118" t="s">
        <v>424</v>
      </c>
      <c r="C14118">
        <v>1972</v>
      </c>
      <c r="D14118">
        <v>14.42834</v>
      </c>
      <c r="E14118">
        <v>6.4079098999999999</v>
      </c>
      <c r="F14118" s="3">
        <v>15.7250108946</v>
      </c>
      <c r="G14118">
        <v>2.2439999633333301</v>
      </c>
      <c r="H14118">
        <v>30.701000366666701</v>
      </c>
      <c r="I14118">
        <v>27.723666300000001</v>
      </c>
      <c r="J14118">
        <v>0</v>
      </c>
      <c r="K14118">
        <v>29.9676662633333</v>
      </c>
      <c r="L14118">
        <v>0.293524354044363</v>
      </c>
      <c r="M14118">
        <v>0</v>
      </c>
      <c r="N14118">
        <v>0</v>
      </c>
      <c r="O14118">
        <v>4.3478529582766604E-3</v>
      </c>
      <c r="P14118" s="5">
        <v>6.2436087338770798E-6</v>
      </c>
      <c r="Q14118">
        <v>0.108783575347773</v>
      </c>
      <c r="R14118" s="5">
        <v>1.5780641191484901E-7</v>
      </c>
      <c r="S14118" s="5">
        <v>1.0740494483896399E-5</v>
      </c>
      <c r="T14118">
        <v>0</v>
      </c>
      <c r="U14118">
        <v>0</v>
      </c>
      <c r="V14118">
        <f t="shared" si="220"/>
        <v>29.967666263333332</v>
      </c>
    </row>
    <row r="14119" spans="1:22" x14ac:dyDescent="0.25">
      <c r="A14119" t="s">
        <v>423</v>
      </c>
      <c r="B14119" t="s">
        <v>424</v>
      </c>
      <c r="C14119">
        <v>1973</v>
      </c>
      <c r="D14119">
        <v>14.902271000000001</v>
      </c>
      <c r="E14119">
        <v>6.8373504000000001</v>
      </c>
      <c r="F14119" s="3">
        <v>16.7788578816</v>
      </c>
      <c r="G14119">
        <v>3.2743333699999999</v>
      </c>
      <c r="H14119">
        <v>31.801001100000001</v>
      </c>
      <c r="I14119">
        <v>28.563333333333301</v>
      </c>
      <c r="J14119">
        <v>0</v>
      </c>
      <c r="K14119">
        <v>31.837666703333301</v>
      </c>
      <c r="L14119">
        <v>0.315629867453738</v>
      </c>
      <c r="M14119">
        <v>0</v>
      </c>
      <c r="N14119">
        <v>0</v>
      </c>
      <c r="O14119">
        <v>5.0435405821615499E-3</v>
      </c>
      <c r="P14119" s="5">
        <v>6.1702294490736303E-6</v>
      </c>
      <c r="Q14119">
        <v>0.122868688531975</v>
      </c>
      <c r="R14119" s="5">
        <v>1.9657259301876199E-7</v>
      </c>
      <c r="S14119" s="5">
        <v>1.34039472154191E-5</v>
      </c>
      <c r="T14119">
        <v>0</v>
      </c>
      <c r="U14119">
        <v>0</v>
      </c>
      <c r="V14119">
        <f t="shared" si="220"/>
        <v>31.837666703333301</v>
      </c>
    </row>
    <row r="14120" spans="1:22" x14ac:dyDescent="0.25">
      <c r="A14120" t="s">
        <v>423</v>
      </c>
      <c r="B14120" t="s">
        <v>424</v>
      </c>
      <c r="C14120">
        <v>1974</v>
      </c>
      <c r="D14120">
        <v>15.388933</v>
      </c>
      <c r="E14120">
        <v>7.0583396</v>
      </c>
      <c r="F14120" s="3">
        <v>17.3211653784</v>
      </c>
      <c r="G14120">
        <v>2.41633326</v>
      </c>
      <c r="H14120">
        <v>31.9990007333333</v>
      </c>
      <c r="I14120">
        <v>27.936333333333302</v>
      </c>
      <c r="J14120">
        <v>0</v>
      </c>
      <c r="K14120">
        <v>30.3526665933333</v>
      </c>
      <c r="L14120">
        <v>0.33909524965168703</v>
      </c>
      <c r="M14120">
        <v>0</v>
      </c>
      <c r="N14120">
        <v>0</v>
      </c>
      <c r="O14120">
        <v>5.2022228243119601E-3</v>
      </c>
      <c r="P14120" s="5">
        <v>6.1111273309596397E-6</v>
      </c>
      <c r="Q14120">
        <v>0.126768387430719</v>
      </c>
      <c r="R14120" s="5">
        <v>2.02613182565136E-7</v>
      </c>
      <c r="S14120" s="5">
        <v>1.2758256919402E-5</v>
      </c>
      <c r="T14120">
        <v>0</v>
      </c>
      <c r="U14120">
        <v>0</v>
      </c>
      <c r="V14120">
        <f t="shared" si="220"/>
        <v>30.352666593333304</v>
      </c>
    </row>
    <row r="14121" spans="1:22" x14ac:dyDescent="0.25">
      <c r="A14121" t="s">
        <v>423</v>
      </c>
      <c r="B14121" t="s">
        <v>424</v>
      </c>
      <c r="C14121">
        <v>1975</v>
      </c>
      <c r="D14121">
        <v>15.885228</v>
      </c>
      <c r="E14121">
        <v>7.2221222000000003</v>
      </c>
      <c r="F14121" s="3">
        <v>17.723087878800001</v>
      </c>
      <c r="G14121">
        <v>2.3833332600000001</v>
      </c>
      <c r="H14121">
        <v>30.701000366666701</v>
      </c>
      <c r="I14121">
        <v>30.205999633333299</v>
      </c>
      <c r="J14121">
        <v>0</v>
      </c>
      <c r="K14121">
        <v>32.5893328933333</v>
      </c>
      <c r="L14121">
        <v>0.36096782783271802</v>
      </c>
      <c r="M14121">
        <v>0</v>
      </c>
      <c r="N14121">
        <v>0</v>
      </c>
      <c r="O14121">
        <v>5.2043675295123798E-3</v>
      </c>
      <c r="P14121" s="5">
        <v>6.0264739848556899E-6</v>
      </c>
      <c r="Q14121">
        <v>0.12774148195099</v>
      </c>
      <c r="R14121" s="5">
        <v>1.9883492690619401E-7</v>
      </c>
      <c r="S14121" s="5">
        <v>1.31160443227401E-5</v>
      </c>
      <c r="T14121">
        <v>0</v>
      </c>
      <c r="U14121">
        <v>0</v>
      </c>
      <c r="V14121">
        <f t="shared" si="220"/>
        <v>32.5893328933333</v>
      </c>
    </row>
    <row r="14122" spans="1:22" x14ac:dyDescent="0.25">
      <c r="A14122" t="s">
        <v>423</v>
      </c>
      <c r="B14122" t="s">
        <v>424</v>
      </c>
      <c r="C14122">
        <v>1976</v>
      </c>
      <c r="D14122">
        <v>16.390160000000002</v>
      </c>
      <c r="E14122">
        <v>7.5959234000000002</v>
      </c>
      <c r="F14122" s="3">
        <v>18.640396023600001</v>
      </c>
      <c r="G14122">
        <v>2.8856666666666699</v>
      </c>
      <c r="H14122">
        <v>33</v>
      </c>
      <c r="I14122">
        <v>30.081335166666701</v>
      </c>
      <c r="J14122">
        <v>0</v>
      </c>
      <c r="K14122">
        <v>32.967001833333299</v>
      </c>
      <c r="L14122">
        <v>0.38563148242473499</v>
      </c>
      <c r="M14122">
        <v>0</v>
      </c>
      <c r="N14122">
        <v>0</v>
      </c>
      <c r="O14122">
        <v>5.7486058907130601E-3</v>
      </c>
      <c r="P14122" s="5">
        <v>6.0159080157090498E-6</v>
      </c>
      <c r="Q14122">
        <v>0.138890855113249</v>
      </c>
      <c r="R14122" s="5">
        <v>2.29018498534727E-7</v>
      </c>
      <c r="S14122" s="5">
        <v>1.4583438136008E-5</v>
      </c>
      <c r="T14122">
        <v>0</v>
      </c>
      <c r="U14122">
        <v>0</v>
      </c>
      <c r="V14122">
        <f t="shared" si="220"/>
        <v>32.96700183333337</v>
      </c>
    </row>
    <row r="14123" spans="1:22" x14ac:dyDescent="0.25">
      <c r="A14123" t="s">
        <v>423</v>
      </c>
      <c r="B14123" t="s">
        <v>424</v>
      </c>
      <c r="C14123">
        <v>1977</v>
      </c>
      <c r="D14123">
        <v>16.905221999999998</v>
      </c>
      <c r="E14123">
        <v>8.1389932999999992</v>
      </c>
      <c r="F14123" s="3">
        <v>19.973089558200002</v>
      </c>
      <c r="G14123">
        <v>2.1303332233333299</v>
      </c>
      <c r="H14123">
        <v>30.4003348</v>
      </c>
      <c r="I14123">
        <v>31.7716666666667</v>
      </c>
      <c r="J14123">
        <v>0</v>
      </c>
      <c r="K14123">
        <v>33.901999889999999</v>
      </c>
      <c r="L14123">
        <v>0.41311286295947502</v>
      </c>
      <c r="M14123">
        <v>0</v>
      </c>
      <c r="N14123">
        <v>0</v>
      </c>
      <c r="O14123">
        <v>6.7846864928080399E-3</v>
      </c>
      <c r="P14123" s="5">
        <v>6.0694531184356897E-6</v>
      </c>
      <c r="Q14123">
        <v>0.15882276626876499</v>
      </c>
      <c r="R14123" s="5">
        <v>2.9366411036407099E-7</v>
      </c>
      <c r="S14123" s="5">
        <v>1.8078999825280099E-5</v>
      </c>
      <c r="T14123">
        <v>0</v>
      </c>
      <c r="U14123">
        <v>0</v>
      </c>
      <c r="V14123">
        <f t="shared" si="220"/>
        <v>33.901999890000027</v>
      </c>
    </row>
    <row r="14124" spans="1:22" x14ac:dyDescent="0.25">
      <c r="A14124" t="s">
        <v>423</v>
      </c>
      <c r="B14124" t="s">
        <v>424</v>
      </c>
      <c r="C14124">
        <v>1978</v>
      </c>
      <c r="D14124">
        <v>17.432756000000001</v>
      </c>
      <c r="E14124">
        <v>8.3678188000000002</v>
      </c>
      <c r="F14124" s="3">
        <v>20.5346273352</v>
      </c>
      <c r="G14124">
        <v>2.3063333699999999</v>
      </c>
      <c r="H14124">
        <v>31.8999992666667</v>
      </c>
      <c r="I14124">
        <v>32.813001466666698</v>
      </c>
      <c r="J14124">
        <v>0</v>
      </c>
      <c r="K14124">
        <v>35.119334836666702</v>
      </c>
      <c r="L14124">
        <v>0.50475382176522698</v>
      </c>
      <c r="M14124">
        <v>0</v>
      </c>
      <c r="N14124">
        <v>0</v>
      </c>
      <c r="O14124">
        <v>2.2619165253758101E-2</v>
      </c>
      <c r="P14124" s="5">
        <v>8.7392565838653408E-6</v>
      </c>
      <c r="Q14124">
        <v>0.25926322538167801</v>
      </c>
      <c r="R14124" s="5">
        <v>8.6377806852043304E-6</v>
      </c>
      <c r="S14124">
        <v>7.3456166183445205E-4</v>
      </c>
      <c r="T14124">
        <v>0</v>
      </c>
      <c r="U14124">
        <v>0</v>
      </c>
      <c r="V14124">
        <f t="shared" si="220"/>
        <v>35.119334836666695</v>
      </c>
    </row>
    <row r="14125" spans="1:22" x14ac:dyDescent="0.25">
      <c r="A14125" t="s">
        <v>423</v>
      </c>
      <c r="B14125" t="s">
        <v>424</v>
      </c>
      <c r="C14125">
        <v>1979</v>
      </c>
      <c r="D14125">
        <v>17.976217999999999</v>
      </c>
      <c r="E14125">
        <v>8.6099663</v>
      </c>
      <c r="F14125" s="3">
        <v>21.1288573002</v>
      </c>
      <c r="G14125">
        <v>2.1963332599999998</v>
      </c>
      <c r="H14125">
        <v>33.700333333333298</v>
      </c>
      <c r="I14125">
        <v>36.6520011</v>
      </c>
      <c r="J14125">
        <v>0</v>
      </c>
      <c r="K14125">
        <v>38.848334360000003</v>
      </c>
      <c r="L14125">
        <v>0.59927486180715195</v>
      </c>
      <c r="M14125">
        <v>0</v>
      </c>
      <c r="N14125">
        <v>0</v>
      </c>
      <c r="O14125">
        <v>2.31730746948044E-2</v>
      </c>
      <c r="P14125" s="5">
        <v>9.1317381702615506E-6</v>
      </c>
      <c r="Q14125">
        <v>0.26608609374535902</v>
      </c>
      <c r="R14125" s="5">
        <v>8.8228788465786103E-6</v>
      </c>
      <c r="S14125">
        <v>8.0629266814877102E-4</v>
      </c>
      <c r="T14125">
        <v>0</v>
      </c>
      <c r="U14125">
        <v>0</v>
      </c>
      <c r="V14125">
        <f t="shared" si="220"/>
        <v>38.848334360000003</v>
      </c>
    </row>
    <row r="14126" spans="1:22" x14ac:dyDescent="0.25">
      <c r="A14126" t="s">
        <v>423</v>
      </c>
      <c r="B14126" t="s">
        <v>424</v>
      </c>
      <c r="C14126">
        <v>1980</v>
      </c>
      <c r="D14126">
        <v>18.538264000000002</v>
      </c>
      <c r="E14126">
        <v>8.7157593000000002</v>
      </c>
      <c r="F14126" s="3">
        <v>21.388473322199999</v>
      </c>
      <c r="G14126">
        <v>1.9946667766666699</v>
      </c>
      <c r="H14126">
        <v>31.401333699999999</v>
      </c>
      <c r="I14126">
        <v>34.510665566666702</v>
      </c>
      <c r="J14126">
        <v>0</v>
      </c>
      <c r="K14126">
        <v>36.505332343333301</v>
      </c>
      <c r="L14126">
        <v>0.70001825349679603</v>
      </c>
      <c r="M14126">
        <v>0</v>
      </c>
      <c r="N14126">
        <v>0</v>
      </c>
      <c r="O14126">
        <v>2.2602131275328102E-2</v>
      </c>
      <c r="P14126" s="5">
        <v>9.6519967744182907E-6</v>
      </c>
      <c r="Q14126">
        <v>0.26350786292119999</v>
      </c>
      <c r="R14126" s="5">
        <v>8.3877299977872702E-6</v>
      </c>
      <c r="S14126">
        <v>7.09029981106195E-4</v>
      </c>
      <c r="T14126">
        <v>0</v>
      </c>
      <c r="U14126">
        <v>0</v>
      </c>
      <c r="V14126">
        <f t="shared" si="220"/>
        <v>36.505332343333372</v>
      </c>
    </row>
    <row r="14127" spans="1:22" x14ac:dyDescent="0.25">
      <c r="A14127" t="s">
        <v>423</v>
      </c>
      <c r="B14127" t="s">
        <v>424</v>
      </c>
      <c r="C14127">
        <v>1981</v>
      </c>
      <c r="D14127">
        <v>19.120684000000001</v>
      </c>
      <c r="E14127">
        <v>9.0004158000000007</v>
      </c>
      <c r="F14127" s="3">
        <v>22.087020373200001</v>
      </c>
      <c r="G14127">
        <v>2.2366667033333298</v>
      </c>
      <c r="H14127">
        <v>34.998333700000003</v>
      </c>
      <c r="I14127">
        <v>33.7883340666667</v>
      </c>
      <c r="J14127">
        <v>0</v>
      </c>
      <c r="K14127">
        <v>36.025000769999998</v>
      </c>
      <c r="L14127">
        <v>0.79491445512057901</v>
      </c>
      <c r="M14127">
        <v>0</v>
      </c>
      <c r="N14127">
        <v>0</v>
      </c>
      <c r="O14127">
        <v>2.33967263856634E-2</v>
      </c>
      <c r="P14127" s="5">
        <v>1.01478748245625E-5</v>
      </c>
      <c r="Q14127">
        <v>0.27250339821628899</v>
      </c>
      <c r="R14127" s="5">
        <v>8.6970693896021506E-6</v>
      </c>
      <c r="S14127">
        <v>7.0272157378476895E-4</v>
      </c>
      <c r="T14127">
        <v>0</v>
      </c>
      <c r="U14127">
        <v>0</v>
      </c>
      <c r="V14127">
        <f t="shared" si="220"/>
        <v>36.025000770000027</v>
      </c>
    </row>
    <row r="14128" spans="1:22" x14ac:dyDescent="0.25">
      <c r="A14128" t="s">
        <v>423</v>
      </c>
      <c r="B14128" t="s">
        <v>424</v>
      </c>
      <c r="C14128">
        <v>1982</v>
      </c>
      <c r="D14128">
        <v>19.723316000000001</v>
      </c>
      <c r="E14128">
        <v>9.0454177999999992</v>
      </c>
      <c r="F14128" s="3">
        <v>22.1974552812</v>
      </c>
      <c r="G14128">
        <v>2.2659998899999998</v>
      </c>
      <c r="H14128">
        <v>38.5</v>
      </c>
      <c r="I14128">
        <v>35.643665566666698</v>
      </c>
      <c r="J14128">
        <v>0</v>
      </c>
      <c r="K14128">
        <v>37.909665456666701</v>
      </c>
      <c r="L14128">
        <v>0.88378505581454303</v>
      </c>
      <c r="M14128">
        <v>0</v>
      </c>
      <c r="N14128">
        <v>0</v>
      </c>
      <c r="O14128">
        <v>2.23142733166381E-2</v>
      </c>
      <c r="P14128" s="5">
        <v>1.04531981533648E-5</v>
      </c>
      <c r="Q14128">
        <v>0.26546948794750802</v>
      </c>
      <c r="R14128" s="5">
        <v>8.0008175887162193E-6</v>
      </c>
      <c r="S14128">
        <v>6.73549780691066E-4</v>
      </c>
      <c r="T14128">
        <v>0</v>
      </c>
      <c r="U14128">
        <v>0</v>
      </c>
      <c r="V14128">
        <f t="shared" si="220"/>
        <v>37.909665456666701</v>
      </c>
    </row>
    <row r="14129" spans="1:22" x14ac:dyDescent="0.25">
      <c r="A14129" t="s">
        <v>423</v>
      </c>
      <c r="B14129" t="s">
        <v>424</v>
      </c>
      <c r="C14129">
        <v>1983</v>
      </c>
      <c r="D14129">
        <v>20.344550000000002</v>
      </c>
      <c r="E14129">
        <v>9.0996904000000001</v>
      </c>
      <c r="F14129" s="3">
        <v>22.330640241600001</v>
      </c>
      <c r="G14129">
        <v>2.31366659333333</v>
      </c>
      <c r="H14129">
        <v>41.0996666666667</v>
      </c>
      <c r="I14129">
        <v>35.753668133333299</v>
      </c>
      <c r="J14129">
        <v>0</v>
      </c>
      <c r="K14129">
        <v>38.067334726666701</v>
      </c>
      <c r="L14129">
        <v>0.97268886353165196</v>
      </c>
      <c r="M14129">
        <v>0</v>
      </c>
      <c r="N14129">
        <v>0</v>
      </c>
      <c r="O14129">
        <v>2.1340128325098601E-2</v>
      </c>
      <c r="P14129" s="5">
        <v>1.0657042328052601E-5</v>
      </c>
      <c r="Q14129">
        <v>0.259078491873103</v>
      </c>
      <c r="R14129" s="5">
        <v>7.3896560865151103E-6</v>
      </c>
      <c r="S14129">
        <v>6.1801899519340502E-4</v>
      </c>
      <c r="T14129">
        <v>0</v>
      </c>
      <c r="U14129">
        <v>0</v>
      </c>
      <c r="V14129">
        <f t="shared" si="220"/>
        <v>38.06733472666663</v>
      </c>
    </row>
    <row r="14130" spans="1:22" x14ac:dyDescent="0.25">
      <c r="A14130" t="s">
        <v>423</v>
      </c>
      <c r="B14130" t="s">
        <v>424</v>
      </c>
      <c r="C14130">
        <v>1984</v>
      </c>
      <c r="D14130">
        <v>20.981776</v>
      </c>
      <c r="E14130">
        <v>9.3180828000000009</v>
      </c>
      <c r="F14130" s="3">
        <v>22.866575191199999</v>
      </c>
      <c r="G14130">
        <v>2.4603333333333302</v>
      </c>
      <c r="H14130">
        <v>41.8</v>
      </c>
      <c r="I14130">
        <v>32.218998900000003</v>
      </c>
      <c r="J14130">
        <v>0</v>
      </c>
      <c r="K14130">
        <v>34.679332233333298</v>
      </c>
      <c r="L14130">
        <v>1.0606805684516101</v>
      </c>
      <c r="M14130">
        <v>0</v>
      </c>
      <c r="N14130">
        <v>0</v>
      </c>
      <c r="O14130">
        <v>2.1538518471137701E-2</v>
      </c>
      <c r="P14130" s="5">
        <v>1.07813411840022E-5</v>
      </c>
      <c r="Q14130">
        <v>0.262994213405635</v>
      </c>
      <c r="R14130" s="5">
        <v>7.3845786263939099E-6</v>
      </c>
      <c r="S14130">
        <v>5.4870151212732098E-4</v>
      </c>
      <c r="T14130">
        <v>0</v>
      </c>
      <c r="U14130">
        <v>0</v>
      </c>
      <c r="V14130">
        <f t="shared" si="220"/>
        <v>34.679332233333334</v>
      </c>
    </row>
    <row r="14131" spans="1:22" x14ac:dyDescent="0.25">
      <c r="A14131" t="s">
        <v>423</v>
      </c>
      <c r="B14131" t="s">
        <v>424</v>
      </c>
      <c r="C14131">
        <v>1985</v>
      </c>
      <c r="D14131">
        <v>21.633797999999999</v>
      </c>
      <c r="E14131">
        <v>9.6348971999999993</v>
      </c>
      <c r="F14131" s="3">
        <v>23.644037728800001</v>
      </c>
      <c r="G14131">
        <v>2.4639999633333298</v>
      </c>
      <c r="H14131">
        <v>40.300333333333299</v>
      </c>
      <c r="I14131">
        <v>32.926664833333298</v>
      </c>
      <c r="J14131">
        <v>0</v>
      </c>
      <c r="K14131">
        <v>35.390664796666698</v>
      </c>
      <c r="L14131">
        <v>1.1413034077017099</v>
      </c>
      <c r="M14131">
        <v>0</v>
      </c>
      <c r="N14131">
        <v>0</v>
      </c>
      <c r="O14131">
        <v>2.23993000476597E-2</v>
      </c>
      <c r="P14131" s="5">
        <v>1.08820485854488E-5</v>
      </c>
      <c r="Q14131">
        <v>0.27288088206813998</v>
      </c>
      <c r="R14131" s="5">
        <v>7.7101207066563392E-6</v>
      </c>
      <c r="S14131">
        <v>5.6572026815582201E-4</v>
      </c>
      <c r="T14131">
        <v>0</v>
      </c>
      <c r="U14131">
        <v>0</v>
      </c>
      <c r="V14131">
        <f t="shared" si="220"/>
        <v>35.390664796666627</v>
      </c>
    </row>
    <row r="14132" spans="1:22" x14ac:dyDescent="0.25">
      <c r="A14132" t="s">
        <v>423</v>
      </c>
      <c r="B14132" t="s">
        <v>424</v>
      </c>
      <c r="C14132">
        <v>1986</v>
      </c>
      <c r="D14132">
        <v>22.296282000000001</v>
      </c>
      <c r="E14132">
        <v>10.078101999999999</v>
      </c>
      <c r="F14132" s="3">
        <v>24.731662308000001</v>
      </c>
      <c r="G14132">
        <v>2.3943333333333299</v>
      </c>
      <c r="H14132">
        <v>39.398333333333298</v>
      </c>
      <c r="I14132">
        <v>33.223666299999998</v>
      </c>
      <c r="J14132">
        <v>0</v>
      </c>
      <c r="K14132">
        <v>35.617999633333298</v>
      </c>
      <c r="L14132">
        <v>1.22608714418676</v>
      </c>
      <c r="M14132">
        <v>0</v>
      </c>
      <c r="N14132">
        <v>0</v>
      </c>
      <c r="O14132">
        <v>2.4143630789266401E-2</v>
      </c>
      <c r="P14132" s="5">
        <v>1.10501179270278E-5</v>
      </c>
      <c r="Q14132">
        <v>0.290632663513546</v>
      </c>
      <c r="R14132" s="5">
        <v>8.4838568053921501E-6</v>
      </c>
      <c r="S14132">
        <v>6.0062221876523096E-4</v>
      </c>
      <c r="T14132">
        <v>0</v>
      </c>
      <c r="U14132">
        <v>0</v>
      </c>
      <c r="V14132">
        <f t="shared" si="220"/>
        <v>35.617999633333326</v>
      </c>
    </row>
    <row r="14133" spans="1:22" x14ac:dyDescent="0.25">
      <c r="A14133" t="s">
        <v>423</v>
      </c>
      <c r="B14133" t="s">
        <v>424</v>
      </c>
      <c r="C14133">
        <v>1987</v>
      </c>
      <c r="D14133">
        <v>22.971208000000001</v>
      </c>
      <c r="E14133">
        <v>10.743257</v>
      </c>
      <c r="F14133" s="3">
        <v>26.363952678</v>
      </c>
      <c r="G14133">
        <v>2.4933333700000002</v>
      </c>
      <c r="H14133">
        <v>40.901666666666699</v>
      </c>
      <c r="I14133">
        <v>37.301000000000002</v>
      </c>
      <c r="J14133">
        <v>0</v>
      </c>
      <c r="K14133">
        <v>39.794333369999997</v>
      </c>
      <c r="L14133">
        <v>1.3174840994227499</v>
      </c>
      <c r="M14133">
        <v>0</v>
      </c>
      <c r="N14133">
        <v>0</v>
      </c>
      <c r="O14133">
        <v>2.7567549812618601E-2</v>
      </c>
      <c r="P14133" s="5">
        <v>1.13609377387191E-5</v>
      </c>
      <c r="Q14133">
        <v>0.322780527288972</v>
      </c>
      <c r="R14133" s="5">
        <v>1.0156281842993201E-5</v>
      </c>
      <c r="S14133">
        <v>7.58495943148018E-4</v>
      </c>
      <c r="T14133">
        <v>0</v>
      </c>
      <c r="U14133">
        <v>0</v>
      </c>
      <c r="V14133">
        <f t="shared" si="220"/>
        <v>39.794333370000004</v>
      </c>
    </row>
    <row r="14134" spans="1:22" x14ac:dyDescent="0.25">
      <c r="A14134" t="s">
        <v>423</v>
      </c>
      <c r="B14134" t="s">
        <v>424</v>
      </c>
      <c r="C14134">
        <v>1988</v>
      </c>
      <c r="D14134">
        <v>23.670805999999999</v>
      </c>
      <c r="E14134">
        <v>11.377109000000001</v>
      </c>
      <c r="F14134" s="3">
        <v>27.919425486000002</v>
      </c>
      <c r="G14134">
        <v>2.4016665566666702</v>
      </c>
      <c r="H14134">
        <v>41.000666666666703</v>
      </c>
      <c r="I14134">
        <v>34.000999266666703</v>
      </c>
      <c r="J14134">
        <v>0</v>
      </c>
      <c r="K14134">
        <v>36.402665823333301</v>
      </c>
      <c r="L14134">
        <v>1.42533602629017</v>
      </c>
      <c r="M14134">
        <v>0</v>
      </c>
      <c r="N14134">
        <v>0</v>
      </c>
      <c r="O14134">
        <v>3.08346195027791E-2</v>
      </c>
      <c r="P14134" s="5">
        <v>1.1688940958271701E-5</v>
      </c>
      <c r="Q14134">
        <v>0.353047106878564</v>
      </c>
      <c r="R14134" s="5">
        <v>1.17964866881155E-5</v>
      </c>
      <c r="S14134">
        <v>7.6498995640247197E-4</v>
      </c>
      <c r="T14134">
        <v>0</v>
      </c>
      <c r="U14134">
        <v>0</v>
      </c>
      <c r="V14134">
        <f t="shared" si="220"/>
        <v>36.402665823333372</v>
      </c>
    </row>
    <row r="14135" spans="1:22" x14ac:dyDescent="0.25">
      <c r="A14135" t="s">
        <v>423</v>
      </c>
      <c r="B14135" t="s">
        <v>424</v>
      </c>
      <c r="C14135">
        <v>1989</v>
      </c>
      <c r="D14135">
        <v>24.411743999999999</v>
      </c>
      <c r="E14135">
        <v>11.805393</v>
      </c>
      <c r="F14135" s="3">
        <v>28.970434422</v>
      </c>
      <c r="G14135">
        <v>2.2843334433333302</v>
      </c>
      <c r="H14135">
        <v>40.498333333333299</v>
      </c>
      <c r="I14135">
        <v>35.728001466666697</v>
      </c>
      <c r="J14135">
        <v>0</v>
      </c>
      <c r="K14135">
        <v>38.01233491</v>
      </c>
      <c r="L14135">
        <v>1.52520879357318</v>
      </c>
      <c r="M14135">
        <v>0</v>
      </c>
      <c r="N14135">
        <v>0</v>
      </c>
      <c r="O14135">
        <v>3.23887616773849E-2</v>
      </c>
      <c r="P14135" s="5">
        <v>1.17505506578513E-5</v>
      </c>
      <c r="Q14135">
        <v>0.36897735648789198</v>
      </c>
      <c r="R14135" s="5">
        <v>1.2496037476684999E-5</v>
      </c>
      <c r="S14135">
        <v>8.1644823677781101E-4</v>
      </c>
      <c r="T14135">
        <v>0</v>
      </c>
      <c r="U14135">
        <v>0</v>
      </c>
      <c r="V14135">
        <f t="shared" si="220"/>
        <v>38.012334910000028</v>
      </c>
    </row>
    <row r="14136" spans="1:22" x14ac:dyDescent="0.25">
      <c r="A14136" t="s">
        <v>423</v>
      </c>
      <c r="B14136" t="s">
        <v>424</v>
      </c>
      <c r="C14136">
        <v>1990</v>
      </c>
      <c r="D14136">
        <v>25.203848000000001</v>
      </c>
      <c r="E14136">
        <v>12.637092000000001</v>
      </c>
      <c r="F14136" s="3">
        <v>31.011423768</v>
      </c>
      <c r="G14136">
        <v>2.2586666666666702</v>
      </c>
      <c r="H14136">
        <v>53.9</v>
      </c>
      <c r="I14136">
        <v>40.502000000000002</v>
      </c>
      <c r="J14136">
        <v>0</v>
      </c>
      <c r="K14136">
        <v>42.760666666666701</v>
      </c>
      <c r="L14136">
        <v>1.6372489051788901</v>
      </c>
      <c r="M14136">
        <v>0</v>
      </c>
      <c r="N14136">
        <v>0</v>
      </c>
      <c r="O14136">
        <v>3.72474145932871E-2</v>
      </c>
      <c r="P14136" s="5">
        <v>1.21153463006682E-5</v>
      </c>
      <c r="Q14136">
        <v>0.41184368455271297</v>
      </c>
      <c r="R14136" s="5">
        <v>1.51005247902916E-5</v>
      </c>
      <c r="S14136">
        <v>1.04405104605524E-3</v>
      </c>
      <c r="T14136">
        <v>0</v>
      </c>
      <c r="U14136">
        <v>0</v>
      </c>
      <c r="V14136">
        <f t="shared" si="220"/>
        <v>42.760666666666673</v>
      </c>
    </row>
    <row r="14137" spans="1:22" x14ac:dyDescent="0.25">
      <c r="A14137" t="s">
        <v>423</v>
      </c>
      <c r="B14137" t="s">
        <v>424</v>
      </c>
      <c r="C14137">
        <v>1991</v>
      </c>
      <c r="D14137">
        <v>26.056605999999999</v>
      </c>
      <c r="E14137">
        <v>12.898930999999999</v>
      </c>
      <c r="F14137" s="3">
        <v>31.653976673999999</v>
      </c>
      <c r="G14137">
        <v>2.4016665566666702</v>
      </c>
      <c r="H14137">
        <v>52.8</v>
      </c>
      <c r="I14137">
        <v>40.901666666666699</v>
      </c>
      <c r="J14137">
        <v>0</v>
      </c>
      <c r="K14137">
        <v>43.303333223333297</v>
      </c>
      <c r="L14137">
        <v>1.76014194453774</v>
      </c>
      <c r="M14137">
        <v>0</v>
      </c>
      <c r="N14137">
        <v>0</v>
      </c>
      <c r="O14137">
        <v>3.7071190854604003E-2</v>
      </c>
      <c r="P14137" s="5">
        <v>1.2305565585853899E-5</v>
      </c>
      <c r="Q14137">
        <v>0.41425334502327299</v>
      </c>
      <c r="R14137" s="5">
        <v>1.47689297322415E-5</v>
      </c>
      <c r="S14137">
        <v>1.0106022646612701E-3</v>
      </c>
      <c r="T14137">
        <v>0</v>
      </c>
      <c r="U14137">
        <v>0</v>
      </c>
      <c r="V14137">
        <f t="shared" si="220"/>
        <v>43.303333223333368</v>
      </c>
    </row>
    <row r="14138" spans="1:22" x14ac:dyDescent="0.25">
      <c r="A14138" t="s">
        <v>423</v>
      </c>
      <c r="B14138" t="s">
        <v>424</v>
      </c>
      <c r="C14138">
        <v>1992</v>
      </c>
      <c r="D14138">
        <v>26.961203999999999</v>
      </c>
      <c r="E14138">
        <v>12.974302</v>
      </c>
      <c r="F14138" s="3">
        <v>31.838937108</v>
      </c>
      <c r="G14138">
        <v>2.31</v>
      </c>
      <c r="H14138">
        <v>56.400666666666702</v>
      </c>
      <c r="I14138">
        <v>41.018999999999998</v>
      </c>
      <c r="J14138">
        <v>0</v>
      </c>
      <c r="K14138">
        <v>43.329000000000001</v>
      </c>
      <c r="L14138">
        <v>1.76058993846854</v>
      </c>
      <c r="M14138">
        <v>0</v>
      </c>
      <c r="N14138">
        <v>0.91052001999999999</v>
      </c>
      <c r="O14138">
        <v>1.34225430692163E-4</v>
      </c>
      <c r="P14138" s="5">
        <v>9.5006908413933795E-6</v>
      </c>
      <c r="Q14138">
        <v>1.9970685322554801E-2</v>
      </c>
      <c r="R14138" s="5">
        <v>1.01637563716846E-14</v>
      </c>
      <c r="S14138" s="5">
        <v>2.0914784073214901E-13</v>
      </c>
      <c r="T14138">
        <v>0</v>
      </c>
      <c r="U14138">
        <v>0</v>
      </c>
      <c r="V14138">
        <f t="shared" si="220"/>
        <v>43.329000000000001</v>
      </c>
    </row>
    <row r="14139" spans="1:22" x14ac:dyDescent="0.25">
      <c r="A14139" t="s">
        <v>423</v>
      </c>
      <c r="B14139" t="s">
        <v>424</v>
      </c>
      <c r="C14139">
        <v>1993</v>
      </c>
      <c r="D14139">
        <v>27.887204000000001</v>
      </c>
      <c r="E14139">
        <v>13.130746</v>
      </c>
      <c r="F14139" s="3">
        <v>32.222850684000001</v>
      </c>
      <c r="G14139">
        <v>2.57766670333333</v>
      </c>
      <c r="H14139">
        <v>58.501666666666701</v>
      </c>
      <c r="I14139">
        <v>41.609333333333304</v>
      </c>
      <c r="J14139">
        <v>0</v>
      </c>
      <c r="K14139">
        <v>44.187000036666703</v>
      </c>
      <c r="L14139">
        <v>1.7749410371677401</v>
      </c>
      <c r="M14139">
        <v>0</v>
      </c>
      <c r="N14139">
        <v>0.84038000000000002</v>
      </c>
      <c r="O14139">
        <v>4.3490648720311102E-3</v>
      </c>
      <c r="P14139" s="5">
        <v>9.3900951059529896E-6</v>
      </c>
      <c r="Q14139">
        <v>0.16257856266377099</v>
      </c>
      <c r="R14139" s="5">
        <v>2.3838109856348999E-8</v>
      </c>
      <c r="S14139" s="5">
        <v>9.59766883358877E-7</v>
      </c>
      <c r="T14139">
        <v>0</v>
      </c>
      <c r="U14139">
        <v>0</v>
      </c>
      <c r="V14139">
        <f t="shared" si="220"/>
        <v>44.187000036666632</v>
      </c>
    </row>
    <row r="14140" spans="1:22" x14ac:dyDescent="0.25">
      <c r="A14140" t="s">
        <v>423</v>
      </c>
      <c r="B14140" t="s">
        <v>424</v>
      </c>
      <c r="C14140">
        <v>1994</v>
      </c>
      <c r="D14140">
        <v>28.792648</v>
      </c>
      <c r="E14140">
        <v>13.336592</v>
      </c>
      <c r="F14140" s="3">
        <v>32.727996767999997</v>
      </c>
      <c r="G14140">
        <v>2.2256666300000001</v>
      </c>
      <c r="H14140">
        <v>62.098670333333303</v>
      </c>
      <c r="I14140">
        <v>41.8586666666667</v>
      </c>
      <c r="J14140">
        <v>0</v>
      </c>
      <c r="K14140">
        <v>44.084333296666699</v>
      </c>
      <c r="L14140">
        <v>1.77558043818141</v>
      </c>
      <c r="M14140">
        <v>0</v>
      </c>
      <c r="N14140">
        <v>1.11941</v>
      </c>
      <c r="O14140">
        <v>1.9298505072791499E-4</v>
      </c>
      <c r="P14140" s="5">
        <v>8.7274165085691399E-6</v>
      </c>
      <c r="Q14140">
        <v>2.50239242116128E-2</v>
      </c>
      <c r="R14140" s="5">
        <v>7.9356866651732203E-14</v>
      </c>
      <c r="S14140" s="5">
        <v>1.7316465665081499E-12</v>
      </c>
      <c r="T14140">
        <v>0</v>
      </c>
      <c r="U14140">
        <v>0</v>
      </c>
      <c r="V14140">
        <f t="shared" si="220"/>
        <v>44.084333296666699</v>
      </c>
    </row>
    <row r="14141" spans="1:22" x14ac:dyDescent="0.25">
      <c r="A14141" t="s">
        <v>423</v>
      </c>
      <c r="B14141" t="s">
        <v>424</v>
      </c>
      <c r="C14141">
        <v>1995</v>
      </c>
      <c r="D14141">
        <v>29.649128000000001</v>
      </c>
      <c r="E14141">
        <v>13.812696000000001</v>
      </c>
      <c r="F14141" s="3">
        <v>33.896355984000003</v>
      </c>
      <c r="G14141">
        <v>2.5593333700000001</v>
      </c>
      <c r="H14141">
        <v>65.798333333333304</v>
      </c>
      <c r="I14141">
        <v>45.301666666666698</v>
      </c>
      <c r="J14141">
        <v>0</v>
      </c>
      <c r="K14141">
        <v>47.861000036666702</v>
      </c>
      <c r="L14141">
        <v>1.77623667915684</v>
      </c>
      <c r="M14141">
        <v>0</v>
      </c>
      <c r="N14141">
        <v>1.4701</v>
      </c>
      <c r="O14141">
        <v>2.05616290834038E-4</v>
      </c>
      <c r="P14141" s="5">
        <v>8.3405097821282994E-6</v>
      </c>
      <c r="Q14141">
        <v>2.6527462312695298E-2</v>
      </c>
      <c r="R14141" s="5">
        <v>8.7444201664777602E-14</v>
      </c>
      <c r="S14141" s="5">
        <v>1.9999760321581002E-12</v>
      </c>
      <c r="T14141">
        <v>0</v>
      </c>
      <c r="U14141">
        <v>0</v>
      </c>
      <c r="V14141">
        <f t="shared" si="220"/>
        <v>47.861000036666695</v>
      </c>
    </row>
    <row r="14142" spans="1:22" x14ac:dyDescent="0.25">
      <c r="A14142" t="s">
        <v>423</v>
      </c>
      <c r="B14142" t="s">
        <v>424</v>
      </c>
      <c r="C14142">
        <v>1996</v>
      </c>
      <c r="D14142">
        <v>30.444524000000001</v>
      </c>
      <c r="E14142">
        <v>14.440396</v>
      </c>
      <c r="F14142" s="3">
        <v>35.436731784000003</v>
      </c>
      <c r="G14142">
        <v>2.6620000366666701</v>
      </c>
      <c r="H14142">
        <v>69.102003666666704</v>
      </c>
      <c r="I14142">
        <v>43.317999999999998</v>
      </c>
      <c r="J14142">
        <v>0</v>
      </c>
      <c r="K14142">
        <v>45.980000036666702</v>
      </c>
      <c r="L14142">
        <v>1.7770146104798401</v>
      </c>
      <c r="M14142">
        <v>0</v>
      </c>
      <c r="N14142">
        <v>1.0957699999999999</v>
      </c>
      <c r="O14142">
        <v>2.3471378275288001E-4</v>
      </c>
      <c r="P14142" s="5">
        <v>7.97847864588527E-6</v>
      </c>
      <c r="Q14142">
        <v>2.9806589550970999E-2</v>
      </c>
      <c r="R14142" s="5">
        <v>1.1084422880903699E-13</v>
      </c>
      <c r="S14142" s="5">
        <v>2.34002286655611E-12</v>
      </c>
      <c r="T14142">
        <v>0</v>
      </c>
      <c r="U14142">
        <v>0</v>
      </c>
      <c r="V14142">
        <f t="shared" si="220"/>
        <v>45.980000036666667</v>
      </c>
    </row>
    <row r="14143" spans="1:22" x14ac:dyDescent="0.25">
      <c r="A14143" t="s">
        <v>423</v>
      </c>
      <c r="B14143" t="s">
        <v>424</v>
      </c>
      <c r="C14143">
        <v>1997</v>
      </c>
      <c r="D14143">
        <v>31.192854000000001</v>
      </c>
      <c r="E14143">
        <v>14.94946</v>
      </c>
      <c r="F14143" s="3">
        <v>36.68597484</v>
      </c>
      <c r="G14143">
        <v>2.9553332966666699</v>
      </c>
      <c r="H14143">
        <v>62.897996333333303</v>
      </c>
      <c r="I14143">
        <v>43.006333333333302</v>
      </c>
      <c r="J14143">
        <v>0</v>
      </c>
      <c r="K14143">
        <v>45.961666630000003</v>
      </c>
      <c r="L14143">
        <v>1.77780063560747</v>
      </c>
      <c r="M14143">
        <v>0</v>
      </c>
      <c r="N14143">
        <v>1.5553999999999999</v>
      </c>
      <c r="O14143">
        <v>2.5556005209117301E-4</v>
      </c>
      <c r="P14143" s="5">
        <v>7.6292999581669299E-6</v>
      </c>
      <c r="Q14143">
        <v>3.2158019367008503E-2</v>
      </c>
      <c r="R14143" s="5">
        <v>1.28199048228051E-13</v>
      </c>
      <c r="S14143" s="5">
        <v>2.6143278046744301E-12</v>
      </c>
      <c r="T14143">
        <v>0</v>
      </c>
      <c r="U14143">
        <v>0</v>
      </c>
      <c r="V14143">
        <f t="shared" si="220"/>
        <v>45.961666629999975</v>
      </c>
    </row>
    <row r="14144" spans="1:22" x14ac:dyDescent="0.25">
      <c r="A14144" t="s">
        <v>423</v>
      </c>
      <c r="B14144" t="s">
        <v>424</v>
      </c>
      <c r="C14144">
        <v>1998</v>
      </c>
      <c r="D14144">
        <v>31.924202000000001</v>
      </c>
      <c r="E14144">
        <v>15.503862</v>
      </c>
      <c r="F14144" s="3">
        <v>38.046477348000003</v>
      </c>
      <c r="G14144">
        <v>2.6216665566666699</v>
      </c>
      <c r="H14144">
        <v>71.199329666666699</v>
      </c>
      <c r="I14144">
        <v>47.127666666666698</v>
      </c>
      <c r="J14144">
        <v>0</v>
      </c>
      <c r="K14144">
        <v>49.749333223333302</v>
      </c>
      <c r="L14144">
        <v>1.7786384197928</v>
      </c>
      <c r="M14144">
        <v>0</v>
      </c>
      <c r="N14144">
        <v>1.6990601000000001</v>
      </c>
      <c r="O14144">
        <v>2.8260268496595198E-4</v>
      </c>
      <c r="P14144" s="5">
        <v>7.3013894852438497E-6</v>
      </c>
      <c r="Q14144">
        <v>3.5145662924714598E-2</v>
      </c>
      <c r="R14144" s="5">
        <v>1.53121306029373E-13</v>
      </c>
      <c r="S14144" s="5">
        <v>3.27114710659648E-12</v>
      </c>
      <c r="T14144">
        <v>0</v>
      </c>
      <c r="U14144">
        <v>0</v>
      </c>
      <c r="V14144">
        <f t="shared" si="220"/>
        <v>49.749333223333366</v>
      </c>
    </row>
    <row r="14145" spans="1:22" x14ac:dyDescent="0.25">
      <c r="A14145" t="s">
        <v>423</v>
      </c>
      <c r="B14145" t="s">
        <v>424</v>
      </c>
      <c r="C14145">
        <v>1999</v>
      </c>
      <c r="D14145">
        <v>32.68224</v>
      </c>
      <c r="E14145">
        <v>16.257950000000001</v>
      </c>
      <c r="F14145" s="3">
        <v>39.897009300000001</v>
      </c>
      <c r="G14145">
        <v>2.58866655666667</v>
      </c>
      <c r="H14145">
        <v>67.998333333333306</v>
      </c>
      <c r="I14145">
        <v>48.795999999999999</v>
      </c>
      <c r="J14145">
        <v>0</v>
      </c>
      <c r="K14145">
        <v>51.384666556666701</v>
      </c>
      <c r="L14145">
        <v>1.77965644891418</v>
      </c>
      <c r="M14145">
        <v>0</v>
      </c>
      <c r="N14145">
        <v>1.58836</v>
      </c>
      <c r="O14145">
        <v>3.3268921373476301E-4</v>
      </c>
      <c r="P14145" s="5">
        <v>6.9956390383244703E-6</v>
      </c>
      <c r="Q14145">
        <v>4.0496754175673902E-2</v>
      </c>
      <c r="R14145" s="5">
        <v>2.0727563665445799E-13</v>
      </c>
      <c r="S14145" s="5">
        <v>4.3795435963518203E-12</v>
      </c>
      <c r="T14145">
        <v>0</v>
      </c>
      <c r="U14145">
        <v>0</v>
      </c>
      <c r="V14145">
        <f t="shared" si="220"/>
        <v>51.384666556666673</v>
      </c>
    </row>
    <row r="14146" spans="1:22" x14ac:dyDescent="0.25">
      <c r="A14146" t="s">
        <v>423</v>
      </c>
      <c r="B14146" t="s">
        <v>424</v>
      </c>
      <c r="C14146">
        <v>2000</v>
      </c>
      <c r="D14146">
        <v>33.499175999999999</v>
      </c>
      <c r="E14146">
        <v>16.992937000000001</v>
      </c>
      <c r="F14146" s="3">
        <v>41.700667398</v>
      </c>
      <c r="G14146">
        <v>2.7096667399999999</v>
      </c>
      <c r="H14146">
        <v>60.998666666666701</v>
      </c>
      <c r="I14146">
        <v>46.735333333333301</v>
      </c>
      <c r="J14146">
        <v>0</v>
      </c>
      <c r="K14146">
        <v>49.445000073333297</v>
      </c>
      <c r="L14146">
        <v>1.7808107367811801</v>
      </c>
      <c r="M14146">
        <v>0</v>
      </c>
      <c r="N14146">
        <v>2.1367400000000001</v>
      </c>
      <c r="O14146">
        <v>3.8172362142799401E-4</v>
      </c>
      <c r="P14146" s="5">
        <v>6.7036363758968097E-6</v>
      </c>
      <c r="Q14146">
        <v>4.5656861456646103E-2</v>
      </c>
      <c r="R14146" s="5">
        <v>2.6636636349993598E-13</v>
      </c>
      <c r="S14146" s="5">
        <v>5.2018745497960597E-12</v>
      </c>
      <c r="T14146">
        <v>0</v>
      </c>
      <c r="U14146">
        <v>0</v>
      </c>
      <c r="V14146">
        <f t="shared" ref="V14146:V14209" si="221">G14146+I14146</f>
        <v>49.445000073333304</v>
      </c>
    </row>
    <row r="14147" spans="1:22" x14ac:dyDescent="0.25">
      <c r="A14147" t="s">
        <v>423</v>
      </c>
      <c r="B14147" t="s">
        <v>424</v>
      </c>
      <c r="C14147">
        <v>2001</v>
      </c>
      <c r="D14147">
        <v>34.385848000000003</v>
      </c>
      <c r="E14147">
        <v>18.024546000000001</v>
      </c>
      <c r="F14147" s="3">
        <v>44.232235883999998</v>
      </c>
      <c r="G14147">
        <v>3.1826665566666699</v>
      </c>
      <c r="H14147">
        <v>67.499666666666698</v>
      </c>
      <c r="I14147">
        <v>47.96</v>
      </c>
      <c r="J14147">
        <v>0</v>
      </c>
      <c r="K14147">
        <v>51.142666556666697</v>
      </c>
      <c r="L14147">
        <v>1.78210798528633</v>
      </c>
      <c r="M14147">
        <v>0</v>
      </c>
      <c r="N14147">
        <v>2.2104298999999998</v>
      </c>
      <c r="O14147">
        <v>4.72895445844754E-4</v>
      </c>
      <c r="P14147" s="5">
        <v>6.4282886116399302E-6</v>
      </c>
      <c r="Q14147">
        <v>5.49033151227242E-2</v>
      </c>
      <c r="R14147" s="5">
        <v>3.9906926802436198E-13</v>
      </c>
      <c r="S14147" s="5">
        <v>7.6511661248187402E-12</v>
      </c>
      <c r="T14147">
        <v>0</v>
      </c>
      <c r="U14147">
        <v>0</v>
      </c>
      <c r="V14147">
        <f t="shared" si="221"/>
        <v>51.142666556666668</v>
      </c>
    </row>
    <row r="14148" spans="1:22" x14ac:dyDescent="0.25">
      <c r="A14148" t="s">
        <v>423</v>
      </c>
      <c r="B14148" t="s">
        <v>424</v>
      </c>
      <c r="C14148">
        <v>2002</v>
      </c>
      <c r="D14148">
        <v>35.334788000000003</v>
      </c>
      <c r="E14148">
        <v>19.303061</v>
      </c>
      <c r="F14148" s="3">
        <v>47.369711694000003</v>
      </c>
      <c r="G14148">
        <v>3.6483333333333299</v>
      </c>
      <c r="H14148">
        <v>61.599996333333301</v>
      </c>
      <c r="I14148">
        <v>52.128999999999998</v>
      </c>
      <c r="J14148">
        <v>0</v>
      </c>
      <c r="K14148">
        <v>55.777333333333303</v>
      </c>
      <c r="L14148">
        <v>1.78373505536301</v>
      </c>
      <c r="M14148">
        <v>0</v>
      </c>
      <c r="N14148">
        <v>2.2922199999999999</v>
      </c>
      <c r="O14148">
        <v>6.1411410581604096E-4</v>
      </c>
      <c r="P14148" s="5">
        <v>6.1776073068399898E-6</v>
      </c>
      <c r="Q14148">
        <v>6.8645437882655203E-2</v>
      </c>
      <c r="R14148" s="5">
        <v>6.5791387988522296E-13</v>
      </c>
      <c r="S14148" s="5">
        <v>1.29517712226882E-11</v>
      </c>
      <c r="T14148">
        <v>0</v>
      </c>
      <c r="U14148">
        <v>0</v>
      </c>
      <c r="V14148">
        <f t="shared" si="221"/>
        <v>55.777333333333331</v>
      </c>
    </row>
    <row r="14149" spans="1:22" x14ac:dyDescent="0.25">
      <c r="A14149" t="s">
        <v>423</v>
      </c>
      <c r="B14149" t="s">
        <v>424</v>
      </c>
      <c r="C14149">
        <v>2003</v>
      </c>
      <c r="D14149">
        <v>36.337775999999998</v>
      </c>
      <c r="E14149">
        <v>20.591114000000001</v>
      </c>
      <c r="F14149" s="3">
        <v>50.530593756000002</v>
      </c>
      <c r="G14149">
        <v>3.8573333333333299</v>
      </c>
      <c r="H14149">
        <v>61.999666666666698</v>
      </c>
      <c r="I14149">
        <v>56.4776666666667</v>
      </c>
      <c r="J14149">
        <v>0</v>
      </c>
      <c r="K14149">
        <v>60.335000000000001</v>
      </c>
      <c r="L14149">
        <v>1.7858350108099801</v>
      </c>
      <c r="M14149">
        <v>0</v>
      </c>
      <c r="N14149">
        <v>3.4120800999999998</v>
      </c>
      <c r="O14149">
        <v>7.7523286645701903E-4</v>
      </c>
      <c r="P14149" s="5">
        <v>5.9450193120837601E-6</v>
      </c>
      <c r="Q14149">
        <v>8.3754224044391007E-2</v>
      </c>
      <c r="R14149" s="5">
        <v>1.02547741511957E-12</v>
      </c>
      <c r="S14149" s="5">
        <v>2.0623965056692901E-11</v>
      </c>
      <c r="T14149">
        <v>0</v>
      </c>
      <c r="U14149">
        <v>0</v>
      </c>
      <c r="V14149">
        <f t="shared" si="221"/>
        <v>60.335000000000029</v>
      </c>
    </row>
    <row r="14150" spans="1:22" x14ac:dyDescent="0.25">
      <c r="A14150" t="s">
        <v>423</v>
      </c>
      <c r="B14150" t="s">
        <v>424</v>
      </c>
      <c r="C14150">
        <v>2004</v>
      </c>
      <c r="D14150">
        <v>37.379764000000002</v>
      </c>
      <c r="E14150">
        <v>22.136232</v>
      </c>
      <c r="F14150" s="3">
        <v>54.322313328</v>
      </c>
      <c r="G14150">
        <v>4.4036666666666697</v>
      </c>
      <c r="H14150">
        <v>60.298333333333296</v>
      </c>
      <c r="I14150">
        <v>55.692999999999998</v>
      </c>
      <c r="J14150">
        <v>0</v>
      </c>
      <c r="K14150">
        <v>60.0966666666667</v>
      </c>
      <c r="L14150">
        <v>1.7886087771599699</v>
      </c>
      <c r="M14150">
        <v>0</v>
      </c>
      <c r="N14150">
        <v>3.4070700999999999</v>
      </c>
      <c r="O14150">
        <v>1.0176636353251701E-3</v>
      </c>
      <c r="P14150" s="5">
        <v>5.7238638595714303E-6</v>
      </c>
      <c r="Q14150">
        <v>0.105469298972532</v>
      </c>
      <c r="R14150" s="5">
        <v>1.7339389276024099E-12</v>
      </c>
      <c r="S14150" s="5">
        <v>3.2596125150768299E-11</v>
      </c>
      <c r="T14150">
        <v>0</v>
      </c>
      <c r="U14150">
        <v>0</v>
      </c>
      <c r="V14150">
        <f t="shared" si="221"/>
        <v>60.096666666666664</v>
      </c>
    </row>
    <row r="14151" spans="1:22" x14ac:dyDescent="0.25">
      <c r="A14151" t="s">
        <v>423</v>
      </c>
      <c r="B14151" t="s">
        <v>424</v>
      </c>
      <c r="C14151">
        <v>2005</v>
      </c>
      <c r="D14151">
        <v>38.450324000000002</v>
      </c>
      <c r="E14151">
        <v>23.791208000000001</v>
      </c>
      <c r="F14151" s="3">
        <v>58.383624431999998</v>
      </c>
      <c r="G14151">
        <v>5.5990000000000002</v>
      </c>
      <c r="H14151">
        <v>67.001003666666705</v>
      </c>
      <c r="I14151">
        <v>58.395333333333298</v>
      </c>
      <c r="J14151">
        <v>0</v>
      </c>
      <c r="K14151">
        <v>63.994333333333302</v>
      </c>
      <c r="L14151">
        <v>1.7919680053081499</v>
      </c>
      <c r="M14151">
        <v>0</v>
      </c>
      <c r="N14151">
        <v>4.6530497999999998</v>
      </c>
      <c r="O14151">
        <v>1.3298590425322599E-3</v>
      </c>
      <c r="P14151" s="5">
        <v>5.51724143410096E-6</v>
      </c>
      <c r="Q14151">
        <v>0.13215876767158199</v>
      </c>
      <c r="R14151" s="5">
        <v>2.9122871615324999E-12</v>
      </c>
      <c r="S14151" s="5">
        <v>5.4728824372101202E-11</v>
      </c>
      <c r="T14151">
        <v>0</v>
      </c>
      <c r="U14151">
        <v>0</v>
      </c>
      <c r="V14151">
        <f t="shared" si="221"/>
        <v>63.994333333333302</v>
      </c>
    </row>
    <row r="14152" spans="1:22" x14ac:dyDescent="0.25">
      <c r="A14152" t="s">
        <v>423</v>
      </c>
      <c r="B14152" t="s">
        <v>424</v>
      </c>
      <c r="C14152">
        <v>2006</v>
      </c>
      <c r="D14152">
        <v>39.548664000000002</v>
      </c>
      <c r="E14152">
        <v>25.345303000000001</v>
      </c>
      <c r="F14152" s="3">
        <v>62.197373562000003</v>
      </c>
      <c r="G14152">
        <v>6.0609999999999999</v>
      </c>
      <c r="H14152">
        <v>228.99799633333299</v>
      </c>
      <c r="I14152">
        <v>55.535333333333298</v>
      </c>
      <c r="J14152">
        <v>0</v>
      </c>
      <c r="K14152">
        <v>61.596333333333298</v>
      </c>
      <c r="L14152">
        <v>1.7961411974888399</v>
      </c>
      <c r="M14152">
        <v>0</v>
      </c>
      <c r="N14152">
        <v>5.0962997999999997</v>
      </c>
      <c r="O14152">
        <v>1.6528154101705401E-3</v>
      </c>
      <c r="P14152" s="5">
        <v>5.3223390290927102E-6</v>
      </c>
      <c r="Q14152">
        <v>0.15875327374102199</v>
      </c>
      <c r="R14152" s="5">
        <v>4.4220723585944002E-12</v>
      </c>
      <c r="S14152" s="5">
        <v>7.5630689431923904E-11</v>
      </c>
      <c r="T14152">
        <v>0</v>
      </c>
      <c r="U14152">
        <v>0</v>
      </c>
      <c r="V14152">
        <f t="shared" si="221"/>
        <v>61.596333333333298</v>
      </c>
    </row>
    <row r="14153" spans="1:22" x14ac:dyDescent="0.25">
      <c r="A14153" t="s">
        <v>423</v>
      </c>
      <c r="B14153" t="s">
        <v>424</v>
      </c>
      <c r="C14153">
        <v>2007</v>
      </c>
      <c r="D14153">
        <v>40.681415999999999</v>
      </c>
      <c r="E14153">
        <v>27.060808000000002</v>
      </c>
      <c r="F14153" s="3">
        <v>66.407222832000002</v>
      </c>
      <c r="G14153">
        <v>5.8776666666666699</v>
      </c>
      <c r="H14153">
        <v>243.00101100000001</v>
      </c>
      <c r="I14153">
        <v>58.494333333333302</v>
      </c>
      <c r="J14153">
        <v>0</v>
      </c>
      <c r="K14153">
        <v>64.372</v>
      </c>
      <c r="L14153">
        <v>1.8008609530211599</v>
      </c>
      <c r="M14153">
        <v>0</v>
      </c>
      <c r="N14153">
        <v>5.3987797999999998</v>
      </c>
      <c r="O14153">
        <v>2.07350651175504E-3</v>
      </c>
      <c r="P14153" s="5">
        <v>5.1415599819692899E-6</v>
      </c>
      <c r="Q14153">
        <v>0.192005652445421</v>
      </c>
      <c r="R14153" s="5">
        <v>6.8564982379773102E-12</v>
      </c>
      <c r="S14153" s="5">
        <v>1.15662189574164E-10</v>
      </c>
      <c r="T14153">
        <v>0</v>
      </c>
      <c r="U14153">
        <v>0</v>
      </c>
      <c r="V14153">
        <f t="shared" si="221"/>
        <v>64.371999999999971</v>
      </c>
    </row>
    <row r="14154" spans="1:22" x14ac:dyDescent="0.25">
      <c r="A14154" t="s">
        <v>423</v>
      </c>
      <c r="B14154" t="s">
        <v>424</v>
      </c>
      <c r="C14154">
        <v>2008</v>
      </c>
      <c r="D14154">
        <v>41.853943999999998</v>
      </c>
      <c r="E14154">
        <v>28.599598</v>
      </c>
      <c r="F14154" s="3">
        <v>70.183413492</v>
      </c>
      <c r="G14154">
        <v>6.0720000000000001</v>
      </c>
      <c r="H14154">
        <v>242</v>
      </c>
      <c r="I14154">
        <v>60.393670333333297</v>
      </c>
      <c r="J14154">
        <v>0</v>
      </c>
      <c r="K14154">
        <v>66.465670333333307</v>
      </c>
      <c r="L14154">
        <v>1.8063943771434801</v>
      </c>
      <c r="M14154">
        <v>0</v>
      </c>
      <c r="N14154">
        <v>5.3899302000000002</v>
      </c>
      <c r="O14154">
        <v>2.4584245551174401E-3</v>
      </c>
      <c r="P14154" s="5">
        <v>4.9753296190517601E-6</v>
      </c>
      <c r="Q14154">
        <v>0.221650265245248</v>
      </c>
      <c r="R14154" s="5">
        <v>9.4684319008864793E-12</v>
      </c>
      <c r="S14154" s="5">
        <v>1.5692301595224399E-10</v>
      </c>
      <c r="T14154">
        <v>0</v>
      </c>
      <c r="U14154">
        <v>0</v>
      </c>
      <c r="V14154">
        <f t="shared" si="221"/>
        <v>66.465670333333293</v>
      </c>
    </row>
    <row r="14155" spans="1:22" x14ac:dyDescent="0.25">
      <c r="A14155" t="s">
        <v>423</v>
      </c>
      <c r="B14155" t="s">
        <v>424</v>
      </c>
      <c r="C14155">
        <v>2009</v>
      </c>
      <c r="D14155">
        <v>43.073827999999999</v>
      </c>
      <c r="E14155">
        <v>30.106542999999999</v>
      </c>
      <c r="F14155" s="3">
        <v>73.881456521999993</v>
      </c>
      <c r="G14155">
        <v>5.9326666666666696</v>
      </c>
      <c r="H14155">
        <v>233.999337</v>
      </c>
      <c r="I14155">
        <v>61.314</v>
      </c>
      <c r="J14155">
        <v>0</v>
      </c>
      <c r="K14155">
        <v>67.246666666666698</v>
      </c>
      <c r="L14155">
        <v>1.81268208675836</v>
      </c>
      <c r="M14155">
        <v>0</v>
      </c>
      <c r="N14155">
        <v>5.3941099000000001</v>
      </c>
      <c r="O14155">
        <v>2.8481048779384899E-3</v>
      </c>
      <c r="P14155" s="5">
        <v>4.8385373143495298E-6</v>
      </c>
      <c r="Q14155">
        <v>0.25103157417910599</v>
      </c>
      <c r="R14155" s="5">
        <v>1.24670024898349E-11</v>
      </c>
      <c r="S14155" s="5">
        <v>1.9952619502744E-10</v>
      </c>
      <c r="T14155">
        <v>0</v>
      </c>
      <c r="U14155">
        <v>0</v>
      </c>
      <c r="V14155">
        <f t="shared" si="221"/>
        <v>67.24666666666667</v>
      </c>
    </row>
    <row r="14156" spans="1:22" x14ac:dyDescent="0.25">
      <c r="A14156" t="s">
        <v>423</v>
      </c>
      <c r="B14156" t="s">
        <v>424</v>
      </c>
      <c r="C14156">
        <v>2010</v>
      </c>
      <c r="D14156">
        <v>44.346532000000003</v>
      </c>
      <c r="E14156">
        <v>32.014251999999999</v>
      </c>
      <c r="F14156" s="3">
        <v>78.562974408000002</v>
      </c>
      <c r="G14156">
        <v>7.0876666666666699</v>
      </c>
      <c r="H14156">
        <v>235.000344333333</v>
      </c>
      <c r="I14156">
        <v>64.247329666666701</v>
      </c>
      <c r="J14156">
        <v>0</v>
      </c>
      <c r="K14156">
        <v>71.334996333333294</v>
      </c>
      <c r="L14156">
        <v>1.81996599575012</v>
      </c>
      <c r="M14156">
        <v>0</v>
      </c>
      <c r="N14156">
        <v>5.5418900999999998</v>
      </c>
      <c r="O14156">
        <v>3.4676647864662E-3</v>
      </c>
      <c r="P14156" s="5">
        <v>4.6991092400091396E-6</v>
      </c>
      <c r="Q14156">
        <v>0.295812878772509</v>
      </c>
      <c r="R14156" s="5">
        <v>1.8216631078930601E-11</v>
      </c>
      <c r="S14156" s="5">
        <v>2.9282630856561E-10</v>
      </c>
      <c r="T14156">
        <v>0</v>
      </c>
      <c r="U14156">
        <v>0</v>
      </c>
      <c r="V14156">
        <f t="shared" si="221"/>
        <v>71.334996333333365</v>
      </c>
    </row>
    <row r="14157" spans="1:22" x14ac:dyDescent="0.25">
      <c r="A14157" t="s">
        <v>423</v>
      </c>
      <c r="B14157" t="s">
        <v>424</v>
      </c>
      <c r="C14157">
        <v>2011</v>
      </c>
      <c r="D14157">
        <v>45.673520000000003</v>
      </c>
      <c r="E14157">
        <v>34.470432000000002</v>
      </c>
      <c r="F14157" s="3">
        <v>84.590440127999997</v>
      </c>
      <c r="G14157">
        <v>7.9346666666666703</v>
      </c>
      <c r="H14157">
        <v>218.99900366666699</v>
      </c>
      <c r="I14157">
        <v>66.502329666666697</v>
      </c>
      <c r="J14157">
        <v>0</v>
      </c>
      <c r="K14157">
        <v>74.436996333333298</v>
      </c>
      <c r="L14157">
        <v>1.8292476221179701</v>
      </c>
      <c r="M14157">
        <v>0</v>
      </c>
      <c r="N14157">
        <v>5.7501601999999998</v>
      </c>
      <c r="O14157">
        <v>4.4850590454540802E-3</v>
      </c>
      <c r="P14157" s="5">
        <v>4.5790530842900304E-6</v>
      </c>
      <c r="Q14157">
        <v>0.365571585036012</v>
      </c>
      <c r="R14157" s="5">
        <v>3.0251373313973698E-11</v>
      </c>
      <c r="S14157" s="5">
        <v>4.75735832478376E-10</v>
      </c>
      <c r="T14157">
        <v>0</v>
      </c>
      <c r="U14157">
        <v>0</v>
      </c>
      <c r="V14157">
        <f t="shared" si="221"/>
        <v>74.436996333333369</v>
      </c>
    </row>
    <row r="14158" spans="1:22" x14ac:dyDescent="0.25">
      <c r="A14158" t="s">
        <v>423</v>
      </c>
      <c r="B14158" t="s">
        <v>424</v>
      </c>
      <c r="C14158">
        <v>2012</v>
      </c>
      <c r="D14158">
        <v>47.053032000000002</v>
      </c>
      <c r="E14158">
        <v>36.021656</v>
      </c>
      <c r="F14158" s="3">
        <v>88.397143823999997</v>
      </c>
      <c r="G14158">
        <v>9.2253333333333298</v>
      </c>
      <c r="H14158">
        <v>217.99799633333299</v>
      </c>
      <c r="I14158">
        <v>68.724333333333306</v>
      </c>
      <c r="J14158">
        <v>0</v>
      </c>
      <c r="K14158">
        <v>77.949666653922307</v>
      </c>
      <c r="L14158">
        <v>1.8395128859622101</v>
      </c>
      <c r="M14158">
        <v>0</v>
      </c>
      <c r="N14158">
        <v>5.9881298999999997</v>
      </c>
      <c r="O14158">
        <v>4.9675809229442897E-3</v>
      </c>
      <c r="P14158" s="5">
        <v>4.45201793404277E-6</v>
      </c>
      <c r="Q14158">
        <v>0.39896693346818202</v>
      </c>
      <c r="R14158" s="5">
        <v>3.6296465598196599E-11</v>
      </c>
      <c r="S14158" s="5">
        <v>5.73736336743713E-10</v>
      </c>
      <c r="T14158">
        <v>0</v>
      </c>
      <c r="U14158">
        <v>0</v>
      </c>
      <c r="V14158">
        <f t="shared" si="221"/>
        <v>77.94966666666663</v>
      </c>
    </row>
    <row r="14159" spans="1:22" x14ac:dyDescent="0.25">
      <c r="A14159" t="s">
        <v>423</v>
      </c>
      <c r="B14159" t="s">
        <v>424</v>
      </c>
      <c r="C14159">
        <v>2013</v>
      </c>
      <c r="D14159">
        <v>48.483131999999998</v>
      </c>
      <c r="E14159">
        <v>38.464492999999997</v>
      </c>
      <c r="F14159" s="3">
        <v>94.391865822</v>
      </c>
      <c r="G14159">
        <v>10.127333699999999</v>
      </c>
      <c r="H14159">
        <v>211.00200366666701</v>
      </c>
      <c r="I14159">
        <v>71.529329666666698</v>
      </c>
      <c r="J14159">
        <v>0</v>
      </c>
      <c r="K14159">
        <v>81.656663433354495</v>
      </c>
      <c r="L14159">
        <v>1.85192808728513</v>
      </c>
      <c r="M14159">
        <v>0</v>
      </c>
      <c r="N14159">
        <v>6.2553599000000002</v>
      </c>
      <c r="O14159">
        <v>6.1263177237044003E-3</v>
      </c>
      <c r="P14159" s="5">
        <v>4.3538045456218996E-6</v>
      </c>
      <c r="Q14159">
        <v>0.47403509140646899</v>
      </c>
      <c r="R14159" s="5">
        <v>5.4653511369916298E-11</v>
      </c>
      <c r="S14159" s="5">
        <v>8.5402120087077198E-10</v>
      </c>
      <c r="T14159">
        <v>0</v>
      </c>
      <c r="U14159">
        <v>0</v>
      </c>
      <c r="V14159">
        <f t="shared" si="221"/>
        <v>81.656663366666692</v>
      </c>
    </row>
    <row r="14160" spans="1:22" x14ac:dyDescent="0.25">
      <c r="A14160" t="s">
        <v>423</v>
      </c>
      <c r="B14160" t="s">
        <v>424</v>
      </c>
      <c r="C14160">
        <v>2014</v>
      </c>
      <c r="D14160">
        <v>49.960563999999998</v>
      </c>
      <c r="E14160">
        <v>41.054104000000002</v>
      </c>
      <c r="F14160" s="3">
        <v>100.746771216</v>
      </c>
      <c r="G14160">
        <v>10.0759996333333</v>
      </c>
      <c r="H14160">
        <v>210.00099633333301</v>
      </c>
      <c r="I14160">
        <v>72.929996333333307</v>
      </c>
      <c r="J14160">
        <v>0</v>
      </c>
      <c r="K14160">
        <v>83.005996054348799</v>
      </c>
      <c r="L14160">
        <v>1.8668861811602699</v>
      </c>
      <c r="M14160">
        <v>0</v>
      </c>
      <c r="N14160">
        <v>6.4340600999999999</v>
      </c>
      <c r="O14160">
        <v>7.5204045300363903E-3</v>
      </c>
      <c r="P14160" s="5">
        <v>4.2676017921083704E-6</v>
      </c>
      <c r="Q14160">
        <v>0.56068016360466</v>
      </c>
      <c r="R14160" s="5">
        <v>8.1613209915330098E-11</v>
      </c>
      <c r="S14160" s="5">
        <v>1.2238437437680799E-9</v>
      </c>
      <c r="T14160">
        <v>0</v>
      </c>
      <c r="U14160">
        <v>0</v>
      </c>
      <c r="V14160">
        <f t="shared" si="221"/>
        <v>83.005995966666603</v>
      </c>
    </row>
    <row r="14161" spans="1:22" x14ac:dyDescent="0.25">
      <c r="A14161" t="s">
        <v>423</v>
      </c>
      <c r="B14161" t="s">
        <v>424</v>
      </c>
      <c r="C14161">
        <v>2015</v>
      </c>
      <c r="D14161">
        <v>51.482635999999999</v>
      </c>
      <c r="E14161">
        <v>43.583294000000002</v>
      </c>
      <c r="F14161" s="3">
        <v>106.95340347600001</v>
      </c>
      <c r="G14161">
        <v>10.809333333333299</v>
      </c>
      <c r="H14161">
        <v>214.99867399999999</v>
      </c>
      <c r="I14161">
        <v>75.735003666666699</v>
      </c>
      <c r="J14161">
        <v>0</v>
      </c>
      <c r="K14161">
        <v>86.544336913206294</v>
      </c>
      <c r="L14161">
        <v>1.88397818606666</v>
      </c>
      <c r="M14161">
        <v>0</v>
      </c>
      <c r="N14161">
        <v>6.6438100999999996</v>
      </c>
      <c r="O14161">
        <v>8.9743622183242697E-3</v>
      </c>
      <c r="P14161" s="5">
        <v>4.1887102127169003E-6</v>
      </c>
      <c r="Q14161">
        <v>0.64810713942922904</v>
      </c>
      <c r="R14161" s="5">
        <v>1.14920857035595E-10</v>
      </c>
      <c r="S14161" s="5">
        <v>1.7034853747279E-9</v>
      </c>
      <c r="T14161">
        <v>0</v>
      </c>
      <c r="U14161">
        <v>0</v>
      </c>
      <c r="V14161">
        <f t="shared" si="221"/>
        <v>86.544336999999999</v>
      </c>
    </row>
    <row r="14162" spans="1:22" x14ac:dyDescent="0.25">
      <c r="A14162" t="s">
        <v>423</v>
      </c>
      <c r="B14162" t="s">
        <v>424</v>
      </c>
      <c r="C14162">
        <v>2016</v>
      </c>
      <c r="D14162">
        <v>53.049232000000003</v>
      </c>
      <c r="E14162">
        <v>46.576210000000003</v>
      </c>
      <c r="F14162" s="3">
        <v>114.29801934</v>
      </c>
      <c r="G14162">
        <v>11.3373333333333</v>
      </c>
      <c r="H14162">
        <v>225.59899999999999</v>
      </c>
      <c r="I14162">
        <v>77.594003666666694</v>
      </c>
      <c r="J14162">
        <v>0</v>
      </c>
      <c r="K14162">
        <v>88.927779800363993</v>
      </c>
      <c r="L14162">
        <v>1.90450233315183</v>
      </c>
      <c r="M14162">
        <v>0</v>
      </c>
      <c r="N14162">
        <v>6.8015600999999997</v>
      </c>
      <c r="O14162">
        <v>1.10456330108428E-2</v>
      </c>
      <c r="P14162" s="5">
        <v>4.1380522173206299E-6</v>
      </c>
      <c r="Q14162">
        <v>0.76684177290628497</v>
      </c>
      <c r="R14162" s="5">
        <v>1.7308682105475001E-10</v>
      </c>
      <c r="S14162" s="5">
        <v>2.4867847877112901E-9</v>
      </c>
      <c r="T14162">
        <v>0</v>
      </c>
      <c r="U14162">
        <v>0</v>
      </c>
      <c r="V14162">
        <f t="shared" si="221"/>
        <v>88.931336999999999</v>
      </c>
    </row>
    <row r="14163" spans="1:22" x14ac:dyDescent="0.25">
      <c r="A14163" t="s">
        <v>423</v>
      </c>
      <c r="B14163" t="s">
        <v>424</v>
      </c>
      <c r="C14163">
        <v>2017</v>
      </c>
      <c r="D14163">
        <v>54.660344000000002</v>
      </c>
      <c r="E14163">
        <v>49.736721000000003</v>
      </c>
      <c r="F14163" s="3">
        <v>122.053913334</v>
      </c>
      <c r="G14163">
        <v>11.8763337</v>
      </c>
      <c r="H14163">
        <v>225.59899999999999</v>
      </c>
      <c r="I14163">
        <v>79.497</v>
      </c>
      <c r="J14163">
        <v>0</v>
      </c>
      <c r="K14163">
        <v>91.365123870568397</v>
      </c>
      <c r="L14163">
        <v>1.9286756962781</v>
      </c>
      <c r="M14163">
        <v>0</v>
      </c>
      <c r="N14163">
        <v>6.9092700000000002</v>
      </c>
      <c r="O14163">
        <v>1.3520002637440199E-2</v>
      </c>
      <c r="P14163" s="5">
        <v>4.10340873999622E-6</v>
      </c>
      <c r="Q14163">
        <v>0.90256429236154301</v>
      </c>
      <c r="R14163" s="5">
        <v>2.58054521921413E-10</v>
      </c>
      <c r="S14163" s="5">
        <v>3.5954766207507102E-9</v>
      </c>
      <c r="T14163">
        <v>0</v>
      </c>
      <c r="U14163">
        <v>0</v>
      </c>
      <c r="V14163">
        <f t="shared" si="221"/>
        <v>91.373333700000003</v>
      </c>
    </row>
    <row r="14164" spans="1:22" x14ac:dyDescent="0.25">
      <c r="A14164" t="s">
        <v>423</v>
      </c>
      <c r="B14164" t="s">
        <v>424</v>
      </c>
      <c r="C14164">
        <v>2018</v>
      </c>
      <c r="D14164">
        <v>56.313443999999997</v>
      </c>
      <c r="E14164">
        <v>52.444870000000002</v>
      </c>
      <c r="F14164" s="3">
        <v>128.69971097999999</v>
      </c>
      <c r="G14164">
        <v>12.2870003666667</v>
      </c>
      <c r="H14164">
        <v>225.59899999999999</v>
      </c>
      <c r="I14164">
        <v>81.447663000000006</v>
      </c>
      <c r="J14164">
        <v>0</v>
      </c>
      <c r="K14164">
        <v>93.721488720150901</v>
      </c>
      <c r="L14164">
        <v>1.9557860617216001</v>
      </c>
      <c r="M14164">
        <v>0</v>
      </c>
      <c r="N14164">
        <v>7.0694102000000001</v>
      </c>
      <c r="O14164">
        <v>1.5561732213610501E-2</v>
      </c>
      <c r="P14164" s="5">
        <v>4.0677297872481E-6</v>
      </c>
      <c r="Q14164">
        <v>1.0124775002197399</v>
      </c>
      <c r="R14164" s="5">
        <v>3.3751209097563499E-10</v>
      </c>
      <c r="S14164" s="5">
        <v>4.5985848830061703E-9</v>
      </c>
      <c r="T14164">
        <v>0</v>
      </c>
      <c r="U14164">
        <v>0</v>
      </c>
      <c r="V14164">
        <f t="shared" si="221"/>
        <v>93.734663366666709</v>
      </c>
    </row>
    <row r="14165" spans="1:22" x14ac:dyDescent="0.25">
      <c r="A14165" t="s">
        <v>423</v>
      </c>
      <c r="B14165" t="s">
        <v>424</v>
      </c>
      <c r="C14165">
        <v>2019</v>
      </c>
      <c r="D14165">
        <v>58.005459999999999</v>
      </c>
      <c r="E14165">
        <v>55.482146999999998</v>
      </c>
      <c r="F14165" s="3">
        <v>136.15318873800001</v>
      </c>
      <c r="G14165">
        <v>12.756333700000001</v>
      </c>
      <c r="H14165">
        <v>225.59899999999999</v>
      </c>
      <c r="I14165">
        <v>83.449670333333302</v>
      </c>
      <c r="J14165">
        <v>0</v>
      </c>
      <c r="K14165">
        <v>96.188354766355801</v>
      </c>
      <c r="L14165">
        <v>1.9865106612915699</v>
      </c>
      <c r="M14165">
        <v>0</v>
      </c>
      <c r="N14165">
        <v>7.2303398000000003</v>
      </c>
      <c r="O14165">
        <v>1.81886435345405E-2</v>
      </c>
      <c r="P14165" s="5">
        <v>4.0591600066455602E-6</v>
      </c>
      <c r="Q14165">
        <v>1.1485998983556001</v>
      </c>
      <c r="R14165" s="5">
        <v>4.5672018518738101E-10</v>
      </c>
      <c r="S14165" s="5">
        <v>6.0732302638605004E-9</v>
      </c>
      <c r="T14165">
        <v>0</v>
      </c>
      <c r="U14165">
        <v>0</v>
      </c>
      <c r="V14165">
        <f t="shared" si="221"/>
        <v>96.206004033333301</v>
      </c>
    </row>
    <row r="14166" spans="1:22" x14ac:dyDescent="0.25">
      <c r="A14166" t="s">
        <v>423</v>
      </c>
      <c r="B14166" t="s">
        <v>424</v>
      </c>
      <c r="C14166">
        <v>2020</v>
      </c>
      <c r="D14166">
        <v>59.734216000000004</v>
      </c>
      <c r="E14166">
        <v>56.593929000000003</v>
      </c>
      <c r="F14166" s="3">
        <v>138.88150176600001</v>
      </c>
      <c r="G14166">
        <v>12.7673337</v>
      </c>
      <c r="H14166">
        <v>225.59899999999999</v>
      </c>
      <c r="I14166">
        <v>85.495662999999993</v>
      </c>
      <c r="J14166">
        <v>0</v>
      </c>
      <c r="K14166">
        <v>98.248182767196496</v>
      </c>
      <c r="L14166">
        <v>2.0169456882919099</v>
      </c>
      <c r="M14166">
        <v>0</v>
      </c>
      <c r="N14166">
        <v>7.3927598000000003</v>
      </c>
      <c r="O14166">
        <v>1.7906926065570199E-2</v>
      </c>
      <c r="P14166" s="5">
        <v>4.0409925590635704E-6</v>
      </c>
      <c r="Q14166">
        <v>1.1429540830426601</v>
      </c>
      <c r="R14166" s="5">
        <v>4.2676299765126202E-10</v>
      </c>
      <c r="S14166" s="5">
        <v>5.6702744940441899E-9</v>
      </c>
      <c r="T14166">
        <v>0</v>
      </c>
      <c r="U14166">
        <v>0</v>
      </c>
      <c r="V14166">
        <f t="shared" si="221"/>
        <v>98.262996699999988</v>
      </c>
    </row>
    <row r="14167" spans="1:22" x14ac:dyDescent="0.25">
      <c r="A14167" t="s">
        <v>423</v>
      </c>
      <c r="B14167" t="s">
        <v>424</v>
      </c>
      <c r="C14167">
        <v>2021</v>
      </c>
      <c r="D14167">
        <v>61.498435999999998</v>
      </c>
      <c r="E14167">
        <v>59.363070999999998</v>
      </c>
      <c r="F14167" s="3">
        <v>145.67697623399999</v>
      </c>
      <c r="G14167">
        <v>13.170666666666699</v>
      </c>
      <c r="H14167">
        <v>225.59899999999999</v>
      </c>
      <c r="I14167">
        <v>87.332670333333297</v>
      </c>
      <c r="J14167">
        <v>0</v>
      </c>
      <c r="K14167">
        <v>100.47782847132299</v>
      </c>
      <c r="L14167">
        <v>2.0502636437773698</v>
      </c>
      <c r="M14167">
        <v>0</v>
      </c>
      <c r="N14167">
        <v>7.5781898999999999</v>
      </c>
      <c r="O14167">
        <v>2.01312238186106E-2</v>
      </c>
      <c r="P14167" s="5">
        <v>4.0084423295071298E-6</v>
      </c>
      <c r="Q14167">
        <v>1.25827288543816</v>
      </c>
      <c r="R14167" s="5">
        <v>5.3143607124849404E-10</v>
      </c>
      <c r="S14167" s="5">
        <v>6.9139079549022498E-9</v>
      </c>
      <c r="T14167">
        <v>0</v>
      </c>
      <c r="U14167">
        <v>0</v>
      </c>
      <c r="V14167">
        <f t="shared" si="221"/>
        <v>100.503337</v>
      </c>
    </row>
    <row r="14168" spans="1:22" x14ac:dyDescent="0.25">
      <c r="A14168" t="s">
        <v>423</v>
      </c>
      <c r="B14168" t="s">
        <v>424</v>
      </c>
      <c r="C14168">
        <v>2022</v>
      </c>
      <c r="D14168">
        <v>63.298544</v>
      </c>
      <c r="E14168">
        <v>62.239212000000002</v>
      </c>
      <c r="F14168" s="3">
        <v>152.735026248</v>
      </c>
      <c r="G14168">
        <v>13.5813333333333</v>
      </c>
      <c r="H14168">
        <v>225.59899999999999</v>
      </c>
      <c r="I14168">
        <v>89.21</v>
      </c>
      <c r="J14168">
        <v>0</v>
      </c>
      <c r="K14168">
        <v>102.758492543589</v>
      </c>
      <c r="L14168">
        <v>2.0867366711809399</v>
      </c>
      <c r="M14168">
        <v>0</v>
      </c>
      <c r="N14168">
        <v>7.7662500000000003</v>
      </c>
      <c r="O14168">
        <v>2.2592571111353401E-2</v>
      </c>
      <c r="P14168" s="5">
        <v>4.0059924685444504E-6</v>
      </c>
      <c r="Q14168">
        <v>1.3829465372343599</v>
      </c>
      <c r="R14168" s="5">
        <v>6.5976882404882897E-10</v>
      </c>
      <c r="S14168" s="5">
        <v>8.4079592553366494E-9</v>
      </c>
      <c r="T14168">
        <v>0</v>
      </c>
      <c r="U14168">
        <v>0</v>
      </c>
      <c r="V14168">
        <f t="shared" si="221"/>
        <v>102.7913333333333</v>
      </c>
    </row>
    <row r="14169" spans="1:22" x14ac:dyDescent="0.25">
      <c r="A14169" t="s">
        <v>423</v>
      </c>
      <c r="B14169" t="s">
        <v>424</v>
      </c>
      <c r="C14169">
        <v>2023</v>
      </c>
      <c r="D14169">
        <v>65.136240000000001</v>
      </c>
      <c r="E14169">
        <v>65.500549000000007</v>
      </c>
      <c r="F14169" s="3">
        <v>160.73834724599999</v>
      </c>
      <c r="G14169">
        <v>14.0580003666667</v>
      </c>
      <c r="H14169">
        <v>225.59899999999999</v>
      </c>
      <c r="I14169">
        <v>91.123996333333295</v>
      </c>
      <c r="J14169">
        <v>0</v>
      </c>
      <c r="K14169">
        <v>105.14034211528801</v>
      </c>
      <c r="L14169">
        <v>2.1272268651843498</v>
      </c>
      <c r="M14169">
        <v>0</v>
      </c>
      <c r="N14169">
        <v>7.9558301</v>
      </c>
      <c r="O14169">
        <v>2.58093503582227E-2</v>
      </c>
      <c r="P14169" s="5">
        <v>4.0319388060669104E-6</v>
      </c>
      <c r="Q14169">
        <v>1.5399632608976599</v>
      </c>
      <c r="R14169" s="5">
        <v>8.5193645997833304E-10</v>
      </c>
      <c r="S14169" s="5">
        <v>1.06097826780706E-8</v>
      </c>
      <c r="T14169">
        <v>0</v>
      </c>
      <c r="U14169">
        <v>0</v>
      </c>
      <c r="V14169">
        <f t="shared" si="221"/>
        <v>105.1819967</v>
      </c>
    </row>
    <row r="14170" spans="1:22" x14ac:dyDescent="0.25">
      <c r="A14170" t="s">
        <v>423</v>
      </c>
      <c r="B14170" t="s">
        <v>424</v>
      </c>
      <c r="C14170">
        <v>2024</v>
      </c>
      <c r="D14170">
        <v>67.014132000000004</v>
      </c>
      <c r="E14170">
        <v>69.341498999999999</v>
      </c>
      <c r="F14170" s="3">
        <v>170.164038546</v>
      </c>
      <c r="G14170">
        <v>14.637333699999999</v>
      </c>
      <c r="H14170">
        <v>225.59899999999999</v>
      </c>
      <c r="I14170">
        <v>93.081999999999994</v>
      </c>
      <c r="J14170">
        <v>0</v>
      </c>
      <c r="K14170">
        <v>107.66805859219799</v>
      </c>
      <c r="L14170">
        <v>2.17316155156335</v>
      </c>
      <c r="M14170">
        <v>0</v>
      </c>
      <c r="N14170">
        <v>8.1481299000000007</v>
      </c>
      <c r="O14170">
        <v>3.0294556261970699E-2</v>
      </c>
      <c r="P14170" s="5">
        <v>4.06434160711268E-6</v>
      </c>
      <c r="Q14170">
        <v>1.7492020505846799</v>
      </c>
      <c r="R14170" s="5">
        <v>1.16808535006756E-9</v>
      </c>
      <c r="S14170" s="5">
        <v>1.4164013105763299E-8</v>
      </c>
      <c r="T14170">
        <v>0</v>
      </c>
      <c r="U14170">
        <v>0</v>
      </c>
      <c r="V14170">
        <f t="shared" si="221"/>
        <v>107.71933369999999</v>
      </c>
    </row>
    <row r="14171" spans="1:22" x14ac:dyDescent="0.25">
      <c r="A14171" t="s">
        <v>423</v>
      </c>
      <c r="B14171" t="s">
        <v>424</v>
      </c>
      <c r="C14171">
        <v>2025</v>
      </c>
      <c r="D14171">
        <v>68.934160000000006</v>
      </c>
      <c r="E14171">
        <v>73.405602000000002</v>
      </c>
      <c r="F14171" s="3">
        <v>180.13734730799999</v>
      </c>
      <c r="G14171">
        <v>15.2386670333333</v>
      </c>
      <c r="H14171">
        <v>225.59899999999999</v>
      </c>
      <c r="I14171">
        <v>95.0803333333333</v>
      </c>
      <c r="J14171">
        <v>0</v>
      </c>
      <c r="K14171">
        <v>110.253980470822</v>
      </c>
      <c r="L14171">
        <v>2.22527915465021</v>
      </c>
      <c r="M14171">
        <v>0</v>
      </c>
      <c r="N14171">
        <v>8.3431104000000005</v>
      </c>
      <c r="O14171">
        <v>3.5532581151836301E-2</v>
      </c>
      <c r="P14171" s="5">
        <v>4.1048520486328098E-6</v>
      </c>
      <c r="Q14171">
        <v>1.98437035970049</v>
      </c>
      <c r="R14171" s="5">
        <v>1.6007953158506599E-9</v>
      </c>
      <c r="S14171" s="5">
        <v>1.8902028006780401E-8</v>
      </c>
      <c r="T14171">
        <v>0</v>
      </c>
      <c r="U14171">
        <v>0</v>
      </c>
      <c r="V14171">
        <f t="shared" si="221"/>
        <v>110.3190003666666</v>
      </c>
    </row>
    <row r="14172" spans="1:22" x14ac:dyDescent="0.25">
      <c r="A14172" t="s">
        <v>423</v>
      </c>
      <c r="B14172" t="s">
        <v>424</v>
      </c>
      <c r="C14172">
        <v>2026</v>
      </c>
      <c r="D14172">
        <v>70.896456000000001</v>
      </c>
      <c r="E14172">
        <v>77.827552999999995</v>
      </c>
      <c r="F14172" s="3">
        <v>190.98881506199999</v>
      </c>
      <c r="G14172">
        <v>15.891333700000001</v>
      </c>
      <c r="H14172">
        <v>225.59899999999999</v>
      </c>
      <c r="I14172">
        <v>97.119</v>
      </c>
      <c r="J14172">
        <v>0</v>
      </c>
      <c r="K14172">
        <v>112.93115464237999</v>
      </c>
      <c r="L14172">
        <v>2.2846939189423501</v>
      </c>
      <c r="M14172">
        <v>0</v>
      </c>
      <c r="N14172">
        <v>8.5486796999999992</v>
      </c>
      <c r="O14172">
        <v>4.1940487746410099E-2</v>
      </c>
      <c r="P14172" s="5">
        <v>4.1563926051171996E-6</v>
      </c>
      <c r="Q14172">
        <v>2.2600528407695299</v>
      </c>
      <c r="R14172" s="5">
        <v>2.2270860968726398E-9</v>
      </c>
      <c r="S14172" s="5">
        <v>2.5585988921437801E-8</v>
      </c>
      <c r="T14172">
        <v>0</v>
      </c>
      <c r="U14172">
        <v>0</v>
      </c>
      <c r="V14172">
        <f t="shared" si="221"/>
        <v>113.0103337</v>
      </c>
    </row>
    <row r="14173" spans="1:22" x14ac:dyDescent="0.25">
      <c r="A14173" t="s">
        <v>423</v>
      </c>
      <c r="B14173" t="s">
        <v>424</v>
      </c>
      <c r="C14173">
        <v>2027</v>
      </c>
      <c r="D14173">
        <v>72.900344000000004</v>
      </c>
      <c r="E14173">
        <v>82.465294</v>
      </c>
      <c r="F14173" s="3">
        <v>202.369831476</v>
      </c>
      <c r="G14173">
        <v>16.558665933333302</v>
      </c>
      <c r="H14173">
        <v>225.59899999999999</v>
      </c>
      <c r="I14173">
        <v>99.2053333333333</v>
      </c>
      <c r="J14173">
        <v>0</v>
      </c>
      <c r="K14173">
        <v>115.67015968885001</v>
      </c>
      <c r="L14173">
        <v>2.3522536686921298</v>
      </c>
      <c r="M14173">
        <v>0</v>
      </c>
      <c r="N14173">
        <v>8.7579404000000007</v>
      </c>
      <c r="O14173">
        <v>4.9333902972338903E-2</v>
      </c>
      <c r="P14173" s="5">
        <v>4.2187564600044802E-6</v>
      </c>
      <c r="Q14173">
        <v>2.5654548832284698</v>
      </c>
      <c r="R14173" s="5">
        <v>3.0789790000236902E-9</v>
      </c>
      <c r="S14173" s="5">
        <v>3.4434679394322997E-8</v>
      </c>
      <c r="T14173">
        <v>0</v>
      </c>
      <c r="U14173">
        <v>0</v>
      </c>
      <c r="V14173">
        <f t="shared" si="221"/>
        <v>115.7639992666666</v>
      </c>
    </row>
    <row r="14174" spans="1:22" x14ac:dyDescent="0.25">
      <c r="A14174" t="s">
        <v>423</v>
      </c>
      <c r="B14174" t="s">
        <v>424</v>
      </c>
      <c r="C14174">
        <v>2028</v>
      </c>
      <c r="D14174">
        <v>74.946008000000006</v>
      </c>
      <c r="E14174">
        <v>87.379401999999999</v>
      </c>
      <c r="F14174" s="3">
        <v>214.42905250800001</v>
      </c>
      <c r="G14174">
        <v>17.2553329666667</v>
      </c>
      <c r="H14174">
        <v>225.59899999999999</v>
      </c>
      <c r="I14174">
        <v>101.335663</v>
      </c>
      <c r="J14174">
        <v>0</v>
      </c>
      <c r="K14174">
        <v>118.48172635806699</v>
      </c>
      <c r="L14174">
        <v>2.4290223055147999</v>
      </c>
      <c r="M14174">
        <v>0</v>
      </c>
      <c r="N14174">
        <v>9.0230800999999996</v>
      </c>
      <c r="O14174">
        <v>5.7992464054386503E-2</v>
      </c>
      <c r="P14174" s="5">
        <v>4.2924870525550904E-6</v>
      </c>
      <c r="Q14174">
        <v>2.9083801526631499</v>
      </c>
      <c r="R14174" s="5">
        <v>4.2559063437945201E-9</v>
      </c>
      <c r="S14174" s="5">
        <v>4.6341248636462103E-8</v>
      </c>
      <c r="T14174">
        <v>0</v>
      </c>
      <c r="U14174">
        <v>0</v>
      </c>
      <c r="V14174">
        <f t="shared" si="221"/>
        <v>118.5909959666667</v>
      </c>
    </row>
    <row r="14175" spans="1:22" x14ac:dyDescent="0.25">
      <c r="A14175" t="s">
        <v>423</v>
      </c>
      <c r="B14175" t="s">
        <v>424</v>
      </c>
      <c r="C14175">
        <v>2029</v>
      </c>
      <c r="D14175">
        <v>77.033503999999994</v>
      </c>
      <c r="E14175">
        <v>92.586342000000002</v>
      </c>
      <c r="F14175" s="3">
        <v>227.20688326800001</v>
      </c>
      <c r="G14175">
        <v>17.985000733333301</v>
      </c>
      <c r="H14175">
        <v>225.59899999999999</v>
      </c>
      <c r="I14175">
        <v>103.513670333333</v>
      </c>
      <c r="J14175">
        <v>0</v>
      </c>
      <c r="K14175">
        <v>121.373064949564</v>
      </c>
      <c r="L14175">
        <v>2.51620192046183</v>
      </c>
      <c r="M14175">
        <v>0</v>
      </c>
      <c r="N14175">
        <v>9.2382597999999998</v>
      </c>
      <c r="O14175">
        <v>6.81256248792311E-2</v>
      </c>
      <c r="P14175" s="5">
        <v>4.3782978353194999E-6</v>
      </c>
      <c r="Q14175">
        <v>3.2928367117122601</v>
      </c>
      <c r="R14175" s="5">
        <v>5.8815350990813498E-9</v>
      </c>
      <c r="S14175" s="5">
        <v>6.2364086772202003E-8</v>
      </c>
      <c r="T14175">
        <v>0</v>
      </c>
      <c r="U14175">
        <v>0</v>
      </c>
      <c r="V14175">
        <f t="shared" si="221"/>
        <v>121.4986710666663</v>
      </c>
    </row>
    <row r="14176" spans="1:22" x14ac:dyDescent="0.25">
      <c r="A14176" t="s">
        <v>423</v>
      </c>
      <c r="B14176" t="s">
        <v>424</v>
      </c>
      <c r="C14176">
        <v>2030</v>
      </c>
      <c r="D14176">
        <v>79.162728000000001</v>
      </c>
      <c r="E14176">
        <v>98.103560999999999</v>
      </c>
      <c r="F14176" s="3">
        <v>240.746138694</v>
      </c>
      <c r="G14176">
        <v>18.740333700000001</v>
      </c>
      <c r="H14176">
        <v>225.59899999999999</v>
      </c>
      <c r="I14176">
        <v>105.735666666667</v>
      </c>
      <c r="J14176">
        <v>0</v>
      </c>
      <c r="K14176">
        <v>124.33299938803501</v>
      </c>
      <c r="L14176">
        <v>2.6151484503196998</v>
      </c>
      <c r="M14176">
        <v>0</v>
      </c>
      <c r="N14176">
        <v>9.5108496000000002</v>
      </c>
      <c r="O14176">
        <v>7.9976615336227005E-2</v>
      </c>
      <c r="P14176" s="5">
        <v>4.4770619863159101E-6</v>
      </c>
      <c r="Q14176">
        <v>3.7231771138438399</v>
      </c>
      <c r="R14176" s="5">
        <v>8.1265299340994401E-9</v>
      </c>
      <c r="S14176" s="5">
        <v>8.3917632808290004E-8</v>
      </c>
      <c r="T14176">
        <v>0</v>
      </c>
      <c r="U14176">
        <v>0</v>
      </c>
      <c r="V14176">
        <f t="shared" si="221"/>
        <v>124.47600036666699</v>
      </c>
    </row>
    <row r="14177" spans="1:22" x14ac:dyDescent="0.25">
      <c r="A14177" t="s">
        <v>425</v>
      </c>
      <c r="B14177" t="s">
        <v>426</v>
      </c>
      <c r="C14177">
        <v>1950</v>
      </c>
      <c r="D14177">
        <v>20.710353999999999</v>
      </c>
      <c r="E14177">
        <v>9.4569960000000002</v>
      </c>
      <c r="F14177" s="3">
        <v>15.726984348</v>
      </c>
      <c r="G14177">
        <v>0.957000036666667</v>
      </c>
      <c r="H14177">
        <v>144.00099633333301</v>
      </c>
      <c r="I14177">
        <v>39.335999999999999</v>
      </c>
      <c r="J14177">
        <v>0</v>
      </c>
      <c r="K14177">
        <v>40.293000036666697</v>
      </c>
      <c r="L14177">
        <v>1.6278539798087099E-3</v>
      </c>
      <c r="M14177">
        <v>0</v>
      </c>
      <c r="N14177">
        <v>0</v>
      </c>
      <c r="O14177">
        <v>3.8206657636874702E-4</v>
      </c>
      <c r="P14177" s="5">
        <v>1.99444094597241E-6</v>
      </c>
      <c r="Q14177">
        <v>1.38026056615924E-2</v>
      </c>
      <c r="R14177" s="5">
        <v>4.2782368114564301E-10</v>
      </c>
      <c r="S14177" s="5">
        <v>1.76971089538899E-8</v>
      </c>
      <c r="T14177">
        <v>0</v>
      </c>
      <c r="U14177">
        <v>0</v>
      </c>
      <c r="V14177">
        <f t="shared" si="221"/>
        <v>40.293000036666669</v>
      </c>
    </row>
    <row r="14178" spans="1:22" x14ac:dyDescent="0.25">
      <c r="A14178" t="s">
        <v>425</v>
      </c>
      <c r="B14178" t="s">
        <v>426</v>
      </c>
      <c r="C14178">
        <v>1951</v>
      </c>
      <c r="D14178">
        <v>21.263459999999998</v>
      </c>
      <c r="E14178">
        <v>9.6799897999999995</v>
      </c>
      <c r="F14178" s="3">
        <v>16.097823037400001</v>
      </c>
      <c r="G14178">
        <v>1.0963332966666699</v>
      </c>
      <c r="H14178">
        <v>147.000333333333</v>
      </c>
      <c r="I14178">
        <v>40.5863333333333</v>
      </c>
      <c r="J14178">
        <v>0</v>
      </c>
      <c r="K14178">
        <v>41.68266663</v>
      </c>
      <c r="L14178">
        <v>3.2359298059863699E-3</v>
      </c>
      <c r="M14178">
        <v>0</v>
      </c>
      <c r="N14178">
        <v>0</v>
      </c>
      <c r="O14178">
        <v>3.8632411537639503E-4</v>
      </c>
      <c r="P14178" s="5">
        <v>1.9179990445498502E-6</v>
      </c>
      <c r="Q14178">
        <v>1.3988535912392099E-2</v>
      </c>
      <c r="R14178" s="5">
        <v>4.28336755757279E-10</v>
      </c>
      <c r="S14178" s="5">
        <v>1.7896679059977399E-8</v>
      </c>
      <c r="T14178">
        <v>0</v>
      </c>
      <c r="U14178">
        <v>0</v>
      </c>
      <c r="V14178">
        <f t="shared" si="221"/>
        <v>41.682666629999972</v>
      </c>
    </row>
    <row r="14179" spans="1:22" x14ac:dyDescent="0.25">
      <c r="A14179" t="s">
        <v>425</v>
      </c>
      <c r="B14179" t="s">
        <v>426</v>
      </c>
      <c r="C14179">
        <v>1952</v>
      </c>
      <c r="D14179">
        <v>21.838301999999999</v>
      </c>
      <c r="E14179">
        <v>10.363944999999999</v>
      </c>
      <c r="F14179" s="3">
        <v>17.235240534999999</v>
      </c>
      <c r="G14179">
        <v>1.29066666666667</v>
      </c>
      <c r="H14179">
        <v>151.000663</v>
      </c>
      <c r="I14179">
        <v>41.646000000000001</v>
      </c>
      <c r="J14179">
        <v>0</v>
      </c>
      <c r="K14179">
        <v>42.936666666666703</v>
      </c>
      <c r="L14179">
        <v>5.1993704405414497E-3</v>
      </c>
      <c r="M14179">
        <v>0</v>
      </c>
      <c r="N14179">
        <v>0</v>
      </c>
      <c r="O14179">
        <v>4.8818831405206601E-4</v>
      </c>
      <c r="P14179" s="5">
        <v>2.0012359561492502E-6</v>
      </c>
      <c r="Q14179">
        <v>1.7128468749911401E-2</v>
      </c>
      <c r="R14179" s="5">
        <v>6.1923797949291401E-10</v>
      </c>
      <c r="S14179" s="5">
        <v>2.5092964695272801E-8</v>
      </c>
      <c r="T14179">
        <v>0</v>
      </c>
      <c r="U14179">
        <v>0</v>
      </c>
      <c r="V14179">
        <f t="shared" si="221"/>
        <v>42.936666666666667</v>
      </c>
    </row>
    <row r="14180" spans="1:22" x14ac:dyDescent="0.25">
      <c r="A14180" t="s">
        <v>425</v>
      </c>
      <c r="B14180" t="s">
        <v>426</v>
      </c>
      <c r="C14180">
        <v>1953</v>
      </c>
      <c r="D14180">
        <v>22.436798</v>
      </c>
      <c r="E14180">
        <v>10.937946</v>
      </c>
      <c r="F14180" s="3">
        <v>18.189804198000001</v>
      </c>
      <c r="G14180">
        <v>1.6536667033333301</v>
      </c>
      <c r="H14180">
        <v>129.99799633333299</v>
      </c>
      <c r="I14180">
        <v>43.204333333333302</v>
      </c>
      <c r="J14180">
        <v>0</v>
      </c>
      <c r="K14180">
        <v>44.858000036666702</v>
      </c>
      <c r="L14180">
        <v>7.4479842220761096E-3</v>
      </c>
      <c r="M14180">
        <v>0</v>
      </c>
      <c r="N14180">
        <v>0</v>
      </c>
      <c r="O14180">
        <v>5.7282546659301E-4</v>
      </c>
      <c r="P14180" s="5">
        <v>2.08703220676713E-6</v>
      </c>
      <c r="Q14180">
        <v>1.9689095335586701E-2</v>
      </c>
      <c r="R14180" s="5">
        <v>7.9236506937980395E-10</v>
      </c>
      <c r="S14180" s="5">
        <v>3.1951051318036697E-8</v>
      </c>
      <c r="T14180">
        <v>0</v>
      </c>
      <c r="U14180">
        <v>0</v>
      </c>
      <c r="V14180">
        <f t="shared" si="221"/>
        <v>44.858000036666631</v>
      </c>
    </row>
    <row r="14181" spans="1:22" x14ac:dyDescent="0.25">
      <c r="A14181" t="s">
        <v>425</v>
      </c>
      <c r="B14181" t="s">
        <v>426</v>
      </c>
      <c r="C14181">
        <v>1954</v>
      </c>
      <c r="D14181">
        <v>23.060601999999999</v>
      </c>
      <c r="E14181">
        <v>12.143291</v>
      </c>
      <c r="F14181" s="3">
        <v>20.194292933</v>
      </c>
      <c r="G14181">
        <v>2.0643334066666701</v>
      </c>
      <c r="H14181">
        <v>129.000663</v>
      </c>
      <c r="I14181">
        <v>44.546333333333301</v>
      </c>
      <c r="J14181">
        <v>0</v>
      </c>
      <c r="K14181">
        <v>46.610666739999999</v>
      </c>
      <c r="L14181">
        <v>1.0617380412818201E-2</v>
      </c>
      <c r="M14181">
        <v>0</v>
      </c>
      <c r="N14181">
        <v>0</v>
      </c>
      <c r="O14181">
        <v>8.5797182680933998E-4</v>
      </c>
      <c r="P14181" s="5">
        <v>2.4205248967724098E-6</v>
      </c>
      <c r="Q14181">
        <v>2.7776131592286101E-2</v>
      </c>
      <c r="R14181" s="5">
        <v>1.5201497691846199E-9</v>
      </c>
      <c r="S14181" s="5">
        <v>5.8244067066955202E-8</v>
      </c>
      <c r="T14181">
        <v>0</v>
      </c>
      <c r="U14181">
        <v>0</v>
      </c>
      <c r="V14181">
        <f t="shared" si="221"/>
        <v>46.610666739999971</v>
      </c>
    </row>
    <row r="14182" spans="1:22" x14ac:dyDescent="0.25">
      <c r="A14182" t="s">
        <v>425</v>
      </c>
      <c r="B14182" t="s">
        <v>426</v>
      </c>
      <c r="C14182">
        <v>1955</v>
      </c>
      <c r="D14182">
        <v>23.711122</v>
      </c>
      <c r="E14182">
        <v>12.048116</v>
      </c>
      <c r="F14182" s="3">
        <v>20.036016908000001</v>
      </c>
      <c r="G14182">
        <v>2.3979999266666701</v>
      </c>
      <c r="H14182">
        <v>129.000663</v>
      </c>
      <c r="I14182">
        <v>46.104666666666702</v>
      </c>
      <c r="J14182">
        <v>0</v>
      </c>
      <c r="K14182">
        <v>48.502666593333302</v>
      </c>
      <c r="L14182">
        <v>1.3486933874872599E-2</v>
      </c>
      <c r="M14182">
        <v>0</v>
      </c>
      <c r="N14182">
        <v>0</v>
      </c>
      <c r="O14182">
        <v>7.4173392910006496E-4</v>
      </c>
      <c r="P14182" s="5">
        <v>2.3799559902203199E-6</v>
      </c>
      <c r="Q14182">
        <v>2.46917624523223E-2</v>
      </c>
      <c r="R14182" s="5">
        <v>1.17220049164815E-9</v>
      </c>
      <c r="S14182" s="5">
        <v>4.6775378066238402E-8</v>
      </c>
      <c r="T14182">
        <v>0</v>
      </c>
      <c r="U14182">
        <v>0</v>
      </c>
      <c r="V14182">
        <f t="shared" si="221"/>
        <v>48.502666593333373</v>
      </c>
    </row>
    <row r="14183" spans="1:22" x14ac:dyDescent="0.25">
      <c r="A14183" t="s">
        <v>425</v>
      </c>
      <c r="B14183" t="s">
        <v>426</v>
      </c>
      <c r="C14183">
        <v>1956</v>
      </c>
      <c r="D14183">
        <v>24.389545999999999</v>
      </c>
      <c r="E14183">
        <v>13.100944999999999</v>
      </c>
      <c r="F14183" s="3">
        <v>21.786871535</v>
      </c>
      <c r="G14183">
        <v>2.64733333333333</v>
      </c>
      <c r="H14183">
        <v>127.999666666667</v>
      </c>
      <c r="I14183">
        <v>47.692333333333302</v>
      </c>
      <c r="J14183">
        <v>0</v>
      </c>
      <c r="K14183">
        <v>50.339666666666702</v>
      </c>
      <c r="L14183">
        <v>1.7184674919215898E-2</v>
      </c>
      <c r="M14183">
        <v>0</v>
      </c>
      <c r="N14183">
        <v>0</v>
      </c>
      <c r="O14183">
        <v>9.987884264664891E-4</v>
      </c>
      <c r="P14183" s="5">
        <v>2.60525688979934E-6</v>
      </c>
      <c r="Q14183">
        <v>3.1832860499077298E-2</v>
      </c>
      <c r="R14183" s="5">
        <v>1.88572113030191E-9</v>
      </c>
      <c r="S14183" s="5">
        <v>7.2611878736366699E-8</v>
      </c>
      <c r="T14183">
        <v>0</v>
      </c>
      <c r="U14183">
        <v>0</v>
      </c>
      <c r="V14183">
        <f t="shared" si="221"/>
        <v>50.339666666666631</v>
      </c>
    </row>
    <row r="14184" spans="1:22" x14ac:dyDescent="0.25">
      <c r="A14184" t="s">
        <v>425</v>
      </c>
      <c r="B14184" t="s">
        <v>426</v>
      </c>
      <c r="C14184">
        <v>1957</v>
      </c>
      <c r="D14184">
        <v>25.096798</v>
      </c>
      <c r="E14184">
        <v>13.324396999999999</v>
      </c>
      <c r="F14184" s="3">
        <v>22.158472210999999</v>
      </c>
      <c r="G14184">
        <v>2.9443332233333299</v>
      </c>
      <c r="H14184">
        <v>129.000663</v>
      </c>
      <c r="I14184">
        <v>49.313000000000002</v>
      </c>
      <c r="J14184">
        <v>0</v>
      </c>
      <c r="K14184">
        <v>52.257333223333298</v>
      </c>
      <c r="L14184">
        <v>2.08550181256274E-2</v>
      </c>
      <c r="M14184">
        <v>0</v>
      </c>
      <c r="N14184">
        <v>0</v>
      </c>
      <c r="O14184">
        <v>9.7150246012381596E-4</v>
      </c>
      <c r="P14184" s="5">
        <v>2.5781992490846799E-6</v>
      </c>
      <c r="Q14184">
        <v>3.1249416777732901E-2</v>
      </c>
      <c r="R14184" s="5">
        <v>1.7670627551209401E-9</v>
      </c>
      <c r="S14184" s="5">
        <v>6.9290156753738506E-8</v>
      </c>
      <c r="T14184">
        <v>0</v>
      </c>
      <c r="U14184">
        <v>0</v>
      </c>
      <c r="V14184">
        <f t="shared" si="221"/>
        <v>52.257333223333333</v>
      </c>
    </row>
    <row r="14185" spans="1:22" x14ac:dyDescent="0.25">
      <c r="A14185" t="s">
        <v>425</v>
      </c>
      <c r="B14185" t="s">
        <v>426</v>
      </c>
      <c r="C14185">
        <v>1958</v>
      </c>
      <c r="D14185">
        <v>25.833566000000001</v>
      </c>
      <c r="E14185">
        <v>13.473364999999999</v>
      </c>
      <c r="F14185" s="3">
        <v>22.406205995000001</v>
      </c>
      <c r="G14185">
        <v>3.0396666666666698</v>
      </c>
      <c r="H14185">
        <v>126.00132600000001</v>
      </c>
      <c r="I14185">
        <v>50.900666666666702</v>
      </c>
      <c r="J14185">
        <v>0</v>
      </c>
      <c r="K14185">
        <v>53.940333333333299</v>
      </c>
      <c r="L14185">
        <v>2.44133000560115E-2</v>
      </c>
      <c r="M14185">
        <v>0</v>
      </c>
      <c r="N14185">
        <v>0</v>
      </c>
      <c r="O14185">
        <v>9.1742207770301296E-4</v>
      </c>
      <c r="P14185" s="5">
        <v>2.53746177552968E-6</v>
      </c>
      <c r="Q14185">
        <v>2.99254143387097E-2</v>
      </c>
      <c r="R14185" s="5">
        <v>1.57624767174547E-9</v>
      </c>
      <c r="S14185" s="5">
        <v>6.2871781925190605E-8</v>
      </c>
      <c r="T14185">
        <v>0</v>
      </c>
      <c r="U14185">
        <v>0</v>
      </c>
      <c r="V14185">
        <f t="shared" si="221"/>
        <v>53.940333333333371</v>
      </c>
    </row>
    <row r="14186" spans="1:22" x14ac:dyDescent="0.25">
      <c r="A14186" t="s">
        <v>425</v>
      </c>
      <c r="B14186" t="s">
        <v>426</v>
      </c>
      <c r="C14186">
        <v>1959</v>
      </c>
      <c r="D14186">
        <v>26.600321999999998</v>
      </c>
      <c r="E14186">
        <v>13.960468000000001</v>
      </c>
      <c r="F14186" s="3">
        <v>23.216258283999998</v>
      </c>
      <c r="G14186">
        <v>3.3513332233333299</v>
      </c>
      <c r="H14186">
        <v>126.99867399999999</v>
      </c>
      <c r="I14186">
        <v>52.712000000000003</v>
      </c>
      <c r="J14186">
        <v>0</v>
      </c>
      <c r="K14186">
        <v>56.063333223333302</v>
      </c>
      <c r="L14186">
        <v>2.81757609577865E-2</v>
      </c>
      <c r="M14186">
        <v>0</v>
      </c>
      <c r="N14186">
        <v>0</v>
      </c>
      <c r="O14186">
        <v>9.7377438689319603E-4</v>
      </c>
      <c r="P14186" s="5">
        <v>2.5888452872826102E-6</v>
      </c>
      <c r="Q14186">
        <v>3.1607993703677902E-2</v>
      </c>
      <c r="R14186" s="5">
        <v>1.70696288801826E-9</v>
      </c>
      <c r="S14186" s="5">
        <v>6.8380604774502801E-8</v>
      </c>
      <c r="T14186">
        <v>0</v>
      </c>
      <c r="U14186">
        <v>0</v>
      </c>
      <c r="V14186">
        <f t="shared" si="221"/>
        <v>56.063333223333331</v>
      </c>
    </row>
    <row r="14187" spans="1:22" x14ac:dyDescent="0.25">
      <c r="A14187" t="s">
        <v>425</v>
      </c>
      <c r="B14187" t="s">
        <v>426</v>
      </c>
      <c r="C14187">
        <v>1960</v>
      </c>
      <c r="D14187">
        <v>27.397207999999999</v>
      </c>
      <c r="E14187">
        <v>15.63991</v>
      </c>
      <c r="F14187" s="3">
        <v>26.00917033</v>
      </c>
      <c r="G14187">
        <v>3.7473333333333301</v>
      </c>
      <c r="H14187">
        <v>127.999666666667</v>
      </c>
      <c r="I14187">
        <v>54.552666666666703</v>
      </c>
      <c r="J14187">
        <v>0</v>
      </c>
      <c r="K14187">
        <v>58.3</v>
      </c>
      <c r="L14187">
        <v>3.3555238721677101E-2</v>
      </c>
      <c r="M14187">
        <v>0</v>
      </c>
      <c r="N14187">
        <v>0</v>
      </c>
      <c r="O14187">
        <v>1.50070542076212E-3</v>
      </c>
      <c r="P14187" s="5">
        <v>2.8905956602488598E-6</v>
      </c>
      <c r="Q14187">
        <v>4.5566765889429303E-2</v>
      </c>
      <c r="R14187" s="5">
        <v>3.4390818590111599E-9</v>
      </c>
      <c r="S14187" s="5">
        <v>1.30035164797198E-7</v>
      </c>
      <c r="T14187">
        <v>0</v>
      </c>
      <c r="U14187">
        <v>0</v>
      </c>
      <c r="V14187">
        <f t="shared" si="221"/>
        <v>58.300000000000033</v>
      </c>
    </row>
    <row r="14188" spans="1:22" x14ac:dyDescent="0.25">
      <c r="A14188" t="s">
        <v>425</v>
      </c>
      <c r="B14188" t="s">
        <v>426</v>
      </c>
      <c r="C14188">
        <v>1961</v>
      </c>
      <c r="D14188">
        <v>28.224186</v>
      </c>
      <c r="E14188">
        <v>16.478543999999999</v>
      </c>
      <c r="F14188" s="3">
        <v>27.403818672</v>
      </c>
      <c r="G14188">
        <v>4.18</v>
      </c>
      <c r="H14188">
        <v>129.000663</v>
      </c>
      <c r="I14188">
        <v>54.45</v>
      </c>
      <c r="J14188">
        <v>0</v>
      </c>
      <c r="K14188">
        <v>58.63</v>
      </c>
      <c r="L14188">
        <v>3.9639158631477697E-2</v>
      </c>
      <c r="M14188">
        <v>0</v>
      </c>
      <c r="N14188">
        <v>0</v>
      </c>
      <c r="O14188">
        <v>1.7196250759198299E-3</v>
      </c>
      <c r="P14188" s="5">
        <v>3.0329671656351102E-6</v>
      </c>
      <c r="Q14188">
        <v>5.1275703099351901E-2</v>
      </c>
      <c r="R14188" s="5">
        <v>4.2321359187848496E-9</v>
      </c>
      <c r="S14188" s="5">
        <v>1.5342794775026601E-7</v>
      </c>
      <c r="T14188">
        <v>0</v>
      </c>
      <c r="U14188">
        <v>0</v>
      </c>
      <c r="V14188">
        <f t="shared" si="221"/>
        <v>58.63</v>
      </c>
    </row>
    <row r="14189" spans="1:22" x14ac:dyDescent="0.25">
      <c r="A14189" t="s">
        <v>425</v>
      </c>
      <c r="B14189" t="s">
        <v>426</v>
      </c>
      <c r="C14189">
        <v>1962</v>
      </c>
      <c r="D14189">
        <v>29.080946000000001</v>
      </c>
      <c r="E14189">
        <v>17.723375000000001</v>
      </c>
      <c r="F14189" s="3">
        <v>29.473972624999998</v>
      </c>
      <c r="G14189">
        <v>5.0746662999999996</v>
      </c>
      <c r="H14189">
        <v>123.999337</v>
      </c>
      <c r="I14189">
        <v>56.939666666666703</v>
      </c>
      <c r="J14189">
        <v>0</v>
      </c>
      <c r="K14189">
        <v>62.0143329666667</v>
      </c>
      <c r="L14189">
        <v>4.6808662740308898E-2</v>
      </c>
      <c r="M14189">
        <v>0</v>
      </c>
      <c r="N14189">
        <v>0</v>
      </c>
      <c r="O14189">
        <v>2.1672831295387399E-3</v>
      </c>
      <c r="P14189" s="5">
        <v>3.2878222516018902E-6</v>
      </c>
      <c r="Q14189">
        <v>6.2405752799162599E-2</v>
      </c>
      <c r="R14189" s="5">
        <v>6.10885263429103E-9</v>
      </c>
      <c r="S14189" s="5">
        <v>2.1969042617184E-7</v>
      </c>
      <c r="T14189">
        <v>0</v>
      </c>
      <c r="U14189">
        <v>0</v>
      </c>
      <c r="V14189">
        <f t="shared" si="221"/>
        <v>62.0143329666667</v>
      </c>
    </row>
    <row r="14190" spans="1:22" x14ac:dyDescent="0.25">
      <c r="A14190" t="s">
        <v>425</v>
      </c>
      <c r="B14190" t="s">
        <v>426</v>
      </c>
      <c r="C14190">
        <v>1963</v>
      </c>
      <c r="D14190">
        <v>29.966874000000001</v>
      </c>
      <c r="E14190">
        <v>19.141214000000002</v>
      </c>
      <c r="F14190" s="3">
        <v>31.831838882</v>
      </c>
      <c r="G14190">
        <v>5.6173329666666696</v>
      </c>
      <c r="H14190">
        <v>126.00132600000001</v>
      </c>
      <c r="I14190">
        <v>57.618000000000002</v>
      </c>
      <c r="J14190">
        <v>0</v>
      </c>
      <c r="K14190">
        <v>63.235332966666697</v>
      </c>
      <c r="L14190">
        <v>5.1520742613339297E-2</v>
      </c>
      <c r="M14190">
        <v>0</v>
      </c>
      <c r="N14190">
        <v>0</v>
      </c>
      <c r="O14190">
        <v>1.45442069470048E-3</v>
      </c>
      <c r="P14190" s="5">
        <v>2.9021080820416999E-6</v>
      </c>
      <c r="Q14190">
        <v>5.1997660047771302E-2</v>
      </c>
      <c r="R14190" s="5">
        <v>1.03077295640998E-9</v>
      </c>
      <c r="S14190" s="5">
        <v>3.12661346558698E-8</v>
      </c>
      <c r="T14190">
        <v>0</v>
      </c>
      <c r="U14190">
        <v>0</v>
      </c>
      <c r="V14190">
        <f t="shared" si="221"/>
        <v>63.235332966666675</v>
      </c>
    </row>
    <row r="14191" spans="1:22" x14ac:dyDescent="0.25">
      <c r="A14191" t="s">
        <v>425</v>
      </c>
      <c r="B14191" t="s">
        <v>426</v>
      </c>
      <c r="C14191">
        <v>1964</v>
      </c>
      <c r="D14191">
        <v>30.881136000000001</v>
      </c>
      <c r="E14191">
        <v>20.448751000000001</v>
      </c>
      <c r="F14191" s="3">
        <v>34.006272912999997</v>
      </c>
      <c r="G14191">
        <v>7.5643333333333302</v>
      </c>
      <c r="H14191">
        <v>123.00200366666699</v>
      </c>
      <c r="I14191">
        <v>57.735333333333301</v>
      </c>
      <c r="J14191">
        <v>0</v>
      </c>
      <c r="K14191">
        <v>65.299666666666695</v>
      </c>
      <c r="L14191">
        <v>6.2239775392727598E-2</v>
      </c>
      <c r="M14191">
        <v>0</v>
      </c>
      <c r="N14191">
        <v>0</v>
      </c>
      <c r="O14191">
        <v>3.4662714970140601E-3</v>
      </c>
      <c r="P14191" s="5">
        <v>3.7893273234383802E-6</v>
      </c>
      <c r="Q14191">
        <v>9.2162920957381003E-2</v>
      </c>
      <c r="R14191" s="5">
        <v>1.3457981363298399E-8</v>
      </c>
      <c r="S14191" s="5">
        <v>4.51599017156417E-7</v>
      </c>
      <c r="T14191">
        <v>0</v>
      </c>
      <c r="U14191">
        <v>0</v>
      </c>
      <c r="V14191">
        <f t="shared" si="221"/>
        <v>65.299666666666639</v>
      </c>
    </row>
    <row r="14192" spans="1:22" x14ac:dyDescent="0.25">
      <c r="A14192" t="s">
        <v>425</v>
      </c>
      <c r="B14192" t="s">
        <v>426</v>
      </c>
      <c r="C14192">
        <v>1965</v>
      </c>
      <c r="D14192">
        <v>31.822655999999998</v>
      </c>
      <c r="E14192">
        <v>22.121797999999998</v>
      </c>
      <c r="F14192" s="3">
        <v>36.788550074</v>
      </c>
      <c r="G14192">
        <v>7.5313329666666702</v>
      </c>
      <c r="H14192">
        <v>126.00132600000001</v>
      </c>
      <c r="I14192">
        <v>58.384333333333302</v>
      </c>
      <c r="J14192">
        <v>0</v>
      </c>
      <c r="K14192">
        <v>65.915666299999998</v>
      </c>
      <c r="L14192">
        <v>7.5382165140164298E-2</v>
      </c>
      <c r="M14192">
        <v>0</v>
      </c>
      <c r="N14192">
        <v>0</v>
      </c>
      <c r="O14192">
        <v>4.4522936497388803E-3</v>
      </c>
      <c r="P14192" s="5">
        <v>4.2082186972920199E-6</v>
      </c>
      <c r="Q14192">
        <v>0.113617516529359</v>
      </c>
      <c r="R14192" s="5">
        <v>2.00961527881291E-8</v>
      </c>
      <c r="S14192" s="5">
        <v>6.3558512348774998E-7</v>
      </c>
      <c r="T14192">
        <v>0</v>
      </c>
      <c r="U14192">
        <v>0</v>
      </c>
      <c r="V14192">
        <f t="shared" si="221"/>
        <v>65.91566629999997</v>
      </c>
    </row>
    <row r="14193" spans="1:22" x14ac:dyDescent="0.25">
      <c r="A14193" t="s">
        <v>425</v>
      </c>
      <c r="B14193" t="s">
        <v>426</v>
      </c>
      <c r="C14193">
        <v>1966</v>
      </c>
      <c r="D14193">
        <v>32.789127999999998</v>
      </c>
      <c r="E14193">
        <v>24.5823</v>
      </c>
      <c r="F14193" s="3">
        <v>40.880364899999996</v>
      </c>
      <c r="G14193">
        <v>9.5883333333333294</v>
      </c>
      <c r="H14193">
        <v>127.999666666667</v>
      </c>
      <c r="I14193">
        <v>64.170329666666703</v>
      </c>
      <c r="J14193">
        <v>0</v>
      </c>
      <c r="K14193">
        <v>73.758662999999999</v>
      </c>
      <c r="L14193">
        <v>9.2615692951220505E-2</v>
      </c>
      <c r="M14193">
        <v>0</v>
      </c>
      <c r="N14193">
        <v>0</v>
      </c>
      <c r="O14193">
        <v>6.4269964105593304E-3</v>
      </c>
      <c r="P14193" s="5">
        <v>5.0040855641009001E-6</v>
      </c>
      <c r="Q14193">
        <v>0.15368844956370001</v>
      </c>
      <c r="R14193" s="5">
        <v>3.6602060256944399E-8</v>
      </c>
      <c r="S14193" s="5">
        <v>1.18427002190114E-6</v>
      </c>
      <c r="T14193">
        <v>0</v>
      </c>
      <c r="U14193">
        <v>0</v>
      </c>
      <c r="V14193">
        <f t="shared" si="221"/>
        <v>73.758663000000027</v>
      </c>
    </row>
    <row r="14194" spans="1:22" x14ac:dyDescent="0.25">
      <c r="A14194" t="s">
        <v>425</v>
      </c>
      <c r="B14194" t="s">
        <v>426</v>
      </c>
      <c r="C14194">
        <v>1967</v>
      </c>
      <c r="D14194">
        <v>33.778804000000001</v>
      </c>
      <c r="E14194">
        <v>26.700306000000001</v>
      </c>
      <c r="F14194" s="3">
        <v>44.402608878000002</v>
      </c>
      <c r="G14194">
        <v>12.3090003666667</v>
      </c>
      <c r="H14194">
        <v>130.99900366666699</v>
      </c>
      <c r="I14194">
        <v>61.262666666666703</v>
      </c>
      <c r="J14194">
        <v>0</v>
      </c>
      <c r="K14194">
        <v>73.571667033333298</v>
      </c>
      <c r="L14194">
        <v>0.11569129922559999</v>
      </c>
      <c r="M14194">
        <v>0</v>
      </c>
      <c r="N14194">
        <v>0</v>
      </c>
      <c r="O14194">
        <v>8.3532662280150702E-3</v>
      </c>
      <c r="P14194" s="5">
        <v>5.82782968409547E-6</v>
      </c>
      <c r="Q14194">
        <v>0.19069357239665499</v>
      </c>
      <c r="R14194" s="5">
        <v>5.5918763029525901E-8</v>
      </c>
      <c r="S14194" s="5">
        <v>1.6802436673056001E-6</v>
      </c>
      <c r="T14194">
        <v>0</v>
      </c>
      <c r="U14194">
        <v>0</v>
      </c>
      <c r="V14194">
        <f t="shared" si="221"/>
        <v>73.571667033333398</v>
      </c>
    </row>
    <row r="14195" spans="1:22" x14ac:dyDescent="0.25">
      <c r="A14195" t="s">
        <v>425</v>
      </c>
      <c r="B14195" t="s">
        <v>426</v>
      </c>
      <c r="C14195">
        <v>1968</v>
      </c>
      <c r="D14195">
        <v>34.791415999999998</v>
      </c>
      <c r="E14195">
        <v>28.868977000000001</v>
      </c>
      <c r="F14195" s="3">
        <v>48.009108750999999</v>
      </c>
      <c r="G14195">
        <v>17.2883340666667</v>
      </c>
      <c r="H14195">
        <v>101.999337</v>
      </c>
      <c r="I14195">
        <v>64.558999999999997</v>
      </c>
      <c r="J14195">
        <v>0</v>
      </c>
      <c r="K14195">
        <v>81.847334066666704</v>
      </c>
      <c r="L14195">
        <v>0.14275698608877499</v>
      </c>
      <c r="M14195">
        <v>0</v>
      </c>
      <c r="N14195">
        <v>0</v>
      </c>
      <c r="O14195">
        <v>1.06203749765275E-2</v>
      </c>
      <c r="P14195" s="5">
        <v>6.6088925439812903E-6</v>
      </c>
      <c r="Q14195">
        <v>0.232188982684816</v>
      </c>
      <c r="R14195" s="5">
        <v>8.2391169861546596E-8</v>
      </c>
      <c r="S14195" s="5">
        <v>2.5738497807829799E-6</v>
      </c>
      <c r="T14195">
        <v>0</v>
      </c>
      <c r="U14195">
        <v>0</v>
      </c>
      <c r="V14195">
        <f t="shared" si="221"/>
        <v>81.84733406666669</v>
      </c>
    </row>
    <row r="14196" spans="1:22" x14ac:dyDescent="0.25">
      <c r="A14196" t="s">
        <v>425</v>
      </c>
      <c r="B14196" t="s">
        <v>426</v>
      </c>
      <c r="C14196">
        <v>1969</v>
      </c>
      <c r="D14196">
        <v>35.827088000000003</v>
      </c>
      <c r="E14196">
        <v>30.760086000000001</v>
      </c>
      <c r="F14196" s="3">
        <v>51.154023017999997</v>
      </c>
      <c r="G14196">
        <v>14.7803337</v>
      </c>
      <c r="H14196">
        <v>98.200666666666706</v>
      </c>
      <c r="I14196">
        <v>67.136662999999999</v>
      </c>
      <c r="J14196">
        <v>0</v>
      </c>
      <c r="K14196">
        <v>81.916996699999999</v>
      </c>
      <c r="L14196">
        <v>0.17644637276619801</v>
      </c>
      <c r="M14196">
        <v>0</v>
      </c>
      <c r="N14196">
        <v>0</v>
      </c>
      <c r="O14196">
        <v>1.2661236230867399E-2</v>
      </c>
      <c r="P14196" s="5">
        <v>7.2521874752397402E-6</v>
      </c>
      <c r="Q14196">
        <v>0.268422061499617</v>
      </c>
      <c r="R14196" s="5">
        <v>1.0889023587751E-7</v>
      </c>
      <c r="S14196" s="5">
        <v>3.2188341153917699E-6</v>
      </c>
      <c r="T14196">
        <v>0</v>
      </c>
      <c r="U14196">
        <v>0</v>
      </c>
      <c r="V14196">
        <f t="shared" si="221"/>
        <v>81.916996699999999</v>
      </c>
    </row>
    <row r="14197" spans="1:22" x14ac:dyDescent="0.25">
      <c r="A14197" t="s">
        <v>425</v>
      </c>
      <c r="B14197" t="s">
        <v>426</v>
      </c>
      <c r="C14197">
        <v>1970</v>
      </c>
      <c r="D14197">
        <v>36.884523999999999</v>
      </c>
      <c r="E14197">
        <v>34.269179999999999</v>
      </c>
      <c r="F14197" s="3">
        <v>56.98964634</v>
      </c>
      <c r="G14197">
        <v>15.675000366666699</v>
      </c>
      <c r="H14197">
        <v>96.000663000000003</v>
      </c>
      <c r="I14197">
        <v>65.875333333333302</v>
      </c>
      <c r="J14197">
        <v>0</v>
      </c>
      <c r="K14197">
        <v>81.550333699999996</v>
      </c>
      <c r="L14197">
        <v>0.29306704298873498</v>
      </c>
      <c r="M14197">
        <v>0</v>
      </c>
      <c r="N14197">
        <v>0</v>
      </c>
      <c r="O14197">
        <v>4.8787124779646002E-2</v>
      </c>
      <c r="P14197" s="5">
        <v>1.6901215117144902E-5</v>
      </c>
      <c r="Q14197">
        <v>0.56133259228721699</v>
      </c>
      <c r="R14197" s="5">
        <v>4.8581234537115403E-6</v>
      </c>
      <c r="S14197">
        <v>1.6859439746746499E-4</v>
      </c>
      <c r="T14197">
        <v>0</v>
      </c>
      <c r="U14197">
        <v>0</v>
      </c>
      <c r="V14197">
        <f t="shared" si="221"/>
        <v>81.550333699999996</v>
      </c>
    </row>
    <row r="14198" spans="1:22" x14ac:dyDescent="0.25">
      <c r="A14198" t="s">
        <v>425</v>
      </c>
      <c r="B14198" t="s">
        <v>426</v>
      </c>
      <c r="C14198">
        <v>1971</v>
      </c>
      <c r="D14198">
        <v>37.963279999999997</v>
      </c>
      <c r="E14198">
        <v>35.946781000000001</v>
      </c>
      <c r="F14198" s="3">
        <v>59.779496803000001</v>
      </c>
      <c r="G14198">
        <v>19.565333333333299</v>
      </c>
      <c r="H14198">
        <v>92.898666666666699</v>
      </c>
      <c r="I14198">
        <v>66.249336999999997</v>
      </c>
      <c r="J14198">
        <v>0</v>
      </c>
      <c r="K14198">
        <v>85.814670333333297</v>
      </c>
      <c r="L14198">
        <v>0.41505491611120399</v>
      </c>
      <c r="M14198">
        <v>0</v>
      </c>
      <c r="N14198">
        <v>0</v>
      </c>
      <c r="O14198">
        <v>5.37713478392449E-2</v>
      </c>
      <c r="P14198" s="5">
        <v>1.8942502969029899E-5</v>
      </c>
      <c r="Q14198">
        <v>0.60811412822529398</v>
      </c>
      <c r="R14198" s="5">
        <v>5.5734940809485302E-6</v>
      </c>
      <c r="S14198">
        <v>1.9484094299148901E-4</v>
      </c>
      <c r="T14198">
        <v>0</v>
      </c>
      <c r="U14198">
        <v>0</v>
      </c>
      <c r="V14198">
        <f t="shared" si="221"/>
        <v>85.814670333333297</v>
      </c>
    </row>
    <row r="14199" spans="1:22" x14ac:dyDescent="0.25">
      <c r="A14199" t="s">
        <v>425</v>
      </c>
      <c r="B14199" t="s">
        <v>426</v>
      </c>
      <c r="C14199">
        <v>1972</v>
      </c>
      <c r="D14199">
        <v>39.058591999999997</v>
      </c>
      <c r="E14199">
        <v>37.484768000000003</v>
      </c>
      <c r="F14199" s="3">
        <v>62.337169183999997</v>
      </c>
      <c r="G14199">
        <v>22.187000366666702</v>
      </c>
      <c r="H14199">
        <v>92.799666666666695</v>
      </c>
      <c r="I14199">
        <v>64.874336999999997</v>
      </c>
      <c r="J14199">
        <v>0</v>
      </c>
      <c r="K14199">
        <v>87.061337366666706</v>
      </c>
      <c r="L14199">
        <v>0.45594926933549002</v>
      </c>
      <c r="M14199">
        <v>0</v>
      </c>
      <c r="N14199">
        <v>0</v>
      </c>
      <c r="O14199">
        <v>1.7863091906873799E-2</v>
      </c>
      <c r="P14199" s="5">
        <v>1.17009728139944E-5</v>
      </c>
      <c r="Q14199">
        <v>0.380826375400383</v>
      </c>
      <c r="R14199" s="5">
        <v>1.24948852701746E-7</v>
      </c>
      <c r="S14199" s="5">
        <v>3.1321160234232198E-6</v>
      </c>
      <c r="T14199">
        <v>0</v>
      </c>
      <c r="U14199">
        <v>0</v>
      </c>
      <c r="V14199">
        <f t="shared" si="221"/>
        <v>87.061337366666692</v>
      </c>
    </row>
    <row r="14200" spans="1:22" x14ac:dyDescent="0.25">
      <c r="A14200" t="s">
        <v>425</v>
      </c>
      <c r="B14200" t="s">
        <v>426</v>
      </c>
      <c r="C14200">
        <v>1973</v>
      </c>
      <c r="D14200">
        <v>40.159584000000002</v>
      </c>
      <c r="E14200">
        <v>41.321872999999997</v>
      </c>
      <c r="F14200" s="3">
        <v>68.718274799</v>
      </c>
      <c r="G14200">
        <v>24.7353326</v>
      </c>
      <c r="H14200">
        <v>105.999666666667</v>
      </c>
      <c r="I14200">
        <v>69.663003666666697</v>
      </c>
      <c r="J14200">
        <v>0</v>
      </c>
      <c r="K14200">
        <v>94.398336266666703</v>
      </c>
      <c r="L14200">
        <v>0.50797722480792895</v>
      </c>
      <c r="M14200">
        <v>0</v>
      </c>
      <c r="N14200">
        <v>0</v>
      </c>
      <c r="O14200">
        <v>2.4693998892152302E-2</v>
      </c>
      <c r="P14200" s="5">
        <v>1.2578653964004499E-5</v>
      </c>
      <c r="Q14200">
        <v>0.49263493778595602</v>
      </c>
      <c r="R14200" s="5">
        <v>2.15357610095703E-7</v>
      </c>
      <c r="S14200" s="5">
        <v>5.3929420788706296E-6</v>
      </c>
      <c r="T14200">
        <v>0</v>
      </c>
      <c r="U14200">
        <v>0</v>
      </c>
      <c r="V14200">
        <f t="shared" si="221"/>
        <v>94.398336266666689</v>
      </c>
    </row>
    <row r="14201" spans="1:22" x14ac:dyDescent="0.25">
      <c r="A14201" t="s">
        <v>425</v>
      </c>
      <c r="B14201" t="s">
        <v>426</v>
      </c>
      <c r="C14201">
        <v>1974</v>
      </c>
      <c r="D14201">
        <v>41.252319999999997</v>
      </c>
      <c r="E14201">
        <v>43.167411999999999</v>
      </c>
      <c r="F14201" s="3">
        <v>71.787406156000003</v>
      </c>
      <c r="G14201">
        <v>24.544665933333299</v>
      </c>
      <c r="H14201">
        <v>114.000333333333</v>
      </c>
      <c r="I14201">
        <v>68.445666666666696</v>
      </c>
      <c r="J14201">
        <v>0</v>
      </c>
      <c r="K14201">
        <v>92.990332600000002</v>
      </c>
      <c r="L14201">
        <v>0.56751621336792801</v>
      </c>
      <c r="M14201">
        <v>0</v>
      </c>
      <c r="N14201">
        <v>0</v>
      </c>
      <c r="O14201">
        <v>2.722658206573E-2</v>
      </c>
      <c r="P14201" s="5">
        <v>1.31531630519583E-5</v>
      </c>
      <c r="Q14201">
        <v>0.53438924153801004</v>
      </c>
      <c r="R14201" s="5">
        <v>2.5037963294422398E-7</v>
      </c>
      <c r="S14201" s="5">
        <v>5.9348249041441396E-6</v>
      </c>
      <c r="T14201">
        <v>0</v>
      </c>
      <c r="U14201">
        <v>0</v>
      </c>
      <c r="V14201">
        <f t="shared" si="221"/>
        <v>92.990332599999988</v>
      </c>
    </row>
    <row r="14202" spans="1:22" x14ac:dyDescent="0.25">
      <c r="A14202" t="s">
        <v>425</v>
      </c>
      <c r="B14202" t="s">
        <v>426</v>
      </c>
      <c r="C14202">
        <v>1975</v>
      </c>
      <c r="D14202">
        <v>42.326307999999997</v>
      </c>
      <c r="E14202">
        <v>45.313006999999999</v>
      </c>
      <c r="F14202" s="3">
        <v>75.355530641000001</v>
      </c>
      <c r="G14202">
        <v>24.709665933333302</v>
      </c>
      <c r="H14202">
        <v>115.99866666666701</v>
      </c>
      <c r="I14202">
        <v>73.92</v>
      </c>
      <c r="J14202">
        <v>0</v>
      </c>
      <c r="K14202">
        <v>98.6296659333333</v>
      </c>
      <c r="L14202">
        <v>0.63057854012125103</v>
      </c>
      <c r="M14202">
        <v>0</v>
      </c>
      <c r="N14202">
        <v>0</v>
      </c>
      <c r="O14202">
        <v>3.0729470190212101E-2</v>
      </c>
      <c r="P14202" s="5">
        <v>1.3922347281664001E-5</v>
      </c>
      <c r="Q14202">
        <v>0.58991618165385096</v>
      </c>
      <c r="R14202" s="5">
        <v>3.0357320615805999E-7</v>
      </c>
      <c r="S14202" s="5">
        <v>7.3082325251272996E-6</v>
      </c>
      <c r="T14202">
        <v>0</v>
      </c>
      <c r="U14202">
        <v>0</v>
      </c>
      <c r="V14202">
        <f t="shared" si="221"/>
        <v>98.6296659333333</v>
      </c>
    </row>
    <row r="14203" spans="1:22" x14ac:dyDescent="0.25">
      <c r="A14203" t="s">
        <v>425</v>
      </c>
      <c r="B14203" t="s">
        <v>426</v>
      </c>
      <c r="C14203">
        <v>1976</v>
      </c>
      <c r="D14203">
        <v>43.377268000000001</v>
      </c>
      <c r="E14203">
        <v>49.539268</v>
      </c>
      <c r="F14203" s="3">
        <v>82.383802684000003</v>
      </c>
      <c r="G14203">
        <v>29.326000366666701</v>
      </c>
      <c r="H14203">
        <v>130.99900366666699</v>
      </c>
      <c r="I14203">
        <v>74.968663000000006</v>
      </c>
      <c r="J14203">
        <v>0</v>
      </c>
      <c r="K14203">
        <v>104.294663366667</v>
      </c>
      <c r="L14203">
        <v>0.75591932943974505</v>
      </c>
      <c r="M14203">
        <v>0</v>
      </c>
      <c r="N14203">
        <v>0</v>
      </c>
      <c r="O14203">
        <v>6.2955611728193903E-2</v>
      </c>
      <c r="P14203" s="5">
        <v>1.9326014137091299E-5</v>
      </c>
      <c r="Q14203">
        <v>0.88744028393403296</v>
      </c>
      <c r="R14203" s="5">
        <v>2.2906528788370899E-6</v>
      </c>
      <c r="S14203" s="5">
        <v>6.0981149357719902E-5</v>
      </c>
      <c r="T14203">
        <v>0</v>
      </c>
      <c r="U14203">
        <v>0</v>
      </c>
      <c r="V14203">
        <f t="shared" si="221"/>
        <v>104.29466336666671</v>
      </c>
    </row>
    <row r="14204" spans="1:22" x14ac:dyDescent="0.25">
      <c r="A14204" t="s">
        <v>425</v>
      </c>
      <c r="B14204" t="s">
        <v>426</v>
      </c>
      <c r="C14204">
        <v>1977</v>
      </c>
      <c r="D14204">
        <v>44.405904</v>
      </c>
      <c r="E14204">
        <v>54.415646000000002</v>
      </c>
      <c r="F14204" s="3">
        <v>90.493219298</v>
      </c>
      <c r="G14204">
        <v>32.567333333333302</v>
      </c>
      <c r="H14204">
        <v>140.99799633333299</v>
      </c>
      <c r="I14204">
        <v>78.103670333333298</v>
      </c>
      <c r="J14204">
        <v>0</v>
      </c>
      <c r="K14204">
        <v>110.671003666667</v>
      </c>
      <c r="L14204">
        <v>0.92007372892428796</v>
      </c>
      <c r="M14204">
        <v>0</v>
      </c>
      <c r="N14204">
        <v>0</v>
      </c>
      <c r="O14204">
        <v>8.5647409017366699E-2</v>
      </c>
      <c r="P14204" s="5">
        <v>2.3029662118907702E-5</v>
      </c>
      <c r="Q14204">
        <v>1.1140564558391</v>
      </c>
      <c r="R14204" s="5">
        <v>3.9149697560164297E-6</v>
      </c>
      <c r="S14204">
        <v>1.02851683131328E-4</v>
      </c>
      <c r="T14204">
        <v>0</v>
      </c>
      <c r="U14204">
        <v>0</v>
      </c>
      <c r="V14204">
        <f t="shared" si="221"/>
        <v>110.67100366666659</v>
      </c>
    </row>
    <row r="14205" spans="1:22" x14ac:dyDescent="0.25">
      <c r="A14205" t="s">
        <v>425</v>
      </c>
      <c r="B14205" t="s">
        <v>426</v>
      </c>
      <c r="C14205">
        <v>1978</v>
      </c>
      <c r="D14205">
        <v>45.413083999999998</v>
      </c>
      <c r="E14205">
        <v>60.018146999999999</v>
      </c>
      <c r="F14205" s="3">
        <v>99.810178461000007</v>
      </c>
      <c r="G14205">
        <v>35.456667033333297</v>
      </c>
      <c r="H14205">
        <v>148.99867399999999</v>
      </c>
      <c r="I14205">
        <v>80.732666666666702</v>
      </c>
      <c r="J14205">
        <v>0</v>
      </c>
      <c r="K14205">
        <v>116.18933370000001</v>
      </c>
      <c r="L14205">
        <v>1.1339754423739401</v>
      </c>
      <c r="M14205">
        <v>0</v>
      </c>
      <c r="N14205">
        <v>0</v>
      </c>
      <c r="O14205">
        <v>0.116001337803355</v>
      </c>
      <c r="P14205" s="5">
        <v>2.7915862785843102E-5</v>
      </c>
      <c r="Q14205">
        <v>1.3976128250356099</v>
      </c>
      <c r="R14205" s="5">
        <v>6.4488115038013803E-6</v>
      </c>
      <c r="S14205">
        <v>1.6413520635350201E-4</v>
      </c>
      <c r="T14205">
        <v>0</v>
      </c>
      <c r="U14205">
        <v>0</v>
      </c>
      <c r="V14205">
        <f t="shared" si="221"/>
        <v>116.18933369999999</v>
      </c>
    </row>
    <row r="14206" spans="1:22" x14ac:dyDescent="0.25">
      <c r="A14206" t="s">
        <v>425</v>
      </c>
      <c r="B14206" t="s">
        <v>426</v>
      </c>
      <c r="C14206">
        <v>1979</v>
      </c>
      <c r="D14206">
        <v>46.401752000000002</v>
      </c>
      <c r="E14206">
        <v>63.242179999999998</v>
      </c>
      <c r="F14206" s="3">
        <v>105.17174534</v>
      </c>
      <c r="G14206">
        <v>37.088333333333303</v>
      </c>
      <c r="H14206">
        <v>155.00099633333301</v>
      </c>
      <c r="I14206">
        <v>79.596000000000004</v>
      </c>
      <c r="J14206">
        <v>0</v>
      </c>
      <c r="K14206">
        <v>116.684333333333</v>
      </c>
      <c r="L14206">
        <v>1.37777943376917</v>
      </c>
      <c r="M14206">
        <v>0</v>
      </c>
      <c r="N14206">
        <v>0</v>
      </c>
      <c r="O14206">
        <v>0.13270319587464199</v>
      </c>
      <c r="P14206" s="5">
        <v>3.0072514129762099E-5</v>
      </c>
      <c r="Q14206">
        <v>1.5489190471879</v>
      </c>
      <c r="R14206" s="5">
        <v>7.9839674827287792E-6</v>
      </c>
      <c r="S14206">
        <v>1.9508352838767799E-4</v>
      </c>
      <c r="T14206">
        <v>0</v>
      </c>
      <c r="U14206">
        <v>0</v>
      </c>
      <c r="V14206">
        <f t="shared" si="221"/>
        <v>116.68433333333331</v>
      </c>
    </row>
    <row r="14207" spans="1:22" x14ac:dyDescent="0.25">
      <c r="A14207" t="s">
        <v>425</v>
      </c>
      <c r="B14207" t="s">
        <v>426</v>
      </c>
      <c r="C14207">
        <v>1980</v>
      </c>
      <c r="D14207">
        <v>47.374464000000003</v>
      </c>
      <c r="E14207">
        <v>66.514037999999999</v>
      </c>
      <c r="F14207" s="3">
        <v>110.612845194</v>
      </c>
      <c r="G14207">
        <v>40.531333333333301</v>
      </c>
      <c r="H14207">
        <v>159.99867399999999</v>
      </c>
      <c r="I14207">
        <v>80.989329666666706</v>
      </c>
      <c r="J14207">
        <v>0</v>
      </c>
      <c r="K14207">
        <v>121.520663</v>
      </c>
      <c r="L14207">
        <v>1.6426086351301401</v>
      </c>
      <c r="M14207">
        <v>0</v>
      </c>
      <c r="N14207">
        <v>0</v>
      </c>
      <c r="O14207">
        <v>0.15096165063147399</v>
      </c>
      <c r="P14207" s="5">
        <v>3.3780646910717403E-5</v>
      </c>
      <c r="Q14207">
        <v>1.7084503972146401</v>
      </c>
      <c r="R14207" s="5">
        <v>9.7979038926486002E-6</v>
      </c>
      <c r="S14207">
        <v>2.3874330142494401E-4</v>
      </c>
      <c r="T14207">
        <v>0</v>
      </c>
      <c r="U14207">
        <v>0</v>
      </c>
      <c r="V14207">
        <f t="shared" si="221"/>
        <v>121.52066300000001</v>
      </c>
    </row>
    <row r="14208" spans="1:22" x14ac:dyDescent="0.25">
      <c r="A14208" t="s">
        <v>425</v>
      </c>
      <c r="B14208" t="s">
        <v>426</v>
      </c>
      <c r="C14208">
        <v>1981</v>
      </c>
      <c r="D14208">
        <v>48.326267999999999</v>
      </c>
      <c r="E14208">
        <v>70.442931999999999</v>
      </c>
      <c r="F14208" s="3">
        <v>117.146595916</v>
      </c>
      <c r="G14208">
        <v>38.4523333333333</v>
      </c>
      <c r="H14208">
        <v>180.000333333333</v>
      </c>
      <c r="I14208">
        <v>82.940003666666698</v>
      </c>
      <c r="J14208">
        <v>0</v>
      </c>
      <c r="K14208">
        <v>121.392337</v>
      </c>
      <c r="L14208">
        <v>1.9468026186151299</v>
      </c>
      <c r="M14208">
        <v>0</v>
      </c>
      <c r="N14208">
        <v>0</v>
      </c>
      <c r="O14208">
        <v>0.17633475299128801</v>
      </c>
      <c r="P14208" s="5">
        <v>3.8038538610628297E-5</v>
      </c>
      <c r="Q14208">
        <v>1.9185032412971801</v>
      </c>
      <c r="R14208" s="5">
        <v>1.2587459553563701E-5</v>
      </c>
      <c r="S14208">
        <v>2.9191140634547599E-4</v>
      </c>
      <c r="T14208">
        <v>0</v>
      </c>
      <c r="U14208">
        <v>0</v>
      </c>
      <c r="V14208">
        <f t="shared" si="221"/>
        <v>121.392337</v>
      </c>
    </row>
    <row r="14209" spans="1:22" x14ac:dyDescent="0.25">
      <c r="A14209" t="s">
        <v>425</v>
      </c>
      <c r="B14209" t="s">
        <v>426</v>
      </c>
      <c r="C14209">
        <v>1982</v>
      </c>
      <c r="D14209">
        <v>49.255892000000003</v>
      </c>
      <c r="E14209">
        <v>74.213286999999994</v>
      </c>
      <c r="F14209" s="3">
        <v>123.416696281</v>
      </c>
      <c r="G14209">
        <v>38.375333333333302</v>
      </c>
      <c r="H14209">
        <v>182.999666666667</v>
      </c>
      <c r="I14209">
        <v>83.889666666666699</v>
      </c>
      <c r="J14209">
        <v>0</v>
      </c>
      <c r="K14209">
        <v>122.265</v>
      </c>
      <c r="L14209">
        <v>3.2474274911982302</v>
      </c>
      <c r="M14209">
        <v>0</v>
      </c>
      <c r="N14209">
        <v>0</v>
      </c>
      <c r="O14209">
        <v>0.79513789201000595</v>
      </c>
      <c r="P14209">
        <v>1.18643989799536E-4</v>
      </c>
      <c r="Q14209">
        <v>2.9534977722474798</v>
      </c>
      <c r="R14209">
        <v>9.2249450199429904E-4</v>
      </c>
      <c r="S14209">
        <v>3.3691527688883803E-2</v>
      </c>
      <c r="T14209">
        <v>0</v>
      </c>
      <c r="U14209">
        <v>0</v>
      </c>
      <c r="V14209">
        <f t="shared" si="221"/>
        <v>122.265</v>
      </c>
    </row>
    <row r="14210" spans="1:22" x14ac:dyDescent="0.25">
      <c r="A14210" t="s">
        <v>425</v>
      </c>
      <c r="B14210" t="s">
        <v>426</v>
      </c>
      <c r="C14210">
        <v>1983</v>
      </c>
      <c r="D14210">
        <v>50.173920000000003</v>
      </c>
      <c r="E14210">
        <v>78.357506000000001</v>
      </c>
      <c r="F14210" s="3">
        <v>130.30853247799999</v>
      </c>
      <c r="G14210">
        <v>43.01</v>
      </c>
      <c r="H14210">
        <v>185.99900366666699</v>
      </c>
      <c r="I14210">
        <v>86.144662999999994</v>
      </c>
      <c r="J14210">
        <v>0</v>
      </c>
      <c r="K14210">
        <v>129.154663</v>
      </c>
      <c r="L14210">
        <v>4.6458470112623003</v>
      </c>
      <c r="M14210">
        <v>0</v>
      </c>
      <c r="N14210">
        <v>0</v>
      </c>
      <c r="O14210">
        <v>0.89622267970341096</v>
      </c>
      <c r="P14210">
        <v>1.3858349753591501E-4</v>
      </c>
      <c r="Q14210">
        <v>3.2121168854232298</v>
      </c>
      <c r="R14210">
        <v>1.0848994855183699E-3</v>
      </c>
      <c r="S14210">
        <v>3.9981577771968299E-2</v>
      </c>
      <c r="T14210">
        <v>0</v>
      </c>
      <c r="U14210">
        <v>0</v>
      </c>
      <c r="V14210">
        <f t="shared" ref="V14210:V14273" si="222">G14210+I14210</f>
        <v>129.154663</v>
      </c>
    </row>
    <row r="14211" spans="1:22" x14ac:dyDescent="0.25">
      <c r="A14211" t="s">
        <v>425</v>
      </c>
      <c r="B14211" t="s">
        <v>426</v>
      </c>
      <c r="C14211">
        <v>1984</v>
      </c>
      <c r="D14211">
        <v>51.094872000000002</v>
      </c>
      <c r="E14211">
        <v>82.864966999999993</v>
      </c>
      <c r="F14211" s="3">
        <v>137.804440121</v>
      </c>
      <c r="G14211">
        <v>46.4493333333333</v>
      </c>
      <c r="H14211">
        <v>188.00099633333301</v>
      </c>
      <c r="I14211">
        <v>87.182333333333304</v>
      </c>
      <c r="J14211">
        <v>0</v>
      </c>
      <c r="K14211">
        <v>133.631666666667</v>
      </c>
      <c r="L14211">
        <v>6.2271086472269799</v>
      </c>
      <c r="M14211">
        <v>0</v>
      </c>
      <c r="N14211">
        <v>0</v>
      </c>
      <c r="O14211">
        <v>1.0145293266150099</v>
      </c>
      <c r="P14211">
        <v>1.5320003978347999E-4</v>
      </c>
      <c r="Q14211">
        <v>3.5007961198322599</v>
      </c>
      <c r="R14211">
        <v>1.2836702757782999E-3</v>
      </c>
      <c r="S14211">
        <v>4.67045533140448E-2</v>
      </c>
      <c r="T14211">
        <v>0</v>
      </c>
      <c r="U14211">
        <v>0</v>
      </c>
      <c r="V14211">
        <f t="shared" si="222"/>
        <v>133.6316666666666</v>
      </c>
    </row>
    <row r="14212" spans="1:22" x14ac:dyDescent="0.25">
      <c r="A14212" t="s">
        <v>425</v>
      </c>
      <c r="B14212" t="s">
        <v>426</v>
      </c>
      <c r="C14212">
        <v>1985</v>
      </c>
      <c r="D14212">
        <v>52.026904000000002</v>
      </c>
      <c r="E14212">
        <v>86.715903999999995</v>
      </c>
      <c r="F14212" s="3">
        <v>144.20854835200001</v>
      </c>
      <c r="G14212">
        <v>50.468000000000004</v>
      </c>
      <c r="H14212">
        <v>189.00200366666701</v>
      </c>
      <c r="I14212">
        <v>90.280666666666704</v>
      </c>
      <c r="J14212">
        <v>0</v>
      </c>
      <c r="K14212">
        <v>140.74866666666699</v>
      </c>
      <c r="L14212">
        <v>7.9451493510273297</v>
      </c>
      <c r="M14212">
        <v>0</v>
      </c>
      <c r="N14212">
        <v>0</v>
      </c>
      <c r="O14212">
        <v>1.1148663820115801</v>
      </c>
      <c r="P14212">
        <v>1.65558795099164E-4</v>
      </c>
      <c r="Q14212">
        <v>3.7419219712160099</v>
      </c>
      <c r="R14212">
        <v>1.45615271941946E-3</v>
      </c>
      <c r="S14212">
        <v>5.36764174651728E-2</v>
      </c>
      <c r="T14212">
        <v>0</v>
      </c>
      <c r="U14212">
        <v>0</v>
      </c>
      <c r="V14212">
        <f t="shared" si="222"/>
        <v>140.74866666666671</v>
      </c>
    </row>
    <row r="14213" spans="1:22" x14ac:dyDescent="0.25">
      <c r="A14213" t="s">
        <v>425</v>
      </c>
      <c r="B14213" t="s">
        <v>426</v>
      </c>
      <c r="C14213">
        <v>1986</v>
      </c>
      <c r="D14213">
        <v>52.980103999999997</v>
      </c>
      <c r="E14213">
        <v>91.514610000000005</v>
      </c>
      <c r="F14213" s="3">
        <v>152.18879643</v>
      </c>
      <c r="G14213">
        <v>51.582666666666697</v>
      </c>
      <c r="H14213">
        <v>188.00099633333301</v>
      </c>
      <c r="I14213">
        <v>89.822333333333304</v>
      </c>
      <c r="J14213">
        <v>0</v>
      </c>
      <c r="K14213">
        <v>141.405</v>
      </c>
      <c r="L14213">
        <v>9.8729004771173106</v>
      </c>
      <c r="M14213">
        <v>0</v>
      </c>
      <c r="N14213">
        <v>0</v>
      </c>
      <c r="O14213">
        <v>1.2534214117920699</v>
      </c>
      <c r="P14213">
        <v>1.8072203138300901E-4</v>
      </c>
      <c r="Q14213">
        <v>4.0564228309693098</v>
      </c>
      <c r="R14213">
        <v>1.7058021053489201E-3</v>
      </c>
      <c r="S14213">
        <v>6.03805193798592E-2</v>
      </c>
      <c r="T14213">
        <v>0</v>
      </c>
      <c r="U14213">
        <v>0</v>
      </c>
      <c r="V14213">
        <f t="shared" si="222"/>
        <v>141.405</v>
      </c>
    </row>
    <row r="14214" spans="1:22" x14ac:dyDescent="0.25">
      <c r="A14214" t="s">
        <v>425</v>
      </c>
      <c r="B14214" t="s">
        <v>426</v>
      </c>
      <c r="C14214">
        <v>1987</v>
      </c>
      <c r="D14214">
        <v>53.945872000000001</v>
      </c>
      <c r="E14214">
        <v>100.22584000000001</v>
      </c>
      <c r="F14214" s="3">
        <v>166.67557192000001</v>
      </c>
      <c r="G14214">
        <v>58.765666666666696</v>
      </c>
      <c r="H14214">
        <v>188.00099633333301</v>
      </c>
      <c r="I14214">
        <v>91.3</v>
      </c>
      <c r="J14214">
        <v>0</v>
      </c>
      <c r="K14214">
        <v>150.065666666667</v>
      </c>
      <c r="L14214">
        <v>11.5781320420678</v>
      </c>
      <c r="M14214">
        <v>0</v>
      </c>
      <c r="N14214">
        <v>0</v>
      </c>
      <c r="O14214">
        <v>1.20864372541055</v>
      </c>
      <c r="P14214">
        <v>1.7744303186897399E-4</v>
      </c>
      <c r="Q14214">
        <v>4.5432459407985597</v>
      </c>
      <c r="R14214">
        <v>1.2180826803015201E-3</v>
      </c>
      <c r="S14214">
        <v>3.8291572654554303E-2</v>
      </c>
      <c r="T14214">
        <v>0</v>
      </c>
      <c r="U14214">
        <v>0</v>
      </c>
      <c r="V14214">
        <f t="shared" si="222"/>
        <v>150.06566666666669</v>
      </c>
    </row>
    <row r="14215" spans="1:22" x14ac:dyDescent="0.25">
      <c r="A14215" t="s">
        <v>425</v>
      </c>
      <c r="B14215" t="s">
        <v>426</v>
      </c>
      <c r="C14215">
        <v>1988</v>
      </c>
      <c r="D14215">
        <v>54.89152</v>
      </c>
      <c r="E14215">
        <v>113.54396</v>
      </c>
      <c r="F14215" s="3">
        <v>188.82360548</v>
      </c>
      <c r="G14215">
        <v>68.896670333333304</v>
      </c>
      <c r="H14215">
        <v>191.000333333333</v>
      </c>
      <c r="I14215">
        <v>96.231670333333298</v>
      </c>
      <c r="J14215">
        <v>0</v>
      </c>
      <c r="K14215">
        <v>165.12834066666699</v>
      </c>
      <c r="L14215">
        <v>13.779446926368401</v>
      </c>
      <c r="M14215">
        <v>0</v>
      </c>
      <c r="N14215">
        <v>0</v>
      </c>
      <c r="O14215">
        <v>1.6655775749533801</v>
      </c>
      <c r="P14215">
        <v>2.14464775691104E-4</v>
      </c>
      <c r="Q14215">
        <v>5.5757532400776997</v>
      </c>
      <c r="R14215">
        <v>1.9337843669588199E-3</v>
      </c>
      <c r="S14215">
        <v>6.0660985120264903E-2</v>
      </c>
      <c r="T14215">
        <v>0</v>
      </c>
      <c r="U14215">
        <v>0</v>
      </c>
      <c r="V14215">
        <f t="shared" si="222"/>
        <v>165.12834066666659</v>
      </c>
    </row>
    <row r="14216" spans="1:22" x14ac:dyDescent="0.25">
      <c r="A14216" t="s">
        <v>425</v>
      </c>
      <c r="B14216" t="s">
        <v>426</v>
      </c>
      <c r="C14216">
        <v>1989</v>
      </c>
      <c r="D14216">
        <v>55.772168000000001</v>
      </c>
      <c r="E14216">
        <v>127.38554000000001</v>
      </c>
      <c r="F14216" s="3">
        <v>211.84215302000001</v>
      </c>
      <c r="G14216">
        <v>80.450333333333305</v>
      </c>
      <c r="H14216">
        <v>195.000663</v>
      </c>
      <c r="I14216">
        <v>99.271329666666702</v>
      </c>
      <c r="J14216">
        <v>0</v>
      </c>
      <c r="K14216">
        <v>179.72166300000001</v>
      </c>
      <c r="L14216">
        <v>14.7890171843858</v>
      </c>
      <c r="M14216">
        <v>0</v>
      </c>
      <c r="N14216">
        <v>0</v>
      </c>
      <c r="O14216">
        <v>0.778816355607307</v>
      </c>
      <c r="P14216">
        <v>1.4558547954404401E-4</v>
      </c>
      <c r="Q14216">
        <v>5.9761604762349103</v>
      </c>
      <c r="R14216" s="5">
        <v>9.6687815039148007E-5</v>
      </c>
      <c r="S14216">
        <v>1.89478410136047E-3</v>
      </c>
      <c r="T14216">
        <v>0</v>
      </c>
      <c r="U14216">
        <v>0</v>
      </c>
      <c r="V14216">
        <f t="shared" si="222"/>
        <v>179.72166300000001</v>
      </c>
    </row>
    <row r="14217" spans="1:22" x14ac:dyDescent="0.25">
      <c r="A14217" t="s">
        <v>425</v>
      </c>
      <c r="B14217" t="s">
        <v>426</v>
      </c>
      <c r="C14217">
        <v>1990</v>
      </c>
      <c r="D14217">
        <v>56.558196000000002</v>
      </c>
      <c r="E14217">
        <v>141.61089999999999</v>
      </c>
      <c r="F14217" s="3">
        <v>235.4989267</v>
      </c>
      <c r="G14217">
        <v>90.816000000000003</v>
      </c>
      <c r="H14217">
        <v>199.00099633333301</v>
      </c>
      <c r="I14217">
        <v>97.049333333333294</v>
      </c>
      <c r="J14217">
        <v>0</v>
      </c>
      <c r="K14217">
        <v>187.86533333333301</v>
      </c>
      <c r="L14217">
        <v>16.146954301110501</v>
      </c>
      <c r="M14217">
        <v>0</v>
      </c>
      <c r="N14217">
        <v>0</v>
      </c>
      <c r="O14217">
        <v>1.0699806246661501</v>
      </c>
      <c r="P14217">
        <v>1.6449757640017799E-4</v>
      </c>
      <c r="Q14217">
        <v>7.3189103664274802</v>
      </c>
      <c r="R14217">
        <v>1.6806919787100701E-4</v>
      </c>
      <c r="S14217">
        <v>3.17461433681107E-3</v>
      </c>
      <c r="T14217">
        <v>0</v>
      </c>
      <c r="U14217">
        <v>0</v>
      </c>
      <c r="V14217">
        <f t="shared" si="222"/>
        <v>187.8653333333333</v>
      </c>
    </row>
    <row r="14218" spans="1:22" x14ac:dyDescent="0.25">
      <c r="A14218" t="s">
        <v>425</v>
      </c>
      <c r="B14218" t="s">
        <v>426</v>
      </c>
      <c r="C14218">
        <v>1991</v>
      </c>
      <c r="D14218">
        <v>57.232472000000001</v>
      </c>
      <c r="E14218">
        <v>153.73033000000001</v>
      </c>
      <c r="F14218" s="3">
        <v>255.65353879</v>
      </c>
      <c r="G14218">
        <v>99.913003666666697</v>
      </c>
      <c r="H14218">
        <v>239.000663</v>
      </c>
      <c r="I14218">
        <v>101.63266666666701</v>
      </c>
      <c r="J14218">
        <v>0</v>
      </c>
      <c r="K14218">
        <v>201.54567033333299</v>
      </c>
      <c r="L14218">
        <v>18.176927832496698</v>
      </c>
      <c r="M14218">
        <v>0</v>
      </c>
      <c r="N14218">
        <v>0</v>
      </c>
      <c r="O14218">
        <v>1.6611287209522201</v>
      </c>
      <c r="P14218">
        <v>2.0795315265813199E-4</v>
      </c>
      <c r="Q14218">
        <v>8.6256880481362597</v>
      </c>
      <c r="R14218">
        <v>5.5113821313909097E-4</v>
      </c>
      <c r="S14218">
        <v>1.15515777660209E-2</v>
      </c>
      <c r="T14218">
        <v>0</v>
      </c>
      <c r="U14218">
        <v>0</v>
      </c>
      <c r="V14218">
        <f t="shared" si="222"/>
        <v>201.5456703333337</v>
      </c>
    </row>
    <row r="14219" spans="1:22" x14ac:dyDescent="0.25">
      <c r="A14219" t="s">
        <v>425</v>
      </c>
      <c r="B14219" t="s">
        <v>426</v>
      </c>
      <c r="C14219">
        <v>1992</v>
      </c>
      <c r="D14219">
        <v>57.811024000000003</v>
      </c>
      <c r="E14219">
        <v>166.15694999999999</v>
      </c>
      <c r="F14219" s="3">
        <v>276.31900784999999</v>
      </c>
      <c r="G14219">
        <v>109.384003666667</v>
      </c>
      <c r="H14219">
        <v>248.999655666667</v>
      </c>
      <c r="I14219">
        <v>102.883</v>
      </c>
      <c r="J14219">
        <v>0</v>
      </c>
      <c r="K14219">
        <v>212.26700366666699</v>
      </c>
      <c r="L14219">
        <v>20.6802686477122</v>
      </c>
      <c r="M14219">
        <v>0</v>
      </c>
      <c r="N14219">
        <v>6.3965898000000001</v>
      </c>
      <c r="O14219">
        <v>2.0637876962516599</v>
      </c>
      <c r="P14219">
        <v>2.3730521595558601E-4</v>
      </c>
      <c r="Q14219">
        <v>9.82563593641955</v>
      </c>
      <c r="R14219">
        <v>7.9138328137873801E-4</v>
      </c>
      <c r="S14219">
        <v>1.64690866252604E-2</v>
      </c>
      <c r="T14219">
        <v>0</v>
      </c>
      <c r="U14219">
        <v>0</v>
      </c>
      <c r="V14219">
        <f t="shared" si="222"/>
        <v>212.26700366666699</v>
      </c>
    </row>
    <row r="14220" spans="1:22" x14ac:dyDescent="0.25">
      <c r="A14220" t="s">
        <v>425</v>
      </c>
      <c r="B14220" t="s">
        <v>426</v>
      </c>
      <c r="C14220">
        <v>1993</v>
      </c>
      <c r="D14220">
        <v>58.337772000000001</v>
      </c>
      <c r="E14220">
        <v>179.86806999999999</v>
      </c>
      <c r="F14220" s="3">
        <v>299.12060041000001</v>
      </c>
      <c r="G14220">
        <v>124.75099633333301</v>
      </c>
      <c r="H14220">
        <v>255.999337</v>
      </c>
      <c r="I14220">
        <v>102.81699999999999</v>
      </c>
      <c r="J14220">
        <v>0</v>
      </c>
      <c r="K14220">
        <v>227.56799633333301</v>
      </c>
      <c r="L14220">
        <v>23.307251515279301</v>
      </c>
      <c r="M14220">
        <v>0</v>
      </c>
      <c r="N14220">
        <v>-0.64919000000000004</v>
      </c>
      <c r="O14220">
        <v>2.22601878836696</v>
      </c>
      <c r="P14220">
        <v>2.5285805363395498E-4</v>
      </c>
      <c r="Q14220">
        <v>11.1535801678771</v>
      </c>
      <c r="R14220">
        <v>6.5746485102204501E-4</v>
      </c>
      <c r="S14220">
        <v>1.2812116313966599E-2</v>
      </c>
      <c r="T14220">
        <v>0</v>
      </c>
      <c r="U14220">
        <v>0</v>
      </c>
      <c r="V14220">
        <f t="shared" si="222"/>
        <v>227.56799633333299</v>
      </c>
    </row>
    <row r="14221" spans="1:22" x14ac:dyDescent="0.25">
      <c r="A14221" t="s">
        <v>425</v>
      </c>
      <c r="B14221" t="s">
        <v>426</v>
      </c>
      <c r="C14221">
        <v>1994</v>
      </c>
      <c r="D14221">
        <v>58.875272000000002</v>
      </c>
      <c r="E14221">
        <v>194.25217000000001</v>
      </c>
      <c r="F14221" s="3">
        <v>323.04135871</v>
      </c>
      <c r="G14221">
        <v>138.207670333333</v>
      </c>
      <c r="H14221">
        <v>254.00101100000001</v>
      </c>
      <c r="I14221">
        <v>102.571337</v>
      </c>
      <c r="J14221">
        <v>0</v>
      </c>
      <c r="K14221">
        <v>240.779007333333</v>
      </c>
      <c r="L14221">
        <v>26.5433557554008</v>
      </c>
      <c r="M14221">
        <v>0</v>
      </c>
      <c r="N14221">
        <v>1.33904</v>
      </c>
      <c r="O14221">
        <v>2.7623404042676598</v>
      </c>
      <c r="P14221">
        <v>2.8339095713907699E-4</v>
      </c>
      <c r="Q14221">
        <v>12.6217515857052</v>
      </c>
      <c r="R14221">
        <v>9.5376360391057199E-4</v>
      </c>
      <c r="S14221">
        <v>1.8567931465139999E-2</v>
      </c>
      <c r="T14221">
        <v>0</v>
      </c>
      <c r="U14221">
        <v>0</v>
      </c>
      <c r="V14221">
        <f t="shared" si="222"/>
        <v>240.779007333333</v>
      </c>
    </row>
    <row r="14222" spans="1:22" x14ac:dyDescent="0.25">
      <c r="A14222" t="s">
        <v>425</v>
      </c>
      <c r="B14222" t="s">
        <v>426</v>
      </c>
      <c r="C14222">
        <v>1995</v>
      </c>
      <c r="D14222">
        <v>59.467272000000001</v>
      </c>
      <c r="E14222">
        <v>210.02606</v>
      </c>
      <c r="F14222" s="3">
        <v>349.27333778000002</v>
      </c>
      <c r="G14222">
        <v>160.57066666666699</v>
      </c>
      <c r="H14222">
        <v>253</v>
      </c>
      <c r="I14222">
        <v>100.28700000000001</v>
      </c>
      <c r="J14222">
        <v>0</v>
      </c>
      <c r="K14222">
        <v>260.857666666667</v>
      </c>
      <c r="L14222">
        <v>30.362706475053599</v>
      </c>
      <c r="M14222">
        <v>0</v>
      </c>
      <c r="N14222">
        <v>2.1384699999999999</v>
      </c>
      <c r="O14222">
        <v>3.3315328952093499</v>
      </c>
      <c r="P14222">
        <v>3.1987044557408402E-4</v>
      </c>
      <c r="Q14222">
        <v>14.2432925036456</v>
      </c>
      <c r="R14222">
        <v>1.23722702920499E-3</v>
      </c>
      <c r="S14222">
        <v>2.4246657984290699E-2</v>
      </c>
      <c r="T14222">
        <v>0</v>
      </c>
      <c r="U14222">
        <v>0</v>
      </c>
      <c r="V14222">
        <f t="shared" si="222"/>
        <v>260.857666666667</v>
      </c>
    </row>
    <row r="14223" spans="1:22" x14ac:dyDescent="0.25">
      <c r="A14223" t="s">
        <v>425</v>
      </c>
      <c r="B14223" t="s">
        <v>426</v>
      </c>
      <c r="C14223">
        <v>1996</v>
      </c>
      <c r="D14223">
        <v>60.130192000000001</v>
      </c>
      <c r="E14223">
        <v>221.89662000000001</v>
      </c>
      <c r="F14223" s="3">
        <v>369.01407905999997</v>
      </c>
      <c r="G14223">
        <v>178.577663</v>
      </c>
      <c r="H14223">
        <v>250.99800733333299</v>
      </c>
      <c r="I14223">
        <v>100.32000366666701</v>
      </c>
      <c r="J14223">
        <v>0</v>
      </c>
      <c r="K14223">
        <v>278.89766666666702</v>
      </c>
      <c r="L14223">
        <v>34.875750447157898</v>
      </c>
      <c r="M14223">
        <v>0</v>
      </c>
      <c r="N14223">
        <v>-3.1673798999999998</v>
      </c>
      <c r="O14223">
        <v>3.83898704652978</v>
      </c>
      <c r="P14223">
        <v>3.5224430322541601E-4</v>
      </c>
      <c r="Q14223">
        <v>15.4228444356163</v>
      </c>
      <c r="R14223">
        <v>1.5751890984006701E-3</v>
      </c>
      <c r="S14223">
        <v>3.1649604764388897E-2</v>
      </c>
      <c r="T14223">
        <v>0</v>
      </c>
      <c r="U14223">
        <v>0</v>
      </c>
      <c r="V14223">
        <f t="shared" si="222"/>
        <v>278.89766666666702</v>
      </c>
    </row>
    <row r="14224" spans="1:22" x14ac:dyDescent="0.25">
      <c r="A14224" t="s">
        <v>425</v>
      </c>
      <c r="B14224" t="s">
        <v>426</v>
      </c>
      <c r="C14224">
        <v>1997</v>
      </c>
      <c r="D14224">
        <v>60.846587999999997</v>
      </c>
      <c r="E14224">
        <v>215.78653</v>
      </c>
      <c r="F14224" s="3">
        <v>358.85299938999998</v>
      </c>
      <c r="G14224">
        <v>184.029996333333</v>
      </c>
      <c r="H14224">
        <v>247.99867399999999</v>
      </c>
      <c r="I14224">
        <v>102.652</v>
      </c>
      <c r="J14224">
        <v>0</v>
      </c>
      <c r="K14224">
        <v>286.68199633333302</v>
      </c>
      <c r="L14224">
        <v>39.063987977033101</v>
      </c>
      <c r="M14224">
        <v>0</v>
      </c>
      <c r="N14224">
        <v>-12.418509999999999</v>
      </c>
      <c r="O14224">
        <v>3.2404905146363299</v>
      </c>
      <c r="P14224">
        <v>3.2239401996303599E-4</v>
      </c>
      <c r="Q14224">
        <v>14.7064397835296</v>
      </c>
      <c r="R14224">
        <v>9.9808256882488299E-4</v>
      </c>
      <c r="S14224">
        <v>2.0206159530751298E-2</v>
      </c>
      <c r="T14224">
        <v>0</v>
      </c>
      <c r="U14224">
        <v>0</v>
      </c>
      <c r="V14224">
        <f t="shared" si="222"/>
        <v>286.68199633333302</v>
      </c>
    </row>
    <row r="14225" spans="1:22" x14ac:dyDescent="0.25">
      <c r="A14225" t="s">
        <v>425</v>
      </c>
      <c r="B14225" t="s">
        <v>426</v>
      </c>
      <c r="C14225">
        <v>1998</v>
      </c>
      <c r="D14225">
        <v>61.585099999999997</v>
      </c>
      <c r="E14225">
        <v>199.31331</v>
      </c>
      <c r="F14225" s="3">
        <v>331.45803453000002</v>
      </c>
      <c r="G14225">
        <v>164.68833699999999</v>
      </c>
      <c r="H14225">
        <v>244.999337</v>
      </c>
      <c r="I14225">
        <v>99.564662999999996</v>
      </c>
      <c r="J14225">
        <v>0</v>
      </c>
      <c r="K14225">
        <v>264.25299999999999</v>
      </c>
      <c r="L14225">
        <v>42.627939492200099</v>
      </c>
      <c r="M14225">
        <v>0</v>
      </c>
      <c r="N14225">
        <v>-32.06767</v>
      </c>
      <c r="O14225">
        <v>2.4778081018436602</v>
      </c>
      <c r="P14225">
        <v>2.8672727025129001E-4</v>
      </c>
      <c r="Q14225">
        <v>12.786024303786499</v>
      </c>
      <c r="R14225">
        <v>6.1026737272150704E-4</v>
      </c>
      <c r="S14225">
        <v>1.20028975569497E-2</v>
      </c>
      <c r="T14225">
        <v>0</v>
      </c>
      <c r="U14225">
        <v>0</v>
      </c>
      <c r="V14225">
        <f t="shared" si="222"/>
        <v>264.25299999999999</v>
      </c>
    </row>
    <row r="14226" spans="1:22" x14ac:dyDescent="0.25">
      <c r="A14226" t="s">
        <v>425</v>
      </c>
      <c r="B14226" t="s">
        <v>426</v>
      </c>
      <c r="C14226">
        <v>1999</v>
      </c>
      <c r="D14226">
        <v>62.298572</v>
      </c>
      <c r="E14226">
        <v>208.42653000000001</v>
      </c>
      <c r="F14226" s="3">
        <v>346.61331939000002</v>
      </c>
      <c r="G14226">
        <v>171.86032599999999</v>
      </c>
      <c r="H14226">
        <v>237.999655666667</v>
      </c>
      <c r="I14226">
        <v>102.589666666667</v>
      </c>
      <c r="J14226">
        <v>0</v>
      </c>
      <c r="K14226">
        <v>274.44999266666701</v>
      </c>
      <c r="L14226">
        <v>46.9831319053865</v>
      </c>
      <c r="M14226">
        <v>0</v>
      </c>
      <c r="N14226">
        <v>-34.564827999999999</v>
      </c>
      <c r="O14226">
        <v>3.4351081810339901</v>
      </c>
      <c r="P14226">
        <v>3.3225433254763302E-4</v>
      </c>
      <c r="Q14226">
        <v>13.6266955724412</v>
      </c>
      <c r="R14226">
        <v>1.7183702589536199E-3</v>
      </c>
      <c r="S14226">
        <v>3.8105467551008597E-2</v>
      </c>
      <c r="T14226">
        <v>0</v>
      </c>
      <c r="U14226">
        <v>0</v>
      </c>
      <c r="V14226">
        <f t="shared" si="222"/>
        <v>274.44999266666696</v>
      </c>
    </row>
    <row r="14227" spans="1:22" x14ac:dyDescent="0.25">
      <c r="A14227" t="s">
        <v>425</v>
      </c>
      <c r="B14227" t="s">
        <v>426</v>
      </c>
      <c r="C14227">
        <v>2000</v>
      </c>
      <c r="D14227">
        <v>62.952640000000002</v>
      </c>
      <c r="E14227">
        <v>217.71244999999999</v>
      </c>
      <c r="F14227" s="3">
        <v>362.05580435000002</v>
      </c>
      <c r="G14227">
        <v>176.79932966666701</v>
      </c>
      <c r="H14227">
        <v>232.00099633333301</v>
      </c>
      <c r="I14227">
        <v>101.434666666667</v>
      </c>
      <c r="J14227">
        <v>0</v>
      </c>
      <c r="K14227">
        <v>278.23399633333298</v>
      </c>
      <c r="L14227">
        <v>51.593980470129203</v>
      </c>
      <c r="M14227">
        <v>0</v>
      </c>
      <c r="N14227">
        <v>-40.764069999999997</v>
      </c>
      <c r="O14227">
        <v>3.6576395133241202</v>
      </c>
      <c r="P14227">
        <v>3.3961251179394001E-4</v>
      </c>
      <c r="Q14227">
        <v>14.529823730529699</v>
      </c>
      <c r="R14227">
        <v>1.73087489901042E-3</v>
      </c>
      <c r="S14227">
        <v>3.6681483144474697E-2</v>
      </c>
      <c r="T14227">
        <v>0</v>
      </c>
      <c r="U14227">
        <v>0</v>
      </c>
      <c r="V14227">
        <f t="shared" si="222"/>
        <v>278.23399633333401</v>
      </c>
    </row>
    <row r="14228" spans="1:22" x14ac:dyDescent="0.25">
      <c r="A14228" t="s">
        <v>425</v>
      </c>
      <c r="B14228" t="s">
        <v>426</v>
      </c>
      <c r="C14228">
        <v>2001</v>
      </c>
      <c r="D14228">
        <v>63.539192</v>
      </c>
      <c r="E14228">
        <v>225.21100000000001</v>
      </c>
      <c r="F14228" s="3">
        <v>374.525893</v>
      </c>
      <c r="G14228">
        <v>189.07900366666701</v>
      </c>
      <c r="H14228">
        <v>222.999337</v>
      </c>
      <c r="I14228">
        <v>102.934333333333</v>
      </c>
      <c r="J14228">
        <v>0</v>
      </c>
      <c r="K14228">
        <v>292.01333699999998</v>
      </c>
      <c r="L14228">
        <v>55.655689131423102</v>
      </c>
      <c r="M14228">
        <v>0</v>
      </c>
      <c r="N14228">
        <v>-42.281820000000003</v>
      </c>
      <c r="O14228">
        <v>3.2876696642877401</v>
      </c>
      <c r="P14228">
        <v>3.2956002856928502E-4</v>
      </c>
      <c r="Q14228">
        <v>15.3589027383497</v>
      </c>
      <c r="R14228">
        <v>9.2611872789260695E-4</v>
      </c>
      <c r="S14228">
        <v>1.8012837063899698E-2</v>
      </c>
      <c r="T14228">
        <v>0</v>
      </c>
      <c r="U14228">
        <v>0</v>
      </c>
      <c r="V14228">
        <f t="shared" si="222"/>
        <v>292.01333699999998</v>
      </c>
    </row>
    <row r="14229" spans="1:22" x14ac:dyDescent="0.25">
      <c r="A14229" t="s">
        <v>425</v>
      </c>
      <c r="B14229" t="s">
        <v>426</v>
      </c>
      <c r="C14229">
        <v>2002</v>
      </c>
      <c r="D14229">
        <v>64.069091999999998</v>
      </c>
      <c r="E14229">
        <v>239.05931000000001</v>
      </c>
      <c r="F14229" s="3">
        <v>397.55563253000003</v>
      </c>
      <c r="G14229">
        <v>198.869</v>
      </c>
      <c r="H14229">
        <v>297</v>
      </c>
      <c r="I14229">
        <v>103.634666666667</v>
      </c>
      <c r="J14229">
        <v>0</v>
      </c>
      <c r="K14229">
        <v>302.50366666666702</v>
      </c>
      <c r="L14229">
        <v>60.103917132665202</v>
      </c>
      <c r="M14229">
        <v>0</v>
      </c>
      <c r="N14229">
        <v>-56.511128999999997</v>
      </c>
      <c r="O14229">
        <v>3.6415813319499701</v>
      </c>
      <c r="P14229">
        <v>3.4697822915223702E-4</v>
      </c>
      <c r="Q14229">
        <v>16.863613042130599</v>
      </c>
      <c r="R14229">
        <v>9.4549086765527803E-4</v>
      </c>
      <c r="S14229">
        <v>1.75690647911378E-2</v>
      </c>
      <c r="T14229">
        <v>0</v>
      </c>
      <c r="U14229">
        <v>0</v>
      </c>
      <c r="V14229">
        <f t="shared" si="222"/>
        <v>302.50366666666702</v>
      </c>
    </row>
    <row r="14230" spans="1:22" x14ac:dyDescent="0.25">
      <c r="A14230" t="s">
        <v>425</v>
      </c>
      <c r="B14230" t="s">
        <v>426</v>
      </c>
      <c r="C14230">
        <v>2003</v>
      </c>
      <c r="D14230">
        <v>64.549868000000004</v>
      </c>
      <c r="E14230">
        <v>256.24585000000002</v>
      </c>
      <c r="F14230" s="3">
        <v>426.13684855000002</v>
      </c>
      <c r="G14230">
        <v>210.452</v>
      </c>
      <c r="H14230">
        <v>314.99965566666702</v>
      </c>
      <c r="I14230">
        <v>109.317996333333</v>
      </c>
      <c r="J14230">
        <v>0</v>
      </c>
      <c r="K14230">
        <v>319.76999633333298</v>
      </c>
      <c r="L14230">
        <v>65.3282928656851</v>
      </c>
      <c r="M14230">
        <v>0</v>
      </c>
      <c r="N14230">
        <v>-48.660820000000001</v>
      </c>
      <c r="O14230">
        <v>4.4254822269716003</v>
      </c>
      <c r="P14230">
        <v>3.80846489148519E-4</v>
      </c>
      <c r="Q14230">
        <v>18.6987433159814</v>
      </c>
      <c r="R14230">
        <v>1.3448926292417801E-3</v>
      </c>
      <c r="S14230">
        <v>2.5114245590882201E-2</v>
      </c>
      <c r="T14230">
        <v>0</v>
      </c>
      <c r="U14230">
        <v>0</v>
      </c>
      <c r="V14230">
        <f t="shared" si="222"/>
        <v>319.76999633333298</v>
      </c>
    </row>
    <row r="14231" spans="1:22" x14ac:dyDescent="0.25">
      <c r="A14231" t="s">
        <v>425</v>
      </c>
      <c r="B14231" t="s">
        <v>426</v>
      </c>
      <c r="C14231">
        <v>2004</v>
      </c>
      <c r="D14231">
        <v>64.995304000000004</v>
      </c>
      <c r="E14231">
        <v>272.36203</v>
      </c>
      <c r="F14231" s="3">
        <v>452.93805588999999</v>
      </c>
      <c r="G14231">
        <v>225.74200733333299</v>
      </c>
      <c r="H14231">
        <v>327.99800733333302</v>
      </c>
      <c r="I14231">
        <v>110.949670333333</v>
      </c>
      <c r="J14231">
        <v>0</v>
      </c>
      <c r="K14231">
        <v>336.69167766666698</v>
      </c>
      <c r="L14231">
        <v>71.476211986969602</v>
      </c>
      <c r="M14231">
        <v>0</v>
      </c>
      <c r="N14231">
        <v>-36.202019999999997</v>
      </c>
      <c r="O14231">
        <v>5.2364504217067802</v>
      </c>
      <c r="P14231">
        <v>4.1094127172470199E-4</v>
      </c>
      <c r="Q14231">
        <v>20.3940519797371</v>
      </c>
      <c r="R14231">
        <v>1.82135629869851E-3</v>
      </c>
      <c r="S14231">
        <v>3.4260296858901897E-2</v>
      </c>
      <c r="T14231">
        <v>0</v>
      </c>
      <c r="U14231">
        <v>0</v>
      </c>
      <c r="V14231">
        <f t="shared" si="222"/>
        <v>336.69167766666601</v>
      </c>
    </row>
    <row r="14232" spans="1:22" x14ac:dyDescent="0.25">
      <c r="A14232" t="s">
        <v>425</v>
      </c>
      <c r="B14232" t="s">
        <v>426</v>
      </c>
      <c r="C14232">
        <v>2005</v>
      </c>
      <c r="D14232">
        <v>65.416188000000005</v>
      </c>
      <c r="E14232">
        <v>283.76758000000001</v>
      </c>
      <c r="F14232" s="3">
        <v>471.90548553999997</v>
      </c>
      <c r="G14232">
        <v>232.28332599999999</v>
      </c>
      <c r="H14232">
        <v>291.00132600000001</v>
      </c>
      <c r="I14232">
        <v>112.893</v>
      </c>
      <c r="J14232">
        <v>0</v>
      </c>
      <c r="K14232">
        <v>345.17632600000002</v>
      </c>
      <c r="L14232">
        <v>78.400644132285706</v>
      </c>
      <c r="M14232">
        <v>0</v>
      </c>
      <c r="N14232">
        <v>-23.574580000000001</v>
      </c>
      <c r="O14232">
        <v>5.8359902637566003</v>
      </c>
      <c r="P14232">
        <v>4.3524288495341E-4</v>
      </c>
      <c r="Q14232">
        <v>21.561592966073601</v>
      </c>
      <c r="R14232">
        <v>2.2099554067759098E-3</v>
      </c>
      <c r="S14232">
        <v>4.1348785808980597E-2</v>
      </c>
      <c r="T14232">
        <v>0</v>
      </c>
      <c r="U14232">
        <v>0</v>
      </c>
      <c r="V14232">
        <f t="shared" si="222"/>
        <v>345.17632600000002</v>
      </c>
    </row>
    <row r="14233" spans="1:22" x14ac:dyDescent="0.25">
      <c r="A14233" t="s">
        <v>425</v>
      </c>
      <c r="B14233" t="s">
        <v>426</v>
      </c>
      <c r="C14233">
        <v>2006</v>
      </c>
      <c r="D14233">
        <v>65.812539999999998</v>
      </c>
      <c r="E14233">
        <v>297.86462</v>
      </c>
      <c r="F14233" s="3">
        <v>495.34886305999999</v>
      </c>
      <c r="G14233">
        <v>236.173677666667</v>
      </c>
      <c r="H14233">
        <v>-0.59766666666666701</v>
      </c>
      <c r="I14233">
        <v>114.48066666666701</v>
      </c>
      <c r="J14233">
        <v>0</v>
      </c>
      <c r="K14233">
        <v>350.65434433333297</v>
      </c>
      <c r="L14233">
        <v>86.102588006791507</v>
      </c>
      <c r="M14233">
        <v>0</v>
      </c>
      <c r="N14233">
        <v>-26.717320000000001</v>
      </c>
      <c r="O14233">
        <v>6.6462744187183898</v>
      </c>
      <c r="P14233">
        <v>4.6444081234250001E-4</v>
      </c>
      <c r="Q14233">
        <v>22.999127224254401</v>
      </c>
      <c r="R14233">
        <v>2.7898502886399101E-3</v>
      </c>
      <c r="S14233">
        <v>5.1198830812787699E-2</v>
      </c>
      <c r="T14233">
        <v>0</v>
      </c>
      <c r="U14233">
        <v>0</v>
      </c>
      <c r="V14233">
        <f t="shared" si="222"/>
        <v>350.654344333334</v>
      </c>
    </row>
    <row r="14234" spans="1:22" x14ac:dyDescent="0.25">
      <c r="A14234" t="s">
        <v>425</v>
      </c>
      <c r="B14234" t="s">
        <v>426</v>
      </c>
      <c r="C14234">
        <v>2007</v>
      </c>
      <c r="D14234">
        <v>66.182063999999997</v>
      </c>
      <c r="E14234">
        <v>314.05401999999998</v>
      </c>
      <c r="F14234" s="3">
        <v>522.27183525999999</v>
      </c>
      <c r="G14234">
        <v>239.47365566666701</v>
      </c>
      <c r="H14234">
        <v>-0.57933336999999996</v>
      </c>
      <c r="I14234">
        <v>123.295329666667</v>
      </c>
      <c r="J14234">
        <v>0</v>
      </c>
      <c r="K14234">
        <v>362.76898533333298</v>
      </c>
      <c r="L14234">
        <v>94.658341817297497</v>
      </c>
      <c r="M14234">
        <v>0</v>
      </c>
      <c r="N14234">
        <v>-27.241669999999999</v>
      </c>
      <c r="O14234">
        <v>7.6627280447023303</v>
      </c>
      <c r="P14234">
        <v>4.9968219451766997E-4</v>
      </c>
      <c r="Q14234">
        <v>24.626412938505599</v>
      </c>
      <c r="R14234">
        <v>3.6015995460465301E-3</v>
      </c>
      <c r="S14234">
        <v>6.5842313836010094E-2</v>
      </c>
      <c r="T14234">
        <v>0</v>
      </c>
      <c r="U14234">
        <v>0</v>
      </c>
      <c r="V14234">
        <f t="shared" si="222"/>
        <v>362.768985333334</v>
      </c>
    </row>
    <row r="14235" spans="1:22" x14ac:dyDescent="0.25">
      <c r="A14235" t="s">
        <v>425</v>
      </c>
      <c r="B14235" t="s">
        <v>426</v>
      </c>
      <c r="C14235">
        <v>2008</v>
      </c>
      <c r="D14235">
        <v>66.530975999999995</v>
      </c>
      <c r="E14235">
        <v>319.47363000000001</v>
      </c>
      <c r="F14235" s="3">
        <v>531.28464669000005</v>
      </c>
      <c r="G14235">
        <v>236.55499633333301</v>
      </c>
      <c r="H14235">
        <v>-0.56100000000000005</v>
      </c>
      <c r="I14235">
        <v>124.432003666667</v>
      </c>
      <c r="J14235">
        <v>0</v>
      </c>
      <c r="K14235">
        <v>360.98700000000002</v>
      </c>
      <c r="L14235">
        <v>103.70780447689501</v>
      </c>
      <c r="M14235">
        <v>0</v>
      </c>
      <c r="N14235">
        <v>-26.947779000000001</v>
      </c>
      <c r="O14235">
        <v>7.9694373066502102</v>
      </c>
      <c r="P14235">
        <v>5.2252802811712904E-4</v>
      </c>
      <c r="Q14235">
        <v>25.1382804255095</v>
      </c>
      <c r="R14235">
        <v>3.8521991543786298E-3</v>
      </c>
      <c r="S14235">
        <v>6.9152230093887698E-2</v>
      </c>
      <c r="T14235">
        <v>0</v>
      </c>
      <c r="U14235">
        <v>0</v>
      </c>
      <c r="V14235">
        <f t="shared" si="222"/>
        <v>360.98700000000002</v>
      </c>
    </row>
    <row r="14236" spans="1:22" x14ac:dyDescent="0.25">
      <c r="A14236" t="s">
        <v>425</v>
      </c>
      <c r="B14236" t="s">
        <v>426</v>
      </c>
      <c r="C14236">
        <v>2009</v>
      </c>
      <c r="D14236">
        <v>66.866836000000006</v>
      </c>
      <c r="E14236">
        <v>317.26729999999998</v>
      </c>
      <c r="F14236" s="3">
        <v>527.61551989999998</v>
      </c>
      <c r="G14236">
        <v>252.19332966666701</v>
      </c>
      <c r="H14236">
        <v>-0.52066666666666706</v>
      </c>
      <c r="I14236">
        <v>128.57900366666701</v>
      </c>
      <c r="J14236">
        <v>0</v>
      </c>
      <c r="K14236">
        <v>380.77233333333299</v>
      </c>
      <c r="L14236">
        <v>112.51378934558601</v>
      </c>
      <c r="M14236">
        <v>0</v>
      </c>
      <c r="N14236">
        <v>-26.48676</v>
      </c>
      <c r="O14236">
        <v>7.7394782724321098</v>
      </c>
      <c r="P14236">
        <v>5.45879901059303E-4</v>
      </c>
      <c r="Q14236">
        <v>24.8775329136989</v>
      </c>
      <c r="R14236">
        <v>3.63669087741917E-3</v>
      </c>
      <c r="S14236">
        <v>6.9073969422962206E-2</v>
      </c>
      <c r="T14236">
        <v>0</v>
      </c>
      <c r="U14236">
        <v>0</v>
      </c>
      <c r="V14236">
        <f t="shared" si="222"/>
        <v>380.77233333333402</v>
      </c>
    </row>
    <row r="14237" spans="1:22" x14ac:dyDescent="0.25">
      <c r="A14237" t="s">
        <v>425</v>
      </c>
      <c r="B14237" t="s">
        <v>426</v>
      </c>
      <c r="C14237">
        <v>2010</v>
      </c>
      <c r="D14237">
        <v>67.195031999999998</v>
      </c>
      <c r="E14237">
        <v>341.10482999999999</v>
      </c>
      <c r="F14237" s="3">
        <v>567.25733229000002</v>
      </c>
      <c r="G14237">
        <v>266.07534066666699</v>
      </c>
      <c r="H14237">
        <v>-0.48766666666666703</v>
      </c>
      <c r="I14237">
        <v>135.73633699999999</v>
      </c>
      <c r="J14237">
        <v>0</v>
      </c>
      <c r="K14237">
        <v>401.81167766666698</v>
      </c>
      <c r="L14237">
        <v>123.03777472119801</v>
      </c>
      <c r="M14237">
        <v>0</v>
      </c>
      <c r="N14237">
        <v>-26.951499999999999</v>
      </c>
      <c r="O14237">
        <v>9.4276341220620097</v>
      </c>
      <c r="P14237">
        <v>5.94693105996181E-4</v>
      </c>
      <c r="Q14237">
        <v>27.221791219447098</v>
      </c>
      <c r="R14237">
        <v>5.1887002342175899E-3</v>
      </c>
      <c r="S14237">
        <v>9.8872730365949901E-2</v>
      </c>
      <c r="T14237">
        <v>0</v>
      </c>
      <c r="U14237">
        <v>0</v>
      </c>
      <c r="V14237">
        <f t="shared" si="222"/>
        <v>401.81167766666698</v>
      </c>
    </row>
    <row r="14238" spans="1:22" x14ac:dyDescent="0.25">
      <c r="A14238" t="s">
        <v>425</v>
      </c>
      <c r="B14238" t="s">
        <v>426</v>
      </c>
      <c r="C14238">
        <v>2011</v>
      </c>
      <c r="D14238">
        <v>67.518383999999998</v>
      </c>
      <c r="E14238">
        <v>343.97055</v>
      </c>
      <c r="F14238" s="3">
        <v>572.02302465000002</v>
      </c>
      <c r="G14238">
        <v>265.53632966666697</v>
      </c>
      <c r="H14238">
        <v>14.2009996333333</v>
      </c>
      <c r="I14238">
        <v>133.96166666666701</v>
      </c>
      <c r="J14238">
        <v>0</v>
      </c>
      <c r="K14238">
        <v>399.49799633333299</v>
      </c>
      <c r="L14238">
        <v>134.21572014796399</v>
      </c>
      <c r="M14238">
        <v>0</v>
      </c>
      <c r="N14238">
        <v>-27.69585</v>
      </c>
      <c r="O14238">
        <v>9.5688708169015992</v>
      </c>
      <c r="P14238">
        <v>6.0432334699746704E-4</v>
      </c>
      <c r="Q14238">
        <v>27.472085390563802</v>
      </c>
      <c r="R14238">
        <v>5.3099857038355703E-3</v>
      </c>
      <c r="S14238">
        <v>9.9879661742331899E-2</v>
      </c>
      <c r="T14238">
        <v>0</v>
      </c>
      <c r="U14238">
        <v>0</v>
      </c>
      <c r="V14238">
        <f t="shared" si="222"/>
        <v>399.49799633333396</v>
      </c>
    </row>
    <row r="14239" spans="1:22" x14ac:dyDescent="0.25">
      <c r="A14239" t="s">
        <v>425</v>
      </c>
      <c r="B14239" t="s">
        <v>426</v>
      </c>
      <c r="C14239">
        <v>2012</v>
      </c>
      <c r="D14239">
        <v>67.835967999999994</v>
      </c>
      <c r="E14239">
        <v>368.88364000000001</v>
      </c>
      <c r="F14239" s="3">
        <v>613.45349332000001</v>
      </c>
      <c r="G14239">
        <v>282.80632600000001</v>
      </c>
      <c r="H14239">
        <v>15.598000733333301</v>
      </c>
      <c r="I14239">
        <v>136.53200000000001</v>
      </c>
      <c r="J14239">
        <v>0</v>
      </c>
      <c r="K14239">
        <v>419.338324082925</v>
      </c>
      <c r="L14239">
        <v>146.714662638269</v>
      </c>
      <c r="M14239">
        <v>0</v>
      </c>
      <c r="N14239">
        <v>-28.556979999999999</v>
      </c>
      <c r="O14239">
        <v>11.5411227197429</v>
      </c>
      <c r="P14239">
        <v>6.6969482711619398E-4</v>
      </c>
      <c r="Q14239">
        <v>29.814439659012301</v>
      </c>
      <c r="R14239">
        <v>7.4313103726303797E-3</v>
      </c>
      <c r="S14239">
        <v>0.13979635018355599</v>
      </c>
      <c r="T14239">
        <v>0</v>
      </c>
      <c r="U14239">
        <v>0</v>
      </c>
      <c r="V14239">
        <f t="shared" si="222"/>
        <v>419.33832600000005</v>
      </c>
    </row>
    <row r="14240" spans="1:22" x14ac:dyDescent="0.25">
      <c r="A14240" t="s">
        <v>425</v>
      </c>
      <c r="B14240" t="s">
        <v>426</v>
      </c>
      <c r="C14240">
        <v>2013</v>
      </c>
      <c r="D14240">
        <v>68.144512000000006</v>
      </c>
      <c r="E14240">
        <v>378.79736000000003</v>
      </c>
      <c r="F14240" s="3">
        <v>629.94000968</v>
      </c>
      <c r="G14240">
        <v>298.74532599999998</v>
      </c>
      <c r="H14240">
        <v>15.0993333333333</v>
      </c>
      <c r="I14240">
        <v>136.52467033333301</v>
      </c>
      <c r="J14240">
        <v>0</v>
      </c>
      <c r="K14240">
        <v>435.27000705042599</v>
      </c>
      <c r="L14240">
        <v>160.355441572465</v>
      </c>
      <c r="M14240">
        <v>0</v>
      </c>
      <c r="N14240">
        <v>-29.568359000000001</v>
      </c>
      <c r="O14240">
        <v>12.3220100617255</v>
      </c>
      <c r="P14240">
        <v>6.9967941593340299E-4</v>
      </c>
      <c r="Q14240">
        <v>30.7063706035519</v>
      </c>
      <c r="R14240">
        <v>8.3347946069288401E-3</v>
      </c>
      <c r="S14240">
        <v>0.15965980861408</v>
      </c>
      <c r="T14240">
        <v>0</v>
      </c>
      <c r="U14240">
        <v>0</v>
      </c>
      <c r="V14240">
        <f t="shared" si="222"/>
        <v>435.26999633333298</v>
      </c>
    </row>
    <row r="14241" spans="1:22" x14ac:dyDescent="0.25">
      <c r="A14241" t="s">
        <v>425</v>
      </c>
      <c r="B14241" t="s">
        <v>426</v>
      </c>
      <c r="C14241">
        <v>2014</v>
      </c>
      <c r="D14241">
        <v>68.438751999999994</v>
      </c>
      <c r="E14241">
        <v>382.52652</v>
      </c>
      <c r="F14241" s="3">
        <v>636.14160275999996</v>
      </c>
      <c r="G14241">
        <v>293.476337</v>
      </c>
      <c r="H14241">
        <v>16.199334066666701</v>
      </c>
      <c r="I14241">
        <v>131.24832599999999</v>
      </c>
      <c r="J14241">
        <v>0</v>
      </c>
      <c r="K14241">
        <v>424.72467761849401</v>
      </c>
      <c r="L14241">
        <v>174.65211956591401</v>
      </c>
      <c r="M14241">
        <v>0</v>
      </c>
      <c r="N14241">
        <v>-30.383330000000001</v>
      </c>
      <c r="O14241">
        <v>12.5642897323757</v>
      </c>
      <c r="P14241">
        <v>7.1150094858461396E-4</v>
      </c>
      <c r="Q14241">
        <v>31.0290317394808</v>
      </c>
      <c r="R14241">
        <v>8.6032746850437398E-3</v>
      </c>
      <c r="S14241">
        <v>0.159536100837117</v>
      </c>
      <c r="T14241">
        <v>0</v>
      </c>
      <c r="U14241">
        <v>0</v>
      </c>
      <c r="V14241">
        <f t="shared" si="222"/>
        <v>424.72466299999996</v>
      </c>
    </row>
    <row r="14242" spans="1:22" x14ac:dyDescent="0.25">
      <c r="A14242" t="s">
        <v>425</v>
      </c>
      <c r="B14242" t="s">
        <v>426</v>
      </c>
      <c r="C14242">
        <v>2015</v>
      </c>
      <c r="D14242">
        <v>68.714511999999999</v>
      </c>
      <c r="E14242">
        <v>394.51508000000001</v>
      </c>
      <c r="F14242" s="3">
        <v>656.07857804000002</v>
      </c>
      <c r="G14242">
        <v>296.64799633333303</v>
      </c>
      <c r="H14242">
        <v>15.3009996333333</v>
      </c>
      <c r="I14242">
        <v>124.57867400000001</v>
      </c>
      <c r="J14242">
        <v>0</v>
      </c>
      <c r="K14242">
        <v>421.22665498519302</v>
      </c>
      <c r="L14242">
        <v>189.274217962649</v>
      </c>
      <c r="M14242">
        <v>0</v>
      </c>
      <c r="N14242">
        <v>-31.096539</v>
      </c>
      <c r="O14242">
        <v>13.5820653301838</v>
      </c>
      <c r="P14242">
        <v>7.4070923678300996E-4</v>
      </c>
      <c r="Q14242">
        <v>32.0894156720694</v>
      </c>
      <c r="R14242">
        <v>9.8696723183881608E-3</v>
      </c>
      <c r="S14242">
        <v>0.17759702571648101</v>
      </c>
      <c r="T14242">
        <v>0</v>
      </c>
      <c r="U14242">
        <v>0</v>
      </c>
      <c r="V14242">
        <f t="shared" si="222"/>
        <v>421.226670333333</v>
      </c>
    </row>
    <row r="14243" spans="1:22" x14ac:dyDescent="0.25">
      <c r="A14243" t="s">
        <v>425</v>
      </c>
      <c r="B14243" t="s">
        <v>426</v>
      </c>
      <c r="C14243">
        <v>2016</v>
      </c>
      <c r="D14243">
        <v>68.971311999999998</v>
      </c>
      <c r="E14243">
        <v>408.06729000000001</v>
      </c>
      <c r="F14243" s="3">
        <v>678.61590326999999</v>
      </c>
      <c r="G14243">
        <v>298.17333333333301</v>
      </c>
      <c r="H14243">
        <v>7.3663337000000002</v>
      </c>
      <c r="I14243">
        <v>126.52566666666699</v>
      </c>
      <c r="J14243">
        <v>0</v>
      </c>
      <c r="K14243">
        <v>424.03075132465602</v>
      </c>
      <c r="L14243">
        <v>204.55148061190201</v>
      </c>
      <c r="M14243">
        <v>0</v>
      </c>
      <c r="N14243">
        <v>-31.560680000000001</v>
      </c>
      <c r="O14243">
        <v>14.7999921042941</v>
      </c>
      <c r="P14243">
        <v>7.7736652301018002E-4</v>
      </c>
      <c r="Q14243">
        <v>33.263473509786003</v>
      </c>
      <c r="R14243">
        <v>1.14857268631069E-2</v>
      </c>
      <c r="S14243">
        <v>0.203528213202186</v>
      </c>
      <c r="T14243">
        <v>0</v>
      </c>
      <c r="U14243">
        <v>0</v>
      </c>
      <c r="V14243">
        <f t="shared" si="222"/>
        <v>424.69900000000001</v>
      </c>
    </row>
    <row r="14244" spans="1:22" x14ac:dyDescent="0.25">
      <c r="A14244" t="s">
        <v>425</v>
      </c>
      <c r="B14244" t="s">
        <v>426</v>
      </c>
      <c r="C14244">
        <v>2017</v>
      </c>
      <c r="D14244">
        <v>69.209823999999998</v>
      </c>
      <c r="E14244">
        <v>425.11505</v>
      </c>
      <c r="F14244" s="3">
        <v>706.96632814999998</v>
      </c>
      <c r="G14244">
        <v>301.85832233333298</v>
      </c>
      <c r="H14244">
        <v>7.3663337000000002</v>
      </c>
      <c r="I14244">
        <v>128.50200366666701</v>
      </c>
      <c r="J14244">
        <v>0</v>
      </c>
      <c r="K14244">
        <v>428.723986364317</v>
      </c>
      <c r="L14244">
        <v>220.94994216984901</v>
      </c>
      <c r="M14244">
        <v>0</v>
      </c>
      <c r="N14244">
        <v>-32.022311000000002</v>
      </c>
      <c r="O14244">
        <v>16.440394436846098</v>
      </c>
      <c r="P14244">
        <v>8.1786965473755403E-4</v>
      </c>
      <c r="Q14244">
        <v>34.700259402852502</v>
      </c>
      <c r="R14244">
        <v>1.38335459187202E-2</v>
      </c>
      <c r="S14244">
        <v>0.241524647022898</v>
      </c>
      <c r="T14244">
        <v>0</v>
      </c>
      <c r="U14244">
        <v>0</v>
      </c>
      <c r="V14244">
        <f t="shared" si="222"/>
        <v>430.36032599999999</v>
      </c>
    </row>
    <row r="14245" spans="1:22" x14ac:dyDescent="0.25">
      <c r="A14245" t="s">
        <v>425</v>
      </c>
      <c r="B14245" t="s">
        <v>426</v>
      </c>
      <c r="C14245">
        <v>2018</v>
      </c>
      <c r="D14245">
        <v>69.428455999999997</v>
      </c>
      <c r="E14245">
        <v>442.92559999999997</v>
      </c>
      <c r="F14245" s="3">
        <v>736.58527279999998</v>
      </c>
      <c r="G14245">
        <v>305.62398899999999</v>
      </c>
      <c r="H14245">
        <v>7.3663337000000002</v>
      </c>
      <c r="I14245">
        <v>130.511340666667</v>
      </c>
      <c r="J14245">
        <v>0</v>
      </c>
      <c r="K14245">
        <v>433.34243932120398</v>
      </c>
      <c r="L14245">
        <v>238.62577871958501</v>
      </c>
      <c r="M14245">
        <v>0</v>
      </c>
      <c r="N14245">
        <v>-32.480240000000002</v>
      </c>
      <c r="O14245">
        <v>18.261354060654199</v>
      </c>
      <c r="P14245">
        <v>8.6231712077585701E-4</v>
      </c>
      <c r="Q14245">
        <v>36.150165214618298</v>
      </c>
      <c r="R14245">
        <v>1.6653126171651701E-2</v>
      </c>
      <c r="S14245">
        <v>0.286546742094966</v>
      </c>
      <c r="T14245">
        <v>0</v>
      </c>
      <c r="U14245">
        <v>0</v>
      </c>
      <c r="V14245">
        <f t="shared" si="222"/>
        <v>436.13532966666696</v>
      </c>
    </row>
    <row r="14246" spans="1:22" x14ac:dyDescent="0.25">
      <c r="A14246" t="s">
        <v>425</v>
      </c>
      <c r="B14246" t="s">
        <v>426</v>
      </c>
      <c r="C14246">
        <v>2019</v>
      </c>
      <c r="D14246">
        <v>69.625575999999995</v>
      </c>
      <c r="E14246">
        <v>452.96420000000001</v>
      </c>
      <c r="F14246" s="3">
        <v>753.27946459999998</v>
      </c>
      <c r="G14246">
        <v>303.72466666666702</v>
      </c>
      <c r="H14246">
        <v>7.3663337000000002</v>
      </c>
      <c r="I14246">
        <v>132.55000733333301</v>
      </c>
      <c r="J14246">
        <v>0</v>
      </c>
      <c r="K14246">
        <v>432.394082476655</v>
      </c>
      <c r="L14246">
        <v>257.08636163203602</v>
      </c>
      <c r="M14246">
        <v>0</v>
      </c>
      <c r="N14246">
        <v>-32.938460999999997</v>
      </c>
      <c r="O14246">
        <v>19.296478746855499</v>
      </c>
      <c r="P14246">
        <v>8.9249836459294604E-4</v>
      </c>
      <c r="Q14246">
        <v>36.946151783629801</v>
      </c>
      <c r="R14246">
        <v>1.83344743772649E-2</v>
      </c>
      <c r="S14246">
        <v>0.31070378260862502</v>
      </c>
      <c r="T14246">
        <v>0</v>
      </c>
      <c r="U14246">
        <v>0</v>
      </c>
      <c r="V14246">
        <f t="shared" si="222"/>
        <v>436.274674</v>
      </c>
    </row>
    <row r="14247" spans="1:22" x14ac:dyDescent="0.25">
      <c r="A14247" t="s">
        <v>425</v>
      </c>
      <c r="B14247" t="s">
        <v>426</v>
      </c>
      <c r="C14247">
        <v>2020</v>
      </c>
      <c r="D14247">
        <v>69.799976000000001</v>
      </c>
      <c r="E14247">
        <v>425.39127000000002</v>
      </c>
      <c r="F14247" s="3">
        <v>707.42568200999995</v>
      </c>
      <c r="G14247">
        <v>277.18167033333299</v>
      </c>
      <c r="H14247">
        <v>7.3663337000000002</v>
      </c>
      <c r="I14247">
        <v>134.62166666666701</v>
      </c>
      <c r="J14247">
        <v>0</v>
      </c>
      <c r="K14247">
        <v>408.60518273890602</v>
      </c>
      <c r="L14247">
        <v>273.58638042743303</v>
      </c>
      <c r="M14247">
        <v>0</v>
      </c>
      <c r="N14247">
        <v>-33.397969000000003</v>
      </c>
      <c r="O14247">
        <v>16.232793728801099</v>
      </c>
      <c r="P14247">
        <v>8.7240287527129998E-4</v>
      </c>
      <c r="Q14247">
        <v>34.717145211899499</v>
      </c>
      <c r="R14247">
        <v>1.3431093453980801E-2</v>
      </c>
      <c r="S14247">
        <v>0.223635786004933</v>
      </c>
      <c r="T14247">
        <v>0</v>
      </c>
      <c r="U14247">
        <v>0</v>
      </c>
      <c r="V14247">
        <f t="shared" si="222"/>
        <v>411.803337</v>
      </c>
    </row>
    <row r="14248" spans="1:22" x14ac:dyDescent="0.25">
      <c r="A14248" t="s">
        <v>425</v>
      </c>
      <c r="B14248" t="s">
        <v>426</v>
      </c>
      <c r="C14248">
        <v>2021</v>
      </c>
      <c r="D14248">
        <v>69.950839999999999</v>
      </c>
      <c r="E14248">
        <v>432.05288999999999</v>
      </c>
      <c r="F14248" s="3">
        <v>718.50395606999996</v>
      </c>
      <c r="G14248">
        <v>275.088007333333</v>
      </c>
      <c r="H14248">
        <v>7.3663337000000002</v>
      </c>
      <c r="I14248">
        <v>136.05166666666699</v>
      </c>
      <c r="J14248">
        <v>0</v>
      </c>
      <c r="K14248">
        <v>405.63412375819303</v>
      </c>
      <c r="L14248">
        <v>289.537708758674</v>
      </c>
      <c r="M14248">
        <v>0</v>
      </c>
      <c r="N14248">
        <v>-33.952961000000002</v>
      </c>
      <c r="O14248">
        <v>16.866691358770701</v>
      </c>
      <c r="P14248">
        <v>8.6514910037088896E-4</v>
      </c>
      <c r="Q14248">
        <v>35.269268821969803</v>
      </c>
      <c r="R14248">
        <v>1.43613285432522E-2</v>
      </c>
      <c r="S14248">
        <v>0.236145522344022</v>
      </c>
      <c r="T14248">
        <v>0</v>
      </c>
      <c r="U14248">
        <v>0</v>
      </c>
      <c r="V14248">
        <f t="shared" si="222"/>
        <v>411.13967400000001</v>
      </c>
    </row>
    <row r="14249" spans="1:22" x14ac:dyDescent="0.25">
      <c r="A14249" t="s">
        <v>425</v>
      </c>
      <c r="B14249" t="s">
        <v>426</v>
      </c>
      <c r="C14249">
        <v>2022</v>
      </c>
      <c r="D14249">
        <v>70.078192000000001</v>
      </c>
      <c r="E14249">
        <v>446.45751999999999</v>
      </c>
      <c r="F14249" s="3">
        <v>742.45885576000001</v>
      </c>
      <c r="G14249">
        <v>277.76465933333299</v>
      </c>
      <c r="H14249">
        <v>7.3663337000000002</v>
      </c>
      <c r="I14249">
        <v>137.5</v>
      </c>
      <c r="J14249">
        <v>0</v>
      </c>
      <c r="K14249">
        <v>407.96135111996398</v>
      </c>
      <c r="L14249">
        <v>306.22310521619198</v>
      </c>
      <c r="M14249">
        <v>0</v>
      </c>
      <c r="N14249">
        <v>-34.510987999999998</v>
      </c>
      <c r="O14249">
        <v>18.3646303067964</v>
      </c>
      <c r="P14249">
        <v>8.9087375566290099E-4</v>
      </c>
      <c r="Q14249">
        <v>36.4395087341859</v>
      </c>
      <c r="R14249">
        <v>1.6698958293599402E-2</v>
      </c>
      <c r="S14249">
        <v>0.27129115761832501</v>
      </c>
      <c r="T14249">
        <v>0</v>
      </c>
      <c r="U14249">
        <v>0</v>
      </c>
      <c r="V14249">
        <f t="shared" si="222"/>
        <v>415.26465933333299</v>
      </c>
    </row>
    <row r="14250" spans="1:22" x14ac:dyDescent="0.25">
      <c r="A14250" t="s">
        <v>425</v>
      </c>
      <c r="B14250" t="s">
        <v>426</v>
      </c>
      <c r="C14250">
        <v>2023</v>
      </c>
      <c r="D14250">
        <v>70.182832000000005</v>
      </c>
      <c r="E14250">
        <v>465.62842000000001</v>
      </c>
      <c r="F14250" s="3">
        <v>774.34006246000001</v>
      </c>
      <c r="G14250">
        <v>283.07031866666699</v>
      </c>
      <c r="H14250">
        <v>7.3663337000000002</v>
      </c>
      <c r="I14250">
        <v>138.96299266666699</v>
      </c>
      <c r="J14250">
        <v>0</v>
      </c>
      <c r="K14250">
        <v>412.39221641144002</v>
      </c>
      <c r="L14250">
        <v>324.17720260731897</v>
      </c>
      <c r="M14250">
        <v>0</v>
      </c>
      <c r="N14250">
        <v>-35.073289000000003</v>
      </c>
      <c r="O14250">
        <v>20.491985277051501</v>
      </c>
      <c r="P14250">
        <v>9.3320591280213704E-4</v>
      </c>
      <c r="Q14250">
        <v>37.940370385225002</v>
      </c>
      <c r="R14250">
        <v>2.0280152045513099E-2</v>
      </c>
      <c r="S14250">
        <v>0.325652060430695</v>
      </c>
      <c r="T14250">
        <v>0</v>
      </c>
      <c r="U14250">
        <v>0</v>
      </c>
      <c r="V14250">
        <f t="shared" si="222"/>
        <v>422.03331133333398</v>
      </c>
    </row>
    <row r="14251" spans="1:22" x14ac:dyDescent="0.25">
      <c r="A14251" t="s">
        <v>425</v>
      </c>
      <c r="B14251" t="s">
        <v>426</v>
      </c>
      <c r="C14251">
        <v>2024</v>
      </c>
      <c r="D14251">
        <v>70.266064</v>
      </c>
      <c r="E14251">
        <v>483.42937999999998</v>
      </c>
      <c r="F14251" s="3">
        <v>803.94305894000001</v>
      </c>
      <c r="G14251">
        <v>287.17699633333302</v>
      </c>
      <c r="H14251">
        <v>7.3663337000000002</v>
      </c>
      <c r="I14251">
        <v>140.43699633333301</v>
      </c>
      <c r="J14251">
        <v>0</v>
      </c>
      <c r="K14251">
        <v>415.55875052254999</v>
      </c>
      <c r="L14251">
        <v>343.44266046738198</v>
      </c>
      <c r="M14251">
        <v>0</v>
      </c>
      <c r="N14251">
        <v>-35.640852000000002</v>
      </c>
      <c r="O14251">
        <v>22.584054640387201</v>
      </c>
      <c r="P14251">
        <v>9.5556351473707803E-4</v>
      </c>
      <c r="Q14251">
        <v>39.2764798153732</v>
      </c>
      <c r="R14251">
        <v>2.4080991464380599E-2</v>
      </c>
      <c r="S14251">
        <v>0.38226186540984203</v>
      </c>
      <c r="T14251">
        <v>0</v>
      </c>
      <c r="U14251">
        <v>0</v>
      </c>
      <c r="V14251">
        <f t="shared" si="222"/>
        <v>427.61399266666604</v>
      </c>
    </row>
    <row r="14252" spans="1:22" x14ac:dyDescent="0.25">
      <c r="A14252" t="s">
        <v>425</v>
      </c>
      <c r="B14252" t="s">
        <v>426</v>
      </c>
      <c r="C14252">
        <v>2025</v>
      </c>
      <c r="D14252">
        <v>70.328928000000005</v>
      </c>
      <c r="E14252">
        <v>499.61944999999997</v>
      </c>
      <c r="F14252" s="3">
        <v>830.86714534999999</v>
      </c>
      <c r="G14252">
        <v>290.01134066666702</v>
      </c>
      <c r="H14252">
        <v>7.3663337000000002</v>
      </c>
      <c r="I14252">
        <v>141.93299999999999</v>
      </c>
      <c r="J14252">
        <v>0</v>
      </c>
      <c r="K14252">
        <v>416.46459521540601</v>
      </c>
      <c r="L14252">
        <v>363.89234272701299</v>
      </c>
      <c r="M14252">
        <v>0</v>
      </c>
      <c r="N14252">
        <v>-36.206550999999997</v>
      </c>
      <c r="O14252">
        <v>24.5863165927423</v>
      </c>
      <c r="P14252">
        <v>9.7727109528727594E-4</v>
      </c>
      <c r="Q14252">
        <v>40.444210288645898</v>
      </c>
      <c r="R14252">
        <v>2.79693689090591E-2</v>
      </c>
      <c r="S14252">
        <v>0.43895524342332998</v>
      </c>
      <c r="T14252">
        <v>0</v>
      </c>
      <c r="U14252">
        <v>0</v>
      </c>
      <c r="V14252">
        <f t="shared" si="222"/>
        <v>431.94434066666702</v>
      </c>
    </row>
    <row r="14253" spans="1:22" x14ac:dyDescent="0.25">
      <c r="A14253" t="s">
        <v>425</v>
      </c>
      <c r="B14253" t="s">
        <v>426</v>
      </c>
      <c r="C14253">
        <v>2026</v>
      </c>
      <c r="D14253">
        <v>70.371639999999999</v>
      </c>
      <c r="E14253">
        <v>515.75714000000005</v>
      </c>
      <c r="F14253" s="3">
        <v>857.70412381999995</v>
      </c>
      <c r="G14253">
        <v>292.53765566666698</v>
      </c>
      <c r="H14253">
        <v>7.3663337000000002</v>
      </c>
      <c r="I14253">
        <v>143.439996333333</v>
      </c>
      <c r="J14253">
        <v>0</v>
      </c>
      <c r="K14253">
        <v>416.93834386832998</v>
      </c>
      <c r="L14253">
        <v>385.43792298093501</v>
      </c>
      <c r="M14253">
        <v>0</v>
      </c>
      <c r="N14253">
        <v>-36.824140999999997</v>
      </c>
      <c r="O14253">
        <v>26.682428660365701</v>
      </c>
      <c r="P14253">
        <v>9.9944154305565708E-4</v>
      </c>
      <c r="Q14253">
        <v>41.563078327274802</v>
      </c>
      <c r="R14253">
        <v>3.2297227266099598E-2</v>
      </c>
      <c r="S14253">
        <v>0.50121565328455697</v>
      </c>
      <c r="T14253">
        <v>0</v>
      </c>
      <c r="U14253">
        <v>0</v>
      </c>
      <c r="V14253">
        <f t="shared" si="222"/>
        <v>435.97765199999998</v>
      </c>
    </row>
    <row r="14254" spans="1:22" x14ac:dyDescent="0.25">
      <c r="A14254" t="s">
        <v>425</v>
      </c>
      <c r="B14254" t="s">
        <v>426</v>
      </c>
      <c r="C14254">
        <v>2027</v>
      </c>
      <c r="D14254">
        <v>70.394103999999999</v>
      </c>
      <c r="E14254">
        <v>531.52386000000001</v>
      </c>
      <c r="F14254" s="3">
        <v>883.92417918000001</v>
      </c>
      <c r="G14254">
        <v>294.59100733333298</v>
      </c>
      <c r="H14254">
        <v>7.3663337000000002</v>
      </c>
      <c r="I14254">
        <v>144.965329666667</v>
      </c>
      <c r="J14254">
        <v>0</v>
      </c>
      <c r="K14254">
        <v>416.81970217088502</v>
      </c>
      <c r="L14254">
        <v>408.05222181583201</v>
      </c>
      <c r="M14254">
        <v>0</v>
      </c>
      <c r="N14254">
        <v>-37.440609000000002</v>
      </c>
      <c r="O14254">
        <v>28.8292971483427</v>
      </c>
      <c r="P14254">
        <v>1.0221734506510899E-3</v>
      </c>
      <c r="Q14254">
        <v>42.612961733867998</v>
      </c>
      <c r="R14254">
        <v>3.69952798799787E-2</v>
      </c>
      <c r="S14254">
        <v>0.56779734070052801</v>
      </c>
      <c r="T14254">
        <v>0</v>
      </c>
      <c r="U14254">
        <v>0</v>
      </c>
      <c r="V14254">
        <f t="shared" si="222"/>
        <v>439.55633699999998</v>
      </c>
    </row>
    <row r="14255" spans="1:22" x14ac:dyDescent="0.25">
      <c r="A14255" t="s">
        <v>425</v>
      </c>
      <c r="B14255" t="s">
        <v>426</v>
      </c>
      <c r="C14255">
        <v>2028</v>
      </c>
      <c r="D14255">
        <v>70.396848000000006</v>
      </c>
      <c r="E14255">
        <v>547.77251999999999</v>
      </c>
      <c r="F14255" s="3">
        <v>910.94570076000002</v>
      </c>
      <c r="G14255">
        <v>296.65899266666702</v>
      </c>
      <c r="H14255">
        <v>7.3663337000000002</v>
      </c>
      <c r="I14255">
        <v>146.50900366666701</v>
      </c>
      <c r="J14255">
        <v>0</v>
      </c>
      <c r="K14255">
        <v>416.54694299934499</v>
      </c>
      <c r="L14255">
        <v>431.75296078432802</v>
      </c>
      <c r="M14255">
        <v>0</v>
      </c>
      <c r="N14255">
        <v>-38.062359000000001</v>
      </c>
      <c r="O14255">
        <v>31.146832654548799</v>
      </c>
      <c r="P14255">
        <v>1.0457667802211299E-3</v>
      </c>
      <c r="Q14255">
        <v>43.650381441656798</v>
      </c>
      <c r="R14255">
        <v>4.23604471859204E-2</v>
      </c>
      <c r="S14255">
        <v>0.64310934281764098</v>
      </c>
      <c r="T14255">
        <v>0</v>
      </c>
      <c r="U14255">
        <v>0</v>
      </c>
      <c r="V14255">
        <f t="shared" si="222"/>
        <v>443.16799633333403</v>
      </c>
    </row>
    <row r="14256" spans="1:22" x14ac:dyDescent="0.25">
      <c r="A14256" t="s">
        <v>425</v>
      </c>
      <c r="B14256" t="s">
        <v>426</v>
      </c>
      <c r="C14256">
        <v>2029</v>
      </c>
      <c r="D14256">
        <v>70.380495999999994</v>
      </c>
      <c r="E14256">
        <v>564.51793999999995</v>
      </c>
      <c r="F14256" s="3">
        <v>938.79333422000002</v>
      </c>
      <c r="G14256">
        <v>298.74165933333302</v>
      </c>
      <c r="H14256">
        <v>7.3663337000000002</v>
      </c>
      <c r="I14256">
        <v>148.06733333333301</v>
      </c>
      <c r="J14256">
        <v>0</v>
      </c>
      <c r="K14256">
        <v>416.10139802867798</v>
      </c>
      <c r="L14256">
        <v>456.58097374217402</v>
      </c>
      <c r="M14256">
        <v>0</v>
      </c>
      <c r="N14256">
        <v>-38.692160000000001</v>
      </c>
      <c r="O14256">
        <v>33.647729181098804</v>
      </c>
      <c r="P14256">
        <v>1.0703857282813301E-3</v>
      </c>
      <c r="Q14256">
        <v>44.672846374603097</v>
      </c>
      <c r="R14256">
        <v>4.8481808844302303E-2</v>
      </c>
      <c r="S14256">
        <v>0.72822633157874295</v>
      </c>
      <c r="T14256">
        <v>0</v>
      </c>
      <c r="U14256">
        <v>0</v>
      </c>
      <c r="V14256">
        <f t="shared" si="222"/>
        <v>446.80899266666603</v>
      </c>
    </row>
    <row r="14257" spans="1:22" x14ac:dyDescent="0.25">
      <c r="A14257" t="s">
        <v>425</v>
      </c>
      <c r="B14257" t="s">
        <v>426</v>
      </c>
      <c r="C14257">
        <v>2030</v>
      </c>
      <c r="D14257">
        <v>70.345544000000004</v>
      </c>
      <c r="E14257">
        <v>581.77526999999998</v>
      </c>
      <c r="F14257" s="3">
        <v>967.49227400999996</v>
      </c>
      <c r="G14257">
        <v>300.83898900000003</v>
      </c>
      <c r="H14257">
        <v>7.3663337000000002</v>
      </c>
      <c r="I14257">
        <v>149.64033699999999</v>
      </c>
      <c r="J14257">
        <v>0</v>
      </c>
      <c r="K14257">
        <v>415.46741124837598</v>
      </c>
      <c r="L14257">
        <v>482.576334920492</v>
      </c>
      <c r="M14257">
        <v>0</v>
      </c>
      <c r="N14257">
        <v>-39.327050999999997</v>
      </c>
      <c r="O14257">
        <v>36.345607921320102</v>
      </c>
      <c r="P14257">
        <v>1.0961499292003699E-3</v>
      </c>
      <c r="Q14257">
        <v>45.677873656820701</v>
      </c>
      <c r="R14257">
        <v>5.5459409937405099E-2</v>
      </c>
      <c r="S14257">
        <v>0.82435179905473599</v>
      </c>
      <c r="T14257">
        <v>0</v>
      </c>
      <c r="U14257">
        <v>0</v>
      </c>
      <c r="V14257">
        <f t="shared" si="222"/>
        <v>450.47932600000001</v>
      </c>
    </row>
    <row r="14258" spans="1:22" x14ac:dyDescent="0.25">
      <c r="A14258" t="s">
        <v>427</v>
      </c>
      <c r="B14258" t="s">
        <v>428</v>
      </c>
      <c r="C14258">
        <v>1950</v>
      </c>
      <c r="D14258">
        <v>0.41475400000000001</v>
      </c>
      <c r="E14258">
        <v>2.6608603000000002E-2</v>
      </c>
      <c r="F14258" s="3">
        <v>7.9825808999999998E-2</v>
      </c>
      <c r="G14258">
        <v>6.9666666666666696E-3</v>
      </c>
      <c r="H14258">
        <v>1.7710000366666701</v>
      </c>
      <c r="I14258">
        <v>0.48399999999999999</v>
      </c>
      <c r="J14258">
        <v>0</v>
      </c>
      <c r="K14258">
        <v>0.490966666666667</v>
      </c>
      <c r="L14258" s="5">
        <v>9.5449938940106595E-10</v>
      </c>
      <c r="M14258">
        <v>0</v>
      </c>
      <c r="N14258">
        <v>0</v>
      </c>
      <c r="O14258" s="5">
        <v>5.1730386278054303E-11</v>
      </c>
      <c r="P14258" s="5">
        <v>9.6855353810690497E-13</v>
      </c>
      <c r="Q14258" s="5">
        <v>2.2773211717800799E-8</v>
      </c>
      <c r="R14258">
        <v>0</v>
      </c>
      <c r="S14258">
        <v>0</v>
      </c>
      <c r="T14258">
        <v>0</v>
      </c>
      <c r="U14258">
        <v>0</v>
      </c>
      <c r="V14258">
        <f t="shared" si="222"/>
        <v>0.49096666666666666</v>
      </c>
    </row>
    <row r="14259" spans="1:22" x14ac:dyDescent="0.25">
      <c r="A14259" t="s">
        <v>427</v>
      </c>
      <c r="B14259" t="s">
        <v>428</v>
      </c>
      <c r="C14259">
        <v>1951</v>
      </c>
      <c r="D14259">
        <v>0.418684</v>
      </c>
      <c r="E14259">
        <v>2.8537950999999999E-2</v>
      </c>
      <c r="F14259" s="3">
        <v>8.5613853000000004E-2</v>
      </c>
      <c r="G14259">
        <v>5.8666666666666702E-3</v>
      </c>
      <c r="H14259">
        <v>1.81133329666667</v>
      </c>
      <c r="I14259">
        <v>0.48766666666666703</v>
      </c>
      <c r="J14259">
        <v>0</v>
      </c>
      <c r="K14259">
        <v>0.49353333333333299</v>
      </c>
      <c r="L14259" s="5">
        <v>2.4025855796958902E-9</v>
      </c>
      <c r="M14259">
        <v>0</v>
      </c>
      <c r="N14259">
        <v>0</v>
      </c>
      <c r="O14259" s="5">
        <v>8.41715243582263E-11</v>
      </c>
      <c r="P14259" s="5">
        <v>1.21040939917527E-12</v>
      </c>
      <c r="Q14259" s="5">
        <v>3.5869231493523197E-8</v>
      </c>
      <c r="R14259">
        <v>0</v>
      </c>
      <c r="S14259">
        <v>0</v>
      </c>
      <c r="T14259">
        <v>0</v>
      </c>
      <c r="U14259">
        <v>0</v>
      </c>
      <c r="V14259">
        <f t="shared" si="222"/>
        <v>0.49353333333333371</v>
      </c>
    </row>
    <row r="14260" spans="1:22" x14ac:dyDescent="0.25">
      <c r="A14260" t="s">
        <v>427</v>
      </c>
      <c r="B14260" t="s">
        <v>428</v>
      </c>
      <c r="C14260">
        <v>1952</v>
      </c>
      <c r="D14260">
        <v>0.42312</v>
      </c>
      <c r="E14260">
        <v>3.0665029E-2</v>
      </c>
      <c r="F14260" s="3">
        <v>9.1995087000000003E-2</v>
      </c>
      <c r="G14260">
        <v>8.4333337000000001E-3</v>
      </c>
      <c r="H14260">
        <v>1.84800003666667</v>
      </c>
      <c r="I14260">
        <v>0.49500003666666698</v>
      </c>
      <c r="J14260">
        <v>0</v>
      </c>
      <c r="K14260">
        <v>0.50343337036666702</v>
      </c>
      <c r="L14260" s="5">
        <v>4.6093103666938702E-9</v>
      </c>
      <c r="M14260">
        <v>0</v>
      </c>
      <c r="N14260">
        <v>0</v>
      </c>
      <c r="O14260" s="5">
        <v>1.3711187273060601E-10</v>
      </c>
      <c r="P14260" s="5">
        <v>1.49872611601662E-12</v>
      </c>
      <c r="Q14260" s="5">
        <v>5.65098079844173E-8</v>
      </c>
      <c r="R14260">
        <v>0</v>
      </c>
      <c r="S14260">
        <v>0</v>
      </c>
      <c r="T14260">
        <v>0</v>
      </c>
      <c r="U14260">
        <v>0</v>
      </c>
      <c r="V14260">
        <f t="shared" si="222"/>
        <v>0.50343337036666702</v>
      </c>
    </row>
    <row r="14261" spans="1:22" x14ac:dyDescent="0.25">
      <c r="A14261" t="s">
        <v>427</v>
      </c>
      <c r="B14261" t="s">
        <v>428</v>
      </c>
      <c r="C14261">
        <v>1953</v>
      </c>
      <c r="D14261">
        <v>0.42804700000000001</v>
      </c>
      <c r="E14261">
        <v>3.2116423999999998E-2</v>
      </c>
      <c r="F14261" s="3">
        <v>9.6349272E-2</v>
      </c>
      <c r="G14261">
        <v>8.4333337000000001E-3</v>
      </c>
      <c r="H14261">
        <v>1.6096667033333301</v>
      </c>
      <c r="I14261">
        <v>0.50233329666666704</v>
      </c>
      <c r="J14261">
        <v>0</v>
      </c>
      <c r="K14261">
        <v>0.51076663036666703</v>
      </c>
      <c r="L14261" s="5">
        <v>7.44918334326985E-9</v>
      </c>
      <c r="M14261">
        <v>0</v>
      </c>
      <c r="N14261">
        <v>0</v>
      </c>
      <c r="O14261" s="5">
        <v>1.81169088086925E-10</v>
      </c>
      <c r="P14261" s="5">
        <v>1.75448375827429E-12</v>
      </c>
      <c r="Q14261" s="5">
        <v>7.3255700426046602E-8</v>
      </c>
      <c r="R14261">
        <v>0</v>
      </c>
      <c r="S14261">
        <v>0</v>
      </c>
      <c r="T14261">
        <v>0</v>
      </c>
      <c r="U14261">
        <v>0</v>
      </c>
      <c r="V14261">
        <f t="shared" si="222"/>
        <v>0.51076663036666703</v>
      </c>
    </row>
    <row r="14262" spans="1:22" x14ac:dyDescent="0.25">
      <c r="A14262" t="s">
        <v>427</v>
      </c>
      <c r="B14262" t="s">
        <v>428</v>
      </c>
      <c r="C14262">
        <v>1954</v>
      </c>
      <c r="D14262">
        <v>0.43341600000000002</v>
      </c>
      <c r="E14262">
        <v>3.3714096999999998E-2</v>
      </c>
      <c r="F14262" s="3">
        <v>0.101142291</v>
      </c>
      <c r="G14262">
        <v>9.9000003666666701E-3</v>
      </c>
      <c r="H14262">
        <v>1.59133329666667</v>
      </c>
      <c r="I14262">
        <v>0.50600000000000001</v>
      </c>
      <c r="J14262">
        <v>0</v>
      </c>
      <c r="K14262">
        <v>0.51590000036666706</v>
      </c>
      <c r="L14262" s="5">
        <v>1.1111228173032201E-8</v>
      </c>
      <c r="M14262">
        <v>0</v>
      </c>
      <c r="N14262">
        <v>0</v>
      </c>
      <c r="O14262" s="5">
        <v>2.41720048391423E-10</v>
      </c>
      <c r="P14262" s="5">
        <v>2.02501174717127E-12</v>
      </c>
      <c r="Q14262" s="5">
        <v>9.5800375629036996E-8</v>
      </c>
      <c r="R14262">
        <v>0</v>
      </c>
      <c r="S14262">
        <v>0</v>
      </c>
      <c r="T14262">
        <v>0</v>
      </c>
      <c r="U14262">
        <v>0</v>
      </c>
      <c r="V14262">
        <f t="shared" si="222"/>
        <v>0.51590000036666672</v>
      </c>
    </row>
    <row r="14263" spans="1:22" x14ac:dyDescent="0.25">
      <c r="A14263" t="s">
        <v>427</v>
      </c>
      <c r="B14263" t="s">
        <v>428</v>
      </c>
      <c r="C14263">
        <v>1955</v>
      </c>
      <c r="D14263">
        <v>0.43922299999999997</v>
      </c>
      <c r="E14263">
        <v>3.5816613999999997E-2</v>
      </c>
      <c r="F14263" s="3">
        <v>0.107449842</v>
      </c>
      <c r="G14263">
        <v>1.5766667033333299E-2</v>
      </c>
      <c r="H14263">
        <v>1.59133329666667</v>
      </c>
      <c r="I14263">
        <v>0.51700000000000002</v>
      </c>
      <c r="J14263">
        <v>0</v>
      </c>
      <c r="K14263">
        <v>0.53276666703333297</v>
      </c>
      <c r="L14263" s="5">
        <v>1.61563173521677E-8</v>
      </c>
      <c r="M14263">
        <v>0</v>
      </c>
      <c r="N14263">
        <v>0</v>
      </c>
      <c r="O14263" s="5">
        <v>3.5025782437729302E-10</v>
      </c>
      <c r="P14263" s="5">
        <v>2.44306912967361E-12</v>
      </c>
      <c r="Q14263" s="5">
        <v>1.35191077619561E-7</v>
      </c>
      <c r="R14263">
        <v>0</v>
      </c>
      <c r="S14263">
        <v>0</v>
      </c>
      <c r="T14263">
        <v>0</v>
      </c>
      <c r="U14263">
        <v>0</v>
      </c>
      <c r="V14263">
        <f t="shared" si="222"/>
        <v>0.53276666703333331</v>
      </c>
    </row>
    <row r="14264" spans="1:22" x14ac:dyDescent="0.25">
      <c r="A14264" t="s">
        <v>427</v>
      </c>
      <c r="B14264" t="s">
        <v>428</v>
      </c>
      <c r="C14264">
        <v>1956</v>
      </c>
      <c r="D14264">
        <v>0.44544400000000001</v>
      </c>
      <c r="E14264">
        <v>3.6800689999999997E-2</v>
      </c>
      <c r="F14264" s="3">
        <v>0.11040207</v>
      </c>
      <c r="G14264">
        <v>1.6133333333333302E-2</v>
      </c>
      <c r="H14264">
        <v>1.59133329666667</v>
      </c>
      <c r="I14264">
        <v>0.52066666666666706</v>
      </c>
      <c r="J14264">
        <v>0</v>
      </c>
      <c r="K14264">
        <v>0.53680000000000005</v>
      </c>
      <c r="L14264" s="5">
        <v>2.1829376278168201E-8</v>
      </c>
      <c r="M14264">
        <v>0</v>
      </c>
      <c r="N14264">
        <v>0</v>
      </c>
      <c r="O14264" s="5">
        <v>3.9186476145366398E-10</v>
      </c>
      <c r="P14264" s="5">
        <v>2.7058270882183699E-12</v>
      </c>
      <c r="Q14264" s="5">
        <v>1.50140132537337E-7</v>
      </c>
      <c r="R14264">
        <v>0</v>
      </c>
      <c r="S14264">
        <v>0</v>
      </c>
      <c r="T14264">
        <v>0</v>
      </c>
      <c r="U14264">
        <v>0</v>
      </c>
      <c r="V14264">
        <f t="shared" si="222"/>
        <v>0.53680000000000039</v>
      </c>
    </row>
    <row r="14265" spans="1:22" x14ac:dyDescent="0.25">
      <c r="A14265" t="s">
        <v>427</v>
      </c>
      <c r="B14265" t="s">
        <v>428</v>
      </c>
      <c r="C14265">
        <v>1957</v>
      </c>
      <c r="D14265">
        <v>0.45208300000000001</v>
      </c>
      <c r="E14265">
        <v>3.7286192000000003E-2</v>
      </c>
      <c r="F14265" s="3">
        <v>0.111858576</v>
      </c>
      <c r="G14265">
        <v>1.68666670333333E-2</v>
      </c>
      <c r="H14265">
        <v>1.59133329666667</v>
      </c>
      <c r="I14265">
        <v>0.53166666666666695</v>
      </c>
      <c r="J14265">
        <v>0</v>
      </c>
      <c r="K14265">
        <v>0.54853333370000001</v>
      </c>
      <c r="L14265" s="5">
        <v>2.7482828363474599E-8</v>
      </c>
      <c r="M14265">
        <v>0</v>
      </c>
      <c r="N14265">
        <v>0</v>
      </c>
      <c r="O14265" s="5">
        <v>3.9268945587841299E-10</v>
      </c>
      <c r="P14265" s="5">
        <v>2.8359147440861301E-12</v>
      </c>
      <c r="Q14265" s="5">
        <v>1.5059983738574799E-7</v>
      </c>
      <c r="R14265">
        <v>0</v>
      </c>
      <c r="S14265">
        <v>0</v>
      </c>
      <c r="T14265">
        <v>0</v>
      </c>
      <c r="U14265">
        <v>0</v>
      </c>
      <c r="V14265">
        <f t="shared" si="222"/>
        <v>0.54853333370000024</v>
      </c>
    </row>
    <row r="14266" spans="1:22" x14ac:dyDescent="0.25">
      <c r="A14266" t="s">
        <v>427</v>
      </c>
      <c r="B14266" t="s">
        <v>428</v>
      </c>
      <c r="C14266">
        <v>1958</v>
      </c>
      <c r="D14266">
        <v>0.45915</v>
      </c>
      <c r="E14266">
        <v>3.9836898000000003E-2</v>
      </c>
      <c r="F14266" s="3">
        <v>0.119510694</v>
      </c>
      <c r="G14266">
        <v>1.7233332966666699E-2</v>
      </c>
      <c r="H14266">
        <v>1.5583333699999999</v>
      </c>
      <c r="I14266">
        <v>0.53900000000000003</v>
      </c>
      <c r="J14266">
        <v>0</v>
      </c>
      <c r="K14266">
        <v>0.55623333296666699</v>
      </c>
      <c r="L14266" s="5">
        <v>3.5504707259167798E-8</v>
      </c>
      <c r="M14266">
        <v>0</v>
      </c>
      <c r="N14266">
        <v>0</v>
      </c>
      <c r="O14266" s="5">
        <v>5.8258405041772602E-10</v>
      </c>
      <c r="P14266" s="5">
        <v>3.2340889796517001E-12</v>
      </c>
      <c r="Q14266" s="5">
        <v>2.1707666345532399E-7</v>
      </c>
      <c r="R14266">
        <v>0</v>
      </c>
      <c r="S14266">
        <v>0</v>
      </c>
      <c r="T14266">
        <v>0</v>
      </c>
      <c r="U14266">
        <v>0</v>
      </c>
      <c r="V14266">
        <f t="shared" si="222"/>
        <v>0.55623333296666677</v>
      </c>
    </row>
    <row r="14267" spans="1:22" x14ac:dyDescent="0.25">
      <c r="A14267" t="s">
        <v>427</v>
      </c>
      <c r="B14267" t="s">
        <v>428</v>
      </c>
      <c r="C14267">
        <v>1959</v>
      </c>
      <c r="D14267">
        <v>0.46661999999999998</v>
      </c>
      <c r="E14267">
        <v>3.8401339E-2</v>
      </c>
      <c r="F14267" s="3">
        <v>0.11520401700000001</v>
      </c>
      <c r="G14267">
        <v>1.8333332966666699E-2</v>
      </c>
      <c r="H14267">
        <v>1.5693333333333299</v>
      </c>
      <c r="I14267">
        <v>0.55000003666666697</v>
      </c>
      <c r="J14267">
        <v>0</v>
      </c>
      <c r="K14267">
        <v>0.56833336963333303</v>
      </c>
      <c r="L14267" s="5">
        <v>4.1280105905155402E-8</v>
      </c>
      <c r="M14267">
        <v>0</v>
      </c>
      <c r="N14267">
        <v>0</v>
      </c>
      <c r="O14267" s="5">
        <v>3.9872303244005702E-10</v>
      </c>
      <c r="P14267" s="5">
        <v>3.1792694929351099E-12</v>
      </c>
      <c r="Q14267" s="5">
        <v>1.5310239860716701E-7</v>
      </c>
      <c r="R14267">
        <v>0</v>
      </c>
      <c r="S14267">
        <v>0</v>
      </c>
      <c r="T14267">
        <v>0</v>
      </c>
      <c r="U14267">
        <v>0</v>
      </c>
      <c r="V14267">
        <f t="shared" si="222"/>
        <v>0.5683333696333337</v>
      </c>
    </row>
    <row r="14268" spans="1:22" x14ac:dyDescent="0.25">
      <c r="A14268" t="s">
        <v>427</v>
      </c>
      <c r="B14268" t="s">
        <v>428</v>
      </c>
      <c r="C14268">
        <v>1960</v>
      </c>
      <c r="D14268">
        <v>0.47453499999999998</v>
      </c>
      <c r="E14268">
        <v>4.0050994999999999E-2</v>
      </c>
      <c r="F14268" s="3">
        <v>0.120152985</v>
      </c>
      <c r="G14268">
        <v>1.53999996333333E-2</v>
      </c>
      <c r="H14268">
        <v>1.5803332966666701</v>
      </c>
      <c r="I14268">
        <v>0.55733333333333301</v>
      </c>
      <c r="J14268">
        <v>0</v>
      </c>
      <c r="K14268">
        <v>0.57273333296666695</v>
      </c>
      <c r="L14268" s="5">
        <v>4.8234014866545997E-8</v>
      </c>
      <c r="M14268">
        <v>0</v>
      </c>
      <c r="N14268">
        <v>0</v>
      </c>
      <c r="O14268" s="5">
        <v>4.9004860162054903E-10</v>
      </c>
      <c r="P14268" s="5">
        <v>3.2830119766057701E-12</v>
      </c>
      <c r="Q14268" s="5">
        <v>1.85495695683981E-7</v>
      </c>
      <c r="R14268">
        <v>0</v>
      </c>
      <c r="S14268">
        <v>0</v>
      </c>
      <c r="T14268">
        <v>0</v>
      </c>
      <c r="U14268">
        <v>0</v>
      </c>
      <c r="V14268">
        <f t="shared" si="222"/>
        <v>0.57273333296666629</v>
      </c>
    </row>
    <row r="14269" spans="1:22" x14ac:dyDescent="0.25">
      <c r="A14269" t="s">
        <v>427</v>
      </c>
      <c r="B14269" t="s">
        <v>428</v>
      </c>
      <c r="C14269">
        <v>1961</v>
      </c>
      <c r="D14269">
        <v>0.482852</v>
      </c>
      <c r="E14269">
        <v>4.1751037999999997E-2</v>
      </c>
      <c r="F14269" s="3">
        <v>0.125253114</v>
      </c>
      <c r="G14269">
        <v>2.0166666666666701E-2</v>
      </c>
      <c r="H14269">
        <v>1.5986666300000001</v>
      </c>
      <c r="I14269">
        <v>0.57199999999999995</v>
      </c>
      <c r="J14269">
        <v>0</v>
      </c>
      <c r="K14269">
        <v>0.59216666666666695</v>
      </c>
      <c r="L14269" s="5">
        <v>5.6428211020056898E-8</v>
      </c>
      <c r="M14269">
        <v>0</v>
      </c>
      <c r="N14269">
        <v>0</v>
      </c>
      <c r="O14269" s="5">
        <v>5.9733941660524997E-10</v>
      </c>
      <c r="P14269" s="5">
        <v>3.4271555026720502E-12</v>
      </c>
      <c r="Q14269" s="5">
        <v>2.23008536303663E-7</v>
      </c>
      <c r="R14269">
        <v>0</v>
      </c>
      <c r="S14269">
        <v>0</v>
      </c>
      <c r="T14269">
        <v>0</v>
      </c>
      <c r="U14269">
        <v>0</v>
      </c>
      <c r="V14269">
        <f t="shared" si="222"/>
        <v>0.59216666666666662</v>
      </c>
    </row>
    <row r="14270" spans="1:22" x14ac:dyDescent="0.25">
      <c r="A14270" t="s">
        <v>427</v>
      </c>
      <c r="B14270" t="s">
        <v>428</v>
      </c>
      <c r="C14270">
        <v>1962</v>
      </c>
      <c r="D14270">
        <v>0.49157499999999998</v>
      </c>
      <c r="E14270">
        <v>4.4487994000000003E-2</v>
      </c>
      <c r="F14270" s="3">
        <v>0.13346398200000001</v>
      </c>
      <c r="G14270">
        <v>1.68666670333333E-2</v>
      </c>
      <c r="H14270">
        <v>1.5399999633333299</v>
      </c>
      <c r="I14270">
        <v>0.56833333333333302</v>
      </c>
      <c r="J14270">
        <v>0</v>
      </c>
      <c r="K14270">
        <v>0.58520000036666697</v>
      </c>
      <c r="L14270" s="5">
        <v>6.77749829542389E-8</v>
      </c>
      <c r="M14270">
        <v>0</v>
      </c>
      <c r="N14270">
        <v>0</v>
      </c>
      <c r="O14270" s="5">
        <v>8.5245446956474598E-10</v>
      </c>
      <c r="P14270" s="5">
        <v>3.7504347487877698E-12</v>
      </c>
      <c r="Q14270" s="5">
        <v>3.1001337804410001E-7</v>
      </c>
      <c r="R14270">
        <v>0</v>
      </c>
      <c r="S14270">
        <v>0</v>
      </c>
      <c r="T14270">
        <v>0</v>
      </c>
      <c r="U14270">
        <v>0</v>
      </c>
      <c r="V14270">
        <f t="shared" si="222"/>
        <v>0.58520000036666631</v>
      </c>
    </row>
    <row r="14271" spans="1:22" x14ac:dyDescent="0.25">
      <c r="A14271" t="s">
        <v>427</v>
      </c>
      <c r="B14271" t="s">
        <v>428</v>
      </c>
      <c r="C14271">
        <v>1963</v>
      </c>
      <c r="D14271">
        <v>0.50065199999999999</v>
      </c>
      <c r="E14271">
        <v>4.4438883999999998E-2</v>
      </c>
      <c r="F14271" s="3">
        <v>0.13331665200000001</v>
      </c>
      <c r="G14271">
        <v>1.6133333333333302E-2</v>
      </c>
      <c r="H14271">
        <v>1.5510000366666701</v>
      </c>
      <c r="I14271">
        <v>0.586666666666667</v>
      </c>
      <c r="J14271">
        <v>0</v>
      </c>
      <c r="K14271">
        <v>0.6028</v>
      </c>
      <c r="L14271" s="5">
        <v>7.7681460175485897E-8</v>
      </c>
      <c r="M14271">
        <v>0</v>
      </c>
      <c r="N14271">
        <v>0</v>
      </c>
      <c r="O14271" s="5">
        <v>7.5227749796275397E-10</v>
      </c>
      <c r="P14271" s="5">
        <v>3.7836835574192801E-12</v>
      </c>
      <c r="Q14271" s="5">
        <v>2.7666250323994698E-7</v>
      </c>
      <c r="R14271">
        <v>0</v>
      </c>
      <c r="S14271">
        <v>0</v>
      </c>
      <c r="T14271">
        <v>0</v>
      </c>
      <c r="U14271">
        <v>0</v>
      </c>
      <c r="V14271">
        <f t="shared" si="222"/>
        <v>0.60280000000000034</v>
      </c>
    </row>
    <row r="14272" spans="1:22" x14ac:dyDescent="0.25">
      <c r="A14272" t="s">
        <v>427</v>
      </c>
      <c r="B14272" t="s">
        <v>428</v>
      </c>
      <c r="C14272">
        <v>1964</v>
      </c>
      <c r="D14272">
        <v>0.51003500000000002</v>
      </c>
      <c r="E14272">
        <v>4.2735435000000002E-2</v>
      </c>
      <c r="F14272" s="3">
        <v>0.12820630499999999</v>
      </c>
      <c r="G14272">
        <v>1.6133333333333302E-2</v>
      </c>
      <c r="H14272">
        <v>1.5289999999999999</v>
      </c>
      <c r="I14272">
        <v>0.61599999999999999</v>
      </c>
      <c r="J14272">
        <v>0</v>
      </c>
      <c r="K14272">
        <v>0.63213333333333299</v>
      </c>
      <c r="L14272" s="5">
        <v>8.4717226973185206E-8</v>
      </c>
      <c r="M14272">
        <v>0</v>
      </c>
      <c r="N14272">
        <v>0</v>
      </c>
      <c r="O14272" s="5">
        <v>4.9879985842441105E-10</v>
      </c>
      <c r="P14272" s="5">
        <v>3.5913823213259098E-12</v>
      </c>
      <c r="Q14272" s="5">
        <v>1.89589816180861E-7</v>
      </c>
      <c r="R14272">
        <v>0</v>
      </c>
      <c r="S14272">
        <v>0</v>
      </c>
      <c r="T14272">
        <v>0</v>
      </c>
      <c r="U14272">
        <v>0</v>
      </c>
      <c r="V14272">
        <f t="shared" si="222"/>
        <v>0.63213333333333332</v>
      </c>
    </row>
    <row r="14273" spans="1:22" x14ac:dyDescent="0.25">
      <c r="A14273" t="s">
        <v>427</v>
      </c>
      <c r="B14273" t="s">
        <v>428</v>
      </c>
      <c r="C14273">
        <v>1965</v>
      </c>
      <c r="D14273">
        <v>0.51967602999999996</v>
      </c>
      <c r="E14273">
        <v>4.4314612000000003E-2</v>
      </c>
      <c r="F14273" s="3">
        <v>0.13294383600000001</v>
      </c>
      <c r="G14273">
        <v>1.8333332966666699E-2</v>
      </c>
      <c r="H14273">
        <v>1.5583333699999999</v>
      </c>
      <c r="I14273">
        <v>0.63433329666666705</v>
      </c>
      <c r="J14273">
        <v>0</v>
      </c>
      <c r="K14273">
        <v>0.652666629633333</v>
      </c>
      <c r="L14273" s="5">
        <v>9.2984744639580595E-8</v>
      </c>
      <c r="M14273">
        <v>0</v>
      </c>
      <c r="N14273">
        <v>0</v>
      </c>
      <c r="O14273" s="5">
        <v>5.7958000040517796E-10</v>
      </c>
      <c r="P14273" s="5">
        <v>3.5590224891716502E-12</v>
      </c>
      <c r="Q14273" s="5">
        <v>2.1810364390473501E-7</v>
      </c>
      <c r="R14273">
        <v>0</v>
      </c>
      <c r="S14273">
        <v>0</v>
      </c>
      <c r="T14273">
        <v>0</v>
      </c>
      <c r="U14273">
        <v>0</v>
      </c>
      <c r="V14273">
        <f t="shared" si="222"/>
        <v>0.65266662963333377</v>
      </c>
    </row>
    <row r="14274" spans="1:22" x14ac:dyDescent="0.25">
      <c r="A14274" t="s">
        <v>427</v>
      </c>
      <c r="B14274" t="s">
        <v>428</v>
      </c>
      <c r="C14274">
        <v>1966</v>
      </c>
      <c r="D14274">
        <v>0.52932800000000002</v>
      </c>
      <c r="E14274">
        <v>4.4756311999999999E-2</v>
      </c>
      <c r="F14274" s="3">
        <v>0.13426893600000001</v>
      </c>
      <c r="G14274">
        <v>1.68666670333333E-2</v>
      </c>
      <c r="H14274">
        <v>1.59133329666667</v>
      </c>
      <c r="I14274">
        <v>0.66000003666666696</v>
      </c>
      <c r="J14274">
        <v>0</v>
      </c>
      <c r="K14274">
        <v>0.67686670370000002</v>
      </c>
      <c r="L14274" s="5">
        <v>1.0106456756435601E-7</v>
      </c>
      <c r="M14274">
        <v>0</v>
      </c>
      <c r="N14274">
        <v>0</v>
      </c>
      <c r="O14274" s="5">
        <v>5.5407011682079702E-10</v>
      </c>
      <c r="P14274" s="5">
        <v>3.4770209400102599E-12</v>
      </c>
      <c r="Q14274" s="5">
        <v>2.09514065066535E-7</v>
      </c>
      <c r="R14274">
        <v>0</v>
      </c>
      <c r="S14274">
        <v>0</v>
      </c>
      <c r="T14274">
        <v>0</v>
      </c>
      <c r="U14274">
        <v>0</v>
      </c>
      <c r="V14274">
        <f t="shared" ref="V14274:V14337" si="223">G14274+I14274</f>
        <v>0.67686670370000024</v>
      </c>
    </row>
    <row r="14275" spans="1:22" x14ac:dyDescent="0.25">
      <c r="A14275" t="s">
        <v>427</v>
      </c>
      <c r="B14275" t="s">
        <v>428</v>
      </c>
      <c r="C14275">
        <v>1967</v>
      </c>
      <c r="D14275">
        <v>0.538906</v>
      </c>
      <c r="E14275">
        <v>4.4764493000000002E-2</v>
      </c>
      <c r="F14275" s="3">
        <v>0.13429347899999999</v>
      </c>
      <c r="G14275">
        <v>1.8333332966666699E-2</v>
      </c>
      <c r="H14275">
        <v>1.62066666666667</v>
      </c>
      <c r="I14275">
        <v>0.62333333333333296</v>
      </c>
      <c r="J14275">
        <v>0</v>
      </c>
      <c r="K14275">
        <v>0.64166666630000002</v>
      </c>
      <c r="L14275" s="5">
        <v>1.08531503731447E-7</v>
      </c>
      <c r="M14275">
        <v>0</v>
      </c>
      <c r="N14275">
        <v>0</v>
      </c>
      <c r="O14275" s="5">
        <v>4.9382486973590598E-10</v>
      </c>
      <c r="P14275" s="5">
        <v>3.3665620273021601E-12</v>
      </c>
      <c r="Q14275" s="5">
        <v>1.88624676106615E-7</v>
      </c>
      <c r="R14275">
        <v>0</v>
      </c>
      <c r="S14275">
        <v>0</v>
      </c>
      <c r="T14275">
        <v>0</v>
      </c>
      <c r="U14275">
        <v>0</v>
      </c>
      <c r="V14275">
        <f t="shared" si="223"/>
        <v>0.64166666629999969</v>
      </c>
    </row>
    <row r="14276" spans="1:22" x14ac:dyDescent="0.25">
      <c r="A14276" t="s">
        <v>427</v>
      </c>
      <c r="B14276" t="s">
        <v>428</v>
      </c>
      <c r="C14276">
        <v>1968</v>
      </c>
      <c r="D14276">
        <v>0.548817</v>
      </c>
      <c r="E14276">
        <v>4.3753844E-2</v>
      </c>
      <c r="F14276" s="3">
        <v>0.13126153199999999</v>
      </c>
      <c r="G14276">
        <v>2.1266666300000001E-2</v>
      </c>
      <c r="H14276">
        <v>1.26866663</v>
      </c>
      <c r="I14276">
        <v>0.64533333333333298</v>
      </c>
      <c r="J14276">
        <v>0</v>
      </c>
      <c r="K14276">
        <v>0.66659999963333305</v>
      </c>
      <c r="L14276" s="5">
        <v>1.13942451731418E-7</v>
      </c>
      <c r="M14276">
        <v>0</v>
      </c>
      <c r="N14276">
        <v>0</v>
      </c>
      <c r="O14276" s="5">
        <v>3.68960688028212E-10</v>
      </c>
      <c r="P14276" s="5">
        <v>3.1780906750348602E-12</v>
      </c>
      <c r="Q14276" s="5">
        <v>1.44231234744392E-7</v>
      </c>
      <c r="R14276">
        <v>0</v>
      </c>
      <c r="S14276">
        <v>0</v>
      </c>
      <c r="T14276">
        <v>0</v>
      </c>
      <c r="U14276">
        <v>0</v>
      </c>
      <c r="V14276">
        <f t="shared" si="223"/>
        <v>0.66659999963333294</v>
      </c>
    </row>
    <row r="14277" spans="1:22" x14ac:dyDescent="0.25">
      <c r="A14277" t="s">
        <v>427</v>
      </c>
      <c r="B14277" t="s">
        <v>428</v>
      </c>
      <c r="C14277">
        <v>1969</v>
      </c>
      <c r="D14277">
        <v>0.55962000000000001</v>
      </c>
      <c r="E14277">
        <v>4.8021282999999998E-2</v>
      </c>
      <c r="F14277" s="3">
        <v>0.14406384899999999</v>
      </c>
      <c r="G14277">
        <v>2.85999992666667E-2</v>
      </c>
      <c r="H14277">
        <v>1.2283333700000001</v>
      </c>
      <c r="I14277">
        <v>0.63799996333333298</v>
      </c>
      <c r="J14277">
        <v>0</v>
      </c>
      <c r="K14277">
        <v>0.66659996259999998</v>
      </c>
      <c r="L14277" s="5">
        <v>1.2302168703584599E-7</v>
      </c>
      <c r="M14277">
        <v>0</v>
      </c>
      <c r="N14277">
        <v>0</v>
      </c>
      <c r="O14277" s="5">
        <v>6.5406019834586798E-10</v>
      </c>
      <c r="P14277" s="5">
        <v>3.1772161267084598E-12</v>
      </c>
      <c r="Q14277" s="5">
        <v>2.45251437449007E-7</v>
      </c>
      <c r="R14277">
        <v>0</v>
      </c>
      <c r="S14277">
        <v>0</v>
      </c>
      <c r="T14277">
        <v>0</v>
      </c>
      <c r="U14277">
        <v>0</v>
      </c>
      <c r="V14277">
        <f t="shared" si="223"/>
        <v>0.66659996259999965</v>
      </c>
    </row>
    <row r="14278" spans="1:22" x14ac:dyDescent="0.25">
      <c r="A14278" t="s">
        <v>427</v>
      </c>
      <c r="B14278" t="s">
        <v>428</v>
      </c>
      <c r="C14278">
        <v>1970</v>
      </c>
      <c r="D14278">
        <v>0.57156499999999999</v>
      </c>
      <c r="E14278">
        <v>5.3932961000000001E-2</v>
      </c>
      <c r="F14278" s="3">
        <v>0.161798883</v>
      </c>
      <c r="G14278">
        <v>3.22666666666667E-2</v>
      </c>
      <c r="H14278">
        <v>1.1989999633333299</v>
      </c>
      <c r="I14278">
        <v>0.67466666666666697</v>
      </c>
      <c r="J14278">
        <v>0</v>
      </c>
      <c r="K14278">
        <v>0.70693333333333297</v>
      </c>
      <c r="L14278" s="5">
        <v>1.39664463754869E-7</v>
      </c>
      <c r="M14278">
        <v>0</v>
      </c>
      <c r="N14278">
        <v>0</v>
      </c>
      <c r="O14278" s="5">
        <v>1.3465260697252399E-9</v>
      </c>
      <c r="P14278" s="5">
        <v>3.4103352476515101E-12</v>
      </c>
      <c r="Q14278" s="5">
        <v>4.7794530765413002E-7</v>
      </c>
      <c r="R14278">
        <v>0</v>
      </c>
      <c r="S14278">
        <v>0</v>
      </c>
      <c r="T14278">
        <v>0</v>
      </c>
      <c r="U14278">
        <v>0</v>
      </c>
      <c r="V14278">
        <f t="shared" si="223"/>
        <v>0.70693333333333364</v>
      </c>
    </row>
    <row r="14279" spans="1:22" x14ac:dyDescent="0.25">
      <c r="A14279" t="s">
        <v>427</v>
      </c>
      <c r="B14279" t="s">
        <v>428</v>
      </c>
      <c r="C14279">
        <v>1971</v>
      </c>
      <c r="D14279">
        <v>0.58525000000000005</v>
      </c>
      <c r="E14279">
        <v>5.9611402000000001E-2</v>
      </c>
      <c r="F14279" s="3">
        <v>0.178834206</v>
      </c>
      <c r="G14279">
        <v>3.4833332233333299E-2</v>
      </c>
      <c r="H14279">
        <v>1.1696667033333299</v>
      </c>
      <c r="I14279">
        <v>0.70033333333333303</v>
      </c>
      <c r="J14279">
        <v>0</v>
      </c>
      <c r="K14279">
        <v>0.73516666556666699</v>
      </c>
      <c r="L14279" s="5">
        <v>1.68107628533629E-7</v>
      </c>
      <c r="M14279">
        <v>0</v>
      </c>
      <c r="N14279">
        <v>0</v>
      </c>
      <c r="O14279" s="5">
        <v>2.3984396403889299E-9</v>
      </c>
      <c r="P14279" s="5">
        <v>3.8900202338448898E-12</v>
      </c>
      <c r="Q14279" s="5">
        <v>8.1377174036857E-7</v>
      </c>
      <c r="R14279">
        <v>0</v>
      </c>
      <c r="S14279">
        <v>0</v>
      </c>
      <c r="T14279">
        <v>0</v>
      </c>
      <c r="U14279">
        <v>0</v>
      </c>
      <c r="V14279">
        <f t="shared" si="223"/>
        <v>0.73516666556666632</v>
      </c>
    </row>
    <row r="14280" spans="1:22" x14ac:dyDescent="0.25">
      <c r="A14280" t="s">
        <v>427</v>
      </c>
      <c r="B14280" t="s">
        <v>428</v>
      </c>
      <c r="C14280">
        <v>1972</v>
      </c>
      <c r="D14280">
        <v>0.60018499999999997</v>
      </c>
      <c r="E14280">
        <v>6.2874675000000005E-2</v>
      </c>
      <c r="F14280" s="3">
        <v>0.188624025</v>
      </c>
      <c r="G14280">
        <v>3.6666665933333301E-2</v>
      </c>
      <c r="H14280">
        <v>1.1696667033333299</v>
      </c>
      <c r="I14280">
        <v>0.748</v>
      </c>
      <c r="J14280">
        <v>0</v>
      </c>
      <c r="K14280">
        <v>0.78466666593333301</v>
      </c>
      <c r="L14280" s="5">
        <v>2.03274548854375E-7</v>
      </c>
      <c r="M14280">
        <v>0</v>
      </c>
      <c r="N14280">
        <v>0</v>
      </c>
      <c r="O14280" s="5">
        <v>3.0076291397317699E-9</v>
      </c>
      <c r="P14280" s="5">
        <v>4.3232778022181701E-12</v>
      </c>
      <c r="Q14280" s="5">
        <v>1.0034676819273901E-6</v>
      </c>
      <c r="R14280">
        <v>0</v>
      </c>
      <c r="S14280">
        <v>0</v>
      </c>
      <c r="T14280">
        <v>0</v>
      </c>
      <c r="U14280">
        <v>0</v>
      </c>
      <c r="V14280">
        <f t="shared" si="223"/>
        <v>0.78466666593333334</v>
      </c>
    </row>
    <row r="14281" spans="1:22" x14ac:dyDescent="0.25">
      <c r="A14281" t="s">
        <v>427</v>
      </c>
      <c r="B14281" t="s">
        <v>428</v>
      </c>
      <c r="C14281">
        <v>1973</v>
      </c>
      <c r="D14281">
        <v>0.61426400000000003</v>
      </c>
      <c r="E14281">
        <v>6.9991328000000005E-2</v>
      </c>
      <c r="F14281" s="3">
        <v>0.209973984</v>
      </c>
      <c r="G14281">
        <v>4.3999999999999997E-2</v>
      </c>
      <c r="H14281">
        <v>1.30899996333333</v>
      </c>
      <c r="I14281">
        <v>0.75533333333333297</v>
      </c>
      <c r="J14281">
        <v>0</v>
      </c>
      <c r="K14281">
        <v>0.79933333333333301</v>
      </c>
      <c r="L14281" s="5">
        <v>2.6578241120289801E-7</v>
      </c>
      <c r="M14281">
        <v>0</v>
      </c>
      <c r="N14281">
        <v>0</v>
      </c>
      <c r="O14281" s="5">
        <v>5.5756265509386199E-9</v>
      </c>
      <c r="P14281" s="5">
        <v>5.4080168290831101E-12</v>
      </c>
      <c r="Q14281" s="5">
        <v>1.7678410603881401E-6</v>
      </c>
      <c r="R14281">
        <v>0</v>
      </c>
      <c r="S14281">
        <v>0</v>
      </c>
      <c r="T14281">
        <v>0</v>
      </c>
      <c r="U14281">
        <v>0</v>
      </c>
      <c r="V14281">
        <f t="shared" si="223"/>
        <v>0.79933333333333301</v>
      </c>
    </row>
    <row r="14282" spans="1:22" x14ac:dyDescent="0.25">
      <c r="A14282" t="s">
        <v>427</v>
      </c>
      <c r="B14282" t="s">
        <v>428</v>
      </c>
      <c r="C14282">
        <v>1974</v>
      </c>
      <c r="D14282">
        <v>0.62456100000000003</v>
      </c>
      <c r="E14282">
        <v>8.0378167E-2</v>
      </c>
      <c r="F14282" s="3">
        <v>0.241134501</v>
      </c>
      <c r="G14282">
        <v>4.3999999999999997E-2</v>
      </c>
      <c r="H14282">
        <v>1.4189999633333299</v>
      </c>
      <c r="I14282">
        <v>0.74433329666666703</v>
      </c>
      <c r="J14282">
        <v>0</v>
      </c>
      <c r="K14282">
        <v>0.78833329666666696</v>
      </c>
      <c r="L14282" s="5">
        <v>3.9646023828855401E-7</v>
      </c>
      <c r="M14282">
        <v>0</v>
      </c>
      <c r="N14282">
        <v>0</v>
      </c>
      <c r="O14282" s="5">
        <v>1.3140505682261901E-8</v>
      </c>
      <c r="P14282" s="5">
        <v>8.2598822477614399E-12</v>
      </c>
      <c r="Q14282" s="5">
        <v>3.8623222534248899E-6</v>
      </c>
      <c r="R14282">
        <v>0</v>
      </c>
      <c r="S14282" s="5">
        <v>8.7522577703798697E-17</v>
      </c>
      <c r="T14282">
        <v>0</v>
      </c>
      <c r="U14282">
        <v>0</v>
      </c>
      <c r="V14282">
        <f t="shared" si="223"/>
        <v>0.78833329666666707</v>
      </c>
    </row>
    <row r="14283" spans="1:22" x14ac:dyDescent="0.25">
      <c r="A14283" t="s">
        <v>427</v>
      </c>
      <c r="B14283" t="s">
        <v>428</v>
      </c>
      <c r="C14283">
        <v>1975</v>
      </c>
      <c r="D14283">
        <v>0.62922699999999998</v>
      </c>
      <c r="E14283">
        <v>8.4452561999999995E-2</v>
      </c>
      <c r="F14283" s="3">
        <v>0.25335768600000003</v>
      </c>
      <c r="G14283">
        <v>4.3999999999999997E-2</v>
      </c>
      <c r="H14283">
        <v>1.44100003666667</v>
      </c>
      <c r="I14283">
        <v>0.67833333333333301</v>
      </c>
      <c r="J14283">
        <v>0</v>
      </c>
      <c r="K14283">
        <v>0.72233333333333305</v>
      </c>
      <c r="L14283" s="5">
        <v>5.6072406031607195E-7</v>
      </c>
      <c r="M14283">
        <v>0</v>
      </c>
      <c r="N14283">
        <v>0</v>
      </c>
      <c r="O14283" s="5">
        <v>1.7597253183131299E-8</v>
      </c>
      <c r="P14283" s="5">
        <v>1.0853878116022301E-11</v>
      </c>
      <c r="Q14283" s="5">
        <v>5.0359644633685399E-6</v>
      </c>
      <c r="R14283">
        <v>0</v>
      </c>
      <c r="S14283" s="5">
        <v>1.6039021962418101E-16</v>
      </c>
      <c r="T14283">
        <v>0</v>
      </c>
      <c r="U14283">
        <v>0</v>
      </c>
      <c r="V14283">
        <f t="shared" si="223"/>
        <v>0.72233333333333305</v>
      </c>
    </row>
    <row r="14284" spans="1:22" x14ac:dyDescent="0.25">
      <c r="A14284" t="s">
        <v>427</v>
      </c>
      <c r="B14284" t="s">
        <v>428</v>
      </c>
      <c r="C14284">
        <v>1976</v>
      </c>
      <c r="D14284">
        <v>0.62725500000000001</v>
      </c>
      <c r="E14284">
        <v>8.4452561999999995E-2</v>
      </c>
      <c r="F14284" s="3">
        <v>0.25335768600000003</v>
      </c>
      <c r="G14284">
        <v>5.13333333333333E-2</v>
      </c>
      <c r="H14284">
        <v>1.6096667033333301</v>
      </c>
      <c r="I14284">
        <v>0.61233333333333295</v>
      </c>
      <c r="J14284">
        <v>0</v>
      </c>
      <c r="K14284">
        <v>0.66366666666666696</v>
      </c>
      <c r="L14284" s="5">
        <v>7.1397193786146598E-7</v>
      </c>
      <c r="M14284">
        <v>0</v>
      </c>
      <c r="N14284">
        <v>0</v>
      </c>
      <c r="O14284" s="5">
        <v>1.7917179344398999E-8</v>
      </c>
      <c r="P14284" s="5">
        <v>1.2198276551626299E-11</v>
      </c>
      <c r="Q14284" s="5">
        <v>5.1172369975039399E-6</v>
      </c>
      <c r="R14284">
        <v>0</v>
      </c>
      <c r="S14284" s="5">
        <v>1.4736360280191199E-16</v>
      </c>
      <c r="T14284">
        <v>0</v>
      </c>
      <c r="U14284">
        <v>0</v>
      </c>
      <c r="V14284">
        <f t="shared" si="223"/>
        <v>0.66366666666666629</v>
      </c>
    </row>
    <row r="14285" spans="1:22" x14ac:dyDescent="0.25">
      <c r="A14285" t="s">
        <v>427</v>
      </c>
      <c r="B14285" t="s">
        <v>428</v>
      </c>
      <c r="C14285">
        <v>1977</v>
      </c>
      <c r="D14285">
        <v>0.61981699999999995</v>
      </c>
      <c r="E14285">
        <v>9.1893025000000003E-2</v>
      </c>
      <c r="F14285" s="3">
        <v>0.275679075</v>
      </c>
      <c r="G14285">
        <v>5.8666670333333303E-2</v>
      </c>
      <c r="H14285">
        <v>1.7416666300000001</v>
      </c>
      <c r="I14285">
        <v>0.53900000000000003</v>
      </c>
      <c r="J14285">
        <v>0</v>
      </c>
      <c r="K14285">
        <v>0.59766667033333298</v>
      </c>
      <c r="L14285" s="5">
        <v>9.5694217221434696E-7</v>
      </c>
      <c r="M14285">
        <v>0</v>
      </c>
      <c r="N14285">
        <v>0</v>
      </c>
      <c r="O14285" s="5">
        <v>3.3642295057225198E-8</v>
      </c>
      <c r="P14285" s="5">
        <v>1.64767454118606E-11</v>
      </c>
      <c r="Q14285" s="5">
        <v>9.0267288853905796E-6</v>
      </c>
      <c r="R14285">
        <v>0</v>
      </c>
      <c r="S14285" s="5">
        <v>4.6448030891858396E-16</v>
      </c>
      <c r="T14285">
        <v>0</v>
      </c>
      <c r="U14285">
        <v>0</v>
      </c>
      <c r="V14285">
        <f t="shared" si="223"/>
        <v>0.59766667033333332</v>
      </c>
    </row>
    <row r="14286" spans="1:22" x14ac:dyDescent="0.25">
      <c r="A14286" t="s">
        <v>427</v>
      </c>
      <c r="B14286" t="s">
        <v>428</v>
      </c>
      <c r="C14286">
        <v>1978</v>
      </c>
      <c r="D14286">
        <v>0.61004800000000003</v>
      </c>
      <c r="E14286">
        <v>9.9059112000000005E-2</v>
      </c>
      <c r="F14286" s="3">
        <v>0.29717733600000001</v>
      </c>
      <c r="G14286">
        <v>6.5999996333333297E-2</v>
      </c>
      <c r="H14286">
        <v>1.8186666300000001</v>
      </c>
      <c r="I14286">
        <v>0.47666666666666702</v>
      </c>
      <c r="J14286">
        <v>0</v>
      </c>
      <c r="K14286">
        <v>0.54266666299999999</v>
      </c>
      <c r="L14286" s="5">
        <v>1.3183333080603399E-6</v>
      </c>
      <c r="M14286">
        <v>0</v>
      </c>
      <c r="N14286">
        <v>0</v>
      </c>
      <c r="O14286" s="5">
        <v>5.9898078274316096E-8</v>
      </c>
      <c r="P14286" s="5">
        <v>2.2929749356871901E-11</v>
      </c>
      <c r="Q14286" s="5">
        <v>1.5128791984659599E-5</v>
      </c>
      <c r="R14286">
        <v>0</v>
      </c>
      <c r="S14286" s="5">
        <v>1.1447139455222899E-15</v>
      </c>
      <c r="T14286">
        <v>0</v>
      </c>
      <c r="U14286">
        <v>0</v>
      </c>
      <c r="V14286">
        <f t="shared" si="223"/>
        <v>0.54266666300000033</v>
      </c>
    </row>
    <row r="14287" spans="1:22" x14ac:dyDescent="0.25">
      <c r="A14287" t="s">
        <v>427</v>
      </c>
      <c r="B14287" t="s">
        <v>428</v>
      </c>
      <c r="C14287">
        <v>1979</v>
      </c>
      <c r="D14287">
        <v>0.60236299999999998</v>
      </c>
      <c r="E14287">
        <v>0.10358115</v>
      </c>
      <c r="F14287" s="3">
        <v>0.31074344999999998</v>
      </c>
      <c r="G14287">
        <v>6.9666663000000004E-2</v>
      </c>
      <c r="H14287">
        <v>1.8993333699999999</v>
      </c>
      <c r="I14287">
        <v>0.39600000000000002</v>
      </c>
      <c r="J14287">
        <v>0</v>
      </c>
      <c r="K14287">
        <v>0.46566666299999998</v>
      </c>
      <c r="L14287" s="5">
        <v>1.7654996866594899E-6</v>
      </c>
      <c r="M14287">
        <v>0</v>
      </c>
      <c r="N14287">
        <v>0</v>
      </c>
      <c r="O14287" s="5">
        <v>8.53525946859838E-8</v>
      </c>
      <c r="P14287" s="5">
        <v>2.8855162996084599E-11</v>
      </c>
      <c r="Q14287" s="5">
        <v>2.0736405997144201E-5</v>
      </c>
      <c r="R14287">
        <v>0</v>
      </c>
      <c r="S14287" s="5">
        <v>1.75777909361408E-15</v>
      </c>
      <c r="T14287">
        <v>0</v>
      </c>
      <c r="U14287">
        <v>0</v>
      </c>
      <c r="V14287">
        <f t="shared" si="223"/>
        <v>0.46566666300000004</v>
      </c>
    </row>
    <row r="14288" spans="1:22" x14ac:dyDescent="0.25">
      <c r="A14288" t="s">
        <v>427</v>
      </c>
      <c r="B14288" t="s">
        <v>428</v>
      </c>
      <c r="C14288">
        <v>1980</v>
      </c>
      <c r="D14288">
        <v>0.59990699999999997</v>
      </c>
      <c r="E14288">
        <v>0.10921835000000001</v>
      </c>
      <c r="F14288" s="3">
        <v>0.32765505</v>
      </c>
      <c r="G14288">
        <v>6.9666663000000004E-2</v>
      </c>
      <c r="H14288">
        <v>1.95066670333333</v>
      </c>
      <c r="I14288">
        <v>0.35933332233333298</v>
      </c>
      <c r="J14288">
        <v>0</v>
      </c>
      <c r="K14288">
        <v>0.428999985333333</v>
      </c>
      <c r="L14288" s="5">
        <v>2.2851153621772099E-6</v>
      </c>
      <c r="M14288">
        <v>0</v>
      </c>
      <c r="N14288">
        <v>0</v>
      </c>
      <c r="O14288" s="5">
        <v>1.21871654604961E-7</v>
      </c>
      <c r="P14288" s="5">
        <v>3.6974459718717897E-11</v>
      </c>
      <c r="Q14288" s="5">
        <v>2.8467492447772E-5</v>
      </c>
      <c r="R14288" s="5">
        <v>9.6587440194355307E-18</v>
      </c>
      <c r="S14288" s="5">
        <v>2.6100897556133302E-16</v>
      </c>
      <c r="T14288">
        <v>0</v>
      </c>
      <c r="U14288">
        <v>0</v>
      </c>
      <c r="V14288">
        <f t="shared" si="223"/>
        <v>0.428999985333333</v>
      </c>
    </row>
    <row r="14289" spans="1:22" x14ac:dyDescent="0.25">
      <c r="A14289" t="s">
        <v>427</v>
      </c>
      <c r="B14289" t="s">
        <v>428</v>
      </c>
      <c r="C14289">
        <v>1981</v>
      </c>
      <c r="D14289">
        <v>0.60383699999999996</v>
      </c>
      <c r="E14289">
        <v>0.11861260999999999</v>
      </c>
      <c r="F14289" s="3">
        <v>0.35583783000000002</v>
      </c>
      <c r="G14289">
        <v>7.6999999999999999E-2</v>
      </c>
      <c r="H14289">
        <v>2.1890000000000001</v>
      </c>
      <c r="I14289">
        <v>0.36299999633333302</v>
      </c>
      <c r="J14289">
        <v>0</v>
      </c>
      <c r="K14289">
        <v>0.43999999633333298</v>
      </c>
      <c r="L14289" s="5">
        <v>2.9962795460314399E-6</v>
      </c>
      <c r="M14289">
        <v>0</v>
      </c>
      <c r="N14289">
        <v>0</v>
      </c>
      <c r="O14289" s="5">
        <v>1.96627139555561E-7</v>
      </c>
      <c r="P14289" s="5">
        <v>5.02623215397784E-11</v>
      </c>
      <c r="Q14289" s="5">
        <v>4.3545509244188197E-5</v>
      </c>
      <c r="R14289" s="5">
        <v>2.3208455177201699E-17</v>
      </c>
      <c r="S14289" s="5">
        <v>5.7325944106351404E-16</v>
      </c>
      <c r="T14289">
        <v>0</v>
      </c>
      <c r="U14289">
        <v>0</v>
      </c>
      <c r="V14289">
        <f t="shared" si="223"/>
        <v>0.43999999633333303</v>
      </c>
    </row>
    <row r="14290" spans="1:22" x14ac:dyDescent="0.25">
      <c r="A14290" t="s">
        <v>427</v>
      </c>
      <c r="B14290" t="s">
        <v>428</v>
      </c>
      <c r="C14290">
        <v>1982</v>
      </c>
      <c r="D14290">
        <v>0.61323300000000003</v>
      </c>
      <c r="E14290">
        <v>0.12676787</v>
      </c>
      <c r="F14290" s="3">
        <v>0.38030361000000001</v>
      </c>
      <c r="G14290">
        <v>8.0666666666666706E-2</v>
      </c>
      <c r="H14290">
        <v>2.2293332600000002</v>
      </c>
      <c r="I14290">
        <v>0.38500000000000001</v>
      </c>
      <c r="J14290">
        <v>0</v>
      </c>
      <c r="K14290">
        <v>0.46566666666666701</v>
      </c>
      <c r="L14290" s="5">
        <v>3.9432057721900496E-6</v>
      </c>
      <c r="M14290">
        <v>0</v>
      </c>
      <c r="N14290">
        <v>0</v>
      </c>
      <c r="O14290" s="5">
        <v>2.7281777667635799E-7</v>
      </c>
      <c r="P14290" s="5">
        <v>6.6132081670808504E-11</v>
      </c>
      <c r="Q14290" s="5">
        <v>5.82561195685801E-5</v>
      </c>
      <c r="R14290" s="5">
        <v>4.2086179268159601E-17</v>
      </c>
      <c r="S14290" s="5">
        <v>1.08903737667702E-15</v>
      </c>
      <c r="T14290">
        <v>0</v>
      </c>
      <c r="U14290">
        <v>0</v>
      </c>
      <c r="V14290">
        <f t="shared" si="223"/>
        <v>0.46566666666666673</v>
      </c>
    </row>
    <row r="14291" spans="1:22" x14ac:dyDescent="0.25">
      <c r="A14291" t="s">
        <v>427</v>
      </c>
      <c r="B14291" t="s">
        <v>428</v>
      </c>
      <c r="C14291">
        <v>1983</v>
      </c>
      <c r="D14291">
        <v>0.62667700000000004</v>
      </c>
      <c r="E14291">
        <v>0.13366692999999999</v>
      </c>
      <c r="F14291" s="3">
        <v>0.40100079</v>
      </c>
      <c r="G14291">
        <v>8.4333333333333302E-2</v>
      </c>
      <c r="H14291">
        <v>2.2513334066666699</v>
      </c>
      <c r="I14291">
        <v>0.41066666666666701</v>
      </c>
      <c r="J14291">
        <v>0</v>
      </c>
      <c r="K14291">
        <v>0.495</v>
      </c>
      <c r="L14291" s="5">
        <v>5.1170085261571696E-6</v>
      </c>
      <c r="M14291">
        <v>0</v>
      </c>
      <c r="N14291">
        <v>0</v>
      </c>
      <c r="O14291" s="5">
        <v>3.3693330826412999E-7</v>
      </c>
      <c r="P14291" s="5">
        <v>8.0864613750978304E-11</v>
      </c>
      <c r="Q14291" s="5">
        <v>7.0338248533150999E-5</v>
      </c>
      <c r="R14291" s="5">
        <v>6.1251927520929905E-17</v>
      </c>
      <c r="S14291" s="5">
        <v>1.59098527903719E-15</v>
      </c>
      <c r="T14291">
        <v>0</v>
      </c>
      <c r="U14291">
        <v>0</v>
      </c>
      <c r="V14291">
        <f t="shared" si="223"/>
        <v>0.49500000000000033</v>
      </c>
    </row>
    <row r="14292" spans="1:22" x14ac:dyDescent="0.25">
      <c r="A14292" t="s">
        <v>427</v>
      </c>
      <c r="B14292" t="s">
        <v>428</v>
      </c>
      <c r="C14292">
        <v>1984</v>
      </c>
      <c r="D14292">
        <v>0.641845</v>
      </c>
      <c r="E14292">
        <v>0.13902165999999999</v>
      </c>
      <c r="F14292" s="3">
        <v>0.41706497999999997</v>
      </c>
      <c r="G14292">
        <v>8.0666666666666706E-2</v>
      </c>
      <c r="H14292">
        <v>2.2806665933333301</v>
      </c>
      <c r="I14292">
        <v>0.43266666666666698</v>
      </c>
      <c r="J14292">
        <v>0</v>
      </c>
      <c r="K14292">
        <v>0.51333333333333298</v>
      </c>
      <c r="L14292" s="5">
        <v>6.46466769169089E-6</v>
      </c>
      <c r="M14292">
        <v>0</v>
      </c>
      <c r="N14292">
        <v>0</v>
      </c>
      <c r="O14292" s="5">
        <v>3.7849255415497399E-7</v>
      </c>
      <c r="P14292" s="5">
        <v>9.0737521538135503E-11</v>
      </c>
      <c r="Q14292" s="5">
        <v>7.8136406369487795E-5</v>
      </c>
      <c r="R14292" s="5">
        <v>7.4529791518028497E-17</v>
      </c>
      <c r="S14292" s="5">
        <v>1.8983360366466402E-15</v>
      </c>
      <c r="T14292">
        <v>0</v>
      </c>
      <c r="U14292">
        <v>0</v>
      </c>
      <c r="V14292">
        <f t="shared" si="223"/>
        <v>0.51333333333333364</v>
      </c>
    </row>
    <row r="14293" spans="1:22" x14ac:dyDescent="0.25">
      <c r="A14293" t="s">
        <v>427</v>
      </c>
      <c r="B14293" t="s">
        <v>428</v>
      </c>
      <c r="C14293">
        <v>1985</v>
      </c>
      <c r="D14293">
        <v>0.65706100000000001</v>
      </c>
      <c r="E14293">
        <v>0.14861684</v>
      </c>
      <c r="F14293" s="3">
        <v>0.44585051999999997</v>
      </c>
      <c r="G14293">
        <v>8.4333333333333302E-2</v>
      </c>
      <c r="H14293">
        <v>2.2989998900000002</v>
      </c>
      <c r="I14293">
        <v>0.45100000000000001</v>
      </c>
      <c r="J14293">
        <v>0</v>
      </c>
      <c r="K14293">
        <v>0.53533333333333299</v>
      </c>
      <c r="L14293" s="5">
        <v>8.1978968637021395E-6</v>
      </c>
      <c r="M14293">
        <v>0</v>
      </c>
      <c r="N14293">
        <v>0</v>
      </c>
      <c r="O14293" s="5">
        <v>5.0179294001323703E-7</v>
      </c>
      <c r="P14293" s="5">
        <v>1.10090103333174E-10</v>
      </c>
      <c r="Q14293">
        <v>1.0035249907618599E-4</v>
      </c>
      <c r="R14293" s="5">
        <v>1.23848473631508E-16</v>
      </c>
      <c r="S14293" s="5">
        <v>3.14877647592632E-15</v>
      </c>
      <c r="T14293">
        <v>0</v>
      </c>
      <c r="U14293">
        <v>0</v>
      </c>
      <c r="V14293">
        <f t="shared" si="223"/>
        <v>0.53533333333333333</v>
      </c>
    </row>
    <row r="14294" spans="1:22" x14ac:dyDescent="0.25">
      <c r="A14294" t="s">
        <v>427</v>
      </c>
      <c r="B14294" t="s">
        <v>428</v>
      </c>
      <c r="C14294">
        <v>1986</v>
      </c>
      <c r="D14294">
        <v>0.67174699999999998</v>
      </c>
      <c r="E14294">
        <v>0.15227674999999999</v>
      </c>
      <c r="F14294" s="3">
        <v>0.45683024999999999</v>
      </c>
      <c r="G14294">
        <v>8.4333333333333302E-2</v>
      </c>
      <c r="H14294">
        <v>2.2806665933333301</v>
      </c>
      <c r="I14294">
        <v>0.46200000000000002</v>
      </c>
      <c r="J14294">
        <v>0</v>
      </c>
      <c r="K14294">
        <v>0.546333333333333</v>
      </c>
      <c r="L14294" s="5">
        <v>1.00253493732447E-5</v>
      </c>
      <c r="M14294">
        <v>0</v>
      </c>
      <c r="N14294">
        <v>0</v>
      </c>
      <c r="O14294" s="5">
        <v>5.1982290585146998E-7</v>
      </c>
      <c r="P14294" s="5">
        <v>1.1828387337666099E-10</v>
      </c>
      <c r="Q14294">
        <v>1.03787836380607E-4</v>
      </c>
      <c r="R14294" s="5">
        <v>1.29784763014743E-16</v>
      </c>
      <c r="S14294" s="5">
        <v>3.25421361075257E-15</v>
      </c>
      <c r="T14294">
        <v>0</v>
      </c>
      <c r="U14294">
        <v>0</v>
      </c>
      <c r="V14294">
        <f t="shared" si="223"/>
        <v>0.54633333333333334</v>
      </c>
    </row>
    <row r="14295" spans="1:22" x14ac:dyDescent="0.25">
      <c r="A14295" t="s">
        <v>427</v>
      </c>
      <c r="B14295" t="s">
        <v>428</v>
      </c>
      <c r="C14295">
        <v>1987</v>
      </c>
      <c r="D14295">
        <v>0.68647499999999995</v>
      </c>
      <c r="E14295">
        <v>0.16122217</v>
      </c>
      <c r="F14295" s="3">
        <v>0.48366650999999999</v>
      </c>
      <c r="G14295">
        <v>8.0666666666666706E-2</v>
      </c>
      <c r="H14295">
        <v>2.2806665933333301</v>
      </c>
      <c r="I14295">
        <v>0.46933337000000003</v>
      </c>
      <c r="J14295">
        <v>0</v>
      </c>
      <c r="K14295">
        <v>0.55000003666666697</v>
      </c>
      <c r="L14295" s="5">
        <v>1.2244118462029099E-5</v>
      </c>
      <c r="M14295">
        <v>0</v>
      </c>
      <c r="N14295">
        <v>0</v>
      </c>
      <c r="O14295" s="5">
        <v>6.5475552267738599E-7</v>
      </c>
      <c r="P14295" s="5">
        <v>1.3758843318677E-10</v>
      </c>
      <c r="Q14295">
        <v>1.27339571804169E-4</v>
      </c>
      <c r="R14295" s="5">
        <v>1.9652652308256199E-16</v>
      </c>
      <c r="S14295" s="5">
        <v>4.71112055528091E-15</v>
      </c>
      <c r="T14295">
        <v>0</v>
      </c>
      <c r="U14295">
        <v>0</v>
      </c>
      <c r="V14295">
        <f t="shared" si="223"/>
        <v>0.55000003666666675</v>
      </c>
    </row>
    <row r="14296" spans="1:22" x14ac:dyDescent="0.25">
      <c r="A14296" t="s">
        <v>427</v>
      </c>
      <c r="B14296" t="s">
        <v>428</v>
      </c>
      <c r="C14296">
        <v>1988</v>
      </c>
      <c r="D14296">
        <v>0.70181199999999999</v>
      </c>
      <c r="E14296">
        <v>0.16916481999999999</v>
      </c>
      <c r="F14296" s="3">
        <v>0.50749445999999998</v>
      </c>
      <c r="G14296">
        <v>9.1666666666666702E-2</v>
      </c>
      <c r="H14296">
        <v>2.3210000733333298</v>
      </c>
      <c r="I14296">
        <v>0.46566666666666701</v>
      </c>
      <c r="J14296">
        <v>0</v>
      </c>
      <c r="K14296">
        <v>0.55733333333333301</v>
      </c>
      <c r="L14296" s="5">
        <v>1.4778626801948899E-5</v>
      </c>
      <c r="M14296">
        <v>0</v>
      </c>
      <c r="N14296">
        <v>0</v>
      </c>
      <c r="O14296" s="5">
        <v>7.7954476095948595E-7</v>
      </c>
      <c r="P14296" s="5">
        <v>1.5531498698566299E-10</v>
      </c>
      <c r="Q14296">
        <v>1.4868722933203101E-4</v>
      </c>
      <c r="R14296" s="5">
        <v>2.67800900162138E-16</v>
      </c>
      <c r="S14296" s="5">
        <v>6.2703712006649198E-15</v>
      </c>
      <c r="T14296">
        <v>0</v>
      </c>
      <c r="U14296">
        <v>0</v>
      </c>
      <c r="V14296">
        <f t="shared" si="223"/>
        <v>0.55733333333333368</v>
      </c>
    </row>
    <row r="14297" spans="1:22" x14ac:dyDescent="0.25">
      <c r="A14297" t="s">
        <v>427</v>
      </c>
      <c r="B14297" t="s">
        <v>428</v>
      </c>
      <c r="C14297">
        <v>1989</v>
      </c>
      <c r="D14297">
        <v>0.71873600000000004</v>
      </c>
      <c r="E14297">
        <v>0.17886015999999999</v>
      </c>
      <c r="F14297" s="3">
        <v>0.53658048000000003</v>
      </c>
      <c r="G14297">
        <v>9.1666666666666702E-2</v>
      </c>
      <c r="H14297">
        <v>2.3686667766666698</v>
      </c>
      <c r="I14297">
        <v>0.50233329666666704</v>
      </c>
      <c r="J14297">
        <v>0</v>
      </c>
      <c r="K14297">
        <v>0.59399996333333305</v>
      </c>
      <c r="L14297" s="5">
        <v>1.77736067526344E-5</v>
      </c>
      <c r="M14297">
        <v>0</v>
      </c>
      <c r="N14297">
        <v>0</v>
      </c>
      <c r="O14297" s="5">
        <v>9.6115297818733606E-7</v>
      </c>
      <c r="P14297" s="5">
        <v>1.7667969701985399E-10</v>
      </c>
      <c r="Q14297">
        <v>1.7896382478124699E-4</v>
      </c>
      <c r="R14297" s="5">
        <v>3.8958860356513902E-16</v>
      </c>
      <c r="S14297" s="5">
        <v>9.1847590938731997E-15</v>
      </c>
      <c r="T14297">
        <v>0</v>
      </c>
      <c r="U14297">
        <v>0</v>
      </c>
      <c r="V14297">
        <f t="shared" si="223"/>
        <v>0.59399996333333371</v>
      </c>
    </row>
    <row r="14298" spans="1:22" x14ac:dyDescent="0.25">
      <c r="A14298" t="s">
        <v>427</v>
      </c>
      <c r="B14298" t="s">
        <v>428</v>
      </c>
      <c r="C14298">
        <v>1990</v>
      </c>
      <c r="D14298">
        <v>0.73781399999999997</v>
      </c>
      <c r="E14298">
        <v>0.19494839</v>
      </c>
      <c r="F14298" s="3">
        <v>0.58484517000000003</v>
      </c>
      <c r="G14298">
        <v>8.7999999999999995E-2</v>
      </c>
      <c r="H14298">
        <v>2.4016665566666702</v>
      </c>
      <c r="I14298">
        <v>0.54266666666666696</v>
      </c>
      <c r="J14298">
        <v>0</v>
      </c>
      <c r="K14298">
        <v>0.63066666666666704</v>
      </c>
      <c r="L14298" s="5">
        <v>2.2016659976350799E-5</v>
      </c>
      <c r="M14298">
        <v>0</v>
      </c>
      <c r="N14298">
        <v>0</v>
      </c>
      <c r="O14298" s="5">
        <v>1.3925529389024901E-6</v>
      </c>
      <c r="P14298" s="5">
        <v>2.2004257617943001E-10</v>
      </c>
      <c r="Q14298">
        <v>2.4766734887424397E-4</v>
      </c>
      <c r="R14298" s="5">
        <v>7.6950184212890696E-16</v>
      </c>
      <c r="S14298" s="5">
        <v>1.7900920791883501E-14</v>
      </c>
      <c r="T14298">
        <v>0</v>
      </c>
      <c r="U14298">
        <v>0</v>
      </c>
      <c r="V14298">
        <f t="shared" si="223"/>
        <v>0.63066666666666693</v>
      </c>
    </row>
    <row r="14299" spans="1:22" x14ac:dyDescent="0.25">
      <c r="A14299" t="s">
        <v>427</v>
      </c>
      <c r="B14299" t="s">
        <v>428</v>
      </c>
      <c r="C14299">
        <v>1991</v>
      </c>
      <c r="D14299">
        <v>0.75952600000000003</v>
      </c>
      <c r="E14299">
        <v>0.21227860000000001</v>
      </c>
      <c r="F14299" s="3">
        <v>0.63683579999999995</v>
      </c>
      <c r="G14299">
        <v>0.109999996333333</v>
      </c>
      <c r="H14299">
        <v>2.8709999633333299</v>
      </c>
      <c r="I14299">
        <v>0.61599999999999999</v>
      </c>
      <c r="J14299">
        <v>0</v>
      </c>
      <c r="K14299">
        <v>0.72599999633333301</v>
      </c>
      <c r="L14299" s="5">
        <v>2.7870314071559401E-5</v>
      </c>
      <c r="M14299">
        <v>0</v>
      </c>
      <c r="N14299">
        <v>0</v>
      </c>
      <c r="O14299" s="5">
        <v>1.9703046980155798E-6</v>
      </c>
      <c r="P14299" s="5">
        <v>2.8236612841821902E-10</v>
      </c>
      <c r="Q14299">
        <v>3.3543349287424603E-4</v>
      </c>
      <c r="R14299" s="5">
        <v>1.4541828715578701E-15</v>
      </c>
      <c r="S14299" s="5">
        <v>3.6142233934940003E-14</v>
      </c>
      <c r="T14299">
        <v>0</v>
      </c>
      <c r="U14299">
        <v>0</v>
      </c>
      <c r="V14299">
        <f t="shared" si="223"/>
        <v>0.72599999633333301</v>
      </c>
    </row>
    <row r="14300" spans="1:22" x14ac:dyDescent="0.25">
      <c r="A14300" t="s">
        <v>427</v>
      </c>
      <c r="B14300" t="s">
        <v>428</v>
      </c>
      <c r="C14300">
        <v>1992</v>
      </c>
      <c r="D14300">
        <v>0.78320400000000001</v>
      </c>
      <c r="E14300">
        <v>0.25430976999999999</v>
      </c>
      <c r="F14300" s="3">
        <v>0.76292930999999997</v>
      </c>
      <c r="G14300">
        <v>0.12466667400000001</v>
      </c>
      <c r="H14300">
        <v>2.9919999266666699</v>
      </c>
      <c r="I14300">
        <v>0.61966666666666703</v>
      </c>
      <c r="J14300">
        <v>0</v>
      </c>
      <c r="K14300">
        <v>0.74433334066666701</v>
      </c>
      <c r="L14300" s="5">
        <v>4.1125526288636E-5</v>
      </c>
      <c r="M14300">
        <v>0</v>
      </c>
      <c r="N14300">
        <v>-1.0729900000000001</v>
      </c>
      <c r="O14300" s="5">
        <v>4.6431542524116397E-6</v>
      </c>
      <c r="P14300" s="5">
        <v>5.0477193609510497E-10</v>
      </c>
      <c r="Q14300">
        <v>7.0082762486859199E-4</v>
      </c>
      <c r="R14300" s="5">
        <v>7.3841363401432106E-15</v>
      </c>
      <c r="S14300" s="5">
        <v>1.6126259350972801E-13</v>
      </c>
      <c r="T14300">
        <v>0</v>
      </c>
      <c r="U14300">
        <v>0</v>
      </c>
      <c r="V14300">
        <f t="shared" si="223"/>
        <v>0.74433334066666701</v>
      </c>
    </row>
    <row r="14301" spans="1:22" x14ac:dyDescent="0.25">
      <c r="A14301" t="s">
        <v>427</v>
      </c>
      <c r="B14301" t="s">
        <v>428</v>
      </c>
      <c r="C14301">
        <v>1993</v>
      </c>
      <c r="D14301">
        <v>0.806867</v>
      </c>
      <c r="E14301">
        <v>0.30466309000000003</v>
      </c>
      <c r="F14301" s="3">
        <v>0.91398926999999996</v>
      </c>
      <c r="G14301">
        <v>0.12466667400000001</v>
      </c>
      <c r="H14301">
        <v>3.0799998899999999</v>
      </c>
      <c r="I14301">
        <v>0.65266666666666695</v>
      </c>
      <c r="J14301">
        <v>0</v>
      </c>
      <c r="K14301">
        <v>0.77733334066666704</v>
      </c>
      <c r="L14301" s="5">
        <v>6.7103539787126697E-5</v>
      </c>
      <c r="M14301">
        <v>0</v>
      </c>
      <c r="N14301">
        <v>-0.79790002000000004</v>
      </c>
      <c r="O14301" s="5">
        <v>1.0633061065655301E-5</v>
      </c>
      <c r="P14301" s="5">
        <v>9.8031891398120301E-10</v>
      </c>
      <c r="Q14301">
        <v>1.41382428610041E-3</v>
      </c>
      <c r="R14301" s="5">
        <v>3.6327758468719303E-14</v>
      </c>
      <c r="S14301" s="5">
        <v>7.1100456670584103E-13</v>
      </c>
      <c r="T14301">
        <v>0</v>
      </c>
      <c r="U14301">
        <v>0</v>
      </c>
      <c r="V14301">
        <f t="shared" si="223"/>
        <v>0.77733334066666693</v>
      </c>
    </row>
    <row r="14302" spans="1:22" x14ac:dyDescent="0.25">
      <c r="A14302" t="s">
        <v>427</v>
      </c>
      <c r="B14302" t="s">
        <v>428</v>
      </c>
      <c r="C14302">
        <v>1994</v>
      </c>
      <c r="D14302">
        <v>0.82782800000000001</v>
      </c>
      <c r="E14302">
        <v>0.36498633000000003</v>
      </c>
      <c r="F14302" s="3">
        <v>1.0949589900000001</v>
      </c>
      <c r="G14302">
        <v>0.121</v>
      </c>
      <c r="H14302">
        <v>3.05066674</v>
      </c>
      <c r="I14302">
        <v>0.73333333333333295</v>
      </c>
      <c r="J14302">
        <v>0</v>
      </c>
      <c r="K14302">
        <v>0.85433333333333294</v>
      </c>
      <c r="L14302">
        <v>1.18144803293773E-4</v>
      </c>
      <c r="M14302">
        <v>0</v>
      </c>
      <c r="N14302">
        <v>-0.42742001000000002</v>
      </c>
      <c r="O14302" s="5">
        <v>2.39657331948177E-5</v>
      </c>
      <c r="P14302" s="5">
        <v>1.90813491608099E-9</v>
      </c>
      <c r="Q14302">
        <v>2.7797726120672899E-3</v>
      </c>
      <c r="R14302" s="5">
        <v>1.7803700768878099E-13</v>
      </c>
      <c r="S14302" s="5">
        <v>3.29192297993239E-12</v>
      </c>
      <c r="T14302">
        <v>0</v>
      </c>
      <c r="U14302">
        <v>0</v>
      </c>
      <c r="V14302">
        <f t="shared" si="223"/>
        <v>0.85433333333333294</v>
      </c>
    </row>
    <row r="14303" spans="1:22" x14ac:dyDescent="0.25">
      <c r="A14303" t="s">
        <v>427</v>
      </c>
      <c r="B14303" t="s">
        <v>428</v>
      </c>
      <c r="C14303">
        <v>1995</v>
      </c>
      <c r="D14303">
        <v>0.844333</v>
      </c>
      <c r="E14303">
        <v>0.43725367999999998</v>
      </c>
      <c r="F14303" s="3">
        <v>1.3117610399999999</v>
      </c>
      <c r="G14303">
        <v>0.121</v>
      </c>
      <c r="H14303">
        <v>3.0396666666666698</v>
      </c>
      <c r="I14303">
        <v>0.76266666666666705</v>
      </c>
      <c r="J14303">
        <v>0</v>
      </c>
      <c r="K14303">
        <v>0.88366666666666704</v>
      </c>
      <c r="L14303">
        <v>2.22518567825068E-4</v>
      </c>
      <c r="M14303">
        <v>0</v>
      </c>
      <c r="N14303">
        <v>-0.24845</v>
      </c>
      <c r="O14303" s="5">
        <v>5.3419211045761797E-5</v>
      </c>
      <c r="P14303" s="5">
        <v>3.8893789042334402E-9</v>
      </c>
      <c r="Q14303">
        <v>5.3378841703808902E-3</v>
      </c>
      <c r="R14303" s="5">
        <v>8.7976032219579004E-13</v>
      </c>
      <c r="S14303" s="5">
        <v>1.4490992542336601E-11</v>
      </c>
      <c r="T14303">
        <v>0</v>
      </c>
      <c r="U14303">
        <v>0</v>
      </c>
      <c r="V14303">
        <f t="shared" si="223"/>
        <v>0.88366666666666704</v>
      </c>
    </row>
    <row r="14304" spans="1:22" x14ac:dyDescent="0.25">
      <c r="A14304" t="s">
        <v>427</v>
      </c>
      <c r="B14304" t="s">
        <v>428</v>
      </c>
      <c r="C14304">
        <v>1996</v>
      </c>
      <c r="D14304">
        <v>0.85535799999999995</v>
      </c>
      <c r="E14304">
        <v>0.52382994000000005</v>
      </c>
      <c r="F14304" s="3">
        <v>1.57148982</v>
      </c>
      <c r="G14304">
        <v>0.13199999266666701</v>
      </c>
      <c r="H14304">
        <v>3.0213333333333301</v>
      </c>
      <c r="I14304">
        <v>0.788333333333333</v>
      </c>
      <c r="J14304">
        <v>0</v>
      </c>
      <c r="K14304">
        <v>0.92033332599999995</v>
      </c>
      <c r="L14304">
        <v>4.2118641002565898E-4</v>
      </c>
      <c r="M14304">
        <v>0</v>
      </c>
      <c r="N14304">
        <v>-0.14100999</v>
      </c>
      <c r="O14304">
        <v>1.17768574718821E-4</v>
      </c>
      <c r="P14304" s="5">
        <v>7.89763527488928E-9</v>
      </c>
      <c r="Q14304">
        <v>9.9894262371353106E-3</v>
      </c>
      <c r="R14304" s="5">
        <v>4.3928308955891802E-12</v>
      </c>
      <c r="S14304" s="5">
        <v>6.5054903892539104E-11</v>
      </c>
      <c r="T14304">
        <v>0</v>
      </c>
      <c r="U14304">
        <v>0</v>
      </c>
      <c r="V14304">
        <f t="shared" si="223"/>
        <v>0.92033332599999995</v>
      </c>
    </row>
    <row r="14305" spans="1:22" x14ac:dyDescent="0.25">
      <c r="A14305" t="s">
        <v>427</v>
      </c>
      <c r="B14305" t="s">
        <v>428</v>
      </c>
      <c r="C14305">
        <v>1997</v>
      </c>
      <c r="D14305">
        <v>0.86187000000000002</v>
      </c>
      <c r="E14305">
        <v>0.62754821999999999</v>
      </c>
      <c r="F14305" s="3">
        <v>1.88264466</v>
      </c>
      <c r="G14305">
        <v>0.153999996333333</v>
      </c>
      <c r="H14305">
        <v>2.9993334066666701</v>
      </c>
      <c r="I14305">
        <v>0.788333333333333</v>
      </c>
      <c r="J14305">
        <v>0</v>
      </c>
      <c r="K14305">
        <v>0.94233332966666705</v>
      </c>
      <c r="L14305">
        <v>7.9483584374709902E-4</v>
      </c>
      <c r="M14305">
        <v>0</v>
      </c>
      <c r="N14305">
        <v>-0.63532001000000005</v>
      </c>
      <c r="O14305">
        <v>2.5478055657836502E-4</v>
      </c>
      <c r="P14305" s="5">
        <v>1.55940088934874E-8</v>
      </c>
      <c r="Q14305">
        <v>1.80709690071881E-2</v>
      </c>
      <c r="R14305" s="5">
        <v>2.1787676640756801E-11</v>
      </c>
      <c r="S14305" s="5">
        <v>2.8583324718881799E-10</v>
      </c>
      <c r="T14305">
        <v>0</v>
      </c>
      <c r="U14305">
        <v>0</v>
      </c>
      <c r="V14305">
        <f t="shared" si="223"/>
        <v>0.94233332966666605</v>
      </c>
    </row>
    <row r="14306" spans="1:22" x14ac:dyDescent="0.25">
      <c r="A14306" t="s">
        <v>427</v>
      </c>
      <c r="B14306" t="s">
        <v>428</v>
      </c>
      <c r="C14306">
        <v>1998</v>
      </c>
      <c r="D14306">
        <v>0.86652300000000004</v>
      </c>
      <c r="E14306">
        <v>0.75180274000000002</v>
      </c>
      <c r="F14306" s="3">
        <v>2.2554082200000001</v>
      </c>
      <c r="G14306">
        <v>0.18333333700000001</v>
      </c>
      <c r="H14306">
        <v>2.95899992666667</v>
      </c>
      <c r="I14306">
        <v>0.81399999999999995</v>
      </c>
      <c r="J14306">
        <v>0</v>
      </c>
      <c r="K14306">
        <v>0.99733333700000004</v>
      </c>
      <c r="L14306">
        <v>1.4647246053399901E-3</v>
      </c>
      <c r="M14306">
        <v>0</v>
      </c>
      <c r="N14306">
        <v>-0.20189999</v>
      </c>
      <c r="O14306">
        <v>5.3444380094132098E-4</v>
      </c>
      <c r="P14306" s="5">
        <v>3.0169240422675702E-8</v>
      </c>
      <c r="Q14306">
        <v>3.1282744345563801E-2</v>
      </c>
      <c r="R14306" s="5">
        <v>1.04210105501648E-10</v>
      </c>
      <c r="S14306" s="5">
        <v>1.2539918914504199E-9</v>
      </c>
      <c r="T14306">
        <v>0</v>
      </c>
      <c r="U14306">
        <v>0</v>
      </c>
      <c r="V14306">
        <f t="shared" si="223"/>
        <v>0.99733333699999993</v>
      </c>
    </row>
    <row r="14307" spans="1:22" x14ac:dyDescent="0.25">
      <c r="A14307" t="s">
        <v>427</v>
      </c>
      <c r="B14307" t="s">
        <v>428</v>
      </c>
      <c r="C14307">
        <v>1999</v>
      </c>
      <c r="D14307">
        <v>0.87313799999999997</v>
      </c>
      <c r="E14307">
        <v>0.90065967999999996</v>
      </c>
      <c r="F14307" s="3">
        <v>2.7019790399999999</v>
      </c>
      <c r="G14307">
        <v>0.27500001099999999</v>
      </c>
      <c r="H14307">
        <v>2.8783334433333301</v>
      </c>
      <c r="I14307">
        <v>0.70033333333333303</v>
      </c>
      <c r="J14307">
        <v>0</v>
      </c>
      <c r="K14307">
        <v>0.97533334433333296</v>
      </c>
      <c r="L14307">
        <v>2.6534176357406901E-3</v>
      </c>
      <c r="M14307">
        <v>0</v>
      </c>
      <c r="N14307">
        <v>-0.22022</v>
      </c>
      <c r="O14307">
        <v>1.07347046835849E-3</v>
      </c>
      <c r="P14307" s="5">
        <v>5.6642321834001701E-8</v>
      </c>
      <c r="Q14307">
        <v>5.1384645550939301E-2</v>
      </c>
      <c r="R14307" s="5">
        <v>4.6420758124405701E-10</v>
      </c>
      <c r="S14307" s="5">
        <v>4.7382873373406399E-9</v>
      </c>
      <c r="T14307">
        <v>0</v>
      </c>
      <c r="U14307">
        <v>0</v>
      </c>
      <c r="V14307">
        <f t="shared" si="223"/>
        <v>0.97533334433333296</v>
      </c>
    </row>
    <row r="14308" spans="1:22" x14ac:dyDescent="0.25">
      <c r="A14308" t="s">
        <v>427</v>
      </c>
      <c r="B14308" t="s">
        <v>428</v>
      </c>
      <c r="C14308">
        <v>2000</v>
      </c>
      <c r="D14308">
        <v>0.88436599999999999</v>
      </c>
      <c r="E14308">
        <v>0.56670098999999996</v>
      </c>
      <c r="F14308" s="3">
        <v>1.7001029700000001</v>
      </c>
      <c r="G14308">
        <v>0.38866666666666699</v>
      </c>
      <c r="H14308">
        <v>2.8086665566666702</v>
      </c>
      <c r="I14308">
        <v>0.77366666666666695</v>
      </c>
      <c r="J14308">
        <v>0</v>
      </c>
      <c r="K14308">
        <v>1.1623333333333301</v>
      </c>
      <c r="L14308">
        <v>2.9103469781054199E-3</v>
      </c>
      <c r="M14308">
        <v>0</v>
      </c>
      <c r="N14308">
        <v>-0.34020001</v>
      </c>
      <c r="O14308">
        <v>1.49284461075881E-4</v>
      </c>
      <c r="P14308" s="5">
        <v>1.6882908951209999E-8</v>
      </c>
      <c r="Q14308">
        <v>1.2095192770899601E-2</v>
      </c>
      <c r="R14308" s="5">
        <v>6.9294256213578496E-12</v>
      </c>
      <c r="S14308" s="5">
        <v>1.2091494696248001E-10</v>
      </c>
      <c r="T14308">
        <v>0</v>
      </c>
      <c r="U14308">
        <v>0</v>
      </c>
      <c r="V14308">
        <f t="shared" si="223"/>
        <v>1.1623333333333339</v>
      </c>
    </row>
    <row r="14309" spans="1:22" x14ac:dyDescent="0.25">
      <c r="A14309" t="s">
        <v>427</v>
      </c>
      <c r="B14309" t="s">
        <v>428</v>
      </c>
      <c r="C14309">
        <v>2001</v>
      </c>
      <c r="D14309">
        <v>0.90121399999999996</v>
      </c>
      <c r="E14309">
        <v>0.65934347999999998</v>
      </c>
      <c r="F14309" s="3">
        <v>1.9780304399999999</v>
      </c>
      <c r="G14309">
        <v>0.27866665933333301</v>
      </c>
      <c r="H14309">
        <v>2.7096667399999999</v>
      </c>
      <c r="I14309">
        <v>0.96433336999999997</v>
      </c>
      <c r="J14309">
        <v>0</v>
      </c>
      <c r="K14309">
        <v>1.2430000293333301</v>
      </c>
      <c r="L14309">
        <v>3.38976280586991E-3</v>
      </c>
      <c r="M14309">
        <v>0</v>
      </c>
      <c r="N14309">
        <v>-0.32680999999999999</v>
      </c>
      <c r="O14309">
        <v>2.7195271027702199E-4</v>
      </c>
      <c r="P14309" s="5">
        <v>2.2894428526652198E-8</v>
      </c>
      <c r="Q14309">
        <v>1.91909146744744E-2</v>
      </c>
      <c r="R14309" s="5">
        <v>2.3790748762525899E-11</v>
      </c>
      <c r="S14309" s="5">
        <v>3.9223800912156899E-10</v>
      </c>
      <c r="T14309">
        <v>0</v>
      </c>
      <c r="U14309">
        <v>0</v>
      </c>
      <c r="V14309">
        <f t="shared" si="223"/>
        <v>1.243000029333333</v>
      </c>
    </row>
    <row r="14310" spans="1:22" x14ac:dyDescent="0.25">
      <c r="A14310" t="s">
        <v>427</v>
      </c>
      <c r="B14310" t="s">
        <v>428</v>
      </c>
      <c r="C14310">
        <v>2002</v>
      </c>
      <c r="D14310">
        <v>0.92269900000000005</v>
      </c>
      <c r="E14310">
        <v>0.61516291000000001</v>
      </c>
      <c r="F14310" s="3">
        <v>1.84548873</v>
      </c>
      <c r="G14310">
        <v>0.26766666300000003</v>
      </c>
      <c r="H14310">
        <v>3.5786667033333299</v>
      </c>
      <c r="I14310">
        <v>0.97533333333333305</v>
      </c>
      <c r="J14310">
        <v>0</v>
      </c>
      <c r="K14310">
        <v>1.24299999633333</v>
      </c>
      <c r="L14310">
        <v>3.7650511597037599E-3</v>
      </c>
      <c r="M14310">
        <v>0</v>
      </c>
      <c r="N14310">
        <v>-0.49684</v>
      </c>
      <c r="O14310">
        <v>1.8573086917573E-4</v>
      </c>
      <c r="P14310" s="5">
        <v>2.0110493269091E-8</v>
      </c>
      <c r="Q14310">
        <v>1.44485169722024E-2</v>
      </c>
      <c r="R14310" s="5">
        <v>1.0429196956358099E-11</v>
      </c>
      <c r="S14310" s="5">
        <v>1.80753253717718E-10</v>
      </c>
      <c r="T14310">
        <v>0</v>
      </c>
      <c r="U14310">
        <v>0</v>
      </c>
      <c r="V14310">
        <f t="shared" si="223"/>
        <v>1.2429999963333331</v>
      </c>
    </row>
    <row r="14311" spans="1:22" x14ac:dyDescent="0.25">
      <c r="A14311" t="s">
        <v>427</v>
      </c>
      <c r="B14311" t="s">
        <v>428</v>
      </c>
      <c r="C14311">
        <v>2003</v>
      </c>
      <c r="D14311">
        <v>0.94711000000000001</v>
      </c>
      <c r="E14311">
        <v>0.60173838999999996</v>
      </c>
      <c r="F14311" s="3">
        <v>1.8052151700000001</v>
      </c>
      <c r="G14311">
        <v>0.26399998899999999</v>
      </c>
      <c r="H14311">
        <v>3.78033333333333</v>
      </c>
      <c r="I14311">
        <v>0.97899996333333295</v>
      </c>
      <c r="J14311">
        <v>0</v>
      </c>
      <c r="K14311">
        <v>1.2429999523333299</v>
      </c>
      <c r="L14311">
        <v>4.0829067824500404E-3</v>
      </c>
      <c r="M14311">
        <v>0</v>
      </c>
      <c r="N14311">
        <v>-0.23233999999999999</v>
      </c>
      <c r="O14311">
        <v>1.5387444187289E-4</v>
      </c>
      <c r="P14311" s="5">
        <v>1.9243097161905501E-8</v>
      </c>
      <c r="Q14311">
        <v>1.25761082856679E-2</v>
      </c>
      <c r="R14311" s="5">
        <v>6.8541956457394499E-12</v>
      </c>
      <c r="S14311" s="5">
        <v>1.20243992396401E-10</v>
      </c>
      <c r="T14311">
        <v>0</v>
      </c>
      <c r="U14311">
        <v>0</v>
      </c>
      <c r="V14311">
        <f t="shared" si="223"/>
        <v>1.2429999523333328</v>
      </c>
    </row>
    <row r="14312" spans="1:22" x14ac:dyDescent="0.25">
      <c r="A14312" t="s">
        <v>427</v>
      </c>
      <c r="B14312" t="s">
        <v>428</v>
      </c>
      <c r="C14312">
        <v>2004</v>
      </c>
      <c r="D14312">
        <v>0.971889</v>
      </c>
      <c r="E14312">
        <v>0.60414535000000003</v>
      </c>
      <c r="F14312" s="3">
        <v>1.8124360500000001</v>
      </c>
      <c r="G14312">
        <v>0.51700000000000002</v>
      </c>
      <c r="H14312">
        <v>3.9489999999999998</v>
      </c>
      <c r="I14312">
        <v>1.2576666299999999</v>
      </c>
      <c r="J14312">
        <v>0</v>
      </c>
      <c r="K14312">
        <v>1.77466663</v>
      </c>
      <c r="L14312">
        <v>4.3774220741119802E-3</v>
      </c>
      <c r="M14312">
        <v>0</v>
      </c>
      <c r="N14312">
        <v>-0.22750999</v>
      </c>
      <c r="O14312">
        <v>1.4314565630307901E-4</v>
      </c>
      <c r="P14312" s="5">
        <v>1.8940989087202499E-8</v>
      </c>
      <c r="Q14312">
        <v>1.1960875521211599E-2</v>
      </c>
      <c r="R14312" s="5">
        <v>5.73882263241757E-12</v>
      </c>
      <c r="S14312" s="5">
        <v>1.4252831469784001E-10</v>
      </c>
      <c r="T14312">
        <v>0</v>
      </c>
      <c r="U14312">
        <v>0</v>
      </c>
      <c r="V14312">
        <f t="shared" si="223"/>
        <v>1.77466663</v>
      </c>
    </row>
    <row r="14313" spans="1:22" x14ac:dyDescent="0.25">
      <c r="A14313" t="s">
        <v>427</v>
      </c>
      <c r="B14313" t="s">
        <v>428</v>
      </c>
      <c r="C14313">
        <v>2005</v>
      </c>
      <c r="D14313">
        <v>0.99512999999999996</v>
      </c>
      <c r="E14313">
        <v>0.62237953999999995</v>
      </c>
      <c r="F14313" s="3">
        <v>1.86713862</v>
      </c>
      <c r="G14313">
        <v>0.34833332966666702</v>
      </c>
      <c r="H14313">
        <v>3.50900007333333</v>
      </c>
      <c r="I14313">
        <v>1.782</v>
      </c>
      <c r="J14313">
        <v>0</v>
      </c>
      <c r="K14313">
        <v>2.1303333296666702</v>
      </c>
      <c r="L14313">
        <v>4.80699750979774E-3</v>
      </c>
      <c r="M14313">
        <v>0</v>
      </c>
      <c r="N14313">
        <v>-0.15681</v>
      </c>
      <c r="O14313">
        <v>1.50653062123227E-4</v>
      </c>
      <c r="P14313" s="5">
        <v>1.9735159664487099E-8</v>
      </c>
      <c r="Q14313">
        <v>1.2510791415299901E-2</v>
      </c>
      <c r="R14313" s="5">
        <v>6.22042717727124E-12</v>
      </c>
      <c r="S14313" s="5">
        <v>1.8024234333551899E-10</v>
      </c>
      <c r="T14313">
        <v>0</v>
      </c>
      <c r="U14313">
        <v>0</v>
      </c>
      <c r="V14313">
        <f t="shared" si="223"/>
        <v>2.1303333296666671</v>
      </c>
    </row>
    <row r="14314" spans="1:22" x14ac:dyDescent="0.25">
      <c r="A14314" t="s">
        <v>427</v>
      </c>
      <c r="B14314" t="s">
        <v>428</v>
      </c>
      <c r="C14314">
        <v>2006</v>
      </c>
      <c r="D14314">
        <v>1.016437</v>
      </c>
      <c r="E14314">
        <v>0.59682363000000005</v>
      </c>
      <c r="F14314" s="3">
        <v>1.7904708899999999</v>
      </c>
      <c r="G14314">
        <v>0.34466665566666699</v>
      </c>
      <c r="H14314">
        <v>7.4396666666666702</v>
      </c>
      <c r="I14314">
        <v>2.32466666666667</v>
      </c>
      <c r="J14314">
        <v>0</v>
      </c>
      <c r="K14314">
        <v>2.6693333223333302</v>
      </c>
      <c r="L14314">
        <v>5.2194064627205999E-3</v>
      </c>
      <c r="M14314">
        <v>0</v>
      </c>
      <c r="N14314">
        <v>-6.5660003999999994E-2</v>
      </c>
      <c r="O14314">
        <v>1.1553844879591299E-4</v>
      </c>
      <c r="P14314" s="5">
        <v>1.8995483095786801E-8</v>
      </c>
      <c r="Q14314">
        <v>1.02203656861697E-2</v>
      </c>
      <c r="R14314" s="5">
        <v>3.5144804370677101E-12</v>
      </c>
      <c r="S14314" s="5">
        <v>1.3136831164946499E-10</v>
      </c>
      <c r="T14314">
        <v>0</v>
      </c>
      <c r="U14314">
        <v>0</v>
      </c>
      <c r="V14314">
        <f t="shared" si="223"/>
        <v>2.6693333223333369</v>
      </c>
    </row>
    <row r="14315" spans="1:22" x14ac:dyDescent="0.25">
      <c r="A14315" t="s">
        <v>427</v>
      </c>
      <c r="B14315" t="s">
        <v>428</v>
      </c>
      <c r="C14315">
        <v>2007</v>
      </c>
      <c r="D14315">
        <v>1.0363879</v>
      </c>
      <c r="E14315">
        <v>0.65787165999999997</v>
      </c>
      <c r="F14315" s="3">
        <v>1.97361498</v>
      </c>
      <c r="G14315">
        <v>0.31166667033333301</v>
      </c>
      <c r="H14315">
        <v>7.4286666666666701</v>
      </c>
      <c r="I14315">
        <v>3.59333340666667</v>
      </c>
      <c r="J14315">
        <v>0</v>
      </c>
      <c r="K14315">
        <v>3.905000077</v>
      </c>
      <c r="L14315">
        <v>5.8998780667481598E-3</v>
      </c>
      <c r="M14315">
        <v>0</v>
      </c>
      <c r="N14315">
        <v>-7.5599998000000002E-2</v>
      </c>
      <c r="O14315">
        <v>1.6770591367479E-4</v>
      </c>
      <c r="P14315" s="5">
        <v>2.1731838803989201E-8</v>
      </c>
      <c r="Q14315">
        <v>1.37190168887123E-2</v>
      </c>
      <c r="R14315" s="5">
        <v>7.4381749920431094E-12</v>
      </c>
      <c r="S14315" s="5">
        <v>3.7489532219674599E-10</v>
      </c>
      <c r="T14315">
        <v>0</v>
      </c>
      <c r="U14315">
        <v>0</v>
      </c>
      <c r="V14315">
        <f t="shared" si="223"/>
        <v>3.9050000770000031</v>
      </c>
    </row>
    <row r="14316" spans="1:22" x14ac:dyDescent="0.25">
      <c r="A14316" t="s">
        <v>427</v>
      </c>
      <c r="B14316" t="s">
        <v>428</v>
      </c>
      <c r="C14316">
        <v>2008</v>
      </c>
      <c r="D14316">
        <v>1.055428</v>
      </c>
      <c r="E14316">
        <v>0.73244779999999998</v>
      </c>
      <c r="F14316" s="3">
        <v>2.1973433999999998</v>
      </c>
      <c r="G14316">
        <v>0.31166667033333301</v>
      </c>
      <c r="H14316">
        <v>7.4286666666666701</v>
      </c>
      <c r="I14316">
        <v>3.65199996333333</v>
      </c>
      <c r="J14316">
        <v>0</v>
      </c>
      <c r="K14316">
        <v>3.9636666336666702</v>
      </c>
      <c r="L14316">
        <v>7.2506439052000401E-3</v>
      </c>
      <c r="M14316">
        <v>0</v>
      </c>
      <c r="N14316">
        <v>-7.0709998999999996E-2</v>
      </c>
      <c r="O14316">
        <v>2.5335862923959502E-4</v>
      </c>
      <c r="P14316" s="5">
        <v>2.7338474264010401E-8</v>
      </c>
      <c r="Q14316">
        <v>1.89043574747947E-2</v>
      </c>
      <c r="R14316" s="5">
        <v>1.7236447187658499E-11</v>
      </c>
      <c r="S14316" s="5">
        <v>8.0675535299948396E-10</v>
      </c>
      <c r="T14316">
        <v>0</v>
      </c>
      <c r="U14316">
        <v>0</v>
      </c>
      <c r="V14316">
        <f t="shared" si="223"/>
        <v>3.9636666336666631</v>
      </c>
    </row>
    <row r="14317" spans="1:22" x14ac:dyDescent="0.25">
      <c r="A14317" t="s">
        <v>427</v>
      </c>
      <c r="B14317" t="s">
        <v>428</v>
      </c>
      <c r="C14317">
        <v>2009</v>
      </c>
      <c r="D14317">
        <v>1.0742860000000001</v>
      </c>
      <c r="E14317">
        <v>0.80561656000000004</v>
      </c>
      <c r="F14317" s="3">
        <v>2.4168496799999999</v>
      </c>
      <c r="G14317">
        <v>0.34466665566666699</v>
      </c>
      <c r="H14317">
        <v>7.4286666666666701</v>
      </c>
      <c r="I14317">
        <v>3.9086666666666701</v>
      </c>
      <c r="J14317">
        <v>0</v>
      </c>
      <c r="K14317">
        <v>4.2533333223333303</v>
      </c>
      <c r="L14317">
        <v>9.0235700125561192E-3</v>
      </c>
      <c r="M14317">
        <v>0</v>
      </c>
      <c r="N14317">
        <v>-6.5989997999999994E-2</v>
      </c>
      <c r="O14317">
        <v>3.6034782027597498E-4</v>
      </c>
      <c r="P14317" s="5">
        <v>3.53259991613761E-8</v>
      </c>
      <c r="Q14317">
        <v>2.4765621645333798E-2</v>
      </c>
      <c r="R14317" s="5">
        <v>3.5439081446997303E-11</v>
      </c>
      <c r="S14317" s="5">
        <v>1.6448678432878899E-9</v>
      </c>
      <c r="T14317">
        <v>0</v>
      </c>
      <c r="U14317">
        <v>0</v>
      </c>
      <c r="V14317">
        <f t="shared" si="223"/>
        <v>4.2533333223333374</v>
      </c>
    </row>
    <row r="14318" spans="1:22" x14ac:dyDescent="0.25">
      <c r="A14318" t="s">
        <v>427</v>
      </c>
      <c r="B14318" t="s">
        <v>428</v>
      </c>
      <c r="C14318">
        <v>2010</v>
      </c>
      <c r="D14318">
        <v>1.0935170000000001</v>
      </c>
      <c r="E14318">
        <v>0.88182687999999998</v>
      </c>
      <c r="F14318" s="3">
        <v>2.6454806400000002</v>
      </c>
      <c r="G14318">
        <v>0.33000001466666701</v>
      </c>
      <c r="H14318">
        <v>7.4286666666666701</v>
      </c>
      <c r="I14318">
        <v>3.52733337</v>
      </c>
      <c r="J14318">
        <v>0</v>
      </c>
      <c r="K14318">
        <v>3.8573333846666702</v>
      </c>
      <c r="L14318">
        <v>1.1427915324027401E-2</v>
      </c>
      <c r="M14318">
        <v>0</v>
      </c>
      <c r="N14318">
        <v>-7.4650001999999993E-2</v>
      </c>
      <c r="O14318">
        <v>4.9848346315220298E-4</v>
      </c>
      <c r="P14318" s="5">
        <v>4.3870960185563402E-8</v>
      </c>
      <c r="Q14318">
        <v>3.16565755569699E-2</v>
      </c>
      <c r="R14318" s="5">
        <v>6.90500044304944E-11</v>
      </c>
      <c r="S14318" s="5">
        <v>2.6967661778751499E-9</v>
      </c>
      <c r="T14318">
        <v>0</v>
      </c>
      <c r="U14318">
        <v>0</v>
      </c>
      <c r="V14318">
        <f t="shared" si="223"/>
        <v>3.8573333846666671</v>
      </c>
    </row>
    <row r="14319" spans="1:22" x14ac:dyDescent="0.25">
      <c r="A14319" t="s">
        <v>427</v>
      </c>
      <c r="B14319" t="s">
        <v>428</v>
      </c>
      <c r="C14319">
        <v>2011</v>
      </c>
      <c r="D14319">
        <v>1.113154</v>
      </c>
      <c r="E14319">
        <v>0.93301791000000001</v>
      </c>
      <c r="F14319" s="3">
        <v>2.7990537299999998</v>
      </c>
      <c r="G14319">
        <v>0.36299999633333302</v>
      </c>
      <c r="H14319">
        <v>6.1013333333333302</v>
      </c>
      <c r="I14319">
        <v>3.78033333333333</v>
      </c>
      <c r="J14319">
        <v>0</v>
      </c>
      <c r="K14319">
        <v>4.1433333296666701</v>
      </c>
      <c r="L14319">
        <v>1.3890963166201101E-2</v>
      </c>
      <c r="M14319">
        <v>0</v>
      </c>
      <c r="N14319">
        <v>-7.3330002000000005E-2</v>
      </c>
      <c r="O14319">
        <v>5.9576591410790997E-4</v>
      </c>
      <c r="P14319" s="5">
        <v>5.1085971809948898E-8</v>
      </c>
      <c r="Q14319">
        <v>3.6249026053682798E-2</v>
      </c>
      <c r="R14319" s="5">
        <v>9.8895809226956097E-11</v>
      </c>
      <c r="S14319" s="5">
        <v>3.95394696809423E-9</v>
      </c>
      <c r="T14319">
        <v>0</v>
      </c>
      <c r="U14319">
        <v>0</v>
      </c>
      <c r="V14319">
        <f t="shared" si="223"/>
        <v>4.143333329666663</v>
      </c>
    </row>
    <row r="14320" spans="1:22" x14ac:dyDescent="0.25">
      <c r="A14320" t="s">
        <v>427</v>
      </c>
      <c r="B14320" t="s">
        <v>428</v>
      </c>
      <c r="C14320">
        <v>2012</v>
      </c>
      <c r="D14320">
        <v>1.1330020000000001</v>
      </c>
      <c r="E14320">
        <v>0.98920023000000001</v>
      </c>
      <c r="F14320" s="3">
        <v>2.9676006899999998</v>
      </c>
      <c r="G14320">
        <v>0.61966666666666703</v>
      </c>
      <c r="H14320">
        <v>6.1013333333333302</v>
      </c>
      <c r="I14320">
        <v>3.59333340666667</v>
      </c>
      <c r="J14320">
        <v>0</v>
      </c>
      <c r="K14320">
        <v>4.2130000731620401</v>
      </c>
      <c r="L14320">
        <v>1.6894061522907601E-2</v>
      </c>
      <c r="M14320">
        <v>0</v>
      </c>
      <c r="N14320">
        <v>-7.2510002000000004E-2</v>
      </c>
      <c r="O14320">
        <v>7.1697479995065704E-4</v>
      </c>
      <c r="P14320" s="5">
        <v>5.9839108548069895E-8</v>
      </c>
      <c r="Q14320">
        <v>4.1669923184538597E-2</v>
      </c>
      <c r="R14320" s="5">
        <v>1.4394966799092799E-10</v>
      </c>
      <c r="S14320" s="5">
        <v>5.5688003230884796E-9</v>
      </c>
      <c r="T14320">
        <v>0</v>
      </c>
      <c r="U14320">
        <v>0</v>
      </c>
      <c r="V14320">
        <f t="shared" si="223"/>
        <v>4.2130000733333368</v>
      </c>
    </row>
    <row r="14321" spans="1:22" x14ac:dyDescent="0.25">
      <c r="A14321" t="s">
        <v>427</v>
      </c>
      <c r="B14321" t="s">
        <v>428</v>
      </c>
      <c r="C14321">
        <v>2013</v>
      </c>
      <c r="D14321">
        <v>1.1532880000000001</v>
      </c>
      <c r="E14321">
        <v>1.0101635</v>
      </c>
      <c r="F14321" s="3">
        <v>3.0304905</v>
      </c>
      <c r="G14321">
        <v>0.74066670333333295</v>
      </c>
      <c r="H14321">
        <v>6.1013333333333302</v>
      </c>
      <c r="I14321">
        <v>3.5713332599999998</v>
      </c>
      <c r="J14321">
        <v>0</v>
      </c>
      <c r="K14321">
        <v>4.3119999643350102</v>
      </c>
      <c r="L14321">
        <v>1.99781260056749E-2</v>
      </c>
      <c r="M14321">
        <v>0</v>
      </c>
      <c r="N14321">
        <v>-8.2480002999999996E-2</v>
      </c>
      <c r="O14321">
        <v>7.3947527131176002E-4</v>
      </c>
      <c r="P14321" s="5">
        <v>6.5395797018684505E-8</v>
      </c>
      <c r="Q14321">
        <v>4.2821098288680901E-2</v>
      </c>
      <c r="R14321" s="5">
        <v>1.5070972162196E-10</v>
      </c>
      <c r="S14321" s="5">
        <v>5.8476011365860503E-9</v>
      </c>
      <c r="T14321">
        <v>0</v>
      </c>
      <c r="U14321">
        <v>0</v>
      </c>
      <c r="V14321">
        <f t="shared" si="223"/>
        <v>4.3119999633333332</v>
      </c>
    </row>
    <row r="14322" spans="1:22" x14ac:dyDescent="0.25">
      <c r="A14322" t="s">
        <v>427</v>
      </c>
      <c r="B14322" t="s">
        <v>428</v>
      </c>
      <c r="C14322">
        <v>2014</v>
      </c>
      <c r="D14322">
        <v>1.1743330000000001</v>
      </c>
      <c r="E14322">
        <v>1.0551115</v>
      </c>
      <c r="F14322" s="3">
        <v>3.1653345000000002</v>
      </c>
      <c r="G14322">
        <v>0.72233333333333305</v>
      </c>
      <c r="H14322">
        <v>6.1086666666666698</v>
      </c>
      <c r="I14322">
        <v>3.8316666666666701</v>
      </c>
      <c r="J14322">
        <v>0</v>
      </c>
      <c r="K14322">
        <v>4.5540000014992703</v>
      </c>
      <c r="L14322">
        <v>2.3390510496425099E-2</v>
      </c>
      <c r="M14322">
        <v>0</v>
      </c>
      <c r="N14322">
        <v>-8.1680000000000003E-2</v>
      </c>
      <c r="O14322">
        <v>8.3498287300366898E-4</v>
      </c>
      <c r="P14322" s="5">
        <v>7.29712766754168E-8</v>
      </c>
      <c r="Q14322">
        <v>4.6972412234988097E-2</v>
      </c>
      <c r="R14322" s="5">
        <v>1.9151107891387199E-10</v>
      </c>
      <c r="S14322" s="5">
        <v>7.5554025973664106E-9</v>
      </c>
      <c r="T14322">
        <v>0</v>
      </c>
      <c r="U14322">
        <v>0</v>
      </c>
      <c r="V14322">
        <f t="shared" si="223"/>
        <v>4.5540000000000029</v>
      </c>
    </row>
    <row r="14323" spans="1:22" x14ac:dyDescent="0.25">
      <c r="A14323" t="s">
        <v>427</v>
      </c>
      <c r="B14323" t="s">
        <v>428</v>
      </c>
      <c r="C14323">
        <v>2015</v>
      </c>
      <c r="D14323">
        <v>1.196294</v>
      </c>
      <c r="E14323">
        <v>1.0858156999999999</v>
      </c>
      <c r="F14323" s="3">
        <v>3.2574470999999998</v>
      </c>
      <c r="G14323">
        <v>0.68200000000000005</v>
      </c>
      <c r="H14323">
        <v>6.1013333333333302</v>
      </c>
      <c r="I14323">
        <v>4.9060003666666701</v>
      </c>
      <c r="J14323">
        <v>0</v>
      </c>
      <c r="K14323">
        <v>5.5880003650220802</v>
      </c>
      <c r="L14323">
        <v>2.7107455244768298E-2</v>
      </c>
      <c r="M14323">
        <v>0</v>
      </c>
      <c r="N14323">
        <v>-8.0750000000000002E-2</v>
      </c>
      <c r="O14323">
        <v>8.8623560879552796E-4</v>
      </c>
      <c r="P14323" s="5">
        <v>7.9368465576388297E-8</v>
      </c>
      <c r="Q14323">
        <v>4.9279709764256802E-2</v>
      </c>
      <c r="R14323" s="5">
        <v>2.1305513883393499E-10</v>
      </c>
      <c r="S14323" s="5">
        <v>1.00445489673455E-8</v>
      </c>
      <c r="T14323">
        <v>0</v>
      </c>
      <c r="U14323">
        <v>0</v>
      </c>
      <c r="V14323">
        <f t="shared" si="223"/>
        <v>5.5880003666666704</v>
      </c>
    </row>
    <row r="14324" spans="1:22" x14ac:dyDescent="0.25">
      <c r="A14324" t="s">
        <v>427</v>
      </c>
      <c r="B14324" t="s">
        <v>428</v>
      </c>
      <c r="C14324">
        <v>2016</v>
      </c>
      <c r="D14324">
        <v>1.2192890000000001</v>
      </c>
      <c r="E14324">
        <v>1.1223521999999999</v>
      </c>
      <c r="F14324" s="3">
        <v>3.3670566000000002</v>
      </c>
      <c r="G14324">
        <v>0.68566670333333302</v>
      </c>
      <c r="H14324">
        <v>6.7649999999999997</v>
      </c>
      <c r="I14324">
        <v>4.9829999999999997</v>
      </c>
      <c r="J14324">
        <v>0</v>
      </c>
      <c r="K14324">
        <v>5.6685909742530098</v>
      </c>
      <c r="L14324">
        <v>3.1866550428989303E-2</v>
      </c>
      <c r="M14324">
        <v>0</v>
      </c>
      <c r="N14324">
        <v>-7.9320000000000002E-2</v>
      </c>
      <c r="O14324">
        <v>9.5586624930343205E-4</v>
      </c>
      <c r="P14324" s="5">
        <v>8.8094827620312605E-8</v>
      </c>
      <c r="Q14324">
        <v>5.2300265867677297E-2</v>
      </c>
      <c r="R14324" s="5">
        <v>2.4522443189030301E-10</v>
      </c>
      <c r="S14324" s="5">
        <v>1.13814599109788E-8</v>
      </c>
      <c r="T14324">
        <v>0</v>
      </c>
      <c r="U14324">
        <v>0</v>
      </c>
      <c r="V14324">
        <f t="shared" si="223"/>
        <v>5.6686667033333329</v>
      </c>
    </row>
    <row r="14325" spans="1:22" x14ac:dyDescent="0.25">
      <c r="A14325" t="s">
        <v>427</v>
      </c>
      <c r="B14325" t="s">
        <v>428</v>
      </c>
      <c r="C14325">
        <v>2017</v>
      </c>
      <c r="D14325">
        <v>1.24326</v>
      </c>
      <c r="E14325">
        <v>1.0762953</v>
      </c>
      <c r="F14325" s="3">
        <v>3.2288858999999999</v>
      </c>
      <c r="G14325">
        <v>0.64166666666666705</v>
      </c>
      <c r="H14325">
        <v>6.7649999999999997</v>
      </c>
      <c r="I14325">
        <v>5.0636666666666699</v>
      </c>
      <c r="J14325">
        <v>0</v>
      </c>
      <c r="K14325">
        <v>5.7051568890968003</v>
      </c>
      <c r="L14325">
        <v>3.5868984309013002E-2</v>
      </c>
      <c r="M14325">
        <v>0</v>
      </c>
      <c r="N14325">
        <v>-8.7790001000000006E-2</v>
      </c>
      <c r="O14325">
        <v>7.59942072588504E-4</v>
      </c>
      <c r="P14325" s="5">
        <v>8.8189752094294895E-8</v>
      </c>
      <c r="Q14325">
        <v>4.4592305170874598E-2</v>
      </c>
      <c r="R14325" s="5">
        <v>1.4667169701465101E-10</v>
      </c>
      <c r="S14325" s="5">
        <v>7.0491447862579598E-9</v>
      </c>
      <c r="T14325">
        <v>0</v>
      </c>
      <c r="U14325">
        <v>0</v>
      </c>
      <c r="V14325">
        <f t="shared" si="223"/>
        <v>5.7053333333333374</v>
      </c>
    </row>
    <row r="14326" spans="1:22" x14ac:dyDescent="0.25">
      <c r="A14326" t="s">
        <v>427</v>
      </c>
      <c r="B14326" t="s">
        <v>428</v>
      </c>
      <c r="C14326">
        <v>2018</v>
      </c>
      <c r="D14326">
        <v>1.2679750000000001</v>
      </c>
      <c r="E14326">
        <v>1.0649521</v>
      </c>
      <c r="F14326" s="3">
        <v>3.1948563000000001</v>
      </c>
      <c r="G14326">
        <v>0.61599999999999999</v>
      </c>
      <c r="H14326">
        <v>6.7649999999999997</v>
      </c>
      <c r="I14326">
        <v>5.1406666666666698</v>
      </c>
      <c r="J14326">
        <v>0</v>
      </c>
      <c r="K14326">
        <v>5.7563735573386996</v>
      </c>
      <c r="L14326">
        <v>3.95352314079499E-2</v>
      </c>
      <c r="M14326">
        <v>0</v>
      </c>
      <c r="N14326">
        <v>-8.6489997999999998E-2</v>
      </c>
      <c r="O14326">
        <v>6.8435936522506997E-4</v>
      </c>
      <c r="P14326" s="5">
        <v>9.0498788172443104E-8</v>
      </c>
      <c r="Q14326">
        <v>4.1544904134080102E-2</v>
      </c>
      <c r="R14326" s="5">
        <v>1.14688644391615E-10</v>
      </c>
      <c r="S14326" s="5">
        <v>5.58400755392845E-9</v>
      </c>
      <c r="T14326">
        <v>0</v>
      </c>
      <c r="U14326">
        <v>0</v>
      </c>
      <c r="V14326">
        <f t="shared" si="223"/>
        <v>5.7566666666666695</v>
      </c>
    </row>
    <row r="14327" spans="1:22" x14ac:dyDescent="0.25">
      <c r="A14327" t="s">
        <v>427</v>
      </c>
      <c r="B14327" t="s">
        <v>428</v>
      </c>
      <c r="C14327">
        <v>2019</v>
      </c>
      <c r="D14327">
        <v>1.29312</v>
      </c>
      <c r="E14327">
        <v>1.2643487</v>
      </c>
      <c r="F14327" s="3">
        <v>3.7930461000000002</v>
      </c>
      <c r="G14327">
        <v>0.71133336999999996</v>
      </c>
      <c r="H14327">
        <v>6.7649999999999997</v>
      </c>
      <c r="I14327">
        <v>5.2213333333333303</v>
      </c>
      <c r="J14327">
        <v>0</v>
      </c>
      <c r="K14327">
        <v>5.9321810049787098</v>
      </c>
      <c r="L14327">
        <v>4.5404416098741601E-2</v>
      </c>
      <c r="M14327">
        <v>0</v>
      </c>
      <c r="N14327">
        <v>-8.5339996000000001E-2</v>
      </c>
      <c r="O14327">
        <v>1.28912690601912E-3</v>
      </c>
      <c r="P14327" s="5">
        <v>1.11705904778137E-7</v>
      </c>
      <c r="Q14327">
        <v>6.5753058824932806E-2</v>
      </c>
      <c r="R14327" s="5">
        <v>4.3656011794989898E-10</v>
      </c>
      <c r="S14327" s="5">
        <v>1.9077636424976699E-8</v>
      </c>
      <c r="T14327">
        <v>0</v>
      </c>
      <c r="U14327">
        <v>0</v>
      </c>
      <c r="V14327">
        <f t="shared" si="223"/>
        <v>5.9326667033333305</v>
      </c>
    </row>
    <row r="14328" spans="1:22" x14ac:dyDescent="0.25">
      <c r="A14328" t="s">
        <v>427</v>
      </c>
      <c r="B14328" t="s">
        <v>428</v>
      </c>
      <c r="C14328">
        <v>2020</v>
      </c>
      <c r="D14328">
        <v>1.3184419999999999</v>
      </c>
      <c r="E14328">
        <v>1.1543182000000001</v>
      </c>
      <c r="F14328" s="3">
        <v>3.4629546000000002</v>
      </c>
      <c r="G14328">
        <v>0.63066670333333297</v>
      </c>
      <c r="H14328">
        <v>6.7649999999999997</v>
      </c>
      <c r="I14328">
        <v>5.3019999999999996</v>
      </c>
      <c r="J14328">
        <v>0</v>
      </c>
      <c r="K14328">
        <v>5.9322667270269802</v>
      </c>
      <c r="L14328">
        <v>4.9741157242972199E-2</v>
      </c>
      <c r="M14328">
        <v>0</v>
      </c>
      <c r="N14328">
        <v>-8.4320000000000006E-2</v>
      </c>
      <c r="O14328">
        <v>8.4386825474018902E-4</v>
      </c>
      <c r="P14328" s="5">
        <v>1.09106832009256E-7</v>
      </c>
      <c r="Q14328">
        <v>4.8890356793204803E-2</v>
      </c>
      <c r="R14328" s="5">
        <v>1.7163738556745301E-10</v>
      </c>
      <c r="S14328" s="5">
        <v>8.0175991665342302E-9</v>
      </c>
      <c r="T14328">
        <v>0</v>
      </c>
      <c r="U14328">
        <v>0</v>
      </c>
      <c r="V14328">
        <f t="shared" si="223"/>
        <v>5.9326667033333322</v>
      </c>
    </row>
    <row r="14329" spans="1:22" x14ac:dyDescent="0.25">
      <c r="A14329" t="s">
        <v>427</v>
      </c>
      <c r="B14329" t="s">
        <v>428</v>
      </c>
      <c r="C14329">
        <v>2021</v>
      </c>
      <c r="D14329">
        <v>1.3438749999999999</v>
      </c>
      <c r="E14329">
        <v>1.1750959000000001</v>
      </c>
      <c r="F14329" s="3">
        <v>3.5252876999999998</v>
      </c>
      <c r="G14329">
        <v>0.627</v>
      </c>
      <c r="H14329">
        <v>6.7649999999999997</v>
      </c>
      <c r="I14329">
        <v>5.3606666666666696</v>
      </c>
      <c r="J14329">
        <v>0</v>
      </c>
      <c r="K14329">
        <v>5.9869499675769404</v>
      </c>
      <c r="L14329">
        <v>5.4061082387621799E-2</v>
      </c>
      <c r="M14329">
        <v>0</v>
      </c>
      <c r="N14329">
        <v>-9.2940001999999994E-2</v>
      </c>
      <c r="O14329">
        <v>8.5571444430460302E-4</v>
      </c>
      <c r="P14329" s="5">
        <v>1.12622997790045E-7</v>
      </c>
      <c r="Q14329">
        <v>4.9647799578121099E-2</v>
      </c>
      <c r="R14329" s="5">
        <v>1.7302495943001699E-10</v>
      </c>
      <c r="S14329" s="5">
        <v>8.0108948575786504E-9</v>
      </c>
      <c r="T14329">
        <v>0</v>
      </c>
      <c r="U14329">
        <v>0</v>
      </c>
      <c r="V14329">
        <f t="shared" si="223"/>
        <v>5.9876666666666694</v>
      </c>
    </row>
    <row r="14330" spans="1:22" x14ac:dyDescent="0.25">
      <c r="A14330" t="s">
        <v>427</v>
      </c>
      <c r="B14330" t="s">
        <v>428</v>
      </c>
      <c r="C14330">
        <v>2022</v>
      </c>
      <c r="D14330">
        <v>1.3694310000000001</v>
      </c>
      <c r="E14330">
        <v>1.1985977999999999</v>
      </c>
      <c r="F14330" s="3">
        <v>3.5957933999999998</v>
      </c>
      <c r="G14330">
        <v>0.62333333333333296</v>
      </c>
      <c r="H14330">
        <v>6.7649999999999997</v>
      </c>
      <c r="I14330">
        <v>5.4156666666666702</v>
      </c>
      <c r="J14330">
        <v>0</v>
      </c>
      <c r="K14330">
        <v>6.0380403041142996</v>
      </c>
      <c r="L14330">
        <v>5.8433794665120199E-2</v>
      </c>
      <c r="M14330">
        <v>0</v>
      </c>
      <c r="N14330">
        <v>-9.2300003000000005E-2</v>
      </c>
      <c r="O14330">
        <v>8.754246058889E-4</v>
      </c>
      <c r="P14330" s="5">
        <v>1.17065835510422E-7</v>
      </c>
      <c r="Q14330">
        <v>5.0735952255064602E-2</v>
      </c>
      <c r="R14330" s="5">
        <v>1.7780587411040099E-10</v>
      </c>
      <c r="S14330" s="5">
        <v>8.1417366319681598E-9</v>
      </c>
      <c r="T14330">
        <v>0</v>
      </c>
      <c r="U14330">
        <v>0</v>
      </c>
      <c r="V14330">
        <f t="shared" si="223"/>
        <v>6.0390000000000033</v>
      </c>
    </row>
    <row r="14331" spans="1:22" x14ac:dyDescent="0.25">
      <c r="A14331" t="s">
        <v>427</v>
      </c>
      <c r="B14331" t="s">
        <v>428</v>
      </c>
      <c r="C14331">
        <v>2023</v>
      </c>
      <c r="D14331">
        <v>1.395057</v>
      </c>
      <c r="E14331">
        <v>1.2417473000000001</v>
      </c>
      <c r="F14331" s="3">
        <v>3.7252418999999999</v>
      </c>
      <c r="G14331">
        <v>0.63066670333333297</v>
      </c>
      <c r="H14331">
        <v>6.7649999999999997</v>
      </c>
      <c r="I14331">
        <v>5.4743333333333304</v>
      </c>
      <c r="J14331">
        <v>0</v>
      </c>
      <c r="K14331">
        <v>6.1037271520270497</v>
      </c>
      <c r="L14331">
        <v>6.3077492708329602E-2</v>
      </c>
      <c r="M14331">
        <v>0</v>
      </c>
      <c r="N14331">
        <v>-9.1769997000000006E-2</v>
      </c>
      <c r="O14331">
        <v>9.5499519988985395E-4</v>
      </c>
      <c r="P14331" s="5">
        <v>1.23208357725976E-7</v>
      </c>
      <c r="Q14331">
        <v>5.4300327355881597E-2</v>
      </c>
      <c r="R14331" s="5">
        <v>2.09732986521833E-10</v>
      </c>
      <c r="S14331" s="5">
        <v>9.4058214152756893E-9</v>
      </c>
      <c r="T14331">
        <v>0</v>
      </c>
      <c r="U14331">
        <v>0</v>
      </c>
      <c r="V14331">
        <f t="shared" si="223"/>
        <v>6.105000036666663</v>
      </c>
    </row>
    <row r="14332" spans="1:22" x14ac:dyDescent="0.25">
      <c r="A14332" t="s">
        <v>427</v>
      </c>
      <c r="B14332" t="s">
        <v>428</v>
      </c>
      <c r="C14332">
        <v>2024</v>
      </c>
      <c r="D14332">
        <v>1.4207609999999999</v>
      </c>
      <c r="E14332">
        <v>1.2740327</v>
      </c>
      <c r="F14332" s="3">
        <v>3.8220980999999998</v>
      </c>
      <c r="G14332">
        <v>0.63433329666666705</v>
      </c>
      <c r="H14332">
        <v>6.7649999999999997</v>
      </c>
      <c r="I14332">
        <v>5.53299963333333</v>
      </c>
      <c r="J14332">
        <v>0</v>
      </c>
      <c r="K14332">
        <v>6.1657420035741897</v>
      </c>
      <c r="L14332">
        <v>6.7879146885351904E-2</v>
      </c>
      <c r="M14332">
        <v>0</v>
      </c>
      <c r="N14332">
        <v>-9.1330001999999993E-2</v>
      </c>
      <c r="O14332">
        <v>1.0022506385440901E-3</v>
      </c>
      <c r="P14332" s="5">
        <v>1.2610540949422001E-7</v>
      </c>
      <c r="Q14332">
        <v>5.6507910230180598E-2</v>
      </c>
      <c r="R14332" s="5">
        <v>2.2780589294952801E-10</v>
      </c>
      <c r="S14332" s="5">
        <v>1.00754590304963E-8</v>
      </c>
      <c r="T14332">
        <v>0</v>
      </c>
      <c r="U14332">
        <v>0</v>
      </c>
      <c r="V14332">
        <f t="shared" si="223"/>
        <v>6.167332929999997</v>
      </c>
    </row>
    <row r="14333" spans="1:22" x14ac:dyDescent="0.25">
      <c r="A14333" t="s">
        <v>427</v>
      </c>
      <c r="B14333" t="s">
        <v>428</v>
      </c>
      <c r="C14333">
        <v>2025</v>
      </c>
      <c r="D14333">
        <v>1.446509</v>
      </c>
      <c r="E14333">
        <v>1.3046095</v>
      </c>
      <c r="F14333" s="3">
        <v>3.9138285000000002</v>
      </c>
      <c r="G14333">
        <v>0.63433329666666705</v>
      </c>
      <c r="H14333">
        <v>6.7649999999999997</v>
      </c>
      <c r="I14333">
        <v>5.5916666666666703</v>
      </c>
      <c r="J14333">
        <v>0</v>
      </c>
      <c r="K14333">
        <v>6.2239562982145102</v>
      </c>
      <c r="L14333">
        <v>7.2815376650958205E-2</v>
      </c>
      <c r="M14333">
        <v>0</v>
      </c>
      <c r="N14333">
        <v>-9.0980003000000004E-2</v>
      </c>
      <c r="O14333">
        <v>1.0444569757637699E-3</v>
      </c>
      <c r="P14333" s="5">
        <v>1.2902116868513901E-7</v>
      </c>
      <c r="Q14333">
        <v>5.8501584978549001E-2</v>
      </c>
      <c r="R14333" s="5">
        <v>2.4381548997122302E-10</v>
      </c>
      <c r="S14333" s="5">
        <v>1.0644411808785599E-8</v>
      </c>
      <c r="T14333">
        <v>0</v>
      </c>
      <c r="U14333">
        <v>0</v>
      </c>
      <c r="V14333">
        <f t="shared" si="223"/>
        <v>6.2259999633333374</v>
      </c>
    </row>
    <row r="14334" spans="1:22" x14ac:dyDescent="0.25">
      <c r="A14334" t="s">
        <v>427</v>
      </c>
      <c r="B14334" t="s">
        <v>428</v>
      </c>
      <c r="C14334">
        <v>2026</v>
      </c>
      <c r="D14334">
        <v>1.4722519999999999</v>
      </c>
      <c r="E14334">
        <v>1.3359201999999999</v>
      </c>
      <c r="F14334" s="3">
        <v>4.0077606000000001</v>
      </c>
      <c r="G14334">
        <v>0.63433329666666705</v>
      </c>
      <c r="H14334">
        <v>6.7649999999999997</v>
      </c>
      <c r="I14334">
        <v>5.6503333333333297</v>
      </c>
      <c r="J14334">
        <v>0</v>
      </c>
      <c r="K14334">
        <v>6.2821512877017396</v>
      </c>
      <c r="L14334">
        <v>7.78910764505681E-2</v>
      </c>
      <c r="M14334">
        <v>0</v>
      </c>
      <c r="N14334">
        <v>-9.9900002000000002E-2</v>
      </c>
      <c r="O14334">
        <v>1.08945653962576E-3</v>
      </c>
      <c r="P14334" s="5">
        <v>1.3203933517457101E-7</v>
      </c>
      <c r="Q14334">
        <v>6.0599099547369702E-2</v>
      </c>
      <c r="R14334" s="5">
        <v>2.61576175080762E-10</v>
      </c>
      <c r="S14334" s="5">
        <v>1.12722778472092E-8</v>
      </c>
      <c r="T14334">
        <v>0</v>
      </c>
      <c r="U14334">
        <v>0</v>
      </c>
      <c r="V14334">
        <f t="shared" si="223"/>
        <v>6.2846666299999967</v>
      </c>
    </row>
    <row r="14335" spans="1:22" x14ac:dyDescent="0.25">
      <c r="A14335" t="s">
        <v>427</v>
      </c>
      <c r="B14335" t="s">
        <v>428</v>
      </c>
      <c r="C14335">
        <v>2027</v>
      </c>
      <c r="D14335">
        <v>1.49793</v>
      </c>
      <c r="E14335">
        <v>1.3759977999999999</v>
      </c>
      <c r="F14335" s="3">
        <v>4.1279934000000003</v>
      </c>
      <c r="G14335">
        <v>0.63799996333333298</v>
      </c>
      <c r="H14335">
        <v>6.7649999999999997</v>
      </c>
      <c r="I14335">
        <v>5.7089999999999996</v>
      </c>
      <c r="J14335">
        <v>0</v>
      </c>
      <c r="K14335">
        <v>6.34399026940841</v>
      </c>
      <c r="L14335">
        <v>8.3208118597614497E-2</v>
      </c>
      <c r="M14335">
        <v>0</v>
      </c>
      <c r="N14335">
        <v>-9.9809997999999997E-2</v>
      </c>
      <c r="O14335">
        <v>1.16460714837699E-3</v>
      </c>
      <c r="P14335" s="5">
        <v>1.35307148474833E-7</v>
      </c>
      <c r="Q14335">
        <v>6.3873086701867393E-2</v>
      </c>
      <c r="R14335" s="5">
        <v>2.9594103176274401E-10</v>
      </c>
      <c r="S14335" s="5">
        <v>1.2538361471248E-8</v>
      </c>
      <c r="T14335">
        <v>0</v>
      </c>
      <c r="U14335">
        <v>0</v>
      </c>
      <c r="V14335">
        <f t="shared" si="223"/>
        <v>6.3469999633333325</v>
      </c>
    </row>
    <row r="14336" spans="1:22" x14ac:dyDescent="0.25">
      <c r="A14336" t="s">
        <v>427</v>
      </c>
      <c r="B14336" t="s">
        <v>428</v>
      </c>
      <c r="C14336">
        <v>2028</v>
      </c>
      <c r="D14336">
        <v>1.52349</v>
      </c>
      <c r="E14336">
        <v>1.4172777000000001</v>
      </c>
      <c r="F14336" s="3">
        <v>4.2518330999999998</v>
      </c>
      <c r="G14336">
        <v>0.64166666666666705</v>
      </c>
      <c r="H14336">
        <v>6.7649999999999997</v>
      </c>
      <c r="I14336">
        <v>5.7713333333333301</v>
      </c>
      <c r="J14336">
        <v>0</v>
      </c>
      <c r="K14336">
        <v>6.4094664660507101</v>
      </c>
      <c r="L14336">
        <v>8.87859289749766E-2</v>
      </c>
      <c r="M14336">
        <v>0</v>
      </c>
      <c r="N14336">
        <v>-9.9800002999999998E-2</v>
      </c>
      <c r="O14336">
        <v>1.2461094558710601E-3</v>
      </c>
      <c r="P14336" s="5">
        <v>1.38809399259526E-7</v>
      </c>
      <c r="Q14336">
        <v>6.7354239304143707E-2</v>
      </c>
      <c r="R14336" s="5">
        <v>3.3567941446316402E-10</v>
      </c>
      <c r="S14336" s="5">
        <v>1.39903144743406E-8</v>
      </c>
      <c r="T14336">
        <v>0</v>
      </c>
      <c r="U14336">
        <v>0</v>
      </c>
      <c r="V14336">
        <f t="shared" si="223"/>
        <v>6.4129999999999967</v>
      </c>
    </row>
    <row r="14337" spans="1:22" x14ac:dyDescent="0.25">
      <c r="A14337" t="s">
        <v>427</v>
      </c>
      <c r="B14337" t="s">
        <v>428</v>
      </c>
      <c r="C14337">
        <v>2029</v>
      </c>
      <c r="D14337">
        <v>1.5488820000000001</v>
      </c>
      <c r="E14337">
        <v>1.4597960999999999</v>
      </c>
      <c r="F14337" s="3">
        <v>4.3793882999999996</v>
      </c>
      <c r="G14337">
        <v>0.64533333333333298</v>
      </c>
      <c r="H14337">
        <v>6.7649999999999997</v>
      </c>
      <c r="I14337">
        <v>5.8336666666666703</v>
      </c>
      <c r="J14337">
        <v>0</v>
      </c>
      <c r="K14337">
        <v>6.4749104256586101</v>
      </c>
      <c r="L14337">
        <v>9.4645788368560205E-2</v>
      </c>
      <c r="M14337">
        <v>0</v>
      </c>
      <c r="N14337">
        <v>-9.9879996999999998E-2</v>
      </c>
      <c r="O14337">
        <v>1.3346196496402899E-3</v>
      </c>
      <c r="P14337" s="5">
        <v>1.4255177135751401E-7</v>
      </c>
      <c r="Q14337">
        <v>7.1057952702692898E-2</v>
      </c>
      <c r="R14337" s="5">
        <v>3.8177516689876701E-10</v>
      </c>
      <c r="S14337" s="5">
        <v>1.56520853003212E-8</v>
      </c>
      <c r="T14337">
        <v>0</v>
      </c>
      <c r="U14337">
        <v>0</v>
      </c>
      <c r="V14337">
        <f t="shared" si="223"/>
        <v>6.4790000000000036</v>
      </c>
    </row>
    <row r="14338" spans="1:22" x14ac:dyDescent="0.25">
      <c r="A14338" t="s">
        <v>427</v>
      </c>
      <c r="B14338" t="s">
        <v>428</v>
      </c>
      <c r="C14338">
        <v>2030</v>
      </c>
      <c r="D14338">
        <v>1.5740590000000001</v>
      </c>
      <c r="E14338">
        <v>1.50359</v>
      </c>
      <c r="F14338" s="3">
        <v>4.5107699999999999</v>
      </c>
      <c r="G14338">
        <v>0.65266666666666695</v>
      </c>
      <c r="H14338">
        <v>6.7649999999999997</v>
      </c>
      <c r="I14338">
        <v>5.8959999999999999</v>
      </c>
      <c r="J14338">
        <v>0</v>
      </c>
      <c r="K14338">
        <v>6.5439857767206702</v>
      </c>
      <c r="L14338">
        <v>0.100807479992196</v>
      </c>
      <c r="M14338">
        <v>0</v>
      </c>
      <c r="N14338">
        <v>-0.10002</v>
      </c>
      <c r="O14338">
        <v>1.4308549924750601E-3</v>
      </c>
      <c r="P14338" s="5">
        <v>1.46548888265617E-7</v>
      </c>
      <c r="Q14338">
        <v>7.5000279321619595E-2</v>
      </c>
      <c r="R14338" s="5">
        <v>4.3540414485728299E-10</v>
      </c>
      <c r="S14338" s="5">
        <v>1.7569502485246499E-8</v>
      </c>
      <c r="T14338">
        <v>0</v>
      </c>
      <c r="U14338">
        <v>0</v>
      </c>
      <c r="V14338">
        <f t="shared" ref="V14338:V14401" si="224">G14338+I14338</f>
        <v>6.5486666666666666</v>
      </c>
    </row>
    <row r="14339" spans="1:22" x14ac:dyDescent="0.25">
      <c r="A14339" t="s">
        <v>429</v>
      </c>
      <c r="B14339" t="s">
        <v>430</v>
      </c>
      <c r="C14339">
        <v>1950</v>
      </c>
      <c r="D14339">
        <v>1.395451</v>
      </c>
      <c r="E14339">
        <v>0.41757071000000001</v>
      </c>
      <c r="F14339" s="3">
        <v>0.70945263628999999</v>
      </c>
      <c r="G14339">
        <v>1.21E-2</v>
      </c>
      <c r="H14339">
        <v>5.8886662999999997</v>
      </c>
      <c r="I14339">
        <v>3.2083333333333299</v>
      </c>
      <c r="J14339">
        <v>0</v>
      </c>
      <c r="K14339">
        <v>3.2204333333333302</v>
      </c>
      <c r="L14339" s="5">
        <v>1.02431838342372E-7</v>
      </c>
      <c r="M14339">
        <v>0</v>
      </c>
      <c r="N14339">
        <v>0</v>
      </c>
      <c r="O14339" s="5">
        <v>1.32816087265366E-8</v>
      </c>
      <c r="P14339" s="5">
        <v>1.12953376594192E-10</v>
      </c>
      <c r="Q14339" s="5">
        <v>2.17971295539183E-6</v>
      </c>
      <c r="R14339">
        <v>0</v>
      </c>
      <c r="S14339">
        <v>0</v>
      </c>
      <c r="T14339">
        <v>0</v>
      </c>
      <c r="U14339">
        <v>0</v>
      </c>
      <c r="V14339">
        <f t="shared" si="224"/>
        <v>3.2204333333333297</v>
      </c>
    </row>
    <row r="14340" spans="1:22" x14ac:dyDescent="0.25">
      <c r="A14340" t="s">
        <v>429</v>
      </c>
      <c r="B14340" t="s">
        <v>430</v>
      </c>
      <c r="C14340">
        <v>1951</v>
      </c>
      <c r="D14340">
        <v>1.425484</v>
      </c>
      <c r="E14340">
        <v>0.42758083000000002</v>
      </c>
      <c r="F14340" s="3">
        <v>0.72645983017000004</v>
      </c>
      <c r="G14340">
        <v>1.21E-2</v>
      </c>
      <c r="H14340">
        <v>6.1013333333333302</v>
      </c>
      <c r="I14340">
        <v>3.2156665566666698</v>
      </c>
      <c r="J14340">
        <v>0</v>
      </c>
      <c r="K14340">
        <v>3.22776655666667</v>
      </c>
      <c r="L14340" s="5">
        <v>2.0673326562368599E-7</v>
      </c>
      <c r="M14340">
        <v>0</v>
      </c>
      <c r="N14340">
        <v>0</v>
      </c>
      <c r="O14340" s="5">
        <v>1.3848226692203701E-8</v>
      </c>
      <c r="P14340" s="5">
        <v>1.11114784173095E-10</v>
      </c>
      <c r="Q14340" s="5">
        <v>2.2689460180030602E-6</v>
      </c>
      <c r="R14340">
        <v>0</v>
      </c>
      <c r="S14340">
        <v>0</v>
      </c>
      <c r="T14340">
        <v>0</v>
      </c>
      <c r="U14340">
        <v>0</v>
      </c>
      <c r="V14340">
        <f t="shared" si="224"/>
        <v>3.22776655666667</v>
      </c>
    </row>
    <row r="14341" spans="1:22" x14ac:dyDescent="0.25">
      <c r="A14341" t="s">
        <v>429</v>
      </c>
      <c r="B14341" t="s">
        <v>430</v>
      </c>
      <c r="C14341">
        <v>1952</v>
      </c>
      <c r="D14341">
        <v>1.4419150000000001</v>
      </c>
      <c r="E14341">
        <v>0.44346430999999997</v>
      </c>
      <c r="F14341" s="3">
        <v>0.75344586269000002</v>
      </c>
      <c r="G14341">
        <v>2.0533332599999999E-2</v>
      </c>
      <c r="H14341">
        <v>5.9290000000000003</v>
      </c>
      <c r="I14341">
        <v>3.17533333333333</v>
      </c>
      <c r="J14341">
        <v>0</v>
      </c>
      <c r="K14341">
        <v>3.1958666659333299</v>
      </c>
      <c r="L14341" s="5">
        <v>3.3290120933018399E-7</v>
      </c>
      <c r="M14341">
        <v>0</v>
      </c>
      <c r="N14341">
        <v>0</v>
      </c>
      <c r="O14341" s="5">
        <v>1.73342709634187E-8</v>
      </c>
      <c r="P14341" s="5">
        <v>1.15165355551457E-10</v>
      </c>
      <c r="Q14341" s="5">
        <v>2.7912741249525398E-6</v>
      </c>
      <c r="R14341">
        <v>0</v>
      </c>
      <c r="S14341">
        <v>0</v>
      </c>
      <c r="T14341">
        <v>0</v>
      </c>
      <c r="U14341">
        <v>0</v>
      </c>
      <c r="V14341">
        <f t="shared" si="224"/>
        <v>3.1958666659333299</v>
      </c>
    </row>
    <row r="14342" spans="1:22" x14ac:dyDescent="0.25">
      <c r="A14342" t="s">
        <v>429</v>
      </c>
      <c r="B14342" t="s">
        <v>430</v>
      </c>
      <c r="C14342">
        <v>1953</v>
      </c>
      <c r="D14342">
        <v>1.452089</v>
      </c>
      <c r="E14342">
        <v>0.45934766999999999</v>
      </c>
      <c r="F14342" s="3">
        <v>0.78043169133000001</v>
      </c>
      <c r="G14342">
        <v>1.39333337E-2</v>
      </c>
      <c r="H14342">
        <v>6.09033333333333</v>
      </c>
      <c r="I14342">
        <v>3.0983334433333298</v>
      </c>
      <c r="J14342">
        <v>0</v>
      </c>
      <c r="K14342">
        <v>3.1122667770333301</v>
      </c>
      <c r="L14342" s="5">
        <v>4.8700898419735999E-7</v>
      </c>
      <c r="M14342">
        <v>0</v>
      </c>
      <c r="N14342">
        <v>0</v>
      </c>
      <c r="O14342" s="5">
        <v>2.21501879501747E-8</v>
      </c>
      <c r="P14342" s="5">
        <v>1.2346101748340801E-10</v>
      </c>
      <c r="Q14342" s="5">
        <v>3.4972584080867398E-6</v>
      </c>
      <c r="R14342">
        <v>0</v>
      </c>
      <c r="S14342">
        <v>0</v>
      </c>
      <c r="T14342">
        <v>0</v>
      </c>
      <c r="U14342">
        <v>0</v>
      </c>
      <c r="V14342">
        <f t="shared" si="224"/>
        <v>3.1122667770333297</v>
      </c>
    </row>
    <row r="14343" spans="1:22" x14ac:dyDescent="0.25">
      <c r="A14343" t="s">
        <v>429</v>
      </c>
      <c r="B14343" t="s">
        <v>430</v>
      </c>
      <c r="C14343">
        <v>1954</v>
      </c>
      <c r="D14343">
        <v>1.4615229999999999</v>
      </c>
      <c r="E14343">
        <v>0.47586641000000002</v>
      </c>
      <c r="F14343" s="3">
        <v>0.80849703059</v>
      </c>
      <c r="G14343">
        <v>1.53999996333333E-2</v>
      </c>
      <c r="H14343">
        <v>6.2590000000000003</v>
      </c>
      <c r="I14343">
        <v>2.99566655666667</v>
      </c>
      <c r="J14343">
        <v>0</v>
      </c>
      <c r="K14343">
        <v>3.0110665562999999</v>
      </c>
      <c r="L14343" s="5">
        <v>6.7275815146879204E-7</v>
      </c>
      <c r="M14343">
        <v>0</v>
      </c>
      <c r="N14343">
        <v>0</v>
      </c>
      <c r="O14343" s="5">
        <v>2.8401096603358299E-8</v>
      </c>
      <c r="P14343" s="5">
        <v>1.3326898967144499E-10</v>
      </c>
      <c r="Q14343" s="5">
        <v>4.39394063093729E-6</v>
      </c>
      <c r="R14343">
        <v>0</v>
      </c>
      <c r="S14343">
        <v>0</v>
      </c>
      <c r="T14343">
        <v>0</v>
      </c>
      <c r="U14343">
        <v>0</v>
      </c>
      <c r="V14343">
        <f t="shared" si="224"/>
        <v>3.0110665563000034</v>
      </c>
    </row>
    <row r="14344" spans="1:22" x14ac:dyDescent="0.25">
      <c r="A14344" t="s">
        <v>429</v>
      </c>
      <c r="B14344" t="s">
        <v>430</v>
      </c>
      <c r="C14344">
        <v>1955</v>
      </c>
      <c r="D14344">
        <v>1.473835</v>
      </c>
      <c r="E14344">
        <v>0.49365583000000002</v>
      </c>
      <c r="F14344" s="3">
        <v>0.83872125516999996</v>
      </c>
      <c r="G14344">
        <v>1.90666666666667E-2</v>
      </c>
      <c r="H14344">
        <v>6.4386666666666699</v>
      </c>
      <c r="I14344">
        <v>2.88933329666667</v>
      </c>
      <c r="J14344">
        <v>0</v>
      </c>
      <c r="K14344">
        <v>2.9083999633333302</v>
      </c>
      <c r="L14344" s="5">
        <v>8.9388236776534998E-7</v>
      </c>
      <c r="M14344">
        <v>0</v>
      </c>
      <c r="N14344">
        <v>0</v>
      </c>
      <c r="O14344" s="5">
        <v>3.6252688702806901E-8</v>
      </c>
      <c r="P14344" s="5">
        <v>1.47955833644966E-10</v>
      </c>
      <c r="Q14344" s="5">
        <v>5.4969302676615103E-6</v>
      </c>
      <c r="R14344">
        <v>0</v>
      </c>
      <c r="S14344">
        <v>0</v>
      </c>
      <c r="T14344">
        <v>0</v>
      </c>
      <c r="U14344">
        <v>0</v>
      </c>
      <c r="V14344">
        <f t="shared" si="224"/>
        <v>2.9083999633333368</v>
      </c>
    </row>
    <row r="14345" spans="1:22" x14ac:dyDescent="0.25">
      <c r="A14345" t="s">
        <v>429</v>
      </c>
      <c r="B14345" t="s">
        <v>430</v>
      </c>
      <c r="C14345">
        <v>1956</v>
      </c>
      <c r="D14345">
        <v>1.490723</v>
      </c>
      <c r="E14345">
        <v>0.51208054999999997</v>
      </c>
      <c r="F14345" s="3">
        <v>0.87002485445</v>
      </c>
      <c r="G14345">
        <v>1.90666666666667E-2</v>
      </c>
      <c r="H14345">
        <v>6.6183329666666699</v>
      </c>
      <c r="I14345">
        <v>2.7829999999999999</v>
      </c>
      <c r="J14345">
        <v>0</v>
      </c>
      <c r="K14345">
        <v>2.8020666666666698</v>
      </c>
      <c r="L14345" s="5">
        <v>1.1504591080068601E-6</v>
      </c>
      <c r="M14345">
        <v>0</v>
      </c>
      <c r="N14345">
        <v>0</v>
      </c>
      <c r="O14345" s="5">
        <v>4.5175340364636198E-8</v>
      </c>
      <c r="P14345" s="5">
        <v>1.5948346980983901E-10</v>
      </c>
      <c r="Q14345" s="5">
        <v>6.7270616075943297E-6</v>
      </c>
      <c r="R14345">
        <v>0</v>
      </c>
      <c r="S14345">
        <v>0</v>
      </c>
      <c r="T14345">
        <v>0</v>
      </c>
      <c r="U14345">
        <v>0</v>
      </c>
      <c r="V14345">
        <f t="shared" si="224"/>
        <v>2.8020666666666667</v>
      </c>
    </row>
    <row r="14346" spans="1:22" x14ac:dyDescent="0.25">
      <c r="A14346" t="s">
        <v>429</v>
      </c>
      <c r="B14346" t="s">
        <v>430</v>
      </c>
      <c r="C14346">
        <v>1957</v>
      </c>
      <c r="D14346">
        <v>1.512019</v>
      </c>
      <c r="E14346">
        <v>0.53114057000000003</v>
      </c>
      <c r="F14346" s="3">
        <v>0.90240782843</v>
      </c>
      <c r="G14346">
        <v>2.2733334066666701E-2</v>
      </c>
      <c r="H14346">
        <v>6.8016666666666703</v>
      </c>
      <c r="I14346">
        <v>2.69500003666667</v>
      </c>
      <c r="J14346">
        <v>0</v>
      </c>
      <c r="K14346">
        <v>2.7177333707333302</v>
      </c>
      <c r="L14346" s="5">
        <v>1.4408895775089701E-6</v>
      </c>
      <c r="M14346">
        <v>0</v>
      </c>
      <c r="N14346">
        <v>0</v>
      </c>
      <c r="O14346" s="5">
        <v>5.5052011057332903E-8</v>
      </c>
      <c r="P14346" s="5">
        <v>1.70492025162861E-10</v>
      </c>
      <c r="Q14346" s="5">
        <v>8.0666010332038705E-6</v>
      </c>
      <c r="R14346">
        <v>0</v>
      </c>
      <c r="S14346">
        <v>0</v>
      </c>
      <c r="T14346">
        <v>0</v>
      </c>
      <c r="U14346">
        <v>0</v>
      </c>
      <c r="V14346">
        <f t="shared" si="224"/>
        <v>2.7177333707333369</v>
      </c>
    </row>
    <row r="14347" spans="1:22" x14ac:dyDescent="0.25">
      <c r="A14347" t="s">
        <v>429</v>
      </c>
      <c r="B14347" t="s">
        <v>430</v>
      </c>
      <c r="C14347">
        <v>1958</v>
      </c>
      <c r="D14347">
        <v>1.535971</v>
      </c>
      <c r="E14347">
        <v>0.55083603000000003</v>
      </c>
      <c r="F14347" s="3">
        <v>0.93587041497000001</v>
      </c>
      <c r="G14347">
        <v>2.2733334066666701E-2</v>
      </c>
      <c r="H14347">
        <v>6.9483333333333297</v>
      </c>
      <c r="I14347">
        <v>2.62533340666667</v>
      </c>
      <c r="J14347">
        <v>0</v>
      </c>
      <c r="K14347">
        <v>2.6480667407333298</v>
      </c>
      <c r="L14347" s="5">
        <v>1.7675600046634199E-6</v>
      </c>
      <c r="M14347">
        <v>0</v>
      </c>
      <c r="N14347">
        <v>0</v>
      </c>
      <c r="O14347" s="5">
        <v>6.6210262989710095E-8</v>
      </c>
      <c r="P14347" s="5">
        <v>1.8358712207077E-10</v>
      </c>
      <c r="Q14347" s="5">
        <v>9.5568841729280895E-6</v>
      </c>
      <c r="R14347">
        <v>0</v>
      </c>
      <c r="S14347" s="5">
        <v>2.9399446663062401E-16</v>
      </c>
      <c r="T14347">
        <v>0</v>
      </c>
      <c r="U14347">
        <v>0</v>
      </c>
      <c r="V14347">
        <f t="shared" si="224"/>
        <v>2.6480667407333369</v>
      </c>
    </row>
    <row r="14348" spans="1:22" x14ac:dyDescent="0.25">
      <c r="A14348" t="s">
        <v>429</v>
      </c>
      <c r="B14348" t="s">
        <v>430</v>
      </c>
      <c r="C14348">
        <v>1959</v>
      </c>
      <c r="D14348">
        <v>1.559682</v>
      </c>
      <c r="E14348">
        <v>0.57116668999999998</v>
      </c>
      <c r="F14348" s="3">
        <v>0.97041220631000003</v>
      </c>
      <c r="G14348">
        <v>2.6399999633333299E-2</v>
      </c>
      <c r="H14348">
        <v>7.1096666666666701</v>
      </c>
      <c r="I14348">
        <v>2.58866655666667</v>
      </c>
      <c r="J14348">
        <v>0</v>
      </c>
      <c r="K14348">
        <v>2.6150665563</v>
      </c>
      <c r="L14348" s="5">
        <v>2.13692586867089E-6</v>
      </c>
      <c r="M14348">
        <v>0</v>
      </c>
      <c r="N14348">
        <v>0</v>
      </c>
      <c r="O14348" s="5">
        <v>7.96692450001128E-8</v>
      </c>
      <c r="P14348" s="5">
        <v>1.99816604037043E-10</v>
      </c>
      <c r="Q14348" s="5">
        <v>1.13250701179425E-5</v>
      </c>
      <c r="R14348">
        <v>0</v>
      </c>
      <c r="S14348" s="5">
        <v>2.9033071017314801E-16</v>
      </c>
      <c r="T14348">
        <v>0</v>
      </c>
      <c r="U14348">
        <v>0</v>
      </c>
      <c r="V14348">
        <f t="shared" si="224"/>
        <v>2.6150665563000035</v>
      </c>
    </row>
    <row r="14349" spans="1:22" x14ac:dyDescent="0.25">
      <c r="A14349" t="s">
        <v>429</v>
      </c>
      <c r="B14349" t="s">
        <v>430</v>
      </c>
      <c r="C14349">
        <v>1960</v>
      </c>
      <c r="D14349">
        <v>1.580508</v>
      </c>
      <c r="E14349">
        <v>0.59213280999999995</v>
      </c>
      <c r="F14349" s="3">
        <v>1.00603364419</v>
      </c>
      <c r="G14349">
        <v>3.1900000366666702E-2</v>
      </c>
      <c r="H14349">
        <v>7.26</v>
      </c>
      <c r="I14349">
        <v>2.5923334066666701</v>
      </c>
      <c r="J14349">
        <v>0</v>
      </c>
      <c r="K14349">
        <v>2.62423340703333</v>
      </c>
      <c r="L14349" s="5">
        <v>2.5653637205386E-6</v>
      </c>
      <c r="M14349">
        <v>0</v>
      </c>
      <c r="N14349">
        <v>0</v>
      </c>
      <c r="O14349" s="5">
        <v>9.7011721757375796E-8</v>
      </c>
      <c r="P14349" s="5">
        <v>2.11722334091056E-10</v>
      </c>
      <c r="Q14349" s="5">
        <v>1.35611037074357E-5</v>
      </c>
      <c r="R14349">
        <v>0</v>
      </c>
      <c r="S14349" s="5">
        <v>2.91348435047893E-16</v>
      </c>
      <c r="T14349">
        <v>0</v>
      </c>
      <c r="U14349">
        <v>0</v>
      </c>
      <c r="V14349">
        <f t="shared" si="224"/>
        <v>2.6242334070333366</v>
      </c>
    </row>
    <row r="14350" spans="1:22" x14ac:dyDescent="0.25">
      <c r="A14350" t="s">
        <v>429</v>
      </c>
      <c r="B14350" t="s">
        <v>430</v>
      </c>
      <c r="C14350">
        <v>1961</v>
      </c>
      <c r="D14350">
        <v>1.597523</v>
      </c>
      <c r="E14350">
        <v>0.66419130999999998</v>
      </c>
      <c r="F14350" s="3">
        <v>1.12846103569</v>
      </c>
      <c r="G14350">
        <v>4.3999999999999997E-2</v>
      </c>
      <c r="H14350">
        <v>7.3810000000000002</v>
      </c>
      <c r="I14350">
        <v>2.6509999633333301</v>
      </c>
      <c r="J14350">
        <v>0</v>
      </c>
      <c r="K14350">
        <v>2.6949999633333301</v>
      </c>
      <c r="L14350" s="5">
        <v>3.44888005403166E-6</v>
      </c>
      <c r="M14350">
        <v>0</v>
      </c>
      <c r="N14350">
        <v>0</v>
      </c>
      <c r="O14350" s="5">
        <v>2.2361725499583099E-7</v>
      </c>
      <c r="P14350" s="5">
        <v>2.9949266246978499E-10</v>
      </c>
      <c r="Q14350" s="5">
        <v>2.8910503803654901E-5</v>
      </c>
      <c r="R14350">
        <v>0</v>
      </c>
      <c r="S14350" s="5">
        <v>1.1968204042626501E-15</v>
      </c>
      <c r="T14350">
        <v>0</v>
      </c>
      <c r="U14350">
        <v>0</v>
      </c>
      <c r="V14350">
        <f t="shared" si="224"/>
        <v>2.6949999633333301</v>
      </c>
    </row>
    <row r="14351" spans="1:22" x14ac:dyDescent="0.25">
      <c r="A14351" t="s">
        <v>429</v>
      </c>
      <c r="B14351" t="s">
        <v>430</v>
      </c>
      <c r="C14351">
        <v>1962</v>
      </c>
      <c r="D14351">
        <v>1.6127609999999999</v>
      </c>
      <c r="E14351">
        <v>0.68925554</v>
      </c>
      <c r="F14351" s="3">
        <v>1.17104516246</v>
      </c>
      <c r="G14351">
        <v>4.3999999999999997E-2</v>
      </c>
      <c r="H14351">
        <v>7.4396666666666702</v>
      </c>
      <c r="I14351">
        <v>2.6986666666666701</v>
      </c>
      <c r="J14351">
        <v>0</v>
      </c>
      <c r="K14351">
        <v>2.7426666666666701</v>
      </c>
      <c r="L14351" s="5">
        <v>4.5421794061699101E-6</v>
      </c>
      <c r="M14351">
        <v>0</v>
      </c>
      <c r="N14351">
        <v>0</v>
      </c>
      <c r="O14351" s="5">
        <v>2.7961508185241098E-7</v>
      </c>
      <c r="P14351" s="5">
        <v>3.4966974639499E-10</v>
      </c>
      <c r="Q14351" s="5">
        <v>3.53959045429905E-5</v>
      </c>
      <c r="R14351">
        <v>0</v>
      </c>
      <c r="S14351" s="5">
        <v>1.8269830093231599E-15</v>
      </c>
      <c r="T14351">
        <v>0</v>
      </c>
      <c r="U14351">
        <v>0</v>
      </c>
      <c r="V14351">
        <f t="shared" si="224"/>
        <v>2.7426666666666701</v>
      </c>
    </row>
    <row r="14352" spans="1:22" x14ac:dyDescent="0.25">
      <c r="A14352" t="s">
        <v>429</v>
      </c>
      <c r="B14352" t="s">
        <v>430</v>
      </c>
      <c r="C14352">
        <v>1963</v>
      </c>
      <c r="D14352">
        <v>1.631758</v>
      </c>
      <c r="E14352">
        <v>0.72371620000000003</v>
      </c>
      <c r="F14352" s="3">
        <v>1.2295938237999999</v>
      </c>
      <c r="G14352">
        <v>5.13333333333333E-2</v>
      </c>
      <c r="H14352">
        <v>7.7109996333333299</v>
      </c>
      <c r="I14352">
        <v>2.7903332600000001</v>
      </c>
      <c r="J14352">
        <v>0</v>
      </c>
      <c r="K14352">
        <v>2.84166659333333</v>
      </c>
      <c r="L14352" s="5">
        <v>5.9682854055406404E-6</v>
      </c>
      <c r="M14352">
        <v>0</v>
      </c>
      <c r="N14352">
        <v>0</v>
      </c>
      <c r="O14352" s="5">
        <v>3.7631113806336401E-7</v>
      </c>
      <c r="P14352" s="5">
        <v>4.2159274994203898E-10</v>
      </c>
      <c r="Q14352" s="5">
        <v>4.6290190223559397E-5</v>
      </c>
      <c r="R14352">
        <v>0</v>
      </c>
      <c r="S14352" s="5">
        <v>3.1548836802268001E-15</v>
      </c>
      <c r="T14352">
        <v>0</v>
      </c>
      <c r="U14352">
        <v>0</v>
      </c>
      <c r="V14352">
        <f t="shared" si="224"/>
        <v>2.8416665933333336</v>
      </c>
    </row>
    <row r="14353" spans="1:22" x14ac:dyDescent="0.25">
      <c r="A14353" t="s">
        <v>429</v>
      </c>
      <c r="B14353" t="s">
        <v>430</v>
      </c>
      <c r="C14353">
        <v>1964</v>
      </c>
      <c r="D14353">
        <v>1.6620729999999999</v>
      </c>
      <c r="E14353">
        <v>0.82710642000000001</v>
      </c>
      <c r="F14353" s="3">
        <v>1.4052538075800001</v>
      </c>
      <c r="G14353">
        <v>6.5999996333333297E-2</v>
      </c>
      <c r="H14353">
        <v>7.8209996333333303</v>
      </c>
      <c r="I14353">
        <v>2.89299989</v>
      </c>
      <c r="J14353">
        <v>0</v>
      </c>
      <c r="K14353">
        <v>2.9589998863333302</v>
      </c>
      <c r="L14353" s="5">
        <v>9.0996215743000892E-6</v>
      </c>
      <c r="M14353">
        <v>0</v>
      </c>
      <c r="N14353">
        <v>0</v>
      </c>
      <c r="O14353" s="5">
        <v>9.1141876194599101E-7</v>
      </c>
      <c r="P14353" s="5">
        <v>7.0423470290470201E-10</v>
      </c>
      <c r="Q14353">
        <v>1.02342599167424E-4</v>
      </c>
      <c r="R14353" s="5">
        <v>5.19883680918411E-17</v>
      </c>
      <c r="S14353" s="5">
        <v>1.02413068717419E-15</v>
      </c>
      <c r="T14353">
        <v>0</v>
      </c>
      <c r="U14353">
        <v>0</v>
      </c>
      <c r="V14353">
        <f t="shared" si="224"/>
        <v>2.9589998863333333</v>
      </c>
    </row>
    <row r="14354" spans="1:22" x14ac:dyDescent="0.25">
      <c r="A14354" t="s">
        <v>429</v>
      </c>
      <c r="B14354" t="s">
        <v>430</v>
      </c>
      <c r="C14354">
        <v>1965</v>
      </c>
      <c r="D14354">
        <v>1.708631</v>
      </c>
      <c r="E14354">
        <v>0.95497471</v>
      </c>
      <c r="F14354" s="3">
        <v>1.6225020322899999</v>
      </c>
      <c r="G14354">
        <v>6.5999996333333297E-2</v>
      </c>
      <c r="H14354">
        <v>7.9713333333333303</v>
      </c>
      <c r="I14354">
        <v>2.9810000733333299</v>
      </c>
      <c r="J14354">
        <v>0</v>
      </c>
      <c r="K14354">
        <v>3.0470000696666699</v>
      </c>
      <c r="L14354" s="5">
        <v>1.5849933636989701E-5</v>
      </c>
      <c r="M14354">
        <v>0</v>
      </c>
      <c r="N14354">
        <v>0</v>
      </c>
      <c r="O14354" s="5">
        <v>2.1785662562037298E-6</v>
      </c>
      <c r="P14354" s="5">
        <v>1.29755004058064E-9</v>
      </c>
      <c r="Q14354">
        <v>2.2235537818702299E-4</v>
      </c>
      <c r="R14354" s="5">
        <v>2.5814607596723698E-16</v>
      </c>
      <c r="S14354" s="5">
        <v>4.7970847052057099E-15</v>
      </c>
      <c r="T14354">
        <v>0</v>
      </c>
      <c r="U14354">
        <v>0</v>
      </c>
      <c r="V14354">
        <f t="shared" si="224"/>
        <v>3.0470000696666633</v>
      </c>
    </row>
    <row r="14355" spans="1:22" x14ac:dyDescent="0.25">
      <c r="A14355" t="s">
        <v>429</v>
      </c>
      <c r="B14355" t="s">
        <v>430</v>
      </c>
      <c r="C14355">
        <v>1966</v>
      </c>
      <c r="D14355">
        <v>1.7740199999999999</v>
      </c>
      <c r="E14355">
        <v>1.0448256</v>
      </c>
      <c r="F14355" s="3">
        <v>1.7751586944</v>
      </c>
      <c r="G14355">
        <v>8.7999999999999995E-2</v>
      </c>
      <c r="H14355">
        <v>7.9310003666666704</v>
      </c>
      <c r="I14355">
        <v>3.0249999633333302</v>
      </c>
      <c r="J14355">
        <v>0</v>
      </c>
      <c r="K14355">
        <v>3.1129999633333298</v>
      </c>
      <c r="L14355" s="5">
        <v>2.5407155646016599E-5</v>
      </c>
      <c r="M14355">
        <v>0</v>
      </c>
      <c r="N14355">
        <v>0</v>
      </c>
      <c r="O14355" s="5">
        <v>3.27720052235087E-6</v>
      </c>
      <c r="P14355" s="5">
        <v>1.83772642182546E-9</v>
      </c>
      <c r="Q14355">
        <v>3.2000790304624301E-4</v>
      </c>
      <c r="R14355" s="5">
        <v>5.3893565391677203E-16</v>
      </c>
      <c r="S14355" s="5">
        <v>9.1604070505694296E-15</v>
      </c>
      <c r="T14355">
        <v>0</v>
      </c>
      <c r="U14355">
        <v>0</v>
      </c>
      <c r="V14355">
        <f t="shared" si="224"/>
        <v>3.1129999633333303</v>
      </c>
    </row>
    <row r="14356" spans="1:22" x14ac:dyDescent="0.25">
      <c r="A14356" t="s">
        <v>429</v>
      </c>
      <c r="B14356" t="s">
        <v>430</v>
      </c>
      <c r="C14356">
        <v>1967</v>
      </c>
      <c r="D14356">
        <v>1.85545</v>
      </c>
      <c r="E14356">
        <v>1.1022949</v>
      </c>
      <c r="F14356" s="3">
        <v>1.8727990350999999</v>
      </c>
      <c r="G14356">
        <v>9.9000003666666697E-2</v>
      </c>
      <c r="H14356">
        <v>7.9896662999999997</v>
      </c>
      <c r="I14356">
        <v>3.0323334066666701</v>
      </c>
      <c r="J14356">
        <v>0</v>
      </c>
      <c r="K14356">
        <v>3.1313334103333301</v>
      </c>
      <c r="L14356" s="5">
        <v>3.5693687855357802E-5</v>
      </c>
      <c r="M14356">
        <v>0</v>
      </c>
      <c r="N14356">
        <v>0</v>
      </c>
      <c r="O14356" s="5">
        <v>3.6424002976541002E-6</v>
      </c>
      <c r="P14356" s="5">
        <v>2.1027761281773298E-9</v>
      </c>
      <c r="Q14356">
        <v>3.5304714914276199E-4</v>
      </c>
      <c r="R14356" s="5">
        <v>6.3237252619693204E-16</v>
      </c>
      <c r="S14356" s="5">
        <v>1.03818047919469E-14</v>
      </c>
      <c r="T14356">
        <v>0</v>
      </c>
      <c r="U14356">
        <v>0</v>
      </c>
      <c r="V14356">
        <f t="shared" si="224"/>
        <v>3.1313334103333368</v>
      </c>
    </row>
    <row r="14357" spans="1:22" x14ac:dyDescent="0.25">
      <c r="A14357" t="s">
        <v>429</v>
      </c>
      <c r="B14357" t="s">
        <v>430</v>
      </c>
      <c r="C14357">
        <v>1968</v>
      </c>
      <c r="D14357">
        <v>1.9457770000000001</v>
      </c>
      <c r="E14357">
        <v>1.1576706999999999</v>
      </c>
      <c r="F14357" s="3">
        <v>1.9668825192999999</v>
      </c>
      <c r="G14357">
        <v>9.5333337000000004E-2</v>
      </c>
      <c r="H14357">
        <v>7.7916666666666696</v>
      </c>
      <c r="I14357">
        <v>3.08366674</v>
      </c>
      <c r="J14357">
        <v>0</v>
      </c>
      <c r="K14357">
        <v>3.179000077</v>
      </c>
      <c r="L14357" s="5">
        <v>4.61332287575476E-5</v>
      </c>
      <c r="M14357">
        <v>0</v>
      </c>
      <c r="N14357">
        <v>0</v>
      </c>
      <c r="O14357" s="5">
        <v>3.8595540749620002E-6</v>
      </c>
      <c r="P14357" s="5">
        <v>2.2462803667768701E-9</v>
      </c>
      <c r="Q14357">
        <v>3.7362157270061602E-4</v>
      </c>
      <c r="R14357" s="5">
        <v>6.7634277757348797E-16</v>
      </c>
      <c r="S14357" s="5">
        <v>1.05908691293397E-14</v>
      </c>
      <c r="T14357">
        <v>0</v>
      </c>
      <c r="U14357">
        <v>0</v>
      </c>
      <c r="V14357">
        <f t="shared" si="224"/>
        <v>3.179000077</v>
      </c>
    </row>
    <row r="14358" spans="1:22" x14ac:dyDescent="0.25">
      <c r="A14358" t="s">
        <v>429</v>
      </c>
      <c r="B14358" t="s">
        <v>430</v>
      </c>
      <c r="C14358">
        <v>1969</v>
      </c>
      <c r="D14358">
        <v>2.0349020000000002</v>
      </c>
      <c r="E14358">
        <v>1.2830566000000001</v>
      </c>
      <c r="F14358" s="3">
        <v>2.1799131634000002</v>
      </c>
      <c r="G14358">
        <v>0.121</v>
      </c>
      <c r="H14358">
        <v>8.1509999999999998</v>
      </c>
      <c r="I14358">
        <v>3.0213333333333301</v>
      </c>
      <c r="J14358">
        <v>0</v>
      </c>
      <c r="K14358">
        <v>3.1423333333333301</v>
      </c>
      <c r="L14358" s="5">
        <v>6.1093218295363698E-5</v>
      </c>
      <c r="M14358">
        <v>0</v>
      </c>
      <c r="N14358">
        <v>0</v>
      </c>
      <c r="O14358" s="5">
        <v>6.0379090429402301E-6</v>
      </c>
      <c r="P14358" s="5">
        <v>2.89128866739788E-9</v>
      </c>
      <c r="Q14358">
        <v>5.55913486436519E-4</v>
      </c>
      <c r="R14358" s="5">
        <v>1.5196616725415801E-15</v>
      </c>
      <c r="S14358" s="5">
        <v>2.1852849733319599E-14</v>
      </c>
      <c r="T14358">
        <v>0</v>
      </c>
      <c r="U14358">
        <v>0</v>
      </c>
      <c r="V14358">
        <f t="shared" si="224"/>
        <v>3.1423333333333301</v>
      </c>
    </row>
    <row r="14359" spans="1:22" x14ac:dyDescent="0.25">
      <c r="A14359" t="s">
        <v>429</v>
      </c>
      <c r="B14359" t="s">
        <v>430</v>
      </c>
      <c r="C14359">
        <v>1970</v>
      </c>
      <c r="D14359">
        <v>2.1155219999999999</v>
      </c>
      <c r="E14359">
        <v>1.3154448000000001</v>
      </c>
      <c r="F14359" s="3">
        <v>2.2349407152</v>
      </c>
      <c r="G14359">
        <v>0.13566666666666699</v>
      </c>
      <c r="H14359">
        <v>7.8503333333333298</v>
      </c>
      <c r="I14359">
        <v>3.2010001099999998</v>
      </c>
      <c r="J14359">
        <v>0</v>
      </c>
      <c r="K14359">
        <v>3.3366667766666702</v>
      </c>
      <c r="L14359" s="5">
        <v>7.47163659864989E-5</v>
      </c>
      <c r="M14359">
        <v>0</v>
      </c>
      <c r="N14359">
        <v>0</v>
      </c>
      <c r="O14359" s="5">
        <v>5.7029273756028003E-6</v>
      </c>
      <c r="P14359" s="5">
        <v>2.8808673011171399E-9</v>
      </c>
      <c r="Q14359">
        <v>5.3147174746064096E-4</v>
      </c>
      <c r="R14359" s="5">
        <v>1.3160984060380001E-15</v>
      </c>
      <c r="S14359" s="5">
        <v>1.9358670294422301E-14</v>
      </c>
      <c r="T14359">
        <v>0</v>
      </c>
      <c r="U14359">
        <v>0</v>
      </c>
      <c r="V14359">
        <f t="shared" si="224"/>
        <v>3.3366667766666667</v>
      </c>
    </row>
    <row r="14360" spans="1:22" x14ac:dyDescent="0.25">
      <c r="A14360" t="s">
        <v>429</v>
      </c>
      <c r="B14360" t="s">
        <v>430</v>
      </c>
      <c r="C14360">
        <v>1971</v>
      </c>
      <c r="D14360">
        <v>2.185667</v>
      </c>
      <c r="E14360">
        <v>1.3154448000000001</v>
      </c>
      <c r="F14360" s="3">
        <v>2.2349407152</v>
      </c>
      <c r="G14360">
        <v>0.153999996333333</v>
      </c>
      <c r="H14360">
        <v>8.0006663000000007</v>
      </c>
      <c r="I14360">
        <v>3.0433332599999998</v>
      </c>
      <c r="J14360">
        <v>0</v>
      </c>
      <c r="K14360">
        <v>3.1973332563333301</v>
      </c>
      <c r="L14360" s="5">
        <v>8.6633902662129798E-5</v>
      </c>
      <c r="M14360">
        <v>0</v>
      </c>
      <c r="N14360">
        <v>0</v>
      </c>
      <c r="O14360" s="5">
        <v>4.69835997960487E-6</v>
      </c>
      <c r="P14360" s="5">
        <v>2.68040522744106E-9</v>
      </c>
      <c r="Q14360">
        <v>4.5035919081750899E-4</v>
      </c>
      <c r="R14360" s="5">
        <v>8.8461084280216197E-16</v>
      </c>
      <c r="S14360" s="5">
        <v>1.26392727003023E-14</v>
      </c>
      <c r="T14360">
        <v>0</v>
      </c>
      <c r="U14360">
        <v>0</v>
      </c>
      <c r="V14360">
        <f t="shared" si="224"/>
        <v>3.1973332563333328</v>
      </c>
    </row>
    <row r="14361" spans="1:22" x14ac:dyDescent="0.25">
      <c r="A14361" t="s">
        <v>429</v>
      </c>
      <c r="B14361" t="s">
        <v>430</v>
      </c>
      <c r="C14361">
        <v>1972</v>
      </c>
      <c r="D14361">
        <v>2.2475779999999999</v>
      </c>
      <c r="E14361">
        <v>1.4157497000000001</v>
      </c>
      <c r="F14361" s="3">
        <v>2.4053587403000001</v>
      </c>
      <c r="G14361">
        <v>0.23100000366666701</v>
      </c>
      <c r="H14361">
        <v>8.1803329666666702</v>
      </c>
      <c r="I14361">
        <v>3.2083333333333299</v>
      </c>
      <c r="J14361">
        <v>0</v>
      </c>
      <c r="K14361">
        <v>3.4393333369999999</v>
      </c>
      <c r="L14361">
        <v>1.01592766150975E-4</v>
      </c>
      <c r="M14361">
        <v>0</v>
      </c>
      <c r="N14361">
        <v>0</v>
      </c>
      <c r="O14361" s="5">
        <v>6.6236468953381397E-6</v>
      </c>
      <c r="P14361" s="5">
        <v>3.0836341528707499E-9</v>
      </c>
      <c r="Q14361">
        <v>6.1037017762234505E-4</v>
      </c>
      <c r="R14361" s="5">
        <v>1.6569218448453E-15</v>
      </c>
      <c r="S14361" s="5">
        <v>2.35912565645633E-14</v>
      </c>
      <c r="T14361">
        <v>0</v>
      </c>
      <c r="U14361">
        <v>0</v>
      </c>
      <c r="V14361">
        <f t="shared" si="224"/>
        <v>3.4393333369999968</v>
      </c>
    </row>
    <row r="14362" spans="1:22" x14ac:dyDescent="0.25">
      <c r="A14362" t="s">
        <v>429</v>
      </c>
      <c r="B14362" t="s">
        <v>430</v>
      </c>
      <c r="C14362">
        <v>1973</v>
      </c>
      <c r="D14362">
        <v>2.3033440000000001</v>
      </c>
      <c r="E14362">
        <v>1.4700787</v>
      </c>
      <c r="F14362" s="3">
        <v>2.4976637113</v>
      </c>
      <c r="G14362">
        <v>0.23833332600000001</v>
      </c>
      <c r="H14362">
        <v>8.4406666666666705</v>
      </c>
      <c r="I14362">
        <v>3.38800007333333</v>
      </c>
      <c r="J14362">
        <v>0</v>
      </c>
      <c r="K14362">
        <v>3.6263333993333302</v>
      </c>
      <c r="L14362">
        <v>1.18973146004771E-4</v>
      </c>
      <c r="M14362">
        <v>0</v>
      </c>
      <c r="N14362">
        <v>0</v>
      </c>
      <c r="O14362" s="5">
        <v>7.4289182575311098E-6</v>
      </c>
      <c r="P14362" s="5">
        <v>3.2088936597822301E-9</v>
      </c>
      <c r="Q14362">
        <v>6.7675635717666296E-4</v>
      </c>
      <c r="R14362" s="5">
        <v>2.0168118633478998E-15</v>
      </c>
      <c r="S14362" s="5">
        <v>2.9263479991877602E-14</v>
      </c>
      <c r="T14362">
        <v>0</v>
      </c>
      <c r="U14362">
        <v>0</v>
      </c>
      <c r="V14362">
        <f t="shared" si="224"/>
        <v>3.6263333993333298</v>
      </c>
    </row>
    <row r="14363" spans="1:22" x14ac:dyDescent="0.25">
      <c r="A14363" t="s">
        <v>429</v>
      </c>
      <c r="B14363" t="s">
        <v>430</v>
      </c>
      <c r="C14363">
        <v>1974</v>
      </c>
      <c r="D14363">
        <v>2.3566199999999999</v>
      </c>
      <c r="E14363">
        <v>1.5411254000000001</v>
      </c>
      <c r="F14363" s="3">
        <v>2.6183720546</v>
      </c>
      <c r="G14363">
        <v>0.23466667766666699</v>
      </c>
      <c r="H14363">
        <v>8.4589996333333293</v>
      </c>
      <c r="I14363">
        <v>2.97733326</v>
      </c>
      <c r="J14363">
        <v>0</v>
      </c>
      <c r="K14363">
        <v>3.2119999376666701</v>
      </c>
      <c r="L14363">
        <v>1.4008705701049E-4</v>
      </c>
      <c r="M14363">
        <v>0</v>
      </c>
      <c r="N14363">
        <v>0</v>
      </c>
      <c r="O14363" s="5">
        <v>8.9730261840335302E-6</v>
      </c>
      <c r="P14363" s="5">
        <v>3.60254436299298E-9</v>
      </c>
      <c r="Q14363">
        <v>8.0011809792700998E-4</v>
      </c>
      <c r="R14363" s="5">
        <v>2.8336810014347598E-15</v>
      </c>
      <c r="S14363" s="5">
        <v>3.4971774888888598E-14</v>
      </c>
      <c r="T14363">
        <v>0</v>
      </c>
      <c r="U14363">
        <v>0</v>
      </c>
      <c r="V14363">
        <f t="shared" si="224"/>
        <v>3.211999937666667</v>
      </c>
    </row>
    <row r="14364" spans="1:22" x14ac:dyDescent="0.25">
      <c r="A14364" t="s">
        <v>429</v>
      </c>
      <c r="B14364" t="s">
        <v>430</v>
      </c>
      <c r="C14364">
        <v>1975</v>
      </c>
      <c r="D14364">
        <v>2.4104510000000001</v>
      </c>
      <c r="E14364">
        <v>1.5787373</v>
      </c>
      <c r="F14364" s="3">
        <v>2.6822746727000002</v>
      </c>
      <c r="G14364">
        <v>0.153999996333333</v>
      </c>
      <c r="H14364">
        <v>7.9896662999999997</v>
      </c>
      <c r="I14364">
        <v>3.2303332600000001</v>
      </c>
      <c r="J14364">
        <v>0</v>
      </c>
      <c r="K14364">
        <v>3.3843332563333299</v>
      </c>
      <c r="L14364">
        <v>1.5895473983626999E-4</v>
      </c>
      <c r="M14364">
        <v>0</v>
      </c>
      <c r="N14364">
        <v>0</v>
      </c>
      <c r="O14364" s="5">
        <v>9.2736971418706198E-6</v>
      </c>
      <c r="P14364" s="5">
        <v>3.7491498448030996E-9</v>
      </c>
      <c r="Q14364">
        <v>8.2581427556777901E-4</v>
      </c>
      <c r="R14364" s="5">
        <v>2.9565577593570702E-15</v>
      </c>
      <c r="S14364" s="5">
        <v>3.7550106201960302E-14</v>
      </c>
      <c r="T14364">
        <v>0</v>
      </c>
      <c r="U14364">
        <v>0</v>
      </c>
      <c r="V14364">
        <f t="shared" si="224"/>
        <v>3.384333256333333</v>
      </c>
    </row>
    <row r="14365" spans="1:22" x14ac:dyDescent="0.25">
      <c r="A14365" t="s">
        <v>429</v>
      </c>
      <c r="B14365" t="s">
        <v>430</v>
      </c>
      <c r="C14365">
        <v>1976</v>
      </c>
      <c r="D14365">
        <v>2.4644240000000002</v>
      </c>
      <c r="E14365">
        <v>1.546349</v>
      </c>
      <c r="F14365" s="3">
        <v>2.6272469510000001</v>
      </c>
      <c r="G14365">
        <v>0.161333333333333</v>
      </c>
      <c r="H14365">
        <v>8.7413337000000002</v>
      </c>
      <c r="I14365">
        <v>3.3109999999999999</v>
      </c>
      <c r="J14365">
        <v>0</v>
      </c>
      <c r="K14365">
        <v>3.4723333333333302</v>
      </c>
      <c r="L14365">
        <v>1.7443243687514099E-4</v>
      </c>
      <c r="M14365">
        <v>0</v>
      </c>
      <c r="N14365">
        <v>0</v>
      </c>
      <c r="O14365" s="5">
        <v>7.0719753421362901E-6</v>
      </c>
      <c r="P14365" s="5">
        <v>3.3729378378640001E-9</v>
      </c>
      <c r="Q14365">
        <v>6.5388336868260697E-4</v>
      </c>
      <c r="R14365" s="5">
        <v>1.72687085030904E-15</v>
      </c>
      <c r="S14365" s="5">
        <v>2.2610256205049902E-14</v>
      </c>
      <c r="T14365">
        <v>0</v>
      </c>
      <c r="U14365">
        <v>0</v>
      </c>
      <c r="V14365">
        <f t="shared" si="224"/>
        <v>3.4723333333333328</v>
      </c>
    </row>
    <row r="14366" spans="1:22" x14ac:dyDescent="0.25">
      <c r="A14366" t="s">
        <v>429</v>
      </c>
      <c r="B14366" t="s">
        <v>430</v>
      </c>
      <c r="C14366">
        <v>1977</v>
      </c>
      <c r="D14366">
        <v>2.5184540000000002</v>
      </c>
      <c r="E14366">
        <v>1.6539607999999999</v>
      </c>
      <c r="F14366" s="3">
        <v>2.8100793992000002</v>
      </c>
      <c r="G14366">
        <v>0.22366667033333301</v>
      </c>
      <c r="H14366">
        <v>8.0190000000000001</v>
      </c>
      <c r="I14366">
        <v>3.6080001099999999</v>
      </c>
      <c r="J14366">
        <v>0</v>
      </c>
      <c r="K14366">
        <v>3.8316667803333302</v>
      </c>
      <c r="L14366">
        <v>1.9515261558499401E-4</v>
      </c>
      <c r="M14366">
        <v>0</v>
      </c>
      <c r="N14366">
        <v>0</v>
      </c>
      <c r="O14366" s="5">
        <v>9.8695488207038401E-6</v>
      </c>
      <c r="P14366" s="5">
        <v>3.7658946082655302E-9</v>
      </c>
      <c r="Q14366">
        <v>8.7676699375669397E-4</v>
      </c>
      <c r="R14366" s="5">
        <v>3.20002505971393E-15</v>
      </c>
      <c r="S14366" s="5">
        <v>4.4068299775391502E-14</v>
      </c>
      <c r="T14366">
        <v>0</v>
      </c>
      <c r="U14366">
        <v>0</v>
      </c>
      <c r="V14366">
        <f t="shared" si="224"/>
        <v>3.8316667803333329</v>
      </c>
    </row>
    <row r="14367" spans="1:22" x14ac:dyDescent="0.25">
      <c r="A14367" t="s">
        <v>429</v>
      </c>
      <c r="B14367" t="s">
        <v>430</v>
      </c>
      <c r="C14367">
        <v>1978</v>
      </c>
      <c r="D14367">
        <v>2.5762930000000002</v>
      </c>
      <c r="E14367">
        <v>1.8366480000000001</v>
      </c>
      <c r="F14367" s="3">
        <v>3.1204649519999998</v>
      </c>
      <c r="G14367">
        <v>0.17599999999999999</v>
      </c>
      <c r="H14367">
        <v>8.2279999999999998</v>
      </c>
      <c r="I14367">
        <v>3.34766663</v>
      </c>
      <c r="J14367">
        <v>0</v>
      </c>
      <c r="K14367">
        <v>3.5236666300000001</v>
      </c>
      <c r="L14367">
        <v>2.31647274155422E-4</v>
      </c>
      <c r="M14367">
        <v>0</v>
      </c>
      <c r="N14367">
        <v>0</v>
      </c>
      <c r="O14367" s="5">
        <v>1.7493129104569198E-5</v>
      </c>
      <c r="P14367" s="5">
        <v>4.9144171296173499E-9</v>
      </c>
      <c r="Q14367">
        <v>1.44376190879677E-3</v>
      </c>
      <c r="R14367" s="5">
        <v>9.4276844725058003E-15</v>
      </c>
      <c r="S14367" s="5">
        <v>1.0888802843288001E-13</v>
      </c>
      <c r="T14367">
        <v>0</v>
      </c>
      <c r="U14367">
        <v>0</v>
      </c>
      <c r="V14367">
        <f t="shared" si="224"/>
        <v>3.5236666300000001</v>
      </c>
    </row>
    <row r="14368" spans="1:22" x14ac:dyDescent="0.25">
      <c r="A14368" t="s">
        <v>429</v>
      </c>
      <c r="B14368" t="s">
        <v>430</v>
      </c>
      <c r="C14368">
        <v>1979</v>
      </c>
      <c r="D14368">
        <v>2.642693</v>
      </c>
      <c r="E14368">
        <v>1.7417347000000001</v>
      </c>
      <c r="F14368" s="3">
        <v>2.9592072553</v>
      </c>
      <c r="G14368">
        <v>0.64166666666666705</v>
      </c>
      <c r="H14368">
        <v>8.3490000000000002</v>
      </c>
      <c r="I14368">
        <v>3.4613333700000002</v>
      </c>
      <c r="J14368">
        <v>0</v>
      </c>
      <c r="K14368">
        <v>4.1030000366666703</v>
      </c>
      <c r="L14368">
        <v>2.5311052413084199E-4</v>
      </c>
      <c r="M14368">
        <v>0</v>
      </c>
      <c r="N14368">
        <v>0</v>
      </c>
      <c r="O14368" s="5">
        <v>1.0609200921190401E-5</v>
      </c>
      <c r="P14368" s="5">
        <v>3.95081839592387E-9</v>
      </c>
      <c r="Q14368">
        <v>9.3951430684666897E-4</v>
      </c>
      <c r="R14368" s="5">
        <v>3.51661977917575E-15</v>
      </c>
      <c r="S14368" s="5">
        <v>4.9097738425779498E-14</v>
      </c>
      <c r="T14368">
        <v>0</v>
      </c>
      <c r="U14368">
        <v>0</v>
      </c>
      <c r="V14368">
        <f t="shared" si="224"/>
        <v>4.1030000366666677</v>
      </c>
    </row>
    <row r="14369" spans="1:22" x14ac:dyDescent="0.25">
      <c r="A14369" t="s">
        <v>429</v>
      </c>
      <c r="B14369" t="s">
        <v>430</v>
      </c>
      <c r="C14369">
        <v>1980</v>
      </c>
      <c r="D14369">
        <v>2.7208350000000001</v>
      </c>
      <c r="E14369">
        <v>1.9956267000000001</v>
      </c>
      <c r="F14369" s="3">
        <v>3.3905697632999998</v>
      </c>
      <c r="G14369">
        <v>0.50600000000000001</v>
      </c>
      <c r="H14369">
        <v>8.2390000000000008</v>
      </c>
      <c r="I14369">
        <v>3.7290000000000001</v>
      </c>
      <c r="J14369">
        <v>0</v>
      </c>
      <c r="K14369">
        <v>4.2350000000000003</v>
      </c>
      <c r="L14369">
        <v>2.98906755168685E-4</v>
      </c>
      <c r="M14369">
        <v>0</v>
      </c>
      <c r="N14369">
        <v>0</v>
      </c>
      <c r="O14369" s="5">
        <v>2.2274477358458901E-5</v>
      </c>
      <c r="P14369" s="5">
        <v>5.5564006969750797E-9</v>
      </c>
      <c r="Q14369">
        <v>1.7912348962793199E-3</v>
      </c>
      <c r="R14369" s="5">
        <v>1.4305268349285099E-14</v>
      </c>
      <c r="S14369" s="5">
        <v>1.8365056618220399E-13</v>
      </c>
      <c r="T14369">
        <v>0</v>
      </c>
      <c r="U14369">
        <v>0</v>
      </c>
      <c r="V14369">
        <f t="shared" si="224"/>
        <v>4.2350000000000003</v>
      </c>
    </row>
    <row r="14370" spans="1:22" x14ac:dyDescent="0.25">
      <c r="A14370" t="s">
        <v>429</v>
      </c>
      <c r="B14370" t="s">
        <v>430</v>
      </c>
      <c r="C14370">
        <v>1981</v>
      </c>
      <c r="D14370">
        <v>2.8123119999999999</v>
      </c>
      <c r="E14370">
        <v>1.9294678999999999</v>
      </c>
      <c r="F14370" s="3">
        <v>3.2781659621000001</v>
      </c>
      <c r="G14370">
        <v>0.46566666666666701</v>
      </c>
      <c r="H14370">
        <v>9.1996670333333306</v>
      </c>
      <c r="I14370">
        <v>3.3329999266666701</v>
      </c>
      <c r="J14370">
        <v>0</v>
      </c>
      <c r="K14370">
        <v>3.7986665933333299</v>
      </c>
      <c r="L14370">
        <v>3.31383310333338E-4</v>
      </c>
      <c r="M14370">
        <v>0</v>
      </c>
      <c r="N14370">
        <v>0</v>
      </c>
      <c r="O14370" s="5">
        <v>1.4796333103371301E-5</v>
      </c>
      <c r="P14370" s="5">
        <v>4.7890296636638196E-9</v>
      </c>
      <c r="Q14370">
        <v>1.2642421244606699E-3</v>
      </c>
      <c r="R14370" s="5">
        <v>6.2909336143168701E-15</v>
      </c>
      <c r="S14370" s="5">
        <v>7.3948078519235905E-14</v>
      </c>
      <c r="T14370">
        <v>0</v>
      </c>
      <c r="U14370">
        <v>0</v>
      </c>
      <c r="V14370">
        <f t="shared" si="224"/>
        <v>3.798666593333337</v>
      </c>
    </row>
    <row r="14371" spans="1:22" x14ac:dyDescent="0.25">
      <c r="A14371" t="s">
        <v>429</v>
      </c>
      <c r="B14371" t="s">
        <v>430</v>
      </c>
      <c r="C14371">
        <v>1982</v>
      </c>
      <c r="D14371">
        <v>2.9156179999999998</v>
      </c>
      <c r="E14371">
        <v>1.8603466</v>
      </c>
      <c r="F14371" s="3">
        <v>3.1607288734000001</v>
      </c>
      <c r="G14371">
        <v>0.51700000000000002</v>
      </c>
      <c r="H14371">
        <v>10.0979996333333</v>
      </c>
      <c r="I14371">
        <v>3.8903333333333299</v>
      </c>
      <c r="J14371">
        <v>0</v>
      </c>
      <c r="K14371">
        <v>4.4073333333333302</v>
      </c>
      <c r="L14371">
        <v>3.5054893208008402E-4</v>
      </c>
      <c r="M14371">
        <v>0</v>
      </c>
      <c r="N14371">
        <v>0</v>
      </c>
      <c r="O14371" s="5">
        <v>9.3861091457773004E-6</v>
      </c>
      <c r="P14371" s="5">
        <v>4.2064301114274501E-9</v>
      </c>
      <c r="Q14371">
        <v>8.5525607359358195E-4</v>
      </c>
      <c r="R14371" s="5">
        <v>2.5437527568280399E-15</v>
      </c>
      <c r="S14371" s="5">
        <v>3.5547082832225497E-14</v>
      </c>
      <c r="T14371">
        <v>0</v>
      </c>
      <c r="U14371">
        <v>0</v>
      </c>
      <c r="V14371">
        <f t="shared" si="224"/>
        <v>4.4073333333333302</v>
      </c>
    </row>
    <row r="14372" spans="1:22" x14ac:dyDescent="0.25">
      <c r="A14372" t="s">
        <v>429</v>
      </c>
      <c r="B14372" t="s">
        <v>430</v>
      </c>
      <c r="C14372">
        <v>1983</v>
      </c>
      <c r="D14372">
        <v>3.02698</v>
      </c>
      <c r="E14372">
        <v>1.7596273</v>
      </c>
      <c r="F14372" s="3">
        <v>2.9896067827000001</v>
      </c>
      <c r="G14372">
        <v>0.414333333333333</v>
      </c>
      <c r="H14372">
        <v>10.6993333333333</v>
      </c>
      <c r="I14372">
        <v>3.5750000733333298</v>
      </c>
      <c r="J14372">
        <v>0</v>
      </c>
      <c r="K14372">
        <v>3.9893334066666699</v>
      </c>
      <c r="L14372">
        <v>3.6332443831560603E-4</v>
      </c>
      <c r="M14372">
        <v>0</v>
      </c>
      <c r="N14372">
        <v>0</v>
      </c>
      <c r="O14372" s="5">
        <v>5.1006193185626898E-6</v>
      </c>
      <c r="P14372" s="5">
        <v>3.6638095852083698E-9</v>
      </c>
      <c r="Q14372">
        <v>5.0362480615734004E-4</v>
      </c>
      <c r="R14372" s="5">
        <v>7.7304172069712902E-16</v>
      </c>
      <c r="S14372" s="5">
        <v>1.03007077515661E-14</v>
      </c>
      <c r="T14372">
        <v>0</v>
      </c>
      <c r="U14372">
        <v>0</v>
      </c>
      <c r="V14372">
        <f t="shared" si="224"/>
        <v>3.9893334066666628</v>
      </c>
    </row>
    <row r="14373" spans="1:22" x14ac:dyDescent="0.25">
      <c r="A14373" t="s">
        <v>429</v>
      </c>
      <c r="B14373" t="s">
        <v>430</v>
      </c>
      <c r="C14373">
        <v>1984</v>
      </c>
      <c r="D14373">
        <v>3.1408399999999999</v>
      </c>
      <c r="E14373">
        <v>1.8573843000000001</v>
      </c>
      <c r="F14373" s="3">
        <v>3.1556959256999999</v>
      </c>
      <c r="G14373">
        <v>0.454666666666667</v>
      </c>
      <c r="H14373">
        <v>11.201667033333299</v>
      </c>
      <c r="I14373">
        <v>3.7913333333333301</v>
      </c>
      <c r="J14373">
        <v>0</v>
      </c>
      <c r="K14373">
        <v>4.2460000000000004</v>
      </c>
      <c r="L14373">
        <v>3.7614823092954001E-4</v>
      </c>
      <c r="M14373">
        <v>0</v>
      </c>
      <c r="N14373">
        <v>0</v>
      </c>
      <c r="O14373" s="5">
        <v>5.9705992554478996E-6</v>
      </c>
      <c r="P14373" s="5">
        <v>3.6545603982257799E-9</v>
      </c>
      <c r="Q14373">
        <v>5.8098532802391099E-4</v>
      </c>
      <c r="R14373" s="5">
        <v>1.0072893821128101E-15</v>
      </c>
      <c r="S14373" s="5">
        <v>1.33252660290963E-14</v>
      </c>
      <c r="T14373">
        <v>0</v>
      </c>
      <c r="U14373">
        <v>0</v>
      </c>
      <c r="V14373">
        <f t="shared" si="224"/>
        <v>4.2459999999999969</v>
      </c>
    </row>
    <row r="14374" spans="1:22" x14ac:dyDescent="0.25">
      <c r="A14374" t="s">
        <v>429</v>
      </c>
      <c r="B14374" t="s">
        <v>430</v>
      </c>
      <c r="C14374">
        <v>1985</v>
      </c>
      <c r="D14374">
        <v>3.2529970000000001</v>
      </c>
      <c r="E14374">
        <v>1.9605724</v>
      </c>
      <c r="F14374" s="3">
        <v>3.3310125076000001</v>
      </c>
      <c r="G14374">
        <v>0.46566666666666701</v>
      </c>
      <c r="H14374">
        <v>10.6993333333333</v>
      </c>
      <c r="I14374">
        <v>3.6813329666666701</v>
      </c>
      <c r="J14374">
        <v>0</v>
      </c>
      <c r="K14374">
        <v>4.1469996333333299</v>
      </c>
      <c r="L14374">
        <v>3.9144153913054503E-4</v>
      </c>
      <c r="M14374">
        <v>0</v>
      </c>
      <c r="N14374">
        <v>0</v>
      </c>
      <c r="O14374" s="5">
        <v>7.0616198689553396E-6</v>
      </c>
      <c r="P14374" s="5">
        <v>3.6741579699517E-9</v>
      </c>
      <c r="Q14374">
        <v>6.76071584006614E-4</v>
      </c>
      <c r="R14374" s="5">
        <v>1.3414588547508299E-15</v>
      </c>
      <c r="S14374" s="5">
        <v>1.6561723661220002E-14</v>
      </c>
      <c r="T14374">
        <v>0</v>
      </c>
      <c r="U14374">
        <v>0</v>
      </c>
      <c r="V14374">
        <f t="shared" si="224"/>
        <v>4.146999633333337</v>
      </c>
    </row>
    <row r="14375" spans="1:22" x14ac:dyDescent="0.25">
      <c r="A14375" t="s">
        <v>429</v>
      </c>
      <c r="B14375" t="s">
        <v>430</v>
      </c>
      <c r="C14375">
        <v>1986</v>
      </c>
      <c r="D14375">
        <v>3.3630399999999998</v>
      </c>
      <c r="E14375">
        <v>1.9916769000000001</v>
      </c>
      <c r="F14375" s="3">
        <v>3.3838590531000001</v>
      </c>
      <c r="G14375">
        <v>0.586666666666667</v>
      </c>
      <c r="H14375">
        <v>10.5013337</v>
      </c>
      <c r="I14375">
        <v>3.9893337</v>
      </c>
      <c r="J14375">
        <v>0</v>
      </c>
      <c r="K14375">
        <v>4.57600036666667</v>
      </c>
      <c r="L14375">
        <v>4.0488909806630298E-4</v>
      </c>
      <c r="M14375">
        <v>0</v>
      </c>
      <c r="N14375">
        <v>0</v>
      </c>
      <c r="O14375" s="5">
        <v>6.45845065392694E-6</v>
      </c>
      <c r="P14375" s="5">
        <v>3.51786630085444E-9</v>
      </c>
      <c r="Q14375">
        <v>6.2767800928362205E-4</v>
      </c>
      <c r="R14375" s="5">
        <v>1.0995162159216401E-15</v>
      </c>
      <c r="S14375" s="5">
        <v>1.46989029568415E-14</v>
      </c>
      <c r="T14375">
        <v>0</v>
      </c>
      <c r="U14375">
        <v>0</v>
      </c>
      <c r="V14375">
        <f t="shared" si="224"/>
        <v>4.5760003666666673</v>
      </c>
    </row>
    <row r="14376" spans="1:22" x14ac:dyDescent="0.25">
      <c r="A14376" t="s">
        <v>429</v>
      </c>
      <c r="B14376" t="s">
        <v>430</v>
      </c>
      <c r="C14376">
        <v>1987</v>
      </c>
      <c r="D14376">
        <v>3.4717380000000002</v>
      </c>
      <c r="E14376">
        <v>2.0018376999999998</v>
      </c>
      <c r="F14376" s="3">
        <v>3.4011222523</v>
      </c>
      <c r="G14376">
        <v>0.64166666666666705</v>
      </c>
      <c r="H14376">
        <v>10.6003333333333</v>
      </c>
      <c r="I14376">
        <v>4.2533333333333303</v>
      </c>
      <c r="J14376">
        <v>0</v>
      </c>
      <c r="K14376">
        <v>4.8949999999999996</v>
      </c>
      <c r="L14376">
        <v>4.1751606749928399E-4</v>
      </c>
      <c r="M14376">
        <v>0</v>
      </c>
      <c r="N14376">
        <v>0</v>
      </c>
      <c r="O14376" s="5">
        <v>5.5238508352879999E-6</v>
      </c>
      <c r="P14376" s="5">
        <v>3.3423628266139399E-9</v>
      </c>
      <c r="Q14376">
        <v>5.4918366391777803E-4</v>
      </c>
      <c r="R14376" s="5">
        <v>7.9572352743376201E-16</v>
      </c>
      <c r="S14376" s="5">
        <v>1.11194863560352E-14</v>
      </c>
      <c r="T14376">
        <v>0</v>
      </c>
      <c r="U14376">
        <v>0</v>
      </c>
      <c r="V14376">
        <f t="shared" si="224"/>
        <v>4.8949999999999978</v>
      </c>
    </row>
    <row r="14377" spans="1:22" x14ac:dyDescent="0.25">
      <c r="A14377" t="s">
        <v>429</v>
      </c>
      <c r="B14377" t="s">
        <v>430</v>
      </c>
      <c r="C14377">
        <v>1988</v>
      </c>
      <c r="D14377">
        <v>3.5774689999999998</v>
      </c>
      <c r="E14377">
        <v>2.1348071000000002</v>
      </c>
      <c r="F14377" s="3">
        <v>3.6270372629000001</v>
      </c>
      <c r="G14377">
        <v>0.67100000000000004</v>
      </c>
      <c r="H14377">
        <v>11</v>
      </c>
      <c r="I14377">
        <v>4.62</v>
      </c>
      <c r="J14377">
        <v>0</v>
      </c>
      <c r="K14377">
        <v>5.2910000000000004</v>
      </c>
      <c r="L14377">
        <v>4.3412900512805201E-4</v>
      </c>
      <c r="M14377">
        <v>0</v>
      </c>
      <c r="N14377">
        <v>0</v>
      </c>
      <c r="O14377" s="5">
        <v>7.2452333405006904E-6</v>
      </c>
      <c r="P14377" s="5">
        <v>3.4009661854638299E-9</v>
      </c>
      <c r="Q14377">
        <v>6.9958836706914896E-4</v>
      </c>
      <c r="R14377" s="5">
        <v>1.29335240222706E-15</v>
      </c>
      <c r="S14377" s="5">
        <v>1.87680194470586E-14</v>
      </c>
      <c r="T14377">
        <v>0</v>
      </c>
      <c r="U14377">
        <v>0</v>
      </c>
      <c r="V14377">
        <f t="shared" si="224"/>
        <v>5.2910000000000004</v>
      </c>
    </row>
    <row r="14378" spans="1:22" x14ac:dyDescent="0.25">
      <c r="A14378" t="s">
        <v>429</v>
      </c>
      <c r="B14378" t="s">
        <v>430</v>
      </c>
      <c r="C14378">
        <v>1989</v>
      </c>
      <c r="D14378">
        <v>3.6785670000000001</v>
      </c>
      <c r="E14378">
        <v>2.2214808000000001</v>
      </c>
      <c r="F14378" s="3">
        <v>3.7742958791999999</v>
      </c>
      <c r="G14378">
        <v>0.71499996333333304</v>
      </c>
      <c r="H14378">
        <v>10.798332966666701</v>
      </c>
      <c r="I14378">
        <v>4.8216670333333296</v>
      </c>
      <c r="J14378">
        <v>0</v>
      </c>
      <c r="K14378">
        <v>5.5366669966666704</v>
      </c>
      <c r="L14378">
        <v>4.5341409860321199E-4</v>
      </c>
      <c r="M14378">
        <v>0</v>
      </c>
      <c r="N14378">
        <v>0</v>
      </c>
      <c r="O14378" s="5">
        <v>8.0970449596054006E-6</v>
      </c>
      <c r="P14378" s="5">
        <v>3.38891870603478E-9</v>
      </c>
      <c r="Q14378">
        <v>7.7387686936106301E-4</v>
      </c>
      <c r="R14378" s="5">
        <v>1.55723576953292E-15</v>
      </c>
      <c r="S14378" s="5">
        <v>2.2782321979363699E-14</v>
      </c>
      <c r="T14378">
        <v>0</v>
      </c>
      <c r="U14378">
        <v>0</v>
      </c>
      <c r="V14378">
        <f t="shared" si="224"/>
        <v>5.5366669966666624</v>
      </c>
    </row>
    <row r="14379" spans="1:22" x14ac:dyDescent="0.25">
      <c r="A14379" t="s">
        <v>429</v>
      </c>
      <c r="B14379" t="s">
        <v>430</v>
      </c>
      <c r="C14379">
        <v>1990</v>
      </c>
      <c r="D14379">
        <v>3.7743099999999998</v>
      </c>
      <c r="E14379">
        <v>2.2160679999999999</v>
      </c>
      <c r="F14379" s="3">
        <v>3.7650995319999998</v>
      </c>
      <c r="G14379">
        <v>0.70399999999999996</v>
      </c>
      <c r="H14379">
        <v>10.5013337</v>
      </c>
      <c r="I14379">
        <v>5.5146663</v>
      </c>
      <c r="J14379">
        <v>0</v>
      </c>
      <c r="K14379">
        <v>6.2186662999999998</v>
      </c>
      <c r="L14379">
        <v>4.7046053124549E-4</v>
      </c>
      <c r="M14379">
        <v>0</v>
      </c>
      <c r="N14379">
        <v>0</v>
      </c>
      <c r="O14379" s="5">
        <v>6.8228871115873698E-6</v>
      </c>
      <c r="P14379" s="5">
        <v>3.23275291426269E-9</v>
      </c>
      <c r="Q14379">
        <v>6.67986057854371E-4</v>
      </c>
      <c r="R14379" s="5">
        <v>1.1005743565844E-15</v>
      </c>
      <c r="S14379" s="5">
        <v>1.79368565840791E-14</v>
      </c>
      <c r="T14379">
        <v>0</v>
      </c>
      <c r="U14379">
        <v>0</v>
      </c>
      <c r="V14379">
        <f t="shared" si="224"/>
        <v>6.2186662999999998</v>
      </c>
    </row>
    <row r="14380" spans="1:22" x14ac:dyDescent="0.25">
      <c r="A14380" t="s">
        <v>429</v>
      </c>
      <c r="B14380" t="s">
        <v>430</v>
      </c>
      <c r="C14380">
        <v>1991</v>
      </c>
      <c r="D14380">
        <v>3.8629980000000002</v>
      </c>
      <c r="E14380">
        <v>2.2005563000000001</v>
      </c>
      <c r="F14380" s="3">
        <v>3.7387451537</v>
      </c>
      <c r="G14380">
        <v>0.73333333333333295</v>
      </c>
      <c r="H14380">
        <v>10.2006670333333</v>
      </c>
      <c r="I14380">
        <v>5.2616662999999999</v>
      </c>
      <c r="J14380">
        <v>0</v>
      </c>
      <c r="K14380">
        <v>5.9949996333333297</v>
      </c>
      <c r="L14380">
        <v>4.86398392111206E-4</v>
      </c>
      <c r="M14380">
        <v>0</v>
      </c>
      <c r="N14380">
        <v>0</v>
      </c>
      <c r="O14380" s="5">
        <v>5.6398202515828201E-6</v>
      </c>
      <c r="P14380" s="5">
        <v>3.1092155338857801E-9</v>
      </c>
      <c r="Q14380">
        <v>5.6649526090636496E-4</v>
      </c>
      <c r="R14380" s="5">
        <v>7.5284168059731198E-16</v>
      </c>
      <c r="S14380" s="5">
        <v>1.16359350441542E-14</v>
      </c>
      <c r="T14380">
        <v>0</v>
      </c>
      <c r="U14380">
        <v>0</v>
      </c>
      <c r="V14380">
        <f t="shared" si="224"/>
        <v>5.9949996333333324</v>
      </c>
    </row>
    <row r="14381" spans="1:22" x14ac:dyDescent="0.25">
      <c r="A14381" t="s">
        <v>429</v>
      </c>
      <c r="B14381" t="s">
        <v>430</v>
      </c>
      <c r="C14381">
        <v>1992</v>
      </c>
      <c r="D14381">
        <v>3.9459019999999998</v>
      </c>
      <c r="E14381">
        <v>2.1129589000000002</v>
      </c>
      <c r="F14381" s="3">
        <v>3.5899171711000002</v>
      </c>
      <c r="G14381">
        <v>0.86533333333333295</v>
      </c>
      <c r="H14381">
        <v>11.4986663</v>
      </c>
      <c r="I14381">
        <v>4.99766666666667</v>
      </c>
      <c r="J14381">
        <v>0</v>
      </c>
      <c r="K14381">
        <v>5.8630000000000004</v>
      </c>
      <c r="L14381">
        <v>4.9689215067976096E-4</v>
      </c>
      <c r="M14381">
        <v>0</v>
      </c>
      <c r="N14381">
        <v>8.3809997999999997E-2</v>
      </c>
      <c r="O14381" s="5">
        <v>3.6985624550488699E-6</v>
      </c>
      <c r="P14381" s="5">
        <v>2.9045319370905498E-9</v>
      </c>
      <c r="Q14381">
        <v>3.9118596999970702E-4</v>
      </c>
      <c r="R14381" s="5">
        <v>3.3476566950376602E-16</v>
      </c>
      <c r="S14381" s="5">
        <v>5.1756164206703197E-15</v>
      </c>
      <c r="T14381">
        <v>0</v>
      </c>
      <c r="U14381">
        <v>0</v>
      </c>
      <c r="V14381">
        <f t="shared" si="224"/>
        <v>5.8630000000000031</v>
      </c>
    </row>
    <row r="14382" spans="1:22" x14ac:dyDescent="0.25">
      <c r="A14382" t="s">
        <v>429</v>
      </c>
      <c r="B14382" t="s">
        <v>430</v>
      </c>
      <c r="C14382">
        <v>1993</v>
      </c>
      <c r="D14382">
        <v>4.0290439999999998</v>
      </c>
      <c r="E14382">
        <v>1.7939904</v>
      </c>
      <c r="F14382" s="3">
        <v>3.0479896896000001</v>
      </c>
      <c r="G14382">
        <v>0.79933329666666697</v>
      </c>
      <c r="H14382">
        <v>12.000999999999999</v>
      </c>
      <c r="I14382">
        <v>4.9390000000000001</v>
      </c>
      <c r="J14382">
        <v>0</v>
      </c>
      <c r="K14382">
        <v>5.7383332966666698</v>
      </c>
      <c r="L14382">
        <v>5.0002138398907504E-4</v>
      </c>
      <c r="M14382">
        <v>0</v>
      </c>
      <c r="N14382">
        <v>-3.7900002000000002E-2</v>
      </c>
      <c r="O14382" s="5">
        <v>9.5749863828584194E-7</v>
      </c>
      <c r="P14382" s="5">
        <v>2.6293088706441901E-9</v>
      </c>
      <c r="Q14382">
        <v>1.17422895600933E-4</v>
      </c>
      <c r="R14382">
        <v>0</v>
      </c>
      <c r="S14382" s="5">
        <v>7.0079127238257697E-15</v>
      </c>
      <c r="T14382">
        <v>0</v>
      </c>
      <c r="U14382">
        <v>0</v>
      </c>
      <c r="V14382">
        <f t="shared" si="224"/>
        <v>5.7383332966666671</v>
      </c>
    </row>
    <row r="14383" spans="1:22" x14ac:dyDescent="0.25">
      <c r="A14383" t="s">
        <v>429</v>
      </c>
      <c r="B14383" t="s">
        <v>430</v>
      </c>
      <c r="C14383">
        <v>1994</v>
      </c>
      <c r="D14383">
        <v>4.1206152999999999</v>
      </c>
      <c r="E14383">
        <v>2.0627735</v>
      </c>
      <c r="F14383" s="3">
        <v>3.5046521765</v>
      </c>
      <c r="G14383">
        <v>0.96433336999999997</v>
      </c>
      <c r="H14383">
        <v>12.9983337</v>
      </c>
      <c r="I14383">
        <v>4.9610000000000003</v>
      </c>
      <c r="J14383">
        <v>0</v>
      </c>
      <c r="K14383">
        <v>5.9253333699999997</v>
      </c>
      <c r="L14383">
        <v>5.0658907794117695E-4</v>
      </c>
      <c r="M14383">
        <v>0</v>
      </c>
      <c r="N14383">
        <v>-3.6220001000000002E-2</v>
      </c>
      <c r="O14383" s="5">
        <v>2.36090591816556E-6</v>
      </c>
      <c r="P14383" s="5">
        <v>2.61779607283557E-9</v>
      </c>
      <c r="Q14383">
        <v>2.63836725762482E-4</v>
      </c>
      <c r="R14383" s="5">
        <v>1.3983525588541801E-16</v>
      </c>
      <c r="S14383" s="5">
        <v>1.9131130701506498E-15</v>
      </c>
      <c r="T14383">
        <v>0</v>
      </c>
      <c r="U14383">
        <v>0</v>
      </c>
      <c r="V14383">
        <f t="shared" si="224"/>
        <v>5.9253333700000006</v>
      </c>
    </row>
    <row r="14384" spans="1:22" x14ac:dyDescent="0.25">
      <c r="A14384" t="s">
        <v>429</v>
      </c>
      <c r="B14384" t="s">
        <v>430</v>
      </c>
      <c r="C14384">
        <v>1995</v>
      </c>
      <c r="D14384">
        <v>4.2262930000000001</v>
      </c>
      <c r="E14384">
        <v>2.2246150999999998</v>
      </c>
      <c r="F14384" s="3">
        <v>3.7796210549000002</v>
      </c>
      <c r="G14384">
        <v>1.298</v>
      </c>
      <c r="H14384">
        <v>13.900332966666699</v>
      </c>
      <c r="I14384">
        <v>4.7006663</v>
      </c>
      <c r="J14384">
        <v>0</v>
      </c>
      <c r="K14384">
        <v>5.9986663</v>
      </c>
      <c r="L14384">
        <v>5.1590626913615802E-4</v>
      </c>
      <c r="M14384">
        <v>0</v>
      </c>
      <c r="N14384">
        <v>-1.8849999999999999E-2</v>
      </c>
      <c r="O14384" s="5">
        <v>3.49805874668287E-6</v>
      </c>
      <c r="P14384" s="5">
        <v>2.6056695455564102E-9</v>
      </c>
      <c r="Q14384">
        <v>3.7524467470865901E-4</v>
      </c>
      <c r="R14384" s="5">
        <v>2.8432278303654502E-16</v>
      </c>
      <c r="S14384" s="5">
        <v>4.5763253515755004E-15</v>
      </c>
      <c r="T14384">
        <v>0</v>
      </c>
      <c r="U14384">
        <v>0</v>
      </c>
      <c r="V14384">
        <f t="shared" si="224"/>
        <v>5.9986663</v>
      </c>
    </row>
    <row r="14385" spans="1:22" x14ac:dyDescent="0.25">
      <c r="A14385" t="s">
        <v>429</v>
      </c>
      <c r="B14385" t="s">
        <v>430</v>
      </c>
      <c r="C14385">
        <v>1996</v>
      </c>
      <c r="D14385">
        <v>4.348808</v>
      </c>
      <c r="E14385">
        <v>2.4211868999999999</v>
      </c>
      <c r="F14385" s="3">
        <v>4.1135965430999999</v>
      </c>
      <c r="G14385">
        <v>1.5436666666666701</v>
      </c>
      <c r="H14385">
        <v>13.801332966666701</v>
      </c>
      <c r="I14385">
        <v>5.258</v>
      </c>
      <c r="J14385">
        <v>0</v>
      </c>
      <c r="K14385">
        <v>6.8016666666666703</v>
      </c>
      <c r="L14385">
        <v>5.2926855610533805E-4</v>
      </c>
      <c r="M14385">
        <v>0</v>
      </c>
      <c r="N14385">
        <v>-7.9910004000000007E-2</v>
      </c>
      <c r="O14385" s="5">
        <v>5.3932978675308903E-6</v>
      </c>
      <c r="P14385" s="5">
        <v>2.64796009383699E-9</v>
      </c>
      <c r="Q14385">
        <v>5.5225864453376005E-4</v>
      </c>
      <c r="R14385" s="5">
        <v>6.2355704150488003E-16</v>
      </c>
      <c r="S14385" s="5">
        <v>1.01867173332174E-14</v>
      </c>
      <c r="T14385">
        <v>0</v>
      </c>
      <c r="U14385">
        <v>0</v>
      </c>
      <c r="V14385">
        <f t="shared" si="224"/>
        <v>6.8016666666666703</v>
      </c>
    </row>
    <row r="14386" spans="1:22" x14ac:dyDescent="0.25">
      <c r="A14386" t="s">
        <v>429</v>
      </c>
      <c r="B14386" t="s">
        <v>430</v>
      </c>
      <c r="C14386">
        <v>1997</v>
      </c>
      <c r="D14386">
        <v>4.4859450000000001</v>
      </c>
      <c r="E14386">
        <v>2.7692899999999998</v>
      </c>
      <c r="F14386" s="3">
        <v>4.7050237099999999</v>
      </c>
      <c r="G14386">
        <v>1.16599996333333</v>
      </c>
      <c r="H14386">
        <v>13.199999633333301</v>
      </c>
      <c r="I14386">
        <v>6.2039999999999997</v>
      </c>
      <c r="J14386">
        <v>0</v>
      </c>
      <c r="K14386">
        <v>7.3699999633333304</v>
      </c>
      <c r="L14386">
        <v>5.5752201667257605E-4</v>
      </c>
      <c r="M14386">
        <v>0</v>
      </c>
      <c r="N14386">
        <v>-7.4699998E-3</v>
      </c>
      <c r="O14386" s="5">
        <v>1.1503360815620899E-5</v>
      </c>
      <c r="P14386" s="5">
        <v>2.9390419465509298E-9</v>
      </c>
      <c r="Q14386">
        <v>1.0787728598467201E-3</v>
      </c>
      <c r="R14386" s="5">
        <v>2.5378636919846201E-15</v>
      </c>
      <c r="S14386" s="5">
        <v>3.9222779559921802E-14</v>
      </c>
      <c r="T14386">
        <v>0</v>
      </c>
      <c r="U14386">
        <v>0</v>
      </c>
      <c r="V14386">
        <f t="shared" si="224"/>
        <v>7.3699999633333295</v>
      </c>
    </row>
    <row r="14387" spans="1:22" x14ac:dyDescent="0.25">
      <c r="A14387" t="s">
        <v>429</v>
      </c>
      <c r="B14387" t="s">
        <v>430</v>
      </c>
      <c r="C14387">
        <v>1998</v>
      </c>
      <c r="D14387">
        <v>4.6324509999999997</v>
      </c>
      <c r="E14387">
        <v>2.7055997999999999</v>
      </c>
      <c r="F14387" s="3">
        <v>4.5968140601999998</v>
      </c>
      <c r="G14387">
        <v>1.375</v>
      </c>
      <c r="H14387">
        <v>14.300000366666699</v>
      </c>
      <c r="I14387">
        <v>5.5146663</v>
      </c>
      <c r="J14387">
        <v>0</v>
      </c>
      <c r="K14387">
        <v>6.8896663</v>
      </c>
      <c r="L14387">
        <v>5.7950133457598395E-4</v>
      </c>
      <c r="M14387">
        <v>0</v>
      </c>
      <c r="N14387">
        <v>0.24277000000000001</v>
      </c>
      <c r="O14387" s="5">
        <v>8.0688247516218198E-6</v>
      </c>
      <c r="P14387" s="5">
        <v>2.7395791348650998E-9</v>
      </c>
      <c r="Q14387">
        <v>7.9352442005435999E-4</v>
      </c>
      <c r="R14387" s="5">
        <v>1.2593952446117599E-15</v>
      </c>
      <c r="S14387" s="5">
        <v>1.8545002971432801E-14</v>
      </c>
      <c r="T14387">
        <v>0</v>
      </c>
      <c r="U14387">
        <v>0</v>
      </c>
      <c r="V14387">
        <f t="shared" si="224"/>
        <v>6.8896663</v>
      </c>
    </row>
    <row r="14388" spans="1:22" x14ac:dyDescent="0.25">
      <c r="A14388" t="s">
        <v>429</v>
      </c>
      <c r="B14388" t="s">
        <v>430</v>
      </c>
      <c r="C14388">
        <v>1999</v>
      </c>
      <c r="D14388">
        <v>4.7804549999999999</v>
      </c>
      <c r="E14388">
        <v>2.7727461</v>
      </c>
      <c r="F14388" s="3">
        <v>4.7108956238999999</v>
      </c>
      <c r="G14388">
        <v>1.99099992666667</v>
      </c>
      <c r="H14388">
        <v>14.2009996333333</v>
      </c>
      <c r="I14388">
        <v>5.9509999999999996</v>
      </c>
      <c r="J14388">
        <v>0</v>
      </c>
      <c r="K14388">
        <v>7.9419999266666697</v>
      </c>
      <c r="L14388">
        <v>5.9920405796983801E-4</v>
      </c>
      <c r="M14388">
        <v>0</v>
      </c>
      <c r="N14388">
        <v>0.14856</v>
      </c>
      <c r="O14388" s="5">
        <v>7.9293607369180792E-6</v>
      </c>
      <c r="P14388" s="5">
        <v>2.6920928944133198E-9</v>
      </c>
      <c r="Q14388">
        <v>7.8441449506931897E-4</v>
      </c>
      <c r="R14388" s="5">
        <v>1.1850883075976799E-15</v>
      </c>
      <c r="S14388" s="5">
        <v>1.9404500876572199E-14</v>
      </c>
      <c r="T14388">
        <v>0</v>
      </c>
      <c r="U14388">
        <v>0</v>
      </c>
      <c r="V14388">
        <f t="shared" si="224"/>
        <v>7.9419999266666697</v>
      </c>
    </row>
    <row r="14389" spans="1:22" x14ac:dyDescent="0.25">
      <c r="A14389" t="s">
        <v>429</v>
      </c>
      <c r="B14389" t="s">
        <v>430</v>
      </c>
      <c r="C14389">
        <v>2000</v>
      </c>
      <c r="D14389">
        <v>4.9244060000000003</v>
      </c>
      <c r="E14389">
        <v>2.7510221000000001</v>
      </c>
      <c r="F14389" s="3">
        <v>4.6739865479000002</v>
      </c>
      <c r="G14389">
        <v>1.55466663</v>
      </c>
      <c r="H14389">
        <v>14.300000366666699</v>
      </c>
      <c r="I14389">
        <v>5.72366666666667</v>
      </c>
      <c r="J14389">
        <v>0</v>
      </c>
      <c r="K14389">
        <v>7.2783332966666698</v>
      </c>
      <c r="L14389">
        <v>6.1726999311177797E-4</v>
      </c>
      <c r="M14389">
        <v>0</v>
      </c>
      <c r="N14389">
        <v>0.2198</v>
      </c>
      <c r="O14389" s="5">
        <v>6.25784277153766E-6</v>
      </c>
      <c r="P14389" s="5">
        <v>2.5678668232188501E-9</v>
      </c>
      <c r="Q14389">
        <v>6.3895736474971698E-4</v>
      </c>
      <c r="R14389" s="5">
        <v>7.3919170556682001E-16</v>
      </c>
      <c r="S14389" s="5">
        <v>1.1502151640468E-14</v>
      </c>
      <c r="T14389">
        <v>0</v>
      </c>
      <c r="U14389">
        <v>0</v>
      </c>
      <c r="V14389">
        <f t="shared" si="224"/>
        <v>7.2783332966666698</v>
      </c>
    </row>
    <row r="14390" spans="1:22" x14ac:dyDescent="0.25">
      <c r="A14390" t="s">
        <v>429</v>
      </c>
      <c r="B14390" t="s">
        <v>430</v>
      </c>
      <c r="C14390">
        <v>2001</v>
      </c>
      <c r="D14390">
        <v>5.0625710000000002</v>
      </c>
      <c r="E14390">
        <v>2.7736752</v>
      </c>
      <c r="F14390" s="3">
        <v>4.7124741647999997</v>
      </c>
      <c r="G14390">
        <v>1.4556667033333299</v>
      </c>
      <c r="H14390">
        <v>14.300000366666699</v>
      </c>
      <c r="I14390">
        <v>6.0243333333333302</v>
      </c>
      <c r="J14390">
        <v>0</v>
      </c>
      <c r="K14390">
        <v>7.4800000366666701</v>
      </c>
      <c r="L14390">
        <v>6.3195490277386304E-4</v>
      </c>
      <c r="M14390">
        <v>0</v>
      </c>
      <c r="N14390">
        <v>0.26502999999999999</v>
      </c>
      <c r="O14390" s="5">
        <v>5.5962221134639004E-6</v>
      </c>
      <c r="P14390" s="5">
        <v>2.4931774193959501E-9</v>
      </c>
      <c r="Q14390">
        <v>5.8076824139260302E-4</v>
      </c>
      <c r="R14390" s="5">
        <v>5.8511146080152103E-16</v>
      </c>
      <c r="S14390" s="5">
        <v>8.96304873884685E-15</v>
      </c>
      <c r="T14390">
        <v>0</v>
      </c>
      <c r="U14390">
        <v>0</v>
      </c>
      <c r="V14390">
        <f t="shared" si="224"/>
        <v>7.4800000366666604</v>
      </c>
    </row>
    <row r="14391" spans="1:22" x14ac:dyDescent="0.25">
      <c r="A14391" t="s">
        <v>429</v>
      </c>
      <c r="B14391" t="s">
        <v>430</v>
      </c>
      <c r="C14391">
        <v>2002</v>
      </c>
      <c r="D14391">
        <v>5.1970400000000003</v>
      </c>
      <c r="E14391">
        <v>2.8798132000000001</v>
      </c>
      <c r="F14391" s="3">
        <v>4.8928026268</v>
      </c>
      <c r="G14391">
        <v>1.63166663</v>
      </c>
      <c r="H14391">
        <v>14.2009996333333</v>
      </c>
      <c r="I14391">
        <v>6.2333333333333298</v>
      </c>
      <c r="J14391">
        <v>0</v>
      </c>
      <c r="K14391">
        <v>7.8649999633333296</v>
      </c>
      <c r="L14391">
        <v>6.4814009107569501E-4</v>
      </c>
      <c r="M14391">
        <v>0</v>
      </c>
      <c r="N14391">
        <v>0.27178000000000002</v>
      </c>
      <c r="O14391" s="5">
        <v>6.2313260277563899E-6</v>
      </c>
      <c r="P14391" s="5">
        <v>2.4750490033341799E-9</v>
      </c>
      <c r="Q14391">
        <v>6.4059338617236498E-4</v>
      </c>
      <c r="R14391" s="5">
        <v>6.9954081156203805E-16</v>
      </c>
      <c r="S14391" s="5">
        <v>1.0483119448511901E-14</v>
      </c>
      <c r="T14391">
        <v>0</v>
      </c>
      <c r="U14391">
        <v>0</v>
      </c>
      <c r="V14391">
        <f t="shared" si="224"/>
        <v>7.8649999633333296</v>
      </c>
    </row>
    <row r="14392" spans="1:22" x14ac:dyDescent="0.25">
      <c r="A14392" t="s">
        <v>429</v>
      </c>
      <c r="B14392" t="s">
        <v>430</v>
      </c>
      <c r="C14392">
        <v>2003</v>
      </c>
      <c r="D14392">
        <v>5.3306290000000001</v>
      </c>
      <c r="E14392">
        <v>3.0733416</v>
      </c>
      <c r="F14392" s="3">
        <v>5.2216073783999999</v>
      </c>
      <c r="G14392">
        <v>2.1193333700000001</v>
      </c>
      <c r="H14392">
        <v>12.499666299999999</v>
      </c>
      <c r="I14392">
        <v>6.2553333333333301</v>
      </c>
      <c r="J14392">
        <v>0</v>
      </c>
      <c r="K14392">
        <v>8.3746667033333306</v>
      </c>
      <c r="L14392">
        <v>6.6982767087046802E-4</v>
      </c>
      <c r="M14392">
        <v>0</v>
      </c>
      <c r="N14392">
        <v>0.54203997999999998</v>
      </c>
      <c r="O14392" s="5">
        <v>8.4746778763300999E-6</v>
      </c>
      <c r="P14392" s="5">
        <v>2.5339093829522301E-9</v>
      </c>
      <c r="Q14392">
        <v>8.4263754312221498E-4</v>
      </c>
      <c r="R14392" s="5">
        <v>1.21975915744763E-15</v>
      </c>
      <c r="S14392" s="5">
        <v>1.9394506950883999E-14</v>
      </c>
      <c r="T14392">
        <v>0</v>
      </c>
      <c r="U14392">
        <v>0</v>
      </c>
      <c r="V14392">
        <f t="shared" si="224"/>
        <v>8.3746667033333306</v>
      </c>
    </row>
    <row r="14393" spans="1:22" x14ac:dyDescent="0.25">
      <c r="A14393" t="s">
        <v>429</v>
      </c>
      <c r="B14393" t="s">
        <v>430</v>
      </c>
      <c r="C14393">
        <v>2004</v>
      </c>
      <c r="D14393">
        <v>5.4677699999999998</v>
      </c>
      <c r="E14393">
        <v>3.0432638999999999</v>
      </c>
      <c r="F14393" s="3">
        <v>5.1705053661000004</v>
      </c>
      <c r="G14393">
        <v>2.0386666299999998</v>
      </c>
      <c r="H14393">
        <v>12.499666299999999</v>
      </c>
      <c r="I14393">
        <v>6.5303333333333304</v>
      </c>
      <c r="J14393">
        <v>0</v>
      </c>
      <c r="K14393">
        <v>8.5689999633333294</v>
      </c>
      <c r="L14393">
        <v>6.8844864912626796E-4</v>
      </c>
      <c r="M14393">
        <v>0</v>
      </c>
      <c r="N14393">
        <v>0.56535999000000003</v>
      </c>
      <c r="O14393" s="5">
        <v>6.7666634286478098E-6</v>
      </c>
      <c r="P14393" s="5">
        <v>2.42671307768518E-9</v>
      </c>
      <c r="Q14393">
        <v>6.9305927517906605E-4</v>
      </c>
      <c r="R14393" s="5">
        <v>7.8103614884177802E-16</v>
      </c>
      <c r="S14393" s="5">
        <v>1.2437708703691501E-14</v>
      </c>
      <c r="T14393">
        <v>0</v>
      </c>
      <c r="U14393">
        <v>0</v>
      </c>
      <c r="V14393">
        <f t="shared" si="224"/>
        <v>8.5689999633333294</v>
      </c>
    </row>
    <row r="14394" spans="1:22" x14ac:dyDescent="0.25">
      <c r="A14394" t="s">
        <v>429</v>
      </c>
      <c r="B14394" t="s">
        <v>430</v>
      </c>
      <c r="C14394">
        <v>2005</v>
      </c>
      <c r="D14394">
        <v>5.6116429999999999</v>
      </c>
      <c r="E14394">
        <v>2.9012560999999999</v>
      </c>
      <c r="F14394" s="3">
        <v>4.9292341138999998</v>
      </c>
      <c r="G14394">
        <v>2.0166667033333301</v>
      </c>
      <c r="H14394">
        <v>13.199999633333301</v>
      </c>
      <c r="I14394">
        <v>6.5339996333333303</v>
      </c>
      <c r="J14394">
        <v>0</v>
      </c>
      <c r="K14394">
        <v>8.5506663366666693</v>
      </c>
      <c r="L14394">
        <v>7.0048356089567095E-4</v>
      </c>
      <c r="M14394">
        <v>0</v>
      </c>
      <c r="N14394">
        <v>0.74343999999999999</v>
      </c>
      <c r="O14394" s="5">
        <v>4.0747299957226603E-6</v>
      </c>
      <c r="P14394" s="5">
        <v>2.2759734365354098E-9</v>
      </c>
      <c r="Q14394">
        <v>4.4358306335637299E-4</v>
      </c>
      <c r="R14394" s="5">
        <v>2.95689958846115E-16</v>
      </c>
      <c r="S14394" s="5">
        <v>4.4719066336556599E-15</v>
      </c>
      <c r="T14394">
        <v>0</v>
      </c>
      <c r="U14394">
        <v>0</v>
      </c>
      <c r="V14394">
        <f t="shared" si="224"/>
        <v>8.5506663366666604</v>
      </c>
    </row>
    <row r="14395" spans="1:22" x14ac:dyDescent="0.25">
      <c r="A14395" t="s">
        <v>429</v>
      </c>
      <c r="B14395" t="s">
        <v>430</v>
      </c>
      <c r="C14395">
        <v>2006</v>
      </c>
      <c r="D14395">
        <v>5.7628810000000001</v>
      </c>
      <c r="E14395">
        <v>2.9781431999999999</v>
      </c>
      <c r="F14395" s="3">
        <v>5.0598652968</v>
      </c>
      <c r="G14395">
        <v>1.83699996333333</v>
      </c>
      <c r="H14395">
        <v>6.49</v>
      </c>
      <c r="I14395">
        <v>6.3579999999999997</v>
      </c>
      <c r="J14395">
        <v>0</v>
      </c>
      <c r="K14395">
        <v>8.1949999633333306</v>
      </c>
      <c r="L14395">
        <v>7.1245959496172098E-4</v>
      </c>
      <c r="M14395">
        <v>0</v>
      </c>
      <c r="N14395">
        <v>0.93027002000000003</v>
      </c>
      <c r="O14395" s="5">
        <v>4.1711771939728797E-6</v>
      </c>
      <c r="P14395" s="5">
        <v>2.2232117934355099E-9</v>
      </c>
      <c r="Q14395">
        <v>4.5424485725871201E-4</v>
      </c>
      <c r="R14395" s="5">
        <v>3.0178458722881398E-16</v>
      </c>
      <c r="S14395" s="5">
        <v>4.6319488380627801E-15</v>
      </c>
      <c r="T14395">
        <v>0</v>
      </c>
      <c r="U14395">
        <v>0</v>
      </c>
      <c r="V14395">
        <f t="shared" si="224"/>
        <v>8.1949999633333306</v>
      </c>
    </row>
    <row r="14396" spans="1:22" x14ac:dyDescent="0.25">
      <c r="A14396" t="s">
        <v>429</v>
      </c>
      <c r="B14396" t="s">
        <v>430</v>
      </c>
      <c r="C14396">
        <v>2007</v>
      </c>
      <c r="D14396">
        <v>5.9203599999999996</v>
      </c>
      <c r="E14396">
        <v>2.9431465000000001</v>
      </c>
      <c r="F14396" s="3">
        <v>5.0004059034999999</v>
      </c>
      <c r="G14396">
        <v>1.7123333700000001</v>
      </c>
      <c r="H14396">
        <v>6.49</v>
      </c>
      <c r="I14396">
        <v>6.5780000000000003</v>
      </c>
      <c r="J14396">
        <v>0</v>
      </c>
      <c r="K14396">
        <v>8.2903333700000008</v>
      </c>
      <c r="L14396">
        <v>7.21430639529603E-4</v>
      </c>
      <c r="M14396">
        <v>0</v>
      </c>
      <c r="N14396">
        <v>0.98254998999999998</v>
      </c>
      <c r="O14396" s="5">
        <v>3.2218546112802999E-6</v>
      </c>
      <c r="P14396" s="5">
        <v>2.1323525075812199E-9</v>
      </c>
      <c r="Q14396">
        <v>3.6208071974894098E-4</v>
      </c>
      <c r="R14396" s="5">
        <v>1.8261677109734899E-16</v>
      </c>
      <c r="S14396" s="5">
        <v>2.4323891585387399E-15</v>
      </c>
      <c r="T14396">
        <v>0</v>
      </c>
      <c r="U14396">
        <v>0</v>
      </c>
      <c r="V14396">
        <f t="shared" si="224"/>
        <v>8.2903333700000008</v>
      </c>
    </row>
    <row r="14397" spans="1:22" x14ac:dyDescent="0.25">
      <c r="A14397" t="s">
        <v>429</v>
      </c>
      <c r="B14397" t="s">
        <v>430</v>
      </c>
      <c r="C14397">
        <v>2008</v>
      </c>
      <c r="D14397">
        <v>6.0834169999999999</v>
      </c>
      <c r="E14397">
        <v>3.0627043</v>
      </c>
      <c r="F14397" s="3">
        <v>5.2035346056999998</v>
      </c>
      <c r="G14397">
        <v>1.8516666666666699</v>
      </c>
      <c r="H14397">
        <v>6.49</v>
      </c>
      <c r="I14397">
        <v>6.7026662999999997</v>
      </c>
      <c r="J14397">
        <v>0</v>
      </c>
      <c r="K14397">
        <v>8.5543329666666708</v>
      </c>
      <c r="L14397">
        <v>7.3126925505403605E-4</v>
      </c>
      <c r="M14397">
        <v>0</v>
      </c>
      <c r="N14397">
        <v>0.99250000000000005</v>
      </c>
      <c r="O14397" s="5">
        <v>3.6346873796134202E-6</v>
      </c>
      <c r="P14397" s="5">
        <v>2.0939968491888401E-9</v>
      </c>
      <c r="Q14397">
        <v>4.0432160443984601E-4</v>
      </c>
      <c r="R14397" s="5">
        <v>2.2293310275069101E-16</v>
      </c>
      <c r="S14397" s="5">
        <v>3.4724235163594301E-15</v>
      </c>
      <c r="T14397">
        <v>0</v>
      </c>
      <c r="U14397">
        <v>0</v>
      </c>
      <c r="V14397">
        <f t="shared" si="224"/>
        <v>8.554332966666669</v>
      </c>
    </row>
    <row r="14398" spans="1:22" x14ac:dyDescent="0.25">
      <c r="A14398" t="s">
        <v>429</v>
      </c>
      <c r="B14398" t="s">
        <v>430</v>
      </c>
      <c r="C14398">
        <v>2009</v>
      </c>
      <c r="D14398">
        <v>6.2508400000000002</v>
      </c>
      <c r="E14398">
        <v>3.2323143000000001</v>
      </c>
      <c r="F14398" s="3">
        <v>5.4917019956999997</v>
      </c>
      <c r="G14398">
        <v>3.1020000733333299</v>
      </c>
      <c r="H14398">
        <v>6.4790000000000001</v>
      </c>
      <c r="I14398">
        <v>7.2123333333333299</v>
      </c>
      <c r="J14398">
        <v>0</v>
      </c>
      <c r="K14398">
        <v>10.3143334066667</v>
      </c>
      <c r="L14398">
        <v>7.4329739505391099E-4</v>
      </c>
      <c r="M14398">
        <v>0</v>
      </c>
      <c r="N14398">
        <v>0.98183001999999997</v>
      </c>
      <c r="O14398" s="5">
        <v>4.5449164856565597E-6</v>
      </c>
      <c r="P14398" s="5">
        <v>2.09370900489163E-9</v>
      </c>
      <c r="Q14398">
        <v>4.9469482057698196E-4</v>
      </c>
      <c r="R14398" s="5">
        <v>3.3038724750813999E-16</v>
      </c>
      <c r="S14398" s="5">
        <v>6.3189977889108497E-15</v>
      </c>
      <c r="T14398">
        <v>0</v>
      </c>
      <c r="U14398">
        <v>0</v>
      </c>
      <c r="V14398">
        <f t="shared" si="224"/>
        <v>10.314333406666659</v>
      </c>
    </row>
    <row r="14399" spans="1:22" x14ac:dyDescent="0.25">
      <c r="A14399" t="s">
        <v>429</v>
      </c>
      <c r="B14399" t="s">
        <v>430</v>
      </c>
      <c r="C14399">
        <v>2010</v>
      </c>
      <c r="D14399">
        <v>6.4216740000000003</v>
      </c>
      <c r="E14399">
        <v>3.4294614999999999</v>
      </c>
      <c r="F14399" s="3">
        <v>5.8266550884999999</v>
      </c>
      <c r="G14399">
        <v>2.9076665933333299</v>
      </c>
      <c r="H14399">
        <v>6.5010000000000003</v>
      </c>
      <c r="I14399">
        <v>8.0446666666666697</v>
      </c>
      <c r="J14399">
        <v>0</v>
      </c>
      <c r="K14399">
        <v>10.95233326</v>
      </c>
      <c r="L14399">
        <v>7.6105178983047099E-4</v>
      </c>
      <c r="M14399">
        <v>0</v>
      </c>
      <c r="N14399">
        <v>1.0059400000000001</v>
      </c>
      <c r="O14399" s="5">
        <v>5.9032426955150096E-6</v>
      </c>
      <c r="P14399" s="5">
        <v>2.0992022220559499E-9</v>
      </c>
      <c r="Q14399">
        <v>6.2575553233398405E-4</v>
      </c>
      <c r="R14399" s="5">
        <v>5.2531254444033295E-16</v>
      </c>
      <c r="S14399" s="5">
        <v>8.9630150551795301E-15</v>
      </c>
      <c r="T14399">
        <v>0</v>
      </c>
      <c r="U14399">
        <v>0</v>
      </c>
      <c r="V14399">
        <f t="shared" si="224"/>
        <v>10.95233326</v>
      </c>
    </row>
    <row r="14400" spans="1:22" x14ac:dyDescent="0.25">
      <c r="A14400" t="s">
        <v>429</v>
      </c>
      <c r="B14400" t="s">
        <v>430</v>
      </c>
      <c r="C14400">
        <v>2011</v>
      </c>
      <c r="D14400">
        <v>6.5959390000000004</v>
      </c>
      <c r="E14400">
        <v>3.6488852999999999</v>
      </c>
      <c r="F14400" s="3">
        <v>6.1994561247000002</v>
      </c>
      <c r="G14400">
        <v>2.7976667033333298</v>
      </c>
      <c r="H14400">
        <v>6.6</v>
      </c>
      <c r="I14400">
        <v>7.7843329666666703</v>
      </c>
      <c r="J14400">
        <v>0</v>
      </c>
      <c r="K14400">
        <v>10.58199967</v>
      </c>
      <c r="L14400">
        <v>7.8450810008961005E-4</v>
      </c>
      <c r="M14400">
        <v>0</v>
      </c>
      <c r="N14400">
        <v>1.05541</v>
      </c>
      <c r="O14400" s="5">
        <v>7.8147170712383793E-6</v>
      </c>
      <c r="P14400" s="5">
        <v>2.1349119879795199E-9</v>
      </c>
      <c r="Q14400">
        <v>8.0448972761895795E-4</v>
      </c>
      <c r="R14400" s="5">
        <v>8.68171631156559E-16</v>
      </c>
      <c r="S14400" s="5">
        <v>1.4388478703851899E-14</v>
      </c>
      <c r="T14400">
        <v>0</v>
      </c>
      <c r="U14400">
        <v>0</v>
      </c>
      <c r="V14400">
        <f t="shared" si="224"/>
        <v>10.58199967</v>
      </c>
    </row>
    <row r="14401" spans="1:22" x14ac:dyDescent="0.25">
      <c r="A14401" t="s">
        <v>429</v>
      </c>
      <c r="B14401" t="s">
        <v>430</v>
      </c>
      <c r="C14401">
        <v>2012</v>
      </c>
      <c r="D14401">
        <v>6.7738069999999997</v>
      </c>
      <c r="E14401">
        <v>3.8876502999999998</v>
      </c>
      <c r="F14401" s="3">
        <v>6.6051178597</v>
      </c>
      <c r="G14401">
        <v>2.52266674</v>
      </c>
      <c r="H14401">
        <v>6.5780000000000003</v>
      </c>
      <c r="I14401">
        <v>9.2216670333333308</v>
      </c>
      <c r="J14401">
        <v>0</v>
      </c>
      <c r="K14401">
        <v>11.744333773327</v>
      </c>
      <c r="L14401">
        <v>8.1289148926368105E-4</v>
      </c>
      <c r="M14401">
        <v>0</v>
      </c>
      <c r="N14401">
        <v>1.0960300000000001</v>
      </c>
      <c r="O14401" s="5">
        <v>1.04275840936207E-5</v>
      </c>
      <c r="P14401" s="5">
        <v>2.1997673530548199E-9</v>
      </c>
      <c r="Q14401">
        <v>1.0408169025090399E-3</v>
      </c>
      <c r="R14401" s="5">
        <v>1.4585534063079499E-15</v>
      </c>
      <c r="S14401" s="5">
        <v>2.4745610939891601E-14</v>
      </c>
      <c r="T14401">
        <v>0</v>
      </c>
      <c r="U14401">
        <v>0</v>
      </c>
      <c r="V14401">
        <f t="shared" si="224"/>
        <v>11.744333773333331</v>
      </c>
    </row>
    <row r="14402" spans="1:22" x14ac:dyDescent="0.25">
      <c r="A14402" t="s">
        <v>429</v>
      </c>
      <c r="B14402" t="s">
        <v>430</v>
      </c>
      <c r="C14402">
        <v>2013</v>
      </c>
      <c r="D14402">
        <v>6.9547210000000002</v>
      </c>
      <c r="E14402">
        <v>4.1252769999999996</v>
      </c>
      <c r="F14402" s="3">
        <v>7.008845623</v>
      </c>
      <c r="G14402">
        <v>2.6179999633333302</v>
      </c>
      <c r="H14402">
        <v>6.5780000000000003</v>
      </c>
      <c r="I14402">
        <v>8.5543329666666708</v>
      </c>
      <c r="J14402">
        <v>0</v>
      </c>
      <c r="K14402">
        <v>11.1723329300351</v>
      </c>
      <c r="L14402">
        <v>8.5133858097117903E-4</v>
      </c>
      <c r="M14402">
        <v>0</v>
      </c>
      <c r="N14402">
        <v>1.14788</v>
      </c>
      <c r="O14402" s="5">
        <v>1.3504802077240599E-5</v>
      </c>
      <c r="P14402" s="5">
        <v>2.2939656461472801E-9</v>
      </c>
      <c r="Q14402">
        <v>1.31072113518364E-3</v>
      </c>
      <c r="R14402" s="5">
        <v>2.3220426579261498E-15</v>
      </c>
      <c r="S14402" s="5">
        <v>3.5835970771833502E-14</v>
      </c>
      <c r="T14402">
        <v>0</v>
      </c>
      <c r="U14402">
        <v>0</v>
      </c>
      <c r="V14402">
        <f t="shared" ref="V14402:V14465" si="225">G14402+I14402</f>
        <v>11.172332930000001</v>
      </c>
    </row>
    <row r="14403" spans="1:22" x14ac:dyDescent="0.25">
      <c r="A14403" t="s">
        <v>429</v>
      </c>
      <c r="B14403" t="s">
        <v>430</v>
      </c>
      <c r="C14403">
        <v>2014</v>
      </c>
      <c r="D14403">
        <v>7.1379970000000004</v>
      </c>
      <c r="E14403">
        <v>4.3695173</v>
      </c>
      <c r="F14403" s="3">
        <v>7.4238098926999996</v>
      </c>
      <c r="G14403">
        <v>2.8123334066666699</v>
      </c>
      <c r="H14403">
        <v>6.5780000000000003</v>
      </c>
      <c r="I14403">
        <v>9.5406666666666702</v>
      </c>
      <c r="J14403">
        <v>0</v>
      </c>
      <c r="K14403">
        <v>12.3530000733828</v>
      </c>
      <c r="L14403">
        <v>8.9548681647057195E-4</v>
      </c>
      <c r="M14403">
        <v>0</v>
      </c>
      <c r="N14403">
        <v>1.1775199999999999</v>
      </c>
      <c r="O14403" s="5">
        <v>1.72664456015692E-5</v>
      </c>
      <c r="P14403" s="5">
        <v>2.4066368007879802E-9</v>
      </c>
      <c r="Q14403">
        <v>1.6310636193335301E-3</v>
      </c>
      <c r="R14403" s="5">
        <v>3.6141278760958704E-15</v>
      </c>
      <c r="S14403" s="5">
        <v>5.9005155900392295E-14</v>
      </c>
      <c r="T14403">
        <v>0</v>
      </c>
      <c r="U14403">
        <v>0</v>
      </c>
      <c r="V14403">
        <f t="shared" si="225"/>
        <v>12.353000073333341</v>
      </c>
    </row>
    <row r="14404" spans="1:22" x14ac:dyDescent="0.25">
      <c r="A14404" t="s">
        <v>429</v>
      </c>
      <c r="B14404" t="s">
        <v>430</v>
      </c>
      <c r="C14404">
        <v>2015</v>
      </c>
      <c r="D14404">
        <v>7.3231619999999999</v>
      </c>
      <c r="E14404">
        <v>4.6204533999999997</v>
      </c>
      <c r="F14404" s="3">
        <v>7.8501503265999997</v>
      </c>
      <c r="G14404">
        <v>3.28166659333333</v>
      </c>
      <c r="H14404">
        <v>6.5596666666666703</v>
      </c>
      <c r="I14404">
        <v>9.44166666666667</v>
      </c>
      <c r="J14404">
        <v>0</v>
      </c>
      <c r="K14404">
        <v>12.723333259946999</v>
      </c>
      <c r="L14404">
        <v>9.5384196773211198E-4</v>
      </c>
      <c r="M14404">
        <v>0</v>
      </c>
      <c r="N14404">
        <v>1.21892</v>
      </c>
      <c r="O14404" s="5">
        <v>2.1826864361060399E-5</v>
      </c>
      <c r="P14404" s="5">
        <v>2.5567116453466699E-9</v>
      </c>
      <c r="Q14404">
        <v>2.0084665136641902E-3</v>
      </c>
      <c r="R14404" s="5">
        <v>5.5161678171175199E-15</v>
      </c>
      <c r="S14404" s="5">
        <v>8.9686954171039206E-14</v>
      </c>
      <c r="T14404">
        <v>0</v>
      </c>
      <c r="U14404">
        <v>0</v>
      </c>
      <c r="V14404">
        <f t="shared" si="225"/>
        <v>12.72333326</v>
      </c>
    </row>
    <row r="14405" spans="1:22" x14ac:dyDescent="0.25">
      <c r="A14405" t="s">
        <v>429</v>
      </c>
      <c r="B14405" t="s">
        <v>430</v>
      </c>
      <c r="C14405">
        <v>2016</v>
      </c>
      <c r="D14405">
        <v>7.5099520000000002</v>
      </c>
      <c r="E14405">
        <v>4.8773078999999999</v>
      </c>
      <c r="F14405" s="3">
        <v>8.2865461221000007</v>
      </c>
      <c r="G14405">
        <v>3.3989999633333299</v>
      </c>
      <c r="H14405">
        <v>6.5339996333333303</v>
      </c>
      <c r="I14405">
        <v>9.6726666666666699</v>
      </c>
      <c r="J14405">
        <v>0</v>
      </c>
      <c r="K14405">
        <v>13.0716642669975</v>
      </c>
      <c r="L14405">
        <v>1.02500621420321E-3</v>
      </c>
      <c r="M14405">
        <v>0</v>
      </c>
      <c r="N14405">
        <v>1.2353700000000001</v>
      </c>
      <c r="O14405" s="5">
        <v>2.7279796451114801E-5</v>
      </c>
      <c r="P14405" s="5">
        <v>2.74885548205775E-9</v>
      </c>
      <c r="Q14405">
        <v>2.44741057703217E-3</v>
      </c>
      <c r="R14405" s="5">
        <v>8.2526345236699799E-15</v>
      </c>
      <c r="S14405" s="5">
        <v>1.29829482159376E-13</v>
      </c>
      <c r="T14405">
        <v>0</v>
      </c>
      <c r="U14405">
        <v>0</v>
      </c>
      <c r="V14405">
        <f t="shared" si="225"/>
        <v>13.071666629999999</v>
      </c>
    </row>
    <row r="14406" spans="1:22" x14ac:dyDescent="0.25">
      <c r="A14406" t="s">
        <v>429</v>
      </c>
      <c r="B14406" t="s">
        <v>430</v>
      </c>
      <c r="C14406">
        <v>2017</v>
      </c>
      <c r="D14406">
        <v>7.6984760000000003</v>
      </c>
      <c r="E14406">
        <v>5.0893607000000003</v>
      </c>
      <c r="F14406" s="3">
        <v>8.6468238293000006</v>
      </c>
      <c r="G14406">
        <v>3.4796666666666698</v>
      </c>
      <c r="H14406">
        <v>6.5339996333333303</v>
      </c>
      <c r="I14406">
        <v>9.9110003666666699</v>
      </c>
      <c r="J14406">
        <v>0</v>
      </c>
      <c r="K14406">
        <v>13.390661213289301</v>
      </c>
      <c r="L14406">
        <v>1.1060413321129399E-3</v>
      </c>
      <c r="M14406">
        <v>0</v>
      </c>
      <c r="N14406">
        <v>1.26739</v>
      </c>
      <c r="O14406" s="5">
        <v>3.1550454172147801E-5</v>
      </c>
      <c r="P14406" s="5">
        <v>2.9089544011214602E-9</v>
      </c>
      <c r="Q14406">
        <v>2.7864696575334198E-3</v>
      </c>
      <c r="R14406" s="5">
        <v>1.06579068535027E-14</v>
      </c>
      <c r="S14406" s="5">
        <v>1.6639100904742399E-13</v>
      </c>
      <c r="T14406">
        <v>0</v>
      </c>
      <c r="U14406">
        <v>0</v>
      </c>
      <c r="V14406">
        <f t="shared" si="225"/>
        <v>13.39066703333334</v>
      </c>
    </row>
    <row r="14407" spans="1:22" x14ac:dyDescent="0.25">
      <c r="A14407" t="s">
        <v>429</v>
      </c>
      <c r="B14407" t="s">
        <v>430</v>
      </c>
      <c r="C14407">
        <v>2018</v>
      </c>
      <c r="D14407">
        <v>7.8890950000000002</v>
      </c>
      <c r="E14407">
        <v>5.3426185000000004</v>
      </c>
      <c r="F14407" s="3">
        <v>9.0771088315000004</v>
      </c>
      <c r="G14407">
        <v>3.58233333333333</v>
      </c>
      <c r="H14407">
        <v>6.5339996333333303</v>
      </c>
      <c r="I14407">
        <v>10.153000366666699</v>
      </c>
      <c r="J14407">
        <v>0</v>
      </c>
      <c r="K14407">
        <v>13.7353235437315</v>
      </c>
      <c r="L14407">
        <v>1.2013859508638799E-3</v>
      </c>
      <c r="M14407">
        <v>0</v>
      </c>
      <c r="N14407">
        <v>1.29972</v>
      </c>
      <c r="O14407" s="5">
        <v>3.8040684914701901E-5</v>
      </c>
      <c r="P14407" s="5">
        <v>3.1357923660869898E-9</v>
      </c>
      <c r="Q14407">
        <v>3.2883762271349701E-3</v>
      </c>
      <c r="R14407" s="5">
        <v>1.4922216172138E-14</v>
      </c>
      <c r="S14407" s="5">
        <v>2.27741483700459E-13</v>
      </c>
      <c r="T14407">
        <v>0</v>
      </c>
      <c r="U14407">
        <v>0</v>
      </c>
      <c r="V14407">
        <f t="shared" si="225"/>
        <v>13.73533370000003</v>
      </c>
    </row>
    <row r="14408" spans="1:22" x14ac:dyDescent="0.25">
      <c r="A14408" t="s">
        <v>429</v>
      </c>
      <c r="B14408" t="s">
        <v>430</v>
      </c>
      <c r="C14408">
        <v>2019</v>
      </c>
      <c r="D14408">
        <v>8.0823590000000003</v>
      </c>
      <c r="E14408">
        <v>5.6343211999999996</v>
      </c>
      <c r="F14408" s="3">
        <v>9.5727117188000008</v>
      </c>
      <c r="G14408">
        <v>3.7069999999999999</v>
      </c>
      <c r="H14408">
        <v>6.5339996333333303</v>
      </c>
      <c r="I14408">
        <v>10.4023329666667</v>
      </c>
      <c r="J14408">
        <v>0</v>
      </c>
      <c r="K14408">
        <v>14.109317947115199</v>
      </c>
      <c r="L14408">
        <v>1.31669920856998E-3</v>
      </c>
      <c r="M14408">
        <v>0</v>
      </c>
      <c r="N14408">
        <v>1.3167199999999999</v>
      </c>
      <c r="O14408" s="5">
        <v>4.7302266340209397E-5</v>
      </c>
      <c r="P14408" s="5">
        <v>3.4543509846063902E-9</v>
      </c>
      <c r="Q14408">
        <v>3.9840238689088101E-3</v>
      </c>
      <c r="R14408" s="5">
        <v>2.2198206617914801E-14</v>
      </c>
      <c r="S14408" s="5">
        <v>3.3281952397769399E-13</v>
      </c>
      <c r="T14408">
        <v>0</v>
      </c>
      <c r="U14408">
        <v>0</v>
      </c>
      <c r="V14408">
        <f t="shared" si="225"/>
        <v>14.109332966666699</v>
      </c>
    </row>
    <row r="14409" spans="1:22" x14ac:dyDescent="0.25">
      <c r="A14409" t="s">
        <v>429</v>
      </c>
      <c r="B14409" t="s">
        <v>430</v>
      </c>
      <c r="C14409">
        <v>2020</v>
      </c>
      <c r="D14409">
        <v>8.2787375000000001</v>
      </c>
      <c r="E14409">
        <v>5.7330794000000003</v>
      </c>
      <c r="F14409" s="3">
        <v>9.7405019006</v>
      </c>
      <c r="G14409">
        <v>3.6996663000000001</v>
      </c>
      <c r="H14409">
        <v>6.5339996333333303</v>
      </c>
      <c r="I14409">
        <v>10.659000366666699</v>
      </c>
      <c r="J14409">
        <v>0</v>
      </c>
      <c r="K14409">
        <v>14.358653259753099</v>
      </c>
      <c r="L14409">
        <v>1.4307855310948601E-3</v>
      </c>
      <c r="M14409">
        <v>0</v>
      </c>
      <c r="N14409">
        <v>1.3494600000000001</v>
      </c>
      <c r="O14409" s="5">
        <v>4.6357020795809699E-5</v>
      </c>
      <c r="P14409" s="5">
        <v>3.6571812999848001E-9</v>
      </c>
      <c r="Q14409">
        <v>3.9278163905918902E-3</v>
      </c>
      <c r="R14409" s="5">
        <v>2.0880462123066801E-14</v>
      </c>
      <c r="S14409" s="5">
        <v>3.1262192926092602E-13</v>
      </c>
      <c r="T14409">
        <v>0</v>
      </c>
      <c r="U14409">
        <v>0</v>
      </c>
      <c r="V14409">
        <f t="shared" si="225"/>
        <v>14.3586666666667</v>
      </c>
    </row>
    <row r="14410" spans="1:22" x14ac:dyDescent="0.25">
      <c r="A14410" t="s">
        <v>429</v>
      </c>
      <c r="B14410" t="s">
        <v>430</v>
      </c>
      <c r="C14410">
        <v>2021</v>
      </c>
      <c r="D14410">
        <v>8.4782419999999998</v>
      </c>
      <c r="E14410">
        <v>6.0254664</v>
      </c>
      <c r="F14410" s="3">
        <v>10.2372674136</v>
      </c>
      <c r="G14410">
        <v>3.82433333333333</v>
      </c>
      <c r="H14410">
        <v>6.5339996333333303</v>
      </c>
      <c r="I14410">
        <v>10.8863337</v>
      </c>
      <c r="J14410">
        <v>0</v>
      </c>
      <c r="K14410">
        <v>14.7106419913235</v>
      </c>
      <c r="L14410">
        <v>1.5651860695835699E-3</v>
      </c>
      <c r="M14410">
        <v>0</v>
      </c>
      <c r="N14410">
        <v>1.3864301000000001</v>
      </c>
      <c r="O14410" s="5">
        <v>5.6399852698968197E-5</v>
      </c>
      <c r="P14410" s="5">
        <v>3.9351329738824301E-9</v>
      </c>
      <c r="Q14410">
        <v>4.6679831169075302E-3</v>
      </c>
      <c r="R14410" s="5">
        <v>2.9819724120636199E-14</v>
      </c>
      <c r="S14410" s="5">
        <v>4.3788115647111699E-13</v>
      </c>
      <c r="T14410">
        <v>0</v>
      </c>
      <c r="U14410">
        <v>0</v>
      </c>
      <c r="V14410">
        <f t="shared" si="225"/>
        <v>14.71066703333333</v>
      </c>
    </row>
    <row r="14411" spans="1:22" x14ac:dyDescent="0.25">
      <c r="A14411" t="s">
        <v>429</v>
      </c>
      <c r="B14411" t="s">
        <v>430</v>
      </c>
      <c r="C14411">
        <v>2022</v>
      </c>
      <c r="D14411">
        <v>8.6808320000000005</v>
      </c>
      <c r="E14411">
        <v>6.3628926000000003</v>
      </c>
      <c r="F14411" s="3">
        <v>10.810554527400001</v>
      </c>
      <c r="G14411">
        <v>3.9746666666666699</v>
      </c>
      <c r="H14411">
        <v>6.5339996333333303</v>
      </c>
      <c r="I14411">
        <v>11.121</v>
      </c>
      <c r="J14411">
        <v>0</v>
      </c>
      <c r="K14411">
        <v>15.095630868586101</v>
      </c>
      <c r="L14411">
        <v>1.72878650907277E-3</v>
      </c>
      <c r="M14411">
        <v>0</v>
      </c>
      <c r="N14411">
        <v>1.4238999999999999</v>
      </c>
      <c r="O14411" s="5">
        <v>7.0763194862368903E-5</v>
      </c>
      <c r="P14411" s="5">
        <v>4.36672936609635E-9</v>
      </c>
      <c r="Q14411">
        <v>5.69394292270214E-3</v>
      </c>
      <c r="R14411" s="5">
        <v>4.5263588120680899E-14</v>
      </c>
      <c r="S14411" s="5">
        <v>6.5048479077425603E-13</v>
      </c>
      <c r="T14411">
        <v>0</v>
      </c>
      <c r="U14411">
        <v>0</v>
      </c>
      <c r="V14411">
        <f t="shared" si="225"/>
        <v>15.09566666666667</v>
      </c>
    </row>
    <row r="14412" spans="1:22" x14ac:dyDescent="0.25">
      <c r="A14412" t="s">
        <v>429</v>
      </c>
      <c r="B14412" t="s">
        <v>430</v>
      </c>
      <c r="C14412">
        <v>2023</v>
      </c>
      <c r="D14412">
        <v>8.8866350000000001</v>
      </c>
      <c r="E14412">
        <v>6.7573919</v>
      </c>
      <c r="F14412" s="3">
        <v>11.4808088381</v>
      </c>
      <c r="G14412">
        <v>4.1506666666666696</v>
      </c>
      <c r="H14412">
        <v>6.5339996333333303</v>
      </c>
      <c r="I14412">
        <v>11.3593333333333</v>
      </c>
      <c r="J14412">
        <v>0</v>
      </c>
      <c r="K14412">
        <v>15.5099484914727</v>
      </c>
      <c r="L14412">
        <v>1.9343303456518699E-3</v>
      </c>
      <c r="M14412">
        <v>0</v>
      </c>
      <c r="N14412">
        <v>1.4459599999999999</v>
      </c>
      <c r="O14412" s="5">
        <v>9.2009421036183897E-5</v>
      </c>
      <c r="P14412" s="5">
        <v>4.98574722172109E-9</v>
      </c>
      <c r="Q14412">
        <v>7.15650441810414E-3</v>
      </c>
      <c r="R14412" s="5">
        <v>7.3775943243263303E-14</v>
      </c>
      <c r="S14412" s="5">
        <v>1.0329122447981701E-12</v>
      </c>
      <c r="T14412">
        <v>0</v>
      </c>
      <c r="U14412">
        <v>0</v>
      </c>
      <c r="V14412">
        <f t="shared" si="225"/>
        <v>15.50999999999997</v>
      </c>
    </row>
    <row r="14413" spans="1:22" x14ac:dyDescent="0.25">
      <c r="A14413" t="s">
        <v>429</v>
      </c>
      <c r="B14413" t="s">
        <v>430</v>
      </c>
      <c r="C14413">
        <v>2024</v>
      </c>
      <c r="D14413">
        <v>9.0957849999999993</v>
      </c>
      <c r="E14413">
        <v>7.1966223999999999</v>
      </c>
      <c r="F14413" s="3">
        <v>12.2270614576</v>
      </c>
      <c r="G14413">
        <v>4.34866666666667</v>
      </c>
      <c r="H14413">
        <v>6.5339996333333303</v>
      </c>
      <c r="I14413">
        <v>11.601333333333301</v>
      </c>
      <c r="J14413">
        <v>0</v>
      </c>
      <c r="K14413">
        <v>15.949931778225199</v>
      </c>
      <c r="L14413">
        <v>2.1963429312197098E-3</v>
      </c>
      <c r="M14413">
        <v>0</v>
      </c>
      <c r="N14413">
        <v>1.4841899000000001</v>
      </c>
      <c r="O14413">
        <v>1.21573946129877E-4</v>
      </c>
      <c r="P14413" s="5">
        <v>5.40762583465611E-9</v>
      </c>
      <c r="Q14413">
        <v>9.1108474356209196E-3</v>
      </c>
      <c r="R14413" s="5">
        <v>1.2438080416072101E-13</v>
      </c>
      <c r="S14413" s="5">
        <v>1.69761482126862E-12</v>
      </c>
      <c r="T14413">
        <v>0</v>
      </c>
      <c r="U14413">
        <v>0</v>
      </c>
      <c r="V14413">
        <f t="shared" si="225"/>
        <v>15.949999999999971</v>
      </c>
    </row>
    <row r="14414" spans="1:22" x14ac:dyDescent="0.25">
      <c r="A14414" t="s">
        <v>429</v>
      </c>
      <c r="B14414" t="s">
        <v>430</v>
      </c>
      <c r="C14414">
        <v>2025</v>
      </c>
      <c r="D14414">
        <v>9.3083869999999997</v>
      </c>
      <c r="E14414">
        <v>7.6644030000000001</v>
      </c>
      <c r="F14414" s="3">
        <v>13.021820697000001</v>
      </c>
      <c r="G14414">
        <v>4.5540000000000003</v>
      </c>
      <c r="H14414">
        <v>6.5339996333333303</v>
      </c>
      <c r="I14414">
        <v>11.854333333333299</v>
      </c>
      <c r="J14414">
        <v>0</v>
      </c>
      <c r="K14414">
        <v>16.4082397742118</v>
      </c>
      <c r="L14414">
        <v>2.5298072468324501E-3</v>
      </c>
      <c r="M14414">
        <v>0</v>
      </c>
      <c r="N14414">
        <v>1.5229398999999999</v>
      </c>
      <c r="O14414">
        <v>1.6023923716491001E-4</v>
      </c>
      <c r="P14414" s="5">
        <v>5.9065974579349297E-9</v>
      </c>
      <c r="Q14414">
        <v>1.1562307026562101E-2</v>
      </c>
      <c r="R14414" s="5">
        <v>2.09223874567794E-13</v>
      </c>
      <c r="S14414" s="5">
        <v>2.78132280647791E-12</v>
      </c>
      <c r="T14414">
        <v>0</v>
      </c>
      <c r="U14414">
        <v>0</v>
      </c>
      <c r="V14414">
        <f t="shared" si="225"/>
        <v>16.408333333333299</v>
      </c>
    </row>
    <row r="14415" spans="1:22" x14ac:dyDescent="0.25">
      <c r="A14415" t="s">
        <v>429</v>
      </c>
      <c r="B14415" t="s">
        <v>430</v>
      </c>
      <c r="C14415">
        <v>2026</v>
      </c>
      <c r="D14415">
        <v>9.5244549999999997</v>
      </c>
      <c r="E14415">
        <v>8.1625890999999999</v>
      </c>
      <c r="F14415" s="3">
        <v>13.8682388809</v>
      </c>
      <c r="G14415">
        <v>4.7703333333333298</v>
      </c>
      <c r="H14415">
        <v>6.5339996333333303</v>
      </c>
      <c r="I14415">
        <v>12.107333333333299</v>
      </c>
      <c r="J14415">
        <v>0</v>
      </c>
      <c r="K14415">
        <v>16.877542866416899</v>
      </c>
      <c r="L14415">
        <v>2.9532962284307802E-3</v>
      </c>
      <c r="M14415">
        <v>0</v>
      </c>
      <c r="N14415">
        <v>1.56365</v>
      </c>
      <c r="O14415">
        <v>2.1067260064041199E-4</v>
      </c>
      <c r="P14415" s="5">
        <v>6.4987189571809598E-9</v>
      </c>
      <c r="Q14415">
        <v>1.4626530329568999E-2</v>
      </c>
      <c r="R14415" s="5">
        <v>3.5112872995410198E-13</v>
      </c>
      <c r="S14415" s="5">
        <v>4.5477821433715302E-12</v>
      </c>
      <c r="T14415">
        <v>0</v>
      </c>
      <c r="U14415">
        <v>0</v>
      </c>
      <c r="V14415">
        <f t="shared" si="225"/>
        <v>16.877666666666627</v>
      </c>
    </row>
    <row r="14416" spans="1:22" x14ac:dyDescent="0.25">
      <c r="A14416" t="s">
        <v>429</v>
      </c>
      <c r="B14416" t="s">
        <v>430</v>
      </c>
      <c r="C14416">
        <v>2027</v>
      </c>
      <c r="D14416">
        <v>9.743957</v>
      </c>
      <c r="E14416">
        <v>8.6931571999999999</v>
      </c>
      <c r="F14416" s="3">
        <v>14.7696740828</v>
      </c>
      <c r="G14416">
        <v>4.9939999999999998</v>
      </c>
      <c r="H14416">
        <v>6.5339996333333303</v>
      </c>
      <c r="I14416">
        <v>12.3676663</v>
      </c>
      <c r="J14416">
        <v>0</v>
      </c>
      <c r="K14416">
        <v>17.3615061028421</v>
      </c>
      <c r="L14416">
        <v>3.4896993214014E-3</v>
      </c>
      <c r="M14416">
        <v>0</v>
      </c>
      <c r="N14416">
        <v>1.6050800000000001</v>
      </c>
      <c r="O14416">
        <v>2.7628645038362698E-4</v>
      </c>
      <c r="P14416" s="5">
        <v>7.2020016562203E-9</v>
      </c>
      <c r="Q14416">
        <v>1.84434024249602E-2</v>
      </c>
      <c r="R14416" s="5">
        <v>5.8792261401971504E-13</v>
      </c>
      <c r="S14416" s="5">
        <v>7.4187696191875796E-12</v>
      </c>
      <c r="T14416">
        <v>0</v>
      </c>
      <c r="U14416">
        <v>0</v>
      </c>
      <c r="V14416">
        <f t="shared" si="225"/>
        <v>17.3616663</v>
      </c>
    </row>
    <row r="14417" spans="1:22" x14ac:dyDescent="0.25">
      <c r="A14417" t="s">
        <v>429</v>
      </c>
      <c r="B14417" t="s">
        <v>430</v>
      </c>
      <c r="C14417">
        <v>2028</v>
      </c>
      <c r="D14417">
        <v>9.9668030000000005</v>
      </c>
      <c r="E14417">
        <v>9.2582120999999997</v>
      </c>
      <c r="F14417" s="3">
        <v>15.729702357900001</v>
      </c>
      <c r="G14417">
        <v>5.2323333333333304</v>
      </c>
      <c r="H14417">
        <v>6.5339996333333303</v>
      </c>
      <c r="I14417">
        <v>12.631666299999999</v>
      </c>
      <c r="J14417">
        <v>0</v>
      </c>
      <c r="K14417">
        <v>17.863795047887699</v>
      </c>
      <c r="L14417">
        <v>4.1674914352263902E-3</v>
      </c>
      <c r="M14417">
        <v>0</v>
      </c>
      <c r="N14417">
        <v>1.6470601</v>
      </c>
      <c r="O14417">
        <v>3.6144002209991801E-4</v>
      </c>
      <c r="P14417" s="5">
        <v>8.0368218374121802E-9</v>
      </c>
      <c r="Q14417">
        <v>2.31816392044609E-2</v>
      </c>
      <c r="R14417" s="5">
        <v>9.821962183030111E-13</v>
      </c>
      <c r="S14417" s="5">
        <v>1.2083447610543E-11</v>
      </c>
      <c r="T14417">
        <v>0</v>
      </c>
      <c r="U14417">
        <v>0</v>
      </c>
      <c r="V14417">
        <f t="shared" si="225"/>
        <v>17.863999633333329</v>
      </c>
    </row>
    <row r="14418" spans="1:22" x14ac:dyDescent="0.25">
      <c r="A14418" t="s">
        <v>429</v>
      </c>
      <c r="B14418" t="s">
        <v>430</v>
      </c>
      <c r="C14418">
        <v>2029</v>
      </c>
      <c r="D14418">
        <v>10.192831999999999</v>
      </c>
      <c r="E14418">
        <v>9.8599958000000001</v>
      </c>
      <c r="F14418" s="3">
        <v>16.7521328642</v>
      </c>
      <c r="G14418">
        <v>5.48166666666667</v>
      </c>
      <c r="H14418">
        <v>6.5339996333333303</v>
      </c>
      <c r="I14418">
        <v>12.903000366666699</v>
      </c>
      <c r="J14418">
        <v>0</v>
      </c>
      <c r="K14418">
        <v>18.384408038164398</v>
      </c>
      <c r="L14418">
        <v>5.0220852505608801E-3</v>
      </c>
      <c r="M14418">
        <v>0</v>
      </c>
      <c r="N14418">
        <v>1.6895899999999999</v>
      </c>
      <c r="O14418">
        <v>4.7169660239134901E-4</v>
      </c>
      <c r="P14418" s="5">
        <v>9.0278882389624706E-9</v>
      </c>
      <c r="Q14418">
        <v>2.90442331658942E-2</v>
      </c>
      <c r="R14418" s="5">
        <v>1.63739312679725E-12</v>
      </c>
      <c r="S14418" s="5">
        <v>1.9642925691328299E-11</v>
      </c>
      <c r="T14418">
        <v>0</v>
      </c>
      <c r="U14418">
        <v>0</v>
      </c>
      <c r="V14418">
        <f t="shared" si="225"/>
        <v>18.384667033333368</v>
      </c>
    </row>
    <row r="14419" spans="1:22" x14ac:dyDescent="0.25">
      <c r="A14419" t="s">
        <v>429</v>
      </c>
      <c r="B14419" t="s">
        <v>430</v>
      </c>
      <c r="C14419">
        <v>2030</v>
      </c>
      <c r="D14419">
        <v>10.421919000000001</v>
      </c>
      <c r="E14419">
        <v>10.500895999999999</v>
      </c>
      <c r="F14419" s="3">
        <v>17.841022303999999</v>
      </c>
      <c r="G14419">
        <v>5.742</v>
      </c>
      <c r="H14419">
        <v>6.5339996333333303</v>
      </c>
      <c r="I14419">
        <v>13.1816666666667</v>
      </c>
      <c r="J14419">
        <v>0</v>
      </c>
      <c r="K14419">
        <v>18.9233407127475</v>
      </c>
      <c r="L14419">
        <v>6.0972490939492398E-3</v>
      </c>
      <c r="M14419">
        <v>0</v>
      </c>
      <c r="N14419">
        <v>1.7328300000000001</v>
      </c>
      <c r="O14419">
        <v>6.1411733676406603E-4</v>
      </c>
      <c r="P14419" s="5">
        <v>1.02049364618283E-8</v>
      </c>
      <c r="Q14419">
        <v>3.6273273810202102E-2</v>
      </c>
      <c r="R14419" s="5">
        <v>2.7240179304204499E-12</v>
      </c>
      <c r="S14419" s="5">
        <v>3.1875703962421998E-11</v>
      </c>
      <c r="T14419">
        <v>0</v>
      </c>
      <c r="U14419">
        <v>0</v>
      </c>
      <c r="V14419">
        <f t="shared" si="225"/>
        <v>18.923666666666701</v>
      </c>
    </row>
    <row r="14420" spans="1:22" x14ac:dyDescent="0.25">
      <c r="A14420" t="s">
        <v>431</v>
      </c>
      <c r="B14420" t="s">
        <v>432</v>
      </c>
      <c r="C14420">
        <v>1950</v>
      </c>
      <c r="D14420">
        <v>4.7217000000000002E-2</v>
      </c>
      <c r="E14420">
        <v>4.4570393999999999E-2</v>
      </c>
      <c r="F14420" s="3">
        <v>5.2726776102000002E-2</v>
      </c>
      <c r="G14420">
        <v>6.6E-3</v>
      </c>
      <c r="H14420">
        <v>0</v>
      </c>
      <c r="I14420">
        <v>4.0333333333333297E-2</v>
      </c>
      <c r="J14420">
        <v>0</v>
      </c>
      <c r="K14420">
        <v>4.6933333333333299E-2</v>
      </c>
      <c r="L14420" s="5">
        <v>4.1401466880589598E-6</v>
      </c>
      <c r="M14420">
        <v>0</v>
      </c>
      <c r="N14420">
        <v>0</v>
      </c>
      <c r="O14420" s="5">
        <v>3.93170388717151E-6</v>
      </c>
      <c r="P14420" s="5">
        <v>8.5238142380371207E-9</v>
      </c>
      <c r="Q14420" s="5">
        <v>7.7761793855809393E-5</v>
      </c>
      <c r="R14420" s="5">
        <v>1.17945708198727E-11</v>
      </c>
      <c r="S14420" s="5">
        <v>1.14766532398224E-10</v>
      </c>
      <c r="T14420">
        <v>0</v>
      </c>
      <c r="U14420">
        <v>0</v>
      </c>
      <c r="V14420">
        <f t="shared" si="225"/>
        <v>4.6933333333333299E-2</v>
      </c>
    </row>
    <row r="14421" spans="1:22" x14ac:dyDescent="0.25">
      <c r="A14421" t="s">
        <v>431</v>
      </c>
      <c r="B14421" t="s">
        <v>432</v>
      </c>
      <c r="C14421">
        <v>1951</v>
      </c>
      <c r="D14421">
        <v>4.931E-2</v>
      </c>
      <c r="E14421">
        <v>4.5585941999999997E-2</v>
      </c>
      <c r="F14421" s="3">
        <v>5.3928169386000001E-2</v>
      </c>
      <c r="G14421">
        <v>6.6E-3</v>
      </c>
      <c r="H14421">
        <v>0</v>
      </c>
      <c r="I14421">
        <v>4.3999999999999997E-2</v>
      </c>
      <c r="J14421">
        <v>0</v>
      </c>
      <c r="K14421">
        <v>5.0599999999999999E-2</v>
      </c>
      <c r="L14421" s="5">
        <v>7.9315745559363099E-6</v>
      </c>
      <c r="M14421">
        <v>0</v>
      </c>
      <c r="N14421">
        <v>0</v>
      </c>
      <c r="O14421" s="5">
        <v>3.6825811977750101E-6</v>
      </c>
      <c r="P14421" s="5">
        <v>7.5851732933020593E-9</v>
      </c>
      <c r="Q14421" s="5">
        <v>7.4141720110035804E-5</v>
      </c>
      <c r="R14421" s="5">
        <v>1.02935890488877E-11</v>
      </c>
      <c r="S14421" s="5">
        <v>1.05095046017621E-10</v>
      </c>
      <c r="T14421">
        <v>0</v>
      </c>
      <c r="U14421">
        <v>0</v>
      </c>
      <c r="V14421">
        <f t="shared" si="225"/>
        <v>5.0599999999999999E-2</v>
      </c>
    </row>
    <row r="14422" spans="1:22" x14ac:dyDescent="0.25">
      <c r="A14422" t="s">
        <v>431</v>
      </c>
      <c r="B14422" t="s">
        <v>432</v>
      </c>
      <c r="C14422">
        <v>1952</v>
      </c>
      <c r="D14422">
        <v>5.1180999999999997E-2</v>
      </c>
      <c r="E14422">
        <v>4.7281719999999999E-2</v>
      </c>
      <c r="F14422" s="3">
        <v>5.593427476E-2</v>
      </c>
      <c r="G14422">
        <v>6.6E-3</v>
      </c>
      <c r="H14422">
        <v>0</v>
      </c>
      <c r="I14422">
        <v>4.3999999999999997E-2</v>
      </c>
      <c r="J14422">
        <v>0</v>
      </c>
      <c r="K14422">
        <v>5.0599999999999999E-2</v>
      </c>
      <c r="L14422" s="5">
        <v>1.20068076308073E-5</v>
      </c>
      <c r="M14422">
        <v>0</v>
      </c>
      <c r="N14422">
        <v>0</v>
      </c>
      <c r="O14422" s="5">
        <v>3.8079847664188E-6</v>
      </c>
      <c r="P14422" s="5">
        <v>7.1181973722408597E-9</v>
      </c>
      <c r="Q14422" s="5">
        <v>7.6713254876530399E-5</v>
      </c>
      <c r="R14422" s="5">
        <v>1.06182453248238E-11</v>
      </c>
      <c r="S14422" s="5">
        <v>1.04505008396307E-10</v>
      </c>
      <c r="T14422">
        <v>0</v>
      </c>
      <c r="U14422">
        <v>0</v>
      </c>
      <c r="V14422">
        <f t="shared" si="225"/>
        <v>5.0599999999999999E-2</v>
      </c>
    </row>
    <row r="14423" spans="1:22" x14ac:dyDescent="0.25">
      <c r="A14423" t="s">
        <v>431</v>
      </c>
      <c r="B14423" t="s">
        <v>432</v>
      </c>
      <c r="C14423">
        <v>1953</v>
      </c>
      <c r="D14423">
        <v>5.2789000000000003E-2</v>
      </c>
      <c r="E14423">
        <v>5.0096225000000001E-2</v>
      </c>
      <c r="F14423" s="3">
        <v>5.9263834175000002E-2</v>
      </c>
      <c r="G14423">
        <v>6.6E-3</v>
      </c>
      <c r="H14423">
        <v>0</v>
      </c>
      <c r="I14423">
        <v>4.7666666666666697E-2</v>
      </c>
      <c r="J14423">
        <v>0</v>
      </c>
      <c r="K14423">
        <v>5.4266666666666699E-2</v>
      </c>
      <c r="L14423" s="5">
        <v>1.6571462866201199E-5</v>
      </c>
      <c r="M14423">
        <v>0</v>
      </c>
      <c r="N14423">
        <v>0</v>
      </c>
      <c r="O14423" s="5">
        <v>4.5192094015754704E-6</v>
      </c>
      <c r="P14423" s="5">
        <v>7.4007099912941199E-9</v>
      </c>
      <c r="Q14423" s="5">
        <v>8.8974520034573799E-5</v>
      </c>
      <c r="R14423" s="5">
        <v>1.38037080597032E-11</v>
      </c>
      <c r="S14423" s="5">
        <v>1.3833599512750899E-10</v>
      </c>
      <c r="T14423">
        <v>0</v>
      </c>
      <c r="U14423">
        <v>0</v>
      </c>
      <c r="V14423">
        <f t="shared" si="225"/>
        <v>5.4266666666666699E-2</v>
      </c>
    </row>
    <row r="14424" spans="1:22" x14ac:dyDescent="0.25">
      <c r="A14424" t="s">
        <v>431</v>
      </c>
      <c r="B14424" t="s">
        <v>432</v>
      </c>
      <c r="C14424">
        <v>1954</v>
      </c>
      <c r="D14424">
        <v>5.4150999999999998E-2</v>
      </c>
      <c r="E14424">
        <v>5.1167867999999998E-2</v>
      </c>
      <c r="F14424" s="3">
        <v>6.0531587844E-2</v>
      </c>
      <c r="G14424">
        <v>6.6E-3</v>
      </c>
      <c r="H14424">
        <v>0</v>
      </c>
      <c r="I14424">
        <v>5.13333333333333E-2</v>
      </c>
      <c r="J14424">
        <v>0</v>
      </c>
      <c r="K14424">
        <v>5.7933333333333302E-2</v>
      </c>
      <c r="L14424" s="5">
        <v>2.1379077583169401E-5</v>
      </c>
      <c r="M14424">
        <v>0</v>
      </c>
      <c r="N14424">
        <v>0</v>
      </c>
      <c r="O14424" s="5">
        <v>4.5330846787350496E-6</v>
      </c>
      <c r="P14424" s="5">
        <v>7.0463856662165098E-9</v>
      </c>
      <c r="Q14424" s="5">
        <v>8.9577756761772103E-5</v>
      </c>
      <c r="R14424" s="5">
        <v>1.36456555254158E-11</v>
      </c>
      <c r="S14424" s="5">
        <v>1.4279793963443E-10</v>
      </c>
      <c r="T14424">
        <v>0</v>
      </c>
      <c r="U14424">
        <v>0</v>
      </c>
      <c r="V14424">
        <f t="shared" si="225"/>
        <v>5.7933333333333302E-2</v>
      </c>
    </row>
    <row r="14425" spans="1:22" x14ac:dyDescent="0.25">
      <c r="A14425" t="s">
        <v>431</v>
      </c>
      <c r="B14425" t="s">
        <v>432</v>
      </c>
      <c r="C14425">
        <v>1955</v>
      </c>
      <c r="D14425">
        <v>5.5322999999999997E-2</v>
      </c>
      <c r="E14425">
        <v>5.3004972999999997E-2</v>
      </c>
      <c r="F14425" s="3">
        <v>6.2704883059000002E-2</v>
      </c>
      <c r="G14425">
        <v>6.6E-3</v>
      </c>
      <c r="H14425">
        <v>0</v>
      </c>
      <c r="I14425">
        <v>5.5E-2</v>
      </c>
      <c r="J14425">
        <v>0</v>
      </c>
      <c r="K14425">
        <v>6.1600000000000002E-2</v>
      </c>
      <c r="L14425" s="5">
        <v>2.68188535355176E-5</v>
      </c>
      <c r="M14425">
        <v>0</v>
      </c>
      <c r="N14425">
        <v>0</v>
      </c>
      <c r="O14425" s="5">
        <v>4.9770168725017003E-6</v>
      </c>
      <c r="P14425" s="5">
        <v>7.3865971568035002E-9</v>
      </c>
      <c r="Q14425" s="5">
        <v>9.7187134454707299E-5</v>
      </c>
      <c r="R14425" s="5">
        <v>1.5701398122035601E-11</v>
      </c>
      <c r="S14425" s="5">
        <v>1.6917468803102399E-10</v>
      </c>
      <c r="T14425">
        <v>0</v>
      </c>
      <c r="U14425">
        <v>0</v>
      </c>
      <c r="V14425">
        <f t="shared" si="225"/>
        <v>6.1600000000000002E-2</v>
      </c>
    </row>
    <row r="14426" spans="1:22" x14ac:dyDescent="0.25">
      <c r="A14426" t="s">
        <v>431</v>
      </c>
      <c r="B14426" t="s">
        <v>432</v>
      </c>
      <c r="C14426">
        <v>1956</v>
      </c>
      <c r="D14426">
        <v>5.6364999999999998E-2</v>
      </c>
      <c r="E14426">
        <v>5.4971546000000003E-2</v>
      </c>
      <c r="F14426" s="3">
        <v>6.5031338918000003E-2</v>
      </c>
      <c r="G14426">
        <v>6.6E-3</v>
      </c>
      <c r="H14426">
        <v>0</v>
      </c>
      <c r="I14426">
        <v>5.5E-2</v>
      </c>
      <c r="J14426">
        <v>0</v>
      </c>
      <c r="K14426">
        <v>6.1600000000000002E-2</v>
      </c>
      <c r="L14426" s="5">
        <v>3.3048130662586802E-5</v>
      </c>
      <c r="M14426">
        <v>0</v>
      </c>
      <c r="N14426">
        <v>0</v>
      </c>
      <c r="O14426" s="5">
        <v>5.55897717755573E-6</v>
      </c>
      <c r="P14426" s="5">
        <v>7.5144943798426597E-9</v>
      </c>
      <c r="Q14426">
        <v>1.0690016173911101E-4</v>
      </c>
      <c r="R14426" s="5">
        <v>1.86222553524829E-11</v>
      </c>
      <c r="S14426" s="5">
        <v>1.9423479604823801E-10</v>
      </c>
      <c r="T14426">
        <v>0</v>
      </c>
      <c r="U14426">
        <v>0</v>
      </c>
      <c r="V14426">
        <f t="shared" si="225"/>
        <v>6.1600000000000002E-2</v>
      </c>
    </row>
    <row r="14427" spans="1:22" x14ac:dyDescent="0.25">
      <c r="A14427" t="s">
        <v>431</v>
      </c>
      <c r="B14427" t="s">
        <v>432</v>
      </c>
      <c r="C14427">
        <v>1957</v>
      </c>
      <c r="D14427">
        <v>5.7371999999999999E-2</v>
      </c>
      <c r="E14427">
        <v>5.7138372E-2</v>
      </c>
      <c r="F14427" s="3">
        <v>6.7594694075999995E-2</v>
      </c>
      <c r="G14427">
        <v>6.6E-3</v>
      </c>
      <c r="H14427">
        <v>0</v>
      </c>
      <c r="I14427">
        <v>5.8666670333333303E-2</v>
      </c>
      <c r="J14427">
        <v>0</v>
      </c>
      <c r="K14427">
        <v>6.5266670333333304E-2</v>
      </c>
      <c r="L14427" s="5">
        <v>3.9842660913111601E-5</v>
      </c>
      <c r="M14427">
        <v>0</v>
      </c>
      <c r="N14427">
        <v>0</v>
      </c>
      <c r="O14427" s="5">
        <v>6.3024090425282296E-6</v>
      </c>
      <c r="P14427" s="5">
        <v>7.7392147122438096E-9</v>
      </c>
      <c r="Q14427">
        <v>1.1901303481029999E-4</v>
      </c>
      <c r="R14427" s="5">
        <v>2.2657707689937601E-11</v>
      </c>
      <c r="S14427" s="5">
        <v>2.4202845737001999E-10</v>
      </c>
      <c r="T14427">
        <v>0</v>
      </c>
      <c r="U14427">
        <v>0</v>
      </c>
      <c r="V14427">
        <f t="shared" si="225"/>
        <v>6.5266670333333304E-2</v>
      </c>
    </row>
    <row r="14428" spans="1:22" x14ac:dyDescent="0.25">
      <c r="A14428" t="s">
        <v>431</v>
      </c>
      <c r="B14428" t="s">
        <v>432</v>
      </c>
      <c r="C14428">
        <v>1958</v>
      </c>
      <c r="D14428">
        <v>5.8485000000000002E-2</v>
      </c>
      <c r="E14428">
        <v>5.9434753E-2</v>
      </c>
      <c r="F14428" s="3">
        <v>7.0311312799000006E-2</v>
      </c>
      <c r="G14428">
        <v>6.6E-3</v>
      </c>
      <c r="H14428">
        <v>0</v>
      </c>
      <c r="I14428">
        <v>6.2333337000000003E-2</v>
      </c>
      <c r="J14428">
        <v>0</v>
      </c>
      <c r="K14428">
        <v>6.8933336999999997E-2</v>
      </c>
      <c r="L14428" s="5">
        <v>4.7665494372925001E-5</v>
      </c>
      <c r="M14428">
        <v>0</v>
      </c>
      <c r="N14428">
        <v>0</v>
      </c>
      <c r="O14428" s="5">
        <v>7.1238224972951301E-6</v>
      </c>
      <c r="P14428" s="5">
        <v>8.1907294014792406E-9</v>
      </c>
      <c r="Q14428">
        <v>1.3217336596430099E-4</v>
      </c>
      <c r="R14428" s="5">
        <v>2.74101573249192E-11</v>
      </c>
      <c r="S14428" s="5">
        <v>2.9864571362822899E-10</v>
      </c>
      <c r="T14428">
        <v>0</v>
      </c>
      <c r="U14428">
        <v>0</v>
      </c>
      <c r="V14428">
        <f t="shared" si="225"/>
        <v>6.8933336999999997E-2</v>
      </c>
    </row>
    <row r="14429" spans="1:22" x14ac:dyDescent="0.25">
      <c r="A14429" t="s">
        <v>431</v>
      </c>
      <c r="B14429" t="s">
        <v>432</v>
      </c>
      <c r="C14429">
        <v>1959</v>
      </c>
      <c r="D14429">
        <v>5.9846000000000003E-2</v>
      </c>
      <c r="E14429">
        <v>6.1648741E-2</v>
      </c>
      <c r="F14429" s="3">
        <v>7.2930460603E-2</v>
      </c>
      <c r="G14429">
        <v>6.6E-3</v>
      </c>
      <c r="H14429">
        <v>0</v>
      </c>
      <c r="I14429">
        <v>6.5999996333333297E-2</v>
      </c>
      <c r="J14429">
        <v>0</v>
      </c>
      <c r="K14429">
        <v>7.2599996333333305E-2</v>
      </c>
      <c r="L14429" s="5">
        <v>5.6399653215233098E-5</v>
      </c>
      <c r="M14429">
        <v>0</v>
      </c>
      <c r="N14429">
        <v>0</v>
      </c>
      <c r="O14429" s="5">
        <v>7.8111682932499297E-6</v>
      </c>
      <c r="P14429" s="5">
        <v>8.6813868250663793E-9</v>
      </c>
      <c r="Q14429">
        <v>1.4320994688287299E-4</v>
      </c>
      <c r="R14429" s="5">
        <v>3.1455565669833702E-11</v>
      </c>
      <c r="S14429" s="5">
        <v>3.4905497007233902E-10</v>
      </c>
      <c r="T14429">
        <v>0</v>
      </c>
      <c r="U14429">
        <v>0</v>
      </c>
      <c r="V14429">
        <f t="shared" si="225"/>
        <v>7.2599996333333291E-2</v>
      </c>
    </row>
    <row r="14430" spans="1:22" x14ac:dyDescent="0.25">
      <c r="A14430" t="s">
        <v>431</v>
      </c>
      <c r="B14430" t="s">
        <v>432</v>
      </c>
      <c r="C14430">
        <v>1960</v>
      </c>
      <c r="D14430">
        <v>6.1573999999999997E-2</v>
      </c>
      <c r="E14430">
        <v>6.4051047E-2</v>
      </c>
      <c r="F14430" s="3">
        <v>7.5772388600999996E-2</v>
      </c>
      <c r="G14430">
        <v>9.9000003666666701E-3</v>
      </c>
      <c r="H14430">
        <v>0</v>
      </c>
      <c r="I14430">
        <v>6.9666663000000004E-2</v>
      </c>
      <c r="J14430">
        <v>0</v>
      </c>
      <c r="K14430">
        <v>7.9566663366666707E-2</v>
      </c>
      <c r="L14430" s="5">
        <v>6.5971845735158496E-5</v>
      </c>
      <c r="M14430">
        <v>0</v>
      </c>
      <c r="N14430">
        <v>0</v>
      </c>
      <c r="O14430" s="5">
        <v>8.4450273271610296E-6</v>
      </c>
      <c r="P14430" s="5">
        <v>8.5572850410007092E-9</v>
      </c>
      <c r="Q14430">
        <v>1.5350496070859999E-4</v>
      </c>
      <c r="R14430" s="5">
        <v>3.5139614414077501E-11</v>
      </c>
      <c r="S14430" s="5">
        <v>4.1223377539643303E-10</v>
      </c>
      <c r="T14430">
        <v>0</v>
      </c>
      <c r="U14430">
        <v>0</v>
      </c>
      <c r="V14430">
        <f t="shared" si="225"/>
        <v>7.9566663366666679E-2</v>
      </c>
    </row>
    <row r="14431" spans="1:22" x14ac:dyDescent="0.25">
      <c r="A14431" t="s">
        <v>431</v>
      </c>
      <c r="B14431" t="s">
        <v>432</v>
      </c>
      <c r="C14431">
        <v>1961</v>
      </c>
      <c r="D14431">
        <v>6.3721E-2</v>
      </c>
      <c r="E14431">
        <v>6.6853783999999999E-2</v>
      </c>
      <c r="F14431" s="3">
        <v>7.9088026472E-2</v>
      </c>
      <c r="G14431">
        <v>9.9000003666666701E-3</v>
      </c>
      <c r="H14431">
        <v>0</v>
      </c>
      <c r="I14431">
        <v>7.3333333333333306E-2</v>
      </c>
      <c r="J14431">
        <v>0</v>
      </c>
      <c r="K14431">
        <v>8.3233333699999995E-2</v>
      </c>
      <c r="L14431" s="5">
        <v>7.6833607758894698E-5</v>
      </c>
      <c r="M14431">
        <v>0</v>
      </c>
      <c r="N14431">
        <v>0</v>
      </c>
      <c r="O14431" s="5">
        <v>9.1263081982958708E-6</v>
      </c>
      <c r="P14431" s="5">
        <v>8.6661938543421004E-9</v>
      </c>
      <c r="Q14431">
        <v>1.6463949489664001E-4</v>
      </c>
      <c r="R14431" s="5">
        <v>3.90779539332529E-11</v>
      </c>
      <c r="S14431" s="5">
        <v>4.6034714653587501E-10</v>
      </c>
      <c r="T14431">
        <v>0</v>
      </c>
      <c r="U14431">
        <v>0</v>
      </c>
      <c r="V14431">
        <f t="shared" si="225"/>
        <v>8.3233333699999981E-2</v>
      </c>
    </row>
    <row r="14432" spans="1:22" x14ac:dyDescent="0.25">
      <c r="A14432" t="s">
        <v>431</v>
      </c>
      <c r="B14432" t="s">
        <v>432</v>
      </c>
      <c r="C14432">
        <v>1962</v>
      </c>
      <c r="D14432">
        <v>6.6233E-2</v>
      </c>
      <c r="E14432">
        <v>7.0398434999999995E-2</v>
      </c>
      <c r="F14432" s="3">
        <v>8.3281348605E-2</v>
      </c>
      <c r="G14432">
        <v>9.9000003666666701E-3</v>
      </c>
      <c r="H14432">
        <v>0</v>
      </c>
      <c r="I14432">
        <v>8.0666666666666706E-2</v>
      </c>
      <c r="J14432">
        <v>0</v>
      </c>
      <c r="K14432">
        <v>9.0566667033333298E-2</v>
      </c>
      <c r="L14432" s="5">
        <v>8.8809858117214598E-5</v>
      </c>
      <c r="M14432">
        <v>0</v>
      </c>
      <c r="N14432">
        <v>0</v>
      </c>
      <c r="O14432" s="5">
        <v>1.01294667042023E-5</v>
      </c>
      <c r="P14432" s="5">
        <v>8.8972365741199302E-9</v>
      </c>
      <c r="Q14432">
        <v>1.80642533215951E-4</v>
      </c>
      <c r="R14432" s="5">
        <v>4.5300931892385699E-11</v>
      </c>
      <c r="S14432" s="5">
        <v>5.5306391748295199E-10</v>
      </c>
      <c r="T14432">
        <v>0</v>
      </c>
      <c r="U14432">
        <v>0</v>
      </c>
      <c r="V14432">
        <f t="shared" si="225"/>
        <v>9.0566667033333381E-2</v>
      </c>
    </row>
    <row r="14433" spans="1:22" x14ac:dyDescent="0.25">
      <c r="A14433" t="s">
        <v>431</v>
      </c>
      <c r="B14433" t="s">
        <v>432</v>
      </c>
      <c r="C14433">
        <v>1963</v>
      </c>
      <c r="D14433">
        <v>6.8974999999999995E-2</v>
      </c>
      <c r="E14433">
        <v>7.2683050999999999E-2</v>
      </c>
      <c r="F14433" s="3">
        <v>8.5984049332999996E-2</v>
      </c>
      <c r="G14433">
        <v>9.9000003666666701E-3</v>
      </c>
      <c r="H14433">
        <v>0</v>
      </c>
      <c r="I14433">
        <v>8.7999999999999995E-2</v>
      </c>
      <c r="J14433">
        <v>0</v>
      </c>
      <c r="K14433">
        <v>9.7900000366666698E-2</v>
      </c>
      <c r="L14433">
        <v>1.01394276037497E-4</v>
      </c>
      <c r="M14433">
        <v>0</v>
      </c>
      <c r="N14433">
        <v>0</v>
      </c>
      <c r="O14433" s="5">
        <v>1.00994540206335E-5</v>
      </c>
      <c r="P14433" s="5">
        <v>8.6854839026578207E-9</v>
      </c>
      <c r="Q14433">
        <v>1.8149143349056399E-4</v>
      </c>
      <c r="R14433" s="5">
        <v>4.38820437105702E-11</v>
      </c>
      <c r="S14433" s="5">
        <v>5.5982058988961303E-10</v>
      </c>
      <c r="T14433">
        <v>0</v>
      </c>
      <c r="U14433">
        <v>0</v>
      </c>
      <c r="V14433">
        <f t="shared" si="225"/>
        <v>9.790000036666667E-2</v>
      </c>
    </row>
    <row r="14434" spans="1:22" x14ac:dyDescent="0.25">
      <c r="A14434" t="s">
        <v>431</v>
      </c>
      <c r="B14434" t="s">
        <v>432</v>
      </c>
      <c r="C14434">
        <v>1964</v>
      </c>
      <c r="D14434">
        <v>7.1744000000000002E-2</v>
      </c>
      <c r="E14434">
        <v>7.6993167000000001E-2</v>
      </c>
      <c r="F14434" s="3">
        <v>9.1082916560999996E-2</v>
      </c>
      <c r="G14434">
        <v>9.9000003666666701E-3</v>
      </c>
      <c r="H14434">
        <v>0</v>
      </c>
      <c r="I14434">
        <v>9.1666666666666702E-2</v>
      </c>
      <c r="J14434">
        <v>0</v>
      </c>
      <c r="K14434">
        <v>0.101566667033333</v>
      </c>
      <c r="L14434">
        <v>1.16038116299466E-4</v>
      </c>
      <c r="M14434">
        <v>0</v>
      </c>
      <c r="N14434">
        <v>0</v>
      </c>
      <c r="O14434" s="5">
        <v>1.15166050519749E-5</v>
      </c>
      <c r="P14434" s="5">
        <v>8.9411091611937502E-9</v>
      </c>
      <c r="Q14434">
        <v>2.03629225307814E-4</v>
      </c>
      <c r="R14434" s="5">
        <v>5.31867171039667E-11</v>
      </c>
      <c r="S14434" s="5">
        <v>6.6729045170198596E-10</v>
      </c>
      <c r="T14434">
        <v>0</v>
      </c>
      <c r="U14434">
        <v>0</v>
      </c>
      <c r="V14434">
        <f t="shared" si="225"/>
        <v>0.10156666703333338</v>
      </c>
    </row>
    <row r="14435" spans="1:22" x14ac:dyDescent="0.25">
      <c r="A14435" t="s">
        <v>431</v>
      </c>
      <c r="B14435" t="s">
        <v>432</v>
      </c>
      <c r="C14435">
        <v>1965</v>
      </c>
      <c r="D14435">
        <v>7.4347999999999997E-2</v>
      </c>
      <c r="E14435">
        <v>8.0526046000000004E-2</v>
      </c>
      <c r="F14435" s="3">
        <v>9.5262312417999997E-2</v>
      </c>
      <c r="G14435">
        <v>9.9000003666666701E-3</v>
      </c>
      <c r="H14435">
        <v>0</v>
      </c>
      <c r="I14435">
        <v>9.5333337000000004E-2</v>
      </c>
      <c r="J14435">
        <v>0</v>
      </c>
      <c r="K14435">
        <v>0.105233337366667</v>
      </c>
      <c r="L14435">
        <v>1.3180347113192801E-4</v>
      </c>
      <c r="M14435">
        <v>0</v>
      </c>
      <c r="N14435">
        <v>0</v>
      </c>
      <c r="O14435" s="5">
        <v>1.2499393014723699E-5</v>
      </c>
      <c r="P14435" s="5">
        <v>8.9241380127965705E-9</v>
      </c>
      <c r="Q14435">
        <v>2.1919676551301E-4</v>
      </c>
      <c r="R14435" s="5">
        <v>5.9527594279995901E-11</v>
      </c>
      <c r="S14435" s="5">
        <v>7.4141150491217204E-10</v>
      </c>
      <c r="T14435">
        <v>0</v>
      </c>
      <c r="U14435">
        <v>0</v>
      </c>
      <c r="V14435">
        <f t="shared" si="225"/>
        <v>0.10523333736666668</v>
      </c>
    </row>
    <row r="14436" spans="1:22" x14ac:dyDescent="0.25">
      <c r="A14436" t="s">
        <v>431</v>
      </c>
      <c r="B14436" t="s">
        <v>432</v>
      </c>
      <c r="C14436">
        <v>1966</v>
      </c>
      <c r="D14436">
        <v>7.6773999999999995E-2</v>
      </c>
      <c r="E14436">
        <v>8.5012794000000003E-2</v>
      </c>
      <c r="F14436" s="3">
        <v>0.100570135302</v>
      </c>
      <c r="G14436">
        <v>9.9000003666666701E-3</v>
      </c>
      <c r="H14436">
        <v>0</v>
      </c>
      <c r="I14436">
        <v>0.106333329666667</v>
      </c>
      <c r="J14436">
        <v>0</v>
      </c>
      <c r="K14436">
        <v>0.116233330033333</v>
      </c>
      <c r="L14436">
        <v>1.4964765861164801E-4</v>
      </c>
      <c r="M14436">
        <v>0</v>
      </c>
      <c r="N14436">
        <v>0</v>
      </c>
      <c r="O14436" s="5">
        <v>1.44154340465809E-5</v>
      </c>
      <c r="P14436" s="5">
        <v>9.3233603033348407E-9</v>
      </c>
      <c r="Q14436">
        <v>2.4783332383414601E-4</v>
      </c>
      <c r="R14436" s="5">
        <v>7.3900492308538004E-11</v>
      </c>
      <c r="S14436" s="5">
        <v>9.6785983919515297E-10</v>
      </c>
      <c r="T14436">
        <v>0</v>
      </c>
      <c r="U14436">
        <v>0</v>
      </c>
      <c r="V14436">
        <f t="shared" si="225"/>
        <v>0.11623333003333368</v>
      </c>
    </row>
    <row r="14437" spans="1:22" x14ac:dyDescent="0.25">
      <c r="A14437" t="s">
        <v>431</v>
      </c>
      <c r="B14437" t="s">
        <v>432</v>
      </c>
      <c r="C14437">
        <v>1967</v>
      </c>
      <c r="D14437">
        <v>7.9033999999999993E-2</v>
      </c>
      <c r="E14437">
        <v>8.9605555000000003E-2</v>
      </c>
      <c r="F14437" s="3">
        <v>0.106003371565</v>
      </c>
      <c r="G14437">
        <v>1.3199999633333299E-2</v>
      </c>
      <c r="H14437">
        <v>0</v>
      </c>
      <c r="I14437">
        <v>0.106333329666667</v>
      </c>
      <c r="J14437">
        <v>0</v>
      </c>
      <c r="K14437">
        <v>0.1195333293</v>
      </c>
      <c r="L14437">
        <v>1.7129127196148001E-4</v>
      </c>
      <c r="M14437">
        <v>0</v>
      </c>
      <c r="N14437">
        <v>0</v>
      </c>
      <c r="O14437" s="5">
        <v>1.6685300041398601E-5</v>
      </c>
      <c r="P14437" s="5">
        <v>9.8638213506598602E-9</v>
      </c>
      <c r="Q14437">
        <v>2.8080500746945303E-4</v>
      </c>
      <c r="R14437" s="5">
        <v>9.2514775167407096E-11</v>
      </c>
      <c r="S14437" s="5">
        <v>1.18860595090592E-9</v>
      </c>
      <c r="T14437">
        <v>0</v>
      </c>
      <c r="U14437">
        <v>0</v>
      </c>
      <c r="V14437">
        <f t="shared" si="225"/>
        <v>0.1195333293000003</v>
      </c>
    </row>
    <row r="14438" spans="1:22" x14ac:dyDescent="0.25">
      <c r="A14438" t="s">
        <v>431</v>
      </c>
      <c r="B14438" t="s">
        <v>432</v>
      </c>
      <c r="C14438">
        <v>1968</v>
      </c>
      <c r="D14438">
        <v>8.1075999999999995E-2</v>
      </c>
      <c r="E14438">
        <v>9.3079507000000006E-2</v>
      </c>
      <c r="F14438" s="3">
        <v>0.110113056781</v>
      </c>
      <c r="G14438">
        <v>1.3199999633333299E-2</v>
      </c>
      <c r="H14438">
        <v>0</v>
      </c>
      <c r="I14438">
        <v>0.113666663</v>
      </c>
      <c r="J14438">
        <v>0</v>
      </c>
      <c r="K14438">
        <v>0.12686666263333299</v>
      </c>
      <c r="L14438">
        <v>1.94675915304095E-4</v>
      </c>
      <c r="M14438">
        <v>0</v>
      </c>
      <c r="N14438">
        <v>0</v>
      </c>
      <c r="O14438" s="5">
        <v>1.8209407254429302E-5</v>
      </c>
      <c r="P14438" s="5">
        <v>9.9762258939569E-9</v>
      </c>
      <c r="Q14438">
        <v>3.0298620031856403E-4</v>
      </c>
      <c r="R14438" s="5">
        <v>1.0524729024100399E-10</v>
      </c>
      <c r="S14438" s="5">
        <v>1.3855787846713499E-9</v>
      </c>
      <c r="T14438">
        <v>0</v>
      </c>
      <c r="U14438">
        <v>0</v>
      </c>
      <c r="V14438">
        <f t="shared" si="225"/>
        <v>0.12686666263333329</v>
      </c>
    </row>
    <row r="14439" spans="1:22" x14ac:dyDescent="0.25">
      <c r="A14439" t="s">
        <v>431</v>
      </c>
      <c r="B14439" t="s">
        <v>432</v>
      </c>
      <c r="C14439">
        <v>1969</v>
      </c>
      <c r="D14439">
        <v>8.2861000000000004E-2</v>
      </c>
      <c r="E14439">
        <v>9.8920539000000002E-2</v>
      </c>
      <c r="F14439" s="3">
        <v>0.117022997637</v>
      </c>
      <c r="G14439">
        <v>9.9000003666666701E-3</v>
      </c>
      <c r="H14439">
        <v>0</v>
      </c>
      <c r="I14439">
        <v>0.121</v>
      </c>
      <c r="J14439">
        <v>0</v>
      </c>
      <c r="K14439">
        <v>0.13090000036666699</v>
      </c>
      <c r="L14439">
        <v>2.23588313545052E-4</v>
      </c>
      <c r="M14439">
        <v>0</v>
      </c>
      <c r="N14439">
        <v>0</v>
      </c>
      <c r="O14439" s="5">
        <v>2.25435899267254E-5</v>
      </c>
      <c r="P14439" s="5">
        <v>1.06840712822431E-8</v>
      </c>
      <c r="Q14439">
        <v>3.6190836220482302E-4</v>
      </c>
      <c r="R14439" s="5">
        <v>1.4826573648645801E-10</v>
      </c>
      <c r="S14439" s="5">
        <v>1.9122950052476501E-9</v>
      </c>
      <c r="T14439">
        <v>0</v>
      </c>
      <c r="U14439">
        <v>0</v>
      </c>
      <c r="V14439">
        <f t="shared" si="225"/>
        <v>0.13090000036666666</v>
      </c>
    </row>
    <row r="14440" spans="1:22" x14ac:dyDescent="0.25">
      <c r="A14440" t="s">
        <v>431</v>
      </c>
      <c r="B14440" t="s">
        <v>432</v>
      </c>
      <c r="C14440">
        <v>1970</v>
      </c>
      <c r="D14440">
        <v>8.4344000000000002E-2</v>
      </c>
      <c r="E14440">
        <v>0.10368993999999999</v>
      </c>
      <c r="F14440" s="3">
        <v>0.12266519902</v>
      </c>
      <c r="G14440">
        <v>2.2733334066666701E-2</v>
      </c>
      <c r="H14440">
        <v>0</v>
      </c>
      <c r="I14440">
        <v>0.121</v>
      </c>
      <c r="J14440">
        <v>0</v>
      </c>
      <c r="K14440">
        <v>0.143733334066667</v>
      </c>
      <c r="L14440">
        <v>2.56996952485947E-4</v>
      </c>
      <c r="M14440">
        <v>0</v>
      </c>
      <c r="N14440">
        <v>0</v>
      </c>
      <c r="O14440" s="5">
        <v>2.6464016482502801E-5</v>
      </c>
      <c r="P14440" s="5">
        <v>1.13610944147891E-8</v>
      </c>
      <c r="Q14440">
        <v>4.1345211790034598E-4</v>
      </c>
      <c r="R14440" s="5">
        <v>1.91701427458347E-10</v>
      </c>
      <c r="S14440" s="5">
        <v>2.60785016517697E-9</v>
      </c>
      <c r="T14440">
        <v>0</v>
      </c>
      <c r="U14440">
        <v>0</v>
      </c>
      <c r="V14440">
        <f t="shared" si="225"/>
        <v>0.14373333406666669</v>
      </c>
    </row>
    <row r="14441" spans="1:22" x14ac:dyDescent="0.25">
      <c r="A14441" t="s">
        <v>431</v>
      </c>
      <c r="B14441" t="s">
        <v>432</v>
      </c>
      <c r="C14441">
        <v>1971</v>
      </c>
      <c r="D14441">
        <v>8.5491999999999999E-2</v>
      </c>
      <c r="E14441">
        <v>0.11352313999999999</v>
      </c>
      <c r="F14441" s="3">
        <v>0.13429787462000001</v>
      </c>
      <c r="G14441">
        <v>1.64999992666667E-2</v>
      </c>
      <c r="H14441">
        <v>0</v>
      </c>
      <c r="I14441">
        <v>0.121</v>
      </c>
      <c r="J14441">
        <v>0</v>
      </c>
      <c r="K14441">
        <v>0.13749999926666701</v>
      </c>
      <c r="L14441">
        <v>3.0611341456697602E-4</v>
      </c>
      <c r="M14441">
        <v>0</v>
      </c>
      <c r="N14441">
        <v>0</v>
      </c>
      <c r="O14441" s="5">
        <v>3.8793054077095103E-5</v>
      </c>
      <c r="P14441" s="5">
        <v>1.38018274830875E-8</v>
      </c>
      <c r="Q14441">
        <v>5.6361104491205096E-4</v>
      </c>
      <c r="R14441" s="5">
        <v>3.6155240341098399E-10</v>
      </c>
      <c r="S14441" s="5">
        <v>4.3765311041908803E-9</v>
      </c>
      <c r="T14441">
        <v>0</v>
      </c>
      <c r="U14441">
        <v>0</v>
      </c>
      <c r="V14441">
        <f t="shared" si="225"/>
        <v>0.1374999992666667</v>
      </c>
    </row>
    <row r="14442" spans="1:22" x14ac:dyDescent="0.25">
      <c r="A14442" t="s">
        <v>431</v>
      </c>
      <c r="B14442" t="s">
        <v>432</v>
      </c>
      <c r="C14442">
        <v>1972</v>
      </c>
      <c r="D14442">
        <v>8.6327000000000001E-2</v>
      </c>
      <c r="E14442">
        <v>0.12295591</v>
      </c>
      <c r="F14442" s="3">
        <v>0.14545684152999999</v>
      </c>
      <c r="G14442">
        <v>1.9800000366666699E-2</v>
      </c>
      <c r="H14442">
        <v>0</v>
      </c>
      <c r="I14442">
        <v>0.121</v>
      </c>
      <c r="J14442">
        <v>0</v>
      </c>
      <c r="K14442">
        <v>0.14080000036666701</v>
      </c>
      <c r="L14442">
        <v>3.6695841544585298E-4</v>
      </c>
      <c r="M14442">
        <v>0</v>
      </c>
      <c r="N14442">
        <v>0</v>
      </c>
      <c r="O14442" s="5">
        <v>5.4409109032095202E-5</v>
      </c>
      <c r="P14442" s="5">
        <v>1.6632857988806799E-8</v>
      </c>
      <c r="Q14442">
        <v>7.3878561710926196E-4</v>
      </c>
      <c r="R14442" s="5">
        <v>6.3630954405138998E-10</v>
      </c>
      <c r="S14442" s="5">
        <v>7.4056802298937697E-9</v>
      </c>
      <c r="T14442">
        <v>0</v>
      </c>
      <c r="U14442">
        <v>0</v>
      </c>
      <c r="V14442">
        <f t="shared" si="225"/>
        <v>0.14080000036666671</v>
      </c>
    </row>
    <row r="14443" spans="1:22" x14ac:dyDescent="0.25">
      <c r="A14443" t="s">
        <v>431</v>
      </c>
      <c r="B14443" t="s">
        <v>432</v>
      </c>
      <c r="C14443">
        <v>1973</v>
      </c>
      <c r="D14443">
        <v>8.6957999999999994E-2</v>
      </c>
      <c r="E14443">
        <v>0.12959771</v>
      </c>
      <c r="F14443" s="3">
        <v>0.15331409093000001</v>
      </c>
      <c r="G14443">
        <v>2.2733334066666701E-2</v>
      </c>
      <c r="H14443">
        <v>0</v>
      </c>
      <c r="I14443">
        <v>0.12466667400000001</v>
      </c>
      <c r="J14443">
        <v>0</v>
      </c>
      <c r="K14443">
        <v>0.147400008066667</v>
      </c>
      <c r="L14443">
        <v>4.40341571410249E-4</v>
      </c>
      <c r="M14443">
        <v>0</v>
      </c>
      <c r="N14443">
        <v>0</v>
      </c>
      <c r="O14443" s="5">
        <v>6.7544665772672103E-5</v>
      </c>
      <c r="P14443" s="5">
        <v>1.82747081470806E-8</v>
      </c>
      <c r="Q14443">
        <v>8.7716339945239404E-4</v>
      </c>
      <c r="R14443" s="5">
        <v>9.1375466840504698E-10</v>
      </c>
      <c r="S14443" s="5">
        <v>1.0679594384534199E-8</v>
      </c>
      <c r="T14443">
        <v>0</v>
      </c>
      <c r="U14443">
        <v>0</v>
      </c>
      <c r="V14443">
        <f t="shared" si="225"/>
        <v>0.1474000080666667</v>
      </c>
    </row>
    <row r="14444" spans="1:22" x14ac:dyDescent="0.25">
      <c r="A14444" t="s">
        <v>431</v>
      </c>
      <c r="B14444" t="s">
        <v>432</v>
      </c>
      <c r="C14444">
        <v>1974</v>
      </c>
      <c r="D14444">
        <v>8.7583999999999995E-2</v>
      </c>
      <c r="E14444">
        <v>0.14157418999999999</v>
      </c>
      <c r="F14444" s="3">
        <v>0.16748226677</v>
      </c>
      <c r="G14444">
        <v>1.9800000366666699E-2</v>
      </c>
      <c r="H14444">
        <v>0</v>
      </c>
      <c r="I14444">
        <v>0.12833333333333299</v>
      </c>
      <c r="J14444">
        <v>0</v>
      </c>
      <c r="K14444">
        <v>0.14813333370000001</v>
      </c>
      <c r="L14444">
        <v>5.4264864925169295E-4</v>
      </c>
      <c r="M14444">
        <v>0</v>
      </c>
      <c r="N14444">
        <v>0</v>
      </c>
      <c r="O14444" s="5">
        <v>9.8263506675782498E-5</v>
      </c>
      <c r="P14444" s="5">
        <v>2.3986408243342098E-8</v>
      </c>
      <c r="Q14444">
        <v>1.1761632810132401E-3</v>
      </c>
      <c r="R14444" s="5">
        <v>1.72159334594599E-9</v>
      </c>
      <c r="S14444" s="5">
        <v>1.8884802285399499E-8</v>
      </c>
      <c r="T14444">
        <v>0</v>
      </c>
      <c r="U14444">
        <v>0</v>
      </c>
      <c r="V14444">
        <f t="shared" si="225"/>
        <v>0.1481333336999997</v>
      </c>
    </row>
    <row r="14445" spans="1:22" x14ac:dyDescent="0.25">
      <c r="A14445" t="s">
        <v>431</v>
      </c>
      <c r="B14445" t="s">
        <v>432</v>
      </c>
      <c r="C14445">
        <v>1975</v>
      </c>
      <c r="D14445">
        <v>8.8320999999999997E-2</v>
      </c>
      <c r="E14445">
        <v>0.14913456</v>
      </c>
      <c r="F14445" s="3">
        <v>0.17642618448</v>
      </c>
      <c r="G14445">
        <v>2.9333334799999999E-2</v>
      </c>
      <c r="H14445">
        <v>0</v>
      </c>
      <c r="I14445">
        <v>0.13566666666666699</v>
      </c>
      <c r="J14445">
        <v>0</v>
      </c>
      <c r="K14445">
        <v>0.16500000146666699</v>
      </c>
      <c r="L14445">
        <v>6.6215335594273098E-4</v>
      </c>
      <c r="M14445">
        <v>0</v>
      </c>
      <c r="N14445">
        <v>0</v>
      </c>
      <c r="O14445">
        <v>1.20312433435075E-4</v>
      </c>
      <c r="P14445" s="5">
        <v>2.8432190604317199E-8</v>
      </c>
      <c r="Q14445">
        <v>1.37707584438347E-3</v>
      </c>
      <c r="R14445" s="5">
        <v>2.4190439388152901E-9</v>
      </c>
      <c r="S14445" s="5">
        <v>2.83659224584917E-8</v>
      </c>
      <c r="T14445">
        <v>0</v>
      </c>
      <c r="U14445">
        <v>0</v>
      </c>
      <c r="V14445">
        <f t="shared" si="225"/>
        <v>0.16500000146666699</v>
      </c>
    </row>
    <row r="14446" spans="1:22" x14ac:dyDescent="0.25">
      <c r="A14446" t="s">
        <v>431</v>
      </c>
      <c r="B14446" t="s">
        <v>432</v>
      </c>
      <c r="C14446">
        <v>1976</v>
      </c>
      <c r="D14446">
        <v>8.9228000000000002E-2</v>
      </c>
      <c r="E14446">
        <v>0.15114828999999999</v>
      </c>
      <c r="F14446" s="3">
        <v>0.17880842707</v>
      </c>
      <c r="G14446">
        <v>2.6033333333333301E-2</v>
      </c>
      <c r="H14446">
        <v>0</v>
      </c>
      <c r="I14446">
        <v>0.14300000366666701</v>
      </c>
      <c r="J14446">
        <v>0</v>
      </c>
      <c r="K14446">
        <v>0.16903333700000001</v>
      </c>
      <c r="L14446">
        <v>7.9672604292682495E-4</v>
      </c>
      <c r="M14446">
        <v>0</v>
      </c>
      <c r="N14446">
        <v>0</v>
      </c>
      <c r="O14446">
        <v>1.23275341439681E-4</v>
      </c>
      <c r="P14446" s="5">
        <v>2.86657324320855E-8</v>
      </c>
      <c r="Q14446">
        <v>1.4063392218582999E-3</v>
      </c>
      <c r="R14446" s="5">
        <v>2.5036386850614699E-9</v>
      </c>
      <c r="S14446" s="5">
        <v>2.9698651221462E-8</v>
      </c>
      <c r="T14446">
        <v>0</v>
      </c>
      <c r="U14446">
        <v>0</v>
      </c>
      <c r="V14446">
        <f t="shared" si="225"/>
        <v>0.16903333700000031</v>
      </c>
    </row>
    <row r="14447" spans="1:22" x14ac:dyDescent="0.25">
      <c r="A14447" t="s">
        <v>431</v>
      </c>
      <c r="B14447" t="s">
        <v>432</v>
      </c>
      <c r="C14447">
        <v>1977</v>
      </c>
      <c r="D14447">
        <v>9.0259000000000006E-2</v>
      </c>
      <c r="E14447">
        <v>0.15603547000000001</v>
      </c>
      <c r="F14447" s="3">
        <v>0.18458996101</v>
      </c>
      <c r="G14447">
        <v>2.6033333333333301E-2</v>
      </c>
      <c r="H14447">
        <v>0</v>
      </c>
      <c r="I14447">
        <v>0.15033333700000001</v>
      </c>
      <c r="J14447">
        <v>0</v>
      </c>
      <c r="K14447">
        <v>0.176366670333333</v>
      </c>
      <c r="L14447">
        <v>9.4445960691861403E-4</v>
      </c>
      <c r="M14447">
        <v>0</v>
      </c>
      <c r="N14447">
        <v>0</v>
      </c>
      <c r="O14447">
        <v>1.3637354915518101E-4</v>
      </c>
      <c r="P14447" s="5">
        <v>3.0174396488269902E-8</v>
      </c>
      <c r="Q14447">
        <v>1.52330414654344E-3</v>
      </c>
      <c r="R14447" s="5">
        <v>2.9521138676988101E-9</v>
      </c>
      <c r="S14447" s="5">
        <v>3.5575036892511897E-8</v>
      </c>
      <c r="T14447">
        <v>0</v>
      </c>
      <c r="U14447">
        <v>0</v>
      </c>
      <c r="V14447">
        <f t="shared" si="225"/>
        <v>0.17636667033333331</v>
      </c>
    </row>
    <row r="14448" spans="1:22" x14ac:dyDescent="0.25">
      <c r="A14448" t="s">
        <v>431</v>
      </c>
      <c r="B14448" t="s">
        <v>432</v>
      </c>
      <c r="C14448">
        <v>1978</v>
      </c>
      <c r="D14448">
        <v>9.1336000000000001E-2</v>
      </c>
      <c r="E14448">
        <v>0.15864980000000001</v>
      </c>
      <c r="F14448" s="3">
        <v>0.18768271340000001</v>
      </c>
      <c r="G14448">
        <v>3.2633332600000002E-2</v>
      </c>
      <c r="H14448">
        <v>0</v>
      </c>
      <c r="I14448">
        <v>0.16866666666666699</v>
      </c>
      <c r="J14448">
        <v>0</v>
      </c>
      <c r="K14448">
        <v>0.201299999266667</v>
      </c>
      <c r="L14448">
        <v>1.10110313843173E-3</v>
      </c>
      <c r="M14448">
        <v>0</v>
      </c>
      <c r="N14448">
        <v>0</v>
      </c>
      <c r="O14448">
        <v>1.40907944221438E-4</v>
      </c>
      <c r="P14448" s="5">
        <v>3.0698469632868702E-8</v>
      </c>
      <c r="Q14448">
        <v>1.56618084334625E-3</v>
      </c>
      <c r="R14448" s="5">
        <v>3.0960226854504698E-9</v>
      </c>
      <c r="S14448" s="5">
        <v>4.19323029625592E-8</v>
      </c>
      <c r="T14448">
        <v>0</v>
      </c>
      <c r="U14448">
        <v>0</v>
      </c>
      <c r="V14448">
        <f t="shared" si="225"/>
        <v>0.201299999266667</v>
      </c>
    </row>
    <row r="14449" spans="1:22" x14ac:dyDescent="0.25">
      <c r="A14449" t="s">
        <v>431</v>
      </c>
      <c r="B14449" t="s">
        <v>432</v>
      </c>
      <c r="C14449">
        <v>1979</v>
      </c>
      <c r="D14449">
        <v>9.2271000000000006E-2</v>
      </c>
      <c r="E14449">
        <v>0.16691668000000001</v>
      </c>
      <c r="F14449" s="3">
        <v>0.19746243244</v>
      </c>
      <c r="G14449">
        <v>3.5566667766666699E-2</v>
      </c>
      <c r="H14449">
        <v>0</v>
      </c>
      <c r="I14449">
        <v>0.17233332600000001</v>
      </c>
      <c r="J14449">
        <v>0</v>
      </c>
      <c r="K14449">
        <v>0.20789999376666701</v>
      </c>
      <c r="L14449">
        <v>1.30599859656156E-3</v>
      </c>
      <c r="M14449">
        <v>0</v>
      </c>
      <c r="N14449">
        <v>0</v>
      </c>
      <c r="O14449">
        <v>1.6989801163786001E-4</v>
      </c>
      <c r="P14449" s="5">
        <v>3.3547088003338498E-8</v>
      </c>
      <c r="Q14449">
        <v>1.8096282579725101E-3</v>
      </c>
      <c r="R14449" s="5">
        <v>4.2373054496278001E-9</v>
      </c>
      <c r="S14449" s="5">
        <v>5.6919419536137398E-8</v>
      </c>
      <c r="T14449">
        <v>0</v>
      </c>
      <c r="U14449">
        <v>0</v>
      </c>
      <c r="V14449">
        <f t="shared" si="225"/>
        <v>0.20789999376666671</v>
      </c>
    </row>
    <row r="14450" spans="1:22" x14ac:dyDescent="0.25">
      <c r="A14450" t="s">
        <v>431</v>
      </c>
      <c r="B14450" t="s">
        <v>432</v>
      </c>
      <c r="C14450">
        <v>1980</v>
      </c>
      <c r="D14450">
        <v>9.2965999999999993E-2</v>
      </c>
      <c r="E14450">
        <v>0.17962332</v>
      </c>
      <c r="F14450" s="3">
        <v>0.21249438756</v>
      </c>
      <c r="G14450">
        <v>3.5566667766666699E-2</v>
      </c>
      <c r="H14450">
        <v>0</v>
      </c>
      <c r="I14450">
        <v>0.17233332600000001</v>
      </c>
      <c r="J14450">
        <v>0</v>
      </c>
      <c r="K14450">
        <v>0.20789999376666701</v>
      </c>
      <c r="L14450">
        <v>1.5687964454386401E-3</v>
      </c>
      <c r="M14450">
        <v>0</v>
      </c>
      <c r="N14450">
        <v>0</v>
      </c>
      <c r="O14450">
        <v>2.2705446618309701E-4</v>
      </c>
      <c r="P14450" s="5">
        <v>4.1683969073725501E-8</v>
      </c>
      <c r="Q14450">
        <v>2.25413261318296E-3</v>
      </c>
      <c r="R14450" s="5">
        <v>6.94254808996703E-9</v>
      </c>
      <c r="S14450" s="5">
        <v>8.8140188998083195E-8</v>
      </c>
      <c r="T14450">
        <v>0</v>
      </c>
      <c r="U14450">
        <v>0</v>
      </c>
      <c r="V14450">
        <f t="shared" si="225"/>
        <v>0.20789999376666671</v>
      </c>
    </row>
    <row r="14451" spans="1:22" x14ac:dyDescent="0.25">
      <c r="A14451" t="s">
        <v>431</v>
      </c>
      <c r="B14451" t="s">
        <v>432</v>
      </c>
      <c r="C14451">
        <v>1981</v>
      </c>
      <c r="D14451">
        <v>9.3414999999999998E-2</v>
      </c>
      <c r="E14451">
        <v>0.20800379999999999</v>
      </c>
      <c r="F14451" s="3">
        <v>0.2460684954</v>
      </c>
      <c r="G14451">
        <v>4.3999999999999997E-2</v>
      </c>
      <c r="H14451">
        <v>0</v>
      </c>
      <c r="I14451">
        <v>0.18333333700000001</v>
      </c>
      <c r="J14451">
        <v>0</v>
      </c>
      <c r="K14451">
        <v>0.227333337</v>
      </c>
      <c r="L14451">
        <v>1.98028449148668E-3</v>
      </c>
      <c r="M14451">
        <v>0</v>
      </c>
      <c r="N14451">
        <v>0</v>
      </c>
      <c r="O14451">
        <v>4.1169350552568401E-4</v>
      </c>
      <c r="P14451" s="5">
        <v>6.4427916999736907E-8</v>
      </c>
      <c r="Q14451">
        <v>3.4935666606474001E-3</v>
      </c>
      <c r="R14451" s="5">
        <v>1.9373642250292099E-8</v>
      </c>
      <c r="S14451" s="5">
        <v>2.4109005956937301E-7</v>
      </c>
      <c r="T14451">
        <v>0</v>
      </c>
      <c r="U14451">
        <v>0</v>
      </c>
      <c r="V14451">
        <f t="shared" si="225"/>
        <v>0.22733333700000002</v>
      </c>
    </row>
    <row r="14452" spans="1:22" x14ac:dyDescent="0.25">
      <c r="A14452" t="s">
        <v>431</v>
      </c>
      <c r="B14452" t="s">
        <v>432</v>
      </c>
      <c r="C14452">
        <v>1982</v>
      </c>
      <c r="D14452">
        <v>9.3635999999999997E-2</v>
      </c>
      <c r="E14452">
        <v>0.21786580999999999</v>
      </c>
      <c r="F14452" s="3">
        <v>0.25773525323000002</v>
      </c>
      <c r="G14452">
        <v>4.0333333333333297E-2</v>
      </c>
      <c r="H14452">
        <v>0</v>
      </c>
      <c r="I14452">
        <v>0.17233332600000001</v>
      </c>
      <c r="J14452">
        <v>0</v>
      </c>
      <c r="K14452">
        <v>0.21266665933333301</v>
      </c>
      <c r="L14452">
        <v>2.4947471434795402E-3</v>
      </c>
      <c r="M14452">
        <v>0</v>
      </c>
      <c r="N14452">
        <v>0</v>
      </c>
      <c r="O14452">
        <v>4.93037333944445E-4</v>
      </c>
      <c r="P14452" s="5">
        <v>7.7890981058325805E-8</v>
      </c>
      <c r="Q14452">
        <v>3.9791142225538501E-3</v>
      </c>
      <c r="R14452" s="5">
        <v>2.6458316660629599E-8</v>
      </c>
      <c r="S14452" s="5">
        <v>2.9756577605826699E-7</v>
      </c>
      <c r="T14452">
        <v>0</v>
      </c>
      <c r="U14452">
        <v>0</v>
      </c>
      <c r="V14452">
        <f t="shared" si="225"/>
        <v>0.21266665933333331</v>
      </c>
    </row>
    <row r="14453" spans="1:22" x14ac:dyDescent="0.25">
      <c r="A14453" t="s">
        <v>431</v>
      </c>
      <c r="B14453" t="s">
        <v>432</v>
      </c>
      <c r="C14453">
        <v>1983</v>
      </c>
      <c r="D14453">
        <v>9.3736E-2</v>
      </c>
      <c r="E14453">
        <v>0.22218478999999999</v>
      </c>
      <c r="F14453" s="3">
        <v>0.26284460656999997</v>
      </c>
      <c r="G14453">
        <v>4.3999999999999997E-2</v>
      </c>
      <c r="H14453">
        <v>0</v>
      </c>
      <c r="I14453">
        <v>0.161333333333333</v>
      </c>
      <c r="J14453">
        <v>0</v>
      </c>
      <c r="K14453">
        <v>0.20533333333333301</v>
      </c>
      <c r="L14453">
        <v>3.0036802060953902E-3</v>
      </c>
      <c r="M14453">
        <v>0</v>
      </c>
      <c r="N14453">
        <v>0</v>
      </c>
      <c r="O14453">
        <v>5.3171092260457099E-4</v>
      </c>
      <c r="P14453" s="5">
        <v>8.4330150216056495E-8</v>
      </c>
      <c r="Q14453">
        <v>4.2003350226769301E-3</v>
      </c>
      <c r="R14453" s="5">
        <v>3.0151082523882099E-8</v>
      </c>
      <c r="S14453" s="5">
        <v>3.2265818996474501E-7</v>
      </c>
      <c r="T14453">
        <v>0</v>
      </c>
      <c r="U14453">
        <v>0</v>
      </c>
      <c r="V14453">
        <f t="shared" si="225"/>
        <v>0.20533333333333298</v>
      </c>
    </row>
    <row r="14454" spans="1:22" x14ac:dyDescent="0.25">
      <c r="A14454" t="s">
        <v>431</v>
      </c>
      <c r="B14454" t="s">
        <v>432</v>
      </c>
      <c r="C14454">
        <v>1984</v>
      </c>
      <c r="D14454">
        <v>9.3793000000000001E-2</v>
      </c>
      <c r="E14454">
        <v>0.22604722999999999</v>
      </c>
      <c r="F14454" s="3">
        <v>0.26741387308999998</v>
      </c>
      <c r="G14454">
        <v>4.3999999999999997E-2</v>
      </c>
      <c r="H14454">
        <v>0</v>
      </c>
      <c r="I14454">
        <v>0.15033333700000001</v>
      </c>
      <c r="J14454">
        <v>0</v>
      </c>
      <c r="K14454">
        <v>0.19433333699999999</v>
      </c>
      <c r="L14454">
        <v>3.5201080017468801E-3</v>
      </c>
      <c r="M14454">
        <v>0</v>
      </c>
      <c r="N14454">
        <v>0</v>
      </c>
      <c r="O14454">
        <v>5.68524704717657E-4</v>
      </c>
      <c r="P14454" s="5">
        <v>8.60983312091815E-8</v>
      </c>
      <c r="Q14454">
        <v>4.4053403138503804E-3</v>
      </c>
      <c r="R14454" s="5">
        <v>3.3864994118287202E-8</v>
      </c>
      <c r="S14454" s="5">
        <v>3.3865572996809599E-7</v>
      </c>
      <c r="T14454">
        <v>0</v>
      </c>
      <c r="U14454">
        <v>0</v>
      </c>
      <c r="V14454">
        <f t="shared" si="225"/>
        <v>0.19433333699999999</v>
      </c>
    </row>
    <row r="14455" spans="1:22" x14ac:dyDescent="0.25">
      <c r="A14455" t="s">
        <v>431</v>
      </c>
      <c r="B14455" t="s">
        <v>432</v>
      </c>
      <c r="C14455">
        <v>1985</v>
      </c>
      <c r="D14455">
        <v>9.3895999999999993E-2</v>
      </c>
      <c r="E14455">
        <v>0.24087246000000001</v>
      </c>
      <c r="F14455" s="3">
        <v>0.28495212017999999</v>
      </c>
      <c r="G14455">
        <v>4.3999999999999997E-2</v>
      </c>
      <c r="H14455">
        <v>0</v>
      </c>
      <c r="I14455">
        <v>0.161333333333333</v>
      </c>
      <c r="J14455">
        <v>0</v>
      </c>
      <c r="K14455">
        <v>0.20533333333333301</v>
      </c>
      <c r="L14455">
        <v>4.1074604527174602E-3</v>
      </c>
      <c r="M14455">
        <v>0</v>
      </c>
      <c r="N14455">
        <v>0</v>
      </c>
      <c r="O14455">
        <v>7.2801214622436204E-4</v>
      </c>
      <c r="P14455" s="5">
        <v>9.9792221684337895E-8</v>
      </c>
      <c r="Q14455">
        <v>5.2418816979340199E-3</v>
      </c>
      <c r="R14455" s="5">
        <v>5.2091236437592701E-8</v>
      </c>
      <c r="S14455" s="5">
        <v>5.2546444807487897E-7</v>
      </c>
      <c r="T14455">
        <v>0</v>
      </c>
      <c r="U14455">
        <v>0</v>
      </c>
      <c r="V14455">
        <f t="shared" si="225"/>
        <v>0.20533333333333298</v>
      </c>
    </row>
    <row r="14456" spans="1:22" x14ac:dyDescent="0.25">
      <c r="A14456" t="s">
        <v>431</v>
      </c>
      <c r="B14456" t="s">
        <v>432</v>
      </c>
      <c r="C14456">
        <v>1986</v>
      </c>
      <c r="D14456">
        <v>9.4080999999999998E-2</v>
      </c>
      <c r="E14456">
        <v>0.24597573</v>
      </c>
      <c r="F14456" s="3">
        <v>0.29098928859000001</v>
      </c>
      <c r="G14456">
        <v>4.3999999999999997E-2</v>
      </c>
      <c r="H14456">
        <v>0</v>
      </c>
      <c r="I14456">
        <v>0.165000007333333</v>
      </c>
      <c r="J14456">
        <v>0</v>
      </c>
      <c r="K14456">
        <v>0.20900000733333299</v>
      </c>
      <c r="L14456">
        <v>4.7631606424957803E-3</v>
      </c>
      <c r="M14456">
        <v>0</v>
      </c>
      <c r="N14456">
        <v>0</v>
      </c>
      <c r="O14456">
        <v>7.8548538721685997E-4</v>
      </c>
      <c r="P14456" s="5">
        <v>1.02849594143144E-7</v>
      </c>
      <c r="Q14456">
        <v>5.5290447372379203E-3</v>
      </c>
      <c r="R14456" s="5">
        <v>5.9401149353392398E-8</v>
      </c>
      <c r="S14456" s="5">
        <v>6.0040447563241305E-7</v>
      </c>
      <c r="T14456">
        <v>0</v>
      </c>
      <c r="U14456">
        <v>0</v>
      </c>
      <c r="V14456">
        <f t="shared" si="225"/>
        <v>0.20900000733333302</v>
      </c>
    </row>
    <row r="14457" spans="1:22" x14ac:dyDescent="0.25">
      <c r="A14457" t="s">
        <v>431</v>
      </c>
      <c r="B14457" t="s">
        <v>432</v>
      </c>
      <c r="C14457">
        <v>1987</v>
      </c>
      <c r="D14457">
        <v>9.4317999999999999E-2</v>
      </c>
      <c r="E14457">
        <v>0.25331967999999999</v>
      </c>
      <c r="F14457" s="3">
        <v>0.29967718144</v>
      </c>
      <c r="G14457">
        <v>4.7666666666666697E-2</v>
      </c>
      <c r="H14457">
        <v>0</v>
      </c>
      <c r="I14457">
        <v>0.17599999999999999</v>
      </c>
      <c r="J14457">
        <v>0</v>
      </c>
      <c r="K14457">
        <v>0.22366666666666701</v>
      </c>
      <c r="L14457">
        <v>5.4841403923309197E-3</v>
      </c>
      <c r="M14457">
        <v>0</v>
      </c>
      <c r="N14457">
        <v>0</v>
      </c>
      <c r="O14457">
        <v>8.7386771821221503E-4</v>
      </c>
      <c r="P14457" s="5">
        <v>1.08249590383974E-7</v>
      </c>
      <c r="Q14457">
        <v>5.9555005537567504E-3</v>
      </c>
      <c r="R14457" s="5">
        <v>7.1445043167979894E-8</v>
      </c>
      <c r="S14457" s="5">
        <v>7.5606453533289501E-7</v>
      </c>
      <c r="T14457">
        <v>0</v>
      </c>
      <c r="U14457">
        <v>0</v>
      </c>
      <c r="V14457">
        <f t="shared" si="225"/>
        <v>0.22366666666666668</v>
      </c>
    </row>
    <row r="14458" spans="1:22" x14ac:dyDescent="0.25">
      <c r="A14458" t="s">
        <v>431</v>
      </c>
      <c r="B14458" t="s">
        <v>432</v>
      </c>
      <c r="C14458">
        <v>1988</v>
      </c>
      <c r="D14458">
        <v>9.4591999999999996E-2</v>
      </c>
      <c r="E14458">
        <v>0.24855252</v>
      </c>
      <c r="F14458" s="3">
        <v>0.29403763115999998</v>
      </c>
      <c r="G14458">
        <v>6.2333337000000003E-2</v>
      </c>
      <c r="H14458">
        <v>0</v>
      </c>
      <c r="I14458">
        <v>0.179666663</v>
      </c>
      <c r="J14458">
        <v>0</v>
      </c>
      <c r="K14458">
        <v>0.24199999999999999</v>
      </c>
      <c r="L14458">
        <v>6.2087627667059596E-3</v>
      </c>
      <c r="M14458">
        <v>0</v>
      </c>
      <c r="N14458">
        <v>0</v>
      </c>
      <c r="O14458">
        <v>8.0524612756766598E-4</v>
      </c>
      <c r="P14458" s="5">
        <v>1.00697397570337E-7</v>
      </c>
      <c r="Q14458">
        <v>5.6342842172190499E-3</v>
      </c>
      <c r="R14458" s="5">
        <v>6.1787441321367603E-8</v>
      </c>
      <c r="S14458" s="5">
        <v>7.1663352350558899E-7</v>
      </c>
      <c r="T14458">
        <v>0</v>
      </c>
      <c r="U14458">
        <v>0</v>
      </c>
      <c r="V14458">
        <f t="shared" si="225"/>
        <v>0.24199999999999999</v>
      </c>
    </row>
    <row r="14459" spans="1:22" x14ac:dyDescent="0.25">
      <c r="A14459" t="s">
        <v>431</v>
      </c>
      <c r="B14459" t="s">
        <v>432</v>
      </c>
      <c r="C14459">
        <v>1989</v>
      </c>
      <c r="D14459">
        <v>9.4848000000000002E-2</v>
      </c>
      <c r="E14459">
        <v>0.24952163999999999</v>
      </c>
      <c r="F14459" s="3">
        <v>0.29518410012000001</v>
      </c>
      <c r="G14459">
        <v>6.2333337000000003E-2</v>
      </c>
      <c r="H14459">
        <v>0</v>
      </c>
      <c r="I14459">
        <v>0.17233332600000001</v>
      </c>
      <c r="J14459">
        <v>0</v>
      </c>
      <c r="K14459">
        <v>0.234666663</v>
      </c>
      <c r="L14459">
        <v>6.9954681105109297E-3</v>
      </c>
      <c r="M14459">
        <v>0</v>
      </c>
      <c r="N14459">
        <v>0</v>
      </c>
      <c r="O14459">
        <v>8.1115705612801604E-4</v>
      </c>
      <c r="P14459" s="5">
        <v>9.9014074388241594E-8</v>
      </c>
      <c r="Q14459">
        <v>5.6675629830372602E-3</v>
      </c>
      <c r="R14459" s="5">
        <v>6.2456201815462694E-8</v>
      </c>
      <c r="S14459" s="5">
        <v>6.9994225151289001E-7</v>
      </c>
      <c r="T14459">
        <v>0</v>
      </c>
      <c r="U14459">
        <v>0</v>
      </c>
      <c r="V14459">
        <f t="shared" si="225"/>
        <v>0.234666663</v>
      </c>
    </row>
    <row r="14460" spans="1:22" x14ac:dyDescent="0.25">
      <c r="A14460" t="s">
        <v>431</v>
      </c>
      <c r="B14460" t="s">
        <v>432</v>
      </c>
      <c r="C14460">
        <v>1990</v>
      </c>
      <c r="D14460">
        <v>9.5069000000000001E-2</v>
      </c>
      <c r="E14460">
        <v>0.24442120000000001</v>
      </c>
      <c r="F14460" s="3">
        <v>0.2891502796</v>
      </c>
      <c r="G14460">
        <v>6.9666663000000004E-2</v>
      </c>
      <c r="H14460">
        <v>0</v>
      </c>
      <c r="I14460">
        <v>0.16866666666666699</v>
      </c>
      <c r="J14460">
        <v>0</v>
      </c>
      <c r="K14460">
        <v>0.23833332966666701</v>
      </c>
      <c r="L14460">
        <v>7.7092938406130504E-3</v>
      </c>
      <c r="M14460">
        <v>0</v>
      </c>
      <c r="N14460">
        <v>0</v>
      </c>
      <c r="O14460">
        <v>7.4349777387185297E-4</v>
      </c>
      <c r="P14460" s="5">
        <v>9.3442274733490006E-8</v>
      </c>
      <c r="Q14460">
        <v>5.3393337084618802E-3</v>
      </c>
      <c r="R14460" s="5">
        <v>5.3543461625093503E-8</v>
      </c>
      <c r="S14460" s="5">
        <v>6.1819352357544102E-7</v>
      </c>
      <c r="T14460">
        <v>0</v>
      </c>
      <c r="U14460">
        <v>0</v>
      </c>
      <c r="V14460">
        <f t="shared" si="225"/>
        <v>0.23833332966666698</v>
      </c>
    </row>
    <row r="14461" spans="1:22" x14ac:dyDescent="0.25">
      <c r="A14461" t="s">
        <v>431</v>
      </c>
      <c r="B14461" t="s">
        <v>432</v>
      </c>
      <c r="C14461">
        <v>1991</v>
      </c>
      <c r="D14461">
        <v>9.5242999999999994E-2</v>
      </c>
      <c r="E14461">
        <v>0.26010069000000002</v>
      </c>
      <c r="F14461" s="3">
        <v>0.30769911627000002</v>
      </c>
      <c r="G14461">
        <v>8.4333333333333302E-2</v>
      </c>
      <c r="H14461">
        <v>0</v>
      </c>
      <c r="I14461">
        <v>0.16866666666666699</v>
      </c>
      <c r="J14461">
        <v>0</v>
      </c>
      <c r="K14461">
        <v>0.253</v>
      </c>
      <c r="L14461">
        <v>8.5713628059450493E-3</v>
      </c>
      <c r="M14461">
        <v>0</v>
      </c>
      <c r="N14461">
        <v>0</v>
      </c>
      <c r="O14461">
        <v>9.4080308878342705E-4</v>
      </c>
      <c r="P14461" s="5">
        <v>1.0802491438328E-7</v>
      </c>
      <c r="Q14461">
        <v>6.2836858378682303E-3</v>
      </c>
      <c r="R14461" s="5">
        <v>8.0704704203034597E-8</v>
      </c>
      <c r="S14461" s="5">
        <v>9.4528142558931104E-7</v>
      </c>
      <c r="T14461">
        <v>0</v>
      </c>
      <c r="U14461">
        <v>0</v>
      </c>
      <c r="V14461">
        <f t="shared" si="225"/>
        <v>0.25300000000000028</v>
      </c>
    </row>
    <row r="14462" spans="1:22" x14ac:dyDescent="0.25">
      <c r="A14462" t="s">
        <v>431</v>
      </c>
      <c r="B14462" t="s">
        <v>432</v>
      </c>
      <c r="C14462">
        <v>1992</v>
      </c>
      <c r="D14462">
        <v>9.5397999999999997E-2</v>
      </c>
      <c r="E14462">
        <v>0.26075608</v>
      </c>
      <c r="F14462" s="3">
        <v>0.30847444264000001</v>
      </c>
      <c r="G14462">
        <v>6.2333337000000003E-2</v>
      </c>
      <c r="H14462">
        <v>0</v>
      </c>
      <c r="I14462">
        <v>0.17233332600000001</v>
      </c>
      <c r="J14462">
        <v>0</v>
      </c>
      <c r="K14462">
        <v>0.234666663</v>
      </c>
      <c r="L14462">
        <v>9.4887953199682493E-3</v>
      </c>
      <c r="M14462">
        <v>0</v>
      </c>
      <c r="N14462">
        <v>7.9370002999999995E-2</v>
      </c>
      <c r="O14462">
        <v>9.4555773130923103E-4</v>
      </c>
      <c r="P14462" s="5">
        <v>1.08799606074363E-7</v>
      </c>
      <c r="Q14462">
        <v>6.3086181687471302E-3</v>
      </c>
      <c r="R14462" s="5">
        <v>8.1320864051918197E-8</v>
      </c>
      <c r="S14462" s="5">
        <v>8.8147680980100401E-7</v>
      </c>
      <c r="T14462">
        <v>0</v>
      </c>
      <c r="U14462">
        <v>0</v>
      </c>
      <c r="V14462">
        <f t="shared" si="225"/>
        <v>0.234666663</v>
      </c>
    </row>
    <row r="14463" spans="1:22" x14ac:dyDescent="0.25">
      <c r="A14463" t="s">
        <v>431</v>
      </c>
      <c r="B14463" t="s">
        <v>432</v>
      </c>
      <c r="C14463">
        <v>1993</v>
      </c>
      <c r="D14463">
        <v>9.5556000000000002E-2</v>
      </c>
      <c r="E14463">
        <v>0.27050328000000001</v>
      </c>
      <c r="F14463" s="3">
        <v>0.32000538024000003</v>
      </c>
      <c r="G14463">
        <v>7.3333333333333306E-2</v>
      </c>
      <c r="H14463">
        <v>0</v>
      </c>
      <c r="I14463">
        <v>0.17233332600000001</v>
      </c>
      <c r="J14463">
        <v>0</v>
      </c>
      <c r="K14463">
        <v>0.24566665933333301</v>
      </c>
      <c r="L14463">
        <v>1.0427960081985699E-2</v>
      </c>
      <c r="M14463">
        <v>0</v>
      </c>
      <c r="N14463">
        <v>7.9540000999999999E-2</v>
      </c>
      <c r="O14463">
        <v>1.0825872978223101E-3</v>
      </c>
      <c r="P14463" s="5">
        <v>1.18307006784172E-7</v>
      </c>
      <c r="Q14463">
        <v>6.9201932759821302E-3</v>
      </c>
      <c r="R14463" s="5">
        <v>1.02953069639879E-7</v>
      </c>
      <c r="S14463" s="5">
        <v>1.13736921224971E-6</v>
      </c>
      <c r="T14463">
        <v>0</v>
      </c>
      <c r="U14463">
        <v>0</v>
      </c>
      <c r="V14463">
        <f t="shared" si="225"/>
        <v>0.24566665933333331</v>
      </c>
    </row>
    <row r="14464" spans="1:22" x14ac:dyDescent="0.25">
      <c r="A14464" t="s">
        <v>431</v>
      </c>
      <c r="B14464" t="s">
        <v>432</v>
      </c>
      <c r="C14464">
        <v>1994</v>
      </c>
      <c r="D14464">
        <v>9.5739000000000005E-2</v>
      </c>
      <c r="E14464">
        <v>0.28390001999999998</v>
      </c>
      <c r="F14464" s="3">
        <v>0.33585372365999999</v>
      </c>
      <c r="G14464">
        <v>8.0666666666666706E-2</v>
      </c>
      <c r="H14464">
        <v>0</v>
      </c>
      <c r="I14464">
        <v>0.17233332600000001</v>
      </c>
      <c r="J14464">
        <v>0</v>
      </c>
      <c r="K14464">
        <v>0.25299999266666701</v>
      </c>
      <c r="L14464">
        <v>1.15460151586775E-2</v>
      </c>
      <c r="M14464">
        <v>0</v>
      </c>
      <c r="N14464">
        <v>8.2190001999999998E-2</v>
      </c>
      <c r="O14464">
        <v>1.2920591646227999E-3</v>
      </c>
      <c r="P14464" s="5">
        <v>1.2828544888436399E-7</v>
      </c>
      <c r="Q14464">
        <v>7.7977080065388601E-3</v>
      </c>
      <c r="R14464" s="5">
        <v>1.4021114869405201E-7</v>
      </c>
      <c r="S14464" s="5">
        <v>1.54019491352896E-6</v>
      </c>
      <c r="T14464">
        <v>0</v>
      </c>
      <c r="U14464">
        <v>0</v>
      </c>
      <c r="V14464">
        <f t="shared" si="225"/>
        <v>0.25299999266666673</v>
      </c>
    </row>
    <row r="14465" spans="1:22" x14ac:dyDescent="0.25">
      <c r="A14465" t="s">
        <v>431</v>
      </c>
      <c r="B14465" t="s">
        <v>432</v>
      </c>
      <c r="C14465">
        <v>1995</v>
      </c>
      <c r="D14465">
        <v>9.5972000000000002E-2</v>
      </c>
      <c r="E14465">
        <v>0.30484769</v>
      </c>
      <c r="F14465" s="3">
        <v>0.36063481727000002</v>
      </c>
      <c r="G14465">
        <v>8.4333333333333302E-2</v>
      </c>
      <c r="H14465">
        <v>0</v>
      </c>
      <c r="I14465">
        <v>0.16866666666666699</v>
      </c>
      <c r="J14465">
        <v>0</v>
      </c>
      <c r="K14465">
        <v>0.253</v>
      </c>
      <c r="L14465">
        <v>1.2932841059548599E-2</v>
      </c>
      <c r="M14465">
        <v>0</v>
      </c>
      <c r="N14465">
        <v>7.3650002000000006E-2</v>
      </c>
      <c r="O14465">
        <v>1.67103037378232E-3</v>
      </c>
      <c r="P14465" s="5">
        <v>1.4967139343469801E-7</v>
      </c>
      <c r="Q14465">
        <v>9.2460608180132998E-3</v>
      </c>
      <c r="R14465" s="5">
        <v>2.1992483566554599E-7</v>
      </c>
      <c r="S14465" s="5">
        <v>2.29503424113852E-6</v>
      </c>
      <c r="T14465">
        <v>0</v>
      </c>
      <c r="U14465">
        <v>0</v>
      </c>
      <c r="V14465">
        <f t="shared" si="225"/>
        <v>0.25300000000000028</v>
      </c>
    </row>
    <row r="14466" spans="1:22" x14ac:dyDescent="0.25">
      <c r="A14466" t="s">
        <v>431</v>
      </c>
      <c r="B14466" t="s">
        <v>432</v>
      </c>
      <c r="C14466">
        <v>1996</v>
      </c>
      <c r="D14466">
        <v>9.6267000000000005E-2</v>
      </c>
      <c r="E14466">
        <v>0.31035179000000002</v>
      </c>
      <c r="F14466" s="3">
        <v>0.36714616757000001</v>
      </c>
      <c r="G14466">
        <v>6.9666663000000004E-2</v>
      </c>
      <c r="H14466">
        <v>0</v>
      </c>
      <c r="I14466">
        <v>0.16866666666666699</v>
      </c>
      <c r="J14466">
        <v>0</v>
      </c>
      <c r="K14466">
        <v>0.23833332966666701</v>
      </c>
      <c r="L14466">
        <v>1.43754430711501E-2</v>
      </c>
      <c r="M14466">
        <v>0</v>
      </c>
      <c r="N14466">
        <v>9.5709999000000004E-2</v>
      </c>
      <c r="O14466">
        <v>1.76962101406378E-3</v>
      </c>
      <c r="P14466" s="5">
        <v>1.5474541592683099E-7</v>
      </c>
      <c r="Q14466">
        <v>9.6074080659849705E-3</v>
      </c>
      <c r="R14466" s="5">
        <v>2.4269354086330301E-7</v>
      </c>
      <c r="S14466" s="5">
        <v>2.3536854178269201E-6</v>
      </c>
      <c r="T14466">
        <v>0</v>
      </c>
      <c r="U14466">
        <v>0</v>
      </c>
      <c r="V14466">
        <f t="shared" ref="V14466:V14529" si="226">G14466+I14466</f>
        <v>0.23833332966666698</v>
      </c>
    </row>
    <row r="14467" spans="1:22" x14ac:dyDescent="0.25">
      <c r="A14467" t="s">
        <v>431</v>
      </c>
      <c r="B14467" t="s">
        <v>432</v>
      </c>
      <c r="C14467">
        <v>1997</v>
      </c>
      <c r="D14467">
        <v>9.6620999999999999E-2</v>
      </c>
      <c r="E14467">
        <v>0.31414881</v>
      </c>
      <c r="F14467" s="3">
        <v>0.37163804223000002</v>
      </c>
      <c r="G14467">
        <v>9.1666666666666702E-2</v>
      </c>
      <c r="H14467">
        <v>0</v>
      </c>
      <c r="I14467">
        <v>0.165000007333333</v>
      </c>
      <c r="J14467">
        <v>0</v>
      </c>
      <c r="K14467">
        <v>0.25666667399999998</v>
      </c>
      <c r="L14467">
        <v>1.5765303086369399E-2</v>
      </c>
      <c r="M14467">
        <v>0</v>
      </c>
      <c r="N14467">
        <v>6.4209999000000004E-2</v>
      </c>
      <c r="O14467">
        <v>1.8319840974755899E-3</v>
      </c>
      <c r="P14467" s="5">
        <v>1.5518785252450601E-7</v>
      </c>
      <c r="Q14467">
        <v>9.8379959446819494E-3</v>
      </c>
      <c r="R14467" s="5">
        <v>2.5722588470819798E-7</v>
      </c>
      <c r="S14467" s="5">
        <v>2.66066119896655E-6</v>
      </c>
      <c r="T14467">
        <v>0</v>
      </c>
      <c r="U14467">
        <v>0</v>
      </c>
      <c r="V14467">
        <f t="shared" si="226"/>
        <v>0.25666667399999971</v>
      </c>
    </row>
    <row r="14468" spans="1:22" x14ac:dyDescent="0.25">
      <c r="A14468" t="s">
        <v>431</v>
      </c>
      <c r="B14468" t="s">
        <v>432</v>
      </c>
      <c r="C14468">
        <v>1998</v>
      </c>
      <c r="D14468">
        <v>9.7035999999999997E-2</v>
      </c>
      <c r="E14468">
        <v>0.32187294999999999</v>
      </c>
      <c r="F14468" s="3">
        <v>0.38077569984999998</v>
      </c>
      <c r="G14468">
        <v>8.4333333333333302E-2</v>
      </c>
      <c r="H14468">
        <v>0</v>
      </c>
      <c r="I14468">
        <v>0.165000007333333</v>
      </c>
      <c r="J14468">
        <v>0</v>
      </c>
      <c r="K14468">
        <v>0.24933334066666701</v>
      </c>
      <c r="L14468">
        <v>1.7342989162275401E-2</v>
      </c>
      <c r="M14468">
        <v>0</v>
      </c>
      <c r="N14468">
        <v>7.0800003E-2</v>
      </c>
      <c r="O14468">
        <v>1.9784978840913401E-3</v>
      </c>
      <c r="P14468" s="5">
        <v>1.60534794627753E-7</v>
      </c>
      <c r="Q14468">
        <v>1.03537024960038E-2</v>
      </c>
      <c r="R14468" s="5">
        <v>2.9357173277097901E-7</v>
      </c>
      <c r="S14468" s="5">
        <v>2.89606108341971E-6</v>
      </c>
      <c r="T14468">
        <v>0</v>
      </c>
      <c r="U14468">
        <v>0</v>
      </c>
      <c r="V14468">
        <f t="shared" si="226"/>
        <v>0.24933334066666629</v>
      </c>
    </row>
    <row r="14469" spans="1:22" x14ac:dyDescent="0.25">
      <c r="A14469" t="s">
        <v>431</v>
      </c>
      <c r="B14469" t="s">
        <v>432</v>
      </c>
      <c r="C14469">
        <v>1999</v>
      </c>
      <c r="D14469">
        <v>9.7475000000000006E-2</v>
      </c>
      <c r="E14469">
        <v>0.33381727</v>
      </c>
      <c r="F14469" s="3">
        <v>0.39490583040999999</v>
      </c>
      <c r="G14469">
        <v>0.109999996333333</v>
      </c>
      <c r="H14469">
        <v>0</v>
      </c>
      <c r="I14469">
        <v>0.16866666666666699</v>
      </c>
      <c r="J14469">
        <v>0</v>
      </c>
      <c r="K14469">
        <v>0.27866666299999998</v>
      </c>
      <c r="L14469">
        <v>1.9008454512706E-2</v>
      </c>
      <c r="M14469">
        <v>0</v>
      </c>
      <c r="N14469">
        <v>5.8479999999999997E-2</v>
      </c>
      <c r="O14469">
        <v>2.2297904286439399E-3</v>
      </c>
      <c r="P14469" s="5">
        <v>1.70602177475444E-7</v>
      </c>
      <c r="Q14469">
        <v>1.1193198527462801E-2</v>
      </c>
      <c r="R14469" s="5">
        <v>3.6113869159702199E-7</v>
      </c>
      <c r="S14469" s="5">
        <v>3.87574410723897E-6</v>
      </c>
      <c r="T14469">
        <v>0</v>
      </c>
      <c r="U14469">
        <v>0</v>
      </c>
      <c r="V14469">
        <f t="shared" si="226"/>
        <v>0.27866666299999998</v>
      </c>
    </row>
    <row r="14470" spans="1:22" x14ac:dyDescent="0.25">
      <c r="A14470" t="s">
        <v>431</v>
      </c>
      <c r="B14470" t="s">
        <v>432</v>
      </c>
      <c r="C14470">
        <v>2000</v>
      </c>
      <c r="D14470">
        <v>9.7961999999999994E-2</v>
      </c>
      <c r="E14470">
        <v>0.33674147999999998</v>
      </c>
      <c r="F14470" s="3">
        <v>0.39836517084</v>
      </c>
      <c r="G14470">
        <v>9.5333337000000004E-2</v>
      </c>
      <c r="H14470">
        <v>0</v>
      </c>
      <c r="I14470">
        <v>0.17233332600000001</v>
      </c>
      <c r="J14470">
        <v>0</v>
      </c>
      <c r="K14470">
        <v>0.26766666300000003</v>
      </c>
      <c r="L14470">
        <v>2.0887932479080301E-2</v>
      </c>
      <c r="M14470">
        <v>0</v>
      </c>
      <c r="N14470">
        <v>4.8389999000000003E-2</v>
      </c>
      <c r="O14470">
        <v>2.2711657907364402E-3</v>
      </c>
      <c r="P14470" s="5">
        <v>1.69005550646275E-7</v>
      </c>
      <c r="Q14470">
        <v>1.1345153597924901E-2</v>
      </c>
      <c r="R14470" s="5">
        <v>3.7161413564917298E-7</v>
      </c>
      <c r="S14470" s="5">
        <v>3.8017004701603799E-6</v>
      </c>
      <c r="T14470">
        <v>0</v>
      </c>
      <c r="U14470">
        <v>0</v>
      </c>
      <c r="V14470">
        <f t="shared" si="226"/>
        <v>0.26766666300000003</v>
      </c>
    </row>
    <row r="14471" spans="1:22" x14ac:dyDescent="0.25">
      <c r="A14471" t="s">
        <v>431</v>
      </c>
      <c r="B14471" t="s">
        <v>432</v>
      </c>
      <c r="C14471">
        <v>2001</v>
      </c>
      <c r="D14471">
        <v>9.8482E-2</v>
      </c>
      <c r="E14471">
        <v>0.34936568000000001</v>
      </c>
      <c r="F14471" s="3">
        <v>0.41329959944</v>
      </c>
      <c r="G14471">
        <v>8.4333333333333302E-2</v>
      </c>
      <c r="H14471">
        <v>0</v>
      </c>
      <c r="I14471">
        <v>0.15766667033333301</v>
      </c>
      <c r="J14471">
        <v>0</v>
      </c>
      <c r="K14471">
        <v>0.24200000366666699</v>
      </c>
      <c r="L14471">
        <v>2.2845292941013898E-2</v>
      </c>
      <c r="M14471">
        <v>0</v>
      </c>
      <c r="N14471">
        <v>5.0779998999999999E-2</v>
      </c>
      <c r="O14471">
        <v>2.5547991711935901E-3</v>
      </c>
      <c r="P14471" s="5">
        <v>1.82709773141111E-7</v>
      </c>
      <c r="Q14471">
        <v>1.2242467309435401E-2</v>
      </c>
      <c r="R14471" s="5">
        <v>4.5541100046758098E-7</v>
      </c>
      <c r="S14471" s="5">
        <v>4.0984323632103498E-6</v>
      </c>
      <c r="T14471">
        <v>0</v>
      </c>
      <c r="U14471">
        <v>0</v>
      </c>
      <c r="V14471">
        <f t="shared" si="226"/>
        <v>0.2420000036666663</v>
      </c>
    </row>
    <row r="14472" spans="1:22" x14ac:dyDescent="0.25">
      <c r="A14472" t="s">
        <v>431</v>
      </c>
      <c r="B14472" t="s">
        <v>432</v>
      </c>
      <c r="C14472">
        <v>2002</v>
      </c>
      <c r="D14472">
        <v>9.9023E-2</v>
      </c>
      <c r="E14472">
        <v>0.36630297000000001</v>
      </c>
      <c r="F14472" s="3">
        <v>0.43333641351000002</v>
      </c>
      <c r="G14472">
        <v>9.9000003666666697E-2</v>
      </c>
      <c r="H14472">
        <v>0</v>
      </c>
      <c r="I14472">
        <v>0.14300000366666701</v>
      </c>
      <c r="J14472">
        <v>0</v>
      </c>
      <c r="K14472">
        <v>0.24200000733333299</v>
      </c>
      <c r="L14472">
        <v>2.4812556210773402E-2</v>
      </c>
      <c r="M14472">
        <v>0</v>
      </c>
      <c r="N14472">
        <v>5.3089999999999998E-2</v>
      </c>
      <c r="O14472">
        <v>2.9777453205222398E-3</v>
      </c>
      <c r="P14472" s="5">
        <v>1.9976887571145899E-7</v>
      </c>
      <c r="Q14472">
        <v>1.3493462685760901E-2</v>
      </c>
      <c r="R14472" s="5">
        <v>5.9414596203685199E-7</v>
      </c>
      <c r="S14472" s="5">
        <v>5.1645732281530804E-6</v>
      </c>
      <c r="T14472">
        <v>0</v>
      </c>
      <c r="U14472">
        <v>0</v>
      </c>
      <c r="V14472">
        <f t="shared" si="226"/>
        <v>0.24200000733333371</v>
      </c>
    </row>
    <row r="14473" spans="1:22" x14ac:dyDescent="0.25">
      <c r="A14473" t="s">
        <v>431</v>
      </c>
      <c r="B14473" t="s">
        <v>432</v>
      </c>
      <c r="C14473">
        <v>2003</v>
      </c>
      <c r="D14473">
        <v>9.9590999999999999E-2</v>
      </c>
      <c r="E14473">
        <v>0.37475741000000001</v>
      </c>
      <c r="F14473" s="3">
        <v>0.44333801603</v>
      </c>
      <c r="G14473">
        <v>0.109999996333333</v>
      </c>
      <c r="H14473">
        <v>0</v>
      </c>
      <c r="I14473">
        <v>0.13199999266666701</v>
      </c>
      <c r="J14473">
        <v>0</v>
      </c>
      <c r="K14473">
        <v>0.241999989</v>
      </c>
      <c r="L14473">
        <v>2.6865668829139301E-2</v>
      </c>
      <c r="M14473">
        <v>0</v>
      </c>
      <c r="N14473">
        <v>0.11045000000000001</v>
      </c>
      <c r="O14473">
        <v>3.1794179503363499E-3</v>
      </c>
      <c r="P14473" s="5">
        <v>2.07129367480696E-7</v>
      </c>
      <c r="Q14473">
        <v>1.40789503646173E-2</v>
      </c>
      <c r="R14473" s="5">
        <v>6.6403904974872196E-7</v>
      </c>
      <c r="S14473" s="5">
        <v>5.6713115583312602E-6</v>
      </c>
      <c r="T14473">
        <v>0</v>
      </c>
      <c r="U14473">
        <v>0</v>
      </c>
      <c r="V14473">
        <f t="shared" si="226"/>
        <v>0.24199998900000003</v>
      </c>
    </row>
    <row r="14474" spans="1:22" x14ac:dyDescent="0.25">
      <c r="A14474" t="s">
        <v>431</v>
      </c>
      <c r="B14474" t="s">
        <v>432</v>
      </c>
      <c r="C14474">
        <v>2004</v>
      </c>
      <c r="D14474">
        <v>0.100214</v>
      </c>
      <c r="E14474">
        <v>0.36572313000000001</v>
      </c>
      <c r="F14474" s="3">
        <v>0.43265046279000002</v>
      </c>
      <c r="G14474">
        <v>9.9000003666666697E-2</v>
      </c>
      <c r="H14474">
        <v>0</v>
      </c>
      <c r="I14474">
        <v>0.11733334066666699</v>
      </c>
      <c r="J14474">
        <v>0</v>
      </c>
      <c r="K14474">
        <v>0.21633334433333301</v>
      </c>
      <c r="L14474">
        <v>2.87670984236101E-2</v>
      </c>
      <c r="M14474">
        <v>0</v>
      </c>
      <c r="N14474">
        <v>7.3349998E-2</v>
      </c>
      <c r="O14474">
        <v>2.8735405552621101E-3</v>
      </c>
      <c r="P14474" s="5">
        <v>1.9225462280819299E-7</v>
      </c>
      <c r="Q14474">
        <v>1.32599565535635E-2</v>
      </c>
      <c r="R14474" s="5">
        <v>5.5290071274169696E-7</v>
      </c>
      <c r="S14474" s="5">
        <v>4.2855173722305596E-6</v>
      </c>
      <c r="T14474">
        <v>0</v>
      </c>
      <c r="U14474">
        <v>0</v>
      </c>
      <c r="V14474">
        <f t="shared" si="226"/>
        <v>0.21633334433333368</v>
      </c>
    </row>
    <row r="14475" spans="1:22" x14ac:dyDescent="0.25">
      <c r="A14475" t="s">
        <v>431</v>
      </c>
      <c r="B14475" t="s">
        <v>432</v>
      </c>
      <c r="C14475">
        <v>2005</v>
      </c>
      <c r="D14475">
        <v>0.100908</v>
      </c>
      <c r="E14475">
        <v>0.36601949</v>
      </c>
      <c r="F14475" s="3">
        <v>0.43300105667</v>
      </c>
      <c r="G14475">
        <v>0.102666670333333</v>
      </c>
      <c r="H14475">
        <v>0</v>
      </c>
      <c r="I14475">
        <v>0.102666670333333</v>
      </c>
      <c r="J14475">
        <v>0</v>
      </c>
      <c r="K14475">
        <v>0.205333340666667</v>
      </c>
      <c r="L14475">
        <v>3.04409286365653E-2</v>
      </c>
      <c r="M14475">
        <v>0</v>
      </c>
      <c r="N14475">
        <v>0.13972999999999999</v>
      </c>
      <c r="O14475">
        <v>2.8319928339317299E-3</v>
      </c>
      <c r="P14475" s="5">
        <v>1.8798493794361599E-7</v>
      </c>
      <c r="Q14475">
        <v>1.3175112966656299E-2</v>
      </c>
      <c r="R14475" s="5">
        <v>5.36051267205244E-7</v>
      </c>
      <c r="S14475" s="5">
        <v>3.9332119579726199E-6</v>
      </c>
      <c r="T14475">
        <v>0</v>
      </c>
      <c r="U14475">
        <v>0</v>
      </c>
      <c r="V14475">
        <f t="shared" si="226"/>
        <v>0.205333340666666</v>
      </c>
    </row>
    <row r="14476" spans="1:22" x14ac:dyDescent="0.25">
      <c r="A14476" t="s">
        <v>431</v>
      </c>
      <c r="B14476" t="s">
        <v>432</v>
      </c>
      <c r="C14476">
        <v>2006</v>
      </c>
      <c r="D14476">
        <v>0.101714</v>
      </c>
      <c r="E14476">
        <v>0.36547544999999998</v>
      </c>
      <c r="F14476" s="3">
        <v>0.43235745734999997</v>
      </c>
      <c r="G14476">
        <v>0.113666663</v>
      </c>
      <c r="H14476">
        <v>0</v>
      </c>
      <c r="I14476">
        <v>8.7999999999999995E-2</v>
      </c>
      <c r="J14476">
        <v>0</v>
      </c>
      <c r="K14476">
        <v>0.201666663</v>
      </c>
      <c r="L14476">
        <v>3.19921124022415E-2</v>
      </c>
      <c r="M14476">
        <v>0</v>
      </c>
      <c r="N14476">
        <v>0.16089000000000001</v>
      </c>
      <c r="O14476">
        <v>2.7609719052567399E-3</v>
      </c>
      <c r="P14476" s="5">
        <v>1.81857095035873E-7</v>
      </c>
      <c r="Q14476">
        <v>1.3007504519914601E-2</v>
      </c>
      <c r="R14476" s="5">
        <v>5.0947436395797597E-7</v>
      </c>
      <c r="S14476" s="5">
        <v>3.66646326553781E-6</v>
      </c>
      <c r="T14476">
        <v>0</v>
      </c>
      <c r="U14476">
        <v>0</v>
      </c>
      <c r="V14476">
        <f t="shared" si="226"/>
        <v>0.201666663</v>
      </c>
    </row>
    <row r="14477" spans="1:22" x14ac:dyDescent="0.25">
      <c r="A14477" t="s">
        <v>431</v>
      </c>
      <c r="B14477" t="s">
        <v>432</v>
      </c>
      <c r="C14477">
        <v>2007</v>
      </c>
      <c r="D14477">
        <v>0.102577</v>
      </c>
      <c r="E14477">
        <v>0.36646624999999999</v>
      </c>
      <c r="F14477" s="3">
        <v>0.43352957375000001</v>
      </c>
      <c r="G14477">
        <v>9.9000003666666697E-2</v>
      </c>
      <c r="H14477">
        <v>0</v>
      </c>
      <c r="I14477">
        <v>8.7999999999999995E-2</v>
      </c>
      <c r="J14477">
        <v>0</v>
      </c>
      <c r="K14477">
        <v>0.187000003666667</v>
      </c>
      <c r="L14477">
        <v>3.3493540972688203E-2</v>
      </c>
      <c r="M14477">
        <v>0</v>
      </c>
      <c r="N14477">
        <v>0.20924999999999999</v>
      </c>
      <c r="O14477">
        <v>2.7283780554968398E-3</v>
      </c>
      <c r="P14477" s="5">
        <v>1.7732279942764901E-7</v>
      </c>
      <c r="Q14477">
        <v>1.29525044531904E-2</v>
      </c>
      <c r="R14477" s="5">
        <v>4.9571356355667401E-7</v>
      </c>
      <c r="S14477" s="5">
        <v>3.29334418703376E-6</v>
      </c>
      <c r="T14477">
        <v>0</v>
      </c>
      <c r="U14477">
        <v>0</v>
      </c>
      <c r="V14477">
        <f t="shared" si="226"/>
        <v>0.18700000366666669</v>
      </c>
    </row>
    <row r="14478" spans="1:22" x14ac:dyDescent="0.25">
      <c r="A14478" t="s">
        <v>431</v>
      </c>
      <c r="B14478" t="s">
        <v>432</v>
      </c>
      <c r="C14478">
        <v>2008</v>
      </c>
      <c r="D14478">
        <v>0.103384</v>
      </c>
      <c r="E14478">
        <v>0.38387399999999999</v>
      </c>
      <c r="F14478" s="3">
        <v>0.45412294199999997</v>
      </c>
      <c r="G14478">
        <v>0.106333329666667</v>
      </c>
      <c r="H14478">
        <v>0</v>
      </c>
      <c r="I14478">
        <v>8.7999999999999995E-2</v>
      </c>
      <c r="J14478">
        <v>0</v>
      </c>
      <c r="K14478">
        <v>0.194333329666667</v>
      </c>
      <c r="L14478">
        <v>3.5028067124826E-2</v>
      </c>
      <c r="M14478">
        <v>0</v>
      </c>
      <c r="N14478">
        <v>0.20524001</v>
      </c>
      <c r="O14478">
        <v>3.1500785057511698E-3</v>
      </c>
      <c r="P14478" s="5">
        <v>1.9035726638491199E-7</v>
      </c>
      <c r="Q14478">
        <v>1.4202434897794301E-2</v>
      </c>
      <c r="R14478" s="5">
        <v>6.3488134116478097E-7</v>
      </c>
      <c r="S14478" s="5">
        <v>4.2336279259415296E-6</v>
      </c>
      <c r="T14478">
        <v>0</v>
      </c>
      <c r="U14478">
        <v>0</v>
      </c>
      <c r="V14478">
        <f t="shared" si="226"/>
        <v>0.194333329666667</v>
      </c>
    </row>
    <row r="14479" spans="1:22" x14ac:dyDescent="0.25">
      <c r="A14479" t="s">
        <v>431</v>
      </c>
      <c r="B14479" t="s">
        <v>432</v>
      </c>
      <c r="C14479">
        <v>2009</v>
      </c>
      <c r="D14479">
        <v>0.103897</v>
      </c>
      <c r="E14479">
        <v>0.36391597999999997</v>
      </c>
      <c r="F14479" s="3">
        <v>0.43051260433999999</v>
      </c>
      <c r="G14479">
        <v>0.11733334066666699</v>
      </c>
      <c r="H14479">
        <v>0</v>
      </c>
      <c r="I14479">
        <v>8.7999999999999995E-2</v>
      </c>
      <c r="J14479">
        <v>0</v>
      </c>
      <c r="K14479">
        <v>0.205333340666667</v>
      </c>
      <c r="L14479">
        <v>3.64036804002131E-2</v>
      </c>
      <c r="M14479">
        <v>0</v>
      </c>
      <c r="N14479">
        <v>0.20013</v>
      </c>
      <c r="O14479">
        <v>2.57602570836497E-3</v>
      </c>
      <c r="P14479" s="5">
        <v>1.78954095305507E-7</v>
      </c>
      <c r="Q14479">
        <v>1.2553735911418101E-2</v>
      </c>
      <c r="R14479" s="5">
        <v>4.43620688058181E-7</v>
      </c>
      <c r="S14479" s="5">
        <v>3.23961512669607E-6</v>
      </c>
      <c r="T14479">
        <v>0</v>
      </c>
      <c r="U14479">
        <v>0</v>
      </c>
      <c r="V14479">
        <f t="shared" si="226"/>
        <v>0.20533334066666697</v>
      </c>
    </row>
    <row r="14480" spans="1:22" x14ac:dyDescent="0.25">
      <c r="A14480" t="s">
        <v>431</v>
      </c>
      <c r="B14480" t="s">
        <v>432</v>
      </c>
      <c r="C14480">
        <v>2010</v>
      </c>
      <c r="D14480">
        <v>0.103981</v>
      </c>
      <c r="E14480">
        <v>0.36684</v>
      </c>
      <c r="F14480" s="3">
        <v>0.43397172000000001</v>
      </c>
      <c r="G14480">
        <v>0.102666670333333</v>
      </c>
      <c r="H14480">
        <v>0</v>
      </c>
      <c r="I14480">
        <v>8.7999999999999995E-2</v>
      </c>
      <c r="J14480">
        <v>0</v>
      </c>
      <c r="K14480">
        <v>0.19066667033333301</v>
      </c>
      <c r="L14480">
        <v>3.7884174752542799E-2</v>
      </c>
      <c r="M14480">
        <v>0</v>
      </c>
      <c r="N14480">
        <v>0.20216000000000001</v>
      </c>
      <c r="O14480">
        <v>2.64498958837025E-3</v>
      </c>
      <c r="P14480" s="5">
        <v>1.75340662804635E-7</v>
      </c>
      <c r="Q14480">
        <v>1.2767809198573499E-2</v>
      </c>
      <c r="R14480" s="5">
        <v>4.6447872634410001E-7</v>
      </c>
      <c r="S14480" s="5">
        <v>3.13128738932116E-6</v>
      </c>
      <c r="T14480">
        <v>0</v>
      </c>
      <c r="U14480">
        <v>0</v>
      </c>
      <c r="V14480">
        <f t="shared" si="226"/>
        <v>0.19066667033333301</v>
      </c>
    </row>
    <row r="14481" spans="1:22" x14ac:dyDescent="0.25">
      <c r="A14481" t="s">
        <v>431</v>
      </c>
      <c r="B14481" t="s">
        <v>432</v>
      </c>
      <c r="C14481">
        <v>2011</v>
      </c>
      <c r="D14481">
        <v>0.103558</v>
      </c>
      <c r="E14481">
        <v>0.39185217</v>
      </c>
      <c r="F14481" s="3">
        <v>0.46356111710999998</v>
      </c>
      <c r="G14481">
        <v>9.1666666666666702E-2</v>
      </c>
      <c r="H14481">
        <v>0</v>
      </c>
      <c r="I14481">
        <v>8.7999999999999995E-2</v>
      </c>
      <c r="J14481">
        <v>0</v>
      </c>
      <c r="K14481">
        <v>0.179666666666667</v>
      </c>
      <c r="L14481">
        <v>3.9524238923687102E-2</v>
      </c>
      <c r="M14481">
        <v>0</v>
      </c>
      <c r="N14481">
        <v>0.24754999999999999</v>
      </c>
      <c r="O14481">
        <v>3.3706085247023599E-3</v>
      </c>
      <c r="P14481" s="5">
        <v>1.9401596339075899E-7</v>
      </c>
      <c r="Q14481">
        <v>1.4813956059406301E-2</v>
      </c>
      <c r="R14481" s="5">
        <v>7.14446433596173E-7</v>
      </c>
      <c r="S14481" s="5">
        <v>4.3398463794067098E-6</v>
      </c>
      <c r="T14481">
        <v>0</v>
      </c>
      <c r="U14481">
        <v>0</v>
      </c>
      <c r="V14481">
        <f t="shared" si="226"/>
        <v>0.1796666666666667</v>
      </c>
    </row>
    <row r="14482" spans="1:22" x14ac:dyDescent="0.25">
      <c r="A14482" t="s">
        <v>431</v>
      </c>
      <c r="B14482" t="s">
        <v>432</v>
      </c>
      <c r="C14482">
        <v>2012</v>
      </c>
      <c r="D14482">
        <v>0.10273599999999999</v>
      </c>
      <c r="E14482">
        <v>0.39507753000000001</v>
      </c>
      <c r="F14482" s="3">
        <v>0.46737671799000002</v>
      </c>
      <c r="G14482">
        <v>9.5333337000000004E-2</v>
      </c>
      <c r="H14482">
        <v>0</v>
      </c>
      <c r="I14482">
        <v>8.7999999999999995E-2</v>
      </c>
      <c r="J14482">
        <v>0</v>
      </c>
      <c r="K14482">
        <v>0.18333333643817101</v>
      </c>
      <c r="L14482">
        <v>4.1132786351488503E-2</v>
      </c>
      <c r="M14482">
        <v>0</v>
      </c>
      <c r="N14482">
        <v>0.25360000999999999</v>
      </c>
      <c r="O14482">
        <v>3.53711100925958E-3</v>
      </c>
      <c r="P14482" s="5">
        <v>1.9626482390537799E-7</v>
      </c>
      <c r="Q14482">
        <v>1.5208062727638401E-2</v>
      </c>
      <c r="R14482" s="5">
        <v>7.8263025216671205E-7</v>
      </c>
      <c r="S14482" s="5">
        <v>4.8352944452458202E-6</v>
      </c>
      <c r="T14482">
        <v>0</v>
      </c>
      <c r="U14482">
        <v>0</v>
      </c>
      <c r="V14482">
        <f t="shared" si="226"/>
        <v>0.18333333699999999</v>
      </c>
    </row>
    <row r="14483" spans="1:22" x14ac:dyDescent="0.25">
      <c r="A14483" t="s">
        <v>431</v>
      </c>
      <c r="B14483" t="s">
        <v>432</v>
      </c>
      <c r="C14483">
        <v>2013</v>
      </c>
      <c r="D14483">
        <v>0.101768</v>
      </c>
      <c r="E14483">
        <v>0.39631137</v>
      </c>
      <c r="F14483" s="3">
        <v>0.46883635071000002</v>
      </c>
      <c r="G14483">
        <v>9.9000003666666697E-2</v>
      </c>
      <c r="H14483">
        <v>0</v>
      </c>
      <c r="I14483">
        <v>8.7999999999999995E-2</v>
      </c>
      <c r="J14483">
        <v>0</v>
      </c>
      <c r="K14483">
        <v>0.18700000668351199</v>
      </c>
      <c r="L14483">
        <v>4.28257901602088E-2</v>
      </c>
      <c r="M14483">
        <v>0</v>
      </c>
      <c r="N14483">
        <v>0.25860999000000001</v>
      </c>
      <c r="O14483">
        <v>3.6597635317427699E-3</v>
      </c>
      <c r="P14483" s="5">
        <v>1.9695870162092101E-7</v>
      </c>
      <c r="Q14483">
        <v>1.5467430883023599E-2</v>
      </c>
      <c r="R14483" s="5">
        <v>8.3718088696723404E-7</v>
      </c>
      <c r="S14483" s="5">
        <v>5.2797069620994003E-6</v>
      </c>
      <c r="T14483">
        <v>0</v>
      </c>
      <c r="U14483">
        <v>0</v>
      </c>
      <c r="V14483">
        <f t="shared" si="226"/>
        <v>0.18700000366666669</v>
      </c>
    </row>
    <row r="14484" spans="1:22" x14ac:dyDescent="0.25">
      <c r="A14484" t="s">
        <v>431</v>
      </c>
      <c r="B14484" t="s">
        <v>432</v>
      </c>
      <c r="C14484">
        <v>2014</v>
      </c>
      <c r="D14484">
        <v>0.101023</v>
      </c>
      <c r="E14484">
        <v>0.40431171999999999</v>
      </c>
      <c r="F14484" s="3">
        <v>0.47830076476</v>
      </c>
      <c r="G14484">
        <v>9.9000003666666697E-2</v>
      </c>
      <c r="H14484">
        <v>0</v>
      </c>
      <c r="I14484">
        <v>8.7999999999999995E-2</v>
      </c>
      <c r="J14484">
        <v>0</v>
      </c>
      <c r="K14484">
        <v>0.187000007826329</v>
      </c>
      <c r="L14484">
        <v>4.46717904256635E-2</v>
      </c>
      <c r="M14484">
        <v>0</v>
      </c>
      <c r="N14484">
        <v>0.26184000000000002</v>
      </c>
      <c r="O14484">
        <v>3.9912273570643303E-3</v>
      </c>
      <c r="P14484" s="5">
        <v>2.0245611042533799E-7</v>
      </c>
      <c r="Q14484">
        <v>1.6246573247455699E-2</v>
      </c>
      <c r="R14484" s="5">
        <v>9.8107162729476292E-7</v>
      </c>
      <c r="S14484" s="5">
        <v>6.1161148623779102E-6</v>
      </c>
      <c r="T14484">
        <v>0</v>
      </c>
      <c r="U14484">
        <v>0</v>
      </c>
      <c r="V14484">
        <f t="shared" si="226"/>
        <v>0.18700000366666669</v>
      </c>
    </row>
    <row r="14485" spans="1:22" x14ac:dyDescent="0.25">
      <c r="A14485" t="s">
        <v>431</v>
      </c>
      <c r="B14485" t="s">
        <v>432</v>
      </c>
      <c r="C14485">
        <v>2015</v>
      </c>
      <c r="D14485">
        <v>0.10077999999999999</v>
      </c>
      <c r="E14485">
        <v>0.40904981000000001</v>
      </c>
      <c r="F14485" s="3">
        <v>0.48390592522999998</v>
      </c>
      <c r="G14485">
        <v>0.106333329666667</v>
      </c>
      <c r="H14485">
        <v>0</v>
      </c>
      <c r="I14485">
        <v>8.7999999999999995E-2</v>
      </c>
      <c r="J14485">
        <v>0</v>
      </c>
      <c r="K14485">
        <v>0.19433332545285101</v>
      </c>
      <c r="L14485">
        <v>4.65816787497014E-2</v>
      </c>
      <c r="M14485">
        <v>0</v>
      </c>
      <c r="N14485">
        <v>0.26418999999999998</v>
      </c>
      <c r="O14485">
        <v>4.1777509271256601E-3</v>
      </c>
      <c r="P14485" s="5">
        <v>2.0336096291372201E-7</v>
      </c>
      <c r="Q14485">
        <v>1.66782839216995E-2</v>
      </c>
      <c r="R14485" s="5">
        <v>1.0653820517695199E-6</v>
      </c>
      <c r="S14485" s="5">
        <v>6.8520595282749204E-6</v>
      </c>
      <c r="T14485">
        <v>0</v>
      </c>
      <c r="U14485">
        <v>0</v>
      </c>
      <c r="V14485">
        <f t="shared" si="226"/>
        <v>0.194333329666667</v>
      </c>
    </row>
    <row r="14486" spans="1:22" x14ac:dyDescent="0.25">
      <c r="A14486" t="s">
        <v>431</v>
      </c>
      <c r="B14486" t="s">
        <v>432</v>
      </c>
      <c r="C14486">
        <v>2016</v>
      </c>
      <c r="D14486">
        <v>0.101143</v>
      </c>
      <c r="E14486">
        <v>0.43592846000000002</v>
      </c>
      <c r="F14486" s="3">
        <v>0.51570336817999995</v>
      </c>
      <c r="G14486">
        <v>0.109999996333333</v>
      </c>
      <c r="H14486">
        <v>0</v>
      </c>
      <c r="I14486">
        <v>9.1666666666666702E-2</v>
      </c>
      <c r="J14486">
        <v>0</v>
      </c>
      <c r="K14486">
        <v>0.201473341425672</v>
      </c>
      <c r="L14486">
        <v>4.8871847401698802E-2</v>
      </c>
      <c r="M14486">
        <v>0</v>
      </c>
      <c r="N14486">
        <v>0.30847000000000002</v>
      </c>
      <c r="O14486">
        <v>5.13730566427072E-3</v>
      </c>
      <c r="P14486" s="5">
        <v>2.2488891576253501E-7</v>
      </c>
      <c r="Q14486">
        <v>1.8855044766191601E-2</v>
      </c>
      <c r="R14486" s="5">
        <v>1.53028650730725E-6</v>
      </c>
      <c r="S14486" s="5">
        <v>9.7658506229980595E-6</v>
      </c>
      <c r="T14486">
        <v>0</v>
      </c>
      <c r="U14486">
        <v>0</v>
      </c>
      <c r="V14486">
        <f t="shared" si="226"/>
        <v>0.20166666299999969</v>
      </c>
    </row>
    <row r="14487" spans="1:22" x14ac:dyDescent="0.25">
      <c r="A14487" t="s">
        <v>431</v>
      </c>
      <c r="B14487" t="s">
        <v>432</v>
      </c>
      <c r="C14487">
        <v>2017</v>
      </c>
      <c r="D14487">
        <v>0.102002</v>
      </c>
      <c r="E14487">
        <v>0.45041188999999998</v>
      </c>
      <c r="F14487" s="3">
        <v>0.53283726587000002</v>
      </c>
      <c r="G14487">
        <v>0.113666663</v>
      </c>
      <c r="H14487">
        <v>0</v>
      </c>
      <c r="I14487">
        <v>9.1666666666666702E-2</v>
      </c>
      <c r="J14487">
        <v>0</v>
      </c>
      <c r="K14487">
        <v>0.204868928839707</v>
      </c>
      <c r="L14487">
        <v>5.1384791861365603E-2</v>
      </c>
      <c r="M14487">
        <v>0</v>
      </c>
      <c r="N14487">
        <v>0.30875000000000002</v>
      </c>
      <c r="O14487">
        <v>5.6179147848258899E-3</v>
      </c>
      <c r="P14487" s="5">
        <v>2.32115225789981E-7</v>
      </c>
      <c r="Q14487">
        <v>1.9921851813717702E-2</v>
      </c>
      <c r="R14487" s="5">
        <v>1.7803227901062201E-6</v>
      </c>
      <c r="S14487" s="5">
        <v>1.12824160953097E-5</v>
      </c>
      <c r="T14487">
        <v>0</v>
      </c>
      <c r="U14487">
        <v>0</v>
      </c>
      <c r="V14487">
        <f t="shared" si="226"/>
        <v>0.2053333296666667</v>
      </c>
    </row>
    <row r="14488" spans="1:22" x14ac:dyDescent="0.25">
      <c r="A14488" t="s">
        <v>431</v>
      </c>
      <c r="B14488" t="s">
        <v>432</v>
      </c>
      <c r="C14488">
        <v>2018</v>
      </c>
      <c r="D14488">
        <v>0.103199</v>
      </c>
      <c r="E14488">
        <v>0.45176317999999999</v>
      </c>
      <c r="F14488" s="3">
        <v>0.53443584194000004</v>
      </c>
      <c r="G14488">
        <v>0.109999996333333</v>
      </c>
      <c r="H14488">
        <v>0</v>
      </c>
      <c r="I14488">
        <v>9.5333337000000004E-2</v>
      </c>
      <c r="J14488">
        <v>0</v>
      </c>
      <c r="K14488">
        <v>0.204601340725278</v>
      </c>
      <c r="L14488">
        <v>5.3888876721957697E-2</v>
      </c>
      <c r="M14488">
        <v>0</v>
      </c>
      <c r="N14488">
        <v>0.30907999000000003</v>
      </c>
      <c r="O14488">
        <v>5.5218394805785099E-3</v>
      </c>
      <c r="P14488" s="5">
        <v>2.2600592222773E-7</v>
      </c>
      <c r="Q14488">
        <v>1.9824312297705499E-2</v>
      </c>
      <c r="R14488" s="5">
        <v>1.7116193794577501E-6</v>
      </c>
      <c r="S14488" s="5">
        <v>1.0784831072512201E-5</v>
      </c>
      <c r="T14488">
        <v>0</v>
      </c>
      <c r="U14488">
        <v>0</v>
      </c>
      <c r="V14488">
        <f t="shared" si="226"/>
        <v>0.20533333333333301</v>
      </c>
    </row>
    <row r="14489" spans="1:22" x14ac:dyDescent="0.25">
      <c r="A14489" t="s">
        <v>431</v>
      </c>
      <c r="B14489" t="s">
        <v>432</v>
      </c>
      <c r="C14489">
        <v>2019</v>
      </c>
      <c r="D14489">
        <v>0.10449700000000001</v>
      </c>
      <c r="E14489">
        <v>0.45507925999999999</v>
      </c>
      <c r="F14489" s="3">
        <v>0.53835876457999998</v>
      </c>
      <c r="G14489">
        <v>0.106333329666667</v>
      </c>
      <c r="H14489">
        <v>0</v>
      </c>
      <c r="I14489">
        <v>9.5333337000000004E-2</v>
      </c>
      <c r="J14489">
        <v>0</v>
      </c>
      <c r="K14489">
        <v>0.20069674828609799</v>
      </c>
      <c r="L14489">
        <v>5.6359509216511602E-2</v>
      </c>
      <c r="M14489">
        <v>0</v>
      </c>
      <c r="N14489">
        <v>0.30943999999999999</v>
      </c>
      <c r="O14489">
        <v>5.49524066346761E-3</v>
      </c>
      <c r="P14489" s="5">
        <v>2.2307180831545399E-7</v>
      </c>
      <c r="Q14489">
        <v>1.98746393037856E-2</v>
      </c>
      <c r="R14489" s="5">
        <v>1.6809575555965699E-6</v>
      </c>
      <c r="S14489" s="5">
        <v>1.03097298222835E-5</v>
      </c>
      <c r="T14489">
        <v>0</v>
      </c>
      <c r="U14489">
        <v>0</v>
      </c>
      <c r="V14489">
        <f t="shared" si="226"/>
        <v>0.20166666666666699</v>
      </c>
    </row>
    <row r="14490" spans="1:22" x14ac:dyDescent="0.25">
      <c r="A14490" t="s">
        <v>431</v>
      </c>
      <c r="B14490" t="s">
        <v>432</v>
      </c>
      <c r="C14490">
        <v>2020</v>
      </c>
      <c r="D14490">
        <v>0.105697</v>
      </c>
      <c r="E14490">
        <v>0.45806003000000001</v>
      </c>
      <c r="F14490" s="3">
        <v>0.54188501549000001</v>
      </c>
      <c r="G14490">
        <v>0.106333329666667</v>
      </c>
      <c r="H14490">
        <v>0</v>
      </c>
      <c r="I14490">
        <v>9.5333337000000004E-2</v>
      </c>
      <c r="J14490">
        <v>0</v>
      </c>
      <c r="K14490">
        <v>0.20080915021228701</v>
      </c>
      <c r="L14490">
        <v>5.8755347985476498E-2</v>
      </c>
      <c r="M14490">
        <v>0</v>
      </c>
      <c r="N14490">
        <v>0.30985001000000001</v>
      </c>
      <c r="O14490">
        <v>5.4681403050079102E-3</v>
      </c>
      <c r="P14490" s="5">
        <v>2.33916115146116E-7</v>
      </c>
      <c r="Q14490">
        <v>1.9914195338431698E-2</v>
      </c>
      <c r="R14490" s="5">
        <v>1.65187307104123E-6</v>
      </c>
      <c r="S14490" s="5">
        <v>1.0049847852102101E-5</v>
      </c>
      <c r="T14490">
        <v>0</v>
      </c>
      <c r="U14490">
        <v>0</v>
      </c>
      <c r="V14490">
        <f t="shared" si="226"/>
        <v>0.20166666666666699</v>
      </c>
    </row>
    <row r="14491" spans="1:22" x14ac:dyDescent="0.25">
      <c r="A14491" t="s">
        <v>431</v>
      </c>
      <c r="B14491" t="s">
        <v>432</v>
      </c>
      <c r="C14491">
        <v>2021</v>
      </c>
      <c r="D14491">
        <v>0.10675900000000001</v>
      </c>
      <c r="E14491">
        <v>0.45484444000000002</v>
      </c>
      <c r="F14491" s="3">
        <v>0.53808097251999998</v>
      </c>
      <c r="G14491">
        <v>0.102666670333333</v>
      </c>
      <c r="H14491">
        <v>0</v>
      </c>
      <c r="I14491">
        <v>9.9000003666666697E-2</v>
      </c>
      <c r="J14491">
        <v>0</v>
      </c>
      <c r="K14491">
        <v>0.20028048987956401</v>
      </c>
      <c r="L14491">
        <v>6.1058146064142997E-2</v>
      </c>
      <c r="M14491">
        <v>0</v>
      </c>
      <c r="N14491">
        <v>0.35564001000000001</v>
      </c>
      <c r="O14491">
        <v>5.2159719884122104E-3</v>
      </c>
      <c r="P14491" s="5">
        <v>2.1782671886951399E-7</v>
      </c>
      <c r="Q14491">
        <v>1.9458718587254099E-2</v>
      </c>
      <c r="R14491" s="5">
        <v>1.50825017688837E-6</v>
      </c>
      <c r="S14491" s="5">
        <v>9.1913452487571892E-6</v>
      </c>
      <c r="T14491">
        <v>0</v>
      </c>
      <c r="U14491">
        <v>0</v>
      </c>
      <c r="V14491">
        <f t="shared" si="226"/>
        <v>0.20166667399999971</v>
      </c>
    </row>
    <row r="14492" spans="1:22" x14ac:dyDescent="0.25">
      <c r="A14492" t="s">
        <v>431</v>
      </c>
      <c r="B14492" t="s">
        <v>432</v>
      </c>
      <c r="C14492">
        <v>2022</v>
      </c>
      <c r="D14492">
        <v>0.107748</v>
      </c>
      <c r="E14492">
        <v>0.4473395</v>
      </c>
      <c r="F14492" s="3">
        <v>0.52920262849999999</v>
      </c>
      <c r="G14492">
        <v>9.9000003666666697E-2</v>
      </c>
      <c r="H14492">
        <v>0</v>
      </c>
      <c r="I14492">
        <v>9.9000003666666697E-2</v>
      </c>
      <c r="J14492">
        <v>0</v>
      </c>
      <c r="K14492">
        <v>0.196321827060215</v>
      </c>
      <c r="L14492">
        <v>6.3217907625232397E-2</v>
      </c>
      <c r="M14492">
        <v>0</v>
      </c>
      <c r="N14492">
        <v>0.35721999999999998</v>
      </c>
      <c r="O14492">
        <v>4.8239679133895898E-3</v>
      </c>
      <c r="P14492" s="5">
        <v>2.0470815675765299E-7</v>
      </c>
      <c r="Q14492">
        <v>1.86611235685765E-2</v>
      </c>
      <c r="R14492" s="5">
        <v>1.30476143655388E-6</v>
      </c>
      <c r="S14492" s="5">
        <v>7.8735087239629008E-6</v>
      </c>
      <c r="T14492">
        <v>0</v>
      </c>
      <c r="U14492">
        <v>0</v>
      </c>
      <c r="V14492">
        <f t="shared" si="226"/>
        <v>0.19800000733333339</v>
      </c>
    </row>
    <row r="14493" spans="1:22" x14ac:dyDescent="0.25">
      <c r="A14493" t="s">
        <v>431</v>
      </c>
      <c r="B14493" t="s">
        <v>432</v>
      </c>
      <c r="C14493">
        <v>2023</v>
      </c>
      <c r="D14493">
        <v>0.108663</v>
      </c>
      <c r="E14493">
        <v>0.46082677999999999</v>
      </c>
      <c r="F14493" s="3">
        <v>0.54515808074000005</v>
      </c>
      <c r="G14493">
        <v>9.9000003666666697E-2</v>
      </c>
      <c r="H14493">
        <v>0</v>
      </c>
      <c r="I14493">
        <v>9.9000003666666697E-2</v>
      </c>
      <c r="J14493">
        <v>0</v>
      </c>
      <c r="K14493">
        <v>0.19583683196035101</v>
      </c>
      <c r="L14493">
        <v>6.5444805231050396E-2</v>
      </c>
      <c r="M14493">
        <v>0</v>
      </c>
      <c r="N14493">
        <v>0.35881000000000002</v>
      </c>
      <c r="O14493">
        <v>5.2272030494298896E-3</v>
      </c>
      <c r="P14493" s="5">
        <v>2.0938369187830999E-7</v>
      </c>
      <c r="Q14493">
        <v>1.9627597132293301E-2</v>
      </c>
      <c r="R14493" s="5">
        <v>1.4936571728373099E-6</v>
      </c>
      <c r="S14493" s="5">
        <v>8.8081062686106894E-6</v>
      </c>
      <c r="T14493">
        <v>0</v>
      </c>
      <c r="U14493">
        <v>0</v>
      </c>
      <c r="V14493">
        <f t="shared" si="226"/>
        <v>0.19800000733333339</v>
      </c>
    </row>
    <row r="14494" spans="1:22" x14ac:dyDescent="0.25">
      <c r="A14494" t="s">
        <v>431</v>
      </c>
      <c r="B14494" t="s">
        <v>432</v>
      </c>
      <c r="C14494">
        <v>2024</v>
      </c>
      <c r="D14494">
        <v>0.109594</v>
      </c>
      <c r="E14494">
        <v>0.47452255999999998</v>
      </c>
      <c r="F14494" s="3">
        <v>0.56136018848000002</v>
      </c>
      <c r="G14494">
        <v>9.9000003666666697E-2</v>
      </c>
      <c r="H14494">
        <v>0</v>
      </c>
      <c r="I14494">
        <v>9.9000003666666697E-2</v>
      </c>
      <c r="J14494">
        <v>0</v>
      </c>
      <c r="K14494">
        <v>0.19532178415514601</v>
      </c>
      <c r="L14494">
        <v>6.777770608915E-2</v>
      </c>
      <c r="M14494">
        <v>0</v>
      </c>
      <c r="N14494">
        <v>0.36045999000000001</v>
      </c>
      <c r="O14494">
        <v>5.6527369051585204E-3</v>
      </c>
      <c r="P14494" s="5">
        <v>2.122904146432E-7</v>
      </c>
      <c r="Q14494">
        <v>2.0612648290253499E-2</v>
      </c>
      <c r="R14494" s="5">
        <v>1.70371911780829E-6</v>
      </c>
      <c r="S14494" s="5">
        <v>9.8209646607064405E-6</v>
      </c>
      <c r="T14494">
        <v>0</v>
      </c>
      <c r="U14494">
        <v>0</v>
      </c>
      <c r="V14494">
        <f t="shared" si="226"/>
        <v>0.19800000733333339</v>
      </c>
    </row>
    <row r="14495" spans="1:22" x14ac:dyDescent="0.25">
      <c r="A14495" t="s">
        <v>431</v>
      </c>
      <c r="B14495" t="s">
        <v>432</v>
      </c>
      <c r="C14495">
        <v>2025</v>
      </c>
      <c r="D14495">
        <v>0.110555</v>
      </c>
      <c r="E14495">
        <v>0.48655169999999998</v>
      </c>
      <c r="F14495" s="3">
        <v>0.57559066110000001</v>
      </c>
      <c r="G14495">
        <v>9.9000003666666697E-2</v>
      </c>
      <c r="H14495">
        <v>0</v>
      </c>
      <c r="I14495">
        <v>0.102666670333333</v>
      </c>
      <c r="J14495">
        <v>0</v>
      </c>
      <c r="K14495">
        <v>0.19826444892608899</v>
      </c>
      <c r="L14495">
        <v>7.0195019634185396E-2</v>
      </c>
      <c r="M14495">
        <v>0</v>
      </c>
      <c r="N14495">
        <v>0.36217000999999999</v>
      </c>
      <c r="O14495">
        <v>6.0215916000223198E-3</v>
      </c>
      <c r="P14495" s="5">
        <v>2.1479010975106499E-7</v>
      </c>
      <c r="Q14495">
        <v>2.1455180843460001E-2</v>
      </c>
      <c r="R14495" s="5">
        <v>1.89208220087462E-6</v>
      </c>
      <c r="S14495" s="5">
        <v>1.0890248572874401E-5</v>
      </c>
      <c r="T14495">
        <v>0</v>
      </c>
      <c r="U14495">
        <v>0</v>
      </c>
      <c r="V14495">
        <f t="shared" si="226"/>
        <v>0.20166667399999971</v>
      </c>
    </row>
    <row r="14496" spans="1:22" x14ac:dyDescent="0.25">
      <c r="A14496" t="s">
        <v>431</v>
      </c>
      <c r="B14496" t="s">
        <v>432</v>
      </c>
      <c r="C14496">
        <v>2026</v>
      </c>
      <c r="D14496">
        <v>0.111551</v>
      </c>
      <c r="E14496">
        <v>0.49510526999999999</v>
      </c>
      <c r="F14496" s="3">
        <v>0.58570953440999995</v>
      </c>
      <c r="G14496">
        <v>9.9000003666666697E-2</v>
      </c>
      <c r="H14496">
        <v>0</v>
      </c>
      <c r="I14496">
        <v>0.102666670333333</v>
      </c>
      <c r="J14496">
        <v>0</v>
      </c>
      <c r="K14496">
        <v>0.197540275119684</v>
      </c>
      <c r="L14496">
        <v>7.2697584974672796E-2</v>
      </c>
      <c r="M14496">
        <v>0</v>
      </c>
      <c r="N14496">
        <v>0.40979000999999998</v>
      </c>
      <c r="O14496">
        <v>6.2493971829339703E-3</v>
      </c>
      <c r="P14496" s="5">
        <v>2.16609471083985E-7</v>
      </c>
      <c r="Q14496">
        <v>2.1999953931072899E-2</v>
      </c>
      <c r="R14496" s="5">
        <v>2.0063964206221602E-6</v>
      </c>
      <c r="S14496" s="5">
        <v>1.13792732056675E-5</v>
      </c>
      <c r="T14496">
        <v>0</v>
      </c>
      <c r="U14496">
        <v>0</v>
      </c>
      <c r="V14496">
        <f t="shared" si="226"/>
        <v>0.20166667399999971</v>
      </c>
    </row>
    <row r="14497" spans="1:22" x14ac:dyDescent="0.25">
      <c r="A14497" t="s">
        <v>431</v>
      </c>
      <c r="B14497" t="s">
        <v>432</v>
      </c>
      <c r="C14497">
        <v>2027</v>
      </c>
      <c r="D14497">
        <v>0.112555</v>
      </c>
      <c r="E14497">
        <v>0.50380921000000001</v>
      </c>
      <c r="F14497" s="3">
        <v>0.59600629543000005</v>
      </c>
      <c r="G14497">
        <v>9.9000003666666697E-2</v>
      </c>
      <c r="H14497">
        <v>0</v>
      </c>
      <c r="I14497">
        <v>0.102666670333333</v>
      </c>
      <c r="J14497">
        <v>0</v>
      </c>
      <c r="K14497">
        <v>0.19681233876898599</v>
      </c>
      <c r="L14497">
        <v>7.52405088620514E-2</v>
      </c>
      <c r="M14497">
        <v>0</v>
      </c>
      <c r="N14497">
        <v>0.41223999</v>
      </c>
      <c r="O14497">
        <v>6.4855051660435E-3</v>
      </c>
      <c r="P14497" s="5">
        <v>2.1823689525721001E-7</v>
      </c>
      <c r="Q14497">
        <v>2.2556435500805699E-2</v>
      </c>
      <c r="R14497" s="5">
        <v>2.1274419256632299E-6</v>
      </c>
      <c r="S14497" s="5">
        <v>1.1889383878114999E-5</v>
      </c>
      <c r="T14497">
        <v>0</v>
      </c>
      <c r="U14497">
        <v>0</v>
      </c>
      <c r="V14497">
        <f t="shared" si="226"/>
        <v>0.20166667399999971</v>
      </c>
    </row>
    <row r="14498" spans="1:22" x14ac:dyDescent="0.25">
      <c r="A14498" t="s">
        <v>431</v>
      </c>
      <c r="B14498" t="s">
        <v>432</v>
      </c>
      <c r="C14498">
        <v>2028</v>
      </c>
      <c r="D14498">
        <v>0.11357100000000001</v>
      </c>
      <c r="E14498">
        <v>0.51266617000000003</v>
      </c>
      <c r="F14498" s="3">
        <v>0.60648407911000002</v>
      </c>
      <c r="G14498">
        <v>9.5333337000000004E-2</v>
      </c>
      <c r="H14498">
        <v>0</v>
      </c>
      <c r="I14498">
        <v>0.106333329666667</v>
      </c>
      <c r="J14498">
        <v>0</v>
      </c>
      <c r="K14498">
        <v>0.19607104398656</v>
      </c>
      <c r="L14498">
        <v>7.7824025055004395E-2</v>
      </c>
      <c r="M14498">
        <v>0</v>
      </c>
      <c r="N14498">
        <v>0.41471999999999998</v>
      </c>
      <c r="O14498">
        <v>6.7296662397210803E-3</v>
      </c>
      <c r="P14498" s="5">
        <v>2.1981535591742099E-7</v>
      </c>
      <c r="Q14498">
        <v>2.3124111273594299E-2</v>
      </c>
      <c r="R14498" s="5">
        <v>2.2552245383834199E-6</v>
      </c>
      <c r="S14498" s="5">
        <v>1.2419219992766201E-5</v>
      </c>
      <c r="T14498">
        <v>0</v>
      </c>
      <c r="U14498">
        <v>0</v>
      </c>
      <c r="V14498">
        <f t="shared" si="226"/>
        <v>0.20166666666666699</v>
      </c>
    </row>
    <row r="14499" spans="1:22" x14ac:dyDescent="0.25">
      <c r="A14499" t="s">
        <v>431</v>
      </c>
      <c r="B14499" t="s">
        <v>432</v>
      </c>
      <c r="C14499">
        <v>2029</v>
      </c>
      <c r="D14499">
        <v>0.114591</v>
      </c>
      <c r="E14499">
        <v>0.52167885999999997</v>
      </c>
      <c r="F14499" s="3">
        <v>0.61714609137999998</v>
      </c>
      <c r="G14499">
        <v>9.5333337000000004E-2</v>
      </c>
      <c r="H14499">
        <v>0</v>
      </c>
      <c r="I14499">
        <v>0.106333329666667</v>
      </c>
      <c r="J14499">
        <v>0</v>
      </c>
      <c r="K14499">
        <v>0.19531474444400401</v>
      </c>
      <c r="L14499">
        <v>8.0448661236338995E-2</v>
      </c>
      <c r="M14499">
        <v>0</v>
      </c>
      <c r="N14499">
        <v>0.41725000000000001</v>
      </c>
      <c r="O14499">
        <v>6.9832708754651498E-3</v>
      </c>
      <c r="P14499" s="5">
        <v>2.21411249381272E-7</v>
      </c>
      <c r="Q14499">
        <v>2.3704603506150002E-2</v>
      </c>
      <c r="R14499" s="5">
        <v>2.39090748463597E-6</v>
      </c>
      <c r="S14499" s="5">
        <v>1.29741574485595E-5</v>
      </c>
      <c r="T14499">
        <v>0</v>
      </c>
      <c r="U14499">
        <v>0</v>
      </c>
      <c r="V14499">
        <f t="shared" si="226"/>
        <v>0.20166666666666699</v>
      </c>
    </row>
    <row r="14500" spans="1:22" x14ac:dyDescent="0.25">
      <c r="A14500" t="s">
        <v>431</v>
      </c>
      <c r="B14500" t="s">
        <v>432</v>
      </c>
      <c r="C14500">
        <v>2030</v>
      </c>
      <c r="D14500">
        <v>0.115616</v>
      </c>
      <c r="E14500">
        <v>0.53084998999999999</v>
      </c>
      <c r="F14500" s="3">
        <v>0.62799553816999998</v>
      </c>
      <c r="G14500">
        <v>9.5333337000000004E-2</v>
      </c>
      <c r="H14500">
        <v>0</v>
      </c>
      <c r="I14500">
        <v>0.106333329666667</v>
      </c>
      <c r="J14500">
        <v>0</v>
      </c>
      <c r="K14500">
        <v>0.19454193182044899</v>
      </c>
      <c r="L14500">
        <v>8.31148663610351E-2</v>
      </c>
      <c r="M14500">
        <v>0</v>
      </c>
      <c r="N14500">
        <v>0.41985999000000002</v>
      </c>
      <c r="O14500">
        <v>7.2465341406349696E-3</v>
      </c>
      <c r="P14500" s="5">
        <v>2.23060568171027E-7</v>
      </c>
      <c r="Q14500">
        <v>2.42979350994262E-2</v>
      </c>
      <c r="R14500" s="5">
        <v>2.5348752226757E-6</v>
      </c>
      <c r="S14500" s="5">
        <v>1.3554783412195E-5</v>
      </c>
      <c r="T14500">
        <v>0</v>
      </c>
      <c r="U14500">
        <v>0</v>
      </c>
      <c r="V14500">
        <f t="shared" si="226"/>
        <v>0.20166666666666699</v>
      </c>
    </row>
    <row r="14501" spans="1:22" x14ac:dyDescent="0.25">
      <c r="A14501" t="s">
        <v>433</v>
      </c>
      <c r="B14501" t="s">
        <v>434</v>
      </c>
      <c r="C14501">
        <v>1950</v>
      </c>
      <c r="D14501">
        <v>0.64562600000000003</v>
      </c>
      <c r="E14501">
        <v>1.8479346999999999</v>
      </c>
      <c r="F14501" s="3">
        <v>2.7312474866000001</v>
      </c>
      <c r="G14501">
        <v>2.8123334066666699</v>
      </c>
      <c r="H14501">
        <v>4.0333333333333297E-2</v>
      </c>
      <c r="I14501">
        <v>1.3823333333333301</v>
      </c>
      <c r="J14501">
        <v>0</v>
      </c>
      <c r="K14501">
        <v>4.1946667399999997</v>
      </c>
      <c r="L14501">
        <v>4.83463792095193E-2</v>
      </c>
      <c r="M14501">
        <v>0</v>
      </c>
      <c r="N14501">
        <v>0</v>
      </c>
      <c r="O14501">
        <v>2.12987007784626E-2</v>
      </c>
      <c r="P14501" s="5">
        <v>7.08372147330233E-5</v>
      </c>
      <c r="Q14501">
        <v>8.8430341515923105E-2</v>
      </c>
      <c r="R14501" s="5">
        <v>1.0363552891751E-5</v>
      </c>
      <c r="S14501">
        <v>3.92430960915721E-4</v>
      </c>
      <c r="T14501">
        <v>0</v>
      </c>
      <c r="U14501">
        <v>0</v>
      </c>
      <c r="V14501">
        <f t="shared" si="226"/>
        <v>4.1946667399999997</v>
      </c>
    </row>
    <row r="14502" spans="1:22" x14ac:dyDescent="0.25">
      <c r="A14502" t="s">
        <v>433</v>
      </c>
      <c r="B14502" t="s">
        <v>434</v>
      </c>
      <c r="C14502">
        <v>1951</v>
      </c>
      <c r="D14502">
        <v>0.65875399999999995</v>
      </c>
      <c r="E14502">
        <v>1.6814289</v>
      </c>
      <c r="F14502" s="3">
        <v>2.4851519141999998</v>
      </c>
      <c r="G14502">
        <v>2.9883333333333302</v>
      </c>
      <c r="H14502">
        <v>6.5999996333333297E-2</v>
      </c>
      <c r="I14502">
        <v>1.4189999633333299</v>
      </c>
      <c r="J14502">
        <v>0</v>
      </c>
      <c r="K14502">
        <v>4.4073332966666703</v>
      </c>
      <c r="L14502">
        <v>8.6227335529550697E-2</v>
      </c>
      <c r="M14502">
        <v>0</v>
      </c>
      <c r="N14502">
        <v>0</v>
      </c>
      <c r="O14502">
        <v>1.5184551876018301E-2</v>
      </c>
      <c r="P14502" s="5">
        <v>5.6263980076999002E-5</v>
      </c>
      <c r="Q14502">
        <v>7.2500794734963001E-2</v>
      </c>
      <c r="R14502" s="5">
        <v>5.8801528777222702E-6</v>
      </c>
      <c r="S14502">
        <v>2.4913856036325801E-4</v>
      </c>
      <c r="T14502">
        <v>0</v>
      </c>
      <c r="U14502">
        <v>0</v>
      </c>
      <c r="V14502">
        <f t="shared" si="226"/>
        <v>4.4073332966666605</v>
      </c>
    </row>
    <row r="14503" spans="1:22" x14ac:dyDescent="0.25">
      <c r="A14503" t="s">
        <v>433</v>
      </c>
      <c r="B14503" t="s">
        <v>434</v>
      </c>
      <c r="C14503">
        <v>1952</v>
      </c>
      <c r="D14503">
        <v>0.67558300000000004</v>
      </c>
      <c r="E14503">
        <v>1.8291512999999999</v>
      </c>
      <c r="F14503" s="3">
        <v>2.7034856214</v>
      </c>
      <c r="G14503">
        <v>3.2743333699999999</v>
      </c>
      <c r="H14503">
        <v>7.3333333333333306E-2</v>
      </c>
      <c r="I14503">
        <v>1.47033329666667</v>
      </c>
      <c r="J14503">
        <v>0</v>
      </c>
      <c r="K14503">
        <v>4.7446666666666699</v>
      </c>
      <c r="L14503">
        <v>0.13140951313028301</v>
      </c>
      <c r="M14503">
        <v>0</v>
      </c>
      <c r="N14503">
        <v>0</v>
      </c>
      <c r="O14503">
        <v>1.8751710690388501E-2</v>
      </c>
      <c r="P14503" s="5">
        <v>5.6552836247599301E-5</v>
      </c>
      <c r="Q14503">
        <v>8.3365874864133493E-2</v>
      </c>
      <c r="R14503" s="5">
        <v>8.1747712201554495E-6</v>
      </c>
      <c r="S14503">
        <v>3.48328510835632E-4</v>
      </c>
      <c r="T14503">
        <v>0</v>
      </c>
      <c r="U14503">
        <v>0</v>
      </c>
      <c r="V14503">
        <f t="shared" si="226"/>
        <v>4.7446666666666699</v>
      </c>
    </row>
    <row r="14504" spans="1:22" x14ac:dyDescent="0.25">
      <c r="A14504" t="s">
        <v>433</v>
      </c>
      <c r="B14504" t="s">
        <v>434</v>
      </c>
      <c r="C14504">
        <v>1953</v>
      </c>
      <c r="D14504">
        <v>0.69524699999999995</v>
      </c>
      <c r="E14504">
        <v>1.8914263</v>
      </c>
      <c r="F14504" s="3">
        <v>2.7955280714000001</v>
      </c>
      <c r="G14504">
        <v>3.45399989</v>
      </c>
      <c r="H14504">
        <v>7.6999999999999999E-2</v>
      </c>
      <c r="I14504">
        <v>1.5583333699999999</v>
      </c>
      <c r="J14504">
        <v>0</v>
      </c>
      <c r="K14504">
        <v>5.0123332600000001</v>
      </c>
      <c r="L14504">
        <v>0.180547631849097</v>
      </c>
      <c r="M14504">
        <v>0</v>
      </c>
      <c r="N14504">
        <v>0</v>
      </c>
      <c r="O14504">
        <v>1.9588547859481699E-2</v>
      </c>
      <c r="P14504" s="5">
        <v>5.5437772726543598E-5</v>
      </c>
      <c r="Q14504">
        <v>8.6578476000218799E-2</v>
      </c>
      <c r="R14504" s="5">
        <v>8.6213929077998108E-6</v>
      </c>
      <c r="S14504">
        <v>3.7580101853028E-4</v>
      </c>
      <c r="T14504">
        <v>0</v>
      </c>
      <c r="U14504">
        <v>0</v>
      </c>
      <c r="V14504">
        <f t="shared" si="226"/>
        <v>5.0123332600000001</v>
      </c>
    </row>
    <row r="14505" spans="1:22" x14ac:dyDescent="0.25">
      <c r="A14505" t="s">
        <v>433</v>
      </c>
      <c r="B14505" t="s">
        <v>434</v>
      </c>
      <c r="C14505">
        <v>1954</v>
      </c>
      <c r="D14505">
        <v>0.71687900000000004</v>
      </c>
      <c r="E14505">
        <v>1.9421154</v>
      </c>
      <c r="F14505" s="3">
        <v>2.8704465612000001</v>
      </c>
      <c r="G14505">
        <v>3.3220000733333301</v>
      </c>
      <c r="H14505">
        <v>8.4333333333333302E-2</v>
      </c>
      <c r="I14505">
        <v>1.5620000000000001</v>
      </c>
      <c r="J14505">
        <v>0</v>
      </c>
      <c r="K14505">
        <v>4.88400007333333</v>
      </c>
      <c r="L14505">
        <v>0.23199708317013201</v>
      </c>
      <c r="M14505">
        <v>0</v>
      </c>
      <c r="N14505">
        <v>0</v>
      </c>
      <c r="O14505">
        <v>1.99349816839859E-2</v>
      </c>
      <c r="P14505" s="5">
        <v>5.3809843089792898E-5</v>
      </c>
      <c r="Q14505">
        <v>8.8562124159730499E-2</v>
      </c>
      <c r="R14505" s="5">
        <v>8.7009183081103598E-6</v>
      </c>
      <c r="S14505">
        <v>3.5949607139681598E-4</v>
      </c>
      <c r="T14505">
        <v>0</v>
      </c>
      <c r="U14505">
        <v>0</v>
      </c>
      <c r="V14505">
        <f t="shared" si="226"/>
        <v>4.88400007333333</v>
      </c>
    </row>
    <row r="14506" spans="1:22" x14ac:dyDescent="0.25">
      <c r="A14506" t="s">
        <v>433</v>
      </c>
      <c r="B14506" t="s">
        <v>434</v>
      </c>
      <c r="C14506">
        <v>1955</v>
      </c>
      <c r="D14506">
        <v>0.739703</v>
      </c>
      <c r="E14506">
        <v>1.9768736</v>
      </c>
      <c r="F14506" s="3">
        <v>2.9218191808</v>
      </c>
      <c r="G14506">
        <v>3.1826665566666699</v>
      </c>
      <c r="H14506">
        <v>8.7999999999999995E-2</v>
      </c>
      <c r="I14506">
        <v>1.5399999633333299</v>
      </c>
      <c r="J14506">
        <v>0</v>
      </c>
      <c r="K14506">
        <v>4.7226665199999998</v>
      </c>
      <c r="L14506">
        <v>0.28069579454518401</v>
      </c>
      <c r="M14506">
        <v>0</v>
      </c>
      <c r="N14506">
        <v>0</v>
      </c>
      <c r="O14506">
        <v>1.97115469749892E-2</v>
      </c>
      <c r="P14506" s="5">
        <v>5.2771897711202697E-5</v>
      </c>
      <c r="Q14506">
        <v>8.9032815786696404E-2</v>
      </c>
      <c r="R14506" s="5">
        <v>8.3729586522665194E-6</v>
      </c>
      <c r="S14506">
        <v>3.2741008536773901E-4</v>
      </c>
      <c r="T14506">
        <v>0</v>
      </c>
      <c r="U14506">
        <v>0</v>
      </c>
      <c r="V14506">
        <f t="shared" si="226"/>
        <v>4.7226665199999998</v>
      </c>
    </row>
    <row r="14507" spans="1:22" x14ac:dyDescent="0.25">
      <c r="A14507" t="s">
        <v>433</v>
      </c>
      <c r="B14507" t="s">
        <v>434</v>
      </c>
      <c r="C14507">
        <v>1956</v>
      </c>
      <c r="D14507">
        <v>0.76297700000000002</v>
      </c>
      <c r="E14507">
        <v>2.2527670999999998</v>
      </c>
      <c r="F14507" s="3">
        <v>3.3295897738</v>
      </c>
      <c r="G14507">
        <v>3.3696667766666701</v>
      </c>
      <c r="H14507">
        <v>9.1666666666666702E-2</v>
      </c>
      <c r="I14507">
        <v>1.62800003666667</v>
      </c>
      <c r="J14507">
        <v>0</v>
      </c>
      <c r="K14507">
        <v>4.9976668133333302</v>
      </c>
      <c r="L14507">
        <v>0.33875744677449399</v>
      </c>
      <c r="M14507">
        <v>0</v>
      </c>
      <c r="N14507">
        <v>0</v>
      </c>
      <c r="O14507">
        <v>2.7696086386770999E-2</v>
      </c>
      <c r="P14507" s="5">
        <v>5.6868428548195403E-5</v>
      </c>
      <c r="Q14507">
        <v>0.110622268014827</v>
      </c>
      <c r="R14507" s="5">
        <v>1.4319946549499799E-5</v>
      </c>
      <c r="S14507">
        <v>5.3458209266527197E-4</v>
      </c>
      <c r="T14507">
        <v>0</v>
      </c>
      <c r="U14507">
        <v>0</v>
      </c>
      <c r="V14507">
        <f t="shared" si="226"/>
        <v>4.99766681333334</v>
      </c>
    </row>
    <row r="14508" spans="1:22" x14ac:dyDescent="0.25">
      <c r="A14508" t="s">
        <v>433</v>
      </c>
      <c r="B14508" t="s">
        <v>434</v>
      </c>
      <c r="C14508">
        <v>1957</v>
      </c>
      <c r="D14508">
        <v>0.78602399999999994</v>
      </c>
      <c r="E14508">
        <v>2.7198305</v>
      </c>
      <c r="F14508" s="3">
        <v>4.0199094789999998</v>
      </c>
      <c r="G14508">
        <v>2.95899992666667</v>
      </c>
      <c r="H14508">
        <v>9.1666666666666702E-2</v>
      </c>
      <c r="I14508">
        <v>1.55466663</v>
      </c>
      <c r="J14508">
        <v>0</v>
      </c>
      <c r="K14508">
        <v>4.5136665566666698</v>
      </c>
      <c r="L14508">
        <v>0.42328310036725603</v>
      </c>
      <c r="M14508">
        <v>0</v>
      </c>
      <c r="N14508">
        <v>0</v>
      </c>
      <c r="O14508">
        <v>4.6000555711454401E-2</v>
      </c>
      <c r="P14508" s="5">
        <v>6.8959842721562904E-5</v>
      </c>
      <c r="Q14508">
        <v>0.14993892978449699</v>
      </c>
      <c r="R14508" s="5">
        <v>3.21467313803236E-5</v>
      </c>
      <c r="S14508">
        <v>9.3945078857142299E-4</v>
      </c>
      <c r="T14508">
        <v>0</v>
      </c>
      <c r="U14508">
        <v>0</v>
      </c>
      <c r="V14508">
        <f t="shared" si="226"/>
        <v>4.5136665566666698</v>
      </c>
    </row>
    <row r="14509" spans="1:22" x14ac:dyDescent="0.25">
      <c r="A14509" t="s">
        <v>433</v>
      </c>
      <c r="B14509" t="s">
        <v>434</v>
      </c>
      <c r="C14509">
        <v>1958</v>
      </c>
      <c r="D14509">
        <v>0.80821900000000002</v>
      </c>
      <c r="E14509">
        <v>2.9602417999999999</v>
      </c>
      <c r="F14509" s="3">
        <v>4.3752373803999998</v>
      </c>
      <c r="G14509">
        <v>4.0626666666666704</v>
      </c>
      <c r="H14509">
        <v>9.5333337000000004E-2</v>
      </c>
      <c r="I14509">
        <v>1.8993333699999999</v>
      </c>
      <c r="J14509">
        <v>0</v>
      </c>
      <c r="K14509">
        <v>5.9620000366666703</v>
      </c>
      <c r="L14509">
        <v>0.50851027465618703</v>
      </c>
      <c r="M14509">
        <v>0</v>
      </c>
      <c r="N14509">
        <v>0</v>
      </c>
      <c r="O14509">
        <v>5.5895365920050802E-2</v>
      </c>
      <c r="P14509" s="5">
        <v>7.5179778470414101E-5</v>
      </c>
      <c r="Q14509">
        <v>0.16900763655852399</v>
      </c>
      <c r="R14509" s="5">
        <v>4.3359124557444697E-5</v>
      </c>
      <c r="S14509">
        <v>1.5636919033527601E-3</v>
      </c>
      <c r="T14509">
        <v>0</v>
      </c>
      <c r="U14509">
        <v>0</v>
      </c>
      <c r="V14509">
        <f t="shared" si="226"/>
        <v>5.9620000366666703</v>
      </c>
    </row>
    <row r="14510" spans="1:22" x14ac:dyDescent="0.25">
      <c r="A14510" t="s">
        <v>433</v>
      </c>
      <c r="B14510" t="s">
        <v>434</v>
      </c>
      <c r="C14510">
        <v>1959</v>
      </c>
      <c r="D14510">
        <v>0.82902500000000001</v>
      </c>
      <c r="E14510">
        <v>3.2028251000000001</v>
      </c>
      <c r="F14510" s="3">
        <v>4.7337754978</v>
      </c>
      <c r="G14510">
        <v>3.5640000000000001</v>
      </c>
      <c r="H14510">
        <v>9.5333337000000004E-2</v>
      </c>
      <c r="I14510">
        <v>1.79299996333333</v>
      </c>
      <c r="J14510">
        <v>0</v>
      </c>
      <c r="K14510">
        <v>5.3569999633333296</v>
      </c>
      <c r="L14510">
        <v>0.66616157978216395</v>
      </c>
      <c r="M14510">
        <v>0</v>
      </c>
      <c r="N14510">
        <v>0</v>
      </c>
      <c r="O14510">
        <v>8.4691303924839006E-2</v>
      </c>
      <c r="P14510" s="5">
        <v>9.8020922250889806E-5</v>
      </c>
      <c r="Q14510">
        <v>0.18605996870771899</v>
      </c>
      <c r="R14510">
        <v>1.18600967926096E-4</v>
      </c>
      <c r="S14510">
        <v>4.11393162521993E-3</v>
      </c>
      <c r="T14510">
        <v>0</v>
      </c>
      <c r="U14510">
        <v>0</v>
      </c>
      <c r="V14510">
        <f t="shared" si="226"/>
        <v>5.3569999633333296</v>
      </c>
    </row>
    <row r="14511" spans="1:22" x14ac:dyDescent="0.25">
      <c r="A14511" t="s">
        <v>433</v>
      </c>
      <c r="B14511" t="s">
        <v>434</v>
      </c>
      <c r="C14511">
        <v>1960</v>
      </c>
      <c r="D14511">
        <v>0.84797299999999998</v>
      </c>
      <c r="E14511">
        <v>3.3976158999999999</v>
      </c>
      <c r="F14511" s="3">
        <v>5.0216763002000002</v>
      </c>
      <c r="G14511">
        <v>2.9150000733333301</v>
      </c>
      <c r="H14511">
        <v>9.9000003666666697E-2</v>
      </c>
      <c r="I14511">
        <v>1.6463333333333301</v>
      </c>
      <c r="J14511">
        <v>0</v>
      </c>
      <c r="K14511">
        <v>4.5613334066666704</v>
      </c>
      <c r="L14511">
        <v>0.81706346630090498</v>
      </c>
      <c r="M14511">
        <v>0</v>
      </c>
      <c r="N14511">
        <v>0</v>
      </c>
      <c r="O14511">
        <v>9.5707794005106595E-2</v>
      </c>
      <c r="P14511">
        <v>1.01334980165735E-4</v>
      </c>
      <c r="Q14511">
        <v>0.200464054410153</v>
      </c>
      <c r="R14511">
        <v>1.41195603061545E-4</v>
      </c>
      <c r="S14511">
        <v>3.9740847224103504E-3</v>
      </c>
      <c r="T14511">
        <v>0</v>
      </c>
      <c r="U14511">
        <v>0</v>
      </c>
      <c r="V14511">
        <f t="shared" si="226"/>
        <v>4.5613334066666607</v>
      </c>
    </row>
    <row r="14512" spans="1:22" x14ac:dyDescent="0.25">
      <c r="A14512" t="s">
        <v>433</v>
      </c>
      <c r="B14512" t="s">
        <v>434</v>
      </c>
      <c r="C14512">
        <v>1961</v>
      </c>
      <c r="D14512">
        <v>0.86481399999999997</v>
      </c>
      <c r="E14512">
        <v>3.8745414999999999</v>
      </c>
      <c r="F14512" s="3">
        <v>5.7265723370000003</v>
      </c>
      <c r="G14512">
        <v>5.4009999999999998</v>
      </c>
      <c r="H14512">
        <v>0.14300000366666701</v>
      </c>
      <c r="I14512">
        <v>2.4016665566666702</v>
      </c>
      <c r="J14512">
        <v>0</v>
      </c>
      <c r="K14512">
        <v>7.8026665566666704</v>
      </c>
      <c r="L14512">
        <v>0.97231654416097402</v>
      </c>
      <c r="M14512">
        <v>0</v>
      </c>
      <c r="N14512">
        <v>0</v>
      </c>
      <c r="O14512">
        <v>0.13187689641199901</v>
      </c>
      <c r="P14512">
        <v>1.17552759278071E-4</v>
      </c>
      <c r="Q14512">
        <v>0.237987439865531</v>
      </c>
      <c r="R14512">
        <v>2.27208099158274E-4</v>
      </c>
      <c r="S14512">
        <v>9.9235987569944104E-3</v>
      </c>
      <c r="T14512">
        <v>0</v>
      </c>
      <c r="U14512">
        <v>0</v>
      </c>
      <c r="V14512">
        <f t="shared" si="226"/>
        <v>7.8026665566666704</v>
      </c>
    </row>
    <row r="14513" spans="1:22" x14ac:dyDescent="0.25">
      <c r="A14513" t="s">
        <v>433</v>
      </c>
      <c r="B14513" t="s">
        <v>434</v>
      </c>
      <c r="C14513">
        <v>1962</v>
      </c>
      <c r="D14513">
        <v>0.879436</v>
      </c>
      <c r="E14513">
        <v>3.9807994</v>
      </c>
      <c r="F14513" s="3">
        <v>5.8836215131999996</v>
      </c>
      <c r="G14513">
        <v>8.6386663000000006</v>
      </c>
      <c r="H14513">
        <v>0.15766667033333301</v>
      </c>
      <c r="I14513">
        <v>3.32933329666667</v>
      </c>
      <c r="J14513">
        <v>0</v>
      </c>
      <c r="K14513">
        <v>11.967999596666701</v>
      </c>
      <c r="L14513">
        <v>1.2424707309826299</v>
      </c>
      <c r="M14513">
        <v>0</v>
      </c>
      <c r="N14513">
        <v>0</v>
      </c>
      <c r="O14513">
        <v>0.13782847402190601</v>
      </c>
      <c r="P14513">
        <v>1.22757493101197E-4</v>
      </c>
      <c r="Q14513">
        <v>0.24528669413802701</v>
      </c>
      <c r="R14513">
        <v>2.40796985459531E-4</v>
      </c>
      <c r="S14513">
        <v>1.5750774707809299E-2</v>
      </c>
      <c r="T14513">
        <v>0</v>
      </c>
      <c r="U14513">
        <v>0</v>
      </c>
      <c r="V14513">
        <f t="shared" si="226"/>
        <v>11.967999596666671</v>
      </c>
    </row>
    <row r="14514" spans="1:22" x14ac:dyDescent="0.25">
      <c r="A14514" t="s">
        <v>433</v>
      </c>
      <c r="B14514" t="s">
        <v>434</v>
      </c>
      <c r="C14514">
        <v>1963</v>
      </c>
      <c r="D14514">
        <v>0.89194799999999996</v>
      </c>
      <c r="E14514">
        <v>4.2039070000000001</v>
      </c>
      <c r="F14514" s="3">
        <v>6.2133745459999998</v>
      </c>
      <c r="G14514">
        <v>2.6290000366666701</v>
      </c>
      <c r="H14514">
        <v>0.165000007333333</v>
      </c>
      <c r="I14514">
        <v>2.68033337</v>
      </c>
      <c r="J14514">
        <v>0</v>
      </c>
      <c r="K14514">
        <v>5.3093334066666698</v>
      </c>
      <c r="L14514">
        <v>1.68535300905771</v>
      </c>
      <c r="M14514">
        <v>0</v>
      </c>
      <c r="N14514">
        <v>0</v>
      </c>
      <c r="O14514">
        <v>0.155567845230737</v>
      </c>
      <c r="P14514">
        <v>1.39312311038333E-4</v>
      </c>
      <c r="Q14514">
        <v>0.26202958045275898</v>
      </c>
      <c r="R14514">
        <v>2.8692566490180098E-4</v>
      </c>
      <c r="S14514">
        <v>7.9835737773433606E-3</v>
      </c>
      <c r="T14514">
        <v>0</v>
      </c>
      <c r="U14514">
        <v>0</v>
      </c>
      <c r="V14514">
        <f t="shared" si="226"/>
        <v>5.3093334066666706</v>
      </c>
    </row>
    <row r="14515" spans="1:22" x14ac:dyDescent="0.25">
      <c r="A14515" t="s">
        <v>433</v>
      </c>
      <c r="B14515" t="s">
        <v>434</v>
      </c>
      <c r="C14515">
        <v>1964</v>
      </c>
      <c r="D14515">
        <v>0.90261999999999998</v>
      </c>
      <c r="E14515">
        <v>4.5246862999999999</v>
      </c>
      <c r="F14515" s="3">
        <v>6.6874863513999996</v>
      </c>
      <c r="G14515">
        <v>4.3193333333333301</v>
      </c>
      <c r="H14515">
        <v>0.17599999999999999</v>
      </c>
      <c r="I14515">
        <v>2.2000000733333298</v>
      </c>
      <c r="J14515">
        <v>0</v>
      </c>
      <c r="K14515">
        <v>6.5193334066666697</v>
      </c>
      <c r="L14515">
        <v>1.9024530347801001</v>
      </c>
      <c r="M14515">
        <v>0</v>
      </c>
      <c r="N14515">
        <v>0</v>
      </c>
      <c r="O14515">
        <v>0.18501560118306901</v>
      </c>
      <c r="P14515">
        <v>1.4517936122142701E-4</v>
      </c>
      <c r="Q14515">
        <v>0.286238070976852</v>
      </c>
      <c r="R14515">
        <v>3.69996441553031E-4</v>
      </c>
      <c r="S14515">
        <v>1.19746081163927E-2</v>
      </c>
      <c r="T14515">
        <v>0</v>
      </c>
      <c r="U14515">
        <v>0</v>
      </c>
      <c r="V14515">
        <f t="shared" si="226"/>
        <v>6.5193334066666599</v>
      </c>
    </row>
    <row r="14516" spans="1:22" x14ac:dyDescent="0.25">
      <c r="A14516" t="s">
        <v>433</v>
      </c>
      <c r="B14516" t="s">
        <v>434</v>
      </c>
      <c r="C14516">
        <v>1965</v>
      </c>
      <c r="D14516">
        <v>0.91174200000000005</v>
      </c>
      <c r="E14516">
        <v>4.5560808000000002</v>
      </c>
      <c r="F14516" s="3">
        <v>6.7338874223999996</v>
      </c>
      <c r="G14516">
        <v>6.0243333333333302</v>
      </c>
      <c r="H14516">
        <v>0.18333333700000001</v>
      </c>
      <c r="I14516">
        <v>2.7389999266666698</v>
      </c>
      <c r="J14516">
        <v>0</v>
      </c>
      <c r="K14516">
        <v>8.7633332599999996</v>
      </c>
      <c r="L14516">
        <v>2.1676907163660002</v>
      </c>
      <c r="M14516">
        <v>0</v>
      </c>
      <c r="N14516">
        <v>0</v>
      </c>
      <c r="O14516">
        <v>0.18536317030116001</v>
      </c>
      <c r="P14516">
        <v>1.40057276689765E-4</v>
      </c>
      <c r="Q14516">
        <v>0.28802898589493198</v>
      </c>
      <c r="R14516">
        <v>3.6918555135709302E-4</v>
      </c>
      <c r="S14516">
        <v>1.5934559485264899E-2</v>
      </c>
      <c r="T14516">
        <v>0</v>
      </c>
      <c r="U14516">
        <v>0</v>
      </c>
      <c r="V14516">
        <f t="shared" si="226"/>
        <v>8.7633332599999996</v>
      </c>
    </row>
    <row r="14517" spans="1:22" x14ac:dyDescent="0.25">
      <c r="A14517" t="s">
        <v>433</v>
      </c>
      <c r="B14517" t="s">
        <v>434</v>
      </c>
      <c r="C14517">
        <v>1966</v>
      </c>
      <c r="D14517">
        <v>0.91921799999999998</v>
      </c>
      <c r="E14517">
        <v>4.7409128999999997</v>
      </c>
      <c r="F14517" s="3">
        <v>7.0070692662000003</v>
      </c>
      <c r="G14517">
        <v>4.5540000000000003</v>
      </c>
      <c r="H14517">
        <v>0.186999996333333</v>
      </c>
      <c r="I14517">
        <v>2.3686667766666698</v>
      </c>
      <c r="J14517">
        <v>0</v>
      </c>
      <c r="K14517">
        <v>6.9226667766666701</v>
      </c>
      <c r="L14517">
        <v>2.7103356750279501</v>
      </c>
      <c r="M14517">
        <v>0</v>
      </c>
      <c r="N14517">
        <v>0</v>
      </c>
      <c r="O14517">
        <v>0.29356780214934403</v>
      </c>
      <c r="P14517">
        <v>1.7883487415560199E-4</v>
      </c>
      <c r="Q14517">
        <v>0.281772907005375</v>
      </c>
      <c r="R14517">
        <v>1.04244726800685E-3</v>
      </c>
      <c r="S14517">
        <v>4.3831163992658899E-2</v>
      </c>
      <c r="T14517">
        <v>0</v>
      </c>
      <c r="U14517">
        <v>0</v>
      </c>
      <c r="V14517">
        <f t="shared" si="226"/>
        <v>6.9226667766666701</v>
      </c>
    </row>
    <row r="14518" spans="1:22" x14ac:dyDescent="0.25">
      <c r="A14518" t="s">
        <v>433</v>
      </c>
      <c r="B14518" t="s">
        <v>434</v>
      </c>
      <c r="C14518">
        <v>1967</v>
      </c>
      <c r="D14518">
        <v>0.92523299999999997</v>
      </c>
      <c r="E14518">
        <v>4.8377466</v>
      </c>
      <c r="F14518" s="3">
        <v>7.1501894748000003</v>
      </c>
      <c r="G14518">
        <v>5.1920000000000002</v>
      </c>
      <c r="H14518">
        <v>0.19066667033333301</v>
      </c>
      <c r="I14518">
        <v>2.6290000366666701</v>
      </c>
      <c r="J14518">
        <v>0</v>
      </c>
      <c r="K14518">
        <v>7.8210000366666703</v>
      </c>
      <c r="L14518">
        <v>3.1471739233579901</v>
      </c>
      <c r="M14518">
        <v>0</v>
      </c>
      <c r="N14518">
        <v>0</v>
      </c>
      <c r="O14518">
        <v>0.30527437168168697</v>
      </c>
      <c r="P14518">
        <v>1.80861637504877E-4</v>
      </c>
      <c r="Q14518">
        <v>0.28789813060867098</v>
      </c>
      <c r="R14518">
        <v>1.0961343681224901E-3</v>
      </c>
      <c r="S14518">
        <v>5.1245714762852501E-2</v>
      </c>
      <c r="T14518">
        <v>0</v>
      </c>
      <c r="U14518">
        <v>0</v>
      </c>
      <c r="V14518">
        <f t="shared" si="226"/>
        <v>7.8210000366666703</v>
      </c>
    </row>
    <row r="14519" spans="1:22" x14ac:dyDescent="0.25">
      <c r="A14519" t="s">
        <v>433</v>
      </c>
      <c r="B14519" t="s">
        <v>434</v>
      </c>
      <c r="C14519">
        <v>1968</v>
      </c>
      <c r="D14519">
        <v>0.93079199999999995</v>
      </c>
      <c r="E14519">
        <v>5.0900426000000003</v>
      </c>
      <c r="F14519" s="3">
        <v>7.5230829628000002</v>
      </c>
      <c r="G14519">
        <v>4.5393333333333299</v>
      </c>
      <c r="H14519">
        <v>0.194333329666667</v>
      </c>
      <c r="I14519">
        <v>2.4566667400000002</v>
      </c>
      <c r="J14519">
        <v>0</v>
      </c>
      <c r="K14519">
        <v>6.9960000733333301</v>
      </c>
      <c r="L14519">
        <v>3.6718769898289101</v>
      </c>
      <c r="M14519">
        <v>0</v>
      </c>
      <c r="N14519">
        <v>0</v>
      </c>
      <c r="O14519">
        <v>0.34148586474446202</v>
      </c>
      <c r="P14519">
        <v>1.8765679999825901E-4</v>
      </c>
      <c r="Q14519">
        <v>0.30392294991151397</v>
      </c>
      <c r="R14519">
        <v>1.2709027041900101E-3</v>
      </c>
      <c r="S14519">
        <v>5.1231733904542803E-2</v>
      </c>
      <c r="T14519">
        <v>0</v>
      </c>
      <c r="U14519">
        <v>0</v>
      </c>
      <c r="V14519">
        <f t="shared" si="226"/>
        <v>6.9960000733333301</v>
      </c>
    </row>
    <row r="14520" spans="1:22" x14ac:dyDescent="0.25">
      <c r="A14520" t="s">
        <v>433</v>
      </c>
      <c r="B14520" t="s">
        <v>434</v>
      </c>
      <c r="C14520">
        <v>1969</v>
      </c>
      <c r="D14520">
        <v>0.93718400000000002</v>
      </c>
      <c r="E14520">
        <v>5.2290353999999999</v>
      </c>
      <c r="F14520" s="3">
        <v>7.7285143211999996</v>
      </c>
      <c r="G14520">
        <v>4.3926666666666696</v>
      </c>
      <c r="H14520">
        <v>0.194333329666667</v>
      </c>
      <c r="I14520">
        <v>2.4530001100000001</v>
      </c>
      <c r="J14520">
        <v>0</v>
      </c>
      <c r="K14520">
        <v>6.8456667766666701</v>
      </c>
      <c r="L14520">
        <v>4.1541585768307803</v>
      </c>
      <c r="M14520">
        <v>0</v>
      </c>
      <c r="N14520">
        <v>0</v>
      </c>
      <c r="O14520">
        <v>0.360472765118107</v>
      </c>
      <c r="P14520">
        <v>1.85083825074984E-4</v>
      </c>
      <c r="Q14520">
        <v>0.31255243740118199</v>
      </c>
      <c r="R14520">
        <v>1.36291075920845E-3</v>
      </c>
      <c r="S14520">
        <v>5.26654509877535E-2</v>
      </c>
      <c r="T14520">
        <v>0</v>
      </c>
      <c r="U14520">
        <v>0</v>
      </c>
      <c r="V14520">
        <f t="shared" si="226"/>
        <v>6.8456667766666701</v>
      </c>
    </row>
    <row r="14521" spans="1:22" x14ac:dyDescent="0.25">
      <c r="A14521" t="s">
        <v>433</v>
      </c>
      <c r="B14521" t="s">
        <v>434</v>
      </c>
      <c r="C14521">
        <v>1970</v>
      </c>
      <c r="D14521">
        <v>0.945357</v>
      </c>
      <c r="E14521">
        <v>5.4138102999999997</v>
      </c>
      <c r="F14521" s="3">
        <v>8.0016116234000005</v>
      </c>
      <c r="G14521">
        <v>7.9016666666666699</v>
      </c>
      <c r="H14521">
        <v>0.19800000366666701</v>
      </c>
      <c r="I14521">
        <v>2.58866655666667</v>
      </c>
      <c r="J14521">
        <v>0</v>
      </c>
      <c r="K14521">
        <v>10.4903332233333</v>
      </c>
      <c r="L14521">
        <v>4.6428621849444296</v>
      </c>
      <c r="M14521">
        <v>0</v>
      </c>
      <c r="N14521">
        <v>0</v>
      </c>
      <c r="O14521">
        <v>0.38648516113446602</v>
      </c>
      <c r="P14521">
        <v>1.85823975737457E-4</v>
      </c>
      <c r="Q14521">
        <v>0.32391175080443602</v>
      </c>
      <c r="R14521">
        <v>1.4910793129785101E-3</v>
      </c>
      <c r="S14521">
        <v>8.5991521488490194E-2</v>
      </c>
      <c r="T14521">
        <v>0</v>
      </c>
      <c r="U14521">
        <v>0</v>
      </c>
      <c r="V14521">
        <f t="shared" si="226"/>
        <v>10.490333223333341</v>
      </c>
    </row>
    <row r="14522" spans="1:22" x14ac:dyDescent="0.25">
      <c r="A14522" t="s">
        <v>433</v>
      </c>
      <c r="B14522" t="s">
        <v>434</v>
      </c>
      <c r="C14522">
        <v>1971</v>
      </c>
      <c r="D14522">
        <v>0.95575299999999996</v>
      </c>
      <c r="E14522">
        <v>5.4701323999999998</v>
      </c>
      <c r="F14522" s="3">
        <v>8.0848556871999993</v>
      </c>
      <c r="G14522">
        <v>7.13533333333333</v>
      </c>
      <c r="H14522">
        <v>0.17599999999999999</v>
      </c>
      <c r="I14522">
        <v>2.68033337</v>
      </c>
      <c r="J14522">
        <v>0</v>
      </c>
      <c r="K14522">
        <v>9.8156667033333296</v>
      </c>
      <c r="L14522">
        <v>5.3911664488155697</v>
      </c>
      <c r="M14522">
        <v>0</v>
      </c>
      <c r="N14522">
        <v>0</v>
      </c>
      <c r="O14522">
        <v>0.390199559128873</v>
      </c>
      <c r="P14522">
        <v>1.8589057561788601E-4</v>
      </c>
      <c r="Q14522">
        <v>0.327275975574293</v>
      </c>
      <c r="R14522">
        <v>1.5047289248081199E-3</v>
      </c>
      <c r="S14522">
        <v>8.03465716258603E-2</v>
      </c>
      <c r="T14522">
        <v>0</v>
      </c>
      <c r="U14522">
        <v>0</v>
      </c>
      <c r="V14522">
        <f t="shared" si="226"/>
        <v>9.8156667033333296</v>
      </c>
    </row>
    <row r="14523" spans="1:22" x14ac:dyDescent="0.25">
      <c r="A14523" t="s">
        <v>433</v>
      </c>
      <c r="B14523" t="s">
        <v>434</v>
      </c>
      <c r="C14523">
        <v>1972</v>
      </c>
      <c r="D14523">
        <v>0.968136</v>
      </c>
      <c r="E14523">
        <v>5.7863249999999997</v>
      </c>
      <c r="F14523" s="3">
        <v>8.5521883499999998</v>
      </c>
      <c r="G14523">
        <v>7.5276666666666703</v>
      </c>
      <c r="H14523">
        <v>0.17233332600000001</v>
      </c>
      <c r="I14523">
        <v>2.81600003666667</v>
      </c>
      <c r="J14523">
        <v>0</v>
      </c>
      <c r="K14523">
        <v>10.3436667033333</v>
      </c>
      <c r="L14523">
        <v>5.8339772280865603</v>
      </c>
      <c r="M14523">
        <v>0</v>
      </c>
      <c r="N14523">
        <v>0</v>
      </c>
      <c r="O14523">
        <v>0.26103647972226701</v>
      </c>
      <c r="P14523">
        <v>1.55569955080228E-4</v>
      </c>
      <c r="Q14523">
        <v>0.390001736106175</v>
      </c>
      <c r="R14523">
        <v>4.63989482764828E-4</v>
      </c>
      <c r="S14523">
        <v>1.7414089117391701E-2</v>
      </c>
      <c r="T14523">
        <v>0</v>
      </c>
      <c r="U14523">
        <v>0</v>
      </c>
      <c r="V14523">
        <f t="shared" si="226"/>
        <v>10.343666703333341</v>
      </c>
    </row>
    <row r="14524" spans="1:22" x14ac:dyDescent="0.25">
      <c r="A14524" t="s">
        <v>433</v>
      </c>
      <c r="B14524" t="s">
        <v>434</v>
      </c>
      <c r="C14524">
        <v>1973</v>
      </c>
      <c r="D14524">
        <v>0.98200600000000005</v>
      </c>
      <c r="E14524">
        <v>5.8821706999999996</v>
      </c>
      <c r="F14524" s="3">
        <v>8.6938482946000004</v>
      </c>
      <c r="G14524">
        <v>7.9749999999999996</v>
      </c>
      <c r="H14524">
        <v>0.16866666666666699</v>
      </c>
      <c r="I14524">
        <v>2.9736666299999999</v>
      </c>
      <c r="J14524">
        <v>0</v>
      </c>
      <c r="K14524">
        <v>10.94866663</v>
      </c>
      <c r="L14524">
        <v>6.3022709091823801</v>
      </c>
      <c r="M14524">
        <v>0</v>
      </c>
      <c r="N14524">
        <v>0</v>
      </c>
      <c r="O14524">
        <v>0.266306276965526</v>
      </c>
      <c r="P14524">
        <v>1.4965819507188E-4</v>
      </c>
      <c r="Q14524">
        <v>0.39655346730959601</v>
      </c>
      <c r="R14524">
        <v>4.7491106115334401E-4</v>
      </c>
      <c r="S14524">
        <v>1.8572820599748002E-2</v>
      </c>
      <c r="T14524">
        <v>0</v>
      </c>
      <c r="U14524">
        <v>0</v>
      </c>
      <c r="V14524">
        <f t="shared" si="226"/>
        <v>10.94866663</v>
      </c>
    </row>
    <row r="14525" spans="1:22" x14ac:dyDescent="0.25">
      <c r="A14525" t="s">
        <v>433</v>
      </c>
      <c r="B14525" t="s">
        <v>434</v>
      </c>
      <c r="C14525">
        <v>1974</v>
      </c>
      <c r="D14525">
        <v>0.996479</v>
      </c>
      <c r="E14525">
        <v>6.1061401000000002</v>
      </c>
      <c r="F14525" s="3">
        <v>9.0248750678</v>
      </c>
      <c r="G14525">
        <v>7.7770003666666696</v>
      </c>
      <c r="H14525">
        <v>0.165000007333333</v>
      </c>
      <c r="I14525">
        <v>3.0653334433333299</v>
      </c>
      <c r="J14525">
        <v>0</v>
      </c>
      <c r="K14525">
        <v>10.84233381</v>
      </c>
      <c r="L14525">
        <v>6.8164123254329896</v>
      </c>
      <c r="M14525">
        <v>0</v>
      </c>
      <c r="N14525">
        <v>0</v>
      </c>
      <c r="O14525">
        <v>0.28673989490523899</v>
      </c>
      <c r="P14525">
        <v>1.51619763470601E-4</v>
      </c>
      <c r="Q14525">
        <v>0.41252972758595402</v>
      </c>
      <c r="R14525">
        <v>5.2884415329501003E-4</v>
      </c>
      <c r="S14525">
        <v>1.9881511797904799E-2</v>
      </c>
      <c r="T14525">
        <v>0</v>
      </c>
      <c r="U14525">
        <v>0</v>
      </c>
      <c r="V14525">
        <f t="shared" si="226"/>
        <v>10.84233381</v>
      </c>
    </row>
    <row r="14526" spans="1:22" x14ac:dyDescent="0.25">
      <c r="A14526" t="s">
        <v>433</v>
      </c>
      <c r="B14526" t="s">
        <v>434</v>
      </c>
      <c r="C14526">
        <v>1975</v>
      </c>
      <c r="D14526">
        <v>1.010934</v>
      </c>
      <c r="E14526">
        <v>6.1963868</v>
      </c>
      <c r="F14526" s="3">
        <v>9.1582596903999995</v>
      </c>
      <c r="G14526">
        <v>6.9593333333333298</v>
      </c>
      <c r="H14526">
        <v>0.161333333333333</v>
      </c>
      <c r="I14526">
        <v>3.1350000733333299</v>
      </c>
      <c r="J14526">
        <v>0</v>
      </c>
      <c r="K14526">
        <v>10.094333406666699</v>
      </c>
      <c r="L14526">
        <v>7.3257803333379501</v>
      </c>
      <c r="M14526">
        <v>0</v>
      </c>
      <c r="N14526">
        <v>0</v>
      </c>
      <c r="O14526">
        <v>0.29110348895673399</v>
      </c>
      <c r="P14526">
        <v>1.5140533010597499E-4</v>
      </c>
      <c r="Q14526">
        <v>0.41863616951304999</v>
      </c>
      <c r="R14526">
        <v>5.3710513881053204E-4</v>
      </c>
      <c r="S14526">
        <v>1.8526938348197599E-2</v>
      </c>
      <c r="T14526">
        <v>0</v>
      </c>
      <c r="U14526">
        <v>0</v>
      </c>
      <c r="V14526">
        <f t="shared" si="226"/>
        <v>10.09433340666666</v>
      </c>
    </row>
    <row r="14527" spans="1:22" x14ac:dyDescent="0.25">
      <c r="A14527" t="s">
        <v>433</v>
      </c>
      <c r="B14527" t="s">
        <v>434</v>
      </c>
      <c r="C14527">
        <v>1976</v>
      </c>
      <c r="D14527">
        <v>1.025104</v>
      </c>
      <c r="E14527">
        <v>6.5932750999999996</v>
      </c>
      <c r="F14527" s="3">
        <v>9.7448605978000007</v>
      </c>
      <c r="G14527">
        <v>13.5849996333333</v>
      </c>
      <c r="H14527">
        <v>0.161333333333333</v>
      </c>
      <c r="I14527">
        <v>3.2890000366666698</v>
      </c>
      <c r="J14527">
        <v>0</v>
      </c>
      <c r="K14527">
        <v>16.87399967</v>
      </c>
      <c r="L14527">
        <v>7.8377038384692996</v>
      </c>
      <c r="M14527">
        <v>0</v>
      </c>
      <c r="N14527">
        <v>0</v>
      </c>
      <c r="O14527">
        <v>0.334371014262133</v>
      </c>
      <c r="P14527">
        <v>1.53975660215007E-4</v>
      </c>
      <c r="Q14527">
        <v>0.44677090535685898</v>
      </c>
      <c r="R14527">
        <v>6.6171424213272705E-4</v>
      </c>
      <c r="S14527">
        <v>3.6450267788323103E-2</v>
      </c>
      <c r="T14527">
        <v>0</v>
      </c>
      <c r="U14527">
        <v>0</v>
      </c>
      <c r="V14527">
        <f t="shared" si="226"/>
        <v>16.873999669999971</v>
      </c>
    </row>
    <row r="14528" spans="1:22" x14ac:dyDescent="0.25">
      <c r="A14528" t="s">
        <v>433</v>
      </c>
      <c r="B14528" t="s">
        <v>434</v>
      </c>
      <c r="C14528">
        <v>1977</v>
      </c>
      <c r="D14528">
        <v>1.0392098999999999</v>
      </c>
      <c r="E14528">
        <v>7.1946992999999999</v>
      </c>
      <c r="F14528" s="3">
        <v>10.633765565399999</v>
      </c>
      <c r="G14528">
        <v>13.9186666666667</v>
      </c>
      <c r="H14528">
        <v>0.165000007333333</v>
      </c>
      <c r="I14528">
        <v>3.5016665933333302</v>
      </c>
      <c r="J14528">
        <v>0</v>
      </c>
      <c r="K14528">
        <v>17.42033326</v>
      </c>
      <c r="L14528">
        <v>8.5646573834451907</v>
      </c>
      <c r="M14528">
        <v>0</v>
      </c>
      <c r="N14528">
        <v>0</v>
      </c>
      <c r="O14528">
        <v>0.30995687231577201</v>
      </c>
      <c r="P14528">
        <v>1.4866173642954399E-4</v>
      </c>
      <c r="Q14528">
        <v>0.52454990795942003</v>
      </c>
      <c r="R14528">
        <v>3.39877379085796E-4</v>
      </c>
      <c r="S14528">
        <v>1.45730723134323E-2</v>
      </c>
      <c r="T14528">
        <v>0</v>
      </c>
      <c r="U14528">
        <v>0</v>
      </c>
      <c r="V14528">
        <f t="shared" si="226"/>
        <v>17.420333260000032</v>
      </c>
    </row>
    <row r="14529" spans="1:22" x14ac:dyDescent="0.25">
      <c r="A14529" t="s">
        <v>433</v>
      </c>
      <c r="B14529" t="s">
        <v>434</v>
      </c>
      <c r="C14529">
        <v>1978</v>
      </c>
      <c r="D14529">
        <v>1.0535600000000001</v>
      </c>
      <c r="E14529">
        <v>7.9153551999999996</v>
      </c>
      <c r="F14529" s="3">
        <v>11.698894985600001</v>
      </c>
      <c r="G14529">
        <v>14.1093333333333</v>
      </c>
      <c r="H14529">
        <v>0.165000007333333</v>
      </c>
      <c r="I14529">
        <v>3.6813329666666701</v>
      </c>
      <c r="J14529">
        <v>0</v>
      </c>
      <c r="K14529">
        <v>17.790666300000002</v>
      </c>
      <c r="L14529">
        <v>9.4256894957269104</v>
      </c>
      <c r="M14529">
        <v>0</v>
      </c>
      <c r="N14529">
        <v>0</v>
      </c>
      <c r="O14529">
        <v>0.39123103476816601</v>
      </c>
      <c r="P14529">
        <v>1.5923687095688299E-4</v>
      </c>
      <c r="Q14529">
        <v>0.57593363618080395</v>
      </c>
      <c r="R14529">
        <v>5.0418722484742899E-4</v>
      </c>
      <c r="S14529">
        <v>2.0670077878019801E-2</v>
      </c>
      <c r="T14529">
        <v>0</v>
      </c>
      <c r="U14529">
        <v>0</v>
      </c>
      <c r="V14529">
        <f t="shared" si="226"/>
        <v>17.79066629999997</v>
      </c>
    </row>
    <row r="14530" spans="1:22" x14ac:dyDescent="0.25">
      <c r="A14530" t="s">
        <v>433</v>
      </c>
      <c r="B14530" t="s">
        <v>434</v>
      </c>
      <c r="C14530">
        <v>1979</v>
      </c>
      <c r="D14530">
        <v>1.0686439999999999</v>
      </c>
      <c r="E14530">
        <v>8.2002573000000005</v>
      </c>
      <c r="F14530" s="3">
        <v>12.119980289400001</v>
      </c>
      <c r="G14530">
        <v>15.4770007333333</v>
      </c>
      <c r="H14530">
        <v>0.165000007333333</v>
      </c>
      <c r="I14530">
        <v>3.6556665933333301</v>
      </c>
      <c r="J14530">
        <v>0</v>
      </c>
      <c r="K14530">
        <v>19.132667326666699</v>
      </c>
      <c r="L14530">
        <v>10.3362223251369</v>
      </c>
      <c r="M14530">
        <v>0</v>
      </c>
      <c r="N14530">
        <v>0</v>
      </c>
      <c r="O14530">
        <v>0.41969217764815497</v>
      </c>
      <c r="P14530">
        <v>1.5978967023364701E-4</v>
      </c>
      <c r="Q14530">
        <v>0.59569092015432601</v>
      </c>
      <c r="R14530">
        <v>5.6336743430773697E-4</v>
      </c>
      <c r="S14530">
        <v>2.4162426499899001E-2</v>
      </c>
      <c r="T14530">
        <v>0</v>
      </c>
      <c r="U14530">
        <v>0</v>
      </c>
      <c r="V14530">
        <f t="shared" ref="V14530:V14593" si="227">G14530+I14530</f>
        <v>19.132667326666631</v>
      </c>
    </row>
    <row r="14531" spans="1:22" x14ac:dyDescent="0.25">
      <c r="A14531" t="s">
        <v>433</v>
      </c>
      <c r="B14531" t="s">
        <v>434</v>
      </c>
      <c r="C14531">
        <v>1980</v>
      </c>
      <c r="D14531">
        <v>1.084743</v>
      </c>
      <c r="E14531">
        <v>9.0523310000000006</v>
      </c>
      <c r="F14531" s="3">
        <v>13.379345217999999</v>
      </c>
      <c r="G14531">
        <v>15.213000733333301</v>
      </c>
      <c r="H14531">
        <v>0.165000007333333</v>
      </c>
      <c r="I14531">
        <v>3.7509999999999999</v>
      </c>
      <c r="J14531">
        <v>0</v>
      </c>
      <c r="K14531">
        <v>18.9640007333333</v>
      </c>
      <c r="L14531">
        <v>11.4576994007226</v>
      </c>
      <c r="M14531">
        <v>0</v>
      </c>
      <c r="N14531">
        <v>0</v>
      </c>
      <c r="O14531">
        <v>0.53060984774266595</v>
      </c>
      <c r="P14531">
        <v>1.7624528478863999E-4</v>
      </c>
      <c r="Q14531">
        <v>0.65049702230515305</v>
      </c>
      <c r="R14531">
        <v>8.3381632399585502E-4</v>
      </c>
      <c r="S14531">
        <v>3.3130717145275601E-2</v>
      </c>
      <c r="T14531">
        <v>0</v>
      </c>
      <c r="U14531">
        <v>0</v>
      </c>
      <c r="V14531">
        <f t="shared" si="227"/>
        <v>18.9640007333333</v>
      </c>
    </row>
    <row r="14532" spans="1:22" x14ac:dyDescent="0.25">
      <c r="A14532" t="s">
        <v>433</v>
      </c>
      <c r="B14532" t="s">
        <v>434</v>
      </c>
      <c r="C14532">
        <v>1981</v>
      </c>
      <c r="D14532">
        <v>1.1019829999999999</v>
      </c>
      <c r="E14532">
        <v>9.4666747999999998</v>
      </c>
      <c r="F14532" s="3">
        <v>13.991745354400001</v>
      </c>
      <c r="G14532">
        <v>15.1983333333333</v>
      </c>
      <c r="H14532">
        <v>0.165000007333333</v>
      </c>
      <c r="I14532">
        <v>3.8206670333333301</v>
      </c>
      <c r="J14532">
        <v>0</v>
      </c>
      <c r="K14532">
        <v>19.019000366666699</v>
      </c>
      <c r="L14532">
        <v>12.6214844299235</v>
      </c>
      <c r="M14532">
        <v>0</v>
      </c>
      <c r="N14532">
        <v>0</v>
      </c>
      <c r="O14532">
        <v>0.58095201342134295</v>
      </c>
      <c r="P14532">
        <v>1.8432849261967001E-4</v>
      </c>
      <c r="Q14532">
        <v>0.67665545094969304</v>
      </c>
      <c r="R14532">
        <v>9.62499510930315E-4</v>
      </c>
      <c r="S14532">
        <v>3.7081390591293902E-2</v>
      </c>
      <c r="T14532">
        <v>0</v>
      </c>
      <c r="U14532">
        <v>0</v>
      </c>
      <c r="V14532">
        <f t="shared" si="227"/>
        <v>19.019000366666631</v>
      </c>
    </row>
    <row r="14533" spans="1:22" x14ac:dyDescent="0.25">
      <c r="A14533" t="s">
        <v>433</v>
      </c>
      <c r="B14533" t="s">
        <v>434</v>
      </c>
      <c r="C14533">
        <v>1982</v>
      </c>
      <c r="D14533">
        <v>1.1200190000000001</v>
      </c>
      <c r="E14533">
        <v>9.8263444999999994</v>
      </c>
      <c r="F14533" s="3">
        <v>14.523337171</v>
      </c>
      <c r="G14533">
        <v>15.7153326</v>
      </c>
      <c r="H14533">
        <v>0.24933334800000001</v>
      </c>
      <c r="I14533">
        <v>3.9380000000000002</v>
      </c>
      <c r="J14533">
        <v>0</v>
      </c>
      <c r="K14533">
        <v>19.653332599999999</v>
      </c>
      <c r="L14533">
        <v>13.8887100364907</v>
      </c>
      <c r="M14533">
        <v>0</v>
      </c>
      <c r="N14533">
        <v>0</v>
      </c>
      <c r="O14533">
        <v>0.654723967047944</v>
      </c>
      <c r="P14533">
        <v>1.98480754101011E-4</v>
      </c>
      <c r="Q14533">
        <v>0.688287235122233</v>
      </c>
      <c r="R14533">
        <v>1.2865413710950199E-3</v>
      </c>
      <c r="S14533">
        <v>5.2080599661734402E-2</v>
      </c>
      <c r="T14533">
        <v>0</v>
      </c>
      <c r="U14533">
        <v>0</v>
      </c>
      <c r="V14533">
        <f t="shared" si="227"/>
        <v>19.653332599999999</v>
      </c>
    </row>
    <row r="14534" spans="1:22" x14ac:dyDescent="0.25">
      <c r="A14534" t="s">
        <v>433</v>
      </c>
      <c r="B14534" t="s">
        <v>434</v>
      </c>
      <c r="C14534">
        <v>1983</v>
      </c>
      <c r="D14534">
        <v>1.1380710000000001</v>
      </c>
      <c r="E14534">
        <v>8.8141984999999998</v>
      </c>
      <c r="F14534" s="3">
        <v>13.027385383</v>
      </c>
      <c r="G14534">
        <v>13.981</v>
      </c>
      <c r="H14534">
        <v>0.27500001099999999</v>
      </c>
      <c r="I14534">
        <v>3.9380000000000002</v>
      </c>
      <c r="J14534">
        <v>0</v>
      </c>
      <c r="K14534">
        <v>17.919</v>
      </c>
      <c r="L14534">
        <v>14.9658246736224</v>
      </c>
      <c r="M14534">
        <v>0</v>
      </c>
      <c r="N14534">
        <v>0</v>
      </c>
      <c r="O14534">
        <v>0.48306831274684198</v>
      </c>
      <c r="P14534">
        <v>1.8105008866220801E-4</v>
      </c>
      <c r="Q14534">
        <v>0.62983284264814299</v>
      </c>
      <c r="R14534">
        <v>7.6677098369163298E-4</v>
      </c>
      <c r="S14534">
        <v>3.0112173467927199E-2</v>
      </c>
      <c r="T14534">
        <v>0</v>
      </c>
      <c r="U14534">
        <v>0</v>
      </c>
      <c r="V14534">
        <f t="shared" si="227"/>
        <v>17.919</v>
      </c>
    </row>
    <row r="14535" spans="1:22" x14ac:dyDescent="0.25">
      <c r="A14535" t="s">
        <v>433</v>
      </c>
      <c r="B14535" t="s">
        <v>434</v>
      </c>
      <c r="C14535">
        <v>1984</v>
      </c>
      <c r="D14535">
        <v>1.1550830000000001</v>
      </c>
      <c r="E14535">
        <v>8.3073025000000005</v>
      </c>
      <c r="F14535" s="3">
        <v>12.278193095000001</v>
      </c>
      <c r="G14535">
        <v>15.3963329666667</v>
      </c>
      <c r="H14535">
        <v>0.29333332600000001</v>
      </c>
      <c r="I14535">
        <v>4.1213333333333297</v>
      </c>
      <c r="J14535">
        <v>0</v>
      </c>
      <c r="K14535">
        <v>19.517666299999998</v>
      </c>
      <c r="L14535">
        <v>15.8365316314369</v>
      </c>
      <c r="M14535">
        <v>0</v>
      </c>
      <c r="N14535">
        <v>0</v>
      </c>
      <c r="O14535">
        <v>0.40366237443049102</v>
      </c>
      <c r="P14535">
        <v>1.6928062225663801E-4</v>
      </c>
      <c r="Q14535">
        <v>0.59649779160985505</v>
      </c>
      <c r="R14535">
        <v>5.6072706903184904E-4</v>
      </c>
      <c r="S14535">
        <v>2.4772689991176499E-2</v>
      </c>
      <c r="T14535">
        <v>0</v>
      </c>
      <c r="U14535">
        <v>0</v>
      </c>
      <c r="V14535">
        <f t="shared" si="227"/>
        <v>19.51766630000003</v>
      </c>
    </row>
    <row r="14536" spans="1:22" x14ac:dyDescent="0.25">
      <c r="A14536" t="s">
        <v>433</v>
      </c>
      <c r="B14536" t="s">
        <v>434</v>
      </c>
      <c r="C14536">
        <v>1985</v>
      </c>
      <c r="D14536">
        <v>1.170296</v>
      </c>
      <c r="E14536">
        <v>7.9650892999999998</v>
      </c>
      <c r="F14536" s="3">
        <v>11.7724019854</v>
      </c>
      <c r="G14536">
        <v>17.772333700000001</v>
      </c>
      <c r="H14536">
        <v>0.30799999633333303</v>
      </c>
      <c r="I14536">
        <v>4.2496666666666698</v>
      </c>
      <c r="J14536">
        <v>0</v>
      </c>
      <c r="K14536">
        <v>22.022000366666699</v>
      </c>
      <c r="L14536">
        <v>16.701757599284001</v>
      </c>
      <c r="M14536">
        <v>0</v>
      </c>
      <c r="N14536">
        <v>0</v>
      </c>
      <c r="O14536">
        <v>0.35309560029627801</v>
      </c>
      <c r="P14536">
        <v>1.6161704072342099E-4</v>
      </c>
      <c r="Q14536">
        <v>0.57197353226563197</v>
      </c>
      <c r="R14536">
        <v>4.4272638410205702E-4</v>
      </c>
      <c r="S14536">
        <v>2.2568855109750902E-2</v>
      </c>
      <c r="T14536">
        <v>0</v>
      </c>
      <c r="U14536">
        <v>0</v>
      </c>
      <c r="V14536">
        <f t="shared" si="227"/>
        <v>22.022000366666671</v>
      </c>
    </row>
    <row r="14537" spans="1:22" x14ac:dyDescent="0.25">
      <c r="A14537" t="s">
        <v>433</v>
      </c>
      <c r="B14537" t="s">
        <v>434</v>
      </c>
      <c r="C14537">
        <v>1986</v>
      </c>
      <c r="D14537">
        <v>1.1833819999999999</v>
      </c>
      <c r="E14537">
        <v>7.7039013000000001</v>
      </c>
      <c r="F14537" s="3">
        <v>11.3863661214</v>
      </c>
      <c r="G14537">
        <v>14.9636663</v>
      </c>
      <c r="H14537">
        <v>0.31899998899999998</v>
      </c>
      <c r="I14537">
        <v>4.29</v>
      </c>
      <c r="J14537">
        <v>0</v>
      </c>
      <c r="K14537">
        <v>19.253666299999999</v>
      </c>
      <c r="L14537">
        <v>17.6071381555236</v>
      </c>
      <c r="M14537">
        <v>0</v>
      </c>
      <c r="N14537">
        <v>0</v>
      </c>
      <c r="O14537">
        <v>0.31672701517009799</v>
      </c>
      <c r="P14537">
        <v>1.5608674622765199E-4</v>
      </c>
      <c r="Q14537">
        <v>0.55201259531844804</v>
      </c>
      <c r="R14537">
        <v>3.6494572015042902E-4</v>
      </c>
      <c r="S14537">
        <v>1.65556624244231E-2</v>
      </c>
      <c r="T14537">
        <v>0</v>
      </c>
      <c r="U14537">
        <v>0</v>
      </c>
      <c r="V14537">
        <f t="shared" si="227"/>
        <v>19.253666299999999</v>
      </c>
    </row>
    <row r="14538" spans="1:22" x14ac:dyDescent="0.25">
      <c r="A14538" t="s">
        <v>433</v>
      </c>
      <c r="B14538" t="s">
        <v>434</v>
      </c>
      <c r="C14538">
        <v>1987</v>
      </c>
      <c r="D14538">
        <v>1.1945319999999999</v>
      </c>
      <c r="E14538">
        <v>7.3524661</v>
      </c>
      <c r="F14538" s="3">
        <v>10.8669448958</v>
      </c>
      <c r="G14538">
        <v>15.3046659333333</v>
      </c>
      <c r="H14538">
        <v>0.32266666666666699</v>
      </c>
      <c r="I14538">
        <v>4.3413333333333304</v>
      </c>
      <c r="J14538">
        <v>0</v>
      </c>
      <c r="K14538">
        <v>19.645999266666699</v>
      </c>
      <c r="L14538">
        <v>18.3256610876855</v>
      </c>
      <c r="M14538">
        <v>0</v>
      </c>
      <c r="N14538">
        <v>0</v>
      </c>
      <c r="O14538">
        <v>0.27438491030629902</v>
      </c>
      <c r="P14538">
        <v>1.49267524512305E-4</v>
      </c>
      <c r="Q14538">
        <v>0.52385083430025003</v>
      </c>
      <c r="R14538">
        <v>2.8351374706787902E-4</v>
      </c>
      <c r="S14538">
        <v>1.34860651410102E-2</v>
      </c>
      <c r="T14538">
        <v>0</v>
      </c>
      <c r="U14538">
        <v>0</v>
      </c>
      <c r="V14538">
        <f t="shared" si="227"/>
        <v>19.645999266666632</v>
      </c>
    </row>
    <row r="14539" spans="1:22" x14ac:dyDescent="0.25">
      <c r="A14539" t="s">
        <v>433</v>
      </c>
      <c r="B14539" t="s">
        <v>434</v>
      </c>
      <c r="C14539">
        <v>1988</v>
      </c>
      <c r="D14539">
        <v>1.2041500000000001</v>
      </c>
      <c r="E14539">
        <v>7.0642699999999996</v>
      </c>
      <c r="F14539" s="3">
        <v>10.44099106</v>
      </c>
      <c r="G14539">
        <v>15.1103326</v>
      </c>
      <c r="H14539">
        <v>0.33000001466666701</v>
      </c>
      <c r="I14539">
        <v>4.5650000000000004</v>
      </c>
      <c r="J14539">
        <v>0</v>
      </c>
      <c r="K14539">
        <v>19.675332600000001</v>
      </c>
      <c r="L14539">
        <v>18.999412198964801</v>
      </c>
      <c r="M14539">
        <v>0</v>
      </c>
      <c r="N14539">
        <v>0</v>
      </c>
      <c r="O14539">
        <v>0.242266107123015</v>
      </c>
      <c r="P14539">
        <v>1.4329021764535399E-4</v>
      </c>
      <c r="Q14539">
        <v>0.49955756835459098</v>
      </c>
      <c r="R14539">
        <v>2.2754496685355199E-4</v>
      </c>
      <c r="S14539">
        <v>1.1098528334241801E-2</v>
      </c>
      <c r="T14539">
        <v>0</v>
      </c>
      <c r="U14539">
        <v>0</v>
      </c>
      <c r="V14539">
        <f t="shared" si="227"/>
        <v>19.675332600000001</v>
      </c>
    </row>
    <row r="14540" spans="1:22" x14ac:dyDescent="0.25">
      <c r="A14540" t="s">
        <v>433</v>
      </c>
      <c r="B14540" t="s">
        <v>434</v>
      </c>
      <c r="C14540">
        <v>1989</v>
      </c>
      <c r="D14540">
        <v>1.212858</v>
      </c>
      <c r="E14540">
        <v>7.0056424000000002</v>
      </c>
      <c r="F14540" s="3">
        <v>10.354339467200001</v>
      </c>
      <c r="G14540">
        <v>16.9436659333333</v>
      </c>
      <c r="H14540">
        <v>0.33000001466666701</v>
      </c>
      <c r="I14540">
        <v>4.5943333333333296</v>
      </c>
      <c r="J14540">
        <v>0</v>
      </c>
      <c r="K14540">
        <v>21.537999266666699</v>
      </c>
      <c r="L14540">
        <v>20.045759480580902</v>
      </c>
      <c r="M14540">
        <v>0</v>
      </c>
      <c r="N14540">
        <v>0</v>
      </c>
      <c r="O14540">
        <v>0.37256472509209498</v>
      </c>
      <c r="P14540">
        <v>1.50819902615018E-4</v>
      </c>
      <c r="Q14540">
        <v>0.44908211425137701</v>
      </c>
      <c r="R14540">
        <v>9.5356968132514499E-4</v>
      </c>
      <c r="S14540">
        <v>7.0898638867628899E-2</v>
      </c>
      <c r="T14540">
        <v>0</v>
      </c>
      <c r="U14540">
        <v>0</v>
      </c>
      <c r="V14540">
        <f t="shared" si="227"/>
        <v>21.537999266666631</v>
      </c>
    </row>
    <row r="14541" spans="1:22" x14ac:dyDescent="0.25">
      <c r="A14541" t="s">
        <v>433</v>
      </c>
      <c r="B14541" t="s">
        <v>434</v>
      </c>
      <c r="C14541">
        <v>1990</v>
      </c>
      <c r="D14541">
        <v>1.2211209999999999</v>
      </c>
      <c r="E14541">
        <v>7.1113695999999997</v>
      </c>
      <c r="F14541" s="3">
        <v>10.5106042688</v>
      </c>
      <c r="G14541">
        <v>18.997000733333302</v>
      </c>
      <c r="H14541">
        <v>0.33000001466666701</v>
      </c>
      <c r="I14541">
        <v>4.6713333333333296</v>
      </c>
      <c r="J14541">
        <v>0</v>
      </c>
      <c r="K14541">
        <v>23.668334066666699</v>
      </c>
      <c r="L14541">
        <v>21.205358901864301</v>
      </c>
      <c r="M14541">
        <v>0</v>
      </c>
      <c r="N14541">
        <v>0</v>
      </c>
      <c r="O14541">
        <v>0.38287400656822901</v>
      </c>
      <c r="P14541">
        <v>1.5053849221713199E-4</v>
      </c>
      <c r="Q14541">
        <v>0.45617211369326499</v>
      </c>
      <c r="R14541">
        <v>9.8923135590834807E-4</v>
      </c>
      <c r="S14541">
        <v>7.9837234558187906E-2</v>
      </c>
      <c r="T14541">
        <v>0</v>
      </c>
      <c r="U14541">
        <v>0</v>
      </c>
      <c r="V14541">
        <f t="shared" si="227"/>
        <v>23.668334066666631</v>
      </c>
    </row>
    <row r="14542" spans="1:22" x14ac:dyDescent="0.25">
      <c r="A14542" t="s">
        <v>433</v>
      </c>
      <c r="B14542" t="s">
        <v>434</v>
      </c>
      <c r="C14542">
        <v>1991</v>
      </c>
      <c r="D14542">
        <v>1.2291080000000001</v>
      </c>
      <c r="E14542">
        <v>7.3327040999999999</v>
      </c>
      <c r="F14542" s="3">
        <v>10.837736659799999</v>
      </c>
      <c r="G14542">
        <v>19.0849996333333</v>
      </c>
      <c r="H14542">
        <v>0.33000001466666701</v>
      </c>
      <c r="I14542">
        <v>4.6493333333333302</v>
      </c>
      <c r="J14542">
        <v>0</v>
      </c>
      <c r="K14542">
        <v>23.734332966666699</v>
      </c>
      <c r="L14542">
        <v>22.526493047380299</v>
      </c>
      <c r="M14542">
        <v>0</v>
      </c>
      <c r="N14542">
        <v>0</v>
      </c>
      <c r="O14542">
        <v>0.40930154772145899</v>
      </c>
      <c r="P14542">
        <v>1.5336680666246E-4</v>
      </c>
      <c r="Q14542">
        <v>0.471174934711587</v>
      </c>
      <c r="R14542">
        <v>1.08703905576267E-3</v>
      </c>
      <c r="S14542">
        <v>8.6000013886296398E-2</v>
      </c>
      <c r="T14542">
        <v>0</v>
      </c>
      <c r="U14542">
        <v>0</v>
      </c>
      <c r="V14542">
        <f t="shared" si="227"/>
        <v>23.734332966666631</v>
      </c>
    </row>
    <row r="14543" spans="1:22" x14ac:dyDescent="0.25">
      <c r="A14543" t="s">
        <v>433</v>
      </c>
      <c r="B14543" t="s">
        <v>434</v>
      </c>
      <c r="C14543">
        <v>1992</v>
      </c>
      <c r="D14543">
        <v>1.236685</v>
      </c>
      <c r="E14543">
        <v>8.0727930000000008</v>
      </c>
      <c r="F14543" s="3">
        <v>11.931588054000001</v>
      </c>
      <c r="G14543">
        <v>21.057666666666702</v>
      </c>
      <c r="H14543">
        <v>0.27866665933333301</v>
      </c>
      <c r="I14543">
        <v>4.6310000000000002</v>
      </c>
      <c r="J14543">
        <v>0</v>
      </c>
      <c r="K14543">
        <v>25.688666666666698</v>
      </c>
      <c r="L14543">
        <v>24.0384328695602</v>
      </c>
      <c r="M14543">
        <v>0</v>
      </c>
      <c r="N14543">
        <v>-0.31598999</v>
      </c>
      <c r="O14543">
        <v>0.51425827850553896</v>
      </c>
      <c r="P14543">
        <v>1.6095524887188499E-4</v>
      </c>
      <c r="Q14543">
        <v>0.51994644370197396</v>
      </c>
      <c r="R14543">
        <v>1.5091432184637899E-3</v>
      </c>
      <c r="S14543">
        <v>0.12095931879703301</v>
      </c>
      <c r="T14543">
        <v>0</v>
      </c>
      <c r="U14543">
        <v>0</v>
      </c>
      <c r="V14543">
        <f t="shared" si="227"/>
        <v>25.688666666666702</v>
      </c>
    </row>
    <row r="14544" spans="1:22" x14ac:dyDescent="0.25">
      <c r="A14544" t="s">
        <v>433</v>
      </c>
      <c r="B14544" t="s">
        <v>434</v>
      </c>
      <c r="C14544">
        <v>1993</v>
      </c>
      <c r="D14544">
        <v>1.2436050000000001</v>
      </c>
      <c r="E14544">
        <v>8.0187758999999996</v>
      </c>
      <c r="F14544" s="3">
        <v>11.8517507802</v>
      </c>
      <c r="G14544">
        <v>19.3636670333333</v>
      </c>
      <c r="H14544">
        <v>0.26399998899999999</v>
      </c>
      <c r="I14544">
        <v>4.609</v>
      </c>
      <c r="J14544">
        <v>0</v>
      </c>
      <c r="K14544">
        <v>23.972667033333298</v>
      </c>
      <c r="L14544">
        <v>25.645979203777401</v>
      </c>
      <c r="M14544">
        <v>0</v>
      </c>
      <c r="N14544">
        <v>-0.32498000999999999</v>
      </c>
      <c r="O14544">
        <v>0.50179925529886504</v>
      </c>
      <c r="P14544">
        <v>1.6189682866385899E-4</v>
      </c>
      <c r="Q14544">
        <v>0.51649415990359304</v>
      </c>
      <c r="R14544">
        <v>1.4530374311626699E-3</v>
      </c>
      <c r="S14544">
        <v>0.108962148517171</v>
      </c>
      <c r="T14544">
        <v>0</v>
      </c>
      <c r="U14544">
        <v>0</v>
      </c>
      <c r="V14544">
        <f t="shared" si="227"/>
        <v>23.972667033333302</v>
      </c>
    </row>
    <row r="14545" spans="1:22" x14ac:dyDescent="0.25">
      <c r="A14545" t="s">
        <v>433</v>
      </c>
      <c r="B14545" t="s">
        <v>434</v>
      </c>
      <c r="C14545">
        <v>1994</v>
      </c>
      <c r="D14545">
        <v>1.2495270000000001</v>
      </c>
      <c r="E14545">
        <v>8.3048210000000005</v>
      </c>
      <c r="F14545" s="3">
        <v>12.274525438</v>
      </c>
      <c r="G14545">
        <v>20.185000366666699</v>
      </c>
      <c r="H14545">
        <v>0.25299999266666701</v>
      </c>
      <c r="I14545">
        <v>4.9279999999999999</v>
      </c>
      <c r="J14545">
        <v>0</v>
      </c>
      <c r="K14545">
        <v>25.1130003666667</v>
      </c>
      <c r="L14545">
        <v>27.2132579867584</v>
      </c>
      <c r="M14545">
        <v>0</v>
      </c>
      <c r="N14545">
        <v>-0.35742001000000001</v>
      </c>
      <c r="O14545">
        <v>0.54295042481741795</v>
      </c>
      <c r="P14545">
        <v>1.6368525865468001E-4</v>
      </c>
      <c r="Q14545">
        <v>0.53473778484636203</v>
      </c>
      <c r="R14545">
        <v>1.6245759192139201E-3</v>
      </c>
      <c r="S14545">
        <v>0.124493622616602</v>
      </c>
      <c r="T14545">
        <v>0</v>
      </c>
      <c r="U14545">
        <v>0</v>
      </c>
      <c r="V14545">
        <f t="shared" si="227"/>
        <v>25.1130003666667</v>
      </c>
    </row>
    <row r="14546" spans="1:22" x14ac:dyDescent="0.25">
      <c r="A14546" t="s">
        <v>433</v>
      </c>
      <c r="B14546" t="s">
        <v>434</v>
      </c>
      <c r="C14546">
        <v>1995</v>
      </c>
      <c r="D14546">
        <v>1.2542</v>
      </c>
      <c r="E14546">
        <v>8.6212272999999993</v>
      </c>
      <c r="F14546" s="3">
        <v>12.7421739494</v>
      </c>
      <c r="G14546">
        <v>19.5433329666667</v>
      </c>
      <c r="H14546">
        <v>0.245666674</v>
      </c>
      <c r="I14546">
        <v>4.90966666666667</v>
      </c>
      <c r="J14546">
        <v>0</v>
      </c>
      <c r="K14546">
        <v>24.452999633333299</v>
      </c>
      <c r="L14546">
        <v>28.935990223495899</v>
      </c>
      <c r="M14546">
        <v>0</v>
      </c>
      <c r="N14546">
        <v>-0.17563000000000001</v>
      </c>
      <c r="O14546">
        <v>0.59140946812812401</v>
      </c>
      <c r="P14546">
        <v>1.6720074536983101E-4</v>
      </c>
      <c r="Q14546">
        <v>0.55444544488195202</v>
      </c>
      <c r="R14546">
        <v>1.8340490212573699E-3</v>
      </c>
      <c r="S14546">
        <v>0.13335079477462</v>
      </c>
      <c r="T14546">
        <v>0</v>
      </c>
      <c r="U14546">
        <v>0</v>
      </c>
      <c r="V14546">
        <f t="shared" si="227"/>
        <v>24.45299963333337</v>
      </c>
    </row>
    <row r="14547" spans="1:22" x14ac:dyDescent="0.25">
      <c r="A14547" t="s">
        <v>433</v>
      </c>
      <c r="B14547" t="s">
        <v>434</v>
      </c>
      <c r="C14547">
        <v>1996</v>
      </c>
      <c r="D14547">
        <v>1.257547</v>
      </c>
      <c r="E14547">
        <v>9.2363061999999996</v>
      </c>
      <c r="F14547" s="3">
        <v>13.651260563599999</v>
      </c>
      <c r="G14547">
        <v>23.921334066666699</v>
      </c>
      <c r="H14547">
        <v>0.23466667766666699</v>
      </c>
      <c r="I14547">
        <v>5.258</v>
      </c>
      <c r="J14547">
        <v>0</v>
      </c>
      <c r="K14547">
        <v>29.179334066666701</v>
      </c>
      <c r="L14547">
        <v>30.777100903879798</v>
      </c>
      <c r="M14547">
        <v>0</v>
      </c>
      <c r="N14547">
        <v>-1.1089999999999999E-2</v>
      </c>
      <c r="O14547">
        <v>0.69541824099711402</v>
      </c>
      <c r="P14547">
        <v>1.7346163303783E-4</v>
      </c>
      <c r="Q14547">
        <v>0.59112271644210901</v>
      </c>
      <c r="R14547">
        <v>2.3095843672879101E-3</v>
      </c>
      <c r="S14547">
        <v>0.191368492177307</v>
      </c>
      <c r="T14547">
        <v>0</v>
      </c>
      <c r="U14547">
        <v>0</v>
      </c>
      <c r="V14547">
        <f t="shared" si="227"/>
        <v>29.179334066666698</v>
      </c>
    </row>
    <row r="14548" spans="1:22" x14ac:dyDescent="0.25">
      <c r="A14548" t="s">
        <v>433</v>
      </c>
      <c r="B14548" t="s">
        <v>434</v>
      </c>
      <c r="C14548">
        <v>1997</v>
      </c>
      <c r="D14548">
        <v>1.259838</v>
      </c>
      <c r="E14548">
        <v>9.9311398999999998</v>
      </c>
      <c r="F14548" s="3">
        <v>14.6782247722</v>
      </c>
      <c r="G14548">
        <v>24.317333333333298</v>
      </c>
      <c r="H14548">
        <v>0.23100000366666701</v>
      </c>
      <c r="I14548">
        <v>5.2800003666666697</v>
      </c>
      <c r="J14548">
        <v>0</v>
      </c>
      <c r="K14548">
        <v>29.5973337</v>
      </c>
      <c r="L14548">
        <v>33.198024574551702</v>
      </c>
      <c r="M14548">
        <v>0</v>
      </c>
      <c r="N14548">
        <v>-1.44E-2</v>
      </c>
      <c r="O14548">
        <v>0.82395751752708402</v>
      </c>
      <c r="P14548">
        <v>1.8165602833478101E-4</v>
      </c>
      <c r="Q14548">
        <v>0.63003961294884103</v>
      </c>
      <c r="R14548">
        <v>2.9359261122573E-3</v>
      </c>
      <c r="S14548">
        <v>0.23526687335945301</v>
      </c>
      <c r="T14548">
        <v>0</v>
      </c>
      <c r="U14548">
        <v>0</v>
      </c>
      <c r="V14548">
        <f t="shared" si="227"/>
        <v>29.597333699999968</v>
      </c>
    </row>
    <row r="14549" spans="1:22" x14ac:dyDescent="0.25">
      <c r="A14549" t="s">
        <v>433</v>
      </c>
      <c r="B14549" t="s">
        <v>434</v>
      </c>
      <c r="C14549">
        <v>1998</v>
      </c>
      <c r="D14549">
        <v>1.2616989999999999</v>
      </c>
      <c r="E14549">
        <v>10.738002</v>
      </c>
      <c r="F14549" s="3">
        <v>15.870766956000001</v>
      </c>
      <c r="G14549">
        <v>30.107001466666699</v>
      </c>
      <c r="H14549">
        <v>0.227333329666667</v>
      </c>
      <c r="I14549">
        <v>6.2296666666666702</v>
      </c>
      <c r="J14549">
        <v>0</v>
      </c>
      <c r="K14549">
        <v>36.336668133333298</v>
      </c>
      <c r="L14549">
        <v>35.918875280895101</v>
      </c>
      <c r="M14549">
        <v>0</v>
      </c>
      <c r="N14549">
        <v>0.53912000000000004</v>
      </c>
      <c r="O14549">
        <v>0.98713284860578399</v>
      </c>
      <c r="P14549">
        <v>1.91827649623959E-4</v>
      </c>
      <c r="Q14549">
        <v>0.67203368382142004</v>
      </c>
      <c r="R14549">
        <v>3.78355027570488E-3</v>
      </c>
      <c r="S14549">
        <v>0.35385504395785</v>
      </c>
      <c r="T14549">
        <v>0</v>
      </c>
      <c r="U14549">
        <v>0</v>
      </c>
      <c r="V14549">
        <f t="shared" si="227"/>
        <v>36.336668133333369</v>
      </c>
    </row>
    <row r="14550" spans="1:22" x14ac:dyDescent="0.25">
      <c r="A14550" t="s">
        <v>433</v>
      </c>
      <c r="B14550" t="s">
        <v>434</v>
      </c>
      <c r="C14550">
        <v>1999</v>
      </c>
      <c r="D14550">
        <v>1.263927</v>
      </c>
      <c r="E14550">
        <v>11.599708</v>
      </c>
      <c r="F14550" s="3">
        <v>17.144368424</v>
      </c>
      <c r="G14550">
        <v>30.4296659333333</v>
      </c>
      <c r="H14550">
        <v>0.22366667033333301</v>
      </c>
      <c r="I14550">
        <v>6.7320000000000002</v>
      </c>
      <c r="J14550">
        <v>0</v>
      </c>
      <c r="K14550">
        <v>37.161665933333303</v>
      </c>
      <c r="L14550">
        <v>39.604350575219897</v>
      </c>
      <c r="M14550">
        <v>0</v>
      </c>
      <c r="N14550">
        <v>0.68621997000000001</v>
      </c>
      <c r="O14550">
        <v>1.1765095549904101</v>
      </c>
      <c r="P14550">
        <v>2.0603277873993E-4</v>
      </c>
      <c r="Q14550">
        <v>0.71343996237949803</v>
      </c>
      <c r="R14550">
        <v>4.8288490952871597E-3</v>
      </c>
      <c r="S14550">
        <v>0.43953651187003101</v>
      </c>
      <c r="T14550">
        <v>0</v>
      </c>
      <c r="U14550">
        <v>0</v>
      </c>
      <c r="V14550">
        <f t="shared" si="227"/>
        <v>37.161665933333303</v>
      </c>
    </row>
    <row r="14551" spans="1:22" x14ac:dyDescent="0.25">
      <c r="A14551" t="s">
        <v>433</v>
      </c>
      <c r="B14551" t="s">
        <v>434</v>
      </c>
      <c r="C14551">
        <v>2000</v>
      </c>
      <c r="D14551">
        <v>1.2671589999999999</v>
      </c>
      <c r="E14551">
        <v>12.400245</v>
      </c>
      <c r="F14551" s="3">
        <v>18.327562109999999</v>
      </c>
      <c r="G14551">
        <v>32.893665566666698</v>
      </c>
      <c r="H14551">
        <v>0.22366667033333301</v>
      </c>
      <c r="I14551">
        <v>8.15833296666667</v>
      </c>
      <c r="J14551">
        <v>0</v>
      </c>
      <c r="K14551">
        <v>41.051998533333297</v>
      </c>
      <c r="L14551">
        <v>43.694040391103201</v>
      </c>
      <c r="M14551">
        <v>0</v>
      </c>
      <c r="N14551">
        <v>0.38526999000000001</v>
      </c>
      <c r="O14551">
        <v>1.36466313921275</v>
      </c>
      <c r="P14551">
        <v>2.18517996377451E-4</v>
      </c>
      <c r="Q14551">
        <v>0.74917413615510198</v>
      </c>
      <c r="R14551">
        <v>5.92137875595505E-3</v>
      </c>
      <c r="S14551">
        <v>0.57047687908795797</v>
      </c>
      <c r="T14551">
        <v>0</v>
      </c>
      <c r="U14551">
        <v>0</v>
      </c>
      <c r="V14551">
        <f t="shared" si="227"/>
        <v>41.051998533333368</v>
      </c>
    </row>
    <row r="14552" spans="1:22" x14ac:dyDescent="0.25">
      <c r="A14552" t="s">
        <v>433</v>
      </c>
      <c r="B14552" t="s">
        <v>434</v>
      </c>
      <c r="C14552">
        <v>2001</v>
      </c>
      <c r="D14552">
        <v>1.2716270000000001</v>
      </c>
      <c r="E14552">
        <v>12.917152</v>
      </c>
      <c r="F14552" s="3">
        <v>19.091550655999999</v>
      </c>
      <c r="G14552">
        <v>36.446665199999998</v>
      </c>
      <c r="H14552">
        <v>0.21266665933333301</v>
      </c>
      <c r="I14552">
        <v>8.6386663000000006</v>
      </c>
      <c r="J14552">
        <v>0</v>
      </c>
      <c r="K14552">
        <v>45.085331500000002</v>
      </c>
      <c r="L14552">
        <v>48.427407107633798</v>
      </c>
      <c r="M14552">
        <v>0</v>
      </c>
      <c r="N14552">
        <v>0.68854998999999995</v>
      </c>
      <c r="O14552">
        <v>1.48937005587002</v>
      </c>
      <c r="P14552">
        <v>2.32791255296551E-4</v>
      </c>
      <c r="Q14552">
        <v>0.77136738048576403</v>
      </c>
      <c r="R14552">
        <v>6.6674105850747303E-3</v>
      </c>
      <c r="S14552">
        <v>0.68686983909600696</v>
      </c>
      <c r="T14552">
        <v>0</v>
      </c>
      <c r="U14552">
        <v>0</v>
      </c>
      <c r="V14552">
        <f t="shared" si="227"/>
        <v>45.085331499999995</v>
      </c>
    </row>
    <row r="14553" spans="1:22" x14ac:dyDescent="0.25">
      <c r="A14553" t="s">
        <v>433</v>
      </c>
      <c r="B14553" t="s">
        <v>434</v>
      </c>
      <c r="C14553">
        <v>2002</v>
      </c>
      <c r="D14553">
        <v>1.27721</v>
      </c>
      <c r="E14553">
        <v>13.942348000000001</v>
      </c>
      <c r="F14553" s="3">
        <v>20.606790344</v>
      </c>
      <c r="G14553">
        <v>39.006</v>
      </c>
      <c r="H14553">
        <v>0.205333340666667</v>
      </c>
      <c r="I14553">
        <v>9.7056670333333308</v>
      </c>
      <c r="J14553">
        <v>0</v>
      </c>
      <c r="K14553">
        <v>48.711667033333299</v>
      </c>
      <c r="L14553">
        <v>54.104867243326403</v>
      </c>
      <c r="M14553">
        <v>0</v>
      </c>
      <c r="N14553">
        <v>8.0330001999999998E-2</v>
      </c>
      <c r="O14553">
        <v>1.7557179316282301</v>
      </c>
      <c r="P14553">
        <v>2.5397922745643502E-4</v>
      </c>
      <c r="Q14553">
        <v>0.81201852390404905</v>
      </c>
      <c r="R14553">
        <v>8.3282490760095695E-3</v>
      </c>
      <c r="S14553">
        <v>0.882921174586633</v>
      </c>
      <c r="T14553">
        <v>0</v>
      </c>
      <c r="U14553">
        <v>0</v>
      </c>
      <c r="V14553">
        <f t="shared" si="227"/>
        <v>48.711667033333327</v>
      </c>
    </row>
    <row r="14554" spans="1:22" x14ac:dyDescent="0.25">
      <c r="A14554" t="s">
        <v>433</v>
      </c>
      <c r="B14554" t="s">
        <v>434</v>
      </c>
      <c r="C14554">
        <v>2003</v>
      </c>
      <c r="D14554">
        <v>1.2835639999999999</v>
      </c>
      <c r="E14554">
        <v>15.955762</v>
      </c>
      <c r="F14554" s="3">
        <v>23.582616236</v>
      </c>
      <c r="G14554">
        <v>43.405999999999999</v>
      </c>
      <c r="H14554">
        <v>0.20899999999999999</v>
      </c>
      <c r="I14554">
        <v>12.323667033333299</v>
      </c>
      <c r="J14554">
        <v>0</v>
      </c>
      <c r="K14554">
        <v>55.7296670333333</v>
      </c>
      <c r="L14554">
        <v>61.255157583855201</v>
      </c>
      <c r="M14554">
        <v>0</v>
      </c>
      <c r="N14554">
        <v>0.73014000999999995</v>
      </c>
      <c r="O14554">
        <v>2.3421150999883902</v>
      </c>
      <c r="P14554">
        <v>2.8994791039739401E-4</v>
      </c>
      <c r="Q14554">
        <v>0.88102900186269095</v>
      </c>
      <c r="R14554">
        <v>1.22382259256164E-2</v>
      </c>
      <c r="S14554">
        <v>1.36547598096426</v>
      </c>
      <c r="T14554">
        <v>0</v>
      </c>
      <c r="U14554">
        <v>0</v>
      </c>
      <c r="V14554">
        <f t="shared" si="227"/>
        <v>55.7296670333333</v>
      </c>
    </row>
    <row r="14555" spans="1:22" x14ac:dyDescent="0.25">
      <c r="A14555" t="s">
        <v>433</v>
      </c>
      <c r="B14555" t="s">
        <v>434</v>
      </c>
      <c r="C14555">
        <v>2004</v>
      </c>
      <c r="D14555">
        <v>1.2901149999999999</v>
      </c>
      <c r="E14555">
        <v>17.224253000000001</v>
      </c>
      <c r="F14555" s="3">
        <v>25.457445933999999</v>
      </c>
      <c r="G14555">
        <v>44.814</v>
      </c>
      <c r="H14555">
        <v>0.20899999999999999</v>
      </c>
      <c r="I14555">
        <v>13.519</v>
      </c>
      <c r="J14555">
        <v>0</v>
      </c>
      <c r="K14555">
        <v>58.332999999999998</v>
      </c>
      <c r="L14555">
        <v>70.126742303904393</v>
      </c>
      <c r="M14555">
        <v>0</v>
      </c>
      <c r="N14555">
        <v>0.33796999999999999</v>
      </c>
      <c r="O14555">
        <v>2.7419223523740901</v>
      </c>
      <c r="P14555">
        <v>3.19171992606785E-4</v>
      </c>
      <c r="Q14555">
        <v>0.91966727903410705</v>
      </c>
      <c r="R14555">
        <v>1.50456183742058E-2</v>
      </c>
      <c r="S14555">
        <v>1.67574848237496</v>
      </c>
      <c r="T14555">
        <v>0</v>
      </c>
      <c r="U14555">
        <v>0</v>
      </c>
      <c r="V14555">
        <f t="shared" si="227"/>
        <v>58.332999999999998</v>
      </c>
    </row>
    <row r="14556" spans="1:22" x14ac:dyDescent="0.25">
      <c r="A14556" t="s">
        <v>433</v>
      </c>
      <c r="B14556" t="s">
        <v>434</v>
      </c>
      <c r="C14556">
        <v>2005</v>
      </c>
      <c r="D14556">
        <v>1.296497</v>
      </c>
      <c r="E14556">
        <v>18.293697000000002</v>
      </c>
      <c r="F14556" s="3">
        <v>27.038084166000001</v>
      </c>
      <c r="G14556">
        <v>51.226999999999997</v>
      </c>
      <c r="H14556">
        <v>0.19800000366666701</v>
      </c>
      <c r="I14556">
        <v>14.63</v>
      </c>
      <c r="J14556">
        <v>0</v>
      </c>
      <c r="K14556">
        <v>65.856999999999999</v>
      </c>
      <c r="L14556">
        <v>79.999782647657796</v>
      </c>
      <c r="M14556">
        <v>0</v>
      </c>
      <c r="N14556">
        <v>1.1903300000000001</v>
      </c>
      <c r="O14556">
        <v>3.0962646960965499</v>
      </c>
      <c r="P14556">
        <v>3.48203203465703E-4</v>
      </c>
      <c r="Q14556">
        <v>0.94980996309056498</v>
      </c>
      <c r="R14556">
        <v>1.7609556360344E-2</v>
      </c>
      <c r="S14556">
        <v>2.1332160635743498</v>
      </c>
      <c r="T14556">
        <v>0</v>
      </c>
      <c r="U14556">
        <v>0</v>
      </c>
      <c r="V14556">
        <f t="shared" si="227"/>
        <v>65.856999999999999</v>
      </c>
    </row>
    <row r="14557" spans="1:22" x14ac:dyDescent="0.25">
      <c r="A14557" t="s">
        <v>433</v>
      </c>
      <c r="B14557" t="s">
        <v>434</v>
      </c>
      <c r="C14557">
        <v>2006</v>
      </c>
      <c r="D14557">
        <v>1.3025519999999999</v>
      </c>
      <c r="E14557">
        <v>20.709938000000001</v>
      </c>
      <c r="F14557" s="3">
        <v>30.609288364000001</v>
      </c>
      <c r="G14557">
        <v>58.131333333333302</v>
      </c>
      <c r="H14557">
        <v>0.33000001466666701</v>
      </c>
      <c r="I14557">
        <v>17.159999266666699</v>
      </c>
      <c r="J14557">
        <v>0</v>
      </c>
      <c r="K14557">
        <v>75.291332600000004</v>
      </c>
      <c r="L14557">
        <v>92.666695617393799</v>
      </c>
      <c r="M14557">
        <v>0</v>
      </c>
      <c r="N14557">
        <v>1.4356</v>
      </c>
      <c r="O14557">
        <v>3.9833424276026799</v>
      </c>
      <c r="P14557">
        <v>3.9882768393898702E-4</v>
      </c>
      <c r="Q14557">
        <v>1.00654488476726</v>
      </c>
      <c r="R14557">
        <v>2.43262354919059E-2</v>
      </c>
      <c r="S14557">
        <v>3.1310486331801499</v>
      </c>
      <c r="T14557">
        <v>0</v>
      </c>
      <c r="U14557">
        <v>0</v>
      </c>
      <c r="V14557">
        <f t="shared" si="227"/>
        <v>75.291332600000004</v>
      </c>
    </row>
    <row r="14558" spans="1:22" x14ac:dyDescent="0.25">
      <c r="A14558" t="s">
        <v>433</v>
      </c>
      <c r="B14558" t="s">
        <v>434</v>
      </c>
      <c r="C14558">
        <v>2007</v>
      </c>
      <c r="D14558">
        <v>1.3084499999999999</v>
      </c>
      <c r="E14558">
        <v>21.694531999999999</v>
      </c>
      <c r="F14558" s="3">
        <v>32.064518296000003</v>
      </c>
      <c r="G14558">
        <v>60.932666666666698</v>
      </c>
      <c r="H14558">
        <v>0.33733333333333299</v>
      </c>
      <c r="I14558">
        <v>17.7466674</v>
      </c>
      <c r="J14558">
        <v>0</v>
      </c>
      <c r="K14558">
        <v>78.679334066666698</v>
      </c>
      <c r="L14558">
        <v>107.791483923068</v>
      </c>
      <c r="M14558">
        <v>0</v>
      </c>
      <c r="N14558">
        <v>1.5300800000000001</v>
      </c>
      <c r="O14558">
        <v>4.3580740645659901</v>
      </c>
      <c r="P14558">
        <v>4.36347589675579E-4</v>
      </c>
      <c r="Q14558">
        <v>1.0284390368738301</v>
      </c>
      <c r="R14558">
        <v>2.7234330972078901E-2</v>
      </c>
      <c r="S14558">
        <v>3.5613099402633299</v>
      </c>
      <c r="T14558">
        <v>0</v>
      </c>
      <c r="U14558">
        <v>0</v>
      </c>
      <c r="V14558">
        <f t="shared" si="227"/>
        <v>78.679334066666698</v>
      </c>
    </row>
    <row r="14559" spans="1:22" x14ac:dyDescent="0.25">
      <c r="A14559" t="s">
        <v>433</v>
      </c>
      <c r="B14559" t="s">
        <v>434</v>
      </c>
      <c r="C14559">
        <v>2008</v>
      </c>
      <c r="D14559">
        <v>1.314449</v>
      </c>
      <c r="E14559">
        <v>22.430354999999999</v>
      </c>
      <c r="F14559" s="3">
        <v>33.152064690000003</v>
      </c>
      <c r="G14559">
        <v>59.235003666666699</v>
      </c>
      <c r="H14559">
        <v>0.33000001466666701</v>
      </c>
      <c r="I14559">
        <v>17.445999633333301</v>
      </c>
      <c r="J14559">
        <v>0</v>
      </c>
      <c r="K14559">
        <v>76.6810033</v>
      </c>
      <c r="L14559">
        <v>124.06848141792899</v>
      </c>
      <c r="M14559">
        <v>0</v>
      </c>
      <c r="N14559">
        <v>1.5365</v>
      </c>
      <c r="O14559">
        <v>4.6403396326980504</v>
      </c>
      <c r="P14559">
        <v>4.77029035129342E-4</v>
      </c>
      <c r="Q14559">
        <v>1.0447588855902601</v>
      </c>
      <c r="R14559">
        <v>2.9442445930488802E-2</v>
      </c>
      <c r="S14559">
        <v>3.6754599561864501</v>
      </c>
      <c r="T14559">
        <v>0</v>
      </c>
      <c r="U14559">
        <v>0</v>
      </c>
      <c r="V14559">
        <f t="shared" si="227"/>
        <v>76.6810033</v>
      </c>
    </row>
    <row r="14560" spans="1:22" x14ac:dyDescent="0.25">
      <c r="A14560" t="s">
        <v>433</v>
      </c>
      <c r="B14560" t="s">
        <v>434</v>
      </c>
      <c r="C14560">
        <v>2009</v>
      </c>
      <c r="D14560">
        <v>1.320921</v>
      </c>
      <c r="E14560">
        <v>21.445274000000001</v>
      </c>
      <c r="F14560" s="3">
        <v>31.696114972</v>
      </c>
      <c r="G14560">
        <v>60.0343296666667</v>
      </c>
      <c r="H14560">
        <v>0.33000001466666701</v>
      </c>
      <c r="I14560">
        <v>17.878666299999999</v>
      </c>
      <c r="J14560">
        <v>0</v>
      </c>
      <c r="K14560">
        <v>77.912995966666699</v>
      </c>
      <c r="L14560">
        <v>139.14148932529699</v>
      </c>
      <c r="M14560">
        <v>0</v>
      </c>
      <c r="N14560">
        <v>1.5344500000000001</v>
      </c>
      <c r="O14560">
        <v>4.2154480336290003</v>
      </c>
      <c r="P14560">
        <v>5.01177614831489E-4</v>
      </c>
      <c r="Q14560">
        <v>1.02953327086751</v>
      </c>
      <c r="R14560">
        <v>2.6043888891409499E-2</v>
      </c>
      <c r="S14560">
        <v>3.3804368255890198</v>
      </c>
      <c r="T14560">
        <v>0</v>
      </c>
      <c r="U14560">
        <v>0</v>
      </c>
      <c r="V14560">
        <f t="shared" si="227"/>
        <v>77.912995966666699</v>
      </c>
    </row>
    <row r="14561" spans="1:22" x14ac:dyDescent="0.25">
      <c r="A14561" t="s">
        <v>433</v>
      </c>
      <c r="B14561" t="s">
        <v>434</v>
      </c>
      <c r="C14561">
        <v>2010</v>
      </c>
      <c r="D14561">
        <v>1.328144</v>
      </c>
      <c r="E14561">
        <v>22.157948000000001</v>
      </c>
      <c r="F14561" s="3">
        <v>32.749447144000001</v>
      </c>
      <c r="G14561">
        <v>62.934666666666701</v>
      </c>
      <c r="H14561">
        <v>0.35566667766666699</v>
      </c>
      <c r="I14561">
        <v>18.362666300000001</v>
      </c>
      <c r="J14561">
        <v>0</v>
      </c>
      <c r="K14561">
        <v>81.297332966666701</v>
      </c>
      <c r="L14561">
        <v>154.89279065508001</v>
      </c>
      <c r="M14561">
        <v>0</v>
      </c>
      <c r="N14561">
        <v>1.5865400000000001</v>
      </c>
      <c r="O14561">
        <v>4.4795673875379203</v>
      </c>
      <c r="P14561">
        <v>5.2601645727374103E-4</v>
      </c>
      <c r="Q14561">
        <v>1.04646762943657</v>
      </c>
      <c r="R14561">
        <v>2.80864875165199E-2</v>
      </c>
      <c r="S14561">
        <v>3.7256996499762902</v>
      </c>
      <c r="T14561">
        <v>0</v>
      </c>
      <c r="U14561">
        <v>0</v>
      </c>
      <c r="V14561">
        <f t="shared" si="227"/>
        <v>81.297332966666701</v>
      </c>
    </row>
    <row r="14562" spans="1:22" x14ac:dyDescent="0.25">
      <c r="A14562" t="s">
        <v>433</v>
      </c>
      <c r="B14562" t="s">
        <v>434</v>
      </c>
      <c r="C14562">
        <v>2011</v>
      </c>
      <c r="D14562">
        <v>1.3361799999999999</v>
      </c>
      <c r="E14562">
        <v>22.092725999999999</v>
      </c>
      <c r="F14562" s="3">
        <v>32.653049027999998</v>
      </c>
      <c r="G14562">
        <v>61.834666666666699</v>
      </c>
      <c r="H14562">
        <v>-0.50233329666666704</v>
      </c>
      <c r="I14562">
        <v>17.6623329666667</v>
      </c>
      <c r="J14562">
        <v>0</v>
      </c>
      <c r="K14562">
        <v>79.496999633333303</v>
      </c>
      <c r="L14562">
        <v>171.17741026274101</v>
      </c>
      <c r="M14562">
        <v>0</v>
      </c>
      <c r="N14562">
        <v>1.65764</v>
      </c>
      <c r="O14562">
        <v>4.4253805860247297</v>
      </c>
      <c r="P14562">
        <v>5.4483456721579496E-4</v>
      </c>
      <c r="Q14562">
        <v>1.0490784489087901</v>
      </c>
      <c r="R14562">
        <v>2.7613603638897002E-2</v>
      </c>
      <c r="S14562">
        <v>3.5783056708843</v>
      </c>
      <c r="T14562">
        <v>0</v>
      </c>
      <c r="U14562">
        <v>0</v>
      </c>
      <c r="V14562">
        <f t="shared" si="227"/>
        <v>79.496999633333402</v>
      </c>
    </row>
    <row r="14563" spans="1:22" x14ac:dyDescent="0.25">
      <c r="A14563" t="s">
        <v>433</v>
      </c>
      <c r="B14563" t="s">
        <v>434</v>
      </c>
      <c r="C14563">
        <v>2012</v>
      </c>
      <c r="D14563">
        <v>1.344814</v>
      </c>
      <c r="E14563">
        <v>22.373294999999999</v>
      </c>
      <c r="F14563" s="3">
        <v>33.067730009999998</v>
      </c>
      <c r="G14563">
        <v>60.305670333333303</v>
      </c>
      <c r="H14563">
        <v>-0.50233329666666704</v>
      </c>
      <c r="I14563">
        <v>17.574334066666701</v>
      </c>
      <c r="J14563">
        <v>0</v>
      </c>
      <c r="K14563">
        <v>77.880002779425297</v>
      </c>
      <c r="L14563">
        <v>187.202829700889</v>
      </c>
      <c r="M14563">
        <v>0</v>
      </c>
      <c r="N14563">
        <v>1.7377899999999999</v>
      </c>
      <c r="O14563">
        <v>4.5101253914253103</v>
      </c>
      <c r="P14563">
        <v>5.66118029770432E-4</v>
      </c>
      <c r="Q14563">
        <v>1.05843700745611</v>
      </c>
      <c r="R14563">
        <v>2.82358277283455E-2</v>
      </c>
      <c r="S14563">
        <v>3.5491636608321802</v>
      </c>
      <c r="T14563">
        <v>0</v>
      </c>
      <c r="U14563">
        <v>0</v>
      </c>
      <c r="V14563">
        <f t="shared" si="227"/>
        <v>77.880004400000004</v>
      </c>
    </row>
    <row r="14564" spans="1:22" x14ac:dyDescent="0.25">
      <c r="A14564" t="s">
        <v>433</v>
      </c>
      <c r="B14564" t="s">
        <v>434</v>
      </c>
      <c r="C14564">
        <v>2013</v>
      </c>
      <c r="D14564">
        <v>1.3537079999999999</v>
      </c>
      <c r="E14564">
        <v>22.872012999999999</v>
      </c>
      <c r="F14564" s="3">
        <v>33.804835214000001</v>
      </c>
      <c r="G14564">
        <v>59.704337000000002</v>
      </c>
      <c r="H14564">
        <v>-0.49866670333333302</v>
      </c>
      <c r="I14564">
        <v>17.651333699999999</v>
      </c>
      <c r="J14564">
        <v>0</v>
      </c>
      <c r="K14564">
        <v>77.355679697272095</v>
      </c>
      <c r="L14564">
        <v>203.152457981049</v>
      </c>
      <c r="M14564">
        <v>0</v>
      </c>
      <c r="N14564">
        <v>1.81253</v>
      </c>
      <c r="O14564">
        <v>4.6841306156882396</v>
      </c>
      <c r="P14564">
        <v>5.8739869642241305E-4</v>
      </c>
      <c r="Q14564">
        <v>1.07187254875389</v>
      </c>
      <c r="R14564">
        <v>2.9566422262700901E-2</v>
      </c>
      <c r="S14564">
        <v>3.6355350120730101</v>
      </c>
      <c r="T14564">
        <v>0</v>
      </c>
      <c r="U14564">
        <v>0</v>
      </c>
      <c r="V14564">
        <f t="shared" si="227"/>
        <v>77.355670700000005</v>
      </c>
    </row>
    <row r="14565" spans="1:22" x14ac:dyDescent="0.25">
      <c r="A14565" t="s">
        <v>433</v>
      </c>
      <c r="B14565" t="s">
        <v>434</v>
      </c>
      <c r="C14565">
        <v>2014</v>
      </c>
      <c r="D14565">
        <v>1.3623369999999999</v>
      </c>
      <c r="E14565">
        <v>22.663295999999999</v>
      </c>
      <c r="F14565" s="3">
        <v>33.496351488000002</v>
      </c>
      <c r="G14565">
        <v>60.804333333333297</v>
      </c>
      <c r="H14565">
        <v>-0.49866670333333302</v>
      </c>
      <c r="I14565">
        <v>17.559666666666701</v>
      </c>
      <c r="J14565">
        <v>0</v>
      </c>
      <c r="K14565">
        <v>78.364012268201805</v>
      </c>
      <c r="L14565">
        <v>218.74514272693901</v>
      </c>
      <c r="M14565">
        <v>0</v>
      </c>
      <c r="N14565">
        <v>1.8775500000000001</v>
      </c>
      <c r="O14565">
        <v>4.56826998629864</v>
      </c>
      <c r="P14565">
        <v>5.9710921373908596E-4</v>
      </c>
      <c r="Q14565">
        <v>1.072200127326</v>
      </c>
      <c r="R14565">
        <v>2.85988160392085E-2</v>
      </c>
      <c r="S14565">
        <v>3.5707401349699399</v>
      </c>
      <c r="T14565">
        <v>0</v>
      </c>
      <c r="U14565">
        <v>0</v>
      </c>
      <c r="V14565">
        <f t="shared" si="227"/>
        <v>78.364000000000004</v>
      </c>
    </row>
    <row r="14566" spans="1:22" x14ac:dyDescent="0.25">
      <c r="A14566" t="s">
        <v>433</v>
      </c>
      <c r="B14566" t="s">
        <v>434</v>
      </c>
      <c r="C14566">
        <v>2015</v>
      </c>
      <c r="D14566">
        <v>1.3703320000000001</v>
      </c>
      <c r="E14566">
        <v>22.999569000000001</v>
      </c>
      <c r="F14566" s="3">
        <v>33.993362982000001</v>
      </c>
      <c r="G14566">
        <v>59.803329666666698</v>
      </c>
      <c r="H14566">
        <v>-0.49866670333333302</v>
      </c>
      <c r="I14566">
        <v>16.709000733333301</v>
      </c>
      <c r="J14566">
        <v>0</v>
      </c>
      <c r="K14566">
        <v>76.512317727037001</v>
      </c>
      <c r="L14566">
        <v>234.68538159724599</v>
      </c>
      <c r="M14566">
        <v>0</v>
      </c>
      <c r="N14566">
        <v>1.9371100000000001</v>
      </c>
      <c r="O14566">
        <v>4.6784054716260401</v>
      </c>
      <c r="P14566">
        <v>6.1160380348989501E-4</v>
      </c>
      <c r="Q14566">
        <v>1.08224534406907</v>
      </c>
      <c r="R14566">
        <v>2.9426964203860002E-2</v>
      </c>
      <c r="S14566">
        <v>3.5486899435347099</v>
      </c>
      <c r="T14566">
        <v>0</v>
      </c>
      <c r="U14566">
        <v>0</v>
      </c>
      <c r="V14566">
        <f t="shared" si="227"/>
        <v>76.512330399999996</v>
      </c>
    </row>
    <row r="14567" spans="1:22" x14ac:dyDescent="0.25">
      <c r="A14567" t="s">
        <v>433</v>
      </c>
      <c r="B14567" t="s">
        <v>434</v>
      </c>
      <c r="C14567">
        <v>2016</v>
      </c>
      <c r="D14567">
        <v>1.3775630000000001</v>
      </c>
      <c r="E14567">
        <v>21.711175999999998</v>
      </c>
      <c r="F14567" s="3">
        <v>32.089118128000003</v>
      </c>
      <c r="G14567">
        <v>55.4033333333333</v>
      </c>
      <c r="H14567">
        <v>-8.0666666666666706E-2</v>
      </c>
      <c r="I14567">
        <v>16.954667033333301</v>
      </c>
      <c r="J14567">
        <v>0</v>
      </c>
      <c r="K14567">
        <v>71.835830632992696</v>
      </c>
      <c r="L14567">
        <v>249.267072831843</v>
      </c>
      <c r="M14567">
        <v>0</v>
      </c>
      <c r="N14567">
        <v>1.9829699999999999</v>
      </c>
      <c r="O14567">
        <v>4.1377084654711798</v>
      </c>
      <c r="P14567">
        <v>6.0743445556150802E-4</v>
      </c>
      <c r="Q14567">
        <v>1.06060965250906</v>
      </c>
      <c r="R14567">
        <v>2.51442253075446E-2</v>
      </c>
      <c r="S14567">
        <v>2.9555736333166598</v>
      </c>
      <c r="T14567">
        <v>0</v>
      </c>
      <c r="U14567">
        <v>0</v>
      </c>
      <c r="V14567">
        <f t="shared" si="227"/>
        <v>72.358000366666602</v>
      </c>
    </row>
    <row r="14568" spans="1:22" x14ac:dyDescent="0.25">
      <c r="A14568" t="s">
        <v>433</v>
      </c>
      <c r="B14568" t="s">
        <v>434</v>
      </c>
      <c r="C14568">
        <v>2017</v>
      </c>
      <c r="D14568">
        <v>1.3840600000000001</v>
      </c>
      <c r="E14568">
        <v>21.062588000000002</v>
      </c>
      <c r="F14568" s="3">
        <v>31.130505064000001</v>
      </c>
      <c r="G14568">
        <v>52.748666666666701</v>
      </c>
      <c r="H14568">
        <v>-8.0666666666666706E-2</v>
      </c>
      <c r="I14568">
        <v>17.2039996333333</v>
      </c>
      <c r="J14568">
        <v>0</v>
      </c>
      <c r="K14568">
        <v>68.740670692078396</v>
      </c>
      <c r="L14568">
        <v>262.45997820273197</v>
      </c>
      <c r="M14568">
        <v>0</v>
      </c>
      <c r="N14568">
        <v>2.0290499999999998</v>
      </c>
      <c r="O14568">
        <v>3.86821907537617</v>
      </c>
      <c r="P14568">
        <v>6.0577548070011504E-4</v>
      </c>
      <c r="Q14568">
        <v>1.0497030672263199</v>
      </c>
      <c r="R14568">
        <v>2.3036500473306298E-2</v>
      </c>
      <c r="S14568">
        <v>2.6581048814849901</v>
      </c>
      <c r="T14568">
        <v>0</v>
      </c>
      <c r="U14568">
        <v>0</v>
      </c>
      <c r="V14568">
        <f t="shared" si="227"/>
        <v>69.952666300000004</v>
      </c>
    </row>
    <row r="14569" spans="1:22" x14ac:dyDescent="0.25">
      <c r="A14569" t="s">
        <v>433</v>
      </c>
      <c r="B14569" t="s">
        <v>434</v>
      </c>
      <c r="C14569">
        <v>2018</v>
      </c>
      <c r="D14569">
        <v>1.3898410000000001</v>
      </c>
      <c r="E14569">
        <v>21.076499999999999</v>
      </c>
      <c r="F14569" s="3">
        <v>31.151067000000001</v>
      </c>
      <c r="G14569">
        <v>51.802666666666703</v>
      </c>
      <c r="H14569">
        <v>-8.0666666666666706E-2</v>
      </c>
      <c r="I14569">
        <v>17.457000733333299</v>
      </c>
      <c r="J14569">
        <v>0</v>
      </c>
      <c r="K14569">
        <v>67.286110096763295</v>
      </c>
      <c r="L14569">
        <v>275.03737649362199</v>
      </c>
      <c r="M14569">
        <v>0</v>
      </c>
      <c r="N14569">
        <v>2.0771001</v>
      </c>
      <c r="O14569">
        <v>3.8563419938885399</v>
      </c>
      <c r="P14569">
        <v>6.0934445714206395E-4</v>
      </c>
      <c r="Q14569">
        <v>1.05246443345943</v>
      </c>
      <c r="R14569">
        <v>2.2918454896648701E-2</v>
      </c>
      <c r="S14569">
        <v>2.61263936217135</v>
      </c>
      <c r="T14569">
        <v>0</v>
      </c>
      <c r="U14569">
        <v>0</v>
      </c>
      <c r="V14569">
        <f t="shared" si="227"/>
        <v>69.259667399999998</v>
      </c>
    </row>
    <row r="14570" spans="1:22" x14ac:dyDescent="0.25">
      <c r="A14570" t="s">
        <v>433</v>
      </c>
      <c r="B14570" t="s">
        <v>434</v>
      </c>
      <c r="C14570">
        <v>2019</v>
      </c>
      <c r="D14570">
        <v>1.3949689999999999</v>
      </c>
      <c r="E14570">
        <v>20.813797000000001</v>
      </c>
      <c r="F14570" s="3">
        <v>30.762791966000002</v>
      </c>
      <c r="G14570">
        <v>50.204000000000001</v>
      </c>
      <c r="H14570">
        <v>-8.0666666666666706E-2</v>
      </c>
      <c r="I14570">
        <v>17.7136663</v>
      </c>
      <c r="J14570">
        <v>0</v>
      </c>
      <c r="K14570">
        <v>65.261634907229706</v>
      </c>
      <c r="L14570">
        <v>287.13692009839002</v>
      </c>
      <c r="M14570">
        <v>0</v>
      </c>
      <c r="N14570">
        <v>2.1253899000000001</v>
      </c>
      <c r="O14570">
        <v>3.74278501194576</v>
      </c>
      <c r="P14570">
        <v>6.1086142669091804E-4</v>
      </c>
      <c r="Q14570">
        <v>1.0487573107981001</v>
      </c>
      <c r="R14570">
        <v>2.2030331111950598E-2</v>
      </c>
      <c r="S14570">
        <v>2.47664034018345</v>
      </c>
      <c r="T14570">
        <v>0</v>
      </c>
      <c r="U14570">
        <v>0</v>
      </c>
      <c r="V14570">
        <f t="shared" si="227"/>
        <v>67.917666300000008</v>
      </c>
    </row>
    <row r="14571" spans="1:22" x14ac:dyDescent="0.25">
      <c r="A14571" t="s">
        <v>433</v>
      </c>
      <c r="B14571" t="s">
        <v>434</v>
      </c>
      <c r="C14571">
        <v>2020</v>
      </c>
      <c r="D14571">
        <v>1.399491</v>
      </c>
      <c r="E14571">
        <v>19.183685000000001</v>
      </c>
      <c r="F14571" s="3">
        <v>28.35348643</v>
      </c>
      <c r="G14571">
        <v>45.411666666666697</v>
      </c>
      <c r="H14571">
        <v>-8.0666666666666706E-2</v>
      </c>
      <c r="I14571">
        <v>17.974</v>
      </c>
      <c r="J14571">
        <v>0</v>
      </c>
      <c r="K14571">
        <v>61.155026797544799</v>
      </c>
      <c r="L14571">
        <v>297.83572836496103</v>
      </c>
      <c r="M14571">
        <v>0</v>
      </c>
      <c r="N14571">
        <v>2.1741101</v>
      </c>
      <c r="O14571">
        <v>3.1449191849552598</v>
      </c>
      <c r="P14571">
        <v>6.0848116652473499E-4</v>
      </c>
      <c r="Q14571">
        <v>1.0109268517710399</v>
      </c>
      <c r="R14571">
        <v>1.7558108553636001E-2</v>
      </c>
      <c r="S14571">
        <v>1.9288140573938499</v>
      </c>
      <c r="T14571">
        <v>0</v>
      </c>
      <c r="U14571">
        <v>0</v>
      </c>
      <c r="V14571">
        <f t="shared" si="227"/>
        <v>63.385666666666694</v>
      </c>
    </row>
    <row r="14572" spans="1:22" x14ac:dyDescent="0.25">
      <c r="A14572" t="s">
        <v>433</v>
      </c>
      <c r="B14572" t="s">
        <v>434</v>
      </c>
      <c r="C14572">
        <v>2021</v>
      </c>
      <c r="D14572">
        <v>1.4033739999999999</v>
      </c>
      <c r="E14572">
        <v>18.994726</v>
      </c>
      <c r="F14572" s="3">
        <v>28.074205028000002</v>
      </c>
      <c r="G14572">
        <v>44.201666666666704</v>
      </c>
      <c r="H14572">
        <v>-8.0666666666666706E-2</v>
      </c>
      <c r="I14572">
        <v>18.1683329666667</v>
      </c>
      <c r="J14572">
        <v>0</v>
      </c>
      <c r="K14572">
        <v>58.534821826244702</v>
      </c>
      <c r="L14572">
        <v>307.72109362396799</v>
      </c>
      <c r="M14572">
        <v>0</v>
      </c>
      <c r="N14572">
        <v>2.2311000999999999</v>
      </c>
      <c r="O14572">
        <v>3.07039035607596</v>
      </c>
      <c r="P14572">
        <v>6.0266467180151301E-4</v>
      </c>
      <c r="Q14572">
        <v>1.0073543153992901</v>
      </c>
      <c r="R14572">
        <v>1.70009617844517E-2</v>
      </c>
      <c r="S14572">
        <v>1.84626009432815</v>
      </c>
      <c r="T14572">
        <v>0</v>
      </c>
      <c r="U14572">
        <v>0</v>
      </c>
      <c r="V14572">
        <f t="shared" si="227"/>
        <v>62.369999633333407</v>
      </c>
    </row>
    <row r="14573" spans="1:22" x14ac:dyDescent="0.25">
      <c r="A14573" t="s">
        <v>433</v>
      </c>
      <c r="B14573" t="s">
        <v>434</v>
      </c>
      <c r="C14573">
        <v>2022</v>
      </c>
      <c r="D14573">
        <v>1.406587</v>
      </c>
      <c r="E14573">
        <v>20.031269000000002</v>
      </c>
      <c r="F14573" s="3">
        <v>29.606215582000001</v>
      </c>
      <c r="G14573">
        <v>45.822333333333297</v>
      </c>
      <c r="H14573">
        <v>-8.0666666666666706E-2</v>
      </c>
      <c r="I14573">
        <v>18.359000000000002</v>
      </c>
      <c r="J14573">
        <v>0</v>
      </c>
      <c r="K14573">
        <v>59.183459135790798</v>
      </c>
      <c r="L14573">
        <v>317.72897142725299</v>
      </c>
      <c r="M14573">
        <v>0</v>
      </c>
      <c r="N14573">
        <v>2.2888799</v>
      </c>
      <c r="O14573">
        <v>3.42480742474668</v>
      </c>
      <c r="P14573">
        <v>6.0965179431215599E-4</v>
      </c>
      <c r="Q14573">
        <v>1.0350039878513899</v>
      </c>
      <c r="R14573">
        <v>1.9591537128379799E-2</v>
      </c>
      <c r="S14573">
        <v>2.1204806240891698</v>
      </c>
      <c r="T14573">
        <v>0</v>
      </c>
      <c r="U14573">
        <v>0</v>
      </c>
      <c r="V14573">
        <f t="shared" si="227"/>
        <v>64.181333333333299</v>
      </c>
    </row>
    <row r="14574" spans="1:22" x14ac:dyDescent="0.25">
      <c r="A14574" t="s">
        <v>433</v>
      </c>
      <c r="B14574" t="s">
        <v>434</v>
      </c>
      <c r="C14574">
        <v>2023</v>
      </c>
      <c r="D14574">
        <v>1.4091750000000001</v>
      </c>
      <c r="E14574">
        <v>20.624596</v>
      </c>
      <c r="F14574" s="3">
        <v>30.483152887999999</v>
      </c>
      <c r="G14574">
        <v>46.379666666666701</v>
      </c>
      <c r="H14574">
        <v>-8.0666666666666706E-2</v>
      </c>
      <c r="I14574">
        <v>18.553332966666702</v>
      </c>
      <c r="J14574">
        <v>0</v>
      </c>
      <c r="K14574">
        <v>58.576595822594697</v>
      </c>
      <c r="L14574">
        <v>328.15301358395601</v>
      </c>
      <c r="M14574">
        <v>0</v>
      </c>
      <c r="N14574">
        <v>2.3486299000000002</v>
      </c>
      <c r="O14574">
        <v>3.63263082807795</v>
      </c>
      <c r="P14574">
        <v>6.1526555525028101E-4</v>
      </c>
      <c r="Q14574">
        <v>1.0502163512490801</v>
      </c>
      <c r="R14574">
        <v>2.11345490850652E-2</v>
      </c>
      <c r="S14574">
        <v>2.2737259361060902</v>
      </c>
      <c r="T14574">
        <v>0</v>
      </c>
      <c r="U14574">
        <v>0</v>
      </c>
      <c r="V14574">
        <f t="shared" si="227"/>
        <v>64.932999633333395</v>
      </c>
    </row>
    <row r="14575" spans="1:22" x14ac:dyDescent="0.25">
      <c r="A14575" t="s">
        <v>433</v>
      </c>
      <c r="B14575" t="s">
        <v>434</v>
      </c>
      <c r="C14575">
        <v>2024</v>
      </c>
      <c r="D14575">
        <v>1.411184</v>
      </c>
      <c r="E14575">
        <v>21.321501000000001</v>
      </c>
      <c r="F14575" s="3">
        <v>31.513178478</v>
      </c>
      <c r="G14575">
        <v>47.131333333333302</v>
      </c>
      <c r="H14575">
        <v>-8.0666666666666706E-2</v>
      </c>
      <c r="I14575">
        <v>18.751332600000001</v>
      </c>
      <c r="J14575">
        <v>0</v>
      </c>
      <c r="K14575">
        <v>58.070571453475999</v>
      </c>
      <c r="L14575">
        <v>338.82869792968103</v>
      </c>
      <c r="M14575">
        <v>0</v>
      </c>
      <c r="N14575">
        <v>2.4092199999999999</v>
      </c>
      <c r="O14575">
        <v>3.8858798681716502</v>
      </c>
      <c r="P14575">
        <v>6.1922874459005095E-4</v>
      </c>
      <c r="Q14575">
        <v>1.0668919029141799</v>
      </c>
      <c r="R14575">
        <v>2.3043878239754002E-2</v>
      </c>
      <c r="S14575">
        <v>2.4662589538572002</v>
      </c>
      <c r="T14575">
        <v>0</v>
      </c>
      <c r="U14575">
        <v>0</v>
      </c>
      <c r="V14575">
        <f t="shared" si="227"/>
        <v>65.8826659333333</v>
      </c>
    </row>
    <row r="14576" spans="1:22" x14ac:dyDescent="0.25">
      <c r="A14576" t="s">
        <v>433</v>
      </c>
      <c r="B14576" t="s">
        <v>434</v>
      </c>
      <c r="C14576">
        <v>2025</v>
      </c>
      <c r="D14576">
        <v>1.4126970000000001</v>
      </c>
      <c r="E14576">
        <v>21.550492999999999</v>
      </c>
      <c r="F14576" s="3">
        <v>31.851628653999999</v>
      </c>
      <c r="G14576">
        <v>46.830666666666701</v>
      </c>
      <c r="H14576">
        <v>-8.0666666666666706E-2</v>
      </c>
      <c r="I14576">
        <v>18.949334066666701</v>
      </c>
      <c r="J14576">
        <v>0</v>
      </c>
      <c r="K14576">
        <v>55.922151566593598</v>
      </c>
      <c r="L14576">
        <v>349.52106064557302</v>
      </c>
      <c r="M14576">
        <v>0</v>
      </c>
      <c r="N14576">
        <v>2.4721498999999998</v>
      </c>
      <c r="O14576">
        <v>3.9680285916751199</v>
      </c>
      <c r="P14576">
        <v>6.2234815699582996E-4</v>
      </c>
      <c r="Q14576">
        <v>1.07255806529224</v>
      </c>
      <c r="R14576">
        <v>2.3664455621771201E-2</v>
      </c>
      <c r="S14576">
        <v>2.5121514078444802</v>
      </c>
      <c r="T14576">
        <v>0</v>
      </c>
      <c r="U14576">
        <v>0</v>
      </c>
      <c r="V14576">
        <f t="shared" si="227"/>
        <v>65.780000733333395</v>
      </c>
    </row>
    <row r="14577" spans="1:22" x14ac:dyDescent="0.25">
      <c r="A14577" t="s">
        <v>433</v>
      </c>
      <c r="B14577" t="s">
        <v>434</v>
      </c>
      <c r="C14577">
        <v>2026</v>
      </c>
      <c r="D14577">
        <v>1.41371</v>
      </c>
      <c r="E14577">
        <v>21.764275000000001</v>
      </c>
      <c r="F14577" s="3">
        <v>32.16759845</v>
      </c>
      <c r="G14577">
        <v>46.493333333333297</v>
      </c>
      <c r="H14577">
        <v>-8.0666666666666706E-2</v>
      </c>
      <c r="I14577">
        <v>19.151</v>
      </c>
      <c r="J14577">
        <v>0</v>
      </c>
      <c r="K14577">
        <v>53.728828802776299</v>
      </c>
      <c r="L14577">
        <v>359.91835257996098</v>
      </c>
      <c r="M14577">
        <v>0</v>
      </c>
      <c r="N14577">
        <v>2.5382799999999999</v>
      </c>
      <c r="O14577">
        <v>4.0465095597374701</v>
      </c>
      <c r="P14577">
        <v>6.2548755196085895E-4</v>
      </c>
      <c r="Q14577">
        <v>1.0776074062162699</v>
      </c>
      <c r="R14577">
        <v>2.4261587245471099E-2</v>
      </c>
      <c r="S14577">
        <v>2.5549814801172999</v>
      </c>
      <c r="T14577">
        <v>0</v>
      </c>
      <c r="U14577">
        <v>0</v>
      </c>
      <c r="V14577">
        <f t="shared" si="227"/>
        <v>65.644333333333293</v>
      </c>
    </row>
    <row r="14578" spans="1:22" x14ac:dyDescent="0.25">
      <c r="A14578" t="s">
        <v>433</v>
      </c>
      <c r="B14578" t="s">
        <v>434</v>
      </c>
      <c r="C14578">
        <v>2027</v>
      </c>
      <c r="D14578">
        <v>1.414229</v>
      </c>
      <c r="E14578">
        <v>21.987793</v>
      </c>
      <c r="F14578" s="3">
        <v>32.497958054000001</v>
      </c>
      <c r="G14578">
        <v>46.174333333333301</v>
      </c>
      <c r="H14578">
        <v>-8.0666666666666706E-2</v>
      </c>
      <c r="I14578">
        <v>19.352666299999999</v>
      </c>
      <c r="J14578">
        <v>0</v>
      </c>
      <c r="K14578">
        <v>51.539041547940798</v>
      </c>
      <c r="L14578">
        <v>370.01241581368402</v>
      </c>
      <c r="M14578">
        <v>0</v>
      </c>
      <c r="N14578">
        <v>2.6055600999999999</v>
      </c>
      <c r="O14578">
        <v>4.1308581976856198</v>
      </c>
      <c r="P14578">
        <v>6.2885820576225298E-4</v>
      </c>
      <c r="Q14578">
        <v>1.0825772663666899</v>
      </c>
      <c r="R14578">
        <v>2.4908533687354201E-2</v>
      </c>
      <c r="S14578">
        <v>2.6027942216324602</v>
      </c>
      <c r="T14578">
        <v>0</v>
      </c>
      <c r="U14578">
        <v>0</v>
      </c>
      <c r="V14578">
        <f t="shared" si="227"/>
        <v>65.526999633333304</v>
      </c>
    </row>
    <row r="14579" spans="1:22" x14ac:dyDescent="0.25">
      <c r="A14579" t="s">
        <v>433</v>
      </c>
      <c r="B14579" t="s">
        <v>434</v>
      </c>
      <c r="C14579">
        <v>2028</v>
      </c>
      <c r="D14579">
        <v>1.414328</v>
      </c>
      <c r="E14579">
        <v>22.213608000000001</v>
      </c>
      <c r="F14579" s="3">
        <v>32.831712623999998</v>
      </c>
      <c r="G14579">
        <v>45.855333333333299</v>
      </c>
      <c r="H14579">
        <v>-8.0666666666666706E-2</v>
      </c>
      <c r="I14579">
        <v>19.5580003666667</v>
      </c>
      <c r="J14579">
        <v>0</v>
      </c>
      <c r="K14579">
        <v>49.312028577282497</v>
      </c>
      <c r="L14579">
        <v>379.79908493245301</v>
      </c>
      <c r="M14579">
        <v>0</v>
      </c>
      <c r="N14579">
        <v>2.6752799999999999</v>
      </c>
      <c r="O14579">
        <v>4.21810776647495</v>
      </c>
      <c r="P14579">
        <v>6.3251479211922398E-4</v>
      </c>
      <c r="Q14579">
        <v>1.0873293762146901</v>
      </c>
      <c r="R14579">
        <v>2.5582524336665899E-2</v>
      </c>
      <c r="S14579">
        <v>2.6530298809197501</v>
      </c>
      <c r="T14579">
        <v>0</v>
      </c>
      <c r="U14579">
        <v>0</v>
      </c>
      <c r="V14579">
        <f t="shared" si="227"/>
        <v>65.413333699999995</v>
      </c>
    </row>
    <row r="14580" spans="1:22" x14ac:dyDescent="0.25">
      <c r="A14580" t="s">
        <v>433</v>
      </c>
      <c r="B14580" t="s">
        <v>434</v>
      </c>
      <c r="C14580">
        <v>2029</v>
      </c>
      <c r="D14580">
        <v>1.414045</v>
      </c>
      <c r="E14580">
        <v>22.441742000000001</v>
      </c>
      <c r="F14580" s="3">
        <v>33.168894676000001</v>
      </c>
      <c r="G14580">
        <v>45.54</v>
      </c>
      <c r="H14580">
        <v>-8.0666666666666706E-2</v>
      </c>
      <c r="I14580">
        <v>19.766999266666701</v>
      </c>
      <c r="J14580">
        <v>0</v>
      </c>
      <c r="K14580">
        <v>47.047204208133202</v>
      </c>
      <c r="L14580">
        <v>389.26570766124598</v>
      </c>
      <c r="M14580">
        <v>0</v>
      </c>
      <c r="N14580">
        <v>2.7474599999999998</v>
      </c>
      <c r="O14580">
        <v>4.3082288646464404</v>
      </c>
      <c r="P14580">
        <v>6.3648827797852295E-4</v>
      </c>
      <c r="Q14580">
        <v>1.0918731451717401</v>
      </c>
      <c r="R14580">
        <v>2.6283431579120501E-2</v>
      </c>
      <c r="S14580">
        <v>2.7057757499317399</v>
      </c>
      <c r="T14580">
        <v>0</v>
      </c>
      <c r="U14580">
        <v>0</v>
      </c>
      <c r="V14580">
        <f t="shared" si="227"/>
        <v>65.306999266666708</v>
      </c>
    </row>
    <row r="14581" spans="1:22" x14ac:dyDescent="0.25">
      <c r="A14581" t="s">
        <v>433</v>
      </c>
      <c r="B14581" t="s">
        <v>434</v>
      </c>
      <c r="C14581">
        <v>2030</v>
      </c>
      <c r="D14581">
        <v>1.413413</v>
      </c>
      <c r="E14581">
        <v>22.672218000000001</v>
      </c>
      <c r="F14581" s="3">
        <v>33.509538204000002</v>
      </c>
      <c r="G14581">
        <v>45.228333333333303</v>
      </c>
      <c r="H14581">
        <v>-8.0666666666666706E-2</v>
      </c>
      <c r="I14581">
        <v>19.975999999999999</v>
      </c>
      <c r="J14581">
        <v>0</v>
      </c>
      <c r="K14581">
        <v>44.7365657759523</v>
      </c>
      <c r="L14581">
        <v>398.39866276707897</v>
      </c>
      <c r="M14581">
        <v>0</v>
      </c>
      <c r="N14581">
        <v>2.8208300999999998</v>
      </c>
      <c r="O14581">
        <v>4.4012041231528301</v>
      </c>
      <c r="P14581">
        <v>6.4080305570468903E-4</v>
      </c>
      <c r="Q14581">
        <v>1.0962164744079499</v>
      </c>
      <c r="R14581">
        <v>2.7011230499194398E-2</v>
      </c>
      <c r="S14581">
        <v>2.7608383213854699</v>
      </c>
      <c r="T14581">
        <v>0</v>
      </c>
      <c r="U14581">
        <v>0</v>
      </c>
      <c r="V14581">
        <f t="shared" si="227"/>
        <v>65.204333333333295</v>
      </c>
    </row>
    <row r="14582" spans="1:22" x14ac:dyDescent="0.25">
      <c r="A14582" t="s">
        <v>435</v>
      </c>
      <c r="B14582" t="s">
        <v>436</v>
      </c>
      <c r="C14582">
        <v>1950</v>
      </c>
      <c r="D14582">
        <v>3.6053120000000001</v>
      </c>
      <c r="E14582">
        <v>2.5988552999999999</v>
      </c>
      <c r="F14582" s="3">
        <v>5.3094613778999999</v>
      </c>
      <c r="G14582">
        <v>1.27966670333333</v>
      </c>
      <c r="H14582">
        <v>1.24666666666667E-3</v>
      </c>
      <c r="I14582">
        <v>3.8683329666666699</v>
      </c>
      <c r="J14582">
        <v>0</v>
      </c>
      <c r="K14582">
        <v>5.1479996699999999</v>
      </c>
      <c r="L14582">
        <v>7.5283931369975196E-3</v>
      </c>
      <c r="M14582">
        <v>0</v>
      </c>
      <c r="N14582">
        <v>0</v>
      </c>
      <c r="O14582">
        <v>3.80054499975708E-3</v>
      </c>
      <c r="P14582" s="5">
        <v>1.15949076740757E-5</v>
      </c>
      <c r="Q14582">
        <v>5.60959163795927E-2</v>
      </c>
      <c r="R14582" s="5">
        <v>3.4567060255048699E-7</v>
      </c>
      <c r="S14582" s="5">
        <v>1.04636353119664E-5</v>
      </c>
      <c r="T14582">
        <v>0</v>
      </c>
      <c r="U14582">
        <v>0</v>
      </c>
      <c r="V14582">
        <f t="shared" si="227"/>
        <v>5.1479996699999999</v>
      </c>
    </row>
    <row r="14583" spans="1:22" x14ac:dyDescent="0.25">
      <c r="A14583" t="s">
        <v>435</v>
      </c>
      <c r="B14583" t="s">
        <v>436</v>
      </c>
      <c r="C14583">
        <v>1951</v>
      </c>
      <c r="D14583">
        <v>3.6961629999999999</v>
      </c>
      <c r="E14583">
        <v>2.6603072000000001</v>
      </c>
      <c r="F14583" s="3">
        <v>5.4350076096000004</v>
      </c>
      <c r="G14583">
        <v>1.44466663</v>
      </c>
      <c r="H14583">
        <v>1.28333329666667E-3</v>
      </c>
      <c r="I14583">
        <v>3.9343333333333299</v>
      </c>
      <c r="J14583">
        <v>0</v>
      </c>
      <c r="K14583">
        <v>5.3789999633333299</v>
      </c>
      <c r="L14583">
        <v>1.50287508860877E-2</v>
      </c>
      <c r="M14583">
        <v>0</v>
      </c>
      <c r="N14583">
        <v>0</v>
      </c>
      <c r="O14583">
        <v>3.8759240484722798E-3</v>
      </c>
      <c r="P14583" s="5">
        <v>1.11023961313063E-5</v>
      </c>
      <c r="Q14583">
        <v>5.7285494245069499E-2</v>
      </c>
      <c r="R14583" s="5">
        <v>3.5142776758207502E-7</v>
      </c>
      <c r="S14583" s="5">
        <v>1.0855082270785199E-5</v>
      </c>
      <c r="T14583">
        <v>0</v>
      </c>
      <c r="U14583">
        <v>0</v>
      </c>
      <c r="V14583">
        <f t="shared" si="227"/>
        <v>5.3789999633333299</v>
      </c>
    </row>
    <row r="14584" spans="1:22" x14ac:dyDescent="0.25">
      <c r="A14584" t="s">
        <v>435</v>
      </c>
      <c r="B14584" t="s">
        <v>436</v>
      </c>
      <c r="C14584">
        <v>1952</v>
      </c>
      <c r="D14584">
        <v>3.772929</v>
      </c>
      <c r="E14584">
        <v>2.6894890999999999</v>
      </c>
      <c r="F14584" s="3">
        <v>5.4946262312999998</v>
      </c>
      <c r="G14584">
        <v>1.49966670333333</v>
      </c>
      <c r="H14584">
        <v>1.28333329666667E-3</v>
      </c>
      <c r="I14584">
        <v>4.0113333333333303</v>
      </c>
      <c r="J14584">
        <v>0</v>
      </c>
      <c r="K14584">
        <v>5.5110000366666698</v>
      </c>
      <c r="L14584">
        <v>2.26815632774344E-2</v>
      </c>
      <c r="M14584">
        <v>0</v>
      </c>
      <c r="N14584">
        <v>0</v>
      </c>
      <c r="O14584">
        <v>3.8263907141053901E-3</v>
      </c>
      <c r="P14584" s="5">
        <v>1.03104964712507E-5</v>
      </c>
      <c r="Q14584">
        <v>5.7038543306984199E-2</v>
      </c>
      <c r="R14584" s="5">
        <v>3.4010887267798198E-7</v>
      </c>
      <c r="S14584" s="5">
        <v>1.0625240856741601E-5</v>
      </c>
      <c r="T14584">
        <v>0</v>
      </c>
      <c r="U14584">
        <v>0</v>
      </c>
      <c r="V14584">
        <f t="shared" si="227"/>
        <v>5.5110000366666601</v>
      </c>
    </row>
    <row r="14585" spans="1:22" x14ac:dyDescent="0.25">
      <c r="A14585" t="s">
        <v>435</v>
      </c>
      <c r="B14585" t="s">
        <v>436</v>
      </c>
      <c r="C14585">
        <v>1953</v>
      </c>
      <c r="D14585">
        <v>3.8380909999999999</v>
      </c>
      <c r="E14585">
        <v>3.0199913999999999</v>
      </c>
      <c r="F14585" s="3">
        <v>6.1698424302000001</v>
      </c>
      <c r="G14585">
        <v>1.4189999633333299</v>
      </c>
      <c r="H14585">
        <v>1.3200000366666699E-3</v>
      </c>
      <c r="I14585">
        <v>4.07</v>
      </c>
      <c r="J14585">
        <v>0</v>
      </c>
      <c r="K14585">
        <v>5.4889999633333302</v>
      </c>
      <c r="L14585">
        <v>3.26526025834874E-2</v>
      </c>
      <c r="M14585">
        <v>0</v>
      </c>
      <c r="N14585">
        <v>0</v>
      </c>
      <c r="O14585">
        <v>5.4640632830689501E-3</v>
      </c>
      <c r="P14585" s="5">
        <v>1.1658795908624999E-5</v>
      </c>
      <c r="Q14585">
        <v>7.4548745957252596E-2</v>
      </c>
      <c r="R14585" s="5">
        <v>5.9444809731993203E-7</v>
      </c>
      <c r="S14585" s="5">
        <v>1.68156554047514E-5</v>
      </c>
      <c r="T14585">
        <v>0</v>
      </c>
      <c r="U14585">
        <v>0</v>
      </c>
      <c r="V14585">
        <f t="shared" si="227"/>
        <v>5.4889999633333302</v>
      </c>
    </row>
    <row r="14586" spans="1:22" x14ac:dyDescent="0.25">
      <c r="A14586" t="s">
        <v>435</v>
      </c>
      <c r="B14586" t="s">
        <v>436</v>
      </c>
      <c r="C14586">
        <v>1954</v>
      </c>
      <c r="D14586">
        <v>3.89412</v>
      </c>
      <c r="E14586">
        <v>3.1340045999999999</v>
      </c>
      <c r="F14586" s="3">
        <v>6.4027713977999996</v>
      </c>
      <c r="G14586">
        <v>1.4373332966666701</v>
      </c>
      <c r="H14586">
        <v>1.3566666299999999E-3</v>
      </c>
      <c r="I14586">
        <v>4.0626666666666704</v>
      </c>
      <c r="J14586">
        <v>0</v>
      </c>
      <c r="K14586">
        <v>5.4999999633333303</v>
      </c>
      <c r="L14586">
        <v>4.3134542094986301E-2</v>
      </c>
      <c r="M14586">
        <v>0</v>
      </c>
      <c r="N14586">
        <v>0</v>
      </c>
      <c r="O14586">
        <v>5.9847780771363499E-3</v>
      </c>
      <c r="P14586" s="5">
        <v>1.1768938280078501E-5</v>
      </c>
      <c r="Q14586">
        <v>7.9990929344231798E-2</v>
      </c>
      <c r="R14586" s="5">
        <v>6.81554001945506E-7</v>
      </c>
      <c r="S14586" s="5">
        <v>1.87043996945511E-5</v>
      </c>
      <c r="T14586">
        <v>0</v>
      </c>
      <c r="U14586">
        <v>0</v>
      </c>
      <c r="V14586">
        <f t="shared" si="227"/>
        <v>5.499999963333341</v>
      </c>
    </row>
    <row r="14587" spans="1:22" x14ac:dyDescent="0.25">
      <c r="A14587" t="s">
        <v>435</v>
      </c>
      <c r="B14587" t="s">
        <v>436</v>
      </c>
      <c r="C14587">
        <v>1955</v>
      </c>
      <c r="D14587">
        <v>3.9435440000000002</v>
      </c>
      <c r="E14587">
        <v>3.2032267999999999</v>
      </c>
      <c r="F14587" s="3">
        <v>6.5441923523999996</v>
      </c>
      <c r="G14587">
        <v>1.63166663</v>
      </c>
      <c r="H14587">
        <v>1.3933333699999999E-3</v>
      </c>
      <c r="I14587">
        <v>4.1286666666666703</v>
      </c>
      <c r="J14587">
        <v>0</v>
      </c>
      <c r="K14587">
        <v>5.76033329666667</v>
      </c>
      <c r="L14587">
        <v>5.38709775480571E-2</v>
      </c>
      <c r="M14587">
        <v>0</v>
      </c>
      <c r="N14587">
        <v>0</v>
      </c>
      <c r="O14587">
        <v>6.2529523652766197E-3</v>
      </c>
      <c r="P14587" s="5">
        <v>1.19997789316561E-5</v>
      </c>
      <c r="Q14587">
        <v>8.2871707313953394E-2</v>
      </c>
      <c r="R14587" s="5">
        <v>7.2550669923918403E-7</v>
      </c>
      <c r="S14587" s="5">
        <v>2.0442344572162902E-5</v>
      </c>
      <c r="T14587">
        <v>0</v>
      </c>
      <c r="U14587">
        <v>0</v>
      </c>
      <c r="V14587">
        <f t="shared" si="227"/>
        <v>5.76033329666667</v>
      </c>
    </row>
    <row r="14588" spans="1:22" x14ac:dyDescent="0.25">
      <c r="A14588" t="s">
        <v>435</v>
      </c>
      <c r="B14588" t="s">
        <v>436</v>
      </c>
      <c r="C14588">
        <v>1956</v>
      </c>
      <c r="D14588">
        <v>3.9888650000000001</v>
      </c>
      <c r="E14588">
        <v>3.0383151000000002</v>
      </c>
      <c r="F14588" s="3">
        <v>6.2072777493000002</v>
      </c>
      <c r="G14588">
        <v>1.5986666300000001</v>
      </c>
      <c r="H14588">
        <v>1.4300000000000001E-3</v>
      </c>
      <c r="I14588">
        <v>4.09200036666667</v>
      </c>
      <c r="J14588">
        <v>0</v>
      </c>
      <c r="K14588">
        <v>5.6906669966666703</v>
      </c>
      <c r="L14588">
        <v>6.35082108324658E-2</v>
      </c>
      <c r="M14588">
        <v>0</v>
      </c>
      <c r="N14588">
        <v>0</v>
      </c>
      <c r="O14588">
        <v>5.0832043741610598E-3</v>
      </c>
      <c r="P14588" s="5">
        <v>1.05862601738241E-5</v>
      </c>
      <c r="Q14588">
        <v>7.1420485357176405E-2</v>
      </c>
      <c r="R14588" s="5">
        <v>5.1763869684260604E-7</v>
      </c>
      <c r="S14588" s="5">
        <v>1.49867535535572E-5</v>
      </c>
      <c r="T14588">
        <v>0</v>
      </c>
      <c r="U14588">
        <v>0</v>
      </c>
      <c r="V14588">
        <f t="shared" si="227"/>
        <v>5.6906669966666703</v>
      </c>
    </row>
    <row r="14589" spans="1:22" x14ac:dyDescent="0.25">
      <c r="A14589" t="s">
        <v>435</v>
      </c>
      <c r="B14589" t="s">
        <v>436</v>
      </c>
      <c r="C14589">
        <v>1957</v>
      </c>
      <c r="D14589">
        <v>4.0325930000000003</v>
      </c>
      <c r="E14589">
        <v>3.2405526999999998</v>
      </c>
      <c r="F14589" s="3">
        <v>6.6204491661000002</v>
      </c>
      <c r="G14589">
        <v>1.62066666666667</v>
      </c>
      <c r="H14589">
        <v>1.46666663E-3</v>
      </c>
      <c r="I14589">
        <v>4.0369999999999999</v>
      </c>
      <c r="J14589">
        <v>0</v>
      </c>
      <c r="K14589">
        <v>5.6576666666666702</v>
      </c>
      <c r="L14589">
        <v>7.4336211813832195E-2</v>
      </c>
      <c r="M14589">
        <v>0</v>
      </c>
      <c r="N14589">
        <v>0</v>
      </c>
      <c r="O14589">
        <v>6.1660096850373802E-3</v>
      </c>
      <c r="P14589" s="5">
        <v>1.09003603207844E-5</v>
      </c>
      <c r="Q14589">
        <v>8.2527020590784803E-2</v>
      </c>
      <c r="R14589" s="5">
        <v>7.0005235160237704E-7</v>
      </c>
      <c r="S14589" s="5">
        <v>1.9106916487956699E-5</v>
      </c>
      <c r="T14589">
        <v>0</v>
      </c>
      <c r="U14589">
        <v>0</v>
      </c>
      <c r="V14589">
        <f t="shared" si="227"/>
        <v>5.6576666666666702</v>
      </c>
    </row>
    <row r="14590" spans="1:22" x14ac:dyDescent="0.25">
      <c r="A14590" t="s">
        <v>435</v>
      </c>
      <c r="B14590" t="s">
        <v>436</v>
      </c>
      <c r="C14590">
        <v>1958</v>
      </c>
      <c r="D14590">
        <v>4.0772110000000001</v>
      </c>
      <c r="E14590">
        <v>3.1075373000000002</v>
      </c>
      <c r="F14590" s="3">
        <v>6.3486987039000002</v>
      </c>
      <c r="G14590">
        <v>1.48133337</v>
      </c>
      <c r="H14590">
        <v>1.50333337E-3</v>
      </c>
      <c r="I14590">
        <v>4.0443333333333298</v>
      </c>
      <c r="J14590">
        <v>0</v>
      </c>
      <c r="K14590">
        <v>5.5256667033333304</v>
      </c>
      <c r="L14590">
        <v>8.3815924139437101E-2</v>
      </c>
      <c r="M14590">
        <v>0</v>
      </c>
      <c r="N14590">
        <v>0</v>
      </c>
      <c r="O14590">
        <v>5.2068390346586401E-3</v>
      </c>
      <c r="P14590" s="5">
        <v>9.9601590807385007E-6</v>
      </c>
      <c r="Q14590">
        <v>7.3116685276211596E-2</v>
      </c>
      <c r="R14590" s="5">
        <v>5.3090104250288795E-7</v>
      </c>
      <c r="S14590" s="5">
        <v>1.45944871931476E-5</v>
      </c>
      <c r="T14590">
        <v>0</v>
      </c>
      <c r="U14590">
        <v>0</v>
      </c>
      <c r="V14590">
        <f t="shared" si="227"/>
        <v>5.5256667033333295</v>
      </c>
    </row>
    <row r="14591" spans="1:22" x14ac:dyDescent="0.25">
      <c r="A14591" t="s">
        <v>435</v>
      </c>
      <c r="B14591" t="s">
        <v>436</v>
      </c>
      <c r="C14591">
        <v>1959</v>
      </c>
      <c r="D14591">
        <v>4.1250780000000002</v>
      </c>
      <c r="E14591">
        <v>3.5120125</v>
      </c>
      <c r="F14591" s="3">
        <v>7.1750415375000003</v>
      </c>
      <c r="G14591">
        <v>1.62800003666667</v>
      </c>
      <c r="H14591">
        <v>1.5766666300000001E-3</v>
      </c>
      <c r="I14591">
        <v>4.09200036666667</v>
      </c>
      <c r="J14591">
        <v>0</v>
      </c>
      <c r="K14591">
        <v>5.72000040333333</v>
      </c>
      <c r="L14591">
        <v>9.5869549672690693E-2</v>
      </c>
      <c r="M14591">
        <v>0</v>
      </c>
      <c r="N14591">
        <v>0</v>
      </c>
      <c r="O14591">
        <v>7.6610635088737999E-3</v>
      </c>
      <c r="P14591" s="5">
        <v>1.14040560774536E-5</v>
      </c>
      <c r="Q14591">
        <v>9.7222942841943494E-2</v>
      </c>
      <c r="R14591" s="5">
        <v>9.7705181065862998E-7</v>
      </c>
      <c r="S14591" s="5">
        <v>2.5184452973250599E-5</v>
      </c>
      <c r="T14591">
        <v>0</v>
      </c>
      <c r="U14591">
        <v>0</v>
      </c>
      <c r="V14591">
        <f t="shared" si="227"/>
        <v>5.7200004033333398</v>
      </c>
    </row>
    <row r="14592" spans="1:22" x14ac:dyDescent="0.25">
      <c r="A14592" t="s">
        <v>435</v>
      </c>
      <c r="B14592" t="s">
        <v>436</v>
      </c>
      <c r="C14592">
        <v>1960</v>
      </c>
      <c r="D14592">
        <v>4.1782348000000002</v>
      </c>
      <c r="E14592">
        <v>3.3654239000000001</v>
      </c>
      <c r="F14592" s="3">
        <v>6.8755610276999999</v>
      </c>
      <c r="G14592">
        <v>1.75633333333333</v>
      </c>
      <c r="H14592">
        <v>1.5766666300000001E-3</v>
      </c>
      <c r="I14592">
        <v>4.1689999999999996</v>
      </c>
      <c r="J14592">
        <v>0</v>
      </c>
      <c r="K14592">
        <v>5.92533333333333</v>
      </c>
      <c r="L14592">
        <v>0.106814016356073</v>
      </c>
      <c r="M14592">
        <v>0</v>
      </c>
      <c r="N14592">
        <v>0</v>
      </c>
      <c r="O14592">
        <v>6.4392949566128201E-3</v>
      </c>
      <c r="P14592" s="5">
        <v>1.00709242629317E-5</v>
      </c>
      <c r="Q14592">
        <v>8.6001279884441395E-2</v>
      </c>
      <c r="R14592" s="5">
        <v>7.3453359601546504E-7</v>
      </c>
      <c r="S14592" s="5">
        <v>2.0227422592020101E-5</v>
      </c>
      <c r="T14592">
        <v>0</v>
      </c>
      <c r="U14592">
        <v>0</v>
      </c>
      <c r="V14592">
        <f t="shared" si="227"/>
        <v>5.9253333333333291</v>
      </c>
    </row>
    <row r="14593" spans="1:22" x14ac:dyDescent="0.25">
      <c r="A14593" t="s">
        <v>435</v>
      </c>
      <c r="B14593" t="s">
        <v>436</v>
      </c>
      <c r="C14593">
        <v>1961</v>
      </c>
      <c r="D14593">
        <v>4.2381409999999997</v>
      </c>
      <c r="E14593">
        <v>3.7807578999999998</v>
      </c>
      <c r="F14593" s="3">
        <v>7.7240883897000003</v>
      </c>
      <c r="G14593">
        <v>1.80033333333333</v>
      </c>
      <c r="H14593">
        <v>1.6133333333333299E-3</v>
      </c>
      <c r="I14593">
        <v>4.7006663</v>
      </c>
      <c r="J14593">
        <v>0</v>
      </c>
      <c r="K14593">
        <v>6.50099963333333</v>
      </c>
      <c r="L14593">
        <v>0.12122535158815</v>
      </c>
      <c r="M14593">
        <v>0</v>
      </c>
      <c r="N14593">
        <v>0</v>
      </c>
      <c r="O14593">
        <v>9.1953931472026403E-3</v>
      </c>
      <c r="P14593" s="5">
        <v>1.1169456526460099E-5</v>
      </c>
      <c r="Q14593">
        <v>0.11171131002453601</v>
      </c>
      <c r="R14593" s="5">
        <v>1.28723136410015E-6</v>
      </c>
      <c r="S14593" s="5">
        <v>3.5382302860623801E-5</v>
      </c>
      <c r="T14593">
        <v>0</v>
      </c>
      <c r="U14593">
        <v>0</v>
      </c>
      <c r="V14593">
        <f t="shared" si="227"/>
        <v>6.50099963333333</v>
      </c>
    </row>
    <row r="14594" spans="1:22" x14ac:dyDescent="0.25">
      <c r="A14594" t="s">
        <v>435</v>
      </c>
      <c r="B14594" t="s">
        <v>436</v>
      </c>
      <c r="C14594">
        <v>1962</v>
      </c>
      <c r="D14594">
        <v>4.3054769999999998</v>
      </c>
      <c r="E14594">
        <v>4.1078672000000003</v>
      </c>
      <c r="F14594" s="3">
        <v>8.3923726896000002</v>
      </c>
      <c r="G14594">
        <v>1.82233337</v>
      </c>
      <c r="H14594">
        <v>1.6499999633333301E-3</v>
      </c>
      <c r="I14594">
        <v>4.6016666666666701</v>
      </c>
      <c r="J14594">
        <v>0</v>
      </c>
      <c r="K14594">
        <v>6.4240000366666701</v>
      </c>
      <c r="L14594">
        <v>0.125498522872285</v>
      </c>
      <c r="M14594">
        <v>0</v>
      </c>
      <c r="N14594">
        <v>0</v>
      </c>
      <c r="O14594">
        <v>2.7001416932984201E-3</v>
      </c>
      <c r="P14594" s="5">
        <v>7.4403430305440596E-6</v>
      </c>
      <c r="Q14594">
        <v>7.6417183294824595E-2</v>
      </c>
      <c r="R14594" s="5">
        <v>8.8665379424821393E-9</v>
      </c>
      <c r="S14594" s="5">
        <v>1.4554342974622699E-7</v>
      </c>
      <c r="T14594">
        <v>0</v>
      </c>
      <c r="U14594">
        <v>0</v>
      </c>
      <c r="V14594">
        <f t="shared" ref="V14594:V14657" si="228">G14594+I14594</f>
        <v>6.4240000366666701</v>
      </c>
    </row>
    <row r="14595" spans="1:22" x14ac:dyDescent="0.25">
      <c r="A14595" t="s">
        <v>435</v>
      </c>
      <c r="B14595" t="s">
        <v>436</v>
      </c>
      <c r="C14595">
        <v>1963</v>
      </c>
      <c r="D14595">
        <v>4.3800739999999996</v>
      </c>
      <c r="E14595">
        <v>4.3054929</v>
      </c>
      <c r="F14595" s="3">
        <v>8.7961219947</v>
      </c>
      <c r="G14595">
        <v>1.9873333333333301</v>
      </c>
      <c r="H14595">
        <v>1.68666670333333E-3</v>
      </c>
      <c r="I14595">
        <v>4.7189996333333299</v>
      </c>
      <c r="J14595">
        <v>0</v>
      </c>
      <c r="K14595">
        <v>6.70633296666667</v>
      </c>
      <c r="L14595">
        <v>0.13013198209542201</v>
      </c>
      <c r="M14595">
        <v>0</v>
      </c>
      <c r="N14595">
        <v>0</v>
      </c>
      <c r="O14595">
        <v>3.1054367487216099E-3</v>
      </c>
      <c r="P14595" s="5">
        <v>7.0967106899252296E-6</v>
      </c>
      <c r="Q14595">
        <v>8.5275106084533397E-2</v>
      </c>
      <c r="R14595" s="5">
        <v>1.1325465212611401E-8</v>
      </c>
      <c r="S14595" s="5">
        <v>1.8639829374509701E-7</v>
      </c>
      <c r="T14595">
        <v>0</v>
      </c>
      <c r="U14595">
        <v>0</v>
      </c>
      <c r="V14595">
        <f t="shared" si="228"/>
        <v>6.7063329666666602</v>
      </c>
    </row>
    <row r="14596" spans="1:22" x14ac:dyDescent="0.25">
      <c r="A14596" t="s">
        <v>435</v>
      </c>
      <c r="B14596" t="s">
        <v>436</v>
      </c>
      <c r="C14596">
        <v>1964</v>
      </c>
      <c r="D14596">
        <v>4.4611109999999998</v>
      </c>
      <c r="E14596">
        <v>4.8232163999999997</v>
      </c>
      <c r="F14596" s="3">
        <v>9.8538311051999994</v>
      </c>
      <c r="G14596">
        <v>2.80499996333333</v>
      </c>
      <c r="H14596">
        <v>1.72333333333333E-3</v>
      </c>
      <c r="I14596">
        <v>5.2616662999999999</v>
      </c>
      <c r="J14596">
        <v>0</v>
      </c>
      <c r="K14596">
        <v>8.0666662633333299</v>
      </c>
      <c r="L14596">
        <v>0.136596908479825</v>
      </c>
      <c r="M14596">
        <v>0</v>
      </c>
      <c r="N14596">
        <v>0</v>
      </c>
      <c r="O14596">
        <v>4.64959600381198E-3</v>
      </c>
      <c r="P14596" s="5">
        <v>7.2182977549898403E-6</v>
      </c>
      <c r="Q14596">
        <v>0.115719613093934</v>
      </c>
      <c r="R14596" s="5">
        <v>2.3641911402668901E-8</v>
      </c>
      <c r="S14596" s="5">
        <v>4.2683644538479701E-7</v>
      </c>
      <c r="T14596">
        <v>0</v>
      </c>
      <c r="U14596">
        <v>0</v>
      </c>
      <c r="V14596">
        <f t="shared" si="228"/>
        <v>8.0666662633333299</v>
      </c>
    </row>
    <row r="14597" spans="1:22" x14ac:dyDescent="0.25">
      <c r="A14597" t="s">
        <v>435</v>
      </c>
      <c r="B14597" t="s">
        <v>436</v>
      </c>
      <c r="C14597">
        <v>1965</v>
      </c>
      <c r="D14597">
        <v>4.5479409999999998</v>
      </c>
      <c r="E14597">
        <v>5.0598111000000001</v>
      </c>
      <c r="F14597" s="3">
        <v>10.3371940773</v>
      </c>
      <c r="G14597">
        <v>2.50433344333333</v>
      </c>
      <c r="H14597">
        <v>1.7599999633333299E-3</v>
      </c>
      <c r="I14597">
        <v>5.3716666666666697</v>
      </c>
      <c r="J14597">
        <v>0</v>
      </c>
      <c r="K14597">
        <v>7.8760001099999997</v>
      </c>
      <c r="L14597">
        <v>0.14506512687760001</v>
      </c>
      <c r="M14597">
        <v>0</v>
      </c>
      <c r="N14597">
        <v>0</v>
      </c>
      <c r="O14597">
        <v>5.3116844118180897E-3</v>
      </c>
      <c r="P14597" s="5">
        <v>7.0165575074487199E-6</v>
      </c>
      <c r="Q14597">
        <v>0.12827238057892701</v>
      </c>
      <c r="R14597" s="5">
        <v>2.9819522445888498E-8</v>
      </c>
      <c r="S14597" s="5">
        <v>5.0433961228938002E-7</v>
      </c>
      <c r="T14597">
        <v>0</v>
      </c>
      <c r="U14597">
        <v>0</v>
      </c>
      <c r="V14597">
        <f t="shared" si="228"/>
        <v>7.8760001099999997</v>
      </c>
    </row>
    <row r="14598" spans="1:22" x14ac:dyDescent="0.25">
      <c r="A14598" t="s">
        <v>435</v>
      </c>
      <c r="B14598" t="s">
        <v>436</v>
      </c>
      <c r="C14598">
        <v>1966</v>
      </c>
      <c r="D14598">
        <v>4.6409950000000002</v>
      </c>
      <c r="E14598">
        <v>5.2346215000000003</v>
      </c>
      <c r="F14598" s="3">
        <v>10.6943317245</v>
      </c>
      <c r="G14598">
        <v>2.94800007333333</v>
      </c>
      <c r="H14598">
        <v>1.7966667033333301E-3</v>
      </c>
      <c r="I14598">
        <v>5.742</v>
      </c>
      <c r="J14598">
        <v>0</v>
      </c>
      <c r="K14598">
        <v>8.69000007333333</v>
      </c>
      <c r="L14598">
        <v>0.17447757519831</v>
      </c>
      <c r="M14598">
        <v>0</v>
      </c>
      <c r="N14598">
        <v>0</v>
      </c>
      <c r="O14598">
        <v>1.95483788975249E-2</v>
      </c>
      <c r="P14598" s="5">
        <v>1.17120791756963E-5</v>
      </c>
      <c r="Q14598">
        <v>0.20299253217769</v>
      </c>
      <c r="R14598" s="5">
        <v>3.49730730767031E-6</v>
      </c>
      <c r="S14598" s="5">
        <v>9.45428338247661E-5</v>
      </c>
      <c r="T14598">
        <v>0</v>
      </c>
      <c r="U14598">
        <v>0</v>
      </c>
      <c r="V14598">
        <f t="shared" si="228"/>
        <v>8.69000007333333</v>
      </c>
    </row>
    <row r="14599" spans="1:22" x14ac:dyDescent="0.25">
      <c r="A14599" t="s">
        <v>435</v>
      </c>
      <c r="B14599" t="s">
        <v>436</v>
      </c>
      <c r="C14599">
        <v>1967</v>
      </c>
      <c r="D14599">
        <v>4.740526</v>
      </c>
      <c r="E14599">
        <v>5.2430987</v>
      </c>
      <c r="F14599" s="3">
        <v>10.711650644100001</v>
      </c>
      <c r="G14599">
        <v>3.1606666300000001</v>
      </c>
      <c r="H14599">
        <v>1.8333334066666701E-3</v>
      </c>
      <c r="I14599">
        <v>5.7896666666666698</v>
      </c>
      <c r="J14599">
        <v>0</v>
      </c>
      <c r="K14599">
        <v>8.9503332966666704</v>
      </c>
      <c r="L14599">
        <v>0.20554839458556201</v>
      </c>
      <c r="M14599">
        <v>0</v>
      </c>
      <c r="N14599">
        <v>0</v>
      </c>
      <c r="O14599">
        <v>1.8746532953105601E-2</v>
      </c>
      <c r="P14599" s="5">
        <v>1.14715524160659E-5</v>
      </c>
      <c r="Q14599">
        <v>0.19853937567305599</v>
      </c>
      <c r="R14599" s="5">
        <v>3.22494663164443E-6</v>
      </c>
      <c r="S14599" s="5">
        <v>8.9251416065202802E-5</v>
      </c>
      <c r="T14599">
        <v>0</v>
      </c>
      <c r="U14599">
        <v>0</v>
      </c>
      <c r="V14599">
        <f t="shared" si="228"/>
        <v>8.9503332966666704</v>
      </c>
    </row>
    <row r="14600" spans="1:22" x14ac:dyDescent="0.25">
      <c r="A14600" t="s">
        <v>435</v>
      </c>
      <c r="B14600" t="s">
        <v>436</v>
      </c>
      <c r="C14600">
        <v>1968</v>
      </c>
      <c r="D14600">
        <v>4.8452200000000003</v>
      </c>
      <c r="E14600">
        <v>5.7888913000000004</v>
      </c>
      <c r="F14600" s="3">
        <v>11.8267049259</v>
      </c>
      <c r="G14600">
        <v>3.6813329666666701</v>
      </c>
      <c r="H14600">
        <v>1.8699999266666701E-3</v>
      </c>
      <c r="I14600">
        <v>6.0976666666666697</v>
      </c>
      <c r="J14600">
        <v>0</v>
      </c>
      <c r="K14600">
        <v>9.7789996333333296</v>
      </c>
      <c r="L14600">
        <v>0.24347415534521599</v>
      </c>
      <c r="M14600">
        <v>0</v>
      </c>
      <c r="N14600">
        <v>0</v>
      </c>
      <c r="O14600">
        <v>2.4529601214874599E-2</v>
      </c>
      <c r="P14600" s="5">
        <v>1.29309813824067E-5</v>
      </c>
      <c r="Q14600">
        <v>0.24024215867670401</v>
      </c>
      <c r="R14600" s="5">
        <v>4.9197057807417898E-6</v>
      </c>
      <c r="S14600">
        <v>1.3711306103026899E-4</v>
      </c>
      <c r="T14600">
        <v>0</v>
      </c>
      <c r="U14600">
        <v>0</v>
      </c>
      <c r="V14600">
        <f t="shared" si="228"/>
        <v>9.7789996333333402</v>
      </c>
    </row>
    <row r="14601" spans="1:22" x14ac:dyDescent="0.25">
      <c r="A14601" t="s">
        <v>435</v>
      </c>
      <c r="B14601" t="s">
        <v>436</v>
      </c>
      <c r="C14601">
        <v>1969</v>
      </c>
      <c r="D14601">
        <v>4.953379</v>
      </c>
      <c r="E14601">
        <v>6.0637373999999999</v>
      </c>
      <c r="F14601" s="3">
        <v>12.3882155082</v>
      </c>
      <c r="G14601">
        <v>3.94533333333333</v>
      </c>
      <c r="H14601">
        <v>1.90666666666667E-3</v>
      </c>
      <c r="I14601">
        <v>6.4936666666666696</v>
      </c>
      <c r="J14601">
        <v>0</v>
      </c>
      <c r="K14601">
        <v>10.439</v>
      </c>
      <c r="L14601">
        <v>0.28715312150877198</v>
      </c>
      <c r="M14601">
        <v>0</v>
      </c>
      <c r="N14601">
        <v>0</v>
      </c>
      <c r="O14601">
        <v>2.70843430463454E-2</v>
      </c>
      <c r="P14601" s="5">
        <v>1.32919686669208E-5</v>
      </c>
      <c r="Q14601">
        <v>0.25871757097855302</v>
      </c>
      <c r="R14601" s="5">
        <v>5.6982906263857996E-6</v>
      </c>
      <c r="S14601">
        <v>1.6275009693182999E-4</v>
      </c>
      <c r="T14601">
        <v>0</v>
      </c>
      <c r="U14601">
        <v>0</v>
      </c>
      <c r="V14601">
        <f t="shared" si="228"/>
        <v>10.439</v>
      </c>
    </row>
    <row r="14602" spans="1:22" x14ac:dyDescent="0.25">
      <c r="A14602" t="s">
        <v>435</v>
      </c>
      <c r="B14602" t="s">
        <v>436</v>
      </c>
      <c r="C14602">
        <v>1970</v>
      </c>
      <c r="D14602">
        <v>5.0638050000000003</v>
      </c>
      <c r="E14602">
        <v>6.3468913999999996</v>
      </c>
      <c r="F14602" s="3">
        <v>12.9666991302</v>
      </c>
      <c r="G14602">
        <v>3.8719999999999999</v>
      </c>
      <c r="H14602">
        <v>1.90666666666667E-3</v>
      </c>
      <c r="I14602">
        <v>6.3579999999999997</v>
      </c>
      <c r="J14602">
        <v>0</v>
      </c>
      <c r="K14602">
        <v>10.23</v>
      </c>
      <c r="L14602">
        <v>0.33620847743659898</v>
      </c>
      <c r="M14602">
        <v>0</v>
      </c>
      <c r="N14602">
        <v>0</v>
      </c>
      <c r="O14602">
        <v>2.9825559599795201E-2</v>
      </c>
      <c r="P14602" s="5">
        <v>1.38461001087822E-5</v>
      </c>
      <c r="Q14602">
        <v>0.278031707800521</v>
      </c>
      <c r="R14602" s="5">
        <v>6.5717403989018397E-6</v>
      </c>
      <c r="S14602">
        <v>1.7668938795710999E-4</v>
      </c>
      <c r="T14602">
        <v>0</v>
      </c>
      <c r="U14602">
        <v>0</v>
      </c>
      <c r="V14602">
        <f t="shared" si="228"/>
        <v>10.23</v>
      </c>
    </row>
    <row r="14603" spans="1:22" x14ac:dyDescent="0.25">
      <c r="A14603" t="s">
        <v>435</v>
      </c>
      <c r="B14603" t="s">
        <v>436</v>
      </c>
      <c r="C14603">
        <v>1971</v>
      </c>
      <c r="D14603">
        <v>5.1762899999999998</v>
      </c>
      <c r="E14603">
        <v>7.0171355999999996</v>
      </c>
      <c r="F14603" s="3">
        <v>14.3360080308</v>
      </c>
      <c r="G14603">
        <v>4.3413333333333304</v>
      </c>
      <c r="H14603">
        <v>1.90666666666667E-3</v>
      </c>
      <c r="I14603">
        <v>6.7613333333333303</v>
      </c>
      <c r="J14603">
        <v>0</v>
      </c>
      <c r="K14603">
        <v>11.1026666666667</v>
      </c>
      <c r="L14603">
        <v>0.350222945272057</v>
      </c>
      <c r="M14603">
        <v>0</v>
      </c>
      <c r="N14603">
        <v>0</v>
      </c>
      <c r="O14603">
        <v>9.6130421469453105E-3</v>
      </c>
      <c r="P14603" s="5">
        <v>9.00507651019331E-6</v>
      </c>
      <c r="Q14603">
        <v>0.22894002541345401</v>
      </c>
      <c r="R14603" s="5">
        <v>3.5477427456137401E-8</v>
      </c>
      <c r="S14603" s="5">
        <v>5.7635303757110995E-7</v>
      </c>
      <c r="T14603">
        <v>0</v>
      </c>
      <c r="U14603">
        <v>0</v>
      </c>
      <c r="V14603">
        <f t="shared" si="228"/>
        <v>11.102666666666661</v>
      </c>
    </row>
    <row r="14604" spans="1:22" x14ac:dyDescent="0.25">
      <c r="A14604" t="s">
        <v>435</v>
      </c>
      <c r="B14604" t="s">
        <v>436</v>
      </c>
      <c r="C14604">
        <v>1972</v>
      </c>
      <c r="D14604">
        <v>5.2913350000000001</v>
      </c>
      <c r="E14604">
        <v>8.2621660000000006</v>
      </c>
      <c r="F14604" s="3">
        <v>16.879605137999999</v>
      </c>
      <c r="G14604">
        <v>4.9133333333333304</v>
      </c>
      <c r="H14604">
        <v>1.94333340666667E-3</v>
      </c>
      <c r="I14604">
        <v>6.9850000000000003</v>
      </c>
      <c r="J14604">
        <v>0</v>
      </c>
      <c r="K14604">
        <v>11.8983333333333</v>
      </c>
      <c r="L14604">
        <v>0.37309617491069103</v>
      </c>
      <c r="M14604">
        <v>0</v>
      </c>
      <c r="N14604">
        <v>0</v>
      </c>
      <c r="O14604">
        <v>1.70213540498238E-2</v>
      </c>
      <c r="P14604" s="5">
        <v>1.0008079727702599E-5</v>
      </c>
      <c r="Q14604">
        <v>0.34329000157444201</v>
      </c>
      <c r="R14604" s="5">
        <v>1.07260397072207E-7</v>
      </c>
      <c r="S14604" s="5">
        <v>1.6413311533905001E-6</v>
      </c>
      <c r="T14604">
        <v>0</v>
      </c>
      <c r="U14604">
        <v>0</v>
      </c>
      <c r="V14604">
        <f t="shared" si="228"/>
        <v>11.89833333333333</v>
      </c>
    </row>
    <row r="14605" spans="1:22" x14ac:dyDescent="0.25">
      <c r="A14605" t="s">
        <v>435</v>
      </c>
      <c r="B14605" t="s">
        <v>436</v>
      </c>
      <c r="C14605">
        <v>1973</v>
      </c>
      <c r="D14605">
        <v>5.409338</v>
      </c>
      <c r="E14605">
        <v>8.2080783999999998</v>
      </c>
      <c r="F14605" s="3">
        <v>16.769104171199999</v>
      </c>
      <c r="G14605">
        <v>5.0013333333333296</v>
      </c>
      <c r="H14605">
        <v>1.94333340666667E-3</v>
      </c>
      <c r="I14605">
        <v>7.13533333333333</v>
      </c>
      <c r="J14605">
        <v>0</v>
      </c>
      <c r="K14605">
        <v>12.1366666666667</v>
      </c>
      <c r="L14605">
        <v>0.39570572297616902</v>
      </c>
      <c r="M14605">
        <v>0</v>
      </c>
      <c r="N14605">
        <v>0</v>
      </c>
      <c r="O14605">
        <v>1.5597221720970399E-2</v>
      </c>
      <c r="P14605" s="5">
        <v>9.2172140683182407E-6</v>
      </c>
      <c r="Q14605">
        <v>0.32554695907257097</v>
      </c>
      <c r="R14605" s="5">
        <v>8.8280051045799197E-8</v>
      </c>
      <c r="S14605" s="5">
        <v>1.3773088375144199E-6</v>
      </c>
      <c r="T14605">
        <v>0</v>
      </c>
      <c r="U14605">
        <v>0</v>
      </c>
      <c r="V14605">
        <f t="shared" si="228"/>
        <v>12.13666666666666</v>
      </c>
    </row>
    <row r="14606" spans="1:22" x14ac:dyDescent="0.25">
      <c r="A14606" t="s">
        <v>435</v>
      </c>
      <c r="B14606" t="s">
        <v>436</v>
      </c>
      <c r="C14606">
        <v>1974</v>
      </c>
      <c r="D14606">
        <v>5.5309780000000002</v>
      </c>
      <c r="E14606">
        <v>8.8708629999999999</v>
      </c>
      <c r="F14606" s="3">
        <v>18.123173109</v>
      </c>
      <c r="G14606">
        <v>5.5659999999999998</v>
      </c>
      <c r="H14606">
        <v>1.9799999266666701E-3</v>
      </c>
      <c r="I14606">
        <v>7.5129999999999999</v>
      </c>
      <c r="J14606">
        <v>0</v>
      </c>
      <c r="K14606">
        <v>13.079000000000001</v>
      </c>
      <c r="L14606">
        <v>0.42265143387840798</v>
      </c>
      <c r="M14606">
        <v>0</v>
      </c>
      <c r="N14606">
        <v>0</v>
      </c>
      <c r="O14606">
        <v>1.9695004931450301E-2</v>
      </c>
      <c r="P14606" s="5">
        <v>9.7037877556366604E-6</v>
      </c>
      <c r="Q14606">
        <v>0.384544487729373</v>
      </c>
      <c r="R14606" s="5">
        <v>1.37165637826423E-7</v>
      </c>
      <c r="S14606" s="5">
        <v>2.16318859393205E-6</v>
      </c>
      <c r="T14606">
        <v>0</v>
      </c>
      <c r="U14606">
        <v>0</v>
      </c>
      <c r="V14606">
        <f t="shared" si="228"/>
        <v>13.079000000000001</v>
      </c>
    </row>
    <row r="14607" spans="1:22" x14ac:dyDescent="0.25">
      <c r="A14607" t="s">
        <v>435</v>
      </c>
      <c r="B14607" t="s">
        <v>436</v>
      </c>
      <c r="C14607">
        <v>1975</v>
      </c>
      <c r="D14607">
        <v>5.6569120000000002</v>
      </c>
      <c r="E14607">
        <v>9.5056705000000008</v>
      </c>
      <c r="F14607" s="3">
        <v>19.420084831499999</v>
      </c>
      <c r="G14607">
        <v>5.7163333333333304</v>
      </c>
      <c r="H14607">
        <v>1.9799999266666701E-3</v>
      </c>
      <c r="I14607">
        <v>7.8136666666666699</v>
      </c>
      <c r="J14607">
        <v>0</v>
      </c>
      <c r="K14607">
        <v>13.53</v>
      </c>
      <c r="L14607">
        <v>0.45566300130430198</v>
      </c>
      <c r="M14607">
        <v>0</v>
      </c>
      <c r="N14607">
        <v>0</v>
      </c>
      <c r="O14607">
        <v>2.39924369324169E-2</v>
      </c>
      <c r="P14607" s="5">
        <v>1.03407901771687E-5</v>
      </c>
      <c r="Q14607">
        <v>0.44245903253774099</v>
      </c>
      <c r="R14607" s="5">
        <v>1.9863893668912199E-7</v>
      </c>
      <c r="S14607" s="5">
        <v>3.0595899712852702E-6</v>
      </c>
      <c r="T14607">
        <v>0</v>
      </c>
      <c r="U14607">
        <v>0</v>
      </c>
      <c r="V14607">
        <f t="shared" si="228"/>
        <v>13.530000000000001</v>
      </c>
    </row>
    <row r="14608" spans="1:22" x14ac:dyDescent="0.25">
      <c r="A14608" t="s">
        <v>435</v>
      </c>
      <c r="B14608" t="s">
        <v>436</v>
      </c>
      <c r="C14608">
        <v>1976</v>
      </c>
      <c r="D14608">
        <v>5.7864820000000003</v>
      </c>
      <c r="E14608">
        <v>10.254417999999999</v>
      </c>
      <c r="F14608" s="3">
        <v>20.949775974000001</v>
      </c>
      <c r="G14608">
        <v>6.00233333333333</v>
      </c>
      <c r="H14608">
        <v>2.0166666666666701E-3</v>
      </c>
      <c r="I14608">
        <v>7.5533329666666704</v>
      </c>
      <c r="J14608">
        <v>0</v>
      </c>
      <c r="K14608">
        <v>13.5556663</v>
      </c>
      <c r="L14608">
        <v>0.51079645142955998</v>
      </c>
      <c r="M14608">
        <v>0</v>
      </c>
      <c r="N14608">
        <v>0</v>
      </c>
      <c r="O14608">
        <v>4.1785768171954799E-2</v>
      </c>
      <c r="P14608" s="5">
        <v>1.29490784633695E-5</v>
      </c>
      <c r="Q14608">
        <v>0.55199169487458899</v>
      </c>
      <c r="R14608" s="5">
        <v>1.5214265497529401E-6</v>
      </c>
      <c r="S14608" s="5">
        <v>2.5354445463015899E-5</v>
      </c>
      <c r="T14608">
        <v>0</v>
      </c>
      <c r="U14608">
        <v>0</v>
      </c>
      <c r="V14608">
        <f t="shared" si="228"/>
        <v>13.5556663</v>
      </c>
    </row>
    <row r="14609" spans="1:22" x14ac:dyDescent="0.25">
      <c r="A14609" t="s">
        <v>435</v>
      </c>
      <c r="B14609" t="s">
        <v>436</v>
      </c>
      <c r="C14609">
        <v>1977</v>
      </c>
      <c r="D14609">
        <v>5.9199580000000003</v>
      </c>
      <c r="E14609">
        <v>10.604206</v>
      </c>
      <c r="F14609" s="3">
        <v>21.664392857999999</v>
      </c>
      <c r="G14609">
        <v>6.9556666666666702</v>
      </c>
      <c r="H14609">
        <v>2.0166666666666701E-3</v>
      </c>
      <c r="I14609">
        <v>7.8246670333333297</v>
      </c>
      <c r="J14609">
        <v>0</v>
      </c>
      <c r="K14609">
        <v>14.7803337</v>
      </c>
      <c r="L14609">
        <v>0.567494708681761</v>
      </c>
      <c r="M14609">
        <v>0</v>
      </c>
      <c r="N14609">
        <v>0</v>
      </c>
      <c r="O14609">
        <v>4.4353408120066398E-2</v>
      </c>
      <c r="P14609" s="5">
        <v>1.3061896450580899E-5</v>
      </c>
      <c r="Q14609">
        <v>0.57825613856800695</v>
      </c>
      <c r="R14609" s="5">
        <v>1.6684629246413199E-6</v>
      </c>
      <c r="S14609" s="5">
        <v>2.9396264736033599E-5</v>
      </c>
      <c r="T14609">
        <v>0</v>
      </c>
      <c r="U14609">
        <v>0</v>
      </c>
      <c r="V14609">
        <f t="shared" si="228"/>
        <v>14.7803337</v>
      </c>
    </row>
    <row r="14610" spans="1:22" x14ac:dyDescent="0.25">
      <c r="A14610" t="s">
        <v>435</v>
      </c>
      <c r="B14610" t="s">
        <v>436</v>
      </c>
      <c r="C14610">
        <v>1978</v>
      </c>
      <c r="D14610">
        <v>6.0601580000000004</v>
      </c>
      <c r="E14610">
        <v>11.287167999999999</v>
      </c>
      <c r="F14610" s="3">
        <v>23.059684224000002</v>
      </c>
      <c r="G14610">
        <v>7.6816666666666702</v>
      </c>
      <c r="H14610">
        <v>2.0533333699999999E-3</v>
      </c>
      <c r="I14610">
        <v>7.7439999999999998</v>
      </c>
      <c r="J14610">
        <v>0</v>
      </c>
      <c r="K14610">
        <v>15.4256666666667</v>
      </c>
      <c r="L14610">
        <v>0.63540333951966899</v>
      </c>
      <c r="M14610">
        <v>0</v>
      </c>
      <c r="N14610">
        <v>0</v>
      </c>
      <c r="O14610">
        <v>5.1859189411769299E-2</v>
      </c>
      <c r="P14610" s="5">
        <v>1.39726050199447E-5</v>
      </c>
      <c r="Q14610">
        <v>0.64432425420172801</v>
      </c>
      <c r="R14610" s="5">
        <v>2.1949762101465999E-6</v>
      </c>
      <c r="S14610" s="5">
        <v>3.8296176154751702E-5</v>
      </c>
      <c r="T14610">
        <v>0</v>
      </c>
      <c r="U14610">
        <v>0</v>
      </c>
      <c r="V14610">
        <f t="shared" si="228"/>
        <v>15.42566666666667</v>
      </c>
    </row>
    <row r="14611" spans="1:22" x14ac:dyDescent="0.25">
      <c r="A14611" t="s">
        <v>435</v>
      </c>
      <c r="B14611" t="s">
        <v>436</v>
      </c>
      <c r="C14611">
        <v>1979</v>
      </c>
      <c r="D14611">
        <v>6.2107559999999999</v>
      </c>
      <c r="E14611">
        <v>12.028454999999999</v>
      </c>
      <c r="F14611" s="3">
        <v>24.574133565</v>
      </c>
      <c r="G14611">
        <v>8.9686670333333307</v>
      </c>
      <c r="H14611">
        <v>2.0533333699999999E-3</v>
      </c>
      <c r="I14611">
        <v>7.5679996333333301</v>
      </c>
      <c r="J14611">
        <v>0</v>
      </c>
      <c r="K14611">
        <v>16.536666666666701</v>
      </c>
      <c r="L14611">
        <v>0.71316150994018401</v>
      </c>
      <c r="M14611">
        <v>0</v>
      </c>
      <c r="N14611">
        <v>0</v>
      </c>
      <c r="O14611">
        <v>6.06334023674064E-2</v>
      </c>
      <c r="P14611" s="5">
        <v>1.46452863412397E-5</v>
      </c>
      <c r="Q14611">
        <v>0.71743821685448705</v>
      </c>
      <c r="R14611" s="5">
        <v>2.8853135905061298E-6</v>
      </c>
      <c r="S14611" s="5">
        <v>5.1149162660243599E-5</v>
      </c>
      <c r="T14611">
        <v>0</v>
      </c>
      <c r="U14611">
        <v>0</v>
      </c>
      <c r="V14611">
        <f t="shared" si="228"/>
        <v>16.536666666666662</v>
      </c>
    </row>
    <row r="14612" spans="1:22" x14ac:dyDescent="0.25">
      <c r="A14612" t="s">
        <v>435</v>
      </c>
      <c r="B14612" t="s">
        <v>436</v>
      </c>
      <c r="C14612">
        <v>1980</v>
      </c>
      <c r="D14612">
        <v>6.3740399999999999</v>
      </c>
      <c r="E14612">
        <v>12.920814999999999</v>
      </c>
      <c r="F14612" s="3">
        <v>26.397225044999999</v>
      </c>
      <c r="G14612">
        <v>9.6909996333333304</v>
      </c>
      <c r="H14612">
        <v>2.0899998899999998E-3</v>
      </c>
      <c r="I14612">
        <v>7.8833336999999997</v>
      </c>
      <c r="J14612">
        <v>0</v>
      </c>
      <c r="K14612">
        <v>17.5743333333333</v>
      </c>
      <c r="L14612">
        <v>0.80589428113272998</v>
      </c>
      <c r="M14612">
        <v>0</v>
      </c>
      <c r="N14612">
        <v>0</v>
      </c>
      <c r="O14612">
        <v>7.2456136727446704E-2</v>
      </c>
      <c r="P14612" s="5">
        <v>1.6390565635717901E-5</v>
      </c>
      <c r="Q14612">
        <v>0.809183970971739</v>
      </c>
      <c r="R14612" s="5">
        <v>3.9485918795036903E-6</v>
      </c>
      <c r="S14612" s="5">
        <v>7.0073866263100997E-5</v>
      </c>
      <c r="T14612">
        <v>0</v>
      </c>
      <c r="U14612">
        <v>0</v>
      </c>
      <c r="V14612">
        <f t="shared" si="228"/>
        <v>17.574333333333328</v>
      </c>
    </row>
    <row r="14613" spans="1:22" x14ac:dyDescent="0.25">
      <c r="A14613" t="s">
        <v>435</v>
      </c>
      <c r="B14613" t="s">
        <v>436</v>
      </c>
      <c r="C14613">
        <v>1981</v>
      </c>
      <c r="D14613">
        <v>6.5512319999999997</v>
      </c>
      <c r="E14613">
        <v>13.633278000000001</v>
      </c>
      <c r="F14613" s="3">
        <v>27.852786953999999</v>
      </c>
      <c r="G14613">
        <v>10.0393329666667</v>
      </c>
      <c r="H14613">
        <v>2.0899998899999998E-3</v>
      </c>
      <c r="I14613">
        <v>8.0006663000000007</v>
      </c>
      <c r="J14613">
        <v>0</v>
      </c>
      <c r="K14613">
        <v>18.039999266666701</v>
      </c>
      <c r="L14613">
        <v>0.91059542209242905</v>
      </c>
      <c r="M14613">
        <v>0</v>
      </c>
      <c r="N14613">
        <v>0</v>
      </c>
      <c r="O14613">
        <v>8.1221844069235397E-2</v>
      </c>
      <c r="P14613" s="5">
        <v>1.765288952016E-5</v>
      </c>
      <c r="Q14613">
        <v>0.87706365051021096</v>
      </c>
      <c r="R14613" s="5">
        <v>4.7827017744546397E-6</v>
      </c>
      <c r="S14613" s="5">
        <v>8.3138867353742596E-5</v>
      </c>
      <c r="T14613">
        <v>0</v>
      </c>
      <c r="U14613">
        <v>0</v>
      </c>
      <c r="V14613">
        <f t="shared" si="228"/>
        <v>18.039999266666701</v>
      </c>
    </row>
    <row r="14614" spans="1:22" x14ac:dyDescent="0.25">
      <c r="A14614" t="s">
        <v>435</v>
      </c>
      <c r="B14614" t="s">
        <v>436</v>
      </c>
      <c r="C14614">
        <v>1982</v>
      </c>
      <c r="D14614">
        <v>6.7405200000000001</v>
      </c>
      <c r="E14614">
        <v>13.565965</v>
      </c>
      <c r="F14614" s="3">
        <v>27.715266495000002</v>
      </c>
      <c r="G14614">
        <v>9.7386663000000002</v>
      </c>
      <c r="H14614">
        <v>2.1266666299999998E-3</v>
      </c>
      <c r="I14614">
        <v>8.1730003666666704</v>
      </c>
      <c r="J14614">
        <v>0</v>
      </c>
      <c r="K14614">
        <v>17.911666666666701</v>
      </c>
      <c r="L14614">
        <v>1.0100876350823</v>
      </c>
      <c r="M14614">
        <v>0</v>
      </c>
      <c r="N14614">
        <v>0</v>
      </c>
      <c r="O14614">
        <v>7.4817512974464706E-2</v>
      </c>
      <c r="P14614" s="5">
        <v>1.7495303143488001E-5</v>
      </c>
      <c r="Q14614">
        <v>0.84323798718604004</v>
      </c>
      <c r="R14614" s="5">
        <v>3.9915378109361996E-6</v>
      </c>
      <c r="S14614" s="5">
        <v>6.8634343317890603E-5</v>
      </c>
      <c r="T14614">
        <v>0</v>
      </c>
      <c r="U14614">
        <v>0</v>
      </c>
      <c r="V14614">
        <f t="shared" si="228"/>
        <v>17.911666666666669</v>
      </c>
    </row>
    <row r="14615" spans="1:22" x14ac:dyDescent="0.25">
      <c r="A14615" t="s">
        <v>435</v>
      </c>
      <c r="B14615" t="s">
        <v>436</v>
      </c>
      <c r="C14615">
        <v>1983</v>
      </c>
      <c r="D14615">
        <v>6.9373319999999996</v>
      </c>
      <c r="E14615">
        <v>14.201112</v>
      </c>
      <c r="F14615" s="3">
        <v>29.012871816000001</v>
      </c>
      <c r="G14615">
        <v>11.4803333333333</v>
      </c>
      <c r="H14615">
        <v>2.1266666299999998E-3</v>
      </c>
      <c r="I14615">
        <v>8.2903329666666696</v>
      </c>
      <c r="J14615">
        <v>0</v>
      </c>
      <c r="K14615">
        <v>19.770666299999998</v>
      </c>
      <c r="L14615">
        <v>1.1128325540272701</v>
      </c>
      <c r="M14615">
        <v>0</v>
      </c>
      <c r="N14615">
        <v>0</v>
      </c>
      <c r="O14615">
        <v>8.1460431824791998E-2</v>
      </c>
      <c r="P14615" s="5">
        <v>1.8489764056802899E-5</v>
      </c>
      <c r="Q14615">
        <v>0.89842102342879404</v>
      </c>
      <c r="R14615" s="5">
        <v>4.5696884304745199E-6</v>
      </c>
      <c r="S14615" s="5">
        <v>8.3217850582229501E-5</v>
      </c>
      <c r="T14615">
        <v>0</v>
      </c>
      <c r="U14615">
        <v>0</v>
      </c>
      <c r="V14615">
        <f t="shared" si="228"/>
        <v>19.77066629999997</v>
      </c>
    </row>
    <row r="14616" spans="1:22" x14ac:dyDescent="0.25">
      <c r="A14616" t="s">
        <v>435</v>
      </c>
      <c r="B14616" t="s">
        <v>436</v>
      </c>
      <c r="C14616">
        <v>1984</v>
      </c>
      <c r="D14616">
        <v>7.1352650000000004</v>
      </c>
      <c r="E14616">
        <v>15.017511000000001</v>
      </c>
      <c r="F14616" s="3">
        <v>30.680774972999998</v>
      </c>
      <c r="G14616">
        <v>11.7920003666667</v>
      </c>
      <c r="H14616">
        <v>2.1633333700000002E-3</v>
      </c>
      <c r="I14616">
        <v>8.5763333333333307</v>
      </c>
      <c r="J14616">
        <v>0</v>
      </c>
      <c r="K14616">
        <v>20.368333700000001</v>
      </c>
      <c r="L14616">
        <v>1.2337075103755899</v>
      </c>
      <c r="M14616">
        <v>0</v>
      </c>
      <c r="N14616">
        <v>0</v>
      </c>
      <c r="O14616">
        <v>9.1814861423534802E-2</v>
      </c>
      <c r="P14616" s="5">
        <v>1.9298779579185102E-5</v>
      </c>
      <c r="Q14616">
        <v>0.97710190193847601</v>
      </c>
      <c r="R14616" s="5">
        <v>5.5890610449666604E-6</v>
      </c>
      <c r="S14616" s="5">
        <v>9.9879283284546805E-5</v>
      </c>
      <c r="T14616">
        <v>0</v>
      </c>
      <c r="U14616">
        <v>0</v>
      </c>
      <c r="V14616">
        <f t="shared" si="228"/>
        <v>20.368333700000029</v>
      </c>
    </row>
    <row r="14617" spans="1:22" x14ac:dyDescent="0.25">
      <c r="A14617" t="s">
        <v>435</v>
      </c>
      <c r="B14617" t="s">
        <v>436</v>
      </c>
      <c r="C14617">
        <v>1985</v>
      </c>
      <c r="D14617">
        <v>7.3295899999999996</v>
      </c>
      <c r="E14617">
        <v>15.865786999999999</v>
      </c>
      <c r="F14617" s="3">
        <v>32.413802840999999</v>
      </c>
      <c r="G14617">
        <v>12.107333333333299</v>
      </c>
      <c r="H14617">
        <v>2.1633333700000002E-3</v>
      </c>
      <c r="I14617">
        <v>8.7449999999999992</v>
      </c>
      <c r="J14617">
        <v>0</v>
      </c>
      <c r="K14617">
        <v>20.852333333333299</v>
      </c>
      <c r="L14617">
        <v>1.36644247826577</v>
      </c>
      <c r="M14617">
        <v>0</v>
      </c>
      <c r="N14617">
        <v>0</v>
      </c>
      <c r="O14617">
        <v>0.103393078639385</v>
      </c>
      <c r="P14617" s="5">
        <v>2.0199923812821499E-5</v>
      </c>
      <c r="Q14617">
        <v>1.06095570882568</v>
      </c>
      <c r="R14617" s="5">
        <v>6.8325554033506104E-6</v>
      </c>
      <c r="S14617">
        <v>1.19195332642352E-4</v>
      </c>
      <c r="T14617">
        <v>0</v>
      </c>
      <c r="U14617">
        <v>0</v>
      </c>
      <c r="V14617">
        <f t="shared" si="228"/>
        <v>20.852333333333299</v>
      </c>
    </row>
    <row r="14618" spans="1:22" x14ac:dyDescent="0.25">
      <c r="A14618" t="s">
        <v>435</v>
      </c>
      <c r="B14618" t="s">
        <v>436</v>
      </c>
      <c r="C14618">
        <v>1986</v>
      </c>
      <c r="D14618">
        <v>7.5178539999999998</v>
      </c>
      <c r="E14618">
        <v>15.63621</v>
      </c>
      <c r="F14618" s="3">
        <v>31.944777030000001</v>
      </c>
      <c r="G14618">
        <v>12.2906666666667</v>
      </c>
      <c r="H14618">
        <v>2.2000001100000001E-3</v>
      </c>
      <c r="I14618">
        <v>8.5433329666666697</v>
      </c>
      <c r="J14618">
        <v>0</v>
      </c>
      <c r="K14618">
        <v>20.833999633333299</v>
      </c>
      <c r="L14618">
        <v>1.46509733998756</v>
      </c>
      <c r="M14618">
        <v>0</v>
      </c>
      <c r="N14618">
        <v>0</v>
      </c>
      <c r="O14618">
        <v>7.39767636908545E-2</v>
      </c>
      <c r="P14618" s="5">
        <v>1.7113544229401599E-5</v>
      </c>
      <c r="Q14618">
        <v>0.97695299579268302</v>
      </c>
      <c r="R14618" s="5">
        <v>1.7862477532985701E-6</v>
      </c>
      <c r="S14618" s="5">
        <v>2.81074987860877E-5</v>
      </c>
      <c r="T14618">
        <v>0</v>
      </c>
      <c r="U14618">
        <v>0</v>
      </c>
      <c r="V14618">
        <f t="shared" si="228"/>
        <v>20.83399963333337</v>
      </c>
    </row>
    <row r="14619" spans="1:22" x14ac:dyDescent="0.25">
      <c r="A14619" t="s">
        <v>435</v>
      </c>
      <c r="B14619" t="s">
        <v>436</v>
      </c>
      <c r="C14619">
        <v>1987</v>
      </c>
      <c r="D14619">
        <v>7.7007329999999996</v>
      </c>
      <c r="E14619">
        <v>16.684052000000001</v>
      </c>
      <c r="F14619" s="3">
        <v>34.085518235999999</v>
      </c>
      <c r="G14619">
        <v>11.978999999999999</v>
      </c>
      <c r="H14619">
        <v>2.2366666300000001E-3</v>
      </c>
      <c r="I14619">
        <v>8.7816666666666698</v>
      </c>
      <c r="J14619">
        <v>0</v>
      </c>
      <c r="K14619">
        <v>20.760666666666701</v>
      </c>
      <c r="L14619">
        <v>1.57395961079754</v>
      </c>
      <c r="M14619">
        <v>0</v>
      </c>
      <c r="N14619">
        <v>0</v>
      </c>
      <c r="O14619">
        <v>8.7177873619903298E-2</v>
      </c>
      <c r="P14619" s="5">
        <v>1.7928475335424499E-5</v>
      </c>
      <c r="Q14619">
        <v>1.0906231603391501</v>
      </c>
      <c r="R14619" s="5">
        <v>2.4169897791970899E-6</v>
      </c>
      <c r="S14619" s="5">
        <v>3.5903114803154198E-5</v>
      </c>
      <c r="T14619">
        <v>0</v>
      </c>
      <c r="U14619">
        <v>0</v>
      </c>
      <c r="V14619">
        <f t="shared" si="228"/>
        <v>20.760666666666669</v>
      </c>
    </row>
    <row r="14620" spans="1:22" x14ac:dyDescent="0.25">
      <c r="A14620" t="s">
        <v>435</v>
      </c>
      <c r="B14620" t="s">
        <v>436</v>
      </c>
      <c r="C14620">
        <v>1988</v>
      </c>
      <c r="D14620">
        <v>7.8803330000000003</v>
      </c>
      <c r="E14620">
        <v>16.696090999999999</v>
      </c>
      <c r="F14620" s="3">
        <v>34.110113912999999</v>
      </c>
      <c r="G14620">
        <v>12.591333333333299</v>
      </c>
      <c r="H14620">
        <v>2.2366666300000001E-3</v>
      </c>
      <c r="I14620">
        <v>8.5983333333333292</v>
      </c>
      <c r="J14620">
        <v>0</v>
      </c>
      <c r="K14620">
        <v>21.1896666666667</v>
      </c>
      <c r="L14620">
        <v>1.67672204175158</v>
      </c>
      <c r="M14620">
        <v>0</v>
      </c>
      <c r="N14620">
        <v>0</v>
      </c>
      <c r="O14620">
        <v>8.26433431130911E-2</v>
      </c>
      <c r="P14620" s="5">
        <v>1.7191017091560499E-5</v>
      </c>
      <c r="Q14620">
        <v>1.0650632427806299</v>
      </c>
      <c r="R14620" s="5">
        <v>2.1247500653560998E-6</v>
      </c>
      <c r="S14620" s="5">
        <v>3.2001494809638501E-5</v>
      </c>
      <c r="T14620">
        <v>0</v>
      </c>
      <c r="U14620">
        <v>0</v>
      </c>
      <c r="V14620">
        <f t="shared" si="228"/>
        <v>21.189666666666628</v>
      </c>
    </row>
    <row r="14621" spans="1:22" x14ac:dyDescent="0.25">
      <c r="A14621" t="s">
        <v>435</v>
      </c>
      <c r="B14621" t="s">
        <v>436</v>
      </c>
      <c r="C14621">
        <v>1989</v>
      </c>
      <c r="D14621">
        <v>8.0602110000000007</v>
      </c>
      <c r="E14621">
        <v>16.987719999999999</v>
      </c>
      <c r="F14621" s="3">
        <v>34.705911960000002</v>
      </c>
      <c r="G14621">
        <v>13.4053329666667</v>
      </c>
      <c r="H14621">
        <v>2.2366666300000001E-3</v>
      </c>
      <c r="I14621">
        <v>8.734</v>
      </c>
      <c r="J14621">
        <v>0</v>
      </c>
      <c r="K14621">
        <v>22.1393329666667</v>
      </c>
      <c r="L14621">
        <v>1.7802735346445999</v>
      </c>
      <c r="M14621">
        <v>0</v>
      </c>
      <c r="N14621">
        <v>0</v>
      </c>
      <c r="O14621">
        <v>8.3017057064695005E-2</v>
      </c>
      <c r="P14621" s="5">
        <v>1.6794286026295499E-5</v>
      </c>
      <c r="Q14621">
        <v>1.0773462467727599</v>
      </c>
      <c r="R14621" s="5">
        <v>2.09670304151222E-6</v>
      </c>
      <c r="S14621" s="5">
        <v>3.23830799983411E-5</v>
      </c>
      <c r="T14621">
        <v>0</v>
      </c>
      <c r="U14621">
        <v>0</v>
      </c>
      <c r="V14621">
        <f t="shared" si="228"/>
        <v>22.1393329666667</v>
      </c>
    </row>
    <row r="14622" spans="1:22" x14ac:dyDescent="0.25">
      <c r="A14622" t="s">
        <v>435</v>
      </c>
      <c r="B14622" t="s">
        <v>436</v>
      </c>
      <c r="C14622">
        <v>1990</v>
      </c>
      <c r="D14622">
        <v>8.2425090000000001</v>
      </c>
      <c r="E14622">
        <v>18.338215000000002</v>
      </c>
      <c r="F14622" s="3">
        <v>37.464973245000003</v>
      </c>
      <c r="G14622">
        <v>13.295332966666701</v>
      </c>
      <c r="H14622">
        <v>2.1633333700000002E-3</v>
      </c>
      <c r="I14622">
        <v>8.7449999999999992</v>
      </c>
      <c r="J14622">
        <v>0</v>
      </c>
      <c r="K14622">
        <v>22.0403329666667</v>
      </c>
      <c r="L14622">
        <v>1.90356866786733</v>
      </c>
      <c r="M14622">
        <v>0</v>
      </c>
      <c r="N14622">
        <v>0</v>
      </c>
      <c r="O14622">
        <v>0.102126503309578</v>
      </c>
      <c r="P14622" s="5">
        <v>1.7854267747821898E-5</v>
      </c>
      <c r="Q14622">
        <v>1.232967022884</v>
      </c>
      <c r="R14622" s="5">
        <v>3.0956637261658501E-6</v>
      </c>
      <c r="S14622" s="5">
        <v>4.4729898048545303E-5</v>
      </c>
      <c r="T14622">
        <v>0</v>
      </c>
      <c r="U14622">
        <v>0</v>
      </c>
      <c r="V14622">
        <f t="shared" si="228"/>
        <v>22.0403329666667</v>
      </c>
    </row>
    <row r="14623" spans="1:22" x14ac:dyDescent="0.25">
      <c r="A14623" t="s">
        <v>435</v>
      </c>
      <c r="B14623" t="s">
        <v>436</v>
      </c>
      <c r="C14623">
        <v>1991</v>
      </c>
      <c r="D14623">
        <v>8.4278510000000004</v>
      </c>
      <c r="E14623">
        <v>19.054237000000001</v>
      </c>
      <c r="F14623" s="3">
        <v>38.927806191000002</v>
      </c>
      <c r="G14623">
        <v>15.6566666666667</v>
      </c>
      <c r="H14623">
        <v>-0.65633337000000003</v>
      </c>
      <c r="I14623">
        <v>9.3940000000000001</v>
      </c>
      <c r="J14623">
        <v>0</v>
      </c>
      <c r="K14623">
        <v>25.0506666666667</v>
      </c>
      <c r="L14623">
        <v>2.02556828138365</v>
      </c>
      <c r="M14623">
        <v>0</v>
      </c>
      <c r="N14623">
        <v>0</v>
      </c>
      <c r="O14623">
        <v>0.105470709238558</v>
      </c>
      <c r="P14623" s="5">
        <v>1.81349782926333E-5</v>
      </c>
      <c r="Q14623">
        <v>1.2968629615207601</v>
      </c>
      <c r="R14623" s="5">
        <v>2.7948524011401202E-6</v>
      </c>
      <c r="S14623" s="5">
        <v>4.3411832319195399E-5</v>
      </c>
      <c r="T14623">
        <v>0</v>
      </c>
      <c r="U14623">
        <v>0</v>
      </c>
      <c r="V14623">
        <f t="shared" si="228"/>
        <v>25.0506666666667</v>
      </c>
    </row>
    <row r="14624" spans="1:22" x14ac:dyDescent="0.25">
      <c r="A14624" t="s">
        <v>435</v>
      </c>
      <c r="B14624" t="s">
        <v>436</v>
      </c>
      <c r="C14624">
        <v>1992</v>
      </c>
      <c r="D14624">
        <v>8.6138549999999992</v>
      </c>
      <c r="E14624">
        <v>20.541558999999999</v>
      </c>
      <c r="F14624" s="3">
        <v>41.966405037000001</v>
      </c>
      <c r="G14624">
        <v>15.3523326</v>
      </c>
      <c r="H14624">
        <v>-0.65633337000000003</v>
      </c>
      <c r="I14624">
        <v>9.4856663000000001</v>
      </c>
      <c r="J14624">
        <v>0</v>
      </c>
      <c r="K14624">
        <v>24.837998899999999</v>
      </c>
      <c r="L14624">
        <v>2.1829915836956499</v>
      </c>
      <c r="M14624">
        <v>0</v>
      </c>
      <c r="N14624">
        <v>-0.57859002999999998</v>
      </c>
      <c r="O14624">
        <v>0.12908718540092701</v>
      </c>
      <c r="P14624" s="5">
        <v>1.9638840042814499E-5</v>
      </c>
      <c r="Q14624">
        <v>1.4752123781767199</v>
      </c>
      <c r="R14624" s="5">
        <v>4.1048955910188703E-6</v>
      </c>
      <c r="S14624" s="5">
        <v>5.94914475792826E-5</v>
      </c>
      <c r="T14624">
        <v>0</v>
      </c>
      <c r="U14624">
        <v>0</v>
      </c>
      <c r="V14624">
        <f t="shared" si="228"/>
        <v>24.837998900000002</v>
      </c>
    </row>
    <row r="14625" spans="1:22" x14ac:dyDescent="0.25">
      <c r="A14625" t="s">
        <v>435</v>
      </c>
      <c r="B14625" t="s">
        <v>436</v>
      </c>
      <c r="C14625">
        <v>1993</v>
      </c>
      <c r="D14625">
        <v>8.7959340000000008</v>
      </c>
      <c r="E14625">
        <v>20.991385000000001</v>
      </c>
      <c r="F14625" s="3">
        <v>42.885399554999999</v>
      </c>
      <c r="G14625">
        <v>16.866666299999999</v>
      </c>
      <c r="H14625">
        <v>-0.65633337000000003</v>
      </c>
      <c r="I14625">
        <v>9.4746670333333292</v>
      </c>
      <c r="J14625">
        <v>0</v>
      </c>
      <c r="K14625">
        <v>26.341333333333299</v>
      </c>
      <c r="L14625">
        <v>2.3393521599984002</v>
      </c>
      <c r="M14625">
        <v>0</v>
      </c>
      <c r="N14625">
        <v>-1.87788</v>
      </c>
      <c r="O14625">
        <v>0.132145309660711</v>
      </c>
      <c r="P14625" s="5">
        <v>1.99270003807753E-5</v>
      </c>
      <c r="Q14625">
        <v>1.50860470500948</v>
      </c>
      <c r="R14625" s="5">
        <v>4.2127874507916401E-6</v>
      </c>
      <c r="S14625" s="5">
        <v>6.3375762231015294E-5</v>
      </c>
      <c r="T14625">
        <v>0</v>
      </c>
      <c r="U14625">
        <v>0</v>
      </c>
      <c r="V14625">
        <f t="shared" si="228"/>
        <v>26.341333333333328</v>
      </c>
    </row>
    <row r="14626" spans="1:22" x14ac:dyDescent="0.25">
      <c r="A14626" t="s">
        <v>435</v>
      </c>
      <c r="B14626" t="s">
        <v>436</v>
      </c>
      <c r="C14626">
        <v>1994</v>
      </c>
      <c r="D14626">
        <v>8.9679160000000007</v>
      </c>
      <c r="E14626">
        <v>21.658577000000001</v>
      </c>
      <c r="F14626" s="3">
        <v>44.248472810999999</v>
      </c>
      <c r="G14626">
        <v>16.217666300000001</v>
      </c>
      <c r="H14626">
        <v>-0.65633337000000003</v>
      </c>
      <c r="I14626">
        <v>9.0530003666666694</v>
      </c>
      <c r="J14626">
        <v>0</v>
      </c>
      <c r="K14626">
        <v>25.270666666666699</v>
      </c>
      <c r="L14626">
        <v>2.5098850087515201</v>
      </c>
      <c r="M14626">
        <v>0</v>
      </c>
      <c r="N14626">
        <v>-1.2790699000000001</v>
      </c>
      <c r="O14626">
        <v>0.14021685193417499</v>
      </c>
      <c r="P14626" s="5">
        <v>2.0092140023148899E-5</v>
      </c>
      <c r="Q14626">
        <v>1.57447712267284</v>
      </c>
      <c r="R14626" s="5">
        <v>4.65475370520826E-6</v>
      </c>
      <c r="S14626" s="5">
        <v>6.5320380236500494E-5</v>
      </c>
      <c r="T14626">
        <v>0</v>
      </c>
      <c r="U14626">
        <v>0</v>
      </c>
      <c r="V14626">
        <f t="shared" si="228"/>
        <v>25.270666666666671</v>
      </c>
    </row>
    <row r="14627" spans="1:22" x14ac:dyDescent="0.25">
      <c r="A14627" t="s">
        <v>435</v>
      </c>
      <c r="B14627" t="s">
        <v>436</v>
      </c>
      <c r="C14627">
        <v>1995</v>
      </c>
      <c r="D14627">
        <v>9.1254000000000008</v>
      </c>
      <c r="E14627">
        <v>22.167915000000001</v>
      </c>
      <c r="F14627" s="3">
        <v>45.289050345</v>
      </c>
      <c r="G14627">
        <v>15.9463333333333</v>
      </c>
      <c r="H14627">
        <v>-0.65633337000000003</v>
      </c>
      <c r="I14627">
        <v>9.1886666666666699</v>
      </c>
      <c r="J14627">
        <v>0</v>
      </c>
      <c r="K14627">
        <v>25.135000000000002</v>
      </c>
      <c r="L14627">
        <v>2.6757353480028399</v>
      </c>
      <c r="M14627">
        <v>0</v>
      </c>
      <c r="N14627">
        <v>0.29963000000000001</v>
      </c>
      <c r="O14627">
        <v>0.14548710850173199</v>
      </c>
      <c r="P14627" s="5">
        <v>2.0298480033740799E-5</v>
      </c>
      <c r="Q14627">
        <v>1.6204402722115501</v>
      </c>
      <c r="R14627" s="5">
        <v>4.9261347460903299E-6</v>
      </c>
      <c r="S14627" s="5">
        <v>6.7284673712587699E-5</v>
      </c>
      <c r="T14627">
        <v>0</v>
      </c>
      <c r="U14627">
        <v>0</v>
      </c>
      <c r="V14627">
        <f t="shared" si="228"/>
        <v>25.13499999999997</v>
      </c>
    </row>
    <row r="14628" spans="1:22" x14ac:dyDescent="0.25">
      <c r="A14628" t="s">
        <v>435</v>
      </c>
      <c r="B14628" t="s">
        <v>436</v>
      </c>
      <c r="C14628">
        <v>1996</v>
      </c>
      <c r="D14628">
        <v>9.2673349999999992</v>
      </c>
      <c r="E14628">
        <v>23.752051999999999</v>
      </c>
      <c r="F14628" s="3">
        <v>48.525442236000004</v>
      </c>
      <c r="G14628">
        <v>16.998667399999999</v>
      </c>
      <c r="H14628">
        <v>-0.66000003666666696</v>
      </c>
      <c r="I14628">
        <v>10.0759996333333</v>
      </c>
      <c r="J14628">
        <v>0</v>
      </c>
      <c r="K14628">
        <v>27.074667033333299</v>
      </c>
      <c r="L14628">
        <v>2.8624513689370499</v>
      </c>
      <c r="M14628">
        <v>0</v>
      </c>
      <c r="N14628">
        <v>-0.13902</v>
      </c>
      <c r="O14628">
        <v>0.17644275466331699</v>
      </c>
      <c r="P14628" s="5">
        <v>2.1836015568828899E-5</v>
      </c>
      <c r="Q14628">
        <v>1.8226480488994301</v>
      </c>
      <c r="R14628" s="5">
        <v>7.1546327656300903E-6</v>
      </c>
      <c r="S14628" s="5">
        <v>9.9699277904065695E-5</v>
      </c>
      <c r="T14628">
        <v>0</v>
      </c>
      <c r="U14628">
        <v>0</v>
      </c>
      <c r="V14628">
        <f t="shared" si="228"/>
        <v>27.074667033333299</v>
      </c>
    </row>
    <row r="14629" spans="1:22" x14ac:dyDescent="0.25">
      <c r="A14629" t="s">
        <v>435</v>
      </c>
      <c r="B14629" t="s">
        <v>436</v>
      </c>
      <c r="C14629">
        <v>1997</v>
      </c>
      <c r="D14629">
        <v>9.3951189999999993</v>
      </c>
      <c r="E14629">
        <v>25.04439</v>
      </c>
      <c r="F14629" s="3">
        <v>51.165688770000003</v>
      </c>
      <c r="G14629">
        <v>17.156332966666699</v>
      </c>
      <c r="H14629">
        <v>-0.66000003666666696</v>
      </c>
      <c r="I14629">
        <v>10.1236663</v>
      </c>
      <c r="J14629">
        <v>0</v>
      </c>
      <c r="K14629">
        <v>27.279999266666699</v>
      </c>
      <c r="L14629">
        <v>3.0823297180267502</v>
      </c>
      <c r="M14629">
        <v>0</v>
      </c>
      <c r="N14629">
        <v>-0.35276998999999998</v>
      </c>
      <c r="O14629">
        <v>0.20339009600298999</v>
      </c>
      <c r="P14629" s="5">
        <v>2.2936410738665101E-5</v>
      </c>
      <c r="Q14629">
        <v>1.98647605083854</v>
      </c>
      <c r="R14629" s="5">
        <v>9.3993591293125692E-6</v>
      </c>
      <c r="S14629">
        <v>1.26534767744959E-4</v>
      </c>
      <c r="T14629">
        <v>0</v>
      </c>
      <c r="U14629">
        <v>0</v>
      </c>
      <c r="V14629">
        <f t="shared" si="228"/>
        <v>27.279999266666699</v>
      </c>
    </row>
    <row r="14630" spans="1:22" x14ac:dyDescent="0.25">
      <c r="A14630" t="s">
        <v>435</v>
      </c>
      <c r="B14630" t="s">
        <v>436</v>
      </c>
      <c r="C14630">
        <v>1998</v>
      </c>
      <c r="D14630">
        <v>9.509862</v>
      </c>
      <c r="E14630">
        <v>26.242453000000001</v>
      </c>
      <c r="F14630" s="3">
        <v>53.613331479000003</v>
      </c>
      <c r="G14630">
        <v>18.245332600000001</v>
      </c>
      <c r="H14630">
        <v>-0.66000003666666696</v>
      </c>
      <c r="I14630">
        <v>10.7396663</v>
      </c>
      <c r="J14630">
        <v>0</v>
      </c>
      <c r="K14630">
        <v>28.984998900000001</v>
      </c>
      <c r="L14630">
        <v>3.3216896868301502</v>
      </c>
      <c r="M14630">
        <v>0</v>
      </c>
      <c r="N14630">
        <v>-1.3230999999999999</v>
      </c>
      <c r="O14630">
        <v>0.230256337986047</v>
      </c>
      <c r="P14630" s="5">
        <v>2.4023775117346301E-5</v>
      </c>
      <c r="Q14630">
        <v>2.13930306063367</v>
      </c>
      <c r="R14630" s="5">
        <v>1.19270819983412E-5</v>
      </c>
      <c r="S14630">
        <v>1.64394543537799E-4</v>
      </c>
      <c r="T14630">
        <v>0</v>
      </c>
      <c r="U14630">
        <v>0</v>
      </c>
      <c r="V14630">
        <f t="shared" si="228"/>
        <v>28.984998900000001</v>
      </c>
    </row>
    <row r="14631" spans="1:22" x14ac:dyDescent="0.25">
      <c r="A14631" t="s">
        <v>435</v>
      </c>
      <c r="B14631" t="s">
        <v>436</v>
      </c>
      <c r="C14631">
        <v>1999</v>
      </c>
      <c r="D14631">
        <v>9.6135870000000008</v>
      </c>
      <c r="E14631">
        <v>27.831337000000001</v>
      </c>
      <c r="F14631" s="3">
        <v>56.859421490999999</v>
      </c>
      <c r="G14631">
        <v>18.6779996333333</v>
      </c>
      <c r="H14631">
        <v>-0.66000003666666696</v>
      </c>
      <c r="I14631">
        <v>11.267666666666701</v>
      </c>
      <c r="J14631">
        <v>0</v>
      </c>
      <c r="K14631">
        <v>29.945666299999999</v>
      </c>
      <c r="L14631">
        <v>3.6042868269660202</v>
      </c>
      <c r="M14631">
        <v>0</v>
      </c>
      <c r="N14631">
        <v>-0.94208002000000002</v>
      </c>
      <c r="O14631">
        <v>0.27134919927002699</v>
      </c>
      <c r="P14631" s="5">
        <v>2.5825806603433799E-5</v>
      </c>
      <c r="Q14631">
        <v>2.3503054134085599</v>
      </c>
      <c r="R14631" s="5">
        <v>1.64372738578947E-5</v>
      </c>
      <c r="S14631">
        <v>2.2371911787489999E-4</v>
      </c>
      <c r="T14631">
        <v>0</v>
      </c>
      <c r="U14631">
        <v>0</v>
      </c>
      <c r="V14631">
        <f t="shared" si="228"/>
        <v>29.945666299999999</v>
      </c>
    </row>
    <row r="14632" spans="1:22" x14ac:dyDescent="0.25">
      <c r="A14632" t="s">
        <v>435</v>
      </c>
      <c r="B14632" t="s">
        <v>436</v>
      </c>
      <c r="C14632">
        <v>2000</v>
      </c>
      <c r="D14632">
        <v>9.7083469999999998</v>
      </c>
      <c r="E14632">
        <v>29.142185000000001</v>
      </c>
      <c r="F14632" s="3">
        <v>59.537483954999999</v>
      </c>
      <c r="G14632">
        <v>20.2803337</v>
      </c>
      <c r="H14632">
        <v>-0.65633337000000003</v>
      </c>
      <c r="I14632">
        <v>11.385</v>
      </c>
      <c r="J14632">
        <v>0</v>
      </c>
      <c r="K14632">
        <v>31.665333700000001</v>
      </c>
      <c r="L14632">
        <v>3.92003786523679</v>
      </c>
      <c r="M14632">
        <v>0</v>
      </c>
      <c r="N14632">
        <v>-1.6659301</v>
      </c>
      <c r="O14632">
        <v>0.307279025921319</v>
      </c>
      <c r="P14632" s="5">
        <v>2.6974565166430199E-5</v>
      </c>
      <c r="Q14632">
        <v>2.52232706268643</v>
      </c>
      <c r="R14632" s="5">
        <v>2.0924057047792198E-5</v>
      </c>
      <c r="S14632">
        <v>2.9058748089158602E-4</v>
      </c>
      <c r="T14632">
        <v>0</v>
      </c>
      <c r="U14632">
        <v>0</v>
      </c>
      <c r="V14632">
        <f t="shared" si="228"/>
        <v>31.665333699999998</v>
      </c>
    </row>
    <row r="14633" spans="1:22" x14ac:dyDescent="0.25">
      <c r="A14633" t="s">
        <v>435</v>
      </c>
      <c r="B14633" t="s">
        <v>436</v>
      </c>
      <c r="C14633">
        <v>2001</v>
      </c>
      <c r="D14633">
        <v>9.7939150000000001</v>
      </c>
      <c r="E14633">
        <v>30.248502999999999</v>
      </c>
      <c r="F14633" s="3">
        <v>61.797691628999999</v>
      </c>
      <c r="G14633">
        <v>21.032000366666701</v>
      </c>
      <c r="H14633">
        <v>-0.44</v>
      </c>
      <c r="I14633">
        <v>11.506</v>
      </c>
      <c r="J14633">
        <v>0</v>
      </c>
      <c r="K14633">
        <v>32.538000366666701</v>
      </c>
      <c r="L14633">
        <v>4.2748573476467504</v>
      </c>
      <c r="M14633">
        <v>0</v>
      </c>
      <c r="N14633">
        <v>-1.2879301000000001</v>
      </c>
      <c r="O14633">
        <v>0.33894347300487199</v>
      </c>
      <c r="P14633" s="5">
        <v>2.8714211975138499E-5</v>
      </c>
      <c r="Q14633">
        <v>2.6659942960512502</v>
      </c>
      <c r="R14633" s="5">
        <v>2.5285398436824399E-5</v>
      </c>
      <c r="S14633">
        <v>3.5050189208577702E-4</v>
      </c>
      <c r="T14633">
        <v>0</v>
      </c>
      <c r="U14633">
        <v>0</v>
      </c>
      <c r="V14633">
        <f t="shared" si="228"/>
        <v>32.538000366666701</v>
      </c>
    </row>
    <row r="14634" spans="1:22" x14ac:dyDescent="0.25">
      <c r="A14634" t="s">
        <v>435</v>
      </c>
      <c r="B14634" t="s">
        <v>436</v>
      </c>
      <c r="C14634">
        <v>2002</v>
      </c>
      <c r="D14634">
        <v>9.8712610000000005</v>
      </c>
      <c r="E14634">
        <v>30.648555999999999</v>
      </c>
      <c r="F14634" s="3">
        <v>62.614999908000001</v>
      </c>
      <c r="G14634">
        <v>21.039332966666699</v>
      </c>
      <c r="H14634">
        <v>-0.44</v>
      </c>
      <c r="I14634">
        <v>11.374000000000001</v>
      </c>
      <c r="J14634">
        <v>0</v>
      </c>
      <c r="K14634">
        <v>32.413332966666701</v>
      </c>
      <c r="L14634">
        <v>4.6435551222125397</v>
      </c>
      <c r="M14634">
        <v>0</v>
      </c>
      <c r="N14634">
        <v>-0.64183002</v>
      </c>
      <c r="O14634">
        <v>0.34728791761988997</v>
      </c>
      <c r="P14634" s="5">
        <v>2.9335317730281798E-5</v>
      </c>
      <c r="Q14634">
        <v>2.7100182376452602</v>
      </c>
      <c r="R14634" s="5">
        <v>2.6347227271770499E-5</v>
      </c>
      <c r="S14634">
        <v>3.5962077176360301E-4</v>
      </c>
      <c r="T14634">
        <v>0</v>
      </c>
      <c r="U14634">
        <v>0</v>
      </c>
      <c r="V14634">
        <f t="shared" si="228"/>
        <v>32.413332966666701</v>
      </c>
    </row>
    <row r="14635" spans="1:22" x14ac:dyDescent="0.25">
      <c r="A14635" t="s">
        <v>435</v>
      </c>
      <c r="B14635" t="s">
        <v>436</v>
      </c>
      <c r="C14635">
        <v>2003</v>
      </c>
      <c r="D14635">
        <v>9.9452820000000006</v>
      </c>
      <c r="E14635">
        <v>32.089775000000003</v>
      </c>
      <c r="F14635" s="3">
        <v>65.559410325000002</v>
      </c>
      <c r="G14635">
        <v>21.4133340666667</v>
      </c>
      <c r="H14635">
        <v>-0.44</v>
      </c>
      <c r="I14635">
        <v>11.4180003666667</v>
      </c>
      <c r="J14635">
        <v>0</v>
      </c>
      <c r="K14635">
        <v>32.831334433333303</v>
      </c>
      <c r="L14635">
        <v>5.0417911956645503</v>
      </c>
      <c r="M14635">
        <v>0</v>
      </c>
      <c r="N14635">
        <v>-0.80159997999999999</v>
      </c>
      <c r="O14635">
        <v>0.394260781731407</v>
      </c>
      <c r="P14635" s="5">
        <v>3.13509939020632E-5</v>
      </c>
      <c r="Q14635">
        <v>2.9021348074951399</v>
      </c>
      <c r="R14635" s="5">
        <v>3.37920551196303E-5</v>
      </c>
      <c r="S14635">
        <v>4.5122707587153102E-4</v>
      </c>
      <c r="T14635">
        <v>0</v>
      </c>
      <c r="U14635">
        <v>0</v>
      </c>
      <c r="V14635">
        <f t="shared" si="228"/>
        <v>32.831334433333396</v>
      </c>
    </row>
    <row r="14636" spans="1:22" x14ac:dyDescent="0.25">
      <c r="A14636" t="s">
        <v>435</v>
      </c>
      <c r="B14636" t="s">
        <v>436</v>
      </c>
      <c r="C14636">
        <v>2004</v>
      </c>
      <c r="D14636">
        <v>10.022278</v>
      </c>
      <c r="E14636">
        <v>34.090823999999998</v>
      </c>
      <c r="F14636" s="3">
        <v>69.647553431999995</v>
      </c>
      <c r="G14636">
        <v>22.3776674</v>
      </c>
      <c r="H14636">
        <v>-0.44</v>
      </c>
      <c r="I14636">
        <v>11.77</v>
      </c>
      <c r="J14636">
        <v>0</v>
      </c>
      <c r="K14636">
        <v>34.147667400000003</v>
      </c>
      <c r="L14636">
        <v>5.49160789954239</v>
      </c>
      <c r="M14636">
        <v>0</v>
      </c>
      <c r="N14636">
        <v>-0.32007998999999998</v>
      </c>
      <c r="O14636">
        <v>0.467072762920972</v>
      </c>
      <c r="P14636" s="5">
        <v>3.3843767335854499E-5</v>
      </c>
      <c r="Q14636">
        <v>3.1699720082134202</v>
      </c>
      <c r="R14636" s="5">
        <v>4.7225992079775999E-5</v>
      </c>
      <c r="S14636">
        <v>6.2706099597466302E-4</v>
      </c>
      <c r="T14636">
        <v>0</v>
      </c>
      <c r="U14636">
        <v>0</v>
      </c>
      <c r="V14636">
        <f t="shared" si="228"/>
        <v>34.147667400000003</v>
      </c>
    </row>
    <row r="14637" spans="1:22" x14ac:dyDescent="0.25">
      <c r="A14637" t="s">
        <v>435</v>
      </c>
      <c r="B14637" t="s">
        <v>436</v>
      </c>
      <c r="C14637">
        <v>2005</v>
      </c>
      <c r="D14637">
        <v>10.106778</v>
      </c>
      <c r="E14637">
        <v>35.279418999999997</v>
      </c>
      <c r="F14637" s="3">
        <v>72.075853017</v>
      </c>
      <c r="G14637">
        <v>22.766333700000001</v>
      </c>
      <c r="H14637">
        <v>-0.44</v>
      </c>
      <c r="I14637">
        <v>12.1036670333333</v>
      </c>
      <c r="J14637">
        <v>0</v>
      </c>
      <c r="K14637">
        <v>34.870000733333299</v>
      </c>
      <c r="L14637">
        <v>5.98473057696821</v>
      </c>
      <c r="M14637">
        <v>0</v>
      </c>
      <c r="N14637">
        <v>-0.59306000000000003</v>
      </c>
      <c r="O14637">
        <v>0.50946617675289996</v>
      </c>
      <c r="P14637" s="5">
        <v>3.53708399927211E-5</v>
      </c>
      <c r="Q14637">
        <v>3.3211447869709798</v>
      </c>
      <c r="R14637" s="5">
        <v>5.5809329830994799E-5</v>
      </c>
      <c r="S14637">
        <v>7.3685716452210801E-4</v>
      </c>
      <c r="T14637">
        <v>0</v>
      </c>
      <c r="U14637">
        <v>0</v>
      </c>
      <c r="V14637">
        <f t="shared" si="228"/>
        <v>34.870000733333299</v>
      </c>
    </row>
    <row r="14638" spans="1:22" x14ac:dyDescent="0.25">
      <c r="A14638" t="s">
        <v>435</v>
      </c>
      <c r="B14638" t="s">
        <v>436</v>
      </c>
      <c r="C14638">
        <v>2006</v>
      </c>
      <c r="D14638">
        <v>10.201211000000001</v>
      </c>
      <c r="E14638">
        <v>37.129505000000002</v>
      </c>
      <c r="F14638" s="3">
        <v>75.855578714999993</v>
      </c>
      <c r="G14638">
        <v>23.202667033333299</v>
      </c>
      <c r="H14638">
        <v>-0.51333333333333298</v>
      </c>
      <c r="I14638">
        <v>12.5803333333333</v>
      </c>
      <c r="J14638">
        <v>0</v>
      </c>
      <c r="K14638">
        <v>35.783000366666698</v>
      </c>
      <c r="L14638">
        <v>6.5323468561583198</v>
      </c>
      <c r="M14638">
        <v>0</v>
      </c>
      <c r="N14638">
        <v>-6.2839999999999993E-2</v>
      </c>
      <c r="O14638">
        <v>0.58310068679849203</v>
      </c>
      <c r="P14638" s="5">
        <v>3.7749364854393999E-5</v>
      </c>
      <c r="Q14638">
        <v>3.5591665301142199</v>
      </c>
      <c r="R14638" s="5">
        <v>7.26121412034424E-5</v>
      </c>
      <c r="S14638">
        <v>9.4658200568597595E-4</v>
      </c>
      <c r="T14638">
        <v>0</v>
      </c>
      <c r="U14638">
        <v>0</v>
      </c>
      <c r="V14638">
        <f t="shared" si="228"/>
        <v>35.783000366666599</v>
      </c>
    </row>
    <row r="14639" spans="1:22" x14ac:dyDescent="0.25">
      <c r="A14639" t="s">
        <v>435</v>
      </c>
      <c r="B14639" t="s">
        <v>436</v>
      </c>
      <c r="C14639">
        <v>2007</v>
      </c>
      <c r="D14639">
        <v>10.304729</v>
      </c>
      <c r="E14639">
        <v>39.620716000000002</v>
      </c>
      <c r="F14639" s="3">
        <v>80.945122788000006</v>
      </c>
      <c r="G14639">
        <v>24.4053337</v>
      </c>
      <c r="H14639">
        <v>-0.51333333333333298</v>
      </c>
      <c r="I14639">
        <v>12.664666666666699</v>
      </c>
      <c r="J14639">
        <v>0</v>
      </c>
      <c r="K14639">
        <v>37.070000366666697</v>
      </c>
      <c r="L14639">
        <v>7.1583714554538798</v>
      </c>
      <c r="M14639">
        <v>0</v>
      </c>
      <c r="N14639">
        <v>-6.1470001000000003E-2</v>
      </c>
      <c r="O14639">
        <v>0.69316554239561301</v>
      </c>
      <c r="P14639" s="5">
        <v>4.1240513752427697E-5</v>
      </c>
      <c r="Q14639">
        <v>3.8763531082512102</v>
      </c>
      <c r="R14639">
        <v>1.01878264345968E-4</v>
      </c>
      <c r="S14639">
        <v>1.31100884802204E-3</v>
      </c>
      <c r="T14639">
        <v>0</v>
      </c>
      <c r="U14639">
        <v>0</v>
      </c>
      <c r="V14639">
        <f t="shared" si="228"/>
        <v>37.070000366666697</v>
      </c>
    </row>
    <row r="14640" spans="1:22" x14ac:dyDescent="0.25">
      <c r="A14640" t="s">
        <v>435</v>
      </c>
      <c r="B14640" t="s">
        <v>436</v>
      </c>
      <c r="C14640">
        <v>2008</v>
      </c>
      <c r="D14640">
        <v>10.414425</v>
      </c>
      <c r="E14640">
        <v>41.299754999999998</v>
      </c>
      <c r="F14640" s="3">
        <v>84.375399465000001</v>
      </c>
      <c r="G14640">
        <v>25.3696670333333</v>
      </c>
      <c r="H14640">
        <v>-0.51333333333333298</v>
      </c>
      <c r="I14640">
        <v>13.2733329666667</v>
      </c>
      <c r="J14640">
        <v>0</v>
      </c>
      <c r="K14640">
        <v>38.643000000000001</v>
      </c>
      <c r="L14640">
        <v>7.8469151535239501</v>
      </c>
      <c r="M14640">
        <v>0</v>
      </c>
      <c r="N14640">
        <v>-5.8590000000000003E-2</v>
      </c>
      <c r="O14640">
        <v>0.76710778947437896</v>
      </c>
      <c r="P14640" s="5">
        <v>4.4502446511583101E-5</v>
      </c>
      <c r="Q14640">
        <v>4.0807384957264698</v>
      </c>
      <c r="R14640">
        <v>1.2363544250190101E-4</v>
      </c>
      <c r="S14640">
        <v>1.6062489290666301E-3</v>
      </c>
      <c r="T14640">
        <v>0</v>
      </c>
      <c r="U14640">
        <v>0</v>
      </c>
      <c r="V14640">
        <f t="shared" si="228"/>
        <v>38.643000000000001</v>
      </c>
    </row>
    <row r="14641" spans="1:22" x14ac:dyDescent="0.25">
      <c r="A14641" t="s">
        <v>435</v>
      </c>
      <c r="B14641" t="s">
        <v>436</v>
      </c>
      <c r="C14641">
        <v>2009</v>
      </c>
      <c r="D14641">
        <v>10.525691</v>
      </c>
      <c r="E14641">
        <v>42.556694</v>
      </c>
      <c r="F14641" s="3">
        <v>86.943325841999993</v>
      </c>
      <c r="G14641">
        <v>25.4539996333333</v>
      </c>
      <c r="H14641">
        <v>-0.51333333333333298</v>
      </c>
      <c r="I14641">
        <v>13.507999999999999</v>
      </c>
      <c r="J14641">
        <v>0</v>
      </c>
      <c r="K14641">
        <v>38.961999633333299</v>
      </c>
      <c r="L14641">
        <v>8.5918094543422505</v>
      </c>
      <c r="M14641">
        <v>0</v>
      </c>
      <c r="N14641">
        <v>-5.5779998999999997E-2</v>
      </c>
      <c r="O14641">
        <v>0.82033586476899101</v>
      </c>
      <c r="P14641" s="5">
        <v>4.9130715352818599E-5</v>
      </c>
      <c r="Q14641">
        <v>4.2285090975727302</v>
      </c>
      <c r="R14641">
        <v>1.4000610044254401E-4</v>
      </c>
      <c r="S14641">
        <v>1.79046042499942E-3</v>
      </c>
      <c r="T14641">
        <v>0</v>
      </c>
      <c r="U14641">
        <v>0</v>
      </c>
      <c r="V14641">
        <f t="shared" si="228"/>
        <v>38.961999633333299</v>
      </c>
    </row>
    <row r="14642" spans="1:22" x14ac:dyDescent="0.25">
      <c r="A14642" t="s">
        <v>435</v>
      </c>
      <c r="B14642" t="s">
        <v>436</v>
      </c>
      <c r="C14642">
        <v>2010</v>
      </c>
      <c r="D14642">
        <v>10.635244999999999</v>
      </c>
      <c r="E14642">
        <v>44.050930000000001</v>
      </c>
      <c r="F14642" s="3">
        <v>89.996049990000003</v>
      </c>
      <c r="G14642">
        <v>28.167334066666701</v>
      </c>
      <c r="H14642">
        <v>-0.51333333333333298</v>
      </c>
      <c r="I14642">
        <v>13.346667033333301</v>
      </c>
      <c r="J14642">
        <v>0</v>
      </c>
      <c r="K14642">
        <v>41.514001100000002</v>
      </c>
      <c r="L14642">
        <v>9.3781481928296895</v>
      </c>
      <c r="M14642">
        <v>0</v>
      </c>
      <c r="N14642">
        <v>-5.5160000000000001E-2</v>
      </c>
      <c r="O14642">
        <v>0.88904453188700605</v>
      </c>
      <c r="P14642" s="5">
        <v>5.0464698599183503E-5</v>
      </c>
      <c r="Q14642">
        <v>4.4048295153578403</v>
      </c>
      <c r="R14642">
        <v>1.62892542802648E-4</v>
      </c>
      <c r="S14642">
        <v>2.1604597932620602E-3</v>
      </c>
      <c r="T14642">
        <v>0</v>
      </c>
      <c r="U14642">
        <v>0</v>
      </c>
      <c r="V14642">
        <f t="shared" si="228"/>
        <v>41.514001100000002</v>
      </c>
    </row>
    <row r="14643" spans="1:22" x14ac:dyDescent="0.25">
      <c r="A14643" t="s">
        <v>435</v>
      </c>
      <c r="B14643" t="s">
        <v>436</v>
      </c>
      <c r="C14643">
        <v>2011</v>
      </c>
      <c r="D14643">
        <v>10.741872000000001</v>
      </c>
      <c r="E14643">
        <v>43.206164999999999</v>
      </c>
      <c r="F14643" s="3">
        <v>88.270195095000005</v>
      </c>
      <c r="G14643">
        <v>26.704333333333299</v>
      </c>
      <c r="H14643">
        <v>-0.28966668133333301</v>
      </c>
      <c r="I14643">
        <v>13.0276666666667</v>
      </c>
      <c r="J14643">
        <v>0</v>
      </c>
      <c r="K14643">
        <v>39.731999999999999</v>
      </c>
      <c r="L14643">
        <v>10.1704915812069</v>
      </c>
      <c r="M14643">
        <v>0</v>
      </c>
      <c r="N14643">
        <v>-5.525E-2</v>
      </c>
      <c r="O14643">
        <v>0.82464032056125902</v>
      </c>
      <c r="P14643" s="5">
        <v>4.8684787463933203E-5</v>
      </c>
      <c r="Q14643">
        <v>4.2868079586715098</v>
      </c>
      <c r="R14643">
        <v>1.38603166295885E-4</v>
      </c>
      <c r="S14643">
        <v>1.7775222939982E-3</v>
      </c>
      <c r="T14643">
        <v>0</v>
      </c>
      <c r="U14643">
        <v>0</v>
      </c>
      <c r="V14643">
        <f t="shared" si="228"/>
        <v>39.731999999999999</v>
      </c>
    </row>
    <row r="14644" spans="1:22" x14ac:dyDescent="0.25">
      <c r="A14644" t="s">
        <v>435</v>
      </c>
      <c r="B14644" t="s">
        <v>436</v>
      </c>
      <c r="C14644">
        <v>2012</v>
      </c>
      <c r="D14644">
        <v>10.846992999999999</v>
      </c>
      <c r="E14644">
        <v>44.972672000000003</v>
      </c>
      <c r="F14644" s="3">
        <v>91.879168895999996</v>
      </c>
      <c r="G14644">
        <v>28.200333333333301</v>
      </c>
      <c r="H14644">
        <v>-0.29333332600000001</v>
      </c>
      <c r="I14644">
        <v>13.013</v>
      </c>
      <c r="J14644">
        <v>0</v>
      </c>
      <c r="K14644">
        <v>41.213333186215003</v>
      </c>
      <c r="L14644">
        <v>10.973880334277901</v>
      </c>
      <c r="M14644">
        <v>0</v>
      </c>
      <c r="N14644">
        <v>-5.5669997999999998E-2</v>
      </c>
      <c r="O14644">
        <v>0.90935615826919203</v>
      </c>
      <c r="P14644" s="5">
        <v>5.1393103412963401E-5</v>
      </c>
      <c r="Q14644">
        <v>4.4981046955893698</v>
      </c>
      <c r="R14644">
        <v>1.6709947690101399E-4</v>
      </c>
      <c r="S14644">
        <v>2.1557791980778502E-3</v>
      </c>
      <c r="T14644">
        <v>0</v>
      </c>
      <c r="U14644">
        <v>0</v>
      </c>
      <c r="V14644">
        <f t="shared" si="228"/>
        <v>41.213333333333303</v>
      </c>
    </row>
    <row r="14645" spans="1:22" x14ac:dyDescent="0.25">
      <c r="A14645" t="s">
        <v>435</v>
      </c>
      <c r="B14645" t="s">
        <v>436</v>
      </c>
      <c r="C14645">
        <v>2013</v>
      </c>
      <c r="D14645">
        <v>10.952949</v>
      </c>
      <c r="E14645">
        <v>46.241646000000003</v>
      </c>
      <c r="F14645" s="3">
        <v>94.471682778000002</v>
      </c>
      <c r="G14645">
        <v>28.314000366666701</v>
      </c>
      <c r="H14645">
        <v>-0.28600000733333297</v>
      </c>
      <c r="I14645">
        <v>12.6976670333333</v>
      </c>
      <c r="J14645">
        <v>0</v>
      </c>
      <c r="K14645">
        <v>41.011668215347598</v>
      </c>
      <c r="L14645">
        <v>11.836154685415099</v>
      </c>
      <c r="M14645">
        <v>0</v>
      </c>
      <c r="N14645">
        <v>-5.6520000000000001E-2</v>
      </c>
      <c r="O14645">
        <v>0.967477809183935</v>
      </c>
      <c r="P14645" s="5">
        <v>5.3231036902209803E-5</v>
      </c>
      <c r="Q14645">
        <v>4.6448342080089002</v>
      </c>
      <c r="R14645">
        <v>1.8742122771299701E-4</v>
      </c>
      <c r="S14645">
        <v>2.3533780066899001E-3</v>
      </c>
      <c r="T14645">
        <v>0</v>
      </c>
      <c r="U14645">
        <v>0</v>
      </c>
      <c r="V14645">
        <f t="shared" si="228"/>
        <v>41.0116674</v>
      </c>
    </row>
    <row r="14646" spans="1:22" x14ac:dyDescent="0.25">
      <c r="A14646" t="s">
        <v>435</v>
      </c>
      <c r="B14646" t="s">
        <v>436</v>
      </c>
      <c r="C14646">
        <v>2014</v>
      </c>
      <c r="D14646">
        <v>11.063195</v>
      </c>
      <c r="E14646">
        <v>47.570087000000001</v>
      </c>
      <c r="F14646" s="3">
        <v>97.185687740999995</v>
      </c>
      <c r="G14646">
        <v>29.2013340666667</v>
      </c>
      <c r="H14646">
        <v>-0.28600000733333297</v>
      </c>
      <c r="I14646">
        <v>12.624333699999999</v>
      </c>
      <c r="J14646">
        <v>0</v>
      </c>
      <c r="K14646">
        <v>41.825668893679797</v>
      </c>
      <c r="L14646">
        <v>12.7241273083299</v>
      </c>
      <c r="M14646">
        <v>0</v>
      </c>
      <c r="N14646">
        <v>-5.7080001999999998E-2</v>
      </c>
      <c r="O14646">
        <v>1.029973584685</v>
      </c>
      <c r="P14646" s="5">
        <v>5.4853182287299999E-5</v>
      </c>
      <c r="Q14646">
        <v>4.79706400971605</v>
      </c>
      <c r="R14646">
        <v>2.10406403882532E-4</v>
      </c>
      <c r="S14646">
        <v>2.6342982660779099E-3</v>
      </c>
      <c r="T14646">
        <v>0</v>
      </c>
      <c r="U14646">
        <v>0</v>
      </c>
      <c r="V14646">
        <f t="shared" si="228"/>
        <v>41.825667766666697</v>
      </c>
    </row>
    <row r="14647" spans="1:22" x14ac:dyDescent="0.25">
      <c r="A14647" t="s">
        <v>435</v>
      </c>
      <c r="B14647" t="s">
        <v>436</v>
      </c>
      <c r="C14647">
        <v>2015</v>
      </c>
      <c r="D14647">
        <v>11.179951000000001</v>
      </c>
      <c r="E14647">
        <v>48.124687000000002</v>
      </c>
      <c r="F14647" s="3">
        <v>98.318735540999995</v>
      </c>
      <c r="G14647">
        <v>30.352666299999999</v>
      </c>
      <c r="H14647">
        <v>-0.28966668133333301</v>
      </c>
      <c r="I14647">
        <v>12.474</v>
      </c>
      <c r="J14647">
        <v>0</v>
      </c>
      <c r="K14647">
        <v>42.826665160163202</v>
      </c>
      <c r="L14647">
        <v>13.6315721861141</v>
      </c>
      <c r="M14647">
        <v>0</v>
      </c>
      <c r="N14647">
        <v>-5.7529998999999998E-2</v>
      </c>
      <c r="O14647">
        <v>1.04410764652987</v>
      </c>
      <c r="P14647" s="5">
        <v>5.5009117023591001E-5</v>
      </c>
      <c r="Q14647">
        <v>4.8540672660620698</v>
      </c>
      <c r="R14647">
        <v>2.1396855793749499E-4</v>
      </c>
      <c r="S14647">
        <v>2.71233223103079E-3</v>
      </c>
      <c r="T14647">
        <v>0</v>
      </c>
      <c r="U14647">
        <v>0</v>
      </c>
      <c r="V14647">
        <f t="shared" si="228"/>
        <v>42.826666299999999</v>
      </c>
    </row>
    <row r="14648" spans="1:22" x14ac:dyDescent="0.25">
      <c r="A14648" t="s">
        <v>435</v>
      </c>
      <c r="B14648" t="s">
        <v>436</v>
      </c>
      <c r="C14648">
        <v>2016</v>
      </c>
      <c r="D14648">
        <v>11.303941999999999</v>
      </c>
      <c r="E14648">
        <v>48.725929000000001</v>
      </c>
      <c r="F14648" s="3">
        <v>99.547072947000004</v>
      </c>
      <c r="G14648">
        <v>30.154666666666699</v>
      </c>
      <c r="H14648">
        <v>-0.399666666666667</v>
      </c>
      <c r="I14648">
        <v>12.778332966666699</v>
      </c>
      <c r="J14648">
        <v>0</v>
      </c>
      <c r="K14648">
        <v>42.885293103515401</v>
      </c>
      <c r="L14648">
        <v>14.563139380789201</v>
      </c>
      <c r="M14648">
        <v>0</v>
      </c>
      <c r="N14648">
        <v>-5.7660000000000003E-2</v>
      </c>
      <c r="O14648">
        <v>1.0598881985491</v>
      </c>
      <c r="P14648" s="5">
        <v>5.5496494909365001E-5</v>
      </c>
      <c r="Q14648">
        <v>4.9160840959042797</v>
      </c>
      <c r="R14648">
        <v>2.1807429814393899E-4</v>
      </c>
      <c r="S14648">
        <v>2.7382426054994502E-3</v>
      </c>
      <c r="T14648">
        <v>0</v>
      </c>
      <c r="U14648">
        <v>0</v>
      </c>
      <c r="V14648">
        <f t="shared" si="228"/>
        <v>42.932999633333395</v>
      </c>
    </row>
    <row r="14649" spans="1:22" x14ac:dyDescent="0.25">
      <c r="A14649" t="s">
        <v>435</v>
      </c>
      <c r="B14649" t="s">
        <v>436</v>
      </c>
      <c r="C14649">
        <v>2017</v>
      </c>
      <c r="D14649">
        <v>11.433438000000001</v>
      </c>
      <c r="E14649">
        <v>49.660519000000001</v>
      </c>
      <c r="F14649" s="3">
        <v>101.456440317</v>
      </c>
      <c r="G14649">
        <v>30.154666666666699</v>
      </c>
      <c r="H14649">
        <v>-0.399666666666667</v>
      </c>
      <c r="I14649">
        <v>13.093667033333301</v>
      </c>
      <c r="J14649">
        <v>0</v>
      </c>
      <c r="K14649">
        <v>43.136201402414301</v>
      </c>
      <c r="L14649">
        <v>15.509283399106801</v>
      </c>
      <c r="M14649">
        <v>0</v>
      </c>
      <c r="N14649">
        <v>-5.7860001000000001E-2</v>
      </c>
      <c r="O14649">
        <v>1.0956204236492499</v>
      </c>
      <c r="P14649" s="5">
        <v>5.6045579726543703E-5</v>
      </c>
      <c r="Q14649">
        <v>5.0178594146348896</v>
      </c>
      <c r="R14649">
        <v>2.3042844916609001E-4</v>
      </c>
      <c r="S14649">
        <v>2.8666391549951099E-3</v>
      </c>
      <c r="T14649">
        <v>0</v>
      </c>
      <c r="U14649">
        <v>0</v>
      </c>
      <c r="V14649">
        <f t="shared" si="228"/>
        <v>43.248333700000003</v>
      </c>
    </row>
    <row r="14650" spans="1:22" x14ac:dyDescent="0.25">
      <c r="A14650" t="s">
        <v>435</v>
      </c>
      <c r="B14650" t="s">
        <v>436</v>
      </c>
      <c r="C14650">
        <v>2018</v>
      </c>
      <c r="D14650">
        <v>11.565203</v>
      </c>
      <c r="E14650">
        <v>50.983272999999997</v>
      </c>
      <c r="F14650" s="3">
        <v>104.15882673900001</v>
      </c>
      <c r="G14650">
        <v>30.3783326</v>
      </c>
      <c r="H14650">
        <v>-0.399666666666667</v>
      </c>
      <c r="I14650">
        <v>13.4126666666667</v>
      </c>
      <c r="J14650">
        <v>0</v>
      </c>
      <c r="K14650">
        <v>43.605679514758201</v>
      </c>
      <c r="L14650">
        <v>16.4874752918283</v>
      </c>
      <c r="M14650">
        <v>0</v>
      </c>
      <c r="N14650">
        <v>-5.8200001000000001E-2</v>
      </c>
      <c r="O14650">
        <v>1.15613852614791</v>
      </c>
      <c r="P14650" s="5">
        <v>5.7218284687852299E-5</v>
      </c>
      <c r="Q14650">
        <v>5.16550873942733</v>
      </c>
      <c r="R14650">
        <v>2.5374242084993601E-4</v>
      </c>
      <c r="S14650">
        <v>3.1280014611376498E-3</v>
      </c>
      <c r="T14650">
        <v>0</v>
      </c>
      <c r="U14650">
        <v>0</v>
      </c>
      <c r="V14650">
        <f t="shared" si="228"/>
        <v>43.790999266666702</v>
      </c>
    </row>
    <row r="14651" spans="1:22" x14ac:dyDescent="0.25">
      <c r="A14651" t="s">
        <v>435</v>
      </c>
      <c r="B14651" t="s">
        <v>436</v>
      </c>
      <c r="C14651">
        <v>2019</v>
      </c>
      <c r="D14651">
        <v>11.694720999999999</v>
      </c>
      <c r="E14651">
        <v>51.515163000000001</v>
      </c>
      <c r="F14651" s="3">
        <v>105.245478009</v>
      </c>
      <c r="G14651">
        <v>30.1179989</v>
      </c>
      <c r="H14651">
        <v>-0.399666666666667</v>
      </c>
      <c r="I14651">
        <v>13.7426663</v>
      </c>
      <c r="J14651">
        <v>0</v>
      </c>
      <c r="K14651">
        <v>43.610560130597499</v>
      </c>
      <c r="L14651">
        <v>17.474929080144602</v>
      </c>
      <c r="M14651">
        <v>0</v>
      </c>
      <c r="N14651">
        <v>-5.8520000000000003E-2</v>
      </c>
      <c r="O14651">
        <v>1.16656461786966</v>
      </c>
      <c r="P14651" s="5">
        <v>5.7521737105112699E-5</v>
      </c>
      <c r="Q14651">
        <v>5.21870742950198</v>
      </c>
      <c r="R14651">
        <v>2.5547481941341998E-4</v>
      </c>
      <c r="S14651">
        <v>3.1210489461080898E-3</v>
      </c>
      <c r="T14651">
        <v>0</v>
      </c>
      <c r="U14651">
        <v>0</v>
      </c>
      <c r="V14651">
        <f t="shared" si="228"/>
        <v>43.8606652</v>
      </c>
    </row>
    <row r="14652" spans="1:22" x14ac:dyDescent="0.25">
      <c r="A14652" t="s">
        <v>435</v>
      </c>
      <c r="B14652" t="s">
        <v>436</v>
      </c>
      <c r="C14652">
        <v>2020</v>
      </c>
      <c r="D14652">
        <v>11.818618000000001</v>
      </c>
      <c r="E14652">
        <v>47.084698000000003</v>
      </c>
      <c r="F14652" s="3">
        <v>96.194038014</v>
      </c>
      <c r="G14652">
        <v>27.0086674</v>
      </c>
      <c r="H14652">
        <v>-0.399666666666667</v>
      </c>
      <c r="I14652">
        <v>14.0799996333333</v>
      </c>
      <c r="J14652">
        <v>0</v>
      </c>
      <c r="K14652">
        <v>40.892317534090303</v>
      </c>
      <c r="L14652">
        <v>18.292165750198301</v>
      </c>
      <c r="M14652">
        <v>0</v>
      </c>
      <c r="N14652">
        <v>-5.8979999999999998E-2</v>
      </c>
      <c r="O14652">
        <v>0.88234000409012503</v>
      </c>
      <c r="P14652" s="5">
        <v>5.3560852202002599E-5</v>
      </c>
      <c r="Q14652">
        <v>4.65872450390391</v>
      </c>
      <c r="R14652">
        <v>1.4416395601940101E-4</v>
      </c>
      <c r="S14652">
        <v>1.7492936452650301E-3</v>
      </c>
      <c r="T14652">
        <v>0</v>
      </c>
      <c r="U14652">
        <v>0</v>
      </c>
      <c r="V14652">
        <f t="shared" si="228"/>
        <v>41.088667033333302</v>
      </c>
    </row>
    <row r="14653" spans="1:22" x14ac:dyDescent="0.25">
      <c r="A14653" t="s">
        <v>435</v>
      </c>
      <c r="B14653" t="s">
        <v>436</v>
      </c>
      <c r="C14653">
        <v>2021</v>
      </c>
      <c r="D14653">
        <v>11.935764000000001</v>
      </c>
      <c r="E14653">
        <v>48.541969000000002</v>
      </c>
      <c r="F14653" s="3">
        <v>99.171242667000001</v>
      </c>
      <c r="G14653">
        <v>27.3863329666667</v>
      </c>
      <c r="H14653">
        <v>-0.399666666666667</v>
      </c>
      <c r="I14653">
        <v>14.384333699999999</v>
      </c>
      <c r="J14653">
        <v>0</v>
      </c>
      <c r="K14653">
        <v>41.430182453030199</v>
      </c>
      <c r="L14653">
        <v>19.089298446799301</v>
      </c>
      <c r="M14653">
        <v>0</v>
      </c>
      <c r="N14653">
        <v>-5.9740002E-2</v>
      </c>
      <c r="O14653">
        <v>0.94625086032449301</v>
      </c>
      <c r="P14653" s="5">
        <v>5.3504118240769099E-5</v>
      </c>
      <c r="Q14653">
        <v>4.8309711001693998</v>
      </c>
      <c r="R14653">
        <v>1.64314441027381E-4</v>
      </c>
      <c r="S14653">
        <v>1.9786315258819901E-3</v>
      </c>
      <c r="T14653">
        <v>0</v>
      </c>
      <c r="U14653">
        <v>0</v>
      </c>
      <c r="V14653">
        <f t="shared" si="228"/>
        <v>41.770666666666699</v>
      </c>
    </row>
    <row r="14654" spans="1:22" x14ac:dyDescent="0.25">
      <c r="A14654" t="s">
        <v>435</v>
      </c>
      <c r="B14654" t="s">
        <v>436</v>
      </c>
      <c r="C14654">
        <v>2022</v>
      </c>
      <c r="D14654">
        <v>12.046656</v>
      </c>
      <c r="E14654">
        <v>49.630279999999999</v>
      </c>
      <c r="F14654" s="3">
        <v>101.39466204</v>
      </c>
      <c r="G14654">
        <v>27.540334066666698</v>
      </c>
      <c r="H14654">
        <v>-0.399666666666667</v>
      </c>
      <c r="I14654">
        <v>14.6923333333333</v>
      </c>
      <c r="J14654">
        <v>0</v>
      </c>
      <c r="K14654">
        <v>41.791147884228003</v>
      </c>
      <c r="L14654">
        <v>19.917005038516201</v>
      </c>
      <c r="M14654">
        <v>0</v>
      </c>
      <c r="N14654">
        <v>-6.0540001000000003E-2</v>
      </c>
      <c r="O14654">
        <v>0.991530991960346</v>
      </c>
      <c r="P14654" s="5">
        <v>5.3857531097240103E-5</v>
      </c>
      <c r="Q14654">
        <v>4.9560527879454996</v>
      </c>
      <c r="R14654">
        <v>1.7884078031880601E-4</v>
      </c>
      <c r="S14654">
        <v>2.1382009897027402E-3</v>
      </c>
      <c r="T14654">
        <v>0</v>
      </c>
      <c r="U14654">
        <v>0</v>
      </c>
      <c r="V14654">
        <f t="shared" si="228"/>
        <v>42.232667399999997</v>
      </c>
    </row>
    <row r="14655" spans="1:22" x14ac:dyDescent="0.25">
      <c r="A14655" t="s">
        <v>435</v>
      </c>
      <c r="B14655" t="s">
        <v>436</v>
      </c>
      <c r="C14655">
        <v>2023</v>
      </c>
      <c r="D14655">
        <v>12.151571000000001</v>
      </c>
      <c r="E14655">
        <v>44.667251999999998</v>
      </c>
      <c r="F14655" s="3">
        <v>91.255195835999999</v>
      </c>
      <c r="G14655">
        <v>27.540334066666698</v>
      </c>
      <c r="H14655">
        <v>-0.399666666666667</v>
      </c>
      <c r="I14655">
        <v>14.6923333333333</v>
      </c>
      <c r="J14655">
        <v>0</v>
      </c>
      <c r="K14655">
        <v>41.736955842054201</v>
      </c>
      <c r="L14655">
        <v>20.586315071214099</v>
      </c>
      <c r="M14655">
        <v>0</v>
      </c>
      <c r="N14655">
        <v>-6.1400002000000002E-2</v>
      </c>
      <c r="O14655">
        <v>0.715372546824253</v>
      </c>
      <c r="P14655" s="5">
        <v>4.7982201261071003E-5</v>
      </c>
      <c r="Q14655">
        <v>4.2986905967429703</v>
      </c>
      <c r="R14655" s="5">
        <v>9.1801293537612305E-5</v>
      </c>
      <c r="S14655">
        <v>1.1775907097685699E-3</v>
      </c>
      <c r="T14655">
        <v>0</v>
      </c>
      <c r="U14655">
        <v>0</v>
      </c>
      <c r="V14655">
        <f t="shared" si="228"/>
        <v>42.232667399999997</v>
      </c>
    </row>
    <row r="14656" spans="1:22" x14ac:dyDescent="0.25">
      <c r="A14656" t="s">
        <v>435</v>
      </c>
      <c r="B14656" t="s">
        <v>436</v>
      </c>
      <c r="C14656">
        <v>2024</v>
      </c>
      <c r="D14656">
        <v>12.251378000000001</v>
      </c>
      <c r="E14656">
        <v>40.200527000000001</v>
      </c>
      <c r="F14656" s="3">
        <v>82.129676661000005</v>
      </c>
      <c r="G14656">
        <v>27.540334066666698</v>
      </c>
      <c r="H14656">
        <v>-0.399666666666667</v>
      </c>
      <c r="I14656">
        <v>14.6923333333333</v>
      </c>
      <c r="J14656">
        <v>0</v>
      </c>
      <c r="K14656">
        <v>41.653454733329802</v>
      </c>
      <c r="L14656">
        <v>21.117337482523599</v>
      </c>
      <c r="M14656">
        <v>0</v>
      </c>
      <c r="N14656">
        <v>-6.2310000999999997E-2</v>
      </c>
      <c r="O14656">
        <v>0.511474312219515</v>
      </c>
      <c r="P14656" s="5">
        <v>4.5911520061315398E-5</v>
      </c>
      <c r="Q14656">
        <v>3.6693902404818699</v>
      </c>
      <c r="R14656" s="5">
        <v>4.6218585432386701E-5</v>
      </c>
      <c r="S14656">
        <v>6.3683966700909199E-4</v>
      </c>
      <c r="T14656">
        <v>0</v>
      </c>
      <c r="U14656">
        <v>0</v>
      </c>
      <c r="V14656">
        <f t="shared" si="228"/>
        <v>42.232667399999997</v>
      </c>
    </row>
    <row r="14657" spans="1:22" x14ac:dyDescent="0.25">
      <c r="A14657" t="s">
        <v>435</v>
      </c>
      <c r="B14657" t="s">
        <v>436</v>
      </c>
      <c r="C14657">
        <v>2025</v>
      </c>
      <c r="D14657">
        <v>12.346748</v>
      </c>
      <c r="E14657">
        <v>36.180472999999999</v>
      </c>
      <c r="F14657" s="3">
        <v>73.916706339000001</v>
      </c>
      <c r="G14657">
        <v>27.540334066666698</v>
      </c>
      <c r="H14657">
        <v>-0.399666666666667</v>
      </c>
      <c r="I14657">
        <v>14.6923333333333</v>
      </c>
      <c r="J14657">
        <v>0</v>
      </c>
      <c r="K14657">
        <v>41.532241109605899</v>
      </c>
      <c r="L14657">
        <v>21.5343072444977</v>
      </c>
      <c r="M14657">
        <v>0</v>
      </c>
      <c r="N14657">
        <v>-6.3330001999999996E-2</v>
      </c>
      <c r="O14657">
        <v>0.36218276038573599</v>
      </c>
      <c r="P14657" s="5">
        <v>4.42194847542366E-5</v>
      </c>
      <c r="Q14657">
        <v>3.0812910822867901</v>
      </c>
      <c r="R14657" s="5">
        <v>2.2820071076922598E-5</v>
      </c>
      <c r="S14657">
        <v>3.38117288397857E-4</v>
      </c>
      <c r="T14657">
        <v>0</v>
      </c>
      <c r="U14657">
        <v>0</v>
      </c>
      <c r="V14657">
        <f t="shared" si="228"/>
        <v>42.232667399999997</v>
      </c>
    </row>
    <row r="14658" spans="1:22" x14ac:dyDescent="0.25">
      <c r="A14658" t="s">
        <v>435</v>
      </c>
      <c r="B14658" t="s">
        <v>436</v>
      </c>
      <c r="C14658">
        <v>2026</v>
      </c>
      <c r="D14658">
        <v>12.437545</v>
      </c>
      <c r="E14658">
        <v>32.562427999999997</v>
      </c>
      <c r="F14658" s="3">
        <v>66.525040403999995</v>
      </c>
      <c r="G14658">
        <v>27.540334066666698</v>
      </c>
      <c r="H14658">
        <v>-0.399666666666667</v>
      </c>
      <c r="I14658">
        <v>14.6923333333333</v>
      </c>
      <c r="J14658">
        <v>0</v>
      </c>
      <c r="K14658">
        <v>41.416579505105098</v>
      </c>
      <c r="L14658">
        <v>21.858140513951799</v>
      </c>
      <c r="M14658">
        <v>0</v>
      </c>
      <c r="N14658">
        <v>-6.4489998000000007E-2</v>
      </c>
      <c r="O14658">
        <v>0.25389425754260397</v>
      </c>
      <c r="P14658" s="5">
        <v>4.2839379419784397E-5</v>
      </c>
      <c r="Q14658">
        <v>2.5445554510061199</v>
      </c>
      <c r="R14658" s="5">
        <v>1.10519927260089E-5</v>
      </c>
      <c r="S14658">
        <v>1.7626762226079701E-4</v>
      </c>
      <c r="T14658">
        <v>0</v>
      </c>
      <c r="U14658">
        <v>0</v>
      </c>
      <c r="V14658">
        <f t="shared" ref="V14658:V14721" si="229">G14658+I14658</f>
        <v>42.232667399999997</v>
      </c>
    </row>
    <row r="14659" spans="1:22" x14ac:dyDescent="0.25">
      <c r="A14659" t="s">
        <v>435</v>
      </c>
      <c r="B14659" t="s">
        <v>436</v>
      </c>
      <c r="C14659">
        <v>2027</v>
      </c>
      <c r="D14659">
        <v>12.523465</v>
      </c>
      <c r="E14659">
        <v>29.306184999999999</v>
      </c>
      <c r="F14659" s="3">
        <v>59.872535954999996</v>
      </c>
      <c r="G14659">
        <v>27.540334066666698</v>
      </c>
      <c r="H14659">
        <v>-0.399666666666667</v>
      </c>
      <c r="I14659">
        <v>14.6923333333333</v>
      </c>
      <c r="J14659">
        <v>0</v>
      </c>
      <c r="K14659">
        <v>41.304863593756998</v>
      </c>
      <c r="L14659">
        <v>22.107051964127901</v>
      </c>
      <c r="M14659">
        <v>0</v>
      </c>
      <c r="N14659">
        <v>-6.5699996999999996E-2</v>
      </c>
      <c r="O14659">
        <v>0.176128620341088</v>
      </c>
      <c r="P14659" s="5">
        <v>4.1711380126501999E-5</v>
      </c>
      <c r="Q14659">
        <v>2.06596100197571</v>
      </c>
      <c r="R14659" s="5">
        <v>5.2518681881630198E-6</v>
      </c>
      <c r="S14659" s="5">
        <v>9.0250782363773198E-5</v>
      </c>
      <c r="T14659">
        <v>0</v>
      </c>
      <c r="U14659">
        <v>0</v>
      </c>
      <c r="V14659">
        <f t="shared" si="229"/>
        <v>42.232667399999997</v>
      </c>
    </row>
    <row r="14660" spans="1:22" x14ac:dyDescent="0.25">
      <c r="A14660" t="s">
        <v>435</v>
      </c>
      <c r="B14660" t="s">
        <v>436</v>
      </c>
      <c r="C14660">
        <v>2028</v>
      </c>
      <c r="D14660">
        <v>12.604850000000001</v>
      </c>
      <c r="E14660">
        <v>26.375565999999999</v>
      </c>
      <c r="F14660" s="3">
        <v>53.885281337999999</v>
      </c>
      <c r="G14660">
        <v>27.540334066666698</v>
      </c>
      <c r="H14660">
        <v>-0.399666666666667</v>
      </c>
      <c r="I14660">
        <v>14.6923333333333</v>
      </c>
      <c r="J14660">
        <v>0</v>
      </c>
      <c r="K14660">
        <v>41.194389058271298</v>
      </c>
      <c r="L14660">
        <v>22.296306728310299</v>
      </c>
      <c r="M14660">
        <v>0</v>
      </c>
      <c r="N14660">
        <v>-6.7029999000000007E-2</v>
      </c>
      <c r="O14660">
        <v>0.12085021203802999</v>
      </c>
      <c r="P14660" s="5">
        <v>4.0787153865795797E-5</v>
      </c>
      <c r="Q14660">
        <v>1.64875300531261</v>
      </c>
      <c r="R14660" s="5">
        <v>2.44870865607955E-6</v>
      </c>
      <c r="S14660" s="5">
        <v>4.5381362110927098E-5</v>
      </c>
      <c r="T14660">
        <v>0</v>
      </c>
      <c r="U14660">
        <v>0</v>
      </c>
      <c r="V14660">
        <f t="shared" si="229"/>
        <v>42.232667399999997</v>
      </c>
    </row>
    <row r="14661" spans="1:22" x14ac:dyDescent="0.25">
      <c r="A14661" t="s">
        <v>435</v>
      </c>
      <c r="B14661" t="s">
        <v>436</v>
      </c>
      <c r="C14661">
        <v>2029</v>
      </c>
      <c r="D14661">
        <v>12.68214</v>
      </c>
      <c r="E14661">
        <v>23.738009999999999</v>
      </c>
      <c r="F14661" s="3">
        <v>48.496754430000003</v>
      </c>
      <c r="G14661">
        <v>27.540334066666698</v>
      </c>
      <c r="H14661">
        <v>-0.399666666666667</v>
      </c>
      <c r="I14661">
        <v>14.6923333333333</v>
      </c>
      <c r="J14661">
        <v>0</v>
      </c>
      <c r="K14661">
        <v>41.084290501895403</v>
      </c>
      <c r="L14661">
        <v>22.438567229265001</v>
      </c>
      <c r="M14661">
        <v>0</v>
      </c>
      <c r="N14661">
        <v>-6.8410003999999996E-2</v>
      </c>
      <c r="O14661">
        <v>8.1976727206476099E-2</v>
      </c>
      <c r="P14661" s="5">
        <v>4.0029388719964799E-5</v>
      </c>
      <c r="Q14661">
        <v>1.2930391216751</v>
      </c>
      <c r="R14661" s="5">
        <v>1.12016767636066E-6</v>
      </c>
      <c r="S14661" s="5">
        <v>2.24078568627493E-5</v>
      </c>
      <c r="T14661">
        <v>0</v>
      </c>
      <c r="U14661">
        <v>0</v>
      </c>
      <c r="V14661">
        <f t="shared" si="229"/>
        <v>42.232667399999997</v>
      </c>
    </row>
    <row r="14662" spans="1:22" x14ac:dyDescent="0.25">
      <c r="A14662" t="s">
        <v>435</v>
      </c>
      <c r="B14662" t="s">
        <v>436</v>
      </c>
      <c r="C14662">
        <v>2030</v>
      </c>
      <c r="D14662">
        <v>12.755763999999999</v>
      </c>
      <c r="E14662">
        <v>21.36421</v>
      </c>
      <c r="F14662" s="3">
        <v>43.647081030000002</v>
      </c>
      <c r="G14662">
        <v>27.540334066666698</v>
      </c>
      <c r="H14662">
        <v>-0.399666666666667</v>
      </c>
      <c r="I14662">
        <v>14.6923333333333</v>
      </c>
      <c r="J14662">
        <v>0</v>
      </c>
      <c r="K14662">
        <v>40.973904546651099</v>
      </c>
      <c r="L14662">
        <v>22.544234137913701</v>
      </c>
      <c r="M14662">
        <v>0</v>
      </c>
      <c r="N14662">
        <v>-6.9849997999999996E-2</v>
      </c>
      <c r="O14662">
        <v>5.4947767111030499E-2</v>
      </c>
      <c r="P14662" s="5">
        <v>3.9409236037696599E-5</v>
      </c>
      <c r="Q14662">
        <v>0.99631646696621201</v>
      </c>
      <c r="R14662" s="5">
        <v>5.0270949105802397E-7</v>
      </c>
      <c r="S14662" s="5">
        <v>1.08633175215024E-5</v>
      </c>
      <c r="T14662">
        <v>0</v>
      </c>
      <c r="U14662">
        <v>0</v>
      </c>
      <c r="V14662">
        <f t="shared" si="229"/>
        <v>42.232667399999997</v>
      </c>
    </row>
    <row r="14663" spans="1:22" x14ac:dyDescent="0.25">
      <c r="A14663" t="s">
        <v>437</v>
      </c>
      <c r="B14663" t="s">
        <v>438</v>
      </c>
      <c r="C14663">
        <v>1950</v>
      </c>
      <c r="D14663">
        <v>21.408397999999998</v>
      </c>
      <c r="E14663">
        <v>44.376198000000002</v>
      </c>
      <c r="F14663" s="3">
        <v>55.381495104000003</v>
      </c>
      <c r="G14663">
        <v>10.398666666666699</v>
      </c>
      <c r="H14663">
        <v>108.998996333333</v>
      </c>
      <c r="I14663">
        <v>34.584000733333298</v>
      </c>
      <c r="J14663">
        <v>0</v>
      </c>
      <c r="K14663">
        <v>44.982667399999997</v>
      </c>
      <c r="L14663">
        <v>0.37396205925681197</v>
      </c>
      <c r="M14663">
        <v>0</v>
      </c>
      <c r="N14663">
        <v>0</v>
      </c>
      <c r="O14663">
        <v>0.36892019404940901</v>
      </c>
      <c r="P14663">
        <v>7.8599457592442104E-4</v>
      </c>
      <c r="Q14663">
        <v>1.2079272673198</v>
      </c>
      <c r="R14663">
        <v>3.3789493375378798E-4</v>
      </c>
      <c r="S14663">
        <v>6.5175866564601897E-3</v>
      </c>
      <c r="T14663">
        <v>0</v>
      </c>
      <c r="U14663">
        <v>0</v>
      </c>
      <c r="V14663">
        <f t="shared" si="229"/>
        <v>44.982667399999997</v>
      </c>
    </row>
    <row r="14664" spans="1:22" x14ac:dyDescent="0.25">
      <c r="A14664" t="s">
        <v>437</v>
      </c>
      <c r="B14664" t="s">
        <v>438</v>
      </c>
      <c r="C14664">
        <v>1951</v>
      </c>
      <c r="D14664">
        <v>21.951204000000001</v>
      </c>
      <c r="E14664">
        <v>48.537703999999998</v>
      </c>
      <c r="F14664" s="3">
        <v>60.575054592000001</v>
      </c>
      <c r="G14664">
        <v>11.2933329666667</v>
      </c>
      <c r="H14664">
        <v>87.101663000000002</v>
      </c>
      <c r="I14664">
        <v>35.7829992666667</v>
      </c>
      <c r="J14664">
        <v>0</v>
      </c>
      <c r="K14664">
        <v>47.076332233333297</v>
      </c>
      <c r="L14664">
        <v>0.80210670813759299</v>
      </c>
      <c r="M14664">
        <v>0</v>
      </c>
      <c r="N14664">
        <v>0</v>
      </c>
      <c r="O14664">
        <v>0.46198145725256101</v>
      </c>
      <c r="P14664">
        <v>8.61499795500547E-4</v>
      </c>
      <c r="Q14664">
        <v>1.41438063776009</v>
      </c>
      <c r="R14664">
        <v>4.6351502439027898E-4</v>
      </c>
      <c r="S14664">
        <v>8.6981892955436107E-3</v>
      </c>
      <c r="T14664">
        <v>0</v>
      </c>
      <c r="U14664">
        <v>0</v>
      </c>
      <c r="V14664">
        <f t="shared" si="229"/>
        <v>47.076332233333403</v>
      </c>
    </row>
    <row r="14665" spans="1:22" x14ac:dyDescent="0.25">
      <c r="A14665" t="s">
        <v>437</v>
      </c>
      <c r="B14665" t="s">
        <v>438</v>
      </c>
      <c r="C14665">
        <v>1952</v>
      </c>
      <c r="D14665">
        <v>22.508952000000001</v>
      </c>
      <c r="E14665">
        <v>54.750937999999998</v>
      </c>
      <c r="F14665" s="3">
        <v>68.329170624</v>
      </c>
      <c r="G14665">
        <v>11.6196663</v>
      </c>
      <c r="H14665">
        <v>82.701666666666696</v>
      </c>
      <c r="I14665">
        <v>37.095666666666702</v>
      </c>
      <c r="J14665">
        <v>0</v>
      </c>
      <c r="K14665">
        <v>48.715332966666701</v>
      </c>
      <c r="L14665">
        <v>1.34660068172534</v>
      </c>
      <c r="M14665">
        <v>0</v>
      </c>
      <c r="N14665">
        <v>0</v>
      </c>
      <c r="O14665">
        <v>0.63325994985156797</v>
      </c>
      <c r="P14665">
        <v>9.9037033888993192E-4</v>
      </c>
      <c r="Q14665">
        <v>1.75203323410395</v>
      </c>
      <c r="R14665">
        <v>7.2472146319279597E-4</v>
      </c>
      <c r="S14665">
        <v>1.2792362692903E-2</v>
      </c>
      <c r="T14665">
        <v>0</v>
      </c>
      <c r="U14665">
        <v>0</v>
      </c>
      <c r="V14665">
        <f t="shared" si="229"/>
        <v>48.715332966666701</v>
      </c>
    </row>
    <row r="14666" spans="1:22" x14ac:dyDescent="0.25">
      <c r="A14666" t="s">
        <v>437</v>
      </c>
      <c r="B14666" t="s">
        <v>438</v>
      </c>
      <c r="C14666">
        <v>1953</v>
      </c>
      <c r="D14666">
        <v>23.081588</v>
      </c>
      <c r="E14666">
        <v>61.304001</v>
      </c>
      <c r="F14666" s="3">
        <v>76.507393248</v>
      </c>
      <c r="G14666">
        <v>14.5493329666667</v>
      </c>
      <c r="H14666">
        <v>78.198999999999998</v>
      </c>
      <c r="I14666">
        <v>38.712666666666699</v>
      </c>
      <c r="J14666">
        <v>0</v>
      </c>
      <c r="K14666">
        <v>53.261999633333303</v>
      </c>
      <c r="L14666">
        <v>2.01760020358644</v>
      </c>
      <c r="M14666">
        <v>0</v>
      </c>
      <c r="N14666">
        <v>0</v>
      </c>
      <c r="O14666">
        <v>0.844394420691301</v>
      </c>
      <c r="P14666">
        <v>1.1510188157293601E-3</v>
      </c>
      <c r="Q14666">
        <v>2.1230611926735801</v>
      </c>
      <c r="R14666">
        <v>1.0874949785332E-3</v>
      </c>
      <c r="S14666">
        <v>1.91903866230092E-2</v>
      </c>
      <c r="T14666">
        <v>0</v>
      </c>
      <c r="U14666">
        <v>0</v>
      </c>
      <c r="V14666">
        <f t="shared" si="229"/>
        <v>53.261999633333403</v>
      </c>
    </row>
    <row r="14667" spans="1:22" x14ac:dyDescent="0.25">
      <c r="A14667" t="s">
        <v>437</v>
      </c>
      <c r="B14667" t="s">
        <v>438</v>
      </c>
      <c r="C14667">
        <v>1954</v>
      </c>
      <c r="D14667">
        <v>23.66891</v>
      </c>
      <c r="E14667">
        <v>68.147339000000002</v>
      </c>
      <c r="F14667" s="3">
        <v>85.047879072000001</v>
      </c>
      <c r="G14667">
        <v>15.1910003666667</v>
      </c>
      <c r="H14667">
        <v>72.599996333333294</v>
      </c>
      <c r="I14667">
        <v>40.161000000000001</v>
      </c>
      <c r="J14667">
        <v>0</v>
      </c>
      <c r="K14667">
        <v>55.352000366666701</v>
      </c>
      <c r="L14667">
        <v>2.8752266007429199</v>
      </c>
      <c r="M14667">
        <v>0</v>
      </c>
      <c r="N14667">
        <v>0</v>
      </c>
      <c r="O14667">
        <v>1.09731060089217</v>
      </c>
      <c r="P14667">
        <v>1.3252794503502299E-3</v>
      </c>
      <c r="Q14667">
        <v>2.5221600213220299</v>
      </c>
      <c r="R14667">
        <v>1.57062656363659E-3</v>
      </c>
      <c r="S14667">
        <v>2.6487825963888999E-2</v>
      </c>
      <c r="T14667">
        <v>0</v>
      </c>
      <c r="U14667">
        <v>0</v>
      </c>
      <c r="V14667">
        <f t="shared" si="229"/>
        <v>55.352000366666701</v>
      </c>
    </row>
    <row r="14668" spans="1:22" x14ac:dyDescent="0.25">
      <c r="A14668" t="s">
        <v>437</v>
      </c>
      <c r="B14668" t="s">
        <v>438</v>
      </c>
      <c r="C14668">
        <v>1955</v>
      </c>
      <c r="D14668">
        <v>24.270600000000002</v>
      </c>
      <c r="E14668">
        <v>66.206055000000006</v>
      </c>
      <c r="F14668" s="3">
        <v>82.62515664</v>
      </c>
      <c r="G14668">
        <v>15.4513340666667</v>
      </c>
      <c r="H14668">
        <v>67.001003666666705</v>
      </c>
      <c r="I14668">
        <v>41.6056666666667</v>
      </c>
      <c r="J14668">
        <v>0</v>
      </c>
      <c r="K14668">
        <v>57.057000733333297</v>
      </c>
      <c r="L14668">
        <v>3.6784129593207799</v>
      </c>
      <c r="M14668">
        <v>0</v>
      </c>
      <c r="N14668">
        <v>0</v>
      </c>
      <c r="O14668">
        <v>0.96068434526312996</v>
      </c>
      <c r="P14668">
        <v>1.2238469797975699E-3</v>
      </c>
      <c r="Q14668">
        <v>2.3452811208514399</v>
      </c>
      <c r="R14668">
        <v>1.2816342966998199E-3</v>
      </c>
      <c r="S14668">
        <v>2.2596793705582999E-2</v>
      </c>
      <c r="T14668">
        <v>0</v>
      </c>
      <c r="U14668">
        <v>0</v>
      </c>
      <c r="V14668">
        <f t="shared" si="229"/>
        <v>57.057000733333396</v>
      </c>
    </row>
    <row r="14669" spans="1:22" x14ac:dyDescent="0.25">
      <c r="A14669" t="s">
        <v>437</v>
      </c>
      <c r="B14669" t="s">
        <v>438</v>
      </c>
      <c r="C14669">
        <v>1956</v>
      </c>
      <c r="D14669">
        <v>24.886126000000001</v>
      </c>
      <c r="E14669">
        <v>71.545638999999994</v>
      </c>
      <c r="F14669" s="3">
        <v>89.288957472000007</v>
      </c>
      <c r="G14669">
        <v>16.4303329666667</v>
      </c>
      <c r="H14669">
        <v>65.299666666666695</v>
      </c>
      <c r="I14669">
        <v>43.024666666666697</v>
      </c>
      <c r="J14669">
        <v>0</v>
      </c>
      <c r="K14669">
        <v>59.454999633333301</v>
      </c>
      <c r="L14669">
        <v>4.5945432573925498</v>
      </c>
      <c r="M14669">
        <v>0</v>
      </c>
      <c r="N14669">
        <v>0</v>
      </c>
      <c r="O14669">
        <v>1.14876573847865</v>
      </c>
      <c r="P14669">
        <v>1.30346938945653E-3</v>
      </c>
      <c r="Q14669">
        <v>2.6448369708217498</v>
      </c>
      <c r="R14669">
        <v>1.64112545835287E-3</v>
      </c>
      <c r="S14669">
        <v>2.8304694700422999E-2</v>
      </c>
      <c r="T14669">
        <v>0</v>
      </c>
      <c r="U14669">
        <v>0</v>
      </c>
      <c r="V14669">
        <f t="shared" si="229"/>
        <v>59.454999633333401</v>
      </c>
    </row>
    <row r="14670" spans="1:22" x14ac:dyDescent="0.25">
      <c r="A14670" t="s">
        <v>437</v>
      </c>
      <c r="B14670" t="s">
        <v>438</v>
      </c>
      <c r="C14670">
        <v>1957</v>
      </c>
      <c r="D14670">
        <v>25.514824000000001</v>
      </c>
      <c r="E14670">
        <v>73.874893</v>
      </c>
      <c r="F14670" s="3">
        <v>92.195866464000005</v>
      </c>
      <c r="G14670">
        <v>18.48</v>
      </c>
      <c r="H14670">
        <v>63.602003666666697</v>
      </c>
      <c r="I14670">
        <v>44.6636666666667</v>
      </c>
      <c r="J14670">
        <v>0</v>
      </c>
      <c r="K14670">
        <v>63.143666666666697</v>
      </c>
      <c r="L14670">
        <v>5.56218668132479</v>
      </c>
      <c r="M14670">
        <v>0</v>
      </c>
      <c r="N14670">
        <v>0</v>
      </c>
      <c r="O14670">
        <v>1.2023304153730101</v>
      </c>
      <c r="P14670">
        <v>1.2844950068690499E-3</v>
      </c>
      <c r="Q14670">
        <v>2.7461883850589799</v>
      </c>
      <c r="R14670">
        <v>1.73343622529516E-3</v>
      </c>
      <c r="S14670">
        <v>3.0810601759871901E-2</v>
      </c>
      <c r="T14670">
        <v>0</v>
      </c>
      <c r="U14670">
        <v>0</v>
      </c>
      <c r="V14670">
        <f t="shared" si="229"/>
        <v>63.143666666666704</v>
      </c>
    </row>
    <row r="14671" spans="1:22" x14ac:dyDescent="0.25">
      <c r="A14671" t="s">
        <v>437</v>
      </c>
      <c r="B14671" t="s">
        <v>438</v>
      </c>
      <c r="C14671">
        <v>1958</v>
      </c>
      <c r="D14671">
        <v>26.155927999999999</v>
      </c>
      <c r="E14671">
        <v>79.748290999999995</v>
      </c>
      <c r="F14671" s="3">
        <v>99.525867168000005</v>
      </c>
      <c r="G14671">
        <v>18.788000366666701</v>
      </c>
      <c r="H14671">
        <v>61.999666666666698</v>
      </c>
      <c r="I14671">
        <v>46.269666666666701</v>
      </c>
      <c r="J14671">
        <v>0</v>
      </c>
      <c r="K14671">
        <v>65.057667033333303</v>
      </c>
      <c r="L14671">
        <v>6.6954446864887496</v>
      </c>
      <c r="M14671">
        <v>0</v>
      </c>
      <c r="N14671">
        <v>0</v>
      </c>
      <c r="O14671">
        <v>1.4312660943651501</v>
      </c>
      <c r="P14671">
        <v>1.4118723308490799E-3</v>
      </c>
      <c r="Q14671">
        <v>3.08318584323538</v>
      </c>
      <c r="R14671">
        <v>2.2044521398900899E-3</v>
      </c>
      <c r="S14671">
        <v>3.7936865232050102E-2</v>
      </c>
      <c r="T14671">
        <v>0</v>
      </c>
      <c r="U14671">
        <v>0</v>
      </c>
      <c r="V14671">
        <f t="shared" si="229"/>
        <v>65.057667033333402</v>
      </c>
    </row>
    <row r="14672" spans="1:22" x14ac:dyDescent="0.25">
      <c r="A14672" t="s">
        <v>437</v>
      </c>
      <c r="B14672" t="s">
        <v>438</v>
      </c>
      <c r="C14672">
        <v>1959</v>
      </c>
      <c r="D14672">
        <v>26.808631999999999</v>
      </c>
      <c r="E14672">
        <v>83.388717999999997</v>
      </c>
      <c r="F14672" s="3">
        <v>104.069120064</v>
      </c>
      <c r="G14672">
        <v>20.0383340666667</v>
      </c>
      <c r="H14672">
        <v>60.5</v>
      </c>
      <c r="I14672">
        <v>47.567666666666703</v>
      </c>
      <c r="J14672">
        <v>0</v>
      </c>
      <c r="K14672">
        <v>67.606000733333303</v>
      </c>
      <c r="L14672">
        <v>7.9075464760017402</v>
      </c>
      <c r="M14672">
        <v>0</v>
      </c>
      <c r="N14672">
        <v>0</v>
      </c>
      <c r="O14672">
        <v>1.5536310925690899</v>
      </c>
      <c r="P14672">
        <v>1.4908559925145199E-3</v>
      </c>
      <c r="Q14672">
        <v>3.2711690084632399</v>
      </c>
      <c r="R14672">
        <v>2.4541096659742201E-3</v>
      </c>
      <c r="S14672">
        <v>4.2206822936158399E-2</v>
      </c>
      <c r="T14672">
        <v>0</v>
      </c>
      <c r="U14672">
        <v>0</v>
      </c>
      <c r="V14672">
        <f t="shared" si="229"/>
        <v>67.606000733333403</v>
      </c>
    </row>
    <row r="14673" spans="1:22" x14ac:dyDescent="0.25">
      <c r="A14673" t="s">
        <v>437</v>
      </c>
      <c r="B14673" t="s">
        <v>438</v>
      </c>
      <c r="C14673">
        <v>1960</v>
      </c>
      <c r="D14673">
        <v>27.472339999999999</v>
      </c>
      <c r="E14673">
        <v>87.223136999999994</v>
      </c>
      <c r="F14673" s="3">
        <v>108.85447497600001</v>
      </c>
      <c r="G14673">
        <v>19.829333333333299</v>
      </c>
      <c r="H14673">
        <v>59.000333333333302</v>
      </c>
      <c r="I14673">
        <v>49.027000000000001</v>
      </c>
      <c r="J14673">
        <v>0</v>
      </c>
      <c r="K14673">
        <v>68.856333333333296</v>
      </c>
      <c r="L14673">
        <v>9.2160553434125401</v>
      </c>
      <c r="M14673">
        <v>0</v>
      </c>
      <c r="N14673">
        <v>0</v>
      </c>
      <c r="O14673">
        <v>1.6881970086956199</v>
      </c>
      <c r="P14673">
        <v>1.46139620880715E-3</v>
      </c>
      <c r="Q14673">
        <v>3.47174459497006</v>
      </c>
      <c r="R14673">
        <v>2.7361378788973499E-3</v>
      </c>
      <c r="S14673">
        <v>4.6085222842755701E-2</v>
      </c>
      <c r="T14673">
        <v>0</v>
      </c>
      <c r="U14673">
        <v>0</v>
      </c>
      <c r="V14673">
        <f t="shared" si="229"/>
        <v>68.856333333333296</v>
      </c>
    </row>
    <row r="14674" spans="1:22" x14ac:dyDescent="0.25">
      <c r="A14674" t="s">
        <v>437</v>
      </c>
      <c r="B14674" t="s">
        <v>438</v>
      </c>
      <c r="C14674">
        <v>1961</v>
      </c>
      <c r="D14674">
        <v>28.146908</v>
      </c>
      <c r="E14674">
        <v>88.231498999999999</v>
      </c>
      <c r="F14674" s="3">
        <v>110.112910752</v>
      </c>
      <c r="G14674">
        <v>20.401333699999999</v>
      </c>
      <c r="H14674">
        <v>57.5996666666667</v>
      </c>
      <c r="I14674">
        <v>49.951000000000001</v>
      </c>
      <c r="J14674">
        <v>0</v>
      </c>
      <c r="K14674">
        <v>70.352333700000003</v>
      </c>
      <c r="L14674">
        <v>10.5175539411514</v>
      </c>
      <c r="M14674">
        <v>0</v>
      </c>
      <c r="N14674">
        <v>0</v>
      </c>
      <c r="O14674">
        <v>1.6677212779976101</v>
      </c>
      <c r="P14674">
        <v>1.3876244356042201E-3</v>
      </c>
      <c r="Q14674">
        <v>3.4803555887320798</v>
      </c>
      <c r="R14674">
        <v>2.6600762434118999E-3</v>
      </c>
      <c r="S14674">
        <v>4.5092273935055598E-2</v>
      </c>
      <c r="T14674">
        <v>0</v>
      </c>
      <c r="U14674">
        <v>0</v>
      </c>
      <c r="V14674">
        <f t="shared" si="229"/>
        <v>70.352333700000003</v>
      </c>
    </row>
    <row r="14675" spans="1:22" x14ac:dyDescent="0.25">
      <c r="A14675" t="s">
        <v>437</v>
      </c>
      <c r="B14675" t="s">
        <v>438</v>
      </c>
      <c r="C14675">
        <v>1962</v>
      </c>
      <c r="D14675">
        <v>28.832830000000001</v>
      </c>
      <c r="E14675">
        <v>93.147262999999995</v>
      </c>
      <c r="F14675" s="3">
        <v>116.247784224</v>
      </c>
      <c r="G14675">
        <v>25.189999633333301</v>
      </c>
      <c r="H14675">
        <v>56.198999999999998</v>
      </c>
      <c r="I14675">
        <v>49.8006666666667</v>
      </c>
      <c r="J14675">
        <v>0</v>
      </c>
      <c r="K14675">
        <v>74.990666300000001</v>
      </c>
      <c r="L14675">
        <v>11.923650273783499</v>
      </c>
      <c r="M14675">
        <v>0</v>
      </c>
      <c r="N14675">
        <v>0</v>
      </c>
      <c r="O14675">
        <v>1.86168699758461</v>
      </c>
      <c r="P14675">
        <v>1.4162597370372999E-3</v>
      </c>
      <c r="Q14675">
        <v>3.7524775579865599</v>
      </c>
      <c r="R14675">
        <v>3.0833782763259399E-3</v>
      </c>
      <c r="S14675">
        <v>5.32236262088693E-2</v>
      </c>
      <c r="T14675">
        <v>0</v>
      </c>
      <c r="U14675">
        <v>0</v>
      </c>
      <c r="V14675">
        <f t="shared" si="229"/>
        <v>74.990666300000001</v>
      </c>
    </row>
    <row r="14676" spans="1:22" x14ac:dyDescent="0.25">
      <c r="A14676" t="s">
        <v>437</v>
      </c>
      <c r="B14676" t="s">
        <v>438</v>
      </c>
      <c r="C14676">
        <v>1963</v>
      </c>
      <c r="D14676">
        <v>29.531362000000001</v>
      </c>
      <c r="E14676">
        <v>101.59228</v>
      </c>
      <c r="F14676" s="3">
        <v>126.78716544</v>
      </c>
      <c r="G14676">
        <v>26.7483337</v>
      </c>
      <c r="H14676">
        <v>54.798333333333296</v>
      </c>
      <c r="I14676">
        <v>50.497333333333302</v>
      </c>
      <c r="J14676">
        <v>0</v>
      </c>
      <c r="K14676">
        <v>77.245667033333305</v>
      </c>
      <c r="L14676">
        <v>13.6045512914071</v>
      </c>
      <c r="M14676">
        <v>0</v>
      </c>
      <c r="N14676">
        <v>0</v>
      </c>
      <c r="O14676">
        <v>2.2771709502026001</v>
      </c>
      <c r="P14676">
        <v>1.5442961914794199E-3</v>
      </c>
      <c r="Q14676">
        <v>4.2655488888766504</v>
      </c>
      <c r="R14676">
        <v>4.0743211537865196E-3</v>
      </c>
      <c r="S14676">
        <v>6.76209537690073E-2</v>
      </c>
      <c r="T14676">
        <v>0</v>
      </c>
      <c r="U14676">
        <v>0</v>
      </c>
      <c r="V14676">
        <f t="shared" si="229"/>
        <v>77.245667033333305</v>
      </c>
    </row>
    <row r="14677" spans="1:22" x14ac:dyDescent="0.25">
      <c r="A14677" t="s">
        <v>437</v>
      </c>
      <c r="B14677" t="s">
        <v>438</v>
      </c>
      <c r="C14677">
        <v>1964</v>
      </c>
      <c r="D14677">
        <v>30.244257999999999</v>
      </c>
      <c r="E14677">
        <v>107.13825</v>
      </c>
      <c r="F14677" s="3">
        <v>133.70853600000001</v>
      </c>
      <c r="G14677">
        <v>31.060332233333298</v>
      </c>
      <c r="H14677">
        <v>53.500333333333302</v>
      </c>
      <c r="I14677">
        <v>51.087666666666699</v>
      </c>
      <c r="J14677">
        <v>0</v>
      </c>
      <c r="K14677">
        <v>82.147998900000005</v>
      </c>
      <c r="L14677">
        <v>16.467665832538401</v>
      </c>
      <c r="M14677">
        <v>0</v>
      </c>
      <c r="N14677">
        <v>0</v>
      </c>
      <c r="O14677">
        <v>3.9710846351289599</v>
      </c>
      <c r="P14677">
        <v>2.1363962467524102E-3</v>
      </c>
      <c r="Q14677">
        <v>4.5871760031094304</v>
      </c>
      <c r="R14677">
        <v>1.28474001640105E-2</v>
      </c>
      <c r="S14677">
        <v>0.27133527940935698</v>
      </c>
      <c r="T14677">
        <v>0</v>
      </c>
      <c r="U14677">
        <v>0</v>
      </c>
      <c r="V14677">
        <f t="shared" si="229"/>
        <v>82.147998900000005</v>
      </c>
    </row>
    <row r="14678" spans="1:22" x14ac:dyDescent="0.25">
      <c r="A14678" t="s">
        <v>437</v>
      </c>
      <c r="B14678" t="s">
        <v>438</v>
      </c>
      <c r="C14678">
        <v>1965</v>
      </c>
      <c r="D14678">
        <v>30.972995999999998</v>
      </c>
      <c r="E14678">
        <v>110.16334000000001</v>
      </c>
      <c r="F14678" s="3">
        <v>137.48384831999999</v>
      </c>
      <c r="G14678">
        <v>32.398668133333302</v>
      </c>
      <c r="H14678">
        <v>52.198666666666703</v>
      </c>
      <c r="I14678">
        <v>52.832999999999998</v>
      </c>
      <c r="J14678">
        <v>0</v>
      </c>
      <c r="K14678">
        <v>85.2316681333334</v>
      </c>
      <c r="L14678">
        <v>19.531507972717101</v>
      </c>
      <c r="M14678">
        <v>0</v>
      </c>
      <c r="N14678">
        <v>0</v>
      </c>
      <c r="O14678">
        <v>4.1087194808690501</v>
      </c>
      <c r="P14678">
        <v>2.0720263066109201E-3</v>
      </c>
      <c r="Q14678">
        <v>4.7249917809059996</v>
      </c>
      <c r="R14678">
        <v>1.3335245461901899E-2</v>
      </c>
      <c r="S14678">
        <v>0.28451249966787001</v>
      </c>
      <c r="T14678">
        <v>0</v>
      </c>
      <c r="U14678">
        <v>0</v>
      </c>
      <c r="V14678">
        <f t="shared" si="229"/>
        <v>85.231668133333301</v>
      </c>
    </row>
    <row r="14679" spans="1:22" x14ac:dyDescent="0.25">
      <c r="A14679" t="s">
        <v>437</v>
      </c>
      <c r="B14679" t="s">
        <v>438</v>
      </c>
      <c r="C14679">
        <v>1966</v>
      </c>
      <c r="D14679">
        <v>31.717504000000002</v>
      </c>
      <c r="E14679">
        <v>122.51573999999999</v>
      </c>
      <c r="F14679" s="3">
        <v>152.89964352000001</v>
      </c>
      <c r="G14679">
        <v>37.411000000000001</v>
      </c>
      <c r="H14679">
        <v>55</v>
      </c>
      <c r="I14679">
        <v>54.1786666666667</v>
      </c>
      <c r="J14679">
        <v>0</v>
      </c>
      <c r="K14679">
        <v>91.589666666666702</v>
      </c>
      <c r="L14679">
        <v>23.1362370946173</v>
      </c>
      <c r="M14679">
        <v>0</v>
      </c>
      <c r="N14679">
        <v>0</v>
      </c>
      <c r="O14679">
        <v>5.1815958263104402</v>
      </c>
      <c r="P14679">
        <v>2.3482412371295899E-3</v>
      </c>
      <c r="Q14679">
        <v>5.4336798824001296</v>
      </c>
      <c r="R14679">
        <v>1.7931695071280701E-2</v>
      </c>
      <c r="S14679">
        <v>0.37852578238645801</v>
      </c>
      <c r="T14679">
        <v>0</v>
      </c>
      <c r="U14679">
        <v>0</v>
      </c>
      <c r="V14679">
        <f t="shared" si="229"/>
        <v>91.589666666666702</v>
      </c>
    </row>
    <row r="14680" spans="1:22" x14ac:dyDescent="0.25">
      <c r="A14680" t="s">
        <v>437</v>
      </c>
      <c r="B14680" t="s">
        <v>438</v>
      </c>
      <c r="C14680">
        <v>1967</v>
      </c>
      <c r="D14680">
        <v>32.477994000000002</v>
      </c>
      <c r="E14680">
        <v>128.31380999999999</v>
      </c>
      <c r="F14680" s="3">
        <v>160.13563488</v>
      </c>
      <c r="G14680">
        <v>39.390999999999998</v>
      </c>
      <c r="H14680">
        <v>55.498666666666701</v>
      </c>
      <c r="I14680">
        <v>56.470333333333301</v>
      </c>
      <c r="J14680">
        <v>0</v>
      </c>
      <c r="K14680">
        <v>95.861333333333306</v>
      </c>
      <c r="L14680">
        <v>27.1430449610762</v>
      </c>
      <c r="M14680">
        <v>0</v>
      </c>
      <c r="N14680">
        <v>0</v>
      </c>
      <c r="O14680">
        <v>5.6133928858420603</v>
      </c>
      <c r="P14680">
        <v>2.4125509294608098E-3</v>
      </c>
      <c r="Q14680">
        <v>5.73844855762239</v>
      </c>
      <c r="R14680">
        <v>1.97613941187097E-2</v>
      </c>
      <c r="S14680">
        <v>0.41961422976882001</v>
      </c>
      <c r="T14680">
        <v>0</v>
      </c>
      <c r="U14680">
        <v>0</v>
      </c>
      <c r="V14680">
        <f t="shared" si="229"/>
        <v>95.861333333333306</v>
      </c>
    </row>
    <row r="14681" spans="1:22" x14ac:dyDescent="0.25">
      <c r="A14681" t="s">
        <v>437</v>
      </c>
      <c r="B14681" t="s">
        <v>438</v>
      </c>
      <c r="C14681">
        <v>1968</v>
      </c>
      <c r="D14681">
        <v>33.256464000000001</v>
      </c>
      <c r="E14681">
        <v>137.01093</v>
      </c>
      <c r="F14681" s="3">
        <v>170.98964064</v>
      </c>
      <c r="G14681">
        <v>42.588333333333303</v>
      </c>
      <c r="H14681">
        <v>55.898333333333298</v>
      </c>
      <c r="I14681">
        <v>58.395333333333298</v>
      </c>
      <c r="J14681">
        <v>0</v>
      </c>
      <c r="K14681">
        <v>100.98366666666701</v>
      </c>
      <c r="L14681">
        <v>31.605845392903301</v>
      </c>
      <c r="M14681">
        <v>0</v>
      </c>
      <c r="N14681">
        <v>0</v>
      </c>
      <c r="O14681">
        <v>6.3785096274726598</v>
      </c>
      <c r="P14681">
        <v>2.5047034980609402E-3</v>
      </c>
      <c r="Q14681">
        <v>6.2172994017646204</v>
      </c>
      <c r="R14681">
        <v>2.3169789865178599E-2</v>
      </c>
      <c r="S14681">
        <v>0.491363368602107</v>
      </c>
      <c r="T14681">
        <v>0</v>
      </c>
      <c r="U14681">
        <v>0</v>
      </c>
      <c r="V14681">
        <f t="shared" si="229"/>
        <v>100.98366666666661</v>
      </c>
    </row>
    <row r="14682" spans="1:22" x14ac:dyDescent="0.25">
      <c r="A14682" t="s">
        <v>437</v>
      </c>
      <c r="B14682" t="s">
        <v>438</v>
      </c>
      <c r="C14682">
        <v>1969</v>
      </c>
      <c r="D14682">
        <v>34.055391999999998</v>
      </c>
      <c r="E14682">
        <v>142.60254</v>
      </c>
      <c r="F14682" s="3">
        <v>177.96796992</v>
      </c>
      <c r="G14682">
        <v>45.789333333333303</v>
      </c>
      <c r="H14682">
        <v>55.3006666666667</v>
      </c>
      <c r="I14682">
        <v>59.271670333333297</v>
      </c>
      <c r="J14682">
        <v>0</v>
      </c>
      <c r="K14682">
        <v>105.06100366666701</v>
      </c>
      <c r="L14682">
        <v>35.086424831019798</v>
      </c>
      <c r="M14682">
        <v>0</v>
      </c>
      <c r="N14682">
        <v>0</v>
      </c>
      <c r="O14682">
        <v>4.9150470064186997</v>
      </c>
      <c r="P14682">
        <v>1.9932625825018098E-3</v>
      </c>
      <c r="Q14682">
        <v>6.6408340260980996</v>
      </c>
      <c r="R14682">
        <v>1.24662292437853E-2</v>
      </c>
      <c r="S14682">
        <v>0.222469054491992</v>
      </c>
      <c r="T14682">
        <v>0</v>
      </c>
      <c r="U14682">
        <v>0</v>
      </c>
      <c r="V14682">
        <f t="shared" si="229"/>
        <v>105.06100366666661</v>
      </c>
    </row>
    <row r="14683" spans="1:22" x14ac:dyDescent="0.25">
      <c r="A14683" t="s">
        <v>437</v>
      </c>
      <c r="B14683" t="s">
        <v>438</v>
      </c>
      <c r="C14683">
        <v>1970</v>
      </c>
      <c r="D14683">
        <v>34.876296000000004</v>
      </c>
      <c r="E14683">
        <v>147.21359000000001</v>
      </c>
      <c r="F14683" s="3">
        <v>183.72256032000001</v>
      </c>
      <c r="G14683">
        <v>48.972000000000001</v>
      </c>
      <c r="H14683">
        <v>54.6993333333333</v>
      </c>
      <c r="I14683">
        <v>57.1963333333333</v>
      </c>
      <c r="J14683">
        <v>0</v>
      </c>
      <c r="K14683">
        <v>106.168333333333</v>
      </c>
      <c r="L14683">
        <v>38.755522140927397</v>
      </c>
      <c r="M14683">
        <v>0</v>
      </c>
      <c r="N14683">
        <v>0</v>
      </c>
      <c r="O14683">
        <v>5.1412128972665201</v>
      </c>
      <c r="P14683">
        <v>1.9571852970017099E-3</v>
      </c>
      <c r="Q14683">
        <v>6.8791209926630996</v>
      </c>
      <c r="R14683">
        <v>1.31481487956072E-2</v>
      </c>
      <c r="S14683">
        <v>0.230236206321212</v>
      </c>
      <c r="T14683">
        <v>0</v>
      </c>
      <c r="U14683">
        <v>0</v>
      </c>
      <c r="V14683">
        <f t="shared" si="229"/>
        <v>106.16833333333329</v>
      </c>
    </row>
    <row r="14684" spans="1:22" x14ac:dyDescent="0.25">
      <c r="A14684" t="s">
        <v>437</v>
      </c>
      <c r="B14684" t="s">
        <v>438</v>
      </c>
      <c r="C14684">
        <v>1971</v>
      </c>
      <c r="D14684">
        <v>35.720599999999997</v>
      </c>
      <c r="E14684">
        <v>155.40853999999999</v>
      </c>
      <c r="F14684" s="3">
        <v>193.94985792</v>
      </c>
      <c r="G14684">
        <v>53.606666666666698</v>
      </c>
      <c r="H14684">
        <v>54.798333333333296</v>
      </c>
      <c r="I14684">
        <v>57.247666666666703</v>
      </c>
      <c r="J14684">
        <v>0</v>
      </c>
      <c r="K14684">
        <v>110.854333333333</v>
      </c>
      <c r="L14684">
        <v>42.651258093094398</v>
      </c>
      <c r="M14684">
        <v>0</v>
      </c>
      <c r="N14684">
        <v>0</v>
      </c>
      <c r="O14684">
        <v>5.7025538363773398</v>
      </c>
      <c r="P14684">
        <v>1.9810804352298201E-3</v>
      </c>
      <c r="Q14684">
        <v>7.3534119103464999</v>
      </c>
      <c r="R14684">
        <v>1.5042960476647301E-2</v>
      </c>
      <c r="S14684">
        <v>0.26292284068848099</v>
      </c>
      <c r="T14684">
        <v>0</v>
      </c>
      <c r="U14684">
        <v>0</v>
      </c>
      <c r="V14684">
        <f t="shared" si="229"/>
        <v>110.8543333333334</v>
      </c>
    </row>
    <row r="14685" spans="1:22" x14ac:dyDescent="0.25">
      <c r="A14685" t="s">
        <v>437</v>
      </c>
      <c r="B14685" t="s">
        <v>438</v>
      </c>
      <c r="C14685">
        <v>1972</v>
      </c>
      <c r="D14685">
        <v>36.587263999999998</v>
      </c>
      <c r="E14685">
        <v>166.94884999999999</v>
      </c>
      <c r="F14685" s="3">
        <v>208.3521648</v>
      </c>
      <c r="G14685">
        <v>60.393670333333297</v>
      </c>
      <c r="H14685">
        <v>54.901000000000003</v>
      </c>
      <c r="I14685">
        <v>58.622666666666703</v>
      </c>
      <c r="J14685">
        <v>0</v>
      </c>
      <c r="K14685">
        <v>119.01633699999999</v>
      </c>
      <c r="L14685">
        <v>47.044226490481499</v>
      </c>
      <c r="M14685">
        <v>0</v>
      </c>
      <c r="N14685">
        <v>0</v>
      </c>
      <c r="O14685">
        <v>6.61589853979652</v>
      </c>
      <c r="P14685">
        <v>2.0675644940734801E-3</v>
      </c>
      <c r="Q14685">
        <v>8.0446407768460109</v>
      </c>
      <c r="R14685">
        <v>1.8310899221497801E-2</v>
      </c>
      <c r="S14685">
        <v>0.32451851863108899</v>
      </c>
      <c r="T14685">
        <v>0</v>
      </c>
      <c r="U14685">
        <v>0</v>
      </c>
      <c r="V14685">
        <f t="shared" si="229"/>
        <v>119.01633699999999</v>
      </c>
    </row>
    <row r="14686" spans="1:22" x14ac:dyDescent="0.25">
      <c r="A14686" t="s">
        <v>437</v>
      </c>
      <c r="B14686" t="s">
        <v>438</v>
      </c>
      <c r="C14686">
        <v>1973</v>
      </c>
      <c r="D14686">
        <v>37.472327999999997</v>
      </c>
      <c r="E14686">
        <v>172.39526000000001</v>
      </c>
      <c r="F14686" s="3">
        <v>215.14928448000001</v>
      </c>
      <c r="G14686">
        <v>68.837999999999994</v>
      </c>
      <c r="H14686">
        <v>55.098999999999997</v>
      </c>
      <c r="I14686">
        <v>59.542999999999999</v>
      </c>
      <c r="J14686">
        <v>0</v>
      </c>
      <c r="K14686">
        <v>128.381</v>
      </c>
      <c r="L14686">
        <v>51.8229165943862</v>
      </c>
      <c r="M14686">
        <v>0</v>
      </c>
      <c r="N14686">
        <v>0</v>
      </c>
      <c r="O14686">
        <v>6.9219364642526298</v>
      </c>
      <c r="P14686">
        <v>1.98660403287396E-3</v>
      </c>
      <c r="Q14686">
        <v>8.3316391723908403</v>
      </c>
      <c r="R14686">
        <v>1.9314927956573399E-2</v>
      </c>
      <c r="S14686">
        <v>0.35847977461553598</v>
      </c>
      <c r="T14686">
        <v>0</v>
      </c>
      <c r="U14686">
        <v>0</v>
      </c>
      <c r="V14686">
        <f t="shared" si="229"/>
        <v>128.381</v>
      </c>
    </row>
    <row r="14687" spans="1:22" x14ac:dyDescent="0.25">
      <c r="A14687" t="s">
        <v>437</v>
      </c>
      <c r="B14687" t="s">
        <v>438</v>
      </c>
      <c r="C14687">
        <v>1974</v>
      </c>
      <c r="D14687">
        <v>38.370275999999997</v>
      </c>
      <c r="E14687">
        <v>182.03989000000001</v>
      </c>
      <c r="F14687" s="3">
        <v>227.18578271999999</v>
      </c>
      <c r="G14687">
        <v>69.534670333333295</v>
      </c>
      <c r="H14687">
        <v>55.098999999999997</v>
      </c>
      <c r="I14687">
        <v>60.019663000000001</v>
      </c>
      <c r="J14687">
        <v>0</v>
      </c>
      <c r="K14687">
        <v>129.55433333333301</v>
      </c>
      <c r="L14687">
        <v>57.023693365432301</v>
      </c>
      <c r="M14687">
        <v>0</v>
      </c>
      <c r="N14687">
        <v>0</v>
      </c>
      <c r="O14687">
        <v>7.3745245115382696</v>
      </c>
      <c r="P14687">
        <v>2.0543787756874699E-3</v>
      </c>
      <c r="Q14687">
        <v>8.9251386908345705</v>
      </c>
      <c r="R14687">
        <v>2.01265977210278E-2</v>
      </c>
      <c r="S14687">
        <v>0.352163243353736</v>
      </c>
      <c r="T14687">
        <v>0</v>
      </c>
      <c r="U14687">
        <v>0</v>
      </c>
      <c r="V14687">
        <f t="shared" si="229"/>
        <v>129.55433333333329</v>
      </c>
    </row>
    <row r="14688" spans="1:22" x14ac:dyDescent="0.25">
      <c r="A14688" t="s">
        <v>437</v>
      </c>
      <c r="B14688" t="s">
        <v>438</v>
      </c>
      <c r="C14688">
        <v>1975</v>
      </c>
      <c r="D14688">
        <v>39.277248</v>
      </c>
      <c r="E14688">
        <v>195.09961999999999</v>
      </c>
      <c r="F14688" s="3">
        <v>243.48432575999999</v>
      </c>
      <c r="G14688">
        <v>74.429666666666705</v>
      </c>
      <c r="H14688">
        <v>55.201666666666704</v>
      </c>
      <c r="I14688">
        <v>62.116999999999997</v>
      </c>
      <c r="J14688">
        <v>0</v>
      </c>
      <c r="K14688">
        <v>136.54666666666699</v>
      </c>
      <c r="L14688">
        <v>62.670236422343301</v>
      </c>
      <c r="M14688">
        <v>0</v>
      </c>
      <c r="N14688">
        <v>0</v>
      </c>
      <c r="O14688">
        <v>8.5032926060646705</v>
      </c>
      <c r="P14688">
        <v>2.2385730764972601E-3</v>
      </c>
      <c r="Q14688">
        <v>9.7102529822880808</v>
      </c>
      <c r="R14688">
        <v>2.43119728306899E-2</v>
      </c>
      <c r="S14688">
        <v>0.42435958097818199</v>
      </c>
      <c r="T14688">
        <v>0</v>
      </c>
      <c r="U14688">
        <v>0</v>
      </c>
      <c r="V14688">
        <f t="shared" si="229"/>
        <v>136.54666666666671</v>
      </c>
    </row>
    <row r="14689" spans="1:22" x14ac:dyDescent="0.25">
      <c r="A14689" t="s">
        <v>437</v>
      </c>
      <c r="B14689" t="s">
        <v>438</v>
      </c>
      <c r="C14689">
        <v>1976</v>
      </c>
      <c r="D14689">
        <v>40.189563999999997</v>
      </c>
      <c r="E14689">
        <v>215.50935000000001</v>
      </c>
      <c r="F14689" s="3">
        <v>268.95566880000001</v>
      </c>
      <c r="G14689">
        <v>82.144333333333293</v>
      </c>
      <c r="H14689">
        <v>55.3006666666667</v>
      </c>
      <c r="I14689">
        <v>64.610333333333301</v>
      </c>
      <c r="J14689">
        <v>0</v>
      </c>
      <c r="K14689">
        <v>146.75466666666699</v>
      </c>
      <c r="L14689">
        <v>69.3766603429886</v>
      </c>
      <c r="M14689">
        <v>0</v>
      </c>
      <c r="N14689">
        <v>0</v>
      </c>
      <c r="O14689">
        <v>10.584638169827601</v>
      </c>
      <c r="P14689">
        <v>2.4742928591611102E-3</v>
      </c>
      <c r="Q14689">
        <v>10.9571350153879</v>
      </c>
      <c r="R14689">
        <v>3.2630666717564399E-2</v>
      </c>
      <c r="S14689">
        <v>0.56771753667132197</v>
      </c>
      <c r="T14689">
        <v>0</v>
      </c>
      <c r="U14689">
        <v>0</v>
      </c>
      <c r="V14689">
        <f t="shared" si="229"/>
        <v>146.75466666666659</v>
      </c>
    </row>
    <row r="14690" spans="1:22" x14ac:dyDescent="0.25">
      <c r="A14690" t="s">
        <v>437</v>
      </c>
      <c r="B14690" t="s">
        <v>438</v>
      </c>
      <c r="C14690">
        <v>1977</v>
      </c>
      <c r="D14690">
        <v>41.108288000000002</v>
      </c>
      <c r="E14690">
        <v>222.85104000000001</v>
      </c>
      <c r="F14690" s="3">
        <v>278.11809792000003</v>
      </c>
      <c r="G14690">
        <v>92.418333333333294</v>
      </c>
      <c r="H14690">
        <v>55.498666666666701</v>
      </c>
      <c r="I14690">
        <v>66.461996333333303</v>
      </c>
      <c r="J14690">
        <v>0</v>
      </c>
      <c r="K14690">
        <v>158.880329666667</v>
      </c>
      <c r="L14690">
        <v>76.706291708653396</v>
      </c>
      <c r="M14690">
        <v>0</v>
      </c>
      <c r="N14690">
        <v>0</v>
      </c>
      <c r="O14690">
        <v>11.130248936921999</v>
      </c>
      <c r="P14690">
        <v>2.4580110759524201E-3</v>
      </c>
      <c r="Q14690">
        <v>11.360579123998599</v>
      </c>
      <c r="R14690">
        <v>3.4675015796348602E-2</v>
      </c>
      <c r="S14690">
        <v>0.63381538279703198</v>
      </c>
      <c r="T14690">
        <v>0</v>
      </c>
      <c r="U14690">
        <v>0</v>
      </c>
      <c r="V14690">
        <f t="shared" si="229"/>
        <v>158.8803296666666</v>
      </c>
    </row>
    <row r="14691" spans="1:22" x14ac:dyDescent="0.25">
      <c r="A14691" t="s">
        <v>437</v>
      </c>
      <c r="B14691" t="s">
        <v>438</v>
      </c>
      <c r="C14691">
        <v>1978</v>
      </c>
      <c r="D14691">
        <v>42.039983999999997</v>
      </c>
      <c r="E14691">
        <v>226.20034999999999</v>
      </c>
      <c r="F14691" s="3">
        <v>282.29803679999998</v>
      </c>
      <c r="G14691">
        <v>83.530333333333303</v>
      </c>
      <c r="H14691">
        <v>55.498666666666701</v>
      </c>
      <c r="I14691">
        <v>67.741666666666703</v>
      </c>
      <c r="J14691">
        <v>0</v>
      </c>
      <c r="K14691">
        <v>151.27199999999999</v>
      </c>
      <c r="L14691">
        <v>84.550632452274002</v>
      </c>
      <c r="M14691">
        <v>0</v>
      </c>
      <c r="N14691">
        <v>0</v>
      </c>
      <c r="O14691">
        <v>11.168107628231599</v>
      </c>
      <c r="P14691">
        <v>2.4014888438856101E-3</v>
      </c>
      <c r="Q14691">
        <v>11.5103672350278</v>
      </c>
      <c r="R14691">
        <v>3.4542737133209503E-2</v>
      </c>
      <c r="S14691">
        <v>0.59084522392876304</v>
      </c>
      <c r="T14691">
        <v>0</v>
      </c>
      <c r="U14691">
        <v>0</v>
      </c>
      <c r="V14691">
        <f t="shared" si="229"/>
        <v>151.27199999999999</v>
      </c>
    </row>
    <row r="14692" spans="1:22" x14ac:dyDescent="0.25">
      <c r="A14692" t="s">
        <v>437</v>
      </c>
      <c r="B14692" t="s">
        <v>438</v>
      </c>
      <c r="C14692">
        <v>1979</v>
      </c>
      <c r="D14692">
        <v>42.994044000000002</v>
      </c>
      <c r="E14692">
        <v>224.78859</v>
      </c>
      <c r="F14692" s="3">
        <v>280.53616032000002</v>
      </c>
      <c r="G14692">
        <v>81.238666666666703</v>
      </c>
      <c r="H14692">
        <v>55.601333333333301</v>
      </c>
      <c r="I14692">
        <v>68.331999999999994</v>
      </c>
      <c r="J14692">
        <v>0</v>
      </c>
      <c r="K14692">
        <v>149.57066666666699</v>
      </c>
      <c r="L14692">
        <v>92.2543568035167</v>
      </c>
      <c r="M14692">
        <v>0</v>
      </c>
      <c r="N14692">
        <v>0</v>
      </c>
      <c r="O14692">
        <v>11.4476528020024</v>
      </c>
      <c r="P14692">
        <v>2.30643922228084E-3</v>
      </c>
      <c r="Q14692">
        <v>11.241207516473899</v>
      </c>
      <c r="R14692">
        <v>3.7845814985330399E-2</v>
      </c>
      <c r="S14692">
        <v>0.668194102928656</v>
      </c>
      <c r="T14692">
        <v>0</v>
      </c>
      <c r="U14692">
        <v>0</v>
      </c>
      <c r="V14692">
        <f t="shared" si="229"/>
        <v>149.57066666666668</v>
      </c>
    </row>
    <row r="14693" spans="1:22" x14ac:dyDescent="0.25">
      <c r="A14693" t="s">
        <v>437</v>
      </c>
      <c r="B14693" t="s">
        <v>438</v>
      </c>
      <c r="C14693">
        <v>1980</v>
      </c>
      <c r="D14693">
        <v>43.975971999999999</v>
      </c>
      <c r="E14693">
        <v>219.28722999999999</v>
      </c>
      <c r="F14693" s="3">
        <v>273.67046304000002</v>
      </c>
      <c r="G14693">
        <v>81.689662999999996</v>
      </c>
      <c r="H14693">
        <v>55.601333333333301</v>
      </c>
      <c r="I14693">
        <v>70.579670333333297</v>
      </c>
      <c r="J14693">
        <v>0</v>
      </c>
      <c r="K14693">
        <v>152.26933333333301</v>
      </c>
      <c r="L14693">
        <v>99.341628029260605</v>
      </c>
      <c r="M14693">
        <v>0</v>
      </c>
      <c r="N14693">
        <v>0</v>
      </c>
      <c r="O14693">
        <v>10.3907277408588</v>
      </c>
      <c r="P14693">
        <v>2.1863193999410399E-3</v>
      </c>
      <c r="Q14693">
        <v>10.8300873175096</v>
      </c>
      <c r="R14693">
        <v>3.2908797656804198E-2</v>
      </c>
      <c r="S14693">
        <v>0.59741561856631398</v>
      </c>
      <c r="T14693">
        <v>0</v>
      </c>
      <c r="U14693">
        <v>0</v>
      </c>
      <c r="V14693">
        <f t="shared" si="229"/>
        <v>152.26933333333329</v>
      </c>
    </row>
    <row r="14694" spans="1:22" x14ac:dyDescent="0.25">
      <c r="A14694" t="s">
        <v>437</v>
      </c>
      <c r="B14694" t="s">
        <v>438</v>
      </c>
      <c r="C14694">
        <v>1981</v>
      </c>
      <c r="D14694">
        <v>44.988411999999997</v>
      </c>
      <c r="E14694">
        <v>229.93724</v>
      </c>
      <c r="F14694" s="3">
        <v>286.96167551999997</v>
      </c>
      <c r="G14694">
        <v>84.897996333333296</v>
      </c>
      <c r="H14694">
        <v>43.398666666666699</v>
      </c>
      <c r="I14694">
        <v>72.735666666666702</v>
      </c>
      <c r="J14694">
        <v>0</v>
      </c>
      <c r="K14694">
        <v>157.63366300000001</v>
      </c>
      <c r="L14694">
        <v>106.83383801935599</v>
      </c>
      <c r="M14694">
        <v>0</v>
      </c>
      <c r="N14694">
        <v>0</v>
      </c>
      <c r="O14694">
        <v>11.313756019747901</v>
      </c>
      <c r="P14694">
        <v>2.2687699805216798E-3</v>
      </c>
      <c r="Q14694">
        <v>11.4325364562354</v>
      </c>
      <c r="R14694">
        <v>3.6646325221086302E-2</v>
      </c>
      <c r="S14694">
        <v>0.66188653376921303</v>
      </c>
      <c r="T14694">
        <v>0</v>
      </c>
      <c r="U14694">
        <v>0</v>
      </c>
      <c r="V14694">
        <f t="shared" si="229"/>
        <v>157.63366300000001</v>
      </c>
    </row>
    <row r="14695" spans="1:22" x14ac:dyDescent="0.25">
      <c r="A14695" t="s">
        <v>437</v>
      </c>
      <c r="B14695" t="s">
        <v>438</v>
      </c>
      <c r="C14695">
        <v>1982</v>
      </c>
      <c r="D14695">
        <v>46.025412000000003</v>
      </c>
      <c r="E14695">
        <v>238.13042999999999</v>
      </c>
      <c r="F14695" s="3">
        <v>297.18677664000001</v>
      </c>
      <c r="G14695">
        <v>91.439333333333295</v>
      </c>
      <c r="H14695">
        <v>42.298666666666698</v>
      </c>
      <c r="I14695">
        <v>73.289337000000003</v>
      </c>
      <c r="J14695">
        <v>0</v>
      </c>
      <c r="K14695">
        <v>164.72867033333301</v>
      </c>
      <c r="L14695">
        <v>114.735320642597</v>
      </c>
      <c r="M14695">
        <v>0</v>
      </c>
      <c r="N14695">
        <v>0</v>
      </c>
      <c r="O14695">
        <v>11.9364317170619</v>
      </c>
      <c r="P14695">
        <v>2.37407748783152E-3</v>
      </c>
      <c r="Q14695">
        <v>11.877320554451</v>
      </c>
      <c r="R14695">
        <v>3.9092315232635802E-2</v>
      </c>
      <c r="S14695">
        <v>0.71519755694978104</v>
      </c>
      <c r="T14695">
        <v>0</v>
      </c>
      <c r="U14695">
        <v>0</v>
      </c>
      <c r="V14695">
        <f t="shared" si="229"/>
        <v>164.7286703333333</v>
      </c>
    </row>
    <row r="14696" spans="1:22" x14ac:dyDescent="0.25">
      <c r="A14696" t="s">
        <v>437</v>
      </c>
      <c r="B14696" t="s">
        <v>438</v>
      </c>
      <c r="C14696">
        <v>1983</v>
      </c>
      <c r="D14696">
        <v>47.073467999999998</v>
      </c>
      <c r="E14696">
        <v>249.96807999999999</v>
      </c>
      <c r="F14696" s="3">
        <v>311.96016384000001</v>
      </c>
      <c r="G14696">
        <v>95.766000000000005</v>
      </c>
      <c r="H14696">
        <v>42.100666666666697</v>
      </c>
      <c r="I14696">
        <v>71.533003666666701</v>
      </c>
      <c r="J14696">
        <v>0</v>
      </c>
      <c r="K14696">
        <v>167.29900366666701</v>
      </c>
      <c r="L14696">
        <v>123.32287745461799</v>
      </c>
      <c r="M14696">
        <v>0</v>
      </c>
      <c r="N14696">
        <v>0</v>
      </c>
      <c r="O14696">
        <v>13.0312172364898</v>
      </c>
      <c r="P14696">
        <v>2.4910016408518998E-3</v>
      </c>
      <c r="Q14696">
        <v>12.5469928714146</v>
      </c>
      <c r="R14696">
        <v>4.3681964124125297E-2</v>
      </c>
      <c r="S14696">
        <v>0.77956683343031896</v>
      </c>
      <c r="T14696">
        <v>0</v>
      </c>
      <c r="U14696">
        <v>0</v>
      </c>
      <c r="V14696">
        <f t="shared" si="229"/>
        <v>167.29900366666669</v>
      </c>
    </row>
    <row r="14697" spans="1:22" x14ac:dyDescent="0.25">
      <c r="A14697" t="s">
        <v>437</v>
      </c>
      <c r="B14697" t="s">
        <v>438</v>
      </c>
      <c r="C14697">
        <v>1984</v>
      </c>
      <c r="D14697">
        <v>48.114156000000001</v>
      </c>
      <c r="E14697">
        <v>266.74597</v>
      </c>
      <c r="F14697" s="3">
        <v>332.89897056000001</v>
      </c>
      <c r="G14697">
        <v>101.834337</v>
      </c>
      <c r="H14697">
        <v>45.998333333333299</v>
      </c>
      <c r="I14697">
        <v>71.155333333333303</v>
      </c>
      <c r="J14697">
        <v>0</v>
      </c>
      <c r="K14697">
        <v>172.98967033333301</v>
      </c>
      <c r="L14697">
        <v>129.483558013704</v>
      </c>
      <c r="M14697">
        <v>0</v>
      </c>
      <c r="N14697">
        <v>0</v>
      </c>
      <c r="O14697">
        <v>9.8227525303601695</v>
      </c>
      <c r="P14697">
        <v>2.04436406465071E-3</v>
      </c>
      <c r="Q14697">
        <v>14.330788074885801</v>
      </c>
      <c r="R14697">
        <v>1.84583004055211E-2</v>
      </c>
      <c r="S14697">
        <v>0.24995178199217399</v>
      </c>
      <c r="T14697">
        <v>0</v>
      </c>
      <c r="U14697">
        <v>0</v>
      </c>
      <c r="V14697">
        <f t="shared" si="229"/>
        <v>172.98967033333332</v>
      </c>
    </row>
    <row r="14698" spans="1:22" x14ac:dyDescent="0.25">
      <c r="A14698" t="s">
        <v>437</v>
      </c>
      <c r="B14698" t="s">
        <v>438</v>
      </c>
      <c r="C14698">
        <v>1985</v>
      </c>
      <c r="D14698">
        <v>49.133927999999997</v>
      </c>
      <c r="E14698">
        <v>278.05957000000001</v>
      </c>
      <c r="F14698" s="3">
        <v>347.01834336000002</v>
      </c>
      <c r="G14698">
        <v>112.922337</v>
      </c>
      <c r="H14698">
        <v>50.398333333333298</v>
      </c>
      <c r="I14698">
        <v>66.33</v>
      </c>
      <c r="J14698">
        <v>0</v>
      </c>
      <c r="K14698">
        <v>179.25233700000001</v>
      </c>
      <c r="L14698">
        <v>136.08341683934901</v>
      </c>
      <c r="M14698">
        <v>0</v>
      </c>
      <c r="N14698">
        <v>0</v>
      </c>
      <c r="O14698">
        <v>10.6084594738149</v>
      </c>
      <c r="P14698">
        <v>2.0408817062931499E-3</v>
      </c>
      <c r="Q14698">
        <v>15.036108787727599</v>
      </c>
      <c r="R14698">
        <v>2.0515227593469E-2</v>
      </c>
      <c r="S14698">
        <v>0.27802507596827403</v>
      </c>
      <c r="T14698">
        <v>0</v>
      </c>
      <c r="U14698">
        <v>0</v>
      </c>
      <c r="V14698">
        <f t="shared" si="229"/>
        <v>179.25233700000001</v>
      </c>
    </row>
    <row r="14699" spans="1:22" x14ac:dyDescent="0.25">
      <c r="A14699" t="s">
        <v>437</v>
      </c>
      <c r="B14699" t="s">
        <v>438</v>
      </c>
      <c r="C14699">
        <v>1986</v>
      </c>
      <c r="D14699">
        <v>50.128548000000002</v>
      </c>
      <c r="E14699">
        <v>297.55718999999999</v>
      </c>
      <c r="F14699" s="3">
        <v>371.35137312000001</v>
      </c>
      <c r="G14699">
        <v>124.439333333333</v>
      </c>
      <c r="H14699">
        <v>51.901666666666699</v>
      </c>
      <c r="I14699">
        <v>68.343000000000004</v>
      </c>
      <c r="J14699">
        <v>0</v>
      </c>
      <c r="K14699">
        <v>192.78233333333301</v>
      </c>
      <c r="L14699">
        <v>143.500693705429</v>
      </c>
      <c r="M14699">
        <v>0</v>
      </c>
      <c r="N14699">
        <v>0</v>
      </c>
      <c r="O14699">
        <v>12.312609691234099</v>
      </c>
      <c r="P14699">
        <v>2.1151519177760401E-3</v>
      </c>
      <c r="Q14699">
        <v>16.3099792126926</v>
      </c>
      <c r="R14699">
        <v>2.54255706043192E-2</v>
      </c>
      <c r="S14699">
        <v>0.35182744842375702</v>
      </c>
      <c r="T14699">
        <v>0</v>
      </c>
      <c r="U14699">
        <v>0</v>
      </c>
      <c r="V14699">
        <f t="shared" si="229"/>
        <v>192.78233333333299</v>
      </c>
    </row>
    <row r="14700" spans="1:22" x14ac:dyDescent="0.25">
      <c r="A14700" t="s">
        <v>437</v>
      </c>
      <c r="B14700" t="s">
        <v>438</v>
      </c>
      <c r="C14700">
        <v>1987</v>
      </c>
      <c r="D14700">
        <v>51.100928000000003</v>
      </c>
      <c r="E14700">
        <v>325.78210000000001</v>
      </c>
      <c r="F14700" s="3">
        <v>406.57606079999999</v>
      </c>
      <c r="G14700">
        <v>137.30566300000001</v>
      </c>
      <c r="H14700">
        <v>53.599333333333298</v>
      </c>
      <c r="I14700">
        <v>70.8363333333333</v>
      </c>
      <c r="J14700">
        <v>0</v>
      </c>
      <c r="K14700">
        <v>208.141996333333</v>
      </c>
      <c r="L14700">
        <v>152.485408634349</v>
      </c>
      <c r="M14700">
        <v>0</v>
      </c>
      <c r="N14700">
        <v>0</v>
      </c>
      <c r="O14700">
        <v>15.1832341005231</v>
      </c>
      <c r="P14700">
        <v>2.2779441459400301E-3</v>
      </c>
      <c r="Q14700">
        <v>18.150231785413801</v>
      </c>
      <c r="R14700">
        <v>3.4496342223663101E-2</v>
      </c>
      <c r="S14700">
        <v>0.48220073109036898</v>
      </c>
      <c r="T14700">
        <v>0</v>
      </c>
      <c r="U14700">
        <v>0</v>
      </c>
      <c r="V14700">
        <f t="shared" si="229"/>
        <v>208.14199633333331</v>
      </c>
    </row>
    <row r="14701" spans="1:22" x14ac:dyDescent="0.25">
      <c r="A14701" t="s">
        <v>437</v>
      </c>
      <c r="B14701" t="s">
        <v>438</v>
      </c>
      <c r="C14701">
        <v>1988</v>
      </c>
      <c r="D14701">
        <v>52.053764000000001</v>
      </c>
      <c r="E14701">
        <v>333.34264999999999</v>
      </c>
      <c r="F14701" s="3">
        <v>416.01162720000002</v>
      </c>
      <c r="G14701">
        <v>134.44932966666701</v>
      </c>
      <c r="H14701">
        <v>55.3006666666667</v>
      </c>
      <c r="I14701">
        <v>70.821670333333302</v>
      </c>
      <c r="J14701">
        <v>0</v>
      </c>
      <c r="K14701">
        <v>205.27099999999999</v>
      </c>
      <c r="L14701">
        <v>162.39651371648901</v>
      </c>
      <c r="M14701">
        <v>0</v>
      </c>
      <c r="N14701">
        <v>0</v>
      </c>
      <c r="O14701">
        <v>15.8727892050098</v>
      </c>
      <c r="P14701">
        <v>2.2488217668075699E-3</v>
      </c>
      <c r="Q14701">
        <v>18.538856714756001</v>
      </c>
      <c r="R14701">
        <v>3.7196922508727699E-2</v>
      </c>
      <c r="S14701">
        <v>0.50677890387190905</v>
      </c>
      <c r="T14701">
        <v>0</v>
      </c>
      <c r="U14701">
        <v>0</v>
      </c>
      <c r="V14701">
        <f t="shared" si="229"/>
        <v>205.2710000000003</v>
      </c>
    </row>
    <row r="14702" spans="1:22" x14ac:dyDescent="0.25">
      <c r="A14702" t="s">
        <v>437</v>
      </c>
      <c r="B14702" t="s">
        <v>438</v>
      </c>
      <c r="C14702">
        <v>1989</v>
      </c>
      <c r="D14702">
        <v>52.99248</v>
      </c>
      <c r="E14702">
        <v>334.31015000000002</v>
      </c>
      <c r="F14702" s="3">
        <v>417.21906719999998</v>
      </c>
      <c r="G14702">
        <v>146.78400366666699</v>
      </c>
      <c r="H14702">
        <v>57.100999999999999</v>
      </c>
      <c r="I14702">
        <v>71.775003666666706</v>
      </c>
      <c r="J14702">
        <v>0</v>
      </c>
      <c r="K14702">
        <v>218.559007333333</v>
      </c>
      <c r="L14702">
        <v>171.93415038141501</v>
      </c>
      <c r="M14702">
        <v>0</v>
      </c>
      <c r="N14702">
        <v>0</v>
      </c>
      <c r="O14702">
        <v>15.5332645336995</v>
      </c>
      <c r="P14702">
        <v>2.1337226024516999E-3</v>
      </c>
      <c r="Q14702">
        <v>18.538778579310701</v>
      </c>
      <c r="R14702">
        <v>3.5702271201681901E-2</v>
      </c>
      <c r="S14702">
        <v>0.51378256609593198</v>
      </c>
      <c r="T14702">
        <v>0</v>
      </c>
      <c r="U14702">
        <v>0</v>
      </c>
      <c r="V14702">
        <f t="shared" si="229"/>
        <v>218.55900733333368</v>
      </c>
    </row>
    <row r="14703" spans="1:22" x14ac:dyDescent="0.25">
      <c r="A14703" t="s">
        <v>437</v>
      </c>
      <c r="B14703" t="s">
        <v>438</v>
      </c>
      <c r="C14703">
        <v>1990</v>
      </c>
      <c r="D14703">
        <v>53.921756000000002</v>
      </c>
      <c r="E14703">
        <v>365.28780999999998</v>
      </c>
      <c r="F14703" s="3">
        <v>455.87918688000002</v>
      </c>
      <c r="G14703">
        <v>154.58666666666701</v>
      </c>
      <c r="H14703">
        <v>-55.902000000000001</v>
      </c>
      <c r="I14703">
        <v>71.386333333333297</v>
      </c>
      <c r="J14703">
        <v>0</v>
      </c>
      <c r="K14703">
        <v>225.97300000000001</v>
      </c>
      <c r="L14703">
        <v>183.33230307364701</v>
      </c>
      <c r="M14703">
        <v>0</v>
      </c>
      <c r="N14703">
        <v>0</v>
      </c>
      <c r="O14703">
        <v>19.050261463901901</v>
      </c>
      <c r="P14703">
        <v>2.3098476080594299E-3</v>
      </c>
      <c r="Q14703">
        <v>20.500851698080499</v>
      </c>
      <c r="R14703">
        <v>4.7956515694385297E-2</v>
      </c>
      <c r="S14703">
        <v>0.66915698011958802</v>
      </c>
      <c r="T14703">
        <v>0</v>
      </c>
      <c r="U14703">
        <v>0</v>
      </c>
      <c r="V14703">
        <f t="shared" si="229"/>
        <v>225.9730000000003</v>
      </c>
    </row>
    <row r="14704" spans="1:22" x14ac:dyDescent="0.25">
      <c r="A14704" t="s">
        <v>437</v>
      </c>
      <c r="B14704" t="s">
        <v>438</v>
      </c>
      <c r="C14704">
        <v>1991</v>
      </c>
      <c r="D14704">
        <v>54.840592000000001</v>
      </c>
      <c r="E14704">
        <v>367.91890999999998</v>
      </c>
      <c r="F14704" s="3">
        <v>459.16279967999998</v>
      </c>
      <c r="G14704">
        <v>159.46334066666699</v>
      </c>
      <c r="H14704">
        <v>-56.792999999999999</v>
      </c>
      <c r="I14704">
        <v>72.449670333333302</v>
      </c>
      <c r="J14704">
        <v>0</v>
      </c>
      <c r="K14704">
        <v>231.91301100000001</v>
      </c>
      <c r="L14704">
        <v>194.93486526734</v>
      </c>
      <c r="M14704">
        <v>0</v>
      </c>
      <c r="N14704">
        <v>0</v>
      </c>
      <c r="O14704">
        <v>18.890761442786101</v>
      </c>
      <c r="P14704">
        <v>2.29824770385318E-3</v>
      </c>
      <c r="Q14704">
        <v>20.620351385615098</v>
      </c>
      <c r="R14704">
        <v>4.6977041998953098E-2</v>
      </c>
      <c r="S14704">
        <v>0.66567163012950203</v>
      </c>
      <c r="T14704">
        <v>0</v>
      </c>
      <c r="U14704">
        <v>0</v>
      </c>
      <c r="V14704">
        <f t="shared" si="229"/>
        <v>231.9130110000003</v>
      </c>
    </row>
    <row r="14705" spans="1:22" x14ac:dyDescent="0.25">
      <c r="A14705" t="s">
        <v>437</v>
      </c>
      <c r="B14705" t="s">
        <v>438</v>
      </c>
      <c r="C14705">
        <v>1992</v>
      </c>
      <c r="D14705">
        <v>55.748944000000002</v>
      </c>
      <c r="E14705">
        <v>386.44598000000002</v>
      </c>
      <c r="F14705" s="3">
        <v>482.28458303999997</v>
      </c>
      <c r="G14705">
        <v>166.18800366666699</v>
      </c>
      <c r="H14705">
        <v>-56.939666666666703</v>
      </c>
      <c r="I14705">
        <v>72.655003666666701</v>
      </c>
      <c r="J14705">
        <v>0</v>
      </c>
      <c r="K14705">
        <v>238.84300733333299</v>
      </c>
      <c r="L14705">
        <v>207.48075496840599</v>
      </c>
      <c r="M14705">
        <v>0</v>
      </c>
      <c r="N14705">
        <v>19.394079999999999</v>
      </c>
      <c r="O14705">
        <v>20.905720725175001</v>
      </c>
      <c r="P14705">
        <v>2.3930352700265701E-3</v>
      </c>
      <c r="Q14705">
        <v>21.751080083319501</v>
      </c>
      <c r="R14705">
        <v>5.41584127788729E-2</v>
      </c>
      <c r="S14705">
        <v>0.76104544196610502</v>
      </c>
      <c r="T14705">
        <v>0</v>
      </c>
      <c r="U14705">
        <v>0</v>
      </c>
      <c r="V14705">
        <f t="shared" si="229"/>
        <v>238.84300733333367</v>
      </c>
    </row>
    <row r="14706" spans="1:22" x14ac:dyDescent="0.25">
      <c r="A14706" t="s">
        <v>437</v>
      </c>
      <c r="B14706" t="s">
        <v>438</v>
      </c>
      <c r="C14706">
        <v>1993</v>
      </c>
      <c r="D14706">
        <v>56.653807999999998</v>
      </c>
      <c r="E14706">
        <v>416.01398</v>
      </c>
      <c r="F14706" s="3">
        <v>519.18544703999999</v>
      </c>
      <c r="G14706">
        <v>171.856663</v>
      </c>
      <c r="H14706">
        <v>-56.195333333333302</v>
      </c>
      <c r="I14706">
        <v>72.977666666666707</v>
      </c>
      <c r="J14706">
        <v>0</v>
      </c>
      <c r="K14706">
        <v>244.834329666667</v>
      </c>
      <c r="L14706">
        <v>221.62602358921299</v>
      </c>
      <c r="M14706">
        <v>0</v>
      </c>
      <c r="N14706">
        <v>32.033090000000001</v>
      </c>
      <c r="O14706">
        <v>24.638064822633101</v>
      </c>
      <c r="P14706">
        <v>2.6117358139108602E-3</v>
      </c>
      <c r="Q14706">
        <v>23.5370242542235</v>
      </c>
      <c r="R14706">
        <v>6.8485423745366494E-2</v>
      </c>
      <c r="S14706">
        <v>0.93510369383369096</v>
      </c>
      <c r="T14706">
        <v>0</v>
      </c>
      <c r="U14706">
        <v>0</v>
      </c>
      <c r="V14706">
        <f t="shared" si="229"/>
        <v>244.83432966666669</v>
      </c>
    </row>
    <row r="14707" spans="1:22" x14ac:dyDescent="0.25">
      <c r="A14707" t="s">
        <v>437</v>
      </c>
      <c r="B14707" t="s">
        <v>438</v>
      </c>
      <c r="C14707">
        <v>1994</v>
      </c>
      <c r="D14707">
        <v>57.564211999999998</v>
      </c>
      <c r="E14707">
        <v>396.59384</v>
      </c>
      <c r="F14707" s="3">
        <v>494.94911231999998</v>
      </c>
      <c r="G14707">
        <v>169.28266300000001</v>
      </c>
      <c r="H14707">
        <v>-57.793999999999997</v>
      </c>
      <c r="I14707">
        <v>70.561329666666694</v>
      </c>
      <c r="J14707">
        <v>0</v>
      </c>
      <c r="K14707">
        <v>239.84399266666699</v>
      </c>
      <c r="L14707">
        <v>234.74268094445301</v>
      </c>
      <c r="M14707">
        <v>0</v>
      </c>
      <c r="N14707">
        <v>19.154810999999999</v>
      </c>
      <c r="O14707">
        <v>21.246961222965801</v>
      </c>
      <c r="P14707">
        <v>2.3298707805306899E-3</v>
      </c>
      <c r="Q14707">
        <v>22.3061001177097</v>
      </c>
      <c r="R14707">
        <v>5.4625343052431601E-2</v>
      </c>
      <c r="S14707">
        <v>0.74950353765504796</v>
      </c>
      <c r="T14707">
        <v>0</v>
      </c>
      <c r="U14707">
        <v>0</v>
      </c>
      <c r="V14707">
        <f t="shared" si="229"/>
        <v>239.84399266666671</v>
      </c>
    </row>
    <row r="14708" spans="1:22" x14ac:dyDescent="0.25">
      <c r="A14708" t="s">
        <v>437</v>
      </c>
      <c r="B14708" t="s">
        <v>438</v>
      </c>
      <c r="C14708">
        <v>1995</v>
      </c>
      <c r="D14708">
        <v>58.486452</v>
      </c>
      <c r="E14708">
        <v>427.83855999999997</v>
      </c>
      <c r="F14708" s="3">
        <v>533.94252287999996</v>
      </c>
      <c r="G14708">
        <v>183.05099999999999</v>
      </c>
      <c r="H14708">
        <v>-57.463999999999999</v>
      </c>
      <c r="I14708">
        <v>70.660333333333298</v>
      </c>
      <c r="J14708">
        <v>0</v>
      </c>
      <c r="K14708">
        <v>253.71133333333299</v>
      </c>
      <c r="L14708">
        <v>243.647738179604</v>
      </c>
      <c r="M14708">
        <v>0</v>
      </c>
      <c r="N14708">
        <v>29.495061</v>
      </c>
      <c r="O14708">
        <v>15.8850210165569</v>
      </c>
      <c r="P14708">
        <v>1.9888409084937702E-3</v>
      </c>
      <c r="Q14708">
        <v>26.8620647791418</v>
      </c>
      <c r="R14708">
        <v>1.5041597765937499E-2</v>
      </c>
      <c r="S14708">
        <v>0.14574929242821999</v>
      </c>
      <c r="T14708">
        <v>0</v>
      </c>
      <c r="U14708">
        <v>0</v>
      </c>
      <c r="V14708">
        <f t="shared" si="229"/>
        <v>253.7113333333333</v>
      </c>
    </row>
    <row r="14709" spans="1:22" x14ac:dyDescent="0.25">
      <c r="A14709" t="s">
        <v>437</v>
      </c>
      <c r="B14709" t="s">
        <v>438</v>
      </c>
      <c r="C14709">
        <v>1996</v>
      </c>
      <c r="D14709">
        <v>59.423276000000001</v>
      </c>
      <c r="E14709">
        <v>459.41158999999999</v>
      </c>
      <c r="F14709" s="3">
        <v>573.34566431999997</v>
      </c>
      <c r="G14709">
        <v>201.160666666667</v>
      </c>
      <c r="H14709">
        <v>-57.8526666666667</v>
      </c>
      <c r="I14709">
        <v>71.906999999999996</v>
      </c>
      <c r="J14709">
        <v>0</v>
      </c>
      <c r="K14709">
        <v>273.06766666666698</v>
      </c>
      <c r="L14709">
        <v>254.078323437828</v>
      </c>
      <c r="M14709">
        <v>0</v>
      </c>
      <c r="N14709">
        <v>13.51492</v>
      </c>
      <c r="O14709">
        <v>18.8873382010702</v>
      </c>
      <c r="P14709">
        <v>2.10282533982371E-3</v>
      </c>
      <c r="Q14709">
        <v>29.0659756902647</v>
      </c>
      <c r="R14709">
        <v>2.0155678366392898E-2</v>
      </c>
      <c r="S14709">
        <v>0.199808561697536</v>
      </c>
      <c r="T14709">
        <v>0</v>
      </c>
      <c r="U14709">
        <v>0</v>
      </c>
      <c r="V14709">
        <f t="shared" si="229"/>
        <v>273.06766666666698</v>
      </c>
    </row>
    <row r="14710" spans="1:22" x14ac:dyDescent="0.25">
      <c r="A14710" t="s">
        <v>437</v>
      </c>
      <c r="B14710" t="s">
        <v>438</v>
      </c>
      <c r="C14710">
        <v>1997</v>
      </c>
      <c r="D14710">
        <v>60.372571999999998</v>
      </c>
      <c r="E14710">
        <v>494.22426999999999</v>
      </c>
      <c r="F14710" s="3">
        <v>616.79188896000005</v>
      </c>
      <c r="G14710">
        <v>213.97199633333301</v>
      </c>
      <c r="H14710">
        <v>-61.761333333333297</v>
      </c>
      <c r="I14710">
        <v>70.660333333333298</v>
      </c>
      <c r="J14710">
        <v>0</v>
      </c>
      <c r="K14710">
        <v>284.63232966666698</v>
      </c>
      <c r="L14710">
        <v>266.52264918833299</v>
      </c>
      <c r="M14710">
        <v>0</v>
      </c>
      <c r="N14710">
        <v>17.472560999999999</v>
      </c>
      <c r="O14710">
        <v>22.522944165312701</v>
      </c>
      <c r="P14710">
        <v>2.2194088097048001E-3</v>
      </c>
      <c r="Q14710">
        <v>31.397423966265698</v>
      </c>
      <c r="R14710">
        <v>2.7112009368175701E-2</v>
      </c>
      <c r="S14710">
        <v>0.26608849061346301</v>
      </c>
      <c r="T14710">
        <v>0</v>
      </c>
      <c r="U14710">
        <v>0</v>
      </c>
      <c r="V14710">
        <f t="shared" si="229"/>
        <v>284.63232966666629</v>
      </c>
    </row>
    <row r="14711" spans="1:22" x14ac:dyDescent="0.25">
      <c r="A14711" t="s">
        <v>437</v>
      </c>
      <c r="B14711" t="s">
        <v>438</v>
      </c>
      <c r="C14711">
        <v>1998</v>
      </c>
      <c r="D14711">
        <v>61.329664000000001</v>
      </c>
      <c r="E14711">
        <v>506.10617000000002</v>
      </c>
      <c r="F14711" s="3">
        <v>631.62050016000001</v>
      </c>
      <c r="G14711">
        <v>215.38367033333299</v>
      </c>
      <c r="H14711">
        <v>-62.689</v>
      </c>
      <c r="I14711">
        <v>72.280996333333306</v>
      </c>
      <c r="J14711">
        <v>0</v>
      </c>
      <c r="K14711">
        <v>287.66466666666702</v>
      </c>
      <c r="L14711">
        <v>279.68039781164799</v>
      </c>
      <c r="M14711">
        <v>0</v>
      </c>
      <c r="N14711">
        <v>22.85134</v>
      </c>
      <c r="O14711">
        <v>23.395858683261</v>
      </c>
      <c r="P14711">
        <v>2.2040279114331901E-3</v>
      </c>
      <c r="Q14711">
        <v>32.1610816675202</v>
      </c>
      <c r="R14711">
        <v>2.8635499784781401E-2</v>
      </c>
      <c r="S14711">
        <v>0.27821478206311701</v>
      </c>
      <c r="T14711">
        <v>0</v>
      </c>
      <c r="U14711">
        <v>0</v>
      </c>
      <c r="V14711">
        <f t="shared" si="229"/>
        <v>287.66466666666628</v>
      </c>
    </row>
    <row r="14712" spans="1:22" x14ac:dyDescent="0.25">
      <c r="A14712" t="s">
        <v>437</v>
      </c>
      <c r="B14712" t="s">
        <v>438</v>
      </c>
      <c r="C14712">
        <v>1999</v>
      </c>
      <c r="D14712">
        <v>62.287391999999997</v>
      </c>
      <c r="E14712">
        <v>489.59106000000003</v>
      </c>
      <c r="F14712" s="3">
        <v>611.00964288</v>
      </c>
      <c r="G14712">
        <v>210.05599266666701</v>
      </c>
      <c r="H14712">
        <v>-64.097003666666694</v>
      </c>
      <c r="I14712">
        <v>73.894333333333293</v>
      </c>
      <c r="J14712">
        <v>0</v>
      </c>
      <c r="K14712">
        <v>283.95032600000002</v>
      </c>
      <c r="L14712">
        <v>291.86769013112797</v>
      </c>
      <c r="M14712">
        <v>0</v>
      </c>
      <c r="N14712">
        <v>10.97418</v>
      </c>
      <c r="O14712">
        <v>20.742169813083699</v>
      </c>
      <c r="P14712">
        <v>2.0382968827983398E-3</v>
      </c>
      <c r="Q14712">
        <v>31.024453933915701</v>
      </c>
      <c r="R14712">
        <v>2.2927862952811E-2</v>
      </c>
      <c r="S14712">
        <v>0.223157572639989</v>
      </c>
      <c r="T14712">
        <v>0</v>
      </c>
      <c r="U14712">
        <v>0</v>
      </c>
      <c r="V14712">
        <f t="shared" si="229"/>
        <v>283.9503260000003</v>
      </c>
    </row>
    <row r="14713" spans="1:22" x14ac:dyDescent="0.25">
      <c r="A14713" t="s">
        <v>437</v>
      </c>
      <c r="B14713" t="s">
        <v>438</v>
      </c>
      <c r="C14713">
        <v>2000</v>
      </c>
      <c r="D14713">
        <v>63.240195999999997</v>
      </c>
      <c r="E14713">
        <v>523.53557999999998</v>
      </c>
      <c r="F14713" s="3">
        <v>653.37240383999995</v>
      </c>
      <c r="G14713">
        <v>232.23933700000001</v>
      </c>
      <c r="H14713">
        <v>-61.8273333333333</v>
      </c>
      <c r="I14713">
        <v>73.267333333333298</v>
      </c>
      <c r="J14713">
        <v>0</v>
      </c>
      <c r="K14713">
        <v>305.50667033333298</v>
      </c>
      <c r="L14713">
        <v>305.06818030896301</v>
      </c>
      <c r="M14713">
        <v>0</v>
      </c>
      <c r="N14713">
        <v>20.354301</v>
      </c>
      <c r="O14713">
        <v>24.338504480312501</v>
      </c>
      <c r="P14713">
        <v>2.1161885005674202E-3</v>
      </c>
      <c r="Q14713">
        <v>33.271588047820899</v>
      </c>
      <c r="R14713">
        <v>2.9985908980997299E-2</v>
      </c>
      <c r="S14713">
        <v>0.29946691336306203</v>
      </c>
      <c r="T14713">
        <v>0</v>
      </c>
      <c r="U14713">
        <v>0</v>
      </c>
      <c r="V14713">
        <f t="shared" si="229"/>
        <v>305.50667033333332</v>
      </c>
    </row>
    <row r="14714" spans="1:22" x14ac:dyDescent="0.25">
      <c r="A14714" t="s">
        <v>437</v>
      </c>
      <c r="B14714" t="s">
        <v>438</v>
      </c>
      <c r="C14714">
        <v>2001</v>
      </c>
      <c r="D14714">
        <v>64.192244000000002</v>
      </c>
      <c r="E14714">
        <v>493.43225000000001</v>
      </c>
      <c r="F14714" s="3">
        <v>615.803448</v>
      </c>
      <c r="G14714">
        <v>214.84833699999999</v>
      </c>
      <c r="H14714">
        <v>-64.790000000000006</v>
      </c>
      <c r="I14714">
        <v>71.074670333333302</v>
      </c>
      <c r="J14714">
        <v>0</v>
      </c>
      <c r="K14714">
        <v>285.92300733333298</v>
      </c>
      <c r="L14714">
        <v>323.64506789592099</v>
      </c>
      <c r="M14714">
        <v>0</v>
      </c>
      <c r="N14714">
        <v>1.2412799999999999</v>
      </c>
      <c r="O14714">
        <v>30.004043545197099</v>
      </c>
      <c r="P14714">
        <v>2.3448387824586002E-3</v>
      </c>
      <c r="Q14714">
        <v>28.286658608136499</v>
      </c>
      <c r="R14714">
        <v>8.16421209495925E-2</v>
      </c>
      <c r="S14714">
        <v>1.0786589806281199</v>
      </c>
      <c r="T14714">
        <v>0</v>
      </c>
      <c r="U14714">
        <v>0</v>
      </c>
      <c r="V14714">
        <f t="shared" si="229"/>
        <v>285.92300733333332</v>
      </c>
    </row>
    <row r="14715" spans="1:22" x14ac:dyDescent="0.25">
      <c r="A14715" t="s">
        <v>437</v>
      </c>
      <c r="B14715" t="s">
        <v>438</v>
      </c>
      <c r="C14715">
        <v>2002</v>
      </c>
      <c r="D14715">
        <v>65.145356000000007</v>
      </c>
      <c r="E14715">
        <v>525.24738000000002</v>
      </c>
      <c r="F14715" s="3">
        <v>655.50873023999998</v>
      </c>
      <c r="G14715">
        <v>222.541003666667</v>
      </c>
      <c r="H14715">
        <v>-72.566999999999993</v>
      </c>
      <c r="I14715">
        <v>69.344003666666694</v>
      </c>
      <c r="J14715">
        <v>0</v>
      </c>
      <c r="K14715">
        <v>291.88500733333302</v>
      </c>
      <c r="L14715">
        <v>342.361404231834</v>
      </c>
      <c r="M14715">
        <v>0</v>
      </c>
      <c r="N14715">
        <v>8.5058700999999992</v>
      </c>
      <c r="O14715">
        <v>34.382355989199901</v>
      </c>
      <c r="P14715">
        <v>2.4993580743191499E-3</v>
      </c>
      <c r="Q14715">
        <v>30.127692891812401</v>
      </c>
      <c r="R14715">
        <v>9.9233136106180106E-2</v>
      </c>
      <c r="S14715">
        <v>1.27924712778386</v>
      </c>
      <c r="T14715">
        <v>0</v>
      </c>
      <c r="U14715">
        <v>0</v>
      </c>
      <c r="V14715">
        <f t="shared" si="229"/>
        <v>291.8850073333337</v>
      </c>
    </row>
    <row r="14716" spans="1:22" x14ac:dyDescent="0.25">
      <c r="A14716" t="s">
        <v>437</v>
      </c>
      <c r="B14716" t="s">
        <v>438</v>
      </c>
      <c r="C14716">
        <v>2003</v>
      </c>
      <c r="D14716">
        <v>66.089399999999998</v>
      </c>
      <c r="E14716">
        <v>555.51849000000004</v>
      </c>
      <c r="F14716" s="3">
        <v>693.28707552000003</v>
      </c>
      <c r="G14716">
        <v>237.779663</v>
      </c>
      <c r="H14716">
        <v>-74.623996333333295</v>
      </c>
      <c r="I14716">
        <v>72.981329666666696</v>
      </c>
      <c r="J14716">
        <v>0</v>
      </c>
      <c r="K14716">
        <v>310.76099266666699</v>
      </c>
      <c r="L14716">
        <v>361.53047565147102</v>
      </c>
      <c r="M14716">
        <v>0</v>
      </c>
      <c r="N14716">
        <v>8.9720595999999997</v>
      </c>
      <c r="O14716">
        <v>36.4827700710836</v>
      </c>
      <c r="P14716">
        <v>2.5531699126017998E-3</v>
      </c>
      <c r="Q14716">
        <v>32.365344034984098</v>
      </c>
      <c r="R14716">
        <v>9.9436780429612306E-2</v>
      </c>
      <c r="S14716">
        <v>1.24825001531783</v>
      </c>
      <c r="T14716">
        <v>0</v>
      </c>
      <c r="U14716">
        <v>0</v>
      </c>
      <c r="V14716">
        <f t="shared" si="229"/>
        <v>310.76099266666671</v>
      </c>
    </row>
    <row r="14717" spans="1:22" x14ac:dyDescent="0.25">
      <c r="A14717" t="s">
        <v>437</v>
      </c>
      <c r="B14717" t="s">
        <v>438</v>
      </c>
      <c r="C14717">
        <v>2004</v>
      </c>
      <c r="D14717">
        <v>67.010928000000007</v>
      </c>
      <c r="E14717">
        <v>609.93670999999995</v>
      </c>
      <c r="F14717" s="3">
        <v>761.20101408000005</v>
      </c>
      <c r="G14717">
        <v>247.137003666667</v>
      </c>
      <c r="H14717">
        <v>-73.714666666666702</v>
      </c>
      <c r="I14717">
        <v>74.569000000000003</v>
      </c>
      <c r="J14717">
        <v>0</v>
      </c>
      <c r="K14717">
        <v>321.70600366666702</v>
      </c>
      <c r="L14717">
        <v>384.57119185186099</v>
      </c>
      <c r="M14717">
        <v>0</v>
      </c>
      <c r="N14717">
        <v>24.048169999999999</v>
      </c>
      <c r="O14717">
        <v>45.222466676775802</v>
      </c>
      <c r="P14717">
        <v>2.8088759011459202E-3</v>
      </c>
      <c r="Q14717">
        <v>35.332575696496797</v>
      </c>
      <c r="R14717">
        <v>0.13638975534994299</v>
      </c>
      <c r="S14717">
        <v>1.6632134263701199</v>
      </c>
      <c r="T14717">
        <v>0</v>
      </c>
      <c r="U14717">
        <v>0</v>
      </c>
      <c r="V14717">
        <f t="shared" si="229"/>
        <v>321.70600366666702</v>
      </c>
    </row>
    <row r="14718" spans="1:22" x14ac:dyDescent="0.25">
      <c r="A14718" t="s">
        <v>437</v>
      </c>
      <c r="B14718" t="s">
        <v>438</v>
      </c>
      <c r="C14718">
        <v>2005</v>
      </c>
      <c r="D14718">
        <v>67.903464</v>
      </c>
      <c r="E14718">
        <v>664.78412000000003</v>
      </c>
      <c r="F14718" s="3">
        <v>829.65058176000002</v>
      </c>
      <c r="G14718">
        <v>265.82600366666702</v>
      </c>
      <c r="H14718">
        <v>-74.704670333333297</v>
      </c>
      <c r="I14718">
        <v>77.373996333333295</v>
      </c>
      <c r="J14718">
        <v>0</v>
      </c>
      <c r="K14718">
        <v>343.2</v>
      </c>
      <c r="L14718">
        <v>411.14134061533701</v>
      </c>
      <c r="M14718">
        <v>0</v>
      </c>
      <c r="N14718">
        <v>27.911989999999999</v>
      </c>
      <c r="O14718">
        <v>54.905450201973501</v>
      </c>
      <c r="P14718">
        <v>3.09780493400845E-3</v>
      </c>
      <c r="Q14718">
        <v>38.123302352699099</v>
      </c>
      <c r="R14718">
        <v>0.18093834105425199</v>
      </c>
      <c r="S14718">
        <v>2.2208710095923601</v>
      </c>
      <c r="T14718">
        <v>0</v>
      </c>
      <c r="U14718">
        <v>0</v>
      </c>
      <c r="V14718">
        <f t="shared" si="229"/>
        <v>343.20000000000033</v>
      </c>
    </row>
    <row r="14719" spans="1:22" x14ac:dyDescent="0.25">
      <c r="A14719" t="s">
        <v>437</v>
      </c>
      <c r="B14719" t="s">
        <v>438</v>
      </c>
      <c r="C14719">
        <v>2006</v>
      </c>
      <c r="D14719">
        <v>68.756816000000001</v>
      </c>
      <c r="E14719">
        <v>710.97320999999999</v>
      </c>
      <c r="F14719" s="3">
        <v>887.29456607999998</v>
      </c>
      <c r="G14719">
        <v>284.70567766666699</v>
      </c>
      <c r="H14719">
        <v>-74.767003666666696</v>
      </c>
      <c r="I14719">
        <v>81.179996333333307</v>
      </c>
      <c r="J14719">
        <v>0</v>
      </c>
      <c r="K14719">
        <v>365.88567399999999</v>
      </c>
      <c r="L14719">
        <v>441.81805786544697</v>
      </c>
      <c r="M14719">
        <v>0</v>
      </c>
      <c r="N14719">
        <v>28.071891000000001</v>
      </c>
      <c r="O14719">
        <v>63.549895499922997</v>
      </c>
      <c r="P14719">
        <v>3.3216663495785601E-3</v>
      </c>
      <c r="Q14719">
        <v>40.345728216858397</v>
      </c>
      <c r="R14719">
        <v>0.22325126739741899</v>
      </c>
      <c r="S14719">
        <v>2.79054482625128</v>
      </c>
      <c r="T14719">
        <v>0</v>
      </c>
      <c r="U14719">
        <v>0</v>
      </c>
      <c r="V14719">
        <f t="shared" si="229"/>
        <v>365.88567400000028</v>
      </c>
    </row>
    <row r="14720" spans="1:22" x14ac:dyDescent="0.25">
      <c r="A14720" t="s">
        <v>437</v>
      </c>
      <c r="B14720" t="s">
        <v>438</v>
      </c>
      <c r="C14720">
        <v>2007</v>
      </c>
      <c r="D14720">
        <v>69.581847999999994</v>
      </c>
      <c r="E14720">
        <v>746.83118000000002</v>
      </c>
      <c r="F14720" s="3">
        <v>932.04531264000002</v>
      </c>
      <c r="G14720">
        <v>314.38365566666698</v>
      </c>
      <c r="H14720">
        <v>-74.510329666666706</v>
      </c>
      <c r="I14720">
        <v>83.49</v>
      </c>
      <c r="J14720">
        <v>0</v>
      </c>
      <c r="K14720">
        <v>397.87365566666699</v>
      </c>
      <c r="L14720">
        <v>476.30063943861001</v>
      </c>
      <c r="M14720">
        <v>0</v>
      </c>
      <c r="N14720">
        <v>28.916301000000001</v>
      </c>
      <c r="O14720">
        <v>70.384464098288504</v>
      </c>
      <c r="P14720">
        <v>3.48097320600895E-3</v>
      </c>
      <c r="Q14720">
        <v>42.018675703820499</v>
      </c>
      <c r="R14720">
        <v>0.257947041468642</v>
      </c>
      <c r="S14720">
        <v>3.3874000186559901</v>
      </c>
      <c r="T14720">
        <v>0</v>
      </c>
      <c r="U14720">
        <v>0</v>
      </c>
      <c r="V14720">
        <f t="shared" si="229"/>
        <v>397.87365566666699</v>
      </c>
    </row>
    <row r="14721" spans="1:22" x14ac:dyDescent="0.25">
      <c r="A14721" t="s">
        <v>437</v>
      </c>
      <c r="B14721" t="s">
        <v>438</v>
      </c>
      <c r="C14721">
        <v>2008</v>
      </c>
      <c r="D14721">
        <v>70.418608000000006</v>
      </c>
      <c r="E14721">
        <v>752.91803000000004</v>
      </c>
      <c r="F14721" s="3">
        <v>939.64170144000002</v>
      </c>
      <c r="G14721">
        <v>311.18265200000002</v>
      </c>
      <c r="H14721">
        <v>-69.516333333333293</v>
      </c>
      <c r="I14721">
        <v>83.145336999999998</v>
      </c>
      <c r="J14721">
        <v>0</v>
      </c>
      <c r="K14721">
        <v>394.327989</v>
      </c>
      <c r="L14721">
        <v>513.59543198784399</v>
      </c>
      <c r="M14721">
        <v>0</v>
      </c>
      <c r="N14721">
        <v>28.081721000000002</v>
      </c>
      <c r="O14721">
        <v>70.574971063058399</v>
      </c>
      <c r="P14721">
        <v>3.5290609738208201E-3</v>
      </c>
      <c r="Q14721">
        <v>42.400748676410998</v>
      </c>
      <c r="R14721">
        <v>0.25753364102451498</v>
      </c>
      <c r="S14721">
        <v>3.31966316243799</v>
      </c>
      <c r="T14721">
        <v>0</v>
      </c>
      <c r="U14721">
        <v>0</v>
      </c>
      <c r="V14721">
        <f t="shared" si="229"/>
        <v>394.327989</v>
      </c>
    </row>
    <row r="14722" spans="1:22" x14ac:dyDescent="0.25">
      <c r="A14722" t="s">
        <v>437</v>
      </c>
      <c r="B14722" t="s">
        <v>438</v>
      </c>
      <c r="C14722">
        <v>2009</v>
      </c>
      <c r="D14722">
        <v>71.321408000000005</v>
      </c>
      <c r="E14722">
        <v>716.60364000000004</v>
      </c>
      <c r="F14722" s="3">
        <v>894.32134271999996</v>
      </c>
      <c r="G14722">
        <v>317.30967033333297</v>
      </c>
      <c r="H14722">
        <v>-72.852996333333294</v>
      </c>
      <c r="I14722">
        <v>84.967666666666702</v>
      </c>
      <c r="J14722">
        <v>0</v>
      </c>
      <c r="K14722">
        <v>402.27733699999999</v>
      </c>
      <c r="L14722">
        <v>547.41529148563598</v>
      </c>
      <c r="M14722">
        <v>0</v>
      </c>
      <c r="N14722">
        <v>27.113439</v>
      </c>
      <c r="O14722">
        <v>61.460091843508799</v>
      </c>
      <c r="P14722">
        <v>3.4287967629237298E-3</v>
      </c>
      <c r="Q14722">
        <v>40.903154491722603</v>
      </c>
      <c r="R14722">
        <v>0.20883530055152</v>
      </c>
      <c r="S14722">
        <v>2.8155315834190402</v>
      </c>
      <c r="T14722">
        <v>0</v>
      </c>
      <c r="U14722">
        <v>0</v>
      </c>
      <c r="V14722">
        <f t="shared" ref="V14722:V14785" si="230">G14722+I14722</f>
        <v>402.27733699999965</v>
      </c>
    </row>
    <row r="14723" spans="1:22" x14ac:dyDescent="0.25">
      <c r="A14723" t="s">
        <v>437</v>
      </c>
      <c r="B14723" t="s">
        <v>438</v>
      </c>
      <c r="C14723">
        <v>2010</v>
      </c>
      <c r="D14723">
        <v>72.326992000000004</v>
      </c>
      <c r="E14723">
        <v>776.99261000000001</v>
      </c>
      <c r="F14723" s="3">
        <v>969.68677728</v>
      </c>
      <c r="G14723">
        <v>316.55799999999999</v>
      </c>
      <c r="H14723">
        <v>-73.483666666666693</v>
      </c>
      <c r="I14723">
        <v>89.096333333333305</v>
      </c>
      <c r="J14723">
        <v>0</v>
      </c>
      <c r="K14723">
        <v>405.654333333333</v>
      </c>
      <c r="L14723">
        <v>585.37560588922099</v>
      </c>
      <c r="M14723">
        <v>0</v>
      </c>
      <c r="N14723">
        <v>27.115869</v>
      </c>
      <c r="O14723">
        <v>73.319774822070301</v>
      </c>
      <c r="P14723">
        <v>3.6871122018974998E-3</v>
      </c>
      <c r="Q14723">
        <v>43.705999408680597</v>
      </c>
      <c r="R14723">
        <v>0.26897504660011201</v>
      </c>
      <c r="S14723">
        <v>3.4627386870549302</v>
      </c>
      <c r="T14723">
        <v>0</v>
      </c>
      <c r="U14723">
        <v>0</v>
      </c>
      <c r="V14723">
        <f t="shared" si="230"/>
        <v>405.65433333333328</v>
      </c>
    </row>
    <row r="14724" spans="1:22" x14ac:dyDescent="0.25">
      <c r="A14724" t="s">
        <v>437</v>
      </c>
      <c r="B14724" t="s">
        <v>438</v>
      </c>
      <c r="C14724">
        <v>2011</v>
      </c>
      <c r="D14724">
        <v>73.443256000000005</v>
      </c>
      <c r="E14724">
        <v>864.01660000000004</v>
      </c>
      <c r="F14724" s="3">
        <v>1078.2927168000001</v>
      </c>
      <c r="G14724">
        <v>341.67099633333299</v>
      </c>
      <c r="H14724">
        <v>-77.153999999999996</v>
      </c>
      <c r="I14724">
        <v>93.188337000000004</v>
      </c>
      <c r="J14724">
        <v>0</v>
      </c>
      <c r="K14724">
        <v>434.85933333333298</v>
      </c>
      <c r="L14724">
        <v>628.78796068321003</v>
      </c>
      <c r="M14724">
        <v>0</v>
      </c>
      <c r="N14724">
        <v>27.396550999999999</v>
      </c>
      <c r="O14724">
        <v>92.465412310225005</v>
      </c>
      <c r="P14724">
        <v>4.2146810318406504E-3</v>
      </c>
      <c r="Q14724">
        <v>47.372470101587197</v>
      </c>
      <c r="R14724">
        <v>0.37440560150684299</v>
      </c>
      <c r="S14724">
        <v>4.8202113046298001</v>
      </c>
      <c r="T14724">
        <v>0</v>
      </c>
      <c r="U14724">
        <v>0</v>
      </c>
      <c r="V14724">
        <f t="shared" si="230"/>
        <v>434.85933333333298</v>
      </c>
    </row>
    <row r="14725" spans="1:22" x14ac:dyDescent="0.25">
      <c r="A14725" t="s">
        <v>437</v>
      </c>
      <c r="B14725" t="s">
        <v>438</v>
      </c>
      <c r="C14725">
        <v>2012</v>
      </c>
      <c r="D14725">
        <v>74.651048000000003</v>
      </c>
      <c r="E14725">
        <v>905.39000999999996</v>
      </c>
      <c r="F14725" s="3">
        <v>1129.9267324800001</v>
      </c>
      <c r="G14725">
        <v>356.25334800000002</v>
      </c>
      <c r="H14725">
        <v>-74.620333333333306</v>
      </c>
      <c r="I14725">
        <v>98.889996333333301</v>
      </c>
      <c r="J14725">
        <v>0</v>
      </c>
      <c r="K14725">
        <v>455.14333162949902</v>
      </c>
      <c r="L14725">
        <v>677.28381176307005</v>
      </c>
      <c r="M14725">
        <v>0</v>
      </c>
      <c r="N14725">
        <v>27.790929999999999</v>
      </c>
      <c r="O14725">
        <v>100.969798112845</v>
      </c>
      <c r="P14725">
        <v>4.4378515687300904E-3</v>
      </c>
      <c r="Q14725">
        <v>49.146081673504398</v>
      </c>
      <c r="R14725">
        <v>0.42201787454571199</v>
      </c>
      <c r="S14725">
        <v>5.4951527620785798</v>
      </c>
      <c r="T14725">
        <v>0</v>
      </c>
      <c r="U14725">
        <v>0</v>
      </c>
      <c r="V14725">
        <f t="shared" si="230"/>
        <v>455.14334433333329</v>
      </c>
    </row>
    <row r="14726" spans="1:22" x14ac:dyDescent="0.25">
      <c r="A14726" t="s">
        <v>437</v>
      </c>
      <c r="B14726" t="s">
        <v>438</v>
      </c>
      <c r="C14726">
        <v>2013</v>
      </c>
      <c r="D14726">
        <v>75.925455999999997</v>
      </c>
      <c r="E14726">
        <v>982.21973000000003</v>
      </c>
      <c r="F14726" s="3">
        <v>1225.81022304</v>
      </c>
      <c r="G14726">
        <v>348.31501100000003</v>
      </c>
      <c r="H14726">
        <v>-76.655333333333303</v>
      </c>
      <c r="I14726">
        <v>99.3483296666667</v>
      </c>
      <c r="J14726">
        <v>0</v>
      </c>
      <c r="K14726">
        <v>447.66341605391699</v>
      </c>
      <c r="L14726">
        <v>732.58242085948098</v>
      </c>
      <c r="M14726">
        <v>0</v>
      </c>
      <c r="N14726">
        <v>28.455038999999999</v>
      </c>
      <c r="O14726">
        <v>119.336879443215</v>
      </c>
      <c r="P14726">
        <v>4.9217554032154201E-3</v>
      </c>
      <c r="Q14726">
        <v>52.077564090877701</v>
      </c>
      <c r="R14726">
        <v>0.53222567768926698</v>
      </c>
      <c r="S14726">
        <v>6.4545175735930798</v>
      </c>
      <c r="T14726">
        <v>0</v>
      </c>
      <c r="U14726">
        <v>0</v>
      </c>
      <c r="V14726">
        <f t="shared" si="230"/>
        <v>447.66334066666673</v>
      </c>
    </row>
    <row r="14727" spans="1:22" x14ac:dyDescent="0.25">
      <c r="A14727" t="s">
        <v>437</v>
      </c>
      <c r="B14727" t="s">
        <v>438</v>
      </c>
      <c r="C14727">
        <v>2014</v>
      </c>
      <c r="D14727">
        <v>77.229264000000001</v>
      </c>
      <c r="E14727">
        <v>1030.7385999999999</v>
      </c>
      <c r="F14727" s="3">
        <v>1286.3617727999999</v>
      </c>
      <c r="G14727">
        <v>363.38867766666698</v>
      </c>
      <c r="H14727">
        <v>-77.575666666666706</v>
      </c>
      <c r="I14727">
        <v>102.094666666667</v>
      </c>
      <c r="J14727">
        <v>0</v>
      </c>
      <c r="K14727">
        <v>465.48345023003998</v>
      </c>
      <c r="L14727">
        <v>789.22804727892503</v>
      </c>
      <c r="M14727">
        <v>0</v>
      </c>
      <c r="N14727">
        <v>28.927220999999999</v>
      </c>
      <c r="O14727">
        <v>130.42574304233301</v>
      </c>
      <c r="P14727">
        <v>5.1541293553566698E-3</v>
      </c>
      <c r="Q14727">
        <v>53.9736025686556</v>
      </c>
      <c r="R14727">
        <v>0.59954341396863198</v>
      </c>
      <c r="S14727">
        <v>7.3001998404949404</v>
      </c>
      <c r="T14727">
        <v>0</v>
      </c>
      <c r="U14727">
        <v>0</v>
      </c>
      <c r="V14727">
        <f t="shared" si="230"/>
        <v>465.483344333334</v>
      </c>
    </row>
    <row r="14728" spans="1:22" x14ac:dyDescent="0.25">
      <c r="A14728" t="s">
        <v>437</v>
      </c>
      <c r="B14728" t="s">
        <v>438</v>
      </c>
      <c r="C14728">
        <v>2015</v>
      </c>
      <c r="D14728">
        <v>78.529415999999998</v>
      </c>
      <c r="E14728">
        <v>1093.4537</v>
      </c>
      <c r="F14728" s="3">
        <v>1364.6302175999999</v>
      </c>
      <c r="G14728">
        <v>384.512333333333</v>
      </c>
      <c r="H14728">
        <v>-97.335333333333296</v>
      </c>
      <c r="I14728">
        <v>96.770666666666699</v>
      </c>
      <c r="J14728">
        <v>0</v>
      </c>
      <c r="K14728">
        <v>481.28288652713701</v>
      </c>
      <c r="L14728">
        <v>851.42145985104105</v>
      </c>
      <c r="M14728">
        <v>0</v>
      </c>
      <c r="N14728">
        <v>29.308529</v>
      </c>
      <c r="O14728">
        <v>146.096745349374</v>
      </c>
      <c r="P14728">
        <v>5.4762595499767098E-3</v>
      </c>
      <c r="Q14728">
        <v>56.234772218328601</v>
      </c>
      <c r="R14728">
        <v>0.698931253329936</v>
      </c>
      <c r="S14728">
        <v>8.4463800822566792</v>
      </c>
      <c r="T14728">
        <v>0</v>
      </c>
      <c r="U14728">
        <v>0</v>
      </c>
      <c r="V14728">
        <f t="shared" si="230"/>
        <v>481.28299999999967</v>
      </c>
    </row>
    <row r="14729" spans="1:22" x14ac:dyDescent="0.25">
      <c r="A14729" t="s">
        <v>437</v>
      </c>
      <c r="B14729" t="s">
        <v>438</v>
      </c>
      <c r="C14729">
        <v>2016</v>
      </c>
      <c r="D14729">
        <v>79.827864000000005</v>
      </c>
      <c r="E14729">
        <v>1129.7901999999999</v>
      </c>
      <c r="F14729" s="3">
        <v>1409.9781696</v>
      </c>
      <c r="G14729">
        <v>390.07100000000003</v>
      </c>
      <c r="H14729">
        <v>-96.073999999999998</v>
      </c>
      <c r="I14729">
        <v>97.258333333333297</v>
      </c>
      <c r="J14729">
        <v>0</v>
      </c>
      <c r="K14729">
        <v>482.48862582608803</v>
      </c>
      <c r="L14729">
        <v>917.06886031787496</v>
      </c>
      <c r="M14729">
        <v>0</v>
      </c>
      <c r="N14729">
        <v>29.455100000000002</v>
      </c>
      <c r="O14729">
        <v>154.10435687436899</v>
      </c>
      <c r="P14729">
        <v>5.6311431696877204E-3</v>
      </c>
      <c r="Q14729">
        <v>57.683024295275999</v>
      </c>
      <c r="R14729">
        <v>0.74837381680271597</v>
      </c>
      <c r="S14729">
        <v>8.9255671023506995</v>
      </c>
      <c r="T14729">
        <v>0</v>
      </c>
      <c r="U14729">
        <v>0</v>
      </c>
      <c r="V14729">
        <f t="shared" si="230"/>
        <v>487.32933333333335</v>
      </c>
    </row>
    <row r="14730" spans="1:22" x14ac:dyDescent="0.25">
      <c r="A14730" t="s">
        <v>437</v>
      </c>
      <c r="B14730" t="s">
        <v>438</v>
      </c>
      <c r="C14730">
        <v>2017</v>
      </c>
      <c r="D14730">
        <v>81.116455999999999</v>
      </c>
      <c r="E14730">
        <v>1214.547</v>
      </c>
      <c r="F14730" s="3">
        <v>1515.7546560000001</v>
      </c>
      <c r="G14730">
        <v>411.71899999999999</v>
      </c>
      <c r="H14730">
        <v>-100.015666666667</v>
      </c>
      <c r="I14730">
        <v>97.749666666666698</v>
      </c>
      <c r="J14730">
        <v>0</v>
      </c>
      <c r="K14730">
        <v>497.282313706026</v>
      </c>
      <c r="L14730">
        <v>987.68218186065701</v>
      </c>
      <c r="M14730">
        <v>0</v>
      </c>
      <c r="N14730">
        <v>29.608810999999999</v>
      </c>
      <c r="O14730">
        <v>177.751750506001</v>
      </c>
      <c r="P14730">
        <v>6.0909410681551099E-3</v>
      </c>
      <c r="Q14730">
        <v>60.388825452473597</v>
      </c>
      <c r="R14730">
        <v>0.90772859519925098</v>
      </c>
      <c r="S14730">
        <v>10.790438517863199</v>
      </c>
      <c r="T14730">
        <v>0</v>
      </c>
      <c r="U14730">
        <v>0</v>
      </c>
      <c r="V14730">
        <f t="shared" si="230"/>
        <v>509.46866666666671</v>
      </c>
    </row>
    <row r="14731" spans="1:22" x14ac:dyDescent="0.25">
      <c r="A14731" t="s">
        <v>437</v>
      </c>
      <c r="B14731" t="s">
        <v>438</v>
      </c>
      <c r="C14731">
        <v>2018</v>
      </c>
      <c r="D14731">
        <v>82.340096000000003</v>
      </c>
      <c r="E14731">
        <v>1250.4849999999999</v>
      </c>
      <c r="F14731" s="3">
        <v>1560.60528</v>
      </c>
      <c r="G14731">
        <v>416.19966666666699</v>
      </c>
      <c r="H14731">
        <v>-94.71</v>
      </c>
      <c r="I14731">
        <v>98.2409963333333</v>
      </c>
      <c r="J14731">
        <v>0</v>
      </c>
      <c r="K14731">
        <v>494.40781589597702</v>
      </c>
      <c r="L14731">
        <v>1061.74416200928</v>
      </c>
      <c r="M14731">
        <v>0</v>
      </c>
      <c r="N14731">
        <v>29.763891000000001</v>
      </c>
      <c r="O14731">
        <v>186.23906922396301</v>
      </c>
      <c r="P14731">
        <v>6.1852292424398698E-3</v>
      </c>
      <c r="Q14731">
        <v>61.741564492334703</v>
      </c>
      <c r="R14731">
        <v>0.96283159426981602</v>
      </c>
      <c r="S14731">
        <v>11.2955888252327</v>
      </c>
      <c r="T14731">
        <v>0</v>
      </c>
      <c r="U14731">
        <v>0</v>
      </c>
      <c r="V14731">
        <f t="shared" si="230"/>
        <v>514.44066300000031</v>
      </c>
    </row>
    <row r="14732" spans="1:22" x14ac:dyDescent="0.25">
      <c r="A14732" t="s">
        <v>437</v>
      </c>
      <c r="B14732" t="s">
        <v>438</v>
      </c>
      <c r="C14732">
        <v>2019</v>
      </c>
      <c r="D14732">
        <v>83.429608000000002</v>
      </c>
      <c r="E14732">
        <v>1261.9462000000001</v>
      </c>
      <c r="F14732" s="3">
        <v>1574.9088575999999</v>
      </c>
      <c r="G14732">
        <v>412.38266666666698</v>
      </c>
      <c r="H14732">
        <v>-84.186662999999996</v>
      </c>
      <c r="I14732">
        <v>98.735996333333304</v>
      </c>
      <c r="J14732">
        <v>0</v>
      </c>
      <c r="K14732">
        <v>484.39109094776302</v>
      </c>
      <c r="L14732">
        <v>1135.0148154022199</v>
      </c>
      <c r="M14732">
        <v>0</v>
      </c>
      <c r="N14732">
        <v>29.92116</v>
      </c>
      <c r="O14732">
        <v>187.01893385963999</v>
      </c>
      <c r="P14732">
        <v>6.14708201124998E-3</v>
      </c>
      <c r="Q14732">
        <v>62.432155164031698</v>
      </c>
      <c r="R14732">
        <v>0.96351608685661605</v>
      </c>
      <c r="S14732">
        <v>11.1088451506946</v>
      </c>
      <c r="T14732">
        <v>0</v>
      </c>
      <c r="U14732">
        <v>0</v>
      </c>
      <c r="V14732">
        <f t="shared" si="230"/>
        <v>511.11866300000031</v>
      </c>
    </row>
    <row r="14733" spans="1:22" x14ac:dyDescent="0.25">
      <c r="A14733" t="s">
        <v>437</v>
      </c>
      <c r="B14733" t="s">
        <v>438</v>
      </c>
      <c r="C14733">
        <v>2020</v>
      </c>
      <c r="D14733">
        <v>84.339072000000002</v>
      </c>
      <c r="E14733">
        <v>1284.1141</v>
      </c>
      <c r="F14733" s="3">
        <v>1602.5743967999999</v>
      </c>
      <c r="G14733">
        <v>412.005</v>
      </c>
      <c r="H14733">
        <v>-76.846000000000004</v>
      </c>
      <c r="I14733">
        <v>99.234662999999998</v>
      </c>
      <c r="J14733">
        <v>0</v>
      </c>
      <c r="K14733">
        <v>486.77367443337403</v>
      </c>
      <c r="L14733">
        <v>1207.38316525551</v>
      </c>
      <c r="M14733">
        <v>0</v>
      </c>
      <c r="N14733">
        <v>30.088038999999998</v>
      </c>
      <c r="O14733">
        <v>191.84749715053999</v>
      </c>
      <c r="P14733">
        <v>6.6739115844199398E-3</v>
      </c>
      <c r="Q14733">
        <v>63.321275270709201</v>
      </c>
      <c r="R14733">
        <v>0.99400413349133998</v>
      </c>
      <c r="S14733">
        <v>11.297996361885801</v>
      </c>
      <c r="T14733">
        <v>0</v>
      </c>
      <c r="U14733">
        <v>0</v>
      </c>
      <c r="V14733">
        <f t="shared" si="230"/>
        <v>511.23966300000001</v>
      </c>
    </row>
    <row r="14734" spans="1:22" x14ac:dyDescent="0.25">
      <c r="A14734" t="s">
        <v>437</v>
      </c>
      <c r="B14734" t="s">
        <v>438</v>
      </c>
      <c r="C14734">
        <v>2021</v>
      </c>
      <c r="D14734">
        <v>85.042736000000005</v>
      </c>
      <c r="E14734">
        <v>1425.1868999999999</v>
      </c>
      <c r="F14734" s="3">
        <v>1778.6332511999999</v>
      </c>
      <c r="G14734">
        <v>451.19433333333302</v>
      </c>
      <c r="H14734">
        <v>-76.846000000000004</v>
      </c>
      <c r="I14734">
        <v>99.641662999999994</v>
      </c>
      <c r="J14734">
        <v>0</v>
      </c>
      <c r="K14734">
        <v>504.08425010191502</v>
      </c>
      <c r="L14734">
        <v>1289.00417008452</v>
      </c>
      <c r="M14734">
        <v>0</v>
      </c>
      <c r="N14734">
        <v>30.345801000000002</v>
      </c>
      <c r="O14734">
        <v>238.97181165875901</v>
      </c>
      <c r="P14734">
        <v>7.3466282962495197E-3</v>
      </c>
      <c r="Q14734">
        <v>66.7901301556915</v>
      </c>
      <c r="R14734">
        <v>1.33986150765306</v>
      </c>
      <c r="S14734">
        <v>15.436261811921201</v>
      </c>
      <c r="T14734">
        <v>0</v>
      </c>
      <c r="U14734">
        <v>0</v>
      </c>
      <c r="V14734">
        <f t="shared" si="230"/>
        <v>550.83599633333301</v>
      </c>
    </row>
    <row r="14735" spans="1:22" x14ac:dyDescent="0.25">
      <c r="A14735" t="s">
        <v>437</v>
      </c>
      <c r="B14735" t="s">
        <v>438</v>
      </c>
      <c r="C14735">
        <v>2022</v>
      </c>
      <c r="D14735">
        <v>85.561976000000001</v>
      </c>
      <c r="E14735">
        <v>1463.61</v>
      </c>
      <c r="F14735" s="3">
        <v>1826.58528</v>
      </c>
      <c r="G14735">
        <v>457.20033333333299</v>
      </c>
      <c r="H14735">
        <v>-76.846000000000004</v>
      </c>
      <c r="I14735">
        <v>100.056</v>
      </c>
      <c r="J14735">
        <v>0</v>
      </c>
      <c r="K14735">
        <v>496.57048424278702</v>
      </c>
      <c r="L14735">
        <v>1375.5881349164099</v>
      </c>
      <c r="M14735">
        <v>0</v>
      </c>
      <c r="N14735">
        <v>30.609811000000001</v>
      </c>
      <c r="O14735">
        <v>251.39677889555301</v>
      </c>
      <c r="P14735">
        <v>7.4025946482606702E-3</v>
      </c>
      <c r="Q14735">
        <v>67.798212863340396</v>
      </c>
      <c r="R14735">
        <v>1.4322372399099801</v>
      </c>
      <c r="S14735">
        <v>16.408111391785202</v>
      </c>
      <c r="T14735">
        <v>0</v>
      </c>
      <c r="U14735">
        <v>0</v>
      </c>
      <c r="V14735">
        <f t="shared" si="230"/>
        <v>557.25633333333303</v>
      </c>
    </row>
    <row r="14736" spans="1:22" x14ac:dyDescent="0.25">
      <c r="A14736" t="s">
        <v>437</v>
      </c>
      <c r="B14736" t="s">
        <v>438</v>
      </c>
      <c r="C14736">
        <v>2023</v>
      </c>
      <c r="D14736">
        <v>85.957256000000001</v>
      </c>
      <c r="E14736">
        <v>1508.1038000000001</v>
      </c>
      <c r="F14736" s="3">
        <v>1882.1135423999999</v>
      </c>
      <c r="G14736">
        <v>464.84166666666698</v>
      </c>
      <c r="H14736">
        <v>-76.846000000000004</v>
      </c>
      <c r="I14736">
        <v>100.466666666667</v>
      </c>
      <c r="J14736">
        <v>0</v>
      </c>
      <c r="K14736">
        <v>487.12601718675199</v>
      </c>
      <c r="L14736">
        <v>1463.43115260745</v>
      </c>
      <c r="M14736">
        <v>0</v>
      </c>
      <c r="N14736">
        <v>30.87557</v>
      </c>
      <c r="O14736">
        <v>266.78264815786503</v>
      </c>
      <c r="P14736">
        <v>7.5676259071856796E-3</v>
      </c>
      <c r="Q14736">
        <v>68.839921080155506</v>
      </c>
      <c r="R14736">
        <v>1.54951977930665</v>
      </c>
      <c r="S14736">
        <v>17.682511291338798</v>
      </c>
      <c r="T14736">
        <v>0</v>
      </c>
      <c r="U14736">
        <v>0</v>
      </c>
      <c r="V14736">
        <f t="shared" si="230"/>
        <v>565.30833333333396</v>
      </c>
    </row>
    <row r="14737" spans="1:22" x14ac:dyDescent="0.25">
      <c r="A14737" t="s">
        <v>437</v>
      </c>
      <c r="B14737" t="s">
        <v>438</v>
      </c>
      <c r="C14737">
        <v>2024</v>
      </c>
      <c r="D14737">
        <v>86.316463999999996</v>
      </c>
      <c r="E14737">
        <v>1563.5869</v>
      </c>
      <c r="F14737" s="3">
        <v>1951.3564512</v>
      </c>
      <c r="G14737">
        <v>475.53733333333298</v>
      </c>
      <c r="H14737">
        <v>-76.846000000000004</v>
      </c>
      <c r="I14737">
        <v>100.884666666667</v>
      </c>
      <c r="J14737">
        <v>0</v>
      </c>
      <c r="K14737">
        <v>479.145183318818</v>
      </c>
      <c r="L14737">
        <v>1552.8244094070301</v>
      </c>
      <c r="M14737">
        <v>0</v>
      </c>
      <c r="N14737">
        <v>31.147641</v>
      </c>
      <c r="O14737">
        <v>286.93627592994898</v>
      </c>
      <c r="P14737">
        <v>7.71068517239752E-3</v>
      </c>
      <c r="Q14737">
        <v>70.024196248654206</v>
      </c>
      <c r="R14737">
        <v>1.7064835328876999</v>
      </c>
      <c r="S14737">
        <v>19.439183575588299</v>
      </c>
      <c r="T14737">
        <v>0</v>
      </c>
      <c r="U14737">
        <v>0</v>
      </c>
      <c r="V14737">
        <f t="shared" si="230"/>
        <v>576.42200000000003</v>
      </c>
    </row>
    <row r="14738" spans="1:22" x14ac:dyDescent="0.25">
      <c r="A14738" t="s">
        <v>437</v>
      </c>
      <c r="B14738" t="s">
        <v>438</v>
      </c>
      <c r="C14738">
        <v>2025</v>
      </c>
      <c r="D14738">
        <v>86.705215999999993</v>
      </c>
      <c r="E14738">
        <v>1615.623</v>
      </c>
      <c r="F14738" s="3">
        <v>2016.2975039999999</v>
      </c>
      <c r="G14738">
        <v>484.83600000000001</v>
      </c>
      <c r="H14738">
        <v>-76.846000000000004</v>
      </c>
      <c r="I14738">
        <v>101.29900366666701</v>
      </c>
      <c r="J14738">
        <v>0</v>
      </c>
      <c r="K14738">
        <v>461.92750019053102</v>
      </c>
      <c r="L14738">
        <v>1643.6132203217501</v>
      </c>
      <c r="M14738">
        <v>0</v>
      </c>
      <c r="N14738">
        <v>31.430430000000001</v>
      </c>
      <c r="O14738">
        <v>306.12953268253301</v>
      </c>
      <c r="P14738">
        <v>7.84149864396755E-3</v>
      </c>
      <c r="Q14738">
        <v>71.110936335665002</v>
      </c>
      <c r="R14738">
        <v>1.8579238658764501</v>
      </c>
      <c r="S14738">
        <v>21.106278143269702</v>
      </c>
      <c r="T14738">
        <v>0</v>
      </c>
      <c r="U14738">
        <v>0</v>
      </c>
      <c r="V14738">
        <f t="shared" si="230"/>
        <v>586.13500366666699</v>
      </c>
    </row>
    <row r="14739" spans="1:22" x14ac:dyDescent="0.25">
      <c r="A14739" t="s">
        <v>437</v>
      </c>
      <c r="B14739" t="s">
        <v>438</v>
      </c>
      <c r="C14739">
        <v>2026</v>
      </c>
      <c r="D14739">
        <v>87.141807999999997</v>
      </c>
      <c r="E14739">
        <v>1669.4879000000001</v>
      </c>
      <c r="F14739" s="3">
        <v>2083.5208991999998</v>
      </c>
      <c r="G14739">
        <v>494.34366666666699</v>
      </c>
      <c r="H14739">
        <v>-76.846000000000004</v>
      </c>
      <c r="I14739">
        <v>101.716996333333</v>
      </c>
      <c r="J14739">
        <v>0</v>
      </c>
      <c r="K14739">
        <v>444.21831457978197</v>
      </c>
      <c r="L14739">
        <v>1733.9037578376699</v>
      </c>
      <c r="M14739">
        <v>0</v>
      </c>
      <c r="N14739">
        <v>31.7484</v>
      </c>
      <c r="O14739">
        <v>326.326013941898</v>
      </c>
      <c r="P14739">
        <v>7.9707492497516803E-3</v>
      </c>
      <c r="Q14739">
        <v>72.208548334710102</v>
      </c>
      <c r="R14739">
        <v>2.0192074746815099</v>
      </c>
      <c r="S14739">
        <v>22.8737904286792</v>
      </c>
      <c r="T14739">
        <v>0</v>
      </c>
      <c r="U14739">
        <v>0</v>
      </c>
      <c r="V14739">
        <f t="shared" si="230"/>
        <v>596.06066299999998</v>
      </c>
    </row>
    <row r="14740" spans="1:22" x14ac:dyDescent="0.25">
      <c r="A14740" t="s">
        <v>437</v>
      </c>
      <c r="B14740" t="s">
        <v>438</v>
      </c>
      <c r="C14740">
        <v>2027</v>
      </c>
      <c r="D14740">
        <v>87.612952000000007</v>
      </c>
      <c r="E14740">
        <v>1724.5811000000001</v>
      </c>
      <c r="F14740" s="3">
        <v>2152.2772128000001</v>
      </c>
      <c r="G14740">
        <v>503.87333333333299</v>
      </c>
      <c r="H14740">
        <v>-76.846000000000004</v>
      </c>
      <c r="I14740">
        <v>102.138670333333</v>
      </c>
      <c r="J14740">
        <v>0</v>
      </c>
      <c r="K14740">
        <v>425.83900577108199</v>
      </c>
      <c r="L14740">
        <v>1823.37220177261</v>
      </c>
      <c r="M14740">
        <v>0</v>
      </c>
      <c r="N14740">
        <v>32.074770000000001</v>
      </c>
      <c r="O14740">
        <v>347.34179657265202</v>
      </c>
      <c r="P14740">
        <v>8.1000577419333992E-3</v>
      </c>
      <c r="Q14740">
        <v>73.301834323331207</v>
      </c>
      <c r="R14740">
        <v>2.1889742992307299</v>
      </c>
      <c r="S14740">
        <v>24.723950174589699</v>
      </c>
      <c r="T14740">
        <v>0</v>
      </c>
      <c r="U14740">
        <v>0</v>
      </c>
      <c r="V14740">
        <f t="shared" si="230"/>
        <v>606.01200366666603</v>
      </c>
    </row>
    <row r="14741" spans="1:22" x14ac:dyDescent="0.25">
      <c r="A14741" t="s">
        <v>437</v>
      </c>
      <c r="B14741" t="s">
        <v>438</v>
      </c>
      <c r="C14741">
        <v>2028</v>
      </c>
      <c r="D14741">
        <v>88.114632</v>
      </c>
      <c r="E14741">
        <v>1781.4921999999999</v>
      </c>
      <c r="F14741" s="3">
        <v>2223.3022655999998</v>
      </c>
      <c r="G14741">
        <v>513.58262999999999</v>
      </c>
      <c r="H14741">
        <v>-76.846000000000004</v>
      </c>
      <c r="I14741">
        <v>102.560337</v>
      </c>
      <c r="J14741">
        <v>0</v>
      </c>
      <c r="K14741">
        <v>406.649729952776</v>
      </c>
      <c r="L14741">
        <v>1911.68381222631</v>
      </c>
      <c r="M14741">
        <v>0</v>
      </c>
      <c r="N14741">
        <v>32.406170000000003</v>
      </c>
      <c r="O14741">
        <v>369.45052721936901</v>
      </c>
      <c r="P14741">
        <v>8.2296168087859604E-3</v>
      </c>
      <c r="Q14741">
        <v>74.3987000542879</v>
      </c>
      <c r="R14741">
        <v>2.3695599984461402</v>
      </c>
      <c r="S14741">
        <v>26.684378854452699</v>
      </c>
      <c r="T14741">
        <v>0</v>
      </c>
      <c r="U14741">
        <v>0</v>
      </c>
      <c r="V14741">
        <f t="shared" si="230"/>
        <v>616.142967</v>
      </c>
    </row>
    <row r="14742" spans="1:22" x14ac:dyDescent="0.25">
      <c r="A14742" t="s">
        <v>437</v>
      </c>
      <c r="B14742" t="s">
        <v>438</v>
      </c>
      <c r="C14742">
        <v>2029</v>
      </c>
      <c r="D14742">
        <v>88.633176000000006</v>
      </c>
      <c r="E14742">
        <v>1840.2814000000001</v>
      </c>
      <c r="F14742" s="3">
        <v>2296.6711872000001</v>
      </c>
      <c r="G14742">
        <v>523.48270333333301</v>
      </c>
      <c r="H14742">
        <v>-76.846000000000004</v>
      </c>
      <c r="I14742">
        <v>102.982</v>
      </c>
      <c r="J14742">
        <v>0</v>
      </c>
      <c r="K14742">
        <v>386.64027517857699</v>
      </c>
      <c r="L14742">
        <v>1998.4731090052701</v>
      </c>
      <c r="M14742">
        <v>0</v>
      </c>
      <c r="N14742">
        <v>32.747289000000002</v>
      </c>
      <c r="O14742">
        <v>392.76241152295898</v>
      </c>
      <c r="P14742">
        <v>8.3596467980109404E-3</v>
      </c>
      <c r="Q14742">
        <v>75.492336878917598</v>
      </c>
      <c r="R14742">
        <v>2.5620921860804802</v>
      </c>
      <c r="S14742">
        <v>28.769123236143098</v>
      </c>
      <c r="T14742">
        <v>0</v>
      </c>
      <c r="U14742">
        <v>0</v>
      </c>
      <c r="V14742">
        <f t="shared" si="230"/>
        <v>626.46470333333298</v>
      </c>
    </row>
    <row r="14743" spans="1:22" x14ac:dyDescent="0.25">
      <c r="A14743" t="s">
        <v>437</v>
      </c>
      <c r="B14743" t="s">
        <v>438</v>
      </c>
      <c r="C14743">
        <v>2030</v>
      </c>
      <c r="D14743">
        <v>89.157784000000007</v>
      </c>
      <c r="E14743">
        <v>1901.0106000000001</v>
      </c>
      <c r="F14743" s="3">
        <v>2372.4612287999998</v>
      </c>
      <c r="G14743">
        <v>533.57333333333304</v>
      </c>
      <c r="H14743">
        <v>-76.846000000000004</v>
      </c>
      <c r="I14743">
        <v>103.407333333333</v>
      </c>
      <c r="J14743">
        <v>0</v>
      </c>
      <c r="K14743">
        <v>365.79152618729103</v>
      </c>
      <c r="L14743">
        <v>2083.3639223835999</v>
      </c>
      <c r="M14743">
        <v>0</v>
      </c>
      <c r="N14743">
        <v>33.091250000000002</v>
      </c>
      <c r="O14743">
        <v>417.38625392886502</v>
      </c>
      <c r="P14743">
        <v>8.49036561539631E-3</v>
      </c>
      <c r="Q14743">
        <v>76.5767438210313</v>
      </c>
      <c r="R14743">
        <v>2.76770106073096</v>
      </c>
      <c r="S14743">
        <v>30.9920163465579</v>
      </c>
      <c r="T14743">
        <v>0</v>
      </c>
      <c r="U14743">
        <v>0</v>
      </c>
      <c r="V14743">
        <f t="shared" si="230"/>
        <v>636.98066666666602</v>
      </c>
    </row>
    <row r="14744" spans="1:22" x14ac:dyDescent="0.25">
      <c r="A14744" t="s">
        <v>439</v>
      </c>
      <c r="B14744" t="s">
        <v>440</v>
      </c>
      <c r="C14744">
        <v>1950</v>
      </c>
      <c r="D14744">
        <v>1.210998</v>
      </c>
      <c r="E14744">
        <v>2.6144509</v>
      </c>
      <c r="F14744" s="3">
        <v>4.8916378953450899</v>
      </c>
      <c r="G14744">
        <v>1.1329999633333301</v>
      </c>
      <c r="H14744">
        <v>1.8333334066666701E-3</v>
      </c>
      <c r="I14744">
        <v>3.1680000733333298</v>
      </c>
      <c r="J14744">
        <v>0</v>
      </c>
      <c r="K14744">
        <v>4.3010000366666699</v>
      </c>
      <c r="L14744">
        <v>1.8755782298043599E-3</v>
      </c>
      <c r="M14744">
        <v>0</v>
      </c>
      <c r="N14744">
        <v>0</v>
      </c>
      <c r="O14744">
        <v>1.14010861407311E-3</v>
      </c>
      <c r="P14744" s="5">
        <v>3.11402906561035E-6</v>
      </c>
      <c r="Q14744">
        <v>7.4130968818560905E-2</v>
      </c>
      <c r="R14744" s="5">
        <v>1.15880468180103E-14</v>
      </c>
      <c r="S14744" s="5">
        <v>8.74527478710292E-14</v>
      </c>
      <c r="T14744">
        <v>0</v>
      </c>
      <c r="U14744">
        <v>0</v>
      </c>
      <c r="V14744">
        <f t="shared" si="230"/>
        <v>4.3010000366666601</v>
      </c>
    </row>
    <row r="14745" spans="1:22" x14ac:dyDescent="0.25">
      <c r="A14745" t="s">
        <v>439</v>
      </c>
      <c r="B14745" t="s">
        <v>440</v>
      </c>
      <c r="C14745">
        <v>1951</v>
      </c>
      <c r="D14745">
        <v>1.2318249999999999</v>
      </c>
      <c r="E14745">
        <v>2.8649409000000001</v>
      </c>
      <c r="F14745" s="3">
        <v>5.3603047103940904</v>
      </c>
      <c r="G14745">
        <v>1.2283333700000001</v>
      </c>
      <c r="H14745">
        <v>1.8699999266666701E-3</v>
      </c>
      <c r="I14745">
        <v>3.3109999999999999</v>
      </c>
      <c r="J14745">
        <v>0</v>
      </c>
      <c r="K14745">
        <v>4.5393333699999996</v>
      </c>
      <c r="L14745">
        <v>4.5370498956896601E-3</v>
      </c>
      <c r="M14745">
        <v>0</v>
      </c>
      <c r="N14745">
        <v>0</v>
      </c>
      <c r="O14745">
        <v>1.7728339839065399E-3</v>
      </c>
      <c r="P14745" s="5">
        <v>3.9871192684883902E-6</v>
      </c>
      <c r="Q14745">
        <v>0.101842550888259</v>
      </c>
      <c r="R14745" s="5">
        <v>3.9628761369973E-14</v>
      </c>
      <c r="S14745" s="5">
        <v>2.94418768106588E-13</v>
      </c>
      <c r="T14745">
        <v>0</v>
      </c>
      <c r="U14745">
        <v>0</v>
      </c>
      <c r="V14745">
        <f t="shared" si="230"/>
        <v>4.5393333699999996</v>
      </c>
    </row>
    <row r="14746" spans="1:22" x14ac:dyDescent="0.25">
      <c r="A14746" t="s">
        <v>439</v>
      </c>
      <c r="B14746" t="s">
        <v>440</v>
      </c>
      <c r="C14746">
        <v>1952</v>
      </c>
      <c r="D14746">
        <v>1.258381</v>
      </c>
      <c r="E14746">
        <v>2.8779840000000001</v>
      </c>
      <c r="F14746" s="3">
        <v>5.3847083517984</v>
      </c>
      <c r="G14746">
        <v>1.3713333700000001</v>
      </c>
      <c r="H14746">
        <v>1.90666666666667E-3</v>
      </c>
      <c r="I14746">
        <v>3.5053332233333299</v>
      </c>
      <c r="J14746">
        <v>0</v>
      </c>
      <c r="K14746">
        <v>4.8766665933333302</v>
      </c>
      <c r="L14746">
        <v>7.1365977064610899E-3</v>
      </c>
      <c r="M14746">
        <v>0</v>
      </c>
      <c r="N14746">
        <v>0</v>
      </c>
      <c r="O14746">
        <v>1.64814002339626E-3</v>
      </c>
      <c r="P14746" s="5">
        <v>3.65785608563058E-6</v>
      </c>
      <c r="Q14746">
        <v>9.7398803597251393E-2</v>
      </c>
      <c r="R14746" s="5">
        <v>3.0863813355952798E-14</v>
      </c>
      <c r="S14746" s="5">
        <v>2.4409180355057398E-13</v>
      </c>
      <c r="T14746">
        <v>0</v>
      </c>
      <c r="U14746">
        <v>0</v>
      </c>
      <c r="V14746">
        <f t="shared" si="230"/>
        <v>4.8766665933333302</v>
      </c>
    </row>
    <row r="14747" spans="1:22" x14ac:dyDescent="0.25">
      <c r="A14747" t="s">
        <v>439</v>
      </c>
      <c r="B14747" t="s">
        <v>440</v>
      </c>
      <c r="C14747">
        <v>1953</v>
      </c>
      <c r="D14747">
        <v>1.2898309999999999</v>
      </c>
      <c r="E14747">
        <v>3.0645432000000001</v>
      </c>
      <c r="F14747" s="3">
        <v>5.7337606336543203</v>
      </c>
      <c r="G14747">
        <v>1.4959999633333301</v>
      </c>
      <c r="H14747">
        <v>1.94333340666667E-3</v>
      </c>
      <c r="I14747">
        <v>3.7326666666666699</v>
      </c>
      <c r="J14747">
        <v>0</v>
      </c>
      <c r="K14747">
        <v>5.2286666300000002</v>
      </c>
      <c r="L14747">
        <v>1.04625870315484E-2</v>
      </c>
      <c r="M14747">
        <v>0</v>
      </c>
      <c r="N14747">
        <v>0</v>
      </c>
      <c r="O14747">
        <v>2.09008300534689E-3</v>
      </c>
      <c r="P14747" s="5">
        <v>4.02402646090122E-6</v>
      </c>
      <c r="Q14747">
        <v>0.115784441693548</v>
      </c>
      <c r="R14747" s="5">
        <v>5.8475737009240197E-14</v>
      </c>
      <c r="S14747" s="5">
        <v>4.7026508253043304E-13</v>
      </c>
      <c r="T14747">
        <v>0</v>
      </c>
      <c r="U14747">
        <v>0</v>
      </c>
      <c r="V14747">
        <f t="shared" si="230"/>
        <v>5.2286666300000002</v>
      </c>
    </row>
    <row r="14748" spans="1:22" x14ac:dyDescent="0.25">
      <c r="A14748" t="s">
        <v>439</v>
      </c>
      <c r="B14748" t="s">
        <v>440</v>
      </c>
      <c r="C14748">
        <v>1954</v>
      </c>
      <c r="D14748">
        <v>1.3254300000000001</v>
      </c>
      <c r="E14748">
        <v>3.1963127</v>
      </c>
      <c r="F14748" s="3">
        <v>5.9803013813312704</v>
      </c>
      <c r="G14748">
        <v>1.66833337</v>
      </c>
      <c r="H14748">
        <v>2.0166666666666701E-3</v>
      </c>
      <c r="I14748">
        <v>3.98566666666667</v>
      </c>
      <c r="J14748">
        <v>0</v>
      </c>
      <c r="K14748">
        <v>5.6540000366666696</v>
      </c>
      <c r="L14748">
        <v>1.42758436177742E-2</v>
      </c>
      <c r="M14748">
        <v>0</v>
      </c>
      <c r="N14748">
        <v>0</v>
      </c>
      <c r="O14748">
        <v>2.3310647469816201E-3</v>
      </c>
      <c r="P14748" s="5">
        <v>4.1663430061169699E-6</v>
      </c>
      <c r="Q14748">
        <v>0.125877796496738</v>
      </c>
      <c r="R14748" s="5">
        <v>7.6232502683451201E-14</v>
      </c>
      <c r="S14748" s="5">
        <v>6.3865470416437798E-13</v>
      </c>
      <c r="T14748">
        <v>0</v>
      </c>
      <c r="U14748">
        <v>0</v>
      </c>
      <c r="V14748">
        <f t="shared" si="230"/>
        <v>5.6540000366666696</v>
      </c>
    </row>
    <row r="14749" spans="1:22" x14ac:dyDescent="0.25">
      <c r="A14749" t="s">
        <v>439</v>
      </c>
      <c r="B14749" t="s">
        <v>440</v>
      </c>
      <c r="C14749">
        <v>1955</v>
      </c>
      <c r="D14749">
        <v>1.364638</v>
      </c>
      <c r="E14749">
        <v>3.3515636999999998</v>
      </c>
      <c r="F14749" s="3">
        <v>6.2707760178563703</v>
      </c>
      <c r="G14749">
        <v>1.9359999999999999</v>
      </c>
      <c r="H14749">
        <v>2.0899998899999998E-3</v>
      </c>
      <c r="I14749">
        <v>4.3376666666666699</v>
      </c>
      <c r="J14749">
        <v>0</v>
      </c>
      <c r="K14749">
        <v>6.2736666666666698</v>
      </c>
      <c r="L14749">
        <v>1.8749333769276601E-2</v>
      </c>
      <c r="M14749">
        <v>0</v>
      </c>
      <c r="N14749">
        <v>0</v>
      </c>
      <c r="O14749">
        <v>2.6517840655908699E-3</v>
      </c>
      <c r="P14749" s="5">
        <v>4.5367752885004902E-6</v>
      </c>
      <c r="Q14749">
        <v>0.13873784619990501</v>
      </c>
      <c r="R14749" s="5">
        <v>1.05004754598326E-13</v>
      </c>
      <c r="S14749" s="5">
        <v>9.3564910343346803E-13</v>
      </c>
      <c r="T14749">
        <v>0</v>
      </c>
      <c r="U14749">
        <v>0</v>
      </c>
      <c r="V14749">
        <f t="shared" si="230"/>
        <v>6.2736666666666698</v>
      </c>
    </row>
    <row r="14750" spans="1:22" x14ac:dyDescent="0.25">
      <c r="A14750" t="s">
        <v>439</v>
      </c>
      <c r="B14750" t="s">
        <v>440</v>
      </c>
      <c r="C14750">
        <v>1956</v>
      </c>
      <c r="D14750">
        <v>1.4069879999999999</v>
      </c>
      <c r="E14750">
        <v>3.6385782</v>
      </c>
      <c r="F14750" s="3">
        <v>6.80778017605782</v>
      </c>
      <c r="G14750">
        <v>2.2476665933333302</v>
      </c>
      <c r="H14750">
        <v>2.2000001100000001E-3</v>
      </c>
      <c r="I14750">
        <v>4.7483333333333304</v>
      </c>
      <c r="J14750">
        <v>0</v>
      </c>
      <c r="K14750">
        <v>6.9959999266666699</v>
      </c>
      <c r="L14750">
        <v>2.49648371322733E-2</v>
      </c>
      <c r="M14750">
        <v>0</v>
      </c>
      <c r="N14750">
        <v>0</v>
      </c>
      <c r="O14750">
        <v>3.6048448603091901E-3</v>
      </c>
      <c r="P14750" s="5">
        <v>5.26733137403905E-6</v>
      </c>
      <c r="Q14750">
        <v>0.172228162299425</v>
      </c>
      <c r="R14750" s="5">
        <v>2.4431407635644098E-13</v>
      </c>
      <c r="S14750" s="5">
        <v>2.2690194572829101E-12</v>
      </c>
      <c r="T14750">
        <v>0</v>
      </c>
      <c r="U14750">
        <v>0</v>
      </c>
      <c r="V14750">
        <f t="shared" si="230"/>
        <v>6.995999926666661</v>
      </c>
    </row>
    <row r="14751" spans="1:22" x14ac:dyDescent="0.25">
      <c r="A14751" t="s">
        <v>439</v>
      </c>
      <c r="B14751" t="s">
        <v>440</v>
      </c>
      <c r="C14751">
        <v>1957</v>
      </c>
      <c r="D14751">
        <v>1.452178</v>
      </c>
      <c r="E14751">
        <v>3.9869127</v>
      </c>
      <c r="F14751" s="3">
        <v>7.4595140603912702</v>
      </c>
      <c r="G14751">
        <v>2.6216665566666699</v>
      </c>
      <c r="H14751">
        <v>2.27333337E-3</v>
      </c>
      <c r="I14751">
        <v>5.2286666666666699</v>
      </c>
      <c r="J14751">
        <v>0</v>
      </c>
      <c r="K14751">
        <v>7.8503332233333296</v>
      </c>
      <c r="L14751">
        <v>3.3875921021148399E-2</v>
      </c>
      <c r="M14751">
        <v>0</v>
      </c>
      <c r="N14751">
        <v>0</v>
      </c>
      <c r="O14751">
        <v>5.0782895797212299E-3</v>
      </c>
      <c r="P14751" s="5">
        <v>6.4028442249492099E-6</v>
      </c>
      <c r="Q14751">
        <v>0.21777255624807701</v>
      </c>
      <c r="R14751" s="5">
        <v>6.3826812695799002E-13</v>
      </c>
      <c r="S14751" s="5">
        <v>6.17842499953156E-12</v>
      </c>
      <c r="T14751">
        <v>0</v>
      </c>
      <c r="U14751">
        <v>0</v>
      </c>
      <c r="V14751">
        <f t="shared" si="230"/>
        <v>7.8503332233333403</v>
      </c>
    </row>
    <row r="14752" spans="1:22" x14ac:dyDescent="0.25">
      <c r="A14752" t="s">
        <v>439</v>
      </c>
      <c r="B14752" t="s">
        <v>440</v>
      </c>
      <c r="C14752">
        <v>1958</v>
      </c>
      <c r="D14752">
        <v>1.500013</v>
      </c>
      <c r="E14752">
        <v>4.0677947999999997</v>
      </c>
      <c r="F14752" s="3">
        <v>7.6108444775794801</v>
      </c>
      <c r="G14752">
        <v>3.0286665933333299</v>
      </c>
      <c r="H14752">
        <v>2.3466665933333298E-3</v>
      </c>
      <c r="I14752">
        <v>5.7383337000000001</v>
      </c>
      <c r="J14752">
        <v>0</v>
      </c>
      <c r="K14752">
        <v>8.7670002933333304</v>
      </c>
      <c r="L14752">
        <v>4.33783162120207E-2</v>
      </c>
      <c r="M14752">
        <v>0</v>
      </c>
      <c r="N14752">
        <v>0</v>
      </c>
      <c r="O14752">
        <v>4.9238411472885902E-3</v>
      </c>
      <c r="P14752" s="5">
        <v>6.50768872191509E-6</v>
      </c>
      <c r="Q14752">
        <v>0.21595806790219299</v>
      </c>
      <c r="R14752" s="5">
        <v>5.4515743343929404E-13</v>
      </c>
      <c r="S14752" s="5">
        <v>5.7555206725058199E-12</v>
      </c>
      <c r="T14752">
        <v>0</v>
      </c>
      <c r="U14752">
        <v>0</v>
      </c>
      <c r="V14752">
        <f t="shared" si="230"/>
        <v>8.7670002933333304</v>
      </c>
    </row>
    <row r="14753" spans="1:22" x14ac:dyDescent="0.25">
      <c r="A14753" t="s">
        <v>439</v>
      </c>
      <c r="B14753" t="s">
        <v>440</v>
      </c>
      <c r="C14753">
        <v>1959</v>
      </c>
      <c r="D14753">
        <v>1.550416</v>
      </c>
      <c r="E14753">
        <v>4.3730741000000002</v>
      </c>
      <c r="F14753" s="3">
        <v>8.1820220784074102</v>
      </c>
      <c r="G14753">
        <v>3.3806666299999999</v>
      </c>
      <c r="H14753">
        <v>2.4200000733333301E-3</v>
      </c>
      <c r="I14753">
        <v>6.2480000000000002</v>
      </c>
      <c r="J14753">
        <v>0</v>
      </c>
      <c r="K14753">
        <v>9.6286666299999997</v>
      </c>
      <c r="L14753">
        <v>5.5845689313229599E-2</v>
      </c>
      <c r="M14753">
        <v>0</v>
      </c>
      <c r="N14753">
        <v>0</v>
      </c>
      <c r="O14753">
        <v>6.2188598813430101E-3</v>
      </c>
      <c r="P14753" s="5">
        <v>7.6913934344917198E-6</v>
      </c>
      <c r="Q14753">
        <v>0.25373639844373802</v>
      </c>
      <c r="R14753" s="5">
        <v>1.03086654419313E-12</v>
      </c>
      <c r="S14753" s="5">
        <v>1.12474439901401E-11</v>
      </c>
      <c r="T14753">
        <v>0</v>
      </c>
      <c r="U14753">
        <v>0</v>
      </c>
      <c r="V14753">
        <f t="shared" si="230"/>
        <v>9.6286666299999997</v>
      </c>
    </row>
    <row r="14754" spans="1:22" x14ac:dyDescent="0.25">
      <c r="A14754" t="s">
        <v>439</v>
      </c>
      <c r="B14754" t="s">
        <v>440</v>
      </c>
      <c r="C14754">
        <v>1960</v>
      </c>
      <c r="D14754">
        <v>1.603254</v>
      </c>
      <c r="E14754">
        <v>4.3248091000000004</v>
      </c>
      <c r="F14754" s="3">
        <v>8.0917182585809098</v>
      </c>
      <c r="G14754">
        <v>3.8023329666666701</v>
      </c>
      <c r="H14754">
        <v>2.49333333333333E-3</v>
      </c>
      <c r="I14754">
        <v>6.8053329666666702</v>
      </c>
      <c r="J14754">
        <v>0</v>
      </c>
      <c r="K14754">
        <v>10.607665933333299</v>
      </c>
      <c r="L14754">
        <v>6.7246786155023802E-2</v>
      </c>
      <c r="M14754">
        <v>0</v>
      </c>
      <c r="N14754">
        <v>0</v>
      </c>
      <c r="O14754">
        <v>5.1209133378598603E-3</v>
      </c>
      <c r="P14754" s="5">
        <v>6.8984512277054297E-6</v>
      </c>
      <c r="Q14754">
        <v>0.22677570023394999</v>
      </c>
      <c r="R14754" s="5">
        <v>5.3687965165445203E-13</v>
      </c>
      <c r="S14754" s="5">
        <v>6.43997844353529E-12</v>
      </c>
      <c r="T14754">
        <v>0</v>
      </c>
      <c r="U14754">
        <v>0</v>
      </c>
      <c r="V14754">
        <f t="shared" si="230"/>
        <v>10.60766593333334</v>
      </c>
    </row>
    <row r="14755" spans="1:22" x14ac:dyDescent="0.25">
      <c r="A14755" t="s">
        <v>439</v>
      </c>
      <c r="B14755" t="s">
        <v>440</v>
      </c>
      <c r="C14755">
        <v>1961</v>
      </c>
      <c r="D14755">
        <v>1.6583639999999999</v>
      </c>
      <c r="E14755">
        <v>4.7357601999999996</v>
      </c>
      <c r="F14755" s="3">
        <v>8.8606078077760202</v>
      </c>
      <c r="G14755">
        <v>4.2569999999999997</v>
      </c>
      <c r="H14755">
        <v>2.6400000366666701E-3</v>
      </c>
      <c r="I14755">
        <v>7.1536666666666697</v>
      </c>
      <c r="J14755">
        <v>0</v>
      </c>
      <c r="K14755">
        <v>11.4106666666667</v>
      </c>
      <c r="L14755">
        <v>8.3102306125165296E-2</v>
      </c>
      <c r="M14755">
        <v>0</v>
      </c>
      <c r="N14755">
        <v>0</v>
      </c>
      <c r="O14755">
        <v>7.0786486769861597E-3</v>
      </c>
      <c r="P14755" s="5">
        <v>8.0297770406799594E-6</v>
      </c>
      <c r="Q14755">
        <v>0.28224552784735601</v>
      </c>
      <c r="R14755" s="5">
        <v>1.33151665408803E-12</v>
      </c>
      <c r="S14755" s="5">
        <v>1.59555963063012E-11</v>
      </c>
      <c r="T14755">
        <v>0</v>
      </c>
      <c r="U14755">
        <v>0</v>
      </c>
      <c r="V14755">
        <f t="shared" si="230"/>
        <v>11.410666666666669</v>
      </c>
    </row>
    <row r="14756" spans="1:22" x14ac:dyDescent="0.25">
      <c r="A14756" t="s">
        <v>439</v>
      </c>
      <c r="B14756" t="s">
        <v>440</v>
      </c>
      <c r="C14756">
        <v>1962</v>
      </c>
      <c r="D14756">
        <v>1.715408</v>
      </c>
      <c r="E14756">
        <v>5.0071206000000004</v>
      </c>
      <c r="F14756" s="3">
        <v>9.3683231433120593</v>
      </c>
      <c r="G14756">
        <v>4.8546666666666702</v>
      </c>
      <c r="H14756">
        <v>3.0066667399999999E-3</v>
      </c>
      <c r="I14756">
        <v>7.9603333333333302</v>
      </c>
      <c r="J14756">
        <v>0</v>
      </c>
      <c r="K14756">
        <v>12.815</v>
      </c>
      <c r="L14756">
        <v>0.10171230092839</v>
      </c>
      <c r="M14756">
        <v>0</v>
      </c>
      <c r="N14756">
        <v>0</v>
      </c>
      <c r="O14756">
        <v>8.1662615399438494E-3</v>
      </c>
      <c r="P14756" s="5">
        <v>8.6719114833965505E-6</v>
      </c>
      <c r="Q14756">
        <v>0.312507283532651</v>
      </c>
      <c r="R14756" s="5">
        <v>1.9202609771026502E-12</v>
      </c>
      <c r="S14756" s="5">
        <v>2.46014083118628E-11</v>
      </c>
      <c r="T14756">
        <v>0</v>
      </c>
      <c r="U14756">
        <v>0</v>
      </c>
      <c r="V14756">
        <f t="shared" si="230"/>
        <v>12.815000000000001</v>
      </c>
    </row>
    <row r="14757" spans="1:22" x14ac:dyDescent="0.25">
      <c r="A14757" t="s">
        <v>439</v>
      </c>
      <c r="B14757" t="s">
        <v>440</v>
      </c>
      <c r="C14757">
        <v>1963</v>
      </c>
      <c r="D14757">
        <v>1.773854</v>
      </c>
      <c r="E14757">
        <v>5.1428037</v>
      </c>
      <c r="F14757" s="3">
        <v>9.6221862369803706</v>
      </c>
      <c r="G14757">
        <v>5.4303329666666702</v>
      </c>
      <c r="H14757">
        <v>3.4833334066666699E-3</v>
      </c>
      <c r="I14757">
        <v>8.7780003666666708</v>
      </c>
      <c r="J14757">
        <v>0</v>
      </c>
      <c r="K14757">
        <v>14.2083333333333</v>
      </c>
      <c r="L14757">
        <v>0.122059803841572</v>
      </c>
      <c r="M14757">
        <v>0</v>
      </c>
      <c r="N14757">
        <v>0</v>
      </c>
      <c r="O14757">
        <v>8.1656818780859695E-3</v>
      </c>
      <c r="P14757" s="5">
        <v>8.8151389448133298E-6</v>
      </c>
      <c r="Q14757">
        <v>0.31649045842597701</v>
      </c>
      <c r="R14757" s="5">
        <v>1.79232119720937E-12</v>
      </c>
      <c r="S14757" s="5">
        <v>2.47377311680624E-11</v>
      </c>
      <c r="T14757">
        <v>0</v>
      </c>
      <c r="U14757">
        <v>0</v>
      </c>
      <c r="V14757">
        <f t="shared" si="230"/>
        <v>14.208333333333341</v>
      </c>
    </row>
    <row r="14758" spans="1:22" x14ac:dyDescent="0.25">
      <c r="A14758" t="s">
        <v>439</v>
      </c>
      <c r="B14758" t="s">
        <v>440</v>
      </c>
      <c r="C14758">
        <v>1964</v>
      </c>
      <c r="D14758">
        <v>1.8330649999999999</v>
      </c>
      <c r="E14758">
        <v>5.0253858999999999</v>
      </c>
      <c r="F14758" s="3">
        <v>9.4024975214385904</v>
      </c>
      <c r="G14758">
        <v>6.0096670333333302</v>
      </c>
      <c r="H14758">
        <v>4.0333333333333297E-3</v>
      </c>
      <c r="I14758">
        <v>9.3389996333333301</v>
      </c>
      <c r="J14758">
        <v>0</v>
      </c>
      <c r="K14758">
        <v>15.3486666666667</v>
      </c>
      <c r="L14758">
        <v>0.140050473073145</v>
      </c>
      <c r="M14758">
        <v>0</v>
      </c>
      <c r="N14758">
        <v>0</v>
      </c>
      <c r="O14758">
        <v>6.3631710607327001E-3</v>
      </c>
      <c r="P14758" s="5">
        <v>7.9933278022224605E-6</v>
      </c>
      <c r="Q14758">
        <v>0.27359280342450898</v>
      </c>
      <c r="R14758" s="5">
        <v>7.8801027013580899E-13</v>
      </c>
      <c r="S14758" s="5">
        <v>1.1826868500242E-11</v>
      </c>
      <c r="T14758">
        <v>0</v>
      </c>
      <c r="U14758">
        <v>0</v>
      </c>
      <c r="V14758">
        <f t="shared" si="230"/>
        <v>15.348666666666659</v>
      </c>
    </row>
    <row r="14759" spans="1:22" x14ac:dyDescent="0.25">
      <c r="A14759" t="s">
        <v>439</v>
      </c>
      <c r="B14759" t="s">
        <v>440</v>
      </c>
      <c r="C14759">
        <v>1965</v>
      </c>
      <c r="D14759">
        <v>1.8925959999999999</v>
      </c>
      <c r="E14759">
        <v>5.6750864999999999</v>
      </c>
      <c r="F14759" s="3">
        <v>10.6180874090087</v>
      </c>
      <c r="G14759">
        <v>6.5816666666666697</v>
      </c>
      <c r="H14759">
        <v>4.7666666666666699E-3</v>
      </c>
      <c r="I14759">
        <v>10.021000000000001</v>
      </c>
      <c r="J14759">
        <v>0</v>
      </c>
      <c r="K14759">
        <v>16.6026666666667</v>
      </c>
      <c r="L14759">
        <v>0.16786786269672299</v>
      </c>
      <c r="M14759">
        <v>0</v>
      </c>
      <c r="N14759">
        <v>0</v>
      </c>
      <c r="O14759">
        <v>1.0285329387005E-2</v>
      </c>
      <c r="P14759" s="5">
        <v>9.4943410680173102E-6</v>
      </c>
      <c r="Q14759">
        <v>0.37399981310050201</v>
      </c>
      <c r="R14759" s="5">
        <v>3.17873218240038E-12</v>
      </c>
      <c r="S14759" s="5">
        <v>4.6927848956855602E-11</v>
      </c>
      <c r="T14759">
        <v>0</v>
      </c>
      <c r="U14759">
        <v>0</v>
      </c>
      <c r="V14759">
        <f t="shared" si="230"/>
        <v>16.602666666666671</v>
      </c>
    </row>
    <row r="14760" spans="1:22" x14ac:dyDescent="0.25">
      <c r="A14760" t="s">
        <v>439</v>
      </c>
      <c r="B14760" t="s">
        <v>440</v>
      </c>
      <c r="C14760">
        <v>1966</v>
      </c>
      <c r="D14760">
        <v>1.9521440000000001</v>
      </c>
      <c r="E14760">
        <v>5.9973235000000003</v>
      </c>
      <c r="F14760" s="3">
        <v>11.2209928682324</v>
      </c>
      <c r="G14760">
        <v>7.117</v>
      </c>
      <c r="H14760">
        <v>5.4999999999999997E-3</v>
      </c>
      <c r="I14760">
        <v>10.8936666666667</v>
      </c>
      <c r="J14760">
        <v>0</v>
      </c>
      <c r="K14760">
        <v>18.010666666666701</v>
      </c>
      <c r="L14760">
        <v>0.20090268091570601</v>
      </c>
      <c r="M14760">
        <v>0</v>
      </c>
      <c r="N14760">
        <v>0</v>
      </c>
      <c r="O14760">
        <v>1.1933052418663499E-2</v>
      </c>
      <c r="P14760" s="5">
        <v>1.0238130664507499E-5</v>
      </c>
      <c r="Q14760">
        <v>0.41418197408622298</v>
      </c>
      <c r="R14760" s="5">
        <v>4.7120169458601099E-12</v>
      </c>
      <c r="S14760" s="5">
        <v>7.1934270050847103E-11</v>
      </c>
      <c r="T14760">
        <v>0</v>
      </c>
      <c r="U14760">
        <v>0</v>
      </c>
      <c r="V14760">
        <f t="shared" si="230"/>
        <v>18.010666666666701</v>
      </c>
    </row>
    <row r="14761" spans="1:22" x14ac:dyDescent="0.25">
      <c r="A14761" t="s">
        <v>439</v>
      </c>
      <c r="B14761" t="s">
        <v>440</v>
      </c>
      <c r="C14761">
        <v>1967</v>
      </c>
      <c r="D14761">
        <v>2.0117620000000001</v>
      </c>
      <c r="E14761">
        <v>6.2882571</v>
      </c>
      <c r="F14761" s="3">
        <v>11.7653296629257</v>
      </c>
      <c r="G14761">
        <v>7.7109996333333299</v>
      </c>
      <c r="H14761">
        <v>5.8666666666666702E-3</v>
      </c>
      <c r="I14761">
        <v>11.8433333333333</v>
      </c>
      <c r="J14761">
        <v>0</v>
      </c>
      <c r="K14761">
        <v>19.554332966666699</v>
      </c>
      <c r="L14761">
        <v>0.23917005411758299</v>
      </c>
      <c r="M14761">
        <v>0</v>
      </c>
      <c r="N14761">
        <v>0</v>
      </c>
      <c r="O14761">
        <v>1.33606981734005E-2</v>
      </c>
      <c r="P14761" s="5">
        <v>1.0929878036825599E-5</v>
      </c>
      <c r="Q14761">
        <v>0.44845684177892098</v>
      </c>
      <c r="R14761" s="5">
        <v>6.2787891136883201E-12</v>
      </c>
      <c r="S14761" s="5">
        <v>9.9774271137623E-11</v>
      </c>
      <c r="T14761">
        <v>0</v>
      </c>
      <c r="U14761">
        <v>0</v>
      </c>
      <c r="V14761">
        <f t="shared" si="230"/>
        <v>19.554332966666628</v>
      </c>
    </row>
    <row r="14762" spans="1:22" x14ac:dyDescent="0.25">
      <c r="A14762" t="s">
        <v>439</v>
      </c>
      <c r="B14762" t="s">
        <v>440</v>
      </c>
      <c r="C14762">
        <v>1968</v>
      </c>
      <c r="D14762">
        <v>2.071793</v>
      </c>
      <c r="E14762">
        <v>6.5661364000000004</v>
      </c>
      <c r="F14762" s="3">
        <v>12.285241861013599</v>
      </c>
      <c r="G14762">
        <v>8.2096670333333304</v>
      </c>
      <c r="H14762">
        <v>6.6E-3</v>
      </c>
      <c r="I14762">
        <v>12.6023333333333</v>
      </c>
      <c r="J14762">
        <v>0</v>
      </c>
      <c r="K14762">
        <v>20.812000366666702</v>
      </c>
      <c r="L14762">
        <v>0.28293422544844199</v>
      </c>
      <c r="M14762">
        <v>0</v>
      </c>
      <c r="N14762">
        <v>0</v>
      </c>
      <c r="O14762">
        <v>1.46955418464664E-2</v>
      </c>
      <c r="P14762" s="5">
        <v>1.1455259803926E-5</v>
      </c>
      <c r="Q14762">
        <v>0.48011979883370198</v>
      </c>
      <c r="R14762" s="5">
        <v>7.9354133159580999E-12</v>
      </c>
      <c r="S14762" s="5">
        <v>1.2907516625899301E-10</v>
      </c>
      <c r="T14762">
        <v>0</v>
      </c>
      <c r="U14762">
        <v>0</v>
      </c>
      <c r="V14762">
        <f t="shared" si="230"/>
        <v>20.812000366666631</v>
      </c>
    </row>
    <row r="14763" spans="1:22" x14ac:dyDescent="0.25">
      <c r="A14763" t="s">
        <v>439</v>
      </c>
      <c r="B14763" t="s">
        <v>440</v>
      </c>
      <c r="C14763">
        <v>1969</v>
      </c>
      <c r="D14763">
        <v>2.1328</v>
      </c>
      <c r="E14763">
        <v>6.9510012000000003</v>
      </c>
      <c r="F14763" s="3">
        <v>13.0053239403001</v>
      </c>
      <c r="G14763">
        <v>8.7303333333333306</v>
      </c>
      <c r="H14763">
        <v>6.9666666666666696E-3</v>
      </c>
      <c r="I14763">
        <v>13.398</v>
      </c>
      <c r="J14763">
        <v>0</v>
      </c>
      <c r="K14763">
        <v>22.128333333333298</v>
      </c>
      <c r="L14763">
        <v>0.33459113239579102</v>
      </c>
      <c r="M14763">
        <v>0</v>
      </c>
      <c r="N14763">
        <v>0</v>
      </c>
      <c r="O14763">
        <v>1.7252893323719501E-2</v>
      </c>
      <c r="P14763" s="5">
        <v>1.21988478375825E-5</v>
      </c>
      <c r="Q14763">
        <v>0.53348816418355205</v>
      </c>
      <c r="R14763" s="5">
        <v>1.2319605255731201E-11</v>
      </c>
      <c r="S14763" s="5">
        <v>2.02993633515003E-10</v>
      </c>
      <c r="T14763">
        <v>0</v>
      </c>
      <c r="U14763">
        <v>0</v>
      </c>
      <c r="V14763">
        <f t="shared" si="230"/>
        <v>22.12833333333333</v>
      </c>
    </row>
    <row r="14764" spans="1:22" x14ac:dyDescent="0.25">
      <c r="A14764" t="s">
        <v>439</v>
      </c>
      <c r="B14764" t="s">
        <v>440</v>
      </c>
      <c r="C14764">
        <v>1970</v>
      </c>
      <c r="D14764">
        <v>2.1951649999999998</v>
      </c>
      <c r="E14764">
        <v>7.0488457999999996</v>
      </c>
      <c r="F14764" s="3">
        <v>13.1883911966846</v>
      </c>
      <c r="G14764">
        <v>9.1300000000000008</v>
      </c>
      <c r="H14764">
        <v>7.6999996333333301E-3</v>
      </c>
      <c r="I14764">
        <v>14.171666666666701</v>
      </c>
      <c r="J14764">
        <v>0</v>
      </c>
      <c r="K14764">
        <v>23.301666666666701</v>
      </c>
      <c r="L14764">
        <v>0.38659009732286498</v>
      </c>
      <c r="M14764">
        <v>0</v>
      </c>
      <c r="N14764">
        <v>0</v>
      </c>
      <c r="O14764">
        <v>1.6563953552634701E-2</v>
      </c>
      <c r="P14764" s="5">
        <v>1.21615191148353E-5</v>
      </c>
      <c r="Q14764">
        <v>0.52742700283737398</v>
      </c>
      <c r="R14764" s="5">
        <v>1.0197787805930699E-11</v>
      </c>
      <c r="S14764" s="5">
        <v>1.73692758658814E-10</v>
      </c>
      <c r="T14764">
        <v>0</v>
      </c>
      <c r="U14764">
        <v>0</v>
      </c>
      <c r="V14764">
        <f t="shared" si="230"/>
        <v>23.301666666666701</v>
      </c>
    </row>
    <row r="14765" spans="1:22" x14ac:dyDescent="0.25">
      <c r="A14765" t="s">
        <v>439</v>
      </c>
      <c r="B14765" t="s">
        <v>440</v>
      </c>
      <c r="C14765">
        <v>1971</v>
      </c>
      <c r="D14765">
        <v>2.2589649999999999</v>
      </c>
      <c r="E14765">
        <v>7.5902643000000003</v>
      </c>
      <c r="F14765" s="3">
        <v>14.201385264326399</v>
      </c>
      <c r="G14765">
        <v>9.8853337000000003</v>
      </c>
      <c r="H14765">
        <v>5.13333333333333E-3</v>
      </c>
      <c r="I14765">
        <v>14.3696663</v>
      </c>
      <c r="J14765">
        <v>0</v>
      </c>
      <c r="K14765">
        <v>24.254999999999999</v>
      </c>
      <c r="L14765">
        <v>0.45120106996310799</v>
      </c>
      <c r="M14765">
        <v>0</v>
      </c>
      <c r="N14765">
        <v>0</v>
      </c>
      <c r="O14765">
        <v>2.1046321108054399E-2</v>
      </c>
      <c r="P14765" s="5">
        <v>1.3291823485153499E-5</v>
      </c>
      <c r="Q14765">
        <v>0.61234501007633202</v>
      </c>
      <c r="R14765" s="5">
        <v>2.03563640262922E-11</v>
      </c>
      <c r="S14765" s="5">
        <v>3.3988216738660399E-10</v>
      </c>
      <c r="T14765">
        <v>0</v>
      </c>
      <c r="U14765">
        <v>0</v>
      </c>
      <c r="V14765">
        <f t="shared" si="230"/>
        <v>24.255000000000003</v>
      </c>
    </row>
    <row r="14766" spans="1:22" x14ac:dyDescent="0.25">
      <c r="A14766" t="s">
        <v>439</v>
      </c>
      <c r="B14766" t="s">
        <v>440</v>
      </c>
      <c r="C14766">
        <v>1972</v>
      </c>
      <c r="D14766">
        <v>2.3240189999999998</v>
      </c>
      <c r="E14766">
        <v>7.7924775999999998</v>
      </c>
      <c r="F14766" s="3">
        <v>14.579726368847799</v>
      </c>
      <c r="G14766">
        <v>10.5819996333333</v>
      </c>
      <c r="H14766">
        <v>2.3099999999999999E-2</v>
      </c>
      <c r="I14766">
        <v>14.9013337</v>
      </c>
      <c r="J14766">
        <v>0</v>
      </c>
      <c r="K14766">
        <v>25.483333333333299</v>
      </c>
      <c r="L14766">
        <v>0.51794986051894398</v>
      </c>
      <c r="M14766">
        <v>0</v>
      </c>
      <c r="N14766">
        <v>0</v>
      </c>
      <c r="O14766">
        <v>2.1444586898925599E-2</v>
      </c>
      <c r="P14766" s="5">
        <v>1.34998094784895E-5</v>
      </c>
      <c r="Q14766">
        <v>0.62656798552735804</v>
      </c>
      <c r="R14766" s="5">
        <v>2.0314227156185399E-11</v>
      </c>
      <c r="S14766" s="5">
        <v>3.4688088610242399E-10</v>
      </c>
      <c r="T14766">
        <v>0</v>
      </c>
      <c r="U14766">
        <v>0</v>
      </c>
      <c r="V14766">
        <f t="shared" si="230"/>
        <v>25.483333333333299</v>
      </c>
    </row>
    <row r="14767" spans="1:22" x14ac:dyDescent="0.25">
      <c r="A14767" t="s">
        <v>439</v>
      </c>
      <c r="B14767" t="s">
        <v>440</v>
      </c>
      <c r="C14767">
        <v>1973</v>
      </c>
      <c r="D14767">
        <v>2.390212</v>
      </c>
      <c r="E14767">
        <v>7.8368349000000004</v>
      </c>
      <c r="F14767" s="3">
        <v>14.662718881583499</v>
      </c>
      <c r="G14767">
        <v>11.2860003666667</v>
      </c>
      <c r="H14767">
        <v>7.6999996333333301E-3</v>
      </c>
      <c r="I14767">
        <v>15.7006670333333</v>
      </c>
      <c r="J14767">
        <v>0</v>
      </c>
      <c r="K14767">
        <v>26.986667400000002</v>
      </c>
      <c r="L14767">
        <v>0.582606795962202</v>
      </c>
      <c r="M14767">
        <v>0</v>
      </c>
      <c r="N14767">
        <v>0</v>
      </c>
      <c r="O14767">
        <v>1.9883808824412302E-2</v>
      </c>
      <c r="P14767" s="5">
        <v>1.3078619836137001E-5</v>
      </c>
      <c r="Q14767">
        <v>0.60755824791457502</v>
      </c>
      <c r="R14767" s="5">
        <v>1.5073885777483901E-11</v>
      </c>
      <c r="S14767" s="5">
        <v>2.6916680763355602E-10</v>
      </c>
      <c r="T14767">
        <v>0</v>
      </c>
      <c r="U14767">
        <v>0</v>
      </c>
      <c r="V14767">
        <f t="shared" si="230"/>
        <v>26.986667400000002</v>
      </c>
    </row>
    <row r="14768" spans="1:22" x14ac:dyDescent="0.25">
      <c r="A14768" t="s">
        <v>439</v>
      </c>
      <c r="B14768" t="s">
        <v>440</v>
      </c>
      <c r="C14768">
        <v>1974</v>
      </c>
      <c r="D14768">
        <v>2.457379</v>
      </c>
      <c r="E14768">
        <v>8.4956712999999997</v>
      </c>
      <c r="F14768" s="3">
        <v>15.895401851867099</v>
      </c>
      <c r="G14768">
        <v>12.041332966666699</v>
      </c>
      <c r="H14768">
        <v>2.53000007333333E-3</v>
      </c>
      <c r="I14768">
        <v>16.9436659333333</v>
      </c>
      <c r="J14768">
        <v>0</v>
      </c>
      <c r="K14768">
        <v>28.984998900000001</v>
      </c>
      <c r="L14768">
        <v>0.66542171247097903</v>
      </c>
      <c r="M14768">
        <v>0</v>
      </c>
      <c r="N14768">
        <v>0</v>
      </c>
      <c r="O14768">
        <v>2.6070959372905701E-2</v>
      </c>
      <c r="P14768" s="5">
        <v>1.4497796255254E-5</v>
      </c>
      <c r="Q14768">
        <v>0.71606262711564495</v>
      </c>
      <c r="R14768" s="5">
        <v>3.3426887598966898E-11</v>
      </c>
      <c r="S14768" s="5">
        <v>6.0119217109995802E-10</v>
      </c>
      <c r="T14768">
        <v>0</v>
      </c>
      <c r="U14768">
        <v>0</v>
      </c>
      <c r="V14768">
        <f t="shared" si="230"/>
        <v>28.984998900000001</v>
      </c>
    </row>
    <row r="14769" spans="1:22" x14ac:dyDescent="0.25">
      <c r="A14769" t="s">
        <v>439</v>
      </c>
      <c r="B14769" t="s">
        <v>440</v>
      </c>
      <c r="C14769">
        <v>1975</v>
      </c>
      <c r="D14769">
        <v>2.5253739999999998</v>
      </c>
      <c r="E14769">
        <v>8.5693997999999993</v>
      </c>
      <c r="F14769" s="3">
        <v>16.033347882739999</v>
      </c>
      <c r="G14769">
        <v>12.8113333333333</v>
      </c>
      <c r="H14769">
        <v>2.53000007333333E-3</v>
      </c>
      <c r="I14769">
        <v>18.292999266666701</v>
      </c>
      <c r="J14769">
        <v>0</v>
      </c>
      <c r="K14769">
        <v>31.104332599999999</v>
      </c>
      <c r="L14769">
        <v>0.74867629009192205</v>
      </c>
      <c r="M14769">
        <v>0</v>
      </c>
      <c r="N14769">
        <v>0</v>
      </c>
      <c r="O14769">
        <v>2.4614172430208001E-2</v>
      </c>
      <c r="P14769" s="5">
        <v>1.46675085683436E-5</v>
      </c>
      <c r="Q14769">
        <v>0.70208995818539499</v>
      </c>
      <c r="R14769" s="5">
        <v>2.6247464191968099E-11</v>
      </c>
      <c r="S14769" s="5">
        <v>4.9930938071156396E-10</v>
      </c>
      <c r="T14769">
        <v>0</v>
      </c>
      <c r="U14769">
        <v>0</v>
      </c>
      <c r="V14769">
        <f t="shared" si="230"/>
        <v>31.104332599999999</v>
      </c>
    </row>
    <row r="14770" spans="1:22" x14ac:dyDescent="0.25">
      <c r="A14770" t="s">
        <v>439</v>
      </c>
      <c r="B14770" t="s">
        <v>440</v>
      </c>
      <c r="C14770">
        <v>1976</v>
      </c>
      <c r="D14770">
        <v>2.5943149999999999</v>
      </c>
      <c r="E14770">
        <v>8.6437682999999996</v>
      </c>
      <c r="F14770" s="3">
        <v>16.172491353676801</v>
      </c>
      <c r="G14770">
        <v>13.4200003666667</v>
      </c>
      <c r="H14770">
        <v>7.6999996333333301E-3</v>
      </c>
      <c r="I14770">
        <v>19.800000366666701</v>
      </c>
      <c r="J14770">
        <v>0</v>
      </c>
      <c r="K14770">
        <v>33.220000733333301</v>
      </c>
      <c r="L14770">
        <v>0.83233814370950798</v>
      </c>
      <c r="M14770">
        <v>0</v>
      </c>
      <c r="N14770">
        <v>0</v>
      </c>
      <c r="O14770">
        <v>2.3249290943439999E-2</v>
      </c>
      <c r="P14770" s="5">
        <v>1.45647997139824E-5</v>
      </c>
      <c r="Q14770">
        <v>0.68799230847434401</v>
      </c>
      <c r="R14770" s="5">
        <v>2.0679403983846201E-11</v>
      </c>
      <c r="S14770" s="5">
        <v>4.14172881852288E-10</v>
      </c>
      <c r="T14770">
        <v>0</v>
      </c>
      <c r="U14770">
        <v>0</v>
      </c>
      <c r="V14770">
        <f t="shared" si="230"/>
        <v>33.2200007333334</v>
      </c>
    </row>
    <row r="14771" spans="1:22" x14ac:dyDescent="0.25">
      <c r="A14771" t="s">
        <v>439</v>
      </c>
      <c r="B14771" t="s">
        <v>440</v>
      </c>
      <c r="C14771">
        <v>1977</v>
      </c>
      <c r="D14771">
        <v>2.6642619999999999</v>
      </c>
      <c r="E14771">
        <v>8.7187824000000003</v>
      </c>
      <c r="F14771" s="3">
        <v>16.3128427422782</v>
      </c>
      <c r="G14771">
        <v>14.025</v>
      </c>
      <c r="H14771">
        <v>5.13333333333333E-3</v>
      </c>
      <c r="I14771">
        <v>20.929334066666701</v>
      </c>
      <c r="J14771">
        <v>0</v>
      </c>
      <c r="K14771">
        <v>34.954334066666704</v>
      </c>
      <c r="L14771">
        <v>0.91604115987742996</v>
      </c>
      <c r="M14771">
        <v>0</v>
      </c>
      <c r="N14771">
        <v>0</v>
      </c>
      <c r="O14771">
        <v>2.19683434100446E-2</v>
      </c>
      <c r="P14771" s="5">
        <v>1.43921686797291E-5</v>
      </c>
      <c r="Q14771">
        <v>0.67379122727539897</v>
      </c>
      <c r="R14771" s="5">
        <v>1.6341717084730102E-11</v>
      </c>
      <c r="S14771" s="5">
        <v>3.3952810721873601E-10</v>
      </c>
      <c r="T14771">
        <v>0</v>
      </c>
      <c r="U14771">
        <v>0</v>
      </c>
      <c r="V14771">
        <f t="shared" si="230"/>
        <v>34.954334066666704</v>
      </c>
    </row>
    <row r="14772" spans="1:22" x14ac:dyDescent="0.25">
      <c r="A14772" t="s">
        <v>439</v>
      </c>
      <c r="B14772" t="s">
        <v>440</v>
      </c>
      <c r="C14772">
        <v>1978</v>
      </c>
      <c r="D14772">
        <v>2.734899</v>
      </c>
      <c r="E14772">
        <v>8.7944469000000005</v>
      </c>
      <c r="F14772" s="3">
        <v>16.454411029344701</v>
      </c>
      <c r="G14772">
        <v>14.8206659333333</v>
      </c>
      <c r="H14772">
        <v>2.53000007333333E-3</v>
      </c>
      <c r="I14772">
        <v>22.223666300000001</v>
      </c>
      <c r="J14772">
        <v>0</v>
      </c>
      <c r="K14772">
        <v>37.0443322333333</v>
      </c>
      <c r="L14772">
        <v>0.99861265958711198</v>
      </c>
      <c r="M14772">
        <v>0</v>
      </c>
      <c r="N14772">
        <v>0</v>
      </c>
      <c r="O14772">
        <v>2.07748392020622E-2</v>
      </c>
      <c r="P14772" s="5">
        <v>1.42436259453693E-5</v>
      </c>
      <c r="Q14772">
        <v>0.65966269821266499</v>
      </c>
      <c r="R14772" s="5">
        <v>1.29731232053825E-11</v>
      </c>
      <c r="S14772" s="5">
        <v>2.8167789543911398E-10</v>
      </c>
      <c r="T14772">
        <v>0</v>
      </c>
      <c r="U14772">
        <v>0</v>
      </c>
      <c r="V14772">
        <f t="shared" si="230"/>
        <v>37.0443322333333</v>
      </c>
    </row>
    <row r="14773" spans="1:22" x14ac:dyDescent="0.25">
      <c r="A14773" t="s">
        <v>439</v>
      </c>
      <c r="B14773" t="s">
        <v>440</v>
      </c>
      <c r="C14773">
        <v>1979</v>
      </c>
      <c r="D14773">
        <v>2.8058169999999998</v>
      </c>
      <c r="E14773">
        <v>8.8707685000000005</v>
      </c>
      <c r="F14773" s="3">
        <v>16.5972087505769</v>
      </c>
      <c r="G14773">
        <v>15.080999633333301</v>
      </c>
      <c r="H14773">
        <v>2.53000007333333E-3</v>
      </c>
      <c r="I14773">
        <v>23.884666299999999</v>
      </c>
      <c r="J14773">
        <v>0</v>
      </c>
      <c r="K14773">
        <v>38.965665933333298</v>
      </c>
      <c r="L14773">
        <v>1.08076590472087</v>
      </c>
      <c r="M14773">
        <v>0</v>
      </c>
      <c r="N14773">
        <v>0</v>
      </c>
      <c r="O14773">
        <v>1.96727103761801E-2</v>
      </c>
      <c r="P14773" s="5">
        <v>1.3940639119733799E-5</v>
      </c>
      <c r="Q14773">
        <v>0.64581063956206097</v>
      </c>
      <c r="R14773" s="5">
        <v>1.03657494368118E-11</v>
      </c>
      <c r="S14773" s="5">
        <v>2.3348925660014903E-10</v>
      </c>
      <c r="T14773">
        <v>0</v>
      </c>
      <c r="U14773">
        <v>0</v>
      </c>
      <c r="V14773">
        <f t="shared" si="230"/>
        <v>38.965665933333298</v>
      </c>
    </row>
    <row r="14774" spans="1:22" x14ac:dyDescent="0.25">
      <c r="A14774" t="s">
        <v>439</v>
      </c>
      <c r="B14774" t="s">
        <v>440</v>
      </c>
      <c r="C14774">
        <v>1980</v>
      </c>
      <c r="D14774">
        <v>2.8768090000000002</v>
      </c>
      <c r="E14774">
        <v>8.9477530000000005</v>
      </c>
      <c r="F14774" s="3">
        <v>16.741246757775301</v>
      </c>
      <c r="G14774">
        <v>15.598000733333301</v>
      </c>
      <c r="H14774">
        <v>2.53000007333333E-3</v>
      </c>
      <c r="I14774">
        <v>25.186333333333302</v>
      </c>
      <c r="J14774">
        <v>0</v>
      </c>
      <c r="K14774">
        <v>40.784334066666702</v>
      </c>
      <c r="L14774">
        <v>1.1620208372384799</v>
      </c>
      <c r="M14774">
        <v>0</v>
      </c>
      <c r="N14774">
        <v>0</v>
      </c>
      <c r="O14774">
        <v>1.86587101435166E-2</v>
      </c>
      <c r="P14774" s="5">
        <v>1.3878143612784799E-5</v>
      </c>
      <c r="Q14774">
        <v>0.63234225020236401</v>
      </c>
      <c r="R14774" s="5">
        <v>8.3425486936503499E-12</v>
      </c>
      <c r="S14774" s="5">
        <v>1.94027567792598E-10</v>
      </c>
      <c r="T14774">
        <v>0</v>
      </c>
      <c r="U14774">
        <v>0</v>
      </c>
      <c r="V14774">
        <f t="shared" si="230"/>
        <v>40.784334066666602</v>
      </c>
    </row>
    <row r="14775" spans="1:22" x14ac:dyDescent="0.25">
      <c r="A14775" t="s">
        <v>439</v>
      </c>
      <c r="B14775" t="s">
        <v>440</v>
      </c>
      <c r="C14775">
        <v>1981</v>
      </c>
      <c r="D14775">
        <v>2.9477829999999998</v>
      </c>
      <c r="E14775">
        <v>9.0254048999999998</v>
      </c>
      <c r="F14775" s="3">
        <v>16.886533470440501</v>
      </c>
      <c r="G14775">
        <v>16.004999266666701</v>
      </c>
      <c r="H14775">
        <v>5.13333333333333E-3</v>
      </c>
      <c r="I14775">
        <v>26.344999633333298</v>
      </c>
      <c r="J14775">
        <v>0</v>
      </c>
      <c r="K14775">
        <v>42.349998900000003</v>
      </c>
      <c r="L14775">
        <v>1.2421241165766601</v>
      </c>
      <c r="M14775">
        <v>0</v>
      </c>
      <c r="N14775">
        <v>0</v>
      </c>
      <c r="O14775">
        <v>1.7726525304131099E-2</v>
      </c>
      <c r="P14775" s="5">
        <v>1.3770794348405401E-5</v>
      </c>
      <c r="Q14775">
        <v>0.61930819608736798</v>
      </c>
      <c r="R14775" s="5">
        <v>6.7640479179969702E-12</v>
      </c>
      <c r="S14775" s="5">
        <v>1.6117559579041799E-10</v>
      </c>
      <c r="T14775">
        <v>0</v>
      </c>
      <c r="U14775">
        <v>0</v>
      </c>
      <c r="V14775">
        <f t="shared" si="230"/>
        <v>42.349998900000003</v>
      </c>
    </row>
    <row r="14776" spans="1:22" x14ac:dyDescent="0.25">
      <c r="A14776" t="s">
        <v>439</v>
      </c>
      <c r="B14776" t="s">
        <v>440</v>
      </c>
      <c r="C14776">
        <v>1982</v>
      </c>
      <c r="D14776">
        <v>3.0190640000000002</v>
      </c>
      <c r="E14776">
        <v>9.1037312000000004</v>
      </c>
      <c r="F14776" s="3">
        <v>17.033081985573101</v>
      </c>
      <c r="G14776">
        <v>16.393667399999998</v>
      </c>
      <c r="H14776">
        <v>5.13333333333333E-3</v>
      </c>
      <c r="I14776">
        <v>27.818999633333299</v>
      </c>
      <c r="J14776">
        <v>0</v>
      </c>
      <c r="K14776">
        <v>44.212667033333297</v>
      </c>
      <c r="L14776">
        <v>1.3098370376442801</v>
      </c>
      <c r="M14776">
        <v>0</v>
      </c>
      <c r="N14776">
        <v>0</v>
      </c>
      <c r="O14776">
        <v>1.4555850016007199E-2</v>
      </c>
      <c r="P14776" s="5">
        <v>1.34092935991033E-5</v>
      </c>
      <c r="Q14776">
        <v>0.59360266442348297</v>
      </c>
      <c r="R14776" s="5">
        <v>8.0236613657054902E-13</v>
      </c>
      <c r="S14776" s="5">
        <v>1.8175070892272401E-11</v>
      </c>
      <c r="T14776">
        <v>0</v>
      </c>
      <c r="U14776">
        <v>0</v>
      </c>
      <c r="V14776">
        <f t="shared" si="230"/>
        <v>44.212667033333297</v>
      </c>
    </row>
    <row r="14777" spans="1:22" x14ac:dyDescent="0.25">
      <c r="A14777" t="s">
        <v>439</v>
      </c>
      <c r="B14777" t="s">
        <v>440</v>
      </c>
      <c r="C14777">
        <v>1983</v>
      </c>
      <c r="D14777">
        <v>3.09151</v>
      </c>
      <c r="E14777">
        <v>9.1827374000000006</v>
      </c>
      <c r="F14777" s="3">
        <v>17.1809025936737</v>
      </c>
      <c r="G14777">
        <v>16.848332599999999</v>
      </c>
      <c r="H14777">
        <v>2.53000007333333E-3</v>
      </c>
      <c r="I14777">
        <v>29.5606677666667</v>
      </c>
      <c r="J14777">
        <v>0</v>
      </c>
      <c r="K14777">
        <v>46.409000366666703</v>
      </c>
      <c r="L14777">
        <v>1.37630394088213</v>
      </c>
      <c r="M14777">
        <v>0</v>
      </c>
      <c r="N14777">
        <v>0</v>
      </c>
      <c r="O14777">
        <v>1.3804824707004301E-2</v>
      </c>
      <c r="P14777" s="5">
        <v>1.3269828243778299E-5</v>
      </c>
      <c r="Q14777">
        <v>0.57983417922858205</v>
      </c>
      <c r="R14777" s="5">
        <v>6.43486950126205E-13</v>
      </c>
      <c r="S14777" s="5">
        <v>1.51039927453239E-11</v>
      </c>
      <c r="T14777">
        <v>0</v>
      </c>
      <c r="U14777">
        <v>0</v>
      </c>
      <c r="V14777">
        <f t="shared" si="230"/>
        <v>46.409000366666703</v>
      </c>
    </row>
    <row r="14778" spans="1:22" x14ac:dyDescent="0.25">
      <c r="A14778" t="s">
        <v>439</v>
      </c>
      <c r="B14778" t="s">
        <v>440</v>
      </c>
      <c r="C14778">
        <v>1984</v>
      </c>
      <c r="D14778">
        <v>3.1662149999999998</v>
      </c>
      <c r="E14778">
        <v>9.2624291999999997</v>
      </c>
      <c r="F14778" s="3">
        <v>17.3300059594429</v>
      </c>
      <c r="G14778">
        <v>17.2516663</v>
      </c>
      <c r="H14778">
        <v>5.13333333333333E-3</v>
      </c>
      <c r="I14778">
        <v>31.580999633333299</v>
      </c>
      <c r="J14778">
        <v>0</v>
      </c>
      <c r="K14778">
        <v>48.832665933333303</v>
      </c>
      <c r="L14778">
        <v>1.4418158515058099</v>
      </c>
      <c r="M14778">
        <v>0</v>
      </c>
      <c r="N14778">
        <v>0</v>
      </c>
      <c r="O14778">
        <v>1.30750377968585E-2</v>
      </c>
      <c r="P14778" s="5">
        <v>1.3015114332014599E-5</v>
      </c>
      <c r="Q14778">
        <v>0.56568841707152395</v>
      </c>
      <c r="R14778" s="5">
        <v>5.1421301392200103E-13</v>
      </c>
      <c r="S14778" s="5">
        <v>1.25310005973631E-11</v>
      </c>
      <c r="T14778">
        <v>0</v>
      </c>
      <c r="U14778">
        <v>0</v>
      </c>
      <c r="V14778">
        <f t="shared" si="230"/>
        <v>48.832665933333303</v>
      </c>
    </row>
    <row r="14779" spans="1:22" x14ac:dyDescent="0.25">
      <c r="A14779" t="s">
        <v>439</v>
      </c>
      <c r="B14779" t="s">
        <v>440</v>
      </c>
      <c r="C14779">
        <v>1985</v>
      </c>
      <c r="D14779">
        <v>3.244024</v>
      </c>
      <c r="E14779">
        <v>9.3428125000000009</v>
      </c>
      <c r="F14779" s="3">
        <v>17.480403121781301</v>
      </c>
      <c r="G14779">
        <v>18.065666666666701</v>
      </c>
      <c r="H14779">
        <v>7.6999996333333301E-3</v>
      </c>
      <c r="I14779">
        <v>33.814000366666697</v>
      </c>
      <c r="J14779">
        <v>0</v>
      </c>
      <c r="K14779">
        <v>51.879667033333298</v>
      </c>
      <c r="L14779">
        <v>1.5063908365401899</v>
      </c>
      <c r="M14779">
        <v>0</v>
      </c>
      <c r="N14779">
        <v>0</v>
      </c>
      <c r="O14779">
        <v>1.23546803320166E-2</v>
      </c>
      <c r="P14779" s="5">
        <v>1.2751373529107E-5</v>
      </c>
      <c r="Q14779">
        <v>0.55089438210265196</v>
      </c>
      <c r="R14779" s="5">
        <v>4.07932840710071E-13</v>
      </c>
      <c r="S14779" s="5">
        <v>1.0419057151856999E-11</v>
      </c>
      <c r="T14779">
        <v>0</v>
      </c>
      <c r="U14779">
        <v>0</v>
      </c>
      <c r="V14779">
        <f t="shared" si="230"/>
        <v>51.879667033333398</v>
      </c>
    </row>
    <row r="14780" spans="1:22" x14ac:dyDescent="0.25">
      <c r="A14780" t="s">
        <v>439</v>
      </c>
      <c r="B14780" t="s">
        <v>440</v>
      </c>
      <c r="C14780">
        <v>1986</v>
      </c>
      <c r="D14780">
        <v>3.324462</v>
      </c>
      <c r="E14780">
        <v>9.4238929999999996</v>
      </c>
      <c r="F14780" s="3">
        <v>17.632104745389299</v>
      </c>
      <c r="G14780">
        <v>17.7943340666667</v>
      </c>
      <c r="H14780">
        <v>1.28333337E-2</v>
      </c>
      <c r="I14780">
        <v>35.540999266666702</v>
      </c>
      <c r="J14780">
        <v>0</v>
      </c>
      <c r="K14780">
        <v>53.335333333333303</v>
      </c>
      <c r="L14780">
        <v>1.5705528235795401</v>
      </c>
      <c r="M14780">
        <v>0</v>
      </c>
      <c r="N14780">
        <v>0</v>
      </c>
      <c r="O14780">
        <v>1.1654964942965799E-2</v>
      </c>
      <c r="P14780" s="5">
        <v>1.2485094666075001E-5</v>
      </c>
      <c r="Q14780">
        <v>0.53571170314406802</v>
      </c>
      <c r="R14780" s="5">
        <v>3.2216568849837702E-13</v>
      </c>
      <c r="S14780" s="5">
        <v>8.3476943234277995E-12</v>
      </c>
      <c r="T14780">
        <v>0</v>
      </c>
      <c r="U14780">
        <v>0</v>
      </c>
      <c r="V14780">
        <f t="shared" si="230"/>
        <v>53.335333333333402</v>
      </c>
    </row>
    <row r="14781" spans="1:22" x14ac:dyDescent="0.25">
      <c r="A14781" t="s">
        <v>439</v>
      </c>
      <c r="B14781" t="s">
        <v>440</v>
      </c>
      <c r="C14781">
        <v>1987</v>
      </c>
      <c r="D14781">
        <v>3.4073099999999998</v>
      </c>
      <c r="E14781">
        <v>9.5056771999999992</v>
      </c>
      <c r="F14781" s="3">
        <v>17.7851229917677</v>
      </c>
      <c r="G14781">
        <v>17.900666666666702</v>
      </c>
      <c r="H14781">
        <v>1.28333337E-2</v>
      </c>
      <c r="I14781">
        <v>37.29</v>
      </c>
      <c r="J14781">
        <v>0</v>
      </c>
      <c r="K14781">
        <v>55.190666666666701</v>
      </c>
      <c r="L14781">
        <v>1.7267087301136601</v>
      </c>
      <c r="M14781">
        <v>0</v>
      </c>
      <c r="N14781">
        <v>0</v>
      </c>
      <c r="O14781">
        <v>2.78308496003912E-2</v>
      </c>
      <c r="P14781" s="5">
        <v>1.42232993569455E-5</v>
      </c>
      <c r="Q14781">
        <v>0.61139586421686498</v>
      </c>
      <c r="R14781" s="5">
        <v>4.8445690318202399E-9</v>
      </c>
      <c r="S14781" s="5">
        <v>2.0541099947197701E-7</v>
      </c>
      <c r="T14781">
        <v>0</v>
      </c>
      <c r="U14781">
        <v>0</v>
      </c>
      <c r="V14781">
        <f t="shared" si="230"/>
        <v>55.190666666666701</v>
      </c>
    </row>
    <row r="14782" spans="1:22" x14ac:dyDescent="0.25">
      <c r="A14782" t="s">
        <v>439</v>
      </c>
      <c r="B14782" t="s">
        <v>440</v>
      </c>
      <c r="C14782">
        <v>1988</v>
      </c>
      <c r="D14782">
        <v>3.4938920000000002</v>
      </c>
      <c r="E14782">
        <v>10.553547</v>
      </c>
      <c r="F14782" s="3">
        <v>19.745687492354701</v>
      </c>
      <c r="G14782">
        <v>18.395667400000001</v>
      </c>
      <c r="H14782">
        <v>1.28333337E-2</v>
      </c>
      <c r="I14782">
        <v>39.020666666666699</v>
      </c>
      <c r="J14782">
        <v>0</v>
      </c>
      <c r="K14782">
        <v>57.4163340666667</v>
      </c>
      <c r="L14782">
        <v>1.93356908894844</v>
      </c>
      <c r="M14782">
        <v>0</v>
      </c>
      <c r="N14782">
        <v>0</v>
      </c>
      <c r="O14782">
        <v>3.9555791789670502E-2</v>
      </c>
      <c r="P14782" s="5">
        <v>1.56881864670588E-5</v>
      </c>
      <c r="Q14782">
        <v>0.76118716132017905</v>
      </c>
      <c r="R14782" s="5">
        <v>1.1427147041941501E-8</v>
      </c>
      <c r="S14782" s="5">
        <v>4.6470654712531498E-7</v>
      </c>
      <c r="T14782">
        <v>0</v>
      </c>
      <c r="U14782">
        <v>0</v>
      </c>
      <c r="V14782">
        <f t="shared" si="230"/>
        <v>57.4163340666667</v>
      </c>
    </row>
    <row r="14783" spans="1:22" x14ac:dyDescent="0.25">
      <c r="A14783" t="s">
        <v>439</v>
      </c>
      <c r="B14783" t="s">
        <v>440</v>
      </c>
      <c r="C14783">
        <v>1989</v>
      </c>
      <c r="D14783">
        <v>3.5858669999999999</v>
      </c>
      <c r="E14783">
        <v>10.10446</v>
      </c>
      <c r="F14783" s="3">
        <v>18.905445670445999</v>
      </c>
      <c r="G14783">
        <v>18.245332600000001</v>
      </c>
      <c r="H14783">
        <v>1.28333337E-2</v>
      </c>
      <c r="I14783">
        <v>39.9226666666667</v>
      </c>
      <c r="J14783">
        <v>0</v>
      </c>
      <c r="K14783">
        <v>58.167999266666698</v>
      </c>
      <c r="L14783">
        <v>2.0881517696505401</v>
      </c>
      <c r="M14783">
        <v>0</v>
      </c>
      <c r="N14783">
        <v>0</v>
      </c>
      <c r="O14783">
        <v>2.7204358119303201E-2</v>
      </c>
      <c r="P14783" s="5">
        <v>1.49205350579796E-5</v>
      </c>
      <c r="Q14783">
        <v>0.65010169372003901</v>
      </c>
      <c r="R14783" s="5">
        <v>2.0393126077157398E-9</v>
      </c>
      <c r="S14783" s="5">
        <v>8.09100516093075E-8</v>
      </c>
      <c r="T14783">
        <v>0</v>
      </c>
      <c r="U14783">
        <v>0</v>
      </c>
      <c r="V14783">
        <f t="shared" si="230"/>
        <v>58.167999266666698</v>
      </c>
    </row>
    <row r="14784" spans="1:22" x14ac:dyDescent="0.25">
      <c r="A14784" t="s">
        <v>439</v>
      </c>
      <c r="B14784" t="s">
        <v>440</v>
      </c>
      <c r="C14784">
        <v>1990</v>
      </c>
      <c r="D14784">
        <v>3.6839780000000002</v>
      </c>
      <c r="E14784">
        <v>13.679878</v>
      </c>
      <c r="F14784" s="3">
        <v>25.595053105987802</v>
      </c>
      <c r="G14784">
        <v>18.080334066666701</v>
      </c>
      <c r="H14784">
        <v>0</v>
      </c>
      <c r="I14784">
        <v>40.652333333333303</v>
      </c>
      <c r="J14784">
        <v>0</v>
      </c>
      <c r="K14784">
        <v>58.732667399999997</v>
      </c>
      <c r="L14784">
        <v>2.4536646545421599</v>
      </c>
      <c r="M14784">
        <v>0</v>
      </c>
      <c r="N14784">
        <v>0</v>
      </c>
      <c r="O14784">
        <v>8.5960867414787104E-2</v>
      </c>
      <c r="P14784" s="5">
        <v>2.00875325822971E-5</v>
      </c>
      <c r="Q14784">
        <v>1.2468912131341101</v>
      </c>
      <c r="R14784" s="5">
        <v>4.4987825790016399E-8</v>
      </c>
      <c r="S14784" s="5">
        <v>1.4570995694129E-6</v>
      </c>
      <c r="T14784">
        <v>0</v>
      </c>
      <c r="U14784">
        <v>0</v>
      </c>
      <c r="V14784">
        <f t="shared" si="230"/>
        <v>58.732667400000004</v>
      </c>
    </row>
    <row r="14785" spans="1:22" x14ac:dyDescent="0.25">
      <c r="A14785" t="s">
        <v>439</v>
      </c>
      <c r="B14785" t="s">
        <v>440</v>
      </c>
      <c r="C14785">
        <v>1991</v>
      </c>
      <c r="D14785">
        <v>3.7891879999999998</v>
      </c>
      <c r="E14785">
        <v>13.049884</v>
      </c>
      <c r="F14785" s="3">
        <v>24.4163342689884</v>
      </c>
      <c r="G14785">
        <v>18.157333699999999</v>
      </c>
      <c r="H14785">
        <v>0</v>
      </c>
      <c r="I14785">
        <v>40.6816666666667</v>
      </c>
      <c r="J14785">
        <v>0</v>
      </c>
      <c r="K14785">
        <v>58.839000366666703</v>
      </c>
      <c r="L14785">
        <v>2.9420751616496998</v>
      </c>
      <c r="M14785">
        <v>0</v>
      </c>
      <c r="N14785">
        <v>0</v>
      </c>
      <c r="O14785">
        <v>0.108520534555775</v>
      </c>
      <c r="P14785" s="5">
        <v>2.35142035622037E-5</v>
      </c>
      <c r="Q14785">
        <v>1.0907854147140701</v>
      </c>
      <c r="R14785" s="5">
        <v>1.35631169651177E-6</v>
      </c>
      <c r="S14785" s="5">
        <v>6.19538406405411E-5</v>
      </c>
      <c r="T14785">
        <v>0</v>
      </c>
      <c r="U14785">
        <v>0</v>
      </c>
      <c r="V14785">
        <f t="shared" si="230"/>
        <v>58.839000366666696</v>
      </c>
    </row>
    <row r="14786" spans="1:22" x14ac:dyDescent="0.25">
      <c r="A14786" t="s">
        <v>439</v>
      </c>
      <c r="B14786" t="s">
        <v>440</v>
      </c>
      <c r="C14786">
        <v>1992</v>
      </c>
      <c r="D14786">
        <v>3.8998430000000002</v>
      </c>
      <c r="E14786">
        <v>11.09684</v>
      </c>
      <c r="F14786" s="3">
        <v>20.762188749684</v>
      </c>
      <c r="G14786">
        <v>14.919665933333301</v>
      </c>
      <c r="H14786">
        <v>0</v>
      </c>
      <c r="I14786">
        <v>31.276665566666701</v>
      </c>
      <c r="J14786">
        <v>0</v>
      </c>
      <c r="K14786">
        <v>46.196331499999999</v>
      </c>
      <c r="L14786">
        <v>3.24253506151108</v>
      </c>
      <c r="M14786">
        <v>0</v>
      </c>
      <c r="N14786">
        <v>-7.6277900000000001</v>
      </c>
      <c r="O14786">
        <v>5.6665738955460697E-2</v>
      </c>
      <c r="P14786" s="5">
        <v>2.09368828021092E-5</v>
      </c>
      <c r="Q14786">
        <v>0.77087106149995899</v>
      </c>
      <c r="R14786" s="5">
        <v>3.00856917883032E-7</v>
      </c>
      <c r="S14786" s="5">
        <v>1.1993898830161399E-5</v>
      </c>
      <c r="T14786">
        <v>0</v>
      </c>
      <c r="U14786">
        <v>0</v>
      </c>
      <c r="V14786">
        <f t="shared" ref="V14786:V14849" si="231">G14786+I14786</f>
        <v>46.196331499999999</v>
      </c>
    </row>
    <row r="14787" spans="1:22" x14ac:dyDescent="0.25">
      <c r="A14787" t="s">
        <v>439</v>
      </c>
      <c r="B14787" t="s">
        <v>440</v>
      </c>
      <c r="C14787">
        <v>1993</v>
      </c>
      <c r="D14787">
        <v>4.0107889999999999</v>
      </c>
      <c r="E14787">
        <v>11.263292</v>
      </c>
      <c r="F14787" s="3">
        <v>21.073620458329199</v>
      </c>
      <c r="G14787">
        <v>12.98</v>
      </c>
      <c r="H14787">
        <v>0</v>
      </c>
      <c r="I14787">
        <v>35.698667033333301</v>
      </c>
      <c r="J14787">
        <v>0</v>
      </c>
      <c r="K14787">
        <v>48.678667033333298</v>
      </c>
      <c r="L14787">
        <v>3.4702600043277401</v>
      </c>
      <c r="M14787">
        <v>0</v>
      </c>
      <c r="N14787">
        <v>-2.3353201000000001</v>
      </c>
      <c r="O14787">
        <v>5.5522428802107497E-2</v>
      </c>
      <c r="P14787" s="5">
        <v>2.1167538328368799E-5</v>
      </c>
      <c r="Q14787">
        <v>0.77066954473812199</v>
      </c>
      <c r="R14787" s="5">
        <v>2.77510152862481E-7</v>
      </c>
      <c r="S14787" s="5">
        <v>1.1442008333658501E-5</v>
      </c>
      <c r="T14787">
        <v>0</v>
      </c>
      <c r="U14787">
        <v>0</v>
      </c>
      <c r="V14787">
        <f t="shared" si="231"/>
        <v>48.678667033333298</v>
      </c>
    </row>
    <row r="14788" spans="1:22" x14ac:dyDescent="0.25">
      <c r="A14788" t="s">
        <v>439</v>
      </c>
      <c r="B14788" t="s">
        <v>440</v>
      </c>
      <c r="C14788">
        <v>1994</v>
      </c>
      <c r="D14788">
        <v>4.1151049999999998</v>
      </c>
      <c r="E14788">
        <v>9.3147582999999994</v>
      </c>
      <c r="F14788" s="3">
        <v>17.427913710775801</v>
      </c>
      <c r="G14788">
        <v>16.411999266666701</v>
      </c>
      <c r="H14788">
        <v>0</v>
      </c>
      <c r="I14788">
        <v>23.565666666666701</v>
      </c>
      <c r="J14788">
        <v>0</v>
      </c>
      <c r="K14788">
        <v>39.977665933333299</v>
      </c>
      <c r="L14788">
        <v>3.4902964356299502</v>
      </c>
      <c r="M14788">
        <v>0</v>
      </c>
      <c r="N14788">
        <v>-3.6505801</v>
      </c>
      <c r="O14788">
        <v>3.83401038173178E-3</v>
      </c>
      <c r="P14788" s="5">
        <v>1.7347119735861602E-5</v>
      </c>
      <c r="Q14788">
        <v>0.276052002345412</v>
      </c>
      <c r="R14788" s="5">
        <v>4.1452779311326399E-15</v>
      </c>
      <c r="S14788" s="5">
        <v>7.3450877098895104E-14</v>
      </c>
      <c r="T14788">
        <v>0</v>
      </c>
      <c r="U14788">
        <v>0</v>
      </c>
      <c r="V14788">
        <f t="shared" si="231"/>
        <v>39.977665933333398</v>
      </c>
    </row>
    <row r="14789" spans="1:22" x14ac:dyDescent="0.25">
      <c r="A14789" t="s">
        <v>439</v>
      </c>
      <c r="B14789" t="s">
        <v>440</v>
      </c>
      <c r="C14789">
        <v>1995</v>
      </c>
      <c r="D14789">
        <v>4.2078410000000002</v>
      </c>
      <c r="E14789">
        <v>8.6440915999999994</v>
      </c>
      <c r="F14789" s="3">
        <v>16.173096248009202</v>
      </c>
      <c r="G14789">
        <v>17.687999633333298</v>
      </c>
      <c r="H14789">
        <v>0</v>
      </c>
      <c r="I14789">
        <v>22.2456663</v>
      </c>
      <c r="J14789">
        <v>0</v>
      </c>
      <c r="K14789">
        <v>39.933665933333302</v>
      </c>
      <c r="L14789">
        <v>3.5002315634762802</v>
      </c>
      <c r="M14789">
        <v>0</v>
      </c>
      <c r="N14789">
        <v>-6.7090898000000001</v>
      </c>
      <c r="O14789">
        <v>2.1482033319444099E-3</v>
      </c>
      <c r="P14789" s="5">
        <v>1.6528571354336701E-5</v>
      </c>
      <c r="Q14789">
        <v>0.18203059607052299</v>
      </c>
      <c r="R14789" s="5">
        <v>7.2492569119873096E-16</v>
      </c>
      <c r="S14789" s="5">
        <v>1.5310980603770399E-14</v>
      </c>
      <c r="T14789">
        <v>0</v>
      </c>
      <c r="U14789">
        <v>0</v>
      </c>
      <c r="V14789">
        <f t="shared" si="231"/>
        <v>39.933665933333302</v>
      </c>
    </row>
    <row r="14790" spans="1:22" x14ac:dyDescent="0.25">
      <c r="A14790" t="s">
        <v>439</v>
      </c>
      <c r="B14790" t="s">
        <v>440</v>
      </c>
      <c r="C14790">
        <v>1996</v>
      </c>
      <c r="D14790">
        <v>4.287337</v>
      </c>
      <c r="E14790">
        <v>9.2232456000000003</v>
      </c>
      <c r="F14790" s="3">
        <v>17.2566934399246</v>
      </c>
      <c r="G14790">
        <v>17.9593326</v>
      </c>
      <c r="H14790">
        <v>0</v>
      </c>
      <c r="I14790">
        <v>23.111000000000001</v>
      </c>
      <c r="J14790">
        <v>0</v>
      </c>
      <c r="K14790">
        <v>41.0703326</v>
      </c>
      <c r="L14790">
        <v>3.51289789963002</v>
      </c>
      <c r="M14790">
        <v>0</v>
      </c>
      <c r="N14790">
        <v>-2.7096399</v>
      </c>
      <c r="O14790">
        <v>2.9254696874851599E-3</v>
      </c>
      <c r="P14790" s="5">
        <v>1.58978876164754E-5</v>
      </c>
      <c r="Q14790">
        <v>0.22964388665983701</v>
      </c>
      <c r="R14790" s="5">
        <v>1.7205830841571101E-15</v>
      </c>
      <c r="S14790" s="5">
        <v>3.0391940991367402E-14</v>
      </c>
      <c r="T14790">
        <v>0</v>
      </c>
      <c r="U14790">
        <v>0</v>
      </c>
      <c r="V14790">
        <f t="shared" si="231"/>
        <v>41.0703326</v>
      </c>
    </row>
    <row r="14791" spans="1:22" x14ac:dyDescent="0.25">
      <c r="A14791" t="s">
        <v>439</v>
      </c>
      <c r="B14791" t="s">
        <v>440</v>
      </c>
      <c r="C14791">
        <v>1997</v>
      </c>
      <c r="D14791">
        <v>4.3551250000000001</v>
      </c>
      <c r="E14791">
        <v>8.1717957999999999</v>
      </c>
      <c r="F14791" s="3">
        <v>15.2894307589796</v>
      </c>
      <c r="G14791">
        <v>18.4983337</v>
      </c>
      <c r="H14791">
        <v>0</v>
      </c>
      <c r="I14791">
        <v>13.647332966666699</v>
      </c>
      <c r="J14791">
        <v>0</v>
      </c>
      <c r="K14791">
        <v>32.145666666666699</v>
      </c>
      <c r="L14791">
        <v>3.51908383842455</v>
      </c>
      <c r="M14791">
        <v>0</v>
      </c>
      <c r="N14791">
        <v>-2.3639600000000001</v>
      </c>
      <c r="O14791">
        <v>1.23082101994383E-3</v>
      </c>
      <c r="P14791" s="5">
        <v>1.5136569090786E-5</v>
      </c>
      <c r="Q14791">
        <v>0.12058348525802701</v>
      </c>
      <c r="R14791" s="5">
        <v>1.38349794402866E-16</v>
      </c>
      <c r="S14791" s="5">
        <v>3.5271507109793499E-15</v>
      </c>
      <c r="T14791">
        <v>0</v>
      </c>
      <c r="U14791">
        <v>0</v>
      </c>
      <c r="V14791">
        <f t="shared" si="231"/>
        <v>32.145666666666699</v>
      </c>
    </row>
    <row r="14792" spans="1:22" x14ac:dyDescent="0.25">
      <c r="A14792" t="s">
        <v>439</v>
      </c>
      <c r="B14792" t="s">
        <v>440</v>
      </c>
      <c r="C14792">
        <v>1998</v>
      </c>
      <c r="D14792">
        <v>4.4134770000000003</v>
      </c>
      <c r="E14792">
        <v>8.7519931999999994</v>
      </c>
      <c r="F14792" s="3">
        <v>16.374980152399299</v>
      </c>
      <c r="G14792">
        <v>20.9843333333333</v>
      </c>
      <c r="H14792">
        <v>0</v>
      </c>
      <c r="I14792">
        <v>15.7079996333333</v>
      </c>
      <c r="J14792">
        <v>0</v>
      </c>
      <c r="K14792">
        <v>36.692332966666697</v>
      </c>
      <c r="L14792">
        <v>3.5209464077172301</v>
      </c>
      <c r="M14792">
        <v>0</v>
      </c>
      <c r="N14792">
        <v>-2.7178700999999998</v>
      </c>
      <c r="O14792">
        <v>5.0710392642206196E-4</v>
      </c>
      <c r="P14792" s="5">
        <v>1.44512746742476E-5</v>
      </c>
      <c r="Q14792">
        <v>8.5829453620275595E-2</v>
      </c>
      <c r="R14792">
        <v>0</v>
      </c>
      <c r="S14792">
        <v>0</v>
      </c>
      <c r="T14792">
        <v>0</v>
      </c>
      <c r="U14792">
        <v>0</v>
      </c>
      <c r="V14792">
        <f t="shared" si="231"/>
        <v>36.692332966666598</v>
      </c>
    </row>
    <row r="14793" spans="1:22" x14ac:dyDescent="0.25">
      <c r="A14793" t="s">
        <v>439</v>
      </c>
      <c r="B14793" t="s">
        <v>440</v>
      </c>
      <c r="C14793">
        <v>1999</v>
      </c>
      <c r="D14793">
        <v>4.4661330000000001</v>
      </c>
      <c r="E14793">
        <v>10.196071999999999</v>
      </c>
      <c r="F14793" s="3">
        <v>19.076851731607199</v>
      </c>
      <c r="G14793">
        <v>26.2716666666667</v>
      </c>
      <c r="H14793">
        <v>0</v>
      </c>
      <c r="I14793">
        <v>22.7039996333333</v>
      </c>
      <c r="J14793">
        <v>0</v>
      </c>
      <c r="K14793">
        <v>48.9756663</v>
      </c>
      <c r="L14793">
        <v>3.5431034955241598</v>
      </c>
      <c r="M14793">
        <v>0</v>
      </c>
      <c r="N14793">
        <v>-2.0169199999999998</v>
      </c>
      <c r="O14793">
        <v>6.1570154940816003E-3</v>
      </c>
      <c r="P14793" s="5">
        <v>1.41642109102523E-5</v>
      </c>
      <c r="Q14793">
        <v>0.35049835668367102</v>
      </c>
      <c r="R14793" s="5">
        <v>2.0042627929436599E-13</v>
      </c>
      <c r="S14793" s="5">
        <v>4.5977651200759599E-12</v>
      </c>
      <c r="T14793">
        <v>0</v>
      </c>
      <c r="U14793">
        <v>0</v>
      </c>
      <c r="V14793">
        <f t="shared" si="231"/>
        <v>48.9756663</v>
      </c>
    </row>
    <row r="14794" spans="1:22" x14ac:dyDescent="0.25">
      <c r="A14794" t="s">
        <v>439</v>
      </c>
      <c r="B14794" t="s">
        <v>440</v>
      </c>
      <c r="C14794">
        <v>2000</v>
      </c>
      <c r="D14794">
        <v>4.5161280000000001</v>
      </c>
      <c r="E14794">
        <v>10.753701</v>
      </c>
      <c r="F14794" s="3">
        <v>20.1201756463701</v>
      </c>
      <c r="G14794">
        <v>26.997666299999999</v>
      </c>
      <c r="H14794">
        <v>0</v>
      </c>
      <c r="I14794">
        <v>30.492000000000001</v>
      </c>
      <c r="J14794">
        <v>0</v>
      </c>
      <c r="K14794">
        <v>57.489666300000003</v>
      </c>
      <c r="L14794">
        <v>3.57886104484423</v>
      </c>
      <c r="M14794">
        <v>0</v>
      </c>
      <c r="N14794">
        <v>-2.2582300000000002</v>
      </c>
      <c r="O14794">
        <v>7.8513683004413793E-3</v>
      </c>
      <c r="P14794" s="5">
        <v>1.3754625480513099E-5</v>
      </c>
      <c r="Q14794">
        <v>0.41633770506318302</v>
      </c>
      <c r="R14794" s="5">
        <v>3.9350643698220202E-13</v>
      </c>
      <c r="S14794" s="5">
        <v>1.0164020218055E-11</v>
      </c>
      <c r="T14794">
        <v>0</v>
      </c>
      <c r="U14794">
        <v>0</v>
      </c>
      <c r="V14794">
        <f t="shared" si="231"/>
        <v>57.489666299999996</v>
      </c>
    </row>
    <row r="14795" spans="1:22" x14ac:dyDescent="0.25">
      <c r="A14795" t="s">
        <v>439</v>
      </c>
      <c r="B14795" t="s">
        <v>440</v>
      </c>
      <c r="C14795">
        <v>2001</v>
      </c>
      <c r="D14795">
        <v>4.5640869999999998</v>
      </c>
      <c r="E14795">
        <v>11.220826000000001</v>
      </c>
      <c r="F14795" s="3">
        <v>20.994166568082601</v>
      </c>
      <c r="G14795">
        <v>26.473332599999999</v>
      </c>
      <c r="H14795">
        <v>-0.29333332600000001</v>
      </c>
      <c r="I14795">
        <v>32.702998899999997</v>
      </c>
      <c r="J14795">
        <v>0</v>
      </c>
      <c r="K14795">
        <v>59.176331500000003</v>
      </c>
      <c r="L14795">
        <v>3.6271758016642299</v>
      </c>
      <c r="M14795">
        <v>0</v>
      </c>
      <c r="N14795">
        <v>-2.0754800000000002</v>
      </c>
      <c r="O14795">
        <v>9.4300682957611792E-3</v>
      </c>
      <c r="P14795" s="5">
        <v>1.3416917113740301E-5</v>
      </c>
      <c r="Q14795">
        <v>0.47338993510368499</v>
      </c>
      <c r="R14795" s="5">
        <v>6.5463206989625704E-13</v>
      </c>
      <c r="S14795" s="5">
        <v>1.68323079082061E-11</v>
      </c>
      <c r="T14795">
        <v>0</v>
      </c>
      <c r="U14795">
        <v>0</v>
      </c>
      <c r="V14795">
        <f t="shared" si="231"/>
        <v>59.176331499999996</v>
      </c>
    </row>
    <row r="14796" spans="1:22" x14ac:dyDescent="0.25">
      <c r="A14796" t="s">
        <v>439</v>
      </c>
      <c r="B14796" t="s">
        <v>440</v>
      </c>
      <c r="C14796">
        <v>2002</v>
      </c>
      <c r="D14796">
        <v>4.6100180000000002</v>
      </c>
      <c r="E14796">
        <v>11.249682999999999</v>
      </c>
      <c r="F14796" s="3">
        <v>21.048158017968301</v>
      </c>
      <c r="G14796">
        <v>27.573333333333299</v>
      </c>
      <c r="H14796">
        <v>-0.29333332600000001</v>
      </c>
      <c r="I14796">
        <v>36.263334433333299</v>
      </c>
      <c r="J14796">
        <v>0</v>
      </c>
      <c r="K14796">
        <v>63.8366677666667</v>
      </c>
      <c r="L14796">
        <v>3.6753168441876798</v>
      </c>
      <c r="M14796">
        <v>0</v>
      </c>
      <c r="N14796">
        <v>-2.0337999999999998</v>
      </c>
      <c r="O14796">
        <v>9.1518256362048099E-3</v>
      </c>
      <c r="P14796" s="5">
        <v>1.3031077529108101E-5</v>
      </c>
      <c r="Q14796">
        <v>0.46535834710007901</v>
      </c>
      <c r="R14796" s="5">
        <v>5.8896689722302795E-13</v>
      </c>
      <c r="S14796" s="5">
        <v>1.6257637482118501E-11</v>
      </c>
      <c r="T14796">
        <v>0</v>
      </c>
      <c r="U14796">
        <v>0</v>
      </c>
      <c r="V14796">
        <f t="shared" si="231"/>
        <v>63.836667766666594</v>
      </c>
    </row>
    <row r="14797" spans="1:22" x14ac:dyDescent="0.25">
      <c r="A14797" t="s">
        <v>439</v>
      </c>
      <c r="B14797" t="s">
        <v>440</v>
      </c>
      <c r="C14797">
        <v>2003</v>
      </c>
      <c r="D14797">
        <v>4.6557519999999997</v>
      </c>
      <c r="E14797">
        <v>11.617416</v>
      </c>
      <c r="F14797" s="3">
        <v>21.736186497741599</v>
      </c>
      <c r="G14797">
        <v>29.769668133333301</v>
      </c>
      <c r="H14797">
        <v>-0.29333332600000001</v>
      </c>
      <c r="I14797">
        <v>41.983333333333299</v>
      </c>
      <c r="J14797">
        <v>0</v>
      </c>
      <c r="K14797">
        <v>71.753001466666703</v>
      </c>
      <c r="L14797">
        <v>3.7325340574095698</v>
      </c>
      <c r="M14797">
        <v>0</v>
      </c>
      <c r="N14797">
        <v>-3.4717199999999999</v>
      </c>
      <c r="O14797">
        <v>1.0412764193598901E-2</v>
      </c>
      <c r="P14797" s="5">
        <v>1.27522256739752E-5</v>
      </c>
      <c r="Q14797">
        <v>0.50943760387449299</v>
      </c>
      <c r="R14797" s="5">
        <v>8.4054311217437301E-13</v>
      </c>
      <c r="S14797" s="5">
        <v>2.54193248542909E-11</v>
      </c>
      <c r="T14797">
        <v>0</v>
      </c>
      <c r="U14797">
        <v>0</v>
      </c>
      <c r="V14797">
        <f t="shared" si="231"/>
        <v>71.753001466666603</v>
      </c>
    </row>
    <row r="14798" spans="1:22" x14ac:dyDescent="0.25">
      <c r="A14798" t="s">
        <v>439</v>
      </c>
      <c r="B14798" t="s">
        <v>440</v>
      </c>
      <c r="C14798">
        <v>2004</v>
      </c>
      <c r="D14798">
        <v>4.7033959999999997</v>
      </c>
      <c r="E14798">
        <v>12.198335</v>
      </c>
      <c r="F14798" s="3">
        <v>22.823086004833499</v>
      </c>
      <c r="G14798">
        <v>29.589998900000001</v>
      </c>
      <c r="H14798">
        <v>-0.29333332600000001</v>
      </c>
      <c r="I14798">
        <v>41.792666666666697</v>
      </c>
      <c r="J14798">
        <v>0</v>
      </c>
      <c r="K14798">
        <v>71.382665566666702</v>
      </c>
      <c r="L14798">
        <v>3.8083526853984702</v>
      </c>
      <c r="M14798">
        <v>0</v>
      </c>
      <c r="N14798">
        <v>-3.8948999</v>
      </c>
      <c r="O14798">
        <v>1.28895099096128E-2</v>
      </c>
      <c r="P14798" s="5">
        <v>1.25634217484314E-5</v>
      </c>
      <c r="Q14798">
        <v>0.58928202267926499</v>
      </c>
      <c r="R14798" s="5">
        <v>1.5378235182338799E-12</v>
      </c>
      <c r="S14798" s="5">
        <v>4.4553073084930001E-11</v>
      </c>
      <c r="T14798">
        <v>0</v>
      </c>
      <c r="U14798">
        <v>0</v>
      </c>
      <c r="V14798">
        <f t="shared" si="231"/>
        <v>71.382665566666702</v>
      </c>
    </row>
    <row r="14799" spans="1:22" x14ac:dyDescent="0.25">
      <c r="A14799" t="s">
        <v>439</v>
      </c>
      <c r="B14799" t="s">
        <v>440</v>
      </c>
      <c r="C14799">
        <v>2005</v>
      </c>
      <c r="D14799">
        <v>4.7546520000000001</v>
      </c>
      <c r="E14799">
        <v>13.788270000000001</v>
      </c>
      <c r="F14799" s="3">
        <v>25.797854548827001</v>
      </c>
      <c r="G14799">
        <v>31.6909985333333</v>
      </c>
      <c r="H14799">
        <v>-0.29333332600000001</v>
      </c>
      <c r="I14799">
        <v>42.064</v>
      </c>
      <c r="J14799">
        <v>0</v>
      </c>
      <c r="K14799">
        <v>73.754998533333307</v>
      </c>
      <c r="L14799">
        <v>3.9270390745275598</v>
      </c>
      <c r="M14799">
        <v>0</v>
      </c>
      <c r="N14799">
        <v>-3.4165700999999999</v>
      </c>
      <c r="O14799">
        <v>2.2925453478737201E-2</v>
      </c>
      <c r="P14799" s="5">
        <v>1.27622673213038E-5</v>
      </c>
      <c r="Q14799">
        <v>0.85549084370431905</v>
      </c>
      <c r="R14799" s="5">
        <v>8.3557694839496893E-12</v>
      </c>
      <c r="S14799" s="5">
        <v>2.28625567068053E-10</v>
      </c>
      <c r="T14799">
        <v>0</v>
      </c>
      <c r="U14799">
        <v>0</v>
      </c>
      <c r="V14799">
        <f t="shared" si="231"/>
        <v>73.754998533333293</v>
      </c>
    </row>
    <row r="14800" spans="1:22" x14ac:dyDescent="0.25">
      <c r="A14800" t="s">
        <v>439</v>
      </c>
      <c r="B14800" t="s">
        <v>440</v>
      </c>
      <c r="C14800">
        <v>2006</v>
      </c>
      <c r="D14800">
        <v>4.8101139999999996</v>
      </c>
      <c r="E14800">
        <v>15.301299</v>
      </c>
      <c r="F14800" s="3">
        <v>28.628731959129901</v>
      </c>
      <c r="G14800">
        <v>33.872666299999999</v>
      </c>
      <c r="H14800">
        <v>0</v>
      </c>
      <c r="I14800">
        <v>43.1383333333333</v>
      </c>
      <c r="J14800">
        <v>0</v>
      </c>
      <c r="K14800">
        <v>77.010999633333299</v>
      </c>
      <c r="L14800">
        <v>4.1012268636025802</v>
      </c>
      <c r="M14800">
        <v>0</v>
      </c>
      <c r="N14800">
        <v>-3.5137</v>
      </c>
      <c r="O14800">
        <v>3.6137204200217002E-2</v>
      </c>
      <c r="P14800" s="5">
        <v>1.3184248603642E-5</v>
      </c>
      <c r="Q14800">
        <v>1.1305541739312099</v>
      </c>
      <c r="R14800" s="5">
        <v>3.26987713431822E-11</v>
      </c>
      <c r="S14800" s="5">
        <v>8.6563280972449596E-10</v>
      </c>
      <c r="T14800">
        <v>0</v>
      </c>
      <c r="U14800">
        <v>0</v>
      </c>
      <c r="V14800">
        <f t="shared" si="231"/>
        <v>77.010999633333299</v>
      </c>
    </row>
    <row r="14801" spans="1:22" x14ac:dyDescent="0.25">
      <c r="A14801" t="s">
        <v>439</v>
      </c>
      <c r="B14801" t="s">
        <v>440</v>
      </c>
      <c r="C14801">
        <v>2007</v>
      </c>
      <c r="D14801">
        <v>4.8701420000000004</v>
      </c>
      <c r="E14801">
        <v>16.993514999999999</v>
      </c>
      <c r="F14801" s="3">
        <v>31.7948682643515</v>
      </c>
      <c r="G14801">
        <v>37.579666666666697</v>
      </c>
      <c r="H14801">
        <v>0</v>
      </c>
      <c r="I14801">
        <v>43.574666666666701</v>
      </c>
      <c r="J14801">
        <v>0</v>
      </c>
      <c r="K14801">
        <v>81.154333333333298</v>
      </c>
      <c r="L14801">
        <v>4.3541349257057798</v>
      </c>
      <c r="M14801">
        <v>0</v>
      </c>
      <c r="N14801">
        <v>-3.4422700000000002</v>
      </c>
      <c r="O14801">
        <v>5.5807572521256898E-2</v>
      </c>
      <c r="P14801" s="5">
        <v>1.3974058599914801E-5</v>
      </c>
      <c r="Q14801">
        <v>1.4530290801335899</v>
      </c>
      <c r="R14801" s="5">
        <v>1.2340455134885699E-10</v>
      </c>
      <c r="S14801" s="5">
        <v>3.1898373250849301E-9</v>
      </c>
      <c r="T14801">
        <v>0</v>
      </c>
      <c r="U14801">
        <v>0</v>
      </c>
      <c r="V14801">
        <f t="shared" si="231"/>
        <v>81.154333333333398</v>
      </c>
    </row>
    <row r="14802" spans="1:22" x14ac:dyDescent="0.25">
      <c r="A14802" t="s">
        <v>439</v>
      </c>
      <c r="B14802" t="s">
        <v>440</v>
      </c>
      <c r="C14802">
        <v>2008</v>
      </c>
      <c r="D14802">
        <v>4.935765</v>
      </c>
      <c r="E14802">
        <v>19.491561999999998</v>
      </c>
      <c r="F14802" s="3">
        <v>36.468714451156202</v>
      </c>
      <c r="G14802">
        <v>39.665999999999997</v>
      </c>
      <c r="H14802">
        <v>2.1633333700000002E-3</v>
      </c>
      <c r="I14802">
        <v>46.155999999999999</v>
      </c>
      <c r="J14802">
        <v>0</v>
      </c>
      <c r="K14802">
        <v>85.822000000000003</v>
      </c>
      <c r="L14802">
        <v>4.7557310017410304</v>
      </c>
      <c r="M14802">
        <v>0</v>
      </c>
      <c r="N14802">
        <v>-3.2810100000000002</v>
      </c>
      <c r="O14802">
        <v>9.6454921055737802E-2</v>
      </c>
      <c r="P14802" s="5">
        <v>1.5821554566729899E-5</v>
      </c>
      <c r="Q14802">
        <v>1.9415052644091799</v>
      </c>
      <c r="R14802" s="5">
        <v>6.8694658019430096E-10</v>
      </c>
      <c r="S14802" s="5">
        <v>1.7031366544084E-8</v>
      </c>
      <c r="T14802">
        <v>0</v>
      </c>
      <c r="U14802">
        <v>0</v>
      </c>
      <c r="V14802">
        <f t="shared" si="231"/>
        <v>85.822000000000003</v>
      </c>
    </row>
    <row r="14803" spans="1:22" x14ac:dyDescent="0.25">
      <c r="A14803" t="s">
        <v>439</v>
      </c>
      <c r="B14803" t="s">
        <v>440</v>
      </c>
      <c r="C14803">
        <v>2009</v>
      </c>
      <c r="D14803">
        <v>5.0079529999999997</v>
      </c>
      <c r="E14803">
        <v>20.680548000000002</v>
      </c>
      <c r="F14803" s="3">
        <v>38.693307376054797</v>
      </c>
      <c r="G14803">
        <v>35.555664833333303</v>
      </c>
      <c r="H14803">
        <v>0</v>
      </c>
      <c r="I14803">
        <v>33.2823322333333</v>
      </c>
      <c r="J14803">
        <v>0</v>
      </c>
      <c r="K14803">
        <v>68.837997066666702</v>
      </c>
      <c r="L14803">
        <v>5.2441320039789501</v>
      </c>
      <c r="M14803">
        <v>0</v>
      </c>
      <c r="N14803">
        <v>-3.1193501000000001</v>
      </c>
      <c r="O14803">
        <v>0.117690107082443</v>
      </c>
      <c r="P14803" s="5">
        <v>1.7551707887054599E-5</v>
      </c>
      <c r="Q14803">
        <v>2.1517521089729201</v>
      </c>
      <c r="R14803" s="5">
        <v>1.2687808909449999E-9</v>
      </c>
      <c r="S14803" s="5">
        <v>2.4131414447465998E-8</v>
      </c>
      <c r="T14803">
        <v>0</v>
      </c>
      <c r="U14803">
        <v>0</v>
      </c>
      <c r="V14803">
        <f t="shared" si="231"/>
        <v>68.837997066666603</v>
      </c>
    </row>
    <row r="14804" spans="1:22" x14ac:dyDescent="0.25">
      <c r="A14804" t="s">
        <v>439</v>
      </c>
      <c r="B14804" t="s">
        <v>440</v>
      </c>
      <c r="C14804">
        <v>2010</v>
      </c>
      <c r="D14804">
        <v>5.0872109999999999</v>
      </c>
      <c r="E14804">
        <v>22.583158000000001</v>
      </c>
      <c r="F14804" s="3">
        <v>42.253090876315802</v>
      </c>
      <c r="G14804">
        <v>40.817333333333302</v>
      </c>
      <c r="H14804">
        <v>0</v>
      </c>
      <c r="I14804">
        <v>34.822332233333299</v>
      </c>
      <c r="J14804">
        <v>0</v>
      </c>
      <c r="K14804">
        <v>75.639665566666693</v>
      </c>
      <c r="L14804">
        <v>5.7309691841018902</v>
      </c>
      <c r="M14804">
        <v>0</v>
      </c>
      <c r="N14804">
        <v>-3.0761699</v>
      </c>
      <c r="O14804">
        <v>0.15971296997998799</v>
      </c>
      <c r="P14804" s="5">
        <v>1.9280718514264699E-5</v>
      </c>
      <c r="Q14804">
        <v>2.4905074945152399</v>
      </c>
      <c r="R14804" s="5">
        <v>3.33644396992625E-9</v>
      </c>
      <c r="S14804" s="5">
        <v>6.5410206155237297E-8</v>
      </c>
      <c r="T14804">
        <v>0</v>
      </c>
      <c r="U14804">
        <v>0</v>
      </c>
      <c r="V14804">
        <f t="shared" si="231"/>
        <v>75.639665566666594</v>
      </c>
    </row>
    <row r="14805" spans="1:22" x14ac:dyDescent="0.25">
      <c r="A14805" t="s">
        <v>439</v>
      </c>
      <c r="B14805" t="s">
        <v>440</v>
      </c>
      <c r="C14805">
        <v>2011</v>
      </c>
      <c r="D14805">
        <v>5.1740760000000003</v>
      </c>
      <c r="E14805">
        <v>25.902882000000002</v>
      </c>
      <c r="F14805" s="3">
        <v>48.464294812288202</v>
      </c>
      <c r="G14805">
        <v>44.2053333333333</v>
      </c>
      <c r="H14805">
        <v>0</v>
      </c>
      <c r="I14805">
        <v>42.276666666666699</v>
      </c>
      <c r="J14805">
        <v>0</v>
      </c>
      <c r="K14805">
        <v>86.481999999999999</v>
      </c>
      <c r="L14805">
        <v>6.48143112474561</v>
      </c>
      <c r="M14805">
        <v>0</v>
      </c>
      <c r="N14805">
        <v>-3.0706598999999999</v>
      </c>
      <c r="O14805">
        <v>0.25699647067915898</v>
      </c>
      <c r="P14805" s="5">
        <v>2.3226944282324701E-5</v>
      </c>
      <c r="Q14805">
        <v>3.0475388960827501</v>
      </c>
      <c r="R14805" s="5">
        <v>1.5703667840994399E-8</v>
      </c>
      <c r="S14805" s="5">
        <v>3.1981883043266999E-7</v>
      </c>
      <c r="T14805">
        <v>0</v>
      </c>
      <c r="U14805">
        <v>0</v>
      </c>
      <c r="V14805">
        <f t="shared" si="231"/>
        <v>86.481999999999999</v>
      </c>
    </row>
    <row r="14806" spans="1:22" x14ac:dyDescent="0.25">
      <c r="A14806" t="s">
        <v>439</v>
      </c>
      <c r="B14806" t="s">
        <v>440</v>
      </c>
      <c r="C14806">
        <v>2012</v>
      </c>
      <c r="D14806">
        <v>5.267906</v>
      </c>
      <c r="E14806">
        <v>28.778103000000002</v>
      </c>
      <c r="F14806" s="3">
        <v>53.843833590810299</v>
      </c>
      <c r="G14806">
        <v>47.725333333333303</v>
      </c>
      <c r="H14806">
        <v>0</v>
      </c>
      <c r="I14806">
        <v>44.601333333333301</v>
      </c>
      <c r="J14806">
        <v>0</v>
      </c>
      <c r="K14806">
        <v>92.326666586918293</v>
      </c>
      <c r="L14806">
        <v>7.5605407320924796</v>
      </c>
      <c r="M14806">
        <v>0</v>
      </c>
      <c r="N14806">
        <v>-3.0820400000000001</v>
      </c>
      <c r="O14806">
        <v>0.35908891362963002</v>
      </c>
      <c r="P14806" s="5">
        <v>2.78586172820235E-5</v>
      </c>
      <c r="Q14806">
        <v>3.4668945238921198</v>
      </c>
      <c r="R14806" s="5">
        <v>4.6792961408113701E-8</v>
      </c>
      <c r="S14806" s="5">
        <v>9.4454621220634903E-7</v>
      </c>
      <c r="T14806">
        <v>0</v>
      </c>
      <c r="U14806">
        <v>0</v>
      </c>
      <c r="V14806">
        <f t="shared" si="231"/>
        <v>92.326666666666597</v>
      </c>
    </row>
    <row r="14807" spans="1:22" x14ac:dyDescent="0.25">
      <c r="A14807" t="s">
        <v>439</v>
      </c>
      <c r="B14807" t="s">
        <v>440</v>
      </c>
      <c r="C14807">
        <v>2013</v>
      </c>
      <c r="D14807">
        <v>5.3663759999999998</v>
      </c>
      <c r="E14807">
        <v>31.713469</v>
      </c>
      <c r="F14807" s="3">
        <v>59.335903670346902</v>
      </c>
      <c r="G14807">
        <v>48.587000000000003</v>
      </c>
      <c r="H14807">
        <v>1.1733332966666701E-3</v>
      </c>
      <c r="I14807">
        <v>48.1323333333333</v>
      </c>
      <c r="J14807">
        <v>0</v>
      </c>
      <c r="K14807">
        <v>96.719333845280403</v>
      </c>
      <c r="L14807">
        <v>8.9612561607188894</v>
      </c>
      <c r="M14807">
        <v>0</v>
      </c>
      <c r="N14807">
        <v>-3.1096001000000002</v>
      </c>
      <c r="O14807">
        <v>0.481134508216496</v>
      </c>
      <c r="P14807" s="5">
        <v>3.3423132374187399E-5</v>
      </c>
      <c r="Q14807">
        <v>3.8433104497897101</v>
      </c>
      <c r="R14807" s="5">
        <v>1.2195092992482701E-7</v>
      </c>
      <c r="S14807" s="5">
        <v>2.4081177428236799E-6</v>
      </c>
      <c r="T14807">
        <v>0</v>
      </c>
      <c r="U14807">
        <v>0</v>
      </c>
      <c r="V14807">
        <f t="shared" si="231"/>
        <v>96.71933333333331</v>
      </c>
    </row>
    <row r="14808" spans="1:22" x14ac:dyDescent="0.25">
      <c r="A14808" t="s">
        <v>439</v>
      </c>
      <c r="B14808" t="s">
        <v>440</v>
      </c>
      <c r="C14808">
        <v>2014</v>
      </c>
      <c r="D14808">
        <v>5.4663240000000002</v>
      </c>
      <c r="E14808">
        <v>34.979953999999999</v>
      </c>
      <c r="F14808" s="3">
        <v>65.447497431995401</v>
      </c>
      <c r="G14808">
        <v>49.180999999999997</v>
      </c>
      <c r="H14808">
        <v>0</v>
      </c>
      <c r="I14808">
        <v>48.898666666666699</v>
      </c>
      <c r="J14808">
        <v>0</v>
      </c>
      <c r="K14808">
        <v>98.079667493770103</v>
      </c>
      <c r="L14808">
        <v>10.7321254042772</v>
      </c>
      <c r="M14808">
        <v>0</v>
      </c>
      <c r="N14808">
        <v>-3.1208401000000001</v>
      </c>
      <c r="O14808">
        <v>0.640460621645489</v>
      </c>
      <c r="P14808" s="5">
        <v>4.0256189088529301E-5</v>
      </c>
      <c r="Q14808">
        <v>4.2073118587160803</v>
      </c>
      <c r="R14808" s="5">
        <v>3.1305344789578401E-7</v>
      </c>
      <c r="S14808" s="5">
        <v>5.8551249450990802E-6</v>
      </c>
      <c r="T14808">
        <v>0</v>
      </c>
      <c r="U14808">
        <v>0</v>
      </c>
      <c r="V14808">
        <f t="shared" si="231"/>
        <v>98.079666666666697</v>
      </c>
    </row>
    <row r="14809" spans="1:22" x14ac:dyDescent="0.25">
      <c r="A14809" t="s">
        <v>439</v>
      </c>
      <c r="B14809" t="s">
        <v>440</v>
      </c>
      <c r="C14809">
        <v>2015</v>
      </c>
      <c r="D14809">
        <v>5.565283</v>
      </c>
      <c r="E14809">
        <v>37.253653999999997</v>
      </c>
      <c r="F14809" s="3">
        <v>69.701590359365397</v>
      </c>
      <c r="G14809">
        <v>50.376333333333299</v>
      </c>
      <c r="H14809">
        <v>4.7666666666666701E-4</v>
      </c>
      <c r="I14809">
        <v>50.423999999999999</v>
      </c>
      <c r="J14809">
        <v>0</v>
      </c>
      <c r="K14809">
        <v>100.80033238401001</v>
      </c>
      <c r="L14809">
        <v>12.721267081228699</v>
      </c>
      <c r="M14809">
        <v>0</v>
      </c>
      <c r="N14809">
        <v>-3.1223301000000001</v>
      </c>
      <c r="O14809">
        <v>0.75553677621141402</v>
      </c>
      <c r="P14809" s="5">
        <v>4.5814822298904802E-5</v>
      </c>
      <c r="Q14809">
        <v>4.4369640053518804</v>
      </c>
      <c r="R14809" s="5">
        <v>5.3138203349217098E-7</v>
      </c>
      <c r="S14809" s="5">
        <v>9.7573821772973704E-6</v>
      </c>
      <c r="T14809">
        <v>0</v>
      </c>
      <c r="U14809">
        <v>0</v>
      </c>
      <c r="V14809">
        <f t="shared" si="231"/>
        <v>100.8003333333333</v>
      </c>
    </row>
    <row r="14810" spans="1:22" x14ac:dyDescent="0.25">
      <c r="A14810" t="s">
        <v>439</v>
      </c>
      <c r="B14810" t="s">
        <v>440</v>
      </c>
      <c r="C14810">
        <v>2016</v>
      </c>
      <c r="D14810">
        <v>5.6623710000000003</v>
      </c>
      <c r="E14810">
        <v>39.563377000000003</v>
      </c>
      <c r="F14810" s="3">
        <v>74.023082323337704</v>
      </c>
      <c r="G14810">
        <v>52.341666666666697</v>
      </c>
      <c r="H14810">
        <v>3.6666665566666699E-4</v>
      </c>
      <c r="I14810">
        <v>50.937333333333299</v>
      </c>
      <c r="J14810">
        <v>0</v>
      </c>
      <c r="K14810">
        <v>103.234323326691</v>
      </c>
      <c r="L14810">
        <v>14.968660145995701</v>
      </c>
      <c r="M14810">
        <v>0</v>
      </c>
      <c r="N14810">
        <v>-3.10351</v>
      </c>
      <c r="O14810">
        <v>0.88208497914304596</v>
      </c>
      <c r="P14810" s="5">
        <v>5.1971895301242798E-5</v>
      </c>
      <c r="Q14810">
        <v>4.6520863815366198</v>
      </c>
      <c r="R14810" s="5">
        <v>8.7243785983205096E-7</v>
      </c>
      <c r="S14810" s="5">
        <v>1.5714811571527699E-5</v>
      </c>
      <c r="T14810">
        <v>0</v>
      </c>
      <c r="U14810">
        <v>0</v>
      </c>
      <c r="V14810">
        <f t="shared" si="231"/>
        <v>103.279</v>
      </c>
    </row>
    <row r="14811" spans="1:22" x14ac:dyDescent="0.25">
      <c r="A14811" t="s">
        <v>439</v>
      </c>
      <c r="B14811" t="s">
        <v>440</v>
      </c>
      <c r="C14811">
        <v>2017</v>
      </c>
      <c r="D14811">
        <v>5.7576669999999996</v>
      </c>
      <c r="E14811">
        <v>42.134998000000003</v>
      </c>
      <c r="F14811" s="3">
        <v>78.834585471499807</v>
      </c>
      <c r="G14811">
        <v>54.5416666666667</v>
      </c>
      <c r="H14811">
        <v>3.6666665566666699E-4</v>
      </c>
      <c r="I14811">
        <v>51.454333333333302</v>
      </c>
      <c r="J14811">
        <v>0</v>
      </c>
      <c r="K14811">
        <v>105.87870664878101</v>
      </c>
      <c r="L14811">
        <v>17.511195660887601</v>
      </c>
      <c r="M14811">
        <v>0</v>
      </c>
      <c r="N14811">
        <v>-3.0854199000000002</v>
      </c>
      <c r="O14811">
        <v>1.0377336275637701</v>
      </c>
      <c r="P14811" s="5">
        <v>5.8625159821777803E-5</v>
      </c>
      <c r="Q14811">
        <v>4.8691609067743302</v>
      </c>
      <c r="R14811" s="5">
        <v>1.47443460810019E-6</v>
      </c>
      <c r="S14811" s="5">
        <v>2.6064527740848499E-5</v>
      </c>
      <c r="T14811">
        <v>0</v>
      </c>
      <c r="U14811">
        <v>0</v>
      </c>
      <c r="V14811">
        <f t="shared" si="231"/>
        <v>105.99600000000001</v>
      </c>
    </row>
    <row r="14812" spans="1:22" x14ac:dyDescent="0.25">
      <c r="A14812" t="s">
        <v>439</v>
      </c>
      <c r="B14812" t="s">
        <v>440</v>
      </c>
      <c r="C14812">
        <v>2018</v>
      </c>
      <c r="D14812">
        <v>5.8509019999999996</v>
      </c>
      <c r="E14812">
        <v>44.747368000000002</v>
      </c>
      <c r="F14812" s="3">
        <v>83.722330002736797</v>
      </c>
      <c r="G14812">
        <v>56.668333333333301</v>
      </c>
      <c r="H14812">
        <v>3.6666665566666699E-4</v>
      </c>
      <c r="I14812">
        <v>51.978666666666697</v>
      </c>
      <c r="J14812">
        <v>0</v>
      </c>
      <c r="K14812">
        <v>108.433957467448</v>
      </c>
      <c r="L14812">
        <v>20.370940398795501</v>
      </c>
      <c r="M14812">
        <v>0</v>
      </c>
      <c r="N14812">
        <v>-3.0676599000000002</v>
      </c>
      <c r="O14812">
        <v>1.20860987278315</v>
      </c>
      <c r="P14812" s="5">
        <v>6.5777814575179597E-5</v>
      </c>
      <c r="Q14812">
        <v>5.0700610631827701</v>
      </c>
      <c r="R14812" s="5">
        <v>2.4106190740908602E-6</v>
      </c>
      <c r="S14812" s="5">
        <v>4.1862370321259199E-5</v>
      </c>
      <c r="T14812">
        <v>0</v>
      </c>
      <c r="U14812">
        <v>0</v>
      </c>
      <c r="V14812">
        <f t="shared" si="231"/>
        <v>108.64699999999999</v>
      </c>
    </row>
    <row r="14813" spans="1:22" x14ac:dyDescent="0.25">
      <c r="A14813" t="s">
        <v>439</v>
      </c>
      <c r="B14813" t="s">
        <v>440</v>
      </c>
      <c r="C14813">
        <v>2019</v>
      </c>
      <c r="D14813">
        <v>5.942094</v>
      </c>
      <c r="E14813">
        <v>47.566451999999998</v>
      </c>
      <c r="F14813" s="3">
        <v>88.996836448645197</v>
      </c>
      <c r="G14813">
        <v>58.937996333333302</v>
      </c>
      <c r="H14813">
        <v>3.6666665566666699E-4</v>
      </c>
      <c r="I14813">
        <v>52.506666666666703</v>
      </c>
      <c r="J14813">
        <v>0</v>
      </c>
      <c r="K14813">
        <v>111.122604924363</v>
      </c>
      <c r="L14813">
        <v>23.585194671181899</v>
      </c>
      <c r="M14813">
        <v>0</v>
      </c>
      <c r="N14813">
        <v>-3.0543</v>
      </c>
      <c r="O14813">
        <v>1.4099888552823501</v>
      </c>
      <c r="P14813" s="5">
        <v>7.4070229778444699E-5</v>
      </c>
      <c r="Q14813">
        <v>5.2646894768881403</v>
      </c>
      <c r="R14813" s="5">
        <v>3.9703684855355604E-6</v>
      </c>
      <c r="S14813" s="5">
        <v>6.7779272027888594E-5</v>
      </c>
      <c r="T14813">
        <v>0</v>
      </c>
      <c r="U14813">
        <v>0</v>
      </c>
      <c r="V14813">
        <f t="shared" si="231"/>
        <v>111.44466300000001</v>
      </c>
    </row>
    <row r="14814" spans="1:22" x14ac:dyDescent="0.25">
      <c r="A14814" t="s">
        <v>439</v>
      </c>
      <c r="B14814" t="s">
        <v>440</v>
      </c>
      <c r="C14814">
        <v>2020</v>
      </c>
      <c r="D14814">
        <v>6.0311870000000001</v>
      </c>
      <c r="E14814">
        <v>46.161338999999998</v>
      </c>
      <c r="F14814" s="3">
        <v>86.367869885133899</v>
      </c>
      <c r="G14814">
        <v>55.960666666666697</v>
      </c>
      <c r="H14814">
        <v>3.6666665566666699E-4</v>
      </c>
      <c r="I14814">
        <v>53.042000000000002</v>
      </c>
      <c r="J14814">
        <v>0</v>
      </c>
      <c r="K14814">
        <v>108.720152287166</v>
      </c>
      <c r="L14814">
        <v>26.591302302382701</v>
      </c>
      <c r="M14814">
        <v>0</v>
      </c>
      <c r="N14814">
        <v>-3.04298</v>
      </c>
      <c r="O14814">
        <v>1.2487644033254901</v>
      </c>
      <c r="P14814" s="5">
        <v>7.7065187248755599E-5</v>
      </c>
      <c r="Q14814">
        <v>5.2283521388384004</v>
      </c>
      <c r="R14814" s="5">
        <v>2.5052240425810899E-6</v>
      </c>
      <c r="S14814" s="5">
        <v>4.2323721178687997E-5</v>
      </c>
      <c r="T14814">
        <v>0</v>
      </c>
      <c r="U14814">
        <v>0</v>
      </c>
      <c r="V14814">
        <f t="shared" si="231"/>
        <v>109.0026666666667</v>
      </c>
    </row>
    <row r="14815" spans="1:22" x14ac:dyDescent="0.25">
      <c r="A14815" t="s">
        <v>439</v>
      </c>
      <c r="B14815" t="s">
        <v>440</v>
      </c>
      <c r="C14815">
        <v>2021</v>
      </c>
      <c r="D14815">
        <v>6.1179329999999998</v>
      </c>
      <c r="E14815">
        <v>48.436630000000001</v>
      </c>
      <c r="F14815" s="3">
        <v>90.624939573662999</v>
      </c>
      <c r="G14815">
        <v>57.262333333333302</v>
      </c>
      <c r="H14815">
        <v>3.6666665566666699E-4</v>
      </c>
      <c r="I14815">
        <v>53.515000000000001</v>
      </c>
      <c r="J14815">
        <v>0</v>
      </c>
      <c r="K14815">
        <v>110.256350238645</v>
      </c>
      <c r="L14815">
        <v>29.743069428378099</v>
      </c>
      <c r="M14815">
        <v>0</v>
      </c>
      <c r="N14815">
        <v>-3.0403601</v>
      </c>
      <c r="O14815">
        <v>1.40416449863661</v>
      </c>
      <c r="P14815" s="5">
        <v>8.1867939784731596E-5</v>
      </c>
      <c r="Q14815">
        <v>5.3929001848534099</v>
      </c>
      <c r="R14815" s="5">
        <v>3.63970992642284E-6</v>
      </c>
      <c r="S14815" s="5">
        <v>6.0379500621103998E-5</v>
      </c>
      <c r="T14815">
        <v>0</v>
      </c>
      <c r="U14815">
        <v>0</v>
      </c>
      <c r="V14815">
        <f t="shared" si="231"/>
        <v>110.7773333333333</v>
      </c>
    </row>
    <row r="14816" spans="1:22" x14ac:dyDescent="0.25">
      <c r="A14816" t="s">
        <v>439</v>
      </c>
      <c r="B14816" t="s">
        <v>440</v>
      </c>
      <c r="C14816">
        <v>2022</v>
      </c>
      <c r="D14816">
        <v>6.2019469999999997</v>
      </c>
      <c r="E14816">
        <v>49.195148000000003</v>
      </c>
      <c r="F14816" s="3">
        <v>92.044126827514802</v>
      </c>
      <c r="G14816">
        <v>56.712333333333298</v>
      </c>
      <c r="H14816">
        <v>3.6666665566666699E-4</v>
      </c>
      <c r="I14816">
        <v>53.991666666666703</v>
      </c>
      <c r="J14816">
        <v>0</v>
      </c>
      <c r="K14816">
        <v>110.00799117241399</v>
      </c>
      <c r="L14816">
        <v>32.951680251524202</v>
      </c>
      <c r="M14816">
        <v>0</v>
      </c>
      <c r="N14816">
        <v>-3.0389599999999999</v>
      </c>
      <c r="O14816">
        <v>1.4316461952297601</v>
      </c>
      <c r="P14816" s="5">
        <v>8.4900702543444403E-5</v>
      </c>
      <c r="Q14816">
        <v>5.4718265510710804</v>
      </c>
      <c r="R14816" s="5">
        <v>3.7643335943448502E-6</v>
      </c>
      <c r="S14816" s="5">
        <v>6.1491077149559403E-5</v>
      </c>
      <c r="T14816">
        <v>0</v>
      </c>
      <c r="U14816">
        <v>0</v>
      </c>
      <c r="V14816">
        <f t="shared" si="231"/>
        <v>110.70400000000001</v>
      </c>
    </row>
    <row r="14817" spans="1:22" x14ac:dyDescent="0.25">
      <c r="A14817" t="s">
        <v>439</v>
      </c>
      <c r="B14817" t="s">
        <v>440</v>
      </c>
      <c r="C14817">
        <v>2023</v>
      </c>
      <c r="D14817">
        <v>6.2831939999999999</v>
      </c>
      <c r="E14817">
        <v>50.448151000000003</v>
      </c>
      <c r="F14817" s="3">
        <v>94.388495565815106</v>
      </c>
      <c r="G14817">
        <v>56.712333333333298</v>
      </c>
      <c r="H14817">
        <v>3.6666665566666699E-4</v>
      </c>
      <c r="I14817">
        <v>54.472000000000001</v>
      </c>
      <c r="J14817">
        <v>0</v>
      </c>
      <c r="K14817">
        <v>110.263068742672</v>
      </c>
      <c r="L14817">
        <v>36.232325300472802</v>
      </c>
      <c r="M14817">
        <v>0</v>
      </c>
      <c r="N14817">
        <v>-3.0392199999999998</v>
      </c>
      <c r="O14817">
        <v>1.5044586765280601</v>
      </c>
      <c r="P14817" s="5">
        <v>8.9173436235758503E-5</v>
      </c>
      <c r="Q14817">
        <v>5.5744748897957601</v>
      </c>
      <c r="R14817" s="5">
        <v>4.3326252119169698E-6</v>
      </c>
      <c r="S14817" s="5">
        <v>6.9661375026043595E-5</v>
      </c>
      <c r="T14817">
        <v>0</v>
      </c>
      <c r="U14817">
        <v>0</v>
      </c>
      <c r="V14817">
        <f t="shared" si="231"/>
        <v>111.1843333333333</v>
      </c>
    </row>
    <row r="14818" spans="1:22" x14ac:dyDescent="0.25">
      <c r="A14818" t="s">
        <v>439</v>
      </c>
      <c r="B14818" t="s">
        <v>440</v>
      </c>
      <c r="C14818">
        <v>2024</v>
      </c>
      <c r="D14818">
        <v>6.3617189999999999</v>
      </c>
      <c r="E14818">
        <v>51.473255000000002</v>
      </c>
      <c r="F14818" s="3">
        <v>96.306465252325495</v>
      </c>
      <c r="G14818">
        <v>56.43</v>
      </c>
      <c r="H14818">
        <v>3.6666665566666699E-4</v>
      </c>
      <c r="I14818">
        <v>54.956000000000003</v>
      </c>
      <c r="J14818">
        <v>0</v>
      </c>
      <c r="K14818">
        <v>110.234951088495</v>
      </c>
      <c r="L14818">
        <v>39.571680320477</v>
      </c>
      <c r="M14818">
        <v>0</v>
      </c>
      <c r="N14818">
        <v>-3.0405701000000001</v>
      </c>
      <c r="O14818">
        <v>1.55888525904669</v>
      </c>
      <c r="P14818" s="5">
        <v>9.12383451417062E-5</v>
      </c>
      <c r="Q14818">
        <v>5.6635332921616097</v>
      </c>
      <c r="R14818" s="5">
        <v>4.7549344753616202E-6</v>
      </c>
      <c r="S14818" s="5">
        <v>7.5302698259548304E-5</v>
      </c>
      <c r="T14818">
        <v>0</v>
      </c>
      <c r="U14818">
        <v>0</v>
      </c>
      <c r="V14818">
        <f t="shared" si="231"/>
        <v>111.386</v>
      </c>
    </row>
    <row r="14819" spans="1:22" x14ac:dyDescent="0.25">
      <c r="A14819" t="s">
        <v>439</v>
      </c>
      <c r="B14819" t="s">
        <v>440</v>
      </c>
      <c r="C14819">
        <v>2025</v>
      </c>
      <c r="D14819">
        <v>6.4375939999999998</v>
      </c>
      <c r="E14819">
        <v>52.470291000000003</v>
      </c>
      <c r="F14819" s="3">
        <v>98.171919708029094</v>
      </c>
      <c r="G14819">
        <v>56.092666666666702</v>
      </c>
      <c r="H14819">
        <v>3.6666665566666699E-4</v>
      </c>
      <c r="I14819">
        <v>55.447333333333297</v>
      </c>
      <c r="J14819">
        <v>0</v>
      </c>
      <c r="K14819">
        <v>110.06228049683401</v>
      </c>
      <c r="L14819">
        <v>42.959358555056902</v>
      </c>
      <c r="M14819">
        <v>0</v>
      </c>
      <c r="N14819">
        <v>-3.0411899</v>
      </c>
      <c r="O14819">
        <v>1.6124873375239801</v>
      </c>
      <c r="P14819" s="5">
        <v>9.3291750948575904E-5</v>
      </c>
      <c r="Q14819">
        <v>5.7494094701761602</v>
      </c>
      <c r="R14819" s="5">
        <v>5.1942255031969496E-6</v>
      </c>
      <c r="S14819" s="5">
        <v>8.1052676844949699E-5</v>
      </c>
      <c r="T14819">
        <v>0</v>
      </c>
      <c r="U14819">
        <v>0</v>
      </c>
      <c r="V14819">
        <f t="shared" si="231"/>
        <v>111.53999999999999</v>
      </c>
    </row>
    <row r="14820" spans="1:22" x14ac:dyDescent="0.25">
      <c r="A14820" t="s">
        <v>439</v>
      </c>
      <c r="B14820" t="s">
        <v>440</v>
      </c>
      <c r="C14820">
        <v>2026</v>
      </c>
      <c r="D14820">
        <v>6.5107929999999996</v>
      </c>
      <c r="E14820">
        <v>53.384323000000002</v>
      </c>
      <c r="F14820" s="3">
        <v>99.882073671432295</v>
      </c>
      <c r="G14820">
        <v>55.652666666666697</v>
      </c>
      <c r="H14820">
        <v>3.6666665566666699E-4</v>
      </c>
      <c r="I14820">
        <v>55.942333333333302</v>
      </c>
      <c r="J14820">
        <v>0</v>
      </c>
      <c r="K14820">
        <v>109.778765974248</v>
      </c>
      <c r="L14820">
        <v>46.382063153412297</v>
      </c>
      <c r="M14820">
        <v>0</v>
      </c>
      <c r="N14820">
        <v>-3.0482499999999999</v>
      </c>
      <c r="O14820">
        <v>1.6601397589381199</v>
      </c>
      <c r="P14820" s="5">
        <v>9.5340635525929901E-5</v>
      </c>
      <c r="Q14820">
        <v>5.8296097266907996</v>
      </c>
      <c r="R14820" s="5">
        <v>5.5898133406057598E-6</v>
      </c>
      <c r="S14820" s="5">
        <v>8.5986093210422399E-5</v>
      </c>
      <c r="T14820">
        <v>0</v>
      </c>
      <c r="U14820">
        <v>0</v>
      </c>
      <c r="V14820">
        <f t="shared" si="231"/>
        <v>111.595</v>
      </c>
    </row>
    <row r="14821" spans="1:22" x14ac:dyDescent="0.25">
      <c r="A14821" t="s">
        <v>439</v>
      </c>
      <c r="B14821" t="s">
        <v>440</v>
      </c>
      <c r="C14821">
        <v>2027</v>
      </c>
      <c r="D14821">
        <v>6.5813940000000004</v>
      </c>
      <c r="E14821">
        <v>54.330826000000002</v>
      </c>
      <c r="F14821" s="3">
        <v>101.652980879083</v>
      </c>
      <c r="G14821">
        <v>55.234666666666698</v>
      </c>
      <c r="H14821">
        <v>3.6666665566666699E-4</v>
      </c>
      <c r="I14821">
        <v>56.441000000000003</v>
      </c>
      <c r="J14821">
        <v>0</v>
      </c>
      <c r="K14821">
        <v>109.508433152197</v>
      </c>
      <c r="L14821">
        <v>49.842165571370103</v>
      </c>
      <c r="M14821">
        <v>0</v>
      </c>
      <c r="N14821">
        <v>-3.0542899999999999</v>
      </c>
      <c r="O14821">
        <v>1.71244612511259</v>
      </c>
      <c r="P14821" s="5">
        <v>9.7432560996897196E-5</v>
      </c>
      <c r="Q14821">
        <v>5.9096032614501102</v>
      </c>
      <c r="R14821" s="5">
        <v>6.0632021444118003E-6</v>
      </c>
      <c r="S14821" s="5">
        <v>9.1967795380825597E-5</v>
      </c>
      <c r="T14821">
        <v>0</v>
      </c>
      <c r="U14821">
        <v>0</v>
      </c>
      <c r="V14821">
        <f t="shared" si="231"/>
        <v>111.6756666666667</v>
      </c>
    </row>
    <row r="14822" spans="1:22" x14ac:dyDescent="0.25">
      <c r="A14822" t="s">
        <v>439</v>
      </c>
      <c r="B14822" t="s">
        <v>440</v>
      </c>
      <c r="C14822">
        <v>2028</v>
      </c>
      <c r="D14822">
        <v>6.6498379999999999</v>
      </c>
      <c r="E14822">
        <v>55.294113000000003</v>
      </c>
      <c r="F14822" s="3">
        <v>103.455290952411</v>
      </c>
      <c r="G14822">
        <v>54.816666666666698</v>
      </c>
      <c r="H14822">
        <v>3.6666665566666699E-4</v>
      </c>
      <c r="I14822">
        <v>56.9433333333333</v>
      </c>
      <c r="J14822">
        <v>0</v>
      </c>
      <c r="K14822">
        <v>109.225104951883</v>
      </c>
      <c r="L14822">
        <v>53.343319920391899</v>
      </c>
      <c r="M14822">
        <v>0</v>
      </c>
      <c r="N14822">
        <v>-3.0610300000000001</v>
      </c>
      <c r="O14822">
        <v>1.76783850003764</v>
      </c>
      <c r="P14822" s="5">
        <v>9.9579419319322906E-5</v>
      </c>
      <c r="Q14822">
        <v>5.9887792338389998</v>
      </c>
      <c r="R14822" s="5">
        <v>6.6024523802144098E-6</v>
      </c>
      <c r="S14822" s="5">
        <v>9.8772992814621105E-5</v>
      </c>
      <c r="T14822">
        <v>0</v>
      </c>
      <c r="U14822">
        <v>0</v>
      </c>
      <c r="V14822">
        <f t="shared" si="231"/>
        <v>111.75999999999999</v>
      </c>
    </row>
    <row r="14823" spans="1:22" x14ac:dyDescent="0.25">
      <c r="A14823" t="s">
        <v>439</v>
      </c>
      <c r="B14823" t="s">
        <v>440</v>
      </c>
      <c r="C14823">
        <v>2029</v>
      </c>
      <c r="D14823">
        <v>6.7166740000000003</v>
      </c>
      <c r="E14823">
        <v>56.274478999999999</v>
      </c>
      <c r="F14823" s="3">
        <v>105.289555836448</v>
      </c>
      <c r="G14823">
        <v>54.402333333333303</v>
      </c>
      <c r="H14823">
        <v>3.6666665566666699E-4</v>
      </c>
      <c r="I14823">
        <v>57.4493333333333</v>
      </c>
      <c r="J14823">
        <v>0</v>
      </c>
      <c r="K14823">
        <v>108.93144093710001</v>
      </c>
      <c r="L14823">
        <v>56.887763660514203</v>
      </c>
      <c r="M14823">
        <v>0</v>
      </c>
      <c r="N14823">
        <v>-3.0686000999999998</v>
      </c>
      <c r="O14823">
        <v>1.8261527412407601</v>
      </c>
      <c r="P14823">
        <v>1.0179136403023901E-4</v>
      </c>
      <c r="Q14823">
        <v>6.0673535184662599</v>
      </c>
      <c r="R14823" s="5">
        <v>7.2112252093875904E-6</v>
      </c>
      <c r="S14823">
        <v>1.06422978891196E-4</v>
      </c>
      <c r="T14823">
        <v>0</v>
      </c>
      <c r="U14823">
        <v>0</v>
      </c>
      <c r="V14823">
        <f t="shared" si="231"/>
        <v>111.8516666666666</v>
      </c>
    </row>
    <row r="14824" spans="1:22" x14ac:dyDescent="0.25">
      <c r="A14824" t="s">
        <v>439</v>
      </c>
      <c r="B14824" t="s">
        <v>440</v>
      </c>
      <c r="C14824">
        <v>2030</v>
      </c>
      <c r="D14824">
        <v>6.7823599999999997</v>
      </c>
      <c r="E14824">
        <v>57.272224000000001</v>
      </c>
      <c r="F14824" s="3">
        <v>107.15633683122201</v>
      </c>
      <c r="G14824">
        <v>53.991666666666703</v>
      </c>
      <c r="H14824">
        <v>3.6666665566666699E-4</v>
      </c>
      <c r="I14824">
        <v>57.962666666666699</v>
      </c>
      <c r="J14824">
        <v>0</v>
      </c>
      <c r="K14824">
        <v>108.629984716561</v>
      </c>
      <c r="L14824">
        <v>60.4773218576481</v>
      </c>
      <c r="M14824">
        <v>0</v>
      </c>
      <c r="N14824">
        <v>-3.0766499</v>
      </c>
      <c r="O14824">
        <v>1.88726027452441</v>
      </c>
      <c r="P14824">
        <v>1.0407841235655599E-4</v>
      </c>
      <c r="Q14824">
        <v>6.1455113050796699</v>
      </c>
      <c r="R14824" s="5">
        <v>7.8938647148727603E-6</v>
      </c>
      <c r="S14824">
        <v>1.14948793915678E-4</v>
      </c>
      <c r="T14824">
        <v>0</v>
      </c>
      <c r="U14824">
        <v>0</v>
      </c>
      <c r="V14824">
        <f t="shared" si="231"/>
        <v>111.95433333333341</v>
      </c>
    </row>
    <row r="14825" spans="1:22" x14ac:dyDescent="0.25">
      <c r="A14825" t="s">
        <v>441</v>
      </c>
      <c r="B14825" t="s">
        <v>442</v>
      </c>
      <c r="C14825">
        <v>1950</v>
      </c>
      <c r="D14825">
        <v>4.6759999999999996E-3</v>
      </c>
      <c r="E14825">
        <v>3.9564162E-3</v>
      </c>
      <c r="F14825" s="3">
        <v>7.9128324E-3</v>
      </c>
      <c r="G14825">
        <v>0</v>
      </c>
      <c r="H14825">
        <v>0</v>
      </c>
      <c r="I14825">
        <v>2.7866667399999998E-3</v>
      </c>
      <c r="J14825">
        <v>0</v>
      </c>
      <c r="K14825">
        <v>2.7866667399999998E-3</v>
      </c>
      <c r="L14825" s="5">
        <v>7.12894331520543E-7</v>
      </c>
      <c r="M14825">
        <v>0</v>
      </c>
      <c r="N14825">
        <v>0</v>
      </c>
      <c r="O14825" s="5">
        <v>1.01214351957854E-6</v>
      </c>
      <c r="P14825" s="5">
        <v>1.85849235542199E-9</v>
      </c>
      <c r="Q14825" s="5">
        <v>4.0652932715143798E-5</v>
      </c>
      <c r="R14825" s="5">
        <v>4.5133211064134199E-13</v>
      </c>
      <c r="S14825" s="5">
        <v>2.8678669239001E-12</v>
      </c>
      <c r="T14825">
        <v>0</v>
      </c>
      <c r="U14825">
        <v>0</v>
      </c>
      <c r="V14825">
        <f t="shared" si="231"/>
        <v>2.7866667399999998E-3</v>
      </c>
    </row>
    <row r="14826" spans="1:22" x14ac:dyDescent="0.25">
      <c r="A14826" t="s">
        <v>441</v>
      </c>
      <c r="B14826" t="s">
        <v>442</v>
      </c>
      <c r="C14826">
        <v>1951</v>
      </c>
      <c r="D14826">
        <v>4.7840000000000001E-3</v>
      </c>
      <c r="E14826">
        <v>4.0465937999999996E-3</v>
      </c>
      <c r="F14826" s="3">
        <v>8.0931875999999993E-3</v>
      </c>
      <c r="G14826">
        <v>0</v>
      </c>
      <c r="H14826">
        <v>0</v>
      </c>
      <c r="I14826">
        <v>2.8966667400000001E-3</v>
      </c>
      <c r="J14826">
        <v>0</v>
      </c>
      <c r="K14826">
        <v>2.8966667400000001E-3</v>
      </c>
      <c r="L14826" s="5">
        <v>1.4250191857260399E-6</v>
      </c>
      <c r="M14826">
        <v>0</v>
      </c>
      <c r="N14826">
        <v>0</v>
      </c>
      <c r="O14826" s="5">
        <v>1.0340956736914599E-6</v>
      </c>
      <c r="P14826" s="5">
        <v>1.7554441468215599E-9</v>
      </c>
      <c r="Q14826" s="5">
        <v>4.1546708812898199E-5</v>
      </c>
      <c r="R14826" s="5">
        <v>4.6055238715151498E-13</v>
      </c>
      <c r="S14826" s="5">
        <v>2.9739913340921999E-12</v>
      </c>
      <c r="T14826">
        <v>0</v>
      </c>
      <c r="U14826">
        <v>0</v>
      </c>
      <c r="V14826">
        <f t="shared" si="231"/>
        <v>2.8966667400000001E-3</v>
      </c>
    </row>
    <row r="14827" spans="1:22" x14ac:dyDescent="0.25">
      <c r="A14827" t="s">
        <v>441</v>
      </c>
      <c r="B14827" t="s">
        <v>442</v>
      </c>
      <c r="C14827">
        <v>1952</v>
      </c>
      <c r="D14827">
        <v>4.8719999999999996E-3</v>
      </c>
      <c r="E14827">
        <v>4.1971100000000004E-3</v>
      </c>
      <c r="F14827" s="3">
        <v>8.3942200000000008E-3</v>
      </c>
      <c r="G14827">
        <v>0</v>
      </c>
      <c r="H14827">
        <v>0</v>
      </c>
      <c r="I14827">
        <v>2.93333326E-3</v>
      </c>
      <c r="J14827">
        <v>0</v>
      </c>
      <c r="K14827">
        <v>2.93333326E-3</v>
      </c>
      <c r="L14827" s="5">
        <v>2.2159776401705402E-6</v>
      </c>
      <c r="M14827">
        <v>0</v>
      </c>
      <c r="N14827">
        <v>0</v>
      </c>
      <c r="O14827" s="5">
        <v>1.1460550821713E-6</v>
      </c>
      <c r="P14827" s="5">
        <v>1.7265895238916301E-9</v>
      </c>
      <c r="Q14827" s="5">
        <v>4.52264759026087E-5</v>
      </c>
      <c r="R14827" s="5">
        <v>5.5065959809032599E-13</v>
      </c>
      <c r="S14827" s="5">
        <v>3.4855539467927098E-12</v>
      </c>
      <c r="T14827">
        <v>0</v>
      </c>
      <c r="U14827">
        <v>0</v>
      </c>
      <c r="V14827">
        <f t="shared" si="231"/>
        <v>2.93333326E-3</v>
      </c>
    </row>
    <row r="14828" spans="1:22" x14ac:dyDescent="0.25">
      <c r="A14828" t="s">
        <v>441</v>
      </c>
      <c r="B14828" t="s">
        <v>442</v>
      </c>
      <c r="C14828">
        <v>1953</v>
      </c>
      <c r="D14828">
        <v>4.9399999999999999E-3</v>
      </c>
      <c r="E14828">
        <v>4.4469758999999996E-3</v>
      </c>
      <c r="F14828" s="3">
        <v>8.8939517999999992E-3</v>
      </c>
      <c r="G14828">
        <v>0</v>
      </c>
      <c r="H14828">
        <v>0</v>
      </c>
      <c r="I14828">
        <v>3.0066667399999999E-3</v>
      </c>
      <c r="J14828">
        <v>0</v>
      </c>
      <c r="K14828">
        <v>3.0066667399999999E-3</v>
      </c>
      <c r="L14828" s="5">
        <v>3.1535692988446202E-6</v>
      </c>
      <c r="M14828">
        <v>0</v>
      </c>
      <c r="N14828">
        <v>0</v>
      </c>
      <c r="O14828" s="5">
        <v>1.4214025958184799E-6</v>
      </c>
      <c r="P14828" s="5">
        <v>1.8854009189983001E-9</v>
      </c>
      <c r="Q14828" s="5">
        <v>5.3702213718391097E-5</v>
      </c>
      <c r="R14828" s="5">
        <v>8.19104871769465E-13</v>
      </c>
      <c r="S14828" s="5">
        <v>5.0642067730234003E-12</v>
      </c>
      <c r="T14828">
        <v>0</v>
      </c>
      <c r="U14828">
        <v>0</v>
      </c>
      <c r="V14828">
        <f t="shared" si="231"/>
        <v>3.0066667399999999E-3</v>
      </c>
    </row>
    <row r="14829" spans="1:22" x14ac:dyDescent="0.25">
      <c r="A14829" t="s">
        <v>441</v>
      </c>
      <c r="B14829" t="s">
        <v>442</v>
      </c>
      <c r="C14829">
        <v>1954</v>
      </c>
      <c r="D14829">
        <v>5.0130000000000001E-3</v>
      </c>
      <c r="E14829">
        <v>4.5420160000000003E-3</v>
      </c>
      <c r="F14829" s="3">
        <v>9.0840320000000006E-3</v>
      </c>
      <c r="G14829">
        <v>0</v>
      </c>
      <c r="H14829">
        <v>0</v>
      </c>
      <c r="I14829">
        <v>3.1166667033333301E-3</v>
      </c>
      <c r="J14829">
        <v>0</v>
      </c>
      <c r="K14829">
        <v>3.1166667033333301E-3</v>
      </c>
      <c r="L14829" s="5">
        <v>4.1369484052804597E-6</v>
      </c>
      <c r="M14829">
        <v>0</v>
      </c>
      <c r="N14829">
        <v>0</v>
      </c>
      <c r="O14829" s="5">
        <v>1.4855399755735E-6</v>
      </c>
      <c r="P14829" s="5">
        <v>1.8345996137060799E-9</v>
      </c>
      <c r="Q14829" s="5">
        <v>5.5763498465616102E-5</v>
      </c>
      <c r="R14829" s="5">
        <v>8.7923368106019596E-13</v>
      </c>
      <c r="S14829" s="5">
        <v>5.5247856119786099E-12</v>
      </c>
      <c r="T14829">
        <v>0</v>
      </c>
      <c r="U14829">
        <v>0</v>
      </c>
      <c r="V14829">
        <f t="shared" si="231"/>
        <v>3.1166667033333301E-3</v>
      </c>
    </row>
    <row r="14830" spans="1:22" x14ac:dyDescent="0.25">
      <c r="A14830" t="s">
        <v>441</v>
      </c>
      <c r="B14830" t="s">
        <v>442</v>
      </c>
      <c r="C14830">
        <v>1955</v>
      </c>
      <c r="D14830">
        <v>5.0720000000000001E-3</v>
      </c>
      <c r="E14830">
        <v>4.7051306000000003E-3</v>
      </c>
      <c r="F14830" s="3">
        <v>9.4102612000000006E-3</v>
      </c>
      <c r="G14830">
        <v>0</v>
      </c>
      <c r="H14830">
        <v>0</v>
      </c>
      <c r="I14830">
        <v>3.18999996333333E-3</v>
      </c>
      <c r="J14830">
        <v>0</v>
      </c>
      <c r="K14830">
        <v>3.18999996333333E-3</v>
      </c>
      <c r="L14830" s="5">
        <v>5.2447709521176298E-6</v>
      </c>
      <c r="M14830">
        <v>0</v>
      </c>
      <c r="N14830">
        <v>0</v>
      </c>
      <c r="O14830" s="5">
        <v>1.6724437550279901E-6</v>
      </c>
      <c r="P14830" s="5">
        <v>1.9743736891554E-9</v>
      </c>
      <c r="Q14830" s="5">
        <v>6.1310998606903502E-5</v>
      </c>
      <c r="R14830" s="5">
        <v>1.09074005397343E-12</v>
      </c>
      <c r="S14830" s="5">
        <v>6.8071690132374402E-12</v>
      </c>
      <c r="T14830">
        <v>0</v>
      </c>
      <c r="U14830">
        <v>0</v>
      </c>
      <c r="V14830">
        <f t="shared" si="231"/>
        <v>3.18999996333333E-3</v>
      </c>
    </row>
    <row r="14831" spans="1:22" x14ac:dyDescent="0.25">
      <c r="A14831" t="s">
        <v>441</v>
      </c>
      <c r="B14831" t="s">
        <v>442</v>
      </c>
      <c r="C14831">
        <v>1956</v>
      </c>
      <c r="D14831">
        <v>5.1390000000000003E-3</v>
      </c>
      <c r="E14831">
        <v>4.8797386999999996E-3</v>
      </c>
      <c r="F14831" s="3">
        <v>9.7594773999999992E-3</v>
      </c>
      <c r="G14831">
        <v>0</v>
      </c>
      <c r="H14831">
        <v>0</v>
      </c>
      <c r="I14831">
        <v>3.2633334066666702E-3</v>
      </c>
      <c r="J14831">
        <v>0</v>
      </c>
      <c r="K14831">
        <v>3.2633334066666702E-3</v>
      </c>
      <c r="L14831" s="5">
        <v>6.4750285231810296E-6</v>
      </c>
      <c r="M14831">
        <v>0</v>
      </c>
      <c r="N14831">
        <v>0</v>
      </c>
      <c r="O14831" s="5">
        <v>1.8819233697460599E-6</v>
      </c>
      <c r="P14831" s="5">
        <v>2.0179816560059899E-9</v>
      </c>
      <c r="Q14831" s="5">
        <v>6.7382540316898604E-5</v>
      </c>
      <c r="R14831" s="5">
        <v>1.3506146796990199E-12</v>
      </c>
      <c r="S14831" s="5">
        <v>8.3572718112743904E-12</v>
      </c>
      <c r="T14831">
        <v>0</v>
      </c>
      <c r="U14831">
        <v>0</v>
      </c>
      <c r="V14831">
        <f t="shared" si="231"/>
        <v>3.2633334066666702E-3</v>
      </c>
    </row>
    <row r="14832" spans="1:22" x14ac:dyDescent="0.25">
      <c r="A14832" t="s">
        <v>441</v>
      </c>
      <c r="B14832" t="s">
        <v>442</v>
      </c>
      <c r="C14832">
        <v>1957</v>
      </c>
      <c r="D14832">
        <v>5.1939999999999998E-3</v>
      </c>
      <c r="E14832">
        <v>5.0720284000000003E-3</v>
      </c>
      <c r="F14832" s="3">
        <v>1.0144056800000001E-2</v>
      </c>
      <c r="G14832">
        <v>0</v>
      </c>
      <c r="H14832">
        <v>0</v>
      </c>
      <c r="I14832">
        <v>3.37333340666667E-3</v>
      </c>
      <c r="J14832">
        <v>0</v>
      </c>
      <c r="K14832">
        <v>3.37333340666667E-3</v>
      </c>
      <c r="L14832" s="5">
        <v>7.8618227556808403E-6</v>
      </c>
      <c r="M14832">
        <v>0</v>
      </c>
      <c r="N14832">
        <v>0</v>
      </c>
      <c r="O14832" s="5">
        <v>2.15542172853862E-6</v>
      </c>
      <c r="P14832" s="5">
        <v>2.1041130854347902E-9</v>
      </c>
      <c r="Q14832" s="5">
        <v>7.5001806625102604E-5</v>
      </c>
      <c r="R14832" s="5">
        <v>1.7347196494723699E-12</v>
      </c>
      <c r="S14832" s="5">
        <v>1.07419202535309E-11</v>
      </c>
      <c r="T14832">
        <v>0</v>
      </c>
      <c r="U14832">
        <v>0</v>
      </c>
      <c r="V14832">
        <f t="shared" si="231"/>
        <v>3.37333340666667E-3</v>
      </c>
    </row>
    <row r="14833" spans="1:22" x14ac:dyDescent="0.25">
      <c r="A14833" t="s">
        <v>441</v>
      </c>
      <c r="B14833" t="s">
        <v>442</v>
      </c>
      <c r="C14833">
        <v>1958</v>
      </c>
      <c r="D14833">
        <v>5.2360000000000002E-3</v>
      </c>
      <c r="E14833">
        <v>5.2759219000000001E-3</v>
      </c>
      <c r="F14833" s="3">
        <v>1.05518438E-2</v>
      </c>
      <c r="G14833">
        <v>0</v>
      </c>
      <c r="H14833">
        <v>0</v>
      </c>
      <c r="I14833">
        <v>3.4466666666666699E-3</v>
      </c>
      <c r="J14833">
        <v>0</v>
      </c>
      <c r="K14833">
        <v>3.4466666666666699E-3</v>
      </c>
      <c r="L14833" s="5">
        <v>9.4580102207542203E-6</v>
      </c>
      <c r="M14833">
        <v>0</v>
      </c>
      <c r="N14833">
        <v>0</v>
      </c>
      <c r="O14833" s="5">
        <v>2.4964506582252198E-6</v>
      </c>
      <c r="P14833" s="5">
        <v>2.2824857135729001E-9</v>
      </c>
      <c r="Q14833" s="5">
        <v>8.4107056445832003E-5</v>
      </c>
      <c r="R14833" s="5">
        <v>2.2832494398316998E-12</v>
      </c>
      <c r="S14833" s="5">
        <v>1.3985529736113101E-11</v>
      </c>
      <c r="T14833">
        <v>0</v>
      </c>
      <c r="U14833">
        <v>0</v>
      </c>
      <c r="V14833">
        <f t="shared" si="231"/>
        <v>3.4466666666666699E-3</v>
      </c>
    </row>
    <row r="14834" spans="1:22" x14ac:dyDescent="0.25">
      <c r="A14834" t="s">
        <v>441</v>
      </c>
      <c r="B14834" t="s">
        <v>442</v>
      </c>
      <c r="C14834">
        <v>1959</v>
      </c>
      <c r="D14834">
        <v>5.2849999999999998E-3</v>
      </c>
      <c r="E14834">
        <v>5.4724109000000003E-3</v>
      </c>
      <c r="F14834" s="3">
        <v>1.0944821800000001E-2</v>
      </c>
      <c r="G14834">
        <v>0</v>
      </c>
      <c r="H14834">
        <v>0</v>
      </c>
      <c r="I14834">
        <v>3.5566666300000001E-3</v>
      </c>
      <c r="J14834">
        <v>0</v>
      </c>
      <c r="K14834">
        <v>3.5566666300000001E-3</v>
      </c>
      <c r="L14834" s="5">
        <v>1.1246719465976699E-5</v>
      </c>
      <c r="M14834">
        <v>0</v>
      </c>
      <c r="N14834">
        <v>0</v>
      </c>
      <c r="O14834" s="5">
        <v>2.84000540729775E-6</v>
      </c>
      <c r="P14834" s="5">
        <v>2.4966723381092702E-9</v>
      </c>
      <c r="Q14834" s="5">
        <v>9.3007280622680095E-5</v>
      </c>
      <c r="R14834" s="5">
        <v>2.9015931844535699E-12</v>
      </c>
      <c r="S14834" s="5">
        <v>1.77906460612271E-11</v>
      </c>
      <c r="T14834">
        <v>0</v>
      </c>
      <c r="U14834">
        <v>0</v>
      </c>
      <c r="V14834">
        <f t="shared" si="231"/>
        <v>3.5566666300000001E-3</v>
      </c>
    </row>
    <row r="14835" spans="1:22" x14ac:dyDescent="0.25">
      <c r="A14835" t="s">
        <v>441</v>
      </c>
      <c r="B14835" t="s">
        <v>442</v>
      </c>
      <c r="C14835">
        <v>1960</v>
      </c>
      <c r="D14835">
        <v>5.3210000000000002E-3</v>
      </c>
      <c r="E14835">
        <v>5.6856982000000004E-3</v>
      </c>
      <c r="F14835" s="3">
        <v>1.1371396400000001E-2</v>
      </c>
      <c r="G14835">
        <v>0</v>
      </c>
      <c r="H14835">
        <v>0</v>
      </c>
      <c r="I14835">
        <v>3.6666666666666701E-3</v>
      </c>
      <c r="J14835">
        <v>0</v>
      </c>
      <c r="K14835">
        <v>3.6666666666666701E-3</v>
      </c>
      <c r="L14835" s="5">
        <v>1.3297715489130299E-5</v>
      </c>
      <c r="M14835">
        <v>0</v>
      </c>
      <c r="N14835">
        <v>0</v>
      </c>
      <c r="O14835" s="5">
        <v>3.2787285428130898E-6</v>
      </c>
      <c r="P14835" s="5">
        <v>2.5495222171353098E-9</v>
      </c>
      <c r="Q14835">
        <v>1.03885875715432E-4</v>
      </c>
      <c r="R14835" s="5">
        <v>3.8046126269496503E-12</v>
      </c>
      <c r="S14835" s="5">
        <v>2.33122405765789E-11</v>
      </c>
      <c r="T14835">
        <v>0</v>
      </c>
      <c r="U14835">
        <v>0</v>
      </c>
      <c r="V14835">
        <f t="shared" si="231"/>
        <v>3.6666666666666701E-3</v>
      </c>
    </row>
    <row r="14836" spans="1:22" x14ac:dyDescent="0.25">
      <c r="A14836" t="s">
        <v>441</v>
      </c>
      <c r="B14836" t="s">
        <v>442</v>
      </c>
      <c r="C14836">
        <v>1961</v>
      </c>
      <c r="D14836">
        <v>5.3299999999999997E-3</v>
      </c>
      <c r="E14836">
        <v>5.9344591999999996E-3</v>
      </c>
      <c r="F14836" s="3">
        <v>1.1868918399999999E-2</v>
      </c>
      <c r="G14836">
        <v>0</v>
      </c>
      <c r="H14836">
        <v>0</v>
      </c>
      <c r="I14836">
        <v>3.6666666666666701E-3</v>
      </c>
      <c r="J14836">
        <v>0</v>
      </c>
      <c r="K14836">
        <v>3.6666666666666701E-3</v>
      </c>
      <c r="L14836" s="5">
        <v>1.5720177875243501E-5</v>
      </c>
      <c r="M14836">
        <v>0</v>
      </c>
      <c r="N14836">
        <v>0</v>
      </c>
      <c r="O14836" s="5">
        <v>3.9207284165244999E-6</v>
      </c>
      <c r="P14836" s="5">
        <v>2.7611242800818199E-9</v>
      </c>
      <c r="Q14836">
        <v>1.1891117914407901E-4</v>
      </c>
      <c r="R14836" s="5">
        <v>5.3697851976292199E-12</v>
      </c>
      <c r="S14836" s="5">
        <v>3.1820889805788503E-11</v>
      </c>
      <c r="T14836">
        <v>0</v>
      </c>
      <c r="U14836">
        <v>0</v>
      </c>
      <c r="V14836">
        <f t="shared" si="231"/>
        <v>3.6666666666666701E-3</v>
      </c>
    </row>
    <row r="14837" spans="1:22" x14ac:dyDescent="0.25">
      <c r="A14837" t="s">
        <v>441</v>
      </c>
      <c r="B14837" t="s">
        <v>442</v>
      </c>
      <c r="C14837">
        <v>1962</v>
      </c>
      <c r="D14837">
        <v>5.3400000000000001E-3</v>
      </c>
      <c r="E14837">
        <v>6.2490851000000002E-3</v>
      </c>
      <c r="F14837" s="3">
        <v>1.24981702E-2</v>
      </c>
      <c r="G14837">
        <v>0</v>
      </c>
      <c r="H14837">
        <v>0</v>
      </c>
      <c r="I14837">
        <v>3.6666666666666701E-3</v>
      </c>
      <c r="J14837">
        <v>0</v>
      </c>
      <c r="K14837">
        <v>3.6666666666666701E-3</v>
      </c>
      <c r="L14837" s="5">
        <v>1.8568022874038E-5</v>
      </c>
      <c r="M14837">
        <v>0</v>
      </c>
      <c r="N14837">
        <v>0</v>
      </c>
      <c r="O14837" s="5">
        <v>4.8535706588389299E-6</v>
      </c>
      <c r="P14837" s="5">
        <v>3.06918637479351E-9</v>
      </c>
      <c r="Q14837">
        <v>1.3949950125720801E-4</v>
      </c>
      <c r="R14837" s="5">
        <v>8.1145695407535695E-12</v>
      </c>
      <c r="S14837" s="5">
        <v>4.61923471854995E-11</v>
      </c>
      <c r="T14837">
        <v>0</v>
      </c>
      <c r="U14837">
        <v>0</v>
      </c>
      <c r="V14837">
        <f t="shared" si="231"/>
        <v>3.6666666666666701E-3</v>
      </c>
    </row>
    <row r="14838" spans="1:22" x14ac:dyDescent="0.25">
      <c r="A14838" t="s">
        <v>441</v>
      </c>
      <c r="B14838" t="s">
        <v>442</v>
      </c>
      <c r="C14838">
        <v>1963</v>
      </c>
      <c r="D14838">
        <v>5.3410000000000003E-3</v>
      </c>
      <c r="E14838">
        <v>6.4518730999999999E-3</v>
      </c>
      <c r="F14838" s="3">
        <v>1.29037462E-2</v>
      </c>
      <c r="G14838">
        <v>0</v>
      </c>
      <c r="H14838">
        <v>0</v>
      </c>
      <c r="I14838">
        <v>3.6666666666666701E-3</v>
      </c>
      <c r="J14838">
        <v>0</v>
      </c>
      <c r="K14838">
        <v>3.6666666666666701E-3</v>
      </c>
      <c r="L14838" s="5">
        <v>2.17203034447371E-5</v>
      </c>
      <c r="M14838">
        <v>0</v>
      </c>
      <c r="N14838">
        <v>0</v>
      </c>
      <c r="O14838" s="5">
        <v>5.5467584230216896E-6</v>
      </c>
      <c r="P14838" s="5">
        <v>3.2509174933083899E-9</v>
      </c>
      <c r="Q14838">
        <v>1.53977717348244E-4</v>
      </c>
      <c r="R14838" s="5">
        <v>1.05239144010902E-11</v>
      </c>
      <c r="S14838" s="5">
        <v>5.84545687608558E-11</v>
      </c>
      <c r="T14838">
        <v>0</v>
      </c>
      <c r="U14838">
        <v>0</v>
      </c>
      <c r="V14838">
        <f t="shared" si="231"/>
        <v>3.6666666666666701E-3</v>
      </c>
    </row>
    <row r="14839" spans="1:22" x14ac:dyDescent="0.25">
      <c r="A14839" t="s">
        <v>441</v>
      </c>
      <c r="B14839" t="s">
        <v>442</v>
      </c>
      <c r="C14839">
        <v>1964</v>
      </c>
      <c r="D14839">
        <v>5.3540000000000003E-3</v>
      </c>
      <c r="E14839">
        <v>6.8344636999999996E-3</v>
      </c>
      <c r="F14839" s="3">
        <v>1.3668927399999999E-2</v>
      </c>
      <c r="G14839">
        <v>0</v>
      </c>
      <c r="H14839">
        <v>0</v>
      </c>
      <c r="I14839">
        <v>3.6666666666666701E-3</v>
      </c>
      <c r="J14839">
        <v>0</v>
      </c>
      <c r="K14839">
        <v>3.6666666666666701E-3</v>
      </c>
      <c r="L14839" s="5">
        <v>2.5470091679454201E-5</v>
      </c>
      <c r="M14839">
        <v>0</v>
      </c>
      <c r="N14839">
        <v>0</v>
      </c>
      <c r="O14839" s="5">
        <v>6.9893977016893599E-6</v>
      </c>
      <c r="P14839" s="5">
        <v>3.6189184405814702E-9</v>
      </c>
      <c r="Q14839">
        <v>1.8249048971766301E-4</v>
      </c>
      <c r="R14839" s="5">
        <v>1.6499826112293601E-11</v>
      </c>
      <c r="S14839" s="5">
        <v>8.7644637086418003E-11</v>
      </c>
      <c r="T14839">
        <v>0</v>
      </c>
      <c r="U14839">
        <v>0</v>
      </c>
      <c r="V14839">
        <f t="shared" si="231"/>
        <v>3.6666666666666701E-3</v>
      </c>
    </row>
    <row r="14840" spans="1:22" x14ac:dyDescent="0.25">
      <c r="A14840" t="s">
        <v>441</v>
      </c>
      <c r="B14840" t="s">
        <v>442</v>
      </c>
      <c r="C14840">
        <v>1965</v>
      </c>
      <c r="D14840">
        <v>5.3880000000000004E-3</v>
      </c>
      <c r="E14840">
        <v>7.1480948999999997E-3</v>
      </c>
      <c r="F14840" s="3">
        <v>1.4296189799999999E-2</v>
      </c>
      <c r="G14840">
        <v>1.7966667033333301E-3</v>
      </c>
      <c r="H14840">
        <v>0</v>
      </c>
      <c r="I14840">
        <v>3.6666666666666701E-3</v>
      </c>
      <c r="J14840">
        <v>0</v>
      </c>
      <c r="K14840">
        <v>5.4633333700000002E-3</v>
      </c>
      <c r="L14840" s="5">
        <v>2.9693915258406199E-5</v>
      </c>
      <c r="M14840">
        <v>0</v>
      </c>
      <c r="N14840">
        <v>0</v>
      </c>
      <c r="O14840" s="5">
        <v>8.2342613954201198E-6</v>
      </c>
      <c r="P14840" s="5">
        <v>3.8104349892524601E-9</v>
      </c>
      <c r="Q14840">
        <v>2.05843389886069E-4</v>
      </c>
      <c r="R14840" s="5">
        <v>2.2620827668813399E-11</v>
      </c>
      <c r="S14840" s="5">
        <v>1.72751583777843E-10</v>
      </c>
      <c r="T14840">
        <v>0</v>
      </c>
      <c r="U14840">
        <v>0</v>
      </c>
      <c r="V14840">
        <f t="shared" si="231"/>
        <v>5.4633333700000002E-3</v>
      </c>
    </row>
    <row r="14841" spans="1:22" x14ac:dyDescent="0.25">
      <c r="A14841" t="s">
        <v>441</v>
      </c>
      <c r="B14841" t="s">
        <v>442</v>
      </c>
      <c r="C14841">
        <v>1966</v>
      </c>
      <c r="D14841">
        <v>5.4349999999999997E-3</v>
      </c>
      <c r="E14841">
        <v>7.5463778000000002E-3</v>
      </c>
      <c r="F14841" s="3">
        <v>1.50927556E-2</v>
      </c>
      <c r="G14841">
        <v>1.94333340666667E-3</v>
      </c>
      <c r="H14841">
        <v>0</v>
      </c>
      <c r="I14841">
        <v>4.0333333333333297E-3</v>
      </c>
      <c r="J14841">
        <v>0</v>
      </c>
      <c r="K14841">
        <v>5.9766667399999999E-3</v>
      </c>
      <c r="L14841" s="5">
        <v>3.6921356207552998E-5</v>
      </c>
      <c r="M14841">
        <v>0</v>
      </c>
      <c r="N14841">
        <v>0</v>
      </c>
      <c r="O14841" s="5">
        <v>9.9830993709710608E-6</v>
      </c>
      <c r="P14841" s="5">
        <v>4.27378786069293E-9</v>
      </c>
      <c r="Q14841">
        <v>2.36885544568542E-4</v>
      </c>
      <c r="R14841" s="5">
        <v>3.2769890469465298E-11</v>
      </c>
      <c r="S14841" s="5">
        <v>2.6216333541164899E-10</v>
      </c>
      <c r="T14841">
        <v>0</v>
      </c>
      <c r="U14841">
        <v>0</v>
      </c>
      <c r="V14841">
        <f t="shared" si="231"/>
        <v>5.9766667399999999E-3</v>
      </c>
    </row>
    <row r="14842" spans="1:22" x14ac:dyDescent="0.25">
      <c r="A14842" t="s">
        <v>441</v>
      </c>
      <c r="B14842" t="s">
        <v>442</v>
      </c>
      <c r="C14842">
        <v>1967</v>
      </c>
      <c r="D14842">
        <v>5.5100000000000001E-3</v>
      </c>
      <c r="E14842">
        <v>7.9540545000000001E-3</v>
      </c>
      <c r="F14842" s="3">
        <v>1.5908109E-2</v>
      </c>
      <c r="G14842">
        <v>1.90666666666667E-3</v>
      </c>
      <c r="H14842">
        <v>0</v>
      </c>
      <c r="I14842">
        <v>4.0333333333333297E-3</v>
      </c>
      <c r="J14842">
        <v>0</v>
      </c>
      <c r="K14842">
        <v>5.94E-3</v>
      </c>
      <c r="L14842" s="5">
        <v>4.5802871226439502E-5</v>
      </c>
      <c r="M14842">
        <v>0</v>
      </c>
      <c r="N14842">
        <v>0</v>
      </c>
      <c r="O14842" s="5">
        <v>1.1819975510763E-5</v>
      </c>
      <c r="P14842" s="5">
        <v>4.7427066680877498E-9</v>
      </c>
      <c r="Q14842">
        <v>2.6808110989429498E-4</v>
      </c>
      <c r="R14842" s="5">
        <v>4.5131492034539998E-11</v>
      </c>
      <c r="S14842" s="5">
        <v>3.4366324890522598E-10</v>
      </c>
      <c r="T14842">
        <v>0</v>
      </c>
      <c r="U14842">
        <v>0</v>
      </c>
      <c r="V14842">
        <f t="shared" si="231"/>
        <v>5.94E-3</v>
      </c>
    </row>
    <row r="14843" spans="1:22" x14ac:dyDescent="0.25">
      <c r="A14843" t="s">
        <v>441</v>
      </c>
      <c r="B14843" t="s">
        <v>442</v>
      </c>
      <c r="C14843">
        <v>1968</v>
      </c>
      <c r="D14843">
        <v>5.5979999999999997E-3</v>
      </c>
      <c r="E14843">
        <v>8.2624909000000007E-3</v>
      </c>
      <c r="F14843" s="3">
        <v>1.6524981800000001E-2</v>
      </c>
      <c r="G14843">
        <v>2.0899998899999998E-3</v>
      </c>
      <c r="H14843">
        <v>0</v>
      </c>
      <c r="I14843">
        <v>4.0333333333333297E-3</v>
      </c>
      <c r="J14843">
        <v>0</v>
      </c>
      <c r="K14843">
        <v>6.12333322333333E-3</v>
      </c>
      <c r="L14843" s="5">
        <v>5.5227891966737299E-5</v>
      </c>
      <c r="M14843">
        <v>0</v>
      </c>
      <c r="N14843">
        <v>0</v>
      </c>
      <c r="O14843" s="5">
        <v>1.3110125942596301E-5</v>
      </c>
      <c r="P14843" s="5">
        <v>4.8847293315440903E-9</v>
      </c>
      <c r="Q14843">
        <v>2.8969660439297597E-4</v>
      </c>
      <c r="R14843" s="5">
        <v>5.4544732343615697E-11</v>
      </c>
      <c r="S14843" s="5">
        <v>4.1440798165250898E-10</v>
      </c>
      <c r="T14843">
        <v>0</v>
      </c>
      <c r="U14843">
        <v>0</v>
      </c>
      <c r="V14843">
        <f t="shared" si="231"/>
        <v>6.1233332233333292E-3</v>
      </c>
    </row>
    <row r="14844" spans="1:22" x14ac:dyDescent="0.25">
      <c r="A14844" t="s">
        <v>441</v>
      </c>
      <c r="B14844" t="s">
        <v>442</v>
      </c>
      <c r="C14844">
        <v>1969</v>
      </c>
      <c r="D14844">
        <v>5.6709999999999998E-3</v>
      </c>
      <c r="E14844">
        <v>8.7808994999999997E-3</v>
      </c>
      <c r="F14844" s="3">
        <v>1.7561798999999999E-2</v>
      </c>
      <c r="G14844">
        <v>2.3466665933333298E-3</v>
      </c>
      <c r="H14844">
        <v>0</v>
      </c>
      <c r="I14844">
        <v>4.0333333333333297E-3</v>
      </c>
      <c r="J14844">
        <v>0</v>
      </c>
      <c r="K14844">
        <v>6.3799999266666704E-3</v>
      </c>
      <c r="L14844" s="5">
        <v>6.6398019848963195E-5</v>
      </c>
      <c r="M14844">
        <v>0</v>
      </c>
      <c r="N14844">
        <v>0</v>
      </c>
      <c r="O14844" s="5">
        <v>1.60180357263947E-5</v>
      </c>
      <c r="P14844" s="5">
        <v>5.3162833886338696E-9</v>
      </c>
      <c r="Q14844">
        <v>3.3438289467929699E-4</v>
      </c>
      <c r="R14844" s="5">
        <v>8.0121968291239995E-11</v>
      </c>
      <c r="S14844" s="5">
        <v>6.0384527520345105E-10</v>
      </c>
      <c r="T14844">
        <v>0</v>
      </c>
      <c r="U14844">
        <v>0</v>
      </c>
      <c r="V14844">
        <f t="shared" si="231"/>
        <v>6.3799999266666591E-3</v>
      </c>
    </row>
    <row r="14845" spans="1:22" x14ac:dyDescent="0.25">
      <c r="A14845" t="s">
        <v>441</v>
      </c>
      <c r="B14845" t="s">
        <v>442</v>
      </c>
      <c r="C14845">
        <v>1970</v>
      </c>
      <c r="D14845">
        <v>5.7400000000000003E-3</v>
      </c>
      <c r="E14845">
        <v>9.2042693999999994E-3</v>
      </c>
      <c r="F14845" s="3">
        <v>1.8408538799999999E-2</v>
      </c>
      <c r="G14845">
        <v>2.6400000366666701E-3</v>
      </c>
      <c r="H14845">
        <v>0</v>
      </c>
      <c r="I14845">
        <v>4.4000003666666704E-3</v>
      </c>
      <c r="J14845">
        <v>0</v>
      </c>
      <c r="K14845">
        <v>7.0400004033333297E-3</v>
      </c>
      <c r="L14845" s="5">
        <v>7.9263457038562395E-5</v>
      </c>
      <c r="M14845">
        <v>0</v>
      </c>
      <c r="N14845">
        <v>0</v>
      </c>
      <c r="O14845" s="5">
        <v>1.8560650658771899E-5</v>
      </c>
      <c r="P14845" s="5">
        <v>5.7087827700143399E-9</v>
      </c>
      <c r="Q14845">
        <v>3.7146990050529298E-4</v>
      </c>
      <c r="R14845" s="5">
        <v>1.06119093623768E-10</v>
      </c>
      <c r="S14845" s="5">
        <v>8.4923014302386996E-10</v>
      </c>
      <c r="T14845">
        <v>0</v>
      </c>
      <c r="U14845">
        <v>0</v>
      </c>
      <c r="V14845">
        <f t="shared" si="231"/>
        <v>7.0400004033333401E-3</v>
      </c>
    </row>
    <row r="14846" spans="1:22" x14ac:dyDescent="0.25">
      <c r="A14846" t="s">
        <v>441</v>
      </c>
      <c r="B14846" t="s">
        <v>442</v>
      </c>
      <c r="C14846">
        <v>1971</v>
      </c>
      <c r="D14846">
        <v>5.77E-3</v>
      </c>
      <c r="E14846">
        <v>1.0077199E-2</v>
      </c>
      <c r="F14846" s="3">
        <v>2.0154398E-2</v>
      </c>
      <c r="G14846">
        <v>2.3100000733333298E-3</v>
      </c>
      <c r="H14846">
        <v>0</v>
      </c>
      <c r="I14846">
        <v>4.0333333333333297E-3</v>
      </c>
      <c r="J14846">
        <v>0</v>
      </c>
      <c r="K14846">
        <v>6.3433334066666696E-3</v>
      </c>
      <c r="L14846" s="5">
        <v>9.7288867067586696E-5</v>
      </c>
      <c r="M14846">
        <v>0</v>
      </c>
      <c r="N14846">
        <v>0</v>
      </c>
      <c r="O14846" s="5">
        <v>2.58019365784506E-5</v>
      </c>
      <c r="P14846" s="5">
        <v>7.0157683416656602E-9</v>
      </c>
      <c r="Q14846">
        <v>4.6493183756198399E-4</v>
      </c>
      <c r="R14846" s="5">
        <v>2.03753160595182E-10</v>
      </c>
      <c r="S14846" s="5">
        <v>1.3709465722581501E-9</v>
      </c>
      <c r="T14846">
        <v>0</v>
      </c>
      <c r="U14846">
        <v>0</v>
      </c>
      <c r="V14846">
        <f t="shared" si="231"/>
        <v>6.34333340666666E-3</v>
      </c>
    </row>
    <row r="14847" spans="1:22" x14ac:dyDescent="0.25">
      <c r="A14847" t="s">
        <v>441</v>
      </c>
      <c r="B14847" t="s">
        <v>442</v>
      </c>
      <c r="C14847">
        <v>1972</v>
      </c>
      <c r="D14847">
        <v>5.7860000000000003E-3</v>
      </c>
      <c r="E14847">
        <v>1.0914544E-2</v>
      </c>
      <c r="F14847" s="3">
        <v>2.1829088E-2</v>
      </c>
      <c r="G14847">
        <v>2.97E-3</v>
      </c>
      <c r="H14847">
        <v>0</v>
      </c>
      <c r="I14847">
        <v>4.0333333333333297E-3</v>
      </c>
      <c r="J14847">
        <v>0</v>
      </c>
      <c r="K14847">
        <v>7.0033333333333302E-3</v>
      </c>
      <c r="L14847">
        <v>1.17296568312251E-4</v>
      </c>
      <c r="M14847">
        <v>0</v>
      </c>
      <c r="N14847">
        <v>0</v>
      </c>
      <c r="O14847" s="5">
        <v>3.44258959089605E-5</v>
      </c>
      <c r="P14847" s="5">
        <v>8.3869559529274593E-9</v>
      </c>
      <c r="Q14847">
        <v>5.6276881644774996E-4</v>
      </c>
      <c r="R14847" s="5">
        <v>3.6232259226106998E-10</v>
      </c>
      <c r="S14847" s="5">
        <v>2.5343743874226402E-9</v>
      </c>
      <c r="T14847">
        <v>0</v>
      </c>
      <c r="U14847">
        <v>0</v>
      </c>
      <c r="V14847">
        <f t="shared" si="231"/>
        <v>7.0033333333333302E-3</v>
      </c>
    </row>
    <row r="14848" spans="1:22" x14ac:dyDescent="0.25">
      <c r="A14848" t="s">
        <v>441</v>
      </c>
      <c r="B14848" t="s">
        <v>442</v>
      </c>
      <c r="C14848">
        <v>1973</v>
      </c>
      <c r="D14848">
        <v>5.8190000000000004E-3</v>
      </c>
      <c r="E14848">
        <v>1.1504121000000001E-2</v>
      </c>
      <c r="F14848" s="3">
        <v>2.3008242000000002E-2</v>
      </c>
      <c r="G14848">
        <v>3.0066667399999999E-3</v>
      </c>
      <c r="H14848">
        <v>0</v>
      </c>
      <c r="I14848">
        <v>4.0333333333333297E-3</v>
      </c>
      <c r="J14848">
        <v>0</v>
      </c>
      <c r="K14848">
        <v>7.0400000733333301E-3</v>
      </c>
      <c r="L14848">
        <v>1.4229830250570301E-4</v>
      </c>
      <c r="M14848">
        <v>0</v>
      </c>
      <c r="N14848">
        <v>0</v>
      </c>
      <c r="O14848" s="5">
        <v>4.1069439605613999E-5</v>
      </c>
      <c r="P14848" s="5">
        <v>8.9795680792076205E-9</v>
      </c>
      <c r="Q14848">
        <v>6.31918552840528E-4</v>
      </c>
      <c r="R14848" s="5">
        <v>5.1385490258543298E-10</v>
      </c>
      <c r="S14848" s="5">
        <v>3.4698391072734601E-9</v>
      </c>
      <c r="T14848">
        <v>0</v>
      </c>
      <c r="U14848">
        <v>0</v>
      </c>
      <c r="V14848">
        <f t="shared" si="231"/>
        <v>7.0400000733333301E-3</v>
      </c>
    </row>
    <row r="14849" spans="1:22" x14ac:dyDescent="0.25">
      <c r="A14849" t="s">
        <v>441</v>
      </c>
      <c r="B14849" t="s">
        <v>442</v>
      </c>
      <c r="C14849">
        <v>1974</v>
      </c>
      <c r="D14849">
        <v>5.9030000000000003E-3</v>
      </c>
      <c r="E14849">
        <v>1.2567241E-2</v>
      </c>
      <c r="F14849" s="3">
        <v>2.5134482E-2</v>
      </c>
      <c r="G14849">
        <v>3.0799999633333301E-3</v>
      </c>
      <c r="H14849">
        <v>0</v>
      </c>
      <c r="I14849">
        <v>4.0333333333333297E-3</v>
      </c>
      <c r="J14849">
        <v>0</v>
      </c>
      <c r="K14849">
        <v>7.1133332966666699E-3</v>
      </c>
      <c r="L14849">
        <v>1.7271200994988599E-4</v>
      </c>
      <c r="M14849">
        <v>0</v>
      </c>
      <c r="N14849">
        <v>0</v>
      </c>
      <c r="O14849" s="5">
        <v>5.4292100450726101E-5</v>
      </c>
      <c r="P14849" s="5">
        <v>1.12701403325838E-8</v>
      </c>
      <c r="Q14849">
        <v>7.5771495983897299E-4</v>
      </c>
      <c r="R14849" s="5">
        <v>8.8967999431975298E-10</v>
      </c>
      <c r="S14849" s="5">
        <v>5.66574786284508E-9</v>
      </c>
      <c r="T14849">
        <v>0</v>
      </c>
      <c r="U14849">
        <v>0</v>
      </c>
      <c r="V14849">
        <f t="shared" si="231"/>
        <v>7.1133332966666594E-3</v>
      </c>
    </row>
    <row r="14850" spans="1:22" x14ac:dyDescent="0.25">
      <c r="A14850" t="s">
        <v>441</v>
      </c>
      <c r="B14850" t="s">
        <v>442</v>
      </c>
      <c r="C14850">
        <v>1975</v>
      </c>
      <c r="D14850">
        <v>6.0639999999999999E-3</v>
      </c>
      <c r="E14850">
        <v>1.3238376E-2</v>
      </c>
      <c r="F14850" s="3">
        <v>2.6476751999999999E-2</v>
      </c>
      <c r="G14850">
        <v>3.18999996333333E-3</v>
      </c>
      <c r="H14850">
        <v>0</v>
      </c>
      <c r="I14850">
        <v>4.0333333333333297E-3</v>
      </c>
      <c r="J14850">
        <v>0</v>
      </c>
      <c r="K14850">
        <v>7.2233332966666697E-3</v>
      </c>
      <c r="L14850">
        <v>2.05453726186769E-4</v>
      </c>
      <c r="M14850">
        <v>0</v>
      </c>
      <c r="N14850">
        <v>0</v>
      </c>
      <c r="O14850" s="5">
        <v>6.0934463823349699E-5</v>
      </c>
      <c r="P14850" s="5">
        <v>1.2525023233471599E-8</v>
      </c>
      <c r="Q14850">
        <v>8.2227692201183996E-4</v>
      </c>
      <c r="R14850" s="5">
        <v>1.0932305587734301E-9</v>
      </c>
      <c r="S14850" s="5">
        <v>6.7561776311617099E-9</v>
      </c>
      <c r="T14850">
        <v>0</v>
      </c>
      <c r="U14850">
        <v>0</v>
      </c>
      <c r="V14850">
        <f t="shared" ref="V14850:V14913" si="232">G14850+I14850</f>
        <v>7.2233332966666602E-3</v>
      </c>
    </row>
    <row r="14851" spans="1:22" x14ac:dyDescent="0.25">
      <c r="A14851" t="s">
        <v>441</v>
      </c>
      <c r="B14851" t="s">
        <v>442</v>
      </c>
      <c r="C14851">
        <v>1976</v>
      </c>
      <c r="D14851">
        <v>6.319E-3</v>
      </c>
      <c r="E14851">
        <v>1.3417073E-2</v>
      </c>
      <c r="F14851" s="3">
        <v>2.6834146E-2</v>
      </c>
      <c r="G14851">
        <v>3.4466666666666699E-3</v>
      </c>
      <c r="H14851">
        <v>0</v>
      </c>
      <c r="I14851">
        <v>4.0333333333333297E-3</v>
      </c>
      <c r="J14851">
        <v>0</v>
      </c>
      <c r="K14851">
        <v>7.4799999999999997E-3</v>
      </c>
      <c r="L14851">
        <v>2.3644902191430399E-4</v>
      </c>
      <c r="M14851">
        <v>0</v>
      </c>
      <c r="N14851">
        <v>0</v>
      </c>
      <c r="O14851" s="5">
        <v>5.7572609258504403E-5</v>
      </c>
      <c r="P14851" s="5">
        <v>1.1566285662170399E-8</v>
      </c>
      <c r="Q14851">
        <v>8.0635987491888797E-4</v>
      </c>
      <c r="R14851" s="5">
        <v>9.3438284419015502E-10</v>
      </c>
      <c r="S14851" s="5">
        <v>5.8566935618420102E-9</v>
      </c>
      <c r="T14851">
        <v>0</v>
      </c>
      <c r="U14851">
        <v>0</v>
      </c>
      <c r="V14851">
        <f t="shared" si="232"/>
        <v>7.4799999999999997E-3</v>
      </c>
    </row>
    <row r="14852" spans="1:22" x14ac:dyDescent="0.25">
      <c r="A14852" t="s">
        <v>441</v>
      </c>
      <c r="B14852" t="s">
        <v>442</v>
      </c>
      <c r="C14852">
        <v>1977</v>
      </c>
      <c r="D14852">
        <v>6.6499999999999997E-3</v>
      </c>
      <c r="E14852">
        <v>1.3850940000000001E-2</v>
      </c>
      <c r="F14852" s="3">
        <v>2.7701880000000002E-2</v>
      </c>
      <c r="G14852">
        <v>3.6666666666666701E-3</v>
      </c>
      <c r="H14852">
        <v>0</v>
      </c>
      <c r="I14852">
        <v>4.0333333333333297E-3</v>
      </c>
      <c r="J14852">
        <v>0</v>
      </c>
      <c r="K14852">
        <v>7.7000000000000002E-3</v>
      </c>
      <c r="L14852">
        <v>2.67009931654882E-4</v>
      </c>
      <c r="M14852">
        <v>0</v>
      </c>
      <c r="N14852">
        <v>0</v>
      </c>
      <c r="O14852" s="5">
        <v>5.6590551759647403E-5</v>
      </c>
      <c r="P14852" s="5">
        <v>1.09628479789364E-8</v>
      </c>
      <c r="Q14852">
        <v>8.13116130516982E-4</v>
      </c>
      <c r="R14852" s="5">
        <v>8.5658970970737699E-10</v>
      </c>
      <c r="S14852" s="5">
        <v>5.3267664235731903E-9</v>
      </c>
      <c r="T14852">
        <v>0</v>
      </c>
      <c r="U14852">
        <v>0</v>
      </c>
      <c r="V14852">
        <f t="shared" si="232"/>
        <v>7.7000000000000002E-3</v>
      </c>
    </row>
    <row r="14853" spans="1:22" x14ac:dyDescent="0.25">
      <c r="A14853" t="s">
        <v>441</v>
      </c>
      <c r="B14853" t="s">
        <v>442</v>
      </c>
      <c r="C14853">
        <v>1978</v>
      </c>
      <c r="D14853">
        <v>7.0179999999999999E-3</v>
      </c>
      <c r="E14853">
        <v>1.4083015000000001E-2</v>
      </c>
      <c r="F14853" s="3">
        <v>2.8166030000000002E-2</v>
      </c>
      <c r="G14853">
        <v>4.4000003666666704E-3</v>
      </c>
      <c r="H14853">
        <v>0</v>
      </c>
      <c r="I14853">
        <v>4.4000003666666704E-3</v>
      </c>
      <c r="J14853">
        <v>0</v>
      </c>
      <c r="K14853">
        <v>8.8000007333333304E-3</v>
      </c>
      <c r="L14853">
        <v>2.9558838758587101E-4</v>
      </c>
      <c r="M14853">
        <v>0</v>
      </c>
      <c r="N14853">
        <v>0</v>
      </c>
      <c r="O14853" s="5">
        <v>5.2268938123759497E-5</v>
      </c>
      <c r="P14853" s="5">
        <v>1.00759715533347E-8</v>
      </c>
      <c r="Q14853">
        <v>7.88746782648569E-4</v>
      </c>
      <c r="R14853" s="5">
        <v>6.9071686591805898E-10</v>
      </c>
      <c r="S14853" s="5">
        <v>4.7810681123873201E-9</v>
      </c>
      <c r="T14853">
        <v>0</v>
      </c>
      <c r="U14853">
        <v>0</v>
      </c>
      <c r="V14853">
        <f t="shared" si="232"/>
        <v>8.8000007333333408E-3</v>
      </c>
    </row>
    <row r="14854" spans="1:22" x14ac:dyDescent="0.25">
      <c r="A14854" t="s">
        <v>441</v>
      </c>
      <c r="B14854" t="s">
        <v>442</v>
      </c>
      <c r="C14854">
        <v>1979</v>
      </c>
      <c r="D14854">
        <v>7.3569999999999998E-3</v>
      </c>
      <c r="E14854">
        <v>1.481681E-2</v>
      </c>
      <c r="F14854" s="3">
        <v>2.9633619999999999E-2</v>
      </c>
      <c r="G14854">
        <v>4.7666666666666699E-3</v>
      </c>
      <c r="H14854">
        <v>0</v>
      </c>
      <c r="I14854">
        <v>4.4000003666666704E-3</v>
      </c>
      <c r="J14854">
        <v>0</v>
      </c>
      <c r="K14854">
        <v>9.1666670333333308E-3</v>
      </c>
      <c r="L14854">
        <v>3.28557852862044E-4</v>
      </c>
      <c r="M14854">
        <v>0</v>
      </c>
      <c r="N14854">
        <v>0</v>
      </c>
      <c r="O14854" s="5">
        <v>5.5511620692060497E-5</v>
      </c>
      <c r="P14854" s="5">
        <v>9.8990974170626808E-9</v>
      </c>
      <c r="Q14854">
        <v>8.3372225834366705E-4</v>
      </c>
      <c r="R14854" s="5">
        <v>7.4334286432687597E-10</v>
      </c>
      <c r="S14854" s="5">
        <v>5.0991083777823296E-9</v>
      </c>
      <c r="T14854">
        <v>0</v>
      </c>
      <c r="U14854">
        <v>0</v>
      </c>
      <c r="V14854">
        <f t="shared" si="232"/>
        <v>9.1666670333333394E-3</v>
      </c>
    </row>
    <row r="14855" spans="1:22" x14ac:dyDescent="0.25">
      <c r="A14855" t="s">
        <v>441</v>
      </c>
      <c r="B14855" t="s">
        <v>442</v>
      </c>
      <c r="C14855">
        <v>1980</v>
      </c>
      <c r="D14855">
        <v>7.6309999999999998E-3</v>
      </c>
      <c r="E14855">
        <v>1.5944798999999999E-2</v>
      </c>
      <c r="F14855" s="3">
        <v>3.1889597999999998E-2</v>
      </c>
      <c r="G14855">
        <v>4.7666666666666699E-3</v>
      </c>
      <c r="H14855">
        <v>0</v>
      </c>
      <c r="I14855">
        <v>4.7666666666666699E-3</v>
      </c>
      <c r="J14855">
        <v>0</v>
      </c>
      <c r="K14855">
        <v>9.5333333333333294E-3</v>
      </c>
      <c r="L14855">
        <v>3.6631559456735702E-4</v>
      </c>
      <c r="M14855">
        <v>0</v>
      </c>
      <c r="N14855">
        <v>0</v>
      </c>
      <c r="O14855" s="5">
        <v>6.5677044884024396E-5</v>
      </c>
      <c r="P14855" s="5">
        <v>1.1172376499031899E-8</v>
      </c>
      <c r="Q14855">
        <v>9.3971002140945999E-4</v>
      </c>
      <c r="R14855" s="5">
        <v>1.00566602145818E-9</v>
      </c>
      <c r="S14855" s="5">
        <v>6.73166355627457E-9</v>
      </c>
      <c r="T14855">
        <v>0</v>
      </c>
      <c r="U14855">
        <v>0</v>
      </c>
      <c r="V14855">
        <f t="shared" si="232"/>
        <v>9.5333333333333398E-3</v>
      </c>
    </row>
    <row r="14856" spans="1:22" x14ac:dyDescent="0.25">
      <c r="A14856" t="s">
        <v>441</v>
      </c>
      <c r="B14856" t="s">
        <v>442</v>
      </c>
      <c r="C14856">
        <v>1981</v>
      </c>
      <c r="D14856">
        <v>7.8250000000000004E-3</v>
      </c>
      <c r="E14856">
        <v>1.5632162000000002E-2</v>
      </c>
      <c r="F14856" s="3">
        <v>3.1264324000000003E-2</v>
      </c>
      <c r="G14856">
        <v>5.13333333333333E-3</v>
      </c>
      <c r="H14856">
        <v>0</v>
      </c>
      <c r="I14856">
        <v>4.4000003666666704E-3</v>
      </c>
      <c r="J14856">
        <v>0</v>
      </c>
      <c r="K14856">
        <v>9.5333337000000004E-3</v>
      </c>
      <c r="L14856">
        <v>4.0128813900133803E-4</v>
      </c>
      <c r="M14856">
        <v>0</v>
      </c>
      <c r="N14856">
        <v>0</v>
      </c>
      <c r="O14856" s="5">
        <v>5.7345784630508502E-5</v>
      </c>
      <c r="P14856" s="5">
        <v>1.01667995170144E-8</v>
      </c>
      <c r="Q14856">
        <v>8.7044272512191295E-4</v>
      </c>
      <c r="R14856" s="5">
        <v>7.4546705061097701E-10</v>
      </c>
      <c r="S14856" s="5">
        <v>5.0301829488048901E-9</v>
      </c>
      <c r="T14856">
        <v>0</v>
      </c>
      <c r="U14856">
        <v>0</v>
      </c>
      <c r="V14856">
        <f t="shared" si="232"/>
        <v>9.5333337000000004E-3</v>
      </c>
    </row>
    <row r="14857" spans="1:22" x14ac:dyDescent="0.25">
      <c r="A14857" t="s">
        <v>441</v>
      </c>
      <c r="B14857" t="s">
        <v>442</v>
      </c>
      <c r="C14857">
        <v>1982</v>
      </c>
      <c r="D14857">
        <v>7.9509999999999997E-3</v>
      </c>
      <c r="E14857">
        <v>1.5718913000000001E-2</v>
      </c>
      <c r="F14857" s="3">
        <v>3.1437826000000002E-2</v>
      </c>
      <c r="G14857">
        <v>5.4999999999999997E-3</v>
      </c>
      <c r="H14857">
        <v>0</v>
      </c>
      <c r="I14857">
        <v>5.13333333333333E-3</v>
      </c>
      <c r="J14857">
        <v>0</v>
      </c>
      <c r="K14857">
        <v>1.06333333333333E-2</v>
      </c>
      <c r="L14857">
        <v>4.3532102811445598E-4</v>
      </c>
      <c r="M14857">
        <v>0</v>
      </c>
      <c r="N14857">
        <v>0</v>
      </c>
      <c r="O14857" s="5">
        <v>5.61146855803181E-5</v>
      </c>
      <c r="P14857" s="5">
        <v>1.0225602955137099E-8</v>
      </c>
      <c r="Q14857">
        <v>8.6342474836078405E-4</v>
      </c>
      <c r="R14857" s="5">
        <v>7.0207318045509599E-10</v>
      </c>
      <c r="S14857" s="5">
        <v>5.2405610630016103E-9</v>
      </c>
      <c r="T14857">
        <v>0</v>
      </c>
      <c r="U14857">
        <v>0</v>
      </c>
      <c r="V14857">
        <f t="shared" si="232"/>
        <v>1.063333333333333E-2</v>
      </c>
    </row>
    <row r="14858" spans="1:22" x14ac:dyDescent="0.25">
      <c r="A14858" t="s">
        <v>441</v>
      </c>
      <c r="B14858" t="s">
        <v>442</v>
      </c>
      <c r="C14858">
        <v>1983</v>
      </c>
      <c r="D14858">
        <v>8.0410004999999993E-3</v>
      </c>
      <c r="E14858">
        <v>1.6915530000000002E-2</v>
      </c>
      <c r="F14858" s="3">
        <v>3.3831060000000003E-2</v>
      </c>
      <c r="G14858">
        <v>5.4999999999999997E-3</v>
      </c>
      <c r="H14858">
        <v>0</v>
      </c>
      <c r="I14858">
        <v>4.7666666666666699E-3</v>
      </c>
      <c r="J14858">
        <v>0</v>
      </c>
      <c r="K14858">
        <v>1.02666666666667E-2</v>
      </c>
      <c r="L14858">
        <v>4.79882927768587E-4</v>
      </c>
      <c r="M14858">
        <v>0</v>
      </c>
      <c r="N14858">
        <v>0</v>
      </c>
      <c r="O14858" s="5">
        <v>7.0889167754524998E-5</v>
      </c>
      <c r="P14858" s="5">
        <v>1.1920963646197699E-8</v>
      </c>
      <c r="Q14858">
        <v>1.0052198169081599E-3</v>
      </c>
      <c r="R14858" s="5">
        <v>1.1124440346550299E-9</v>
      </c>
      <c r="S14858" s="5">
        <v>7.57250980464791E-9</v>
      </c>
      <c r="T14858">
        <v>0</v>
      </c>
      <c r="U14858">
        <v>0</v>
      </c>
      <c r="V14858">
        <f t="shared" si="232"/>
        <v>1.026666666666667E-2</v>
      </c>
    </row>
    <row r="14859" spans="1:22" x14ac:dyDescent="0.25">
      <c r="A14859" t="s">
        <v>441</v>
      </c>
      <c r="B14859" t="s">
        <v>442</v>
      </c>
      <c r="C14859">
        <v>1984</v>
      </c>
      <c r="D14859">
        <v>8.1099994999999994E-3</v>
      </c>
      <c r="E14859">
        <v>1.7399901999999998E-2</v>
      </c>
      <c r="F14859" s="3">
        <v>3.4799803999999997E-2</v>
      </c>
      <c r="G14859">
        <v>5.4999999999999997E-3</v>
      </c>
      <c r="H14859">
        <v>0</v>
      </c>
      <c r="I14859">
        <v>5.4999999999999997E-3</v>
      </c>
      <c r="J14859">
        <v>0</v>
      </c>
      <c r="K14859">
        <v>1.0999999999999999E-2</v>
      </c>
      <c r="L14859">
        <v>5.2511364844568702E-4</v>
      </c>
      <c r="M14859">
        <v>0</v>
      </c>
      <c r="N14859">
        <v>0</v>
      </c>
      <c r="O14859" s="5">
        <v>7.6656828620543795E-5</v>
      </c>
      <c r="P14859" s="5">
        <v>1.2018382116059999E-8</v>
      </c>
      <c r="Q14859">
        <v>1.05884743523256E-3</v>
      </c>
      <c r="R14859" s="5">
        <v>1.29177304748123E-9</v>
      </c>
      <c r="S14859" s="5">
        <v>9.2068749301464808E-9</v>
      </c>
      <c r="T14859">
        <v>0</v>
      </c>
      <c r="U14859">
        <v>0</v>
      </c>
      <c r="V14859">
        <f t="shared" si="232"/>
        <v>1.0999999999999999E-2</v>
      </c>
    </row>
    <row r="14860" spans="1:22" x14ac:dyDescent="0.25">
      <c r="A14860" t="s">
        <v>441</v>
      </c>
      <c r="B14860" t="s">
        <v>442</v>
      </c>
      <c r="C14860">
        <v>1985</v>
      </c>
      <c r="D14860">
        <v>8.2109999999999995E-3</v>
      </c>
      <c r="E14860">
        <v>1.7662035E-2</v>
      </c>
      <c r="F14860" s="3">
        <v>3.5324069999999999E-2</v>
      </c>
      <c r="G14860">
        <v>5.4999999999999997E-3</v>
      </c>
      <c r="H14860">
        <v>0</v>
      </c>
      <c r="I14860">
        <v>6.2333333333333303E-3</v>
      </c>
      <c r="J14860">
        <v>0</v>
      </c>
      <c r="K14860">
        <v>1.1733333333333301E-2</v>
      </c>
      <c r="L14860">
        <v>5.7389168463147899E-4</v>
      </c>
      <c r="M14860">
        <v>0</v>
      </c>
      <c r="N14860">
        <v>0</v>
      </c>
      <c r="O14860" s="5">
        <v>7.8319943849520696E-5</v>
      </c>
      <c r="P14860" s="5">
        <v>1.17517451305291E-8</v>
      </c>
      <c r="Q14860">
        <v>1.07809725051529E-3</v>
      </c>
      <c r="R14860" s="5">
        <v>1.33212927503047E-9</v>
      </c>
      <c r="S14860" s="5">
        <v>9.9839857167531096E-9</v>
      </c>
      <c r="T14860">
        <v>0</v>
      </c>
      <c r="U14860">
        <v>0</v>
      </c>
      <c r="V14860">
        <f t="shared" si="232"/>
        <v>1.173333333333333E-2</v>
      </c>
    </row>
    <row r="14861" spans="1:22" x14ac:dyDescent="0.25">
      <c r="A14861" t="s">
        <v>441</v>
      </c>
      <c r="B14861" t="s">
        <v>442</v>
      </c>
      <c r="C14861">
        <v>1986</v>
      </c>
      <c r="D14861">
        <v>8.3409999999999995E-3</v>
      </c>
      <c r="E14861">
        <v>1.8400803E-2</v>
      </c>
      <c r="F14861" s="3">
        <v>3.6801606000000001E-2</v>
      </c>
      <c r="G14861">
        <v>5.4999999999999997E-3</v>
      </c>
      <c r="H14861">
        <v>0</v>
      </c>
      <c r="I14861">
        <v>6.2333333333333303E-3</v>
      </c>
      <c r="J14861">
        <v>0</v>
      </c>
      <c r="K14861">
        <v>1.1733333333333301E-2</v>
      </c>
      <c r="L14861">
        <v>6.2933296118145899E-4</v>
      </c>
      <c r="M14861">
        <v>0</v>
      </c>
      <c r="N14861">
        <v>0</v>
      </c>
      <c r="O14861" s="5">
        <v>8.6945796124832401E-5</v>
      </c>
      <c r="P14861" s="5">
        <v>1.21304534016799E-8</v>
      </c>
      <c r="Q14861">
        <v>1.1568594540956999E-3</v>
      </c>
      <c r="R14861" s="5">
        <v>1.61967237626338E-9</v>
      </c>
      <c r="S14861" s="5">
        <v>1.1730308094428501E-8</v>
      </c>
      <c r="T14861">
        <v>0</v>
      </c>
      <c r="U14861">
        <v>0</v>
      </c>
      <c r="V14861">
        <f t="shared" si="232"/>
        <v>1.173333333333333E-2</v>
      </c>
    </row>
    <row r="14862" spans="1:22" x14ac:dyDescent="0.25">
      <c r="A14862" t="s">
        <v>441</v>
      </c>
      <c r="B14862" t="s">
        <v>442</v>
      </c>
      <c r="C14862">
        <v>1987</v>
      </c>
      <c r="D14862">
        <v>8.4810000000000007E-3</v>
      </c>
      <c r="E14862">
        <v>1.9292077000000001E-2</v>
      </c>
      <c r="F14862" s="3">
        <v>3.8584154000000002E-2</v>
      </c>
      <c r="G14862">
        <v>4.7666666666666699E-3</v>
      </c>
      <c r="H14862">
        <v>0</v>
      </c>
      <c r="I14862">
        <v>5.8666666666666702E-3</v>
      </c>
      <c r="J14862">
        <v>0</v>
      </c>
      <c r="K14862">
        <v>1.06333333333333E-2</v>
      </c>
      <c r="L14862">
        <v>6.8916217996743798E-4</v>
      </c>
      <c r="M14862">
        <v>0</v>
      </c>
      <c r="N14862">
        <v>0</v>
      </c>
      <c r="O14862" s="5">
        <v>9.8371866108149403E-5</v>
      </c>
      <c r="P14862" s="5">
        <v>1.26842918755003E-8</v>
      </c>
      <c r="Q14862">
        <v>1.25555325924474E-3</v>
      </c>
      <c r="R14862" s="5">
        <v>2.0450280597901E-9</v>
      </c>
      <c r="S14862" s="5">
        <v>1.2907856000061399E-8</v>
      </c>
      <c r="T14862">
        <v>0</v>
      </c>
      <c r="U14862">
        <v>0</v>
      </c>
      <c r="V14862">
        <f t="shared" si="232"/>
        <v>1.063333333333334E-2</v>
      </c>
    </row>
    <row r="14863" spans="1:22" x14ac:dyDescent="0.25">
      <c r="A14863" t="s">
        <v>441</v>
      </c>
      <c r="B14863" t="s">
        <v>442</v>
      </c>
      <c r="C14863">
        <v>1988</v>
      </c>
      <c r="D14863">
        <v>8.6370000000000006E-3</v>
      </c>
      <c r="E14863">
        <v>1.997548E-2</v>
      </c>
      <c r="F14863" s="3">
        <v>3.9950960000000001E-2</v>
      </c>
      <c r="G14863">
        <v>4.7666666666666699E-3</v>
      </c>
      <c r="H14863">
        <v>0</v>
      </c>
      <c r="I14863">
        <v>5.8666666666666702E-3</v>
      </c>
      <c r="J14863">
        <v>0</v>
      </c>
      <c r="K14863">
        <v>1.06333333333333E-2</v>
      </c>
      <c r="L14863">
        <v>7.4564101108499199E-4</v>
      </c>
      <c r="M14863">
        <v>0</v>
      </c>
      <c r="N14863">
        <v>0</v>
      </c>
      <c r="O14863">
        <v>1.06099538690791E-4</v>
      </c>
      <c r="P14863" s="5">
        <v>1.2790212349734801E-8</v>
      </c>
      <c r="Q14863">
        <v>1.32380919757278E-3</v>
      </c>
      <c r="R14863" s="5">
        <v>2.3398739349289898E-9</v>
      </c>
      <c r="S14863" s="5">
        <v>1.4327470149643599E-8</v>
      </c>
      <c r="T14863">
        <v>0</v>
      </c>
      <c r="U14863">
        <v>0</v>
      </c>
      <c r="V14863">
        <f t="shared" si="232"/>
        <v>1.063333333333334E-2</v>
      </c>
    </row>
    <row r="14864" spans="1:22" x14ac:dyDescent="0.25">
      <c r="A14864" t="s">
        <v>441</v>
      </c>
      <c r="B14864" t="s">
        <v>442</v>
      </c>
      <c r="C14864">
        <v>1989</v>
      </c>
      <c r="D14864">
        <v>8.7869999999999997E-3</v>
      </c>
      <c r="E14864">
        <v>2.0696566E-2</v>
      </c>
      <c r="F14864" s="3">
        <v>4.1393131999999999E-2</v>
      </c>
      <c r="G14864">
        <v>4.7666666666666699E-3</v>
      </c>
      <c r="H14864">
        <v>0</v>
      </c>
      <c r="I14864">
        <v>7.3333336999999998E-3</v>
      </c>
      <c r="J14864">
        <v>0</v>
      </c>
      <c r="K14864">
        <v>1.21000003666667E-2</v>
      </c>
      <c r="L14864">
        <v>8.0469458365412297E-4</v>
      </c>
      <c r="M14864">
        <v>0</v>
      </c>
      <c r="N14864">
        <v>0</v>
      </c>
      <c r="O14864">
        <v>1.14941018389918E-4</v>
      </c>
      <c r="P14864" s="5">
        <v>1.2862747897532201E-8</v>
      </c>
      <c r="Q14864">
        <v>1.3985723423391599E-3</v>
      </c>
      <c r="R14864" s="5">
        <v>2.7043802144483801E-9</v>
      </c>
      <c r="S14864" s="5">
        <v>1.82769304929859E-8</v>
      </c>
      <c r="T14864">
        <v>0</v>
      </c>
      <c r="U14864">
        <v>0</v>
      </c>
      <c r="V14864">
        <f t="shared" si="232"/>
        <v>1.2100000366666669E-2</v>
      </c>
    </row>
    <row r="14865" spans="1:22" x14ac:dyDescent="0.25">
      <c r="A14865" t="s">
        <v>441</v>
      </c>
      <c r="B14865" t="s">
        <v>442</v>
      </c>
      <c r="C14865">
        <v>1990</v>
      </c>
      <c r="D14865">
        <v>8.9099999999999995E-3</v>
      </c>
      <c r="E14865">
        <v>2.1441966E-2</v>
      </c>
      <c r="F14865" s="3">
        <v>4.2883932E-2</v>
      </c>
      <c r="G14865">
        <v>7.3333336999999998E-3</v>
      </c>
      <c r="H14865">
        <v>0</v>
      </c>
      <c r="I14865">
        <v>7.3333336999999998E-3</v>
      </c>
      <c r="J14865">
        <v>0</v>
      </c>
      <c r="K14865">
        <v>1.46666674E-2</v>
      </c>
      <c r="L14865">
        <v>8.7548486659529796E-4</v>
      </c>
      <c r="M14865">
        <v>0</v>
      </c>
      <c r="N14865">
        <v>0</v>
      </c>
      <c r="O14865">
        <v>1.2544485900484401E-4</v>
      </c>
      <c r="P14865" s="5">
        <v>1.3238838684968199E-8</v>
      </c>
      <c r="Q14865">
        <v>1.4816336591984901E-3</v>
      </c>
      <c r="R14865" s="5">
        <v>3.18424117148718E-9</v>
      </c>
      <c r="S14865" s="5">
        <v>2.5325448362632001E-8</v>
      </c>
      <c r="T14865">
        <v>0</v>
      </c>
      <c r="U14865">
        <v>0</v>
      </c>
      <c r="V14865">
        <f t="shared" si="232"/>
        <v>1.46666674E-2</v>
      </c>
    </row>
    <row r="14866" spans="1:22" x14ac:dyDescent="0.25">
      <c r="A14866" t="s">
        <v>441</v>
      </c>
      <c r="B14866" t="s">
        <v>442</v>
      </c>
      <c r="C14866">
        <v>1991</v>
      </c>
      <c r="D14866">
        <v>9.0139999999999994E-3</v>
      </c>
      <c r="E14866">
        <v>2.2215842999999999E-2</v>
      </c>
      <c r="F14866" s="3">
        <v>4.4431685999999998E-2</v>
      </c>
      <c r="G14866">
        <v>7.3333336999999998E-3</v>
      </c>
      <c r="H14866">
        <v>-1.1733332966666701E-3</v>
      </c>
      <c r="I14866">
        <v>8.0666666666666699E-3</v>
      </c>
      <c r="J14866">
        <v>0</v>
      </c>
      <c r="K14866">
        <v>1.5400000366666699E-2</v>
      </c>
      <c r="L14866">
        <v>9.66349343326033E-4</v>
      </c>
      <c r="M14866">
        <v>0</v>
      </c>
      <c r="N14866">
        <v>0</v>
      </c>
      <c r="O14866">
        <v>1.3763392148152001E-4</v>
      </c>
      <c r="P14866" s="5">
        <v>1.41760074351692E-8</v>
      </c>
      <c r="Q14866">
        <v>1.57237892135149E-3</v>
      </c>
      <c r="R14866" s="5">
        <v>3.7992115752309197E-9</v>
      </c>
      <c r="S14866" s="5">
        <v>3.0822424329710102E-8</v>
      </c>
      <c r="T14866">
        <v>0</v>
      </c>
      <c r="U14866">
        <v>0</v>
      </c>
      <c r="V14866">
        <f t="shared" si="232"/>
        <v>1.540000036666667E-2</v>
      </c>
    </row>
    <row r="14867" spans="1:22" x14ac:dyDescent="0.25">
      <c r="A14867" t="s">
        <v>441</v>
      </c>
      <c r="B14867" t="s">
        <v>442</v>
      </c>
      <c r="C14867">
        <v>1992</v>
      </c>
      <c r="D14867">
        <v>9.11E-3</v>
      </c>
      <c r="E14867">
        <v>2.2835412999999999E-2</v>
      </c>
      <c r="F14867" s="3">
        <v>4.5670825999999998E-2</v>
      </c>
      <c r="G14867">
        <v>7.3333336999999998E-3</v>
      </c>
      <c r="H14867">
        <v>-1.1733332966666701E-3</v>
      </c>
      <c r="I14867">
        <v>8.0666666666666699E-3</v>
      </c>
      <c r="J14867">
        <v>0</v>
      </c>
      <c r="K14867">
        <v>1.5400000366666699E-2</v>
      </c>
      <c r="L14867">
        <v>1.06567830718788E-3</v>
      </c>
      <c r="M14867">
        <v>0</v>
      </c>
      <c r="N14867">
        <v>1.0410000000000001E-2</v>
      </c>
      <c r="O14867">
        <v>1.47286873937798E-4</v>
      </c>
      <c r="P14867" s="5">
        <v>1.4724077475248499E-8</v>
      </c>
      <c r="Q14867">
        <v>1.6431413009062601E-3</v>
      </c>
      <c r="R14867" s="5">
        <v>4.3135774485198504E-9</v>
      </c>
      <c r="S14867" s="5">
        <v>3.4204421663846301E-8</v>
      </c>
      <c r="T14867">
        <v>0</v>
      </c>
      <c r="U14867">
        <v>0</v>
      </c>
      <c r="V14867">
        <f t="shared" si="232"/>
        <v>1.540000036666667E-2</v>
      </c>
    </row>
    <row r="14868" spans="1:22" x14ac:dyDescent="0.25">
      <c r="A14868" t="s">
        <v>441</v>
      </c>
      <c r="B14868" t="s">
        <v>442</v>
      </c>
      <c r="C14868">
        <v>1993</v>
      </c>
      <c r="D14868">
        <v>9.1940000000000008E-3</v>
      </c>
      <c r="E14868">
        <v>2.3774106E-2</v>
      </c>
      <c r="F14868" s="3">
        <v>4.7548211999999999E-2</v>
      </c>
      <c r="G14868">
        <v>7.3333336999999998E-3</v>
      </c>
      <c r="H14868">
        <v>-1.1733332966666701E-3</v>
      </c>
      <c r="I14868">
        <v>8.0666666666666699E-3</v>
      </c>
      <c r="J14868">
        <v>0</v>
      </c>
      <c r="K14868">
        <v>1.5400000366666699E-2</v>
      </c>
      <c r="L14868">
        <v>1.1725674832973199E-3</v>
      </c>
      <c r="M14868">
        <v>0</v>
      </c>
      <c r="N14868">
        <v>1.014E-2</v>
      </c>
      <c r="O14868">
        <v>1.65012632634674E-4</v>
      </c>
      <c r="P14868" s="5">
        <v>1.58882898391762E-8</v>
      </c>
      <c r="Q14868">
        <v>1.7615475522367999E-3</v>
      </c>
      <c r="R14868" s="5">
        <v>5.3853251543807396E-9</v>
      </c>
      <c r="S14868" s="5">
        <v>4.1370737405803201E-8</v>
      </c>
      <c r="T14868">
        <v>0</v>
      </c>
      <c r="U14868">
        <v>0</v>
      </c>
      <c r="V14868">
        <f t="shared" si="232"/>
        <v>1.540000036666667E-2</v>
      </c>
    </row>
    <row r="14869" spans="1:22" x14ac:dyDescent="0.25">
      <c r="A14869" t="s">
        <v>441</v>
      </c>
      <c r="B14869" t="s">
        <v>442</v>
      </c>
      <c r="C14869">
        <v>1994</v>
      </c>
      <c r="D14869">
        <v>9.2589999999999999E-3</v>
      </c>
      <c r="E14869">
        <v>2.6218913E-2</v>
      </c>
      <c r="F14869" s="3">
        <v>5.2437826E-2</v>
      </c>
      <c r="G14869">
        <v>7.3333336999999998E-3</v>
      </c>
      <c r="H14869">
        <v>-1.1733332966666701E-3</v>
      </c>
      <c r="I14869">
        <v>8.0666666666666699E-3</v>
      </c>
      <c r="J14869">
        <v>0</v>
      </c>
      <c r="K14869">
        <v>1.5400000366666699E-2</v>
      </c>
      <c r="L14869">
        <v>1.30429740127441E-3</v>
      </c>
      <c r="M14869">
        <v>0</v>
      </c>
      <c r="N14869">
        <v>1.039E-2</v>
      </c>
      <c r="O14869">
        <v>2.2427371277303199E-4</v>
      </c>
      <c r="P14869" s="5">
        <v>1.8831913093975501E-8</v>
      </c>
      <c r="Q14869">
        <v>2.0996360945343298E-3</v>
      </c>
      <c r="R14869" s="5">
        <v>9.99655417242252E-9</v>
      </c>
      <c r="S14869" s="5">
        <v>7.1430456288100904E-8</v>
      </c>
      <c r="T14869">
        <v>0</v>
      </c>
      <c r="U14869">
        <v>0</v>
      </c>
      <c r="V14869">
        <f t="shared" si="232"/>
        <v>1.540000036666667E-2</v>
      </c>
    </row>
    <row r="14870" spans="1:22" x14ac:dyDescent="0.25">
      <c r="A14870" t="s">
        <v>441</v>
      </c>
      <c r="B14870" t="s">
        <v>442</v>
      </c>
      <c r="C14870">
        <v>1995</v>
      </c>
      <c r="D14870">
        <v>9.2980000000000007E-3</v>
      </c>
      <c r="E14870">
        <v>2.4906805000000001E-2</v>
      </c>
      <c r="F14870" s="3">
        <v>4.9813610000000001E-2</v>
      </c>
      <c r="G14870">
        <v>7.3333336999999998E-3</v>
      </c>
      <c r="H14870">
        <v>-1.1733332966666701E-3</v>
      </c>
      <c r="I14870">
        <v>8.0666666666666699E-3</v>
      </c>
      <c r="J14870">
        <v>0</v>
      </c>
      <c r="K14870">
        <v>1.5400000366666699E-2</v>
      </c>
      <c r="L14870">
        <v>1.4203341634660899E-3</v>
      </c>
      <c r="M14870">
        <v>0</v>
      </c>
      <c r="N14870">
        <v>7.3000002000000001E-3</v>
      </c>
      <c r="O14870">
        <v>1.87669151943349E-4</v>
      </c>
      <c r="P14870" s="5">
        <v>1.6658586166651401E-8</v>
      </c>
      <c r="Q14870">
        <v>1.9046700910937901E-3</v>
      </c>
      <c r="R14870" s="5">
        <v>6.9188755005995502E-9</v>
      </c>
      <c r="S14870" s="5">
        <v>5.1235626650242798E-8</v>
      </c>
      <c r="T14870">
        <v>0</v>
      </c>
      <c r="U14870">
        <v>0</v>
      </c>
      <c r="V14870">
        <f t="shared" si="232"/>
        <v>1.540000036666667E-2</v>
      </c>
    </row>
    <row r="14871" spans="1:22" x14ac:dyDescent="0.25">
      <c r="A14871" t="s">
        <v>441</v>
      </c>
      <c r="B14871" t="s">
        <v>442</v>
      </c>
      <c r="C14871">
        <v>1996</v>
      </c>
      <c r="D14871">
        <v>9.3170000000000006E-3</v>
      </c>
      <c r="E14871">
        <v>2.3422020000000002E-2</v>
      </c>
      <c r="F14871" s="3">
        <v>4.6844040000000003E-2</v>
      </c>
      <c r="G14871">
        <v>7.3333336999999998E-3</v>
      </c>
      <c r="H14871">
        <v>-1.1733332966666701E-3</v>
      </c>
      <c r="I14871">
        <v>8.0666666666666699E-3</v>
      </c>
      <c r="J14871">
        <v>0</v>
      </c>
      <c r="K14871">
        <v>1.5400000366666699E-2</v>
      </c>
      <c r="L14871">
        <v>1.5203477760069601E-3</v>
      </c>
      <c r="M14871">
        <v>0</v>
      </c>
      <c r="N14871">
        <v>9.4599999999999997E-3</v>
      </c>
      <c r="O14871">
        <v>1.5211173879416999E-4</v>
      </c>
      <c r="P14871" s="5">
        <v>1.4577707346826399E-8</v>
      </c>
      <c r="Q14871">
        <v>1.6900536560934399E-3</v>
      </c>
      <c r="R14871" s="5">
        <v>4.5001622789016999E-9</v>
      </c>
      <c r="S14871" s="5">
        <v>3.4817984449374797E-8</v>
      </c>
      <c r="T14871">
        <v>0</v>
      </c>
      <c r="U14871">
        <v>0</v>
      </c>
      <c r="V14871">
        <f t="shared" si="232"/>
        <v>1.540000036666667E-2</v>
      </c>
    </row>
    <row r="14872" spans="1:22" x14ac:dyDescent="0.25">
      <c r="A14872" t="s">
        <v>441</v>
      </c>
      <c r="B14872" t="s">
        <v>442</v>
      </c>
      <c r="C14872">
        <v>1997</v>
      </c>
      <c r="D14872">
        <v>9.3279999999999995E-3</v>
      </c>
      <c r="E14872">
        <v>2.5764978000000001E-2</v>
      </c>
      <c r="F14872" s="3">
        <v>5.1529956000000002E-2</v>
      </c>
      <c r="G14872">
        <v>7.3333336999999998E-3</v>
      </c>
      <c r="H14872">
        <v>-1.1733332966666701E-3</v>
      </c>
      <c r="I14872">
        <v>8.4333337000000001E-3</v>
      </c>
      <c r="J14872">
        <v>0</v>
      </c>
      <c r="K14872">
        <v>1.57666674E-2</v>
      </c>
      <c r="L14872">
        <v>1.64484306840191E-3</v>
      </c>
      <c r="M14872">
        <v>0</v>
      </c>
      <c r="N14872">
        <v>7.7299999999999999E-3</v>
      </c>
      <c r="O14872">
        <v>2.0828690865503201E-4</v>
      </c>
      <c r="P14872" s="5">
        <v>1.7011688115178601E-8</v>
      </c>
      <c r="Q14872">
        <v>2.0221701123542498E-3</v>
      </c>
      <c r="R14872" s="5">
        <v>8.5296808473491104E-9</v>
      </c>
      <c r="S14872" s="5">
        <v>6.3054249511200894E-8</v>
      </c>
      <c r="T14872">
        <v>0</v>
      </c>
      <c r="U14872">
        <v>0</v>
      </c>
      <c r="V14872">
        <f t="shared" si="232"/>
        <v>1.57666674E-2</v>
      </c>
    </row>
    <row r="14873" spans="1:22" x14ac:dyDescent="0.25">
      <c r="A14873" t="s">
        <v>441</v>
      </c>
      <c r="B14873" t="s">
        <v>442</v>
      </c>
      <c r="C14873">
        <v>1998</v>
      </c>
      <c r="D14873">
        <v>9.332E-3</v>
      </c>
      <c r="E14873">
        <v>2.9758863E-2</v>
      </c>
      <c r="F14873" s="3">
        <v>5.9517726E-2</v>
      </c>
      <c r="G14873">
        <v>7.3333336999999998E-3</v>
      </c>
      <c r="H14873">
        <v>-1.1733332966666701E-3</v>
      </c>
      <c r="I14873">
        <v>8.4333337000000001E-3</v>
      </c>
      <c r="J14873">
        <v>0</v>
      </c>
      <c r="K14873">
        <v>1.57666674E-2</v>
      </c>
      <c r="L14873">
        <v>1.82007856574348E-3</v>
      </c>
      <c r="M14873">
        <v>0</v>
      </c>
      <c r="N14873">
        <v>8.3699998999999994E-3</v>
      </c>
      <c r="O14873">
        <v>3.3074897984623102E-4</v>
      </c>
      <c r="P14873" s="5">
        <v>2.2414558580931499E-8</v>
      </c>
      <c r="Q14873">
        <v>2.5925377239781298E-3</v>
      </c>
      <c r="R14873" s="5">
        <v>2.19324044151646E-8</v>
      </c>
      <c r="S14873" s="5">
        <v>1.46279808286224E-7</v>
      </c>
      <c r="T14873">
        <v>0</v>
      </c>
      <c r="U14873">
        <v>0</v>
      </c>
      <c r="V14873">
        <f t="shared" si="232"/>
        <v>1.57666674E-2</v>
      </c>
    </row>
    <row r="14874" spans="1:22" x14ac:dyDescent="0.25">
      <c r="A14874" t="s">
        <v>441</v>
      </c>
      <c r="B14874" t="s">
        <v>442</v>
      </c>
      <c r="C14874">
        <v>1999</v>
      </c>
      <c r="D14874">
        <v>9.3439999999999999E-3</v>
      </c>
      <c r="E14874">
        <v>2.9293495999999999E-2</v>
      </c>
      <c r="F14874" s="3">
        <v>5.8586991999999997E-2</v>
      </c>
      <c r="G14874">
        <v>7.3333336999999998E-3</v>
      </c>
      <c r="H14874">
        <v>-1.1733332966666701E-3</v>
      </c>
      <c r="I14874">
        <v>8.4333337000000001E-3</v>
      </c>
      <c r="J14874">
        <v>0</v>
      </c>
      <c r="K14874">
        <v>1.57666674E-2</v>
      </c>
      <c r="L14874">
        <v>1.9889822699365499E-3</v>
      </c>
      <c r="M14874">
        <v>0</v>
      </c>
      <c r="N14874">
        <v>7.6199998999999996E-3</v>
      </c>
      <c r="O14874">
        <v>3.1381266932571899E-4</v>
      </c>
      <c r="P14874" s="5">
        <v>2.1318085184098201E-8</v>
      </c>
      <c r="Q14874">
        <v>2.5243392877278901E-3</v>
      </c>
      <c r="R14874" s="5">
        <v>1.9670998916817101E-8</v>
      </c>
      <c r="S14874" s="5">
        <v>1.3262084417620501E-7</v>
      </c>
      <c r="T14874">
        <v>0</v>
      </c>
      <c r="U14874">
        <v>0</v>
      </c>
      <c r="V14874">
        <f t="shared" si="232"/>
        <v>1.57666674E-2</v>
      </c>
    </row>
    <row r="14875" spans="1:22" x14ac:dyDescent="0.25">
      <c r="A14875" t="s">
        <v>441</v>
      </c>
      <c r="B14875" t="s">
        <v>442</v>
      </c>
      <c r="C14875">
        <v>2000</v>
      </c>
      <c r="D14875">
        <v>9.3919999999999993E-3</v>
      </c>
      <c r="E14875">
        <v>2.9009175000000002E-2</v>
      </c>
      <c r="F14875" s="3">
        <v>5.8018350000000003E-2</v>
      </c>
      <c r="G14875">
        <v>7.3333336999999998E-3</v>
      </c>
      <c r="H14875">
        <v>-1.1733332966666701E-3</v>
      </c>
      <c r="I14875">
        <v>8.4333337000000001E-3</v>
      </c>
      <c r="J14875">
        <v>0</v>
      </c>
      <c r="K14875">
        <v>1.57666674E-2</v>
      </c>
      <c r="L14875">
        <v>2.1525130934044001E-3</v>
      </c>
      <c r="M14875">
        <v>0</v>
      </c>
      <c r="N14875">
        <v>5.3200002000000001E-3</v>
      </c>
      <c r="O14875">
        <v>3.0088122971840101E-4</v>
      </c>
      <c r="P14875" s="5">
        <v>2.0080960567369399E-8</v>
      </c>
      <c r="Q14875">
        <v>2.47537758860286E-3</v>
      </c>
      <c r="R14875" s="5">
        <v>1.79530665330051E-8</v>
      </c>
      <c r="S14875" s="5">
        <v>1.21698194763349E-7</v>
      </c>
      <c r="T14875">
        <v>0</v>
      </c>
      <c r="U14875">
        <v>0</v>
      </c>
      <c r="V14875">
        <f t="shared" si="232"/>
        <v>1.57666674E-2</v>
      </c>
    </row>
    <row r="14876" spans="1:22" x14ac:dyDescent="0.25">
      <c r="A14876" t="s">
        <v>441</v>
      </c>
      <c r="B14876" t="s">
        <v>442</v>
      </c>
      <c r="C14876">
        <v>2001</v>
      </c>
      <c r="D14876">
        <v>9.4780000000000003E-3</v>
      </c>
      <c r="E14876">
        <v>2.9483214000000001E-2</v>
      </c>
      <c r="F14876" s="3">
        <v>5.8966428000000001E-2</v>
      </c>
      <c r="G14876">
        <v>7.3333336999999998E-3</v>
      </c>
      <c r="H14876">
        <v>-6.6E-4</v>
      </c>
      <c r="I14876">
        <v>8.4333337000000001E-3</v>
      </c>
      <c r="J14876">
        <v>0</v>
      </c>
      <c r="K14876">
        <v>1.57666674E-2</v>
      </c>
      <c r="L14876">
        <v>2.31858824507298E-3</v>
      </c>
      <c r="M14876">
        <v>0</v>
      </c>
      <c r="N14876">
        <v>5.8200001999999997E-3</v>
      </c>
      <c r="O14876">
        <v>3.1055575109848501E-4</v>
      </c>
      <c r="P14876" s="5">
        <v>2.0560950819893299E-8</v>
      </c>
      <c r="Q14876">
        <v>2.5277465986252501E-3</v>
      </c>
      <c r="R14876" s="5">
        <v>1.89715827202236E-8</v>
      </c>
      <c r="S14876" s="5">
        <v>1.26795291086224E-7</v>
      </c>
      <c r="T14876">
        <v>0</v>
      </c>
      <c r="U14876">
        <v>0</v>
      </c>
      <c r="V14876">
        <f t="shared" si="232"/>
        <v>1.57666674E-2</v>
      </c>
    </row>
    <row r="14877" spans="1:22" x14ac:dyDescent="0.25">
      <c r="A14877" t="s">
        <v>441</v>
      </c>
      <c r="B14877" t="s">
        <v>442</v>
      </c>
      <c r="C14877">
        <v>2002</v>
      </c>
      <c r="D14877">
        <v>9.5930000000000008E-3</v>
      </c>
      <c r="E14877">
        <v>3.1808312999999998E-2</v>
      </c>
      <c r="F14877" s="3">
        <v>6.3616625999999996E-2</v>
      </c>
      <c r="G14877">
        <v>1.0999999999999999E-2</v>
      </c>
      <c r="H14877">
        <v>-6.6E-4</v>
      </c>
      <c r="I14877">
        <v>8.8000003666666698E-3</v>
      </c>
      <c r="J14877">
        <v>0</v>
      </c>
      <c r="K14877">
        <v>1.9800000366666699E-2</v>
      </c>
      <c r="L14877">
        <v>2.50904266424093E-3</v>
      </c>
      <c r="M14877">
        <v>0</v>
      </c>
      <c r="N14877">
        <v>6.0400000000000002E-3</v>
      </c>
      <c r="O14877">
        <v>3.8423045425107198E-4</v>
      </c>
      <c r="P14877" s="5">
        <v>2.3387369397689799E-8</v>
      </c>
      <c r="Q14877">
        <v>2.83686022731494E-3</v>
      </c>
      <c r="R14877" s="5">
        <v>2.89521790573752E-8</v>
      </c>
      <c r="S14877" s="5">
        <v>2.2948516967522499E-7</v>
      </c>
      <c r="T14877">
        <v>0</v>
      </c>
      <c r="U14877">
        <v>0</v>
      </c>
      <c r="V14877">
        <f t="shared" si="232"/>
        <v>1.9800000366666667E-2</v>
      </c>
    </row>
    <row r="14878" spans="1:22" x14ac:dyDescent="0.25">
      <c r="A14878" t="s">
        <v>441</v>
      </c>
      <c r="B14878" t="s">
        <v>442</v>
      </c>
      <c r="C14878">
        <v>2003</v>
      </c>
      <c r="D14878">
        <v>9.724E-3</v>
      </c>
      <c r="E14878">
        <v>3.0747970999999999E-2</v>
      </c>
      <c r="F14878" s="3">
        <v>6.1495941999999998E-2</v>
      </c>
      <c r="G14878">
        <v>1.0999999999999999E-2</v>
      </c>
      <c r="H14878">
        <v>-6.6E-4</v>
      </c>
      <c r="I14878">
        <v>8.8000003666666698E-3</v>
      </c>
      <c r="J14878">
        <v>0</v>
      </c>
      <c r="K14878">
        <v>1.9800000366666699E-2</v>
      </c>
      <c r="L14878">
        <v>2.7251342176279601E-3</v>
      </c>
      <c r="M14878">
        <v>0</v>
      </c>
      <c r="N14878">
        <v>1.3180000000000001E-2</v>
      </c>
      <c r="O14878">
        <v>3.3557458049723199E-4</v>
      </c>
      <c r="P14878" s="5">
        <v>2.1495828600603601E-8</v>
      </c>
      <c r="Q14878">
        <v>2.6644077233898699E-3</v>
      </c>
      <c r="R14878" s="5">
        <v>2.16410690282296E-8</v>
      </c>
      <c r="S14878" s="5">
        <v>1.7499719638849501E-7</v>
      </c>
      <c r="T14878">
        <v>0</v>
      </c>
      <c r="U14878">
        <v>0</v>
      </c>
      <c r="V14878">
        <f t="shared" si="232"/>
        <v>1.9800000366666667E-2</v>
      </c>
    </row>
    <row r="14879" spans="1:22" x14ac:dyDescent="0.25">
      <c r="A14879" t="s">
        <v>441</v>
      </c>
      <c r="B14879" t="s">
        <v>442</v>
      </c>
      <c r="C14879">
        <v>2004</v>
      </c>
      <c r="D14879">
        <v>9.8709999999999996E-3</v>
      </c>
      <c r="E14879">
        <v>3.0332201999999999E-2</v>
      </c>
      <c r="F14879" s="3">
        <v>6.0664403999999998E-2</v>
      </c>
      <c r="G14879">
        <v>1.0999999999999999E-2</v>
      </c>
      <c r="H14879">
        <v>-6.6E-4</v>
      </c>
      <c r="I14879">
        <v>8.8000003666666698E-3</v>
      </c>
      <c r="J14879">
        <v>0</v>
      </c>
      <c r="K14879">
        <v>1.9800000366666699E-2</v>
      </c>
      <c r="L14879">
        <v>2.9282060502478099E-3</v>
      </c>
      <c r="M14879">
        <v>0</v>
      </c>
      <c r="N14879">
        <v>9.3800001000000008E-3</v>
      </c>
      <c r="O14879">
        <v>3.1109170371053699E-4</v>
      </c>
      <c r="P14879" s="5">
        <v>2.0221659350276699E-8</v>
      </c>
      <c r="Q14879">
        <v>2.5793041407986199E-3</v>
      </c>
      <c r="R14879" s="5">
        <v>1.8247665421701601E-8</v>
      </c>
      <c r="S14879" s="5">
        <v>1.4834143406529801E-7</v>
      </c>
      <c r="T14879">
        <v>0</v>
      </c>
      <c r="U14879">
        <v>0</v>
      </c>
      <c r="V14879">
        <f t="shared" si="232"/>
        <v>1.9800000366666667E-2</v>
      </c>
    </row>
    <row r="14880" spans="1:22" x14ac:dyDescent="0.25">
      <c r="A14880" t="s">
        <v>441</v>
      </c>
      <c r="B14880" t="s">
        <v>442</v>
      </c>
      <c r="C14880">
        <v>2005</v>
      </c>
      <c r="D14880">
        <v>9.9970000000000007E-3</v>
      </c>
      <c r="E14880">
        <v>2.9185727000000002E-2</v>
      </c>
      <c r="F14880" s="3">
        <v>5.8371454000000003E-2</v>
      </c>
      <c r="G14880">
        <v>1.0999999999999999E-2</v>
      </c>
      <c r="H14880">
        <v>-6.6E-4</v>
      </c>
      <c r="I14880">
        <v>8.8000003666666698E-3</v>
      </c>
      <c r="J14880">
        <v>0</v>
      </c>
      <c r="K14880">
        <v>1.9800000366666699E-2</v>
      </c>
      <c r="L14880">
        <v>3.10957467596247E-3</v>
      </c>
      <c r="M14880">
        <v>0</v>
      </c>
      <c r="N14880">
        <v>1.7799999E-2</v>
      </c>
      <c r="O14880">
        <v>2.6734217668928202E-4</v>
      </c>
      <c r="P14880" s="5">
        <v>1.8466435056151999E-8</v>
      </c>
      <c r="Q14880">
        <v>2.3927772335228699E-3</v>
      </c>
      <c r="R14880" s="5">
        <v>1.3211279000609499E-8</v>
      </c>
      <c r="S14880" s="5">
        <v>1.09986141138075E-7</v>
      </c>
      <c r="T14880">
        <v>0</v>
      </c>
      <c r="U14880">
        <v>0</v>
      </c>
      <c r="V14880">
        <f t="shared" si="232"/>
        <v>1.9800000366666667E-2</v>
      </c>
    </row>
    <row r="14881" spans="1:22" x14ac:dyDescent="0.25">
      <c r="A14881" t="s">
        <v>441</v>
      </c>
      <c r="B14881" t="s">
        <v>442</v>
      </c>
      <c r="C14881">
        <v>2006</v>
      </c>
      <c r="D14881">
        <v>1.0118E-2</v>
      </c>
      <c r="E14881">
        <v>2.9809993E-2</v>
      </c>
      <c r="F14881" s="3">
        <v>5.9619986E-2</v>
      </c>
      <c r="G14881">
        <v>7.3333336999999998E-3</v>
      </c>
      <c r="H14881">
        <v>-3.15333322333333E-3</v>
      </c>
      <c r="I14881">
        <v>8.8000003666666698E-3</v>
      </c>
      <c r="J14881">
        <v>0</v>
      </c>
      <c r="K14881">
        <v>1.6133334066666699E-2</v>
      </c>
      <c r="L14881">
        <v>3.2946681011869301E-3</v>
      </c>
      <c r="M14881">
        <v>0</v>
      </c>
      <c r="N14881">
        <v>2.0250000000000001E-2</v>
      </c>
      <c r="O14881">
        <v>2.7866836404589199E-4</v>
      </c>
      <c r="P14881" s="5">
        <v>1.85477153654473E-8</v>
      </c>
      <c r="Q14881">
        <v>2.4605849294548998E-3</v>
      </c>
      <c r="R14881" s="5">
        <v>1.4200745759728E-8</v>
      </c>
      <c r="S14881" s="5">
        <v>9.4559753794502199E-8</v>
      </c>
      <c r="T14881">
        <v>0</v>
      </c>
      <c r="U14881">
        <v>0</v>
      </c>
      <c r="V14881">
        <f t="shared" si="232"/>
        <v>1.6133334066666671E-2</v>
      </c>
    </row>
    <row r="14882" spans="1:22" x14ac:dyDescent="0.25">
      <c r="A14882" t="s">
        <v>441</v>
      </c>
      <c r="B14882" t="s">
        <v>442</v>
      </c>
      <c r="C14882">
        <v>2007</v>
      </c>
      <c r="D14882">
        <v>1.0219000000000001E-2</v>
      </c>
      <c r="E14882">
        <v>3.1703096E-2</v>
      </c>
      <c r="F14882" s="3">
        <v>6.3406192E-2</v>
      </c>
      <c r="G14882">
        <v>1.0999999999999999E-2</v>
      </c>
      <c r="H14882">
        <v>-3.15333322333333E-3</v>
      </c>
      <c r="I14882">
        <v>9.1666662999999992E-3</v>
      </c>
      <c r="J14882">
        <v>0</v>
      </c>
      <c r="K14882">
        <v>2.01666663E-2</v>
      </c>
      <c r="L14882">
        <v>3.4636172515574199E-3</v>
      </c>
      <c r="M14882">
        <v>0</v>
      </c>
      <c r="N14882">
        <v>2.1059998999999999E-2</v>
      </c>
      <c r="O14882">
        <v>3.31996542759291E-4</v>
      </c>
      <c r="P14882" s="5">
        <v>1.9851321067991401E-8</v>
      </c>
      <c r="Q14882">
        <v>2.7132374732569699E-3</v>
      </c>
      <c r="R14882" s="5">
        <v>2.01018247120413E-8</v>
      </c>
      <c r="S14882" s="5">
        <v>1.59685093839992E-7</v>
      </c>
      <c r="T14882">
        <v>0</v>
      </c>
      <c r="U14882">
        <v>0</v>
      </c>
      <c r="V14882">
        <f t="shared" si="232"/>
        <v>2.0166666299999997E-2</v>
      </c>
    </row>
    <row r="14883" spans="1:22" x14ac:dyDescent="0.25">
      <c r="A14883" t="s">
        <v>441</v>
      </c>
      <c r="B14883" t="s">
        <v>442</v>
      </c>
      <c r="C14883">
        <v>2008</v>
      </c>
      <c r="D14883">
        <v>1.0315E-2</v>
      </c>
      <c r="E14883">
        <v>3.4234036000000002E-2</v>
      </c>
      <c r="F14883" s="3">
        <v>6.8468072000000005E-2</v>
      </c>
      <c r="G14883">
        <v>1.0999999999999999E-2</v>
      </c>
      <c r="H14883">
        <v>-3.15333322333333E-3</v>
      </c>
      <c r="I14883">
        <v>9.1666662999999992E-3</v>
      </c>
      <c r="J14883">
        <v>0</v>
      </c>
      <c r="K14883">
        <v>2.01666663E-2</v>
      </c>
      <c r="L14883">
        <v>3.70770043999844E-3</v>
      </c>
      <c r="M14883">
        <v>0</v>
      </c>
      <c r="N14883">
        <v>2.1540001E-2</v>
      </c>
      <c r="O14883">
        <v>4.1434476753774699E-4</v>
      </c>
      <c r="P14883" s="5">
        <v>2.2597593964761899E-8</v>
      </c>
      <c r="Q14883">
        <v>3.0548276179844301E-3</v>
      </c>
      <c r="R14883" s="5">
        <v>3.1315774996062599E-8</v>
      </c>
      <c r="S14883" s="5">
        <v>2.3496695647462701E-7</v>
      </c>
      <c r="T14883">
        <v>0</v>
      </c>
      <c r="U14883">
        <v>0</v>
      </c>
      <c r="V14883">
        <f t="shared" si="232"/>
        <v>2.0166666299999997E-2</v>
      </c>
    </row>
    <row r="14884" spans="1:22" x14ac:dyDescent="0.25">
      <c r="A14884" t="s">
        <v>441</v>
      </c>
      <c r="B14884" t="s">
        <v>442</v>
      </c>
      <c r="C14884">
        <v>2009</v>
      </c>
      <c r="D14884">
        <v>1.0413E-2</v>
      </c>
      <c r="E14884">
        <v>3.2716490000000001E-2</v>
      </c>
      <c r="F14884" s="3">
        <v>6.5432980000000002E-2</v>
      </c>
      <c r="G14884">
        <v>1.0999999999999999E-2</v>
      </c>
      <c r="H14884">
        <v>-3.15333322333333E-3</v>
      </c>
      <c r="I14884">
        <v>9.1666662999999992E-3</v>
      </c>
      <c r="J14884">
        <v>0</v>
      </c>
      <c r="K14884">
        <v>2.01666663E-2</v>
      </c>
      <c r="L14884">
        <v>3.9247684665838596E-3</v>
      </c>
      <c r="M14884">
        <v>0</v>
      </c>
      <c r="N14884">
        <v>2.1989999999999999E-2</v>
      </c>
      <c r="O14884">
        <v>3.52150614060666E-4</v>
      </c>
      <c r="P14884" s="5">
        <v>2.1709886396726099E-8</v>
      </c>
      <c r="Q14884">
        <v>2.8233301580770798E-3</v>
      </c>
      <c r="R14884" s="5">
        <v>2.22348310352411E-8</v>
      </c>
      <c r="S14884" s="5">
        <v>1.71788867442751E-7</v>
      </c>
      <c r="T14884">
        <v>0</v>
      </c>
      <c r="U14884">
        <v>0</v>
      </c>
      <c r="V14884">
        <f t="shared" si="232"/>
        <v>2.0166666299999997E-2</v>
      </c>
    </row>
    <row r="14885" spans="1:22" x14ac:dyDescent="0.25">
      <c r="A14885" t="s">
        <v>441</v>
      </c>
      <c r="B14885" t="s">
        <v>442</v>
      </c>
      <c r="C14885">
        <v>2010</v>
      </c>
      <c r="D14885">
        <v>1.0521000000000001E-2</v>
      </c>
      <c r="E14885">
        <v>3.1823520000000001E-2</v>
      </c>
      <c r="F14885" s="3">
        <v>6.3647040000000002E-2</v>
      </c>
      <c r="G14885">
        <v>7.3333336999999998E-3</v>
      </c>
      <c r="H14885">
        <v>-3.15333322333333E-3</v>
      </c>
      <c r="I14885">
        <v>9.1666662999999992E-3</v>
      </c>
      <c r="J14885">
        <v>0</v>
      </c>
      <c r="K14885">
        <v>1.6500000000000001E-2</v>
      </c>
      <c r="L14885">
        <v>4.1245733688601502E-3</v>
      </c>
      <c r="M14885">
        <v>0</v>
      </c>
      <c r="N14885">
        <v>2.24E-2</v>
      </c>
      <c r="O14885">
        <v>3.15297293518845E-4</v>
      </c>
      <c r="P14885" s="5">
        <v>1.99133844081347E-8</v>
      </c>
      <c r="Q14885">
        <v>2.6768640046148599E-3</v>
      </c>
      <c r="R14885" s="5">
        <v>1.75473421198381E-8</v>
      </c>
      <c r="S14885" s="5">
        <v>1.12787797661453E-7</v>
      </c>
      <c r="T14885">
        <v>0</v>
      </c>
      <c r="U14885">
        <v>0</v>
      </c>
      <c r="V14885">
        <f t="shared" si="232"/>
        <v>1.6500000000000001E-2</v>
      </c>
    </row>
    <row r="14886" spans="1:22" x14ac:dyDescent="0.25">
      <c r="A14886" t="s">
        <v>441</v>
      </c>
      <c r="B14886" t="s">
        <v>442</v>
      </c>
      <c r="C14886">
        <v>2011</v>
      </c>
      <c r="D14886">
        <v>1.0626E-2</v>
      </c>
      <c r="E14886">
        <v>3.4215361E-2</v>
      </c>
      <c r="F14886" s="3">
        <v>6.8430721999999999E-2</v>
      </c>
      <c r="G14886">
        <v>7.3333336999999998E-3</v>
      </c>
      <c r="H14886" s="5">
        <v>4.0000000333333297E-7</v>
      </c>
      <c r="I14886">
        <v>9.5333333333333294E-3</v>
      </c>
      <c r="J14886">
        <v>0</v>
      </c>
      <c r="K14886">
        <v>1.68666670333333E-2</v>
      </c>
      <c r="L14886">
        <v>4.3118162706799103E-3</v>
      </c>
      <c r="M14886">
        <v>0</v>
      </c>
      <c r="N14886">
        <v>2.2780001000000001E-2</v>
      </c>
      <c r="O14886">
        <v>3.88277786693962E-4</v>
      </c>
      <c r="P14886" s="5">
        <v>2.1763130057154501E-8</v>
      </c>
      <c r="Q14886">
        <v>2.99877868945301E-3</v>
      </c>
      <c r="R14886" s="5">
        <v>2.6581142681125501E-8</v>
      </c>
      <c r="S14886" s="5">
        <v>1.6541982611395101E-7</v>
      </c>
      <c r="T14886">
        <v>0</v>
      </c>
      <c r="U14886">
        <v>0</v>
      </c>
      <c r="V14886">
        <f t="shared" si="232"/>
        <v>1.6866667033333331E-2</v>
      </c>
    </row>
    <row r="14887" spans="1:22" x14ac:dyDescent="0.25">
      <c r="A14887" t="s">
        <v>441</v>
      </c>
      <c r="B14887" t="s">
        <v>442</v>
      </c>
      <c r="C14887">
        <v>2012</v>
      </c>
      <c r="D14887">
        <v>1.0744E-2</v>
      </c>
      <c r="E14887">
        <v>3.2902945000000003E-2</v>
      </c>
      <c r="F14887" s="3">
        <v>6.5805890000000006E-2</v>
      </c>
      <c r="G14887">
        <v>1.0999999999999999E-2</v>
      </c>
      <c r="H14887" s="5">
        <v>4.0000000333333297E-7</v>
      </c>
      <c r="I14887">
        <v>9.5333333333333294E-3</v>
      </c>
      <c r="J14887">
        <v>0</v>
      </c>
      <c r="K14887">
        <v>2.0533333276180999E-2</v>
      </c>
      <c r="L14887">
        <v>4.4835249239421598E-3</v>
      </c>
      <c r="M14887">
        <v>0</v>
      </c>
      <c r="N14887">
        <v>2.3129998999999998E-2</v>
      </c>
      <c r="O14887">
        <v>3.3496365127423801E-4</v>
      </c>
      <c r="P14887" s="5">
        <v>1.99651053072607E-8</v>
      </c>
      <c r="Q14887">
        <v>2.7914532409007002E-3</v>
      </c>
      <c r="R14887" s="5">
        <v>1.9427341258545801E-8</v>
      </c>
      <c r="S14887" s="5">
        <v>1.5083619775711401E-7</v>
      </c>
      <c r="T14887">
        <v>0</v>
      </c>
      <c r="U14887">
        <v>0</v>
      </c>
      <c r="V14887">
        <f t="shared" si="232"/>
        <v>2.0533333333333327E-2</v>
      </c>
    </row>
    <row r="14888" spans="1:22" x14ac:dyDescent="0.25">
      <c r="A14888" t="s">
        <v>441</v>
      </c>
      <c r="B14888" t="s">
        <v>442</v>
      </c>
      <c r="C14888">
        <v>2013</v>
      </c>
      <c r="D14888">
        <v>1.0848999999999999E-2</v>
      </c>
      <c r="E14888">
        <v>3.4408851999999997E-2</v>
      </c>
      <c r="F14888" s="3">
        <v>6.8817703999999993E-2</v>
      </c>
      <c r="G14888">
        <v>1.0999999999999999E-2</v>
      </c>
      <c r="H14888" s="5">
        <v>4.0000000333333297E-7</v>
      </c>
      <c r="I14888">
        <v>9.5333333333333294E-3</v>
      </c>
      <c r="J14888">
        <v>0</v>
      </c>
      <c r="K14888">
        <v>2.0533333654815699E-2</v>
      </c>
      <c r="L14888">
        <v>4.7090818484132498E-3</v>
      </c>
      <c r="M14888">
        <v>0</v>
      </c>
      <c r="N14888">
        <v>2.3370001000000001E-2</v>
      </c>
      <c r="O14888">
        <v>3.7797832077775002E-4</v>
      </c>
      <c r="P14888" s="5">
        <v>2.0988398217500201E-8</v>
      </c>
      <c r="Q14888">
        <v>2.9873650294380198E-3</v>
      </c>
      <c r="R14888" s="5">
        <v>2.4619232931851099E-8</v>
      </c>
      <c r="S14888" s="5">
        <v>1.8464992030025201E-7</v>
      </c>
      <c r="T14888">
        <v>0</v>
      </c>
      <c r="U14888">
        <v>0</v>
      </c>
      <c r="V14888">
        <f t="shared" si="232"/>
        <v>2.0533333333333327E-2</v>
      </c>
    </row>
    <row r="14889" spans="1:22" x14ac:dyDescent="0.25">
      <c r="A14889" t="s">
        <v>441</v>
      </c>
      <c r="B14889" t="s">
        <v>442</v>
      </c>
      <c r="C14889">
        <v>2014</v>
      </c>
      <c r="D14889">
        <v>1.0973E-2</v>
      </c>
      <c r="E14889">
        <v>3.4872687999999999E-2</v>
      </c>
      <c r="F14889" s="3">
        <v>6.9745375999999998E-2</v>
      </c>
      <c r="G14889">
        <v>1.0999999999999999E-2</v>
      </c>
      <c r="H14889" s="5">
        <v>4.0000000333333297E-7</v>
      </c>
      <c r="I14889">
        <v>9.9000003666666701E-3</v>
      </c>
      <c r="J14889">
        <v>0</v>
      </c>
      <c r="K14889">
        <v>2.09000007958389E-2</v>
      </c>
      <c r="L14889">
        <v>4.9356255168043796E-3</v>
      </c>
      <c r="M14889">
        <v>0</v>
      </c>
      <c r="N14889">
        <v>2.359E-2</v>
      </c>
      <c r="O14889">
        <v>3.84749344601748E-4</v>
      </c>
      <c r="P14889" s="5">
        <v>2.08883687557334E-8</v>
      </c>
      <c r="Q14889">
        <v>3.0315229807547101E-3</v>
      </c>
      <c r="R14889" s="5">
        <v>2.52281313694681E-8</v>
      </c>
      <c r="S14889" s="5">
        <v>1.9014632190296901E-7</v>
      </c>
      <c r="T14889">
        <v>0</v>
      </c>
      <c r="U14889">
        <v>0</v>
      </c>
      <c r="V14889">
        <f t="shared" si="232"/>
        <v>2.0900000366666671E-2</v>
      </c>
    </row>
    <row r="14890" spans="1:22" x14ac:dyDescent="0.25">
      <c r="A14890" t="s">
        <v>441</v>
      </c>
      <c r="B14890" t="s">
        <v>442</v>
      </c>
      <c r="C14890">
        <v>2015</v>
      </c>
      <c r="D14890">
        <v>1.1098999999999999E-2</v>
      </c>
      <c r="E14890">
        <v>3.8061063999999999E-2</v>
      </c>
      <c r="F14890" s="3">
        <v>7.6122127999999997E-2</v>
      </c>
      <c r="G14890">
        <v>1.0999999999999999E-2</v>
      </c>
      <c r="H14890" s="5">
        <v>4.0000000333333297E-7</v>
      </c>
      <c r="I14890">
        <v>9.9000003666666701E-3</v>
      </c>
      <c r="J14890">
        <v>0</v>
      </c>
      <c r="K14890">
        <v>2.08999998818147E-2</v>
      </c>
      <c r="L14890">
        <v>5.2066010863288104E-3</v>
      </c>
      <c r="M14890">
        <v>0</v>
      </c>
      <c r="N14890">
        <v>2.3790001000000002E-2</v>
      </c>
      <c r="O14890">
        <v>4.9347455030523501E-4</v>
      </c>
      <c r="P14890" s="5">
        <v>2.33992103956787E-8</v>
      </c>
      <c r="Q14890">
        <v>3.4582110954028702E-3</v>
      </c>
      <c r="R14890" s="5">
        <v>4.14704563361816E-8</v>
      </c>
      <c r="S14890" s="5">
        <v>2.92874832812101E-7</v>
      </c>
      <c r="T14890">
        <v>0</v>
      </c>
      <c r="U14890">
        <v>0</v>
      </c>
      <c r="V14890">
        <f t="shared" si="232"/>
        <v>2.0900000366666671E-2</v>
      </c>
    </row>
    <row r="14891" spans="1:22" x14ac:dyDescent="0.25">
      <c r="A14891" t="s">
        <v>441</v>
      </c>
      <c r="B14891" t="s">
        <v>442</v>
      </c>
      <c r="C14891">
        <v>2016</v>
      </c>
      <c r="D14891">
        <v>1.1232000000000001E-2</v>
      </c>
      <c r="E14891">
        <v>3.9216111999999997E-2</v>
      </c>
      <c r="F14891" s="3">
        <v>7.8432223999999995E-2</v>
      </c>
      <c r="G14891">
        <v>1.0999999999999999E-2</v>
      </c>
      <c r="H14891">
        <v>-1.5766666300000001E-3</v>
      </c>
      <c r="I14891">
        <v>9.9000003666666701E-3</v>
      </c>
      <c r="J14891">
        <v>0</v>
      </c>
      <c r="K14891">
        <v>2.08793227006078E-2</v>
      </c>
      <c r="L14891">
        <v>5.4879130896354003E-3</v>
      </c>
      <c r="M14891">
        <v>0</v>
      </c>
      <c r="N14891">
        <v>2.3969998999999999E-2</v>
      </c>
      <c r="O14891">
        <v>5.2784512397124395E-4</v>
      </c>
      <c r="P14891" s="5">
        <v>2.4054107342411702E-8</v>
      </c>
      <c r="Q14891">
        <v>3.5965217069485501E-3</v>
      </c>
      <c r="R14891" s="5">
        <v>4.7003302165953697E-8</v>
      </c>
      <c r="S14891" s="5">
        <v>3.2390488509419098E-7</v>
      </c>
      <c r="T14891">
        <v>0</v>
      </c>
      <c r="U14891">
        <v>0</v>
      </c>
      <c r="V14891">
        <f t="shared" si="232"/>
        <v>2.0900000366666671E-2</v>
      </c>
    </row>
    <row r="14892" spans="1:22" x14ac:dyDescent="0.25">
      <c r="A14892" t="s">
        <v>441</v>
      </c>
      <c r="B14892" t="s">
        <v>442</v>
      </c>
      <c r="C14892">
        <v>2017</v>
      </c>
      <c r="D14892">
        <v>1.1365E-2</v>
      </c>
      <c r="E14892">
        <v>4.0821626999999999E-2</v>
      </c>
      <c r="F14892" s="3">
        <v>8.1643253999999998E-2</v>
      </c>
      <c r="G14892">
        <v>1.0999999999999999E-2</v>
      </c>
      <c r="H14892">
        <v>-1.5766666300000001E-3</v>
      </c>
      <c r="I14892">
        <v>1.0266666299999999E-2</v>
      </c>
      <c r="J14892">
        <v>0</v>
      </c>
      <c r="K14892">
        <v>2.1216712987990199E-2</v>
      </c>
      <c r="L14892">
        <v>5.7858692530621597E-3</v>
      </c>
      <c r="M14892">
        <v>0</v>
      </c>
      <c r="N14892">
        <v>2.4139998999999999E-2</v>
      </c>
      <c r="O14892">
        <v>5.8254070499156002E-4</v>
      </c>
      <c r="P14892" s="5">
        <v>2.49674927842394E-8</v>
      </c>
      <c r="Q14892">
        <v>3.7958883872427299E-3</v>
      </c>
      <c r="R14892" s="5">
        <v>5.6798186156935998E-8</v>
      </c>
      <c r="S14892" s="5">
        <v>3.8587399363275403E-7</v>
      </c>
      <c r="T14892">
        <v>0</v>
      </c>
      <c r="U14892">
        <v>0</v>
      </c>
      <c r="V14892">
        <f t="shared" si="232"/>
        <v>2.1266666300000001E-2</v>
      </c>
    </row>
    <row r="14893" spans="1:22" x14ac:dyDescent="0.25">
      <c r="A14893" t="s">
        <v>441</v>
      </c>
      <c r="B14893" t="s">
        <v>442</v>
      </c>
      <c r="C14893">
        <v>2018</v>
      </c>
      <c r="D14893">
        <v>1.1505E-2</v>
      </c>
      <c r="E14893">
        <v>4.1842166E-2</v>
      </c>
      <c r="F14893" s="3">
        <v>8.3684332E-2</v>
      </c>
      <c r="G14893">
        <v>1.0999999999999999E-2</v>
      </c>
      <c r="H14893">
        <v>-1.5766666300000001E-3</v>
      </c>
      <c r="I14893">
        <v>1.0266666299999999E-2</v>
      </c>
      <c r="J14893">
        <v>0</v>
      </c>
      <c r="K14893">
        <v>2.1184738486754302E-2</v>
      </c>
      <c r="L14893">
        <v>6.0964490396964296E-3</v>
      </c>
      <c r="M14893">
        <v>0</v>
      </c>
      <c r="N14893">
        <v>2.4290000999999999E-2</v>
      </c>
      <c r="O14893">
        <v>6.1250444382934702E-4</v>
      </c>
      <c r="P14893" s="5">
        <v>2.5295571000217601E-8</v>
      </c>
      <c r="Q14893">
        <v>3.91317624829173E-3</v>
      </c>
      <c r="R14893" s="5">
        <v>6.2131229263649102E-8</v>
      </c>
      <c r="S14893" s="5">
        <v>4.1335953308223101E-7</v>
      </c>
      <c r="T14893">
        <v>0</v>
      </c>
      <c r="U14893">
        <v>0</v>
      </c>
      <c r="V14893">
        <f t="shared" si="232"/>
        <v>2.1266666300000001E-2</v>
      </c>
    </row>
    <row r="14894" spans="1:22" x14ac:dyDescent="0.25">
      <c r="A14894" t="s">
        <v>441</v>
      </c>
      <c r="B14894" t="s">
        <v>442</v>
      </c>
      <c r="C14894">
        <v>2019</v>
      </c>
      <c r="D14894">
        <v>1.1655E-2</v>
      </c>
      <c r="E14894">
        <v>4.5924328E-2</v>
      </c>
      <c r="F14894" s="3">
        <v>9.1848656000000001E-2</v>
      </c>
      <c r="G14894">
        <v>1.1733332966666701E-2</v>
      </c>
      <c r="H14894">
        <v>-1.5766666300000001E-3</v>
      </c>
      <c r="I14894">
        <v>1.06333333333333E-2</v>
      </c>
      <c r="J14894">
        <v>0</v>
      </c>
      <c r="K14894">
        <v>2.22404335067398E-2</v>
      </c>
      <c r="L14894">
        <v>6.4607021271016803E-3</v>
      </c>
      <c r="M14894">
        <v>0</v>
      </c>
      <c r="N14894">
        <v>2.4440000999999999E-2</v>
      </c>
      <c r="O14894">
        <v>7.8962873539697705E-4</v>
      </c>
      <c r="P14894" s="5">
        <v>2.9032316559218302E-8</v>
      </c>
      <c r="Q14894">
        <v>4.4352257868930899E-3</v>
      </c>
      <c r="R14894" s="5">
        <v>1.0298776582302E-7</v>
      </c>
      <c r="S14894" s="5">
        <v>6.7282502456699398E-7</v>
      </c>
      <c r="T14894">
        <v>0</v>
      </c>
      <c r="U14894">
        <v>0</v>
      </c>
      <c r="V14894">
        <f t="shared" si="232"/>
        <v>2.2366666300000001E-2</v>
      </c>
    </row>
    <row r="14895" spans="1:22" x14ac:dyDescent="0.25">
      <c r="A14895" t="s">
        <v>441</v>
      </c>
      <c r="B14895" t="s">
        <v>442</v>
      </c>
      <c r="C14895">
        <v>2020</v>
      </c>
      <c r="D14895">
        <v>1.1792E-2</v>
      </c>
      <c r="E14895">
        <v>4.7945000000000002E-2</v>
      </c>
      <c r="F14895" s="3">
        <v>9.5890000000000003E-2</v>
      </c>
      <c r="G14895">
        <v>1.21E-2</v>
      </c>
      <c r="H14895">
        <v>-1.5766666300000001E-3</v>
      </c>
      <c r="I14895">
        <v>1.06333333333333E-2</v>
      </c>
      <c r="J14895">
        <v>0</v>
      </c>
      <c r="K14895">
        <v>2.2612641063175301E-2</v>
      </c>
      <c r="L14895">
        <v>6.8674092289724596E-3</v>
      </c>
      <c r="M14895">
        <v>0</v>
      </c>
      <c r="N14895">
        <v>2.4570000000000002E-2</v>
      </c>
      <c r="O14895">
        <v>8.7676222647752695E-4</v>
      </c>
      <c r="P14895" s="5">
        <v>3.2922828266837402E-8</v>
      </c>
      <c r="Q14895">
        <v>4.6785535010075204E-3</v>
      </c>
      <c r="R14895" s="5">
        <v>1.2596760070588601E-7</v>
      </c>
      <c r="S14895" s="5">
        <v>8.09017317873435E-7</v>
      </c>
      <c r="T14895">
        <v>0</v>
      </c>
      <c r="U14895">
        <v>0</v>
      </c>
      <c r="V14895">
        <f t="shared" si="232"/>
        <v>2.27333333333333E-2</v>
      </c>
    </row>
    <row r="14896" spans="1:22" x14ac:dyDescent="0.25">
      <c r="A14896" t="s">
        <v>441</v>
      </c>
      <c r="B14896" t="s">
        <v>442</v>
      </c>
      <c r="C14896">
        <v>2021</v>
      </c>
      <c r="D14896">
        <v>1.1925E-2</v>
      </c>
      <c r="E14896">
        <v>4.9158967999999997E-2</v>
      </c>
      <c r="F14896" s="3">
        <v>9.8317935999999995E-2</v>
      </c>
      <c r="G14896">
        <v>1.21E-2</v>
      </c>
      <c r="H14896">
        <v>-1.5766666300000001E-3</v>
      </c>
      <c r="I14896">
        <v>1.0999999999999999E-2</v>
      </c>
      <c r="J14896">
        <v>0</v>
      </c>
      <c r="K14896">
        <v>2.2893669353502399E-2</v>
      </c>
      <c r="L14896">
        <v>7.2921712886501499E-3</v>
      </c>
      <c r="M14896">
        <v>0</v>
      </c>
      <c r="N14896">
        <v>2.4680000000000001E-2</v>
      </c>
      <c r="O14896">
        <v>9.2341555508586195E-4</v>
      </c>
      <c r="P14896" s="5">
        <v>3.2423057706540397E-8</v>
      </c>
      <c r="Q14896">
        <v>4.81700221961558E-3</v>
      </c>
      <c r="R14896" s="5">
        <v>1.38391492317297E-7</v>
      </c>
      <c r="S14896" s="5">
        <v>8.8463504939583803E-7</v>
      </c>
      <c r="T14896">
        <v>0</v>
      </c>
      <c r="U14896">
        <v>0</v>
      </c>
      <c r="V14896">
        <f t="shared" si="232"/>
        <v>2.3099999999999999E-2</v>
      </c>
    </row>
    <row r="14897" spans="1:22" x14ac:dyDescent="0.25">
      <c r="A14897" t="s">
        <v>441</v>
      </c>
      <c r="B14897" t="s">
        <v>442</v>
      </c>
      <c r="C14897">
        <v>2022</v>
      </c>
      <c r="D14897">
        <v>1.206E-2</v>
      </c>
      <c r="E14897">
        <v>5.0634228000000003E-2</v>
      </c>
      <c r="F14897" s="3">
        <v>0.10126845600000001</v>
      </c>
      <c r="G14897">
        <v>1.21E-2</v>
      </c>
      <c r="H14897">
        <v>-1.5766666300000001E-3</v>
      </c>
      <c r="I14897">
        <v>1.0999999999999999E-2</v>
      </c>
      <c r="J14897">
        <v>0</v>
      </c>
      <c r="K14897">
        <v>2.2829400940497801E-2</v>
      </c>
      <c r="L14897">
        <v>7.7377153606683503E-3</v>
      </c>
      <c r="M14897">
        <v>0</v>
      </c>
      <c r="N14897">
        <v>2.4790000999999999E-2</v>
      </c>
      <c r="O14897">
        <v>9.8541565260996402E-4</v>
      </c>
      <c r="P14897" s="5">
        <v>3.3008274247036499E-8</v>
      </c>
      <c r="Q14897">
        <v>4.9872042999341299E-3</v>
      </c>
      <c r="R14897" s="5">
        <v>1.5615492803398401E-7</v>
      </c>
      <c r="S14897" s="5">
        <v>9.7467105488864597E-7</v>
      </c>
      <c r="T14897">
        <v>0</v>
      </c>
      <c r="U14897">
        <v>0</v>
      </c>
      <c r="V14897">
        <f t="shared" si="232"/>
        <v>2.3099999999999999E-2</v>
      </c>
    </row>
    <row r="14898" spans="1:22" x14ac:dyDescent="0.25">
      <c r="A14898" t="s">
        <v>441</v>
      </c>
      <c r="B14898" t="s">
        <v>442</v>
      </c>
      <c r="C14898">
        <v>2023</v>
      </c>
      <c r="D14898">
        <v>1.2211E-2</v>
      </c>
      <c r="E14898">
        <v>5.2406426999999998E-2</v>
      </c>
      <c r="F14898" s="3">
        <v>0.104812854</v>
      </c>
      <c r="G14898">
        <v>1.21E-2</v>
      </c>
      <c r="H14898">
        <v>-1.5766666300000001E-3</v>
      </c>
      <c r="I14898">
        <v>1.0999999999999999E-2</v>
      </c>
      <c r="J14898">
        <v>0</v>
      </c>
      <c r="K14898">
        <v>2.27476320546348E-2</v>
      </c>
      <c r="L14898">
        <v>8.2011285343152798E-3</v>
      </c>
      <c r="M14898">
        <v>0</v>
      </c>
      <c r="N14898">
        <v>2.4889998999999999E-2</v>
      </c>
      <c r="O14898">
        <v>1.0637961424771599E-3</v>
      </c>
      <c r="P14898" s="5">
        <v>3.4107313822836597E-8</v>
      </c>
      <c r="Q14898">
        <v>5.19092192131132E-3</v>
      </c>
      <c r="R14898" s="5">
        <v>1.80158626333198E-7</v>
      </c>
      <c r="S14898" s="5">
        <v>1.09400164077098E-6</v>
      </c>
      <c r="T14898">
        <v>0</v>
      </c>
      <c r="U14898">
        <v>0</v>
      </c>
      <c r="V14898">
        <f t="shared" si="232"/>
        <v>2.3099999999999999E-2</v>
      </c>
    </row>
    <row r="14899" spans="1:22" x14ac:dyDescent="0.25">
      <c r="A14899" t="s">
        <v>441</v>
      </c>
      <c r="B14899" t="s">
        <v>442</v>
      </c>
      <c r="C14899">
        <v>2024</v>
      </c>
      <c r="D14899">
        <v>1.2341E-2</v>
      </c>
      <c r="E14899">
        <v>5.4502685000000002E-2</v>
      </c>
      <c r="F14899" s="3">
        <v>0.10900537</v>
      </c>
      <c r="G14899">
        <v>1.2466666666666701E-2</v>
      </c>
      <c r="H14899">
        <v>-1.5766666300000001E-3</v>
      </c>
      <c r="I14899">
        <v>1.0999999999999999E-2</v>
      </c>
      <c r="J14899">
        <v>0</v>
      </c>
      <c r="K14899">
        <v>2.3025547460807001E-2</v>
      </c>
      <c r="L14899">
        <v>8.6886943935944507E-3</v>
      </c>
      <c r="M14899">
        <v>0</v>
      </c>
      <c r="N14899">
        <v>2.4979999999999999E-2</v>
      </c>
      <c r="O14899">
        <v>1.16819405119718E-3</v>
      </c>
      <c r="P14899" s="5">
        <v>3.4965487522373301E-8</v>
      </c>
      <c r="Q14899">
        <v>5.4335326609327699E-3</v>
      </c>
      <c r="R14899" s="5">
        <v>2.1559095118654701E-7</v>
      </c>
      <c r="S14899" s="5">
        <v>1.2904432381066801E-6</v>
      </c>
      <c r="T14899">
        <v>0</v>
      </c>
      <c r="U14899">
        <v>0</v>
      </c>
      <c r="V14899">
        <f t="shared" si="232"/>
        <v>2.3466666666666698E-2</v>
      </c>
    </row>
    <row r="14900" spans="1:22" x14ac:dyDescent="0.25">
      <c r="A14900" t="s">
        <v>441</v>
      </c>
      <c r="B14900" t="s">
        <v>442</v>
      </c>
      <c r="C14900">
        <v>2025</v>
      </c>
      <c r="D14900">
        <v>1.2477E-2</v>
      </c>
      <c r="E14900">
        <v>5.6573786000000001E-2</v>
      </c>
      <c r="F14900" s="3">
        <v>0.113147572</v>
      </c>
      <c r="G14900">
        <v>1.2466666666666701E-2</v>
      </c>
      <c r="H14900">
        <v>-1.5766666300000001E-3</v>
      </c>
      <c r="I14900">
        <v>1.13666670333333E-2</v>
      </c>
      <c r="J14900">
        <v>0</v>
      </c>
      <c r="K14900">
        <v>2.3266104812995798E-2</v>
      </c>
      <c r="L14900">
        <v>9.2072608559545296E-3</v>
      </c>
      <c r="M14900">
        <v>0</v>
      </c>
      <c r="N14900">
        <v>2.5059998999999999E-2</v>
      </c>
      <c r="O14900">
        <v>1.27411815585592E-3</v>
      </c>
      <c r="P14900" s="5">
        <v>3.5810433538884197E-8</v>
      </c>
      <c r="Q14900">
        <v>5.6686197112420103E-3</v>
      </c>
      <c r="R14900" s="5">
        <v>2.5429554911692199E-7</v>
      </c>
      <c r="S14900" s="5">
        <v>1.5018747703067999E-6</v>
      </c>
      <c r="T14900">
        <v>0</v>
      </c>
      <c r="U14900">
        <v>0</v>
      </c>
      <c r="V14900">
        <f t="shared" si="232"/>
        <v>2.3833333700000001E-2</v>
      </c>
    </row>
    <row r="14901" spans="1:22" x14ac:dyDescent="0.25">
      <c r="A14901" t="s">
        <v>441</v>
      </c>
      <c r="B14901" t="s">
        <v>442</v>
      </c>
      <c r="C14901">
        <v>2026</v>
      </c>
      <c r="D14901">
        <v>1.2614999999999999E-2</v>
      </c>
      <c r="E14901">
        <v>5.8667015000000003E-2</v>
      </c>
      <c r="F14901" s="3">
        <v>0.11733403000000001</v>
      </c>
      <c r="G14901">
        <v>1.28333337E-2</v>
      </c>
      <c r="H14901">
        <v>-1.5766666300000001E-3</v>
      </c>
      <c r="I14901">
        <v>1.13666670333333E-2</v>
      </c>
      <c r="J14901">
        <v>0</v>
      </c>
      <c r="K14901">
        <v>2.3501483043333299E-2</v>
      </c>
      <c r="L14901">
        <v>9.7565352485694708E-3</v>
      </c>
      <c r="M14901">
        <v>0</v>
      </c>
      <c r="N14901">
        <v>2.5139999E-2</v>
      </c>
      <c r="O14901">
        <v>1.3850315422226E-3</v>
      </c>
      <c r="P14901" s="5">
        <v>3.66676978552618E-8</v>
      </c>
      <c r="Q14901">
        <v>5.9023975134270103E-3</v>
      </c>
      <c r="R14901" s="5">
        <v>2.9786497477154901E-7</v>
      </c>
      <c r="S14901" s="5">
        <v>1.7366100785977401E-6</v>
      </c>
      <c r="T14901">
        <v>0</v>
      </c>
      <c r="U14901">
        <v>0</v>
      </c>
      <c r="V14901">
        <f t="shared" si="232"/>
        <v>2.42000007333333E-2</v>
      </c>
    </row>
    <row r="14902" spans="1:22" x14ac:dyDescent="0.25">
      <c r="A14902" t="s">
        <v>441</v>
      </c>
      <c r="B14902" t="s">
        <v>442</v>
      </c>
      <c r="C14902">
        <v>2027</v>
      </c>
      <c r="D14902">
        <v>1.2749999999999999E-2</v>
      </c>
      <c r="E14902">
        <v>6.0720362E-2</v>
      </c>
      <c r="F14902" s="3">
        <v>0.121440724</v>
      </c>
      <c r="G14902">
        <v>1.28333337E-2</v>
      </c>
      <c r="H14902">
        <v>-1.5766666300000001E-3</v>
      </c>
      <c r="I14902">
        <v>1.13666670333333E-2</v>
      </c>
      <c r="J14902">
        <v>0</v>
      </c>
      <c r="K14902">
        <v>2.3365154011939799E-2</v>
      </c>
      <c r="L14902">
        <v>1.03362003123174E-2</v>
      </c>
      <c r="M14902">
        <v>0</v>
      </c>
      <c r="N14902">
        <v>2.5200001E-2</v>
      </c>
      <c r="O14902">
        <v>1.4976702723240899E-3</v>
      </c>
      <c r="P14902" s="5">
        <v>3.75322980021149E-8</v>
      </c>
      <c r="Q14902">
        <v>6.1281567282122596E-3</v>
      </c>
      <c r="R14902" s="5">
        <v>3.4524868800552202E-7</v>
      </c>
      <c r="S14902" s="5">
        <v>1.95980531742989E-6</v>
      </c>
      <c r="T14902">
        <v>0</v>
      </c>
      <c r="U14902">
        <v>0</v>
      </c>
      <c r="V14902">
        <f t="shared" si="232"/>
        <v>2.42000007333333E-2</v>
      </c>
    </row>
    <row r="14903" spans="1:22" x14ac:dyDescent="0.25">
      <c r="A14903" t="s">
        <v>441</v>
      </c>
      <c r="B14903" t="s">
        <v>442</v>
      </c>
      <c r="C14903">
        <v>2028</v>
      </c>
      <c r="D14903">
        <v>1.2881999999999999E-2</v>
      </c>
      <c r="E14903">
        <v>6.2845573000000002E-2</v>
      </c>
      <c r="F14903" s="3">
        <v>0.125691146</v>
      </c>
      <c r="G14903">
        <v>1.3199999633333299E-2</v>
      </c>
      <c r="H14903">
        <v>-1.5766666300000001E-3</v>
      </c>
      <c r="I14903">
        <v>1.1733332966666701E-2</v>
      </c>
      <c r="J14903">
        <v>0</v>
      </c>
      <c r="K14903">
        <v>2.39553620144007E-2</v>
      </c>
      <c r="L14903">
        <v>1.0938434441002599E-2</v>
      </c>
      <c r="M14903">
        <v>0</v>
      </c>
      <c r="N14903">
        <v>2.5260000000000001E-2</v>
      </c>
      <c r="O14903">
        <v>1.61983733888653E-3</v>
      </c>
      <c r="P14903" s="5">
        <v>3.84180572279385E-8</v>
      </c>
      <c r="Q14903">
        <v>6.3585244955784697E-3</v>
      </c>
      <c r="R14903" s="5">
        <v>4.0042767739280802E-7</v>
      </c>
      <c r="S14903" s="5">
        <v>2.2805451326632902E-6</v>
      </c>
      <c r="T14903">
        <v>0</v>
      </c>
      <c r="U14903">
        <v>0</v>
      </c>
      <c r="V14903">
        <f t="shared" si="232"/>
        <v>2.49333326E-2</v>
      </c>
    </row>
    <row r="14904" spans="1:22" x14ac:dyDescent="0.25">
      <c r="A14904" t="s">
        <v>441</v>
      </c>
      <c r="B14904" t="s">
        <v>442</v>
      </c>
      <c r="C14904">
        <v>2029</v>
      </c>
      <c r="D14904">
        <v>1.3023E-2</v>
      </c>
      <c r="E14904">
        <v>6.5045169999999999E-2</v>
      </c>
      <c r="F14904" s="3">
        <v>0.13009034</v>
      </c>
      <c r="G14904">
        <v>1.3199999633333299E-2</v>
      </c>
      <c r="H14904">
        <v>-1.5766666300000001E-3</v>
      </c>
      <c r="I14904">
        <v>1.1733332966666701E-2</v>
      </c>
      <c r="J14904">
        <v>0</v>
      </c>
      <c r="K14904">
        <v>2.3805035348568399E-2</v>
      </c>
      <c r="L14904">
        <v>1.15827214959709E-2</v>
      </c>
      <c r="M14904">
        <v>0</v>
      </c>
      <c r="N14904">
        <v>2.5309999E-2</v>
      </c>
      <c r="O14904">
        <v>1.7494104657662501E-3</v>
      </c>
      <c r="P14904" s="5">
        <v>3.9329465216313898E-8</v>
      </c>
      <c r="Q14904">
        <v>6.5928535939296798E-3</v>
      </c>
      <c r="R14904" s="5">
        <v>4.6269176988088698E-7</v>
      </c>
      <c r="S14904" s="5">
        <v>2.56574781002665E-6</v>
      </c>
      <c r="T14904">
        <v>0</v>
      </c>
      <c r="U14904">
        <v>0</v>
      </c>
      <c r="V14904">
        <f t="shared" si="232"/>
        <v>2.49333326E-2</v>
      </c>
    </row>
    <row r="14905" spans="1:22" x14ac:dyDescent="0.25">
      <c r="A14905" t="s">
        <v>441</v>
      </c>
      <c r="B14905" t="s">
        <v>442</v>
      </c>
      <c r="C14905">
        <v>2030</v>
      </c>
      <c r="D14905">
        <v>1.3164E-2</v>
      </c>
      <c r="E14905">
        <v>6.7321754999999997E-2</v>
      </c>
      <c r="F14905" s="3">
        <v>0.13464350999999999</v>
      </c>
      <c r="G14905">
        <v>1.3566666666666701E-2</v>
      </c>
      <c r="H14905">
        <v>-1.5766666300000001E-3</v>
      </c>
      <c r="I14905">
        <v>1.1733332966666701E-2</v>
      </c>
      <c r="J14905">
        <v>0</v>
      </c>
      <c r="K14905">
        <v>2.4013743289694901E-2</v>
      </c>
      <c r="L14905">
        <v>1.2250681944320101E-2</v>
      </c>
      <c r="M14905">
        <v>0</v>
      </c>
      <c r="N14905">
        <v>2.5350000000000001E-2</v>
      </c>
      <c r="O14905">
        <v>1.88902343537827E-3</v>
      </c>
      <c r="P14905" s="5">
        <v>4.0269999799064703E-8</v>
      </c>
      <c r="Q14905">
        <v>6.83149658138391E-3</v>
      </c>
      <c r="R14905" s="5">
        <v>5.3441519188341403E-7</v>
      </c>
      <c r="S14905" s="5">
        <v>2.9281102112660199E-6</v>
      </c>
      <c r="T14905">
        <v>0</v>
      </c>
      <c r="U14905">
        <v>0</v>
      </c>
      <c r="V14905">
        <f t="shared" si="232"/>
        <v>2.5299999633333403E-2</v>
      </c>
    </row>
    <row r="14906" spans="1:22" x14ac:dyDescent="0.25">
      <c r="A14906" t="s">
        <v>443</v>
      </c>
      <c r="B14906" t="s">
        <v>444</v>
      </c>
      <c r="C14906">
        <v>1950</v>
      </c>
      <c r="D14906">
        <v>5.1581910000000004</v>
      </c>
      <c r="E14906">
        <v>2.6702914</v>
      </c>
      <c r="F14906" s="3">
        <v>5.9227060581708599</v>
      </c>
      <c r="G14906">
        <v>0.106333329666667</v>
      </c>
      <c r="H14906">
        <v>2.9919999266666699</v>
      </c>
      <c r="I14906">
        <v>9.1703329666666704</v>
      </c>
      <c r="J14906">
        <v>0</v>
      </c>
      <c r="K14906">
        <v>9.27666629633333</v>
      </c>
      <c r="L14906">
        <v>4.5528136171106998E-4</v>
      </c>
      <c r="M14906">
        <v>0</v>
      </c>
      <c r="N14906">
        <v>0</v>
      </c>
      <c r="O14906">
        <v>1.3105288752683601E-4</v>
      </c>
      <c r="P14906" s="5">
        <v>5.8602117618347298E-7</v>
      </c>
      <c r="Q14906">
        <v>9.4024051747169605E-3</v>
      </c>
      <c r="R14906" s="5">
        <v>4.7310243706475996E-12</v>
      </c>
      <c r="S14906" s="5">
        <v>1.3320333378959101E-10</v>
      </c>
      <c r="T14906">
        <v>0</v>
      </c>
      <c r="U14906">
        <v>0</v>
      </c>
      <c r="V14906">
        <f t="shared" si="232"/>
        <v>9.2766662963333371</v>
      </c>
    </row>
    <row r="14907" spans="1:22" x14ac:dyDescent="0.25">
      <c r="A14907" t="s">
        <v>443</v>
      </c>
      <c r="B14907" t="s">
        <v>444</v>
      </c>
      <c r="C14907">
        <v>1951</v>
      </c>
      <c r="D14907">
        <v>5.3077240000000003</v>
      </c>
      <c r="E14907">
        <v>2.7343049000000001</v>
      </c>
      <c r="F14907" s="3">
        <v>6.0646879947695096</v>
      </c>
      <c r="G14907">
        <v>0.13933332966666701</v>
      </c>
      <c r="H14907">
        <v>3.09099996333333</v>
      </c>
      <c r="I14907">
        <v>9.2913329666666709</v>
      </c>
      <c r="J14907">
        <v>0</v>
      </c>
      <c r="K14907">
        <v>9.4306662963333299</v>
      </c>
      <c r="L14907">
        <v>9.0133327568716595E-4</v>
      </c>
      <c r="M14907">
        <v>0</v>
      </c>
      <c r="N14907">
        <v>0</v>
      </c>
      <c r="O14907">
        <v>1.31474162708784E-4</v>
      </c>
      <c r="P14907" s="5">
        <v>5.5939961478690501E-7</v>
      </c>
      <c r="Q14907">
        <v>9.4725159239190393E-3</v>
      </c>
      <c r="R14907" s="5">
        <v>4.6423795895587997E-12</v>
      </c>
      <c r="S14907" s="5">
        <v>1.2964193524611799E-10</v>
      </c>
      <c r="T14907">
        <v>0</v>
      </c>
      <c r="U14907">
        <v>0</v>
      </c>
      <c r="V14907">
        <f t="shared" si="232"/>
        <v>9.4306662963333387</v>
      </c>
    </row>
    <row r="14908" spans="1:22" x14ac:dyDescent="0.25">
      <c r="A14908" t="s">
        <v>443</v>
      </c>
      <c r="B14908" t="s">
        <v>444</v>
      </c>
      <c r="C14908">
        <v>1952</v>
      </c>
      <c r="D14908">
        <v>5.4528569999999998</v>
      </c>
      <c r="E14908">
        <v>2.6247308</v>
      </c>
      <c r="F14908" s="3">
        <v>5.8216526519269198</v>
      </c>
      <c r="G14908">
        <v>0.146666663</v>
      </c>
      <c r="H14908">
        <v>3.0213333333333301</v>
      </c>
      <c r="I14908">
        <v>9.2986666666666693</v>
      </c>
      <c r="J14908">
        <v>0</v>
      </c>
      <c r="K14908">
        <v>9.4453333296666706</v>
      </c>
      <c r="L14908">
        <v>1.2413349585791E-3</v>
      </c>
      <c r="M14908">
        <v>0</v>
      </c>
      <c r="N14908">
        <v>0</v>
      </c>
      <c r="O14908" s="5">
        <v>9.4628826966897402E-5</v>
      </c>
      <c r="P14908" s="5">
        <v>4.5736828498178201E-7</v>
      </c>
      <c r="Q14908">
        <v>7.2245780671118497E-3</v>
      </c>
      <c r="R14908" s="5">
        <v>2.45524655436829E-12</v>
      </c>
      <c r="S14908" s="5">
        <v>7.0592540232993906E-11</v>
      </c>
      <c r="T14908">
        <v>0</v>
      </c>
      <c r="U14908">
        <v>0</v>
      </c>
      <c r="V14908">
        <f t="shared" si="232"/>
        <v>9.4453333296666688</v>
      </c>
    </row>
    <row r="14909" spans="1:22" x14ac:dyDescent="0.25">
      <c r="A14909" t="s">
        <v>443</v>
      </c>
      <c r="B14909" t="s">
        <v>444</v>
      </c>
      <c r="C14909">
        <v>1953</v>
      </c>
      <c r="D14909">
        <v>5.5963229999999999</v>
      </c>
      <c r="E14909">
        <v>2.7883711</v>
      </c>
      <c r="F14909" s="3">
        <v>6.1846068209628902</v>
      </c>
      <c r="G14909">
        <v>0.21266665933333301</v>
      </c>
      <c r="H14909">
        <v>3.1093332966666698</v>
      </c>
      <c r="I14909">
        <v>9.2693337000000007</v>
      </c>
      <c r="J14909">
        <v>0</v>
      </c>
      <c r="K14909">
        <v>9.4820003593333304</v>
      </c>
      <c r="L14909">
        <v>1.63587787424729E-3</v>
      </c>
      <c r="M14909">
        <v>0</v>
      </c>
      <c r="N14909">
        <v>0</v>
      </c>
      <c r="O14909">
        <v>1.16473609279996E-4</v>
      </c>
      <c r="P14909" s="5">
        <v>4.5045823582114802E-7</v>
      </c>
      <c r="Q14909">
        <v>8.6355271879988808E-3</v>
      </c>
      <c r="R14909" s="5">
        <v>3.53533884609863E-12</v>
      </c>
      <c r="S14909" s="5">
        <v>9.6702811969251597E-11</v>
      </c>
      <c r="T14909">
        <v>0</v>
      </c>
      <c r="U14909">
        <v>0</v>
      </c>
      <c r="V14909">
        <f t="shared" si="232"/>
        <v>9.482000359333334</v>
      </c>
    </row>
    <row r="14910" spans="1:22" x14ac:dyDescent="0.25">
      <c r="A14910" t="s">
        <v>443</v>
      </c>
      <c r="B14910" t="s">
        <v>444</v>
      </c>
      <c r="C14910">
        <v>1954</v>
      </c>
      <c r="D14910">
        <v>5.740774</v>
      </c>
      <c r="E14910">
        <v>2.9116417999999999</v>
      </c>
      <c r="F14910" s="3">
        <v>6.4580212212358203</v>
      </c>
      <c r="G14910">
        <v>0.22366667033333301</v>
      </c>
      <c r="H14910">
        <v>3.19</v>
      </c>
      <c r="I14910">
        <v>9.1850003666666709</v>
      </c>
      <c r="J14910">
        <v>0</v>
      </c>
      <c r="K14910">
        <v>9.4086670370000007</v>
      </c>
      <c r="L14910">
        <v>2.0628716347955902E-3</v>
      </c>
      <c r="M14910">
        <v>0</v>
      </c>
      <c r="N14910">
        <v>0</v>
      </c>
      <c r="O14910">
        <v>1.3111715191276699E-4</v>
      </c>
      <c r="P14910" s="5">
        <v>4.4273709231346899E-7</v>
      </c>
      <c r="Q14910">
        <v>9.5744016521644507E-3</v>
      </c>
      <c r="R14910" s="5">
        <v>4.3140356924621697E-12</v>
      </c>
      <c r="S14910" s="5">
        <v>1.12524966157448E-10</v>
      </c>
      <c r="T14910">
        <v>0</v>
      </c>
      <c r="U14910">
        <v>0</v>
      </c>
      <c r="V14910">
        <f t="shared" si="232"/>
        <v>9.4086670370000043</v>
      </c>
    </row>
    <row r="14911" spans="1:22" x14ac:dyDescent="0.25">
      <c r="A14911" t="s">
        <v>443</v>
      </c>
      <c r="B14911" t="s">
        <v>444</v>
      </c>
      <c r="C14911">
        <v>1955</v>
      </c>
      <c r="D14911">
        <v>5.8887910000000003</v>
      </c>
      <c r="E14911">
        <v>2.8705516000000002</v>
      </c>
      <c r="F14911" s="3">
        <v>6.3668831617448403</v>
      </c>
      <c r="G14911">
        <v>0.26766666300000003</v>
      </c>
      <c r="H14911">
        <v>3.2890000366666698</v>
      </c>
      <c r="I14911">
        <v>9.0676666666666694</v>
      </c>
      <c r="J14911">
        <v>0</v>
      </c>
      <c r="K14911">
        <v>9.3353333296666694</v>
      </c>
      <c r="L14911">
        <v>2.4209067079967602E-3</v>
      </c>
      <c r="M14911">
        <v>0</v>
      </c>
      <c r="N14911">
        <v>0</v>
      </c>
      <c r="O14911">
        <v>1.09235255981748E-4</v>
      </c>
      <c r="P14911" s="5">
        <v>4.0908528052463399E-7</v>
      </c>
      <c r="Q14911">
        <v>8.2511595502994303E-3</v>
      </c>
      <c r="R14911" s="5">
        <v>3.0016615589785298E-12</v>
      </c>
      <c r="S14911" s="5">
        <v>7.8184994414378399E-11</v>
      </c>
      <c r="T14911">
        <v>0</v>
      </c>
      <c r="U14911">
        <v>0</v>
      </c>
      <c r="V14911">
        <f t="shared" si="232"/>
        <v>9.3353333296666694</v>
      </c>
    </row>
    <row r="14912" spans="1:22" x14ac:dyDescent="0.25">
      <c r="A14912" t="s">
        <v>443</v>
      </c>
      <c r="B14912" t="s">
        <v>444</v>
      </c>
      <c r="C14912">
        <v>1956</v>
      </c>
      <c r="D14912">
        <v>6.0429259999999996</v>
      </c>
      <c r="E14912">
        <v>3.0594225000000002</v>
      </c>
      <c r="F14912" s="3">
        <v>6.7857987990577504</v>
      </c>
      <c r="G14912">
        <v>0.26766666300000003</v>
      </c>
      <c r="H14912">
        <v>3.3806666299999999</v>
      </c>
      <c r="I14912">
        <v>8.9796662999999999</v>
      </c>
      <c r="J14912">
        <v>0</v>
      </c>
      <c r="K14912">
        <v>9.2473329629999999</v>
      </c>
      <c r="L14912">
        <v>2.8381425857025001E-3</v>
      </c>
      <c r="M14912">
        <v>0</v>
      </c>
      <c r="N14912">
        <v>0</v>
      </c>
      <c r="O14912">
        <v>1.36738645207623E-4</v>
      </c>
      <c r="P14912" s="5">
        <v>4.1084990505411802E-7</v>
      </c>
      <c r="Q14912">
        <v>1.0000203567864E-2</v>
      </c>
      <c r="R14912" s="5">
        <v>4.4627288602590397E-12</v>
      </c>
      <c r="S14912" s="5">
        <v>1.08843216734751E-10</v>
      </c>
      <c r="T14912">
        <v>0</v>
      </c>
      <c r="U14912">
        <v>0</v>
      </c>
      <c r="V14912">
        <f t="shared" si="232"/>
        <v>9.2473329629999999</v>
      </c>
    </row>
    <row r="14913" spans="1:22" x14ac:dyDescent="0.25">
      <c r="A14913" t="s">
        <v>443</v>
      </c>
      <c r="B14913" t="s">
        <v>444</v>
      </c>
      <c r="C14913">
        <v>1957</v>
      </c>
      <c r="D14913">
        <v>6.2056199999999997</v>
      </c>
      <c r="E14913">
        <v>3.2288299</v>
      </c>
      <c r="F14913" s="3">
        <v>7.1615443953170104</v>
      </c>
      <c r="G14913">
        <v>0.28233333333333299</v>
      </c>
      <c r="H14913">
        <v>3.4796666666666698</v>
      </c>
      <c r="I14913">
        <v>8.9210003666666697</v>
      </c>
      <c r="J14913">
        <v>0</v>
      </c>
      <c r="K14913">
        <v>9.2033337</v>
      </c>
      <c r="L14913">
        <v>3.3016986749656299E-3</v>
      </c>
      <c r="M14913">
        <v>0</v>
      </c>
      <c r="N14913">
        <v>0</v>
      </c>
      <c r="O14913">
        <v>1.6185680426221899E-4</v>
      </c>
      <c r="P14913" s="5">
        <v>4.1326722192997698E-7</v>
      </c>
      <c r="Q14913">
        <v>1.1561710744595E-2</v>
      </c>
      <c r="R14913" s="5">
        <v>5.9784481392516401E-12</v>
      </c>
      <c r="S14913" s="5">
        <v>1.38245346012536E-10</v>
      </c>
      <c r="T14913">
        <v>0</v>
      </c>
      <c r="U14913">
        <v>0</v>
      </c>
      <c r="V14913">
        <f t="shared" si="232"/>
        <v>9.2033337000000035</v>
      </c>
    </row>
    <row r="14914" spans="1:22" x14ac:dyDescent="0.25">
      <c r="A14914" t="s">
        <v>443</v>
      </c>
      <c r="B14914" t="s">
        <v>444</v>
      </c>
      <c r="C14914">
        <v>1958</v>
      </c>
      <c r="D14914">
        <v>6.3792210000000003</v>
      </c>
      <c r="E14914">
        <v>3.368681</v>
      </c>
      <c r="F14914" s="3">
        <v>7.4717341211318997</v>
      </c>
      <c r="G14914">
        <v>0.29699999999999999</v>
      </c>
      <c r="H14914">
        <v>3.5603334066666701</v>
      </c>
      <c r="I14914">
        <v>8.8916666666666693</v>
      </c>
      <c r="J14914">
        <v>0</v>
      </c>
      <c r="K14914">
        <v>9.1886666666666699</v>
      </c>
      <c r="L14914">
        <v>3.7924342697366201E-3</v>
      </c>
      <c r="M14914">
        <v>0</v>
      </c>
      <c r="N14914">
        <v>0</v>
      </c>
      <c r="O14914">
        <v>1.7962313744298601E-4</v>
      </c>
      <c r="P14914" s="5">
        <v>4.1669859431871002E-7</v>
      </c>
      <c r="Q14914">
        <v>1.26670140345004E-2</v>
      </c>
      <c r="R14914" s="5">
        <v>7.0941535485168604E-12</v>
      </c>
      <c r="S14914" s="5">
        <v>1.5744396745531999E-10</v>
      </c>
      <c r="T14914">
        <v>0</v>
      </c>
      <c r="U14914">
        <v>0</v>
      </c>
      <c r="V14914">
        <f t="shared" ref="V14914:V14977" si="233">G14914+I14914</f>
        <v>9.1886666666666699</v>
      </c>
    </row>
    <row r="14915" spans="1:22" x14ac:dyDescent="0.25">
      <c r="A14915" t="s">
        <v>443</v>
      </c>
      <c r="B14915" t="s">
        <v>444</v>
      </c>
      <c r="C14915">
        <v>1959</v>
      </c>
      <c r="D14915">
        <v>6.5658390000000004</v>
      </c>
      <c r="E14915">
        <v>3.3903074000000002</v>
      </c>
      <c r="F14915" s="3">
        <v>7.5197014741692598</v>
      </c>
      <c r="G14915">
        <v>0.42166666666666702</v>
      </c>
      <c r="H14915">
        <v>3.65199996333333</v>
      </c>
      <c r="I14915">
        <v>8.9466670333333305</v>
      </c>
      <c r="J14915">
        <v>0</v>
      </c>
      <c r="K14915">
        <v>9.3683337000000009</v>
      </c>
      <c r="L14915">
        <v>4.2385844012650803E-3</v>
      </c>
      <c r="M14915">
        <v>0</v>
      </c>
      <c r="N14915">
        <v>0</v>
      </c>
      <c r="O14915">
        <v>1.64614317539566E-4</v>
      </c>
      <c r="P14915" s="5">
        <v>4.00269757886127E-7</v>
      </c>
      <c r="Q14915">
        <v>1.1836429032849699E-2</v>
      </c>
      <c r="R14915" s="5">
        <v>5.8740995340816098E-12</v>
      </c>
      <c r="S14915" s="5">
        <v>1.31483603796029E-10</v>
      </c>
      <c r="T14915">
        <v>0</v>
      </c>
      <c r="U14915">
        <v>0</v>
      </c>
      <c r="V14915">
        <f t="shared" si="233"/>
        <v>9.3683336999999973</v>
      </c>
    </row>
    <row r="14916" spans="1:22" x14ac:dyDescent="0.25">
      <c r="A14916" t="s">
        <v>443</v>
      </c>
      <c r="B14916" t="s">
        <v>444</v>
      </c>
      <c r="C14916">
        <v>1960</v>
      </c>
      <c r="D14916">
        <v>6.7670919999999999</v>
      </c>
      <c r="E14916">
        <v>3.5625982</v>
      </c>
      <c r="F14916" s="3">
        <v>7.9018424513401797</v>
      </c>
      <c r="G14916">
        <v>0.43266666666666698</v>
      </c>
      <c r="H14916">
        <v>3.7290000000000001</v>
      </c>
      <c r="I14916">
        <v>9.0933333333333302</v>
      </c>
      <c r="J14916">
        <v>0</v>
      </c>
      <c r="K14916">
        <v>9.5259999999999998</v>
      </c>
      <c r="L14916">
        <v>4.7318053044523396E-3</v>
      </c>
      <c r="M14916">
        <v>0</v>
      </c>
      <c r="N14916">
        <v>0</v>
      </c>
      <c r="O14916">
        <v>1.8756247996346299E-4</v>
      </c>
      <c r="P14916" s="5">
        <v>3.9503271956084002E-7</v>
      </c>
      <c r="Q14916">
        <v>1.32620747971849E-2</v>
      </c>
      <c r="R14916" s="5">
        <v>7.3060988606433106E-12</v>
      </c>
      <c r="S14916" s="5">
        <v>1.5885461386879699E-10</v>
      </c>
      <c r="T14916">
        <v>0</v>
      </c>
      <c r="U14916">
        <v>0</v>
      </c>
      <c r="V14916">
        <f t="shared" si="233"/>
        <v>9.5259999999999962</v>
      </c>
    </row>
    <row r="14917" spans="1:22" x14ac:dyDescent="0.25">
      <c r="A14917" t="s">
        <v>443</v>
      </c>
      <c r="B14917" t="s">
        <v>444</v>
      </c>
      <c r="C14917">
        <v>1961</v>
      </c>
      <c r="D14917">
        <v>6.9838240000000003</v>
      </c>
      <c r="E14917">
        <v>3.7320053999999998</v>
      </c>
      <c r="F14917" s="3">
        <v>8.2775876039994607</v>
      </c>
      <c r="G14917">
        <v>0.41799999999999998</v>
      </c>
      <c r="H14917">
        <v>3.7913333333333301</v>
      </c>
      <c r="I14917">
        <v>10.1640003666667</v>
      </c>
      <c r="J14917">
        <v>0</v>
      </c>
      <c r="K14917">
        <v>10.5820003666667</v>
      </c>
      <c r="L14917">
        <v>5.2654032086791496E-3</v>
      </c>
      <c r="M14917">
        <v>0</v>
      </c>
      <c r="N14917">
        <v>0</v>
      </c>
      <c r="O14917">
        <v>2.09047896284186E-4</v>
      </c>
      <c r="P14917" s="5">
        <v>3.9355678324398103E-7</v>
      </c>
      <c r="Q14917">
        <v>1.4590368466666601E-2</v>
      </c>
      <c r="R14917" s="5">
        <v>8.7110884077713405E-12</v>
      </c>
      <c r="S14917" s="5">
        <v>2.0144469205722301E-10</v>
      </c>
      <c r="T14917">
        <v>0</v>
      </c>
      <c r="U14917">
        <v>0</v>
      </c>
      <c r="V14917">
        <f t="shared" si="233"/>
        <v>10.5820003666667</v>
      </c>
    </row>
    <row r="14918" spans="1:22" x14ac:dyDescent="0.25">
      <c r="A14918" t="s">
        <v>443</v>
      </c>
      <c r="B14918" t="s">
        <v>444</v>
      </c>
      <c r="C14918">
        <v>1962</v>
      </c>
      <c r="D14918">
        <v>7.2157989999999996</v>
      </c>
      <c r="E14918">
        <v>3.6937985000000002</v>
      </c>
      <c r="F14918" s="3">
        <v>8.1928447036201497</v>
      </c>
      <c r="G14918">
        <v>0.44</v>
      </c>
      <c r="H14918">
        <v>3.8279999999999998</v>
      </c>
      <c r="I14918">
        <v>9.8706662999999999</v>
      </c>
      <c r="J14918">
        <v>0</v>
      </c>
      <c r="K14918">
        <v>10.310666299999999</v>
      </c>
      <c r="L14918">
        <v>5.7608723405695797E-3</v>
      </c>
      <c r="M14918">
        <v>0</v>
      </c>
      <c r="N14918">
        <v>0</v>
      </c>
      <c r="O14918">
        <v>1.7295058332621001E-4</v>
      </c>
      <c r="P14918" s="5">
        <v>3.63196586426733E-7</v>
      </c>
      <c r="Q14918">
        <v>1.25290134316973E-2</v>
      </c>
      <c r="R14918" s="5">
        <v>5.9342937019633797E-12</v>
      </c>
      <c r="S14918" s="5">
        <v>1.33951842957338E-10</v>
      </c>
      <c r="T14918">
        <v>0</v>
      </c>
      <c r="U14918">
        <v>0</v>
      </c>
      <c r="V14918">
        <f t="shared" si="233"/>
        <v>10.310666299999999</v>
      </c>
    </row>
    <row r="14919" spans="1:22" x14ac:dyDescent="0.25">
      <c r="A14919" t="s">
        <v>443</v>
      </c>
      <c r="B14919" t="s">
        <v>444</v>
      </c>
      <c r="C14919">
        <v>1963</v>
      </c>
      <c r="D14919">
        <v>7.4616360000000004</v>
      </c>
      <c r="E14919">
        <v>3.8437418999999999</v>
      </c>
      <c r="F14919" s="3">
        <v>8.5254191498258098</v>
      </c>
      <c r="G14919">
        <v>0.44366666666666699</v>
      </c>
      <c r="H14919">
        <v>3.96</v>
      </c>
      <c r="I14919">
        <v>9.9733333333333292</v>
      </c>
      <c r="J14919">
        <v>0</v>
      </c>
      <c r="K14919">
        <v>10.417</v>
      </c>
      <c r="L14919">
        <v>6.2565539738093003E-3</v>
      </c>
      <c r="M14919">
        <v>0</v>
      </c>
      <c r="N14919">
        <v>0</v>
      </c>
      <c r="O14919">
        <v>1.8478653147216501E-4</v>
      </c>
      <c r="P14919" s="5">
        <v>3.5578041417829101E-7</v>
      </c>
      <c r="Q14919">
        <v>1.33140799559835E-2</v>
      </c>
      <c r="R14919" s="5">
        <v>6.5235953613858801E-12</v>
      </c>
      <c r="S14919" s="5">
        <v>1.4314664764372801E-10</v>
      </c>
      <c r="T14919">
        <v>0</v>
      </c>
      <c r="U14919">
        <v>0</v>
      </c>
      <c r="V14919">
        <f t="shared" si="233"/>
        <v>10.416999999999996</v>
      </c>
    </row>
    <row r="14920" spans="1:22" x14ac:dyDescent="0.25">
      <c r="A14920" t="s">
        <v>443</v>
      </c>
      <c r="B14920" t="s">
        <v>444</v>
      </c>
      <c r="C14920">
        <v>1964</v>
      </c>
      <c r="D14920">
        <v>7.7191080000000003</v>
      </c>
      <c r="E14920">
        <v>4.2842007000000004</v>
      </c>
      <c r="F14920" s="3">
        <v>9.5023567241799292</v>
      </c>
      <c r="G14920">
        <v>0.50600000000000001</v>
      </c>
      <c r="H14920">
        <v>4.0186666666666699</v>
      </c>
      <c r="I14920">
        <v>9.9990000000000006</v>
      </c>
      <c r="J14920">
        <v>0</v>
      </c>
      <c r="K14920">
        <v>10.505000000000001</v>
      </c>
      <c r="L14920">
        <v>6.9385025963540304E-3</v>
      </c>
      <c r="M14920">
        <v>0</v>
      </c>
      <c r="N14920">
        <v>0</v>
      </c>
      <c r="O14920">
        <v>2.80465082660093E-4</v>
      </c>
      <c r="P14920" s="5">
        <v>3.8309841865909001E-7</v>
      </c>
      <c r="Q14920">
        <v>1.8934583079507902E-2</v>
      </c>
      <c r="R14920" s="5">
        <v>1.3862989311868701E-11</v>
      </c>
      <c r="S14920" s="5">
        <v>2.7933027119241598E-10</v>
      </c>
      <c r="T14920">
        <v>0</v>
      </c>
      <c r="U14920">
        <v>0</v>
      </c>
      <c r="V14920">
        <f t="shared" si="233"/>
        <v>10.505000000000001</v>
      </c>
    </row>
    <row r="14921" spans="1:22" x14ac:dyDescent="0.25">
      <c r="A14921" t="s">
        <v>443</v>
      </c>
      <c r="B14921" t="s">
        <v>444</v>
      </c>
      <c r="C14921">
        <v>1965</v>
      </c>
      <c r="D14921">
        <v>7.9860620000000004</v>
      </c>
      <c r="E14921">
        <v>4.6093183</v>
      </c>
      <c r="F14921" s="3">
        <v>10.2234675284682</v>
      </c>
      <c r="G14921">
        <v>0.64533333333333298</v>
      </c>
      <c r="H14921">
        <v>4.0883333333333303</v>
      </c>
      <c r="I14921">
        <v>10.1053333333333</v>
      </c>
      <c r="J14921">
        <v>0</v>
      </c>
      <c r="K14921">
        <v>10.750666666666699</v>
      </c>
      <c r="L14921">
        <v>7.7446989194668E-3</v>
      </c>
      <c r="M14921">
        <v>0</v>
      </c>
      <c r="N14921">
        <v>0</v>
      </c>
      <c r="O14921">
        <v>3.5373778824525403E-4</v>
      </c>
      <c r="P14921" s="5">
        <v>3.9790453826293298E-7</v>
      </c>
      <c r="Q14921">
        <v>2.3064924820243599E-2</v>
      </c>
      <c r="R14921" s="5">
        <v>2.0846204205326902E-11</v>
      </c>
      <c r="S14921" s="5">
        <v>4.0269212311143999E-10</v>
      </c>
      <c r="T14921">
        <v>0</v>
      </c>
      <c r="U14921">
        <v>0</v>
      </c>
      <c r="V14921">
        <f t="shared" si="233"/>
        <v>10.750666666666634</v>
      </c>
    </row>
    <row r="14922" spans="1:22" x14ac:dyDescent="0.25">
      <c r="A14922" t="s">
        <v>443</v>
      </c>
      <c r="B14922" t="s">
        <v>444</v>
      </c>
      <c r="C14922">
        <v>1966</v>
      </c>
      <c r="D14922">
        <v>8.2634334999999997</v>
      </c>
      <c r="E14922">
        <v>4.7109627999999999</v>
      </c>
      <c r="F14922" s="3">
        <v>10.448915019303699</v>
      </c>
      <c r="G14922">
        <v>0.75533333333333297</v>
      </c>
      <c r="H14922">
        <v>4.0810000000000004</v>
      </c>
      <c r="I14922">
        <v>10.153000366666699</v>
      </c>
      <c r="J14922">
        <v>0</v>
      </c>
      <c r="K14922">
        <v>10.9083337</v>
      </c>
      <c r="L14922">
        <v>8.5296397945113893E-3</v>
      </c>
      <c r="M14922">
        <v>0</v>
      </c>
      <c r="N14922">
        <v>0</v>
      </c>
      <c r="O14922">
        <v>3.4396260038458098E-4</v>
      </c>
      <c r="P14922" s="5">
        <v>3.8472047735395098E-7</v>
      </c>
      <c r="Q14922">
        <v>2.2675663542083599E-2</v>
      </c>
      <c r="R14922" s="5">
        <v>1.9179238324050701E-11</v>
      </c>
      <c r="S14922" s="5">
        <v>3.6690202617601598E-10</v>
      </c>
      <c r="T14922">
        <v>0</v>
      </c>
      <c r="U14922">
        <v>0</v>
      </c>
      <c r="V14922">
        <f t="shared" si="233"/>
        <v>10.908333700000032</v>
      </c>
    </row>
    <row r="14923" spans="1:22" x14ac:dyDescent="0.25">
      <c r="A14923" t="s">
        <v>443</v>
      </c>
      <c r="B14923" t="s">
        <v>444</v>
      </c>
      <c r="C14923">
        <v>1967</v>
      </c>
      <c r="D14923">
        <v>8.5504440000000006</v>
      </c>
      <c r="E14923">
        <v>5.0036407000000001</v>
      </c>
      <c r="F14923" s="3">
        <v>11.0980745722359</v>
      </c>
      <c r="G14923">
        <v>0.83599999999999997</v>
      </c>
      <c r="H14923">
        <v>4.1213333333333297</v>
      </c>
      <c r="I14923">
        <v>10.395</v>
      </c>
      <c r="J14923">
        <v>0</v>
      </c>
      <c r="K14923">
        <v>11.231</v>
      </c>
      <c r="L14923">
        <v>9.4145872861969102E-3</v>
      </c>
      <c r="M14923">
        <v>0</v>
      </c>
      <c r="N14923">
        <v>0</v>
      </c>
      <c r="O14923">
        <v>4.0592444350695002E-4</v>
      </c>
      <c r="P14923" s="5">
        <v>3.9590829664579599E-7</v>
      </c>
      <c r="Q14923">
        <v>2.61424118527229E-2</v>
      </c>
      <c r="R14923" s="5">
        <v>2.5447802827942201E-11</v>
      </c>
      <c r="S14923" s="5">
        <v>4.7439411923605197E-10</v>
      </c>
      <c r="T14923">
        <v>0</v>
      </c>
      <c r="U14923">
        <v>0</v>
      </c>
      <c r="V14923">
        <f t="shared" si="233"/>
        <v>11.231</v>
      </c>
    </row>
    <row r="14924" spans="1:22" x14ac:dyDescent="0.25">
      <c r="A14924" t="s">
        <v>443</v>
      </c>
      <c r="B14924" t="s">
        <v>444</v>
      </c>
      <c r="C14924">
        <v>1968</v>
      </c>
      <c r="D14924">
        <v>8.8411559999999998</v>
      </c>
      <c r="E14924">
        <v>5.2710881000000001</v>
      </c>
      <c r="F14924" s="3">
        <v>11.691272878691199</v>
      </c>
      <c r="G14924">
        <v>1.0119999633333301</v>
      </c>
      <c r="H14924">
        <v>4.0406666666666702</v>
      </c>
      <c r="I14924">
        <v>10.5233329666667</v>
      </c>
      <c r="J14924">
        <v>0</v>
      </c>
      <c r="K14924">
        <v>11.535332929999999</v>
      </c>
      <c r="L14924">
        <v>1.03962425463119E-2</v>
      </c>
      <c r="M14924">
        <v>0</v>
      </c>
      <c r="N14924">
        <v>0</v>
      </c>
      <c r="O14924">
        <v>4.60724010319171E-4</v>
      </c>
      <c r="P14924" s="5">
        <v>4.00419484935564E-7</v>
      </c>
      <c r="Q14924">
        <v>2.9177751489021998E-2</v>
      </c>
      <c r="R14924" s="5">
        <v>3.1395415510378302E-11</v>
      </c>
      <c r="S14924" s="5">
        <v>5.7278339539487595E-10</v>
      </c>
      <c r="T14924">
        <v>0</v>
      </c>
      <c r="U14924">
        <v>0</v>
      </c>
      <c r="V14924">
        <f t="shared" si="233"/>
        <v>11.535332930000031</v>
      </c>
    </row>
    <row r="14925" spans="1:22" x14ac:dyDescent="0.25">
      <c r="A14925" t="s">
        <v>443</v>
      </c>
      <c r="B14925" t="s">
        <v>444</v>
      </c>
      <c r="C14925">
        <v>1969</v>
      </c>
      <c r="D14925">
        <v>9.1278550000000003</v>
      </c>
      <c r="E14925">
        <v>5.4051719</v>
      </c>
      <c r="F14925" s="3">
        <v>11.988670733682801</v>
      </c>
      <c r="G14925">
        <v>1.2173332966666699</v>
      </c>
      <c r="H14925">
        <v>4.2093333333333298</v>
      </c>
      <c r="I14925">
        <v>10.948667033333299</v>
      </c>
      <c r="J14925">
        <v>0</v>
      </c>
      <c r="K14925">
        <v>12.166000329999999</v>
      </c>
      <c r="L14925">
        <v>1.13775181221121E-2</v>
      </c>
      <c r="M14925">
        <v>0</v>
      </c>
      <c r="N14925">
        <v>0</v>
      </c>
      <c r="O14925">
        <v>4.5980148129730699E-4</v>
      </c>
      <c r="P14925" s="5">
        <v>3.8564459787893999E-7</v>
      </c>
      <c r="Q14925">
        <v>2.9298378867855999E-2</v>
      </c>
      <c r="R14925" s="5">
        <v>3.0394795332069602E-11</v>
      </c>
      <c r="S14925" s="5">
        <v>5.6955337826575704E-10</v>
      </c>
      <c r="T14925">
        <v>0</v>
      </c>
      <c r="U14925">
        <v>0</v>
      </c>
      <c r="V14925">
        <f t="shared" si="233"/>
        <v>12.166000329999969</v>
      </c>
    </row>
    <row r="14926" spans="1:22" x14ac:dyDescent="0.25">
      <c r="A14926" t="s">
        <v>443</v>
      </c>
      <c r="B14926" t="s">
        <v>444</v>
      </c>
      <c r="C14926">
        <v>1970</v>
      </c>
      <c r="D14926">
        <v>9.4056060000000006</v>
      </c>
      <c r="E14926">
        <v>6.0013413</v>
      </c>
      <c r="F14926" s="3">
        <v>13.310974403265901</v>
      </c>
      <c r="G14926">
        <v>1.47766666666667</v>
      </c>
      <c r="H14926">
        <v>4.07</v>
      </c>
      <c r="I14926">
        <v>11.6856666666667</v>
      </c>
      <c r="J14926">
        <v>0</v>
      </c>
      <c r="K14926">
        <v>13.1633333333333</v>
      </c>
      <c r="L14926">
        <v>1.27668972406131E-2</v>
      </c>
      <c r="M14926">
        <v>0</v>
      </c>
      <c r="N14926">
        <v>0</v>
      </c>
      <c r="O14926">
        <v>6.85363970002232E-4</v>
      </c>
      <c r="P14926" s="5">
        <v>4.3096041684408502E-7</v>
      </c>
      <c r="Q14926">
        <v>4.0796382970394902E-2</v>
      </c>
      <c r="R14926" s="5">
        <v>6.31997453980036E-11</v>
      </c>
      <c r="S14926" s="5">
        <v>1.1717578688798199E-9</v>
      </c>
      <c r="T14926">
        <v>0</v>
      </c>
      <c r="U14926">
        <v>0</v>
      </c>
      <c r="V14926">
        <f t="shared" si="233"/>
        <v>13.16333333333337</v>
      </c>
    </row>
    <row r="14927" spans="1:22" x14ac:dyDescent="0.25">
      <c r="A14927" t="s">
        <v>443</v>
      </c>
      <c r="B14927" t="s">
        <v>444</v>
      </c>
      <c r="C14927">
        <v>1971</v>
      </c>
      <c r="D14927">
        <v>9.671856</v>
      </c>
      <c r="E14927">
        <v>6.0914516000000001</v>
      </c>
      <c r="F14927" s="3">
        <v>13.510839039654799</v>
      </c>
      <c r="G14927">
        <v>1.4740000366666699</v>
      </c>
      <c r="H14927">
        <v>4.1616666666666697</v>
      </c>
      <c r="I14927">
        <v>11.766333700000001</v>
      </c>
      <c r="J14927">
        <v>0</v>
      </c>
      <c r="K14927">
        <v>13.240333736666701</v>
      </c>
      <c r="L14927">
        <v>3.1844259360379198E-2</v>
      </c>
      <c r="M14927">
        <v>0</v>
      </c>
      <c r="N14927">
        <v>0</v>
      </c>
      <c r="O14927">
        <v>8.8282219302275693E-3</v>
      </c>
      <c r="P14927" s="5">
        <v>2.3710866892289601E-6</v>
      </c>
      <c r="Q14927">
        <v>0.142704409033687</v>
      </c>
      <c r="R14927" s="5">
        <v>8.3095690531813501E-7</v>
      </c>
      <c r="S14927" s="5">
        <v>2.84128985664301E-5</v>
      </c>
      <c r="T14927">
        <v>0</v>
      </c>
      <c r="U14927">
        <v>0</v>
      </c>
      <c r="V14927">
        <f t="shared" si="233"/>
        <v>13.24033373666667</v>
      </c>
    </row>
    <row r="14928" spans="1:22" x14ac:dyDescent="0.25">
      <c r="A14928" t="s">
        <v>443</v>
      </c>
      <c r="B14928" t="s">
        <v>444</v>
      </c>
      <c r="C14928">
        <v>1972</v>
      </c>
      <c r="D14928">
        <v>9.9296439999999997</v>
      </c>
      <c r="E14928">
        <v>6.2716718</v>
      </c>
      <c r="F14928" s="3">
        <v>13.9105674252328</v>
      </c>
      <c r="G14928">
        <v>1.4153333699999999</v>
      </c>
      <c r="H14928">
        <v>4.2496666666666698</v>
      </c>
      <c r="I14928">
        <v>12.077999633333301</v>
      </c>
      <c r="J14928">
        <v>0</v>
      </c>
      <c r="K14928">
        <v>13.4933330033333</v>
      </c>
      <c r="L14928">
        <v>5.1164583802488797E-2</v>
      </c>
      <c r="M14928">
        <v>0</v>
      </c>
      <c r="N14928">
        <v>0</v>
      </c>
      <c r="O14928">
        <v>9.1516374421038507E-3</v>
      </c>
      <c r="P14928" s="5">
        <v>2.6012622001925002E-6</v>
      </c>
      <c r="Q14928">
        <v>0.14756504780851601</v>
      </c>
      <c r="R14928" s="5">
        <v>8.6631356391336498E-7</v>
      </c>
      <c r="S14928" s="5">
        <v>2.9337298322172301E-5</v>
      </c>
      <c r="T14928">
        <v>0</v>
      </c>
      <c r="U14928">
        <v>0</v>
      </c>
      <c r="V14928">
        <f t="shared" si="233"/>
        <v>13.493333003333301</v>
      </c>
    </row>
    <row r="14929" spans="1:22" x14ac:dyDescent="0.25">
      <c r="A14929" t="s">
        <v>443</v>
      </c>
      <c r="B14929" t="s">
        <v>444</v>
      </c>
      <c r="C14929">
        <v>1973</v>
      </c>
      <c r="D14929">
        <v>10.186451999999999</v>
      </c>
      <c r="E14929">
        <v>6.3127627000000004</v>
      </c>
      <c r="F14929" s="3">
        <v>14.001707037323699</v>
      </c>
      <c r="G14929">
        <v>1.21366666666667</v>
      </c>
      <c r="H14929">
        <v>4.34866666666667</v>
      </c>
      <c r="I14929">
        <v>12.503333700000001</v>
      </c>
      <c r="J14929">
        <v>0</v>
      </c>
      <c r="K14929">
        <v>13.717000366666699</v>
      </c>
      <c r="L14929">
        <v>6.9977173152575498E-2</v>
      </c>
      <c r="M14929">
        <v>0</v>
      </c>
      <c r="N14929">
        <v>0</v>
      </c>
      <c r="O14929">
        <v>8.8013400625558107E-3</v>
      </c>
      <c r="P14929" s="5">
        <v>2.5954007136446599E-6</v>
      </c>
      <c r="Q14929">
        <v>0.14428135224087699</v>
      </c>
      <c r="R14929" s="5">
        <v>8.0212177042892404E-7</v>
      </c>
      <c r="S14929" s="5">
        <v>2.7329050558992999E-5</v>
      </c>
      <c r="T14929">
        <v>0</v>
      </c>
      <c r="U14929">
        <v>0</v>
      </c>
      <c r="V14929">
        <f t="shared" si="233"/>
        <v>13.717000366666671</v>
      </c>
    </row>
    <row r="14930" spans="1:22" x14ac:dyDescent="0.25">
      <c r="A14930" t="s">
        <v>443</v>
      </c>
      <c r="B14930" t="s">
        <v>444</v>
      </c>
      <c r="C14930">
        <v>1974</v>
      </c>
      <c r="D14930">
        <v>10.453029000000001</v>
      </c>
      <c r="E14930">
        <v>6.2745552</v>
      </c>
      <c r="F14930" s="3">
        <v>13.9169628061445</v>
      </c>
      <c r="G14930">
        <v>1.2283333700000001</v>
      </c>
      <c r="H14930">
        <v>4.4513333333333298</v>
      </c>
      <c r="I14930">
        <v>12.276</v>
      </c>
      <c r="J14930">
        <v>0</v>
      </c>
      <c r="K14930">
        <v>13.504333369999999</v>
      </c>
      <c r="L14930">
        <v>8.76839076017258E-2</v>
      </c>
      <c r="M14930">
        <v>0</v>
      </c>
      <c r="N14930">
        <v>0</v>
      </c>
      <c r="O14930">
        <v>8.0995756902450394E-3</v>
      </c>
      <c r="P14930" s="5">
        <v>2.6471623752724302E-6</v>
      </c>
      <c r="Q14930">
        <v>0.13648668057939101</v>
      </c>
      <c r="R14930" s="5">
        <v>6.9242173030612499E-7</v>
      </c>
      <c r="S14930" s="5">
        <v>2.32179363577297E-5</v>
      </c>
      <c r="T14930">
        <v>0</v>
      </c>
      <c r="U14930">
        <v>0</v>
      </c>
      <c r="V14930">
        <f t="shared" si="233"/>
        <v>13.504333369999999</v>
      </c>
    </row>
    <row r="14931" spans="1:22" x14ac:dyDescent="0.25">
      <c r="A14931" t="s">
        <v>443</v>
      </c>
      <c r="B14931" t="s">
        <v>444</v>
      </c>
      <c r="C14931">
        <v>1975</v>
      </c>
      <c r="D14931">
        <v>10.737403</v>
      </c>
      <c r="E14931">
        <v>6.2853684000000003</v>
      </c>
      <c r="F14931" s="3">
        <v>13.9409464826632</v>
      </c>
      <c r="G14931">
        <v>1.1696667033333299</v>
      </c>
      <c r="H14931">
        <v>4.2386666666666697</v>
      </c>
      <c r="I14931">
        <v>12.7526663</v>
      </c>
      <c r="J14931">
        <v>0</v>
      </c>
      <c r="K14931">
        <v>13.9223330033333</v>
      </c>
      <c r="L14931">
        <v>0.104082626412962</v>
      </c>
      <c r="M14931">
        <v>0</v>
      </c>
      <c r="N14931">
        <v>0</v>
      </c>
      <c r="O14931">
        <v>7.6325121864662801E-3</v>
      </c>
      <c r="P14931" s="5">
        <v>2.6996833941693201E-6</v>
      </c>
      <c r="Q14931">
        <v>0.13141522858495699</v>
      </c>
      <c r="R14931" s="5">
        <v>6.2030737588493405E-7</v>
      </c>
      <c r="S14931" s="5">
        <v>2.1299614808235501E-5</v>
      </c>
      <c r="T14931">
        <v>0</v>
      </c>
      <c r="U14931">
        <v>0</v>
      </c>
      <c r="V14931">
        <f t="shared" si="233"/>
        <v>13.92233300333333</v>
      </c>
    </row>
    <row r="14932" spans="1:22" x14ac:dyDescent="0.25">
      <c r="A14932" t="s">
        <v>443</v>
      </c>
      <c r="B14932" t="s">
        <v>444</v>
      </c>
      <c r="C14932">
        <v>1976</v>
      </c>
      <c r="D14932">
        <v>11.042975</v>
      </c>
      <c r="E14932">
        <v>6.1570516</v>
      </c>
      <c r="F14932" s="3">
        <v>13.656339833094799</v>
      </c>
      <c r="G14932">
        <v>1.0230000366666701</v>
      </c>
      <c r="H14932">
        <v>4.5686670333333304</v>
      </c>
      <c r="I14932">
        <v>13.1780003666667</v>
      </c>
      <c r="J14932">
        <v>0</v>
      </c>
      <c r="K14932">
        <v>14.2010004033333</v>
      </c>
      <c r="L14932">
        <v>0.119082362256946</v>
      </c>
      <c r="M14932">
        <v>0</v>
      </c>
      <c r="N14932">
        <v>0</v>
      </c>
      <c r="O14932">
        <v>6.63352525440003E-3</v>
      </c>
      <c r="P14932" s="5">
        <v>2.56582441133273E-6</v>
      </c>
      <c r="Q14932">
        <v>0.119033057960024</v>
      </c>
      <c r="R14932" s="5">
        <v>4.8850637091373604E-7</v>
      </c>
      <c r="S14932" s="5">
        <v>1.72983067251089E-5</v>
      </c>
      <c r="T14932">
        <v>0</v>
      </c>
      <c r="U14932">
        <v>0</v>
      </c>
      <c r="V14932">
        <f t="shared" si="233"/>
        <v>14.201000403333369</v>
      </c>
    </row>
    <row r="14933" spans="1:22" x14ac:dyDescent="0.25">
      <c r="A14933" t="s">
        <v>443</v>
      </c>
      <c r="B14933" t="s">
        <v>444</v>
      </c>
      <c r="C14933">
        <v>1977</v>
      </c>
      <c r="D14933">
        <v>11.368618</v>
      </c>
      <c r="E14933">
        <v>6.2039093999999997</v>
      </c>
      <c r="F14933" s="3">
        <v>13.7602704288091</v>
      </c>
      <c r="G14933">
        <v>0.83966666666666701</v>
      </c>
      <c r="H14933">
        <v>4.2203333333333299</v>
      </c>
      <c r="I14933">
        <v>13.5520003666667</v>
      </c>
      <c r="J14933">
        <v>0</v>
      </c>
      <c r="K14933">
        <v>14.391667033333301</v>
      </c>
      <c r="L14933">
        <v>0.13358826159197901</v>
      </c>
      <c r="M14933">
        <v>0</v>
      </c>
      <c r="N14933">
        <v>0</v>
      </c>
      <c r="O14933">
        <v>6.33710884332803E-3</v>
      </c>
      <c r="P14933" s="5">
        <v>2.5213852027060901E-6</v>
      </c>
      <c r="Q14933">
        <v>0.115786462182574</v>
      </c>
      <c r="R14933" s="5">
        <v>4.4671609011379202E-7</v>
      </c>
      <c r="S14933" s="5">
        <v>1.58425284094463E-5</v>
      </c>
      <c r="T14933">
        <v>0</v>
      </c>
      <c r="U14933">
        <v>0</v>
      </c>
      <c r="V14933">
        <f t="shared" si="233"/>
        <v>14.391667033333366</v>
      </c>
    </row>
    <row r="14934" spans="1:22" x14ac:dyDescent="0.25">
      <c r="A14934" t="s">
        <v>443</v>
      </c>
      <c r="B14934" t="s">
        <v>444</v>
      </c>
      <c r="C14934">
        <v>1978</v>
      </c>
      <c r="D14934">
        <v>11.712540000000001</v>
      </c>
      <c r="E14934">
        <v>6.2990651</v>
      </c>
      <c r="F14934" s="3">
        <v>13.9713257618935</v>
      </c>
      <c r="G14934">
        <v>0.73333333333333295</v>
      </c>
      <c r="H14934">
        <v>4.3816670333333301</v>
      </c>
      <c r="I14934">
        <v>14.017666666666701</v>
      </c>
      <c r="J14934">
        <v>0</v>
      </c>
      <c r="K14934">
        <v>14.750999999999999</v>
      </c>
      <c r="L14934">
        <v>0.147764069671666</v>
      </c>
      <c r="M14934">
        <v>0</v>
      </c>
      <c r="N14934">
        <v>0</v>
      </c>
      <c r="O14934">
        <v>6.2045861492094198E-3</v>
      </c>
      <c r="P14934" s="5">
        <v>2.50538159802606E-6</v>
      </c>
      <c r="Q14934">
        <v>0.114756760572367</v>
      </c>
      <c r="R14934" s="5">
        <v>4.2455320258332702E-7</v>
      </c>
      <c r="S14934" s="5">
        <v>1.51558272967827E-5</v>
      </c>
      <c r="T14934">
        <v>0</v>
      </c>
      <c r="U14934">
        <v>0</v>
      </c>
      <c r="V14934">
        <f t="shared" si="233"/>
        <v>14.751000000000033</v>
      </c>
    </row>
    <row r="14935" spans="1:22" x14ac:dyDescent="0.25">
      <c r="A14935" t="s">
        <v>443</v>
      </c>
      <c r="B14935" t="s">
        <v>444</v>
      </c>
      <c r="C14935">
        <v>1979</v>
      </c>
      <c r="D14935">
        <v>12.07114</v>
      </c>
      <c r="E14935">
        <v>5.9544839999999999</v>
      </c>
      <c r="F14935" s="3">
        <v>13.207044916551601</v>
      </c>
      <c r="G14935">
        <v>0.71133336999999996</v>
      </c>
      <c r="H14935">
        <v>4.4293329666666699</v>
      </c>
      <c r="I14935">
        <v>14.219333333333299</v>
      </c>
      <c r="J14935">
        <v>0</v>
      </c>
      <c r="K14935">
        <v>14.9306667033333</v>
      </c>
      <c r="L14935">
        <v>0.15944303402496199</v>
      </c>
      <c r="M14935">
        <v>0</v>
      </c>
      <c r="N14935">
        <v>0</v>
      </c>
      <c r="O14935">
        <v>4.7144062353921302E-3</v>
      </c>
      <c r="P14935" s="5">
        <v>2.2637473647363299E-6</v>
      </c>
      <c r="Q14935">
        <v>9.3643340157718205E-2</v>
      </c>
      <c r="R14935" s="5">
        <v>2.7010348067896699E-7</v>
      </c>
      <c r="S14935" s="5">
        <v>1.01520432012136E-5</v>
      </c>
      <c r="T14935">
        <v>0</v>
      </c>
      <c r="U14935">
        <v>0</v>
      </c>
      <c r="V14935">
        <f t="shared" si="233"/>
        <v>14.9306667033333</v>
      </c>
    </row>
    <row r="14936" spans="1:22" x14ac:dyDescent="0.25">
      <c r="A14936" t="s">
        <v>443</v>
      </c>
      <c r="B14936" t="s">
        <v>444</v>
      </c>
      <c r="C14936">
        <v>1980</v>
      </c>
      <c r="D14936">
        <v>12.442333</v>
      </c>
      <c r="E14936">
        <v>5.2984809999999998</v>
      </c>
      <c r="F14936" s="3">
        <v>11.7520303281519</v>
      </c>
      <c r="G14936">
        <v>0.667333333333333</v>
      </c>
      <c r="H14936">
        <v>4.3193333333333301</v>
      </c>
      <c r="I14936">
        <v>14.1753329666667</v>
      </c>
      <c r="J14936">
        <v>0</v>
      </c>
      <c r="K14936">
        <v>14.842666299999999</v>
      </c>
      <c r="L14936">
        <v>0.16749989002551899</v>
      </c>
      <c r="M14936">
        <v>0</v>
      </c>
      <c r="N14936">
        <v>0</v>
      </c>
      <c r="O14936">
        <v>2.8591555412026898E-3</v>
      </c>
      <c r="P14936" s="5">
        <v>2.0197484566458498E-6</v>
      </c>
      <c r="Q14936">
        <v>6.38857053637788E-2</v>
      </c>
      <c r="R14936" s="5">
        <v>1.2052586021829601E-7</v>
      </c>
      <c r="S14936" s="5">
        <v>4.9207793961590802E-6</v>
      </c>
      <c r="T14936">
        <v>0</v>
      </c>
      <c r="U14936">
        <v>0</v>
      </c>
      <c r="V14936">
        <f t="shared" si="233"/>
        <v>14.842666300000033</v>
      </c>
    </row>
    <row r="14937" spans="1:22" x14ac:dyDescent="0.25">
      <c r="A14937" t="s">
        <v>443</v>
      </c>
      <c r="B14937" t="s">
        <v>444</v>
      </c>
      <c r="C14937">
        <v>1981</v>
      </c>
      <c r="D14937">
        <v>12.825084</v>
      </c>
      <c r="E14937">
        <v>5.1187563000000003</v>
      </c>
      <c r="F14937" s="3">
        <v>11.3534009615244</v>
      </c>
      <c r="G14937">
        <v>0.56833333333333302</v>
      </c>
      <c r="H14937">
        <v>4.8216670333333296</v>
      </c>
      <c r="I14937">
        <v>13.8416670333333</v>
      </c>
      <c r="J14937">
        <v>0</v>
      </c>
      <c r="K14937">
        <v>14.410000366666701</v>
      </c>
      <c r="L14937">
        <v>0.174231463342534</v>
      </c>
      <c r="M14937">
        <v>0</v>
      </c>
      <c r="N14937">
        <v>0</v>
      </c>
      <c r="O14937">
        <v>2.3215022576763399E-3</v>
      </c>
      <c r="P14937" s="5">
        <v>1.9133400309973302E-6</v>
      </c>
      <c r="Q14937">
        <v>5.4557145326587099E-2</v>
      </c>
      <c r="R14937" s="5">
        <v>8.5323990619393406E-8</v>
      </c>
      <c r="S14937" s="5">
        <v>3.45846939902375E-6</v>
      </c>
      <c r="T14937">
        <v>0</v>
      </c>
      <c r="U14937">
        <v>0</v>
      </c>
      <c r="V14937">
        <f t="shared" si="233"/>
        <v>14.410000366666633</v>
      </c>
    </row>
    <row r="14938" spans="1:22" x14ac:dyDescent="0.25">
      <c r="A14938" t="s">
        <v>443</v>
      </c>
      <c r="B14938" t="s">
        <v>444</v>
      </c>
      <c r="C14938">
        <v>1982</v>
      </c>
      <c r="D14938">
        <v>13.221990999999999</v>
      </c>
      <c r="E14938">
        <v>5.3162889</v>
      </c>
      <c r="F14938" s="3">
        <v>11.791528248571099</v>
      </c>
      <c r="G14938">
        <v>0.59033333333333304</v>
      </c>
      <c r="H14938">
        <v>5.181</v>
      </c>
      <c r="I14938">
        <v>14.406332966666699</v>
      </c>
      <c r="J14938">
        <v>0</v>
      </c>
      <c r="K14938">
        <v>14.996666299999999</v>
      </c>
      <c r="L14938">
        <v>0.18089854510880199</v>
      </c>
      <c r="M14938">
        <v>0</v>
      </c>
      <c r="N14938">
        <v>0</v>
      </c>
      <c r="O14938">
        <v>2.4596899297373602E-3</v>
      </c>
      <c r="P14938" s="5">
        <v>1.90248894454079E-6</v>
      </c>
      <c r="Q14938">
        <v>5.7475644126142901E-2</v>
      </c>
      <c r="R14938" s="5">
        <v>9.1831489616689005E-8</v>
      </c>
      <c r="S14938" s="5">
        <v>3.7349932268263501E-6</v>
      </c>
      <c r="T14938">
        <v>0</v>
      </c>
      <c r="U14938">
        <v>0</v>
      </c>
      <c r="V14938">
        <f t="shared" si="233"/>
        <v>14.996666300000033</v>
      </c>
    </row>
    <row r="14939" spans="1:22" x14ac:dyDescent="0.25">
      <c r="A14939" t="s">
        <v>443</v>
      </c>
      <c r="B14939" t="s">
        <v>444</v>
      </c>
      <c r="C14939">
        <v>1983</v>
      </c>
      <c r="D14939">
        <v>13.638729</v>
      </c>
      <c r="E14939">
        <v>5.6216865</v>
      </c>
      <c r="F14939" s="3">
        <v>12.468900094831399</v>
      </c>
      <c r="G14939">
        <v>0.66000003666666696</v>
      </c>
      <c r="H14939">
        <v>5.5</v>
      </c>
      <c r="I14939">
        <v>14.4539996333333</v>
      </c>
      <c r="J14939">
        <v>0</v>
      </c>
      <c r="K14939">
        <v>15.11399967</v>
      </c>
      <c r="L14939">
        <v>0.18831635232168001</v>
      </c>
      <c r="M14939">
        <v>0</v>
      </c>
      <c r="N14939">
        <v>0</v>
      </c>
      <c r="O14939">
        <v>2.78065710298794E-3</v>
      </c>
      <c r="P14939" s="5">
        <v>1.91412181157784E-6</v>
      </c>
      <c r="Q14939">
        <v>6.3735793871540505E-2</v>
      </c>
      <c r="R14939" s="5">
        <v>1.0942108248573999E-7</v>
      </c>
      <c r="S14939" s="5">
        <v>4.2613181909512801E-6</v>
      </c>
      <c r="T14939">
        <v>0</v>
      </c>
      <c r="U14939">
        <v>0</v>
      </c>
      <c r="V14939">
        <f t="shared" si="233"/>
        <v>15.113999669999966</v>
      </c>
    </row>
    <row r="14940" spans="1:22" x14ac:dyDescent="0.25">
      <c r="A14940" t="s">
        <v>443</v>
      </c>
      <c r="B14940" t="s">
        <v>444</v>
      </c>
      <c r="C14940">
        <v>1984</v>
      </c>
      <c r="D14940">
        <v>14.08287</v>
      </c>
      <c r="E14940">
        <v>5.6023097000000002</v>
      </c>
      <c r="F14940" s="3">
        <v>12.425922354369</v>
      </c>
      <c r="G14940">
        <v>0.627</v>
      </c>
      <c r="H14940">
        <v>5.7493333333333299</v>
      </c>
      <c r="I14940">
        <v>14.74</v>
      </c>
      <c r="J14940">
        <v>0</v>
      </c>
      <c r="K14940">
        <v>15.367000000000001</v>
      </c>
      <c r="L14940">
        <v>0.19511025275316601</v>
      </c>
      <c r="M14940">
        <v>0</v>
      </c>
      <c r="N14940">
        <v>0</v>
      </c>
      <c r="O14940">
        <v>2.5182966202983402E-3</v>
      </c>
      <c r="P14940" s="5">
        <v>1.8370583826081999E-6</v>
      </c>
      <c r="Q14940">
        <v>5.9332384365950903E-2</v>
      </c>
      <c r="R14940" s="5">
        <v>9.1912551761315102E-8</v>
      </c>
      <c r="S14940" s="5">
        <v>3.6278025071759898E-6</v>
      </c>
      <c r="T14940">
        <v>0</v>
      </c>
      <c r="U14940">
        <v>0</v>
      </c>
      <c r="V14940">
        <f t="shared" si="233"/>
        <v>15.367000000000001</v>
      </c>
    </row>
    <row r="14941" spans="1:22" x14ac:dyDescent="0.25">
      <c r="A14941" t="s">
        <v>443</v>
      </c>
      <c r="B14941" t="s">
        <v>444</v>
      </c>
      <c r="C14941">
        <v>1985</v>
      </c>
      <c r="D14941">
        <v>14.559357</v>
      </c>
      <c r="E14941">
        <v>5.4170761000000001</v>
      </c>
      <c r="F14941" s="3">
        <v>12.0150742480924</v>
      </c>
      <c r="G14941">
        <v>0.667333333333333</v>
      </c>
      <c r="H14941">
        <v>5.5916666666666703</v>
      </c>
      <c r="I14941">
        <v>14.809666666666701</v>
      </c>
      <c r="J14941">
        <v>0</v>
      </c>
      <c r="K14941">
        <v>15.477</v>
      </c>
      <c r="L14941">
        <v>0.20086446485058901</v>
      </c>
      <c r="M14941">
        <v>0</v>
      </c>
      <c r="N14941">
        <v>0</v>
      </c>
      <c r="O14941">
        <v>2.0284378751403201E-3</v>
      </c>
      <c r="P14941" s="5">
        <v>1.73597246757482E-6</v>
      </c>
      <c r="Q14941">
        <v>5.0300016465406598E-2</v>
      </c>
      <c r="R14941" s="5">
        <v>6.4187809703382195E-8</v>
      </c>
      <c r="S14941" s="5">
        <v>2.6063572593170099E-6</v>
      </c>
      <c r="T14941">
        <v>0</v>
      </c>
      <c r="U14941">
        <v>0</v>
      </c>
      <c r="V14941">
        <f t="shared" si="233"/>
        <v>15.477000000000034</v>
      </c>
    </row>
    <row r="14942" spans="1:22" x14ac:dyDescent="0.25">
      <c r="A14942" t="s">
        <v>443</v>
      </c>
      <c r="B14942" t="s">
        <v>444</v>
      </c>
      <c r="C14942">
        <v>1986</v>
      </c>
      <c r="D14942">
        <v>15.070319</v>
      </c>
      <c r="E14942">
        <v>5.4382076000000001</v>
      </c>
      <c r="F14942" s="3">
        <v>12.061943912979199</v>
      </c>
      <c r="G14942">
        <v>0.75166666666666704</v>
      </c>
      <c r="H14942">
        <v>5.5293333333333301</v>
      </c>
      <c r="I14942">
        <v>15.2313326</v>
      </c>
      <c r="J14942">
        <v>0</v>
      </c>
      <c r="K14942">
        <v>15.982999266666701</v>
      </c>
      <c r="L14942">
        <v>0.206189553203421</v>
      </c>
      <c r="M14942">
        <v>0</v>
      </c>
      <c r="N14942">
        <v>0</v>
      </c>
      <c r="O14942">
        <v>1.8710949118719599E-3</v>
      </c>
      <c r="P14942" s="5">
        <v>1.6686408531011599E-6</v>
      </c>
      <c r="Q14942">
        <v>4.7483155613115301E-2</v>
      </c>
      <c r="R14942" s="5">
        <v>5.5446550770574303E-8</v>
      </c>
      <c r="S14942" s="5">
        <v>2.3029912161591398E-6</v>
      </c>
      <c r="T14942">
        <v>0</v>
      </c>
      <c r="U14942">
        <v>0</v>
      </c>
      <c r="V14942">
        <f t="shared" si="233"/>
        <v>15.982999266666667</v>
      </c>
    </row>
    <row r="14943" spans="1:22" x14ac:dyDescent="0.25">
      <c r="A14943" t="s">
        <v>443</v>
      </c>
      <c r="B14943" t="s">
        <v>444</v>
      </c>
      <c r="C14943">
        <v>1987</v>
      </c>
      <c r="D14943">
        <v>15.612754000000001</v>
      </c>
      <c r="E14943">
        <v>5.6536641000000003</v>
      </c>
      <c r="F14943" s="3">
        <v>12.5398264084336</v>
      </c>
      <c r="G14943">
        <v>0.82133336999999995</v>
      </c>
      <c r="H14943">
        <v>5.5513336999999998</v>
      </c>
      <c r="I14943">
        <v>13.7243333333333</v>
      </c>
      <c r="J14943">
        <v>0</v>
      </c>
      <c r="K14943">
        <v>14.5456667033333</v>
      </c>
      <c r="L14943">
        <v>0.21174231881776501</v>
      </c>
      <c r="M14943">
        <v>0</v>
      </c>
      <c r="N14943">
        <v>0</v>
      </c>
      <c r="O14943">
        <v>1.9641790058141698E-3</v>
      </c>
      <c r="P14943" s="5">
        <v>1.62784022553635E-6</v>
      </c>
      <c r="Q14943">
        <v>4.97144827818937E-2</v>
      </c>
      <c r="R14943" s="5">
        <v>5.86435015203478E-8</v>
      </c>
      <c r="S14943" s="5">
        <v>2.1336205816686002E-6</v>
      </c>
      <c r="T14943">
        <v>0</v>
      </c>
      <c r="U14943">
        <v>0</v>
      </c>
      <c r="V14943">
        <f t="shared" si="233"/>
        <v>14.5456667033333</v>
      </c>
    </row>
    <row r="14944" spans="1:22" x14ac:dyDescent="0.25">
      <c r="A14944" t="s">
        <v>443</v>
      </c>
      <c r="B14944" t="s">
        <v>444</v>
      </c>
      <c r="C14944">
        <v>1988</v>
      </c>
      <c r="D14944">
        <v>16.180129000000001</v>
      </c>
      <c r="E14944">
        <v>6.1210566000000002</v>
      </c>
      <c r="F14944" s="3">
        <v>13.5765029266943</v>
      </c>
      <c r="G14944">
        <v>0.92033329666666697</v>
      </c>
      <c r="H14944">
        <v>5.7786666666666697</v>
      </c>
      <c r="I14944">
        <v>14.244999999999999</v>
      </c>
      <c r="J14944">
        <v>0</v>
      </c>
      <c r="K14944">
        <v>15.1653332966667</v>
      </c>
      <c r="L14944">
        <v>0.21744372738534301</v>
      </c>
      <c r="M14944">
        <v>0</v>
      </c>
      <c r="N14944">
        <v>0</v>
      </c>
      <c r="O14944">
        <v>2.3992468171893698E-3</v>
      </c>
      <c r="P14944" s="5">
        <v>1.6122151795451501E-6</v>
      </c>
      <c r="Q14944">
        <v>5.8748073137676597E-2</v>
      </c>
      <c r="R14944" s="5">
        <v>7.8671448681760395E-8</v>
      </c>
      <c r="S14944" s="5">
        <v>2.7786621477422899E-6</v>
      </c>
      <c r="T14944">
        <v>0</v>
      </c>
      <c r="U14944">
        <v>0</v>
      </c>
      <c r="V14944">
        <f t="shared" si="233"/>
        <v>15.165333296666667</v>
      </c>
    </row>
    <row r="14945" spans="1:22" x14ac:dyDescent="0.25">
      <c r="A14945" t="s">
        <v>443</v>
      </c>
      <c r="B14945" t="s">
        <v>444</v>
      </c>
      <c r="C14945">
        <v>1989</v>
      </c>
      <c r="D14945">
        <v>16.763041000000001</v>
      </c>
      <c r="E14945">
        <v>6.5104746999999996</v>
      </c>
      <c r="F14945" s="3">
        <v>14.4402322335525</v>
      </c>
      <c r="G14945">
        <v>0.86166666666666702</v>
      </c>
      <c r="H14945">
        <v>5.6613333333333298</v>
      </c>
      <c r="I14945">
        <v>15.000333700000001</v>
      </c>
      <c r="J14945">
        <v>0</v>
      </c>
      <c r="K14945">
        <v>15.862000366666701</v>
      </c>
      <c r="L14945">
        <v>0.22383085086496299</v>
      </c>
      <c r="M14945">
        <v>0</v>
      </c>
      <c r="N14945">
        <v>0</v>
      </c>
      <c r="O14945">
        <v>2.74199089504879E-3</v>
      </c>
      <c r="P14945" s="5">
        <v>1.58749242283197E-6</v>
      </c>
      <c r="Q14945">
        <v>6.5805466910982505E-2</v>
      </c>
      <c r="R14945" s="5">
        <v>9.5097863379628006E-8</v>
      </c>
      <c r="S14945" s="5">
        <v>3.3191319870073902E-6</v>
      </c>
      <c r="T14945">
        <v>0</v>
      </c>
      <c r="U14945">
        <v>0</v>
      </c>
      <c r="V14945">
        <f t="shared" si="233"/>
        <v>15.862000366666667</v>
      </c>
    </row>
    <row r="14946" spans="1:22" x14ac:dyDescent="0.25">
      <c r="A14946" t="s">
        <v>443</v>
      </c>
      <c r="B14946" t="s">
        <v>444</v>
      </c>
      <c r="C14946">
        <v>1990</v>
      </c>
      <c r="D14946">
        <v>17.354393999999999</v>
      </c>
      <c r="E14946">
        <v>6.9319715000000004</v>
      </c>
      <c r="F14946" s="3">
        <v>15.375112093802899</v>
      </c>
      <c r="G14946">
        <v>0.82133336999999995</v>
      </c>
      <c r="H14946">
        <v>5.5403333333333302</v>
      </c>
      <c r="I14946">
        <v>17.1379992666667</v>
      </c>
      <c r="J14946">
        <v>0</v>
      </c>
      <c r="K14946">
        <v>17.959332636666701</v>
      </c>
      <c r="L14946">
        <v>0.23104010728695501</v>
      </c>
      <c r="M14946">
        <v>0</v>
      </c>
      <c r="N14946">
        <v>0</v>
      </c>
      <c r="O14946">
        <v>3.1505711069368999E-3</v>
      </c>
      <c r="P14946" s="5">
        <v>1.57476465364756E-6</v>
      </c>
      <c r="Q14946">
        <v>7.3995766931302304E-2</v>
      </c>
      <c r="R14946" s="5">
        <v>1.15989841959242E-7</v>
      </c>
      <c r="S14946" s="5">
        <v>4.3274358192872999E-6</v>
      </c>
      <c r="T14946">
        <v>0</v>
      </c>
      <c r="U14946">
        <v>0</v>
      </c>
      <c r="V14946">
        <f t="shared" si="233"/>
        <v>17.959332636666701</v>
      </c>
    </row>
    <row r="14947" spans="1:22" x14ac:dyDescent="0.25">
      <c r="A14947" t="s">
        <v>443</v>
      </c>
      <c r="B14947" t="s">
        <v>444</v>
      </c>
      <c r="C14947">
        <v>1991</v>
      </c>
      <c r="D14947">
        <v>17.953534000000001</v>
      </c>
      <c r="E14947">
        <v>7.3169798999999998</v>
      </c>
      <c r="F14947" s="3">
        <v>16.229060686501999</v>
      </c>
      <c r="G14947">
        <v>0.83966666666666701</v>
      </c>
      <c r="H14947">
        <v>5.4083333333333297</v>
      </c>
      <c r="I14947">
        <v>17.537666666666698</v>
      </c>
      <c r="J14947">
        <v>0</v>
      </c>
      <c r="K14947">
        <v>18.377333333333301</v>
      </c>
      <c r="L14947">
        <v>0.23965759593623501</v>
      </c>
      <c r="M14947">
        <v>0</v>
      </c>
      <c r="N14947">
        <v>0</v>
      </c>
      <c r="O14947">
        <v>3.5109317540301999E-3</v>
      </c>
      <c r="P14947" s="5">
        <v>1.57828567117477E-6</v>
      </c>
      <c r="Q14947">
        <v>8.1185131662032603E-2</v>
      </c>
      <c r="R14947" s="5">
        <v>1.34890002327629E-7</v>
      </c>
      <c r="S14947" s="5">
        <v>4.8971143590385698E-6</v>
      </c>
      <c r="T14947">
        <v>0</v>
      </c>
      <c r="U14947">
        <v>0</v>
      </c>
      <c r="V14947">
        <f t="shared" si="233"/>
        <v>18.377333333333365</v>
      </c>
    </row>
    <row r="14948" spans="1:22" x14ac:dyDescent="0.25">
      <c r="A14948" t="s">
        <v>443</v>
      </c>
      <c r="B14948" t="s">
        <v>444</v>
      </c>
      <c r="C14948">
        <v>1992</v>
      </c>
      <c r="D14948">
        <v>18.561668000000001</v>
      </c>
      <c r="E14948">
        <v>7.5671004999999996</v>
      </c>
      <c r="F14948" s="3">
        <v>16.783828152289999</v>
      </c>
      <c r="G14948">
        <v>0.86166666666666702</v>
      </c>
      <c r="H14948">
        <v>5.83</v>
      </c>
      <c r="I14948">
        <v>17.801666666666701</v>
      </c>
      <c r="J14948">
        <v>0</v>
      </c>
      <c r="K14948">
        <v>18.663333333333298</v>
      </c>
      <c r="L14948">
        <v>0.248482790361958</v>
      </c>
      <c r="M14948">
        <v>0</v>
      </c>
      <c r="N14948">
        <v>0.35642001000000001</v>
      </c>
      <c r="O14948">
        <v>3.6338859365603799E-3</v>
      </c>
      <c r="P14948" s="5">
        <v>1.56124967863375E-6</v>
      </c>
      <c r="Q14948">
        <v>8.4008651998930206E-2</v>
      </c>
      <c r="R14948" s="5">
        <v>1.39702863292653E-7</v>
      </c>
      <c r="S14948" s="5">
        <v>4.9808025012980001E-6</v>
      </c>
      <c r="T14948">
        <v>0</v>
      </c>
      <c r="U14948">
        <v>0</v>
      </c>
      <c r="V14948">
        <f t="shared" si="233"/>
        <v>18.66333333333337</v>
      </c>
    </row>
    <row r="14949" spans="1:22" x14ac:dyDescent="0.25">
      <c r="A14949" t="s">
        <v>443</v>
      </c>
      <c r="B14949" t="s">
        <v>444</v>
      </c>
      <c r="C14949">
        <v>1993</v>
      </c>
      <c r="D14949">
        <v>19.175986000000002</v>
      </c>
      <c r="E14949">
        <v>8.1971597999999997</v>
      </c>
      <c r="F14949" s="3">
        <v>18.181299616684001</v>
      </c>
      <c r="G14949">
        <v>0.86166666666666702</v>
      </c>
      <c r="H14949">
        <v>6.0609999999999999</v>
      </c>
      <c r="I14949">
        <v>18.065666666666701</v>
      </c>
      <c r="J14949">
        <v>0</v>
      </c>
      <c r="K14949">
        <v>18.927333333333301</v>
      </c>
      <c r="L14949">
        <v>0.26488520928049603</v>
      </c>
      <c r="M14949">
        <v>0</v>
      </c>
      <c r="N14949">
        <v>0.39889001000000002</v>
      </c>
      <c r="O14949">
        <v>7.2041390774315204E-3</v>
      </c>
      <c r="P14949" s="5">
        <v>1.7928923652955101E-6</v>
      </c>
      <c r="Q14949">
        <v>0.12506629143224701</v>
      </c>
      <c r="R14949" s="5">
        <v>7.4021046214053205E-7</v>
      </c>
      <c r="S14949" s="5">
        <v>2.7870767983314799E-5</v>
      </c>
      <c r="T14949">
        <v>0</v>
      </c>
      <c r="U14949">
        <v>0</v>
      </c>
      <c r="V14949">
        <f t="shared" si="233"/>
        <v>18.927333333333369</v>
      </c>
    </row>
    <row r="14950" spans="1:22" x14ac:dyDescent="0.25">
      <c r="A14950" t="s">
        <v>443</v>
      </c>
      <c r="B14950" t="s">
        <v>444</v>
      </c>
      <c r="C14950">
        <v>1994</v>
      </c>
      <c r="D14950">
        <v>19.793541999999999</v>
      </c>
      <c r="E14950">
        <v>8.7220755000000008</v>
      </c>
      <c r="F14950" s="3">
        <v>19.3455625867925</v>
      </c>
      <c r="G14950">
        <v>0.77366666666666695</v>
      </c>
      <c r="H14950">
        <v>6.4790000000000001</v>
      </c>
      <c r="I14950">
        <v>18.391999266666701</v>
      </c>
      <c r="J14950">
        <v>0</v>
      </c>
      <c r="K14950">
        <v>19.165665933333301</v>
      </c>
      <c r="L14950">
        <v>0.282790832274466</v>
      </c>
      <c r="M14950">
        <v>0</v>
      </c>
      <c r="N14950">
        <v>0.71879999000000006</v>
      </c>
      <c r="O14950">
        <v>8.25125192638217E-3</v>
      </c>
      <c r="P14950" s="5">
        <v>1.8455522560467901E-6</v>
      </c>
      <c r="Q14950">
        <v>0.13986468886952799</v>
      </c>
      <c r="R14950" s="5">
        <v>8.9549819502464904E-7</v>
      </c>
      <c r="S14950" s="5">
        <v>3.22721713401875E-5</v>
      </c>
      <c r="T14950">
        <v>0</v>
      </c>
      <c r="U14950">
        <v>0</v>
      </c>
      <c r="V14950">
        <f t="shared" si="233"/>
        <v>19.165665933333369</v>
      </c>
    </row>
    <row r="14951" spans="1:22" x14ac:dyDescent="0.25">
      <c r="A14951" t="s">
        <v>443</v>
      </c>
      <c r="B14951" t="s">
        <v>444</v>
      </c>
      <c r="C14951">
        <v>1995</v>
      </c>
      <c r="D14951">
        <v>20.413156000000001</v>
      </c>
      <c r="E14951">
        <v>9.7271414000000007</v>
      </c>
      <c r="F14951" s="3">
        <v>21.574798652485899</v>
      </c>
      <c r="G14951">
        <v>0.99366666666666703</v>
      </c>
      <c r="H14951">
        <v>6.9006666666666696</v>
      </c>
      <c r="I14951">
        <v>18.842999633333299</v>
      </c>
      <c r="J14951">
        <v>0</v>
      </c>
      <c r="K14951">
        <v>19.836666300000001</v>
      </c>
      <c r="L14951">
        <v>0.30465250627719298</v>
      </c>
      <c r="M14951">
        <v>0</v>
      </c>
      <c r="N14951">
        <v>0.95873998999999999</v>
      </c>
      <c r="O14951">
        <v>1.10954451050606E-2</v>
      </c>
      <c r="P14951" s="5">
        <v>2.01975599305438E-6</v>
      </c>
      <c r="Q14951">
        <v>0.176705088993866</v>
      </c>
      <c r="R14951" s="5">
        <v>1.3850051972698501E-6</v>
      </c>
      <c r="S14951" s="5">
        <v>4.7018850291499099E-5</v>
      </c>
      <c r="T14951">
        <v>0</v>
      </c>
      <c r="U14951">
        <v>0</v>
      </c>
      <c r="V14951">
        <f t="shared" si="233"/>
        <v>19.836666299999965</v>
      </c>
    </row>
    <row r="14952" spans="1:22" x14ac:dyDescent="0.25">
      <c r="A14952" t="s">
        <v>443</v>
      </c>
      <c r="B14952" t="s">
        <v>444</v>
      </c>
      <c r="C14952">
        <v>1996</v>
      </c>
      <c r="D14952">
        <v>21.032816</v>
      </c>
      <c r="E14952">
        <v>10.609598999999999</v>
      </c>
      <c r="F14952" s="3">
        <v>23.532089521040099</v>
      </c>
      <c r="G14952">
        <v>1.0963332966666699</v>
      </c>
      <c r="H14952">
        <v>6.8603337</v>
      </c>
      <c r="I14952">
        <v>19.260999266666701</v>
      </c>
      <c r="J14952">
        <v>0</v>
      </c>
      <c r="K14952">
        <v>20.357332563333301</v>
      </c>
      <c r="L14952">
        <v>0.33051991401207098</v>
      </c>
      <c r="M14952">
        <v>0</v>
      </c>
      <c r="N14952">
        <v>0.41360998999999998</v>
      </c>
      <c r="O14952">
        <v>1.3835128296560299E-2</v>
      </c>
      <c r="P14952" s="5">
        <v>2.1877181921595401E-6</v>
      </c>
      <c r="Q14952">
        <v>0.210395433681003</v>
      </c>
      <c r="R14952" s="5">
        <v>1.9101555453447902E-6</v>
      </c>
      <c r="S14952" s="5">
        <v>6.1687354019955001E-5</v>
      </c>
      <c r="T14952">
        <v>0</v>
      </c>
      <c r="U14952">
        <v>0</v>
      </c>
      <c r="V14952">
        <f t="shared" si="233"/>
        <v>20.357332563333372</v>
      </c>
    </row>
    <row r="14953" spans="1:22" x14ac:dyDescent="0.25">
      <c r="A14953" t="s">
        <v>443</v>
      </c>
      <c r="B14953" t="s">
        <v>444</v>
      </c>
      <c r="C14953">
        <v>1997</v>
      </c>
      <c r="D14953">
        <v>21.655391999999999</v>
      </c>
      <c r="E14953">
        <v>11.150689</v>
      </c>
      <c r="F14953" s="3">
        <v>24.732227086931101</v>
      </c>
      <c r="G14953">
        <v>1.13666666666667</v>
      </c>
      <c r="H14953">
        <v>6.8786666666666703</v>
      </c>
      <c r="I14953">
        <v>20.012667400000002</v>
      </c>
      <c r="J14953">
        <v>0</v>
      </c>
      <c r="K14953">
        <v>21.1493340666667</v>
      </c>
      <c r="L14953">
        <v>0.35836827174927</v>
      </c>
      <c r="M14953">
        <v>0</v>
      </c>
      <c r="N14953">
        <v>0.53691997999999996</v>
      </c>
      <c r="O14953">
        <v>1.52538833524566E-2</v>
      </c>
      <c r="P14953" s="5">
        <v>2.2651799047778201E-6</v>
      </c>
      <c r="Q14953">
        <v>0.228095456133969</v>
      </c>
      <c r="R14953" s="5">
        <v>2.1836931528132699E-6</v>
      </c>
      <c r="S14953" s="5">
        <v>6.9988465866802798E-5</v>
      </c>
      <c r="T14953">
        <v>0</v>
      </c>
      <c r="U14953">
        <v>0</v>
      </c>
      <c r="V14953">
        <f t="shared" si="233"/>
        <v>21.149334066666672</v>
      </c>
    </row>
    <row r="14954" spans="1:22" x14ac:dyDescent="0.25">
      <c r="A14954" t="s">
        <v>443</v>
      </c>
      <c r="B14954" t="s">
        <v>444</v>
      </c>
      <c r="C14954">
        <v>1998</v>
      </c>
      <c r="D14954">
        <v>22.290787999999999</v>
      </c>
      <c r="E14954">
        <v>11.697659</v>
      </c>
      <c r="F14954" s="3">
        <v>25.945406492234099</v>
      </c>
      <c r="G14954">
        <v>1.28333329666667</v>
      </c>
      <c r="H14954">
        <v>7.7696666666666703</v>
      </c>
      <c r="I14954">
        <v>21.145667400000001</v>
      </c>
      <c r="J14954">
        <v>0</v>
      </c>
      <c r="K14954">
        <v>22.429000696666701</v>
      </c>
      <c r="L14954">
        <v>0.38859927860307902</v>
      </c>
      <c r="M14954">
        <v>0</v>
      </c>
      <c r="N14954">
        <v>1.0124200000000001</v>
      </c>
      <c r="O14954">
        <v>1.67207160418292E-2</v>
      </c>
      <c r="P14954" s="5">
        <v>2.3485190343274399E-6</v>
      </c>
      <c r="Q14954">
        <v>0.24615583771451799</v>
      </c>
      <c r="R14954" s="5">
        <v>2.4746982109300001E-6</v>
      </c>
      <c r="S14954" s="5">
        <v>8.0478103145981594E-5</v>
      </c>
      <c r="T14954">
        <v>0</v>
      </c>
      <c r="U14954">
        <v>0</v>
      </c>
      <c r="V14954">
        <f t="shared" si="233"/>
        <v>22.42900069666667</v>
      </c>
    </row>
    <row r="14955" spans="1:22" x14ac:dyDescent="0.25">
      <c r="A14955" t="s">
        <v>443</v>
      </c>
      <c r="B14955" t="s">
        <v>444</v>
      </c>
      <c r="C14955">
        <v>1999</v>
      </c>
      <c r="D14955">
        <v>22.952406</v>
      </c>
      <c r="E14955">
        <v>12.639784000000001</v>
      </c>
      <c r="F14955" s="3">
        <v>28.035039648021598</v>
      </c>
      <c r="G14955">
        <v>1.3346666300000001</v>
      </c>
      <c r="H14955">
        <v>7.7990003666666698</v>
      </c>
      <c r="I14955">
        <v>20.760667399999999</v>
      </c>
      <c r="J14955">
        <v>0</v>
      </c>
      <c r="K14955">
        <v>22.09533403</v>
      </c>
      <c r="L14955">
        <v>0.42441203414213602</v>
      </c>
      <c r="M14955">
        <v>0</v>
      </c>
      <c r="N14955">
        <v>0.82718999999999998</v>
      </c>
      <c r="O14955">
        <v>2.0182151696386399E-2</v>
      </c>
      <c r="P14955" s="5">
        <v>2.5341278898111999E-6</v>
      </c>
      <c r="Q14955">
        <v>0.28545567517025699</v>
      </c>
      <c r="R14955" s="5">
        <v>3.2492683028333402E-6</v>
      </c>
      <c r="S14955" s="5">
        <v>9.7250811676693094E-5</v>
      </c>
      <c r="T14955">
        <v>0</v>
      </c>
      <c r="U14955">
        <v>0</v>
      </c>
      <c r="V14955">
        <f t="shared" si="233"/>
        <v>22.09533403</v>
      </c>
    </row>
    <row r="14956" spans="1:22" x14ac:dyDescent="0.25">
      <c r="A14956" t="s">
        <v>443</v>
      </c>
      <c r="B14956" t="s">
        <v>444</v>
      </c>
      <c r="C14956">
        <v>2000</v>
      </c>
      <c r="D14956">
        <v>23.650158000000001</v>
      </c>
      <c r="E14956">
        <v>13.036913999999999</v>
      </c>
      <c r="F14956" s="3">
        <v>28.915873948308601</v>
      </c>
      <c r="G14956">
        <v>1.44100003666667</v>
      </c>
      <c r="H14956">
        <v>7.26</v>
      </c>
      <c r="I14956">
        <v>21.303332966666702</v>
      </c>
      <c r="J14956">
        <v>0</v>
      </c>
      <c r="K14956">
        <v>22.744333003333299</v>
      </c>
      <c r="L14956">
        <v>0.45977167554602799</v>
      </c>
      <c r="M14956">
        <v>0</v>
      </c>
      <c r="N14956">
        <v>0.51097000000000004</v>
      </c>
      <c r="O14956">
        <v>2.0863255718491801E-2</v>
      </c>
      <c r="P14956" s="5">
        <v>2.5586657034321299E-6</v>
      </c>
      <c r="Q14956">
        <v>0.29484555908384602</v>
      </c>
      <c r="R14956" s="5">
        <v>3.3647029864386002E-6</v>
      </c>
      <c r="S14956">
        <v>1.0052552562956899E-4</v>
      </c>
      <c r="T14956">
        <v>0</v>
      </c>
      <c r="U14956">
        <v>0</v>
      </c>
      <c r="V14956">
        <f t="shared" si="233"/>
        <v>22.74433300333337</v>
      </c>
    </row>
    <row r="14957" spans="1:22" x14ac:dyDescent="0.25">
      <c r="A14957" t="s">
        <v>443</v>
      </c>
      <c r="B14957" t="s">
        <v>444</v>
      </c>
      <c r="C14957">
        <v>2001</v>
      </c>
      <c r="D14957">
        <v>24.388974000000001</v>
      </c>
      <c r="E14957">
        <v>13.712702999999999</v>
      </c>
      <c r="F14957" s="3">
        <v>30.414773882729701</v>
      </c>
      <c r="G14957">
        <v>1.50700003666667</v>
      </c>
      <c r="H14957">
        <v>6.1086666666666698</v>
      </c>
      <c r="I14957">
        <v>21.695665933333299</v>
      </c>
      <c r="J14957">
        <v>0</v>
      </c>
      <c r="K14957">
        <v>23.202665970000002</v>
      </c>
      <c r="L14957">
        <v>0.46659233300701702</v>
      </c>
      <c r="M14957">
        <v>0</v>
      </c>
      <c r="N14957">
        <v>0.67156000000000005</v>
      </c>
      <c r="O14957">
        <v>4.1122177561138899E-3</v>
      </c>
      <c r="P14957" s="5">
        <v>1.8400185754944399E-6</v>
      </c>
      <c r="Q14957">
        <v>0.144864207792014</v>
      </c>
      <c r="R14957" s="5">
        <v>1.5181044282931599E-8</v>
      </c>
      <c r="S14957" s="5">
        <v>2.8791117165094397E-7</v>
      </c>
      <c r="T14957">
        <v>0</v>
      </c>
      <c r="U14957">
        <v>0</v>
      </c>
      <c r="V14957">
        <f t="shared" si="233"/>
        <v>23.20266596999997</v>
      </c>
    </row>
    <row r="14958" spans="1:22" x14ac:dyDescent="0.25">
      <c r="A14958" t="s">
        <v>443</v>
      </c>
      <c r="B14958" t="s">
        <v>444</v>
      </c>
      <c r="C14958">
        <v>2002</v>
      </c>
      <c r="D14958">
        <v>25.167262000000001</v>
      </c>
      <c r="E14958">
        <v>14.910190999999999</v>
      </c>
      <c r="F14958" s="3">
        <v>33.070802146980903</v>
      </c>
      <c r="G14958">
        <v>1.5510000366666701</v>
      </c>
      <c r="H14958">
        <v>6.6806666666666699</v>
      </c>
      <c r="I14958">
        <v>22.399667399999998</v>
      </c>
      <c r="J14958">
        <v>0</v>
      </c>
      <c r="K14958">
        <v>23.950667436666699</v>
      </c>
      <c r="L14958">
        <v>0.47479069626238501</v>
      </c>
      <c r="M14958">
        <v>0</v>
      </c>
      <c r="N14958">
        <v>0.60034997999999995</v>
      </c>
      <c r="O14958">
        <v>5.2683240013437702E-3</v>
      </c>
      <c r="P14958" s="5">
        <v>1.84005607732755E-6</v>
      </c>
      <c r="Q14958">
        <v>0.17733507834693801</v>
      </c>
      <c r="R14958" s="5">
        <v>2.28409060757191E-8</v>
      </c>
      <c r="S14958" s="5">
        <v>4.1556311342038299E-7</v>
      </c>
      <c r="T14958">
        <v>0</v>
      </c>
      <c r="U14958">
        <v>0</v>
      </c>
      <c r="V14958">
        <f t="shared" si="233"/>
        <v>23.95066743666667</v>
      </c>
    </row>
    <row r="14959" spans="1:22" x14ac:dyDescent="0.25">
      <c r="A14959" t="s">
        <v>443</v>
      </c>
      <c r="B14959" t="s">
        <v>444</v>
      </c>
      <c r="C14959">
        <v>2003</v>
      </c>
      <c r="D14959">
        <v>25.980546</v>
      </c>
      <c r="E14959">
        <v>15.875365</v>
      </c>
      <c r="F14959" s="3">
        <v>35.211557982463503</v>
      </c>
      <c r="G14959">
        <v>1.6243332966666699</v>
      </c>
      <c r="H14959">
        <v>6.149</v>
      </c>
      <c r="I14959">
        <v>24.1963333333333</v>
      </c>
      <c r="J14959">
        <v>0</v>
      </c>
      <c r="K14959">
        <v>25.820666630000002</v>
      </c>
      <c r="L14959">
        <v>0.484103279902175</v>
      </c>
      <c r="M14959">
        <v>0</v>
      </c>
      <c r="N14959">
        <v>1.0949599999999999</v>
      </c>
      <c r="O14959">
        <v>6.17271584458486E-3</v>
      </c>
      <c r="P14959" s="5">
        <v>1.83310450278816E-6</v>
      </c>
      <c r="Q14959">
        <v>0.202196607514882</v>
      </c>
      <c r="R14959" s="5">
        <v>2.9416493221336299E-8</v>
      </c>
      <c r="S14959" s="5">
        <v>5.4529586236592301E-7</v>
      </c>
      <c r="T14959">
        <v>0</v>
      </c>
      <c r="U14959">
        <v>0</v>
      </c>
      <c r="V14959">
        <f t="shared" si="233"/>
        <v>25.82066662999997</v>
      </c>
    </row>
    <row r="14960" spans="1:22" x14ac:dyDescent="0.25">
      <c r="A14960" t="s">
        <v>443</v>
      </c>
      <c r="B14960" t="s">
        <v>444</v>
      </c>
      <c r="C14960">
        <v>2004</v>
      </c>
      <c r="D14960">
        <v>26.821300000000001</v>
      </c>
      <c r="E14960">
        <v>16.956039000000001</v>
      </c>
      <c r="F14960" s="3">
        <v>37.6084928063961</v>
      </c>
      <c r="G14960">
        <v>1.7233333333333301</v>
      </c>
      <c r="H14960">
        <v>6.7320000000000002</v>
      </c>
      <c r="I14960">
        <v>24.221999633333301</v>
      </c>
      <c r="J14960">
        <v>0</v>
      </c>
      <c r="K14960">
        <v>25.945332966666701</v>
      </c>
      <c r="L14960">
        <v>0.49524546756333998</v>
      </c>
      <c r="M14960">
        <v>0</v>
      </c>
      <c r="N14960">
        <v>1.12022</v>
      </c>
      <c r="O14960">
        <v>7.3169051456064404E-3</v>
      </c>
      <c r="P14960" s="5">
        <v>1.8315794548841899E-6</v>
      </c>
      <c r="Q14960">
        <v>0.23253858584325601</v>
      </c>
      <c r="R14960" s="5">
        <v>3.8676614780719802E-8</v>
      </c>
      <c r="S14960" s="5">
        <v>6.7916841312269397E-7</v>
      </c>
      <c r="T14960">
        <v>0</v>
      </c>
      <c r="U14960">
        <v>0</v>
      </c>
      <c r="V14960">
        <f t="shared" si="233"/>
        <v>25.94533296666663</v>
      </c>
    </row>
    <row r="14961" spans="1:22" x14ac:dyDescent="0.25">
      <c r="A14961" t="s">
        <v>443</v>
      </c>
      <c r="B14961" t="s">
        <v>444</v>
      </c>
      <c r="C14961">
        <v>2005</v>
      </c>
      <c r="D14961">
        <v>27.68459</v>
      </c>
      <c r="E14961">
        <v>18.029790999999999</v>
      </c>
      <c r="F14961" s="3">
        <v>39.990074635020903</v>
      </c>
      <c r="G14961">
        <v>2.1376666666666702</v>
      </c>
      <c r="H14961">
        <v>6.2810003666666701</v>
      </c>
      <c r="I14961">
        <v>25.9966674</v>
      </c>
      <c r="J14961">
        <v>0</v>
      </c>
      <c r="K14961">
        <v>28.1343340666667</v>
      </c>
      <c r="L14961">
        <v>0.50749770238543901</v>
      </c>
      <c r="M14961">
        <v>0</v>
      </c>
      <c r="N14961">
        <v>1.10175</v>
      </c>
      <c r="O14961">
        <v>8.5142570114311797E-3</v>
      </c>
      <c r="P14961" s="5">
        <v>1.8355550611096101E-6</v>
      </c>
      <c r="Q14961">
        <v>0.26346973472402702</v>
      </c>
      <c r="R14961" s="5">
        <v>4.9255610007787101E-8</v>
      </c>
      <c r="S14961" s="5">
        <v>8.8742221051690097E-7</v>
      </c>
      <c r="T14961">
        <v>0</v>
      </c>
      <c r="U14961">
        <v>0</v>
      </c>
      <c r="V14961">
        <f t="shared" si="233"/>
        <v>28.134334066666671</v>
      </c>
    </row>
    <row r="14962" spans="1:22" x14ac:dyDescent="0.25">
      <c r="A14962" t="s">
        <v>443</v>
      </c>
      <c r="B14962" t="s">
        <v>444</v>
      </c>
      <c r="C14962">
        <v>2006</v>
      </c>
      <c r="D14962">
        <v>28.571473999999998</v>
      </c>
      <c r="E14962">
        <v>19.974257999999999</v>
      </c>
      <c r="F14962" s="3">
        <v>44.302902246574199</v>
      </c>
      <c r="G14962">
        <v>2.4896667400000001</v>
      </c>
      <c r="H14962">
        <v>25.6006663</v>
      </c>
      <c r="I14962">
        <v>24.383333700000001</v>
      </c>
      <c r="J14962">
        <v>0</v>
      </c>
      <c r="K14962">
        <v>26.873000439999998</v>
      </c>
      <c r="L14962">
        <v>0.52391480433871795</v>
      </c>
      <c r="M14962">
        <v>0</v>
      </c>
      <c r="N14962">
        <v>1.77349</v>
      </c>
      <c r="O14962">
        <v>1.16554893124565E-2</v>
      </c>
      <c r="P14962" s="5">
        <v>1.9085798035927599E-6</v>
      </c>
      <c r="Q14962">
        <v>0.338121731066367</v>
      </c>
      <c r="R14962" s="5">
        <v>8.3509682198396394E-8</v>
      </c>
      <c r="S14962" s="5">
        <v>1.31629508059266E-6</v>
      </c>
      <c r="T14962">
        <v>0</v>
      </c>
      <c r="U14962">
        <v>0</v>
      </c>
      <c r="V14962">
        <f t="shared" si="233"/>
        <v>26.873000440000002</v>
      </c>
    </row>
    <row r="14963" spans="1:22" x14ac:dyDescent="0.25">
      <c r="A14963" t="s">
        <v>443</v>
      </c>
      <c r="B14963" t="s">
        <v>444</v>
      </c>
      <c r="C14963">
        <v>2007</v>
      </c>
      <c r="D14963">
        <v>29.486336000000001</v>
      </c>
      <c r="E14963">
        <v>21.654577</v>
      </c>
      <c r="F14963" s="3">
        <v>48.029849620542301</v>
      </c>
      <c r="G14963">
        <v>2.8673333699999999</v>
      </c>
      <c r="H14963">
        <v>24.298999633333299</v>
      </c>
      <c r="I14963">
        <v>26.810665933333301</v>
      </c>
      <c r="J14963">
        <v>0</v>
      </c>
      <c r="K14963">
        <v>29.677999303333301</v>
      </c>
      <c r="L14963">
        <v>0.542029104894591</v>
      </c>
      <c r="M14963">
        <v>0</v>
      </c>
      <c r="N14963">
        <v>1.8862000000000001</v>
      </c>
      <c r="O14963">
        <v>1.45967145374814E-2</v>
      </c>
      <c r="P14963" s="5">
        <v>1.9719097762302202E-6</v>
      </c>
      <c r="Q14963">
        <v>0.40454112052550101</v>
      </c>
      <c r="R14963" s="5">
        <v>1.2120770249457501E-7</v>
      </c>
      <c r="S14963" s="5">
        <v>1.9662685029202899E-6</v>
      </c>
      <c r="T14963">
        <v>0</v>
      </c>
      <c r="U14963">
        <v>0</v>
      </c>
      <c r="V14963">
        <f t="shared" si="233"/>
        <v>29.677999303333301</v>
      </c>
    </row>
    <row r="14964" spans="1:22" x14ac:dyDescent="0.25">
      <c r="A14964" t="s">
        <v>443</v>
      </c>
      <c r="B14964" t="s">
        <v>444</v>
      </c>
      <c r="C14964">
        <v>2008</v>
      </c>
      <c r="D14964">
        <v>30.431733999999999</v>
      </c>
      <c r="E14964">
        <v>23.540420999999998</v>
      </c>
      <c r="F14964" s="3">
        <v>52.212651423957901</v>
      </c>
      <c r="G14964">
        <v>2.92966674</v>
      </c>
      <c r="H14964">
        <v>25.399000000000001</v>
      </c>
      <c r="I14964">
        <v>33.040332233333302</v>
      </c>
      <c r="J14964">
        <v>0</v>
      </c>
      <c r="K14964">
        <v>35.969998973333297</v>
      </c>
      <c r="L14964">
        <v>0.56526397941492201</v>
      </c>
      <c r="M14964">
        <v>0</v>
      </c>
      <c r="N14964">
        <v>1.89029</v>
      </c>
      <c r="O14964">
        <v>1.8429770905390299E-2</v>
      </c>
      <c r="P14964" s="5">
        <v>2.09131148419018E-6</v>
      </c>
      <c r="Q14964">
        <v>0.48639728655918701</v>
      </c>
      <c r="R14964" s="5">
        <v>1.7861739229556199E-7</v>
      </c>
      <c r="S14964" s="5">
        <v>3.2660506003335602E-6</v>
      </c>
      <c r="T14964">
        <v>0</v>
      </c>
      <c r="U14964">
        <v>0</v>
      </c>
      <c r="V14964">
        <f t="shared" si="233"/>
        <v>35.969998973333304</v>
      </c>
    </row>
    <row r="14965" spans="1:22" x14ac:dyDescent="0.25">
      <c r="A14965" t="s">
        <v>443</v>
      </c>
      <c r="B14965" t="s">
        <v>444</v>
      </c>
      <c r="C14965">
        <v>2009</v>
      </c>
      <c r="D14965">
        <v>31.411096000000001</v>
      </c>
      <c r="E14965">
        <v>25.141527</v>
      </c>
      <c r="F14965" s="3">
        <v>55.763904371847303</v>
      </c>
      <c r="G14965">
        <v>3.1496667766666699</v>
      </c>
      <c r="H14965">
        <v>27.701665933333299</v>
      </c>
      <c r="I14965">
        <v>33.201667766666702</v>
      </c>
      <c r="J14965">
        <v>0</v>
      </c>
      <c r="K14965">
        <v>36.351334543333301</v>
      </c>
      <c r="L14965">
        <v>0.59629254172160995</v>
      </c>
      <c r="M14965">
        <v>0</v>
      </c>
      <c r="N14965">
        <v>1.8432500000000001</v>
      </c>
      <c r="O14965">
        <v>2.1687669148478798E-2</v>
      </c>
      <c r="P14965" s="5">
        <v>2.2654143220813601E-6</v>
      </c>
      <c r="Q14965">
        <v>0.55405225401426395</v>
      </c>
      <c r="R14965" s="5">
        <v>2.3252552111236401E-7</v>
      </c>
      <c r="S14965" s="5">
        <v>4.0524308233209298E-6</v>
      </c>
      <c r="T14965">
        <v>0</v>
      </c>
      <c r="U14965">
        <v>0</v>
      </c>
      <c r="V14965">
        <f t="shared" si="233"/>
        <v>36.351334543333373</v>
      </c>
    </row>
    <row r="14966" spans="1:22" x14ac:dyDescent="0.25">
      <c r="A14966" t="s">
        <v>443</v>
      </c>
      <c r="B14966" t="s">
        <v>444</v>
      </c>
      <c r="C14966">
        <v>2010</v>
      </c>
      <c r="D14966">
        <v>32.428164000000002</v>
      </c>
      <c r="E14966">
        <v>26.558907999999999</v>
      </c>
      <c r="F14966" s="3">
        <v>58.907655288109197</v>
      </c>
      <c r="G14966">
        <v>3.74366666666667</v>
      </c>
      <c r="H14966">
        <v>25.201000366666701</v>
      </c>
      <c r="I14966">
        <v>34.884666299999999</v>
      </c>
      <c r="J14966">
        <v>0</v>
      </c>
      <c r="K14966">
        <v>38.628332966666697</v>
      </c>
      <c r="L14966">
        <v>0.62974571659767797</v>
      </c>
      <c r="M14966">
        <v>0</v>
      </c>
      <c r="N14966">
        <v>1.90154</v>
      </c>
      <c r="O14966">
        <v>2.4441462878956498E-2</v>
      </c>
      <c r="P14966" s="5">
        <v>2.3263110140249701E-6</v>
      </c>
      <c r="Q14966">
        <v>0.61075463937872099</v>
      </c>
      <c r="R14966" s="5">
        <v>2.8041371876389999E-7</v>
      </c>
      <c r="S14966" s="5">
        <v>4.9401410259255897E-6</v>
      </c>
      <c r="T14966">
        <v>0</v>
      </c>
      <c r="U14966">
        <v>0</v>
      </c>
      <c r="V14966">
        <f t="shared" si="233"/>
        <v>38.628332966666669</v>
      </c>
    </row>
    <row r="14967" spans="1:22" x14ac:dyDescent="0.25">
      <c r="A14967" t="s">
        <v>443</v>
      </c>
      <c r="B14967" t="s">
        <v>444</v>
      </c>
      <c r="C14967">
        <v>2011</v>
      </c>
      <c r="D14967">
        <v>33.476773999999999</v>
      </c>
      <c r="E14967">
        <v>29.053229999999999</v>
      </c>
      <c r="F14967" s="3">
        <v>64.440061234677003</v>
      </c>
      <c r="G14967">
        <v>3.98566666666667</v>
      </c>
      <c r="H14967">
        <v>25.6006663</v>
      </c>
      <c r="I14967">
        <v>34.983668133333303</v>
      </c>
      <c r="J14967">
        <v>0</v>
      </c>
      <c r="K14967">
        <v>38.969334799999999</v>
      </c>
      <c r="L14967">
        <v>0.67150378645670405</v>
      </c>
      <c r="M14967">
        <v>0</v>
      </c>
      <c r="N14967">
        <v>1.9808199</v>
      </c>
      <c r="O14967">
        <v>3.1407174858341498E-2</v>
      </c>
      <c r="P14967" s="5">
        <v>2.5452705086043099E-6</v>
      </c>
      <c r="Q14967">
        <v>0.74176960093224897</v>
      </c>
      <c r="R14967" s="5">
        <v>4.2702894702620701E-7</v>
      </c>
      <c r="S14967" s="5">
        <v>7.0248687293596398E-6</v>
      </c>
      <c r="T14967">
        <v>0</v>
      </c>
      <c r="U14967">
        <v>0</v>
      </c>
      <c r="V14967">
        <f t="shared" si="233"/>
        <v>38.96933479999997</v>
      </c>
    </row>
    <row r="14968" spans="1:22" x14ac:dyDescent="0.25">
      <c r="A14968" t="s">
        <v>443</v>
      </c>
      <c r="B14968" t="s">
        <v>444</v>
      </c>
      <c r="C14968">
        <v>2012</v>
      </c>
      <c r="D14968">
        <v>34.558700000000002</v>
      </c>
      <c r="E14968">
        <v>30.168134999999999</v>
      </c>
      <c r="F14968" s="3">
        <v>66.912920413186498</v>
      </c>
      <c r="G14968">
        <v>3.8096666666666699</v>
      </c>
      <c r="H14968">
        <v>25.901333699999999</v>
      </c>
      <c r="I14968">
        <v>36.7216666666667</v>
      </c>
      <c r="J14968">
        <v>0</v>
      </c>
      <c r="K14968">
        <v>40.5313333258622</v>
      </c>
      <c r="L14968">
        <v>0.71431351390862197</v>
      </c>
      <c r="M14968">
        <v>0</v>
      </c>
      <c r="N14968">
        <v>2.0706598999999999</v>
      </c>
      <c r="O14968">
        <v>3.3141177382444299E-2</v>
      </c>
      <c r="P14968" s="5">
        <v>2.6098918595925402E-6</v>
      </c>
      <c r="Q14968">
        <v>0.778235302171289</v>
      </c>
      <c r="R14968" s="5">
        <v>4.5836236960930198E-7</v>
      </c>
      <c r="S14968" s="5">
        <v>7.5622849300828099E-6</v>
      </c>
      <c r="T14968">
        <v>0</v>
      </c>
      <c r="U14968">
        <v>0</v>
      </c>
      <c r="V14968">
        <f t="shared" si="233"/>
        <v>40.531333333333372</v>
      </c>
    </row>
    <row r="14969" spans="1:22" x14ac:dyDescent="0.25">
      <c r="A14969" t="s">
        <v>443</v>
      </c>
      <c r="B14969" t="s">
        <v>444</v>
      </c>
      <c r="C14969">
        <v>2013</v>
      </c>
      <c r="D14969">
        <v>35.694519999999997</v>
      </c>
      <c r="E14969">
        <v>31.250236999999998</v>
      </c>
      <c r="F14969" s="3">
        <v>69.313022540976306</v>
      </c>
      <c r="G14969">
        <v>3.9526663000000002</v>
      </c>
      <c r="H14969">
        <v>27.5</v>
      </c>
      <c r="I14969">
        <v>36.857333333333301</v>
      </c>
      <c r="J14969">
        <v>0</v>
      </c>
      <c r="K14969">
        <v>40.809999674124498</v>
      </c>
      <c r="L14969">
        <v>0.75919549398782005</v>
      </c>
      <c r="M14969">
        <v>0</v>
      </c>
      <c r="N14969">
        <v>2.1537999999999999</v>
      </c>
      <c r="O14969">
        <v>3.4604647797492699E-2</v>
      </c>
      <c r="P14969" s="5">
        <v>2.66310696906007E-6</v>
      </c>
      <c r="Q14969">
        <v>0.81028250599866203</v>
      </c>
      <c r="R14969" s="5">
        <v>4.8267185486312395E-7</v>
      </c>
      <c r="S14969" s="5">
        <v>7.7453270615837395E-6</v>
      </c>
      <c r="T14969">
        <v>0</v>
      </c>
      <c r="U14969">
        <v>0</v>
      </c>
      <c r="V14969">
        <f t="shared" si="233"/>
        <v>40.809999633333298</v>
      </c>
    </row>
    <row r="14970" spans="1:22" x14ac:dyDescent="0.25">
      <c r="A14970" t="s">
        <v>443</v>
      </c>
      <c r="B14970" t="s">
        <v>444</v>
      </c>
      <c r="C14970">
        <v>2014</v>
      </c>
      <c r="D14970">
        <v>36.911532000000001</v>
      </c>
      <c r="E14970">
        <v>32.845970000000001</v>
      </c>
      <c r="F14970" s="3">
        <v>72.852358175402998</v>
      </c>
      <c r="G14970">
        <v>4.30833333333333</v>
      </c>
      <c r="H14970">
        <v>25.901333699999999</v>
      </c>
      <c r="I14970">
        <v>37.557666666666698</v>
      </c>
      <c r="J14970">
        <v>0</v>
      </c>
      <c r="K14970">
        <v>41.866000056689202</v>
      </c>
      <c r="L14970">
        <v>0.80644474028717295</v>
      </c>
      <c r="M14970">
        <v>0</v>
      </c>
      <c r="N14970">
        <v>2.2234699999999998</v>
      </c>
      <c r="O14970">
        <v>3.8028604235818303E-2</v>
      </c>
      <c r="P14970" s="5">
        <v>2.7591363231769E-6</v>
      </c>
      <c r="Q14970">
        <v>0.876263262753608</v>
      </c>
      <c r="R14970" s="5">
        <v>5.5617628877948496E-7</v>
      </c>
      <c r="S14970" s="5">
        <v>8.7417628162411796E-6</v>
      </c>
      <c r="T14970">
        <v>0</v>
      </c>
      <c r="U14970">
        <v>0</v>
      </c>
      <c r="V14970">
        <f t="shared" si="233"/>
        <v>41.866000000000028</v>
      </c>
    </row>
    <row r="14971" spans="1:22" x14ac:dyDescent="0.25">
      <c r="A14971" t="s">
        <v>443</v>
      </c>
      <c r="B14971" t="s">
        <v>444</v>
      </c>
      <c r="C14971">
        <v>2015</v>
      </c>
      <c r="D14971">
        <v>38.225444000000003</v>
      </c>
      <c r="E14971">
        <v>34.549973000000001</v>
      </c>
      <c r="F14971" s="3">
        <v>76.631836659002701</v>
      </c>
      <c r="G14971">
        <v>4.71533333333333</v>
      </c>
      <c r="H14971">
        <v>26.099333333333298</v>
      </c>
      <c r="I14971">
        <v>38.694333333333297</v>
      </c>
      <c r="J14971">
        <v>0</v>
      </c>
      <c r="K14971">
        <v>43.409666607501102</v>
      </c>
      <c r="L14971">
        <v>0.85701997901597604</v>
      </c>
      <c r="M14971">
        <v>0</v>
      </c>
      <c r="N14971">
        <v>2.2865199999999999</v>
      </c>
      <c r="O14971">
        <v>4.1737283957928799E-2</v>
      </c>
      <c r="P14971" s="5">
        <v>2.8553591216646401E-6</v>
      </c>
      <c r="Q14971">
        <v>0.94695116385035905</v>
      </c>
      <c r="R14971" s="5">
        <v>6.3872226707503601E-7</v>
      </c>
      <c r="S14971" s="5">
        <v>9.9295975200255398E-6</v>
      </c>
      <c r="T14971">
        <v>0</v>
      </c>
      <c r="U14971">
        <v>0</v>
      </c>
      <c r="V14971">
        <f t="shared" si="233"/>
        <v>43.409666666666624</v>
      </c>
    </row>
    <row r="14972" spans="1:22" x14ac:dyDescent="0.25">
      <c r="A14972" t="s">
        <v>443</v>
      </c>
      <c r="B14972" t="s">
        <v>444</v>
      </c>
      <c r="C14972">
        <v>2016</v>
      </c>
      <c r="D14972">
        <v>39.649172</v>
      </c>
      <c r="E14972">
        <v>36.201808999999997</v>
      </c>
      <c r="F14972" s="3">
        <v>80.295608741819095</v>
      </c>
      <c r="G14972">
        <v>4.8473333333333297</v>
      </c>
      <c r="H14972">
        <v>25.919665933333299</v>
      </c>
      <c r="I14972">
        <v>39.643999999999998</v>
      </c>
      <c r="J14972">
        <v>0</v>
      </c>
      <c r="K14972">
        <v>44.488798017239702</v>
      </c>
      <c r="L14972">
        <v>0.91092085848803295</v>
      </c>
      <c r="M14972">
        <v>0</v>
      </c>
      <c r="N14972">
        <v>2.3315801</v>
      </c>
      <c r="O14972">
        <v>4.4951032709434298E-2</v>
      </c>
      <c r="P14972" s="5">
        <v>2.9493060430091999E-6</v>
      </c>
      <c r="Q14972">
        <v>1.0096255488291599</v>
      </c>
      <c r="R14972" s="5">
        <v>7.0842050167016697E-7</v>
      </c>
      <c r="S14972" s="5">
        <v>1.0796346014344701E-5</v>
      </c>
      <c r="T14972">
        <v>0</v>
      </c>
      <c r="U14972">
        <v>0</v>
      </c>
      <c r="V14972">
        <f t="shared" si="233"/>
        <v>44.49133333333333</v>
      </c>
    </row>
    <row r="14973" spans="1:22" x14ac:dyDescent="0.25">
      <c r="A14973" t="s">
        <v>443</v>
      </c>
      <c r="B14973" t="s">
        <v>444</v>
      </c>
      <c r="C14973">
        <v>2017</v>
      </c>
      <c r="D14973">
        <v>41.166587999999997</v>
      </c>
      <c r="E14973">
        <v>37.580779999999997</v>
      </c>
      <c r="F14973" s="3">
        <v>83.354166281922005</v>
      </c>
      <c r="G14973">
        <v>4.9353333333333298</v>
      </c>
      <c r="H14973">
        <v>25.919665933333299</v>
      </c>
      <c r="I14973">
        <v>40.619333333333302</v>
      </c>
      <c r="J14973">
        <v>0</v>
      </c>
      <c r="K14973">
        <v>45.548691200329998</v>
      </c>
      <c r="L14973">
        <v>0.96613577460278799</v>
      </c>
      <c r="M14973">
        <v>0</v>
      </c>
      <c r="N14973">
        <v>2.4201101</v>
      </c>
      <c r="O14973">
        <v>4.6641395310859597E-2</v>
      </c>
      <c r="P14973" s="5">
        <v>2.9866370545069601E-6</v>
      </c>
      <c r="Q14973">
        <v>1.0477730592340599</v>
      </c>
      <c r="R14973" s="5">
        <v>7.3469138922425698E-7</v>
      </c>
      <c r="S14973" s="5">
        <v>1.10432305047698E-5</v>
      </c>
      <c r="T14973">
        <v>0</v>
      </c>
      <c r="U14973">
        <v>0</v>
      </c>
      <c r="V14973">
        <f t="shared" si="233"/>
        <v>45.554666666666634</v>
      </c>
    </row>
    <row r="14974" spans="1:22" x14ac:dyDescent="0.25">
      <c r="A14974" t="s">
        <v>443</v>
      </c>
      <c r="B14974" t="s">
        <v>444</v>
      </c>
      <c r="C14974">
        <v>2018</v>
      </c>
      <c r="D14974">
        <v>42.729031999999997</v>
      </c>
      <c r="E14974">
        <v>39.896740000000001</v>
      </c>
      <c r="F14974" s="3">
        <v>88.490965330326006</v>
      </c>
      <c r="G14974">
        <v>5.1443333333333303</v>
      </c>
      <c r="H14974">
        <v>25.919665933333299</v>
      </c>
      <c r="I14974">
        <v>41.613</v>
      </c>
      <c r="J14974">
        <v>0</v>
      </c>
      <c r="K14974">
        <v>46.7471998071941</v>
      </c>
      <c r="L14974">
        <v>1.0262109399950201</v>
      </c>
      <c r="M14974">
        <v>0</v>
      </c>
      <c r="N14974">
        <v>2.4660199999999999</v>
      </c>
      <c r="O14974">
        <v>5.2620683294048697E-2</v>
      </c>
      <c r="P14974" s="5">
        <v>3.1287705576856599E-6</v>
      </c>
      <c r="Q14974">
        <v>1.15571659163787</v>
      </c>
      <c r="R14974" s="5">
        <v>8.8475977851916701E-7</v>
      </c>
      <c r="S14974" s="5">
        <v>1.29212380901521E-5</v>
      </c>
      <c r="T14974">
        <v>0</v>
      </c>
      <c r="U14974">
        <v>0</v>
      </c>
      <c r="V14974">
        <f t="shared" si="233"/>
        <v>46.757333333333328</v>
      </c>
    </row>
    <row r="14975" spans="1:22" x14ac:dyDescent="0.25">
      <c r="A14975" t="s">
        <v>443</v>
      </c>
      <c r="B14975" t="s">
        <v>444</v>
      </c>
      <c r="C14975">
        <v>2019</v>
      </c>
      <c r="D14975">
        <v>44.269584000000002</v>
      </c>
      <c r="E14975">
        <v>42.611046000000002</v>
      </c>
      <c r="F14975" s="3">
        <v>94.511295766895401</v>
      </c>
      <c r="G14975">
        <v>5.39</v>
      </c>
      <c r="H14975">
        <v>25.919665933333299</v>
      </c>
      <c r="I14975">
        <v>42.636000000000003</v>
      </c>
      <c r="J14975">
        <v>0</v>
      </c>
      <c r="K14975">
        <v>48.011487326538997</v>
      </c>
      <c r="L14975">
        <v>1.09308730556903</v>
      </c>
      <c r="M14975">
        <v>0</v>
      </c>
      <c r="N14975">
        <v>2.5121899000000001</v>
      </c>
      <c r="O14975">
        <v>6.0959199728330603E-2</v>
      </c>
      <c r="P14975" s="5">
        <v>3.3377739583936698E-6</v>
      </c>
      <c r="Q14975">
        <v>1.29841962805385</v>
      </c>
      <c r="R14975" s="5">
        <v>1.11881208202628E-6</v>
      </c>
      <c r="S14975" s="5">
        <v>1.5819068850144501E-5</v>
      </c>
      <c r="T14975">
        <v>0</v>
      </c>
      <c r="U14975">
        <v>0</v>
      </c>
      <c r="V14975">
        <f t="shared" si="233"/>
        <v>48.026000000000003</v>
      </c>
    </row>
    <row r="14976" spans="1:22" x14ac:dyDescent="0.25">
      <c r="A14976" t="s">
        <v>443</v>
      </c>
      <c r="B14976" t="s">
        <v>444</v>
      </c>
      <c r="C14976">
        <v>2020</v>
      </c>
      <c r="D14976">
        <v>45.741</v>
      </c>
      <c r="E14976">
        <v>43.828693000000001</v>
      </c>
      <c r="F14976" s="3">
        <v>97.212036691130706</v>
      </c>
      <c r="G14976">
        <v>5.4376666666666704</v>
      </c>
      <c r="H14976">
        <v>25.919665933333299</v>
      </c>
      <c r="I14976">
        <v>43.684666666666701</v>
      </c>
      <c r="J14976">
        <v>0</v>
      </c>
      <c r="K14976">
        <v>49.109359098068801</v>
      </c>
      <c r="L14976">
        <v>1.1609504485331501</v>
      </c>
      <c r="M14976">
        <v>0</v>
      </c>
      <c r="N14976">
        <v>2.5588500999999999</v>
      </c>
      <c r="O14976">
        <v>6.1950858526003398E-2</v>
      </c>
      <c r="P14976" s="5">
        <v>3.5391539072815899E-6</v>
      </c>
      <c r="Q14976">
        <v>1.3255990590547799</v>
      </c>
      <c r="R14976" s="5">
        <v>1.12231894907978E-6</v>
      </c>
      <c r="S14976" s="5">
        <v>1.5764251818704202E-5</v>
      </c>
      <c r="T14976">
        <v>0</v>
      </c>
      <c r="U14976">
        <v>0</v>
      </c>
      <c r="V14976">
        <f t="shared" si="233"/>
        <v>49.122333333333373</v>
      </c>
    </row>
    <row r="14977" spans="1:22" x14ac:dyDescent="0.25">
      <c r="A14977" t="s">
        <v>443</v>
      </c>
      <c r="B14977" t="s">
        <v>444</v>
      </c>
      <c r="C14977">
        <v>2021</v>
      </c>
      <c r="D14977">
        <v>47.123531999999997</v>
      </c>
      <c r="E14977">
        <v>46.062201999999999</v>
      </c>
      <c r="F14977" s="3">
        <v>102.16595942978</v>
      </c>
      <c r="G14977">
        <v>5.6210000000000004</v>
      </c>
      <c r="H14977">
        <v>25.919665933333299</v>
      </c>
      <c r="I14977">
        <v>44.619666666666703</v>
      </c>
      <c r="J14977">
        <v>0</v>
      </c>
      <c r="K14977">
        <v>50.217640326845299</v>
      </c>
      <c r="L14977">
        <v>1.23413730760189</v>
      </c>
      <c r="M14977">
        <v>0</v>
      </c>
      <c r="N14977">
        <v>2.6134198999999998</v>
      </c>
      <c r="O14977">
        <v>6.8645731650411101E-2</v>
      </c>
      <c r="P14977" s="5">
        <v>3.61838804594286E-6</v>
      </c>
      <c r="Q14977">
        <v>1.4394380707201899</v>
      </c>
      <c r="R14977" s="5">
        <v>1.31687903270963E-6</v>
      </c>
      <c r="S14977" s="5">
        <v>1.8080227647877301E-5</v>
      </c>
      <c r="T14977">
        <v>0</v>
      </c>
      <c r="U14977">
        <v>0</v>
      </c>
      <c r="V14977">
        <f t="shared" si="233"/>
        <v>50.240666666666705</v>
      </c>
    </row>
    <row r="14978" spans="1:22" x14ac:dyDescent="0.25">
      <c r="A14978" t="s">
        <v>443</v>
      </c>
      <c r="B14978" t="s">
        <v>444</v>
      </c>
      <c r="C14978">
        <v>2022</v>
      </c>
      <c r="D14978">
        <v>48.432872000000003</v>
      </c>
      <c r="E14978">
        <v>48.304969999999997</v>
      </c>
      <c r="F14978" s="3">
        <v>107.140418629503</v>
      </c>
      <c r="G14978">
        <v>5.7969999999999997</v>
      </c>
      <c r="H14978">
        <v>25.919665933333299</v>
      </c>
      <c r="I14978">
        <v>45.5803333333333</v>
      </c>
      <c r="J14978">
        <v>0</v>
      </c>
      <c r="K14978">
        <v>51.346484634633498</v>
      </c>
      <c r="L14978">
        <v>1.3130583165407901</v>
      </c>
      <c r="M14978">
        <v>0</v>
      </c>
      <c r="N14978">
        <v>2.6688101</v>
      </c>
      <c r="O14978">
        <v>7.5915095658635801E-2</v>
      </c>
      <c r="P14978" s="5">
        <v>3.76299277877113E-6</v>
      </c>
      <c r="Q14978">
        <v>1.5594654885355499</v>
      </c>
      <c r="R14978" s="5">
        <v>1.54279449182272E-6</v>
      </c>
      <c r="S14978" s="5">
        <v>2.0747871570669599E-5</v>
      </c>
      <c r="T14978">
        <v>0</v>
      </c>
      <c r="U14978">
        <v>0</v>
      </c>
      <c r="V14978">
        <f t="shared" ref="V14978:V15041" si="234">G14978+I14978</f>
        <v>51.377333333333297</v>
      </c>
    </row>
    <row r="14979" spans="1:22" x14ac:dyDescent="0.25">
      <c r="A14979" t="s">
        <v>443</v>
      </c>
      <c r="B14979" t="s">
        <v>444</v>
      </c>
      <c r="C14979">
        <v>2023</v>
      </c>
      <c r="D14979">
        <v>49.700755999999998</v>
      </c>
      <c r="E14979">
        <v>51.423538000000001</v>
      </c>
      <c r="F14979" s="3">
        <v>114.05740214164599</v>
      </c>
      <c r="G14979">
        <v>6.0720000000000001</v>
      </c>
      <c r="H14979">
        <v>25.919665933333299</v>
      </c>
      <c r="I14979">
        <v>46.559333333333299</v>
      </c>
      <c r="J14979">
        <v>0</v>
      </c>
      <c r="K14979">
        <v>52.589573721958999</v>
      </c>
      <c r="L14979">
        <v>1.4018800723859599</v>
      </c>
      <c r="M14979">
        <v>0</v>
      </c>
      <c r="N14979">
        <v>2.7685900999999999</v>
      </c>
      <c r="O14979">
        <v>8.8955046668373505E-2</v>
      </c>
      <c r="P14979" s="5">
        <v>4.04210481968849E-6</v>
      </c>
      <c r="Q14979">
        <v>1.7594943172247799</v>
      </c>
      <c r="R14979" s="5">
        <v>2.0073746474986001E-6</v>
      </c>
      <c r="S14979" s="5">
        <v>2.6190971781231699E-5</v>
      </c>
      <c r="T14979">
        <v>0</v>
      </c>
      <c r="U14979">
        <v>0</v>
      </c>
      <c r="V14979">
        <f t="shared" si="234"/>
        <v>52.631333333333302</v>
      </c>
    </row>
    <row r="14980" spans="1:22" x14ac:dyDescent="0.25">
      <c r="A14980" t="s">
        <v>443</v>
      </c>
      <c r="B14980" t="s">
        <v>444</v>
      </c>
      <c r="C14980">
        <v>2024</v>
      </c>
      <c r="D14980">
        <v>50.976036000000001</v>
      </c>
      <c r="E14980">
        <v>54.536205000000002</v>
      </c>
      <c r="F14980" s="3">
        <v>120.96129723638001</v>
      </c>
      <c r="G14980">
        <v>6.33233333333333</v>
      </c>
      <c r="H14980">
        <v>25.919665933333299</v>
      </c>
      <c r="I14980">
        <v>47.5566666666667</v>
      </c>
      <c r="J14980">
        <v>0</v>
      </c>
      <c r="K14980">
        <v>53.836056750054702</v>
      </c>
      <c r="L14980">
        <v>1.50105690027453</v>
      </c>
      <c r="M14980">
        <v>0</v>
      </c>
      <c r="N14980">
        <v>2.8254800000000002</v>
      </c>
      <c r="O14980">
        <v>0.10284791136693699</v>
      </c>
      <c r="P14980" s="5">
        <v>4.1965675508233601E-6</v>
      </c>
      <c r="Q14980">
        <v>1.9646813872920299</v>
      </c>
      <c r="R14980" s="5">
        <v>2.5517165297745699E-6</v>
      </c>
      <c r="S14980" s="5">
        <v>3.2385302590776399E-5</v>
      </c>
      <c r="T14980">
        <v>0</v>
      </c>
      <c r="U14980">
        <v>0</v>
      </c>
      <c r="V14980">
        <f t="shared" si="234"/>
        <v>53.889000000000031</v>
      </c>
    </row>
    <row r="14981" spans="1:22" x14ac:dyDescent="0.25">
      <c r="A14981" t="s">
        <v>443</v>
      </c>
      <c r="B14981" t="s">
        <v>444</v>
      </c>
      <c r="C14981">
        <v>2025</v>
      </c>
      <c r="D14981">
        <v>52.294283999999998</v>
      </c>
      <c r="E14981">
        <v>58.670592999999997</v>
      </c>
      <c r="F14981" s="3">
        <v>130.13136940694099</v>
      </c>
      <c r="G14981">
        <v>6.6989999999999998</v>
      </c>
      <c r="H14981">
        <v>25.919665933333299</v>
      </c>
      <c r="I14981">
        <v>48.579666666666697</v>
      </c>
      <c r="J14981">
        <v>0</v>
      </c>
      <c r="K14981">
        <v>55.208936743739002</v>
      </c>
      <c r="L14981">
        <v>1.61565999659009</v>
      </c>
      <c r="M14981">
        <v>0</v>
      </c>
      <c r="N14981">
        <v>2.8832</v>
      </c>
      <c r="O14981">
        <v>0.124894578584879</v>
      </c>
      <c r="P14981" s="5">
        <v>4.4022066363059101E-6</v>
      </c>
      <c r="Q14981">
        <v>2.2691896347429101</v>
      </c>
      <c r="R14981" s="5">
        <v>3.5428818034977201E-6</v>
      </c>
      <c r="S14981" s="5">
        <v>4.3337819913112897E-5</v>
      </c>
      <c r="T14981">
        <v>0</v>
      </c>
      <c r="U14981">
        <v>0</v>
      </c>
      <c r="V14981">
        <f t="shared" si="234"/>
        <v>55.278666666666695</v>
      </c>
    </row>
    <row r="14982" spans="1:22" x14ac:dyDescent="0.25">
      <c r="A14982" t="s">
        <v>443</v>
      </c>
      <c r="B14982" t="s">
        <v>444</v>
      </c>
      <c r="C14982">
        <v>2026</v>
      </c>
      <c r="D14982">
        <v>53.663603999999999</v>
      </c>
      <c r="E14982">
        <v>62.672516000000002</v>
      </c>
      <c r="F14982" s="3">
        <v>139.007634220748</v>
      </c>
      <c r="G14982">
        <v>7.04</v>
      </c>
      <c r="H14982">
        <v>25.919665933333299</v>
      </c>
      <c r="I14982">
        <v>49.621000000000002</v>
      </c>
      <c r="J14982">
        <v>0</v>
      </c>
      <c r="K14982">
        <v>56.572914123981299</v>
      </c>
      <c r="L14982">
        <v>1.7456476276805999</v>
      </c>
      <c r="M14982">
        <v>0</v>
      </c>
      <c r="N14982">
        <v>2.94448</v>
      </c>
      <c r="O14982">
        <v>0.14756038369542501</v>
      </c>
      <c r="P14982" s="5">
        <v>4.6239434353750501E-6</v>
      </c>
      <c r="Q14982">
        <v>2.56844648935507</v>
      </c>
      <c r="R14982" s="5">
        <v>4.6831928324186E-6</v>
      </c>
      <c r="S14982" s="5">
        <v>5.54756812709269E-5</v>
      </c>
      <c r="T14982">
        <v>0</v>
      </c>
      <c r="U14982">
        <v>0</v>
      </c>
      <c r="V14982">
        <f t="shared" si="234"/>
        <v>56.661000000000001</v>
      </c>
    </row>
    <row r="14983" spans="1:22" x14ac:dyDescent="0.25">
      <c r="A14983" t="s">
        <v>443</v>
      </c>
      <c r="B14983" t="s">
        <v>444</v>
      </c>
      <c r="C14983">
        <v>2027</v>
      </c>
      <c r="D14983">
        <v>55.072387999999997</v>
      </c>
      <c r="E14983">
        <v>66.962447999999995</v>
      </c>
      <c r="F14983" s="3">
        <v>148.52270296775501</v>
      </c>
      <c r="G14983">
        <v>7.3956666666666697</v>
      </c>
      <c r="H14983">
        <v>25.919665933333299</v>
      </c>
      <c r="I14983">
        <v>50.688000000000002</v>
      </c>
      <c r="J14983">
        <v>0</v>
      </c>
      <c r="K14983">
        <v>57.975412075701797</v>
      </c>
      <c r="L14983">
        <v>1.8928296597580101</v>
      </c>
      <c r="M14983">
        <v>0</v>
      </c>
      <c r="N14983">
        <v>3.0518000000000001</v>
      </c>
      <c r="O14983">
        <v>0.17421179944731599</v>
      </c>
      <c r="P14983" s="5">
        <v>4.8668138283022996E-6</v>
      </c>
      <c r="Q14983">
        <v>2.9029946084576399</v>
      </c>
      <c r="R14983" s="5">
        <v>6.1840006954012803E-6</v>
      </c>
      <c r="S14983" s="5">
        <v>7.0937282686711403E-5</v>
      </c>
      <c r="T14983">
        <v>0</v>
      </c>
      <c r="U14983">
        <v>0</v>
      </c>
      <c r="V14983">
        <f t="shared" si="234"/>
        <v>58.083666666666673</v>
      </c>
    </row>
    <row r="14984" spans="1:22" x14ac:dyDescent="0.25">
      <c r="A14984" t="s">
        <v>443</v>
      </c>
      <c r="B14984" t="s">
        <v>444</v>
      </c>
      <c r="C14984">
        <v>2028</v>
      </c>
      <c r="D14984">
        <v>56.513004000000002</v>
      </c>
      <c r="E14984">
        <v>71.546028000000007</v>
      </c>
      <c r="F14984" s="3">
        <v>158.689082949397</v>
      </c>
      <c r="G14984">
        <v>7.7733329666666702</v>
      </c>
      <c r="H14984">
        <v>25.919665933333299</v>
      </c>
      <c r="I14984">
        <v>51.777000000000001</v>
      </c>
      <c r="J14984">
        <v>0</v>
      </c>
      <c r="K14984">
        <v>59.419659712099602</v>
      </c>
      <c r="L14984">
        <v>2.0593072030419499</v>
      </c>
      <c r="M14984">
        <v>0</v>
      </c>
      <c r="N14984">
        <v>3.1153601000000002</v>
      </c>
      <c r="O14984">
        <v>0.20544583551406201</v>
      </c>
      <c r="P14984" s="5">
        <v>5.1332960786776298E-6</v>
      </c>
      <c r="Q14984">
        <v>3.27532923823285</v>
      </c>
      <c r="R14984" s="5">
        <v>8.1522689823275995E-6</v>
      </c>
      <c r="S14984" s="5">
        <v>9.0579714082622299E-5</v>
      </c>
      <c r="T14984">
        <v>0</v>
      </c>
      <c r="U14984">
        <v>0</v>
      </c>
      <c r="V14984">
        <f t="shared" si="234"/>
        <v>59.550332966666673</v>
      </c>
    </row>
    <row r="14985" spans="1:22" x14ac:dyDescent="0.25">
      <c r="A14985" t="s">
        <v>443</v>
      </c>
      <c r="B14985" t="s">
        <v>444</v>
      </c>
      <c r="C14985">
        <v>2029</v>
      </c>
      <c r="D14985">
        <v>57.971643999999998</v>
      </c>
      <c r="E14985">
        <v>76.443352000000004</v>
      </c>
      <c r="F14985" s="3">
        <v>169.55134709166501</v>
      </c>
      <c r="G14985">
        <v>8.1693329666666692</v>
      </c>
      <c r="H14985">
        <v>25.919665933333299</v>
      </c>
      <c r="I14985">
        <v>52.887999999999998</v>
      </c>
      <c r="J14985">
        <v>0</v>
      </c>
      <c r="K14985">
        <v>60.901666081609697</v>
      </c>
      <c r="L14985">
        <v>2.2475333064954301</v>
      </c>
      <c r="M14985">
        <v>0</v>
      </c>
      <c r="N14985">
        <v>3.2251899000000002</v>
      </c>
      <c r="O14985">
        <v>0.242152754687563</v>
      </c>
      <c r="P14985" s="5">
        <v>5.4261368920385104E-6</v>
      </c>
      <c r="Q14985">
        <v>3.6900499527144102</v>
      </c>
      <c r="R14985" s="5">
        <v>1.0742728515952899E-5</v>
      </c>
      <c r="S14985">
        <v>1.1563961322505299E-4</v>
      </c>
      <c r="T14985">
        <v>0</v>
      </c>
      <c r="U14985">
        <v>0</v>
      </c>
      <c r="V14985">
        <f t="shared" si="234"/>
        <v>61.057332966666664</v>
      </c>
    </row>
    <row r="14986" spans="1:22" x14ac:dyDescent="0.25">
      <c r="A14986" t="s">
        <v>443</v>
      </c>
      <c r="B14986" t="s">
        <v>444</v>
      </c>
      <c r="C14986">
        <v>2030</v>
      </c>
      <c r="D14986">
        <v>59.437919999999998</v>
      </c>
      <c r="E14986">
        <v>81.675895999999995</v>
      </c>
      <c r="F14986" s="3">
        <v>181.15712916040999</v>
      </c>
      <c r="G14986">
        <v>8.5836670333333291</v>
      </c>
      <c r="H14986">
        <v>25.919665933333299</v>
      </c>
      <c r="I14986">
        <v>54.024666666666697</v>
      </c>
      <c r="J14986">
        <v>0</v>
      </c>
      <c r="K14986">
        <v>62.424725119068199</v>
      </c>
      <c r="L14986">
        <v>2.4603232714976202</v>
      </c>
      <c r="M14986">
        <v>0</v>
      </c>
      <c r="N14986">
        <v>3.2910300000000001</v>
      </c>
      <c r="O14986">
        <v>0.28537496869252699</v>
      </c>
      <c r="P14986" s="5">
        <v>5.7484012061818201E-6</v>
      </c>
      <c r="Q14986">
        <v>4.1519261260517899</v>
      </c>
      <c r="R14986" s="5">
        <v>1.4161838378625601E-5</v>
      </c>
      <c r="S14986">
        <v>1.47733532144348E-4</v>
      </c>
      <c r="T14986">
        <v>0</v>
      </c>
      <c r="U14986">
        <v>0</v>
      </c>
      <c r="V14986">
        <f t="shared" si="234"/>
        <v>62.608333700000024</v>
      </c>
    </row>
    <row r="14987" spans="1:22" x14ac:dyDescent="0.25">
      <c r="A14987" t="s">
        <v>445</v>
      </c>
      <c r="B14987" t="s">
        <v>446</v>
      </c>
      <c r="C14987">
        <v>1950</v>
      </c>
      <c r="D14987">
        <v>37.297640000000001</v>
      </c>
      <c r="E14987">
        <v>51.734695000000002</v>
      </c>
      <c r="F14987" s="3">
        <v>104.86622676499999</v>
      </c>
      <c r="G14987">
        <v>194.201337</v>
      </c>
      <c r="H14987">
        <v>11.4986663</v>
      </c>
      <c r="I14987">
        <v>88.601333333333301</v>
      </c>
      <c r="J14987">
        <v>0</v>
      </c>
      <c r="K14987">
        <v>282.80267033333303</v>
      </c>
      <c r="L14987">
        <v>9.01338706072005E-3</v>
      </c>
      <c r="M14987">
        <v>0</v>
      </c>
      <c r="N14987">
        <v>0</v>
      </c>
      <c r="O14987">
        <v>1.64886996984036E-3</v>
      </c>
      <c r="P14987" s="5">
        <v>1.0499091275504399E-5</v>
      </c>
      <c r="Q14987">
        <v>0.27732344673216203</v>
      </c>
      <c r="R14987">
        <v>0</v>
      </c>
      <c r="S14987">
        <v>0</v>
      </c>
      <c r="T14987">
        <v>0</v>
      </c>
      <c r="U14987">
        <v>0</v>
      </c>
      <c r="V14987">
        <f t="shared" si="234"/>
        <v>282.80267033333331</v>
      </c>
    </row>
    <row r="14988" spans="1:22" x14ac:dyDescent="0.25">
      <c r="A14988" t="s">
        <v>445</v>
      </c>
      <c r="B14988" t="s">
        <v>446</v>
      </c>
      <c r="C14988">
        <v>1951</v>
      </c>
      <c r="D14988">
        <v>37.815539999999999</v>
      </c>
      <c r="E14988">
        <v>56.691383000000002</v>
      </c>
      <c r="F14988" s="3">
        <v>114.913433341</v>
      </c>
      <c r="G14988">
        <v>212.600659333333</v>
      </c>
      <c r="H14988">
        <v>69.102003666666704</v>
      </c>
      <c r="I14988">
        <v>91.728999999999999</v>
      </c>
      <c r="J14988">
        <v>0</v>
      </c>
      <c r="K14988">
        <v>304.32965933333298</v>
      </c>
      <c r="L14988">
        <v>2.3944587653184201E-2</v>
      </c>
      <c r="M14988">
        <v>0</v>
      </c>
      <c r="N14988">
        <v>0</v>
      </c>
      <c r="O14988">
        <v>2.9931485810918801E-3</v>
      </c>
      <c r="P14988" s="5">
        <v>1.4334223033355401E-5</v>
      </c>
      <c r="Q14988">
        <v>0.45020208168881198</v>
      </c>
      <c r="R14988">
        <v>0</v>
      </c>
      <c r="S14988">
        <v>0</v>
      </c>
      <c r="T14988">
        <v>0</v>
      </c>
      <c r="U14988">
        <v>0</v>
      </c>
      <c r="V14988">
        <f t="shared" si="234"/>
        <v>304.32965933333298</v>
      </c>
    </row>
    <row r="14989" spans="1:22" x14ac:dyDescent="0.25">
      <c r="A14989" t="s">
        <v>445</v>
      </c>
      <c r="B14989" t="s">
        <v>446</v>
      </c>
      <c r="C14989">
        <v>1952</v>
      </c>
      <c r="D14989">
        <v>38.360080000000004</v>
      </c>
      <c r="E14989">
        <v>56.949486</v>
      </c>
      <c r="F14989" s="3">
        <v>115.436608122</v>
      </c>
      <c r="G14989">
        <v>228.30133333333299</v>
      </c>
      <c r="H14989">
        <v>80.600666666666697</v>
      </c>
      <c r="I14989">
        <v>94.537670333333296</v>
      </c>
      <c r="J14989">
        <v>0</v>
      </c>
      <c r="K14989">
        <v>322.839003666667</v>
      </c>
      <c r="L14989">
        <v>3.9045250043162998E-2</v>
      </c>
      <c r="M14989">
        <v>0</v>
      </c>
      <c r="N14989">
        <v>0</v>
      </c>
      <c r="O14989">
        <v>2.8258006901223302E-3</v>
      </c>
      <c r="P14989" s="5">
        <v>1.4245828943419999E-5</v>
      </c>
      <c r="Q14989">
        <v>0.43113620330274899</v>
      </c>
      <c r="R14989">
        <v>0</v>
      </c>
      <c r="S14989">
        <v>0</v>
      </c>
      <c r="T14989">
        <v>0</v>
      </c>
      <c r="U14989">
        <v>0</v>
      </c>
      <c r="V14989">
        <f t="shared" si="234"/>
        <v>322.83900366666626</v>
      </c>
    </row>
    <row r="14990" spans="1:22" x14ac:dyDescent="0.25">
      <c r="A14990" t="s">
        <v>445</v>
      </c>
      <c r="B14990" t="s">
        <v>446</v>
      </c>
      <c r="C14990">
        <v>1953</v>
      </c>
      <c r="D14990">
        <v>38.915812000000003</v>
      </c>
      <c r="E14990">
        <v>60.641112999999997</v>
      </c>
      <c r="F14990" s="3">
        <v>122.91953605099999</v>
      </c>
      <c r="G14990">
        <v>242.70034066666699</v>
      </c>
      <c r="H14990">
        <v>91.600666666666697</v>
      </c>
      <c r="I14990">
        <v>96.932003666666702</v>
      </c>
      <c r="J14990">
        <v>0</v>
      </c>
      <c r="K14990">
        <v>339.63234433333298</v>
      </c>
      <c r="L14990">
        <v>6.07676300821757E-2</v>
      </c>
      <c r="M14990">
        <v>0</v>
      </c>
      <c r="N14990">
        <v>0</v>
      </c>
      <c r="O14990">
        <v>4.0802669058376904E-3</v>
      </c>
      <c r="P14990" s="5">
        <v>1.6523744727190599E-5</v>
      </c>
      <c r="Q14990">
        <v>0.57958538458507602</v>
      </c>
      <c r="R14990">
        <v>0</v>
      </c>
      <c r="S14990">
        <v>0</v>
      </c>
      <c r="T14990">
        <v>0</v>
      </c>
      <c r="U14990">
        <v>0</v>
      </c>
      <c r="V14990">
        <f t="shared" si="234"/>
        <v>339.63234433333366</v>
      </c>
    </row>
    <row r="14991" spans="1:22" x14ac:dyDescent="0.25">
      <c r="A14991" t="s">
        <v>445</v>
      </c>
      <c r="B14991" t="s">
        <v>446</v>
      </c>
      <c r="C14991">
        <v>1954</v>
      </c>
      <c r="D14991">
        <v>39.471404</v>
      </c>
      <c r="E14991">
        <v>63.248565999999997</v>
      </c>
      <c r="F14991" s="3">
        <v>128.20484328200001</v>
      </c>
      <c r="G14991">
        <v>267.09833700000001</v>
      </c>
      <c r="H14991">
        <v>101.999337</v>
      </c>
      <c r="I14991">
        <v>100.950666666667</v>
      </c>
      <c r="J14991">
        <v>0</v>
      </c>
      <c r="K14991">
        <v>368.04900366666698</v>
      </c>
      <c r="L14991">
        <v>8.78965022641328E-2</v>
      </c>
      <c r="M14991">
        <v>0</v>
      </c>
      <c r="N14991">
        <v>0</v>
      </c>
      <c r="O14991">
        <v>5.0521167707809301E-3</v>
      </c>
      <c r="P14991" s="5">
        <v>1.8450507782221599E-5</v>
      </c>
      <c r="Q14991">
        <v>0.68811103198201196</v>
      </c>
      <c r="R14991">
        <v>0</v>
      </c>
      <c r="S14991">
        <v>0</v>
      </c>
      <c r="T14991">
        <v>0</v>
      </c>
      <c r="U14991">
        <v>0</v>
      </c>
      <c r="V14991">
        <f t="shared" si="234"/>
        <v>368.04900366666703</v>
      </c>
    </row>
    <row r="14992" spans="1:22" x14ac:dyDescent="0.25">
      <c r="A14992" t="s">
        <v>445</v>
      </c>
      <c r="B14992" t="s">
        <v>446</v>
      </c>
      <c r="C14992">
        <v>1955</v>
      </c>
      <c r="D14992">
        <v>40.019483999999999</v>
      </c>
      <c r="E14992">
        <v>66.320662999999996</v>
      </c>
      <c r="F14992" s="3">
        <v>134.431983901</v>
      </c>
      <c r="G14992">
        <v>304.201322333333</v>
      </c>
      <c r="H14992">
        <v>112.999337</v>
      </c>
      <c r="I14992">
        <v>106.773337</v>
      </c>
      <c r="J14992">
        <v>0</v>
      </c>
      <c r="K14992">
        <v>410.97465933333302</v>
      </c>
      <c r="L14992">
        <v>0.123902722012772</v>
      </c>
      <c r="M14992">
        <v>0</v>
      </c>
      <c r="N14992">
        <v>0</v>
      </c>
      <c r="O14992">
        <v>6.4881478880898904E-3</v>
      </c>
      <c r="P14992" s="5">
        <v>2.16172402545975E-5</v>
      </c>
      <c r="Q14992">
        <v>0.83943586478387799</v>
      </c>
      <c r="R14992">
        <v>0</v>
      </c>
      <c r="S14992">
        <v>0</v>
      </c>
      <c r="T14992">
        <v>0</v>
      </c>
      <c r="U14992">
        <v>0</v>
      </c>
      <c r="V14992">
        <f t="shared" si="234"/>
        <v>410.97465933333297</v>
      </c>
    </row>
    <row r="14993" spans="1:22" x14ac:dyDescent="0.25">
      <c r="A14993" t="s">
        <v>445</v>
      </c>
      <c r="B14993" t="s">
        <v>446</v>
      </c>
      <c r="C14993">
        <v>1956</v>
      </c>
      <c r="D14993">
        <v>40.557035999999997</v>
      </c>
      <c r="E14993">
        <v>72.000107</v>
      </c>
      <c r="F14993" s="3">
        <v>145.94421688899999</v>
      </c>
      <c r="G14993">
        <v>332.69866666666701</v>
      </c>
      <c r="H14993">
        <v>123.999337</v>
      </c>
      <c r="I14993">
        <v>111.378663</v>
      </c>
      <c r="J14993">
        <v>0</v>
      </c>
      <c r="K14993">
        <v>444.07732966666703</v>
      </c>
      <c r="L14993">
        <v>0.183980061002297</v>
      </c>
      <c r="M14993">
        <v>0</v>
      </c>
      <c r="N14993">
        <v>0</v>
      </c>
      <c r="O14993">
        <v>1.0525161922484099E-2</v>
      </c>
      <c r="P14993" s="5">
        <v>2.77764360352333E-5</v>
      </c>
      <c r="Q14993">
        <v>1.22248561733368</v>
      </c>
      <c r="R14993">
        <v>0</v>
      </c>
      <c r="S14993" s="5">
        <v>9.8604975221997902E-14</v>
      </c>
      <c r="T14993">
        <v>0</v>
      </c>
      <c r="U14993">
        <v>0</v>
      </c>
      <c r="V14993">
        <f t="shared" si="234"/>
        <v>444.07732966666703</v>
      </c>
    </row>
    <row r="14994" spans="1:22" x14ac:dyDescent="0.25">
      <c r="A14994" t="s">
        <v>445</v>
      </c>
      <c r="B14994" t="s">
        <v>446</v>
      </c>
      <c r="C14994">
        <v>1957</v>
      </c>
      <c r="D14994">
        <v>41.08502</v>
      </c>
      <c r="E14994">
        <v>78.892937000000003</v>
      </c>
      <c r="F14994" s="3">
        <v>159.915983299</v>
      </c>
      <c r="G14994">
        <v>363</v>
      </c>
      <c r="H14994">
        <v>134.999337</v>
      </c>
      <c r="I14994">
        <v>116.046333333333</v>
      </c>
      <c r="J14994">
        <v>0</v>
      </c>
      <c r="K14994">
        <v>479.046333333333</v>
      </c>
      <c r="L14994">
        <v>0.28445955095749298</v>
      </c>
      <c r="M14994">
        <v>0</v>
      </c>
      <c r="N14994">
        <v>0</v>
      </c>
      <c r="O14994">
        <v>1.78507695422724E-2</v>
      </c>
      <c r="P14994" s="5">
        <v>3.8076905865464799E-5</v>
      </c>
      <c r="Q14994">
        <v>1.82481518713274</v>
      </c>
      <c r="R14994" s="5">
        <v>8.7084434823893298E-16</v>
      </c>
      <c r="S14994" s="5">
        <v>4.3636969581332301E-14</v>
      </c>
      <c r="T14994">
        <v>0</v>
      </c>
      <c r="U14994">
        <v>0</v>
      </c>
      <c r="V14994">
        <f t="shared" si="234"/>
        <v>479.046333333333</v>
      </c>
    </row>
    <row r="14995" spans="1:22" x14ac:dyDescent="0.25">
      <c r="A14995" t="s">
        <v>445</v>
      </c>
      <c r="B14995" t="s">
        <v>446</v>
      </c>
      <c r="C14995">
        <v>1958</v>
      </c>
      <c r="D14995">
        <v>41.607895999999997</v>
      </c>
      <c r="E14995">
        <v>80.493431000000001</v>
      </c>
      <c r="F14995" s="3">
        <v>163.16018463699999</v>
      </c>
      <c r="G14995">
        <v>382.99799999999999</v>
      </c>
      <c r="H14995">
        <v>145.999337</v>
      </c>
      <c r="I14995">
        <v>119.430663</v>
      </c>
      <c r="J14995">
        <v>0</v>
      </c>
      <c r="K14995">
        <v>502.42866299999997</v>
      </c>
      <c r="L14995">
        <v>0.397302469459199</v>
      </c>
      <c r="M14995">
        <v>0</v>
      </c>
      <c r="N14995">
        <v>0</v>
      </c>
      <c r="O14995">
        <v>1.8960824960401999E-2</v>
      </c>
      <c r="P14995" s="5">
        <v>4.37410137877182E-5</v>
      </c>
      <c r="Q14995">
        <v>1.9144747849987001</v>
      </c>
      <c r="R14995" s="5">
        <v>1.0172614213661799E-15</v>
      </c>
      <c r="S14995" s="5">
        <v>4.3515932159632997E-14</v>
      </c>
      <c r="T14995">
        <v>0</v>
      </c>
      <c r="U14995">
        <v>0</v>
      </c>
      <c r="V14995">
        <f t="shared" si="234"/>
        <v>502.42866299999997</v>
      </c>
    </row>
    <row r="14996" spans="1:22" x14ac:dyDescent="0.25">
      <c r="A14996" t="s">
        <v>445</v>
      </c>
      <c r="B14996" t="s">
        <v>446</v>
      </c>
      <c r="C14996">
        <v>1959</v>
      </c>
      <c r="D14996">
        <v>42.132440000000003</v>
      </c>
      <c r="E14996">
        <v>86.534294000000003</v>
      </c>
      <c r="F14996" s="3">
        <v>175.405013938</v>
      </c>
      <c r="G14996">
        <v>401.00133333333298</v>
      </c>
      <c r="H14996">
        <v>110</v>
      </c>
      <c r="I14996">
        <v>122.25766299999999</v>
      </c>
      <c r="J14996">
        <v>0</v>
      </c>
      <c r="K14996">
        <v>523.25899633333302</v>
      </c>
      <c r="L14996">
        <v>0.55974283810940995</v>
      </c>
      <c r="M14996">
        <v>0</v>
      </c>
      <c r="N14996">
        <v>0</v>
      </c>
      <c r="O14996">
        <v>2.7977429739604001E-2</v>
      </c>
      <c r="P14996" s="5">
        <v>5.6583323500004301E-5</v>
      </c>
      <c r="Q14996">
        <v>2.5530411459715601</v>
      </c>
      <c r="R14996" s="5">
        <v>3.21816184594911E-15</v>
      </c>
      <c r="S14996" s="5">
        <v>1.05223871111017E-13</v>
      </c>
      <c r="T14996">
        <v>0</v>
      </c>
      <c r="U14996">
        <v>0</v>
      </c>
      <c r="V14996">
        <f t="shared" si="234"/>
        <v>523.25899633333302</v>
      </c>
    </row>
    <row r="14997" spans="1:22" x14ac:dyDescent="0.25">
      <c r="A14997" t="s">
        <v>445</v>
      </c>
      <c r="B14997" t="s">
        <v>446</v>
      </c>
      <c r="C14997">
        <v>1960</v>
      </c>
      <c r="D14997">
        <v>42.664644000000003</v>
      </c>
      <c r="E14997">
        <v>85.579223999999996</v>
      </c>
      <c r="F14997" s="3">
        <v>173.46908704800001</v>
      </c>
      <c r="G14997">
        <v>412.99866666666702</v>
      </c>
      <c r="H14997">
        <v>111.99833333333299</v>
      </c>
      <c r="I14997">
        <v>124.424659333333</v>
      </c>
      <c r="J14997">
        <v>0</v>
      </c>
      <c r="K14997">
        <v>537.42332599999997</v>
      </c>
      <c r="L14997">
        <v>0.70924040160089796</v>
      </c>
      <c r="M14997">
        <v>0</v>
      </c>
      <c r="N14997">
        <v>0</v>
      </c>
      <c r="O14997">
        <v>2.44503879783124E-2</v>
      </c>
      <c r="P14997" s="5">
        <v>5.7294542836529901E-5</v>
      </c>
      <c r="Q14997">
        <v>2.3230749736140899</v>
      </c>
      <c r="R14997" s="5">
        <v>2.0815694870904298E-15</v>
      </c>
      <c r="S14997" s="5">
        <v>7.0385812752327495E-14</v>
      </c>
      <c r="T14997">
        <v>0</v>
      </c>
      <c r="U14997">
        <v>0</v>
      </c>
      <c r="V14997">
        <f t="shared" si="234"/>
        <v>537.42332599999997</v>
      </c>
    </row>
    <row r="14998" spans="1:22" x14ac:dyDescent="0.25">
      <c r="A14998" t="s">
        <v>445</v>
      </c>
      <c r="B14998" t="s">
        <v>446</v>
      </c>
      <c r="C14998">
        <v>1961</v>
      </c>
      <c r="D14998">
        <v>43.206352000000003</v>
      </c>
      <c r="E14998">
        <v>93.711121000000006</v>
      </c>
      <c r="F14998" s="3">
        <v>189.95244226700001</v>
      </c>
      <c r="G14998">
        <v>418</v>
      </c>
      <c r="H14998">
        <v>108.998996333333</v>
      </c>
      <c r="I14998">
        <v>126.514674</v>
      </c>
      <c r="J14998">
        <v>0</v>
      </c>
      <c r="K14998">
        <v>544.51467400000001</v>
      </c>
      <c r="L14998">
        <v>0.938586296646857</v>
      </c>
      <c r="M14998">
        <v>0</v>
      </c>
      <c r="N14998">
        <v>0</v>
      </c>
      <c r="O14998">
        <v>3.9991306446391803E-2</v>
      </c>
      <c r="P14998" s="5">
        <v>7.1465871429758006E-5</v>
      </c>
      <c r="Q14998">
        <v>3.3190536553654901</v>
      </c>
      <c r="R14998" s="5">
        <v>9.1744797947948606E-15</v>
      </c>
      <c r="S14998" s="5">
        <v>2.0087868650057099E-13</v>
      </c>
      <c r="T14998">
        <v>0</v>
      </c>
      <c r="U14998">
        <v>0</v>
      </c>
      <c r="V14998">
        <f t="shared" si="234"/>
        <v>544.51467400000001</v>
      </c>
    </row>
    <row r="14999" spans="1:22" x14ac:dyDescent="0.25">
      <c r="A14999" t="s">
        <v>445</v>
      </c>
      <c r="B14999" t="s">
        <v>446</v>
      </c>
      <c r="C14999">
        <v>1962</v>
      </c>
      <c r="D14999">
        <v>43.752228000000002</v>
      </c>
      <c r="E14999">
        <v>99.080787999999998</v>
      </c>
      <c r="F14999" s="3">
        <v>200.83675727599999</v>
      </c>
      <c r="G14999">
        <v>430.00099999999998</v>
      </c>
      <c r="H14999">
        <v>107.000663</v>
      </c>
      <c r="I14999">
        <v>132.39967033333301</v>
      </c>
      <c r="J14999">
        <v>0</v>
      </c>
      <c r="K14999">
        <v>562.40067033333298</v>
      </c>
      <c r="L14999">
        <v>1.2260127862632599</v>
      </c>
      <c r="M14999">
        <v>0</v>
      </c>
      <c r="N14999">
        <v>0</v>
      </c>
      <c r="O14999">
        <v>5.2300598024410297E-2</v>
      </c>
      <c r="P14999" s="5">
        <v>8.4141521575139096E-5</v>
      </c>
      <c r="Q14999">
        <v>4.0189669838672897</v>
      </c>
      <c r="R14999" s="5">
        <v>2.0653747886435801E-14</v>
      </c>
      <c r="S14999" s="5">
        <v>4.6316263103511896E-13</v>
      </c>
      <c r="T14999">
        <v>0</v>
      </c>
      <c r="U14999">
        <v>0</v>
      </c>
      <c r="V14999">
        <f t="shared" si="234"/>
        <v>562.40067033333298</v>
      </c>
    </row>
    <row r="15000" spans="1:22" x14ac:dyDescent="0.25">
      <c r="A15000" t="s">
        <v>445</v>
      </c>
      <c r="B15000" t="s">
        <v>446</v>
      </c>
      <c r="C15000">
        <v>1963</v>
      </c>
      <c r="D15000">
        <v>44.288603999999999</v>
      </c>
      <c r="E15000">
        <v>101.76568</v>
      </c>
      <c r="F15000" s="3">
        <v>206.27903336</v>
      </c>
      <c r="G15000">
        <v>457.999666666667</v>
      </c>
      <c r="H15000">
        <v>104.99866666666701</v>
      </c>
      <c r="I15000">
        <v>138.89700366666699</v>
      </c>
      <c r="J15000">
        <v>0</v>
      </c>
      <c r="K15000">
        <v>596.89667033333296</v>
      </c>
      <c r="L15000">
        <v>1.5444935759168199</v>
      </c>
      <c r="M15000">
        <v>0</v>
      </c>
      <c r="N15000">
        <v>0</v>
      </c>
      <c r="O15000">
        <v>5.76286904260302E-2</v>
      </c>
      <c r="P15000" s="5">
        <v>9.2764368470389205E-5</v>
      </c>
      <c r="Q15000">
        <v>4.3132762654890202</v>
      </c>
      <c r="R15000" s="5">
        <v>2.7312525022887801E-14</v>
      </c>
      <c r="S15000" s="5">
        <v>6.25340557989065E-13</v>
      </c>
      <c r="T15000">
        <v>0</v>
      </c>
      <c r="U15000">
        <v>0</v>
      </c>
      <c r="V15000">
        <f t="shared" si="234"/>
        <v>596.89667033333399</v>
      </c>
    </row>
    <row r="15001" spans="1:22" x14ac:dyDescent="0.25">
      <c r="A15001" t="s">
        <v>445</v>
      </c>
      <c r="B15001" t="s">
        <v>446</v>
      </c>
      <c r="C15001">
        <v>1964</v>
      </c>
      <c r="D15001">
        <v>44.796959999999999</v>
      </c>
      <c r="E15001">
        <v>99.442215000000004</v>
      </c>
      <c r="F15001" s="3">
        <v>201.56936980500001</v>
      </c>
      <c r="G15001">
        <v>484</v>
      </c>
      <c r="H15001">
        <v>104.00133333333299</v>
      </c>
      <c r="I15001">
        <v>142.094326</v>
      </c>
      <c r="J15001">
        <v>0</v>
      </c>
      <c r="K15001">
        <v>626.09432600000002</v>
      </c>
      <c r="L15001">
        <v>1.83029316158161</v>
      </c>
      <c r="M15001">
        <v>0</v>
      </c>
      <c r="N15001">
        <v>0</v>
      </c>
      <c r="O15001">
        <v>4.7613842155825301E-2</v>
      </c>
      <c r="P15001" s="5">
        <v>9.1266936824178295E-5</v>
      </c>
      <c r="Q15001">
        <v>3.7922128931616701</v>
      </c>
      <c r="R15001" s="5">
        <v>1.46338280555824E-14</v>
      </c>
      <c r="S15001" s="5">
        <v>3.6735828596303499E-13</v>
      </c>
      <c r="T15001">
        <v>0</v>
      </c>
      <c r="U15001">
        <v>0</v>
      </c>
      <c r="V15001">
        <f t="shared" si="234"/>
        <v>626.09432600000002</v>
      </c>
    </row>
    <row r="15002" spans="1:22" x14ac:dyDescent="0.25">
      <c r="A15002" t="s">
        <v>445</v>
      </c>
      <c r="B15002" t="s">
        <v>446</v>
      </c>
      <c r="C15002">
        <v>1965</v>
      </c>
      <c r="D15002">
        <v>45.264552000000002</v>
      </c>
      <c r="E15002">
        <v>112.29848</v>
      </c>
      <c r="F15002" s="3">
        <v>227.62901896</v>
      </c>
      <c r="G15002">
        <v>511.00133333333298</v>
      </c>
      <c r="H15002">
        <v>101.999337</v>
      </c>
      <c r="I15002">
        <v>147.887666666667</v>
      </c>
      <c r="J15002">
        <v>0</v>
      </c>
      <c r="K15002">
        <v>658.88900000000001</v>
      </c>
      <c r="L15002">
        <v>2.3378797603108401</v>
      </c>
      <c r="M15002">
        <v>0</v>
      </c>
      <c r="N15002">
        <v>0</v>
      </c>
      <c r="O15002">
        <v>9.1042517299002604E-2</v>
      </c>
      <c r="P15002">
        <v>1.14886150323019E-4</v>
      </c>
      <c r="Q15002">
        <v>5.9119588227378799</v>
      </c>
      <c r="R15002" s="5">
        <v>1.12163027993044E-13</v>
      </c>
      <c r="S15002" s="5">
        <v>2.73334905919276E-12</v>
      </c>
      <c r="T15002">
        <v>0</v>
      </c>
      <c r="U15002">
        <v>0</v>
      </c>
      <c r="V15002">
        <f t="shared" si="234"/>
        <v>658.88900000000001</v>
      </c>
    </row>
    <row r="15003" spans="1:22" x14ac:dyDescent="0.25">
      <c r="A15003" t="s">
        <v>445</v>
      </c>
      <c r="B15003" t="s">
        <v>446</v>
      </c>
      <c r="C15003">
        <v>1966</v>
      </c>
      <c r="D15003">
        <v>45.684984</v>
      </c>
      <c r="E15003">
        <v>118.67488</v>
      </c>
      <c r="F15003" s="3">
        <v>240.55398176</v>
      </c>
      <c r="G15003">
        <v>537.99903666666705</v>
      </c>
      <c r="H15003">
        <v>96.499336999999997</v>
      </c>
      <c r="I15003">
        <v>156.41999999999999</v>
      </c>
      <c r="J15003">
        <v>0</v>
      </c>
      <c r="K15003">
        <v>694.41903666666701</v>
      </c>
      <c r="L15003">
        <v>2.99427473279958</v>
      </c>
      <c r="M15003">
        <v>0</v>
      </c>
      <c r="N15003">
        <v>0</v>
      </c>
      <c r="O15003">
        <v>0.118225671687803</v>
      </c>
      <c r="P15003">
        <v>1.3427971081820801E-4</v>
      </c>
      <c r="Q15003">
        <v>7.03188044568663</v>
      </c>
      <c r="R15003" s="5">
        <v>2.5696828859960201E-13</v>
      </c>
      <c r="S15003" s="5">
        <v>6.3711688275258501E-12</v>
      </c>
      <c r="T15003">
        <v>0</v>
      </c>
      <c r="U15003">
        <v>0</v>
      </c>
      <c r="V15003">
        <f t="shared" si="234"/>
        <v>694.41903666666701</v>
      </c>
    </row>
    <row r="15004" spans="1:22" x14ac:dyDescent="0.25">
      <c r="A15004" t="s">
        <v>445</v>
      </c>
      <c r="B15004" t="s">
        <v>446</v>
      </c>
      <c r="C15004">
        <v>1967</v>
      </c>
      <c r="D15004">
        <v>46.063220000000001</v>
      </c>
      <c r="E15004">
        <v>124.43187</v>
      </c>
      <c r="F15004" s="3">
        <v>252.22340048999999</v>
      </c>
      <c r="G15004">
        <v>555.99866666666696</v>
      </c>
      <c r="H15004">
        <v>90.599666666666707</v>
      </c>
      <c r="I15004">
        <v>161.41399633333299</v>
      </c>
      <c r="J15004">
        <v>0</v>
      </c>
      <c r="K15004">
        <v>717.41266299999995</v>
      </c>
      <c r="L15004">
        <v>3.8143288784450302</v>
      </c>
      <c r="M15004">
        <v>0</v>
      </c>
      <c r="N15004">
        <v>0</v>
      </c>
      <c r="O15004">
        <v>0.14694423029318199</v>
      </c>
      <c r="P15004">
        <v>1.55391364789598E-4</v>
      </c>
      <c r="Q15004">
        <v>8.0980955898066007</v>
      </c>
      <c r="R15004" s="5">
        <v>5.1614145815085003E-13</v>
      </c>
      <c r="S15004" s="5">
        <v>1.2749597757766501E-11</v>
      </c>
      <c r="T15004">
        <v>0</v>
      </c>
      <c r="U15004">
        <v>0</v>
      </c>
      <c r="V15004">
        <f t="shared" si="234"/>
        <v>717.41266299999995</v>
      </c>
    </row>
    <row r="15005" spans="1:22" x14ac:dyDescent="0.25">
      <c r="A15005" t="s">
        <v>445</v>
      </c>
      <c r="B15005" t="s">
        <v>446</v>
      </c>
      <c r="C15005">
        <v>1968</v>
      </c>
      <c r="D15005">
        <v>46.411816000000002</v>
      </c>
      <c r="E15005">
        <v>129.93054000000001</v>
      </c>
      <c r="F15005" s="3">
        <v>263.36920457999997</v>
      </c>
      <c r="G15005">
        <v>565.00033333333295</v>
      </c>
      <c r="H15005">
        <v>84.799003666666707</v>
      </c>
      <c r="I15005">
        <v>163.90733333333301</v>
      </c>
      <c r="J15005">
        <v>0</v>
      </c>
      <c r="K15005">
        <v>728.90766666666696</v>
      </c>
      <c r="L15005">
        <v>4.7997220350103396</v>
      </c>
      <c r="M15005">
        <v>0</v>
      </c>
      <c r="N15005">
        <v>0</v>
      </c>
      <c r="O15005">
        <v>0.178464462014708</v>
      </c>
      <c r="P15005">
        <v>1.7600938525528799E-4</v>
      </c>
      <c r="Q15005">
        <v>9.1620908690613305</v>
      </c>
      <c r="R15005" s="5">
        <v>9.688446901408129E-13</v>
      </c>
      <c r="S15005" s="5">
        <v>2.363524359735E-11</v>
      </c>
      <c r="T15005">
        <v>0</v>
      </c>
      <c r="U15005">
        <v>0</v>
      </c>
      <c r="V15005">
        <f t="shared" si="234"/>
        <v>728.90766666666593</v>
      </c>
    </row>
    <row r="15006" spans="1:22" x14ac:dyDescent="0.25">
      <c r="A15006" t="s">
        <v>445</v>
      </c>
      <c r="B15006" t="s">
        <v>446</v>
      </c>
      <c r="C15006">
        <v>1969</v>
      </c>
      <c r="D15006">
        <v>46.749288</v>
      </c>
      <c r="E15006">
        <v>137.54623000000001</v>
      </c>
      <c r="F15006" s="3">
        <v>278.80620821000002</v>
      </c>
      <c r="G15006">
        <v>584.00096333333295</v>
      </c>
      <c r="H15006">
        <v>79.698666666666696</v>
      </c>
      <c r="I15006">
        <v>166.804003666667</v>
      </c>
      <c r="J15006">
        <v>0</v>
      </c>
      <c r="K15006">
        <v>750.80496700000003</v>
      </c>
      <c r="L15006">
        <v>6.09910019048632</v>
      </c>
      <c r="M15006">
        <v>0</v>
      </c>
      <c r="N15006">
        <v>0</v>
      </c>
      <c r="O15006">
        <v>0.24519507038167501</v>
      </c>
      <c r="P15006">
        <v>2.0643462926679001E-4</v>
      </c>
      <c r="Q15006">
        <v>10.822588280945601</v>
      </c>
      <c r="R15006" s="5">
        <v>5.47973019418557E-12</v>
      </c>
      <c r="S15006" s="5">
        <v>1.3627389453657399E-10</v>
      </c>
      <c r="T15006">
        <v>0</v>
      </c>
      <c r="U15006">
        <v>0</v>
      </c>
      <c r="V15006">
        <f t="shared" si="234"/>
        <v>750.80496699999992</v>
      </c>
    </row>
    <row r="15007" spans="1:22" x14ac:dyDescent="0.25">
      <c r="A15007" t="s">
        <v>445</v>
      </c>
      <c r="B15007" t="s">
        <v>446</v>
      </c>
      <c r="C15007">
        <v>1970</v>
      </c>
      <c r="D15007">
        <v>47.088864000000001</v>
      </c>
      <c r="E15007">
        <v>139.48238000000001</v>
      </c>
      <c r="F15007" s="3">
        <v>282.73078426000001</v>
      </c>
      <c r="G15007">
        <v>594.86166666666702</v>
      </c>
      <c r="H15007">
        <v>62.7990036666667</v>
      </c>
      <c r="I15007">
        <v>166.41165933333301</v>
      </c>
      <c r="J15007">
        <v>0</v>
      </c>
      <c r="K15007">
        <v>761.273326</v>
      </c>
      <c r="L15007">
        <v>7.4735330684644703</v>
      </c>
      <c r="M15007">
        <v>0</v>
      </c>
      <c r="N15007">
        <v>0</v>
      </c>
      <c r="O15007">
        <v>0.25533817355611799</v>
      </c>
      <c r="P15007">
        <v>2.21350414922702E-4</v>
      </c>
      <c r="Q15007">
        <v>11.1170393296229</v>
      </c>
      <c r="R15007" s="5">
        <v>6.17040388537285E-12</v>
      </c>
      <c r="S15007" s="5">
        <v>1.5372635257929101E-10</v>
      </c>
      <c r="T15007">
        <v>0</v>
      </c>
      <c r="U15007">
        <v>0</v>
      </c>
      <c r="V15007">
        <f t="shared" si="234"/>
        <v>761.273326</v>
      </c>
    </row>
    <row r="15008" spans="1:22" x14ac:dyDescent="0.25">
      <c r="A15008" t="s">
        <v>445</v>
      </c>
      <c r="B15008" t="s">
        <v>446</v>
      </c>
      <c r="C15008">
        <v>1971</v>
      </c>
      <c r="D15008">
        <v>47.435008000000003</v>
      </c>
      <c r="E15008">
        <v>150.19595000000001</v>
      </c>
      <c r="F15008" s="3">
        <v>304.44719064999998</v>
      </c>
      <c r="G15008">
        <v>602.94299999999998</v>
      </c>
      <c r="H15008">
        <v>55.498666666666701</v>
      </c>
      <c r="I15008">
        <v>170.052659333333</v>
      </c>
      <c r="J15008">
        <v>0</v>
      </c>
      <c r="K15008">
        <v>772.99565933333304</v>
      </c>
      <c r="L15008">
        <v>9.2735024979146807</v>
      </c>
      <c r="M15008">
        <v>0</v>
      </c>
      <c r="N15008">
        <v>0</v>
      </c>
      <c r="O15008">
        <v>0.35512621970841501</v>
      </c>
      <c r="P15008">
        <v>2.5807358310503799E-4</v>
      </c>
      <c r="Q15008">
        <v>13.4718699898715</v>
      </c>
      <c r="R15008" s="5">
        <v>1.85024709514481E-11</v>
      </c>
      <c r="S15008" s="5">
        <v>4.4348458821086001E-10</v>
      </c>
      <c r="T15008">
        <v>0</v>
      </c>
      <c r="U15008">
        <v>0</v>
      </c>
      <c r="V15008">
        <f t="shared" si="234"/>
        <v>772.99565933333292</v>
      </c>
    </row>
    <row r="15009" spans="1:22" x14ac:dyDescent="0.25">
      <c r="A15009" t="s">
        <v>445</v>
      </c>
      <c r="B15009" t="s">
        <v>446</v>
      </c>
      <c r="C15009">
        <v>1972</v>
      </c>
      <c r="D15009">
        <v>47.783008000000002</v>
      </c>
      <c r="E15009">
        <v>154.19734</v>
      </c>
      <c r="F15009" s="3">
        <v>312.55800818</v>
      </c>
      <c r="G15009">
        <v>635.011666666667</v>
      </c>
      <c r="H15009">
        <v>48.198333333333302</v>
      </c>
      <c r="I15009">
        <v>175.60032966666699</v>
      </c>
      <c r="J15009">
        <v>0</v>
      </c>
      <c r="K15009">
        <v>810.61199633333297</v>
      </c>
      <c r="L15009">
        <v>11.2349374728672</v>
      </c>
      <c r="M15009">
        <v>0</v>
      </c>
      <c r="N15009">
        <v>0</v>
      </c>
      <c r="O15009">
        <v>0.39126746970544801</v>
      </c>
      <c r="P15009">
        <v>2.7950822726993701E-4</v>
      </c>
      <c r="Q15009">
        <v>14.2610099778743</v>
      </c>
      <c r="R15009" s="5">
        <v>2.53258688387575E-11</v>
      </c>
      <c r="S15009" s="5">
        <v>6.2368190235966096E-10</v>
      </c>
      <c r="T15009">
        <v>0</v>
      </c>
      <c r="U15009">
        <v>0</v>
      </c>
      <c r="V15009">
        <f t="shared" si="234"/>
        <v>810.61199633333399</v>
      </c>
    </row>
    <row r="15010" spans="1:22" x14ac:dyDescent="0.25">
      <c r="A15010" t="s">
        <v>445</v>
      </c>
      <c r="B15010" t="s">
        <v>446</v>
      </c>
      <c r="C15010">
        <v>1973</v>
      </c>
      <c r="D15010">
        <v>48.125827999999998</v>
      </c>
      <c r="E15010">
        <v>155.07507000000001</v>
      </c>
      <c r="F15010" s="3">
        <v>314.33716688999999</v>
      </c>
      <c r="G15010">
        <v>658.09333333333302</v>
      </c>
      <c r="H15010">
        <v>41.000666666666703</v>
      </c>
      <c r="I15010">
        <v>181.88866300000001</v>
      </c>
      <c r="J15010">
        <v>0</v>
      </c>
      <c r="K15010">
        <v>839.98199633333297</v>
      </c>
      <c r="L15010">
        <v>13.0852766634495</v>
      </c>
      <c r="M15010">
        <v>0</v>
      </c>
      <c r="N15010">
        <v>0</v>
      </c>
      <c r="O15010">
        <v>0.35398128920029098</v>
      </c>
      <c r="P15010">
        <v>2.7894983330013898E-4</v>
      </c>
      <c r="Q15010">
        <v>14.258189944638399</v>
      </c>
      <c r="R15010" s="5">
        <v>4.6233551497553499E-12</v>
      </c>
      <c r="S15010" s="5">
        <v>1.0963580618473E-10</v>
      </c>
      <c r="T15010">
        <v>0</v>
      </c>
      <c r="U15010">
        <v>0</v>
      </c>
      <c r="V15010">
        <f t="shared" si="234"/>
        <v>839.98199633333297</v>
      </c>
    </row>
    <row r="15011" spans="1:22" x14ac:dyDescent="0.25">
      <c r="A15011" t="s">
        <v>445</v>
      </c>
      <c r="B15011" t="s">
        <v>446</v>
      </c>
      <c r="C15011">
        <v>1974</v>
      </c>
      <c r="D15011">
        <v>48.452620000000003</v>
      </c>
      <c r="E15011">
        <v>168.11211</v>
      </c>
      <c r="F15011" s="3">
        <v>340.76324697000001</v>
      </c>
      <c r="G15011">
        <v>656.16462999999999</v>
      </c>
      <c r="H15011">
        <v>37.700666666666699</v>
      </c>
      <c r="I15011">
        <v>187.18699633333301</v>
      </c>
      <c r="J15011">
        <v>0</v>
      </c>
      <c r="K15011">
        <v>843.351626333333</v>
      </c>
      <c r="L15011">
        <v>15.6133992338802</v>
      </c>
      <c r="M15011">
        <v>0</v>
      </c>
      <c r="N15011">
        <v>0</v>
      </c>
      <c r="O15011">
        <v>0.50597277264150098</v>
      </c>
      <c r="P15011">
        <v>3.2346994649171899E-4</v>
      </c>
      <c r="Q15011">
        <v>17.316608559159899</v>
      </c>
      <c r="R15011" s="5">
        <v>1.6349656881657499E-11</v>
      </c>
      <c r="S15011" s="5">
        <v>3.67580390350845E-10</v>
      </c>
      <c r="T15011">
        <v>0</v>
      </c>
      <c r="U15011">
        <v>0</v>
      </c>
      <c r="V15011">
        <f t="shared" si="234"/>
        <v>843.351626333333</v>
      </c>
    </row>
    <row r="15012" spans="1:22" x14ac:dyDescent="0.25">
      <c r="A15012" t="s">
        <v>445</v>
      </c>
      <c r="B15012" t="s">
        <v>446</v>
      </c>
      <c r="C15012">
        <v>1975</v>
      </c>
      <c r="D15012">
        <v>48.755659999999999</v>
      </c>
      <c r="E15012">
        <v>170.77556999999999</v>
      </c>
      <c r="F15012" s="3">
        <v>346.16208039000003</v>
      </c>
      <c r="G15012">
        <v>674.22299999999996</v>
      </c>
      <c r="H15012">
        <v>34.598666299999998</v>
      </c>
      <c r="I15012">
        <v>190.542</v>
      </c>
      <c r="J15012">
        <v>0</v>
      </c>
      <c r="K15012">
        <v>864.76499999999999</v>
      </c>
      <c r="L15012">
        <v>18.240393957136</v>
      </c>
      <c r="M15012">
        <v>0</v>
      </c>
      <c r="N15012">
        <v>0</v>
      </c>
      <c r="O15012">
        <v>0.53195666818301302</v>
      </c>
      <c r="P15012">
        <v>3.4672627185973801E-4</v>
      </c>
      <c r="Q15012">
        <v>17.822485438709698</v>
      </c>
      <c r="R15012" s="5">
        <v>1.9288524199197001E-11</v>
      </c>
      <c r="S15012" s="5">
        <v>4.3908242636127598E-10</v>
      </c>
      <c r="T15012">
        <v>0</v>
      </c>
      <c r="U15012">
        <v>0</v>
      </c>
      <c r="V15012">
        <f t="shared" si="234"/>
        <v>864.76499999999999</v>
      </c>
    </row>
    <row r="15013" spans="1:22" x14ac:dyDescent="0.25">
      <c r="A15013" t="s">
        <v>445</v>
      </c>
      <c r="B15013" t="s">
        <v>446</v>
      </c>
      <c r="C15013">
        <v>1976</v>
      </c>
      <c r="D15013">
        <v>49.032732000000003</v>
      </c>
      <c r="E15013">
        <v>173.48124999999999</v>
      </c>
      <c r="F15013" s="3">
        <v>351.64649374999999</v>
      </c>
      <c r="G15013">
        <v>695.23296333333303</v>
      </c>
      <c r="H15013">
        <v>33.201667766666702</v>
      </c>
      <c r="I15013">
        <v>194.791666666667</v>
      </c>
      <c r="J15013">
        <v>0</v>
      </c>
      <c r="K15013">
        <v>890.02463</v>
      </c>
      <c r="L15013">
        <v>21.033251339308801</v>
      </c>
      <c r="M15013">
        <v>0</v>
      </c>
      <c r="N15013">
        <v>0</v>
      </c>
      <c r="O15013">
        <v>0.56027752017146104</v>
      </c>
      <c r="P15013">
        <v>3.64084222472235E-4</v>
      </c>
      <c r="Q15013">
        <v>18.3508285895035</v>
      </c>
      <c r="R15013" s="5">
        <v>2.2948846364051201E-11</v>
      </c>
      <c r="S15013" s="5">
        <v>5.3099839700752703E-10</v>
      </c>
      <c r="T15013">
        <v>0</v>
      </c>
      <c r="U15013">
        <v>0</v>
      </c>
      <c r="V15013">
        <f t="shared" si="234"/>
        <v>890.02463</v>
      </c>
    </row>
    <row r="15014" spans="1:22" x14ac:dyDescent="0.25">
      <c r="A15014" t="s">
        <v>445</v>
      </c>
      <c r="B15014" t="s">
        <v>446</v>
      </c>
      <c r="C15014">
        <v>1977</v>
      </c>
      <c r="D15014">
        <v>49.287115999999997</v>
      </c>
      <c r="E15014">
        <v>176.22978000000001</v>
      </c>
      <c r="F15014" s="3">
        <v>357.21776405999998</v>
      </c>
      <c r="G15014">
        <v>702.22537</v>
      </c>
      <c r="H15014">
        <v>30.4003348</v>
      </c>
      <c r="I15014">
        <v>197.09066300000001</v>
      </c>
      <c r="J15014">
        <v>0</v>
      </c>
      <c r="K15014">
        <v>899.31603299999995</v>
      </c>
      <c r="L15014">
        <v>28.3361089729311</v>
      </c>
      <c r="M15014">
        <v>0</v>
      </c>
      <c r="N15014">
        <v>0</v>
      </c>
      <c r="O15014">
        <v>1.4460060438378799</v>
      </c>
      <c r="P15014">
        <v>5.4855325231122402E-4</v>
      </c>
      <c r="Q15014">
        <v>17.691422313805599</v>
      </c>
      <c r="R15014" s="5">
        <v>4.20716745605509E-6</v>
      </c>
      <c r="S15014">
        <v>1.8981936613747999E-4</v>
      </c>
      <c r="T15014">
        <v>0</v>
      </c>
      <c r="U15014">
        <v>0</v>
      </c>
      <c r="V15014">
        <f t="shared" si="234"/>
        <v>899.31603300000006</v>
      </c>
    </row>
    <row r="15015" spans="1:22" x14ac:dyDescent="0.25">
      <c r="A15015" t="s">
        <v>445</v>
      </c>
      <c r="B15015" t="s">
        <v>446</v>
      </c>
      <c r="C15015">
        <v>1978</v>
      </c>
      <c r="D15015">
        <v>49.523304000000003</v>
      </c>
      <c r="E15015">
        <v>179.02187000000001</v>
      </c>
      <c r="F15015" s="3">
        <v>362.87733049000002</v>
      </c>
      <c r="G15015">
        <v>710.26262999999994</v>
      </c>
      <c r="H15015">
        <v>27.599</v>
      </c>
      <c r="I15015">
        <v>202.132329666667</v>
      </c>
      <c r="J15015">
        <v>0</v>
      </c>
      <c r="K15015">
        <v>912.39495966666698</v>
      </c>
      <c r="L15015">
        <v>35.918678775125997</v>
      </c>
      <c r="M15015">
        <v>0</v>
      </c>
      <c r="N15015">
        <v>0</v>
      </c>
      <c r="O15015">
        <v>1.5094202433667301</v>
      </c>
      <c r="P15015">
        <v>6.0916402128767099E-4</v>
      </c>
      <c r="Q15015">
        <v>18.108923829578998</v>
      </c>
      <c r="R15015" s="5">
        <v>4.6567698630978201E-6</v>
      </c>
      <c r="S15015">
        <v>2.1054539797104899E-4</v>
      </c>
      <c r="T15015">
        <v>0</v>
      </c>
      <c r="U15015">
        <v>0</v>
      </c>
      <c r="V15015">
        <f t="shared" si="234"/>
        <v>912.39495966666698</v>
      </c>
    </row>
    <row r="15016" spans="1:22" x14ac:dyDescent="0.25">
      <c r="A15016" t="s">
        <v>445</v>
      </c>
      <c r="B15016" t="s">
        <v>446</v>
      </c>
      <c r="C15016">
        <v>1979</v>
      </c>
      <c r="D15016">
        <v>49.747996000000001</v>
      </c>
      <c r="E15016">
        <v>181.85820000000001</v>
      </c>
      <c r="F15016" s="3">
        <v>368.62657139999999</v>
      </c>
      <c r="G15016">
        <v>713.26562999999999</v>
      </c>
      <c r="H15016">
        <v>24.900332966666699</v>
      </c>
      <c r="I15016">
        <v>202.70067033333299</v>
      </c>
      <c r="J15016">
        <v>0</v>
      </c>
      <c r="K15016">
        <v>915.96630033333304</v>
      </c>
      <c r="L15016">
        <v>43.827393785278701</v>
      </c>
      <c r="M15016">
        <v>0</v>
      </c>
      <c r="N15016">
        <v>0</v>
      </c>
      <c r="O15016">
        <v>1.5763619261824999</v>
      </c>
      <c r="P15016">
        <v>6.5431100738528301E-4</v>
      </c>
      <c r="Q15016">
        <v>18.535208050720399</v>
      </c>
      <c r="R15016" s="5">
        <v>5.16302951009547E-6</v>
      </c>
      <c r="S15016">
        <v>2.3149441514805499E-4</v>
      </c>
      <c r="T15016">
        <v>0</v>
      </c>
      <c r="U15016">
        <v>0</v>
      </c>
      <c r="V15016">
        <f t="shared" si="234"/>
        <v>915.96630033333304</v>
      </c>
    </row>
    <row r="15017" spans="1:22" x14ac:dyDescent="0.25">
      <c r="A15017" t="s">
        <v>445</v>
      </c>
      <c r="B15017" t="s">
        <v>446</v>
      </c>
      <c r="C15017">
        <v>1980</v>
      </c>
      <c r="D15017">
        <v>49.965871999999997</v>
      </c>
      <c r="E15017">
        <v>184.73946000000001</v>
      </c>
      <c r="F15017" s="3">
        <v>374.46688541999998</v>
      </c>
      <c r="G15017">
        <v>729.296333333333</v>
      </c>
      <c r="H15017">
        <v>22.7993329666667</v>
      </c>
      <c r="I15017">
        <v>207.43066300000001</v>
      </c>
      <c r="J15017">
        <v>0</v>
      </c>
      <c r="K15017">
        <v>936.72699633333298</v>
      </c>
      <c r="L15017">
        <v>51.991706637399098</v>
      </c>
      <c r="M15017">
        <v>0</v>
      </c>
      <c r="N15017">
        <v>0</v>
      </c>
      <c r="O15017">
        <v>1.64664436565287</v>
      </c>
      <c r="P15017">
        <v>7.1322793885522998E-4</v>
      </c>
      <c r="Q15017">
        <v>18.968964012329</v>
      </c>
      <c r="R15017" s="5">
        <v>5.7294384265127802E-6</v>
      </c>
      <c r="S15017">
        <v>2.5952887029335098E-4</v>
      </c>
      <c r="T15017">
        <v>0</v>
      </c>
      <c r="U15017">
        <v>0</v>
      </c>
      <c r="V15017">
        <f t="shared" si="234"/>
        <v>936.72699633333298</v>
      </c>
    </row>
    <row r="15018" spans="1:22" x14ac:dyDescent="0.25">
      <c r="A15018" t="s">
        <v>445</v>
      </c>
      <c r="B15018" t="s">
        <v>446</v>
      </c>
      <c r="C15018">
        <v>1981</v>
      </c>
      <c r="D15018">
        <v>50.176400000000001</v>
      </c>
      <c r="E15018">
        <v>187.66637</v>
      </c>
      <c r="F15018" s="3">
        <v>380.39973199000002</v>
      </c>
      <c r="G15018">
        <v>701.36733333333302</v>
      </c>
      <c r="H15018">
        <v>21.798334066666701</v>
      </c>
      <c r="I15018">
        <v>205.28932966666699</v>
      </c>
      <c r="J15018">
        <v>0</v>
      </c>
      <c r="K15018">
        <v>906.65666299999998</v>
      </c>
      <c r="L15018">
        <v>55.447077812092203</v>
      </c>
      <c r="M15018">
        <v>0</v>
      </c>
      <c r="N15018">
        <v>0</v>
      </c>
      <c r="O15018">
        <v>0.69225822240158397</v>
      </c>
      <c r="P15018">
        <v>6.0374312132282896E-4</v>
      </c>
      <c r="Q15018">
        <v>21.368216863564001</v>
      </c>
      <c r="R15018" s="5">
        <v>1.68862371312424E-11</v>
      </c>
      <c r="S15018" s="5">
        <v>3.5575456353195899E-10</v>
      </c>
      <c r="T15018">
        <v>0</v>
      </c>
      <c r="U15018">
        <v>0</v>
      </c>
      <c r="V15018">
        <f t="shared" si="234"/>
        <v>906.65666299999998</v>
      </c>
    </row>
    <row r="15019" spans="1:22" x14ac:dyDescent="0.25">
      <c r="A15019" t="s">
        <v>445</v>
      </c>
      <c r="B15019" t="s">
        <v>446</v>
      </c>
      <c r="C15019">
        <v>1982</v>
      </c>
      <c r="D15019">
        <v>50.377071999999998</v>
      </c>
      <c r="E15019">
        <v>190.63964999999999</v>
      </c>
      <c r="F15019" s="3">
        <v>386.42657055000001</v>
      </c>
      <c r="G15019">
        <v>689.49470333333295</v>
      </c>
      <c r="H15019">
        <v>20.500333699999999</v>
      </c>
      <c r="I15019">
        <v>207.987996333333</v>
      </c>
      <c r="J15019">
        <v>0</v>
      </c>
      <c r="K15019">
        <v>897.48269966666703</v>
      </c>
      <c r="L15019">
        <v>63.374671581149997</v>
      </c>
      <c r="M15019">
        <v>0</v>
      </c>
      <c r="N15019">
        <v>0</v>
      </c>
      <c r="O15019">
        <v>1.66690850368278</v>
      </c>
      <c r="P15019">
        <v>7.5709496512488402E-4</v>
      </c>
      <c r="Q15019">
        <v>20.049866543747999</v>
      </c>
      <c r="R15019" s="5">
        <v>3.4495724754633302E-6</v>
      </c>
      <c r="S15019">
        <v>1.3795159803311701E-4</v>
      </c>
      <c r="T15019">
        <v>0</v>
      </c>
      <c r="U15019">
        <v>0</v>
      </c>
      <c r="V15019">
        <f t="shared" si="234"/>
        <v>897.48269966666589</v>
      </c>
    </row>
    <row r="15020" spans="1:22" x14ac:dyDescent="0.25">
      <c r="A15020" t="s">
        <v>445</v>
      </c>
      <c r="B15020" t="s">
        <v>446</v>
      </c>
      <c r="C15020">
        <v>1983</v>
      </c>
      <c r="D15020">
        <v>50.568024000000001</v>
      </c>
      <c r="E15020">
        <v>193.66003000000001</v>
      </c>
      <c r="F15020" s="3">
        <v>392.54888081000001</v>
      </c>
      <c r="G15020">
        <v>690.53599999999994</v>
      </c>
      <c r="H15020">
        <v>19.499332599999999</v>
      </c>
      <c r="I15020">
        <v>210.345670333333</v>
      </c>
      <c r="J15020">
        <v>0</v>
      </c>
      <c r="K15020">
        <v>900.88167033333298</v>
      </c>
      <c r="L15020">
        <v>71.458375725089795</v>
      </c>
      <c r="M15020">
        <v>0</v>
      </c>
      <c r="N15020">
        <v>0</v>
      </c>
      <c r="O15020">
        <v>1.7443126063688399</v>
      </c>
      <c r="P15020">
        <v>8.0240827741549098E-4</v>
      </c>
      <c r="Q15020">
        <v>20.519589561469999</v>
      </c>
      <c r="R15020" s="5">
        <v>3.8631645083736602E-6</v>
      </c>
      <c r="S15020">
        <v>1.5323249976153801E-4</v>
      </c>
      <c r="T15020">
        <v>0</v>
      </c>
      <c r="U15020">
        <v>0</v>
      </c>
      <c r="V15020">
        <f t="shared" si="234"/>
        <v>900.88167033333298</v>
      </c>
    </row>
    <row r="15021" spans="1:22" x14ac:dyDescent="0.25">
      <c r="A15021" t="s">
        <v>445</v>
      </c>
      <c r="B15021" t="s">
        <v>446</v>
      </c>
      <c r="C15021">
        <v>1984</v>
      </c>
      <c r="D15021">
        <v>50.749175999999999</v>
      </c>
      <c r="E15021">
        <v>196.72827000000001</v>
      </c>
      <c r="F15021" s="3">
        <v>398.76820328999997</v>
      </c>
      <c r="G15021">
        <v>710.56700000000001</v>
      </c>
      <c r="H15021">
        <v>18.699999633333299</v>
      </c>
      <c r="I15021">
        <v>211.606996333333</v>
      </c>
      <c r="J15021">
        <v>0</v>
      </c>
      <c r="K15021">
        <v>922.17399633333298</v>
      </c>
      <c r="L15021">
        <v>79.8197654086581</v>
      </c>
      <c r="M15021">
        <v>0</v>
      </c>
      <c r="N15021">
        <v>0</v>
      </c>
      <c r="O15021">
        <v>1.8259020928193599</v>
      </c>
      <c r="P15021">
        <v>8.3209081587238599E-4</v>
      </c>
      <c r="Q15021">
        <v>20.997048111448301</v>
      </c>
      <c r="R15021" s="5">
        <v>4.3319341976157703E-6</v>
      </c>
      <c r="S15021">
        <v>1.73809363525412E-4</v>
      </c>
      <c r="T15021">
        <v>0</v>
      </c>
      <c r="U15021">
        <v>0</v>
      </c>
      <c r="V15021">
        <f t="shared" si="234"/>
        <v>922.17399633333298</v>
      </c>
    </row>
    <row r="15022" spans="1:22" x14ac:dyDescent="0.25">
      <c r="A15022" t="s">
        <v>445</v>
      </c>
      <c r="B15022" t="s">
        <v>446</v>
      </c>
      <c r="C15022">
        <v>1985</v>
      </c>
      <c r="D15022">
        <v>50.919271999999999</v>
      </c>
      <c r="E15022">
        <v>199.84512000000001</v>
      </c>
      <c r="F15022" s="3">
        <v>405.08605824</v>
      </c>
      <c r="G15022">
        <v>764.61733333333302</v>
      </c>
      <c r="H15022">
        <v>17.999666300000001</v>
      </c>
      <c r="I15022">
        <v>214.46700366666701</v>
      </c>
      <c r="J15022">
        <v>0</v>
      </c>
      <c r="K15022">
        <v>979.084337</v>
      </c>
      <c r="L15022">
        <v>88.642653276047895</v>
      </c>
      <c r="M15022">
        <v>0</v>
      </c>
      <c r="N15022">
        <v>0</v>
      </c>
      <c r="O15022">
        <v>1.91201561919529</v>
      </c>
      <c r="P15022">
        <v>8.6132262925695501E-4</v>
      </c>
      <c r="Q15022">
        <v>21.4822630182951</v>
      </c>
      <c r="R15022" s="5">
        <v>4.8646438379007302E-6</v>
      </c>
      <c r="S15022">
        <v>2.0479790427359101E-4</v>
      </c>
      <c r="T15022">
        <v>0</v>
      </c>
      <c r="U15022">
        <v>0</v>
      </c>
      <c r="V15022">
        <f t="shared" si="234"/>
        <v>979.084337</v>
      </c>
    </row>
    <row r="15023" spans="1:22" x14ac:dyDescent="0.25">
      <c r="A15023" t="s">
        <v>445</v>
      </c>
      <c r="B15023" t="s">
        <v>446</v>
      </c>
      <c r="C15023">
        <v>1986</v>
      </c>
      <c r="D15023">
        <v>51.077455999999998</v>
      </c>
      <c r="E15023">
        <v>203.01134999999999</v>
      </c>
      <c r="F15023" s="3">
        <v>411.50400645000002</v>
      </c>
      <c r="G15023">
        <v>766.74770333333299</v>
      </c>
      <c r="H15023">
        <v>16.800665933333299</v>
      </c>
      <c r="I15023">
        <v>218.416003666667</v>
      </c>
      <c r="J15023">
        <v>0</v>
      </c>
      <c r="K15023">
        <v>985.16370700000004</v>
      </c>
      <c r="L15023">
        <v>93.671607632697004</v>
      </c>
      <c r="M15023">
        <v>0</v>
      </c>
      <c r="N15023">
        <v>0</v>
      </c>
      <c r="O15023">
        <v>1.0427445057082001</v>
      </c>
      <c r="P15023">
        <v>7.7475553543156705E-4</v>
      </c>
      <c r="Q15023">
        <v>24.217388998456901</v>
      </c>
      <c r="R15023" s="5">
        <v>5.8610647760283595E-10</v>
      </c>
      <c r="S15023" s="5">
        <v>1.41194575151062E-8</v>
      </c>
      <c r="T15023">
        <v>0</v>
      </c>
      <c r="U15023">
        <v>0</v>
      </c>
      <c r="V15023">
        <f t="shared" si="234"/>
        <v>985.16370699999993</v>
      </c>
    </row>
    <row r="15024" spans="1:22" x14ac:dyDescent="0.25">
      <c r="A15024" t="s">
        <v>445</v>
      </c>
      <c r="B15024" t="s">
        <v>446</v>
      </c>
      <c r="C15024">
        <v>1987</v>
      </c>
      <c r="D15024">
        <v>51.219912000000001</v>
      </c>
      <c r="E15024">
        <v>206.22774999999999</v>
      </c>
      <c r="F15024" s="3">
        <v>418.02364925000001</v>
      </c>
      <c r="G15024">
        <v>772.74629666666704</v>
      </c>
      <c r="H15024">
        <v>16.401</v>
      </c>
      <c r="I15024">
        <v>222.11199999999999</v>
      </c>
      <c r="J15024">
        <v>0</v>
      </c>
      <c r="K15024">
        <v>994.858296666667</v>
      </c>
      <c r="L15024">
        <v>98.8962172440431</v>
      </c>
      <c r="M15024">
        <v>0</v>
      </c>
      <c r="N15024">
        <v>0</v>
      </c>
      <c r="O15024">
        <v>1.0936857266670501</v>
      </c>
      <c r="P15024">
        <v>7.7445500958117197E-4</v>
      </c>
      <c r="Q15024">
        <v>24.908167196450599</v>
      </c>
      <c r="R15024" s="5">
        <v>5.9961237356025698E-10</v>
      </c>
      <c r="S15024" s="5">
        <v>1.4302003609287199E-8</v>
      </c>
      <c r="T15024">
        <v>0</v>
      </c>
      <c r="U15024">
        <v>0</v>
      </c>
      <c r="V15024">
        <f t="shared" si="234"/>
        <v>994.858296666667</v>
      </c>
    </row>
    <row r="15025" spans="1:22" x14ac:dyDescent="0.25">
      <c r="A15025" t="s">
        <v>445</v>
      </c>
      <c r="B15025" t="s">
        <v>446</v>
      </c>
      <c r="C15025">
        <v>1988</v>
      </c>
      <c r="D15025">
        <v>51.338391999999999</v>
      </c>
      <c r="E15025">
        <v>211.52052</v>
      </c>
      <c r="F15025" s="3">
        <v>428.75209403999997</v>
      </c>
      <c r="G15025">
        <v>787.70629666666696</v>
      </c>
      <c r="H15025">
        <v>16.001332600000001</v>
      </c>
      <c r="I15025">
        <v>225.679666666667</v>
      </c>
      <c r="J15025">
        <v>0</v>
      </c>
      <c r="K15025">
        <v>1013.38596333333</v>
      </c>
      <c r="L15025">
        <v>104.56841380633</v>
      </c>
      <c r="M15025">
        <v>0</v>
      </c>
      <c r="N15025">
        <v>0</v>
      </c>
      <c r="O15025">
        <v>1.2059867927091299</v>
      </c>
      <c r="P15025">
        <v>7.7918468419466505E-4</v>
      </c>
      <c r="Q15025">
        <v>26.0211005842852</v>
      </c>
      <c r="R15025" s="5">
        <v>8.5328445583220601E-10</v>
      </c>
      <c r="S15025" s="5">
        <v>2.0367230393102101E-8</v>
      </c>
      <c r="T15025">
        <v>0</v>
      </c>
      <c r="U15025">
        <v>0</v>
      </c>
      <c r="V15025">
        <f t="shared" si="234"/>
        <v>1013.385963333334</v>
      </c>
    </row>
    <row r="15026" spans="1:22" x14ac:dyDescent="0.25">
      <c r="A15026" t="s">
        <v>445</v>
      </c>
      <c r="B15026" t="s">
        <v>446</v>
      </c>
      <c r="C15026">
        <v>1989</v>
      </c>
      <c r="D15026">
        <v>51.422339999999998</v>
      </c>
      <c r="E15026">
        <v>219.71292</v>
      </c>
      <c r="F15026" s="3">
        <v>445.35808883999999</v>
      </c>
      <c r="G15026">
        <v>765.68803666666702</v>
      </c>
      <c r="H15026">
        <v>15.7006670333333</v>
      </c>
      <c r="I15026">
        <v>230.387666666667</v>
      </c>
      <c r="J15026">
        <v>0</v>
      </c>
      <c r="K15026">
        <v>996.07570333333297</v>
      </c>
      <c r="L15026">
        <v>112.820966747746</v>
      </c>
      <c r="M15026">
        <v>0</v>
      </c>
      <c r="N15026">
        <v>0</v>
      </c>
      <c r="O15026">
        <v>1.7892417793600699</v>
      </c>
      <c r="P15026">
        <v>8.2789338164617095E-4</v>
      </c>
      <c r="Q15026">
        <v>26.417130330816299</v>
      </c>
      <c r="R15026" s="5">
        <v>1.11532360429045E-7</v>
      </c>
      <c r="S15026" s="5">
        <v>3.2253472510144201E-6</v>
      </c>
      <c r="T15026">
        <v>0</v>
      </c>
      <c r="U15026">
        <v>0</v>
      </c>
      <c r="V15026">
        <f t="shared" si="234"/>
        <v>996.07570333333399</v>
      </c>
    </row>
    <row r="15027" spans="1:22" x14ac:dyDescent="0.25">
      <c r="A15027" t="s">
        <v>445</v>
      </c>
      <c r="B15027" t="s">
        <v>446</v>
      </c>
      <c r="C15027">
        <v>1990</v>
      </c>
      <c r="D15027">
        <v>51.463099999999997</v>
      </c>
      <c r="E15027">
        <v>205.77162000000001</v>
      </c>
      <c r="F15027" s="3">
        <v>417.09907373999999</v>
      </c>
      <c r="G15027">
        <v>705.88833333333298</v>
      </c>
      <c r="H15027">
        <v>-58.582333333333303</v>
      </c>
      <c r="I15027">
        <v>239.55799999999999</v>
      </c>
      <c r="J15027">
        <v>0</v>
      </c>
      <c r="K15027">
        <v>945.44633333333297</v>
      </c>
      <c r="L15027">
        <v>117.894027651858</v>
      </c>
      <c r="M15027">
        <v>0</v>
      </c>
      <c r="N15027">
        <v>0</v>
      </c>
      <c r="O15027">
        <v>1.04800464171999</v>
      </c>
      <c r="P15027">
        <v>7.6771022445776499E-4</v>
      </c>
      <c r="Q15027">
        <v>24.775488758636101</v>
      </c>
      <c r="R15027" s="5">
        <v>3.7757204236977698E-10</v>
      </c>
      <c r="S15027" s="5">
        <v>8.4169901837418002E-9</v>
      </c>
      <c r="T15027">
        <v>0</v>
      </c>
      <c r="U15027">
        <v>0</v>
      </c>
      <c r="V15027">
        <f t="shared" si="234"/>
        <v>945.44633333333297</v>
      </c>
    </row>
    <row r="15028" spans="1:22" x14ac:dyDescent="0.25">
      <c r="A15028" t="s">
        <v>445</v>
      </c>
      <c r="B15028" t="s">
        <v>446</v>
      </c>
      <c r="C15028">
        <v>1991</v>
      </c>
      <c r="D15028">
        <v>51.461272000000001</v>
      </c>
      <c r="E15028">
        <v>188.4649</v>
      </c>
      <c r="F15028" s="3">
        <v>382.0183523</v>
      </c>
      <c r="G15028">
        <v>632.30933333333303</v>
      </c>
      <c r="H15028">
        <v>-62.846662999999999</v>
      </c>
      <c r="I15028">
        <v>226.695333333333</v>
      </c>
      <c r="J15028">
        <v>0</v>
      </c>
      <c r="K15028">
        <v>859.00466666666705</v>
      </c>
      <c r="L15028">
        <v>120.57597668264501</v>
      </c>
      <c r="M15028">
        <v>0</v>
      </c>
      <c r="N15028">
        <v>0</v>
      </c>
      <c r="O15028">
        <v>0.53461866429823501</v>
      </c>
      <c r="P15028">
        <v>7.1613154022001505E-4</v>
      </c>
      <c r="Q15028">
        <v>21.196254856663799</v>
      </c>
      <c r="R15028" s="5">
        <v>1.8695595225756699E-13</v>
      </c>
      <c r="S15028" s="5">
        <v>3.1270173275905598E-12</v>
      </c>
      <c r="T15028">
        <v>0</v>
      </c>
      <c r="U15028">
        <v>0</v>
      </c>
      <c r="V15028">
        <f t="shared" si="234"/>
        <v>859.00466666666603</v>
      </c>
    </row>
    <row r="15029" spans="1:22" x14ac:dyDescent="0.25">
      <c r="A15029" t="s">
        <v>445</v>
      </c>
      <c r="B15029" t="s">
        <v>446</v>
      </c>
      <c r="C15029">
        <v>1992</v>
      </c>
      <c r="D15029">
        <v>51.415956000000001</v>
      </c>
      <c r="E15029">
        <v>170.1857</v>
      </c>
      <c r="F15029" s="3">
        <v>344.96641390000002</v>
      </c>
      <c r="G15029">
        <v>589.27003666666701</v>
      </c>
      <c r="H15029">
        <v>-59.913333333333298</v>
      </c>
      <c r="I15029">
        <v>214.47799633333301</v>
      </c>
      <c r="J15029">
        <v>0</v>
      </c>
      <c r="K15029">
        <v>803.74803299999996</v>
      </c>
      <c r="L15029">
        <v>122.99646286550799</v>
      </c>
      <c r="M15029">
        <v>0</v>
      </c>
      <c r="N15029">
        <v>-75.925453000000005</v>
      </c>
      <c r="O15029">
        <v>0.47954586436583002</v>
      </c>
      <c r="P15029">
        <v>6.9238766437239297E-4</v>
      </c>
      <c r="Q15029">
        <v>16.3658747261907</v>
      </c>
      <c r="R15029" s="5">
        <v>4.9814722475719899E-11</v>
      </c>
      <c r="S15029" s="5">
        <v>1.1199905246479899E-9</v>
      </c>
      <c r="T15029">
        <v>0</v>
      </c>
      <c r="U15029">
        <v>0</v>
      </c>
      <c r="V15029">
        <f t="shared" si="234"/>
        <v>803.74803300000008</v>
      </c>
    </row>
    <row r="15030" spans="1:22" x14ac:dyDescent="0.25">
      <c r="A15030" t="s">
        <v>445</v>
      </c>
      <c r="B15030" t="s">
        <v>446</v>
      </c>
      <c r="C15030">
        <v>1993</v>
      </c>
      <c r="D15030">
        <v>51.316012000000001</v>
      </c>
      <c r="E15030">
        <v>145.97489999999999</v>
      </c>
      <c r="F15030" s="3">
        <v>295.89112230000001</v>
      </c>
      <c r="G15030">
        <v>510.12870333333302</v>
      </c>
      <c r="H15030">
        <v>-53.012666666666703</v>
      </c>
      <c r="I15030">
        <v>202.70067033333299</v>
      </c>
      <c r="J15030">
        <v>0</v>
      </c>
      <c r="K15030">
        <v>712.82937366666704</v>
      </c>
      <c r="L15030">
        <v>127.941401136514</v>
      </c>
      <c r="M15030">
        <v>0</v>
      </c>
      <c r="N15030">
        <v>-81.052757999999997</v>
      </c>
      <c r="O15030">
        <v>0.89808850532673901</v>
      </c>
      <c r="P15030">
        <v>7.1177683443106896E-4</v>
      </c>
      <c r="Q15030">
        <v>11.980765690811999</v>
      </c>
      <c r="R15030" s="5">
        <v>6.1199996316898896E-6</v>
      </c>
      <c r="S15030">
        <v>2.9657351980820501E-4</v>
      </c>
      <c r="T15030">
        <v>0</v>
      </c>
      <c r="U15030">
        <v>0</v>
      </c>
      <c r="V15030">
        <f t="shared" si="234"/>
        <v>712.82937366666602</v>
      </c>
    </row>
    <row r="15031" spans="1:22" x14ac:dyDescent="0.25">
      <c r="A15031" t="s">
        <v>445</v>
      </c>
      <c r="B15031" t="s">
        <v>446</v>
      </c>
      <c r="C15031">
        <v>1994</v>
      </c>
      <c r="D15031">
        <v>51.147767999999999</v>
      </c>
      <c r="E15031">
        <v>112.49695</v>
      </c>
      <c r="F15031" s="3">
        <v>228.03131765000001</v>
      </c>
      <c r="G15031">
        <v>419.69766666666698</v>
      </c>
      <c r="H15031">
        <v>-58.164333333333303</v>
      </c>
      <c r="I15031">
        <v>186.95965933333301</v>
      </c>
      <c r="J15031">
        <v>0</v>
      </c>
      <c r="K15031">
        <v>606.65732600000001</v>
      </c>
      <c r="L15031">
        <v>137.18773905346899</v>
      </c>
      <c r="M15031">
        <v>0</v>
      </c>
      <c r="N15031">
        <v>-101.76884</v>
      </c>
      <c r="O15031">
        <v>1.4592339383775099</v>
      </c>
      <c r="P15031">
        <v>7.54353292762457E-4</v>
      </c>
      <c r="Q15031">
        <v>7.8299816120583801</v>
      </c>
      <c r="R15031">
        <v>7.3801321933318197E-4</v>
      </c>
      <c r="S15031">
        <v>7.2983193249880798E-2</v>
      </c>
      <c r="T15031">
        <v>0</v>
      </c>
      <c r="U15031">
        <v>0</v>
      </c>
      <c r="V15031">
        <f t="shared" si="234"/>
        <v>606.65732600000001</v>
      </c>
    </row>
    <row r="15032" spans="1:22" x14ac:dyDescent="0.25">
      <c r="A15032" t="s">
        <v>445</v>
      </c>
      <c r="B15032" t="s">
        <v>446</v>
      </c>
      <c r="C15032">
        <v>1995</v>
      </c>
      <c r="D15032">
        <v>50.903779999999998</v>
      </c>
      <c r="E15032">
        <v>98.772323999999998</v>
      </c>
      <c r="F15032" s="3">
        <v>200.21150074799999</v>
      </c>
      <c r="G15032">
        <v>389.36700000000002</v>
      </c>
      <c r="H15032">
        <v>-53.203333333333298</v>
      </c>
      <c r="I15032">
        <v>173.45166666666699</v>
      </c>
      <c r="J15032">
        <v>0</v>
      </c>
      <c r="K15032">
        <v>562.81866666666701</v>
      </c>
      <c r="L15032">
        <v>143.39034699869501</v>
      </c>
      <c r="M15032">
        <v>0</v>
      </c>
      <c r="N15032">
        <v>-116.47908</v>
      </c>
      <c r="O15032">
        <v>1.00987159530459</v>
      </c>
      <c r="P15032">
        <v>7.2622104006820503E-4</v>
      </c>
      <c r="Q15032">
        <v>6.2983735332897002</v>
      </c>
      <c r="R15032">
        <v>4.0522409749390502E-4</v>
      </c>
      <c r="S15032">
        <v>4.1003699703518498E-2</v>
      </c>
      <c r="T15032">
        <v>0</v>
      </c>
      <c r="U15032">
        <v>0</v>
      </c>
      <c r="V15032">
        <f t="shared" si="234"/>
        <v>562.81866666666701</v>
      </c>
    </row>
    <row r="15033" spans="1:22" x14ac:dyDescent="0.25">
      <c r="A15033" t="s">
        <v>445</v>
      </c>
      <c r="B15033" t="s">
        <v>446</v>
      </c>
      <c r="C15033">
        <v>1996</v>
      </c>
      <c r="D15033">
        <v>50.580468000000003</v>
      </c>
      <c r="E15033">
        <v>88.895088000000001</v>
      </c>
      <c r="F15033" s="3">
        <v>180.19034337599999</v>
      </c>
      <c r="G15033">
        <v>351.178670333333</v>
      </c>
      <c r="H15033">
        <v>-48.451333333333302</v>
      </c>
      <c r="I15033">
        <v>164.856996333333</v>
      </c>
      <c r="J15033">
        <v>0</v>
      </c>
      <c r="K15033">
        <v>516.035666666667</v>
      </c>
      <c r="L15033">
        <v>145.17575992082701</v>
      </c>
      <c r="M15033">
        <v>0</v>
      </c>
      <c r="N15033">
        <v>-99.473647999999997</v>
      </c>
      <c r="O15033">
        <v>0.28199924456883602</v>
      </c>
      <c r="P15033">
        <v>6.6522448703953399E-4</v>
      </c>
      <c r="Q15033">
        <v>4.4508601738240401</v>
      </c>
      <c r="R15033" s="5">
        <v>4.4986419052913796E-6</v>
      </c>
      <c r="S15033">
        <v>3.0014424440547298E-4</v>
      </c>
      <c r="T15033">
        <v>0</v>
      </c>
      <c r="U15033">
        <v>0</v>
      </c>
      <c r="V15033">
        <f t="shared" si="234"/>
        <v>516.03566666666597</v>
      </c>
    </row>
    <row r="15034" spans="1:22" x14ac:dyDescent="0.25">
      <c r="A15034" t="s">
        <v>445</v>
      </c>
      <c r="B15034" t="s">
        <v>446</v>
      </c>
      <c r="C15034">
        <v>1997</v>
      </c>
      <c r="D15034">
        <v>50.187280000000001</v>
      </c>
      <c r="E15034">
        <v>86.228233000000003</v>
      </c>
      <c r="F15034" s="3">
        <v>174.78462829099999</v>
      </c>
      <c r="G15034">
        <v>340.263014666667</v>
      </c>
      <c r="H15034">
        <v>-45.712333333333298</v>
      </c>
      <c r="I15034">
        <v>160.29932966666701</v>
      </c>
      <c r="J15034">
        <v>0</v>
      </c>
      <c r="K15034">
        <v>500.56234433333299</v>
      </c>
      <c r="L15034">
        <v>146.579317141205</v>
      </c>
      <c r="M15034">
        <v>0</v>
      </c>
      <c r="N15034">
        <v>-83.225741999999997</v>
      </c>
      <c r="O15034">
        <v>0.23453080251089201</v>
      </c>
      <c r="P15034">
        <v>6.3924605000236E-4</v>
      </c>
      <c r="Q15034">
        <v>4.0942971330909801</v>
      </c>
      <c r="R15034" s="5">
        <v>2.3846729711235602E-6</v>
      </c>
      <c r="S15034">
        <v>1.5230007796843999E-4</v>
      </c>
      <c r="T15034">
        <v>0</v>
      </c>
      <c r="U15034">
        <v>0</v>
      </c>
      <c r="V15034">
        <f t="shared" si="234"/>
        <v>500.56234433333401</v>
      </c>
    </row>
    <row r="15035" spans="1:22" x14ac:dyDescent="0.25">
      <c r="A15035" t="s">
        <v>445</v>
      </c>
      <c r="B15035" t="s">
        <v>446</v>
      </c>
      <c r="C15035">
        <v>1998</v>
      </c>
      <c r="D15035">
        <v>49.746524000000001</v>
      </c>
      <c r="E15035">
        <v>84.589896999999993</v>
      </c>
      <c r="F15035" s="3">
        <v>171.46372121900001</v>
      </c>
      <c r="G15035">
        <v>328.86700733333299</v>
      </c>
      <c r="H15035">
        <v>-51.2783333333333</v>
      </c>
      <c r="I15035">
        <v>153.310666666667</v>
      </c>
      <c r="J15035">
        <v>0</v>
      </c>
      <c r="K15035">
        <v>482.17767400000002</v>
      </c>
      <c r="L15035">
        <v>147.651230269688</v>
      </c>
      <c r="M15035">
        <v>0</v>
      </c>
      <c r="N15035">
        <v>-87.691781000000006</v>
      </c>
      <c r="O15035">
        <v>0.18114231355549601</v>
      </c>
      <c r="P15035">
        <v>6.1324507879682096E-4</v>
      </c>
      <c r="Q15035">
        <v>3.7525649104507299</v>
      </c>
      <c r="R15035" s="5">
        <v>7.3548751223464602E-7</v>
      </c>
      <c r="S15035" s="5">
        <v>4.2333619523807603E-5</v>
      </c>
      <c r="T15035">
        <v>0</v>
      </c>
      <c r="U15035">
        <v>0</v>
      </c>
      <c r="V15035">
        <f t="shared" si="234"/>
        <v>482.17767400000002</v>
      </c>
    </row>
    <row r="15036" spans="1:22" x14ac:dyDescent="0.25">
      <c r="A15036" t="s">
        <v>445</v>
      </c>
      <c r="B15036" t="s">
        <v>446</v>
      </c>
      <c r="C15036">
        <v>1999</v>
      </c>
      <c r="D15036">
        <v>49.288739999999997</v>
      </c>
      <c r="E15036">
        <v>84.420722999999995</v>
      </c>
      <c r="F15036" s="3">
        <v>171.12080552099999</v>
      </c>
      <c r="G15036">
        <v>298.34931866666699</v>
      </c>
      <c r="H15036">
        <v>-53.503999999999998</v>
      </c>
      <c r="I15036">
        <v>152.309670333333</v>
      </c>
      <c r="J15036">
        <v>0</v>
      </c>
      <c r="K15036">
        <v>450.65898900000002</v>
      </c>
      <c r="L15036">
        <v>149.370891162026</v>
      </c>
      <c r="M15036">
        <v>0</v>
      </c>
      <c r="N15036">
        <v>-90.216718999999998</v>
      </c>
      <c r="O15036">
        <v>0.30108199461347201</v>
      </c>
      <c r="P15036">
        <v>5.9892567572598096E-4</v>
      </c>
      <c r="Q15036">
        <v>4.2463465753919403</v>
      </c>
      <c r="R15036" s="5">
        <v>8.7142109140410793E-6</v>
      </c>
      <c r="S15036">
        <v>5.7235092002871002E-4</v>
      </c>
      <c r="T15036">
        <v>0</v>
      </c>
      <c r="U15036">
        <v>0</v>
      </c>
      <c r="V15036">
        <f t="shared" si="234"/>
        <v>450.65898900000002</v>
      </c>
    </row>
    <row r="15037" spans="1:22" x14ac:dyDescent="0.25">
      <c r="A15037" t="s">
        <v>445</v>
      </c>
      <c r="B15037" t="s">
        <v>446</v>
      </c>
      <c r="C15037">
        <v>2000</v>
      </c>
      <c r="D15037">
        <v>48.838059999999999</v>
      </c>
      <c r="E15037">
        <v>89.401543000000004</v>
      </c>
      <c r="F15037" s="3">
        <v>181.216927661</v>
      </c>
      <c r="G15037">
        <v>285.47934066666699</v>
      </c>
      <c r="H15037">
        <v>-46.416333333333299</v>
      </c>
      <c r="I15037">
        <v>143.326337</v>
      </c>
      <c r="J15037">
        <v>0</v>
      </c>
      <c r="K15037">
        <v>428.80567766666701</v>
      </c>
      <c r="L15037">
        <v>152.24481840411499</v>
      </c>
      <c r="M15037">
        <v>0</v>
      </c>
      <c r="N15037">
        <v>-109.76091</v>
      </c>
      <c r="O15037">
        <v>0.57012849223903805</v>
      </c>
      <c r="P15037">
        <v>5.9453686578694604E-4</v>
      </c>
      <c r="Q15037">
        <v>5.2181911669843499</v>
      </c>
      <c r="R15037" s="5">
        <v>7.9092496741194003E-5</v>
      </c>
      <c r="S15037">
        <v>5.6779549380849802E-3</v>
      </c>
      <c r="T15037">
        <v>0</v>
      </c>
      <c r="U15037">
        <v>0</v>
      </c>
      <c r="V15037">
        <f t="shared" si="234"/>
        <v>428.80567766666695</v>
      </c>
    </row>
    <row r="15038" spans="1:22" x14ac:dyDescent="0.25">
      <c r="A15038" t="s">
        <v>445</v>
      </c>
      <c r="B15038" t="s">
        <v>446</v>
      </c>
      <c r="C15038">
        <v>2001</v>
      </c>
      <c r="D15038">
        <v>48.401648000000002</v>
      </c>
      <c r="E15038">
        <v>97.629784000000001</v>
      </c>
      <c r="F15038" s="3">
        <v>197.895572168</v>
      </c>
      <c r="G15038">
        <v>303.22599266666703</v>
      </c>
      <c r="H15038">
        <v>-41.565333333333299</v>
      </c>
      <c r="I15038">
        <v>143.39600733333299</v>
      </c>
      <c r="J15038">
        <v>0</v>
      </c>
      <c r="K15038">
        <v>446.62200000000001</v>
      </c>
      <c r="L15038">
        <v>155.26072769978299</v>
      </c>
      <c r="M15038">
        <v>0</v>
      </c>
      <c r="N15038">
        <v>-85.138844000000006</v>
      </c>
      <c r="O15038">
        <v>0.68665735654865601</v>
      </c>
      <c r="P15038">
        <v>5.8544663517814304E-4</v>
      </c>
      <c r="Q15038">
        <v>6.1650679684417504</v>
      </c>
      <c r="R15038" s="5">
        <v>8.5917200326785797E-5</v>
      </c>
      <c r="S15038">
        <v>5.7347198436985599E-3</v>
      </c>
      <c r="T15038">
        <v>0</v>
      </c>
      <c r="U15038">
        <v>0</v>
      </c>
      <c r="V15038">
        <f t="shared" si="234"/>
        <v>446.62200000000001</v>
      </c>
    </row>
    <row r="15039" spans="1:22" x14ac:dyDescent="0.25">
      <c r="A15039" t="s">
        <v>445</v>
      </c>
      <c r="B15039" t="s">
        <v>446</v>
      </c>
      <c r="C15039">
        <v>2002</v>
      </c>
      <c r="D15039">
        <v>47.980032000000001</v>
      </c>
      <c r="E15039">
        <v>102.75471</v>
      </c>
      <c r="F15039" s="3">
        <v>208.28379717000001</v>
      </c>
      <c r="G15039">
        <v>295.70934433333298</v>
      </c>
      <c r="H15039">
        <v>-39.823666666666703</v>
      </c>
      <c r="I15039">
        <v>136.39633699999999</v>
      </c>
      <c r="J15039">
        <v>0</v>
      </c>
      <c r="K15039">
        <v>432.105681333333</v>
      </c>
      <c r="L15039">
        <v>157.72062632798401</v>
      </c>
      <c r="M15039">
        <v>0</v>
      </c>
      <c r="N15039">
        <v>-82.303702999999999</v>
      </c>
      <c r="O15039">
        <v>0.56595100592936198</v>
      </c>
      <c r="P15039">
        <v>5.6584967601093895E-4</v>
      </c>
      <c r="Q15039">
        <v>6.5972739112636001</v>
      </c>
      <c r="R15039" s="5">
        <v>2.2032061889446301E-5</v>
      </c>
      <c r="S15039">
        <v>1.1510455117551401E-3</v>
      </c>
      <c r="T15039">
        <v>0</v>
      </c>
      <c r="U15039">
        <v>0</v>
      </c>
      <c r="V15039">
        <f t="shared" si="234"/>
        <v>432.105681333333</v>
      </c>
    </row>
    <row r="15040" spans="1:22" x14ac:dyDescent="0.25">
      <c r="A15040" t="s">
        <v>445</v>
      </c>
      <c r="B15040" t="s">
        <v>446</v>
      </c>
      <c r="C15040">
        <v>2003</v>
      </c>
      <c r="D15040">
        <v>47.582464000000002</v>
      </c>
      <c r="E15040">
        <v>112.53277</v>
      </c>
      <c r="F15040" s="3">
        <v>228.10392479000001</v>
      </c>
      <c r="G15040">
        <v>307.483003666667</v>
      </c>
      <c r="H15040">
        <v>-47.883000000000003</v>
      </c>
      <c r="I15040">
        <v>134.35032966666699</v>
      </c>
      <c r="J15040">
        <v>0</v>
      </c>
      <c r="K15040">
        <v>441.83333333333297</v>
      </c>
      <c r="L15040">
        <v>160.413725597487</v>
      </c>
      <c r="M15040">
        <v>0</v>
      </c>
      <c r="N15040">
        <v>-83.638547000000003</v>
      </c>
      <c r="O15040">
        <v>0.70136064804111597</v>
      </c>
      <c r="P15040">
        <v>5.5748594403509503E-4</v>
      </c>
      <c r="Q15040">
        <v>7.9060232145854696</v>
      </c>
      <c r="R15040" s="5">
        <v>2.4030604782821102E-5</v>
      </c>
      <c r="S15040">
        <v>1.14065628237236E-3</v>
      </c>
      <c r="T15040">
        <v>0</v>
      </c>
      <c r="U15040">
        <v>0</v>
      </c>
      <c r="V15040">
        <f t="shared" si="234"/>
        <v>441.833333333334</v>
      </c>
    </row>
    <row r="15041" spans="1:22" x14ac:dyDescent="0.25">
      <c r="A15041" t="s">
        <v>445</v>
      </c>
      <c r="B15041" t="s">
        <v>446</v>
      </c>
      <c r="C15041">
        <v>2004</v>
      </c>
      <c r="D15041">
        <v>47.217488000000003</v>
      </c>
      <c r="E15041">
        <v>126.1591</v>
      </c>
      <c r="F15041" s="3">
        <v>255.72449570000001</v>
      </c>
      <c r="G15041">
        <v>310.26232233333297</v>
      </c>
      <c r="H15041">
        <v>-37.473333333333301</v>
      </c>
      <c r="I15041">
        <v>133.833333333333</v>
      </c>
      <c r="J15041">
        <v>0</v>
      </c>
      <c r="K15041">
        <v>444.09565566666703</v>
      </c>
      <c r="L15041">
        <v>164.13109420148501</v>
      </c>
      <c r="M15041">
        <v>0</v>
      </c>
      <c r="N15041">
        <v>-93.670641000000003</v>
      </c>
      <c r="O15041">
        <v>1.0614406883032499</v>
      </c>
      <c r="P15041">
        <v>5.5919606167005999E-4</v>
      </c>
      <c r="Q15041">
        <v>9.8907901857788492</v>
      </c>
      <c r="R15041" s="5">
        <v>5.9240774328904099E-5</v>
      </c>
      <c r="S15041">
        <v>2.6353617317755301E-3</v>
      </c>
      <c r="T15041">
        <v>0</v>
      </c>
      <c r="U15041">
        <v>0</v>
      </c>
      <c r="V15041">
        <f t="shared" si="234"/>
        <v>444.09565566666595</v>
      </c>
    </row>
    <row r="15042" spans="1:22" x14ac:dyDescent="0.25">
      <c r="A15042" t="s">
        <v>445</v>
      </c>
      <c r="B15042" t="s">
        <v>446</v>
      </c>
      <c r="C15042">
        <v>2005</v>
      </c>
      <c r="D15042">
        <v>46.890771999999998</v>
      </c>
      <c r="E15042">
        <v>129.94046</v>
      </c>
      <c r="F15042" s="3">
        <v>263.38931242000001</v>
      </c>
      <c r="G15042">
        <v>313.57701466666703</v>
      </c>
      <c r="H15042">
        <v>-34.4373340666667</v>
      </c>
      <c r="I15042">
        <v>130.060337</v>
      </c>
      <c r="J15042">
        <v>0</v>
      </c>
      <c r="K15042">
        <v>443.63735166666697</v>
      </c>
      <c r="L15042">
        <v>165.11153952220499</v>
      </c>
      <c r="M15042">
        <v>0</v>
      </c>
      <c r="N15042">
        <v>-73.000867</v>
      </c>
      <c r="O15042">
        <v>0.28687404245790299</v>
      </c>
      <c r="P15042">
        <v>5.1387139873631496E-4</v>
      </c>
      <c r="Q15042">
        <v>9.6457865820230797</v>
      </c>
      <c r="R15042" s="5">
        <v>7.3957463039649901E-10</v>
      </c>
      <c r="S15042" s="5">
        <v>1.44997995463883E-8</v>
      </c>
      <c r="T15042">
        <v>0</v>
      </c>
      <c r="U15042">
        <v>0</v>
      </c>
      <c r="V15042">
        <f t="shared" ref="V15042:V15105" si="235">G15042+I15042</f>
        <v>443.63735166666703</v>
      </c>
    </row>
    <row r="15043" spans="1:22" x14ac:dyDescent="0.25">
      <c r="A15043" t="s">
        <v>445</v>
      </c>
      <c r="B15043" t="s">
        <v>446</v>
      </c>
      <c r="C15043">
        <v>2006</v>
      </c>
      <c r="D15043">
        <v>46.607399999999998</v>
      </c>
      <c r="E15043">
        <v>139.60793000000001</v>
      </c>
      <c r="F15043" s="3">
        <v>282.98527410999998</v>
      </c>
      <c r="G15043">
        <v>332.92598900000002</v>
      </c>
      <c r="H15043">
        <v>-36.358668133333303</v>
      </c>
      <c r="I15043">
        <v>128.285666666667</v>
      </c>
      <c r="J15043">
        <v>0</v>
      </c>
      <c r="K15043">
        <v>461.21165566666701</v>
      </c>
      <c r="L15043">
        <v>169.89968659916499</v>
      </c>
      <c r="M15043">
        <v>0</v>
      </c>
      <c r="N15043">
        <v>-52.418680000000002</v>
      </c>
      <c r="O15043">
        <v>1.50677867731093</v>
      </c>
      <c r="P15043">
        <v>5.4648834931182201E-4</v>
      </c>
      <c r="Q15043">
        <v>11.893565925414499</v>
      </c>
      <c r="R15043">
        <v>1.20702118282302E-4</v>
      </c>
      <c r="S15043">
        <v>5.2046837369658198E-3</v>
      </c>
      <c r="T15043">
        <v>0</v>
      </c>
      <c r="U15043">
        <v>0</v>
      </c>
      <c r="V15043">
        <f t="shared" si="235"/>
        <v>461.21165566666701</v>
      </c>
    </row>
    <row r="15044" spans="1:22" x14ac:dyDescent="0.25">
      <c r="A15044" t="s">
        <v>445</v>
      </c>
      <c r="B15044" t="s">
        <v>446</v>
      </c>
      <c r="C15044">
        <v>2007</v>
      </c>
      <c r="D15044">
        <v>46.366348000000002</v>
      </c>
      <c r="E15044">
        <v>150.20909</v>
      </c>
      <c r="F15044" s="3">
        <v>304.47382542999998</v>
      </c>
      <c r="G15044">
        <v>336.875</v>
      </c>
      <c r="H15044">
        <v>-38.162666666666702</v>
      </c>
      <c r="I15044">
        <v>127.941007333333</v>
      </c>
      <c r="J15044">
        <v>0</v>
      </c>
      <c r="K15044">
        <v>464.816007333333</v>
      </c>
      <c r="L15044">
        <v>175.76712726227501</v>
      </c>
      <c r="M15044">
        <v>0</v>
      </c>
      <c r="N15044">
        <v>-50.640520000000002</v>
      </c>
      <c r="O15044">
        <v>1.9109294221125801</v>
      </c>
      <c r="P15044">
        <v>5.5371838731880802E-4</v>
      </c>
      <c r="Q15044">
        <v>13.4141679612428</v>
      </c>
      <c r="R15044">
        <v>1.9491720639509699E-4</v>
      </c>
      <c r="S15044">
        <v>8.0533226030786009E-3</v>
      </c>
      <c r="T15044">
        <v>0</v>
      </c>
      <c r="U15044">
        <v>0</v>
      </c>
      <c r="V15044">
        <f t="shared" si="235"/>
        <v>464.816007333333</v>
      </c>
    </row>
    <row r="15045" spans="1:22" x14ac:dyDescent="0.25">
      <c r="A15045" t="s">
        <v>445</v>
      </c>
      <c r="B15045" t="s">
        <v>446</v>
      </c>
      <c r="C15045">
        <v>2008</v>
      </c>
      <c r="D15045">
        <v>46.158712000000001</v>
      </c>
      <c r="E15045">
        <v>153.66994</v>
      </c>
      <c r="F15045" s="3">
        <v>311.48896838000002</v>
      </c>
      <c r="G15045">
        <v>325.32865933333301</v>
      </c>
      <c r="H15045">
        <v>-21.8680007333333</v>
      </c>
      <c r="I15045">
        <v>126.763996333333</v>
      </c>
      <c r="J15045">
        <v>0</v>
      </c>
      <c r="K15045">
        <v>452.09265566666699</v>
      </c>
      <c r="L15045">
        <v>182.021215020048</v>
      </c>
      <c r="M15045">
        <v>0</v>
      </c>
      <c r="N15045">
        <v>-47.623859000000003</v>
      </c>
      <c r="O15045">
        <v>2.06762520078729</v>
      </c>
      <c r="P15045">
        <v>5.5640963965661999E-4</v>
      </c>
      <c r="Q15045">
        <v>13.924359167622599</v>
      </c>
      <c r="R15045">
        <v>2.2911842986376101E-4</v>
      </c>
      <c r="S15045">
        <v>9.0721743020053293E-3</v>
      </c>
      <c r="T15045">
        <v>0</v>
      </c>
      <c r="U15045">
        <v>0</v>
      </c>
      <c r="V15045">
        <f t="shared" si="235"/>
        <v>452.09265566666602</v>
      </c>
    </row>
    <row r="15046" spans="1:22" x14ac:dyDescent="0.25">
      <c r="A15046" t="s">
        <v>445</v>
      </c>
      <c r="B15046" t="s">
        <v>446</v>
      </c>
      <c r="C15046">
        <v>2009</v>
      </c>
      <c r="D15046">
        <v>45.970939999999999</v>
      </c>
      <c r="E15046">
        <v>130.99046000000001</v>
      </c>
      <c r="F15046" s="3">
        <v>265.51766242000002</v>
      </c>
      <c r="G15046">
        <v>277.17800733333303</v>
      </c>
      <c r="H15046">
        <v>-25.622666299999999</v>
      </c>
      <c r="I15046">
        <v>114.121337</v>
      </c>
      <c r="J15046">
        <v>0</v>
      </c>
      <c r="K15046">
        <v>391.29934433333301</v>
      </c>
      <c r="L15046">
        <v>186.403335020182</v>
      </c>
      <c r="M15046">
        <v>0</v>
      </c>
      <c r="N15046">
        <v>-44.637711000000003</v>
      </c>
      <c r="O15046">
        <v>1.26968644015295</v>
      </c>
      <c r="P15046">
        <v>5.2927635914032703E-4</v>
      </c>
      <c r="Q15046">
        <v>10.784173799389899</v>
      </c>
      <c r="R15046" s="5">
        <v>8.6959601290269398E-5</v>
      </c>
      <c r="S15046">
        <v>3.34268823674133E-3</v>
      </c>
      <c r="T15046">
        <v>0</v>
      </c>
      <c r="U15046">
        <v>0</v>
      </c>
      <c r="V15046">
        <f t="shared" si="235"/>
        <v>391.29934433333301</v>
      </c>
    </row>
    <row r="15047" spans="1:22" x14ac:dyDescent="0.25">
      <c r="A15047" t="s">
        <v>445</v>
      </c>
      <c r="B15047" t="s">
        <v>446</v>
      </c>
      <c r="C15047">
        <v>2010</v>
      </c>
      <c r="D15047">
        <v>45.792084000000003</v>
      </c>
      <c r="E15047">
        <v>136.01315</v>
      </c>
      <c r="F15047" s="3">
        <v>275.69865505000001</v>
      </c>
      <c r="G15047">
        <v>294.11432233333301</v>
      </c>
      <c r="H15047">
        <v>-32.288665933333299</v>
      </c>
      <c r="I15047">
        <v>114.330333333333</v>
      </c>
      <c r="J15047">
        <v>0</v>
      </c>
      <c r="K15047">
        <v>408.44465566666702</v>
      </c>
      <c r="L15047">
        <v>190.55123739952001</v>
      </c>
      <c r="M15047">
        <v>0</v>
      </c>
      <c r="N15047">
        <v>-43.417121000000002</v>
      </c>
      <c r="O15047">
        <v>1.4417843440743601</v>
      </c>
      <c r="P15047">
        <v>5.2450307003811902E-4</v>
      </c>
      <c r="Q15047">
        <v>11.5232139097889</v>
      </c>
      <c r="R15047">
        <v>1.12495622141145E-4</v>
      </c>
      <c r="S15047">
        <v>4.3987374632396999E-3</v>
      </c>
      <c r="T15047">
        <v>0</v>
      </c>
      <c r="U15047">
        <v>0</v>
      </c>
      <c r="V15047">
        <f t="shared" si="235"/>
        <v>408.44465566666599</v>
      </c>
    </row>
    <row r="15048" spans="1:22" x14ac:dyDescent="0.25">
      <c r="A15048" t="s">
        <v>445</v>
      </c>
      <c r="B15048" t="s">
        <v>446</v>
      </c>
      <c r="C15048">
        <v>2011</v>
      </c>
      <c r="D15048">
        <v>45.619852000000002</v>
      </c>
      <c r="E15048">
        <v>143.44695999999999</v>
      </c>
      <c r="F15048" s="3">
        <v>290.76698792000002</v>
      </c>
      <c r="G15048">
        <v>308.26399633333301</v>
      </c>
      <c r="H15048">
        <v>-16.393667399999998</v>
      </c>
      <c r="I15048">
        <v>121.73333700000001</v>
      </c>
      <c r="J15048">
        <v>0</v>
      </c>
      <c r="K15048">
        <v>429.99733333333302</v>
      </c>
      <c r="L15048">
        <v>195.43505545906899</v>
      </c>
      <c r="M15048">
        <v>0</v>
      </c>
      <c r="N15048">
        <v>-42.743070000000003</v>
      </c>
      <c r="O15048">
        <v>1.71521121433666</v>
      </c>
      <c r="P15048">
        <v>5.2511934314357898E-4</v>
      </c>
      <c r="Q15048">
        <v>12.5942994340009</v>
      </c>
      <c r="R15048">
        <v>1.5967703895729201E-4</v>
      </c>
      <c r="S15048">
        <v>6.3355553595117603E-3</v>
      </c>
      <c r="T15048">
        <v>0</v>
      </c>
      <c r="U15048">
        <v>0</v>
      </c>
      <c r="V15048">
        <f t="shared" si="235"/>
        <v>429.99733333333302</v>
      </c>
    </row>
    <row r="15049" spans="1:22" x14ac:dyDescent="0.25">
      <c r="A15049" t="s">
        <v>445</v>
      </c>
      <c r="B15049" t="s">
        <v>446</v>
      </c>
      <c r="C15049">
        <v>2012</v>
      </c>
      <c r="D15049">
        <v>45.453803999999998</v>
      </c>
      <c r="E15049">
        <v>143.78934000000001</v>
      </c>
      <c r="F15049" s="3">
        <v>291.46099218000001</v>
      </c>
      <c r="G15049">
        <v>304.35901466666701</v>
      </c>
      <c r="H15049">
        <v>-20.2949992666667</v>
      </c>
      <c r="I15049">
        <v>114.76300000000001</v>
      </c>
      <c r="J15049">
        <v>0</v>
      </c>
      <c r="K15049">
        <v>419.12201317968299</v>
      </c>
      <c r="L15049">
        <v>200.641720128152</v>
      </c>
      <c r="M15049">
        <v>0</v>
      </c>
      <c r="N15049">
        <v>-42.307129000000003</v>
      </c>
      <c r="O15049">
        <v>1.7410872541117699</v>
      </c>
      <c r="P15049">
        <v>5.1945045842674705E-4</v>
      </c>
      <c r="Q15049">
        <v>12.668993508775801</v>
      </c>
      <c r="R15049">
        <v>1.6511742735738499E-4</v>
      </c>
      <c r="S15049">
        <v>6.38167635056173E-3</v>
      </c>
      <c r="T15049">
        <v>0</v>
      </c>
      <c r="U15049">
        <v>0</v>
      </c>
      <c r="V15049">
        <f t="shared" si="235"/>
        <v>419.12201466666704</v>
      </c>
    </row>
    <row r="15050" spans="1:22" x14ac:dyDescent="0.25">
      <c r="A15050" t="s">
        <v>445</v>
      </c>
      <c r="B15050" t="s">
        <v>446</v>
      </c>
      <c r="C15050">
        <v>2013</v>
      </c>
      <c r="D15050">
        <v>45.286988000000001</v>
      </c>
      <c r="E15050">
        <v>143.75094999999999</v>
      </c>
      <c r="F15050" s="3">
        <v>291.38317565</v>
      </c>
      <c r="G15050">
        <v>297.52065933333301</v>
      </c>
      <c r="H15050">
        <v>-7.3333333333333304</v>
      </c>
      <c r="I15050">
        <v>113.127670333333</v>
      </c>
      <c r="J15050">
        <v>0</v>
      </c>
      <c r="K15050">
        <v>410.64833752533701</v>
      </c>
      <c r="L15050">
        <v>205.752887600892</v>
      </c>
      <c r="M15050">
        <v>0</v>
      </c>
      <c r="N15050">
        <v>-42.706769999999999</v>
      </c>
      <c r="O15050">
        <v>1.75303409678105</v>
      </c>
      <c r="P15050">
        <v>5.1306359324575798E-4</v>
      </c>
      <c r="Q15050">
        <v>12.6906489615655</v>
      </c>
      <c r="R15050">
        <v>1.6799916771144201E-4</v>
      </c>
      <c r="S15050">
        <v>6.3697872980614696E-3</v>
      </c>
      <c r="T15050">
        <v>0</v>
      </c>
      <c r="U15050">
        <v>0</v>
      </c>
      <c r="V15050">
        <f t="shared" si="235"/>
        <v>410.64832966666603</v>
      </c>
    </row>
    <row r="15051" spans="1:22" x14ac:dyDescent="0.25">
      <c r="A15051" t="s">
        <v>445</v>
      </c>
      <c r="B15051" t="s">
        <v>446</v>
      </c>
      <c r="C15051">
        <v>2014</v>
      </c>
      <c r="D15051">
        <v>45.111531999999997</v>
      </c>
      <c r="E15051">
        <v>134.33148</v>
      </c>
      <c r="F15051" s="3">
        <v>272.28990995999999</v>
      </c>
      <c r="G15051">
        <v>257.57600366666702</v>
      </c>
      <c r="H15051">
        <v>-4.8400003666666702</v>
      </c>
      <c r="I15051">
        <v>106.300329666667</v>
      </c>
      <c r="J15051">
        <v>0</v>
      </c>
      <c r="K15051">
        <v>363.87634351904302</v>
      </c>
      <c r="L15051">
        <v>210.12950786398901</v>
      </c>
      <c r="M15051">
        <v>0</v>
      </c>
      <c r="N15051">
        <v>-42.849640999999998</v>
      </c>
      <c r="O15051">
        <v>1.4316821075736801</v>
      </c>
      <c r="P15051">
        <v>4.9575163574017199E-4</v>
      </c>
      <c r="Q15051">
        <v>11.399813535791701</v>
      </c>
      <c r="R15051">
        <v>1.12593830163727E-4</v>
      </c>
      <c r="S15051">
        <v>3.9741596932907396E-3</v>
      </c>
      <c r="T15051">
        <v>0</v>
      </c>
      <c r="U15051">
        <v>0</v>
      </c>
      <c r="V15051">
        <f t="shared" si="235"/>
        <v>363.876333333334</v>
      </c>
    </row>
    <row r="15052" spans="1:22" x14ac:dyDescent="0.25">
      <c r="A15052" t="s">
        <v>445</v>
      </c>
      <c r="B15052" t="s">
        <v>446</v>
      </c>
      <c r="C15052">
        <v>2015</v>
      </c>
      <c r="D15052">
        <v>44.921635999999999</v>
      </c>
      <c r="E15052">
        <v>121.20332000000001</v>
      </c>
      <c r="F15052" s="3">
        <v>245.67912964000001</v>
      </c>
      <c r="G15052">
        <v>223.86100366666699</v>
      </c>
      <c r="H15052">
        <v>-6.9923329666666696</v>
      </c>
      <c r="I15052">
        <v>96.341666666666697</v>
      </c>
      <c r="J15052">
        <v>0</v>
      </c>
      <c r="K15052">
        <v>320.20266049491499</v>
      </c>
      <c r="L15052">
        <v>213.25824052610901</v>
      </c>
      <c r="M15052">
        <v>0</v>
      </c>
      <c r="N15052">
        <v>-42.876120999999998</v>
      </c>
      <c r="O15052">
        <v>1.0421474019827801</v>
      </c>
      <c r="P15052">
        <v>4.7480717955297101E-4</v>
      </c>
      <c r="Q15052">
        <v>9.5764779146848404</v>
      </c>
      <c r="R15052" s="5">
        <v>6.00130687209351E-5</v>
      </c>
      <c r="S15052">
        <v>2.0091005127573099E-3</v>
      </c>
      <c r="T15052">
        <v>0</v>
      </c>
      <c r="U15052">
        <v>0</v>
      </c>
      <c r="V15052">
        <f t="shared" si="235"/>
        <v>320.20267033333369</v>
      </c>
    </row>
    <row r="15053" spans="1:22" x14ac:dyDescent="0.25">
      <c r="A15053" t="s">
        <v>445</v>
      </c>
      <c r="B15053" t="s">
        <v>446</v>
      </c>
      <c r="C15053">
        <v>2016</v>
      </c>
      <c r="D15053">
        <v>44.713707999999997</v>
      </c>
      <c r="E15053">
        <v>123.91229</v>
      </c>
      <c r="F15053" s="3">
        <v>251.17021183</v>
      </c>
      <c r="G15053">
        <v>223.91966666666701</v>
      </c>
      <c r="H15053">
        <v>-2.4530001100000001</v>
      </c>
      <c r="I15053">
        <v>97.320666666666696</v>
      </c>
      <c r="J15053">
        <v>0</v>
      </c>
      <c r="K15053">
        <v>320.83915455695802</v>
      </c>
      <c r="L15053">
        <v>216.17893973000901</v>
      </c>
      <c r="M15053">
        <v>0</v>
      </c>
      <c r="N15053">
        <v>-42.59666</v>
      </c>
      <c r="O15053">
        <v>1.13025459000559</v>
      </c>
      <c r="P15053">
        <v>4.6668697148704501E-4</v>
      </c>
      <c r="Q15053">
        <v>9.99474537328609</v>
      </c>
      <c r="R15053" s="5">
        <v>7.0881017024970302E-5</v>
      </c>
      <c r="S15053">
        <v>2.34609654915874E-3</v>
      </c>
      <c r="T15053">
        <v>0</v>
      </c>
      <c r="U15053">
        <v>0</v>
      </c>
      <c r="V15053">
        <f t="shared" si="235"/>
        <v>321.24033333333369</v>
      </c>
    </row>
    <row r="15054" spans="1:22" x14ac:dyDescent="0.25">
      <c r="A15054" t="s">
        <v>445</v>
      </c>
      <c r="B15054" t="s">
        <v>446</v>
      </c>
      <c r="C15054">
        <v>2017</v>
      </c>
      <c r="D15054">
        <v>44.487707999999998</v>
      </c>
      <c r="E15054">
        <v>126.96802</v>
      </c>
      <c r="F15054" s="3">
        <v>257.36417654000002</v>
      </c>
      <c r="G15054">
        <v>224.48433333333301</v>
      </c>
      <c r="H15054">
        <v>-10.648</v>
      </c>
      <c r="I15054">
        <v>98.314333333333295</v>
      </c>
      <c r="J15054">
        <v>0</v>
      </c>
      <c r="K15054">
        <v>321.87929424464198</v>
      </c>
      <c r="L15054">
        <v>219.29969877431199</v>
      </c>
      <c r="M15054">
        <v>0</v>
      </c>
      <c r="N15054">
        <v>-42.348730000000003</v>
      </c>
      <c r="O15054">
        <v>1.2350007507637299</v>
      </c>
      <c r="P15054">
        <v>4.5951756529019697E-4</v>
      </c>
      <c r="Q15054">
        <v>10.465056426877601</v>
      </c>
      <c r="R15054" s="5">
        <v>8.5014076860345097E-5</v>
      </c>
      <c r="S15054">
        <v>2.7824972433457698E-3</v>
      </c>
      <c r="T15054">
        <v>0</v>
      </c>
      <c r="U15054">
        <v>0</v>
      </c>
      <c r="V15054">
        <f t="shared" si="235"/>
        <v>322.79866666666629</v>
      </c>
    </row>
    <row r="15055" spans="1:22" x14ac:dyDescent="0.25">
      <c r="A15055" t="s">
        <v>445</v>
      </c>
      <c r="B15055" t="s">
        <v>446</v>
      </c>
      <c r="C15055">
        <v>2018</v>
      </c>
      <c r="D15055">
        <v>44.246155999999999</v>
      </c>
      <c r="E15055">
        <v>131.29166000000001</v>
      </c>
      <c r="F15055" s="3">
        <v>266.12819481999998</v>
      </c>
      <c r="G15055">
        <v>227.113329666667</v>
      </c>
      <c r="H15055">
        <v>0.68933329666666698</v>
      </c>
      <c r="I15055">
        <v>99.315333333333299</v>
      </c>
      <c r="J15055">
        <v>0</v>
      </c>
      <c r="K15055">
        <v>324.95623441238803</v>
      </c>
      <c r="L15055">
        <v>222.704529683809</v>
      </c>
      <c r="M15055">
        <v>0</v>
      </c>
      <c r="N15055">
        <v>-42.130339999999997</v>
      </c>
      <c r="O15055">
        <v>1.38879980825191</v>
      </c>
      <c r="P15055">
        <v>4.54618772369926E-4</v>
      </c>
      <c r="Q15055">
        <v>11.115916157315599</v>
      </c>
      <c r="R15055">
        <v>1.08027817060503E-4</v>
      </c>
      <c r="S15055">
        <v>3.4962638806836401E-3</v>
      </c>
      <c r="T15055">
        <v>0</v>
      </c>
      <c r="U15055">
        <v>0</v>
      </c>
      <c r="V15055">
        <f t="shared" si="235"/>
        <v>326.42866300000031</v>
      </c>
    </row>
    <row r="15056" spans="1:22" x14ac:dyDescent="0.25">
      <c r="A15056" t="s">
        <v>445</v>
      </c>
      <c r="B15056" t="s">
        <v>446</v>
      </c>
      <c r="C15056">
        <v>2019</v>
      </c>
      <c r="D15056">
        <v>43.993644000000003</v>
      </c>
      <c r="E15056">
        <v>135.52118999999999</v>
      </c>
      <c r="F15056" s="3">
        <v>274.70145213000001</v>
      </c>
      <c r="G15056">
        <v>229.36467033333301</v>
      </c>
      <c r="H15056">
        <v>-0.146666663</v>
      </c>
      <c r="I15056">
        <v>100.32366666666699</v>
      </c>
      <c r="J15056">
        <v>0</v>
      </c>
      <c r="K15056">
        <v>327.72574377383302</v>
      </c>
      <c r="L15056">
        <v>226.42614434099301</v>
      </c>
      <c r="M15056">
        <v>0</v>
      </c>
      <c r="N15056">
        <v>-41.937441</v>
      </c>
      <c r="O15056">
        <v>1.55207869138131</v>
      </c>
      <c r="P15056">
        <v>4.5137738259184599E-4</v>
      </c>
      <c r="Q15056">
        <v>11.7521355424722</v>
      </c>
      <c r="R15056">
        <v>1.3562192785452799E-4</v>
      </c>
      <c r="S15056">
        <v>4.3412340785292103E-3</v>
      </c>
      <c r="T15056">
        <v>0</v>
      </c>
      <c r="U15056">
        <v>0</v>
      </c>
      <c r="V15056">
        <f t="shared" si="235"/>
        <v>329.68833699999999</v>
      </c>
    </row>
    <row r="15057" spans="1:22" x14ac:dyDescent="0.25">
      <c r="A15057" t="s">
        <v>445</v>
      </c>
      <c r="B15057" t="s">
        <v>446</v>
      </c>
      <c r="C15057">
        <v>2020</v>
      </c>
      <c r="D15057">
        <v>43.733756</v>
      </c>
      <c r="E15057">
        <v>130.0728</v>
      </c>
      <c r="F15057" s="3">
        <v>263.6575656</v>
      </c>
      <c r="G15057">
        <v>215.38367033333299</v>
      </c>
      <c r="H15057">
        <v>-21.0173329666667</v>
      </c>
      <c r="I15057">
        <v>101.34666300000001</v>
      </c>
      <c r="J15057">
        <v>0</v>
      </c>
      <c r="K15057">
        <v>315.09840772393102</v>
      </c>
      <c r="L15057">
        <v>229.910060240153</v>
      </c>
      <c r="M15057">
        <v>0</v>
      </c>
      <c r="N15057">
        <v>-41.768109000000003</v>
      </c>
      <c r="O15057">
        <v>1.3827497673817699</v>
      </c>
      <c r="P15057">
        <v>4.45161952064158E-4</v>
      </c>
      <c r="Q15057">
        <v>11.029674346048299</v>
      </c>
      <c r="R15057">
        <v>1.08339583351962E-4</v>
      </c>
      <c r="S15057">
        <v>3.4363398544780001E-3</v>
      </c>
      <c r="T15057">
        <v>0</v>
      </c>
      <c r="U15057">
        <v>0</v>
      </c>
      <c r="V15057">
        <f t="shared" si="235"/>
        <v>316.73033333333296</v>
      </c>
    </row>
    <row r="15058" spans="1:22" x14ac:dyDescent="0.25">
      <c r="A15058" t="s">
        <v>445</v>
      </c>
      <c r="B15058" t="s">
        <v>446</v>
      </c>
      <c r="C15058">
        <v>2021</v>
      </c>
      <c r="D15058">
        <v>43.466819999999998</v>
      </c>
      <c r="E15058">
        <v>134.49527</v>
      </c>
      <c r="F15058" s="3">
        <v>272.62191229000001</v>
      </c>
      <c r="G15058">
        <v>217.17666666666699</v>
      </c>
      <c r="H15058">
        <v>-21.0173329666667</v>
      </c>
      <c r="I15058">
        <v>102.24866666666701</v>
      </c>
      <c r="J15058">
        <v>0</v>
      </c>
      <c r="K15058">
        <v>316.61977919803599</v>
      </c>
      <c r="L15058">
        <v>233.55272924279399</v>
      </c>
      <c r="M15058">
        <v>0</v>
      </c>
      <c r="N15058">
        <v>-41.73827</v>
      </c>
      <c r="O15058">
        <v>1.5548214114113501</v>
      </c>
      <c r="P15058">
        <v>4.4086831099337501E-4</v>
      </c>
      <c r="Q15058">
        <v>11.6950020739495</v>
      </c>
      <c r="R15058">
        <v>1.37742276383487E-4</v>
      </c>
      <c r="S15058">
        <v>4.3099709464912003E-3</v>
      </c>
      <c r="T15058">
        <v>0</v>
      </c>
      <c r="U15058">
        <v>0</v>
      </c>
      <c r="V15058">
        <f t="shared" si="235"/>
        <v>319.42533333333398</v>
      </c>
    </row>
    <row r="15059" spans="1:22" x14ac:dyDescent="0.25">
      <c r="A15059" t="s">
        <v>445</v>
      </c>
      <c r="B15059" t="s">
        <v>446</v>
      </c>
      <c r="C15059">
        <v>2022</v>
      </c>
      <c r="D15059">
        <v>43.192120000000003</v>
      </c>
      <c r="E15059">
        <v>87.421927999999994</v>
      </c>
      <c r="F15059" s="3">
        <v>177.20424805600001</v>
      </c>
      <c r="G15059">
        <v>137.65766300000001</v>
      </c>
      <c r="H15059">
        <v>-21.0173329666667</v>
      </c>
      <c r="I15059">
        <v>103.161666666667</v>
      </c>
      <c r="J15059">
        <v>0</v>
      </c>
      <c r="K15059">
        <v>237.47863144029401</v>
      </c>
      <c r="L15059">
        <v>234.93779511333801</v>
      </c>
      <c r="M15059">
        <v>0</v>
      </c>
      <c r="N15059">
        <v>-41.72475</v>
      </c>
      <c r="O15059">
        <v>0.38243071584674299</v>
      </c>
      <c r="P15059">
        <v>4.0750578895425198E-4</v>
      </c>
      <c r="Q15059">
        <v>5.2031725759418004</v>
      </c>
      <c r="R15059" s="5">
        <v>8.5110273769670301E-6</v>
      </c>
      <c r="S15059">
        <v>2.7491466094509902E-4</v>
      </c>
      <c r="T15059">
        <v>0</v>
      </c>
      <c r="U15059">
        <v>0</v>
      </c>
      <c r="V15059">
        <f t="shared" si="235"/>
        <v>240.81932966666702</v>
      </c>
    </row>
    <row r="15060" spans="1:22" x14ac:dyDescent="0.25">
      <c r="A15060" t="s">
        <v>445</v>
      </c>
      <c r="B15060" t="s">
        <v>446</v>
      </c>
      <c r="C15060">
        <v>2023</v>
      </c>
      <c r="D15060">
        <v>42.911304000000001</v>
      </c>
      <c r="E15060">
        <v>78.679732999999999</v>
      </c>
      <c r="F15060" s="3">
        <v>159.483818791</v>
      </c>
      <c r="G15060">
        <v>137.65766300000001</v>
      </c>
      <c r="H15060">
        <v>-21.0173329666667</v>
      </c>
      <c r="I15060">
        <v>103.161666666667</v>
      </c>
      <c r="J15060">
        <v>0</v>
      </c>
      <c r="K15060">
        <v>236.71859964444999</v>
      </c>
      <c r="L15060">
        <v>235.746348603249</v>
      </c>
      <c r="M15060">
        <v>0</v>
      </c>
      <c r="N15060">
        <v>-41.729179999999999</v>
      </c>
      <c r="O15060">
        <v>0.26788419790284201</v>
      </c>
      <c r="P15060">
        <v>3.9692851637084599E-4</v>
      </c>
      <c r="Q15060">
        <v>4.1364711262932996</v>
      </c>
      <c r="R15060" s="5">
        <v>4.2417513823844003E-6</v>
      </c>
      <c r="S15060">
        <v>1.48403527250187E-4</v>
      </c>
      <c r="T15060">
        <v>0</v>
      </c>
      <c r="U15060">
        <v>0</v>
      </c>
      <c r="V15060">
        <f t="shared" si="235"/>
        <v>240.81932966666702</v>
      </c>
    </row>
    <row r="15061" spans="1:22" x14ac:dyDescent="0.25">
      <c r="A15061" t="s">
        <v>445</v>
      </c>
      <c r="B15061" t="s">
        <v>446</v>
      </c>
      <c r="C15061">
        <v>2024</v>
      </c>
      <c r="D15061">
        <v>42.626268000000003</v>
      </c>
      <c r="E15061">
        <v>70.811760000000007</v>
      </c>
      <c r="F15061" s="3">
        <v>143.53543751999999</v>
      </c>
      <c r="G15061">
        <v>137.65766300000001</v>
      </c>
      <c r="H15061">
        <v>-21.0173329666667</v>
      </c>
      <c r="I15061">
        <v>103.161666666667</v>
      </c>
      <c r="J15061">
        <v>0</v>
      </c>
      <c r="K15061">
        <v>235.86899389147899</v>
      </c>
      <c r="L15061">
        <v>236.36769079793899</v>
      </c>
      <c r="M15061">
        <v>0</v>
      </c>
      <c r="N15061">
        <v>-41.739789000000002</v>
      </c>
      <c r="O15061">
        <v>0.18586766918327799</v>
      </c>
      <c r="P15061">
        <v>3.92390314181699E-4</v>
      </c>
      <c r="Q15061">
        <v>3.2433807529166798</v>
      </c>
      <c r="R15061" s="5">
        <v>2.08165943596006E-6</v>
      </c>
      <c r="S15061" s="5">
        <v>7.89318954048823E-5</v>
      </c>
      <c r="T15061">
        <v>0</v>
      </c>
      <c r="U15061">
        <v>0</v>
      </c>
      <c r="V15061">
        <f t="shared" si="235"/>
        <v>240.81932966666702</v>
      </c>
    </row>
    <row r="15062" spans="1:22" x14ac:dyDescent="0.25">
      <c r="A15062" t="s">
        <v>445</v>
      </c>
      <c r="B15062" t="s">
        <v>446</v>
      </c>
      <c r="C15062">
        <v>2025</v>
      </c>
      <c r="D15062">
        <v>42.338588000000001</v>
      </c>
      <c r="E15062">
        <v>63.730583000000003</v>
      </c>
      <c r="F15062" s="3">
        <v>129.18189174099999</v>
      </c>
      <c r="G15062">
        <v>137.65766300000001</v>
      </c>
      <c r="H15062">
        <v>-21.0173329666667</v>
      </c>
      <c r="I15062">
        <v>103.161666666667</v>
      </c>
      <c r="J15062">
        <v>0</v>
      </c>
      <c r="K15062">
        <v>234.668945119613</v>
      </c>
      <c r="L15062">
        <v>236.840279326793</v>
      </c>
      <c r="M15062">
        <v>0</v>
      </c>
      <c r="N15062">
        <v>-41.764159999999997</v>
      </c>
      <c r="O15062">
        <v>0.12769097780128599</v>
      </c>
      <c r="P15062">
        <v>3.8828758920239598E-4</v>
      </c>
      <c r="Q15062">
        <v>2.50777205377209</v>
      </c>
      <c r="R15062" s="5">
        <v>1.0057741007984601E-6</v>
      </c>
      <c r="S15062" s="5">
        <v>4.1355533346630701E-5</v>
      </c>
      <c r="T15062">
        <v>0</v>
      </c>
      <c r="U15062">
        <v>0</v>
      </c>
      <c r="V15062">
        <f t="shared" si="235"/>
        <v>240.81932966666702</v>
      </c>
    </row>
    <row r="15063" spans="1:22" x14ac:dyDescent="0.25">
      <c r="A15063" t="s">
        <v>445</v>
      </c>
      <c r="B15063" t="s">
        <v>446</v>
      </c>
      <c r="C15063">
        <v>2026</v>
      </c>
      <c r="D15063">
        <v>42.049216000000001</v>
      </c>
      <c r="E15063">
        <v>57.357525000000003</v>
      </c>
      <c r="F15063" s="3">
        <v>116.263703175</v>
      </c>
      <c r="G15063">
        <v>137.65766300000001</v>
      </c>
      <c r="H15063">
        <v>-21.0173329666667</v>
      </c>
      <c r="I15063">
        <v>103.161666666667</v>
      </c>
      <c r="J15063">
        <v>0</v>
      </c>
      <c r="K15063">
        <v>233.49119810306601</v>
      </c>
      <c r="L15063">
        <v>237.19553069595599</v>
      </c>
      <c r="M15063">
        <v>0</v>
      </c>
      <c r="N15063">
        <v>-41.84816</v>
      </c>
      <c r="O15063">
        <v>8.6830148222863099E-2</v>
      </c>
      <c r="P15063">
        <v>3.8467989839699001E-4</v>
      </c>
      <c r="Q15063">
        <v>1.91172860932488</v>
      </c>
      <c r="R15063" s="5">
        <v>4.7838006127527103E-7</v>
      </c>
      <c r="S15063" s="5">
        <v>2.1341803013656601E-5</v>
      </c>
      <c r="T15063">
        <v>0</v>
      </c>
      <c r="U15063">
        <v>0</v>
      </c>
      <c r="V15063">
        <f t="shared" si="235"/>
        <v>240.81932966666702</v>
      </c>
    </row>
    <row r="15064" spans="1:22" x14ac:dyDescent="0.25">
      <c r="A15064" t="s">
        <v>445</v>
      </c>
      <c r="B15064" t="s">
        <v>446</v>
      </c>
      <c r="C15064">
        <v>2027</v>
      </c>
      <c r="D15064">
        <v>41.758643999999997</v>
      </c>
      <c r="E15064">
        <v>51.621772999999997</v>
      </c>
      <c r="F15064" s="3">
        <v>104.637333871</v>
      </c>
      <c r="G15064">
        <v>137.65766300000001</v>
      </c>
      <c r="H15064">
        <v>-21.0173329666667</v>
      </c>
      <c r="I15064">
        <v>103.161666666667</v>
      </c>
      <c r="J15064">
        <v>0</v>
      </c>
      <c r="K15064">
        <v>232.332476046745</v>
      </c>
      <c r="L15064">
        <v>237.45979731039299</v>
      </c>
      <c r="M15064">
        <v>0</v>
      </c>
      <c r="N15064">
        <v>-41.933551000000001</v>
      </c>
      <c r="O15064">
        <v>5.8425804881662803E-2</v>
      </c>
      <c r="P15064">
        <v>3.8154443324821702E-4</v>
      </c>
      <c r="Q15064">
        <v>1.4366424136458</v>
      </c>
      <c r="R15064" s="5">
        <v>2.2397933979604099E-7</v>
      </c>
      <c r="S15064" s="5">
        <v>1.08471392632124E-5</v>
      </c>
      <c r="T15064">
        <v>0</v>
      </c>
      <c r="U15064">
        <v>0</v>
      </c>
      <c r="V15064">
        <f t="shared" si="235"/>
        <v>240.81932966666702</v>
      </c>
    </row>
    <row r="15065" spans="1:22" x14ac:dyDescent="0.25">
      <c r="A15065" t="s">
        <v>445</v>
      </c>
      <c r="B15065" t="s">
        <v>446</v>
      </c>
      <c r="C15065">
        <v>2028</v>
      </c>
      <c r="D15065">
        <v>41.467227999999999</v>
      </c>
      <c r="E15065">
        <v>46.459595</v>
      </c>
      <c r="F15065" s="3">
        <v>94.173599065000005</v>
      </c>
      <c r="G15065">
        <v>137.65766300000001</v>
      </c>
      <c r="H15065">
        <v>-21.0173329666667</v>
      </c>
      <c r="I15065">
        <v>103.161666666667</v>
      </c>
      <c r="J15065">
        <v>0</v>
      </c>
      <c r="K15065">
        <v>231.17524956164701</v>
      </c>
      <c r="L15065">
        <v>237.654277300795</v>
      </c>
      <c r="M15065">
        <v>0</v>
      </c>
      <c r="N15065">
        <v>-42.032249999999998</v>
      </c>
      <c r="O15065">
        <v>3.8890222079104003E-2</v>
      </c>
      <c r="P15065">
        <v>3.7885272506271202E-4</v>
      </c>
      <c r="Q15065">
        <v>1.06413791742314</v>
      </c>
      <c r="R15065" s="5">
        <v>1.03226673739338E-7</v>
      </c>
      <c r="S15065" s="5">
        <v>5.4295452637215897E-6</v>
      </c>
      <c r="T15065">
        <v>0</v>
      </c>
      <c r="U15065">
        <v>0</v>
      </c>
      <c r="V15065">
        <f t="shared" si="235"/>
        <v>240.81932966666702</v>
      </c>
    </row>
    <row r="15066" spans="1:22" x14ac:dyDescent="0.25">
      <c r="A15066" t="s">
        <v>445</v>
      </c>
      <c r="B15066" t="s">
        <v>446</v>
      </c>
      <c r="C15066">
        <v>2029</v>
      </c>
      <c r="D15066">
        <v>41.175060000000002</v>
      </c>
      <c r="E15066">
        <v>41.813637</v>
      </c>
      <c r="F15066" s="3">
        <v>84.756242198999999</v>
      </c>
      <c r="G15066">
        <v>137.65766300000001</v>
      </c>
      <c r="H15066">
        <v>-21.0173329666667</v>
      </c>
      <c r="I15066">
        <v>103.161666666667</v>
      </c>
      <c r="J15066">
        <v>0</v>
      </c>
      <c r="K15066">
        <v>230.01582991826899</v>
      </c>
      <c r="L15066">
        <v>237.79582150046701</v>
      </c>
      <c r="M15066">
        <v>0</v>
      </c>
      <c r="N15066">
        <v>-42.133558999999998</v>
      </c>
      <c r="O15066">
        <v>2.56016930696078E-2</v>
      </c>
      <c r="P15066">
        <v>3.7658149661352799E-4</v>
      </c>
      <c r="Q15066">
        <v>0.77683065903036397</v>
      </c>
      <c r="R15066" s="5">
        <v>4.6830574372345798E-8</v>
      </c>
      <c r="S15066" s="5">
        <v>2.6765298596467E-6</v>
      </c>
      <c r="T15066">
        <v>0</v>
      </c>
      <c r="U15066">
        <v>0</v>
      </c>
      <c r="V15066">
        <f t="shared" si="235"/>
        <v>240.81932966666702</v>
      </c>
    </row>
    <row r="15067" spans="1:22" x14ac:dyDescent="0.25">
      <c r="A15067" t="s">
        <v>445</v>
      </c>
      <c r="B15067" t="s">
        <v>446</v>
      </c>
      <c r="C15067">
        <v>2030</v>
      </c>
      <c r="D15067">
        <v>40.882331999999998</v>
      </c>
      <c r="E15067">
        <v>37.632275</v>
      </c>
      <c r="F15067" s="3">
        <v>76.280621425000007</v>
      </c>
      <c r="G15067">
        <v>137.65766300000001</v>
      </c>
      <c r="H15067">
        <v>-21.0173329666667</v>
      </c>
      <c r="I15067">
        <v>103.161666666667</v>
      </c>
      <c r="J15067">
        <v>0</v>
      </c>
      <c r="K15067">
        <v>228.85068378789899</v>
      </c>
      <c r="L15067">
        <v>237.89767581397999</v>
      </c>
      <c r="M15067">
        <v>0</v>
      </c>
      <c r="N15067">
        <v>-42.241050999999999</v>
      </c>
      <c r="O15067">
        <v>1.6664111932756201E-2</v>
      </c>
      <c r="P15067">
        <v>3.7471330619032498E-4</v>
      </c>
      <c r="Q15067">
        <v>0.55884143307006096</v>
      </c>
      <c r="R15067" s="5">
        <v>2.09130322695815E-8</v>
      </c>
      <c r="S15067" s="5">
        <v>1.2993600427621301E-6</v>
      </c>
      <c r="T15067">
        <v>0</v>
      </c>
      <c r="U15067">
        <v>0</v>
      </c>
      <c r="V15067">
        <f t="shared" si="235"/>
        <v>240.81932966666702</v>
      </c>
    </row>
    <row r="15068" spans="1:22" x14ac:dyDescent="0.25">
      <c r="A15068" t="s">
        <v>447</v>
      </c>
      <c r="B15068" t="s">
        <v>448</v>
      </c>
      <c r="C15068">
        <v>1950</v>
      </c>
      <c r="D15068">
        <v>6.9594000000000003E-2</v>
      </c>
      <c r="E15068">
        <v>5.0900350000000003</v>
      </c>
      <c r="F15068" s="3">
        <v>5.4412474150000003</v>
      </c>
      <c r="G15068">
        <v>2.3833333333333302E-3</v>
      </c>
      <c r="H15068">
        <v>0</v>
      </c>
      <c r="I15068">
        <v>0.49866670333333302</v>
      </c>
      <c r="J15068">
        <v>0</v>
      </c>
      <c r="K15068">
        <v>0.50105003666666703</v>
      </c>
      <c r="L15068">
        <v>0.27381789401615803</v>
      </c>
      <c r="M15068">
        <v>0</v>
      </c>
      <c r="N15068">
        <v>0</v>
      </c>
      <c r="O15068">
        <v>2.7816436726373301</v>
      </c>
      <c r="P15068">
        <v>3.5039195994111499E-3</v>
      </c>
      <c r="Q15068">
        <v>6.9410654757603399E-2</v>
      </c>
      <c r="R15068">
        <v>2.51807421020071E-2</v>
      </c>
      <c r="S15068">
        <v>0.147192832343818</v>
      </c>
      <c r="T15068">
        <v>0</v>
      </c>
      <c r="U15068">
        <v>0</v>
      </c>
      <c r="V15068">
        <f t="shared" si="235"/>
        <v>0.50105003666666637</v>
      </c>
    </row>
    <row r="15069" spans="1:22" x14ac:dyDescent="0.25">
      <c r="A15069" t="s">
        <v>447</v>
      </c>
      <c r="B15069" t="s">
        <v>448</v>
      </c>
      <c r="C15069">
        <v>1951</v>
      </c>
      <c r="D15069">
        <v>6.7465999999999998E-2</v>
      </c>
      <c r="E15069">
        <v>4.9784050000000004</v>
      </c>
      <c r="F15069" s="3">
        <v>5.3219149449999996</v>
      </c>
      <c r="G15069">
        <v>2.0533333699999999E-3</v>
      </c>
      <c r="H15069">
        <v>0</v>
      </c>
      <c r="I15069">
        <v>0.50966666666666705</v>
      </c>
      <c r="J15069">
        <v>0</v>
      </c>
      <c r="K15069">
        <v>0.51172000003666696</v>
      </c>
      <c r="L15069">
        <v>0.54905103505876096</v>
      </c>
      <c r="M15069">
        <v>0</v>
      </c>
      <c r="N15069">
        <v>0</v>
      </c>
      <c r="O15069">
        <v>2.7347010183810601</v>
      </c>
      <c r="P15069">
        <v>3.1392894288380701E-3</v>
      </c>
      <c r="Q15069">
        <v>6.7294725364275804E-2</v>
      </c>
      <c r="R15069">
        <v>2.4714144999082199E-2</v>
      </c>
      <c r="S15069">
        <v>0.15195335746772601</v>
      </c>
      <c r="T15069">
        <v>0</v>
      </c>
      <c r="U15069">
        <v>0</v>
      </c>
      <c r="V15069">
        <f t="shared" si="235"/>
        <v>0.51172000003666707</v>
      </c>
    </row>
    <row r="15070" spans="1:22" x14ac:dyDescent="0.25">
      <c r="A15070" t="s">
        <v>447</v>
      </c>
      <c r="B15070" t="s">
        <v>448</v>
      </c>
      <c r="C15070">
        <v>1952</v>
      </c>
      <c r="D15070">
        <v>6.9235000000000005E-2</v>
      </c>
      <c r="E15070">
        <v>5.3969430999999997</v>
      </c>
      <c r="F15070" s="3">
        <v>5.7693321738999996</v>
      </c>
      <c r="G15070">
        <v>1.7966667033333301E-3</v>
      </c>
      <c r="H15070">
        <v>0</v>
      </c>
      <c r="I15070">
        <v>0.53900000000000003</v>
      </c>
      <c r="J15070">
        <v>0</v>
      </c>
      <c r="K15070">
        <v>0.54079666670333304</v>
      </c>
      <c r="L15070">
        <v>0.83900730820417202</v>
      </c>
      <c r="M15070">
        <v>0</v>
      </c>
      <c r="N15070">
        <v>0</v>
      </c>
      <c r="O15070">
        <v>3.0580737660081798</v>
      </c>
      <c r="P15070">
        <v>3.0979067650495E-3</v>
      </c>
      <c r="Q15070">
        <v>6.9095592056052701E-2</v>
      </c>
      <c r="R15070">
        <v>2.73116312729428E-2</v>
      </c>
      <c r="S15070">
        <v>0.17132524150127401</v>
      </c>
      <c r="T15070">
        <v>0</v>
      </c>
      <c r="U15070">
        <v>0</v>
      </c>
      <c r="V15070">
        <f t="shared" si="235"/>
        <v>0.54079666670333337</v>
      </c>
    </row>
    <row r="15071" spans="1:22" x14ac:dyDescent="0.25">
      <c r="A15071" t="s">
        <v>447</v>
      </c>
      <c r="B15071" t="s">
        <v>448</v>
      </c>
      <c r="C15071">
        <v>1953</v>
      </c>
      <c r="D15071">
        <v>7.2771000000000002E-2</v>
      </c>
      <c r="E15071">
        <v>5.7185569000000003</v>
      </c>
      <c r="F15071" s="3">
        <v>6.1131373261000004</v>
      </c>
      <c r="G15071">
        <v>1.5766666300000001E-3</v>
      </c>
      <c r="H15071">
        <v>0</v>
      </c>
      <c r="I15071">
        <v>0.57199999999999995</v>
      </c>
      <c r="J15071">
        <v>0</v>
      </c>
      <c r="K15071">
        <v>0.57357666662999995</v>
      </c>
      <c r="L15071">
        <v>1.1468072612193501</v>
      </c>
      <c r="M15071">
        <v>0</v>
      </c>
      <c r="N15071">
        <v>0</v>
      </c>
      <c r="O15071">
        <v>3.2547751373257299</v>
      </c>
      <c r="P15071">
        <v>3.0121165084934002E-3</v>
      </c>
      <c r="Q15071">
        <v>7.2629446982806295E-2</v>
      </c>
      <c r="R15071">
        <v>2.9011839828092099E-2</v>
      </c>
      <c r="S15071">
        <v>0.183404198680505</v>
      </c>
      <c r="T15071">
        <v>0</v>
      </c>
      <c r="U15071">
        <v>0</v>
      </c>
      <c r="V15071">
        <f t="shared" si="235"/>
        <v>0.57357666662999995</v>
      </c>
    </row>
    <row r="15072" spans="1:22" x14ac:dyDescent="0.25">
      <c r="A15072" t="s">
        <v>447</v>
      </c>
      <c r="B15072" t="s">
        <v>448</v>
      </c>
      <c r="C15072">
        <v>1954</v>
      </c>
      <c r="D15072">
        <v>7.6522999999999994E-2</v>
      </c>
      <c r="E15072">
        <v>6.2868880999999996</v>
      </c>
      <c r="F15072" s="3">
        <v>6.7206833788999996</v>
      </c>
      <c r="G15072">
        <v>1.3200000366666699E-3</v>
      </c>
      <c r="H15072">
        <v>0</v>
      </c>
      <c r="I15072">
        <v>0.61233333333333295</v>
      </c>
      <c r="J15072">
        <v>0</v>
      </c>
      <c r="K15072">
        <v>0.61365333337000005</v>
      </c>
      <c r="L15072">
        <v>1.4812001479616801</v>
      </c>
      <c r="M15072">
        <v>0</v>
      </c>
      <c r="N15072">
        <v>0</v>
      </c>
      <c r="O15072">
        <v>3.6652304437989001</v>
      </c>
      <c r="P15072">
        <v>3.0831826399090401E-3</v>
      </c>
      <c r="Q15072">
        <v>7.6400184904573107E-2</v>
      </c>
      <c r="R15072">
        <v>3.2291754658230601E-2</v>
      </c>
      <c r="S15072">
        <v>0.20628164401705601</v>
      </c>
      <c r="T15072">
        <v>0</v>
      </c>
      <c r="U15072">
        <v>0</v>
      </c>
      <c r="V15072">
        <f t="shared" si="235"/>
        <v>0.61365333336999961</v>
      </c>
    </row>
    <row r="15073" spans="1:22" x14ac:dyDescent="0.25">
      <c r="A15073" t="s">
        <v>447</v>
      </c>
      <c r="B15073" t="s">
        <v>448</v>
      </c>
      <c r="C15073">
        <v>1955</v>
      </c>
      <c r="D15073">
        <v>7.9578999999999997E-2</v>
      </c>
      <c r="E15073">
        <v>7.0050119999999998</v>
      </c>
      <c r="F15073" s="3">
        <v>7.4883578279999998</v>
      </c>
      <c r="G15073">
        <v>1.02666670333333E-3</v>
      </c>
      <c r="H15073">
        <v>0</v>
      </c>
      <c r="I15073">
        <v>0.64533333333333298</v>
      </c>
      <c r="J15073">
        <v>0</v>
      </c>
      <c r="K15073">
        <v>0.64636000003666705</v>
      </c>
      <c r="L15073">
        <v>1.85190352702524</v>
      </c>
      <c r="M15073">
        <v>0</v>
      </c>
      <c r="N15073">
        <v>0</v>
      </c>
      <c r="O15073">
        <v>4.2316752432844504</v>
      </c>
      <c r="P15073">
        <v>3.4565747081427801E-3</v>
      </c>
      <c r="Q15073">
        <v>7.9484844871597293E-2</v>
      </c>
      <c r="R15073">
        <v>3.6500970874531802E-2</v>
      </c>
      <c r="S15073">
        <v>0.233945527957583</v>
      </c>
      <c r="T15073">
        <v>0</v>
      </c>
      <c r="U15073">
        <v>0</v>
      </c>
      <c r="V15073">
        <f t="shared" si="235"/>
        <v>0.64636000003666627</v>
      </c>
    </row>
    <row r="15074" spans="1:22" x14ac:dyDescent="0.25">
      <c r="A15074" t="s">
        <v>447</v>
      </c>
      <c r="B15074" t="s">
        <v>448</v>
      </c>
      <c r="C15074">
        <v>1956</v>
      </c>
      <c r="D15074">
        <v>8.1624000000000002E-2</v>
      </c>
      <c r="E15074">
        <v>7.1724271999999996</v>
      </c>
      <c r="F15074" s="3">
        <v>7.6673246767999998</v>
      </c>
      <c r="G15074">
        <v>6.9666670333333295E-4</v>
      </c>
      <c r="H15074">
        <v>0</v>
      </c>
      <c r="I15074">
        <v>0.68200000000000005</v>
      </c>
      <c r="J15074">
        <v>0</v>
      </c>
      <c r="K15074">
        <v>0.68269666670333295</v>
      </c>
      <c r="L15074">
        <v>2.2420218309359199</v>
      </c>
      <c r="M15074">
        <v>0</v>
      </c>
      <c r="N15074">
        <v>0</v>
      </c>
      <c r="O15074">
        <v>4.3290041679993996</v>
      </c>
      <c r="P15074">
        <v>3.2299938750706102E-3</v>
      </c>
      <c r="Q15074">
        <v>8.1526663811865505E-2</v>
      </c>
      <c r="R15074">
        <v>3.7362332372810801E-2</v>
      </c>
      <c r="S15074">
        <v>0.24664661147699499</v>
      </c>
      <c r="T15074">
        <v>0</v>
      </c>
      <c r="U15074">
        <v>0</v>
      </c>
      <c r="V15074">
        <f t="shared" si="235"/>
        <v>0.6826966667033334</v>
      </c>
    </row>
    <row r="15075" spans="1:22" x14ac:dyDescent="0.25">
      <c r="A15075" t="s">
        <v>447</v>
      </c>
      <c r="B15075" t="s">
        <v>448</v>
      </c>
      <c r="C15075">
        <v>1957</v>
      </c>
      <c r="D15075">
        <v>8.2962999999999995E-2</v>
      </c>
      <c r="E15075">
        <v>7.7055129999999998</v>
      </c>
      <c r="F15075" s="3">
        <v>8.2371933970000004</v>
      </c>
      <c r="G15075">
        <v>3.5699999133333301E-4</v>
      </c>
      <c r="H15075">
        <v>0</v>
      </c>
      <c r="I15075">
        <v>0.71133336999999996</v>
      </c>
      <c r="J15075">
        <v>0</v>
      </c>
      <c r="K15075">
        <v>0.71169036999133295</v>
      </c>
      <c r="L15075">
        <v>2.66539964928536</v>
      </c>
      <c r="M15075">
        <v>0</v>
      </c>
      <c r="N15075">
        <v>0</v>
      </c>
      <c r="O15075">
        <v>4.7786131708489696</v>
      </c>
      <c r="P15075">
        <v>3.27483745720604E-3</v>
      </c>
      <c r="Q15075">
        <v>8.2885993774195199E-2</v>
      </c>
      <c r="R15075">
        <v>4.0442187988705802E-2</v>
      </c>
      <c r="S15075">
        <v>0.272018522655116</v>
      </c>
      <c r="T15075">
        <v>0</v>
      </c>
      <c r="U15075">
        <v>0</v>
      </c>
      <c r="V15075">
        <f t="shared" si="235"/>
        <v>0.71169036999133328</v>
      </c>
    </row>
    <row r="15076" spans="1:22" x14ac:dyDescent="0.25">
      <c r="A15076" t="s">
        <v>447</v>
      </c>
      <c r="B15076" t="s">
        <v>448</v>
      </c>
      <c r="C15076">
        <v>1958</v>
      </c>
      <c r="D15076">
        <v>8.4419999999999995E-2</v>
      </c>
      <c r="E15076">
        <v>7.9830699000000003</v>
      </c>
      <c r="F15076" s="3">
        <v>8.5339017230999996</v>
      </c>
      <c r="G15076">
        <v>0</v>
      </c>
      <c r="H15076">
        <v>0</v>
      </c>
      <c r="I15076">
        <v>0.74433329666666703</v>
      </c>
      <c r="J15076">
        <v>0</v>
      </c>
      <c r="K15076">
        <v>0.74433329666666703</v>
      </c>
      <c r="L15076">
        <v>3.1105355740915801</v>
      </c>
      <c r="M15076">
        <v>0</v>
      </c>
      <c r="N15076">
        <v>0</v>
      </c>
      <c r="O15076">
        <v>4.9931140739933104</v>
      </c>
      <c r="P15076">
        <v>3.2827980161363201E-3</v>
      </c>
      <c r="Q15076">
        <v>8.4347838847301099E-2</v>
      </c>
      <c r="R15076">
        <v>4.1968664852205101E-2</v>
      </c>
      <c r="S15076">
        <v>0.28957093397071199</v>
      </c>
      <c r="T15076">
        <v>0</v>
      </c>
      <c r="U15076">
        <v>0</v>
      </c>
      <c r="V15076">
        <f t="shared" si="235"/>
        <v>0.74433329666666703</v>
      </c>
    </row>
    <row r="15077" spans="1:22" x14ac:dyDescent="0.25">
      <c r="A15077" t="s">
        <v>447</v>
      </c>
      <c r="B15077" t="s">
        <v>448</v>
      </c>
      <c r="C15077">
        <v>1959</v>
      </c>
      <c r="D15077">
        <v>8.7188000000000002E-2</v>
      </c>
      <c r="E15077">
        <v>8.3795795000000002</v>
      </c>
      <c r="F15077" s="3">
        <v>8.9577704854999993</v>
      </c>
      <c r="G15077">
        <v>9.9000003666666701E-3</v>
      </c>
      <c r="H15077">
        <v>0</v>
      </c>
      <c r="I15077">
        <v>0.78100000000000003</v>
      </c>
      <c r="J15077">
        <v>0</v>
      </c>
      <c r="K15077">
        <v>0.79090000036666697</v>
      </c>
      <c r="L15077">
        <v>3.5796269367459299</v>
      </c>
      <c r="M15077">
        <v>0</v>
      </c>
      <c r="N15077">
        <v>0</v>
      </c>
      <c r="O15077">
        <v>5.2809519387734403</v>
      </c>
      <c r="P15077">
        <v>3.4074978775108702E-3</v>
      </c>
      <c r="Q15077">
        <v>8.7118842306055197E-2</v>
      </c>
      <c r="R15077">
        <v>4.4105117370259898E-2</v>
      </c>
      <c r="S15077">
        <v>0.31255767490709901</v>
      </c>
      <c r="T15077">
        <v>0</v>
      </c>
      <c r="U15077">
        <v>0</v>
      </c>
      <c r="V15077">
        <f t="shared" si="235"/>
        <v>0.79090000036666674</v>
      </c>
    </row>
    <row r="15078" spans="1:22" x14ac:dyDescent="0.25">
      <c r="A15078" t="s">
        <v>447</v>
      </c>
      <c r="B15078" t="s">
        <v>448</v>
      </c>
      <c r="C15078">
        <v>1960</v>
      </c>
      <c r="D15078">
        <v>9.2416999999999999E-2</v>
      </c>
      <c r="E15078">
        <v>9.2386847000000003</v>
      </c>
      <c r="F15078" s="3">
        <v>9.8761539443000004</v>
      </c>
      <c r="G15078">
        <v>9.9000003666666701E-3</v>
      </c>
      <c r="H15078">
        <v>0</v>
      </c>
      <c r="I15078">
        <v>0.83599999999999997</v>
      </c>
      <c r="J15078">
        <v>0</v>
      </c>
      <c r="K15078">
        <v>0.84590000036666702</v>
      </c>
      <c r="L15078">
        <v>4.08708745271153</v>
      </c>
      <c r="M15078">
        <v>0</v>
      </c>
      <c r="N15078">
        <v>0</v>
      </c>
      <c r="O15078">
        <v>5.9277629315108502</v>
      </c>
      <c r="P15078">
        <v>3.3572617222533E-3</v>
      </c>
      <c r="Q15078">
        <v>9.2355977072597503E-2</v>
      </c>
      <c r="R15078">
        <v>4.8705024239542802E-2</v>
      </c>
      <c r="S15078">
        <v>0.34695897184183599</v>
      </c>
      <c r="T15078">
        <v>0</v>
      </c>
      <c r="U15078">
        <v>0</v>
      </c>
      <c r="V15078">
        <f t="shared" si="235"/>
        <v>0.84590000036666668</v>
      </c>
    </row>
    <row r="15079" spans="1:22" x14ac:dyDescent="0.25">
      <c r="A15079" t="s">
        <v>447</v>
      </c>
      <c r="B15079" t="s">
        <v>448</v>
      </c>
      <c r="C15079">
        <v>1961</v>
      </c>
      <c r="D15079">
        <v>0.100801</v>
      </c>
      <c r="E15079">
        <v>10.185903</v>
      </c>
      <c r="F15079" s="3">
        <v>10.888730306999999</v>
      </c>
      <c r="G15079">
        <v>9.9000003666666701E-3</v>
      </c>
      <c r="H15079">
        <v>0</v>
      </c>
      <c r="I15079">
        <v>0.85066662999999998</v>
      </c>
      <c r="J15079">
        <v>0</v>
      </c>
      <c r="K15079">
        <v>0.86056663036666703</v>
      </c>
      <c r="L15079">
        <v>4.6324486751821903</v>
      </c>
      <c r="M15079">
        <v>0</v>
      </c>
      <c r="N15079">
        <v>0</v>
      </c>
      <c r="O15079">
        <v>6.5669659648182002</v>
      </c>
      <c r="P15079">
        <v>3.4174045031759E-3</v>
      </c>
      <c r="Q15079">
        <v>0.10073772717261401</v>
      </c>
      <c r="R15079">
        <v>5.3705743763854799E-2</v>
      </c>
      <c r="S15079">
        <v>0.356502597521975</v>
      </c>
      <c r="T15079">
        <v>0</v>
      </c>
      <c r="U15079">
        <v>0</v>
      </c>
      <c r="V15079">
        <f t="shared" si="235"/>
        <v>0.8605666303666667</v>
      </c>
    </row>
    <row r="15080" spans="1:22" x14ac:dyDescent="0.25">
      <c r="A15080" t="s">
        <v>447</v>
      </c>
      <c r="B15080" t="s">
        <v>448</v>
      </c>
      <c r="C15080">
        <v>1962</v>
      </c>
      <c r="D15080">
        <v>0.112112</v>
      </c>
      <c r="E15080">
        <v>11.128716000000001</v>
      </c>
      <c r="F15080" s="3">
        <v>11.896597404</v>
      </c>
      <c r="G15080">
        <v>1.64999992666667E-2</v>
      </c>
      <c r="H15080">
        <v>0</v>
      </c>
      <c r="I15080">
        <v>0.86533333333333295</v>
      </c>
      <c r="J15080">
        <v>0</v>
      </c>
      <c r="K15080">
        <v>0.88183333259999996</v>
      </c>
      <c r="L15080">
        <v>5.18286071288545</v>
      </c>
      <c r="M15080">
        <v>0</v>
      </c>
      <c r="N15080">
        <v>0</v>
      </c>
      <c r="O15080">
        <v>7.1178442603229302</v>
      </c>
      <c r="P15080">
        <v>3.4035316021299401E-3</v>
      </c>
      <c r="Q15080">
        <v>0.11203548261983901</v>
      </c>
      <c r="R15080">
        <v>5.8659732117899099E-2</v>
      </c>
      <c r="S15080">
        <v>0.35932832410918097</v>
      </c>
      <c r="T15080">
        <v>0</v>
      </c>
      <c r="U15080">
        <v>0</v>
      </c>
      <c r="V15080">
        <f t="shared" si="235"/>
        <v>0.88183333259999963</v>
      </c>
    </row>
    <row r="15081" spans="1:22" x14ac:dyDescent="0.25">
      <c r="A15081" t="s">
        <v>447</v>
      </c>
      <c r="B15081" t="s">
        <v>448</v>
      </c>
      <c r="C15081">
        <v>1963</v>
      </c>
      <c r="D15081">
        <v>0.12512999999999999</v>
      </c>
      <c r="E15081">
        <v>12.375519000000001</v>
      </c>
      <c r="F15081" s="3">
        <v>13.229429810999999</v>
      </c>
      <c r="G15081">
        <v>1.9800000366666699E-2</v>
      </c>
      <c r="H15081">
        <v>0</v>
      </c>
      <c r="I15081">
        <v>0.89833333333333298</v>
      </c>
      <c r="J15081">
        <v>0</v>
      </c>
      <c r="K15081">
        <v>0.91813333370000005</v>
      </c>
      <c r="L15081">
        <v>5.7459427738679496</v>
      </c>
      <c r="M15081">
        <v>0</v>
      </c>
      <c r="N15081">
        <v>0</v>
      </c>
      <c r="O15081">
        <v>7.9022106407595096</v>
      </c>
      <c r="P15081">
        <v>3.5043763341101901E-3</v>
      </c>
      <c r="Q15081">
        <v>0.12504312162425499</v>
      </c>
      <c r="R15081">
        <v>6.5224861207571302E-2</v>
      </c>
      <c r="S15081">
        <v>0.37283964549736598</v>
      </c>
      <c r="T15081">
        <v>0</v>
      </c>
      <c r="U15081">
        <v>0</v>
      </c>
      <c r="V15081">
        <f t="shared" si="235"/>
        <v>0.91813333369999972</v>
      </c>
    </row>
    <row r="15082" spans="1:22" x14ac:dyDescent="0.25">
      <c r="A15082" t="s">
        <v>447</v>
      </c>
      <c r="B15082" t="s">
        <v>448</v>
      </c>
      <c r="C15082">
        <v>1964</v>
      </c>
      <c r="D15082">
        <v>0.13804900000000001</v>
      </c>
      <c r="E15082">
        <v>13.644351</v>
      </c>
      <c r="F15082" s="3">
        <v>14.585811219</v>
      </c>
      <c r="G15082">
        <v>1.64999992666667E-2</v>
      </c>
      <c r="H15082">
        <v>0</v>
      </c>
      <c r="I15082">
        <v>0.93500000000000005</v>
      </c>
      <c r="J15082">
        <v>0</v>
      </c>
      <c r="K15082">
        <v>0.95149999926666695</v>
      </c>
      <c r="L15082">
        <v>6.3320313046929</v>
      </c>
      <c r="M15082">
        <v>0</v>
      </c>
      <c r="N15082">
        <v>0</v>
      </c>
      <c r="O15082">
        <v>8.7098434814728503</v>
      </c>
      <c r="P15082">
        <v>3.4881645479877699E-3</v>
      </c>
      <c r="Q15082">
        <v>0.137952860183787</v>
      </c>
      <c r="R15082">
        <v>7.1910763371554401E-2</v>
      </c>
      <c r="S15082">
        <v>0.38615389183549298</v>
      </c>
      <c r="T15082">
        <v>0</v>
      </c>
      <c r="U15082">
        <v>0</v>
      </c>
      <c r="V15082">
        <f t="shared" si="235"/>
        <v>0.95149999926666673</v>
      </c>
    </row>
    <row r="15083" spans="1:22" x14ac:dyDescent="0.25">
      <c r="A15083" t="s">
        <v>447</v>
      </c>
      <c r="B15083" t="s">
        <v>448</v>
      </c>
      <c r="C15083">
        <v>1965</v>
      </c>
      <c r="D15083">
        <v>0.14985499999999999</v>
      </c>
      <c r="E15083">
        <v>15.040948999999999</v>
      </c>
      <c r="F15083" s="3">
        <v>16.078774481</v>
      </c>
      <c r="G15083">
        <v>1.9800000366666699E-2</v>
      </c>
      <c r="H15083">
        <v>0</v>
      </c>
      <c r="I15083">
        <v>0.96433336999999997</v>
      </c>
      <c r="J15083">
        <v>0</v>
      </c>
      <c r="K15083">
        <v>0.98413337036666704</v>
      </c>
      <c r="L15083">
        <v>6.9436348306118596</v>
      </c>
      <c r="M15083">
        <v>0</v>
      </c>
      <c r="N15083">
        <v>0</v>
      </c>
      <c r="O15083">
        <v>9.6679952166654104</v>
      </c>
      <c r="P15083">
        <v>3.4630449171535699E-3</v>
      </c>
      <c r="Q15083">
        <v>0.149757901179953</v>
      </c>
      <c r="R15083">
        <v>7.92988689422571E-2</v>
      </c>
      <c r="S15083">
        <v>0.40516353180799503</v>
      </c>
      <c r="T15083">
        <v>0</v>
      </c>
      <c r="U15083">
        <v>0</v>
      </c>
      <c r="V15083">
        <f t="shared" si="235"/>
        <v>0.9841333703666667</v>
      </c>
    </row>
    <row r="15084" spans="1:22" x14ac:dyDescent="0.25">
      <c r="A15084" t="s">
        <v>447</v>
      </c>
      <c r="B15084" t="s">
        <v>448</v>
      </c>
      <c r="C15084">
        <v>1966</v>
      </c>
      <c r="D15084">
        <v>0.15997900000000001</v>
      </c>
      <c r="E15084">
        <v>16.574121000000002</v>
      </c>
      <c r="F15084" s="3">
        <v>17.717735349000002</v>
      </c>
      <c r="G15084">
        <v>2.3099999999999999E-2</v>
      </c>
      <c r="H15084">
        <v>0</v>
      </c>
      <c r="I15084">
        <v>1.00466663</v>
      </c>
      <c r="J15084">
        <v>0</v>
      </c>
      <c r="K15084">
        <v>1.0277666299999999</v>
      </c>
      <c r="L15084">
        <v>7.5850979202809503</v>
      </c>
      <c r="M15084">
        <v>0</v>
      </c>
      <c r="N15084">
        <v>0</v>
      </c>
      <c r="O15084">
        <v>10.803095581697701</v>
      </c>
      <c r="P15084">
        <v>3.5657065232111199E-3</v>
      </c>
      <c r="Q15084">
        <v>0.15988976206283001</v>
      </c>
      <c r="R15084">
        <v>8.7371170555480798E-2</v>
      </c>
      <c r="S15084">
        <v>0.43552793010232899</v>
      </c>
      <c r="T15084">
        <v>0</v>
      </c>
      <c r="U15084">
        <v>0</v>
      </c>
      <c r="V15084">
        <f t="shared" si="235"/>
        <v>1.0277666299999999</v>
      </c>
    </row>
    <row r="15085" spans="1:22" x14ac:dyDescent="0.25">
      <c r="A15085" t="s">
        <v>447</v>
      </c>
      <c r="B15085" t="s">
        <v>448</v>
      </c>
      <c r="C15085">
        <v>1967</v>
      </c>
      <c r="D15085">
        <v>0.169768</v>
      </c>
      <c r="E15085">
        <v>18.270302000000001</v>
      </c>
      <c r="F15085" s="3">
        <v>19.530952838000001</v>
      </c>
      <c r="G15085">
        <v>0.79566663000000004</v>
      </c>
      <c r="H15085">
        <v>0</v>
      </c>
      <c r="I15085">
        <v>1.0486667033333299</v>
      </c>
      <c r="J15085">
        <v>0</v>
      </c>
      <c r="K15085">
        <v>1.84433333333333</v>
      </c>
      <c r="L15085">
        <v>8.2659587033238093</v>
      </c>
      <c r="M15085">
        <v>0</v>
      </c>
      <c r="N15085">
        <v>0</v>
      </c>
      <c r="O15085">
        <v>12.103459835186101</v>
      </c>
      <c r="P15085">
        <v>3.7083053054845299E-3</v>
      </c>
      <c r="Q15085">
        <v>0.16968906594597999</v>
      </c>
      <c r="R15085">
        <v>9.6156705402378306E-2</v>
      </c>
      <c r="S15085">
        <v>0.80824903054581199</v>
      </c>
      <c r="T15085">
        <v>0</v>
      </c>
      <c r="U15085">
        <v>0</v>
      </c>
      <c r="V15085">
        <f t="shared" si="235"/>
        <v>1.84433333333333</v>
      </c>
    </row>
    <row r="15086" spans="1:22" x14ac:dyDescent="0.25">
      <c r="A15086" t="s">
        <v>447</v>
      </c>
      <c r="B15086" t="s">
        <v>448</v>
      </c>
      <c r="C15086">
        <v>1968</v>
      </c>
      <c r="D15086">
        <v>0.18262</v>
      </c>
      <c r="E15086">
        <v>20.133900000000001</v>
      </c>
      <c r="F15086" s="3">
        <v>21.523139100000002</v>
      </c>
      <c r="G15086">
        <v>1.07433337</v>
      </c>
      <c r="H15086">
        <v>0</v>
      </c>
      <c r="I15086">
        <v>1.10000003666667</v>
      </c>
      <c r="J15086">
        <v>0</v>
      </c>
      <c r="K15086">
        <v>2.17433340666667</v>
      </c>
      <c r="L15086">
        <v>9.5000630228551302</v>
      </c>
      <c r="M15086">
        <v>0</v>
      </c>
      <c r="N15086">
        <v>0</v>
      </c>
      <c r="O15086">
        <v>13.4722571619438</v>
      </c>
      <c r="P15086">
        <v>3.7412352807716701E-3</v>
      </c>
      <c r="Q15086">
        <v>0.18254445675597999</v>
      </c>
      <c r="R15086">
        <v>0.105769154947719</v>
      </c>
      <c r="S15086">
        <v>0.97280790482797097</v>
      </c>
      <c r="T15086">
        <v>0</v>
      </c>
      <c r="U15086">
        <v>0</v>
      </c>
      <c r="V15086">
        <f t="shared" si="235"/>
        <v>2.17433340666667</v>
      </c>
    </row>
    <row r="15087" spans="1:22" x14ac:dyDescent="0.25">
      <c r="A15087" t="s">
        <v>447</v>
      </c>
      <c r="B15087" t="s">
        <v>448</v>
      </c>
      <c r="C15087">
        <v>1969</v>
      </c>
      <c r="D15087">
        <v>0.20310300000000001</v>
      </c>
      <c r="E15087">
        <v>22.191344999999998</v>
      </c>
      <c r="F15087" s="3">
        <v>23.722547805000001</v>
      </c>
      <c r="G15087">
        <v>1.10733329666667</v>
      </c>
      <c r="H15087">
        <v>0</v>
      </c>
      <c r="I15087">
        <v>1.1623333333333301</v>
      </c>
      <c r="J15087">
        <v>0</v>
      </c>
      <c r="K15087">
        <v>2.2696666300000001</v>
      </c>
      <c r="L15087">
        <v>10.94959536611</v>
      </c>
      <c r="M15087">
        <v>0</v>
      </c>
      <c r="N15087">
        <v>0</v>
      </c>
      <c r="O15087">
        <v>14.7939925952479</v>
      </c>
      <c r="P15087">
        <v>3.6706088325444601E-3</v>
      </c>
      <c r="Q15087">
        <v>0.20301522994207899</v>
      </c>
      <c r="R15087">
        <v>0.11666649627650499</v>
      </c>
      <c r="S15087">
        <v>1.0077013789259699</v>
      </c>
      <c r="T15087">
        <v>0</v>
      </c>
      <c r="U15087">
        <v>0</v>
      </c>
      <c r="V15087">
        <f t="shared" si="235"/>
        <v>2.2696666300000001</v>
      </c>
    </row>
    <row r="15088" spans="1:22" x14ac:dyDescent="0.25">
      <c r="A15088" t="s">
        <v>447</v>
      </c>
      <c r="B15088" t="s">
        <v>448</v>
      </c>
      <c r="C15088">
        <v>1970</v>
      </c>
      <c r="D15088">
        <v>0.234512</v>
      </c>
      <c r="E15088">
        <v>24.469076000000001</v>
      </c>
      <c r="F15088" s="3">
        <v>26.157442243999999</v>
      </c>
      <c r="G15088">
        <v>17.211332599999999</v>
      </c>
      <c r="H15088">
        <v>0</v>
      </c>
      <c r="I15088">
        <v>4.3120000000000003</v>
      </c>
      <c r="J15088">
        <v>0</v>
      </c>
      <c r="K15088">
        <v>21.5233326</v>
      </c>
      <c r="L15088">
        <v>12.433526850240399</v>
      </c>
      <c r="M15088">
        <v>0</v>
      </c>
      <c r="N15088">
        <v>0</v>
      </c>
      <c r="O15088">
        <v>15.9981346088605</v>
      </c>
      <c r="P15088">
        <v>3.67021638212365E-3</v>
      </c>
      <c r="Q15088">
        <v>0.234385535702264</v>
      </c>
      <c r="R15088">
        <v>0.128966342170281</v>
      </c>
      <c r="S15088">
        <v>9.1789539815975907</v>
      </c>
      <c r="T15088">
        <v>0</v>
      </c>
      <c r="U15088">
        <v>0</v>
      </c>
      <c r="V15088">
        <f t="shared" si="235"/>
        <v>21.5233326</v>
      </c>
    </row>
    <row r="15089" spans="1:22" x14ac:dyDescent="0.25">
      <c r="A15089" t="s">
        <v>447</v>
      </c>
      <c r="B15089" t="s">
        <v>448</v>
      </c>
      <c r="C15089">
        <v>1971</v>
      </c>
      <c r="D15089">
        <v>0.27746300000000002</v>
      </c>
      <c r="E15089">
        <v>26.975901</v>
      </c>
      <c r="F15089" s="3">
        <v>28.837238168999999</v>
      </c>
      <c r="G15089">
        <v>23.814999633333301</v>
      </c>
      <c r="H15089">
        <v>0</v>
      </c>
      <c r="I15089">
        <v>4.4660003666666697</v>
      </c>
      <c r="J15089">
        <v>0</v>
      </c>
      <c r="K15089">
        <v>28.280999999999999</v>
      </c>
      <c r="L15089">
        <v>26.070217115555199</v>
      </c>
      <c r="M15089">
        <v>0</v>
      </c>
      <c r="N15089">
        <v>0</v>
      </c>
      <c r="O15089">
        <v>17.0913126420207</v>
      </c>
      <c r="P15089">
        <v>3.8661373662602699E-3</v>
      </c>
      <c r="Q15089">
        <v>0.27725436600784598</v>
      </c>
      <c r="R15089">
        <v>0.14207784454721001</v>
      </c>
      <c r="S15089">
        <v>11.300362975152099</v>
      </c>
      <c r="T15089">
        <v>0</v>
      </c>
      <c r="U15089">
        <v>0</v>
      </c>
      <c r="V15089">
        <f t="shared" si="235"/>
        <v>28.28099999999997</v>
      </c>
    </row>
    <row r="15090" spans="1:22" x14ac:dyDescent="0.25">
      <c r="A15090" t="s">
        <v>447</v>
      </c>
      <c r="B15090" t="s">
        <v>448</v>
      </c>
      <c r="C15090">
        <v>1972</v>
      </c>
      <c r="D15090">
        <v>0.33096799999999998</v>
      </c>
      <c r="E15090">
        <v>31.487303000000001</v>
      </c>
      <c r="F15090" s="3">
        <v>33.659926906999999</v>
      </c>
      <c r="G15090">
        <v>26.216667033333302</v>
      </c>
      <c r="H15090">
        <v>0</v>
      </c>
      <c r="I15090">
        <v>4.9756666666666698</v>
      </c>
      <c r="J15090">
        <v>0</v>
      </c>
      <c r="K15090">
        <v>31.192333699999999</v>
      </c>
      <c r="L15090">
        <v>43.809158914433503</v>
      </c>
      <c r="M15090">
        <v>0</v>
      </c>
      <c r="N15090">
        <v>0</v>
      </c>
      <c r="O15090">
        <v>19.750059591974999</v>
      </c>
      <c r="P15090">
        <v>4.3747523289351196E-3</v>
      </c>
      <c r="Q15090">
        <v>0.33069285585555702</v>
      </c>
      <c r="R15090">
        <v>0.16561391296643799</v>
      </c>
      <c r="S15090">
        <v>12.206464429749801</v>
      </c>
      <c r="T15090">
        <v>0</v>
      </c>
      <c r="U15090">
        <v>0</v>
      </c>
      <c r="V15090">
        <f t="shared" si="235"/>
        <v>31.192333699999971</v>
      </c>
    </row>
    <row r="15091" spans="1:22" x14ac:dyDescent="0.25">
      <c r="A15091" t="s">
        <v>447</v>
      </c>
      <c r="B15091" t="s">
        <v>448</v>
      </c>
      <c r="C15091">
        <v>1973</v>
      </c>
      <c r="D15091">
        <v>0.394625</v>
      </c>
      <c r="E15091">
        <v>36.756481000000001</v>
      </c>
      <c r="F15091" s="3">
        <v>39.292678189</v>
      </c>
      <c r="G15091">
        <v>34.221000733333298</v>
      </c>
      <c r="H15091">
        <v>0</v>
      </c>
      <c r="I15091">
        <v>6.1269999999999998</v>
      </c>
      <c r="J15091">
        <v>0</v>
      </c>
      <c r="K15091">
        <v>40.348000733333301</v>
      </c>
      <c r="L15091">
        <v>63.179451843191401</v>
      </c>
      <c r="M15091">
        <v>0</v>
      </c>
      <c r="N15091">
        <v>0</v>
      </c>
      <c r="O15091">
        <v>22.825602304976801</v>
      </c>
      <c r="P15091">
        <v>4.7203092236455602E-3</v>
      </c>
      <c r="Q15091">
        <v>0.39426342842309497</v>
      </c>
      <c r="R15091">
        <v>0.192970917658768</v>
      </c>
      <c r="S15091">
        <v>15.464992687803401</v>
      </c>
      <c r="T15091">
        <v>0</v>
      </c>
      <c r="U15091">
        <v>0</v>
      </c>
      <c r="V15091">
        <f t="shared" si="235"/>
        <v>40.348000733333301</v>
      </c>
    </row>
    <row r="15092" spans="1:22" x14ac:dyDescent="0.25">
      <c r="A15092" t="s">
        <v>447</v>
      </c>
      <c r="B15092" t="s">
        <v>448</v>
      </c>
      <c r="C15092">
        <v>1974</v>
      </c>
      <c r="D15092">
        <v>0.46745700000000001</v>
      </c>
      <c r="E15092">
        <v>42.906796</v>
      </c>
      <c r="F15092" s="3">
        <v>45.867364924</v>
      </c>
      <c r="G15092">
        <v>34.826000366666698</v>
      </c>
      <c r="H15092">
        <v>0</v>
      </c>
      <c r="I15092">
        <v>6.5853333333333302</v>
      </c>
      <c r="J15092">
        <v>0</v>
      </c>
      <c r="K15092">
        <v>41.4113337</v>
      </c>
      <c r="L15092">
        <v>88.059858329535501</v>
      </c>
      <c r="M15092">
        <v>0</v>
      </c>
      <c r="N15092">
        <v>0</v>
      </c>
      <c r="O15092">
        <v>26.4582756544044</v>
      </c>
      <c r="P15092">
        <v>5.5530053892690204E-3</v>
      </c>
      <c r="Q15092">
        <v>0.46699909272905099</v>
      </c>
      <c r="R15092">
        <v>0.22490290399595</v>
      </c>
      <c r="S15092">
        <v>15.6426501530911</v>
      </c>
      <c r="T15092">
        <v>0</v>
      </c>
      <c r="U15092">
        <v>0</v>
      </c>
      <c r="V15092">
        <f t="shared" si="235"/>
        <v>41.411333700000029</v>
      </c>
    </row>
    <row r="15093" spans="1:22" x14ac:dyDescent="0.25">
      <c r="A15093" t="s">
        <v>447</v>
      </c>
      <c r="B15093" t="s">
        <v>448</v>
      </c>
      <c r="C15093">
        <v>1975</v>
      </c>
      <c r="D15093">
        <v>0.54829499999999998</v>
      </c>
      <c r="E15093">
        <v>56.806674999999998</v>
      </c>
      <c r="F15093" s="3">
        <v>60.726335575</v>
      </c>
      <c r="G15093">
        <v>34.528999266666702</v>
      </c>
      <c r="H15093">
        <v>0</v>
      </c>
      <c r="I15093">
        <v>6.6879999999999997</v>
      </c>
      <c r="J15093">
        <v>0</v>
      </c>
      <c r="K15093">
        <v>41.216999266666697</v>
      </c>
      <c r="L15093">
        <v>115.052447684123</v>
      </c>
      <c r="M15093">
        <v>0</v>
      </c>
      <c r="N15093">
        <v>0</v>
      </c>
      <c r="O15093">
        <v>37.0275263767833</v>
      </c>
      <c r="P15093">
        <v>7.4696153248554002E-3</v>
      </c>
      <c r="Q15093">
        <v>0.54798921416157298</v>
      </c>
      <c r="R15093">
        <v>0.29945849606200398</v>
      </c>
      <c r="S15093">
        <v>17.466811775648001</v>
      </c>
      <c r="T15093">
        <v>0</v>
      </c>
      <c r="U15093">
        <v>0</v>
      </c>
      <c r="V15093">
        <f t="shared" si="235"/>
        <v>41.216999266666704</v>
      </c>
    </row>
    <row r="15094" spans="1:22" x14ac:dyDescent="0.25">
      <c r="A15094" t="s">
        <v>447</v>
      </c>
      <c r="B15094" t="s">
        <v>448</v>
      </c>
      <c r="C15094">
        <v>1976</v>
      </c>
      <c r="D15094">
        <v>0.63792599999999999</v>
      </c>
      <c r="E15094">
        <v>66.195030000000003</v>
      </c>
      <c r="F15094" s="3">
        <v>70.762487070000006</v>
      </c>
      <c r="G15094">
        <v>43.710333333333303</v>
      </c>
      <c r="H15094">
        <v>0</v>
      </c>
      <c r="I15094">
        <v>7.4066666666666698</v>
      </c>
      <c r="J15094">
        <v>0</v>
      </c>
      <c r="K15094">
        <v>51.116999999999997</v>
      </c>
      <c r="L15094">
        <v>141.936340048212</v>
      </c>
      <c r="M15094">
        <v>0</v>
      </c>
      <c r="N15094">
        <v>0</v>
      </c>
      <c r="O15094">
        <v>43.175876294246301</v>
      </c>
      <c r="P15094">
        <v>8.1988564415279401E-3</v>
      </c>
      <c r="Q15094">
        <v>0.63757282699125595</v>
      </c>
      <c r="R15094">
        <v>0.348937436081939</v>
      </c>
      <c r="S15094">
        <v>21.692221613777299</v>
      </c>
      <c r="T15094">
        <v>0</v>
      </c>
      <c r="U15094">
        <v>0</v>
      </c>
      <c r="V15094">
        <f t="shared" si="235"/>
        <v>51.116999999999976</v>
      </c>
    </row>
    <row r="15095" spans="1:22" x14ac:dyDescent="0.25">
      <c r="A15095" t="s">
        <v>447</v>
      </c>
      <c r="B15095" t="s">
        <v>448</v>
      </c>
      <c r="C15095">
        <v>1977</v>
      </c>
      <c r="D15095">
        <v>0.73534699999999997</v>
      </c>
      <c r="E15095">
        <v>80.386803</v>
      </c>
      <c r="F15095" s="3">
        <v>85.933492407000003</v>
      </c>
      <c r="G15095">
        <v>42.0163333333333</v>
      </c>
      <c r="H15095">
        <v>0</v>
      </c>
      <c r="I15095">
        <v>8.0996670333333292</v>
      </c>
      <c r="J15095">
        <v>0</v>
      </c>
      <c r="K15095">
        <v>50.116000366666697</v>
      </c>
      <c r="L15095">
        <v>176.02109546627599</v>
      </c>
      <c r="M15095">
        <v>0</v>
      </c>
      <c r="N15095">
        <v>0</v>
      </c>
      <c r="O15095">
        <v>53.601825598040499</v>
      </c>
      <c r="P15095">
        <v>9.42452083333002E-3</v>
      </c>
      <c r="Q15095">
        <v>0.73503002020637398</v>
      </c>
      <c r="R15095">
        <v>0.42259975928926102</v>
      </c>
      <c r="S15095">
        <v>22.2606914415489</v>
      </c>
      <c r="T15095">
        <v>0</v>
      </c>
      <c r="U15095">
        <v>0</v>
      </c>
      <c r="V15095">
        <f t="shared" si="235"/>
        <v>50.116000366666626</v>
      </c>
    </row>
    <row r="15096" spans="1:22" x14ac:dyDescent="0.25">
      <c r="A15096" t="s">
        <v>447</v>
      </c>
      <c r="B15096" t="s">
        <v>448</v>
      </c>
      <c r="C15096">
        <v>1978</v>
      </c>
      <c r="D15096">
        <v>0.83549799999999996</v>
      </c>
      <c r="E15096">
        <v>79.108970999999997</v>
      </c>
      <c r="F15096" s="3">
        <v>84.567489999000003</v>
      </c>
      <c r="G15096">
        <v>48.323</v>
      </c>
      <c r="H15096">
        <v>0</v>
      </c>
      <c r="I15096">
        <v>8.1986670333333294</v>
      </c>
      <c r="J15096">
        <v>0</v>
      </c>
      <c r="K15096">
        <v>56.521667033333301</v>
      </c>
      <c r="L15096">
        <v>207.38565636962599</v>
      </c>
      <c r="M15096">
        <v>0</v>
      </c>
      <c r="N15096">
        <v>0</v>
      </c>
      <c r="O15096">
        <v>49.509500374678801</v>
      </c>
      <c r="P15096">
        <v>8.7004349037377807E-3</v>
      </c>
      <c r="Q15096">
        <v>0.834788017913075</v>
      </c>
      <c r="R15096">
        <v>0.41593563870633199</v>
      </c>
      <c r="S15096">
        <v>22.0163070205308</v>
      </c>
      <c r="T15096">
        <v>0</v>
      </c>
      <c r="U15096">
        <v>0</v>
      </c>
      <c r="V15096">
        <f t="shared" si="235"/>
        <v>56.52166703333333</v>
      </c>
    </row>
    <row r="15097" spans="1:22" x14ac:dyDescent="0.25">
      <c r="A15097" t="s">
        <v>447</v>
      </c>
      <c r="B15097" t="s">
        <v>448</v>
      </c>
      <c r="C15097">
        <v>1979</v>
      </c>
      <c r="D15097">
        <v>0.93175200000000002</v>
      </c>
      <c r="E15097">
        <v>95.661392000000006</v>
      </c>
      <c r="F15097" s="3">
        <v>102.262028048</v>
      </c>
      <c r="G15097">
        <v>37.1323333333333</v>
      </c>
      <c r="H15097">
        <v>0</v>
      </c>
      <c r="I15097">
        <v>8.4920000000000009</v>
      </c>
      <c r="J15097">
        <v>0</v>
      </c>
      <c r="K15097">
        <v>45.624333333333297</v>
      </c>
      <c r="L15097">
        <v>244.08178879546699</v>
      </c>
      <c r="M15097">
        <v>0</v>
      </c>
      <c r="N15097">
        <v>0</v>
      </c>
      <c r="O15097">
        <v>62.107211147930997</v>
      </c>
      <c r="P15097">
        <v>9.7390339316555906E-3</v>
      </c>
      <c r="Q15097">
        <v>0.93120944456229104</v>
      </c>
      <c r="R15097">
        <v>0.50435872977518803</v>
      </c>
      <c r="S15097">
        <v>19.176615051181798</v>
      </c>
      <c r="T15097">
        <v>0</v>
      </c>
      <c r="U15097">
        <v>0</v>
      </c>
      <c r="V15097">
        <f t="shared" si="235"/>
        <v>45.624333333333297</v>
      </c>
    </row>
    <row r="15098" spans="1:22" x14ac:dyDescent="0.25">
      <c r="A15098" t="s">
        <v>447</v>
      </c>
      <c r="B15098" t="s">
        <v>448</v>
      </c>
      <c r="C15098">
        <v>1980</v>
      </c>
      <c r="D15098">
        <v>1.0195069999999999</v>
      </c>
      <c r="E15098">
        <v>118.50033999999999</v>
      </c>
      <c r="F15098" s="3">
        <v>126.67686346000001</v>
      </c>
      <c r="G15098">
        <v>37.000333333333302</v>
      </c>
      <c r="H15098">
        <v>0</v>
      </c>
      <c r="I15098">
        <v>8.9100003666666705</v>
      </c>
      <c r="J15098">
        <v>0</v>
      </c>
      <c r="K15098">
        <v>45.910333700000002</v>
      </c>
      <c r="L15098">
        <v>275.26300919356999</v>
      </c>
      <c r="M15098">
        <v>0</v>
      </c>
      <c r="N15098">
        <v>0</v>
      </c>
      <c r="O15098">
        <v>80.987160772178299</v>
      </c>
      <c r="P15098">
        <v>1.1991563340606101E-2</v>
      </c>
      <c r="Q15098">
        <v>1.0191815605575101</v>
      </c>
      <c r="R15098">
        <v>0.61865774702294296</v>
      </c>
      <c r="S15098">
        <v>21.458211368091501</v>
      </c>
      <c r="T15098">
        <v>0</v>
      </c>
      <c r="U15098">
        <v>0</v>
      </c>
      <c r="V15098">
        <f t="shared" si="235"/>
        <v>45.910333699999974</v>
      </c>
    </row>
    <row r="15099" spans="1:22" x14ac:dyDescent="0.25">
      <c r="A15099" t="s">
        <v>447</v>
      </c>
      <c r="B15099" t="s">
        <v>448</v>
      </c>
      <c r="C15099">
        <v>1981</v>
      </c>
      <c r="D15099">
        <v>1.0966020000000001</v>
      </c>
      <c r="E15099">
        <v>124.02148</v>
      </c>
      <c r="F15099" s="3">
        <v>132.57896212</v>
      </c>
      <c r="G15099">
        <v>35.097331500000003</v>
      </c>
      <c r="H15099">
        <v>0</v>
      </c>
      <c r="I15099">
        <v>8.7743329666666696</v>
      </c>
      <c r="J15099">
        <v>0</v>
      </c>
      <c r="K15099">
        <v>43.871664466666701</v>
      </c>
      <c r="L15099">
        <v>306.30204558688303</v>
      </c>
      <c r="M15099">
        <v>0</v>
      </c>
      <c r="N15099">
        <v>0</v>
      </c>
      <c r="O15099">
        <v>83.848382728539605</v>
      </c>
      <c r="P15099">
        <v>1.2199635456562399E-2</v>
      </c>
      <c r="Q15099">
        <v>1.0962014416263199</v>
      </c>
      <c r="R15099">
        <v>0.64980945279390001</v>
      </c>
      <c r="S15099">
        <v>20.052020823884501</v>
      </c>
      <c r="T15099">
        <v>0</v>
      </c>
      <c r="U15099">
        <v>0</v>
      </c>
      <c r="V15099">
        <f t="shared" si="235"/>
        <v>43.871664466666672</v>
      </c>
    </row>
    <row r="15100" spans="1:22" x14ac:dyDescent="0.25">
      <c r="A15100" t="s">
        <v>447</v>
      </c>
      <c r="B15100" t="s">
        <v>448</v>
      </c>
      <c r="C15100">
        <v>1982</v>
      </c>
      <c r="D15100">
        <v>1.1648160000000001</v>
      </c>
      <c r="E15100">
        <v>115.68808</v>
      </c>
      <c r="F15100" s="3">
        <v>123.67055752</v>
      </c>
      <c r="G15100">
        <v>34.580332599999998</v>
      </c>
      <c r="H15100">
        <v>0</v>
      </c>
      <c r="I15100">
        <v>8.4956662999999999</v>
      </c>
      <c r="J15100">
        <v>0</v>
      </c>
      <c r="K15100">
        <v>43.075998900000002</v>
      </c>
      <c r="L15100">
        <v>334.36897639198901</v>
      </c>
      <c r="M15100">
        <v>0</v>
      </c>
      <c r="N15100">
        <v>0</v>
      </c>
      <c r="O15100">
        <v>74.011537419616801</v>
      </c>
      <c r="P15100">
        <v>1.13318662091117E-2</v>
      </c>
      <c r="Q15100">
        <v>1.16402304301644</v>
      </c>
      <c r="R15100">
        <v>0.60980340018697499</v>
      </c>
      <c r="S15100">
        <v>17.561550774734702</v>
      </c>
      <c r="T15100">
        <v>0</v>
      </c>
      <c r="U15100">
        <v>0</v>
      </c>
      <c r="V15100">
        <f t="shared" si="235"/>
        <v>43.075998900000002</v>
      </c>
    </row>
    <row r="15101" spans="1:22" x14ac:dyDescent="0.25">
      <c r="A15101" t="s">
        <v>447</v>
      </c>
      <c r="B15101" t="s">
        <v>448</v>
      </c>
      <c r="C15101">
        <v>1983</v>
      </c>
      <c r="D15101">
        <v>1.2284569999999999</v>
      </c>
      <c r="E15101">
        <v>110.19773000000001</v>
      </c>
      <c r="F15101" s="3">
        <v>117.80137336999999</v>
      </c>
      <c r="G15101">
        <v>33.220001466666702</v>
      </c>
      <c r="H15101">
        <v>0</v>
      </c>
      <c r="I15101">
        <v>8.3086666666666709</v>
      </c>
      <c r="J15101">
        <v>0</v>
      </c>
      <c r="K15101">
        <v>41.528668133333298</v>
      </c>
      <c r="L15101">
        <v>360.635928127292</v>
      </c>
      <c r="M15101">
        <v>0</v>
      </c>
      <c r="N15101">
        <v>0</v>
      </c>
      <c r="O15101">
        <v>67.196548638827394</v>
      </c>
      <c r="P15101">
        <v>1.04956350767025E-2</v>
      </c>
      <c r="Q15101">
        <v>1.2271217812686701</v>
      </c>
      <c r="R15101">
        <v>0.57589249560302203</v>
      </c>
      <c r="S15101">
        <v>15.326576587943199</v>
      </c>
      <c r="T15101">
        <v>0</v>
      </c>
      <c r="U15101">
        <v>0</v>
      </c>
      <c r="V15101">
        <f t="shared" si="235"/>
        <v>41.528668133333369</v>
      </c>
    </row>
    <row r="15102" spans="1:22" x14ac:dyDescent="0.25">
      <c r="A15102" t="s">
        <v>447</v>
      </c>
      <c r="B15102" t="s">
        <v>448</v>
      </c>
      <c r="C15102">
        <v>1984</v>
      </c>
      <c r="D15102">
        <v>1.2939700000000001</v>
      </c>
      <c r="E15102">
        <v>114.62432</v>
      </c>
      <c r="F15102" s="3">
        <v>122.53339808</v>
      </c>
      <c r="G15102">
        <v>44.590333333333298</v>
      </c>
      <c r="H15102">
        <v>0</v>
      </c>
      <c r="I15102">
        <v>8.9833333333333307</v>
      </c>
      <c r="J15102">
        <v>0</v>
      </c>
      <c r="K15102">
        <v>53.573666666666703</v>
      </c>
      <c r="L15102">
        <v>385.80224831406503</v>
      </c>
      <c r="M15102">
        <v>0</v>
      </c>
      <c r="N15102">
        <v>0</v>
      </c>
      <c r="O15102">
        <v>69.462192455811703</v>
      </c>
      <c r="P15102">
        <v>1.0160381527243899E-2</v>
      </c>
      <c r="Q15102">
        <v>1.29248174171506</v>
      </c>
      <c r="R15102">
        <v>0.59788621251751095</v>
      </c>
      <c r="S15102">
        <v>19.5179632503398</v>
      </c>
      <c r="T15102">
        <v>0</v>
      </c>
      <c r="U15102">
        <v>0</v>
      </c>
      <c r="V15102">
        <f t="shared" si="235"/>
        <v>53.573666666666625</v>
      </c>
    </row>
    <row r="15103" spans="1:22" x14ac:dyDescent="0.25">
      <c r="A15103" t="s">
        <v>447</v>
      </c>
      <c r="B15103" t="s">
        <v>448</v>
      </c>
      <c r="C15103">
        <v>1985</v>
      </c>
      <c r="D15103">
        <v>1.3661650000000001</v>
      </c>
      <c r="E15103">
        <v>110.50418000000001</v>
      </c>
      <c r="F15103" s="3">
        <v>118.12896842000001</v>
      </c>
      <c r="G15103">
        <v>47.069000000000003</v>
      </c>
      <c r="H15103">
        <v>0</v>
      </c>
      <c r="I15103">
        <v>9.5003337000000005</v>
      </c>
      <c r="J15103">
        <v>0</v>
      </c>
      <c r="K15103">
        <v>56.569333700000001</v>
      </c>
      <c r="L15103">
        <v>416.77681897323203</v>
      </c>
      <c r="M15103">
        <v>0</v>
      </c>
      <c r="N15103">
        <v>0</v>
      </c>
      <c r="O15103">
        <v>63.889962074838103</v>
      </c>
      <c r="P15103">
        <v>9.1911051877272901E-3</v>
      </c>
      <c r="Q15103">
        <v>1.3638186845161999</v>
      </c>
      <c r="R15103">
        <v>0.56529523979804797</v>
      </c>
      <c r="S15103">
        <v>18.689640522746501</v>
      </c>
      <c r="T15103">
        <v>0</v>
      </c>
      <c r="U15103">
        <v>0</v>
      </c>
      <c r="V15103">
        <f t="shared" si="235"/>
        <v>56.569333700000001</v>
      </c>
    </row>
    <row r="15104" spans="1:22" x14ac:dyDescent="0.25">
      <c r="A15104" t="s">
        <v>447</v>
      </c>
      <c r="B15104" t="s">
        <v>448</v>
      </c>
      <c r="C15104">
        <v>1986</v>
      </c>
      <c r="D15104">
        <v>1.4463859999999999</v>
      </c>
      <c r="E15104">
        <v>93.974815000000007</v>
      </c>
      <c r="F15104" s="3">
        <v>100.459077235</v>
      </c>
      <c r="G15104">
        <v>43.530666666666697</v>
      </c>
      <c r="H15104">
        <v>0</v>
      </c>
      <c r="I15104">
        <v>10.384</v>
      </c>
      <c r="J15104">
        <v>0</v>
      </c>
      <c r="K15104">
        <v>53.914666666666697</v>
      </c>
      <c r="L15104">
        <v>445.53584289605402</v>
      </c>
      <c r="M15104">
        <v>0</v>
      </c>
      <c r="N15104">
        <v>0</v>
      </c>
      <c r="O15104">
        <v>47.775424880561303</v>
      </c>
      <c r="P15104">
        <v>7.3941684998973401E-3</v>
      </c>
      <c r="Q15104">
        <v>1.44021929586248</v>
      </c>
      <c r="R15104">
        <v>0.43954244054484298</v>
      </c>
      <c r="S15104">
        <v>13.6173718615953</v>
      </c>
      <c r="T15104">
        <v>0</v>
      </c>
      <c r="U15104">
        <v>0</v>
      </c>
      <c r="V15104">
        <f t="shared" si="235"/>
        <v>53.914666666666697</v>
      </c>
    </row>
    <row r="15105" spans="1:22" x14ac:dyDescent="0.25">
      <c r="A15105" t="s">
        <v>447</v>
      </c>
      <c r="B15105" t="s">
        <v>448</v>
      </c>
      <c r="C15105">
        <v>1987</v>
      </c>
      <c r="D15105">
        <v>1.5335259999999999</v>
      </c>
      <c r="E15105">
        <v>97.153023000000005</v>
      </c>
      <c r="F15105" s="3">
        <v>103.85658158699999</v>
      </c>
      <c r="G15105">
        <v>43.420666666666698</v>
      </c>
      <c r="H15105">
        <v>0</v>
      </c>
      <c r="I15105">
        <v>11.4436670333333</v>
      </c>
      <c r="J15105">
        <v>0</v>
      </c>
      <c r="K15105">
        <v>54.864333700000003</v>
      </c>
      <c r="L15105">
        <v>472.50287328375498</v>
      </c>
      <c r="M15105">
        <v>0</v>
      </c>
      <c r="N15105">
        <v>0</v>
      </c>
      <c r="O15105">
        <v>48.593985374999697</v>
      </c>
      <c r="P15105">
        <v>7.1827631887421903E-3</v>
      </c>
      <c r="Q15105">
        <v>1.52630303106342</v>
      </c>
      <c r="R15105">
        <v>0.44793252412852902</v>
      </c>
      <c r="S15105">
        <v>13.3928126551397</v>
      </c>
      <c r="T15105">
        <v>0</v>
      </c>
      <c r="U15105">
        <v>0</v>
      </c>
      <c r="V15105">
        <f t="shared" si="235"/>
        <v>54.864333699999996</v>
      </c>
    </row>
    <row r="15106" spans="1:22" x14ac:dyDescent="0.25">
      <c r="A15106" t="s">
        <v>447</v>
      </c>
      <c r="B15106" t="s">
        <v>448</v>
      </c>
      <c r="C15106">
        <v>1988</v>
      </c>
      <c r="D15106">
        <v>1.627068</v>
      </c>
      <c r="E15106">
        <v>94.608672999999996</v>
      </c>
      <c r="F15106" s="3">
        <v>101.136671437</v>
      </c>
      <c r="G15106">
        <v>43.310666666666698</v>
      </c>
      <c r="H15106">
        <v>0</v>
      </c>
      <c r="I15106">
        <v>11.865333700000001</v>
      </c>
      <c r="J15106">
        <v>0</v>
      </c>
      <c r="K15106">
        <v>55.176000366666699</v>
      </c>
      <c r="L15106">
        <v>498.40871745545297</v>
      </c>
      <c r="M15106">
        <v>0</v>
      </c>
      <c r="N15106">
        <v>0</v>
      </c>
      <c r="O15106">
        <v>44.672328537349003</v>
      </c>
      <c r="P15106">
        <v>6.6018795983024204E-3</v>
      </c>
      <c r="Q15106">
        <v>1.6164034504551399</v>
      </c>
      <c r="R15106">
        <v>0.41278091544185103</v>
      </c>
      <c r="S15106">
        <v>11.9350969533661</v>
      </c>
      <c r="T15106">
        <v>0</v>
      </c>
      <c r="U15106">
        <v>0</v>
      </c>
      <c r="V15106">
        <f t="shared" ref="V15106:V15169" si="236">G15106+I15106</f>
        <v>55.176000366666699</v>
      </c>
    </row>
    <row r="15107" spans="1:22" x14ac:dyDescent="0.25">
      <c r="A15107" t="s">
        <v>447</v>
      </c>
      <c r="B15107" t="s">
        <v>448</v>
      </c>
      <c r="C15107">
        <v>1989</v>
      </c>
      <c r="D15107">
        <v>1.725676</v>
      </c>
      <c r="E15107">
        <v>106.28139</v>
      </c>
      <c r="F15107" s="3">
        <v>113.61480591</v>
      </c>
      <c r="G15107">
        <v>48.542999999999999</v>
      </c>
      <c r="H15107">
        <v>0</v>
      </c>
      <c r="I15107">
        <v>13.573999633333299</v>
      </c>
      <c r="J15107">
        <v>0</v>
      </c>
      <c r="K15107">
        <v>62.1169996333333</v>
      </c>
      <c r="L15107">
        <v>525.49869175960896</v>
      </c>
      <c r="M15107">
        <v>0</v>
      </c>
      <c r="N15107">
        <v>0</v>
      </c>
      <c r="O15107">
        <v>52.181385112672402</v>
      </c>
      <c r="P15107">
        <v>6.84192231628765E-3</v>
      </c>
      <c r="Q15107">
        <v>1.7166010619676499</v>
      </c>
      <c r="R15107">
        <v>0.48172298446825101</v>
      </c>
      <c r="S15107">
        <v>14.583992867168201</v>
      </c>
      <c r="T15107">
        <v>0</v>
      </c>
      <c r="U15107">
        <v>0</v>
      </c>
      <c r="V15107">
        <f t="shared" si="236"/>
        <v>62.1169996333333</v>
      </c>
    </row>
    <row r="15108" spans="1:22" x14ac:dyDescent="0.25">
      <c r="A15108" t="s">
        <v>447</v>
      </c>
      <c r="B15108" t="s">
        <v>448</v>
      </c>
      <c r="C15108">
        <v>1990</v>
      </c>
      <c r="D15108">
        <v>1.8284370000000001</v>
      </c>
      <c r="E15108">
        <v>125.76063000000001</v>
      </c>
      <c r="F15108" s="3">
        <v>134.43811346999999</v>
      </c>
      <c r="G15108">
        <v>46.933333333333302</v>
      </c>
      <c r="H15108">
        <v>0</v>
      </c>
      <c r="I15108">
        <v>14.9453340666667</v>
      </c>
      <c r="J15108">
        <v>0</v>
      </c>
      <c r="K15108">
        <v>61.878667399999998</v>
      </c>
      <c r="L15108">
        <v>558.22238534758003</v>
      </c>
      <c r="M15108">
        <v>0</v>
      </c>
      <c r="N15108">
        <v>0</v>
      </c>
      <c r="O15108">
        <v>66.251627506840904</v>
      </c>
      <c r="P15108">
        <v>7.5614487166250199E-3</v>
      </c>
      <c r="Q15108">
        <v>1.8222348603015199</v>
      </c>
      <c r="R15108">
        <v>0.60568640237555604</v>
      </c>
      <c r="S15108">
        <v>16.8373191657458</v>
      </c>
      <c r="T15108">
        <v>0</v>
      </c>
      <c r="U15108">
        <v>0</v>
      </c>
      <c r="V15108">
        <f t="shared" si="236"/>
        <v>61.878667399999998</v>
      </c>
    </row>
    <row r="15109" spans="1:22" x14ac:dyDescent="0.25">
      <c r="A15109" t="s">
        <v>447</v>
      </c>
      <c r="B15109" t="s">
        <v>448</v>
      </c>
      <c r="C15109">
        <v>1991</v>
      </c>
      <c r="D15109">
        <v>1.9371590000000001</v>
      </c>
      <c r="E15109">
        <v>126.84227</v>
      </c>
      <c r="F15109" s="3">
        <v>135.59438663</v>
      </c>
      <c r="G15109">
        <v>52.646000000000001</v>
      </c>
      <c r="H15109">
        <v>-1.1916666300000001</v>
      </c>
      <c r="I15109">
        <v>15.939000366666701</v>
      </c>
      <c r="J15109">
        <v>0</v>
      </c>
      <c r="K15109">
        <v>68.585000366666705</v>
      </c>
      <c r="L15109">
        <v>589.83647010508605</v>
      </c>
      <c r="M15109">
        <v>0</v>
      </c>
      <c r="N15109">
        <v>0</v>
      </c>
      <c r="O15109">
        <v>64.804276548051803</v>
      </c>
      <c r="P15109">
        <v>7.4377042054930799E-3</v>
      </c>
      <c r="Q15109">
        <v>1.9291507445813501</v>
      </c>
      <c r="R15109">
        <v>0.59579385135033003</v>
      </c>
      <c r="S15109">
        <v>17.502908250614901</v>
      </c>
      <c r="T15109">
        <v>0</v>
      </c>
      <c r="U15109">
        <v>0</v>
      </c>
      <c r="V15109">
        <f t="shared" si="236"/>
        <v>68.585000366666705</v>
      </c>
    </row>
    <row r="15110" spans="1:22" x14ac:dyDescent="0.25">
      <c r="A15110" t="s">
        <v>447</v>
      </c>
      <c r="B15110" t="s">
        <v>448</v>
      </c>
      <c r="C15110">
        <v>1992</v>
      </c>
      <c r="D15110">
        <v>2.0528921000000002</v>
      </c>
      <c r="E15110">
        <v>131.08508</v>
      </c>
      <c r="F15110" s="3">
        <v>140.12995051999999</v>
      </c>
      <c r="G15110">
        <v>53.335333333333303</v>
      </c>
      <c r="H15110">
        <v>-1.1916666300000001</v>
      </c>
      <c r="I15110">
        <v>16.5843326</v>
      </c>
      <c r="J15110">
        <v>0</v>
      </c>
      <c r="K15110">
        <v>69.919665933333306</v>
      </c>
      <c r="L15110">
        <v>624.31714518871695</v>
      </c>
      <c r="M15110">
        <v>0</v>
      </c>
      <c r="N15110">
        <v>-4.1823701</v>
      </c>
      <c r="O15110">
        <v>65.902194760189005</v>
      </c>
      <c r="P15110">
        <v>7.3833674310788602E-3</v>
      </c>
      <c r="Q15110">
        <v>2.0435178326692398</v>
      </c>
      <c r="R15110">
        <v>0.60714869567202101</v>
      </c>
      <c r="S15110">
        <v>17.251779619669399</v>
      </c>
      <c r="T15110">
        <v>0</v>
      </c>
      <c r="U15110">
        <v>0</v>
      </c>
      <c r="V15110">
        <f t="shared" si="236"/>
        <v>69.919665933333306</v>
      </c>
    </row>
    <row r="15111" spans="1:22" x14ac:dyDescent="0.25">
      <c r="A15111" t="s">
        <v>447</v>
      </c>
      <c r="B15111" t="s">
        <v>448</v>
      </c>
      <c r="C15111">
        <v>1993</v>
      </c>
      <c r="D15111">
        <v>2.1731349999999998</v>
      </c>
      <c r="E15111">
        <v>132.73831000000001</v>
      </c>
      <c r="F15111" s="3">
        <v>141.89725339</v>
      </c>
      <c r="G15111">
        <v>61.046333333333301</v>
      </c>
      <c r="H15111">
        <v>-1.1916666300000001</v>
      </c>
      <c r="I15111">
        <v>18.032667400000001</v>
      </c>
      <c r="J15111">
        <v>0</v>
      </c>
      <c r="K15111">
        <v>79.079000733333302</v>
      </c>
      <c r="L15111">
        <v>658.45731374556101</v>
      </c>
      <c r="M15111">
        <v>0</v>
      </c>
      <c r="N15111">
        <v>-3.4014500000000001</v>
      </c>
      <c r="O15111">
        <v>64.813071070326998</v>
      </c>
      <c r="P15111">
        <v>7.2585476173294503E-3</v>
      </c>
      <c r="Q15111">
        <v>2.1613355390140501</v>
      </c>
      <c r="R15111">
        <v>0.59851976974705501</v>
      </c>
      <c r="S15111">
        <v>18.353074264919499</v>
      </c>
      <c r="T15111">
        <v>0</v>
      </c>
      <c r="U15111">
        <v>0</v>
      </c>
      <c r="V15111">
        <f t="shared" si="236"/>
        <v>79.079000733333302</v>
      </c>
    </row>
    <row r="15112" spans="1:22" x14ac:dyDescent="0.25">
      <c r="A15112" t="s">
        <v>447</v>
      </c>
      <c r="B15112" t="s">
        <v>448</v>
      </c>
      <c r="C15112">
        <v>1994</v>
      </c>
      <c r="D15112">
        <v>2.2943769999999999</v>
      </c>
      <c r="E15112">
        <v>141.89214000000001</v>
      </c>
      <c r="F15112" s="3">
        <v>151.68269766</v>
      </c>
      <c r="G15112">
        <v>67.378663000000003</v>
      </c>
      <c r="H15112">
        <v>-1.1916666300000001</v>
      </c>
      <c r="I15112">
        <v>18.1830003666667</v>
      </c>
      <c r="J15112">
        <v>0</v>
      </c>
      <c r="K15112">
        <v>85.561663366666707</v>
      </c>
      <c r="L15112">
        <v>697.38970228865401</v>
      </c>
      <c r="M15112">
        <v>0</v>
      </c>
      <c r="N15112">
        <v>-4.3640600999999997</v>
      </c>
      <c r="O15112">
        <v>69.856723965435705</v>
      </c>
      <c r="P15112">
        <v>7.2949697092614197E-3</v>
      </c>
      <c r="Q15112">
        <v>2.28250347230352</v>
      </c>
      <c r="R15112">
        <v>0.64478249884625005</v>
      </c>
      <c r="S15112">
        <v>20.2043250745275</v>
      </c>
      <c r="T15112">
        <v>0</v>
      </c>
      <c r="U15112">
        <v>0</v>
      </c>
      <c r="V15112">
        <f t="shared" si="236"/>
        <v>85.561663366666707</v>
      </c>
    </row>
    <row r="15113" spans="1:22" x14ac:dyDescent="0.25">
      <c r="A15113" t="s">
        <v>447</v>
      </c>
      <c r="B15113" t="s">
        <v>448</v>
      </c>
      <c r="C15113">
        <v>1995</v>
      </c>
      <c r="D15113">
        <v>2.4150990000000001</v>
      </c>
      <c r="E15113">
        <v>151.38173</v>
      </c>
      <c r="F15113" s="3">
        <v>161.82706937</v>
      </c>
      <c r="G15113">
        <v>66.388670333333295</v>
      </c>
      <c r="H15113">
        <v>-1.1916666300000001</v>
      </c>
      <c r="I15113">
        <v>20.9696663</v>
      </c>
      <c r="J15113">
        <v>0</v>
      </c>
      <c r="K15113">
        <v>87.358336633333295</v>
      </c>
      <c r="L15113">
        <v>739.88906964747605</v>
      </c>
      <c r="M15113">
        <v>0</v>
      </c>
      <c r="N15113">
        <v>-4.7832001999999996</v>
      </c>
      <c r="O15113">
        <v>75.192878463725805</v>
      </c>
      <c r="P15113">
        <v>7.4755420915452401E-3</v>
      </c>
      <c r="Q15113">
        <v>2.4032391880131598</v>
      </c>
      <c r="R15113">
        <v>0.69356568596144197</v>
      </c>
      <c r="S15113">
        <v>21.015978686201599</v>
      </c>
      <c r="T15113">
        <v>0</v>
      </c>
      <c r="U15113">
        <v>0</v>
      </c>
      <c r="V15113">
        <f t="shared" si="236"/>
        <v>87.358336633333295</v>
      </c>
    </row>
    <row r="15114" spans="1:22" x14ac:dyDescent="0.25">
      <c r="A15114" t="s">
        <v>447</v>
      </c>
      <c r="B15114" t="s">
        <v>448</v>
      </c>
      <c r="C15114">
        <v>1996</v>
      </c>
      <c r="D15114">
        <v>2.5391210000000002</v>
      </c>
      <c r="E15114">
        <v>160.15944999999999</v>
      </c>
      <c r="F15114" s="3">
        <v>171.21045204999999</v>
      </c>
      <c r="G15114">
        <v>69.718000000000004</v>
      </c>
      <c r="H15114">
        <v>-1.1916666300000001</v>
      </c>
      <c r="I15114">
        <v>23.9176659333333</v>
      </c>
      <c r="J15114">
        <v>0</v>
      </c>
      <c r="K15114">
        <v>93.6356659333333</v>
      </c>
      <c r="L15114">
        <v>783.45978106315204</v>
      </c>
      <c r="M15114">
        <v>0</v>
      </c>
      <c r="N15114">
        <v>-4.7363397999999997</v>
      </c>
      <c r="O15114">
        <v>79.880884245003301</v>
      </c>
      <c r="P15114">
        <v>7.5884267334705297E-3</v>
      </c>
      <c r="Q15114">
        <v>2.5269551406858799</v>
      </c>
      <c r="R15114">
        <v>0.736534571485296</v>
      </c>
      <c r="S15114">
        <v>22.7212729861333</v>
      </c>
      <c r="T15114">
        <v>0</v>
      </c>
      <c r="U15114">
        <v>0</v>
      </c>
      <c r="V15114">
        <f t="shared" si="236"/>
        <v>93.6356659333333</v>
      </c>
    </row>
    <row r="15115" spans="1:22" x14ac:dyDescent="0.25">
      <c r="A15115" t="s">
        <v>447</v>
      </c>
      <c r="B15115" t="s">
        <v>448</v>
      </c>
      <c r="C15115">
        <v>1997</v>
      </c>
      <c r="D15115">
        <v>2.6713610000000001</v>
      </c>
      <c r="E15115">
        <v>173.27715000000001</v>
      </c>
      <c r="F15115" s="3">
        <v>185.23327334999999</v>
      </c>
      <c r="G15115">
        <v>68.537329666666693</v>
      </c>
      <c r="H15115">
        <v>-1.1916666300000001</v>
      </c>
      <c r="I15115">
        <v>25.6336674</v>
      </c>
      <c r="J15115">
        <v>0</v>
      </c>
      <c r="K15115">
        <v>94.1709970666667</v>
      </c>
      <c r="L15115">
        <v>831.01248907345996</v>
      </c>
      <c r="M15115">
        <v>0</v>
      </c>
      <c r="N15115">
        <v>-5.1844599999999996</v>
      </c>
      <c r="O15115">
        <v>87.998495409590404</v>
      </c>
      <c r="P15115">
        <v>7.7702906550775799E-3</v>
      </c>
      <c r="Q15115">
        <v>2.6598966095923702</v>
      </c>
      <c r="R15115">
        <v>0.80971725662835004</v>
      </c>
      <c r="S15115">
        <v>23.732420960834201</v>
      </c>
      <c r="T15115">
        <v>0</v>
      </c>
      <c r="U15115">
        <v>0</v>
      </c>
      <c r="V15115">
        <f t="shared" si="236"/>
        <v>94.1709970666667</v>
      </c>
    </row>
    <row r="15116" spans="1:22" x14ac:dyDescent="0.25">
      <c r="A15116" t="s">
        <v>447</v>
      </c>
      <c r="B15116" t="s">
        <v>448</v>
      </c>
      <c r="C15116">
        <v>1998</v>
      </c>
      <c r="D15116">
        <v>2.8132139999999999</v>
      </c>
      <c r="E15116">
        <v>173.78310999999999</v>
      </c>
      <c r="F15116" s="3">
        <v>185.77414458999999</v>
      </c>
      <c r="G15116">
        <v>75.867000000000004</v>
      </c>
      <c r="H15116">
        <v>-1.1916666300000001</v>
      </c>
      <c r="I15116">
        <v>26.792334066666701</v>
      </c>
      <c r="J15116">
        <v>0</v>
      </c>
      <c r="K15116">
        <v>102.659334066667</v>
      </c>
      <c r="L15116">
        <v>877.34043843440895</v>
      </c>
      <c r="M15116">
        <v>0</v>
      </c>
      <c r="N15116">
        <v>-5.2325698000000003</v>
      </c>
      <c r="O15116">
        <v>85.493574143308294</v>
      </c>
      <c r="P15116">
        <v>7.4611503161125898E-3</v>
      </c>
      <c r="Q15116">
        <v>2.79859168722537</v>
      </c>
      <c r="R15116">
        <v>0.789150840168518</v>
      </c>
      <c r="S15116">
        <v>24.2038295377682</v>
      </c>
      <c r="T15116">
        <v>0</v>
      </c>
      <c r="U15116">
        <v>0</v>
      </c>
      <c r="V15116">
        <f t="shared" si="236"/>
        <v>102.6593340666667</v>
      </c>
    </row>
    <row r="15117" spans="1:22" x14ac:dyDescent="0.25">
      <c r="A15117" t="s">
        <v>447</v>
      </c>
      <c r="B15117" t="s">
        <v>448</v>
      </c>
      <c r="C15117">
        <v>1999</v>
      </c>
      <c r="D15117">
        <v>2.9660289999999998</v>
      </c>
      <c r="E15117">
        <v>178.82666</v>
      </c>
      <c r="F15117" s="3">
        <v>191.16569953999999</v>
      </c>
      <c r="G15117">
        <v>74.268329666666702</v>
      </c>
      <c r="H15117">
        <v>-1.1916666300000001</v>
      </c>
      <c r="I15117">
        <v>28.687999633333298</v>
      </c>
      <c r="J15117">
        <v>0</v>
      </c>
      <c r="K15117">
        <v>102.95632929999999</v>
      </c>
      <c r="L15117">
        <v>927.030210765378</v>
      </c>
      <c r="M15117">
        <v>0</v>
      </c>
      <c r="N15117">
        <v>-6.9068198000000001</v>
      </c>
      <c r="O15117">
        <v>86.556727675020795</v>
      </c>
      <c r="P15117">
        <v>7.3645112727693997E-3</v>
      </c>
      <c r="Q15117">
        <v>2.9490960245300499</v>
      </c>
      <c r="R15117">
        <v>0.799605795359844</v>
      </c>
      <c r="S15117">
        <v>23.460140208899801</v>
      </c>
      <c r="T15117">
        <v>0</v>
      </c>
      <c r="U15117">
        <v>0</v>
      </c>
      <c r="V15117">
        <f t="shared" si="236"/>
        <v>102.95632929999999</v>
      </c>
    </row>
    <row r="15118" spans="1:22" x14ac:dyDescent="0.25">
      <c r="A15118" t="s">
        <v>447</v>
      </c>
      <c r="B15118" t="s">
        <v>448</v>
      </c>
      <c r="C15118">
        <v>2000</v>
      </c>
      <c r="D15118">
        <v>3.1340669999999999</v>
      </c>
      <c r="E15118">
        <v>198.23419000000001</v>
      </c>
      <c r="F15118" s="3">
        <v>211.91234911000001</v>
      </c>
      <c r="G15118">
        <v>105.84933333333301</v>
      </c>
      <c r="H15118">
        <v>-1.1916666300000001</v>
      </c>
      <c r="I15118">
        <v>31.731334433333299</v>
      </c>
      <c r="J15118">
        <v>0</v>
      </c>
      <c r="K15118">
        <v>137.58066776666701</v>
      </c>
      <c r="L15118">
        <v>978.47326615265604</v>
      </c>
      <c r="M15118">
        <v>0</v>
      </c>
      <c r="N15118">
        <v>-10.5787</v>
      </c>
      <c r="O15118">
        <v>99.049494918447706</v>
      </c>
      <c r="P15118">
        <v>7.6241978358790102E-3</v>
      </c>
      <c r="Q15118">
        <v>3.1192124550927298</v>
      </c>
      <c r="R15118">
        <v>0.91311866461934299</v>
      </c>
      <c r="S15118">
        <v>33.5112598494363</v>
      </c>
      <c r="T15118">
        <v>0</v>
      </c>
      <c r="U15118">
        <v>0</v>
      </c>
      <c r="V15118">
        <f t="shared" si="236"/>
        <v>137.58066776666629</v>
      </c>
    </row>
    <row r="15119" spans="1:22" x14ac:dyDescent="0.25">
      <c r="A15119" t="s">
        <v>447</v>
      </c>
      <c r="B15119" t="s">
        <v>448</v>
      </c>
      <c r="C15119">
        <v>2001</v>
      </c>
      <c r="D15119">
        <v>3.3027220000000002</v>
      </c>
      <c r="E15119">
        <v>201.00765999999999</v>
      </c>
      <c r="F15119" s="3">
        <v>214.87718853999999</v>
      </c>
      <c r="G15119">
        <v>102.377</v>
      </c>
      <c r="H15119">
        <v>-5.13333333333333E-2</v>
      </c>
      <c r="I15119">
        <v>34.232001466666702</v>
      </c>
      <c r="J15119">
        <v>0</v>
      </c>
      <c r="K15119">
        <v>136.609001466667</v>
      </c>
      <c r="L15119">
        <v>1045.48845464183</v>
      </c>
      <c r="M15119">
        <v>0</v>
      </c>
      <c r="N15119">
        <v>-12.148529999999999</v>
      </c>
      <c r="O15119">
        <v>97.910312846515794</v>
      </c>
      <c r="P15119">
        <v>7.6134886962750002E-3</v>
      </c>
      <c r="Q15119">
        <v>3.2845373165401499</v>
      </c>
      <c r="R15119">
        <v>0.904263338983473</v>
      </c>
      <c r="S15119">
        <v>31.544432525735001</v>
      </c>
      <c r="T15119">
        <v>0</v>
      </c>
      <c r="U15119">
        <v>0</v>
      </c>
      <c r="V15119">
        <f t="shared" si="236"/>
        <v>136.60900146666671</v>
      </c>
    </row>
    <row r="15120" spans="1:22" x14ac:dyDescent="0.25">
      <c r="A15120" t="s">
        <v>447</v>
      </c>
      <c r="B15120" t="s">
        <v>448</v>
      </c>
      <c r="C15120">
        <v>2002</v>
      </c>
      <c r="D15120">
        <v>3.4787689999999998</v>
      </c>
      <c r="E15120">
        <v>205.89909</v>
      </c>
      <c r="F15120" s="3">
        <v>220.10612721000001</v>
      </c>
      <c r="G15120">
        <v>90.988337000000001</v>
      </c>
      <c r="H15120">
        <v>-5.13333333333333E-2</v>
      </c>
      <c r="I15120">
        <v>35.049666666666702</v>
      </c>
      <c r="J15120">
        <v>0</v>
      </c>
      <c r="K15120">
        <v>126.038003666667</v>
      </c>
      <c r="L15120">
        <v>1110.7852397522099</v>
      </c>
      <c r="M15120">
        <v>0</v>
      </c>
      <c r="N15120">
        <v>-10.550689999999999</v>
      </c>
      <c r="O15120">
        <v>98.416271913350002</v>
      </c>
      <c r="P15120">
        <v>7.6054781664898104E-3</v>
      </c>
      <c r="Q15120">
        <v>3.45745281851518</v>
      </c>
      <c r="R15120">
        <v>0.90940682799531003</v>
      </c>
      <c r="S15120">
        <v>27.971952209942099</v>
      </c>
      <c r="T15120">
        <v>0</v>
      </c>
      <c r="U15120">
        <v>0</v>
      </c>
      <c r="V15120">
        <f t="shared" si="236"/>
        <v>126.0380036666667</v>
      </c>
    </row>
    <row r="15121" spans="1:22" x14ac:dyDescent="0.25">
      <c r="A15121" t="s">
        <v>447</v>
      </c>
      <c r="B15121" t="s">
        <v>448</v>
      </c>
      <c r="C15121">
        <v>2003</v>
      </c>
      <c r="D15121">
        <v>3.7119309999999999</v>
      </c>
      <c r="E15121">
        <v>224.01933</v>
      </c>
      <c r="F15121" s="3">
        <v>239.47666376999999</v>
      </c>
      <c r="G15121">
        <v>118.598337</v>
      </c>
      <c r="H15121">
        <v>-5.13333333333333E-2</v>
      </c>
      <c r="I15121">
        <v>38.118666666666698</v>
      </c>
      <c r="J15121">
        <v>0</v>
      </c>
      <c r="K15121">
        <v>156.71700366666701</v>
      </c>
      <c r="L15121">
        <v>1171.8315458953</v>
      </c>
      <c r="M15121">
        <v>0</v>
      </c>
      <c r="N15121">
        <v>-12.621510000000001</v>
      </c>
      <c r="O15121">
        <v>108.503405348413</v>
      </c>
      <c r="P15121">
        <v>7.9134170593856707E-3</v>
      </c>
      <c r="Q15121">
        <v>3.6908199429203901</v>
      </c>
      <c r="R15121">
        <v>1.00232516722197</v>
      </c>
      <c r="S15121">
        <v>35.760283187223102</v>
      </c>
      <c r="T15121">
        <v>0</v>
      </c>
      <c r="U15121">
        <v>0</v>
      </c>
      <c r="V15121">
        <f t="shared" si="236"/>
        <v>156.7170036666667</v>
      </c>
    </row>
    <row r="15122" spans="1:22" x14ac:dyDescent="0.25">
      <c r="A15122" t="s">
        <v>447</v>
      </c>
      <c r="B15122" t="s">
        <v>448</v>
      </c>
      <c r="C15122">
        <v>2004</v>
      </c>
      <c r="D15122">
        <v>4.0685770000000003</v>
      </c>
      <c r="E15122">
        <v>245.45</v>
      </c>
      <c r="F15122" s="3">
        <v>262.38605000000001</v>
      </c>
      <c r="G15122">
        <v>130.309670333333</v>
      </c>
      <c r="H15122">
        <v>-5.13333333333333E-2</v>
      </c>
      <c r="I15122">
        <v>39.688000000000002</v>
      </c>
      <c r="J15122">
        <v>0</v>
      </c>
      <c r="K15122">
        <v>169.99767033333299</v>
      </c>
      <c r="L15122">
        <v>1247.7177108769799</v>
      </c>
      <c r="M15122">
        <v>0</v>
      </c>
      <c r="N15122">
        <v>-15.977309999999999</v>
      </c>
      <c r="O15122">
        <v>118.85282872284699</v>
      </c>
      <c r="P15122">
        <v>8.13593154083362E-3</v>
      </c>
      <c r="Q15122">
        <v>4.0454037324789702</v>
      </c>
      <c r="R15122">
        <v>1.0979400337237999</v>
      </c>
      <c r="S15122">
        <v>38.769838497979102</v>
      </c>
      <c r="T15122">
        <v>0</v>
      </c>
      <c r="U15122">
        <v>0</v>
      </c>
      <c r="V15122">
        <f t="shared" si="236"/>
        <v>169.99767033333302</v>
      </c>
    </row>
    <row r="15123" spans="1:22" x14ac:dyDescent="0.25">
      <c r="A15123" t="s">
        <v>447</v>
      </c>
      <c r="B15123" t="s">
        <v>448</v>
      </c>
      <c r="C15123">
        <v>2005</v>
      </c>
      <c r="D15123">
        <v>4.588222</v>
      </c>
      <c r="E15123">
        <v>257.36694</v>
      </c>
      <c r="F15123" s="3">
        <v>275.12525885999997</v>
      </c>
      <c r="G15123">
        <v>139.887003666667</v>
      </c>
      <c r="H15123">
        <v>-5.13333333333333E-2</v>
      </c>
      <c r="I15123">
        <v>42.892666666666699</v>
      </c>
      <c r="J15123">
        <v>0</v>
      </c>
      <c r="K15123">
        <v>182.779670333333</v>
      </c>
      <c r="L15123">
        <v>1325.98619464887</v>
      </c>
      <c r="M15123">
        <v>0</v>
      </c>
      <c r="N15123">
        <v>-13.44833</v>
      </c>
      <c r="O15123">
        <v>118.494095403272</v>
      </c>
      <c r="P15123">
        <v>8.0252457940957408E-3</v>
      </c>
      <c r="Q15123">
        <v>4.5538036517938103</v>
      </c>
      <c r="R15123">
        <v>1.09392789709715</v>
      </c>
      <c r="S15123">
        <v>37.492754167862202</v>
      </c>
      <c r="T15123">
        <v>0</v>
      </c>
      <c r="U15123">
        <v>0</v>
      </c>
      <c r="V15123">
        <f t="shared" si="236"/>
        <v>182.77967033333368</v>
      </c>
    </row>
    <row r="15124" spans="1:22" x14ac:dyDescent="0.25">
      <c r="A15124" t="s">
        <v>447</v>
      </c>
      <c r="B15124" t="s">
        <v>448</v>
      </c>
      <c r="C15124">
        <v>2006</v>
      </c>
      <c r="D15124">
        <v>5.3001719999999999</v>
      </c>
      <c r="E15124">
        <v>282.68493999999998</v>
      </c>
      <c r="F15124" s="3">
        <v>302.19020086</v>
      </c>
      <c r="G15124">
        <v>141.50766300000001</v>
      </c>
      <c r="H15124">
        <v>-0.21266665933333301</v>
      </c>
      <c r="I15124">
        <v>43.365666666666698</v>
      </c>
      <c r="J15124">
        <v>0</v>
      </c>
      <c r="K15124">
        <v>184.87332966666699</v>
      </c>
      <c r="L15124">
        <v>1407.1239787063801</v>
      </c>
      <c r="M15124">
        <v>0</v>
      </c>
      <c r="N15124">
        <v>-9.4957499999999992</v>
      </c>
      <c r="O15124">
        <v>125.486765438416</v>
      </c>
      <c r="P15124">
        <v>8.1277734789339303E-3</v>
      </c>
      <c r="Q15124">
        <v>5.2523038079062498</v>
      </c>
      <c r="R15124">
        <v>1.15480071179434</v>
      </c>
      <c r="S15124">
        <v>35.116603207238597</v>
      </c>
      <c r="T15124">
        <v>0</v>
      </c>
      <c r="U15124">
        <v>0</v>
      </c>
      <c r="V15124">
        <f t="shared" si="236"/>
        <v>184.87332966666671</v>
      </c>
    </row>
    <row r="15125" spans="1:22" x14ac:dyDescent="0.25">
      <c r="A15125" t="s">
        <v>447</v>
      </c>
      <c r="B15125" t="s">
        <v>448</v>
      </c>
      <c r="C15125">
        <v>2007</v>
      </c>
      <c r="D15125">
        <v>6.1688460000000003</v>
      </c>
      <c r="E15125">
        <v>291.68673999999999</v>
      </c>
      <c r="F15125" s="3">
        <v>311.81312506</v>
      </c>
      <c r="G15125">
        <v>147.20566299999999</v>
      </c>
      <c r="H15125">
        <v>-0.21266665933333301</v>
      </c>
      <c r="I15125">
        <v>42.823</v>
      </c>
      <c r="J15125">
        <v>0</v>
      </c>
      <c r="K15125">
        <v>190.02866299999999</v>
      </c>
      <c r="L15125">
        <v>1481.9444788446001</v>
      </c>
      <c r="M15125">
        <v>0</v>
      </c>
      <c r="N15125">
        <v>-9.5234404000000001</v>
      </c>
      <c r="O15125">
        <v>118.049195142626</v>
      </c>
      <c r="P15125">
        <v>7.7646804205100499E-3</v>
      </c>
      <c r="Q15125">
        <v>6.08350232837428</v>
      </c>
      <c r="R15125">
        <v>1.0681900659229999</v>
      </c>
      <c r="S15125">
        <v>29.690082379859401</v>
      </c>
      <c r="T15125">
        <v>0</v>
      </c>
      <c r="U15125">
        <v>0</v>
      </c>
      <c r="V15125">
        <f t="shared" si="236"/>
        <v>190.02866299999999</v>
      </c>
    </row>
    <row r="15126" spans="1:22" x14ac:dyDescent="0.25">
      <c r="A15126" t="s">
        <v>447</v>
      </c>
      <c r="B15126" t="s">
        <v>448</v>
      </c>
      <c r="C15126">
        <v>2008</v>
      </c>
      <c r="D15126">
        <v>7.089486</v>
      </c>
      <c r="E15126">
        <v>300.99691999999999</v>
      </c>
      <c r="F15126" s="3">
        <v>321.76570748</v>
      </c>
      <c r="G15126">
        <v>164.10900000000001</v>
      </c>
      <c r="H15126">
        <v>-0.21266665933333301</v>
      </c>
      <c r="I15126">
        <v>42.874333333333297</v>
      </c>
      <c r="J15126">
        <v>0</v>
      </c>
      <c r="K15126">
        <v>206.98333333333301</v>
      </c>
      <c r="L15126">
        <v>1552.29584252018</v>
      </c>
      <c r="M15126">
        <v>0</v>
      </c>
      <c r="N15126">
        <v>-9.2855995999999994</v>
      </c>
      <c r="O15126">
        <v>111.433419831764</v>
      </c>
      <c r="P15126">
        <v>7.58355449851852E-3</v>
      </c>
      <c r="Q15126">
        <v>6.9487217257899996</v>
      </c>
      <c r="R15126">
        <v>0.98209541095102604</v>
      </c>
      <c r="S15126">
        <v>26.764723551092299</v>
      </c>
      <c r="T15126">
        <v>0</v>
      </c>
      <c r="U15126">
        <v>0</v>
      </c>
      <c r="V15126">
        <f t="shared" si="236"/>
        <v>206.98333333333329</v>
      </c>
    </row>
    <row r="15127" spans="1:22" x14ac:dyDescent="0.25">
      <c r="A15127" t="s">
        <v>447</v>
      </c>
      <c r="B15127" t="s">
        <v>448</v>
      </c>
      <c r="C15127">
        <v>2009</v>
      </c>
      <c r="D15127">
        <v>7.9173679999999997</v>
      </c>
      <c r="E15127">
        <v>285.21588000000003</v>
      </c>
      <c r="F15127" s="3">
        <v>304.89577572000002</v>
      </c>
      <c r="G15127">
        <v>168.81333699999999</v>
      </c>
      <c r="H15127">
        <v>-0.21266665933333301</v>
      </c>
      <c r="I15127">
        <v>42.173999999999999</v>
      </c>
      <c r="J15127">
        <v>0</v>
      </c>
      <c r="K15127">
        <v>210.987337</v>
      </c>
      <c r="L15127">
        <v>1618.3880572000901</v>
      </c>
      <c r="M15127">
        <v>0</v>
      </c>
      <c r="N15127">
        <v>-9.0148095999999995</v>
      </c>
      <c r="O15127">
        <v>91.072787685392498</v>
      </c>
      <c r="P15127">
        <v>7.1943594356281299E-3</v>
      </c>
      <c r="Q15127">
        <v>7.6542115917409799</v>
      </c>
      <c r="R15127">
        <v>0.75493885308806896</v>
      </c>
      <c r="S15127">
        <v>19.8879025085749</v>
      </c>
      <c r="T15127">
        <v>0</v>
      </c>
      <c r="U15127">
        <v>0</v>
      </c>
      <c r="V15127">
        <f t="shared" si="236"/>
        <v>210.987337</v>
      </c>
    </row>
    <row r="15128" spans="1:22" x14ac:dyDescent="0.25">
      <c r="A15128" t="s">
        <v>447</v>
      </c>
      <c r="B15128" t="s">
        <v>448</v>
      </c>
      <c r="C15128">
        <v>2010</v>
      </c>
      <c r="D15128">
        <v>8.5499980000000004</v>
      </c>
      <c r="E15128">
        <v>289.78735</v>
      </c>
      <c r="F15128" s="3">
        <v>309.78267714999998</v>
      </c>
      <c r="G15128">
        <v>153.512337</v>
      </c>
      <c r="H15128">
        <v>-0.21266665933333301</v>
      </c>
      <c r="I15128">
        <v>42.518666666666697</v>
      </c>
      <c r="J15128">
        <v>0</v>
      </c>
      <c r="K15128">
        <v>196.031003666667</v>
      </c>
      <c r="L15128">
        <v>1681.92222978061</v>
      </c>
      <c r="M15128">
        <v>0</v>
      </c>
      <c r="N15128">
        <v>-9.0738096000000006</v>
      </c>
      <c r="O15128">
        <v>87.263054590568302</v>
      </c>
      <c r="P15128">
        <v>6.8755574551091101E-3</v>
      </c>
      <c r="Q15128">
        <v>8.2096907373383292</v>
      </c>
      <c r="R15128">
        <v>0.70243691093705296</v>
      </c>
      <c r="S15128">
        <v>16.290185042329501</v>
      </c>
      <c r="T15128">
        <v>0</v>
      </c>
      <c r="U15128">
        <v>0</v>
      </c>
      <c r="V15128">
        <f t="shared" si="236"/>
        <v>196.03100366666669</v>
      </c>
    </row>
    <row r="15129" spans="1:22" x14ac:dyDescent="0.25">
      <c r="A15129" t="s">
        <v>447</v>
      </c>
      <c r="B15129" t="s">
        <v>448</v>
      </c>
      <c r="C15129">
        <v>2011</v>
      </c>
      <c r="D15129">
        <v>8.9467780000000001</v>
      </c>
      <c r="E15129">
        <v>309.87038999999999</v>
      </c>
      <c r="F15129" s="3">
        <v>331.25144691000003</v>
      </c>
      <c r="G15129">
        <v>161.71100366666701</v>
      </c>
      <c r="H15129">
        <v>-0.21266665933333301</v>
      </c>
      <c r="I15129">
        <v>43.629666666666701</v>
      </c>
      <c r="J15129">
        <v>0</v>
      </c>
      <c r="K15129">
        <v>205.34067033333301</v>
      </c>
      <c r="L15129">
        <v>1742.2082872378101</v>
      </c>
      <c r="M15129">
        <v>0</v>
      </c>
      <c r="N15129">
        <v>-9.2352597999999997</v>
      </c>
      <c r="O15129">
        <v>95.295457281809902</v>
      </c>
      <c r="P15129">
        <v>7.0047507611663597E-3</v>
      </c>
      <c r="Q15129">
        <v>8.6125221329406099</v>
      </c>
      <c r="R15129">
        <v>0.77545001395600599</v>
      </c>
      <c r="S15129">
        <v>17.854346844604098</v>
      </c>
      <c r="T15129">
        <v>0</v>
      </c>
      <c r="U15129">
        <v>0</v>
      </c>
      <c r="V15129">
        <f t="shared" si="236"/>
        <v>205.34067033333372</v>
      </c>
    </row>
    <row r="15130" spans="1:22" x14ac:dyDescent="0.25">
      <c r="A15130" t="s">
        <v>447</v>
      </c>
      <c r="B15130" t="s">
        <v>448</v>
      </c>
      <c r="C15130">
        <v>2012</v>
      </c>
      <c r="D15130">
        <v>9.1415980000000001</v>
      </c>
      <c r="E15130">
        <v>323.76691</v>
      </c>
      <c r="F15130" s="3">
        <v>346.10682679000001</v>
      </c>
      <c r="G15130">
        <v>198.410666666667</v>
      </c>
      <c r="H15130">
        <v>-0.21266665933333301</v>
      </c>
      <c r="I15130">
        <v>44.212666666666699</v>
      </c>
      <c r="J15130">
        <v>0</v>
      </c>
      <c r="K15130">
        <v>242.62331298984</v>
      </c>
      <c r="L15130">
        <v>1806.7261040281701</v>
      </c>
      <c r="M15130">
        <v>0</v>
      </c>
      <c r="N15130">
        <v>-9.4446504000000004</v>
      </c>
      <c r="O15130">
        <v>101.727213358423</v>
      </c>
      <c r="P15130">
        <v>7.1066261255485702E-3</v>
      </c>
      <c r="Q15130">
        <v>8.8219033944272702</v>
      </c>
      <c r="R15130">
        <v>0.83668963482415404</v>
      </c>
      <c r="S15130">
        <v>22.090981704650499</v>
      </c>
      <c r="T15130">
        <v>0</v>
      </c>
      <c r="U15130">
        <v>0</v>
      </c>
      <c r="V15130">
        <f t="shared" si="236"/>
        <v>242.6233333333337</v>
      </c>
    </row>
    <row r="15131" spans="1:22" x14ac:dyDescent="0.25">
      <c r="A15131" t="s">
        <v>447</v>
      </c>
      <c r="B15131" t="s">
        <v>448</v>
      </c>
      <c r="C15131">
        <v>2013</v>
      </c>
      <c r="D15131">
        <v>9.197908</v>
      </c>
      <c r="E15131">
        <v>340.12799000000001</v>
      </c>
      <c r="F15131" s="3">
        <v>363.59682131</v>
      </c>
      <c r="G15131">
        <v>197.310666666667</v>
      </c>
      <c r="H15131">
        <v>-0.21266665933333301</v>
      </c>
      <c r="I15131">
        <v>44.487666666666698</v>
      </c>
      <c r="J15131">
        <v>0</v>
      </c>
      <c r="K15131">
        <v>241.79844529278</v>
      </c>
      <c r="L15131">
        <v>1886.1225107625801</v>
      </c>
      <c r="M15131">
        <v>0</v>
      </c>
      <c r="N15131">
        <v>-9.7073798999999994</v>
      </c>
      <c r="O15131">
        <v>111.30397941984801</v>
      </c>
      <c r="P15131">
        <v>7.3094191634469402E-3</v>
      </c>
      <c r="Q15131">
        <v>8.9154496212471308</v>
      </c>
      <c r="R15131">
        <v>0.93330245212562102</v>
      </c>
      <c r="S15131">
        <v>24.0232649907419</v>
      </c>
      <c r="T15131">
        <v>0</v>
      </c>
      <c r="U15131">
        <v>0</v>
      </c>
      <c r="V15131">
        <f t="shared" si="236"/>
        <v>241.79833333333369</v>
      </c>
    </row>
    <row r="15132" spans="1:22" x14ac:dyDescent="0.25">
      <c r="A15132" t="s">
        <v>447</v>
      </c>
      <c r="B15132" t="s">
        <v>448</v>
      </c>
      <c r="C15132">
        <v>2014</v>
      </c>
      <c r="D15132">
        <v>9.2141819999999992</v>
      </c>
      <c r="E15132">
        <v>354.70010000000002</v>
      </c>
      <c r="F15132" s="3">
        <v>379.17440690000001</v>
      </c>
      <c r="G15132">
        <v>191.00766300000001</v>
      </c>
      <c r="H15132">
        <v>-0.21266665933333301</v>
      </c>
      <c r="I15132">
        <v>43.875333333333302</v>
      </c>
      <c r="J15132">
        <v>0</v>
      </c>
      <c r="K15132">
        <v>234.883149635031</v>
      </c>
      <c r="L15132">
        <v>1968.22782603167</v>
      </c>
      <c r="M15132">
        <v>0</v>
      </c>
      <c r="N15132">
        <v>-9.9128700999999992</v>
      </c>
      <c r="O15132">
        <v>120.442310955368</v>
      </c>
      <c r="P15132">
        <v>7.4613914255788703E-3</v>
      </c>
      <c r="Q15132">
        <v>8.9641449254044101</v>
      </c>
      <c r="R15132">
        <v>1.0265889459720501</v>
      </c>
      <c r="S15132">
        <v>25.257500560039698</v>
      </c>
      <c r="T15132">
        <v>0</v>
      </c>
      <c r="U15132">
        <v>0</v>
      </c>
      <c r="V15132">
        <f t="shared" si="236"/>
        <v>234.88299633333332</v>
      </c>
    </row>
    <row r="15133" spans="1:22" x14ac:dyDescent="0.25">
      <c r="A15133" t="s">
        <v>447</v>
      </c>
      <c r="B15133" t="s">
        <v>448</v>
      </c>
      <c r="C15133">
        <v>2015</v>
      </c>
      <c r="D15133">
        <v>9.2628959999999996</v>
      </c>
      <c r="E15133">
        <v>372.81085000000002</v>
      </c>
      <c r="F15133" s="3">
        <v>398.53479865000003</v>
      </c>
      <c r="G15133">
        <v>210.51432600000001</v>
      </c>
      <c r="H15133">
        <v>-0.21266665933333301</v>
      </c>
      <c r="I15133">
        <v>46.680333333333301</v>
      </c>
      <c r="J15133">
        <v>0</v>
      </c>
      <c r="K15133">
        <v>257.19450107353703</v>
      </c>
      <c r="L15133">
        <v>2051.2337907404199</v>
      </c>
      <c r="M15133">
        <v>0</v>
      </c>
      <c r="N15133">
        <v>-10.09069</v>
      </c>
      <c r="O15133">
        <v>131.74859203917001</v>
      </c>
      <c r="P15133">
        <v>7.6377002859066498E-3</v>
      </c>
      <c r="Q15133">
        <v>9.0443922688667904</v>
      </c>
      <c r="R15133">
        <v>1.14144175229445</v>
      </c>
      <c r="S15133">
        <v>30.119301984487102</v>
      </c>
      <c r="T15133">
        <v>0</v>
      </c>
      <c r="U15133">
        <v>0</v>
      </c>
      <c r="V15133">
        <f t="shared" si="236"/>
        <v>257.19465933333333</v>
      </c>
    </row>
    <row r="15134" spans="1:22" x14ac:dyDescent="0.25">
      <c r="A15134" t="s">
        <v>447</v>
      </c>
      <c r="B15134" t="s">
        <v>448</v>
      </c>
      <c r="C15134">
        <v>2016</v>
      </c>
      <c r="D15134">
        <v>9.3609749999999998</v>
      </c>
      <c r="E15134">
        <v>384.22246999999999</v>
      </c>
      <c r="F15134" s="3">
        <v>410.73382042999998</v>
      </c>
      <c r="G15134">
        <v>212.87932966666699</v>
      </c>
      <c r="H15134">
        <v>-0.21266665933333301</v>
      </c>
      <c r="I15134">
        <v>47.8243333333333</v>
      </c>
      <c r="J15134">
        <v>0</v>
      </c>
      <c r="K15134">
        <v>254.056939315265</v>
      </c>
      <c r="L15134">
        <v>2143.7060424803099</v>
      </c>
      <c r="M15134">
        <v>0</v>
      </c>
      <c r="N15134">
        <v>-10.19242</v>
      </c>
      <c r="O15134">
        <v>138.14415479980499</v>
      </c>
      <c r="P15134">
        <v>7.7320624355167698E-3</v>
      </c>
      <c r="Q15134">
        <v>9.1535839745090293</v>
      </c>
      <c r="R15134">
        <v>1.2047709337531201</v>
      </c>
      <c r="S15134">
        <v>31.674626348417199</v>
      </c>
      <c r="T15134">
        <v>0</v>
      </c>
      <c r="U15134">
        <v>0</v>
      </c>
      <c r="V15134">
        <f t="shared" si="236"/>
        <v>260.70366300000029</v>
      </c>
    </row>
    <row r="15135" spans="1:22" x14ac:dyDescent="0.25">
      <c r="A15135" t="s">
        <v>447</v>
      </c>
      <c r="B15135" t="s">
        <v>448</v>
      </c>
      <c r="C15135">
        <v>2017</v>
      </c>
      <c r="D15135">
        <v>9.4872060000000005</v>
      </c>
      <c r="E15135">
        <v>393.34213</v>
      </c>
      <c r="F15135" s="3">
        <v>420.48273697000002</v>
      </c>
      <c r="G15135">
        <v>213.84</v>
      </c>
      <c r="H15135">
        <v>-0.21266665933333301</v>
      </c>
      <c r="I15135">
        <v>48.997666666666703</v>
      </c>
      <c r="J15135">
        <v>0</v>
      </c>
      <c r="K15135">
        <v>247.38631133738599</v>
      </c>
      <c r="L15135">
        <v>2235.85475444237</v>
      </c>
      <c r="M15135">
        <v>0</v>
      </c>
      <c r="N15135">
        <v>-10.29983</v>
      </c>
      <c r="O15135">
        <v>142.66868969453699</v>
      </c>
      <c r="P15135">
        <v>7.7228433344858098E-3</v>
      </c>
      <c r="Q15135">
        <v>9.2837231695738804</v>
      </c>
      <c r="R15135">
        <v>1.2482699372025099</v>
      </c>
      <c r="S15135">
        <v>32.536421087019697</v>
      </c>
      <c r="T15135">
        <v>0</v>
      </c>
      <c r="U15135">
        <v>0</v>
      </c>
      <c r="V15135">
        <f t="shared" si="236"/>
        <v>262.83766666666668</v>
      </c>
    </row>
    <row r="15136" spans="1:22" x14ac:dyDescent="0.25">
      <c r="A15136" t="s">
        <v>447</v>
      </c>
      <c r="B15136" t="s">
        <v>448</v>
      </c>
      <c r="C15136">
        <v>2018</v>
      </c>
      <c r="D15136">
        <v>9.6309660000000008</v>
      </c>
      <c r="E15136">
        <v>398.02233999999999</v>
      </c>
      <c r="F15136" s="3">
        <v>425.48588145999997</v>
      </c>
      <c r="G15136">
        <v>212.31832966666701</v>
      </c>
      <c r="H15136">
        <v>-0.21266665933333301</v>
      </c>
      <c r="I15136">
        <v>50.200333333333298</v>
      </c>
      <c r="J15136">
        <v>0</v>
      </c>
      <c r="K15136">
        <v>237.76515884900999</v>
      </c>
      <c r="L15136">
        <v>2325.3337765016599</v>
      </c>
      <c r="M15136">
        <v>0</v>
      </c>
      <c r="N15136">
        <v>-10.410310000000001</v>
      </c>
      <c r="O15136">
        <v>143.96370416945399</v>
      </c>
      <c r="P15136">
        <v>7.6427527716124996E-3</v>
      </c>
      <c r="Q15136">
        <v>9.4222482001006505</v>
      </c>
      <c r="R15136">
        <v>1.2583114206671999</v>
      </c>
      <c r="S15136">
        <v>32.304126612868799</v>
      </c>
      <c r="T15136">
        <v>0</v>
      </c>
      <c r="U15136">
        <v>0</v>
      </c>
      <c r="V15136">
        <f t="shared" si="236"/>
        <v>262.51866300000029</v>
      </c>
    </row>
    <row r="15137" spans="1:22" x14ac:dyDescent="0.25">
      <c r="A15137" t="s">
        <v>447</v>
      </c>
      <c r="B15137" t="s">
        <v>448</v>
      </c>
      <c r="C15137">
        <v>2019</v>
      </c>
      <c r="D15137">
        <v>9.7705260000000003</v>
      </c>
      <c r="E15137">
        <v>404.70004</v>
      </c>
      <c r="F15137" s="3">
        <v>432.62434275999999</v>
      </c>
      <c r="G15137">
        <v>211.82333333333301</v>
      </c>
      <c r="H15137">
        <v>-0.21266665933333301</v>
      </c>
      <c r="I15137">
        <v>51.436</v>
      </c>
      <c r="J15137">
        <v>0</v>
      </c>
      <c r="K15137">
        <v>230.09451233234299</v>
      </c>
      <c r="L15137">
        <v>2411.5014189241001</v>
      </c>
      <c r="M15137">
        <v>0</v>
      </c>
      <c r="N15137">
        <v>-10.525740000000001</v>
      </c>
      <c r="O15137">
        <v>146.66593080281601</v>
      </c>
      <c r="P15137">
        <v>7.6275867550959298E-3</v>
      </c>
      <c r="Q15137">
        <v>9.5603160507686002</v>
      </c>
      <c r="R15137">
        <v>1.28285212564507</v>
      </c>
      <c r="S15137">
        <v>32.530748649469203</v>
      </c>
      <c r="T15137">
        <v>0</v>
      </c>
      <c r="U15137">
        <v>0</v>
      </c>
      <c r="V15137">
        <f t="shared" si="236"/>
        <v>263.25933333333302</v>
      </c>
    </row>
    <row r="15138" spans="1:22" x14ac:dyDescent="0.25">
      <c r="A15138" t="s">
        <v>447</v>
      </c>
      <c r="B15138" t="s">
        <v>448</v>
      </c>
      <c r="C15138">
        <v>2020</v>
      </c>
      <c r="D15138">
        <v>9.8903999999999996</v>
      </c>
      <c r="E15138">
        <v>379.87169999999998</v>
      </c>
      <c r="F15138" s="3">
        <v>406.08284730000003</v>
      </c>
      <c r="G15138">
        <v>195.09233699999999</v>
      </c>
      <c r="H15138">
        <v>-0.21266665933333301</v>
      </c>
      <c r="I15138">
        <v>52.697333333333297</v>
      </c>
      <c r="J15138">
        <v>0</v>
      </c>
      <c r="K15138">
        <v>220.32320587490099</v>
      </c>
      <c r="L15138">
        <v>2489.4721382828602</v>
      </c>
      <c r="M15138">
        <v>0</v>
      </c>
      <c r="N15138">
        <v>-10.645250000000001</v>
      </c>
      <c r="O15138">
        <v>128.724798400465</v>
      </c>
      <c r="P15138">
        <v>7.4923911140153798E-3</v>
      </c>
      <c r="Q15138">
        <v>9.6201210069825702</v>
      </c>
      <c r="R15138">
        <v>1.0962205830967999</v>
      </c>
      <c r="S15138">
        <v>26.528524730458098</v>
      </c>
      <c r="T15138">
        <v>0</v>
      </c>
      <c r="U15138">
        <v>0</v>
      </c>
      <c r="V15138">
        <f t="shared" si="236"/>
        <v>247.78967033333328</v>
      </c>
    </row>
    <row r="15139" spans="1:22" x14ac:dyDescent="0.25">
      <c r="A15139" t="s">
        <v>447</v>
      </c>
      <c r="B15139" t="s">
        <v>448</v>
      </c>
      <c r="C15139">
        <v>2021</v>
      </c>
      <c r="D15139">
        <v>9.9910829999999997</v>
      </c>
      <c r="E15139">
        <v>388.48340000000002</v>
      </c>
      <c r="F15139" s="3">
        <v>415.2887546</v>
      </c>
      <c r="G15139">
        <v>196.22532966666699</v>
      </c>
      <c r="H15139">
        <v>-0.21266665933333301</v>
      </c>
      <c r="I15139">
        <v>53.8303333333333</v>
      </c>
      <c r="J15139">
        <v>0</v>
      </c>
      <c r="K15139">
        <v>203.49523492169101</v>
      </c>
      <c r="L15139">
        <v>2564.9681703520901</v>
      </c>
      <c r="M15139">
        <v>0</v>
      </c>
      <c r="N15139">
        <v>-10.802849999999999</v>
      </c>
      <c r="O15139">
        <v>133.11786703675</v>
      </c>
      <c r="P15139">
        <v>7.3165643206652498E-3</v>
      </c>
      <c r="Q15139">
        <v>9.7283112931921298</v>
      </c>
      <c r="R15139">
        <v>1.1389966905347599</v>
      </c>
      <c r="S15139">
        <v>27.416563789585901</v>
      </c>
      <c r="T15139">
        <v>0</v>
      </c>
      <c r="U15139">
        <v>0</v>
      </c>
      <c r="V15139">
        <f t="shared" si="236"/>
        <v>250.05566300000029</v>
      </c>
    </row>
    <row r="15140" spans="1:22" x14ac:dyDescent="0.25">
      <c r="A15140" t="s">
        <v>447</v>
      </c>
      <c r="B15140" t="s">
        <v>448</v>
      </c>
      <c r="C15140">
        <v>2022</v>
      </c>
      <c r="D15140">
        <v>10.081782</v>
      </c>
      <c r="E15140">
        <v>404.97064</v>
      </c>
      <c r="F15140" s="3">
        <v>432.91361416000001</v>
      </c>
      <c r="G15140">
        <v>201.179003666667</v>
      </c>
      <c r="H15140">
        <v>-0.21266665933333301</v>
      </c>
      <c r="I15140">
        <v>54.985333333333301</v>
      </c>
      <c r="J15140">
        <v>0</v>
      </c>
      <c r="K15140">
        <v>195.798405944303</v>
      </c>
      <c r="L15140">
        <v>2636.75658731868</v>
      </c>
      <c r="M15140">
        <v>0</v>
      </c>
      <c r="N15140">
        <v>-10.961930000000001</v>
      </c>
      <c r="O15140">
        <v>142.864284634146</v>
      </c>
      <c r="P15140">
        <v>7.3635703358690104E-3</v>
      </c>
      <c r="Q15140">
        <v>9.8424668976434795</v>
      </c>
      <c r="R15140">
        <v>1.2369014019642199</v>
      </c>
      <c r="S15140">
        <v>29.8872129601952</v>
      </c>
      <c r="T15140">
        <v>0</v>
      </c>
      <c r="U15140">
        <v>0</v>
      </c>
      <c r="V15140">
        <f t="shared" si="236"/>
        <v>256.16433700000027</v>
      </c>
    </row>
    <row r="15141" spans="1:22" x14ac:dyDescent="0.25">
      <c r="A15141" t="s">
        <v>447</v>
      </c>
      <c r="B15141" t="s">
        <v>448</v>
      </c>
      <c r="C15141">
        <v>2023</v>
      </c>
      <c r="D15141">
        <v>10.165150000000001</v>
      </c>
      <c r="E15141">
        <v>420.34332000000001</v>
      </c>
      <c r="F15141" s="3">
        <v>449.34700908000002</v>
      </c>
      <c r="G15141">
        <v>205.37367399999999</v>
      </c>
      <c r="H15141">
        <v>-0.21266665933333301</v>
      </c>
      <c r="I15141">
        <v>56.165999999999997</v>
      </c>
      <c r="J15141">
        <v>0</v>
      </c>
      <c r="K15141">
        <v>184.80141789012399</v>
      </c>
      <c r="L15141">
        <v>2707.6122698110098</v>
      </c>
      <c r="M15141">
        <v>0</v>
      </c>
      <c r="N15141">
        <v>-11.12792</v>
      </c>
      <c r="O15141">
        <v>152.114174147889</v>
      </c>
      <c r="P15141">
        <v>7.4278486956124998E-3</v>
      </c>
      <c r="Q15141">
        <v>9.9452686954737999</v>
      </c>
      <c r="R15141">
        <v>1.3297981601194899</v>
      </c>
      <c r="S15141">
        <v>32.218418771322803</v>
      </c>
      <c r="T15141">
        <v>0</v>
      </c>
      <c r="U15141">
        <v>0</v>
      </c>
      <c r="V15141">
        <f t="shared" si="236"/>
        <v>261.53967399999999</v>
      </c>
    </row>
    <row r="15142" spans="1:22" x14ac:dyDescent="0.25">
      <c r="A15142" t="s">
        <v>447</v>
      </c>
      <c r="B15142" t="s">
        <v>448</v>
      </c>
      <c r="C15142">
        <v>2024</v>
      </c>
      <c r="D15142">
        <v>10.245001999999999</v>
      </c>
      <c r="E15142">
        <v>436.49292000000003</v>
      </c>
      <c r="F15142" s="3">
        <v>466.61093147999998</v>
      </c>
      <c r="G15142">
        <v>209.74799633333299</v>
      </c>
      <c r="H15142">
        <v>-0.21266665933333301</v>
      </c>
      <c r="I15142">
        <v>57.372333333333302</v>
      </c>
      <c r="J15142">
        <v>0</v>
      </c>
      <c r="K15142">
        <v>172.80041721405701</v>
      </c>
      <c r="L15142">
        <v>2776.23319187779</v>
      </c>
      <c r="M15142">
        <v>0</v>
      </c>
      <c r="N15142">
        <v>-11.295920000000001</v>
      </c>
      <c r="O15142">
        <v>162.07963655251299</v>
      </c>
      <c r="P15142">
        <v>7.4763049945780098E-3</v>
      </c>
      <c r="Q15142">
        <v>10.043895938567699</v>
      </c>
      <c r="R15142">
        <v>1.42992075965038</v>
      </c>
      <c r="S15142">
        <v>34.761358228261201</v>
      </c>
      <c r="T15142">
        <v>0</v>
      </c>
      <c r="U15142">
        <v>0</v>
      </c>
      <c r="V15142">
        <f t="shared" si="236"/>
        <v>267.12032966666629</v>
      </c>
    </row>
    <row r="15143" spans="1:22" x14ac:dyDescent="0.25">
      <c r="A15143" t="s">
        <v>447</v>
      </c>
      <c r="B15143" t="s">
        <v>448</v>
      </c>
      <c r="C15143">
        <v>2025</v>
      </c>
      <c r="D15143">
        <v>10.323858</v>
      </c>
      <c r="E15143">
        <v>453.49869000000001</v>
      </c>
      <c r="F15143" s="3">
        <v>484.79009961000003</v>
      </c>
      <c r="G15143">
        <v>214.32400000000001</v>
      </c>
      <c r="H15143">
        <v>-0.21266665933333301</v>
      </c>
      <c r="I15143">
        <v>58.604333333333301</v>
      </c>
      <c r="J15143">
        <v>0</v>
      </c>
      <c r="K15143">
        <v>153.70645998589799</v>
      </c>
      <c r="L15143">
        <v>2842.0779335829602</v>
      </c>
      <c r="M15143">
        <v>0</v>
      </c>
      <c r="N15143">
        <v>-11.46955</v>
      </c>
      <c r="O15143">
        <v>172.80342598763801</v>
      </c>
      <c r="P15143">
        <v>7.5267446170416202E-3</v>
      </c>
      <c r="Q15143">
        <v>10.140630799956099</v>
      </c>
      <c r="R15143">
        <v>1.5375060599353301</v>
      </c>
      <c r="S15143">
        <v>37.524233409586003</v>
      </c>
      <c r="T15143">
        <v>0</v>
      </c>
      <c r="U15143">
        <v>0</v>
      </c>
      <c r="V15143">
        <f t="shared" si="236"/>
        <v>272.92833333333328</v>
      </c>
    </row>
    <row r="15144" spans="1:22" x14ac:dyDescent="0.25">
      <c r="A15144" t="s">
        <v>447</v>
      </c>
      <c r="B15144" t="s">
        <v>448</v>
      </c>
      <c r="C15144">
        <v>2026</v>
      </c>
      <c r="D15144">
        <v>10.403136</v>
      </c>
      <c r="E15144">
        <v>471.79282000000001</v>
      </c>
      <c r="F15144" s="3">
        <v>504.34652457999999</v>
      </c>
      <c r="G15144">
        <v>219.292329666667</v>
      </c>
      <c r="H15144">
        <v>-0.21266665933333301</v>
      </c>
      <c r="I15144">
        <v>59.862000000000002</v>
      </c>
      <c r="J15144">
        <v>0</v>
      </c>
      <c r="K15144">
        <v>134.73345828841099</v>
      </c>
      <c r="L15144">
        <v>2902.2171580095701</v>
      </c>
      <c r="M15144">
        <v>0</v>
      </c>
      <c r="N15144">
        <v>-11.663180000000001</v>
      </c>
      <c r="O15144">
        <v>184.59376585376299</v>
      </c>
      <c r="P15144">
        <v>7.5811693125357E-3</v>
      </c>
      <c r="Q15144">
        <v>10.237208289074699</v>
      </c>
      <c r="R15144">
        <v>1.6554682364586899</v>
      </c>
      <c r="S15144">
        <v>40.598368867920598</v>
      </c>
      <c r="T15144">
        <v>0</v>
      </c>
      <c r="U15144">
        <v>0</v>
      </c>
      <c r="V15144">
        <f t="shared" si="236"/>
        <v>279.15432966666702</v>
      </c>
    </row>
    <row r="15145" spans="1:22" x14ac:dyDescent="0.25">
      <c r="A15145" t="s">
        <v>447</v>
      </c>
      <c r="B15145" t="s">
        <v>448</v>
      </c>
      <c r="C15145">
        <v>2027</v>
      </c>
      <c r="D15145">
        <v>10.481268999999999</v>
      </c>
      <c r="E15145">
        <v>491.79683999999997</v>
      </c>
      <c r="F15145" s="3">
        <v>525.73082195999996</v>
      </c>
      <c r="G15145">
        <v>224.821663</v>
      </c>
      <c r="H15145">
        <v>-0.21266665933333301</v>
      </c>
      <c r="I15145">
        <v>61.145336999999998</v>
      </c>
      <c r="J15145">
        <v>0</v>
      </c>
      <c r="K15145">
        <v>116.005513207638</v>
      </c>
      <c r="L15145">
        <v>2956.4104836586398</v>
      </c>
      <c r="M15145">
        <v>0</v>
      </c>
      <c r="N15145">
        <v>-11.860889999999999</v>
      </c>
      <c r="O15145">
        <v>197.81356941236999</v>
      </c>
      <c r="P15145">
        <v>7.6409776881262697E-3</v>
      </c>
      <c r="Q15145">
        <v>10.332380081305599</v>
      </c>
      <c r="R15145">
        <v>1.7872223371113001</v>
      </c>
      <c r="S15145">
        <v>44.099976332368698</v>
      </c>
      <c r="T15145">
        <v>0</v>
      </c>
      <c r="U15145">
        <v>0</v>
      </c>
      <c r="V15145">
        <f t="shared" si="236"/>
        <v>285.96699999999998</v>
      </c>
    </row>
    <row r="15146" spans="1:22" x14ac:dyDescent="0.25">
      <c r="A15146" t="s">
        <v>447</v>
      </c>
      <c r="B15146" t="s">
        <v>448</v>
      </c>
      <c r="C15146">
        <v>2028</v>
      </c>
      <c r="D15146">
        <v>10.553951</v>
      </c>
      <c r="E15146">
        <v>512.64904999999999</v>
      </c>
      <c r="F15146" s="3">
        <v>548.02183445000003</v>
      </c>
      <c r="G15146">
        <v>230.49033333333301</v>
      </c>
      <c r="H15146">
        <v>-0.21266665933333301</v>
      </c>
      <c r="I15146">
        <v>62.457999999999998</v>
      </c>
      <c r="J15146">
        <v>0</v>
      </c>
      <c r="K15146">
        <v>96.827916566132899</v>
      </c>
      <c r="L15146">
        <v>3004.3710591737599</v>
      </c>
      <c r="M15146">
        <v>0</v>
      </c>
      <c r="N15146">
        <v>-12.06466</v>
      </c>
      <c r="O15146">
        <v>211.94633595793599</v>
      </c>
      <c r="P15146">
        <v>7.7042863107300999E-3</v>
      </c>
      <c r="Q15146">
        <v>10.420945037709499</v>
      </c>
      <c r="R15146">
        <v>1.92728509417498</v>
      </c>
      <c r="S15146">
        <v>47.883694325611103</v>
      </c>
      <c r="T15146">
        <v>0</v>
      </c>
      <c r="U15146">
        <v>0</v>
      </c>
      <c r="V15146">
        <f t="shared" si="236"/>
        <v>292.94833333333304</v>
      </c>
    </row>
    <row r="15147" spans="1:22" x14ac:dyDescent="0.25">
      <c r="A15147" t="s">
        <v>447</v>
      </c>
      <c r="B15147" t="s">
        <v>448</v>
      </c>
      <c r="C15147">
        <v>2029</v>
      </c>
      <c r="D15147">
        <v>10.615252</v>
      </c>
      <c r="E15147">
        <v>534.38538000000005</v>
      </c>
      <c r="F15147" s="3">
        <v>571.25797121999994</v>
      </c>
      <c r="G15147">
        <v>236.30199633333299</v>
      </c>
      <c r="H15147">
        <v>-0.21266665933333301</v>
      </c>
      <c r="I15147">
        <v>63.8</v>
      </c>
      <c r="J15147">
        <v>0</v>
      </c>
      <c r="K15147">
        <v>77.182472047245497</v>
      </c>
      <c r="L15147">
        <v>3045.5279933567699</v>
      </c>
      <c r="M15147">
        <v>0</v>
      </c>
      <c r="N15147">
        <v>-12.27205</v>
      </c>
      <c r="O15147">
        <v>227.14176544322299</v>
      </c>
      <c r="P15147">
        <v>7.7703864520831797E-3</v>
      </c>
      <c r="Q15147">
        <v>10.4972685563203</v>
      </c>
      <c r="R15147">
        <v>2.07685450174686</v>
      </c>
      <c r="S15147">
        <v>52.013602656338797</v>
      </c>
      <c r="T15147">
        <v>0</v>
      </c>
      <c r="U15147">
        <v>0</v>
      </c>
      <c r="V15147">
        <f t="shared" si="236"/>
        <v>300.10199633333298</v>
      </c>
    </row>
    <row r="15148" spans="1:22" x14ac:dyDescent="0.25">
      <c r="A15148" t="s">
        <v>447</v>
      </c>
      <c r="B15148" t="s">
        <v>448</v>
      </c>
      <c r="C15148">
        <v>2030</v>
      </c>
      <c r="D15148">
        <v>10.661076</v>
      </c>
      <c r="E15148">
        <v>557.04332999999997</v>
      </c>
      <c r="F15148" s="3">
        <v>595.47931976999996</v>
      </c>
      <c r="G15148">
        <v>242.256666666667</v>
      </c>
      <c r="H15148">
        <v>-0.21266665933333301</v>
      </c>
      <c r="I15148">
        <v>65.171333333333294</v>
      </c>
      <c r="J15148">
        <v>0</v>
      </c>
      <c r="K15148">
        <v>57.045477089963299</v>
      </c>
      <c r="L15148">
        <v>3079.2716919859499</v>
      </c>
      <c r="M15148">
        <v>0</v>
      </c>
      <c r="N15148">
        <v>-12.48714</v>
      </c>
      <c r="O15148">
        <v>243.53589296038899</v>
      </c>
      <c r="P15148">
        <v>7.83895387349858E-3</v>
      </c>
      <c r="Q15148">
        <v>10.557348400726299</v>
      </c>
      <c r="R15148">
        <v>2.23679199349306</v>
      </c>
      <c r="S15148">
        <v>56.547997896601899</v>
      </c>
      <c r="T15148">
        <v>0</v>
      </c>
      <c r="U15148">
        <v>0</v>
      </c>
      <c r="V15148">
        <f t="shared" si="236"/>
        <v>307.42800000000028</v>
      </c>
    </row>
    <row r="15149" spans="1:22" x14ac:dyDescent="0.25">
      <c r="A15149" t="s">
        <v>449</v>
      </c>
      <c r="B15149" t="s">
        <v>450</v>
      </c>
      <c r="C15149">
        <v>1950</v>
      </c>
      <c r="D15149">
        <v>50.720351999999998</v>
      </c>
      <c r="E15149">
        <v>598.69397000000004</v>
      </c>
      <c r="F15149" s="3">
        <v>537.02849707693997</v>
      </c>
      <c r="G15149">
        <v>526.19966666666699</v>
      </c>
      <c r="H15149">
        <v>18.600999999999999</v>
      </c>
      <c r="I15149">
        <v>143.27866666666699</v>
      </c>
      <c r="J15149">
        <v>0</v>
      </c>
      <c r="K15149">
        <v>669.47833333333301</v>
      </c>
      <c r="L15149">
        <v>46.782933543871501</v>
      </c>
      <c r="M15149">
        <v>0</v>
      </c>
      <c r="N15149">
        <v>0</v>
      </c>
      <c r="O15149">
        <v>41.836544690209003</v>
      </c>
      <c r="P15149">
        <v>9.32965006967027E-2</v>
      </c>
      <c r="Q15149">
        <v>27.2624971716081</v>
      </c>
      <c r="R15149">
        <v>0.124469897413248</v>
      </c>
      <c r="S15149">
        <v>2.7771971645326499</v>
      </c>
      <c r="T15149">
        <v>0</v>
      </c>
      <c r="U15149">
        <v>0</v>
      </c>
      <c r="V15149">
        <f t="shared" si="236"/>
        <v>669.47833333333392</v>
      </c>
    </row>
    <row r="15150" spans="1:22" x14ac:dyDescent="0.25">
      <c r="A15150" t="s">
        <v>449</v>
      </c>
      <c r="B15150" t="s">
        <v>450</v>
      </c>
      <c r="C15150">
        <v>1951</v>
      </c>
      <c r="D15150">
        <v>50.707756000000003</v>
      </c>
      <c r="E15150">
        <v>595.09276999999997</v>
      </c>
      <c r="F15150" s="3">
        <v>533.79822064092798</v>
      </c>
      <c r="G15150">
        <v>573.89936999999998</v>
      </c>
      <c r="H15150">
        <v>18.098666300000001</v>
      </c>
      <c r="I15150">
        <v>149.941007333333</v>
      </c>
      <c r="J15150">
        <v>0</v>
      </c>
      <c r="K15150">
        <v>723.84037733333298</v>
      </c>
      <c r="L15150">
        <v>93.103315924505296</v>
      </c>
      <c r="M15150">
        <v>0</v>
      </c>
      <c r="N15150">
        <v>0</v>
      </c>
      <c r="O15150">
        <v>41.173736752770999</v>
      </c>
      <c r="P15150">
        <v>8.6872259221639103E-2</v>
      </c>
      <c r="Q15150">
        <v>27.098570689969399</v>
      </c>
      <c r="R15150">
        <v>0.12145322728942901</v>
      </c>
      <c r="S15150">
        <v>2.9404211754536398</v>
      </c>
      <c r="T15150">
        <v>0</v>
      </c>
      <c r="U15150">
        <v>0</v>
      </c>
      <c r="V15150">
        <f t="shared" si="236"/>
        <v>723.84037733333298</v>
      </c>
    </row>
    <row r="15151" spans="1:22" x14ac:dyDescent="0.25">
      <c r="A15151" t="s">
        <v>449</v>
      </c>
      <c r="B15151" t="s">
        <v>450</v>
      </c>
      <c r="C15151">
        <v>1952</v>
      </c>
      <c r="D15151">
        <v>50.758476000000002</v>
      </c>
      <c r="E15151">
        <v>612.85742000000005</v>
      </c>
      <c r="F15151" s="3">
        <v>549.73311186857404</v>
      </c>
      <c r="G15151">
        <v>557.601</v>
      </c>
      <c r="H15151">
        <v>17.6000007333333</v>
      </c>
      <c r="I15151">
        <v>150.124337</v>
      </c>
      <c r="J15151">
        <v>0</v>
      </c>
      <c r="K15151">
        <v>707.72533699999997</v>
      </c>
      <c r="L15151">
        <v>145.677155913901</v>
      </c>
      <c r="M15151">
        <v>0</v>
      </c>
      <c r="N15151">
        <v>0</v>
      </c>
      <c r="O15151">
        <v>44.512946423484799</v>
      </c>
      <c r="P15151">
        <v>8.47911834535999E-2</v>
      </c>
      <c r="Q15151">
        <v>27.897198312908401</v>
      </c>
      <c r="R15151">
        <v>0.13690446666030801</v>
      </c>
      <c r="S15151">
        <v>3.1851692533387199</v>
      </c>
      <c r="T15151">
        <v>0</v>
      </c>
      <c r="U15151">
        <v>0</v>
      </c>
      <c r="V15151">
        <f t="shared" si="236"/>
        <v>707.72533699999997</v>
      </c>
    </row>
    <row r="15152" spans="1:22" x14ac:dyDescent="0.25">
      <c r="A15152" t="s">
        <v>449</v>
      </c>
      <c r="B15152" t="s">
        <v>450</v>
      </c>
      <c r="C15152">
        <v>1953</v>
      </c>
      <c r="D15152">
        <v>50.859451999999997</v>
      </c>
      <c r="E15152">
        <v>611.74719000000005</v>
      </c>
      <c r="F15152" s="3">
        <v>548.73723554747198</v>
      </c>
      <c r="G15152">
        <v>570.40133333333301</v>
      </c>
      <c r="H15152">
        <v>17.2993329666667</v>
      </c>
      <c r="I15152">
        <v>153.81300366666699</v>
      </c>
      <c r="J15152">
        <v>0</v>
      </c>
      <c r="K15152">
        <v>724.214337</v>
      </c>
      <c r="L15152">
        <v>196.74952081530799</v>
      </c>
      <c r="M15152">
        <v>0</v>
      </c>
      <c r="N15152">
        <v>0</v>
      </c>
      <c r="O15152">
        <v>44.146187908898703</v>
      </c>
      <c r="P15152">
        <v>7.9786531927264107E-2</v>
      </c>
      <c r="Q15152">
        <v>27.849487103758801</v>
      </c>
      <c r="R15152">
        <v>0.13502577194551699</v>
      </c>
      <c r="S15152">
        <v>3.2152450791785099</v>
      </c>
      <c r="T15152">
        <v>0</v>
      </c>
      <c r="U15152">
        <v>0</v>
      </c>
      <c r="V15152">
        <f t="shared" si="236"/>
        <v>724.214337</v>
      </c>
    </row>
    <row r="15153" spans="1:22" x14ac:dyDescent="0.25">
      <c r="A15153" t="s">
        <v>449</v>
      </c>
      <c r="B15153" t="s">
        <v>450</v>
      </c>
      <c r="C15153">
        <v>1954</v>
      </c>
      <c r="D15153">
        <v>51.000535999999997</v>
      </c>
      <c r="E15153">
        <v>635.80231000000003</v>
      </c>
      <c r="F15153" s="3">
        <v>570.31467842802294</v>
      </c>
      <c r="G15153">
        <v>585.69862999999998</v>
      </c>
      <c r="H15153">
        <v>16.899667399999998</v>
      </c>
      <c r="I15153">
        <v>157.65933699999999</v>
      </c>
      <c r="J15153">
        <v>0</v>
      </c>
      <c r="K15153">
        <v>743.35796700000003</v>
      </c>
      <c r="L15153">
        <v>252.26694345651299</v>
      </c>
      <c r="M15153">
        <v>0</v>
      </c>
      <c r="N15153">
        <v>0</v>
      </c>
      <c r="O15153">
        <v>48.739860228041898</v>
      </c>
      <c r="P15153">
        <v>7.94677294884229E-2</v>
      </c>
      <c r="Q15153">
        <v>28.898697356468698</v>
      </c>
      <c r="R15153">
        <v>0.156984541195406</v>
      </c>
      <c r="S15153">
        <v>3.7491465095402901</v>
      </c>
      <c r="T15153">
        <v>0</v>
      </c>
      <c r="U15153">
        <v>0</v>
      </c>
      <c r="V15153">
        <f t="shared" si="236"/>
        <v>743.35796699999992</v>
      </c>
    </row>
    <row r="15154" spans="1:22" x14ac:dyDescent="0.25">
      <c r="A15154" t="s">
        <v>449</v>
      </c>
      <c r="B15154" t="s">
        <v>450</v>
      </c>
      <c r="C15154">
        <v>1955</v>
      </c>
      <c r="D15154">
        <v>51.174556000000003</v>
      </c>
      <c r="E15154">
        <v>661.70862</v>
      </c>
      <c r="F15154" s="3">
        <v>593.55263875708602</v>
      </c>
      <c r="G15154">
        <v>612.09866666666699</v>
      </c>
      <c r="H15154">
        <v>16.701665933333299</v>
      </c>
      <c r="I15154">
        <v>162.91366666666701</v>
      </c>
      <c r="J15154">
        <v>0</v>
      </c>
      <c r="K15154">
        <v>775.012333333333</v>
      </c>
      <c r="L15154">
        <v>316.20427565779801</v>
      </c>
      <c r="M15154">
        <v>0</v>
      </c>
      <c r="N15154">
        <v>0</v>
      </c>
      <c r="O15154">
        <v>56.914549565047402</v>
      </c>
      <c r="P15154">
        <v>8.5752120353466202E-2</v>
      </c>
      <c r="Q15154">
        <v>29.465425933483999</v>
      </c>
      <c r="R15154">
        <v>0.213289490181611</v>
      </c>
      <c r="S15154">
        <v>5.4583309733669401</v>
      </c>
      <c r="T15154">
        <v>0</v>
      </c>
      <c r="U15154">
        <v>0</v>
      </c>
      <c r="V15154">
        <f t="shared" si="236"/>
        <v>775.01233333333403</v>
      </c>
    </row>
    <row r="15155" spans="1:22" x14ac:dyDescent="0.25">
      <c r="A15155" t="s">
        <v>449</v>
      </c>
      <c r="B15155" t="s">
        <v>450</v>
      </c>
      <c r="C15155">
        <v>1956</v>
      </c>
      <c r="D15155">
        <v>51.377471999999997</v>
      </c>
      <c r="E15155">
        <v>685.76373000000001</v>
      </c>
      <c r="F15155" s="3">
        <v>615.13007266763702</v>
      </c>
      <c r="G15155">
        <v>610.70163000000002</v>
      </c>
      <c r="H15155">
        <v>16.5</v>
      </c>
      <c r="I15155">
        <v>165.516996333333</v>
      </c>
      <c r="J15155">
        <v>0</v>
      </c>
      <c r="K15155">
        <v>776.21862633333296</v>
      </c>
      <c r="L15155">
        <v>368.001538179389</v>
      </c>
      <c r="M15155">
        <v>0</v>
      </c>
      <c r="N15155">
        <v>0</v>
      </c>
      <c r="O15155">
        <v>45.8324112054067</v>
      </c>
      <c r="P15155">
        <v>7.2615790538718597E-2</v>
      </c>
      <c r="Q15155">
        <v>33.584007703609899</v>
      </c>
      <c r="R15155">
        <v>8.8836106012783495E-2</v>
      </c>
      <c r="S15155">
        <v>1.6478439285311901</v>
      </c>
      <c r="T15155">
        <v>0</v>
      </c>
      <c r="U15155">
        <v>0</v>
      </c>
      <c r="V15155">
        <f t="shared" si="236"/>
        <v>776.21862633333308</v>
      </c>
    </row>
    <row r="15156" spans="1:22" x14ac:dyDescent="0.25">
      <c r="A15156" t="s">
        <v>449</v>
      </c>
      <c r="B15156" t="s">
        <v>450</v>
      </c>
      <c r="C15156">
        <v>1957</v>
      </c>
      <c r="D15156">
        <v>51.608176</v>
      </c>
      <c r="E15156">
        <v>694.2749</v>
      </c>
      <c r="F15156" s="3">
        <v>622.76459224274902</v>
      </c>
      <c r="G15156">
        <v>607.50070333333304</v>
      </c>
      <c r="H15156">
        <v>16.401</v>
      </c>
      <c r="I15156">
        <v>166.97265933333301</v>
      </c>
      <c r="J15156">
        <v>0</v>
      </c>
      <c r="K15156">
        <v>774.47336266666696</v>
      </c>
      <c r="L15156">
        <v>420.62949534566201</v>
      </c>
      <c r="M15156">
        <v>0</v>
      </c>
      <c r="N15156">
        <v>0</v>
      </c>
      <c r="O15156">
        <v>47.072137229450597</v>
      </c>
      <c r="P15156">
        <v>6.9388109197236703E-2</v>
      </c>
      <c r="Q15156">
        <v>33.964501453281798</v>
      </c>
      <c r="R15156">
        <v>9.2763019472703101E-2</v>
      </c>
      <c r="S15156">
        <v>1.7019326338060801</v>
      </c>
      <c r="T15156">
        <v>0</v>
      </c>
      <c r="U15156">
        <v>0</v>
      </c>
      <c r="V15156">
        <f t="shared" si="236"/>
        <v>774.47336266666605</v>
      </c>
    </row>
    <row r="15157" spans="1:22" x14ac:dyDescent="0.25">
      <c r="A15157" t="s">
        <v>449</v>
      </c>
      <c r="B15157" t="s">
        <v>450</v>
      </c>
      <c r="C15157">
        <v>1958</v>
      </c>
      <c r="D15157">
        <v>51.868076000000002</v>
      </c>
      <c r="E15157">
        <v>705.37780999999995</v>
      </c>
      <c r="F15157" s="3">
        <v>632.72390262377803</v>
      </c>
      <c r="G15157">
        <v>593.20066666666696</v>
      </c>
      <c r="H15157">
        <v>16.298334066666701</v>
      </c>
      <c r="I15157">
        <v>167.21833333333299</v>
      </c>
      <c r="J15157">
        <v>0</v>
      </c>
      <c r="K15157">
        <v>760.41899999999998</v>
      </c>
      <c r="L15157">
        <v>474.18524287434298</v>
      </c>
      <c r="M15157">
        <v>0</v>
      </c>
      <c r="N15157">
        <v>0</v>
      </c>
      <c r="O15157">
        <v>48.777708473562399</v>
      </c>
      <c r="P15157">
        <v>6.8075105512222803E-2</v>
      </c>
      <c r="Q15157">
        <v>34.4523320270822</v>
      </c>
      <c r="R15157">
        <v>9.8334246414889998E-2</v>
      </c>
      <c r="S15157">
        <v>1.75230793636895</v>
      </c>
      <c r="T15157">
        <v>0</v>
      </c>
      <c r="U15157">
        <v>0</v>
      </c>
      <c r="V15157">
        <f t="shared" si="236"/>
        <v>760.41899999999998</v>
      </c>
    </row>
    <row r="15158" spans="1:22" x14ac:dyDescent="0.25">
      <c r="A15158" t="s">
        <v>449</v>
      </c>
      <c r="B15158" t="s">
        <v>450</v>
      </c>
      <c r="C15158">
        <v>1959</v>
      </c>
      <c r="D15158">
        <v>52.160091999999999</v>
      </c>
      <c r="E15158">
        <v>703.89795000000004</v>
      </c>
      <c r="F15158" s="3">
        <v>631.39646818897995</v>
      </c>
      <c r="G15158">
        <v>582.79836999999998</v>
      </c>
      <c r="H15158">
        <v>16.298334066666701</v>
      </c>
      <c r="I15158">
        <v>165.88367033333299</v>
      </c>
      <c r="J15158">
        <v>0</v>
      </c>
      <c r="K15158">
        <v>748.68204033333302</v>
      </c>
      <c r="L15158">
        <v>526.03676270386597</v>
      </c>
      <c r="M15158">
        <v>0</v>
      </c>
      <c r="N15158">
        <v>0</v>
      </c>
      <c r="O15158">
        <v>47.997457339158402</v>
      </c>
      <c r="P15158">
        <v>6.6132612709906405E-2</v>
      </c>
      <c r="Q15158">
        <v>34.419858715403898</v>
      </c>
      <c r="R15158">
        <v>9.5210356171571794E-2</v>
      </c>
      <c r="S15158">
        <v>1.6679882321303801</v>
      </c>
      <c r="T15158">
        <v>0</v>
      </c>
      <c r="U15158">
        <v>0</v>
      </c>
      <c r="V15158">
        <f t="shared" si="236"/>
        <v>748.68204033333291</v>
      </c>
    </row>
    <row r="15159" spans="1:22" x14ac:dyDescent="0.25">
      <c r="A15159" t="s">
        <v>449</v>
      </c>
      <c r="B15159" t="s">
        <v>450</v>
      </c>
      <c r="C15159">
        <v>1960</v>
      </c>
      <c r="D15159">
        <v>52.486232000000001</v>
      </c>
      <c r="E15159">
        <v>732.39435000000003</v>
      </c>
      <c r="F15159" s="3">
        <v>656.95773927394396</v>
      </c>
      <c r="G15159">
        <v>623.70003666666696</v>
      </c>
      <c r="H15159">
        <v>16.298334066666701</v>
      </c>
      <c r="I15159">
        <v>172.31132966666701</v>
      </c>
      <c r="J15159">
        <v>0</v>
      </c>
      <c r="K15159">
        <v>796.01136633333294</v>
      </c>
      <c r="L15159">
        <v>580.26894564018596</v>
      </c>
      <c r="M15159">
        <v>0</v>
      </c>
      <c r="N15159">
        <v>0</v>
      </c>
      <c r="O15159">
        <v>53.0523536440692</v>
      </c>
      <c r="P15159">
        <v>6.4163244301316202E-2</v>
      </c>
      <c r="Q15159">
        <v>35.6147184675199</v>
      </c>
      <c r="R15159">
        <v>0.112811398804238</v>
      </c>
      <c r="S15159">
        <v>2.0512361363858198</v>
      </c>
      <c r="T15159">
        <v>0</v>
      </c>
      <c r="U15159">
        <v>0</v>
      </c>
      <c r="V15159">
        <f t="shared" si="236"/>
        <v>796.01136633333397</v>
      </c>
    </row>
    <row r="15160" spans="1:22" x14ac:dyDescent="0.25">
      <c r="A15160" t="s">
        <v>449</v>
      </c>
      <c r="B15160" t="s">
        <v>450</v>
      </c>
      <c r="C15160">
        <v>1961</v>
      </c>
      <c r="D15160">
        <v>52.844811999999997</v>
      </c>
      <c r="E15160">
        <v>752.03112999999996</v>
      </c>
      <c r="F15160" s="3">
        <v>674.57193113031099</v>
      </c>
      <c r="G15160">
        <v>629.80137000000002</v>
      </c>
      <c r="H15160">
        <v>15.0993333333333</v>
      </c>
      <c r="I15160">
        <v>177.90300366666699</v>
      </c>
      <c r="J15160">
        <v>0</v>
      </c>
      <c r="K15160">
        <v>807.70437366666704</v>
      </c>
      <c r="L15160">
        <v>615.90981965819105</v>
      </c>
      <c r="M15160">
        <v>0</v>
      </c>
      <c r="N15160">
        <v>0</v>
      </c>
      <c r="O15160">
        <v>33.671688490343101</v>
      </c>
      <c r="P15160">
        <v>5.0471031729443401E-2</v>
      </c>
      <c r="Q15160">
        <v>43.482907783983201</v>
      </c>
      <c r="R15160">
        <v>4.4695233426013904E-3</v>
      </c>
      <c r="S15160">
        <v>4.2212580529931903E-2</v>
      </c>
      <c r="T15160">
        <v>0</v>
      </c>
      <c r="U15160">
        <v>0</v>
      </c>
      <c r="V15160">
        <f t="shared" si="236"/>
        <v>807.70437366666704</v>
      </c>
    </row>
    <row r="15161" spans="1:22" x14ac:dyDescent="0.25">
      <c r="A15161" t="s">
        <v>449</v>
      </c>
      <c r="B15161" t="s">
        <v>450</v>
      </c>
      <c r="C15161">
        <v>1962</v>
      </c>
      <c r="D15161">
        <v>53.228112000000003</v>
      </c>
      <c r="E15161">
        <v>760.37750000000005</v>
      </c>
      <c r="F15161" s="3">
        <v>682.05862510377494</v>
      </c>
      <c r="G15161">
        <v>634.20500000000004</v>
      </c>
      <c r="H15161">
        <v>14.9013337</v>
      </c>
      <c r="I15161">
        <v>179.89033699999999</v>
      </c>
      <c r="J15161">
        <v>0</v>
      </c>
      <c r="K15161">
        <v>814.09533699999997</v>
      </c>
      <c r="L15161">
        <v>649.89809185510001</v>
      </c>
      <c r="M15161">
        <v>0</v>
      </c>
      <c r="N15161">
        <v>0</v>
      </c>
      <c r="O15161">
        <v>31.99675312526</v>
      </c>
      <c r="P15161">
        <v>4.6490844394147801E-2</v>
      </c>
      <c r="Q15161">
        <v>45.007718961689797</v>
      </c>
      <c r="R15161">
        <v>2.0661413297130699E-3</v>
      </c>
      <c r="S15161">
        <v>1.7439070693955099E-2</v>
      </c>
      <c r="T15161">
        <v>0</v>
      </c>
      <c r="U15161">
        <v>0</v>
      </c>
      <c r="V15161">
        <f t="shared" si="236"/>
        <v>814.09533699999997</v>
      </c>
    </row>
    <row r="15162" spans="1:22" x14ac:dyDescent="0.25">
      <c r="A15162" t="s">
        <v>449</v>
      </c>
      <c r="B15162" t="s">
        <v>450</v>
      </c>
      <c r="C15162">
        <v>1963</v>
      </c>
      <c r="D15162">
        <v>53.621200000000002</v>
      </c>
      <c r="E15162">
        <v>797.37958000000003</v>
      </c>
      <c r="F15162" s="3">
        <v>715.24949123379599</v>
      </c>
      <c r="G15162">
        <v>646.80366666666703</v>
      </c>
      <c r="H15162">
        <v>14.7986659333333</v>
      </c>
      <c r="I15162">
        <v>183.410333333333</v>
      </c>
      <c r="J15162">
        <v>0</v>
      </c>
      <c r="K15162">
        <v>830.21400000000006</v>
      </c>
      <c r="L15162">
        <v>691.92002183671696</v>
      </c>
      <c r="M15162">
        <v>0</v>
      </c>
      <c r="N15162">
        <v>0</v>
      </c>
      <c r="O15162">
        <v>41.159096922245404</v>
      </c>
      <c r="P15162">
        <v>4.7862336112729102E-2</v>
      </c>
      <c r="Q15162">
        <v>44.707768389705699</v>
      </c>
      <c r="R15162">
        <v>1.02294362773287E-2</v>
      </c>
      <c r="S15162">
        <v>0.102604505245793</v>
      </c>
      <c r="T15162">
        <v>0</v>
      </c>
      <c r="U15162">
        <v>0</v>
      </c>
      <c r="V15162">
        <f t="shared" si="236"/>
        <v>830.21400000000006</v>
      </c>
    </row>
    <row r="15163" spans="1:22" x14ac:dyDescent="0.25">
      <c r="A15163" t="s">
        <v>449</v>
      </c>
      <c r="B15163" t="s">
        <v>450</v>
      </c>
      <c r="C15163">
        <v>1964</v>
      </c>
      <c r="D15163">
        <v>54.005007999999997</v>
      </c>
      <c r="E15163">
        <v>841.59514999999999</v>
      </c>
      <c r="F15163" s="3">
        <v>754.91085796595098</v>
      </c>
      <c r="G15163">
        <v>652.10937000000001</v>
      </c>
      <c r="H15163">
        <v>14.6996659333333</v>
      </c>
      <c r="I15163">
        <v>184.75966666666699</v>
      </c>
      <c r="J15163">
        <v>0</v>
      </c>
      <c r="K15163">
        <v>836.86903666666694</v>
      </c>
      <c r="L15163">
        <v>737.53238104622994</v>
      </c>
      <c r="M15163">
        <v>0</v>
      </c>
      <c r="N15163">
        <v>0</v>
      </c>
      <c r="O15163">
        <v>46.237645102086802</v>
      </c>
      <c r="P15163">
        <v>4.68197095630817E-2</v>
      </c>
      <c r="Q15163">
        <v>46.879429503107303</v>
      </c>
      <c r="R15163">
        <v>1.03572358693013E-2</v>
      </c>
      <c r="S15163">
        <v>9.5755370377101801E-2</v>
      </c>
      <c r="T15163">
        <v>0</v>
      </c>
      <c r="U15163">
        <v>0</v>
      </c>
      <c r="V15163">
        <f t="shared" si="236"/>
        <v>836.86903666666694</v>
      </c>
    </row>
    <row r="15164" spans="1:22" x14ac:dyDescent="0.25">
      <c r="A15164" t="s">
        <v>449</v>
      </c>
      <c r="B15164" t="s">
        <v>450</v>
      </c>
      <c r="C15164">
        <v>1965</v>
      </c>
      <c r="D15164">
        <v>54.364815999999998</v>
      </c>
      <c r="E15164">
        <v>859.67133000000001</v>
      </c>
      <c r="F15164" s="3">
        <v>771.12519160671297</v>
      </c>
      <c r="G15164">
        <v>667.953036666667</v>
      </c>
      <c r="H15164">
        <v>14.6006670333333</v>
      </c>
      <c r="I15164">
        <v>189.225659333333</v>
      </c>
      <c r="J15164">
        <v>0</v>
      </c>
      <c r="K15164">
        <v>857.17869599999995</v>
      </c>
      <c r="L15164">
        <v>782.45545013949595</v>
      </c>
      <c r="M15164">
        <v>0</v>
      </c>
      <c r="N15164">
        <v>0</v>
      </c>
      <c r="O15164">
        <v>46.147094542909102</v>
      </c>
      <c r="P15164">
        <v>4.3658402425603898E-2</v>
      </c>
      <c r="Q15164">
        <v>48.423567984971598</v>
      </c>
      <c r="R15164">
        <v>6.4457359078126603E-3</v>
      </c>
      <c r="S15164">
        <v>5.48302832023881E-2</v>
      </c>
      <c r="T15164">
        <v>0</v>
      </c>
      <c r="U15164">
        <v>0</v>
      </c>
      <c r="V15164">
        <f t="shared" si="236"/>
        <v>857.17869599999995</v>
      </c>
    </row>
    <row r="15165" spans="1:22" x14ac:dyDescent="0.25">
      <c r="A15165" t="s">
        <v>449</v>
      </c>
      <c r="B15165" t="s">
        <v>450</v>
      </c>
      <c r="C15165">
        <v>1966</v>
      </c>
      <c r="D15165">
        <v>54.694415999999997</v>
      </c>
      <c r="E15165">
        <v>873.43853999999999</v>
      </c>
      <c r="F15165" s="3">
        <v>783.47437911438499</v>
      </c>
      <c r="G15165">
        <v>663.95629666666696</v>
      </c>
      <c r="H15165">
        <v>14.6006670333333</v>
      </c>
      <c r="I15165">
        <v>190.435666666667</v>
      </c>
      <c r="J15165">
        <v>0</v>
      </c>
      <c r="K15165">
        <v>854.39196333333302</v>
      </c>
      <c r="L15165">
        <v>831.83034048597301</v>
      </c>
      <c r="M15165">
        <v>0</v>
      </c>
      <c r="N15165">
        <v>0</v>
      </c>
      <c r="O15165">
        <v>50.311483869270802</v>
      </c>
      <c r="P15165">
        <v>4.2667947922879201E-2</v>
      </c>
      <c r="Q15165">
        <v>48.1512558081374</v>
      </c>
      <c r="R15165">
        <v>1.2229936096363799E-2</v>
      </c>
      <c r="S15165">
        <v>0.11185322928140699</v>
      </c>
      <c r="T15165">
        <v>0</v>
      </c>
      <c r="U15165">
        <v>0</v>
      </c>
      <c r="V15165">
        <f t="shared" si="236"/>
        <v>854.39196333333393</v>
      </c>
    </row>
    <row r="15166" spans="1:22" x14ac:dyDescent="0.25">
      <c r="A15166" t="s">
        <v>449</v>
      </c>
      <c r="B15166" t="s">
        <v>450</v>
      </c>
      <c r="C15166">
        <v>1967</v>
      </c>
      <c r="D15166">
        <v>54.993608000000002</v>
      </c>
      <c r="E15166">
        <v>898.00518999999997</v>
      </c>
      <c r="F15166" s="3">
        <v>805.51066441005196</v>
      </c>
      <c r="G15166">
        <v>635.64963</v>
      </c>
      <c r="H15166">
        <v>14.5016663</v>
      </c>
      <c r="I15166">
        <v>189.66200733333301</v>
      </c>
      <c r="J15166">
        <v>0</v>
      </c>
      <c r="K15166">
        <v>825.31163733333301</v>
      </c>
      <c r="L15166">
        <v>880.97535762578696</v>
      </c>
      <c r="M15166">
        <v>0</v>
      </c>
      <c r="N15166">
        <v>0</v>
      </c>
      <c r="O15166">
        <v>51.653669917508701</v>
      </c>
      <c r="P15166">
        <v>4.0957905811868797E-2</v>
      </c>
      <c r="Q15166">
        <v>49.7025983608182</v>
      </c>
      <c r="R15166">
        <v>8.6605541499708404E-3</v>
      </c>
      <c r="S15166">
        <v>6.9122747108480806E-2</v>
      </c>
      <c r="T15166">
        <v>0</v>
      </c>
      <c r="U15166">
        <v>0</v>
      </c>
      <c r="V15166">
        <f t="shared" si="236"/>
        <v>825.31163733333301</v>
      </c>
    </row>
    <row r="15167" spans="1:22" x14ac:dyDescent="0.25">
      <c r="A15167" t="s">
        <v>449</v>
      </c>
      <c r="B15167" t="s">
        <v>450</v>
      </c>
      <c r="C15167">
        <v>1968</v>
      </c>
      <c r="D15167">
        <v>55.261232</v>
      </c>
      <c r="E15167">
        <v>946.78412000000003</v>
      </c>
      <c r="F15167" s="3">
        <v>849.26536510784103</v>
      </c>
      <c r="G15167">
        <v>651.36500000000001</v>
      </c>
      <c r="H15167">
        <v>14.5016663</v>
      </c>
      <c r="I15167">
        <v>193.013329666667</v>
      </c>
      <c r="J15167">
        <v>0</v>
      </c>
      <c r="K15167">
        <v>844.37832966666701</v>
      </c>
      <c r="L15167">
        <v>933.26278170915202</v>
      </c>
      <c r="M15167">
        <v>0</v>
      </c>
      <c r="N15167">
        <v>0</v>
      </c>
      <c r="O15167">
        <v>59.983284566046599</v>
      </c>
      <c r="P15167">
        <v>4.0762032346410002E-2</v>
      </c>
      <c r="Q15167">
        <v>50.966789094677097</v>
      </c>
      <c r="R15167">
        <v>1.2553335237125301E-2</v>
      </c>
      <c r="S15167">
        <v>9.9102683907684994E-2</v>
      </c>
      <c r="T15167">
        <v>0</v>
      </c>
      <c r="U15167">
        <v>0</v>
      </c>
      <c r="V15167">
        <f t="shared" si="236"/>
        <v>844.37832966666701</v>
      </c>
    </row>
    <row r="15168" spans="1:22" x14ac:dyDescent="0.25">
      <c r="A15168" t="s">
        <v>449</v>
      </c>
      <c r="B15168" t="s">
        <v>450</v>
      </c>
      <c r="C15168">
        <v>1969</v>
      </c>
      <c r="D15168">
        <v>55.498151999999997</v>
      </c>
      <c r="E15168">
        <v>965.03925000000004</v>
      </c>
      <c r="F15168" s="3">
        <v>865.64021690039306</v>
      </c>
      <c r="G15168">
        <v>673.57399999999996</v>
      </c>
      <c r="H15168">
        <v>14.5016663</v>
      </c>
      <c r="I15168">
        <v>195.84765933333301</v>
      </c>
      <c r="J15168">
        <v>0</v>
      </c>
      <c r="K15168">
        <v>869.42165933333297</v>
      </c>
      <c r="L15168">
        <v>990.24525914846902</v>
      </c>
      <c r="M15168">
        <v>0</v>
      </c>
      <c r="N15168">
        <v>0</v>
      </c>
      <c r="O15168">
        <v>65.1252233260048</v>
      </c>
      <c r="P15168">
        <v>3.9336721569796097E-2</v>
      </c>
      <c r="Q15168">
        <v>50.949054148406603</v>
      </c>
      <c r="R15168">
        <v>2.0649046249254E-2</v>
      </c>
      <c r="S15168">
        <v>0.176857718386116</v>
      </c>
      <c r="T15168">
        <v>0</v>
      </c>
      <c r="U15168">
        <v>0</v>
      </c>
      <c r="V15168">
        <f t="shared" si="236"/>
        <v>869.42165933333297</v>
      </c>
    </row>
    <row r="15169" spans="1:22" x14ac:dyDescent="0.25">
      <c r="A15169" t="s">
        <v>449</v>
      </c>
      <c r="B15169" t="s">
        <v>450</v>
      </c>
      <c r="C15169">
        <v>1970</v>
      </c>
      <c r="D15169">
        <v>55.705424000000001</v>
      </c>
      <c r="E15169">
        <v>997.74230999999997</v>
      </c>
      <c r="F15169" s="3">
        <v>894.97486204742302</v>
      </c>
      <c r="G15169">
        <v>701.41870333333304</v>
      </c>
      <c r="H15169">
        <v>13.698667033333299</v>
      </c>
      <c r="I15169">
        <v>196.17032966666699</v>
      </c>
      <c r="J15169">
        <v>0</v>
      </c>
      <c r="K15169">
        <v>897.58903299999997</v>
      </c>
      <c r="L15169">
        <v>1053.2461610708399</v>
      </c>
      <c r="M15169">
        <v>0</v>
      </c>
      <c r="N15169">
        <v>0</v>
      </c>
      <c r="O15169">
        <v>72.299401264411898</v>
      </c>
      <c r="P15169">
        <v>3.88945993205118E-2</v>
      </c>
      <c r="Q15169">
        <v>51.483584079394397</v>
      </c>
      <c r="R15169">
        <v>2.96912035193895E-2</v>
      </c>
      <c r="S15169">
        <v>0.26429824342438202</v>
      </c>
      <c r="T15169">
        <v>0</v>
      </c>
      <c r="U15169">
        <v>0</v>
      </c>
      <c r="V15169">
        <f t="shared" si="236"/>
        <v>897.58903299999997</v>
      </c>
    </row>
    <row r="15170" spans="1:22" x14ac:dyDescent="0.25">
      <c r="A15170" t="s">
        <v>449</v>
      </c>
      <c r="B15170" t="s">
        <v>450</v>
      </c>
      <c r="C15170">
        <v>1971</v>
      </c>
      <c r="D15170">
        <v>55.882404000000001</v>
      </c>
      <c r="E15170">
        <v>1032.7084</v>
      </c>
      <c r="F15170" s="3">
        <v>926.33944512708399</v>
      </c>
      <c r="G15170">
        <v>702.58466666666698</v>
      </c>
      <c r="H15170">
        <v>12.701333333333301</v>
      </c>
      <c r="I15170">
        <v>197.07600366666699</v>
      </c>
      <c r="J15170">
        <v>0</v>
      </c>
      <c r="K15170">
        <v>899.66067033333297</v>
      </c>
      <c r="L15170">
        <v>1124.3032228336399</v>
      </c>
      <c r="M15170">
        <v>0</v>
      </c>
      <c r="N15170">
        <v>0</v>
      </c>
      <c r="O15170">
        <v>81.753700038531207</v>
      </c>
      <c r="P15170">
        <v>3.8840667117835397E-2</v>
      </c>
      <c r="Q15170">
        <v>51.754574574904602</v>
      </c>
      <c r="R15170">
        <v>4.9161101169925302E-2</v>
      </c>
      <c r="S15170">
        <v>0.45479205225601199</v>
      </c>
      <c r="T15170">
        <v>0</v>
      </c>
      <c r="U15170">
        <v>0</v>
      </c>
      <c r="V15170">
        <f t="shared" ref="V15170:V15233" si="237">G15170+I15170</f>
        <v>899.660670333334</v>
      </c>
    </row>
    <row r="15171" spans="1:22" x14ac:dyDescent="0.25">
      <c r="A15171" t="s">
        <v>449</v>
      </c>
      <c r="B15171" t="s">
        <v>450</v>
      </c>
      <c r="C15171">
        <v>1972</v>
      </c>
      <c r="D15171">
        <v>56.028351999999998</v>
      </c>
      <c r="E15171">
        <v>1077.2666999999999</v>
      </c>
      <c r="F15171" s="3">
        <v>966.30824067266701</v>
      </c>
      <c r="G15171">
        <v>688.04263000000003</v>
      </c>
      <c r="H15171">
        <v>11.4986663</v>
      </c>
      <c r="I15171">
        <v>189.357674</v>
      </c>
      <c r="J15171">
        <v>0</v>
      </c>
      <c r="K15171">
        <v>877.40030400000001</v>
      </c>
      <c r="L15171">
        <v>1201.93621054244</v>
      </c>
      <c r="M15171">
        <v>0</v>
      </c>
      <c r="N15171">
        <v>0</v>
      </c>
      <c r="O15171">
        <v>92.958862422224399</v>
      </c>
      <c r="P15171">
        <v>3.9112912505080297E-2</v>
      </c>
      <c r="Q15171">
        <v>52.343261965849301</v>
      </c>
      <c r="R15171">
        <v>7.2309100663667802E-2</v>
      </c>
      <c r="S15171">
        <v>0.65429186994761701</v>
      </c>
      <c r="T15171">
        <v>0</v>
      </c>
      <c r="U15171">
        <v>0</v>
      </c>
      <c r="V15171">
        <f t="shared" si="237"/>
        <v>877.40030400000001</v>
      </c>
    </row>
    <row r="15172" spans="1:22" x14ac:dyDescent="0.25">
      <c r="A15172" t="s">
        <v>449</v>
      </c>
      <c r="B15172" t="s">
        <v>450</v>
      </c>
      <c r="C15172">
        <v>1973</v>
      </c>
      <c r="D15172">
        <v>56.144343999999997</v>
      </c>
      <c r="E15172">
        <v>1147.3987999999999</v>
      </c>
      <c r="F15172" s="3">
        <v>1029.2167350739901</v>
      </c>
      <c r="G15172">
        <v>699.39466666666704</v>
      </c>
      <c r="H15172">
        <v>10.398666666666699</v>
      </c>
      <c r="I15172">
        <v>197.34366299999999</v>
      </c>
      <c r="J15172">
        <v>0</v>
      </c>
      <c r="K15172">
        <v>896.73832966666703</v>
      </c>
      <c r="L15172">
        <v>1283.0119312284901</v>
      </c>
      <c r="M15172">
        <v>0</v>
      </c>
      <c r="N15172">
        <v>0</v>
      </c>
      <c r="O15172">
        <v>106.024791876885</v>
      </c>
      <c r="P15172">
        <v>3.8744264644449002E-2</v>
      </c>
      <c r="Q15172">
        <v>53.845591183309502</v>
      </c>
      <c r="R15172">
        <v>7.4474777702156394E-2</v>
      </c>
      <c r="S15172">
        <v>0.613505874619657</v>
      </c>
      <c r="T15172">
        <v>0</v>
      </c>
      <c r="U15172">
        <v>0</v>
      </c>
      <c r="V15172">
        <f t="shared" si="237"/>
        <v>896.73832966666703</v>
      </c>
    </row>
    <row r="15173" spans="1:22" x14ac:dyDescent="0.25">
      <c r="A15173" t="s">
        <v>449</v>
      </c>
      <c r="B15173" t="s">
        <v>450</v>
      </c>
      <c r="C15173">
        <v>1974</v>
      </c>
      <c r="D15173">
        <v>56.23218</v>
      </c>
      <c r="E15173">
        <v>1118.9922999999999</v>
      </c>
      <c r="F15173" s="3">
        <v>1003.73610428992</v>
      </c>
      <c r="G15173">
        <v>651.94429666666701</v>
      </c>
      <c r="H15173">
        <v>9.1593329666666694</v>
      </c>
      <c r="I15173">
        <v>199.76366300000001</v>
      </c>
      <c r="J15173">
        <v>0</v>
      </c>
      <c r="K15173">
        <v>851.70795966666697</v>
      </c>
      <c r="L15173">
        <v>1359.9392594905401</v>
      </c>
      <c r="M15173">
        <v>0</v>
      </c>
      <c r="N15173">
        <v>0</v>
      </c>
      <c r="O15173">
        <v>95.993541412244198</v>
      </c>
      <c r="P15173">
        <v>3.6376337835442397E-2</v>
      </c>
      <c r="Q15173">
        <v>53.951083763355903</v>
      </c>
      <c r="R15173">
        <v>4.7295628118221397E-2</v>
      </c>
      <c r="S15173">
        <v>0.35369481227135302</v>
      </c>
      <c r="T15173">
        <v>0</v>
      </c>
      <c r="U15173">
        <v>0</v>
      </c>
      <c r="V15173">
        <f t="shared" si="237"/>
        <v>851.70795966666697</v>
      </c>
    </row>
    <row r="15174" spans="1:22" x14ac:dyDescent="0.25">
      <c r="A15174" t="s">
        <v>449</v>
      </c>
      <c r="B15174" t="s">
        <v>450</v>
      </c>
      <c r="C15174">
        <v>1975</v>
      </c>
      <c r="D15174">
        <v>56.294423999999999</v>
      </c>
      <c r="E15174">
        <v>1102.6591000000001</v>
      </c>
      <c r="F15174" s="3">
        <v>989.08522372659104</v>
      </c>
      <c r="G15174">
        <v>636.49300000000005</v>
      </c>
      <c r="H15174">
        <v>7.8613337000000003</v>
      </c>
      <c r="I15174">
        <v>204.904329666667</v>
      </c>
      <c r="J15174">
        <v>0</v>
      </c>
      <c r="K15174">
        <v>841.39732966666702</v>
      </c>
      <c r="L15174">
        <v>1428.8440427999501</v>
      </c>
      <c r="M15174">
        <v>0</v>
      </c>
      <c r="N15174">
        <v>0</v>
      </c>
      <c r="O15174">
        <v>89.207204755233306</v>
      </c>
      <c r="P15174">
        <v>3.4618239494371601E-2</v>
      </c>
      <c r="Q15174">
        <v>54.195009074284798</v>
      </c>
      <c r="R15174">
        <v>2.9983165247143399E-2</v>
      </c>
      <c r="S15174">
        <v>0.20888657562381399</v>
      </c>
      <c r="T15174">
        <v>0</v>
      </c>
      <c r="U15174">
        <v>0</v>
      </c>
      <c r="V15174">
        <f t="shared" si="237"/>
        <v>841.39732966666702</v>
      </c>
    </row>
    <row r="15175" spans="1:22" x14ac:dyDescent="0.25">
      <c r="A15175" t="s">
        <v>449</v>
      </c>
      <c r="B15175" t="s">
        <v>450</v>
      </c>
      <c r="C15175">
        <v>1976</v>
      </c>
      <c r="D15175">
        <v>56.332304000000001</v>
      </c>
      <c r="E15175">
        <v>1134.9362000000001</v>
      </c>
      <c r="F15175" s="3">
        <v>1018.03778274936</v>
      </c>
      <c r="G15175">
        <v>632.24329666666699</v>
      </c>
      <c r="H15175">
        <v>6.5780000000000003</v>
      </c>
      <c r="I15175">
        <v>213.25699633333301</v>
      </c>
      <c r="J15175">
        <v>0</v>
      </c>
      <c r="K15175">
        <v>845.50029300000006</v>
      </c>
      <c r="L15175">
        <v>1500.43480970364</v>
      </c>
      <c r="M15175">
        <v>0</v>
      </c>
      <c r="N15175">
        <v>0</v>
      </c>
      <c r="O15175">
        <v>96.566687437608493</v>
      </c>
      <c r="P15175">
        <v>3.4221845910330499E-2</v>
      </c>
      <c r="Q15175">
        <v>54.557111608002501</v>
      </c>
      <c r="R15175">
        <v>3.6260831165249002E-2</v>
      </c>
      <c r="S15175">
        <v>0.24894119366353701</v>
      </c>
      <c r="T15175">
        <v>0</v>
      </c>
      <c r="U15175">
        <v>0</v>
      </c>
      <c r="V15175">
        <f t="shared" si="237"/>
        <v>845.50029300000006</v>
      </c>
    </row>
    <row r="15176" spans="1:22" x14ac:dyDescent="0.25">
      <c r="A15176" t="s">
        <v>449</v>
      </c>
      <c r="B15176" t="s">
        <v>450</v>
      </c>
      <c r="C15176">
        <v>1977</v>
      </c>
      <c r="D15176">
        <v>56.349288000000001</v>
      </c>
      <c r="E15176">
        <v>1162.9463000000001</v>
      </c>
      <c r="F15176" s="3">
        <v>1043.16284272946</v>
      </c>
      <c r="G15176">
        <v>636.19966666666699</v>
      </c>
      <c r="H15176">
        <v>5.3093333333333304</v>
      </c>
      <c r="I15176">
        <v>209.46199633333299</v>
      </c>
      <c r="J15176">
        <v>0</v>
      </c>
      <c r="K15176">
        <v>845.66166299999998</v>
      </c>
      <c r="L15176">
        <v>1574.9608005576299</v>
      </c>
      <c r="M15176">
        <v>0</v>
      </c>
      <c r="N15176">
        <v>0</v>
      </c>
      <c r="O15176">
        <v>102.507031677022</v>
      </c>
      <c r="P15176">
        <v>3.3474418007549897E-2</v>
      </c>
      <c r="Q15176">
        <v>54.896409644773598</v>
      </c>
      <c r="R15176">
        <v>3.8932524041064703E-2</v>
      </c>
      <c r="S15176">
        <v>0.25846702112319198</v>
      </c>
      <c r="T15176">
        <v>0</v>
      </c>
      <c r="U15176">
        <v>0</v>
      </c>
      <c r="V15176">
        <f t="shared" si="237"/>
        <v>845.66166299999998</v>
      </c>
    </row>
    <row r="15177" spans="1:22" x14ac:dyDescent="0.25">
      <c r="A15177" t="s">
        <v>449</v>
      </c>
      <c r="B15177" t="s">
        <v>450</v>
      </c>
      <c r="C15177">
        <v>1978</v>
      </c>
      <c r="D15177">
        <v>56.353271999999997</v>
      </c>
      <c r="E15177">
        <v>1211.7411999999999</v>
      </c>
      <c r="F15177" s="3">
        <v>1086.9318685174101</v>
      </c>
      <c r="G15177">
        <v>636.33900000000006</v>
      </c>
      <c r="H15177">
        <v>3.9306666666666699</v>
      </c>
      <c r="I15177">
        <v>211.63266300000001</v>
      </c>
      <c r="J15177">
        <v>0</v>
      </c>
      <c r="K15177">
        <v>847.97166300000004</v>
      </c>
      <c r="L15177">
        <v>1655.67196724274</v>
      </c>
      <c r="M15177">
        <v>0</v>
      </c>
      <c r="N15177">
        <v>0</v>
      </c>
      <c r="O15177">
        <v>115.650324771089</v>
      </c>
      <c r="P15177">
        <v>3.3933447405266298E-2</v>
      </c>
      <c r="Q15177">
        <v>55.170657404232799</v>
      </c>
      <c r="R15177">
        <v>5.6643841475364901E-2</v>
      </c>
      <c r="S15177">
        <v>0.37455510606094899</v>
      </c>
      <c r="T15177">
        <v>0</v>
      </c>
      <c r="U15177">
        <v>0</v>
      </c>
      <c r="V15177">
        <f t="shared" si="237"/>
        <v>847.97166300000004</v>
      </c>
    </row>
    <row r="15178" spans="1:22" x14ac:dyDescent="0.25">
      <c r="A15178" t="s">
        <v>449</v>
      </c>
      <c r="B15178" t="s">
        <v>450</v>
      </c>
      <c r="C15178">
        <v>1979</v>
      </c>
      <c r="D15178">
        <v>56.354087999999997</v>
      </c>
      <c r="E15178">
        <v>1257.1116</v>
      </c>
      <c r="F15178" s="3">
        <v>1127.62911777112</v>
      </c>
      <c r="G15178">
        <v>676.20666666666705</v>
      </c>
      <c r="H15178">
        <v>2.4603333333333302</v>
      </c>
      <c r="I15178">
        <v>215.16</v>
      </c>
      <c r="J15178">
        <v>0</v>
      </c>
      <c r="K15178">
        <v>891.36666666666702</v>
      </c>
      <c r="L15178">
        <v>1765.0317494850401</v>
      </c>
      <c r="M15178">
        <v>0</v>
      </c>
      <c r="N15178">
        <v>0</v>
      </c>
      <c r="O15178">
        <v>162.12505302819301</v>
      </c>
      <c r="P15178">
        <v>3.7624700055547203E-2</v>
      </c>
      <c r="Q15178">
        <v>52.586505020818102</v>
      </c>
      <c r="R15178">
        <v>0.45928845021223003</v>
      </c>
      <c r="S15178">
        <v>5.1755513296501503</v>
      </c>
      <c r="T15178">
        <v>0</v>
      </c>
      <c r="U15178">
        <v>0</v>
      </c>
      <c r="V15178">
        <f t="shared" si="237"/>
        <v>891.36666666666702</v>
      </c>
    </row>
    <row r="15179" spans="1:22" x14ac:dyDescent="0.25">
      <c r="A15179" t="s">
        <v>449</v>
      </c>
      <c r="B15179" t="s">
        <v>450</v>
      </c>
      <c r="C15179">
        <v>1980</v>
      </c>
      <c r="D15179">
        <v>56.359712000000002</v>
      </c>
      <c r="E15179">
        <v>1231.9448</v>
      </c>
      <c r="F15179" s="3">
        <v>1105.0544979194499</v>
      </c>
      <c r="G15179">
        <v>605.35566666666705</v>
      </c>
      <c r="H15179">
        <v>1.59133329666667</v>
      </c>
      <c r="I15179">
        <v>206.106996333333</v>
      </c>
      <c r="J15179">
        <v>0</v>
      </c>
      <c r="K15179">
        <v>811.46266300000002</v>
      </c>
      <c r="L15179">
        <v>1857.99323719669</v>
      </c>
      <c r="M15179">
        <v>0</v>
      </c>
      <c r="N15179">
        <v>0</v>
      </c>
      <c r="O15179">
        <v>128.48070908338099</v>
      </c>
      <c r="P15179">
        <v>3.3404250757406502E-2</v>
      </c>
      <c r="Q15179">
        <v>54.695955862005697</v>
      </c>
      <c r="R15179">
        <v>0.120411942009942</v>
      </c>
      <c r="S15179">
        <v>0.87185004921088605</v>
      </c>
      <c r="T15179">
        <v>0</v>
      </c>
      <c r="U15179">
        <v>0</v>
      </c>
      <c r="V15179">
        <f t="shared" si="237"/>
        <v>811.46266300000002</v>
      </c>
    </row>
    <row r="15180" spans="1:22" x14ac:dyDescent="0.25">
      <c r="A15180" t="s">
        <v>449</v>
      </c>
      <c r="B15180" t="s">
        <v>450</v>
      </c>
      <c r="C15180">
        <v>1981</v>
      </c>
      <c r="D15180">
        <v>56.372776000000002</v>
      </c>
      <c r="E15180">
        <v>1222.3669</v>
      </c>
      <c r="F15180" s="3">
        <v>1096.46312152367</v>
      </c>
      <c r="G15180">
        <v>585.416333333333</v>
      </c>
      <c r="H15180">
        <v>1.08899996333333</v>
      </c>
      <c r="I15180">
        <v>206.06667033333301</v>
      </c>
      <c r="J15180">
        <v>0</v>
      </c>
      <c r="K15180">
        <v>791.48300366666695</v>
      </c>
      <c r="L15180">
        <v>1942.8421215419501</v>
      </c>
      <c r="M15180">
        <v>0</v>
      </c>
      <c r="N15180">
        <v>0</v>
      </c>
      <c r="O15180">
        <v>127.814220486906</v>
      </c>
      <c r="P15180">
        <v>3.2626185040504803E-2</v>
      </c>
      <c r="Q15180">
        <v>54.448735987535102</v>
      </c>
      <c r="R15180">
        <v>0.13273139706266701</v>
      </c>
      <c r="S15180">
        <v>0.97567418010773299</v>
      </c>
      <c r="T15180">
        <v>0</v>
      </c>
      <c r="U15180">
        <v>0</v>
      </c>
      <c r="V15180">
        <f t="shared" si="237"/>
        <v>791.48300366666604</v>
      </c>
    </row>
    <row r="15181" spans="1:22" x14ac:dyDescent="0.25">
      <c r="A15181" t="s">
        <v>449</v>
      </c>
      <c r="B15181" t="s">
        <v>450</v>
      </c>
      <c r="C15181">
        <v>1982</v>
      </c>
      <c r="D15181">
        <v>56.394875999999996</v>
      </c>
      <c r="E15181">
        <v>1246.4536000000001</v>
      </c>
      <c r="F15181" s="3">
        <v>1118.0688916645399</v>
      </c>
      <c r="G15181">
        <v>570.64700000000005</v>
      </c>
      <c r="H15181">
        <v>0.56100000000000005</v>
      </c>
      <c r="I15181">
        <v>202.08834066666699</v>
      </c>
      <c r="J15181">
        <v>0</v>
      </c>
      <c r="K15181">
        <v>772.73534066666696</v>
      </c>
      <c r="L15181">
        <v>2028.13370100631</v>
      </c>
      <c r="M15181">
        <v>0</v>
      </c>
      <c r="N15181">
        <v>0</v>
      </c>
      <c r="O15181">
        <v>134.31999901518901</v>
      </c>
      <c r="P15181">
        <v>3.3339073772999502E-2</v>
      </c>
      <c r="Q15181">
        <v>54.676552684490503</v>
      </c>
      <c r="R15181">
        <v>0.14659022412367001</v>
      </c>
      <c r="S15181">
        <v>1.03652211726406</v>
      </c>
      <c r="T15181">
        <v>0</v>
      </c>
      <c r="U15181">
        <v>0</v>
      </c>
      <c r="V15181">
        <f t="shared" si="237"/>
        <v>772.73534066666707</v>
      </c>
    </row>
    <row r="15182" spans="1:22" x14ac:dyDescent="0.25">
      <c r="A15182" t="s">
        <v>449</v>
      </c>
      <c r="B15182" t="s">
        <v>450</v>
      </c>
      <c r="C15182">
        <v>1983</v>
      </c>
      <c r="D15182">
        <v>56.431759999999997</v>
      </c>
      <c r="E15182">
        <v>1298.9912999999999</v>
      </c>
      <c r="F15182" s="3">
        <v>1165.1952090899099</v>
      </c>
      <c r="G15182">
        <v>569.03</v>
      </c>
      <c r="H15182">
        <v>0.25299999266666701</v>
      </c>
      <c r="I15182">
        <v>202.638329666667</v>
      </c>
      <c r="J15182">
        <v>0</v>
      </c>
      <c r="K15182">
        <v>771.66832966666698</v>
      </c>
      <c r="L15182">
        <v>2119.4875360073902</v>
      </c>
      <c r="M15182">
        <v>0</v>
      </c>
      <c r="N15182">
        <v>0</v>
      </c>
      <c r="O15182">
        <v>153.568538467076</v>
      </c>
      <c r="P15182">
        <v>3.5040964114321803E-2</v>
      </c>
      <c r="Q15182">
        <v>54.7920705627091</v>
      </c>
      <c r="R15182">
        <v>0.23069490498336701</v>
      </c>
      <c r="S15182">
        <v>1.6880280390573299</v>
      </c>
      <c r="T15182">
        <v>0</v>
      </c>
      <c r="U15182">
        <v>0</v>
      </c>
      <c r="V15182">
        <f t="shared" si="237"/>
        <v>771.66832966666698</v>
      </c>
    </row>
    <row r="15183" spans="1:22" x14ac:dyDescent="0.25">
      <c r="A15183" t="s">
        <v>449</v>
      </c>
      <c r="B15183" t="s">
        <v>450</v>
      </c>
      <c r="C15183">
        <v>1984</v>
      </c>
      <c r="D15183">
        <v>56.489643999999998</v>
      </c>
      <c r="E15183">
        <v>1328.396</v>
      </c>
      <c r="F15183" s="3">
        <v>1191.5712252839601</v>
      </c>
      <c r="G15183">
        <v>553.55296333333297</v>
      </c>
      <c r="H15183">
        <v>-8.7999999999999995E-2</v>
      </c>
      <c r="I15183">
        <v>181.74567033333301</v>
      </c>
      <c r="J15183">
        <v>0</v>
      </c>
      <c r="K15183">
        <v>735.298633666667</v>
      </c>
      <c r="L15183">
        <v>2214.3433086026698</v>
      </c>
      <c r="M15183">
        <v>0</v>
      </c>
      <c r="N15183">
        <v>0</v>
      </c>
      <c r="O15183">
        <v>163.290398281488</v>
      </c>
      <c r="P15183">
        <v>3.4486397526279897E-2</v>
      </c>
      <c r="Q15183">
        <v>54.976645629948599</v>
      </c>
      <c r="R15183">
        <v>0.26999466883717499</v>
      </c>
      <c r="S15183">
        <v>1.87966785504573</v>
      </c>
      <c r="T15183">
        <v>0</v>
      </c>
      <c r="U15183">
        <v>0</v>
      </c>
      <c r="V15183">
        <f t="shared" si="237"/>
        <v>735.29863366666598</v>
      </c>
    </row>
    <row r="15184" spans="1:22" x14ac:dyDescent="0.25">
      <c r="A15184" t="s">
        <v>449</v>
      </c>
      <c r="B15184" t="s">
        <v>450</v>
      </c>
      <c r="C15184">
        <v>1985</v>
      </c>
      <c r="D15184">
        <v>56.572423999999998</v>
      </c>
      <c r="E15184">
        <v>1383.2454</v>
      </c>
      <c r="F15184" s="3">
        <v>1240.7711376324501</v>
      </c>
      <c r="G15184">
        <v>584.55833333333305</v>
      </c>
      <c r="H15184">
        <v>-0.26399998899999999</v>
      </c>
      <c r="I15184">
        <v>194.75132600000001</v>
      </c>
      <c r="J15184">
        <v>0</v>
      </c>
      <c r="K15184">
        <v>779.309659333333</v>
      </c>
      <c r="L15184">
        <v>2314.7010591489502</v>
      </c>
      <c r="M15184">
        <v>0</v>
      </c>
      <c r="N15184">
        <v>0</v>
      </c>
      <c r="O15184">
        <v>188.79322011689001</v>
      </c>
      <c r="P15184">
        <v>3.5496146887740401E-2</v>
      </c>
      <c r="Q15184">
        <v>54.910570868076398</v>
      </c>
      <c r="R15184">
        <v>0.45000622793435702</v>
      </c>
      <c r="S15184">
        <v>3.5787413811940598</v>
      </c>
      <c r="T15184">
        <v>0</v>
      </c>
      <c r="U15184">
        <v>0</v>
      </c>
      <c r="V15184">
        <f t="shared" si="237"/>
        <v>779.309659333333</v>
      </c>
    </row>
    <row r="15185" spans="1:22" x14ac:dyDescent="0.25">
      <c r="A15185" t="s">
        <v>449</v>
      </c>
      <c r="B15185" t="s">
        <v>450</v>
      </c>
      <c r="C15185">
        <v>1986</v>
      </c>
      <c r="D15185">
        <v>56.683936000000003</v>
      </c>
      <c r="E15185">
        <v>1426.9594</v>
      </c>
      <c r="F15185" s="3">
        <v>1279.98259606959</v>
      </c>
      <c r="G15185">
        <v>593.43166666666696</v>
      </c>
      <c r="H15185">
        <v>-0.40699999999999997</v>
      </c>
      <c r="I15185">
        <v>201.47967033333299</v>
      </c>
      <c r="J15185">
        <v>0</v>
      </c>
      <c r="K15185">
        <v>794.911337</v>
      </c>
      <c r="L15185">
        <v>2450.2445458264201</v>
      </c>
      <c r="M15185">
        <v>0</v>
      </c>
      <c r="N15185">
        <v>0</v>
      </c>
      <c r="O15185">
        <v>248.18767495920801</v>
      </c>
      <c r="P15185">
        <v>3.9403618936052501E-2</v>
      </c>
      <c r="Q15185">
        <v>52.599136769226902</v>
      </c>
      <c r="R15185">
        <v>1.27466911554203</v>
      </c>
      <c r="S15185">
        <v>14.9958087670447</v>
      </c>
      <c r="T15185">
        <v>0</v>
      </c>
      <c r="U15185">
        <v>0</v>
      </c>
      <c r="V15185">
        <f t="shared" si="237"/>
        <v>794.911337</v>
      </c>
    </row>
    <row r="15186" spans="1:22" x14ac:dyDescent="0.25">
      <c r="A15186" t="s">
        <v>449</v>
      </c>
      <c r="B15186" t="s">
        <v>450</v>
      </c>
      <c r="C15186">
        <v>1987</v>
      </c>
      <c r="D15186">
        <v>56.822615999999996</v>
      </c>
      <c r="E15186">
        <v>1503.8431</v>
      </c>
      <c r="F15186" s="3">
        <v>1348.9472757384301</v>
      </c>
      <c r="G15186">
        <v>597.57503666666696</v>
      </c>
      <c r="H15186">
        <v>-0.44</v>
      </c>
      <c r="I15186">
        <v>198.55733333333299</v>
      </c>
      <c r="J15186">
        <v>0</v>
      </c>
      <c r="K15186">
        <v>796.13237000000004</v>
      </c>
      <c r="L15186">
        <v>2581.63402933118</v>
      </c>
      <c r="M15186">
        <v>0</v>
      </c>
      <c r="N15186">
        <v>0</v>
      </c>
      <c r="O15186">
        <v>248.56755588227301</v>
      </c>
      <c r="P15186">
        <v>3.7884650941537701E-2</v>
      </c>
      <c r="Q15186">
        <v>54.9625173452933</v>
      </c>
      <c r="R15186">
        <v>0.97952391447939802</v>
      </c>
      <c r="S15186">
        <v>8.9390072992301999</v>
      </c>
      <c r="T15186">
        <v>0</v>
      </c>
      <c r="U15186">
        <v>0</v>
      </c>
      <c r="V15186">
        <f t="shared" si="237"/>
        <v>796.13236999999992</v>
      </c>
    </row>
    <row r="15187" spans="1:22" x14ac:dyDescent="0.25">
      <c r="A15187" t="s">
        <v>449</v>
      </c>
      <c r="B15187" t="s">
        <v>450</v>
      </c>
      <c r="C15187">
        <v>1988</v>
      </c>
      <c r="D15187">
        <v>56.980276000000003</v>
      </c>
      <c r="E15187">
        <v>1589.9774</v>
      </c>
      <c r="F15187" s="3">
        <v>1426.2097436997699</v>
      </c>
      <c r="G15187">
        <v>602.34896333333302</v>
      </c>
      <c r="H15187">
        <v>-0.399666666666667</v>
      </c>
      <c r="I15187">
        <v>195.242670333333</v>
      </c>
      <c r="J15187">
        <v>0</v>
      </c>
      <c r="K15187">
        <v>797.59163366666701</v>
      </c>
      <c r="L15187">
        <v>2720.1449665751802</v>
      </c>
      <c r="M15187">
        <v>0</v>
      </c>
      <c r="N15187">
        <v>0</v>
      </c>
      <c r="O15187">
        <v>276.62392357037101</v>
      </c>
      <c r="P15187">
        <v>3.8465743068912497E-2</v>
      </c>
      <c r="Q15187">
        <v>55.742969313275303</v>
      </c>
      <c r="R15187">
        <v>1.10776323438707</v>
      </c>
      <c r="S15187">
        <v>9.37727728826688</v>
      </c>
      <c r="T15187">
        <v>0</v>
      </c>
      <c r="U15187">
        <v>0</v>
      </c>
      <c r="V15187">
        <f t="shared" si="237"/>
        <v>797.59163366666598</v>
      </c>
    </row>
    <row r="15188" spans="1:22" x14ac:dyDescent="0.25">
      <c r="A15188" t="s">
        <v>449</v>
      </c>
      <c r="B15188" t="s">
        <v>450</v>
      </c>
      <c r="C15188">
        <v>1989</v>
      </c>
      <c r="D15188">
        <v>57.145007999999997</v>
      </c>
      <c r="E15188">
        <v>1630.865</v>
      </c>
      <c r="F15188" s="3">
        <v>1462.88592130865</v>
      </c>
      <c r="G15188">
        <v>613.20603666666705</v>
      </c>
      <c r="H15188">
        <v>-0.25299999266666701</v>
      </c>
      <c r="I15188">
        <v>195.22799633333301</v>
      </c>
      <c r="J15188">
        <v>0</v>
      </c>
      <c r="K15188">
        <v>808.434033</v>
      </c>
      <c r="L15188">
        <v>2875.8581753753501</v>
      </c>
      <c r="M15188">
        <v>0</v>
      </c>
      <c r="N15188">
        <v>0</v>
      </c>
      <c r="O15188">
        <v>318.39253516545398</v>
      </c>
      <c r="P15188">
        <v>3.9678359486995302E-2</v>
      </c>
      <c r="Q15188">
        <v>55.114663154378903</v>
      </c>
      <c r="R15188">
        <v>1.7219766712914599</v>
      </c>
      <c r="S15188">
        <v>17.508690309372401</v>
      </c>
      <c r="T15188">
        <v>0</v>
      </c>
      <c r="U15188">
        <v>0</v>
      </c>
      <c r="V15188">
        <f t="shared" si="237"/>
        <v>808.434033</v>
      </c>
    </row>
    <row r="15189" spans="1:22" x14ac:dyDescent="0.25">
      <c r="A15189" t="s">
        <v>449</v>
      </c>
      <c r="B15189" t="s">
        <v>450</v>
      </c>
      <c r="C15189">
        <v>1990</v>
      </c>
      <c r="D15189">
        <v>57.308216000000002</v>
      </c>
      <c r="E15189">
        <v>1642.7992999999999</v>
      </c>
      <c r="F15189" s="3">
        <v>1473.59098852799</v>
      </c>
      <c r="G15189">
        <v>601.47262999999998</v>
      </c>
      <c r="H15189">
        <v>10.365666300000001</v>
      </c>
      <c r="I15189">
        <v>197.50132600000001</v>
      </c>
      <c r="J15189">
        <v>0</v>
      </c>
      <c r="K15189">
        <v>798.97395600000004</v>
      </c>
      <c r="L15189">
        <v>3040.8734538989002</v>
      </c>
      <c r="M15189">
        <v>0</v>
      </c>
      <c r="N15189">
        <v>0</v>
      </c>
      <c r="O15189">
        <v>335.32356751709602</v>
      </c>
      <c r="P15189">
        <v>3.9551866726084697E-2</v>
      </c>
      <c r="Q15189">
        <v>54.7853612035669</v>
      </c>
      <c r="R15189">
        <v>1.99278936124144</v>
      </c>
      <c r="S15189">
        <v>21.568651105982799</v>
      </c>
      <c r="T15189">
        <v>0</v>
      </c>
      <c r="U15189">
        <v>0</v>
      </c>
      <c r="V15189">
        <f t="shared" si="237"/>
        <v>798.97395600000004</v>
      </c>
    </row>
    <row r="15190" spans="1:22" x14ac:dyDescent="0.25">
      <c r="A15190" t="s">
        <v>449</v>
      </c>
      <c r="B15190" t="s">
        <v>450</v>
      </c>
      <c r="C15190">
        <v>1991</v>
      </c>
      <c r="D15190">
        <v>57.467584000000002</v>
      </c>
      <c r="E15190">
        <v>1624.5676000000001</v>
      </c>
      <c r="F15190" s="3">
        <v>1457.23715344568</v>
      </c>
      <c r="G15190">
        <v>609.25333333333299</v>
      </c>
      <c r="H15190">
        <v>9.6103337</v>
      </c>
      <c r="I15190">
        <v>198.62332599999999</v>
      </c>
      <c r="J15190">
        <v>0</v>
      </c>
      <c r="K15190">
        <v>807.87665933333301</v>
      </c>
      <c r="L15190">
        <v>3201.4513803345499</v>
      </c>
      <c r="M15190">
        <v>0</v>
      </c>
      <c r="N15190">
        <v>0</v>
      </c>
      <c r="O15190">
        <v>326.505882455255</v>
      </c>
      <c r="P15190">
        <v>3.8773232180633499E-2</v>
      </c>
      <c r="Q15190">
        <v>54.772799413032203</v>
      </c>
      <c r="R15190">
        <v>1.9163652258927399</v>
      </c>
      <c r="S15190">
        <v>21.1378354579793</v>
      </c>
      <c r="T15190">
        <v>0</v>
      </c>
      <c r="U15190">
        <v>0</v>
      </c>
      <c r="V15190">
        <f t="shared" si="237"/>
        <v>807.87665933333301</v>
      </c>
    </row>
    <row r="15191" spans="1:22" x14ac:dyDescent="0.25">
      <c r="A15191" t="s">
        <v>449</v>
      </c>
      <c r="B15191" t="s">
        <v>450</v>
      </c>
      <c r="C15191">
        <v>1992</v>
      </c>
      <c r="D15191">
        <v>57.625788</v>
      </c>
      <c r="E15191">
        <v>1631.0634</v>
      </c>
      <c r="F15191" s="3">
        <v>1463.0638861106299</v>
      </c>
      <c r="G15191">
        <v>594.179666666667</v>
      </c>
      <c r="H15191">
        <v>8.6093333333333302</v>
      </c>
      <c r="I15191">
        <v>193.25900366666701</v>
      </c>
      <c r="J15191">
        <v>0</v>
      </c>
      <c r="K15191">
        <v>787.43867033333299</v>
      </c>
      <c r="L15191">
        <v>3364.99197808593</v>
      </c>
      <c r="M15191">
        <v>0</v>
      </c>
      <c r="N15191">
        <v>72.711703</v>
      </c>
      <c r="O15191">
        <v>330.18045554939101</v>
      </c>
      <c r="P15191">
        <v>3.8270011994064899E-2</v>
      </c>
      <c r="Q15191">
        <v>54.8525924159973</v>
      </c>
      <c r="R15191">
        <v>1.9634498192586101</v>
      </c>
      <c r="S15191">
        <v>21.274255725787501</v>
      </c>
      <c r="T15191">
        <v>0</v>
      </c>
      <c r="U15191">
        <v>0</v>
      </c>
      <c r="V15191">
        <f t="shared" si="237"/>
        <v>787.43867033333402</v>
      </c>
    </row>
    <row r="15192" spans="1:22" x14ac:dyDescent="0.25">
      <c r="A15192" t="s">
        <v>449</v>
      </c>
      <c r="B15192" t="s">
        <v>450</v>
      </c>
      <c r="C15192">
        <v>1993</v>
      </c>
      <c r="D15192">
        <v>57.784835999999999</v>
      </c>
      <c r="E15192">
        <v>1671.6967</v>
      </c>
      <c r="F15192" s="3">
        <v>1499.5119566169701</v>
      </c>
      <c r="G15192">
        <v>579.53866666666704</v>
      </c>
      <c r="H15192">
        <v>7.9016666666666699</v>
      </c>
      <c r="I15192">
        <v>188.12932966666699</v>
      </c>
      <c r="J15192">
        <v>0</v>
      </c>
      <c r="K15192">
        <v>767.66799633333301</v>
      </c>
      <c r="L15192">
        <v>3528.0945226655199</v>
      </c>
      <c r="M15192">
        <v>0</v>
      </c>
      <c r="N15192">
        <v>80.868905999999996</v>
      </c>
      <c r="O15192">
        <v>346.259328894627</v>
      </c>
      <c r="P15192">
        <v>3.8831434611348199E-2</v>
      </c>
      <c r="Q15192">
        <v>55.2813745143579</v>
      </c>
      <c r="R15192">
        <v>2.0938846293233202</v>
      </c>
      <c r="S15192">
        <v>21.642173714769601</v>
      </c>
      <c r="T15192">
        <v>0</v>
      </c>
      <c r="U15192">
        <v>0</v>
      </c>
      <c r="V15192">
        <f t="shared" si="237"/>
        <v>767.66799633333403</v>
      </c>
    </row>
    <row r="15193" spans="1:22" x14ac:dyDescent="0.25">
      <c r="A15193" t="s">
        <v>449</v>
      </c>
      <c r="B15193" t="s">
        <v>450</v>
      </c>
      <c r="C15193">
        <v>1994</v>
      </c>
      <c r="D15193">
        <v>57.948791999999997</v>
      </c>
      <c r="E15193">
        <v>1735.8448000000001</v>
      </c>
      <c r="F15193" s="3">
        <v>1557.05280295845</v>
      </c>
      <c r="G15193">
        <v>575.76199999999994</v>
      </c>
      <c r="H15193">
        <v>7.4469996333333297</v>
      </c>
      <c r="I15193">
        <v>182.67699633333299</v>
      </c>
      <c r="J15193">
        <v>0</v>
      </c>
      <c r="K15193">
        <v>758.43899633333297</v>
      </c>
      <c r="L15193">
        <v>3690.9223480860401</v>
      </c>
      <c r="M15193">
        <v>0</v>
      </c>
      <c r="N15193">
        <v>81.796367000000004</v>
      </c>
      <c r="O15193">
        <v>368.18499064899601</v>
      </c>
      <c r="P15193">
        <v>3.85236799986007E-2</v>
      </c>
      <c r="Q15193">
        <v>56.007777541249602</v>
      </c>
      <c r="R15193">
        <v>2.22856680058486</v>
      </c>
      <c r="S15193">
        <v>21.444469473712701</v>
      </c>
      <c r="T15193">
        <v>0</v>
      </c>
      <c r="U15193">
        <v>0</v>
      </c>
      <c r="V15193">
        <f t="shared" si="237"/>
        <v>758.43899633333297</v>
      </c>
    </row>
    <row r="15194" spans="1:22" x14ac:dyDescent="0.25">
      <c r="A15194" t="s">
        <v>449</v>
      </c>
      <c r="B15194" t="s">
        <v>450</v>
      </c>
      <c r="C15194">
        <v>1995</v>
      </c>
      <c r="D15194">
        <v>58.120724000000003</v>
      </c>
      <c r="E15194">
        <v>1779.8749</v>
      </c>
      <c r="F15194" s="3">
        <v>1596.5478030987499</v>
      </c>
      <c r="G15194">
        <v>567.22970333333296</v>
      </c>
      <c r="H15194">
        <v>7.1866666666666701</v>
      </c>
      <c r="I15194">
        <v>184.26467400000001</v>
      </c>
      <c r="J15194">
        <v>0</v>
      </c>
      <c r="K15194">
        <v>751.49437733333298</v>
      </c>
      <c r="L15194">
        <v>3872.81051675955</v>
      </c>
      <c r="M15194">
        <v>0</v>
      </c>
      <c r="N15194">
        <v>77.008405999999994</v>
      </c>
      <c r="O15194">
        <v>426.84802283908698</v>
      </c>
      <c r="P15194">
        <v>4.0901505194641502E-2</v>
      </c>
      <c r="Q15194">
        <v>54.923307616947703</v>
      </c>
      <c r="R15194">
        <v>3.09917469926001</v>
      </c>
      <c r="S15194">
        <v>35.567047444397801</v>
      </c>
      <c r="T15194">
        <v>0</v>
      </c>
      <c r="U15194">
        <v>0</v>
      </c>
      <c r="V15194">
        <f t="shared" si="237"/>
        <v>751.49437733333298</v>
      </c>
    </row>
    <row r="15195" spans="1:22" x14ac:dyDescent="0.25">
      <c r="A15195" t="s">
        <v>449</v>
      </c>
      <c r="B15195" t="s">
        <v>450</v>
      </c>
      <c r="C15195">
        <v>1996</v>
      </c>
      <c r="D15195">
        <v>58.304724</v>
      </c>
      <c r="E15195">
        <v>1824.2275</v>
      </c>
      <c r="F15195" s="3">
        <v>1636.33208574227</v>
      </c>
      <c r="G15195">
        <v>589.20762999999999</v>
      </c>
      <c r="H15195">
        <v>6.2370000000000001</v>
      </c>
      <c r="I15195">
        <v>184.46266299999999</v>
      </c>
      <c r="J15195">
        <v>0</v>
      </c>
      <c r="K15195">
        <v>773.67029300000002</v>
      </c>
      <c r="L15195">
        <v>4042.1893485028299</v>
      </c>
      <c r="M15195">
        <v>0</v>
      </c>
      <c r="N15195">
        <v>76.371211000000002</v>
      </c>
      <c r="O15195">
        <v>411.16145656391399</v>
      </c>
      <c r="P15195">
        <v>3.91019584812069E-2</v>
      </c>
      <c r="Q15195">
        <v>56.585237790192402</v>
      </c>
      <c r="R15195">
        <v>2.6586523598005498</v>
      </c>
      <c r="S15195">
        <v>25.840504390667899</v>
      </c>
      <c r="T15195">
        <v>0</v>
      </c>
      <c r="U15195">
        <v>0</v>
      </c>
      <c r="V15195">
        <f t="shared" si="237"/>
        <v>773.67029300000002</v>
      </c>
    </row>
    <row r="15196" spans="1:22" x14ac:dyDescent="0.25">
      <c r="A15196" t="s">
        <v>449</v>
      </c>
      <c r="B15196" t="s">
        <v>450</v>
      </c>
      <c r="C15196">
        <v>1997</v>
      </c>
      <c r="D15196">
        <v>58.501384000000002</v>
      </c>
      <c r="E15196">
        <v>1914.9702</v>
      </c>
      <c r="F15196" s="3">
        <v>1717.7282885497</v>
      </c>
      <c r="G15196">
        <v>563.39433333333295</v>
      </c>
      <c r="H15196">
        <v>5.5403333333333302</v>
      </c>
      <c r="I15196">
        <v>184.29034066666699</v>
      </c>
      <c r="J15196">
        <v>0</v>
      </c>
      <c r="K15196">
        <v>747.68467399999997</v>
      </c>
      <c r="L15196">
        <v>4229.2905760502399</v>
      </c>
      <c r="M15196">
        <v>0</v>
      </c>
      <c r="N15196">
        <v>92.425866999999997</v>
      </c>
      <c r="O15196">
        <v>463.10848222874398</v>
      </c>
      <c r="P15196">
        <v>4.0275338331634901E-2</v>
      </c>
      <c r="Q15196">
        <v>56.876128986384302</v>
      </c>
      <c r="R15196">
        <v>3.2380969001217799</v>
      </c>
      <c r="S15196">
        <v>30.8507464204766</v>
      </c>
      <c r="T15196">
        <v>0</v>
      </c>
      <c r="U15196">
        <v>0</v>
      </c>
      <c r="V15196">
        <f t="shared" si="237"/>
        <v>747.68467399999997</v>
      </c>
    </row>
    <row r="15197" spans="1:22" x14ac:dyDescent="0.25">
      <c r="A15197" t="s">
        <v>449</v>
      </c>
      <c r="B15197" t="s">
        <v>450</v>
      </c>
      <c r="C15197">
        <v>1998</v>
      </c>
      <c r="D15197">
        <v>58.707048</v>
      </c>
      <c r="E15197">
        <v>1985.9827</v>
      </c>
      <c r="F15197" s="3">
        <v>1781.42650175983</v>
      </c>
      <c r="G15197">
        <v>568.25633333333303</v>
      </c>
      <c r="H15197">
        <v>4.7483333333333304</v>
      </c>
      <c r="I15197">
        <v>177.22832966666701</v>
      </c>
      <c r="J15197">
        <v>0</v>
      </c>
      <c r="K15197">
        <v>745.48466299999995</v>
      </c>
      <c r="L15197">
        <v>4420.4182386453804</v>
      </c>
      <c r="M15197">
        <v>0</v>
      </c>
      <c r="N15197">
        <v>114.09041000000001</v>
      </c>
      <c r="O15197">
        <v>507.66886711041298</v>
      </c>
      <c r="P15197">
        <v>4.1070522625580398E-2</v>
      </c>
      <c r="Q15197">
        <v>57.065648813748503</v>
      </c>
      <c r="R15197">
        <v>3.7614506929217102</v>
      </c>
      <c r="S15197">
        <v>36.554679902246299</v>
      </c>
      <c r="T15197">
        <v>0</v>
      </c>
      <c r="U15197">
        <v>0</v>
      </c>
      <c r="V15197">
        <f t="shared" si="237"/>
        <v>745.48466300000007</v>
      </c>
    </row>
    <row r="15198" spans="1:22" x14ac:dyDescent="0.25">
      <c r="A15198" t="s">
        <v>449</v>
      </c>
      <c r="B15198" t="s">
        <v>450</v>
      </c>
      <c r="C15198">
        <v>1999</v>
      </c>
      <c r="D15198">
        <v>58.916235999999998</v>
      </c>
      <c r="E15198">
        <v>2051.4292</v>
      </c>
      <c r="F15198" s="3">
        <v>1840.13201291429</v>
      </c>
      <c r="G15198">
        <v>561.64166666666699</v>
      </c>
      <c r="H15198">
        <v>5.0526666666666697</v>
      </c>
      <c r="I15198">
        <v>153.75799266666701</v>
      </c>
      <c r="J15198">
        <v>0</v>
      </c>
      <c r="K15198">
        <v>715.39965933333303</v>
      </c>
      <c r="L15198">
        <v>4616.6033171137997</v>
      </c>
      <c r="M15198">
        <v>0</v>
      </c>
      <c r="N15198">
        <v>105.89011000000001</v>
      </c>
      <c r="O15198">
        <v>539.86328431602305</v>
      </c>
      <c r="P15198">
        <v>4.1361618284427901E-2</v>
      </c>
      <c r="Q15198">
        <v>57.490410295542198</v>
      </c>
      <c r="R15198">
        <v>4.0844864818538298</v>
      </c>
      <c r="S15198">
        <v>37.214821054367199</v>
      </c>
      <c r="T15198">
        <v>0</v>
      </c>
      <c r="U15198">
        <v>0</v>
      </c>
      <c r="V15198">
        <f t="shared" si="237"/>
        <v>715.39965933333406</v>
      </c>
    </row>
    <row r="15199" spans="1:22" x14ac:dyDescent="0.25">
      <c r="A15199" t="s">
        <v>449</v>
      </c>
      <c r="B15199" t="s">
        <v>450</v>
      </c>
      <c r="C15199">
        <v>2000</v>
      </c>
      <c r="D15199">
        <v>59.127312000000003</v>
      </c>
      <c r="E15199">
        <v>2123.6718999999998</v>
      </c>
      <c r="F15199" s="3">
        <v>1904.93371553672</v>
      </c>
      <c r="G15199">
        <v>569.04836999999998</v>
      </c>
      <c r="H15199">
        <v>4.6383333333333301</v>
      </c>
      <c r="I15199">
        <v>146.08732966666699</v>
      </c>
      <c r="J15199">
        <v>0</v>
      </c>
      <c r="K15199">
        <v>715.13569966666705</v>
      </c>
      <c r="L15199">
        <v>4813.7593622016102</v>
      </c>
      <c r="M15199">
        <v>0</v>
      </c>
      <c r="N15199">
        <v>104.87179999999999</v>
      </c>
      <c r="O15199">
        <v>585.25992765817705</v>
      </c>
      <c r="P15199">
        <v>4.1414659132755903E-2</v>
      </c>
      <c r="Q15199">
        <v>57.725666946590898</v>
      </c>
      <c r="R15199">
        <v>4.6114039666952804</v>
      </c>
      <c r="S15199">
        <v>42.529526179336798</v>
      </c>
      <c r="T15199">
        <v>0</v>
      </c>
      <c r="U15199">
        <v>0</v>
      </c>
      <c r="V15199">
        <f t="shared" si="237"/>
        <v>715.13569966666694</v>
      </c>
    </row>
    <row r="15200" spans="1:22" x14ac:dyDescent="0.25">
      <c r="A15200" t="s">
        <v>449</v>
      </c>
      <c r="B15200" t="s">
        <v>450</v>
      </c>
      <c r="C15200">
        <v>2001</v>
      </c>
      <c r="D15200">
        <v>59.332315999999999</v>
      </c>
      <c r="E15200">
        <v>2181.9216000000001</v>
      </c>
      <c r="F15200" s="3">
        <v>1957.1836970192201</v>
      </c>
      <c r="G15200">
        <v>577.23966666666695</v>
      </c>
      <c r="H15200">
        <v>3.8610000000000002</v>
      </c>
      <c r="I15200">
        <v>139.94932966666701</v>
      </c>
      <c r="J15200">
        <v>0</v>
      </c>
      <c r="K15200">
        <v>717.18899633333297</v>
      </c>
      <c r="L15200">
        <v>5015.2563187873902</v>
      </c>
      <c r="M15200">
        <v>0</v>
      </c>
      <c r="N15200">
        <v>109.28704999999999</v>
      </c>
      <c r="O15200">
        <v>614.77921199251</v>
      </c>
      <c r="P15200">
        <v>4.2232531829728102E-2</v>
      </c>
      <c r="Q15200">
        <v>58.094715601528002</v>
      </c>
      <c r="R15200">
        <v>4.9157451125973299</v>
      </c>
      <c r="S15200">
        <v>44.522108884061502</v>
      </c>
      <c r="T15200">
        <v>0</v>
      </c>
      <c r="U15200">
        <v>0</v>
      </c>
      <c r="V15200">
        <f t="shared" si="237"/>
        <v>717.18899633333399</v>
      </c>
    </row>
    <row r="15201" spans="1:22" x14ac:dyDescent="0.25">
      <c r="A15201" t="s">
        <v>449</v>
      </c>
      <c r="B15201" t="s">
        <v>450</v>
      </c>
      <c r="C15201">
        <v>2002</v>
      </c>
      <c r="D15201">
        <v>59.538676000000002</v>
      </c>
      <c r="E15201">
        <v>2229.2278000000001</v>
      </c>
      <c r="F15201" s="3">
        <v>1999.61735889228</v>
      </c>
      <c r="G15201">
        <v>561.53533333333303</v>
      </c>
      <c r="H15201">
        <v>2.8599998900000001</v>
      </c>
      <c r="I15201">
        <v>136.27167033333299</v>
      </c>
      <c r="J15201">
        <v>0</v>
      </c>
      <c r="K15201">
        <v>697.80700366666701</v>
      </c>
      <c r="L15201">
        <v>5219.3157977740202</v>
      </c>
      <c r="M15201">
        <v>0</v>
      </c>
      <c r="N15201">
        <v>128.39991000000001</v>
      </c>
      <c r="O15201">
        <v>634.27501779333795</v>
      </c>
      <c r="P15201">
        <v>4.2324481795669902E-2</v>
      </c>
      <c r="Q15201">
        <v>58.493885803496703</v>
      </c>
      <c r="R15201">
        <v>5.0891290209119404</v>
      </c>
      <c r="S15201">
        <v>43.323894932461698</v>
      </c>
      <c r="T15201">
        <v>0</v>
      </c>
      <c r="U15201">
        <v>0</v>
      </c>
      <c r="V15201">
        <f t="shared" si="237"/>
        <v>697.80700366666599</v>
      </c>
    </row>
    <row r="15202" spans="1:22" x14ac:dyDescent="0.25">
      <c r="A15202" t="s">
        <v>449</v>
      </c>
      <c r="B15202" t="s">
        <v>450</v>
      </c>
      <c r="C15202">
        <v>2003</v>
      </c>
      <c r="D15202">
        <v>59.778343999999997</v>
      </c>
      <c r="E15202">
        <v>2303.2856000000002</v>
      </c>
      <c r="F15202" s="3">
        <v>2066.0472062328599</v>
      </c>
      <c r="G15202">
        <v>572.58666666666704</v>
      </c>
      <c r="H15202">
        <v>2.4530001100000001</v>
      </c>
      <c r="I15202">
        <v>131.35467033333299</v>
      </c>
      <c r="J15202">
        <v>0</v>
      </c>
      <c r="K15202">
        <v>703.94133699999998</v>
      </c>
      <c r="L15202">
        <v>5424.6272549200803</v>
      </c>
      <c r="M15202">
        <v>0</v>
      </c>
      <c r="N15202">
        <v>142.87241</v>
      </c>
      <c r="O15202">
        <v>677.68153697898401</v>
      </c>
      <c r="P15202">
        <v>4.3149413773698797E-2</v>
      </c>
      <c r="Q15202">
        <v>58.822727677032098</v>
      </c>
      <c r="R15202">
        <v>5.5770588364038503</v>
      </c>
      <c r="S15202">
        <v>47.553501190439697</v>
      </c>
      <c r="T15202">
        <v>0</v>
      </c>
      <c r="U15202">
        <v>0</v>
      </c>
      <c r="V15202">
        <f t="shared" si="237"/>
        <v>703.94133699999998</v>
      </c>
    </row>
    <row r="15203" spans="1:22" x14ac:dyDescent="0.25">
      <c r="A15203" t="s">
        <v>449</v>
      </c>
      <c r="B15203" t="s">
        <v>450</v>
      </c>
      <c r="C15203">
        <v>2004</v>
      </c>
      <c r="D15203">
        <v>60.094155999999998</v>
      </c>
      <c r="E15203">
        <v>2355.9472999999998</v>
      </c>
      <c r="F15203" s="3">
        <v>2113.2847516594702</v>
      </c>
      <c r="G15203">
        <v>573.99099999999999</v>
      </c>
      <c r="H15203">
        <v>1.6353333699999999</v>
      </c>
      <c r="I15203">
        <v>126.243333333333</v>
      </c>
      <c r="J15203">
        <v>0</v>
      </c>
      <c r="K15203">
        <v>700.23433333333298</v>
      </c>
      <c r="L15203">
        <v>5635.67015061457</v>
      </c>
      <c r="M15203">
        <v>0</v>
      </c>
      <c r="N15203">
        <v>169.20869999999999</v>
      </c>
      <c r="O15203">
        <v>706.31729401567304</v>
      </c>
      <c r="P15203">
        <v>4.2691701901613498E-2</v>
      </c>
      <c r="Q15203">
        <v>59.198502766658002</v>
      </c>
      <c r="R15203">
        <v>5.8909827558702297</v>
      </c>
      <c r="S15203">
        <v>49.460357845693302</v>
      </c>
      <c r="T15203">
        <v>0</v>
      </c>
      <c r="U15203">
        <v>0</v>
      </c>
      <c r="V15203">
        <f t="shared" si="237"/>
        <v>700.23433333333298</v>
      </c>
    </row>
    <row r="15204" spans="1:22" x14ac:dyDescent="0.25">
      <c r="A15204" t="s">
        <v>449</v>
      </c>
      <c r="B15204" t="s">
        <v>450</v>
      </c>
      <c r="C15204">
        <v>2005</v>
      </c>
      <c r="D15204">
        <v>60.513567999999999</v>
      </c>
      <c r="E15204">
        <v>2425.4971</v>
      </c>
      <c r="F15204" s="3">
        <v>2175.6709229549701</v>
      </c>
      <c r="G15204">
        <v>571.07229666666694</v>
      </c>
      <c r="H15204">
        <v>1.1843333700000001</v>
      </c>
      <c r="I15204">
        <v>121.46566300000001</v>
      </c>
      <c r="J15204">
        <v>0</v>
      </c>
      <c r="K15204">
        <v>692.53795966666701</v>
      </c>
      <c r="L15204">
        <v>5850.6339409002603</v>
      </c>
      <c r="M15204">
        <v>0</v>
      </c>
      <c r="N15204">
        <v>162.70536000000001</v>
      </c>
      <c r="O15204">
        <v>744.59937926916905</v>
      </c>
      <c r="P15204">
        <v>4.2850513291644098E-2</v>
      </c>
      <c r="Q15204">
        <v>59.689693132987202</v>
      </c>
      <c r="R15204">
        <v>6.3131685937889204</v>
      </c>
      <c r="S15204">
        <v>51.741602270774003</v>
      </c>
      <c r="T15204">
        <v>0</v>
      </c>
      <c r="U15204">
        <v>0</v>
      </c>
      <c r="V15204">
        <f t="shared" si="237"/>
        <v>692.53795966666689</v>
      </c>
    </row>
    <row r="15205" spans="1:22" x14ac:dyDescent="0.25">
      <c r="A15205" t="s">
        <v>449</v>
      </c>
      <c r="B15205" t="s">
        <v>450</v>
      </c>
      <c r="C15205">
        <v>2006</v>
      </c>
      <c r="D15205">
        <v>61.050904000000003</v>
      </c>
      <c r="E15205">
        <v>2495.5066000000002</v>
      </c>
      <c r="F15205" s="3">
        <v>2238.4694451550699</v>
      </c>
      <c r="G15205">
        <v>569.05933333333303</v>
      </c>
      <c r="H15205">
        <v>0.56466666666666698</v>
      </c>
      <c r="I15205">
        <v>116.732</v>
      </c>
      <c r="J15205">
        <v>0</v>
      </c>
      <c r="K15205">
        <v>685.791333333333</v>
      </c>
      <c r="L15205">
        <v>6059.9917310054298</v>
      </c>
      <c r="M15205">
        <v>0</v>
      </c>
      <c r="N15205">
        <v>170.761</v>
      </c>
      <c r="O15205">
        <v>754.40449101207503</v>
      </c>
      <c r="P15205">
        <v>4.1823227675377397E-2</v>
      </c>
      <c r="Q15205">
        <v>60.588619771276299</v>
      </c>
      <c r="R15205">
        <v>6.2601338637465904</v>
      </c>
      <c r="S15205">
        <v>45.174946510583297</v>
      </c>
      <c r="T15205">
        <v>0</v>
      </c>
      <c r="U15205">
        <v>0</v>
      </c>
      <c r="V15205">
        <f t="shared" si="237"/>
        <v>685.791333333333</v>
      </c>
    </row>
    <row r="15206" spans="1:22" x14ac:dyDescent="0.25">
      <c r="A15206" t="s">
        <v>449</v>
      </c>
      <c r="B15206" t="s">
        <v>450</v>
      </c>
      <c r="C15206">
        <v>2007</v>
      </c>
      <c r="D15206">
        <v>61.688403999999998</v>
      </c>
      <c r="E15206">
        <v>2554.5207999999998</v>
      </c>
      <c r="F15206" s="3">
        <v>2291.4051831452098</v>
      </c>
      <c r="G15206">
        <v>560.78733333333298</v>
      </c>
      <c r="H15206">
        <v>0.27866665933333301</v>
      </c>
      <c r="I15206">
        <v>113.208333333333</v>
      </c>
      <c r="J15206">
        <v>0</v>
      </c>
      <c r="K15206">
        <v>673.99566666666703</v>
      </c>
      <c r="L15206">
        <v>6270.2752812732497</v>
      </c>
      <c r="M15206">
        <v>0</v>
      </c>
      <c r="N15206">
        <v>175.90727000000001</v>
      </c>
      <c r="O15206">
        <v>783.29030558902502</v>
      </c>
      <c r="P15206">
        <v>4.1473336893767601E-2</v>
      </c>
      <c r="Q15206">
        <v>61.2492080427415</v>
      </c>
      <c r="R15206">
        <v>6.5744205297167104</v>
      </c>
      <c r="S15206">
        <v>46.003814915487702</v>
      </c>
      <c r="T15206">
        <v>0</v>
      </c>
      <c r="U15206">
        <v>0</v>
      </c>
      <c r="V15206">
        <f t="shared" si="237"/>
        <v>673.99566666666601</v>
      </c>
    </row>
    <row r="15207" spans="1:22" x14ac:dyDescent="0.25">
      <c r="A15207" t="s">
        <v>449</v>
      </c>
      <c r="B15207" t="s">
        <v>450</v>
      </c>
      <c r="C15207">
        <v>2008</v>
      </c>
      <c r="D15207">
        <v>62.381784000000003</v>
      </c>
      <c r="E15207">
        <v>2547.2791000000002</v>
      </c>
      <c r="F15207" s="3">
        <v>2284.9093781727902</v>
      </c>
      <c r="G15207">
        <v>545.58900000000006</v>
      </c>
      <c r="H15207">
        <v>-0.414333333333333</v>
      </c>
      <c r="I15207">
        <v>106.876003666667</v>
      </c>
      <c r="J15207">
        <v>0</v>
      </c>
      <c r="K15207">
        <v>652.46500366666703</v>
      </c>
      <c r="L15207">
        <v>6473.7969254981999</v>
      </c>
      <c r="M15207">
        <v>0</v>
      </c>
      <c r="N15207">
        <v>170.82480000000001</v>
      </c>
      <c r="O15207">
        <v>769.18362590639595</v>
      </c>
      <c r="P15207">
        <v>4.0839848689107498E-2</v>
      </c>
      <c r="Q15207">
        <v>61.907113884214297</v>
      </c>
      <c r="R15207">
        <v>6.37691112664145</v>
      </c>
      <c r="S15207">
        <v>42.857886083601997</v>
      </c>
      <c r="T15207">
        <v>0</v>
      </c>
      <c r="U15207">
        <v>0</v>
      </c>
      <c r="V15207">
        <f t="shared" si="237"/>
        <v>652.46500366666703</v>
      </c>
    </row>
    <row r="15208" spans="1:22" x14ac:dyDescent="0.25">
      <c r="A15208" t="s">
        <v>449</v>
      </c>
      <c r="B15208" t="s">
        <v>450</v>
      </c>
      <c r="C15208">
        <v>2009</v>
      </c>
      <c r="D15208">
        <v>63.068339999999999</v>
      </c>
      <c r="E15208">
        <v>2442.2339000000002</v>
      </c>
      <c r="F15208" s="3">
        <v>2190.68383272234</v>
      </c>
      <c r="G15208">
        <v>494.90466666666703</v>
      </c>
      <c r="H15208">
        <v>-0.57933336999999996</v>
      </c>
      <c r="I15208">
        <v>101.32833333333301</v>
      </c>
      <c r="J15208">
        <v>0</v>
      </c>
      <c r="K15208">
        <v>596.23299999999995</v>
      </c>
      <c r="L15208">
        <v>6659.4749157157903</v>
      </c>
      <c r="M15208">
        <v>0</v>
      </c>
      <c r="N15208">
        <v>164.92580000000001</v>
      </c>
      <c r="O15208">
        <v>695.00904974964396</v>
      </c>
      <c r="P15208">
        <v>4.0002183217363797E-2</v>
      </c>
      <c r="Q15208">
        <v>62.454000977487802</v>
      </c>
      <c r="R15208">
        <v>5.4821675396594598</v>
      </c>
      <c r="S15208">
        <v>33.7431383486703</v>
      </c>
      <c r="T15208">
        <v>0</v>
      </c>
      <c r="U15208">
        <v>0</v>
      </c>
      <c r="V15208">
        <f t="shared" si="237"/>
        <v>596.23300000000006</v>
      </c>
    </row>
    <row r="15209" spans="1:22" x14ac:dyDescent="0.25">
      <c r="A15209" t="s">
        <v>449</v>
      </c>
      <c r="B15209" t="s">
        <v>450</v>
      </c>
      <c r="C15209">
        <v>2010</v>
      </c>
      <c r="D15209">
        <v>63.702316000000003</v>
      </c>
      <c r="E15209">
        <v>2493.0578999999998</v>
      </c>
      <c r="F15209" s="3">
        <v>2236.2729612305802</v>
      </c>
      <c r="G15209">
        <v>513.34799999999996</v>
      </c>
      <c r="H15209">
        <v>-0.79933329666666697</v>
      </c>
      <c r="I15209">
        <v>97.786337000000003</v>
      </c>
      <c r="J15209">
        <v>0</v>
      </c>
      <c r="K15209">
        <v>611.13433699999996</v>
      </c>
      <c r="L15209">
        <v>6831.1983011879402</v>
      </c>
      <c r="M15209">
        <v>0</v>
      </c>
      <c r="N15209">
        <v>164.95442</v>
      </c>
      <c r="O15209">
        <v>718.03530292029404</v>
      </c>
      <c r="P15209">
        <v>3.8881857963794599E-2</v>
      </c>
      <c r="Q15209">
        <v>63.111308116845002</v>
      </c>
      <c r="R15209">
        <v>5.7226328997415701</v>
      </c>
      <c r="S15209">
        <v>35.647836789676198</v>
      </c>
      <c r="T15209">
        <v>0</v>
      </c>
      <c r="U15209">
        <v>0</v>
      </c>
      <c r="V15209">
        <f t="shared" si="237"/>
        <v>611.13433699999996</v>
      </c>
    </row>
    <row r="15210" spans="1:22" x14ac:dyDescent="0.25">
      <c r="A15210" t="s">
        <v>449</v>
      </c>
      <c r="B15210" t="s">
        <v>450</v>
      </c>
      <c r="C15210">
        <v>2011</v>
      </c>
      <c r="D15210">
        <v>64.266847999999996</v>
      </c>
      <c r="E15210">
        <v>2523.8290999999999</v>
      </c>
      <c r="F15210" s="3">
        <v>2263.8747279382901</v>
      </c>
      <c r="G15210">
        <v>471.214333333333</v>
      </c>
      <c r="H15210">
        <v>-1.298</v>
      </c>
      <c r="I15210">
        <v>94.761333333333297</v>
      </c>
      <c r="J15210">
        <v>0</v>
      </c>
      <c r="K15210">
        <v>565.97566666666705</v>
      </c>
      <c r="L15210">
        <v>7007.8982913542404</v>
      </c>
      <c r="M15210">
        <v>0</v>
      </c>
      <c r="N15210">
        <v>166.64924999999999</v>
      </c>
      <c r="O15210">
        <v>729.72593773835194</v>
      </c>
      <c r="P15210">
        <v>3.8236677666827798E-2</v>
      </c>
      <c r="Q15210">
        <v>63.680009188715097</v>
      </c>
      <c r="R15210">
        <v>5.8351288162949198</v>
      </c>
      <c r="S15210">
        <v>33.337983630094897</v>
      </c>
      <c r="T15210">
        <v>0</v>
      </c>
      <c r="U15210">
        <v>0</v>
      </c>
      <c r="V15210">
        <f t="shared" si="237"/>
        <v>565.97566666666626</v>
      </c>
    </row>
    <row r="15211" spans="1:22" x14ac:dyDescent="0.25">
      <c r="A15211" t="s">
        <v>449</v>
      </c>
      <c r="B15211" t="s">
        <v>450</v>
      </c>
      <c r="C15211">
        <v>2012</v>
      </c>
      <c r="D15211">
        <v>64.772335999999996</v>
      </c>
      <c r="E15211">
        <v>2559.4911999999999</v>
      </c>
      <c r="F15211" s="3">
        <v>2295.8636319949101</v>
      </c>
      <c r="G15211">
        <v>488.440333333333</v>
      </c>
      <c r="H15211">
        <v>-1.2063333333333299</v>
      </c>
      <c r="I15211">
        <v>93.533003666666701</v>
      </c>
      <c r="J15211">
        <v>0</v>
      </c>
      <c r="K15211">
        <v>581.97322865190097</v>
      </c>
      <c r="L15211">
        <v>7172.6851549414096</v>
      </c>
      <c r="M15211">
        <v>0</v>
      </c>
      <c r="N15211">
        <v>169.04347000000001</v>
      </c>
      <c r="O15211">
        <v>745.20964781223802</v>
      </c>
      <c r="P15211">
        <v>3.7849421119371597E-2</v>
      </c>
      <c r="Q15211">
        <v>64.197608857850597</v>
      </c>
      <c r="R15211">
        <v>5.9942951061758496</v>
      </c>
      <c r="S15211">
        <v>34.8862745169208</v>
      </c>
      <c r="T15211">
        <v>0</v>
      </c>
      <c r="U15211">
        <v>0</v>
      </c>
      <c r="V15211">
        <f t="shared" si="237"/>
        <v>581.97333699999967</v>
      </c>
    </row>
    <row r="15212" spans="1:22" x14ac:dyDescent="0.25">
      <c r="A15212" t="s">
        <v>449</v>
      </c>
      <c r="B15212" t="s">
        <v>450</v>
      </c>
      <c r="C15212">
        <v>2013</v>
      </c>
      <c r="D15212">
        <v>65.232867999999996</v>
      </c>
      <c r="E15212">
        <v>2615.2568000000001</v>
      </c>
      <c r="F15212" s="3">
        <v>2345.8853757525699</v>
      </c>
      <c r="G15212">
        <v>478.99133333333299</v>
      </c>
      <c r="H15212">
        <v>-1.0963332966666699</v>
      </c>
      <c r="I15212">
        <v>89.851663000000002</v>
      </c>
      <c r="J15212">
        <v>0</v>
      </c>
      <c r="K15212">
        <v>568.84357501514899</v>
      </c>
      <c r="L15212">
        <v>7344.89015736889</v>
      </c>
      <c r="M15212">
        <v>0</v>
      </c>
      <c r="N15212">
        <v>173.08769000000001</v>
      </c>
      <c r="O15212">
        <v>773.85055088479498</v>
      </c>
      <c r="P15212">
        <v>3.7780000523423E-2</v>
      </c>
      <c r="Q15212">
        <v>64.691774188014307</v>
      </c>
      <c r="R15212">
        <v>6.3095945323510101</v>
      </c>
      <c r="S15212">
        <v>35.512052173513503</v>
      </c>
      <c r="T15212">
        <v>0</v>
      </c>
      <c r="U15212">
        <v>0</v>
      </c>
      <c r="V15212">
        <f t="shared" si="237"/>
        <v>568.84299633333296</v>
      </c>
    </row>
    <row r="15213" spans="1:22" x14ac:dyDescent="0.25">
      <c r="A15213" t="s">
        <v>449</v>
      </c>
      <c r="B15213" t="s">
        <v>450</v>
      </c>
      <c r="C15213">
        <v>2014</v>
      </c>
      <c r="D15213">
        <v>65.673608000000002</v>
      </c>
      <c r="E15213">
        <v>2689.72</v>
      </c>
      <c r="F15213" s="3">
        <v>2412.6788668971999</v>
      </c>
      <c r="G15213">
        <v>440.00733333333301</v>
      </c>
      <c r="H15213">
        <v>-1.48133337</v>
      </c>
      <c r="I15213">
        <v>88.641662999999994</v>
      </c>
      <c r="J15213">
        <v>0</v>
      </c>
      <c r="K15213">
        <v>528.64977378407605</v>
      </c>
      <c r="L15213">
        <v>7517.2241126565696</v>
      </c>
      <c r="M15213">
        <v>0</v>
      </c>
      <c r="N15213">
        <v>175.96448000000001</v>
      </c>
      <c r="O15213">
        <v>814.86388626967096</v>
      </c>
      <c r="P15213">
        <v>3.7839530841047402E-2</v>
      </c>
      <c r="Q15213">
        <v>65.180901181270499</v>
      </c>
      <c r="R15213">
        <v>6.7735931437777204</v>
      </c>
      <c r="S15213">
        <v>35.011248306840898</v>
      </c>
      <c r="T15213">
        <v>0</v>
      </c>
      <c r="U15213">
        <v>0</v>
      </c>
      <c r="V15213">
        <f t="shared" si="237"/>
        <v>528.648996333333</v>
      </c>
    </row>
    <row r="15214" spans="1:22" x14ac:dyDescent="0.25">
      <c r="A15214" t="s">
        <v>449</v>
      </c>
      <c r="B15214" t="s">
        <v>450</v>
      </c>
      <c r="C15214">
        <v>2015</v>
      </c>
      <c r="D15214">
        <v>66.112384000000006</v>
      </c>
      <c r="E15214">
        <v>2753.2082999999998</v>
      </c>
      <c r="F15214" s="3">
        <v>2469.6278726320802</v>
      </c>
      <c r="G15214">
        <v>423.28366666666699</v>
      </c>
      <c r="H15214">
        <v>-1.12199996333333</v>
      </c>
      <c r="I15214">
        <v>87.501333333333307</v>
      </c>
      <c r="J15214">
        <v>0</v>
      </c>
      <c r="K15214">
        <v>510.78422128935699</v>
      </c>
      <c r="L15214">
        <v>7680.3209069817003</v>
      </c>
      <c r="M15214">
        <v>0</v>
      </c>
      <c r="N15214">
        <v>178.28484</v>
      </c>
      <c r="O15214">
        <v>849.40819065358403</v>
      </c>
      <c r="P15214">
        <v>3.7580981703752597E-2</v>
      </c>
      <c r="Q15214">
        <v>65.654191315025898</v>
      </c>
      <c r="R15214">
        <v>7.1641511688372104</v>
      </c>
      <c r="S15214">
        <v>35.402362473506699</v>
      </c>
      <c r="T15214">
        <v>0</v>
      </c>
      <c r="U15214">
        <v>0</v>
      </c>
      <c r="V15214">
        <f t="shared" si="237"/>
        <v>510.78500000000031</v>
      </c>
    </row>
    <row r="15215" spans="1:22" x14ac:dyDescent="0.25">
      <c r="A15215" t="s">
        <v>449</v>
      </c>
      <c r="B15215" t="s">
        <v>450</v>
      </c>
      <c r="C15215">
        <v>2016</v>
      </c>
      <c r="D15215">
        <v>66.551816000000002</v>
      </c>
      <c r="E15215">
        <v>2800.5590999999999</v>
      </c>
      <c r="F15215" s="3">
        <v>2512.1015407055902</v>
      </c>
      <c r="G15215">
        <v>422.74099999999999</v>
      </c>
      <c r="H15215">
        <v>-1.48133337</v>
      </c>
      <c r="I15215">
        <v>87.941329666666704</v>
      </c>
      <c r="J15215">
        <v>0</v>
      </c>
      <c r="K15215">
        <v>478.62565375004903</v>
      </c>
      <c r="L15215">
        <v>7839.6932910474097</v>
      </c>
      <c r="M15215">
        <v>0</v>
      </c>
      <c r="N15215">
        <v>179.1773</v>
      </c>
      <c r="O15215">
        <v>873.81669574140903</v>
      </c>
      <c r="P15215">
        <v>3.72911875713565E-2</v>
      </c>
      <c r="Q15215">
        <v>66.113058847381595</v>
      </c>
      <c r="R15215">
        <v>7.4355280560796899</v>
      </c>
      <c r="S15215">
        <v>36.405999578698101</v>
      </c>
      <c r="T15215">
        <v>0</v>
      </c>
      <c r="U15215">
        <v>0</v>
      </c>
      <c r="V15215">
        <f t="shared" si="237"/>
        <v>510.6823296666667</v>
      </c>
    </row>
    <row r="15216" spans="1:22" x14ac:dyDescent="0.25">
      <c r="A15216" t="s">
        <v>449</v>
      </c>
      <c r="B15216" t="s">
        <v>450</v>
      </c>
      <c r="C15216">
        <v>2017</v>
      </c>
      <c r="D15216">
        <v>66.982947999999993</v>
      </c>
      <c r="E15216">
        <v>2849.4740999999999</v>
      </c>
      <c r="F15216" s="3">
        <v>2555.9782961947399</v>
      </c>
      <c r="G15216">
        <v>422.31200000000001</v>
      </c>
      <c r="H15216">
        <v>-1.7746666666666699</v>
      </c>
      <c r="I15216">
        <v>88.385000000000005</v>
      </c>
      <c r="J15216">
        <v>0</v>
      </c>
      <c r="K15216">
        <v>437.269587554152</v>
      </c>
      <c r="L15216">
        <v>7990.7837937054101</v>
      </c>
      <c r="M15216">
        <v>0</v>
      </c>
      <c r="N15216">
        <v>180.09698</v>
      </c>
      <c r="O15216">
        <v>899.509816715282</v>
      </c>
      <c r="P15216">
        <v>3.6700237014247898E-2</v>
      </c>
      <c r="Q15216">
        <v>66.563867983494205</v>
      </c>
      <c r="R15216">
        <v>7.72347288452145</v>
      </c>
      <c r="S15216">
        <v>37.481275159314698</v>
      </c>
      <c r="T15216">
        <v>0</v>
      </c>
      <c r="U15216">
        <v>0</v>
      </c>
      <c r="V15216">
        <f t="shared" si="237"/>
        <v>510.697</v>
      </c>
    </row>
    <row r="15217" spans="1:22" x14ac:dyDescent="0.25">
      <c r="A15217" t="s">
        <v>449</v>
      </c>
      <c r="B15217" t="s">
        <v>450</v>
      </c>
      <c r="C15217">
        <v>2018</v>
      </c>
      <c r="D15217">
        <v>67.398799999999994</v>
      </c>
      <c r="E15217">
        <v>2885.2075</v>
      </c>
      <c r="F15217" s="3">
        <v>2588.03115635207</v>
      </c>
      <c r="G15217">
        <v>419.840666666667</v>
      </c>
      <c r="H15217">
        <v>-1.2870000366666701</v>
      </c>
      <c r="I15217">
        <v>88.828666666666706</v>
      </c>
      <c r="J15217">
        <v>0</v>
      </c>
      <c r="K15217">
        <v>392.16283471564498</v>
      </c>
      <c r="L15217">
        <v>8129.7473303152501</v>
      </c>
      <c r="M15217">
        <v>0</v>
      </c>
      <c r="N15217">
        <v>181.05364</v>
      </c>
      <c r="O15217">
        <v>916.914071925033</v>
      </c>
      <c r="P15217">
        <v>3.5971891486143701E-2</v>
      </c>
      <c r="Q15217">
        <v>66.989737841685297</v>
      </c>
      <c r="R15217">
        <v>7.9132915021705399</v>
      </c>
      <c r="S15217">
        <v>37.960735934502203</v>
      </c>
      <c r="T15217">
        <v>0</v>
      </c>
      <c r="U15217">
        <v>0</v>
      </c>
      <c r="V15217">
        <f t="shared" si="237"/>
        <v>508.66933333333373</v>
      </c>
    </row>
    <row r="15218" spans="1:22" x14ac:dyDescent="0.25">
      <c r="A15218" t="s">
        <v>449</v>
      </c>
      <c r="B15218" t="s">
        <v>450</v>
      </c>
      <c r="C15218">
        <v>2019</v>
      </c>
      <c r="D15218">
        <v>67.788855999999996</v>
      </c>
      <c r="E15218">
        <v>2924.8271</v>
      </c>
      <c r="F15218" s="3">
        <v>2623.5699379482699</v>
      </c>
      <c r="G15218">
        <v>417.87166666666701</v>
      </c>
      <c r="H15218">
        <v>-0.93866670333333302</v>
      </c>
      <c r="I15218">
        <v>89.275999999999996</v>
      </c>
      <c r="J15218">
        <v>0</v>
      </c>
      <c r="K15218">
        <v>352.60165555102498</v>
      </c>
      <c r="L15218">
        <v>8255.4230726936203</v>
      </c>
      <c r="M15218">
        <v>0</v>
      </c>
      <c r="N15218">
        <v>182.02360999999999</v>
      </c>
      <c r="O15218">
        <v>937.314259744678</v>
      </c>
      <c r="P15218">
        <v>3.5544081706437601E-2</v>
      </c>
      <c r="Q15218">
        <v>67.392869156458005</v>
      </c>
      <c r="R15218">
        <v>8.14064522083941</v>
      </c>
      <c r="S15218">
        <v>38.6432963024223</v>
      </c>
      <c r="T15218">
        <v>0</v>
      </c>
      <c r="U15218">
        <v>0</v>
      </c>
      <c r="V15218">
        <f t="shared" si="237"/>
        <v>507.14766666666702</v>
      </c>
    </row>
    <row r="15219" spans="1:22" x14ac:dyDescent="0.25">
      <c r="A15219" t="s">
        <v>449</v>
      </c>
      <c r="B15219" t="s">
        <v>450</v>
      </c>
      <c r="C15219">
        <v>2020</v>
      </c>
      <c r="D15219">
        <v>68.146199999999993</v>
      </c>
      <c r="E15219">
        <v>2628.3126999999999</v>
      </c>
      <c r="F15219" s="3">
        <v>2357.5965181831298</v>
      </c>
      <c r="G15219">
        <v>368.68700000000001</v>
      </c>
      <c r="H15219">
        <v>-0.71499996333333304</v>
      </c>
      <c r="I15219">
        <v>89.727003666666704</v>
      </c>
      <c r="J15219">
        <v>0</v>
      </c>
      <c r="K15219">
        <v>339.31573086544199</v>
      </c>
      <c r="L15219">
        <v>8355.3098157776403</v>
      </c>
      <c r="M15219">
        <v>0</v>
      </c>
      <c r="N15219">
        <v>183.02333999999999</v>
      </c>
      <c r="O15219">
        <v>744.56143718071598</v>
      </c>
      <c r="P15219">
        <v>3.2488012506339502E-2</v>
      </c>
      <c r="Q15219">
        <v>67.470104603349299</v>
      </c>
      <c r="R15219">
        <v>5.8498170327110701</v>
      </c>
      <c r="S15219">
        <v>25.64690254708</v>
      </c>
      <c r="T15219">
        <v>0</v>
      </c>
      <c r="U15219">
        <v>0</v>
      </c>
      <c r="V15219">
        <f t="shared" si="237"/>
        <v>458.4140036666667</v>
      </c>
    </row>
    <row r="15220" spans="1:22" x14ac:dyDescent="0.25">
      <c r="A15220" t="s">
        <v>449</v>
      </c>
      <c r="B15220" t="s">
        <v>450</v>
      </c>
      <c r="C15220">
        <v>2021</v>
      </c>
      <c r="D15220">
        <v>68.468776000000005</v>
      </c>
      <c r="E15220">
        <v>2823.8854999999999</v>
      </c>
      <c r="F15220" s="3">
        <v>2533.0253217388499</v>
      </c>
      <c r="G15220">
        <v>390.85933333333298</v>
      </c>
      <c r="H15220">
        <v>-0.71499996333333304</v>
      </c>
      <c r="I15220">
        <v>90.097336999999996</v>
      </c>
      <c r="J15220">
        <v>0</v>
      </c>
      <c r="K15220">
        <v>269.988287074244</v>
      </c>
      <c r="L15220">
        <v>8458.8972912654008</v>
      </c>
      <c r="M15220">
        <v>0</v>
      </c>
      <c r="N15220">
        <v>184.58838</v>
      </c>
      <c r="O15220">
        <v>862.085495610203</v>
      </c>
      <c r="P15220">
        <v>3.3151837503422502E-2</v>
      </c>
      <c r="Q15220">
        <v>67.971863628140795</v>
      </c>
      <c r="R15220">
        <v>7.2104056071113103</v>
      </c>
      <c r="S15220">
        <v>32.4688310773602</v>
      </c>
      <c r="T15220">
        <v>0</v>
      </c>
      <c r="U15220">
        <v>0</v>
      </c>
      <c r="V15220">
        <f t="shared" si="237"/>
        <v>480.95667033333297</v>
      </c>
    </row>
    <row r="15221" spans="1:22" x14ac:dyDescent="0.25">
      <c r="A15221" t="s">
        <v>449</v>
      </c>
      <c r="B15221" t="s">
        <v>450</v>
      </c>
      <c r="C15221">
        <v>2022</v>
      </c>
      <c r="D15221">
        <v>68.761032</v>
      </c>
      <c r="E15221">
        <v>2929.7529</v>
      </c>
      <c r="F15221" s="3">
        <v>2627.9883805975301</v>
      </c>
      <c r="G15221">
        <v>400.125</v>
      </c>
      <c r="H15221">
        <v>-0.71499996333333304</v>
      </c>
      <c r="I15221">
        <v>90.471333333333305</v>
      </c>
      <c r="J15221">
        <v>0</v>
      </c>
      <c r="K15221">
        <v>218.482744244624</v>
      </c>
      <c r="L15221">
        <v>8544.2706484828905</v>
      </c>
      <c r="M15221">
        <v>0</v>
      </c>
      <c r="N15221">
        <v>186.19136</v>
      </c>
      <c r="O15221">
        <v>926.42108145201303</v>
      </c>
      <c r="P15221">
        <v>3.3193019929597799E-2</v>
      </c>
      <c r="Q15221">
        <v>68.334112095215303</v>
      </c>
      <c r="R15221">
        <v>7.9648778407565004</v>
      </c>
      <c r="S15221">
        <v>36.158418084151798</v>
      </c>
      <c r="T15221">
        <v>0</v>
      </c>
      <c r="U15221">
        <v>0</v>
      </c>
      <c r="V15221">
        <f t="shared" si="237"/>
        <v>490.59633333333329</v>
      </c>
    </row>
    <row r="15222" spans="1:22" x14ac:dyDescent="0.25">
      <c r="A15222" t="s">
        <v>449</v>
      </c>
      <c r="B15222" t="s">
        <v>450</v>
      </c>
      <c r="C15222">
        <v>2023</v>
      </c>
      <c r="D15222">
        <v>69.030456000000001</v>
      </c>
      <c r="E15222">
        <v>2964.8220000000001</v>
      </c>
      <c r="F15222" s="3">
        <v>2659.4453636482199</v>
      </c>
      <c r="G15222">
        <v>399.53466666666702</v>
      </c>
      <c r="H15222">
        <v>-0.71499996333333304</v>
      </c>
      <c r="I15222">
        <v>90.8453296666667</v>
      </c>
      <c r="J15222">
        <v>0</v>
      </c>
      <c r="K15222">
        <v>154.44457728651</v>
      </c>
      <c r="L15222">
        <v>8613.9485020518696</v>
      </c>
      <c r="M15222">
        <v>0</v>
      </c>
      <c r="N15222">
        <v>187.80493999999999</v>
      </c>
      <c r="O15222">
        <v>945.53203223579101</v>
      </c>
      <c r="P15222">
        <v>3.2516734034249997E-2</v>
      </c>
      <c r="Q15222">
        <v>68.618150689838401</v>
      </c>
      <c r="R15222">
        <v>8.1820400558835296</v>
      </c>
      <c r="S15222">
        <v>36.917302298128298</v>
      </c>
      <c r="T15222">
        <v>0</v>
      </c>
      <c r="U15222">
        <v>0</v>
      </c>
      <c r="V15222">
        <f t="shared" si="237"/>
        <v>490.37999633333374</v>
      </c>
    </row>
    <row r="15223" spans="1:22" x14ac:dyDescent="0.25">
      <c r="A15223" t="s">
        <v>449</v>
      </c>
      <c r="B15223" t="s">
        <v>450</v>
      </c>
      <c r="C15223">
        <v>2024</v>
      </c>
      <c r="D15223">
        <v>69.287735999999995</v>
      </c>
      <c r="E15223">
        <v>3007.8119999999999</v>
      </c>
      <c r="F15223" s="3">
        <v>2698.0073940781199</v>
      </c>
      <c r="G15223">
        <v>399.941666666667</v>
      </c>
      <c r="H15223">
        <v>-0.71499996333333304</v>
      </c>
      <c r="I15223">
        <v>91.219333333333296</v>
      </c>
      <c r="J15223">
        <v>0</v>
      </c>
      <c r="K15223">
        <v>83.528191638657205</v>
      </c>
      <c r="L15223">
        <v>8663.7640878535403</v>
      </c>
      <c r="M15223">
        <v>0</v>
      </c>
      <c r="N15223">
        <v>189.48230000000001</v>
      </c>
      <c r="O15223">
        <v>970.15977766142703</v>
      </c>
      <c r="P15223">
        <v>3.2311175040975602E-2</v>
      </c>
      <c r="Q15223">
        <v>68.894881144053102</v>
      </c>
      <c r="R15223">
        <v>8.4667339297410997</v>
      </c>
      <c r="S15223">
        <v>38.031477008342797</v>
      </c>
      <c r="T15223">
        <v>0</v>
      </c>
      <c r="U15223">
        <v>0</v>
      </c>
      <c r="V15223">
        <f t="shared" si="237"/>
        <v>491.16100000000029</v>
      </c>
    </row>
    <row r="15224" spans="1:22" x14ac:dyDescent="0.25">
      <c r="A15224" t="s">
        <v>449</v>
      </c>
      <c r="B15224" t="s">
        <v>450</v>
      </c>
      <c r="C15224">
        <v>2025</v>
      </c>
      <c r="D15224">
        <v>69.540863999999999</v>
      </c>
      <c r="E15224">
        <v>3075.2471</v>
      </c>
      <c r="F15224" s="3">
        <v>2758.4966794524698</v>
      </c>
      <c r="G15224">
        <v>403.476333333333</v>
      </c>
      <c r="H15224">
        <v>-0.71499996333333304</v>
      </c>
      <c r="I15224">
        <v>91.597003666666694</v>
      </c>
      <c r="J15224">
        <v>0</v>
      </c>
      <c r="K15224">
        <v>-14.9427705917336</v>
      </c>
      <c r="L15224">
        <v>8691.2349965635804</v>
      </c>
      <c r="M15224">
        <v>0</v>
      </c>
      <c r="N15224">
        <v>191.19569999999999</v>
      </c>
      <c r="O15224">
        <v>1011.39304811456</v>
      </c>
      <c r="P15224">
        <v>3.2198462284129099E-2</v>
      </c>
      <c r="Q15224">
        <v>69.180883725125796</v>
      </c>
      <c r="R15224">
        <v>8.9534442080637202</v>
      </c>
      <c r="S15224">
        <v>40.230624871843197</v>
      </c>
      <c r="T15224">
        <v>0</v>
      </c>
      <c r="U15224">
        <v>0</v>
      </c>
      <c r="V15224">
        <f t="shared" si="237"/>
        <v>495.0733369999997</v>
      </c>
    </row>
    <row r="15225" spans="1:22" x14ac:dyDescent="0.25">
      <c r="A15225" t="s">
        <v>449</v>
      </c>
      <c r="B15225" t="s">
        <v>450</v>
      </c>
      <c r="C15225">
        <v>2026</v>
      </c>
      <c r="D15225">
        <v>69.792624000000004</v>
      </c>
      <c r="E15225">
        <v>3131.8314999999998</v>
      </c>
      <c r="F15225" s="3">
        <v>2809.2528868183099</v>
      </c>
      <c r="G15225">
        <v>405.43799999999999</v>
      </c>
      <c r="H15225">
        <v>-0.71499996333333304</v>
      </c>
      <c r="I15225">
        <v>91.974666666666707</v>
      </c>
      <c r="J15225">
        <v>0</v>
      </c>
      <c r="K15225">
        <v>-113.58819732924</v>
      </c>
      <c r="L15225">
        <v>8686.2454157987395</v>
      </c>
      <c r="M15225">
        <v>0</v>
      </c>
      <c r="N15225">
        <v>193.12297000000001</v>
      </c>
      <c r="O15225">
        <v>1045.75828928029</v>
      </c>
      <c r="P15225">
        <v>3.2073625895294201E-2</v>
      </c>
      <c r="Q15225">
        <v>69.456603131412606</v>
      </c>
      <c r="R15225">
        <v>9.3586392189879106</v>
      </c>
      <c r="S15225">
        <v>41.969643829463898</v>
      </c>
      <c r="T15225">
        <v>0</v>
      </c>
      <c r="U15225">
        <v>0</v>
      </c>
      <c r="V15225">
        <f t="shared" si="237"/>
        <v>497.41266666666672</v>
      </c>
    </row>
    <row r="15226" spans="1:22" x14ac:dyDescent="0.25">
      <c r="A15226" t="s">
        <v>449</v>
      </c>
      <c r="B15226" t="s">
        <v>450</v>
      </c>
      <c r="C15226">
        <v>2027</v>
      </c>
      <c r="D15226">
        <v>70.041775999999999</v>
      </c>
      <c r="E15226">
        <v>3178.7462999999998</v>
      </c>
      <c r="F15226" s="3">
        <v>2851.3354628874599</v>
      </c>
      <c r="G15226">
        <v>406.04666666666702</v>
      </c>
      <c r="H15226">
        <v>-0.71499996333333304</v>
      </c>
      <c r="I15226">
        <v>92.355999999999995</v>
      </c>
      <c r="J15226">
        <v>0</v>
      </c>
      <c r="K15226">
        <v>-211.616465349289</v>
      </c>
      <c r="L15226">
        <v>8647.8728671642493</v>
      </c>
      <c r="M15226">
        <v>0</v>
      </c>
      <c r="N15226">
        <v>195.11422999999999</v>
      </c>
      <c r="O15226">
        <v>1073.8492190335101</v>
      </c>
      <c r="P15226">
        <v>3.1920410019151003E-2</v>
      </c>
      <c r="Q15226">
        <v>69.723065269739294</v>
      </c>
      <c r="R15226">
        <v>9.6885778823651503</v>
      </c>
      <c r="S15226">
        <v>43.281168157576502</v>
      </c>
      <c r="T15226">
        <v>0</v>
      </c>
      <c r="U15226">
        <v>0</v>
      </c>
      <c r="V15226">
        <f t="shared" si="237"/>
        <v>498.40266666666702</v>
      </c>
    </row>
    <row r="15227" spans="1:22" x14ac:dyDescent="0.25">
      <c r="A15227" t="s">
        <v>449</v>
      </c>
      <c r="B15227" t="s">
        <v>450</v>
      </c>
      <c r="C15227">
        <v>2028</v>
      </c>
      <c r="D15227">
        <v>70.287295999999998</v>
      </c>
      <c r="E15227">
        <v>3226.364</v>
      </c>
      <c r="F15227" s="3">
        <v>2894.04854026364</v>
      </c>
      <c r="G15227">
        <v>406.65166666666698</v>
      </c>
      <c r="H15227">
        <v>-0.71499996333333304</v>
      </c>
      <c r="I15227">
        <v>92.737333333333297</v>
      </c>
      <c r="J15227">
        <v>0</v>
      </c>
      <c r="K15227">
        <v>-308.85078669148999</v>
      </c>
      <c r="L15227">
        <v>8575.5490326786403</v>
      </c>
      <c r="M15227">
        <v>0</v>
      </c>
      <c r="N15227">
        <v>197.13611</v>
      </c>
      <c r="O15227">
        <v>1102.66947111695</v>
      </c>
      <c r="P15227">
        <v>3.17504461138595E-2</v>
      </c>
      <c r="Q15227">
        <v>69.985225041123698</v>
      </c>
      <c r="R15227">
        <v>10.0281972436762</v>
      </c>
      <c r="S15227">
        <v>44.628843976693801</v>
      </c>
      <c r="T15227">
        <v>0</v>
      </c>
      <c r="U15227">
        <v>0</v>
      </c>
      <c r="V15227">
        <f t="shared" si="237"/>
        <v>499.38900000000029</v>
      </c>
    </row>
    <row r="15228" spans="1:22" x14ac:dyDescent="0.25">
      <c r="A15228" t="s">
        <v>449</v>
      </c>
      <c r="B15228" t="s">
        <v>450</v>
      </c>
      <c r="C15228">
        <v>2029</v>
      </c>
      <c r="D15228">
        <v>70.526904000000002</v>
      </c>
      <c r="E15228">
        <v>3274.6950999999999</v>
      </c>
      <c r="F15228" s="3">
        <v>2937.40153744695</v>
      </c>
      <c r="G15228">
        <v>407.26033333333299</v>
      </c>
      <c r="H15228">
        <v>-0.71499996333333304</v>
      </c>
      <c r="I15228">
        <v>93.118666666666698</v>
      </c>
      <c r="J15228">
        <v>0</v>
      </c>
      <c r="K15228">
        <v>-405.26828899675297</v>
      </c>
      <c r="L15228">
        <v>8468.7595295809406</v>
      </c>
      <c r="M15228">
        <v>0</v>
      </c>
      <c r="N15228">
        <v>199.18709000000001</v>
      </c>
      <c r="O15228">
        <v>1132.2718853062399</v>
      </c>
      <c r="P15228">
        <v>3.1568474979135799E-2</v>
      </c>
      <c r="Q15228">
        <v>70.240870513364897</v>
      </c>
      <c r="R15228">
        <v>10.378209459797599</v>
      </c>
      <c r="S15228">
        <v>46.017650119210998</v>
      </c>
      <c r="T15228">
        <v>0</v>
      </c>
      <c r="U15228">
        <v>0</v>
      </c>
      <c r="V15228">
        <f t="shared" si="237"/>
        <v>500.37899999999968</v>
      </c>
    </row>
    <row r="15229" spans="1:22" x14ac:dyDescent="0.25">
      <c r="A15229" t="s">
        <v>449</v>
      </c>
      <c r="B15229" t="s">
        <v>450</v>
      </c>
      <c r="C15229">
        <v>2030</v>
      </c>
      <c r="D15229">
        <v>70.758880000000005</v>
      </c>
      <c r="E15229">
        <v>3323.75</v>
      </c>
      <c r="F15229" s="3">
        <v>2981.4037832375002</v>
      </c>
      <c r="G15229">
        <v>407.86900000000003</v>
      </c>
      <c r="H15229">
        <v>-0.71499996333333304</v>
      </c>
      <c r="I15229">
        <v>93.503663000000003</v>
      </c>
      <c r="J15229">
        <v>0</v>
      </c>
      <c r="K15229">
        <v>-500.82204826648302</v>
      </c>
      <c r="L15229">
        <v>8326.9900187533403</v>
      </c>
      <c r="M15229">
        <v>0</v>
      </c>
      <c r="N15229">
        <v>201.28536</v>
      </c>
      <c r="O15229">
        <v>1162.70239840304</v>
      </c>
      <c r="P15229">
        <v>3.1376623346450298E-2</v>
      </c>
      <c r="Q15229">
        <v>70.488325556458094</v>
      </c>
      <c r="R15229">
        <v>10.7392112102946</v>
      </c>
      <c r="S15229">
        <v>47.451273195043001</v>
      </c>
      <c r="T15229">
        <v>0</v>
      </c>
      <c r="U15229">
        <v>0</v>
      </c>
      <c r="V15229">
        <f t="shared" si="237"/>
        <v>501.37266300000005</v>
      </c>
    </row>
    <row r="15230" spans="1:22" x14ac:dyDescent="0.25">
      <c r="A15230" t="s">
        <v>451</v>
      </c>
      <c r="B15230" t="s">
        <v>452</v>
      </c>
      <c r="C15230">
        <v>1950</v>
      </c>
      <c r="D15230">
        <v>161.13476800000001</v>
      </c>
      <c r="E15230">
        <v>2139.3935999999999</v>
      </c>
      <c r="F15230" s="3">
        <v>1936.1511438181899</v>
      </c>
      <c r="G15230">
        <v>2690.9996666666698</v>
      </c>
      <c r="H15230">
        <v>-40.901666666666699</v>
      </c>
      <c r="I15230">
        <v>748.49133333333305</v>
      </c>
      <c r="J15230">
        <v>0</v>
      </c>
      <c r="K15230">
        <v>3439.491</v>
      </c>
      <c r="L15230">
        <v>346.01164426097301</v>
      </c>
      <c r="M15230">
        <v>0</v>
      </c>
      <c r="N15230">
        <v>0</v>
      </c>
      <c r="O15230">
        <v>215.222280639025</v>
      </c>
      <c r="P15230">
        <v>0.58018839317270099</v>
      </c>
      <c r="Q15230">
        <v>92.231473782778707</v>
      </c>
      <c r="R15230">
        <v>0.98547615153338797</v>
      </c>
      <c r="S15230">
        <v>38.888804782122797</v>
      </c>
      <c r="T15230">
        <v>0</v>
      </c>
      <c r="U15230">
        <v>0</v>
      </c>
      <c r="V15230">
        <f t="shared" si="237"/>
        <v>3439.4910000000027</v>
      </c>
    </row>
    <row r="15231" spans="1:22" x14ac:dyDescent="0.25">
      <c r="A15231" t="s">
        <v>451</v>
      </c>
      <c r="B15231" t="s">
        <v>452</v>
      </c>
      <c r="C15231">
        <v>1951</v>
      </c>
      <c r="D15231">
        <v>163.17988800000001</v>
      </c>
      <c r="E15231">
        <v>2325.3198000000002</v>
      </c>
      <c r="F15231" s="3">
        <v>2104.41434924041</v>
      </c>
      <c r="G15231">
        <v>2783</v>
      </c>
      <c r="H15231">
        <v>12.8993329666667</v>
      </c>
      <c r="I15231">
        <v>768.43803666666702</v>
      </c>
      <c r="J15231">
        <v>0</v>
      </c>
      <c r="K15231">
        <v>3551.4380366666701</v>
      </c>
      <c r="L15231">
        <v>702.64640571099301</v>
      </c>
      <c r="M15231">
        <v>0</v>
      </c>
      <c r="N15231">
        <v>0</v>
      </c>
      <c r="O15231">
        <v>241.10831287769301</v>
      </c>
      <c r="P15231">
        <v>0.582218167896143</v>
      </c>
      <c r="Q15231">
        <v>101.62623150297399</v>
      </c>
      <c r="R15231">
        <v>1.0632596601948801</v>
      </c>
      <c r="S15231">
        <v>38.173835332416999</v>
      </c>
      <c r="T15231">
        <v>0</v>
      </c>
      <c r="U15231">
        <v>0</v>
      </c>
      <c r="V15231">
        <f t="shared" si="237"/>
        <v>3551.4380366666669</v>
      </c>
    </row>
    <row r="15232" spans="1:22" x14ac:dyDescent="0.25">
      <c r="A15232" t="s">
        <v>451</v>
      </c>
      <c r="B15232" t="s">
        <v>452</v>
      </c>
      <c r="C15232">
        <v>1952</v>
      </c>
      <c r="D15232">
        <v>165.56484800000001</v>
      </c>
      <c r="E15232">
        <v>2502.3928000000001</v>
      </c>
      <c r="F15232" s="3">
        <v>2264.6654089282201</v>
      </c>
      <c r="G15232">
        <v>2715.0017400000002</v>
      </c>
      <c r="H15232">
        <v>-152.99900366666699</v>
      </c>
      <c r="I15232">
        <v>776.91896333333295</v>
      </c>
      <c r="J15232">
        <v>0</v>
      </c>
      <c r="K15232">
        <v>3491.92070333333</v>
      </c>
      <c r="L15232">
        <v>1104.5966159290299</v>
      </c>
      <c r="M15232">
        <v>0</v>
      </c>
      <c r="N15232">
        <v>0</v>
      </c>
      <c r="O15232">
        <v>283.21972722693403</v>
      </c>
      <c r="P15232">
        <v>0.59235326172694502</v>
      </c>
      <c r="Q15232">
        <v>107.833146554396</v>
      </c>
      <c r="R15232">
        <v>1.3319866036920101</v>
      </c>
      <c r="S15232">
        <v>44.868994517801397</v>
      </c>
      <c r="T15232">
        <v>0</v>
      </c>
      <c r="U15232">
        <v>0</v>
      </c>
      <c r="V15232">
        <f t="shared" si="237"/>
        <v>3491.9207033333332</v>
      </c>
    </row>
    <row r="15233" spans="1:22" x14ac:dyDescent="0.25">
      <c r="A15233" t="s">
        <v>451</v>
      </c>
      <c r="B15233" t="s">
        <v>452</v>
      </c>
      <c r="C15233">
        <v>1953</v>
      </c>
      <c r="D15233">
        <v>168.20929599999999</v>
      </c>
      <c r="E15233">
        <v>2595.7638999999999</v>
      </c>
      <c r="F15233" s="3">
        <v>2349.1662516270799</v>
      </c>
      <c r="G15233">
        <v>2795.9982599999998</v>
      </c>
      <c r="H15233">
        <v>-242</v>
      </c>
      <c r="I15233">
        <v>798.60733333333303</v>
      </c>
      <c r="J15233">
        <v>0</v>
      </c>
      <c r="K15233">
        <v>3594.60559333333</v>
      </c>
      <c r="L15233">
        <v>1537.16377270986</v>
      </c>
      <c r="M15233">
        <v>0</v>
      </c>
      <c r="N15233">
        <v>0</v>
      </c>
      <c r="O15233">
        <v>321.55432648441098</v>
      </c>
      <c r="P15233">
        <v>0.60351373913283002</v>
      </c>
      <c r="Q15233">
        <v>108.70873323809499</v>
      </c>
      <c r="R15233">
        <v>1.68120870936681</v>
      </c>
      <c r="S15233">
        <v>60.480460869734898</v>
      </c>
      <c r="T15233">
        <v>0</v>
      </c>
      <c r="U15233">
        <v>0</v>
      </c>
      <c r="V15233">
        <f t="shared" si="237"/>
        <v>3594.6055933333328</v>
      </c>
    </row>
    <row r="15234" spans="1:22" x14ac:dyDescent="0.25">
      <c r="A15234" t="s">
        <v>451</v>
      </c>
      <c r="B15234" t="s">
        <v>452</v>
      </c>
      <c r="C15234">
        <v>1954</v>
      </c>
      <c r="D15234">
        <v>171.042</v>
      </c>
      <c r="E15234">
        <v>2715.1111000000001</v>
      </c>
      <c r="F15234" s="3">
        <v>2457.1754640466702</v>
      </c>
      <c r="G15234">
        <v>2674.0010366666702</v>
      </c>
      <c r="H15234">
        <v>-235.000344333333</v>
      </c>
      <c r="I15234">
        <v>805.94066666666697</v>
      </c>
      <c r="J15234">
        <v>0</v>
      </c>
      <c r="K15234">
        <v>3479.9417033333302</v>
      </c>
      <c r="L15234">
        <v>2000.3605690332299</v>
      </c>
      <c r="M15234">
        <v>0</v>
      </c>
      <c r="N15234">
        <v>0</v>
      </c>
      <c r="O15234">
        <v>349.86613427477801</v>
      </c>
      <c r="P15234">
        <v>0.60178677515582102</v>
      </c>
      <c r="Q15234">
        <v>112.76655085762999</v>
      </c>
      <c r="R15234">
        <v>1.8769189097864301</v>
      </c>
      <c r="S15234">
        <v>63.302886394406201</v>
      </c>
      <c r="T15234">
        <v>0</v>
      </c>
      <c r="U15234">
        <v>0</v>
      </c>
      <c r="V15234">
        <f t="shared" ref="V15234:V15297" si="238">G15234+I15234</f>
        <v>3479.941703333337</v>
      </c>
    </row>
    <row r="15235" spans="1:22" x14ac:dyDescent="0.25">
      <c r="A15235" t="s">
        <v>451</v>
      </c>
      <c r="B15235" t="s">
        <v>452</v>
      </c>
      <c r="C15235">
        <v>1955</v>
      </c>
      <c r="D15235">
        <v>174.000912</v>
      </c>
      <c r="E15235">
        <v>2697.2773000000002</v>
      </c>
      <c r="F15235" s="3">
        <v>2441.0358755816801</v>
      </c>
      <c r="G15235">
        <v>2938.0010366666702</v>
      </c>
      <c r="H15235">
        <v>-269.00132600000001</v>
      </c>
      <c r="I15235">
        <v>846.67733333333297</v>
      </c>
      <c r="J15235">
        <v>0</v>
      </c>
      <c r="K15235">
        <v>3784.6783700000001</v>
      </c>
      <c r="L15235">
        <v>2416.6479276045502</v>
      </c>
      <c r="M15235">
        <v>0</v>
      </c>
      <c r="N15235">
        <v>0</v>
      </c>
      <c r="O15235">
        <v>322.66127949092902</v>
      </c>
      <c r="P15235">
        <v>0.570255722776285</v>
      </c>
      <c r="Q15235">
        <v>114.611039062849</v>
      </c>
      <c r="R15235">
        <v>1.6012244272048</v>
      </c>
      <c r="S15235">
        <v>55.965189963122299</v>
      </c>
      <c r="T15235">
        <v>0</v>
      </c>
      <c r="U15235">
        <v>0</v>
      </c>
      <c r="V15235">
        <f t="shared" si="238"/>
        <v>3784.6783700000033</v>
      </c>
    </row>
    <row r="15236" spans="1:22" x14ac:dyDescent="0.25">
      <c r="A15236" t="s">
        <v>451</v>
      </c>
      <c r="B15236" t="s">
        <v>452</v>
      </c>
      <c r="C15236">
        <v>1956</v>
      </c>
      <c r="D15236">
        <v>177.03324799999999</v>
      </c>
      <c r="E15236">
        <v>2887.8528000000001</v>
      </c>
      <c r="F15236" s="3">
        <v>2613.5066973644198</v>
      </c>
      <c r="G15236">
        <v>3085.00137</v>
      </c>
      <c r="H15236">
        <v>-239.000663</v>
      </c>
      <c r="I15236">
        <v>876.65966666666702</v>
      </c>
      <c r="J15236">
        <v>0</v>
      </c>
      <c r="K15236">
        <v>3961.66103666667</v>
      </c>
      <c r="L15236">
        <v>2892.7269770517501</v>
      </c>
      <c r="M15236">
        <v>0</v>
      </c>
      <c r="N15236">
        <v>0</v>
      </c>
      <c r="O15236">
        <v>363.26632848525202</v>
      </c>
      <c r="P15236">
        <v>0.57286754984603505</v>
      </c>
      <c r="Q15236">
        <v>121.83256671164099</v>
      </c>
      <c r="R15236">
        <v>1.83706680459811</v>
      </c>
      <c r="S15236">
        <v>62.703954936331201</v>
      </c>
      <c r="T15236">
        <v>0</v>
      </c>
      <c r="U15236">
        <v>0</v>
      </c>
      <c r="V15236">
        <f t="shared" si="238"/>
        <v>3961.6610366666669</v>
      </c>
    </row>
    <row r="15237" spans="1:22" x14ac:dyDescent="0.25">
      <c r="A15237" t="s">
        <v>451</v>
      </c>
      <c r="B15237" t="s">
        <v>452</v>
      </c>
      <c r="C15237">
        <v>1957</v>
      </c>
      <c r="D15237">
        <v>180.09544</v>
      </c>
      <c r="E15237">
        <v>2944.2786000000001</v>
      </c>
      <c r="F15237" s="3">
        <v>2664.57204467164</v>
      </c>
      <c r="G15237">
        <v>3077.00070333333</v>
      </c>
      <c r="H15237">
        <v>-247.99867399999999</v>
      </c>
      <c r="I15237">
        <v>897.13433333333296</v>
      </c>
      <c r="J15237">
        <v>0</v>
      </c>
      <c r="K15237">
        <v>3974.1350366666702</v>
      </c>
      <c r="L15237">
        <v>3399.3035915195401</v>
      </c>
      <c r="M15237">
        <v>0</v>
      </c>
      <c r="N15237">
        <v>0</v>
      </c>
      <c r="O15237">
        <v>376.48417455040499</v>
      </c>
      <c r="P15237">
        <v>0.55827226091625504</v>
      </c>
      <c r="Q15237">
        <v>123.479027639959</v>
      </c>
      <c r="R15237">
        <v>1.9446549570141001</v>
      </c>
      <c r="S15237">
        <v>66.352797047089396</v>
      </c>
      <c r="T15237">
        <v>0</v>
      </c>
      <c r="U15237">
        <v>0</v>
      </c>
      <c r="V15237">
        <f t="shared" si="238"/>
        <v>3974.1350366666629</v>
      </c>
    </row>
    <row r="15238" spans="1:22" x14ac:dyDescent="0.25">
      <c r="A15238" t="s">
        <v>451</v>
      </c>
      <c r="B15238" t="s">
        <v>452</v>
      </c>
      <c r="C15238">
        <v>1958</v>
      </c>
      <c r="D15238">
        <v>183.15233599999999</v>
      </c>
      <c r="E15238">
        <v>2999.5527000000002</v>
      </c>
      <c r="F15238" s="3">
        <v>2714.5951035134199</v>
      </c>
      <c r="G15238">
        <v>2994.99929666667</v>
      </c>
      <c r="H15238">
        <v>-118.99799633333301</v>
      </c>
      <c r="I15238">
        <v>915.15966666666702</v>
      </c>
      <c r="J15238">
        <v>0</v>
      </c>
      <c r="K15238">
        <v>3910.1589633333301</v>
      </c>
      <c r="L15238">
        <v>3904.2671038040398</v>
      </c>
      <c r="M15238">
        <v>0</v>
      </c>
      <c r="N15238">
        <v>0</v>
      </c>
      <c r="O15238">
        <v>381.13064923553497</v>
      </c>
      <c r="P15238">
        <v>0.54807131392734998</v>
      </c>
      <c r="Q15238">
        <v>126.158013111847</v>
      </c>
      <c r="R15238">
        <v>1.94752934141124</v>
      </c>
      <c r="S15238">
        <v>63.5983129867423</v>
      </c>
      <c r="T15238">
        <v>0</v>
      </c>
      <c r="U15238">
        <v>0</v>
      </c>
      <c r="V15238">
        <f t="shared" si="238"/>
        <v>3910.1589633333369</v>
      </c>
    </row>
    <row r="15239" spans="1:22" x14ac:dyDescent="0.25">
      <c r="A15239" t="s">
        <v>451</v>
      </c>
      <c r="B15239" t="s">
        <v>452</v>
      </c>
      <c r="C15239">
        <v>1959</v>
      </c>
      <c r="D15239">
        <v>186.17660799999999</v>
      </c>
      <c r="E15239">
        <v>2969.2467999999999</v>
      </c>
      <c r="F15239" s="3">
        <v>2687.1682649226</v>
      </c>
      <c r="G15239">
        <v>3100.9989633333298</v>
      </c>
      <c r="H15239">
        <v>-261.00066299999997</v>
      </c>
      <c r="I15239">
        <v>942.79903666666701</v>
      </c>
      <c r="J15239">
        <v>0</v>
      </c>
      <c r="K15239">
        <v>4043.7979999999998</v>
      </c>
      <c r="L15239">
        <v>4395.7797218482501</v>
      </c>
      <c r="M15239">
        <v>0</v>
      </c>
      <c r="N15239">
        <v>0</v>
      </c>
      <c r="O15239">
        <v>373.23860282224098</v>
      </c>
      <c r="P15239">
        <v>0.53600762429226301</v>
      </c>
      <c r="Q15239">
        <v>124.658477689726</v>
      </c>
      <c r="R15239">
        <v>1.9291892465618099</v>
      </c>
      <c r="S15239">
        <v>66.9612606421191</v>
      </c>
      <c r="T15239">
        <v>0</v>
      </c>
      <c r="U15239">
        <v>0</v>
      </c>
      <c r="V15239">
        <f t="shared" si="238"/>
        <v>4043.797999999997</v>
      </c>
    </row>
    <row r="15240" spans="1:22" x14ac:dyDescent="0.25">
      <c r="A15240" t="s">
        <v>451</v>
      </c>
      <c r="B15240" t="s">
        <v>452</v>
      </c>
      <c r="C15240">
        <v>1960</v>
      </c>
      <c r="D15240">
        <v>189.14550399999999</v>
      </c>
      <c r="E15240">
        <v>3189.6107999999999</v>
      </c>
      <c r="F15240" s="3">
        <v>2886.5976783116798</v>
      </c>
      <c r="G15240">
        <v>3177.9989633333298</v>
      </c>
      <c r="H15240">
        <v>-272.99800733333302</v>
      </c>
      <c r="I15240">
        <v>973.38629666666702</v>
      </c>
      <c r="J15240">
        <v>0</v>
      </c>
      <c r="K15240">
        <v>4151.38526</v>
      </c>
      <c r="L15240">
        <v>4947.4880508165397</v>
      </c>
      <c r="M15240">
        <v>0</v>
      </c>
      <c r="N15240">
        <v>0</v>
      </c>
      <c r="O15240">
        <v>435.16883002741997</v>
      </c>
      <c r="P15240">
        <v>0.53808901881471605</v>
      </c>
      <c r="Q15240">
        <v>131.20003510704601</v>
      </c>
      <c r="R15240">
        <v>2.3835813607235101</v>
      </c>
      <c r="S15240">
        <v>81.541365214321999</v>
      </c>
      <c r="T15240">
        <v>0</v>
      </c>
      <c r="U15240">
        <v>0</v>
      </c>
      <c r="V15240">
        <f t="shared" si="238"/>
        <v>4151.3852599999973</v>
      </c>
    </row>
    <row r="15241" spans="1:22" x14ac:dyDescent="0.25">
      <c r="A15241" t="s">
        <v>451</v>
      </c>
      <c r="B15241" t="s">
        <v>452</v>
      </c>
      <c r="C15241">
        <v>1961</v>
      </c>
      <c r="D15241">
        <v>192.038128</v>
      </c>
      <c r="E15241">
        <v>3263.6239999999998</v>
      </c>
      <c r="F15241" s="3">
        <v>2953.5796220912798</v>
      </c>
      <c r="G15241">
        <v>3183.0003333333302</v>
      </c>
      <c r="H15241">
        <v>-321.99933700000003</v>
      </c>
      <c r="I15241">
        <v>1000.61496333333</v>
      </c>
      <c r="J15241">
        <v>0</v>
      </c>
      <c r="K15241">
        <v>4183.6152966666696</v>
      </c>
      <c r="L15241">
        <v>5542.1336044849704</v>
      </c>
      <c r="M15241">
        <v>0</v>
      </c>
      <c r="N15241">
        <v>0</v>
      </c>
      <c r="O15241">
        <v>467.48238934720598</v>
      </c>
      <c r="P15241">
        <v>0.53329836152486698</v>
      </c>
      <c r="Q15241">
        <v>131.810631846349</v>
      </c>
      <c r="R15241">
        <v>2.7022187255782599</v>
      </c>
      <c r="S15241">
        <v>95.440350946516205</v>
      </c>
      <c r="T15241">
        <v>0</v>
      </c>
      <c r="U15241">
        <v>0</v>
      </c>
      <c r="V15241">
        <f t="shared" si="238"/>
        <v>4183.6152966666605</v>
      </c>
    </row>
    <row r="15242" spans="1:22" x14ac:dyDescent="0.25">
      <c r="A15242" t="s">
        <v>451</v>
      </c>
      <c r="B15242" t="s">
        <v>452</v>
      </c>
      <c r="C15242">
        <v>1962</v>
      </c>
      <c r="D15242">
        <v>194.83248</v>
      </c>
      <c r="E15242">
        <v>3463.0322000000001</v>
      </c>
      <c r="F15242" s="3">
        <v>3134.0440371090299</v>
      </c>
      <c r="G15242">
        <v>3319.00070333333</v>
      </c>
      <c r="H15242">
        <v>-313.99867399999999</v>
      </c>
      <c r="I15242">
        <v>1045.4216300000001</v>
      </c>
      <c r="J15242">
        <v>0</v>
      </c>
      <c r="K15242">
        <v>4364.4223333333302</v>
      </c>
      <c r="L15242">
        <v>6150.0837008624103</v>
      </c>
      <c r="M15242">
        <v>0</v>
      </c>
      <c r="N15242">
        <v>0</v>
      </c>
      <c r="O15242">
        <v>503.23717895994099</v>
      </c>
      <c r="P15242">
        <v>0.52853202355059103</v>
      </c>
      <c r="Q15242">
        <v>140.09900608293</v>
      </c>
      <c r="R15242">
        <v>2.8584023079103398</v>
      </c>
      <c r="S15242">
        <v>96.135614433344202</v>
      </c>
      <c r="T15242">
        <v>0</v>
      </c>
      <c r="U15242">
        <v>0</v>
      </c>
      <c r="V15242">
        <f t="shared" si="238"/>
        <v>4364.4223333333302</v>
      </c>
    </row>
    <row r="15243" spans="1:22" x14ac:dyDescent="0.25">
      <c r="A15243" t="s">
        <v>451</v>
      </c>
      <c r="B15243" t="s">
        <v>452</v>
      </c>
      <c r="C15243">
        <v>1963</v>
      </c>
      <c r="D15243">
        <v>197.50454400000001</v>
      </c>
      <c r="E15243">
        <v>3616.0835000000002</v>
      </c>
      <c r="F15243" s="3">
        <v>3272.5554590175002</v>
      </c>
      <c r="G15243">
        <v>3477.9982599999998</v>
      </c>
      <c r="H15243">
        <v>-335.99867399999999</v>
      </c>
      <c r="I15243">
        <v>1093.45129666667</v>
      </c>
      <c r="J15243">
        <v>0</v>
      </c>
      <c r="K15243">
        <v>4571.4495566666701</v>
      </c>
      <c r="L15243">
        <v>6802.0388924446097</v>
      </c>
      <c r="M15243">
        <v>0</v>
      </c>
      <c r="N15243">
        <v>0</v>
      </c>
      <c r="O15243">
        <v>540.16871671975798</v>
      </c>
      <c r="P15243">
        <v>0.52622130939998302</v>
      </c>
      <c r="Q15243">
        <v>145.22912075579401</v>
      </c>
      <c r="R15243">
        <v>3.1011674410140899</v>
      </c>
      <c r="S15243">
        <v>104.587674364815</v>
      </c>
      <c r="T15243">
        <v>0</v>
      </c>
      <c r="U15243">
        <v>0</v>
      </c>
      <c r="V15243">
        <f t="shared" si="238"/>
        <v>4571.4495566666701</v>
      </c>
    </row>
    <row r="15244" spans="1:22" x14ac:dyDescent="0.25">
      <c r="A15244" t="s">
        <v>451</v>
      </c>
      <c r="B15244" t="s">
        <v>452</v>
      </c>
      <c r="C15244">
        <v>1964</v>
      </c>
      <c r="D15244">
        <v>200.03147200000001</v>
      </c>
      <c r="E15244">
        <v>3826.0347000000002</v>
      </c>
      <c r="F15244" s="3">
        <v>3462.56128871896</v>
      </c>
      <c r="G15244">
        <v>3649.00070333333</v>
      </c>
      <c r="H15244">
        <v>-346.99867399999999</v>
      </c>
      <c r="I15244">
        <v>1133.12466666667</v>
      </c>
      <c r="J15244">
        <v>0</v>
      </c>
      <c r="K15244">
        <v>4782.1253699999997</v>
      </c>
      <c r="L15244">
        <v>7528.3843537915</v>
      </c>
      <c r="M15244">
        <v>0</v>
      </c>
      <c r="N15244">
        <v>0</v>
      </c>
      <c r="O15244">
        <v>607.90847735549698</v>
      </c>
      <c r="P15244">
        <v>0.52838067295769497</v>
      </c>
      <c r="Q15244">
        <v>150.45419505910201</v>
      </c>
      <c r="R15244">
        <v>3.6419562537066401</v>
      </c>
      <c r="S15244">
        <v>124.65909367735399</v>
      </c>
      <c r="T15244">
        <v>0</v>
      </c>
      <c r="U15244">
        <v>0</v>
      </c>
      <c r="V15244">
        <f t="shared" si="238"/>
        <v>4782.1253699999997</v>
      </c>
    </row>
    <row r="15245" spans="1:22" x14ac:dyDescent="0.25">
      <c r="A15245" t="s">
        <v>451</v>
      </c>
      <c r="B15245" t="s">
        <v>452</v>
      </c>
      <c r="C15245">
        <v>1965</v>
      </c>
      <c r="D15245">
        <v>202.40096</v>
      </c>
      <c r="E15245">
        <v>4071.4211</v>
      </c>
      <c r="F15245" s="3">
        <v>3684.6359733573699</v>
      </c>
      <c r="G15245">
        <v>3807.9983333333298</v>
      </c>
      <c r="H15245">
        <v>-363</v>
      </c>
      <c r="I15245">
        <v>1179.42</v>
      </c>
      <c r="J15245">
        <v>0</v>
      </c>
      <c r="K15245">
        <v>4987.4183333333303</v>
      </c>
      <c r="L15245">
        <v>8333.2982951239701</v>
      </c>
      <c r="M15245">
        <v>0</v>
      </c>
      <c r="N15245">
        <v>0</v>
      </c>
      <c r="O15245">
        <v>685.29019021205204</v>
      </c>
      <c r="P15245">
        <v>0.52935443043527897</v>
      </c>
      <c r="Q15245">
        <v>156.77065772786301</v>
      </c>
      <c r="R15245">
        <v>4.2418650778569704</v>
      </c>
      <c r="S15245">
        <v>144.49548553519199</v>
      </c>
      <c r="T15245">
        <v>0</v>
      </c>
      <c r="U15245">
        <v>0</v>
      </c>
      <c r="V15245">
        <f t="shared" si="238"/>
        <v>4987.4183333333294</v>
      </c>
    </row>
    <row r="15246" spans="1:22" x14ac:dyDescent="0.25">
      <c r="A15246" t="s">
        <v>451</v>
      </c>
      <c r="B15246" t="s">
        <v>452</v>
      </c>
      <c r="C15246">
        <v>1966</v>
      </c>
      <c r="D15246">
        <v>204.599008</v>
      </c>
      <c r="E15246">
        <v>4336.2660999999998</v>
      </c>
      <c r="F15246" s="3">
        <v>3924.3206904120202</v>
      </c>
      <c r="G15246">
        <v>4009.99866666667</v>
      </c>
      <c r="H15246">
        <v>-244.999337</v>
      </c>
      <c r="I15246">
        <v>1222.2540366666699</v>
      </c>
      <c r="J15246">
        <v>0</v>
      </c>
      <c r="K15246">
        <v>5232.2527033333299</v>
      </c>
      <c r="L15246">
        <v>9217.5698909682997</v>
      </c>
      <c r="M15246">
        <v>0</v>
      </c>
      <c r="N15246">
        <v>0</v>
      </c>
      <c r="O15246">
        <v>768.82200127976</v>
      </c>
      <c r="P15246">
        <v>0.53769975438863604</v>
      </c>
      <c r="Q15246">
        <v>163.48650389412299</v>
      </c>
      <c r="R15246">
        <v>4.8811877005441202</v>
      </c>
      <c r="S15246">
        <v>164.94696446944599</v>
      </c>
      <c r="T15246">
        <v>0</v>
      </c>
      <c r="U15246">
        <v>0</v>
      </c>
      <c r="V15246">
        <f t="shared" si="238"/>
        <v>5232.2527033333399</v>
      </c>
    </row>
    <row r="15247" spans="1:22" x14ac:dyDescent="0.25">
      <c r="A15247" t="s">
        <v>451</v>
      </c>
      <c r="B15247" t="s">
        <v>452</v>
      </c>
      <c r="C15247">
        <v>1967</v>
      </c>
      <c r="D15247">
        <v>206.63739200000001</v>
      </c>
      <c r="E15247">
        <v>4445.4829</v>
      </c>
      <c r="F15247" s="3">
        <v>4023.1618911355099</v>
      </c>
      <c r="G15247">
        <v>4174.99866666667</v>
      </c>
      <c r="H15247">
        <v>-229.99900366666699</v>
      </c>
      <c r="I15247">
        <v>1268.1569633333299</v>
      </c>
      <c r="J15247">
        <v>0</v>
      </c>
      <c r="K15247">
        <v>5443.1556300000002</v>
      </c>
      <c r="L15247">
        <v>10114.500156184</v>
      </c>
      <c r="M15247">
        <v>0</v>
      </c>
      <c r="N15247">
        <v>0</v>
      </c>
      <c r="O15247">
        <v>762.05955304270003</v>
      </c>
      <c r="P15247">
        <v>0.51859414382324598</v>
      </c>
      <c r="Q15247">
        <v>169.94318942130801</v>
      </c>
      <c r="R15247">
        <v>4.5842198271951</v>
      </c>
      <c r="S15247">
        <v>147.17672405474201</v>
      </c>
      <c r="T15247">
        <v>0</v>
      </c>
      <c r="U15247">
        <v>0</v>
      </c>
      <c r="V15247">
        <f t="shared" si="238"/>
        <v>5443.1556300000002</v>
      </c>
    </row>
    <row r="15248" spans="1:22" x14ac:dyDescent="0.25">
      <c r="A15248" t="s">
        <v>451</v>
      </c>
      <c r="B15248" t="s">
        <v>452</v>
      </c>
      <c r="C15248">
        <v>1968</v>
      </c>
      <c r="D15248">
        <v>208.56392</v>
      </c>
      <c r="E15248">
        <v>4658.9540999999999</v>
      </c>
      <c r="F15248" s="3">
        <v>4216.3533207313803</v>
      </c>
      <c r="G15248">
        <v>4331.0006666666704</v>
      </c>
      <c r="H15248">
        <v>-225.99867399999999</v>
      </c>
      <c r="I15248">
        <v>1310.56566666667</v>
      </c>
      <c r="J15248">
        <v>0</v>
      </c>
      <c r="K15248">
        <v>5641.5663333333296</v>
      </c>
      <c r="L15248">
        <v>11057.8605002082</v>
      </c>
      <c r="M15248">
        <v>0</v>
      </c>
      <c r="N15248">
        <v>0</v>
      </c>
      <c r="O15248">
        <v>807.44936234147997</v>
      </c>
      <c r="P15248">
        <v>0.50798991989257503</v>
      </c>
      <c r="Q15248">
        <v>176.89596153277901</v>
      </c>
      <c r="R15248">
        <v>4.7682909133831197</v>
      </c>
      <c r="S15248">
        <v>146.15594286748001</v>
      </c>
      <c r="T15248">
        <v>0</v>
      </c>
      <c r="U15248">
        <v>0</v>
      </c>
      <c r="V15248">
        <f t="shared" si="238"/>
        <v>5641.5663333333405</v>
      </c>
    </row>
    <row r="15249" spans="1:22" x14ac:dyDescent="0.25">
      <c r="A15249" t="s">
        <v>451</v>
      </c>
      <c r="B15249" t="s">
        <v>452</v>
      </c>
      <c r="C15249">
        <v>1969</v>
      </c>
      <c r="D15249">
        <v>210.44563199999999</v>
      </c>
      <c r="E15249">
        <v>4804.9087</v>
      </c>
      <c r="F15249" s="3">
        <v>4348.4422293527396</v>
      </c>
      <c r="G15249">
        <v>4559.99866666667</v>
      </c>
      <c r="H15249">
        <v>-184.99799633333299</v>
      </c>
      <c r="I15249">
        <v>1355.068</v>
      </c>
      <c r="J15249">
        <v>0</v>
      </c>
      <c r="K15249">
        <v>5915.0666666666702</v>
      </c>
      <c r="L15249">
        <v>12077.527172133599</v>
      </c>
      <c r="M15249">
        <v>0</v>
      </c>
      <c r="N15249">
        <v>0</v>
      </c>
      <c r="O15249">
        <v>868.44769228122595</v>
      </c>
      <c r="P15249">
        <v>0.49681727225010802</v>
      </c>
      <c r="Q15249">
        <v>179.01978990418101</v>
      </c>
      <c r="R15249">
        <v>5.3419679301279501</v>
      </c>
      <c r="S15249">
        <v>171.86035021637699</v>
      </c>
      <c r="T15249">
        <v>0</v>
      </c>
      <c r="U15249">
        <v>0</v>
      </c>
      <c r="V15249">
        <f t="shared" si="238"/>
        <v>5915.0666666666702</v>
      </c>
    </row>
    <row r="15250" spans="1:22" x14ac:dyDescent="0.25">
      <c r="A15250" t="s">
        <v>451</v>
      </c>
      <c r="B15250" t="s">
        <v>452</v>
      </c>
      <c r="C15250">
        <v>1970</v>
      </c>
      <c r="D15250">
        <v>212.334</v>
      </c>
      <c r="E15250">
        <v>4787.5282999999999</v>
      </c>
      <c r="F15250" s="3">
        <v>4332.7129678741503</v>
      </c>
      <c r="G15250">
        <v>4850.50133333333</v>
      </c>
      <c r="H15250">
        <v>-189.999337</v>
      </c>
      <c r="I15250">
        <v>1341.7176666666701</v>
      </c>
      <c r="J15250">
        <v>0</v>
      </c>
      <c r="K15250">
        <v>6192.2190000000001</v>
      </c>
      <c r="L15250">
        <v>13136.5950381074</v>
      </c>
      <c r="M15250">
        <v>0</v>
      </c>
      <c r="N15250">
        <v>0</v>
      </c>
      <c r="O15250">
        <v>857.18685277762404</v>
      </c>
      <c r="P15250">
        <v>0.47566301315839199</v>
      </c>
      <c r="Q15250">
        <v>179.27111413653401</v>
      </c>
      <c r="R15250">
        <v>5.2600534068514104</v>
      </c>
      <c r="S15250">
        <v>178.37640813393401</v>
      </c>
      <c r="T15250">
        <v>0</v>
      </c>
      <c r="U15250">
        <v>0</v>
      </c>
      <c r="V15250">
        <f t="shared" si="238"/>
        <v>6192.2190000000001</v>
      </c>
    </row>
    <row r="15251" spans="1:22" x14ac:dyDescent="0.25">
      <c r="A15251" t="s">
        <v>451</v>
      </c>
      <c r="B15251" t="s">
        <v>452</v>
      </c>
      <c r="C15251">
        <v>1971</v>
      </c>
      <c r="D15251">
        <v>214.24614399999999</v>
      </c>
      <c r="E15251">
        <v>4946.0853999999999</v>
      </c>
      <c r="F15251" s="3">
        <v>4476.2071386174403</v>
      </c>
      <c r="G15251">
        <v>4812.4303333333301</v>
      </c>
      <c r="H15251">
        <v>-323.00034433333298</v>
      </c>
      <c r="I15251">
        <v>1367.2962966666701</v>
      </c>
      <c r="J15251">
        <v>0</v>
      </c>
      <c r="K15251">
        <v>6179.7266300000001</v>
      </c>
      <c r="L15251">
        <v>14290.7112607401</v>
      </c>
      <c r="M15251">
        <v>0</v>
      </c>
      <c r="N15251">
        <v>0</v>
      </c>
      <c r="O15251">
        <v>921.859740210528</v>
      </c>
      <c r="P15251">
        <v>0.470803508141031</v>
      </c>
      <c r="Q15251">
        <v>181.78687778307</v>
      </c>
      <c r="R15251">
        <v>5.8568853459729198</v>
      </c>
      <c r="S15251">
        <v>197.229460506099</v>
      </c>
      <c r="T15251">
        <v>0</v>
      </c>
      <c r="U15251">
        <v>0</v>
      </c>
      <c r="V15251">
        <f t="shared" si="238"/>
        <v>6179.7266300000001</v>
      </c>
    </row>
    <row r="15252" spans="1:22" x14ac:dyDescent="0.25">
      <c r="A15252" t="s">
        <v>451</v>
      </c>
      <c r="B15252" t="s">
        <v>452</v>
      </c>
      <c r="C15252">
        <v>1972</v>
      </c>
      <c r="D15252">
        <v>216.17895999999999</v>
      </c>
      <c r="E15252">
        <v>5206.7816999999995</v>
      </c>
      <c r="F15252" s="3">
        <v>4712.1372822965504</v>
      </c>
      <c r="G15252">
        <v>5037.3990333333304</v>
      </c>
      <c r="H15252">
        <v>-292.99965566666702</v>
      </c>
      <c r="I15252">
        <v>1390.4842966666699</v>
      </c>
      <c r="J15252">
        <v>0</v>
      </c>
      <c r="K15252">
        <v>6427.8833299999997</v>
      </c>
      <c r="L15252">
        <v>15516.738283070499</v>
      </c>
      <c r="M15252">
        <v>0</v>
      </c>
      <c r="N15252">
        <v>0</v>
      </c>
      <c r="O15252">
        <v>1032.99958813483</v>
      </c>
      <c r="P15252">
        <v>0.47482411282454101</v>
      </c>
      <c r="Q15252">
        <v>185.54892567174801</v>
      </c>
      <c r="R15252">
        <v>6.88351011528803</v>
      </c>
      <c r="S15252">
        <v>237.84045573721201</v>
      </c>
      <c r="T15252">
        <v>0</v>
      </c>
      <c r="U15252">
        <v>0</v>
      </c>
      <c r="V15252">
        <f t="shared" si="238"/>
        <v>6427.8833300000006</v>
      </c>
    </row>
    <row r="15253" spans="1:22" x14ac:dyDescent="0.25">
      <c r="A15253" t="s">
        <v>451</v>
      </c>
      <c r="B15253" t="s">
        <v>452</v>
      </c>
      <c r="C15253">
        <v>1973</v>
      </c>
      <c r="D15253">
        <v>218.13952</v>
      </c>
      <c r="E15253">
        <v>5500.9722000000002</v>
      </c>
      <c r="F15253" s="3">
        <v>4978.3796759708302</v>
      </c>
      <c r="G15253">
        <v>5276.3919999999998</v>
      </c>
      <c r="H15253">
        <v>-338.00066299999997</v>
      </c>
      <c r="I15253">
        <v>1420.36763</v>
      </c>
      <c r="J15253">
        <v>0</v>
      </c>
      <c r="K15253">
        <v>6696.7596299999996</v>
      </c>
      <c r="L15253">
        <v>16852.864198482701</v>
      </c>
      <c r="M15253">
        <v>0</v>
      </c>
      <c r="N15253">
        <v>0</v>
      </c>
      <c r="O15253">
        <v>1143.4544062239299</v>
      </c>
      <c r="P15253">
        <v>0.46910654841699101</v>
      </c>
      <c r="Q15253">
        <v>190.874850138857</v>
      </c>
      <c r="R15253">
        <v>7.8198263126295</v>
      </c>
      <c r="S15253">
        <v>269.27881478061698</v>
      </c>
      <c r="T15253">
        <v>0</v>
      </c>
      <c r="U15253">
        <v>0</v>
      </c>
      <c r="V15253">
        <f t="shared" si="238"/>
        <v>6696.7596299999996</v>
      </c>
    </row>
    <row r="15254" spans="1:22" x14ac:dyDescent="0.25">
      <c r="A15254" t="s">
        <v>451</v>
      </c>
      <c r="B15254" t="s">
        <v>452</v>
      </c>
      <c r="C15254">
        <v>1974</v>
      </c>
      <c r="D15254">
        <v>220.12968000000001</v>
      </c>
      <c r="E15254">
        <v>5472.4462999999996</v>
      </c>
      <c r="F15254" s="3">
        <v>4952.56373732661</v>
      </c>
      <c r="G15254">
        <v>5082.4913333333297</v>
      </c>
      <c r="H15254">
        <v>-334.00034433333298</v>
      </c>
      <c r="I15254">
        <v>1421.8416299999999</v>
      </c>
      <c r="J15254">
        <v>0</v>
      </c>
      <c r="K15254">
        <v>6504.3329633333296</v>
      </c>
      <c r="L15254">
        <v>18195.959139823</v>
      </c>
      <c r="M15254">
        <v>0</v>
      </c>
      <c r="N15254">
        <v>0</v>
      </c>
      <c r="O15254">
        <v>1097.54797071705</v>
      </c>
      <c r="P15254">
        <v>0.457200436137225</v>
      </c>
      <c r="Q15254">
        <v>193.14741596073199</v>
      </c>
      <c r="R15254">
        <v>7.2563958549277503</v>
      </c>
      <c r="S15254">
        <v>234.98278093796901</v>
      </c>
      <c r="T15254">
        <v>0</v>
      </c>
      <c r="U15254">
        <v>0</v>
      </c>
      <c r="V15254">
        <f t="shared" si="238"/>
        <v>6504.3329633333296</v>
      </c>
    </row>
    <row r="15255" spans="1:22" x14ac:dyDescent="0.25">
      <c r="A15255" t="s">
        <v>451</v>
      </c>
      <c r="B15255" t="s">
        <v>452</v>
      </c>
      <c r="C15255">
        <v>1975</v>
      </c>
      <c r="D15255">
        <v>222.15096</v>
      </c>
      <c r="E15255">
        <v>5461.0405000000001</v>
      </c>
      <c r="F15255" s="3">
        <v>4942.2414886687802</v>
      </c>
      <c r="G15255">
        <v>4825.5606666666699</v>
      </c>
      <c r="H15255">
        <v>-295.99898899999999</v>
      </c>
      <c r="I15255">
        <v>1419.539</v>
      </c>
      <c r="J15255">
        <v>0</v>
      </c>
      <c r="K15255">
        <v>6245.0996666666697</v>
      </c>
      <c r="L15255">
        <v>19486.471842334799</v>
      </c>
      <c r="M15255">
        <v>0</v>
      </c>
      <c r="N15255">
        <v>0</v>
      </c>
      <c r="O15255">
        <v>1083.51496977639</v>
      </c>
      <c r="P15255">
        <v>0.45124194881456298</v>
      </c>
      <c r="Q15255">
        <v>193.97221544681599</v>
      </c>
      <c r="R15255">
        <v>7.12265840432004</v>
      </c>
      <c r="S15255">
        <v>221.638078562125</v>
      </c>
      <c r="T15255">
        <v>0</v>
      </c>
      <c r="U15255">
        <v>0</v>
      </c>
      <c r="V15255">
        <f t="shared" si="238"/>
        <v>6245.0996666666697</v>
      </c>
    </row>
    <row r="15256" spans="1:22" x14ac:dyDescent="0.25">
      <c r="A15256" t="s">
        <v>451</v>
      </c>
      <c r="B15256" t="s">
        <v>452</v>
      </c>
      <c r="C15256">
        <v>1976</v>
      </c>
      <c r="D15256">
        <v>224.211792</v>
      </c>
      <c r="E15256">
        <v>5755.5946999999996</v>
      </c>
      <c r="F15256" s="3">
        <v>5208.8130308321597</v>
      </c>
      <c r="G15256">
        <v>5078.6009999999997</v>
      </c>
      <c r="H15256">
        <v>-233.00200366666701</v>
      </c>
      <c r="I15256">
        <v>1434.24966666667</v>
      </c>
      <c r="J15256">
        <v>0</v>
      </c>
      <c r="K15256">
        <v>6512.8506666666699</v>
      </c>
      <c r="L15256">
        <v>20800.860389954301</v>
      </c>
      <c r="M15256">
        <v>0</v>
      </c>
      <c r="N15256">
        <v>0</v>
      </c>
      <c r="O15256">
        <v>1211.3638151842599</v>
      </c>
      <c r="P15256">
        <v>0.45586168618182699</v>
      </c>
      <c r="Q15256">
        <v>197.99936658077601</v>
      </c>
      <c r="R15256">
        <v>8.3154914439733894</v>
      </c>
      <c r="S15256">
        <v>264.90036716054499</v>
      </c>
      <c r="T15256">
        <v>0</v>
      </c>
      <c r="U15256">
        <v>0</v>
      </c>
      <c r="V15256">
        <f t="shared" si="238"/>
        <v>6512.8506666666699</v>
      </c>
    </row>
    <row r="15257" spans="1:22" x14ac:dyDescent="0.25">
      <c r="A15257" t="s">
        <v>451</v>
      </c>
      <c r="B15257" t="s">
        <v>452</v>
      </c>
      <c r="C15257">
        <v>1977</v>
      </c>
      <c r="D15257">
        <v>226.31755200000001</v>
      </c>
      <c r="E15257">
        <v>6022.2461000000003</v>
      </c>
      <c r="F15257" s="3">
        <v>5450.1325398326198</v>
      </c>
      <c r="G15257">
        <v>5207.6016666666701</v>
      </c>
      <c r="H15257">
        <v>-214.99867399999999</v>
      </c>
      <c r="I15257">
        <v>1424.0307033333299</v>
      </c>
      <c r="J15257">
        <v>0</v>
      </c>
      <c r="K15257">
        <v>6631.6323700000003</v>
      </c>
      <c r="L15257">
        <v>22239.933973819301</v>
      </c>
      <c r="M15257">
        <v>0</v>
      </c>
      <c r="N15257">
        <v>0</v>
      </c>
      <c r="O15257">
        <v>1330.6700432115799</v>
      </c>
      <c r="P15257">
        <v>0.456936300881358</v>
      </c>
      <c r="Q15257">
        <v>201.531278252433</v>
      </c>
      <c r="R15257">
        <v>9.4523879663599093</v>
      </c>
      <c r="S15257">
        <v>301.97740146495403</v>
      </c>
      <c r="T15257">
        <v>0</v>
      </c>
      <c r="U15257">
        <v>0</v>
      </c>
      <c r="V15257">
        <f t="shared" si="238"/>
        <v>6631.6323700000003</v>
      </c>
    </row>
    <row r="15258" spans="1:22" x14ac:dyDescent="0.25">
      <c r="A15258" t="s">
        <v>451</v>
      </c>
      <c r="B15258" t="s">
        <v>452</v>
      </c>
      <c r="C15258">
        <v>1978</v>
      </c>
      <c r="D15258">
        <v>228.46127999999999</v>
      </c>
      <c r="E15258">
        <v>6356.1576999999997</v>
      </c>
      <c r="F15258" s="3">
        <v>5752.3225278152704</v>
      </c>
      <c r="G15258">
        <v>5368.6416666666701</v>
      </c>
      <c r="H15258">
        <v>-195.99799633333299</v>
      </c>
      <c r="I15258">
        <v>1423.85470333333</v>
      </c>
      <c r="J15258">
        <v>0</v>
      </c>
      <c r="K15258">
        <v>6792.4963699999998</v>
      </c>
      <c r="L15258">
        <v>23791.6031522679</v>
      </c>
      <c r="M15258">
        <v>0</v>
      </c>
      <c r="N15258">
        <v>0</v>
      </c>
      <c r="O15258">
        <v>1487.2136219530601</v>
      </c>
      <c r="P15258">
        <v>0.46542424145549199</v>
      </c>
      <c r="Q15258">
        <v>205.50524993151299</v>
      </c>
      <c r="R15258">
        <v>10.9675279826119</v>
      </c>
      <c r="S15258">
        <v>352.18672131261297</v>
      </c>
      <c r="T15258">
        <v>0</v>
      </c>
      <c r="U15258">
        <v>0</v>
      </c>
      <c r="V15258">
        <f t="shared" si="238"/>
        <v>6792.4963699999998</v>
      </c>
    </row>
    <row r="15259" spans="1:22" x14ac:dyDescent="0.25">
      <c r="A15259" t="s">
        <v>451</v>
      </c>
      <c r="B15259" t="s">
        <v>452</v>
      </c>
      <c r="C15259">
        <v>1979</v>
      </c>
      <c r="D15259">
        <v>230.63142400000001</v>
      </c>
      <c r="E15259">
        <v>6559.4434000000001</v>
      </c>
      <c r="F15259" s="3">
        <v>5936.2960802166999</v>
      </c>
      <c r="G15259">
        <v>5392.58903333333</v>
      </c>
      <c r="H15259">
        <v>-185.99900366666699</v>
      </c>
      <c r="I15259">
        <v>1457.6869633333299</v>
      </c>
      <c r="J15259">
        <v>0</v>
      </c>
      <c r="K15259">
        <v>6850.2759966666699</v>
      </c>
      <c r="L15259">
        <v>25434.299153284101</v>
      </c>
      <c r="M15259">
        <v>0</v>
      </c>
      <c r="N15259">
        <v>0</v>
      </c>
      <c r="O15259">
        <v>1586.3345160789399</v>
      </c>
      <c r="P15259">
        <v>0.45646667150431702</v>
      </c>
      <c r="Q15259">
        <v>207.98594632187701</v>
      </c>
      <c r="R15259">
        <v>11.957840757086799</v>
      </c>
      <c r="S15259">
        <v>385.55041366255102</v>
      </c>
      <c r="T15259">
        <v>0</v>
      </c>
      <c r="U15259">
        <v>0</v>
      </c>
      <c r="V15259">
        <f t="shared" si="238"/>
        <v>6850.2759966666599</v>
      </c>
    </row>
    <row r="15260" spans="1:22" x14ac:dyDescent="0.25">
      <c r="A15260" t="s">
        <v>451</v>
      </c>
      <c r="B15260" t="s">
        <v>452</v>
      </c>
      <c r="C15260">
        <v>1980</v>
      </c>
      <c r="D15260">
        <v>232.819536</v>
      </c>
      <c r="E15260">
        <v>6544.6913999999997</v>
      </c>
      <c r="F15260" s="3">
        <v>5922.9455206592602</v>
      </c>
      <c r="G15260">
        <v>5175.5586666666704</v>
      </c>
      <c r="H15260">
        <v>-193.999666666667</v>
      </c>
      <c r="I15260">
        <v>1451.59670333333</v>
      </c>
      <c r="J15260">
        <v>0</v>
      </c>
      <c r="K15260">
        <v>6627.1553700000004</v>
      </c>
      <c r="L15260">
        <v>27056.118202384499</v>
      </c>
      <c r="M15260">
        <v>0</v>
      </c>
      <c r="N15260">
        <v>0</v>
      </c>
      <c r="O15260">
        <v>1549.47117286498</v>
      </c>
      <c r="P15260">
        <v>0.44988918005700401</v>
      </c>
      <c r="Q15260">
        <v>209.99646876591399</v>
      </c>
      <c r="R15260">
        <v>11.507140388003901</v>
      </c>
      <c r="S15260">
        <v>352.22736668903599</v>
      </c>
      <c r="T15260">
        <v>0</v>
      </c>
      <c r="U15260">
        <v>0</v>
      </c>
      <c r="V15260">
        <f t="shared" si="238"/>
        <v>6627.1553700000004</v>
      </c>
    </row>
    <row r="15261" spans="1:22" x14ac:dyDescent="0.25">
      <c r="A15261" t="s">
        <v>451</v>
      </c>
      <c r="B15261" t="s">
        <v>452</v>
      </c>
      <c r="C15261">
        <v>1981</v>
      </c>
      <c r="D15261">
        <v>235.02678399999999</v>
      </c>
      <c r="E15261">
        <v>6710.1045000000004</v>
      </c>
      <c r="F15261" s="3">
        <v>6072.6443711968705</v>
      </c>
      <c r="G15261">
        <v>4979.6306999999997</v>
      </c>
      <c r="H15261">
        <v>-178.999337</v>
      </c>
      <c r="I15261">
        <v>1445.1470366666699</v>
      </c>
      <c r="J15261">
        <v>0</v>
      </c>
      <c r="K15261">
        <v>6424.7777366666696</v>
      </c>
      <c r="L15261">
        <v>28665.717500020499</v>
      </c>
      <c r="M15261">
        <v>0</v>
      </c>
      <c r="N15261">
        <v>0</v>
      </c>
      <c r="O15261">
        <v>1629.7459297780099</v>
      </c>
      <c r="P15261">
        <v>0.45301611826357802</v>
      </c>
      <c r="Q15261">
        <v>212.15922533788699</v>
      </c>
      <c r="R15261">
        <v>12.3151339015735</v>
      </c>
      <c r="S15261">
        <v>364.85265590599101</v>
      </c>
      <c r="T15261">
        <v>0</v>
      </c>
      <c r="U15261">
        <v>0</v>
      </c>
      <c r="V15261">
        <f t="shared" si="238"/>
        <v>6424.7777366666696</v>
      </c>
    </row>
    <row r="15262" spans="1:22" x14ac:dyDescent="0.25">
      <c r="A15262" t="s">
        <v>451</v>
      </c>
      <c r="B15262" t="s">
        <v>452</v>
      </c>
      <c r="C15262">
        <v>1982</v>
      </c>
      <c r="D15262">
        <v>237.256688</v>
      </c>
      <c r="E15262">
        <v>6589.2505000000001</v>
      </c>
      <c r="F15262" s="3">
        <v>5963.27150482249</v>
      </c>
      <c r="G15262">
        <v>4675.5389999999998</v>
      </c>
      <c r="H15262">
        <v>-136.000333333333</v>
      </c>
      <c r="I15262">
        <v>1391.5146666666701</v>
      </c>
      <c r="J15262">
        <v>0</v>
      </c>
      <c r="K15262">
        <v>6067.0536666666703</v>
      </c>
      <c r="L15262">
        <v>30207.482504230102</v>
      </c>
      <c r="M15262">
        <v>0</v>
      </c>
      <c r="N15262">
        <v>0</v>
      </c>
      <c r="O15262">
        <v>1581.2338171469801</v>
      </c>
      <c r="P15262">
        <v>0.44937870684796499</v>
      </c>
      <c r="Q15262">
        <v>210.95290347796401</v>
      </c>
      <c r="R15262">
        <v>11.9310328948375</v>
      </c>
      <c r="S15262">
        <v>345.870031231947</v>
      </c>
      <c r="T15262">
        <v>0</v>
      </c>
      <c r="U15262">
        <v>0</v>
      </c>
      <c r="V15262">
        <f t="shared" si="238"/>
        <v>6067.0536666666703</v>
      </c>
    </row>
    <row r="15263" spans="1:22" x14ac:dyDescent="0.25">
      <c r="A15263" t="s">
        <v>451</v>
      </c>
      <c r="B15263" t="s">
        <v>452</v>
      </c>
      <c r="C15263">
        <v>1983</v>
      </c>
      <c r="D15263">
        <v>239.50636800000001</v>
      </c>
      <c r="E15263">
        <v>6887.9589999999998</v>
      </c>
      <c r="F15263" s="3">
        <v>6233.6026883612303</v>
      </c>
      <c r="G15263">
        <v>4718.6809999999996</v>
      </c>
      <c r="H15263">
        <v>-136.000333333333</v>
      </c>
      <c r="I15263">
        <v>1361.26096333333</v>
      </c>
      <c r="J15263">
        <v>0</v>
      </c>
      <c r="K15263">
        <v>6079.94196333333</v>
      </c>
      <c r="L15263">
        <v>31728.5946194063</v>
      </c>
      <c r="M15263">
        <v>0</v>
      </c>
      <c r="N15263">
        <v>0</v>
      </c>
      <c r="O15263">
        <v>1726.9268510514801</v>
      </c>
      <c r="P15263">
        <v>0.46141964857955198</v>
      </c>
      <c r="Q15263">
        <v>214.51576579971299</v>
      </c>
      <c r="R15263">
        <v>13.3550251371996</v>
      </c>
      <c r="S15263">
        <v>382.19114888173698</v>
      </c>
      <c r="T15263">
        <v>0</v>
      </c>
      <c r="U15263">
        <v>0</v>
      </c>
      <c r="V15263">
        <f t="shared" si="238"/>
        <v>6079.9419633333291</v>
      </c>
    </row>
    <row r="15264" spans="1:22" x14ac:dyDescent="0.25">
      <c r="A15264" t="s">
        <v>451</v>
      </c>
      <c r="B15264" t="s">
        <v>452</v>
      </c>
      <c r="C15264">
        <v>1984</v>
      </c>
      <c r="D15264">
        <v>241.77219199999999</v>
      </c>
      <c r="E15264">
        <v>7385.7987999999996</v>
      </c>
      <c r="F15264" s="3">
        <v>6684.1476924260396</v>
      </c>
      <c r="G15264">
        <v>4891.6009999999997</v>
      </c>
      <c r="H15264">
        <v>-151.99799633333299</v>
      </c>
      <c r="I15264">
        <v>1402.1296299999999</v>
      </c>
      <c r="J15264">
        <v>0</v>
      </c>
      <c r="K15264">
        <v>6293.73063</v>
      </c>
      <c r="L15264">
        <v>33362.755379942697</v>
      </c>
      <c r="M15264">
        <v>0</v>
      </c>
      <c r="N15264">
        <v>0</v>
      </c>
      <c r="O15264">
        <v>1985.1476637385499</v>
      </c>
      <c r="P15264">
        <v>0.47149899104374499</v>
      </c>
      <c r="Q15264">
        <v>219.402329204045</v>
      </c>
      <c r="R15264">
        <v>15.905100633216501</v>
      </c>
      <c r="S15264">
        <v>459.300161267357</v>
      </c>
      <c r="T15264">
        <v>0</v>
      </c>
      <c r="U15264">
        <v>0</v>
      </c>
      <c r="V15264">
        <f t="shared" si="238"/>
        <v>6293.73063</v>
      </c>
    </row>
    <row r="15265" spans="1:22" x14ac:dyDescent="0.25">
      <c r="A15265" t="s">
        <v>451</v>
      </c>
      <c r="B15265" t="s">
        <v>452</v>
      </c>
      <c r="C15265">
        <v>1985</v>
      </c>
      <c r="D15265">
        <v>244.053088</v>
      </c>
      <c r="E15265">
        <v>7693.2266</v>
      </c>
      <c r="F15265" s="3">
        <v>6962.3698422032003</v>
      </c>
      <c r="G15265">
        <v>4891.8389666666699</v>
      </c>
      <c r="H15265">
        <v>-137.99867399999999</v>
      </c>
      <c r="I15265">
        <v>1376.9689633333301</v>
      </c>
      <c r="J15265">
        <v>0</v>
      </c>
      <c r="K15265">
        <v>6268.8079299999999</v>
      </c>
      <c r="L15265">
        <v>35131.185269482397</v>
      </c>
      <c r="M15265">
        <v>0</v>
      </c>
      <c r="N15265">
        <v>0</v>
      </c>
      <c r="O15265">
        <v>2161.6641490171301</v>
      </c>
      <c r="P15265">
        <v>0.47283592872026597</v>
      </c>
      <c r="Q15265">
        <v>221.983421093788</v>
      </c>
      <c r="R15265">
        <v>17.6880258326456</v>
      </c>
      <c r="S15265">
        <v>509.04134755455402</v>
      </c>
      <c r="T15265">
        <v>0</v>
      </c>
      <c r="U15265">
        <v>0</v>
      </c>
      <c r="V15265">
        <f t="shared" si="238"/>
        <v>6268.8079299999999</v>
      </c>
    </row>
    <row r="15266" spans="1:22" x14ac:dyDescent="0.25">
      <c r="A15266" t="s">
        <v>451</v>
      </c>
      <c r="B15266" t="s">
        <v>452</v>
      </c>
      <c r="C15266">
        <v>1986</v>
      </c>
      <c r="D15266">
        <v>246.35289599999999</v>
      </c>
      <c r="E15266">
        <v>7960.3945000000003</v>
      </c>
      <c r="F15266" s="3">
        <v>7204.1567836881704</v>
      </c>
      <c r="G15266">
        <v>4880.7696666666698</v>
      </c>
      <c r="H15266">
        <v>-119.99900366666699</v>
      </c>
      <c r="I15266">
        <v>1350.16563</v>
      </c>
      <c r="J15266">
        <v>0</v>
      </c>
      <c r="K15266">
        <v>6230.9352966666702</v>
      </c>
      <c r="L15266">
        <v>36953.780127814804</v>
      </c>
      <c r="M15266">
        <v>0</v>
      </c>
      <c r="N15266">
        <v>0</v>
      </c>
      <c r="O15266">
        <v>2314.40718044101</v>
      </c>
      <c r="P15266">
        <v>0.47050526791320602</v>
      </c>
      <c r="Q15266">
        <v>224.44730159295599</v>
      </c>
      <c r="R15266">
        <v>19.210296031521299</v>
      </c>
      <c r="S15266">
        <v>548.71222551719302</v>
      </c>
      <c r="T15266">
        <v>0</v>
      </c>
      <c r="U15266">
        <v>0</v>
      </c>
      <c r="V15266">
        <f t="shared" si="238"/>
        <v>6230.9352966666702</v>
      </c>
    </row>
    <row r="15267" spans="1:22" x14ac:dyDescent="0.25">
      <c r="A15267" t="s">
        <v>451</v>
      </c>
      <c r="B15267" t="s">
        <v>452</v>
      </c>
      <c r="C15267">
        <v>1987</v>
      </c>
      <c r="D15267">
        <v>248.67755199999999</v>
      </c>
      <c r="E15267">
        <v>8237.0360999999994</v>
      </c>
      <c r="F15267" s="3">
        <v>7454.5174233889202</v>
      </c>
      <c r="G15267">
        <v>5086.7593333333298</v>
      </c>
      <c r="H15267">
        <v>-110</v>
      </c>
      <c r="I15267">
        <v>1345.3586299999999</v>
      </c>
      <c r="J15267">
        <v>0</v>
      </c>
      <c r="K15267">
        <v>6432.1179633333304</v>
      </c>
      <c r="L15267">
        <v>38830.782351835398</v>
      </c>
      <c r="M15267">
        <v>0</v>
      </c>
      <c r="N15267">
        <v>0</v>
      </c>
      <c r="O15267">
        <v>2481.3185088454102</v>
      </c>
      <c r="P15267">
        <v>0.468854990868803</v>
      </c>
      <c r="Q15267">
        <v>226.69976548594599</v>
      </c>
      <c r="R15267">
        <v>20.863349544007502</v>
      </c>
      <c r="S15267">
        <v>616.91548808550999</v>
      </c>
      <c r="T15267">
        <v>0</v>
      </c>
      <c r="U15267">
        <v>0</v>
      </c>
      <c r="V15267">
        <f t="shared" si="238"/>
        <v>6432.1179633333295</v>
      </c>
    </row>
    <row r="15268" spans="1:22" x14ac:dyDescent="0.25">
      <c r="A15268" t="s">
        <v>451</v>
      </c>
      <c r="B15268" t="s">
        <v>452</v>
      </c>
      <c r="C15268">
        <v>1988</v>
      </c>
      <c r="D15268">
        <v>251.03147200000001</v>
      </c>
      <c r="E15268">
        <v>8582.0781000000006</v>
      </c>
      <c r="F15268" s="3">
        <v>7766.7804230376596</v>
      </c>
      <c r="G15268">
        <v>5324.759</v>
      </c>
      <c r="H15268">
        <v>-67.998333333333306</v>
      </c>
      <c r="I15268">
        <v>1362.47103666667</v>
      </c>
      <c r="J15268">
        <v>0</v>
      </c>
      <c r="K15268">
        <v>6687.2300366666695</v>
      </c>
      <c r="L15268">
        <v>40832.159492377898</v>
      </c>
      <c r="M15268">
        <v>0</v>
      </c>
      <c r="N15268">
        <v>0</v>
      </c>
      <c r="O15268">
        <v>2670.3451375742602</v>
      </c>
      <c r="P15268">
        <v>0.46744698234854098</v>
      </c>
      <c r="Q15268">
        <v>230.188277587154</v>
      </c>
      <c r="R15268">
        <v>22.704001207230899</v>
      </c>
      <c r="S15268">
        <v>685.630456706161</v>
      </c>
      <c r="T15268">
        <v>0</v>
      </c>
      <c r="U15268">
        <v>0</v>
      </c>
      <c r="V15268">
        <f t="shared" si="238"/>
        <v>6687.2300366666695</v>
      </c>
    </row>
    <row r="15269" spans="1:22" x14ac:dyDescent="0.25">
      <c r="A15269" t="s">
        <v>451</v>
      </c>
      <c r="B15269" t="s">
        <v>452</v>
      </c>
      <c r="C15269">
        <v>1989</v>
      </c>
      <c r="D15269">
        <v>253.42</v>
      </c>
      <c r="E15269">
        <v>8897.6689000000006</v>
      </c>
      <c r="F15269" s="3">
        <v>8052.3900875699301</v>
      </c>
      <c r="G15269">
        <v>5380.8003333333299</v>
      </c>
      <c r="H15269">
        <v>-75.599333333333306</v>
      </c>
      <c r="I15269">
        <v>1372.05933333333</v>
      </c>
      <c r="J15269">
        <v>0</v>
      </c>
      <c r="K15269">
        <v>6752.8596666666699</v>
      </c>
      <c r="L15269">
        <v>42987.695349583097</v>
      </c>
      <c r="M15269">
        <v>0</v>
      </c>
      <c r="N15269">
        <v>0</v>
      </c>
      <c r="O15269">
        <v>2868.0401682501401</v>
      </c>
      <c r="P15269">
        <v>0.46432236551181</v>
      </c>
      <c r="Q15269">
        <v>232.56619764099099</v>
      </c>
      <c r="R15269">
        <v>24.617785688963099</v>
      </c>
      <c r="S15269">
        <v>752.02620232730305</v>
      </c>
      <c r="T15269">
        <v>0</v>
      </c>
      <c r="U15269">
        <v>0</v>
      </c>
      <c r="V15269">
        <f t="shared" si="238"/>
        <v>6752.8596666666599</v>
      </c>
    </row>
    <row r="15270" spans="1:22" x14ac:dyDescent="0.25">
      <c r="A15270" t="s">
        <v>451</v>
      </c>
      <c r="B15270" t="s">
        <v>452</v>
      </c>
      <c r="C15270">
        <v>1990</v>
      </c>
      <c r="D15270">
        <v>255.850832</v>
      </c>
      <c r="E15270">
        <v>9062.4940999999999</v>
      </c>
      <c r="F15270" s="3">
        <v>8201.5568886251804</v>
      </c>
      <c r="G15270">
        <v>5250.8092999999999</v>
      </c>
      <c r="H15270">
        <v>-908.72096333333297</v>
      </c>
      <c r="I15270">
        <v>1356.83529666667</v>
      </c>
      <c r="J15270">
        <v>0</v>
      </c>
      <c r="K15270">
        <v>6607.6445966666697</v>
      </c>
      <c r="L15270">
        <v>45164.208185798503</v>
      </c>
      <c r="M15270">
        <v>0</v>
      </c>
      <c r="N15270">
        <v>0</v>
      </c>
      <c r="O15270">
        <v>2920.9306442633401</v>
      </c>
      <c r="P15270">
        <v>0.45550666428438602</v>
      </c>
      <c r="Q15270">
        <v>236.08458900488901</v>
      </c>
      <c r="R15270">
        <v>25.1126474394604</v>
      </c>
      <c r="S15270">
        <v>728.06787612533401</v>
      </c>
      <c r="T15270">
        <v>0</v>
      </c>
      <c r="U15270">
        <v>0</v>
      </c>
      <c r="V15270">
        <f t="shared" si="238"/>
        <v>6607.6445966666697</v>
      </c>
    </row>
    <row r="15271" spans="1:22" x14ac:dyDescent="0.25">
      <c r="A15271" t="s">
        <v>451</v>
      </c>
      <c r="B15271" t="s">
        <v>452</v>
      </c>
      <c r="C15271">
        <v>1991</v>
      </c>
      <c r="D15271">
        <v>258.307616</v>
      </c>
      <c r="E15271">
        <v>9054.1620999999996</v>
      </c>
      <c r="F15271" s="3">
        <v>8194.0164288751403</v>
      </c>
      <c r="G15271">
        <v>5192.0513333333301</v>
      </c>
      <c r="H15271">
        <v>-906.85470333333296</v>
      </c>
      <c r="I15271">
        <v>1340.4490000000001</v>
      </c>
      <c r="J15271">
        <v>0</v>
      </c>
      <c r="K15271">
        <v>6532.5003333333298</v>
      </c>
      <c r="L15271">
        <v>47277.702659770803</v>
      </c>
      <c r="M15271">
        <v>0</v>
      </c>
      <c r="N15271">
        <v>0</v>
      </c>
      <c r="O15271">
        <v>2896.0276668713</v>
      </c>
      <c r="P15271">
        <v>0.45075519390399299</v>
      </c>
      <c r="Q15271">
        <v>237.63565292299</v>
      </c>
      <c r="R15271">
        <v>24.829058513435601</v>
      </c>
      <c r="S15271">
        <v>710.94519219741801</v>
      </c>
      <c r="T15271">
        <v>0</v>
      </c>
      <c r="U15271">
        <v>0</v>
      </c>
      <c r="V15271">
        <f t="shared" si="238"/>
        <v>6532.5003333333298</v>
      </c>
    </row>
    <row r="15272" spans="1:22" x14ac:dyDescent="0.25">
      <c r="A15272" t="s">
        <v>451</v>
      </c>
      <c r="B15272" t="s">
        <v>452</v>
      </c>
      <c r="C15272">
        <v>1992</v>
      </c>
      <c r="D15272">
        <v>260.79753599999998</v>
      </c>
      <c r="E15272">
        <v>9373.7422000000006</v>
      </c>
      <c r="F15272" s="3">
        <v>8483.2364097877307</v>
      </c>
      <c r="G15272">
        <v>5307.5916666666699</v>
      </c>
      <c r="H15272">
        <v>-893.673</v>
      </c>
      <c r="I15272">
        <v>1342.57570333333</v>
      </c>
      <c r="J15272">
        <v>0</v>
      </c>
      <c r="K15272">
        <v>6650.1673700000001</v>
      </c>
      <c r="L15272">
        <v>49433.186515831701</v>
      </c>
      <c r="M15272">
        <v>0</v>
      </c>
      <c r="N15272">
        <v>190.00874999999999</v>
      </c>
      <c r="O15272">
        <v>3092.9887412141202</v>
      </c>
      <c r="P15272">
        <v>0.455069211696289</v>
      </c>
      <c r="Q15272">
        <v>240.24609323866201</v>
      </c>
      <c r="R15272">
        <v>26.718077235350901</v>
      </c>
      <c r="S15272">
        <v>777.12546626186702</v>
      </c>
      <c r="T15272">
        <v>0</v>
      </c>
      <c r="U15272">
        <v>0</v>
      </c>
      <c r="V15272">
        <f t="shared" si="238"/>
        <v>6650.1673700000001</v>
      </c>
    </row>
    <row r="15273" spans="1:22" x14ac:dyDescent="0.25">
      <c r="A15273" t="s">
        <v>451</v>
      </c>
      <c r="B15273" t="s">
        <v>452</v>
      </c>
      <c r="C15273">
        <v>1993</v>
      </c>
      <c r="D15273">
        <v>263.37793599999998</v>
      </c>
      <c r="E15273">
        <v>9633.0264000000006</v>
      </c>
      <c r="F15273" s="3">
        <v>8717.8886030092108</v>
      </c>
      <c r="G15273">
        <v>5408.15</v>
      </c>
      <c r="H15273">
        <v>-874.91800000000001</v>
      </c>
      <c r="I15273">
        <v>1362.1189999999999</v>
      </c>
      <c r="J15273">
        <v>0</v>
      </c>
      <c r="K15273">
        <v>6770.2690000000002</v>
      </c>
      <c r="L15273">
        <v>51746.120175848802</v>
      </c>
      <c r="M15273">
        <v>0</v>
      </c>
      <c r="N15273">
        <v>173.2842</v>
      </c>
      <c r="O15273">
        <v>3350.3744746191101</v>
      </c>
      <c r="P15273">
        <v>0.46630828635911697</v>
      </c>
      <c r="Q15273">
        <v>239.12748376754701</v>
      </c>
      <c r="R15273">
        <v>28.9784341026125</v>
      </c>
      <c r="S15273">
        <v>915.00081801532099</v>
      </c>
      <c r="T15273">
        <v>0</v>
      </c>
      <c r="U15273">
        <v>0</v>
      </c>
      <c r="V15273">
        <f t="shared" si="238"/>
        <v>6770.2689999999993</v>
      </c>
    </row>
    <row r="15274" spans="1:22" x14ac:dyDescent="0.25">
      <c r="A15274" t="s">
        <v>451</v>
      </c>
      <c r="B15274" t="s">
        <v>452</v>
      </c>
      <c r="C15274">
        <v>1994</v>
      </c>
      <c r="D15274">
        <v>266.12492800000001</v>
      </c>
      <c r="E15274">
        <v>10021.233</v>
      </c>
      <c r="F15274" s="3">
        <v>9069.2155643630103</v>
      </c>
      <c r="G15274">
        <v>5507.5496666666704</v>
      </c>
      <c r="H15274">
        <v>-892.18433333333303</v>
      </c>
      <c r="I15274">
        <v>1358.5513699999999</v>
      </c>
      <c r="J15274">
        <v>0</v>
      </c>
      <c r="K15274">
        <v>6866.1010366666696</v>
      </c>
      <c r="L15274">
        <v>54168.480394199098</v>
      </c>
      <c r="M15274">
        <v>0</v>
      </c>
      <c r="N15274">
        <v>213.21780999999999</v>
      </c>
      <c r="O15274">
        <v>3585.5349555562402</v>
      </c>
      <c r="P15274">
        <v>0.46462876121947599</v>
      </c>
      <c r="Q15274">
        <v>242.63193833177499</v>
      </c>
      <c r="R15274">
        <v>31.126748548209001</v>
      </c>
      <c r="S15274">
        <v>983.01875478271404</v>
      </c>
      <c r="T15274">
        <v>0</v>
      </c>
      <c r="U15274">
        <v>0</v>
      </c>
      <c r="V15274">
        <f t="shared" si="238"/>
        <v>6866.1010366666706</v>
      </c>
    </row>
    <row r="15275" spans="1:22" x14ac:dyDescent="0.25">
      <c r="A15275" t="s">
        <v>451</v>
      </c>
      <c r="B15275" t="s">
        <v>452</v>
      </c>
      <c r="C15275">
        <v>1995</v>
      </c>
      <c r="D15275">
        <v>269.08342399999998</v>
      </c>
      <c r="E15275">
        <v>10291.564</v>
      </c>
      <c r="F15275" s="3">
        <v>9313.8651112530806</v>
      </c>
      <c r="G15275">
        <v>5566.7809999999999</v>
      </c>
      <c r="H15275">
        <v>-863.12233333333302</v>
      </c>
      <c r="I15275">
        <v>1378.1313333333301</v>
      </c>
      <c r="J15275">
        <v>0</v>
      </c>
      <c r="K15275">
        <v>6944.91233333333</v>
      </c>
      <c r="L15275">
        <v>56634.313727802699</v>
      </c>
      <c r="M15275">
        <v>0</v>
      </c>
      <c r="N15275">
        <v>183.47461000000001</v>
      </c>
      <c r="O15275">
        <v>3696.0250702100502</v>
      </c>
      <c r="P15275">
        <v>0.46248778014731901</v>
      </c>
      <c r="Q15275">
        <v>247.25777897608501</v>
      </c>
      <c r="R15275">
        <v>32.228067428072201</v>
      </c>
      <c r="S15275">
        <v>990.89217769163702</v>
      </c>
      <c r="T15275">
        <v>0</v>
      </c>
      <c r="U15275">
        <v>0</v>
      </c>
      <c r="V15275">
        <f t="shared" si="238"/>
        <v>6944.91233333333</v>
      </c>
    </row>
    <row r="15276" spans="1:22" x14ac:dyDescent="0.25">
      <c r="A15276" t="s">
        <v>451</v>
      </c>
      <c r="B15276" t="s">
        <v>452</v>
      </c>
      <c r="C15276">
        <v>1996</v>
      </c>
      <c r="D15276">
        <v>272.28883200000001</v>
      </c>
      <c r="E15276">
        <v>10678.725</v>
      </c>
      <c r="F15276" s="3">
        <v>9664.2458046382508</v>
      </c>
      <c r="G15276">
        <v>5748.6916666666702</v>
      </c>
      <c r="H15276">
        <v>-880.39599999999996</v>
      </c>
      <c r="I15276">
        <v>1392.39463</v>
      </c>
      <c r="J15276">
        <v>0</v>
      </c>
      <c r="K15276">
        <v>7141.08629666667</v>
      </c>
      <c r="L15276">
        <v>59189.983267764401</v>
      </c>
      <c r="M15276">
        <v>0</v>
      </c>
      <c r="N15276">
        <v>163.00297</v>
      </c>
      <c r="O15276">
        <v>3929.6813117622701</v>
      </c>
      <c r="P15276">
        <v>0.46587488827833401</v>
      </c>
      <c r="Q15276">
        <v>250.94822784331001</v>
      </c>
      <c r="R15276">
        <v>34.348446393038003</v>
      </c>
      <c r="S15276">
        <v>1071.4162370529</v>
      </c>
      <c r="T15276">
        <v>0</v>
      </c>
      <c r="U15276">
        <v>0</v>
      </c>
      <c r="V15276">
        <f t="shared" si="238"/>
        <v>7141.08629666667</v>
      </c>
    </row>
    <row r="15277" spans="1:22" x14ac:dyDescent="0.25">
      <c r="A15277" t="s">
        <v>451</v>
      </c>
      <c r="B15277" t="s">
        <v>452</v>
      </c>
      <c r="C15277">
        <v>1997</v>
      </c>
      <c r="D15277">
        <v>275.69942400000002</v>
      </c>
      <c r="E15277">
        <v>11153.960999999999</v>
      </c>
      <c r="F15277" s="3">
        <v>10094.334370381201</v>
      </c>
      <c r="G15277">
        <v>5825.6989999999996</v>
      </c>
      <c r="H15277">
        <v>-863.31303666666702</v>
      </c>
      <c r="I15277">
        <v>1374.5416666666699</v>
      </c>
      <c r="J15277">
        <v>0</v>
      </c>
      <c r="K15277">
        <v>7200.2406666666702</v>
      </c>
      <c r="L15277">
        <v>61908.131292260201</v>
      </c>
      <c r="M15277">
        <v>0</v>
      </c>
      <c r="N15277">
        <v>183.98088000000001</v>
      </c>
      <c r="O15277">
        <v>4245.58894794558</v>
      </c>
      <c r="P15277">
        <v>0.46835397016312402</v>
      </c>
      <c r="Q15277">
        <v>254.42060227644899</v>
      </c>
      <c r="R15277">
        <v>37.1142785111278</v>
      </c>
      <c r="S15277">
        <v>1162.5750997047101</v>
      </c>
      <c r="T15277">
        <v>0</v>
      </c>
      <c r="U15277">
        <v>0</v>
      </c>
      <c r="V15277">
        <f t="shared" si="238"/>
        <v>7200.2406666666693</v>
      </c>
    </row>
    <row r="15278" spans="1:22" x14ac:dyDescent="0.25">
      <c r="A15278" t="s">
        <v>451</v>
      </c>
      <c r="B15278" t="s">
        <v>452</v>
      </c>
      <c r="C15278">
        <v>1998</v>
      </c>
      <c r="D15278">
        <v>279.18899199999998</v>
      </c>
      <c r="E15278">
        <v>11654.656999999999</v>
      </c>
      <c r="F15278" s="3">
        <v>10547.464235360299</v>
      </c>
      <c r="G15278">
        <v>5858.3983333333299</v>
      </c>
      <c r="H15278">
        <v>-870.90300000000002</v>
      </c>
      <c r="I15278">
        <v>1375.10629666667</v>
      </c>
      <c r="J15278">
        <v>0</v>
      </c>
      <c r="K15278">
        <v>7233.5046300000004</v>
      </c>
      <c r="L15278">
        <v>64707.866946050599</v>
      </c>
      <c r="M15278">
        <v>0</v>
      </c>
      <c r="N15278">
        <v>264.85840999999999</v>
      </c>
      <c r="O15278">
        <v>4531.7872340930398</v>
      </c>
      <c r="P15278">
        <v>0.47008655802472699</v>
      </c>
      <c r="Q15278">
        <v>259.520432445523</v>
      </c>
      <c r="R15278">
        <v>39.776170106189802</v>
      </c>
      <c r="S15278">
        <v>1211.1586376994801</v>
      </c>
      <c r="T15278">
        <v>0</v>
      </c>
      <c r="U15278">
        <v>0</v>
      </c>
      <c r="V15278">
        <f t="shared" si="238"/>
        <v>7233.5046299999995</v>
      </c>
    </row>
    <row r="15279" spans="1:22" x14ac:dyDescent="0.25">
      <c r="A15279" t="s">
        <v>451</v>
      </c>
      <c r="B15279" t="s">
        <v>452</v>
      </c>
      <c r="C15279">
        <v>1999</v>
      </c>
      <c r="D15279">
        <v>282.58319999999998</v>
      </c>
      <c r="E15279">
        <v>12209.168</v>
      </c>
      <c r="F15279" s="3">
        <v>11049.296673725001</v>
      </c>
      <c r="G15279">
        <v>5931.2</v>
      </c>
      <c r="H15279">
        <v>-866.51403666666704</v>
      </c>
      <c r="I15279">
        <v>1342.81763</v>
      </c>
      <c r="J15279">
        <v>0</v>
      </c>
      <c r="K15279">
        <v>7274.0176300000003</v>
      </c>
      <c r="L15279">
        <v>67605.529183146296</v>
      </c>
      <c r="M15279">
        <v>0</v>
      </c>
      <c r="N15279">
        <v>293.85683999999998</v>
      </c>
      <c r="O15279">
        <v>4890.8581482385498</v>
      </c>
      <c r="P15279">
        <v>0.47585054194673698</v>
      </c>
      <c r="Q15279">
        <v>263.74410989825799</v>
      </c>
      <c r="R15279">
        <v>42.943508558444996</v>
      </c>
      <c r="S15279">
        <v>1292.66512497849</v>
      </c>
      <c r="T15279">
        <v>0</v>
      </c>
      <c r="U15279">
        <v>0</v>
      </c>
      <c r="V15279">
        <f t="shared" si="238"/>
        <v>7274.0176300000003</v>
      </c>
    </row>
    <row r="15280" spans="1:22" x14ac:dyDescent="0.25">
      <c r="A15280" t="s">
        <v>451</v>
      </c>
      <c r="B15280" t="s">
        <v>452</v>
      </c>
      <c r="C15280">
        <v>2000</v>
      </c>
      <c r="D15280">
        <v>285.75920000000002</v>
      </c>
      <c r="E15280">
        <v>12712.337</v>
      </c>
      <c r="F15280" s="3">
        <v>11504.664603629901</v>
      </c>
      <c r="G15280">
        <v>6135.2683333333298</v>
      </c>
      <c r="H15280">
        <v>-865.13903666666704</v>
      </c>
      <c r="I15280">
        <v>1323.81696333333</v>
      </c>
      <c r="J15280">
        <v>0</v>
      </c>
      <c r="K15280">
        <v>7459.0852966666698</v>
      </c>
      <c r="L15280">
        <v>70593.422365029895</v>
      </c>
      <c r="M15280">
        <v>0</v>
      </c>
      <c r="N15280">
        <v>366.24696999999998</v>
      </c>
      <c r="O15280">
        <v>5221.7504796049097</v>
      </c>
      <c r="P15280">
        <v>0.47333409789563202</v>
      </c>
      <c r="Q15280">
        <v>267.51752720365198</v>
      </c>
      <c r="R15280">
        <v>45.806597439322999</v>
      </c>
      <c r="S15280">
        <v>1394.1058187731501</v>
      </c>
      <c r="T15280">
        <v>0</v>
      </c>
      <c r="U15280">
        <v>0</v>
      </c>
      <c r="V15280">
        <f t="shared" si="238"/>
        <v>7459.0852966666598</v>
      </c>
    </row>
    <row r="15281" spans="1:22" x14ac:dyDescent="0.25">
      <c r="A15281" t="s">
        <v>451</v>
      </c>
      <c r="B15281" t="s">
        <v>452</v>
      </c>
      <c r="C15281">
        <v>2001</v>
      </c>
      <c r="D15281">
        <v>288.660192</v>
      </c>
      <c r="E15281">
        <v>12844.143</v>
      </c>
      <c r="F15281" s="3">
        <v>11623.949029675699</v>
      </c>
      <c r="G15281">
        <v>6026.5479999999998</v>
      </c>
      <c r="H15281">
        <v>-861.74366666666697</v>
      </c>
      <c r="I15281">
        <v>1318.4013333333301</v>
      </c>
      <c r="J15281">
        <v>0</v>
      </c>
      <c r="K15281">
        <v>7344.9493333333303</v>
      </c>
      <c r="L15281">
        <v>73685.802789688794</v>
      </c>
      <c r="M15281">
        <v>0</v>
      </c>
      <c r="N15281">
        <v>382.05743999999999</v>
      </c>
      <c r="O15281">
        <v>5324.91247988133</v>
      </c>
      <c r="P15281">
        <v>0.47458302699675298</v>
      </c>
      <c r="Q15281">
        <v>268.94072900798699</v>
      </c>
      <c r="R15281">
        <v>46.419848606319</v>
      </c>
      <c r="S15281">
        <v>1410.4873905050999</v>
      </c>
      <c r="T15281">
        <v>0</v>
      </c>
      <c r="U15281">
        <v>0</v>
      </c>
      <c r="V15281">
        <f t="shared" si="238"/>
        <v>7344.9493333333303</v>
      </c>
    </row>
    <row r="15282" spans="1:22" x14ac:dyDescent="0.25">
      <c r="A15282" t="s">
        <v>451</v>
      </c>
      <c r="B15282" t="s">
        <v>452</v>
      </c>
      <c r="C15282">
        <v>2002</v>
      </c>
      <c r="D15282">
        <v>291.32688000000002</v>
      </c>
      <c r="E15282">
        <v>13077.471</v>
      </c>
      <c r="F15282" s="3">
        <v>11835.1108626759</v>
      </c>
      <c r="G15282">
        <v>6054.2790000000005</v>
      </c>
      <c r="H15282">
        <v>-837.86633333333305</v>
      </c>
      <c r="I15282">
        <v>1314.7420366666699</v>
      </c>
      <c r="J15282">
        <v>0</v>
      </c>
      <c r="K15282">
        <v>7369.0210366666697</v>
      </c>
      <c r="L15282">
        <v>76745.931986457203</v>
      </c>
      <c r="M15282">
        <v>0</v>
      </c>
      <c r="N15282">
        <v>444.95553000000001</v>
      </c>
      <c r="O15282">
        <v>5448.4720058415696</v>
      </c>
      <c r="P15282">
        <v>0.47366879874867601</v>
      </c>
      <c r="Q15282">
        <v>272.029246900874</v>
      </c>
      <c r="R15282">
        <v>47.550413103672497</v>
      </c>
      <c r="S15282">
        <v>1425.8386794635801</v>
      </c>
      <c r="T15282">
        <v>0</v>
      </c>
      <c r="U15282">
        <v>0</v>
      </c>
      <c r="V15282">
        <f t="shared" si="238"/>
        <v>7369.0210366666706</v>
      </c>
    </row>
    <row r="15283" spans="1:22" x14ac:dyDescent="0.25">
      <c r="A15283" t="s">
        <v>451</v>
      </c>
      <c r="B15283" t="s">
        <v>452</v>
      </c>
      <c r="C15283">
        <v>2003</v>
      </c>
      <c r="D15283">
        <v>293.85273599999999</v>
      </c>
      <c r="E15283">
        <v>13448.609</v>
      </c>
      <c r="F15283" s="3">
        <v>12170.9907415417</v>
      </c>
      <c r="G15283">
        <v>6127.99</v>
      </c>
      <c r="H15283">
        <v>-854.86866666666697</v>
      </c>
      <c r="I15283">
        <v>1308.2923699999999</v>
      </c>
      <c r="J15283">
        <v>0</v>
      </c>
      <c r="K15283">
        <v>7436.2823699999999</v>
      </c>
      <c r="L15283">
        <v>79868.615802989298</v>
      </c>
      <c r="M15283">
        <v>0</v>
      </c>
      <c r="N15283">
        <v>434.69013000000001</v>
      </c>
      <c r="O15283">
        <v>5698.9596678047701</v>
      </c>
      <c r="P15283">
        <v>0.47633094278289401</v>
      </c>
      <c r="Q15283">
        <v>274.78016256475502</v>
      </c>
      <c r="R15283">
        <v>49.6208665804701</v>
      </c>
      <c r="S15283">
        <v>1489.5822613969401</v>
      </c>
      <c r="T15283">
        <v>0</v>
      </c>
      <c r="U15283">
        <v>0</v>
      </c>
      <c r="V15283">
        <f t="shared" si="238"/>
        <v>7436.2823699999999</v>
      </c>
    </row>
    <row r="15284" spans="1:22" x14ac:dyDescent="0.25">
      <c r="A15284" t="s">
        <v>451</v>
      </c>
      <c r="B15284" t="s">
        <v>452</v>
      </c>
      <c r="C15284">
        <v>2004</v>
      </c>
      <c r="D15284">
        <v>296.37977599999999</v>
      </c>
      <c r="E15284">
        <v>13964.361000000001</v>
      </c>
      <c r="F15284" s="3">
        <v>12637.746286069199</v>
      </c>
      <c r="G15284">
        <v>6224.2916999999998</v>
      </c>
      <c r="H15284">
        <v>-755.20133333333297</v>
      </c>
      <c r="I15284">
        <v>1319.5160366666701</v>
      </c>
      <c r="J15284">
        <v>0</v>
      </c>
      <c r="K15284">
        <v>7543.8077366666703</v>
      </c>
      <c r="L15284">
        <v>83085.607199572594</v>
      </c>
      <c r="M15284">
        <v>0</v>
      </c>
      <c r="N15284">
        <v>587.23299999999995</v>
      </c>
      <c r="O15284">
        <v>6041.0870594447997</v>
      </c>
      <c r="P15284">
        <v>0.476078602740233</v>
      </c>
      <c r="Q15284">
        <v>278.35887491644797</v>
      </c>
      <c r="R15284">
        <v>52.567407502674897</v>
      </c>
      <c r="S15284">
        <v>1570.1433698620499</v>
      </c>
      <c r="T15284">
        <v>0</v>
      </c>
      <c r="U15284">
        <v>0</v>
      </c>
      <c r="V15284">
        <f t="shared" si="238"/>
        <v>7543.8077366666694</v>
      </c>
    </row>
    <row r="15285" spans="1:22" x14ac:dyDescent="0.25">
      <c r="A15285" t="s">
        <v>451</v>
      </c>
      <c r="B15285" t="s">
        <v>452</v>
      </c>
      <c r="C15285">
        <v>2005</v>
      </c>
      <c r="D15285">
        <v>299.00771200000003</v>
      </c>
      <c r="E15285">
        <v>14448.805</v>
      </c>
      <c r="F15285" s="3">
        <v>13076.168091535899</v>
      </c>
      <c r="G15285">
        <v>6239.5813333333299</v>
      </c>
      <c r="H15285">
        <v>-804.82229666666694</v>
      </c>
      <c r="I15285">
        <v>1305.79903666667</v>
      </c>
      <c r="J15285">
        <v>0</v>
      </c>
      <c r="K15285">
        <v>7545.3803699999999</v>
      </c>
      <c r="L15285">
        <v>86407.258266148507</v>
      </c>
      <c r="M15285">
        <v>0</v>
      </c>
      <c r="N15285">
        <v>603.96569</v>
      </c>
      <c r="O15285">
        <v>6362.02435352679</v>
      </c>
      <c r="P15285">
        <v>0.477344390209756</v>
      </c>
      <c r="Q15285">
        <v>281.84339204583102</v>
      </c>
      <c r="R15285">
        <v>55.308365808625098</v>
      </c>
      <c r="S15285">
        <v>1622.75140111717</v>
      </c>
      <c r="T15285">
        <v>0</v>
      </c>
      <c r="U15285">
        <v>0</v>
      </c>
      <c r="V15285">
        <f t="shared" si="238"/>
        <v>7545.3803699999999</v>
      </c>
    </row>
    <row r="15286" spans="1:22" x14ac:dyDescent="0.25">
      <c r="A15286" t="s">
        <v>451</v>
      </c>
      <c r="B15286" t="s">
        <v>452</v>
      </c>
      <c r="C15286">
        <v>2006</v>
      </c>
      <c r="D15286">
        <v>301.76387199999999</v>
      </c>
      <c r="E15286">
        <v>14856.374</v>
      </c>
      <c r="F15286" s="3">
        <v>13445.0180243088</v>
      </c>
      <c r="G15286">
        <v>6149.6086666666697</v>
      </c>
      <c r="H15286">
        <v>-859.921333333333</v>
      </c>
      <c r="I15286">
        <v>1307.8412966666699</v>
      </c>
      <c r="J15286">
        <v>0</v>
      </c>
      <c r="K15286">
        <v>7457.4499633333298</v>
      </c>
      <c r="L15286">
        <v>89772.538149227796</v>
      </c>
      <c r="M15286">
        <v>0</v>
      </c>
      <c r="N15286">
        <v>670.77269000000001</v>
      </c>
      <c r="O15286">
        <v>6626.0220301792497</v>
      </c>
      <c r="P15286">
        <v>0.47456253063284498</v>
      </c>
      <c r="Q15286">
        <v>285.168534053543</v>
      </c>
      <c r="R15286">
        <v>57.550056403810999</v>
      </c>
      <c r="S15286">
        <v>1642.4989623348599</v>
      </c>
      <c r="T15286">
        <v>0</v>
      </c>
      <c r="U15286">
        <v>0</v>
      </c>
      <c r="V15286">
        <f t="shared" si="238"/>
        <v>7457.4499633333398</v>
      </c>
    </row>
    <row r="15287" spans="1:22" x14ac:dyDescent="0.25">
      <c r="A15287" t="s">
        <v>451</v>
      </c>
      <c r="B15287" t="s">
        <v>452</v>
      </c>
      <c r="C15287">
        <v>2007</v>
      </c>
      <c r="D15287">
        <v>304.60435200000001</v>
      </c>
      <c r="E15287">
        <v>15131.891</v>
      </c>
      <c r="F15287" s="3">
        <v>13694.360901043299</v>
      </c>
      <c r="G15287">
        <v>6226.9496666666701</v>
      </c>
      <c r="H15287">
        <v>-821.62666666666701</v>
      </c>
      <c r="I15287">
        <v>1333.0056666666701</v>
      </c>
      <c r="J15287">
        <v>0</v>
      </c>
      <c r="K15287">
        <v>7559.9553333333297</v>
      </c>
      <c r="L15287">
        <v>93119.113015063107</v>
      </c>
      <c r="M15287">
        <v>0</v>
      </c>
      <c r="N15287">
        <v>696.22400000000005</v>
      </c>
      <c r="O15287">
        <v>6790.5257617745301</v>
      </c>
      <c r="P15287">
        <v>0.46885031884413297</v>
      </c>
      <c r="Q15287">
        <v>288.198615303091</v>
      </c>
      <c r="R15287">
        <v>58.948182580335697</v>
      </c>
      <c r="S15287">
        <v>1684.1761105501</v>
      </c>
      <c r="T15287">
        <v>0</v>
      </c>
      <c r="U15287">
        <v>0</v>
      </c>
      <c r="V15287">
        <f t="shared" si="238"/>
        <v>7559.9553333333406</v>
      </c>
    </row>
    <row r="15288" spans="1:22" x14ac:dyDescent="0.25">
      <c r="A15288" t="s">
        <v>451</v>
      </c>
      <c r="B15288" t="s">
        <v>452</v>
      </c>
      <c r="C15288">
        <v>2008</v>
      </c>
      <c r="D15288">
        <v>307.47193600000003</v>
      </c>
      <c r="E15288">
        <v>15109.489</v>
      </c>
      <c r="F15288" s="3">
        <v>13674.087091715301</v>
      </c>
      <c r="G15288">
        <v>6006.3703333333297</v>
      </c>
      <c r="H15288">
        <v>-803.81399999999996</v>
      </c>
      <c r="I15288">
        <v>1321.6317033333301</v>
      </c>
      <c r="J15288">
        <v>0</v>
      </c>
      <c r="K15288">
        <v>7328.0020366666704</v>
      </c>
      <c r="L15288">
        <v>96486.6343437123</v>
      </c>
      <c r="M15288">
        <v>0</v>
      </c>
      <c r="N15288">
        <v>680.90662999999995</v>
      </c>
      <c r="O15288">
        <v>6730.40040966168</v>
      </c>
      <c r="P15288">
        <v>0.46544255644171101</v>
      </c>
      <c r="Q15288">
        <v>290.49046631258602</v>
      </c>
      <c r="R15288">
        <v>58.462519829734902</v>
      </c>
      <c r="S15288">
        <v>1610.20829960128</v>
      </c>
      <c r="T15288">
        <v>0</v>
      </c>
      <c r="U15288">
        <v>0</v>
      </c>
      <c r="V15288">
        <f t="shared" si="238"/>
        <v>7328.0020366666595</v>
      </c>
    </row>
    <row r="15289" spans="1:22" x14ac:dyDescent="0.25">
      <c r="A15289" t="s">
        <v>451</v>
      </c>
      <c r="B15289" t="s">
        <v>452</v>
      </c>
      <c r="C15289">
        <v>2009</v>
      </c>
      <c r="D15289">
        <v>310.28060799999997</v>
      </c>
      <c r="E15289">
        <v>14726.587</v>
      </c>
      <c r="F15289" s="3">
        <v>13327.5607932024</v>
      </c>
      <c r="G15289">
        <v>5558.9489999999996</v>
      </c>
      <c r="H15289">
        <v>-771.86996333333298</v>
      </c>
      <c r="I15289">
        <v>1303.2653333333301</v>
      </c>
      <c r="J15289">
        <v>0</v>
      </c>
      <c r="K15289">
        <v>6862.2143333333297</v>
      </c>
      <c r="L15289">
        <v>99673.110925848407</v>
      </c>
      <c r="M15289">
        <v>0</v>
      </c>
      <c r="N15289">
        <v>661.70318999999995</v>
      </c>
      <c r="O15289">
        <v>6403.6451375817896</v>
      </c>
      <c r="P15289">
        <v>0.46888708179043598</v>
      </c>
      <c r="Q15289">
        <v>291.72444469474999</v>
      </c>
      <c r="R15289">
        <v>55.709322496350097</v>
      </c>
      <c r="S15289">
        <v>1441.9493150805999</v>
      </c>
      <c r="T15289">
        <v>0</v>
      </c>
      <c r="U15289">
        <v>0</v>
      </c>
      <c r="V15289">
        <f t="shared" si="238"/>
        <v>6862.2143333333297</v>
      </c>
    </row>
    <row r="15290" spans="1:22" x14ac:dyDescent="0.25">
      <c r="A15290" t="s">
        <v>451</v>
      </c>
      <c r="B15290" t="s">
        <v>452</v>
      </c>
      <c r="C15290">
        <v>2010</v>
      </c>
      <c r="D15290">
        <v>312.96688</v>
      </c>
      <c r="E15290">
        <v>15101.094999999999</v>
      </c>
      <c r="F15290" s="3">
        <v>13666.4905219672</v>
      </c>
      <c r="G15290">
        <v>5756.2889999999998</v>
      </c>
      <c r="H15290">
        <v>-795.81700000000001</v>
      </c>
      <c r="I15290">
        <v>1324.35596333333</v>
      </c>
      <c r="J15290">
        <v>0</v>
      </c>
      <c r="K15290">
        <v>7080.6449633333305</v>
      </c>
      <c r="L15290">
        <v>102691.563189618</v>
      </c>
      <c r="M15290">
        <v>0</v>
      </c>
      <c r="N15290">
        <v>665.80224999999996</v>
      </c>
      <c r="O15290">
        <v>6642.4527381384896</v>
      </c>
      <c r="P15290">
        <v>0.45940385001877598</v>
      </c>
      <c r="Q15290">
        <v>294.94058170627801</v>
      </c>
      <c r="R15290">
        <v>57.750007307447298</v>
      </c>
      <c r="S15290">
        <v>1519.9223050340299</v>
      </c>
      <c r="T15290">
        <v>0</v>
      </c>
      <c r="U15290">
        <v>0</v>
      </c>
      <c r="V15290">
        <f t="shared" si="238"/>
        <v>7080.6449633333295</v>
      </c>
    </row>
    <row r="15291" spans="1:22" x14ac:dyDescent="0.25">
      <c r="A15291" t="s">
        <v>451</v>
      </c>
      <c r="B15291" t="s">
        <v>452</v>
      </c>
      <c r="C15291">
        <v>2011</v>
      </c>
      <c r="D15291">
        <v>315.51916799999998</v>
      </c>
      <c r="E15291">
        <v>15332.834000000001</v>
      </c>
      <c r="F15291" s="3">
        <v>13876.214310015001</v>
      </c>
      <c r="G15291">
        <v>5616.6989999999996</v>
      </c>
      <c r="H15291">
        <v>-813.29970333333301</v>
      </c>
      <c r="I15291">
        <v>1296.9073333333299</v>
      </c>
      <c r="J15291">
        <v>0</v>
      </c>
      <c r="K15291">
        <v>6913.6063333333304</v>
      </c>
      <c r="L15291">
        <v>105821.452410478</v>
      </c>
      <c r="M15291">
        <v>0</v>
      </c>
      <c r="N15291">
        <v>676.48350000000005</v>
      </c>
      <c r="O15291">
        <v>6777.6413180370901</v>
      </c>
      <c r="P15291">
        <v>0.45420260573850901</v>
      </c>
      <c r="Q15291">
        <v>297.63956011068899</v>
      </c>
      <c r="R15291">
        <v>58.906282079204601</v>
      </c>
      <c r="S15291">
        <v>1497.6663956197301</v>
      </c>
      <c r="T15291">
        <v>0</v>
      </c>
      <c r="U15291">
        <v>0</v>
      </c>
      <c r="V15291">
        <f t="shared" si="238"/>
        <v>6913.6063333333295</v>
      </c>
    </row>
    <row r="15292" spans="1:22" x14ac:dyDescent="0.25">
      <c r="A15292" t="s">
        <v>451</v>
      </c>
      <c r="B15292" t="s">
        <v>452</v>
      </c>
      <c r="C15292">
        <v>2012</v>
      </c>
      <c r="D15292">
        <v>317.95593600000001</v>
      </c>
      <c r="E15292">
        <v>15674.834000000001</v>
      </c>
      <c r="F15292" s="3">
        <v>14185.724299755</v>
      </c>
      <c r="G15292">
        <v>5415.0286666666698</v>
      </c>
      <c r="H15292">
        <v>-829.16896333333295</v>
      </c>
      <c r="I15292">
        <v>1252.9110000000001</v>
      </c>
      <c r="J15292">
        <v>0</v>
      </c>
      <c r="K15292">
        <v>6667.9383704351303</v>
      </c>
      <c r="L15292">
        <v>108907.827859354</v>
      </c>
      <c r="M15292">
        <v>0</v>
      </c>
      <c r="N15292">
        <v>689.69524999999999</v>
      </c>
      <c r="O15292">
        <v>6997.5668978365702</v>
      </c>
      <c r="P15292">
        <v>0.45281471094734399</v>
      </c>
      <c r="Q15292">
        <v>300.52499384838598</v>
      </c>
      <c r="R15292">
        <v>60.772506931354101</v>
      </c>
      <c r="S15292">
        <v>1471.14666291715</v>
      </c>
      <c r="T15292">
        <v>0</v>
      </c>
      <c r="U15292">
        <v>1.4801205936844301E-3</v>
      </c>
      <c r="V15292">
        <f t="shared" si="238"/>
        <v>6667.9396666666698</v>
      </c>
    </row>
    <row r="15293" spans="1:22" x14ac:dyDescent="0.25">
      <c r="A15293" t="s">
        <v>451</v>
      </c>
      <c r="B15293" t="s">
        <v>452</v>
      </c>
      <c r="C15293">
        <v>2013</v>
      </c>
      <c r="D15293">
        <v>320.28064000000001</v>
      </c>
      <c r="E15293">
        <v>15961.186</v>
      </c>
      <c r="F15293" s="3">
        <v>14444.8728511644</v>
      </c>
      <c r="G15293">
        <v>5555.0806666666704</v>
      </c>
      <c r="H15293">
        <v>-800.18396333333305</v>
      </c>
      <c r="I15293">
        <v>1297.40237</v>
      </c>
      <c r="J15293">
        <v>0</v>
      </c>
      <c r="K15293">
        <v>6852.4899201256603</v>
      </c>
      <c r="L15293">
        <v>111906.564191611</v>
      </c>
      <c r="M15293">
        <v>0</v>
      </c>
      <c r="N15293">
        <v>709.51138000000003</v>
      </c>
      <c r="O15293">
        <v>7178.138984657</v>
      </c>
      <c r="P15293">
        <v>0.44939563862742599</v>
      </c>
      <c r="Q15293">
        <v>303.15720557690599</v>
      </c>
      <c r="R15293">
        <v>62.3009249014912</v>
      </c>
      <c r="S15293">
        <v>1532.68788794489</v>
      </c>
      <c r="T15293">
        <v>0</v>
      </c>
      <c r="U15293">
        <v>0</v>
      </c>
      <c r="V15293">
        <f t="shared" si="238"/>
        <v>6852.4830366666702</v>
      </c>
    </row>
    <row r="15294" spans="1:22" x14ac:dyDescent="0.25">
      <c r="A15294" t="s">
        <v>451</v>
      </c>
      <c r="B15294" t="s">
        <v>452</v>
      </c>
      <c r="C15294">
        <v>2014</v>
      </c>
      <c r="D15294">
        <v>322.50432000000001</v>
      </c>
      <c r="E15294">
        <v>16360.591</v>
      </c>
      <c r="F15294" s="3">
        <v>14806.334364182299</v>
      </c>
      <c r="G15294">
        <v>5608.8486666666704</v>
      </c>
      <c r="H15294">
        <v>-815.49233333333302</v>
      </c>
      <c r="I15294">
        <v>1311.5079633333301</v>
      </c>
      <c r="J15294">
        <v>0</v>
      </c>
      <c r="K15294">
        <v>6920.3658097835796</v>
      </c>
      <c r="L15294">
        <v>115025.556080355</v>
      </c>
      <c r="M15294">
        <v>0</v>
      </c>
      <c r="N15294">
        <v>724.41030999999998</v>
      </c>
      <c r="O15294">
        <v>7446.7166269278696</v>
      </c>
      <c r="P15294">
        <v>0.44679191189777201</v>
      </c>
      <c r="Q15294">
        <v>305.96371512766501</v>
      </c>
      <c r="R15294">
        <v>64.554580223959505</v>
      </c>
      <c r="S15294">
        <v>1582.77206576091</v>
      </c>
      <c r="T15294">
        <v>0</v>
      </c>
      <c r="U15294">
        <v>0</v>
      </c>
      <c r="V15294">
        <f t="shared" si="238"/>
        <v>6920.3566300000002</v>
      </c>
    </row>
    <row r="15295" spans="1:22" x14ac:dyDescent="0.25">
      <c r="A15295" t="s">
        <v>451</v>
      </c>
      <c r="B15295" t="s">
        <v>452</v>
      </c>
      <c r="C15295">
        <v>2015</v>
      </c>
      <c r="D15295">
        <v>324.63820800000002</v>
      </c>
      <c r="E15295">
        <v>16859.574000000001</v>
      </c>
      <c r="F15295" s="3">
        <v>15257.913964212799</v>
      </c>
      <c r="G15295">
        <v>5454.1886666666696</v>
      </c>
      <c r="H15295">
        <v>-791.69570333333297</v>
      </c>
      <c r="I15295">
        <v>1305.9163333333299</v>
      </c>
      <c r="J15295">
        <v>0</v>
      </c>
      <c r="K15295">
        <v>6760.0957733710302</v>
      </c>
      <c r="L15295">
        <v>118225.03056688</v>
      </c>
      <c r="M15295">
        <v>0</v>
      </c>
      <c r="N15295">
        <v>736.74288000000001</v>
      </c>
      <c r="O15295">
        <v>7794.6424147727403</v>
      </c>
      <c r="P15295">
        <v>0.445281925606624</v>
      </c>
      <c r="Q15295">
        <v>308.88370821452901</v>
      </c>
      <c r="R15295">
        <v>67.445269208947394</v>
      </c>
      <c r="S15295">
        <v>1591.5994491188401</v>
      </c>
      <c r="T15295">
        <v>0</v>
      </c>
      <c r="U15295">
        <v>1.07137876525324E-2</v>
      </c>
      <c r="V15295">
        <f t="shared" si="238"/>
        <v>6760.1049999999996</v>
      </c>
    </row>
    <row r="15296" spans="1:22" x14ac:dyDescent="0.25">
      <c r="A15296" t="s">
        <v>451</v>
      </c>
      <c r="B15296" t="s">
        <v>452</v>
      </c>
      <c r="C15296">
        <v>2016</v>
      </c>
      <c r="D15296">
        <v>326.67881599999998</v>
      </c>
      <c r="E15296">
        <v>17145.379000000001</v>
      </c>
      <c r="F15296" s="3">
        <v>15516.5674806386</v>
      </c>
      <c r="G15296">
        <v>5445.8869666666697</v>
      </c>
      <c r="H15296">
        <v>-855.99796333333302</v>
      </c>
      <c r="I15296">
        <v>1312.4943333333299</v>
      </c>
      <c r="J15296">
        <v>0</v>
      </c>
      <c r="K15296">
        <v>6378.6817080334904</v>
      </c>
      <c r="L15296">
        <v>121372.189175999</v>
      </c>
      <c r="M15296">
        <v>0</v>
      </c>
      <c r="N15296">
        <v>742.95330999999999</v>
      </c>
      <c r="O15296">
        <v>7982.0211037553399</v>
      </c>
      <c r="P15296">
        <v>0.44170046643701799</v>
      </c>
      <c r="Q15296">
        <v>311.21767615031803</v>
      </c>
      <c r="R15296">
        <v>69.001805554796903</v>
      </c>
      <c r="S15296">
        <v>1611.84079863891</v>
      </c>
      <c r="T15296">
        <v>0</v>
      </c>
      <c r="U15296">
        <v>444.47497812445602</v>
      </c>
      <c r="V15296">
        <f t="shared" si="238"/>
        <v>6758.3812999999991</v>
      </c>
    </row>
    <row r="15297" spans="1:22" x14ac:dyDescent="0.25">
      <c r="A15297" t="s">
        <v>451</v>
      </c>
      <c r="B15297" t="s">
        <v>452</v>
      </c>
      <c r="C15297">
        <v>2017</v>
      </c>
      <c r="D15297">
        <v>328.62959999999998</v>
      </c>
      <c r="E15297">
        <v>17540.401999999998</v>
      </c>
      <c r="F15297" s="3">
        <v>15874.0632837879</v>
      </c>
      <c r="G15297">
        <v>5470.1496666666699</v>
      </c>
      <c r="H15297">
        <v>-792.04766666666706</v>
      </c>
      <c r="I15297">
        <v>1319.10537</v>
      </c>
      <c r="J15297">
        <v>0</v>
      </c>
      <c r="K15297">
        <v>5914.7942360586503</v>
      </c>
      <c r="L15297">
        <v>124374.569895868</v>
      </c>
      <c r="M15297">
        <v>0</v>
      </c>
      <c r="N15297">
        <v>748.97655999999995</v>
      </c>
      <c r="O15297">
        <v>8256.0891409963606</v>
      </c>
      <c r="P15297">
        <v>0.43706999297641502</v>
      </c>
      <c r="Q15297">
        <v>313.68973759637902</v>
      </c>
      <c r="R15297">
        <v>71.254755777893394</v>
      </c>
      <c r="S15297">
        <v>1652.55597009287</v>
      </c>
      <c r="T15297">
        <v>0</v>
      </c>
      <c r="U15297">
        <v>522.83019176666596</v>
      </c>
      <c r="V15297">
        <f t="shared" si="238"/>
        <v>6789.2550366666701</v>
      </c>
    </row>
    <row r="15298" spans="1:22" x14ac:dyDescent="0.25">
      <c r="A15298" t="s">
        <v>451</v>
      </c>
      <c r="B15298" t="s">
        <v>452</v>
      </c>
      <c r="C15298">
        <v>2018</v>
      </c>
      <c r="D15298">
        <v>330.51865600000002</v>
      </c>
      <c r="E15298">
        <v>18058.898000000001</v>
      </c>
      <c r="F15298" s="3">
        <v>16343.302148233101</v>
      </c>
      <c r="G15298">
        <v>5529.53866666667</v>
      </c>
      <c r="H15298">
        <v>-824.88629666666702</v>
      </c>
      <c r="I15298">
        <v>1325.74929666667</v>
      </c>
      <c r="J15298">
        <v>0</v>
      </c>
      <c r="K15298">
        <v>5446.5864298612696</v>
      </c>
      <c r="L15298">
        <v>127200.871160265</v>
      </c>
      <c r="M15298">
        <v>0</v>
      </c>
      <c r="N15298">
        <v>754.89580999999998</v>
      </c>
      <c r="O15298">
        <v>8629.1905033417006</v>
      </c>
      <c r="P15298">
        <v>0.43494276542208299</v>
      </c>
      <c r="Q15298">
        <v>316.31852019398701</v>
      </c>
      <c r="R15298">
        <v>74.286057290863795</v>
      </c>
      <c r="S15298">
        <v>1715.98315286863</v>
      </c>
      <c r="T15298">
        <v>0</v>
      </c>
      <c r="U15298">
        <v>522.83019176666596</v>
      </c>
      <c r="V15298">
        <f t="shared" ref="V15298:V15361" si="239">G15298+I15298</f>
        <v>6855.2879633333396</v>
      </c>
    </row>
    <row r="15299" spans="1:22" x14ac:dyDescent="0.25">
      <c r="A15299" t="s">
        <v>451</v>
      </c>
      <c r="B15299" t="s">
        <v>452</v>
      </c>
      <c r="C15299">
        <v>2019</v>
      </c>
      <c r="D15299">
        <v>332.38268799999997</v>
      </c>
      <c r="E15299">
        <v>18445.116999999998</v>
      </c>
      <c r="F15299" s="3">
        <v>16692.830331646499</v>
      </c>
      <c r="G15299">
        <v>5545.1989999999996</v>
      </c>
      <c r="H15299">
        <v>-812.69466666666699</v>
      </c>
      <c r="I15299">
        <v>1332.43003666667</v>
      </c>
      <c r="J15299">
        <v>0</v>
      </c>
      <c r="K15299">
        <v>4997.4097968216302</v>
      </c>
      <c r="L15299">
        <v>129829.271676562</v>
      </c>
      <c r="M15299">
        <v>0</v>
      </c>
      <c r="N15299">
        <v>760.60362999999995</v>
      </c>
      <c r="O15299">
        <v>8901.1999846643503</v>
      </c>
      <c r="P15299">
        <v>0.43243216570022502</v>
      </c>
      <c r="Q15299">
        <v>318.63310251557198</v>
      </c>
      <c r="R15299">
        <v>76.485418073219506</v>
      </c>
      <c r="S15299">
        <v>1753.44556754368</v>
      </c>
      <c r="T15299">
        <v>0</v>
      </c>
      <c r="U15299">
        <v>522.83019176666596</v>
      </c>
      <c r="V15299">
        <f t="shared" si="239"/>
        <v>6877.6290366666699</v>
      </c>
    </row>
    <row r="15300" spans="1:22" x14ac:dyDescent="0.25">
      <c r="A15300" t="s">
        <v>451</v>
      </c>
      <c r="B15300" t="s">
        <v>452</v>
      </c>
      <c r="C15300">
        <v>2020</v>
      </c>
      <c r="D15300">
        <v>334.24947200000003</v>
      </c>
      <c r="E15300">
        <v>17795.103999999999</v>
      </c>
      <c r="F15300" s="3">
        <v>16104.568586146899</v>
      </c>
      <c r="G15300">
        <v>5252.5990000000002</v>
      </c>
      <c r="H15300">
        <v>-810.28936999999996</v>
      </c>
      <c r="I15300">
        <v>1339.14</v>
      </c>
      <c r="J15300">
        <v>0</v>
      </c>
      <c r="K15300">
        <v>5001.8682813840496</v>
      </c>
      <c r="L15300">
        <v>132177.624094581</v>
      </c>
      <c r="M15300">
        <v>0</v>
      </c>
      <c r="N15300">
        <v>766.16818999999998</v>
      </c>
      <c r="O15300">
        <v>8362.1670437909597</v>
      </c>
      <c r="P15300">
        <v>0.43369008277781801</v>
      </c>
      <c r="Q15300">
        <v>318.961196293554</v>
      </c>
      <c r="R15300">
        <v>72.188787762311094</v>
      </c>
      <c r="S15300">
        <v>1599.5712198522201</v>
      </c>
      <c r="T15300">
        <v>0</v>
      </c>
      <c r="U15300">
        <v>522.83019176666596</v>
      </c>
      <c r="V15300">
        <f t="shared" si="239"/>
        <v>6591.7390000000005</v>
      </c>
    </row>
    <row r="15301" spans="1:22" x14ac:dyDescent="0.25">
      <c r="A15301" t="s">
        <v>451</v>
      </c>
      <c r="B15301" t="s">
        <v>452</v>
      </c>
      <c r="C15301">
        <v>2021</v>
      </c>
      <c r="D15301">
        <v>336.13072</v>
      </c>
      <c r="E15301">
        <v>18805.331999999999</v>
      </c>
      <c r="F15301" s="3">
        <v>17018.82489584</v>
      </c>
      <c r="G15301">
        <v>5477.0360333333301</v>
      </c>
      <c r="H15301">
        <v>-810.28936999999996</v>
      </c>
      <c r="I15301">
        <v>1344.673</v>
      </c>
      <c r="J15301">
        <v>0</v>
      </c>
      <c r="K15301">
        <v>4088.44388066069</v>
      </c>
      <c r="L15301">
        <v>134603.81332355301</v>
      </c>
      <c r="M15301">
        <v>0</v>
      </c>
      <c r="N15301">
        <v>773.85330999999996</v>
      </c>
      <c r="O15301">
        <v>9121.6504271893209</v>
      </c>
      <c r="P15301">
        <v>0.42950872920085598</v>
      </c>
      <c r="Q15301">
        <v>322.50029327211303</v>
      </c>
      <c r="R15301">
        <v>78.299210562090096</v>
      </c>
      <c r="S15301">
        <v>1755.82483207627</v>
      </c>
      <c r="T15301">
        <v>0</v>
      </c>
      <c r="U15301">
        <v>522.83019176666596</v>
      </c>
      <c r="V15301">
        <f t="shared" si="239"/>
        <v>6821.7090333333299</v>
      </c>
    </row>
    <row r="15302" spans="1:22" x14ac:dyDescent="0.25">
      <c r="A15302" t="s">
        <v>451</v>
      </c>
      <c r="B15302" t="s">
        <v>452</v>
      </c>
      <c r="C15302">
        <v>2022</v>
      </c>
      <c r="D15302">
        <v>338.02387199999998</v>
      </c>
      <c r="E15302">
        <v>19502.633000000002</v>
      </c>
      <c r="F15302" s="3">
        <v>17649.882279920999</v>
      </c>
      <c r="G15302">
        <v>5604.6540000000005</v>
      </c>
      <c r="H15302">
        <v>-810.28936999999996</v>
      </c>
      <c r="I15302">
        <v>1350.2279633333301</v>
      </c>
      <c r="J15302">
        <v>0</v>
      </c>
      <c r="K15302">
        <v>3457.2102981058401</v>
      </c>
      <c r="L15302">
        <v>136625.29554764301</v>
      </c>
      <c r="M15302">
        <v>0</v>
      </c>
      <c r="N15302">
        <v>781.41994</v>
      </c>
      <c r="O15302">
        <v>9642.8438504278893</v>
      </c>
      <c r="P15302">
        <v>0.426653757645442</v>
      </c>
      <c r="Q15302">
        <v>325.32159714253299</v>
      </c>
      <c r="R15302">
        <v>82.423356803739907</v>
      </c>
      <c r="S15302">
        <v>1854.9795715595601</v>
      </c>
      <c r="T15302">
        <v>0</v>
      </c>
      <c r="U15302">
        <v>522.83019176666596</v>
      </c>
      <c r="V15302">
        <f t="shared" si="239"/>
        <v>6954.8819633333305</v>
      </c>
    </row>
    <row r="15303" spans="1:22" x14ac:dyDescent="0.25">
      <c r="A15303" t="s">
        <v>451</v>
      </c>
      <c r="B15303" t="s">
        <v>452</v>
      </c>
      <c r="C15303">
        <v>2023</v>
      </c>
      <c r="D15303">
        <v>339.92348800000002</v>
      </c>
      <c r="E15303">
        <v>19941.440999999999</v>
      </c>
      <c r="F15303" s="3">
        <v>18047.003506756799</v>
      </c>
      <c r="G15303">
        <v>5654.616</v>
      </c>
      <c r="H15303">
        <v>-810.28936999999996</v>
      </c>
      <c r="I15303">
        <v>1355.80503666667</v>
      </c>
      <c r="J15303">
        <v>0</v>
      </c>
      <c r="K15303">
        <v>2654.1205230876799</v>
      </c>
      <c r="L15303">
        <v>138352.17611859701</v>
      </c>
      <c r="M15303">
        <v>0</v>
      </c>
      <c r="N15303">
        <v>788.82637999999997</v>
      </c>
      <c r="O15303">
        <v>9960.7730078215209</v>
      </c>
      <c r="P15303">
        <v>0.42166635949027698</v>
      </c>
      <c r="Q15303">
        <v>327.670438660912</v>
      </c>
      <c r="R15303">
        <v>84.927133929164</v>
      </c>
      <c r="S15303">
        <v>1905.5451375704699</v>
      </c>
      <c r="T15303">
        <v>0</v>
      </c>
      <c r="U15303">
        <v>522.83019176666596</v>
      </c>
      <c r="V15303">
        <f t="shared" si="239"/>
        <v>7010.4210366666703</v>
      </c>
    </row>
    <row r="15304" spans="1:22" x14ac:dyDescent="0.25">
      <c r="A15304" t="s">
        <v>451</v>
      </c>
      <c r="B15304" t="s">
        <v>452</v>
      </c>
      <c r="C15304">
        <v>2024</v>
      </c>
      <c r="D15304">
        <v>341.81795199999999</v>
      </c>
      <c r="E15304">
        <v>20228.199000000001</v>
      </c>
      <c r="F15304" s="3">
        <v>18306.519488154001</v>
      </c>
      <c r="G15304">
        <v>5659.7203666666701</v>
      </c>
      <c r="H15304">
        <v>-810.28936999999996</v>
      </c>
      <c r="I15304">
        <v>1361.40396333333</v>
      </c>
      <c r="J15304">
        <v>0</v>
      </c>
      <c r="K15304">
        <v>1738.4886246831099</v>
      </c>
      <c r="L15304">
        <v>139684.94421312801</v>
      </c>
      <c r="M15304">
        <v>0</v>
      </c>
      <c r="N15304">
        <v>796.10044000000005</v>
      </c>
      <c r="O15304">
        <v>10157.6013607936</v>
      </c>
      <c r="P15304">
        <v>0.41873019897087499</v>
      </c>
      <c r="Q15304">
        <v>329.76378938118802</v>
      </c>
      <c r="R15304">
        <v>86.485920110248301</v>
      </c>
      <c r="S15304">
        <v>1927.3196684130301</v>
      </c>
      <c r="T15304">
        <v>0</v>
      </c>
      <c r="U15304">
        <v>522.83019176666596</v>
      </c>
      <c r="V15304">
        <f t="shared" si="239"/>
        <v>7021.1243300000006</v>
      </c>
    </row>
    <row r="15305" spans="1:22" x14ac:dyDescent="0.25">
      <c r="A15305" t="s">
        <v>451</v>
      </c>
      <c r="B15305" t="s">
        <v>452</v>
      </c>
      <c r="C15305">
        <v>2025</v>
      </c>
      <c r="D15305">
        <v>343.69875200000001</v>
      </c>
      <c r="E15305">
        <v>20568.234</v>
      </c>
      <c r="F15305" s="3">
        <v>18614.251152952998</v>
      </c>
      <c r="G15305">
        <v>5678.39433333333</v>
      </c>
      <c r="H15305">
        <v>-810.28936999999996</v>
      </c>
      <c r="I15305">
        <v>1367.02863</v>
      </c>
      <c r="J15305">
        <v>0</v>
      </c>
      <c r="K15305">
        <v>456.80709692967599</v>
      </c>
      <c r="L15305">
        <v>140563.82886107301</v>
      </c>
      <c r="M15305">
        <v>0</v>
      </c>
      <c r="N15305">
        <v>803.30493999999999</v>
      </c>
      <c r="O15305">
        <v>10398.172781387801</v>
      </c>
      <c r="P15305">
        <v>0.41595411658808401</v>
      </c>
      <c r="Q15305">
        <v>331.91578060246599</v>
      </c>
      <c r="R15305">
        <v>88.372149118439097</v>
      </c>
      <c r="S15305">
        <v>1958.37487392814</v>
      </c>
      <c r="T15305">
        <v>0</v>
      </c>
      <c r="U15305">
        <v>522.83019176666596</v>
      </c>
      <c r="V15305">
        <f t="shared" si="239"/>
        <v>7045.4229633333298</v>
      </c>
    </row>
    <row r="15306" spans="1:22" x14ac:dyDescent="0.25">
      <c r="A15306" t="s">
        <v>451</v>
      </c>
      <c r="B15306" t="s">
        <v>452</v>
      </c>
      <c r="C15306">
        <v>2026</v>
      </c>
      <c r="D15306">
        <v>345.56454400000001</v>
      </c>
      <c r="E15306">
        <v>20917.895</v>
      </c>
      <c r="F15306" s="3">
        <v>18930.694347463199</v>
      </c>
      <c r="G15306">
        <v>5698.1980000000003</v>
      </c>
      <c r="H15306">
        <v>-810.28936999999996</v>
      </c>
      <c r="I15306">
        <v>1372.6753333333299</v>
      </c>
      <c r="J15306">
        <v>0</v>
      </c>
      <c r="K15306">
        <v>-800.57163682495502</v>
      </c>
      <c r="L15306">
        <v>140796.35056729801</v>
      </c>
      <c r="M15306">
        <v>0</v>
      </c>
      <c r="N15306">
        <v>811.18362999999999</v>
      </c>
      <c r="O15306">
        <v>10647.5242366733</v>
      </c>
      <c r="P15306">
        <v>0.41320036698007601</v>
      </c>
      <c r="Q15306">
        <v>334.05677751323401</v>
      </c>
      <c r="R15306">
        <v>90.315184834591307</v>
      </c>
      <c r="S15306">
        <v>1990.6150733970901</v>
      </c>
      <c r="T15306">
        <v>0</v>
      </c>
      <c r="U15306">
        <v>522.83019176666596</v>
      </c>
      <c r="V15306">
        <f t="shared" si="239"/>
        <v>7070.8733333333303</v>
      </c>
    </row>
    <row r="15307" spans="1:22" x14ac:dyDescent="0.25">
      <c r="A15307" t="s">
        <v>451</v>
      </c>
      <c r="B15307" t="s">
        <v>452</v>
      </c>
      <c r="C15307">
        <v>2027</v>
      </c>
      <c r="D15307">
        <v>347.41942399999999</v>
      </c>
      <c r="E15307">
        <v>21273.498</v>
      </c>
      <c r="F15307" s="3">
        <v>19252.515051795101</v>
      </c>
      <c r="G15307">
        <v>5718.0713333333297</v>
      </c>
      <c r="H15307">
        <v>-810.28936999999996</v>
      </c>
      <c r="I15307">
        <v>1378.3439633333301</v>
      </c>
      <c r="J15307">
        <v>0</v>
      </c>
      <c r="K15307">
        <v>-2033.0078739866899</v>
      </c>
      <c r="L15307">
        <v>140386.058363141</v>
      </c>
      <c r="M15307">
        <v>0</v>
      </c>
      <c r="N15307">
        <v>818.95631000000003</v>
      </c>
      <c r="O15307">
        <v>10902.647537156199</v>
      </c>
      <c r="P15307">
        <v>0.41043250485121202</v>
      </c>
      <c r="Q15307">
        <v>336.18453438562</v>
      </c>
      <c r="R15307">
        <v>92.291339578706797</v>
      </c>
      <c r="S15307">
        <v>2023.3191542325301</v>
      </c>
      <c r="T15307">
        <v>0</v>
      </c>
      <c r="U15307">
        <v>522.83019176666596</v>
      </c>
      <c r="V15307">
        <f t="shared" si="239"/>
        <v>7096.4152966666597</v>
      </c>
    </row>
    <row r="15308" spans="1:22" x14ac:dyDescent="0.25">
      <c r="A15308" t="s">
        <v>451</v>
      </c>
      <c r="B15308" t="s">
        <v>452</v>
      </c>
      <c r="C15308">
        <v>2028</v>
      </c>
      <c r="D15308">
        <v>349.26582400000001</v>
      </c>
      <c r="E15308">
        <v>21635.148000000001</v>
      </c>
      <c r="F15308" s="3">
        <v>19579.808290945599</v>
      </c>
      <c r="G15308">
        <v>5738.0143333333299</v>
      </c>
      <c r="H15308">
        <v>-810.28936999999996</v>
      </c>
      <c r="I15308">
        <v>1384.03833333333</v>
      </c>
      <c r="J15308">
        <v>0</v>
      </c>
      <c r="K15308">
        <v>-3253.8699937986999</v>
      </c>
      <c r="L15308">
        <v>139337.037567855</v>
      </c>
      <c r="M15308">
        <v>0</v>
      </c>
      <c r="N15308">
        <v>826.61863000000005</v>
      </c>
      <c r="O15308">
        <v>11163.616457906201</v>
      </c>
      <c r="P15308">
        <v>0.40760202447003402</v>
      </c>
      <c r="Q15308">
        <v>338.30107031291499</v>
      </c>
      <c r="R15308">
        <v>94.300493169994496</v>
      </c>
      <c r="S15308">
        <v>2056.4741585830998</v>
      </c>
      <c r="T15308">
        <v>0</v>
      </c>
      <c r="U15308">
        <v>522.83019176666596</v>
      </c>
      <c r="V15308">
        <f t="shared" si="239"/>
        <v>7122.0526666666601</v>
      </c>
    </row>
    <row r="15309" spans="1:22" x14ac:dyDescent="0.25">
      <c r="A15309" t="s">
        <v>451</v>
      </c>
      <c r="B15309" t="s">
        <v>452</v>
      </c>
      <c r="C15309">
        <v>2029</v>
      </c>
      <c r="D15309">
        <v>351.10723200000001</v>
      </c>
      <c r="E15309">
        <v>22002.945</v>
      </c>
      <c r="F15309" s="3">
        <v>19912.664564911702</v>
      </c>
      <c r="G15309">
        <v>5758.0233333333299</v>
      </c>
      <c r="H15309">
        <v>-810.28936999999996</v>
      </c>
      <c r="I15309">
        <v>1389.7546299999999</v>
      </c>
      <c r="J15309">
        <v>0</v>
      </c>
      <c r="K15309">
        <v>-4461.9634740039701</v>
      </c>
      <c r="L15309">
        <v>137646.659583531</v>
      </c>
      <c r="M15309">
        <v>0</v>
      </c>
      <c r="N15309">
        <v>834.15056000000004</v>
      </c>
      <c r="O15309">
        <v>11430.4793643221</v>
      </c>
      <c r="P15309">
        <v>0.40468495465250998</v>
      </c>
      <c r="Q15309">
        <v>340.40937094308902</v>
      </c>
      <c r="R15309">
        <v>96.342369158335401</v>
      </c>
      <c r="S15309">
        <v>2090.0560736259199</v>
      </c>
      <c r="T15309">
        <v>0</v>
      </c>
      <c r="U15309">
        <v>522.83019176666596</v>
      </c>
      <c r="V15309">
        <f t="shared" si="239"/>
        <v>7147.7779633333303</v>
      </c>
    </row>
    <row r="15310" spans="1:22" x14ac:dyDescent="0.25">
      <c r="A15310" t="s">
        <v>451</v>
      </c>
      <c r="B15310" t="s">
        <v>452</v>
      </c>
      <c r="C15310">
        <v>2030</v>
      </c>
      <c r="D15310">
        <v>352.944864</v>
      </c>
      <c r="E15310">
        <v>22376.995999999999</v>
      </c>
      <c r="F15310" s="3">
        <v>20251.180708690099</v>
      </c>
      <c r="G15310">
        <v>5778.10566666667</v>
      </c>
      <c r="H15310">
        <v>-810.28936999999996</v>
      </c>
      <c r="I15310">
        <v>1395.49296333333</v>
      </c>
      <c r="J15310">
        <v>0</v>
      </c>
      <c r="K15310">
        <v>-5655.9466609016099</v>
      </c>
      <c r="L15310">
        <v>135313.02025698099</v>
      </c>
      <c r="M15310">
        <v>0</v>
      </c>
      <c r="N15310">
        <v>841.53894000000003</v>
      </c>
      <c r="O15310">
        <v>11703.3315444859</v>
      </c>
      <c r="P15310">
        <v>0.40166626881331402</v>
      </c>
      <c r="Q15310">
        <v>342.51044444585301</v>
      </c>
      <c r="R15310">
        <v>98.416966604929499</v>
      </c>
      <c r="S15310">
        <v>2124.06002816101</v>
      </c>
      <c r="T15310">
        <v>0</v>
      </c>
      <c r="U15310">
        <v>522.83019176666596</v>
      </c>
      <c r="V15310">
        <f t="shared" si="239"/>
        <v>7173.5986300000004</v>
      </c>
    </row>
    <row r="15311" spans="1:22" x14ac:dyDescent="0.25">
      <c r="A15311" t="s">
        <v>453</v>
      </c>
      <c r="B15311" t="s">
        <v>454</v>
      </c>
      <c r="C15311">
        <v>1950</v>
      </c>
      <c r="D15311">
        <v>2.2385009999999999</v>
      </c>
      <c r="E15311">
        <v>11.295043</v>
      </c>
      <c r="F15311" s="3">
        <v>12.413252257</v>
      </c>
      <c r="G15311">
        <v>2.57766670333333</v>
      </c>
      <c r="H15311">
        <v>0</v>
      </c>
      <c r="I15311">
        <v>16.9766670333333</v>
      </c>
      <c r="J15311">
        <v>0</v>
      </c>
      <c r="K15311">
        <v>19.554333736666699</v>
      </c>
      <c r="L15311">
        <v>0.39631123902476101</v>
      </c>
      <c r="M15311">
        <v>0</v>
      </c>
      <c r="N15311">
        <v>0</v>
      </c>
      <c r="O15311">
        <v>0.22891869119397601</v>
      </c>
      <c r="P15311">
        <v>6.4401994753864001E-4</v>
      </c>
      <c r="Q15311">
        <v>0.48902052111504002</v>
      </c>
      <c r="R15311">
        <v>2.14925522736996E-4</v>
      </c>
      <c r="S15311">
        <v>6.2617616999019604E-3</v>
      </c>
      <c r="T15311">
        <v>0</v>
      </c>
      <c r="U15311">
        <v>0</v>
      </c>
      <c r="V15311">
        <f t="shared" si="239"/>
        <v>19.554333736666628</v>
      </c>
    </row>
    <row r="15312" spans="1:22" x14ac:dyDescent="0.25">
      <c r="A15312" t="s">
        <v>453</v>
      </c>
      <c r="B15312" t="s">
        <v>454</v>
      </c>
      <c r="C15312">
        <v>1951</v>
      </c>
      <c r="D15312">
        <v>2.2613400000000001</v>
      </c>
      <c r="E15312">
        <v>11.719151</v>
      </c>
      <c r="F15312" s="3">
        <v>12.879346949</v>
      </c>
      <c r="G15312">
        <v>2.7573332233333301</v>
      </c>
      <c r="H15312">
        <v>0</v>
      </c>
      <c r="I15312">
        <v>17.2993329666667</v>
      </c>
      <c r="J15312">
        <v>0</v>
      </c>
      <c r="K15312">
        <v>20.056666190000001</v>
      </c>
      <c r="L15312">
        <v>0.815149903545623</v>
      </c>
      <c r="M15312">
        <v>0</v>
      </c>
      <c r="N15312">
        <v>0</v>
      </c>
      <c r="O15312">
        <v>0.25101512637858098</v>
      </c>
      <c r="P15312">
        <v>6.4518561293570604E-4</v>
      </c>
      <c r="Q15312">
        <v>0.51658491242822402</v>
      </c>
      <c r="R15312">
        <v>2.4777810813889198E-4</v>
      </c>
      <c r="S15312">
        <v>7.1989513154323802E-3</v>
      </c>
      <c r="T15312">
        <v>0</v>
      </c>
      <c r="U15312">
        <v>0</v>
      </c>
      <c r="V15312">
        <f t="shared" si="239"/>
        <v>20.05666619000003</v>
      </c>
    </row>
    <row r="15313" spans="1:22" x14ac:dyDescent="0.25">
      <c r="A15313" t="s">
        <v>453</v>
      </c>
      <c r="B15313" t="s">
        <v>454</v>
      </c>
      <c r="C15313">
        <v>1952</v>
      </c>
      <c r="D15313">
        <v>2.2862610000000001</v>
      </c>
      <c r="E15313">
        <v>12.625826999999999</v>
      </c>
      <c r="F15313" s="3">
        <v>13.875783873</v>
      </c>
      <c r="G15313">
        <v>3.2999999266666702</v>
      </c>
      <c r="H15313">
        <v>0</v>
      </c>
      <c r="I15313">
        <v>17.706333333333301</v>
      </c>
      <c r="J15313">
        <v>0</v>
      </c>
      <c r="K15313">
        <v>21.006333260000002</v>
      </c>
      <c r="L15313">
        <v>1.3040437241373399</v>
      </c>
      <c r="M15313">
        <v>0</v>
      </c>
      <c r="N15313">
        <v>0</v>
      </c>
      <c r="O15313">
        <v>0.30776245372412098</v>
      </c>
      <c r="P15313">
        <v>6.7453742018175496E-4</v>
      </c>
      <c r="Q15313">
        <v>0.57887908656562304</v>
      </c>
      <c r="R15313">
        <v>3.41578047242605E-4</v>
      </c>
      <c r="S15313">
        <v>9.8526865314993405E-3</v>
      </c>
      <c r="T15313">
        <v>0</v>
      </c>
      <c r="U15313">
        <v>0</v>
      </c>
      <c r="V15313">
        <f t="shared" si="239"/>
        <v>21.00633325999997</v>
      </c>
    </row>
    <row r="15314" spans="1:22" x14ac:dyDescent="0.25">
      <c r="A15314" t="s">
        <v>453</v>
      </c>
      <c r="B15314" t="s">
        <v>454</v>
      </c>
      <c r="C15314">
        <v>1953</v>
      </c>
      <c r="D15314">
        <v>2.3132109999999999</v>
      </c>
      <c r="E15314">
        <v>12.800056</v>
      </c>
      <c r="F15314" s="3">
        <v>14.067261544000001</v>
      </c>
      <c r="G15314">
        <v>3.66300003666667</v>
      </c>
      <c r="H15314">
        <v>0</v>
      </c>
      <c r="I15314">
        <v>18.175665933333299</v>
      </c>
      <c r="J15314">
        <v>0</v>
      </c>
      <c r="K15314">
        <v>21.838665970000001</v>
      </c>
      <c r="L15314">
        <v>1.81813311085622</v>
      </c>
      <c r="M15314">
        <v>0</v>
      </c>
      <c r="N15314">
        <v>0</v>
      </c>
      <c r="O15314">
        <v>0.31325661920910403</v>
      </c>
      <c r="P15314">
        <v>6.5683212866984799E-4</v>
      </c>
      <c r="Q15314">
        <v>0.58754352198569704</v>
      </c>
      <c r="R15314">
        <v>3.48935973725077E-4</v>
      </c>
      <c r="S15314">
        <v>1.032814086258E-2</v>
      </c>
      <c r="T15314">
        <v>0</v>
      </c>
      <c r="U15314">
        <v>0</v>
      </c>
      <c r="V15314">
        <f t="shared" si="239"/>
        <v>21.838665969999969</v>
      </c>
    </row>
    <row r="15315" spans="1:22" x14ac:dyDescent="0.25">
      <c r="A15315" t="s">
        <v>453</v>
      </c>
      <c r="B15315" t="s">
        <v>454</v>
      </c>
      <c r="C15315">
        <v>1954</v>
      </c>
      <c r="D15315">
        <v>2.342041</v>
      </c>
      <c r="E15315">
        <v>13.452266</v>
      </c>
      <c r="F15315" s="3">
        <v>14.784040334</v>
      </c>
      <c r="G15315">
        <v>3.9050003666666702</v>
      </c>
      <c r="H15315">
        <v>0</v>
      </c>
      <c r="I15315">
        <v>18.6743329666667</v>
      </c>
      <c r="J15315">
        <v>0</v>
      </c>
      <c r="K15315">
        <v>22.579333333333299</v>
      </c>
      <c r="L15315">
        <v>2.3938591952205002</v>
      </c>
      <c r="M15315">
        <v>0</v>
      </c>
      <c r="N15315">
        <v>0</v>
      </c>
      <c r="O15315">
        <v>0.35463798203818198</v>
      </c>
      <c r="P15315">
        <v>6.7056788189514497E-4</v>
      </c>
      <c r="Q15315">
        <v>0.63043904887997304</v>
      </c>
      <c r="R15315">
        <v>4.2259178989098898E-4</v>
      </c>
      <c r="S15315">
        <v>1.2460513326446701E-2</v>
      </c>
      <c r="T15315">
        <v>0</v>
      </c>
      <c r="U15315">
        <v>0</v>
      </c>
      <c r="V15315">
        <f t="shared" si="239"/>
        <v>22.57933333333337</v>
      </c>
    </row>
    <row r="15316" spans="1:22" x14ac:dyDescent="0.25">
      <c r="A15316" t="s">
        <v>453</v>
      </c>
      <c r="B15316" t="s">
        <v>454</v>
      </c>
      <c r="C15316">
        <v>1955</v>
      </c>
      <c r="D15316">
        <v>2.3725640000000001</v>
      </c>
      <c r="E15316">
        <v>14.314238</v>
      </c>
      <c r="F15316" s="3">
        <v>15.731347562</v>
      </c>
      <c r="G15316">
        <v>4.0883333333333303</v>
      </c>
      <c r="H15316">
        <v>0</v>
      </c>
      <c r="I15316">
        <v>19.253666299999999</v>
      </c>
      <c r="J15316">
        <v>0</v>
      </c>
      <c r="K15316">
        <v>23.341999633333302</v>
      </c>
      <c r="L15316">
        <v>3.0493277896301101</v>
      </c>
      <c r="M15316">
        <v>0</v>
      </c>
      <c r="N15316">
        <v>0</v>
      </c>
      <c r="O15316">
        <v>0.41553633685248798</v>
      </c>
      <c r="P15316">
        <v>7.2591655573927801E-4</v>
      </c>
      <c r="Q15316">
        <v>0.68772837690909405</v>
      </c>
      <c r="R15316">
        <v>5.4035164552097197E-4</v>
      </c>
      <c r="S15316">
        <v>1.5739631708350001E-2</v>
      </c>
      <c r="T15316">
        <v>0</v>
      </c>
      <c r="U15316">
        <v>0</v>
      </c>
      <c r="V15316">
        <f t="shared" si="239"/>
        <v>23.34199963333333</v>
      </c>
    </row>
    <row r="15317" spans="1:22" x14ac:dyDescent="0.25">
      <c r="A15317" t="s">
        <v>453</v>
      </c>
      <c r="B15317" t="s">
        <v>454</v>
      </c>
      <c r="C15317">
        <v>1956</v>
      </c>
      <c r="D15317">
        <v>2.4044910000000002</v>
      </c>
      <c r="E15317">
        <v>14.434592</v>
      </c>
      <c r="F15317" s="3">
        <v>15.863616607999999</v>
      </c>
      <c r="G15317">
        <v>4.1946670333333298</v>
      </c>
      <c r="H15317">
        <v>0</v>
      </c>
      <c r="I15317">
        <v>19.8036666666667</v>
      </c>
      <c r="J15317">
        <v>0</v>
      </c>
      <c r="K15317">
        <v>23.9983337</v>
      </c>
      <c r="L15317">
        <v>3.7203909225694698</v>
      </c>
      <c r="M15317">
        <v>0</v>
      </c>
      <c r="N15317">
        <v>0</v>
      </c>
      <c r="O15317">
        <v>0.41498255001207102</v>
      </c>
      <c r="P15317">
        <v>7.0083032543926305E-4</v>
      </c>
      <c r="Q15317">
        <v>0.69184957425034799</v>
      </c>
      <c r="R15317">
        <v>5.3490687781839895E-4</v>
      </c>
      <c r="S15317">
        <v>1.5858498532460401E-2</v>
      </c>
      <c r="T15317">
        <v>0</v>
      </c>
      <c r="U15317">
        <v>0</v>
      </c>
      <c r="V15317">
        <f t="shared" si="239"/>
        <v>23.998333700000032</v>
      </c>
    </row>
    <row r="15318" spans="1:22" x14ac:dyDescent="0.25">
      <c r="A15318" t="s">
        <v>453</v>
      </c>
      <c r="B15318" t="s">
        <v>454</v>
      </c>
      <c r="C15318">
        <v>1957</v>
      </c>
      <c r="D15318">
        <v>2.4374959999999999</v>
      </c>
      <c r="E15318">
        <v>14.679888</v>
      </c>
      <c r="F15318" s="3">
        <v>16.133196911999999</v>
      </c>
      <c r="G15318">
        <v>4.6383333333333301</v>
      </c>
      <c r="H15318">
        <v>0</v>
      </c>
      <c r="I15318">
        <v>20.382999999999999</v>
      </c>
      <c r="J15318">
        <v>0</v>
      </c>
      <c r="K15318">
        <v>25.021333333333299</v>
      </c>
      <c r="L15318">
        <v>4.4146529459273998</v>
      </c>
      <c r="M15318">
        <v>0</v>
      </c>
      <c r="N15318">
        <v>0</v>
      </c>
      <c r="O15318">
        <v>0.424683183130658</v>
      </c>
      <c r="P15318">
        <v>6.8436444920276702E-4</v>
      </c>
      <c r="Q15318">
        <v>0.70469700587679396</v>
      </c>
      <c r="R15318">
        <v>5.5052242506067601E-4</v>
      </c>
      <c r="S15318">
        <v>1.6751253770244501E-2</v>
      </c>
      <c r="T15318">
        <v>0</v>
      </c>
      <c r="U15318">
        <v>0</v>
      </c>
      <c r="V15318">
        <f t="shared" si="239"/>
        <v>25.021333333333331</v>
      </c>
    </row>
    <row r="15319" spans="1:22" x14ac:dyDescent="0.25">
      <c r="A15319" t="s">
        <v>453</v>
      </c>
      <c r="B15319" t="s">
        <v>454</v>
      </c>
      <c r="C15319">
        <v>1958</v>
      </c>
      <c r="D15319">
        <v>2.4711439999999998</v>
      </c>
      <c r="E15319">
        <v>14.823169</v>
      </c>
      <c r="F15319" s="3">
        <v>16.290662731000001</v>
      </c>
      <c r="G15319">
        <v>4.1689999999999996</v>
      </c>
      <c r="H15319">
        <v>0</v>
      </c>
      <c r="I15319">
        <v>20.8999992666667</v>
      </c>
      <c r="J15319">
        <v>0</v>
      </c>
      <c r="K15319">
        <v>25.068999266666701</v>
      </c>
      <c r="L15319">
        <v>5.13290591813118</v>
      </c>
      <c r="M15319">
        <v>0</v>
      </c>
      <c r="N15319">
        <v>0</v>
      </c>
      <c r="O15319">
        <v>0.42550830724697603</v>
      </c>
      <c r="P15319">
        <v>6.7468491204012197E-4</v>
      </c>
      <c r="Q15319">
        <v>0.71020645173402397</v>
      </c>
      <c r="R15319">
        <v>5.4772165074970698E-4</v>
      </c>
      <c r="S15319">
        <v>1.6513824318522399E-2</v>
      </c>
      <c r="T15319">
        <v>0</v>
      </c>
      <c r="U15319">
        <v>0</v>
      </c>
      <c r="V15319">
        <f t="shared" si="239"/>
        <v>25.068999266666701</v>
      </c>
    </row>
    <row r="15320" spans="1:22" x14ac:dyDescent="0.25">
      <c r="A15320" t="s">
        <v>453</v>
      </c>
      <c r="B15320" t="s">
        <v>454</v>
      </c>
      <c r="C15320">
        <v>1959</v>
      </c>
      <c r="D15320">
        <v>2.505007</v>
      </c>
      <c r="E15320">
        <v>15.235815000000001</v>
      </c>
      <c r="F15320" s="3">
        <v>16.744160685000001</v>
      </c>
      <c r="G15320">
        <v>4.59066666666667</v>
      </c>
      <c r="H15320">
        <v>0</v>
      </c>
      <c r="I15320">
        <v>21.417000366666699</v>
      </c>
      <c r="J15320">
        <v>0</v>
      </c>
      <c r="K15320">
        <v>26.007667033333298</v>
      </c>
      <c r="L15320">
        <v>5.8721289474473002</v>
      </c>
      <c r="M15320">
        <v>0</v>
      </c>
      <c r="N15320">
        <v>0</v>
      </c>
      <c r="O15320">
        <v>0.44926664996059601</v>
      </c>
      <c r="P15320">
        <v>6.8658381188641004E-4</v>
      </c>
      <c r="Q15320">
        <v>0.73480429950413795</v>
      </c>
      <c r="R15320">
        <v>5.9255588445827803E-4</v>
      </c>
      <c r="S15320">
        <v>1.8118128373292099E-2</v>
      </c>
      <c r="T15320">
        <v>0</v>
      </c>
      <c r="U15320">
        <v>0</v>
      </c>
      <c r="V15320">
        <f t="shared" si="239"/>
        <v>26.007667033333369</v>
      </c>
    </row>
    <row r="15321" spans="1:22" x14ac:dyDescent="0.25">
      <c r="A15321" t="s">
        <v>453</v>
      </c>
      <c r="B15321" t="s">
        <v>454</v>
      </c>
      <c r="C15321">
        <v>1960</v>
      </c>
      <c r="D15321">
        <v>2.5386479999999998</v>
      </c>
      <c r="E15321">
        <v>13.898153000000001</v>
      </c>
      <c r="F15321" s="3">
        <v>15.274070147</v>
      </c>
      <c r="G15321">
        <v>4.5136662999999997</v>
      </c>
      <c r="H15321">
        <v>0</v>
      </c>
      <c r="I15321">
        <v>21.8716674</v>
      </c>
      <c r="J15321">
        <v>0</v>
      </c>
      <c r="K15321">
        <v>26.3853337</v>
      </c>
      <c r="L15321">
        <v>6.49507471104054</v>
      </c>
      <c r="M15321">
        <v>0</v>
      </c>
      <c r="N15321">
        <v>0</v>
      </c>
      <c r="O15321">
        <v>0.33289397015211702</v>
      </c>
      <c r="P15321">
        <v>5.8169984911483105E-4</v>
      </c>
      <c r="Q15321">
        <v>0.63397157977982799</v>
      </c>
      <c r="R15321">
        <v>3.6364866946324298E-4</v>
      </c>
      <c r="S15321">
        <v>1.19344479082121E-2</v>
      </c>
      <c r="T15321">
        <v>0</v>
      </c>
      <c r="U15321">
        <v>0</v>
      </c>
      <c r="V15321">
        <f t="shared" si="239"/>
        <v>26.3853337</v>
      </c>
    </row>
    <row r="15322" spans="1:22" x14ac:dyDescent="0.25">
      <c r="A15322" t="s">
        <v>453</v>
      </c>
      <c r="B15322" t="s">
        <v>454</v>
      </c>
      <c r="C15322">
        <v>1961</v>
      </c>
      <c r="D15322">
        <v>2.571682</v>
      </c>
      <c r="E15322">
        <v>14.244638999999999</v>
      </c>
      <c r="F15322" s="3">
        <v>15.654858260999999</v>
      </c>
      <c r="G15322">
        <v>4.30833333333333</v>
      </c>
      <c r="H15322">
        <v>0</v>
      </c>
      <c r="I15322">
        <v>22.927665933333301</v>
      </c>
      <c r="J15322">
        <v>0</v>
      </c>
      <c r="K15322">
        <v>27.235999266666699</v>
      </c>
      <c r="L15322">
        <v>7.1421120510669702</v>
      </c>
      <c r="M15322">
        <v>0</v>
      </c>
      <c r="N15322">
        <v>0</v>
      </c>
      <c r="O15322">
        <v>0.34931577644578599</v>
      </c>
      <c r="P15322">
        <v>5.6546854227167403E-4</v>
      </c>
      <c r="Q15322">
        <v>0.65423315557978101</v>
      </c>
      <c r="R15322">
        <v>3.89816506424391E-4</v>
      </c>
      <c r="S15322">
        <v>1.2934818803640301E-2</v>
      </c>
      <c r="T15322">
        <v>0</v>
      </c>
      <c r="U15322">
        <v>0</v>
      </c>
      <c r="V15322">
        <f t="shared" si="239"/>
        <v>27.235999266666632</v>
      </c>
    </row>
    <row r="15323" spans="1:22" x14ac:dyDescent="0.25">
      <c r="A15323" t="s">
        <v>453</v>
      </c>
      <c r="B15323" t="s">
        <v>454</v>
      </c>
      <c r="C15323">
        <v>1962</v>
      </c>
      <c r="D15323">
        <v>2.6038830000000002</v>
      </c>
      <c r="E15323">
        <v>14.020351</v>
      </c>
      <c r="F15323" s="3">
        <v>15.408365749</v>
      </c>
      <c r="G15323">
        <v>4.1983333333333297</v>
      </c>
      <c r="H15323">
        <v>0</v>
      </c>
      <c r="I15323">
        <v>23.0303337</v>
      </c>
      <c r="J15323">
        <v>0</v>
      </c>
      <c r="K15323">
        <v>27.228667033333299</v>
      </c>
      <c r="L15323">
        <v>7.77291635831872</v>
      </c>
      <c r="M15323">
        <v>0</v>
      </c>
      <c r="N15323">
        <v>0</v>
      </c>
      <c r="O15323">
        <v>0.32472088552320899</v>
      </c>
      <c r="P15323">
        <v>5.3042325352125501E-4</v>
      </c>
      <c r="Q15323">
        <v>0.63318793581676303</v>
      </c>
      <c r="R15323">
        <v>3.4407202536358998E-4</v>
      </c>
      <c r="S15323">
        <v>1.1487747513859E-2</v>
      </c>
      <c r="T15323">
        <v>0</v>
      </c>
      <c r="U15323">
        <v>0</v>
      </c>
      <c r="V15323">
        <f t="shared" si="239"/>
        <v>27.22866703333333</v>
      </c>
    </row>
    <row r="15324" spans="1:22" x14ac:dyDescent="0.25">
      <c r="A15324" t="s">
        <v>453</v>
      </c>
      <c r="B15324" t="s">
        <v>454</v>
      </c>
      <c r="C15324">
        <v>1963</v>
      </c>
      <c r="D15324">
        <v>2.6351249999999999</v>
      </c>
      <c r="E15324">
        <v>14.04425</v>
      </c>
      <c r="F15324" s="3">
        <v>15.43463075</v>
      </c>
      <c r="G15324">
        <v>4.51</v>
      </c>
      <c r="H15324">
        <v>0</v>
      </c>
      <c r="I15324">
        <v>22.795666666666701</v>
      </c>
      <c r="J15324">
        <v>0</v>
      </c>
      <c r="K15324">
        <v>27.305666666666699</v>
      </c>
      <c r="L15324">
        <v>8.3905778121609895</v>
      </c>
      <c r="M15324">
        <v>0</v>
      </c>
      <c r="N15324">
        <v>0</v>
      </c>
      <c r="O15324">
        <v>0.31858305301926398</v>
      </c>
      <c r="P15324">
        <v>5.0621407983828903E-4</v>
      </c>
      <c r="Q15324">
        <v>0.63027765806454406</v>
      </c>
      <c r="R15324">
        <v>3.31265860856412E-4</v>
      </c>
      <c r="S15324">
        <v>1.10351887198121E-2</v>
      </c>
      <c r="T15324">
        <v>0</v>
      </c>
      <c r="U15324">
        <v>0</v>
      </c>
      <c r="V15324">
        <f t="shared" si="239"/>
        <v>27.305666666666703</v>
      </c>
    </row>
    <row r="15325" spans="1:22" x14ac:dyDescent="0.25">
      <c r="A15325" t="s">
        <v>453</v>
      </c>
      <c r="B15325" t="s">
        <v>454</v>
      </c>
      <c r="C15325">
        <v>1964</v>
      </c>
      <c r="D15325">
        <v>2.6653829999999998</v>
      </c>
      <c r="E15325">
        <v>14.387002000000001</v>
      </c>
      <c r="F15325" s="3">
        <v>15.811315198000001</v>
      </c>
      <c r="G15325">
        <v>4.7629999999999999</v>
      </c>
      <c r="H15325">
        <v>0</v>
      </c>
      <c r="I15325">
        <v>22.879999266666701</v>
      </c>
      <c r="J15325">
        <v>0</v>
      </c>
      <c r="K15325">
        <v>27.642999266666699</v>
      </c>
      <c r="L15325">
        <v>9.0261733495718097</v>
      </c>
      <c r="M15325">
        <v>0</v>
      </c>
      <c r="N15325">
        <v>0</v>
      </c>
      <c r="O15325">
        <v>0.33488705401517999</v>
      </c>
      <c r="P15325">
        <v>4.8724121278092099E-4</v>
      </c>
      <c r="Q15325">
        <v>0.650726253998821</v>
      </c>
      <c r="R15325">
        <v>3.5646037734341998E-4</v>
      </c>
      <c r="S15325">
        <v>1.1784194042460399E-2</v>
      </c>
      <c r="T15325">
        <v>0</v>
      </c>
      <c r="U15325">
        <v>0</v>
      </c>
      <c r="V15325">
        <f t="shared" si="239"/>
        <v>27.642999266666699</v>
      </c>
    </row>
    <row r="15326" spans="1:22" x14ac:dyDescent="0.25">
      <c r="A15326" t="s">
        <v>453</v>
      </c>
      <c r="B15326" t="s">
        <v>454</v>
      </c>
      <c r="C15326">
        <v>1965</v>
      </c>
      <c r="D15326">
        <v>2.694537</v>
      </c>
      <c r="E15326">
        <v>14.537435</v>
      </c>
      <c r="F15326" s="3">
        <v>15.976641065000001</v>
      </c>
      <c r="G15326">
        <v>5.7566670333333301</v>
      </c>
      <c r="H15326">
        <v>0</v>
      </c>
      <c r="I15326">
        <v>21.8349996333333</v>
      </c>
      <c r="J15326">
        <v>0</v>
      </c>
      <c r="K15326">
        <v>27.591666666666701</v>
      </c>
      <c r="L15326">
        <v>9.6689993897260003</v>
      </c>
      <c r="M15326">
        <v>0</v>
      </c>
      <c r="N15326">
        <v>0</v>
      </c>
      <c r="O15326">
        <v>0.33806178862500302</v>
      </c>
      <c r="P15326">
        <v>4.6236587712912802E-4</v>
      </c>
      <c r="Q15326">
        <v>0.65733966300130897</v>
      </c>
      <c r="R15326">
        <v>3.5952439802835898E-4</v>
      </c>
      <c r="S15326">
        <v>1.17387981557956E-2</v>
      </c>
      <c r="T15326">
        <v>0</v>
      </c>
      <c r="U15326">
        <v>0</v>
      </c>
      <c r="V15326">
        <f t="shared" si="239"/>
        <v>27.591666666666629</v>
      </c>
    </row>
    <row r="15327" spans="1:22" x14ac:dyDescent="0.25">
      <c r="A15327" t="s">
        <v>453</v>
      </c>
      <c r="B15327" t="s">
        <v>454</v>
      </c>
      <c r="C15327">
        <v>1966</v>
      </c>
      <c r="D15327">
        <v>2.722871</v>
      </c>
      <c r="E15327">
        <v>14.982694</v>
      </c>
      <c r="F15327" s="3">
        <v>16.465980706</v>
      </c>
      <c r="G15327">
        <v>5.6503333333333297</v>
      </c>
      <c r="H15327">
        <v>0</v>
      </c>
      <c r="I15327">
        <v>22.175999633333301</v>
      </c>
      <c r="J15327">
        <v>0</v>
      </c>
      <c r="K15327">
        <v>27.826332966666701</v>
      </c>
      <c r="L15327">
        <v>10.336688783413299</v>
      </c>
      <c r="M15327">
        <v>0</v>
      </c>
      <c r="N15327">
        <v>0</v>
      </c>
      <c r="O15327">
        <v>0.362565480132715</v>
      </c>
      <c r="P15327">
        <v>4.4956057133355598E-4</v>
      </c>
      <c r="Q15327">
        <v>0.68549093949916595</v>
      </c>
      <c r="R15327">
        <v>3.99756779800145E-4</v>
      </c>
      <c r="S15327">
        <v>1.2856189144924399E-2</v>
      </c>
      <c r="T15327">
        <v>0</v>
      </c>
      <c r="U15327">
        <v>0</v>
      </c>
      <c r="V15327">
        <f t="shared" si="239"/>
        <v>27.82633296666663</v>
      </c>
    </row>
    <row r="15328" spans="1:22" x14ac:dyDescent="0.25">
      <c r="A15328" t="s">
        <v>453</v>
      </c>
      <c r="B15328" t="s">
        <v>454</v>
      </c>
      <c r="C15328">
        <v>1967</v>
      </c>
      <c r="D15328">
        <v>2.7500909999999998</v>
      </c>
      <c r="E15328">
        <v>14.434801999999999</v>
      </c>
      <c r="F15328" s="3">
        <v>15.863847398000001</v>
      </c>
      <c r="G15328">
        <v>5.1076666666666704</v>
      </c>
      <c r="H15328">
        <v>0</v>
      </c>
      <c r="I15328">
        <v>22.4766670333333</v>
      </c>
      <c r="J15328">
        <v>0</v>
      </c>
      <c r="K15328">
        <v>27.584333699999998</v>
      </c>
      <c r="L15328">
        <v>10.9485130922168</v>
      </c>
      <c r="M15328">
        <v>0</v>
      </c>
      <c r="N15328">
        <v>0</v>
      </c>
      <c r="O15328">
        <v>0.31738148059050603</v>
      </c>
      <c r="P15328">
        <v>4.1616159723357099E-4</v>
      </c>
      <c r="Q15328">
        <v>0.64157717219427102</v>
      </c>
      <c r="R15328">
        <v>3.2081013684448999E-4</v>
      </c>
      <c r="S15328">
        <v>1.04510807849493E-2</v>
      </c>
      <c r="T15328">
        <v>0</v>
      </c>
      <c r="U15328">
        <v>0</v>
      </c>
      <c r="V15328">
        <f t="shared" si="239"/>
        <v>27.58433369999997</v>
      </c>
    </row>
    <row r="15329" spans="1:22" x14ac:dyDescent="0.25">
      <c r="A15329" t="s">
        <v>453</v>
      </c>
      <c r="B15329" t="s">
        <v>454</v>
      </c>
      <c r="C15329">
        <v>1968</v>
      </c>
      <c r="D15329">
        <v>2.7747609999999998</v>
      </c>
      <c r="E15329">
        <v>14.707463000000001</v>
      </c>
      <c r="F15329" s="3">
        <v>16.163501836999998</v>
      </c>
      <c r="G15329">
        <v>5.1186666666666696</v>
      </c>
      <c r="H15329">
        <v>0</v>
      </c>
      <c r="I15329">
        <v>22.696667033333298</v>
      </c>
      <c r="J15329">
        <v>0</v>
      </c>
      <c r="K15329">
        <v>27.8153337</v>
      </c>
      <c r="L15329">
        <v>11.567273617947199</v>
      </c>
      <c r="M15329">
        <v>0</v>
      </c>
      <c r="N15329">
        <v>0</v>
      </c>
      <c r="O15329">
        <v>0.32991181287951699</v>
      </c>
      <c r="P15329">
        <v>3.9827044307475402E-4</v>
      </c>
      <c r="Q15329">
        <v>0.65777390848520301</v>
      </c>
      <c r="R15329">
        <v>3.3957984660019301E-4</v>
      </c>
      <c r="S15329">
        <v>1.09837270598304E-2</v>
      </c>
      <c r="T15329">
        <v>0</v>
      </c>
      <c r="U15329">
        <v>0</v>
      </c>
      <c r="V15329">
        <f t="shared" si="239"/>
        <v>27.815333699999968</v>
      </c>
    </row>
    <row r="15330" spans="1:22" x14ac:dyDescent="0.25">
      <c r="A15330" t="s">
        <v>453</v>
      </c>
      <c r="B15330" t="s">
        <v>454</v>
      </c>
      <c r="C15330">
        <v>1969</v>
      </c>
      <c r="D15330">
        <v>2.7950370000000002</v>
      </c>
      <c r="E15330">
        <v>15.570017</v>
      </c>
      <c r="F15330" s="3">
        <v>17.111448682999999</v>
      </c>
      <c r="G15330">
        <v>5.8483333333333301</v>
      </c>
      <c r="H15330">
        <v>0</v>
      </c>
      <c r="I15330">
        <v>23.5069992666667</v>
      </c>
      <c r="J15330">
        <v>0</v>
      </c>
      <c r="K15330">
        <v>29.355332600000001</v>
      </c>
      <c r="L15330">
        <v>12.2571918165229</v>
      </c>
      <c r="M15330">
        <v>0</v>
      </c>
      <c r="N15330">
        <v>0</v>
      </c>
      <c r="O15330">
        <v>0.38619123524781501</v>
      </c>
      <c r="P15330">
        <v>3.9036491124077802E-4</v>
      </c>
      <c r="Q15330">
        <v>0.71744176221172096</v>
      </c>
      <c r="R15330">
        <v>4.3544184830880499E-4</v>
      </c>
      <c r="S15330">
        <v>1.42744984131943E-2</v>
      </c>
      <c r="T15330">
        <v>0</v>
      </c>
      <c r="U15330">
        <v>0</v>
      </c>
      <c r="V15330">
        <f t="shared" si="239"/>
        <v>29.355332600000029</v>
      </c>
    </row>
    <row r="15331" spans="1:22" x14ac:dyDescent="0.25">
      <c r="A15331" t="s">
        <v>453</v>
      </c>
      <c r="B15331" t="s">
        <v>454</v>
      </c>
      <c r="C15331">
        <v>1970</v>
      </c>
      <c r="D15331">
        <v>2.8097989999999999</v>
      </c>
      <c r="E15331">
        <v>15.933299</v>
      </c>
      <c r="F15331" s="3">
        <v>17.510695600999998</v>
      </c>
      <c r="G15331">
        <v>6.0096670333333302</v>
      </c>
      <c r="H15331">
        <v>0</v>
      </c>
      <c r="I15331">
        <v>22.322665933333301</v>
      </c>
      <c r="J15331">
        <v>0</v>
      </c>
      <c r="K15331">
        <v>28.332332966666701</v>
      </c>
      <c r="L15331">
        <v>13.0116327501588</v>
      </c>
      <c r="M15331">
        <v>0</v>
      </c>
      <c r="N15331">
        <v>0</v>
      </c>
      <c r="O15331">
        <v>0.409490607286147</v>
      </c>
      <c r="P15331">
        <v>3.77943607478948E-4</v>
      </c>
      <c r="Q15331">
        <v>0.74153754443436004</v>
      </c>
      <c r="R15331">
        <v>4.7682506560626202E-4</v>
      </c>
      <c r="S15331">
        <v>1.48306291567706E-2</v>
      </c>
      <c r="T15331">
        <v>0</v>
      </c>
      <c r="U15331">
        <v>0</v>
      </c>
      <c r="V15331">
        <f t="shared" si="239"/>
        <v>28.33233296666663</v>
      </c>
    </row>
    <row r="15332" spans="1:22" x14ac:dyDescent="0.25">
      <c r="A15332" t="s">
        <v>453</v>
      </c>
      <c r="B15332" t="s">
        <v>454</v>
      </c>
      <c r="C15332">
        <v>1971</v>
      </c>
      <c r="D15332">
        <v>2.8182830000000001</v>
      </c>
      <c r="E15332">
        <v>15.893192000000001</v>
      </c>
      <c r="F15332" s="3">
        <v>17.466618008000001</v>
      </c>
      <c r="G15332">
        <v>6.0720000000000001</v>
      </c>
      <c r="H15332">
        <v>0</v>
      </c>
      <c r="I15332">
        <v>22.1283326</v>
      </c>
      <c r="J15332">
        <v>0</v>
      </c>
      <c r="K15332">
        <v>28.200332599999999</v>
      </c>
      <c r="L15332">
        <v>13.731801629442099</v>
      </c>
      <c r="M15332">
        <v>0</v>
      </c>
      <c r="N15332">
        <v>0</v>
      </c>
      <c r="O15332">
        <v>0.40398304948411701</v>
      </c>
      <c r="P15332">
        <v>3.58360147584024E-4</v>
      </c>
      <c r="Q15332">
        <v>0.73741036296769502</v>
      </c>
      <c r="R15332">
        <v>4.6573429981680098E-4</v>
      </c>
      <c r="S15332">
        <v>1.4427727518947799E-2</v>
      </c>
      <c r="T15332">
        <v>0</v>
      </c>
      <c r="U15332">
        <v>0</v>
      </c>
      <c r="V15332">
        <f t="shared" si="239"/>
        <v>28.200332599999999</v>
      </c>
    </row>
    <row r="15333" spans="1:22" x14ac:dyDescent="0.25">
      <c r="A15333" t="s">
        <v>453</v>
      </c>
      <c r="B15333" t="s">
        <v>454</v>
      </c>
      <c r="C15333">
        <v>1972</v>
      </c>
      <c r="D15333">
        <v>2.8214579999999998</v>
      </c>
      <c r="E15333">
        <v>15.683472</v>
      </c>
      <c r="F15333" s="3">
        <v>17.236135728000001</v>
      </c>
      <c r="G15333">
        <v>6.3469996333333301</v>
      </c>
      <c r="H15333">
        <v>0</v>
      </c>
      <c r="I15333">
        <v>22.663667400000001</v>
      </c>
      <c r="J15333">
        <v>0</v>
      </c>
      <c r="K15333">
        <v>29.010667033333299</v>
      </c>
      <c r="L15333">
        <v>14.4282654092037</v>
      </c>
      <c r="M15333">
        <v>0</v>
      </c>
      <c r="N15333">
        <v>0</v>
      </c>
      <c r="O15333">
        <v>0.38733480004792697</v>
      </c>
      <c r="P15333">
        <v>3.38199394391811E-4</v>
      </c>
      <c r="Q15333">
        <v>0.721782194966889</v>
      </c>
      <c r="R15333">
        <v>4.3503017149136802E-4</v>
      </c>
      <c r="S15333">
        <v>1.39815639587325E-2</v>
      </c>
      <c r="T15333">
        <v>0</v>
      </c>
      <c r="U15333">
        <v>0</v>
      </c>
      <c r="V15333">
        <f t="shared" si="239"/>
        <v>29.010667033333331</v>
      </c>
    </row>
    <row r="15334" spans="1:22" x14ac:dyDescent="0.25">
      <c r="A15334" t="s">
        <v>453</v>
      </c>
      <c r="B15334" t="s">
        <v>454</v>
      </c>
      <c r="C15334">
        <v>1973</v>
      </c>
      <c r="D15334">
        <v>2.8221120000000002</v>
      </c>
      <c r="E15334">
        <v>15.726632</v>
      </c>
      <c r="F15334" s="3">
        <v>17.283568568</v>
      </c>
      <c r="G15334">
        <v>6.0389999999999997</v>
      </c>
      <c r="H15334">
        <v>0</v>
      </c>
      <c r="I15334">
        <v>23.891999266666701</v>
      </c>
      <c r="J15334">
        <v>0</v>
      </c>
      <c r="K15334">
        <v>29.930999266666699</v>
      </c>
      <c r="L15334">
        <v>15.1483629766142</v>
      </c>
      <c r="M15334">
        <v>0</v>
      </c>
      <c r="N15334">
        <v>0</v>
      </c>
      <c r="O15334">
        <v>0.39036363533964802</v>
      </c>
      <c r="P15334">
        <v>3.1982665845336399E-4</v>
      </c>
      <c r="Q15334">
        <v>0.72481061598040497</v>
      </c>
      <c r="R15334">
        <v>4.40440823831222E-4</v>
      </c>
      <c r="S15334">
        <v>1.4576703751095E-2</v>
      </c>
      <c r="T15334">
        <v>0</v>
      </c>
      <c r="U15334">
        <v>0</v>
      </c>
      <c r="V15334">
        <f t="shared" si="239"/>
        <v>29.930999266666703</v>
      </c>
    </row>
    <row r="15335" spans="1:22" x14ac:dyDescent="0.25">
      <c r="A15335" t="s">
        <v>453</v>
      </c>
      <c r="B15335" t="s">
        <v>454</v>
      </c>
      <c r="C15335">
        <v>1974</v>
      </c>
      <c r="D15335">
        <v>2.8240949999999998</v>
      </c>
      <c r="E15335">
        <v>16.181972999999999</v>
      </c>
      <c r="F15335" s="3">
        <v>17.783988326999999</v>
      </c>
      <c r="G15335">
        <v>5.9583333333333304</v>
      </c>
      <c r="H15335">
        <v>0</v>
      </c>
      <c r="I15335">
        <v>25.263332966666699</v>
      </c>
      <c r="J15335">
        <v>0</v>
      </c>
      <c r="K15335">
        <v>31.221666299999999</v>
      </c>
      <c r="L15335">
        <v>15.933660960987799</v>
      </c>
      <c r="M15335">
        <v>0</v>
      </c>
      <c r="N15335">
        <v>0</v>
      </c>
      <c r="O15335">
        <v>0.424565537116537</v>
      </c>
      <c r="P15335">
        <v>3.1560628764945402E-4</v>
      </c>
      <c r="Q15335">
        <v>0.75738537886288804</v>
      </c>
      <c r="R15335">
        <v>5.0372997541504904E-4</v>
      </c>
      <c r="S15335">
        <v>1.70595678977607E-2</v>
      </c>
      <c r="T15335">
        <v>0</v>
      </c>
      <c r="U15335">
        <v>0</v>
      </c>
      <c r="V15335">
        <f t="shared" si="239"/>
        <v>31.221666300000031</v>
      </c>
    </row>
    <row r="15336" spans="1:22" x14ac:dyDescent="0.25">
      <c r="A15336" t="s">
        <v>453</v>
      </c>
      <c r="B15336" t="s">
        <v>454</v>
      </c>
      <c r="C15336">
        <v>1975</v>
      </c>
      <c r="D15336">
        <v>2.8301720000000001</v>
      </c>
      <c r="E15336">
        <v>17.168572999999999</v>
      </c>
      <c r="F15336" s="3">
        <v>18.868261727</v>
      </c>
      <c r="G15336">
        <v>6.2590000000000003</v>
      </c>
      <c r="H15336">
        <v>0</v>
      </c>
      <c r="I15336">
        <v>26.983000733333299</v>
      </c>
      <c r="J15336">
        <v>0</v>
      </c>
      <c r="K15336">
        <v>33.242000733333299</v>
      </c>
      <c r="L15336">
        <v>16.849661690211899</v>
      </c>
      <c r="M15336">
        <v>0</v>
      </c>
      <c r="N15336">
        <v>0</v>
      </c>
      <c r="O15336">
        <v>0.50370230841070696</v>
      </c>
      <c r="P15336">
        <v>3.2222062588919801E-4</v>
      </c>
      <c r="Q15336">
        <v>0.82700314324305502</v>
      </c>
      <c r="R15336">
        <v>6.6131365237865204E-4</v>
      </c>
      <c r="S15336">
        <v>2.2915001452907501E-2</v>
      </c>
      <c r="T15336">
        <v>0</v>
      </c>
      <c r="U15336">
        <v>0</v>
      </c>
      <c r="V15336">
        <f t="shared" si="239"/>
        <v>33.242000733333299</v>
      </c>
    </row>
    <row r="15337" spans="1:22" x14ac:dyDescent="0.25">
      <c r="A15337" t="s">
        <v>453</v>
      </c>
      <c r="B15337" t="s">
        <v>454</v>
      </c>
      <c r="C15337">
        <v>1976</v>
      </c>
      <c r="D15337">
        <v>2.8413710000000001</v>
      </c>
      <c r="E15337">
        <v>17.844238000000001</v>
      </c>
      <c r="F15337" s="3">
        <v>19.610817562000001</v>
      </c>
      <c r="G15337">
        <v>6.1966670333333296</v>
      </c>
      <c r="H15337">
        <v>0</v>
      </c>
      <c r="I15337">
        <v>25.039666666666701</v>
      </c>
      <c r="J15337">
        <v>0</v>
      </c>
      <c r="K15337">
        <v>31.236333699999999</v>
      </c>
      <c r="L15337">
        <v>17.892193789229701</v>
      </c>
      <c r="M15337">
        <v>0</v>
      </c>
      <c r="N15337">
        <v>0</v>
      </c>
      <c r="O15337">
        <v>0.55962909834299601</v>
      </c>
      <c r="P15337">
        <v>3.2181345649710802E-4</v>
      </c>
      <c r="Q15337">
        <v>0.87308804168631404</v>
      </c>
      <c r="R15337">
        <v>7.8046908753473402E-4</v>
      </c>
      <c r="S15337">
        <v>2.4743116739158199E-2</v>
      </c>
      <c r="T15337">
        <v>0</v>
      </c>
      <c r="U15337">
        <v>0</v>
      </c>
      <c r="V15337">
        <f t="shared" si="239"/>
        <v>31.236333700000031</v>
      </c>
    </row>
    <row r="15338" spans="1:22" x14ac:dyDescent="0.25">
      <c r="A15338" t="s">
        <v>453</v>
      </c>
      <c r="B15338" t="s">
        <v>454</v>
      </c>
      <c r="C15338">
        <v>1977</v>
      </c>
      <c r="D15338">
        <v>2.8569580000000001</v>
      </c>
      <c r="E15338">
        <v>18.103954000000002</v>
      </c>
      <c r="F15338" s="3">
        <v>19.896245445999998</v>
      </c>
      <c r="G15338">
        <v>5.9363333333333301</v>
      </c>
      <c r="H15338">
        <v>0</v>
      </c>
      <c r="I15338">
        <v>24.566665933333301</v>
      </c>
      <c r="J15338">
        <v>0</v>
      </c>
      <c r="K15338">
        <v>30.502999266666698</v>
      </c>
      <c r="L15338">
        <v>18.888754869615902</v>
      </c>
      <c r="M15338">
        <v>0</v>
      </c>
      <c r="N15338">
        <v>0</v>
      </c>
      <c r="O15338">
        <v>0.57758686185061303</v>
      </c>
      <c r="P15338">
        <v>3.1356871359254802E-4</v>
      </c>
      <c r="Q15338">
        <v>0.88918974130263995</v>
      </c>
      <c r="R15338">
        <v>8.1809811066204795E-4</v>
      </c>
      <c r="S15338">
        <v>2.50415311778662E-2</v>
      </c>
      <c r="T15338">
        <v>0</v>
      </c>
      <c r="U15338">
        <v>0</v>
      </c>
      <c r="V15338">
        <f t="shared" si="239"/>
        <v>30.502999266666631</v>
      </c>
    </row>
    <row r="15339" spans="1:22" x14ac:dyDescent="0.25">
      <c r="A15339" t="s">
        <v>453</v>
      </c>
      <c r="B15339" t="s">
        <v>454</v>
      </c>
      <c r="C15339">
        <v>1978</v>
      </c>
      <c r="D15339">
        <v>2.8757239999999999</v>
      </c>
      <c r="E15339">
        <v>19.076857</v>
      </c>
      <c r="F15339" s="3">
        <v>20.965465843</v>
      </c>
      <c r="G15339">
        <v>6.05</v>
      </c>
      <c r="H15339">
        <v>0</v>
      </c>
      <c r="I15339">
        <v>24.409000366666699</v>
      </c>
      <c r="J15339">
        <v>0</v>
      </c>
      <c r="K15339">
        <v>30.4590003666667</v>
      </c>
      <c r="L15339">
        <v>19.949818944812701</v>
      </c>
      <c r="M15339">
        <v>0</v>
      </c>
      <c r="N15339">
        <v>0</v>
      </c>
      <c r="O15339">
        <v>0.66359925636842698</v>
      </c>
      <c r="P15339">
        <v>3.1613527208150798E-4</v>
      </c>
      <c r="Q15339">
        <v>0.95406759746458203</v>
      </c>
      <c r="R15339">
        <v>1.0163273966957099E-3</v>
      </c>
      <c r="S15339">
        <v>2.99548019813724E-2</v>
      </c>
      <c r="T15339">
        <v>0</v>
      </c>
      <c r="U15339">
        <v>0</v>
      </c>
      <c r="V15339">
        <f t="shared" si="239"/>
        <v>30.4590003666667</v>
      </c>
    </row>
    <row r="15340" spans="1:22" x14ac:dyDescent="0.25">
      <c r="A15340" t="s">
        <v>453</v>
      </c>
      <c r="B15340" t="s">
        <v>454</v>
      </c>
      <c r="C15340">
        <v>1979</v>
      </c>
      <c r="D15340">
        <v>2.895683</v>
      </c>
      <c r="E15340">
        <v>20.259453000000001</v>
      </c>
      <c r="F15340" s="3">
        <v>22.265138846999999</v>
      </c>
      <c r="G15340">
        <v>6.6036666666666699</v>
      </c>
      <c r="H15340">
        <v>0</v>
      </c>
      <c r="I15340">
        <v>25.252333700000001</v>
      </c>
      <c r="J15340">
        <v>0</v>
      </c>
      <c r="K15340">
        <v>31.856000366666699</v>
      </c>
      <c r="L15340">
        <v>21.119128680873601</v>
      </c>
      <c r="M15340">
        <v>0</v>
      </c>
      <c r="N15340">
        <v>0</v>
      </c>
      <c r="O15340">
        <v>0.77775289257667002</v>
      </c>
      <c r="P15340">
        <v>3.1736767313307601E-4</v>
      </c>
      <c r="Q15340">
        <v>1.0316551241735299</v>
      </c>
      <c r="R15340">
        <v>1.30185903659887E-3</v>
      </c>
      <c r="S15340">
        <v>3.8505977717054697E-2</v>
      </c>
      <c r="T15340">
        <v>0</v>
      </c>
      <c r="U15340">
        <v>0</v>
      </c>
      <c r="V15340">
        <f t="shared" si="239"/>
        <v>31.85600036666667</v>
      </c>
    </row>
    <row r="15341" spans="1:22" x14ac:dyDescent="0.25">
      <c r="A15341" t="s">
        <v>453</v>
      </c>
      <c r="B15341" t="s">
        <v>454</v>
      </c>
      <c r="C15341">
        <v>1980</v>
      </c>
      <c r="D15341">
        <v>2.9153889999999998</v>
      </c>
      <c r="E15341">
        <v>21.443294999999999</v>
      </c>
      <c r="F15341" s="3">
        <v>23.566181204999999</v>
      </c>
      <c r="G15341">
        <v>6.1563333333333299</v>
      </c>
      <c r="H15341">
        <v>0</v>
      </c>
      <c r="I15341">
        <v>27.610000733333301</v>
      </c>
      <c r="J15341">
        <v>0</v>
      </c>
      <c r="K15341">
        <v>33.766334066666701</v>
      </c>
      <c r="L15341">
        <v>22.458271915993301</v>
      </c>
      <c r="M15341">
        <v>0</v>
      </c>
      <c r="N15341">
        <v>0</v>
      </c>
      <c r="O15341">
        <v>0.90142023817824402</v>
      </c>
      <c r="P15341">
        <v>3.2969966849817801E-4</v>
      </c>
      <c r="Q15341">
        <v>1.10742312619695</v>
      </c>
      <c r="R15341">
        <v>1.6370567125188599E-3</v>
      </c>
      <c r="S15341">
        <v>4.93687804500757E-2</v>
      </c>
      <c r="T15341">
        <v>0</v>
      </c>
      <c r="U15341">
        <v>0</v>
      </c>
      <c r="V15341">
        <f t="shared" si="239"/>
        <v>33.76633406666663</v>
      </c>
    </row>
    <row r="15342" spans="1:22" x14ac:dyDescent="0.25">
      <c r="A15342" t="s">
        <v>453</v>
      </c>
      <c r="B15342" t="s">
        <v>454</v>
      </c>
      <c r="C15342">
        <v>1981</v>
      </c>
      <c r="D15342">
        <v>2.9346239999999999</v>
      </c>
      <c r="E15342">
        <v>21.777716000000002</v>
      </c>
      <c r="F15342" s="3">
        <v>23.933709883999999</v>
      </c>
      <c r="G15342">
        <v>5.6796666666666704</v>
      </c>
      <c r="H15342">
        <v>0</v>
      </c>
      <c r="I15342">
        <v>28.189334066666699</v>
      </c>
      <c r="J15342">
        <v>0</v>
      </c>
      <c r="K15342">
        <v>33.869000733333301</v>
      </c>
      <c r="L15342">
        <v>23.900568384709398</v>
      </c>
      <c r="M15342">
        <v>0</v>
      </c>
      <c r="N15342">
        <v>0</v>
      </c>
      <c r="O15342">
        <v>0.93021418379284404</v>
      </c>
      <c r="P15342">
        <v>3.3023189830999101E-4</v>
      </c>
      <c r="Q15342">
        <v>1.12719142608834</v>
      </c>
      <c r="R15342">
        <v>1.71370001461151E-3</v>
      </c>
      <c r="S15342">
        <v>5.12059164772041E-2</v>
      </c>
      <c r="T15342">
        <v>0</v>
      </c>
      <c r="U15342">
        <v>0</v>
      </c>
      <c r="V15342">
        <f t="shared" si="239"/>
        <v>33.869000733333372</v>
      </c>
    </row>
    <row r="15343" spans="1:22" x14ac:dyDescent="0.25">
      <c r="A15343" t="s">
        <v>453</v>
      </c>
      <c r="B15343" t="s">
        <v>454</v>
      </c>
      <c r="C15343">
        <v>1982</v>
      </c>
      <c r="D15343">
        <v>2.9538519999999999</v>
      </c>
      <c r="E15343">
        <v>19.652674000000001</v>
      </c>
      <c r="F15343" s="3">
        <v>21.598288726</v>
      </c>
      <c r="G15343">
        <v>5.1516666666666699</v>
      </c>
      <c r="H15343">
        <v>0</v>
      </c>
      <c r="I15343">
        <v>27.818999633333299</v>
      </c>
      <c r="J15343">
        <v>0</v>
      </c>
      <c r="K15343">
        <v>32.970666299999998</v>
      </c>
      <c r="L15343">
        <v>25.085198831896701</v>
      </c>
      <c r="M15343">
        <v>0</v>
      </c>
      <c r="N15343">
        <v>0</v>
      </c>
      <c r="O15343">
        <v>0.68738833402115496</v>
      </c>
      <c r="P15343">
        <v>3.0277982933156499E-4</v>
      </c>
      <c r="Q15343">
        <v>0.98392372586605104</v>
      </c>
      <c r="R15343">
        <v>1.0579852952815601E-3</v>
      </c>
      <c r="S15343">
        <v>3.27987187563447E-2</v>
      </c>
      <c r="T15343">
        <v>0</v>
      </c>
      <c r="U15343">
        <v>0</v>
      </c>
      <c r="V15343">
        <f t="shared" si="239"/>
        <v>32.970666299999969</v>
      </c>
    </row>
    <row r="15344" spans="1:22" x14ac:dyDescent="0.25">
      <c r="A15344" t="s">
        <v>453</v>
      </c>
      <c r="B15344" t="s">
        <v>454</v>
      </c>
      <c r="C15344">
        <v>1983</v>
      </c>
      <c r="D15344">
        <v>2.9730479999999999</v>
      </c>
      <c r="E15344">
        <v>17.633479999999999</v>
      </c>
      <c r="F15344" s="3">
        <v>19.379194519999999</v>
      </c>
      <c r="G15344">
        <v>4.0369999999999999</v>
      </c>
      <c r="H15344">
        <v>0</v>
      </c>
      <c r="I15344">
        <v>24.893000000000001</v>
      </c>
      <c r="J15344">
        <v>0</v>
      </c>
      <c r="K15344">
        <v>28.93</v>
      </c>
      <c r="L15344">
        <v>26.011015111347302</v>
      </c>
      <c r="M15344">
        <v>0</v>
      </c>
      <c r="N15344">
        <v>0</v>
      </c>
      <c r="O15344">
        <v>0.49514810221977201</v>
      </c>
      <c r="P15344">
        <v>2.7664753082568802E-4</v>
      </c>
      <c r="Q15344">
        <v>0.84018397507406795</v>
      </c>
      <c r="R15344">
        <v>6.2476282841534105E-4</v>
      </c>
      <c r="S15344">
        <v>1.8203095220334E-2</v>
      </c>
      <c r="T15344">
        <v>0</v>
      </c>
      <c r="U15344">
        <v>0</v>
      </c>
      <c r="V15344">
        <f t="shared" si="239"/>
        <v>28.93</v>
      </c>
    </row>
    <row r="15345" spans="1:22" x14ac:dyDescent="0.25">
      <c r="A15345" t="s">
        <v>453</v>
      </c>
      <c r="B15345" t="s">
        <v>454</v>
      </c>
      <c r="C15345">
        <v>1984</v>
      </c>
      <c r="D15345">
        <v>2.9922499999999999</v>
      </c>
      <c r="E15345">
        <v>17.431996999999999</v>
      </c>
      <c r="F15345" s="3">
        <v>19.157764703000002</v>
      </c>
      <c r="G15345">
        <v>3.65199996333333</v>
      </c>
      <c r="H15345">
        <v>0</v>
      </c>
      <c r="I15345">
        <v>23.774667399999998</v>
      </c>
      <c r="J15345">
        <v>0</v>
      </c>
      <c r="K15345">
        <v>27.426667363333301</v>
      </c>
      <c r="L15345">
        <v>26.795297723781399</v>
      </c>
      <c r="M15345">
        <v>0</v>
      </c>
      <c r="N15345">
        <v>0</v>
      </c>
      <c r="O15345">
        <v>0.47257560135162502</v>
      </c>
      <c r="P15345">
        <v>2.6512001672498699E-4</v>
      </c>
      <c r="Q15345">
        <v>0.82305898101938302</v>
      </c>
      <c r="R15345">
        <v>5.7757458850491003E-4</v>
      </c>
      <c r="S15345">
        <v>1.6040235541528398E-2</v>
      </c>
      <c r="T15345">
        <v>0</v>
      </c>
      <c r="U15345">
        <v>0</v>
      </c>
      <c r="V15345">
        <f t="shared" si="239"/>
        <v>27.42666736333333</v>
      </c>
    </row>
    <row r="15346" spans="1:22" x14ac:dyDescent="0.25">
      <c r="A15346" t="s">
        <v>453</v>
      </c>
      <c r="B15346" t="s">
        <v>454</v>
      </c>
      <c r="C15346">
        <v>1985</v>
      </c>
      <c r="D15346">
        <v>3.0115189999999998</v>
      </c>
      <c r="E15346">
        <v>17.687643000000001</v>
      </c>
      <c r="F15346" s="3">
        <v>19.438719657</v>
      </c>
      <c r="G15346">
        <v>3.5016665933333302</v>
      </c>
      <c r="H15346">
        <v>0</v>
      </c>
      <c r="I15346">
        <v>24.449334066666701</v>
      </c>
      <c r="J15346">
        <v>0</v>
      </c>
      <c r="K15346">
        <v>27.951000659999998</v>
      </c>
      <c r="L15346">
        <v>27.550814293484802</v>
      </c>
      <c r="M15346">
        <v>0</v>
      </c>
      <c r="N15346">
        <v>0</v>
      </c>
      <c r="O15346">
        <v>0.48723773794569097</v>
      </c>
      <c r="P15346">
        <v>2.57682224632469E-4</v>
      </c>
      <c r="Q15346">
        <v>0.83862606865957701</v>
      </c>
      <c r="R15346">
        <v>6.0419166043174002E-4</v>
      </c>
      <c r="S15346">
        <v>1.6899626017048901E-2</v>
      </c>
      <c r="T15346">
        <v>0</v>
      </c>
      <c r="U15346">
        <v>0</v>
      </c>
      <c r="V15346">
        <f t="shared" si="239"/>
        <v>27.95100066000003</v>
      </c>
    </row>
    <row r="15347" spans="1:22" x14ac:dyDescent="0.25">
      <c r="A15347" t="s">
        <v>453</v>
      </c>
      <c r="B15347" t="s">
        <v>454</v>
      </c>
      <c r="C15347">
        <v>1986</v>
      </c>
      <c r="D15347">
        <v>3.0306510000000002</v>
      </c>
      <c r="E15347">
        <v>19.245892000000001</v>
      </c>
      <c r="F15347" s="3">
        <v>21.151235308</v>
      </c>
      <c r="G15347">
        <v>3.3769999999999998</v>
      </c>
      <c r="H15347">
        <v>0</v>
      </c>
      <c r="I15347">
        <v>24.768333699999999</v>
      </c>
      <c r="J15347">
        <v>0</v>
      </c>
      <c r="K15347">
        <v>28.145333699999998</v>
      </c>
      <c r="L15347">
        <v>28.4462140558336</v>
      </c>
      <c r="M15347">
        <v>0</v>
      </c>
      <c r="N15347">
        <v>0</v>
      </c>
      <c r="O15347">
        <v>0.61653489020345897</v>
      </c>
      <c r="P15347">
        <v>2.6125617949432697E-4</v>
      </c>
      <c r="Q15347">
        <v>0.94612893006090104</v>
      </c>
      <c r="R15347">
        <v>8.7650015045192696E-4</v>
      </c>
      <c r="S15347">
        <v>2.3303975547998401E-2</v>
      </c>
      <c r="T15347">
        <v>0</v>
      </c>
      <c r="U15347">
        <v>0</v>
      </c>
      <c r="V15347">
        <f t="shared" si="239"/>
        <v>28.145333699999998</v>
      </c>
    </row>
    <row r="15348" spans="1:22" x14ac:dyDescent="0.25">
      <c r="A15348" t="s">
        <v>453</v>
      </c>
      <c r="B15348" t="s">
        <v>454</v>
      </c>
      <c r="C15348">
        <v>1987</v>
      </c>
      <c r="D15348">
        <v>3.0495809999999999</v>
      </c>
      <c r="E15348">
        <v>20.784241000000002</v>
      </c>
      <c r="F15348" s="3">
        <v>22.841880859</v>
      </c>
      <c r="G15348">
        <v>3.7693333333333299</v>
      </c>
      <c r="H15348">
        <v>0</v>
      </c>
      <c r="I15348">
        <v>26.132332966666699</v>
      </c>
      <c r="J15348">
        <v>0</v>
      </c>
      <c r="K15348">
        <v>29.901666299999999</v>
      </c>
      <c r="L15348">
        <v>29.4757691382171</v>
      </c>
      <c r="M15348">
        <v>0</v>
      </c>
      <c r="N15348">
        <v>0</v>
      </c>
      <c r="O15348">
        <v>0.76028663163561006</v>
      </c>
      <c r="P15348">
        <v>2.6570097140123398E-4</v>
      </c>
      <c r="Q15348">
        <v>1.0494348513071801</v>
      </c>
      <c r="R15348">
        <v>1.21845955383521E-3</v>
      </c>
      <c r="S15348">
        <v>3.2668669518200397E-2</v>
      </c>
      <c r="T15348">
        <v>0</v>
      </c>
      <c r="U15348">
        <v>0</v>
      </c>
      <c r="V15348">
        <f t="shared" si="239"/>
        <v>29.901666300000027</v>
      </c>
    </row>
    <row r="15349" spans="1:22" x14ac:dyDescent="0.25">
      <c r="A15349" t="s">
        <v>453</v>
      </c>
      <c r="B15349" t="s">
        <v>454</v>
      </c>
      <c r="C15349">
        <v>1988</v>
      </c>
      <c r="D15349">
        <v>3.0687139999999999</v>
      </c>
      <c r="E15349">
        <v>21.092043</v>
      </c>
      <c r="F15349" s="3">
        <v>23.180155256999999</v>
      </c>
      <c r="G15349">
        <v>5.0709999999999997</v>
      </c>
      <c r="H15349">
        <v>0</v>
      </c>
      <c r="I15349">
        <v>27.1699992666667</v>
      </c>
      <c r="J15349">
        <v>0</v>
      </c>
      <c r="K15349">
        <v>32.240999266666698</v>
      </c>
      <c r="L15349">
        <v>30.586784638112899</v>
      </c>
      <c r="M15349">
        <v>0</v>
      </c>
      <c r="N15349">
        <v>0</v>
      </c>
      <c r="O15349">
        <v>0.78368832232835095</v>
      </c>
      <c r="P15349">
        <v>2.5988879926244502E-4</v>
      </c>
      <c r="Q15349">
        <v>1.0679821912470899</v>
      </c>
      <c r="R15349">
        <v>1.2737632729937099E-3</v>
      </c>
      <c r="S15349">
        <v>3.6394590798132398E-2</v>
      </c>
      <c r="T15349">
        <v>0</v>
      </c>
      <c r="U15349">
        <v>0</v>
      </c>
      <c r="V15349">
        <f t="shared" si="239"/>
        <v>32.240999266666698</v>
      </c>
    </row>
    <row r="15350" spans="1:22" x14ac:dyDescent="0.25">
      <c r="A15350" t="s">
        <v>453</v>
      </c>
      <c r="B15350" t="s">
        <v>454</v>
      </c>
      <c r="C15350">
        <v>1989</v>
      </c>
      <c r="D15350">
        <v>3.088603</v>
      </c>
      <c r="E15350">
        <v>21.324878999999999</v>
      </c>
      <c r="F15350" s="3">
        <v>23.436042020999999</v>
      </c>
      <c r="G15350">
        <v>5.1479999999999997</v>
      </c>
      <c r="H15350">
        <v>0</v>
      </c>
      <c r="I15350">
        <v>25.5713333333333</v>
      </c>
      <c r="J15350">
        <v>0</v>
      </c>
      <c r="K15350">
        <v>30.719333333333299</v>
      </c>
      <c r="L15350">
        <v>31.794742312891501</v>
      </c>
      <c r="M15350">
        <v>0</v>
      </c>
      <c r="N15350">
        <v>0</v>
      </c>
      <c r="O15350">
        <v>0.79896876144305995</v>
      </c>
      <c r="P15350">
        <v>2.5338302809856198E-4</v>
      </c>
      <c r="Q15350">
        <v>1.0813655068927199</v>
      </c>
      <c r="R15350">
        <v>1.3083829503186099E-3</v>
      </c>
      <c r="S15350">
        <v>3.5286988972435297E-2</v>
      </c>
      <c r="T15350">
        <v>0</v>
      </c>
      <c r="U15350">
        <v>0</v>
      </c>
      <c r="V15350">
        <f t="shared" si="239"/>
        <v>30.719333333333299</v>
      </c>
    </row>
    <row r="15351" spans="1:22" x14ac:dyDescent="0.25">
      <c r="A15351" t="s">
        <v>453</v>
      </c>
      <c r="B15351" t="s">
        <v>454</v>
      </c>
      <c r="C15351">
        <v>1990</v>
      </c>
      <c r="D15351">
        <v>3.1095980000000001</v>
      </c>
      <c r="E15351">
        <v>21.388286999999998</v>
      </c>
      <c r="F15351" s="3">
        <v>23.505727412999999</v>
      </c>
      <c r="G15351">
        <v>4.2460000000000004</v>
      </c>
      <c r="H15351">
        <v>1.64999992666667E-2</v>
      </c>
      <c r="I15351">
        <v>24.145</v>
      </c>
      <c r="J15351">
        <v>0</v>
      </c>
      <c r="K15351">
        <v>28.390999999999998</v>
      </c>
      <c r="L15351">
        <v>32.937640939791599</v>
      </c>
      <c r="M15351">
        <v>0</v>
      </c>
      <c r="N15351">
        <v>0</v>
      </c>
      <c r="O15351">
        <v>0.79574135215751196</v>
      </c>
      <c r="P15351">
        <v>2.4670575684602103E-4</v>
      </c>
      <c r="Q15351">
        <v>1.08323595252186</v>
      </c>
      <c r="R15351">
        <v>1.2948870850813499E-3</v>
      </c>
      <c r="S15351">
        <v>3.2136947468266099E-2</v>
      </c>
      <c r="T15351">
        <v>0</v>
      </c>
      <c r="U15351">
        <v>0</v>
      </c>
      <c r="V15351">
        <f t="shared" si="239"/>
        <v>28.390999999999998</v>
      </c>
    </row>
    <row r="15352" spans="1:22" x14ac:dyDescent="0.25">
      <c r="A15352" t="s">
        <v>453</v>
      </c>
      <c r="B15352" t="s">
        <v>454</v>
      </c>
      <c r="C15352">
        <v>1991</v>
      </c>
      <c r="D15352">
        <v>3.1316570000000001</v>
      </c>
      <c r="E15352">
        <v>22.145178000000001</v>
      </c>
      <c r="F15352" s="3">
        <v>24.337550621999998</v>
      </c>
      <c r="G15352">
        <v>4.8143333333333302</v>
      </c>
      <c r="H15352">
        <v>1.64999992666667E-2</v>
      </c>
      <c r="I15352">
        <v>25.0103337</v>
      </c>
      <c r="J15352">
        <v>0</v>
      </c>
      <c r="K15352">
        <v>29.824667033333299</v>
      </c>
      <c r="L15352">
        <v>34.049015148084202</v>
      </c>
      <c r="M15352">
        <v>0</v>
      </c>
      <c r="N15352">
        <v>0</v>
      </c>
      <c r="O15352">
        <v>0.86687963323759598</v>
      </c>
      <c r="P15352">
        <v>2.4751934355842598E-4</v>
      </c>
      <c r="Q15352">
        <v>1.1313309474495901</v>
      </c>
      <c r="R15352">
        <v>1.4767163893232599E-3</v>
      </c>
      <c r="S15352">
        <v>3.7553130323063399E-2</v>
      </c>
      <c r="T15352">
        <v>0</v>
      </c>
      <c r="U15352">
        <v>0</v>
      </c>
      <c r="V15352">
        <f t="shared" si="239"/>
        <v>29.824667033333331</v>
      </c>
    </row>
    <row r="15353" spans="1:22" x14ac:dyDescent="0.25">
      <c r="A15353" t="s">
        <v>453</v>
      </c>
      <c r="B15353" t="s">
        <v>454</v>
      </c>
      <c r="C15353">
        <v>1992</v>
      </c>
      <c r="D15353">
        <v>3.1544590000000001</v>
      </c>
      <c r="E15353">
        <v>23.901641999999999</v>
      </c>
      <c r="F15353" s="3">
        <v>26.267904558000001</v>
      </c>
      <c r="G15353">
        <v>5.4560000000000004</v>
      </c>
      <c r="H15353">
        <v>1.64999992666667E-2</v>
      </c>
      <c r="I15353">
        <v>25.949000366666699</v>
      </c>
      <c r="J15353">
        <v>0</v>
      </c>
      <c r="K15353">
        <v>31.405000366666702</v>
      </c>
      <c r="L15353">
        <v>35.371157711066999</v>
      </c>
      <c r="M15353">
        <v>0</v>
      </c>
      <c r="N15353">
        <v>1.0918699999999999</v>
      </c>
      <c r="O15353">
        <v>1.0595718697566601</v>
      </c>
      <c r="P15353">
        <v>2.55298660500466E-4</v>
      </c>
      <c r="Q15353">
        <v>1.2431419780453901</v>
      </c>
      <c r="R15353">
        <v>2.0180045348833198E-3</v>
      </c>
      <c r="S15353">
        <v>5.1330551601362497E-2</v>
      </c>
      <c r="T15353">
        <v>0</v>
      </c>
      <c r="U15353">
        <v>0</v>
      </c>
      <c r="V15353">
        <f t="shared" si="239"/>
        <v>31.405000366666698</v>
      </c>
    </row>
    <row r="15354" spans="1:22" x14ac:dyDescent="0.25">
      <c r="A15354" t="s">
        <v>453</v>
      </c>
      <c r="B15354" t="s">
        <v>454</v>
      </c>
      <c r="C15354">
        <v>1993</v>
      </c>
      <c r="D15354">
        <v>3.1777340000000001</v>
      </c>
      <c r="E15354">
        <v>24.536840000000002</v>
      </c>
      <c r="F15354" s="3">
        <v>26.965987160000001</v>
      </c>
      <c r="G15354">
        <v>4.7263333333333302</v>
      </c>
      <c r="H15354">
        <v>1.64999992666667E-2</v>
      </c>
      <c r="I15354">
        <v>26.520999266666699</v>
      </c>
      <c r="J15354">
        <v>0</v>
      </c>
      <c r="K15354">
        <v>31.2473326</v>
      </c>
      <c r="L15354">
        <v>36.8106630176013</v>
      </c>
      <c r="M15354">
        <v>0</v>
      </c>
      <c r="N15354">
        <v>1.7536801</v>
      </c>
      <c r="O15354">
        <v>1.1246906853430001</v>
      </c>
      <c r="P15354">
        <v>2.5653484088738999E-4</v>
      </c>
      <c r="Q15354">
        <v>1.2812865726332801</v>
      </c>
      <c r="R15354">
        <v>2.2069405221913402E-3</v>
      </c>
      <c r="S15354">
        <v>5.4785439671569902E-2</v>
      </c>
      <c r="T15354">
        <v>0</v>
      </c>
      <c r="U15354">
        <v>0</v>
      </c>
      <c r="V15354">
        <f t="shared" si="239"/>
        <v>31.247332600000028</v>
      </c>
    </row>
    <row r="15355" spans="1:22" x14ac:dyDescent="0.25">
      <c r="A15355" t="s">
        <v>453</v>
      </c>
      <c r="B15355" t="s">
        <v>454</v>
      </c>
      <c r="C15355">
        <v>1994</v>
      </c>
      <c r="D15355">
        <v>3.201149</v>
      </c>
      <c r="E15355">
        <v>26.323450000000001</v>
      </c>
      <c r="F15355" s="3">
        <v>28.929471549999999</v>
      </c>
      <c r="G15355">
        <v>4.3303333333333303</v>
      </c>
      <c r="H15355">
        <v>1.64999992666667E-2</v>
      </c>
      <c r="I15355">
        <v>26.480667033333301</v>
      </c>
      <c r="J15355">
        <v>0</v>
      </c>
      <c r="K15355">
        <v>30.811000366666701</v>
      </c>
      <c r="L15355">
        <v>38.408914608861402</v>
      </c>
      <c r="M15355">
        <v>0</v>
      </c>
      <c r="N15355">
        <v>2.3338500999999998</v>
      </c>
      <c r="O15355">
        <v>1.34640279183237</v>
      </c>
      <c r="P15355">
        <v>2.6317305374671802E-4</v>
      </c>
      <c r="Q15355">
        <v>1.3891795394781801</v>
      </c>
      <c r="R15355">
        <v>2.9127157895888702E-3</v>
      </c>
      <c r="S15355">
        <v>6.8022967065962101E-2</v>
      </c>
      <c r="T15355">
        <v>0</v>
      </c>
      <c r="U15355">
        <v>0</v>
      </c>
      <c r="V15355">
        <f t="shared" si="239"/>
        <v>30.811000366666633</v>
      </c>
    </row>
    <row r="15356" spans="1:22" x14ac:dyDescent="0.25">
      <c r="A15356" t="s">
        <v>453</v>
      </c>
      <c r="B15356" t="s">
        <v>454</v>
      </c>
      <c r="C15356">
        <v>1995</v>
      </c>
      <c r="D15356">
        <v>3.224275</v>
      </c>
      <c r="E15356">
        <v>25.942392000000002</v>
      </c>
      <c r="F15356" s="3">
        <v>28.510688808000001</v>
      </c>
      <c r="G15356">
        <v>4.851</v>
      </c>
      <c r="H15356">
        <v>1.64999992666667E-2</v>
      </c>
      <c r="I15356">
        <v>27.030667399999999</v>
      </c>
      <c r="J15356">
        <v>0</v>
      </c>
      <c r="K15356">
        <v>31.881667400000001</v>
      </c>
      <c r="L15356">
        <v>39.9266427673858</v>
      </c>
      <c r="M15356">
        <v>0</v>
      </c>
      <c r="N15356">
        <v>1.8619000000000001</v>
      </c>
      <c r="O15356">
        <v>1.27790394240088</v>
      </c>
      <c r="P15356">
        <v>2.5531352661570402E-4</v>
      </c>
      <c r="Q15356">
        <v>1.36472380037501</v>
      </c>
      <c r="R15356">
        <v>2.6737034362807801E-3</v>
      </c>
      <c r="S15356">
        <v>6.5030616110225495E-2</v>
      </c>
      <c r="T15356">
        <v>0</v>
      </c>
      <c r="U15356">
        <v>0</v>
      </c>
      <c r="V15356">
        <f t="shared" si="239"/>
        <v>31.881667399999998</v>
      </c>
    </row>
    <row r="15357" spans="1:22" x14ac:dyDescent="0.25">
      <c r="A15357" t="s">
        <v>453</v>
      </c>
      <c r="B15357" t="s">
        <v>454</v>
      </c>
      <c r="C15357">
        <v>1996</v>
      </c>
      <c r="D15357">
        <v>3.2473830000000001</v>
      </c>
      <c r="E15357">
        <v>27.389448000000002</v>
      </c>
      <c r="F15357" s="3">
        <v>30.101003351999999</v>
      </c>
      <c r="G15357">
        <v>5.7640000000000002</v>
      </c>
      <c r="H15357">
        <v>1.53999996333333E-2</v>
      </c>
      <c r="I15357">
        <v>28.479000733333301</v>
      </c>
      <c r="J15357">
        <v>0</v>
      </c>
      <c r="K15357">
        <v>34.243000733333297</v>
      </c>
      <c r="L15357">
        <v>41.629688912965499</v>
      </c>
      <c r="M15357">
        <v>0</v>
      </c>
      <c r="N15357">
        <v>2.0907</v>
      </c>
      <c r="O15357">
        <v>1.4630820044862001</v>
      </c>
      <c r="P15357">
        <v>2.6128654536158099E-4</v>
      </c>
      <c r="Q15357">
        <v>1.4498858839048601</v>
      </c>
      <c r="R15357">
        <v>3.28912003042729E-3</v>
      </c>
      <c r="S15357">
        <v>8.28305171556485E-2</v>
      </c>
      <c r="T15357">
        <v>0</v>
      </c>
      <c r="U15357">
        <v>0</v>
      </c>
      <c r="V15357">
        <f t="shared" si="239"/>
        <v>34.243000733333304</v>
      </c>
    </row>
    <row r="15358" spans="1:22" x14ac:dyDescent="0.25">
      <c r="A15358" t="s">
        <v>453</v>
      </c>
      <c r="B15358" t="s">
        <v>454</v>
      </c>
      <c r="C15358">
        <v>1997</v>
      </c>
      <c r="D15358">
        <v>3.2701579999999999</v>
      </c>
      <c r="E15358">
        <v>29.730612000000001</v>
      </c>
      <c r="F15358" s="3">
        <v>32.673942588000003</v>
      </c>
      <c r="G15358">
        <v>5.8776666666666699</v>
      </c>
      <c r="H15358">
        <v>1.3199999633333299E-2</v>
      </c>
      <c r="I15358">
        <v>28.926332966666699</v>
      </c>
      <c r="J15358">
        <v>0</v>
      </c>
      <c r="K15358">
        <v>34.803999633333298</v>
      </c>
      <c r="L15358">
        <v>43.704355762459002</v>
      </c>
      <c r="M15358">
        <v>0</v>
      </c>
      <c r="N15358">
        <v>2.4564499999999998</v>
      </c>
      <c r="O15358">
        <v>1.8012765765446801</v>
      </c>
      <c r="P15358">
        <v>2.7342507349264799E-4</v>
      </c>
      <c r="Q15358">
        <v>1.5820220623967201</v>
      </c>
      <c r="R15358">
        <v>4.5235126166231297E-3</v>
      </c>
      <c r="S15358">
        <v>0.10975360812079001</v>
      </c>
      <c r="T15358">
        <v>0</v>
      </c>
      <c r="U15358">
        <v>0</v>
      </c>
      <c r="V15358">
        <f t="shared" si="239"/>
        <v>34.803999633333369</v>
      </c>
    </row>
    <row r="15359" spans="1:22" x14ac:dyDescent="0.25">
      <c r="A15359" t="s">
        <v>453</v>
      </c>
      <c r="B15359" t="s">
        <v>454</v>
      </c>
      <c r="C15359">
        <v>1998</v>
      </c>
      <c r="D15359">
        <v>3.2910529999999998</v>
      </c>
      <c r="E15359">
        <v>31.074106</v>
      </c>
      <c r="F15359" s="3">
        <v>34.150442494000004</v>
      </c>
      <c r="G15359">
        <v>6.0316666666666698</v>
      </c>
      <c r="H15359">
        <v>2.2000000366666699E-2</v>
      </c>
      <c r="I15359">
        <v>28.977666299999999</v>
      </c>
      <c r="J15359">
        <v>0</v>
      </c>
      <c r="K15359">
        <v>35.009332966666697</v>
      </c>
      <c r="L15359">
        <v>45.948079438059501</v>
      </c>
      <c r="M15359">
        <v>0</v>
      </c>
      <c r="N15359">
        <v>2.8547199999999999</v>
      </c>
      <c r="O15359">
        <v>2.0032670975993701</v>
      </c>
      <c r="P15359">
        <v>2.7887447633828899E-4</v>
      </c>
      <c r="Q15359">
        <v>1.6542621350591</v>
      </c>
      <c r="R15359">
        <v>5.3105293687232304E-3</v>
      </c>
      <c r="S15359">
        <v>0.12583339947379299</v>
      </c>
      <c r="T15359">
        <v>0</v>
      </c>
      <c r="U15359">
        <v>0</v>
      </c>
      <c r="V15359">
        <f t="shared" si="239"/>
        <v>35.009332966666669</v>
      </c>
    </row>
    <row r="15360" spans="1:22" x14ac:dyDescent="0.25">
      <c r="A15360" t="s">
        <v>453</v>
      </c>
      <c r="B15360" t="s">
        <v>454</v>
      </c>
      <c r="C15360">
        <v>1999</v>
      </c>
      <c r="D15360">
        <v>3.3080050000000001</v>
      </c>
      <c r="E15360">
        <v>30.471512000000001</v>
      </c>
      <c r="F15360" s="3">
        <v>33.488191688000001</v>
      </c>
      <c r="G15360">
        <v>7.0436666666666703</v>
      </c>
      <c r="H15360">
        <v>1.64999992666667E-2</v>
      </c>
      <c r="I15360">
        <v>27.3386663</v>
      </c>
      <c r="J15360">
        <v>0</v>
      </c>
      <c r="K15360">
        <v>34.382332966666702</v>
      </c>
      <c r="L15360">
        <v>48.115531564916502</v>
      </c>
      <c r="M15360">
        <v>0</v>
      </c>
      <c r="N15360">
        <v>2.91445</v>
      </c>
      <c r="O15360">
        <v>1.8865124781392899</v>
      </c>
      <c r="P15360">
        <v>2.6999996606744402E-4</v>
      </c>
      <c r="Q15360">
        <v>1.62196527599781</v>
      </c>
      <c r="R15360">
        <v>4.82787233415776E-3</v>
      </c>
      <c r="S15360">
        <v>0.113477259805936</v>
      </c>
      <c r="T15360">
        <v>0</v>
      </c>
      <c r="U15360">
        <v>0</v>
      </c>
      <c r="V15360">
        <f t="shared" si="239"/>
        <v>34.382332966666667</v>
      </c>
    </row>
    <row r="15361" spans="1:22" x14ac:dyDescent="0.25">
      <c r="A15361" t="s">
        <v>453</v>
      </c>
      <c r="B15361" t="s">
        <v>454</v>
      </c>
      <c r="C15361">
        <v>2000</v>
      </c>
      <c r="D15361">
        <v>3.319734</v>
      </c>
      <c r="E15361">
        <v>29.883434000000001</v>
      </c>
      <c r="F15361" s="3">
        <v>32.841893966000001</v>
      </c>
      <c r="G15361">
        <v>5.5</v>
      </c>
      <c r="H15361">
        <v>2.6399999633333299E-2</v>
      </c>
      <c r="I15361">
        <v>25.285332966666701</v>
      </c>
      <c r="J15361">
        <v>0</v>
      </c>
      <c r="K15361">
        <v>30.785332966666701</v>
      </c>
      <c r="L15361">
        <v>50.164684170631602</v>
      </c>
      <c r="M15361">
        <v>0</v>
      </c>
      <c r="N15361">
        <v>2.9802200000000001</v>
      </c>
      <c r="O15361">
        <v>1.7810227336283999</v>
      </c>
      <c r="P15361">
        <v>2.5942136812649101E-4</v>
      </c>
      <c r="Q15361">
        <v>1.58958592910316</v>
      </c>
      <c r="R15361">
        <v>4.4087904297751904E-3</v>
      </c>
      <c r="S15361">
        <v>9.3776904185788795E-2</v>
      </c>
      <c r="T15361">
        <v>0</v>
      </c>
      <c r="U15361">
        <v>0</v>
      </c>
      <c r="V15361">
        <f t="shared" si="239"/>
        <v>30.785332966666701</v>
      </c>
    </row>
    <row r="15362" spans="1:22" x14ac:dyDescent="0.25">
      <c r="A15362" t="s">
        <v>453</v>
      </c>
      <c r="B15362" t="s">
        <v>454</v>
      </c>
      <c r="C15362">
        <v>2001</v>
      </c>
      <c r="D15362">
        <v>3.3254709999999998</v>
      </c>
      <c r="E15362">
        <v>28.734676</v>
      </c>
      <c r="F15362" s="3">
        <v>31.579408923999999</v>
      </c>
      <c r="G15362">
        <v>5.0049999999999999</v>
      </c>
      <c r="H15362">
        <v>0</v>
      </c>
      <c r="I15362">
        <v>27.0746659333333</v>
      </c>
      <c r="J15362">
        <v>0</v>
      </c>
      <c r="K15362">
        <v>32.079665933333303</v>
      </c>
      <c r="L15362">
        <v>51.877992367715201</v>
      </c>
      <c r="M15362">
        <v>0</v>
      </c>
      <c r="N15362">
        <v>2.9478401000000001</v>
      </c>
      <c r="O15362">
        <v>1.59918218148393</v>
      </c>
      <c r="P15362">
        <v>2.4952350385570101E-4</v>
      </c>
      <c r="Q15362">
        <v>1.52461138026623</v>
      </c>
      <c r="R15362">
        <v>3.72751996659794E-3</v>
      </c>
      <c r="S15362">
        <v>8.4592355620674006E-2</v>
      </c>
      <c r="T15362">
        <v>0</v>
      </c>
      <c r="U15362">
        <v>0</v>
      </c>
      <c r="V15362">
        <f t="shared" ref="V15362:V15425" si="240">G15362+I15362</f>
        <v>32.079665933333303</v>
      </c>
    </row>
    <row r="15363" spans="1:22" x14ac:dyDescent="0.25">
      <c r="A15363" t="s">
        <v>453</v>
      </c>
      <c r="B15363" t="s">
        <v>454</v>
      </c>
      <c r="C15363">
        <v>2002</v>
      </c>
      <c r="D15363">
        <v>3.3260459999999998</v>
      </c>
      <c r="E15363">
        <v>26.512909000000001</v>
      </c>
      <c r="F15363" s="3">
        <v>29.137686990999999</v>
      </c>
      <c r="G15363">
        <v>4.4513333333333298</v>
      </c>
      <c r="H15363">
        <v>0</v>
      </c>
      <c r="I15363">
        <v>29.212333333333302</v>
      </c>
      <c r="J15363">
        <v>0</v>
      </c>
      <c r="K15363">
        <v>33.6636666666667</v>
      </c>
      <c r="L15363">
        <v>53.432809315918902</v>
      </c>
      <c r="M15363">
        <v>0</v>
      </c>
      <c r="N15363">
        <v>2.0685601</v>
      </c>
      <c r="O15363">
        <v>1.28501089584441</v>
      </c>
      <c r="P15363">
        <v>2.3361423184636E-4</v>
      </c>
      <c r="Q15363">
        <v>1.39262592657316</v>
      </c>
      <c r="R15363">
        <v>2.6501024054519E-3</v>
      </c>
      <c r="S15363">
        <v>6.6365151616517307E-2</v>
      </c>
      <c r="T15363">
        <v>0</v>
      </c>
      <c r="U15363">
        <v>0</v>
      </c>
      <c r="V15363">
        <f t="shared" si="240"/>
        <v>33.663666666666629</v>
      </c>
    </row>
    <row r="15364" spans="1:22" x14ac:dyDescent="0.25">
      <c r="A15364" t="s">
        <v>453</v>
      </c>
      <c r="B15364" t="s">
        <v>454</v>
      </c>
      <c r="C15364">
        <v>2003</v>
      </c>
      <c r="D15364">
        <v>3.323661</v>
      </c>
      <c r="E15364">
        <v>26.726412</v>
      </c>
      <c r="F15364" s="3">
        <v>29.372326787999999</v>
      </c>
      <c r="G15364">
        <v>4.38533333333333</v>
      </c>
      <c r="H15364">
        <v>2.1633333700000002E-3</v>
      </c>
      <c r="I15364">
        <v>28.541332966666701</v>
      </c>
      <c r="J15364">
        <v>0</v>
      </c>
      <c r="K15364">
        <v>32.926666300000001</v>
      </c>
      <c r="L15364">
        <v>55.089375489170699</v>
      </c>
      <c r="M15364">
        <v>0</v>
      </c>
      <c r="N15364">
        <v>2.4459900000000001</v>
      </c>
      <c r="O15364">
        <v>1.3151885826931999</v>
      </c>
      <c r="P15364">
        <v>2.3136740218595699E-4</v>
      </c>
      <c r="Q15364">
        <v>1.40583815527648</v>
      </c>
      <c r="R15364">
        <v>2.74923109573798E-3</v>
      </c>
      <c r="S15364">
        <v>6.7018968383919103E-2</v>
      </c>
      <c r="T15364">
        <v>0</v>
      </c>
      <c r="U15364">
        <v>0</v>
      </c>
      <c r="V15364">
        <f t="shared" si="240"/>
        <v>32.926666300000029</v>
      </c>
    </row>
    <row r="15365" spans="1:22" x14ac:dyDescent="0.25">
      <c r="A15365" t="s">
        <v>453</v>
      </c>
      <c r="B15365" t="s">
        <v>454</v>
      </c>
      <c r="C15365">
        <v>2004</v>
      </c>
      <c r="D15365">
        <v>3.3214860000000002</v>
      </c>
      <c r="E15365">
        <v>28.063845000000001</v>
      </c>
      <c r="F15365" s="3">
        <v>30.842165654999999</v>
      </c>
      <c r="G15365">
        <v>5.577</v>
      </c>
      <c r="H15365">
        <v>2.3099999999999999E-2</v>
      </c>
      <c r="I15365">
        <v>27.591667033333302</v>
      </c>
      <c r="J15365">
        <v>0</v>
      </c>
      <c r="K15365">
        <v>33.1686670333333</v>
      </c>
      <c r="L15365">
        <v>56.853526495581399</v>
      </c>
      <c r="M15365">
        <v>0</v>
      </c>
      <c r="N15365">
        <v>2.4709500000000002</v>
      </c>
      <c r="O15365">
        <v>1.5036098689561199</v>
      </c>
      <c r="P15365">
        <v>2.33535272528809E-4</v>
      </c>
      <c r="Q15365">
        <v>1.48586589468397</v>
      </c>
      <c r="R15365">
        <v>3.38920040552692E-3</v>
      </c>
      <c r="S15365">
        <v>8.0739874667285605E-2</v>
      </c>
      <c r="T15365">
        <v>0</v>
      </c>
      <c r="U15365">
        <v>0</v>
      </c>
      <c r="V15365">
        <f t="shared" si="240"/>
        <v>33.1686670333333</v>
      </c>
    </row>
    <row r="15366" spans="1:22" x14ac:dyDescent="0.25">
      <c r="A15366" t="s">
        <v>453</v>
      </c>
      <c r="B15366" t="s">
        <v>454</v>
      </c>
      <c r="C15366">
        <v>2005</v>
      </c>
      <c r="D15366">
        <v>3.3217989999999999</v>
      </c>
      <c r="E15366">
        <v>30.157446</v>
      </c>
      <c r="F15366" s="3">
        <v>33.143033154000001</v>
      </c>
      <c r="G15366">
        <v>5.7309999999999999</v>
      </c>
      <c r="H15366">
        <v>6.2333337000000003E-2</v>
      </c>
      <c r="I15366">
        <v>29.028999266666698</v>
      </c>
      <c r="J15366">
        <v>0</v>
      </c>
      <c r="K15366">
        <v>34.759999266666703</v>
      </c>
      <c r="L15366">
        <v>58.858409943363</v>
      </c>
      <c r="M15366">
        <v>0</v>
      </c>
      <c r="N15366">
        <v>2.6199599999999998</v>
      </c>
      <c r="O15366">
        <v>1.8228698865711099</v>
      </c>
      <c r="P15366">
        <v>2.4091301620480699E-4</v>
      </c>
      <c r="Q15366">
        <v>1.6046627593574301</v>
      </c>
      <c r="R15366">
        <v>4.5683897422805304E-3</v>
      </c>
      <c r="S15366">
        <v>0.10907618749802001</v>
      </c>
      <c r="T15366">
        <v>0</v>
      </c>
      <c r="U15366">
        <v>0</v>
      </c>
      <c r="V15366">
        <f t="shared" si="240"/>
        <v>34.759999266666696</v>
      </c>
    </row>
    <row r="15367" spans="1:22" x14ac:dyDescent="0.25">
      <c r="A15367" t="s">
        <v>453</v>
      </c>
      <c r="B15367" t="s">
        <v>454</v>
      </c>
      <c r="C15367">
        <v>2006</v>
      </c>
      <c r="D15367">
        <v>3.3254030000000001</v>
      </c>
      <c r="E15367">
        <v>31.393471000000002</v>
      </c>
      <c r="F15367" s="3">
        <v>34.501424628999999</v>
      </c>
      <c r="G15367">
        <v>6.5633333333333299</v>
      </c>
      <c r="H15367">
        <v>-19.301332966666699</v>
      </c>
      <c r="I15367">
        <v>31.423332233333301</v>
      </c>
      <c r="J15367">
        <v>0</v>
      </c>
      <c r="K15367">
        <v>37.986665566666701</v>
      </c>
      <c r="L15367">
        <v>61.098719526492097</v>
      </c>
      <c r="M15367">
        <v>0</v>
      </c>
      <c r="N15367">
        <v>2.7436799000000001</v>
      </c>
      <c r="O15367">
        <v>2.0233341603211499</v>
      </c>
      <c r="P15367">
        <v>2.43742803303013E-4</v>
      </c>
      <c r="Q15367">
        <v>1.6712656698363499</v>
      </c>
      <c r="R15367">
        <v>5.3625246727472403E-3</v>
      </c>
      <c r="S15367">
        <v>0.136460616893326</v>
      </c>
      <c r="T15367">
        <v>0</v>
      </c>
      <c r="U15367">
        <v>0</v>
      </c>
      <c r="V15367">
        <f t="shared" si="240"/>
        <v>37.98666556666663</v>
      </c>
    </row>
    <row r="15368" spans="1:22" x14ac:dyDescent="0.25">
      <c r="A15368" t="s">
        <v>453</v>
      </c>
      <c r="B15368" t="s">
        <v>454</v>
      </c>
      <c r="C15368">
        <v>2007</v>
      </c>
      <c r="D15368">
        <v>3.331753</v>
      </c>
      <c r="E15368">
        <v>33.447079000000002</v>
      </c>
      <c r="F15368" s="3">
        <v>36.758339821</v>
      </c>
      <c r="G15368">
        <v>5.9180000000000001</v>
      </c>
      <c r="H15368">
        <v>-19.301332966666699</v>
      </c>
      <c r="I15368">
        <v>31.3316670333333</v>
      </c>
      <c r="J15368">
        <v>0</v>
      </c>
      <c r="K15368">
        <v>37.249667033333303</v>
      </c>
      <c r="L15368">
        <v>63.801505532299302</v>
      </c>
      <c r="M15368">
        <v>0</v>
      </c>
      <c r="N15368">
        <v>2.9225800999999998</v>
      </c>
      <c r="O15368">
        <v>2.37979026871092</v>
      </c>
      <c r="P15368">
        <v>2.5220630933600499E-4</v>
      </c>
      <c r="Q15368">
        <v>1.7765418804789399</v>
      </c>
      <c r="R15368">
        <v>6.8700611883699197E-3</v>
      </c>
      <c r="S15368">
        <v>0.164835445664301</v>
      </c>
      <c r="T15368">
        <v>0</v>
      </c>
      <c r="U15368">
        <v>0</v>
      </c>
      <c r="V15368">
        <f t="shared" si="240"/>
        <v>37.249667033333303</v>
      </c>
    </row>
    <row r="15369" spans="1:22" x14ac:dyDescent="0.25">
      <c r="A15369" t="s">
        <v>453</v>
      </c>
      <c r="B15369" t="s">
        <v>454</v>
      </c>
      <c r="C15369">
        <v>2008</v>
      </c>
      <c r="D15369">
        <v>3.3402210000000001</v>
      </c>
      <c r="E15369">
        <v>35.847290000000001</v>
      </c>
      <c r="F15369" s="3">
        <v>39.396171709999997</v>
      </c>
      <c r="G15369">
        <v>8.0336666666666705</v>
      </c>
      <c r="H15369">
        <v>-19.301332966666699</v>
      </c>
      <c r="I15369">
        <v>32.270331866666702</v>
      </c>
      <c r="J15369">
        <v>0</v>
      </c>
      <c r="K15369">
        <v>40.303998533333299</v>
      </c>
      <c r="L15369">
        <v>66.744461215324904</v>
      </c>
      <c r="M15369">
        <v>0</v>
      </c>
      <c r="N15369">
        <v>2.9332699999999998</v>
      </c>
      <c r="O15369">
        <v>2.8321591635210801</v>
      </c>
      <c r="P15369">
        <v>2.6678681181565802E-4</v>
      </c>
      <c r="Q15369">
        <v>1.8914813156747201</v>
      </c>
      <c r="R15369">
        <v>8.9403611752238207E-3</v>
      </c>
      <c r="S15369">
        <v>0.222423705546657</v>
      </c>
      <c r="T15369">
        <v>0</v>
      </c>
      <c r="U15369">
        <v>0</v>
      </c>
      <c r="V15369">
        <f t="shared" si="240"/>
        <v>40.30399853333337</v>
      </c>
    </row>
    <row r="15370" spans="1:22" x14ac:dyDescent="0.25">
      <c r="A15370" t="s">
        <v>453</v>
      </c>
      <c r="B15370" t="s">
        <v>454</v>
      </c>
      <c r="C15370">
        <v>2009</v>
      </c>
      <c r="D15370">
        <v>3.3496760000000001</v>
      </c>
      <c r="E15370">
        <v>37.368465</v>
      </c>
      <c r="F15370" s="3">
        <v>41.067943034999999</v>
      </c>
      <c r="G15370">
        <v>7.9419996333333298</v>
      </c>
      <c r="H15370">
        <v>-19.301332966666699</v>
      </c>
      <c r="I15370">
        <v>30.231666300000001</v>
      </c>
      <c r="J15370">
        <v>0</v>
      </c>
      <c r="K15370">
        <v>38.173665933333297</v>
      </c>
      <c r="L15370">
        <v>70.123860983468305</v>
      </c>
      <c r="M15370">
        <v>0</v>
      </c>
      <c r="N15370">
        <v>2.9252799999999999</v>
      </c>
      <c r="O15370">
        <v>3.1332618735689999</v>
      </c>
      <c r="P15370">
        <v>2.8533480187040199E-4</v>
      </c>
      <c r="Q15370">
        <v>1.9604224888990001</v>
      </c>
      <c r="R15370">
        <v>1.03998045886462E-2</v>
      </c>
      <c r="S15370">
        <v>0.23881520056708999</v>
      </c>
      <c r="T15370">
        <v>0</v>
      </c>
      <c r="U15370">
        <v>0</v>
      </c>
      <c r="V15370">
        <f t="shared" si="240"/>
        <v>38.173665933333332</v>
      </c>
    </row>
    <row r="15371" spans="1:22" x14ac:dyDescent="0.25">
      <c r="A15371" t="s">
        <v>453</v>
      </c>
      <c r="B15371" t="s">
        <v>454</v>
      </c>
      <c r="C15371">
        <v>2010</v>
      </c>
      <c r="D15371">
        <v>3.359273</v>
      </c>
      <c r="E15371">
        <v>40.284481</v>
      </c>
      <c r="F15371" s="3">
        <v>44.272644618999998</v>
      </c>
      <c r="G15371">
        <v>6.2993337</v>
      </c>
      <c r="H15371">
        <v>-19.301332966666699</v>
      </c>
      <c r="I15371">
        <v>27.518333699999999</v>
      </c>
      <c r="J15371">
        <v>0</v>
      </c>
      <c r="K15371">
        <v>33.817667399999998</v>
      </c>
      <c r="L15371">
        <v>73.691534606358303</v>
      </c>
      <c r="M15371">
        <v>0</v>
      </c>
      <c r="N15371">
        <v>3.0369899999999999</v>
      </c>
      <c r="O15371">
        <v>3.7649483423077901</v>
      </c>
      <c r="P15371">
        <v>2.9948557424454801E-4</v>
      </c>
      <c r="Q15371">
        <v>2.08315971338383</v>
      </c>
      <c r="R15371">
        <v>1.36777090137654E-2</v>
      </c>
      <c r="S15371">
        <v>0.26594396627608402</v>
      </c>
      <c r="T15371">
        <v>0</v>
      </c>
      <c r="U15371">
        <v>0</v>
      </c>
      <c r="V15371">
        <f t="shared" si="240"/>
        <v>33.817667399999998</v>
      </c>
    </row>
    <row r="15372" spans="1:22" x14ac:dyDescent="0.25">
      <c r="A15372" t="s">
        <v>453</v>
      </c>
      <c r="B15372" t="s">
        <v>454</v>
      </c>
      <c r="C15372">
        <v>2011</v>
      </c>
      <c r="D15372">
        <v>3.3689260000000001</v>
      </c>
      <c r="E15372">
        <v>42.364021000000001</v>
      </c>
      <c r="F15372" s="3">
        <v>46.558059079000003</v>
      </c>
      <c r="G15372">
        <v>7.6266663000000001</v>
      </c>
      <c r="H15372">
        <v>-10.5013337</v>
      </c>
      <c r="I15372">
        <v>27.800665933333299</v>
      </c>
      <c r="J15372">
        <v>0</v>
      </c>
      <c r="K15372">
        <v>35.427332233333303</v>
      </c>
      <c r="L15372">
        <v>77.079710502225595</v>
      </c>
      <c r="M15372">
        <v>0</v>
      </c>
      <c r="N15372">
        <v>3.1660499999999998</v>
      </c>
      <c r="O15372">
        <v>4.2444309687727699</v>
      </c>
      <c r="P15372">
        <v>3.1073037136305299E-4</v>
      </c>
      <c r="Q15372">
        <v>2.1645886143512598</v>
      </c>
      <c r="R15372">
        <v>1.63233098126183E-2</v>
      </c>
      <c r="S15372">
        <v>0.32256200769948301</v>
      </c>
      <c r="T15372">
        <v>0</v>
      </c>
      <c r="U15372">
        <v>0</v>
      </c>
      <c r="V15372">
        <f t="shared" si="240"/>
        <v>35.427332233333303</v>
      </c>
    </row>
    <row r="15373" spans="1:22" x14ac:dyDescent="0.25">
      <c r="A15373" t="s">
        <v>453</v>
      </c>
      <c r="B15373" t="s">
        <v>454</v>
      </c>
      <c r="C15373">
        <v>2012</v>
      </c>
      <c r="D15373">
        <v>3.3789750000000001</v>
      </c>
      <c r="E15373">
        <v>43.862934000000003</v>
      </c>
      <c r="F15373" s="3">
        <v>48.205364465999999</v>
      </c>
      <c r="G15373">
        <v>8.5909996333333307</v>
      </c>
      <c r="H15373">
        <v>-10.5013337</v>
      </c>
      <c r="I15373">
        <v>28.200333333333301</v>
      </c>
      <c r="J15373">
        <v>0</v>
      </c>
      <c r="K15373">
        <v>36.791332052757298</v>
      </c>
      <c r="L15373">
        <v>80.795596261931493</v>
      </c>
      <c r="M15373">
        <v>0</v>
      </c>
      <c r="N15373">
        <v>3.3121100999999999</v>
      </c>
      <c r="O15373">
        <v>4.6006752852861297</v>
      </c>
      <c r="P15373">
        <v>3.1925747508644602E-4</v>
      </c>
      <c r="Q15373">
        <v>2.22083482992777</v>
      </c>
      <c r="R15373">
        <v>1.8362061031952499E-2</v>
      </c>
      <c r="S15373">
        <v>0.36891687442758497</v>
      </c>
      <c r="T15373">
        <v>0</v>
      </c>
      <c r="U15373">
        <v>0</v>
      </c>
      <c r="V15373">
        <f t="shared" si="240"/>
        <v>36.79133296666663</v>
      </c>
    </row>
    <row r="15374" spans="1:22" x14ac:dyDescent="0.25">
      <c r="A15374" t="s">
        <v>453</v>
      </c>
      <c r="B15374" t="s">
        <v>454</v>
      </c>
      <c r="C15374">
        <v>2013</v>
      </c>
      <c r="D15374">
        <v>3.3894359999999999</v>
      </c>
      <c r="E15374">
        <v>45.897095</v>
      </c>
      <c r="F15374" s="3">
        <v>50.440907404999997</v>
      </c>
      <c r="G15374">
        <v>7.524</v>
      </c>
      <c r="H15374">
        <v>-10.5013337</v>
      </c>
      <c r="I15374">
        <v>28.112332599999998</v>
      </c>
      <c r="J15374">
        <v>0</v>
      </c>
      <c r="K15374">
        <v>35.636337681886602</v>
      </c>
      <c r="L15374">
        <v>84.893010482761795</v>
      </c>
      <c r="M15374">
        <v>0</v>
      </c>
      <c r="N15374">
        <v>3.4650400000000001</v>
      </c>
      <c r="O15374">
        <v>5.1115140239589598</v>
      </c>
      <c r="P15374">
        <v>3.3177762349078098E-4</v>
      </c>
      <c r="Q15374">
        <v>2.2928239832630601</v>
      </c>
      <c r="R15374">
        <v>2.1403644316881201E-2</v>
      </c>
      <c r="S15374">
        <v>0.40539686874098002</v>
      </c>
      <c r="T15374">
        <v>0</v>
      </c>
      <c r="U15374">
        <v>0</v>
      </c>
      <c r="V15374">
        <f t="shared" si="240"/>
        <v>35.636332599999996</v>
      </c>
    </row>
    <row r="15375" spans="1:22" x14ac:dyDescent="0.25">
      <c r="A15375" t="s">
        <v>453</v>
      </c>
      <c r="B15375" t="s">
        <v>454</v>
      </c>
      <c r="C15375">
        <v>2014</v>
      </c>
      <c r="D15375">
        <v>3.400439</v>
      </c>
      <c r="E15375">
        <v>47.383606</v>
      </c>
      <c r="F15375" s="3">
        <v>52.074582993999996</v>
      </c>
      <c r="G15375">
        <v>6.7430000000000003</v>
      </c>
      <c r="H15375">
        <v>-10.5013337</v>
      </c>
      <c r="I15375">
        <v>28.570665933333299</v>
      </c>
      <c r="J15375">
        <v>0</v>
      </c>
      <c r="K15375">
        <v>35.313672891602003</v>
      </c>
      <c r="L15375">
        <v>89.023962483492696</v>
      </c>
      <c r="M15375">
        <v>0</v>
      </c>
      <c r="N15375">
        <v>3.5792099999999998</v>
      </c>
      <c r="O15375">
        <v>5.4926913016382901</v>
      </c>
      <c r="P15375">
        <v>3.3866791335894801E-4</v>
      </c>
      <c r="Q15375">
        <v>2.3436688548997902</v>
      </c>
      <c r="R15375">
        <v>2.3739920664094E-2</v>
      </c>
      <c r="S15375">
        <v>0.43703092066475602</v>
      </c>
      <c r="T15375">
        <v>0</v>
      </c>
      <c r="U15375">
        <v>0</v>
      </c>
      <c r="V15375">
        <f t="shared" si="240"/>
        <v>35.313665933333297</v>
      </c>
    </row>
    <row r="15376" spans="1:22" x14ac:dyDescent="0.25">
      <c r="A15376" t="s">
        <v>453</v>
      </c>
      <c r="B15376" t="s">
        <v>454</v>
      </c>
      <c r="C15376">
        <v>2015</v>
      </c>
      <c r="D15376">
        <v>3.412013</v>
      </c>
      <c r="E15376">
        <v>47.559277000000002</v>
      </c>
      <c r="F15376" s="3">
        <v>52.267645422999998</v>
      </c>
      <c r="G15376">
        <v>6.9153333333333302</v>
      </c>
      <c r="H15376">
        <v>-10.5013337</v>
      </c>
      <c r="I15376">
        <v>28.112332599999998</v>
      </c>
      <c r="J15376">
        <v>0</v>
      </c>
      <c r="K15376">
        <v>35.027658992229703</v>
      </c>
      <c r="L15376">
        <v>93.119234080137403</v>
      </c>
      <c r="M15376">
        <v>0</v>
      </c>
      <c r="N15376">
        <v>3.7006499000000002</v>
      </c>
      <c r="O15376">
        <v>5.5153752160788603</v>
      </c>
      <c r="P15376">
        <v>3.3498128238940199E-4</v>
      </c>
      <c r="Q15376">
        <v>2.3521022812443699</v>
      </c>
      <c r="R15376">
        <v>2.38458574376911E-2</v>
      </c>
      <c r="S15376">
        <v>0.43387517607331</v>
      </c>
      <c r="T15376">
        <v>0</v>
      </c>
      <c r="U15376">
        <v>0</v>
      </c>
      <c r="V15376">
        <f t="shared" si="240"/>
        <v>35.027665933333331</v>
      </c>
    </row>
    <row r="15377" spans="1:22" x14ac:dyDescent="0.25">
      <c r="A15377" t="s">
        <v>453</v>
      </c>
      <c r="B15377" t="s">
        <v>454</v>
      </c>
      <c r="C15377">
        <v>2016</v>
      </c>
      <c r="D15377">
        <v>3.4241389999999998</v>
      </c>
      <c r="E15377">
        <v>48.362934000000003</v>
      </c>
      <c r="F15377" s="3">
        <v>53.150864466000002</v>
      </c>
      <c r="G15377">
        <v>6.9006666666666696</v>
      </c>
      <c r="H15377">
        <v>-14.9013337</v>
      </c>
      <c r="I15377">
        <v>28.526667400000001</v>
      </c>
      <c r="J15377">
        <v>0</v>
      </c>
      <c r="K15377">
        <v>35.137453768511897</v>
      </c>
      <c r="L15377">
        <v>97.256404841485605</v>
      </c>
      <c r="M15377">
        <v>0</v>
      </c>
      <c r="N15377">
        <v>3.7931499</v>
      </c>
      <c r="O15377">
        <v>5.7122206346191096</v>
      </c>
      <c r="P15377">
        <v>3.3721464445801599E-4</v>
      </c>
      <c r="Q15377">
        <v>2.3803636321790198</v>
      </c>
      <c r="R15377">
        <v>2.5054541883537E-2</v>
      </c>
      <c r="S15377">
        <v>0.45604927653487098</v>
      </c>
      <c r="T15377">
        <v>0</v>
      </c>
      <c r="U15377">
        <v>0</v>
      </c>
      <c r="V15377">
        <f t="shared" si="240"/>
        <v>35.427334066666674</v>
      </c>
    </row>
    <row r="15378" spans="1:22" x14ac:dyDescent="0.25">
      <c r="A15378" t="s">
        <v>453</v>
      </c>
      <c r="B15378" t="s">
        <v>454</v>
      </c>
      <c r="C15378">
        <v>2017</v>
      </c>
      <c r="D15378">
        <v>3.4366449999999999</v>
      </c>
      <c r="E15378">
        <v>49.150162000000002</v>
      </c>
      <c r="F15378" s="3">
        <v>54.016028038000002</v>
      </c>
      <c r="G15378">
        <v>6.8823333333333299</v>
      </c>
      <c r="H15378">
        <v>-14.9013337</v>
      </c>
      <c r="I15378">
        <v>28.948333333333299</v>
      </c>
      <c r="J15378">
        <v>0</v>
      </c>
      <c r="K15378">
        <v>35.155971425611</v>
      </c>
      <c r="L15378">
        <v>101.478694718214</v>
      </c>
      <c r="M15378">
        <v>0</v>
      </c>
      <c r="N15378">
        <v>3.8681899</v>
      </c>
      <c r="O15378">
        <v>5.9061260619329197</v>
      </c>
      <c r="P15378">
        <v>3.3722385733516E-4</v>
      </c>
      <c r="Q15378">
        <v>2.4078065365824699</v>
      </c>
      <c r="R15378">
        <v>2.6256346541941099E-2</v>
      </c>
      <c r="S15378">
        <v>0.47825750222270702</v>
      </c>
      <c r="T15378">
        <v>0</v>
      </c>
      <c r="U15378">
        <v>0</v>
      </c>
      <c r="V15378">
        <f t="shared" si="240"/>
        <v>35.83066666666663</v>
      </c>
    </row>
    <row r="15379" spans="1:22" x14ac:dyDescent="0.25">
      <c r="A15379" t="s">
        <v>453</v>
      </c>
      <c r="B15379" t="s">
        <v>454</v>
      </c>
      <c r="C15379">
        <v>2018</v>
      </c>
      <c r="D15379">
        <v>3.44929</v>
      </c>
      <c r="E15379">
        <v>49.385055999999999</v>
      </c>
      <c r="F15379" s="3">
        <v>54.274176543999999</v>
      </c>
      <c r="G15379">
        <v>6.7869999999999999</v>
      </c>
      <c r="H15379">
        <v>-14.9013337</v>
      </c>
      <c r="I15379">
        <v>29.373665566666698</v>
      </c>
      <c r="J15379">
        <v>0</v>
      </c>
      <c r="K15379">
        <v>35.078934924922102</v>
      </c>
      <c r="L15379">
        <v>105.70957441891299</v>
      </c>
      <c r="M15379">
        <v>0</v>
      </c>
      <c r="N15379">
        <v>3.9620701</v>
      </c>
      <c r="O15379">
        <v>5.9432927743266299</v>
      </c>
      <c r="P15379">
        <v>3.3398907119987301E-4</v>
      </c>
      <c r="Q15379">
        <v>2.4183070513983602</v>
      </c>
      <c r="R15379">
        <v>2.6452604119925699E-2</v>
      </c>
      <c r="S15379">
        <v>0.48419174290772699</v>
      </c>
      <c r="T15379">
        <v>0</v>
      </c>
      <c r="U15379">
        <v>0</v>
      </c>
      <c r="V15379">
        <f t="shared" si="240"/>
        <v>36.160665566666701</v>
      </c>
    </row>
    <row r="15380" spans="1:22" x14ac:dyDescent="0.25">
      <c r="A15380" t="s">
        <v>453</v>
      </c>
      <c r="B15380" t="s">
        <v>454</v>
      </c>
      <c r="C15380">
        <v>2019</v>
      </c>
      <c r="D15380">
        <v>3.4617309999999999</v>
      </c>
      <c r="E15380">
        <v>49.558124999999997</v>
      </c>
      <c r="F15380" s="3">
        <v>54.464379375</v>
      </c>
      <c r="G15380">
        <v>6.6843333333333304</v>
      </c>
      <c r="H15380">
        <v>-14.9013337</v>
      </c>
      <c r="I15380">
        <v>29.806332233333301</v>
      </c>
      <c r="J15380">
        <v>0</v>
      </c>
      <c r="K15380">
        <v>35.046907943674299</v>
      </c>
      <c r="L15380">
        <v>109.930591328573</v>
      </c>
      <c r="M15380">
        <v>0</v>
      </c>
      <c r="N15380">
        <v>4.0563899000000001</v>
      </c>
      <c r="O15380">
        <v>5.96328491967473</v>
      </c>
      <c r="P15380">
        <v>3.3205023245493201E-4</v>
      </c>
      <c r="Q15380">
        <v>2.4268761270064001</v>
      </c>
      <c r="R15380">
        <v>2.6538685795489E-2</v>
      </c>
      <c r="S15380">
        <v>0.488466519958275</v>
      </c>
      <c r="T15380">
        <v>0</v>
      </c>
      <c r="U15380">
        <v>0</v>
      </c>
      <c r="V15380">
        <f t="shared" si="240"/>
        <v>36.490665566666628</v>
      </c>
    </row>
    <row r="15381" spans="1:22" x14ac:dyDescent="0.25">
      <c r="A15381" t="s">
        <v>453</v>
      </c>
      <c r="B15381" t="s">
        <v>454</v>
      </c>
      <c r="C15381">
        <v>2020</v>
      </c>
      <c r="D15381">
        <v>3.4737269999999998</v>
      </c>
      <c r="E15381">
        <v>46.654651999999999</v>
      </c>
      <c r="F15381" s="3">
        <v>51.273462547999998</v>
      </c>
      <c r="G15381">
        <v>6.1746666666666696</v>
      </c>
      <c r="H15381">
        <v>-14.9013337</v>
      </c>
      <c r="I15381">
        <v>30.246331866666701</v>
      </c>
      <c r="J15381">
        <v>0</v>
      </c>
      <c r="K15381">
        <v>35.229935158604398</v>
      </c>
      <c r="L15381">
        <v>113.78891420084599</v>
      </c>
      <c r="M15381">
        <v>0</v>
      </c>
      <c r="N15381">
        <v>4.1515697999999999</v>
      </c>
      <c r="O15381">
        <v>5.1362223223467103</v>
      </c>
      <c r="P15381">
        <v>3.2490212413592302E-4</v>
      </c>
      <c r="Q15381">
        <v>2.3370192228178102</v>
      </c>
      <c r="R15381">
        <v>2.1310351895761699E-2</v>
      </c>
      <c r="S15381">
        <v>0.40437721587206898</v>
      </c>
      <c r="T15381">
        <v>0</v>
      </c>
      <c r="U15381">
        <v>0</v>
      </c>
      <c r="V15381">
        <f t="shared" si="240"/>
        <v>36.420998533333368</v>
      </c>
    </row>
    <row r="15382" spans="1:22" x14ac:dyDescent="0.25">
      <c r="A15382" t="s">
        <v>453</v>
      </c>
      <c r="B15382" t="s">
        <v>454</v>
      </c>
      <c r="C15382">
        <v>2021</v>
      </c>
      <c r="D15382">
        <v>3.4851519999999998</v>
      </c>
      <c r="E15382">
        <v>48.708388999999997</v>
      </c>
      <c r="F15382" s="3">
        <v>53.530519511000001</v>
      </c>
      <c r="G15382">
        <v>6.3360000000000003</v>
      </c>
      <c r="H15382">
        <v>-14.9013337</v>
      </c>
      <c r="I15382">
        <v>30.565334799999999</v>
      </c>
      <c r="J15382">
        <v>0</v>
      </c>
      <c r="K15382">
        <v>34.822245789776197</v>
      </c>
      <c r="L15382">
        <v>117.889630977595</v>
      </c>
      <c r="M15382">
        <v>0</v>
      </c>
      <c r="N15382">
        <v>4.2596802</v>
      </c>
      <c r="O15382">
        <v>5.66959056386297</v>
      </c>
      <c r="P15382">
        <v>3.2671066610698101E-4</v>
      </c>
      <c r="Q15382">
        <v>2.40662198676428</v>
      </c>
      <c r="R15382">
        <v>2.45841083532049E-2</v>
      </c>
      <c r="S15382">
        <v>0.46065627351833599</v>
      </c>
      <c r="T15382">
        <v>0</v>
      </c>
      <c r="U15382">
        <v>0</v>
      </c>
      <c r="V15382">
        <f t="shared" si="240"/>
        <v>36.901334800000001</v>
      </c>
    </row>
    <row r="15383" spans="1:22" x14ac:dyDescent="0.25">
      <c r="A15383" t="s">
        <v>453</v>
      </c>
      <c r="B15383" t="s">
        <v>454</v>
      </c>
      <c r="C15383">
        <v>2022</v>
      </c>
      <c r="D15383">
        <v>3.4960149999999999</v>
      </c>
      <c r="E15383">
        <v>50.596325</v>
      </c>
      <c r="F15383" s="3">
        <v>55.605361174999999</v>
      </c>
      <c r="G15383">
        <v>6.4716666666666702</v>
      </c>
      <c r="H15383">
        <v>-14.9013337</v>
      </c>
      <c r="I15383">
        <v>30.891667399999999</v>
      </c>
      <c r="J15383">
        <v>0</v>
      </c>
      <c r="K15383">
        <v>34.639326067279399</v>
      </c>
      <c r="L15383">
        <v>122.14273744848199</v>
      </c>
      <c r="M15383">
        <v>0</v>
      </c>
      <c r="N15383">
        <v>4.3693100999999999</v>
      </c>
      <c r="O15383">
        <v>6.1797150752343404</v>
      </c>
      <c r="P15383">
        <v>3.3228054546944799E-4</v>
      </c>
      <c r="Q15383">
        <v>2.46736981456093</v>
      </c>
      <c r="R15383">
        <v>2.78229025279935E-2</v>
      </c>
      <c r="S15383">
        <v>0.51607497145953296</v>
      </c>
      <c r="T15383">
        <v>0</v>
      </c>
      <c r="U15383">
        <v>0</v>
      </c>
      <c r="V15383">
        <f t="shared" si="240"/>
        <v>37.363334066666667</v>
      </c>
    </row>
    <row r="15384" spans="1:22" x14ac:dyDescent="0.25">
      <c r="A15384" t="s">
        <v>453</v>
      </c>
      <c r="B15384" t="s">
        <v>454</v>
      </c>
      <c r="C15384">
        <v>2023</v>
      </c>
      <c r="D15384">
        <v>3.5063740000000001</v>
      </c>
      <c r="E15384">
        <v>52.110168000000002</v>
      </c>
      <c r="F15384" s="3">
        <v>57.269074631999999</v>
      </c>
      <c r="G15384">
        <v>6.5523329666666701</v>
      </c>
      <c r="H15384">
        <v>-14.9013337</v>
      </c>
      <c r="I15384">
        <v>31.217999633333299</v>
      </c>
      <c r="J15384">
        <v>0</v>
      </c>
      <c r="K15384">
        <v>34.285705219461903</v>
      </c>
      <c r="L15384">
        <v>126.528965630421</v>
      </c>
      <c r="M15384">
        <v>0</v>
      </c>
      <c r="N15384">
        <v>4.4798197999999996</v>
      </c>
      <c r="O15384">
        <v>6.5984854036485503</v>
      </c>
      <c r="P15384">
        <v>3.3729310848770299E-4</v>
      </c>
      <c r="Q15384">
        <v>2.5144177277952098</v>
      </c>
      <c r="R15384">
        <v>3.0548221341686801E-2</v>
      </c>
      <c r="S15384">
        <v>0.562778544284951</v>
      </c>
      <c r="T15384">
        <v>0</v>
      </c>
      <c r="U15384">
        <v>0</v>
      </c>
      <c r="V15384">
        <f t="shared" si="240"/>
        <v>37.770332599999968</v>
      </c>
    </row>
    <row r="15385" spans="1:22" x14ac:dyDescent="0.25">
      <c r="A15385" t="s">
        <v>453</v>
      </c>
      <c r="B15385" t="s">
        <v>454</v>
      </c>
      <c r="C15385">
        <v>2024</v>
      </c>
      <c r="D15385">
        <v>3.516365</v>
      </c>
      <c r="E15385">
        <v>53.517142999999997</v>
      </c>
      <c r="F15385" s="3">
        <v>58.815340157000001</v>
      </c>
      <c r="G15385">
        <v>6.61466666666667</v>
      </c>
      <c r="H15385">
        <v>-14.9013337</v>
      </c>
      <c r="I15385">
        <v>31.548000366666699</v>
      </c>
      <c r="J15385">
        <v>0</v>
      </c>
      <c r="K15385">
        <v>33.871424549589698</v>
      </c>
      <c r="L15385">
        <v>131.01173957077799</v>
      </c>
      <c r="M15385">
        <v>0</v>
      </c>
      <c r="N15385">
        <v>4.6102002000000004</v>
      </c>
      <c r="O15385">
        <v>6.9972384253770299</v>
      </c>
      <c r="P15385">
        <v>3.4014702494849797E-4</v>
      </c>
      <c r="Q15385">
        <v>2.5566974326028098</v>
      </c>
      <c r="R15385">
        <v>3.3198052754889899E-2</v>
      </c>
      <c r="S15385">
        <v>0.608177896620965</v>
      </c>
      <c r="T15385">
        <v>0</v>
      </c>
      <c r="U15385">
        <v>0</v>
      </c>
      <c r="V15385">
        <f t="shared" si="240"/>
        <v>38.162667033333371</v>
      </c>
    </row>
    <row r="15386" spans="1:22" x14ac:dyDescent="0.25">
      <c r="A15386" t="s">
        <v>453</v>
      </c>
      <c r="B15386" t="s">
        <v>454</v>
      </c>
      <c r="C15386">
        <v>2025</v>
      </c>
      <c r="D15386">
        <v>3.526084</v>
      </c>
      <c r="E15386">
        <v>54.855072</v>
      </c>
      <c r="F15386" s="3">
        <v>60.285724127999998</v>
      </c>
      <c r="G15386">
        <v>6.6660000000000004</v>
      </c>
      <c r="H15386">
        <v>-14.9013337</v>
      </c>
      <c r="I15386">
        <v>31.8853337</v>
      </c>
      <c r="J15386">
        <v>0</v>
      </c>
      <c r="K15386">
        <v>33.119452422769598</v>
      </c>
      <c r="L15386">
        <v>135.571737763188</v>
      </c>
      <c r="M15386">
        <v>0</v>
      </c>
      <c r="N15386">
        <v>4.7239199000000003</v>
      </c>
      <c r="O15386">
        <v>7.3849574528025101</v>
      </c>
      <c r="P15386">
        <v>3.4292686413891598E-4</v>
      </c>
      <c r="Q15386">
        <v>2.5956625111184901</v>
      </c>
      <c r="R15386">
        <v>3.5822902624069598E-2</v>
      </c>
      <c r="S15386">
        <v>0.65323923920095905</v>
      </c>
      <c r="T15386">
        <v>0</v>
      </c>
      <c r="U15386">
        <v>0</v>
      </c>
      <c r="V15386">
        <f t="shared" si="240"/>
        <v>38.551333700000001</v>
      </c>
    </row>
    <row r="15387" spans="1:22" x14ac:dyDescent="0.25">
      <c r="A15387" t="s">
        <v>453</v>
      </c>
      <c r="B15387" t="s">
        <v>454</v>
      </c>
      <c r="C15387">
        <v>2026</v>
      </c>
      <c r="D15387">
        <v>3.5355059999999998</v>
      </c>
      <c r="E15387">
        <v>56.061881999999997</v>
      </c>
      <c r="F15387" s="3">
        <v>61.612008318000001</v>
      </c>
      <c r="G15387">
        <v>6.6953333333333296</v>
      </c>
      <c r="H15387">
        <v>-14.9013337</v>
      </c>
      <c r="I15387">
        <v>32.222667033333302</v>
      </c>
      <c r="J15387">
        <v>0</v>
      </c>
      <c r="K15387">
        <v>32.333959414254501</v>
      </c>
      <c r="L15387">
        <v>140.14441887434799</v>
      </c>
      <c r="M15387">
        <v>0</v>
      </c>
      <c r="N15387">
        <v>4.8436602000000004</v>
      </c>
      <c r="O15387">
        <v>7.74025806964175</v>
      </c>
      <c r="P15387">
        <v>3.4561991452172498E-4</v>
      </c>
      <c r="Q15387">
        <v>2.6299943776566899</v>
      </c>
      <c r="R15387">
        <v>3.8265307669257197E-2</v>
      </c>
      <c r="S15387">
        <v>0.69528018922810597</v>
      </c>
      <c r="T15387">
        <v>0</v>
      </c>
      <c r="U15387">
        <v>0</v>
      </c>
      <c r="V15387">
        <f t="shared" si="240"/>
        <v>38.918000366666632</v>
      </c>
    </row>
    <row r="15388" spans="1:22" x14ac:dyDescent="0.25">
      <c r="A15388" t="s">
        <v>453</v>
      </c>
      <c r="B15388" t="s">
        <v>454</v>
      </c>
      <c r="C15388">
        <v>2027</v>
      </c>
      <c r="D15388">
        <v>3.5445700000000002</v>
      </c>
      <c r="E15388">
        <v>57.295242000000002</v>
      </c>
      <c r="F15388" s="3">
        <v>62.967470958</v>
      </c>
      <c r="G15388">
        <v>6.7283333333333299</v>
      </c>
      <c r="H15388">
        <v>-14.9013337</v>
      </c>
      <c r="I15388">
        <v>32.563665200000003</v>
      </c>
      <c r="J15388">
        <v>0</v>
      </c>
      <c r="K15388">
        <v>31.542238662116599</v>
      </c>
      <c r="L15388">
        <v>144.72240600230199</v>
      </c>
      <c r="M15388">
        <v>0</v>
      </c>
      <c r="N15388">
        <v>4.9841299000000001</v>
      </c>
      <c r="O15388">
        <v>8.1121175730000807</v>
      </c>
      <c r="P15388">
        <v>3.4840682663976797E-4</v>
      </c>
      <c r="Q15388">
        <v>2.6639283762741801</v>
      </c>
      <c r="R15388">
        <v>4.0863249992110502E-2</v>
      </c>
      <c r="S15388">
        <v>0.73997737186804602</v>
      </c>
      <c r="T15388">
        <v>0</v>
      </c>
      <c r="U15388">
        <v>0</v>
      </c>
      <c r="V15388">
        <f t="shared" si="240"/>
        <v>39.291998533333334</v>
      </c>
    </row>
    <row r="15389" spans="1:22" x14ac:dyDescent="0.25">
      <c r="A15389" t="s">
        <v>453</v>
      </c>
      <c r="B15389" t="s">
        <v>454</v>
      </c>
      <c r="C15389">
        <v>2028</v>
      </c>
      <c r="D15389">
        <v>3.5532650000000001</v>
      </c>
      <c r="E15389">
        <v>58.555737000000001</v>
      </c>
      <c r="F15389" s="3">
        <v>64.352754962999995</v>
      </c>
      <c r="G15389">
        <v>6.7576670333333304</v>
      </c>
      <c r="H15389">
        <v>-14.9013337</v>
      </c>
      <c r="I15389">
        <v>32.908334799999999</v>
      </c>
      <c r="J15389">
        <v>0</v>
      </c>
      <c r="K15389">
        <v>30.722666512319101</v>
      </c>
      <c r="L15389">
        <v>149.30179507214501</v>
      </c>
      <c r="M15389">
        <v>0</v>
      </c>
      <c r="N15389">
        <v>5.1077500000000002</v>
      </c>
      <c r="O15389">
        <v>8.5012831481893105</v>
      </c>
      <c r="P15389">
        <v>3.5132505336120699E-4</v>
      </c>
      <c r="Q15389">
        <v>2.6974328907171699</v>
      </c>
      <c r="R15389">
        <v>4.3625718248350202E-2</v>
      </c>
      <c r="S15389">
        <v>0.78734676116458102</v>
      </c>
      <c r="T15389">
        <v>0</v>
      </c>
      <c r="U15389">
        <v>0</v>
      </c>
      <c r="V15389">
        <f t="shared" si="240"/>
        <v>39.666001833333326</v>
      </c>
    </row>
    <row r="15390" spans="1:22" x14ac:dyDescent="0.25">
      <c r="A15390" t="s">
        <v>453</v>
      </c>
      <c r="B15390" t="s">
        <v>454</v>
      </c>
      <c r="C15390">
        <v>2029</v>
      </c>
      <c r="D15390">
        <v>3.5615770000000002</v>
      </c>
      <c r="E15390">
        <v>59.843964</v>
      </c>
      <c r="F15390" s="3">
        <v>65.768516435999999</v>
      </c>
      <c r="G15390">
        <v>6.7906666666666702</v>
      </c>
      <c r="H15390">
        <v>-14.9013337</v>
      </c>
      <c r="I15390">
        <v>33.260333699999997</v>
      </c>
      <c r="J15390">
        <v>0</v>
      </c>
      <c r="K15390">
        <v>29.884041103078999</v>
      </c>
      <c r="L15390">
        <v>153.87525875622001</v>
      </c>
      <c r="M15390">
        <v>0</v>
      </c>
      <c r="N15390">
        <v>5.2518197999999998</v>
      </c>
      <c r="O15390">
        <v>8.9085430118946505</v>
      </c>
      <c r="P15390">
        <v>3.54393374800477E-4</v>
      </c>
      <c r="Q15390">
        <v>2.7304749675697502</v>
      </c>
      <c r="R15390">
        <v>4.6562220458823599E-2</v>
      </c>
      <c r="S15390">
        <v>0.83776708301028202</v>
      </c>
      <c r="T15390">
        <v>0</v>
      </c>
      <c r="U15390">
        <v>0</v>
      </c>
      <c r="V15390">
        <f t="shared" si="240"/>
        <v>40.051000366666671</v>
      </c>
    </row>
    <row r="15391" spans="1:22" x14ac:dyDescent="0.25">
      <c r="A15391" t="s">
        <v>453</v>
      </c>
      <c r="B15391" t="s">
        <v>454</v>
      </c>
      <c r="C15391">
        <v>2030</v>
      </c>
      <c r="D15391">
        <v>3.5694710000000001</v>
      </c>
      <c r="E15391">
        <v>61.160530000000001</v>
      </c>
      <c r="F15391" s="3">
        <v>67.215422469999993</v>
      </c>
      <c r="G15391">
        <v>6.82</v>
      </c>
      <c r="H15391">
        <v>-14.9013337</v>
      </c>
      <c r="I15391">
        <v>33.612332600000002</v>
      </c>
      <c r="J15391">
        <v>0</v>
      </c>
      <c r="K15391">
        <v>29.009493204957401</v>
      </c>
      <c r="L15391">
        <v>158.43638994220399</v>
      </c>
      <c r="M15391">
        <v>0</v>
      </c>
      <c r="N15391">
        <v>5.3792998000000001</v>
      </c>
      <c r="O15391">
        <v>9.3347884167363908</v>
      </c>
      <c r="P15391">
        <v>3.57625245090666E-4</v>
      </c>
      <c r="Q15391">
        <v>2.76301294453553</v>
      </c>
      <c r="R15391">
        <v>4.9683362055623903E-2</v>
      </c>
      <c r="S15391">
        <v>0.89112237912072001</v>
      </c>
      <c r="T15391">
        <v>0</v>
      </c>
      <c r="U15391">
        <v>0</v>
      </c>
      <c r="V15391">
        <f t="shared" si="240"/>
        <v>40.432332600000002</v>
      </c>
    </row>
    <row r="15392" spans="1:22" x14ac:dyDescent="0.25">
      <c r="A15392" t="s">
        <v>455</v>
      </c>
      <c r="B15392" t="s">
        <v>456</v>
      </c>
      <c r="C15392">
        <v>1950</v>
      </c>
      <c r="D15392">
        <v>6.2640580000000003</v>
      </c>
      <c r="E15392">
        <v>5.4066782</v>
      </c>
      <c r="F15392" s="3">
        <v>10.8133564</v>
      </c>
      <c r="G15392">
        <v>7.9090003666666702</v>
      </c>
      <c r="H15392">
        <v>3.00666666666667E-2</v>
      </c>
      <c r="I15392">
        <v>9.1153337000000008</v>
      </c>
      <c r="J15392">
        <v>0</v>
      </c>
      <c r="K15392">
        <v>17.0243340666667</v>
      </c>
      <c r="L15392" s="5">
        <v>1.5072486076388E-5</v>
      </c>
      <c r="M15392">
        <v>0</v>
      </c>
      <c r="N15392">
        <v>0</v>
      </c>
      <c r="O15392" s="5">
        <v>4.7867999752525099E-6</v>
      </c>
      <c r="P15392" s="5">
        <v>1.9923315616153799E-8</v>
      </c>
      <c r="Q15392">
        <v>1.40110169347411E-3</v>
      </c>
      <c r="R15392">
        <v>0</v>
      </c>
      <c r="S15392">
        <v>0</v>
      </c>
      <c r="T15392">
        <v>0</v>
      </c>
      <c r="U15392">
        <v>0</v>
      </c>
      <c r="V15392">
        <f t="shared" si="240"/>
        <v>17.024334066666672</v>
      </c>
    </row>
    <row r="15393" spans="1:22" x14ac:dyDescent="0.25">
      <c r="A15393" t="s">
        <v>455</v>
      </c>
      <c r="B15393" t="s">
        <v>456</v>
      </c>
      <c r="C15393">
        <v>1951</v>
      </c>
      <c r="D15393">
        <v>6.4700569999999997</v>
      </c>
      <c r="E15393">
        <v>5.9246907000000002</v>
      </c>
      <c r="F15393" s="3">
        <v>11.8493814</v>
      </c>
      <c r="G15393">
        <v>8.6056662999999993</v>
      </c>
      <c r="H15393">
        <v>0.106333329666667</v>
      </c>
      <c r="I15393">
        <v>9.4526670333333307</v>
      </c>
      <c r="J15393">
        <v>0</v>
      </c>
      <c r="K15393">
        <v>18.058333333333302</v>
      </c>
      <c r="L15393" s="5">
        <v>3.98611393460635E-5</v>
      </c>
      <c r="M15393">
        <v>0</v>
      </c>
      <c r="N15393">
        <v>0</v>
      </c>
      <c r="O15393" s="5">
        <v>8.6267752334542506E-6</v>
      </c>
      <c r="P15393" s="5">
        <v>2.7704092921151699E-8</v>
      </c>
      <c r="Q15393">
        <v>2.3609980290361801E-3</v>
      </c>
      <c r="R15393">
        <v>0</v>
      </c>
      <c r="S15393">
        <v>0</v>
      </c>
      <c r="T15393">
        <v>0</v>
      </c>
      <c r="U15393">
        <v>0</v>
      </c>
      <c r="V15393">
        <f t="shared" si="240"/>
        <v>18.05833333333333</v>
      </c>
    </row>
    <row r="15394" spans="1:22" x14ac:dyDescent="0.25">
      <c r="A15394" t="s">
        <v>455</v>
      </c>
      <c r="B15394" t="s">
        <v>456</v>
      </c>
      <c r="C15394">
        <v>1952</v>
      </c>
      <c r="D15394">
        <v>6.6678920000000002</v>
      </c>
      <c r="E15394">
        <v>5.9516640000000001</v>
      </c>
      <c r="F15394" s="3">
        <v>11.903328</v>
      </c>
      <c r="G15394">
        <v>9.3829999999999991</v>
      </c>
      <c r="H15394">
        <v>0.121</v>
      </c>
      <c r="I15394">
        <v>9.8449996333333303</v>
      </c>
      <c r="J15394">
        <v>0</v>
      </c>
      <c r="K15394">
        <v>19.227999633333301</v>
      </c>
      <c r="L15394" s="5">
        <v>6.1103214659394495E-5</v>
      </c>
      <c r="M15394">
        <v>0</v>
      </c>
      <c r="N15394">
        <v>0</v>
      </c>
      <c r="O15394" s="5">
        <v>7.0009614173128199E-6</v>
      </c>
      <c r="P15394" s="5">
        <v>2.4695689967897301E-8</v>
      </c>
      <c r="Q15394">
        <v>1.9729568333188801E-3</v>
      </c>
      <c r="R15394">
        <v>0</v>
      </c>
      <c r="S15394">
        <v>0</v>
      </c>
      <c r="T15394">
        <v>0</v>
      </c>
      <c r="U15394">
        <v>0</v>
      </c>
      <c r="V15394">
        <f t="shared" si="240"/>
        <v>19.227999633333329</v>
      </c>
    </row>
    <row r="15395" spans="1:22" x14ac:dyDescent="0.25">
      <c r="A15395" t="s">
        <v>455</v>
      </c>
      <c r="B15395" t="s">
        <v>456</v>
      </c>
      <c r="C15395">
        <v>1953</v>
      </c>
      <c r="D15395">
        <v>6.8647609999999997</v>
      </c>
      <c r="E15395">
        <v>6.3374677000000004</v>
      </c>
      <c r="F15395" s="3">
        <v>12.674935400000001</v>
      </c>
      <c r="G15395">
        <v>10.131</v>
      </c>
      <c r="H15395">
        <v>0.13566666666666699</v>
      </c>
      <c r="I15395">
        <v>10.292332966666701</v>
      </c>
      <c r="J15395">
        <v>0</v>
      </c>
      <c r="K15395">
        <v>20.423332966666699</v>
      </c>
      <c r="L15395" s="5">
        <v>9.1049166011757294E-5</v>
      </c>
      <c r="M15395">
        <v>0</v>
      </c>
      <c r="N15395">
        <v>0</v>
      </c>
      <c r="O15395" s="5">
        <v>9.8700594477008805E-6</v>
      </c>
      <c r="P15395" s="5">
        <v>2.79498766525768E-8</v>
      </c>
      <c r="Q15395">
        <v>2.6760441620583102E-3</v>
      </c>
      <c r="R15395">
        <v>0</v>
      </c>
      <c r="S15395">
        <v>0</v>
      </c>
      <c r="T15395">
        <v>0</v>
      </c>
      <c r="U15395">
        <v>0</v>
      </c>
      <c r="V15395">
        <f t="shared" si="240"/>
        <v>20.423332966666699</v>
      </c>
    </row>
    <row r="15396" spans="1:22" x14ac:dyDescent="0.25">
      <c r="A15396" t="s">
        <v>455</v>
      </c>
      <c r="B15396" t="s">
        <v>456</v>
      </c>
      <c r="C15396">
        <v>1954</v>
      </c>
      <c r="D15396">
        <v>7.0664550000000004</v>
      </c>
      <c r="E15396">
        <v>6.6099667999999996</v>
      </c>
      <c r="F15396" s="3">
        <v>13.219933599999999</v>
      </c>
      <c r="G15396">
        <v>11.201667033333299</v>
      </c>
      <c r="H15396">
        <v>0.146666663</v>
      </c>
      <c r="I15396">
        <v>10.7616663</v>
      </c>
      <c r="J15396">
        <v>0</v>
      </c>
      <c r="K15396">
        <v>21.963333333333299</v>
      </c>
      <c r="L15396">
        <v>1.26488420763805E-4</v>
      </c>
      <c r="M15396">
        <v>0</v>
      </c>
      <c r="N15396">
        <v>0</v>
      </c>
      <c r="O15396" s="5">
        <v>1.1469836863067499E-5</v>
      </c>
      <c r="P15396" s="5">
        <v>2.9803331262531101E-8</v>
      </c>
      <c r="Q15396">
        <v>3.0627973961239799E-3</v>
      </c>
      <c r="R15396">
        <v>0</v>
      </c>
      <c r="S15396">
        <v>0</v>
      </c>
      <c r="T15396">
        <v>0</v>
      </c>
      <c r="U15396">
        <v>0</v>
      </c>
      <c r="V15396">
        <f t="shared" si="240"/>
        <v>21.963333333333299</v>
      </c>
    </row>
    <row r="15397" spans="1:22" x14ac:dyDescent="0.25">
      <c r="A15397" t="s">
        <v>455</v>
      </c>
      <c r="B15397" t="s">
        <v>456</v>
      </c>
      <c r="C15397">
        <v>1955</v>
      </c>
      <c r="D15397">
        <v>7.277336</v>
      </c>
      <c r="E15397">
        <v>6.9310245999999998</v>
      </c>
      <c r="F15397" s="3">
        <v>13.8620492</v>
      </c>
      <c r="G15397">
        <v>12.9396666666667</v>
      </c>
      <c r="H15397">
        <v>0.161333333333333</v>
      </c>
      <c r="I15397">
        <v>11.3373333333333</v>
      </c>
      <c r="J15397">
        <v>0</v>
      </c>
      <c r="K15397">
        <v>24.277000000000001</v>
      </c>
      <c r="L15397">
        <v>1.7063950451933499E-4</v>
      </c>
      <c r="M15397">
        <v>0</v>
      </c>
      <c r="N15397">
        <v>0</v>
      </c>
      <c r="O15397" s="5">
        <v>1.39328690678209E-5</v>
      </c>
      <c r="P15397" s="5">
        <v>3.3558617184609703E-8</v>
      </c>
      <c r="Q15397">
        <v>3.6430857701868699E-3</v>
      </c>
      <c r="R15397">
        <v>0</v>
      </c>
      <c r="S15397">
        <v>0</v>
      </c>
      <c r="T15397">
        <v>0</v>
      </c>
      <c r="U15397">
        <v>0</v>
      </c>
      <c r="V15397">
        <f t="shared" si="240"/>
        <v>24.277000000000001</v>
      </c>
    </row>
    <row r="15398" spans="1:22" x14ac:dyDescent="0.25">
      <c r="A15398" t="s">
        <v>455</v>
      </c>
      <c r="B15398" t="s">
        <v>456</v>
      </c>
      <c r="C15398">
        <v>1956</v>
      </c>
      <c r="D15398">
        <v>7.5003070000000003</v>
      </c>
      <c r="E15398">
        <v>7.5245699999999998</v>
      </c>
      <c r="F15398" s="3">
        <v>15.04914</v>
      </c>
      <c r="G15398">
        <v>14.729000733333301</v>
      </c>
      <c r="H15398">
        <v>0.179666663</v>
      </c>
      <c r="I15398">
        <v>12.0156666666667</v>
      </c>
      <c r="J15398">
        <v>0</v>
      </c>
      <c r="K15398">
        <v>26.744667400000001</v>
      </c>
      <c r="L15398">
        <v>2.44672144548258E-4</v>
      </c>
      <c r="M15398">
        <v>0</v>
      </c>
      <c r="N15398">
        <v>0</v>
      </c>
      <c r="O15398" s="5">
        <v>2.2946154062793302E-5</v>
      </c>
      <c r="P15398" s="5">
        <v>4.3099256685185998E-8</v>
      </c>
      <c r="Q15398">
        <v>5.6412830363461496E-3</v>
      </c>
      <c r="R15398">
        <v>0</v>
      </c>
      <c r="S15398">
        <v>0</v>
      </c>
      <c r="T15398">
        <v>0</v>
      </c>
      <c r="U15398">
        <v>0</v>
      </c>
      <c r="V15398">
        <f t="shared" si="240"/>
        <v>26.744667400000001</v>
      </c>
    </row>
    <row r="15399" spans="1:22" x14ac:dyDescent="0.25">
      <c r="A15399" t="s">
        <v>455</v>
      </c>
      <c r="B15399" t="s">
        <v>456</v>
      </c>
      <c r="C15399">
        <v>1957</v>
      </c>
      <c r="D15399">
        <v>7.7368600000000001</v>
      </c>
      <c r="E15399">
        <v>8.2449244999999998</v>
      </c>
      <c r="F15399" s="3">
        <v>16.489849</v>
      </c>
      <c r="G15399">
        <v>16.980333333333299</v>
      </c>
      <c r="H15399">
        <v>0.19066667033333301</v>
      </c>
      <c r="I15399">
        <v>12.763666300000001</v>
      </c>
      <c r="J15399">
        <v>0</v>
      </c>
      <c r="K15399">
        <v>29.743999633333299</v>
      </c>
      <c r="L15399">
        <v>3.7515578053658102E-4</v>
      </c>
      <c r="M15399">
        <v>0</v>
      </c>
      <c r="N15399">
        <v>0</v>
      </c>
      <c r="O15399" s="5">
        <v>4.0225877971068299E-5</v>
      </c>
      <c r="P15399" s="5">
        <v>6.0774601026550402E-8</v>
      </c>
      <c r="Q15399">
        <v>9.1894794741706597E-3</v>
      </c>
      <c r="R15399">
        <v>0</v>
      </c>
      <c r="S15399">
        <v>0</v>
      </c>
      <c r="T15399">
        <v>0</v>
      </c>
      <c r="U15399">
        <v>0</v>
      </c>
      <c r="V15399">
        <f t="shared" si="240"/>
        <v>29.743999633333299</v>
      </c>
    </row>
    <row r="15400" spans="1:22" x14ac:dyDescent="0.25">
      <c r="A15400" t="s">
        <v>455</v>
      </c>
      <c r="B15400" t="s">
        <v>456</v>
      </c>
      <c r="C15400">
        <v>1958</v>
      </c>
      <c r="D15400">
        <v>7.9872519999999998</v>
      </c>
      <c r="E15400">
        <v>8.4121884999999992</v>
      </c>
      <c r="F15400" s="3">
        <v>16.824376999999998</v>
      </c>
      <c r="G15400">
        <v>19.4296659333333</v>
      </c>
      <c r="H15400">
        <v>0.205333340666667</v>
      </c>
      <c r="I15400">
        <v>13.618</v>
      </c>
      <c r="J15400">
        <v>0</v>
      </c>
      <c r="K15400">
        <v>33.047665933333299</v>
      </c>
      <c r="L15400">
        <v>5.0772713736134498E-4</v>
      </c>
      <c r="M15400">
        <v>0</v>
      </c>
      <c r="N15400">
        <v>0</v>
      </c>
      <c r="O15400" s="5">
        <v>3.7493788900564898E-5</v>
      </c>
      <c r="P15400" s="5">
        <v>6.39478880577249E-8</v>
      </c>
      <c r="Q15400">
        <v>8.6901712968747904E-3</v>
      </c>
      <c r="R15400">
        <v>0</v>
      </c>
      <c r="S15400">
        <v>0</v>
      </c>
      <c r="T15400">
        <v>0</v>
      </c>
      <c r="U15400">
        <v>0</v>
      </c>
      <c r="V15400">
        <f t="shared" si="240"/>
        <v>33.047665933333299</v>
      </c>
    </row>
    <row r="15401" spans="1:22" x14ac:dyDescent="0.25">
      <c r="A15401" t="s">
        <v>455</v>
      </c>
      <c r="B15401" t="s">
        <v>456</v>
      </c>
      <c r="C15401">
        <v>1959</v>
      </c>
      <c r="D15401">
        <v>8.2507190000000001</v>
      </c>
      <c r="E15401">
        <v>9.0435057000000008</v>
      </c>
      <c r="F15401" s="3">
        <v>18.087011400000002</v>
      </c>
      <c r="G15401">
        <v>21.420666666666701</v>
      </c>
      <c r="H15401">
        <v>0.161333333333333</v>
      </c>
      <c r="I15401">
        <v>14.4723333333333</v>
      </c>
      <c r="J15401">
        <v>0</v>
      </c>
      <c r="K15401">
        <v>35.893000000000001</v>
      </c>
      <c r="L15401">
        <v>7.0743099448715202E-4</v>
      </c>
      <c r="M15401">
        <v>0</v>
      </c>
      <c r="N15401">
        <v>0</v>
      </c>
      <c r="O15401" s="5">
        <v>5.4649032517833198E-5</v>
      </c>
      <c r="P15401" s="5">
        <v>8.3027786492196405E-8</v>
      </c>
      <c r="Q15401">
        <v>1.2055889322475999E-2</v>
      </c>
      <c r="R15401">
        <v>0</v>
      </c>
      <c r="S15401">
        <v>0</v>
      </c>
      <c r="T15401">
        <v>0</v>
      </c>
      <c r="U15401">
        <v>0</v>
      </c>
      <c r="V15401">
        <f t="shared" si="240"/>
        <v>35.893000000000001</v>
      </c>
    </row>
    <row r="15402" spans="1:22" x14ac:dyDescent="0.25">
      <c r="A15402" t="s">
        <v>455</v>
      </c>
      <c r="B15402" t="s">
        <v>456</v>
      </c>
      <c r="C15402">
        <v>1960</v>
      </c>
      <c r="D15402">
        <v>8.5262989999999999</v>
      </c>
      <c r="E15402">
        <v>8.9436932000000002</v>
      </c>
      <c r="F15402" s="3">
        <v>17.8873864</v>
      </c>
      <c r="G15402">
        <v>23.741666299999999</v>
      </c>
      <c r="H15402">
        <v>0.161333333333333</v>
      </c>
      <c r="I15402">
        <v>15.4219996333333</v>
      </c>
      <c r="J15402">
        <v>0</v>
      </c>
      <c r="K15402">
        <v>39.163665933333299</v>
      </c>
      <c r="L15402">
        <v>8.6249659658383705E-4</v>
      </c>
      <c r="M15402">
        <v>0</v>
      </c>
      <c r="N15402">
        <v>0</v>
      </c>
      <c r="O15402" s="5">
        <v>3.8638708690441602E-5</v>
      </c>
      <c r="P15402" s="5">
        <v>7.4333195156943506E-8</v>
      </c>
      <c r="Q15402">
        <v>8.9999903243633706E-3</v>
      </c>
      <c r="R15402">
        <v>0</v>
      </c>
      <c r="S15402">
        <v>0</v>
      </c>
      <c r="T15402">
        <v>0</v>
      </c>
      <c r="U15402">
        <v>0</v>
      </c>
      <c r="V15402">
        <f t="shared" si="240"/>
        <v>39.163665933333299</v>
      </c>
    </row>
    <row r="15403" spans="1:22" x14ac:dyDescent="0.25">
      <c r="A15403" t="s">
        <v>455</v>
      </c>
      <c r="B15403" t="s">
        <v>456</v>
      </c>
      <c r="C15403">
        <v>1961</v>
      </c>
      <c r="D15403">
        <v>8.8136189999999992</v>
      </c>
      <c r="E15403">
        <v>9.7935400000000001</v>
      </c>
      <c r="F15403" s="3">
        <v>19.58708</v>
      </c>
      <c r="G15403">
        <v>26.3999992666667</v>
      </c>
      <c r="H15403">
        <v>0.15766667033333301</v>
      </c>
      <c r="I15403">
        <v>16.653999266666698</v>
      </c>
      <c r="J15403">
        <v>0</v>
      </c>
      <c r="K15403">
        <v>43.053998533333299</v>
      </c>
      <c r="L15403">
        <v>1.1247887527501799E-3</v>
      </c>
      <c r="M15403">
        <v>0</v>
      </c>
      <c r="N15403">
        <v>0</v>
      </c>
      <c r="O15403" s="5">
        <v>6.5590609609274302E-5</v>
      </c>
      <c r="P15403" s="5">
        <v>9.4143373690467895E-8</v>
      </c>
      <c r="Q15403">
        <v>1.42237707234797E-2</v>
      </c>
      <c r="R15403">
        <v>0</v>
      </c>
      <c r="S15403">
        <v>0</v>
      </c>
      <c r="T15403">
        <v>0</v>
      </c>
      <c r="U15403">
        <v>0</v>
      </c>
      <c r="V15403">
        <f t="shared" si="240"/>
        <v>43.053998533333399</v>
      </c>
    </row>
    <row r="15404" spans="1:22" x14ac:dyDescent="0.25">
      <c r="A15404" t="s">
        <v>455</v>
      </c>
      <c r="B15404" t="s">
        <v>456</v>
      </c>
      <c r="C15404">
        <v>1962</v>
      </c>
      <c r="D15404">
        <v>9.1136289999999995</v>
      </c>
      <c r="E15404">
        <v>10.354711999999999</v>
      </c>
      <c r="F15404" s="3">
        <v>20.709423999999999</v>
      </c>
      <c r="G15404">
        <v>29.6413318666667</v>
      </c>
      <c r="H15404">
        <v>0.15766667033333301</v>
      </c>
      <c r="I15404">
        <v>18.348000733333301</v>
      </c>
      <c r="J15404">
        <v>0</v>
      </c>
      <c r="K15404">
        <v>47.989332599999997</v>
      </c>
      <c r="L15404">
        <v>1.46507042723052E-3</v>
      </c>
      <c r="M15404">
        <v>0</v>
      </c>
      <c r="N15404">
        <v>0</v>
      </c>
      <c r="O15404" s="5">
        <v>8.1839523810865004E-5</v>
      </c>
      <c r="P15404" s="5">
        <v>1.09095304005384E-7</v>
      </c>
      <c r="Q15404">
        <v>1.72555302740671E-2</v>
      </c>
      <c r="R15404">
        <v>0</v>
      </c>
      <c r="S15404">
        <v>0</v>
      </c>
      <c r="T15404">
        <v>0</v>
      </c>
      <c r="U15404">
        <v>0</v>
      </c>
      <c r="V15404">
        <f t="shared" si="240"/>
        <v>47.989332599999997</v>
      </c>
    </row>
    <row r="15405" spans="1:22" x14ac:dyDescent="0.25">
      <c r="A15405" t="s">
        <v>455</v>
      </c>
      <c r="B15405" t="s">
        <v>456</v>
      </c>
      <c r="C15405">
        <v>1963</v>
      </c>
      <c r="D15405">
        <v>9.4289059999999996</v>
      </c>
      <c r="E15405">
        <v>10.635303</v>
      </c>
      <c r="F15405" s="3">
        <v>21.270606000000001</v>
      </c>
      <c r="G15405">
        <v>33.220001466666702</v>
      </c>
      <c r="H15405">
        <v>0.15766667033333301</v>
      </c>
      <c r="I15405">
        <v>20.089667033333299</v>
      </c>
      <c r="J15405">
        <v>0</v>
      </c>
      <c r="K15405">
        <v>53.309668500000001</v>
      </c>
      <c r="L15405">
        <v>1.8244513098198899E-3</v>
      </c>
      <c r="M15405">
        <v>0</v>
      </c>
      <c r="N15405">
        <v>0</v>
      </c>
      <c r="O15405" s="5">
        <v>7.9645295561901506E-5</v>
      </c>
      <c r="P15405" s="5">
        <v>1.14333935168375E-7</v>
      </c>
      <c r="Q15405">
        <v>1.6948445050474499E-2</v>
      </c>
      <c r="R15405">
        <v>0</v>
      </c>
      <c r="S15405">
        <v>0</v>
      </c>
      <c r="T15405">
        <v>0</v>
      </c>
      <c r="U15405">
        <v>0</v>
      </c>
      <c r="V15405">
        <f t="shared" si="240"/>
        <v>53.309668500000001</v>
      </c>
    </row>
    <row r="15406" spans="1:22" x14ac:dyDescent="0.25">
      <c r="A15406" t="s">
        <v>455</v>
      </c>
      <c r="B15406" t="s">
        <v>456</v>
      </c>
      <c r="C15406">
        <v>1964</v>
      </c>
      <c r="D15406">
        <v>9.7628190000000004</v>
      </c>
      <c r="E15406">
        <v>10.392484</v>
      </c>
      <c r="F15406" s="3">
        <v>20.784967999999999</v>
      </c>
      <c r="G15406">
        <v>36.901333333333298</v>
      </c>
      <c r="H15406">
        <v>0.15766667033333301</v>
      </c>
      <c r="I15406">
        <v>21.471999633333301</v>
      </c>
      <c r="J15406">
        <v>0</v>
      </c>
      <c r="K15406">
        <v>58.373332966666702</v>
      </c>
      <c r="L15406">
        <v>2.0823586167854299E-3</v>
      </c>
      <c r="M15406">
        <v>0</v>
      </c>
      <c r="N15406">
        <v>0</v>
      </c>
      <c r="O15406" s="5">
        <v>5.0277888355701202E-5</v>
      </c>
      <c r="P15406" s="5">
        <v>1.02390698382823E-7</v>
      </c>
      <c r="Q15406">
        <v>1.1501417679134599E-2</v>
      </c>
      <c r="R15406">
        <v>0</v>
      </c>
      <c r="S15406">
        <v>0</v>
      </c>
      <c r="T15406">
        <v>0</v>
      </c>
      <c r="U15406">
        <v>0</v>
      </c>
      <c r="V15406">
        <f t="shared" si="240"/>
        <v>58.373332966666595</v>
      </c>
    </row>
    <row r="15407" spans="1:22" x14ac:dyDescent="0.25">
      <c r="A15407" t="s">
        <v>455</v>
      </c>
      <c r="B15407" t="s">
        <v>456</v>
      </c>
      <c r="C15407">
        <v>1965</v>
      </c>
      <c r="D15407">
        <v>10.11687</v>
      </c>
      <c r="E15407">
        <v>11.736063</v>
      </c>
      <c r="F15407" s="3">
        <v>23.472125999999999</v>
      </c>
      <c r="G15407">
        <v>40.520333333333298</v>
      </c>
      <c r="H15407">
        <v>0.161333333333333</v>
      </c>
      <c r="I15407">
        <v>23.187999633333298</v>
      </c>
      <c r="J15407">
        <v>0</v>
      </c>
      <c r="K15407">
        <v>63.708332966666703</v>
      </c>
      <c r="L15407">
        <v>2.6199776147504601E-3</v>
      </c>
      <c r="M15407">
        <v>0</v>
      </c>
      <c r="N15407">
        <v>0</v>
      </c>
      <c r="O15407">
        <v>1.08089261130891E-4</v>
      </c>
      <c r="P15407" s="5">
        <v>1.30762262539755E-7</v>
      </c>
      <c r="Q15407">
        <v>2.2193342425824599E-2</v>
      </c>
      <c r="R15407">
        <v>0</v>
      </c>
      <c r="S15407">
        <v>0</v>
      </c>
      <c r="T15407">
        <v>0</v>
      </c>
      <c r="U15407">
        <v>0</v>
      </c>
      <c r="V15407">
        <f t="shared" si="240"/>
        <v>63.708332966666596</v>
      </c>
    </row>
    <row r="15408" spans="1:22" x14ac:dyDescent="0.25">
      <c r="A15408" t="s">
        <v>455</v>
      </c>
      <c r="B15408" t="s">
        <v>456</v>
      </c>
      <c r="C15408">
        <v>1966</v>
      </c>
      <c r="D15408">
        <v>10.493441000000001</v>
      </c>
      <c r="E15408">
        <v>12.402447</v>
      </c>
      <c r="F15408" s="3">
        <v>24.804894000000001</v>
      </c>
      <c r="G15408">
        <v>43.761666666666699</v>
      </c>
      <c r="H15408">
        <v>0.153999996333333</v>
      </c>
      <c r="I15408">
        <v>25.4210003666667</v>
      </c>
      <c r="J15408">
        <v>0</v>
      </c>
      <c r="K15408">
        <v>69.182667033333303</v>
      </c>
      <c r="L15408">
        <v>3.2921864582105801E-3</v>
      </c>
      <c r="M15408">
        <v>0</v>
      </c>
      <c r="N15408">
        <v>0</v>
      </c>
      <c r="O15408">
        <v>1.3086254443837899E-4</v>
      </c>
      <c r="P15408" s="5">
        <v>1.47908150885901E-7</v>
      </c>
      <c r="Q15408">
        <v>2.6230328540559299E-2</v>
      </c>
      <c r="R15408">
        <v>0</v>
      </c>
      <c r="S15408">
        <v>0</v>
      </c>
      <c r="T15408">
        <v>0</v>
      </c>
      <c r="U15408">
        <v>0</v>
      </c>
      <c r="V15408">
        <f t="shared" si="240"/>
        <v>69.182667033333402</v>
      </c>
    </row>
    <row r="15409" spans="1:22" x14ac:dyDescent="0.25">
      <c r="A15409" t="s">
        <v>455</v>
      </c>
      <c r="B15409" t="s">
        <v>456</v>
      </c>
      <c r="C15409">
        <v>1967</v>
      </c>
      <c r="D15409">
        <v>10.889499000000001</v>
      </c>
      <c r="E15409">
        <v>13.004097</v>
      </c>
      <c r="F15409" s="3">
        <v>26.008194</v>
      </c>
      <c r="G15409">
        <v>47.061666666666703</v>
      </c>
      <c r="H15409">
        <v>0.15033333700000001</v>
      </c>
      <c r="I15409">
        <v>27.551332966666699</v>
      </c>
      <c r="J15409">
        <v>0</v>
      </c>
      <c r="K15409">
        <v>74.612999633333303</v>
      </c>
      <c r="L15409">
        <v>4.07863538884695E-3</v>
      </c>
      <c r="M15409">
        <v>0</v>
      </c>
      <c r="N15409">
        <v>0</v>
      </c>
      <c r="O15409">
        <v>1.4782688523144201E-4</v>
      </c>
      <c r="P15409" s="5">
        <v>1.63498409569861E-7</v>
      </c>
      <c r="Q15409">
        <v>2.9236622939354098E-2</v>
      </c>
      <c r="R15409">
        <v>0</v>
      </c>
      <c r="S15409">
        <v>0</v>
      </c>
      <c r="T15409">
        <v>0</v>
      </c>
      <c r="U15409">
        <v>0</v>
      </c>
      <c r="V15409">
        <f t="shared" si="240"/>
        <v>74.612999633333402</v>
      </c>
    </row>
    <row r="15410" spans="1:22" x14ac:dyDescent="0.25">
      <c r="A15410" t="s">
        <v>455</v>
      </c>
      <c r="B15410" t="s">
        <v>456</v>
      </c>
      <c r="C15410">
        <v>1968</v>
      </c>
      <c r="D15410">
        <v>11.294665999999999</v>
      </c>
      <c r="E15410">
        <v>13.578751</v>
      </c>
      <c r="F15410" s="3">
        <v>27.157502000000001</v>
      </c>
      <c r="G15410">
        <v>49.859333333333304</v>
      </c>
      <c r="H15410">
        <v>0.14300000366666701</v>
      </c>
      <c r="I15410">
        <v>29.4176659333333</v>
      </c>
      <c r="J15410">
        <v>0</v>
      </c>
      <c r="K15410">
        <v>79.276999266666706</v>
      </c>
      <c r="L15410">
        <v>4.9687128213086003E-3</v>
      </c>
      <c r="M15410">
        <v>0</v>
      </c>
      <c r="N15410">
        <v>0</v>
      </c>
      <c r="O15410">
        <v>1.6198437116200001E-4</v>
      </c>
      <c r="P15410" s="5">
        <v>1.76319261436753E-7</v>
      </c>
      <c r="Q15410">
        <v>3.1757903002471201E-2</v>
      </c>
      <c r="R15410">
        <v>0</v>
      </c>
      <c r="S15410">
        <v>0</v>
      </c>
      <c r="T15410">
        <v>0</v>
      </c>
      <c r="U15410">
        <v>0</v>
      </c>
      <c r="V15410">
        <f t="shared" si="240"/>
        <v>79.276999266666607</v>
      </c>
    </row>
    <row r="15411" spans="1:22" x14ac:dyDescent="0.25">
      <c r="A15411" t="s">
        <v>455</v>
      </c>
      <c r="B15411" t="s">
        <v>456</v>
      </c>
      <c r="C15411">
        <v>1969</v>
      </c>
      <c r="D15411">
        <v>11.694843000000001</v>
      </c>
      <c r="E15411">
        <v>14.374650000000001</v>
      </c>
      <c r="F15411" s="3">
        <v>28.749300000000002</v>
      </c>
      <c r="G15411">
        <v>52.8</v>
      </c>
      <c r="H15411">
        <v>0.13933332966666701</v>
      </c>
      <c r="I15411">
        <v>31.188665199999999</v>
      </c>
      <c r="J15411">
        <v>0</v>
      </c>
      <c r="K15411">
        <v>83.9886652</v>
      </c>
      <c r="L15411">
        <v>6.07612011726611E-3</v>
      </c>
      <c r="M15411">
        <v>0</v>
      </c>
      <c r="N15411">
        <v>0</v>
      </c>
      <c r="O15411">
        <v>2.0079710930139699E-4</v>
      </c>
      <c r="P15411" s="5">
        <v>1.9566193949631399E-7</v>
      </c>
      <c r="Q15411">
        <v>3.82407813381231E-2</v>
      </c>
      <c r="R15411">
        <v>0</v>
      </c>
      <c r="S15411">
        <v>0</v>
      </c>
      <c r="T15411">
        <v>0</v>
      </c>
      <c r="U15411">
        <v>0</v>
      </c>
      <c r="V15411">
        <f t="shared" si="240"/>
        <v>83.9886652</v>
      </c>
    </row>
    <row r="15412" spans="1:22" x14ac:dyDescent="0.25">
      <c r="A15412" t="s">
        <v>455</v>
      </c>
      <c r="B15412" t="s">
        <v>456</v>
      </c>
      <c r="C15412">
        <v>1970</v>
      </c>
      <c r="D15412">
        <v>12.080311</v>
      </c>
      <c r="E15412">
        <v>14.576992000000001</v>
      </c>
      <c r="F15412" s="3">
        <v>29.153984000000001</v>
      </c>
      <c r="G15412">
        <v>54.570999999999998</v>
      </c>
      <c r="H15412">
        <v>0.121</v>
      </c>
      <c r="I15412">
        <v>32.556332233333301</v>
      </c>
      <c r="J15412">
        <v>0</v>
      </c>
      <c r="K15412">
        <v>87.127332233333306</v>
      </c>
      <c r="L15412">
        <v>7.10489877542344E-3</v>
      </c>
      <c r="M15412">
        <v>0</v>
      </c>
      <c r="N15412">
        <v>0</v>
      </c>
      <c r="O15412">
        <v>1.7855383502070601E-4</v>
      </c>
      <c r="P15412" s="5">
        <v>1.96822313100098E-7</v>
      </c>
      <c r="Q15412">
        <v>3.4838117193015203E-2</v>
      </c>
      <c r="R15412">
        <v>0</v>
      </c>
      <c r="S15412">
        <v>0</v>
      </c>
      <c r="T15412">
        <v>0</v>
      </c>
      <c r="U15412">
        <v>0</v>
      </c>
      <c r="V15412">
        <f t="shared" si="240"/>
        <v>87.127332233333306</v>
      </c>
    </row>
    <row r="15413" spans="1:22" x14ac:dyDescent="0.25">
      <c r="A15413" t="s">
        <v>455</v>
      </c>
      <c r="B15413" t="s">
        <v>456</v>
      </c>
      <c r="C15413">
        <v>1971</v>
      </c>
      <c r="D15413">
        <v>12.446444</v>
      </c>
      <c r="E15413">
        <v>15.696643999999999</v>
      </c>
      <c r="F15413" s="3">
        <v>31.393287999999998</v>
      </c>
      <c r="G15413">
        <v>58.996666666666698</v>
      </c>
      <c r="H15413">
        <v>9.9000003666666697E-2</v>
      </c>
      <c r="I15413">
        <v>33.696665199999998</v>
      </c>
      <c r="J15413">
        <v>0</v>
      </c>
      <c r="K15413">
        <v>92.693331866666696</v>
      </c>
      <c r="L15413">
        <v>8.5630161550854806E-3</v>
      </c>
      <c r="M15413">
        <v>0</v>
      </c>
      <c r="N15413">
        <v>0</v>
      </c>
      <c r="O15413">
        <v>2.6269080932575002E-4</v>
      </c>
      <c r="P15413" s="5">
        <v>2.2557186560274699E-7</v>
      </c>
      <c r="Q15413">
        <v>4.8352102463980903E-2</v>
      </c>
      <c r="R15413">
        <v>0</v>
      </c>
      <c r="S15413">
        <v>0</v>
      </c>
      <c r="T15413">
        <v>0</v>
      </c>
      <c r="U15413">
        <v>0</v>
      </c>
      <c r="V15413">
        <f t="shared" si="240"/>
        <v>92.693331866666696</v>
      </c>
    </row>
    <row r="15414" spans="1:22" x14ac:dyDescent="0.25">
      <c r="A15414" t="s">
        <v>455</v>
      </c>
      <c r="B15414" t="s">
        <v>456</v>
      </c>
      <c r="C15414">
        <v>1972</v>
      </c>
      <c r="D15414">
        <v>12.796982</v>
      </c>
      <c r="E15414">
        <v>16.114820000000002</v>
      </c>
      <c r="F15414" s="3">
        <v>32.229640000000003</v>
      </c>
      <c r="G15414">
        <v>62.241666666666703</v>
      </c>
      <c r="H15414">
        <v>0.165000007333333</v>
      </c>
      <c r="I15414">
        <v>34.862668133333301</v>
      </c>
      <c r="J15414">
        <v>0</v>
      </c>
      <c r="K15414">
        <v>97.104334800000004</v>
      </c>
      <c r="L15414">
        <v>1.00983079565074E-2</v>
      </c>
      <c r="M15414">
        <v>0</v>
      </c>
      <c r="N15414">
        <v>0</v>
      </c>
      <c r="O15414">
        <v>2.66911875203482E-4</v>
      </c>
      <c r="P15414" s="5">
        <v>2.35951005593566E-7</v>
      </c>
      <c r="Q15414">
        <v>4.9226266157056199E-2</v>
      </c>
      <c r="R15414">
        <v>0</v>
      </c>
      <c r="S15414">
        <v>0</v>
      </c>
      <c r="T15414">
        <v>0</v>
      </c>
      <c r="U15414">
        <v>0</v>
      </c>
      <c r="V15414">
        <f t="shared" si="240"/>
        <v>97.104334800000004</v>
      </c>
    </row>
    <row r="15415" spans="1:22" x14ac:dyDescent="0.25">
      <c r="A15415" t="s">
        <v>455</v>
      </c>
      <c r="B15415" t="s">
        <v>456</v>
      </c>
      <c r="C15415">
        <v>1973</v>
      </c>
      <c r="D15415">
        <v>13.140796999999999</v>
      </c>
      <c r="E15415">
        <v>16.206551000000001</v>
      </c>
      <c r="F15415" s="3">
        <v>32.413102000000002</v>
      </c>
      <c r="G15415">
        <v>65.501333333333307</v>
      </c>
      <c r="H15415">
        <v>9.1666666666666702E-2</v>
      </c>
      <c r="I15415">
        <v>36.74</v>
      </c>
      <c r="J15415">
        <v>0</v>
      </c>
      <c r="K15415">
        <v>102.241333333333</v>
      </c>
      <c r="L15415">
        <v>1.14875378216973E-2</v>
      </c>
      <c r="M15415">
        <v>0</v>
      </c>
      <c r="N15415">
        <v>0</v>
      </c>
      <c r="O15415">
        <v>2.3186013999575299E-4</v>
      </c>
      <c r="P15415" s="5">
        <v>2.3228494506409401E-7</v>
      </c>
      <c r="Q15415">
        <v>4.39603812782502E-2</v>
      </c>
      <c r="R15415">
        <v>0</v>
      </c>
      <c r="S15415">
        <v>0</v>
      </c>
      <c r="T15415">
        <v>0</v>
      </c>
      <c r="U15415">
        <v>0</v>
      </c>
      <c r="V15415">
        <f t="shared" si="240"/>
        <v>102.2413333333333</v>
      </c>
    </row>
    <row r="15416" spans="1:22" x14ac:dyDescent="0.25">
      <c r="A15416" t="s">
        <v>455</v>
      </c>
      <c r="B15416" t="s">
        <v>456</v>
      </c>
      <c r="C15416">
        <v>1974</v>
      </c>
      <c r="D15416">
        <v>13.491114</v>
      </c>
      <c r="E15416">
        <v>17.569020999999999</v>
      </c>
      <c r="F15416" s="3">
        <v>35.138041999999999</v>
      </c>
      <c r="G15416">
        <v>68.816000000000003</v>
      </c>
      <c r="H15416">
        <v>6.5999996333333297E-2</v>
      </c>
      <c r="I15416">
        <v>39.215000000000003</v>
      </c>
      <c r="J15416">
        <v>0</v>
      </c>
      <c r="K15416">
        <v>108.03100000000001</v>
      </c>
      <c r="L15416">
        <v>1.36240139558434E-2</v>
      </c>
      <c r="M15416">
        <v>0</v>
      </c>
      <c r="N15416">
        <v>0</v>
      </c>
      <c r="O15416">
        <v>3.6712934821023701E-4</v>
      </c>
      <c r="P15416" s="5">
        <v>2.7050654487334699E-7</v>
      </c>
      <c r="Q15416">
        <v>6.4721342950974398E-2</v>
      </c>
      <c r="R15416">
        <v>0</v>
      </c>
      <c r="S15416">
        <v>0</v>
      </c>
      <c r="T15416">
        <v>0</v>
      </c>
      <c r="U15416">
        <v>0</v>
      </c>
      <c r="V15416">
        <f t="shared" si="240"/>
        <v>108.03100000000001</v>
      </c>
    </row>
    <row r="15417" spans="1:22" x14ac:dyDescent="0.25">
      <c r="A15417" t="s">
        <v>455</v>
      </c>
      <c r="B15417" t="s">
        <v>456</v>
      </c>
      <c r="C15417">
        <v>1975</v>
      </c>
      <c r="D15417">
        <v>13.857469</v>
      </c>
      <c r="E15417">
        <v>17.846508</v>
      </c>
      <c r="F15417" s="3">
        <v>35.693016</v>
      </c>
      <c r="G15417">
        <v>73.234333333333296</v>
      </c>
      <c r="H15417">
        <v>6.2333337000000003E-2</v>
      </c>
      <c r="I15417">
        <v>41.664333333333303</v>
      </c>
      <c r="J15417">
        <v>0</v>
      </c>
      <c r="K15417">
        <v>114.898666666667</v>
      </c>
      <c r="L15417">
        <v>1.57152341612369E-2</v>
      </c>
      <c r="M15417">
        <v>0</v>
      </c>
      <c r="N15417">
        <v>0</v>
      </c>
      <c r="O15417">
        <v>3.4546545089203003E-4</v>
      </c>
      <c r="P15417" s="5">
        <v>2.81022186999004E-7</v>
      </c>
      <c r="Q15417">
        <v>6.1824541997669097E-2</v>
      </c>
      <c r="R15417">
        <v>0</v>
      </c>
      <c r="S15417">
        <v>0</v>
      </c>
      <c r="T15417">
        <v>0</v>
      </c>
      <c r="U15417">
        <v>0</v>
      </c>
      <c r="V15417">
        <f t="shared" si="240"/>
        <v>114.8986666666666</v>
      </c>
    </row>
    <row r="15418" spans="1:22" x14ac:dyDescent="0.25">
      <c r="A15418" t="s">
        <v>455</v>
      </c>
      <c r="B15418" t="s">
        <v>456</v>
      </c>
      <c r="C15418">
        <v>1976</v>
      </c>
      <c r="D15418">
        <v>14.242766</v>
      </c>
      <c r="E15418">
        <v>18.128375999999999</v>
      </c>
      <c r="F15418" s="3">
        <v>36.256751999999999</v>
      </c>
      <c r="G15418">
        <v>77.223670333333303</v>
      </c>
      <c r="H15418">
        <v>8.0666666666666706E-2</v>
      </c>
      <c r="I15418">
        <v>43.974333333333298</v>
      </c>
      <c r="J15418">
        <v>0</v>
      </c>
      <c r="K15418">
        <v>121.19800366666701</v>
      </c>
      <c r="L15418">
        <v>1.7765590277457902E-2</v>
      </c>
      <c r="M15418">
        <v>0</v>
      </c>
      <c r="N15418">
        <v>0</v>
      </c>
      <c r="O15418">
        <v>3.2349919879041299E-4</v>
      </c>
      <c r="P15418" s="5">
        <v>2.8569682554494198E-7</v>
      </c>
      <c r="Q15418">
        <v>5.8815315292468001E-2</v>
      </c>
      <c r="R15418">
        <v>0</v>
      </c>
      <c r="S15418">
        <v>0</v>
      </c>
      <c r="T15418">
        <v>0</v>
      </c>
      <c r="U15418">
        <v>0</v>
      </c>
      <c r="V15418">
        <f t="shared" si="240"/>
        <v>121.19800366666661</v>
      </c>
    </row>
    <row r="15419" spans="1:22" x14ac:dyDescent="0.25">
      <c r="A15419" t="s">
        <v>455</v>
      </c>
      <c r="B15419" t="s">
        <v>456</v>
      </c>
      <c r="C15419">
        <v>1977</v>
      </c>
      <c r="D15419">
        <v>14.643881</v>
      </c>
      <c r="E15419">
        <v>18.414698000000001</v>
      </c>
      <c r="F15419" s="3">
        <v>36.829396000000003</v>
      </c>
      <c r="G15419">
        <v>80.839003666666699</v>
      </c>
      <c r="H15419">
        <v>6.9666663000000004E-2</v>
      </c>
      <c r="I15419">
        <v>45.902999999999999</v>
      </c>
      <c r="J15419">
        <v>0</v>
      </c>
      <c r="K15419">
        <v>126.742003666667</v>
      </c>
      <c r="L15419">
        <v>1.97534108522072E-2</v>
      </c>
      <c r="M15419">
        <v>0</v>
      </c>
      <c r="N15419">
        <v>0</v>
      </c>
      <c r="O15419">
        <v>3.0202738044159702E-4</v>
      </c>
      <c r="P15419" s="5">
        <v>2.8719784586302402E-7</v>
      </c>
      <c r="Q15419">
        <v>5.58068802988409E-2</v>
      </c>
      <c r="R15419">
        <v>0</v>
      </c>
      <c r="S15419">
        <v>0</v>
      </c>
      <c r="T15419">
        <v>0</v>
      </c>
      <c r="U15419">
        <v>0</v>
      </c>
      <c r="V15419">
        <f t="shared" si="240"/>
        <v>126.7420036666667</v>
      </c>
    </row>
    <row r="15420" spans="1:22" x14ac:dyDescent="0.25">
      <c r="A15420" t="s">
        <v>455</v>
      </c>
      <c r="B15420" t="s">
        <v>456</v>
      </c>
      <c r="C15420">
        <v>1978</v>
      </c>
      <c r="D15420">
        <v>15.057226</v>
      </c>
      <c r="E15420">
        <v>18.705539999999999</v>
      </c>
      <c r="F15420" s="3">
        <v>37.411079999999998</v>
      </c>
      <c r="G15420">
        <v>84.751333333333307</v>
      </c>
      <c r="H15420">
        <v>5.5E-2</v>
      </c>
      <c r="I15420">
        <v>48.110333333333301</v>
      </c>
      <c r="J15420">
        <v>0</v>
      </c>
      <c r="K15420">
        <v>132.86166666666699</v>
      </c>
      <c r="L15420">
        <v>2.1662067496302399E-2</v>
      </c>
      <c r="M15420">
        <v>0</v>
      </c>
      <c r="N15420">
        <v>0</v>
      </c>
      <c r="O15420">
        <v>2.8169393073733298E-4</v>
      </c>
      <c r="P15420" s="5">
        <v>2.87507644542423E-7</v>
      </c>
      <c r="Q15420">
        <v>5.2897899473840097E-2</v>
      </c>
      <c r="R15420">
        <v>0</v>
      </c>
      <c r="S15420">
        <v>0</v>
      </c>
      <c r="T15420">
        <v>0</v>
      </c>
      <c r="U15420">
        <v>0</v>
      </c>
      <c r="V15420">
        <f t="shared" si="240"/>
        <v>132.86166666666662</v>
      </c>
    </row>
    <row r="15421" spans="1:22" x14ac:dyDescent="0.25">
      <c r="A15421" t="s">
        <v>455</v>
      </c>
      <c r="B15421" t="s">
        <v>456</v>
      </c>
      <c r="C15421">
        <v>1979</v>
      </c>
      <c r="D15421">
        <v>15.476927999999999</v>
      </c>
      <c r="E15421">
        <v>19.000976999999999</v>
      </c>
      <c r="F15421" s="3">
        <v>38.001953999999998</v>
      </c>
      <c r="G15421">
        <v>86.984333333333296</v>
      </c>
      <c r="H15421">
        <v>5.13333333333333E-2</v>
      </c>
      <c r="I15421">
        <v>50.299333333333301</v>
      </c>
      <c r="J15421">
        <v>0</v>
      </c>
      <c r="K15421">
        <v>137.28366666666699</v>
      </c>
      <c r="L15421">
        <v>2.3502558581426899E-2</v>
      </c>
      <c r="M15421">
        <v>0</v>
      </c>
      <c r="N15421">
        <v>0</v>
      </c>
      <c r="O15421">
        <v>2.6321458743171103E-4</v>
      </c>
      <c r="P15421" s="5">
        <v>2.8434418108636998E-7</v>
      </c>
      <c r="Q15421">
        <v>5.0205762961951603E-2</v>
      </c>
      <c r="R15421">
        <v>0</v>
      </c>
      <c r="S15421">
        <v>0</v>
      </c>
      <c r="T15421">
        <v>0</v>
      </c>
      <c r="U15421">
        <v>0</v>
      </c>
      <c r="V15421">
        <f t="shared" si="240"/>
        <v>137.28366666666659</v>
      </c>
    </row>
    <row r="15422" spans="1:22" x14ac:dyDescent="0.25">
      <c r="A15422" t="s">
        <v>455</v>
      </c>
      <c r="B15422" t="s">
        <v>456</v>
      </c>
      <c r="C15422">
        <v>1980</v>
      </c>
      <c r="D15422">
        <v>15.898759999999999</v>
      </c>
      <c r="E15422">
        <v>19.301079000000001</v>
      </c>
      <c r="F15422" s="3">
        <v>38.602158000000003</v>
      </c>
      <c r="G15422">
        <v>90.775666666666694</v>
      </c>
      <c r="H15422">
        <v>4.7666666666666697E-2</v>
      </c>
      <c r="I15422">
        <v>52.807333333333297</v>
      </c>
      <c r="J15422">
        <v>0</v>
      </c>
      <c r="K15422">
        <v>143.583</v>
      </c>
      <c r="L15422">
        <v>2.5258468272542901E-2</v>
      </c>
      <c r="M15422">
        <v>0</v>
      </c>
      <c r="N15422">
        <v>0</v>
      </c>
      <c r="O15422">
        <v>2.4686805421204801E-4</v>
      </c>
      <c r="P15422" s="5">
        <v>2.8362270302172799E-7</v>
      </c>
      <c r="Q15422">
        <v>4.7787123565536098E-2</v>
      </c>
      <c r="R15422">
        <v>0</v>
      </c>
      <c r="S15422">
        <v>0</v>
      </c>
      <c r="T15422">
        <v>0</v>
      </c>
      <c r="U15422">
        <v>0</v>
      </c>
      <c r="V15422">
        <f t="shared" si="240"/>
        <v>143.583</v>
      </c>
    </row>
    <row r="15423" spans="1:22" x14ac:dyDescent="0.25">
      <c r="A15423" t="s">
        <v>455</v>
      </c>
      <c r="B15423" t="s">
        <v>456</v>
      </c>
      <c r="C15423">
        <v>1981</v>
      </c>
      <c r="D15423">
        <v>16.321691999999999</v>
      </c>
      <c r="E15423">
        <v>19.605920999999999</v>
      </c>
      <c r="F15423" s="3">
        <v>39.211841999999997</v>
      </c>
      <c r="G15423">
        <v>94.006</v>
      </c>
      <c r="H15423">
        <v>5.5E-2</v>
      </c>
      <c r="I15423">
        <v>54.556333333333299</v>
      </c>
      <c r="J15423">
        <v>0</v>
      </c>
      <c r="K15423">
        <v>148.56233333333299</v>
      </c>
      <c r="L15423">
        <v>2.69610281647936E-2</v>
      </c>
      <c r="M15423">
        <v>0</v>
      </c>
      <c r="N15423">
        <v>0</v>
      </c>
      <c r="O15423">
        <v>2.3248054954441499E-4</v>
      </c>
      <c r="P15423" s="5">
        <v>2.8203434636367702E-7</v>
      </c>
      <c r="Q15423">
        <v>4.5628952064659299E-2</v>
      </c>
      <c r="R15423">
        <v>0</v>
      </c>
      <c r="S15423">
        <v>0</v>
      </c>
      <c r="T15423">
        <v>0</v>
      </c>
      <c r="U15423">
        <v>0</v>
      </c>
      <c r="V15423">
        <f t="shared" si="240"/>
        <v>148.5623333333333</v>
      </c>
    </row>
    <row r="15424" spans="1:22" x14ac:dyDescent="0.25">
      <c r="A15424" t="s">
        <v>455</v>
      </c>
      <c r="B15424" t="s">
        <v>456</v>
      </c>
      <c r="C15424">
        <v>1982</v>
      </c>
      <c r="D15424">
        <v>16.747427999999999</v>
      </c>
      <c r="E15424">
        <v>19.915581</v>
      </c>
      <c r="F15424" s="3">
        <v>39.831161999999999</v>
      </c>
      <c r="G15424">
        <v>96.656999999999996</v>
      </c>
      <c r="H15424">
        <v>5.5E-2</v>
      </c>
      <c r="I15424">
        <v>57.353999999999999</v>
      </c>
      <c r="J15424">
        <v>0</v>
      </c>
      <c r="K15424">
        <v>154.011</v>
      </c>
      <c r="L15424">
        <v>3.02202484748459E-2</v>
      </c>
      <c r="M15424">
        <v>0</v>
      </c>
      <c r="N15424">
        <v>0</v>
      </c>
      <c r="O15424">
        <v>4.3691603803807299E-4</v>
      </c>
      <c r="P15424" s="5">
        <v>3.20749071911343E-7</v>
      </c>
      <c r="Q15424">
        <v>6.7978135198947603E-2</v>
      </c>
      <c r="R15424">
        <v>0</v>
      </c>
      <c r="S15424">
        <v>0</v>
      </c>
      <c r="T15424">
        <v>0</v>
      </c>
      <c r="U15424">
        <v>0</v>
      </c>
      <c r="V15424">
        <f t="shared" si="240"/>
        <v>154.011</v>
      </c>
    </row>
    <row r="15425" spans="1:22" x14ac:dyDescent="0.25">
      <c r="A15425" t="s">
        <v>455</v>
      </c>
      <c r="B15425" t="s">
        <v>456</v>
      </c>
      <c r="C15425">
        <v>1983</v>
      </c>
      <c r="D15425">
        <v>17.177662000000002</v>
      </c>
      <c r="E15425">
        <v>20.230129000000002</v>
      </c>
      <c r="F15425" s="3">
        <v>40.460258000000003</v>
      </c>
      <c r="G15425">
        <v>99.586666666666702</v>
      </c>
      <c r="H15425">
        <v>4.3999999999999997E-2</v>
      </c>
      <c r="I15425">
        <v>60.441329666666697</v>
      </c>
      <c r="J15425">
        <v>0</v>
      </c>
      <c r="K15425">
        <v>160.02799633333299</v>
      </c>
      <c r="L15425">
        <v>3.3393001590726099E-2</v>
      </c>
      <c r="M15425">
        <v>0</v>
      </c>
      <c r="N15425">
        <v>0</v>
      </c>
      <c r="O15425">
        <v>4.1675727590502698E-4</v>
      </c>
      <c r="P15425" s="5">
        <v>3.3099471244018399E-7</v>
      </c>
      <c r="Q15425">
        <v>6.5643285576027902E-2</v>
      </c>
      <c r="R15425">
        <v>0</v>
      </c>
      <c r="S15425">
        <v>0</v>
      </c>
      <c r="T15425">
        <v>0</v>
      </c>
      <c r="U15425">
        <v>0</v>
      </c>
      <c r="V15425">
        <f t="shared" si="240"/>
        <v>160.02799633333339</v>
      </c>
    </row>
    <row r="15426" spans="1:22" x14ac:dyDescent="0.25">
      <c r="A15426" t="s">
        <v>455</v>
      </c>
      <c r="B15426" t="s">
        <v>456</v>
      </c>
      <c r="C15426">
        <v>1984</v>
      </c>
      <c r="D15426">
        <v>17.615037999999998</v>
      </c>
      <c r="E15426">
        <v>20.549645999999999</v>
      </c>
      <c r="F15426" s="3">
        <v>41.099291999999998</v>
      </c>
      <c r="G15426">
        <v>102.30733333333301</v>
      </c>
      <c r="H15426">
        <v>5.13333333333333E-2</v>
      </c>
      <c r="I15426">
        <v>63.748666666666701</v>
      </c>
      <c r="J15426">
        <v>0</v>
      </c>
      <c r="K15426">
        <v>166.05600000000001</v>
      </c>
      <c r="L15426">
        <v>3.6492197963052399E-2</v>
      </c>
      <c r="M15426">
        <v>0</v>
      </c>
      <c r="N15426">
        <v>0</v>
      </c>
      <c r="O15426">
        <v>3.9797654032441799E-4</v>
      </c>
      <c r="P15426" s="5">
        <v>3.3619873794887E-7</v>
      </c>
      <c r="Q15426">
        <v>6.3438911598012099E-2</v>
      </c>
      <c r="R15426">
        <v>0</v>
      </c>
      <c r="S15426">
        <v>0</v>
      </c>
      <c r="T15426">
        <v>0</v>
      </c>
      <c r="U15426">
        <v>0</v>
      </c>
      <c r="V15426">
        <f t="shared" ref="V15426:V15489" si="241">G15426+I15426</f>
        <v>166.0559999999997</v>
      </c>
    </row>
    <row r="15427" spans="1:22" x14ac:dyDescent="0.25">
      <c r="A15427" t="s">
        <v>455</v>
      </c>
      <c r="B15427" t="s">
        <v>456</v>
      </c>
      <c r="C15427">
        <v>1985</v>
      </c>
      <c r="D15427">
        <v>18.061284000000001</v>
      </c>
      <c r="E15427">
        <v>20.874207999999999</v>
      </c>
      <c r="F15427" s="3">
        <v>41.748415999999999</v>
      </c>
      <c r="G15427">
        <v>108.702</v>
      </c>
      <c r="H15427">
        <v>6.2333337000000003E-2</v>
      </c>
      <c r="I15427">
        <v>67.697663000000006</v>
      </c>
      <c r="J15427">
        <v>0</v>
      </c>
      <c r="K15427">
        <v>176.399663</v>
      </c>
      <c r="L15427">
        <v>3.9517013301158602E-2</v>
      </c>
      <c r="M15427">
        <v>0</v>
      </c>
      <c r="N15427">
        <v>0</v>
      </c>
      <c r="O15427">
        <v>3.80236935306276E-4</v>
      </c>
      <c r="P15427" s="5">
        <v>3.39762889687522E-7</v>
      </c>
      <c r="Q15427">
        <v>6.1327217885006301E-2</v>
      </c>
      <c r="R15427">
        <v>0</v>
      </c>
      <c r="S15427">
        <v>0</v>
      </c>
      <c r="T15427">
        <v>0</v>
      </c>
      <c r="U15427">
        <v>0</v>
      </c>
      <c r="V15427">
        <f t="shared" si="241"/>
        <v>176.399663</v>
      </c>
    </row>
    <row r="15428" spans="1:22" x14ac:dyDescent="0.25">
      <c r="A15428" t="s">
        <v>455</v>
      </c>
      <c r="B15428" t="s">
        <v>456</v>
      </c>
      <c r="C15428">
        <v>1986</v>
      </c>
      <c r="D15428">
        <v>18.515578000000001</v>
      </c>
      <c r="E15428">
        <v>21.203897000000001</v>
      </c>
      <c r="F15428" s="3">
        <v>42.407794000000003</v>
      </c>
      <c r="G15428">
        <v>107.85866666666701</v>
      </c>
      <c r="H15428">
        <v>8.0666666666666706E-2</v>
      </c>
      <c r="I15428">
        <v>71.327663000000001</v>
      </c>
      <c r="J15428">
        <v>0</v>
      </c>
      <c r="K15428">
        <v>179.18632966666701</v>
      </c>
      <c r="L15428">
        <v>4.2541876345279103E-2</v>
      </c>
      <c r="M15428">
        <v>0</v>
      </c>
      <c r="N15428">
        <v>0</v>
      </c>
      <c r="O15428">
        <v>3.6359981269713099E-4</v>
      </c>
      <c r="P15428" s="5">
        <v>3.4233579633866403E-7</v>
      </c>
      <c r="Q15428">
        <v>5.9320731927083301E-2</v>
      </c>
      <c r="R15428">
        <v>0</v>
      </c>
      <c r="S15428">
        <v>0</v>
      </c>
      <c r="T15428">
        <v>0</v>
      </c>
      <c r="U15428">
        <v>0</v>
      </c>
      <c r="V15428">
        <f t="shared" si="241"/>
        <v>179.18632966666701</v>
      </c>
    </row>
    <row r="15429" spans="1:22" x14ac:dyDescent="0.25">
      <c r="A15429" t="s">
        <v>455</v>
      </c>
      <c r="B15429" t="s">
        <v>456</v>
      </c>
      <c r="C15429">
        <v>1987</v>
      </c>
      <c r="D15429">
        <v>18.976410000000001</v>
      </c>
      <c r="E15429">
        <v>21.538793999999999</v>
      </c>
      <c r="F15429" s="3">
        <v>43.077587999999999</v>
      </c>
      <c r="G15429">
        <v>112.211003666667</v>
      </c>
      <c r="H15429">
        <v>8.0666666666666706E-2</v>
      </c>
      <c r="I15429">
        <v>74.349000000000004</v>
      </c>
      <c r="J15429">
        <v>0</v>
      </c>
      <c r="K15429">
        <v>186.560003666667</v>
      </c>
      <c r="L15429">
        <v>5.5716976629065898E-2</v>
      </c>
      <c r="M15429">
        <v>0</v>
      </c>
      <c r="N15429">
        <v>0</v>
      </c>
      <c r="O15429">
        <v>1.58369096275214E-3</v>
      </c>
      <c r="P15429" s="5">
        <v>5.1401310346897701E-7</v>
      </c>
      <c r="Q15429">
        <v>0.144802775483967</v>
      </c>
      <c r="R15429" s="5">
        <v>9.2736441826505406E-14</v>
      </c>
      <c r="S15429" s="5">
        <v>4.3410211847582298E-12</v>
      </c>
      <c r="T15429">
        <v>0</v>
      </c>
      <c r="U15429">
        <v>0</v>
      </c>
      <c r="V15429">
        <f t="shared" si="241"/>
        <v>186.560003666667</v>
      </c>
    </row>
    <row r="15430" spans="1:22" x14ac:dyDescent="0.25">
      <c r="A15430" t="s">
        <v>455</v>
      </c>
      <c r="B15430" t="s">
        <v>456</v>
      </c>
      <c r="C15430">
        <v>1988</v>
      </c>
      <c r="D15430">
        <v>19.44389</v>
      </c>
      <c r="E15430">
        <v>23.507135000000002</v>
      </c>
      <c r="F15430" s="3">
        <v>47.014270000000003</v>
      </c>
      <c r="G15430">
        <v>116.15633699999999</v>
      </c>
      <c r="H15430">
        <v>8.0666666666666706E-2</v>
      </c>
      <c r="I15430">
        <v>76.739670333333294</v>
      </c>
      <c r="J15430">
        <v>0</v>
      </c>
      <c r="K15430">
        <v>192.89600733333299</v>
      </c>
      <c r="L15430">
        <v>7.4592686614393097E-2</v>
      </c>
      <c r="M15430">
        <v>0</v>
      </c>
      <c r="N15430">
        <v>0</v>
      </c>
      <c r="O15430">
        <v>2.3783975885781801E-3</v>
      </c>
      <c r="P15430" s="5">
        <v>6.6846103270813704E-7</v>
      </c>
      <c r="Q15430">
        <v>0.201631545699306</v>
      </c>
      <c r="R15430" s="5">
        <v>2.3047764324325201E-13</v>
      </c>
      <c r="S15430" s="5">
        <v>1.0363398560037901E-11</v>
      </c>
      <c r="T15430">
        <v>0</v>
      </c>
      <c r="U15430">
        <v>0</v>
      </c>
      <c r="V15430">
        <f t="shared" si="241"/>
        <v>192.89600733333327</v>
      </c>
    </row>
    <row r="15431" spans="1:22" x14ac:dyDescent="0.25">
      <c r="A15431" t="s">
        <v>455</v>
      </c>
      <c r="B15431" t="s">
        <v>456</v>
      </c>
      <c r="C15431">
        <v>1989</v>
      </c>
      <c r="D15431">
        <v>19.918119999999998</v>
      </c>
      <c r="E15431">
        <v>24.233809000000001</v>
      </c>
      <c r="F15431" s="3">
        <v>48.467618000000002</v>
      </c>
      <c r="G15431">
        <v>115.844666666667</v>
      </c>
      <c r="H15431">
        <v>8.0666666666666706E-2</v>
      </c>
      <c r="I15431">
        <v>77.296996333333297</v>
      </c>
      <c r="J15431">
        <v>0</v>
      </c>
      <c r="K15431">
        <v>193.14166299999999</v>
      </c>
      <c r="L15431">
        <v>9.3593489924462495E-2</v>
      </c>
      <c r="M15431">
        <v>0</v>
      </c>
      <c r="N15431">
        <v>0</v>
      </c>
      <c r="O15431">
        <v>2.3870988551208802E-3</v>
      </c>
      <c r="P15431" s="5">
        <v>7.4827445955460095E-7</v>
      </c>
      <c r="Q15431">
        <v>0.20616989502965899</v>
      </c>
      <c r="R15431" s="5">
        <v>1.76364242671784E-13</v>
      </c>
      <c r="S15431" s="5">
        <v>7.6016471679379908E-12</v>
      </c>
      <c r="T15431">
        <v>0</v>
      </c>
      <c r="U15431">
        <v>0</v>
      </c>
      <c r="V15431">
        <f t="shared" si="241"/>
        <v>193.14166300000028</v>
      </c>
    </row>
    <row r="15432" spans="1:22" x14ac:dyDescent="0.25">
      <c r="A15432" t="s">
        <v>455</v>
      </c>
      <c r="B15432" t="s">
        <v>456</v>
      </c>
      <c r="C15432">
        <v>1990</v>
      </c>
      <c r="D15432">
        <v>20.398347999999999</v>
      </c>
      <c r="E15432">
        <v>24.621549999999999</v>
      </c>
      <c r="F15432" s="3">
        <v>49.243099999999998</v>
      </c>
      <c r="G15432">
        <v>114.421996333333</v>
      </c>
      <c r="H15432">
        <v>6.5999996333333297E-2</v>
      </c>
      <c r="I15432">
        <v>77.106329666666696</v>
      </c>
      <c r="J15432">
        <v>0</v>
      </c>
      <c r="K15432">
        <v>191.52832599999999</v>
      </c>
      <c r="L15432">
        <v>0.118626037310032</v>
      </c>
      <c r="M15432">
        <v>0</v>
      </c>
      <c r="N15432">
        <v>0</v>
      </c>
      <c r="O15432">
        <v>3.1911298034188202E-3</v>
      </c>
      <c r="P15432" s="5">
        <v>9.09355046207019E-7</v>
      </c>
      <c r="Q15432">
        <v>0.24116083465336899</v>
      </c>
      <c r="R15432" s="5">
        <v>1.2055052399466701E-12</v>
      </c>
      <c r="S15432" s="5">
        <v>5.4618284960229298E-11</v>
      </c>
      <c r="T15432">
        <v>0</v>
      </c>
      <c r="U15432">
        <v>0</v>
      </c>
      <c r="V15432">
        <f t="shared" si="241"/>
        <v>191.52832599999971</v>
      </c>
    </row>
    <row r="15433" spans="1:22" x14ac:dyDescent="0.25">
      <c r="A15433" t="s">
        <v>455</v>
      </c>
      <c r="B15433" t="s">
        <v>456</v>
      </c>
      <c r="C15433">
        <v>1991</v>
      </c>
      <c r="D15433">
        <v>20.884861999999998</v>
      </c>
      <c r="E15433">
        <v>24.500412000000001</v>
      </c>
      <c r="F15433" s="3">
        <v>49.000824000000001</v>
      </c>
      <c r="G15433">
        <v>114.374337</v>
      </c>
      <c r="H15433">
        <v>-2.2000000733333298</v>
      </c>
      <c r="I15433">
        <v>80.391662999999994</v>
      </c>
      <c r="J15433">
        <v>0</v>
      </c>
      <c r="K15433">
        <v>194.76599999999999</v>
      </c>
      <c r="L15433">
        <v>0.15376838819371</v>
      </c>
      <c r="M15433">
        <v>0</v>
      </c>
      <c r="N15433">
        <v>0</v>
      </c>
      <c r="O15433">
        <v>4.4954294400227296E-3</v>
      </c>
      <c r="P15433" s="5">
        <v>1.15454743916023E-6</v>
      </c>
      <c r="Q15433">
        <v>0.28013386690195402</v>
      </c>
      <c r="R15433" s="5">
        <v>1.56104864972922E-11</v>
      </c>
      <c r="S15433" s="5">
        <v>8.0835333679291199E-10</v>
      </c>
      <c r="T15433">
        <v>0</v>
      </c>
      <c r="U15433">
        <v>0</v>
      </c>
      <c r="V15433">
        <f t="shared" si="241"/>
        <v>194.76599999999999</v>
      </c>
    </row>
    <row r="15434" spans="1:22" x14ac:dyDescent="0.25">
      <c r="A15434" t="s">
        <v>455</v>
      </c>
      <c r="B15434" t="s">
        <v>456</v>
      </c>
      <c r="C15434">
        <v>1992</v>
      </c>
      <c r="D15434">
        <v>21.375114</v>
      </c>
      <c r="E15434">
        <v>21.756367000000001</v>
      </c>
      <c r="F15434" s="3">
        <v>43.512734000000002</v>
      </c>
      <c r="G15434">
        <v>107.18033699999999</v>
      </c>
      <c r="H15434">
        <v>-2.2293332600000002</v>
      </c>
      <c r="I15434">
        <v>80.582329666666695</v>
      </c>
      <c r="J15434">
        <v>0</v>
      </c>
      <c r="K15434">
        <v>187.762666666667</v>
      </c>
      <c r="L15434">
        <v>0.17258273977376001</v>
      </c>
      <c r="M15434">
        <v>0</v>
      </c>
      <c r="N15434">
        <v>-46.468699000000001</v>
      </c>
      <c r="O15434">
        <v>2.10166013494451E-3</v>
      </c>
      <c r="P15434" s="5">
        <v>1.05862086936781E-6</v>
      </c>
      <c r="Q15434">
        <v>0.15379536699982199</v>
      </c>
      <c r="R15434" s="5">
        <v>2.8914034774511902E-12</v>
      </c>
      <c r="S15434" s="5">
        <v>1.5729985567740099E-10</v>
      </c>
      <c r="T15434">
        <v>0</v>
      </c>
      <c r="U15434">
        <v>0</v>
      </c>
      <c r="V15434">
        <f t="shared" si="241"/>
        <v>187.76266666666669</v>
      </c>
    </row>
    <row r="15435" spans="1:22" x14ac:dyDescent="0.25">
      <c r="A15435" t="s">
        <v>455</v>
      </c>
      <c r="B15435" t="s">
        <v>456</v>
      </c>
      <c r="C15435">
        <v>1993</v>
      </c>
      <c r="D15435">
        <v>21.861974</v>
      </c>
      <c r="E15435">
        <v>21.255970000000001</v>
      </c>
      <c r="F15435" s="3">
        <v>42.511940000000003</v>
      </c>
      <c r="G15435">
        <v>107.506666666667</v>
      </c>
      <c r="H15435">
        <v>-2.2293332600000002</v>
      </c>
      <c r="I15435">
        <v>112.01666299999999</v>
      </c>
      <c r="J15435">
        <v>0</v>
      </c>
      <c r="K15435">
        <v>219.523329666667</v>
      </c>
      <c r="L15435">
        <v>0.18720283793680401</v>
      </c>
      <c r="M15435">
        <v>0</v>
      </c>
      <c r="N15435">
        <v>-38.633327999999999</v>
      </c>
      <c r="O15435">
        <v>1.65509136330288E-3</v>
      </c>
      <c r="P15435" s="5">
        <v>1.0618358371251599E-6</v>
      </c>
      <c r="Q15435">
        <v>0.12732656432471301</v>
      </c>
      <c r="R15435" s="5">
        <v>1.6846776742170399E-12</v>
      </c>
      <c r="S15435" s="5">
        <v>1.0855180537001201E-10</v>
      </c>
      <c r="T15435">
        <v>0</v>
      </c>
      <c r="U15435">
        <v>0</v>
      </c>
      <c r="V15435">
        <f t="shared" si="241"/>
        <v>219.523329666667</v>
      </c>
    </row>
    <row r="15436" spans="1:22" x14ac:dyDescent="0.25">
      <c r="A15436" t="s">
        <v>455</v>
      </c>
      <c r="B15436" t="s">
        <v>456</v>
      </c>
      <c r="C15436">
        <v>1994</v>
      </c>
      <c r="D15436">
        <v>22.336202</v>
      </c>
      <c r="E15436">
        <v>20.150659999999998</v>
      </c>
      <c r="F15436" s="3">
        <v>40.301319999999997</v>
      </c>
      <c r="G15436">
        <v>104.265337</v>
      </c>
      <c r="H15436">
        <v>-2.2293332600000002</v>
      </c>
      <c r="I15436">
        <v>95.520336999999998</v>
      </c>
      <c r="J15436">
        <v>0</v>
      </c>
      <c r="K15436">
        <v>199.785674</v>
      </c>
      <c r="L15436">
        <v>0.18807091101539</v>
      </c>
      <c r="M15436">
        <v>0</v>
      </c>
      <c r="N15436">
        <v>-33.366059</v>
      </c>
      <c r="O15436" s="5">
        <v>7.96828541563195E-5</v>
      </c>
      <c r="P15436" s="5">
        <v>9.2769805460203E-7</v>
      </c>
      <c r="Q15436">
        <v>1.6229824402697299E-2</v>
      </c>
      <c r="R15436">
        <v>0</v>
      </c>
      <c r="S15436">
        <v>0</v>
      </c>
      <c r="T15436">
        <v>0</v>
      </c>
      <c r="U15436">
        <v>0</v>
      </c>
      <c r="V15436">
        <f t="shared" si="241"/>
        <v>199.785674</v>
      </c>
    </row>
    <row r="15437" spans="1:22" x14ac:dyDescent="0.25">
      <c r="A15437" t="s">
        <v>455</v>
      </c>
      <c r="B15437" t="s">
        <v>456</v>
      </c>
      <c r="C15437">
        <v>1995</v>
      </c>
      <c r="D15437">
        <v>22.791034</v>
      </c>
      <c r="E15437">
        <v>19.969303</v>
      </c>
      <c r="F15437" s="3">
        <v>39.938606</v>
      </c>
      <c r="G15437">
        <v>104.305670333333</v>
      </c>
      <c r="H15437">
        <v>-2.2293332600000002</v>
      </c>
      <c r="I15437">
        <v>96.733999999999995</v>
      </c>
      <c r="J15437">
        <v>0</v>
      </c>
      <c r="K15437">
        <v>201.03967033333299</v>
      </c>
      <c r="L15437">
        <v>0.18870920070514099</v>
      </c>
      <c r="M15437">
        <v>0</v>
      </c>
      <c r="N15437">
        <v>-40.37632</v>
      </c>
      <c r="O15437" s="5">
        <v>6.3799370401323101E-5</v>
      </c>
      <c r="P15437" s="5">
        <v>8.8833939786239199E-7</v>
      </c>
      <c r="Q15437">
        <v>1.34239448656687E-2</v>
      </c>
      <c r="R15437">
        <v>0</v>
      </c>
      <c r="S15437">
        <v>0</v>
      </c>
      <c r="T15437">
        <v>0</v>
      </c>
      <c r="U15437">
        <v>0</v>
      </c>
      <c r="V15437">
        <f t="shared" si="241"/>
        <v>201.03967033333299</v>
      </c>
    </row>
    <row r="15438" spans="1:22" x14ac:dyDescent="0.25">
      <c r="A15438" t="s">
        <v>455</v>
      </c>
      <c r="B15438" t="s">
        <v>456</v>
      </c>
      <c r="C15438">
        <v>1996</v>
      </c>
      <c r="D15438">
        <v>23.225301999999999</v>
      </c>
      <c r="E15438">
        <v>20.308781</v>
      </c>
      <c r="F15438" s="3">
        <v>40.617562</v>
      </c>
      <c r="G15438">
        <v>108.027333333333</v>
      </c>
      <c r="H15438">
        <v>-2.2293332600000002</v>
      </c>
      <c r="I15438">
        <v>98.926666666666705</v>
      </c>
      <c r="J15438">
        <v>0</v>
      </c>
      <c r="K15438">
        <v>206.95400000000001</v>
      </c>
      <c r="L15438">
        <v>0.18934202908403</v>
      </c>
      <c r="M15438">
        <v>0</v>
      </c>
      <c r="N15438">
        <v>-21.415949000000001</v>
      </c>
      <c r="O15438" s="5">
        <v>6.3927546917173699E-5</v>
      </c>
      <c r="P15438" s="5">
        <v>8.5209785542049099E-7</v>
      </c>
      <c r="Q15438">
        <v>1.34809614176388E-2</v>
      </c>
      <c r="R15438">
        <v>0</v>
      </c>
      <c r="S15438">
        <v>0</v>
      </c>
      <c r="T15438">
        <v>0</v>
      </c>
      <c r="U15438">
        <v>0</v>
      </c>
      <c r="V15438">
        <f t="shared" si="241"/>
        <v>206.95399999999972</v>
      </c>
    </row>
    <row r="15439" spans="1:22" x14ac:dyDescent="0.25">
      <c r="A15439" t="s">
        <v>455</v>
      </c>
      <c r="B15439" t="s">
        <v>456</v>
      </c>
      <c r="C15439">
        <v>1997</v>
      </c>
      <c r="D15439">
        <v>23.640485999999999</v>
      </c>
      <c r="E15439">
        <v>21.364837999999999</v>
      </c>
      <c r="F15439" s="3">
        <v>42.729675999999998</v>
      </c>
      <c r="G15439">
        <v>106.809996333333</v>
      </c>
      <c r="H15439">
        <v>-2.2293332600000002</v>
      </c>
      <c r="I15439">
        <v>89.4703296666667</v>
      </c>
      <c r="J15439">
        <v>0</v>
      </c>
      <c r="K15439">
        <v>196.280326</v>
      </c>
      <c r="L15439">
        <v>0.19017089198961701</v>
      </c>
      <c r="M15439">
        <v>0</v>
      </c>
      <c r="N15439">
        <v>-11.899889999999999</v>
      </c>
      <c r="O15439" s="5">
        <v>8.5567429003873905E-5</v>
      </c>
      <c r="P15439" s="5">
        <v>8.1889000697507105E-7</v>
      </c>
      <c r="Q15439">
        <v>1.7394112980861999E-2</v>
      </c>
      <c r="R15439">
        <v>0</v>
      </c>
      <c r="S15439">
        <v>0</v>
      </c>
      <c r="T15439">
        <v>0</v>
      </c>
      <c r="U15439">
        <v>0</v>
      </c>
      <c r="V15439">
        <f t="shared" si="241"/>
        <v>196.28032599999972</v>
      </c>
    </row>
    <row r="15440" spans="1:22" x14ac:dyDescent="0.25">
      <c r="A15440" t="s">
        <v>455</v>
      </c>
      <c r="B15440" t="s">
        <v>456</v>
      </c>
      <c r="C15440">
        <v>1998</v>
      </c>
      <c r="D15440">
        <v>24.036017999999999</v>
      </c>
      <c r="E15440">
        <v>22.283525000000001</v>
      </c>
      <c r="F15440" s="3">
        <v>44.567050000000002</v>
      </c>
      <c r="G15440">
        <v>103.00399633333301</v>
      </c>
      <c r="H15440">
        <v>-2.2293332600000002</v>
      </c>
      <c r="I15440">
        <v>85.337999999999994</v>
      </c>
      <c r="J15440">
        <v>0</v>
      </c>
      <c r="K15440">
        <v>188.34199633333299</v>
      </c>
      <c r="L15440">
        <v>0.191115535798457</v>
      </c>
      <c r="M15440">
        <v>0</v>
      </c>
      <c r="N15440">
        <v>-12.39574</v>
      </c>
      <c r="O15440">
        <v>1.0724454334963801E-4</v>
      </c>
      <c r="P15440" s="5">
        <v>7.8801411744137297E-7</v>
      </c>
      <c r="Q15440">
        <v>2.11828816506535E-2</v>
      </c>
      <c r="R15440">
        <v>0</v>
      </c>
      <c r="S15440">
        <v>0</v>
      </c>
      <c r="T15440">
        <v>0</v>
      </c>
      <c r="U15440">
        <v>0</v>
      </c>
      <c r="V15440">
        <f t="shared" si="241"/>
        <v>188.34199633333299</v>
      </c>
    </row>
    <row r="15441" spans="1:22" x14ac:dyDescent="0.25">
      <c r="A15441" t="s">
        <v>455</v>
      </c>
      <c r="B15441" t="s">
        <v>456</v>
      </c>
      <c r="C15441">
        <v>1999</v>
      </c>
      <c r="D15441">
        <v>24.412050000000001</v>
      </c>
      <c r="E15441">
        <v>23.241717999999999</v>
      </c>
      <c r="F15441" s="3">
        <v>46.483435999999998</v>
      </c>
      <c r="G15441">
        <v>106.560666666667</v>
      </c>
      <c r="H15441">
        <v>-2.2293332600000002</v>
      </c>
      <c r="I15441">
        <v>90.764666666666699</v>
      </c>
      <c r="J15441">
        <v>0</v>
      </c>
      <c r="K15441">
        <v>197.32533333333299</v>
      </c>
      <c r="L15441">
        <v>0.19221053823715201</v>
      </c>
      <c r="M15441">
        <v>0</v>
      </c>
      <c r="N15441">
        <v>-12.367240000000001</v>
      </c>
      <c r="O15441">
        <v>1.35125136108328E-4</v>
      </c>
      <c r="P15441" s="5">
        <v>7.5983121796866398E-7</v>
      </c>
      <c r="Q15441">
        <v>2.58936455936064E-2</v>
      </c>
      <c r="R15441">
        <v>0</v>
      </c>
      <c r="S15441">
        <v>0</v>
      </c>
      <c r="T15441">
        <v>0</v>
      </c>
      <c r="U15441">
        <v>0</v>
      </c>
      <c r="V15441">
        <f t="shared" si="241"/>
        <v>197.3253333333337</v>
      </c>
    </row>
    <row r="15442" spans="1:22" x14ac:dyDescent="0.25">
      <c r="A15442" t="s">
        <v>455</v>
      </c>
      <c r="B15442" t="s">
        <v>456</v>
      </c>
      <c r="C15442">
        <v>2000</v>
      </c>
      <c r="D15442">
        <v>24.769956000000001</v>
      </c>
      <c r="E15442">
        <v>24.133037999999999</v>
      </c>
      <c r="F15442" s="3">
        <v>48.266075999999998</v>
      </c>
      <c r="G15442">
        <v>111.671996333333</v>
      </c>
      <c r="H15442">
        <v>-2.2109999633333302</v>
      </c>
      <c r="I15442">
        <v>104.33499999999999</v>
      </c>
      <c r="J15442">
        <v>0</v>
      </c>
      <c r="K15442">
        <v>216.00699633333301</v>
      </c>
      <c r="L15442">
        <v>0.19355966939102501</v>
      </c>
      <c r="M15442">
        <v>0</v>
      </c>
      <c r="N15442">
        <v>-22.130939000000001</v>
      </c>
      <c r="O15442">
        <v>1.64999763859003E-4</v>
      </c>
      <c r="P15442" s="5">
        <v>7.3355532151497102E-7</v>
      </c>
      <c r="Q15442">
        <v>3.07891069031207E-2</v>
      </c>
      <c r="R15442">
        <v>0</v>
      </c>
      <c r="S15442">
        <v>0</v>
      </c>
      <c r="T15442">
        <v>0</v>
      </c>
      <c r="U15442">
        <v>0</v>
      </c>
      <c r="V15442">
        <f t="shared" si="241"/>
        <v>216.00699633333301</v>
      </c>
    </row>
    <row r="15443" spans="1:22" x14ac:dyDescent="0.25">
      <c r="A15443" t="s">
        <v>455</v>
      </c>
      <c r="B15443" t="s">
        <v>456</v>
      </c>
      <c r="C15443">
        <v>2001</v>
      </c>
      <c r="D15443">
        <v>25.108554000000002</v>
      </c>
      <c r="E15443">
        <v>25.137896999999999</v>
      </c>
      <c r="F15443" s="3">
        <v>50.275793999999998</v>
      </c>
      <c r="G15443">
        <v>111.668333333333</v>
      </c>
      <c r="H15443">
        <v>-2.3210000733333298</v>
      </c>
      <c r="I15443">
        <v>107.25733700000001</v>
      </c>
      <c r="J15443">
        <v>0</v>
      </c>
      <c r="K15443">
        <v>218.92567033333299</v>
      </c>
      <c r="L15443">
        <v>0.62238390166789304</v>
      </c>
      <c r="M15443">
        <v>0</v>
      </c>
      <c r="N15443">
        <v>-19.67399</v>
      </c>
      <c r="O15443">
        <v>4.9904584411910098E-2</v>
      </c>
      <c r="P15443" s="5">
        <v>4.2024808372409299E-6</v>
      </c>
      <c r="Q15443">
        <v>0.71446058751050201</v>
      </c>
      <c r="R15443" s="5">
        <v>3.3191464941634299E-6</v>
      </c>
      <c r="S15443">
        <v>4.1214802800180502E-4</v>
      </c>
      <c r="T15443">
        <v>0</v>
      </c>
      <c r="U15443">
        <v>0</v>
      </c>
      <c r="V15443">
        <f t="shared" si="241"/>
        <v>218.92567033333302</v>
      </c>
    </row>
    <row r="15444" spans="1:22" x14ac:dyDescent="0.25">
      <c r="A15444" t="s">
        <v>455</v>
      </c>
      <c r="B15444" t="s">
        <v>456</v>
      </c>
      <c r="C15444">
        <v>2002</v>
      </c>
      <c r="D15444">
        <v>25.431115999999999</v>
      </c>
      <c r="E15444">
        <v>26.136748999999998</v>
      </c>
      <c r="F15444" s="3">
        <v>52.273497999999996</v>
      </c>
      <c r="G15444">
        <v>115.793333333333</v>
      </c>
      <c r="H15444">
        <v>-2.5080000733333301</v>
      </c>
      <c r="I15444">
        <v>108.74233333333299</v>
      </c>
      <c r="J15444">
        <v>0</v>
      </c>
      <c r="K15444">
        <v>224.535666666667</v>
      </c>
      <c r="L15444">
        <v>0.72654087642754295</v>
      </c>
      <c r="M15444">
        <v>0</v>
      </c>
      <c r="N15444">
        <v>-23.837439</v>
      </c>
      <c r="O15444">
        <v>1.24349268943533E-2</v>
      </c>
      <c r="P15444" s="5">
        <v>2.9833779225779698E-6</v>
      </c>
      <c r="Q15444">
        <v>0.42433677733488601</v>
      </c>
      <c r="R15444" s="5">
        <v>9.9142334075597098E-9</v>
      </c>
      <c r="S15444" s="5">
        <v>7.8885752347337903E-7</v>
      </c>
      <c r="T15444">
        <v>0</v>
      </c>
      <c r="U15444">
        <v>0</v>
      </c>
      <c r="V15444">
        <f t="shared" si="241"/>
        <v>224.53566666666597</v>
      </c>
    </row>
    <row r="15445" spans="1:22" x14ac:dyDescent="0.25">
      <c r="A15445" t="s">
        <v>455</v>
      </c>
      <c r="B15445" t="s">
        <v>456</v>
      </c>
      <c r="C15445">
        <v>2003</v>
      </c>
      <c r="D15445">
        <v>25.749110000000002</v>
      </c>
      <c r="E15445">
        <v>27.243020999999999</v>
      </c>
      <c r="F15445" s="3">
        <v>54.486041999999998</v>
      </c>
      <c r="G15445">
        <v>111.089003666667</v>
      </c>
      <c r="H15445">
        <v>-2.57033326</v>
      </c>
      <c r="I15445">
        <v>110.850666666667</v>
      </c>
      <c r="J15445">
        <v>0</v>
      </c>
      <c r="K15445">
        <v>221.939670333333</v>
      </c>
      <c r="L15445">
        <v>0.844471678525342</v>
      </c>
      <c r="M15445">
        <v>0</v>
      </c>
      <c r="N15445">
        <v>-25.949711000000001</v>
      </c>
      <c r="O15445">
        <v>1.4308601238246701E-2</v>
      </c>
      <c r="P15445" s="5">
        <v>3.32923207755025E-6</v>
      </c>
      <c r="Q15445">
        <v>0.473617600879362</v>
      </c>
      <c r="R15445" s="5">
        <v>1.2864017264891499E-8</v>
      </c>
      <c r="S15445" s="5">
        <v>9.7704708837093696E-7</v>
      </c>
      <c r="T15445">
        <v>0</v>
      </c>
      <c r="U15445">
        <v>0</v>
      </c>
      <c r="V15445">
        <f t="shared" si="241"/>
        <v>221.93967033333399</v>
      </c>
    </row>
    <row r="15446" spans="1:22" x14ac:dyDescent="0.25">
      <c r="A15446" t="s">
        <v>455</v>
      </c>
      <c r="B15446" t="s">
        <v>456</v>
      </c>
      <c r="C15446">
        <v>2004</v>
      </c>
      <c r="D15446">
        <v>26.077614000000001</v>
      </c>
      <c r="E15446">
        <v>29.272354</v>
      </c>
      <c r="F15446" s="3">
        <v>58.544708</v>
      </c>
      <c r="G15446">
        <v>109.699329666667</v>
      </c>
      <c r="H15446">
        <v>-2.57033326</v>
      </c>
      <c r="I15446">
        <v>109.886333333333</v>
      </c>
      <c r="J15446">
        <v>0</v>
      </c>
      <c r="K15446">
        <v>219.58566300000001</v>
      </c>
      <c r="L15446">
        <v>0.98659387808314203</v>
      </c>
      <c r="M15446">
        <v>0</v>
      </c>
      <c r="N15446">
        <v>-27.60932</v>
      </c>
      <c r="O15446">
        <v>1.8744964928830501E-2</v>
      </c>
      <c r="P15446" s="5">
        <v>3.7949346292401902E-6</v>
      </c>
      <c r="Q15446">
        <v>0.58254724387773704</v>
      </c>
      <c r="R15446" s="5">
        <v>2.1498320466825101E-8</v>
      </c>
      <c r="S15446" s="5">
        <v>1.5239826880151001E-6</v>
      </c>
      <c r="T15446">
        <v>0</v>
      </c>
      <c r="U15446">
        <v>0</v>
      </c>
      <c r="V15446">
        <f t="shared" si="241"/>
        <v>219.58566300000001</v>
      </c>
    </row>
    <row r="15447" spans="1:22" x14ac:dyDescent="0.25">
      <c r="A15447" t="s">
        <v>455</v>
      </c>
      <c r="B15447" t="s">
        <v>456</v>
      </c>
      <c r="C15447">
        <v>2005</v>
      </c>
      <c r="D15447">
        <v>26.427786000000001</v>
      </c>
      <c r="E15447">
        <v>31.306784</v>
      </c>
      <c r="F15447" s="3">
        <v>62.613568000000001</v>
      </c>
      <c r="G15447">
        <v>105.57066666666699</v>
      </c>
      <c r="H15447">
        <v>-2.57033326</v>
      </c>
      <c r="I15447">
        <v>111.591333333333</v>
      </c>
      <c r="J15447">
        <v>0</v>
      </c>
      <c r="K15447">
        <v>217.16200000000001</v>
      </c>
      <c r="L15447">
        <v>1.15435675266646</v>
      </c>
      <c r="M15447">
        <v>0</v>
      </c>
      <c r="N15447">
        <v>-25.141400000000001</v>
      </c>
      <c r="O15447">
        <v>2.3918301432089301E-2</v>
      </c>
      <c r="P15447" s="5">
        <v>4.3278824054409401E-6</v>
      </c>
      <c r="Q15447">
        <v>0.70108922915463601</v>
      </c>
      <c r="R15447" s="5">
        <v>3.4181429290030303E-8</v>
      </c>
      <c r="S15447" s="5">
        <v>2.26866772333164E-6</v>
      </c>
      <c r="T15447">
        <v>0</v>
      </c>
      <c r="U15447">
        <v>0</v>
      </c>
      <c r="V15447">
        <f t="shared" si="241"/>
        <v>217.16199999999998</v>
      </c>
    </row>
    <row r="15448" spans="1:22" x14ac:dyDescent="0.25">
      <c r="A15448" t="s">
        <v>455</v>
      </c>
      <c r="B15448" t="s">
        <v>456</v>
      </c>
      <c r="C15448">
        <v>2006</v>
      </c>
      <c r="D15448">
        <v>26.804065999999999</v>
      </c>
      <c r="E15448">
        <v>33.639583999999999</v>
      </c>
      <c r="F15448" s="3">
        <v>67.279167999999999</v>
      </c>
      <c r="G15448">
        <v>109.079670333333</v>
      </c>
      <c r="H15448">
        <v>-1.30899996333333</v>
      </c>
      <c r="I15448">
        <v>127.042663</v>
      </c>
      <c r="J15448">
        <v>0</v>
      </c>
      <c r="K15448">
        <v>236.12233333333299</v>
      </c>
      <c r="L15448">
        <v>1.3540218990322399</v>
      </c>
      <c r="M15448">
        <v>0</v>
      </c>
      <c r="N15448">
        <v>-26.407409999999999</v>
      </c>
      <c r="O15448">
        <v>3.09292254770339E-2</v>
      </c>
      <c r="P15448" s="5">
        <v>4.9582951811819899E-6</v>
      </c>
      <c r="Q15448">
        <v>0.85047005828819999</v>
      </c>
      <c r="R15448" s="5">
        <v>5.58581493591084E-8</v>
      </c>
      <c r="S15448" s="5">
        <v>3.8025293404494799E-6</v>
      </c>
      <c r="T15448">
        <v>0</v>
      </c>
      <c r="U15448">
        <v>0</v>
      </c>
      <c r="V15448">
        <f t="shared" si="241"/>
        <v>236.12233333333302</v>
      </c>
    </row>
    <row r="15449" spans="1:22" x14ac:dyDescent="0.25">
      <c r="A15449" t="s">
        <v>455</v>
      </c>
      <c r="B15449" t="s">
        <v>456</v>
      </c>
      <c r="C15449">
        <v>2007</v>
      </c>
      <c r="D15449">
        <v>27.204709999999999</v>
      </c>
      <c r="E15449">
        <v>36.826262999999997</v>
      </c>
      <c r="F15449" s="3">
        <v>73.652525999999995</v>
      </c>
      <c r="G15449">
        <v>107.492</v>
      </c>
      <c r="H15449">
        <v>-1.26866663</v>
      </c>
      <c r="I15449">
        <v>128.04367033333301</v>
      </c>
      <c r="J15449">
        <v>0</v>
      </c>
      <c r="K15449">
        <v>235.535670333333</v>
      </c>
      <c r="L15449">
        <v>1.6290392313054201</v>
      </c>
      <c r="M15449">
        <v>0</v>
      </c>
      <c r="N15449">
        <v>-25.863679999999999</v>
      </c>
      <c r="O15449">
        <v>4.2892429804821698E-2</v>
      </c>
      <c r="P15449" s="5">
        <v>5.8967880142314E-6</v>
      </c>
      <c r="Q15449">
        <v>1.0825750954225599</v>
      </c>
      <c r="R15449" s="5">
        <v>1.04980956079357E-7</v>
      </c>
      <c r="S15449" s="5">
        <v>6.6298889361725198E-6</v>
      </c>
      <c r="T15449">
        <v>0</v>
      </c>
      <c r="U15449">
        <v>0</v>
      </c>
      <c r="V15449">
        <f t="shared" si="241"/>
        <v>235.53567033333303</v>
      </c>
    </row>
    <row r="15450" spans="1:22" x14ac:dyDescent="0.25">
      <c r="A15450" t="s">
        <v>455</v>
      </c>
      <c r="B15450" t="s">
        <v>456</v>
      </c>
      <c r="C15450">
        <v>2008</v>
      </c>
      <c r="D15450">
        <v>27.62698</v>
      </c>
      <c r="E15450">
        <v>40.151367</v>
      </c>
      <c r="F15450" s="3">
        <v>80.302734000000001</v>
      </c>
      <c r="G15450">
        <v>117.835670333333</v>
      </c>
      <c r="H15450">
        <v>-1.26866663</v>
      </c>
      <c r="I15450">
        <v>133.987333333333</v>
      </c>
      <c r="J15450">
        <v>0</v>
      </c>
      <c r="K15450">
        <v>251.82300366666701</v>
      </c>
      <c r="L15450">
        <v>1.96940676147181</v>
      </c>
      <c r="M15450">
        <v>0</v>
      </c>
      <c r="N15450">
        <v>-24.665528999999999</v>
      </c>
      <c r="O15450">
        <v>5.8021876683280099E-2</v>
      </c>
      <c r="P15450" s="5">
        <v>7.0989684050331103E-6</v>
      </c>
      <c r="Q15450">
        <v>1.3484885754964</v>
      </c>
      <c r="R15450" s="5">
        <v>1.8833726582923701E-7</v>
      </c>
      <c r="S15450" s="5">
        <v>1.18649345617152E-5</v>
      </c>
      <c r="T15450">
        <v>0</v>
      </c>
      <c r="U15450">
        <v>0</v>
      </c>
      <c r="V15450">
        <f t="shared" si="241"/>
        <v>251.82300366666601</v>
      </c>
    </row>
    <row r="15451" spans="1:22" x14ac:dyDescent="0.25">
      <c r="A15451" t="s">
        <v>455</v>
      </c>
      <c r="B15451" t="s">
        <v>456</v>
      </c>
      <c r="C15451">
        <v>2009</v>
      </c>
      <c r="D15451">
        <v>28.065467999999999</v>
      </c>
      <c r="E15451">
        <v>43.383926000000002</v>
      </c>
      <c r="F15451" s="3">
        <v>86.767852000000005</v>
      </c>
      <c r="G15451">
        <v>110.975337</v>
      </c>
      <c r="H15451">
        <v>-1.32000003666667</v>
      </c>
      <c r="I15451">
        <v>117.135329666667</v>
      </c>
      <c r="J15451">
        <v>0</v>
      </c>
      <c r="K15451">
        <v>228.11066666666699</v>
      </c>
      <c r="L15451">
        <v>2.4061194253958398</v>
      </c>
      <c r="M15451">
        <v>0</v>
      </c>
      <c r="N15451">
        <v>-23.442391000000001</v>
      </c>
      <c r="O15451">
        <v>7.5236613093623103E-2</v>
      </c>
      <c r="P15451" s="5">
        <v>8.7426620728822295E-6</v>
      </c>
      <c r="Q15451">
        <v>1.62505081353353</v>
      </c>
      <c r="R15451" s="5">
        <v>3.1128717336048202E-7</v>
      </c>
      <c r="S15451" s="5">
        <v>1.6690307629667499E-5</v>
      </c>
      <c r="T15451">
        <v>0</v>
      </c>
      <c r="U15451">
        <v>0</v>
      </c>
      <c r="V15451">
        <f t="shared" si="241"/>
        <v>228.11066666666699</v>
      </c>
    </row>
    <row r="15452" spans="1:22" x14ac:dyDescent="0.25">
      <c r="A15452" t="s">
        <v>455</v>
      </c>
      <c r="B15452" t="s">
        <v>456</v>
      </c>
      <c r="C15452">
        <v>2010</v>
      </c>
      <c r="D15452">
        <v>28.515908</v>
      </c>
      <c r="E15452">
        <v>46.679873999999998</v>
      </c>
      <c r="F15452" s="3">
        <v>93.359747999999996</v>
      </c>
      <c r="G15452">
        <v>105.633</v>
      </c>
      <c r="H15452">
        <v>-1.32000003666667</v>
      </c>
      <c r="I15452">
        <v>113.839003666667</v>
      </c>
      <c r="J15452">
        <v>0</v>
      </c>
      <c r="K15452">
        <v>219.47200366666701</v>
      </c>
      <c r="L15452">
        <v>2.8728762725122099</v>
      </c>
      <c r="M15452">
        <v>0</v>
      </c>
      <c r="N15452">
        <v>-23.115380999999999</v>
      </c>
      <c r="O15452">
        <v>9.5515703541683303E-2</v>
      </c>
      <c r="P15452" s="5">
        <v>1.01308684293806E-5</v>
      </c>
      <c r="Q15452">
        <v>1.9246300109860399</v>
      </c>
      <c r="R15452" s="5">
        <v>4.9405802074589503E-7</v>
      </c>
      <c r="S15452" s="5">
        <v>2.4025990918394198E-5</v>
      </c>
      <c r="T15452">
        <v>0</v>
      </c>
      <c r="U15452">
        <v>0</v>
      </c>
      <c r="V15452">
        <f t="shared" si="241"/>
        <v>219.47200366666698</v>
      </c>
    </row>
    <row r="15453" spans="1:22" x14ac:dyDescent="0.25">
      <c r="A15453" t="s">
        <v>455</v>
      </c>
      <c r="B15453" t="s">
        <v>456</v>
      </c>
      <c r="C15453">
        <v>2011</v>
      </c>
      <c r="D15453">
        <v>28.977005999999999</v>
      </c>
      <c r="E15453">
        <v>50.313862</v>
      </c>
      <c r="F15453" s="3">
        <v>100.627724</v>
      </c>
      <c r="G15453">
        <v>109.006333333333</v>
      </c>
      <c r="H15453">
        <v>-16.401</v>
      </c>
      <c r="I15453">
        <v>115.657663</v>
      </c>
      <c r="J15453">
        <v>0</v>
      </c>
      <c r="K15453">
        <v>224.66399633333299</v>
      </c>
      <c r="L15453">
        <v>3.4031425092649701</v>
      </c>
      <c r="M15453">
        <v>0</v>
      </c>
      <c r="N15453">
        <v>-23.080300999999999</v>
      </c>
      <c r="O15453">
        <v>0.12156330563126901</v>
      </c>
      <c r="P15453" s="5">
        <v>1.1807091031203201E-5</v>
      </c>
      <c r="Q15453">
        <v>2.2773522323589601</v>
      </c>
      <c r="R15453" s="5">
        <v>7.8934448240931301E-7</v>
      </c>
      <c r="S15453" s="5">
        <v>3.6999161288304397E-5</v>
      </c>
      <c r="T15453">
        <v>0</v>
      </c>
      <c r="U15453">
        <v>0</v>
      </c>
      <c r="V15453">
        <f t="shared" si="241"/>
        <v>224.66399633333299</v>
      </c>
    </row>
    <row r="15454" spans="1:22" x14ac:dyDescent="0.25">
      <c r="A15454" t="s">
        <v>455</v>
      </c>
      <c r="B15454" t="s">
        <v>456</v>
      </c>
      <c r="C15454">
        <v>2012</v>
      </c>
      <c r="D15454">
        <v>29.449414000000001</v>
      </c>
      <c r="E15454">
        <v>54.024853</v>
      </c>
      <c r="F15454" s="3">
        <v>108.049706</v>
      </c>
      <c r="G15454">
        <v>110.018329666667</v>
      </c>
      <c r="H15454">
        <v>-16.401</v>
      </c>
      <c r="I15454">
        <v>116.420329666667</v>
      </c>
      <c r="J15454">
        <v>0</v>
      </c>
      <c r="K15454">
        <v>226.43865929398601</v>
      </c>
      <c r="L15454">
        <v>4.03476899812122</v>
      </c>
      <c r="M15454">
        <v>0</v>
      </c>
      <c r="N15454">
        <v>-23.161750000000001</v>
      </c>
      <c r="O15454">
        <v>0.151886945697947</v>
      </c>
      <c r="P15454" s="5">
        <v>1.37450959608956E-5</v>
      </c>
      <c r="Q15454">
        <v>2.65481716313319</v>
      </c>
      <c r="R15454" s="5">
        <v>1.2168755307580499E-6</v>
      </c>
      <c r="S15454" s="5">
        <v>5.4294639626005297E-5</v>
      </c>
      <c r="T15454">
        <v>0</v>
      </c>
      <c r="U15454">
        <v>0</v>
      </c>
      <c r="V15454">
        <f t="shared" si="241"/>
        <v>226.43865933333399</v>
      </c>
    </row>
    <row r="15455" spans="1:22" x14ac:dyDescent="0.25">
      <c r="A15455" t="s">
        <v>455</v>
      </c>
      <c r="B15455" t="s">
        <v>456</v>
      </c>
      <c r="C15455">
        <v>2013</v>
      </c>
      <c r="D15455">
        <v>29.93263</v>
      </c>
      <c r="E15455">
        <v>58.122391</v>
      </c>
      <c r="F15455" s="3">
        <v>116.244782</v>
      </c>
      <c r="G15455">
        <v>103.93899999999999</v>
      </c>
      <c r="H15455">
        <v>-16.401</v>
      </c>
      <c r="I15455">
        <v>114.077333333333</v>
      </c>
      <c r="J15455">
        <v>0</v>
      </c>
      <c r="K15455">
        <v>218.01633357854399</v>
      </c>
      <c r="L15455">
        <v>4.7766917615903601</v>
      </c>
      <c r="M15455">
        <v>0</v>
      </c>
      <c r="N15455">
        <v>-23.375890999999999</v>
      </c>
      <c r="O15455">
        <v>0.19043711477803901</v>
      </c>
      <c r="P15455" s="5">
        <v>1.6008921745429E-5</v>
      </c>
      <c r="Q15455">
        <v>3.0941675520727299</v>
      </c>
      <c r="R15455" s="5">
        <v>1.89167734070195E-6</v>
      </c>
      <c r="S15455" s="5">
        <v>7.6648697858461599E-5</v>
      </c>
      <c r="T15455">
        <v>0</v>
      </c>
      <c r="U15455">
        <v>0</v>
      </c>
      <c r="V15455">
        <f t="shared" si="241"/>
        <v>218.01633333333299</v>
      </c>
    </row>
    <row r="15456" spans="1:22" x14ac:dyDescent="0.25">
      <c r="A15456" t="s">
        <v>455</v>
      </c>
      <c r="B15456" t="s">
        <v>456</v>
      </c>
      <c r="C15456">
        <v>2014</v>
      </c>
      <c r="D15456">
        <v>30.426393999999998</v>
      </c>
      <c r="E15456">
        <v>62.295226999999997</v>
      </c>
      <c r="F15456" s="3">
        <v>124.59045399999999</v>
      </c>
      <c r="G15456">
        <v>98.486670333333294</v>
      </c>
      <c r="H15456">
        <v>-16.401</v>
      </c>
      <c r="I15456">
        <v>114.96833333333301</v>
      </c>
      <c r="J15456">
        <v>0</v>
      </c>
      <c r="K15456">
        <v>213.455004044323</v>
      </c>
      <c r="L15456">
        <v>5.5979651023793204</v>
      </c>
      <c r="M15456">
        <v>0</v>
      </c>
      <c r="N15456">
        <v>-23.454720999999999</v>
      </c>
      <c r="O15456">
        <v>0.23466778086635701</v>
      </c>
      <c r="P15456" s="5">
        <v>1.8381027101768901E-5</v>
      </c>
      <c r="Q15456">
        <v>3.55728228807487</v>
      </c>
      <c r="R15456" s="5">
        <v>2.8424304288747601E-6</v>
      </c>
      <c r="S15456">
        <v>1.0667332629496501E-4</v>
      </c>
      <c r="T15456">
        <v>0</v>
      </c>
      <c r="U15456">
        <v>0</v>
      </c>
      <c r="V15456">
        <f t="shared" si="241"/>
        <v>213.4550036666663</v>
      </c>
    </row>
    <row r="15457" spans="1:22" x14ac:dyDescent="0.25">
      <c r="A15457" t="s">
        <v>455</v>
      </c>
      <c r="B15457" t="s">
        <v>456</v>
      </c>
      <c r="C15457">
        <v>2015</v>
      </c>
      <c r="D15457">
        <v>30.929556000000002</v>
      </c>
      <c r="E15457">
        <v>66.934792000000002</v>
      </c>
      <c r="F15457" s="3">
        <v>133.869584</v>
      </c>
      <c r="G15457">
        <v>96.656999999999996</v>
      </c>
      <c r="H15457">
        <v>-16.401</v>
      </c>
      <c r="I15457">
        <v>114.24233333333299</v>
      </c>
      <c r="J15457">
        <v>0</v>
      </c>
      <c r="K15457">
        <v>210.89933289692601</v>
      </c>
      <c r="L15457">
        <v>6.5254662291430998</v>
      </c>
      <c r="M15457">
        <v>0</v>
      </c>
      <c r="N15457">
        <v>-23.471278999999999</v>
      </c>
      <c r="O15457">
        <v>0.29084394286117898</v>
      </c>
      <c r="P15457" s="5">
        <v>2.1061239175028501E-5</v>
      </c>
      <c r="Q15457">
        <v>4.0945990233009999</v>
      </c>
      <c r="R15457" s="5">
        <v>4.3260691310307802E-6</v>
      </c>
      <c r="S15457">
        <v>1.5149285294624399E-4</v>
      </c>
      <c r="T15457">
        <v>0</v>
      </c>
      <c r="U15457">
        <v>0</v>
      </c>
      <c r="V15457">
        <f t="shared" si="241"/>
        <v>210.899333333333</v>
      </c>
    </row>
    <row r="15458" spans="1:22" x14ac:dyDescent="0.25">
      <c r="A15458" t="s">
        <v>455</v>
      </c>
      <c r="B15458" t="s">
        <v>456</v>
      </c>
      <c r="C15458">
        <v>2016</v>
      </c>
      <c r="D15458">
        <v>31.441754</v>
      </c>
      <c r="E15458">
        <v>71.013938999999993</v>
      </c>
      <c r="F15458" s="3">
        <v>142.02787799999999</v>
      </c>
      <c r="G15458">
        <v>100.331003666667</v>
      </c>
      <c r="H15458">
        <v>-8.8476670333333303</v>
      </c>
      <c r="I15458">
        <v>115.404670333333</v>
      </c>
      <c r="J15458">
        <v>0</v>
      </c>
      <c r="K15458">
        <v>215.71527361671201</v>
      </c>
      <c r="L15458">
        <v>7.5462424381267601</v>
      </c>
      <c r="M15458">
        <v>0</v>
      </c>
      <c r="N15458">
        <v>-23.322869000000001</v>
      </c>
      <c r="O15458">
        <v>0.34371535671402398</v>
      </c>
      <c r="P15458" s="5">
        <v>2.3731547266263001E-5</v>
      </c>
      <c r="Q15458">
        <v>4.56644744644389</v>
      </c>
      <c r="R15458" s="5">
        <v>5.9802451040824604E-6</v>
      </c>
      <c r="S15458">
        <v>2.0423654784828399E-4</v>
      </c>
      <c r="T15458">
        <v>0</v>
      </c>
      <c r="U15458">
        <v>0</v>
      </c>
      <c r="V15458">
        <f t="shared" si="241"/>
        <v>215.73567400000002</v>
      </c>
    </row>
    <row r="15459" spans="1:22" x14ac:dyDescent="0.25">
      <c r="A15459" t="s">
        <v>455</v>
      </c>
      <c r="B15459" t="s">
        <v>456</v>
      </c>
      <c r="C15459">
        <v>2017</v>
      </c>
      <c r="D15459">
        <v>31.959773999999999</v>
      </c>
      <c r="E15459">
        <v>74.182243</v>
      </c>
      <c r="F15459" s="3">
        <v>148.364486</v>
      </c>
      <c r="G15459">
        <v>102.545663</v>
      </c>
      <c r="H15459">
        <v>-8.8476670333333303</v>
      </c>
      <c r="I15459">
        <v>116.581666666667</v>
      </c>
      <c r="J15459">
        <v>0</v>
      </c>
      <c r="K15459">
        <v>219.075331987308</v>
      </c>
      <c r="L15459">
        <v>8.6637328674481999</v>
      </c>
      <c r="M15459">
        <v>0</v>
      </c>
      <c r="N15459">
        <v>-23.18459</v>
      </c>
      <c r="O15459">
        <v>0.38429335664656</v>
      </c>
      <c r="P15459" s="5">
        <v>2.5989301448618401E-5</v>
      </c>
      <c r="Q15459">
        <v>4.9177391353719004</v>
      </c>
      <c r="R15459" s="5">
        <v>7.3854628501702803E-6</v>
      </c>
      <c r="S15459">
        <v>2.4706254461045898E-4</v>
      </c>
      <c r="T15459">
        <v>0</v>
      </c>
      <c r="U15459">
        <v>0</v>
      </c>
      <c r="V15459">
        <f t="shared" si="241"/>
        <v>219.12732966666701</v>
      </c>
    </row>
    <row r="15460" spans="1:22" x14ac:dyDescent="0.25">
      <c r="A15460" t="s">
        <v>455</v>
      </c>
      <c r="B15460" t="s">
        <v>456</v>
      </c>
      <c r="C15460">
        <v>2018</v>
      </c>
      <c r="D15460">
        <v>32.476232000000003</v>
      </c>
      <c r="E15460">
        <v>78.222542000000004</v>
      </c>
      <c r="F15460" s="3">
        <v>156.44508400000001</v>
      </c>
      <c r="G15460">
        <v>105.794337</v>
      </c>
      <c r="H15460">
        <v>-8.8476670333333303</v>
      </c>
      <c r="I15460">
        <v>117.76600000000001</v>
      </c>
      <c r="J15460">
        <v>0</v>
      </c>
      <c r="K15460">
        <v>223.46716461634</v>
      </c>
      <c r="L15460">
        <v>9.9065693530248602</v>
      </c>
      <c r="M15460">
        <v>0</v>
      </c>
      <c r="N15460">
        <v>-23.065051</v>
      </c>
      <c r="O15460">
        <v>0.44376438145844999</v>
      </c>
      <c r="P15460" s="5">
        <v>2.87673813417479E-5</v>
      </c>
      <c r="Q15460">
        <v>5.3945952510847901</v>
      </c>
      <c r="R15460" s="5">
        <v>9.7499012808491904E-6</v>
      </c>
      <c r="S15460">
        <v>3.1875754782612601E-4</v>
      </c>
      <c r="T15460">
        <v>0</v>
      </c>
      <c r="U15460">
        <v>0</v>
      </c>
      <c r="V15460">
        <f t="shared" si="241"/>
        <v>223.560337</v>
      </c>
    </row>
    <row r="15461" spans="1:22" x14ac:dyDescent="0.25">
      <c r="A15461" t="s">
        <v>455</v>
      </c>
      <c r="B15461" t="s">
        <v>456</v>
      </c>
      <c r="C15461">
        <v>2019</v>
      </c>
      <c r="D15461">
        <v>32.981713999999997</v>
      </c>
      <c r="E15461">
        <v>82.758178999999998</v>
      </c>
      <c r="F15461" s="3">
        <v>165.516358</v>
      </c>
      <c r="G15461">
        <v>109.508663</v>
      </c>
      <c r="H15461">
        <v>-8.8476670333333303</v>
      </c>
      <c r="I15461">
        <v>118.965</v>
      </c>
      <c r="J15461">
        <v>0</v>
      </c>
      <c r="K15461">
        <v>228.33413008106601</v>
      </c>
      <c r="L15461">
        <v>11.3060717422015</v>
      </c>
      <c r="M15461">
        <v>0</v>
      </c>
      <c r="N15461">
        <v>-22.960830000000001</v>
      </c>
      <c r="O15461">
        <v>0.51828763940893197</v>
      </c>
      <c r="P15461" s="5">
        <v>3.2091216302096902E-5</v>
      </c>
      <c r="Q15461">
        <v>5.9483435491193202</v>
      </c>
      <c r="R15461" s="5">
        <v>1.31875494996267E-5</v>
      </c>
      <c r="S15461">
        <v>4.2117168906138501E-4</v>
      </c>
      <c r="T15461">
        <v>0</v>
      </c>
      <c r="U15461">
        <v>0</v>
      </c>
      <c r="V15461">
        <f t="shared" si="241"/>
        <v>228.47366299999999</v>
      </c>
    </row>
    <row r="15462" spans="1:22" x14ac:dyDescent="0.25">
      <c r="A15462" t="s">
        <v>455</v>
      </c>
      <c r="B15462" t="s">
        <v>456</v>
      </c>
      <c r="C15462">
        <v>2020</v>
      </c>
      <c r="D15462">
        <v>33.469200000000001</v>
      </c>
      <c r="E15462">
        <v>84.121864000000002</v>
      </c>
      <c r="F15462" s="3">
        <v>168.243728</v>
      </c>
      <c r="G15462">
        <v>108.907333333333</v>
      </c>
      <c r="H15462">
        <v>-8.8476670333333303</v>
      </c>
      <c r="I15462">
        <v>120.178670333333</v>
      </c>
      <c r="J15462">
        <v>0</v>
      </c>
      <c r="K15462">
        <v>228.95661002142199</v>
      </c>
      <c r="L15462">
        <v>12.7417899168211</v>
      </c>
      <c r="M15462">
        <v>0</v>
      </c>
      <c r="N15462">
        <v>-22.868500000000001</v>
      </c>
      <c r="O15462">
        <v>0.52894102596401604</v>
      </c>
      <c r="P15462" s="5">
        <v>3.5296417538802797E-5</v>
      </c>
      <c r="Q15462">
        <v>6.0562644893269404</v>
      </c>
      <c r="R15462" s="5">
        <v>1.35391640433393E-5</v>
      </c>
      <c r="S15462">
        <v>4.26728258131913E-4</v>
      </c>
      <c r="T15462">
        <v>0</v>
      </c>
      <c r="U15462">
        <v>0</v>
      </c>
      <c r="V15462">
        <f t="shared" si="241"/>
        <v>229.08600366666599</v>
      </c>
    </row>
    <row r="15463" spans="1:22" x14ac:dyDescent="0.25">
      <c r="A15463" t="s">
        <v>455</v>
      </c>
      <c r="B15463" t="s">
        <v>456</v>
      </c>
      <c r="C15463">
        <v>2021</v>
      </c>
      <c r="D15463">
        <v>33.935763999999999</v>
      </c>
      <c r="E15463">
        <v>90.363708000000003</v>
      </c>
      <c r="F15463" s="3">
        <v>180.72741600000001</v>
      </c>
      <c r="G15463">
        <v>114.084666666667</v>
      </c>
      <c r="H15463">
        <v>-8.8476670333333303</v>
      </c>
      <c r="I15463">
        <v>121.249337</v>
      </c>
      <c r="J15463">
        <v>0</v>
      </c>
      <c r="K15463">
        <v>235.085723415118</v>
      </c>
      <c r="L15463">
        <v>14.3921237213022</v>
      </c>
      <c r="M15463">
        <v>0</v>
      </c>
      <c r="N15463">
        <v>-22.851561</v>
      </c>
      <c r="O15463">
        <v>0.65134735353002404</v>
      </c>
      <c r="P15463" s="5">
        <v>3.9015071488394297E-5</v>
      </c>
      <c r="Q15463">
        <v>6.8668959286669002</v>
      </c>
      <c r="R15463" s="5">
        <v>2.0460175572844201E-5</v>
      </c>
      <c r="S15463">
        <v>6.2665689170830004E-4</v>
      </c>
      <c r="T15463">
        <v>0</v>
      </c>
      <c r="U15463">
        <v>0</v>
      </c>
      <c r="V15463">
        <f t="shared" si="241"/>
        <v>235.334003666667</v>
      </c>
    </row>
    <row r="15464" spans="1:22" x14ac:dyDescent="0.25">
      <c r="A15464" t="s">
        <v>455</v>
      </c>
      <c r="B15464" t="s">
        <v>456</v>
      </c>
      <c r="C15464">
        <v>2022</v>
      </c>
      <c r="D15464">
        <v>34.382080000000002</v>
      </c>
      <c r="E15464">
        <v>93.432456999999999</v>
      </c>
      <c r="F15464" s="3">
        <v>186.864914</v>
      </c>
      <c r="G15464">
        <v>115.027</v>
      </c>
      <c r="H15464">
        <v>-8.8476670333333303</v>
      </c>
      <c r="I15464">
        <v>122.327333333333</v>
      </c>
      <c r="J15464">
        <v>0</v>
      </c>
      <c r="K15464">
        <v>237.01221635496799</v>
      </c>
      <c r="L15464">
        <v>16.168765528671202</v>
      </c>
      <c r="M15464">
        <v>0</v>
      </c>
      <c r="N15464">
        <v>-22.840340000000001</v>
      </c>
      <c r="O15464">
        <v>0.70610842232339899</v>
      </c>
      <c r="P15464" s="5">
        <v>4.1732188822888003E-5</v>
      </c>
      <c r="Q15464">
        <v>7.2282091412637604</v>
      </c>
      <c r="R15464" s="5">
        <v>2.38230125432463E-5</v>
      </c>
      <c r="S15464">
        <v>7.1581415898855502E-4</v>
      </c>
      <c r="T15464">
        <v>0</v>
      </c>
      <c r="U15464">
        <v>0</v>
      </c>
      <c r="V15464">
        <f t="shared" si="241"/>
        <v>237.35433333333299</v>
      </c>
    </row>
    <row r="15465" spans="1:22" x14ac:dyDescent="0.25">
      <c r="A15465" t="s">
        <v>455</v>
      </c>
      <c r="B15465" t="s">
        <v>456</v>
      </c>
      <c r="C15465">
        <v>2023</v>
      </c>
      <c r="D15465">
        <v>34.809376</v>
      </c>
      <c r="E15465">
        <v>98.058295999999999</v>
      </c>
      <c r="F15465" s="3">
        <v>196.116592</v>
      </c>
      <c r="G15465">
        <v>117.725659333333</v>
      </c>
      <c r="H15465">
        <v>-8.8476670333333303</v>
      </c>
      <c r="I15465">
        <v>123.416333333333</v>
      </c>
      <c r="J15465">
        <v>0</v>
      </c>
      <c r="K15465">
        <v>240.67088843001201</v>
      </c>
      <c r="L15465">
        <v>18.114551239274199</v>
      </c>
      <c r="M15465">
        <v>0</v>
      </c>
      <c r="N15465">
        <v>-22.843630999999998</v>
      </c>
      <c r="O15465">
        <v>0.80502361480437201</v>
      </c>
      <c r="P15465" s="5">
        <v>4.56003454746061E-5</v>
      </c>
      <c r="Q15465">
        <v>7.8185976814370104</v>
      </c>
      <c r="R15465" s="5">
        <v>3.07943477680019E-5</v>
      </c>
      <c r="S15465">
        <v>9.0484128586899599E-4</v>
      </c>
      <c r="T15465">
        <v>0</v>
      </c>
      <c r="U15465">
        <v>0</v>
      </c>
      <c r="V15465">
        <f t="shared" si="241"/>
        <v>241.141992666666</v>
      </c>
    </row>
    <row r="15466" spans="1:22" x14ac:dyDescent="0.25">
      <c r="A15466" t="s">
        <v>455</v>
      </c>
      <c r="B15466" t="s">
        <v>456</v>
      </c>
      <c r="C15466">
        <v>2024</v>
      </c>
      <c r="D15466">
        <v>35.220460000000003</v>
      </c>
      <c r="E15466">
        <v>102.92885</v>
      </c>
      <c r="F15466" s="3">
        <v>205.85769999999999</v>
      </c>
      <c r="G15466">
        <v>120.505007333333</v>
      </c>
      <c r="H15466">
        <v>-8.8476670333333303</v>
      </c>
      <c r="I15466">
        <v>124.51633333333299</v>
      </c>
      <c r="J15466">
        <v>0</v>
      </c>
      <c r="K15466">
        <v>244.418261495846</v>
      </c>
      <c r="L15466">
        <v>20.261963913459802</v>
      </c>
      <c r="M15466">
        <v>0</v>
      </c>
      <c r="N15466">
        <v>-22.851600000000001</v>
      </c>
      <c r="O15466">
        <v>0.91839407113682003</v>
      </c>
      <c r="P15466" s="5">
        <v>4.7803307909108302E-5</v>
      </c>
      <c r="Q15466">
        <v>8.4478468360247607</v>
      </c>
      <c r="R15466" s="5">
        <v>3.9893064807354598E-5</v>
      </c>
      <c r="S15466">
        <v>1.1466214972023999E-3</v>
      </c>
      <c r="T15466">
        <v>0</v>
      </c>
      <c r="U15466">
        <v>0</v>
      </c>
      <c r="V15466">
        <f t="shared" si="241"/>
        <v>245.02134066666599</v>
      </c>
    </row>
    <row r="15467" spans="1:22" x14ac:dyDescent="0.25">
      <c r="A15467" t="s">
        <v>455</v>
      </c>
      <c r="B15467" t="s">
        <v>456</v>
      </c>
      <c r="C15467">
        <v>2025</v>
      </c>
      <c r="D15467">
        <v>35.617691999999998</v>
      </c>
      <c r="E15467">
        <v>108.54877</v>
      </c>
      <c r="F15467" s="3">
        <v>217.09754000000001</v>
      </c>
      <c r="G15467">
        <v>123.926</v>
      </c>
      <c r="H15467">
        <v>-8.8476670333333303</v>
      </c>
      <c r="I15467">
        <v>125.627337</v>
      </c>
      <c r="J15467">
        <v>0</v>
      </c>
      <c r="K15467">
        <v>248.757175970059</v>
      </c>
      <c r="L15467">
        <v>22.6567155577652</v>
      </c>
      <c r="M15467">
        <v>0</v>
      </c>
      <c r="N15467">
        <v>-22.863890999999999</v>
      </c>
      <c r="O15467">
        <v>1.06353487605198</v>
      </c>
      <c r="P15467" s="5">
        <v>5.0263433866241799E-5</v>
      </c>
      <c r="Q15467">
        <v>9.1869240810117692</v>
      </c>
      <c r="R15467" s="5">
        <v>5.33387390398365E-5</v>
      </c>
      <c r="S15467">
        <v>1.49856546692656E-3</v>
      </c>
      <c r="T15467">
        <v>0</v>
      </c>
      <c r="U15467">
        <v>0</v>
      </c>
      <c r="V15467">
        <f t="shared" si="241"/>
        <v>249.553337</v>
      </c>
    </row>
    <row r="15468" spans="1:22" x14ac:dyDescent="0.25">
      <c r="A15468" t="s">
        <v>455</v>
      </c>
      <c r="B15468" t="s">
        <v>456</v>
      </c>
      <c r="C15468">
        <v>2026</v>
      </c>
      <c r="D15468">
        <v>36.000875999999998</v>
      </c>
      <c r="E15468">
        <v>114.50809</v>
      </c>
      <c r="F15468" s="3">
        <v>229.01617999999999</v>
      </c>
      <c r="G15468">
        <v>127.48633700000001</v>
      </c>
      <c r="H15468">
        <v>-8.8476670333333303</v>
      </c>
      <c r="I15468">
        <v>126.745670333333</v>
      </c>
      <c r="J15468">
        <v>0</v>
      </c>
      <c r="K15468">
        <v>253.223113269827</v>
      </c>
      <c r="L15468">
        <v>25.333399902652001</v>
      </c>
      <c r="M15468">
        <v>0</v>
      </c>
      <c r="N15468">
        <v>-22.907881</v>
      </c>
      <c r="O15468">
        <v>1.2321333471914799</v>
      </c>
      <c r="P15468" s="5">
        <v>5.29604664537832E-5</v>
      </c>
      <c r="Q15468">
        <v>9.9741318222245994</v>
      </c>
      <c r="R15468" s="5">
        <v>7.1428951499985405E-5</v>
      </c>
      <c r="S15468">
        <v>1.9622683412025299E-3</v>
      </c>
      <c r="T15468">
        <v>0</v>
      </c>
      <c r="U15468">
        <v>0</v>
      </c>
      <c r="V15468">
        <f t="shared" si="241"/>
        <v>254.232007333333</v>
      </c>
    </row>
    <row r="15469" spans="1:22" x14ac:dyDescent="0.25">
      <c r="A15469" t="s">
        <v>455</v>
      </c>
      <c r="B15469" t="s">
        <v>456</v>
      </c>
      <c r="C15469">
        <v>2027</v>
      </c>
      <c r="D15469">
        <v>36.369776000000002</v>
      </c>
      <c r="E15469">
        <v>120.82894</v>
      </c>
      <c r="F15469" s="3">
        <v>241.65788000000001</v>
      </c>
      <c r="G15469">
        <v>131.18233333333299</v>
      </c>
      <c r="H15469">
        <v>-8.8476670333333303</v>
      </c>
      <c r="I15469">
        <v>127.875</v>
      </c>
      <c r="J15469">
        <v>0</v>
      </c>
      <c r="K15469">
        <v>257.813696131401</v>
      </c>
      <c r="L15469">
        <v>28.325980490638301</v>
      </c>
      <c r="M15469">
        <v>0</v>
      </c>
      <c r="N15469">
        <v>-22.959479999999999</v>
      </c>
      <c r="O15469">
        <v>1.4279515627219601</v>
      </c>
      <c r="P15469" s="5">
        <v>5.5910337638411701E-5</v>
      </c>
      <c r="Q15469">
        <v>10.8096095991292</v>
      </c>
      <c r="R15469" s="5">
        <v>9.5784206129797099E-5</v>
      </c>
      <c r="S15469">
        <v>2.57374016396401E-3</v>
      </c>
      <c r="T15469">
        <v>0</v>
      </c>
      <c r="U15469">
        <v>0</v>
      </c>
      <c r="V15469">
        <f t="shared" si="241"/>
        <v>259.05733333333296</v>
      </c>
    </row>
    <row r="15470" spans="1:22" x14ac:dyDescent="0.25">
      <c r="A15470" t="s">
        <v>455</v>
      </c>
      <c r="B15470" t="s">
        <v>456</v>
      </c>
      <c r="C15470">
        <v>2028</v>
      </c>
      <c r="D15470">
        <v>36.726959999999998</v>
      </c>
      <c r="E15470">
        <v>127.4987</v>
      </c>
      <c r="F15470" s="3">
        <v>254.9974</v>
      </c>
      <c r="G15470">
        <v>134.98466300000001</v>
      </c>
      <c r="H15470">
        <v>-8.8476670333333303</v>
      </c>
      <c r="I15470">
        <v>129.011670333333</v>
      </c>
      <c r="J15470">
        <v>0</v>
      </c>
      <c r="K15470">
        <v>262.491196212212</v>
      </c>
      <c r="L15470">
        <v>31.669745519789899</v>
      </c>
      <c r="M15470">
        <v>0</v>
      </c>
      <c r="N15470">
        <v>-23.007380999999999</v>
      </c>
      <c r="O15470">
        <v>1.6536192635204301</v>
      </c>
      <c r="P15470" s="5">
        <v>5.9126976727732001E-5</v>
      </c>
      <c r="Q15470">
        <v>11.687458460658601</v>
      </c>
      <c r="R15470">
        <v>1.2830308854164799E-4</v>
      </c>
      <c r="S15470">
        <v>3.37324497136989E-3</v>
      </c>
      <c r="T15470">
        <v>0</v>
      </c>
      <c r="U15470">
        <v>0</v>
      </c>
      <c r="V15470">
        <f t="shared" si="241"/>
        <v>263.99633333333304</v>
      </c>
    </row>
    <row r="15471" spans="1:22" x14ac:dyDescent="0.25">
      <c r="A15471" t="s">
        <v>455</v>
      </c>
      <c r="B15471" t="s">
        <v>456</v>
      </c>
      <c r="C15471">
        <v>2029</v>
      </c>
      <c r="D15471">
        <v>37.075659999999999</v>
      </c>
      <c r="E15471">
        <v>134.53662</v>
      </c>
      <c r="F15471" s="3">
        <v>269.07324</v>
      </c>
      <c r="G15471">
        <v>138.89700366666699</v>
      </c>
      <c r="H15471">
        <v>-8.8476670333333303</v>
      </c>
      <c r="I15471">
        <v>130.16300366666701</v>
      </c>
      <c r="J15471">
        <v>0</v>
      </c>
      <c r="K15471">
        <v>267.26323490885898</v>
      </c>
      <c r="L15471">
        <v>35.402287500786699</v>
      </c>
      <c r="M15471">
        <v>0</v>
      </c>
      <c r="N15471">
        <v>-23.069109000000001</v>
      </c>
      <c r="O15471">
        <v>1.91306828334707</v>
      </c>
      <c r="P15471" s="5">
        <v>6.2630746002712703E-5</v>
      </c>
      <c r="Q15471">
        <v>12.605722966641901</v>
      </c>
      <c r="R15471">
        <v>1.7156749765870601E-4</v>
      </c>
      <c r="S15471">
        <v>4.4151166282168502E-3</v>
      </c>
      <c r="T15471">
        <v>0</v>
      </c>
      <c r="U15471">
        <v>0</v>
      </c>
      <c r="V15471">
        <f t="shared" si="241"/>
        <v>269.060007333334</v>
      </c>
    </row>
    <row r="15472" spans="1:22" x14ac:dyDescent="0.25">
      <c r="A15472" t="s">
        <v>455</v>
      </c>
      <c r="B15472" t="s">
        <v>456</v>
      </c>
      <c r="C15472">
        <v>2030</v>
      </c>
      <c r="D15472">
        <v>37.418447999999998</v>
      </c>
      <c r="E15472">
        <v>141.96304000000001</v>
      </c>
      <c r="F15472" s="3">
        <v>283.92608000000001</v>
      </c>
      <c r="G15472">
        <v>142.92666666666699</v>
      </c>
      <c r="H15472">
        <v>-8.8476670333333303</v>
      </c>
      <c r="I15472">
        <v>131.321663</v>
      </c>
      <c r="J15472">
        <v>0</v>
      </c>
      <c r="K15472">
        <v>272.125981809677</v>
      </c>
      <c r="L15472">
        <v>39.564220255644301</v>
      </c>
      <c r="M15472">
        <v>0</v>
      </c>
      <c r="N15472">
        <v>-23.12548</v>
      </c>
      <c r="O15472">
        <v>2.2107067077768598</v>
      </c>
      <c r="P15472" s="5">
        <v>6.6446278921941201E-5</v>
      </c>
      <c r="Q15472">
        <v>13.562215099065099</v>
      </c>
      <c r="R15472">
        <v>2.2891876741045701E-4</v>
      </c>
      <c r="S15472">
        <v>5.7680395185841704E-3</v>
      </c>
      <c r="T15472">
        <v>0</v>
      </c>
      <c r="U15472">
        <v>0</v>
      </c>
      <c r="V15472">
        <f t="shared" si="241"/>
        <v>274.24832966666702</v>
      </c>
    </row>
    <row r="15473" spans="1:22" x14ac:dyDescent="0.25">
      <c r="A15473" t="s">
        <v>457</v>
      </c>
      <c r="B15473" t="s">
        <v>458</v>
      </c>
      <c r="C15473">
        <v>1950</v>
      </c>
      <c r="D15473">
        <v>4.7696000000000002E-2</v>
      </c>
      <c r="E15473">
        <v>8.8403806000000001E-2</v>
      </c>
      <c r="F15473" s="3">
        <v>0.122704482728</v>
      </c>
      <c r="G15473">
        <v>0</v>
      </c>
      <c r="H15473">
        <v>0</v>
      </c>
      <c r="I15473">
        <v>9.9000003666666697E-2</v>
      </c>
      <c r="J15473">
        <v>0</v>
      </c>
      <c r="K15473">
        <v>9.9000003666666697E-2</v>
      </c>
      <c r="L15473">
        <v>1.5308713122453999E-4</v>
      </c>
      <c r="M15473">
        <v>0</v>
      </c>
      <c r="N15473">
        <v>0</v>
      </c>
      <c r="O15473">
        <v>1.3670186412758199E-4</v>
      </c>
      <c r="P15473" s="5">
        <v>3.0506047279097098E-7</v>
      </c>
      <c r="Q15473">
        <v>1.66326323081485E-3</v>
      </c>
      <c r="R15473" s="5">
        <v>2.6230844315836502E-9</v>
      </c>
      <c r="S15473" s="5">
        <v>3.18779698538568E-8</v>
      </c>
      <c r="T15473">
        <v>0</v>
      </c>
      <c r="U15473">
        <v>0</v>
      </c>
      <c r="V15473">
        <f t="shared" si="241"/>
        <v>9.9000003666666697E-2</v>
      </c>
    </row>
    <row r="15474" spans="1:22" x14ac:dyDescent="0.25">
      <c r="A15474" t="s">
        <v>457</v>
      </c>
      <c r="B15474" t="s">
        <v>458</v>
      </c>
      <c r="C15474">
        <v>1951</v>
      </c>
      <c r="D15474">
        <v>4.8918999999999997E-2</v>
      </c>
      <c r="E15474">
        <v>9.0417966000000002E-2</v>
      </c>
      <c r="F15474" s="3">
        <v>0.12550013680800001</v>
      </c>
      <c r="G15474">
        <v>0</v>
      </c>
      <c r="H15474">
        <v>0</v>
      </c>
      <c r="I15474">
        <v>0.102666670333333</v>
      </c>
      <c r="J15474">
        <v>0</v>
      </c>
      <c r="K15474">
        <v>0.102666670333333</v>
      </c>
      <c r="L15474">
        <v>3.04853829761194E-4</v>
      </c>
      <c r="M15474">
        <v>0</v>
      </c>
      <c r="N15474">
        <v>0</v>
      </c>
      <c r="O15474">
        <v>1.3861046141394999E-4</v>
      </c>
      <c r="P15474" s="5">
        <v>2.8844952389215199E-7</v>
      </c>
      <c r="Q15474">
        <v>1.6917804710247599E-3</v>
      </c>
      <c r="R15474" s="5">
        <v>2.6353603213852799E-9</v>
      </c>
      <c r="S15474" s="5">
        <v>3.2450270721070197E-8</v>
      </c>
      <c r="T15474">
        <v>0</v>
      </c>
      <c r="U15474">
        <v>0</v>
      </c>
      <c r="V15474">
        <f t="shared" si="241"/>
        <v>0.102666670333333</v>
      </c>
    </row>
    <row r="15475" spans="1:22" x14ac:dyDescent="0.25">
      <c r="A15475" t="s">
        <v>457</v>
      </c>
      <c r="B15475" t="s">
        <v>458</v>
      </c>
      <c r="C15475">
        <v>1952</v>
      </c>
      <c r="D15475">
        <v>5.0291000000000002E-2</v>
      </c>
      <c r="E15475">
        <v>9.3781455999999999E-2</v>
      </c>
      <c r="F15475" s="3">
        <v>0.130168660928</v>
      </c>
      <c r="G15475">
        <v>0</v>
      </c>
      <c r="H15475">
        <v>0</v>
      </c>
      <c r="I15475">
        <v>0.102666670333333</v>
      </c>
      <c r="J15475">
        <v>0</v>
      </c>
      <c r="K15475">
        <v>0.102666670333333</v>
      </c>
      <c r="L15475">
        <v>4.6662742116010701E-4</v>
      </c>
      <c r="M15475">
        <v>0</v>
      </c>
      <c r="N15475">
        <v>0</v>
      </c>
      <c r="O15475">
        <v>1.4777301040816299E-4</v>
      </c>
      <c r="P15475" s="5">
        <v>2.7643470386317402E-7</v>
      </c>
      <c r="Q15475">
        <v>1.78572218988245E-3</v>
      </c>
      <c r="R15475" s="5">
        <v>2.8928069293675901E-9</v>
      </c>
      <c r="S15475" s="5">
        <v>3.4420941509651498E-8</v>
      </c>
      <c r="T15475">
        <v>0</v>
      </c>
      <c r="U15475">
        <v>0</v>
      </c>
      <c r="V15475">
        <f t="shared" si="241"/>
        <v>0.102666670333333</v>
      </c>
    </row>
    <row r="15476" spans="1:22" x14ac:dyDescent="0.25">
      <c r="A15476" t="s">
        <v>457</v>
      </c>
      <c r="B15476" t="s">
        <v>458</v>
      </c>
      <c r="C15476">
        <v>1953</v>
      </c>
      <c r="D15476">
        <v>5.1766E-2</v>
      </c>
      <c r="E15476">
        <v>9.9363908000000001E-2</v>
      </c>
      <c r="F15476" s="3">
        <v>0.137917104304</v>
      </c>
      <c r="G15476">
        <v>0</v>
      </c>
      <c r="H15476">
        <v>0</v>
      </c>
      <c r="I15476">
        <v>0.102666670333333</v>
      </c>
      <c r="J15476">
        <v>0</v>
      </c>
      <c r="K15476">
        <v>0.102666670333333</v>
      </c>
      <c r="L15476">
        <v>6.4345925002605605E-4</v>
      </c>
      <c r="M15476">
        <v>0</v>
      </c>
      <c r="N15476">
        <v>0</v>
      </c>
      <c r="O15476">
        <v>1.71143191045937E-4</v>
      </c>
      <c r="P15476" s="5">
        <v>2.8368135430893901E-7</v>
      </c>
      <c r="Q15476">
        <v>2.0015464160573798E-3</v>
      </c>
      <c r="R15476" s="5">
        <v>3.6839615343206102E-9</v>
      </c>
      <c r="S15476" s="5">
        <v>4.1681275610361499E-8</v>
      </c>
      <c r="T15476">
        <v>0</v>
      </c>
      <c r="U15476">
        <v>0</v>
      </c>
      <c r="V15476">
        <f t="shared" si="241"/>
        <v>0.102666670333333</v>
      </c>
    </row>
    <row r="15477" spans="1:22" x14ac:dyDescent="0.25">
      <c r="A15477" t="s">
        <v>457</v>
      </c>
      <c r="B15477" t="s">
        <v>458</v>
      </c>
      <c r="C15477">
        <v>1954</v>
      </c>
      <c r="D15477">
        <v>5.3311999999999998E-2</v>
      </c>
      <c r="E15477">
        <v>0.10148951</v>
      </c>
      <c r="F15477" s="3">
        <v>0.14086743988</v>
      </c>
      <c r="G15477">
        <v>0</v>
      </c>
      <c r="H15477">
        <v>0</v>
      </c>
      <c r="I15477">
        <v>0.106333329666667</v>
      </c>
      <c r="J15477">
        <v>0</v>
      </c>
      <c r="K15477">
        <v>0.106333329666667</v>
      </c>
      <c r="L15477">
        <v>8.1586872119442501E-4</v>
      </c>
      <c r="M15477">
        <v>0</v>
      </c>
      <c r="N15477">
        <v>0</v>
      </c>
      <c r="O15477">
        <v>1.70432650551792E-4</v>
      </c>
      <c r="P15477" s="5">
        <v>2.6692271353968699E-7</v>
      </c>
      <c r="Q15477">
        <v>2.0120274217565498E-3</v>
      </c>
      <c r="R15477" s="5">
        <v>3.5706605721805498E-9</v>
      </c>
      <c r="S15477" s="5">
        <v>4.0878563888232803E-8</v>
      </c>
      <c r="T15477">
        <v>0</v>
      </c>
      <c r="U15477">
        <v>0</v>
      </c>
      <c r="V15477">
        <f t="shared" si="241"/>
        <v>0.106333329666667</v>
      </c>
    </row>
    <row r="15478" spans="1:22" x14ac:dyDescent="0.25">
      <c r="A15478" t="s">
        <v>457</v>
      </c>
      <c r="B15478" t="s">
        <v>458</v>
      </c>
      <c r="C15478">
        <v>1955</v>
      </c>
      <c r="D15478">
        <v>5.4920999999999998E-2</v>
      </c>
      <c r="E15478">
        <v>0.10513322999999999</v>
      </c>
      <c r="F15478" s="3">
        <v>0.14592492324</v>
      </c>
      <c r="G15478">
        <v>0</v>
      </c>
      <c r="H15478">
        <v>0</v>
      </c>
      <c r="I15478">
        <v>0.106333329666667</v>
      </c>
      <c r="J15478">
        <v>0</v>
      </c>
      <c r="K15478">
        <v>0.106333329666667</v>
      </c>
      <c r="L15478">
        <v>9.9749520176054397E-4</v>
      </c>
      <c r="M15478">
        <v>0</v>
      </c>
      <c r="N15478">
        <v>0</v>
      </c>
      <c r="O15478">
        <v>1.7957660702723401E-4</v>
      </c>
      <c r="P15478" s="5">
        <v>2.70539003941489E-7</v>
      </c>
      <c r="Q15478">
        <v>2.1066874647152401E-3</v>
      </c>
      <c r="R15478" s="5">
        <v>3.8311692364926897E-9</v>
      </c>
      <c r="S15478" s="5">
        <v>4.2401416242048503E-8</v>
      </c>
      <c r="T15478">
        <v>0</v>
      </c>
      <c r="U15478">
        <v>0</v>
      </c>
      <c r="V15478">
        <f t="shared" si="241"/>
        <v>0.106333329666667</v>
      </c>
    </row>
    <row r="15479" spans="1:22" x14ac:dyDescent="0.25">
      <c r="A15479" t="s">
        <v>457</v>
      </c>
      <c r="B15479" t="s">
        <v>458</v>
      </c>
      <c r="C15479">
        <v>1956</v>
      </c>
      <c r="D15479">
        <v>5.6557000000000003E-2</v>
      </c>
      <c r="E15479">
        <v>0.10903401</v>
      </c>
      <c r="F15479" s="3">
        <v>0.15133920587999999</v>
      </c>
      <c r="G15479">
        <v>0</v>
      </c>
      <c r="H15479">
        <v>0</v>
      </c>
      <c r="I15479">
        <v>0.109999996333333</v>
      </c>
      <c r="J15479">
        <v>0</v>
      </c>
      <c r="K15479">
        <v>0.109999996333333</v>
      </c>
      <c r="L15479">
        <v>1.18309821666354E-3</v>
      </c>
      <c r="M15479">
        <v>0</v>
      </c>
      <c r="N15479">
        <v>0</v>
      </c>
      <c r="O15479">
        <v>1.90317006402438E-4</v>
      </c>
      <c r="P15479" s="5">
        <v>2.6303150930555E-7</v>
      </c>
      <c r="Q15479">
        <v>2.2147802013216299E-3</v>
      </c>
      <c r="R15479" s="5">
        <v>4.1555272963292603E-9</v>
      </c>
      <c r="S15479" s="5">
        <v>4.5959044327609198E-8</v>
      </c>
      <c r="T15479">
        <v>0</v>
      </c>
      <c r="U15479">
        <v>0</v>
      </c>
      <c r="V15479">
        <f t="shared" si="241"/>
        <v>0.109999996333333</v>
      </c>
    </row>
    <row r="15480" spans="1:22" x14ac:dyDescent="0.25">
      <c r="A15480" t="s">
        <v>457</v>
      </c>
      <c r="B15480" t="s">
        <v>458</v>
      </c>
      <c r="C15480">
        <v>1957</v>
      </c>
      <c r="D15480">
        <v>5.8242000000000002E-2</v>
      </c>
      <c r="E15480">
        <v>0.11333182</v>
      </c>
      <c r="F15480" s="3">
        <v>0.15730456615999999</v>
      </c>
      <c r="G15480">
        <v>0</v>
      </c>
      <c r="H15480">
        <v>0</v>
      </c>
      <c r="I15480">
        <v>0.109999996333333</v>
      </c>
      <c r="J15480">
        <v>0</v>
      </c>
      <c r="K15480">
        <v>0.109999996333333</v>
      </c>
      <c r="L15480">
        <v>1.38062683685963E-3</v>
      </c>
      <c r="M15480">
        <v>0</v>
      </c>
      <c r="N15480">
        <v>0</v>
      </c>
      <c r="O15480">
        <v>2.0351162522837E-4</v>
      </c>
      <c r="P15480" s="5">
        <v>2.5876347628926199E-7</v>
      </c>
      <c r="Q15480">
        <v>2.3433289497573999E-3</v>
      </c>
      <c r="R15480" s="5">
        <v>4.58088258370744E-9</v>
      </c>
      <c r="S15480" s="5">
        <v>4.8859644910929699E-8</v>
      </c>
      <c r="T15480">
        <v>0</v>
      </c>
      <c r="U15480">
        <v>0</v>
      </c>
      <c r="V15480">
        <f t="shared" si="241"/>
        <v>0.109999996333333</v>
      </c>
    </row>
    <row r="15481" spans="1:22" x14ac:dyDescent="0.25">
      <c r="A15481" t="s">
        <v>457</v>
      </c>
      <c r="B15481" t="s">
        <v>458</v>
      </c>
      <c r="C15481">
        <v>1958</v>
      </c>
      <c r="D15481">
        <v>5.9979999999999999E-2</v>
      </c>
      <c r="E15481">
        <v>0.11788657</v>
      </c>
      <c r="F15481" s="3">
        <v>0.16362655915999999</v>
      </c>
      <c r="G15481">
        <v>0</v>
      </c>
      <c r="H15481">
        <v>0</v>
      </c>
      <c r="I15481">
        <v>0.109999996333333</v>
      </c>
      <c r="J15481">
        <v>0</v>
      </c>
      <c r="K15481">
        <v>0.109999996333333</v>
      </c>
      <c r="L15481">
        <v>1.5842484351674499E-3</v>
      </c>
      <c r="M15481">
        <v>0</v>
      </c>
      <c r="N15481">
        <v>0</v>
      </c>
      <c r="O15481">
        <v>2.1822047820516799E-4</v>
      </c>
      <c r="P15481" s="5">
        <v>2.6097362457186398E-7</v>
      </c>
      <c r="Q15481">
        <v>2.4841018720063801E-3</v>
      </c>
      <c r="R15481" s="5">
        <v>5.0749481608292599E-9</v>
      </c>
      <c r="S15481" s="5">
        <v>5.2173174045991099E-8</v>
      </c>
      <c r="T15481">
        <v>0</v>
      </c>
      <c r="U15481">
        <v>0</v>
      </c>
      <c r="V15481">
        <f t="shared" si="241"/>
        <v>0.109999996333333</v>
      </c>
    </row>
    <row r="15482" spans="1:22" x14ac:dyDescent="0.25">
      <c r="A15482" t="s">
        <v>457</v>
      </c>
      <c r="B15482" t="s">
        <v>458</v>
      </c>
      <c r="C15482">
        <v>1959</v>
      </c>
      <c r="D15482">
        <v>6.1792E-2</v>
      </c>
      <c r="E15482">
        <v>0.12227789999999999</v>
      </c>
      <c r="F15482" s="3">
        <v>0.16972172520000001</v>
      </c>
      <c r="G15482">
        <v>0</v>
      </c>
      <c r="H15482">
        <v>0</v>
      </c>
      <c r="I15482">
        <v>0.113666663</v>
      </c>
      <c r="J15482">
        <v>0</v>
      </c>
      <c r="K15482">
        <v>0.113666663</v>
      </c>
      <c r="L15482">
        <v>1.7921135032827799E-3</v>
      </c>
      <c r="M15482">
        <v>0</v>
      </c>
      <c r="N15482">
        <v>0</v>
      </c>
      <c r="O15482">
        <v>2.3106640781584201E-4</v>
      </c>
      <c r="P15482" s="5">
        <v>2.6562434021241203E-7</v>
      </c>
      <c r="Q15482">
        <v>2.6098498898375799E-3</v>
      </c>
      <c r="R15482" s="5">
        <v>5.4943347450416497E-9</v>
      </c>
      <c r="S15482" s="5">
        <v>5.63711270844874E-8</v>
      </c>
      <c r="T15482">
        <v>0</v>
      </c>
      <c r="U15482">
        <v>0</v>
      </c>
      <c r="V15482">
        <f t="shared" si="241"/>
        <v>0.113666663</v>
      </c>
    </row>
    <row r="15483" spans="1:22" x14ac:dyDescent="0.25">
      <c r="A15483" t="s">
        <v>457</v>
      </c>
      <c r="B15483" t="s">
        <v>458</v>
      </c>
      <c r="C15483">
        <v>1960</v>
      </c>
      <c r="D15483">
        <v>6.3688999999999996E-2</v>
      </c>
      <c r="E15483">
        <v>0.12704283</v>
      </c>
      <c r="F15483" s="3">
        <v>0.17633544804000001</v>
      </c>
      <c r="G15483">
        <v>0</v>
      </c>
      <c r="H15483">
        <v>0</v>
      </c>
      <c r="I15483">
        <v>0.113666663</v>
      </c>
      <c r="J15483">
        <v>0</v>
      </c>
      <c r="K15483">
        <v>0.113666663</v>
      </c>
      <c r="L15483">
        <v>2.0121527565859702E-3</v>
      </c>
      <c r="M15483">
        <v>0</v>
      </c>
      <c r="N15483">
        <v>0</v>
      </c>
      <c r="O15483">
        <v>2.45933228907446E-4</v>
      </c>
      <c r="P15483" s="5">
        <v>2.5490900269100702E-7</v>
      </c>
      <c r="Q15483">
        <v>2.75234486150861E-3</v>
      </c>
      <c r="R15483" s="5">
        <v>6.0019520986366196E-9</v>
      </c>
      <c r="S15483" s="5">
        <v>5.9393076686940999E-8</v>
      </c>
      <c r="T15483">
        <v>0</v>
      </c>
      <c r="U15483">
        <v>0</v>
      </c>
      <c r="V15483">
        <f t="shared" si="241"/>
        <v>0.113666663</v>
      </c>
    </row>
    <row r="15484" spans="1:22" x14ac:dyDescent="0.25">
      <c r="A15484" t="s">
        <v>457</v>
      </c>
      <c r="B15484" t="s">
        <v>458</v>
      </c>
      <c r="C15484">
        <v>1961</v>
      </c>
      <c r="D15484">
        <v>6.5699999999999995E-2</v>
      </c>
      <c r="E15484">
        <v>0.13260198000000001</v>
      </c>
      <c r="F15484" s="3">
        <v>0.18405154824</v>
      </c>
      <c r="G15484">
        <v>3.2633332600000002E-2</v>
      </c>
      <c r="H15484">
        <v>0</v>
      </c>
      <c r="I15484">
        <v>0.12466667400000001</v>
      </c>
      <c r="J15484">
        <v>0</v>
      </c>
      <c r="K15484">
        <v>0.15730000659999999</v>
      </c>
      <c r="L15484">
        <v>2.2401016350549799E-3</v>
      </c>
      <c r="M15484">
        <v>0</v>
      </c>
      <c r="N15484">
        <v>0</v>
      </c>
      <c r="O15484">
        <v>2.6592205512156701E-4</v>
      </c>
      <c r="P15484" s="5">
        <v>2.52589073642908E-7</v>
      </c>
      <c r="Q15484">
        <v>2.9359780585293299E-3</v>
      </c>
      <c r="R15484" s="5">
        <v>6.7421855622866502E-9</v>
      </c>
      <c r="S15484" s="5">
        <v>8.8730107759665303E-8</v>
      </c>
      <c r="T15484">
        <v>0</v>
      </c>
      <c r="U15484">
        <v>0</v>
      </c>
      <c r="V15484">
        <f t="shared" si="241"/>
        <v>0.15730000660000001</v>
      </c>
    </row>
    <row r="15485" spans="1:22" x14ac:dyDescent="0.25">
      <c r="A15485" t="s">
        <v>457</v>
      </c>
      <c r="B15485" t="s">
        <v>458</v>
      </c>
      <c r="C15485">
        <v>1962</v>
      </c>
      <c r="D15485">
        <v>6.7793000000000006E-2</v>
      </c>
      <c r="E15485">
        <v>0.13963275</v>
      </c>
      <c r="F15485" s="3">
        <v>0.19381025700000001</v>
      </c>
      <c r="G15485">
        <v>4.0333333333333297E-2</v>
      </c>
      <c r="H15485">
        <v>0</v>
      </c>
      <c r="I15485">
        <v>0.13566666666666699</v>
      </c>
      <c r="J15485">
        <v>0</v>
      </c>
      <c r="K15485">
        <v>0.17599999999999999</v>
      </c>
      <c r="L15485">
        <v>2.5752906718740001E-3</v>
      </c>
      <c r="M15485">
        <v>0</v>
      </c>
      <c r="N15485">
        <v>0</v>
      </c>
      <c r="O15485">
        <v>2.9754205350993501E-4</v>
      </c>
      <c r="P15485" s="5">
        <v>2.5968393460177999E-7</v>
      </c>
      <c r="Q15485">
        <v>3.2085607745114099E-3</v>
      </c>
      <c r="R15485" s="5">
        <v>8.0569312586855794E-9</v>
      </c>
      <c r="S15485" s="5">
        <v>1.13265425626502E-7</v>
      </c>
      <c r="T15485">
        <v>0</v>
      </c>
      <c r="U15485">
        <v>0</v>
      </c>
      <c r="V15485">
        <f t="shared" si="241"/>
        <v>0.1760000000000003</v>
      </c>
    </row>
    <row r="15486" spans="1:22" x14ac:dyDescent="0.25">
      <c r="A15486" t="s">
        <v>457</v>
      </c>
      <c r="B15486" t="s">
        <v>458</v>
      </c>
      <c r="C15486">
        <v>1963</v>
      </c>
      <c r="D15486">
        <v>6.9944000000000006E-2</v>
      </c>
      <c r="E15486">
        <v>0.14416406000000001</v>
      </c>
      <c r="F15486" s="3">
        <v>0.20009971528000001</v>
      </c>
      <c r="G15486">
        <v>3.6666665933333301E-2</v>
      </c>
      <c r="H15486">
        <v>0</v>
      </c>
      <c r="I15486">
        <v>0.153999996333333</v>
      </c>
      <c r="J15486">
        <v>0</v>
      </c>
      <c r="K15486">
        <v>0.19066666226666701</v>
      </c>
      <c r="L15486">
        <v>2.95110985163751E-3</v>
      </c>
      <c r="M15486">
        <v>0</v>
      </c>
      <c r="N15486">
        <v>0</v>
      </c>
      <c r="O15486">
        <v>3.0783874307146498E-4</v>
      </c>
      <c r="P15486" s="5">
        <v>2.5850204680198599E-7</v>
      </c>
      <c r="Q15486">
        <v>3.3168887243829799E-3</v>
      </c>
      <c r="R15486" s="5">
        <v>8.35464846251031E-9</v>
      </c>
      <c r="S15486" s="5">
        <v>1.23261700013569E-7</v>
      </c>
      <c r="T15486">
        <v>0</v>
      </c>
      <c r="U15486">
        <v>0</v>
      </c>
      <c r="V15486">
        <f t="shared" si="241"/>
        <v>0.19066666226666629</v>
      </c>
    </row>
    <row r="15487" spans="1:22" x14ac:dyDescent="0.25">
      <c r="A15487" t="s">
        <v>457</v>
      </c>
      <c r="B15487" t="s">
        <v>458</v>
      </c>
      <c r="C15487">
        <v>1964</v>
      </c>
      <c r="D15487">
        <v>7.2116E-2</v>
      </c>
      <c r="E15487">
        <v>0.15271308</v>
      </c>
      <c r="F15487" s="3">
        <v>0.21196575504000001</v>
      </c>
      <c r="G15487">
        <v>5.8666670333333303E-2</v>
      </c>
      <c r="H15487">
        <v>0</v>
      </c>
      <c r="I15487">
        <v>0.165000007333333</v>
      </c>
      <c r="J15487">
        <v>0</v>
      </c>
      <c r="K15487">
        <v>0.22366667766666701</v>
      </c>
      <c r="L15487">
        <v>3.3921627173334602E-3</v>
      </c>
      <c r="M15487">
        <v>0</v>
      </c>
      <c r="N15487">
        <v>0</v>
      </c>
      <c r="O15487">
        <v>3.5325809327407202E-4</v>
      </c>
      <c r="P15487" s="5">
        <v>2.6753656997998098E-7</v>
      </c>
      <c r="Q15487">
        <v>3.6877363425303102E-3</v>
      </c>
      <c r="R15487" s="5">
        <v>1.04608598335989E-8</v>
      </c>
      <c r="S15487" s="5">
        <v>1.7213461279148701E-7</v>
      </c>
      <c r="T15487">
        <v>0</v>
      </c>
      <c r="U15487">
        <v>0</v>
      </c>
      <c r="V15487">
        <f t="shared" si="241"/>
        <v>0.22366667766666631</v>
      </c>
    </row>
    <row r="15488" spans="1:22" x14ac:dyDescent="0.25">
      <c r="A15488" t="s">
        <v>457</v>
      </c>
      <c r="B15488" t="s">
        <v>458</v>
      </c>
      <c r="C15488">
        <v>1965</v>
      </c>
      <c r="D15488">
        <v>7.4268000000000001E-2</v>
      </c>
      <c r="E15488">
        <v>0.15972041000000001</v>
      </c>
      <c r="F15488" s="3">
        <v>0.22169192907999999</v>
      </c>
      <c r="G15488">
        <v>4.7666666666666697E-2</v>
      </c>
      <c r="H15488">
        <v>0</v>
      </c>
      <c r="I15488">
        <v>0.17599999999999999</v>
      </c>
      <c r="J15488">
        <v>0</v>
      </c>
      <c r="K15488">
        <v>0.22366666666666701</v>
      </c>
      <c r="L15488">
        <v>3.9335738235309597E-3</v>
      </c>
      <c r="M15488">
        <v>0</v>
      </c>
      <c r="N15488">
        <v>0</v>
      </c>
      <c r="O15488">
        <v>3.8662175681481001E-4</v>
      </c>
      <c r="P15488" s="5">
        <v>2.7084757547355199E-7</v>
      </c>
      <c r="Q15488">
        <v>3.9631273412027001E-3</v>
      </c>
      <c r="R15488" s="5">
        <v>1.2032015607435799E-8</v>
      </c>
      <c r="S15488" s="5">
        <v>1.90078644371511E-7</v>
      </c>
      <c r="T15488">
        <v>0</v>
      </c>
      <c r="U15488">
        <v>0</v>
      </c>
      <c r="V15488">
        <f t="shared" si="241"/>
        <v>0.22366666666666668</v>
      </c>
    </row>
    <row r="15489" spans="1:22" x14ac:dyDescent="0.25">
      <c r="A15489" t="s">
        <v>457</v>
      </c>
      <c r="B15489" t="s">
        <v>458</v>
      </c>
      <c r="C15489">
        <v>1966</v>
      </c>
      <c r="D15489">
        <v>7.6392000000000002E-2</v>
      </c>
      <c r="E15489">
        <v>0.16861972</v>
      </c>
      <c r="F15489" s="3">
        <v>0.23404417136</v>
      </c>
      <c r="G15489">
        <v>7.6999999999999999E-2</v>
      </c>
      <c r="H15489">
        <v>0</v>
      </c>
      <c r="I15489">
        <v>0.19066667033333301</v>
      </c>
      <c r="J15489">
        <v>0</v>
      </c>
      <c r="K15489">
        <v>0.26766667033333302</v>
      </c>
      <c r="L15489">
        <v>4.51760094779849E-3</v>
      </c>
      <c r="M15489">
        <v>0</v>
      </c>
      <c r="N15489">
        <v>0</v>
      </c>
      <c r="O15489">
        <v>4.4029131221935903E-4</v>
      </c>
      <c r="P15489" s="5">
        <v>2.8302656864935198E-7</v>
      </c>
      <c r="Q15489">
        <v>4.3759522874129804E-3</v>
      </c>
      <c r="R15489" s="5">
        <v>1.48926363972845E-8</v>
      </c>
      <c r="S15489" s="5">
        <v>2.6854661853490699E-7</v>
      </c>
      <c r="T15489">
        <v>0</v>
      </c>
      <c r="U15489">
        <v>0</v>
      </c>
      <c r="V15489">
        <f t="shared" si="241"/>
        <v>0.26766667033333302</v>
      </c>
    </row>
    <row r="15490" spans="1:22" x14ac:dyDescent="0.25">
      <c r="A15490" t="s">
        <v>457</v>
      </c>
      <c r="B15490" t="s">
        <v>458</v>
      </c>
      <c r="C15490">
        <v>1967</v>
      </c>
      <c r="D15490">
        <v>7.8505000000000005E-2</v>
      </c>
      <c r="E15490">
        <v>0.17772921999999999</v>
      </c>
      <c r="F15490" s="3">
        <v>0.24668815735999999</v>
      </c>
      <c r="G15490">
        <v>8.4333333333333302E-2</v>
      </c>
      <c r="H15490">
        <v>0</v>
      </c>
      <c r="I15490">
        <v>0.20166666666666699</v>
      </c>
      <c r="J15490">
        <v>0</v>
      </c>
      <c r="K15490">
        <v>0.28599999999999998</v>
      </c>
      <c r="L15490">
        <v>5.2694500742327703E-3</v>
      </c>
      <c r="M15490">
        <v>0</v>
      </c>
      <c r="N15490">
        <v>0</v>
      </c>
      <c r="O15490">
        <v>4.9922374957045402E-4</v>
      </c>
      <c r="P15490" s="5">
        <v>2.9941707088576599E-7</v>
      </c>
      <c r="Q15490">
        <v>4.8133897880013E-3</v>
      </c>
      <c r="R15490" s="5">
        <v>1.8305079094909399E-8</v>
      </c>
      <c r="S15490" s="5">
        <v>3.3688898887382601E-7</v>
      </c>
      <c r="T15490">
        <v>0</v>
      </c>
      <c r="U15490">
        <v>0</v>
      </c>
      <c r="V15490">
        <f t="shared" ref="V15490:V15553" si="242">G15490+I15490</f>
        <v>0.28600000000000031</v>
      </c>
    </row>
    <row r="15491" spans="1:22" x14ac:dyDescent="0.25">
      <c r="A15491" t="s">
        <v>457</v>
      </c>
      <c r="B15491" t="s">
        <v>458</v>
      </c>
      <c r="C15491">
        <v>1968</v>
      </c>
      <c r="D15491">
        <v>8.0653000000000002E-2</v>
      </c>
      <c r="E15491">
        <v>0.18461976999999999</v>
      </c>
      <c r="F15491" s="3">
        <v>0.25625224076000003</v>
      </c>
      <c r="G15491">
        <v>6.2333337000000003E-2</v>
      </c>
      <c r="H15491">
        <v>0</v>
      </c>
      <c r="I15491">
        <v>0.21633333333333299</v>
      </c>
      <c r="J15491">
        <v>0</v>
      </c>
      <c r="K15491">
        <v>0.27866667033333298</v>
      </c>
      <c r="L15491">
        <v>6.0985844384574602E-3</v>
      </c>
      <c r="M15491">
        <v>0</v>
      </c>
      <c r="N15491">
        <v>0</v>
      </c>
      <c r="O15491">
        <v>5.3522585881908796E-4</v>
      </c>
      <c r="P15491" s="5">
        <v>3.0341576195301803E-7</v>
      </c>
      <c r="Q15491">
        <v>5.0922836297672197E-3</v>
      </c>
      <c r="R15491" s="5">
        <v>2.03253739197566E-8</v>
      </c>
      <c r="S15491" s="5">
        <v>3.5191941946749199E-7</v>
      </c>
      <c r="T15491">
        <v>0</v>
      </c>
      <c r="U15491">
        <v>0</v>
      </c>
      <c r="V15491">
        <f t="shared" si="242"/>
        <v>0.27866667033333298</v>
      </c>
    </row>
    <row r="15492" spans="1:22" x14ac:dyDescent="0.25">
      <c r="A15492" t="s">
        <v>457</v>
      </c>
      <c r="B15492" t="s">
        <v>458</v>
      </c>
      <c r="C15492">
        <v>1969</v>
      </c>
      <c r="D15492">
        <v>8.2919999999999994E-2</v>
      </c>
      <c r="E15492">
        <v>0.19620514999999999</v>
      </c>
      <c r="F15492" s="3">
        <v>0.27233274819999997</v>
      </c>
      <c r="G15492">
        <v>4.3999999999999997E-2</v>
      </c>
      <c r="H15492">
        <v>0</v>
      </c>
      <c r="I15492">
        <v>0.227333329666667</v>
      </c>
      <c r="J15492">
        <v>0</v>
      </c>
      <c r="K15492">
        <v>0.27133332966666701</v>
      </c>
      <c r="L15492">
        <v>6.9860749888452202E-3</v>
      </c>
      <c r="M15492">
        <v>0</v>
      </c>
      <c r="N15492">
        <v>0</v>
      </c>
      <c r="O15492">
        <v>6.24869189968515E-4</v>
      </c>
      <c r="P15492" s="5">
        <v>3.1554662828465197E-7</v>
      </c>
      <c r="Q15492">
        <v>5.7106677800519198E-3</v>
      </c>
      <c r="R15492" s="5">
        <v>2.6350198981470001E-8</v>
      </c>
      <c r="S15492" s="5">
        <v>4.2176043352659199E-7</v>
      </c>
      <c r="T15492">
        <v>0</v>
      </c>
      <c r="U15492">
        <v>0</v>
      </c>
      <c r="V15492">
        <f t="shared" si="242"/>
        <v>0.27133332966666701</v>
      </c>
    </row>
    <row r="15493" spans="1:22" x14ac:dyDescent="0.25">
      <c r="A15493" t="s">
        <v>457</v>
      </c>
      <c r="B15493" t="s">
        <v>458</v>
      </c>
      <c r="C15493">
        <v>1970</v>
      </c>
      <c r="D15493">
        <v>8.5374000000000005E-2</v>
      </c>
      <c r="E15493">
        <v>0.20566508</v>
      </c>
      <c r="F15493" s="3">
        <v>0.28546313103999998</v>
      </c>
      <c r="G15493">
        <v>4.0333333333333297E-2</v>
      </c>
      <c r="H15493">
        <v>0</v>
      </c>
      <c r="I15493">
        <v>0.23100000366666701</v>
      </c>
      <c r="J15493">
        <v>0</v>
      </c>
      <c r="K15493">
        <v>0.27133333700000001</v>
      </c>
      <c r="L15493">
        <v>7.8947992350699402E-3</v>
      </c>
      <c r="M15493">
        <v>0</v>
      </c>
      <c r="N15493">
        <v>0</v>
      </c>
      <c r="O15493">
        <v>6.8879427760439201E-4</v>
      </c>
      <c r="P15493" s="5">
        <v>3.2267999908297902E-7</v>
      </c>
      <c r="Q15493">
        <v>6.1581914491641698E-3</v>
      </c>
      <c r="R15493" s="5">
        <v>3.0729949405505898E-8</v>
      </c>
      <c r="S15493" s="5">
        <v>4.7153171307843399E-7</v>
      </c>
      <c r="T15493">
        <v>0</v>
      </c>
      <c r="U15493">
        <v>0</v>
      </c>
      <c r="V15493">
        <f t="shared" si="242"/>
        <v>0.27133333700000029</v>
      </c>
    </row>
    <row r="15494" spans="1:22" x14ac:dyDescent="0.25">
      <c r="A15494" t="s">
        <v>457</v>
      </c>
      <c r="B15494" t="s">
        <v>458</v>
      </c>
      <c r="C15494">
        <v>1971</v>
      </c>
      <c r="D15494">
        <v>8.8012000000000007E-2</v>
      </c>
      <c r="E15494">
        <v>0.22516884000000001</v>
      </c>
      <c r="F15494" s="3">
        <v>0.31253434992000001</v>
      </c>
      <c r="G15494">
        <v>5.8666670333333303E-2</v>
      </c>
      <c r="H15494">
        <v>0</v>
      </c>
      <c r="I15494">
        <v>0.25299999266666701</v>
      </c>
      <c r="J15494">
        <v>0</v>
      </c>
      <c r="K15494">
        <v>0.31166666300000001</v>
      </c>
      <c r="L15494">
        <v>8.9679144142748007E-3</v>
      </c>
      <c r="M15494">
        <v>0</v>
      </c>
      <c r="N15494">
        <v>0</v>
      </c>
      <c r="O15494">
        <v>8.90535983375875E-4</v>
      </c>
      <c r="P15494" s="5">
        <v>3.5634113956477698E-7</v>
      </c>
      <c r="Q15494">
        <v>7.38889685523613E-3</v>
      </c>
      <c r="R15494" s="5">
        <v>4.7934233974482199E-8</v>
      </c>
      <c r="S15494" s="5">
        <v>7.8452989017213602E-7</v>
      </c>
      <c r="T15494">
        <v>0</v>
      </c>
      <c r="U15494">
        <v>0</v>
      </c>
      <c r="V15494">
        <f t="shared" si="242"/>
        <v>0.31166666300000029</v>
      </c>
    </row>
    <row r="15495" spans="1:22" x14ac:dyDescent="0.25">
      <c r="A15495" t="s">
        <v>457</v>
      </c>
      <c r="B15495" t="s">
        <v>458</v>
      </c>
      <c r="C15495">
        <v>1972</v>
      </c>
      <c r="D15495">
        <v>9.0801999999999994E-2</v>
      </c>
      <c r="E15495">
        <v>0.24387838000000001</v>
      </c>
      <c r="F15495" s="3">
        <v>0.33850319144000002</v>
      </c>
      <c r="G15495">
        <v>6.2333337000000003E-2</v>
      </c>
      <c r="H15495">
        <v>0</v>
      </c>
      <c r="I15495">
        <v>0.25666666666666699</v>
      </c>
      <c r="J15495">
        <v>0</v>
      </c>
      <c r="K15495">
        <v>0.31900000366666698</v>
      </c>
      <c r="L15495">
        <v>1.03736660613967E-2</v>
      </c>
      <c r="M15495">
        <v>0</v>
      </c>
      <c r="N15495">
        <v>0</v>
      </c>
      <c r="O15495">
        <v>1.0999971286066699E-3</v>
      </c>
      <c r="P15495" s="5">
        <v>3.9123230723416098E-7</v>
      </c>
      <c r="Q15495">
        <v>8.5827614434114408E-3</v>
      </c>
      <c r="R15495" s="5">
        <v>6.8785485602205197E-8</v>
      </c>
      <c r="S15495" s="5">
        <v>1.0783745112614599E-6</v>
      </c>
      <c r="T15495">
        <v>0</v>
      </c>
      <c r="U15495">
        <v>0</v>
      </c>
      <c r="V15495">
        <f t="shared" si="242"/>
        <v>0.31900000366666698</v>
      </c>
    </row>
    <row r="15496" spans="1:22" x14ac:dyDescent="0.25">
      <c r="A15496" t="s">
        <v>457</v>
      </c>
      <c r="B15496" t="s">
        <v>458</v>
      </c>
      <c r="C15496">
        <v>1973</v>
      </c>
      <c r="D15496">
        <v>9.3748999999999999E-2</v>
      </c>
      <c r="E15496">
        <v>0.25705221</v>
      </c>
      <c r="F15496" s="3">
        <v>0.35678846747999998</v>
      </c>
      <c r="G15496">
        <v>5.5E-2</v>
      </c>
      <c r="H15496">
        <v>0</v>
      </c>
      <c r="I15496">
        <v>0.28233333333333299</v>
      </c>
      <c r="J15496">
        <v>0</v>
      </c>
      <c r="K15496">
        <v>0.33733333333333299</v>
      </c>
      <c r="L15496">
        <v>1.18940021895831E-2</v>
      </c>
      <c r="M15496">
        <v>0</v>
      </c>
      <c r="N15496">
        <v>0</v>
      </c>
      <c r="O15496">
        <v>1.2250964175584201E-3</v>
      </c>
      <c r="P15496" s="5">
        <v>3.9786758433736102E-7</v>
      </c>
      <c r="Q15496">
        <v>9.3094032487946801E-3</v>
      </c>
      <c r="R15496" s="5">
        <v>8.1611952571747796E-8</v>
      </c>
      <c r="S15496" s="5">
        <v>1.2911179876652101E-6</v>
      </c>
      <c r="T15496">
        <v>0</v>
      </c>
      <c r="U15496">
        <v>0</v>
      </c>
      <c r="V15496">
        <f t="shared" si="242"/>
        <v>0.33733333333333299</v>
      </c>
    </row>
    <row r="15497" spans="1:22" x14ac:dyDescent="0.25">
      <c r="A15497" t="s">
        <v>457</v>
      </c>
      <c r="B15497" t="s">
        <v>458</v>
      </c>
      <c r="C15497">
        <v>1974</v>
      </c>
      <c r="D15497">
        <v>9.6772999999999998E-2</v>
      </c>
      <c r="E15497">
        <v>0.28080705</v>
      </c>
      <c r="F15497" s="3">
        <v>0.38976018540000001</v>
      </c>
      <c r="G15497">
        <v>6.2333337000000003E-2</v>
      </c>
      <c r="H15497">
        <v>0</v>
      </c>
      <c r="I15497">
        <v>0.29699999999999999</v>
      </c>
      <c r="J15497">
        <v>0</v>
      </c>
      <c r="K15497">
        <v>0.35933333699999997</v>
      </c>
      <c r="L15497">
        <v>1.3759374264642899E-2</v>
      </c>
      <c r="M15497">
        <v>0</v>
      </c>
      <c r="N15497">
        <v>0</v>
      </c>
      <c r="O15497">
        <v>1.55279534451556E-3</v>
      </c>
      <c r="P15497" s="5">
        <v>4.5990824860607102E-7</v>
      </c>
      <c r="Q15497">
        <v>1.09643239697392E-2</v>
      </c>
      <c r="R15497" s="5">
        <v>1.22842390916511E-7</v>
      </c>
      <c r="S15497" s="5">
        <v>1.9256638789263801E-6</v>
      </c>
      <c r="T15497">
        <v>0</v>
      </c>
      <c r="U15497">
        <v>0</v>
      </c>
      <c r="V15497">
        <f t="shared" si="242"/>
        <v>0.35933333699999997</v>
      </c>
    </row>
    <row r="15498" spans="1:22" x14ac:dyDescent="0.25">
      <c r="A15498" t="s">
        <v>457</v>
      </c>
      <c r="B15498" t="s">
        <v>458</v>
      </c>
      <c r="C15498">
        <v>1975</v>
      </c>
      <c r="D15498">
        <v>9.9862999999999993E-2</v>
      </c>
      <c r="E15498">
        <v>0.29580267999999998</v>
      </c>
      <c r="F15498" s="3">
        <v>0.41057411983999997</v>
      </c>
      <c r="G15498">
        <v>5.5E-2</v>
      </c>
      <c r="H15498">
        <v>0</v>
      </c>
      <c r="I15498">
        <v>0.31166667033333301</v>
      </c>
      <c r="J15498">
        <v>0</v>
      </c>
      <c r="K15498">
        <v>0.366666670333333</v>
      </c>
      <c r="L15498">
        <v>1.5854977310660202E-2</v>
      </c>
      <c r="M15498">
        <v>0</v>
      </c>
      <c r="N15498">
        <v>0</v>
      </c>
      <c r="O15498">
        <v>1.7250973772803501E-3</v>
      </c>
      <c r="P15498" s="5">
        <v>4.9948098833372696E-7</v>
      </c>
      <c r="Q15498">
        <v>1.1855967079071199E-2</v>
      </c>
      <c r="R15498" s="5">
        <v>1.4519439204485401E-7</v>
      </c>
      <c r="S15498" s="5">
        <v>2.2177870617136102E-6</v>
      </c>
      <c r="T15498">
        <v>0</v>
      </c>
      <c r="U15498">
        <v>0</v>
      </c>
      <c r="V15498">
        <f t="shared" si="242"/>
        <v>0.366666670333333</v>
      </c>
    </row>
    <row r="15499" spans="1:22" x14ac:dyDescent="0.25">
      <c r="A15499" t="s">
        <v>457</v>
      </c>
      <c r="B15499" t="s">
        <v>458</v>
      </c>
      <c r="C15499">
        <v>1976</v>
      </c>
      <c r="D15499">
        <v>0.103002</v>
      </c>
      <c r="E15499">
        <v>0.29979682000000002</v>
      </c>
      <c r="F15499" s="3">
        <v>0.41611798616000001</v>
      </c>
      <c r="G15499">
        <v>4.3999999999999997E-2</v>
      </c>
      <c r="H15499">
        <v>0</v>
      </c>
      <c r="I15499">
        <v>0.32266666666666699</v>
      </c>
      <c r="J15499">
        <v>0</v>
      </c>
      <c r="K15499">
        <v>0.36666666666666697</v>
      </c>
      <c r="L15499">
        <v>1.7898688657187901E-2</v>
      </c>
      <c r="M15499">
        <v>0</v>
      </c>
      <c r="N15499">
        <v>0</v>
      </c>
      <c r="O15499">
        <v>1.6709949724361801E-3</v>
      </c>
      <c r="P15499" s="5">
        <v>4.8388573077591198E-7</v>
      </c>
      <c r="Q15499">
        <v>1.17518073991864E-2</v>
      </c>
      <c r="R15499" s="5">
        <v>1.3341681247488001E-7</v>
      </c>
      <c r="S15499" s="5">
        <v>2.0006750287911701E-6</v>
      </c>
      <c r="T15499">
        <v>0</v>
      </c>
      <c r="U15499">
        <v>0</v>
      </c>
      <c r="V15499">
        <f t="shared" si="242"/>
        <v>0.36666666666666697</v>
      </c>
    </row>
    <row r="15500" spans="1:22" x14ac:dyDescent="0.25">
      <c r="A15500" t="s">
        <v>457</v>
      </c>
      <c r="B15500" t="s">
        <v>458</v>
      </c>
      <c r="C15500">
        <v>1977</v>
      </c>
      <c r="D15500">
        <v>0.10620599999999999</v>
      </c>
      <c r="E15500">
        <v>0.30949035000000003</v>
      </c>
      <c r="F15500" s="3">
        <v>0.42957260580000001</v>
      </c>
      <c r="G15500">
        <v>5.13333333333333E-2</v>
      </c>
      <c r="H15500">
        <v>0</v>
      </c>
      <c r="I15500">
        <v>0.31166667033333301</v>
      </c>
      <c r="J15500">
        <v>0</v>
      </c>
      <c r="K15500">
        <v>0.36300000366666701</v>
      </c>
      <c r="L15500">
        <v>1.9948708222583902E-2</v>
      </c>
      <c r="M15500">
        <v>0</v>
      </c>
      <c r="N15500">
        <v>0</v>
      </c>
      <c r="O15500">
        <v>1.7303489258216299E-3</v>
      </c>
      <c r="P15500" s="5">
        <v>4.8224504302521197E-7</v>
      </c>
      <c r="Q15500">
        <v>1.2150278678363199E-2</v>
      </c>
      <c r="R15500" s="5">
        <v>1.38651860286462E-7</v>
      </c>
      <c r="S15500" s="5">
        <v>1.9945932006117198E-6</v>
      </c>
      <c r="T15500">
        <v>0</v>
      </c>
      <c r="U15500">
        <v>0</v>
      </c>
      <c r="V15500">
        <f t="shared" si="242"/>
        <v>0.36300000366666629</v>
      </c>
    </row>
    <row r="15501" spans="1:22" x14ac:dyDescent="0.25">
      <c r="A15501" t="s">
        <v>457</v>
      </c>
      <c r="B15501" t="s">
        <v>458</v>
      </c>
      <c r="C15501">
        <v>1978</v>
      </c>
      <c r="D15501">
        <v>0.10939699999999999</v>
      </c>
      <c r="E15501">
        <v>0.31467578000000002</v>
      </c>
      <c r="F15501" s="3">
        <v>0.43676998264</v>
      </c>
      <c r="G15501">
        <v>5.8666670333333303E-2</v>
      </c>
      <c r="H15501">
        <v>0</v>
      </c>
      <c r="I15501">
        <v>0.30433332233333299</v>
      </c>
      <c r="J15501">
        <v>0</v>
      </c>
      <c r="K15501">
        <v>0.36299999266666699</v>
      </c>
      <c r="L15501">
        <v>2.19109283682647E-2</v>
      </c>
      <c r="M15501">
        <v>0</v>
      </c>
      <c r="N15501">
        <v>0</v>
      </c>
      <c r="O15501">
        <v>1.7010004094677701E-3</v>
      </c>
      <c r="P15501" s="5">
        <v>4.7073390244554002E-7</v>
      </c>
      <c r="Q15501">
        <v>1.2148760663300499E-2</v>
      </c>
      <c r="R15501" s="5">
        <v>1.3106349488615899E-7</v>
      </c>
      <c r="S15501" s="5">
        <v>1.8475068971242E-6</v>
      </c>
      <c r="T15501">
        <v>0</v>
      </c>
      <c r="U15501">
        <v>0</v>
      </c>
      <c r="V15501">
        <f t="shared" si="242"/>
        <v>0.36299999266666627</v>
      </c>
    </row>
    <row r="15502" spans="1:22" x14ac:dyDescent="0.25">
      <c r="A15502" t="s">
        <v>457</v>
      </c>
      <c r="B15502" t="s">
        <v>458</v>
      </c>
      <c r="C15502">
        <v>1979</v>
      </c>
      <c r="D15502">
        <v>0.112543</v>
      </c>
      <c r="E15502">
        <v>0.33107296000000003</v>
      </c>
      <c r="F15502" s="3">
        <v>0.45952926847999997</v>
      </c>
      <c r="G15502">
        <v>6.5999996333333297E-2</v>
      </c>
      <c r="H15502">
        <v>0</v>
      </c>
      <c r="I15502">
        <v>0.29699999999999999</v>
      </c>
      <c r="J15502">
        <v>0</v>
      </c>
      <c r="K15502">
        <v>0.36299999633333302</v>
      </c>
      <c r="L15502">
        <v>2.3990670101803301E-2</v>
      </c>
      <c r="M15502">
        <v>0</v>
      </c>
      <c r="N15502">
        <v>0</v>
      </c>
      <c r="O15502">
        <v>1.8968216685073601E-3</v>
      </c>
      <c r="P15502" s="5">
        <v>4.7633558205037501E-7</v>
      </c>
      <c r="Q15502">
        <v>1.3154919809483301E-2</v>
      </c>
      <c r="R15502" s="5">
        <v>1.5637829709100799E-7</v>
      </c>
      <c r="S15502" s="5">
        <v>2.10864170081508E-6</v>
      </c>
      <c r="T15502">
        <v>0</v>
      </c>
      <c r="U15502">
        <v>0</v>
      </c>
      <c r="V15502">
        <f t="shared" si="242"/>
        <v>0.3629999963333333</v>
      </c>
    </row>
    <row r="15503" spans="1:22" x14ac:dyDescent="0.25">
      <c r="A15503" t="s">
        <v>457</v>
      </c>
      <c r="B15503" t="s">
        <v>458</v>
      </c>
      <c r="C15503">
        <v>1980</v>
      </c>
      <c r="D15503">
        <v>0.11559800000000001</v>
      </c>
      <c r="E15503">
        <v>0.29333130000000002</v>
      </c>
      <c r="F15503" s="3">
        <v>0.40714384440000001</v>
      </c>
      <c r="G15503">
        <v>6.5999996333333297E-2</v>
      </c>
      <c r="H15503">
        <v>0</v>
      </c>
      <c r="I15503">
        <v>0.29333332600000001</v>
      </c>
      <c r="J15503">
        <v>0</v>
      </c>
      <c r="K15503">
        <v>0.35933332233333298</v>
      </c>
      <c r="L15503">
        <v>2.5394514672723498E-2</v>
      </c>
      <c r="M15503">
        <v>0</v>
      </c>
      <c r="N15503">
        <v>0</v>
      </c>
      <c r="O15503">
        <v>1.1344120031556099E-3</v>
      </c>
      <c r="P15503" s="5">
        <v>3.8589407216277397E-7</v>
      </c>
      <c r="Q15503">
        <v>9.5094359985569508E-3</v>
      </c>
      <c r="R15503" s="5">
        <v>5.9528393671032297E-8</v>
      </c>
      <c r="S15503" s="5">
        <v>8.6032333159210597E-7</v>
      </c>
      <c r="T15503">
        <v>0</v>
      </c>
      <c r="U15503">
        <v>0</v>
      </c>
      <c r="V15503">
        <f t="shared" si="242"/>
        <v>0.35933332233333332</v>
      </c>
    </row>
    <row r="15504" spans="1:22" x14ac:dyDescent="0.25">
      <c r="A15504" t="s">
        <v>457</v>
      </c>
      <c r="B15504" t="s">
        <v>458</v>
      </c>
      <c r="C15504">
        <v>1981</v>
      </c>
      <c r="D15504">
        <v>0.118546</v>
      </c>
      <c r="E15504">
        <v>0.30617320999999997</v>
      </c>
      <c r="F15504" s="3">
        <v>0.42496841547999997</v>
      </c>
      <c r="G15504">
        <v>5.13333333333333E-2</v>
      </c>
      <c r="H15504">
        <v>0</v>
      </c>
      <c r="I15504">
        <v>0.29333332600000001</v>
      </c>
      <c r="J15504">
        <v>0</v>
      </c>
      <c r="K15504">
        <v>0.34466665933333301</v>
      </c>
      <c r="L15504">
        <v>2.6852827576930801E-2</v>
      </c>
      <c r="M15504">
        <v>0</v>
      </c>
      <c r="N15504">
        <v>0</v>
      </c>
      <c r="O15504">
        <v>1.24256871076204E-3</v>
      </c>
      <c r="P15504" s="5">
        <v>3.9289510826407202E-7</v>
      </c>
      <c r="Q15504">
        <v>1.0187827032900301E-2</v>
      </c>
      <c r="R15504" s="5">
        <v>6.8874072466419098E-8</v>
      </c>
      <c r="S15504" s="5">
        <v>9.1919707400803495E-7</v>
      </c>
      <c r="T15504">
        <v>0</v>
      </c>
      <c r="U15504">
        <v>0</v>
      </c>
      <c r="V15504">
        <f t="shared" si="242"/>
        <v>0.34466665933333329</v>
      </c>
    </row>
    <row r="15505" spans="1:22" x14ac:dyDescent="0.25">
      <c r="A15505" t="s">
        <v>457</v>
      </c>
      <c r="B15505" t="s">
        <v>458</v>
      </c>
      <c r="C15505">
        <v>1982</v>
      </c>
      <c r="D15505">
        <v>0.12139800000000001</v>
      </c>
      <c r="E15505">
        <v>0.31223506000000001</v>
      </c>
      <c r="F15505" s="3">
        <v>0.43338226328000001</v>
      </c>
      <c r="G15505">
        <v>5.13333333333333E-2</v>
      </c>
      <c r="H15505">
        <v>0</v>
      </c>
      <c r="I15505">
        <v>0.30066667400000002</v>
      </c>
      <c r="J15505">
        <v>0</v>
      </c>
      <c r="K15505">
        <v>0.35200000733333298</v>
      </c>
      <c r="L15505">
        <v>2.82358373671696E-2</v>
      </c>
      <c r="M15505">
        <v>0</v>
      </c>
      <c r="N15505">
        <v>0</v>
      </c>
      <c r="O15505">
        <v>1.2528747215383501E-3</v>
      </c>
      <c r="P15505" s="5">
        <v>3.9471644305348398E-7</v>
      </c>
      <c r="Q15505">
        <v>1.03262911207463E-2</v>
      </c>
      <c r="R15505" s="5">
        <v>6.85551320612242E-8</v>
      </c>
      <c r="S15505" s="5">
        <v>9.1520883557570501E-7</v>
      </c>
      <c r="T15505">
        <v>0</v>
      </c>
      <c r="U15505">
        <v>0</v>
      </c>
      <c r="V15505">
        <f t="shared" si="242"/>
        <v>0.35200000733333331</v>
      </c>
    </row>
    <row r="15506" spans="1:22" x14ac:dyDescent="0.25">
      <c r="A15506" t="s">
        <v>457</v>
      </c>
      <c r="B15506" t="s">
        <v>458</v>
      </c>
      <c r="C15506">
        <v>1983</v>
      </c>
      <c r="D15506">
        <v>0.124213</v>
      </c>
      <c r="E15506">
        <v>0.32163217999999999</v>
      </c>
      <c r="F15506" s="3">
        <v>0.44642546583999998</v>
      </c>
      <c r="G15506">
        <v>5.5E-2</v>
      </c>
      <c r="H15506">
        <v>0</v>
      </c>
      <c r="I15506">
        <v>0.31166667033333301</v>
      </c>
      <c r="J15506">
        <v>0</v>
      </c>
      <c r="K15506">
        <v>0.366666670333333</v>
      </c>
      <c r="L15506">
        <v>2.96743679649926E-2</v>
      </c>
      <c r="M15506">
        <v>0</v>
      </c>
      <c r="N15506">
        <v>0</v>
      </c>
      <c r="O15506">
        <v>1.31442534811188E-3</v>
      </c>
      <c r="P15506" s="5">
        <v>3.9835203358627299E-7</v>
      </c>
      <c r="Q15506">
        <v>1.07423021093361E-2</v>
      </c>
      <c r="R15506" s="5">
        <v>7.3436391935724998E-8</v>
      </c>
      <c r="S15506" s="5">
        <v>9.9323602625797797E-7</v>
      </c>
      <c r="T15506">
        <v>0</v>
      </c>
      <c r="U15506">
        <v>0</v>
      </c>
      <c r="V15506">
        <f t="shared" si="242"/>
        <v>0.366666670333333</v>
      </c>
    </row>
    <row r="15507" spans="1:22" x14ac:dyDescent="0.25">
      <c r="A15507" t="s">
        <v>457</v>
      </c>
      <c r="B15507" t="s">
        <v>458</v>
      </c>
      <c r="C15507">
        <v>1984</v>
      </c>
      <c r="D15507">
        <v>0.127058</v>
      </c>
      <c r="E15507">
        <v>0.35242844000000001</v>
      </c>
      <c r="F15507" s="3">
        <v>0.48917067471999998</v>
      </c>
      <c r="G15507">
        <v>5.5E-2</v>
      </c>
      <c r="H15507">
        <v>0</v>
      </c>
      <c r="I15507">
        <v>0.31533334433333299</v>
      </c>
      <c r="J15507">
        <v>0</v>
      </c>
      <c r="K15507">
        <v>0.37033334433333298</v>
      </c>
      <c r="L15507">
        <v>3.1476142362167898E-2</v>
      </c>
      <c r="M15507">
        <v>0</v>
      </c>
      <c r="N15507">
        <v>0</v>
      </c>
      <c r="O15507">
        <v>1.7318087282140601E-3</v>
      </c>
      <c r="P15507" s="5">
        <v>4.3055409312997998E-7</v>
      </c>
      <c r="Q15507">
        <v>1.2965873647526801E-2</v>
      </c>
      <c r="R15507" s="5">
        <v>1.19502637051497E-7</v>
      </c>
      <c r="S15507" s="5">
        <v>1.51874948928038E-6</v>
      </c>
      <c r="T15507">
        <v>0</v>
      </c>
      <c r="U15507">
        <v>0</v>
      </c>
      <c r="V15507">
        <f t="shared" si="242"/>
        <v>0.37033334433333298</v>
      </c>
    </row>
    <row r="15508" spans="1:22" x14ac:dyDescent="0.25">
      <c r="A15508" t="s">
        <v>457</v>
      </c>
      <c r="B15508" t="s">
        <v>458</v>
      </c>
      <c r="C15508">
        <v>1985</v>
      </c>
      <c r="D15508">
        <v>0.12998899999999999</v>
      </c>
      <c r="E15508">
        <v>0.35595842999999999</v>
      </c>
      <c r="F15508" s="3">
        <v>0.49407030083999998</v>
      </c>
      <c r="G15508">
        <v>0.12466667400000001</v>
      </c>
      <c r="H15508">
        <v>0</v>
      </c>
      <c r="I15508">
        <v>0.32633334066666703</v>
      </c>
      <c r="J15508">
        <v>0</v>
      </c>
      <c r="K15508">
        <v>0.451000014666667</v>
      </c>
      <c r="L15508">
        <v>3.3235075680463202E-2</v>
      </c>
      <c r="M15508">
        <v>0</v>
      </c>
      <c r="N15508">
        <v>0</v>
      </c>
      <c r="O15508">
        <v>1.6906583002461899E-3</v>
      </c>
      <c r="P15508" s="5">
        <v>4.1413251194084801E-7</v>
      </c>
      <c r="Q15508">
        <v>1.2868524614258E-2</v>
      </c>
      <c r="R15508" s="5">
        <v>1.12181866750261E-7</v>
      </c>
      <c r="S15508" s="5">
        <v>1.7128372911264999E-6</v>
      </c>
      <c r="T15508">
        <v>0</v>
      </c>
      <c r="U15508">
        <v>0</v>
      </c>
      <c r="V15508">
        <f t="shared" si="242"/>
        <v>0.45100001466666706</v>
      </c>
    </row>
    <row r="15509" spans="1:22" x14ac:dyDescent="0.25">
      <c r="A15509" t="s">
        <v>457</v>
      </c>
      <c r="B15509" t="s">
        <v>458</v>
      </c>
      <c r="C15509">
        <v>1986</v>
      </c>
      <c r="D15509">
        <v>0.132988</v>
      </c>
      <c r="E15509">
        <v>0.35542285000000001</v>
      </c>
      <c r="F15509" s="3">
        <v>0.49332691579999999</v>
      </c>
      <c r="G15509">
        <v>5.8666670333333303E-2</v>
      </c>
      <c r="H15509">
        <v>0</v>
      </c>
      <c r="I15509">
        <v>0.333666659333333</v>
      </c>
      <c r="J15509">
        <v>0</v>
      </c>
      <c r="K15509">
        <v>0.39233332966666701</v>
      </c>
      <c r="L15509">
        <v>3.5242535560841497E-2</v>
      </c>
      <c r="M15509">
        <v>0</v>
      </c>
      <c r="N15509">
        <v>0</v>
      </c>
      <c r="O15509">
        <v>1.5820334561896701E-3</v>
      </c>
      <c r="P15509" s="5">
        <v>3.9455593014969001E-7</v>
      </c>
      <c r="Q15509">
        <v>1.2421765841472299E-2</v>
      </c>
      <c r="R15509" s="5">
        <v>9.7439840858762004E-8</v>
      </c>
      <c r="S15509" s="5">
        <v>1.2873654887228E-6</v>
      </c>
      <c r="T15509">
        <v>0</v>
      </c>
      <c r="U15509">
        <v>0</v>
      </c>
      <c r="V15509">
        <f t="shared" si="242"/>
        <v>0.39233332966666629</v>
      </c>
    </row>
    <row r="15510" spans="1:22" x14ac:dyDescent="0.25">
      <c r="A15510" t="s">
        <v>457</v>
      </c>
      <c r="B15510" t="s">
        <v>458</v>
      </c>
      <c r="C15510">
        <v>1987</v>
      </c>
      <c r="D15510">
        <v>0.136075</v>
      </c>
      <c r="E15510">
        <v>0.34513715</v>
      </c>
      <c r="F15510" s="3">
        <v>0.47905036420000002</v>
      </c>
      <c r="G15510">
        <v>5.13333333333333E-2</v>
      </c>
      <c r="H15510">
        <v>0</v>
      </c>
      <c r="I15510">
        <v>0.34466665566666699</v>
      </c>
      <c r="J15510">
        <v>0</v>
      </c>
      <c r="K15510">
        <v>0.395999989</v>
      </c>
      <c r="L15510">
        <v>3.6757959647397601E-2</v>
      </c>
      <c r="M15510">
        <v>0</v>
      </c>
      <c r="N15510">
        <v>0</v>
      </c>
      <c r="O15510">
        <v>1.33312443966898E-3</v>
      </c>
      <c r="P15510" s="5">
        <v>3.6226090444899698E-7</v>
      </c>
      <c r="Q15510">
        <v>1.1181449700328E-2</v>
      </c>
      <c r="R15510" s="5">
        <v>6.9858506723475204E-8</v>
      </c>
      <c r="S15510" s="5">
        <v>9.4551292105432801E-7</v>
      </c>
      <c r="T15510">
        <v>0</v>
      </c>
      <c r="U15510">
        <v>0</v>
      </c>
      <c r="V15510">
        <f t="shared" si="242"/>
        <v>0.39599998900000027</v>
      </c>
    </row>
    <row r="15511" spans="1:22" x14ac:dyDescent="0.25">
      <c r="A15511" t="s">
        <v>457</v>
      </c>
      <c r="B15511" t="s">
        <v>458</v>
      </c>
      <c r="C15511">
        <v>1988</v>
      </c>
      <c r="D15511">
        <v>0.139319</v>
      </c>
      <c r="E15511">
        <v>0.33929437000000001</v>
      </c>
      <c r="F15511" s="3">
        <v>0.47094058556000001</v>
      </c>
      <c r="G15511">
        <v>6.9666663000000004E-2</v>
      </c>
      <c r="H15511">
        <v>0</v>
      </c>
      <c r="I15511">
        <v>0.34466665566666699</v>
      </c>
      <c r="J15511">
        <v>0</v>
      </c>
      <c r="K15511">
        <v>0.41433331866666701</v>
      </c>
      <c r="L15511">
        <v>3.81251506331294E-2</v>
      </c>
      <c r="M15511">
        <v>0</v>
      </c>
      <c r="N15511">
        <v>0</v>
      </c>
      <c r="O15511">
        <v>1.1714146895431799E-3</v>
      </c>
      <c r="P15511" s="5">
        <v>3.3837759770855498E-7</v>
      </c>
      <c r="Q15511">
        <v>1.03335746434679E-2</v>
      </c>
      <c r="R15511" s="5">
        <v>5.4077714484726301E-8</v>
      </c>
      <c r="S15511" s="5">
        <v>7.7035238665930804E-7</v>
      </c>
      <c r="T15511">
        <v>0</v>
      </c>
      <c r="U15511">
        <v>0</v>
      </c>
      <c r="V15511">
        <f t="shared" si="242"/>
        <v>0.41433331866666701</v>
      </c>
    </row>
    <row r="15512" spans="1:22" x14ac:dyDescent="0.25">
      <c r="A15512" t="s">
        <v>457</v>
      </c>
      <c r="B15512" t="s">
        <v>458</v>
      </c>
      <c r="C15512">
        <v>1989</v>
      </c>
      <c r="D15512">
        <v>0.14280100000000001</v>
      </c>
      <c r="E15512">
        <v>0.34449202000000001</v>
      </c>
      <c r="F15512" s="3">
        <v>0.47815492376000002</v>
      </c>
      <c r="G15512">
        <v>6.5999996333333297E-2</v>
      </c>
      <c r="H15512">
        <v>0</v>
      </c>
      <c r="I15512">
        <v>0.35200000366666701</v>
      </c>
      <c r="J15512">
        <v>0</v>
      </c>
      <c r="K15512">
        <v>0.41799999999999998</v>
      </c>
      <c r="L15512">
        <v>3.9518284691528599E-2</v>
      </c>
      <c r="M15512">
        <v>0</v>
      </c>
      <c r="N15512">
        <v>0</v>
      </c>
      <c r="O15512">
        <v>1.15830309629246E-3</v>
      </c>
      <c r="P15512" s="5">
        <v>3.2618707693469198E-7</v>
      </c>
      <c r="Q15512">
        <v>1.0337905914307499E-2</v>
      </c>
      <c r="R15512" s="5">
        <v>5.1906102817917997E-8</v>
      </c>
      <c r="S15512" s="5">
        <v>7.3280618795030203E-7</v>
      </c>
      <c r="T15512">
        <v>0</v>
      </c>
      <c r="U15512">
        <v>0</v>
      </c>
      <c r="V15512">
        <f t="shared" si="242"/>
        <v>0.41800000000000032</v>
      </c>
    </row>
    <row r="15513" spans="1:22" x14ac:dyDescent="0.25">
      <c r="A15513" t="s">
        <v>457</v>
      </c>
      <c r="B15513" t="s">
        <v>458</v>
      </c>
      <c r="C15513">
        <v>1990</v>
      </c>
      <c r="D15513">
        <v>0.14657500000000001</v>
      </c>
      <c r="E15513">
        <v>0.38478276</v>
      </c>
      <c r="F15513" s="3">
        <v>0.53407847088000004</v>
      </c>
      <c r="G15513">
        <v>6.9666663000000004E-2</v>
      </c>
      <c r="H15513">
        <v>0</v>
      </c>
      <c r="I15513">
        <v>0.374</v>
      </c>
      <c r="J15513">
        <v>0</v>
      </c>
      <c r="K15513">
        <v>0.44366666300000002</v>
      </c>
      <c r="L15513">
        <v>4.1291287843529999E-2</v>
      </c>
      <c r="M15513">
        <v>0</v>
      </c>
      <c r="N15513">
        <v>0</v>
      </c>
      <c r="O15513">
        <v>1.63210776630575E-3</v>
      </c>
      <c r="P15513" s="5">
        <v>3.49926466691823E-7</v>
      </c>
      <c r="Q15513">
        <v>1.31094481770895E-2</v>
      </c>
      <c r="R15513" s="5">
        <v>9.5134341782058601E-8</v>
      </c>
      <c r="S15513" s="5">
        <v>1.3063653056673501E-6</v>
      </c>
      <c r="T15513">
        <v>0</v>
      </c>
      <c r="U15513">
        <v>0</v>
      </c>
      <c r="V15513">
        <f t="shared" si="242"/>
        <v>0.44366666300000002</v>
      </c>
    </row>
    <row r="15514" spans="1:22" x14ac:dyDescent="0.25">
      <c r="A15514" t="s">
        <v>457</v>
      </c>
      <c r="B15514" t="s">
        <v>458</v>
      </c>
      <c r="C15514">
        <v>1991</v>
      </c>
      <c r="D15514">
        <v>0.15071799999999999</v>
      </c>
      <c r="E15514">
        <v>0.39689434000000001</v>
      </c>
      <c r="F15514" s="3">
        <v>0.55088934392</v>
      </c>
      <c r="G15514">
        <v>6.9666663000000004E-2</v>
      </c>
      <c r="H15514">
        <v>0</v>
      </c>
      <c r="I15514">
        <v>0.38866666666666699</v>
      </c>
      <c r="J15514">
        <v>0</v>
      </c>
      <c r="K15514">
        <v>0.45833332966666701</v>
      </c>
      <c r="L15514">
        <v>4.3189069650660501E-2</v>
      </c>
      <c r="M15514">
        <v>0</v>
      </c>
      <c r="N15514">
        <v>0</v>
      </c>
      <c r="O15514">
        <v>1.6977134425920899E-3</v>
      </c>
      <c r="P15514" s="5">
        <v>3.5180490470531498E-7</v>
      </c>
      <c r="Q15514">
        <v>1.358270217781E-2</v>
      </c>
      <c r="R15514" s="5">
        <v>9.9914010511569202E-8</v>
      </c>
      <c r="S15514" s="5">
        <v>1.3752956502975299E-6</v>
      </c>
      <c r="T15514">
        <v>0</v>
      </c>
      <c r="U15514">
        <v>0</v>
      </c>
      <c r="V15514">
        <f t="shared" si="242"/>
        <v>0.45833332966666701</v>
      </c>
    </row>
    <row r="15515" spans="1:22" x14ac:dyDescent="0.25">
      <c r="A15515" t="s">
        <v>457</v>
      </c>
      <c r="B15515" t="s">
        <v>458</v>
      </c>
      <c r="C15515">
        <v>1992</v>
      </c>
      <c r="D15515">
        <v>0.15517600000000001</v>
      </c>
      <c r="E15515">
        <v>0.40715569000000001</v>
      </c>
      <c r="F15515" s="3">
        <v>0.56513209771999995</v>
      </c>
      <c r="G15515">
        <v>6.5999996333333297E-2</v>
      </c>
      <c r="H15515">
        <v>0</v>
      </c>
      <c r="I15515">
        <v>0.41066666666666701</v>
      </c>
      <c r="J15515">
        <v>0</v>
      </c>
      <c r="K15515">
        <v>0.47666666299999999</v>
      </c>
      <c r="L15515">
        <v>4.5130495802917302E-2</v>
      </c>
      <c r="M15515">
        <v>0</v>
      </c>
      <c r="N15515">
        <v>7.0900002000000004E-2</v>
      </c>
      <c r="O15515">
        <v>1.72464591475601E-3</v>
      </c>
      <c r="P15515" s="5">
        <v>3.4845924575260799E-7</v>
      </c>
      <c r="Q15515">
        <v>1.3861603598004899E-2</v>
      </c>
      <c r="R15515" s="5">
        <v>1.00371604560628E-7</v>
      </c>
      <c r="S15515" s="5">
        <v>1.3992332269146699E-6</v>
      </c>
      <c r="T15515">
        <v>0</v>
      </c>
      <c r="U15515">
        <v>0</v>
      </c>
      <c r="V15515">
        <f t="shared" si="242"/>
        <v>0.47666666300000032</v>
      </c>
    </row>
    <row r="15516" spans="1:22" x14ac:dyDescent="0.25">
      <c r="A15516" t="s">
        <v>457</v>
      </c>
      <c r="B15516" t="s">
        <v>458</v>
      </c>
      <c r="C15516">
        <v>1993</v>
      </c>
      <c r="D15516">
        <v>0.159743</v>
      </c>
      <c r="E15516">
        <v>0.41015011000000001</v>
      </c>
      <c r="F15516" s="3">
        <v>0.56928835268</v>
      </c>
      <c r="G15516">
        <v>6.5999996333333297E-2</v>
      </c>
      <c r="H15516">
        <v>0</v>
      </c>
      <c r="I15516">
        <v>0.43633333333333302</v>
      </c>
      <c r="J15516">
        <v>0</v>
      </c>
      <c r="K15516">
        <v>0.50233332966666699</v>
      </c>
      <c r="L15516">
        <v>4.7034198676085499E-2</v>
      </c>
      <c r="M15516">
        <v>0</v>
      </c>
      <c r="N15516">
        <v>6.9070000000000006E-2</v>
      </c>
      <c r="O15516">
        <v>1.6380502423289599E-3</v>
      </c>
      <c r="P15516" s="5">
        <v>3.3978898222751899E-7</v>
      </c>
      <c r="Q15516">
        <v>1.3530216649498E-2</v>
      </c>
      <c r="R15516" s="5">
        <v>8.9153675508033306E-8</v>
      </c>
      <c r="S15516" s="5">
        <v>1.2924097292438099E-6</v>
      </c>
      <c r="T15516">
        <v>0</v>
      </c>
      <c r="U15516">
        <v>0</v>
      </c>
      <c r="V15516">
        <f t="shared" si="242"/>
        <v>0.50233332966666633</v>
      </c>
    </row>
    <row r="15517" spans="1:22" x14ac:dyDescent="0.25">
      <c r="A15517" t="s">
        <v>457</v>
      </c>
      <c r="B15517" t="s">
        <v>458</v>
      </c>
      <c r="C15517">
        <v>1994</v>
      </c>
      <c r="D15517">
        <v>0.164128</v>
      </c>
      <c r="E15517">
        <v>0.44739776999999997</v>
      </c>
      <c r="F15517" s="3">
        <v>0.62098810475999999</v>
      </c>
      <c r="G15517">
        <v>6.5999996333333297E-2</v>
      </c>
      <c r="H15517">
        <v>0</v>
      </c>
      <c r="I15517">
        <v>0.44366666666666699</v>
      </c>
      <c r="J15517">
        <v>0</v>
      </c>
      <c r="K15517">
        <v>0.50966666299999996</v>
      </c>
      <c r="L15517">
        <v>4.93913125369492E-2</v>
      </c>
      <c r="M15517">
        <v>0</v>
      </c>
      <c r="N15517">
        <v>6.6820000000000004E-2</v>
      </c>
      <c r="O15517">
        <v>2.0993380743544801E-3</v>
      </c>
      <c r="P15517" s="5">
        <v>3.58814352840442E-7</v>
      </c>
      <c r="Q15517">
        <v>1.6072967425291299E-2</v>
      </c>
      <c r="R15517" s="5">
        <v>1.3737024892332501E-7</v>
      </c>
      <c r="S15517" s="5">
        <v>1.88340770226889E-6</v>
      </c>
      <c r="T15517">
        <v>0</v>
      </c>
      <c r="U15517">
        <v>0</v>
      </c>
      <c r="V15517">
        <f t="shared" si="242"/>
        <v>0.5096666630000003</v>
      </c>
    </row>
    <row r="15518" spans="1:22" x14ac:dyDescent="0.25">
      <c r="A15518" t="s">
        <v>457</v>
      </c>
      <c r="B15518" t="s">
        <v>458</v>
      </c>
      <c r="C15518">
        <v>1995</v>
      </c>
      <c r="D15518">
        <v>0.168161</v>
      </c>
      <c r="E15518">
        <v>0.4518894</v>
      </c>
      <c r="F15518" s="3">
        <v>0.62722248719999996</v>
      </c>
      <c r="G15518">
        <v>6.9666663000000004E-2</v>
      </c>
      <c r="H15518">
        <v>0</v>
      </c>
      <c r="I15518">
        <v>0.44733333333333303</v>
      </c>
      <c r="J15518">
        <v>0</v>
      </c>
      <c r="K15518">
        <v>0.51699999633333305</v>
      </c>
      <c r="L15518">
        <v>5.1693376625241302E-2</v>
      </c>
      <c r="M15518">
        <v>0</v>
      </c>
      <c r="N15518">
        <v>5.0150001999999999E-2</v>
      </c>
      <c r="O15518">
        <v>2.04109555350662E-3</v>
      </c>
      <c r="P15518" s="5">
        <v>3.5115171020136501E-7</v>
      </c>
      <c r="Q15518">
        <v>1.5915008920283899E-2</v>
      </c>
      <c r="R15518" s="5">
        <v>1.27841269786538E-7</v>
      </c>
      <c r="S15518" s="5">
        <v>1.75327069801669E-6</v>
      </c>
      <c r="T15518">
        <v>0</v>
      </c>
      <c r="U15518">
        <v>0</v>
      </c>
      <c r="V15518">
        <f t="shared" si="242"/>
        <v>0.51699999633333305</v>
      </c>
    </row>
    <row r="15519" spans="1:22" x14ac:dyDescent="0.25">
      <c r="A15519" t="s">
        <v>457</v>
      </c>
      <c r="B15519" t="s">
        <v>458</v>
      </c>
      <c r="C15519">
        <v>1996</v>
      </c>
      <c r="D15519">
        <v>0.17172100000000001</v>
      </c>
      <c r="E15519">
        <v>0.46240637000000001</v>
      </c>
      <c r="F15519" s="3">
        <v>0.64182004156000005</v>
      </c>
      <c r="G15519">
        <v>8.7999999999999995E-2</v>
      </c>
      <c r="H15519">
        <v>0</v>
      </c>
      <c r="I15519">
        <v>0.45100000000000001</v>
      </c>
      <c r="J15519">
        <v>0</v>
      </c>
      <c r="K15519">
        <v>0.53900000000000003</v>
      </c>
      <c r="L15519">
        <v>5.4041452884022699E-2</v>
      </c>
      <c r="M15519">
        <v>0</v>
      </c>
      <c r="N15519">
        <v>6.4720000999999999E-2</v>
      </c>
      <c r="O15519">
        <v>2.1001265512702902E-3</v>
      </c>
      <c r="P15519" s="5">
        <v>3.49436214240954E-7</v>
      </c>
      <c r="Q15519">
        <v>1.6332374694331599E-2</v>
      </c>
      <c r="R15519" s="5">
        <v>1.3237122621974601E-7</v>
      </c>
      <c r="S15519" s="5">
        <v>1.8506668223934801E-6</v>
      </c>
      <c r="T15519">
        <v>0</v>
      </c>
      <c r="U15519">
        <v>0</v>
      </c>
      <c r="V15519">
        <f t="shared" si="242"/>
        <v>0.53900000000000003</v>
      </c>
    </row>
    <row r="15520" spans="1:22" x14ac:dyDescent="0.25">
      <c r="A15520" t="s">
        <v>457</v>
      </c>
      <c r="B15520" t="s">
        <v>458</v>
      </c>
      <c r="C15520">
        <v>1997</v>
      </c>
      <c r="D15520">
        <v>0.17491699999999999</v>
      </c>
      <c r="E15520">
        <v>0.48509576999999998</v>
      </c>
      <c r="F15520" s="3">
        <v>0.67331292876000004</v>
      </c>
      <c r="G15520">
        <v>8.7999999999999995E-2</v>
      </c>
      <c r="H15520">
        <v>0</v>
      </c>
      <c r="I15520">
        <v>0.45100000000000001</v>
      </c>
      <c r="J15520">
        <v>0</v>
      </c>
      <c r="K15520">
        <v>0.53900000000000003</v>
      </c>
      <c r="L15520">
        <v>5.6688877608186E-2</v>
      </c>
      <c r="M15520">
        <v>0</v>
      </c>
      <c r="N15520">
        <v>4.2900002E-2</v>
      </c>
      <c r="O15520">
        <v>2.3826614751113599E-3</v>
      </c>
      <c r="P15520" s="5">
        <v>3.5687087842355501E-7</v>
      </c>
      <c r="Q15520">
        <v>1.7842630530084901E-2</v>
      </c>
      <c r="R15520" s="5">
        <v>1.6432971933328701E-7</v>
      </c>
      <c r="S15520" s="5">
        <v>2.20822566353184E-6</v>
      </c>
      <c r="T15520">
        <v>0</v>
      </c>
      <c r="U15520">
        <v>0</v>
      </c>
      <c r="V15520">
        <f t="shared" si="242"/>
        <v>0.53900000000000003</v>
      </c>
    </row>
    <row r="15521" spans="1:22" x14ac:dyDescent="0.25">
      <c r="A15521" t="s">
        <v>457</v>
      </c>
      <c r="B15521" t="s">
        <v>458</v>
      </c>
      <c r="C15521">
        <v>1998</v>
      </c>
      <c r="D15521">
        <v>0.17798700000000001</v>
      </c>
      <c r="E15521">
        <v>0.49080464000000001</v>
      </c>
      <c r="F15521" s="3">
        <v>0.68123684031999998</v>
      </c>
      <c r="G15521">
        <v>8.4333333333333302E-2</v>
      </c>
      <c r="H15521">
        <v>0</v>
      </c>
      <c r="I15521">
        <v>0.45100000000000001</v>
      </c>
      <c r="J15521">
        <v>0</v>
      </c>
      <c r="K15521">
        <v>0.53533333333333299</v>
      </c>
      <c r="L15521">
        <v>5.9296686393558097E-2</v>
      </c>
      <c r="M15521">
        <v>0</v>
      </c>
      <c r="N15521">
        <v>5.7310000999999999E-2</v>
      </c>
      <c r="O15521">
        <v>2.3746282970193498E-3</v>
      </c>
      <c r="P15521" s="5">
        <v>3.5036776860028397E-7</v>
      </c>
      <c r="Q15521">
        <v>1.79134322803663E-2</v>
      </c>
      <c r="R15521" s="5">
        <v>1.6095508134287399E-7</v>
      </c>
      <c r="S15521" s="5">
        <v>2.11976960139407E-6</v>
      </c>
      <c r="T15521">
        <v>0</v>
      </c>
      <c r="U15521">
        <v>0</v>
      </c>
      <c r="V15521">
        <f t="shared" si="242"/>
        <v>0.53533333333333333</v>
      </c>
    </row>
    <row r="15522" spans="1:22" x14ac:dyDescent="0.25">
      <c r="A15522" t="s">
        <v>457</v>
      </c>
      <c r="B15522" t="s">
        <v>458</v>
      </c>
      <c r="C15522">
        <v>1999</v>
      </c>
      <c r="D15522">
        <v>0.181259</v>
      </c>
      <c r="E15522">
        <v>0.49246010000000001</v>
      </c>
      <c r="F15522" s="3">
        <v>0.68353461879999999</v>
      </c>
      <c r="G15522">
        <v>8.7999999999999995E-2</v>
      </c>
      <c r="H15522">
        <v>0</v>
      </c>
      <c r="I15522">
        <v>0.45833333333333298</v>
      </c>
      <c r="J15522">
        <v>0</v>
      </c>
      <c r="K15522">
        <v>0.546333333333333</v>
      </c>
      <c r="L15522">
        <v>6.1786571646877099E-2</v>
      </c>
      <c r="M15522">
        <v>0</v>
      </c>
      <c r="N15522">
        <v>5.4679999999999999E-2</v>
      </c>
      <c r="O15522">
        <v>2.2904778471444201E-3</v>
      </c>
      <c r="P15522" s="5">
        <v>3.4102770782607399E-7</v>
      </c>
      <c r="Q15522">
        <v>1.7610970269480501E-2</v>
      </c>
      <c r="R15522" s="5">
        <v>1.4836527578036601E-7</v>
      </c>
      <c r="S15522" s="5">
        <v>1.9791281817349602E-6</v>
      </c>
      <c r="T15522">
        <v>0</v>
      </c>
      <c r="U15522">
        <v>0</v>
      </c>
      <c r="V15522">
        <f t="shared" si="242"/>
        <v>0.546333333333333</v>
      </c>
    </row>
    <row r="15523" spans="1:22" x14ac:dyDescent="0.25">
      <c r="A15523" t="s">
        <v>457</v>
      </c>
      <c r="B15523" t="s">
        <v>458</v>
      </c>
      <c r="C15523">
        <v>2000</v>
      </c>
      <c r="D15523">
        <v>0.18496399999999999</v>
      </c>
      <c r="E15523">
        <v>0.52163744000000001</v>
      </c>
      <c r="F15523" s="3">
        <v>0.72403276672000005</v>
      </c>
      <c r="G15523">
        <v>8.7999999999999995E-2</v>
      </c>
      <c r="H15523">
        <v>0</v>
      </c>
      <c r="I15523">
        <v>0.44</v>
      </c>
      <c r="J15523">
        <v>0</v>
      </c>
      <c r="K15523">
        <v>0.52800000000000002</v>
      </c>
      <c r="L15523">
        <v>6.4591231647338598E-2</v>
      </c>
      <c r="M15523">
        <v>0</v>
      </c>
      <c r="N15523">
        <v>3.8349998000000003E-2</v>
      </c>
      <c r="O15523">
        <v>2.6778810177751299E-3</v>
      </c>
      <c r="P15523" s="5">
        <v>3.4936379295624201E-7</v>
      </c>
      <c r="Q15523">
        <v>1.96232712369909E-2</v>
      </c>
      <c r="R15523" s="5">
        <v>1.9435648085479099E-7</v>
      </c>
      <c r="S15523" s="5">
        <v>2.3905062409759399E-6</v>
      </c>
      <c r="T15523">
        <v>0</v>
      </c>
      <c r="U15523">
        <v>0</v>
      </c>
      <c r="V15523">
        <f t="shared" si="242"/>
        <v>0.52800000000000002</v>
      </c>
    </row>
    <row r="15524" spans="1:22" x14ac:dyDescent="0.25">
      <c r="A15524" t="s">
        <v>457</v>
      </c>
      <c r="B15524" t="s">
        <v>458</v>
      </c>
      <c r="C15524">
        <v>2001</v>
      </c>
      <c r="D15524">
        <v>0.18920899999999999</v>
      </c>
      <c r="E15524">
        <v>0.50391436000000001</v>
      </c>
      <c r="F15524" s="3">
        <v>0.69943313167999999</v>
      </c>
      <c r="G15524">
        <v>9.1666666666666702E-2</v>
      </c>
      <c r="H15524">
        <v>0</v>
      </c>
      <c r="I15524">
        <v>0.41799999999999998</v>
      </c>
      <c r="J15524">
        <v>0</v>
      </c>
      <c r="K15524">
        <v>0.50966666666666705</v>
      </c>
      <c r="L15524">
        <v>6.6919481915642107E-2</v>
      </c>
      <c r="M15524">
        <v>0</v>
      </c>
      <c r="N15524">
        <v>3.918E-2</v>
      </c>
      <c r="O15524">
        <v>2.22204307551516E-3</v>
      </c>
      <c r="P15524" s="5">
        <v>3.2813527120715299E-7</v>
      </c>
      <c r="Q15524">
        <v>1.7524711101357601E-2</v>
      </c>
      <c r="R15524" s="5">
        <v>1.35397160117502E-7</v>
      </c>
      <c r="S15524" s="5">
        <v>1.6374586376031899E-6</v>
      </c>
      <c r="T15524">
        <v>0</v>
      </c>
      <c r="U15524">
        <v>0</v>
      </c>
      <c r="V15524">
        <f t="shared" si="242"/>
        <v>0.50966666666666671</v>
      </c>
    </row>
    <row r="15525" spans="1:22" x14ac:dyDescent="0.25">
      <c r="A15525" t="s">
        <v>457</v>
      </c>
      <c r="B15525" t="s">
        <v>458</v>
      </c>
      <c r="C15525">
        <v>2002</v>
      </c>
      <c r="D15525">
        <v>0.19392699999999999</v>
      </c>
      <c r="E15525">
        <v>0.47771928000000002</v>
      </c>
      <c r="F15525" s="3">
        <v>0.66307436064000003</v>
      </c>
      <c r="G15525">
        <v>8.7999999999999995E-2</v>
      </c>
      <c r="H15525">
        <v>1.1733332966666701E-3</v>
      </c>
      <c r="I15525">
        <v>0.41799999999999998</v>
      </c>
      <c r="J15525">
        <v>0</v>
      </c>
      <c r="K15525">
        <v>0.50600000000000001</v>
      </c>
      <c r="L15525">
        <v>6.8735934801506193E-2</v>
      </c>
      <c r="M15525">
        <v>0</v>
      </c>
      <c r="N15525">
        <v>3.7229999999999999E-2</v>
      </c>
      <c r="O15525">
        <v>1.7025923442555201E-3</v>
      </c>
      <c r="P15525" s="5">
        <v>3.0242109254916298E-7</v>
      </c>
      <c r="Q15525">
        <v>1.48085357201085E-2</v>
      </c>
      <c r="R15525" s="5">
        <v>8.1463069144703805E-8</v>
      </c>
      <c r="S15525" s="5">
        <v>1.0097087841904699E-6</v>
      </c>
      <c r="T15525">
        <v>0</v>
      </c>
      <c r="U15525">
        <v>0</v>
      </c>
      <c r="V15525">
        <f t="shared" si="242"/>
        <v>0.50600000000000001</v>
      </c>
    </row>
    <row r="15526" spans="1:22" x14ac:dyDescent="0.25">
      <c r="A15526" t="s">
        <v>457</v>
      </c>
      <c r="B15526" t="s">
        <v>458</v>
      </c>
      <c r="C15526">
        <v>2003</v>
      </c>
      <c r="D15526">
        <v>0.19896</v>
      </c>
      <c r="E15526">
        <v>0.49820547999999998</v>
      </c>
      <c r="F15526" s="3">
        <v>0.69150920624000001</v>
      </c>
      <c r="G15526">
        <v>8.7999999999999995E-2</v>
      </c>
      <c r="H15526">
        <v>0</v>
      </c>
      <c r="I15526">
        <v>0.43633333333333302</v>
      </c>
      <c r="J15526">
        <v>0</v>
      </c>
      <c r="K15526">
        <v>0.52433333333333298</v>
      </c>
      <c r="L15526">
        <v>7.06227451150193E-2</v>
      </c>
      <c r="M15526">
        <v>0</v>
      </c>
      <c r="N15526">
        <v>7.8470000999999998E-2</v>
      </c>
      <c r="O15526">
        <v>1.85774552947182E-3</v>
      </c>
      <c r="P15526" s="5">
        <v>3.0298525398045999E-7</v>
      </c>
      <c r="Q15526">
        <v>1.58330085561906E-2</v>
      </c>
      <c r="R15526" s="5">
        <v>9.3542748917366505E-8</v>
      </c>
      <c r="S15526" s="5">
        <v>1.1572272984150199E-6</v>
      </c>
      <c r="T15526">
        <v>0</v>
      </c>
      <c r="U15526">
        <v>0</v>
      </c>
      <c r="V15526">
        <f t="shared" si="242"/>
        <v>0.52433333333333298</v>
      </c>
    </row>
    <row r="15527" spans="1:22" x14ac:dyDescent="0.25">
      <c r="A15527" t="s">
        <v>457</v>
      </c>
      <c r="B15527" t="s">
        <v>458</v>
      </c>
      <c r="C15527">
        <v>2004</v>
      </c>
      <c r="D15527">
        <v>0.204123</v>
      </c>
      <c r="E15527">
        <v>0.51807088000000001</v>
      </c>
      <c r="F15527" s="3">
        <v>0.71908238144000003</v>
      </c>
      <c r="G15527">
        <v>6.2333337000000003E-2</v>
      </c>
      <c r="H15527">
        <v>0</v>
      </c>
      <c r="I15527">
        <v>0.44366666666666699</v>
      </c>
      <c r="J15527">
        <v>0</v>
      </c>
      <c r="K15527">
        <v>0.50600000366666698</v>
      </c>
      <c r="L15527">
        <v>7.2651661125263806E-2</v>
      </c>
      <c r="M15527">
        <v>0</v>
      </c>
      <c r="N15527">
        <v>5.8279998999999999E-2</v>
      </c>
      <c r="O15527">
        <v>2.0046833494089698E-3</v>
      </c>
      <c r="P15527" s="5">
        <v>3.0134843490694599E-7</v>
      </c>
      <c r="Q15527">
        <v>1.6800346613268999E-2</v>
      </c>
      <c r="R15527" s="5">
        <v>1.05263061002105E-7</v>
      </c>
      <c r="S15527" s="5">
        <v>1.2129988643175399E-6</v>
      </c>
      <c r="T15527">
        <v>0</v>
      </c>
      <c r="U15527">
        <v>0</v>
      </c>
      <c r="V15527">
        <f t="shared" si="242"/>
        <v>0.50600000366666698</v>
      </c>
    </row>
    <row r="15528" spans="1:22" x14ac:dyDescent="0.25">
      <c r="A15528" t="s">
        <v>457</v>
      </c>
      <c r="B15528" t="s">
        <v>458</v>
      </c>
      <c r="C15528">
        <v>2005</v>
      </c>
      <c r="D15528">
        <v>0.209282</v>
      </c>
      <c r="E15528">
        <v>0.54555624999999996</v>
      </c>
      <c r="F15528" s="3">
        <v>0.757232075</v>
      </c>
      <c r="G15528">
        <v>6.2333337000000003E-2</v>
      </c>
      <c r="H15528">
        <v>3.3366666666666701E-3</v>
      </c>
      <c r="I15528">
        <v>0.454666666666667</v>
      </c>
      <c r="J15528">
        <v>0</v>
      </c>
      <c r="K15528">
        <v>0.51700000366666699</v>
      </c>
      <c r="L15528">
        <v>7.4757555608342505E-2</v>
      </c>
      <c r="M15528">
        <v>0</v>
      </c>
      <c r="N15528">
        <v>0.12164999999999999</v>
      </c>
      <c r="O15528">
        <v>2.2705215192862799E-3</v>
      </c>
      <c r="P15528" s="5">
        <v>3.0448820773864698E-7</v>
      </c>
      <c r="Q15528">
        <v>1.8399767171433101E-2</v>
      </c>
      <c r="R15528" s="5">
        <v>1.2951177528257999E-7</v>
      </c>
      <c r="S15528" s="5">
        <v>1.4588101663606501E-6</v>
      </c>
      <c r="T15528">
        <v>0</v>
      </c>
      <c r="U15528">
        <v>0</v>
      </c>
      <c r="V15528">
        <f t="shared" si="242"/>
        <v>0.51700000366666699</v>
      </c>
    </row>
    <row r="15529" spans="1:22" x14ac:dyDescent="0.25">
      <c r="A15529" t="s">
        <v>457</v>
      </c>
      <c r="B15529" t="s">
        <v>458</v>
      </c>
      <c r="C15529">
        <v>2006</v>
      </c>
      <c r="D15529">
        <v>0.21437899999999999</v>
      </c>
      <c r="E15529">
        <v>0.59173845999999997</v>
      </c>
      <c r="F15529" s="3">
        <v>0.82133298247999997</v>
      </c>
      <c r="G15529">
        <v>5.13333333333333E-2</v>
      </c>
      <c r="H15529">
        <v>-2.5666667399999999E-2</v>
      </c>
      <c r="I15529">
        <v>0.46566666666666701</v>
      </c>
      <c r="J15529">
        <v>0</v>
      </c>
      <c r="K15529">
        <v>0.51700000000000002</v>
      </c>
      <c r="L15529">
        <v>7.7265446940250004E-2</v>
      </c>
      <c r="M15529">
        <v>0</v>
      </c>
      <c r="N15529">
        <v>0.13547999999999999</v>
      </c>
      <c r="O15529">
        <v>2.8704366422928301E-3</v>
      </c>
      <c r="P15529" s="5">
        <v>3.1817239017522902E-7</v>
      </c>
      <c r="Q15529">
        <v>2.1626268306021199E-2</v>
      </c>
      <c r="R15529" s="5">
        <v>1.95146091473057E-7</v>
      </c>
      <c r="S15529" s="5">
        <v>2.05925104715623E-6</v>
      </c>
      <c r="T15529">
        <v>0</v>
      </c>
      <c r="U15529">
        <v>0</v>
      </c>
      <c r="V15529">
        <f t="shared" si="242"/>
        <v>0.51700000000000035</v>
      </c>
    </row>
    <row r="15530" spans="1:22" x14ac:dyDescent="0.25">
      <c r="A15530" t="s">
        <v>457</v>
      </c>
      <c r="B15530" t="s">
        <v>458</v>
      </c>
      <c r="C15530">
        <v>2007</v>
      </c>
      <c r="D15530">
        <v>0.21946399999999999</v>
      </c>
      <c r="E15530">
        <v>0.60873120999999997</v>
      </c>
      <c r="F15530" s="3">
        <v>0.84491891947999997</v>
      </c>
      <c r="G15530">
        <v>0.102666670333333</v>
      </c>
      <c r="H15530">
        <v>-2.5666667399999999E-2</v>
      </c>
      <c r="I15530">
        <v>0.54266666666666696</v>
      </c>
      <c r="J15530">
        <v>0</v>
      </c>
      <c r="K15530">
        <v>0.64533333699999995</v>
      </c>
      <c r="L15530">
        <v>7.9805845964818795E-2</v>
      </c>
      <c r="M15530">
        <v>0</v>
      </c>
      <c r="N15530">
        <v>0.14096001</v>
      </c>
      <c r="O15530">
        <v>2.9911415321249601E-3</v>
      </c>
      <c r="P15530" s="5">
        <v>3.1590829408503701E-7</v>
      </c>
      <c r="Q15530">
        <v>2.23948109168223E-2</v>
      </c>
      <c r="R15530" s="5">
        <v>2.0639266441946399E-7</v>
      </c>
      <c r="S15530" s="5">
        <v>2.64629160234417E-6</v>
      </c>
      <c r="T15530">
        <v>0</v>
      </c>
      <c r="U15530">
        <v>0</v>
      </c>
      <c r="V15530">
        <f t="shared" si="242"/>
        <v>0.64533333699999995</v>
      </c>
    </row>
    <row r="15531" spans="1:22" x14ac:dyDescent="0.25">
      <c r="A15531" t="s">
        <v>457</v>
      </c>
      <c r="B15531" t="s">
        <v>458</v>
      </c>
      <c r="C15531">
        <v>2008</v>
      </c>
      <c r="D15531">
        <v>0.22470000000000001</v>
      </c>
      <c r="E15531">
        <v>0.64283836000000005</v>
      </c>
      <c r="F15531" s="3">
        <v>0.89225964367999999</v>
      </c>
      <c r="G15531">
        <v>9.9000003666666697E-2</v>
      </c>
      <c r="H15531">
        <v>-2.5666667399999999E-2</v>
      </c>
      <c r="I15531">
        <v>0.55000003666666697</v>
      </c>
      <c r="J15531">
        <v>0</v>
      </c>
      <c r="K15531">
        <v>0.64900004033333303</v>
      </c>
      <c r="L15531">
        <v>8.3245194744942297E-2</v>
      </c>
      <c r="M15531">
        <v>0</v>
      </c>
      <c r="N15531">
        <v>0.13825999</v>
      </c>
      <c r="O15531">
        <v>3.4260516271493501E-3</v>
      </c>
      <c r="P15531" s="5">
        <v>3.29526417312214E-7</v>
      </c>
      <c r="Q15531">
        <v>2.4643179550411901E-2</v>
      </c>
      <c r="R15531" s="5">
        <v>2.5968039032023398E-7</v>
      </c>
      <c r="S15531" s="5">
        <v>3.1986889927694598E-6</v>
      </c>
      <c r="T15531">
        <v>0</v>
      </c>
      <c r="U15531">
        <v>0</v>
      </c>
      <c r="V15531">
        <f t="shared" si="242"/>
        <v>0.64900004033333369</v>
      </c>
    </row>
    <row r="15532" spans="1:22" x14ac:dyDescent="0.25">
      <c r="A15532" t="s">
        <v>457</v>
      </c>
      <c r="B15532" t="s">
        <v>458</v>
      </c>
      <c r="C15532">
        <v>2009</v>
      </c>
      <c r="D15532">
        <v>0.230244</v>
      </c>
      <c r="E15532">
        <v>0.66236293000000002</v>
      </c>
      <c r="F15532" s="3">
        <v>0.91935974683999999</v>
      </c>
      <c r="G15532">
        <v>0.12466667400000001</v>
      </c>
      <c r="H15532">
        <v>-2.5666667399999999E-2</v>
      </c>
      <c r="I15532">
        <v>0.52066666666666706</v>
      </c>
      <c r="J15532">
        <v>0</v>
      </c>
      <c r="K15532">
        <v>0.64533334066666703</v>
      </c>
      <c r="L15532">
        <v>8.6754454016062493E-2</v>
      </c>
      <c r="M15532">
        <v>0</v>
      </c>
      <c r="N15532">
        <v>0.20222999999999999</v>
      </c>
      <c r="O15532">
        <v>3.58151480507611E-3</v>
      </c>
      <c r="P15532" s="5">
        <v>3.4343208169369598E-7</v>
      </c>
      <c r="Q15532">
        <v>2.5575806799756601E-2</v>
      </c>
      <c r="R15532" s="5">
        <v>2.7605429461591402E-7</v>
      </c>
      <c r="S15532" s="5">
        <v>3.2866827941345701E-6</v>
      </c>
      <c r="T15532">
        <v>0</v>
      </c>
      <c r="U15532">
        <v>0</v>
      </c>
      <c r="V15532">
        <f t="shared" si="242"/>
        <v>0.64533334066666703</v>
      </c>
    </row>
    <row r="15533" spans="1:22" x14ac:dyDescent="0.25">
      <c r="A15533" t="s">
        <v>457</v>
      </c>
      <c r="B15533" t="s">
        <v>458</v>
      </c>
      <c r="C15533">
        <v>2010</v>
      </c>
      <c r="D15533">
        <v>0.23621600000000001</v>
      </c>
      <c r="E15533">
        <v>0.67071318999999996</v>
      </c>
      <c r="F15533" s="3">
        <v>0.93094990771999997</v>
      </c>
      <c r="G15533">
        <v>0.12466667400000001</v>
      </c>
      <c r="H15533">
        <v>-2.5666667399999999E-2</v>
      </c>
      <c r="I15533">
        <v>0.53166666666666695</v>
      </c>
      <c r="J15533">
        <v>0</v>
      </c>
      <c r="K15533">
        <v>0.65633334066666704</v>
      </c>
      <c r="L15533">
        <v>9.0126765970700795E-2</v>
      </c>
      <c r="M15533">
        <v>0</v>
      </c>
      <c r="N15533">
        <v>0.20427999999999999</v>
      </c>
      <c r="O15533">
        <v>3.5049391783074E-3</v>
      </c>
      <c r="P15533" s="5">
        <v>3.3314269011343698E-7</v>
      </c>
      <c r="Q15533">
        <v>2.54588087758785E-2</v>
      </c>
      <c r="R15533" s="5">
        <v>2.5967012643458998E-7</v>
      </c>
      <c r="S15533" s="5">
        <v>3.0936451301154302E-6</v>
      </c>
      <c r="T15533">
        <v>0</v>
      </c>
      <c r="U15533">
        <v>0</v>
      </c>
      <c r="V15533">
        <f t="shared" si="242"/>
        <v>0.65633334066666693</v>
      </c>
    </row>
    <row r="15534" spans="1:22" x14ac:dyDescent="0.25">
      <c r="A15534" t="s">
        <v>457</v>
      </c>
      <c r="B15534" t="s">
        <v>458</v>
      </c>
      <c r="C15534">
        <v>2011</v>
      </c>
      <c r="D15534">
        <v>0.24265800000000001</v>
      </c>
      <c r="E15534">
        <v>0.69175935</v>
      </c>
      <c r="F15534" s="3">
        <v>0.96016197780000001</v>
      </c>
      <c r="G15534">
        <v>0.13566666666666699</v>
      </c>
      <c r="H15534">
        <v>-1.39333337E-2</v>
      </c>
      <c r="I15534">
        <v>0.546333333333333</v>
      </c>
      <c r="J15534">
        <v>0</v>
      </c>
      <c r="K15534">
        <v>0.68200000000000005</v>
      </c>
      <c r="L15534">
        <v>9.3592537089080996E-2</v>
      </c>
      <c r="M15534">
        <v>0</v>
      </c>
      <c r="N15534">
        <v>0.20845</v>
      </c>
      <c r="O15534">
        <v>3.6528383178953999E-3</v>
      </c>
      <c r="P15534" s="5">
        <v>3.3370869251452202E-7</v>
      </c>
      <c r="Q15534">
        <v>2.63958381970298E-2</v>
      </c>
      <c r="R15534" s="5">
        <v>2.7391797348508101E-7</v>
      </c>
      <c r="S15534" s="5">
        <v>3.29156691407731E-6</v>
      </c>
      <c r="T15534">
        <v>0</v>
      </c>
      <c r="U15534">
        <v>0</v>
      </c>
      <c r="V15534">
        <f t="shared" si="242"/>
        <v>0.68199999999999994</v>
      </c>
    </row>
    <row r="15535" spans="1:22" x14ac:dyDescent="0.25">
      <c r="A15535" t="s">
        <v>457</v>
      </c>
      <c r="B15535" t="s">
        <v>458</v>
      </c>
      <c r="C15535">
        <v>2012</v>
      </c>
      <c r="D15535">
        <v>0.249505</v>
      </c>
      <c r="E15535">
        <v>0.69874632000000003</v>
      </c>
      <c r="F15535" s="3">
        <v>0.96985989216000001</v>
      </c>
      <c r="G15535">
        <v>0.11733334066666699</v>
      </c>
      <c r="H15535">
        <v>-1.39333337E-2</v>
      </c>
      <c r="I15535">
        <v>0.55733333333333301</v>
      </c>
      <c r="J15535">
        <v>0</v>
      </c>
      <c r="K15535">
        <v>0.67466667306435402</v>
      </c>
      <c r="L15535">
        <v>9.7029807596596601E-2</v>
      </c>
      <c r="M15535">
        <v>0</v>
      </c>
      <c r="N15535">
        <v>0.21354999999999999</v>
      </c>
      <c r="O15535">
        <v>3.52167172723027E-3</v>
      </c>
      <c r="P15535" s="5">
        <v>3.2685063585257002E-7</v>
      </c>
      <c r="Q15535">
        <v>2.6041498971559301E-2</v>
      </c>
      <c r="R15535" s="5">
        <v>2.50218574930937E-7</v>
      </c>
      <c r="S15535" s="5">
        <v>2.92990957492744E-6</v>
      </c>
      <c r="T15535">
        <v>0</v>
      </c>
      <c r="U15535">
        <v>0</v>
      </c>
      <c r="V15535">
        <f t="shared" si="242"/>
        <v>0.67466667400000002</v>
      </c>
    </row>
    <row r="15536" spans="1:22" x14ac:dyDescent="0.25">
      <c r="A15536" t="s">
        <v>457</v>
      </c>
      <c r="B15536" t="s">
        <v>458</v>
      </c>
      <c r="C15536">
        <v>2013</v>
      </c>
      <c r="D15536">
        <v>0.256637</v>
      </c>
      <c r="E15536">
        <v>0.70202070000000005</v>
      </c>
      <c r="F15536" s="3">
        <v>0.97440473159999996</v>
      </c>
      <c r="G15536">
        <v>0.109999996333333</v>
      </c>
      <c r="H15536">
        <v>-1.39333337E-2</v>
      </c>
      <c r="I15536">
        <v>0.56100000000000005</v>
      </c>
      <c r="J15536">
        <v>0</v>
      </c>
      <c r="K15536">
        <v>0.67100000119716996</v>
      </c>
      <c r="L15536">
        <v>0.100225157056923</v>
      </c>
      <c r="M15536">
        <v>0</v>
      </c>
      <c r="N15536">
        <v>0.21776999999999999</v>
      </c>
      <c r="O15536">
        <v>3.3249033255108801E-3</v>
      </c>
      <c r="P15536" s="5">
        <v>3.1754196075655901E-7</v>
      </c>
      <c r="Q15536">
        <v>2.5342223358178401E-2</v>
      </c>
      <c r="R15536" s="5">
        <v>2.19904545234815E-7</v>
      </c>
      <c r="S15536" s="5">
        <v>2.5321712035739901E-6</v>
      </c>
      <c r="T15536">
        <v>0</v>
      </c>
      <c r="U15536">
        <v>0</v>
      </c>
      <c r="V15536">
        <f t="shared" si="242"/>
        <v>0.67099999633333307</v>
      </c>
    </row>
    <row r="15537" spans="1:22" x14ac:dyDescent="0.25">
      <c r="A15537" t="s">
        <v>457</v>
      </c>
      <c r="B15537" t="s">
        <v>458</v>
      </c>
      <c r="C15537">
        <v>2014</v>
      </c>
      <c r="D15537">
        <v>0.26388800000000001</v>
      </c>
      <c r="E15537">
        <v>0.72396760999999998</v>
      </c>
      <c r="F15537" s="3">
        <v>1.0048670426799999</v>
      </c>
      <c r="G15537">
        <v>0.15766667033333301</v>
      </c>
      <c r="H15537">
        <v>-1.39333337E-2</v>
      </c>
      <c r="I15537">
        <v>0.56833333333333302</v>
      </c>
      <c r="J15537">
        <v>0</v>
      </c>
      <c r="K15537">
        <v>0.72600001016815097</v>
      </c>
      <c r="L15537">
        <v>0.10342789371693301</v>
      </c>
      <c r="M15537">
        <v>0</v>
      </c>
      <c r="N15537">
        <v>0.22049000999999999</v>
      </c>
      <c r="O15537">
        <v>3.4555552922049299E-3</v>
      </c>
      <c r="P15537" s="5">
        <v>3.1643562249022698E-7</v>
      </c>
      <c r="Q15537">
        <v>2.6239474123875499E-2</v>
      </c>
      <c r="R15537" s="5">
        <v>2.30594486510924E-7</v>
      </c>
      <c r="S15537" s="5">
        <v>2.7881075373510898E-6</v>
      </c>
      <c r="T15537">
        <v>0</v>
      </c>
      <c r="U15537">
        <v>0</v>
      </c>
      <c r="V15537">
        <f t="shared" si="242"/>
        <v>0.72600000366666606</v>
      </c>
    </row>
    <row r="15538" spans="1:22" x14ac:dyDescent="0.25">
      <c r="A15538" t="s">
        <v>457</v>
      </c>
      <c r="B15538" t="s">
        <v>458</v>
      </c>
      <c r="C15538">
        <v>2015</v>
      </c>
      <c r="D15538">
        <v>0.27112799999999998</v>
      </c>
      <c r="E15538">
        <v>0.72665769000000002</v>
      </c>
      <c r="F15538" s="3">
        <v>1.0086008737200001</v>
      </c>
      <c r="G15538">
        <v>0.13566666666666699</v>
      </c>
      <c r="H15538">
        <v>-1.39333337E-2</v>
      </c>
      <c r="I15538">
        <v>0.57566670333333303</v>
      </c>
      <c r="J15538">
        <v>0</v>
      </c>
      <c r="K15538">
        <v>0.71133336364724697</v>
      </c>
      <c r="L15538">
        <v>0.106683895104339</v>
      </c>
      <c r="M15538">
        <v>0</v>
      </c>
      <c r="N15538">
        <v>0.22246001000000001</v>
      </c>
      <c r="O15538">
        <v>3.2589509830195399E-3</v>
      </c>
      <c r="P15538" s="5">
        <v>3.0658719146960499E-7</v>
      </c>
      <c r="Q15538">
        <v>2.54969811498739E-2</v>
      </c>
      <c r="R15538" s="5">
        <v>2.0246621990947199E-7</v>
      </c>
      <c r="S15538" s="5">
        <v>2.3740683169369901E-6</v>
      </c>
      <c r="T15538">
        <v>0</v>
      </c>
      <c r="U15538">
        <v>0</v>
      </c>
      <c r="V15538">
        <f t="shared" si="242"/>
        <v>0.71133336999999996</v>
      </c>
    </row>
    <row r="15539" spans="1:22" x14ac:dyDescent="0.25">
      <c r="A15539" t="s">
        <v>457</v>
      </c>
      <c r="B15539" t="s">
        <v>458</v>
      </c>
      <c r="C15539">
        <v>2016</v>
      </c>
      <c r="D15539">
        <v>0.27832600000000002</v>
      </c>
      <c r="E15539">
        <v>0.76072835999999999</v>
      </c>
      <c r="F15539" s="3">
        <v>1.05589096368</v>
      </c>
      <c r="G15539">
        <v>0.13933332966666701</v>
      </c>
      <c r="H15539">
        <v>-1.9800000366666699E-2</v>
      </c>
      <c r="I15539">
        <v>0.586666666666667</v>
      </c>
      <c r="J15539">
        <v>0</v>
      </c>
      <c r="K15539">
        <v>0.72573229388883498</v>
      </c>
      <c r="L15539">
        <v>0.110045597741025</v>
      </c>
      <c r="M15539">
        <v>0</v>
      </c>
      <c r="N15539">
        <v>0.22264998999999999</v>
      </c>
      <c r="O15539">
        <v>3.5951393036048902E-3</v>
      </c>
      <c r="P15539" s="5">
        <v>3.1141538495905099E-7</v>
      </c>
      <c r="Q15539">
        <v>2.7430674994945E-2</v>
      </c>
      <c r="R15539" s="5">
        <v>2.3718466536846599E-7</v>
      </c>
      <c r="S15539" s="5">
        <v>2.72634074326287E-6</v>
      </c>
      <c r="T15539">
        <v>0</v>
      </c>
      <c r="U15539">
        <v>0</v>
      </c>
      <c r="V15539">
        <f t="shared" si="242"/>
        <v>0.72599999633333401</v>
      </c>
    </row>
    <row r="15540" spans="1:22" x14ac:dyDescent="0.25">
      <c r="A15540" t="s">
        <v>457</v>
      </c>
      <c r="B15540" t="s">
        <v>458</v>
      </c>
      <c r="C15540">
        <v>2017</v>
      </c>
      <c r="D15540">
        <v>0.285499</v>
      </c>
      <c r="E15540">
        <v>0.80877292000000001</v>
      </c>
      <c r="F15540" s="3">
        <v>1.12257681296</v>
      </c>
      <c r="G15540">
        <v>0.14300000366666701</v>
      </c>
      <c r="H15540">
        <v>-1.9800000366666699E-2</v>
      </c>
      <c r="I15540">
        <v>0.59399999999999997</v>
      </c>
      <c r="J15540">
        <v>0</v>
      </c>
      <c r="K15540">
        <v>0.73635651669961499</v>
      </c>
      <c r="L15540">
        <v>0.113815126900345</v>
      </c>
      <c r="M15540">
        <v>0</v>
      </c>
      <c r="N15540">
        <v>0.22285000999999999</v>
      </c>
      <c r="O15540">
        <v>4.2008508245811801E-3</v>
      </c>
      <c r="P15540" s="5">
        <v>3.2162544504462402E-7</v>
      </c>
      <c r="Q15540">
        <v>3.0605575271389299E-2</v>
      </c>
      <c r="R15540" s="5">
        <v>3.09051629455025E-7</v>
      </c>
      <c r="S15540" s="5">
        <v>3.4264751343136499E-6</v>
      </c>
      <c r="T15540">
        <v>0</v>
      </c>
      <c r="U15540">
        <v>0</v>
      </c>
      <c r="V15540">
        <f t="shared" si="242"/>
        <v>0.73700000366666696</v>
      </c>
    </row>
    <row r="15541" spans="1:22" x14ac:dyDescent="0.25">
      <c r="A15541" t="s">
        <v>457</v>
      </c>
      <c r="B15541" t="s">
        <v>458</v>
      </c>
      <c r="C15541">
        <v>2018</v>
      </c>
      <c r="D15541">
        <v>0.29267500000000002</v>
      </c>
      <c r="E15541">
        <v>0.8322292</v>
      </c>
      <c r="F15541" s="3">
        <v>1.1551341295999999</v>
      </c>
      <c r="G15541">
        <v>0.14300000366666701</v>
      </c>
      <c r="H15541">
        <v>-1.9800000366666699E-2</v>
      </c>
      <c r="I15541">
        <v>0.60133333333333305</v>
      </c>
      <c r="J15541">
        <v>0</v>
      </c>
      <c r="K15541">
        <v>0.74329219341973796</v>
      </c>
      <c r="L15541">
        <v>0.117677725816637</v>
      </c>
      <c r="M15541">
        <v>0</v>
      </c>
      <c r="N15541">
        <v>0.29745000999999999</v>
      </c>
      <c r="O15541">
        <v>4.36550438968709E-3</v>
      </c>
      <c r="P15541" s="5">
        <v>3.2145763828667298E-7</v>
      </c>
      <c r="Q15541">
        <v>3.1649999862515203E-2</v>
      </c>
      <c r="R15541" s="5">
        <v>3.24850832150578E-7</v>
      </c>
      <c r="S15541" s="5">
        <v>3.53873563374398E-6</v>
      </c>
      <c r="T15541">
        <v>0</v>
      </c>
      <c r="U15541">
        <v>0</v>
      </c>
      <c r="V15541">
        <f t="shared" si="242"/>
        <v>0.74433333700000004</v>
      </c>
    </row>
    <row r="15542" spans="1:22" x14ac:dyDescent="0.25">
      <c r="A15542" t="s">
        <v>457</v>
      </c>
      <c r="B15542" t="s">
        <v>458</v>
      </c>
      <c r="C15542">
        <v>2019</v>
      </c>
      <c r="D15542">
        <v>0.29988199999999998</v>
      </c>
      <c r="E15542">
        <v>0.85939807000000001</v>
      </c>
      <c r="F15542" s="3">
        <v>1.1928445211600001</v>
      </c>
      <c r="G15542">
        <v>0.14300000366666701</v>
      </c>
      <c r="H15542">
        <v>-1.9800000366666699E-2</v>
      </c>
      <c r="I15542">
        <v>0.61233333333333295</v>
      </c>
      <c r="J15542">
        <v>0</v>
      </c>
      <c r="K15542">
        <v>0.75392390270141496</v>
      </c>
      <c r="L15542">
        <v>0.12165692434668</v>
      </c>
      <c r="M15542">
        <v>0</v>
      </c>
      <c r="N15542">
        <v>0.29779999000000001</v>
      </c>
      <c r="O15542">
        <v>4.6007688055118802E-3</v>
      </c>
      <c r="P15542" s="5">
        <v>3.2415620116702198E-7</v>
      </c>
      <c r="Q15542">
        <v>3.3018883502913897E-2</v>
      </c>
      <c r="R15542" s="5">
        <v>3.5053357817684397E-7</v>
      </c>
      <c r="S15542" s="5">
        <v>3.7607609488749099E-6</v>
      </c>
      <c r="T15542">
        <v>0</v>
      </c>
      <c r="U15542">
        <v>0</v>
      </c>
      <c r="V15542">
        <f t="shared" si="242"/>
        <v>0.75533333699999994</v>
      </c>
    </row>
    <row r="15543" spans="1:22" x14ac:dyDescent="0.25">
      <c r="A15543" t="s">
        <v>457</v>
      </c>
      <c r="B15543" t="s">
        <v>458</v>
      </c>
      <c r="C15543">
        <v>2020</v>
      </c>
      <c r="D15543">
        <v>0.30714999999999998</v>
      </c>
      <c r="E15543">
        <v>0.78002983000000004</v>
      </c>
      <c r="F15543" s="3">
        <v>1.0826814040399999</v>
      </c>
      <c r="G15543">
        <v>0.12466667400000001</v>
      </c>
      <c r="H15543">
        <v>-1.9800000366666699E-2</v>
      </c>
      <c r="I15543">
        <v>0.62333333333333296</v>
      </c>
      <c r="J15543">
        <v>0</v>
      </c>
      <c r="K15543">
        <v>0.74691989490321298</v>
      </c>
      <c r="L15543">
        <v>0.12457909523081399</v>
      </c>
      <c r="M15543">
        <v>0</v>
      </c>
      <c r="N15543">
        <v>0.29819000000000001</v>
      </c>
      <c r="O15543">
        <v>3.0233561368921001E-3</v>
      </c>
      <c r="P15543" s="5">
        <v>2.9463656619574998E-7</v>
      </c>
      <c r="Q15543">
        <v>2.53181673628868E-2</v>
      </c>
      <c r="R15543" s="5">
        <v>1.59051435846961E-7</v>
      </c>
      <c r="S15543" s="5">
        <v>1.7997980493346601E-6</v>
      </c>
      <c r="T15543">
        <v>0</v>
      </c>
      <c r="U15543">
        <v>0</v>
      </c>
      <c r="V15543">
        <f t="shared" si="242"/>
        <v>0.74800000733333294</v>
      </c>
    </row>
    <row r="15544" spans="1:22" x14ac:dyDescent="0.25">
      <c r="A15544" t="s">
        <v>457</v>
      </c>
      <c r="B15544" t="s">
        <v>458</v>
      </c>
      <c r="C15544">
        <v>2021</v>
      </c>
      <c r="D15544">
        <v>0.31446400000000002</v>
      </c>
      <c r="E15544">
        <v>0.78417957000000005</v>
      </c>
      <c r="F15544" s="3">
        <v>1.0884412431599999</v>
      </c>
      <c r="G15544">
        <v>0.12466667400000001</v>
      </c>
      <c r="H15544">
        <v>-1.9800000366666699E-2</v>
      </c>
      <c r="I15544">
        <v>0.627</v>
      </c>
      <c r="J15544">
        <v>0</v>
      </c>
      <c r="K15544">
        <v>0.74985978979629397</v>
      </c>
      <c r="L15544">
        <v>0.12733266303653801</v>
      </c>
      <c r="M15544">
        <v>0</v>
      </c>
      <c r="N15544">
        <v>0.29947000000000001</v>
      </c>
      <c r="O15544">
        <v>2.8909279731238798E-3</v>
      </c>
      <c r="P15544" s="5">
        <v>2.83936059912862E-7</v>
      </c>
      <c r="Q15544">
        <v>2.4765742525415201E-2</v>
      </c>
      <c r="R15544" s="5">
        <v>1.4370075893085699E-7</v>
      </c>
      <c r="S15544" s="5">
        <v>1.6172751045253401E-6</v>
      </c>
      <c r="T15544">
        <v>0</v>
      </c>
      <c r="U15544">
        <v>0</v>
      </c>
      <c r="V15544">
        <f t="shared" si="242"/>
        <v>0.75166667399999998</v>
      </c>
    </row>
    <row r="15545" spans="1:22" x14ac:dyDescent="0.25">
      <c r="A15545" t="s">
        <v>457</v>
      </c>
      <c r="B15545" t="s">
        <v>458</v>
      </c>
      <c r="C15545">
        <v>2022</v>
      </c>
      <c r="D15545">
        <v>0.32183400000000001</v>
      </c>
      <c r="E15545">
        <v>0.80112570999999999</v>
      </c>
      <c r="F15545" s="3">
        <v>1.1119624854800001</v>
      </c>
      <c r="G15545">
        <v>0.12466667400000001</v>
      </c>
      <c r="H15545">
        <v>-1.9800000366666699E-2</v>
      </c>
      <c r="I15545">
        <v>0.63433329666666705</v>
      </c>
      <c r="J15545">
        <v>0</v>
      </c>
      <c r="K15545">
        <v>0.75670011183189501</v>
      </c>
      <c r="L15545">
        <v>0.13008347501102899</v>
      </c>
      <c r="M15545">
        <v>0</v>
      </c>
      <c r="N15545">
        <v>0.30079999000000002</v>
      </c>
      <c r="O15545">
        <v>2.9388776757039198E-3</v>
      </c>
      <c r="P15545" s="5">
        <v>2.8054188838373702E-7</v>
      </c>
      <c r="Q15545">
        <v>2.52324696102082E-2</v>
      </c>
      <c r="R15545" s="5">
        <v>1.45272921539044E-7</v>
      </c>
      <c r="S15545" s="5">
        <v>1.6152048707807199E-6</v>
      </c>
      <c r="T15545">
        <v>0</v>
      </c>
      <c r="U15545">
        <v>0</v>
      </c>
      <c r="V15545">
        <f t="shared" si="242"/>
        <v>0.75899997066666702</v>
      </c>
    </row>
    <row r="15546" spans="1:22" x14ac:dyDescent="0.25">
      <c r="A15546" t="s">
        <v>457</v>
      </c>
      <c r="B15546" t="s">
        <v>458</v>
      </c>
      <c r="C15546">
        <v>2023</v>
      </c>
      <c r="D15546">
        <v>0.32924900000000001</v>
      </c>
      <c r="E15546">
        <v>0.82813966000000006</v>
      </c>
      <c r="F15546" s="3">
        <v>1.14945784808</v>
      </c>
      <c r="G15546">
        <v>0.12466667400000001</v>
      </c>
      <c r="H15546">
        <v>-1.9800000366666699E-2</v>
      </c>
      <c r="I15546">
        <v>0.64166666666666705</v>
      </c>
      <c r="J15546">
        <v>0</v>
      </c>
      <c r="K15546">
        <v>0.76342921655516005</v>
      </c>
      <c r="L15546">
        <v>0.132939942678825</v>
      </c>
      <c r="M15546">
        <v>0</v>
      </c>
      <c r="N15546">
        <v>0.30214001000000001</v>
      </c>
      <c r="O15546">
        <v>3.1261448574160101E-3</v>
      </c>
      <c r="P15546" s="5">
        <v>2.8110352758945402E-7</v>
      </c>
      <c r="Q15546">
        <v>2.6495611985583499E-2</v>
      </c>
      <c r="R15546" s="5">
        <v>1.5961012883274699E-7</v>
      </c>
      <c r="S15546" s="5">
        <v>1.73827002222562E-6</v>
      </c>
      <c r="T15546">
        <v>0</v>
      </c>
      <c r="U15546">
        <v>0</v>
      </c>
      <c r="V15546">
        <f t="shared" si="242"/>
        <v>0.76633334066666703</v>
      </c>
    </row>
    <row r="15547" spans="1:22" x14ac:dyDescent="0.25">
      <c r="A15547" t="s">
        <v>457</v>
      </c>
      <c r="B15547" t="s">
        <v>458</v>
      </c>
      <c r="C15547">
        <v>2024</v>
      </c>
      <c r="D15547">
        <v>0.33673900000000001</v>
      </c>
      <c r="E15547">
        <v>0.85747236000000004</v>
      </c>
      <c r="F15547" s="3">
        <v>1.1901716356800001</v>
      </c>
      <c r="G15547">
        <v>0.12466667400000001</v>
      </c>
      <c r="H15547">
        <v>-1.9800000366666699E-2</v>
      </c>
      <c r="I15547">
        <v>0.64900000000000002</v>
      </c>
      <c r="J15547">
        <v>0</v>
      </c>
      <c r="K15547">
        <v>0.77010697386299898</v>
      </c>
      <c r="L15547">
        <v>0.13592077837998001</v>
      </c>
      <c r="M15547">
        <v>0</v>
      </c>
      <c r="N15547">
        <v>0.30353000000000002</v>
      </c>
      <c r="O15547">
        <v>3.3480303975987999E-3</v>
      </c>
      <c r="P15547" s="5">
        <v>2.8216103282360298E-7</v>
      </c>
      <c r="Q15547">
        <v>2.79430103823535E-2</v>
      </c>
      <c r="R15547" s="5">
        <v>1.7760580731097499E-7</v>
      </c>
      <c r="S15547" s="5">
        <v>1.8923817156844701E-6</v>
      </c>
      <c r="T15547">
        <v>0</v>
      </c>
      <c r="U15547">
        <v>0</v>
      </c>
      <c r="V15547">
        <f t="shared" si="242"/>
        <v>0.773666674</v>
      </c>
    </row>
    <row r="15548" spans="1:22" x14ac:dyDescent="0.25">
      <c r="A15548" t="s">
        <v>457</v>
      </c>
      <c r="B15548" t="s">
        <v>458</v>
      </c>
      <c r="C15548">
        <v>2025</v>
      </c>
      <c r="D15548">
        <v>0.34429999999999999</v>
      </c>
      <c r="E15548">
        <v>0.89030498000000002</v>
      </c>
      <c r="F15548" s="3">
        <v>1.2357433122399999</v>
      </c>
      <c r="G15548">
        <v>0.12833333333333299</v>
      </c>
      <c r="H15548">
        <v>-1.9800000366666699E-2</v>
      </c>
      <c r="I15548">
        <v>0.65633337000000003</v>
      </c>
      <c r="J15548">
        <v>0</v>
      </c>
      <c r="K15548">
        <v>0.78017325425011996</v>
      </c>
      <c r="L15548">
        <v>0.13905639000609099</v>
      </c>
      <c r="M15548">
        <v>0</v>
      </c>
      <c r="N15548">
        <v>0.30497000000000002</v>
      </c>
      <c r="O15548">
        <v>3.6250167065346901E-3</v>
      </c>
      <c r="P15548" s="5">
        <v>2.8368153216707E-7</v>
      </c>
      <c r="Q15548">
        <v>2.9676657304555699E-2</v>
      </c>
      <c r="R15548" s="5">
        <v>2.01678059073042E-7</v>
      </c>
      <c r="S15548" s="5">
        <v>2.1079992300630399E-6</v>
      </c>
      <c r="T15548">
        <v>0</v>
      </c>
      <c r="U15548">
        <v>0</v>
      </c>
      <c r="V15548">
        <f t="shared" si="242"/>
        <v>0.78466670333333299</v>
      </c>
    </row>
    <row r="15549" spans="1:22" x14ac:dyDescent="0.25">
      <c r="A15549" t="s">
        <v>457</v>
      </c>
      <c r="B15549" t="s">
        <v>458</v>
      </c>
      <c r="C15549">
        <v>2026</v>
      </c>
      <c r="D15549">
        <v>0.35194500000000001</v>
      </c>
      <c r="E15549">
        <v>0.91675591000000001</v>
      </c>
      <c r="F15549" s="3">
        <v>1.2724572030800001</v>
      </c>
      <c r="G15549">
        <v>0.12833333333333299</v>
      </c>
      <c r="H15549">
        <v>-1.9800000366666699E-2</v>
      </c>
      <c r="I15549">
        <v>0.66366663000000004</v>
      </c>
      <c r="J15549">
        <v>0</v>
      </c>
      <c r="K15549">
        <v>0.78656980461700299</v>
      </c>
      <c r="L15549">
        <v>0.14229669783462001</v>
      </c>
      <c r="M15549">
        <v>0</v>
      </c>
      <c r="N15549">
        <v>0.30673001</v>
      </c>
      <c r="O15549">
        <v>3.8075790676501699E-3</v>
      </c>
      <c r="P15549" s="5">
        <v>2.85048499081679E-7</v>
      </c>
      <c r="Q15549">
        <v>3.08852017483024E-2</v>
      </c>
      <c r="R15549" s="5">
        <v>2.1667927844721601E-7</v>
      </c>
      <c r="S15549" s="5">
        <v>2.2245184234464101E-6</v>
      </c>
      <c r="T15549">
        <v>0</v>
      </c>
      <c r="U15549">
        <v>0</v>
      </c>
      <c r="V15549">
        <f t="shared" si="242"/>
        <v>0.791999963333333</v>
      </c>
    </row>
    <row r="15550" spans="1:22" x14ac:dyDescent="0.25">
      <c r="A15550" t="s">
        <v>457</v>
      </c>
      <c r="B15550" t="s">
        <v>458</v>
      </c>
      <c r="C15550">
        <v>2027</v>
      </c>
      <c r="D15550">
        <v>0.359678</v>
      </c>
      <c r="E15550">
        <v>0.94289261000000002</v>
      </c>
      <c r="F15550" s="3">
        <v>1.3087349426799999</v>
      </c>
      <c r="G15550">
        <v>0.12833333333333299</v>
      </c>
      <c r="H15550">
        <v>-1.9800000366666699E-2</v>
      </c>
      <c r="I15550">
        <v>0.67100000000000004</v>
      </c>
      <c r="J15550">
        <v>0</v>
      </c>
      <c r="K15550">
        <v>0.79296141009270504</v>
      </c>
      <c r="L15550">
        <v>0.14562045325786399</v>
      </c>
      <c r="M15550">
        <v>0</v>
      </c>
      <c r="N15550">
        <v>0.30856</v>
      </c>
      <c r="O15550">
        <v>3.9843182482080103E-3</v>
      </c>
      <c r="P15550" s="5">
        <v>2.8646327018530899E-7</v>
      </c>
      <c r="Q15550">
        <v>3.2059570288246998E-2</v>
      </c>
      <c r="R15550" s="5">
        <v>2.3124356201827201E-7</v>
      </c>
      <c r="S15550" s="5">
        <v>2.3337399565269099E-6</v>
      </c>
      <c r="T15550">
        <v>0</v>
      </c>
      <c r="U15550">
        <v>0</v>
      </c>
      <c r="V15550">
        <f t="shared" si="242"/>
        <v>0.79933333333333301</v>
      </c>
    </row>
    <row r="15551" spans="1:22" x14ac:dyDescent="0.25">
      <c r="A15551" t="s">
        <v>457</v>
      </c>
      <c r="B15551" t="s">
        <v>458</v>
      </c>
      <c r="C15551">
        <v>2028</v>
      </c>
      <c r="D15551">
        <v>0.36749999999999999</v>
      </c>
      <c r="E15551">
        <v>0.96977447999999999</v>
      </c>
      <c r="F15551" s="3">
        <v>1.34604697824</v>
      </c>
      <c r="G15551">
        <v>0.12833333333333299</v>
      </c>
      <c r="H15551">
        <v>-1.9800000366666699E-2</v>
      </c>
      <c r="I15551">
        <v>0.67833333333333301</v>
      </c>
      <c r="J15551">
        <v>0</v>
      </c>
      <c r="K15551">
        <v>0.79933462773479202</v>
      </c>
      <c r="L15551">
        <v>0.149031431246994</v>
      </c>
      <c r="M15551">
        <v>0</v>
      </c>
      <c r="N15551">
        <v>0.31042001000000002</v>
      </c>
      <c r="O15551">
        <v>4.1715515579923701E-3</v>
      </c>
      <c r="P15551" s="5">
        <v>2.8802777448527501E-7</v>
      </c>
      <c r="Q15551">
        <v>3.3287005457946703E-2</v>
      </c>
      <c r="R15551" s="5">
        <v>2.4708318632777399E-7</v>
      </c>
      <c r="S15551" s="5">
        <v>2.4512152577435798E-6</v>
      </c>
      <c r="T15551">
        <v>0</v>
      </c>
      <c r="U15551">
        <v>0</v>
      </c>
      <c r="V15551">
        <f t="shared" si="242"/>
        <v>0.80666666666666598</v>
      </c>
    </row>
    <row r="15552" spans="1:22" x14ac:dyDescent="0.25">
      <c r="A15552" t="s">
        <v>457</v>
      </c>
      <c r="B15552" t="s">
        <v>458</v>
      </c>
      <c r="C15552">
        <v>2029</v>
      </c>
      <c r="D15552">
        <v>0.37538899999999997</v>
      </c>
      <c r="E15552">
        <v>0.99742275000000002</v>
      </c>
      <c r="F15552" s="3">
        <v>1.3844227769999999</v>
      </c>
      <c r="G15552">
        <v>0.13199999266666701</v>
      </c>
      <c r="H15552">
        <v>-1.9800000366666699E-2</v>
      </c>
      <c r="I15552">
        <v>0.68566670333333302</v>
      </c>
      <c r="J15552">
        <v>0</v>
      </c>
      <c r="K15552">
        <v>0.80935310507482205</v>
      </c>
      <c r="L15552">
        <v>0.152534032128185</v>
      </c>
      <c r="M15552">
        <v>0</v>
      </c>
      <c r="N15552">
        <v>0.31232000999999998</v>
      </c>
      <c r="O15552">
        <v>4.3706023508197798E-3</v>
      </c>
      <c r="P15552" s="5">
        <v>2.8978984456407399E-7</v>
      </c>
      <c r="Q15552">
        <v>3.4572615500832897E-2</v>
      </c>
      <c r="R15552" s="5">
        <v>2.6440583852802902E-7</v>
      </c>
      <c r="S15552" s="5">
        <v>2.5900928642856E-6</v>
      </c>
      <c r="T15552">
        <v>0</v>
      </c>
      <c r="U15552">
        <v>0</v>
      </c>
      <c r="V15552">
        <f t="shared" si="242"/>
        <v>0.81766669600000008</v>
      </c>
    </row>
    <row r="15553" spans="1:22" x14ac:dyDescent="0.25">
      <c r="A15553" t="s">
        <v>457</v>
      </c>
      <c r="B15553" t="s">
        <v>458</v>
      </c>
      <c r="C15553">
        <v>2030</v>
      </c>
      <c r="D15553">
        <v>0.38337700000000002</v>
      </c>
      <c r="E15553">
        <v>1.0258592</v>
      </c>
      <c r="F15553" s="3">
        <v>1.4238925696</v>
      </c>
      <c r="G15553">
        <v>0.13199999266666701</v>
      </c>
      <c r="H15553">
        <v>-1.9800000366666699E-2</v>
      </c>
      <c r="I15553">
        <v>0.69299999999999995</v>
      </c>
      <c r="J15553">
        <v>0</v>
      </c>
      <c r="K15553">
        <v>0.81568035427542496</v>
      </c>
      <c r="L15553">
        <v>0.15614835111351899</v>
      </c>
      <c r="M15553">
        <v>0</v>
      </c>
      <c r="N15553">
        <v>0.39282999000000002</v>
      </c>
      <c r="O15553">
        <v>4.5811677988152203E-3</v>
      </c>
      <c r="P15553" s="5">
        <v>2.9177841415424301E-7</v>
      </c>
      <c r="Q15553">
        <v>3.59145744450357E-2</v>
      </c>
      <c r="R15553" s="5">
        <v>2.83218110989172E-7</v>
      </c>
      <c r="S15553" s="5">
        <v>2.7270336350016001E-6</v>
      </c>
      <c r="T15553">
        <v>0</v>
      </c>
      <c r="U15553">
        <v>0</v>
      </c>
      <c r="V15553">
        <f t="shared" si="242"/>
        <v>0.8249999926666669</v>
      </c>
    </row>
    <row r="15554" spans="1:22" x14ac:dyDescent="0.25">
      <c r="A15554" t="s">
        <v>459</v>
      </c>
      <c r="B15554" t="s">
        <v>460</v>
      </c>
      <c r="C15554">
        <v>1950</v>
      </c>
      <c r="D15554">
        <v>5.4819760000000004</v>
      </c>
      <c r="E15554">
        <v>50.998463000000001</v>
      </c>
      <c r="F15554" s="3">
        <v>40.951764259046101</v>
      </c>
      <c r="G15554">
        <v>13.760999999999999</v>
      </c>
      <c r="H15554">
        <v>27.701665933333299</v>
      </c>
      <c r="I15554">
        <v>96.403999999999996</v>
      </c>
      <c r="J15554">
        <v>0</v>
      </c>
      <c r="K15554">
        <v>110.16500000000001</v>
      </c>
      <c r="L15554">
        <v>12.2034261236227</v>
      </c>
      <c r="M15554">
        <v>0</v>
      </c>
      <c r="N15554">
        <v>0</v>
      </c>
      <c r="O15554">
        <v>5.6493076352634999</v>
      </c>
      <c r="P15554">
        <v>1.8198991084535199E-2</v>
      </c>
      <c r="Q15554">
        <v>1.62784404880795</v>
      </c>
      <c r="R15554">
        <v>3.7585536024677298E-2</v>
      </c>
      <c r="S15554">
        <v>2.9384091882757502</v>
      </c>
      <c r="T15554">
        <v>0</v>
      </c>
      <c r="U15554">
        <v>0</v>
      </c>
      <c r="V15554">
        <f t="shared" ref="V15554:V15617" si="243">G15554+I15554</f>
        <v>110.16499999999999</v>
      </c>
    </row>
    <row r="15555" spans="1:22" x14ac:dyDescent="0.25">
      <c r="A15555" t="s">
        <v>459</v>
      </c>
      <c r="B15555" t="s">
        <v>460</v>
      </c>
      <c r="C15555">
        <v>1951</v>
      </c>
      <c r="D15555">
        <v>5.72661</v>
      </c>
      <c r="E15555">
        <v>52.175224</v>
      </c>
      <c r="F15555" s="3">
        <v>41.896703306743298</v>
      </c>
      <c r="G15555">
        <v>17.607333333333301</v>
      </c>
      <c r="H15555">
        <v>35.100999999999999</v>
      </c>
      <c r="I15555">
        <v>98.780003666666701</v>
      </c>
      <c r="J15555">
        <v>0</v>
      </c>
      <c r="K15555">
        <v>116.387337</v>
      </c>
      <c r="L15555">
        <v>24.088498291723798</v>
      </c>
      <c r="M15555">
        <v>0</v>
      </c>
      <c r="N15555">
        <v>0</v>
      </c>
      <c r="O15555">
        <v>5.6288866938396502</v>
      </c>
      <c r="P15555">
        <v>1.7180039991365099E-2</v>
      </c>
      <c r="Q15555">
        <v>1.6616784597126999</v>
      </c>
      <c r="R15555">
        <v>3.71574601337607E-2</v>
      </c>
      <c r="S15555">
        <v>2.97744010883252</v>
      </c>
      <c r="T15555">
        <v>0</v>
      </c>
      <c r="U15555">
        <v>0</v>
      </c>
      <c r="V15555">
        <f t="shared" si="243"/>
        <v>116.387337</v>
      </c>
    </row>
    <row r="15556" spans="1:22" x14ac:dyDescent="0.25">
      <c r="A15556" t="s">
        <v>459</v>
      </c>
      <c r="B15556" t="s">
        <v>460</v>
      </c>
      <c r="C15556">
        <v>1952</v>
      </c>
      <c r="D15556">
        <v>5.974437</v>
      </c>
      <c r="E15556">
        <v>55.807403999999998</v>
      </c>
      <c r="F15556" s="3">
        <v>44.813343737777899</v>
      </c>
      <c r="G15556">
        <v>19.026333699999999</v>
      </c>
      <c r="H15556">
        <v>37.499000000000002</v>
      </c>
      <c r="I15556">
        <v>100.68300000000001</v>
      </c>
      <c r="J15556">
        <v>0</v>
      </c>
      <c r="K15556">
        <v>119.7093337</v>
      </c>
      <c r="L15556">
        <v>37.047865001380799</v>
      </c>
      <c r="M15556">
        <v>0</v>
      </c>
      <c r="N15556">
        <v>0</v>
      </c>
      <c r="O15556">
        <v>6.2139802507035498</v>
      </c>
      <c r="P15556">
        <v>1.6807531063780599E-2</v>
      </c>
      <c r="Q15556">
        <v>1.7820658020754501</v>
      </c>
      <c r="R15556">
        <v>4.1405222353937003E-2</v>
      </c>
      <c r="S15556">
        <v>3.21910673722358</v>
      </c>
      <c r="T15556">
        <v>0</v>
      </c>
      <c r="U15556">
        <v>0</v>
      </c>
      <c r="V15556">
        <f t="shared" si="243"/>
        <v>119.7093337</v>
      </c>
    </row>
    <row r="15557" spans="1:22" x14ac:dyDescent="0.25">
      <c r="A15557" t="s">
        <v>459</v>
      </c>
      <c r="B15557" t="s">
        <v>460</v>
      </c>
      <c r="C15557">
        <v>1953</v>
      </c>
      <c r="D15557">
        <v>6.2262899999999997</v>
      </c>
      <c r="E15557">
        <v>60.683342000000003</v>
      </c>
      <c r="F15557" s="3">
        <v>48.728721805499703</v>
      </c>
      <c r="G15557">
        <v>19.301332966666699</v>
      </c>
      <c r="H15557">
        <v>39.500999999999998</v>
      </c>
      <c r="I15557">
        <v>97.394000000000005</v>
      </c>
      <c r="J15557">
        <v>0</v>
      </c>
      <c r="K15557">
        <v>116.695332966667</v>
      </c>
      <c r="L15557">
        <v>51.104352291301602</v>
      </c>
      <c r="M15557">
        <v>0</v>
      </c>
      <c r="N15557">
        <v>0</v>
      </c>
      <c r="O15557">
        <v>7.1255481854955498</v>
      </c>
      <c r="P15557">
        <v>1.7035182918253001E-2</v>
      </c>
      <c r="Q15557">
        <v>1.9446946650799399</v>
      </c>
      <c r="R15557">
        <v>4.8219100965835801E-2</v>
      </c>
      <c r="S15557">
        <v>3.41294339194038</v>
      </c>
      <c r="T15557">
        <v>0</v>
      </c>
      <c r="U15557">
        <v>0</v>
      </c>
      <c r="V15557">
        <f t="shared" si="243"/>
        <v>116.69533296666671</v>
      </c>
    </row>
    <row r="15558" spans="1:22" x14ac:dyDescent="0.25">
      <c r="A15558" t="s">
        <v>459</v>
      </c>
      <c r="B15558" t="s">
        <v>460</v>
      </c>
      <c r="C15558">
        <v>1954</v>
      </c>
      <c r="D15558">
        <v>6.4828580000000002</v>
      </c>
      <c r="E15558">
        <v>63.021503000000003</v>
      </c>
      <c r="F15558" s="3">
        <v>50.606265018354897</v>
      </c>
      <c r="G15558">
        <v>20.943999633333299</v>
      </c>
      <c r="H15558">
        <v>41.198666666666703</v>
      </c>
      <c r="I15558">
        <v>99.638000000000005</v>
      </c>
      <c r="J15558">
        <v>0</v>
      </c>
      <c r="K15558">
        <v>120.581999633333</v>
      </c>
      <c r="L15558">
        <v>64.763223162092999</v>
      </c>
      <c r="M15558">
        <v>0</v>
      </c>
      <c r="N15558">
        <v>0</v>
      </c>
      <c r="O15558">
        <v>7.37649526914735</v>
      </c>
      <c r="P15558">
        <v>1.64240776467342E-2</v>
      </c>
      <c r="Q15558">
        <v>2.0192556559247499</v>
      </c>
      <c r="R15558">
        <v>4.9871359183394498E-2</v>
      </c>
      <c r="S15558">
        <v>3.5088422490426399</v>
      </c>
      <c r="T15558">
        <v>0</v>
      </c>
      <c r="U15558">
        <v>0</v>
      </c>
      <c r="V15558">
        <f t="shared" si="243"/>
        <v>120.58199963333331</v>
      </c>
    </row>
    <row r="15559" spans="1:22" x14ac:dyDescent="0.25">
      <c r="A15559" t="s">
        <v>459</v>
      </c>
      <c r="B15559" t="s">
        <v>460</v>
      </c>
      <c r="C15559">
        <v>1955</v>
      </c>
      <c r="D15559">
        <v>6.7447039999999996</v>
      </c>
      <c r="E15559">
        <v>69.544632000000007</v>
      </c>
      <c r="F15559" s="3">
        <v>55.844337409661001</v>
      </c>
      <c r="G15559">
        <v>29.8393315</v>
      </c>
      <c r="H15559">
        <v>42.599333333333298</v>
      </c>
      <c r="I15559">
        <v>130.13367033333299</v>
      </c>
      <c r="J15559">
        <v>0</v>
      </c>
      <c r="K15559">
        <v>159.973001833333</v>
      </c>
      <c r="L15559">
        <v>79.935296949128201</v>
      </c>
      <c r="M15559">
        <v>0</v>
      </c>
      <c r="N15559">
        <v>0</v>
      </c>
      <c r="O15559">
        <v>8.7503631670122903</v>
      </c>
      <c r="P15559">
        <v>1.7405512084321201E-2</v>
      </c>
      <c r="Q15559">
        <v>2.23519518819759</v>
      </c>
      <c r="R15559">
        <v>6.0385898648775999E-2</v>
      </c>
      <c r="S15559">
        <v>5.2193959649865898</v>
      </c>
      <c r="T15559">
        <v>0</v>
      </c>
      <c r="U15559">
        <v>0</v>
      </c>
      <c r="V15559">
        <f t="shared" si="243"/>
        <v>159.973001833333</v>
      </c>
    </row>
    <row r="15560" spans="1:22" x14ac:dyDescent="0.25">
      <c r="A15560" t="s">
        <v>459</v>
      </c>
      <c r="B15560" t="s">
        <v>460</v>
      </c>
      <c r="C15560">
        <v>1956</v>
      </c>
      <c r="D15560">
        <v>7.0121770000000003</v>
      </c>
      <c r="E15560">
        <v>75.367003999999994</v>
      </c>
      <c r="F15560" s="3">
        <v>60.519701950989898</v>
      </c>
      <c r="G15560">
        <v>31.2509992666667</v>
      </c>
      <c r="H15560">
        <v>43.501333333333299</v>
      </c>
      <c r="I15560">
        <v>127.907996333333</v>
      </c>
      <c r="J15560">
        <v>0</v>
      </c>
      <c r="K15560">
        <v>159.1589956</v>
      </c>
      <c r="L15560">
        <v>101.094947736908</v>
      </c>
      <c r="M15560">
        <v>0</v>
      </c>
      <c r="N15560">
        <v>0</v>
      </c>
      <c r="O15560">
        <v>9.9688039061907894</v>
      </c>
      <c r="P15560">
        <v>1.8143742467287501E-2</v>
      </c>
      <c r="Q15560">
        <v>2.4243842676326799</v>
      </c>
      <c r="R15560">
        <v>6.9748113795281105E-2</v>
      </c>
      <c r="S15560">
        <v>5.6206220819133001</v>
      </c>
      <c r="T15560">
        <v>0</v>
      </c>
      <c r="U15560">
        <v>0</v>
      </c>
      <c r="V15560">
        <f t="shared" si="243"/>
        <v>159.15899559999971</v>
      </c>
    </row>
    <row r="15561" spans="1:22" x14ac:dyDescent="0.25">
      <c r="A15561" t="s">
        <v>459</v>
      </c>
      <c r="B15561" t="s">
        <v>460</v>
      </c>
      <c r="C15561">
        <v>1957</v>
      </c>
      <c r="D15561">
        <v>7.2855660000000002</v>
      </c>
      <c r="E15561">
        <v>81.908278999999993</v>
      </c>
      <c r="F15561" s="3">
        <v>65.772345579751601</v>
      </c>
      <c r="G15561">
        <v>33.740665566666699</v>
      </c>
      <c r="H15561">
        <v>44.3006666666667</v>
      </c>
      <c r="I15561">
        <v>128.65234066666699</v>
      </c>
      <c r="J15561">
        <v>0</v>
      </c>
      <c r="K15561">
        <v>162.39300623333301</v>
      </c>
      <c r="L15561">
        <v>123.297731460365</v>
      </c>
      <c r="M15561">
        <v>0</v>
      </c>
      <c r="N15561">
        <v>0</v>
      </c>
      <c r="O15561">
        <v>11.426258358453699</v>
      </c>
      <c r="P15561">
        <v>1.8838609433059601E-2</v>
      </c>
      <c r="Q15561">
        <v>2.6339602480753501</v>
      </c>
      <c r="R15561">
        <v>8.1094953473255599E-2</v>
      </c>
      <c r="S15561">
        <v>6.23992651639551</v>
      </c>
      <c r="T15561">
        <v>0</v>
      </c>
      <c r="U15561">
        <v>0</v>
      </c>
      <c r="V15561">
        <f t="shared" si="243"/>
        <v>162.39300623333369</v>
      </c>
    </row>
    <row r="15562" spans="1:22" x14ac:dyDescent="0.25">
      <c r="A15562" t="s">
        <v>459</v>
      </c>
      <c r="B15562" t="s">
        <v>460</v>
      </c>
      <c r="C15562">
        <v>1958</v>
      </c>
      <c r="D15562">
        <v>7.5649870000000004</v>
      </c>
      <c r="E15562">
        <v>94.104408000000006</v>
      </c>
      <c r="F15562" s="3">
        <v>75.5658368008678</v>
      </c>
      <c r="G15562">
        <v>20.3793337</v>
      </c>
      <c r="H15562">
        <v>44.898333333333298</v>
      </c>
      <c r="I15562">
        <v>78.895666666666699</v>
      </c>
      <c r="J15562">
        <v>0</v>
      </c>
      <c r="K15562">
        <v>99.275000366666703</v>
      </c>
      <c r="L15562">
        <v>148.743768191692</v>
      </c>
      <c r="M15562">
        <v>0</v>
      </c>
      <c r="N15562">
        <v>0</v>
      </c>
      <c r="O15562">
        <v>14.745611760565</v>
      </c>
      <c r="P15562">
        <v>2.10170774624629E-2</v>
      </c>
      <c r="Q15562">
        <v>3.00998789821291</v>
      </c>
      <c r="R15562">
        <v>0.107802254728075</v>
      </c>
      <c r="S15562">
        <v>4.5882256770488103</v>
      </c>
      <c r="T15562">
        <v>0</v>
      </c>
      <c r="U15562">
        <v>0</v>
      </c>
      <c r="V15562">
        <f t="shared" si="243"/>
        <v>99.275000366666703</v>
      </c>
    </row>
    <row r="15563" spans="1:22" x14ac:dyDescent="0.25">
      <c r="A15563" t="s">
        <v>459</v>
      </c>
      <c r="B15563" t="s">
        <v>460</v>
      </c>
      <c r="C15563">
        <v>1959</v>
      </c>
      <c r="D15563">
        <v>7.8504199999999997</v>
      </c>
      <c r="E15563">
        <v>95.676208000000003</v>
      </c>
      <c r="F15563" s="3">
        <v>76.827992153713794</v>
      </c>
      <c r="G15563">
        <v>38.0893333333333</v>
      </c>
      <c r="H15563">
        <v>45.499666666666698</v>
      </c>
      <c r="I15563">
        <v>125.832670333333</v>
      </c>
      <c r="J15563">
        <v>0</v>
      </c>
      <c r="K15563">
        <v>163.922003666667</v>
      </c>
      <c r="L15563">
        <v>163.94386166239701</v>
      </c>
      <c r="M15563">
        <v>0</v>
      </c>
      <c r="N15563">
        <v>0</v>
      </c>
      <c r="O15563">
        <v>14.649078812906399</v>
      </c>
      <c r="P15563">
        <v>2.0425896997827899E-2</v>
      </c>
      <c r="Q15563">
        <v>3.0651540466334302</v>
      </c>
      <c r="R15563">
        <v>0.106485374227411</v>
      </c>
      <c r="S15563">
        <v>7.3024022836576501</v>
      </c>
      <c r="T15563">
        <v>0</v>
      </c>
      <c r="U15563">
        <v>0</v>
      </c>
      <c r="V15563">
        <f t="shared" si="243"/>
        <v>163.92200366666628</v>
      </c>
    </row>
    <row r="15564" spans="1:22" x14ac:dyDescent="0.25">
      <c r="A15564" t="s">
        <v>459</v>
      </c>
      <c r="B15564" t="s">
        <v>460</v>
      </c>
      <c r="C15564">
        <v>1960</v>
      </c>
      <c r="D15564">
        <v>8.1418389999999992</v>
      </c>
      <c r="E15564">
        <v>101.4246</v>
      </c>
      <c r="F15564" s="3">
        <v>81.443950757262002</v>
      </c>
      <c r="G15564">
        <v>32.6699992666667</v>
      </c>
      <c r="H15564">
        <v>45.998333333333299</v>
      </c>
      <c r="I15564">
        <v>103.238666666667</v>
      </c>
      <c r="J15564">
        <v>0</v>
      </c>
      <c r="K15564">
        <v>135.908665933333</v>
      </c>
      <c r="L15564">
        <v>189.67069985888699</v>
      </c>
      <c r="M15564">
        <v>0</v>
      </c>
      <c r="N15564">
        <v>0</v>
      </c>
      <c r="O15564">
        <v>15.918145306775401</v>
      </c>
      <c r="P15564">
        <v>2.0228517682502001E-2</v>
      </c>
      <c r="Q15564">
        <v>3.24373692161178</v>
      </c>
      <c r="R15564">
        <v>0.11642018569483401</v>
      </c>
      <c r="S15564">
        <v>6.2973764434549899</v>
      </c>
      <c r="T15564">
        <v>0</v>
      </c>
      <c r="U15564">
        <v>0</v>
      </c>
      <c r="V15564">
        <f t="shared" si="243"/>
        <v>135.90866593333371</v>
      </c>
    </row>
    <row r="15565" spans="1:22" x14ac:dyDescent="0.25">
      <c r="A15565" t="s">
        <v>459</v>
      </c>
      <c r="B15565" t="s">
        <v>460</v>
      </c>
      <c r="C15565">
        <v>1961</v>
      </c>
      <c r="D15565">
        <v>8.4392610000000001</v>
      </c>
      <c r="E15565">
        <v>104.6626</v>
      </c>
      <c r="F15565" s="3">
        <v>84.044064660122004</v>
      </c>
      <c r="G15565">
        <v>29.109667033333299</v>
      </c>
      <c r="H15565">
        <v>60.598999999999997</v>
      </c>
      <c r="I15565">
        <v>87.207999999999998</v>
      </c>
      <c r="J15565">
        <v>0</v>
      </c>
      <c r="K15565">
        <v>116.317667033333</v>
      </c>
      <c r="L15565">
        <v>210.89433266248699</v>
      </c>
      <c r="M15565">
        <v>0</v>
      </c>
      <c r="N15565">
        <v>0</v>
      </c>
      <c r="O15565">
        <v>16.3442159881081</v>
      </c>
      <c r="P15565">
        <v>1.9598376963090799E-2</v>
      </c>
      <c r="Q15565">
        <v>3.3485433299285599</v>
      </c>
      <c r="R15565">
        <v>0.1193893164768</v>
      </c>
      <c r="S15565">
        <v>5.3468265268492301</v>
      </c>
      <c r="T15565">
        <v>0</v>
      </c>
      <c r="U15565">
        <v>0</v>
      </c>
      <c r="V15565">
        <f t="shared" si="243"/>
        <v>116.31766703333329</v>
      </c>
    </row>
    <row r="15566" spans="1:22" x14ac:dyDescent="0.25">
      <c r="A15566" t="s">
        <v>459</v>
      </c>
      <c r="B15566" t="s">
        <v>460</v>
      </c>
      <c r="C15566">
        <v>1962</v>
      </c>
      <c r="D15566">
        <v>8.7427799999999998</v>
      </c>
      <c r="E15566">
        <v>113.59338</v>
      </c>
      <c r="F15566" s="3">
        <v>91.2154807321986</v>
      </c>
      <c r="G15566">
        <v>25.838999633333302</v>
      </c>
      <c r="H15566">
        <v>64.998996333333295</v>
      </c>
      <c r="I15566">
        <v>72.215000000000003</v>
      </c>
      <c r="J15566">
        <v>0</v>
      </c>
      <c r="K15566">
        <v>98.053999633333305</v>
      </c>
      <c r="L15566">
        <v>230.02706523819</v>
      </c>
      <c r="M15566">
        <v>0</v>
      </c>
      <c r="N15566">
        <v>0</v>
      </c>
      <c r="O15566">
        <v>18.684623044299499</v>
      </c>
      <c r="P15566">
        <v>1.9707492082172699E-2</v>
      </c>
      <c r="Q15566">
        <v>3.6179475858959602</v>
      </c>
      <c r="R15566">
        <v>0.138207124240176</v>
      </c>
      <c r="S15566">
        <v>4.8957118756434097</v>
      </c>
      <c r="T15566">
        <v>0</v>
      </c>
      <c r="U15566">
        <v>0</v>
      </c>
      <c r="V15566">
        <f t="shared" si="243"/>
        <v>98.053999633333305</v>
      </c>
    </row>
    <row r="15567" spans="1:22" x14ac:dyDescent="0.25">
      <c r="A15567" t="s">
        <v>459</v>
      </c>
      <c r="B15567" t="s">
        <v>460</v>
      </c>
      <c r="C15567">
        <v>1963</v>
      </c>
      <c r="D15567">
        <v>9.0526319999999991</v>
      </c>
      <c r="E15567">
        <v>118.02461</v>
      </c>
      <c r="F15567" s="3">
        <v>94.773758289261707</v>
      </c>
      <c r="G15567">
        <v>33.890999999999998</v>
      </c>
      <c r="H15567">
        <v>68.500663000000003</v>
      </c>
      <c r="I15567">
        <v>81.627329666666697</v>
      </c>
      <c r="J15567">
        <v>0</v>
      </c>
      <c r="K15567">
        <v>115.518329666667</v>
      </c>
      <c r="L15567">
        <v>251.55168973964399</v>
      </c>
      <c r="M15567">
        <v>0</v>
      </c>
      <c r="N15567">
        <v>0</v>
      </c>
      <c r="O15567">
        <v>25.908534294168302</v>
      </c>
      <c r="P15567">
        <v>2.1898387818262099E-2</v>
      </c>
      <c r="Q15567">
        <v>3.3375526070603199</v>
      </c>
      <c r="R15567">
        <v>0.19909713648860999</v>
      </c>
      <c r="S15567">
        <v>10.5365724535593</v>
      </c>
      <c r="T15567">
        <v>0</v>
      </c>
      <c r="U15567">
        <v>0</v>
      </c>
      <c r="V15567">
        <f t="shared" si="243"/>
        <v>115.51832966666669</v>
      </c>
    </row>
    <row r="15568" spans="1:22" x14ac:dyDescent="0.25">
      <c r="A15568" t="s">
        <v>459</v>
      </c>
      <c r="B15568" t="s">
        <v>460</v>
      </c>
      <c r="C15568">
        <v>1964</v>
      </c>
      <c r="D15568">
        <v>9.3691010000000006</v>
      </c>
      <c r="E15568">
        <v>131.15996999999999</v>
      </c>
      <c r="F15568" s="3">
        <v>105.321451975201</v>
      </c>
      <c r="G15568">
        <v>33.230998900000003</v>
      </c>
      <c r="H15568">
        <v>71.400999999999996</v>
      </c>
      <c r="I15568">
        <v>72.787000000000006</v>
      </c>
      <c r="J15568">
        <v>0</v>
      </c>
      <c r="K15568">
        <v>106.01799889999999</v>
      </c>
      <c r="L15568">
        <v>278.54930090931902</v>
      </c>
      <c r="M15568">
        <v>0</v>
      </c>
      <c r="N15568">
        <v>0</v>
      </c>
      <c r="O15568">
        <v>30.653194876552998</v>
      </c>
      <c r="P15568">
        <v>2.2579705896444899E-2</v>
      </c>
      <c r="Q15568">
        <v>3.6625436493766799</v>
      </c>
      <c r="R15568">
        <v>0.23651441348768101</v>
      </c>
      <c r="S15568">
        <v>10.620642450135</v>
      </c>
      <c r="T15568">
        <v>0</v>
      </c>
      <c r="U15568">
        <v>0</v>
      </c>
      <c r="V15568">
        <f t="shared" si="243"/>
        <v>106.01799890000001</v>
      </c>
    </row>
    <row r="15569" spans="1:22" x14ac:dyDescent="0.25">
      <c r="A15569" t="s">
        <v>459</v>
      </c>
      <c r="B15569" t="s">
        <v>460</v>
      </c>
      <c r="C15569">
        <v>1965</v>
      </c>
      <c r="D15569">
        <v>9.6922809999999995</v>
      </c>
      <c r="E15569">
        <v>136.62</v>
      </c>
      <c r="F15569" s="3">
        <v>109.7058559014</v>
      </c>
      <c r="G15569">
        <v>37.6786666666667</v>
      </c>
      <c r="H15569">
        <v>73.897996333333296</v>
      </c>
      <c r="I15569">
        <v>71.448666666666696</v>
      </c>
      <c r="J15569">
        <v>0</v>
      </c>
      <c r="K15569">
        <v>109.127333333333</v>
      </c>
      <c r="L15569">
        <v>303.47454804817102</v>
      </c>
      <c r="M15569">
        <v>0</v>
      </c>
      <c r="N15569">
        <v>0</v>
      </c>
      <c r="O15569">
        <v>32.119897559300298</v>
      </c>
      <c r="P15569">
        <v>2.1657264949833901E-2</v>
      </c>
      <c r="Q15569">
        <v>3.8098904402982101</v>
      </c>
      <c r="R15569">
        <v>0.24791257637533601</v>
      </c>
      <c r="S15569">
        <v>11.0301009398299</v>
      </c>
      <c r="T15569">
        <v>0</v>
      </c>
      <c r="U15569">
        <v>0</v>
      </c>
      <c r="V15569">
        <f t="shared" si="243"/>
        <v>109.1273333333334</v>
      </c>
    </row>
    <row r="15570" spans="1:22" x14ac:dyDescent="0.25">
      <c r="A15570" t="s">
        <v>459</v>
      </c>
      <c r="B15570" t="s">
        <v>460</v>
      </c>
      <c r="C15570">
        <v>1966</v>
      </c>
      <c r="D15570">
        <v>10.022592</v>
      </c>
      <c r="E15570">
        <v>138.6833</v>
      </c>
      <c r="F15570" s="3">
        <v>111.362685739501</v>
      </c>
      <c r="G15570">
        <v>34.701332233333297</v>
      </c>
      <c r="H15570">
        <v>75.199670333333302</v>
      </c>
      <c r="I15570">
        <v>60.335000000000001</v>
      </c>
      <c r="J15570">
        <v>0</v>
      </c>
      <c r="K15570">
        <v>95.036332233333297</v>
      </c>
      <c r="L15570">
        <v>328.72149979003098</v>
      </c>
      <c r="M15570">
        <v>0</v>
      </c>
      <c r="N15570">
        <v>0</v>
      </c>
      <c r="O15570">
        <v>32.084817575509803</v>
      </c>
      <c r="P15570">
        <v>2.06088109886866E-2</v>
      </c>
      <c r="Q15570">
        <v>3.8812574703312599</v>
      </c>
      <c r="R15570">
        <v>0.24741657456869701</v>
      </c>
      <c r="S15570">
        <v>9.3771296046696406</v>
      </c>
      <c r="T15570">
        <v>0</v>
      </c>
      <c r="U15570">
        <v>0</v>
      </c>
      <c r="V15570">
        <f t="shared" si="243"/>
        <v>95.036332233333297</v>
      </c>
    </row>
    <row r="15571" spans="1:22" x14ac:dyDescent="0.25">
      <c r="A15571" t="s">
        <v>459</v>
      </c>
      <c r="B15571" t="s">
        <v>460</v>
      </c>
      <c r="C15571">
        <v>1967</v>
      </c>
      <c r="D15571">
        <v>10.359741</v>
      </c>
      <c r="E15571">
        <v>142.61340000000001</v>
      </c>
      <c r="F15571" s="3">
        <v>114.51855592159799</v>
      </c>
      <c r="G15571">
        <v>40.128</v>
      </c>
      <c r="H15571">
        <v>76.299666666666695</v>
      </c>
      <c r="I15571">
        <v>57.497</v>
      </c>
      <c r="J15571">
        <v>0</v>
      </c>
      <c r="K15571">
        <v>97.625</v>
      </c>
      <c r="L15571">
        <v>350.61005117869502</v>
      </c>
      <c r="M15571">
        <v>0</v>
      </c>
      <c r="N15571">
        <v>0</v>
      </c>
      <c r="O15571">
        <v>32.846393176748201</v>
      </c>
      <c r="P15571">
        <v>1.9816230491164499E-2</v>
      </c>
      <c r="Q15571">
        <v>3.9950893927180902</v>
      </c>
      <c r="R15571">
        <v>0.25322174075842002</v>
      </c>
      <c r="S15571">
        <v>9.56804754829788</v>
      </c>
      <c r="T15571">
        <v>0</v>
      </c>
      <c r="U15571">
        <v>0</v>
      </c>
      <c r="V15571">
        <f t="shared" si="243"/>
        <v>97.625</v>
      </c>
    </row>
    <row r="15572" spans="1:22" x14ac:dyDescent="0.25">
      <c r="A15572" t="s">
        <v>459</v>
      </c>
      <c r="B15572" t="s">
        <v>460</v>
      </c>
      <c r="C15572">
        <v>1968</v>
      </c>
      <c r="D15572">
        <v>10.702280999999999</v>
      </c>
      <c r="E15572">
        <v>153.07727</v>
      </c>
      <c r="F15572" s="3">
        <v>122.921043217682</v>
      </c>
      <c r="G15572">
        <v>42.24</v>
      </c>
      <c r="H15572">
        <v>77.300670333333301</v>
      </c>
      <c r="I15572">
        <v>49.969333333333303</v>
      </c>
      <c r="J15572">
        <v>0</v>
      </c>
      <c r="K15572">
        <v>92.209333333333305</v>
      </c>
      <c r="L15572">
        <v>373.853108908899</v>
      </c>
      <c r="M15572">
        <v>0</v>
      </c>
      <c r="N15572">
        <v>0</v>
      </c>
      <c r="O15572">
        <v>36.445416889034099</v>
      </c>
      <c r="P15572">
        <v>1.9540019736204301E-2</v>
      </c>
      <c r="Q15572">
        <v>4.25634718334027</v>
      </c>
      <c r="R15572">
        <v>0.28148437095904399</v>
      </c>
      <c r="S15572">
        <v>9.4978395671984508</v>
      </c>
      <c r="T15572">
        <v>0</v>
      </c>
      <c r="U15572">
        <v>0</v>
      </c>
      <c r="V15572">
        <f t="shared" si="243"/>
        <v>92.209333333333305</v>
      </c>
    </row>
    <row r="15573" spans="1:22" x14ac:dyDescent="0.25">
      <c r="A15573" t="s">
        <v>459</v>
      </c>
      <c r="B15573" t="s">
        <v>460</v>
      </c>
      <c r="C15573">
        <v>1969</v>
      </c>
      <c r="D15573">
        <v>11.048256</v>
      </c>
      <c r="E15573">
        <v>154.15805</v>
      </c>
      <c r="F15573" s="3">
        <v>123.788909525259</v>
      </c>
      <c r="G15573">
        <v>46.031333333333301</v>
      </c>
      <c r="H15573">
        <v>78.198999999999998</v>
      </c>
      <c r="I15573">
        <v>42.826666666666704</v>
      </c>
      <c r="J15573">
        <v>0</v>
      </c>
      <c r="K15573">
        <v>88.858000000000004</v>
      </c>
      <c r="L15573">
        <v>395.34166799933899</v>
      </c>
      <c r="M15573">
        <v>0</v>
      </c>
      <c r="N15573">
        <v>0</v>
      </c>
      <c r="O15573">
        <v>35.925152551716401</v>
      </c>
      <c r="P15573">
        <v>1.7986397173020599E-2</v>
      </c>
      <c r="Q15573">
        <v>4.3074866110448404</v>
      </c>
      <c r="R15573">
        <v>0.27714716428646602</v>
      </c>
      <c r="S15573">
        <v>8.86352751524994</v>
      </c>
      <c r="T15573">
        <v>0</v>
      </c>
      <c r="U15573">
        <v>0</v>
      </c>
      <c r="V15573">
        <f t="shared" si="243"/>
        <v>88.858000000000004</v>
      </c>
    </row>
    <row r="15574" spans="1:22" x14ac:dyDescent="0.25">
      <c r="A15574" t="s">
        <v>459</v>
      </c>
      <c r="B15574" t="s">
        <v>460</v>
      </c>
      <c r="C15574">
        <v>1970</v>
      </c>
      <c r="D15574">
        <v>11.396395999999999</v>
      </c>
      <c r="E15574">
        <v>166.04660000000001</v>
      </c>
      <c r="F15574" s="3">
        <v>133.335414818602</v>
      </c>
      <c r="G15574">
        <v>48.389000000000003</v>
      </c>
      <c r="H15574">
        <v>79.900333333333293</v>
      </c>
      <c r="I15574">
        <v>43.068666666666701</v>
      </c>
      <c r="J15574">
        <v>0</v>
      </c>
      <c r="K15574">
        <v>91.457666666666697</v>
      </c>
      <c r="L15574">
        <v>416.83501208551502</v>
      </c>
      <c r="M15574">
        <v>0</v>
      </c>
      <c r="N15574">
        <v>0</v>
      </c>
      <c r="O15574">
        <v>40.1640449721978</v>
      </c>
      <c r="P15574">
        <v>1.78420624310991E-2</v>
      </c>
      <c r="Q15574">
        <v>4.5992356355774602</v>
      </c>
      <c r="R15574">
        <v>0.310441960535765</v>
      </c>
      <c r="S15574">
        <v>9.6467815870938303</v>
      </c>
      <c r="T15574">
        <v>0</v>
      </c>
      <c r="U15574">
        <v>0</v>
      </c>
      <c r="V15574">
        <f t="shared" si="243"/>
        <v>91.457666666666711</v>
      </c>
    </row>
    <row r="15575" spans="1:22" x14ac:dyDescent="0.25">
      <c r="A15575" t="s">
        <v>459</v>
      </c>
      <c r="B15575" t="s">
        <v>460</v>
      </c>
      <c r="C15575">
        <v>1971</v>
      </c>
      <c r="D15575">
        <v>11.745952000000001</v>
      </c>
      <c r="E15575">
        <v>168.50290000000001</v>
      </c>
      <c r="F15575" s="3">
        <v>135.30782364491299</v>
      </c>
      <c r="G15575">
        <v>40.927333333333301</v>
      </c>
      <c r="H15575">
        <v>71.199329666666699</v>
      </c>
      <c r="I15575">
        <v>42.6726666666667</v>
      </c>
      <c r="J15575">
        <v>0</v>
      </c>
      <c r="K15575">
        <v>83.6</v>
      </c>
      <c r="L15575">
        <v>438.66513575779101</v>
      </c>
      <c r="M15575">
        <v>0</v>
      </c>
      <c r="N15575">
        <v>0</v>
      </c>
      <c r="O15575">
        <v>40.220128942758699</v>
      </c>
      <c r="P15575">
        <v>1.67785146207119E-2</v>
      </c>
      <c r="Q15575">
        <v>4.6824265384158696</v>
      </c>
      <c r="R15575">
        <v>0.31067782181629999</v>
      </c>
      <c r="S15575">
        <v>8.64393621674607</v>
      </c>
      <c r="T15575">
        <v>0</v>
      </c>
      <c r="U15575">
        <v>0</v>
      </c>
      <c r="V15575">
        <f t="shared" si="243"/>
        <v>83.6</v>
      </c>
    </row>
    <row r="15576" spans="1:22" x14ac:dyDescent="0.25">
      <c r="A15576" t="s">
        <v>459</v>
      </c>
      <c r="B15576" t="s">
        <v>460</v>
      </c>
      <c r="C15576">
        <v>1972</v>
      </c>
      <c r="D15576">
        <v>12.097695999999999</v>
      </c>
      <c r="E15576">
        <v>170.66446999999999</v>
      </c>
      <c r="F15576" s="3">
        <v>137.043564290066</v>
      </c>
      <c r="G15576">
        <v>43.835000000000001</v>
      </c>
      <c r="H15576">
        <v>70.498996333333295</v>
      </c>
      <c r="I15576">
        <v>42.104333333333301</v>
      </c>
      <c r="J15576">
        <v>0</v>
      </c>
      <c r="K15576">
        <v>85.939333333333295</v>
      </c>
      <c r="L15576">
        <v>447.25201124992401</v>
      </c>
      <c r="M15576">
        <v>0</v>
      </c>
      <c r="N15576">
        <v>0</v>
      </c>
      <c r="O15576">
        <v>17.5295999380483</v>
      </c>
      <c r="P15576">
        <v>1.14790824237892E-2</v>
      </c>
      <c r="Q15576">
        <v>6.5980013411679703</v>
      </c>
      <c r="R15576">
        <v>8.9199104174288807E-2</v>
      </c>
      <c r="S15576">
        <v>1.1210028189080901</v>
      </c>
      <c r="T15576">
        <v>0</v>
      </c>
      <c r="U15576">
        <v>0</v>
      </c>
      <c r="V15576">
        <f t="shared" si="243"/>
        <v>85.939333333333309</v>
      </c>
    </row>
    <row r="15577" spans="1:22" x14ac:dyDescent="0.25">
      <c r="A15577" t="s">
        <v>459</v>
      </c>
      <c r="B15577" t="s">
        <v>460</v>
      </c>
      <c r="C15577">
        <v>1973</v>
      </c>
      <c r="D15577">
        <v>12.453709</v>
      </c>
      <c r="E15577">
        <v>182.79865000000001</v>
      </c>
      <c r="F15577" s="3">
        <v>146.78731046604099</v>
      </c>
      <c r="G15577">
        <v>47.872</v>
      </c>
      <c r="H15577">
        <v>68.599666666666707</v>
      </c>
      <c r="I15577">
        <v>43.7946666666667</v>
      </c>
      <c r="J15577">
        <v>0</v>
      </c>
      <c r="K15577">
        <v>91.6666666666667</v>
      </c>
      <c r="L15577">
        <v>456.62213631786602</v>
      </c>
      <c r="M15577">
        <v>0</v>
      </c>
      <c r="N15577">
        <v>0</v>
      </c>
      <c r="O15577">
        <v>19.930876192714699</v>
      </c>
      <c r="P15577">
        <v>1.09448821621845E-2</v>
      </c>
      <c r="Q15577">
        <v>7.0358393596492101</v>
      </c>
      <c r="R15577">
        <v>0.10519211031088301</v>
      </c>
      <c r="S15577">
        <v>1.33984731774712</v>
      </c>
      <c r="T15577">
        <v>0</v>
      </c>
      <c r="U15577">
        <v>0</v>
      </c>
      <c r="V15577">
        <f t="shared" si="243"/>
        <v>91.6666666666667</v>
      </c>
    </row>
    <row r="15578" spans="1:22" x14ac:dyDescent="0.25">
      <c r="A15578" t="s">
        <v>459</v>
      </c>
      <c r="B15578" t="s">
        <v>460</v>
      </c>
      <c r="C15578">
        <v>1974</v>
      </c>
      <c r="D15578">
        <v>12.816954000000001</v>
      </c>
      <c r="E15578">
        <v>186.58135999999999</v>
      </c>
      <c r="F15578" s="3">
        <v>149.82482648255899</v>
      </c>
      <c r="G15578">
        <v>63.825666666666699</v>
      </c>
      <c r="H15578">
        <v>67.998333333333306</v>
      </c>
      <c r="I15578">
        <v>43.585666666666697</v>
      </c>
      <c r="J15578">
        <v>0</v>
      </c>
      <c r="K15578">
        <v>107.411333333333</v>
      </c>
      <c r="L15578">
        <v>466.49405744881801</v>
      </c>
      <c r="M15578">
        <v>0</v>
      </c>
      <c r="N15578">
        <v>0</v>
      </c>
      <c r="O15578">
        <v>20.0936342228261</v>
      </c>
      <c r="P15578">
        <v>1.04506347277603E-2</v>
      </c>
      <c r="Q15578">
        <v>7.1889528091470902</v>
      </c>
      <c r="R15578">
        <v>0.10525679985559599</v>
      </c>
      <c r="S15578">
        <v>1.5334391928957301</v>
      </c>
      <c r="T15578">
        <v>0</v>
      </c>
      <c r="U15578">
        <v>0</v>
      </c>
      <c r="V15578">
        <f t="shared" si="243"/>
        <v>107.4113333333334</v>
      </c>
    </row>
    <row r="15579" spans="1:22" x14ac:dyDescent="0.25">
      <c r="A15579" t="s">
        <v>459</v>
      </c>
      <c r="B15579" t="s">
        <v>460</v>
      </c>
      <c r="C15579">
        <v>1975</v>
      </c>
      <c r="D15579">
        <v>13.189511</v>
      </c>
      <c r="E15579">
        <v>191.98523</v>
      </c>
      <c r="F15579" s="3">
        <v>154.164133930443</v>
      </c>
      <c r="G15579">
        <v>61.350666666666697</v>
      </c>
      <c r="H15579">
        <v>67.701336999999995</v>
      </c>
      <c r="I15579">
        <v>41.759666666666703</v>
      </c>
      <c r="J15579">
        <v>0</v>
      </c>
      <c r="K15579">
        <v>103.110333333333</v>
      </c>
      <c r="L15579">
        <v>478.05981401947298</v>
      </c>
      <c r="M15579">
        <v>0</v>
      </c>
      <c r="N15579">
        <v>0</v>
      </c>
      <c r="O15579">
        <v>20.672440853614301</v>
      </c>
      <c r="P15579">
        <v>1.0143198908224E-2</v>
      </c>
      <c r="Q15579">
        <v>7.3972556855648701</v>
      </c>
      <c r="R15579">
        <v>0.108278693372898</v>
      </c>
      <c r="S15579">
        <v>1.47160826594759</v>
      </c>
      <c r="T15579">
        <v>0</v>
      </c>
      <c r="U15579">
        <v>0</v>
      </c>
      <c r="V15579">
        <f t="shared" si="243"/>
        <v>103.1103333333334</v>
      </c>
    </row>
    <row r="15580" spans="1:22" x14ac:dyDescent="0.25">
      <c r="A15580" t="s">
        <v>459</v>
      </c>
      <c r="B15580" t="s">
        <v>460</v>
      </c>
      <c r="C15580">
        <v>1976</v>
      </c>
      <c r="D15580">
        <v>13.57221</v>
      </c>
      <c r="E15580">
        <v>206.82137</v>
      </c>
      <c r="F15580" s="3">
        <v>166.077553905359</v>
      </c>
      <c r="G15580">
        <v>54.809333333333299</v>
      </c>
      <c r="H15580">
        <v>68.397996333333296</v>
      </c>
      <c r="I15580">
        <v>43.054000000000002</v>
      </c>
      <c r="J15580">
        <v>0</v>
      </c>
      <c r="K15580">
        <v>97.863333333333301</v>
      </c>
      <c r="L15580">
        <v>489.94222468065902</v>
      </c>
      <c r="M15580">
        <v>0</v>
      </c>
      <c r="N15580">
        <v>0</v>
      </c>
      <c r="O15580">
        <v>23.834046233798301</v>
      </c>
      <c r="P15580">
        <v>1.00525404561636E-2</v>
      </c>
      <c r="Q15580">
        <v>7.91650498633647</v>
      </c>
      <c r="R15580">
        <v>0.13006986308592899</v>
      </c>
      <c r="S15580">
        <v>1.5897709166926299</v>
      </c>
      <c r="T15580">
        <v>0</v>
      </c>
      <c r="U15580">
        <v>0</v>
      </c>
      <c r="V15580">
        <f t="shared" si="243"/>
        <v>97.863333333333301</v>
      </c>
    </row>
    <row r="15581" spans="1:22" x14ac:dyDescent="0.25">
      <c r="A15581" t="s">
        <v>459</v>
      </c>
      <c r="B15581" t="s">
        <v>460</v>
      </c>
      <c r="C15581">
        <v>1977</v>
      </c>
      <c r="D15581">
        <v>13.964377000000001</v>
      </c>
      <c r="E15581">
        <v>219.79066</v>
      </c>
      <c r="F15581" s="3">
        <v>176.49189338628</v>
      </c>
      <c r="G15581">
        <v>61.753996333333298</v>
      </c>
      <c r="H15581">
        <v>67.400666666666694</v>
      </c>
      <c r="I15581">
        <v>43.658999999999999</v>
      </c>
      <c r="J15581">
        <v>0</v>
      </c>
      <c r="K15581">
        <v>105.412996333333</v>
      </c>
      <c r="L15581">
        <v>501.42842198184599</v>
      </c>
      <c r="M15581">
        <v>0</v>
      </c>
      <c r="N15581">
        <v>0</v>
      </c>
      <c r="O15581">
        <v>25.796780057749199</v>
      </c>
      <c r="P15581">
        <v>9.7351901434889494E-3</v>
      </c>
      <c r="Q15581">
        <v>8.4531129726024901</v>
      </c>
      <c r="R15581">
        <v>0.13988350117364401</v>
      </c>
      <c r="S15581">
        <v>1.7078510283511801</v>
      </c>
      <c r="T15581">
        <v>0</v>
      </c>
      <c r="U15581">
        <v>0</v>
      </c>
      <c r="V15581">
        <f t="shared" si="243"/>
        <v>105.4129963333333</v>
      </c>
    </row>
    <row r="15582" spans="1:22" x14ac:dyDescent="0.25">
      <c r="A15582" t="s">
        <v>459</v>
      </c>
      <c r="B15582" t="s">
        <v>460</v>
      </c>
      <c r="C15582">
        <v>1978</v>
      </c>
      <c r="D15582">
        <v>14.364725999999999</v>
      </c>
      <c r="E15582">
        <v>224.94892999999999</v>
      </c>
      <c r="F15582" s="3">
        <v>180.63398404153199</v>
      </c>
      <c r="G15582">
        <v>67.485003666666699</v>
      </c>
      <c r="H15582">
        <v>68.299003666666707</v>
      </c>
      <c r="I15582">
        <v>45.180666666666703</v>
      </c>
      <c r="J15582">
        <v>0</v>
      </c>
      <c r="K15582">
        <v>112.665670333333</v>
      </c>
      <c r="L15582">
        <v>512.40111101387004</v>
      </c>
      <c r="M15582">
        <v>0</v>
      </c>
      <c r="N15582">
        <v>0</v>
      </c>
      <c r="O15582">
        <v>23.4154681380206</v>
      </c>
      <c r="P15582">
        <v>8.9292958865303997E-3</v>
      </c>
      <c r="Q15582">
        <v>9.0182344765065796</v>
      </c>
      <c r="R15582">
        <v>0.107894647976672</v>
      </c>
      <c r="S15582">
        <v>1.22317263376859</v>
      </c>
      <c r="T15582">
        <v>0</v>
      </c>
      <c r="U15582">
        <v>0</v>
      </c>
      <c r="V15582">
        <f t="shared" si="243"/>
        <v>112.6656703333334</v>
      </c>
    </row>
    <row r="15583" spans="1:22" x14ac:dyDescent="0.25">
      <c r="A15583" t="s">
        <v>459</v>
      </c>
      <c r="B15583" t="s">
        <v>460</v>
      </c>
      <c r="C15583">
        <v>1979</v>
      </c>
      <c r="D15583">
        <v>14.771269999999999</v>
      </c>
      <c r="E15583">
        <v>226.66835</v>
      </c>
      <c r="F15583" s="3">
        <v>182.01467824995001</v>
      </c>
      <c r="G15583">
        <v>75.280333333333303</v>
      </c>
      <c r="H15583">
        <v>68.698666666666696</v>
      </c>
      <c r="I15583">
        <v>48.444000000000003</v>
      </c>
      <c r="J15583">
        <v>0</v>
      </c>
      <c r="K15583">
        <v>123.72433333333301</v>
      </c>
      <c r="L15583">
        <v>523.75944196426201</v>
      </c>
      <c r="M15583">
        <v>0</v>
      </c>
      <c r="N15583">
        <v>0</v>
      </c>
      <c r="O15583">
        <v>22.851451801263799</v>
      </c>
      <c r="P15583">
        <v>8.2780215533021697E-3</v>
      </c>
      <c r="Q15583">
        <v>9.1198908500122808</v>
      </c>
      <c r="R15583">
        <v>0.102840256491705</v>
      </c>
      <c r="S15583">
        <v>1.2586368867808599</v>
      </c>
      <c r="T15583">
        <v>0</v>
      </c>
      <c r="U15583">
        <v>0</v>
      </c>
      <c r="V15583">
        <f t="shared" si="243"/>
        <v>123.72433333333331</v>
      </c>
    </row>
    <row r="15584" spans="1:22" x14ac:dyDescent="0.25">
      <c r="A15584" t="s">
        <v>459</v>
      </c>
      <c r="B15584" t="s">
        <v>460</v>
      </c>
      <c r="C15584">
        <v>1980</v>
      </c>
      <c r="D15584">
        <v>15.182615999999999</v>
      </c>
      <c r="E15584">
        <v>216.64661000000001</v>
      </c>
      <c r="F15584" s="3">
        <v>173.967221330602</v>
      </c>
      <c r="G15584">
        <v>90.115666666666698</v>
      </c>
      <c r="H15584">
        <v>69.102003666666704</v>
      </c>
      <c r="I15584">
        <v>49.811666666666703</v>
      </c>
      <c r="J15584">
        <v>0</v>
      </c>
      <c r="K15584">
        <v>139.927333333333</v>
      </c>
      <c r="L15584">
        <v>534.15617506533795</v>
      </c>
      <c r="M15584">
        <v>0</v>
      </c>
      <c r="N15584">
        <v>0</v>
      </c>
      <c r="O15584">
        <v>18.205125222656601</v>
      </c>
      <c r="P15584">
        <v>7.4739983776258203E-3</v>
      </c>
      <c r="Q15584">
        <v>8.9850285034433099</v>
      </c>
      <c r="R15584">
        <v>6.6920997020989595E-2</v>
      </c>
      <c r="S15584">
        <v>0.88047840657091903</v>
      </c>
      <c r="T15584">
        <v>0</v>
      </c>
      <c r="U15584">
        <v>0</v>
      </c>
      <c r="V15584">
        <f t="shared" si="243"/>
        <v>139.92733333333339</v>
      </c>
    </row>
    <row r="15585" spans="1:22" x14ac:dyDescent="0.25">
      <c r="A15585" t="s">
        <v>459</v>
      </c>
      <c r="B15585" t="s">
        <v>460</v>
      </c>
      <c r="C15585">
        <v>1981</v>
      </c>
      <c r="D15585">
        <v>15.597878</v>
      </c>
      <c r="E15585">
        <v>215.86058</v>
      </c>
      <c r="F15585" s="3">
        <v>173.336039264183</v>
      </c>
      <c r="G15585">
        <v>91.692333333333295</v>
      </c>
      <c r="H15585">
        <v>68.801333333333304</v>
      </c>
      <c r="I15585">
        <v>49.866666666666703</v>
      </c>
      <c r="J15585">
        <v>0</v>
      </c>
      <c r="K15585">
        <v>141.559</v>
      </c>
      <c r="L15585">
        <v>548.04034265764506</v>
      </c>
      <c r="M15585">
        <v>0</v>
      </c>
      <c r="N15585">
        <v>0</v>
      </c>
      <c r="O15585">
        <v>21.4185777567344</v>
      </c>
      <c r="P15585">
        <v>7.5820531981739504E-3</v>
      </c>
      <c r="Q15585">
        <v>8.3731111871344197</v>
      </c>
      <c r="R15585">
        <v>0.106314635809327</v>
      </c>
      <c r="S15585">
        <v>1.71698505655716</v>
      </c>
      <c r="T15585">
        <v>0</v>
      </c>
      <c r="U15585">
        <v>0</v>
      </c>
      <c r="V15585">
        <f t="shared" si="243"/>
        <v>141.559</v>
      </c>
    </row>
    <row r="15586" spans="1:22" x14ac:dyDescent="0.25">
      <c r="A15586" t="s">
        <v>459</v>
      </c>
      <c r="B15586" t="s">
        <v>460</v>
      </c>
      <c r="C15586">
        <v>1982</v>
      </c>
      <c r="D15586">
        <v>16.017569999999999</v>
      </c>
      <c r="E15586">
        <v>211.39010999999999</v>
      </c>
      <c r="F15586" s="3">
        <v>169.74625198829699</v>
      </c>
      <c r="G15586">
        <v>93.118666666666698</v>
      </c>
      <c r="H15586">
        <v>96.8</v>
      </c>
      <c r="I15586">
        <v>49.954666666666697</v>
      </c>
      <c r="J15586">
        <v>0</v>
      </c>
      <c r="K15586">
        <v>143.07333333333301</v>
      </c>
      <c r="L15586">
        <v>557.559100615126</v>
      </c>
      <c r="M15586">
        <v>0</v>
      </c>
      <c r="N15586">
        <v>0</v>
      </c>
      <c r="O15586">
        <v>14.214364976407801</v>
      </c>
      <c r="P15586">
        <v>6.6100686086318404E-3</v>
      </c>
      <c r="Q15586">
        <v>9.0232331698924497</v>
      </c>
      <c r="R15586">
        <v>3.8863942391966402E-2</v>
      </c>
      <c r="S15586">
        <v>0.477023858115737</v>
      </c>
      <c r="T15586">
        <v>0</v>
      </c>
      <c r="U15586">
        <v>0</v>
      </c>
      <c r="V15586">
        <f t="shared" si="243"/>
        <v>143.07333333333338</v>
      </c>
    </row>
    <row r="15587" spans="1:22" x14ac:dyDescent="0.25">
      <c r="A15587" t="s">
        <v>459</v>
      </c>
      <c r="B15587" t="s">
        <v>460</v>
      </c>
      <c r="C15587">
        <v>1983</v>
      </c>
      <c r="D15587">
        <v>16.443128999999999</v>
      </c>
      <c r="E15587">
        <v>203.43165999999999</v>
      </c>
      <c r="F15587" s="3">
        <v>163.35561687705001</v>
      </c>
      <c r="G15587">
        <v>92.777663000000004</v>
      </c>
      <c r="H15587">
        <v>104.00133333333299</v>
      </c>
      <c r="I15587">
        <v>50.390999999999998</v>
      </c>
      <c r="J15587">
        <v>0</v>
      </c>
      <c r="K15587">
        <v>143.16866300000001</v>
      </c>
      <c r="L15587">
        <v>566.47040981801194</v>
      </c>
      <c r="M15587">
        <v>0</v>
      </c>
      <c r="N15587">
        <v>0</v>
      </c>
      <c r="O15587">
        <v>12.6707219415431</v>
      </c>
      <c r="P15587">
        <v>6.23320007947957E-3</v>
      </c>
      <c r="Q15587">
        <v>8.5511896711948605</v>
      </c>
      <c r="R15587">
        <v>3.41321652307814E-2</v>
      </c>
      <c r="S15587">
        <v>0.43974327091288301</v>
      </c>
      <c r="T15587">
        <v>0</v>
      </c>
      <c r="U15587">
        <v>0</v>
      </c>
      <c r="V15587">
        <f t="shared" si="243"/>
        <v>143.16866300000001</v>
      </c>
    </row>
    <row r="15588" spans="1:22" x14ac:dyDescent="0.25">
      <c r="A15588" t="s">
        <v>459</v>
      </c>
      <c r="B15588" t="s">
        <v>460</v>
      </c>
      <c r="C15588">
        <v>1984</v>
      </c>
      <c r="D15588">
        <v>16.876704</v>
      </c>
      <c r="E15588">
        <v>206.36546000000001</v>
      </c>
      <c r="F15588" s="3">
        <v>165.71145818903599</v>
      </c>
      <c r="G15588">
        <v>93.423000000000002</v>
      </c>
      <c r="H15588">
        <v>108.998996333333</v>
      </c>
      <c r="I15588">
        <v>51.553333333333299</v>
      </c>
      <c r="J15588">
        <v>0</v>
      </c>
      <c r="K15588">
        <v>144.976333333333</v>
      </c>
      <c r="L15588">
        <v>577.02923584721304</v>
      </c>
      <c r="M15588">
        <v>0</v>
      </c>
      <c r="N15588">
        <v>0</v>
      </c>
      <c r="O15588">
        <v>15.219650340494701</v>
      </c>
      <c r="P15588">
        <v>6.2197973481309798E-3</v>
      </c>
      <c r="Q15588">
        <v>8.2401370529060909</v>
      </c>
      <c r="R15588">
        <v>5.7421853519481397E-2</v>
      </c>
      <c r="S15588">
        <v>0.864861311645029</v>
      </c>
      <c r="T15588">
        <v>0</v>
      </c>
      <c r="U15588">
        <v>0</v>
      </c>
      <c r="V15588">
        <f t="shared" si="243"/>
        <v>144.97633333333329</v>
      </c>
    </row>
    <row r="15589" spans="1:22" x14ac:dyDescent="0.25">
      <c r="A15589" t="s">
        <v>459</v>
      </c>
      <c r="B15589" t="s">
        <v>460</v>
      </c>
      <c r="C15589">
        <v>1985</v>
      </c>
      <c r="D15589">
        <v>17.319514000000002</v>
      </c>
      <c r="E15589">
        <v>206.76437000000001</v>
      </c>
      <c r="F15589" s="3">
        <v>166.03178290706899</v>
      </c>
      <c r="G15589">
        <v>102.02866666666699</v>
      </c>
      <c r="H15589">
        <v>114.000333333333</v>
      </c>
      <c r="I15589">
        <v>52.532333333333298</v>
      </c>
      <c r="J15589">
        <v>0</v>
      </c>
      <c r="K15589">
        <v>154.56100000000001</v>
      </c>
      <c r="L15589">
        <v>589.90968700298902</v>
      </c>
      <c r="M15589">
        <v>0</v>
      </c>
      <c r="N15589">
        <v>0</v>
      </c>
      <c r="O15589">
        <v>18.370021556666899</v>
      </c>
      <c r="P15589">
        <v>6.2607506771279204E-3</v>
      </c>
      <c r="Q15589">
        <v>7.7602700580632602</v>
      </c>
      <c r="R15589">
        <v>9.1677251180081507E-2</v>
      </c>
      <c r="S15589">
        <v>1.75514908264422</v>
      </c>
      <c r="T15589">
        <v>0</v>
      </c>
      <c r="U15589">
        <v>0</v>
      </c>
      <c r="V15589">
        <f t="shared" si="243"/>
        <v>154.56100000000029</v>
      </c>
    </row>
    <row r="15590" spans="1:22" x14ac:dyDescent="0.25">
      <c r="A15590" t="s">
        <v>459</v>
      </c>
      <c r="B15590" t="s">
        <v>460</v>
      </c>
      <c r="C15590">
        <v>1986</v>
      </c>
      <c r="D15590">
        <v>17.771999999999998</v>
      </c>
      <c r="E15590">
        <v>220.22545</v>
      </c>
      <c r="F15590" s="3">
        <v>176.84102974323699</v>
      </c>
      <c r="G15590">
        <v>108.152</v>
      </c>
      <c r="H15590">
        <v>118.000663</v>
      </c>
      <c r="I15590">
        <v>54.5966666666667</v>
      </c>
      <c r="J15590">
        <v>0</v>
      </c>
      <c r="K15590">
        <v>162.74866666666699</v>
      </c>
      <c r="L15590">
        <v>601.43109914662602</v>
      </c>
      <c r="M15590">
        <v>0</v>
      </c>
      <c r="N15590">
        <v>0</v>
      </c>
      <c r="O15590">
        <v>16.416225140675198</v>
      </c>
      <c r="P15590">
        <v>5.8165697504031603E-3</v>
      </c>
      <c r="Q15590">
        <v>8.8294532935012704</v>
      </c>
      <c r="R15590">
        <v>6.1760878330534903E-2</v>
      </c>
      <c r="S15590">
        <v>0.97411042785711</v>
      </c>
      <c r="T15590">
        <v>0</v>
      </c>
      <c r="U15590">
        <v>0</v>
      </c>
      <c r="V15590">
        <f t="shared" si="243"/>
        <v>162.74866666666671</v>
      </c>
    </row>
    <row r="15591" spans="1:22" x14ac:dyDescent="0.25">
      <c r="A15591" t="s">
        <v>459</v>
      </c>
      <c r="B15591" t="s">
        <v>460</v>
      </c>
      <c r="C15591">
        <v>1987</v>
      </c>
      <c r="D15591">
        <v>18.232731999999999</v>
      </c>
      <c r="E15591">
        <v>228.11315999999999</v>
      </c>
      <c r="F15591" s="3">
        <v>183.17486063660499</v>
      </c>
      <c r="G15591">
        <v>108.449</v>
      </c>
      <c r="H15591">
        <v>121</v>
      </c>
      <c r="I15591">
        <v>56.536333333333303</v>
      </c>
      <c r="J15591">
        <v>0</v>
      </c>
      <c r="K15591">
        <v>164.98533333333299</v>
      </c>
      <c r="L15591">
        <v>612.97789182814097</v>
      </c>
      <c r="M15591">
        <v>0</v>
      </c>
      <c r="N15591">
        <v>0</v>
      </c>
      <c r="O15591">
        <v>16.184313029364599</v>
      </c>
      <c r="P15591">
        <v>5.55550024567876E-3</v>
      </c>
      <c r="Q15591">
        <v>9.3168356710878193</v>
      </c>
      <c r="R15591">
        <v>5.5076404137275797E-2</v>
      </c>
      <c r="S15591">
        <v>0.80649913233458004</v>
      </c>
      <c r="T15591">
        <v>0</v>
      </c>
      <c r="U15591">
        <v>0</v>
      </c>
      <c r="V15591">
        <f t="shared" si="243"/>
        <v>164.9853333333333</v>
      </c>
    </row>
    <row r="15592" spans="1:22" x14ac:dyDescent="0.25">
      <c r="A15592" t="s">
        <v>459</v>
      </c>
      <c r="B15592" t="s">
        <v>460</v>
      </c>
      <c r="C15592">
        <v>1988</v>
      </c>
      <c r="D15592">
        <v>18.69885</v>
      </c>
      <c r="E15592">
        <v>241.39246</v>
      </c>
      <c r="F15592" s="3">
        <v>193.83813813822599</v>
      </c>
      <c r="G15592">
        <v>113.67400366666701</v>
      </c>
      <c r="H15592">
        <v>121</v>
      </c>
      <c r="I15592">
        <v>57.673000000000002</v>
      </c>
      <c r="J15592">
        <v>0</v>
      </c>
      <c r="K15592">
        <v>171.34700366666701</v>
      </c>
      <c r="L15592">
        <v>625.48441471746798</v>
      </c>
      <c r="M15592">
        <v>0</v>
      </c>
      <c r="N15592">
        <v>0</v>
      </c>
      <c r="O15592">
        <v>18.298476993719699</v>
      </c>
      <c r="P15592">
        <v>5.4832019599623701E-3</v>
      </c>
      <c r="Q15592">
        <v>9.8385613837544206</v>
      </c>
      <c r="R15592">
        <v>6.6350430617376402E-2</v>
      </c>
      <c r="S15592">
        <v>0.97679518290134104</v>
      </c>
      <c r="T15592">
        <v>0</v>
      </c>
      <c r="U15592">
        <v>0</v>
      </c>
      <c r="V15592">
        <f t="shared" si="243"/>
        <v>171.34700366666701</v>
      </c>
    </row>
    <row r="15593" spans="1:22" x14ac:dyDescent="0.25">
      <c r="A15593" t="s">
        <v>459</v>
      </c>
      <c r="B15593" t="s">
        <v>460</v>
      </c>
      <c r="C15593">
        <v>1989</v>
      </c>
      <c r="D15593">
        <v>19.166474000000001</v>
      </c>
      <c r="E15593">
        <v>220.70541</v>
      </c>
      <c r="F15593" s="3">
        <v>177.22643760883801</v>
      </c>
      <c r="G15593">
        <v>109.24833333333299</v>
      </c>
      <c r="H15593">
        <v>122.00099633333301</v>
      </c>
      <c r="I15593">
        <v>59.058999999999997</v>
      </c>
      <c r="J15593">
        <v>0</v>
      </c>
      <c r="K15593">
        <v>168.30733333333299</v>
      </c>
      <c r="L15593">
        <v>637.92088131713001</v>
      </c>
      <c r="M15593">
        <v>0</v>
      </c>
      <c r="N15593">
        <v>0</v>
      </c>
      <c r="O15593">
        <v>16.018928846688599</v>
      </c>
      <c r="P15593">
        <v>5.0830332697656003E-3</v>
      </c>
      <c r="Q15593">
        <v>8.57344945967656</v>
      </c>
      <c r="R15593">
        <v>6.4134447476600701E-2</v>
      </c>
      <c r="S15593">
        <v>1.0973077191118801</v>
      </c>
      <c r="T15593">
        <v>0</v>
      </c>
      <c r="U15593">
        <v>0</v>
      </c>
      <c r="V15593">
        <f t="shared" si="243"/>
        <v>168.30733333333299</v>
      </c>
    </row>
    <row r="15594" spans="1:22" x14ac:dyDescent="0.25">
      <c r="A15594" t="s">
        <v>459</v>
      </c>
      <c r="B15594" t="s">
        <v>460</v>
      </c>
      <c r="C15594">
        <v>1990</v>
      </c>
      <c r="D15594">
        <v>19.632663999999998</v>
      </c>
      <c r="E15594">
        <v>234.98050000000001</v>
      </c>
      <c r="F15594" s="3">
        <v>188.68933445058499</v>
      </c>
      <c r="G15594">
        <v>120.72133333333301</v>
      </c>
      <c r="H15594">
        <v>122.00099633333301</v>
      </c>
      <c r="I15594">
        <v>61.805337000000002</v>
      </c>
      <c r="J15594">
        <v>0</v>
      </c>
      <c r="K15594">
        <v>182.52667033333299</v>
      </c>
      <c r="L15594">
        <v>647.83849073638999</v>
      </c>
      <c r="M15594">
        <v>0</v>
      </c>
      <c r="N15594">
        <v>0</v>
      </c>
      <c r="O15594">
        <v>13.846365300833201</v>
      </c>
      <c r="P15594">
        <v>4.7367461973095602E-3</v>
      </c>
      <c r="Q15594">
        <v>9.8244473595879001</v>
      </c>
      <c r="R15594">
        <v>3.5783338903846301E-2</v>
      </c>
      <c r="S15594">
        <v>0.50426292006153495</v>
      </c>
      <c r="T15594">
        <v>0</v>
      </c>
      <c r="U15594">
        <v>0</v>
      </c>
      <c r="V15594">
        <f t="shared" si="243"/>
        <v>182.52667033333302</v>
      </c>
    </row>
    <row r="15595" spans="1:22" x14ac:dyDescent="0.25">
      <c r="A15595" t="s">
        <v>459</v>
      </c>
      <c r="B15595" t="s">
        <v>460</v>
      </c>
      <c r="C15595">
        <v>1991</v>
      </c>
      <c r="D15595">
        <v>20.096314</v>
      </c>
      <c r="E15595">
        <v>257.84384</v>
      </c>
      <c r="F15595" s="3">
        <v>207.04859578468501</v>
      </c>
      <c r="G15595">
        <v>113.934333333333</v>
      </c>
      <c r="H15595">
        <v>122.00099633333301</v>
      </c>
      <c r="I15595">
        <v>63.726663000000002</v>
      </c>
      <c r="J15595">
        <v>0</v>
      </c>
      <c r="K15595">
        <v>177.660996333333</v>
      </c>
      <c r="L15595">
        <v>660.28877740554401</v>
      </c>
      <c r="M15595">
        <v>0</v>
      </c>
      <c r="N15595">
        <v>0</v>
      </c>
      <c r="O15595">
        <v>17.587729606928001</v>
      </c>
      <c r="P15595">
        <v>4.8491243820394103E-3</v>
      </c>
      <c r="Q15595">
        <v>10.792943007692701</v>
      </c>
      <c r="R15595">
        <v>5.2858218092349599E-2</v>
      </c>
      <c r="S15595">
        <v>0.69231468215213998</v>
      </c>
      <c r="T15595">
        <v>0</v>
      </c>
      <c r="U15595">
        <v>0</v>
      </c>
      <c r="V15595">
        <f t="shared" si="243"/>
        <v>177.660996333333</v>
      </c>
    </row>
    <row r="15596" spans="1:22" x14ac:dyDescent="0.25">
      <c r="A15596" t="s">
        <v>459</v>
      </c>
      <c r="B15596" t="s">
        <v>460</v>
      </c>
      <c r="C15596">
        <v>1992</v>
      </c>
      <c r="D15596">
        <v>20.557694000000001</v>
      </c>
      <c r="E15596">
        <v>273.47039999999998</v>
      </c>
      <c r="F15596" s="3">
        <v>219.596722995888</v>
      </c>
      <c r="G15596">
        <v>103.700666666667</v>
      </c>
      <c r="H15596">
        <v>104.99866666666701</v>
      </c>
      <c r="I15596">
        <v>64.012666666666703</v>
      </c>
      <c r="J15596">
        <v>0</v>
      </c>
      <c r="K15596">
        <v>167.713333333333</v>
      </c>
      <c r="L15596">
        <v>675.54436288216095</v>
      </c>
      <c r="M15596">
        <v>0</v>
      </c>
      <c r="N15596">
        <v>-18.695539</v>
      </c>
      <c r="O15596">
        <v>23.482650376996698</v>
      </c>
      <c r="P15596">
        <v>5.0737610215060604E-3</v>
      </c>
      <c r="Q15596">
        <v>10.903876916280399</v>
      </c>
      <c r="R15596">
        <v>9.9743123369982506E-2</v>
      </c>
      <c r="S15596">
        <v>1.37397370210033</v>
      </c>
      <c r="T15596">
        <v>0</v>
      </c>
      <c r="U15596">
        <v>0</v>
      </c>
      <c r="V15596">
        <f t="shared" si="243"/>
        <v>167.71333333333371</v>
      </c>
    </row>
    <row r="15597" spans="1:22" x14ac:dyDescent="0.25">
      <c r="A15597" t="s">
        <v>459</v>
      </c>
      <c r="B15597" t="s">
        <v>460</v>
      </c>
      <c r="C15597">
        <v>1993</v>
      </c>
      <c r="D15597">
        <v>21.0169</v>
      </c>
      <c r="E15597">
        <v>274.22350999999998</v>
      </c>
      <c r="F15597" s="3">
        <v>220.201470303295</v>
      </c>
      <c r="G15597">
        <v>120.39133333333299</v>
      </c>
      <c r="H15597">
        <v>100.001003666667</v>
      </c>
      <c r="I15597">
        <v>64.243666666666698</v>
      </c>
      <c r="J15597">
        <v>0</v>
      </c>
      <c r="K15597">
        <v>184.63499999999999</v>
      </c>
      <c r="L15597">
        <v>686.720666301292</v>
      </c>
      <c r="M15597">
        <v>0</v>
      </c>
      <c r="N15597">
        <v>-29.608381000000001</v>
      </c>
      <c r="O15597">
        <v>18.274069756444302</v>
      </c>
      <c r="P15597">
        <v>4.6240512216243999E-3</v>
      </c>
      <c r="Q15597">
        <v>11.662096998608</v>
      </c>
      <c r="R15597">
        <v>5.03296109381361E-2</v>
      </c>
      <c r="S15597">
        <v>0.61812600722141198</v>
      </c>
      <c r="T15597">
        <v>0</v>
      </c>
      <c r="U15597">
        <v>0</v>
      </c>
      <c r="V15597">
        <f t="shared" si="243"/>
        <v>184.63499999999971</v>
      </c>
    </row>
    <row r="15598" spans="1:22" x14ac:dyDescent="0.25">
      <c r="A15598" t="s">
        <v>459</v>
      </c>
      <c r="B15598" t="s">
        <v>460</v>
      </c>
      <c r="C15598">
        <v>1994</v>
      </c>
      <c r="D15598">
        <v>21.474551999999999</v>
      </c>
      <c r="E15598">
        <v>267.78061000000002</v>
      </c>
      <c r="F15598" s="3">
        <v>215.027821796582</v>
      </c>
      <c r="G15598">
        <v>125.817996333333</v>
      </c>
      <c r="H15598">
        <v>96.602003666666704</v>
      </c>
      <c r="I15598">
        <v>65.868003666666695</v>
      </c>
      <c r="J15598">
        <v>0</v>
      </c>
      <c r="K15598">
        <v>191.68600000000001</v>
      </c>
      <c r="L15598">
        <v>702.63687292701798</v>
      </c>
      <c r="M15598">
        <v>0</v>
      </c>
      <c r="N15598">
        <v>-39.790430000000001</v>
      </c>
      <c r="O15598">
        <v>23.0836597564006</v>
      </c>
      <c r="P15598">
        <v>4.7286544179437401E-3</v>
      </c>
      <c r="Q15598">
        <v>10.344399294050399</v>
      </c>
      <c r="R15598">
        <v>0.106486983553643</v>
      </c>
      <c r="S15598">
        <v>1.83056864202639</v>
      </c>
      <c r="T15598">
        <v>0</v>
      </c>
      <c r="U15598">
        <v>0</v>
      </c>
      <c r="V15598">
        <f t="shared" si="243"/>
        <v>191.68599999999969</v>
      </c>
    </row>
    <row r="15599" spans="1:22" x14ac:dyDescent="0.25">
      <c r="A15599" t="s">
        <v>459</v>
      </c>
      <c r="B15599" t="s">
        <v>460</v>
      </c>
      <c r="C15599">
        <v>1995</v>
      </c>
      <c r="D15599">
        <v>21.931087999999999</v>
      </c>
      <c r="E15599">
        <v>278.36239999999998</v>
      </c>
      <c r="F15599" s="3">
        <v>223.524998849128</v>
      </c>
      <c r="G15599">
        <v>131.992670333333</v>
      </c>
      <c r="H15599">
        <v>93.599000000000004</v>
      </c>
      <c r="I15599">
        <v>71.250663000000003</v>
      </c>
      <c r="J15599">
        <v>0</v>
      </c>
      <c r="K15599">
        <v>203.243333333333</v>
      </c>
      <c r="L15599">
        <v>718.229346199725</v>
      </c>
      <c r="M15599">
        <v>0</v>
      </c>
      <c r="N15599">
        <v>-39.680359000000003</v>
      </c>
      <c r="O15599">
        <v>22.643063562944199</v>
      </c>
      <c r="P15599">
        <v>4.5743955229549998E-3</v>
      </c>
      <c r="Q15599">
        <v>11.025328087809401</v>
      </c>
      <c r="R15599">
        <v>9.4336256187886103E-2</v>
      </c>
      <c r="S15599">
        <v>1.54683328886783</v>
      </c>
      <c r="T15599">
        <v>0</v>
      </c>
      <c r="U15599">
        <v>0</v>
      </c>
      <c r="V15599">
        <f t="shared" si="243"/>
        <v>203.243333333333</v>
      </c>
    </row>
    <row r="15600" spans="1:22" x14ac:dyDescent="0.25">
      <c r="A15600" t="s">
        <v>459</v>
      </c>
      <c r="B15600" t="s">
        <v>460</v>
      </c>
      <c r="C15600">
        <v>1996</v>
      </c>
      <c r="D15600">
        <v>22.385649999999998</v>
      </c>
      <c r="E15600">
        <v>277.81168000000002</v>
      </c>
      <c r="F15600" s="3">
        <v>223.08277070565001</v>
      </c>
      <c r="G15600">
        <v>124.956329666667</v>
      </c>
      <c r="H15600">
        <v>90.900333333333293</v>
      </c>
      <c r="I15600">
        <v>72.145336999999998</v>
      </c>
      <c r="J15600">
        <v>0</v>
      </c>
      <c r="K15600">
        <v>197.101666666667</v>
      </c>
      <c r="L15600">
        <v>735.61699475917703</v>
      </c>
      <c r="M15600">
        <v>0</v>
      </c>
      <c r="N15600">
        <v>-36.732788999999997</v>
      </c>
      <c r="O15600">
        <v>23.767037168341702</v>
      </c>
      <c r="P15600">
        <v>4.5106008492770602E-3</v>
      </c>
      <c r="Q15600">
        <v>10.730522571895801</v>
      </c>
      <c r="R15600">
        <v>0.109118918529577</v>
      </c>
      <c r="S15600">
        <v>1.85542139134352</v>
      </c>
      <c r="T15600">
        <v>0</v>
      </c>
      <c r="U15600">
        <v>0</v>
      </c>
      <c r="V15600">
        <f t="shared" si="243"/>
        <v>197.101666666667</v>
      </c>
    </row>
    <row r="15601" spans="1:22" x14ac:dyDescent="0.25">
      <c r="A15601" t="s">
        <v>459</v>
      </c>
      <c r="B15601" t="s">
        <v>460</v>
      </c>
      <c r="C15601">
        <v>1997</v>
      </c>
      <c r="D15601">
        <v>22.837741999999999</v>
      </c>
      <c r="E15601">
        <v>295.51085999999998</v>
      </c>
      <c r="F15601" s="3">
        <v>237.295211714674</v>
      </c>
      <c r="G15601">
        <v>137.375333333333</v>
      </c>
      <c r="H15601">
        <v>89.298000000000002</v>
      </c>
      <c r="I15601">
        <v>75.452663000000001</v>
      </c>
      <c r="J15601">
        <v>0</v>
      </c>
      <c r="K15601">
        <v>212.827996333333</v>
      </c>
      <c r="L15601">
        <v>760.68623201169498</v>
      </c>
      <c r="M15601">
        <v>0</v>
      </c>
      <c r="N15601">
        <v>-39.616101999999998</v>
      </c>
      <c r="O15601">
        <v>37.585840776090798</v>
      </c>
      <c r="P15601">
        <v>5.05727374563727E-3</v>
      </c>
      <c r="Q15601">
        <v>10.294764578913499</v>
      </c>
      <c r="R15601">
        <v>0.24606210444208601</v>
      </c>
      <c r="S15601">
        <v>5.7798025739763599</v>
      </c>
      <c r="T15601">
        <v>0</v>
      </c>
      <c r="U15601">
        <v>0</v>
      </c>
      <c r="V15601">
        <f t="shared" si="243"/>
        <v>212.827996333333</v>
      </c>
    </row>
    <row r="15602" spans="1:22" x14ac:dyDescent="0.25">
      <c r="A15602" t="s">
        <v>459</v>
      </c>
      <c r="B15602" t="s">
        <v>460</v>
      </c>
      <c r="C15602">
        <v>1998</v>
      </c>
      <c r="D15602">
        <v>23.288565999999999</v>
      </c>
      <c r="E15602">
        <v>296.37984999999998</v>
      </c>
      <c r="F15602" s="3">
        <v>237.99301065860399</v>
      </c>
      <c r="G15602">
        <v>177.16966666666701</v>
      </c>
      <c r="H15602">
        <v>90.100999999999999</v>
      </c>
      <c r="I15602">
        <v>78.408003666666701</v>
      </c>
      <c r="J15602">
        <v>0</v>
      </c>
      <c r="K15602">
        <v>255.577670333333</v>
      </c>
      <c r="L15602">
        <v>785.18635424182901</v>
      </c>
      <c r="M15602">
        <v>0</v>
      </c>
      <c r="N15602">
        <v>-54.943069999999999</v>
      </c>
      <c r="O15602">
        <v>34.118361665991003</v>
      </c>
      <c r="P15602">
        <v>4.7603810058960104E-3</v>
      </c>
      <c r="Q15602">
        <v>10.596925893323601</v>
      </c>
      <c r="R15602">
        <v>0.20917618937017299</v>
      </c>
      <c r="S15602">
        <v>5.4585260462082701</v>
      </c>
      <c r="T15602">
        <v>0</v>
      </c>
      <c r="U15602">
        <v>0</v>
      </c>
      <c r="V15602">
        <f t="shared" si="243"/>
        <v>255.57767033333371</v>
      </c>
    </row>
    <row r="15603" spans="1:22" x14ac:dyDescent="0.25">
      <c r="A15603" t="s">
        <v>459</v>
      </c>
      <c r="B15603" t="s">
        <v>460</v>
      </c>
      <c r="C15603">
        <v>1999</v>
      </c>
      <c r="D15603">
        <v>23.739836</v>
      </c>
      <c r="E15603">
        <v>278.68459999999999</v>
      </c>
      <c r="F15603" s="3">
        <v>223.78372543946199</v>
      </c>
      <c r="G15603">
        <v>184.28299633333299</v>
      </c>
      <c r="H15603">
        <v>86.599333333333306</v>
      </c>
      <c r="I15603">
        <v>75.562666666666701</v>
      </c>
      <c r="J15603">
        <v>0</v>
      </c>
      <c r="K15603">
        <v>259.845663</v>
      </c>
      <c r="L15603">
        <v>809.887146479752</v>
      </c>
      <c r="M15603">
        <v>0</v>
      </c>
      <c r="N15603">
        <v>-54.250230000000002</v>
      </c>
      <c r="O15603">
        <v>26.9340056020175</v>
      </c>
      <c r="P15603">
        <v>4.3370818419171198E-3</v>
      </c>
      <c r="Q15603">
        <v>10.1441902517081</v>
      </c>
      <c r="R15603">
        <v>0.148510750275687</v>
      </c>
      <c r="S15603">
        <v>3.8536483406388999</v>
      </c>
      <c r="T15603">
        <v>0</v>
      </c>
      <c r="U15603">
        <v>0</v>
      </c>
      <c r="V15603">
        <f t="shared" si="243"/>
        <v>259.84566299999972</v>
      </c>
    </row>
    <row r="15604" spans="1:22" x14ac:dyDescent="0.25">
      <c r="A15604" t="s">
        <v>459</v>
      </c>
      <c r="B15604" t="s">
        <v>460</v>
      </c>
      <c r="C15604">
        <v>2000</v>
      </c>
      <c r="D15604">
        <v>24.192450000000001</v>
      </c>
      <c r="E15604">
        <v>288.95956000000001</v>
      </c>
      <c r="F15604" s="3">
        <v>232.03451801121301</v>
      </c>
      <c r="G15604">
        <v>155.33099633333299</v>
      </c>
      <c r="H15604">
        <v>86.100666666666697</v>
      </c>
      <c r="I15604">
        <v>79.409000000000006</v>
      </c>
      <c r="J15604">
        <v>0</v>
      </c>
      <c r="K15604">
        <v>234.73999633333301</v>
      </c>
      <c r="L15604">
        <v>834.22186022392304</v>
      </c>
      <c r="M15604">
        <v>0</v>
      </c>
      <c r="N15604">
        <v>-42.822198999999998</v>
      </c>
      <c r="O15604">
        <v>27.061248954698499</v>
      </c>
      <c r="P15604">
        <v>4.2121571226085997E-3</v>
      </c>
      <c r="Q15604">
        <v>10.692153828692501</v>
      </c>
      <c r="R15604">
        <v>0.142890191451369</v>
      </c>
      <c r="S15604">
        <v>3.1037975823562101</v>
      </c>
      <c r="T15604">
        <v>0</v>
      </c>
      <c r="U15604">
        <v>0</v>
      </c>
      <c r="V15604">
        <f t="shared" si="243"/>
        <v>234.73999633333301</v>
      </c>
    </row>
    <row r="15605" spans="1:22" x14ac:dyDescent="0.25">
      <c r="A15605" t="s">
        <v>459</v>
      </c>
      <c r="B15605" t="s">
        <v>460</v>
      </c>
      <c r="C15605">
        <v>2001</v>
      </c>
      <c r="D15605">
        <v>24.646470000000001</v>
      </c>
      <c r="E15605">
        <v>298.76751999999999</v>
      </c>
      <c r="F15605" s="3">
        <v>239.910309596974</v>
      </c>
      <c r="G15605">
        <v>178.26599999999999</v>
      </c>
      <c r="H15605">
        <v>86.298663000000005</v>
      </c>
      <c r="I15605">
        <v>78.965329666666705</v>
      </c>
      <c r="J15605">
        <v>0</v>
      </c>
      <c r="K15605">
        <v>257.23132966666702</v>
      </c>
      <c r="L15605">
        <v>857.46953072326301</v>
      </c>
      <c r="M15605">
        <v>0</v>
      </c>
      <c r="N15605">
        <v>-44.60266</v>
      </c>
      <c r="O15605">
        <v>29.5886894834996</v>
      </c>
      <c r="P15605">
        <v>4.2484903446269803E-3</v>
      </c>
      <c r="Q15605">
        <v>10.954004739477099</v>
      </c>
      <c r="R15605">
        <v>0.16345721515785799</v>
      </c>
      <c r="S15605">
        <v>3.8943657575196999</v>
      </c>
      <c r="T15605">
        <v>0</v>
      </c>
      <c r="U15605">
        <v>0</v>
      </c>
      <c r="V15605">
        <f t="shared" si="243"/>
        <v>257.23132966666668</v>
      </c>
    </row>
    <row r="15606" spans="1:22" x14ac:dyDescent="0.25">
      <c r="A15606" t="s">
        <v>459</v>
      </c>
      <c r="B15606" t="s">
        <v>460</v>
      </c>
      <c r="C15606">
        <v>2002</v>
      </c>
      <c r="D15606">
        <v>25.100406</v>
      </c>
      <c r="E15606">
        <v>272.30972000000003</v>
      </c>
      <c r="F15606" s="3">
        <v>218.66469699070799</v>
      </c>
      <c r="G15606">
        <v>196.57000366666699</v>
      </c>
      <c r="H15606">
        <v>80.901329666666697</v>
      </c>
      <c r="I15606">
        <v>77.403336999999993</v>
      </c>
      <c r="J15606">
        <v>0</v>
      </c>
      <c r="K15606">
        <v>273.97334066666701</v>
      </c>
      <c r="L15606">
        <v>880.52451833870805</v>
      </c>
      <c r="M15606">
        <v>0</v>
      </c>
      <c r="N15606">
        <v>-41.948371000000002</v>
      </c>
      <c r="O15606">
        <v>24.406425260487399</v>
      </c>
      <c r="P15606">
        <v>3.9736092956792297E-3</v>
      </c>
      <c r="Q15606">
        <v>9.7547631565045005</v>
      </c>
      <c r="R15606">
        <v>0.13209411248462999</v>
      </c>
      <c r="S15606">
        <v>3.7032535212533499</v>
      </c>
      <c r="T15606">
        <v>0</v>
      </c>
      <c r="U15606">
        <v>0</v>
      </c>
      <c r="V15606">
        <f t="shared" si="243"/>
        <v>273.97334066666701</v>
      </c>
    </row>
    <row r="15607" spans="1:22" x14ac:dyDescent="0.25">
      <c r="A15607" t="s">
        <v>459</v>
      </c>
      <c r="B15607" t="s">
        <v>460</v>
      </c>
      <c r="C15607">
        <v>2003</v>
      </c>
      <c r="D15607">
        <v>25.551624</v>
      </c>
      <c r="E15607">
        <v>251.19128000000001</v>
      </c>
      <c r="F15607" s="3">
        <v>201.70659030426199</v>
      </c>
      <c r="G15607">
        <v>195.136340666667</v>
      </c>
      <c r="H15607">
        <v>83.900666666666694</v>
      </c>
      <c r="I15607">
        <v>76.930336999999994</v>
      </c>
      <c r="J15607">
        <v>0</v>
      </c>
      <c r="K15607">
        <v>272.06667766666698</v>
      </c>
      <c r="L15607">
        <v>899.95614152865903</v>
      </c>
      <c r="M15607">
        <v>0</v>
      </c>
      <c r="N15607">
        <v>-45.191879</v>
      </c>
      <c r="O15607">
        <v>17.815800215029899</v>
      </c>
      <c r="P15607">
        <v>3.6433497139367601E-3</v>
      </c>
      <c r="Q15607">
        <v>9.0251193079677492</v>
      </c>
      <c r="R15607">
        <v>8.2134766136788107E-2</v>
      </c>
      <c r="S15607">
        <v>2.2441240630543802</v>
      </c>
      <c r="T15607">
        <v>0</v>
      </c>
      <c r="U15607">
        <v>0</v>
      </c>
      <c r="V15607">
        <f t="shared" si="243"/>
        <v>272.06667766666698</v>
      </c>
    </row>
    <row r="15608" spans="1:22" x14ac:dyDescent="0.25">
      <c r="A15608" t="s">
        <v>459</v>
      </c>
      <c r="B15608" t="s">
        <v>460</v>
      </c>
      <c r="C15608">
        <v>2004</v>
      </c>
      <c r="D15608">
        <v>25.996594000000002</v>
      </c>
      <c r="E15608">
        <v>297.12563999999998</v>
      </c>
      <c r="F15608" s="3">
        <v>238.59188000623101</v>
      </c>
      <c r="G15608">
        <v>153.761670333333</v>
      </c>
      <c r="H15608">
        <v>78.998333333333306</v>
      </c>
      <c r="I15608">
        <v>81.055336999999994</v>
      </c>
      <c r="J15608">
        <v>0</v>
      </c>
      <c r="K15608">
        <v>234.81700733333301</v>
      </c>
      <c r="L15608">
        <v>923.23091407621098</v>
      </c>
      <c r="M15608">
        <v>0</v>
      </c>
      <c r="N15608">
        <v>-30.301680000000001</v>
      </c>
      <c r="O15608">
        <v>25.418517799958799</v>
      </c>
      <c r="P15608">
        <v>3.82745316436968E-3</v>
      </c>
      <c r="Q15608">
        <v>11.0346325051371</v>
      </c>
      <c r="R15608">
        <v>0.126264212755448</v>
      </c>
      <c r="S15608">
        <v>2.5714164808939999</v>
      </c>
      <c r="T15608">
        <v>0</v>
      </c>
      <c r="U15608">
        <v>0</v>
      </c>
      <c r="V15608">
        <f t="shared" si="243"/>
        <v>234.81700733333298</v>
      </c>
    </row>
    <row r="15609" spans="1:22" x14ac:dyDescent="0.25">
      <c r="A15609" t="s">
        <v>459</v>
      </c>
      <c r="B15609" t="s">
        <v>460</v>
      </c>
      <c r="C15609">
        <v>2005</v>
      </c>
      <c r="D15609">
        <v>26.432445999999999</v>
      </c>
      <c r="E15609">
        <v>327.78280999999998</v>
      </c>
      <c r="F15609" s="3">
        <v>263.20958659651598</v>
      </c>
      <c r="G15609">
        <v>162.97232966666701</v>
      </c>
      <c r="H15609">
        <v>79.500663000000003</v>
      </c>
      <c r="I15609">
        <v>81.869329666666701</v>
      </c>
      <c r="J15609">
        <v>0</v>
      </c>
      <c r="K15609">
        <v>244.84165933333301</v>
      </c>
      <c r="L15609">
        <v>948.89520342099502</v>
      </c>
      <c r="M15609">
        <v>0</v>
      </c>
      <c r="N15609">
        <v>-28.542881000000001</v>
      </c>
      <c r="O15609">
        <v>35.824972703721798</v>
      </c>
      <c r="P15609">
        <v>4.0999015994703904E-3</v>
      </c>
      <c r="Q15609">
        <v>11.786452677178699</v>
      </c>
      <c r="R15609">
        <v>0.21332332956635999</v>
      </c>
      <c r="S15609">
        <v>4.7058177589215298</v>
      </c>
      <c r="T15609">
        <v>0</v>
      </c>
      <c r="U15609">
        <v>0</v>
      </c>
      <c r="V15609">
        <f t="shared" si="243"/>
        <v>244.84165933333372</v>
      </c>
    </row>
    <row r="15610" spans="1:22" x14ac:dyDescent="0.25">
      <c r="A15610" t="s">
        <v>459</v>
      </c>
      <c r="B15610" t="s">
        <v>460</v>
      </c>
      <c r="C15610">
        <v>2006</v>
      </c>
      <c r="D15610">
        <v>26.850190000000001</v>
      </c>
      <c r="E15610">
        <v>360.14202999999998</v>
      </c>
      <c r="F15610" s="3">
        <v>289.194039285739</v>
      </c>
      <c r="G15610">
        <v>163.71667400000001</v>
      </c>
      <c r="H15610">
        <v>3.1789999266666702</v>
      </c>
      <c r="I15610">
        <v>82.254337000000007</v>
      </c>
      <c r="J15610">
        <v>0</v>
      </c>
      <c r="K15610">
        <v>245.971011</v>
      </c>
      <c r="L15610">
        <v>978.70528807397795</v>
      </c>
      <c r="M15610">
        <v>0</v>
      </c>
      <c r="N15610">
        <v>-20.216259999999998</v>
      </c>
      <c r="O15610">
        <v>43.8481932798081</v>
      </c>
      <c r="P15610">
        <v>4.2689074182808897E-3</v>
      </c>
      <c r="Q15610">
        <v>12.901191486291401</v>
      </c>
      <c r="R15610">
        <v>0.27407120388539802</v>
      </c>
      <c r="S15610">
        <v>5.7099141247009104</v>
      </c>
      <c r="T15610">
        <v>0</v>
      </c>
      <c r="U15610">
        <v>0</v>
      </c>
      <c r="V15610">
        <f t="shared" si="243"/>
        <v>245.97101100000003</v>
      </c>
    </row>
    <row r="15611" spans="1:22" x14ac:dyDescent="0.25">
      <c r="A15611" t="s">
        <v>459</v>
      </c>
      <c r="B15611" t="s">
        <v>460</v>
      </c>
      <c r="C15611">
        <v>2007</v>
      </c>
      <c r="D15611">
        <v>27.247602000000001</v>
      </c>
      <c r="E15611">
        <v>391.66735999999997</v>
      </c>
      <c r="F15611" s="3">
        <v>314.50887832997898</v>
      </c>
      <c r="G15611">
        <v>149.64033699999999</v>
      </c>
      <c r="H15611">
        <v>5.819</v>
      </c>
      <c r="I15611">
        <v>82.430336999999994</v>
      </c>
      <c r="J15611">
        <v>0</v>
      </c>
      <c r="K15611">
        <v>232.070674</v>
      </c>
      <c r="L15611">
        <v>1011.5460510320401</v>
      </c>
      <c r="M15611">
        <v>0</v>
      </c>
      <c r="N15611">
        <v>-19.871618999999999</v>
      </c>
      <c r="O15611">
        <v>52.2933774832917</v>
      </c>
      <c r="P15611">
        <v>4.4409363422803E-3</v>
      </c>
      <c r="Q15611">
        <v>13.9269104328488</v>
      </c>
      <c r="R15611">
        <v>0.34022925073370902</v>
      </c>
      <c r="S15611">
        <v>6.3315079865271899</v>
      </c>
      <c r="T15611">
        <v>0</v>
      </c>
      <c r="U15611">
        <v>0</v>
      </c>
      <c r="V15611">
        <f t="shared" si="243"/>
        <v>232.070674</v>
      </c>
    </row>
    <row r="15612" spans="1:22" x14ac:dyDescent="0.25">
      <c r="A15612" t="s">
        <v>459</v>
      </c>
      <c r="B15612" t="s">
        <v>460</v>
      </c>
      <c r="C15612">
        <v>2008</v>
      </c>
      <c r="D15612">
        <v>27.635826000000002</v>
      </c>
      <c r="E15612">
        <v>412.33899000000002</v>
      </c>
      <c r="F15612" s="3">
        <v>331.10819659983002</v>
      </c>
      <c r="G15612">
        <v>165.630670333333</v>
      </c>
      <c r="H15612">
        <v>1.80033333333333</v>
      </c>
      <c r="I15612">
        <v>84.751333333333307</v>
      </c>
      <c r="J15612">
        <v>0</v>
      </c>
      <c r="K15612">
        <v>250.382003666667</v>
      </c>
      <c r="L15612">
        <v>1044.0714002760501</v>
      </c>
      <c r="M15612">
        <v>0</v>
      </c>
      <c r="N15612">
        <v>-19.027750000000001</v>
      </c>
      <c r="O15612">
        <v>57.790454198766497</v>
      </c>
      <c r="P15612">
        <v>4.5814338798427501E-3</v>
      </c>
      <c r="Q15612">
        <v>14.5809512813479</v>
      </c>
      <c r="R15612">
        <v>0.38380089041578203</v>
      </c>
      <c r="S15612">
        <v>7.43746400399945</v>
      </c>
      <c r="T15612">
        <v>0</v>
      </c>
      <c r="U15612">
        <v>0</v>
      </c>
      <c r="V15612">
        <f t="shared" si="243"/>
        <v>250.38200366666632</v>
      </c>
    </row>
    <row r="15613" spans="1:22" x14ac:dyDescent="0.25">
      <c r="A15613" t="s">
        <v>459</v>
      </c>
      <c r="B15613" t="s">
        <v>460</v>
      </c>
      <c r="C15613">
        <v>2009</v>
      </c>
      <c r="D15613">
        <v>28.031009999999998</v>
      </c>
      <c r="E15613">
        <v>399.13463999999999</v>
      </c>
      <c r="F15613" s="3">
        <v>320.50510394596103</v>
      </c>
      <c r="G15613">
        <v>167.434670333333</v>
      </c>
      <c r="H15613">
        <v>0.153999996333333</v>
      </c>
      <c r="I15613">
        <v>84.542329666666703</v>
      </c>
      <c r="J15613">
        <v>0</v>
      </c>
      <c r="K15613">
        <v>251.977</v>
      </c>
      <c r="L15613">
        <v>1077.08785312544</v>
      </c>
      <c r="M15613">
        <v>0</v>
      </c>
      <c r="N15613">
        <v>-18.181961000000001</v>
      </c>
      <c r="O15613">
        <v>52.631618203920297</v>
      </c>
      <c r="P15613">
        <v>4.5289660844453298E-3</v>
      </c>
      <c r="Q15613">
        <v>14.2099636503619</v>
      </c>
      <c r="R15613">
        <v>0.34060936715748502</v>
      </c>
      <c r="S15613">
        <v>6.7264018150592797</v>
      </c>
      <c r="T15613">
        <v>0</v>
      </c>
      <c r="U15613">
        <v>0</v>
      </c>
      <c r="V15613">
        <f t="shared" si="243"/>
        <v>251.97699999999969</v>
      </c>
    </row>
    <row r="15614" spans="1:22" x14ac:dyDescent="0.25">
      <c r="A15614" t="s">
        <v>459</v>
      </c>
      <c r="B15614" t="s">
        <v>460</v>
      </c>
      <c r="C15614">
        <v>2010</v>
      </c>
      <c r="D15614">
        <v>28.439941999999999</v>
      </c>
      <c r="E15614">
        <v>393.19234999999998</v>
      </c>
      <c r="F15614" s="3">
        <v>315.73344525422903</v>
      </c>
      <c r="G15614">
        <v>185.738659333333</v>
      </c>
      <c r="H15614">
        <v>9.6506666666666696</v>
      </c>
      <c r="I15614">
        <v>79.409000000000006</v>
      </c>
      <c r="J15614">
        <v>0</v>
      </c>
      <c r="K15614">
        <v>265.14765933333302</v>
      </c>
      <c r="L15614">
        <v>1109.04053669991</v>
      </c>
      <c r="M15614">
        <v>0</v>
      </c>
      <c r="N15614">
        <v>-18.045560999999999</v>
      </c>
      <c r="O15614">
        <v>49.859910799204599</v>
      </c>
      <c r="P15614">
        <v>4.3022379370124602E-3</v>
      </c>
      <c r="Q15614">
        <v>14.0460679000136</v>
      </c>
      <c r="R15614">
        <v>0.31725959825503403</v>
      </c>
      <c r="S15614">
        <v>6.6094656729948396</v>
      </c>
      <c r="T15614">
        <v>0</v>
      </c>
      <c r="U15614">
        <v>0</v>
      </c>
      <c r="V15614">
        <f t="shared" si="243"/>
        <v>265.14765933333302</v>
      </c>
    </row>
    <row r="15615" spans="1:22" x14ac:dyDescent="0.25">
      <c r="A15615" t="s">
        <v>459</v>
      </c>
      <c r="B15615" t="s">
        <v>460</v>
      </c>
      <c r="C15615">
        <v>2011</v>
      </c>
      <c r="D15615">
        <v>28.887874</v>
      </c>
      <c r="E15615">
        <v>409.61374000000001</v>
      </c>
      <c r="F15615" s="3">
        <v>328.91982093158799</v>
      </c>
      <c r="G15615">
        <v>169.172666666667</v>
      </c>
      <c r="H15615">
        <v>63.000663000000003</v>
      </c>
      <c r="I15615">
        <v>78.642666666666699</v>
      </c>
      <c r="J15615">
        <v>0</v>
      </c>
      <c r="K15615">
        <v>247.815333333333</v>
      </c>
      <c r="L15615">
        <v>1143.8111652842199</v>
      </c>
      <c r="M15615">
        <v>0</v>
      </c>
      <c r="N15615">
        <v>-18.147869</v>
      </c>
      <c r="O15615">
        <v>53.715455201003202</v>
      </c>
      <c r="P15615">
        <v>4.34183173138393E-3</v>
      </c>
      <c r="Q15615">
        <v>14.5906994353491</v>
      </c>
      <c r="R15615">
        <v>0.34679754832863002</v>
      </c>
      <c r="S15615">
        <v>6.5515031776591801</v>
      </c>
      <c r="T15615">
        <v>0</v>
      </c>
      <c r="U15615">
        <v>0</v>
      </c>
      <c r="V15615">
        <f t="shared" si="243"/>
        <v>247.81533333333368</v>
      </c>
    </row>
    <row r="15616" spans="1:22" x14ac:dyDescent="0.25">
      <c r="A15616" t="s">
        <v>459</v>
      </c>
      <c r="B15616" t="s">
        <v>460</v>
      </c>
      <c r="C15616">
        <v>2012</v>
      </c>
      <c r="D15616">
        <v>29.360825999999999</v>
      </c>
      <c r="E15616">
        <v>432.65845000000002</v>
      </c>
      <c r="F15616" s="3">
        <v>347.424722370246</v>
      </c>
      <c r="G15616">
        <v>196.375663</v>
      </c>
      <c r="H15616">
        <v>63.000663000000003</v>
      </c>
      <c r="I15616">
        <v>84.406666666666695</v>
      </c>
      <c r="J15616">
        <v>0</v>
      </c>
      <c r="K15616">
        <v>280.782316940616</v>
      </c>
      <c r="L15616">
        <v>1177.9882384131399</v>
      </c>
      <c r="M15616">
        <v>0</v>
      </c>
      <c r="N15616">
        <v>-18.358000000000001</v>
      </c>
      <c r="O15616">
        <v>59.669429193904399</v>
      </c>
      <c r="P15616">
        <v>4.4456122497049102E-3</v>
      </c>
      <c r="Q15616">
        <v>15.3296214096151</v>
      </c>
      <c r="R15616">
        <v>0.39360277652484499</v>
      </c>
      <c r="S15616">
        <v>8.1082772733568707</v>
      </c>
      <c r="T15616">
        <v>0</v>
      </c>
      <c r="U15616">
        <v>0</v>
      </c>
      <c r="V15616">
        <f t="shared" si="243"/>
        <v>280.78232966666667</v>
      </c>
    </row>
    <row r="15617" spans="1:22" x14ac:dyDescent="0.25">
      <c r="A15617" t="s">
        <v>459</v>
      </c>
      <c r="B15617" t="s">
        <v>460</v>
      </c>
      <c r="C15617">
        <v>2013</v>
      </c>
      <c r="D15617">
        <v>29.781046</v>
      </c>
      <c r="E15617">
        <v>438.46944999999999</v>
      </c>
      <c r="F15617" s="3">
        <v>352.09095519591602</v>
      </c>
      <c r="G15617">
        <v>185.558992666667</v>
      </c>
      <c r="H15617">
        <v>71.298333333333304</v>
      </c>
      <c r="I15617">
        <v>84.278336999999993</v>
      </c>
      <c r="J15617">
        <v>0</v>
      </c>
      <c r="K15617">
        <v>269.837397110918</v>
      </c>
      <c r="L15617">
        <v>1216.66823370526</v>
      </c>
      <c r="M15617">
        <v>0</v>
      </c>
      <c r="N15617">
        <v>-18.69725</v>
      </c>
      <c r="O15617">
        <v>60.4026508739314</v>
      </c>
      <c r="P15617">
        <v>4.4031863403025404E-3</v>
      </c>
      <c r="Q15617">
        <v>15.537579149227399</v>
      </c>
      <c r="R15617">
        <v>0.39824958985160203</v>
      </c>
      <c r="S15617">
        <v>7.7768166229232296</v>
      </c>
      <c r="T15617">
        <v>0</v>
      </c>
      <c r="U15617">
        <v>0</v>
      </c>
      <c r="V15617">
        <f t="shared" si="243"/>
        <v>269.83732966666696</v>
      </c>
    </row>
    <row r="15618" spans="1:22" x14ac:dyDescent="0.25">
      <c r="A15618" t="s">
        <v>459</v>
      </c>
      <c r="B15618" t="s">
        <v>460</v>
      </c>
      <c r="C15618">
        <v>2014</v>
      </c>
      <c r="D15618">
        <v>30.042971999999999</v>
      </c>
      <c r="E15618">
        <v>421.39373999999998</v>
      </c>
      <c r="F15618" s="3">
        <v>338.37916057818802</v>
      </c>
      <c r="G15618">
        <v>184.87700366666701</v>
      </c>
      <c r="H15618">
        <v>66.601333333333301</v>
      </c>
      <c r="I15618">
        <v>83.724666666666707</v>
      </c>
      <c r="J15618">
        <v>0</v>
      </c>
      <c r="K15618">
        <v>268.60175585247299</v>
      </c>
      <c r="L15618">
        <v>1251.5492919457699</v>
      </c>
      <c r="M15618">
        <v>0</v>
      </c>
      <c r="N15618">
        <v>-18.939579999999999</v>
      </c>
      <c r="O15618">
        <v>54.472284955684003</v>
      </c>
      <c r="P15618">
        <v>4.16232687999367E-3</v>
      </c>
      <c r="Q15618">
        <v>15.0297599116842</v>
      </c>
      <c r="R15618">
        <v>0.34951072143770701</v>
      </c>
      <c r="S15618">
        <v>6.92461410277203</v>
      </c>
      <c r="T15618">
        <v>0</v>
      </c>
      <c r="U15618">
        <v>0</v>
      </c>
      <c r="V15618">
        <f t="shared" ref="V15618:V15681" si="244">G15618+I15618</f>
        <v>268.60167033333369</v>
      </c>
    </row>
    <row r="15619" spans="1:22" x14ac:dyDescent="0.25">
      <c r="A15619" t="s">
        <v>459</v>
      </c>
      <c r="B15619" t="s">
        <v>460</v>
      </c>
      <c r="C15619">
        <v>2015</v>
      </c>
      <c r="D15619">
        <v>30.081826</v>
      </c>
      <c r="E15619">
        <v>395.17883</v>
      </c>
      <c r="F15619" s="3">
        <v>317.32858863463503</v>
      </c>
      <c r="G15619">
        <v>167.76467400000001</v>
      </c>
      <c r="H15619">
        <v>66.099000000000004</v>
      </c>
      <c r="I15619">
        <v>82.903336999999993</v>
      </c>
      <c r="J15619">
        <v>0</v>
      </c>
      <c r="K15619">
        <v>250.66793062346599</v>
      </c>
      <c r="L15619">
        <v>1283.34064741168</v>
      </c>
      <c r="M15619">
        <v>0</v>
      </c>
      <c r="N15619">
        <v>-19.150179999999999</v>
      </c>
      <c r="O15619">
        <v>46.772853800820997</v>
      </c>
      <c r="P15619">
        <v>3.8790134389531301E-3</v>
      </c>
      <c r="Q15619">
        <v>14.1773460276686</v>
      </c>
      <c r="R15619">
        <v>0.28870699268655098</v>
      </c>
      <c r="S15619">
        <v>5.5380729984912396</v>
      </c>
      <c r="T15619">
        <v>0</v>
      </c>
      <c r="U15619">
        <v>0</v>
      </c>
      <c r="V15619">
        <f t="shared" si="244"/>
        <v>250.66801100000001</v>
      </c>
    </row>
    <row r="15620" spans="1:22" x14ac:dyDescent="0.25">
      <c r="A15620" t="s">
        <v>459</v>
      </c>
      <c r="B15620" t="s">
        <v>460</v>
      </c>
      <c r="C15620">
        <v>2016</v>
      </c>
      <c r="D15620">
        <v>29.851247999999998</v>
      </c>
      <c r="E15620">
        <v>327.84035999999998</v>
      </c>
      <c r="F15620" s="3">
        <v>263.25579924478899</v>
      </c>
      <c r="G15620">
        <v>136.58699633333299</v>
      </c>
      <c r="H15620">
        <v>35.060667766666697</v>
      </c>
      <c r="I15620">
        <v>84.124336999999997</v>
      </c>
      <c r="J15620">
        <v>0</v>
      </c>
      <c r="K15620">
        <v>217.79787078474001</v>
      </c>
      <c r="L15620">
        <v>1306.35442297598</v>
      </c>
      <c r="M15620">
        <v>0</v>
      </c>
      <c r="N15620">
        <v>-19.237608999999999</v>
      </c>
      <c r="O15620">
        <v>30.098961790588799</v>
      </c>
      <c r="P15620">
        <v>3.3891997618320001E-3</v>
      </c>
      <c r="Q15620">
        <v>11.7397746057788</v>
      </c>
      <c r="R15620">
        <v>0.16521930028635301</v>
      </c>
      <c r="S15620">
        <v>3.1288640335596698</v>
      </c>
      <c r="T15620">
        <v>0</v>
      </c>
      <c r="U15620">
        <v>0</v>
      </c>
      <c r="V15620">
        <f t="shared" si="244"/>
        <v>220.71133333333299</v>
      </c>
    </row>
    <row r="15621" spans="1:22" x14ac:dyDescent="0.25">
      <c r="A15621" t="s">
        <v>459</v>
      </c>
      <c r="B15621" t="s">
        <v>460</v>
      </c>
      <c r="C15621">
        <v>2017</v>
      </c>
      <c r="D15621">
        <v>29.402480000000001</v>
      </c>
      <c r="E15621">
        <v>276.46451000000002</v>
      </c>
      <c r="F15621" s="3">
        <v>222.000993236065</v>
      </c>
      <c r="G15621">
        <v>113.039666666667</v>
      </c>
      <c r="H15621">
        <v>35.060667766666697</v>
      </c>
      <c r="I15621">
        <v>85.363666666666703</v>
      </c>
      <c r="J15621">
        <v>0</v>
      </c>
      <c r="K15621">
        <v>192.27172301830001</v>
      </c>
      <c r="L15621">
        <v>1322.14668864846</v>
      </c>
      <c r="M15621">
        <v>0</v>
      </c>
      <c r="N15621">
        <v>-19.349589999999999</v>
      </c>
      <c r="O15621">
        <v>20.046114203039</v>
      </c>
      <c r="P15621">
        <v>3.0646804012966601E-3</v>
      </c>
      <c r="Q15621">
        <v>9.66861520744553</v>
      </c>
      <c r="R15621">
        <v>9.8072916108411706E-2</v>
      </c>
      <c r="S15621">
        <v>1.86489943969231</v>
      </c>
      <c r="T15621">
        <v>0</v>
      </c>
      <c r="U15621">
        <v>0</v>
      </c>
      <c r="V15621">
        <f t="shared" si="244"/>
        <v>198.40333333333371</v>
      </c>
    </row>
    <row r="15622" spans="1:22" x14ac:dyDescent="0.25">
      <c r="A15622" t="s">
        <v>459</v>
      </c>
      <c r="B15622" t="s">
        <v>460</v>
      </c>
      <c r="C15622">
        <v>2018</v>
      </c>
      <c r="D15622">
        <v>28.887118000000001</v>
      </c>
      <c r="E15622">
        <v>222.21941000000001</v>
      </c>
      <c r="F15622" s="3">
        <v>178.44217956341799</v>
      </c>
      <c r="G15622">
        <v>89.1696666666667</v>
      </c>
      <c r="H15622">
        <v>35.060667766666697</v>
      </c>
      <c r="I15622">
        <v>86.621336999999997</v>
      </c>
      <c r="J15622">
        <v>0</v>
      </c>
      <c r="K15622">
        <v>166.743669870372</v>
      </c>
      <c r="L15622">
        <v>1332.19416184843</v>
      </c>
      <c r="M15622">
        <v>0</v>
      </c>
      <c r="N15622">
        <v>-19.490538999999998</v>
      </c>
      <c r="O15622">
        <v>11.6124385397829</v>
      </c>
      <c r="P15622">
        <v>2.7934039166962999E-3</v>
      </c>
      <c r="Q15622">
        <v>7.3009796109072802</v>
      </c>
      <c r="R15622">
        <v>4.8084224345976603E-2</v>
      </c>
      <c r="S15622">
        <v>0.93645538366461101</v>
      </c>
      <c r="T15622">
        <v>0</v>
      </c>
      <c r="U15622">
        <v>0</v>
      </c>
      <c r="V15622">
        <f t="shared" si="244"/>
        <v>175.79100366666671</v>
      </c>
    </row>
    <row r="15623" spans="1:22" x14ac:dyDescent="0.25">
      <c r="A15623" t="s">
        <v>459</v>
      </c>
      <c r="B15623" t="s">
        <v>460</v>
      </c>
      <c r="C15623">
        <v>2019</v>
      </c>
      <c r="D15623">
        <v>28.515827999999999</v>
      </c>
      <c r="E15623">
        <v>144.44261</v>
      </c>
      <c r="F15623" s="3">
        <v>115.987411496722</v>
      </c>
      <c r="G15623">
        <v>56.881</v>
      </c>
      <c r="H15623">
        <v>35.060667766666697</v>
      </c>
      <c r="I15623">
        <v>87.897333333333293</v>
      </c>
      <c r="J15623">
        <v>0</v>
      </c>
      <c r="K15623">
        <v>133.72913014916301</v>
      </c>
      <c r="L15623">
        <v>1336.23917999321</v>
      </c>
      <c r="M15623">
        <v>0</v>
      </c>
      <c r="N15623">
        <v>-19.655840000000001</v>
      </c>
      <c r="O15623">
        <v>3.5040189458679798</v>
      </c>
      <c r="P15623">
        <v>2.5412094296972799E-3</v>
      </c>
      <c r="Q15623">
        <v>3.68784902141685</v>
      </c>
      <c r="R15623">
        <v>9.6329045722428602E-3</v>
      </c>
      <c r="S15623">
        <v>0.206482068072811</v>
      </c>
      <c r="T15623">
        <v>0</v>
      </c>
      <c r="U15623">
        <v>0</v>
      </c>
      <c r="V15623">
        <f t="shared" si="244"/>
        <v>144.77833333333331</v>
      </c>
    </row>
    <row r="15624" spans="1:22" x14ac:dyDescent="0.25">
      <c r="A15624" t="s">
        <v>459</v>
      </c>
      <c r="B15624" t="s">
        <v>460</v>
      </c>
      <c r="C15624">
        <v>2020</v>
      </c>
      <c r="D15624">
        <v>28.435943999999999</v>
      </c>
      <c r="E15624">
        <v>101.10983</v>
      </c>
      <c r="F15624" s="3">
        <v>81.191190456705101</v>
      </c>
      <c r="G15624">
        <v>39.075666666666699</v>
      </c>
      <c r="H15624">
        <v>35.060667766666697</v>
      </c>
      <c r="I15624">
        <v>89.191670333333306</v>
      </c>
      <c r="J15624">
        <v>0</v>
      </c>
      <c r="K15624">
        <v>119.364405367405</v>
      </c>
      <c r="L15624">
        <v>1337.7769569331099</v>
      </c>
      <c r="M15624">
        <v>0</v>
      </c>
      <c r="N15624">
        <v>-19.843039000000001</v>
      </c>
      <c r="O15624">
        <v>1.1626813454770599</v>
      </c>
      <c r="P15624">
        <v>2.42857051928523E-3</v>
      </c>
      <c r="Q15624">
        <v>1.8190370570799901</v>
      </c>
      <c r="R15624">
        <v>2.1248516145737101E-3</v>
      </c>
      <c r="S15624">
        <v>5.1745033604190097E-2</v>
      </c>
      <c r="T15624">
        <v>0</v>
      </c>
      <c r="U15624">
        <v>0</v>
      </c>
      <c r="V15624">
        <f t="shared" si="244"/>
        <v>128.267337</v>
      </c>
    </row>
    <row r="15625" spans="1:22" x14ac:dyDescent="0.25">
      <c r="A15625" t="s">
        <v>459</v>
      </c>
      <c r="B15625" t="s">
        <v>460</v>
      </c>
      <c r="C15625">
        <v>2021</v>
      </c>
      <c r="D15625">
        <v>28.704948000000002</v>
      </c>
      <c r="E15625">
        <v>99.593177999999995</v>
      </c>
      <c r="F15625" s="3">
        <v>79.973318946204699</v>
      </c>
      <c r="G15625">
        <v>37.8363333333333</v>
      </c>
      <c r="H15625">
        <v>35.060667766666697</v>
      </c>
      <c r="I15625">
        <v>90.137666666666703</v>
      </c>
      <c r="J15625">
        <v>0</v>
      </c>
      <c r="K15625">
        <v>112.951108497615</v>
      </c>
      <c r="L15625">
        <v>1339.0758217515499</v>
      </c>
      <c r="M15625">
        <v>0</v>
      </c>
      <c r="N15625">
        <v>-20.115310999999998</v>
      </c>
      <c r="O15625">
        <v>1.08372403534632</v>
      </c>
      <c r="P15625">
        <v>2.36071609510789E-3</v>
      </c>
      <c r="Q15625">
        <v>1.7404059616473</v>
      </c>
      <c r="R15625">
        <v>1.9215439897576499E-3</v>
      </c>
      <c r="S15625">
        <v>4.7060607792628301E-2</v>
      </c>
      <c r="T15625">
        <v>0</v>
      </c>
      <c r="U15625">
        <v>0</v>
      </c>
      <c r="V15625">
        <f t="shared" si="244"/>
        <v>127.974</v>
      </c>
    </row>
    <row r="15626" spans="1:22" x14ac:dyDescent="0.25">
      <c r="A15626" t="s">
        <v>459</v>
      </c>
      <c r="B15626" t="s">
        <v>460</v>
      </c>
      <c r="C15626">
        <v>2022</v>
      </c>
      <c r="D15626">
        <v>29.266988000000001</v>
      </c>
      <c r="E15626">
        <v>101.08707</v>
      </c>
      <c r="F15626" s="3">
        <v>81.172914177387895</v>
      </c>
      <c r="G15626">
        <v>37.752000000000002</v>
      </c>
      <c r="H15626">
        <v>35.060667766666697</v>
      </c>
      <c r="I15626">
        <v>91.094666666666697</v>
      </c>
      <c r="J15626">
        <v>0</v>
      </c>
      <c r="K15626">
        <v>109.968767554682</v>
      </c>
      <c r="L15626">
        <v>1340.2924471378201</v>
      </c>
      <c r="M15626">
        <v>0</v>
      </c>
      <c r="N15626">
        <v>-20.406609</v>
      </c>
      <c r="O15626">
        <v>1.08883478189044</v>
      </c>
      <c r="P15626">
        <v>2.3027680592929999E-3</v>
      </c>
      <c r="Q15626">
        <v>1.7569893287426599</v>
      </c>
      <c r="R15626">
        <v>1.9198668654065601E-3</v>
      </c>
      <c r="S15626">
        <v>4.6579660651077E-2</v>
      </c>
      <c r="T15626">
        <v>0</v>
      </c>
      <c r="U15626">
        <v>0</v>
      </c>
      <c r="V15626">
        <f t="shared" si="244"/>
        <v>128.84666666666669</v>
      </c>
    </row>
    <row r="15627" spans="1:22" x14ac:dyDescent="0.25">
      <c r="A15627" t="s">
        <v>459</v>
      </c>
      <c r="B15627" t="s">
        <v>460</v>
      </c>
      <c r="C15627">
        <v>2023</v>
      </c>
      <c r="D15627">
        <v>30.016605999999999</v>
      </c>
      <c r="E15627">
        <v>102.60338</v>
      </c>
      <c r="F15627" s="3">
        <v>82.390511061898593</v>
      </c>
      <c r="G15627">
        <v>37.671333333333301</v>
      </c>
      <c r="H15627">
        <v>35.060667766666697</v>
      </c>
      <c r="I15627">
        <v>92.058999999999997</v>
      </c>
      <c r="J15627">
        <v>0</v>
      </c>
      <c r="K15627">
        <v>106.48474858184601</v>
      </c>
      <c r="L15627">
        <v>1341.4493352746599</v>
      </c>
      <c r="M15627">
        <v>0</v>
      </c>
      <c r="N15627">
        <v>-20.723811000000001</v>
      </c>
      <c r="O15627">
        <v>1.0794031411003699</v>
      </c>
      <c r="P15627">
        <v>2.2500470446951701E-3</v>
      </c>
      <c r="Q15627">
        <v>1.7610677270734301</v>
      </c>
      <c r="R15627">
        <v>1.87880724120069E-3</v>
      </c>
      <c r="S15627">
        <v>4.5081781561578202E-2</v>
      </c>
      <c r="T15627">
        <v>0</v>
      </c>
      <c r="U15627">
        <v>0</v>
      </c>
      <c r="V15627">
        <f t="shared" si="244"/>
        <v>129.73033333333331</v>
      </c>
    </row>
    <row r="15628" spans="1:22" x14ac:dyDescent="0.25">
      <c r="A15628" t="s">
        <v>459</v>
      </c>
      <c r="B15628" t="s">
        <v>460</v>
      </c>
      <c r="C15628">
        <v>2024</v>
      </c>
      <c r="D15628">
        <v>30.794029999999999</v>
      </c>
      <c r="E15628">
        <v>92.343040000000002</v>
      </c>
      <c r="F15628" s="3">
        <v>74.151458349708804</v>
      </c>
      <c r="G15628">
        <v>37.671333333333301</v>
      </c>
      <c r="H15628">
        <v>35.060667766666697</v>
      </c>
      <c r="I15628">
        <v>92.058999999999997</v>
      </c>
      <c r="J15628">
        <v>0</v>
      </c>
      <c r="K15628">
        <v>101.683566040868</v>
      </c>
      <c r="L15628">
        <v>1342.2758395461501</v>
      </c>
      <c r="M15628">
        <v>0</v>
      </c>
      <c r="N15628">
        <v>-21.060471</v>
      </c>
      <c r="O15628">
        <v>0.71674035971060901</v>
      </c>
      <c r="P15628">
        <v>2.2231380515305502E-3</v>
      </c>
      <c r="Q15628">
        <v>1.33983586595566</v>
      </c>
      <c r="R15628">
        <v>1.05645125708033E-3</v>
      </c>
      <c r="S15628">
        <v>2.71348720898472E-2</v>
      </c>
      <c r="T15628">
        <v>0</v>
      </c>
      <c r="U15628">
        <v>0</v>
      </c>
      <c r="V15628">
        <f t="shared" si="244"/>
        <v>129.73033333333331</v>
      </c>
    </row>
    <row r="15629" spans="1:22" x14ac:dyDescent="0.25">
      <c r="A15629" t="s">
        <v>459</v>
      </c>
      <c r="B15629" t="s">
        <v>460</v>
      </c>
      <c r="C15629">
        <v>2025</v>
      </c>
      <c r="D15629">
        <v>31.481062000000001</v>
      </c>
      <c r="E15629">
        <v>83.108733999999998</v>
      </c>
      <c r="F15629" s="3">
        <v>66.736310908738005</v>
      </c>
      <c r="G15629">
        <v>37.671333333333301</v>
      </c>
      <c r="H15629">
        <v>35.060667766666697</v>
      </c>
      <c r="I15629">
        <v>92.058999999999997</v>
      </c>
      <c r="J15629">
        <v>0</v>
      </c>
      <c r="K15629">
        <v>94.899679157773306</v>
      </c>
      <c r="L15629">
        <v>1342.85531705976</v>
      </c>
      <c r="M15629">
        <v>0</v>
      </c>
      <c r="N15629">
        <v>-21.4236</v>
      </c>
      <c r="O15629">
        <v>0.47362267486714799</v>
      </c>
      <c r="P15629">
        <v>2.19893742199426E-3</v>
      </c>
      <c r="Q15629">
        <v>1.0061221591915399</v>
      </c>
      <c r="R15629">
        <v>5.9005890989988403E-4</v>
      </c>
      <c r="S15629">
        <v>1.62568854476654E-2</v>
      </c>
      <c r="T15629">
        <v>0</v>
      </c>
      <c r="U15629">
        <v>0</v>
      </c>
      <c r="V15629">
        <f t="shared" si="244"/>
        <v>129.73033333333331</v>
      </c>
    </row>
    <row r="15630" spans="1:22" x14ac:dyDescent="0.25">
      <c r="A15630" t="s">
        <v>459</v>
      </c>
      <c r="B15630" t="s">
        <v>460</v>
      </c>
      <c r="C15630">
        <v>2026</v>
      </c>
      <c r="D15630">
        <v>32.048775999999997</v>
      </c>
      <c r="E15630">
        <v>74.797859000000003</v>
      </c>
      <c r="F15630" s="3">
        <v>60.062678533064201</v>
      </c>
      <c r="G15630">
        <v>37.671333333333301</v>
      </c>
      <c r="H15630">
        <v>35.060667766666697</v>
      </c>
      <c r="I15630">
        <v>92.058999999999997</v>
      </c>
      <c r="J15630">
        <v>0</v>
      </c>
      <c r="K15630">
        <v>88.244863724377495</v>
      </c>
      <c r="L15630">
        <v>1343.2514759748001</v>
      </c>
      <c r="M15630">
        <v>0</v>
      </c>
      <c r="N15630">
        <v>-21.833410000000001</v>
      </c>
      <c r="O15630">
        <v>0.31224382349174401</v>
      </c>
      <c r="P15630">
        <v>2.1777210323832901E-3</v>
      </c>
      <c r="Q15630">
        <v>0.74747774571390102</v>
      </c>
      <c r="R15630">
        <v>3.2875048801080299E-4</v>
      </c>
      <c r="S15630">
        <v>9.7363247033635299E-3</v>
      </c>
      <c r="T15630">
        <v>0</v>
      </c>
      <c r="U15630">
        <v>0</v>
      </c>
      <c r="V15630">
        <f t="shared" si="244"/>
        <v>129.73033333333331</v>
      </c>
    </row>
    <row r="15631" spans="1:22" x14ac:dyDescent="0.25">
      <c r="A15631" t="s">
        <v>459</v>
      </c>
      <c r="B15631" t="s">
        <v>460</v>
      </c>
      <c r="C15631">
        <v>2027</v>
      </c>
      <c r="D15631">
        <v>32.528080000000003</v>
      </c>
      <c r="E15631">
        <v>67.318068999999994</v>
      </c>
      <c r="F15631" s="3">
        <v>54.056407387457902</v>
      </c>
      <c r="G15631">
        <v>37.671333333333301</v>
      </c>
      <c r="H15631">
        <v>35.060667766666697</v>
      </c>
      <c r="I15631">
        <v>92.058999999999997</v>
      </c>
      <c r="J15631">
        <v>0</v>
      </c>
      <c r="K15631">
        <v>81.699831231765501</v>
      </c>
      <c r="L15631">
        <v>1343.52012116525</v>
      </c>
      <c r="M15631">
        <v>0</v>
      </c>
      <c r="N15631">
        <v>-22.266698999999999</v>
      </c>
      <c r="O15631">
        <v>0.20493742869772599</v>
      </c>
      <c r="P15631">
        <v>2.15931268803231E-3</v>
      </c>
      <c r="Q15631">
        <v>0.54912021428128699</v>
      </c>
      <c r="R15631">
        <v>1.8216351749168199E-4</v>
      </c>
      <c r="S15631">
        <v>5.8090989066840503E-3</v>
      </c>
      <c r="T15631">
        <v>0</v>
      </c>
      <c r="U15631">
        <v>0</v>
      </c>
      <c r="V15631">
        <f t="shared" si="244"/>
        <v>129.73033333333331</v>
      </c>
    </row>
    <row r="15632" spans="1:22" x14ac:dyDescent="0.25">
      <c r="A15632" t="s">
        <v>459</v>
      </c>
      <c r="B15632" t="s">
        <v>460</v>
      </c>
      <c r="C15632">
        <v>2028</v>
      </c>
      <c r="D15632">
        <v>32.931812000000001</v>
      </c>
      <c r="E15632">
        <v>60.586261999999998</v>
      </c>
      <c r="F15632" s="3">
        <v>48.650766568412102</v>
      </c>
      <c r="G15632">
        <v>37.671333333333301</v>
      </c>
      <c r="H15632">
        <v>35.060667766666697</v>
      </c>
      <c r="I15632">
        <v>92.058999999999997</v>
      </c>
      <c r="J15632">
        <v>0</v>
      </c>
      <c r="K15632">
        <v>75.164848770673103</v>
      </c>
      <c r="L15632">
        <v>1343.70055656624</v>
      </c>
      <c r="M15632">
        <v>0</v>
      </c>
      <c r="N15632">
        <v>-22.720849999999999</v>
      </c>
      <c r="O15632">
        <v>0.13380574125443301</v>
      </c>
      <c r="P15632">
        <v>2.1435204079413598E-3</v>
      </c>
      <c r="Q15632">
        <v>0.39892725374150301</v>
      </c>
      <c r="R15632">
        <v>1.00292502374632E-4</v>
      </c>
      <c r="S15632">
        <v>3.44877885511827E-3</v>
      </c>
      <c r="T15632">
        <v>0</v>
      </c>
      <c r="U15632">
        <v>0</v>
      </c>
      <c r="V15632">
        <f t="shared" si="244"/>
        <v>129.73033333333331</v>
      </c>
    </row>
    <row r="15633" spans="1:22" x14ac:dyDescent="0.25">
      <c r="A15633" t="s">
        <v>459</v>
      </c>
      <c r="B15633" t="s">
        <v>460</v>
      </c>
      <c r="C15633">
        <v>2029</v>
      </c>
      <c r="D15633">
        <v>33.290368000000001</v>
      </c>
      <c r="E15633">
        <v>54.527633999999999</v>
      </c>
      <c r="F15633" s="3">
        <v>43.785688466171003</v>
      </c>
      <c r="G15633">
        <v>37.671333333333301</v>
      </c>
      <c r="H15633">
        <v>35.060667766666697</v>
      </c>
      <c r="I15633">
        <v>92.058999999999997</v>
      </c>
      <c r="J15633">
        <v>0</v>
      </c>
      <c r="K15633">
        <v>68.6187019974912</v>
      </c>
      <c r="L15633">
        <v>1343.82007235777</v>
      </c>
      <c r="M15633">
        <v>0</v>
      </c>
      <c r="N15633">
        <v>-23.204339999999998</v>
      </c>
      <c r="O15633">
        <v>8.6701609121008702E-2</v>
      </c>
      <c r="P15633">
        <v>2.13019022769539E-3</v>
      </c>
      <c r="Q15633">
        <v>0.286268661753943</v>
      </c>
      <c r="R15633" s="5">
        <v>5.4678949126159998E-5</v>
      </c>
      <c r="S15633">
        <v>2.0298043149961599E-3</v>
      </c>
      <c r="T15633">
        <v>0</v>
      </c>
      <c r="U15633">
        <v>0</v>
      </c>
      <c r="V15633">
        <f t="shared" si="244"/>
        <v>129.73033333333331</v>
      </c>
    </row>
    <row r="15634" spans="1:22" x14ac:dyDescent="0.25">
      <c r="A15634" t="s">
        <v>459</v>
      </c>
      <c r="B15634" t="s">
        <v>460</v>
      </c>
      <c r="C15634">
        <v>2030</v>
      </c>
      <c r="D15634">
        <v>33.626460000000002</v>
      </c>
      <c r="E15634">
        <v>49.074871000000002</v>
      </c>
      <c r="F15634" s="3">
        <v>39.407119940753901</v>
      </c>
      <c r="G15634">
        <v>37.671333333333301</v>
      </c>
      <c r="H15634">
        <v>35.060667766666697</v>
      </c>
      <c r="I15634">
        <v>92.058999999999997</v>
      </c>
      <c r="J15634">
        <v>0</v>
      </c>
      <c r="K15634">
        <v>62.041137302648202</v>
      </c>
      <c r="L15634">
        <v>1343.8978813512999</v>
      </c>
      <c r="M15634">
        <v>0</v>
      </c>
      <c r="N15634">
        <v>-23.709070000000001</v>
      </c>
      <c r="O15634">
        <v>5.5647603484180699E-2</v>
      </c>
      <c r="P15634">
        <v>2.1192073602093798E-3</v>
      </c>
      <c r="Q15634">
        <v>0.20269543671863799</v>
      </c>
      <c r="R15634" s="5">
        <v>2.9441253676143901E-5</v>
      </c>
      <c r="S15634">
        <v>1.1809029002224399E-3</v>
      </c>
      <c r="T15634">
        <v>0</v>
      </c>
      <c r="U15634">
        <v>0</v>
      </c>
      <c r="V15634">
        <f t="shared" si="244"/>
        <v>129.73033333333331</v>
      </c>
    </row>
    <row r="15635" spans="1:22" x14ac:dyDescent="0.25">
      <c r="A15635" t="s">
        <v>461</v>
      </c>
      <c r="B15635" t="s">
        <v>462</v>
      </c>
      <c r="C15635">
        <v>1950</v>
      </c>
      <c r="D15635">
        <v>24.809908</v>
      </c>
      <c r="E15635">
        <v>7.5338501999999998</v>
      </c>
      <c r="F15635" s="3">
        <v>17.689480269600001</v>
      </c>
      <c r="G15635">
        <v>1.3603332966666699</v>
      </c>
      <c r="H15635">
        <v>42.401333333333298</v>
      </c>
      <c r="I15635">
        <v>31.522333700000001</v>
      </c>
      <c r="J15635">
        <v>0</v>
      </c>
      <c r="K15635">
        <v>32.8826669966667</v>
      </c>
      <c r="L15635" s="5">
        <v>1.1981924762108701E-5</v>
      </c>
      <c r="M15635">
        <v>0</v>
      </c>
      <c r="N15635">
        <v>0</v>
      </c>
      <c r="O15635" s="5">
        <v>2.7452160822158601E-6</v>
      </c>
      <c r="P15635" s="5">
        <v>1.4602079116851601E-8</v>
      </c>
      <c r="Q15635">
        <v>6.3408646276706497E-4</v>
      </c>
      <c r="R15635">
        <v>0</v>
      </c>
      <c r="S15635">
        <v>0</v>
      </c>
      <c r="T15635">
        <v>0</v>
      </c>
      <c r="U15635">
        <v>0</v>
      </c>
      <c r="V15635">
        <f t="shared" si="244"/>
        <v>32.882666996666671</v>
      </c>
    </row>
    <row r="15636" spans="1:22" x14ac:dyDescent="0.25">
      <c r="A15636" t="s">
        <v>461</v>
      </c>
      <c r="B15636" t="s">
        <v>462</v>
      </c>
      <c r="C15636">
        <v>1951</v>
      </c>
      <c r="D15636">
        <v>25.364522000000001</v>
      </c>
      <c r="E15636">
        <v>7.5687075000000004</v>
      </c>
      <c r="F15636" s="3">
        <v>17.771325210000001</v>
      </c>
      <c r="G15636">
        <v>1.1989999633333299</v>
      </c>
      <c r="H15636">
        <v>43.200666666666699</v>
      </c>
      <c r="I15636">
        <v>32.867998900000003</v>
      </c>
      <c r="J15636">
        <v>0</v>
      </c>
      <c r="K15636">
        <v>34.066998863333303</v>
      </c>
      <c r="L15636" s="5">
        <v>2.26637836376525E-5</v>
      </c>
      <c r="M15636">
        <v>0</v>
      </c>
      <c r="N15636">
        <v>0</v>
      </c>
      <c r="O15636" s="5">
        <v>2.4586772536870401E-6</v>
      </c>
      <c r="P15636" s="5">
        <v>1.31728181098483E-8</v>
      </c>
      <c r="Q15636">
        <v>5.7550851534197403E-4</v>
      </c>
      <c r="R15636">
        <v>0</v>
      </c>
      <c r="S15636">
        <v>0</v>
      </c>
      <c r="T15636">
        <v>0</v>
      </c>
      <c r="U15636">
        <v>0</v>
      </c>
      <c r="V15636">
        <f t="shared" si="244"/>
        <v>34.066998863333332</v>
      </c>
    </row>
    <row r="15637" spans="1:22" x14ac:dyDescent="0.25">
      <c r="A15637" t="s">
        <v>461</v>
      </c>
      <c r="B15637" t="s">
        <v>462</v>
      </c>
      <c r="C15637">
        <v>1952</v>
      </c>
      <c r="D15637">
        <v>25.976852000000001</v>
      </c>
      <c r="E15637">
        <v>7.9153589999999996</v>
      </c>
      <c r="F15637" s="3">
        <v>18.585262931999999</v>
      </c>
      <c r="G15637">
        <v>1.7050000000000001</v>
      </c>
      <c r="H15637">
        <v>44.201666666666704</v>
      </c>
      <c r="I15637">
        <v>34.481334433333302</v>
      </c>
      <c r="J15637">
        <v>0</v>
      </c>
      <c r="K15637">
        <v>36.1863344333333</v>
      </c>
      <c r="L15637" s="5">
        <v>3.5359512681226301E-5</v>
      </c>
      <c r="M15637">
        <v>0</v>
      </c>
      <c r="N15637">
        <v>0</v>
      </c>
      <c r="O15637" s="5">
        <v>2.94981232569837E-6</v>
      </c>
      <c r="P15637" s="5">
        <v>1.32650306361578E-8</v>
      </c>
      <c r="Q15637">
        <v>6.7955968983227002E-4</v>
      </c>
      <c r="R15637">
        <v>0</v>
      </c>
      <c r="S15637">
        <v>0</v>
      </c>
      <c r="T15637">
        <v>0</v>
      </c>
      <c r="U15637">
        <v>0</v>
      </c>
      <c r="V15637">
        <f t="shared" si="244"/>
        <v>36.1863344333333</v>
      </c>
    </row>
    <row r="15638" spans="1:22" x14ac:dyDescent="0.25">
      <c r="A15638" t="s">
        <v>461</v>
      </c>
      <c r="B15638" t="s">
        <v>462</v>
      </c>
      <c r="C15638">
        <v>1953</v>
      </c>
      <c r="D15638">
        <v>26.646076000000001</v>
      </c>
      <c r="E15638">
        <v>8.2620106</v>
      </c>
      <c r="F15638" s="3">
        <v>19.399200888799999</v>
      </c>
      <c r="G15638">
        <v>1.6059999633333299</v>
      </c>
      <c r="H15638">
        <v>38.701666666666704</v>
      </c>
      <c r="I15638">
        <v>35.867331866666703</v>
      </c>
      <c r="J15638">
        <v>0</v>
      </c>
      <c r="K15638">
        <v>37.473331829999999</v>
      </c>
      <c r="L15638" s="5">
        <v>5.0467920110816202E-5</v>
      </c>
      <c r="M15638">
        <v>0</v>
      </c>
      <c r="N15638">
        <v>0</v>
      </c>
      <c r="O15638" s="5">
        <v>3.4495293399324299E-6</v>
      </c>
      <c r="P15638" s="5">
        <v>1.3774778353274E-8</v>
      </c>
      <c r="Q15638">
        <v>7.8414990677665598E-4</v>
      </c>
      <c r="R15638">
        <v>0</v>
      </c>
      <c r="S15638">
        <v>0</v>
      </c>
      <c r="T15638">
        <v>0</v>
      </c>
      <c r="U15638">
        <v>0</v>
      </c>
      <c r="V15638">
        <f t="shared" si="244"/>
        <v>37.473331830000035</v>
      </c>
    </row>
    <row r="15639" spans="1:22" x14ac:dyDescent="0.25">
      <c r="A15639" t="s">
        <v>461</v>
      </c>
      <c r="B15639" t="s">
        <v>462</v>
      </c>
      <c r="C15639">
        <v>1954</v>
      </c>
      <c r="D15639">
        <v>27.370467999999999</v>
      </c>
      <c r="E15639">
        <v>8.6363401</v>
      </c>
      <c r="F15639" s="3">
        <v>20.2781265548</v>
      </c>
      <c r="G15639">
        <v>2.4053334066666698</v>
      </c>
      <c r="H15639">
        <v>38.1993333333333</v>
      </c>
      <c r="I15639">
        <v>37.513666666666701</v>
      </c>
      <c r="J15639">
        <v>0</v>
      </c>
      <c r="K15639">
        <v>39.919000073333301</v>
      </c>
      <c r="L15639" s="5">
        <v>6.7991925369048796E-5</v>
      </c>
      <c r="M15639">
        <v>0</v>
      </c>
      <c r="N15639">
        <v>0</v>
      </c>
      <c r="O15639" s="5">
        <v>4.0386926364290899E-6</v>
      </c>
      <c r="P15639" s="5">
        <v>1.4373473958503E-8</v>
      </c>
      <c r="Q15639">
        <v>9.0580376568244404E-4</v>
      </c>
      <c r="R15639">
        <v>0</v>
      </c>
      <c r="S15639">
        <v>0</v>
      </c>
      <c r="T15639">
        <v>0</v>
      </c>
      <c r="U15639">
        <v>0</v>
      </c>
      <c r="V15639">
        <f t="shared" si="244"/>
        <v>39.919000073333372</v>
      </c>
    </row>
    <row r="15640" spans="1:22" x14ac:dyDescent="0.25">
      <c r="A15640" t="s">
        <v>461</v>
      </c>
      <c r="B15640" t="s">
        <v>462</v>
      </c>
      <c r="C15640">
        <v>1955</v>
      </c>
      <c r="D15640">
        <v>28.147442000000002</v>
      </c>
      <c r="E15640">
        <v>9.0383472000000005</v>
      </c>
      <c r="F15640" s="3">
        <v>21.2220392256</v>
      </c>
      <c r="G15640">
        <v>3.3256667033333298</v>
      </c>
      <c r="H15640">
        <v>38.1993333333333</v>
      </c>
      <c r="I15640">
        <v>39.665999999999997</v>
      </c>
      <c r="J15640">
        <v>0</v>
      </c>
      <c r="K15640">
        <v>42.991666703333301</v>
      </c>
      <c r="L15640" s="5">
        <v>8.8889172091415197E-5</v>
      </c>
      <c r="M15640">
        <v>0</v>
      </c>
      <c r="N15640">
        <v>0</v>
      </c>
      <c r="O15640" s="5">
        <v>4.7314955548443903E-6</v>
      </c>
      <c r="P15640" s="5">
        <v>1.55666685582846E-8</v>
      </c>
      <c r="Q15640">
        <v>1.04690690065979E-3</v>
      </c>
      <c r="R15640">
        <v>0</v>
      </c>
      <c r="S15640" s="5">
        <v>4.7730338241051401E-15</v>
      </c>
      <c r="T15640">
        <v>0</v>
      </c>
      <c r="U15640">
        <v>0</v>
      </c>
      <c r="V15640">
        <f t="shared" si="244"/>
        <v>42.99166670333333</v>
      </c>
    </row>
    <row r="15641" spans="1:22" x14ac:dyDescent="0.25">
      <c r="A15641" t="s">
        <v>461</v>
      </c>
      <c r="B15641" t="s">
        <v>462</v>
      </c>
      <c r="C15641">
        <v>1956</v>
      </c>
      <c r="D15641">
        <v>28.97344</v>
      </c>
      <c r="E15641">
        <v>9.4403533999999993</v>
      </c>
      <c r="F15641" s="3">
        <v>22.165949783199999</v>
      </c>
      <c r="G15641">
        <v>2.7206665933333301</v>
      </c>
      <c r="H15641">
        <v>38.1993333333333</v>
      </c>
      <c r="I15641">
        <v>41.319666666666699</v>
      </c>
      <c r="J15641">
        <v>0</v>
      </c>
      <c r="K15641">
        <v>44.040333259999997</v>
      </c>
      <c r="L15641">
        <v>1.13602031979214E-4</v>
      </c>
      <c r="M15641">
        <v>0</v>
      </c>
      <c r="N15641">
        <v>0</v>
      </c>
      <c r="O15641" s="5">
        <v>5.42658958712601E-6</v>
      </c>
      <c r="P15641" s="5">
        <v>1.6412946114693101E-8</v>
      </c>
      <c r="Q15641">
        <v>1.1871534366308799E-3</v>
      </c>
      <c r="R15641">
        <v>0</v>
      </c>
      <c r="S15641" s="5">
        <v>4.8894591997417101E-15</v>
      </c>
      <c r="T15641">
        <v>0</v>
      </c>
      <c r="U15641">
        <v>0</v>
      </c>
      <c r="V15641">
        <f t="shared" si="244"/>
        <v>44.040333260000025</v>
      </c>
    </row>
    <row r="15642" spans="1:22" x14ac:dyDescent="0.25">
      <c r="A15642" t="s">
        <v>461</v>
      </c>
      <c r="B15642" t="s">
        <v>462</v>
      </c>
      <c r="C15642">
        <v>1957</v>
      </c>
      <c r="D15642">
        <v>29.844052000000001</v>
      </c>
      <c r="E15642">
        <v>9.8146830000000005</v>
      </c>
      <c r="F15642" s="3">
        <v>23.044875684000001</v>
      </c>
      <c r="G15642">
        <v>2.6766667399999999</v>
      </c>
      <c r="H15642">
        <v>38.1993333333333</v>
      </c>
      <c r="I15642">
        <v>43.248333333333299</v>
      </c>
      <c r="J15642">
        <v>0</v>
      </c>
      <c r="K15642">
        <v>45.925000073333301</v>
      </c>
      <c r="L15642">
        <v>1.4046296772010899E-4</v>
      </c>
      <c r="M15642">
        <v>0</v>
      </c>
      <c r="N15642">
        <v>0</v>
      </c>
      <c r="O15642" s="5">
        <v>5.9861392924494399E-6</v>
      </c>
      <c r="P15642" s="5">
        <v>1.7012163892475699E-8</v>
      </c>
      <c r="Q15642">
        <v>1.30011033735995E-3</v>
      </c>
      <c r="R15642">
        <v>0</v>
      </c>
      <c r="S15642" s="5">
        <v>5.0986992487326697E-15</v>
      </c>
      <c r="T15642">
        <v>0</v>
      </c>
      <c r="U15642">
        <v>0</v>
      </c>
      <c r="V15642">
        <f t="shared" si="244"/>
        <v>45.925000073333301</v>
      </c>
    </row>
    <row r="15643" spans="1:22" x14ac:dyDescent="0.25">
      <c r="A15643" t="s">
        <v>461</v>
      </c>
      <c r="B15643" t="s">
        <v>462</v>
      </c>
      <c r="C15643">
        <v>1958</v>
      </c>
      <c r="D15643">
        <v>30.754086000000001</v>
      </c>
      <c r="E15643">
        <v>10.202624</v>
      </c>
      <c r="F15643" s="3">
        <v>23.955761152000001</v>
      </c>
      <c r="G15643">
        <v>4.66766666666667</v>
      </c>
      <c r="H15643">
        <v>37.601666666666702</v>
      </c>
      <c r="I15643">
        <v>45.396999999999998</v>
      </c>
      <c r="J15643">
        <v>0</v>
      </c>
      <c r="K15643">
        <v>50.064666666666703</v>
      </c>
      <c r="L15643">
        <v>1.70073583670629E-4</v>
      </c>
      <c r="M15643">
        <v>0</v>
      </c>
      <c r="N15643">
        <v>0</v>
      </c>
      <c r="O15643" s="5">
        <v>6.57824671680251E-6</v>
      </c>
      <c r="P15643" s="5">
        <v>1.7790602286127401E-8</v>
      </c>
      <c r="Q15643">
        <v>1.4189786292212801E-3</v>
      </c>
      <c r="R15643">
        <v>0</v>
      </c>
      <c r="S15643" s="5">
        <v>5.5582945653516898E-15</v>
      </c>
      <c r="T15643">
        <v>0</v>
      </c>
      <c r="U15643">
        <v>0</v>
      </c>
      <c r="V15643">
        <f t="shared" si="244"/>
        <v>50.064666666666668</v>
      </c>
    </row>
    <row r="15644" spans="1:22" x14ac:dyDescent="0.25">
      <c r="A15644" t="s">
        <v>461</v>
      </c>
      <c r="B15644" t="s">
        <v>462</v>
      </c>
      <c r="C15644">
        <v>1959</v>
      </c>
      <c r="D15644">
        <v>31.697900000000001</v>
      </c>
      <c r="E15644">
        <v>10.604630999999999</v>
      </c>
      <c r="F15644" s="3">
        <v>24.899673587999999</v>
      </c>
      <c r="G15644">
        <v>6.1343333333333296</v>
      </c>
      <c r="H15644">
        <v>37.700666666666699</v>
      </c>
      <c r="I15644">
        <v>47.545666666666698</v>
      </c>
      <c r="J15644">
        <v>0</v>
      </c>
      <c r="K15644">
        <v>53.68</v>
      </c>
      <c r="L15644">
        <v>2.04124862233507E-4</v>
      </c>
      <c r="M15644">
        <v>0</v>
      </c>
      <c r="N15644">
        <v>0</v>
      </c>
      <c r="O15644" s="5">
        <v>7.2126964639906101E-6</v>
      </c>
      <c r="P15644" s="5">
        <v>1.8849715696363E-8</v>
      </c>
      <c r="Q15644">
        <v>1.54558637278165E-3</v>
      </c>
      <c r="R15644">
        <v>0</v>
      </c>
      <c r="S15644" s="5">
        <v>5.9596771961878403E-15</v>
      </c>
      <c r="T15644">
        <v>0</v>
      </c>
      <c r="U15644">
        <v>0</v>
      </c>
      <c r="V15644">
        <f t="shared" si="244"/>
        <v>53.680000000000028</v>
      </c>
    </row>
    <row r="15645" spans="1:22" x14ac:dyDescent="0.25">
      <c r="A15645" t="s">
        <v>461</v>
      </c>
      <c r="B15645" t="s">
        <v>462</v>
      </c>
      <c r="C15645">
        <v>1960</v>
      </c>
      <c r="D15645">
        <v>32.670048000000001</v>
      </c>
      <c r="E15645">
        <v>11.020702999999999</v>
      </c>
      <c r="F15645" s="3">
        <v>25.876610643999999</v>
      </c>
      <c r="G15645">
        <v>6.9446670333333298</v>
      </c>
      <c r="H15645">
        <v>38.001333333333299</v>
      </c>
      <c r="I15645">
        <v>49.914333333333303</v>
      </c>
      <c r="J15645">
        <v>0</v>
      </c>
      <c r="K15645">
        <v>56.859000366666699</v>
      </c>
      <c r="L15645">
        <v>2.42598497055297E-4</v>
      </c>
      <c r="M15645">
        <v>0</v>
      </c>
      <c r="N15645">
        <v>0</v>
      </c>
      <c r="O15645" s="5">
        <v>7.8987798565835306E-6</v>
      </c>
      <c r="P15645" s="5">
        <v>1.9354809264185201E-8</v>
      </c>
      <c r="Q15645">
        <v>1.6816145677350301E-3</v>
      </c>
      <c r="R15645">
        <v>0</v>
      </c>
      <c r="S15645" s="5">
        <v>6.31261713642435E-15</v>
      </c>
      <c r="T15645">
        <v>0</v>
      </c>
      <c r="U15645">
        <v>0</v>
      </c>
      <c r="V15645">
        <f t="shared" si="244"/>
        <v>56.859000366666635</v>
      </c>
    </row>
    <row r="15646" spans="1:22" x14ac:dyDescent="0.25">
      <c r="A15646" t="s">
        <v>461</v>
      </c>
      <c r="B15646" t="s">
        <v>462</v>
      </c>
      <c r="C15646">
        <v>1961</v>
      </c>
      <c r="D15646">
        <v>33.666108000000001</v>
      </c>
      <c r="E15646">
        <v>11.478065000000001</v>
      </c>
      <c r="F15646" s="3">
        <v>26.950496619999999</v>
      </c>
      <c r="G15646">
        <v>7.4140003666666701</v>
      </c>
      <c r="H15646">
        <v>38.401000000000003</v>
      </c>
      <c r="I15646">
        <v>48.975666666666697</v>
      </c>
      <c r="J15646">
        <v>0</v>
      </c>
      <c r="K15646">
        <v>56.389667033333303</v>
      </c>
      <c r="L15646">
        <v>2.86176918069896E-4</v>
      </c>
      <c r="M15646">
        <v>0</v>
      </c>
      <c r="N15646">
        <v>0</v>
      </c>
      <c r="O15646" s="5">
        <v>8.7971287883593908E-6</v>
      </c>
      <c r="P15646" s="5">
        <v>2.01559861139124E-8</v>
      </c>
      <c r="Q15646">
        <v>1.85721909044793E-3</v>
      </c>
      <c r="R15646">
        <v>0</v>
      </c>
      <c r="S15646" s="5">
        <v>6.2605106691352802E-15</v>
      </c>
      <c r="T15646">
        <v>0</v>
      </c>
      <c r="U15646">
        <v>0</v>
      </c>
      <c r="V15646">
        <f t="shared" si="244"/>
        <v>56.389667033333367</v>
      </c>
    </row>
    <row r="15647" spans="1:22" x14ac:dyDescent="0.25">
      <c r="A15647" t="s">
        <v>461</v>
      </c>
      <c r="B15647" t="s">
        <v>462</v>
      </c>
      <c r="C15647">
        <v>1962</v>
      </c>
      <c r="D15647">
        <v>34.683411999999997</v>
      </c>
      <c r="E15647">
        <v>12.048406999999999</v>
      </c>
      <c r="F15647" s="3">
        <v>28.289659636</v>
      </c>
      <c r="G15647">
        <v>8.6423337</v>
      </c>
      <c r="H15647">
        <v>37.099333333333298</v>
      </c>
      <c r="I15647">
        <v>50.533999999999999</v>
      </c>
      <c r="J15647">
        <v>0</v>
      </c>
      <c r="K15647">
        <v>59.176333700000001</v>
      </c>
      <c r="L15647">
        <v>3.3478592213598599E-4</v>
      </c>
      <c r="M15647">
        <v>0</v>
      </c>
      <c r="N15647">
        <v>0</v>
      </c>
      <c r="O15647" s="5">
        <v>1.03859642318282E-5</v>
      </c>
      <c r="P15647" s="5">
        <v>2.1254830640742198E-8</v>
      </c>
      <c r="Q15647">
        <v>2.1603263304740801E-3</v>
      </c>
      <c r="R15647">
        <v>0</v>
      </c>
      <c r="S15647" s="5">
        <v>1.3139785637328301E-14</v>
      </c>
      <c r="T15647">
        <v>0</v>
      </c>
      <c r="U15647">
        <v>0</v>
      </c>
      <c r="V15647">
        <f t="shared" si="244"/>
        <v>59.176333700000001</v>
      </c>
    </row>
    <row r="15648" spans="1:22" x14ac:dyDescent="0.25">
      <c r="A15648" t="s">
        <v>461</v>
      </c>
      <c r="B15648" t="s">
        <v>462</v>
      </c>
      <c r="C15648">
        <v>1963</v>
      </c>
      <c r="D15648">
        <v>35.721215999999998</v>
      </c>
      <c r="E15648">
        <v>13.574308</v>
      </c>
      <c r="F15648" s="3">
        <v>31.872475183999999</v>
      </c>
      <c r="G15648">
        <v>8.44799963333333</v>
      </c>
      <c r="H15648">
        <v>37.4</v>
      </c>
      <c r="I15648">
        <v>48.902333333333303</v>
      </c>
      <c r="J15648">
        <v>0</v>
      </c>
      <c r="K15648">
        <v>57.350332966666699</v>
      </c>
      <c r="L15648">
        <v>4.2347008098772598E-4</v>
      </c>
      <c r="M15648">
        <v>0</v>
      </c>
      <c r="N15648">
        <v>0</v>
      </c>
      <c r="O15648" s="5">
        <v>2.0343032623098201E-5</v>
      </c>
      <c r="P15648" s="5">
        <v>2.73008462876054E-8</v>
      </c>
      <c r="Q15648">
        <v>3.9357705271245002E-3</v>
      </c>
      <c r="R15648">
        <v>0</v>
      </c>
      <c r="S15648" s="5">
        <v>3.1835830064756203E-14</v>
      </c>
      <c r="T15648">
        <v>0</v>
      </c>
      <c r="U15648">
        <v>0</v>
      </c>
      <c r="V15648">
        <f t="shared" si="244"/>
        <v>57.350332966666635</v>
      </c>
    </row>
    <row r="15649" spans="1:22" x14ac:dyDescent="0.25">
      <c r="A15649" t="s">
        <v>461</v>
      </c>
      <c r="B15649" t="s">
        <v>462</v>
      </c>
      <c r="C15649">
        <v>1964</v>
      </c>
      <c r="D15649">
        <v>36.78</v>
      </c>
      <c r="E15649">
        <v>13.984482</v>
      </c>
      <c r="F15649" s="3">
        <v>32.835563735999997</v>
      </c>
      <c r="G15649">
        <v>10.9926663</v>
      </c>
      <c r="H15649">
        <v>36.798666666666698</v>
      </c>
      <c r="I15649">
        <v>52.491999999999997</v>
      </c>
      <c r="J15649">
        <v>0</v>
      </c>
      <c r="K15649">
        <v>63.484666300000001</v>
      </c>
      <c r="L15649">
        <v>5.0971010887403199E-4</v>
      </c>
      <c r="M15649">
        <v>0</v>
      </c>
      <c r="N15649">
        <v>0</v>
      </c>
      <c r="O15649" s="5">
        <v>2.1029034275293901E-5</v>
      </c>
      <c r="P15649" s="5">
        <v>2.83009001868509E-8</v>
      </c>
      <c r="Q15649">
        <v>4.0666265883663698E-3</v>
      </c>
      <c r="R15649">
        <v>0</v>
      </c>
      <c r="S15649" s="5">
        <v>3.52410691184524E-14</v>
      </c>
      <c r="T15649">
        <v>0</v>
      </c>
      <c r="U15649">
        <v>0</v>
      </c>
      <c r="V15649">
        <f t="shared" si="244"/>
        <v>63.484666300000001</v>
      </c>
    </row>
    <row r="15650" spans="1:22" x14ac:dyDescent="0.25">
      <c r="A15650" t="s">
        <v>461</v>
      </c>
      <c r="B15650" t="s">
        <v>462</v>
      </c>
      <c r="C15650">
        <v>1965</v>
      </c>
      <c r="D15650">
        <v>37.858944000000001</v>
      </c>
      <c r="E15650">
        <v>14.665533999999999</v>
      </c>
      <c r="F15650" s="3">
        <v>34.434673832000001</v>
      </c>
      <c r="G15650">
        <v>12.3090003666667</v>
      </c>
      <c r="H15650">
        <v>37.499000000000002</v>
      </c>
      <c r="I15650">
        <v>51.744</v>
      </c>
      <c r="J15650">
        <v>0</v>
      </c>
      <c r="K15650">
        <v>64.053000366666694</v>
      </c>
      <c r="L15650">
        <v>6.1655911517836297E-4</v>
      </c>
      <c r="M15650">
        <v>0</v>
      </c>
      <c r="N15650">
        <v>0</v>
      </c>
      <c r="O15650" s="5">
        <v>2.4683090045987499E-5</v>
      </c>
      <c r="P15650" s="5">
        <v>3.05219484994684E-8</v>
      </c>
      <c r="Q15650">
        <v>4.7007445033074701E-3</v>
      </c>
      <c r="R15650">
        <v>0</v>
      </c>
      <c r="S15650" s="5">
        <v>4.2667869482038197E-14</v>
      </c>
      <c r="T15650">
        <v>0</v>
      </c>
      <c r="U15650">
        <v>0</v>
      </c>
      <c r="V15650">
        <f t="shared" si="244"/>
        <v>64.053000366666694</v>
      </c>
    </row>
    <row r="15651" spans="1:22" x14ac:dyDescent="0.25">
      <c r="A15651" t="s">
        <v>461</v>
      </c>
      <c r="B15651" t="s">
        <v>462</v>
      </c>
      <c r="C15651">
        <v>1966</v>
      </c>
      <c r="D15651">
        <v>38.958047999999998</v>
      </c>
      <c r="E15651">
        <v>14.821618000000001</v>
      </c>
      <c r="F15651" s="3">
        <v>34.801159063999997</v>
      </c>
      <c r="G15651">
        <v>17.768667399999998</v>
      </c>
      <c r="H15651">
        <v>38.100333333333303</v>
      </c>
      <c r="I15651">
        <v>51.241666666666703</v>
      </c>
      <c r="J15651">
        <v>0</v>
      </c>
      <c r="K15651">
        <v>69.010334066666701</v>
      </c>
      <c r="L15651">
        <v>7.1323358948771902E-4</v>
      </c>
      <c r="M15651">
        <v>0</v>
      </c>
      <c r="N15651">
        <v>0</v>
      </c>
      <c r="O15651" s="5">
        <v>2.2370101640231101E-5</v>
      </c>
      <c r="P15651" s="5">
        <v>3.0206906195467302E-8</v>
      </c>
      <c r="Q15651">
        <v>4.3238133011933699E-3</v>
      </c>
      <c r="R15651">
        <v>0</v>
      </c>
      <c r="S15651" s="5">
        <v>3.8308430908943598E-14</v>
      </c>
      <c r="T15651">
        <v>0</v>
      </c>
      <c r="U15651">
        <v>0</v>
      </c>
      <c r="V15651">
        <f t="shared" si="244"/>
        <v>69.010334066666701</v>
      </c>
    </row>
    <row r="15652" spans="1:22" x14ac:dyDescent="0.25">
      <c r="A15652" t="s">
        <v>461</v>
      </c>
      <c r="B15652" t="s">
        <v>462</v>
      </c>
      <c r="C15652">
        <v>1967</v>
      </c>
      <c r="D15652">
        <v>40.072947999999997</v>
      </c>
      <c r="E15652">
        <v>14.961822</v>
      </c>
      <c r="F15652" s="3">
        <v>35.130358055999999</v>
      </c>
      <c r="G15652">
        <v>21.134666299999999</v>
      </c>
      <c r="H15652">
        <v>38.8006666666667</v>
      </c>
      <c r="I15652">
        <v>51.890666666666696</v>
      </c>
      <c r="J15652">
        <v>0</v>
      </c>
      <c r="K15652">
        <v>73.025332966666696</v>
      </c>
      <c r="L15652">
        <v>8.0613398719238101E-4</v>
      </c>
      <c r="M15652">
        <v>0</v>
      </c>
      <c r="N15652">
        <v>0</v>
      </c>
      <c r="O15652" s="5">
        <v>2.0141319890490899E-5</v>
      </c>
      <c r="P15652" s="5">
        <v>2.97184841010467E-8</v>
      </c>
      <c r="Q15652">
        <v>3.9532436622909499E-3</v>
      </c>
      <c r="R15652">
        <v>0</v>
      </c>
      <c r="S15652" s="5">
        <v>3.2429762416204698E-14</v>
      </c>
      <c r="T15652">
        <v>0</v>
      </c>
      <c r="U15652">
        <v>0</v>
      </c>
      <c r="V15652">
        <f t="shared" si="244"/>
        <v>73.025332966666696</v>
      </c>
    </row>
    <row r="15653" spans="1:22" x14ac:dyDescent="0.25">
      <c r="A15653" t="s">
        <v>461</v>
      </c>
      <c r="B15653" t="s">
        <v>462</v>
      </c>
      <c r="C15653">
        <v>1968</v>
      </c>
      <c r="D15653">
        <v>41.193587999999998</v>
      </c>
      <c r="E15653">
        <v>13.080648</v>
      </c>
      <c r="F15653" s="3">
        <v>30.713361504000002</v>
      </c>
      <c r="G15653">
        <v>21.662666666666698</v>
      </c>
      <c r="H15653">
        <v>31.100668133333301</v>
      </c>
      <c r="I15653">
        <v>52.983333333333299</v>
      </c>
      <c r="J15653">
        <v>0</v>
      </c>
      <c r="K15653">
        <v>74.646000000000001</v>
      </c>
      <c r="L15653">
        <v>8.4170982742641195E-4</v>
      </c>
      <c r="M15653">
        <v>0</v>
      </c>
      <c r="N15653">
        <v>0</v>
      </c>
      <c r="O15653" s="5">
        <v>6.37251518754463E-6</v>
      </c>
      <c r="P15653" s="5">
        <v>2.4420207129044801E-8</v>
      </c>
      <c r="Q15653">
        <v>1.42225678244247E-3</v>
      </c>
      <c r="R15653">
        <v>0</v>
      </c>
      <c r="S15653">
        <v>0</v>
      </c>
      <c r="T15653">
        <v>0</v>
      </c>
      <c r="U15653">
        <v>0</v>
      </c>
      <c r="V15653">
        <f t="shared" si="244"/>
        <v>74.646000000000001</v>
      </c>
    </row>
    <row r="15654" spans="1:22" x14ac:dyDescent="0.25">
      <c r="A15654" t="s">
        <v>461</v>
      </c>
      <c r="B15654" t="s">
        <v>462</v>
      </c>
      <c r="C15654">
        <v>1969</v>
      </c>
      <c r="D15654">
        <v>42.307147999999998</v>
      </c>
      <c r="E15654">
        <v>12.853782000000001</v>
      </c>
      <c r="F15654" s="3">
        <v>30.180680135999999</v>
      </c>
      <c r="G15654">
        <v>24.775666666666702</v>
      </c>
      <c r="H15654">
        <v>30.0996652</v>
      </c>
      <c r="I15654">
        <v>53.529666666666699</v>
      </c>
      <c r="J15654">
        <v>0</v>
      </c>
      <c r="K15654">
        <v>78.305333333333294</v>
      </c>
      <c r="L15654">
        <v>8.6900220298672401E-4</v>
      </c>
      <c r="M15654">
        <v>0</v>
      </c>
      <c r="N15654">
        <v>0</v>
      </c>
      <c r="O15654" s="5">
        <v>4.6996523017225197E-6</v>
      </c>
      <c r="P15654" s="5">
        <v>2.2461536717545701E-8</v>
      </c>
      <c r="Q15654">
        <v>1.0850900717449799E-3</v>
      </c>
      <c r="R15654">
        <v>0</v>
      </c>
      <c r="S15654">
        <v>0</v>
      </c>
      <c r="T15654">
        <v>0</v>
      </c>
      <c r="U15654">
        <v>0</v>
      </c>
      <c r="V15654">
        <f t="shared" si="244"/>
        <v>78.305333333333408</v>
      </c>
    </row>
    <row r="15655" spans="1:22" x14ac:dyDescent="0.25">
      <c r="A15655" t="s">
        <v>461</v>
      </c>
      <c r="B15655" t="s">
        <v>462</v>
      </c>
      <c r="C15655">
        <v>1970</v>
      </c>
      <c r="D15655">
        <v>43.404800000000002</v>
      </c>
      <c r="E15655">
        <v>13.930488</v>
      </c>
      <c r="F15655" s="3">
        <v>32.708785824000003</v>
      </c>
      <c r="G15655">
        <v>26.125</v>
      </c>
      <c r="H15655">
        <v>29.4983337</v>
      </c>
      <c r="I15655">
        <v>53.797333333333299</v>
      </c>
      <c r="J15655">
        <v>0</v>
      </c>
      <c r="K15655">
        <v>79.922333333333299</v>
      </c>
      <c r="L15655">
        <v>9.0986020801433402E-4</v>
      </c>
      <c r="M15655">
        <v>0</v>
      </c>
      <c r="N15655">
        <v>0</v>
      </c>
      <c r="O15655" s="5">
        <v>7.26862302364748E-6</v>
      </c>
      <c r="P15655" s="5">
        <v>2.1898244211995201E-8</v>
      </c>
      <c r="Q15655">
        <v>1.6089170704694201E-3</v>
      </c>
      <c r="R15655">
        <v>0</v>
      </c>
      <c r="S15655" s="5">
        <v>8.8731614648433296E-15</v>
      </c>
      <c r="T15655">
        <v>0</v>
      </c>
      <c r="U15655">
        <v>0</v>
      </c>
      <c r="V15655">
        <f t="shared" si="244"/>
        <v>79.922333333333299</v>
      </c>
    </row>
    <row r="15656" spans="1:22" x14ac:dyDescent="0.25">
      <c r="A15656" t="s">
        <v>461</v>
      </c>
      <c r="B15656" t="s">
        <v>462</v>
      </c>
      <c r="C15656">
        <v>1971</v>
      </c>
      <c r="D15656">
        <v>44.484031999999999</v>
      </c>
      <c r="E15656">
        <v>14.199552000000001</v>
      </c>
      <c r="F15656" s="3">
        <v>33.340548095999999</v>
      </c>
      <c r="G15656">
        <v>22.744333699999999</v>
      </c>
      <c r="H15656">
        <v>28.699000366666699</v>
      </c>
      <c r="I15656">
        <v>53.368333333333297</v>
      </c>
      <c r="J15656">
        <v>0</v>
      </c>
      <c r="K15656">
        <v>76.112667033333295</v>
      </c>
      <c r="L15656">
        <v>9.50130466452956E-4</v>
      </c>
      <c r="M15656">
        <v>0</v>
      </c>
      <c r="N15656">
        <v>0</v>
      </c>
      <c r="O15656" s="5">
        <v>7.1546913722821898E-6</v>
      </c>
      <c r="P15656" s="5">
        <v>2.0736867231236001E-8</v>
      </c>
      <c r="Q15656">
        <v>1.5903785018101201E-3</v>
      </c>
      <c r="R15656">
        <v>0</v>
      </c>
      <c r="S15656" s="5">
        <v>8.4502035406034795E-15</v>
      </c>
      <c r="T15656">
        <v>0</v>
      </c>
      <c r="U15656">
        <v>0</v>
      </c>
      <c r="V15656">
        <f t="shared" si="244"/>
        <v>76.112667033333295</v>
      </c>
    </row>
    <row r="15657" spans="1:22" x14ac:dyDescent="0.25">
      <c r="A15657" t="s">
        <v>461</v>
      </c>
      <c r="B15657" t="s">
        <v>462</v>
      </c>
      <c r="C15657">
        <v>1972</v>
      </c>
      <c r="D15657">
        <v>45.548476000000001</v>
      </c>
      <c r="E15657">
        <v>14.922801</v>
      </c>
      <c r="F15657" s="3">
        <v>35.038736747999998</v>
      </c>
      <c r="G15657">
        <v>21.314334066666699</v>
      </c>
      <c r="H15657">
        <v>28.6000007333333</v>
      </c>
      <c r="I15657">
        <v>55.0476666666667</v>
      </c>
      <c r="J15657">
        <v>0</v>
      </c>
      <c r="K15657">
        <v>76.362000733333304</v>
      </c>
      <c r="L15657">
        <v>9.9544669482282805E-4</v>
      </c>
      <c r="M15657">
        <v>0</v>
      </c>
      <c r="N15657">
        <v>0</v>
      </c>
      <c r="O15657" s="5">
        <v>8.8847899356619195E-6</v>
      </c>
      <c r="P15657" s="5">
        <v>2.0118027163052E-8</v>
      </c>
      <c r="Q15657">
        <v>1.93536809660742E-3</v>
      </c>
      <c r="R15657">
        <v>0</v>
      </c>
      <c r="S15657" s="5">
        <v>8.4778851420589706E-15</v>
      </c>
      <c r="T15657">
        <v>0</v>
      </c>
      <c r="U15657">
        <v>0</v>
      </c>
      <c r="V15657">
        <f t="shared" si="244"/>
        <v>76.362000733333403</v>
      </c>
    </row>
    <row r="15658" spans="1:22" x14ac:dyDescent="0.25">
      <c r="A15658" t="s">
        <v>461</v>
      </c>
      <c r="B15658" t="s">
        <v>462</v>
      </c>
      <c r="C15658">
        <v>1973</v>
      </c>
      <c r="D15658">
        <v>46.603524</v>
      </c>
      <c r="E15658">
        <v>16.250422</v>
      </c>
      <c r="F15658" s="3">
        <v>38.155990856000003</v>
      </c>
      <c r="G15658">
        <v>23.286999266666701</v>
      </c>
      <c r="H15658">
        <v>31.9990007333333</v>
      </c>
      <c r="I15658">
        <v>56.6353333333333</v>
      </c>
      <c r="J15658">
        <v>0</v>
      </c>
      <c r="K15658">
        <v>79.922332600000004</v>
      </c>
      <c r="L15658">
        <v>1.0628431695225401E-3</v>
      </c>
      <c r="M15658">
        <v>0</v>
      </c>
      <c r="N15658">
        <v>0</v>
      </c>
      <c r="O15658" s="5">
        <v>1.43424889953751E-5</v>
      </c>
      <c r="P15658" s="5">
        <v>2.03555470699339E-8</v>
      </c>
      <c r="Q15658">
        <v>2.9743580451470999E-3</v>
      </c>
      <c r="R15658">
        <v>0</v>
      </c>
      <c r="S15658" s="5">
        <v>1.7746322766853999E-14</v>
      </c>
      <c r="T15658">
        <v>0</v>
      </c>
      <c r="U15658">
        <v>0</v>
      </c>
      <c r="V15658">
        <f t="shared" si="244"/>
        <v>79.922332600000004</v>
      </c>
    </row>
    <row r="15659" spans="1:22" x14ac:dyDescent="0.25">
      <c r="A15659" t="s">
        <v>461</v>
      </c>
      <c r="B15659" t="s">
        <v>462</v>
      </c>
      <c r="C15659">
        <v>1974</v>
      </c>
      <c r="D15659">
        <v>47.657556</v>
      </c>
      <c r="E15659">
        <v>17.349815</v>
      </c>
      <c r="F15659" s="3">
        <v>40.737365619999999</v>
      </c>
      <c r="G15659">
        <v>17.9226666666667</v>
      </c>
      <c r="H15659">
        <v>34.301664833333298</v>
      </c>
      <c r="I15659">
        <v>57.357666666666702</v>
      </c>
      <c r="J15659">
        <v>0</v>
      </c>
      <c r="K15659">
        <v>75.280333333333303</v>
      </c>
      <c r="L15659">
        <v>1.15499979285903E-3</v>
      </c>
      <c r="M15659">
        <v>0</v>
      </c>
      <c r="N15659">
        <v>0</v>
      </c>
      <c r="O15659" s="5">
        <v>2.00056769353194E-5</v>
      </c>
      <c r="P15659" s="5">
        <v>2.1176389505939601E-8</v>
      </c>
      <c r="Q15659">
        <v>4.0078596370436799E-3</v>
      </c>
      <c r="R15659">
        <v>0</v>
      </c>
      <c r="S15659" s="5">
        <v>2.5073387810436999E-14</v>
      </c>
      <c r="T15659">
        <v>0</v>
      </c>
      <c r="U15659">
        <v>0</v>
      </c>
      <c r="V15659">
        <f t="shared" si="244"/>
        <v>75.280333333333402</v>
      </c>
    </row>
    <row r="15660" spans="1:22" x14ac:dyDescent="0.25">
      <c r="A15660" t="s">
        <v>461</v>
      </c>
      <c r="B15660" t="s">
        <v>462</v>
      </c>
      <c r="C15660">
        <v>1975</v>
      </c>
      <c r="D15660">
        <v>48.718192000000002</v>
      </c>
      <c r="E15660">
        <v>16.671939999999999</v>
      </c>
      <c r="F15660" s="3">
        <v>39.145715119999998</v>
      </c>
      <c r="G15660">
        <v>20.390332966666701</v>
      </c>
      <c r="H15660">
        <v>34.8003340666667</v>
      </c>
      <c r="I15660">
        <v>55.267666666666699</v>
      </c>
      <c r="J15660">
        <v>0</v>
      </c>
      <c r="K15660">
        <v>75.657999633333304</v>
      </c>
      <c r="L15660">
        <v>1.2140666178265501E-3</v>
      </c>
      <c r="M15660">
        <v>0</v>
      </c>
      <c r="N15660">
        <v>0</v>
      </c>
      <c r="O15660" s="5">
        <v>1.30812194665583E-5</v>
      </c>
      <c r="P15660" s="5">
        <v>1.9575340700402899E-8</v>
      </c>
      <c r="Q15660">
        <v>2.7535264127197998E-3</v>
      </c>
      <c r="R15660">
        <v>0</v>
      </c>
      <c r="S15660" s="5">
        <v>8.3997253190008301E-15</v>
      </c>
      <c r="T15660">
        <v>0</v>
      </c>
      <c r="U15660">
        <v>0</v>
      </c>
      <c r="V15660">
        <f t="shared" si="244"/>
        <v>75.657999633333404</v>
      </c>
    </row>
    <row r="15661" spans="1:22" x14ac:dyDescent="0.25">
      <c r="A15661" t="s">
        <v>461</v>
      </c>
      <c r="B15661" t="s">
        <v>462</v>
      </c>
      <c r="C15661">
        <v>1976</v>
      </c>
      <c r="D15661">
        <v>49.785276000000003</v>
      </c>
      <c r="E15661">
        <v>15.485885</v>
      </c>
      <c r="F15661" s="3">
        <v>36.360857979999999</v>
      </c>
      <c r="G15661">
        <v>13.361333699999999</v>
      </c>
      <c r="H15661">
        <v>38.701666666666704</v>
      </c>
      <c r="I15661">
        <v>57.768333333333302</v>
      </c>
      <c r="J15661">
        <v>0</v>
      </c>
      <c r="K15661">
        <v>71.129667033333305</v>
      </c>
      <c r="L15661">
        <v>1.24631542199498E-3</v>
      </c>
      <c r="M15661">
        <v>0</v>
      </c>
      <c r="N15661">
        <v>0</v>
      </c>
      <c r="O15661" s="5">
        <v>6.6007728879984697E-6</v>
      </c>
      <c r="P15661" s="5">
        <v>1.7696867126138602E-8</v>
      </c>
      <c r="Q15661">
        <v>1.4968290079669701E-3</v>
      </c>
      <c r="R15661">
        <v>0</v>
      </c>
      <c r="S15661">
        <v>0</v>
      </c>
      <c r="T15661">
        <v>0</v>
      </c>
      <c r="U15661">
        <v>0</v>
      </c>
      <c r="V15661">
        <f t="shared" si="244"/>
        <v>71.129667033333305</v>
      </c>
    </row>
    <row r="15662" spans="1:22" x14ac:dyDescent="0.25">
      <c r="A15662" t="s">
        <v>461</v>
      </c>
      <c r="B15662" t="s">
        <v>462</v>
      </c>
      <c r="C15662">
        <v>1977</v>
      </c>
      <c r="D15662">
        <v>50.861164000000002</v>
      </c>
      <c r="E15662">
        <v>18.094391000000002</v>
      </c>
      <c r="F15662" s="3">
        <v>42.485630067999999</v>
      </c>
      <c r="G15662">
        <v>14.74</v>
      </c>
      <c r="H15662">
        <v>41.499333333333297</v>
      </c>
      <c r="I15662">
        <v>60.126003666666698</v>
      </c>
      <c r="J15662">
        <v>0</v>
      </c>
      <c r="K15662">
        <v>74.8660036666667</v>
      </c>
      <c r="L15662">
        <v>1.31744699129081E-3</v>
      </c>
      <c r="M15662">
        <v>0</v>
      </c>
      <c r="N15662">
        <v>0</v>
      </c>
      <c r="O15662" s="5">
        <v>1.80948749089327E-5</v>
      </c>
      <c r="P15662" s="5">
        <v>1.8878288126617901E-8</v>
      </c>
      <c r="Q15662">
        <v>3.69286888495829E-3</v>
      </c>
      <c r="R15662">
        <v>0</v>
      </c>
      <c r="S15662" s="5">
        <v>1.6623592206481E-14</v>
      </c>
      <c r="T15662">
        <v>0</v>
      </c>
      <c r="U15662">
        <v>0</v>
      </c>
      <c r="V15662">
        <f t="shared" si="244"/>
        <v>74.8660036666667</v>
      </c>
    </row>
    <row r="15663" spans="1:22" x14ac:dyDescent="0.25">
      <c r="A15663" t="s">
        <v>461</v>
      </c>
      <c r="B15663" t="s">
        <v>462</v>
      </c>
      <c r="C15663">
        <v>1978</v>
      </c>
      <c r="D15663">
        <v>51.959020000000002</v>
      </c>
      <c r="E15663">
        <v>18.758655999999998</v>
      </c>
      <c r="F15663" s="3">
        <v>44.045324288000003</v>
      </c>
      <c r="G15663">
        <v>14.882999999999999</v>
      </c>
      <c r="H15663">
        <v>43.398666666666699</v>
      </c>
      <c r="I15663">
        <v>64.936662999999996</v>
      </c>
      <c r="J15663">
        <v>0</v>
      </c>
      <c r="K15663">
        <v>79.819663000000006</v>
      </c>
      <c r="L15663">
        <v>1.3994461016254001E-3</v>
      </c>
      <c r="M15663">
        <v>0</v>
      </c>
      <c r="N15663">
        <v>0</v>
      </c>
      <c r="O15663" s="5">
        <v>2.0545949132284801E-5</v>
      </c>
      <c r="P15663" s="5">
        <v>1.88722820275191E-8</v>
      </c>
      <c r="Q15663">
        <v>4.1438721189667599E-3</v>
      </c>
      <c r="R15663">
        <v>0</v>
      </c>
      <c r="S15663" s="5">
        <v>2.65852883041262E-14</v>
      </c>
      <c r="T15663">
        <v>0</v>
      </c>
      <c r="U15663">
        <v>0</v>
      </c>
      <c r="V15663">
        <f t="shared" si="244"/>
        <v>79.819662999999991</v>
      </c>
    </row>
    <row r="15664" spans="1:22" x14ac:dyDescent="0.25">
      <c r="A15664" t="s">
        <v>461</v>
      </c>
      <c r="B15664" t="s">
        <v>462</v>
      </c>
      <c r="C15664">
        <v>1979</v>
      </c>
      <c r="D15664">
        <v>53.095407999999999</v>
      </c>
      <c r="E15664">
        <v>18.885245999999999</v>
      </c>
      <c r="F15664" s="3">
        <v>44.342557608</v>
      </c>
      <c r="G15664">
        <v>15.6566666666667</v>
      </c>
      <c r="H15664">
        <v>45.198999999999998</v>
      </c>
      <c r="I15664">
        <v>65.567333333333295</v>
      </c>
      <c r="J15664">
        <v>0</v>
      </c>
      <c r="K15664">
        <v>81.224000000000004</v>
      </c>
      <c r="L15664">
        <v>1.47916303600666E-3</v>
      </c>
      <c r="M15664">
        <v>0</v>
      </c>
      <c r="N15664">
        <v>0</v>
      </c>
      <c r="O15664" s="5">
        <v>1.8860940519830602E-5</v>
      </c>
      <c r="P15664" s="5">
        <v>1.81578847092237E-8</v>
      </c>
      <c r="Q15664">
        <v>3.84986392140818E-3</v>
      </c>
      <c r="R15664">
        <v>0</v>
      </c>
      <c r="S15664" s="5">
        <v>1.80353509904307E-14</v>
      </c>
      <c r="T15664">
        <v>0</v>
      </c>
      <c r="U15664">
        <v>0</v>
      </c>
      <c r="V15664">
        <f t="shared" si="244"/>
        <v>81.22399999999999</v>
      </c>
    </row>
    <row r="15665" spans="1:22" x14ac:dyDescent="0.25">
      <c r="A15665" t="s">
        <v>461</v>
      </c>
      <c r="B15665" t="s">
        <v>462</v>
      </c>
      <c r="C15665">
        <v>1980</v>
      </c>
      <c r="D15665">
        <v>54.281840000000003</v>
      </c>
      <c r="E15665">
        <v>18.999134000000002</v>
      </c>
      <c r="F15665" s="3">
        <v>44.609966632000003</v>
      </c>
      <c r="G15665">
        <v>16.0746659333333</v>
      </c>
      <c r="H15665">
        <v>46.298999999999999</v>
      </c>
      <c r="I15665">
        <v>64.335333333333296</v>
      </c>
      <c r="J15665">
        <v>0</v>
      </c>
      <c r="K15665">
        <v>80.409999266666702</v>
      </c>
      <c r="L15665">
        <v>1.55255429036257E-3</v>
      </c>
      <c r="M15665">
        <v>0</v>
      </c>
      <c r="N15665">
        <v>0</v>
      </c>
      <c r="O15665" s="5">
        <v>1.7166973750812701E-5</v>
      </c>
      <c r="P15665" s="5">
        <v>1.76598875840939E-8</v>
      </c>
      <c r="Q15665">
        <v>3.5494482141353598E-3</v>
      </c>
      <c r="R15665">
        <v>0</v>
      </c>
      <c r="S15665" s="5">
        <v>1.78546065191891E-14</v>
      </c>
      <c r="T15665">
        <v>0</v>
      </c>
      <c r="U15665">
        <v>0</v>
      </c>
      <c r="V15665">
        <f t="shared" si="244"/>
        <v>80.409999266666603</v>
      </c>
    </row>
    <row r="15666" spans="1:22" x14ac:dyDescent="0.25">
      <c r="A15666" t="s">
        <v>461</v>
      </c>
      <c r="B15666" t="s">
        <v>462</v>
      </c>
      <c r="C15666">
        <v>1981</v>
      </c>
      <c r="D15666">
        <v>55.522804000000001</v>
      </c>
      <c r="E15666">
        <v>18.334734000000001</v>
      </c>
      <c r="F15666" s="3">
        <v>43.049955431999997</v>
      </c>
      <c r="G15666">
        <v>16.9253340666667</v>
      </c>
      <c r="H15666">
        <v>51.7</v>
      </c>
      <c r="I15666">
        <v>66.161337000000003</v>
      </c>
      <c r="J15666">
        <v>0</v>
      </c>
      <c r="K15666">
        <v>83.086671066666696</v>
      </c>
      <c r="L15666">
        <v>1.6028985159045901E-3</v>
      </c>
      <c r="M15666">
        <v>0</v>
      </c>
      <c r="N15666">
        <v>0</v>
      </c>
      <c r="O15666" s="5">
        <v>1.1479268650255501E-5</v>
      </c>
      <c r="P15666" s="5">
        <v>1.65081691655735E-8</v>
      </c>
      <c r="Q15666">
        <v>2.4851426893860002E-3</v>
      </c>
      <c r="R15666">
        <v>0</v>
      </c>
      <c r="S15666" s="5">
        <v>9.2244735257670197E-15</v>
      </c>
      <c r="T15666">
        <v>0</v>
      </c>
      <c r="U15666">
        <v>0</v>
      </c>
      <c r="V15666">
        <f t="shared" si="244"/>
        <v>83.086671066666696</v>
      </c>
    </row>
    <row r="15667" spans="1:22" x14ac:dyDescent="0.25">
      <c r="A15667" t="s">
        <v>461</v>
      </c>
      <c r="B15667" t="s">
        <v>462</v>
      </c>
      <c r="C15667">
        <v>1982</v>
      </c>
      <c r="D15667">
        <v>56.814307999999997</v>
      </c>
      <c r="E15667">
        <v>19.397597999999999</v>
      </c>
      <c r="F15667" s="3">
        <v>45.545560104000003</v>
      </c>
      <c r="G15667">
        <v>17.603667033333299</v>
      </c>
      <c r="H15667">
        <v>52.598333333333301</v>
      </c>
      <c r="I15667">
        <v>67.708666666666701</v>
      </c>
      <c r="J15667">
        <v>0</v>
      </c>
      <c r="K15667">
        <v>85.312333699999996</v>
      </c>
      <c r="L15667">
        <v>1.6671483547346601E-3</v>
      </c>
      <c r="M15667">
        <v>0</v>
      </c>
      <c r="N15667">
        <v>0</v>
      </c>
      <c r="O15667" s="5">
        <v>1.4999909482357399E-5</v>
      </c>
      <c r="P15667" s="5">
        <v>1.6670450114280502E-8</v>
      </c>
      <c r="Q15667">
        <v>3.1631866445637801E-3</v>
      </c>
      <c r="R15667">
        <v>0</v>
      </c>
      <c r="S15667" s="5">
        <v>9.47157171582447E-15</v>
      </c>
      <c r="T15667">
        <v>0</v>
      </c>
      <c r="U15667">
        <v>0</v>
      </c>
      <c r="V15667">
        <f t="shared" si="244"/>
        <v>85.312333699999996</v>
      </c>
    </row>
    <row r="15668" spans="1:22" x14ac:dyDescent="0.25">
      <c r="A15668" t="s">
        <v>461</v>
      </c>
      <c r="B15668" t="s">
        <v>462</v>
      </c>
      <c r="C15668">
        <v>1983</v>
      </c>
      <c r="D15668">
        <v>58.148384</v>
      </c>
      <c r="E15668">
        <v>20.978501999999999</v>
      </c>
      <c r="F15668" s="3">
        <v>49.257522696000002</v>
      </c>
      <c r="G15668">
        <v>18.604666300000002</v>
      </c>
      <c r="H15668">
        <v>53.298666666666698</v>
      </c>
      <c r="I15668">
        <v>68.614329666666706</v>
      </c>
      <c r="J15668">
        <v>0</v>
      </c>
      <c r="K15668">
        <v>87.218995966666697</v>
      </c>
      <c r="L15668">
        <v>1.7601861405118599E-3</v>
      </c>
      <c r="M15668">
        <v>0</v>
      </c>
      <c r="N15668">
        <v>0</v>
      </c>
      <c r="O15668" s="5">
        <v>2.2878208699180001E-5</v>
      </c>
      <c r="P15668" s="5">
        <v>1.7547639298958098E-8</v>
      </c>
      <c r="Q15668">
        <v>4.6168619366584399E-3</v>
      </c>
      <c r="R15668">
        <v>0</v>
      </c>
      <c r="S15668" s="5">
        <v>2.9049761252064598E-14</v>
      </c>
      <c r="T15668">
        <v>0</v>
      </c>
      <c r="U15668">
        <v>0</v>
      </c>
      <c r="V15668">
        <f t="shared" si="244"/>
        <v>87.218995966666711</v>
      </c>
    </row>
    <row r="15669" spans="1:22" x14ac:dyDescent="0.25">
      <c r="A15669" t="s">
        <v>461</v>
      </c>
      <c r="B15669" t="s">
        <v>462</v>
      </c>
      <c r="C15669">
        <v>1984</v>
      </c>
      <c r="D15669">
        <v>59.512616000000001</v>
      </c>
      <c r="E15669">
        <v>22.466507</v>
      </c>
      <c r="F15669" s="3">
        <v>52.751358435999997</v>
      </c>
      <c r="G15669">
        <v>17.0389992666667</v>
      </c>
      <c r="H15669">
        <v>53.9</v>
      </c>
      <c r="I15669">
        <v>68.834337000000005</v>
      </c>
      <c r="J15669">
        <v>0</v>
      </c>
      <c r="K15669">
        <v>85.873336266666698</v>
      </c>
      <c r="L15669">
        <v>1.8857636064683E-3</v>
      </c>
      <c r="M15669">
        <v>0</v>
      </c>
      <c r="N15669">
        <v>0</v>
      </c>
      <c r="O15669" s="5">
        <v>3.2347162297428101E-5</v>
      </c>
      <c r="P15669" s="5">
        <v>1.8566023893071802E-8</v>
      </c>
      <c r="Q15669">
        <v>6.2920639549659003E-3</v>
      </c>
      <c r="R15669">
        <v>0</v>
      </c>
      <c r="S15669" s="5">
        <v>4.7669277562315898E-14</v>
      </c>
      <c r="T15669">
        <v>0</v>
      </c>
      <c r="U15669">
        <v>0</v>
      </c>
      <c r="V15669">
        <f t="shared" si="244"/>
        <v>85.873336266666712</v>
      </c>
    </row>
    <row r="15670" spans="1:22" x14ac:dyDescent="0.25">
      <c r="A15670" t="s">
        <v>461</v>
      </c>
      <c r="B15670" t="s">
        <v>462</v>
      </c>
      <c r="C15670">
        <v>1985</v>
      </c>
      <c r="D15670">
        <v>60.896732</v>
      </c>
      <c r="E15670">
        <v>23.321548</v>
      </c>
      <c r="F15670" s="3">
        <v>54.758994704000003</v>
      </c>
      <c r="G15670">
        <v>20.375667400000001</v>
      </c>
      <c r="H15670">
        <v>54.200666666666699</v>
      </c>
      <c r="I15670">
        <v>69.453996333333293</v>
      </c>
      <c r="J15670">
        <v>0</v>
      </c>
      <c r="K15670">
        <v>89.829663733333305</v>
      </c>
      <c r="L15670">
        <v>2.0206539528995898E-3</v>
      </c>
      <c r="M15670">
        <v>0</v>
      </c>
      <c r="N15670">
        <v>0</v>
      </c>
      <c r="O15670" s="5">
        <v>3.6633626056697199E-5</v>
      </c>
      <c r="P15670" s="5">
        <v>1.8983256876707401E-8</v>
      </c>
      <c r="Q15670">
        <v>7.0425531447920603E-3</v>
      </c>
      <c r="R15670">
        <v>0</v>
      </c>
      <c r="S15670" s="5">
        <v>5.9838576582649198E-14</v>
      </c>
      <c r="T15670">
        <v>0</v>
      </c>
      <c r="U15670">
        <v>0</v>
      </c>
      <c r="V15670">
        <f t="shared" si="244"/>
        <v>89.829663733333291</v>
      </c>
    </row>
    <row r="15671" spans="1:22" x14ac:dyDescent="0.25">
      <c r="A15671" t="s">
        <v>461</v>
      </c>
      <c r="B15671" t="s">
        <v>462</v>
      </c>
      <c r="C15671">
        <v>1986</v>
      </c>
      <c r="D15671">
        <v>62.293860000000002</v>
      </c>
      <c r="E15671">
        <v>23.972055000000001</v>
      </c>
      <c r="F15671" s="3">
        <v>56.28638514</v>
      </c>
      <c r="G15671">
        <v>20.313333333333301</v>
      </c>
      <c r="H15671">
        <v>53.801000000000002</v>
      </c>
      <c r="I15671">
        <v>70.531999999999996</v>
      </c>
      <c r="J15671">
        <v>0</v>
      </c>
      <c r="K15671">
        <v>90.845333333333301</v>
      </c>
      <c r="L15671">
        <v>2.1659367272092102E-3</v>
      </c>
      <c r="M15671">
        <v>0</v>
      </c>
      <c r="N15671">
        <v>0</v>
      </c>
      <c r="O15671" s="5">
        <v>3.8770340570810502E-5</v>
      </c>
      <c r="P15671" s="5">
        <v>1.91843532129788E-8</v>
      </c>
      <c r="Q15671">
        <v>7.4238263073198403E-3</v>
      </c>
      <c r="R15671">
        <v>0</v>
      </c>
      <c r="S15671" s="5">
        <v>6.0515148447848295E-14</v>
      </c>
      <c r="T15671">
        <v>0</v>
      </c>
      <c r="U15671">
        <v>0</v>
      </c>
      <c r="V15671">
        <f t="shared" si="244"/>
        <v>90.845333333333301</v>
      </c>
    </row>
    <row r="15672" spans="1:22" x14ac:dyDescent="0.25">
      <c r="A15672" t="s">
        <v>461</v>
      </c>
      <c r="B15672" t="s">
        <v>462</v>
      </c>
      <c r="C15672">
        <v>1987</v>
      </c>
      <c r="D15672">
        <v>63.701971999999998</v>
      </c>
      <c r="E15672">
        <v>24.831087</v>
      </c>
      <c r="F15672" s="3">
        <v>58.303392275999997</v>
      </c>
      <c r="G15672">
        <v>22.685665933333301</v>
      </c>
      <c r="H15672">
        <v>53.9</v>
      </c>
      <c r="I15672">
        <v>71.371666666666698</v>
      </c>
      <c r="J15672">
        <v>0</v>
      </c>
      <c r="K15672">
        <v>94.057332599999995</v>
      </c>
      <c r="L15672">
        <v>2.3246942456326999E-3</v>
      </c>
      <c r="M15672">
        <v>0</v>
      </c>
      <c r="N15672">
        <v>0</v>
      </c>
      <c r="O15672" s="5">
        <v>4.3393772769958297E-5</v>
      </c>
      <c r="P15672" s="5">
        <v>1.9624809546507299E-8</v>
      </c>
      <c r="Q15672">
        <v>8.2216140987919802E-3</v>
      </c>
      <c r="R15672">
        <v>0</v>
      </c>
      <c r="S15672" s="5">
        <v>7.3097231401142396E-14</v>
      </c>
      <c r="T15672">
        <v>0</v>
      </c>
      <c r="U15672">
        <v>0</v>
      </c>
      <c r="V15672">
        <f t="shared" si="244"/>
        <v>94.057332599999995</v>
      </c>
    </row>
    <row r="15673" spans="1:22" x14ac:dyDescent="0.25">
      <c r="A15673" t="s">
        <v>461</v>
      </c>
      <c r="B15673" t="s">
        <v>462</v>
      </c>
      <c r="C15673">
        <v>1988</v>
      </c>
      <c r="D15673">
        <v>65.120431999999994</v>
      </c>
      <c r="E15673">
        <v>26.106165000000001</v>
      </c>
      <c r="F15673" s="3">
        <v>61.297275419999998</v>
      </c>
      <c r="G15673">
        <v>22.546334066666699</v>
      </c>
      <c r="H15673">
        <v>54.798333333333296</v>
      </c>
      <c r="I15673">
        <v>72.698999999999998</v>
      </c>
      <c r="J15673">
        <v>0</v>
      </c>
      <c r="K15673">
        <v>95.2453340666667</v>
      </c>
      <c r="L15673">
        <v>2.5190963199963499E-3</v>
      </c>
      <c r="M15673">
        <v>0</v>
      </c>
      <c r="N15673">
        <v>0</v>
      </c>
      <c r="O15673" s="5">
        <v>5.3957437335191002E-5</v>
      </c>
      <c r="P15673" s="5">
        <v>2.06187121435967E-8</v>
      </c>
      <c r="Q15673">
        <v>9.98801531659038E-3</v>
      </c>
      <c r="R15673">
        <v>0</v>
      </c>
      <c r="S15673" s="5">
        <v>1.05743562868928E-13</v>
      </c>
      <c r="T15673">
        <v>0</v>
      </c>
      <c r="U15673">
        <v>0</v>
      </c>
      <c r="V15673">
        <f t="shared" si="244"/>
        <v>95.2453340666667</v>
      </c>
    </row>
    <row r="15674" spans="1:22" x14ac:dyDescent="0.25">
      <c r="A15674" t="s">
        <v>461</v>
      </c>
      <c r="B15674" t="s">
        <v>462</v>
      </c>
      <c r="C15674">
        <v>1989</v>
      </c>
      <c r="D15674">
        <v>66.550235999999998</v>
      </c>
      <c r="E15674">
        <v>28.028756999999999</v>
      </c>
      <c r="F15674" s="3">
        <v>65.811521436000007</v>
      </c>
      <c r="G15674">
        <v>17.2039996333333</v>
      </c>
      <c r="H15674">
        <v>55.799333333333301</v>
      </c>
      <c r="I15674">
        <v>74.227996333333294</v>
      </c>
      <c r="J15674">
        <v>0</v>
      </c>
      <c r="K15674">
        <v>91.431995966666705</v>
      </c>
      <c r="L15674">
        <v>2.7824771972667101E-3</v>
      </c>
      <c r="M15674">
        <v>0</v>
      </c>
      <c r="N15674">
        <v>0</v>
      </c>
      <c r="O15674" s="5">
        <v>7.7507614202816999E-5</v>
      </c>
      <c r="P15674" s="5">
        <v>2.2691119934294E-8</v>
      </c>
      <c r="Q15674">
        <v>1.37650697300368E-2</v>
      </c>
      <c r="R15674" s="5">
        <v>7.4318527764141704E-16</v>
      </c>
      <c r="S15674" s="5">
        <v>1.7805641046463899E-14</v>
      </c>
      <c r="T15674">
        <v>0</v>
      </c>
      <c r="U15674">
        <v>0</v>
      </c>
      <c r="V15674">
        <f t="shared" si="244"/>
        <v>91.431995966666591</v>
      </c>
    </row>
    <row r="15675" spans="1:22" x14ac:dyDescent="0.25">
      <c r="A15675" t="s">
        <v>461</v>
      </c>
      <c r="B15675" t="s">
        <v>462</v>
      </c>
      <c r="C15675">
        <v>1990</v>
      </c>
      <c r="D15675">
        <v>67.988848000000004</v>
      </c>
      <c r="E15675">
        <v>29.458480999999999</v>
      </c>
      <c r="F15675" s="3">
        <v>69.168513387999994</v>
      </c>
      <c r="G15675">
        <v>21.490333700000001</v>
      </c>
      <c r="H15675">
        <v>57.298999999999999</v>
      </c>
      <c r="I15675">
        <v>75.291333333333299</v>
      </c>
      <c r="J15675">
        <v>0</v>
      </c>
      <c r="K15675">
        <v>96.781667033333306</v>
      </c>
      <c r="L15675">
        <v>3.0806817718979701E-3</v>
      </c>
      <c r="M15675">
        <v>0</v>
      </c>
      <c r="N15675">
        <v>0</v>
      </c>
      <c r="O15675" s="5">
        <v>9.6078552185286506E-5</v>
      </c>
      <c r="P15675" s="5">
        <v>2.44616798155139E-8</v>
      </c>
      <c r="Q15675">
        <v>1.6656498245652698E-2</v>
      </c>
      <c r="R15675" s="5">
        <v>1.1130762162664401E-15</v>
      </c>
      <c r="S15675" s="5">
        <v>2.60478317883302E-14</v>
      </c>
      <c r="T15675">
        <v>0</v>
      </c>
      <c r="U15675">
        <v>0</v>
      </c>
      <c r="V15675">
        <f t="shared" si="244"/>
        <v>96.781667033333292</v>
      </c>
    </row>
    <row r="15676" spans="1:22" x14ac:dyDescent="0.25">
      <c r="A15676" t="s">
        <v>461</v>
      </c>
      <c r="B15676" t="s">
        <v>462</v>
      </c>
      <c r="C15676">
        <v>1991</v>
      </c>
      <c r="D15676">
        <v>69.436952000000005</v>
      </c>
      <c r="E15676">
        <v>31.214456999999999</v>
      </c>
      <c r="F15676" s="3">
        <v>73.291545036000002</v>
      </c>
      <c r="G15676">
        <v>21.783666666666701</v>
      </c>
      <c r="H15676">
        <v>67.899333333333303</v>
      </c>
      <c r="I15676">
        <v>78.107333333333301</v>
      </c>
      <c r="J15676">
        <v>0</v>
      </c>
      <c r="K15676">
        <v>99.891000000000005</v>
      </c>
      <c r="L15676">
        <v>3.47077798600203E-3</v>
      </c>
      <c r="M15676">
        <v>0</v>
      </c>
      <c r="N15676">
        <v>0</v>
      </c>
      <c r="O15676">
        <v>1.25815579275152E-4</v>
      </c>
      <c r="P15676" s="5">
        <v>2.7600200270493801E-8</v>
      </c>
      <c r="Q15676">
        <v>2.1132098150719598E-2</v>
      </c>
      <c r="R15676" s="5">
        <v>1.87456398580838E-15</v>
      </c>
      <c r="S15676" s="5">
        <v>3.2599617304244E-14</v>
      </c>
      <c r="T15676">
        <v>0</v>
      </c>
      <c r="U15676">
        <v>0</v>
      </c>
      <c r="V15676">
        <f t="shared" si="244"/>
        <v>99.891000000000005</v>
      </c>
    </row>
    <row r="15677" spans="1:22" x14ac:dyDescent="0.25">
      <c r="A15677" t="s">
        <v>461</v>
      </c>
      <c r="B15677" t="s">
        <v>462</v>
      </c>
      <c r="C15677">
        <v>1992</v>
      </c>
      <c r="D15677">
        <v>70.883488</v>
      </c>
      <c r="E15677">
        <v>33.913272999999997</v>
      </c>
      <c r="F15677" s="3">
        <v>79.628365004000003</v>
      </c>
      <c r="G15677">
        <v>22.322665933333301</v>
      </c>
      <c r="H15677">
        <v>70.601663000000002</v>
      </c>
      <c r="I15677">
        <v>80.446670333333302</v>
      </c>
      <c r="J15677">
        <v>0</v>
      </c>
      <c r="K15677">
        <v>102.769336266667</v>
      </c>
      <c r="L15677">
        <v>4.0431976852269499E-3</v>
      </c>
      <c r="M15677">
        <v>0</v>
      </c>
      <c r="N15677">
        <v>3.7699999999999999E-3</v>
      </c>
      <c r="O15677">
        <v>1.9433808381528699E-4</v>
      </c>
      <c r="P15677" s="5">
        <v>3.36460033548564E-8</v>
      </c>
      <c r="Q15677">
        <v>3.0911107139024299E-2</v>
      </c>
      <c r="R15677" s="5">
        <v>4.4113066186013403E-15</v>
      </c>
      <c r="S15677" s="5">
        <v>7.2976872308824104E-14</v>
      </c>
      <c r="T15677">
        <v>0</v>
      </c>
      <c r="U15677">
        <v>0</v>
      </c>
      <c r="V15677">
        <f t="shared" si="244"/>
        <v>102.7693362666666</v>
      </c>
    </row>
    <row r="15678" spans="1:22" x14ac:dyDescent="0.25">
      <c r="A15678" t="s">
        <v>461</v>
      </c>
      <c r="B15678" t="s">
        <v>462</v>
      </c>
      <c r="C15678">
        <v>1993</v>
      </c>
      <c r="D15678">
        <v>72.300303999999997</v>
      </c>
      <c r="E15678">
        <v>36.651001000000001</v>
      </c>
      <c r="F15678" s="3">
        <v>86.056550348000002</v>
      </c>
      <c r="G15678">
        <v>23.690333333333299</v>
      </c>
      <c r="H15678">
        <v>72.501003666666705</v>
      </c>
      <c r="I15678">
        <v>82.950996333333293</v>
      </c>
      <c r="J15678">
        <v>0</v>
      </c>
      <c r="K15678">
        <v>106.641329666667</v>
      </c>
      <c r="L15678">
        <v>4.85377196716286E-3</v>
      </c>
      <c r="M15678">
        <v>0</v>
      </c>
      <c r="N15678">
        <v>2.01633</v>
      </c>
      <c r="O15678">
        <v>2.8907804503786798E-4</v>
      </c>
      <c r="P15678" s="5">
        <v>4.2235161474812401E-8</v>
      </c>
      <c r="Q15678">
        <v>4.3668268028613198E-2</v>
      </c>
      <c r="R15678" s="5">
        <v>9.6809361135180607E-15</v>
      </c>
      <c r="S15678" s="5">
        <v>1.6811488777803401E-13</v>
      </c>
      <c r="T15678">
        <v>0</v>
      </c>
      <c r="U15678">
        <v>0</v>
      </c>
      <c r="V15678">
        <f t="shared" si="244"/>
        <v>106.64132966666659</v>
      </c>
    </row>
    <row r="15679" spans="1:22" x14ac:dyDescent="0.25">
      <c r="A15679" t="s">
        <v>461</v>
      </c>
      <c r="B15679" t="s">
        <v>462</v>
      </c>
      <c r="C15679">
        <v>1994</v>
      </c>
      <c r="D15679">
        <v>73.651216000000005</v>
      </c>
      <c r="E15679">
        <v>39.890574999999998</v>
      </c>
      <c r="F15679" s="3">
        <v>93.663070099999999</v>
      </c>
      <c r="G15679">
        <v>28.849333333333298</v>
      </c>
      <c r="H15679">
        <v>76.101663000000002</v>
      </c>
      <c r="I15679">
        <v>83.225999999999999</v>
      </c>
      <c r="J15679">
        <v>0</v>
      </c>
      <c r="K15679">
        <v>112.07533333333301</v>
      </c>
      <c r="L15679">
        <v>7.6299366176653602E-3</v>
      </c>
      <c r="M15679">
        <v>0</v>
      </c>
      <c r="N15679">
        <v>2.4326498999999999</v>
      </c>
      <c r="O15679">
        <v>1.0384604594613799E-3</v>
      </c>
      <c r="P15679" s="5">
        <v>9.5006582152693906E-8</v>
      </c>
      <c r="Q15679">
        <v>0.11130816746333801</v>
      </c>
      <c r="R15679" s="5">
        <v>1.2432363591576701E-12</v>
      </c>
      <c r="S15679" s="5">
        <v>2.37526315744505E-11</v>
      </c>
      <c r="T15679">
        <v>0</v>
      </c>
      <c r="U15679">
        <v>0</v>
      </c>
      <c r="V15679">
        <f t="shared" si="244"/>
        <v>112.0753333333333</v>
      </c>
    </row>
    <row r="15680" spans="1:22" x14ac:dyDescent="0.25">
      <c r="A15680" t="s">
        <v>461</v>
      </c>
      <c r="B15680" t="s">
        <v>462</v>
      </c>
      <c r="C15680">
        <v>1995</v>
      </c>
      <c r="D15680">
        <v>74.910464000000005</v>
      </c>
      <c r="E15680">
        <v>43.696326999999997</v>
      </c>
      <c r="F15680" s="3">
        <v>102.598975796</v>
      </c>
      <c r="G15680">
        <v>34.037666666666702</v>
      </c>
      <c r="H15680">
        <v>75.701999999999998</v>
      </c>
      <c r="I15680">
        <v>85.231670333333298</v>
      </c>
      <c r="J15680">
        <v>0</v>
      </c>
      <c r="K15680">
        <v>119.26933699999999</v>
      </c>
      <c r="L15680">
        <v>1.1751748519912199E-2</v>
      </c>
      <c r="M15680">
        <v>0</v>
      </c>
      <c r="N15680">
        <v>4.8086298999999997</v>
      </c>
      <c r="O15680">
        <v>1.60702658967247E-3</v>
      </c>
      <c r="P15680" s="5">
        <v>1.40722949491644E-7</v>
      </c>
      <c r="Q15680">
        <v>0.16089202276609699</v>
      </c>
      <c r="R15680" s="5">
        <v>2.9318430210256701E-12</v>
      </c>
      <c r="S15680" s="5">
        <v>5.5238227487630201E-11</v>
      </c>
      <c r="T15680">
        <v>0</v>
      </c>
      <c r="U15680">
        <v>0</v>
      </c>
      <c r="V15680">
        <f t="shared" si="244"/>
        <v>119.26933700000001</v>
      </c>
    </row>
    <row r="15681" spans="1:22" x14ac:dyDescent="0.25">
      <c r="A15681" t="s">
        <v>461</v>
      </c>
      <c r="B15681" t="s">
        <v>462</v>
      </c>
      <c r="C15681">
        <v>1996</v>
      </c>
      <c r="D15681">
        <v>76.068743999999995</v>
      </c>
      <c r="E15681">
        <v>47.777572999999997</v>
      </c>
      <c r="F15681" s="3">
        <v>112.18174140399999</v>
      </c>
      <c r="G15681">
        <v>38.947333333333297</v>
      </c>
      <c r="H15681">
        <v>75.199670333333302</v>
      </c>
      <c r="I15681">
        <v>87.2409963333333</v>
      </c>
      <c r="J15681">
        <v>0</v>
      </c>
      <c r="K15681">
        <v>126.188329666667</v>
      </c>
      <c r="L15681">
        <v>1.7884224541157099E-2</v>
      </c>
      <c r="M15681">
        <v>0</v>
      </c>
      <c r="N15681">
        <v>4.5481699000000004</v>
      </c>
      <c r="O15681">
        <v>2.4565812818744398E-3</v>
      </c>
      <c r="P15681" s="5">
        <v>2.05529354813816E-7</v>
      </c>
      <c r="Q15681">
        <v>0.229383584624515</v>
      </c>
      <c r="R15681" s="5">
        <v>6.8045831399963704E-12</v>
      </c>
      <c r="S15681" s="5">
        <v>1.25946919012002E-10</v>
      </c>
      <c r="T15681">
        <v>0</v>
      </c>
      <c r="U15681">
        <v>0</v>
      </c>
      <c r="V15681">
        <f t="shared" si="244"/>
        <v>126.18832966666659</v>
      </c>
    </row>
    <row r="15682" spans="1:22" x14ac:dyDescent="0.25">
      <c r="A15682" t="s">
        <v>461</v>
      </c>
      <c r="B15682" t="s">
        <v>462</v>
      </c>
      <c r="C15682">
        <v>1997</v>
      </c>
      <c r="D15682">
        <v>77.133207999999996</v>
      </c>
      <c r="E15682">
        <v>51.672440000000002</v>
      </c>
      <c r="F15682" s="3">
        <v>121.32688912</v>
      </c>
      <c r="G15682">
        <v>43.508666666666699</v>
      </c>
      <c r="H15682">
        <v>74.099666666666707</v>
      </c>
      <c r="I15682">
        <v>89.275999999999996</v>
      </c>
      <c r="J15682">
        <v>0</v>
      </c>
      <c r="K15682">
        <v>132.78466666666699</v>
      </c>
      <c r="L15682">
        <v>2.8124654879451198E-2</v>
      </c>
      <c r="M15682">
        <v>0</v>
      </c>
      <c r="N15682">
        <v>2.6271699000000002</v>
      </c>
      <c r="O15682">
        <v>4.1933198072076601E-3</v>
      </c>
      <c r="P15682" s="5">
        <v>3.2110649218776299E-7</v>
      </c>
      <c r="Q15682">
        <v>0.342713913001294</v>
      </c>
      <c r="R15682" s="5">
        <v>3.2567508048420897E-11</v>
      </c>
      <c r="S15682" s="5">
        <v>6.1582767949839699E-10</v>
      </c>
      <c r="T15682">
        <v>0</v>
      </c>
      <c r="U15682">
        <v>0</v>
      </c>
      <c r="V15682">
        <f t="shared" ref="V15682:V15745" si="245">G15682+I15682</f>
        <v>132.78466666666668</v>
      </c>
    </row>
    <row r="15683" spans="1:22" x14ac:dyDescent="0.25">
      <c r="A15683" t="s">
        <v>461</v>
      </c>
      <c r="B15683" t="s">
        <v>462</v>
      </c>
      <c r="C15683">
        <v>1998</v>
      </c>
      <c r="D15683">
        <v>78.115712000000002</v>
      </c>
      <c r="E15683">
        <v>54.651072999999997</v>
      </c>
      <c r="F15683" s="3">
        <v>128.32071940399999</v>
      </c>
      <c r="G15683">
        <v>48.832666666666697</v>
      </c>
      <c r="H15683">
        <v>73.300329666666698</v>
      </c>
      <c r="I15683">
        <v>91.281666666666695</v>
      </c>
      <c r="J15683">
        <v>0</v>
      </c>
      <c r="K15683">
        <v>140.11433333333301</v>
      </c>
      <c r="L15683">
        <v>4.1053754595652997E-2</v>
      </c>
      <c r="M15683">
        <v>0</v>
      </c>
      <c r="N15683">
        <v>1.3200099999999999</v>
      </c>
      <c r="O15683">
        <v>5.3213160084830602E-3</v>
      </c>
      <c r="P15683" s="5">
        <v>4.0885701475962798E-7</v>
      </c>
      <c r="Q15683">
        <v>0.41681727498174997</v>
      </c>
      <c r="R15683" s="5">
        <v>5.2151572354178199E-11</v>
      </c>
      <c r="S15683" s="5">
        <v>9.9282574388129792E-10</v>
      </c>
      <c r="T15683">
        <v>0</v>
      </c>
      <c r="U15683">
        <v>0</v>
      </c>
      <c r="V15683">
        <f t="shared" si="245"/>
        <v>140.11433333333338</v>
      </c>
    </row>
    <row r="15684" spans="1:22" x14ac:dyDescent="0.25">
      <c r="A15684" t="s">
        <v>461</v>
      </c>
      <c r="B15684" t="s">
        <v>462</v>
      </c>
      <c r="C15684">
        <v>1999</v>
      </c>
      <c r="D15684">
        <v>79.035864000000004</v>
      </c>
      <c r="E15684">
        <v>57.259892000000001</v>
      </c>
      <c r="F15684" s="3">
        <v>134.446226416</v>
      </c>
      <c r="G15684">
        <v>54.67</v>
      </c>
      <c r="H15684">
        <v>71.298333333333304</v>
      </c>
      <c r="I15684">
        <v>93.287329666666693</v>
      </c>
      <c r="J15684">
        <v>0</v>
      </c>
      <c r="K15684">
        <v>147.95732966666699</v>
      </c>
      <c r="L15684">
        <v>5.4829665830319202E-2</v>
      </c>
      <c r="M15684">
        <v>0</v>
      </c>
      <c r="N15684">
        <v>7.9959999000000004E-2</v>
      </c>
      <c r="O15684">
        <v>5.6297394472983502E-3</v>
      </c>
      <c r="P15684" s="5">
        <v>4.5755579042447998E-7</v>
      </c>
      <c r="Q15684">
        <v>0.45176828243730499</v>
      </c>
      <c r="R15684" s="5">
        <v>3.8738076504786899E-11</v>
      </c>
      <c r="S15684" s="5">
        <v>7.2696824954883696E-10</v>
      </c>
      <c r="T15684">
        <v>0</v>
      </c>
      <c r="U15684">
        <v>0</v>
      </c>
      <c r="V15684">
        <f t="shared" si="245"/>
        <v>147.95732966666668</v>
      </c>
    </row>
    <row r="15685" spans="1:22" x14ac:dyDescent="0.25">
      <c r="A15685" t="s">
        <v>461</v>
      </c>
      <c r="B15685" t="s">
        <v>462</v>
      </c>
      <c r="C15685">
        <v>2000</v>
      </c>
      <c r="D15685">
        <v>79.910415999999998</v>
      </c>
      <c r="E15685">
        <v>61.146301000000001</v>
      </c>
      <c r="F15685" s="3">
        <v>143.571514748</v>
      </c>
      <c r="G15685">
        <v>59.304666666666698</v>
      </c>
      <c r="H15685">
        <v>69.699670333333302</v>
      </c>
      <c r="I15685">
        <v>95.296666666666695</v>
      </c>
      <c r="J15685">
        <v>0</v>
      </c>
      <c r="K15685">
        <v>154.601333333333</v>
      </c>
      <c r="L15685">
        <v>7.3095210146493797E-2</v>
      </c>
      <c r="M15685">
        <v>0</v>
      </c>
      <c r="N15685">
        <v>1.2744399</v>
      </c>
      <c r="O15685">
        <v>7.5485984587708296E-3</v>
      </c>
      <c r="P15685" s="5">
        <v>5.75504589906878E-7</v>
      </c>
      <c r="Q15685">
        <v>0.57316985665809805</v>
      </c>
      <c r="R15685" s="5">
        <v>7.0194401090878398E-11</v>
      </c>
      <c r="S15685" s="5">
        <v>1.30400956040255E-9</v>
      </c>
      <c r="T15685">
        <v>0</v>
      </c>
      <c r="U15685">
        <v>0</v>
      </c>
      <c r="V15685">
        <f t="shared" si="245"/>
        <v>154.6013333333334</v>
      </c>
    </row>
    <row r="15686" spans="1:22" x14ac:dyDescent="0.25">
      <c r="A15686" t="s">
        <v>461</v>
      </c>
      <c r="B15686" t="s">
        <v>462</v>
      </c>
      <c r="C15686">
        <v>2001</v>
      </c>
      <c r="D15686">
        <v>80.742496000000003</v>
      </c>
      <c r="E15686">
        <v>64.933029000000005</v>
      </c>
      <c r="F15686" s="3">
        <v>152.46275209199999</v>
      </c>
      <c r="G15686">
        <v>68.662000000000006</v>
      </c>
      <c r="H15686">
        <v>67.001003666666705</v>
      </c>
      <c r="I15686">
        <v>97.892666666666699</v>
      </c>
      <c r="J15686">
        <v>0</v>
      </c>
      <c r="K15686">
        <v>166.554666666667</v>
      </c>
      <c r="L15686">
        <v>9.6473208184878201E-2</v>
      </c>
      <c r="M15686">
        <v>0</v>
      </c>
      <c r="N15686">
        <v>0.58783001999999995</v>
      </c>
      <c r="O15686">
        <v>9.8188300958272894E-3</v>
      </c>
      <c r="P15686" s="5">
        <v>7.33397363952792E-7</v>
      </c>
      <c r="Q15686">
        <v>0.70832801207454499</v>
      </c>
      <c r="R15686" s="5">
        <v>1.19920211314446E-10</v>
      </c>
      <c r="S15686" s="5">
        <v>2.2842923774790501E-9</v>
      </c>
      <c r="T15686">
        <v>0</v>
      </c>
      <c r="U15686">
        <v>0</v>
      </c>
      <c r="V15686">
        <f t="shared" si="245"/>
        <v>166.55466666666672</v>
      </c>
    </row>
    <row r="15687" spans="1:22" x14ac:dyDescent="0.25">
      <c r="A15687" t="s">
        <v>461</v>
      </c>
      <c r="B15687" t="s">
        <v>462</v>
      </c>
      <c r="C15687">
        <v>2002</v>
      </c>
      <c r="D15687">
        <v>81.534407999999999</v>
      </c>
      <c r="E15687">
        <v>69.037323000000001</v>
      </c>
      <c r="F15687" s="3">
        <v>162.099634404</v>
      </c>
      <c r="G15687">
        <v>77.902000000000001</v>
      </c>
      <c r="H15687">
        <v>86.298663000000005</v>
      </c>
      <c r="I15687">
        <v>100.547337</v>
      </c>
      <c r="J15687">
        <v>0</v>
      </c>
      <c r="K15687">
        <v>178.44933700000001</v>
      </c>
      <c r="L15687">
        <v>0.127420158818422</v>
      </c>
      <c r="M15687">
        <v>0</v>
      </c>
      <c r="N15687">
        <v>0.83248999000000001</v>
      </c>
      <c r="O15687">
        <v>1.28275878995865E-2</v>
      </c>
      <c r="P15687" s="5">
        <v>9.3140614100519795E-7</v>
      </c>
      <c r="Q15687">
        <v>0.87671620818232998</v>
      </c>
      <c r="R15687" s="5">
        <v>2.0752259066609399E-10</v>
      </c>
      <c r="S15687" s="5">
        <v>4.0282224680266904E-9</v>
      </c>
      <c r="T15687">
        <v>0</v>
      </c>
      <c r="U15687">
        <v>0</v>
      </c>
      <c r="V15687">
        <f t="shared" si="245"/>
        <v>178.44933700000001</v>
      </c>
    </row>
    <row r="15688" spans="1:22" x14ac:dyDescent="0.25">
      <c r="A15688" t="s">
        <v>461</v>
      </c>
      <c r="B15688" t="s">
        <v>462</v>
      </c>
      <c r="C15688">
        <v>2003</v>
      </c>
      <c r="D15688">
        <v>82.301648</v>
      </c>
      <c r="E15688">
        <v>73.800255000000007</v>
      </c>
      <c r="F15688" s="3">
        <v>173.28299874000001</v>
      </c>
      <c r="G15688">
        <v>87.618666666666698</v>
      </c>
      <c r="H15688">
        <v>90.801333333333304</v>
      </c>
      <c r="I15688">
        <v>103.513670333333</v>
      </c>
      <c r="J15688">
        <v>0</v>
      </c>
      <c r="K15688">
        <v>191.13233700000001</v>
      </c>
      <c r="L15688">
        <v>0.150364347190934</v>
      </c>
      <c r="M15688">
        <v>0</v>
      </c>
      <c r="N15688">
        <v>8.6064901999999996</v>
      </c>
      <c r="O15688">
        <v>9.4888946135979792E-3</v>
      </c>
      <c r="P15688" s="5">
        <v>8.5068346521639205E-7</v>
      </c>
      <c r="Q15688">
        <v>0.81158781912404898</v>
      </c>
      <c r="R15688" s="5">
        <v>1.3576578444322301E-11</v>
      </c>
      <c r="S15688" s="5">
        <v>2.3100987714844401E-10</v>
      </c>
      <c r="T15688">
        <v>0</v>
      </c>
      <c r="U15688">
        <v>0</v>
      </c>
      <c r="V15688">
        <f t="shared" si="245"/>
        <v>191.13233699999969</v>
      </c>
    </row>
    <row r="15689" spans="1:22" x14ac:dyDescent="0.25">
      <c r="A15689" t="s">
        <v>461</v>
      </c>
      <c r="B15689" t="s">
        <v>462</v>
      </c>
      <c r="C15689">
        <v>2004</v>
      </c>
      <c r="D15689">
        <v>83.062824000000006</v>
      </c>
      <c r="E15689">
        <v>79.362144000000001</v>
      </c>
      <c r="F15689" s="3">
        <v>186.342314112</v>
      </c>
      <c r="G15689">
        <v>97.889003666666696</v>
      </c>
      <c r="H15689">
        <v>94.200333333333305</v>
      </c>
      <c r="I15689">
        <v>106.256333333333</v>
      </c>
      <c r="J15689">
        <v>0</v>
      </c>
      <c r="K15689">
        <v>204.14533700000001</v>
      </c>
      <c r="L15689">
        <v>0.182613772936354</v>
      </c>
      <c r="M15689">
        <v>0</v>
      </c>
      <c r="N15689">
        <v>6.5774701999999996</v>
      </c>
      <c r="O15689">
        <v>1.3390636090665001E-2</v>
      </c>
      <c r="P15689" s="5">
        <v>1.05033313514833E-6</v>
      </c>
      <c r="Q15689">
        <v>1.06695122421677</v>
      </c>
      <c r="R15689" s="5">
        <v>2.8771187450266601E-11</v>
      </c>
      <c r="S15689" s="5">
        <v>4.9317013341270404E-10</v>
      </c>
      <c r="T15689">
        <v>0</v>
      </c>
      <c r="U15689">
        <v>0</v>
      </c>
      <c r="V15689">
        <f t="shared" si="245"/>
        <v>204.1453369999997</v>
      </c>
    </row>
    <row r="15690" spans="1:22" x14ac:dyDescent="0.25">
      <c r="A15690" t="s">
        <v>461</v>
      </c>
      <c r="B15690" t="s">
        <v>462</v>
      </c>
      <c r="C15690">
        <v>2005</v>
      </c>
      <c r="D15690">
        <v>83.832663999999994</v>
      </c>
      <c r="E15690">
        <v>85.351806999999994</v>
      </c>
      <c r="F15690" s="3">
        <v>200.40604283600001</v>
      </c>
      <c r="G15690">
        <v>108.44167033333299</v>
      </c>
      <c r="H15690">
        <v>83.999666666666698</v>
      </c>
      <c r="I15690">
        <v>109.002670333333</v>
      </c>
      <c r="J15690">
        <v>0</v>
      </c>
      <c r="K15690">
        <v>217.44434066666699</v>
      </c>
      <c r="L15690">
        <v>0.227496828801943</v>
      </c>
      <c r="M15690">
        <v>0</v>
      </c>
      <c r="N15690">
        <v>8.5979697000000002</v>
      </c>
      <c r="O15690">
        <v>1.87653070018933E-2</v>
      </c>
      <c r="P15690" s="5">
        <v>1.3243836829271401E-6</v>
      </c>
      <c r="Q15690">
        <v>1.39041089815088</v>
      </c>
      <c r="R15690" s="5">
        <v>6.0424015941525803E-11</v>
      </c>
      <c r="S15690" s="5">
        <v>1.0406058863341399E-9</v>
      </c>
      <c r="T15690">
        <v>0</v>
      </c>
      <c r="U15690">
        <v>0</v>
      </c>
      <c r="V15690">
        <f t="shared" si="245"/>
        <v>217.44434066666599</v>
      </c>
    </row>
    <row r="15691" spans="1:22" x14ac:dyDescent="0.25">
      <c r="A15691" t="s">
        <v>461</v>
      </c>
      <c r="B15691" t="s">
        <v>462</v>
      </c>
      <c r="C15691">
        <v>2006</v>
      </c>
      <c r="D15691">
        <v>84.617543999999995</v>
      </c>
      <c r="E15691">
        <v>91.307609999999997</v>
      </c>
      <c r="F15691" s="3">
        <v>214.39026827999999</v>
      </c>
      <c r="G15691">
        <v>116.185666666667</v>
      </c>
      <c r="H15691">
        <v>-4.9206666666666701</v>
      </c>
      <c r="I15691">
        <v>111.686663</v>
      </c>
      <c r="J15691">
        <v>0</v>
      </c>
      <c r="K15691">
        <v>227.87232966666701</v>
      </c>
      <c r="L15691">
        <v>0.28801484943451</v>
      </c>
      <c r="M15691">
        <v>0</v>
      </c>
      <c r="N15691">
        <v>12.36473</v>
      </c>
      <c r="O15691">
        <v>2.5412277040409E-2</v>
      </c>
      <c r="P15691" s="5">
        <v>1.65492619182375E-6</v>
      </c>
      <c r="Q15691">
        <v>1.7590971727300799</v>
      </c>
      <c r="R15691" s="5">
        <v>1.18208023338734E-10</v>
      </c>
      <c r="S15691" s="5">
        <v>2.0209086069949401E-9</v>
      </c>
      <c r="T15691">
        <v>0</v>
      </c>
      <c r="U15691">
        <v>0</v>
      </c>
      <c r="V15691">
        <f t="shared" si="245"/>
        <v>227.87232966666699</v>
      </c>
    </row>
    <row r="15692" spans="1:22" x14ac:dyDescent="0.25">
      <c r="A15692" t="s">
        <v>461</v>
      </c>
      <c r="B15692" t="s">
        <v>462</v>
      </c>
      <c r="C15692">
        <v>2007</v>
      </c>
      <c r="D15692">
        <v>85.419584</v>
      </c>
      <c r="E15692">
        <v>97.817390000000003</v>
      </c>
      <c r="F15692" s="3">
        <v>229.67523172</v>
      </c>
      <c r="G15692">
        <v>126.30199633333299</v>
      </c>
      <c r="H15692">
        <v>-5.1186666666666696</v>
      </c>
      <c r="I15692">
        <v>114.65299633333299</v>
      </c>
      <c r="J15692">
        <v>0</v>
      </c>
      <c r="K15692">
        <v>240.95499266666701</v>
      </c>
      <c r="L15692">
        <v>0.368219034604236</v>
      </c>
      <c r="M15692">
        <v>0</v>
      </c>
      <c r="N15692">
        <v>13.666689999999999</v>
      </c>
      <c r="O15692">
        <v>3.4428770144473098E-2</v>
      </c>
      <c r="P15692" s="5">
        <v>2.0841031303272201E-6</v>
      </c>
      <c r="Q15692">
        <v>2.2196614678006799</v>
      </c>
      <c r="R15692" s="5">
        <v>2.32708161123002E-10</v>
      </c>
      <c r="S15692" s="5">
        <v>3.98126298300163E-9</v>
      </c>
      <c r="T15692">
        <v>0</v>
      </c>
      <c r="U15692">
        <v>0</v>
      </c>
      <c r="V15692">
        <f t="shared" si="245"/>
        <v>240.95499266666599</v>
      </c>
    </row>
    <row r="15693" spans="1:22" x14ac:dyDescent="0.25">
      <c r="A15693" t="s">
        <v>461</v>
      </c>
      <c r="B15693" t="s">
        <v>462</v>
      </c>
      <c r="C15693">
        <v>2008</v>
      </c>
      <c r="D15693">
        <v>86.243424000000005</v>
      </c>
      <c r="E15693">
        <v>103.35559000000001</v>
      </c>
      <c r="F15693" s="3">
        <v>242.67892531999999</v>
      </c>
      <c r="G15693">
        <v>134.85999633333299</v>
      </c>
      <c r="H15693">
        <v>-5.4083333333333297</v>
      </c>
      <c r="I15693">
        <v>117.219666666667</v>
      </c>
      <c r="J15693">
        <v>0</v>
      </c>
      <c r="K15693">
        <v>252.07966300000001</v>
      </c>
      <c r="L15693">
        <v>0.46929097965614303</v>
      </c>
      <c r="M15693">
        <v>0</v>
      </c>
      <c r="N15693">
        <v>14.180770000000001</v>
      </c>
      <c r="O15693">
        <v>4.3353949207181601E-2</v>
      </c>
      <c r="P15693" s="5">
        <v>2.58514089321725E-6</v>
      </c>
      <c r="Q15693">
        <v>2.6441805633136601</v>
      </c>
      <c r="R15693" s="5">
        <v>3.8936377789610899E-10</v>
      </c>
      <c r="S15693" s="5">
        <v>6.6661154010466998E-9</v>
      </c>
      <c r="T15693">
        <v>0</v>
      </c>
      <c r="U15693">
        <v>0</v>
      </c>
      <c r="V15693">
        <f t="shared" si="245"/>
        <v>252.07966299999998</v>
      </c>
    </row>
    <row r="15694" spans="1:22" x14ac:dyDescent="0.25">
      <c r="A15694" t="s">
        <v>461</v>
      </c>
      <c r="B15694" t="s">
        <v>462</v>
      </c>
      <c r="C15694">
        <v>2009</v>
      </c>
      <c r="D15694">
        <v>87.092247999999998</v>
      </c>
      <c r="E15694">
        <v>108.93462</v>
      </c>
      <c r="F15694" s="3">
        <v>255.77848775999999</v>
      </c>
      <c r="G15694">
        <v>144.47399999999999</v>
      </c>
      <c r="H15694">
        <v>-5.6613333333333298</v>
      </c>
      <c r="I15694">
        <v>119.845003666667</v>
      </c>
      <c r="J15694">
        <v>0</v>
      </c>
      <c r="K15694">
        <v>264.31900366666702</v>
      </c>
      <c r="L15694">
        <v>0.59359222444782</v>
      </c>
      <c r="M15694">
        <v>0</v>
      </c>
      <c r="N15694">
        <v>14.563409999999999</v>
      </c>
      <c r="O15694">
        <v>5.3715990833057697E-2</v>
      </c>
      <c r="P15694" s="5">
        <v>3.2982594884591201E-6</v>
      </c>
      <c r="Q15694">
        <v>3.1067618162328601</v>
      </c>
      <c r="R15694" s="5">
        <v>6.2943600414240896E-10</v>
      </c>
      <c r="S15694" s="5">
        <v>1.08297531599473E-8</v>
      </c>
      <c r="T15694">
        <v>0</v>
      </c>
      <c r="U15694">
        <v>0</v>
      </c>
      <c r="V15694">
        <f t="shared" si="245"/>
        <v>264.31900366666696</v>
      </c>
    </row>
    <row r="15695" spans="1:22" x14ac:dyDescent="0.25">
      <c r="A15695" t="s">
        <v>461</v>
      </c>
      <c r="B15695" t="s">
        <v>462</v>
      </c>
      <c r="C15695">
        <v>2010</v>
      </c>
      <c r="D15695">
        <v>87.967656000000005</v>
      </c>
      <c r="E15695">
        <v>115.93174999999999</v>
      </c>
      <c r="F15695" s="3">
        <v>272.20774899999998</v>
      </c>
      <c r="G15695">
        <v>154.095337</v>
      </c>
      <c r="H15695">
        <v>-5.6283333333333303</v>
      </c>
      <c r="I15695">
        <v>122.690329666667</v>
      </c>
      <c r="J15695">
        <v>0</v>
      </c>
      <c r="K15695">
        <v>276.785666666667</v>
      </c>
      <c r="L15695">
        <v>0.75172056399962495</v>
      </c>
      <c r="M15695">
        <v>0</v>
      </c>
      <c r="N15695">
        <v>15.43797</v>
      </c>
      <c r="O15695">
        <v>6.9355948208527501E-2</v>
      </c>
      <c r="P15695" s="5">
        <v>3.9876214361466299E-6</v>
      </c>
      <c r="Q15695">
        <v>3.7549786196418902</v>
      </c>
      <c r="R15695" s="5">
        <v>1.12260906804092E-9</v>
      </c>
      <c r="S15695" s="5">
        <v>1.92439641417907E-8</v>
      </c>
      <c r="T15695">
        <v>0</v>
      </c>
      <c r="U15695">
        <v>0</v>
      </c>
      <c r="V15695">
        <f t="shared" si="245"/>
        <v>276.785666666667</v>
      </c>
    </row>
    <row r="15696" spans="1:22" x14ac:dyDescent="0.25">
      <c r="A15696" t="s">
        <v>461</v>
      </c>
      <c r="B15696" t="s">
        <v>462</v>
      </c>
      <c r="C15696">
        <v>2011</v>
      </c>
      <c r="D15696">
        <v>88.871384000000006</v>
      </c>
      <c r="E15696">
        <v>123.16624</v>
      </c>
      <c r="F15696" s="3">
        <v>289.19433151999999</v>
      </c>
      <c r="G15696">
        <v>162.45166666666699</v>
      </c>
      <c r="H15696">
        <v>-19.499332599999999</v>
      </c>
      <c r="I15696">
        <v>121.429003666667</v>
      </c>
      <c r="J15696">
        <v>0</v>
      </c>
      <c r="K15696">
        <v>283.880670333333</v>
      </c>
      <c r="L15696">
        <v>0.95030698401731495</v>
      </c>
      <c r="M15696">
        <v>0</v>
      </c>
      <c r="N15696">
        <v>16.479061000000002</v>
      </c>
      <c r="O15696">
        <v>8.8368530651176599E-2</v>
      </c>
      <c r="P15696" s="5">
        <v>4.87764208589978E-6</v>
      </c>
      <c r="Q15696">
        <v>4.4839249006214796</v>
      </c>
      <c r="R15696" s="5">
        <v>1.9483406660505801E-9</v>
      </c>
      <c r="S15696" s="5">
        <v>3.2637225438650701E-8</v>
      </c>
      <c r="T15696">
        <v>0</v>
      </c>
      <c r="U15696">
        <v>0</v>
      </c>
      <c r="V15696">
        <f t="shared" si="245"/>
        <v>283.88067033333402</v>
      </c>
    </row>
    <row r="15697" spans="1:22" x14ac:dyDescent="0.25">
      <c r="A15697" t="s">
        <v>461</v>
      </c>
      <c r="B15697" t="s">
        <v>462</v>
      </c>
      <c r="C15697">
        <v>2012</v>
      </c>
      <c r="D15697">
        <v>89.801928000000004</v>
      </c>
      <c r="E15697">
        <v>129.62923000000001</v>
      </c>
      <c r="F15697" s="3">
        <v>304.36943203999999</v>
      </c>
      <c r="G15697">
        <v>172.64499633333301</v>
      </c>
      <c r="H15697">
        <v>-19.198667033333301</v>
      </c>
      <c r="I15697">
        <v>120.387666666667</v>
      </c>
      <c r="J15697">
        <v>0</v>
      </c>
      <c r="K15697">
        <v>293.03266298336501</v>
      </c>
      <c r="L15697">
        <v>1.1855314011150799</v>
      </c>
      <c r="M15697">
        <v>0</v>
      </c>
      <c r="N15697">
        <v>17.603221000000001</v>
      </c>
      <c r="O15697">
        <v>0.107411188052283</v>
      </c>
      <c r="P15697" s="5">
        <v>5.8110112805352996E-6</v>
      </c>
      <c r="Q15697">
        <v>5.1666794584924096</v>
      </c>
      <c r="R15697" s="5">
        <v>3.0368811364437E-9</v>
      </c>
      <c r="S15697" s="5">
        <v>5.0392122921221901E-8</v>
      </c>
      <c r="T15697">
        <v>0</v>
      </c>
      <c r="U15697">
        <v>0</v>
      </c>
      <c r="V15697">
        <f t="shared" si="245"/>
        <v>293.03266300000001</v>
      </c>
    </row>
    <row r="15698" spans="1:22" x14ac:dyDescent="0.25">
      <c r="A15698" t="s">
        <v>461</v>
      </c>
      <c r="B15698" t="s">
        <v>462</v>
      </c>
      <c r="C15698">
        <v>2013</v>
      </c>
      <c r="D15698">
        <v>90.752592000000007</v>
      </c>
      <c r="E15698">
        <v>136.65758</v>
      </c>
      <c r="F15698" s="3">
        <v>320.87199784000001</v>
      </c>
      <c r="G15698">
        <v>181.279996333333</v>
      </c>
      <c r="H15698">
        <v>-17.6000007333333</v>
      </c>
      <c r="I15698">
        <v>119.404996333333</v>
      </c>
      <c r="J15698">
        <v>0</v>
      </c>
      <c r="K15698">
        <v>300.684992772405</v>
      </c>
      <c r="L15698">
        <v>1.46666576217961</v>
      </c>
      <c r="M15698">
        <v>0</v>
      </c>
      <c r="N15698">
        <v>18.675090000000001</v>
      </c>
      <c r="O15698">
        <v>0.13110873390966199</v>
      </c>
      <c r="P15698" s="5">
        <v>6.9032497078607899E-6</v>
      </c>
      <c r="Q15698">
        <v>5.9611489295051703</v>
      </c>
      <c r="R15698" s="5">
        <v>4.7916982423609802E-9</v>
      </c>
      <c r="S15698" s="5">
        <v>7.8201019502868905E-8</v>
      </c>
      <c r="T15698">
        <v>0</v>
      </c>
      <c r="U15698">
        <v>0</v>
      </c>
      <c r="V15698">
        <f t="shared" si="245"/>
        <v>300.68499266666601</v>
      </c>
    </row>
    <row r="15699" spans="1:22" x14ac:dyDescent="0.25">
      <c r="A15699" t="s">
        <v>461</v>
      </c>
      <c r="B15699" t="s">
        <v>462</v>
      </c>
      <c r="C15699">
        <v>2014</v>
      </c>
      <c r="D15699">
        <v>91.713847999999999</v>
      </c>
      <c r="E15699">
        <v>144.83468999999999</v>
      </c>
      <c r="F15699" s="3">
        <v>340.07185212000002</v>
      </c>
      <c r="G15699">
        <v>190.714333333333</v>
      </c>
      <c r="H15699">
        <v>-18.2013340666667</v>
      </c>
      <c r="I15699">
        <v>118.38199633333301</v>
      </c>
      <c r="J15699">
        <v>0</v>
      </c>
      <c r="K15699">
        <v>309.096329835875</v>
      </c>
      <c r="L15699">
        <v>1.8057000134155701</v>
      </c>
      <c r="M15699">
        <v>0</v>
      </c>
      <c r="N15699">
        <v>19.618749999999999</v>
      </c>
      <c r="O15699">
        <v>0.163306855538046</v>
      </c>
      <c r="P15699" s="5">
        <v>8.2355855712694707E-6</v>
      </c>
      <c r="Q15699">
        <v>6.96125956661204</v>
      </c>
      <c r="R15699" s="5">
        <v>7.9536199177493794E-9</v>
      </c>
      <c r="S15699" s="5">
        <v>1.2740153062416699E-7</v>
      </c>
      <c r="T15699">
        <v>0</v>
      </c>
      <c r="U15699">
        <v>0</v>
      </c>
      <c r="V15699">
        <f t="shared" si="245"/>
        <v>309.09632966666601</v>
      </c>
    </row>
    <row r="15700" spans="1:22" x14ac:dyDescent="0.25">
      <c r="A15700" t="s">
        <v>461</v>
      </c>
      <c r="B15700" t="s">
        <v>462</v>
      </c>
      <c r="C15700">
        <v>2015</v>
      </c>
      <c r="D15700">
        <v>92.677080000000004</v>
      </c>
      <c r="E15700">
        <v>154.50862000000001</v>
      </c>
      <c r="F15700" s="3">
        <v>362.78623976</v>
      </c>
      <c r="G15700">
        <v>211.21833333333299</v>
      </c>
      <c r="H15700">
        <v>-19.198667033333301</v>
      </c>
      <c r="I15700">
        <v>118.176666666667</v>
      </c>
      <c r="J15700">
        <v>0</v>
      </c>
      <c r="K15700">
        <v>329.39499979415302</v>
      </c>
      <c r="L15700">
        <v>2.2227742794331702</v>
      </c>
      <c r="M15700">
        <v>0</v>
      </c>
      <c r="N15700">
        <v>20.493689</v>
      </c>
      <c r="O15700">
        <v>0.208483773696407</v>
      </c>
      <c r="P15700" s="5">
        <v>9.9342755892816403E-6</v>
      </c>
      <c r="Q15700">
        <v>8.2453152108971395</v>
      </c>
      <c r="R15700" s="5">
        <v>1.4050139467266499E-8</v>
      </c>
      <c r="S15700" s="5">
        <v>2.27909908578606E-7</v>
      </c>
      <c r="T15700">
        <v>0</v>
      </c>
      <c r="U15700">
        <v>0</v>
      </c>
      <c r="V15700">
        <f t="shared" si="245"/>
        <v>329.39499999999998</v>
      </c>
    </row>
    <row r="15701" spans="1:22" x14ac:dyDescent="0.25">
      <c r="A15701" t="s">
        <v>461</v>
      </c>
      <c r="B15701" t="s">
        <v>462</v>
      </c>
      <c r="C15701">
        <v>2016</v>
      </c>
      <c r="D15701">
        <v>93.640439999999998</v>
      </c>
      <c r="E15701">
        <v>164.10486</v>
      </c>
      <c r="F15701" s="3">
        <v>385.31821128000001</v>
      </c>
      <c r="G15701">
        <v>218.00167400000001</v>
      </c>
      <c r="H15701">
        <v>-12.0450003666667</v>
      </c>
      <c r="I15701">
        <v>120.02467033333301</v>
      </c>
      <c r="J15701">
        <v>0</v>
      </c>
      <c r="K15701">
        <v>338.016082348662</v>
      </c>
      <c r="L15701">
        <v>2.7450121531347502</v>
      </c>
      <c r="M15701">
        <v>0</v>
      </c>
      <c r="N15701">
        <v>21.187311000000001</v>
      </c>
      <c r="O15701">
        <v>0.26017933849649599</v>
      </c>
      <c r="P15701" s="5">
        <v>1.1937656800214199E-5</v>
      </c>
      <c r="Q15701">
        <v>9.5903522869183409</v>
      </c>
      <c r="R15701" s="5">
        <v>2.3591286747394901E-8</v>
      </c>
      <c r="S15701" s="5">
        <v>3.7447724192417102E-7</v>
      </c>
      <c r="T15701">
        <v>0</v>
      </c>
      <c r="U15701">
        <v>0</v>
      </c>
      <c r="V15701">
        <f t="shared" si="245"/>
        <v>338.02634433333299</v>
      </c>
    </row>
    <row r="15702" spans="1:22" x14ac:dyDescent="0.25">
      <c r="A15702" t="s">
        <v>461</v>
      </c>
      <c r="B15702" t="s">
        <v>462</v>
      </c>
      <c r="C15702">
        <v>2017</v>
      </c>
      <c r="D15702">
        <v>94.600639999999999</v>
      </c>
      <c r="E15702">
        <v>175.28408999999999</v>
      </c>
      <c r="F15702" s="3">
        <v>411.56704331999998</v>
      </c>
      <c r="G15702">
        <v>226.27734066666699</v>
      </c>
      <c r="H15702">
        <v>-12.0450003666667</v>
      </c>
      <c r="I15702">
        <v>121.898329666667</v>
      </c>
      <c r="J15702">
        <v>0</v>
      </c>
      <c r="K15702">
        <v>348.146900515818</v>
      </c>
      <c r="L15702">
        <v>3.3836643121345702</v>
      </c>
      <c r="M15702">
        <v>0</v>
      </c>
      <c r="N15702">
        <v>21.872119000000001</v>
      </c>
      <c r="O15702">
        <v>0.33118413105962002</v>
      </c>
      <c r="P15702" s="5">
        <v>1.4379631346216999E-5</v>
      </c>
      <c r="Q15702">
        <v>11.267274065356499</v>
      </c>
      <c r="R15702" s="5">
        <v>4.17046658260473E-8</v>
      </c>
      <c r="S15702" s="5">
        <v>6.4763359231923098E-7</v>
      </c>
      <c r="T15702">
        <v>0</v>
      </c>
      <c r="U15702">
        <v>0</v>
      </c>
      <c r="V15702">
        <f t="shared" si="245"/>
        <v>348.17567033333398</v>
      </c>
    </row>
    <row r="15703" spans="1:22" x14ac:dyDescent="0.25">
      <c r="A15703" t="s">
        <v>461</v>
      </c>
      <c r="B15703" t="s">
        <v>462</v>
      </c>
      <c r="C15703">
        <v>2018</v>
      </c>
      <c r="D15703">
        <v>95.545959999999994</v>
      </c>
      <c r="E15703">
        <v>187.68681000000001</v>
      </c>
      <c r="F15703" s="3">
        <v>440.68862988000001</v>
      </c>
      <c r="G15703">
        <v>235.44399266666699</v>
      </c>
      <c r="H15703">
        <v>-12.0450003666667</v>
      </c>
      <c r="I15703">
        <v>123.80133333333301</v>
      </c>
      <c r="J15703">
        <v>0</v>
      </c>
      <c r="K15703">
        <v>359.18891218489802</v>
      </c>
      <c r="L15703">
        <v>4.1703427240255504</v>
      </c>
      <c r="M15703">
        <v>0</v>
      </c>
      <c r="N15703">
        <v>22.545169999999999</v>
      </c>
      <c r="O15703">
        <v>0.42410017554349799</v>
      </c>
      <c r="P15703" s="5">
        <v>1.74180123790123E-5</v>
      </c>
      <c r="Q15703">
        <v>13.240428567459301</v>
      </c>
      <c r="R15703" s="5">
        <v>7.51312557082973E-8</v>
      </c>
      <c r="S15703" s="5">
        <v>1.1415780237265601E-6</v>
      </c>
      <c r="T15703">
        <v>0</v>
      </c>
      <c r="U15703">
        <v>0</v>
      </c>
      <c r="V15703">
        <f t="shared" si="245"/>
        <v>359.24532599999998</v>
      </c>
    </row>
    <row r="15704" spans="1:22" x14ac:dyDescent="0.25">
      <c r="A15704" t="s">
        <v>461</v>
      </c>
      <c r="B15704" t="s">
        <v>462</v>
      </c>
      <c r="C15704">
        <v>2019</v>
      </c>
      <c r="D15704">
        <v>96.462112000000005</v>
      </c>
      <c r="E15704">
        <v>200.85759999999999</v>
      </c>
      <c r="F15704" s="3">
        <v>471.61364479999997</v>
      </c>
      <c r="G15704">
        <v>244.85266666666701</v>
      </c>
      <c r="H15704">
        <v>-12.0450003666667</v>
      </c>
      <c r="I15704">
        <v>125.737333333333</v>
      </c>
      <c r="J15704">
        <v>0</v>
      </c>
      <c r="K15704">
        <v>370.49793515828401</v>
      </c>
      <c r="L15704">
        <v>5.1356966651444598</v>
      </c>
      <c r="M15704">
        <v>0</v>
      </c>
      <c r="N15704">
        <v>23.19791</v>
      </c>
      <c r="O15704">
        <v>0.53982366711774599</v>
      </c>
      <c r="P15704" s="5">
        <v>2.1174019520859299E-5</v>
      </c>
      <c r="Q15704">
        <v>15.4394277594703</v>
      </c>
      <c r="R15704" s="5">
        <v>1.3397579147516599E-7</v>
      </c>
      <c r="S15704" s="5">
        <v>1.9928527602331299E-6</v>
      </c>
      <c r="T15704">
        <v>0</v>
      </c>
      <c r="U15704">
        <v>0</v>
      </c>
      <c r="V15704">
        <f t="shared" si="245"/>
        <v>370.59000000000003</v>
      </c>
    </row>
    <row r="15705" spans="1:22" x14ac:dyDescent="0.25">
      <c r="A15705" t="s">
        <v>461</v>
      </c>
      <c r="B15705" t="s">
        <v>462</v>
      </c>
      <c r="C15705">
        <v>2020</v>
      </c>
      <c r="D15705">
        <v>97.338583999999997</v>
      </c>
      <c r="E15705">
        <v>206.6942</v>
      </c>
      <c r="F15705" s="3">
        <v>485.3179816</v>
      </c>
      <c r="G15705">
        <v>244.85266666666701</v>
      </c>
      <c r="H15705">
        <v>-12.0450003666667</v>
      </c>
      <c r="I15705">
        <v>127.702663</v>
      </c>
      <c r="J15705">
        <v>0</v>
      </c>
      <c r="K15705">
        <v>372.46394206418699</v>
      </c>
      <c r="L15705">
        <v>6.1900858708148796</v>
      </c>
      <c r="M15705">
        <v>0</v>
      </c>
      <c r="N15705">
        <v>23.838329999999999</v>
      </c>
      <c r="O15705">
        <v>0.58822496071827202</v>
      </c>
      <c r="P15705" s="5">
        <v>2.4929006126134899E-5</v>
      </c>
      <c r="Q15705">
        <v>16.328125974926799</v>
      </c>
      <c r="R15705" s="5">
        <v>1.6339026387422401E-7</v>
      </c>
      <c r="S15705" s="5">
        <v>2.38677827976643E-6</v>
      </c>
      <c r="T15705">
        <v>0</v>
      </c>
      <c r="U15705">
        <v>0</v>
      </c>
      <c r="V15705">
        <f t="shared" si="245"/>
        <v>372.55532966666703</v>
      </c>
    </row>
    <row r="15706" spans="1:22" x14ac:dyDescent="0.25">
      <c r="A15706" t="s">
        <v>461</v>
      </c>
      <c r="B15706" t="s">
        <v>462</v>
      </c>
      <c r="C15706">
        <v>2021</v>
      </c>
      <c r="D15706">
        <v>98.168831999999995</v>
      </c>
      <c r="E15706">
        <v>212.01865000000001</v>
      </c>
      <c r="F15706" s="3">
        <v>497.8197902</v>
      </c>
      <c r="G15706">
        <v>245.42099633333299</v>
      </c>
      <c r="H15706">
        <v>-12.0450003666667</v>
      </c>
      <c r="I15706">
        <v>129.059340666667</v>
      </c>
      <c r="J15706">
        <v>0</v>
      </c>
      <c r="K15706">
        <v>374.313202704415</v>
      </c>
      <c r="L15706">
        <v>7.3033216827783098</v>
      </c>
      <c r="M15706">
        <v>0</v>
      </c>
      <c r="N15706">
        <v>24.536100000000001</v>
      </c>
      <c r="O15706">
        <v>0.6336902108593</v>
      </c>
      <c r="P15706" s="5">
        <v>2.6263693748203899E-5</v>
      </c>
      <c r="Q15706">
        <v>17.138307420143999</v>
      </c>
      <c r="R15706" s="5">
        <v>1.93952842978328E-7</v>
      </c>
      <c r="S15706" s="5">
        <v>2.7890353471216101E-6</v>
      </c>
      <c r="T15706">
        <v>0</v>
      </c>
      <c r="U15706">
        <v>0</v>
      </c>
      <c r="V15706">
        <f t="shared" si="245"/>
        <v>374.48033699999996</v>
      </c>
    </row>
    <row r="15707" spans="1:22" x14ac:dyDescent="0.25">
      <c r="A15707" t="s">
        <v>461</v>
      </c>
      <c r="B15707" t="s">
        <v>462</v>
      </c>
      <c r="C15707">
        <v>2022</v>
      </c>
      <c r="D15707">
        <v>98.953528000000006</v>
      </c>
      <c r="E15707">
        <v>224.83941999999999</v>
      </c>
      <c r="F15707" s="3">
        <v>527.92295816000001</v>
      </c>
      <c r="G15707">
        <v>254.31267399999999</v>
      </c>
      <c r="H15707">
        <v>-12.0450003666667</v>
      </c>
      <c r="I15707">
        <v>130.43066300000001</v>
      </c>
      <c r="J15707">
        <v>0</v>
      </c>
      <c r="K15707">
        <v>384.49526316299603</v>
      </c>
      <c r="L15707">
        <v>8.5958976453766098</v>
      </c>
      <c r="M15707">
        <v>0</v>
      </c>
      <c r="N15707">
        <v>25.219778999999999</v>
      </c>
      <c r="O15707">
        <v>0.77641405015051002</v>
      </c>
      <c r="P15707" s="5">
        <v>3.0260597580815901E-5</v>
      </c>
      <c r="Q15707">
        <v>19.404162855427199</v>
      </c>
      <c r="R15707" s="5">
        <v>3.1722597355889298E-7</v>
      </c>
      <c r="S15707" s="5">
        <v>4.4807433072827402E-6</v>
      </c>
      <c r="T15707">
        <v>0</v>
      </c>
      <c r="U15707">
        <v>0</v>
      </c>
      <c r="V15707">
        <f t="shared" si="245"/>
        <v>384.743337</v>
      </c>
    </row>
    <row r="15708" spans="1:22" x14ac:dyDescent="0.25">
      <c r="A15708" t="s">
        <v>461</v>
      </c>
      <c r="B15708" t="s">
        <v>462</v>
      </c>
      <c r="C15708">
        <v>2023</v>
      </c>
      <c r="D15708">
        <v>99.698632000000003</v>
      </c>
      <c r="E15708">
        <v>241.13129000000001</v>
      </c>
      <c r="F15708" s="3">
        <v>566.17626891999998</v>
      </c>
      <c r="G15708">
        <v>266.50799266666701</v>
      </c>
      <c r="H15708">
        <v>-12.0450003666667</v>
      </c>
      <c r="I15708">
        <v>131.820333333333</v>
      </c>
      <c r="J15708">
        <v>0</v>
      </c>
      <c r="K15708">
        <v>397.95681232328599</v>
      </c>
      <c r="L15708">
        <v>10.174090533216599</v>
      </c>
      <c r="M15708">
        <v>0</v>
      </c>
      <c r="N15708">
        <v>25.897279000000001</v>
      </c>
      <c r="O15708">
        <v>0.98974349848457899</v>
      </c>
      <c r="P15708" s="5">
        <v>3.5960517203185303E-5</v>
      </c>
      <c r="Q15708">
        <v>22.3992548124954</v>
      </c>
      <c r="R15708" s="5">
        <v>5.7483831095064005E-7</v>
      </c>
      <c r="S15708" s="5">
        <v>7.9740438658624807E-6</v>
      </c>
      <c r="T15708">
        <v>0</v>
      </c>
      <c r="U15708">
        <v>0</v>
      </c>
      <c r="V15708">
        <f t="shared" si="245"/>
        <v>398.328326</v>
      </c>
    </row>
    <row r="15709" spans="1:22" x14ac:dyDescent="0.25">
      <c r="A15709" t="s">
        <v>461</v>
      </c>
      <c r="B15709" t="s">
        <v>462</v>
      </c>
      <c r="C15709">
        <v>2024</v>
      </c>
      <c r="D15709">
        <v>100.41408800000001</v>
      </c>
      <c r="E15709">
        <v>258.11417</v>
      </c>
      <c r="F15709" s="3">
        <v>606.05207115999997</v>
      </c>
      <c r="G15709">
        <v>278.75834066666698</v>
      </c>
      <c r="H15709">
        <v>-12.0450003666667</v>
      </c>
      <c r="I15709">
        <v>133.221</v>
      </c>
      <c r="J15709">
        <v>0</v>
      </c>
      <c r="K15709">
        <v>411.48226260310503</v>
      </c>
      <c r="L15709">
        <v>12.097589732888601</v>
      </c>
      <c r="M15709">
        <v>0</v>
      </c>
      <c r="N15709">
        <v>26.560538999999999</v>
      </c>
      <c r="O15709">
        <v>1.24757859155747</v>
      </c>
      <c r="P15709" s="5">
        <v>3.9401088409251699E-5</v>
      </c>
      <c r="Q15709">
        <v>25.573699326081702</v>
      </c>
      <c r="R15709" s="5">
        <v>1.0168704199040299E-6</v>
      </c>
      <c r="S15709" s="5">
        <v>1.38632838489098E-5</v>
      </c>
      <c r="T15709">
        <v>0</v>
      </c>
      <c r="U15709">
        <v>0</v>
      </c>
      <c r="V15709">
        <f t="shared" si="245"/>
        <v>411.97934066666699</v>
      </c>
    </row>
    <row r="15710" spans="1:22" x14ac:dyDescent="0.25">
      <c r="A15710" t="s">
        <v>461</v>
      </c>
      <c r="B15710" t="s">
        <v>462</v>
      </c>
      <c r="C15710">
        <v>2025</v>
      </c>
      <c r="D15710">
        <v>101.106832</v>
      </c>
      <c r="E15710">
        <v>276.04019</v>
      </c>
      <c r="F15710" s="3">
        <v>648.14236612000002</v>
      </c>
      <c r="G15710">
        <v>291.30566299999998</v>
      </c>
      <c r="H15710">
        <v>-12.0450003666667</v>
      </c>
      <c r="I15710">
        <v>134.636340666667</v>
      </c>
      <c r="J15710">
        <v>0</v>
      </c>
      <c r="K15710">
        <v>425.256879410419</v>
      </c>
      <c r="L15710">
        <v>14.424424172197901</v>
      </c>
      <c r="M15710">
        <v>0</v>
      </c>
      <c r="N15710">
        <v>27.215029000000001</v>
      </c>
      <c r="O15710">
        <v>1.5609416956692299</v>
      </c>
      <c r="P15710" s="5">
        <v>4.3253432972729197E-5</v>
      </c>
      <c r="Q15710">
        <v>28.949374675422</v>
      </c>
      <c r="R15710" s="5">
        <v>1.77175852580356E-6</v>
      </c>
      <c r="S15710" s="5">
        <v>2.3754553414847501E-5</v>
      </c>
      <c r="T15710">
        <v>0</v>
      </c>
      <c r="U15710">
        <v>0</v>
      </c>
      <c r="V15710">
        <f t="shared" si="245"/>
        <v>425.94200366666701</v>
      </c>
    </row>
    <row r="15711" spans="1:22" x14ac:dyDescent="0.25">
      <c r="A15711" t="s">
        <v>461</v>
      </c>
      <c r="B15711" t="s">
        <v>462</v>
      </c>
      <c r="C15711">
        <v>2026</v>
      </c>
      <c r="D15711">
        <v>101.778648</v>
      </c>
      <c r="E15711">
        <v>294.91030999999998</v>
      </c>
      <c r="F15711" s="3">
        <v>692.44940787999997</v>
      </c>
      <c r="G15711">
        <v>304.10967766666698</v>
      </c>
      <c r="H15711">
        <v>-12.0450003666667</v>
      </c>
      <c r="I15711">
        <v>136.066337</v>
      </c>
      <c r="J15711">
        <v>0</v>
      </c>
      <c r="K15711">
        <v>439.26984658143402</v>
      </c>
      <c r="L15711">
        <v>17.219448277837099</v>
      </c>
      <c r="M15711">
        <v>0</v>
      </c>
      <c r="N15711">
        <v>27.886358999999999</v>
      </c>
      <c r="O15711">
        <v>1.93831414695589</v>
      </c>
      <c r="P15711" s="5">
        <v>4.7568011563743299E-5</v>
      </c>
      <c r="Q15711">
        <v>32.496403518173402</v>
      </c>
      <c r="R15711" s="5">
        <v>3.0381628515526001E-6</v>
      </c>
      <c r="S15711" s="5">
        <v>4.0082812035722301E-5</v>
      </c>
      <c r="T15711">
        <v>0</v>
      </c>
      <c r="U15711">
        <v>0</v>
      </c>
      <c r="V15711">
        <f t="shared" si="245"/>
        <v>440.17601466666702</v>
      </c>
    </row>
    <row r="15712" spans="1:22" x14ac:dyDescent="0.25">
      <c r="A15712" t="s">
        <v>461</v>
      </c>
      <c r="B15712" t="s">
        <v>462</v>
      </c>
      <c r="C15712">
        <v>2027</v>
      </c>
      <c r="D15712">
        <v>102.42578399999999</v>
      </c>
      <c r="E15712">
        <v>314.75482</v>
      </c>
      <c r="F15712" s="3">
        <v>739.04431736000004</v>
      </c>
      <c r="G15712">
        <v>317.15567399999998</v>
      </c>
      <c r="H15712">
        <v>-12.0450003666667</v>
      </c>
      <c r="I15712">
        <v>137.51467400000001</v>
      </c>
      <c r="J15712">
        <v>0</v>
      </c>
      <c r="K15712">
        <v>453.50489960260302</v>
      </c>
      <c r="L15712">
        <v>20.554741389131099</v>
      </c>
      <c r="M15712">
        <v>0</v>
      </c>
      <c r="N15712">
        <v>28.551670000000001</v>
      </c>
      <c r="O15712">
        <v>2.3898739944535601</v>
      </c>
      <c r="P15712" s="5">
        <v>5.2395194754034699E-5</v>
      </c>
      <c r="Q15712">
        <v>36.188686012070299</v>
      </c>
      <c r="R15712" s="5">
        <v>5.1310704300227204E-6</v>
      </c>
      <c r="S15712" s="5">
        <v>6.6652095660776594E-5</v>
      </c>
      <c r="T15712">
        <v>0</v>
      </c>
      <c r="U15712">
        <v>0</v>
      </c>
      <c r="V15712">
        <f t="shared" si="245"/>
        <v>454.67034799999999</v>
      </c>
    </row>
    <row r="15713" spans="1:22" x14ac:dyDescent="0.25">
      <c r="A15713" t="s">
        <v>461</v>
      </c>
      <c r="B15713" t="s">
        <v>462</v>
      </c>
      <c r="C15713">
        <v>2028</v>
      </c>
      <c r="D15713">
        <v>103.043296</v>
      </c>
      <c r="E15713">
        <v>335.93466000000001</v>
      </c>
      <c r="F15713" s="3">
        <v>788.77458167999998</v>
      </c>
      <c r="G15713">
        <v>330.76266666666697</v>
      </c>
      <c r="H15713">
        <v>-12.0450003666667</v>
      </c>
      <c r="I15713">
        <v>138.97766666666701</v>
      </c>
      <c r="J15713">
        <v>0</v>
      </c>
      <c r="K15713">
        <v>468.26875356337001</v>
      </c>
      <c r="L15713">
        <v>24.5192902965759</v>
      </c>
      <c r="M15713">
        <v>0</v>
      </c>
      <c r="N15713">
        <v>29.201750000000001</v>
      </c>
      <c r="O15713">
        <v>2.9367475201323798</v>
      </c>
      <c r="P15713" s="5">
        <v>5.7808728248495802E-5</v>
      </c>
      <c r="Q15713">
        <v>40.059322852332201</v>
      </c>
      <c r="R15713" s="5">
        <v>8.61417240628443E-6</v>
      </c>
      <c r="S15713">
        <v>1.1023723587783201E-4</v>
      </c>
      <c r="T15713">
        <v>0</v>
      </c>
      <c r="U15713">
        <v>0</v>
      </c>
      <c r="V15713">
        <f t="shared" si="245"/>
        <v>469.74033333333398</v>
      </c>
    </row>
    <row r="15714" spans="1:22" x14ac:dyDescent="0.25">
      <c r="A15714" t="s">
        <v>461</v>
      </c>
      <c r="B15714" t="s">
        <v>462</v>
      </c>
      <c r="C15714">
        <v>2029</v>
      </c>
      <c r="D15714">
        <v>103.624128</v>
      </c>
      <c r="E15714">
        <v>358.53969999999998</v>
      </c>
      <c r="F15714" s="3">
        <v>841.85121560000005</v>
      </c>
      <c r="G15714">
        <v>344.952677666667</v>
      </c>
      <c r="H15714">
        <v>-12.0450003666667</v>
      </c>
      <c r="I15714">
        <v>140.45533333333299</v>
      </c>
      <c r="J15714">
        <v>0</v>
      </c>
      <c r="K15714">
        <v>483.575213507049</v>
      </c>
      <c r="L15714">
        <v>29.2176854379587</v>
      </c>
      <c r="M15714">
        <v>0</v>
      </c>
      <c r="N15714">
        <v>29.848240000000001</v>
      </c>
      <c r="O15714">
        <v>3.5974238546857702</v>
      </c>
      <c r="P15714" s="5">
        <v>6.3886484839073394E-5</v>
      </c>
      <c r="Q15714">
        <v>44.081922407012598</v>
      </c>
      <c r="R15714" s="5">
        <v>1.43804242709767E-5</v>
      </c>
      <c r="S15714">
        <v>1.8140786327160201E-4</v>
      </c>
      <c r="T15714">
        <v>0</v>
      </c>
      <c r="U15714">
        <v>0</v>
      </c>
      <c r="V15714">
        <f t="shared" si="245"/>
        <v>485.40801099999999</v>
      </c>
    </row>
    <row r="15715" spans="1:22" x14ac:dyDescent="0.25">
      <c r="A15715" t="s">
        <v>461</v>
      </c>
      <c r="B15715" t="s">
        <v>462</v>
      </c>
      <c r="C15715">
        <v>2030</v>
      </c>
      <c r="D15715">
        <v>104.16352000000001</v>
      </c>
      <c r="E15715">
        <v>382.66583000000003</v>
      </c>
      <c r="F15715" s="3">
        <v>898.49936883999999</v>
      </c>
      <c r="G15715">
        <v>359.75132600000001</v>
      </c>
      <c r="H15715">
        <v>-12.0450003666667</v>
      </c>
      <c r="I15715">
        <v>141.94767033333301</v>
      </c>
      <c r="J15715">
        <v>0</v>
      </c>
      <c r="K15715">
        <v>499.440325047231</v>
      </c>
      <c r="L15715">
        <v>34.769816027761202</v>
      </c>
      <c r="M15715">
        <v>0</v>
      </c>
      <c r="N15715">
        <v>30.481528999999998</v>
      </c>
      <c r="O15715">
        <v>4.3935474794226801</v>
      </c>
      <c r="P15715" s="5">
        <v>7.0714280778750403E-5</v>
      </c>
      <c r="Q15715">
        <v>48.2244861531588</v>
      </c>
      <c r="R15715" s="5">
        <v>2.3874640741887901E-5</v>
      </c>
      <c r="S15715">
        <v>2.9707239415017301E-4</v>
      </c>
      <c r="T15715">
        <v>0</v>
      </c>
      <c r="U15715">
        <v>0</v>
      </c>
      <c r="V15715">
        <f t="shared" si="245"/>
        <v>501.69899633333301</v>
      </c>
    </row>
    <row r="15716" spans="1:22" x14ac:dyDescent="0.25">
      <c r="A15716" t="s">
        <v>463</v>
      </c>
      <c r="B15716" t="s">
        <v>464</v>
      </c>
      <c r="C15716">
        <v>1950</v>
      </c>
      <c r="D15716">
        <v>4.6612790000000004</v>
      </c>
      <c r="E15716">
        <v>1.7825928</v>
      </c>
      <c r="F15716" s="3">
        <v>3.2746229736000001</v>
      </c>
      <c r="G15716">
        <v>5.8666670333333303E-2</v>
      </c>
      <c r="H15716">
        <v>0</v>
      </c>
      <c r="I15716">
        <v>4.7116666666666696</v>
      </c>
      <c r="J15716">
        <v>0</v>
      </c>
      <c r="K15716">
        <v>4.7703333370000003</v>
      </c>
      <c r="L15716" s="5">
        <v>2.3797907119778299E-5</v>
      </c>
      <c r="M15716">
        <v>0</v>
      </c>
      <c r="N15716">
        <v>0</v>
      </c>
      <c r="O15716" s="5">
        <v>8.8928749606970198E-6</v>
      </c>
      <c r="P15716" s="5">
        <v>3.3013478585258202E-8</v>
      </c>
      <c r="Q15716">
        <v>6.8912510828456302E-4</v>
      </c>
      <c r="R15716" s="5">
        <v>8.8055099072036706E-14</v>
      </c>
      <c r="S15716" s="5">
        <v>1.7419657180501499E-12</v>
      </c>
      <c r="T15716">
        <v>0</v>
      </c>
      <c r="U15716">
        <v>0</v>
      </c>
      <c r="V15716">
        <f t="shared" si="245"/>
        <v>4.7703333370000029</v>
      </c>
    </row>
    <row r="15717" spans="1:22" x14ac:dyDescent="0.25">
      <c r="A15717" t="s">
        <v>463</v>
      </c>
      <c r="B15717" t="s">
        <v>464</v>
      </c>
      <c r="C15717">
        <v>1951</v>
      </c>
      <c r="D15717">
        <v>4.7171409999999998</v>
      </c>
      <c r="E15717">
        <v>1.7434987</v>
      </c>
      <c r="F15717" s="3">
        <v>3.2028071118999999</v>
      </c>
      <c r="G15717">
        <v>4.0333333333333297E-2</v>
      </c>
      <c r="H15717">
        <v>0</v>
      </c>
      <c r="I15717">
        <v>4.8143333333333302</v>
      </c>
      <c r="J15717">
        <v>0</v>
      </c>
      <c r="K15717">
        <v>4.8546666666666702</v>
      </c>
      <c r="L15717" s="5">
        <v>4.3808252148019903E-5</v>
      </c>
      <c r="M15717">
        <v>0</v>
      </c>
      <c r="N15717">
        <v>0</v>
      </c>
      <c r="O15717" s="5">
        <v>7.3135372475314603E-6</v>
      </c>
      <c r="P15717" s="5">
        <v>2.8162414644764001E-8</v>
      </c>
      <c r="Q15717">
        <v>5.8127869312451597E-4</v>
      </c>
      <c r="R15717" s="5">
        <v>6.2061937968209594E-14</v>
      </c>
      <c r="S15717" s="5">
        <v>1.2695890175130999E-12</v>
      </c>
      <c r="T15717">
        <v>0</v>
      </c>
      <c r="U15717">
        <v>0</v>
      </c>
      <c r="V15717">
        <f t="shared" si="245"/>
        <v>4.8546666666666631</v>
      </c>
    </row>
    <row r="15718" spans="1:22" x14ac:dyDescent="0.25">
      <c r="A15718" t="s">
        <v>463</v>
      </c>
      <c r="B15718" t="s">
        <v>464</v>
      </c>
      <c r="C15718">
        <v>1952</v>
      </c>
      <c r="D15718">
        <v>4.7761839999999998</v>
      </c>
      <c r="E15718">
        <v>1.7895592</v>
      </c>
      <c r="F15718" s="3">
        <v>3.2874202503999999</v>
      </c>
      <c r="G15718">
        <v>5.8666670333333303E-2</v>
      </c>
      <c r="H15718">
        <v>0</v>
      </c>
      <c r="I15718">
        <v>4.9390000000000001</v>
      </c>
      <c r="J15718">
        <v>0</v>
      </c>
      <c r="K15718">
        <v>4.9976666703333299</v>
      </c>
      <c r="L15718" s="5">
        <v>6.5639418681652796E-5</v>
      </c>
      <c r="M15718">
        <v>0</v>
      </c>
      <c r="N15718">
        <v>0</v>
      </c>
      <c r="O15718" s="5">
        <v>8.0475483899330302E-6</v>
      </c>
      <c r="P15718" s="5">
        <v>2.70197733396233E-8</v>
      </c>
      <c r="Q15718">
        <v>6.3318810985811395E-4</v>
      </c>
      <c r="R15718" s="5">
        <v>7.2641880739798802E-14</v>
      </c>
      <c r="S15718" s="5">
        <v>1.49430831912826E-12</v>
      </c>
      <c r="T15718">
        <v>0</v>
      </c>
      <c r="U15718">
        <v>0</v>
      </c>
      <c r="V15718">
        <f t="shared" si="245"/>
        <v>4.9976666703333334</v>
      </c>
    </row>
    <row r="15719" spans="1:22" x14ac:dyDescent="0.25">
      <c r="A15719" t="s">
        <v>463</v>
      </c>
      <c r="B15719" t="s">
        <v>464</v>
      </c>
      <c r="C15719">
        <v>1953</v>
      </c>
      <c r="D15719">
        <v>4.8376060000000001</v>
      </c>
      <c r="E15719">
        <v>1.8360205000000001</v>
      </c>
      <c r="F15719" s="3">
        <v>3.3727696585000002</v>
      </c>
      <c r="G15719">
        <v>6.9666663000000004E-2</v>
      </c>
      <c r="H15719">
        <v>0</v>
      </c>
      <c r="I15719">
        <v>5.0636666666666699</v>
      </c>
      <c r="J15719">
        <v>0</v>
      </c>
      <c r="K15719">
        <v>5.1333333296666703</v>
      </c>
      <c r="L15719" s="5">
        <v>8.9630204432379602E-5</v>
      </c>
      <c r="M15719">
        <v>0</v>
      </c>
      <c r="N15719">
        <v>0</v>
      </c>
      <c r="O15719" s="5">
        <v>8.8136279097830592E-6</v>
      </c>
      <c r="P15719" s="5">
        <v>2.6747305361155899E-8</v>
      </c>
      <c r="Q15719">
        <v>6.8686639718477395E-4</v>
      </c>
      <c r="R15719" s="5">
        <v>8.4322160821804194E-14</v>
      </c>
      <c r="S15719" s="5">
        <v>1.74022214743759E-12</v>
      </c>
      <c r="T15719">
        <v>0</v>
      </c>
      <c r="U15719">
        <v>0</v>
      </c>
      <c r="V15719">
        <f t="shared" si="245"/>
        <v>5.1333333296666694</v>
      </c>
    </row>
    <row r="15720" spans="1:22" x14ac:dyDescent="0.25">
      <c r="A15720" t="s">
        <v>463</v>
      </c>
      <c r="B15720" t="s">
        <v>464</v>
      </c>
      <c r="C15720">
        <v>1954</v>
      </c>
      <c r="D15720">
        <v>4.9008430000000001</v>
      </c>
      <c r="E15720">
        <v>1.885686</v>
      </c>
      <c r="F15720" s="3">
        <v>3.4640051820000002</v>
      </c>
      <c r="G15720">
        <v>4.4880000000000004</v>
      </c>
      <c r="H15720">
        <v>0</v>
      </c>
      <c r="I15720">
        <v>5.2506666666666701</v>
      </c>
      <c r="J15720">
        <v>0</v>
      </c>
      <c r="K15720">
        <v>9.7386666666666706</v>
      </c>
      <c r="L15720">
        <v>1.16041494315475E-4</v>
      </c>
      <c r="M15720">
        <v>0</v>
      </c>
      <c r="N15720">
        <v>0</v>
      </c>
      <c r="O15720" s="5">
        <v>9.7019609630003502E-6</v>
      </c>
      <c r="P15720" s="5">
        <v>2.6706411856585801E-8</v>
      </c>
      <c r="Q15720">
        <v>7.4839957746983298E-4</v>
      </c>
      <c r="R15720" s="5">
        <v>9.8755202957378198E-14</v>
      </c>
      <c r="S15720" s="5">
        <v>3.7744297235234801E-12</v>
      </c>
      <c r="T15720">
        <v>0</v>
      </c>
      <c r="U15720">
        <v>0</v>
      </c>
      <c r="V15720">
        <f t="shared" si="245"/>
        <v>9.7386666666666706</v>
      </c>
    </row>
    <row r="15721" spans="1:22" x14ac:dyDescent="0.25">
      <c r="A15721" t="s">
        <v>463</v>
      </c>
      <c r="B15721" t="s">
        <v>464</v>
      </c>
      <c r="C15721">
        <v>1955</v>
      </c>
      <c r="D15721">
        <v>4.9655670000000001</v>
      </c>
      <c r="E15721">
        <v>1.9349510999999999</v>
      </c>
      <c r="F15721" s="3">
        <v>3.5545051707000002</v>
      </c>
      <c r="G15721">
        <v>2.50433344333333</v>
      </c>
      <c r="H15721">
        <v>0</v>
      </c>
      <c r="I15721">
        <v>5.3753333333333302</v>
      </c>
      <c r="J15721">
        <v>0</v>
      </c>
      <c r="K15721">
        <v>7.8796667766666699</v>
      </c>
      <c r="L15721">
        <v>1.69450804582823E-4</v>
      </c>
      <c r="M15721">
        <v>0</v>
      </c>
      <c r="N15721">
        <v>0</v>
      </c>
      <c r="O15721" s="5">
        <v>1.0611761054084799E-5</v>
      </c>
      <c r="P15721" s="5">
        <v>3.0881503732443897E-8</v>
      </c>
      <c r="Q15721">
        <v>8.1084408268218902E-4</v>
      </c>
      <c r="R15721" s="5">
        <v>1.1437974974012301E-13</v>
      </c>
      <c r="S15721" s="5">
        <v>3.45564836962959E-12</v>
      </c>
      <c r="T15721">
        <v>0</v>
      </c>
      <c r="U15721">
        <v>0</v>
      </c>
      <c r="V15721">
        <f t="shared" si="245"/>
        <v>7.8796667766666602</v>
      </c>
    </row>
    <row r="15722" spans="1:22" x14ac:dyDescent="0.25">
      <c r="A15722" t="s">
        <v>463</v>
      </c>
      <c r="B15722" t="s">
        <v>464</v>
      </c>
      <c r="C15722">
        <v>1956</v>
      </c>
      <c r="D15722">
        <v>5.031695</v>
      </c>
      <c r="E15722">
        <v>1.9862185999999999</v>
      </c>
      <c r="F15722" s="3">
        <v>3.6486835682000001</v>
      </c>
      <c r="G15722">
        <v>2.343</v>
      </c>
      <c r="H15722">
        <v>0</v>
      </c>
      <c r="I15722">
        <v>5.4963333333333297</v>
      </c>
      <c r="J15722">
        <v>0</v>
      </c>
      <c r="K15722">
        <v>7.8393333333333297</v>
      </c>
      <c r="L15722">
        <v>2.1556020726702901E-4</v>
      </c>
      <c r="M15722">
        <v>0</v>
      </c>
      <c r="N15722">
        <v>0</v>
      </c>
      <c r="O15722" s="5">
        <v>1.16227444436429E-5</v>
      </c>
      <c r="P15722" s="5">
        <v>3.20561882683594E-8</v>
      </c>
      <c r="Q15722">
        <v>8.7950236399769103E-4</v>
      </c>
      <c r="R15722" s="5">
        <v>1.3280154895553699E-13</v>
      </c>
      <c r="S15722" s="5">
        <v>3.8982748718618998E-12</v>
      </c>
      <c r="T15722">
        <v>0</v>
      </c>
      <c r="U15722">
        <v>0</v>
      </c>
      <c r="V15722">
        <f t="shared" si="245"/>
        <v>7.8393333333333297</v>
      </c>
    </row>
    <row r="15723" spans="1:22" x14ac:dyDescent="0.25">
      <c r="A15723" t="s">
        <v>463</v>
      </c>
      <c r="B15723" t="s">
        <v>464</v>
      </c>
      <c r="C15723">
        <v>1957</v>
      </c>
      <c r="D15723">
        <v>5.099348</v>
      </c>
      <c r="E15723">
        <v>2.0390882000000001</v>
      </c>
      <c r="F15723" s="3">
        <v>3.7458050234</v>
      </c>
      <c r="G15723">
        <v>2.97733326</v>
      </c>
      <c r="H15723">
        <v>0</v>
      </c>
      <c r="I15723">
        <v>5.6246666666666698</v>
      </c>
      <c r="J15723">
        <v>0</v>
      </c>
      <c r="K15723">
        <v>8.6019999266666698</v>
      </c>
      <c r="L15723">
        <v>2.6449262486196899E-4</v>
      </c>
      <c r="M15723">
        <v>0</v>
      </c>
      <c r="N15723">
        <v>0</v>
      </c>
      <c r="O15723" s="5">
        <v>1.2727806188704001E-5</v>
      </c>
      <c r="P15723" s="5">
        <v>3.2955280101833401E-8</v>
      </c>
      <c r="Q15723">
        <v>9.5377640146836402E-4</v>
      </c>
      <c r="R15723" s="5">
        <v>1.5415105827421901E-13</v>
      </c>
      <c r="S15723" s="5">
        <v>4.8482354294790697E-12</v>
      </c>
      <c r="T15723">
        <v>0</v>
      </c>
      <c r="U15723">
        <v>0</v>
      </c>
      <c r="V15723">
        <f t="shared" si="245"/>
        <v>8.6019999266666698</v>
      </c>
    </row>
    <row r="15724" spans="1:22" x14ac:dyDescent="0.25">
      <c r="A15724" t="s">
        <v>463</v>
      </c>
      <c r="B15724" t="s">
        <v>464</v>
      </c>
      <c r="C15724">
        <v>1958</v>
      </c>
      <c r="D15724">
        <v>5.1688700000000001</v>
      </c>
      <c r="E15724">
        <v>2.0939605000000001</v>
      </c>
      <c r="F15724" s="3">
        <v>3.8466054385000001</v>
      </c>
      <c r="G15724">
        <v>1.8919998899999999</v>
      </c>
      <c r="H15724">
        <v>0</v>
      </c>
      <c r="I15724">
        <v>5.7089999999999996</v>
      </c>
      <c r="J15724">
        <v>0</v>
      </c>
      <c r="K15724">
        <v>7.6009998899999998</v>
      </c>
      <c r="L15724">
        <v>3.2177918599253399E-4</v>
      </c>
      <c r="M15724">
        <v>0</v>
      </c>
      <c r="N15724">
        <v>0</v>
      </c>
      <c r="O15724" s="5">
        <v>1.3945105465110299E-5</v>
      </c>
      <c r="P15724" s="5">
        <v>3.4569633497403101E-8</v>
      </c>
      <c r="Q15724">
        <v>1.03473916791827E-3</v>
      </c>
      <c r="R15724" s="5">
        <v>1.7909583046194601E-13</v>
      </c>
      <c r="S15724" s="5">
        <v>4.8589494234213E-12</v>
      </c>
      <c r="T15724">
        <v>0</v>
      </c>
      <c r="U15724">
        <v>0</v>
      </c>
      <c r="V15724">
        <f t="shared" si="245"/>
        <v>7.6009998899999998</v>
      </c>
    </row>
    <row r="15725" spans="1:22" x14ac:dyDescent="0.25">
      <c r="A15725" t="s">
        <v>463</v>
      </c>
      <c r="B15725" t="s">
        <v>464</v>
      </c>
      <c r="C15725">
        <v>1959</v>
      </c>
      <c r="D15725">
        <v>5.2407159999999999</v>
      </c>
      <c r="E15725">
        <v>2.1496339</v>
      </c>
      <c r="F15725" s="3">
        <v>3.9488774743000001</v>
      </c>
      <c r="G15725">
        <v>2.62533340666667</v>
      </c>
      <c r="H15725">
        <v>0</v>
      </c>
      <c r="I15725">
        <v>5.8079999999999998</v>
      </c>
      <c r="J15725">
        <v>0</v>
      </c>
      <c r="K15725">
        <v>8.4333334066666694</v>
      </c>
      <c r="L15725">
        <v>3.7561922517096997E-4</v>
      </c>
      <c r="M15725">
        <v>0</v>
      </c>
      <c r="N15725">
        <v>0</v>
      </c>
      <c r="O15725" s="5">
        <v>1.52264669214849E-5</v>
      </c>
      <c r="P15725" s="5">
        <v>3.5852670508284101E-8</v>
      </c>
      <c r="Q15725">
        <v>1.11917722150885E-3</v>
      </c>
      <c r="R15725" s="5">
        <v>2.0681555128881901E-13</v>
      </c>
      <c r="S15725" s="5">
        <v>6.0778399015141099E-12</v>
      </c>
      <c r="T15725">
        <v>0</v>
      </c>
      <c r="U15725">
        <v>0</v>
      </c>
      <c r="V15725">
        <f t="shared" si="245"/>
        <v>8.4333334066666694</v>
      </c>
    </row>
    <row r="15726" spans="1:22" x14ac:dyDescent="0.25">
      <c r="A15726" t="s">
        <v>463</v>
      </c>
      <c r="B15726" t="s">
        <v>464</v>
      </c>
      <c r="C15726">
        <v>1960</v>
      </c>
      <c r="D15726">
        <v>5.3153509999999997</v>
      </c>
      <c r="E15726">
        <v>2.2069093999999998</v>
      </c>
      <c r="F15726" s="3">
        <v>4.0540925677999997</v>
      </c>
      <c r="G15726">
        <v>3.6556665933333301</v>
      </c>
      <c r="H15726">
        <v>0</v>
      </c>
      <c r="I15726">
        <v>5.9143333333333299</v>
      </c>
      <c r="J15726">
        <v>0</v>
      </c>
      <c r="K15726">
        <v>9.5699999266666698</v>
      </c>
      <c r="L15726">
        <v>4.3905109345976497E-4</v>
      </c>
      <c r="M15726">
        <v>0</v>
      </c>
      <c r="N15726">
        <v>0</v>
      </c>
      <c r="O15726" s="5">
        <v>1.6599413261124101E-5</v>
      </c>
      <c r="P15726" s="5">
        <v>3.6233425899396197E-8</v>
      </c>
      <c r="Q15726">
        <v>1.2088199028803201E-3</v>
      </c>
      <c r="R15726" s="5">
        <v>2.3813748299943802E-13</v>
      </c>
      <c r="S15726" s="5">
        <v>7.7532390084150001E-12</v>
      </c>
      <c r="T15726">
        <v>0</v>
      </c>
      <c r="U15726">
        <v>0</v>
      </c>
      <c r="V15726">
        <f t="shared" si="245"/>
        <v>9.5699999266666609</v>
      </c>
    </row>
    <row r="15727" spans="1:22" x14ac:dyDescent="0.25">
      <c r="A15727" t="s">
        <v>463</v>
      </c>
      <c r="B15727" t="s">
        <v>464</v>
      </c>
      <c r="C15727">
        <v>1961</v>
      </c>
      <c r="D15727">
        <v>5.3930340000000001</v>
      </c>
      <c r="E15727">
        <v>2.2669885000000001</v>
      </c>
      <c r="F15727" s="3">
        <v>4.1644578745</v>
      </c>
      <c r="G15727">
        <v>2.68399996333333</v>
      </c>
      <c r="H15727">
        <v>0</v>
      </c>
      <c r="I15727">
        <v>5.742</v>
      </c>
      <c r="J15727">
        <v>0</v>
      </c>
      <c r="K15727">
        <v>8.4259999633333305</v>
      </c>
      <c r="L15727">
        <v>5.15542194542266E-4</v>
      </c>
      <c r="M15727">
        <v>0</v>
      </c>
      <c r="N15727">
        <v>0</v>
      </c>
      <c r="O15727" s="5">
        <v>1.8119587025615099E-5</v>
      </c>
      <c r="P15727" s="5">
        <v>3.7403646072977799E-8</v>
      </c>
      <c r="Q15727">
        <v>1.3070934343163399E-3</v>
      </c>
      <c r="R15727" s="5">
        <v>2.74786890435167E-13</v>
      </c>
      <c r="S15727" s="5">
        <v>7.6870074028358297E-12</v>
      </c>
      <c r="T15727">
        <v>0</v>
      </c>
      <c r="U15727">
        <v>0</v>
      </c>
      <c r="V15727">
        <f t="shared" si="245"/>
        <v>8.4259999633333305</v>
      </c>
    </row>
    <row r="15728" spans="1:22" x14ac:dyDescent="0.25">
      <c r="A15728" t="s">
        <v>463</v>
      </c>
      <c r="B15728" t="s">
        <v>464</v>
      </c>
      <c r="C15728">
        <v>1962</v>
      </c>
      <c r="D15728">
        <v>5.4736710000000004</v>
      </c>
      <c r="E15728">
        <v>2.3270678999999999</v>
      </c>
      <c r="F15728" s="3">
        <v>4.2748237322999998</v>
      </c>
      <c r="G15728">
        <v>3.9086666666666701</v>
      </c>
      <c r="H15728">
        <v>0</v>
      </c>
      <c r="I15728">
        <v>5.7713333333333301</v>
      </c>
      <c r="J15728">
        <v>0</v>
      </c>
      <c r="K15728">
        <v>9.68</v>
      </c>
      <c r="L15728">
        <v>5.8673065038074203E-4</v>
      </c>
      <c r="M15728">
        <v>0</v>
      </c>
      <c r="N15728">
        <v>0</v>
      </c>
      <c r="O15728" s="5">
        <v>1.9660618461093602E-5</v>
      </c>
      <c r="P15728" s="5">
        <v>3.7894863720709897E-8</v>
      </c>
      <c r="Q15728">
        <v>1.4059704838457301E-3</v>
      </c>
      <c r="R15728" s="5">
        <v>3.1370353204039999E-13</v>
      </c>
      <c r="S15728" s="5">
        <v>9.8425014398946492E-12</v>
      </c>
      <c r="T15728">
        <v>0</v>
      </c>
      <c r="U15728">
        <v>0</v>
      </c>
      <c r="V15728">
        <f t="shared" si="245"/>
        <v>9.68</v>
      </c>
    </row>
    <row r="15729" spans="1:22" x14ac:dyDescent="0.25">
      <c r="A15729" t="s">
        <v>463</v>
      </c>
      <c r="B15729" t="s">
        <v>464</v>
      </c>
      <c r="C15729">
        <v>1963</v>
      </c>
      <c r="D15729">
        <v>5.5567669999999998</v>
      </c>
      <c r="E15729">
        <v>2.3911520999999998</v>
      </c>
      <c r="F15729" s="3">
        <v>4.3925464077000003</v>
      </c>
      <c r="G15729">
        <v>2.9369999999999998</v>
      </c>
      <c r="H15729">
        <v>0</v>
      </c>
      <c r="I15729">
        <v>5.7823333333333302</v>
      </c>
      <c r="J15729">
        <v>0</v>
      </c>
      <c r="K15729">
        <v>8.7193333333333296</v>
      </c>
      <c r="L15729">
        <v>6.7349192309558198E-4</v>
      </c>
      <c r="M15729">
        <v>0</v>
      </c>
      <c r="N15729">
        <v>0</v>
      </c>
      <c r="O15729" s="5">
        <v>2.14317561416077E-5</v>
      </c>
      <c r="P15729" s="5">
        <v>3.8931237267819899E-8</v>
      </c>
      <c r="Q15729">
        <v>1.5183840277686899E-3</v>
      </c>
      <c r="R15729" s="5">
        <v>3.6104816562984198E-13</v>
      </c>
      <c r="S15729" s="5">
        <v>9.9524719095484404E-12</v>
      </c>
      <c r="T15729">
        <v>0</v>
      </c>
      <c r="U15729">
        <v>0</v>
      </c>
      <c r="V15729">
        <f t="shared" si="245"/>
        <v>8.7193333333333296</v>
      </c>
    </row>
    <row r="15730" spans="1:22" x14ac:dyDescent="0.25">
      <c r="A15730" t="s">
        <v>463</v>
      </c>
      <c r="B15730" t="s">
        <v>464</v>
      </c>
      <c r="C15730">
        <v>1964</v>
      </c>
      <c r="D15730">
        <v>5.6415980000000001</v>
      </c>
      <c r="E15730">
        <v>2.4624462</v>
      </c>
      <c r="F15730" s="3">
        <v>4.5235136693999998</v>
      </c>
      <c r="G15730">
        <v>3.6593334433333302</v>
      </c>
      <c r="H15730">
        <v>0</v>
      </c>
      <c r="I15730">
        <v>5.8520000000000003</v>
      </c>
      <c r="J15730">
        <v>0</v>
      </c>
      <c r="K15730">
        <v>9.5113334433333296</v>
      </c>
      <c r="L15730">
        <v>7.5724240853168004E-4</v>
      </c>
      <c r="M15730">
        <v>0</v>
      </c>
      <c r="N15730">
        <v>0</v>
      </c>
      <c r="O15730" s="5">
        <v>2.3652159715223699E-5</v>
      </c>
      <c r="P15730" s="5">
        <v>3.9227206467809498E-8</v>
      </c>
      <c r="Q15730">
        <v>1.6573225550663201E-3</v>
      </c>
      <c r="R15730" s="5">
        <v>4.2470748152091198E-13</v>
      </c>
      <c r="S15730" s="5">
        <v>1.2434871265462E-11</v>
      </c>
      <c r="T15730">
        <v>0</v>
      </c>
      <c r="U15730">
        <v>0</v>
      </c>
      <c r="V15730">
        <f t="shared" si="245"/>
        <v>9.5113334433333314</v>
      </c>
    </row>
    <row r="15731" spans="1:22" x14ac:dyDescent="0.25">
      <c r="A15731" t="s">
        <v>463</v>
      </c>
      <c r="B15731" t="s">
        <v>464</v>
      </c>
      <c r="C15731">
        <v>1965</v>
      </c>
      <c r="D15731">
        <v>5.7277449999999996</v>
      </c>
      <c r="E15731">
        <v>2.5261300000000002</v>
      </c>
      <c r="F15731" s="3">
        <v>4.6405008099999998</v>
      </c>
      <c r="G15731">
        <v>3.9563333333333301</v>
      </c>
      <c r="H15731">
        <v>0</v>
      </c>
      <c r="I15731">
        <v>5.9290000000000003</v>
      </c>
      <c r="J15731">
        <v>0</v>
      </c>
      <c r="K15731">
        <v>9.88533333333333</v>
      </c>
      <c r="L15731">
        <v>8.5331082292352698E-4</v>
      </c>
      <c r="M15731">
        <v>0</v>
      </c>
      <c r="N15731">
        <v>0</v>
      </c>
      <c r="O15731" s="5">
        <v>2.5514961187463901E-5</v>
      </c>
      <c r="P15731" s="5">
        <v>3.9369827480646102E-8</v>
      </c>
      <c r="Q15731">
        <v>1.7734798269885999E-3</v>
      </c>
      <c r="R15731" s="5">
        <v>4.7996511126879601E-13</v>
      </c>
      <c r="S15731" s="5">
        <v>1.4265546966621401E-11</v>
      </c>
      <c r="T15731">
        <v>0</v>
      </c>
      <c r="U15731">
        <v>0</v>
      </c>
      <c r="V15731">
        <f t="shared" si="245"/>
        <v>9.88533333333333</v>
      </c>
    </row>
    <row r="15732" spans="1:22" x14ac:dyDescent="0.25">
      <c r="A15732" t="s">
        <v>463</v>
      </c>
      <c r="B15732" t="s">
        <v>464</v>
      </c>
      <c r="C15732">
        <v>1966</v>
      </c>
      <c r="D15732">
        <v>5.8162409999999998</v>
      </c>
      <c r="E15732">
        <v>2.5978243000000001</v>
      </c>
      <c r="F15732" s="3">
        <v>4.7722032391000004</v>
      </c>
      <c r="G15732">
        <v>3.48699992666667</v>
      </c>
      <c r="H15732">
        <v>0</v>
      </c>
      <c r="I15732">
        <v>5.7750000000000004</v>
      </c>
      <c r="J15732">
        <v>0</v>
      </c>
      <c r="K15732">
        <v>9.2619999266666699</v>
      </c>
      <c r="L15732">
        <v>9.5944462759627502E-4</v>
      </c>
      <c r="M15732">
        <v>0</v>
      </c>
      <c r="N15732">
        <v>0</v>
      </c>
      <c r="O15732" s="5">
        <v>2.7891520450868499E-5</v>
      </c>
      <c r="P15732" s="5">
        <v>3.9958597298580399E-8</v>
      </c>
      <c r="Q15732">
        <v>1.91962206172854E-3</v>
      </c>
      <c r="R15732" s="5">
        <v>5.5525141258227801E-13</v>
      </c>
      <c r="S15732" s="5">
        <v>1.5073026773637701E-11</v>
      </c>
      <c r="T15732">
        <v>0</v>
      </c>
      <c r="U15732">
        <v>0</v>
      </c>
      <c r="V15732">
        <f t="shared" si="245"/>
        <v>9.2619999266666699</v>
      </c>
    </row>
    <row r="15733" spans="1:22" x14ac:dyDescent="0.25">
      <c r="A15733" t="s">
        <v>463</v>
      </c>
      <c r="B15733" t="s">
        <v>464</v>
      </c>
      <c r="C15733">
        <v>1967</v>
      </c>
      <c r="D15733">
        <v>5.9078730000000004</v>
      </c>
      <c r="E15733">
        <v>2.6731237999999999</v>
      </c>
      <c r="F15733" s="3">
        <v>4.9105284206000004</v>
      </c>
      <c r="G15733">
        <v>3.0763332966666699</v>
      </c>
      <c r="H15733">
        <v>0</v>
      </c>
      <c r="I15733">
        <v>5.8703333333333303</v>
      </c>
      <c r="J15733">
        <v>0</v>
      </c>
      <c r="K15733">
        <v>8.9466666299999993</v>
      </c>
      <c r="L15733">
        <v>1.0652684539794301E-3</v>
      </c>
      <c r="M15733">
        <v>0</v>
      </c>
      <c r="N15733">
        <v>0</v>
      </c>
      <c r="O15733" s="5">
        <v>3.05420202063945E-5</v>
      </c>
      <c r="P15733" s="5">
        <v>4.0394832857299799E-8</v>
      </c>
      <c r="Q15733">
        <v>2.08084173856375E-3</v>
      </c>
      <c r="R15733" s="5">
        <v>6.4425212827052101E-13</v>
      </c>
      <c r="S15733" s="5">
        <v>1.64585683463263E-11</v>
      </c>
      <c r="T15733">
        <v>0</v>
      </c>
      <c r="U15733">
        <v>0</v>
      </c>
      <c r="V15733">
        <f t="shared" si="245"/>
        <v>8.9466666299999993</v>
      </c>
    </row>
    <row r="15734" spans="1:22" x14ac:dyDescent="0.25">
      <c r="A15734" t="s">
        <v>463</v>
      </c>
      <c r="B15734" t="s">
        <v>464</v>
      </c>
      <c r="C15734">
        <v>1968</v>
      </c>
      <c r="D15734">
        <v>6.0018580000000004</v>
      </c>
      <c r="E15734">
        <v>2.7508260999999998</v>
      </c>
      <c r="F15734" s="3">
        <v>5.0532675456999998</v>
      </c>
      <c r="G15734">
        <v>11.726000000000001</v>
      </c>
      <c r="H15734">
        <v>0</v>
      </c>
      <c r="I15734">
        <v>5.4083333333333297</v>
      </c>
      <c r="J15734">
        <v>0</v>
      </c>
      <c r="K15734">
        <v>17.134333333333299</v>
      </c>
      <c r="L15734">
        <v>1.17398502227775E-3</v>
      </c>
      <c r="M15734">
        <v>0</v>
      </c>
      <c r="N15734">
        <v>0</v>
      </c>
      <c r="O15734" s="5">
        <v>3.3427016557724101E-5</v>
      </c>
      <c r="P15734" s="5">
        <v>4.0406660072669302E-8</v>
      </c>
      <c r="Q15734">
        <v>2.2544678060584401E-3</v>
      </c>
      <c r="R15734" s="5">
        <v>7.4685206768640999E-13</v>
      </c>
      <c r="S15734" s="5">
        <v>3.55968893169093E-11</v>
      </c>
      <c r="T15734">
        <v>0</v>
      </c>
      <c r="U15734">
        <v>0</v>
      </c>
      <c r="V15734">
        <f t="shared" si="245"/>
        <v>17.134333333333331</v>
      </c>
    </row>
    <row r="15735" spans="1:22" x14ac:dyDescent="0.25">
      <c r="A15735" t="s">
        <v>463</v>
      </c>
      <c r="B15735" t="s">
        <v>464</v>
      </c>
      <c r="C15735">
        <v>1969</v>
      </c>
      <c r="D15735">
        <v>6.0970420000000001</v>
      </c>
      <c r="E15735">
        <v>2.8245231999999998</v>
      </c>
      <c r="F15735" s="3">
        <v>5.1886491183999999</v>
      </c>
      <c r="G15735">
        <v>4.7116666666666696</v>
      </c>
      <c r="H15735">
        <v>0</v>
      </c>
      <c r="I15735">
        <v>4.9683333333333302</v>
      </c>
      <c r="J15735">
        <v>0</v>
      </c>
      <c r="K15735">
        <v>9.68</v>
      </c>
      <c r="L15735">
        <v>1.3930984063446701E-3</v>
      </c>
      <c r="M15735">
        <v>0</v>
      </c>
      <c r="N15735">
        <v>0</v>
      </c>
      <c r="O15735" s="5">
        <v>3.6119925105199603E-5</v>
      </c>
      <c r="P15735" s="5">
        <v>4.25801391714751E-8</v>
      </c>
      <c r="Q15735">
        <v>2.41560162002669E-3</v>
      </c>
      <c r="R15735" s="5">
        <v>8.4652588854330899E-13</v>
      </c>
      <c r="S15735" s="5">
        <v>2.22458995461819E-11</v>
      </c>
      <c r="T15735">
        <v>0</v>
      </c>
      <c r="U15735">
        <v>0</v>
      </c>
      <c r="V15735">
        <f t="shared" si="245"/>
        <v>9.68</v>
      </c>
    </row>
    <row r="15736" spans="1:22" x14ac:dyDescent="0.25">
      <c r="A15736" t="s">
        <v>463</v>
      </c>
      <c r="B15736" t="s">
        <v>464</v>
      </c>
      <c r="C15736">
        <v>1970</v>
      </c>
      <c r="D15736">
        <v>6.1933790000000002</v>
      </c>
      <c r="E15736">
        <v>2.9078330999999999</v>
      </c>
      <c r="F15736" s="3">
        <v>5.3416894047000003</v>
      </c>
      <c r="G15736">
        <v>2.5336665933333302</v>
      </c>
      <c r="H15736">
        <v>0</v>
      </c>
      <c r="I15736">
        <v>4.851</v>
      </c>
      <c r="J15736">
        <v>0</v>
      </c>
      <c r="K15736">
        <v>7.3846665933333302</v>
      </c>
      <c r="L15736">
        <v>1.5250160908998401E-3</v>
      </c>
      <c r="M15736">
        <v>0</v>
      </c>
      <c r="N15736">
        <v>0</v>
      </c>
      <c r="O15736" s="5">
        <v>3.9627542316620497E-5</v>
      </c>
      <c r="P15736" s="5">
        <v>4.2522619640376797E-8</v>
      </c>
      <c r="Q15736">
        <v>2.6222249736858202E-3</v>
      </c>
      <c r="R15736" s="5">
        <v>9.8590883105425599E-13</v>
      </c>
      <c r="S15736" s="5">
        <v>1.9248482139004801E-11</v>
      </c>
      <c r="T15736">
        <v>0</v>
      </c>
      <c r="U15736">
        <v>0</v>
      </c>
      <c r="V15736">
        <f t="shared" si="245"/>
        <v>7.3846665933333302</v>
      </c>
    </row>
    <row r="15737" spans="1:22" x14ac:dyDescent="0.25">
      <c r="A15737" t="s">
        <v>463</v>
      </c>
      <c r="B15737" t="s">
        <v>464</v>
      </c>
      <c r="C15737">
        <v>1971</v>
      </c>
      <c r="D15737">
        <v>6.2903669999999998</v>
      </c>
      <c r="E15737">
        <v>3.4970097999999998</v>
      </c>
      <c r="F15737" s="3">
        <v>6.4240070025999998</v>
      </c>
      <c r="G15737">
        <v>1.9946667766666699</v>
      </c>
      <c r="H15737">
        <v>0</v>
      </c>
      <c r="I15737">
        <v>5.2323333333333304</v>
      </c>
      <c r="J15737">
        <v>0</v>
      </c>
      <c r="K15737">
        <v>7.2270001099999996</v>
      </c>
      <c r="L15737">
        <v>1.74434906305297E-3</v>
      </c>
      <c r="M15737">
        <v>0</v>
      </c>
      <c r="N15737">
        <v>0</v>
      </c>
      <c r="O15737">
        <v>1.03865156725568E-4</v>
      </c>
      <c r="P15737" s="5">
        <v>5.57773146107062E-8</v>
      </c>
      <c r="Q15737">
        <v>5.9895813126925801E-3</v>
      </c>
      <c r="R15737" s="5">
        <v>5.4634022436935799E-12</v>
      </c>
      <c r="S15737" s="5">
        <v>8.9739891457479101E-11</v>
      </c>
      <c r="T15737">
        <v>0</v>
      </c>
      <c r="U15737">
        <v>0</v>
      </c>
      <c r="V15737">
        <f t="shared" si="245"/>
        <v>7.2270001100000005</v>
      </c>
    </row>
    <row r="15738" spans="1:22" x14ac:dyDescent="0.25">
      <c r="A15738" t="s">
        <v>463</v>
      </c>
      <c r="B15738" t="s">
        <v>464</v>
      </c>
      <c r="C15738">
        <v>1972</v>
      </c>
      <c r="D15738">
        <v>6.3905729999999998</v>
      </c>
      <c r="E15738">
        <v>4.1066136000000002</v>
      </c>
      <c r="F15738" s="3">
        <v>7.5438491831999999</v>
      </c>
      <c r="G15738">
        <v>1.51433329666667</v>
      </c>
      <c r="H15738">
        <v>0</v>
      </c>
      <c r="I15738">
        <v>5.1920000000000002</v>
      </c>
      <c r="J15738">
        <v>0</v>
      </c>
      <c r="K15738">
        <v>6.7063332966666698</v>
      </c>
      <c r="L15738">
        <v>2.1489223047251702E-3</v>
      </c>
      <c r="M15738">
        <v>0</v>
      </c>
      <c r="N15738">
        <v>0</v>
      </c>
      <c r="O15738">
        <v>2.2989151116079601E-4</v>
      </c>
      <c r="P15738" s="5">
        <v>8.1409471049789006E-8</v>
      </c>
      <c r="Q15738">
        <v>1.17132110407608E-2</v>
      </c>
      <c r="R15738" s="5">
        <v>2.2797156838822699E-11</v>
      </c>
      <c r="S15738" s="5">
        <v>3.0472592636513601E-10</v>
      </c>
      <c r="T15738">
        <v>0</v>
      </c>
      <c r="U15738">
        <v>0</v>
      </c>
      <c r="V15738">
        <f t="shared" si="245"/>
        <v>6.7063332966666707</v>
      </c>
    </row>
    <row r="15739" spans="1:22" x14ac:dyDescent="0.25">
      <c r="A15739" t="s">
        <v>463</v>
      </c>
      <c r="B15739" t="s">
        <v>464</v>
      </c>
      <c r="C15739">
        <v>1973</v>
      </c>
      <c r="D15739">
        <v>6.5008090000000003</v>
      </c>
      <c r="E15739">
        <v>4.4338449999999998</v>
      </c>
      <c r="F15739" s="3">
        <v>8.1449732650000009</v>
      </c>
      <c r="G15739">
        <v>2.7646667033333299</v>
      </c>
      <c r="H15739">
        <v>0</v>
      </c>
      <c r="I15739">
        <v>5.0306666666666704</v>
      </c>
      <c r="J15739">
        <v>0</v>
      </c>
      <c r="K15739">
        <v>7.7953333699999998</v>
      </c>
      <c r="L15739">
        <v>2.6317324608783198E-3</v>
      </c>
      <c r="M15739">
        <v>0</v>
      </c>
      <c r="N15739">
        <v>0</v>
      </c>
      <c r="O15739">
        <v>3.19206532409133E-4</v>
      </c>
      <c r="P15739" s="5">
        <v>9.5724164934639596E-8</v>
      </c>
      <c r="Q15739">
        <v>1.5431097597845301E-2</v>
      </c>
      <c r="R15739" s="5">
        <v>4.0987304232972699E-11</v>
      </c>
      <c r="S15739" s="5">
        <v>5.9714864519205398E-10</v>
      </c>
      <c r="T15739">
        <v>0</v>
      </c>
      <c r="U15739">
        <v>0</v>
      </c>
      <c r="V15739">
        <f t="shared" si="245"/>
        <v>7.7953333699999998</v>
      </c>
    </row>
    <row r="15740" spans="1:22" x14ac:dyDescent="0.25">
      <c r="A15740" t="s">
        <v>463</v>
      </c>
      <c r="B15740" t="s">
        <v>464</v>
      </c>
      <c r="C15740">
        <v>1974</v>
      </c>
      <c r="D15740">
        <v>6.6300030000000003</v>
      </c>
      <c r="E15740">
        <v>4.9789633999999996</v>
      </c>
      <c r="F15740" s="3">
        <v>9.1463557657999992</v>
      </c>
      <c r="G15740">
        <v>2.2806665933333301</v>
      </c>
      <c r="H15740">
        <v>0</v>
      </c>
      <c r="I15740">
        <v>5.3680000000000003</v>
      </c>
      <c r="J15740">
        <v>0</v>
      </c>
      <c r="K15740">
        <v>7.6486665933333304</v>
      </c>
      <c r="L15740">
        <v>3.4653301850055998E-3</v>
      </c>
      <c r="M15740">
        <v>0</v>
      </c>
      <c r="N15740">
        <v>0</v>
      </c>
      <c r="O15740">
        <v>5.3242784647617803E-4</v>
      </c>
      <c r="P15740" s="5">
        <v>1.38157331851851E-7</v>
      </c>
      <c r="Q15740">
        <v>2.35917122530876E-2</v>
      </c>
      <c r="R15740" s="5">
        <v>1.03498737424818E-10</v>
      </c>
      <c r="S15740" s="5">
        <v>1.34444323859544E-9</v>
      </c>
      <c r="T15740">
        <v>0</v>
      </c>
      <c r="U15740">
        <v>0</v>
      </c>
      <c r="V15740">
        <f t="shared" si="245"/>
        <v>7.6486665933333304</v>
      </c>
    </row>
    <row r="15741" spans="1:22" x14ac:dyDescent="0.25">
      <c r="A15741" t="s">
        <v>463</v>
      </c>
      <c r="B15741" t="s">
        <v>464</v>
      </c>
      <c r="C15741">
        <v>1975</v>
      </c>
      <c r="D15741">
        <v>6.7846989999999998</v>
      </c>
      <c r="E15741">
        <v>5.2677440999999998</v>
      </c>
      <c r="F15741" s="3">
        <v>9.6768459116999992</v>
      </c>
      <c r="G15741">
        <v>2.2036667033333299</v>
      </c>
      <c r="H15741">
        <v>0</v>
      </c>
      <c r="I15741">
        <v>5.6283333333333303</v>
      </c>
      <c r="J15741">
        <v>0</v>
      </c>
      <c r="K15741">
        <v>7.8320000366666704</v>
      </c>
      <c r="L15741">
        <v>4.4003358230784899E-3</v>
      </c>
      <c r="M15741">
        <v>0</v>
      </c>
      <c r="N15741">
        <v>0</v>
      </c>
      <c r="O15741">
        <v>6.4395151407413095E-4</v>
      </c>
      <c r="P15741" s="5">
        <v>1.6453733933404499E-7</v>
      </c>
      <c r="Q15741">
        <v>2.76685848214577E-2</v>
      </c>
      <c r="R15741" s="5">
        <v>1.4436667961865401E-10</v>
      </c>
      <c r="S15741" s="5">
        <v>1.8279026936432699E-9</v>
      </c>
      <c r="T15741">
        <v>0</v>
      </c>
      <c r="U15741">
        <v>0</v>
      </c>
      <c r="V15741">
        <f t="shared" si="245"/>
        <v>7.8320000366666598</v>
      </c>
    </row>
    <row r="15742" spans="1:22" x14ac:dyDescent="0.25">
      <c r="A15742" t="s">
        <v>463</v>
      </c>
      <c r="B15742" t="s">
        <v>464</v>
      </c>
      <c r="C15742">
        <v>1976</v>
      </c>
      <c r="D15742">
        <v>6.9679440000000001</v>
      </c>
      <c r="E15742">
        <v>5.668272</v>
      </c>
      <c r="F15742" s="3">
        <v>10.412615664</v>
      </c>
      <c r="G15742">
        <v>2.6033332599999999</v>
      </c>
      <c r="H15742">
        <v>0</v>
      </c>
      <c r="I15742">
        <v>5.2726666666666704</v>
      </c>
      <c r="J15742">
        <v>0</v>
      </c>
      <c r="K15742">
        <v>7.8759999266666698</v>
      </c>
      <c r="L15742">
        <v>5.5518628065716804E-3</v>
      </c>
      <c r="M15742">
        <v>0</v>
      </c>
      <c r="N15742">
        <v>0</v>
      </c>
      <c r="O15742">
        <v>8.33397360472544E-4</v>
      </c>
      <c r="P15742" s="5">
        <v>1.9601740011068701E-7</v>
      </c>
      <c r="Q15742">
        <v>3.4279540085998303E-2</v>
      </c>
      <c r="R15742" s="5">
        <v>2.27940582436986E-10</v>
      </c>
      <c r="S15742" s="5">
        <v>2.7243084472075598E-9</v>
      </c>
      <c r="T15742">
        <v>0</v>
      </c>
      <c r="U15742">
        <v>0</v>
      </c>
      <c r="V15742">
        <f t="shared" si="245"/>
        <v>7.8759999266666707</v>
      </c>
    </row>
    <row r="15743" spans="1:22" x14ac:dyDescent="0.25">
      <c r="A15743" t="s">
        <v>463</v>
      </c>
      <c r="B15743" t="s">
        <v>464</v>
      </c>
      <c r="C15743">
        <v>1977</v>
      </c>
      <c r="D15743">
        <v>7.1786719999999997</v>
      </c>
      <c r="E15743">
        <v>6.5538391999999996</v>
      </c>
      <c r="F15743" s="3">
        <v>12.0394026104</v>
      </c>
      <c r="G15743">
        <v>3.0213333333333301</v>
      </c>
      <c r="H15743">
        <v>0</v>
      </c>
      <c r="I15743">
        <v>5.3459996333333297</v>
      </c>
      <c r="J15743">
        <v>0</v>
      </c>
      <c r="K15743">
        <v>8.3673329666666696</v>
      </c>
      <c r="L15743">
        <v>7.3562140586798698E-3</v>
      </c>
      <c r="M15743">
        <v>0</v>
      </c>
      <c r="N15743">
        <v>0</v>
      </c>
      <c r="O15743">
        <v>1.50145100009423E-3</v>
      </c>
      <c r="P15743" s="5">
        <v>2.9425765791260199E-7</v>
      </c>
      <c r="Q15743">
        <v>5.5277262770134998E-2</v>
      </c>
      <c r="R15743" s="5">
        <v>6.6890945598087901E-10</v>
      </c>
      <c r="S15743" s="5">
        <v>7.5327726981257004E-9</v>
      </c>
      <c r="T15743">
        <v>0</v>
      </c>
      <c r="U15743">
        <v>0</v>
      </c>
      <c r="V15743">
        <f t="shared" si="245"/>
        <v>8.3673329666666589</v>
      </c>
    </row>
    <row r="15744" spans="1:22" x14ac:dyDescent="0.25">
      <c r="A15744" t="s">
        <v>463</v>
      </c>
      <c r="B15744" t="s">
        <v>464</v>
      </c>
      <c r="C15744">
        <v>1978</v>
      </c>
      <c r="D15744">
        <v>7.414167</v>
      </c>
      <c r="E15744">
        <v>7.2763920000000004</v>
      </c>
      <c r="F15744" s="3">
        <v>13.366732104</v>
      </c>
      <c r="G15744">
        <v>3.1496667766666699</v>
      </c>
      <c r="H15744">
        <v>0</v>
      </c>
      <c r="I15744">
        <v>5.5220000000000002</v>
      </c>
      <c r="J15744">
        <v>0</v>
      </c>
      <c r="K15744">
        <v>8.6716667766666706</v>
      </c>
      <c r="L15744">
        <v>9.8635097450349204E-3</v>
      </c>
      <c r="M15744">
        <v>0</v>
      </c>
      <c r="N15744">
        <v>0</v>
      </c>
      <c r="O15744">
        <v>2.1803920492357801E-3</v>
      </c>
      <c r="P15744" s="5">
        <v>3.91651896762672E-7</v>
      </c>
      <c r="Q15744">
        <v>7.4721759131156099E-2</v>
      </c>
      <c r="R15744" s="5">
        <v>1.31475728607423E-9</v>
      </c>
      <c r="S15744" s="5">
        <v>1.4044325677666599E-8</v>
      </c>
      <c r="T15744">
        <v>0</v>
      </c>
      <c r="U15744">
        <v>0</v>
      </c>
      <c r="V15744">
        <f t="shared" si="245"/>
        <v>8.6716667766666706</v>
      </c>
    </row>
    <row r="15745" spans="1:22" x14ac:dyDescent="0.25">
      <c r="A15745" t="s">
        <v>463</v>
      </c>
      <c r="B15745" t="s">
        <v>464</v>
      </c>
      <c r="C15745">
        <v>1979</v>
      </c>
      <c r="D15745">
        <v>7.6696989999999996</v>
      </c>
      <c r="E15745">
        <v>7.8948068999999998</v>
      </c>
      <c r="F15745" s="3">
        <v>14.5027602753</v>
      </c>
      <c r="G15745">
        <v>3.2633332966666702</v>
      </c>
      <c r="H15745">
        <v>0</v>
      </c>
      <c r="I15745">
        <v>5.6026666666666696</v>
      </c>
      <c r="J15745">
        <v>0</v>
      </c>
      <c r="K15745">
        <v>8.86599996333333</v>
      </c>
      <c r="L15745">
        <v>1.29531817365614E-2</v>
      </c>
      <c r="M15745">
        <v>0</v>
      </c>
      <c r="N15745">
        <v>0</v>
      </c>
      <c r="O15745">
        <v>2.81288065900711E-3</v>
      </c>
      <c r="P15745" s="5">
        <v>4.6162711248532901E-7</v>
      </c>
      <c r="Q15745">
        <v>9.1859613665467701E-2</v>
      </c>
      <c r="R15745" s="5">
        <v>2.06808115292854E-9</v>
      </c>
      <c r="S15745" s="5">
        <v>2.10415520557802E-8</v>
      </c>
      <c r="T15745">
        <v>0</v>
      </c>
      <c r="U15745">
        <v>0</v>
      </c>
      <c r="V15745">
        <f t="shared" si="245"/>
        <v>8.8659999633333406</v>
      </c>
    </row>
    <row r="15746" spans="1:22" x14ac:dyDescent="0.25">
      <c r="A15746" t="s">
        <v>463</v>
      </c>
      <c r="B15746" t="s">
        <v>464</v>
      </c>
      <c r="C15746">
        <v>1980</v>
      </c>
      <c r="D15746">
        <v>7.9419029999999999</v>
      </c>
      <c r="E15746">
        <v>8.3329848999999996</v>
      </c>
      <c r="F15746" s="3">
        <v>15.307693261300001</v>
      </c>
      <c r="G15746">
        <v>3.3586667033333302</v>
      </c>
      <c r="H15746">
        <v>0</v>
      </c>
      <c r="I15746">
        <v>5.6980000000000004</v>
      </c>
      <c r="J15746">
        <v>0</v>
      </c>
      <c r="K15746">
        <v>9.0566667033333292</v>
      </c>
      <c r="L15746">
        <v>1.6336487193043401E-2</v>
      </c>
      <c r="M15746">
        <v>0</v>
      </c>
      <c r="N15746">
        <v>0</v>
      </c>
      <c r="O15746">
        <v>3.1799045113408801E-3</v>
      </c>
      <c r="P15746" s="5">
        <v>5.2677617535046005E-7</v>
      </c>
      <c r="Q15746">
        <v>0.101832859364988</v>
      </c>
      <c r="R15746" s="5">
        <v>2.53080299204399E-9</v>
      </c>
      <c r="S15746" s="5">
        <v>2.5028315746560201E-8</v>
      </c>
      <c r="T15746">
        <v>0</v>
      </c>
      <c r="U15746">
        <v>0</v>
      </c>
      <c r="V15746">
        <f t="shared" ref="V15746:V15809" si="246">G15746+I15746</f>
        <v>9.056666703333331</v>
      </c>
    </row>
    <row r="15747" spans="1:22" x14ac:dyDescent="0.25">
      <c r="A15747" t="s">
        <v>463</v>
      </c>
      <c r="B15747" t="s">
        <v>464</v>
      </c>
      <c r="C15747">
        <v>1981</v>
      </c>
      <c r="D15747">
        <v>8.2319054999999999</v>
      </c>
      <c r="E15747">
        <v>8.3782443999999998</v>
      </c>
      <c r="F15747" s="3">
        <v>15.3908349628</v>
      </c>
      <c r="G15747">
        <v>4.2790003666666703</v>
      </c>
      <c r="H15747">
        <v>0</v>
      </c>
      <c r="I15747">
        <v>5.8373333333333299</v>
      </c>
      <c r="J15747">
        <v>0</v>
      </c>
      <c r="K15747">
        <v>10.1163337</v>
      </c>
      <c r="L15747">
        <v>1.9434413059572199E-2</v>
      </c>
      <c r="M15747">
        <v>0</v>
      </c>
      <c r="N15747">
        <v>0</v>
      </c>
      <c r="O15747">
        <v>2.8658645496258601E-3</v>
      </c>
      <c r="P15747" s="5">
        <v>5.0219366076028705E-7</v>
      </c>
      <c r="Q15747">
        <v>9.4672578933123502E-2</v>
      </c>
      <c r="R15747" s="5">
        <v>2.0104724802668901E-9</v>
      </c>
      <c r="S15747" s="5">
        <v>2.19373557975985E-8</v>
      </c>
      <c r="T15747">
        <v>0</v>
      </c>
      <c r="U15747">
        <v>0</v>
      </c>
      <c r="V15747">
        <f t="shared" si="246"/>
        <v>10.1163337</v>
      </c>
    </row>
    <row r="15748" spans="1:22" x14ac:dyDescent="0.25">
      <c r="A15748" t="s">
        <v>463</v>
      </c>
      <c r="B15748" t="s">
        <v>464</v>
      </c>
      <c r="C15748">
        <v>1982</v>
      </c>
      <c r="D15748">
        <v>8.5416050000000006</v>
      </c>
      <c r="E15748">
        <v>8.8881168000000006</v>
      </c>
      <c r="F15748" s="3">
        <v>16.327470561599998</v>
      </c>
      <c r="G15748">
        <v>6.0170000000000003</v>
      </c>
      <c r="H15748">
        <v>0</v>
      </c>
      <c r="I15748">
        <v>5.9363333333333301</v>
      </c>
      <c r="J15748">
        <v>0</v>
      </c>
      <c r="K15748">
        <v>11.953333333333299</v>
      </c>
      <c r="L15748">
        <v>2.3181860680903499E-2</v>
      </c>
      <c r="M15748">
        <v>0</v>
      </c>
      <c r="N15748">
        <v>0</v>
      </c>
      <c r="O15748">
        <v>3.2924726633202402E-3</v>
      </c>
      <c r="P15748" s="5">
        <v>5.7876591513705098E-7</v>
      </c>
      <c r="Q15748">
        <v>0.106338231285381</v>
      </c>
      <c r="R15748" s="5">
        <v>2.5318771945628799E-9</v>
      </c>
      <c r="S15748" s="5">
        <v>3.0925046759882702E-8</v>
      </c>
      <c r="T15748">
        <v>0</v>
      </c>
      <c r="U15748">
        <v>0</v>
      </c>
      <c r="V15748">
        <f t="shared" si="246"/>
        <v>11.95333333333333</v>
      </c>
    </row>
    <row r="15749" spans="1:22" x14ac:dyDescent="0.25">
      <c r="A15749" t="s">
        <v>463</v>
      </c>
      <c r="B15749" t="s">
        <v>464</v>
      </c>
      <c r="C15749">
        <v>1983</v>
      </c>
      <c r="D15749">
        <v>8.8693629999999999</v>
      </c>
      <c r="E15749">
        <v>9.3814249000000007</v>
      </c>
      <c r="F15749" s="3">
        <v>17.233677541300001</v>
      </c>
      <c r="G15749">
        <v>6.4386666666666699</v>
      </c>
      <c r="H15749">
        <v>0</v>
      </c>
      <c r="I15749">
        <v>6.0720000000000001</v>
      </c>
      <c r="J15749">
        <v>0</v>
      </c>
      <c r="K15749">
        <v>12.510666666666699</v>
      </c>
      <c r="L15749">
        <v>2.7876343314998799E-2</v>
      </c>
      <c r="M15749">
        <v>0</v>
      </c>
      <c r="N15749">
        <v>0</v>
      </c>
      <c r="O15749">
        <v>3.6844062696139699E-3</v>
      </c>
      <c r="P15749" s="5">
        <v>6.4462921000326003E-7</v>
      </c>
      <c r="Q15749">
        <v>0.117016221530446</v>
      </c>
      <c r="R15749" s="5">
        <v>3.03169334246099E-9</v>
      </c>
      <c r="S15749" s="5">
        <v>3.6855043545297099E-8</v>
      </c>
      <c r="T15749">
        <v>0</v>
      </c>
      <c r="U15749">
        <v>0</v>
      </c>
      <c r="V15749">
        <f t="shared" si="246"/>
        <v>12.510666666666669</v>
      </c>
    </row>
    <row r="15750" spans="1:22" x14ac:dyDescent="0.25">
      <c r="A15750" t="s">
        <v>463</v>
      </c>
      <c r="B15750" t="s">
        <v>464</v>
      </c>
      <c r="C15750">
        <v>1984</v>
      </c>
      <c r="D15750">
        <v>9.2130779999999994</v>
      </c>
      <c r="E15750">
        <v>9.9190397000000008</v>
      </c>
      <c r="F15750" s="3">
        <v>18.221275928899999</v>
      </c>
      <c r="G15750">
        <v>7.3150000000000004</v>
      </c>
      <c r="H15750">
        <v>0</v>
      </c>
      <c r="I15750">
        <v>6.2296666666666702</v>
      </c>
      <c r="J15750">
        <v>0</v>
      </c>
      <c r="K15750">
        <v>13.5446666666667</v>
      </c>
      <c r="L15750">
        <v>3.3108359154084797E-2</v>
      </c>
      <c r="M15750">
        <v>0</v>
      </c>
      <c r="N15750">
        <v>0</v>
      </c>
      <c r="O15750">
        <v>4.1481860400929401E-3</v>
      </c>
      <c r="P15750" s="5">
        <v>6.8841018568244602E-7</v>
      </c>
      <c r="Q15750">
        <v>0.12936163256351199</v>
      </c>
      <c r="R15750" s="5">
        <v>3.6721274119970601E-9</v>
      </c>
      <c r="S15750" s="5">
        <v>4.5895092813472302E-8</v>
      </c>
      <c r="T15750">
        <v>0</v>
      </c>
      <c r="U15750">
        <v>0</v>
      </c>
      <c r="V15750">
        <f t="shared" si="246"/>
        <v>13.544666666666672</v>
      </c>
    </row>
    <row r="15751" spans="1:22" x14ac:dyDescent="0.25">
      <c r="A15751" t="s">
        <v>463</v>
      </c>
      <c r="B15751" t="s">
        <v>464</v>
      </c>
      <c r="C15751">
        <v>1985</v>
      </c>
      <c r="D15751">
        <v>9.5721699999999998</v>
      </c>
      <c r="E15751">
        <v>10.302396</v>
      </c>
      <c r="F15751" s="3">
        <v>18.925501451999999</v>
      </c>
      <c r="G15751">
        <v>8.8000003666666693</v>
      </c>
      <c r="H15751">
        <v>0</v>
      </c>
      <c r="I15751">
        <v>6.3653329666666698</v>
      </c>
      <c r="J15751">
        <v>0</v>
      </c>
      <c r="K15751">
        <v>15.165333333333299</v>
      </c>
      <c r="L15751">
        <v>3.8766478376269502E-2</v>
      </c>
      <c r="M15751">
        <v>0</v>
      </c>
      <c r="N15751">
        <v>0</v>
      </c>
      <c r="O15751">
        <v>4.3037002147579898E-3</v>
      </c>
      <c r="P15751" s="5">
        <v>7.0141664435963102E-7</v>
      </c>
      <c r="Q15751">
        <v>0.13425518259355601</v>
      </c>
      <c r="R15751" s="5">
        <v>3.8048394674325503E-9</v>
      </c>
      <c r="S15751" s="5">
        <v>5.1258822158539599E-8</v>
      </c>
      <c r="T15751">
        <v>0</v>
      </c>
      <c r="U15751">
        <v>0</v>
      </c>
      <c r="V15751">
        <f t="shared" si="246"/>
        <v>15.16533333333334</v>
      </c>
    </row>
    <row r="15752" spans="1:22" x14ac:dyDescent="0.25">
      <c r="A15752" t="s">
        <v>463</v>
      </c>
      <c r="B15752" t="s">
        <v>464</v>
      </c>
      <c r="C15752">
        <v>1986</v>
      </c>
      <c r="D15752">
        <v>9.9411020000000008</v>
      </c>
      <c r="E15752">
        <v>10.219238000000001</v>
      </c>
      <c r="F15752" s="3">
        <v>18.772740206000002</v>
      </c>
      <c r="G15752">
        <v>8.3930000000000007</v>
      </c>
      <c r="H15752">
        <v>0</v>
      </c>
      <c r="I15752">
        <v>6.4753333333333298</v>
      </c>
      <c r="J15752">
        <v>0</v>
      </c>
      <c r="K15752">
        <v>14.8683333333333</v>
      </c>
      <c r="L15752">
        <v>4.4143937172355603E-2</v>
      </c>
      <c r="M15752">
        <v>0</v>
      </c>
      <c r="N15752">
        <v>0</v>
      </c>
      <c r="O15752">
        <v>3.6236283149550098E-3</v>
      </c>
      <c r="P15752" s="5">
        <v>6.3645949718697797E-7</v>
      </c>
      <c r="Q15752">
        <v>0.1184969396664</v>
      </c>
      <c r="R15752" s="5">
        <v>2.64946503446855E-9</v>
      </c>
      <c r="S15752" s="5">
        <v>3.4913639824349701E-8</v>
      </c>
      <c r="T15752">
        <v>0</v>
      </c>
      <c r="U15752">
        <v>0</v>
      </c>
      <c r="V15752">
        <f t="shared" si="246"/>
        <v>14.868333333333331</v>
      </c>
    </row>
    <row r="15753" spans="1:22" x14ac:dyDescent="0.25">
      <c r="A15753" t="s">
        <v>463</v>
      </c>
      <c r="B15753" t="s">
        <v>464</v>
      </c>
      <c r="C15753">
        <v>1987</v>
      </c>
      <c r="D15753">
        <v>10.322044</v>
      </c>
      <c r="E15753">
        <v>10.442515999999999</v>
      </c>
      <c r="F15753" s="3">
        <v>19.182901892</v>
      </c>
      <c r="G15753">
        <v>8.7853329666666706</v>
      </c>
      <c r="H15753">
        <v>0</v>
      </c>
      <c r="I15753">
        <v>6.5339996333333303</v>
      </c>
      <c r="J15753">
        <v>0</v>
      </c>
      <c r="K15753">
        <v>15.319332599999999</v>
      </c>
      <c r="L15753">
        <v>4.9120288311724901E-2</v>
      </c>
      <c r="M15753">
        <v>0</v>
      </c>
      <c r="N15753">
        <v>0</v>
      </c>
      <c r="O15753">
        <v>3.4950538994159199E-3</v>
      </c>
      <c r="P15753" s="5">
        <v>6.2169959449509999E-7</v>
      </c>
      <c r="Q15753">
        <v>0.11616438803343899</v>
      </c>
      <c r="R15753" s="5">
        <v>2.3913502856394498E-9</v>
      </c>
      <c r="S15753" s="5">
        <v>3.1659594819705497E-8</v>
      </c>
      <c r="T15753">
        <v>0</v>
      </c>
      <c r="U15753">
        <v>0</v>
      </c>
      <c r="V15753">
        <f t="shared" si="246"/>
        <v>15.319332600000001</v>
      </c>
    </row>
    <row r="15754" spans="1:22" x14ac:dyDescent="0.25">
      <c r="A15754" t="s">
        <v>463</v>
      </c>
      <c r="B15754" t="s">
        <v>464</v>
      </c>
      <c r="C15754">
        <v>1988</v>
      </c>
      <c r="D15754">
        <v>10.730864</v>
      </c>
      <c r="E15754">
        <v>10.866619999999999</v>
      </c>
      <c r="F15754" s="3">
        <v>19.96198094</v>
      </c>
      <c r="G15754">
        <v>9.7129996333333306</v>
      </c>
      <c r="H15754">
        <v>0</v>
      </c>
      <c r="I15754">
        <v>6.9263336999999998</v>
      </c>
      <c r="J15754">
        <v>0</v>
      </c>
      <c r="K15754">
        <v>16.639333333333301</v>
      </c>
      <c r="L15754">
        <v>5.4265588588565901E-2</v>
      </c>
      <c r="M15754">
        <v>0</v>
      </c>
      <c r="N15754">
        <v>0</v>
      </c>
      <c r="O15754">
        <v>3.6497688479147999E-3</v>
      </c>
      <c r="P15754" s="5">
        <v>6.2871962869866502E-7</v>
      </c>
      <c r="Q15754">
        <v>0.121187685837316</v>
      </c>
      <c r="R15754" s="5">
        <v>2.5072692380991101E-9</v>
      </c>
      <c r="S15754" s="5">
        <v>3.4654887332078799E-8</v>
      </c>
      <c r="T15754">
        <v>0</v>
      </c>
      <c r="U15754">
        <v>0</v>
      </c>
      <c r="V15754">
        <f t="shared" si="246"/>
        <v>16.63933333333333</v>
      </c>
    </row>
    <row r="15755" spans="1:22" x14ac:dyDescent="0.25">
      <c r="A15755" t="s">
        <v>463</v>
      </c>
      <c r="B15755" t="s">
        <v>464</v>
      </c>
      <c r="C15755">
        <v>1989</v>
      </c>
      <c r="D15755">
        <v>11.189185</v>
      </c>
      <c r="E15755">
        <v>11.329807000000001</v>
      </c>
      <c r="F15755" s="3">
        <v>20.812855459000001</v>
      </c>
      <c r="G15755">
        <v>10.109</v>
      </c>
      <c r="H15755">
        <v>0</v>
      </c>
      <c r="I15755">
        <v>7.0839999999999996</v>
      </c>
      <c r="J15755">
        <v>0</v>
      </c>
      <c r="K15755">
        <v>17.193000000000001</v>
      </c>
      <c r="L15755">
        <v>5.9852572627900898E-2</v>
      </c>
      <c r="M15755">
        <v>0</v>
      </c>
      <c r="N15755">
        <v>0</v>
      </c>
      <c r="O15755">
        <v>3.8042059504234502E-3</v>
      </c>
      <c r="P15755" s="5">
        <v>6.3361356787683796E-7</v>
      </c>
      <c r="Q15755">
        <v>0.12632618212188601</v>
      </c>
      <c r="R15755" s="5">
        <v>2.6124692925781198E-9</v>
      </c>
      <c r="S15755" s="5">
        <v>3.5784452180088902E-8</v>
      </c>
      <c r="T15755">
        <v>0</v>
      </c>
      <c r="U15755">
        <v>0</v>
      </c>
      <c r="V15755">
        <f t="shared" si="246"/>
        <v>17.192999999999998</v>
      </c>
    </row>
    <row r="15756" spans="1:22" x14ac:dyDescent="0.25">
      <c r="A15756" t="s">
        <v>463</v>
      </c>
      <c r="B15756" t="s">
        <v>464</v>
      </c>
      <c r="C15756">
        <v>1990</v>
      </c>
      <c r="D15756">
        <v>11.709987</v>
      </c>
      <c r="E15756">
        <v>11.726469</v>
      </c>
      <c r="F15756" s="3">
        <v>21.541523553000001</v>
      </c>
      <c r="G15756">
        <v>9.7129996333333306</v>
      </c>
      <c r="H15756">
        <v>0</v>
      </c>
      <c r="I15756">
        <v>8.25</v>
      </c>
      <c r="J15756">
        <v>0</v>
      </c>
      <c r="K15756">
        <v>17.9629996333333</v>
      </c>
      <c r="L15756">
        <v>6.5397934331015997E-2</v>
      </c>
      <c r="M15756">
        <v>0</v>
      </c>
      <c r="N15756">
        <v>0</v>
      </c>
      <c r="O15756">
        <v>3.78220857938502E-3</v>
      </c>
      <c r="P15756" s="5">
        <v>6.3091930929261899E-7</v>
      </c>
      <c r="Q15756">
        <v>0.12701189435688501</v>
      </c>
      <c r="R15756" s="5">
        <v>2.4804165537518602E-9</v>
      </c>
      <c r="S15756" s="5">
        <v>3.4211169289226201E-8</v>
      </c>
      <c r="T15756">
        <v>0</v>
      </c>
      <c r="U15756">
        <v>0</v>
      </c>
      <c r="V15756">
        <f t="shared" si="246"/>
        <v>17.962999633333332</v>
      </c>
    </row>
    <row r="15757" spans="1:22" x14ac:dyDescent="0.25">
      <c r="A15757" t="s">
        <v>463</v>
      </c>
      <c r="B15757" t="s">
        <v>464</v>
      </c>
      <c r="C15757">
        <v>1991</v>
      </c>
      <c r="D15757">
        <v>12.302127</v>
      </c>
      <c r="E15757">
        <v>12.464473999999999</v>
      </c>
      <c r="F15757" s="3">
        <v>22.897238737999999</v>
      </c>
      <c r="G15757">
        <v>9.32433333333333</v>
      </c>
      <c r="H15757">
        <v>0</v>
      </c>
      <c r="I15757">
        <v>7.9676670333333304</v>
      </c>
      <c r="J15757">
        <v>0</v>
      </c>
      <c r="K15757">
        <v>17.292000366666699</v>
      </c>
      <c r="L15757">
        <v>7.1442940027863597E-2</v>
      </c>
      <c r="M15757">
        <v>0</v>
      </c>
      <c r="N15757">
        <v>0</v>
      </c>
      <c r="O15757">
        <v>4.1946121403013499E-3</v>
      </c>
      <c r="P15757" s="5">
        <v>6.6965751869621701E-7</v>
      </c>
      <c r="Q15757">
        <v>0.139202737348608</v>
      </c>
      <c r="R15757" s="5">
        <v>2.8880140777393901E-9</v>
      </c>
      <c r="S15757" s="5">
        <v>3.6169735788776103E-8</v>
      </c>
      <c r="T15757">
        <v>0</v>
      </c>
      <c r="U15757">
        <v>0</v>
      </c>
      <c r="V15757">
        <f t="shared" si="246"/>
        <v>17.29200036666666</v>
      </c>
    </row>
    <row r="15758" spans="1:22" x14ac:dyDescent="0.25">
      <c r="A15758" t="s">
        <v>463</v>
      </c>
      <c r="B15758" t="s">
        <v>464</v>
      </c>
      <c r="C15758">
        <v>1992</v>
      </c>
      <c r="D15758">
        <v>12.954157</v>
      </c>
      <c r="E15758">
        <v>13.487508</v>
      </c>
      <c r="F15758" s="3">
        <v>24.776552196000001</v>
      </c>
      <c r="G15758">
        <v>10.064999633333301</v>
      </c>
      <c r="H15758">
        <v>0</v>
      </c>
      <c r="I15758">
        <v>8.1913333333333291</v>
      </c>
      <c r="J15758">
        <v>0</v>
      </c>
      <c r="K15758">
        <v>18.256332966666701</v>
      </c>
      <c r="L15758">
        <v>7.7861855442656003E-2</v>
      </c>
      <c r="M15758">
        <v>0</v>
      </c>
      <c r="N15758">
        <v>-1.2416801</v>
      </c>
      <c r="O15758">
        <v>5.00666037315295E-3</v>
      </c>
      <c r="P15758" s="5">
        <v>7.2500043563122498E-7</v>
      </c>
      <c r="Q15758">
        <v>0.16160593217257799</v>
      </c>
      <c r="R15758" s="5">
        <v>3.8593420443708704E-9</v>
      </c>
      <c r="S15758" s="5">
        <v>4.7450487190192802E-8</v>
      </c>
      <c r="T15758">
        <v>0</v>
      </c>
      <c r="U15758">
        <v>0</v>
      </c>
      <c r="V15758">
        <f t="shared" si="246"/>
        <v>18.25633296666663</v>
      </c>
    </row>
    <row r="15759" spans="1:22" x14ac:dyDescent="0.25">
      <c r="A15759" t="s">
        <v>463</v>
      </c>
      <c r="B15759" t="s">
        <v>464</v>
      </c>
      <c r="C15759">
        <v>1993</v>
      </c>
      <c r="D15759">
        <v>13.634081999999999</v>
      </c>
      <c r="E15759">
        <v>14.027272999999999</v>
      </c>
      <c r="F15759" s="3">
        <v>25.768100500999999</v>
      </c>
      <c r="G15759">
        <v>8.8110003666666703</v>
      </c>
      <c r="H15759">
        <v>0</v>
      </c>
      <c r="I15759">
        <v>8.3490000000000002</v>
      </c>
      <c r="J15759">
        <v>0</v>
      </c>
      <c r="K15759">
        <v>17.160000366666701</v>
      </c>
      <c r="L15759">
        <v>7.7866671409233798E-2</v>
      </c>
      <c r="M15759">
        <v>0</v>
      </c>
      <c r="N15759">
        <v>-1.7835799999999999</v>
      </c>
      <c r="O15759" s="5">
        <v>3.7003530811896398E-6</v>
      </c>
      <c r="P15759" s="5">
        <v>4.00768004274256E-7</v>
      </c>
      <c r="Q15759">
        <v>1.3697928356365299E-3</v>
      </c>
      <c r="R15759">
        <v>0</v>
      </c>
      <c r="S15759">
        <v>0</v>
      </c>
      <c r="T15759">
        <v>0</v>
      </c>
      <c r="U15759">
        <v>0</v>
      </c>
      <c r="V15759">
        <f t="shared" si="246"/>
        <v>17.160000366666672</v>
      </c>
    </row>
    <row r="15760" spans="1:22" x14ac:dyDescent="0.25">
      <c r="A15760" t="s">
        <v>463</v>
      </c>
      <c r="B15760" t="s">
        <v>464</v>
      </c>
      <c r="C15760">
        <v>1994</v>
      </c>
      <c r="D15760">
        <v>14.297617000000001</v>
      </c>
      <c r="E15760">
        <v>14.970179999999999</v>
      </c>
      <c r="F15760" s="3">
        <v>27.50022066</v>
      </c>
      <c r="G15760">
        <v>10.0979996333333</v>
      </c>
      <c r="H15760">
        <v>0</v>
      </c>
      <c r="I15760">
        <v>8.4040003666666703</v>
      </c>
      <c r="J15760">
        <v>0</v>
      </c>
      <c r="K15760">
        <v>18.501999999999999</v>
      </c>
      <c r="L15760">
        <v>7.7872091529362003E-2</v>
      </c>
      <c r="M15760">
        <v>0</v>
      </c>
      <c r="N15760">
        <v>-2.1433798999999998</v>
      </c>
      <c r="O15760" s="5">
        <v>4.7284482638910496E-6</v>
      </c>
      <c r="P15760" s="5">
        <v>3.8255356218997398E-7</v>
      </c>
      <c r="Q15760">
        <v>1.71354960135075E-3</v>
      </c>
      <c r="R15760">
        <v>0</v>
      </c>
      <c r="S15760">
        <v>0</v>
      </c>
      <c r="T15760">
        <v>0</v>
      </c>
      <c r="U15760">
        <v>0</v>
      </c>
      <c r="V15760">
        <f t="shared" si="246"/>
        <v>18.50199999999997</v>
      </c>
    </row>
    <row r="15761" spans="1:22" x14ac:dyDescent="0.25">
      <c r="A15761" t="s">
        <v>463</v>
      </c>
      <c r="B15761" t="s">
        <v>464</v>
      </c>
      <c r="C15761">
        <v>1995</v>
      </c>
      <c r="D15761">
        <v>14.913313</v>
      </c>
      <c r="E15761">
        <v>15.818894</v>
      </c>
      <c r="F15761" s="3">
        <v>29.059308278</v>
      </c>
      <c r="G15761">
        <v>11.282332966666701</v>
      </c>
      <c r="H15761">
        <v>0</v>
      </c>
      <c r="I15761">
        <v>8.5983333333333292</v>
      </c>
      <c r="J15761">
        <v>0</v>
      </c>
      <c r="K15761">
        <v>19.880666300000001</v>
      </c>
      <c r="L15761">
        <v>7.7878761767828097E-2</v>
      </c>
      <c r="M15761">
        <v>0</v>
      </c>
      <c r="N15761">
        <v>-2.4728998999999998</v>
      </c>
      <c r="O15761" s="5">
        <v>5.70293996589507E-6</v>
      </c>
      <c r="P15761" s="5">
        <v>3.6551161635976002E-7</v>
      </c>
      <c r="Q15761">
        <v>2.0341823452283401E-3</v>
      </c>
      <c r="R15761">
        <v>0</v>
      </c>
      <c r="S15761">
        <v>0</v>
      </c>
      <c r="T15761">
        <v>0</v>
      </c>
      <c r="U15761">
        <v>0</v>
      </c>
      <c r="V15761">
        <f t="shared" si="246"/>
        <v>19.88066630000003</v>
      </c>
    </row>
    <row r="15762" spans="1:22" x14ac:dyDescent="0.25">
      <c r="A15762" t="s">
        <v>463</v>
      </c>
      <c r="B15762" t="s">
        <v>464</v>
      </c>
      <c r="C15762">
        <v>1996</v>
      </c>
      <c r="D15762">
        <v>15.469274</v>
      </c>
      <c r="E15762">
        <v>16.552095000000001</v>
      </c>
      <c r="F15762" s="3">
        <v>30.406198515</v>
      </c>
      <c r="G15762">
        <v>11.8616663</v>
      </c>
      <c r="H15762">
        <v>0</v>
      </c>
      <c r="I15762">
        <v>8.7926666666666708</v>
      </c>
      <c r="J15762">
        <v>0</v>
      </c>
      <c r="K15762">
        <v>20.654332966666701</v>
      </c>
      <c r="L15762">
        <v>7.7886589497735706E-2</v>
      </c>
      <c r="M15762">
        <v>0</v>
      </c>
      <c r="N15762">
        <v>-2.6248100999999999</v>
      </c>
      <c r="O15762" s="5">
        <v>6.5171522478352797E-6</v>
      </c>
      <c r="P15762" s="5">
        <v>3.4950450319056502E-7</v>
      </c>
      <c r="Q15762">
        <v>2.2998865325457702E-3</v>
      </c>
      <c r="R15762">
        <v>0</v>
      </c>
      <c r="S15762">
        <v>0</v>
      </c>
      <c r="T15762">
        <v>0</v>
      </c>
      <c r="U15762">
        <v>0</v>
      </c>
      <c r="V15762">
        <f t="shared" si="246"/>
        <v>20.654332966666672</v>
      </c>
    </row>
    <row r="15763" spans="1:22" x14ac:dyDescent="0.25">
      <c r="A15763" t="s">
        <v>463</v>
      </c>
      <c r="B15763" t="s">
        <v>464</v>
      </c>
      <c r="C15763">
        <v>1997</v>
      </c>
      <c r="D15763">
        <v>15.975676</v>
      </c>
      <c r="E15763">
        <v>17.417953000000001</v>
      </c>
      <c r="F15763" s="3">
        <v>31.996779661000001</v>
      </c>
      <c r="G15763">
        <v>13.075333333333299</v>
      </c>
      <c r="H15763">
        <v>0</v>
      </c>
      <c r="I15763">
        <v>9.2473337000000004</v>
      </c>
      <c r="J15763">
        <v>0</v>
      </c>
      <c r="K15763">
        <v>22.3226670333333</v>
      </c>
      <c r="L15763">
        <v>7.7896410528941001E-2</v>
      </c>
      <c r="M15763">
        <v>0</v>
      </c>
      <c r="N15763">
        <v>-2.573</v>
      </c>
      <c r="O15763" s="5">
        <v>8.2821488460568395E-6</v>
      </c>
      <c r="P15763" s="5">
        <v>3.3414720950027899E-7</v>
      </c>
      <c r="Q15763">
        <v>2.8556920893507902E-3</v>
      </c>
      <c r="R15763">
        <v>0</v>
      </c>
      <c r="S15763">
        <v>0</v>
      </c>
      <c r="T15763">
        <v>0</v>
      </c>
      <c r="U15763">
        <v>0</v>
      </c>
      <c r="V15763">
        <f t="shared" si="246"/>
        <v>22.3226670333333</v>
      </c>
    </row>
    <row r="15764" spans="1:22" x14ac:dyDescent="0.25">
      <c r="A15764" t="s">
        <v>463</v>
      </c>
      <c r="B15764" t="s">
        <v>464</v>
      </c>
      <c r="C15764">
        <v>1998</v>
      </c>
      <c r="D15764">
        <v>16.450306999999999</v>
      </c>
      <c r="E15764">
        <v>18.464196999999999</v>
      </c>
      <c r="F15764" s="3">
        <v>33.918729888999998</v>
      </c>
      <c r="G15764">
        <v>13.966333333333299</v>
      </c>
      <c r="H15764">
        <v>0</v>
      </c>
      <c r="I15764">
        <v>9.5773333333333301</v>
      </c>
      <c r="J15764">
        <v>0</v>
      </c>
      <c r="K15764">
        <v>23.543666666666699</v>
      </c>
      <c r="L15764">
        <v>7.7910568725516993E-2</v>
      </c>
      <c r="M15764">
        <v>0</v>
      </c>
      <c r="N15764">
        <v>-3.7843600999999998</v>
      </c>
      <c r="O15764" s="5">
        <v>1.17109541773114E-5</v>
      </c>
      <c r="P15764" s="5">
        <v>3.1979612749389901E-7</v>
      </c>
      <c r="Q15764">
        <v>3.8938462123097699E-3</v>
      </c>
      <c r="R15764">
        <v>0</v>
      </c>
      <c r="S15764">
        <v>0</v>
      </c>
      <c r="T15764">
        <v>0</v>
      </c>
      <c r="U15764">
        <v>0</v>
      </c>
      <c r="V15764">
        <f t="shared" si="246"/>
        <v>23.543666666666631</v>
      </c>
    </row>
    <row r="15765" spans="1:22" x14ac:dyDescent="0.25">
      <c r="A15765" t="s">
        <v>463</v>
      </c>
      <c r="B15765" t="s">
        <v>464</v>
      </c>
      <c r="C15765">
        <v>1999</v>
      </c>
      <c r="D15765">
        <v>16.921156</v>
      </c>
      <c r="E15765">
        <v>19.161318000000001</v>
      </c>
      <c r="F15765" s="3">
        <v>35.199341166000004</v>
      </c>
      <c r="G15765">
        <v>16.3020003666667</v>
      </c>
      <c r="H15765">
        <v>0</v>
      </c>
      <c r="I15765">
        <v>9.7423336999999997</v>
      </c>
      <c r="J15765">
        <v>0</v>
      </c>
      <c r="K15765">
        <v>26.0443340666667</v>
      </c>
      <c r="L15765">
        <v>8.62247834084994E-2</v>
      </c>
      <c r="M15765">
        <v>0</v>
      </c>
      <c r="N15765">
        <v>-2.9012199999999999</v>
      </c>
      <c r="O15765">
        <v>6.7666312863004403E-3</v>
      </c>
      <c r="P15765" s="5">
        <v>6.2967874959394202E-7</v>
      </c>
      <c r="Q15765">
        <v>0.23996119344946801</v>
      </c>
      <c r="R15765" s="5">
        <v>2.15055973231401E-9</v>
      </c>
      <c r="S15765" s="5">
        <v>2.47013463975947E-8</v>
      </c>
      <c r="T15765">
        <v>0</v>
      </c>
      <c r="U15765">
        <v>0</v>
      </c>
      <c r="V15765">
        <f t="shared" si="246"/>
        <v>26.0443340666667</v>
      </c>
    </row>
    <row r="15766" spans="1:22" x14ac:dyDescent="0.25">
      <c r="A15766" t="s">
        <v>463</v>
      </c>
      <c r="B15766" t="s">
        <v>464</v>
      </c>
      <c r="C15766">
        <v>2000</v>
      </c>
      <c r="D15766">
        <v>17.40907</v>
      </c>
      <c r="E15766">
        <v>20.345853999999999</v>
      </c>
      <c r="F15766" s="3">
        <v>37.375333798</v>
      </c>
      <c r="G15766">
        <v>17.5780003666667</v>
      </c>
      <c r="H15766">
        <v>0</v>
      </c>
      <c r="I15766">
        <v>10.021000000000001</v>
      </c>
      <c r="J15766">
        <v>0</v>
      </c>
      <c r="K15766">
        <v>27.599000366666701</v>
      </c>
      <c r="L15766">
        <v>9.6562193301933802E-2</v>
      </c>
      <c r="M15766">
        <v>0</v>
      </c>
      <c r="N15766">
        <v>-2.5150801</v>
      </c>
      <c r="O15766">
        <v>8.0755926372161908E-3</v>
      </c>
      <c r="P15766" s="5">
        <v>6.8465440082896802E-7</v>
      </c>
      <c r="Q15766">
        <v>0.27685090906922499</v>
      </c>
      <c r="R15766" s="5">
        <v>2.9655791159723701E-9</v>
      </c>
      <c r="S15766" s="5">
        <v>3.42441022066353E-8</v>
      </c>
      <c r="T15766">
        <v>0</v>
      </c>
      <c r="U15766">
        <v>0</v>
      </c>
      <c r="V15766">
        <f t="shared" si="246"/>
        <v>27.599000366666701</v>
      </c>
    </row>
    <row r="15767" spans="1:22" x14ac:dyDescent="0.25">
      <c r="A15767" t="s">
        <v>463</v>
      </c>
      <c r="B15767" t="s">
        <v>464</v>
      </c>
      <c r="C15767">
        <v>2001</v>
      </c>
      <c r="D15767">
        <v>17.918369999999999</v>
      </c>
      <c r="E15767">
        <v>21.11974</v>
      </c>
      <c r="F15767" s="3">
        <v>38.796962379999997</v>
      </c>
      <c r="G15767">
        <v>18.501999999999999</v>
      </c>
      <c r="H15767">
        <v>0</v>
      </c>
      <c r="I15767">
        <v>10.372999999999999</v>
      </c>
      <c r="J15767">
        <v>0</v>
      </c>
      <c r="K15767">
        <v>28.875</v>
      </c>
      <c r="L15767">
        <v>0.10786395762166499</v>
      </c>
      <c r="M15767">
        <v>0</v>
      </c>
      <c r="N15767">
        <v>-2.7625500000000001</v>
      </c>
      <c r="O15767">
        <v>8.6485133810239503E-3</v>
      </c>
      <c r="P15767" s="5">
        <v>7.2830921647253104E-7</v>
      </c>
      <c r="Q15767">
        <v>0.29378427047451</v>
      </c>
      <c r="R15767" s="5">
        <v>3.3016542075015101E-9</v>
      </c>
      <c r="S15767" s="5">
        <v>3.8501971495638302E-8</v>
      </c>
      <c r="T15767">
        <v>0</v>
      </c>
      <c r="U15767">
        <v>0</v>
      </c>
      <c r="V15767">
        <f t="shared" si="246"/>
        <v>28.875</v>
      </c>
    </row>
    <row r="15768" spans="1:22" x14ac:dyDescent="0.25">
      <c r="A15768" t="s">
        <v>463</v>
      </c>
      <c r="B15768" t="s">
        <v>464</v>
      </c>
      <c r="C15768">
        <v>2002</v>
      </c>
      <c r="D15768">
        <v>18.443684000000001</v>
      </c>
      <c r="E15768">
        <v>21.950849999999999</v>
      </c>
      <c r="F15768" s="3">
        <v>40.323711449999998</v>
      </c>
      <c r="G15768">
        <v>17.413000366666701</v>
      </c>
      <c r="H15768">
        <v>0</v>
      </c>
      <c r="I15768">
        <v>10.4426666666667</v>
      </c>
      <c r="J15768">
        <v>0</v>
      </c>
      <c r="K15768">
        <v>27.855667033333301</v>
      </c>
      <c r="L15768">
        <v>0.120115688663371</v>
      </c>
      <c r="M15768">
        <v>0</v>
      </c>
      <c r="N15768">
        <v>-2.5045801000000001</v>
      </c>
      <c r="O15768">
        <v>9.3137977605828003E-3</v>
      </c>
      <c r="P15768" s="5">
        <v>7.71490600033983E-7</v>
      </c>
      <c r="Q15768">
        <v>0.313075578107672</v>
      </c>
      <c r="R15768" s="5">
        <v>3.7165838660274102E-9</v>
      </c>
      <c r="S15768" s="5">
        <v>4.0318758466412301E-8</v>
      </c>
      <c r="T15768">
        <v>0</v>
      </c>
      <c r="U15768">
        <v>0</v>
      </c>
      <c r="V15768">
        <f t="shared" si="246"/>
        <v>27.8556670333334</v>
      </c>
    </row>
    <row r="15769" spans="1:22" x14ac:dyDescent="0.25">
      <c r="A15769" t="s">
        <v>463</v>
      </c>
      <c r="B15769" t="s">
        <v>464</v>
      </c>
      <c r="C15769">
        <v>2003</v>
      </c>
      <c r="D15769">
        <v>18.985002000000001</v>
      </c>
      <c r="E15769">
        <v>22.773436</v>
      </c>
      <c r="F15769" s="3">
        <v>41.834801931999998</v>
      </c>
      <c r="G15769">
        <v>18.8723326</v>
      </c>
      <c r="H15769">
        <v>0</v>
      </c>
      <c r="I15769">
        <v>11.3923337</v>
      </c>
      <c r="J15769">
        <v>0</v>
      </c>
      <c r="K15769">
        <v>30.264666299999998</v>
      </c>
      <c r="L15769">
        <v>0.13227871887909401</v>
      </c>
      <c r="M15769">
        <v>0</v>
      </c>
      <c r="N15769">
        <v>-3.4756298999999999</v>
      </c>
      <c r="O15769">
        <v>9.9439008174662096E-3</v>
      </c>
      <c r="P15769" s="5">
        <v>8.0767353811589904E-7</v>
      </c>
      <c r="Q15769">
        <v>0.33141264692517203</v>
      </c>
      <c r="R15769" s="5">
        <v>4.11279204736361E-9</v>
      </c>
      <c r="S15769" s="5">
        <v>4.6810484956913101E-8</v>
      </c>
      <c r="T15769">
        <v>0</v>
      </c>
      <c r="U15769">
        <v>0</v>
      </c>
      <c r="V15769">
        <f t="shared" si="246"/>
        <v>30.264666300000002</v>
      </c>
    </row>
    <row r="15770" spans="1:22" x14ac:dyDescent="0.25">
      <c r="A15770" t="s">
        <v>463</v>
      </c>
      <c r="B15770" t="s">
        <v>464</v>
      </c>
      <c r="C15770">
        <v>2004</v>
      </c>
      <c r="D15770">
        <v>19.540095999999998</v>
      </c>
      <c r="E15770">
        <v>23.678153999999999</v>
      </c>
      <c r="F15770" s="3">
        <v>43.496768897999999</v>
      </c>
      <c r="G15770">
        <v>19.844000733333299</v>
      </c>
      <c r="H15770">
        <v>0</v>
      </c>
      <c r="I15770">
        <v>11.6966670333333</v>
      </c>
      <c r="J15770">
        <v>0</v>
      </c>
      <c r="K15770">
        <v>31.540667766666701</v>
      </c>
      <c r="L15770">
        <v>0.14598961904838201</v>
      </c>
      <c r="M15770">
        <v>0</v>
      </c>
      <c r="N15770">
        <v>-3.3361499000000001</v>
      </c>
      <c r="O15770">
        <v>1.0726991088186699E-2</v>
      </c>
      <c r="P15770" s="5">
        <v>8.40451895368651E-7</v>
      </c>
      <c r="Q15770">
        <v>0.35358216208969101</v>
      </c>
      <c r="R15770" s="5">
        <v>4.6462934060066299E-9</v>
      </c>
      <c r="S15770" s="5">
        <v>5.3132458965275599E-8</v>
      </c>
      <c r="T15770">
        <v>0</v>
      </c>
      <c r="U15770">
        <v>0</v>
      </c>
      <c r="V15770">
        <f t="shared" si="246"/>
        <v>31.540667766666601</v>
      </c>
    </row>
    <row r="15771" spans="1:22" x14ac:dyDescent="0.25">
      <c r="A15771" t="s">
        <v>463</v>
      </c>
      <c r="B15771" t="s">
        <v>464</v>
      </c>
      <c r="C15771">
        <v>2005</v>
      </c>
      <c r="D15771">
        <v>20.107416000000001</v>
      </c>
      <c r="E15771">
        <v>25.002178000000001</v>
      </c>
      <c r="F15771" s="3">
        <v>45.929000985999998</v>
      </c>
      <c r="G15771">
        <v>20.892666666666699</v>
      </c>
      <c r="H15771">
        <v>0</v>
      </c>
      <c r="I15771">
        <v>12.034000366666699</v>
      </c>
      <c r="J15771">
        <v>0</v>
      </c>
      <c r="K15771">
        <v>32.926667033333302</v>
      </c>
      <c r="L15771">
        <v>0.161671959715154</v>
      </c>
      <c r="M15771">
        <v>0</v>
      </c>
      <c r="N15771">
        <v>-2.2617799999999999</v>
      </c>
      <c r="O15771">
        <v>1.24313370822679E-2</v>
      </c>
      <c r="P15771" s="5">
        <v>9.1083863767375796E-7</v>
      </c>
      <c r="Q15771">
        <v>0.398330769871936</v>
      </c>
      <c r="R15771" s="5">
        <v>6.0538412575913903E-9</v>
      </c>
      <c r="S15771" s="5">
        <v>6.8859582771377303E-8</v>
      </c>
      <c r="T15771">
        <v>0</v>
      </c>
      <c r="U15771">
        <v>0</v>
      </c>
      <c r="V15771">
        <f t="shared" si="246"/>
        <v>32.926667033333402</v>
      </c>
    </row>
    <row r="15772" spans="1:22" x14ac:dyDescent="0.25">
      <c r="A15772" t="s">
        <v>463</v>
      </c>
      <c r="B15772" t="s">
        <v>464</v>
      </c>
      <c r="C15772">
        <v>2006</v>
      </c>
      <c r="D15772">
        <v>20.687647999999999</v>
      </c>
      <c r="E15772">
        <v>25.794848999999999</v>
      </c>
      <c r="F15772" s="3">
        <v>47.385137612999998</v>
      </c>
      <c r="G15772">
        <v>22.223666300000001</v>
      </c>
      <c r="H15772">
        <v>0</v>
      </c>
      <c r="I15772">
        <v>12.730666299999999</v>
      </c>
      <c r="J15772">
        <v>0</v>
      </c>
      <c r="K15772">
        <v>34.954332600000001</v>
      </c>
      <c r="L15772">
        <v>0.17820654670709599</v>
      </c>
      <c r="M15772">
        <v>0</v>
      </c>
      <c r="N15772">
        <v>-1.7713699999999999</v>
      </c>
      <c r="O15772">
        <v>1.29532446847032E-2</v>
      </c>
      <c r="P15772" s="5">
        <v>9.3567481619823103E-7</v>
      </c>
      <c r="Q15772">
        <v>0.41379125651588899</v>
      </c>
      <c r="R15772" s="5">
        <v>6.3875611646284498E-9</v>
      </c>
      <c r="S15772" s="5">
        <v>7.4808267500689599E-8</v>
      </c>
      <c r="T15772">
        <v>0</v>
      </c>
      <c r="U15772">
        <v>0</v>
      </c>
      <c r="V15772">
        <f t="shared" si="246"/>
        <v>34.954332600000001</v>
      </c>
    </row>
    <row r="15773" spans="1:22" x14ac:dyDescent="0.25">
      <c r="A15773" t="s">
        <v>463</v>
      </c>
      <c r="B15773" t="s">
        <v>464</v>
      </c>
      <c r="C15773">
        <v>2007</v>
      </c>
      <c r="D15773">
        <v>21.282513999999999</v>
      </c>
      <c r="E15773">
        <v>26.655991</v>
      </c>
      <c r="F15773" s="3">
        <v>48.967055467000002</v>
      </c>
      <c r="G15773">
        <v>21.644332966666699</v>
      </c>
      <c r="H15773">
        <v>0</v>
      </c>
      <c r="I15773">
        <v>13.3833337</v>
      </c>
      <c r="J15773">
        <v>0</v>
      </c>
      <c r="K15773">
        <v>35.027666666666697</v>
      </c>
      <c r="L15773">
        <v>0.19604393678044699</v>
      </c>
      <c r="M15773">
        <v>0</v>
      </c>
      <c r="N15773">
        <v>-1.7759</v>
      </c>
      <c r="O15773">
        <v>1.3602700263221201E-2</v>
      </c>
      <c r="P15773" s="5">
        <v>9.6601111154104008E-7</v>
      </c>
      <c r="Q15773">
        <v>0.43238965983979999</v>
      </c>
      <c r="R15773" s="5">
        <v>6.8457492445959704E-9</v>
      </c>
      <c r="S15773" s="5">
        <v>7.7829468492580395E-8</v>
      </c>
      <c r="T15773">
        <v>0</v>
      </c>
      <c r="U15773">
        <v>0</v>
      </c>
      <c r="V15773">
        <f t="shared" si="246"/>
        <v>35.027666666666697</v>
      </c>
    </row>
    <row r="15774" spans="1:22" x14ac:dyDescent="0.25">
      <c r="A15774" t="s">
        <v>463</v>
      </c>
      <c r="B15774" t="s">
        <v>464</v>
      </c>
      <c r="C15774">
        <v>2008</v>
      </c>
      <c r="D15774">
        <v>21.892147999999999</v>
      </c>
      <c r="E15774">
        <v>27.628285999999999</v>
      </c>
      <c r="F15774" s="3">
        <v>50.753161382000002</v>
      </c>
      <c r="G15774">
        <v>22.252999266666698</v>
      </c>
      <c r="H15774">
        <v>0</v>
      </c>
      <c r="I15774">
        <v>13.4126666666667</v>
      </c>
      <c r="J15774">
        <v>0</v>
      </c>
      <c r="K15774">
        <v>35.665665933333301</v>
      </c>
      <c r="L15774">
        <v>0.214409745375223</v>
      </c>
      <c r="M15774">
        <v>0</v>
      </c>
      <c r="N15774">
        <v>-1.7322</v>
      </c>
      <c r="O15774">
        <v>1.4486143690541201E-2</v>
      </c>
      <c r="P15774" s="5">
        <v>1.0200717432026201E-6</v>
      </c>
      <c r="Q15774">
        <v>0.45662480159649199</v>
      </c>
      <c r="R15774" s="5">
        <v>7.5451383225762108E-9</v>
      </c>
      <c r="S15774" s="5">
        <v>8.4420643442572797E-8</v>
      </c>
      <c r="T15774">
        <v>0</v>
      </c>
      <c r="U15774">
        <v>0</v>
      </c>
      <c r="V15774">
        <f t="shared" si="246"/>
        <v>35.665665933333401</v>
      </c>
    </row>
    <row r="15775" spans="1:22" x14ac:dyDescent="0.25">
      <c r="A15775" t="s">
        <v>463</v>
      </c>
      <c r="B15775" t="s">
        <v>464</v>
      </c>
      <c r="C15775">
        <v>2009</v>
      </c>
      <c r="D15775">
        <v>22.516463999999999</v>
      </c>
      <c r="E15775">
        <v>28.696460999999999</v>
      </c>
      <c r="F15775" s="3">
        <v>52.715398856999997</v>
      </c>
      <c r="G15775">
        <v>23.9653326</v>
      </c>
      <c r="H15775">
        <v>0</v>
      </c>
      <c r="I15775">
        <v>13.7353337</v>
      </c>
      <c r="J15775">
        <v>0</v>
      </c>
      <c r="K15775">
        <v>37.700666300000002</v>
      </c>
      <c r="L15775">
        <v>0.23377512852149601</v>
      </c>
      <c r="M15775">
        <v>0</v>
      </c>
      <c r="N15775">
        <v>-1.6799900000000001</v>
      </c>
      <c r="O15775">
        <v>1.55813146247104E-2</v>
      </c>
      <c r="P15775" s="5">
        <v>1.1179865402882E-6</v>
      </c>
      <c r="Q15775">
        <v>0.48582637374205101</v>
      </c>
      <c r="R15775" s="5">
        <v>8.4840748659294306E-9</v>
      </c>
      <c r="S15775" s="5">
        <v>9.6832118423719994E-8</v>
      </c>
      <c r="T15775">
        <v>0</v>
      </c>
      <c r="U15775">
        <v>0</v>
      </c>
      <c r="V15775">
        <f t="shared" si="246"/>
        <v>37.700666300000002</v>
      </c>
    </row>
    <row r="15776" spans="1:22" x14ac:dyDescent="0.25">
      <c r="A15776" t="s">
        <v>463</v>
      </c>
      <c r="B15776" t="s">
        <v>464</v>
      </c>
      <c r="C15776">
        <v>2010</v>
      </c>
      <c r="D15776">
        <v>23.154854</v>
      </c>
      <c r="E15776">
        <v>30.906749999999999</v>
      </c>
      <c r="F15776" s="3">
        <v>56.775699750000001</v>
      </c>
      <c r="G15776">
        <v>22.355667033333301</v>
      </c>
      <c r="H15776">
        <v>0</v>
      </c>
      <c r="I15776">
        <v>14.311000366666701</v>
      </c>
      <c r="J15776">
        <v>0</v>
      </c>
      <c r="K15776">
        <v>36.666667400000001</v>
      </c>
      <c r="L15776">
        <v>0.25786419277956601</v>
      </c>
      <c r="M15776">
        <v>0</v>
      </c>
      <c r="N15776">
        <v>-1.69051</v>
      </c>
      <c r="O15776">
        <v>1.9748051157337399E-2</v>
      </c>
      <c r="P15776" s="5">
        <v>1.2460490057302599E-6</v>
      </c>
      <c r="Q15776">
        <v>0.58465025954979899</v>
      </c>
      <c r="R15776" s="5">
        <v>1.3245351180103001E-8</v>
      </c>
      <c r="S15776" s="5">
        <v>1.3802564089679699E-7</v>
      </c>
      <c r="T15776">
        <v>0</v>
      </c>
      <c r="U15776">
        <v>0</v>
      </c>
      <c r="V15776">
        <f t="shared" si="246"/>
        <v>36.666667400000001</v>
      </c>
    </row>
    <row r="15777" spans="1:22" x14ac:dyDescent="0.25">
      <c r="A15777" t="s">
        <v>463</v>
      </c>
      <c r="B15777" t="s">
        <v>464</v>
      </c>
      <c r="C15777">
        <v>2011</v>
      </c>
      <c r="D15777">
        <v>23.807586000000001</v>
      </c>
      <c r="E15777">
        <v>26.977011000000001</v>
      </c>
      <c r="F15777" s="3">
        <v>49.556769207000002</v>
      </c>
      <c r="G15777">
        <v>22.733332600000001</v>
      </c>
      <c r="H15777">
        <v>0</v>
      </c>
      <c r="I15777">
        <v>15.825333333333299</v>
      </c>
      <c r="J15777">
        <v>0</v>
      </c>
      <c r="K15777">
        <v>38.558665933333302</v>
      </c>
      <c r="L15777">
        <v>0.27084415626768399</v>
      </c>
      <c r="M15777">
        <v>0</v>
      </c>
      <c r="N15777">
        <v>-1.7212000000000001</v>
      </c>
      <c r="O15777">
        <v>9.5498348398727895E-3</v>
      </c>
      <c r="P15777" s="5">
        <v>9.3605567081190304E-7</v>
      </c>
      <c r="Q15777">
        <v>0.33842495698650499</v>
      </c>
      <c r="R15777" s="5">
        <v>3.0442032897711302E-9</v>
      </c>
      <c r="S15777" s="5">
        <v>3.6774643430491001E-8</v>
      </c>
      <c r="T15777">
        <v>0</v>
      </c>
      <c r="U15777">
        <v>0</v>
      </c>
      <c r="V15777">
        <f t="shared" si="246"/>
        <v>38.558665933333302</v>
      </c>
    </row>
    <row r="15778" spans="1:22" x14ac:dyDescent="0.25">
      <c r="A15778" t="s">
        <v>463</v>
      </c>
      <c r="B15778" t="s">
        <v>464</v>
      </c>
      <c r="C15778">
        <v>2012</v>
      </c>
      <c r="D15778">
        <v>24.473175999999999</v>
      </c>
      <c r="E15778">
        <v>27.622540000000001</v>
      </c>
      <c r="F15778" s="3">
        <v>50.74260598</v>
      </c>
      <c r="G15778">
        <v>23.356666300000001</v>
      </c>
      <c r="H15778">
        <v>0</v>
      </c>
      <c r="I15778">
        <v>17.277332966666702</v>
      </c>
      <c r="J15778">
        <v>0</v>
      </c>
      <c r="K15778">
        <v>40.6339992639804</v>
      </c>
      <c r="L15778">
        <v>0.28429552116781298</v>
      </c>
      <c r="M15778">
        <v>0</v>
      </c>
      <c r="N15778">
        <v>-1.76153</v>
      </c>
      <c r="O15778">
        <v>9.6362479358292393E-3</v>
      </c>
      <c r="P15778" s="5">
        <v>9.3840864001994698E-7</v>
      </c>
      <c r="Q15778">
        <v>0.34291954567514898</v>
      </c>
      <c r="R15778" s="5">
        <v>3.0169058724317002E-9</v>
      </c>
      <c r="S15778" s="5">
        <v>3.7474900052372501E-8</v>
      </c>
      <c r="T15778">
        <v>0</v>
      </c>
      <c r="U15778">
        <v>0</v>
      </c>
      <c r="V15778">
        <f t="shared" si="246"/>
        <v>40.633999266666706</v>
      </c>
    </row>
    <row r="15779" spans="1:22" x14ac:dyDescent="0.25">
      <c r="A15779" t="s">
        <v>463</v>
      </c>
      <c r="B15779" t="s">
        <v>464</v>
      </c>
      <c r="C15779">
        <v>2013</v>
      </c>
      <c r="D15779">
        <v>25.147112</v>
      </c>
      <c r="E15779">
        <v>28.954889000000001</v>
      </c>
      <c r="F15779" s="3">
        <v>53.190131092999998</v>
      </c>
      <c r="G15779">
        <v>31.643333699999999</v>
      </c>
      <c r="H15779">
        <v>0</v>
      </c>
      <c r="I15779">
        <v>18.1830003666667</v>
      </c>
      <c r="J15779">
        <v>0</v>
      </c>
      <c r="K15779">
        <v>49.826334081598297</v>
      </c>
      <c r="L15779">
        <v>0.29956137948387201</v>
      </c>
      <c r="M15779">
        <v>0</v>
      </c>
      <c r="N15779">
        <v>-1.8100099999999999</v>
      </c>
      <c r="O15779">
        <v>1.0878112935909399E-2</v>
      </c>
      <c r="P15779" s="5">
        <v>9.74830330117171E-7</v>
      </c>
      <c r="Q15779">
        <v>0.378948202222745</v>
      </c>
      <c r="R15779" s="5">
        <v>3.7317042132020399E-9</v>
      </c>
      <c r="S15779" s="5">
        <v>5.4475484740455899E-8</v>
      </c>
      <c r="T15779">
        <v>0</v>
      </c>
      <c r="U15779">
        <v>0</v>
      </c>
      <c r="V15779">
        <f t="shared" si="246"/>
        <v>49.826334066666703</v>
      </c>
    </row>
    <row r="15780" spans="1:22" x14ac:dyDescent="0.25">
      <c r="A15780" t="s">
        <v>463</v>
      </c>
      <c r="B15780" t="s">
        <v>464</v>
      </c>
      <c r="C15780">
        <v>2014</v>
      </c>
      <c r="D15780">
        <v>25.823488000000001</v>
      </c>
      <c r="E15780">
        <v>28.900288</v>
      </c>
      <c r="F15780" s="3">
        <v>53.089829055999999</v>
      </c>
      <c r="G15780">
        <v>30.686334800000001</v>
      </c>
      <c r="H15780">
        <v>0</v>
      </c>
      <c r="I15780">
        <v>18.069333333333301</v>
      </c>
      <c r="J15780">
        <v>0</v>
      </c>
      <c r="K15780">
        <v>48.7556681527875</v>
      </c>
      <c r="L15780">
        <v>0.31640076686435797</v>
      </c>
      <c r="M15780">
        <v>0</v>
      </c>
      <c r="N15780">
        <v>-1.8485199999999999</v>
      </c>
      <c r="O15780">
        <v>9.7671874523745303E-3</v>
      </c>
      <c r="P15780" s="5">
        <v>9.4685909854160902E-7</v>
      </c>
      <c r="Q15780">
        <v>0.350731407576929</v>
      </c>
      <c r="R15780" s="5">
        <v>2.9410223136580702E-9</v>
      </c>
      <c r="S15780" s="5">
        <v>4.1814180673881702E-8</v>
      </c>
      <c r="T15780">
        <v>0</v>
      </c>
      <c r="U15780">
        <v>0</v>
      </c>
      <c r="V15780">
        <f t="shared" si="246"/>
        <v>48.755668133333302</v>
      </c>
    </row>
    <row r="15781" spans="1:22" x14ac:dyDescent="0.25">
      <c r="A15781" t="s">
        <v>463</v>
      </c>
      <c r="B15781" t="s">
        <v>464</v>
      </c>
      <c r="C15781">
        <v>2015</v>
      </c>
      <c r="D15781">
        <v>26.497879999999999</v>
      </c>
      <c r="E15781">
        <v>20.809784000000001</v>
      </c>
      <c r="F15781" s="3">
        <v>38.227573208000003</v>
      </c>
      <c r="G15781">
        <v>16.346000733333302</v>
      </c>
      <c r="H15781">
        <v>0</v>
      </c>
      <c r="I15781">
        <v>16.217666300000001</v>
      </c>
      <c r="J15781">
        <v>0</v>
      </c>
      <c r="K15781">
        <v>32.563667018484402</v>
      </c>
      <c r="L15781">
        <v>0.32037686581649</v>
      </c>
      <c r="M15781">
        <v>0</v>
      </c>
      <c r="N15781">
        <v>-1.8801300000000001</v>
      </c>
      <c r="O15781">
        <v>1.6970695611675699E-3</v>
      </c>
      <c r="P15781" s="5">
        <v>7.1661687205400497E-7</v>
      </c>
      <c r="Q15781">
        <v>8.6848177928964598E-2</v>
      </c>
      <c r="R15781" s="5">
        <v>9.7283921331326904E-11</v>
      </c>
      <c r="S15781" s="5">
        <v>1.1858294091209201E-9</v>
      </c>
      <c r="T15781">
        <v>0</v>
      </c>
      <c r="U15781">
        <v>0</v>
      </c>
      <c r="V15781">
        <f t="shared" si="246"/>
        <v>32.563667033333303</v>
      </c>
    </row>
    <row r="15782" spans="1:22" x14ac:dyDescent="0.25">
      <c r="A15782" t="s">
        <v>463</v>
      </c>
      <c r="B15782" t="s">
        <v>464</v>
      </c>
      <c r="C15782">
        <v>2016</v>
      </c>
      <c r="D15782">
        <v>27.168209999999998</v>
      </c>
      <c r="E15782">
        <v>18.858841000000002</v>
      </c>
      <c r="F15782" s="3">
        <v>34.643690917000001</v>
      </c>
      <c r="G15782">
        <v>14.5346666666667</v>
      </c>
      <c r="H15782">
        <v>0</v>
      </c>
      <c r="I15782">
        <v>16.6136670333333</v>
      </c>
      <c r="J15782">
        <v>0</v>
      </c>
      <c r="K15782">
        <v>31.147752858621899</v>
      </c>
      <c r="L15782">
        <v>0.32192191871029802</v>
      </c>
      <c r="M15782">
        <v>0</v>
      </c>
      <c r="N15782">
        <v>-1.89862</v>
      </c>
      <c r="O15782">
        <v>8.9479808414620696E-4</v>
      </c>
      <c r="P15782" s="5">
        <v>6.7568655074005201E-7</v>
      </c>
      <c r="Q15782">
        <v>5.1313807192191203E-2</v>
      </c>
      <c r="R15782" s="5">
        <v>2.83894442804127E-11</v>
      </c>
      <c r="S15782" s="5">
        <v>3.5582744477201201E-10</v>
      </c>
      <c r="T15782">
        <v>0</v>
      </c>
      <c r="U15782">
        <v>0</v>
      </c>
      <c r="V15782">
        <f t="shared" si="246"/>
        <v>31.148333700000002</v>
      </c>
    </row>
    <row r="15783" spans="1:22" x14ac:dyDescent="0.25">
      <c r="A15783" t="s">
        <v>463</v>
      </c>
      <c r="B15783" t="s">
        <v>464</v>
      </c>
      <c r="C15783">
        <v>2017</v>
      </c>
      <c r="D15783">
        <v>27.834810000000001</v>
      </c>
      <c r="E15783">
        <v>17.902359000000001</v>
      </c>
      <c r="F15783" s="3">
        <v>32.886633482999997</v>
      </c>
      <c r="G15783">
        <v>13.5373329666667</v>
      </c>
      <c r="H15783">
        <v>0</v>
      </c>
      <c r="I15783">
        <v>17.0243337</v>
      </c>
      <c r="J15783">
        <v>0</v>
      </c>
      <c r="K15783">
        <v>30.560369626121901</v>
      </c>
      <c r="L15783">
        <v>0.32296639071336503</v>
      </c>
      <c r="M15783">
        <v>0</v>
      </c>
      <c r="N15783">
        <v>-1.91886</v>
      </c>
      <c r="O15783">
        <v>6.0031658942559898E-4</v>
      </c>
      <c r="P15783" s="5">
        <v>6.4828234886761005E-7</v>
      </c>
      <c r="Q15783">
        <v>3.6852614866235603E-2</v>
      </c>
      <c r="R15783" s="5">
        <v>1.31717334314558E-11</v>
      </c>
      <c r="S15783" s="5">
        <v>1.67957106894473E-10</v>
      </c>
      <c r="T15783">
        <v>0</v>
      </c>
      <c r="U15783">
        <v>0</v>
      </c>
      <c r="V15783">
        <f t="shared" si="246"/>
        <v>30.561666666666699</v>
      </c>
    </row>
    <row r="15784" spans="1:22" x14ac:dyDescent="0.25">
      <c r="A15784" t="s">
        <v>463</v>
      </c>
      <c r="B15784" t="s">
        <v>464</v>
      </c>
      <c r="C15784">
        <v>2018</v>
      </c>
      <c r="D15784">
        <v>28.498684000000001</v>
      </c>
      <c r="E15784">
        <v>18.037065999999999</v>
      </c>
      <c r="F15784" s="3">
        <v>33.134090241999999</v>
      </c>
      <c r="G15784">
        <v>13.3833337</v>
      </c>
      <c r="H15784">
        <v>0</v>
      </c>
      <c r="I15784">
        <v>17.442333333333298</v>
      </c>
      <c r="J15784">
        <v>0</v>
      </c>
      <c r="K15784">
        <v>30.8236310897456</v>
      </c>
      <c r="L15784">
        <v>0.323917742372482</v>
      </c>
      <c r="M15784">
        <v>0</v>
      </c>
      <c r="N15784">
        <v>-1.94065</v>
      </c>
      <c r="O15784">
        <v>5.6149820419795803E-4</v>
      </c>
      <c r="P15784" s="5">
        <v>6.2860649559457304E-7</v>
      </c>
      <c r="Q15784">
        <v>3.4960353581791802E-2</v>
      </c>
      <c r="R15784" s="5">
        <v>1.1395537724524201E-11</v>
      </c>
      <c r="S15784" s="5">
        <v>1.4498550193894899E-10</v>
      </c>
      <c r="T15784">
        <v>0</v>
      </c>
      <c r="U15784">
        <v>0</v>
      </c>
      <c r="V15784">
        <f t="shared" si="246"/>
        <v>30.825667033333296</v>
      </c>
    </row>
    <row r="15785" spans="1:22" x14ac:dyDescent="0.25">
      <c r="A15785" t="s">
        <v>463</v>
      </c>
      <c r="B15785" t="s">
        <v>464</v>
      </c>
      <c r="C15785">
        <v>2019</v>
      </c>
      <c r="D15785">
        <v>29.161922000000001</v>
      </c>
      <c r="E15785">
        <v>18.289584999999999</v>
      </c>
      <c r="F15785" s="3">
        <v>33.597967644999997</v>
      </c>
      <c r="G15785">
        <v>13.3173333333333</v>
      </c>
      <c r="H15785">
        <v>0</v>
      </c>
      <c r="I15785">
        <v>17.867667033333301</v>
      </c>
      <c r="J15785">
        <v>0</v>
      </c>
      <c r="K15785">
        <v>31.1823431613835</v>
      </c>
      <c r="L15785">
        <v>0.32483755568983003</v>
      </c>
      <c r="M15785">
        <v>0</v>
      </c>
      <c r="N15785">
        <v>-1.9616899000000001</v>
      </c>
      <c r="O15785">
        <v>5.4578267572647898E-4</v>
      </c>
      <c r="P15785" s="5">
        <v>6.1113141007712804E-7</v>
      </c>
      <c r="Q15785">
        <v>3.4253895473493202E-2</v>
      </c>
      <c r="R15785" s="5">
        <v>1.05974696514937E-11</v>
      </c>
      <c r="S15785" s="5">
        <v>1.34269086824459E-10</v>
      </c>
      <c r="T15785">
        <v>0</v>
      </c>
      <c r="U15785">
        <v>0</v>
      </c>
      <c r="V15785">
        <f t="shared" si="246"/>
        <v>31.1850003666666</v>
      </c>
    </row>
    <row r="15786" spans="1:22" x14ac:dyDescent="0.25">
      <c r="A15786" t="s">
        <v>463</v>
      </c>
      <c r="B15786" t="s">
        <v>464</v>
      </c>
      <c r="C15786">
        <v>2020</v>
      </c>
      <c r="D15786">
        <v>29.825968</v>
      </c>
      <c r="E15786">
        <v>16.734970000000001</v>
      </c>
      <c r="F15786" s="3">
        <v>30.742139890000001</v>
      </c>
      <c r="G15786">
        <v>11.953333333333299</v>
      </c>
      <c r="H15786">
        <v>0</v>
      </c>
      <c r="I15786">
        <v>18.307666666666702</v>
      </c>
      <c r="J15786">
        <v>0</v>
      </c>
      <c r="K15786">
        <v>30.2588335476247</v>
      </c>
      <c r="L15786">
        <v>0.32538615676393001</v>
      </c>
      <c r="M15786">
        <v>0</v>
      </c>
      <c r="N15786">
        <v>-1.98447</v>
      </c>
      <c r="O15786">
        <v>2.94423753517581E-4</v>
      </c>
      <c r="P15786" s="5">
        <v>5.9097189410809098E-7</v>
      </c>
      <c r="Q15786">
        <v>2.0333516179126002E-2</v>
      </c>
      <c r="R15786" s="5">
        <v>3.3200383112207501E-12</v>
      </c>
      <c r="S15786" s="5">
        <v>4.3614529023662899E-11</v>
      </c>
      <c r="T15786">
        <v>0</v>
      </c>
      <c r="U15786">
        <v>0</v>
      </c>
      <c r="V15786">
        <f t="shared" si="246"/>
        <v>30.261000000000003</v>
      </c>
    </row>
    <row r="15787" spans="1:22" x14ac:dyDescent="0.25">
      <c r="A15787" t="s">
        <v>463</v>
      </c>
      <c r="B15787" t="s">
        <v>464</v>
      </c>
      <c r="C15787">
        <v>2021</v>
      </c>
      <c r="D15787">
        <v>30.490638000000001</v>
      </c>
      <c r="E15787">
        <v>16.400269999999999</v>
      </c>
      <c r="F15787" s="3">
        <v>30.12729599</v>
      </c>
      <c r="G15787">
        <v>11.5243329666667</v>
      </c>
      <c r="H15787">
        <v>0</v>
      </c>
      <c r="I15787">
        <v>18.699999633333299</v>
      </c>
      <c r="J15787">
        <v>0</v>
      </c>
      <c r="K15787">
        <v>30.220681193217398</v>
      </c>
      <c r="L15787">
        <v>0.32581946855808902</v>
      </c>
      <c r="M15787">
        <v>0</v>
      </c>
      <c r="N15787">
        <v>-2.0121000000000002</v>
      </c>
      <c r="O15787">
        <v>2.3485473778070301E-4</v>
      </c>
      <c r="P15787" s="5">
        <v>5.7378666151650398E-7</v>
      </c>
      <c r="Q15787">
        <v>1.68043503201676E-2</v>
      </c>
      <c r="R15787" s="5">
        <v>2.1523297328225899E-12</v>
      </c>
      <c r="S15787" s="5">
        <v>2.8575009479765399E-11</v>
      </c>
      <c r="T15787">
        <v>0</v>
      </c>
      <c r="U15787">
        <v>0</v>
      </c>
      <c r="V15787">
        <f t="shared" si="246"/>
        <v>30.224332599999997</v>
      </c>
    </row>
    <row r="15788" spans="1:22" x14ac:dyDescent="0.25">
      <c r="A15788" t="s">
        <v>463</v>
      </c>
      <c r="B15788" t="s">
        <v>464</v>
      </c>
      <c r="C15788">
        <v>2022</v>
      </c>
      <c r="D15788">
        <v>31.154865999999998</v>
      </c>
      <c r="E15788">
        <v>16.564274000000001</v>
      </c>
      <c r="F15788" s="3">
        <v>30.428571338000001</v>
      </c>
      <c r="G15788">
        <v>11.447333333333299</v>
      </c>
      <c r="H15788">
        <v>0</v>
      </c>
      <c r="I15788">
        <v>19.1033333333333</v>
      </c>
      <c r="J15788">
        <v>0</v>
      </c>
      <c r="K15788">
        <v>30.546078534301799</v>
      </c>
      <c r="L15788">
        <v>0.32622823513333399</v>
      </c>
      <c r="M15788">
        <v>0</v>
      </c>
      <c r="N15788">
        <v>-2.0438299999999998</v>
      </c>
      <c r="O15788">
        <v>2.2404926980684999E-4</v>
      </c>
      <c r="P15788" s="5">
        <v>5.5967057556896103E-7</v>
      </c>
      <c r="Q15788">
        <v>1.61865589785395E-2</v>
      </c>
      <c r="R15788" s="5">
        <v>1.9394228041523201E-12</v>
      </c>
      <c r="S15788" s="5">
        <v>2.5709586128192901E-11</v>
      </c>
      <c r="T15788">
        <v>0</v>
      </c>
      <c r="U15788">
        <v>0</v>
      </c>
      <c r="V15788">
        <f t="shared" si="246"/>
        <v>30.550666666666601</v>
      </c>
    </row>
    <row r="15789" spans="1:22" x14ac:dyDescent="0.25">
      <c r="A15789" t="s">
        <v>463</v>
      </c>
      <c r="B15789" t="s">
        <v>464</v>
      </c>
      <c r="C15789">
        <v>2023</v>
      </c>
      <c r="D15789">
        <v>31.818239999999999</v>
      </c>
      <c r="E15789">
        <v>16.978380000000001</v>
      </c>
      <c r="F15789" s="3">
        <v>31.189284059999999</v>
      </c>
      <c r="G15789">
        <v>11.5390003666667</v>
      </c>
      <c r="H15789">
        <v>0</v>
      </c>
      <c r="I15789">
        <v>19.513999999999999</v>
      </c>
      <c r="J15789">
        <v>0</v>
      </c>
      <c r="K15789">
        <v>31.047345742295601</v>
      </c>
      <c r="L15789">
        <v>0.32664884177896703</v>
      </c>
      <c r="M15789">
        <v>0</v>
      </c>
      <c r="N15789">
        <v>-2.0749298999999999</v>
      </c>
      <c r="O15789">
        <v>2.3378514698914899E-4</v>
      </c>
      <c r="P15789" s="5">
        <v>5.4733709609637999E-7</v>
      </c>
      <c r="Q15789">
        <v>1.6839192846609601E-2</v>
      </c>
      <c r="R15789" s="5">
        <v>2.0600987790664302E-12</v>
      </c>
      <c r="S15789" s="5">
        <v>2.70992923313887E-11</v>
      </c>
      <c r="T15789">
        <v>0</v>
      </c>
      <c r="U15789">
        <v>0</v>
      </c>
      <c r="V15789">
        <f t="shared" si="246"/>
        <v>31.053000366666701</v>
      </c>
    </row>
    <row r="15790" spans="1:22" x14ac:dyDescent="0.25">
      <c r="A15790" t="s">
        <v>463</v>
      </c>
      <c r="B15790" t="s">
        <v>464</v>
      </c>
      <c r="C15790">
        <v>2024</v>
      </c>
      <c r="D15790">
        <v>32.480195999999999</v>
      </c>
      <c r="E15790">
        <v>18.166865999999999</v>
      </c>
      <c r="F15790" s="3">
        <v>33.372532841999998</v>
      </c>
      <c r="G15790">
        <v>12.144</v>
      </c>
      <c r="H15790">
        <v>0</v>
      </c>
      <c r="I15790">
        <v>19.931999633333302</v>
      </c>
      <c r="J15790">
        <v>0</v>
      </c>
      <c r="K15790">
        <v>32.069153767363098</v>
      </c>
      <c r="L15790">
        <v>0.32718679669763401</v>
      </c>
      <c r="M15790">
        <v>0</v>
      </c>
      <c r="N15790">
        <v>-2.1051498999999998</v>
      </c>
      <c r="O15790">
        <v>3.1477585886321503E-4</v>
      </c>
      <c r="P15790" s="5">
        <v>5.4264026136805799E-7</v>
      </c>
      <c r="Q15790">
        <v>2.17969662532565E-2</v>
      </c>
      <c r="R15790" s="5">
        <v>3.4951091468257501E-12</v>
      </c>
      <c r="S15790" s="5">
        <v>4.4804351246866801E-11</v>
      </c>
      <c r="T15790">
        <v>0</v>
      </c>
      <c r="U15790">
        <v>0</v>
      </c>
      <c r="V15790">
        <f t="shared" si="246"/>
        <v>32.075999633333304</v>
      </c>
    </row>
    <row r="15791" spans="1:22" x14ac:dyDescent="0.25">
      <c r="A15791" t="s">
        <v>463</v>
      </c>
      <c r="B15791" t="s">
        <v>464</v>
      </c>
      <c r="C15791">
        <v>2025</v>
      </c>
      <c r="D15791">
        <v>33.140300000000003</v>
      </c>
      <c r="E15791">
        <v>19.347712999999999</v>
      </c>
      <c r="F15791" s="3">
        <v>35.541748781000003</v>
      </c>
      <c r="G15791">
        <v>12.7196670333333</v>
      </c>
      <c r="H15791">
        <v>0</v>
      </c>
      <c r="I15791">
        <v>20.361000000000001</v>
      </c>
      <c r="J15791">
        <v>0</v>
      </c>
      <c r="K15791">
        <v>33.072136488229098</v>
      </c>
      <c r="L15791">
        <v>0.32786957673839301</v>
      </c>
      <c r="M15791">
        <v>0</v>
      </c>
      <c r="N15791">
        <v>-2.1370499999999999</v>
      </c>
      <c r="O15791">
        <v>4.11929555939149E-4</v>
      </c>
      <c r="P15791" s="5">
        <v>5.3855247062245601E-7</v>
      </c>
      <c r="Q15791">
        <v>2.7505289358690999E-2</v>
      </c>
      <c r="R15791" s="5">
        <v>5.6413165323257604E-12</v>
      </c>
      <c r="S15791" s="5">
        <v>7.0636441658612198E-11</v>
      </c>
      <c r="T15791">
        <v>0</v>
      </c>
      <c r="U15791">
        <v>0</v>
      </c>
      <c r="V15791">
        <f t="shared" si="246"/>
        <v>33.080667033333299</v>
      </c>
    </row>
    <row r="15792" spans="1:22" x14ac:dyDescent="0.25">
      <c r="A15792" t="s">
        <v>463</v>
      </c>
      <c r="B15792" t="s">
        <v>464</v>
      </c>
      <c r="C15792">
        <v>2026</v>
      </c>
      <c r="D15792">
        <v>33.798203999999998</v>
      </c>
      <c r="E15792">
        <v>20.508575</v>
      </c>
      <c r="F15792" s="3">
        <v>37.674252275000001</v>
      </c>
      <c r="G15792">
        <v>13.2586663</v>
      </c>
      <c r="H15792">
        <v>0</v>
      </c>
      <c r="I15792">
        <v>20.797332966666701</v>
      </c>
      <c r="J15792">
        <v>0</v>
      </c>
      <c r="K15792">
        <v>34.045804014055498</v>
      </c>
      <c r="L15792">
        <v>0.32871511434024903</v>
      </c>
      <c r="M15792">
        <v>0</v>
      </c>
      <c r="N15792">
        <v>-2.1732900000000002</v>
      </c>
      <c r="O15792">
        <v>5.2433175368536505E-4</v>
      </c>
      <c r="P15792" s="5">
        <v>5.3518536130760597E-7</v>
      </c>
      <c r="Q15792">
        <v>3.3867033854405697E-2</v>
      </c>
      <c r="R15792" s="5">
        <v>8.6693220410348893E-12</v>
      </c>
      <c r="S15792" s="5">
        <v>1.0625270123974299E-10</v>
      </c>
      <c r="T15792">
        <v>0</v>
      </c>
      <c r="U15792">
        <v>0</v>
      </c>
      <c r="V15792">
        <f t="shared" si="246"/>
        <v>34.055999266666703</v>
      </c>
    </row>
    <row r="15793" spans="1:22" x14ac:dyDescent="0.25">
      <c r="A15793" t="s">
        <v>463</v>
      </c>
      <c r="B15793" t="s">
        <v>464</v>
      </c>
      <c r="C15793">
        <v>2027</v>
      </c>
      <c r="D15793">
        <v>34.453808000000002</v>
      </c>
      <c r="E15793">
        <v>21.636547</v>
      </c>
      <c r="F15793" s="3">
        <v>39.746336839000001</v>
      </c>
      <c r="G15793">
        <v>13.7573337</v>
      </c>
      <c r="H15793">
        <v>0</v>
      </c>
      <c r="I15793">
        <v>21.2446670333333</v>
      </c>
      <c r="J15793">
        <v>0</v>
      </c>
      <c r="K15793">
        <v>34.990155591097803</v>
      </c>
      <c r="L15793">
        <v>0.32973722697194202</v>
      </c>
      <c r="M15793">
        <v>0</v>
      </c>
      <c r="N15793">
        <v>-2.21123</v>
      </c>
      <c r="O15793">
        <v>6.4956574342567297E-4</v>
      </c>
      <c r="P15793" s="5">
        <v>5.3252339246217202E-7</v>
      </c>
      <c r="Q15793">
        <v>4.0721222520406698E-2</v>
      </c>
      <c r="R15793" s="5">
        <v>1.2692329907823201E-11</v>
      </c>
      <c r="S15793" s="5">
        <v>1.52616267593353E-10</v>
      </c>
      <c r="T15793">
        <v>0</v>
      </c>
      <c r="U15793">
        <v>0</v>
      </c>
      <c r="V15793">
        <f t="shared" si="246"/>
        <v>35.002000733333304</v>
      </c>
    </row>
    <row r="15794" spans="1:22" x14ac:dyDescent="0.25">
      <c r="A15794" t="s">
        <v>463</v>
      </c>
      <c r="B15794" t="s">
        <v>464</v>
      </c>
      <c r="C15794">
        <v>2028</v>
      </c>
      <c r="D15794">
        <v>35.107075999999999</v>
      </c>
      <c r="E15794">
        <v>22.826557000000001</v>
      </c>
      <c r="F15794" s="3">
        <v>41.932385209000003</v>
      </c>
      <c r="G15794">
        <v>14.2743329666667</v>
      </c>
      <c r="H15794">
        <v>0</v>
      </c>
      <c r="I15794">
        <v>21.699334066666701</v>
      </c>
      <c r="J15794">
        <v>0</v>
      </c>
      <c r="K15794">
        <v>35.960160242949499</v>
      </c>
      <c r="L15794">
        <v>0.33097078501977001</v>
      </c>
      <c r="M15794">
        <v>0</v>
      </c>
      <c r="N15794">
        <v>-2.2484199</v>
      </c>
      <c r="O15794">
        <v>8.0473729298622201E-4</v>
      </c>
      <c r="P15794" s="5">
        <v>5.3059330574334903E-7</v>
      </c>
      <c r="Q15794">
        <v>4.8929365326314998E-2</v>
      </c>
      <c r="R15794" s="5">
        <v>1.8612921539342801E-11</v>
      </c>
      <c r="S15794" s="5">
        <v>2.1959255093618699E-10</v>
      </c>
      <c r="T15794">
        <v>0</v>
      </c>
      <c r="U15794">
        <v>0</v>
      </c>
      <c r="V15794">
        <f t="shared" si="246"/>
        <v>35.973667033333399</v>
      </c>
    </row>
    <row r="15795" spans="1:22" x14ac:dyDescent="0.25">
      <c r="A15795" t="s">
        <v>463</v>
      </c>
      <c r="B15795" t="s">
        <v>464</v>
      </c>
      <c r="C15795">
        <v>2029</v>
      </c>
      <c r="D15795">
        <v>35.758124000000002</v>
      </c>
      <c r="E15795">
        <v>24.082018000000001</v>
      </c>
      <c r="F15795" s="3">
        <v>44.238667065999998</v>
      </c>
      <c r="G15795">
        <v>14.813333333333301</v>
      </c>
      <c r="H15795">
        <v>0</v>
      </c>
      <c r="I15795">
        <v>22.1650003666667</v>
      </c>
      <c r="J15795">
        <v>0</v>
      </c>
      <c r="K15795">
        <v>36.963145638993502</v>
      </c>
      <c r="L15795">
        <v>0.33245932464655298</v>
      </c>
      <c r="M15795">
        <v>0</v>
      </c>
      <c r="N15795">
        <v>-2.2875299999999998</v>
      </c>
      <c r="O15795">
        <v>9.9685423656984697E-4</v>
      </c>
      <c r="P15795" s="5">
        <v>5.2941573357690902E-7</v>
      </c>
      <c r="Q15795">
        <v>5.8742959168175103E-2</v>
      </c>
      <c r="R15795" s="5">
        <v>2.7332738152361601E-11</v>
      </c>
      <c r="S15795" s="5">
        <v>3.1649133372118902E-10</v>
      </c>
      <c r="T15795">
        <v>0</v>
      </c>
      <c r="U15795">
        <v>0</v>
      </c>
      <c r="V15795">
        <f t="shared" si="246"/>
        <v>36.9783337</v>
      </c>
    </row>
    <row r="15796" spans="1:22" x14ac:dyDescent="0.25">
      <c r="A15796" t="s">
        <v>463</v>
      </c>
      <c r="B15796" t="s">
        <v>464</v>
      </c>
      <c r="C15796">
        <v>2030</v>
      </c>
      <c r="D15796">
        <v>36.406896000000003</v>
      </c>
      <c r="E15796">
        <v>25.406528000000002</v>
      </c>
      <c r="F15796" s="3">
        <v>46.671791935999998</v>
      </c>
      <c r="G15796">
        <v>15.3706663</v>
      </c>
      <c r="H15796">
        <v>0</v>
      </c>
      <c r="I15796">
        <v>22.641667399999999</v>
      </c>
      <c r="J15796">
        <v>0</v>
      </c>
      <c r="K15796">
        <v>37.995436490462303</v>
      </c>
      <c r="L15796">
        <v>0.33425540242509</v>
      </c>
      <c r="M15796">
        <v>0</v>
      </c>
      <c r="N15796">
        <v>-2.3258899</v>
      </c>
      <c r="O15796">
        <v>1.23452968035365E-3</v>
      </c>
      <c r="P15796" s="5">
        <v>5.2901634114524404E-7</v>
      </c>
      <c r="Q15796">
        <v>7.04568142867944E-2</v>
      </c>
      <c r="R15796" s="5">
        <v>4.01838198152305E-11</v>
      </c>
      <c r="S15796" s="5">
        <v>4.5674828684530999E-10</v>
      </c>
      <c r="T15796">
        <v>0</v>
      </c>
      <c r="U15796">
        <v>0</v>
      </c>
      <c r="V15796">
        <f t="shared" si="246"/>
        <v>38.012333699999999</v>
      </c>
    </row>
    <row r="15797" spans="1:22" x14ac:dyDescent="0.25">
      <c r="A15797" t="s">
        <v>465</v>
      </c>
      <c r="B15797" t="s">
        <v>466</v>
      </c>
      <c r="C15797">
        <v>1950</v>
      </c>
      <c r="D15797">
        <v>2.3104360000000002</v>
      </c>
      <c r="E15797">
        <v>2.6074953000000001</v>
      </c>
      <c r="F15797" s="3">
        <v>2.9151797454000001</v>
      </c>
      <c r="G15797">
        <v>2.62533340666667</v>
      </c>
      <c r="H15797">
        <v>33.498665566666702</v>
      </c>
      <c r="I15797">
        <v>16.903333700000001</v>
      </c>
      <c r="J15797">
        <v>0</v>
      </c>
      <c r="K15797">
        <v>19.528667106666699</v>
      </c>
      <c r="L15797">
        <v>2.1068221044814602E-2</v>
      </c>
      <c r="M15797">
        <v>0</v>
      </c>
      <c r="N15797">
        <v>0</v>
      </c>
      <c r="O15797">
        <v>2.8130587230380602E-3</v>
      </c>
      <c r="P15797" s="5">
        <v>2.3327081201928101E-5</v>
      </c>
      <c r="Q15797">
        <v>1.8409451308492902E-2</v>
      </c>
      <c r="R15797" s="5">
        <v>6.0988269793621799E-7</v>
      </c>
      <c r="S15797" s="5">
        <v>6.6897600381141199E-5</v>
      </c>
      <c r="T15797">
        <v>0</v>
      </c>
      <c r="U15797">
        <v>0</v>
      </c>
      <c r="V15797">
        <f t="shared" si="246"/>
        <v>19.528667106666671</v>
      </c>
    </row>
    <row r="15798" spans="1:22" x14ac:dyDescent="0.25">
      <c r="A15798" t="s">
        <v>465</v>
      </c>
      <c r="B15798" t="s">
        <v>466</v>
      </c>
      <c r="C15798">
        <v>1951</v>
      </c>
      <c r="D15798">
        <v>2.3686069999999999</v>
      </c>
      <c r="E15798">
        <v>2.6700034000000001</v>
      </c>
      <c r="F15798" s="3">
        <v>2.9850638011999999</v>
      </c>
      <c r="G15798">
        <v>2.8783334433333301</v>
      </c>
      <c r="H15798">
        <v>34.499668133333302</v>
      </c>
      <c r="I15798">
        <v>17.0903326</v>
      </c>
      <c r="J15798">
        <v>0</v>
      </c>
      <c r="K15798">
        <v>19.9686660433333</v>
      </c>
      <c r="L15798">
        <v>4.2065621281895199E-2</v>
      </c>
      <c r="M15798">
        <v>0</v>
      </c>
      <c r="N15798">
        <v>0</v>
      </c>
      <c r="O15798">
        <v>2.8708119052849898E-3</v>
      </c>
      <c r="P15798" s="5">
        <v>2.2665266525585199E-5</v>
      </c>
      <c r="Q15798">
        <v>1.8806340161965199E-2</v>
      </c>
      <c r="R15798" s="5">
        <v>6.2105726120017003E-7</v>
      </c>
      <c r="S15798" s="5">
        <v>6.80092905019416E-5</v>
      </c>
      <c r="T15798">
        <v>0</v>
      </c>
      <c r="U15798">
        <v>0</v>
      </c>
      <c r="V15798">
        <f t="shared" si="246"/>
        <v>19.968666043333329</v>
      </c>
    </row>
    <row r="15799" spans="1:22" x14ac:dyDescent="0.25">
      <c r="A15799" t="s">
        <v>465</v>
      </c>
      <c r="B15799" t="s">
        <v>466</v>
      </c>
      <c r="C15799">
        <v>1952</v>
      </c>
      <c r="D15799">
        <v>2.4313410000000002</v>
      </c>
      <c r="E15799">
        <v>2.8409344999999999</v>
      </c>
      <c r="F15799" s="3">
        <v>3.1761647709999998</v>
      </c>
      <c r="G15799">
        <v>3.2303332600000001</v>
      </c>
      <c r="H15799">
        <v>33.799334799999997</v>
      </c>
      <c r="I15799">
        <v>17.064665933333298</v>
      </c>
      <c r="J15799">
        <v>0</v>
      </c>
      <c r="K15799">
        <v>20.2949991933333</v>
      </c>
      <c r="L15799">
        <v>6.5848438219904298E-2</v>
      </c>
      <c r="M15799">
        <v>0</v>
      </c>
      <c r="N15799">
        <v>0</v>
      </c>
      <c r="O15799">
        <v>3.3835722926986202E-3</v>
      </c>
      <c r="P15799" s="5">
        <v>2.27378292415241E-5</v>
      </c>
      <c r="Q15799">
        <v>2.1490736280195499E-2</v>
      </c>
      <c r="R15799" s="5">
        <v>7.8187745743797104E-7</v>
      </c>
      <c r="S15799" s="5">
        <v>8.2454433418230607E-5</v>
      </c>
      <c r="T15799">
        <v>0</v>
      </c>
      <c r="U15799">
        <v>0</v>
      </c>
      <c r="V15799">
        <f t="shared" si="246"/>
        <v>20.294999193333297</v>
      </c>
    </row>
    <row r="15800" spans="1:22" x14ac:dyDescent="0.25">
      <c r="A15800" t="s">
        <v>465</v>
      </c>
      <c r="B15800" t="s">
        <v>466</v>
      </c>
      <c r="C15800">
        <v>1953</v>
      </c>
      <c r="D15800">
        <v>2.4984570000000001</v>
      </c>
      <c r="E15800">
        <v>3.0229442</v>
      </c>
      <c r="F15800" s="3">
        <v>3.3796516155999998</v>
      </c>
      <c r="G15800">
        <v>3.50900007333333</v>
      </c>
      <c r="H15800">
        <v>34.8003340666667</v>
      </c>
      <c r="I15800">
        <v>16.8593333333333</v>
      </c>
      <c r="J15800">
        <v>0</v>
      </c>
      <c r="K15800">
        <v>20.3683334066667</v>
      </c>
      <c r="L15800">
        <v>9.2515707585731105E-2</v>
      </c>
      <c r="M15800">
        <v>0</v>
      </c>
      <c r="N15800">
        <v>0</v>
      </c>
      <c r="O15800">
        <v>3.9720951201488303E-3</v>
      </c>
      <c r="P15800" s="5">
        <v>2.3253242648019501E-5</v>
      </c>
      <c r="Q15800">
        <v>2.4475575034775699E-2</v>
      </c>
      <c r="R15800" s="5">
        <v>9.7817649119916409E-7</v>
      </c>
      <c r="S15800" s="5">
        <v>9.8075287029992898E-5</v>
      </c>
      <c r="T15800">
        <v>0</v>
      </c>
      <c r="U15800">
        <v>0</v>
      </c>
      <c r="V15800">
        <f t="shared" si="246"/>
        <v>20.368333406666629</v>
      </c>
    </row>
    <row r="15801" spans="1:22" x14ac:dyDescent="0.25">
      <c r="A15801" t="s">
        <v>465</v>
      </c>
      <c r="B15801" t="s">
        <v>466</v>
      </c>
      <c r="C15801">
        <v>1954</v>
      </c>
      <c r="D15801">
        <v>2.569747</v>
      </c>
      <c r="E15801">
        <v>3.2160327</v>
      </c>
      <c r="F15801" s="3">
        <v>3.5955245586000002</v>
      </c>
      <c r="G15801">
        <v>3.8610000000000002</v>
      </c>
      <c r="H15801">
        <v>35.698667033333301</v>
      </c>
      <c r="I15801">
        <v>16.588000733333299</v>
      </c>
      <c r="J15801">
        <v>0</v>
      </c>
      <c r="K15801">
        <v>20.4490007333333</v>
      </c>
      <c r="L15801">
        <v>0.121923919133874</v>
      </c>
      <c r="M15801">
        <v>0</v>
      </c>
      <c r="N15801">
        <v>0</v>
      </c>
      <c r="O15801">
        <v>4.6433730290563998E-3</v>
      </c>
      <c r="P15801" s="5">
        <v>2.3762245303283498E-5</v>
      </c>
      <c r="Q15801">
        <v>2.7776068023118099E-2</v>
      </c>
      <c r="R15801" s="5">
        <v>1.2157511174801901E-6</v>
      </c>
      <c r="S15801">
        <v>1.15930645342216E-4</v>
      </c>
      <c r="T15801">
        <v>0</v>
      </c>
      <c r="U15801">
        <v>0</v>
      </c>
      <c r="V15801">
        <f t="shared" si="246"/>
        <v>20.4490007333333</v>
      </c>
    </row>
    <row r="15802" spans="1:22" x14ac:dyDescent="0.25">
      <c r="A15802" t="s">
        <v>465</v>
      </c>
      <c r="B15802" t="s">
        <v>466</v>
      </c>
      <c r="C15802">
        <v>1955</v>
      </c>
      <c r="D15802">
        <v>2.6449760000000002</v>
      </c>
      <c r="E15802">
        <v>3.4202002999999999</v>
      </c>
      <c r="F15802" s="3">
        <v>3.8237839353999998</v>
      </c>
      <c r="G15802">
        <v>4.5576666666666696</v>
      </c>
      <c r="H15802">
        <v>36.699666666666701</v>
      </c>
      <c r="I15802">
        <v>16.257999999999999</v>
      </c>
      <c r="J15802">
        <v>0</v>
      </c>
      <c r="K15802">
        <v>20.815666666666701</v>
      </c>
      <c r="L15802">
        <v>0.15423837224079401</v>
      </c>
      <c r="M15802">
        <v>0</v>
      </c>
      <c r="N15802">
        <v>0</v>
      </c>
      <c r="O15802">
        <v>5.4047580931651396E-3</v>
      </c>
      <c r="P15802" s="5">
        <v>2.4884981962890901E-5</v>
      </c>
      <c r="Q15802">
        <v>3.1407628763578201E-2</v>
      </c>
      <c r="R15802" s="5">
        <v>1.50103680429768E-6</v>
      </c>
      <c r="S15802">
        <v>1.3804804218707601E-4</v>
      </c>
      <c r="T15802">
        <v>0</v>
      </c>
      <c r="U15802">
        <v>0</v>
      </c>
      <c r="V15802">
        <f t="shared" si="246"/>
        <v>20.815666666666669</v>
      </c>
    </row>
    <row r="15803" spans="1:22" x14ac:dyDescent="0.25">
      <c r="A15803" t="s">
        <v>465</v>
      </c>
      <c r="B15803" t="s">
        <v>466</v>
      </c>
      <c r="C15803">
        <v>1956</v>
      </c>
      <c r="D15803">
        <v>2.7238669999999998</v>
      </c>
      <c r="E15803">
        <v>3.3410655999999999</v>
      </c>
      <c r="F15803" s="3">
        <v>3.7353113408</v>
      </c>
      <c r="G15803">
        <v>4.9426666666666703</v>
      </c>
      <c r="H15803">
        <v>37.799666666666702</v>
      </c>
      <c r="I15803">
        <v>15.9243329666667</v>
      </c>
      <c r="J15803">
        <v>0</v>
      </c>
      <c r="K15803">
        <v>20.8669996333333</v>
      </c>
      <c r="L15803">
        <v>0.18265683512630901</v>
      </c>
      <c r="M15803">
        <v>0</v>
      </c>
      <c r="N15803">
        <v>0</v>
      </c>
      <c r="O15803">
        <v>4.5613695814854397E-3</v>
      </c>
      <c r="P15803" s="5">
        <v>2.35237005477051E-5</v>
      </c>
      <c r="Q15803">
        <v>2.7772147724925301E-2</v>
      </c>
      <c r="R15803" s="5">
        <v>1.1515646045025301E-6</v>
      </c>
      <c r="S15803">
        <v>1.07361394126634E-4</v>
      </c>
      <c r="T15803">
        <v>0</v>
      </c>
      <c r="U15803">
        <v>0</v>
      </c>
      <c r="V15803">
        <f t="shared" si="246"/>
        <v>20.866999633333371</v>
      </c>
    </row>
    <row r="15804" spans="1:22" x14ac:dyDescent="0.25">
      <c r="A15804" t="s">
        <v>465</v>
      </c>
      <c r="B15804" t="s">
        <v>466</v>
      </c>
      <c r="C15804">
        <v>1957</v>
      </c>
      <c r="D15804">
        <v>2.806165</v>
      </c>
      <c r="E15804">
        <v>3.7383218</v>
      </c>
      <c r="F15804" s="3">
        <v>4.1794437724</v>
      </c>
      <c r="G15804">
        <v>5.0893333333333297</v>
      </c>
      <c r="H15804">
        <v>38.899666666666697</v>
      </c>
      <c r="I15804">
        <v>15.675000366666699</v>
      </c>
      <c r="J15804">
        <v>0</v>
      </c>
      <c r="K15804">
        <v>20.764333700000002</v>
      </c>
      <c r="L15804">
        <v>0.21843053960140901</v>
      </c>
      <c r="M15804">
        <v>0</v>
      </c>
      <c r="N15804">
        <v>0</v>
      </c>
      <c r="O15804">
        <v>6.4088571263687701E-3</v>
      </c>
      <c r="P15804" s="5">
        <v>2.4620059729415199E-5</v>
      </c>
      <c r="Q15804">
        <v>3.62645081305921E-2</v>
      </c>
      <c r="R15804" s="5">
        <v>1.8775174220422499E-6</v>
      </c>
      <c r="S15804">
        <v>1.5868969929116E-4</v>
      </c>
      <c r="T15804">
        <v>0</v>
      </c>
      <c r="U15804">
        <v>0</v>
      </c>
      <c r="V15804">
        <f t="shared" si="246"/>
        <v>20.76433370000003</v>
      </c>
    </row>
    <row r="15805" spans="1:22" x14ac:dyDescent="0.25">
      <c r="A15805" t="s">
        <v>465</v>
      </c>
      <c r="B15805" t="s">
        <v>466</v>
      </c>
      <c r="C15805">
        <v>1958</v>
      </c>
      <c r="D15805">
        <v>2.8915799999999998</v>
      </c>
      <c r="E15805">
        <v>3.9013390999999999</v>
      </c>
      <c r="F15805" s="3">
        <v>4.3616971138</v>
      </c>
      <c r="G15805">
        <v>4.5026666666666699</v>
      </c>
      <c r="H15805">
        <v>39.801666666666698</v>
      </c>
      <c r="I15805">
        <v>15.576000366666699</v>
      </c>
      <c r="J15805">
        <v>0</v>
      </c>
      <c r="K15805">
        <v>20.0786670333333</v>
      </c>
      <c r="L15805">
        <v>0.25527827205401799</v>
      </c>
      <c r="M15805">
        <v>0</v>
      </c>
      <c r="N15805">
        <v>0</v>
      </c>
      <c r="O15805">
        <v>6.9231934643633596E-3</v>
      </c>
      <c r="P15805" s="5">
        <v>2.4912634176161602E-5</v>
      </c>
      <c r="Q15805">
        <v>3.8730214812936897E-2</v>
      </c>
      <c r="R15805" s="5">
        <v>2.0747157449200601E-6</v>
      </c>
      <c r="S15805">
        <v>1.6296637520479501E-4</v>
      </c>
      <c r="T15805">
        <v>0</v>
      </c>
      <c r="U15805">
        <v>0</v>
      </c>
      <c r="V15805">
        <f t="shared" si="246"/>
        <v>20.078667033333367</v>
      </c>
    </row>
    <row r="15806" spans="1:22" x14ac:dyDescent="0.25">
      <c r="A15806" t="s">
        <v>465</v>
      </c>
      <c r="B15806" t="s">
        <v>466</v>
      </c>
      <c r="C15806">
        <v>1959</v>
      </c>
      <c r="D15806">
        <v>2.9798439999999999</v>
      </c>
      <c r="E15806">
        <v>3.8000467000000002</v>
      </c>
      <c r="F15806" s="3">
        <v>4.2484522106</v>
      </c>
      <c r="G15806">
        <v>5.0563329666666696</v>
      </c>
      <c r="H15806">
        <v>40.700000000000003</v>
      </c>
      <c r="I15806">
        <v>15.645667400000001</v>
      </c>
      <c r="J15806">
        <v>0</v>
      </c>
      <c r="K15806">
        <v>20.702000366666699</v>
      </c>
      <c r="L15806">
        <v>0.28581646509045799</v>
      </c>
      <c r="M15806">
        <v>0</v>
      </c>
      <c r="N15806">
        <v>0</v>
      </c>
      <c r="O15806">
        <v>5.77959480474643E-3</v>
      </c>
      <c r="P15806" s="5">
        <v>2.3814847793658999E-5</v>
      </c>
      <c r="Q15806">
        <v>3.4002881916724501E-2</v>
      </c>
      <c r="R15806" s="5">
        <v>1.5654895997137099E-6</v>
      </c>
      <c r="S15806">
        <v>1.28460436413582E-4</v>
      </c>
      <c r="T15806">
        <v>0</v>
      </c>
      <c r="U15806">
        <v>0</v>
      </c>
      <c r="V15806">
        <f t="shared" si="246"/>
        <v>20.70200036666667</v>
      </c>
    </row>
    <row r="15807" spans="1:22" x14ac:dyDescent="0.25">
      <c r="A15807" t="s">
        <v>465</v>
      </c>
      <c r="B15807" t="s">
        <v>466</v>
      </c>
      <c r="C15807">
        <v>1960</v>
      </c>
      <c r="D15807">
        <v>3.0707800000000001</v>
      </c>
      <c r="E15807">
        <v>4.5929760999999996</v>
      </c>
      <c r="F15807" s="3">
        <v>5.1349472798000004</v>
      </c>
      <c r="G15807">
        <v>4.8143333333333302</v>
      </c>
      <c r="H15807">
        <v>41.598333333333301</v>
      </c>
      <c r="I15807">
        <v>16.012333699999999</v>
      </c>
      <c r="J15807">
        <v>0</v>
      </c>
      <c r="K15807">
        <v>20.826667033333301</v>
      </c>
      <c r="L15807">
        <v>0.64387195528659702</v>
      </c>
      <c r="M15807">
        <v>0</v>
      </c>
      <c r="N15807">
        <v>0</v>
      </c>
      <c r="O15807">
        <v>7.94387150911567E-2</v>
      </c>
      <c r="P15807" s="5">
        <v>8.1956953712194504E-5</v>
      </c>
      <c r="Q15807">
        <v>0.10278459496692199</v>
      </c>
      <c r="R15807">
        <v>2.67151396346479E-4</v>
      </c>
      <c r="S15807">
        <v>3.5521592975214199E-2</v>
      </c>
      <c r="T15807">
        <v>0</v>
      </c>
      <c r="U15807">
        <v>0</v>
      </c>
      <c r="V15807">
        <f t="shared" si="246"/>
        <v>20.826667033333329</v>
      </c>
    </row>
    <row r="15808" spans="1:22" x14ac:dyDescent="0.25">
      <c r="A15808" t="s">
        <v>465</v>
      </c>
      <c r="B15808" t="s">
        <v>466</v>
      </c>
      <c r="C15808">
        <v>1961</v>
      </c>
      <c r="D15808">
        <v>3.1643300000000001</v>
      </c>
      <c r="E15808">
        <v>4.6555036999999997</v>
      </c>
      <c r="F15808" s="3">
        <v>5.2048531365999997</v>
      </c>
      <c r="G15808">
        <v>4.07</v>
      </c>
      <c r="H15808">
        <v>42.298666666666698</v>
      </c>
      <c r="I15808">
        <v>16.4670007333333</v>
      </c>
      <c r="J15808">
        <v>0</v>
      </c>
      <c r="K15808">
        <v>20.537000733333301</v>
      </c>
      <c r="L15808">
        <v>0.99448451565504603</v>
      </c>
      <c r="M15808">
        <v>0</v>
      </c>
      <c r="N15808">
        <v>0</v>
      </c>
      <c r="O15808">
        <v>7.8374425895862396E-2</v>
      </c>
      <c r="P15808" s="5">
        <v>9.3043891929215405E-5</v>
      </c>
      <c r="Q15808">
        <v>0.10281077139889799</v>
      </c>
      <c r="R15808">
        <v>2.6099651350251399E-4</v>
      </c>
      <c r="S15808">
        <v>3.36311741404723E-2</v>
      </c>
      <c r="T15808">
        <v>0</v>
      </c>
      <c r="U15808">
        <v>0</v>
      </c>
      <c r="V15808">
        <f t="shared" si="246"/>
        <v>20.537000733333301</v>
      </c>
    </row>
    <row r="15809" spans="1:22" x14ac:dyDescent="0.25">
      <c r="A15809" t="s">
        <v>465</v>
      </c>
      <c r="B15809" t="s">
        <v>466</v>
      </c>
      <c r="C15809">
        <v>1962</v>
      </c>
      <c r="D15809">
        <v>3.2606449999999998</v>
      </c>
      <c r="E15809">
        <v>4.5395427000000002</v>
      </c>
      <c r="F15809" s="3">
        <v>5.0752087385999998</v>
      </c>
      <c r="G15809">
        <v>3.9196666666666702</v>
      </c>
      <c r="H15809">
        <v>42.698333333333302</v>
      </c>
      <c r="I15809">
        <v>16.521999999999998</v>
      </c>
      <c r="J15809">
        <v>0</v>
      </c>
      <c r="K15809">
        <v>20.441666666666698</v>
      </c>
      <c r="L15809">
        <v>1.31006351893819</v>
      </c>
      <c r="M15809">
        <v>0</v>
      </c>
      <c r="N15809">
        <v>0</v>
      </c>
      <c r="O15809">
        <v>6.97562598954415E-2</v>
      </c>
      <c r="P15809" s="5">
        <v>9.6039470760230704E-5</v>
      </c>
      <c r="Q15809">
        <v>9.57851135951652E-2</v>
      </c>
      <c r="R15809">
        <v>2.2469237426778199E-4</v>
      </c>
      <c r="S15809">
        <v>2.9178809730394401E-2</v>
      </c>
      <c r="T15809">
        <v>0</v>
      </c>
      <c r="U15809">
        <v>0</v>
      </c>
      <c r="V15809">
        <f t="shared" si="246"/>
        <v>20.44166666666667</v>
      </c>
    </row>
    <row r="15810" spans="1:22" x14ac:dyDescent="0.25">
      <c r="A15810" t="s">
        <v>465</v>
      </c>
      <c r="B15810" t="s">
        <v>466</v>
      </c>
      <c r="C15810">
        <v>1963</v>
      </c>
      <c r="D15810">
        <v>3.3600989999999999</v>
      </c>
      <c r="E15810">
        <v>4.6880940999999998</v>
      </c>
      <c r="F15810" s="3">
        <v>5.2412892038000001</v>
      </c>
      <c r="G15810">
        <v>3.762</v>
      </c>
      <c r="H15810">
        <v>44.201666666666704</v>
      </c>
      <c r="I15810">
        <v>16.6319992666667</v>
      </c>
      <c r="J15810">
        <v>0</v>
      </c>
      <c r="K15810">
        <v>20.3939992666667</v>
      </c>
      <c r="L15810">
        <v>1.62530587762026</v>
      </c>
      <c r="M15810">
        <v>0</v>
      </c>
      <c r="N15810">
        <v>0</v>
      </c>
      <c r="O15810">
        <v>7.2297717495677594E-2</v>
      </c>
      <c r="P15810">
        <v>1.02407102933203E-4</v>
      </c>
      <c r="Q15810">
        <v>9.9098852492057604E-2</v>
      </c>
      <c r="R15810">
        <v>2.33184060785237E-4</v>
      </c>
      <c r="S15810">
        <v>2.9268195375199299E-2</v>
      </c>
      <c r="T15810">
        <v>0</v>
      </c>
      <c r="U15810">
        <v>0</v>
      </c>
      <c r="V15810">
        <f t="shared" ref="V15810:V15873" si="247">G15810+I15810</f>
        <v>20.3939992666667</v>
      </c>
    </row>
    <row r="15811" spans="1:22" x14ac:dyDescent="0.25">
      <c r="A15811" t="s">
        <v>465</v>
      </c>
      <c r="B15811" t="s">
        <v>466</v>
      </c>
      <c r="C15811">
        <v>1964</v>
      </c>
      <c r="D15811">
        <v>3.4632109999999998</v>
      </c>
      <c r="E15811">
        <v>5.2607001999999996</v>
      </c>
      <c r="F15811" s="3">
        <v>5.8814628235999997</v>
      </c>
      <c r="G15811">
        <v>3.4100000366666698</v>
      </c>
      <c r="H15811">
        <v>44.799333333333301</v>
      </c>
      <c r="I15811">
        <v>16.742000000000001</v>
      </c>
      <c r="J15811">
        <v>0</v>
      </c>
      <c r="K15811">
        <v>20.152000036666699</v>
      </c>
      <c r="L15811">
        <v>1.9870511427584701</v>
      </c>
      <c r="M15811">
        <v>0</v>
      </c>
      <c r="N15811">
        <v>0</v>
      </c>
      <c r="O15811">
        <v>9.3313398896317803E-2</v>
      </c>
      <c r="P15811">
        <v>1.14535855114369E-4</v>
      </c>
      <c r="Q15811">
        <v>0.119185272569583</v>
      </c>
      <c r="R15811">
        <v>3.1670089530277701E-4</v>
      </c>
      <c r="S15811">
        <v>3.5703219813517199E-2</v>
      </c>
      <c r="T15811">
        <v>0</v>
      </c>
      <c r="U15811">
        <v>0</v>
      </c>
      <c r="V15811">
        <f t="shared" si="247"/>
        <v>20.152000036666671</v>
      </c>
    </row>
    <row r="15812" spans="1:22" x14ac:dyDescent="0.25">
      <c r="A15812" t="s">
        <v>465</v>
      </c>
      <c r="B15812" t="s">
        <v>466</v>
      </c>
      <c r="C15812">
        <v>1965</v>
      </c>
      <c r="D15812">
        <v>3.5704660000000001</v>
      </c>
      <c r="E15812">
        <v>6.1364732000000002</v>
      </c>
      <c r="F15812" s="3">
        <v>6.8605770375999997</v>
      </c>
      <c r="G15812">
        <v>4.0773333333333301</v>
      </c>
      <c r="H15812">
        <v>45.701333333333302</v>
      </c>
      <c r="I15812">
        <v>16.907000366666701</v>
      </c>
      <c r="J15812">
        <v>0</v>
      </c>
      <c r="K15812">
        <v>20.984333700000001</v>
      </c>
      <c r="L15812">
        <v>2.4227366974341198</v>
      </c>
      <c r="M15812">
        <v>0</v>
      </c>
      <c r="N15812">
        <v>0</v>
      </c>
      <c r="O15812">
        <v>0.13267034165490499</v>
      </c>
      <c r="P15812">
        <v>1.31786898074446E-4</v>
      </c>
      <c r="Q15812">
        <v>0.15262812593689901</v>
      </c>
      <c r="R15812">
        <v>4.8359198343143802E-4</v>
      </c>
      <c r="S15812">
        <v>5.0115436132428602E-2</v>
      </c>
      <c r="T15812">
        <v>0</v>
      </c>
      <c r="U15812">
        <v>0</v>
      </c>
      <c r="V15812">
        <f t="shared" si="247"/>
        <v>20.984333700000029</v>
      </c>
    </row>
    <row r="15813" spans="1:22" x14ac:dyDescent="0.25">
      <c r="A15813" t="s">
        <v>465</v>
      </c>
      <c r="B15813" t="s">
        <v>466</v>
      </c>
      <c r="C15813">
        <v>1966</v>
      </c>
      <c r="D15813">
        <v>3.681953</v>
      </c>
      <c r="E15813">
        <v>5.7946524999999998</v>
      </c>
      <c r="F15813" s="3">
        <v>6.4784214950000001</v>
      </c>
      <c r="G15813">
        <v>3.6409998899999998</v>
      </c>
      <c r="H15813">
        <v>45.701333333333302</v>
      </c>
      <c r="I15813">
        <v>17.0756670333333</v>
      </c>
      <c r="J15813">
        <v>0</v>
      </c>
      <c r="K15813">
        <v>20.7166669233333</v>
      </c>
      <c r="L15813">
        <v>2.81695186199053</v>
      </c>
      <c r="M15813">
        <v>0</v>
      </c>
      <c r="N15813">
        <v>0</v>
      </c>
      <c r="O15813">
        <v>0.108859300537844</v>
      </c>
      <c r="P15813">
        <v>1.2560132199134101E-4</v>
      </c>
      <c r="Q15813">
        <v>0.134965049183699</v>
      </c>
      <c r="R15813">
        <v>3.77227698401439E-4</v>
      </c>
      <c r="S15813">
        <v>4.0022228935853298E-2</v>
      </c>
      <c r="T15813">
        <v>0</v>
      </c>
      <c r="U15813">
        <v>0</v>
      </c>
      <c r="V15813">
        <f t="shared" si="247"/>
        <v>20.7166669233333</v>
      </c>
    </row>
    <row r="15814" spans="1:22" x14ac:dyDescent="0.25">
      <c r="A15814" t="s">
        <v>465</v>
      </c>
      <c r="B15814" t="s">
        <v>466</v>
      </c>
      <c r="C15814">
        <v>1967</v>
      </c>
      <c r="D15814">
        <v>3.7978770000000002</v>
      </c>
      <c r="E15814">
        <v>6.2535714999999996</v>
      </c>
      <c r="F15814" s="3">
        <v>6.9914929370000003</v>
      </c>
      <c r="G15814">
        <v>4.9866666666666699</v>
      </c>
      <c r="H15814">
        <v>46.100999999999999</v>
      </c>
      <c r="I15814">
        <v>17.3506663</v>
      </c>
      <c r="J15814">
        <v>0</v>
      </c>
      <c r="K15814">
        <v>22.3373329666667</v>
      </c>
      <c r="L15814">
        <v>3.2354202073301601</v>
      </c>
      <c r="M15814">
        <v>0</v>
      </c>
      <c r="N15814">
        <v>0</v>
      </c>
      <c r="O15814">
        <v>0.12631963084373399</v>
      </c>
      <c r="P15814">
        <v>1.3228718700910899E-4</v>
      </c>
      <c r="Q15814">
        <v>0.15073251346005401</v>
      </c>
      <c r="R15814">
        <v>4.49340845799522E-4</v>
      </c>
      <c r="S15814">
        <v>4.8144120962294597E-2</v>
      </c>
      <c r="T15814">
        <v>0</v>
      </c>
      <c r="U15814">
        <v>0</v>
      </c>
      <c r="V15814">
        <f t="shared" si="247"/>
        <v>22.337332966666672</v>
      </c>
    </row>
    <row r="15815" spans="1:22" x14ac:dyDescent="0.25">
      <c r="A15815" t="s">
        <v>465</v>
      </c>
      <c r="B15815" t="s">
        <v>466</v>
      </c>
      <c r="C15815">
        <v>1968</v>
      </c>
      <c r="D15815">
        <v>3.9188719999999999</v>
      </c>
      <c r="E15815">
        <v>6.3316369000000003</v>
      </c>
      <c r="F15815" s="3">
        <v>7.0787700541999996</v>
      </c>
      <c r="G15815">
        <v>4.7483333333333304</v>
      </c>
      <c r="H15815">
        <v>45.301666666666698</v>
      </c>
      <c r="I15815">
        <v>17.574334066666701</v>
      </c>
      <c r="J15815">
        <v>0</v>
      </c>
      <c r="K15815">
        <v>22.3226674</v>
      </c>
      <c r="L15815">
        <v>3.6731558883118698</v>
      </c>
      <c r="M15815">
        <v>0</v>
      </c>
      <c r="N15815">
        <v>0</v>
      </c>
      <c r="O15815">
        <v>0.124078527829907</v>
      </c>
      <c r="P15815">
        <v>1.3146519905624701E-4</v>
      </c>
      <c r="Q15815">
        <v>0.150458476498121</v>
      </c>
      <c r="R15815">
        <v>4.36575093195422E-4</v>
      </c>
      <c r="S15815">
        <v>4.5961610150558302E-2</v>
      </c>
      <c r="T15815">
        <v>0</v>
      </c>
      <c r="U15815">
        <v>0</v>
      </c>
      <c r="V15815">
        <f t="shared" si="247"/>
        <v>22.322667400000032</v>
      </c>
    </row>
    <row r="15816" spans="1:22" x14ac:dyDescent="0.25">
      <c r="A15816" t="s">
        <v>465</v>
      </c>
      <c r="B15816" t="s">
        <v>466</v>
      </c>
      <c r="C15816">
        <v>1969</v>
      </c>
      <c r="D15816">
        <v>4.0457400000000003</v>
      </c>
      <c r="E15816">
        <v>6.3039727000000001</v>
      </c>
      <c r="F15816" s="3">
        <v>7.0478414785999997</v>
      </c>
      <c r="G15816">
        <v>4.4293329666666699</v>
      </c>
      <c r="H15816">
        <v>47.098333333333301</v>
      </c>
      <c r="I15816">
        <v>17.9556659333333</v>
      </c>
      <c r="J15816">
        <v>0</v>
      </c>
      <c r="K15816">
        <v>22.384998899999999</v>
      </c>
      <c r="L15816">
        <v>4.0858077614471799</v>
      </c>
      <c r="M15816">
        <v>0</v>
      </c>
      <c r="N15816">
        <v>0</v>
      </c>
      <c r="O15816">
        <v>0.116533839627466</v>
      </c>
      <c r="P15816">
        <v>1.2731949043220801E-4</v>
      </c>
      <c r="Q15816">
        <v>0.145698791827297</v>
      </c>
      <c r="R15816">
        <v>4.0147406025277198E-4</v>
      </c>
      <c r="S15816">
        <v>4.2206853146448099E-2</v>
      </c>
      <c r="T15816">
        <v>0</v>
      </c>
      <c r="U15816">
        <v>0</v>
      </c>
      <c r="V15816">
        <f t="shared" si="247"/>
        <v>22.384998899999971</v>
      </c>
    </row>
    <row r="15817" spans="1:22" x14ac:dyDescent="0.25">
      <c r="A15817" t="s">
        <v>465</v>
      </c>
      <c r="B15817" t="s">
        <v>466</v>
      </c>
      <c r="C15817">
        <v>1970</v>
      </c>
      <c r="D15817">
        <v>4.1790620000000001</v>
      </c>
      <c r="E15817">
        <v>6.6063814000000001</v>
      </c>
      <c r="F15817" s="3">
        <v>7.3859344052000004</v>
      </c>
      <c r="G15817">
        <v>3.90133333333333</v>
      </c>
      <c r="H15817">
        <v>51.498333333333299</v>
      </c>
      <c r="I15817">
        <v>26.4696663</v>
      </c>
      <c r="J15817">
        <v>0</v>
      </c>
      <c r="K15817">
        <v>30.370999633333302</v>
      </c>
      <c r="L15817">
        <v>4.5093696290245502</v>
      </c>
      <c r="M15817">
        <v>0</v>
      </c>
      <c r="N15817">
        <v>0</v>
      </c>
      <c r="O15817">
        <v>0.12500385888839</v>
      </c>
      <c r="P15817">
        <v>1.2739623687386199E-4</v>
      </c>
      <c r="Q15817">
        <v>0.15439997328479699</v>
      </c>
      <c r="R15817">
        <v>4.3430018470009299E-4</v>
      </c>
      <c r="S15817">
        <v>5.9312754527838102E-2</v>
      </c>
      <c r="T15817">
        <v>0</v>
      </c>
      <c r="U15817">
        <v>0</v>
      </c>
      <c r="V15817">
        <f t="shared" si="247"/>
        <v>30.37099963333333</v>
      </c>
    </row>
    <row r="15818" spans="1:22" x14ac:dyDescent="0.25">
      <c r="A15818" t="s">
        <v>465</v>
      </c>
      <c r="B15818" t="s">
        <v>466</v>
      </c>
      <c r="C15818">
        <v>1971</v>
      </c>
      <c r="D15818">
        <v>4.3192259999999996</v>
      </c>
      <c r="E15818">
        <v>6.6006974999999999</v>
      </c>
      <c r="F15818" s="3">
        <v>7.3795798049999997</v>
      </c>
      <c r="G15818">
        <v>3.94166666666667</v>
      </c>
      <c r="H15818">
        <v>42.999000000000002</v>
      </c>
      <c r="I15818">
        <v>15.2863337</v>
      </c>
      <c r="J15818">
        <v>0</v>
      </c>
      <c r="K15818">
        <v>19.228000366666699</v>
      </c>
      <c r="L15818">
        <v>4.8009206826982798</v>
      </c>
      <c r="M15818">
        <v>0</v>
      </c>
      <c r="N15818">
        <v>0</v>
      </c>
      <c r="O15818">
        <v>6.33644046735444E-2</v>
      </c>
      <c r="P15818">
        <v>1.10092102852153E-4</v>
      </c>
      <c r="Q15818">
        <v>0.128799434052039</v>
      </c>
      <c r="R15818">
        <v>1.2973597187740599E-4</v>
      </c>
      <c r="S15818">
        <v>8.9956609119394206E-3</v>
      </c>
      <c r="T15818">
        <v>0</v>
      </c>
      <c r="U15818">
        <v>0</v>
      </c>
      <c r="V15818">
        <f t="shared" si="247"/>
        <v>19.22800036666667</v>
      </c>
    </row>
    <row r="15819" spans="1:22" x14ac:dyDescent="0.25">
      <c r="A15819" t="s">
        <v>465</v>
      </c>
      <c r="B15819" t="s">
        <v>466</v>
      </c>
      <c r="C15819">
        <v>1972</v>
      </c>
      <c r="D15819">
        <v>4.46617</v>
      </c>
      <c r="E15819">
        <v>7.2085461999999998</v>
      </c>
      <c r="F15819" s="3">
        <v>8.0591546516000001</v>
      </c>
      <c r="G15819">
        <v>4.2056666666666702</v>
      </c>
      <c r="H15819">
        <v>44.700333333333298</v>
      </c>
      <c r="I15819">
        <v>16.536667399999999</v>
      </c>
      <c r="J15819">
        <v>0</v>
      </c>
      <c r="K15819">
        <v>20.7423340666667</v>
      </c>
      <c r="L15819">
        <v>5.0056742504168801</v>
      </c>
      <c r="M15819">
        <v>0</v>
      </c>
      <c r="N15819">
        <v>0</v>
      </c>
      <c r="O15819">
        <v>7.6761780963612095E-2</v>
      </c>
      <c r="P15819">
        <v>1.06947896858467E-4</v>
      </c>
      <c r="Q15819">
        <v>0.14868130366072499</v>
      </c>
      <c r="R15819">
        <v>1.64886835792236E-4</v>
      </c>
      <c r="S15819">
        <v>1.1441333462437499E-2</v>
      </c>
      <c r="T15819">
        <v>0</v>
      </c>
      <c r="U15819">
        <v>0</v>
      </c>
      <c r="V15819">
        <f t="shared" si="247"/>
        <v>20.742334066666668</v>
      </c>
    </row>
    <row r="15820" spans="1:22" x14ac:dyDescent="0.25">
      <c r="A15820" t="s">
        <v>465</v>
      </c>
      <c r="B15820" t="s">
        <v>466</v>
      </c>
      <c r="C15820">
        <v>1973</v>
      </c>
      <c r="D15820">
        <v>4.6195490000000001</v>
      </c>
      <c r="E15820">
        <v>7.1391969</v>
      </c>
      <c r="F15820" s="3">
        <v>7.9816221342000002</v>
      </c>
      <c r="G15820">
        <v>4.71533333333333</v>
      </c>
      <c r="H15820">
        <v>46.5996666666667</v>
      </c>
      <c r="I15820">
        <v>17.820000366666701</v>
      </c>
      <c r="J15820">
        <v>0</v>
      </c>
      <c r="K15820">
        <v>22.535333699999999</v>
      </c>
      <c r="L15820">
        <v>5.2711020163986397</v>
      </c>
      <c r="M15820">
        <v>0</v>
      </c>
      <c r="N15820">
        <v>0</v>
      </c>
      <c r="O15820">
        <v>9.1356212756987701E-2</v>
      </c>
      <c r="P15820">
        <v>1.0418315221761001E-4</v>
      </c>
      <c r="Q15820">
        <v>0.151049783988186</v>
      </c>
      <c r="R15820">
        <v>2.3935146265686299E-4</v>
      </c>
      <c r="S15820">
        <v>1.97192999119324E-2</v>
      </c>
      <c r="T15820">
        <v>0</v>
      </c>
      <c r="U15820">
        <v>0</v>
      </c>
      <c r="V15820">
        <f t="shared" si="247"/>
        <v>22.535333700000031</v>
      </c>
    </row>
    <row r="15821" spans="1:22" x14ac:dyDescent="0.25">
      <c r="A15821" t="s">
        <v>465</v>
      </c>
      <c r="B15821" t="s">
        <v>466</v>
      </c>
      <c r="C15821">
        <v>1974</v>
      </c>
      <c r="D15821">
        <v>4.7787160000000002</v>
      </c>
      <c r="E15821">
        <v>7.5981158999999998</v>
      </c>
      <c r="F15821" s="3">
        <v>8.4946935761999995</v>
      </c>
      <c r="G15821">
        <v>4.3339999999999996</v>
      </c>
      <c r="H15821">
        <v>45.701333333333302</v>
      </c>
      <c r="I15821">
        <v>15.8839992666667</v>
      </c>
      <c r="J15821">
        <v>0</v>
      </c>
      <c r="K15821">
        <v>20.217999266666698</v>
      </c>
      <c r="L15821">
        <v>5.5744013565615296</v>
      </c>
      <c r="M15821">
        <v>0</v>
      </c>
      <c r="N15821">
        <v>0</v>
      </c>
      <c r="O15821">
        <v>0.102261788959051</v>
      </c>
      <c r="P15821">
        <v>1.03105721306214E-4</v>
      </c>
      <c r="Q15821">
        <v>0.164965583709549</v>
      </c>
      <c r="R15821">
        <v>2.7365546293621002E-4</v>
      </c>
      <c r="S15821">
        <v>1.9133992229750998E-2</v>
      </c>
      <c r="T15821">
        <v>0</v>
      </c>
      <c r="U15821">
        <v>0</v>
      </c>
      <c r="V15821">
        <f t="shared" si="247"/>
        <v>20.217999266666702</v>
      </c>
    </row>
    <row r="15822" spans="1:22" x14ac:dyDescent="0.25">
      <c r="A15822" t="s">
        <v>465</v>
      </c>
      <c r="B15822" t="s">
        <v>466</v>
      </c>
      <c r="C15822">
        <v>1975</v>
      </c>
      <c r="D15822">
        <v>4.9432790000000004</v>
      </c>
      <c r="E15822">
        <v>7.4256891999999999</v>
      </c>
      <c r="F15822" s="3">
        <v>8.3019205255999999</v>
      </c>
      <c r="G15822">
        <v>4.1909999999999998</v>
      </c>
      <c r="H15822">
        <v>45.499666666666698</v>
      </c>
      <c r="I15822">
        <v>18.769666666666701</v>
      </c>
      <c r="J15822">
        <v>0</v>
      </c>
      <c r="K15822">
        <v>22.9606666666667</v>
      </c>
      <c r="L15822">
        <v>5.8203104393543601</v>
      </c>
      <c r="M15822">
        <v>0</v>
      </c>
      <c r="N15822">
        <v>0</v>
      </c>
      <c r="O15822">
        <v>9.0317760733484007E-2</v>
      </c>
      <c r="P15822" s="5">
        <v>9.8176261638872693E-5</v>
      </c>
      <c r="Q15822">
        <v>0.15303125639523801</v>
      </c>
      <c r="R15822">
        <v>2.3163753607549601E-4</v>
      </c>
      <c r="S15822">
        <v>1.85690262402208E-2</v>
      </c>
      <c r="T15822">
        <v>0</v>
      </c>
      <c r="U15822">
        <v>0</v>
      </c>
      <c r="V15822">
        <f t="shared" si="247"/>
        <v>22.9606666666667</v>
      </c>
    </row>
    <row r="15823" spans="1:22" x14ac:dyDescent="0.25">
      <c r="A15823" t="s">
        <v>465</v>
      </c>
      <c r="B15823" t="s">
        <v>466</v>
      </c>
      <c r="C15823">
        <v>1976</v>
      </c>
      <c r="D15823">
        <v>5.1128229999999997</v>
      </c>
      <c r="E15823">
        <v>7.8876394999999997</v>
      </c>
      <c r="F15823" s="3">
        <v>8.8183809610000008</v>
      </c>
      <c r="G15823">
        <v>4.1506666666666696</v>
      </c>
      <c r="H15823">
        <v>47.3</v>
      </c>
      <c r="I15823">
        <v>17.262667400000002</v>
      </c>
      <c r="J15823">
        <v>0</v>
      </c>
      <c r="K15823">
        <v>21.4133340666667</v>
      </c>
      <c r="L15823">
        <v>6.0052782282899999</v>
      </c>
      <c r="M15823">
        <v>0</v>
      </c>
      <c r="N15823">
        <v>0</v>
      </c>
      <c r="O15823">
        <v>6.3541675832719705E-2</v>
      </c>
      <c r="P15823" s="5">
        <v>8.9896710440984993E-5</v>
      </c>
      <c r="Q15823">
        <v>0.14714697689668299</v>
      </c>
      <c r="R15823">
        <v>1.08329895852552E-4</v>
      </c>
      <c r="S15823">
        <v>6.5861252800766103E-3</v>
      </c>
      <c r="T15823">
        <v>0</v>
      </c>
      <c r="U15823">
        <v>0</v>
      </c>
      <c r="V15823">
        <f t="shared" si="247"/>
        <v>21.413334066666671</v>
      </c>
    </row>
    <row r="15824" spans="1:22" x14ac:dyDescent="0.25">
      <c r="A15824" t="s">
        <v>465</v>
      </c>
      <c r="B15824" t="s">
        <v>466</v>
      </c>
      <c r="C15824">
        <v>1977</v>
      </c>
      <c r="D15824">
        <v>5.2875439999999996</v>
      </c>
      <c r="E15824">
        <v>7.5276294000000004</v>
      </c>
      <c r="F15824" s="3">
        <v>8.4158896692000003</v>
      </c>
      <c r="G15824">
        <v>3.8683329666666699</v>
      </c>
      <c r="H15824">
        <v>45.198999999999998</v>
      </c>
      <c r="I15824">
        <v>19.686333333333302</v>
      </c>
      <c r="J15824">
        <v>0</v>
      </c>
      <c r="K15824">
        <v>23.554666300000001</v>
      </c>
      <c r="L15824">
        <v>7.9800179268657301</v>
      </c>
      <c r="M15824">
        <v>0</v>
      </c>
      <c r="N15824">
        <v>0</v>
      </c>
      <c r="O15824">
        <v>0.694198697226033</v>
      </c>
      <c r="P15824">
        <v>1.93182363114463E-4</v>
      </c>
      <c r="Q15824">
        <v>0.20673245616050301</v>
      </c>
      <c r="R15824">
        <v>4.4198754209923601E-3</v>
      </c>
      <c r="S15824">
        <v>0.82214517667271203</v>
      </c>
      <c r="T15824">
        <v>0</v>
      </c>
      <c r="U15824">
        <v>0</v>
      </c>
      <c r="V15824">
        <f t="shared" si="247"/>
        <v>23.554666299999973</v>
      </c>
    </row>
    <row r="15825" spans="1:22" x14ac:dyDescent="0.25">
      <c r="A15825" t="s">
        <v>465</v>
      </c>
      <c r="B15825" t="s">
        <v>466</v>
      </c>
      <c r="C15825">
        <v>1978</v>
      </c>
      <c r="D15825">
        <v>5.4682589999999998</v>
      </c>
      <c r="E15825">
        <v>7.5693144999999999</v>
      </c>
      <c r="F15825" s="3">
        <v>8.4624936109999993</v>
      </c>
      <c r="G15825">
        <v>3.6080001099999999</v>
      </c>
      <c r="H15825">
        <v>47.501666666666701</v>
      </c>
      <c r="I15825">
        <v>20.489332600000001</v>
      </c>
      <c r="J15825">
        <v>0</v>
      </c>
      <c r="K15825">
        <v>24.09733271</v>
      </c>
      <c r="L15825">
        <v>10.096936328236801</v>
      </c>
      <c r="M15825">
        <v>0</v>
      </c>
      <c r="N15825">
        <v>0</v>
      </c>
      <c r="O15825">
        <v>0.68027374901995596</v>
      </c>
      <c r="P15825">
        <v>2.0376208300468799E-4</v>
      </c>
      <c r="Q15825">
        <v>0.20635170511640499</v>
      </c>
      <c r="R15825">
        <v>4.3223470688053701E-3</v>
      </c>
      <c r="S15825">
        <v>0.812787771019987</v>
      </c>
      <c r="T15825">
        <v>0</v>
      </c>
      <c r="U15825">
        <v>0</v>
      </c>
      <c r="V15825">
        <f t="shared" si="247"/>
        <v>24.09733271</v>
      </c>
    </row>
    <row r="15826" spans="1:22" x14ac:dyDescent="0.25">
      <c r="A15826" t="s">
        <v>465</v>
      </c>
      <c r="B15826" t="s">
        <v>466</v>
      </c>
      <c r="C15826">
        <v>1979</v>
      </c>
      <c r="D15826">
        <v>5.6561450000000004</v>
      </c>
      <c r="E15826">
        <v>7.3404236000000003</v>
      </c>
      <c r="F15826" s="3">
        <v>8.2065935848000002</v>
      </c>
      <c r="G15826">
        <v>3.7253333333333298</v>
      </c>
      <c r="H15826">
        <v>52.598333333333301</v>
      </c>
      <c r="I15826">
        <v>26.348666300000001</v>
      </c>
      <c r="J15826">
        <v>0</v>
      </c>
      <c r="K15826">
        <v>30.073999633333301</v>
      </c>
      <c r="L15826">
        <v>12.136747447761399</v>
      </c>
      <c r="M15826">
        <v>0</v>
      </c>
      <c r="N15826">
        <v>0</v>
      </c>
      <c r="O15826">
        <v>0.62135829975434997</v>
      </c>
      <c r="P15826">
        <v>2.0231764283585199E-4</v>
      </c>
      <c r="Q15826">
        <v>0.19658249252066401</v>
      </c>
      <c r="R15826">
        <v>3.9284008896886703E-3</v>
      </c>
      <c r="S15826">
        <v>0.93693477022412897</v>
      </c>
      <c r="T15826">
        <v>0</v>
      </c>
      <c r="U15826">
        <v>0</v>
      </c>
      <c r="V15826">
        <f t="shared" si="247"/>
        <v>30.073999633333329</v>
      </c>
    </row>
    <row r="15827" spans="1:22" x14ac:dyDescent="0.25">
      <c r="A15827" t="s">
        <v>465</v>
      </c>
      <c r="B15827" t="s">
        <v>466</v>
      </c>
      <c r="C15827">
        <v>1980</v>
      </c>
      <c r="D15827">
        <v>5.8518179999999997</v>
      </c>
      <c r="E15827">
        <v>7.5632510000000002</v>
      </c>
      <c r="F15827" s="3">
        <v>8.455714618</v>
      </c>
      <c r="G15827">
        <v>3.6483333333333299</v>
      </c>
      <c r="H15827">
        <v>47.699666666666701</v>
      </c>
      <c r="I15827">
        <v>22.120999999999999</v>
      </c>
      <c r="J15827">
        <v>0</v>
      </c>
      <c r="K15827">
        <v>25.7693333333333</v>
      </c>
      <c r="L15827">
        <v>14.672710107627999</v>
      </c>
      <c r="M15827">
        <v>0</v>
      </c>
      <c r="N15827">
        <v>0</v>
      </c>
      <c r="O15827">
        <v>0.63776426006003495</v>
      </c>
      <c r="P15827">
        <v>2.2095516224660499E-4</v>
      </c>
      <c r="Q15827">
        <v>0.20231227254217701</v>
      </c>
      <c r="R15827">
        <v>4.0307948091572003E-3</v>
      </c>
      <c r="S15827">
        <v>0.79874609306680699</v>
      </c>
      <c r="T15827">
        <v>0</v>
      </c>
      <c r="U15827">
        <v>0</v>
      </c>
      <c r="V15827">
        <f t="shared" si="247"/>
        <v>25.769333333333329</v>
      </c>
    </row>
    <row r="15828" spans="1:22" x14ac:dyDescent="0.25">
      <c r="A15828" t="s">
        <v>465</v>
      </c>
      <c r="B15828" t="s">
        <v>466</v>
      </c>
      <c r="C15828">
        <v>1981</v>
      </c>
      <c r="D15828">
        <v>6.0553610000000004</v>
      </c>
      <c r="E15828">
        <v>8.0297488999999995</v>
      </c>
      <c r="F15828" s="3">
        <v>8.9772592701999994</v>
      </c>
      <c r="G15828">
        <v>3.4833332966666699</v>
      </c>
      <c r="H15828">
        <v>50.698999999999998</v>
      </c>
      <c r="I15828">
        <v>19.653333700000001</v>
      </c>
      <c r="J15828">
        <v>0</v>
      </c>
      <c r="K15828">
        <v>23.136666996666701</v>
      </c>
      <c r="L15828">
        <v>16.898386749471801</v>
      </c>
      <c r="M15828">
        <v>0</v>
      </c>
      <c r="N15828">
        <v>0</v>
      </c>
      <c r="O15828">
        <v>0.69352296915977696</v>
      </c>
      <c r="P15828">
        <v>2.3745290982790901E-4</v>
      </c>
      <c r="Q15828">
        <v>0.216355542294868</v>
      </c>
      <c r="R15828">
        <v>4.3921331259699501E-3</v>
      </c>
      <c r="S15828">
        <v>0.740292184001201</v>
      </c>
      <c r="T15828">
        <v>0</v>
      </c>
      <c r="U15828">
        <v>0</v>
      </c>
      <c r="V15828">
        <f t="shared" si="247"/>
        <v>23.136666996666669</v>
      </c>
    </row>
    <row r="15829" spans="1:22" x14ac:dyDescent="0.25">
      <c r="A15829" t="s">
        <v>465</v>
      </c>
      <c r="B15829" t="s">
        <v>466</v>
      </c>
      <c r="C15829">
        <v>1982</v>
      </c>
      <c r="D15829">
        <v>6.2658690000000004</v>
      </c>
      <c r="E15829">
        <v>7.8038898000000003</v>
      </c>
      <c r="F15829" s="3">
        <v>8.7247487964000001</v>
      </c>
      <c r="G15829">
        <v>3.66300003666667</v>
      </c>
      <c r="H15829">
        <v>56.198999999999998</v>
      </c>
      <c r="I15829">
        <v>21.978000000000002</v>
      </c>
      <c r="J15829">
        <v>0</v>
      </c>
      <c r="K15829">
        <v>25.6410000366667</v>
      </c>
      <c r="L15829">
        <v>18.782532613755802</v>
      </c>
      <c r="M15829">
        <v>0</v>
      </c>
      <c r="N15829">
        <v>0</v>
      </c>
      <c r="O15829">
        <v>0.63551360678341096</v>
      </c>
      <c r="P15829">
        <v>2.4030077087453699E-4</v>
      </c>
      <c r="Q15829">
        <v>0.206502330633866</v>
      </c>
      <c r="R15829">
        <v>4.0043632565406103E-3</v>
      </c>
      <c r="S15829">
        <v>0.75889698889944401</v>
      </c>
      <c r="T15829">
        <v>0</v>
      </c>
      <c r="U15829">
        <v>0</v>
      </c>
      <c r="V15829">
        <f t="shared" si="247"/>
        <v>25.641000036666671</v>
      </c>
    </row>
    <row r="15830" spans="1:22" x14ac:dyDescent="0.25">
      <c r="A15830" t="s">
        <v>465</v>
      </c>
      <c r="B15830" t="s">
        <v>466</v>
      </c>
      <c r="C15830">
        <v>1983</v>
      </c>
      <c r="D15830">
        <v>6.4819069999999996</v>
      </c>
      <c r="E15830">
        <v>7.6504116</v>
      </c>
      <c r="F15830" s="3">
        <v>8.5531601687999999</v>
      </c>
      <c r="G15830">
        <v>3.4100000366666698</v>
      </c>
      <c r="H15830">
        <v>59.301000000000002</v>
      </c>
      <c r="I15830">
        <v>21.504999266666701</v>
      </c>
      <c r="J15830">
        <v>0</v>
      </c>
      <c r="K15830">
        <v>24.9149993033333</v>
      </c>
      <c r="L15830">
        <v>20.7665218136245</v>
      </c>
      <c r="M15830">
        <v>0</v>
      </c>
      <c r="N15830">
        <v>0</v>
      </c>
      <c r="O15830">
        <v>0.59195561667815499</v>
      </c>
      <c r="P15830">
        <v>2.4257556634983899E-4</v>
      </c>
      <c r="Q15830">
        <v>0.19914246567855101</v>
      </c>
      <c r="R15830">
        <v>3.7126498022150801E-3</v>
      </c>
      <c r="S15830">
        <v>0.68913409189219899</v>
      </c>
      <c r="T15830">
        <v>0</v>
      </c>
      <c r="U15830">
        <v>0</v>
      </c>
      <c r="V15830">
        <f t="shared" si="247"/>
        <v>24.914999303333371</v>
      </c>
    </row>
    <row r="15831" spans="1:22" x14ac:dyDescent="0.25">
      <c r="A15831" t="s">
        <v>465</v>
      </c>
      <c r="B15831" t="s">
        <v>466</v>
      </c>
      <c r="C15831">
        <v>1984</v>
      </c>
      <c r="D15831">
        <v>6.7015469999999997</v>
      </c>
      <c r="E15831">
        <v>7.6246423999999999</v>
      </c>
      <c r="F15831" s="3">
        <v>8.5243502031999991</v>
      </c>
      <c r="G15831">
        <v>2.9443332233333299</v>
      </c>
      <c r="H15831">
        <v>57.9003333333333</v>
      </c>
      <c r="I15831">
        <v>16.7749992666667</v>
      </c>
      <c r="J15831">
        <v>0</v>
      </c>
      <c r="K15831">
        <v>19.719332489999999</v>
      </c>
      <c r="L15831">
        <v>22.6274985597579</v>
      </c>
      <c r="M15831">
        <v>0</v>
      </c>
      <c r="N15831">
        <v>0</v>
      </c>
      <c r="O15831">
        <v>0.56950762997149895</v>
      </c>
      <c r="P15831">
        <v>2.41136817887529E-4</v>
      </c>
      <c r="Q15831">
        <v>0.19616176848543701</v>
      </c>
      <c r="R15831">
        <v>3.5600427163307901E-3</v>
      </c>
      <c r="S15831">
        <v>0.52054826891152906</v>
      </c>
      <c r="T15831">
        <v>0</v>
      </c>
      <c r="U15831">
        <v>0</v>
      </c>
      <c r="V15831">
        <f t="shared" si="247"/>
        <v>19.719332490000031</v>
      </c>
    </row>
    <row r="15832" spans="1:22" x14ac:dyDescent="0.25">
      <c r="A15832" t="s">
        <v>465</v>
      </c>
      <c r="B15832" t="s">
        <v>466</v>
      </c>
      <c r="C15832">
        <v>1985</v>
      </c>
      <c r="D15832">
        <v>6.9231480000000003</v>
      </c>
      <c r="E15832">
        <v>7.7478042</v>
      </c>
      <c r="F15832" s="3">
        <v>8.6620450955999999</v>
      </c>
      <c r="G15832">
        <v>2.8453334066666698</v>
      </c>
      <c r="H15832">
        <v>56.1</v>
      </c>
      <c r="I15832">
        <v>17.559666666666701</v>
      </c>
      <c r="J15832">
        <v>0</v>
      </c>
      <c r="K15832">
        <v>20.405000073333301</v>
      </c>
      <c r="L15832">
        <v>24.077055707456299</v>
      </c>
      <c r="M15832">
        <v>0</v>
      </c>
      <c r="N15832">
        <v>0</v>
      </c>
      <c r="O15832">
        <v>0.56953677122555502</v>
      </c>
      <c r="P15832">
        <v>2.38652723135576E-4</v>
      </c>
      <c r="Q15832">
        <v>0.19825756372469</v>
      </c>
      <c r="R15832">
        <v>3.5547823561442801E-3</v>
      </c>
      <c r="S15832">
        <v>0.52738990007716802</v>
      </c>
      <c r="T15832">
        <v>0</v>
      </c>
      <c r="U15832">
        <v>0</v>
      </c>
      <c r="V15832">
        <f t="shared" si="247"/>
        <v>20.405000073333369</v>
      </c>
    </row>
    <row r="15833" spans="1:22" x14ac:dyDescent="0.25">
      <c r="A15833" t="s">
        <v>465</v>
      </c>
      <c r="B15833" t="s">
        <v>466</v>
      </c>
      <c r="C15833">
        <v>1986</v>
      </c>
      <c r="D15833">
        <v>7.1469649999999998</v>
      </c>
      <c r="E15833">
        <v>7.8038898000000003</v>
      </c>
      <c r="F15833" s="3">
        <v>8.7247487964000001</v>
      </c>
      <c r="G15833">
        <v>2.97733326</v>
      </c>
      <c r="H15833">
        <v>54.600333333333303</v>
      </c>
      <c r="I15833">
        <v>17.211332599999999</v>
      </c>
      <c r="J15833">
        <v>0</v>
      </c>
      <c r="K15833">
        <v>20.18866586</v>
      </c>
      <c r="L15833">
        <v>25.541559615043301</v>
      </c>
      <c r="M15833">
        <v>0</v>
      </c>
      <c r="N15833">
        <v>0</v>
      </c>
      <c r="O15833">
        <v>0.56009934160276897</v>
      </c>
      <c r="P15833">
        <v>2.3514395655963301E-4</v>
      </c>
      <c r="Q15833">
        <v>0.19806314623983901</v>
      </c>
      <c r="R15833">
        <v>3.4877592477465902E-3</v>
      </c>
      <c r="S15833">
        <v>0.505555070998982</v>
      </c>
      <c r="T15833">
        <v>0</v>
      </c>
      <c r="U15833">
        <v>0</v>
      </c>
      <c r="V15833">
        <f t="shared" si="247"/>
        <v>20.18866586</v>
      </c>
    </row>
    <row r="15834" spans="1:22" x14ac:dyDescent="0.25">
      <c r="A15834" t="s">
        <v>465</v>
      </c>
      <c r="B15834" t="s">
        <v>466</v>
      </c>
      <c r="C15834">
        <v>1987</v>
      </c>
      <c r="D15834">
        <v>7.3728350000000002</v>
      </c>
      <c r="E15834">
        <v>8.0126953000000007</v>
      </c>
      <c r="F15834" s="3">
        <v>8.9581933453999998</v>
      </c>
      <c r="G15834">
        <v>2.8123334066666699</v>
      </c>
      <c r="H15834">
        <v>59.301000000000002</v>
      </c>
      <c r="I15834">
        <v>23.1000007333333</v>
      </c>
      <c r="J15834">
        <v>0</v>
      </c>
      <c r="K15834">
        <v>25.912334139999999</v>
      </c>
      <c r="L15834">
        <v>26.9838943893925</v>
      </c>
      <c r="M15834">
        <v>0</v>
      </c>
      <c r="N15834">
        <v>0</v>
      </c>
      <c r="O15834">
        <v>0.57244937073095203</v>
      </c>
      <c r="P15834">
        <v>2.3331629516456999E-4</v>
      </c>
      <c r="Q15834">
        <v>0.20303975834895899</v>
      </c>
      <c r="R15834">
        <v>3.56305531917881E-3</v>
      </c>
      <c r="S15834">
        <v>0.64495589903480999</v>
      </c>
      <c r="T15834">
        <v>0</v>
      </c>
      <c r="U15834">
        <v>0</v>
      </c>
      <c r="V15834">
        <f t="shared" si="247"/>
        <v>25.91233413999997</v>
      </c>
    </row>
    <row r="15835" spans="1:22" x14ac:dyDescent="0.25">
      <c r="A15835" t="s">
        <v>465</v>
      </c>
      <c r="B15835" t="s">
        <v>466</v>
      </c>
      <c r="C15835">
        <v>1988</v>
      </c>
      <c r="D15835">
        <v>7.5982700000000003</v>
      </c>
      <c r="E15835">
        <v>8.5159531000000008</v>
      </c>
      <c r="F15835" s="3">
        <v>9.5208355658000006</v>
      </c>
      <c r="G15835">
        <v>3.2010001099999998</v>
      </c>
      <c r="H15835">
        <v>56.400666666666702</v>
      </c>
      <c r="I15835">
        <v>17.002333700000001</v>
      </c>
      <c r="J15835">
        <v>0</v>
      </c>
      <c r="K15835">
        <v>20.20333381</v>
      </c>
      <c r="L15835">
        <v>28.891433375347901</v>
      </c>
      <c r="M15835">
        <v>0</v>
      </c>
      <c r="N15835">
        <v>0</v>
      </c>
      <c r="O15835">
        <v>0.62690271177623602</v>
      </c>
      <c r="P15835">
        <v>2.3707384738733101E-4</v>
      </c>
      <c r="Q15835">
        <v>0.21801993252819199</v>
      </c>
      <c r="R15835">
        <v>3.9133749734962704E-3</v>
      </c>
      <c r="S15835">
        <v>0.52317022274842295</v>
      </c>
      <c r="T15835">
        <v>0</v>
      </c>
      <c r="U15835">
        <v>0</v>
      </c>
      <c r="V15835">
        <f t="shared" si="247"/>
        <v>20.20333381</v>
      </c>
    </row>
    <row r="15836" spans="1:22" x14ac:dyDescent="0.25">
      <c r="A15836" t="s">
        <v>465</v>
      </c>
      <c r="B15836" t="s">
        <v>466</v>
      </c>
      <c r="C15836">
        <v>1989</v>
      </c>
      <c r="D15836">
        <v>7.8201989999999997</v>
      </c>
      <c r="E15836">
        <v>8.4287919999999996</v>
      </c>
      <c r="F15836" s="3">
        <v>9.4233894560000007</v>
      </c>
      <c r="G15836">
        <v>2.6400001099999999</v>
      </c>
      <c r="H15836">
        <v>56.598666666666702</v>
      </c>
      <c r="I15836">
        <v>19.011666300000002</v>
      </c>
      <c r="J15836">
        <v>0</v>
      </c>
      <c r="K15836">
        <v>21.651666410000001</v>
      </c>
      <c r="L15836">
        <v>30.323183672767598</v>
      </c>
      <c r="M15836">
        <v>0</v>
      </c>
      <c r="N15836">
        <v>0</v>
      </c>
      <c r="O15836">
        <v>0.59732346979857098</v>
      </c>
      <c r="P15836">
        <v>2.30442859596157E-4</v>
      </c>
      <c r="Q15836">
        <v>0.21298419870662</v>
      </c>
      <c r="R15836">
        <v>3.7149110773210198E-3</v>
      </c>
      <c r="S15836">
        <v>0.53317609483574901</v>
      </c>
      <c r="T15836">
        <v>0</v>
      </c>
      <c r="U15836">
        <v>0</v>
      </c>
      <c r="V15836">
        <f t="shared" si="247"/>
        <v>21.651666410000001</v>
      </c>
    </row>
    <row r="15837" spans="1:22" x14ac:dyDescent="0.25">
      <c r="A15837" t="s">
        <v>465</v>
      </c>
      <c r="B15837" t="s">
        <v>466</v>
      </c>
      <c r="C15837">
        <v>1990</v>
      </c>
      <c r="D15837">
        <v>8.0368490000000001</v>
      </c>
      <c r="E15837">
        <v>8.3882437000000003</v>
      </c>
      <c r="F15837" s="3">
        <v>9.3780564565999995</v>
      </c>
      <c r="G15837">
        <v>2.4933333700000002</v>
      </c>
      <c r="H15837">
        <v>138.999666666667</v>
      </c>
      <c r="I15837">
        <v>26.245999999999999</v>
      </c>
      <c r="J15837">
        <v>0</v>
      </c>
      <c r="K15837">
        <v>28.739333370000001</v>
      </c>
      <c r="L15837">
        <v>31.809901216103299</v>
      </c>
      <c r="M15837">
        <v>0</v>
      </c>
      <c r="N15837">
        <v>0</v>
      </c>
      <c r="O15837">
        <v>0.57598102752986702</v>
      </c>
      <c r="P15837">
        <v>2.2592579445272201E-4</v>
      </c>
      <c r="Q15837">
        <v>0.20961926737127501</v>
      </c>
      <c r="R15837">
        <v>3.57088889076035E-3</v>
      </c>
      <c r="S15837">
        <v>0.67880895943017505</v>
      </c>
      <c r="T15837">
        <v>0</v>
      </c>
      <c r="U15837">
        <v>0</v>
      </c>
      <c r="V15837">
        <f t="shared" si="247"/>
        <v>28.739333369999997</v>
      </c>
    </row>
    <row r="15838" spans="1:22" x14ac:dyDescent="0.25">
      <c r="A15838" t="s">
        <v>465</v>
      </c>
      <c r="B15838" t="s">
        <v>466</v>
      </c>
      <c r="C15838">
        <v>1991</v>
      </c>
      <c r="D15838">
        <v>8.2466620000000006</v>
      </c>
      <c r="E15838">
        <v>8.3852129000000009</v>
      </c>
      <c r="F15838" s="3">
        <v>9.3746680221999998</v>
      </c>
      <c r="G15838">
        <v>2.44933326</v>
      </c>
      <c r="H15838">
        <v>137.99867399999999</v>
      </c>
      <c r="I15838">
        <v>26.51</v>
      </c>
      <c r="J15838">
        <v>0</v>
      </c>
      <c r="K15838">
        <v>28.959333260000001</v>
      </c>
      <c r="L15838">
        <v>33.732975990535699</v>
      </c>
      <c r="M15838">
        <v>0</v>
      </c>
      <c r="N15838">
        <v>0</v>
      </c>
      <c r="O15838">
        <v>0.56109135165493795</v>
      </c>
      <c r="P15838">
        <v>2.2638464294577401E-4</v>
      </c>
      <c r="Q15838">
        <v>0.20761374214040201</v>
      </c>
      <c r="R15838">
        <v>3.46943173607785E-3</v>
      </c>
      <c r="S15838">
        <v>0.66106885298191598</v>
      </c>
      <c r="T15838">
        <v>0</v>
      </c>
      <c r="U15838">
        <v>0</v>
      </c>
      <c r="V15838">
        <f t="shared" si="247"/>
        <v>28.959333260000001</v>
      </c>
    </row>
    <row r="15839" spans="1:22" x14ac:dyDescent="0.25">
      <c r="A15839" t="s">
        <v>465</v>
      </c>
      <c r="B15839" t="s">
        <v>466</v>
      </c>
      <c r="C15839">
        <v>1992</v>
      </c>
      <c r="D15839">
        <v>8.4513459999999991</v>
      </c>
      <c r="E15839">
        <v>8.2400713000000003</v>
      </c>
      <c r="F15839" s="3">
        <v>9.2123997134</v>
      </c>
      <c r="G15839">
        <v>2.4750000366666698</v>
      </c>
      <c r="H15839">
        <v>141.99900366666699</v>
      </c>
      <c r="I15839">
        <v>26.546665933333301</v>
      </c>
      <c r="J15839">
        <v>0</v>
      </c>
      <c r="K15839">
        <v>29.021665970000001</v>
      </c>
      <c r="L15839">
        <v>34.098434032006402</v>
      </c>
      <c r="M15839">
        <v>0</v>
      </c>
      <c r="N15839">
        <v>2.4382100000000002</v>
      </c>
      <c r="O15839">
        <v>0.103987211716525</v>
      </c>
      <c r="P15839">
        <v>1.9018612869032799E-4</v>
      </c>
      <c r="Q15839">
        <v>0.141890980500749</v>
      </c>
      <c r="R15839">
        <v>3.5276382762363599E-4</v>
      </c>
      <c r="S15839">
        <v>3.7621899328784902E-2</v>
      </c>
      <c r="T15839">
        <v>0</v>
      </c>
      <c r="U15839">
        <v>0</v>
      </c>
      <c r="V15839">
        <f t="shared" si="247"/>
        <v>29.021665969999972</v>
      </c>
    </row>
    <row r="15840" spans="1:22" x14ac:dyDescent="0.25">
      <c r="A15840" t="s">
        <v>465</v>
      </c>
      <c r="B15840" t="s">
        <v>466</v>
      </c>
      <c r="C15840">
        <v>1993</v>
      </c>
      <c r="D15840">
        <v>8.6564840000000007</v>
      </c>
      <c r="E15840">
        <v>8.8001708999999995</v>
      </c>
      <c r="F15840" s="3">
        <v>9.8385910661999993</v>
      </c>
      <c r="G15840">
        <v>2.52266674</v>
      </c>
      <c r="H15840">
        <v>145.00200366666701</v>
      </c>
      <c r="I15840">
        <v>26.620000733333299</v>
      </c>
      <c r="J15840">
        <v>0</v>
      </c>
      <c r="K15840">
        <v>29.142667473333301</v>
      </c>
      <c r="L15840">
        <v>34.490544697185101</v>
      </c>
      <c r="M15840">
        <v>0</v>
      </c>
      <c r="N15840">
        <v>2.4397199999999999</v>
      </c>
      <c r="O15840">
        <v>0.118898786473943</v>
      </c>
      <c r="P15840">
        <v>1.8452182583118601E-4</v>
      </c>
      <c r="Q15840">
        <v>0.15721517679681901</v>
      </c>
      <c r="R15840">
        <v>4.1228367031573098E-4</v>
      </c>
      <c r="S15840">
        <v>4.1717921897791603E-2</v>
      </c>
      <c r="T15840">
        <v>0</v>
      </c>
      <c r="U15840">
        <v>0</v>
      </c>
      <c r="V15840">
        <f t="shared" si="247"/>
        <v>29.142667473333297</v>
      </c>
    </row>
    <row r="15841" spans="1:22" x14ac:dyDescent="0.25">
      <c r="A15841" t="s">
        <v>465</v>
      </c>
      <c r="B15841" t="s">
        <v>466</v>
      </c>
      <c r="C15841">
        <v>1994</v>
      </c>
      <c r="D15841">
        <v>8.869745</v>
      </c>
      <c r="E15841">
        <v>8.0411176999999991</v>
      </c>
      <c r="F15841" s="3">
        <v>8.9899695885999993</v>
      </c>
      <c r="G15841">
        <v>2.4346665566666701</v>
      </c>
      <c r="H15841">
        <v>148.99867399999999</v>
      </c>
      <c r="I15841">
        <v>26.3706663</v>
      </c>
      <c r="J15841">
        <v>0</v>
      </c>
      <c r="K15841">
        <v>28.805332856666698</v>
      </c>
      <c r="L15841">
        <v>34.841110509585299</v>
      </c>
      <c r="M15841">
        <v>0</v>
      </c>
      <c r="N15841">
        <v>1.3655200000000001</v>
      </c>
      <c r="O15841">
        <v>9.6728995782073404E-2</v>
      </c>
      <c r="P15841">
        <v>1.7640334503427201E-4</v>
      </c>
      <c r="Q15841">
        <v>0.13253543125598799</v>
      </c>
      <c r="R15841">
        <v>3.29598272397765E-4</v>
      </c>
      <c r="S15841">
        <v>3.59878477262024E-2</v>
      </c>
      <c r="T15841">
        <v>0</v>
      </c>
      <c r="U15841">
        <v>0</v>
      </c>
      <c r="V15841">
        <f t="shared" si="247"/>
        <v>28.80533285666667</v>
      </c>
    </row>
    <row r="15842" spans="1:22" x14ac:dyDescent="0.25">
      <c r="A15842" t="s">
        <v>465</v>
      </c>
      <c r="B15842" t="s">
        <v>466</v>
      </c>
      <c r="C15842">
        <v>1995</v>
      </c>
      <c r="D15842">
        <v>9.0966079999999998</v>
      </c>
      <c r="E15842">
        <v>8.2741222000000008</v>
      </c>
      <c r="F15842" s="3">
        <v>9.2504686195999994</v>
      </c>
      <c r="G15842">
        <v>2.18166677666667</v>
      </c>
      <c r="H15842">
        <v>154</v>
      </c>
      <c r="I15842">
        <v>26.117667033333301</v>
      </c>
      <c r="J15842">
        <v>0</v>
      </c>
      <c r="K15842">
        <v>28.29933381</v>
      </c>
      <c r="L15842">
        <v>35.1895036357338</v>
      </c>
      <c r="M15842">
        <v>0</v>
      </c>
      <c r="N15842">
        <v>1.78928</v>
      </c>
      <c r="O15842">
        <v>0.10007338966489</v>
      </c>
      <c r="P15842">
        <v>1.70350449862639E-4</v>
      </c>
      <c r="Q15842">
        <v>0.13678374162444201</v>
      </c>
      <c r="R15842">
        <v>3.4157690070550899E-4</v>
      </c>
      <c r="S15842">
        <v>3.5633856229271101E-2</v>
      </c>
      <c r="T15842">
        <v>0</v>
      </c>
      <c r="U15842">
        <v>0</v>
      </c>
      <c r="V15842">
        <f t="shared" si="247"/>
        <v>28.299333809999972</v>
      </c>
    </row>
    <row r="15843" spans="1:22" x14ac:dyDescent="0.25">
      <c r="A15843" t="s">
        <v>465</v>
      </c>
      <c r="B15843" t="s">
        <v>466</v>
      </c>
      <c r="C15843">
        <v>1996</v>
      </c>
      <c r="D15843">
        <v>9.3397400000000008</v>
      </c>
      <c r="E15843">
        <v>8.7886524000000001</v>
      </c>
      <c r="F15843" s="3">
        <v>9.8257133832000001</v>
      </c>
      <c r="G15843">
        <v>1.8810000366666699</v>
      </c>
      <c r="H15843">
        <v>162.000663</v>
      </c>
      <c r="I15843">
        <v>24.6180007333333</v>
      </c>
      <c r="J15843">
        <v>0</v>
      </c>
      <c r="K15843">
        <v>26.499000769999999</v>
      </c>
      <c r="L15843">
        <v>35.551284027320797</v>
      </c>
      <c r="M15843">
        <v>0</v>
      </c>
      <c r="N15843">
        <v>1.9397200000000001</v>
      </c>
      <c r="O15843">
        <v>0.112354662768463</v>
      </c>
      <c r="P15843">
        <v>1.6511247793188699E-4</v>
      </c>
      <c r="Q15843">
        <v>0.149762119911487</v>
      </c>
      <c r="R15843">
        <v>3.9023460322422197E-4</v>
      </c>
      <c r="S15843">
        <v>3.6149183732040097E-2</v>
      </c>
      <c r="T15843">
        <v>0</v>
      </c>
      <c r="U15843">
        <v>0</v>
      </c>
      <c r="V15843">
        <f t="shared" si="247"/>
        <v>26.49900076999997</v>
      </c>
    </row>
    <row r="15844" spans="1:22" x14ac:dyDescent="0.25">
      <c r="A15844" t="s">
        <v>465</v>
      </c>
      <c r="B15844" t="s">
        <v>466</v>
      </c>
      <c r="C15844">
        <v>1997</v>
      </c>
      <c r="D15844">
        <v>9.5976099999999995</v>
      </c>
      <c r="E15844">
        <v>9.1238527000000005</v>
      </c>
      <c r="F15844" s="3">
        <v>10.200467318599999</v>
      </c>
      <c r="G15844">
        <v>2.4639999633333298</v>
      </c>
      <c r="H15844">
        <v>148.99867399999999</v>
      </c>
      <c r="I15844">
        <v>24.9773326</v>
      </c>
      <c r="J15844">
        <v>0</v>
      </c>
      <c r="K15844">
        <v>27.441332563333301</v>
      </c>
      <c r="L15844">
        <v>35.970085685650901</v>
      </c>
      <c r="M15844">
        <v>0</v>
      </c>
      <c r="N15844">
        <v>2.50922</v>
      </c>
      <c r="O15844">
        <v>0.144197310467826</v>
      </c>
      <c r="P15844">
        <v>1.6101388209487099E-4</v>
      </c>
      <c r="Q15844">
        <v>0.165918201466457</v>
      </c>
      <c r="R15844">
        <v>5.6099439542481202E-4</v>
      </c>
      <c r="S15844">
        <v>5.5277187363838298E-2</v>
      </c>
      <c r="T15844">
        <v>0</v>
      </c>
      <c r="U15844">
        <v>0</v>
      </c>
      <c r="V15844">
        <f t="shared" si="247"/>
        <v>27.441332563333329</v>
      </c>
    </row>
    <row r="15845" spans="1:22" x14ac:dyDescent="0.25">
      <c r="A15845" t="s">
        <v>465</v>
      </c>
      <c r="B15845" t="s">
        <v>466</v>
      </c>
      <c r="C15845">
        <v>1998</v>
      </c>
      <c r="D15845">
        <v>9.8664740000000002</v>
      </c>
      <c r="E15845">
        <v>9.0886574000000007</v>
      </c>
      <c r="F15845" s="3">
        <v>10.161118973200001</v>
      </c>
      <c r="G15845">
        <v>2.3173334433333301</v>
      </c>
      <c r="H15845">
        <v>156.00200366666701</v>
      </c>
      <c r="I15845">
        <v>26.770333699999998</v>
      </c>
      <c r="J15845">
        <v>0</v>
      </c>
      <c r="K15845">
        <v>29.087667143333299</v>
      </c>
      <c r="L15845">
        <v>36.383131908944897</v>
      </c>
      <c r="M15845">
        <v>0</v>
      </c>
      <c r="N15845">
        <v>2.1544099000000001</v>
      </c>
      <c r="O15845">
        <v>0.13680223455691601</v>
      </c>
      <c r="P15845">
        <v>1.5527902326835599E-4</v>
      </c>
      <c r="Q15845">
        <v>0.16107331584311901</v>
      </c>
      <c r="R15845">
        <v>5.2474833343864997E-4</v>
      </c>
      <c r="S15845">
        <v>5.4651335963401201E-2</v>
      </c>
      <c r="T15845">
        <v>0</v>
      </c>
      <c r="U15845">
        <v>0</v>
      </c>
      <c r="V15845">
        <f t="shared" si="247"/>
        <v>29.087667143333327</v>
      </c>
    </row>
    <row r="15846" spans="1:22" x14ac:dyDescent="0.25">
      <c r="A15846" t="s">
        <v>465</v>
      </c>
      <c r="B15846" t="s">
        <v>466</v>
      </c>
      <c r="C15846">
        <v>1999</v>
      </c>
      <c r="D15846">
        <v>10.140563999999999</v>
      </c>
      <c r="E15846">
        <v>9.5112971999999996</v>
      </c>
      <c r="F15846" s="3">
        <v>10.633630269599999</v>
      </c>
      <c r="G15846">
        <v>1.8186666300000001</v>
      </c>
      <c r="H15846">
        <v>145.00200366666701</v>
      </c>
      <c r="I15846">
        <v>25.5860007333333</v>
      </c>
      <c r="J15846">
        <v>0</v>
      </c>
      <c r="K15846">
        <v>27.404667363333299</v>
      </c>
      <c r="L15846">
        <v>36.387096322267098</v>
      </c>
      <c r="M15846">
        <v>0</v>
      </c>
      <c r="N15846">
        <v>1.6900698999999999</v>
      </c>
      <c r="O15846">
        <v>1.29631273436151E-3</v>
      </c>
      <c r="P15846">
        <v>1.4279664755694599E-4</v>
      </c>
      <c r="Q15846">
        <v>1.8940870033810502E-2</v>
      </c>
      <c r="R15846" s="5">
        <v>1.5550026681842099E-8</v>
      </c>
      <c r="S15846" s="5">
        <v>4.6354222181076299E-7</v>
      </c>
      <c r="T15846">
        <v>0</v>
      </c>
      <c r="U15846">
        <v>0</v>
      </c>
      <c r="V15846">
        <f t="shared" si="247"/>
        <v>27.404667363333299</v>
      </c>
    </row>
    <row r="15847" spans="1:22" x14ac:dyDescent="0.25">
      <c r="A15847" t="s">
        <v>465</v>
      </c>
      <c r="B15847" t="s">
        <v>466</v>
      </c>
      <c r="C15847">
        <v>2000</v>
      </c>
      <c r="D15847">
        <v>10.415941999999999</v>
      </c>
      <c r="E15847">
        <v>9.8819838000000004</v>
      </c>
      <c r="F15847" s="3">
        <v>11.048057888400001</v>
      </c>
      <c r="G15847">
        <v>1.82233337</v>
      </c>
      <c r="H15847">
        <v>154</v>
      </c>
      <c r="I15847">
        <v>24.760999266666701</v>
      </c>
      <c r="J15847">
        <v>0</v>
      </c>
      <c r="K15847">
        <v>26.5833326366667</v>
      </c>
      <c r="L15847">
        <v>36.391001328405103</v>
      </c>
      <c r="M15847">
        <v>0</v>
      </c>
      <c r="N15847">
        <v>2.5835701000000002</v>
      </c>
      <c r="O15847">
        <v>1.4081253708906501E-3</v>
      </c>
      <c r="P15847">
        <v>1.3673443982686301E-4</v>
      </c>
      <c r="Q15847">
        <v>2.0379349235467099E-2</v>
      </c>
      <c r="R15847" s="5">
        <v>1.7452935607899601E-8</v>
      </c>
      <c r="S15847" s="5">
        <v>4.8697272608266799E-7</v>
      </c>
      <c r="T15847">
        <v>0</v>
      </c>
      <c r="U15847">
        <v>0</v>
      </c>
      <c r="V15847">
        <f t="shared" si="247"/>
        <v>26.5833326366667</v>
      </c>
    </row>
    <row r="15848" spans="1:22" x14ac:dyDescent="0.25">
      <c r="A15848" t="s">
        <v>465</v>
      </c>
      <c r="B15848" t="s">
        <v>466</v>
      </c>
      <c r="C15848">
        <v>2001</v>
      </c>
      <c r="D15848">
        <v>10.692197</v>
      </c>
      <c r="E15848">
        <v>10.407394999999999</v>
      </c>
      <c r="F15848" s="3">
        <v>11.635467609999999</v>
      </c>
      <c r="G15848">
        <v>1.92499992666667</v>
      </c>
      <c r="H15848">
        <v>147.000333333333</v>
      </c>
      <c r="I15848">
        <v>25.263332966666699</v>
      </c>
      <c r="J15848">
        <v>0</v>
      </c>
      <c r="K15848">
        <v>27.1883328933333</v>
      </c>
      <c r="L15848">
        <v>36.395183926158097</v>
      </c>
      <c r="M15848">
        <v>0</v>
      </c>
      <c r="N15848">
        <v>2.4804099000000002</v>
      </c>
      <c r="O15848">
        <v>1.63749020997096E-3</v>
      </c>
      <c r="P15848">
        <v>1.3096639432676199E-4</v>
      </c>
      <c r="Q15848">
        <v>2.31952374366933E-2</v>
      </c>
      <c r="R15848" s="5">
        <v>2.1835458729975201E-8</v>
      </c>
      <c r="S15848" s="5">
        <v>5.9503370662611002E-7</v>
      </c>
      <c r="T15848">
        <v>0</v>
      </c>
      <c r="U15848">
        <v>0</v>
      </c>
      <c r="V15848">
        <f t="shared" si="247"/>
        <v>27.188332893333367</v>
      </c>
    </row>
    <row r="15849" spans="1:22" x14ac:dyDescent="0.25">
      <c r="A15849" t="s">
        <v>465</v>
      </c>
      <c r="B15849" t="s">
        <v>466</v>
      </c>
      <c r="C15849">
        <v>2002</v>
      </c>
      <c r="D15849">
        <v>10.971704000000001</v>
      </c>
      <c r="E15849">
        <v>10.876353999999999</v>
      </c>
      <c r="F15849" s="3">
        <v>12.159763772</v>
      </c>
      <c r="G15849">
        <v>2.0056666299999999</v>
      </c>
      <c r="H15849">
        <v>145.00200366666701</v>
      </c>
      <c r="I15849">
        <v>27.510999266666701</v>
      </c>
      <c r="J15849">
        <v>0</v>
      </c>
      <c r="K15849">
        <v>29.516665896666701</v>
      </c>
      <c r="L15849">
        <v>36.399772569333699</v>
      </c>
      <c r="M15849">
        <v>0</v>
      </c>
      <c r="N15849">
        <v>2.2678999000000002</v>
      </c>
      <c r="O15849">
        <v>1.83562956041753E-3</v>
      </c>
      <c r="P15849">
        <v>1.2565320280792701E-4</v>
      </c>
      <c r="Q15849">
        <v>2.5604170976822001E-2</v>
      </c>
      <c r="R15849" s="5">
        <v>2.5783950332936E-8</v>
      </c>
      <c r="S15849" s="5">
        <v>7.3289075391830497E-7</v>
      </c>
      <c r="T15849">
        <v>0</v>
      </c>
      <c r="U15849">
        <v>0</v>
      </c>
      <c r="V15849">
        <f t="shared" si="247"/>
        <v>29.516665896666701</v>
      </c>
    </row>
    <row r="15850" spans="1:22" x14ac:dyDescent="0.25">
      <c r="A15850" t="s">
        <v>465</v>
      </c>
      <c r="B15850" t="s">
        <v>466</v>
      </c>
      <c r="C15850">
        <v>2003</v>
      </c>
      <c r="D15850">
        <v>11.256740000000001</v>
      </c>
      <c r="E15850">
        <v>11.631714000000001</v>
      </c>
      <c r="F15850" s="3">
        <v>13.004256251999999</v>
      </c>
      <c r="G15850">
        <v>2.1193333700000001</v>
      </c>
      <c r="H15850">
        <v>143</v>
      </c>
      <c r="I15850">
        <v>29.747666299999999</v>
      </c>
      <c r="J15850">
        <v>0</v>
      </c>
      <c r="K15850">
        <v>31.866999669999998</v>
      </c>
      <c r="L15850">
        <v>36.405605646704998</v>
      </c>
      <c r="M15850">
        <v>0</v>
      </c>
      <c r="N15850">
        <v>2.5282300000000002</v>
      </c>
      <c r="O15850">
        <v>2.2986568998383402E-3</v>
      </c>
      <c r="P15850">
        <v>1.20691979418784E-4</v>
      </c>
      <c r="Q15850">
        <v>3.0949699048678801E-2</v>
      </c>
      <c r="R15850" s="5">
        <v>3.6320056405785303E-8</v>
      </c>
      <c r="S15850" s="5">
        <v>1.0519329146472901E-6</v>
      </c>
      <c r="T15850">
        <v>0</v>
      </c>
      <c r="U15850">
        <v>0</v>
      </c>
      <c r="V15850">
        <f t="shared" si="247"/>
        <v>31.866999669999998</v>
      </c>
    </row>
    <row r="15851" spans="1:22" x14ac:dyDescent="0.25">
      <c r="A15851" t="s">
        <v>465</v>
      </c>
      <c r="B15851" t="s">
        <v>466</v>
      </c>
      <c r="C15851">
        <v>2004</v>
      </c>
      <c r="D15851">
        <v>11.550641000000001</v>
      </c>
      <c r="E15851">
        <v>12.449702</v>
      </c>
      <c r="F15851" s="3">
        <v>13.918766836</v>
      </c>
      <c r="G15851">
        <v>2.1486667766666701</v>
      </c>
      <c r="H15851">
        <v>151.000663</v>
      </c>
      <c r="I15851">
        <v>29.8576652</v>
      </c>
      <c r="J15851">
        <v>0</v>
      </c>
      <c r="K15851">
        <v>32.006331976666701</v>
      </c>
      <c r="L15851">
        <v>36.457139014051101</v>
      </c>
      <c r="M15851">
        <v>0</v>
      </c>
      <c r="N15851">
        <v>1.8528899999999999</v>
      </c>
      <c r="O15851">
        <v>2.0132898395177401E-2</v>
      </c>
      <c r="P15851">
        <v>1.1664788643434101E-4</v>
      </c>
      <c r="Q15851">
        <v>0.103446923745874</v>
      </c>
      <c r="R15851" s="5">
        <v>8.5978187283602908E-6</v>
      </c>
      <c r="S15851">
        <v>3.64850981678625E-4</v>
      </c>
      <c r="T15851">
        <v>0</v>
      </c>
      <c r="U15851">
        <v>0</v>
      </c>
      <c r="V15851">
        <f t="shared" si="247"/>
        <v>32.006331976666672</v>
      </c>
    </row>
    <row r="15852" spans="1:22" x14ac:dyDescent="0.25">
      <c r="A15852" t="s">
        <v>465</v>
      </c>
      <c r="B15852" t="s">
        <v>466</v>
      </c>
      <c r="C15852">
        <v>2005</v>
      </c>
      <c r="D15852">
        <v>11.856244</v>
      </c>
      <c r="E15852">
        <v>13.350512999999999</v>
      </c>
      <c r="F15852" s="3">
        <v>14.925873534000001</v>
      </c>
      <c r="G15852">
        <v>2.28800003666667</v>
      </c>
      <c r="H15852">
        <v>170.99867399999999</v>
      </c>
      <c r="I15852">
        <v>30.979668133333298</v>
      </c>
      <c r="J15852">
        <v>0</v>
      </c>
      <c r="K15852">
        <v>33.26766817</v>
      </c>
      <c r="L15852">
        <v>36.5151359073731</v>
      </c>
      <c r="M15852">
        <v>0</v>
      </c>
      <c r="N15852">
        <v>1.9606899</v>
      </c>
      <c r="O15852">
        <v>2.41917217761724E-2</v>
      </c>
      <c r="P15852">
        <v>1.12327921663853E-4</v>
      </c>
      <c r="Q15852">
        <v>0.119809838970692</v>
      </c>
      <c r="R15852" s="5">
        <v>1.10449747043747E-5</v>
      </c>
      <c r="S15852">
        <v>4.5878248852561799E-4</v>
      </c>
      <c r="T15852">
        <v>0</v>
      </c>
      <c r="U15852">
        <v>0</v>
      </c>
      <c r="V15852">
        <f t="shared" si="247"/>
        <v>33.267668169999965</v>
      </c>
    </row>
    <row r="15853" spans="1:22" x14ac:dyDescent="0.25">
      <c r="A15853" t="s">
        <v>465</v>
      </c>
      <c r="B15853" t="s">
        <v>466</v>
      </c>
      <c r="C15853">
        <v>2006</v>
      </c>
      <c r="D15853">
        <v>12.173518</v>
      </c>
      <c r="E15853">
        <v>14.405697</v>
      </c>
      <c r="F15853" s="3">
        <v>16.105569246000002</v>
      </c>
      <c r="G15853">
        <v>2.2806665933333301</v>
      </c>
      <c r="H15853">
        <v>379.99866666666702</v>
      </c>
      <c r="I15853">
        <v>28.5449992666667</v>
      </c>
      <c r="J15853">
        <v>0</v>
      </c>
      <c r="K15853">
        <v>30.825665860000001</v>
      </c>
      <c r="L15853">
        <v>36.583615185078202</v>
      </c>
      <c r="M15853">
        <v>0</v>
      </c>
      <c r="N15853">
        <v>2.8121898999999999</v>
      </c>
      <c r="O15853">
        <v>2.9653167163873902E-2</v>
      </c>
      <c r="P15853">
        <v>1.08276999356661E-4</v>
      </c>
      <c r="Q15853">
        <v>0.14077441428603399</v>
      </c>
      <c r="R15853" s="5">
        <v>1.4595463672929601E-5</v>
      </c>
      <c r="S15853">
        <v>5.2650561369602697E-4</v>
      </c>
      <c r="T15853">
        <v>0</v>
      </c>
      <c r="U15853">
        <v>0</v>
      </c>
      <c r="V15853">
        <f t="shared" si="247"/>
        <v>30.825665860000029</v>
      </c>
    </row>
    <row r="15854" spans="1:22" x14ac:dyDescent="0.25">
      <c r="A15854" t="s">
        <v>465</v>
      </c>
      <c r="B15854" t="s">
        <v>466</v>
      </c>
      <c r="C15854">
        <v>2007</v>
      </c>
      <c r="D15854">
        <v>12.502958</v>
      </c>
      <c r="E15854">
        <v>15.608923000000001</v>
      </c>
      <c r="F15854" s="3">
        <v>17.450775914000001</v>
      </c>
      <c r="G15854">
        <v>1.91766666666667</v>
      </c>
      <c r="H15854">
        <v>360.99800733333302</v>
      </c>
      <c r="I15854">
        <v>29.2856666666667</v>
      </c>
      <c r="J15854">
        <v>0</v>
      </c>
      <c r="K15854">
        <v>31.203333333333301</v>
      </c>
      <c r="L15854">
        <v>36.656266848238303</v>
      </c>
      <c r="M15854">
        <v>0</v>
      </c>
      <c r="N15854">
        <v>3.0119500000000001</v>
      </c>
      <c r="O15854">
        <v>3.6787987686568102E-2</v>
      </c>
      <c r="P15854">
        <v>1.0449115989625899E-4</v>
      </c>
      <c r="Q15854">
        <v>0.16675796720317501</v>
      </c>
      <c r="R15854" s="5">
        <v>1.9619305441370401E-5</v>
      </c>
      <c r="S15854">
        <v>6.6933189828282205E-4</v>
      </c>
      <c r="T15854">
        <v>0</v>
      </c>
      <c r="U15854">
        <v>0</v>
      </c>
      <c r="V15854">
        <f t="shared" si="247"/>
        <v>31.203333333333369</v>
      </c>
    </row>
    <row r="15855" spans="1:22" x14ac:dyDescent="0.25">
      <c r="A15855" t="s">
        <v>465</v>
      </c>
      <c r="B15855" t="s">
        <v>466</v>
      </c>
      <c r="C15855">
        <v>2008</v>
      </c>
      <c r="D15855">
        <v>12.848530999999999</v>
      </c>
      <c r="E15855">
        <v>16.822344000000001</v>
      </c>
      <c r="F15855" s="3">
        <v>18.807380592000001</v>
      </c>
      <c r="G15855">
        <v>2.1560000000000001</v>
      </c>
      <c r="H15855">
        <v>382.00066666666697</v>
      </c>
      <c r="I15855">
        <v>29.4653344333333</v>
      </c>
      <c r="J15855">
        <v>0</v>
      </c>
      <c r="K15855">
        <v>31.621334433333299</v>
      </c>
      <c r="L15855">
        <v>36.739076014416099</v>
      </c>
      <c r="M15855">
        <v>0</v>
      </c>
      <c r="N15855">
        <v>2.99647</v>
      </c>
      <c r="O15855">
        <v>4.4644085454453898E-2</v>
      </c>
      <c r="P15855">
        <v>1.01027900550566E-4</v>
      </c>
      <c r="Q15855">
        <v>0.19411100603206399</v>
      </c>
      <c r="R15855" s="5">
        <v>2.5551042689261E-5</v>
      </c>
      <c r="S15855">
        <v>8.2873304982082E-4</v>
      </c>
      <c r="T15855">
        <v>0</v>
      </c>
      <c r="U15855">
        <v>0</v>
      </c>
      <c r="V15855">
        <f t="shared" si="247"/>
        <v>31.621334433333299</v>
      </c>
    </row>
    <row r="15856" spans="1:22" x14ac:dyDescent="0.25">
      <c r="A15856" t="s">
        <v>465</v>
      </c>
      <c r="B15856" t="s">
        <v>466</v>
      </c>
      <c r="C15856">
        <v>2009</v>
      </c>
      <c r="D15856">
        <v>13.215142</v>
      </c>
      <c r="E15856">
        <v>18.373422999999999</v>
      </c>
      <c r="F15856" s="3">
        <v>20.541486914</v>
      </c>
      <c r="G15856">
        <v>2.4639999633333298</v>
      </c>
      <c r="H15856">
        <v>332.00199266666698</v>
      </c>
      <c r="I15856">
        <v>28.354332599999999</v>
      </c>
      <c r="J15856">
        <v>0</v>
      </c>
      <c r="K15856">
        <v>30.8183325633333</v>
      </c>
      <c r="L15856">
        <v>36.836327159074003</v>
      </c>
      <c r="M15856">
        <v>0</v>
      </c>
      <c r="N15856">
        <v>2.96305</v>
      </c>
      <c r="O15856">
        <v>5.6507305907662099E-2</v>
      </c>
      <c r="P15856" s="5">
        <v>9.8281598648033397E-5</v>
      </c>
      <c r="Q15856">
        <v>0.23293271368176</v>
      </c>
      <c r="R15856" s="5">
        <v>3.5319602065391999E-5</v>
      </c>
      <c r="S15856">
        <v>1.0366866287209E-3</v>
      </c>
      <c r="T15856">
        <v>0</v>
      </c>
      <c r="U15856">
        <v>0</v>
      </c>
      <c r="V15856">
        <f t="shared" si="247"/>
        <v>30.818332563333328</v>
      </c>
    </row>
    <row r="15857" spans="1:22" x14ac:dyDescent="0.25">
      <c r="A15857" t="s">
        <v>465</v>
      </c>
      <c r="B15857" t="s">
        <v>466</v>
      </c>
      <c r="C15857">
        <v>2010</v>
      </c>
      <c r="D15857">
        <v>13.605986</v>
      </c>
      <c r="E15857">
        <v>20.265560000000001</v>
      </c>
      <c r="F15857" s="3">
        <v>22.656896079999999</v>
      </c>
      <c r="G15857">
        <v>2.6509999633333301</v>
      </c>
      <c r="H15857">
        <v>365.99933700000003</v>
      </c>
      <c r="I15857">
        <v>30.668001100000001</v>
      </c>
      <c r="J15857">
        <v>0</v>
      </c>
      <c r="K15857">
        <v>33.319001063333303</v>
      </c>
      <c r="L15857">
        <v>36.948216692982299</v>
      </c>
      <c r="M15857">
        <v>0</v>
      </c>
      <c r="N15857">
        <v>3.0762100000000001</v>
      </c>
      <c r="O15857">
        <v>7.3576468101610296E-2</v>
      </c>
      <c r="P15857" s="5">
        <v>9.5495163735998006E-5</v>
      </c>
      <c r="Q15857">
        <v>0.28500295728160402</v>
      </c>
      <c r="R15857" s="5">
        <v>5.0807255629113699E-5</v>
      </c>
      <c r="S15857">
        <v>1.48579415906938E-3</v>
      </c>
      <c r="T15857">
        <v>0</v>
      </c>
      <c r="U15857">
        <v>0</v>
      </c>
      <c r="V15857">
        <f t="shared" si="247"/>
        <v>33.319001063333332</v>
      </c>
    </row>
    <row r="15858" spans="1:22" x14ac:dyDescent="0.25">
      <c r="A15858" t="s">
        <v>465</v>
      </c>
      <c r="B15858" t="s">
        <v>466</v>
      </c>
      <c r="C15858">
        <v>2011</v>
      </c>
      <c r="D15858">
        <v>14.023199</v>
      </c>
      <c r="E15858">
        <v>21.393256999999998</v>
      </c>
      <c r="F15858" s="3">
        <v>23.917661326000001</v>
      </c>
      <c r="G15858">
        <v>2.8856666666666699</v>
      </c>
      <c r="H15858">
        <v>327.00066299999997</v>
      </c>
      <c r="I15858">
        <v>29.9896663</v>
      </c>
      <c r="J15858">
        <v>0</v>
      </c>
      <c r="K15858">
        <v>32.875332966666697</v>
      </c>
      <c r="L15858">
        <v>37.076271276815802</v>
      </c>
      <c r="M15858">
        <v>0</v>
      </c>
      <c r="N15858">
        <v>3.1814800000000001</v>
      </c>
      <c r="O15858">
        <v>8.2220490847560695E-2</v>
      </c>
      <c r="P15858" s="5">
        <v>9.2558706895998894E-5</v>
      </c>
      <c r="Q15858">
        <v>0.31158712310252001</v>
      </c>
      <c r="R15858" s="5">
        <v>5.8757362141789003E-5</v>
      </c>
      <c r="S15858">
        <v>1.6152621377336801E-3</v>
      </c>
      <c r="T15858">
        <v>0</v>
      </c>
      <c r="U15858">
        <v>0</v>
      </c>
      <c r="V15858">
        <f t="shared" si="247"/>
        <v>32.875332966666669</v>
      </c>
    </row>
    <row r="15859" spans="1:22" x14ac:dyDescent="0.25">
      <c r="A15859" t="s">
        <v>465</v>
      </c>
      <c r="B15859" t="s">
        <v>466</v>
      </c>
      <c r="C15859">
        <v>2012</v>
      </c>
      <c r="D15859">
        <v>14.465147999999999</v>
      </c>
      <c r="E15859">
        <v>23.018629000000001</v>
      </c>
      <c r="F15859" s="3">
        <v>25.734827222</v>
      </c>
      <c r="G15859">
        <v>3.6006666300000001</v>
      </c>
      <c r="H15859">
        <v>327.00066299999997</v>
      </c>
      <c r="I15859">
        <v>32.736001833333297</v>
      </c>
      <c r="J15859">
        <v>0</v>
      </c>
      <c r="K15859">
        <v>36.3366682057231</v>
      </c>
      <c r="L15859">
        <v>37.215816112815702</v>
      </c>
      <c r="M15859">
        <v>0</v>
      </c>
      <c r="N15859">
        <v>3.3461799000000001</v>
      </c>
      <c r="O15859">
        <v>9.7706411430302106E-2</v>
      </c>
      <c r="P15859" s="5">
        <v>8.9991417110548398E-5</v>
      </c>
      <c r="Q15859">
        <v>0.35613637826418398</v>
      </c>
      <c r="R15859" s="5">
        <v>7.4140402230931795E-5</v>
      </c>
      <c r="S15859">
        <v>2.11505513626927E-3</v>
      </c>
      <c r="T15859">
        <v>0</v>
      </c>
      <c r="U15859">
        <v>0</v>
      </c>
      <c r="V15859">
        <f t="shared" si="247"/>
        <v>36.336668463333297</v>
      </c>
    </row>
    <row r="15860" spans="1:22" x14ac:dyDescent="0.25">
      <c r="A15860" t="s">
        <v>465</v>
      </c>
      <c r="B15860" t="s">
        <v>466</v>
      </c>
      <c r="C15860">
        <v>2013</v>
      </c>
      <c r="D15860">
        <v>14.926551</v>
      </c>
      <c r="E15860">
        <v>24.182735000000001</v>
      </c>
      <c r="F15860" s="3">
        <v>27.036297730000001</v>
      </c>
      <c r="G15860">
        <v>3.8793333333333302</v>
      </c>
      <c r="H15860">
        <v>353.00101100000001</v>
      </c>
      <c r="I15860">
        <v>33.3593318666667</v>
      </c>
      <c r="J15860">
        <v>0</v>
      </c>
      <c r="K15860">
        <v>37.238666538968999</v>
      </c>
      <c r="L15860">
        <v>37.376644559529403</v>
      </c>
      <c r="M15860">
        <v>0</v>
      </c>
      <c r="N15860">
        <v>3.4566001000000002</v>
      </c>
      <c r="O15860">
        <v>0.10703435123218</v>
      </c>
      <c r="P15860" s="5">
        <v>8.7416344376478497E-5</v>
      </c>
      <c r="Q15860">
        <v>0.38368364945438499</v>
      </c>
      <c r="R15860" s="5">
        <v>8.3301050394558393E-5</v>
      </c>
      <c r="S15860">
        <v>2.3282406839250001E-3</v>
      </c>
      <c r="T15860">
        <v>0</v>
      </c>
      <c r="U15860">
        <v>0</v>
      </c>
      <c r="V15860">
        <f t="shared" si="247"/>
        <v>37.238665200000028</v>
      </c>
    </row>
    <row r="15861" spans="1:22" x14ac:dyDescent="0.25">
      <c r="A15861" t="s">
        <v>465</v>
      </c>
      <c r="B15861" t="s">
        <v>466</v>
      </c>
      <c r="C15861">
        <v>2014</v>
      </c>
      <c r="D15861">
        <v>15.399793000000001</v>
      </c>
      <c r="E15861">
        <v>25.318838</v>
      </c>
      <c r="F15861" s="3">
        <v>28.306460884</v>
      </c>
      <c r="G15861">
        <v>4.2790003666666703</v>
      </c>
      <c r="H15861">
        <v>341</v>
      </c>
      <c r="I15861">
        <v>33.044000366666701</v>
      </c>
      <c r="J15861">
        <v>0</v>
      </c>
      <c r="K15861">
        <v>37.323002477720102</v>
      </c>
      <c r="L15861">
        <v>37.547187192215702</v>
      </c>
      <c r="M15861">
        <v>0</v>
      </c>
      <c r="N15861">
        <v>3.5895299999999999</v>
      </c>
      <c r="O15861">
        <v>0.11595316616826799</v>
      </c>
      <c r="P15861" s="5">
        <v>8.4901555279667603E-5</v>
      </c>
      <c r="Q15861">
        <v>0.40998843578895899</v>
      </c>
      <c r="R15861" s="5">
        <v>9.2126750438795894E-5</v>
      </c>
      <c r="S15861">
        <v>2.4737697317168202E-3</v>
      </c>
      <c r="T15861">
        <v>0</v>
      </c>
      <c r="U15861">
        <v>0</v>
      </c>
      <c r="V15861">
        <f t="shared" si="247"/>
        <v>37.323000733333373</v>
      </c>
    </row>
    <row r="15862" spans="1:22" x14ac:dyDescent="0.25">
      <c r="A15862" t="s">
        <v>465</v>
      </c>
      <c r="B15862" t="s">
        <v>466</v>
      </c>
      <c r="C15862">
        <v>2015</v>
      </c>
      <c r="D15862">
        <v>15.87937</v>
      </c>
      <c r="E15862">
        <v>26.058243000000001</v>
      </c>
      <c r="F15862" s="3">
        <v>29.133115673999999</v>
      </c>
      <c r="G15862">
        <v>4.3596666666666701</v>
      </c>
      <c r="H15862">
        <v>338.00066299999997</v>
      </c>
      <c r="I15862">
        <v>33.704001466666703</v>
      </c>
      <c r="J15862">
        <v>0</v>
      </c>
      <c r="K15862">
        <v>38.063666427523401</v>
      </c>
      <c r="L15862">
        <v>37.7173724308552</v>
      </c>
      <c r="M15862">
        <v>0</v>
      </c>
      <c r="N15862">
        <v>3.6669399</v>
      </c>
      <c r="O15862">
        <v>0.118820245132394</v>
      </c>
      <c r="P15862" s="5">
        <v>8.2323276402202996E-5</v>
      </c>
      <c r="Q15862">
        <v>0.42086592910285803</v>
      </c>
      <c r="R15862" s="5">
        <v>9.4155651436185196E-5</v>
      </c>
      <c r="S15862">
        <v>2.50411177193231E-3</v>
      </c>
      <c r="T15862">
        <v>0</v>
      </c>
      <c r="U15862">
        <v>0</v>
      </c>
      <c r="V15862">
        <f t="shared" si="247"/>
        <v>38.063668133333373</v>
      </c>
    </row>
    <row r="15863" spans="1:22" x14ac:dyDescent="0.25">
      <c r="A15863" t="s">
        <v>465</v>
      </c>
      <c r="B15863" t="s">
        <v>466</v>
      </c>
      <c r="C15863">
        <v>2016</v>
      </c>
      <c r="D15863">
        <v>16.363448999999999</v>
      </c>
      <c r="E15863">
        <v>27.042379</v>
      </c>
      <c r="F15863" s="3">
        <v>30.233379721999999</v>
      </c>
      <c r="G15863">
        <v>4.4403333333333297</v>
      </c>
      <c r="H15863">
        <v>350.69832233333301</v>
      </c>
      <c r="I15863">
        <v>34.532667400000001</v>
      </c>
      <c r="J15863">
        <v>0</v>
      </c>
      <c r="K15863">
        <v>38.904208645287198</v>
      </c>
      <c r="L15863">
        <v>37.8937884998562</v>
      </c>
      <c r="M15863">
        <v>0</v>
      </c>
      <c r="N15863">
        <v>3.7605800999999999</v>
      </c>
      <c r="O15863">
        <v>0.12533501492034199</v>
      </c>
      <c r="P15863" s="5">
        <v>8.0025098841402504E-5</v>
      </c>
      <c r="Q15863">
        <v>0.44102462409648102</v>
      </c>
      <c r="R15863">
        <v>1.00304353050601E-4</v>
      </c>
      <c r="S15863">
        <v>2.6364864086688101E-3</v>
      </c>
      <c r="T15863">
        <v>0</v>
      </c>
      <c r="U15863">
        <v>0</v>
      </c>
      <c r="V15863">
        <f t="shared" si="247"/>
        <v>38.973000733333329</v>
      </c>
    </row>
    <row r="15864" spans="1:22" x14ac:dyDescent="0.25">
      <c r="A15864" t="s">
        <v>465</v>
      </c>
      <c r="B15864" t="s">
        <v>466</v>
      </c>
      <c r="C15864">
        <v>2017</v>
      </c>
      <c r="D15864">
        <v>16.853608000000001</v>
      </c>
      <c r="E15864">
        <v>27.990036</v>
      </c>
      <c r="F15864" s="3">
        <v>31.292860248</v>
      </c>
      <c r="G15864">
        <v>4.51</v>
      </c>
      <c r="H15864">
        <v>350.69832233333301</v>
      </c>
      <c r="I15864">
        <v>35.379667400000002</v>
      </c>
      <c r="J15864">
        <v>0</v>
      </c>
      <c r="K15864">
        <v>39.733928557542697</v>
      </c>
      <c r="L15864">
        <v>38.076166477189297</v>
      </c>
      <c r="M15864">
        <v>0</v>
      </c>
      <c r="N15864">
        <v>3.8546499000000001</v>
      </c>
      <c r="O15864">
        <v>0.13121372542757501</v>
      </c>
      <c r="P15864" s="5">
        <v>7.7840853165329603E-5</v>
      </c>
      <c r="Q15864">
        <v>0.45958163515176598</v>
      </c>
      <c r="R15864">
        <v>1.05736780546166E-4</v>
      </c>
      <c r="S15864">
        <v>2.7516420819400202E-3</v>
      </c>
      <c r="T15864">
        <v>0</v>
      </c>
      <c r="U15864">
        <v>0</v>
      </c>
      <c r="V15864">
        <f t="shared" si="247"/>
        <v>39.8896674</v>
      </c>
    </row>
    <row r="15865" spans="1:22" x14ac:dyDescent="0.25">
      <c r="A15865" t="s">
        <v>465</v>
      </c>
      <c r="B15865" t="s">
        <v>466</v>
      </c>
      <c r="C15865">
        <v>2018</v>
      </c>
      <c r="D15865">
        <v>17.351714000000001</v>
      </c>
      <c r="E15865">
        <v>29.119259</v>
      </c>
      <c r="F15865" s="3">
        <v>32.555331561999999</v>
      </c>
      <c r="G15865">
        <v>4.6016666666666701</v>
      </c>
      <c r="H15865">
        <v>350.69832233333301</v>
      </c>
      <c r="I15865">
        <v>36.248665566666702</v>
      </c>
      <c r="J15865">
        <v>0</v>
      </c>
      <c r="K15865">
        <v>40.604485492892003</v>
      </c>
      <c r="L15865">
        <v>38.266967003459698</v>
      </c>
      <c r="M15865">
        <v>0</v>
      </c>
      <c r="N15865">
        <v>3.9042699999999999</v>
      </c>
      <c r="O15865">
        <v>0.13982936355657599</v>
      </c>
      <c r="P15865" s="5">
        <v>7.5906257370220799E-5</v>
      </c>
      <c r="Q15865">
        <v>0.48498478627250102</v>
      </c>
      <c r="R15865">
        <v>1.1433461513751699E-4</v>
      </c>
      <c r="S15865">
        <v>2.9363508939631499E-3</v>
      </c>
      <c r="T15865">
        <v>0</v>
      </c>
      <c r="U15865">
        <v>0</v>
      </c>
      <c r="V15865">
        <f t="shared" si="247"/>
        <v>40.850332233333376</v>
      </c>
    </row>
    <row r="15866" spans="1:22" x14ac:dyDescent="0.25">
      <c r="A15866" t="s">
        <v>465</v>
      </c>
      <c r="B15866" t="s">
        <v>466</v>
      </c>
      <c r="C15866">
        <v>2019</v>
      </c>
      <c r="D15866">
        <v>17.861034</v>
      </c>
      <c r="E15866">
        <v>29.539097000000002</v>
      </c>
      <c r="F15866" s="3">
        <v>33.024710446</v>
      </c>
      <c r="G15866">
        <v>4.5796666666666699</v>
      </c>
      <c r="H15866">
        <v>350.69832233333301</v>
      </c>
      <c r="I15866">
        <v>37.136000000000003</v>
      </c>
      <c r="J15866">
        <v>0</v>
      </c>
      <c r="K15866">
        <v>41.394262428305403</v>
      </c>
      <c r="L15866">
        <v>38.455480765993798</v>
      </c>
      <c r="M15866">
        <v>0</v>
      </c>
      <c r="N15866">
        <v>3.9996898999999999</v>
      </c>
      <c r="O15866">
        <v>0.13714066930622101</v>
      </c>
      <c r="P15866" s="5">
        <v>7.3919853554555196E-5</v>
      </c>
      <c r="Q15866">
        <v>0.48223227822172499</v>
      </c>
      <c r="R15866">
        <v>1.09865935268207E-4</v>
      </c>
      <c r="S15866">
        <v>2.8302838439092201E-3</v>
      </c>
      <c r="T15866">
        <v>0</v>
      </c>
      <c r="U15866">
        <v>0</v>
      </c>
      <c r="V15866">
        <f t="shared" si="247"/>
        <v>41.715666666666671</v>
      </c>
    </row>
    <row r="15867" spans="1:22" x14ac:dyDescent="0.25">
      <c r="A15867" t="s">
        <v>465</v>
      </c>
      <c r="B15867" t="s">
        <v>466</v>
      </c>
      <c r="C15867">
        <v>2020</v>
      </c>
      <c r="D15867">
        <v>18.383956000000001</v>
      </c>
      <c r="E15867">
        <v>28.648142</v>
      </c>
      <c r="F15867" s="3">
        <v>32.028622755999997</v>
      </c>
      <c r="G15867">
        <v>4.3596666666666701</v>
      </c>
      <c r="H15867">
        <v>350.69832233333301</v>
      </c>
      <c r="I15867">
        <v>38.048999999999999</v>
      </c>
      <c r="J15867">
        <v>0</v>
      </c>
      <c r="K15867">
        <v>42.144552690108497</v>
      </c>
      <c r="L15867">
        <v>38.622756056841503</v>
      </c>
      <c r="M15867">
        <v>0</v>
      </c>
      <c r="N15867">
        <v>4.0959399000000003</v>
      </c>
      <c r="O15867">
        <v>0.115767886759629</v>
      </c>
      <c r="P15867" s="5">
        <v>7.2045865751904498E-5</v>
      </c>
      <c r="Q15867">
        <v>0.43022816355659499</v>
      </c>
      <c r="R15867" s="5">
        <v>8.5274255887712695E-5</v>
      </c>
      <c r="S15867">
        <v>2.2697658876884999E-3</v>
      </c>
      <c r="T15867">
        <v>0</v>
      </c>
      <c r="U15867">
        <v>0</v>
      </c>
      <c r="V15867">
        <f t="shared" si="247"/>
        <v>42.408666666666669</v>
      </c>
    </row>
    <row r="15868" spans="1:22" x14ac:dyDescent="0.25">
      <c r="A15868" t="s">
        <v>465</v>
      </c>
      <c r="B15868" t="s">
        <v>466</v>
      </c>
      <c r="C15868">
        <v>2021</v>
      </c>
      <c r="D15868">
        <v>18.920656000000001</v>
      </c>
      <c r="E15868">
        <v>29.882591000000001</v>
      </c>
      <c r="F15868" s="3">
        <v>33.408736738000002</v>
      </c>
      <c r="G15868">
        <v>4.4733333333333301</v>
      </c>
      <c r="H15868">
        <v>350.69832233333301</v>
      </c>
      <c r="I15868">
        <v>38.866666666666703</v>
      </c>
      <c r="J15868">
        <v>0</v>
      </c>
      <c r="K15868">
        <v>42.892073649353499</v>
      </c>
      <c r="L15868">
        <v>38.798514516191702</v>
      </c>
      <c r="M15868">
        <v>0</v>
      </c>
      <c r="N15868">
        <v>4.2049902000000001</v>
      </c>
      <c r="O15868">
        <v>0.124621518566624</v>
      </c>
      <c r="P15868" s="5">
        <v>7.0387710995992606E-5</v>
      </c>
      <c r="Q15868">
        <v>0.457426080669042</v>
      </c>
      <c r="R15868" s="5">
        <v>9.3559734599882405E-5</v>
      </c>
      <c r="S15868">
        <v>2.4477627184575899E-3</v>
      </c>
      <c r="T15868">
        <v>0</v>
      </c>
      <c r="U15868">
        <v>0</v>
      </c>
      <c r="V15868">
        <f t="shared" si="247"/>
        <v>43.340000000000032</v>
      </c>
    </row>
    <row r="15869" spans="1:22" x14ac:dyDescent="0.25">
      <c r="A15869" t="s">
        <v>465</v>
      </c>
      <c r="B15869" t="s">
        <v>466</v>
      </c>
      <c r="C15869">
        <v>2022</v>
      </c>
      <c r="D15869">
        <v>19.470237999999998</v>
      </c>
      <c r="E15869">
        <v>30.820606000000002</v>
      </c>
      <c r="F15869" s="3">
        <v>34.457437507999998</v>
      </c>
      <c r="G15869">
        <v>4.5356666666666703</v>
      </c>
      <c r="H15869">
        <v>350.69832233333301</v>
      </c>
      <c r="I15869">
        <v>39.702666666666701</v>
      </c>
      <c r="J15869">
        <v>0</v>
      </c>
      <c r="K15869">
        <v>43.673224494010803</v>
      </c>
      <c r="L15869">
        <v>38.9783465894076</v>
      </c>
      <c r="M15869">
        <v>0</v>
      </c>
      <c r="N15869">
        <v>4.2696299</v>
      </c>
      <c r="O15869">
        <v>0.12922045970683599</v>
      </c>
      <c r="P15869" s="5">
        <v>6.8933231261412105E-5</v>
      </c>
      <c r="Q15869">
        <v>0.473308524731126</v>
      </c>
      <c r="R15869" s="5">
        <v>9.7325498915764693E-5</v>
      </c>
      <c r="S15869">
        <v>2.5213464595289798E-3</v>
      </c>
      <c r="T15869">
        <v>0</v>
      </c>
      <c r="U15869">
        <v>0</v>
      </c>
      <c r="V15869">
        <f t="shared" si="247"/>
        <v>44.238333333333372</v>
      </c>
    </row>
    <row r="15870" spans="1:22" x14ac:dyDescent="0.25">
      <c r="A15870" t="s">
        <v>465</v>
      </c>
      <c r="B15870" t="s">
        <v>466</v>
      </c>
      <c r="C15870">
        <v>2023</v>
      </c>
      <c r="D15870">
        <v>20.032800000000002</v>
      </c>
      <c r="E15870">
        <v>31.936928000000002</v>
      </c>
      <c r="F15870" s="3">
        <v>35.705485504000002</v>
      </c>
      <c r="G15870">
        <v>4.6236666666666704</v>
      </c>
      <c r="H15870">
        <v>350.69832233333301</v>
      </c>
      <c r="I15870">
        <v>40.553333333333299</v>
      </c>
      <c r="J15870">
        <v>0</v>
      </c>
      <c r="K15870">
        <v>44.4775210072889</v>
      </c>
      <c r="L15870">
        <v>39.1645201320908</v>
      </c>
      <c r="M15870">
        <v>0</v>
      </c>
      <c r="N15870">
        <v>4.3808799</v>
      </c>
      <c r="O15870">
        <v>0.136143165453567</v>
      </c>
      <c r="P15870" s="5">
        <v>6.7705788312128306E-5</v>
      </c>
      <c r="Q15870">
        <v>0.49539489622368799</v>
      </c>
      <c r="R15870">
        <v>1.03574276788119E-4</v>
      </c>
      <c r="S15870">
        <v>2.6489244443326202E-3</v>
      </c>
      <c r="T15870">
        <v>0</v>
      </c>
      <c r="U15870">
        <v>0</v>
      </c>
      <c r="V15870">
        <f t="shared" si="247"/>
        <v>45.176999999999971</v>
      </c>
    </row>
    <row r="15871" spans="1:22" x14ac:dyDescent="0.25">
      <c r="A15871" t="s">
        <v>465</v>
      </c>
      <c r="B15871" t="s">
        <v>466</v>
      </c>
      <c r="C15871">
        <v>2024</v>
      </c>
      <c r="D15871">
        <v>20.608356000000001</v>
      </c>
      <c r="E15871">
        <v>33.203228000000003</v>
      </c>
      <c r="F15871" s="3">
        <v>37.121208904</v>
      </c>
      <c r="G15871">
        <v>4.7263333333333302</v>
      </c>
      <c r="H15871">
        <v>350.69832233333301</v>
      </c>
      <c r="I15871">
        <v>41.426000000000002</v>
      </c>
      <c r="J15871">
        <v>0</v>
      </c>
      <c r="K15871">
        <v>45.304495471672098</v>
      </c>
      <c r="L15871">
        <v>39.358853761356599</v>
      </c>
      <c r="M15871">
        <v>0</v>
      </c>
      <c r="N15871">
        <v>4.4936898999999997</v>
      </c>
      <c r="O15871">
        <v>0.14507336862414599</v>
      </c>
      <c r="P15871" s="5">
        <v>6.7204201900795903E-5</v>
      </c>
      <c r="Q15871">
        <v>0.52273497126478397</v>
      </c>
      <c r="R15871">
        <v>1.12026142461309E-4</v>
      </c>
      <c r="S15871">
        <v>2.8225193142617398E-3</v>
      </c>
      <c r="T15871">
        <v>0</v>
      </c>
      <c r="U15871">
        <v>0</v>
      </c>
      <c r="V15871">
        <f t="shared" si="247"/>
        <v>46.152333333333331</v>
      </c>
    </row>
    <row r="15872" spans="1:22" x14ac:dyDescent="0.25">
      <c r="A15872" t="s">
        <v>465</v>
      </c>
      <c r="B15872" t="s">
        <v>466</v>
      </c>
      <c r="C15872">
        <v>2025</v>
      </c>
      <c r="D15872">
        <v>21.196791999999999</v>
      </c>
      <c r="E15872">
        <v>34.595440000000004</v>
      </c>
      <c r="F15872" s="3">
        <v>38.677701919999997</v>
      </c>
      <c r="G15872">
        <v>4.8436666666666701</v>
      </c>
      <c r="H15872">
        <v>350.69832233333301</v>
      </c>
      <c r="I15872">
        <v>42.313333333333297</v>
      </c>
      <c r="J15872">
        <v>0</v>
      </c>
      <c r="K15872">
        <v>46.099399119890599</v>
      </c>
      <c r="L15872">
        <v>39.562841420378902</v>
      </c>
      <c r="M15872">
        <v>0</v>
      </c>
      <c r="N15872">
        <v>4.6080399999999999</v>
      </c>
      <c r="O15872">
        <v>0.15576915149315501</v>
      </c>
      <c r="P15872" s="5">
        <v>6.6768718758039504E-5</v>
      </c>
      <c r="Q15872">
        <v>0.55455338231362505</v>
      </c>
      <c r="R15872">
        <v>1.2249445692202101E-4</v>
      </c>
      <c r="S15872">
        <v>3.0360619156479599E-3</v>
      </c>
      <c r="T15872">
        <v>0</v>
      </c>
      <c r="U15872">
        <v>0</v>
      </c>
      <c r="V15872">
        <f t="shared" si="247"/>
        <v>47.156999999999968</v>
      </c>
    </row>
    <row r="15873" spans="1:22" x14ac:dyDescent="0.25">
      <c r="A15873" t="s">
        <v>465</v>
      </c>
      <c r="B15873" t="s">
        <v>466</v>
      </c>
      <c r="C15873">
        <v>2026</v>
      </c>
      <c r="D15873">
        <v>21.798158000000001</v>
      </c>
      <c r="E15873">
        <v>36.133552999999999</v>
      </c>
      <c r="F15873" s="3">
        <v>40.397312253999999</v>
      </c>
      <c r="G15873">
        <v>4.9756666666666698</v>
      </c>
      <c r="H15873">
        <v>350.69832233333301</v>
      </c>
      <c r="I15873">
        <v>43.222666666666697</v>
      </c>
      <c r="J15873">
        <v>0</v>
      </c>
      <c r="K15873">
        <v>46.933111938125499</v>
      </c>
      <c r="L15873">
        <v>39.778009089635397</v>
      </c>
      <c r="M15873">
        <v>0</v>
      </c>
      <c r="N15873">
        <v>4.7283100999999998</v>
      </c>
      <c r="O15873">
        <v>0.168652358369034</v>
      </c>
      <c r="P15873" s="5">
        <v>6.6416007072768595E-5</v>
      </c>
      <c r="Q15873">
        <v>0.591758770171114</v>
      </c>
      <c r="R15873">
        <v>1.35547349489426E-4</v>
      </c>
      <c r="S15873">
        <v>3.30005583631534E-3</v>
      </c>
      <c r="T15873">
        <v>0</v>
      </c>
      <c r="U15873">
        <v>0</v>
      </c>
      <c r="V15873">
        <f t="shared" si="247"/>
        <v>48.198333333333366</v>
      </c>
    </row>
    <row r="15874" spans="1:22" x14ac:dyDescent="0.25">
      <c r="A15874" t="s">
        <v>465</v>
      </c>
      <c r="B15874" t="s">
        <v>466</v>
      </c>
      <c r="C15874">
        <v>2027</v>
      </c>
      <c r="D15874">
        <v>22.412310000000002</v>
      </c>
      <c r="E15874">
        <v>37.883862000000001</v>
      </c>
      <c r="F15874" s="3">
        <v>42.354157716000003</v>
      </c>
      <c r="G15874">
        <v>5.1296666666666697</v>
      </c>
      <c r="H15874">
        <v>350.69832233333301</v>
      </c>
      <c r="I15874">
        <v>44.1503333333333</v>
      </c>
      <c r="J15874">
        <v>0</v>
      </c>
      <c r="K15874">
        <v>47.808583514159999</v>
      </c>
      <c r="L15874">
        <v>40.007147085365197</v>
      </c>
      <c r="M15874">
        <v>0</v>
      </c>
      <c r="N15874">
        <v>4.8506898999999999</v>
      </c>
      <c r="O15874">
        <v>0.184957524671058</v>
      </c>
      <c r="P15874" s="5">
        <v>6.6150636537912598E-5</v>
      </c>
      <c r="Q15874">
        <v>0.63716861302149796</v>
      </c>
      <c r="R15874">
        <v>1.5276354812883899E-4</v>
      </c>
      <c r="S15874">
        <v>3.6443252415829298E-3</v>
      </c>
      <c r="T15874">
        <v>0</v>
      </c>
      <c r="U15874">
        <v>0</v>
      </c>
      <c r="V15874">
        <f t="shared" ref="V15874:V15937" si="248">G15874+I15874</f>
        <v>49.279999999999973</v>
      </c>
    </row>
    <row r="15875" spans="1:22" x14ac:dyDescent="0.25">
      <c r="A15875" t="s">
        <v>465</v>
      </c>
      <c r="B15875" t="s">
        <v>466</v>
      </c>
      <c r="C15875">
        <v>2028</v>
      </c>
      <c r="D15875">
        <v>23.038732</v>
      </c>
      <c r="E15875">
        <v>39.718955999999999</v>
      </c>
      <c r="F15875" s="3">
        <v>44.405792808000001</v>
      </c>
      <c r="G15875">
        <v>5.2910000000000004</v>
      </c>
      <c r="H15875">
        <v>350.69832233333301</v>
      </c>
      <c r="I15875">
        <v>45.1</v>
      </c>
      <c r="J15875">
        <v>0</v>
      </c>
      <c r="K15875">
        <v>48.7117618525061</v>
      </c>
      <c r="L15875">
        <v>40.251357173053201</v>
      </c>
      <c r="M15875">
        <v>0</v>
      </c>
      <c r="N15875">
        <v>4.97471</v>
      </c>
      <c r="O15875">
        <v>0.20288762006018901</v>
      </c>
      <c r="P15875" s="5">
        <v>6.5966265447774803E-5</v>
      </c>
      <c r="Q15875">
        <v>0.6860199350599</v>
      </c>
      <c r="R15875">
        <v>1.7223794941585599E-4</v>
      </c>
      <c r="S15875">
        <v>4.0268807642004903E-3</v>
      </c>
      <c r="T15875">
        <v>0</v>
      </c>
      <c r="U15875">
        <v>0</v>
      </c>
      <c r="V15875">
        <f t="shared" si="248"/>
        <v>50.391000000000005</v>
      </c>
    </row>
    <row r="15876" spans="1:22" x14ac:dyDescent="0.25">
      <c r="A15876" t="s">
        <v>465</v>
      </c>
      <c r="B15876" t="s">
        <v>466</v>
      </c>
      <c r="C15876">
        <v>2029</v>
      </c>
      <c r="D15876">
        <v>23.676666000000001</v>
      </c>
      <c r="E15876">
        <v>41.642941</v>
      </c>
      <c r="F15876" s="3">
        <v>46.556808038</v>
      </c>
      <c r="G15876">
        <v>5.4560000000000004</v>
      </c>
      <c r="H15876">
        <v>350.69832233333301</v>
      </c>
      <c r="I15876">
        <v>46.067999999999998</v>
      </c>
      <c r="J15876">
        <v>0</v>
      </c>
      <c r="K15876">
        <v>49.634595174621197</v>
      </c>
      <c r="L15876">
        <v>40.511772396574003</v>
      </c>
      <c r="M15876">
        <v>0</v>
      </c>
      <c r="N15876">
        <v>5.1003598999999999</v>
      </c>
      <c r="O15876">
        <v>0.222624996020717</v>
      </c>
      <c r="P15876" s="5">
        <v>6.5859667091262703E-5</v>
      </c>
      <c r="Q15876">
        <v>0.73859553798300404</v>
      </c>
      <c r="R15876">
        <v>1.9429777410761499E-4</v>
      </c>
      <c r="S15876">
        <v>4.4520546351235497E-3</v>
      </c>
      <c r="T15876">
        <v>0</v>
      </c>
      <c r="U15876">
        <v>0</v>
      </c>
      <c r="V15876">
        <f t="shared" si="248"/>
        <v>51.524000000000001</v>
      </c>
    </row>
    <row r="15877" spans="1:22" x14ac:dyDescent="0.25">
      <c r="A15877" t="s">
        <v>465</v>
      </c>
      <c r="B15877" t="s">
        <v>466</v>
      </c>
      <c r="C15877">
        <v>2030</v>
      </c>
      <c r="D15877">
        <v>24.325502</v>
      </c>
      <c r="E15877">
        <v>43.660125999999998</v>
      </c>
      <c r="F15877" s="3">
        <v>48.812020867999998</v>
      </c>
      <c r="G15877">
        <v>5.6246666666666698</v>
      </c>
      <c r="H15877">
        <v>350.69832233333301</v>
      </c>
      <c r="I15877">
        <v>47.054333333333297</v>
      </c>
      <c r="J15877">
        <v>0</v>
      </c>
      <c r="K15877">
        <v>50.576359612275297</v>
      </c>
      <c r="L15877">
        <v>40.789581803106998</v>
      </c>
      <c r="M15877">
        <v>0</v>
      </c>
      <c r="N15877">
        <v>5.2760800999999997</v>
      </c>
      <c r="O15877">
        <v>0.244369751592488</v>
      </c>
      <c r="P15877" s="5">
        <v>6.5829279217908298E-5</v>
      </c>
      <c r="Q15877">
        <v>0.79519262136525903</v>
      </c>
      <c r="R15877">
        <v>2.19315419789793E-4</v>
      </c>
      <c r="S15877">
        <v>4.9252111226910601E-3</v>
      </c>
      <c r="T15877">
        <v>0</v>
      </c>
      <c r="U15877">
        <v>0</v>
      </c>
      <c r="V15877">
        <f t="shared" si="248"/>
        <v>52.678999999999967</v>
      </c>
    </row>
    <row r="15878" spans="1:22" x14ac:dyDescent="0.25">
      <c r="A15878" t="s">
        <v>467</v>
      </c>
      <c r="B15878" t="s">
        <v>468</v>
      </c>
      <c r="C15878">
        <v>1950</v>
      </c>
      <c r="D15878">
        <v>2.7468520000000001</v>
      </c>
      <c r="E15878">
        <v>2.0404382000000001</v>
      </c>
      <c r="F15878" s="3">
        <v>6.1213145999999998</v>
      </c>
      <c r="G15878">
        <v>2.7463333699999999</v>
      </c>
      <c r="H15878">
        <v>4.6383333333333301</v>
      </c>
      <c r="I15878">
        <v>3.9820000000000002</v>
      </c>
      <c r="J15878">
        <v>0</v>
      </c>
      <c r="K15878">
        <v>6.7283333699999996</v>
      </c>
      <c r="L15878">
        <v>9.0245173563448106E-2</v>
      </c>
      <c r="M15878">
        <v>0</v>
      </c>
      <c r="N15878">
        <v>0</v>
      </c>
      <c r="O15878">
        <v>2.73678026010904E-2</v>
      </c>
      <c r="P15878">
        <v>1.17781763875975E-4</v>
      </c>
      <c r="Q15878">
        <v>0.155420940778974</v>
      </c>
      <c r="R15878" s="5">
        <v>4.0597167292047698E-5</v>
      </c>
      <c r="S15878">
        <v>3.72784991672834E-3</v>
      </c>
      <c r="T15878">
        <v>0</v>
      </c>
      <c r="U15878">
        <v>0</v>
      </c>
      <c r="V15878">
        <f t="shared" si="248"/>
        <v>6.7283333699999996</v>
      </c>
    </row>
    <row r="15879" spans="1:22" x14ac:dyDescent="0.25">
      <c r="A15879" t="s">
        <v>467</v>
      </c>
      <c r="B15879" t="s">
        <v>468</v>
      </c>
      <c r="C15879">
        <v>1951</v>
      </c>
      <c r="D15879">
        <v>2.8322479999999999</v>
      </c>
      <c r="E15879">
        <v>2.0893527999999999</v>
      </c>
      <c r="F15879" s="3">
        <v>6.2680584000000001</v>
      </c>
      <c r="G15879">
        <v>3.0323334066666701</v>
      </c>
      <c r="H15879">
        <v>4.8106666666666698</v>
      </c>
      <c r="I15879">
        <v>4.0846666666666698</v>
      </c>
      <c r="J15879">
        <v>0</v>
      </c>
      <c r="K15879">
        <v>7.1170000733333296</v>
      </c>
      <c r="L15879">
        <v>0.17956752746068999</v>
      </c>
      <c r="M15879">
        <v>0</v>
      </c>
      <c r="N15879">
        <v>0</v>
      </c>
      <c r="O15879">
        <v>2.7737316205215301E-2</v>
      </c>
      <c r="P15879">
        <v>1.1307421289007E-4</v>
      </c>
      <c r="Q15879">
        <v>0.158539954350498</v>
      </c>
      <c r="R15879" s="5">
        <v>4.0888105757046701E-5</v>
      </c>
      <c r="S15879">
        <v>3.87296000444598E-3</v>
      </c>
      <c r="T15879">
        <v>0</v>
      </c>
      <c r="U15879">
        <v>0</v>
      </c>
      <c r="V15879">
        <f t="shared" si="248"/>
        <v>7.1170000733333403</v>
      </c>
    </row>
    <row r="15880" spans="1:22" x14ac:dyDescent="0.25">
      <c r="A15880" t="s">
        <v>467</v>
      </c>
      <c r="B15880" t="s">
        <v>468</v>
      </c>
      <c r="C15880">
        <v>1952</v>
      </c>
      <c r="D15880">
        <v>2.92204</v>
      </c>
      <c r="E15880">
        <v>2.2251607999999998</v>
      </c>
      <c r="F15880" s="3">
        <v>6.6754823999999999</v>
      </c>
      <c r="G15880">
        <v>3.42100011</v>
      </c>
      <c r="H15880">
        <v>4.6713333333333296</v>
      </c>
      <c r="I15880">
        <v>4.18</v>
      </c>
      <c r="J15880">
        <v>0</v>
      </c>
      <c r="K15880">
        <v>7.6010001100000002</v>
      </c>
      <c r="L15880">
        <v>0.278597920311418</v>
      </c>
      <c r="M15880">
        <v>0</v>
      </c>
      <c r="N15880">
        <v>0</v>
      </c>
      <c r="O15880">
        <v>3.0962279880493701E-2</v>
      </c>
      <c r="P15880">
        <v>1.1170648621264999E-4</v>
      </c>
      <c r="Q15880">
        <v>0.171795091269281</v>
      </c>
      <c r="R15880" s="5">
        <v>4.6969157197853601E-5</v>
      </c>
      <c r="S15880">
        <v>4.49078797344446E-3</v>
      </c>
      <c r="T15880">
        <v>0</v>
      </c>
      <c r="U15880">
        <v>0</v>
      </c>
      <c r="V15880">
        <f t="shared" si="248"/>
        <v>7.6010001099999993</v>
      </c>
    </row>
    <row r="15881" spans="1:22" x14ac:dyDescent="0.25">
      <c r="A15881" t="s">
        <v>467</v>
      </c>
      <c r="B15881" t="s">
        <v>468</v>
      </c>
      <c r="C15881">
        <v>1953</v>
      </c>
      <c r="D15881">
        <v>3.0156619999999998</v>
      </c>
      <c r="E15881">
        <v>2.3317177</v>
      </c>
      <c r="F15881" s="3">
        <v>6.9951530999999996</v>
      </c>
      <c r="G15881">
        <v>3.7326666666666699</v>
      </c>
      <c r="H15881">
        <v>4.7996666666666696</v>
      </c>
      <c r="I15881">
        <v>4.2936666666666703</v>
      </c>
      <c r="J15881">
        <v>0</v>
      </c>
      <c r="K15881">
        <v>8.02633333333333</v>
      </c>
      <c r="L15881">
        <v>0.38676346456827698</v>
      </c>
      <c r="M15881">
        <v>0</v>
      </c>
      <c r="N15881">
        <v>0</v>
      </c>
      <c r="O15881">
        <v>3.3181359087475798E-2</v>
      </c>
      <c r="P15881">
        <v>1.11295817132295E-4</v>
      </c>
      <c r="Q15881">
        <v>0.18149099700226401</v>
      </c>
      <c r="R15881" s="5">
        <v>5.1027769779508499E-5</v>
      </c>
      <c r="S15881">
        <v>4.9319208295400298E-3</v>
      </c>
      <c r="T15881">
        <v>0</v>
      </c>
      <c r="U15881">
        <v>0</v>
      </c>
      <c r="V15881">
        <f t="shared" si="248"/>
        <v>8.0263333333333406</v>
      </c>
    </row>
    <row r="15882" spans="1:22" x14ac:dyDescent="0.25">
      <c r="A15882" t="s">
        <v>467</v>
      </c>
      <c r="B15882" t="s">
        <v>468</v>
      </c>
      <c r="C15882">
        <v>1954</v>
      </c>
      <c r="D15882">
        <v>3.1127750000000001</v>
      </c>
      <c r="E15882">
        <v>2.5322957000000001</v>
      </c>
      <c r="F15882" s="3">
        <v>7.5968871</v>
      </c>
      <c r="G15882">
        <v>4.10666666666667</v>
      </c>
      <c r="H15882">
        <v>4.9316666666666702</v>
      </c>
      <c r="I15882">
        <v>4.3706666666666703</v>
      </c>
      <c r="J15882">
        <v>0</v>
      </c>
      <c r="K15882">
        <v>8.4773333333333305</v>
      </c>
      <c r="L15882">
        <v>0.50979418936488397</v>
      </c>
      <c r="M15882">
        <v>0</v>
      </c>
      <c r="N15882">
        <v>0</v>
      </c>
      <c r="O15882">
        <v>3.8816002579467199E-2</v>
      </c>
      <c r="P15882">
        <v>1.14379026013316E-4</v>
      </c>
      <c r="Q15882">
        <v>0.20234682435979701</v>
      </c>
      <c r="R15882" s="5">
        <v>6.2449120943320705E-5</v>
      </c>
      <c r="S15882">
        <v>5.9323644314197999E-3</v>
      </c>
      <c r="T15882">
        <v>0</v>
      </c>
      <c r="U15882">
        <v>0</v>
      </c>
      <c r="V15882">
        <f t="shared" si="248"/>
        <v>8.4773333333333412</v>
      </c>
    </row>
    <row r="15883" spans="1:22" x14ac:dyDescent="0.25">
      <c r="A15883" t="s">
        <v>467</v>
      </c>
      <c r="B15883" t="s">
        <v>468</v>
      </c>
      <c r="C15883">
        <v>1955</v>
      </c>
      <c r="D15883">
        <v>3.2132890000000001</v>
      </c>
      <c r="E15883">
        <v>2.6681037000000001</v>
      </c>
      <c r="F15883" s="3">
        <v>8.0043111000000007</v>
      </c>
      <c r="G15883">
        <v>4.8363333333333296</v>
      </c>
      <c r="H15883">
        <v>5.0709999999999997</v>
      </c>
      <c r="I15883">
        <v>4.4806666666666697</v>
      </c>
      <c r="J15883">
        <v>0</v>
      </c>
      <c r="K15883">
        <v>9.3170000000000002</v>
      </c>
      <c r="L15883">
        <v>0.64365411637525405</v>
      </c>
      <c r="M15883">
        <v>0</v>
      </c>
      <c r="N15883">
        <v>0</v>
      </c>
      <c r="O15883">
        <v>4.2130249277064102E-2</v>
      </c>
      <c r="P15883">
        <v>1.18683150618149E-4</v>
      </c>
      <c r="Q15883">
        <v>0.21538467160535499</v>
      </c>
      <c r="R15883" s="5">
        <v>6.9011426997419106E-5</v>
      </c>
      <c r="S15883">
        <v>6.8676741825692399E-3</v>
      </c>
      <c r="T15883">
        <v>0</v>
      </c>
      <c r="U15883">
        <v>0</v>
      </c>
      <c r="V15883">
        <f t="shared" si="248"/>
        <v>9.3170000000000002</v>
      </c>
    </row>
    <row r="15884" spans="1:22" x14ac:dyDescent="0.25">
      <c r="A15884" t="s">
        <v>467</v>
      </c>
      <c r="B15884" t="s">
        <v>468</v>
      </c>
      <c r="C15884">
        <v>1956</v>
      </c>
      <c r="D15884">
        <v>3.3172820000000001</v>
      </c>
      <c r="E15884">
        <v>2.8791285000000002</v>
      </c>
      <c r="F15884" s="3">
        <v>8.6373855000000006</v>
      </c>
      <c r="G15884">
        <v>5.2836666666666696</v>
      </c>
      <c r="H15884">
        <v>5.2103333333333302</v>
      </c>
      <c r="I15884">
        <v>4.5833333333333304</v>
      </c>
      <c r="J15884">
        <v>0</v>
      </c>
      <c r="K15884">
        <v>9.8670000000000009</v>
      </c>
      <c r="L15884">
        <v>0.80046341461912196</v>
      </c>
      <c r="M15884">
        <v>0</v>
      </c>
      <c r="N15884">
        <v>0</v>
      </c>
      <c r="O15884">
        <v>4.8457026901247202E-2</v>
      </c>
      <c r="P15884">
        <v>1.22683869391457E-4</v>
      </c>
      <c r="Q15884">
        <v>0.23743440035076599</v>
      </c>
      <c r="R15884" s="5">
        <v>8.2494586768664296E-5</v>
      </c>
      <c r="S15884">
        <v>8.1322147274029508E-3</v>
      </c>
      <c r="T15884">
        <v>0</v>
      </c>
      <c r="U15884">
        <v>0</v>
      </c>
      <c r="V15884">
        <f t="shared" si="248"/>
        <v>9.8670000000000009</v>
      </c>
    </row>
    <row r="15885" spans="1:22" x14ac:dyDescent="0.25">
      <c r="A15885" t="s">
        <v>467</v>
      </c>
      <c r="B15885" t="s">
        <v>468</v>
      </c>
      <c r="C15885">
        <v>1957</v>
      </c>
      <c r="D15885">
        <v>3.4250699999999998</v>
      </c>
      <c r="E15885">
        <v>3.2886416999999999</v>
      </c>
      <c r="F15885" s="3">
        <v>9.8659251000000001</v>
      </c>
      <c r="G15885">
        <v>5.4450000000000003</v>
      </c>
      <c r="H15885">
        <v>5.3606666666666696</v>
      </c>
      <c r="I15885">
        <v>4.6859999999999999</v>
      </c>
      <c r="J15885">
        <v>0</v>
      </c>
      <c r="K15885">
        <v>10.131</v>
      </c>
      <c r="L15885">
        <v>0.99211328206883298</v>
      </c>
      <c r="M15885">
        <v>0</v>
      </c>
      <c r="N15885">
        <v>0</v>
      </c>
      <c r="O15885">
        <v>6.3876329775473195E-2</v>
      </c>
      <c r="P15885">
        <v>1.33825168325667E-4</v>
      </c>
      <c r="Q15885">
        <v>0.283693789914644</v>
      </c>
      <c r="R15885">
        <v>1.18519402104847E-4</v>
      </c>
      <c r="S15885">
        <v>1.07307634570442E-2</v>
      </c>
      <c r="T15885">
        <v>0</v>
      </c>
      <c r="U15885">
        <v>0</v>
      </c>
      <c r="V15885">
        <f t="shared" si="248"/>
        <v>10.131</v>
      </c>
    </row>
    <row r="15886" spans="1:22" x14ac:dyDescent="0.25">
      <c r="A15886" t="s">
        <v>467</v>
      </c>
      <c r="B15886" t="s">
        <v>468</v>
      </c>
      <c r="C15886">
        <v>1958</v>
      </c>
      <c r="D15886">
        <v>3.5371670000000002</v>
      </c>
      <c r="E15886">
        <v>3.5184703000000002</v>
      </c>
      <c r="F15886" s="3">
        <v>10.5554109</v>
      </c>
      <c r="G15886">
        <v>4.8803333333333301</v>
      </c>
      <c r="H15886">
        <v>5.48166666666667</v>
      </c>
      <c r="I15886">
        <v>4.8253333333333304</v>
      </c>
      <c r="J15886">
        <v>0</v>
      </c>
      <c r="K15886">
        <v>9.7056666666666693</v>
      </c>
      <c r="L15886">
        <v>1.1988560055533299</v>
      </c>
      <c r="M15886">
        <v>0</v>
      </c>
      <c r="N15886">
        <v>0</v>
      </c>
      <c r="O15886">
        <v>7.1801217285689403E-2</v>
      </c>
      <c r="P15886">
        <v>1.40841321842547E-4</v>
      </c>
      <c r="Q15886">
        <v>0.30796751341617501</v>
      </c>
      <c r="R15886">
        <v>1.37211540091373E-4</v>
      </c>
      <c r="S15886">
        <v>1.1209281219871799E-2</v>
      </c>
      <c r="T15886">
        <v>0</v>
      </c>
      <c r="U15886">
        <v>0</v>
      </c>
      <c r="V15886">
        <f t="shared" si="248"/>
        <v>9.7056666666666604</v>
      </c>
    </row>
    <row r="15887" spans="1:22" x14ac:dyDescent="0.25">
      <c r="A15887" t="s">
        <v>467</v>
      </c>
      <c r="B15887" t="s">
        <v>468</v>
      </c>
      <c r="C15887">
        <v>1959</v>
      </c>
      <c r="D15887">
        <v>3.654172</v>
      </c>
      <c r="E15887">
        <v>3.5644361999999998</v>
      </c>
      <c r="F15887" s="3">
        <v>10.6933086</v>
      </c>
      <c r="G15887">
        <v>5.4193333333333298</v>
      </c>
      <c r="H15887">
        <v>5.5990000000000002</v>
      </c>
      <c r="I15887">
        <v>4.9683333333333302</v>
      </c>
      <c r="J15887">
        <v>0</v>
      </c>
      <c r="K15887">
        <v>10.3876666666667</v>
      </c>
      <c r="L15887">
        <v>1.39158598837937</v>
      </c>
      <c r="M15887">
        <v>0</v>
      </c>
      <c r="N15887">
        <v>0</v>
      </c>
      <c r="O15887">
        <v>7.0780684233661295E-2</v>
      </c>
      <c r="P15887">
        <v>1.41404318562048E-4</v>
      </c>
      <c r="Q15887">
        <v>0.309512801877941</v>
      </c>
      <c r="R15887">
        <v>1.3307653411541299E-4</v>
      </c>
      <c r="S15887">
        <v>1.14369334488935E-2</v>
      </c>
      <c r="T15887">
        <v>0</v>
      </c>
      <c r="U15887">
        <v>0</v>
      </c>
      <c r="V15887">
        <f t="shared" si="248"/>
        <v>10.387666666666661</v>
      </c>
    </row>
    <row r="15888" spans="1:22" x14ac:dyDescent="0.25">
      <c r="A15888" t="s">
        <v>467</v>
      </c>
      <c r="B15888" t="s">
        <v>468</v>
      </c>
      <c r="C15888">
        <v>1960</v>
      </c>
      <c r="D15888">
        <v>3.7766790000000001</v>
      </c>
      <c r="E15888">
        <v>3.7566563999999998</v>
      </c>
      <c r="F15888" s="3">
        <v>11.2699692</v>
      </c>
      <c r="G15888">
        <v>5.17</v>
      </c>
      <c r="H15888">
        <v>5.7199996333333303</v>
      </c>
      <c r="I15888">
        <v>5.1186666666666696</v>
      </c>
      <c r="J15888">
        <v>0</v>
      </c>
      <c r="K15888">
        <v>10.2886666666667</v>
      </c>
      <c r="L15888">
        <v>1.6035617886067399</v>
      </c>
      <c r="M15888">
        <v>0</v>
      </c>
      <c r="N15888">
        <v>0</v>
      </c>
      <c r="O15888">
        <v>7.6660165571600894E-2</v>
      </c>
      <c r="P15888">
        <v>1.4072372624643201E-4</v>
      </c>
      <c r="Q15888">
        <v>0.32881354774732002</v>
      </c>
      <c r="R15888">
        <v>1.4649501257025201E-4</v>
      </c>
      <c r="S15888">
        <v>1.1882138438217499E-2</v>
      </c>
      <c r="T15888">
        <v>0</v>
      </c>
      <c r="U15888">
        <v>0</v>
      </c>
      <c r="V15888">
        <f t="shared" si="248"/>
        <v>10.28866666666667</v>
      </c>
    </row>
    <row r="15889" spans="1:22" x14ac:dyDescent="0.25">
      <c r="A15889" t="s">
        <v>467</v>
      </c>
      <c r="B15889" t="s">
        <v>468</v>
      </c>
      <c r="C15889">
        <v>1961</v>
      </c>
      <c r="D15889">
        <v>3.9050379999999998</v>
      </c>
      <c r="E15889">
        <v>3.9939326999999998</v>
      </c>
      <c r="F15889" s="3">
        <v>11.981798100000001</v>
      </c>
      <c r="G15889">
        <v>4.3963333333333301</v>
      </c>
      <c r="H15889">
        <v>5.819</v>
      </c>
      <c r="I15889">
        <v>5.9069996333333297</v>
      </c>
      <c r="J15889">
        <v>0</v>
      </c>
      <c r="K15889">
        <v>10.3033329666667</v>
      </c>
      <c r="L15889">
        <v>1.8217843488288299</v>
      </c>
      <c r="M15889">
        <v>0</v>
      </c>
      <c r="N15889">
        <v>0</v>
      </c>
      <c r="O15889">
        <v>8.4711289361958403E-2</v>
      </c>
      <c r="P15889">
        <v>1.42125026639899E-4</v>
      </c>
      <c r="Q15889">
        <v>0.35345333458237999</v>
      </c>
      <c r="R15889">
        <v>1.6564479172410099E-4</v>
      </c>
      <c r="S15889">
        <v>1.27317866387445E-2</v>
      </c>
      <c r="T15889">
        <v>0</v>
      </c>
      <c r="U15889">
        <v>0</v>
      </c>
      <c r="V15889">
        <f t="shared" si="248"/>
        <v>10.303332966666659</v>
      </c>
    </row>
    <row r="15890" spans="1:22" x14ac:dyDescent="0.25">
      <c r="A15890" t="s">
        <v>467</v>
      </c>
      <c r="B15890" t="s">
        <v>468</v>
      </c>
      <c r="C15890">
        <v>1962</v>
      </c>
      <c r="D15890">
        <v>4.0392089999999996</v>
      </c>
      <c r="E15890">
        <v>4.0512246999999997</v>
      </c>
      <c r="F15890" s="3">
        <v>12.1536741</v>
      </c>
      <c r="G15890">
        <v>4.2569999999999997</v>
      </c>
      <c r="H15890">
        <v>5.8593333333333302</v>
      </c>
      <c r="I15890">
        <v>6.0170000000000003</v>
      </c>
      <c r="J15890">
        <v>0</v>
      </c>
      <c r="K15890">
        <v>10.273999999999999</v>
      </c>
      <c r="L15890">
        <v>2.0344764849574499</v>
      </c>
      <c r="M15890">
        <v>0</v>
      </c>
      <c r="N15890">
        <v>0</v>
      </c>
      <c r="O15890">
        <v>8.3629602010114004E-2</v>
      </c>
      <c r="P15890">
        <v>1.38230380410422E-4</v>
      </c>
      <c r="Q15890">
        <v>0.35577583838454102</v>
      </c>
      <c r="R15890">
        <v>1.60914566606928E-4</v>
      </c>
      <c r="S15890">
        <v>1.21071446480967E-2</v>
      </c>
      <c r="T15890">
        <v>0</v>
      </c>
      <c r="U15890">
        <v>0</v>
      </c>
      <c r="V15890">
        <f t="shared" si="248"/>
        <v>10.274000000000001</v>
      </c>
    </row>
    <row r="15891" spans="1:22" x14ac:dyDescent="0.25">
      <c r="A15891" t="s">
        <v>467</v>
      </c>
      <c r="B15891" t="s">
        <v>468</v>
      </c>
      <c r="C15891">
        <v>1963</v>
      </c>
      <c r="D15891">
        <v>4.1787260000000002</v>
      </c>
      <c r="E15891">
        <v>4.3041973000000002</v>
      </c>
      <c r="F15891" s="3">
        <v>12.912591900000001</v>
      </c>
      <c r="G15891">
        <v>4.09200036666667</v>
      </c>
      <c r="H15891">
        <v>6.0793333333333299</v>
      </c>
      <c r="I15891">
        <v>6.1563333333333299</v>
      </c>
      <c r="J15891">
        <v>0</v>
      </c>
      <c r="K15891">
        <v>10.2483337</v>
      </c>
      <c r="L15891">
        <v>2.2545302340193998</v>
      </c>
      <c r="M15891">
        <v>0</v>
      </c>
      <c r="N15891">
        <v>0</v>
      </c>
      <c r="O15891">
        <v>9.2189483411263207E-2</v>
      </c>
      <c r="P15891">
        <v>1.38725488082929E-4</v>
      </c>
      <c r="Q15891">
        <v>0.38195581357656599</v>
      </c>
      <c r="R15891">
        <v>1.81318633026433E-4</v>
      </c>
      <c r="S15891">
        <v>1.2882688756603901E-2</v>
      </c>
      <c r="T15891">
        <v>0</v>
      </c>
      <c r="U15891">
        <v>0</v>
      </c>
      <c r="V15891">
        <f t="shared" si="248"/>
        <v>10.2483337</v>
      </c>
    </row>
    <row r="15892" spans="1:22" x14ac:dyDescent="0.25">
      <c r="A15892" t="s">
        <v>467</v>
      </c>
      <c r="B15892" t="s">
        <v>468</v>
      </c>
      <c r="C15892">
        <v>1964</v>
      </c>
      <c r="D15892">
        <v>4.3228540000000004</v>
      </c>
      <c r="E15892">
        <v>4.2565850999999997</v>
      </c>
      <c r="F15892" s="3">
        <v>12.7697553</v>
      </c>
      <c r="G15892">
        <v>9.04933296666667</v>
      </c>
      <c r="H15892">
        <v>6.1599996333333298</v>
      </c>
      <c r="I15892">
        <v>6.3176666666666703</v>
      </c>
      <c r="J15892">
        <v>0</v>
      </c>
      <c r="K15892">
        <v>15.3669996333333</v>
      </c>
      <c r="L15892">
        <v>2.4607300110032599</v>
      </c>
      <c r="M15892">
        <v>0</v>
      </c>
      <c r="N15892">
        <v>0</v>
      </c>
      <c r="O15892">
        <v>8.5643864068635805E-2</v>
      </c>
      <c r="P15892">
        <v>1.30733565698064E-4</v>
      </c>
      <c r="Q15892">
        <v>0.37104459445001098</v>
      </c>
      <c r="R15892">
        <v>1.62290023996648E-4</v>
      </c>
      <c r="S15892">
        <v>1.7313412576589599E-2</v>
      </c>
      <c r="T15892">
        <v>0</v>
      </c>
      <c r="U15892">
        <v>0</v>
      </c>
      <c r="V15892">
        <f t="shared" si="248"/>
        <v>15.366999633333339</v>
      </c>
    </row>
    <row r="15893" spans="1:22" x14ac:dyDescent="0.25">
      <c r="A15893" t="s">
        <v>467</v>
      </c>
      <c r="B15893" t="s">
        <v>468</v>
      </c>
      <c r="C15893">
        <v>1965</v>
      </c>
      <c r="D15893">
        <v>4.4711780000000001</v>
      </c>
      <c r="E15893">
        <v>4.4656076000000002</v>
      </c>
      <c r="F15893" s="3">
        <v>13.396822800000001</v>
      </c>
      <c r="G15893">
        <v>10.339999633333299</v>
      </c>
      <c r="H15893">
        <v>6.27</v>
      </c>
      <c r="I15893">
        <v>6.4606666666666701</v>
      </c>
      <c r="J15893">
        <v>0</v>
      </c>
      <c r="K15893">
        <v>16.8006663</v>
      </c>
      <c r="L15893">
        <v>2.7760972286759098</v>
      </c>
      <c r="M15893">
        <v>0</v>
      </c>
      <c r="N15893">
        <v>0</v>
      </c>
      <c r="O15893">
        <v>9.1644841389532897E-2</v>
      </c>
      <c r="P15893">
        <v>1.3095179240936301E-4</v>
      </c>
      <c r="Q15893">
        <v>0.39150627144529299</v>
      </c>
      <c r="R15893">
        <v>1.75722187548166E-4</v>
      </c>
      <c r="S15893">
        <v>1.9596075260591601E-2</v>
      </c>
      <c r="T15893">
        <v>0</v>
      </c>
      <c r="U15893">
        <v>0</v>
      </c>
      <c r="V15893">
        <f t="shared" si="248"/>
        <v>16.800666299999968</v>
      </c>
    </row>
    <row r="15894" spans="1:22" x14ac:dyDescent="0.25">
      <c r="A15894" t="s">
        <v>467</v>
      </c>
      <c r="B15894" t="s">
        <v>468</v>
      </c>
      <c r="C15894">
        <v>1966</v>
      </c>
      <c r="D15894">
        <v>4.6233399999999998</v>
      </c>
      <c r="E15894">
        <v>4.5336245999999996</v>
      </c>
      <c r="F15894" s="3">
        <v>13.6008738</v>
      </c>
      <c r="G15894">
        <v>13.9296666666667</v>
      </c>
      <c r="H15894">
        <v>6.2406666666666704</v>
      </c>
      <c r="I15894">
        <v>6.5083333333333302</v>
      </c>
      <c r="J15894">
        <v>0</v>
      </c>
      <c r="K15894">
        <v>20.437999999999999</v>
      </c>
      <c r="L15894">
        <v>3.1121808589768198</v>
      </c>
      <c r="M15894">
        <v>0</v>
      </c>
      <c r="N15894">
        <v>0</v>
      </c>
      <c r="O15894">
        <v>9.0691463468299094E-2</v>
      </c>
      <c r="P15894">
        <v>1.2968217360522801E-4</v>
      </c>
      <c r="Q15894">
        <v>0.39452455331728298</v>
      </c>
      <c r="R15894">
        <v>1.71262283245937E-4</v>
      </c>
      <c r="S15894">
        <v>2.2794439858444999E-2</v>
      </c>
      <c r="T15894">
        <v>0</v>
      </c>
      <c r="U15894">
        <v>0</v>
      </c>
      <c r="V15894">
        <f t="shared" si="248"/>
        <v>20.438000000000031</v>
      </c>
    </row>
    <row r="15895" spans="1:22" x14ac:dyDescent="0.25">
      <c r="A15895" t="s">
        <v>467</v>
      </c>
      <c r="B15895" t="s">
        <v>468</v>
      </c>
      <c r="C15895">
        <v>1967</v>
      </c>
      <c r="D15895">
        <v>4.7798249999999998</v>
      </c>
      <c r="E15895">
        <v>4.9129538999999998</v>
      </c>
      <c r="F15895" s="3">
        <v>14.738861699999999</v>
      </c>
      <c r="G15895">
        <v>12.1513329666667</v>
      </c>
      <c r="H15895">
        <v>6.2810003666666701</v>
      </c>
      <c r="I15895">
        <v>7.0473337000000003</v>
      </c>
      <c r="J15895">
        <v>0</v>
      </c>
      <c r="K15895">
        <v>19.1986666666667</v>
      </c>
      <c r="L15895">
        <v>3.5486560685188802</v>
      </c>
      <c r="M15895">
        <v>0</v>
      </c>
      <c r="N15895">
        <v>0</v>
      </c>
      <c r="O15895">
        <v>0.10492135154971</v>
      </c>
      <c r="P15895">
        <v>1.35473968510328E-4</v>
      </c>
      <c r="Q15895">
        <v>0.435621732322445</v>
      </c>
      <c r="R15895">
        <v>2.06002104819312E-4</v>
      </c>
      <c r="S15895">
        <v>2.4010618101098901E-2</v>
      </c>
      <c r="T15895">
        <v>0</v>
      </c>
      <c r="U15895">
        <v>0</v>
      </c>
      <c r="V15895">
        <f t="shared" si="248"/>
        <v>19.1986666666667</v>
      </c>
    </row>
    <row r="15896" spans="1:22" x14ac:dyDescent="0.25">
      <c r="A15896" t="s">
        <v>467</v>
      </c>
      <c r="B15896" t="s">
        <v>468</v>
      </c>
      <c r="C15896">
        <v>1968</v>
      </c>
      <c r="D15896">
        <v>4.9419009999999997</v>
      </c>
      <c r="E15896">
        <v>5.0097455999999996</v>
      </c>
      <c r="F15896" s="3">
        <v>15.0292368</v>
      </c>
      <c r="G15896">
        <v>14.8793337</v>
      </c>
      <c r="H15896">
        <v>6.1086666666666698</v>
      </c>
      <c r="I15896">
        <v>7.3443333333333296</v>
      </c>
      <c r="J15896">
        <v>0</v>
      </c>
      <c r="K15896">
        <v>22.2236670333333</v>
      </c>
      <c r="L15896">
        <v>3.9508853709476401</v>
      </c>
      <c r="M15896">
        <v>0</v>
      </c>
      <c r="N15896">
        <v>0</v>
      </c>
      <c r="O15896">
        <v>0.104958667860628</v>
      </c>
      <c r="P15896">
        <v>1.34034258228041E-4</v>
      </c>
      <c r="Q15896">
        <v>0.44181428146655899</v>
      </c>
      <c r="R15896">
        <v>2.03741957375953E-4</v>
      </c>
      <c r="S15896">
        <v>2.6876825848875501E-2</v>
      </c>
      <c r="T15896">
        <v>0</v>
      </c>
      <c r="U15896">
        <v>0</v>
      </c>
      <c r="V15896">
        <f t="shared" si="248"/>
        <v>22.223667033333328</v>
      </c>
    </row>
    <row r="15897" spans="1:22" x14ac:dyDescent="0.25">
      <c r="A15897" t="s">
        <v>467</v>
      </c>
      <c r="B15897" t="s">
        <v>468</v>
      </c>
      <c r="C15897">
        <v>1969</v>
      </c>
      <c r="D15897">
        <v>5.111326</v>
      </c>
      <c r="E15897">
        <v>5.6323686000000004</v>
      </c>
      <c r="F15897" s="3">
        <v>16.897105799999999</v>
      </c>
      <c r="G15897">
        <v>16.0086674</v>
      </c>
      <c r="H15897">
        <v>6.40933333333333</v>
      </c>
      <c r="I15897">
        <v>8.2353337</v>
      </c>
      <c r="J15897">
        <v>0</v>
      </c>
      <c r="K15897">
        <v>24.244001099999998</v>
      </c>
      <c r="L15897">
        <v>4.4126512871571997</v>
      </c>
      <c r="M15897">
        <v>0</v>
      </c>
      <c r="N15897">
        <v>0</v>
      </c>
      <c r="O15897">
        <v>0.117030004234133</v>
      </c>
      <c r="P15897">
        <v>1.35475270092496E-4</v>
      </c>
      <c r="Q15897">
        <v>0.51243366636625398</v>
      </c>
      <c r="R15897">
        <v>2.0953941803109199E-4</v>
      </c>
      <c r="S15897">
        <v>2.5903741076364201E-2</v>
      </c>
      <c r="T15897">
        <v>0</v>
      </c>
      <c r="U15897">
        <v>0</v>
      </c>
      <c r="V15897">
        <f t="shared" si="248"/>
        <v>24.244001099999998</v>
      </c>
    </row>
    <row r="15898" spans="1:22" x14ac:dyDescent="0.25">
      <c r="A15898" t="s">
        <v>467</v>
      </c>
      <c r="B15898" t="s">
        <v>468</v>
      </c>
      <c r="C15898">
        <v>1970</v>
      </c>
      <c r="D15898">
        <v>5.2893119999999998</v>
      </c>
      <c r="E15898">
        <v>6.9033213</v>
      </c>
      <c r="F15898" s="3">
        <v>20.709963900000002</v>
      </c>
      <c r="G15898">
        <v>16.1699992666667</v>
      </c>
      <c r="H15898">
        <v>6.1306670333333297</v>
      </c>
      <c r="I15898">
        <v>9.3610000000000007</v>
      </c>
      <c r="J15898">
        <v>0</v>
      </c>
      <c r="K15898">
        <v>25.530999266666701</v>
      </c>
      <c r="L15898">
        <v>4.7554920188443504</v>
      </c>
      <c r="M15898">
        <v>0</v>
      </c>
      <c r="N15898">
        <v>0</v>
      </c>
      <c r="O15898">
        <v>9.7621663841760895E-2</v>
      </c>
      <c r="P15898">
        <v>1.2709719577142501E-4</v>
      </c>
      <c r="Q15898">
        <v>0.67176347054165297</v>
      </c>
      <c r="R15898" s="5">
        <v>7.6944138470444503E-5</v>
      </c>
      <c r="S15898">
        <v>6.4120021954115602E-3</v>
      </c>
      <c r="T15898">
        <v>0</v>
      </c>
      <c r="U15898">
        <v>0</v>
      </c>
      <c r="V15898">
        <f t="shared" si="248"/>
        <v>25.530999266666701</v>
      </c>
    </row>
    <row r="15899" spans="1:22" x14ac:dyDescent="0.25">
      <c r="A15899" t="s">
        <v>467</v>
      </c>
      <c r="B15899" t="s">
        <v>468</v>
      </c>
      <c r="C15899">
        <v>1971</v>
      </c>
      <c r="D15899">
        <v>5.4769779999999999</v>
      </c>
      <c r="E15899">
        <v>7.5189304000000003</v>
      </c>
      <c r="F15899" s="3">
        <v>22.556791199999999</v>
      </c>
      <c r="G15899">
        <v>15.759332966666699</v>
      </c>
      <c r="H15899">
        <v>6.27</v>
      </c>
      <c r="I15899">
        <v>8.9796662999999999</v>
      </c>
      <c r="J15899">
        <v>0</v>
      </c>
      <c r="K15899">
        <v>24.738999266666699</v>
      </c>
      <c r="L15899">
        <v>5.1467135332935197</v>
      </c>
      <c r="M15899">
        <v>0</v>
      </c>
      <c r="N15899">
        <v>0</v>
      </c>
      <c r="O15899">
        <v>0.11521551927528401</v>
      </c>
      <c r="P15899">
        <v>1.2724998288194899E-4</v>
      </c>
      <c r="Q15899">
        <v>0.74905139841299395</v>
      </c>
      <c r="R15899" s="5">
        <v>9.7309794110158503E-5</v>
      </c>
      <c r="S15899">
        <v>7.29900191111677E-3</v>
      </c>
      <c r="T15899">
        <v>0</v>
      </c>
      <c r="U15899">
        <v>0</v>
      </c>
      <c r="V15899">
        <f t="shared" si="248"/>
        <v>24.738999266666699</v>
      </c>
    </row>
    <row r="15900" spans="1:22" x14ac:dyDescent="0.25">
      <c r="A15900" t="s">
        <v>467</v>
      </c>
      <c r="B15900" t="s">
        <v>468</v>
      </c>
      <c r="C15900">
        <v>1972</v>
      </c>
      <c r="D15900">
        <v>5.6739139999999999</v>
      </c>
      <c r="E15900">
        <v>8.1452407999999998</v>
      </c>
      <c r="F15900" s="3">
        <v>24.4357224</v>
      </c>
      <c r="G15900">
        <v>15.220333333333301</v>
      </c>
      <c r="H15900">
        <v>6.4313329666666696</v>
      </c>
      <c r="I15900">
        <v>9.1300000000000008</v>
      </c>
      <c r="J15900">
        <v>0</v>
      </c>
      <c r="K15900">
        <v>24.3503333333333</v>
      </c>
      <c r="L15900">
        <v>5.55333603239671</v>
      </c>
      <c r="M15900">
        <v>0</v>
      </c>
      <c r="N15900">
        <v>0</v>
      </c>
      <c r="O15900">
        <v>0.13387922988282999</v>
      </c>
      <c r="P15900">
        <v>1.2743023427043101E-4</v>
      </c>
      <c r="Q15900">
        <v>0.82729339181311101</v>
      </c>
      <c r="R15900">
        <v>1.20096489973806E-4</v>
      </c>
      <c r="S15900">
        <v>8.2706050091214695E-3</v>
      </c>
      <c r="T15900">
        <v>0</v>
      </c>
      <c r="U15900">
        <v>0</v>
      </c>
      <c r="V15900">
        <f t="shared" si="248"/>
        <v>24.350333333333303</v>
      </c>
    </row>
    <row r="15901" spans="1:22" x14ac:dyDescent="0.25">
      <c r="A15901" t="s">
        <v>467</v>
      </c>
      <c r="B15901" t="s">
        <v>468</v>
      </c>
      <c r="C15901">
        <v>1973</v>
      </c>
      <c r="D15901">
        <v>5.8777249999999999</v>
      </c>
      <c r="E15901">
        <v>8.3574009</v>
      </c>
      <c r="F15901" s="3">
        <v>25.072202699999998</v>
      </c>
      <c r="G15901">
        <v>17.5009992666667</v>
      </c>
      <c r="H15901">
        <v>6.5890003666666699</v>
      </c>
      <c r="I15901">
        <v>9.3646662999999997</v>
      </c>
      <c r="J15901">
        <v>0</v>
      </c>
      <c r="K15901">
        <v>26.865665566666699</v>
      </c>
      <c r="L15901">
        <v>5.9476258207546504</v>
      </c>
      <c r="M15901">
        <v>0</v>
      </c>
      <c r="N15901">
        <v>0</v>
      </c>
      <c r="O15901">
        <v>0.13532618987077999</v>
      </c>
      <c r="P15901">
        <v>1.2270588358304001E-4</v>
      </c>
      <c r="Q15901">
        <v>0.84542438144834497</v>
      </c>
      <c r="R15901">
        <v>1.19844544799241E-4</v>
      </c>
      <c r="S15901">
        <v>8.8547732360735494E-3</v>
      </c>
      <c r="T15901">
        <v>0</v>
      </c>
      <c r="U15901">
        <v>0</v>
      </c>
      <c r="V15901">
        <f t="shared" si="248"/>
        <v>26.865665566666699</v>
      </c>
    </row>
    <row r="15902" spans="1:22" x14ac:dyDescent="0.25">
      <c r="A15902" t="s">
        <v>467</v>
      </c>
      <c r="B15902" t="s">
        <v>468</v>
      </c>
      <c r="C15902">
        <v>1974</v>
      </c>
      <c r="D15902">
        <v>6.0850780000000002</v>
      </c>
      <c r="E15902">
        <v>8.9110917999999995</v>
      </c>
      <c r="F15902" s="3">
        <v>26.7332754</v>
      </c>
      <c r="G15902">
        <v>17.358000733333299</v>
      </c>
      <c r="H15902">
        <v>6.7613333333333303</v>
      </c>
      <c r="I15902">
        <v>9.3316670333333303</v>
      </c>
      <c r="J15902">
        <v>0</v>
      </c>
      <c r="K15902">
        <v>26.689667766666702</v>
      </c>
      <c r="L15902">
        <v>6.4030990866142403</v>
      </c>
      <c r="M15902">
        <v>0</v>
      </c>
      <c r="N15902">
        <v>0</v>
      </c>
      <c r="O15902">
        <v>0.151076252864419</v>
      </c>
      <c r="P15902">
        <v>1.2374298829730601E-4</v>
      </c>
      <c r="Q15902">
        <v>0.91252285190615201</v>
      </c>
      <c r="R15902">
        <v>1.39174932073453E-4</v>
      </c>
      <c r="S15902">
        <v>9.6473392433269294E-3</v>
      </c>
      <c r="T15902">
        <v>0</v>
      </c>
      <c r="U15902">
        <v>0</v>
      </c>
      <c r="V15902">
        <f t="shared" si="248"/>
        <v>26.689667766666631</v>
      </c>
    </row>
    <row r="15903" spans="1:22" x14ac:dyDescent="0.25">
      <c r="A15903" t="s">
        <v>467</v>
      </c>
      <c r="B15903" t="s">
        <v>468</v>
      </c>
      <c r="C15903">
        <v>1975</v>
      </c>
      <c r="D15903">
        <v>6.2938749999999999</v>
      </c>
      <c r="E15903">
        <v>8.7389983999999998</v>
      </c>
      <c r="F15903" s="3">
        <v>26.216995199999999</v>
      </c>
      <c r="G15903">
        <v>13.4200003666667</v>
      </c>
      <c r="H15903">
        <v>6.3286666666666704</v>
      </c>
      <c r="I15903">
        <v>9.9293329666666708</v>
      </c>
      <c r="J15903">
        <v>0</v>
      </c>
      <c r="K15903">
        <v>23.349333333333298</v>
      </c>
      <c r="L15903">
        <v>6.8194547935023602</v>
      </c>
      <c r="M15903">
        <v>0</v>
      </c>
      <c r="N15903">
        <v>0</v>
      </c>
      <c r="O15903">
        <v>0.136327356643622</v>
      </c>
      <c r="P15903">
        <v>1.19815470429645E-4</v>
      </c>
      <c r="Q15903">
        <v>0.87499360971477902</v>
      </c>
      <c r="R15903">
        <v>1.16924970510705E-4</v>
      </c>
      <c r="S15903">
        <v>7.14079291580771E-3</v>
      </c>
      <c r="T15903">
        <v>0</v>
      </c>
      <c r="U15903">
        <v>0</v>
      </c>
      <c r="V15903">
        <f t="shared" si="248"/>
        <v>23.349333333333369</v>
      </c>
    </row>
    <row r="15904" spans="1:22" x14ac:dyDescent="0.25">
      <c r="A15904" t="s">
        <v>467</v>
      </c>
      <c r="B15904" t="s">
        <v>468</v>
      </c>
      <c r="C15904">
        <v>1976</v>
      </c>
      <c r="D15904">
        <v>6.5025659999999998</v>
      </c>
      <c r="E15904">
        <v>8.7796202000000001</v>
      </c>
      <c r="F15904" s="3">
        <v>26.3388606</v>
      </c>
      <c r="G15904">
        <v>15.990333700000001</v>
      </c>
      <c r="H15904">
        <v>6.9409999999999998</v>
      </c>
      <c r="I15904">
        <v>10.006333700000001</v>
      </c>
      <c r="J15904">
        <v>0</v>
      </c>
      <c r="K15904">
        <v>25.9966674</v>
      </c>
      <c r="L15904">
        <v>7.1679571797227704</v>
      </c>
      <c r="M15904">
        <v>0</v>
      </c>
      <c r="N15904">
        <v>0</v>
      </c>
      <c r="O15904">
        <v>0.13104094006148201</v>
      </c>
      <c r="P15904">
        <v>1.1534670297232999E-4</v>
      </c>
      <c r="Q15904">
        <v>0.868075697078321</v>
      </c>
      <c r="R15904">
        <v>1.0819914235350701E-4</v>
      </c>
      <c r="S15904">
        <v>7.2756560764482602E-3</v>
      </c>
      <c r="T15904">
        <v>0</v>
      </c>
      <c r="U15904">
        <v>0</v>
      </c>
      <c r="V15904">
        <f t="shared" si="248"/>
        <v>25.9966674</v>
      </c>
    </row>
    <row r="15905" spans="1:22" x14ac:dyDescent="0.25">
      <c r="A15905" t="s">
        <v>467</v>
      </c>
      <c r="B15905" t="s">
        <v>468</v>
      </c>
      <c r="C15905">
        <v>1977</v>
      </c>
      <c r="D15905">
        <v>6.7128249999999996</v>
      </c>
      <c r="E15905">
        <v>8.1772766000000008</v>
      </c>
      <c r="F15905" s="3">
        <v>24.531829800000001</v>
      </c>
      <c r="G15905">
        <v>14.6593329666667</v>
      </c>
      <c r="H15905">
        <v>6.2516666666666696</v>
      </c>
      <c r="I15905">
        <v>10.4683333333333</v>
      </c>
      <c r="J15905">
        <v>0</v>
      </c>
      <c r="K15905">
        <v>25.127666300000001</v>
      </c>
      <c r="L15905">
        <v>7.4969017640241997</v>
      </c>
      <c r="M15905">
        <v>0</v>
      </c>
      <c r="N15905">
        <v>0</v>
      </c>
      <c r="O15905">
        <v>0.10346983367202101</v>
      </c>
      <c r="P15905">
        <v>1.07494073302096E-4</v>
      </c>
      <c r="Q15905">
        <v>0.76852760262229902</v>
      </c>
      <c r="R15905" s="5">
        <v>7.4097783707819105E-5</v>
      </c>
      <c r="S15905">
        <v>5.0502867595042201E-3</v>
      </c>
      <c r="T15905">
        <v>0</v>
      </c>
      <c r="U15905">
        <v>0</v>
      </c>
      <c r="V15905">
        <f t="shared" si="248"/>
        <v>25.127666300000001</v>
      </c>
    </row>
    <row r="15906" spans="1:22" x14ac:dyDescent="0.25">
      <c r="A15906" t="s">
        <v>467</v>
      </c>
      <c r="B15906" t="s">
        <v>468</v>
      </c>
      <c r="C15906">
        <v>1978</v>
      </c>
      <c r="D15906">
        <v>6.9296629999999997</v>
      </c>
      <c r="E15906">
        <v>7.9559245000000001</v>
      </c>
      <c r="F15906" s="3">
        <v>23.867773499999998</v>
      </c>
      <c r="G15906">
        <v>13.3906666666667</v>
      </c>
      <c r="H15906">
        <v>6.5303333333333304</v>
      </c>
      <c r="I15906">
        <v>9.9770000000000003</v>
      </c>
      <c r="J15906">
        <v>0</v>
      </c>
      <c r="K15906">
        <v>23.3676666666667</v>
      </c>
      <c r="L15906">
        <v>7.7854551988451899</v>
      </c>
      <c r="M15906">
        <v>0</v>
      </c>
      <c r="N15906">
        <v>0</v>
      </c>
      <c r="O15906">
        <v>9.1361820641952293E-2</v>
      </c>
      <c r="P15906">
        <v>1.0207629934136E-4</v>
      </c>
      <c r="Q15906">
        <v>0.72386784928382897</v>
      </c>
      <c r="R15906" s="5">
        <v>6.0169507285153601E-5</v>
      </c>
      <c r="S15906">
        <v>3.86781267487296E-3</v>
      </c>
      <c r="T15906">
        <v>0</v>
      </c>
      <c r="U15906">
        <v>0</v>
      </c>
      <c r="V15906">
        <f t="shared" si="248"/>
        <v>23.3676666666667</v>
      </c>
    </row>
    <row r="15907" spans="1:22" x14ac:dyDescent="0.25">
      <c r="A15907" t="s">
        <v>467</v>
      </c>
      <c r="B15907" t="s">
        <v>468</v>
      </c>
      <c r="C15907">
        <v>1979</v>
      </c>
      <c r="D15907">
        <v>7.1600210000000004</v>
      </c>
      <c r="E15907">
        <v>8.2182341000000001</v>
      </c>
      <c r="F15907" s="3">
        <v>24.6547023</v>
      </c>
      <c r="G15907">
        <v>15.0186674</v>
      </c>
      <c r="H15907">
        <v>6.5890003666666699</v>
      </c>
      <c r="I15907">
        <v>9.8376670333333305</v>
      </c>
      <c r="J15907">
        <v>0</v>
      </c>
      <c r="K15907">
        <v>24.856334433333299</v>
      </c>
      <c r="L15907">
        <v>8.0536811609400498</v>
      </c>
      <c r="M15907">
        <v>0</v>
      </c>
      <c r="N15907">
        <v>0</v>
      </c>
      <c r="O15907">
        <v>9.4333070547335807E-2</v>
      </c>
      <c r="P15907" s="5">
        <v>9.7909733304565996E-5</v>
      </c>
      <c r="Q15907">
        <v>0.74762232638542303</v>
      </c>
      <c r="R15907" s="5">
        <v>6.2103021638943199E-5</v>
      </c>
      <c r="S15907">
        <v>4.1106447332183603E-3</v>
      </c>
      <c r="T15907">
        <v>0</v>
      </c>
      <c r="U15907">
        <v>0</v>
      </c>
      <c r="V15907">
        <f t="shared" si="248"/>
        <v>24.85633443333333</v>
      </c>
    </row>
    <row r="15908" spans="1:22" x14ac:dyDescent="0.25">
      <c r="A15908" t="s">
        <v>467</v>
      </c>
      <c r="B15908" t="s">
        <v>468</v>
      </c>
      <c r="C15908">
        <v>1980</v>
      </c>
      <c r="D15908">
        <v>7.4086299999999996</v>
      </c>
      <c r="E15908">
        <v>9.4033593999999994</v>
      </c>
      <c r="F15908" s="3">
        <v>28.210078200000002</v>
      </c>
      <c r="G15908">
        <v>13.878333700000001</v>
      </c>
      <c r="H15908">
        <v>6.3506666666666698</v>
      </c>
      <c r="I15908">
        <v>9.2803329666666698</v>
      </c>
      <c r="J15908">
        <v>0</v>
      </c>
      <c r="K15908">
        <v>23.158666666666701</v>
      </c>
      <c r="L15908">
        <v>8.3898053126880896</v>
      </c>
      <c r="M15908">
        <v>0</v>
      </c>
      <c r="N15908">
        <v>0</v>
      </c>
      <c r="O15908">
        <v>0.12715858045699399</v>
      </c>
      <c r="P15908" s="5">
        <v>9.9341242142398305E-5</v>
      </c>
      <c r="Q15908">
        <v>0.90260676025422804</v>
      </c>
      <c r="R15908" s="5">
        <v>9.64343384791978E-5</v>
      </c>
      <c r="S15908">
        <v>5.3173249731453499E-3</v>
      </c>
      <c r="T15908">
        <v>0</v>
      </c>
      <c r="U15908">
        <v>0</v>
      </c>
      <c r="V15908">
        <f t="shared" si="248"/>
        <v>23.158666666666669</v>
      </c>
    </row>
    <row r="15909" spans="1:22" x14ac:dyDescent="0.25">
      <c r="A15909" t="s">
        <v>467</v>
      </c>
      <c r="B15909" t="s">
        <v>468</v>
      </c>
      <c r="C15909">
        <v>1981</v>
      </c>
      <c r="D15909">
        <v>7.6755820000000003</v>
      </c>
      <c r="E15909">
        <v>10.58117</v>
      </c>
      <c r="F15909" s="3">
        <v>31.743510000000001</v>
      </c>
      <c r="G15909">
        <v>13.0386666666667</v>
      </c>
      <c r="H15909">
        <v>7.2709999999999999</v>
      </c>
      <c r="I15909">
        <v>9.1703329666666704</v>
      </c>
      <c r="J15909">
        <v>0</v>
      </c>
      <c r="K15909">
        <v>22.208999633333299</v>
      </c>
      <c r="L15909">
        <v>8.7470115402577004</v>
      </c>
      <c r="M15909">
        <v>0</v>
      </c>
      <c r="N15909">
        <v>0</v>
      </c>
      <c r="O15909">
        <v>0.16320714285391</v>
      </c>
      <c r="P15909">
        <v>1.01224765829273E-4</v>
      </c>
      <c r="Q15909">
        <v>1.0560774818434</v>
      </c>
      <c r="R15909">
        <v>1.3862334629656501E-4</v>
      </c>
      <c r="S15909">
        <v>6.6394530863361102E-3</v>
      </c>
      <c r="T15909">
        <v>0</v>
      </c>
      <c r="U15909">
        <v>0</v>
      </c>
      <c r="V15909">
        <f t="shared" si="248"/>
        <v>22.20899963333337</v>
      </c>
    </row>
    <row r="15910" spans="1:22" x14ac:dyDescent="0.25">
      <c r="A15910" t="s">
        <v>467</v>
      </c>
      <c r="B15910" t="s">
        <v>468</v>
      </c>
      <c r="C15910">
        <v>1982</v>
      </c>
      <c r="D15910">
        <v>7.9582389999999998</v>
      </c>
      <c r="E15910">
        <v>10.859909999999999</v>
      </c>
      <c r="F15910" s="3">
        <v>32.579729999999998</v>
      </c>
      <c r="G15910">
        <v>10.570999633333299</v>
      </c>
      <c r="H15910">
        <v>7.9016666666666699</v>
      </c>
      <c r="I15910">
        <v>9.6873333333333296</v>
      </c>
      <c r="J15910">
        <v>0</v>
      </c>
      <c r="K15910">
        <v>20.2583329666667</v>
      </c>
      <c r="L15910">
        <v>9.0841192775350503</v>
      </c>
      <c r="M15910">
        <v>0</v>
      </c>
      <c r="N15910">
        <v>0</v>
      </c>
      <c r="O15910">
        <v>0.16484126919615599</v>
      </c>
      <c r="P15910">
        <v>1.00185872292901E-4</v>
      </c>
      <c r="Q15910">
        <v>1.07897186092486</v>
      </c>
      <c r="R15910">
        <v>1.3809296182871401E-4</v>
      </c>
      <c r="S15910">
        <v>5.86442260672017E-3</v>
      </c>
      <c r="T15910">
        <v>0</v>
      </c>
      <c r="U15910">
        <v>0</v>
      </c>
      <c r="V15910">
        <f t="shared" si="248"/>
        <v>20.258332966666629</v>
      </c>
    </row>
    <row r="15911" spans="1:22" x14ac:dyDescent="0.25">
      <c r="A15911" t="s">
        <v>467</v>
      </c>
      <c r="B15911" t="s">
        <v>468</v>
      </c>
      <c r="C15911">
        <v>1983</v>
      </c>
      <c r="D15911">
        <v>8.2547460000000008</v>
      </c>
      <c r="E15911">
        <v>11.032071999999999</v>
      </c>
      <c r="F15911" s="3">
        <v>33.096215999999998</v>
      </c>
      <c r="G15911">
        <v>10.438999633333299</v>
      </c>
      <c r="H15911">
        <v>8.4699996333333303</v>
      </c>
      <c r="I15911">
        <v>9.6066663000000005</v>
      </c>
      <c r="J15911">
        <v>0</v>
      </c>
      <c r="K15911">
        <v>20.0456659333333</v>
      </c>
      <c r="L15911">
        <v>9.3816242620094403</v>
      </c>
      <c r="M15911">
        <v>0</v>
      </c>
      <c r="N15911">
        <v>0</v>
      </c>
      <c r="O15911">
        <v>0.162012166276501</v>
      </c>
      <c r="P15911" s="5">
        <v>9.7950957581317906E-5</v>
      </c>
      <c r="Q15911">
        <v>1.08564651453676</v>
      </c>
      <c r="R15911">
        <v>1.3191793505078499E-4</v>
      </c>
      <c r="S15911">
        <v>5.43059906291481E-3</v>
      </c>
      <c r="T15911">
        <v>0</v>
      </c>
      <c r="U15911">
        <v>0</v>
      </c>
      <c r="V15911">
        <f t="shared" si="248"/>
        <v>20.0456659333333</v>
      </c>
    </row>
    <row r="15912" spans="1:22" x14ac:dyDescent="0.25">
      <c r="A15912" t="s">
        <v>467</v>
      </c>
      <c r="B15912" t="s">
        <v>468</v>
      </c>
      <c r="C15912">
        <v>1984</v>
      </c>
      <c r="D15912">
        <v>8.5622589999999992</v>
      </c>
      <c r="E15912">
        <v>10.821650999999999</v>
      </c>
      <c r="F15912" s="3">
        <v>32.464953000000001</v>
      </c>
      <c r="G15912">
        <v>10.9120003666667</v>
      </c>
      <c r="H15912">
        <v>8.8916666666666693</v>
      </c>
      <c r="I15912">
        <v>9.3316670333333303</v>
      </c>
      <c r="J15912">
        <v>0</v>
      </c>
      <c r="K15912">
        <v>20.2436674</v>
      </c>
      <c r="L15912">
        <v>9.6508525954566</v>
      </c>
      <c r="M15912">
        <v>0</v>
      </c>
      <c r="N15912">
        <v>0</v>
      </c>
      <c r="O15912">
        <v>0.14534289225243599</v>
      </c>
      <c r="P15912" s="5">
        <v>9.2971036046018602E-5</v>
      </c>
      <c r="Q15912">
        <v>1.0365414179633201</v>
      </c>
      <c r="R15912">
        <v>1.0957851263506799E-4</v>
      </c>
      <c r="S15912">
        <v>4.5849171874257104E-3</v>
      </c>
      <c r="T15912">
        <v>0</v>
      </c>
      <c r="U15912">
        <v>0</v>
      </c>
      <c r="V15912">
        <f t="shared" si="248"/>
        <v>20.243667400000028</v>
      </c>
    </row>
    <row r="15913" spans="1:22" x14ac:dyDescent="0.25">
      <c r="A15913" t="s">
        <v>467</v>
      </c>
      <c r="B15913" t="s">
        <v>468</v>
      </c>
      <c r="C15913">
        <v>1985</v>
      </c>
      <c r="D15913">
        <v>8.8774890000000006</v>
      </c>
      <c r="E15913">
        <v>11.573149000000001</v>
      </c>
      <c r="F15913" s="3">
        <v>34.719447000000002</v>
      </c>
      <c r="G15913">
        <v>11.601333333333301</v>
      </c>
      <c r="H15913">
        <v>8.5396666666666707</v>
      </c>
      <c r="I15913">
        <v>9.5516666666666694</v>
      </c>
      <c r="J15913">
        <v>0</v>
      </c>
      <c r="K15913">
        <v>21.152999999999999</v>
      </c>
      <c r="L15913">
        <v>9.9365999246058596</v>
      </c>
      <c r="M15913">
        <v>0</v>
      </c>
      <c r="N15913">
        <v>0</v>
      </c>
      <c r="O15913">
        <v>0.16335955097723501</v>
      </c>
      <c r="P15913" s="5">
        <v>9.1778398790078896E-5</v>
      </c>
      <c r="Q15913">
        <v>1.12556407179907</v>
      </c>
      <c r="R15913">
        <v>1.2855494390945601E-4</v>
      </c>
      <c r="S15913">
        <v>5.2930164362899801E-3</v>
      </c>
      <c r="T15913">
        <v>0</v>
      </c>
      <c r="U15913">
        <v>0</v>
      </c>
      <c r="V15913">
        <f t="shared" si="248"/>
        <v>21.15299999999997</v>
      </c>
    </row>
    <row r="15914" spans="1:22" x14ac:dyDescent="0.25">
      <c r="A15914" t="s">
        <v>467</v>
      </c>
      <c r="B15914" t="s">
        <v>468</v>
      </c>
      <c r="C15914">
        <v>1986</v>
      </c>
      <c r="D15914">
        <v>9.2001500000000007</v>
      </c>
      <c r="E15914">
        <v>11.816072</v>
      </c>
      <c r="F15914" s="3">
        <v>35.448216000000002</v>
      </c>
      <c r="G15914">
        <v>14.311000366666701</v>
      </c>
      <c r="H15914">
        <v>8.4003329666666708</v>
      </c>
      <c r="I15914">
        <v>9.9696670333333302</v>
      </c>
      <c r="J15914">
        <v>0</v>
      </c>
      <c r="K15914">
        <v>24.280667399999999</v>
      </c>
      <c r="L15914">
        <v>10.2281293716376</v>
      </c>
      <c r="M15914">
        <v>0</v>
      </c>
      <c r="N15914">
        <v>0</v>
      </c>
      <c r="O15914">
        <v>0.16284843455998399</v>
      </c>
      <c r="P15914" s="5">
        <v>8.8840612807699899E-5</v>
      </c>
      <c r="Q15914">
        <v>1.1408654338470601</v>
      </c>
      <c r="R15914">
        <v>1.25539443635714E-4</v>
      </c>
      <c r="S15914">
        <v>5.7912691241804497E-3</v>
      </c>
      <c r="T15914">
        <v>0</v>
      </c>
      <c r="U15914">
        <v>0</v>
      </c>
      <c r="V15914">
        <f t="shared" si="248"/>
        <v>24.280667400000031</v>
      </c>
    </row>
    <row r="15915" spans="1:22" x14ac:dyDescent="0.25">
      <c r="A15915" t="s">
        <v>467</v>
      </c>
      <c r="B15915" t="s">
        <v>468</v>
      </c>
      <c r="C15915">
        <v>1987</v>
      </c>
      <c r="D15915">
        <v>9.5272020000000008</v>
      </c>
      <c r="E15915">
        <v>11.952044000000001</v>
      </c>
      <c r="F15915" s="3">
        <v>35.856132000000002</v>
      </c>
      <c r="G15915">
        <v>15.759332966666699</v>
      </c>
      <c r="H15915">
        <v>8.3893336999999999</v>
      </c>
      <c r="I15915">
        <v>10.743333700000001</v>
      </c>
      <c r="J15915">
        <v>0</v>
      </c>
      <c r="K15915">
        <v>26.502666666666698</v>
      </c>
      <c r="L15915">
        <v>10.5503517231024</v>
      </c>
      <c r="M15915">
        <v>0</v>
      </c>
      <c r="N15915">
        <v>0</v>
      </c>
      <c r="O15915">
        <v>0.15861243264219799</v>
      </c>
      <c r="P15915" s="5">
        <v>8.5987298361426794E-5</v>
      </c>
      <c r="Q15915">
        <v>1.1405235854670801</v>
      </c>
      <c r="R15915">
        <v>1.18353124229951E-4</v>
      </c>
      <c r="S15915">
        <v>5.8600385847296004E-3</v>
      </c>
      <c r="T15915">
        <v>0</v>
      </c>
      <c r="U15915">
        <v>0</v>
      </c>
      <c r="V15915">
        <f t="shared" si="248"/>
        <v>26.502666666666698</v>
      </c>
    </row>
    <row r="15916" spans="1:22" x14ac:dyDescent="0.25">
      <c r="A15916" t="s">
        <v>467</v>
      </c>
      <c r="B15916" t="s">
        <v>468</v>
      </c>
      <c r="C15916">
        <v>1988</v>
      </c>
      <c r="D15916">
        <v>9.8491289999999996</v>
      </c>
      <c r="E15916">
        <v>12.854708</v>
      </c>
      <c r="F15916" s="3">
        <v>38.564124</v>
      </c>
      <c r="G15916">
        <v>16.558665933333302</v>
      </c>
      <c r="H15916">
        <v>8.7890003666666701</v>
      </c>
      <c r="I15916">
        <v>10.299666666666701</v>
      </c>
      <c r="J15916">
        <v>0</v>
      </c>
      <c r="K15916">
        <v>26.858332600000001</v>
      </c>
      <c r="L15916">
        <v>10.9251404015848</v>
      </c>
      <c r="M15916">
        <v>0</v>
      </c>
      <c r="N15916">
        <v>0</v>
      </c>
      <c r="O15916">
        <v>0.18178544386467799</v>
      </c>
      <c r="P15916" s="5">
        <v>8.5547058009911395E-5</v>
      </c>
      <c r="Q15916">
        <v>1.2509016173999901</v>
      </c>
      <c r="R15916">
        <v>1.4328343931700499E-4</v>
      </c>
      <c r="S15916">
        <v>6.7456295317449297E-3</v>
      </c>
      <c r="T15916">
        <v>0</v>
      </c>
      <c r="U15916">
        <v>0</v>
      </c>
      <c r="V15916">
        <f t="shared" si="248"/>
        <v>26.858332600000004</v>
      </c>
    </row>
    <row r="15917" spans="1:22" x14ac:dyDescent="0.25">
      <c r="A15917" t="s">
        <v>467</v>
      </c>
      <c r="B15917" t="s">
        <v>468</v>
      </c>
      <c r="C15917">
        <v>1989</v>
      </c>
      <c r="D15917">
        <v>10.153852000000001</v>
      </c>
      <c r="E15917">
        <v>13.523122000000001</v>
      </c>
      <c r="F15917" s="3">
        <v>40.569366000000002</v>
      </c>
      <c r="G15917">
        <v>16.060000366666699</v>
      </c>
      <c r="H15917">
        <v>8.5616666666666692</v>
      </c>
      <c r="I15917">
        <v>10.494</v>
      </c>
      <c r="J15917">
        <v>0</v>
      </c>
      <c r="K15917">
        <v>26.554000366666699</v>
      </c>
      <c r="L15917">
        <v>11.317400484155201</v>
      </c>
      <c r="M15917">
        <v>0</v>
      </c>
      <c r="N15917">
        <v>0</v>
      </c>
      <c r="O15917">
        <v>0.19750224376658601</v>
      </c>
      <c r="P15917" s="5">
        <v>8.4275333298568895E-5</v>
      </c>
      <c r="Q15917">
        <v>1.32863289126531</v>
      </c>
      <c r="R15917">
        <v>1.6005371958200301E-4</v>
      </c>
      <c r="S15917">
        <v>7.1146128291814199E-3</v>
      </c>
      <c r="T15917">
        <v>0</v>
      </c>
      <c r="U15917">
        <v>0</v>
      </c>
      <c r="V15917">
        <f t="shared" si="248"/>
        <v>26.554000366666699</v>
      </c>
    </row>
    <row r="15918" spans="1:22" x14ac:dyDescent="0.25">
      <c r="A15918" t="s">
        <v>467</v>
      </c>
      <c r="B15918" t="s">
        <v>468</v>
      </c>
      <c r="C15918">
        <v>1990</v>
      </c>
      <c r="D15918">
        <v>10.432409</v>
      </c>
      <c r="E15918">
        <v>14.468192999999999</v>
      </c>
      <c r="F15918" s="3">
        <v>43.404578999999998</v>
      </c>
      <c r="G15918">
        <v>15.528333699999999</v>
      </c>
      <c r="H15918">
        <v>8.6606666666666694</v>
      </c>
      <c r="I15918">
        <v>11.88</v>
      </c>
      <c r="J15918">
        <v>0</v>
      </c>
      <c r="K15918">
        <v>27.4083337</v>
      </c>
      <c r="L15918">
        <v>11.7308691299895</v>
      </c>
      <c r="M15918">
        <v>0</v>
      </c>
      <c r="N15918">
        <v>0</v>
      </c>
      <c r="O15918">
        <v>0.225282220560972</v>
      </c>
      <c r="P15918" s="5">
        <v>8.4141610615415997E-5</v>
      </c>
      <c r="Q15918">
        <v>1.44787527593163</v>
      </c>
      <c r="R15918">
        <v>1.9291049208710299E-4</v>
      </c>
      <c r="S15918">
        <v>8.3508557684439499E-3</v>
      </c>
      <c r="T15918">
        <v>0</v>
      </c>
      <c r="U15918">
        <v>0</v>
      </c>
      <c r="V15918">
        <f t="shared" si="248"/>
        <v>27.4083337</v>
      </c>
    </row>
    <row r="15919" spans="1:22" x14ac:dyDescent="0.25">
      <c r="A15919" t="s">
        <v>467</v>
      </c>
      <c r="B15919" t="s">
        <v>468</v>
      </c>
      <c r="C15919">
        <v>1991</v>
      </c>
      <c r="D15919">
        <v>10.681008</v>
      </c>
      <c r="E15919">
        <v>15.268541000000001</v>
      </c>
      <c r="F15919" s="3">
        <v>45.805622999999997</v>
      </c>
      <c r="G15919">
        <v>15.8803329666667</v>
      </c>
      <c r="H15919">
        <v>8.4186666666666703</v>
      </c>
      <c r="I15919">
        <v>10.8349996333333</v>
      </c>
      <c r="J15919">
        <v>0</v>
      </c>
      <c r="K15919">
        <v>26.7153326</v>
      </c>
      <c r="L15919">
        <v>13.775919509121699</v>
      </c>
      <c r="M15919">
        <v>0</v>
      </c>
      <c r="N15919">
        <v>0</v>
      </c>
      <c r="O15919">
        <v>1.1392496859758301</v>
      </c>
      <c r="P15919">
        <v>1.5003126248668E-4</v>
      </c>
      <c r="Q15919">
        <v>1.35983416088031</v>
      </c>
      <c r="R15919">
        <v>5.3372952189804203E-3</v>
      </c>
      <c r="S15919">
        <v>0.44880554229577702</v>
      </c>
      <c r="T15919">
        <v>0</v>
      </c>
      <c r="U15919">
        <v>0</v>
      </c>
      <c r="V15919">
        <f t="shared" si="248"/>
        <v>26.7153326</v>
      </c>
    </row>
    <row r="15920" spans="1:22" x14ac:dyDescent="0.25">
      <c r="A15920" t="s">
        <v>467</v>
      </c>
      <c r="B15920" t="s">
        <v>468</v>
      </c>
      <c r="C15920">
        <v>1992</v>
      </c>
      <c r="D15920">
        <v>10.900511</v>
      </c>
      <c r="E15920">
        <v>13.891995</v>
      </c>
      <c r="F15920" s="3">
        <v>41.675984999999997</v>
      </c>
      <c r="G15920">
        <v>16.840999633333301</v>
      </c>
      <c r="H15920">
        <v>9.1886666666666699</v>
      </c>
      <c r="I15920">
        <v>11.516999999999999</v>
      </c>
      <c r="J15920">
        <v>0</v>
      </c>
      <c r="K15920">
        <v>28.3579996333333</v>
      </c>
      <c r="L15920">
        <v>15.5546974960517</v>
      </c>
      <c r="M15920">
        <v>0</v>
      </c>
      <c r="N15920">
        <v>-0.60560999000000004</v>
      </c>
      <c r="O15920">
        <v>0.92496602121816995</v>
      </c>
      <c r="P15920">
        <v>1.4024968282826499E-4</v>
      </c>
      <c r="Q15920">
        <v>1.22777160594127</v>
      </c>
      <c r="R15920">
        <v>4.1847079169245903E-3</v>
      </c>
      <c r="S15920">
        <v>0.39999893945425302</v>
      </c>
      <c r="T15920">
        <v>0</v>
      </c>
      <c r="U15920">
        <v>0</v>
      </c>
      <c r="V15920">
        <f t="shared" si="248"/>
        <v>28.3579996333333</v>
      </c>
    </row>
    <row r="15921" spans="1:22" x14ac:dyDescent="0.25">
      <c r="A15921" t="s">
        <v>467</v>
      </c>
      <c r="B15921" t="s">
        <v>468</v>
      </c>
      <c r="C15921">
        <v>1993</v>
      </c>
      <c r="D15921">
        <v>11.092775</v>
      </c>
      <c r="E15921">
        <v>14.038064</v>
      </c>
      <c r="F15921" s="3">
        <v>42.114192000000003</v>
      </c>
      <c r="G15921">
        <v>15.4696663</v>
      </c>
      <c r="H15921">
        <v>9.6396663</v>
      </c>
      <c r="I15921">
        <v>9.6653329666666696</v>
      </c>
      <c r="J15921">
        <v>0</v>
      </c>
      <c r="K15921">
        <v>25.1349992666667</v>
      </c>
      <c r="L15921">
        <v>17.429559659513401</v>
      </c>
      <c r="M15921">
        <v>0</v>
      </c>
      <c r="N15921">
        <v>-0.63948998999999995</v>
      </c>
      <c r="O15921">
        <v>0.92811324431064102</v>
      </c>
      <c r="P15921">
        <v>1.4509621192084E-4</v>
      </c>
      <c r="Q15921">
        <v>1.2399199134091501</v>
      </c>
      <c r="R15921">
        <v>4.1896994253524302E-3</v>
      </c>
      <c r="S15921">
        <v>0.35071454296723698</v>
      </c>
      <c r="T15921">
        <v>0</v>
      </c>
      <c r="U15921">
        <v>0</v>
      </c>
      <c r="V15921">
        <f t="shared" si="248"/>
        <v>25.134999266666668</v>
      </c>
    </row>
    <row r="15922" spans="1:22" x14ac:dyDescent="0.25">
      <c r="A15922" t="s">
        <v>467</v>
      </c>
      <c r="B15922" t="s">
        <v>468</v>
      </c>
      <c r="C15922">
        <v>1994</v>
      </c>
      <c r="D15922">
        <v>11.261752</v>
      </c>
      <c r="E15922">
        <v>15.334507</v>
      </c>
      <c r="F15922" s="3">
        <v>46.003520999999999</v>
      </c>
      <c r="G15922">
        <v>17.3506663</v>
      </c>
      <c r="H15922">
        <v>10.398666666666699</v>
      </c>
      <c r="I15922">
        <v>9.9073329666666705</v>
      </c>
      <c r="J15922">
        <v>0</v>
      </c>
      <c r="K15922">
        <v>27.257999266666701</v>
      </c>
      <c r="L15922">
        <v>19.2173127291687</v>
      </c>
      <c r="M15922">
        <v>0</v>
      </c>
      <c r="N15922">
        <v>-4.7570000000000001E-2</v>
      </c>
      <c r="O15922">
        <v>1.0906828231842201</v>
      </c>
      <c r="P15922">
        <v>1.5478566876589699E-4</v>
      </c>
      <c r="Q15922">
        <v>1.3620093350766</v>
      </c>
      <c r="R15922">
        <v>5.0360593718326296E-3</v>
      </c>
      <c r="S15922">
        <v>0.42547975187185</v>
      </c>
      <c r="T15922">
        <v>0</v>
      </c>
      <c r="U15922">
        <v>0</v>
      </c>
      <c r="V15922">
        <f t="shared" si="248"/>
        <v>27.257999266666673</v>
      </c>
    </row>
    <row r="15923" spans="1:22" x14ac:dyDescent="0.25">
      <c r="A15923" t="s">
        <v>467</v>
      </c>
      <c r="B15923" t="s">
        <v>468</v>
      </c>
      <c r="C15923">
        <v>1995</v>
      </c>
      <c r="D15923">
        <v>11.410721000000001</v>
      </c>
      <c r="E15923">
        <v>15.358739999999999</v>
      </c>
      <c r="F15923" s="3">
        <v>46.076219999999999</v>
      </c>
      <c r="G15923">
        <v>17.4496659333333</v>
      </c>
      <c r="H15923">
        <v>11.201667033333299</v>
      </c>
      <c r="I15923">
        <v>15.5686659333333</v>
      </c>
      <c r="J15923">
        <v>0</v>
      </c>
      <c r="K15923">
        <v>33.018331866666699</v>
      </c>
      <c r="L15923">
        <v>21.1339753849999</v>
      </c>
      <c r="M15923">
        <v>0</v>
      </c>
      <c r="N15923">
        <v>1.1696599999999999</v>
      </c>
      <c r="O15923">
        <v>1.0799590648833599</v>
      </c>
      <c r="P15923">
        <v>1.56640987158516E-4</v>
      </c>
      <c r="Q15923">
        <v>1.3631232380665499</v>
      </c>
      <c r="R15923">
        <v>4.9690716013237003E-3</v>
      </c>
      <c r="S15923">
        <v>0.50640871501867402</v>
      </c>
      <c r="T15923">
        <v>0</v>
      </c>
      <c r="U15923">
        <v>0</v>
      </c>
      <c r="V15923">
        <f t="shared" si="248"/>
        <v>33.0183318666666</v>
      </c>
    </row>
    <row r="15924" spans="1:22" x14ac:dyDescent="0.25">
      <c r="A15924" t="s">
        <v>467</v>
      </c>
      <c r="B15924" t="s">
        <v>468</v>
      </c>
      <c r="C15924">
        <v>1996</v>
      </c>
      <c r="D15924">
        <v>11.541214999999999</v>
      </c>
      <c r="E15924">
        <v>16.950012000000001</v>
      </c>
      <c r="F15924" s="3">
        <v>50.850036000000003</v>
      </c>
      <c r="G15924">
        <v>18.689000366666701</v>
      </c>
      <c r="H15924">
        <v>11.201667033333299</v>
      </c>
      <c r="I15924">
        <v>23.6206663</v>
      </c>
      <c r="J15924">
        <v>0</v>
      </c>
      <c r="K15924">
        <v>42.309666666666701</v>
      </c>
      <c r="L15924">
        <v>23.663437223619301</v>
      </c>
      <c r="M15924">
        <v>0</v>
      </c>
      <c r="N15924">
        <v>2.1875300000000002</v>
      </c>
      <c r="O15924">
        <v>1.2985031676123</v>
      </c>
      <c r="P15924">
        <v>1.7234434250463601E-4</v>
      </c>
      <c r="Q15924">
        <v>1.5113481608457999</v>
      </c>
      <c r="R15924">
        <v>6.13167541024122E-3</v>
      </c>
      <c r="S15924">
        <v>0.74013765300907697</v>
      </c>
      <c r="T15924">
        <v>0</v>
      </c>
      <c r="U15924">
        <v>0</v>
      </c>
      <c r="V15924">
        <f t="shared" si="248"/>
        <v>42.309666666666701</v>
      </c>
    </row>
    <row r="15925" spans="1:22" x14ac:dyDescent="0.25">
      <c r="A15925" t="s">
        <v>467</v>
      </c>
      <c r="B15925" t="s">
        <v>468</v>
      </c>
      <c r="C15925">
        <v>1997</v>
      </c>
      <c r="D15925">
        <v>11.653254</v>
      </c>
      <c r="E15925">
        <v>17.404373</v>
      </c>
      <c r="F15925" s="3">
        <v>52.213118999999999</v>
      </c>
      <c r="G15925">
        <v>19.620332600000001</v>
      </c>
      <c r="H15925">
        <v>10.798332966666701</v>
      </c>
      <c r="I15925">
        <v>29.175665933333299</v>
      </c>
      <c r="J15925">
        <v>0</v>
      </c>
      <c r="K15925">
        <v>48.795998533333297</v>
      </c>
      <c r="L15925">
        <v>26.9579768654249</v>
      </c>
      <c r="M15925">
        <v>0</v>
      </c>
      <c r="N15925">
        <v>0.42873999000000002</v>
      </c>
      <c r="O15925">
        <v>1.3552315890601201</v>
      </c>
      <c r="P15925">
        <v>1.8033595902822299E-4</v>
      </c>
      <c r="Q15925">
        <v>1.55279525932558</v>
      </c>
      <c r="R15925">
        <v>6.4306996078958003E-3</v>
      </c>
      <c r="S15925">
        <v>0.87523784658032999</v>
      </c>
      <c r="T15925">
        <v>0</v>
      </c>
      <c r="U15925">
        <v>0</v>
      </c>
      <c r="V15925">
        <f t="shared" si="248"/>
        <v>48.795998533333304</v>
      </c>
    </row>
    <row r="15926" spans="1:22" x14ac:dyDescent="0.25">
      <c r="A15926" t="s">
        <v>467</v>
      </c>
      <c r="B15926" t="s">
        <v>468</v>
      </c>
      <c r="C15926">
        <v>1998</v>
      </c>
      <c r="D15926">
        <v>11.747078999999999</v>
      </c>
      <c r="E15926">
        <v>17.906527000000001</v>
      </c>
      <c r="F15926" s="3">
        <v>53.719580999999998</v>
      </c>
      <c r="G15926">
        <v>21.1493337</v>
      </c>
      <c r="H15926">
        <v>11.7993329666667</v>
      </c>
      <c r="I15926">
        <v>36.604332599999999</v>
      </c>
      <c r="J15926">
        <v>0</v>
      </c>
      <c r="K15926">
        <v>57.753666299999999</v>
      </c>
      <c r="L15926">
        <v>30.8333794572962</v>
      </c>
      <c r="M15926">
        <v>0</v>
      </c>
      <c r="N15926">
        <v>-0.97387999999999997</v>
      </c>
      <c r="O15926">
        <v>1.4221453240640201</v>
      </c>
      <c r="P15926">
        <v>1.90658823213599E-4</v>
      </c>
      <c r="Q15926">
        <v>1.5985641440691301</v>
      </c>
      <c r="R15926">
        <v>6.78776508841569E-3</v>
      </c>
      <c r="S15926">
        <v>1.06778816150412</v>
      </c>
      <c r="T15926">
        <v>0</v>
      </c>
      <c r="U15926">
        <v>0</v>
      </c>
      <c r="V15926">
        <f t="shared" si="248"/>
        <v>57.753666299999999</v>
      </c>
    </row>
    <row r="15927" spans="1:22" x14ac:dyDescent="0.25">
      <c r="A15927" t="s">
        <v>467</v>
      </c>
      <c r="B15927" t="s">
        <v>468</v>
      </c>
      <c r="C15927">
        <v>1999</v>
      </c>
      <c r="D15927">
        <v>11.822722000000001</v>
      </c>
      <c r="E15927">
        <v>17.760082000000001</v>
      </c>
      <c r="F15927" s="3">
        <v>53.280245999999998</v>
      </c>
      <c r="G15927">
        <v>26.3706663</v>
      </c>
      <c r="H15927">
        <v>11.3996666666667</v>
      </c>
      <c r="I15927">
        <v>43.8496666666667</v>
      </c>
      <c r="J15927">
        <v>0</v>
      </c>
      <c r="K15927">
        <v>70.220332966666703</v>
      </c>
      <c r="L15927">
        <v>35.355811375632399</v>
      </c>
      <c r="M15927">
        <v>0</v>
      </c>
      <c r="N15927">
        <v>-1.9031</v>
      </c>
      <c r="O15927">
        <v>1.3907127781611901</v>
      </c>
      <c r="P15927">
        <v>1.9859196785360799E-4</v>
      </c>
      <c r="Q15927">
        <v>1.58482560922581</v>
      </c>
      <c r="R15927">
        <v>6.6100558468197299E-3</v>
      </c>
      <c r="S15927">
        <v>1.27041416464884</v>
      </c>
      <c r="T15927">
        <v>0</v>
      </c>
      <c r="U15927">
        <v>0</v>
      </c>
      <c r="V15927">
        <f t="shared" si="248"/>
        <v>70.220332966666703</v>
      </c>
    </row>
    <row r="15928" spans="1:22" x14ac:dyDescent="0.25">
      <c r="A15928" t="s">
        <v>467</v>
      </c>
      <c r="B15928" t="s">
        <v>468</v>
      </c>
      <c r="C15928">
        <v>2000</v>
      </c>
      <c r="D15928">
        <v>11.881482</v>
      </c>
      <c r="E15928">
        <v>17.216767999999998</v>
      </c>
      <c r="F15928" s="3">
        <v>51.650303999999998</v>
      </c>
      <c r="G15928">
        <v>25.351333333333301</v>
      </c>
      <c r="H15928">
        <v>11</v>
      </c>
      <c r="I15928">
        <v>45.015666666666696</v>
      </c>
      <c r="J15928">
        <v>0</v>
      </c>
      <c r="K15928">
        <v>70.367000000000004</v>
      </c>
      <c r="L15928">
        <v>40.665234359556997</v>
      </c>
      <c r="M15928">
        <v>0</v>
      </c>
      <c r="N15928">
        <v>-3.2815801000000002</v>
      </c>
      <c r="O15928">
        <v>1.3017754240996</v>
      </c>
      <c r="P15928">
        <v>2.04634917288663E-4</v>
      </c>
      <c r="Q15928">
        <v>1.5342903947472299</v>
      </c>
      <c r="R15928">
        <v>6.1230836840843097E-3</v>
      </c>
      <c r="S15928">
        <v>1.2064561112614101</v>
      </c>
      <c r="T15928">
        <v>0</v>
      </c>
      <c r="U15928">
        <v>0</v>
      </c>
      <c r="V15928">
        <f t="shared" si="248"/>
        <v>70.36699999999999</v>
      </c>
    </row>
    <row r="15929" spans="1:22" x14ac:dyDescent="0.25">
      <c r="A15929" t="s">
        <v>467</v>
      </c>
      <c r="B15929" t="s">
        <v>468</v>
      </c>
      <c r="C15929">
        <v>2001</v>
      </c>
      <c r="D15929">
        <v>11.923906000000001</v>
      </c>
      <c r="E15929">
        <v>17.464624000000001</v>
      </c>
      <c r="F15929" s="3">
        <v>52.393872000000002</v>
      </c>
      <c r="G15929">
        <v>21.7396663</v>
      </c>
      <c r="H15929">
        <v>11.099</v>
      </c>
      <c r="I15929">
        <v>41.238999999999997</v>
      </c>
      <c r="J15929">
        <v>0</v>
      </c>
      <c r="K15929">
        <v>62.9786663</v>
      </c>
      <c r="L15929">
        <v>46.041685544579202</v>
      </c>
      <c r="M15929">
        <v>0</v>
      </c>
      <c r="N15929">
        <v>-2.8063799</v>
      </c>
      <c r="O15929">
        <v>1.33439962483504</v>
      </c>
      <c r="P15929">
        <v>2.1811180801707401E-4</v>
      </c>
      <c r="Q15929">
        <v>1.55706851824019</v>
      </c>
      <c r="R15929">
        <v>6.2962167215299698E-3</v>
      </c>
      <c r="S15929">
        <v>1.0972537007333201</v>
      </c>
      <c r="T15929">
        <v>0</v>
      </c>
      <c r="U15929">
        <v>0</v>
      </c>
      <c r="V15929">
        <f t="shared" si="248"/>
        <v>62.9786663</v>
      </c>
    </row>
    <row r="15930" spans="1:22" x14ac:dyDescent="0.25">
      <c r="A15930" t="s">
        <v>467</v>
      </c>
      <c r="B15930" t="s">
        <v>468</v>
      </c>
      <c r="C15930">
        <v>2002</v>
      </c>
      <c r="D15930">
        <v>11.954293</v>
      </c>
      <c r="E15930">
        <v>15.911315999999999</v>
      </c>
      <c r="F15930" s="3">
        <v>47.733947999999998</v>
      </c>
      <c r="G15930">
        <v>19.590999633333301</v>
      </c>
      <c r="H15930">
        <v>10.901</v>
      </c>
      <c r="I15930">
        <v>31.922001099999999</v>
      </c>
      <c r="J15930">
        <v>0</v>
      </c>
      <c r="K15930">
        <v>51.5130007333333</v>
      </c>
      <c r="L15930">
        <v>50.421094396366101</v>
      </c>
      <c r="M15930">
        <v>0</v>
      </c>
      <c r="N15930">
        <v>-1.9276800999999999</v>
      </c>
      <c r="O15930">
        <v>1.10644067630848</v>
      </c>
      <c r="P15930">
        <v>2.1637735385749901E-4</v>
      </c>
      <c r="Q15930">
        <v>1.41106475446436</v>
      </c>
      <c r="R15930">
        <v>5.0735471074566003E-3</v>
      </c>
      <c r="S15930">
        <v>0.77669403245033597</v>
      </c>
      <c r="T15930">
        <v>0</v>
      </c>
      <c r="U15930">
        <v>0</v>
      </c>
      <c r="V15930">
        <f t="shared" si="248"/>
        <v>51.5130007333333</v>
      </c>
    </row>
    <row r="15931" spans="1:22" x14ac:dyDescent="0.25">
      <c r="A15931" t="s">
        <v>467</v>
      </c>
      <c r="B15931" t="s">
        <v>468</v>
      </c>
      <c r="C15931">
        <v>2003</v>
      </c>
      <c r="D15931">
        <v>11.982219000000001</v>
      </c>
      <c r="E15931">
        <v>13.207176</v>
      </c>
      <c r="F15931" s="3">
        <v>39.621527999999998</v>
      </c>
      <c r="G15931">
        <v>16.316665933333301</v>
      </c>
      <c r="H15931">
        <v>9.5699996333333299</v>
      </c>
      <c r="I15931">
        <v>26.891333700000001</v>
      </c>
      <c r="J15931">
        <v>0</v>
      </c>
      <c r="K15931">
        <v>43.207999633333301</v>
      </c>
      <c r="L15931">
        <v>53.378496244466199</v>
      </c>
      <c r="M15931">
        <v>0</v>
      </c>
      <c r="N15931">
        <v>-1.72688</v>
      </c>
      <c r="O15931">
        <v>0.75823435161114205</v>
      </c>
      <c r="P15931">
        <v>2.05006575457276E-4</v>
      </c>
      <c r="Q15931">
        <v>1.14863050731056</v>
      </c>
      <c r="R15931">
        <v>3.2723400481099499E-3</v>
      </c>
      <c r="S15931">
        <v>0.48544280459758599</v>
      </c>
      <c r="T15931">
        <v>0</v>
      </c>
      <c r="U15931">
        <v>0</v>
      </c>
      <c r="V15931">
        <f t="shared" si="248"/>
        <v>43.207999633333301</v>
      </c>
    </row>
    <row r="15932" spans="1:22" x14ac:dyDescent="0.25">
      <c r="A15932" t="s">
        <v>467</v>
      </c>
      <c r="B15932" t="s">
        <v>468</v>
      </c>
      <c r="C15932">
        <v>2004</v>
      </c>
      <c r="D15932">
        <v>12.019911</v>
      </c>
      <c r="E15932">
        <v>12.440163999999999</v>
      </c>
      <c r="F15932" s="3">
        <v>37.320492000000002</v>
      </c>
      <c r="G15932">
        <v>13.394333700000001</v>
      </c>
      <c r="H15932">
        <v>9.5809996333333292</v>
      </c>
      <c r="I15932">
        <v>22.7846674</v>
      </c>
      <c r="J15932">
        <v>0</v>
      </c>
      <c r="K15932">
        <v>36.179001100000001</v>
      </c>
      <c r="L15932">
        <v>55.701203793565099</v>
      </c>
      <c r="M15932">
        <v>0</v>
      </c>
      <c r="N15932">
        <v>-1.07422</v>
      </c>
      <c r="O15932">
        <v>0.66873873079135304</v>
      </c>
      <c r="P15932">
        <v>2.0059351675463501E-4</v>
      </c>
      <c r="Q15932">
        <v>1.0720108861008799</v>
      </c>
      <c r="R15932">
        <v>2.8246883352528898E-3</v>
      </c>
      <c r="S15932">
        <v>0.36743376429379898</v>
      </c>
      <c r="T15932">
        <v>0</v>
      </c>
      <c r="U15932">
        <v>0</v>
      </c>
      <c r="V15932">
        <f t="shared" si="248"/>
        <v>36.179001100000001</v>
      </c>
    </row>
    <row r="15933" spans="1:22" x14ac:dyDescent="0.25">
      <c r="A15933" t="s">
        <v>467</v>
      </c>
      <c r="B15933" t="s">
        <v>468</v>
      </c>
      <c r="C15933">
        <v>2005</v>
      </c>
      <c r="D15933">
        <v>12.076696999999999</v>
      </c>
      <c r="E15933">
        <v>11.729696000000001</v>
      </c>
      <c r="F15933" s="3">
        <v>35.189087999999998</v>
      </c>
      <c r="G15933">
        <v>13.654666666666699</v>
      </c>
      <c r="H15933">
        <v>10.299666666666701</v>
      </c>
      <c r="I15933">
        <v>17.167334066666701</v>
      </c>
      <c r="J15933">
        <v>0</v>
      </c>
      <c r="K15933">
        <v>30.822000733333301</v>
      </c>
      <c r="L15933">
        <v>57.519563215545801</v>
      </c>
      <c r="M15933">
        <v>0</v>
      </c>
      <c r="N15933">
        <v>-1.6989301000000001</v>
      </c>
      <c r="O15933">
        <v>0.58953543741066905</v>
      </c>
      <c r="P15933">
        <v>1.95443316157518E-4</v>
      </c>
      <c r="Q15933">
        <v>1.00006946450926</v>
      </c>
      <c r="R15933">
        <v>2.43513728606904E-3</v>
      </c>
      <c r="S15933">
        <v>0.28231914335643798</v>
      </c>
      <c r="T15933">
        <v>0</v>
      </c>
      <c r="U15933">
        <v>0</v>
      </c>
      <c r="V15933">
        <f t="shared" si="248"/>
        <v>30.8220007333334</v>
      </c>
    </row>
    <row r="15934" spans="1:22" x14ac:dyDescent="0.25">
      <c r="A15934" t="s">
        <v>467</v>
      </c>
      <c r="B15934" t="s">
        <v>468</v>
      </c>
      <c r="C15934">
        <v>2006</v>
      </c>
      <c r="D15934">
        <v>12.155495999999999</v>
      </c>
      <c r="E15934">
        <v>11.323672999999999</v>
      </c>
      <c r="F15934" s="3">
        <v>33.971018999999998</v>
      </c>
      <c r="G15934">
        <v>11.4436670333333</v>
      </c>
      <c r="H15934">
        <v>37.700666666666699</v>
      </c>
      <c r="I15934">
        <v>11.348333333333301</v>
      </c>
      <c r="J15934">
        <v>0</v>
      </c>
      <c r="K15934">
        <v>22.792000366666699</v>
      </c>
      <c r="L15934">
        <v>59.000984115831201</v>
      </c>
      <c r="M15934">
        <v>0</v>
      </c>
      <c r="N15934">
        <v>-1.7358499999999999</v>
      </c>
      <c r="O15934">
        <v>0.54425817439083601</v>
      </c>
      <c r="P15934">
        <v>1.9044804675029801E-4</v>
      </c>
      <c r="Q15934">
        <v>0.95799033549496804</v>
      </c>
      <c r="R15934">
        <v>2.2145911502621401E-3</v>
      </c>
      <c r="S15934">
        <v>0.194924539310838</v>
      </c>
      <c r="T15934">
        <v>0</v>
      </c>
      <c r="U15934">
        <v>0</v>
      </c>
      <c r="V15934">
        <f t="shared" si="248"/>
        <v>22.792000366666599</v>
      </c>
    </row>
    <row r="15935" spans="1:22" x14ac:dyDescent="0.25">
      <c r="A15935" t="s">
        <v>467</v>
      </c>
      <c r="B15935" t="s">
        <v>468</v>
      </c>
      <c r="C15935">
        <v>2007</v>
      </c>
      <c r="D15935">
        <v>12.25592</v>
      </c>
      <c r="E15935">
        <v>10.909983</v>
      </c>
      <c r="F15935" s="3">
        <v>32.729948999999998</v>
      </c>
      <c r="G15935">
        <v>10.791000366666699</v>
      </c>
      <c r="H15935">
        <v>37.700666666666699</v>
      </c>
      <c r="I15935">
        <v>11.7516663</v>
      </c>
      <c r="J15935">
        <v>0</v>
      </c>
      <c r="K15935">
        <v>22.542666666666701</v>
      </c>
      <c r="L15935">
        <v>60.043954818545501</v>
      </c>
      <c r="M15935">
        <v>0</v>
      </c>
      <c r="N15935">
        <v>-1.6962200000000001</v>
      </c>
      <c r="O15935">
        <v>0.49924501812279398</v>
      </c>
      <c r="P15935">
        <v>1.8449250017321499E-4</v>
      </c>
      <c r="Q15935">
        <v>0.91460101607672195</v>
      </c>
      <c r="R15935">
        <v>1.99783787067213E-3</v>
      </c>
      <c r="S15935">
        <v>0.178789114426362</v>
      </c>
      <c r="T15935">
        <v>0</v>
      </c>
      <c r="U15935">
        <v>0</v>
      </c>
      <c r="V15935">
        <f t="shared" si="248"/>
        <v>22.542666666666697</v>
      </c>
    </row>
    <row r="15936" spans="1:22" x14ac:dyDescent="0.25">
      <c r="A15936" t="s">
        <v>467</v>
      </c>
      <c r="B15936" t="s">
        <v>468</v>
      </c>
      <c r="C15936">
        <v>2008</v>
      </c>
      <c r="D15936">
        <v>12.379553</v>
      </c>
      <c r="E15936">
        <v>8.9823035999999998</v>
      </c>
      <c r="F15936" s="3">
        <v>26.946910800000001</v>
      </c>
      <c r="G15936">
        <v>8.4113329666666701</v>
      </c>
      <c r="H15936">
        <v>37.799666666666702</v>
      </c>
      <c r="I15936">
        <v>11.88</v>
      </c>
      <c r="J15936">
        <v>0</v>
      </c>
      <c r="K15936">
        <v>20.291332966666701</v>
      </c>
      <c r="L15936">
        <v>60.866195825661897</v>
      </c>
      <c r="M15936">
        <v>0</v>
      </c>
      <c r="N15936">
        <v>-1.6197900000000001</v>
      </c>
      <c r="O15936">
        <v>0.32762842424542699</v>
      </c>
      <c r="P15936">
        <v>1.7505050293926199E-4</v>
      </c>
      <c r="Q15936">
        <v>0.71630683634743897</v>
      </c>
      <c r="R15936">
        <v>1.21140892806631E-3</v>
      </c>
      <c r="S15936">
        <v>0.113605654487357</v>
      </c>
      <c r="T15936">
        <v>0</v>
      </c>
      <c r="U15936">
        <v>0</v>
      </c>
      <c r="V15936">
        <f t="shared" si="248"/>
        <v>20.291332966666673</v>
      </c>
    </row>
    <row r="15937" spans="1:22" x14ac:dyDescent="0.25">
      <c r="A15937" t="s">
        <v>467</v>
      </c>
      <c r="B15937" t="s">
        <v>468</v>
      </c>
      <c r="C15937">
        <v>2009</v>
      </c>
      <c r="D15937">
        <v>12.526964</v>
      </c>
      <c r="E15937">
        <v>10.061935999999999</v>
      </c>
      <c r="F15937" s="3">
        <v>30.185808000000002</v>
      </c>
      <c r="G15937">
        <v>5.984</v>
      </c>
      <c r="H15937">
        <v>37.601666666666702</v>
      </c>
      <c r="I15937">
        <v>12.642666666666701</v>
      </c>
      <c r="J15937">
        <v>0</v>
      </c>
      <c r="K15937">
        <v>18.626666666666701</v>
      </c>
      <c r="L15937">
        <v>61.695668054514101</v>
      </c>
      <c r="M15937">
        <v>0</v>
      </c>
      <c r="N15937">
        <v>-1.5383100999999999</v>
      </c>
      <c r="O15937">
        <v>0.41131336685461101</v>
      </c>
      <c r="P15937">
        <v>1.7488974519401201E-4</v>
      </c>
      <c r="Q15937">
        <v>0.82408418496171598</v>
      </c>
      <c r="R15937">
        <v>1.5831210710793701E-3</v>
      </c>
      <c r="S15937">
        <v>0.12423166862229</v>
      </c>
      <c r="T15937">
        <v>0</v>
      </c>
      <c r="U15937">
        <v>0</v>
      </c>
      <c r="V15937">
        <f t="shared" si="248"/>
        <v>18.626666666666701</v>
      </c>
    </row>
    <row r="15938" spans="1:22" x14ac:dyDescent="0.25">
      <c r="A15938" t="s">
        <v>467</v>
      </c>
      <c r="B15938" t="s">
        <v>468</v>
      </c>
      <c r="C15938">
        <v>2010</v>
      </c>
      <c r="D15938">
        <v>12.697728</v>
      </c>
      <c r="E15938">
        <v>12.041656</v>
      </c>
      <c r="F15938" s="3">
        <v>36.124968000000003</v>
      </c>
      <c r="G15938">
        <v>8.6166663000000003</v>
      </c>
      <c r="H15938">
        <v>37.700666666666699</v>
      </c>
      <c r="I15938">
        <v>13.398</v>
      </c>
      <c r="J15938">
        <v>0</v>
      </c>
      <c r="K15938">
        <v>22.014666299999998</v>
      </c>
      <c r="L15938">
        <v>62.608239961760901</v>
      </c>
      <c r="M15938">
        <v>0</v>
      </c>
      <c r="N15938">
        <v>-1.5217799999999999</v>
      </c>
      <c r="O15938">
        <v>0.58995402553667398</v>
      </c>
      <c r="P15938">
        <v>1.7583518056475201E-4</v>
      </c>
      <c r="Q15938">
        <v>1.0221907873645699</v>
      </c>
      <c r="R15938">
        <v>2.41607279103794E-3</v>
      </c>
      <c r="S15938">
        <v>0.193893023008743</v>
      </c>
      <c r="T15938">
        <v>0</v>
      </c>
      <c r="U15938">
        <v>0</v>
      </c>
      <c r="V15938">
        <f t="shared" ref="V15938:V16001" si="249">G15938+I15938</f>
        <v>22.014666300000002</v>
      </c>
    </row>
    <row r="15939" spans="1:22" x14ac:dyDescent="0.25">
      <c r="A15939" t="s">
        <v>467</v>
      </c>
      <c r="B15939" t="s">
        <v>468</v>
      </c>
      <c r="C15939">
        <v>2011</v>
      </c>
      <c r="D15939">
        <v>12.894323</v>
      </c>
      <c r="E15939">
        <v>13.750837000000001</v>
      </c>
      <c r="F15939" s="3">
        <v>41.252510999999998</v>
      </c>
      <c r="G15939">
        <v>10.3766663</v>
      </c>
      <c r="H15939">
        <v>36.098334433333299</v>
      </c>
      <c r="I15939">
        <v>13.845333333333301</v>
      </c>
      <c r="J15939">
        <v>0</v>
      </c>
      <c r="K15939">
        <v>24.221999633333301</v>
      </c>
      <c r="L15939">
        <v>63.829405959282802</v>
      </c>
      <c r="M15939">
        <v>0</v>
      </c>
      <c r="N15939">
        <v>-1.5246500000000001</v>
      </c>
      <c r="O15939">
        <v>0.76276670983954298</v>
      </c>
      <c r="P15939">
        <v>1.77388184063035E-4</v>
      </c>
      <c r="Q15939">
        <v>1.19035524716561</v>
      </c>
      <c r="R15939">
        <v>3.25523462204184E-3</v>
      </c>
      <c r="S15939">
        <v>0.258143771492922</v>
      </c>
      <c r="T15939">
        <v>0</v>
      </c>
      <c r="U15939">
        <v>0</v>
      </c>
      <c r="V15939">
        <f t="shared" si="249"/>
        <v>24.221999633333301</v>
      </c>
    </row>
    <row r="15940" spans="1:22" x14ac:dyDescent="0.25">
      <c r="A15940" t="s">
        <v>467</v>
      </c>
      <c r="B15940" t="s">
        <v>468</v>
      </c>
      <c r="C15940">
        <v>2012</v>
      </c>
      <c r="D15940">
        <v>13.115149000000001</v>
      </c>
      <c r="E15940">
        <v>16.042473000000001</v>
      </c>
      <c r="F15940" s="3">
        <v>48.127419000000003</v>
      </c>
      <c r="G15940">
        <v>8.4443333333333293</v>
      </c>
      <c r="H15940">
        <v>36.098334433333299</v>
      </c>
      <c r="I15940">
        <v>13.122999999999999</v>
      </c>
      <c r="J15940">
        <v>0</v>
      </c>
      <c r="K15940">
        <v>21.5673328118462</v>
      </c>
      <c r="L15940">
        <v>65.376747566973407</v>
      </c>
      <c r="M15940">
        <v>0</v>
      </c>
      <c r="N15940">
        <v>-1.53674</v>
      </c>
      <c r="O15940">
        <v>1.0248198472017001</v>
      </c>
      <c r="P15940">
        <v>1.82171947656068E-4</v>
      </c>
      <c r="Q15940">
        <v>1.41242383656302</v>
      </c>
      <c r="R15940">
        <v>4.5766279769748203E-3</v>
      </c>
      <c r="S15940">
        <v>0.28547823261029998</v>
      </c>
      <c r="T15940">
        <v>0</v>
      </c>
      <c r="U15940">
        <v>0</v>
      </c>
      <c r="V15940">
        <f t="shared" si="249"/>
        <v>21.56733333333333</v>
      </c>
    </row>
    <row r="15941" spans="1:22" x14ac:dyDescent="0.25">
      <c r="A15941" t="s">
        <v>467</v>
      </c>
      <c r="B15941" t="s">
        <v>468</v>
      </c>
      <c r="C15941">
        <v>2013</v>
      </c>
      <c r="D15941">
        <v>13.350377999999999</v>
      </c>
      <c r="E15941">
        <v>16.361637000000002</v>
      </c>
      <c r="F15941" s="3">
        <v>49.084910999999998</v>
      </c>
      <c r="G15941">
        <v>12.477667033333301</v>
      </c>
      <c r="H15941">
        <v>36.098334433333299</v>
      </c>
      <c r="I15941">
        <v>12.606</v>
      </c>
      <c r="J15941">
        <v>0</v>
      </c>
      <c r="K15941">
        <v>25.083669783666402</v>
      </c>
      <c r="L15941">
        <v>66.757192742196295</v>
      </c>
      <c r="M15941">
        <v>0</v>
      </c>
      <c r="N15941">
        <v>-1.5587899999999999</v>
      </c>
      <c r="O15941">
        <v>1.0472478471233599</v>
      </c>
      <c r="P15941">
        <v>1.79559096575513E-4</v>
      </c>
      <c r="Q15941">
        <v>1.4408001718233201</v>
      </c>
      <c r="R15941">
        <v>4.6796627084211596E-3</v>
      </c>
      <c r="S15941">
        <v>0.333017450336069</v>
      </c>
      <c r="T15941">
        <v>0</v>
      </c>
      <c r="U15941">
        <v>0</v>
      </c>
      <c r="V15941">
        <f t="shared" si="249"/>
        <v>25.083667033333299</v>
      </c>
    </row>
    <row r="15942" spans="1:22" x14ac:dyDescent="0.25">
      <c r="A15942" t="s">
        <v>467</v>
      </c>
      <c r="B15942" t="s">
        <v>468</v>
      </c>
      <c r="C15942">
        <v>2014</v>
      </c>
      <c r="D15942">
        <v>13.58671</v>
      </c>
      <c r="E15942">
        <v>16.750541999999999</v>
      </c>
      <c r="F15942" s="3">
        <v>50.251626000000002</v>
      </c>
      <c r="G15942">
        <v>12.9213329666667</v>
      </c>
      <c r="H15942">
        <v>36.098334433333299</v>
      </c>
      <c r="I15942">
        <v>11.2126670333333</v>
      </c>
      <c r="J15942">
        <v>0</v>
      </c>
      <c r="K15942">
        <v>24.1340036457024</v>
      </c>
      <c r="L15942">
        <v>68.372399618142296</v>
      </c>
      <c r="M15942">
        <v>0</v>
      </c>
      <c r="N15942">
        <v>-1.57666</v>
      </c>
      <c r="O15942">
        <v>1.0786137294727201</v>
      </c>
      <c r="P15942">
        <v>1.77441040339729E-4</v>
      </c>
      <c r="Q15942">
        <v>1.47590989695136</v>
      </c>
      <c r="R15942">
        <v>4.8289719868694E-3</v>
      </c>
      <c r="S15942">
        <v>0.32338386750384102</v>
      </c>
      <c r="T15942">
        <v>0</v>
      </c>
      <c r="U15942">
        <v>0</v>
      </c>
      <c r="V15942">
        <f t="shared" si="249"/>
        <v>24.134</v>
      </c>
    </row>
    <row r="15943" spans="1:22" x14ac:dyDescent="0.25">
      <c r="A15943" t="s">
        <v>467</v>
      </c>
      <c r="B15943" t="s">
        <v>468</v>
      </c>
      <c r="C15943">
        <v>2015</v>
      </c>
      <c r="D15943">
        <v>13.814641999999999</v>
      </c>
      <c r="E15943">
        <v>17.048679</v>
      </c>
      <c r="F15943" s="3">
        <v>51.146037</v>
      </c>
      <c r="G15943">
        <v>13.009333699999999</v>
      </c>
      <c r="H15943">
        <v>36.098334433333299</v>
      </c>
      <c r="I15943">
        <v>12.3419996333333</v>
      </c>
      <c r="J15943">
        <v>0</v>
      </c>
      <c r="K15943">
        <v>25.351329711475302</v>
      </c>
      <c r="L15943">
        <v>69.928036506171793</v>
      </c>
      <c r="M15943">
        <v>0</v>
      </c>
      <c r="N15943">
        <v>-1.58724</v>
      </c>
      <c r="O15943">
        <v>1.09892889443134</v>
      </c>
      <c r="P15943">
        <v>1.74792758497181E-4</v>
      </c>
      <c r="Q15943">
        <v>1.50232589556091</v>
      </c>
      <c r="R15943">
        <v>4.9214987976027198E-3</v>
      </c>
      <c r="S15943">
        <v>0.34022637876648798</v>
      </c>
      <c r="T15943">
        <v>0</v>
      </c>
      <c r="U15943">
        <v>0</v>
      </c>
      <c r="V15943">
        <f t="shared" si="249"/>
        <v>25.351333333333301</v>
      </c>
    </row>
    <row r="15944" spans="1:22" x14ac:dyDescent="0.25">
      <c r="A15944" t="s">
        <v>467</v>
      </c>
      <c r="B15944" t="s">
        <v>468</v>
      </c>
      <c r="C15944">
        <v>2016</v>
      </c>
      <c r="D15944">
        <v>14.030338</v>
      </c>
      <c r="E15944">
        <v>17.177546</v>
      </c>
      <c r="F15944" s="3">
        <v>51.532637999999999</v>
      </c>
      <c r="G15944">
        <v>12.859</v>
      </c>
      <c r="H15944">
        <v>36.901333333333298</v>
      </c>
      <c r="I15944">
        <v>12.642666666666701</v>
      </c>
      <c r="J15944">
        <v>0</v>
      </c>
      <c r="K15944">
        <v>25.353662377372199</v>
      </c>
      <c r="L15944">
        <v>71.549015149782406</v>
      </c>
      <c r="M15944">
        <v>0</v>
      </c>
      <c r="N15944">
        <v>-1.5912299999999999</v>
      </c>
      <c r="O15944">
        <v>1.0983421987145201</v>
      </c>
      <c r="P15944">
        <v>1.72171803707965E-4</v>
      </c>
      <c r="Q15944">
        <v>1.51249618813981</v>
      </c>
      <c r="R15944">
        <v>4.9063896892943297E-3</v>
      </c>
      <c r="S15944">
        <v>0.33803342280578802</v>
      </c>
      <c r="T15944">
        <v>0</v>
      </c>
      <c r="U15944">
        <v>0</v>
      </c>
      <c r="V15944">
        <f t="shared" si="249"/>
        <v>25.501666666666701</v>
      </c>
    </row>
    <row r="15945" spans="1:22" x14ac:dyDescent="0.25">
      <c r="A15945" t="s">
        <v>467</v>
      </c>
      <c r="B15945" t="s">
        <v>468</v>
      </c>
      <c r="C15945">
        <v>2017</v>
      </c>
      <c r="D15945">
        <v>14.236599</v>
      </c>
      <c r="E15945">
        <v>17.984787000000001</v>
      </c>
      <c r="F15945" s="3">
        <v>53.954360999999999</v>
      </c>
      <c r="G15945">
        <v>13.2109996333333</v>
      </c>
      <c r="H15945">
        <v>36.901333333333298</v>
      </c>
      <c r="I15945">
        <v>12.954333333333301</v>
      </c>
      <c r="J15945">
        <v>0</v>
      </c>
      <c r="K15945">
        <v>25.8221698221498</v>
      </c>
      <c r="L15945">
        <v>73.222267855429706</v>
      </c>
      <c r="M15945">
        <v>0</v>
      </c>
      <c r="N15945">
        <v>-1.5970601</v>
      </c>
      <c r="O15945">
        <v>1.18693280127837</v>
      </c>
      <c r="P15945">
        <v>1.71518623887392E-4</v>
      </c>
      <c r="Q15945">
        <v>1.5882668722286799</v>
      </c>
      <c r="R15945">
        <v>5.3550861405061599E-3</v>
      </c>
      <c r="S15945">
        <v>0.36409503653493402</v>
      </c>
      <c r="T15945">
        <v>0</v>
      </c>
      <c r="U15945">
        <v>0</v>
      </c>
      <c r="V15945">
        <f t="shared" si="249"/>
        <v>26.1653329666666</v>
      </c>
    </row>
    <row r="15946" spans="1:22" x14ac:dyDescent="0.25">
      <c r="A15946" t="s">
        <v>467</v>
      </c>
      <c r="B15946" t="s">
        <v>468</v>
      </c>
      <c r="C15946">
        <v>2018</v>
      </c>
      <c r="D15946">
        <v>14.438812</v>
      </c>
      <c r="E15946">
        <v>18.613745000000002</v>
      </c>
      <c r="F15946" s="3">
        <v>55.841234999999998</v>
      </c>
      <c r="G15946">
        <v>13.416332966666699</v>
      </c>
      <c r="H15946">
        <v>36.901333333333298</v>
      </c>
      <c r="I15946">
        <v>13.2733329666667</v>
      </c>
      <c r="J15946">
        <v>0</v>
      </c>
      <c r="K15946">
        <v>26.1370900217727</v>
      </c>
      <c r="L15946">
        <v>74.961491062255305</v>
      </c>
      <c r="M15946">
        <v>0</v>
      </c>
      <c r="N15946">
        <v>-1.6045199999999999</v>
      </c>
      <c r="O15946">
        <v>1.25370786006386</v>
      </c>
      <c r="P15946">
        <v>1.7061023174118101E-4</v>
      </c>
      <c r="Q15946">
        <v>1.6466704377755701</v>
      </c>
      <c r="R15946">
        <v>5.6923646591483402E-3</v>
      </c>
      <c r="S15946">
        <v>0.38318040953883797</v>
      </c>
      <c r="T15946">
        <v>0</v>
      </c>
      <c r="U15946">
        <v>0</v>
      </c>
      <c r="V15946">
        <f t="shared" si="249"/>
        <v>26.689665933333401</v>
      </c>
    </row>
    <row r="15947" spans="1:22" x14ac:dyDescent="0.25">
      <c r="A15947" t="s">
        <v>467</v>
      </c>
      <c r="B15947" t="s">
        <v>468</v>
      </c>
      <c r="C15947">
        <v>2019</v>
      </c>
      <c r="D15947">
        <v>14.645473000000001</v>
      </c>
      <c r="E15947">
        <v>17.106031000000002</v>
      </c>
      <c r="F15947" s="3">
        <v>51.318092999999998</v>
      </c>
      <c r="G15947">
        <v>12.1</v>
      </c>
      <c r="H15947">
        <v>36.901333333333298</v>
      </c>
      <c r="I15947">
        <v>13.599667033333301</v>
      </c>
      <c r="J15947">
        <v>0</v>
      </c>
      <c r="K15947">
        <v>24.987326247086799</v>
      </c>
      <c r="L15947">
        <v>76.554429090699699</v>
      </c>
      <c r="M15947">
        <v>0</v>
      </c>
      <c r="N15947">
        <v>-1.61765</v>
      </c>
      <c r="O15947">
        <v>1.0425356178882701</v>
      </c>
      <c r="P15947">
        <v>1.6383146304714099E-4</v>
      </c>
      <c r="Q15947">
        <v>1.49858035905436</v>
      </c>
      <c r="R15947">
        <v>4.5867048032964203E-3</v>
      </c>
      <c r="S15947">
        <v>0.31647230124217102</v>
      </c>
      <c r="T15947">
        <v>0</v>
      </c>
      <c r="U15947">
        <v>0</v>
      </c>
      <c r="V15947">
        <f t="shared" si="249"/>
        <v>25.699667033333299</v>
      </c>
    </row>
    <row r="15948" spans="1:22" x14ac:dyDescent="0.25">
      <c r="A15948" t="s">
        <v>467</v>
      </c>
      <c r="B15948" t="s">
        <v>468</v>
      </c>
      <c r="C15948">
        <v>2020</v>
      </c>
      <c r="D15948">
        <v>14.862927000000001</v>
      </c>
      <c r="E15948">
        <v>15.737548</v>
      </c>
      <c r="F15948" s="3">
        <v>47.212643999999997</v>
      </c>
      <c r="G15948">
        <v>10.923000366666701</v>
      </c>
      <c r="H15948">
        <v>36.901333333333298</v>
      </c>
      <c r="I15948">
        <v>13.9333333333333</v>
      </c>
      <c r="J15948">
        <v>0</v>
      </c>
      <c r="K15948">
        <v>24.2689210447204</v>
      </c>
      <c r="L15948">
        <v>77.930191019337101</v>
      </c>
      <c r="M15948">
        <v>0</v>
      </c>
      <c r="N15948">
        <v>-1.62852</v>
      </c>
      <c r="O15948">
        <v>0.86648403972503796</v>
      </c>
      <c r="P15948">
        <v>1.6023632620565099E-4</v>
      </c>
      <c r="Q15948">
        <v>1.3609003719171799</v>
      </c>
      <c r="R15948">
        <v>3.6888458029826101E-3</v>
      </c>
      <c r="S15948">
        <v>0.26188817668220798</v>
      </c>
      <c r="T15948">
        <v>0</v>
      </c>
      <c r="U15948">
        <v>0</v>
      </c>
      <c r="V15948">
        <f t="shared" si="249"/>
        <v>24.8563337</v>
      </c>
    </row>
    <row r="15949" spans="1:22" x14ac:dyDescent="0.25">
      <c r="A15949" t="s">
        <v>467</v>
      </c>
      <c r="B15949" t="s">
        <v>468</v>
      </c>
      <c r="C15949">
        <v>2021</v>
      </c>
      <c r="D15949">
        <v>15.092171</v>
      </c>
      <c r="E15949">
        <v>16.734992999999999</v>
      </c>
      <c r="F15949" s="3">
        <v>50.204979000000002</v>
      </c>
      <c r="G15949">
        <v>11.421666666666701</v>
      </c>
      <c r="H15949">
        <v>36.901333333333298</v>
      </c>
      <c r="I15949">
        <v>14.2303333333333</v>
      </c>
      <c r="J15949">
        <v>0</v>
      </c>
      <c r="K15949">
        <v>24.639494428844799</v>
      </c>
      <c r="L15949">
        <v>79.3321664001095</v>
      </c>
      <c r="M15949">
        <v>0</v>
      </c>
      <c r="N15949">
        <v>-1.6493899999999999</v>
      </c>
      <c r="O15949">
        <v>0.96675283339399998</v>
      </c>
      <c r="P15949">
        <v>1.5910640091043899E-4</v>
      </c>
      <c r="Q15949">
        <v>1.45661737591735</v>
      </c>
      <c r="R15949">
        <v>4.1806569729787597E-3</v>
      </c>
      <c r="S15949">
        <v>0.29096092771591398</v>
      </c>
      <c r="T15949">
        <v>0</v>
      </c>
      <c r="U15949">
        <v>0</v>
      </c>
      <c r="V15949">
        <f t="shared" si="249"/>
        <v>25.652000000000001</v>
      </c>
    </row>
    <row r="15950" spans="1:22" x14ac:dyDescent="0.25">
      <c r="A15950" t="s">
        <v>467</v>
      </c>
      <c r="B15950" t="s">
        <v>468</v>
      </c>
      <c r="C15950">
        <v>2022</v>
      </c>
      <c r="D15950">
        <v>15.331426</v>
      </c>
      <c r="E15950">
        <v>17.315194999999999</v>
      </c>
      <c r="F15950" s="3">
        <v>51.945585000000001</v>
      </c>
      <c r="G15950">
        <v>11.6233337</v>
      </c>
      <c r="H15950">
        <v>36.901333333333298</v>
      </c>
      <c r="I15950">
        <v>14.5346666666667</v>
      </c>
      <c r="J15950">
        <v>0</v>
      </c>
      <c r="K15950">
        <v>24.862747501946298</v>
      </c>
      <c r="L15950">
        <v>80.782817440125697</v>
      </c>
      <c r="M15950">
        <v>0</v>
      </c>
      <c r="N15950">
        <v>-1.6715698999999999</v>
      </c>
      <c r="O15950">
        <v>1.0194326716958599</v>
      </c>
      <c r="P15950">
        <v>1.5799782104419701E-4</v>
      </c>
      <c r="Q15950">
        <v>1.51072540097918</v>
      </c>
      <c r="R15950">
        <v>4.43558399949163E-3</v>
      </c>
      <c r="S15950">
        <v>0.305470805248791</v>
      </c>
      <c r="T15950">
        <v>0</v>
      </c>
      <c r="U15950">
        <v>0</v>
      </c>
      <c r="V15950">
        <f t="shared" si="249"/>
        <v>26.158000366666698</v>
      </c>
    </row>
    <row r="15951" spans="1:22" x14ac:dyDescent="0.25">
      <c r="A15951" t="s">
        <v>467</v>
      </c>
      <c r="B15951" t="s">
        <v>468</v>
      </c>
      <c r="C15951">
        <v>2023</v>
      </c>
      <c r="D15951">
        <v>15.581023</v>
      </c>
      <c r="E15951">
        <v>17.840712</v>
      </c>
      <c r="F15951" s="3">
        <v>53.522136000000003</v>
      </c>
      <c r="G15951">
        <v>11.7773329666667</v>
      </c>
      <c r="H15951">
        <v>36.901333333333298</v>
      </c>
      <c r="I15951">
        <v>14.8500007333333</v>
      </c>
      <c r="J15951">
        <v>0</v>
      </c>
      <c r="K15951">
        <v>25.003033322419899</v>
      </c>
      <c r="L15951">
        <v>82.267496159380599</v>
      </c>
      <c r="M15951">
        <v>0</v>
      </c>
      <c r="N15951">
        <v>-1.6953400000000001</v>
      </c>
      <c r="O15951">
        <v>1.06535793924957</v>
      </c>
      <c r="P15951">
        <v>1.5722350301544601E-4</v>
      </c>
      <c r="Q15951">
        <v>1.5592489130117799</v>
      </c>
      <c r="R15951">
        <v>4.6565853113874197E-3</v>
      </c>
      <c r="S15951">
        <v>0.31778791579176802</v>
      </c>
      <c r="T15951">
        <v>0</v>
      </c>
      <c r="U15951">
        <v>0</v>
      </c>
      <c r="V15951">
        <f t="shared" si="249"/>
        <v>26.627333700000001</v>
      </c>
    </row>
    <row r="15952" spans="1:22" x14ac:dyDescent="0.25">
      <c r="A15952" t="s">
        <v>467</v>
      </c>
      <c r="B15952" t="s">
        <v>468</v>
      </c>
      <c r="C15952">
        <v>2024</v>
      </c>
      <c r="D15952">
        <v>15.840802</v>
      </c>
      <c r="E15952">
        <v>18.388065000000001</v>
      </c>
      <c r="F15952" s="3">
        <v>55.164194999999999</v>
      </c>
      <c r="G15952">
        <v>11.9386666666667</v>
      </c>
      <c r="H15952">
        <v>36.901333333333298</v>
      </c>
      <c r="I15952">
        <v>15.169000366666699</v>
      </c>
      <c r="J15952">
        <v>0</v>
      </c>
      <c r="K15952">
        <v>25.125998497631802</v>
      </c>
      <c r="L15952">
        <v>83.781685922500898</v>
      </c>
      <c r="M15952">
        <v>0</v>
      </c>
      <c r="N15952">
        <v>-1.72045</v>
      </c>
      <c r="O15952">
        <v>1.11358567688765</v>
      </c>
      <c r="P15952">
        <v>1.5707773667100999E-4</v>
      </c>
      <c r="Q15952">
        <v>1.60973031348896</v>
      </c>
      <c r="R15952">
        <v>4.8893693585956204E-3</v>
      </c>
      <c r="S15952">
        <v>0.33057697740412001</v>
      </c>
      <c r="T15952">
        <v>0</v>
      </c>
      <c r="U15952">
        <v>0</v>
      </c>
      <c r="V15952">
        <f t="shared" si="249"/>
        <v>27.107667033333399</v>
      </c>
    </row>
    <row r="15953" spans="1:22" x14ac:dyDescent="0.25">
      <c r="A15953" t="s">
        <v>467</v>
      </c>
      <c r="B15953" t="s">
        <v>468</v>
      </c>
      <c r="C15953">
        <v>2025</v>
      </c>
      <c r="D15953">
        <v>16.110485000000001</v>
      </c>
      <c r="E15953">
        <v>18.959751000000001</v>
      </c>
      <c r="F15953" s="3">
        <v>56.879252999999999</v>
      </c>
      <c r="G15953">
        <v>12.107333333333299</v>
      </c>
      <c r="H15953">
        <v>36.901333333333298</v>
      </c>
      <c r="I15953">
        <v>15.495332599999999</v>
      </c>
      <c r="J15953">
        <v>0</v>
      </c>
      <c r="K15953">
        <v>25.115233467571901</v>
      </c>
      <c r="L15953">
        <v>85.324877617446504</v>
      </c>
      <c r="M15953">
        <v>0</v>
      </c>
      <c r="N15953">
        <v>-1.7469399000000001</v>
      </c>
      <c r="O15953">
        <v>1.1644723406392401</v>
      </c>
      <c r="P15953">
        <v>1.5703719792561999E-4</v>
      </c>
      <c r="Q15953">
        <v>1.6624112669809801</v>
      </c>
      <c r="R15953">
        <v>5.1358212808062702E-3</v>
      </c>
      <c r="S15953">
        <v>0.34396110141910902</v>
      </c>
      <c r="T15953">
        <v>0</v>
      </c>
      <c r="U15953">
        <v>0</v>
      </c>
      <c r="V15953">
        <f t="shared" si="249"/>
        <v>27.602665933333299</v>
      </c>
    </row>
    <row r="15954" spans="1:22" x14ac:dyDescent="0.25">
      <c r="A15954" t="s">
        <v>467</v>
      </c>
      <c r="B15954" t="s">
        <v>468</v>
      </c>
      <c r="C15954">
        <v>2026</v>
      </c>
      <c r="D15954">
        <v>16.390388999999999</v>
      </c>
      <c r="E15954">
        <v>19.545797</v>
      </c>
      <c r="F15954" s="3">
        <v>58.637391000000001</v>
      </c>
      <c r="G15954">
        <v>12.276</v>
      </c>
      <c r="H15954">
        <v>36.901333333333298</v>
      </c>
      <c r="I15954">
        <v>15.825333333333299</v>
      </c>
      <c r="J15954">
        <v>0</v>
      </c>
      <c r="K15954">
        <v>25.107973107197999</v>
      </c>
      <c r="L15954">
        <v>86.888366653088198</v>
      </c>
      <c r="M15954">
        <v>0</v>
      </c>
      <c r="N15954">
        <v>-1.7806500000000001</v>
      </c>
      <c r="O15954">
        <v>1.2167770346167599</v>
      </c>
      <c r="P15954">
        <v>1.5713220998581E-4</v>
      </c>
      <c r="Q15954">
        <v>1.7163100681052299</v>
      </c>
      <c r="R15954">
        <v>5.3896087153630801E-3</v>
      </c>
      <c r="S15954">
        <v>0.35750525585966902</v>
      </c>
      <c r="T15954">
        <v>0</v>
      </c>
      <c r="U15954">
        <v>0</v>
      </c>
      <c r="V15954">
        <f t="shared" si="249"/>
        <v>28.101333333333301</v>
      </c>
    </row>
    <row r="15955" spans="1:22" x14ac:dyDescent="0.25">
      <c r="A15955" t="s">
        <v>467</v>
      </c>
      <c r="B15955" t="s">
        <v>468</v>
      </c>
      <c r="C15955">
        <v>2027</v>
      </c>
      <c r="D15955">
        <v>16.680443</v>
      </c>
      <c r="E15955">
        <v>20.132172000000001</v>
      </c>
      <c r="F15955" s="3">
        <v>60.396515999999998</v>
      </c>
      <c r="G15955">
        <v>12.437333333333299</v>
      </c>
      <c r="H15955">
        <v>36.901333333333298</v>
      </c>
      <c r="I15955">
        <v>16.166332966666701</v>
      </c>
      <c r="J15955">
        <v>0</v>
      </c>
      <c r="K15955">
        <v>25.103445344343001</v>
      </c>
      <c r="L15955">
        <v>88.470646803640307</v>
      </c>
      <c r="M15955">
        <v>0</v>
      </c>
      <c r="N15955">
        <v>-1.8157300000000001</v>
      </c>
      <c r="O15955">
        <v>1.2687099833625499</v>
      </c>
      <c r="P15955">
        <v>1.5735982739643501E-4</v>
      </c>
      <c r="Q15955">
        <v>1.77006578229214</v>
      </c>
      <c r="R15955">
        <v>5.6414945048933497E-3</v>
      </c>
      <c r="S15955">
        <v>0.37079567433988703</v>
      </c>
      <c r="T15955">
        <v>0</v>
      </c>
      <c r="U15955">
        <v>0</v>
      </c>
      <c r="V15955">
        <f t="shared" si="249"/>
        <v>28.6036663</v>
      </c>
    </row>
    <row r="15956" spans="1:22" x14ac:dyDescent="0.25">
      <c r="A15956" t="s">
        <v>467</v>
      </c>
      <c r="B15956" t="s">
        <v>468</v>
      </c>
      <c r="C15956">
        <v>2028</v>
      </c>
      <c r="D15956">
        <v>16.979330000000001</v>
      </c>
      <c r="E15956">
        <v>20.736136999999999</v>
      </c>
      <c r="F15956" s="3">
        <v>62.208410999999998</v>
      </c>
      <c r="G15956">
        <v>12.5986670333333</v>
      </c>
      <c r="H15956">
        <v>36.901333333333298</v>
      </c>
      <c r="I15956">
        <v>16.510999266666701</v>
      </c>
      <c r="J15956">
        <v>0</v>
      </c>
      <c r="K15956">
        <v>25.094732997357401</v>
      </c>
      <c r="L15956">
        <v>90.071712110593893</v>
      </c>
      <c r="M15956">
        <v>0</v>
      </c>
      <c r="N15956">
        <v>-1.8485799999999999</v>
      </c>
      <c r="O15956">
        <v>1.3225240239152101</v>
      </c>
      <c r="P15956">
        <v>1.5772042601133699E-4</v>
      </c>
      <c r="Q15956">
        <v>1.82537575820062</v>
      </c>
      <c r="R15956">
        <v>5.9031063443732903E-3</v>
      </c>
      <c r="S15956">
        <v>0.38436027854277899</v>
      </c>
      <c r="T15956">
        <v>0</v>
      </c>
      <c r="U15956">
        <v>0</v>
      </c>
      <c r="V15956">
        <f t="shared" si="249"/>
        <v>29.109666300000001</v>
      </c>
    </row>
    <row r="15957" spans="1:22" x14ac:dyDescent="0.25">
      <c r="A15957" t="s">
        <v>467</v>
      </c>
      <c r="B15957" t="s">
        <v>468</v>
      </c>
      <c r="C15957">
        <v>2029</v>
      </c>
      <c r="D15957">
        <v>17.285174000000001</v>
      </c>
      <c r="E15957">
        <v>21.358221</v>
      </c>
      <c r="F15957" s="3">
        <v>64.074663000000001</v>
      </c>
      <c r="G15957">
        <v>12.763666300000001</v>
      </c>
      <c r="H15957">
        <v>36.901333333333298</v>
      </c>
      <c r="I15957">
        <v>16.866666299999999</v>
      </c>
      <c r="J15957">
        <v>0</v>
      </c>
      <c r="K15957">
        <v>25.091410644000799</v>
      </c>
      <c r="L15957">
        <v>91.691312996335398</v>
      </c>
      <c r="M15957">
        <v>0</v>
      </c>
      <c r="N15957">
        <v>-1.8866700000000001</v>
      </c>
      <c r="O15957">
        <v>1.3784483641689</v>
      </c>
      <c r="P15957">
        <v>1.5821484361636901E-4</v>
      </c>
      <c r="Q15957">
        <v>1.8823085205157399</v>
      </c>
      <c r="R15957">
        <v>6.1757579966452798E-3</v>
      </c>
      <c r="S15957">
        <v>0.39842142909574202</v>
      </c>
      <c r="T15957">
        <v>0</v>
      </c>
      <c r="U15957">
        <v>0</v>
      </c>
      <c r="V15957">
        <f t="shared" si="249"/>
        <v>29.630332599999999</v>
      </c>
    </row>
    <row r="15958" spans="1:22" x14ac:dyDescent="0.25">
      <c r="A15958" t="s">
        <v>467</v>
      </c>
      <c r="B15958" t="s">
        <v>468</v>
      </c>
      <c r="C15958">
        <v>2030</v>
      </c>
      <c r="D15958">
        <v>17.596442</v>
      </c>
      <c r="E15958">
        <v>21.998968000000001</v>
      </c>
      <c r="F15958" s="3">
        <v>65.996904000000001</v>
      </c>
      <c r="G15958">
        <v>12.9286666666667</v>
      </c>
      <c r="H15958">
        <v>36.901333333333298</v>
      </c>
      <c r="I15958">
        <v>17.229666300000002</v>
      </c>
      <c r="J15958">
        <v>0</v>
      </c>
      <c r="K15958">
        <v>25.084691115016302</v>
      </c>
      <c r="L15958">
        <v>93.329973497243301</v>
      </c>
      <c r="M15958">
        <v>0</v>
      </c>
      <c r="N15958">
        <v>-1.9298999999999999</v>
      </c>
      <c r="O15958">
        <v>1.43670040851039</v>
      </c>
      <c r="P15958">
        <v>1.5884513017719499E-4</v>
      </c>
      <c r="Q15958">
        <v>1.94092799702057</v>
      </c>
      <c r="R15958">
        <v>6.4607039007982901E-3</v>
      </c>
      <c r="S15958">
        <v>0.41295339870312803</v>
      </c>
      <c r="T15958">
        <v>0</v>
      </c>
      <c r="U15958">
        <v>0</v>
      </c>
      <c r="V15958">
        <f t="shared" si="249"/>
        <v>30.158332966666702</v>
      </c>
    </row>
    <row r="15959" spans="1:22" x14ac:dyDescent="0.25">
      <c r="A15959" t="s">
        <v>469</v>
      </c>
      <c r="B15959" t="s">
        <v>470</v>
      </c>
      <c r="C15959">
        <v>1950</v>
      </c>
      <c r="D15959">
        <v>2534.0847780019999</v>
      </c>
      <c r="E15959">
        <v>7304.7830453853703</v>
      </c>
      <c r="F15959" s="3">
        <v>7313.5795378360899</v>
      </c>
      <c r="G15959">
        <v>6294.3635251777396</v>
      </c>
      <c r="H15959">
        <v>4083.8559101672199</v>
      </c>
      <c r="I15959">
        <v>4304.7042036248404</v>
      </c>
      <c r="J15959">
        <v>0</v>
      </c>
      <c r="K15959">
        <v>10599.0677288026</v>
      </c>
      <c r="L15959">
        <v>525.46861769624297</v>
      </c>
      <c r="M15959">
        <v>0</v>
      </c>
      <c r="N15959">
        <v>0</v>
      </c>
      <c r="O15959">
        <v>428.81954771644502</v>
      </c>
      <c r="P15959">
        <v>1</v>
      </c>
      <c r="Q15959">
        <v>243.79158759376301</v>
      </c>
      <c r="R15959">
        <v>1.96383621472217</v>
      </c>
      <c r="S15959">
        <v>64.845310812255804</v>
      </c>
      <c r="T15959">
        <v>0</v>
      </c>
      <c r="U15959">
        <v>0</v>
      </c>
      <c r="V15959">
        <f t="shared" si="249"/>
        <v>10599.06772880258</v>
      </c>
    </row>
    <row r="15960" spans="1:22" x14ac:dyDescent="0.25">
      <c r="A15960" t="s">
        <v>469</v>
      </c>
      <c r="B15960" t="s">
        <v>470</v>
      </c>
      <c r="C15960">
        <v>1951</v>
      </c>
      <c r="D15960">
        <v>2581.5973054000001</v>
      </c>
      <c r="E15960">
        <v>7814.4736544033303</v>
      </c>
      <c r="F15960" s="3">
        <v>7792.4702964527596</v>
      </c>
      <c r="G15960">
        <v>6783.1697190192799</v>
      </c>
      <c r="H15960">
        <v>4897.2606445867495</v>
      </c>
      <c r="I15960">
        <v>4427.55141341528</v>
      </c>
      <c r="J15960">
        <v>0</v>
      </c>
      <c r="K15960">
        <v>11210.721132434601</v>
      </c>
      <c r="L15960">
        <v>1070.9814971338401</v>
      </c>
      <c r="M15960">
        <v>0</v>
      </c>
      <c r="N15960">
        <v>0</v>
      </c>
      <c r="O15960">
        <v>474.28724221518303</v>
      </c>
      <c r="P15960">
        <v>1</v>
      </c>
      <c r="Q15960">
        <v>270.94423767941498</v>
      </c>
      <c r="R15960">
        <v>2.1578874126418199</v>
      </c>
      <c r="S15960">
        <v>67.571918595724199</v>
      </c>
      <c r="T15960">
        <v>0</v>
      </c>
      <c r="U15960">
        <v>0</v>
      </c>
      <c r="V15960">
        <f t="shared" si="249"/>
        <v>11210.721132434559</v>
      </c>
    </row>
    <row r="15961" spans="1:22" x14ac:dyDescent="0.25">
      <c r="A15961" t="s">
        <v>469</v>
      </c>
      <c r="B15961" t="s">
        <v>470</v>
      </c>
      <c r="C15961">
        <v>1952</v>
      </c>
      <c r="D15961">
        <v>2628.3297654739999</v>
      </c>
      <c r="E15961">
        <v>8301.5917117721001</v>
      </c>
      <c r="F15961" s="3">
        <v>8244.1807640930292</v>
      </c>
      <c r="G15961">
        <v>6884.1201095058595</v>
      </c>
      <c r="H15961">
        <v>4993.2391550246302</v>
      </c>
      <c r="I15961">
        <v>4517.4266108394904</v>
      </c>
      <c r="J15961">
        <v>0</v>
      </c>
      <c r="K15961">
        <v>11401.546720345301</v>
      </c>
      <c r="L15961">
        <v>1680.98157967558</v>
      </c>
      <c r="M15961">
        <v>0</v>
      </c>
      <c r="N15961">
        <v>0</v>
      </c>
      <c r="O15961">
        <v>536.81533031356798</v>
      </c>
      <c r="P15961">
        <v>1</v>
      </c>
      <c r="Q15961">
        <v>292.45105609040002</v>
      </c>
      <c r="R15961">
        <v>2.5128737066275502</v>
      </c>
      <c r="S15961">
        <v>74.256705915466597</v>
      </c>
      <c r="T15961">
        <v>0</v>
      </c>
      <c r="U15961">
        <v>0</v>
      </c>
      <c r="V15961">
        <f t="shared" si="249"/>
        <v>11401.54672034535</v>
      </c>
    </row>
    <row r="15962" spans="1:22" x14ac:dyDescent="0.25">
      <c r="A15962" t="s">
        <v>469</v>
      </c>
      <c r="B15962" t="s">
        <v>470</v>
      </c>
      <c r="C15962">
        <v>1953</v>
      </c>
      <c r="D15962">
        <v>2674.9772361300002</v>
      </c>
      <c r="E15962">
        <v>8671.3676304281307</v>
      </c>
      <c r="F15962" s="3">
        <v>8606.7836652793103</v>
      </c>
      <c r="G15962">
        <v>7098.6111073352504</v>
      </c>
      <c r="H15962">
        <v>4987.7427985447503</v>
      </c>
      <c r="I15962">
        <v>4617.4356028984703</v>
      </c>
      <c r="J15962">
        <v>0</v>
      </c>
      <c r="K15962">
        <v>11716.046710233701</v>
      </c>
      <c r="L15962">
        <v>2327.0885668972501</v>
      </c>
      <c r="M15962">
        <v>0</v>
      </c>
      <c r="N15962">
        <v>0</v>
      </c>
      <c r="O15962">
        <v>588.41527731099995</v>
      </c>
      <c r="P15962">
        <v>1</v>
      </c>
      <c r="Q15962">
        <v>308.08094813847498</v>
      </c>
      <c r="R15962">
        <v>2.8942638018645299</v>
      </c>
      <c r="S15962">
        <v>94.532555064791097</v>
      </c>
      <c r="T15962">
        <v>0</v>
      </c>
      <c r="U15962">
        <v>0</v>
      </c>
      <c r="V15962">
        <f t="shared" si="249"/>
        <v>11716.046710233721</v>
      </c>
    </row>
    <row r="15963" spans="1:22" x14ac:dyDescent="0.25">
      <c r="A15963" t="s">
        <v>469</v>
      </c>
      <c r="B15963" t="s">
        <v>470</v>
      </c>
      <c r="C15963">
        <v>1954</v>
      </c>
      <c r="D15963">
        <v>2722.1100402695001</v>
      </c>
      <c r="E15963">
        <v>9103.0473945085305</v>
      </c>
      <c r="F15963" s="3">
        <v>9031.7216435158407</v>
      </c>
      <c r="G15963">
        <v>7286.5332995164999</v>
      </c>
      <c r="H15963">
        <v>5192.64379950085</v>
      </c>
      <c r="I15963">
        <v>4724.8963310909403</v>
      </c>
      <c r="J15963">
        <v>0</v>
      </c>
      <c r="K15963">
        <v>12011.429630607399</v>
      </c>
      <c r="L15963">
        <v>3022.9126983866299</v>
      </c>
      <c r="M15963">
        <v>0</v>
      </c>
      <c r="N15963">
        <v>0</v>
      </c>
      <c r="O15963">
        <v>645.69922477075102</v>
      </c>
      <c r="P15963">
        <v>1</v>
      </c>
      <c r="Q15963">
        <v>326.31188926519701</v>
      </c>
      <c r="R15963">
        <v>3.2191561044139498</v>
      </c>
      <c r="S15963">
        <v>106.456568727495</v>
      </c>
      <c r="T15963">
        <v>0</v>
      </c>
      <c r="U15963">
        <v>0</v>
      </c>
      <c r="V15963">
        <f t="shared" si="249"/>
        <v>12011.429630607439</v>
      </c>
    </row>
    <row r="15964" spans="1:22" x14ac:dyDescent="0.25">
      <c r="A15964" t="s">
        <v>469</v>
      </c>
      <c r="B15964" t="s">
        <v>470</v>
      </c>
      <c r="C15964">
        <v>1955</v>
      </c>
      <c r="D15964">
        <v>2770.1738909000001</v>
      </c>
      <c r="E15964">
        <v>9419.1642579931104</v>
      </c>
      <c r="F15964" s="3">
        <v>9349.7605973687805</v>
      </c>
      <c r="G15964">
        <v>7985.5248094633298</v>
      </c>
      <c r="H15964">
        <v>5363.7345044611502</v>
      </c>
      <c r="I15964">
        <v>4920.2213501128599</v>
      </c>
      <c r="J15964">
        <v>0</v>
      </c>
      <c r="K15964">
        <v>12905.7461595762</v>
      </c>
      <c r="L15964">
        <v>3709.6154492467899</v>
      </c>
      <c r="M15964">
        <v>0</v>
      </c>
      <c r="N15964">
        <v>0</v>
      </c>
      <c r="O15964">
        <v>659.76300424482304</v>
      </c>
      <c r="P15964">
        <v>1</v>
      </c>
      <c r="Q15964">
        <v>344.61388299312898</v>
      </c>
      <c r="R15964">
        <v>3.1908262289042999</v>
      </c>
      <c r="S15964">
        <v>109.81709131417399</v>
      </c>
      <c r="T15964">
        <v>0</v>
      </c>
      <c r="U15964">
        <v>0</v>
      </c>
      <c r="V15964">
        <f t="shared" si="249"/>
        <v>12905.746159576189</v>
      </c>
    </row>
    <row r="15965" spans="1:22" x14ac:dyDescent="0.25">
      <c r="A15965" t="s">
        <v>469</v>
      </c>
      <c r="B15965" t="s">
        <v>470</v>
      </c>
      <c r="C15965">
        <v>1956</v>
      </c>
      <c r="D15965">
        <v>2819.4843679999999</v>
      </c>
      <c r="E15965">
        <v>10042.878450776199</v>
      </c>
      <c r="F15965" s="3">
        <v>9950.9345543290601</v>
      </c>
      <c r="G15965">
        <v>8510.4161616540296</v>
      </c>
      <c r="H15965">
        <v>5588.52714211685</v>
      </c>
      <c r="I15965">
        <v>5059.21344522664</v>
      </c>
      <c r="J15965">
        <v>0</v>
      </c>
      <c r="K15965">
        <v>13569.629606880701</v>
      </c>
      <c r="L15965">
        <v>4480.4048937474499</v>
      </c>
      <c r="M15965">
        <v>0</v>
      </c>
      <c r="N15965">
        <v>0</v>
      </c>
      <c r="O15965">
        <v>726.39396598046699</v>
      </c>
      <c r="P15965">
        <v>1</v>
      </c>
      <c r="Q15965">
        <v>380.05145532208297</v>
      </c>
      <c r="R15965">
        <v>3.49030556358335</v>
      </c>
      <c r="S15965">
        <v>108.991465583402</v>
      </c>
      <c r="T15965">
        <v>0</v>
      </c>
      <c r="U15965">
        <v>0</v>
      </c>
      <c r="V15965">
        <f t="shared" si="249"/>
        <v>13569.62960688067</v>
      </c>
    </row>
    <row r="15966" spans="1:22" x14ac:dyDescent="0.25">
      <c r="A15966" t="s">
        <v>469</v>
      </c>
      <c r="B15966" t="s">
        <v>470</v>
      </c>
      <c r="C15966">
        <v>1957</v>
      </c>
      <c r="D15966">
        <v>2870.2323292999999</v>
      </c>
      <c r="E15966">
        <v>10489.57840362</v>
      </c>
      <c r="F15966" s="3">
        <v>10410.0524086161</v>
      </c>
      <c r="G15966">
        <v>8816.0483649213493</v>
      </c>
      <c r="H15966">
        <v>5713.0913495193699</v>
      </c>
      <c r="I15966">
        <v>5202.7721609780801</v>
      </c>
      <c r="J15966">
        <v>0</v>
      </c>
      <c r="K15966">
        <v>14018.8205258994</v>
      </c>
      <c r="L15966">
        <v>5310.8525782452798</v>
      </c>
      <c r="M15966">
        <v>0</v>
      </c>
      <c r="N15966">
        <v>0</v>
      </c>
      <c r="O15966">
        <v>790.14113334869103</v>
      </c>
      <c r="P15966">
        <v>1</v>
      </c>
      <c r="Q15966">
        <v>405.64843858752403</v>
      </c>
      <c r="R15966">
        <v>3.8719621875216399</v>
      </c>
      <c r="S15966">
        <v>128.48726005601</v>
      </c>
      <c r="T15966">
        <v>0</v>
      </c>
      <c r="U15966">
        <v>0</v>
      </c>
      <c r="V15966">
        <f t="shared" si="249"/>
        <v>14018.820525899429</v>
      </c>
    </row>
    <row r="15967" spans="1:22" x14ac:dyDescent="0.25">
      <c r="A15967" t="s">
        <v>469</v>
      </c>
      <c r="B15967" t="s">
        <v>470</v>
      </c>
      <c r="C15967">
        <v>1958</v>
      </c>
      <c r="D15967">
        <v>2922.4980621</v>
      </c>
      <c r="E15967">
        <v>10902.524186352</v>
      </c>
      <c r="F15967" s="3">
        <v>10811.596913106099</v>
      </c>
      <c r="G15967">
        <v>9117.5190426591307</v>
      </c>
      <c r="H15967">
        <v>5916.5219823820698</v>
      </c>
      <c r="I15967">
        <v>5318.1543399080801</v>
      </c>
      <c r="J15967">
        <v>0</v>
      </c>
      <c r="K15967">
        <v>14435.6733825672</v>
      </c>
      <c r="L15967">
        <v>6162.93128627033</v>
      </c>
      <c r="M15967">
        <v>0</v>
      </c>
      <c r="N15967">
        <v>0</v>
      </c>
      <c r="O15967">
        <v>823.82670320152101</v>
      </c>
      <c r="P15967">
        <v>1</v>
      </c>
      <c r="Q15967">
        <v>427.27010276812302</v>
      </c>
      <c r="R15967">
        <v>3.9986831693891798</v>
      </c>
      <c r="S15967">
        <v>132.79741210202701</v>
      </c>
      <c r="T15967">
        <v>0</v>
      </c>
      <c r="U15967">
        <v>0</v>
      </c>
      <c r="V15967">
        <f t="shared" si="249"/>
        <v>14435.673382567211</v>
      </c>
    </row>
    <row r="15968" spans="1:22" x14ac:dyDescent="0.25">
      <c r="A15968" t="s">
        <v>469</v>
      </c>
      <c r="B15968" t="s">
        <v>470</v>
      </c>
      <c r="C15968">
        <v>1959</v>
      </c>
      <c r="D15968">
        <v>2976.2749794010001</v>
      </c>
      <c r="E15968">
        <v>11180.077015687701</v>
      </c>
      <c r="F15968" s="3">
        <v>11130.865487827199</v>
      </c>
      <c r="G15968">
        <v>9619.1263489541707</v>
      </c>
      <c r="H15968">
        <v>5474.8470703836701</v>
      </c>
      <c r="I15968">
        <v>5518.3356513552699</v>
      </c>
      <c r="J15968">
        <v>0</v>
      </c>
      <c r="K15968">
        <v>15137.462000309401</v>
      </c>
      <c r="L15968">
        <v>7017.4349446126698</v>
      </c>
      <c r="M15968">
        <v>0</v>
      </c>
      <c r="N15968">
        <v>0</v>
      </c>
      <c r="O15968">
        <v>837.59607250695205</v>
      </c>
      <c r="P15968">
        <v>1</v>
      </c>
      <c r="Q15968">
        <v>445.90309670067398</v>
      </c>
      <c r="R15968">
        <v>4.0485989447259598</v>
      </c>
      <c r="S15968">
        <v>141.534255596197</v>
      </c>
      <c r="T15968">
        <v>0</v>
      </c>
      <c r="U15968">
        <v>0</v>
      </c>
      <c r="V15968">
        <f t="shared" si="249"/>
        <v>15137.462000309441</v>
      </c>
    </row>
    <row r="15969" spans="1:22" x14ac:dyDescent="0.25">
      <c r="A15969" t="s">
        <v>469</v>
      </c>
      <c r="B15969" t="s">
        <v>470</v>
      </c>
      <c r="C15969">
        <v>1960</v>
      </c>
      <c r="D15969">
        <v>3031.5401578999999</v>
      </c>
      <c r="E15969">
        <v>11764.968309771401</v>
      </c>
      <c r="F15969" s="3">
        <v>11657.515830623601</v>
      </c>
      <c r="G15969">
        <v>10162.1501283731</v>
      </c>
      <c r="H15969">
        <v>5436.9889258774401</v>
      </c>
      <c r="I15969">
        <v>5669.06839349444</v>
      </c>
      <c r="J15969">
        <v>0</v>
      </c>
      <c r="K15969">
        <v>15831.2185218675</v>
      </c>
      <c r="L15969">
        <v>7968.1687778483001</v>
      </c>
      <c r="M15969">
        <v>0</v>
      </c>
      <c r="N15969">
        <v>0</v>
      </c>
      <c r="O15969">
        <v>955.844645831874</v>
      </c>
      <c r="P15969">
        <v>1</v>
      </c>
      <c r="Q15969">
        <v>466.782850589124</v>
      </c>
      <c r="R15969">
        <v>4.7976669505896297</v>
      </c>
      <c r="S15969">
        <v>162.54056102598301</v>
      </c>
      <c r="T15969">
        <v>0</v>
      </c>
      <c r="U15969">
        <v>0</v>
      </c>
      <c r="V15969">
        <f t="shared" si="249"/>
        <v>15831.21852186754</v>
      </c>
    </row>
    <row r="15970" spans="1:22" x14ac:dyDescent="0.25">
      <c r="A15970" t="s">
        <v>469</v>
      </c>
      <c r="B15970" t="s">
        <v>470</v>
      </c>
      <c r="C15970">
        <v>1961</v>
      </c>
      <c r="D15970">
        <v>3088.3308919199999</v>
      </c>
      <c r="E15970">
        <v>12374.2996037873</v>
      </c>
      <c r="F15970" s="3">
        <v>12237.8873644459</v>
      </c>
      <c r="G15970">
        <v>10200.595548293701</v>
      </c>
      <c r="H15970">
        <v>5731.0697274327804</v>
      </c>
      <c r="I15970">
        <v>5797.30783315395</v>
      </c>
      <c r="J15970">
        <v>0</v>
      </c>
      <c r="K15970">
        <v>15997.903381447601</v>
      </c>
      <c r="L15970">
        <v>8986.0994705756802</v>
      </c>
      <c r="M15970">
        <v>0</v>
      </c>
      <c r="N15970">
        <v>0</v>
      </c>
      <c r="O15970">
        <v>1039.1926059833099</v>
      </c>
      <c r="P15970">
        <v>1</v>
      </c>
      <c r="Q15970">
        <v>507.24595774904202</v>
      </c>
      <c r="R15970">
        <v>5.3832817954654901</v>
      </c>
      <c r="S15970">
        <v>180.57049835601401</v>
      </c>
      <c r="T15970">
        <v>0</v>
      </c>
      <c r="U15970">
        <v>0</v>
      </c>
      <c r="V15970">
        <f t="shared" si="249"/>
        <v>15997.90338144765</v>
      </c>
    </row>
    <row r="15971" spans="1:22" x14ac:dyDescent="0.25">
      <c r="A15971" t="s">
        <v>469</v>
      </c>
      <c r="B15971" t="s">
        <v>470</v>
      </c>
      <c r="C15971">
        <v>1962</v>
      </c>
      <c r="D15971">
        <v>3146.810349765</v>
      </c>
      <c r="E15971">
        <v>13038.387274500899</v>
      </c>
      <c r="F15971" s="3">
        <v>12874.9286108246</v>
      </c>
      <c r="G15971">
        <v>10591.8762545148</v>
      </c>
      <c r="H15971">
        <v>5720.2386465265199</v>
      </c>
      <c r="I15971">
        <v>5922.9357440293697</v>
      </c>
      <c r="J15971">
        <v>0</v>
      </c>
      <c r="K15971">
        <v>16514.811998544199</v>
      </c>
      <c r="L15971">
        <v>10044.560749124301</v>
      </c>
      <c r="M15971">
        <v>0</v>
      </c>
      <c r="N15971">
        <v>0</v>
      </c>
      <c r="O15971">
        <v>1131.4191400350001</v>
      </c>
      <c r="P15971">
        <v>1</v>
      </c>
      <c r="Q15971">
        <v>543.37846380697295</v>
      </c>
      <c r="R15971">
        <v>5.9249136121539197</v>
      </c>
      <c r="S15971">
        <v>187.683157035699</v>
      </c>
      <c r="T15971">
        <v>0</v>
      </c>
      <c r="U15971">
        <v>0</v>
      </c>
      <c r="V15971">
        <f t="shared" si="249"/>
        <v>16514.81199854417</v>
      </c>
    </row>
    <row r="15972" spans="1:22" x14ac:dyDescent="0.25">
      <c r="A15972" t="s">
        <v>469</v>
      </c>
      <c r="B15972" t="s">
        <v>470</v>
      </c>
      <c r="C15972">
        <v>1963</v>
      </c>
      <c r="D15972">
        <v>3207.2963039699998</v>
      </c>
      <c r="E15972">
        <v>13695.375283121301</v>
      </c>
      <c r="F15972" s="3">
        <v>13511.268235449301</v>
      </c>
      <c r="G15972">
        <v>11214.0228377437</v>
      </c>
      <c r="H15972">
        <v>5782.6973009514804</v>
      </c>
      <c r="I15972">
        <v>6092.0553911711304</v>
      </c>
      <c r="J15972">
        <v>0</v>
      </c>
      <c r="K15972">
        <v>17306.078228914899</v>
      </c>
      <c r="L15972">
        <v>11178.671161039299</v>
      </c>
      <c r="M15972">
        <v>0</v>
      </c>
      <c r="N15972">
        <v>0</v>
      </c>
      <c r="O15972">
        <v>1216.70871234116</v>
      </c>
      <c r="P15972">
        <v>1</v>
      </c>
      <c r="Q15972">
        <v>572.52254355826904</v>
      </c>
      <c r="R15972">
        <v>6.1956386446358103</v>
      </c>
      <c r="S15972">
        <v>199.47358499603001</v>
      </c>
      <c r="T15972">
        <v>0</v>
      </c>
      <c r="U15972">
        <v>0</v>
      </c>
      <c r="V15972">
        <f t="shared" si="249"/>
        <v>17306.07822891483</v>
      </c>
    </row>
    <row r="15973" spans="1:22" x14ac:dyDescent="0.25">
      <c r="A15973" t="s">
        <v>469</v>
      </c>
      <c r="B15973" t="s">
        <v>470</v>
      </c>
      <c r="C15973">
        <v>1964</v>
      </c>
      <c r="D15973">
        <v>3270.1805147999999</v>
      </c>
      <c r="E15973">
        <v>14464.9184710507</v>
      </c>
      <c r="F15973" s="3">
        <v>14237.204627016799</v>
      </c>
      <c r="G15973">
        <v>11786.155021226299</v>
      </c>
      <c r="H15973">
        <v>5838.23745567881</v>
      </c>
      <c r="I15973">
        <v>6242.5869032636601</v>
      </c>
      <c r="J15973">
        <v>0</v>
      </c>
      <c r="K15973">
        <v>18028.741924490001</v>
      </c>
      <c r="L15973">
        <v>12435.7377248875</v>
      </c>
      <c r="M15973">
        <v>0</v>
      </c>
      <c r="N15973">
        <v>0</v>
      </c>
      <c r="O15973">
        <v>1346.7825789814201</v>
      </c>
      <c r="P15973">
        <v>1</v>
      </c>
      <c r="Q15973">
        <v>600.99064694177696</v>
      </c>
      <c r="R15973">
        <v>6.9021177060580499</v>
      </c>
      <c r="S15973">
        <v>213.218446195761</v>
      </c>
      <c r="T15973">
        <v>0</v>
      </c>
      <c r="U15973">
        <v>0</v>
      </c>
      <c r="V15973">
        <f t="shared" si="249"/>
        <v>18028.741924489957</v>
      </c>
    </row>
    <row r="15974" spans="1:22" x14ac:dyDescent="0.25">
      <c r="A15974" t="s">
        <v>469</v>
      </c>
      <c r="B15974" t="s">
        <v>470</v>
      </c>
      <c r="C15974">
        <v>1965</v>
      </c>
      <c r="D15974">
        <v>3335.6918237340001</v>
      </c>
      <c r="E15974">
        <v>15349.372973928699</v>
      </c>
      <c r="F15974" s="3">
        <v>15143.0832027659</v>
      </c>
      <c r="G15974">
        <v>12339.341279987801</v>
      </c>
      <c r="H15974">
        <v>5920.7383145543999</v>
      </c>
      <c r="I15974">
        <v>6441.1265402076997</v>
      </c>
      <c r="J15974">
        <v>0</v>
      </c>
      <c r="K15974">
        <v>18780.467820195499</v>
      </c>
      <c r="L15974">
        <v>13810.3429113281</v>
      </c>
      <c r="M15974">
        <v>0</v>
      </c>
      <c r="N15974">
        <v>0</v>
      </c>
      <c r="O15974">
        <v>1505.14347943301</v>
      </c>
      <c r="P15974">
        <v>1</v>
      </c>
      <c r="Q15974">
        <v>648.29457141562898</v>
      </c>
      <c r="R15974">
        <v>7.92027958525256</v>
      </c>
      <c r="S15974">
        <v>244.17684058812799</v>
      </c>
      <c r="T15974">
        <v>0</v>
      </c>
      <c r="U15974">
        <v>0</v>
      </c>
      <c r="V15974">
        <f t="shared" si="249"/>
        <v>18780.467820195499</v>
      </c>
    </row>
    <row r="15975" spans="1:22" x14ac:dyDescent="0.25">
      <c r="A15975" t="s">
        <v>469</v>
      </c>
      <c r="B15975" t="s">
        <v>470</v>
      </c>
      <c r="C15975">
        <v>1966</v>
      </c>
      <c r="D15975">
        <v>3403.9345714999999</v>
      </c>
      <c r="E15975">
        <v>16227.2350415203</v>
      </c>
      <c r="F15975" s="3">
        <v>15990.643354273599</v>
      </c>
      <c r="G15975">
        <v>12948.4801950728</v>
      </c>
      <c r="H15975">
        <v>6049.9343148837697</v>
      </c>
      <c r="I15975">
        <v>6696.9962655207701</v>
      </c>
      <c r="J15975">
        <v>0</v>
      </c>
      <c r="K15975">
        <v>19645.4764605936</v>
      </c>
      <c r="L15975">
        <v>15280.9930348731</v>
      </c>
      <c r="M15975">
        <v>0</v>
      </c>
      <c r="N15975">
        <v>0</v>
      </c>
      <c r="O15975">
        <v>1628.1888624662599</v>
      </c>
      <c r="P15975">
        <v>1</v>
      </c>
      <c r="Q15975">
        <v>689.36579514671098</v>
      </c>
      <c r="R15975">
        <v>8.3570759177286096</v>
      </c>
      <c r="S15975">
        <v>248.36776213956901</v>
      </c>
      <c r="T15975">
        <v>0</v>
      </c>
      <c r="U15975">
        <v>0</v>
      </c>
      <c r="V15975">
        <f t="shared" si="249"/>
        <v>19645.476460593571</v>
      </c>
    </row>
    <row r="15976" spans="1:22" x14ac:dyDescent="0.25">
      <c r="A15976" t="s">
        <v>469</v>
      </c>
      <c r="B15976" t="s">
        <v>470</v>
      </c>
      <c r="C15976">
        <v>1967</v>
      </c>
      <c r="D15976">
        <v>3474.6840529999999</v>
      </c>
      <c r="E15976">
        <v>16973.351422547701</v>
      </c>
      <c r="F15976" s="3">
        <v>16709.4322454065</v>
      </c>
      <c r="G15976">
        <v>13310.272963928601</v>
      </c>
      <c r="H15976">
        <v>6080.98043803767</v>
      </c>
      <c r="I15976">
        <v>6830.2287240138603</v>
      </c>
      <c r="J15976">
        <v>0</v>
      </c>
      <c r="K15976">
        <v>20140.501687942498</v>
      </c>
      <c r="L15976">
        <v>16825.106152861299</v>
      </c>
      <c r="M15976">
        <v>0</v>
      </c>
      <c r="N15976">
        <v>0</v>
      </c>
      <c r="O15976">
        <v>1747.7104036634701</v>
      </c>
      <c r="P15976">
        <v>1</v>
      </c>
      <c r="Q15976">
        <v>725.61491057402998</v>
      </c>
      <c r="R15976">
        <v>8.8685519702457896</v>
      </c>
      <c r="S15976">
        <v>239.744272769758</v>
      </c>
      <c r="T15976">
        <v>0</v>
      </c>
      <c r="U15976">
        <v>0</v>
      </c>
      <c r="V15976">
        <f t="shared" si="249"/>
        <v>20140.501687942462</v>
      </c>
    </row>
    <row r="15977" spans="1:22" x14ac:dyDescent="0.25">
      <c r="A15977" t="s">
        <v>469</v>
      </c>
      <c r="B15977" t="s">
        <v>470</v>
      </c>
      <c r="C15977">
        <v>1968</v>
      </c>
      <c r="D15977">
        <v>3547.4169505999998</v>
      </c>
      <c r="E15977">
        <v>17900.106830455101</v>
      </c>
      <c r="F15977" s="3">
        <v>17603.2167792326</v>
      </c>
      <c r="G15977">
        <v>14022.789831333301</v>
      </c>
      <c r="H15977">
        <v>5846.3073961420296</v>
      </c>
      <c r="I15977">
        <v>6968.8140356859203</v>
      </c>
      <c r="J15977">
        <v>0</v>
      </c>
      <c r="K15977">
        <v>20991.603867019199</v>
      </c>
      <c r="L15977">
        <v>18481.133115020901</v>
      </c>
      <c r="M15977">
        <v>0</v>
      </c>
      <c r="N15977">
        <v>0</v>
      </c>
      <c r="O15977">
        <v>1933.3276377045299</v>
      </c>
      <c r="P15977">
        <v>1</v>
      </c>
      <c r="Q15977">
        <v>764.56402852258395</v>
      </c>
      <c r="R15977">
        <v>9.9937771081326705</v>
      </c>
      <c r="S15977">
        <v>256.95624362277999</v>
      </c>
      <c r="T15977">
        <v>0</v>
      </c>
      <c r="U15977">
        <v>0</v>
      </c>
      <c r="V15977">
        <f t="shared" si="249"/>
        <v>20991.603867019221</v>
      </c>
    </row>
    <row r="15978" spans="1:22" x14ac:dyDescent="0.25">
      <c r="A15978" t="s">
        <v>469</v>
      </c>
      <c r="B15978" t="s">
        <v>470</v>
      </c>
      <c r="C15978">
        <v>1969</v>
      </c>
      <c r="D15978">
        <v>3621.4085183299999</v>
      </c>
      <c r="E15978">
        <v>18969.066180384201</v>
      </c>
      <c r="F15978" s="3">
        <v>18663.973253537799</v>
      </c>
      <c r="G15978">
        <v>14970.3259680887</v>
      </c>
      <c r="H15978">
        <v>5871.4282707041802</v>
      </c>
      <c r="I15978">
        <v>7178.4428819872301</v>
      </c>
      <c r="J15978">
        <v>0</v>
      </c>
      <c r="K15978">
        <v>22148.7688500759</v>
      </c>
      <c r="L15978">
        <v>20321.7696150667</v>
      </c>
      <c r="M15978">
        <v>0</v>
      </c>
      <c r="N15978">
        <v>0</v>
      </c>
      <c r="O15978">
        <v>2174.8174691656</v>
      </c>
      <c r="P15978">
        <v>1</v>
      </c>
      <c r="Q15978">
        <v>803.43793269404398</v>
      </c>
      <c r="R15978">
        <v>11.541922870520199</v>
      </c>
      <c r="S15978">
        <v>303.73047519410699</v>
      </c>
      <c r="T15978">
        <v>0</v>
      </c>
      <c r="U15978">
        <v>0</v>
      </c>
      <c r="V15978">
        <f t="shared" si="249"/>
        <v>22148.768850075932</v>
      </c>
    </row>
    <row r="15979" spans="1:22" x14ac:dyDescent="0.25">
      <c r="A15979" t="s">
        <v>469</v>
      </c>
      <c r="B15979" t="s">
        <v>470</v>
      </c>
      <c r="C15979">
        <v>1970</v>
      </c>
      <c r="D15979">
        <v>3696.0837750000001</v>
      </c>
      <c r="E15979">
        <v>19690.4783416631</v>
      </c>
      <c r="F15979" s="3">
        <v>19437.913601442</v>
      </c>
      <c r="G15979">
        <v>16149.553280403499</v>
      </c>
      <c r="H15979">
        <v>5830.7690364432301</v>
      </c>
      <c r="I15979">
        <v>7327.9221559337902</v>
      </c>
      <c r="J15979">
        <v>0</v>
      </c>
      <c r="K15979">
        <v>23477.475436337299</v>
      </c>
      <c r="L15979">
        <v>22347.4877258038</v>
      </c>
      <c r="M15979">
        <v>0</v>
      </c>
      <c r="N15979">
        <v>0</v>
      </c>
      <c r="O15979">
        <v>2358.19463640395</v>
      </c>
      <c r="P15979">
        <v>1</v>
      </c>
      <c r="Q15979">
        <v>824.65371784846297</v>
      </c>
      <c r="R15979">
        <v>13.1187668962211</v>
      </c>
      <c r="S15979">
        <v>338.00970120028097</v>
      </c>
      <c r="T15979">
        <v>0</v>
      </c>
      <c r="U15979">
        <v>0</v>
      </c>
      <c r="V15979">
        <f t="shared" si="249"/>
        <v>23477.475436337289</v>
      </c>
    </row>
    <row r="15980" spans="1:22" x14ac:dyDescent="0.25">
      <c r="A15980" t="s">
        <v>469</v>
      </c>
      <c r="B15980" t="s">
        <v>470</v>
      </c>
      <c r="C15980">
        <v>1971</v>
      </c>
      <c r="D15980">
        <v>3771.3379599660002</v>
      </c>
      <c r="E15980">
        <v>20581.4234057918</v>
      </c>
      <c r="F15980" s="3">
        <v>20372.319894865999</v>
      </c>
      <c r="G15980">
        <v>16603.138555470599</v>
      </c>
      <c r="H15980">
        <v>5065.0292185729704</v>
      </c>
      <c r="I15980">
        <v>7339.7869252909304</v>
      </c>
      <c r="J15980">
        <v>0</v>
      </c>
      <c r="K15980">
        <v>23942.9254807615</v>
      </c>
      <c r="L15980">
        <v>24563.117853616401</v>
      </c>
      <c r="M15980">
        <v>0</v>
      </c>
      <c r="N15980">
        <v>0</v>
      </c>
      <c r="O15980">
        <v>2562.0628593193801</v>
      </c>
      <c r="P15980">
        <v>1</v>
      </c>
      <c r="Q15980">
        <v>861.33228322605601</v>
      </c>
      <c r="R15980">
        <v>14.4768246507389</v>
      </c>
      <c r="S15980">
        <v>369.53000886709401</v>
      </c>
      <c r="T15980">
        <v>0</v>
      </c>
      <c r="U15980">
        <v>0</v>
      </c>
      <c r="V15980">
        <f t="shared" si="249"/>
        <v>23942.925480761529</v>
      </c>
    </row>
    <row r="15981" spans="1:22" x14ac:dyDescent="0.25">
      <c r="A15981" t="s">
        <v>469</v>
      </c>
      <c r="B15981" t="s">
        <v>470</v>
      </c>
      <c r="C15981">
        <v>1972</v>
      </c>
      <c r="D15981">
        <v>3847.1687230140001</v>
      </c>
      <c r="E15981">
        <v>21721.776548216701</v>
      </c>
      <c r="F15981" s="3">
        <v>21488.506057439401</v>
      </c>
      <c r="G15981">
        <v>17364.335854726</v>
      </c>
      <c r="H15981">
        <v>5167.5842882850602</v>
      </c>
      <c r="I15981">
        <v>7497.7205475944602</v>
      </c>
      <c r="J15981">
        <v>0</v>
      </c>
      <c r="K15981">
        <v>24862.056402320501</v>
      </c>
      <c r="L15981">
        <v>26879.860084516498</v>
      </c>
      <c r="M15981">
        <v>0</v>
      </c>
      <c r="N15981">
        <v>0</v>
      </c>
      <c r="O15981">
        <v>2774.0051023739302</v>
      </c>
      <c r="P15981">
        <v>1</v>
      </c>
      <c r="Q15981">
        <v>909.83188251394995</v>
      </c>
      <c r="R15981">
        <v>15.4958562623245</v>
      </c>
      <c r="S15981">
        <v>405.18340257454798</v>
      </c>
      <c r="T15981">
        <v>0</v>
      </c>
      <c r="U15981">
        <v>0</v>
      </c>
      <c r="V15981">
        <f t="shared" si="249"/>
        <v>24862.056402320461</v>
      </c>
    </row>
    <row r="15982" spans="1:22" x14ac:dyDescent="0.25">
      <c r="A15982" t="s">
        <v>469</v>
      </c>
      <c r="B15982" t="s">
        <v>470</v>
      </c>
      <c r="C15982">
        <v>1973</v>
      </c>
      <c r="D15982">
        <v>3923.23801331</v>
      </c>
      <c r="E15982">
        <v>23027.144483392</v>
      </c>
      <c r="F15982" s="3">
        <v>22739.478391197201</v>
      </c>
      <c r="G15982">
        <v>18276.171002681</v>
      </c>
      <c r="H15982">
        <v>5015.4472141004098</v>
      </c>
      <c r="I15982">
        <v>7734.7356168339102</v>
      </c>
      <c r="J15982">
        <v>0</v>
      </c>
      <c r="K15982">
        <v>26010.906619514899</v>
      </c>
      <c r="L15982">
        <v>29418.389459489899</v>
      </c>
      <c r="M15982">
        <v>0</v>
      </c>
      <c r="N15982">
        <v>0</v>
      </c>
      <c r="O15982">
        <v>3129.7956597232101</v>
      </c>
      <c r="P15982">
        <v>1</v>
      </c>
      <c r="Q15982">
        <v>943.29496378957697</v>
      </c>
      <c r="R15982">
        <v>18.1135511022587</v>
      </c>
      <c r="S15982">
        <v>461.4095178069</v>
      </c>
      <c r="T15982">
        <v>0</v>
      </c>
      <c r="U15982">
        <v>0</v>
      </c>
      <c r="V15982">
        <f t="shared" si="249"/>
        <v>26010.90661951491</v>
      </c>
    </row>
    <row r="15983" spans="1:22" x14ac:dyDescent="0.25">
      <c r="A15983" t="s">
        <v>469</v>
      </c>
      <c r="B15983" t="s">
        <v>470</v>
      </c>
      <c r="C15983">
        <v>1974</v>
      </c>
      <c r="D15983">
        <v>3999.176547</v>
      </c>
      <c r="E15983">
        <v>23633.0178548777</v>
      </c>
      <c r="F15983" s="3">
        <v>23470.4267130144</v>
      </c>
      <c r="G15983">
        <v>18176.9187952008</v>
      </c>
      <c r="H15983">
        <v>4931.0340725639098</v>
      </c>
      <c r="I15983">
        <v>7787.7786386892403</v>
      </c>
      <c r="J15983">
        <v>0</v>
      </c>
      <c r="K15983">
        <v>25964.69743389</v>
      </c>
      <c r="L15983">
        <v>32054.388132828</v>
      </c>
      <c r="M15983">
        <v>0</v>
      </c>
      <c r="N15983">
        <v>0</v>
      </c>
      <c r="O15983">
        <v>3165.3162903632101</v>
      </c>
      <c r="P15983">
        <v>1</v>
      </c>
      <c r="Q15983">
        <v>981.80719695608695</v>
      </c>
      <c r="R15983">
        <v>17.906462621977699</v>
      </c>
      <c r="S15983">
        <v>419.94188989118197</v>
      </c>
      <c r="T15983">
        <v>0</v>
      </c>
      <c r="U15983">
        <v>0</v>
      </c>
      <c r="V15983">
        <f t="shared" si="249"/>
        <v>25964.69743389004</v>
      </c>
    </row>
    <row r="15984" spans="1:22" x14ac:dyDescent="0.25">
      <c r="A15984" t="s">
        <v>469</v>
      </c>
      <c r="B15984" t="s">
        <v>470</v>
      </c>
      <c r="C15984">
        <v>1975</v>
      </c>
      <c r="D15984">
        <v>4074.7640929999998</v>
      </c>
      <c r="E15984">
        <v>23872.675594805201</v>
      </c>
      <c r="F15984" s="3">
        <v>23768.410548067099</v>
      </c>
      <c r="G15984">
        <v>18067.1742437143</v>
      </c>
      <c r="H15984">
        <v>4938.1884811994496</v>
      </c>
      <c r="I15984">
        <v>7904.2841127136098</v>
      </c>
      <c r="J15984">
        <v>0</v>
      </c>
      <c r="K15984">
        <v>25971.458356427898</v>
      </c>
      <c r="L15984">
        <v>34641.870756315497</v>
      </c>
      <c r="M15984">
        <v>0</v>
      </c>
      <c r="N15984">
        <v>0</v>
      </c>
      <c r="O15984">
        <v>3187.0731980056098</v>
      </c>
      <c r="P15984">
        <v>1</v>
      </c>
      <c r="Q15984">
        <v>997.18600929250294</v>
      </c>
      <c r="R15984">
        <v>18.222781246084502</v>
      </c>
      <c r="S15984">
        <v>405.47235821088702</v>
      </c>
      <c r="T15984">
        <v>0</v>
      </c>
      <c r="U15984">
        <v>0</v>
      </c>
      <c r="V15984">
        <f t="shared" si="249"/>
        <v>25971.458356427909</v>
      </c>
    </row>
    <row r="15985" spans="1:22" x14ac:dyDescent="0.25">
      <c r="A15985" t="s">
        <v>469</v>
      </c>
      <c r="B15985" t="s">
        <v>470</v>
      </c>
      <c r="C15985">
        <v>1976</v>
      </c>
      <c r="D15985">
        <v>4149.8235469000001</v>
      </c>
      <c r="E15985">
        <v>24971.382610248202</v>
      </c>
      <c r="F15985" s="3">
        <v>24890.621200218098</v>
      </c>
      <c r="G15985">
        <v>19020.647000496301</v>
      </c>
      <c r="H15985">
        <v>5246.6435133242603</v>
      </c>
      <c r="I15985">
        <v>8032.5136470484103</v>
      </c>
      <c r="J15985">
        <v>0</v>
      </c>
      <c r="K15985">
        <v>27053.160647544701</v>
      </c>
      <c r="L15985">
        <v>37237.272980873298</v>
      </c>
      <c r="M15985">
        <v>0</v>
      </c>
      <c r="N15985">
        <v>0</v>
      </c>
      <c r="O15985">
        <v>3430.4578442839602</v>
      </c>
      <c r="P15985">
        <v>1</v>
      </c>
      <c r="Q15985">
        <v>1034.81520474902</v>
      </c>
      <c r="R15985">
        <v>19.6502841969188</v>
      </c>
      <c r="S15985">
        <v>457.018064438213</v>
      </c>
      <c r="T15985">
        <v>0</v>
      </c>
      <c r="U15985">
        <v>0</v>
      </c>
      <c r="V15985">
        <f t="shared" si="249"/>
        <v>27053.160647544712</v>
      </c>
    </row>
    <row r="15986" spans="1:22" x14ac:dyDescent="0.25">
      <c r="A15986" t="s">
        <v>469</v>
      </c>
      <c r="B15986" t="s">
        <v>470</v>
      </c>
      <c r="C15986">
        <v>1977</v>
      </c>
      <c r="D15986">
        <v>4224.5120487000004</v>
      </c>
      <c r="E15986">
        <v>25929.713024132201</v>
      </c>
      <c r="F15986" s="3">
        <v>25854.364053856702</v>
      </c>
      <c r="G15986">
        <v>19450.900667955299</v>
      </c>
      <c r="H15986">
        <v>5355.3478115712596</v>
      </c>
      <c r="I15986">
        <v>8155.2365051824299</v>
      </c>
      <c r="J15986">
        <v>0</v>
      </c>
      <c r="K15986">
        <v>27606.1371731377</v>
      </c>
      <c r="L15986">
        <v>40072.779412136901</v>
      </c>
      <c r="M15986">
        <v>0</v>
      </c>
      <c r="N15986">
        <v>0</v>
      </c>
      <c r="O15986">
        <v>3707.7993805302899</v>
      </c>
      <c r="P15986">
        <v>1</v>
      </c>
      <c r="Q15986">
        <v>1058.63496212631</v>
      </c>
      <c r="R15986">
        <v>22.107060161044402</v>
      </c>
      <c r="S15986">
        <v>505.59964464633498</v>
      </c>
      <c r="T15986">
        <v>0</v>
      </c>
      <c r="U15986">
        <v>0</v>
      </c>
      <c r="V15986">
        <f t="shared" si="249"/>
        <v>27606.137173137729</v>
      </c>
    </row>
    <row r="15987" spans="1:22" x14ac:dyDescent="0.25">
      <c r="A15987" t="s">
        <v>469</v>
      </c>
      <c r="B15987" t="s">
        <v>470</v>
      </c>
      <c r="C15987">
        <v>1978</v>
      </c>
      <c r="D15987">
        <v>4299.3772540999998</v>
      </c>
      <c r="E15987">
        <v>26892.336951683101</v>
      </c>
      <c r="F15987" s="3">
        <v>26741.351308021</v>
      </c>
      <c r="G15987">
        <v>20162.8171352268</v>
      </c>
      <c r="H15987">
        <v>5282.36832439913</v>
      </c>
      <c r="I15987">
        <v>8252.2467663805492</v>
      </c>
      <c r="J15987">
        <v>0</v>
      </c>
      <c r="K15987">
        <v>28415.0639016073</v>
      </c>
      <c r="L15987">
        <v>43028.762552916</v>
      </c>
      <c r="M15987">
        <v>0</v>
      </c>
      <c r="N15987">
        <v>0</v>
      </c>
      <c r="O15987">
        <v>3935.2059215556301</v>
      </c>
      <c r="P15987">
        <v>1</v>
      </c>
      <c r="Q15987">
        <v>1086.7586055730601</v>
      </c>
      <c r="R15987">
        <v>23.7053304356895</v>
      </c>
      <c r="S15987">
        <v>547.134265889365</v>
      </c>
      <c r="T15987">
        <v>0</v>
      </c>
      <c r="U15987">
        <v>0</v>
      </c>
      <c r="V15987">
        <f t="shared" si="249"/>
        <v>28415.063901607347</v>
      </c>
    </row>
    <row r="15988" spans="1:22" x14ac:dyDescent="0.25">
      <c r="A15988" t="s">
        <v>469</v>
      </c>
      <c r="B15988" t="s">
        <v>470</v>
      </c>
      <c r="C15988">
        <v>1979</v>
      </c>
      <c r="D15988">
        <v>4375.1921734999996</v>
      </c>
      <c r="E15988">
        <v>27955.668048127602</v>
      </c>
      <c r="F15988" s="3">
        <v>27742.884387249302</v>
      </c>
      <c r="G15988">
        <v>20697.351969675099</v>
      </c>
      <c r="H15988">
        <v>5291.2254394515603</v>
      </c>
      <c r="I15988">
        <v>8469.1378546291708</v>
      </c>
      <c r="J15988">
        <v>0</v>
      </c>
      <c r="K15988">
        <v>29166.489824304299</v>
      </c>
      <c r="L15988">
        <v>46217.489323166403</v>
      </c>
      <c r="M15988">
        <v>0</v>
      </c>
      <c r="N15988">
        <v>0</v>
      </c>
      <c r="O15988">
        <v>4374.6987673209496</v>
      </c>
      <c r="P15988">
        <v>1</v>
      </c>
      <c r="Q15988">
        <v>1106.85107021263</v>
      </c>
      <c r="R15988">
        <v>27.814704378941801</v>
      </c>
      <c r="S15988">
        <v>624.82358782291897</v>
      </c>
      <c r="T15988">
        <v>0</v>
      </c>
      <c r="U15988">
        <v>0</v>
      </c>
      <c r="V15988">
        <f t="shared" si="249"/>
        <v>29166.48982430427</v>
      </c>
    </row>
    <row r="15989" spans="1:22" x14ac:dyDescent="0.25">
      <c r="A15989" t="s">
        <v>469</v>
      </c>
      <c r="B15989" t="s">
        <v>470</v>
      </c>
      <c r="C15989">
        <v>1980</v>
      </c>
      <c r="D15989">
        <v>4452.54871</v>
      </c>
      <c r="E15989">
        <v>28510.021773926899</v>
      </c>
      <c r="F15989" s="3">
        <v>28290.601312604798</v>
      </c>
      <c r="G15989">
        <v>20498.2631297056</v>
      </c>
      <c r="H15989">
        <v>5147.8213461762598</v>
      </c>
      <c r="I15989">
        <v>8450.6124754288994</v>
      </c>
      <c r="J15989">
        <v>0</v>
      </c>
      <c r="K15989">
        <v>28948.875605134501</v>
      </c>
      <c r="L15989">
        <v>49418.066193445004</v>
      </c>
      <c r="M15989">
        <v>0</v>
      </c>
      <c r="N15989">
        <v>0</v>
      </c>
      <c r="O15989">
        <v>4398.3594992806702</v>
      </c>
      <c r="P15989">
        <v>1</v>
      </c>
      <c r="Q15989">
        <v>1129.3085111984899</v>
      </c>
      <c r="R15989">
        <v>27.292748099911499</v>
      </c>
      <c r="S15989">
        <v>583.89881358210198</v>
      </c>
      <c r="T15989">
        <v>0</v>
      </c>
      <c r="U15989">
        <v>0</v>
      </c>
      <c r="V15989">
        <f t="shared" si="249"/>
        <v>28948.875605134497</v>
      </c>
    </row>
    <row r="15990" spans="1:22" x14ac:dyDescent="0.25">
      <c r="A15990" t="s">
        <v>469</v>
      </c>
      <c r="B15990" t="s">
        <v>470</v>
      </c>
      <c r="C15990">
        <v>1981</v>
      </c>
      <c r="D15990">
        <v>4531.4223190000002</v>
      </c>
      <c r="E15990">
        <v>29001.154197645101</v>
      </c>
      <c r="F15990" s="3">
        <v>28805.2436681582</v>
      </c>
      <c r="G15990">
        <v>19957.887804839698</v>
      </c>
      <c r="H15990">
        <v>5139.9034231375199</v>
      </c>
      <c r="I15990">
        <v>8303.2316059641307</v>
      </c>
      <c r="J15990">
        <v>0</v>
      </c>
      <c r="K15990">
        <v>28261.119410803902</v>
      </c>
      <c r="L15990">
        <v>52600.303571372002</v>
      </c>
      <c r="M15990">
        <v>0</v>
      </c>
      <c r="N15990">
        <v>0</v>
      </c>
      <c r="O15990">
        <v>4513.7844004769004</v>
      </c>
      <c r="P15990">
        <v>1</v>
      </c>
      <c r="Q15990">
        <v>1145.1810774948201</v>
      </c>
      <c r="R15990">
        <v>28.547075148616202</v>
      </c>
      <c r="S15990">
        <v>585.45487345109404</v>
      </c>
      <c r="T15990">
        <v>0</v>
      </c>
      <c r="U15990">
        <v>0</v>
      </c>
      <c r="V15990">
        <f t="shared" si="249"/>
        <v>28261.119410803829</v>
      </c>
    </row>
    <row r="15991" spans="1:22" x14ac:dyDescent="0.25">
      <c r="A15991" t="s">
        <v>469</v>
      </c>
      <c r="B15991" t="s">
        <v>470</v>
      </c>
      <c r="C15991">
        <v>1982</v>
      </c>
      <c r="D15991">
        <v>4611.7100655000004</v>
      </c>
      <c r="E15991">
        <v>29153.691849077899</v>
      </c>
      <c r="F15991" s="3">
        <v>29003.003026735601</v>
      </c>
      <c r="G15991">
        <v>19679.0617512633</v>
      </c>
      <c r="H15991">
        <v>6305.9626596882999</v>
      </c>
      <c r="I15991">
        <v>8336.1287636757897</v>
      </c>
      <c r="J15991">
        <v>0</v>
      </c>
      <c r="K15991">
        <v>28015.190514939099</v>
      </c>
      <c r="L15991">
        <v>55635.231141583899</v>
      </c>
      <c r="M15991">
        <v>0</v>
      </c>
      <c r="N15991">
        <v>0</v>
      </c>
      <c r="O15991">
        <v>4444.1470771293398</v>
      </c>
      <c r="P15991">
        <v>1</v>
      </c>
      <c r="Q15991">
        <v>1153.72704859841</v>
      </c>
      <c r="R15991">
        <v>27.954645108111301</v>
      </c>
      <c r="S15991">
        <v>530.34534508072704</v>
      </c>
      <c r="T15991">
        <v>0</v>
      </c>
      <c r="U15991">
        <v>0</v>
      </c>
      <c r="V15991">
        <f t="shared" si="249"/>
        <v>28015.190514939088</v>
      </c>
    </row>
    <row r="15992" spans="1:22" x14ac:dyDescent="0.25">
      <c r="A15992" t="s">
        <v>469</v>
      </c>
      <c r="B15992" t="s">
        <v>470</v>
      </c>
      <c r="C15992">
        <v>1983</v>
      </c>
      <c r="D15992">
        <v>4693.8012534005002</v>
      </c>
      <c r="E15992">
        <v>29770.553741190601</v>
      </c>
      <c r="F15992" s="3">
        <v>29638.884484979098</v>
      </c>
      <c r="G15992">
        <v>19833.4909489766</v>
      </c>
      <c r="H15992">
        <v>6259.3997695530898</v>
      </c>
      <c r="I15992">
        <v>8387.5823522134997</v>
      </c>
      <c r="J15992">
        <v>0</v>
      </c>
      <c r="K15992">
        <v>28221.073301190099</v>
      </c>
      <c r="L15992">
        <v>58586.500777390298</v>
      </c>
      <c r="M15992">
        <v>0</v>
      </c>
      <c r="N15992">
        <v>0</v>
      </c>
      <c r="O15992">
        <v>4529.3953516374204</v>
      </c>
      <c r="P15992">
        <v>1</v>
      </c>
      <c r="Q15992">
        <v>1169.91729916242</v>
      </c>
      <c r="R15992">
        <v>27.592788422590001</v>
      </c>
      <c r="S15992">
        <v>542.48232355062805</v>
      </c>
      <c r="T15992">
        <v>0</v>
      </c>
      <c r="U15992">
        <v>0</v>
      </c>
      <c r="V15992">
        <f t="shared" si="249"/>
        <v>28221.073301190099</v>
      </c>
    </row>
    <row r="15993" spans="1:22" x14ac:dyDescent="0.25">
      <c r="A15993" t="s">
        <v>469</v>
      </c>
      <c r="B15993" t="s">
        <v>470</v>
      </c>
      <c r="C15993">
        <v>1984</v>
      </c>
      <c r="D15993">
        <v>4778.1526965994999</v>
      </c>
      <c r="E15993">
        <v>31015.677642036699</v>
      </c>
      <c r="F15993" s="3">
        <v>30840.283508644101</v>
      </c>
      <c r="G15993">
        <v>20498.549938361499</v>
      </c>
      <c r="H15993">
        <v>6149.5181486103802</v>
      </c>
      <c r="I15993">
        <v>8505.6255465712693</v>
      </c>
      <c r="J15993">
        <v>0</v>
      </c>
      <c r="K15993">
        <v>29004.175484932701</v>
      </c>
      <c r="L15993">
        <v>61661.017985312799</v>
      </c>
      <c r="M15993">
        <v>0</v>
      </c>
      <c r="N15993">
        <v>0</v>
      </c>
      <c r="O15993">
        <v>4939.02889420264</v>
      </c>
      <c r="P15993">
        <v>1</v>
      </c>
      <c r="Q15993">
        <v>1196.6152153522701</v>
      </c>
      <c r="R15993">
        <v>31.0040183514608</v>
      </c>
      <c r="S15993">
        <v>630.38713554580295</v>
      </c>
      <c r="T15993">
        <v>0</v>
      </c>
      <c r="U15993">
        <v>0</v>
      </c>
      <c r="V15993">
        <f t="shared" si="249"/>
        <v>29004.17548493277</v>
      </c>
    </row>
    <row r="15994" spans="1:22" x14ac:dyDescent="0.25">
      <c r="A15994" t="s">
        <v>469</v>
      </c>
      <c r="B15994" t="s">
        <v>470</v>
      </c>
      <c r="C15994">
        <v>1985</v>
      </c>
      <c r="D15994">
        <v>4864.9648259200003</v>
      </c>
      <c r="E15994">
        <v>32125.326469147902</v>
      </c>
      <c r="F15994" s="3">
        <v>31903.116958751802</v>
      </c>
      <c r="G15994">
        <v>21153.075948385402</v>
      </c>
      <c r="H15994">
        <v>6236.8857692700403</v>
      </c>
      <c r="I15994">
        <v>8566.0691926084801</v>
      </c>
      <c r="J15994">
        <v>0</v>
      </c>
      <c r="K15994">
        <v>29719.1451409939</v>
      </c>
      <c r="L15994">
        <v>64962.204270642498</v>
      </c>
      <c r="M15994">
        <v>0</v>
      </c>
      <c r="N15994">
        <v>0</v>
      </c>
      <c r="O15994">
        <v>5339.0555692072103</v>
      </c>
      <c r="P15994">
        <v>1</v>
      </c>
      <c r="Q15994">
        <v>1212.9009916861</v>
      </c>
      <c r="R15994">
        <v>34.513666511935703</v>
      </c>
      <c r="S15994">
        <v>690.26018212916301</v>
      </c>
      <c r="T15994">
        <v>0</v>
      </c>
      <c r="U15994">
        <v>0</v>
      </c>
      <c r="V15994">
        <f t="shared" si="249"/>
        <v>29719.145140993882</v>
      </c>
    </row>
    <row r="15995" spans="1:22" x14ac:dyDescent="0.25">
      <c r="A15995" t="s">
        <v>469</v>
      </c>
      <c r="B15995" t="s">
        <v>470</v>
      </c>
      <c r="C15995">
        <v>1986</v>
      </c>
      <c r="D15995">
        <v>4954.5038142960002</v>
      </c>
      <c r="E15995">
        <v>33170.499341590097</v>
      </c>
      <c r="F15995" s="3">
        <v>32918.895601556098</v>
      </c>
      <c r="G15995">
        <v>21389.8240820914</v>
      </c>
      <c r="H15995">
        <v>6412.9733904147897</v>
      </c>
      <c r="I15995">
        <v>8662.7583893080991</v>
      </c>
      <c r="J15995">
        <v>0</v>
      </c>
      <c r="K15995">
        <v>30052.582471399499</v>
      </c>
      <c r="L15995">
        <v>68431.177723815897</v>
      </c>
      <c r="M15995">
        <v>0</v>
      </c>
      <c r="N15995">
        <v>0</v>
      </c>
      <c r="O15995">
        <v>5771.63591959933</v>
      </c>
      <c r="P15995">
        <v>1</v>
      </c>
      <c r="Q15995">
        <v>1232.82246901081</v>
      </c>
      <c r="R15995">
        <v>39.065370055016501</v>
      </c>
      <c r="S15995">
        <v>771.12755761696803</v>
      </c>
      <c r="T15995">
        <v>0</v>
      </c>
      <c r="U15995">
        <v>0</v>
      </c>
      <c r="V15995">
        <f t="shared" si="249"/>
        <v>30052.582471399499</v>
      </c>
    </row>
    <row r="15996" spans="1:22" x14ac:dyDescent="0.25">
      <c r="A15996" t="s">
        <v>469</v>
      </c>
      <c r="B15996" t="s">
        <v>470</v>
      </c>
      <c r="C15996">
        <v>1987</v>
      </c>
      <c r="D15996">
        <v>5046.3439961000004</v>
      </c>
      <c r="E15996">
        <v>34329.307494625296</v>
      </c>
      <c r="F15996" s="3">
        <v>34091.5008018468</v>
      </c>
      <c r="G15996">
        <v>21920.9531616938</v>
      </c>
      <c r="H15996">
        <v>6714.7541780697002</v>
      </c>
      <c r="I15996">
        <v>8801.6658715227004</v>
      </c>
      <c r="J15996">
        <v>0</v>
      </c>
      <c r="K15996">
        <v>30722.619033216499</v>
      </c>
      <c r="L15996">
        <v>72015.703287532</v>
      </c>
      <c r="M15996">
        <v>0</v>
      </c>
      <c r="N15996">
        <v>0</v>
      </c>
      <c r="O15996">
        <v>6226.4718212785001</v>
      </c>
      <c r="P15996">
        <v>1</v>
      </c>
      <c r="Q15996">
        <v>1258.6595673885099</v>
      </c>
      <c r="R15996">
        <v>44.074379460324799</v>
      </c>
      <c r="S15996">
        <v>857.77572846684802</v>
      </c>
      <c r="T15996">
        <v>0</v>
      </c>
      <c r="U15996">
        <v>0</v>
      </c>
      <c r="V15996">
        <f t="shared" si="249"/>
        <v>30722.619033216499</v>
      </c>
    </row>
    <row r="15997" spans="1:22" x14ac:dyDescent="0.25">
      <c r="A15997" t="s">
        <v>469</v>
      </c>
      <c r="B15997" t="s">
        <v>470</v>
      </c>
      <c r="C15997">
        <v>1988</v>
      </c>
      <c r="D15997">
        <v>5139.1320609000004</v>
      </c>
      <c r="E15997">
        <v>35824.550749140901</v>
      </c>
      <c r="F15997" s="3">
        <v>35547.376705451999</v>
      </c>
      <c r="G15997">
        <v>22794.5623079168</v>
      </c>
      <c r="H15997">
        <v>6432.8422862077696</v>
      </c>
      <c r="I15997">
        <v>8921.1492590568705</v>
      </c>
      <c r="J15997">
        <v>0</v>
      </c>
      <c r="K15997">
        <v>31715.711566973601</v>
      </c>
      <c r="L15997">
        <v>75806.594450208504</v>
      </c>
      <c r="M15997">
        <v>0</v>
      </c>
      <c r="N15997">
        <v>0</v>
      </c>
      <c r="O15997">
        <v>6738.9056082113102</v>
      </c>
      <c r="P15997">
        <v>1</v>
      </c>
      <c r="Q15997">
        <v>1284.10208964705</v>
      </c>
      <c r="R15997">
        <v>48.134998224375401</v>
      </c>
      <c r="S15997">
        <v>943.905131798159</v>
      </c>
      <c r="T15997">
        <v>0</v>
      </c>
      <c r="U15997">
        <v>0</v>
      </c>
      <c r="V15997">
        <f t="shared" si="249"/>
        <v>31715.71156697367</v>
      </c>
    </row>
    <row r="15998" spans="1:22" x14ac:dyDescent="0.25">
      <c r="A15998" t="s">
        <v>469</v>
      </c>
      <c r="B15998" t="s">
        <v>470</v>
      </c>
      <c r="C15998">
        <v>1989</v>
      </c>
      <c r="D15998">
        <v>5231.0360580699999</v>
      </c>
      <c r="E15998">
        <v>37091.629966647401</v>
      </c>
      <c r="F15998" s="3">
        <v>36767.074643855201</v>
      </c>
      <c r="G15998">
        <v>23133.9269990504</v>
      </c>
      <c r="H15998">
        <v>6449.0369047590302</v>
      </c>
      <c r="I15998">
        <v>9125.5845797534002</v>
      </c>
      <c r="J15998">
        <v>0</v>
      </c>
      <c r="K15998">
        <v>32259.511578803798</v>
      </c>
      <c r="L15998">
        <v>79895.132802470107</v>
      </c>
      <c r="M15998">
        <v>0</v>
      </c>
      <c r="N15998">
        <v>0</v>
      </c>
      <c r="O15998">
        <v>7342.7798444724403</v>
      </c>
      <c r="P15998">
        <v>1</v>
      </c>
      <c r="Q15998">
        <v>1296.51119594135</v>
      </c>
      <c r="R15998">
        <v>54.119140036728098</v>
      </c>
      <c r="S15998">
        <v>1059.4728079955601</v>
      </c>
      <c r="T15998">
        <v>0</v>
      </c>
      <c r="U15998">
        <v>0</v>
      </c>
      <c r="V15998">
        <f t="shared" si="249"/>
        <v>32259.511578803802</v>
      </c>
    </row>
    <row r="15999" spans="1:22" x14ac:dyDescent="0.25">
      <c r="A15999" t="s">
        <v>469</v>
      </c>
      <c r="B15999" t="s">
        <v>470</v>
      </c>
      <c r="C15999">
        <v>1990</v>
      </c>
      <c r="D15999">
        <v>5320.7232720800002</v>
      </c>
      <c r="E15999">
        <v>38181.439599637</v>
      </c>
      <c r="F15999" s="3">
        <v>37847.559937867998</v>
      </c>
      <c r="G15999">
        <v>22647.125813318999</v>
      </c>
      <c r="H15999">
        <v>4466.0894019073103</v>
      </c>
      <c r="I15999">
        <v>9176.3141605908695</v>
      </c>
      <c r="J15999">
        <v>0</v>
      </c>
      <c r="K15999">
        <v>31823.439973909801</v>
      </c>
      <c r="L15999">
        <v>84141.270657879795</v>
      </c>
      <c r="M15999">
        <v>0</v>
      </c>
      <c r="N15999">
        <v>0</v>
      </c>
      <c r="O15999">
        <v>7804.8222620409797</v>
      </c>
      <c r="P15999">
        <v>1</v>
      </c>
      <c r="Q15999">
        <v>1310.4664313102601</v>
      </c>
      <c r="R15999">
        <v>59.1067481620072</v>
      </c>
      <c r="S15999">
        <v>1095.02131731491</v>
      </c>
      <c r="T15999">
        <v>0</v>
      </c>
      <c r="U15999">
        <v>0</v>
      </c>
      <c r="V15999">
        <f t="shared" si="249"/>
        <v>31823.439973909866</v>
      </c>
    </row>
    <row r="16000" spans="1:22" x14ac:dyDescent="0.25">
      <c r="A16000" t="s">
        <v>469</v>
      </c>
      <c r="B16000" t="s">
        <v>470</v>
      </c>
      <c r="C16000">
        <v>1991</v>
      </c>
      <c r="D16000">
        <v>5407.6909634599997</v>
      </c>
      <c r="E16000">
        <v>38682.505476605002</v>
      </c>
      <c r="F16000" s="3">
        <v>38318.938106628899</v>
      </c>
      <c r="G16000">
        <v>23104.4436984126</v>
      </c>
      <c r="H16000">
        <v>4700.3545854902504</v>
      </c>
      <c r="I16000">
        <v>9107.2848913137204</v>
      </c>
      <c r="J16000">
        <v>0</v>
      </c>
      <c r="K16000">
        <v>32211.728589726401</v>
      </c>
      <c r="L16000">
        <v>88358.931456484293</v>
      </c>
      <c r="M16000">
        <v>0</v>
      </c>
      <c r="N16000">
        <v>0</v>
      </c>
      <c r="O16000">
        <v>7903.0098118833203</v>
      </c>
      <c r="P16000">
        <v>1</v>
      </c>
      <c r="Q16000">
        <v>1301.9786454279799</v>
      </c>
      <c r="R16000">
        <v>59.787178272955302</v>
      </c>
      <c r="S16000">
        <v>1111.8509411913301</v>
      </c>
      <c r="T16000">
        <v>0</v>
      </c>
      <c r="U16000">
        <v>0</v>
      </c>
      <c r="V16000">
        <f t="shared" si="249"/>
        <v>32211.728589726321</v>
      </c>
    </row>
    <row r="16001" spans="1:22" x14ac:dyDescent="0.25">
      <c r="A16001" t="s">
        <v>469</v>
      </c>
      <c r="B16001" t="s">
        <v>470</v>
      </c>
      <c r="C16001">
        <v>1992</v>
      </c>
      <c r="D16001">
        <v>5492.2396849699999</v>
      </c>
      <c r="E16001">
        <v>39282.0066134913</v>
      </c>
      <c r="F16001" s="3">
        <v>38929.465296759598</v>
      </c>
      <c r="G16001">
        <v>22381.4224810224</v>
      </c>
      <c r="H16001">
        <v>4746.4005391134697</v>
      </c>
      <c r="I16001">
        <v>9101.5187812329405</v>
      </c>
      <c r="J16001">
        <v>0</v>
      </c>
      <c r="K16001">
        <v>31482.941262255299</v>
      </c>
      <c r="L16001">
        <v>92735.755451932404</v>
      </c>
      <c r="M16001">
        <v>0</v>
      </c>
      <c r="N16001">
        <v>-15.2566947619</v>
      </c>
      <c r="O16001">
        <v>8202.3823265865904</v>
      </c>
      <c r="P16001">
        <v>1</v>
      </c>
      <c r="Q16001">
        <v>1285.82106992697</v>
      </c>
      <c r="R16001">
        <v>62.963202325733697</v>
      </c>
      <c r="S16001">
        <v>1139.6731925005099</v>
      </c>
      <c r="T16001">
        <v>0</v>
      </c>
      <c r="U16001">
        <v>0</v>
      </c>
      <c r="V16001">
        <f t="shared" si="249"/>
        <v>31482.941262255343</v>
      </c>
    </row>
    <row r="16002" spans="1:22" x14ac:dyDescent="0.25">
      <c r="A16002" t="s">
        <v>469</v>
      </c>
      <c r="B16002" t="s">
        <v>470</v>
      </c>
      <c r="C16002">
        <v>1993</v>
      </c>
      <c r="D16002">
        <v>5574.8375410999997</v>
      </c>
      <c r="E16002">
        <v>39814.733893377801</v>
      </c>
      <c r="F16002" s="3">
        <v>39529.182700368197</v>
      </c>
      <c r="G16002">
        <v>22562.662733227498</v>
      </c>
      <c r="H16002">
        <v>4579.8030216648804</v>
      </c>
      <c r="I16002">
        <v>9134.0462960753903</v>
      </c>
      <c r="J16002">
        <v>0</v>
      </c>
      <c r="K16002">
        <v>31696.7090293029</v>
      </c>
      <c r="L16002">
        <v>97200.424113405403</v>
      </c>
      <c r="M16002">
        <v>0</v>
      </c>
      <c r="N16002">
        <v>-92.734716035199895</v>
      </c>
      <c r="O16002">
        <v>8370.6751320633903</v>
      </c>
      <c r="P16002">
        <v>1</v>
      </c>
      <c r="Q16002">
        <v>1277.81071459753</v>
      </c>
      <c r="R16002">
        <v>62.189167107221202</v>
      </c>
      <c r="S16002">
        <v>1271.14552492805</v>
      </c>
      <c r="T16002">
        <v>0</v>
      </c>
      <c r="U16002">
        <v>0</v>
      </c>
      <c r="V16002">
        <f t="shared" ref="V16002:V16065" si="250">G16002+I16002</f>
        <v>31696.709029302889</v>
      </c>
    </row>
    <row r="16003" spans="1:22" x14ac:dyDescent="0.25">
      <c r="A16003" t="s">
        <v>469</v>
      </c>
      <c r="B16003" t="s">
        <v>470</v>
      </c>
      <c r="C16003">
        <v>1994</v>
      </c>
      <c r="D16003">
        <v>5656.3026462899998</v>
      </c>
      <c r="E16003">
        <v>40961.783017454203</v>
      </c>
      <c r="F16003" s="3">
        <v>40670.803991392902</v>
      </c>
      <c r="G16003">
        <v>22776.021220395702</v>
      </c>
      <c r="H16003">
        <v>4751.4694130813104</v>
      </c>
      <c r="I16003">
        <v>9168.3919975787594</v>
      </c>
      <c r="J16003">
        <v>0</v>
      </c>
      <c r="K16003">
        <v>31944.413217974401</v>
      </c>
      <c r="L16003">
        <v>101849.095976299</v>
      </c>
      <c r="M16003">
        <v>0</v>
      </c>
      <c r="N16003">
        <v>-104.94831711</v>
      </c>
      <c r="O16003">
        <v>9022.3213736055004</v>
      </c>
      <c r="P16003">
        <v>1</v>
      </c>
      <c r="Q16003">
        <v>1284.2332477462701</v>
      </c>
      <c r="R16003">
        <v>70.818427099475599</v>
      </c>
      <c r="S16003">
        <v>1404.0449155413901</v>
      </c>
      <c r="T16003">
        <v>0</v>
      </c>
      <c r="U16003">
        <v>0</v>
      </c>
      <c r="V16003">
        <f t="shared" si="250"/>
        <v>31944.413217974463</v>
      </c>
    </row>
    <row r="16004" spans="1:22" x14ac:dyDescent="0.25">
      <c r="A16004" t="s">
        <v>469</v>
      </c>
      <c r="B16004" t="s">
        <v>470</v>
      </c>
      <c r="C16004">
        <v>1995</v>
      </c>
      <c r="D16004">
        <v>5737.2631605300003</v>
      </c>
      <c r="E16004">
        <v>42135.348487396201</v>
      </c>
      <c r="F16004" s="3">
        <v>41802.033882443298</v>
      </c>
      <c r="G16004">
        <v>23301.881627299401</v>
      </c>
      <c r="H16004">
        <v>4817.7137740172402</v>
      </c>
      <c r="I16004">
        <v>9386.3717931657993</v>
      </c>
      <c r="J16004">
        <v>0</v>
      </c>
      <c r="K16004">
        <v>32688.253420465098</v>
      </c>
      <c r="L16004">
        <v>106622.53521878899</v>
      </c>
      <c r="M16004">
        <v>0</v>
      </c>
      <c r="N16004">
        <v>-104.5867880048</v>
      </c>
      <c r="O16004">
        <v>9385.3214455751495</v>
      </c>
      <c r="P16004">
        <v>1</v>
      </c>
      <c r="Q16004">
        <v>1302.8711068692801</v>
      </c>
      <c r="R16004">
        <v>74.256576259004007</v>
      </c>
      <c r="S16004">
        <v>1434.3692629617899</v>
      </c>
      <c r="T16004">
        <v>0</v>
      </c>
      <c r="U16004">
        <v>0</v>
      </c>
      <c r="V16004">
        <f t="shared" si="250"/>
        <v>32688.2534204652</v>
      </c>
    </row>
    <row r="16005" spans="1:22" x14ac:dyDescent="0.25">
      <c r="A16005" t="s">
        <v>469</v>
      </c>
      <c r="B16005" t="s">
        <v>470</v>
      </c>
      <c r="C16005">
        <v>1996</v>
      </c>
      <c r="D16005">
        <v>5817.8227245199996</v>
      </c>
      <c r="E16005">
        <v>43557.701355402998</v>
      </c>
      <c r="F16005" s="3">
        <v>43355.730431784898</v>
      </c>
      <c r="G16005">
        <v>23961.395125529802</v>
      </c>
      <c r="H16005">
        <v>4404.3195631639201</v>
      </c>
      <c r="I16005">
        <v>9596.3308606528408</v>
      </c>
      <c r="J16005">
        <v>0</v>
      </c>
      <c r="K16005">
        <v>33557.725986182602</v>
      </c>
      <c r="L16005">
        <v>111530.421480031</v>
      </c>
      <c r="M16005">
        <v>0</v>
      </c>
      <c r="N16005">
        <v>-96.6580354053702</v>
      </c>
      <c r="O16005">
        <v>9798.6604755810495</v>
      </c>
      <c r="P16005">
        <v>1</v>
      </c>
      <c r="Q16005">
        <v>1334.62335922026</v>
      </c>
      <c r="R16005">
        <v>77.214136149732497</v>
      </c>
      <c r="S16005">
        <v>1522.2750344895201</v>
      </c>
      <c r="T16005">
        <v>0</v>
      </c>
      <c r="U16005">
        <v>0</v>
      </c>
      <c r="V16005">
        <f t="shared" si="250"/>
        <v>33557.725986182646</v>
      </c>
    </row>
    <row r="16006" spans="1:22" x14ac:dyDescent="0.25">
      <c r="A16006" t="s">
        <v>469</v>
      </c>
      <c r="B16006" t="s">
        <v>470</v>
      </c>
      <c r="C16006">
        <v>1997</v>
      </c>
      <c r="D16006">
        <v>5897.8431154999998</v>
      </c>
      <c r="E16006">
        <v>45158.3917215529</v>
      </c>
      <c r="F16006" s="3">
        <v>45062.0275258314</v>
      </c>
      <c r="G16006">
        <v>24095.340929605001</v>
      </c>
      <c r="H16006">
        <v>4425.3230523964703</v>
      </c>
      <c r="I16006">
        <v>9612.3968228376307</v>
      </c>
      <c r="J16006">
        <v>0</v>
      </c>
      <c r="K16006">
        <v>33707.737752442597</v>
      </c>
      <c r="L16006">
        <v>116698.39333635601</v>
      </c>
      <c r="M16006">
        <v>0</v>
      </c>
      <c r="N16006">
        <v>-108.68802368258</v>
      </c>
      <c r="O16006">
        <v>10451.6817954212</v>
      </c>
      <c r="P16006">
        <v>1</v>
      </c>
      <c r="Q16006">
        <v>1367.7497865524699</v>
      </c>
      <c r="R16006">
        <v>83.532428066030207</v>
      </c>
      <c r="S16006">
        <v>1648.81912845846</v>
      </c>
      <c r="T16006">
        <v>0</v>
      </c>
      <c r="U16006">
        <v>0</v>
      </c>
      <c r="V16006">
        <f t="shared" si="250"/>
        <v>33707.737752442634</v>
      </c>
    </row>
    <row r="16007" spans="1:22" x14ac:dyDescent="0.25">
      <c r="A16007" t="s">
        <v>469</v>
      </c>
      <c r="B16007" t="s">
        <v>470</v>
      </c>
      <c r="C16007">
        <v>1998</v>
      </c>
      <c r="D16007">
        <v>5977.4536115299998</v>
      </c>
      <c r="E16007">
        <v>46323.909615118399</v>
      </c>
      <c r="F16007" s="3">
        <v>46252.941898602097</v>
      </c>
      <c r="G16007">
        <v>24005.2482593594</v>
      </c>
      <c r="H16007">
        <v>4105.9842753153198</v>
      </c>
      <c r="I16007">
        <v>9637.9970494071295</v>
      </c>
      <c r="J16007">
        <v>0</v>
      </c>
      <c r="K16007">
        <v>33643.245308766498</v>
      </c>
      <c r="L16007">
        <v>122014.91798733801</v>
      </c>
      <c r="M16007">
        <v>0</v>
      </c>
      <c r="N16007">
        <v>-83.192998492299907</v>
      </c>
      <c r="O16007">
        <v>11057.303297628099</v>
      </c>
      <c r="P16007">
        <v>1</v>
      </c>
      <c r="Q16007">
        <v>1388.3117190729299</v>
      </c>
      <c r="R16007">
        <v>90.144563251971903</v>
      </c>
      <c r="S16007">
        <v>1741.76381096829</v>
      </c>
      <c r="T16007">
        <v>0</v>
      </c>
      <c r="U16007">
        <v>0</v>
      </c>
      <c r="V16007">
        <f t="shared" si="250"/>
        <v>33643.245308766527</v>
      </c>
    </row>
    <row r="16008" spans="1:22" x14ac:dyDescent="0.25">
      <c r="A16008" t="s">
        <v>469</v>
      </c>
      <c r="B16008" t="s">
        <v>470</v>
      </c>
      <c r="C16008">
        <v>1999</v>
      </c>
      <c r="D16008">
        <v>6056.7685929959998</v>
      </c>
      <c r="E16008">
        <v>47822.190714404198</v>
      </c>
      <c r="F16008" s="3">
        <v>47867.534016965103</v>
      </c>
      <c r="G16008">
        <v>24251.392331639701</v>
      </c>
      <c r="H16008">
        <v>3881.7843582025798</v>
      </c>
      <c r="I16008">
        <v>9698.9266894163993</v>
      </c>
      <c r="J16008">
        <v>0</v>
      </c>
      <c r="K16008">
        <v>33950.319021056101</v>
      </c>
      <c r="L16008">
        <v>127458.624655879</v>
      </c>
      <c r="M16008">
        <v>0</v>
      </c>
      <c r="N16008">
        <v>-76.339882685999996</v>
      </c>
      <c r="O16008">
        <v>11609.256779855001</v>
      </c>
      <c r="P16008">
        <v>1</v>
      </c>
      <c r="Q16008">
        <v>1426.60675856235</v>
      </c>
      <c r="R16008">
        <v>94.773172174903394</v>
      </c>
      <c r="S16008">
        <v>1825.1157694813301</v>
      </c>
      <c r="T16008">
        <v>0</v>
      </c>
      <c r="U16008">
        <v>0</v>
      </c>
      <c r="V16008">
        <f t="shared" si="250"/>
        <v>33950.319021056101</v>
      </c>
    </row>
    <row r="16009" spans="1:22" x14ac:dyDescent="0.25">
      <c r="A16009" t="s">
        <v>469</v>
      </c>
      <c r="B16009" t="s">
        <v>470</v>
      </c>
      <c r="C16009">
        <v>2000</v>
      </c>
      <c r="D16009">
        <v>6135.910440998</v>
      </c>
      <c r="E16009">
        <v>49932.768115120198</v>
      </c>
      <c r="F16009" s="3">
        <v>50086.122920961898</v>
      </c>
      <c r="G16009">
        <v>24956.9457895743</v>
      </c>
      <c r="H16009">
        <v>3763.3872123846199</v>
      </c>
      <c r="I16009">
        <v>9826.7005753535304</v>
      </c>
      <c r="J16009">
        <v>0</v>
      </c>
      <c r="K16009">
        <v>34783.646364927903</v>
      </c>
      <c r="L16009">
        <v>133126.48146839099</v>
      </c>
      <c r="M16009">
        <v>0</v>
      </c>
      <c r="N16009">
        <v>-86.542651166300203</v>
      </c>
      <c r="O16009">
        <v>12540.381456995699</v>
      </c>
      <c r="P16009">
        <v>1</v>
      </c>
      <c r="Q16009">
        <v>1480.1094732423601</v>
      </c>
      <c r="R16009">
        <v>103.986905455745</v>
      </c>
      <c r="S16009">
        <v>2005.4891183939801</v>
      </c>
      <c r="T16009">
        <v>0</v>
      </c>
      <c r="U16009">
        <v>0</v>
      </c>
      <c r="V16009">
        <f t="shared" si="250"/>
        <v>34783.64636492783</v>
      </c>
    </row>
    <row r="16010" spans="1:22" x14ac:dyDescent="0.25">
      <c r="A16010" t="s">
        <v>469</v>
      </c>
      <c r="B16010" t="s">
        <v>470</v>
      </c>
      <c r="C16010">
        <v>2001</v>
      </c>
      <c r="D16010">
        <v>6214.9503438000002</v>
      </c>
      <c r="E16010">
        <v>50925.2974937904</v>
      </c>
      <c r="F16010" s="3">
        <v>51238.474383788198</v>
      </c>
      <c r="G16010">
        <v>25149.986467653602</v>
      </c>
      <c r="H16010">
        <v>3247.8578175274101</v>
      </c>
      <c r="I16010">
        <v>9844.6229959010707</v>
      </c>
      <c r="J16010">
        <v>0</v>
      </c>
      <c r="K16010">
        <v>34994.609463554698</v>
      </c>
      <c r="L16010">
        <v>139016.96416691301</v>
      </c>
      <c r="M16010">
        <v>0</v>
      </c>
      <c r="N16010">
        <v>-94.619782768899995</v>
      </c>
      <c r="O16010">
        <v>12705.0723051525</v>
      </c>
      <c r="P16010">
        <v>1</v>
      </c>
      <c r="Q16010">
        <v>1515.3851168481599</v>
      </c>
      <c r="R16010">
        <v>104.22418315236899</v>
      </c>
      <c r="S16010">
        <v>1965.7867510144499</v>
      </c>
      <c r="T16010">
        <v>0</v>
      </c>
      <c r="U16010">
        <v>0</v>
      </c>
      <c r="V16010">
        <f t="shared" si="250"/>
        <v>34994.609463554676</v>
      </c>
    </row>
    <row r="16011" spans="1:22" x14ac:dyDescent="0.25">
      <c r="A16011" t="s">
        <v>469</v>
      </c>
      <c r="B16011" t="s">
        <v>470</v>
      </c>
      <c r="C16011">
        <v>2002</v>
      </c>
      <c r="D16011">
        <v>6294.0212246999999</v>
      </c>
      <c r="E16011">
        <v>52019.874627685604</v>
      </c>
      <c r="F16011" s="3">
        <v>52572.139100881002</v>
      </c>
      <c r="G16011">
        <v>25713.420714187399</v>
      </c>
      <c r="H16011">
        <v>4257.8930933522997</v>
      </c>
      <c r="I16011">
        <v>9858.4122587287002</v>
      </c>
      <c r="J16011">
        <v>0</v>
      </c>
      <c r="K16011">
        <v>35571.832972916098</v>
      </c>
      <c r="L16011">
        <v>144923.368230252</v>
      </c>
      <c r="M16011">
        <v>0</v>
      </c>
      <c r="N16011">
        <v>-85.346996375299796</v>
      </c>
      <c r="O16011">
        <v>13041.628404380799</v>
      </c>
      <c r="P16011">
        <v>0.999999999999999</v>
      </c>
      <c r="Q16011">
        <v>1559.9466109663999</v>
      </c>
      <c r="R16011">
        <v>107.901767038241</v>
      </c>
      <c r="S16011">
        <v>2002.7664124345899</v>
      </c>
      <c r="T16011">
        <v>0</v>
      </c>
      <c r="U16011">
        <v>0</v>
      </c>
      <c r="V16011">
        <f t="shared" si="250"/>
        <v>35571.832972916098</v>
      </c>
    </row>
    <row r="16012" spans="1:22" x14ac:dyDescent="0.25">
      <c r="A16012" t="s">
        <v>469</v>
      </c>
      <c r="B16012" t="s">
        <v>470</v>
      </c>
      <c r="C16012">
        <v>2003</v>
      </c>
      <c r="D16012">
        <v>6373.3698377999999</v>
      </c>
      <c r="E16012">
        <v>53560.166419115703</v>
      </c>
      <c r="F16012" s="3">
        <v>54473.3077392829</v>
      </c>
      <c r="G16012">
        <v>27026.929349562299</v>
      </c>
      <c r="H16012">
        <v>4590.0447624654398</v>
      </c>
      <c r="I16012">
        <v>10127.7647706811</v>
      </c>
      <c r="J16012">
        <v>0</v>
      </c>
      <c r="K16012">
        <v>37154.694120243403</v>
      </c>
      <c r="L16012">
        <v>150927.117464743</v>
      </c>
      <c r="M16012">
        <v>0</v>
      </c>
      <c r="N16012">
        <v>-72.898976284999904</v>
      </c>
      <c r="O16012">
        <v>13457.598460704299</v>
      </c>
      <c r="P16012">
        <v>1</v>
      </c>
      <c r="Q16012">
        <v>1626.3166306088699</v>
      </c>
      <c r="R16012">
        <v>111.407775976184</v>
      </c>
      <c r="S16012">
        <v>2075.9889431280799</v>
      </c>
      <c r="T16012">
        <v>0</v>
      </c>
      <c r="U16012">
        <v>0</v>
      </c>
      <c r="V16012">
        <f t="shared" si="250"/>
        <v>37154.694120243395</v>
      </c>
    </row>
    <row r="16013" spans="1:22" x14ac:dyDescent="0.25">
      <c r="A16013" t="s">
        <v>469</v>
      </c>
      <c r="B16013" t="s">
        <v>470</v>
      </c>
      <c r="C16013">
        <v>2004</v>
      </c>
      <c r="D16013">
        <v>6453.2858548000004</v>
      </c>
      <c r="E16013">
        <v>55911.953416801502</v>
      </c>
      <c r="F16013" s="3">
        <v>57191.1559927614</v>
      </c>
      <c r="G16013">
        <v>28150.467313935598</v>
      </c>
      <c r="H16013">
        <v>4570.2348033714698</v>
      </c>
      <c r="I16013">
        <v>10385.6935142404</v>
      </c>
      <c r="J16013">
        <v>0</v>
      </c>
      <c r="K16013">
        <v>38536.160828175998</v>
      </c>
      <c r="L16013">
        <v>157221.62818200901</v>
      </c>
      <c r="M16013">
        <v>0</v>
      </c>
      <c r="N16013">
        <v>-73.415752685299694</v>
      </c>
      <c r="O16013">
        <v>14258.085881409799</v>
      </c>
      <c r="P16013">
        <v>1</v>
      </c>
      <c r="Q16013">
        <v>1713.3701286763001</v>
      </c>
      <c r="R16013">
        <v>118.676088038572</v>
      </c>
      <c r="S16013">
        <v>2193.5013577134</v>
      </c>
      <c r="T16013">
        <v>0</v>
      </c>
      <c r="U16013">
        <v>0</v>
      </c>
      <c r="V16013">
        <f t="shared" si="250"/>
        <v>38536.160828175998</v>
      </c>
    </row>
    <row r="16014" spans="1:22" x14ac:dyDescent="0.25">
      <c r="A16014" t="s">
        <v>469</v>
      </c>
      <c r="B16014" t="s">
        <v>470</v>
      </c>
      <c r="C16014">
        <v>2005</v>
      </c>
      <c r="D16014">
        <v>6533.9743397000002</v>
      </c>
      <c r="E16014">
        <v>58099.1658686675</v>
      </c>
      <c r="F16014" s="3">
        <v>59788.3915481554</v>
      </c>
      <c r="G16014">
        <v>29111.079804752299</v>
      </c>
      <c r="H16014">
        <v>4073.2064514970598</v>
      </c>
      <c r="I16014">
        <v>10573.168842535601</v>
      </c>
      <c r="J16014">
        <v>0</v>
      </c>
      <c r="K16014">
        <v>39684.248647287997</v>
      </c>
      <c r="L16014">
        <v>163721.158307312</v>
      </c>
      <c r="M16014">
        <v>0</v>
      </c>
      <c r="N16014">
        <v>-80.181055106800699</v>
      </c>
      <c r="O16014">
        <v>14902.2193919824</v>
      </c>
      <c r="P16014">
        <v>1</v>
      </c>
      <c r="Q16014">
        <v>1796.7462608470901</v>
      </c>
      <c r="R16014">
        <v>123.299552654496</v>
      </c>
      <c r="S16014">
        <v>2250.4342149225999</v>
      </c>
      <c r="T16014">
        <v>0</v>
      </c>
      <c r="U16014">
        <v>0</v>
      </c>
      <c r="V16014">
        <f t="shared" si="250"/>
        <v>39684.248647287895</v>
      </c>
    </row>
    <row r="16015" spans="1:22" x14ac:dyDescent="0.25">
      <c r="A16015" t="s">
        <v>469</v>
      </c>
      <c r="B16015" t="s">
        <v>470</v>
      </c>
      <c r="C16015">
        <v>2006</v>
      </c>
      <c r="D16015">
        <v>6615.5245918999999</v>
      </c>
      <c r="E16015">
        <v>60639.861513596101</v>
      </c>
      <c r="F16015" s="3">
        <v>62820.473585661901</v>
      </c>
      <c r="G16015">
        <v>30069.564141841402</v>
      </c>
      <c r="H16015">
        <v>3228.6289872309299</v>
      </c>
      <c r="I16015">
        <v>10701.678101465999</v>
      </c>
      <c r="J16015">
        <v>0</v>
      </c>
      <c r="K16015">
        <v>40771.242243307403</v>
      </c>
      <c r="L16015">
        <v>170422.82636616999</v>
      </c>
      <c r="M16015">
        <v>0</v>
      </c>
      <c r="N16015">
        <v>-83.667551896000305</v>
      </c>
      <c r="O16015">
        <v>15688.0357840864</v>
      </c>
      <c r="P16015">
        <v>1</v>
      </c>
      <c r="Q16015">
        <v>1896.97190275036</v>
      </c>
      <c r="R16015">
        <v>130.13394408746001</v>
      </c>
      <c r="S16015">
        <v>2303.5459073216998</v>
      </c>
      <c r="T16015">
        <v>0</v>
      </c>
      <c r="U16015">
        <v>0</v>
      </c>
      <c r="V16015">
        <f t="shared" si="250"/>
        <v>40771.242243307403</v>
      </c>
    </row>
    <row r="16016" spans="1:22" x14ac:dyDescent="0.25">
      <c r="A16016" t="s">
        <v>469</v>
      </c>
      <c r="B16016" t="s">
        <v>470</v>
      </c>
      <c r="C16016">
        <v>2007</v>
      </c>
      <c r="D16016">
        <v>6697.8920396000003</v>
      </c>
      <c r="E16016">
        <v>63256.454242261098</v>
      </c>
      <c r="F16016" s="3">
        <v>66017.555890234304</v>
      </c>
      <c r="G16016">
        <v>30956.243928434698</v>
      </c>
      <c r="H16016">
        <v>2565.2115826879399</v>
      </c>
      <c r="I16016">
        <v>10813.8535605045</v>
      </c>
      <c r="J16016">
        <v>0</v>
      </c>
      <c r="K16016">
        <v>41770.097488939202</v>
      </c>
      <c r="L16016">
        <v>177299.58281634701</v>
      </c>
      <c r="M16016">
        <v>0</v>
      </c>
      <c r="N16016" s="5">
        <v>-2.2430999595313098E-5</v>
      </c>
      <c r="O16016">
        <v>16462.164035367001</v>
      </c>
      <c r="P16016">
        <v>1</v>
      </c>
      <c r="Q16016">
        <v>2009.47617540494</v>
      </c>
      <c r="R16016">
        <v>137.431534163279</v>
      </c>
      <c r="S16016">
        <v>2391.3791741954001</v>
      </c>
      <c r="T16016">
        <v>0</v>
      </c>
      <c r="U16016">
        <v>0</v>
      </c>
      <c r="V16016">
        <f t="shared" si="250"/>
        <v>41770.097488939195</v>
      </c>
    </row>
    <row r="16017" spans="1:22" x14ac:dyDescent="0.25">
      <c r="A16017" t="s">
        <v>469</v>
      </c>
      <c r="B16017" t="s">
        <v>470</v>
      </c>
      <c r="C16017">
        <v>2008</v>
      </c>
      <c r="D16017">
        <v>6780.9720048999998</v>
      </c>
      <c r="E16017">
        <v>64459.557760367097</v>
      </c>
      <c r="F16017" s="3">
        <v>67728.233650374401</v>
      </c>
      <c r="G16017">
        <v>31523.476937523199</v>
      </c>
      <c r="H16017">
        <v>2419.1307697656898</v>
      </c>
      <c r="I16017">
        <v>10920.6481561287</v>
      </c>
      <c r="J16017">
        <v>0</v>
      </c>
      <c r="K16017">
        <v>42444.125093652001</v>
      </c>
      <c r="L16017">
        <v>184290.72167426301</v>
      </c>
      <c r="M16017">
        <v>0</v>
      </c>
      <c r="N16017">
        <v>-1.03424000308383E-4</v>
      </c>
      <c r="O16017">
        <v>16523.2758214846</v>
      </c>
      <c r="P16017">
        <v>1</v>
      </c>
      <c r="Q16017">
        <v>2090.5239235663498</v>
      </c>
      <c r="R16017">
        <v>137.31086858581801</v>
      </c>
      <c r="S16017">
        <v>2317.2621398254601</v>
      </c>
      <c r="T16017">
        <v>0</v>
      </c>
      <c r="U16017">
        <v>0</v>
      </c>
      <c r="V16017">
        <f t="shared" si="250"/>
        <v>42444.125093651899</v>
      </c>
    </row>
    <row r="16018" spans="1:22" x14ac:dyDescent="0.25">
      <c r="A16018" t="s">
        <v>469</v>
      </c>
      <c r="B16018" t="s">
        <v>470</v>
      </c>
      <c r="C16018">
        <v>2009</v>
      </c>
      <c r="D16018">
        <v>6864.5882795699899</v>
      </c>
      <c r="E16018">
        <v>63400.658246612002</v>
      </c>
      <c r="F16018" s="3">
        <v>67293.109149736702</v>
      </c>
      <c r="G16018">
        <v>31049.270765830199</v>
      </c>
      <c r="H16018">
        <v>2431.4631450267598</v>
      </c>
      <c r="I16018">
        <v>10856.763877666301</v>
      </c>
      <c r="J16018">
        <v>0</v>
      </c>
      <c r="K16018">
        <v>41906.034643496401</v>
      </c>
      <c r="L16018">
        <v>190966.910462739</v>
      </c>
      <c r="M16018">
        <v>0</v>
      </c>
      <c r="N16018">
        <v>-1.3302499883671701E-4</v>
      </c>
      <c r="O16018">
        <v>15399.485976567899</v>
      </c>
      <c r="P16018">
        <v>1</v>
      </c>
      <c r="Q16018">
        <v>2139.5226057833902</v>
      </c>
      <c r="R16018">
        <v>124.99352984173299</v>
      </c>
      <c r="S16018">
        <v>2053.08492592333</v>
      </c>
      <c r="T16018">
        <v>0</v>
      </c>
      <c r="U16018">
        <v>0</v>
      </c>
      <c r="V16018">
        <f t="shared" si="250"/>
        <v>41906.034643496503</v>
      </c>
    </row>
    <row r="16019" spans="1:22" x14ac:dyDescent="0.25">
      <c r="A16019" t="s">
        <v>469</v>
      </c>
      <c r="B16019" t="s">
        <v>470</v>
      </c>
      <c r="C16019">
        <v>2010</v>
      </c>
      <c r="D16019">
        <v>6948.5829893</v>
      </c>
      <c r="E16019">
        <v>66090.210578269995</v>
      </c>
      <c r="F16019" s="3">
        <v>70591.952226758207</v>
      </c>
      <c r="G16019">
        <v>32675.901074387599</v>
      </c>
      <c r="H16019">
        <v>1922.8261398658501</v>
      </c>
      <c r="I16019">
        <v>11085.9535002751</v>
      </c>
      <c r="J16019">
        <v>0</v>
      </c>
      <c r="K16019">
        <v>43761.854574662801</v>
      </c>
      <c r="L16019">
        <v>198054.00659451401</v>
      </c>
      <c r="M16019">
        <v>0</v>
      </c>
      <c r="N16019" s="5">
        <v>-5.5852000638401102E-5</v>
      </c>
      <c r="O16019">
        <v>16593.4847626685</v>
      </c>
      <c r="P16019">
        <v>1</v>
      </c>
      <c r="Q16019">
        <v>2193.2296680119698</v>
      </c>
      <c r="R16019">
        <v>135.35295233035799</v>
      </c>
      <c r="S16019">
        <v>2346.7330640149498</v>
      </c>
      <c r="T16019">
        <v>0</v>
      </c>
      <c r="U16019">
        <v>0</v>
      </c>
      <c r="V16019">
        <f t="shared" si="250"/>
        <v>43761.854574662699</v>
      </c>
    </row>
    <row r="16020" spans="1:22" x14ac:dyDescent="0.25">
      <c r="A16020" t="s">
        <v>469</v>
      </c>
      <c r="B16020" t="s">
        <v>470</v>
      </c>
      <c r="C16020">
        <v>2011</v>
      </c>
      <c r="D16020">
        <v>7032.8920467999997</v>
      </c>
      <c r="E16020">
        <v>68172.828996248005</v>
      </c>
      <c r="F16020" s="3">
        <v>73251.956683594995</v>
      </c>
      <c r="G16020">
        <v>33784.077505526002</v>
      </c>
      <c r="H16020">
        <v>2084.78373907985</v>
      </c>
      <c r="I16020">
        <v>11297.3079287786</v>
      </c>
      <c r="J16020">
        <v>0</v>
      </c>
      <c r="K16020">
        <v>45081.385434304597</v>
      </c>
      <c r="L16020">
        <v>205589.12079309599</v>
      </c>
      <c r="M16020">
        <v>0</v>
      </c>
      <c r="N16020" s="5">
        <v>-1.08779994285602E-5</v>
      </c>
      <c r="O16020">
        <v>17216.021969499099</v>
      </c>
      <c r="P16020">
        <v>1</v>
      </c>
      <c r="Q16020">
        <v>2274.1835551754002</v>
      </c>
      <c r="R16020">
        <v>140.80655191601801</v>
      </c>
      <c r="S16020">
        <v>2402.51646374661</v>
      </c>
      <c r="T16020">
        <v>0</v>
      </c>
      <c r="U16020">
        <v>0</v>
      </c>
      <c r="V16020">
        <f t="shared" si="250"/>
        <v>45081.385434304604</v>
      </c>
    </row>
    <row r="16021" spans="1:22" x14ac:dyDescent="0.25">
      <c r="A16021" t="s">
        <v>469</v>
      </c>
      <c r="B16021" t="s">
        <v>470</v>
      </c>
      <c r="C16021">
        <v>2012</v>
      </c>
      <c r="D16021">
        <v>7117.4632359999996</v>
      </c>
      <c r="E16021">
        <v>69891.298560484007</v>
      </c>
      <c r="F16021" s="3">
        <v>75504.654709024006</v>
      </c>
      <c r="G16021">
        <v>34398.421225013597</v>
      </c>
      <c r="H16021">
        <v>2003.4649292377701</v>
      </c>
      <c r="I16021">
        <v>11414.434070928901</v>
      </c>
      <c r="J16021">
        <v>0</v>
      </c>
      <c r="K16021">
        <v>45812.852433333297</v>
      </c>
      <c r="L16021">
        <v>213312.15164423001</v>
      </c>
      <c r="M16021">
        <v>0</v>
      </c>
      <c r="N16021" s="5">
        <v>6.3029000769709894E-5</v>
      </c>
      <c r="O16021">
        <v>17712.0730351907</v>
      </c>
      <c r="P16021">
        <v>1</v>
      </c>
      <c r="Q16021">
        <v>2349.3917075927902</v>
      </c>
      <c r="R16021">
        <v>144.76905554452</v>
      </c>
      <c r="S16021">
        <v>2448.2550759271699</v>
      </c>
      <c r="T16021">
        <v>0</v>
      </c>
      <c r="U16021">
        <v>2.8626091595166702E-3</v>
      </c>
      <c r="V16021">
        <f t="shared" si="250"/>
        <v>45812.8552959425</v>
      </c>
    </row>
    <row r="16022" spans="1:22" x14ac:dyDescent="0.25">
      <c r="A16022" t="s">
        <v>469</v>
      </c>
      <c r="B16022" t="s">
        <v>470</v>
      </c>
      <c r="C16022">
        <v>2013</v>
      </c>
      <c r="D16022">
        <v>7202.1525351</v>
      </c>
      <c r="E16022">
        <v>71753.211284175006</v>
      </c>
      <c r="F16022" s="3">
        <v>77953.219087157195</v>
      </c>
      <c r="G16022">
        <v>34753.446202915402</v>
      </c>
      <c r="H16022">
        <v>2188.3341927411998</v>
      </c>
      <c r="I16022">
        <v>11523.6242799378</v>
      </c>
      <c r="J16022">
        <v>0</v>
      </c>
      <c r="K16022">
        <v>46277.085800000001</v>
      </c>
      <c r="L16022">
        <v>221197.049708701</v>
      </c>
      <c r="M16022">
        <v>0</v>
      </c>
      <c r="N16022" s="5">
        <v>-4.1956999724091003E-5</v>
      </c>
      <c r="O16022">
        <v>18270.6648796585</v>
      </c>
      <c r="P16022">
        <v>1</v>
      </c>
      <c r="Q16022">
        <v>2428.1301115996098</v>
      </c>
      <c r="R16022">
        <v>149.515736741247</v>
      </c>
      <c r="S16022">
        <v>2567.6568965957299</v>
      </c>
      <c r="T16022">
        <v>0</v>
      </c>
      <c r="U16022">
        <v>0</v>
      </c>
      <c r="V16022">
        <f t="shared" si="250"/>
        <v>46277.070482853203</v>
      </c>
    </row>
    <row r="16023" spans="1:22" x14ac:dyDescent="0.25">
      <c r="A16023" t="s">
        <v>469</v>
      </c>
      <c r="B16023" t="s">
        <v>470</v>
      </c>
      <c r="C16023">
        <v>2014</v>
      </c>
      <c r="D16023">
        <v>7286.7917519000002</v>
      </c>
      <c r="E16023">
        <v>73811.132977133995</v>
      </c>
      <c r="F16023" s="3">
        <v>80612.114890299694</v>
      </c>
      <c r="G16023">
        <v>35232.4577071647</v>
      </c>
      <c r="H16023">
        <v>2302.83158337957</v>
      </c>
      <c r="I16023">
        <v>11604.874580175499</v>
      </c>
      <c r="J16023">
        <v>0</v>
      </c>
      <c r="K16023">
        <v>46837.352833333302</v>
      </c>
      <c r="L16023">
        <v>229368.98424152599</v>
      </c>
      <c r="M16023">
        <v>0</v>
      </c>
      <c r="N16023" s="5">
        <v>2.2057000486297399E-5</v>
      </c>
      <c r="O16023">
        <v>18992.033436076599</v>
      </c>
      <c r="P16023">
        <v>1</v>
      </c>
      <c r="Q16023">
        <v>2505.8356429284299</v>
      </c>
      <c r="R16023">
        <v>155.92599219286899</v>
      </c>
      <c r="S16023">
        <v>2671.3907065608701</v>
      </c>
      <c r="T16023">
        <v>0</v>
      </c>
      <c r="U16023">
        <v>0</v>
      </c>
      <c r="V16023">
        <f t="shared" si="250"/>
        <v>46837.332287340199</v>
      </c>
    </row>
    <row r="16024" spans="1:22" x14ac:dyDescent="0.25">
      <c r="A16024" t="s">
        <v>469</v>
      </c>
      <c r="B16024" t="s">
        <v>470</v>
      </c>
      <c r="C16024">
        <v>2015</v>
      </c>
      <c r="D16024">
        <v>7371.2222196000002</v>
      </c>
      <c r="E16024">
        <v>75923.184385316999</v>
      </c>
      <c r="F16024" s="3">
        <v>83302.399284175903</v>
      </c>
      <c r="G16024">
        <v>35145.284654942399</v>
      </c>
      <c r="H16024">
        <v>2335.7710124016999</v>
      </c>
      <c r="I16024">
        <v>11632.1337659278</v>
      </c>
      <c r="J16024">
        <v>0</v>
      </c>
      <c r="K16024">
        <v>46777.397700000001</v>
      </c>
      <c r="L16024">
        <v>237737.10915817</v>
      </c>
      <c r="M16024">
        <v>0</v>
      </c>
      <c r="N16024" s="5">
        <v>-6.5076999626878504E-5</v>
      </c>
      <c r="O16024">
        <v>19820.042396607001</v>
      </c>
      <c r="P16024">
        <v>1</v>
      </c>
      <c r="Q16024">
        <v>2580.7719130935998</v>
      </c>
      <c r="R16024">
        <v>163.41082506482999</v>
      </c>
      <c r="S16024">
        <v>2735.35532673122</v>
      </c>
      <c r="T16024">
        <v>0</v>
      </c>
      <c r="U16024">
        <v>2.0720870176470899E-2</v>
      </c>
      <c r="V16024">
        <f t="shared" si="250"/>
        <v>46777.418420870199</v>
      </c>
    </row>
    <row r="16025" spans="1:22" x14ac:dyDescent="0.25">
      <c r="A16025" t="s">
        <v>469</v>
      </c>
      <c r="B16025" t="s">
        <v>470</v>
      </c>
      <c r="C16025">
        <v>2016</v>
      </c>
      <c r="D16025">
        <v>7455.3648919999896</v>
      </c>
      <c r="E16025">
        <v>77819.114883211005</v>
      </c>
      <c r="F16025" s="3">
        <v>85922.120215772404</v>
      </c>
      <c r="G16025">
        <v>35666.798976966304</v>
      </c>
      <c r="H16025">
        <v>2360.0461461169998</v>
      </c>
      <c r="I16025">
        <v>11801.472526707201</v>
      </c>
      <c r="J16025">
        <v>0</v>
      </c>
      <c r="K16025">
        <v>46608.640099999997</v>
      </c>
      <c r="L16025">
        <v>246191.37737797701</v>
      </c>
      <c r="M16025">
        <v>0</v>
      </c>
      <c r="N16025" s="5">
        <v>7.6894999790910705E-5</v>
      </c>
      <c r="O16025">
        <v>20445.667913803802</v>
      </c>
      <c r="P16025">
        <v>1</v>
      </c>
      <c r="Q16025">
        <v>2665.0066552337098</v>
      </c>
      <c r="R16025">
        <v>169.04604528934101</v>
      </c>
      <c r="S16025">
        <v>2820.0333882834102</v>
      </c>
      <c r="T16025">
        <v>0</v>
      </c>
      <c r="U16025">
        <v>859.63140367353003</v>
      </c>
      <c r="V16025">
        <f t="shared" si="250"/>
        <v>47468.271503673503</v>
      </c>
    </row>
    <row r="16026" spans="1:22" x14ac:dyDescent="0.25">
      <c r="A16026" t="s">
        <v>469</v>
      </c>
      <c r="B16026" t="s">
        <v>470</v>
      </c>
      <c r="C16026">
        <v>2017</v>
      </c>
      <c r="D16026">
        <v>7539.1130851999997</v>
      </c>
      <c r="E16026">
        <v>80306.227715635003</v>
      </c>
      <c r="F16026" s="3">
        <v>89085.9793553278</v>
      </c>
      <c r="G16026">
        <v>36298.096268327703</v>
      </c>
      <c r="H16026">
        <v>2387.2022620132602</v>
      </c>
      <c r="I16026">
        <v>11973.7633770869</v>
      </c>
      <c r="J16026">
        <v>0</v>
      </c>
      <c r="K16026">
        <v>46271.1256333333</v>
      </c>
      <c r="L16026">
        <v>254599.99010740401</v>
      </c>
      <c r="M16026">
        <v>0</v>
      </c>
      <c r="N16026" s="5">
        <v>2.5176000088444901E-5</v>
      </c>
      <c r="O16026">
        <v>21409.3391295006</v>
      </c>
      <c r="P16026">
        <v>0.999999999999999</v>
      </c>
      <c r="Q16026">
        <v>2754.43209412132</v>
      </c>
      <c r="R16026">
        <v>178.04007206063099</v>
      </c>
      <c r="S16026">
        <v>2953.6139695506699</v>
      </c>
      <c r="T16026">
        <v>0</v>
      </c>
      <c r="U16026">
        <v>1011.17334777265</v>
      </c>
      <c r="V16026">
        <f t="shared" si="250"/>
        <v>48271.859645414603</v>
      </c>
    </row>
    <row r="16027" spans="1:22" x14ac:dyDescent="0.25">
      <c r="A16027" t="s">
        <v>469</v>
      </c>
      <c r="B16027" t="s">
        <v>470</v>
      </c>
      <c r="C16027">
        <v>2018</v>
      </c>
      <c r="D16027">
        <v>7622.2538315700003</v>
      </c>
      <c r="E16027">
        <v>82674.483972255999</v>
      </c>
      <c r="F16027" s="3">
        <v>92139.269342538406</v>
      </c>
      <c r="G16027">
        <v>36854.613201732303</v>
      </c>
      <c r="H16027">
        <v>2399.1916485995998</v>
      </c>
      <c r="I16027">
        <v>12149.064505152301</v>
      </c>
      <c r="J16027">
        <v>0</v>
      </c>
      <c r="K16027">
        <v>45764.8572333333</v>
      </c>
      <c r="L16027">
        <v>262900.41296174098</v>
      </c>
      <c r="M16027">
        <v>0</v>
      </c>
      <c r="N16027">
        <v>1.20998999204591E-4</v>
      </c>
      <c r="O16027">
        <v>22352.588746605899</v>
      </c>
      <c r="P16027">
        <v>1</v>
      </c>
      <c r="Q16027">
        <v>2841.5615596017101</v>
      </c>
      <c r="R16027">
        <v>186.28403974026901</v>
      </c>
      <c r="S16027">
        <v>3109.57436014823</v>
      </c>
      <c r="T16027">
        <v>0</v>
      </c>
      <c r="U16027">
        <v>1011.17334777265</v>
      </c>
      <c r="V16027">
        <f t="shared" si="250"/>
        <v>49003.677706884606</v>
      </c>
    </row>
    <row r="16028" spans="1:22" x14ac:dyDescent="0.25">
      <c r="A16028" t="s">
        <v>469</v>
      </c>
      <c r="B16028" t="s">
        <v>470</v>
      </c>
      <c r="C16028">
        <v>2019</v>
      </c>
      <c r="D16028">
        <v>7704.5404268000002</v>
      </c>
      <c r="E16028">
        <v>84514.521750387998</v>
      </c>
      <c r="F16028" s="3">
        <v>94543.299550195501</v>
      </c>
      <c r="G16028">
        <v>37110.395900442003</v>
      </c>
      <c r="H16028">
        <v>2659.1666208513302</v>
      </c>
      <c r="I16028">
        <v>12327.445006964601</v>
      </c>
      <c r="J16028">
        <v>0</v>
      </c>
      <c r="K16028">
        <v>45089.831233333301</v>
      </c>
      <c r="L16028">
        <v>271012.67223793798</v>
      </c>
      <c r="M16028">
        <v>0</v>
      </c>
      <c r="N16028" s="5">
        <v>-4.2451001443621898E-5</v>
      </c>
      <c r="O16028">
        <v>23071.344642794102</v>
      </c>
      <c r="P16028">
        <v>1</v>
      </c>
      <c r="Q16028">
        <v>2908.2485585845002</v>
      </c>
      <c r="R16028">
        <v>192.50151752529601</v>
      </c>
      <c r="S16028">
        <v>3222.2107758769498</v>
      </c>
      <c r="T16028">
        <v>0</v>
      </c>
      <c r="U16028">
        <v>1011.17334777265</v>
      </c>
      <c r="V16028">
        <f t="shared" si="250"/>
        <v>49437.8409074066</v>
      </c>
    </row>
    <row r="16029" spans="1:22" x14ac:dyDescent="0.25">
      <c r="A16029" t="s">
        <v>469</v>
      </c>
      <c r="B16029" t="s">
        <v>470</v>
      </c>
      <c r="C16029">
        <v>2020</v>
      </c>
      <c r="D16029">
        <v>7785.7841652999996</v>
      </c>
      <c r="E16029">
        <v>81357.140973130998</v>
      </c>
      <c r="F16029" s="3">
        <v>91336.006047403294</v>
      </c>
      <c r="G16029">
        <v>35403.002389432702</v>
      </c>
      <c r="H16029">
        <v>2348.2360474432298</v>
      </c>
      <c r="I16029">
        <v>12508.9603749825</v>
      </c>
      <c r="J16029">
        <v>0</v>
      </c>
      <c r="K16029">
        <v>44246.048366666699</v>
      </c>
      <c r="L16029">
        <v>278557.53662177001</v>
      </c>
      <c r="M16029">
        <v>0</v>
      </c>
      <c r="N16029" s="5">
        <v>2.0414999075235598E-5</v>
      </c>
      <c r="O16029">
        <v>21284.671951023702</v>
      </c>
      <c r="P16029">
        <v>1</v>
      </c>
      <c r="Q16029">
        <v>2836.2485997362801</v>
      </c>
      <c r="R16029">
        <v>173.865986297653</v>
      </c>
      <c r="S16029">
        <v>2947.0909146965901</v>
      </c>
      <c r="T16029">
        <v>0</v>
      </c>
      <c r="U16029">
        <v>1011.17334777265</v>
      </c>
      <c r="V16029">
        <f t="shared" si="250"/>
        <v>47911.962764415206</v>
      </c>
    </row>
    <row r="16030" spans="1:22" x14ac:dyDescent="0.25">
      <c r="A16030" t="s">
        <v>469</v>
      </c>
      <c r="B16030" t="s">
        <v>470</v>
      </c>
      <c r="C16030">
        <v>2021</v>
      </c>
      <c r="D16030">
        <v>7865.8698469999999</v>
      </c>
      <c r="E16030">
        <v>85998.959118258994</v>
      </c>
      <c r="F16030" s="3">
        <v>96811.598146375298</v>
      </c>
      <c r="G16030">
        <v>36945.199390773298</v>
      </c>
      <c r="H16030">
        <v>2348.2360474432298</v>
      </c>
      <c r="I16030">
        <v>12652.009929788501</v>
      </c>
      <c r="J16030">
        <v>0</v>
      </c>
      <c r="K16030">
        <v>43233.5082666667</v>
      </c>
      <c r="L16030">
        <v>286420.58143997297</v>
      </c>
      <c r="M16030">
        <v>0</v>
      </c>
      <c r="N16030" s="5">
        <v>3.92090004333046E-5</v>
      </c>
      <c r="O16030">
        <v>23445.0041288475</v>
      </c>
      <c r="P16030">
        <v>1</v>
      </c>
      <c r="Q16030">
        <v>2963.6356021357601</v>
      </c>
      <c r="R16030">
        <v>193.61379155779699</v>
      </c>
      <c r="S16030">
        <v>3306.9925602066101</v>
      </c>
      <c r="T16030">
        <v>0</v>
      </c>
      <c r="U16030">
        <v>1011.17334777265</v>
      </c>
      <c r="V16030">
        <f t="shared" si="250"/>
        <v>49597.2093205618</v>
      </c>
    </row>
    <row r="16031" spans="1:22" x14ac:dyDescent="0.25">
      <c r="A16031" t="s">
        <v>469</v>
      </c>
      <c r="B16031" t="s">
        <v>470</v>
      </c>
      <c r="C16031">
        <v>2022</v>
      </c>
      <c r="D16031">
        <v>7944.7803205</v>
      </c>
      <c r="E16031">
        <v>88850.297977208</v>
      </c>
      <c r="F16031" s="3">
        <v>100185.93759320601</v>
      </c>
      <c r="G16031">
        <v>37455.555691447698</v>
      </c>
      <c r="H16031">
        <v>2348.2360474432298</v>
      </c>
      <c r="I16031">
        <v>12794.570506128401</v>
      </c>
      <c r="J16031">
        <v>0</v>
      </c>
      <c r="K16031">
        <v>42052.210200000001</v>
      </c>
      <c r="L16031">
        <v>293814.86582309101</v>
      </c>
      <c r="M16031">
        <v>0</v>
      </c>
      <c r="N16031">
        <v>1.46453001516056E-4</v>
      </c>
      <c r="O16031">
        <v>24833.309573336501</v>
      </c>
      <c r="P16031">
        <v>1</v>
      </c>
      <c r="Q16031">
        <v>3049.4573256931899</v>
      </c>
      <c r="R16031">
        <v>206.75507215172999</v>
      </c>
      <c r="S16031">
        <v>3525.1266475463599</v>
      </c>
      <c r="T16031">
        <v>0</v>
      </c>
      <c r="U16031">
        <v>1011.17334777265</v>
      </c>
      <c r="V16031">
        <f t="shared" si="250"/>
        <v>50250.126197576101</v>
      </c>
    </row>
    <row r="16032" spans="1:22" x14ac:dyDescent="0.25">
      <c r="A16032" t="s">
        <v>469</v>
      </c>
      <c r="B16032" t="s">
        <v>470</v>
      </c>
      <c r="C16032">
        <v>2023</v>
      </c>
      <c r="D16032">
        <v>8022.5542759</v>
      </c>
      <c r="E16032">
        <v>91512.739943527005</v>
      </c>
      <c r="F16032" s="3">
        <v>103567.36548284499</v>
      </c>
      <c r="G16032">
        <v>38095.370716678</v>
      </c>
      <c r="H16032">
        <v>2348.2360474432298</v>
      </c>
      <c r="I16032">
        <v>12937.941372411</v>
      </c>
      <c r="J16032">
        <v>0</v>
      </c>
      <c r="K16032">
        <v>40702.157099999997</v>
      </c>
      <c r="L16032">
        <v>300872.12566665502</v>
      </c>
      <c r="M16032">
        <v>0</v>
      </c>
      <c r="N16032">
        <v>-1.12652000078484E-4</v>
      </c>
      <c r="O16032">
        <v>25973.631538443999</v>
      </c>
      <c r="P16032">
        <v>1</v>
      </c>
      <c r="Q16032">
        <v>3146.54273281524</v>
      </c>
      <c r="R16032">
        <v>217.36619034106999</v>
      </c>
      <c r="S16032">
        <v>3705.4124971391202</v>
      </c>
      <c r="T16032">
        <v>0</v>
      </c>
      <c r="U16032">
        <v>1011.17334777265</v>
      </c>
      <c r="V16032">
        <f t="shared" si="250"/>
        <v>51033.312089088999</v>
      </c>
    </row>
    <row r="16033" spans="1:22" x14ac:dyDescent="0.25">
      <c r="A16033" t="s">
        <v>469</v>
      </c>
      <c r="B16033" t="s">
        <v>470</v>
      </c>
      <c r="C16033">
        <v>2024</v>
      </c>
      <c r="D16033">
        <v>8099.2853121999997</v>
      </c>
      <c r="E16033">
        <v>93981.757015755007</v>
      </c>
      <c r="F16033" s="3">
        <v>106888.08800045701</v>
      </c>
      <c r="G16033">
        <v>38716.8068372364</v>
      </c>
      <c r="H16033">
        <v>2348.2360474432298</v>
      </c>
      <c r="I16033">
        <v>13082.3866616913</v>
      </c>
      <c r="J16033">
        <v>0</v>
      </c>
      <c r="K16033">
        <v>39183.347500000003</v>
      </c>
      <c r="L16033">
        <v>307449.73448925698</v>
      </c>
      <c r="M16033">
        <v>0</v>
      </c>
      <c r="N16033">
        <v>-1.51555000108328E-4</v>
      </c>
      <c r="O16033">
        <v>26925.111446231302</v>
      </c>
      <c r="P16033">
        <v>1</v>
      </c>
      <c r="Q16033">
        <v>3250.16361526009</v>
      </c>
      <c r="R16033">
        <v>225.93216016603199</v>
      </c>
      <c r="S16033">
        <v>3855.7649197227902</v>
      </c>
      <c r="T16033">
        <v>0</v>
      </c>
      <c r="U16033">
        <v>1011.17334777265</v>
      </c>
      <c r="V16033">
        <f t="shared" si="250"/>
        <v>51799.1934989277</v>
      </c>
    </row>
    <row r="16034" spans="1:22" x14ac:dyDescent="0.25">
      <c r="A16034" t="s">
        <v>469</v>
      </c>
      <c r="B16034" t="s">
        <v>470</v>
      </c>
      <c r="C16034">
        <v>2025</v>
      </c>
      <c r="D16034">
        <v>8175.0411279999998</v>
      </c>
      <c r="E16034">
        <v>96514.826239425005</v>
      </c>
      <c r="F16034" s="3">
        <v>110316.363561994</v>
      </c>
      <c r="G16034">
        <v>39334.247030092301</v>
      </c>
      <c r="H16034">
        <v>2348.2360474432298</v>
      </c>
      <c r="I16034">
        <v>13228.9228861999</v>
      </c>
      <c r="J16034">
        <v>0</v>
      </c>
      <c r="K16034">
        <v>36723.403933333298</v>
      </c>
      <c r="L16034">
        <v>313450.118373062</v>
      </c>
      <c r="M16034">
        <v>0</v>
      </c>
      <c r="N16034">
        <v>1.5437799940620799E-4</v>
      </c>
      <c r="O16034">
        <v>27924.8220481676</v>
      </c>
      <c r="P16034">
        <v>1</v>
      </c>
      <c r="Q16034">
        <v>3357.5581664189899</v>
      </c>
      <c r="R16034">
        <v>234.865773584642</v>
      </c>
      <c r="S16034">
        <v>4020.5754661310398</v>
      </c>
      <c r="T16034">
        <v>0</v>
      </c>
      <c r="U16034">
        <v>1011.17334777265</v>
      </c>
      <c r="V16034">
        <f t="shared" si="250"/>
        <v>52563.169916292201</v>
      </c>
    </row>
    <row r="16035" spans="1:22" x14ac:dyDescent="0.25">
      <c r="A16035" t="s">
        <v>469</v>
      </c>
      <c r="B16035" t="s">
        <v>470</v>
      </c>
      <c r="C16035">
        <v>2026</v>
      </c>
      <c r="D16035">
        <v>8249.8012500000004</v>
      </c>
      <c r="E16035">
        <v>99074.601290424995</v>
      </c>
      <c r="F16035" s="3">
        <v>113802.17260521201</v>
      </c>
      <c r="G16035">
        <v>39935.8267781553</v>
      </c>
      <c r="H16035">
        <v>2348.2360474432298</v>
      </c>
      <c r="I16035">
        <v>13377.581395208799</v>
      </c>
      <c r="J16035">
        <v>0</v>
      </c>
      <c r="K16035">
        <v>34263.461466666697</v>
      </c>
      <c r="L16035">
        <v>318505.51225843799</v>
      </c>
      <c r="M16035">
        <v>0</v>
      </c>
      <c r="N16035" s="5">
        <v>-6.6100000232882704E-5</v>
      </c>
      <c r="O16035">
        <v>28947.2450967689</v>
      </c>
      <c r="P16035">
        <v>1</v>
      </c>
      <c r="Q16035">
        <v>3465.8739830967202</v>
      </c>
      <c r="R16035">
        <v>243.903755201694</v>
      </c>
      <c r="S16035">
        <v>4193.6846596699597</v>
      </c>
      <c r="T16035">
        <v>0</v>
      </c>
      <c r="U16035">
        <v>1011.17334777265</v>
      </c>
      <c r="V16035">
        <f t="shared" si="250"/>
        <v>53313.4081733641</v>
      </c>
    </row>
    <row r="16036" spans="1:22" x14ac:dyDescent="0.25">
      <c r="A16036" t="s">
        <v>469</v>
      </c>
      <c r="B16036" t="s">
        <v>470</v>
      </c>
      <c r="C16036">
        <v>2027</v>
      </c>
      <c r="D16036">
        <v>8323.5221368999992</v>
      </c>
      <c r="E16036">
        <v>101658.616078452</v>
      </c>
      <c r="F16036" s="3">
        <v>117342.065433208</v>
      </c>
      <c r="G16036">
        <v>40518.592846435698</v>
      </c>
      <c r="H16036">
        <v>2348.2360474432298</v>
      </c>
      <c r="I16036">
        <v>13528.347575468701</v>
      </c>
      <c r="J16036">
        <v>0</v>
      </c>
      <c r="K16036">
        <v>31803.519</v>
      </c>
      <c r="L16036">
        <v>322610.67713971803</v>
      </c>
      <c r="M16036">
        <v>0</v>
      </c>
      <c r="N16036">
        <v>1.3674099930605099E-4</v>
      </c>
      <c r="O16036">
        <v>29988.0962542989</v>
      </c>
      <c r="P16036">
        <v>1</v>
      </c>
      <c r="Q16036">
        <v>3575.2097482496401</v>
      </c>
      <c r="R16036">
        <v>253.031649434549</v>
      </c>
      <c r="S16036">
        <v>4373.80768270299</v>
      </c>
      <c r="T16036">
        <v>0</v>
      </c>
      <c r="U16036">
        <v>1011.17334777265</v>
      </c>
      <c r="V16036">
        <f t="shared" si="250"/>
        <v>54046.940421904401</v>
      </c>
    </row>
    <row r="16037" spans="1:22" x14ac:dyDescent="0.25">
      <c r="A16037" t="s">
        <v>469</v>
      </c>
      <c r="B16037" t="s">
        <v>470</v>
      </c>
      <c r="C16037">
        <v>2028</v>
      </c>
      <c r="D16037">
        <v>8396.2280299899994</v>
      </c>
      <c r="E16037">
        <v>104342.49658333301</v>
      </c>
      <c r="F16037" s="3">
        <v>121037.90000337901</v>
      </c>
      <c r="G16037">
        <v>41118.232732073899</v>
      </c>
      <c r="H16037">
        <v>2348.2360474432298</v>
      </c>
      <c r="I16037">
        <v>13681.3551575125</v>
      </c>
      <c r="J16037">
        <v>0</v>
      </c>
      <c r="K16037">
        <v>29343.574333333399</v>
      </c>
      <c r="L16037">
        <v>325760.35409894399</v>
      </c>
      <c r="M16037">
        <v>0</v>
      </c>
      <c r="N16037">
        <v>-1.46459998763282E-4</v>
      </c>
      <c r="O16037">
        <v>31081.655104584101</v>
      </c>
      <c r="P16037">
        <v>1</v>
      </c>
      <c r="Q16037">
        <v>3688.6347873804002</v>
      </c>
      <c r="R16037">
        <v>262.589769340592</v>
      </c>
      <c r="S16037">
        <v>4565.3458223223697</v>
      </c>
      <c r="T16037">
        <v>0</v>
      </c>
      <c r="U16037">
        <v>1011.17334777265</v>
      </c>
      <c r="V16037">
        <f t="shared" si="250"/>
        <v>54799.587889586401</v>
      </c>
    </row>
    <row r="16038" spans="1:22" x14ac:dyDescent="0.25">
      <c r="A16038" t="s">
        <v>469</v>
      </c>
      <c r="B16038" t="s">
        <v>470</v>
      </c>
      <c r="C16038">
        <v>2029</v>
      </c>
      <c r="D16038">
        <v>8467.9519209040009</v>
      </c>
      <c r="E16038">
        <v>107130.444257629</v>
      </c>
      <c r="F16038" s="3">
        <v>124896.745439541</v>
      </c>
      <c r="G16038">
        <v>41735.388677356299</v>
      </c>
      <c r="H16038">
        <v>2348.2360474432298</v>
      </c>
      <c r="I16038">
        <v>13836.5877987763</v>
      </c>
      <c r="J16038">
        <v>0</v>
      </c>
      <c r="K16038">
        <v>26883.631866666699</v>
      </c>
      <c r="L16038">
        <v>327942.69555310498</v>
      </c>
      <c r="M16038">
        <v>0</v>
      </c>
      <c r="N16038" s="5">
        <v>6.9187000586001801E-5</v>
      </c>
      <c r="O16038">
        <v>32231.464765889501</v>
      </c>
      <c r="P16038">
        <v>1</v>
      </c>
      <c r="Q16038">
        <v>3805.9148345296398</v>
      </c>
      <c r="R16038">
        <v>272.60487250960102</v>
      </c>
      <c r="S16038">
        <v>4769.0483843585398</v>
      </c>
      <c r="T16038">
        <v>0</v>
      </c>
      <c r="U16038">
        <v>1011.17334777265</v>
      </c>
      <c r="V16038">
        <f t="shared" si="250"/>
        <v>55571.976476132601</v>
      </c>
    </row>
    <row r="16039" spans="1:22" x14ac:dyDescent="0.25">
      <c r="A16039" t="s">
        <v>469</v>
      </c>
      <c r="B16039" t="s">
        <v>470</v>
      </c>
      <c r="C16039">
        <v>2030</v>
      </c>
      <c r="D16039">
        <v>8538.71403293</v>
      </c>
      <c r="E16039">
        <v>110026.917295405</v>
      </c>
      <c r="F16039" s="3">
        <v>128926.121110882</v>
      </c>
      <c r="G16039">
        <v>42370.440965046299</v>
      </c>
      <c r="H16039">
        <v>2348.2360474432298</v>
      </c>
      <c r="I16039">
        <v>13994.0603970376</v>
      </c>
      <c r="J16039">
        <v>0</v>
      </c>
      <c r="K16039">
        <v>24423.693066666699</v>
      </c>
      <c r="L16039">
        <v>329145.48047829501</v>
      </c>
      <c r="M16039">
        <v>0</v>
      </c>
      <c r="N16039">
        <v>-1.1927900032770999E-4</v>
      </c>
      <c r="O16039">
        <v>33441.248313390599</v>
      </c>
      <c r="P16039">
        <v>1</v>
      </c>
      <c r="Q16039">
        <v>3926.77225883748</v>
      </c>
      <c r="R16039">
        <v>283.10338842445299</v>
      </c>
      <c r="S16039">
        <v>4985.7192545497601</v>
      </c>
      <c r="T16039">
        <v>0</v>
      </c>
      <c r="U16039">
        <v>1011.17334777265</v>
      </c>
      <c r="V16039">
        <f t="shared" si="250"/>
        <v>56364.501362083902</v>
      </c>
    </row>
    <row r="16040" spans="1:22" x14ac:dyDescent="0.25">
      <c r="A16040" t="s">
        <v>471</v>
      </c>
      <c r="B16040" t="s">
        <v>472</v>
      </c>
      <c r="C16040">
        <v>1950</v>
      </c>
      <c r="D16040">
        <v>693.14070700000002</v>
      </c>
      <c r="E16040">
        <v>5726.5809451600999</v>
      </c>
      <c r="F16040" s="3">
        <v>4895.9901293791499</v>
      </c>
      <c r="G16040">
        <v>5048.8621240216398</v>
      </c>
      <c r="H16040">
        <v>281.53606108840302</v>
      </c>
      <c r="I16040">
        <v>1781.89571002821</v>
      </c>
      <c r="J16040">
        <v>0</v>
      </c>
      <c r="K16040">
        <v>6830.7578340498403</v>
      </c>
      <c r="L16040">
        <v>498.51503528302902</v>
      </c>
      <c r="M16040">
        <v>0</v>
      </c>
      <c r="N16040">
        <v>0</v>
      </c>
      <c r="O16040">
        <v>413.098915445464</v>
      </c>
      <c r="P16040">
        <v>0.95602268879990304</v>
      </c>
      <c r="Q16040">
        <v>201.02127476905099</v>
      </c>
      <c r="R16040">
        <v>1.9127045512316501</v>
      </c>
      <c r="S16040">
        <v>61.125765743942303</v>
      </c>
      <c r="T16040">
        <v>0</v>
      </c>
      <c r="U16040">
        <v>0</v>
      </c>
      <c r="V16040">
        <f t="shared" si="250"/>
        <v>6830.7578340498494</v>
      </c>
    </row>
    <row r="16041" spans="1:22" x14ac:dyDescent="0.25">
      <c r="A16041" t="s">
        <v>471</v>
      </c>
      <c r="B16041" t="s">
        <v>472</v>
      </c>
      <c r="C16041">
        <v>1951</v>
      </c>
      <c r="D16041">
        <v>701.02386100000001</v>
      </c>
      <c r="E16041">
        <v>6152.2702260612996</v>
      </c>
      <c r="F16041" s="3">
        <v>5255.0592855457298</v>
      </c>
      <c r="G16041">
        <v>5398.6525312901504</v>
      </c>
      <c r="H16041">
        <v>457.758923532967</v>
      </c>
      <c r="I16041">
        <v>1840.6402412907701</v>
      </c>
      <c r="J16041">
        <v>0</v>
      </c>
      <c r="K16041">
        <v>7239.2927725809104</v>
      </c>
      <c r="L16041">
        <v>1017.95448109011</v>
      </c>
      <c r="M16041">
        <v>0</v>
      </c>
      <c r="N16041">
        <v>0</v>
      </c>
      <c r="O16041">
        <v>459.02593384869999</v>
      </c>
      <c r="P16041">
        <v>0.95915505227742903</v>
      </c>
      <c r="Q16041">
        <v>223.000523568137</v>
      </c>
      <c r="R16041">
        <v>2.1091202173879302</v>
      </c>
      <c r="S16041">
        <v>63.838939376468403</v>
      </c>
      <c r="T16041">
        <v>0</v>
      </c>
      <c r="U16041">
        <v>0</v>
      </c>
      <c r="V16041">
        <f t="shared" si="250"/>
        <v>7239.2927725809204</v>
      </c>
    </row>
    <row r="16042" spans="1:22" x14ac:dyDescent="0.25">
      <c r="A16042" t="s">
        <v>471</v>
      </c>
      <c r="B16042" t="s">
        <v>472</v>
      </c>
      <c r="C16042">
        <v>1952</v>
      </c>
      <c r="D16042">
        <v>709.39463596999997</v>
      </c>
      <c r="E16042">
        <v>6574.8165672386003</v>
      </c>
      <c r="F16042" s="3">
        <v>5612.8566700720203</v>
      </c>
      <c r="G16042">
        <v>5373.5506105812901</v>
      </c>
      <c r="H16042">
        <v>326.576551652597</v>
      </c>
      <c r="I16042">
        <v>1871.0871415466299</v>
      </c>
      <c r="J16042">
        <v>0</v>
      </c>
      <c r="K16042">
        <v>7244.6377521279201</v>
      </c>
      <c r="L16042">
        <v>1599.40495262996</v>
      </c>
      <c r="M16042">
        <v>0</v>
      </c>
      <c r="N16042">
        <v>0</v>
      </c>
      <c r="O16042">
        <v>520.02399430814296</v>
      </c>
      <c r="P16042">
        <v>0.96009564965628902</v>
      </c>
      <c r="Q16042">
        <v>242.48485789152301</v>
      </c>
      <c r="R16042">
        <v>2.45822843484709</v>
      </c>
      <c r="S16042">
        <v>70.213967203293905</v>
      </c>
      <c r="T16042">
        <v>0</v>
      </c>
      <c r="U16042">
        <v>0</v>
      </c>
      <c r="V16042">
        <f t="shared" si="250"/>
        <v>7244.6377521279201</v>
      </c>
    </row>
    <row r="16043" spans="1:22" x14ac:dyDescent="0.25">
      <c r="A16043" t="s">
        <v>471</v>
      </c>
      <c r="B16043" t="s">
        <v>472</v>
      </c>
      <c r="C16043">
        <v>1953</v>
      </c>
      <c r="D16043">
        <v>718.12385802999995</v>
      </c>
      <c r="E16043">
        <v>6857.6206260559002</v>
      </c>
      <c r="F16043" s="3">
        <v>5851.1098960085901</v>
      </c>
      <c r="G16043">
        <v>5509.2478676043202</v>
      </c>
      <c r="H16043">
        <v>262.69180856296703</v>
      </c>
      <c r="I16043">
        <v>1918.74880236886</v>
      </c>
      <c r="J16043">
        <v>0</v>
      </c>
      <c r="K16043">
        <v>7427.9966699731804</v>
      </c>
      <c r="L16043">
        <v>2214.975030217</v>
      </c>
      <c r="M16043">
        <v>0</v>
      </c>
      <c r="N16043">
        <v>0</v>
      </c>
      <c r="O16043">
        <v>570.26426301101901</v>
      </c>
      <c r="P16043">
        <v>0.96048755821229204</v>
      </c>
      <c r="Q16043">
        <v>253.696596104977</v>
      </c>
      <c r="R16043">
        <v>2.8318423924385501</v>
      </c>
      <c r="S16043">
        <v>90.268548384205701</v>
      </c>
      <c r="T16043">
        <v>0</v>
      </c>
      <c r="U16043">
        <v>0</v>
      </c>
      <c r="V16043">
        <f t="shared" si="250"/>
        <v>7427.9966699731804</v>
      </c>
    </row>
    <row r="16044" spans="1:22" x14ac:dyDescent="0.25">
      <c r="A16044" t="s">
        <v>471</v>
      </c>
      <c r="B16044" t="s">
        <v>472</v>
      </c>
      <c r="C16044">
        <v>1954</v>
      </c>
      <c r="D16044">
        <v>727.10727326949996</v>
      </c>
      <c r="E16044">
        <v>7205.4644014867999</v>
      </c>
      <c r="F16044" s="3">
        <v>6149.23148074239</v>
      </c>
      <c r="G16044">
        <v>5534.5867147339704</v>
      </c>
      <c r="H16044">
        <v>276.28776207300399</v>
      </c>
      <c r="I16044">
        <v>1965.2748633921699</v>
      </c>
      <c r="J16044">
        <v>0</v>
      </c>
      <c r="K16044">
        <v>7499.8615781261396</v>
      </c>
      <c r="L16044">
        <v>2878.1244015132802</v>
      </c>
      <c r="M16044">
        <v>0</v>
      </c>
      <c r="N16044">
        <v>0</v>
      </c>
      <c r="O16044">
        <v>625.148717237818</v>
      </c>
      <c r="P16044">
        <v>0.96013815045571504</v>
      </c>
      <c r="Q16044">
        <v>268.81872973765297</v>
      </c>
      <c r="R16044">
        <v>3.1489277423892501</v>
      </c>
      <c r="S16044">
        <v>101.892197225643</v>
      </c>
      <c r="T16044">
        <v>0</v>
      </c>
      <c r="U16044">
        <v>0</v>
      </c>
      <c r="V16044">
        <f t="shared" si="250"/>
        <v>7499.8615781261406</v>
      </c>
    </row>
    <row r="16045" spans="1:22" x14ac:dyDescent="0.25">
      <c r="A16045" t="s">
        <v>471</v>
      </c>
      <c r="B16045" t="s">
        <v>472</v>
      </c>
      <c r="C16045">
        <v>1955</v>
      </c>
      <c r="D16045">
        <v>736.26575100000002</v>
      </c>
      <c r="E16045">
        <v>7428.2445480014003</v>
      </c>
      <c r="F16045" s="3">
        <v>6332.3881870815403</v>
      </c>
      <c r="G16045">
        <v>5985.8322544654602</v>
      </c>
      <c r="H16045">
        <v>246.870048446487</v>
      </c>
      <c r="I16045">
        <v>2051.0305949170001</v>
      </c>
      <c r="J16045">
        <v>0</v>
      </c>
      <c r="K16045">
        <v>8036.8628493824599</v>
      </c>
      <c r="L16045">
        <v>3528.8462832406999</v>
      </c>
      <c r="M16045">
        <v>0</v>
      </c>
      <c r="N16045">
        <v>0</v>
      </c>
      <c r="O16045">
        <v>636.63170171525098</v>
      </c>
      <c r="P16045">
        <v>0.95810504442627298</v>
      </c>
      <c r="Q16045">
        <v>282.074451101894</v>
      </c>
      <c r="R16045">
        <v>3.1079163124493099</v>
      </c>
      <c r="S16045">
        <v>103.432755227584</v>
      </c>
      <c r="T16045">
        <v>0</v>
      </c>
      <c r="U16045">
        <v>0</v>
      </c>
      <c r="V16045">
        <f t="shared" si="250"/>
        <v>8036.8628493824599</v>
      </c>
    </row>
    <row r="16046" spans="1:22" x14ac:dyDescent="0.25">
      <c r="A16046" t="s">
        <v>471</v>
      </c>
      <c r="B16046" t="s">
        <v>472</v>
      </c>
      <c r="C16046">
        <v>1956</v>
      </c>
      <c r="D16046">
        <v>745.54609400000004</v>
      </c>
      <c r="E16046">
        <v>7929.1839591536</v>
      </c>
      <c r="F16046" s="3">
        <v>6759.23161873357</v>
      </c>
      <c r="G16046">
        <v>6311.7651206170303</v>
      </c>
      <c r="H16046">
        <v>280.73530023689301</v>
      </c>
      <c r="I16046">
        <v>2114.13434940869</v>
      </c>
      <c r="J16046">
        <v>0</v>
      </c>
      <c r="K16046">
        <v>8425.8994700257208</v>
      </c>
      <c r="L16046">
        <v>4254.44469804041</v>
      </c>
      <c r="M16046">
        <v>0</v>
      </c>
      <c r="N16046">
        <v>0</v>
      </c>
      <c r="O16046">
        <v>699.75357721618695</v>
      </c>
      <c r="P16046">
        <v>0.95644608284946397</v>
      </c>
      <c r="Q16046">
        <v>308.62686241357</v>
      </c>
      <c r="R16046">
        <v>3.3938195885219402</v>
      </c>
      <c r="S16046">
        <v>102.063450744102</v>
      </c>
      <c r="T16046">
        <v>0</v>
      </c>
      <c r="U16046">
        <v>0</v>
      </c>
      <c r="V16046">
        <f t="shared" si="250"/>
        <v>8425.8994700257208</v>
      </c>
    </row>
    <row r="16047" spans="1:22" x14ac:dyDescent="0.25">
      <c r="A16047" t="s">
        <v>471</v>
      </c>
      <c r="B16047" t="s">
        <v>472</v>
      </c>
      <c r="C16047">
        <v>1957</v>
      </c>
      <c r="D16047">
        <v>754.92008602999999</v>
      </c>
      <c r="E16047">
        <v>8246.1731884691999</v>
      </c>
      <c r="F16047" s="3">
        <v>7021.2151756840003</v>
      </c>
      <c r="G16047">
        <v>6385.1762969721203</v>
      </c>
      <c r="H16047">
        <v>274.82824946552398</v>
      </c>
      <c r="I16047">
        <v>2175.34100142634</v>
      </c>
      <c r="J16047">
        <v>0</v>
      </c>
      <c r="K16047">
        <v>8560.5172983984594</v>
      </c>
      <c r="L16047">
        <v>5032.8019780627901</v>
      </c>
      <c r="M16047">
        <v>0</v>
      </c>
      <c r="N16047">
        <v>0</v>
      </c>
      <c r="O16047">
        <v>756.55501117243398</v>
      </c>
      <c r="P16047">
        <v>0.95256917153734499</v>
      </c>
      <c r="Q16047">
        <v>324.267879916531</v>
      </c>
      <c r="R16047">
        <v>3.74572977351133</v>
      </c>
      <c r="S16047">
        <v>120.470667008154</v>
      </c>
      <c r="T16047">
        <v>0</v>
      </c>
      <c r="U16047">
        <v>0</v>
      </c>
      <c r="V16047">
        <f t="shared" si="250"/>
        <v>8560.5172983984594</v>
      </c>
    </row>
    <row r="16048" spans="1:22" x14ac:dyDescent="0.25">
      <c r="A16048" t="s">
        <v>471</v>
      </c>
      <c r="B16048" t="s">
        <v>472</v>
      </c>
      <c r="C16048">
        <v>1958</v>
      </c>
      <c r="D16048">
        <v>764.38095920000001</v>
      </c>
      <c r="E16048">
        <v>8552.5951439637993</v>
      </c>
      <c r="F16048" s="3">
        <v>7277.0570428300698</v>
      </c>
      <c r="G16048">
        <v>6271.8755084755003</v>
      </c>
      <c r="H16048">
        <v>406.05451982704102</v>
      </c>
      <c r="I16048">
        <v>2229.7089967127099</v>
      </c>
      <c r="J16048">
        <v>0</v>
      </c>
      <c r="K16048">
        <v>8501.5845051882097</v>
      </c>
      <c r="L16048">
        <v>5827.33728704235</v>
      </c>
      <c r="M16048">
        <v>0</v>
      </c>
      <c r="N16048">
        <v>0</v>
      </c>
      <c r="O16048">
        <v>785.33873234297198</v>
      </c>
      <c r="P16048">
        <v>0.94941391946380604</v>
      </c>
      <c r="Q16048">
        <v>339.990589704066</v>
      </c>
      <c r="R16048">
        <v>3.8458352885062999</v>
      </c>
      <c r="S16048">
        <v>126.432711448795</v>
      </c>
      <c r="T16048">
        <v>0</v>
      </c>
      <c r="U16048">
        <v>0</v>
      </c>
      <c r="V16048">
        <f t="shared" si="250"/>
        <v>8501.5845051882097</v>
      </c>
    </row>
    <row r="16049" spans="1:22" x14ac:dyDescent="0.25">
      <c r="A16049" t="s">
        <v>471</v>
      </c>
      <c r="B16049" t="s">
        <v>472</v>
      </c>
      <c r="C16049">
        <v>1959</v>
      </c>
      <c r="D16049">
        <v>773.93783630099995</v>
      </c>
      <c r="E16049">
        <v>8695.4882194453003</v>
      </c>
      <c r="F16049" s="3">
        <v>7397.6096746635603</v>
      </c>
      <c r="G16049">
        <v>6422.68954838031</v>
      </c>
      <c r="H16049">
        <v>256.28952035370702</v>
      </c>
      <c r="I16049">
        <v>2283.6952951593398</v>
      </c>
      <c r="J16049">
        <v>0</v>
      </c>
      <c r="K16049">
        <v>8706.3848435396394</v>
      </c>
      <c r="L16049">
        <v>6626.6556596978398</v>
      </c>
      <c r="M16049">
        <v>0</v>
      </c>
      <c r="N16049">
        <v>0</v>
      </c>
      <c r="O16049">
        <v>791.51478269822906</v>
      </c>
      <c r="P16049">
        <v>0.94464848155667103</v>
      </c>
      <c r="Q16049">
        <v>348.491746481468</v>
      </c>
      <c r="R16049">
        <v>3.8619696978668898</v>
      </c>
      <c r="S16049">
        <v>131.395216413913</v>
      </c>
      <c r="T16049">
        <v>0</v>
      </c>
      <c r="U16049">
        <v>0</v>
      </c>
      <c r="V16049">
        <f t="shared" si="250"/>
        <v>8706.3848435396503</v>
      </c>
    </row>
    <row r="16050" spans="1:22" x14ac:dyDescent="0.25">
      <c r="A16050" t="s">
        <v>471</v>
      </c>
      <c r="B16050" t="s">
        <v>472</v>
      </c>
      <c r="C16050">
        <v>1960</v>
      </c>
      <c r="D16050">
        <v>783.5984181</v>
      </c>
      <c r="E16050">
        <v>9218.9413290009998</v>
      </c>
      <c r="F16050" s="3">
        <v>7839.6195523220704</v>
      </c>
      <c r="G16050">
        <v>6750.5389915696296</v>
      </c>
      <c r="H16050">
        <v>243.87421475967</v>
      </c>
      <c r="I16050">
        <v>2354.1521190803001</v>
      </c>
      <c r="J16050">
        <v>0</v>
      </c>
      <c r="K16050">
        <v>9104.6911106499301</v>
      </c>
      <c r="L16050">
        <v>7509.9204150614596</v>
      </c>
      <c r="M16050">
        <v>0</v>
      </c>
      <c r="N16050">
        <v>0</v>
      </c>
      <c r="O16050">
        <v>907.50682640426805</v>
      </c>
      <c r="P16050">
        <v>0.94595966893378602</v>
      </c>
      <c r="Q16050">
        <v>368.30124966172099</v>
      </c>
      <c r="R16050">
        <v>4.5958477168032799</v>
      </c>
      <c r="S16050">
        <v>152.94787044326401</v>
      </c>
      <c r="T16050">
        <v>0</v>
      </c>
      <c r="U16050">
        <v>0</v>
      </c>
      <c r="V16050">
        <f t="shared" si="250"/>
        <v>9104.6911106499301</v>
      </c>
    </row>
    <row r="16051" spans="1:22" x14ac:dyDescent="0.25">
      <c r="A16051" t="s">
        <v>471</v>
      </c>
      <c r="B16051" t="s">
        <v>472</v>
      </c>
      <c r="C16051">
        <v>1961</v>
      </c>
      <c r="D16051">
        <v>793.35059149999995</v>
      </c>
      <c r="E16051">
        <v>9698.1038749540003</v>
      </c>
      <c r="F16051" s="3">
        <v>8237.0000546142892</v>
      </c>
      <c r="G16051">
        <v>6923.9833370102997</v>
      </c>
      <c r="H16051">
        <v>192.48500561607301</v>
      </c>
      <c r="I16051">
        <v>2445.32745032803</v>
      </c>
      <c r="J16051">
        <v>0</v>
      </c>
      <c r="K16051">
        <v>9369.3107873383306</v>
      </c>
      <c r="L16051">
        <v>8453.6418129191006</v>
      </c>
      <c r="M16051">
        <v>0</v>
      </c>
      <c r="N16051">
        <v>0</v>
      </c>
      <c r="O16051">
        <v>980.18357880619305</v>
      </c>
      <c r="P16051">
        <v>0.94198149414334698</v>
      </c>
      <c r="Q16051">
        <v>395.71272622650798</v>
      </c>
      <c r="R16051">
        <v>5.12393906108574</v>
      </c>
      <c r="S16051">
        <v>169.956138235504</v>
      </c>
      <c r="T16051">
        <v>0</v>
      </c>
      <c r="U16051">
        <v>0</v>
      </c>
      <c r="V16051">
        <f t="shared" si="250"/>
        <v>9369.3107873383306</v>
      </c>
    </row>
    <row r="16052" spans="1:22" x14ac:dyDescent="0.25">
      <c r="A16052" t="s">
        <v>471</v>
      </c>
      <c r="B16052" t="s">
        <v>472</v>
      </c>
      <c r="C16052">
        <v>1962</v>
      </c>
      <c r="D16052">
        <v>803.14655899900004</v>
      </c>
      <c r="E16052">
        <v>10238.875139584001</v>
      </c>
      <c r="F16052" s="3">
        <v>8694.3608416139505</v>
      </c>
      <c r="G16052">
        <v>7283.8833339641997</v>
      </c>
      <c r="H16052">
        <v>201.16756093989</v>
      </c>
      <c r="I16052">
        <v>2540.3667447073699</v>
      </c>
      <c r="J16052">
        <v>0</v>
      </c>
      <c r="K16052">
        <v>9824.2500786715591</v>
      </c>
      <c r="L16052">
        <v>9437.9113666714602</v>
      </c>
      <c r="M16052">
        <v>0</v>
      </c>
      <c r="N16052">
        <v>0</v>
      </c>
      <c r="O16052">
        <v>1068.9076654242299</v>
      </c>
      <c r="P16052">
        <v>0.94217684437921601</v>
      </c>
      <c r="Q16052">
        <v>421.18777467904602</v>
      </c>
      <c r="R16052">
        <v>5.6422760547908801</v>
      </c>
      <c r="S16052">
        <v>177.37696966902399</v>
      </c>
      <c r="T16052">
        <v>0</v>
      </c>
      <c r="U16052">
        <v>0</v>
      </c>
      <c r="V16052">
        <f t="shared" si="250"/>
        <v>9824.25007867157</v>
      </c>
    </row>
    <row r="16053" spans="1:22" x14ac:dyDescent="0.25">
      <c r="A16053" t="s">
        <v>471</v>
      </c>
      <c r="B16053" t="s">
        <v>472</v>
      </c>
      <c r="C16053">
        <v>1963</v>
      </c>
      <c r="D16053">
        <v>812.89560349999897</v>
      </c>
      <c r="E16053">
        <v>10777.911463913</v>
      </c>
      <c r="F16053" s="3">
        <v>9143.7580829573508</v>
      </c>
      <c r="G16053">
        <v>7709.0082132917296</v>
      </c>
      <c r="H16053">
        <v>180.993562441444</v>
      </c>
      <c r="I16053">
        <v>2624.4877660154998</v>
      </c>
      <c r="J16053">
        <v>0</v>
      </c>
      <c r="K16053">
        <v>10333.495979307199</v>
      </c>
      <c r="L16053">
        <v>10489.645557878101</v>
      </c>
      <c r="M16053">
        <v>0</v>
      </c>
      <c r="N16053">
        <v>0</v>
      </c>
      <c r="O16053">
        <v>1142.4565611718499</v>
      </c>
      <c r="P16053">
        <v>0.93866771021119</v>
      </c>
      <c r="Q16053">
        <v>444.64007107364102</v>
      </c>
      <c r="R16053">
        <v>5.8334167919798796</v>
      </c>
      <c r="S16053">
        <v>182.770207874888</v>
      </c>
      <c r="T16053">
        <v>0</v>
      </c>
      <c r="U16053">
        <v>0</v>
      </c>
      <c r="V16053">
        <f t="shared" si="250"/>
        <v>10333.49597930723</v>
      </c>
    </row>
    <row r="16054" spans="1:22" x14ac:dyDescent="0.25">
      <c r="A16054" t="s">
        <v>471</v>
      </c>
      <c r="B16054" t="s">
        <v>472</v>
      </c>
      <c r="C16054">
        <v>1964</v>
      </c>
      <c r="D16054">
        <v>822.48413900000003</v>
      </c>
      <c r="E16054">
        <v>11419.11015375</v>
      </c>
      <c r="F16054" s="3">
        <v>9675.9819924272397</v>
      </c>
      <c r="G16054">
        <v>8063.4033572275303</v>
      </c>
      <c r="H16054">
        <v>170.58023291611099</v>
      </c>
      <c r="I16054">
        <v>2700.7463854799998</v>
      </c>
      <c r="J16054">
        <v>0</v>
      </c>
      <c r="K16054">
        <v>10764.149742707499</v>
      </c>
      <c r="L16054">
        <v>11655.1989548658</v>
      </c>
      <c r="M16054">
        <v>0</v>
      </c>
      <c r="N16054">
        <v>0</v>
      </c>
      <c r="O16054">
        <v>1264.03376594633</v>
      </c>
      <c r="P16054">
        <v>0.93789618538930697</v>
      </c>
      <c r="Q16054">
        <v>470.53913716212998</v>
      </c>
      <c r="R16054">
        <v>6.4964522249055703</v>
      </c>
      <c r="S16054">
        <v>196.254148822003</v>
      </c>
      <c r="T16054">
        <v>0</v>
      </c>
      <c r="U16054">
        <v>0</v>
      </c>
      <c r="V16054">
        <f t="shared" si="250"/>
        <v>10764.14974270753</v>
      </c>
    </row>
    <row r="16055" spans="1:22" x14ac:dyDescent="0.25">
      <c r="A16055" t="s">
        <v>471</v>
      </c>
      <c r="B16055" t="s">
        <v>472</v>
      </c>
      <c r="C16055">
        <v>1965</v>
      </c>
      <c r="D16055">
        <v>831.83233499999994</v>
      </c>
      <c r="E16055">
        <v>12059.296637056001</v>
      </c>
      <c r="F16055" s="3">
        <v>10222.266874365399</v>
      </c>
      <c r="G16055">
        <v>8352.9647513623695</v>
      </c>
      <c r="H16055">
        <v>156.07857580029699</v>
      </c>
      <c r="I16055">
        <v>2790.19435886363</v>
      </c>
      <c r="J16055">
        <v>0</v>
      </c>
      <c r="K16055">
        <v>11143.159110226001</v>
      </c>
      <c r="L16055">
        <v>12929.7612480476</v>
      </c>
      <c r="M16055">
        <v>0</v>
      </c>
      <c r="N16055">
        <v>0</v>
      </c>
      <c r="O16055">
        <v>1412.30388067431</v>
      </c>
      <c r="P16055">
        <v>0.93727798151781905</v>
      </c>
      <c r="Q16055">
        <v>494.56666770649798</v>
      </c>
      <c r="R16055">
        <v>7.48487240926005</v>
      </c>
      <c r="S16055">
        <v>226.05778341708501</v>
      </c>
      <c r="T16055">
        <v>0</v>
      </c>
      <c r="U16055">
        <v>0</v>
      </c>
      <c r="V16055">
        <f t="shared" si="250"/>
        <v>11143.159110225999</v>
      </c>
    </row>
    <row r="16056" spans="1:22" x14ac:dyDescent="0.25">
      <c r="A16056" t="s">
        <v>471</v>
      </c>
      <c r="B16056" t="s">
        <v>472</v>
      </c>
      <c r="C16056">
        <v>1966</v>
      </c>
      <c r="D16056">
        <v>840.88775399999997</v>
      </c>
      <c r="E16056">
        <v>12775.392306125001</v>
      </c>
      <c r="F16056" s="3">
        <v>10834.2856044932</v>
      </c>
      <c r="G16056">
        <v>8666.8270435153008</v>
      </c>
      <c r="H16056">
        <v>273.38992044563003</v>
      </c>
      <c r="I16056">
        <v>2863.9930381344302</v>
      </c>
      <c r="J16056">
        <v>0</v>
      </c>
      <c r="K16056">
        <v>11530.820081649699</v>
      </c>
      <c r="L16056">
        <v>14293.8302815888</v>
      </c>
      <c r="M16056">
        <v>0</v>
      </c>
      <c r="N16056">
        <v>0</v>
      </c>
      <c r="O16056">
        <v>1529.44050987625</v>
      </c>
      <c r="P16056">
        <v>0.93737505286392597</v>
      </c>
      <c r="Q16056">
        <v>523.35439354799803</v>
      </c>
      <c r="R16056">
        <v>7.9095736298121704</v>
      </c>
      <c r="S16056">
        <v>231.654916138983</v>
      </c>
      <c r="T16056">
        <v>0</v>
      </c>
      <c r="U16056">
        <v>0</v>
      </c>
      <c r="V16056">
        <f t="shared" si="250"/>
        <v>11530.82008164973</v>
      </c>
    </row>
    <row r="16057" spans="1:22" x14ac:dyDescent="0.25">
      <c r="A16057" t="s">
        <v>471</v>
      </c>
      <c r="B16057" t="s">
        <v>472</v>
      </c>
      <c r="C16057">
        <v>1967</v>
      </c>
      <c r="D16057">
        <v>849.67029400000001</v>
      </c>
      <c r="E16057">
        <v>13375.625561798</v>
      </c>
      <c r="F16057" s="3">
        <v>11333.8928881432</v>
      </c>
      <c r="G16057">
        <v>8975.9302548296291</v>
      </c>
      <c r="H16057">
        <v>287.48460785670198</v>
      </c>
      <c r="I16057">
        <v>2959.8245886297</v>
      </c>
      <c r="J16057">
        <v>0</v>
      </c>
      <c r="K16057">
        <v>11935.754843459301</v>
      </c>
      <c r="L16057">
        <v>15717.977183507601</v>
      </c>
      <c r="M16057">
        <v>0</v>
      </c>
      <c r="N16057">
        <v>0</v>
      </c>
      <c r="O16057">
        <v>1640.13651832916</v>
      </c>
      <c r="P16057">
        <v>0.93632324005201895</v>
      </c>
      <c r="Q16057">
        <v>548.16775380024103</v>
      </c>
      <c r="R16057">
        <v>8.3868051168492297</v>
      </c>
      <c r="S16057">
        <v>221.88008850024701</v>
      </c>
      <c r="T16057">
        <v>0</v>
      </c>
      <c r="U16057">
        <v>0</v>
      </c>
      <c r="V16057">
        <f t="shared" si="250"/>
        <v>11935.75484345933</v>
      </c>
    </row>
    <row r="16058" spans="1:22" x14ac:dyDescent="0.25">
      <c r="A16058" t="s">
        <v>471</v>
      </c>
      <c r="B16058" t="s">
        <v>472</v>
      </c>
      <c r="C16058">
        <v>1968</v>
      </c>
      <c r="D16058">
        <v>858.26371200000006</v>
      </c>
      <c r="E16058">
        <v>14096.248125554001</v>
      </c>
      <c r="F16058" s="3">
        <v>11935.6585606915</v>
      </c>
      <c r="G16058">
        <v>9447.0141128975301</v>
      </c>
      <c r="H16058">
        <v>290.64530769266599</v>
      </c>
      <c r="I16058">
        <v>3057.8749591210299</v>
      </c>
      <c r="J16058">
        <v>0</v>
      </c>
      <c r="K16058">
        <v>12504.889072018599</v>
      </c>
      <c r="L16058">
        <v>17241.479213617</v>
      </c>
      <c r="M16058">
        <v>0</v>
      </c>
      <c r="N16058">
        <v>0</v>
      </c>
      <c r="O16058">
        <v>1809.0196652944601</v>
      </c>
      <c r="P16058">
        <v>0.93431292875462901</v>
      </c>
      <c r="Q16058">
        <v>572.155248297453</v>
      </c>
      <c r="R16058">
        <v>9.4316495184822404</v>
      </c>
      <c r="S16058">
        <v>237.491915480795</v>
      </c>
      <c r="T16058">
        <v>0</v>
      </c>
      <c r="U16058">
        <v>0</v>
      </c>
      <c r="V16058">
        <f t="shared" si="250"/>
        <v>12504.889072018559</v>
      </c>
    </row>
    <row r="16059" spans="1:22" x14ac:dyDescent="0.25">
      <c r="A16059" t="s">
        <v>471</v>
      </c>
      <c r="B16059" t="s">
        <v>472</v>
      </c>
      <c r="C16059">
        <v>1969</v>
      </c>
      <c r="D16059">
        <v>866.79365299999995</v>
      </c>
      <c r="E16059">
        <v>14897.884964825</v>
      </c>
      <c r="F16059" s="3">
        <v>12591.8957783079</v>
      </c>
      <c r="G16059">
        <v>10046.3844001774</v>
      </c>
      <c r="H16059">
        <v>328.88500160933199</v>
      </c>
      <c r="I16059">
        <v>3163.4822890406999</v>
      </c>
      <c r="J16059">
        <v>0</v>
      </c>
      <c r="K16059">
        <v>13209.866689218101</v>
      </c>
      <c r="L16059">
        <v>18927.2556190588</v>
      </c>
      <c r="M16059">
        <v>0</v>
      </c>
      <c r="N16059">
        <v>0</v>
      </c>
      <c r="O16059">
        <v>2028.82608929765</v>
      </c>
      <c r="P16059">
        <v>0.93212510587722597</v>
      </c>
      <c r="Q16059">
        <v>595.04854238940504</v>
      </c>
      <c r="R16059">
        <v>10.870038060697601</v>
      </c>
      <c r="S16059">
        <v>277.55279521162402</v>
      </c>
      <c r="T16059">
        <v>0</v>
      </c>
      <c r="U16059">
        <v>0</v>
      </c>
      <c r="V16059">
        <f t="shared" si="250"/>
        <v>13209.866689218099</v>
      </c>
    </row>
    <row r="16060" spans="1:22" x14ac:dyDescent="0.25">
      <c r="A16060" t="s">
        <v>471</v>
      </c>
      <c r="B16060" t="s">
        <v>472</v>
      </c>
      <c r="C16060">
        <v>1970</v>
      </c>
      <c r="D16060">
        <v>875.34717690000002</v>
      </c>
      <c r="E16060">
        <v>15376.156014300001</v>
      </c>
      <c r="F16060" s="3">
        <v>13003.3139164082</v>
      </c>
      <c r="G16060">
        <v>10743.832852821201</v>
      </c>
      <c r="H16060">
        <v>319.50519748311302</v>
      </c>
      <c r="I16060">
        <v>3152.1563349037701</v>
      </c>
      <c r="J16060">
        <v>0</v>
      </c>
      <c r="K16060">
        <v>13895.989187724999</v>
      </c>
      <c r="L16060">
        <v>20778.649976716799</v>
      </c>
      <c r="M16060">
        <v>0</v>
      </c>
      <c r="N16060">
        <v>0</v>
      </c>
      <c r="O16060">
        <v>2207.9533025553601</v>
      </c>
      <c r="P16060">
        <v>0.93304385329624695</v>
      </c>
      <c r="Q16060">
        <v>602.38948065614397</v>
      </c>
      <c r="R16060">
        <v>12.4416255637126</v>
      </c>
      <c r="S16060">
        <v>313.40522254301698</v>
      </c>
      <c r="T16060">
        <v>0</v>
      </c>
      <c r="U16060">
        <v>0</v>
      </c>
      <c r="V16060">
        <f t="shared" si="250"/>
        <v>13895.98918772497</v>
      </c>
    </row>
    <row r="16061" spans="1:22" x14ac:dyDescent="0.25">
      <c r="A16061" t="s">
        <v>471</v>
      </c>
      <c r="B16061" t="s">
        <v>472</v>
      </c>
      <c r="C16061">
        <v>1971</v>
      </c>
      <c r="D16061">
        <v>883.95602599599999</v>
      </c>
      <c r="E16061">
        <v>15981.062240501</v>
      </c>
      <c r="F16061" s="3">
        <v>13523.1391883507</v>
      </c>
      <c r="G16061">
        <v>10858.2386108097</v>
      </c>
      <c r="H16061">
        <v>48.797984455896902</v>
      </c>
      <c r="I16061">
        <v>3190.6790364859698</v>
      </c>
      <c r="J16061">
        <v>0</v>
      </c>
      <c r="K16061">
        <v>14048.917647295701</v>
      </c>
      <c r="L16061">
        <v>22792.089298631399</v>
      </c>
      <c r="M16061">
        <v>0</v>
      </c>
      <c r="N16061">
        <v>0</v>
      </c>
      <c r="O16061">
        <v>2368.41586016872</v>
      </c>
      <c r="P16061">
        <v>0.926158207787527</v>
      </c>
      <c r="Q16061">
        <v>620.99496851718197</v>
      </c>
      <c r="R16061">
        <v>13.5514720836115</v>
      </c>
      <c r="S16061">
        <v>339.620806983119</v>
      </c>
      <c r="T16061">
        <v>0</v>
      </c>
      <c r="U16061">
        <v>0</v>
      </c>
      <c r="V16061">
        <f t="shared" si="250"/>
        <v>14048.91764729567</v>
      </c>
    </row>
    <row r="16062" spans="1:22" x14ac:dyDescent="0.25">
      <c r="A16062" t="s">
        <v>471</v>
      </c>
      <c r="B16062" t="s">
        <v>472</v>
      </c>
      <c r="C16062">
        <v>1972</v>
      </c>
      <c r="D16062">
        <v>892.57838001399898</v>
      </c>
      <c r="E16062">
        <v>16885.83837424</v>
      </c>
      <c r="F16062" s="3">
        <v>14304.8572916597</v>
      </c>
      <c r="G16062">
        <v>11343.561883742699</v>
      </c>
      <c r="H16062">
        <v>26.4645226196637</v>
      </c>
      <c r="I16062">
        <v>3243.47976644047</v>
      </c>
      <c r="J16062">
        <v>0</v>
      </c>
      <c r="K16062">
        <v>14587.041650183201</v>
      </c>
      <c r="L16062">
        <v>24910.849411288698</v>
      </c>
      <c r="M16062">
        <v>0</v>
      </c>
      <c r="N16062">
        <v>0</v>
      </c>
      <c r="O16062">
        <v>2580.8614594983701</v>
      </c>
      <c r="P16062">
        <v>0.92856072913356902</v>
      </c>
      <c r="Q16062">
        <v>653.40351768560504</v>
      </c>
      <c r="R16062">
        <v>14.681586469869</v>
      </c>
      <c r="S16062">
        <v>380.98485249253503</v>
      </c>
      <c r="T16062">
        <v>0</v>
      </c>
      <c r="U16062">
        <v>0</v>
      </c>
      <c r="V16062">
        <f t="shared" si="250"/>
        <v>14587.04165018317</v>
      </c>
    </row>
    <row r="16063" spans="1:22" x14ac:dyDescent="0.25">
      <c r="A16063" t="s">
        <v>471</v>
      </c>
      <c r="B16063" t="s">
        <v>472</v>
      </c>
      <c r="C16063">
        <v>1973</v>
      </c>
      <c r="D16063">
        <v>901.13907600000005</v>
      </c>
      <c r="E16063">
        <v>17945.095504387002</v>
      </c>
      <c r="F16063" s="3">
        <v>15218.051725191301</v>
      </c>
      <c r="G16063">
        <v>11926.8090765424</v>
      </c>
      <c r="H16063">
        <v>-63.8233613634387</v>
      </c>
      <c r="I16063">
        <v>3331.0485689396701</v>
      </c>
      <c r="J16063">
        <v>0</v>
      </c>
      <c r="K16063">
        <v>15257.8576454821</v>
      </c>
      <c r="L16063">
        <v>27254.3982785521</v>
      </c>
      <c r="M16063">
        <v>0</v>
      </c>
      <c r="N16063">
        <v>0</v>
      </c>
      <c r="O16063">
        <v>2931.39174487527</v>
      </c>
      <c r="P16063">
        <v>0.93152444884879304</v>
      </c>
      <c r="Q16063">
        <v>676.60277656296898</v>
      </c>
      <c r="R16063">
        <v>17.317501659737101</v>
      </c>
      <c r="S16063">
        <v>440.75738990948503</v>
      </c>
      <c r="T16063">
        <v>0</v>
      </c>
      <c r="U16063">
        <v>0</v>
      </c>
      <c r="V16063">
        <f t="shared" si="250"/>
        <v>15257.85764548207</v>
      </c>
    </row>
    <row r="16064" spans="1:22" x14ac:dyDescent="0.25">
      <c r="A16064" t="s">
        <v>471</v>
      </c>
      <c r="B16064" t="s">
        <v>472</v>
      </c>
      <c r="C16064">
        <v>1974</v>
      </c>
      <c r="D16064">
        <v>909.52887499999997</v>
      </c>
      <c r="E16064">
        <v>18215.321162124001</v>
      </c>
      <c r="F16064" s="3">
        <v>15464.9223685119</v>
      </c>
      <c r="G16064">
        <v>11646.118008088701</v>
      </c>
      <c r="H16064">
        <v>-79.815724547231198</v>
      </c>
      <c r="I16064">
        <v>3350.87350288167</v>
      </c>
      <c r="J16064">
        <v>0</v>
      </c>
      <c r="K16064">
        <v>14996.9915109703</v>
      </c>
      <c r="L16064">
        <v>29667.174646391199</v>
      </c>
      <c r="M16064">
        <v>0</v>
      </c>
      <c r="N16064">
        <v>0</v>
      </c>
      <c r="O16064">
        <v>2940.5970645211901</v>
      </c>
      <c r="P16064">
        <v>0.92726595800341205</v>
      </c>
      <c r="Q16064">
        <v>690.960072537825</v>
      </c>
      <c r="R16064">
        <v>17.006361394001701</v>
      </c>
      <c r="S16064">
        <v>396.98126075400501</v>
      </c>
      <c r="T16064">
        <v>0</v>
      </c>
      <c r="U16064">
        <v>0</v>
      </c>
      <c r="V16064">
        <f t="shared" si="250"/>
        <v>14996.991510970371</v>
      </c>
    </row>
    <row r="16065" spans="1:22" x14ac:dyDescent="0.25">
      <c r="A16065" t="s">
        <v>471</v>
      </c>
      <c r="B16065" t="s">
        <v>472</v>
      </c>
      <c r="C16065">
        <v>1975</v>
      </c>
      <c r="D16065">
        <v>917.67140699999902</v>
      </c>
      <c r="E16065">
        <v>18281.428172436001</v>
      </c>
      <c r="F16065" s="3">
        <v>15515.139239161301</v>
      </c>
      <c r="G16065">
        <v>11207.3405340549</v>
      </c>
      <c r="H16065">
        <v>-59.157592678333302</v>
      </c>
      <c r="I16065">
        <v>3354.0906516208702</v>
      </c>
      <c r="J16065">
        <v>0</v>
      </c>
      <c r="K16065">
        <v>14561.431185675699</v>
      </c>
      <c r="L16065">
        <v>32008.612328448398</v>
      </c>
      <c r="M16065">
        <v>0</v>
      </c>
      <c r="N16065">
        <v>0</v>
      </c>
      <c r="O16065">
        <v>2927.3076868651801</v>
      </c>
      <c r="P16065">
        <v>0.92124013815739303</v>
      </c>
      <c r="Q16065">
        <v>698.14728285655599</v>
      </c>
      <c r="R16065">
        <v>17.0428937862232</v>
      </c>
      <c r="S16065">
        <v>371.81417342747602</v>
      </c>
      <c r="T16065">
        <v>0</v>
      </c>
      <c r="U16065">
        <v>0</v>
      </c>
      <c r="V16065">
        <f t="shared" si="250"/>
        <v>14561.43118567577</v>
      </c>
    </row>
    <row r="16066" spans="1:22" x14ac:dyDescent="0.25">
      <c r="A16066" t="s">
        <v>471</v>
      </c>
      <c r="B16066" t="s">
        <v>472</v>
      </c>
      <c r="C16066">
        <v>1976</v>
      </c>
      <c r="D16066">
        <v>925.54643799999997</v>
      </c>
      <c r="E16066">
        <v>19109.728331378999</v>
      </c>
      <c r="F16066" s="3">
        <v>16252.654245387699</v>
      </c>
      <c r="G16066">
        <v>11867.365695815701</v>
      </c>
      <c r="H16066">
        <v>-2.2447959626726099</v>
      </c>
      <c r="I16066">
        <v>3346.0841355747698</v>
      </c>
      <c r="J16066">
        <v>0</v>
      </c>
      <c r="K16066">
        <v>15213.449831390401</v>
      </c>
      <c r="L16066">
        <v>34347.718832094601</v>
      </c>
      <c r="M16066">
        <v>0</v>
      </c>
      <c r="N16066">
        <v>0</v>
      </c>
      <c r="O16066">
        <v>3145.4340321288</v>
      </c>
      <c r="P16066">
        <v>0.919657666545313</v>
      </c>
      <c r="Q16066">
        <v>721.95909343562005</v>
      </c>
      <c r="R16066">
        <v>18.354954811518802</v>
      </c>
      <c r="S16066">
        <v>420.31579413162302</v>
      </c>
      <c r="T16066">
        <v>0</v>
      </c>
      <c r="U16066">
        <v>0</v>
      </c>
      <c r="V16066">
        <f t="shared" ref="V16066:V16129" si="251">G16066+I16066</f>
        <v>15213.44983139047</v>
      </c>
    </row>
    <row r="16067" spans="1:22" x14ac:dyDescent="0.25">
      <c r="A16067" t="s">
        <v>471</v>
      </c>
      <c r="B16067" t="s">
        <v>472</v>
      </c>
      <c r="C16067">
        <v>1977</v>
      </c>
      <c r="D16067">
        <v>933.18746190000002</v>
      </c>
      <c r="E16067">
        <v>19851.213123990001</v>
      </c>
      <c r="F16067" s="3">
        <v>16904.158355863499</v>
      </c>
      <c r="G16067">
        <v>12017.738642946701</v>
      </c>
      <c r="H16067">
        <v>-3.87587454529961</v>
      </c>
      <c r="I16067">
        <v>3351.0095996673999</v>
      </c>
      <c r="J16067">
        <v>0</v>
      </c>
      <c r="K16067">
        <v>15368.7482426141</v>
      </c>
      <c r="L16067">
        <v>36922.735229302401</v>
      </c>
      <c r="M16067">
        <v>0</v>
      </c>
      <c r="N16067">
        <v>0</v>
      </c>
      <c r="O16067">
        <v>3444.51053288506</v>
      </c>
      <c r="P16067">
        <v>0.92519122869942005</v>
      </c>
      <c r="Q16067">
        <v>734.92209647913899</v>
      </c>
      <c r="R16067">
        <v>21.049077879708001</v>
      </c>
      <c r="S16067">
        <v>479.01698167507698</v>
      </c>
      <c r="T16067">
        <v>0</v>
      </c>
      <c r="U16067">
        <v>0</v>
      </c>
      <c r="V16067">
        <f t="shared" si="251"/>
        <v>15368.7482426141</v>
      </c>
    </row>
    <row r="16068" spans="1:22" x14ac:dyDescent="0.25">
      <c r="A16068" t="s">
        <v>471</v>
      </c>
      <c r="B16068" t="s">
        <v>472</v>
      </c>
      <c r="C16068">
        <v>1978</v>
      </c>
      <c r="D16068">
        <v>940.63707899999997</v>
      </c>
      <c r="E16068">
        <v>20656.201456594001</v>
      </c>
      <c r="F16068" s="3">
        <v>17587.4671323271</v>
      </c>
      <c r="G16068">
        <v>12303.5008033212</v>
      </c>
      <c r="H16068">
        <v>-11.859884189347399</v>
      </c>
      <c r="I16068">
        <v>3363.3318133319699</v>
      </c>
      <c r="J16068">
        <v>0</v>
      </c>
      <c r="K16068">
        <v>15666.832616653201</v>
      </c>
      <c r="L16068">
        <v>39619.945323221698</v>
      </c>
      <c r="M16068">
        <v>0</v>
      </c>
      <c r="N16068">
        <v>0</v>
      </c>
      <c r="O16068">
        <v>3679.5598226260799</v>
      </c>
      <c r="P16068">
        <v>0.92790716455018996</v>
      </c>
      <c r="Q16068">
        <v>755.353281457805</v>
      </c>
      <c r="R16068">
        <v>22.707604616657399</v>
      </c>
      <c r="S16068">
        <v>522.03725027279597</v>
      </c>
      <c r="T16068">
        <v>0</v>
      </c>
      <c r="U16068">
        <v>0</v>
      </c>
      <c r="V16068">
        <f t="shared" si="251"/>
        <v>15666.83261665317</v>
      </c>
    </row>
    <row r="16069" spans="1:22" x14ac:dyDescent="0.25">
      <c r="A16069" t="s">
        <v>471</v>
      </c>
      <c r="B16069" t="s">
        <v>472</v>
      </c>
      <c r="C16069">
        <v>1979</v>
      </c>
      <c r="D16069">
        <v>947.96010999999999</v>
      </c>
      <c r="E16069">
        <v>21500.463834014001</v>
      </c>
      <c r="F16069" s="3">
        <v>18316.770983807201</v>
      </c>
      <c r="G16069">
        <v>12627.128028669</v>
      </c>
      <c r="H16069">
        <v>3.1154636176360402</v>
      </c>
      <c r="I16069">
        <v>3432.7542258416001</v>
      </c>
      <c r="J16069">
        <v>0</v>
      </c>
      <c r="K16069">
        <v>16059.8822545106</v>
      </c>
      <c r="L16069">
        <v>42532.211661922498</v>
      </c>
      <c r="M16069">
        <v>0</v>
      </c>
      <c r="N16069">
        <v>0</v>
      </c>
      <c r="O16069">
        <v>4091.85460009185</v>
      </c>
      <c r="P16069">
        <v>0.92780386173719998</v>
      </c>
      <c r="Q16069">
        <v>764.30266594121201</v>
      </c>
      <c r="R16069">
        <v>26.618751485136801</v>
      </c>
      <c r="S16069">
        <v>593.49929387681595</v>
      </c>
      <c r="T16069">
        <v>0</v>
      </c>
      <c r="U16069">
        <v>0</v>
      </c>
      <c r="V16069">
        <f t="shared" si="251"/>
        <v>16059.8822545106</v>
      </c>
    </row>
    <row r="16070" spans="1:22" x14ac:dyDescent="0.25">
      <c r="A16070" t="s">
        <v>471</v>
      </c>
      <c r="B16070" t="s">
        <v>472</v>
      </c>
      <c r="C16070">
        <v>1980</v>
      </c>
      <c r="D16070">
        <v>955.20774900000004</v>
      </c>
      <c r="E16070">
        <v>21836.185899713</v>
      </c>
      <c r="F16070" s="3">
        <v>18594.617753705501</v>
      </c>
      <c r="G16070">
        <v>12315.203247350701</v>
      </c>
      <c r="H16070">
        <v>-3.0516407246996899</v>
      </c>
      <c r="I16070">
        <v>3413.3363239400301</v>
      </c>
      <c r="J16070">
        <v>0</v>
      </c>
      <c r="K16070">
        <v>15728.539571290699</v>
      </c>
      <c r="L16070">
        <v>45458.210277933802</v>
      </c>
      <c r="M16070">
        <v>0</v>
      </c>
      <c r="N16070">
        <v>0</v>
      </c>
      <c r="O16070">
        <v>4122.3006685917499</v>
      </c>
      <c r="P16070">
        <v>0.92855311672633201</v>
      </c>
      <c r="Q16070">
        <v>778.31871407108201</v>
      </c>
      <c r="R16070">
        <v>26.1878943224967</v>
      </c>
      <c r="S16070">
        <v>557.622767703553</v>
      </c>
      <c r="T16070">
        <v>0</v>
      </c>
      <c r="U16070">
        <v>0</v>
      </c>
      <c r="V16070">
        <f t="shared" si="251"/>
        <v>15728.53957129073</v>
      </c>
    </row>
    <row r="16071" spans="1:22" x14ac:dyDescent="0.25">
      <c r="A16071" t="s">
        <v>471</v>
      </c>
      <c r="B16071" t="s">
        <v>472</v>
      </c>
      <c r="C16071">
        <v>1981</v>
      </c>
      <c r="D16071">
        <v>962.39132500000005</v>
      </c>
      <c r="E16071">
        <v>22211.079347138999</v>
      </c>
      <c r="F16071" s="3">
        <v>18901.649942669701</v>
      </c>
      <c r="G16071">
        <v>11819.7159583507</v>
      </c>
      <c r="H16071">
        <v>8.5475393297030298</v>
      </c>
      <c r="I16071">
        <v>3384.1496689341002</v>
      </c>
      <c r="J16071">
        <v>0</v>
      </c>
      <c r="K16071">
        <v>15203.8656272848</v>
      </c>
      <c r="L16071">
        <v>48362.649223861998</v>
      </c>
      <c r="M16071">
        <v>0</v>
      </c>
      <c r="N16071">
        <v>0</v>
      </c>
      <c r="O16071">
        <v>4227.9068677204104</v>
      </c>
      <c r="P16071">
        <v>0.92805117961002703</v>
      </c>
      <c r="Q16071">
        <v>791.92236686789602</v>
      </c>
      <c r="R16071">
        <v>27.339537582679799</v>
      </c>
      <c r="S16071">
        <v>557.02140700579605</v>
      </c>
      <c r="T16071">
        <v>0</v>
      </c>
      <c r="U16071">
        <v>0</v>
      </c>
      <c r="V16071">
        <f t="shared" si="251"/>
        <v>15203.8656272848</v>
      </c>
    </row>
    <row r="16072" spans="1:22" x14ac:dyDescent="0.25">
      <c r="A16072" t="s">
        <v>471</v>
      </c>
      <c r="B16072" t="s">
        <v>472</v>
      </c>
      <c r="C16072">
        <v>1982</v>
      </c>
      <c r="D16072">
        <v>969.50816450000002</v>
      </c>
      <c r="E16072">
        <v>22214.334354021001</v>
      </c>
      <c r="F16072" s="3">
        <v>18836.773438272299</v>
      </c>
      <c r="G16072">
        <v>11314.148266358699</v>
      </c>
      <c r="H16072">
        <v>31.182380206266298</v>
      </c>
      <c r="I16072">
        <v>3303.4023037092002</v>
      </c>
      <c r="J16072">
        <v>0</v>
      </c>
      <c r="K16072">
        <v>14617.5505700679</v>
      </c>
      <c r="L16072">
        <v>51143.202212747397</v>
      </c>
      <c r="M16072">
        <v>0</v>
      </c>
      <c r="N16072">
        <v>0</v>
      </c>
      <c r="O16072">
        <v>4204.4765626869003</v>
      </c>
      <c r="P16072">
        <v>0.93266490020024595</v>
      </c>
      <c r="Q16072">
        <v>789.88181918331202</v>
      </c>
      <c r="R16072">
        <v>27.215973160696102</v>
      </c>
      <c r="S16072">
        <v>513.94169925483902</v>
      </c>
      <c r="T16072">
        <v>0</v>
      </c>
      <c r="U16072">
        <v>0</v>
      </c>
      <c r="V16072">
        <f t="shared" si="251"/>
        <v>14617.550570067899</v>
      </c>
    </row>
    <row r="16073" spans="1:22" x14ac:dyDescent="0.25">
      <c r="A16073" t="s">
        <v>471</v>
      </c>
      <c r="B16073" t="s">
        <v>472</v>
      </c>
      <c r="C16073">
        <v>1983</v>
      </c>
      <c r="D16073">
        <v>976.57816049999997</v>
      </c>
      <c r="E16073">
        <v>22737.538939426999</v>
      </c>
      <c r="F16073" s="3">
        <v>19270.175826192699</v>
      </c>
      <c r="G16073">
        <v>11294.601265159699</v>
      </c>
      <c r="H16073">
        <v>26.814250091834399</v>
      </c>
      <c r="I16073">
        <v>3268.1036223637998</v>
      </c>
      <c r="J16073">
        <v>0</v>
      </c>
      <c r="K16073">
        <v>14562.7048875235</v>
      </c>
      <c r="L16073">
        <v>53818.864744362603</v>
      </c>
      <c r="M16073">
        <v>0</v>
      </c>
      <c r="N16073">
        <v>0</v>
      </c>
      <c r="O16073">
        <v>4267.2359980629199</v>
      </c>
      <c r="P16073">
        <v>0.93037136472042603</v>
      </c>
      <c r="Q16073">
        <v>807.096751326201</v>
      </c>
      <c r="R16073">
        <v>26.6322225179062</v>
      </c>
      <c r="S16073">
        <v>519.59556416659098</v>
      </c>
      <c r="T16073">
        <v>0</v>
      </c>
      <c r="U16073">
        <v>0</v>
      </c>
      <c r="V16073">
        <f t="shared" si="251"/>
        <v>14562.7048875235</v>
      </c>
    </row>
    <row r="16074" spans="1:22" x14ac:dyDescent="0.25">
      <c r="A16074" t="s">
        <v>471</v>
      </c>
      <c r="B16074" t="s">
        <v>472</v>
      </c>
      <c r="C16074">
        <v>1984</v>
      </c>
      <c r="D16074">
        <v>983.62209480000001</v>
      </c>
      <c r="E16074">
        <v>23730.610137373998</v>
      </c>
      <c r="F16074" s="3">
        <v>20121.245860864099</v>
      </c>
      <c r="G16074">
        <v>11633.107850320001</v>
      </c>
      <c r="H16074">
        <v>-6.4858984037254004</v>
      </c>
      <c r="I16074">
        <v>3321.6923376262998</v>
      </c>
      <c r="J16074">
        <v>0</v>
      </c>
      <c r="K16074">
        <v>14954.800187946301</v>
      </c>
      <c r="L16074">
        <v>56620.415533672902</v>
      </c>
      <c r="M16074">
        <v>0</v>
      </c>
      <c r="N16074">
        <v>0</v>
      </c>
      <c r="O16074">
        <v>4672.3629598142998</v>
      </c>
      <c r="P16074">
        <v>0.93213072034637301</v>
      </c>
      <c r="Q16074">
        <v>824.50824550464097</v>
      </c>
      <c r="R16074">
        <v>30.033263960076699</v>
      </c>
      <c r="S16074">
        <v>608.43967452059201</v>
      </c>
      <c r="T16074">
        <v>0</v>
      </c>
      <c r="U16074">
        <v>0</v>
      </c>
      <c r="V16074">
        <f t="shared" si="251"/>
        <v>14954.800187946301</v>
      </c>
    </row>
    <row r="16075" spans="1:22" x14ac:dyDescent="0.25">
      <c r="A16075" t="s">
        <v>471</v>
      </c>
      <c r="B16075" t="s">
        <v>472</v>
      </c>
      <c r="C16075">
        <v>1985</v>
      </c>
      <c r="D16075">
        <v>990.65533131999996</v>
      </c>
      <c r="E16075">
        <v>24588.894250451998</v>
      </c>
      <c r="F16075" s="3">
        <v>20830.404893233601</v>
      </c>
      <c r="G16075">
        <v>11731.088294130301</v>
      </c>
      <c r="H16075">
        <v>8.3416534946212302</v>
      </c>
      <c r="I16075">
        <v>3307.74102725183</v>
      </c>
      <c r="J16075">
        <v>0</v>
      </c>
      <c r="K16075">
        <v>15038.8293213822</v>
      </c>
      <c r="L16075">
        <v>59628.134663221797</v>
      </c>
      <c r="M16075">
        <v>0</v>
      </c>
      <c r="N16075">
        <v>0</v>
      </c>
      <c r="O16075">
        <v>5032.22588532808</v>
      </c>
      <c r="P16075">
        <v>0.93021036974393601</v>
      </c>
      <c r="Q16075">
        <v>838.15238771877898</v>
      </c>
      <c r="R16075">
        <v>33.212913054111198</v>
      </c>
      <c r="S16075">
        <v>660.52086691799695</v>
      </c>
      <c r="T16075">
        <v>0</v>
      </c>
      <c r="U16075">
        <v>0</v>
      </c>
      <c r="V16075">
        <f t="shared" si="251"/>
        <v>15038.829321382131</v>
      </c>
    </row>
    <row r="16076" spans="1:22" x14ac:dyDescent="0.25">
      <c r="A16076" t="s">
        <v>471</v>
      </c>
      <c r="B16076" t="s">
        <v>472</v>
      </c>
      <c r="C16076">
        <v>1986</v>
      </c>
      <c r="D16076">
        <v>997.68864729999996</v>
      </c>
      <c r="E16076">
        <v>25371.462947501001</v>
      </c>
      <c r="F16076" s="3">
        <v>21501.3869094861</v>
      </c>
      <c r="G16076">
        <v>11739.911328508</v>
      </c>
      <c r="H16076">
        <v>10.726846717490901</v>
      </c>
      <c r="I16076">
        <v>3293.2367938799998</v>
      </c>
      <c r="J16076">
        <v>0</v>
      </c>
      <c r="K16076">
        <v>15033.148122388</v>
      </c>
      <c r="L16076">
        <v>62796.497169575101</v>
      </c>
      <c r="M16076">
        <v>0</v>
      </c>
      <c r="N16076">
        <v>0</v>
      </c>
      <c r="O16076">
        <v>5448.3944021875304</v>
      </c>
      <c r="P16076">
        <v>0.93082698997745394</v>
      </c>
      <c r="Q16076">
        <v>846.00388700201904</v>
      </c>
      <c r="R16076">
        <v>37.652206887642301</v>
      </c>
      <c r="S16076">
        <v>739.24551981187801</v>
      </c>
      <c r="T16076">
        <v>0</v>
      </c>
      <c r="U16076">
        <v>0</v>
      </c>
      <c r="V16076">
        <f t="shared" si="251"/>
        <v>15033.148122388</v>
      </c>
    </row>
    <row r="16077" spans="1:22" x14ac:dyDescent="0.25">
      <c r="A16077" t="s">
        <v>471</v>
      </c>
      <c r="B16077" t="s">
        <v>472</v>
      </c>
      <c r="C16077">
        <v>1987</v>
      </c>
      <c r="D16077">
        <v>1004.7243813</v>
      </c>
      <c r="E16077">
        <v>26228.330971083</v>
      </c>
      <c r="F16077" s="3">
        <v>22234.132358180901</v>
      </c>
      <c r="G16077">
        <v>11992.819705262</v>
      </c>
      <c r="H16077">
        <v>11.6788095597701</v>
      </c>
      <c r="I16077">
        <v>3271.7365660932301</v>
      </c>
      <c r="J16077">
        <v>0</v>
      </c>
      <c r="K16077">
        <v>15264.556271355201</v>
      </c>
      <c r="L16077">
        <v>66070.392503823197</v>
      </c>
      <c r="M16077">
        <v>0</v>
      </c>
      <c r="N16077">
        <v>0</v>
      </c>
      <c r="O16077">
        <v>5890.6511725016599</v>
      </c>
      <c r="P16077">
        <v>0.93175495226730598</v>
      </c>
      <c r="Q16077">
        <v>859.31908965810601</v>
      </c>
      <c r="R16077">
        <v>42.621725292827598</v>
      </c>
      <c r="S16077">
        <v>825.16117596143397</v>
      </c>
      <c r="T16077">
        <v>0</v>
      </c>
      <c r="U16077">
        <v>0</v>
      </c>
      <c r="V16077">
        <f t="shared" si="251"/>
        <v>15264.55627135523</v>
      </c>
    </row>
    <row r="16078" spans="1:22" x14ac:dyDescent="0.25">
      <c r="A16078" t="s">
        <v>471</v>
      </c>
      <c r="B16078" t="s">
        <v>472</v>
      </c>
      <c r="C16078">
        <v>1988</v>
      </c>
      <c r="D16078">
        <v>1011.7586111000001</v>
      </c>
      <c r="E16078">
        <v>27470.725627137999</v>
      </c>
      <c r="F16078" s="3">
        <v>23290.109272685</v>
      </c>
      <c r="G16078">
        <v>12426.806279176701</v>
      </c>
      <c r="H16078">
        <v>44.161931924025701</v>
      </c>
      <c r="I16078">
        <v>3291.0090057881698</v>
      </c>
      <c r="J16078">
        <v>0</v>
      </c>
      <c r="K16078">
        <v>15717.8152849648</v>
      </c>
      <c r="L16078">
        <v>69511.336730858398</v>
      </c>
      <c r="M16078">
        <v>0</v>
      </c>
      <c r="N16078">
        <v>0</v>
      </c>
      <c r="O16078">
        <v>6370.9481767253601</v>
      </c>
      <c r="P16078">
        <v>0.93117718732480803</v>
      </c>
      <c r="Q16078">
        <v>880.07695834789797</v>
      </c>
      <c r="R16078">
        <v>46.427549148418898</v>
      </c>
      <c r="S16078">
        <v>898.40943871604702</v>
      </c>
      <c r="T16078">
        <v>0</v>
      </c>
      <c r="U16078">
        <v>0</v>
      </c>
      <c r="V16078">
        <f t="shared" si="251"/>
        <v>15717.81528496487</v>
      </c>
    </row>
    <row r="16079" spans="1:22" x14ac:dyDescent="0.25">
      <c r="A16079" t="s">
        <v>471</v>
      </c>
      <c r="B16079" t="s">
        <v>472</v>
      </c>
      <c r="C16079">
        <v>1989</v>
      </c>
      <c r="D16079">
        <v>1018.7819148</v>
      </c>
      <c r="E16079">
        <v>28530.869231419001</v>
      </c>
      <c r="F16079" s="3">
        <v>24179.118480266199</v>
      </c>
      <c r="G16079">
        <v>12654.708098945001</v>
      </c>
      <c r="H16079">
        <v>32.127407573587398</v>
      </c>
      <c r="I16079">
        <v>3321.1753604645</v>
      </c>
      <c r="J16079">
        <v>0</v>
      </c>
      <c r="K16079">
        <v>15975.883459409501</v>
      </c>
      <c r="L16079">
        <v>73218.304157876904</v>
      </c>
      <c r="M16079">
        <v>0</v>
      </c>
      <c r="N16079">
        <v>0</v>
      </c>
      <c r="O16079">
        <v>6927.7850288939999</v>
      </c>
      <c r="P16079">
        <v>0.92995634826674101</v>
      </c>
      <c r="Q16079">
        <v>889.62314409027897</v>
      </c>
      <c r="R16079">
        <v>52.050835613902699</v>
      </c>
      <c r="S16079">
        <v>1000.4284939436</v>
      </c>
      <c r="T16079">
        <v>0</v>
      </c>
      <c r="U16079">
        <v>0</v>
      </c>
      <c r="V16079">
        <f t="shared" si="251"/>
        <v>15975.883459409501</v>
      </c>
    </row>
    <row r="16080" spans="1:22" x14ac:dyDescent="0.25">
      <c r="A16080" t="s">
        <v>471</v>
      </c>
      <c r="B16080" t="s">
        <v>472</v>
      </c>
      <c r="C16080">
        <v>1990</v>
      </c>
      <c r="D16080">
        <v>1025.78613408</v>
      </c>
      <c r="E16080">
        <v>29444.300243694001</v>
      </c>
      <c r="F16080" s="3">
        <v>24958.605991022399</v>
      </c>
      <c r="G16080">
        <v>12465.5106396883</v>
      </c>
      <c r="H16080">
        <v>-1037.4516299018001</v>
      </c>
      <c r="I16080">
        <v>3272.5626629795001</v>
      </c>
      <c r="J16080">
        <v>0</v>
      </c>
      <c r="K16080">
        <v>15738.073302667801</v>
      </c>
      <c r="L16080">
        <v>77106.299436954607</v>
      </c>
      <c r="M16080">
        <v>0</v>
      </c>
      <c r="N16080">
        <v>0</v>
      </c>
      <c r="O16080">
        <v>7433.2007466778996</v>
      </c>
      <c r="P16080">
        <v>0.93438830438561105</v>
      </c>
      <c r="Q16080">
        <v>894.50800602600998</v>
      </c>
      <c r="R16080">
        <v>57.396767069750702</v>
      </c>
      <c r="S16080">
        <v>1049.71742514468</v>
      </c>
      <c r="T16080">
        <v>0</v>
      </c>
      <c r="U16080">
        <v>0</v>
      </c>
      <c r="V16080">
        <f t="shared" si="251"/>
        <v>15738.073302667801</v>
      </c>
    </row>
    <row r="16081" spans="1:22" x14ac:dyDescent="0.25">
      <c r="A16081" t="s">
        <v>471</v>
      </c>
      <c r="B16081" t="s">
        <v>472</v>
      </c>
      <c r="C16081">
        <v>1991</v>
      </c>
      <c r="D16081">
        <v>1032.78509996</v>
      </c>
      <c r="E16081">
        <v>29837.759864348998</v>
      </c>
      <c r="F16081" s="3">
        <v>25272.691934772902</v>
      </c>
      <c r="G16081">
        <v>12896.982285436299</v>
      </c>
      <c r="H16081">
        <v>-1188.0545405770499</v>
      </c>
      <c r="I16081">
        <v>3230.64280581203</v>
      </c>
      <c r="J16081">
        <v>0</v>
      </c>
      <c r="K16081">
        <v>16127.625091248399</v>
      </c>
      <c r="L16081">
        <v>80955.3351799183</v>
      </c>
      <c r="M16081">
        <v>0</v>
      </c>
      <c r="N16081">
        <v>0</v>
      </c>
      <c r="O16081">
        <v>7529.9078252294903</v>
      </c>
      <c r="P16081">
        <v>0.93449993549718602</v>
      </c>
      <c r="Q16081">
        <v>899.74750987000505</v>
      </c>
      <c r="R16081">
        <v>58.180795801892998</v>
      </c>
      <c r="S16081">
        <v>1070.3587245991901</v>
      </c>
      <c r="T16081">
        <v>0</v>
      </c>
      <c r="U16081">
        <v>0</v>
      </c>
      <c r="V16081">
        <f t="shared" si="251"/>
        <v>16127.62509124833</v>
      </c>
    </row>
    <row r="16082" spans="1:22" x14ac:dyDescent="0.25">
      <c r="A16082" t="s">
        <v>471</v>
      </c>
      <c r="B16082" t="s">
        <v>472</v>
      </c>
      <c r="C16082">
        <v>1992</v>
      </c>
      <c r="D16082">
        <v>1039.78125907</v>
      </c>
      <c r="E16082">
        <v>30341.801158839</v>
      </c>
      <c r="F16082" s="3">
        <v>25714.9178771765</v>
      </c>
      <c r="G16082">
        <v>12534.6304702164</v>
      </c>
      <c r="H16082">
        <v>-1217.6335141081699</v>
      </c>
      <c r="I16082">
        <v>3225.7654116141698</v>
      </c>
      <c r="J16082">
        <v>0</v>
      </c>
      <c r="K16082">
        <v>15760.3958818306</v>
      </c>
      <c r="L16082">
        <v>84963.214764657096</v>
      </c>
      <c r="M16082">
        <v>0</v>
      </c>
      <c r="N16082">
        <v>1074.8850364499999</v>
      </c>
      <c r="O16082">
        <v>7823.9891856966096</v>
      </c>
      <c r="P16082">
        <v>0.93502702388483505</v>
      </c>
      <c r="Q16082">
        <v>902.14943925778005</v>
      </c>
      <c r="R16082">
        <v>61.281195022034197</v>
      </c>
      <c r="S16082">
        <v>1097.8149281788801</v>
      </c>
      <c r="T16082">
        <v>0</v>
      </c>
      <c r="U16082">
        <v>0</v>
      </c>
      <c r="V16082">
        <f t="shared" si="251"/>
        <v>15760.395881830569</v>
      </c>
    </row>
    <row r="16083" spans="1:22" x14ac:dyDescent="0.25">
      <c r="A16083" t="s">
        <v>471</v>
      </c>
      <c r="B16083" t="s">
        <v>472</v>
      </c>
      <c r="C16083">
        <v>1993</v>
      </c>
      <c r="D16083">
        <v>1046.740153</v>
      </c>
      <c r="E16083">
        <v>30664.782669089</v>
      </c>
      <c r="F16083" s="3">
        <v>26023.5643675065</v>
      </c>
      <c r="G16083">
        <v>12657.5096564041</v>
      </c>
      <c r="H16083">
        <v>-1224.54770086343</v>
      </c>
      <c r="I16083">
        <v>3247.4203569459701</v>
      </c>
      <c r="J16083">
        <v>0</v>
      </c>
      <c r="K16083">
        <v>15904.93001335</v>
      </c>
      <c r="L16083">
        <v>89009.387580163093</v>
      </c>
      <c r="M16083">
        <v>0</v>
      </c>
      <c r="N16083">
        <v>920.40222136900002</v>
      </c>
      <c r="O16083">
        <v>7933.0974756011001</v>
      </c>
      <c r="P16083">
        <v>0.93172768558450902</v>
      </c>
      <c r="Q16083">
        <v>909.55529674085903</v>
      </c>
      <c r="R16083">
        <v>60.086207642084098</v>
      </c>
      <c r="S16083">
        <v>1213.5968029984699</v>
      </c>
      <c r="T16083">
        <v>0</v>
      </c>
      <c r="U16083">
        <v>0</v>
      </c>
      <c r="V16083">
        <f t="shared" si="251"/>
        <v>15904.930013350069</v>
      </c>
    </row>
    <row r="16084" spans="1:22" x14ac:dyDescent="0.25">
      <c r="A16084" t="s">
        <v>471</v>
      </c>
      <c r="B16084" t="s">
        <v>472</v>
      </c>
      <c r="C16084">
        <v>1994</v>
      </c>
      <c r="D16084">
        <v>1053.61544</v>
      </c>
      <c r="E16084">
        <v>31600.381286398999</v>
      </c>
      <c r="F16084" s="3">
        <v>26849.846771586901</v>
      </c>
      <c r="G16084">
        <v>12868.5949105993</v>
      </c>
      <c r="H16084">
        <v>-1240.71694055833</v>
      </c>
      <c r="I16084">
        <v>3252.7051657770999</v>
      </c>
      <c r="J16084">
        <v>0</v>
      </c>
      <c r="K16084">
        <v>16121.300076376399</v>
      </c>
      <c r="L16084">
        <v>93271.282095747098</v>
      </c>
      <c r="M16084">
        <v>0</v>
      </c>
      <c r="N16084">
        <v>1040.2176404009999</v>
      </c>
      <c r="O16084">
        <v>8585.0099897631007</v>
      </c>
      <c r="P16084">
        <v>0.93365462199427596</v>
      </c>
      <c r="Q16084">
        <v>918.25968634411595</v>
      </c>
      <c r="R16084">
        <v>68.654891358261693</v>
      </c>
      <c r="S16084">
        <v>1348.7854877699899</v>
      </c>
      <c r="T16084">
        <v>0</v>
      </c>
      <c r="U16084">
        <v>0</v>
      </c>
      <c r="V16084">
        <f t="shared" si="251"/>
        <v>16121.300076376399</v>
      </c>
    </row>
    <row r="16085" spans="1:22" x14ac:dyDescent="0.25">
      <c r="A16085" t="s">
        <v>471</v>
      </c>
      <c r="B16085" t="s">
        <v>472</v>
      </c>
      <c r="C16085">
        <v>1995</v>
      </c>
      <c r="D16085">
        <v>1060.38083003</v>
      </c>
      <c r="E16085">
        <v>32528.260207408999</v>
      </c>
      <c r="F16085" s="3">
        <v>27664.6236418933</v>
      </c>
      <c r="G16085">
        <v>12996.449528167999</v>
      </c>
      <c r="H16085">
        <v>-1259.1109328437999</v>
      </c>
      <c r="I16085">
        <v>3295.6062625845302</v>
      </c>
      <c r="J16085">
        <v>0</v>
      </c>
      <c r="K16085">
        <v>16292.0557907525</v>
      </c>
      <c r="L16085">
        <v>97661.580871240207</v>
      </c>
      <c r="M16085">
        <v>0</v>
      </c>
      <c r="N16085">
        <v>1081.8672318869999</v>
      </c>
      <c r="O16085">
        <v>8954.8545251528703</v>
      </c>
      <c r="P16085">
        <v>0.93504515310738801</v>
      </c>
      <c r="Q16085">
        <v>934.92262874790799</v>
      </c>
      <c r="R16085">
        <v>72.139585401149006</v>
      </c>
      <c r="S16085">
        <v>1378.2833066344299</v>
      </c>
      <c r="T16085">
        <v>0</v>
      </c>
      <c r="U16085">
        <v>0</v>
      </c>
      <c r="V16085">
        <f t="shared" si="251"/>
        <v>16292.055790752529</v>
      </c>
    </row>
    <row r="16086" spans="1:22" x14ac:dyDescent="0.25">
      <c r="A16086" t="s">
        <v>471</v>
      </c>
      <c r="B16086" t="s">
        <v>472</v>
      </c>
      <c r="C16086">
        <v>1996</v>
      </c>
      <c r="D16086">
        <v>1067.0297459999999</v>
      </c>
      <c r="E16086">
        <v>33502.723364539001</v>
      </c>
      <c r="F16086" s="3">
        <v>28526.2865837682</v>
      </c>
      <c r="G16086">
        <v>13405.467244884399</v>
      </c>
      <c r="H16086">
        <v>-1316.9981030046199</v>
      </c>
      <c r="I16086">
        <v>3344.5697532291001</v>
      </c>
      <c r="J16086">
        <v>0</v>
      </c>
      <c r="K16086">
        <v>16750.036998113501</v>
      </c>
      <c r="L16086">
        <v>102171.560385976</v>
      </c>
      <c r="M16086">
        <v>0</v>
      </c>
      <c r="N16086">
        <v>921.50894163010003</v>
      </c>
      <c r="O16086">
        <v>9345.6740111433191</v>
      </c>
      <c r="P16086">
        <v>0.93492874661605696</v>
      </c>
      <c r="Q16086">
        <v>952.61724978317204</v>
      </c>
      <c r="R16086">
        <v>74.970715904786005</v>
      </c>
      <c r="S16086">
        <v>1461.86245044677</v>
      </c>
      <c r="T16086">
        <v>0</v>
      </c>
      <c r="U16086">
        <v>0</v>
      </c>
      <c r="V16086">
        <f t="shared" si="251"/>
        <v>16750.036998113501</v>
      </c>
    </row>
    <row r="16087" spans="1:22" x14ac:dyDescent="0.25">
      <c r="A16087" t="s">
        <v>471</v>
      </c>
      <c r="B16087" t="s">
        <v>472</v>
      </c>
      <c r="C16087">
        <v>1997</v>
      </c>
      <c r="D16087">
        <v>1073.594793</v>
      </c>
      <c r="E16087">
        <v>34606.498678639</v>
      </c>
      <c r="F16087" s="3">
        <v>29504.352975415099</v>
      </c>
      <c r="G16087">
        <v>13451.570435456601</v>
      </c>
      <c r="H16087">
        <v>-1300.3609690855001</v>
      </c>
      <c r="I16087">
        <v>3347.9251836612998</v>
      </c>
      <c r="J16087">
        <v>0</v>
      </c>
      <c r="K16087">
        <v>16799.495619117901</v>
      </c>
      <c r="L16087">
        <v>106959.080486117</v>
      </c>
      <c r="M16087">
        <v>0</v>
      </c>
      <c r="N16087">
        <v>959.05598225920005</v>
      </c>
      <c r="O16087">
        <v>9968.3378741802608</v>
      </c>
      <c r="P16087">
        <v>0.93514865348167697</v>
      </c>
      <c r="Q16087">
        <v>964.32044529473603</v>
      </c>
      <c r="R16087">
        <v>81.030706989345006</v>
      </c>
      <c r="S16087">
        <v>1583.8410457247501</v>
      </c>
      <c r="T16087">
        <v>0</v>
      </c>
      <c r="U16087">
        <v>0</v>
      </c>
      <c r="V16087">
        <f t="shared" si="251"/>
        <v>16799.495619117901</v>
      </c>
    </row>
    <row r="16088" spans="1:22" x14ac:dyDescent="0.25">
      <c r="A16088" t="s">
        <v>471</v>
      </c>
      <c r="B16088" t="s">
        <v>472</v>
      </c>
      <c r="C16088">
        <v>1998</v>
      </c>
      <c r="D16088">
        <v>1080.1400550000001</v>
      </c>
      <c r="E16088">
        <v>35570.485750098997</v>
      </c>
      <c r="F16088" s="3">
        <v>30340.228950543202</v>
      </c>
      <c r="G16088">
        <v>13407.637344365399</v>
      </c>
      <c r="H16088">
        <v>-1351.3193415737301</v>
      </c>
      <c r="I16088">
        <v>3294.9612344839702</v>
      </c>
      <c r="J16088">
        <v>0</v>
      </c>
      <c r="K16088">
        <v>16702.598578849302</v>
      </c>
      <c r="L16088">
        <v>111903.02133820399</v>
      </c>
      <c r="M16088">
        <v>0</v>
      </c>
      <c r="N16088">
        <v>1005.0540030928</v>
      </c>
      <c r="O16088">
        <v>10584.607720217</v>
      </c>
      <c r="P16088">
        <v>0.93718805463380095</v>
      </c>
      <c r="Q16088">
        <v>969.93560891658694</v>
      </c>
      <c r="R16088">
        <v>87.749858517921197</v>
      </c>
      <c r="S16088">
        <v>1681.28277354429</v>
      </c>
      <c r="T16088">
        <v>0</v>
      </c>
      <c r="U16088">
        <v>0</v>
      </c>
      <c r="V16088">
        <f t="shared" si="251"/>
        <v>16702.598578849371</v>
      </c>
    </row>
    <row r="16089" spans="1:22" x14ac:dyDescent="0.25">
      <c r="A16089" t="s">
        <v>471</v>
      </c>
      <c r="B16089" t="s">
        <v>472</v>
      </c>
      <c r="C16089">
        <v>1999</v>
      </c>
      <c r="D16089">
        <v>1086.751424996</v>
      </c>
      <c r="E16089">
        <v>36722.413801638999</v>
      </c>
      <c r="F16089" s="3">
        <v>31366.059813428899</v>
      </c>
      <c r="G16089">
        <v>13544.859617784399</v>
      </c>
      <c r="H16089">
        <v>-1338.2030705777199</v>
      </c>
      <c r="I16089">
        <v>3210.0086107221</v>
      </c>
      <c r="J16089">
        <v>0</v>
      </c>
      <c r="K16089">
        <v>16754.868228506501</v>
      </c>
      <c r="L16089">
        <v>116955.217466742</v>
      </c>
      <c r="M16089">
        <v>0</v>
      </c>
      <c r="N16089">
        <v>1072.1011656609001</v>
      </c>
      <c r="O16089">
        <v>11140.142272245601</v>
      </c>
      <c r="P16089">
        <v>0.93859246703714805</v>
      </c>
      <c r="Q16089">
        <v>988.05799086468005</v>
      </c>
      <c r="R16089">
        <v>92.454565071738998</v>
      </c>
      <c r="S16089">
        <v>1767.0681120706599</v>
      </c>
      <c r="T16089">
        <v>0</v>
      </c>
      <c r="U16089">
        <v>0</v>
      </c>
      <c r="V16089">
        <f t="shared" si="251"/>
        <v>16754.868228506501</v>
      </c>
    </row>
    <row r="16090" spans="1:22" x14ac:dyDescent="0.25">
      <c r="A16090" t="s">
        <v>471</v>
      </c>
      <c r="B16090" t="s">
        <v>472</v>
      </c>
      <c r="C16090">
        <v>2000</v>
      </c>
      <c r="D16090">
        <v>1093.4985689980001</v>
      </c>
      <c r="E16090">
        <v>38200.437706548997</v>
      </c>
      <c r="F16090" s="3">
        <v>32662.215255310301</v>
      </c>
      <c r="G16090">
        <v>13991.478202500301</v>
      </c>
      <c r="H16090">
        <v>-1276.1283214514301</v>
      </c>
      <c r="I16090">
        <v>3193.2783303615302</v>
      </c>
      <c r="J16090">
        <v>0</v>
      </c>
      <c r="K16090">
        <v>17184.756532861898</v>
      </c>
      <c r="L16090">
        <v>122203.922346035</v>
      </c>
      <c r="M16090">
        <v>0</v>
      </c>
      <c r="N16090">
        <v>1192.3719241869001</v>
      </c>
      <c r="O16090">
        <v>12027.031374852701</v>
      </c>
      <c r="P16090">
        <v>0.93850887883312994</v>
      </c>
      <c r="Q16090">
        <v>999.00903328141806</v>
      </c>
      <c r="R16090">
        <v>101.44896359207399</v>
      </c>
      <c r="S16090">
        <v>1942.68313130248</v>
      </c>
      <c r="T16090">
        <v>0</v>
      </c>
      <c r="U16090">
        <v>0</v>
      </c>
      <c r="V16090">
        <f t="shared" si="251"/>
        <v>17184.756532861829</v>
      </c>
    </row>
    <row r="16091" spans="1:22" x14ac:dyDescent="0.25">
      <c r="A16091" t="s">
        <v>471</v>
      </c>
      <c r="B16091" t="s">
        <v>472</v>
      </c>
      <c r="C16091">
        <v>2001</v>
      </c>
      <c r="D16091">
        <v>1100.367849</v>
      </c>
      <c r="E16091">
        <v>38799.977698499002</v>
      </c>
      <c r="F16091" s="3">
        <v>33193.791289004301</v>
      </c>
      <c r="G16091">
        <v>13962.694978437699</v>
      </c>
      <c r="H16091">
        <v>-1310.3147412380899</v>
      </c>
      <c r="I16091">
        <v>3167.2721593487299</v>
      </c>
      <c r="J16091">
        <v>0</v>
      </c>
      <c r="K16091">
        <v>17129.9671377864</v>
      </c>
      <c r="L16091">
        <v>127582.104649733</v>
      </c>
      <c r="M16091">
        <v>0</v>
      </c>
      <c r="N16091">
        <v>1120.3499096989999</v>
      </c>
      <c r="O16091">
        <v>12147.47895685</v>
      </c>
      <c r="P16091">
        <v>0.936928701365492</v>
      </c>
      <c r="Q16091">
        <v>1009.72942909346</v>
      </c>
      <c r="R16091">
        <v>101.455261868264</v>
      </c>
      <c r="S16091">
        <v>1887.9241128628601</v>
      </c>
      <c r="T16091">
        <v>0</v>
      </c>
      <c r="U16091">
        <v>0</v>
      </c>
      <c r="V16091">
        <f t="shared" si="251"/>
        <v>17129.967137786429</v>
      </c>
    </row>
    <row r="16092" spans="1:22" x14ac:dyDescent="0.25">
      <c r="A16092" t="s">
        <v>471</v>
      </c>
      <c r="B16092" t="s">
        <v>472</v>
      </c>
      <c r="C16092">
        <v>2002</v>
      </c>
      <c r="D16092">
        <v>1107.3569262999999</v>
      </c>
      <c r="E16092">
        <v>39382.171548699</v>
      </c>
      <c r="F16092" s="3">
        <v>33729.760527454098</v>
      </c>
      <c r="G16092">
        <v>14070.3005741833</v>
      </c>
      <c r="H16092">
        <v>-1267.6229009372</v>
      </c>
      <c r="I16092">
        <v>3138.5163968451302</v>
      </c>
      <c r="J16092">
        <v>0</v>
      </c>
      <c r="K16092">
        <v>17208.8169710285</v>
      </c>
      <c r="L16092">
        <v>132981.94988232499</v>
      </c>
      <c r="M16092">
        <v>0</v>
      </c>
      <c r="N16092">
        <v>1342.9006918805001</v>
      </c>
      <c r="O16092">
        <v>12480.2185268912</v>
      </c>
      <c r="P16092">
        <v>0.93727715732577399</v>
      </c>
      <c r="Q16092">
        <v>1018.42311508967</v>
      </c>
      <c r="R16092">
        <v>105.190964255756</v>
      </c>
      <c r="S16092">
        <v>1931.3363493643001</v>
      </c>
      <c r="T16092">
        <v>0</v>
      </c>
      <c r="U16092">
        <v>0</v>
      </c>
      <c r="V16092">
        <f t="shared" si="251"/>
        <v>17208.816971028431</v>
      </c>
    </row>
    <row r="16093" spans="1:22" x14ac:dyDescent="0.25">
      <c r="A16093" t="s">
        <v>471</v>
      </c>
      <c r="B16093" t="s">
        <v>472</v>
      </c>
      <c r="C16093">
        <v>2003</v>
      </c>
      <c r="D16093">
        <v>1114.554077</v>
      </c>
      <c r="E16093">
        <v>40247.646371559</v>
      </c>
      <c r="F16093" s="3">
        <v>34525.799542913599</v>
      </c>
      <c r="G16093">
        <v>14344.6516031474</v>
      </c>
      <c r="H16093">
        <v>-1266.8366280322</v>
      </c>
      <c r="I16093">
        <v>3142.8012274384</v>
      </c>
      <c r="J16093">
        <v>0</v>
      </c>
      <c r="K16093">
        <v>17487.4528305858</v>
      </c>
      <c r="L16093">
        <v>138474.979489905</v>
      </c>
      <c r="M16093">
        <v>0</v>
      </c>
      <c r="N16093">
        <v>1452.750543418</v>
      </c>
      <c r="O16093">
        <v>12893.1668624877</v>
      </c>
      <c r="P16093">
        <v>0.93777710398869296</v>
      </c>
      <c r="Q16093">
        <v>1030.19506254353</v>
      </c>
      <c r="R16093">
        <v>108.8663766816</v>
      </c>
      <c r="S16093">
        <v>2010.7961137429099</v>
      </c>
      <c r="T16093">
        <v>0</v>
      </c>
      <c r="U16093">
        <v>0</v>
      </c>
      <c r="V16093">
        <f t="shared" si="251"/>
        <v>17487.4528305858</v>
      </c>
    </row>
    <row r="16094" spans="1:22" x14ac:dyDescent="0.25">
      <c r="A16094" t="s">
        <v>471</v>
      </c>
      <c r="B16094" t="s">
        <v>472</v>
      </c>
      <c r="C16094">
        <v>2004</v>
      </c>
      <c r="D16094">
        <v>1122.0693217999999</v>
      </c>
      <c r="E16094">
        <v>41570.025492499</v>
      </c>
      <c r="F16094" s="3">
        <v>35711.368598053901</v>
      </c>
      <c r="G16094">
        <v>14555.2454304693</v>
      </c>
      <c r="H16094">
        <v>-1176.2175487987299</v>
      </c>
      <c r="I16094">
        <v>3152.9571703787701</v>
      </c>
      <c r="J16094">
        <v>0</v>
      </c>
      <c r="K16094">
        <v>17708.202600848101</v>
      </c>
      <c r="L16094">
        <v>144181.81860213101</v>
      </c>
      <c r="M16094">
        <v>0</v>
      </c>
      <c r="N16094">
        <v>1892.1696412396</v>
      </c>
      <c r="O16094">
        <v>13615.9012154998</v>
      </c>
      <c r="P16094">
        <v>0.93601046747000105</v>
      </c>
      <c r="Q16094">
        <v>1043.26040022802</v>
      </c>
      <c r="R16094">
        <v>115.838990702798</v>
      </c>
      <c r="S16094">
        <v>2123.0468237700202</v>
      </c>
      <c r="T16094">
        <v>0</v>
      </c>
      <c r="U16094">
        <v>0</v>
      </c>
      <c r="V16094">
        <f t="shared" si="251"/>
        <v>17708.202600848072</v>
      </c>
    </row>
    <row r="16095" spans="1:22" x14ac:dyDescent="0.25">
      <c r="A16095" t="s">
        <v>471</v>
      </c>
      <c r="B16095" t="s">
        <v>472</v>
      </c>
      <c r="C16095">
        <v>2005</v>
      </c>
      <c r="D16095">
        <v>1129.9600668</v>
      </c>
      <c r="E16095">
        <v>42754.323288938998</v>
      </c>
      <c r="F16095" s="3">
        <v>36775.7671142037</v>
      </c>
      <c r="G16095">
        <v>14602.251467661001</v>
      </c>
      <c r="H16095">
        <v>-1181.8180800524699</v>
      </c>
      <c r="I16095">
        <v>3135.74290897523</v>
      </c>
      <c r="J16095">
        <v>0</v>
      </c>
      <c r="K16095">
        <v>17737.994376636201</v>
      </c>
      <c r="L16095">
        <v>150042.95938014</v>
      </c>
      <c r="M16095">
        <v>0</v>
      </c>
      <c r="N16095">
        <v>2006.142824217</v>
      </c>
      <c r="O16095">
        <v>14192.650344526101</v>
      </c>
      <c r="P16095">
        <v>0.934419653861712</v>
      </c>
      <c r="Q16095">
        <v>1056.3652550551001</v>
      </c>
      <c r="R16095">
        <v>120.185739773118</v>
      </c>
      <c r="S16095">
        <v>2176.71100254469</v>
      </c>
      <c r="T16095">
        <v>0</v>
      </c>
      <c r="U16095">
        <v>0</v>
      </c>
      <c r="V16095">
        <f t="shared" si="251"/>
        <v>17737.99437663623</v>
      </c>
    </row>
    <row r="16096" spans="1:22" x14ac:dyDescent="0.25">
      <c r="A16096" t="s">
        <v>471</v>
      </c>
      <c r="B16096" t="s">
        <v>472</v>
      </c>
      <c r="C16096">
        <v>2006</v>
      </c>
      <c r="D16096">
        <v>1138.2707044000001</v>
      </c>
      <c r="E16096">
        <v>44093.420964803998</v>
      </c>
      <c r="F16096" s="3">
        <v>37981.312746777097</v>
      </c>
      <c r="G16096">
        <v>14588.450852034</v>
      </c>
      <c r="H16096">
        <v>-1324.36973837651</v>
      </c>
      <c r="I16096">
        <v>3125.3727662553001</v>
      </c>
      <c r="J16096">
        <v>0</v>
      </c>
      <c r="K16096">
        <v>17713.823618289302</v>
      </c>
      <c r="L16096">
        <v>156008.86471599399</v>
      </c>
      <c r="M16096">
        <v>0</v>
      </c>
      <c r="N16096">
        <v>2337.7876097059998</v>
      </c>
      <c r="O16096">
        <v>14871.5855784794</v>
      </c>
      <c r="P16096">
        <v>0.93168974791138703</v>
      </c>
      <c r="Q16096">
        <v>1071.95081094842</v>
      </c>
      <c r="R16096">
        <v>126.532988888947</v>
      </c>
      <c r="S16096">
        <v>2218.7088988831101</v>
      </c>
      <c r="T16096">
        <v>0</v>
      </c>
      <c r="U16096">
        <v>0</v>
      </c>
      <c r="V16096">
        <f t="shared" si="251"/>
        <v>17713.823618289302</v>
      </c>
    </row>
    <row r="16097" spans="1:22" x14ac:dyDescent="0.25">
      <c r="A16097" t="s">
        <v>471</v>
      </c>
      <c r="B16097" t="s">
        <v>472</v>
      </c>
      <c r="C16097">
        <v>2007</v>
      </c>
      <c r="D16097">
        <v>1146.9194124000001</v>
      </c>
      <c r="E16097">
        <v>45318.021020353</v>
      </c>
      <c r="F16097" s="3">
        <v>39074.501865881502</v>
      </c>
      <c r="G16097">
        <v>14702.0859245377</v>
      </c>
      <c r="H16097">
        <v>-1222.73451906881</v>
      </c>
      <c r="I16097">
        <v>3141.0081896215002</v>
      </c>
      <c r="J16097">
        <v>0</v>
      </c>
      <c r="K16097">
        <v>17843.094114159201</v>
      </c>
      <c r="L16097">
        <v>162035.794573216</v>
      </c>
      <c r="M16097">
        <v>0</v>
      </c>
      <c r="N16097">
        <v>2440.1506854310001</v>
      </c>
      <c r="O16097">
        <v>15515.4077579492</v>
      </c>
      <c r="P16097">
        <v>0.928199287476143</v>
      </c>
      <c r="Q16097">
        <v>1085.08900019471</v>
      </c>
      <c r="R16097">
        <v>133.23327465357499</v>
      </c>
      <c r="S16097">
        <v>2293.97792955262</v>
      </c>
      <c r="T16097">
        <v>0</v>
      </c>
      <c r="U16097">
        <v>0</v>
      </c>
      <c r="V16097">
        <f t="shared" si="251"/>
        <v>17843.094114159201</v>
      </c>
    </row>
    <row r="16098" spans="1:22" x14ac:dyDescent="0.25">
      <c r="A16098" t="s">
        <v>471</v>
      </c>
      <c r="B16098" t="s">
        <v>472</v>
      </c>
      <c r="C16098">
        <v>2008</v>
      </c>
      <c r="D16098">
        <v>1155.6791155000001</v>
      </c>
      <c r="E16098">
        <v>45530.574504718999</v>
      </c>
      <c r="F16098" s="3">
        <v>39318.7492001266</v>
      </c>
      <c r="G16098">
        <v>14392.809648205301</v>
      </c>
      <c r="H16098">
        <v>-1266.76168793896</v>
      </c>
      <c r="I16098">
        <v>3109.8481723066998</v>
      </c>
      <c r="J16098">
        <v>0</v>
      </c>
      <c r="K16098">
        <v>17502.657820511999</v>
      </c>
      <c r="L16098">
        <v>168094.81083506899</v>
      </c>
      <c r="M16098">
        <v>0</v>
      </c>
      <c r="N16098">
        <v>2395.09681327</v>
      </c>
      <c r="O16098">
        <v>15482.784262413699</v>
      </c>
      <c r="P16098">
        <v>0.92457316836119197</v>
      </c>
      <c r="Q16098">
        <v>1096.08816816017</v>
      </c>
      <c r="R16098">
        <v>132.6676774881</v>
      </c>
      <c r="S16098">
        <v>2208.22412741368</v>
      </c>
      <c r="T16098">
        <v>0</v>
      </c>
      <c r="U16098">
        <v>0</v>
      </c>
      <c r="V16098">
        <f t="shared" si="251"/>
        <v>17502.657820512002</v>
      </c>
    </row>
    <row r="16099" spans="1:22" x14ac:dyDescent="0.25">
      <c r="A16099" t="s">
        <v>471</v>
      </c>
      <c r="B16099" t="s">
        <v>472</v>
      </c>
      <c r="C16099">
        <v>2009</v>
      </c>
      <c r="D16099">
        <v>1164.2410950000001</v>
      </c>
      <c r="E16099">
        <v>44029.640949396999</v>
      </c>
      <c r="F16099" s="3">
        <v>38072.071966914198</v>
      </c>
      <c r="G16099">
        <v>13546.3809640372</v>
      </c>
      <c r="H16099">
        <v>-1256.46363027962</v>
      </c>
      <c r="I16099">
        <v>3037.9371051666999</v>
      </c>
      <c r="J16099">
        <v>0</v>
      </c>
      <c r="K16099">
        <v>16584.318069203899</v>
      </c>
      <c r="L16099">
        <v>173812.088749202</v>
      </c>
      <c r="M16099">
        <v>0</v>
      </c>
      <c r="N16099">
        <v>2336.0574018110001</v>
      </c>
      <c r="O16099">
        <v>14396.2221904904</v>
      </c>
      <c r="P16099">
        <v>0.92250972156950795</v>
      </c>
      <c r="Q16099">
        <v>1099.98131971117</v>
      </c>
      <c r="R16099">
        <v>120.693379295434</v>
      </c>
      <c r="S16099">
        <v>1953.16021617972</v>
      </c>
      <c r="T16099">
        <v>0</v>
      </c>
      <c r="U16099">
        <v>0</v>
      </c>
      <c r="V16099">
        <f t="shared" si="251"/>
        <v>16584.318069203899</v>
      </c>
    </row>
    <row r="16100" spans="1:22" x14ac:dyDescent="0.25">
      <c r="A16100" t="s">
        <v>471</v>
      </c>
      <c r="B16100" t="s">
        <v>472</v>
      </c>
      <c r="C16100">
        <v>2010</v>
      </c>
      <c r="D16100">
        <v>1172.37544</v>
      </c>
      <c r="E16100">
        <v>45273.109778660997</v>
      </c>
      <c r="F16100" s="3">
        <v>39163.388881521001</v>
      </c>
      <c r="G16100">
        <v>14025.0512808113</v>
      </c>
      <c r="H16100">
        <v>-1266.1015621121501</v>
      </c>
      <c r="I16100">
        <v>3058.0857536221702</v>
      </c>
      <c r="J16100">
        <v>0</v>
      </c>
      <c r="K16100">
        <v>17083.137034433399</v>
      </c>
      <c r="L16100">
        <v>179313.09083243099</v>
      </c>
      <c r="M16100">
        <v>0</v>
      </c>
      <c r="N16100">
        <v>2359.0952873589999</v>
      </c>
      <c r="O16100">
        <v>15100.381786788501</v>
      </c>
      <c r="P16100">
        <v>0.90769672085402697</v>
      </c>
      <c r="Q16100">
        <v>1109.88413131264</v>
      </c>
      <c r="R16100">
        <v>127.98073292035301</v>
      </c>
      <c r="S16100">
        <v>2069.2376827174598</v>
      </c>
      <c r="T16100">
        <v>0</v>
      </c>
      <c r="U16100">
        <v>0</v>
      </c>
      <c r="V16100">
        <f t="shared" si="251"/>
        <v>17083.137034433472</v>
      </c>
    </row>
    <row r="16101" spans="1:22" x14ac:dyDescent="0.25">
      <c r="A16101" t="s">
        <v>471</v>
      </c>
      <c r="B16101" t="s">
        <v>472</v>
      </c>
      <c r="C16101">
        <v>2011</v>
      </c>
      <c r="D16101">
        <v>1179.9880441</v>
      </c>
      <c r="E16101">
        <v>46120.048257021997</v>
      </c>
      <c r="F16101" s="3">
        <v>39957.706646639599</v>
      </c>
      <c r="G16101">
        <v>13844.180158371601</v>
      </c>
      <c r="H16101">
        <v>-1355.1571144100801</v>
      </c>
      <c r="I16101">
        <v>3039.0503014699698</v>
      </c>
      <c r="J16101">
        <v>0</v>
      </c>
      <c r="K16101">
        <v>16883.230459841499</v>
      </c>
      <c r="L16101">
        <v>185038.83650953599</v>
      </c>
      <c r="M16101">
        <v>0</v>
      </c>
      <c r="N16101">
        <v>2405.6816859599999</v>
      </c>
      <c r="O16101">
        <v>15525.567359168799</v>
      </c>
      <c r="P16101">
        <v>0.90092559354972901</v>
      </c>
      <c r="Q16101">
        <v>1120.3123703098299</v>
      </c>
      <c r="R16101">
        <v>132.24422491445199</v>
      </c>
      <c r="S16101">
        <v>2065.63056558669</v>
      </c>
      <c r="T16101">
        <v>0</v>
      </c>
      <c r="U16101">
        <v>0</v>
      </c>
      <c r="V16101">
        <f t="shared" si="251"/>
        <v>16883.230459841572</v>
      </c>
    </row>
    <row r="16102" spans="1:22" x14ac:dyDescent="0.25">
      <c r="A16102" t="s">
        <v>471</v>
      </c>
      <c r="B16102" t="s">
        <v>472</v>
      </c>
      <c r="C16102">
        <v>2012</v>
      </c>
      <c r="D16102">
        <v>1187.112644</v>
      </c>
      <c r="E16102">
        <v>46716.779481279002</v>
      </c>
      <c r="F16102" s="3">
        <v>40508.060768383097</v>
      </c>
      <c r="G16102">
        <v>13778.860343313299</v>
      </c>
      <c r="H16102">
        <v>-1394.40165449853</v>
      </c>
      <c r="I16102">
        <v>3013.9681018307701</v>
      </c>
      <c r="J16102">
        <v>0</v>
      </c>
      <c r="K16102">
        <v>16792.825884443599</v>
      </c>
      <c r="L16102">
        <v>190720.24558905599</v>
      </c>
      <c r="M16102">
        <v>0</v>
      </c>
      <c r="N16102">
        <v>2461.6803259009998</v>
      </c>
      <c r="O16102">
        <v>15851.907696590901</v>
      </c>
      <c r="P16102">
        <v>0.89453373636557998</v>
      </c>
      <c r="Q16102">
        <v>1128.67325542303</v>
      </c>
      <c r="R16102">
        <v>135.18081709087801</v>
      </c>
      <c r="S16102">
        <v>2066.1673650359198</v>
      </c>
      <c r="T16102">
        <v>0</v>
      </c>
      <c r="U16102">
        <v>2.8626091595166702E-3</v>
      </c>
      <c r="V16102">
        <f t="shared" si="251"/>
        <v>16792.82844514407</v>
      </c>
    </row>
    <row r="16103" spans="1:22" x14ac:dyDescent="0.25">
      <c r="A16103" t="s">
        <v>471</v>
      </c>
      <c r="B16103" t="s">
        <v>472</v>
      </c>
      <c r="C16103">
        <v>2013</v>
      </c>
      <c r="D16103">
        <v>1193.8040321000001</v>
      </c>
      <c r="E16103">
        <v>47394.958990152998</v>
      </c>
      <c r="F16103" s="3">
        <v>41122.608662778497</v>
      </c>
      <c r="G16103">
        <v>13813.389232665</v>
      </c>
      <c r="H16103">
        <v>-1356.5142562230001</v>
      </c>
      <c r="I16103">
        <v>3072.3821780347698</v>
      </c>
      <c r="J16103">
        <v>0</v>
      </c>
      <c r="K16103">
        <v>16885.785011328499</v>
      </c>
      <c r="L16103">
        <v>196393.170799446</v>
      </c>
      <c r="M16103">
        <v>0</v>
      </c>
      <c r="N16103">
        <v>2535.6206123699999</v>
      </c>
      <c r="O16103">
        <v>16224.4325321407</v>
      </c>
      <c r="P16103">
        <v>0.88793486542064903</v>
      </c>
      <c r="Q16103">
        <v>1136.71625516328</v>
      </c>
      <c r="R16103">
        <v>138.774042468662</v>
      </c>
      <c r="S16103">
        <v>2137.8919649643899</v>
      </c>
      <c r="T16103">
        <v>0</v>
      </c>
      <c r="U16103">
        <v>0</v>
      </c>
      <c r="V16103">
        <f t="shared" si="251"/>
        <v>16885.77141069977</v>
      </c>
    </row>
    <row r="16104" spans="1:22" x14ac:dyDescent="0.25">
      <c r="A16104" t="s">
        <v>471</v>
      </c>
      <c r="B16104" t="s">
        <v>472</v>
      </c>
      <c r="C16104">
        <v>2014</v>
      </c>
      <c r="D16104">
        <v>1200.1703010000001</v>
      </c>
      <c r="E16104">
        <v>48374.240874066003</v>
      </c>
      <c r="F16104" s="3">
        <v>42016.203023289898</v>
      </c>
      <c r="G16104">
        <v>13686.801355454299</v>
      </c>
      <c r="H16104">
        <v>-1352.3565797906299</v>
      </c>
      <c r="I16104">
        <v>3087.2394292318299</v>
      </c>
      <c r="J16104">
        <v>0</v>
      </c>
      <c r="K16104">
        <v>16774.058921722499</v>
      </c>
      <c r="L16104">
        <v>202209.53927229601</v>
      </c>
      <c r="M16104">
        <v>0</v>
      </c>
      <c r="N16104">
        <v>2591.9271999359999</v>
      </c>
      <c r="O16104">
        <v>16787.349479973702</v>
      </c>
      <c r="P16104">
        <v>0.88275296187654695</v>
      </c>
      <c r="Q16104">
        <v>1145.3066662291899</v>
      </c>
      <c r="R16104">
        <v>144.21110893435699</v>
      </c>
      <c r="S16104">
        <v>2196.6943575689502</v>
      </c>
      <c r="T16104">
        <v>0</v>
      </c>
      <c r="U16104">
        <v>0</v>
      </c>
      <c r="V16104">
        <f t="shared" si="251"/>
        <v>16774.040784686131</v>
      </c>
    </row>
    <row r="16105" spans="1:22" x14ac:dyDescent="0.25">
      <c r="A16105" t="s">
        <v>471</v>
      </c>
      <c r="B16105" t="s">
        <v>472</v>
      </c>
      <c r="C16105">
        <v>2015</v>
      </c>
      <c r="D16105">
        <v>1206.2872465</v>
      </c>
      <c r="E16105">
        <v>49542.439077873998</v>
      </c>
      <c r="F16105" s="3">
        <v>43073.446092975799</v>
      </c>
      <c r="G16105">
        <v>13619.305224297699</v>
      </c>
      <c r="H16105">
        <v>-1321.25065208923</v>
      </c>
      <c r="I16105">
        <v>3084.0681660517698</v>
      </c>
      <c r="J16105">
        <v>0</v>
      </c>
      <c r="K16105">
        <v>16703.355179373299</v>
      </c>
      <c r="L16105">
        <v>208095.74270980101</v>
      </c>
      <c r="M16105">
        <v>0</v>
      </c>
      <c r="N16105">
        <v>2639.1353133699999</v>
      </c>
      <c r="O16105">
        <v>17489.674883324598</v>
      </c>
      <c r="P16105">
        <v>0.87887120469368796</v>
      </c>
      <c r="Q16105">
        <v>1153.93248827199</v>
      </c>
      <c r="R16105">
        <v>150.96872706538599</v>
      </c>
      <c r="S16105">
        <v>2233.1745295261699</v>
      </c>
      <c r="T16105">
        <v>0</v>
      </c>
      <c r="U16105">
        <v>2.0720870176470899E-2</v>
      </c>
      <c r="V16105">
        <f t="shared" si="251"/>
        <v>16703.373390349469</v>
      </c>
    </row>
    <row r="16106" spans="1:22" x14ac:dyDescent="0.25">
      <c r="A16106" t="s">
        <v>471</v>
      </c>
      <c r="B16106" t="s">
        <v>472</v>
      </c>
      <c r="C16106">
        <v>2016</v>
      </c>
      <c r="D16106">
        <v>1212.1675561</v>
      </c>
      <c r="E16106">
        <v>50405.837853719997</v>
      </c>
      <c r="F16106" s="3">
        <v>43854.677220540303</v>
      </c>
      <c r="G16106">
        <v>13602.375962424299</v>
      </c>
      <c r="H16106">
        <v>-1411.7523030651901</v>
      </c>
      <c r="I16106">
        <v>3109.2805293810302</v>
      </c>
      <c r="J16106">
        <v>0</v>
      </c>
      <c r="K16106">
        <v>15960.2092232779</v>
      </c>
      <c r="L16106">
        <v>213986.34422490199</v>
      </c>
      <c r="M16106">
        <v>0</v>
      </c>
      <c r="N16106">
        <v>2664.44447403</v>
      </c>
      <c r="O16106">
        <v>17974.075189022398</v>
      </c>
      <c r="P16106">
        <v>0.87415055489621896</v>
      </c>
      <c r="Q16106">
        <v>1161.55848283705</v>
      </c>
      <c r="R16106">
        <v>155.79367996379199</v>
      </c>
      <c r="S16106">
        <v>2269.8693394399402</v>
      </c>
      <c r="T16106">
        <v>0</v>
      </c>
      <c r="U16106">
        <v>859.63140367353003</v>
      </c>
      <c r="V16106">
        <f t="shared" si="251"/>
        <v>16711.65649180533</v>
      </c>
    </row>
    <row r="16107" spans="1:22" x14ac:dyDescent="0.25">
      <c r="A16107" t="s">
        <v>471</v>
      </c>
      <c r="B16107" t="s">
        <v>472</v>
      </c>
      <c r="C16107">
        <v>2017</v>
      </c>
      <c r="D16107">
        <v>1217.7665151000001</v>
      </c>
      <c r="E16107">
        <v>51616.952824168002</v>
      </c>
      <c r="F16107" s="3">
        <v>44923.758252666499</v>
      </c>
      <c r="G16107">
        <v>13650.559972958299</v>
      </c>
      <c r="H16107">
        <v>-1296.6878536522599</v>
      </c>
      <c r="I16107">
        <v>3134.8266059407001</v>
      </c>
      <c r="J16107">
        <v>0</v>
      </c>
      <c r="K16107">
        <v>15048.239359512299</v>
      </c>
      <c r="L16107">
        <v>219660.02887937301</v>
      </c>
      <c r="M16107">
        <v>0</v>
      </c>
      <c r="N16107">
        <v>2688.951153684</v>
      </c>
      <c r="O16107">
        <v>18706.295332761099</v>
      </c>
      <c r="P16107">
        <v>0.86825495488011095</v>
      </c>
      <c r="Q16107">
        <v>1169.46167935726</v>
      </c>
      <c r="R16107">
        <v>163.299678410317</v>
      </c>
      <c r="S16107">
        <v>2336.6799860648798</v>
      </c>
      <c r="T16107">
        <v>0</v>
      </c>
      <c r="U16107">
        <v>1011.17334777265</v>
      </c>
      <c r="V16107">
        <f t="shared" si="251"/>
        <v>16785.386578899001</v>
      </c>
    </row>
    <row r="16108" spans="1:22" x14ac:dyDescent="0.25">
      <c r="A16108" t="s">
        <v>471</v>
      </c>
      <c r="B16108" t="s">
        <v>472</v>
      </c>
      <c r="C16108">
        <v>2018</v>
      </c>
      <c r="D16108">
        <v>1223.0394136</v>
      </c>
      <c r="E16108">
        <v>52761.095025570001</v>
      </c>
      <c r="F16108" s="3">
        <v>45966.787494394302</v>
      </c>
      <c r="G16108">
        <v>13712.266304414299</v>
      </c>
      <c r="H16108">
        <v>-1310.2881336959299</v>
      </c>
      <c r="I16108">
        <v>3160.71356201663</v>
      </c>
      <c r="J16108">
        <v>0</v>
      </c>
      <c r="K16108">
        <v>14080.2057345842</v>
      </c>
      <c r="L16108">
        <v>225044.94875444</v>
      </c>
      <c r="M16108">
        <v>0</v>
      </c>
      <c r="N16108">
        <v>2713.0726021979999</v>
      </c>
      <c r="O16108">
        <v>19414.433237887701</v>
      </c>
      <c r="P16108">
        <v>0.86228123931318001</v>
      </c>
      <c r="Q16108">
        <v>1177.0939362151701</v>
      </c>
      <c r="R16108">
        <v>169.95637141622501</v>
      </c>
      <c r="S16108">
        <v>2420.0412077547999</v>
      </c>
      <c r="T16108">
        <v>0</v>
      </c>
      <c r="U16108">
        <v>1011.17334777265</v>
      </c>
      <c r="V16108">
        <f t="shared" si="251"/>
        <v>16872.979866430927</v>
      </c>
    </row>
    <row r="16109" spans="1:22" x14ac:dyDescent="0.25">
      <c r="A16109" t="s">
        <v>471</v>
      </c>
      <c r="B16109" t="s">
        <v>472</v>
      </c>
      <c r="C16109">
        <v>2019</v>
      </c>
      <c r="D16109">
        <v>1227.9236768000001</v>
      </c>
      <c r="E16109">
        <v>53613.447540740002</v>
      </c>
      <c r="F16109" s="3">
        <v>46745.696487096597</v>
      </c>
      <c r="G16109">
        <v>13683.248322630299</v>
      </c>
      <c r="H16109">
        <v>-1305.6342751512</v>
      </c>
      <c r="I16109">
        <v>3186.95964583663</v>
      </c>
      <c r="J16109">
        <v>0</v>
      </c>
      <c r="K16109">
        <v>13146.7305507359</v>
      </c>
      <c r="L16109">
        <v>230084.47101928099</v>
      </c>
      <c r="M16109">
        <v>0</v>
      </c>
      <c r="N16109">
        <v>2736.5335490020002</v>
      </c>
      <c r="O16109">
        <v>19927.800178861002</v>
      </c>
      <c r="P16109">
        <v>0.85636364609162596</v>
      </c>
      <c r="Q16109">
        <v>1183.3759340300501</v>
      </c>
      <c r="R16109">
        <v>174.75839855697299</v>
      </c>
      <c r="S16109">
        <v>2467.1857125147699</v>
      </c>
      <c r="T16109">
        <v>0</v>
      </c>
      <c r="U16109">
        <v>1011.17334777265</v>
      </c>
      <c r="V16109">
        <f t="shared" si="251"/>
        <v>16870.20796846693</v>
      </c>
    </row>
    <row r="16110" spans="1:22" x14ac:dyDescent="0.25">
      <c r="A16110" t="s">
        <v>471</v>
      </c>
      <c r="B16110" t="s">
        <v>472</v>
      </c>
      <c r="C16110">
        <v>2020</v>
      </c>
      <c r="D16110">
        <v>1232.3824559</v>
      </c>
      <c r="E16110">
        <v>51094.97665633</v>
      </c>
      <c r="F16110" s="3">
        <v>44564.755595846596</v>
      </c>
      <c r="G16110">
        <v>12856.195068882</v>
      </c>
      <c r="H16110">
        <v>-1311.60440228896</v>
      </c>
      <c r="I16110">
        <v>3213.5392845266301</v>
      </c>
      <c r="J16110">
        <v>0</v>
      </c>
      <c r="K16110">
        <v>12958.422518351201</v>
      </c>
      <c r="L16110">
        <v>234552.88351067199</v>
      </c>
      <c r="M16110">
        <v>0</v>
      </c>
      <c r="N16110">
        <v>2759.4747537769999</v>
      </c>
      <c r="O16110">
        <v>18206.923999373201</v>
      </c>
      <c r="P16110">
        <v>0.84871371709286603</v>
      </c>
      <c r="Q16110">
        <v>1181.48155295116</v>
      </c>
      <c r="R16110">
        <v>156.39827792081701</v>
      </c>
      <c r="S16110">
        <v>2197.0711200839201</v>
      </c>
      <c r="T16110">
        <v>0</v>
      </c>
      <c r="U16110">
        <v>1011.17334777265</v>
      </c>
      <c r="V16110">
        <f t="shared" si="251"/>
        <v>16069.73435340863</v>
      </c>
    </row>
    <row r="16111" spans="1:22" x14ac:dyDescent="0.25">
      <c r="A16111" t="s">
        <v>471</v>
      </c>
      <c r="B16111" t="s">
        <v>472</v>
      </c>
      <c r="C16111">
        <v>2021</v>
      </c>
      <c r="D16111">
        <v>1236.4001779</v>
      </c>
      <c r="E16111">
        <v>53657.557952590003</v>
      </c>
      <c r="F16111" s="3">
        <v>46835.348076196096</v>
      </c>
      <c r="G16111">
        <v>13285.903024544299</v>
      </c>
      <c r="H16111">
        <v>-1311.60440228896</v>
      </c>
      <c r="I16111">
        <v>3235.9836883766302</v>
      </c>
      <c r="J16111">
        <v>0</v>
      </c>
      <c r="K16111">
        <v>11165.5860715774</v>
      </c>
      <c r="L16111">
        <v>239149.944891803</v>
      </c>
      <c r="M16111">
        <v>0</v>
      </c>
      <c r="N16111">
        <v>2789.8847431180002</v>
      </c>
      <c r="O16111">
        <v>19891.466080350801</v>
      </c>
      <c r="P16111">
        <v>0.84169583014354499</v>
      </c>
      <c r="Q16111">
        <v>1191.2253141067299</v>
      </c>
      <c r="R16111">
        <v>172.93857205157701</v>
      </c>
      <c r="S16111">
        <v>2425.1509877376402</v>
      </c>
      <c r="T16111">
        <v>0</v>
      </c>
      <c r="U16111">
        <v>1011.17334777265</v>
      </c>
      <c r="V16111">
        <f t="shared" si="251"/>
        <v>16521.886712920928</v>
      </c>
    </row>
    <row r="16112" spans="1:22" x14ac:dyDescent="0.25">
      <c r="A16112" t="s">
        <v>471</v>
      </c>
      <c r="B16112" t="s">
        <v>472</v>
      </c>
      <c r="C16112">
        <v>2022</v>
      </c>
      <c r="D16112">
        <v>1240.0160189999999</v>
      </c>
      <c r="E16112">
        <v>55444.489601009998</v>
      </c>
      <c r="F16112" s="3">
        <v>48420.710736009802</v>
      </c>
      <c r="G16112">
        <v>13553.968921944001</v>
      </c>
      <c r="H16112">
        <v>-1311.60440228896</v>
      </c>
      <c r="I16112">
        <v>3258.6656258599701</v>
      </c>
      <c r="J16112">
        <v>0</v>
      </c>
      <c r="K16112">
        <v>9941.6211403618508</v>
      </c>
      <c r="L16112">
        <v>243107.05002587099</v>
      </c>
      <c r="M16112">
        <v>0</v>
      </c>
      <c r="N16112">
        <v>2819.9703125709998</v>
      </c>
      <c r="O16112">
        <v>21080.181764278499</v>
      </c>
      <c r="P16112">
        <v>0.83814147515951098</v>
      </c>
      <c r="Q16112">
        <v>1198.14336411677</v>
      </c>
      <c r="R16112">
        <v>184.70703778681201</v>
      </c>
      <c r="S16112">
        <v>2584.57426924222</v>
      </c>
      <c r="T16112">
        <v>0</v>
      </c>
      <c r="U16112">
        <v>1011.17334777265</v>
      </c>
      <c r="V16112">
        <f t="shared" si="251"/>
        <v>16812.634547803969</v>
      </c>
    </row>
    <row r="16113" spans="1:22" x14ac:dyDescent="0.25">
      <c r="A16113" t="s">
        <v>471</v>
      </c>
      <c r="B16113" t="s">
        <v>472</v>
      </c>
      <c r="C16113">
        <v>2023</v>
      </c>
      <c r="D16113">
        <v>1243.3146919000001</v>
      </c>
      <c r="E16113">
        <v>56737.077824389999</v>
      </c>
      <c r="F16113" s="3">
        <v>49571.892007957598</v>
      </c>
      <c r="G16113">
        <v>13680.567969130299</v>
      </c>
      <c r="H16113">
        <v>-1311.60440228896</v>
      </c>
      <c r="I16113">
        <v>3281.6153794303</v>
      </c>
      <c r="J16113">
        <v>0</v>
      </c>
      <c r="K16113">
        <v>8367.2503969958907</v>
      </c>
      <c r="L16113">
        <v>246605.91087535699</v>
      </c>
      <c r="M16113">
        <v>0</v>
      </c>
      <c r="N16113">
        <v>2849.4252524200001</v>
      </c>
      <c r="O16113">
        <v>21928.2182056374</v>
      </c>
      <c r="P16113">
        <v>0.83194308483824198</v>
      </c>
      <c r="Q16113">
        <v>1203.4285712516901</v>
      </c>
      <c r="R16113">
        <v>193.31086675581099</v>
      </c>
      <c r="S16113">
        <v>2679.8739086692899</v>
      </c>
      <c r="T16113">
        <v>0</v>
      </c>
      <c r="U16113">
        <v>1011.17334777265</v>
      </c>
      <c r="V16113">
        <f t="shared" si="251"/>
        <v>16962.1833485606</v>
      </c>
    </row>
    <row r="16114" spans="1:22" x14ac:dyDescent="0.25">
      <c r="A16114" t="s">
        <v>471</v>
      </c>
      <c r="B16114" t="s">
        <v>472</v>
      </c>
      <c r="C16114">
        <v>2024</v>
      </c>
      <c r="D16114">
        <v>1246.4118900999999</v>
      </c>
      <c r="E16114">
        <v>57701.633963009997</v>
      </c>
      <c r="F16114" s="3">
        <v>50449.011800025997</v>
      </c>
      <c r="G16114">
        <v>13719.614775438</v>
      </c>
      <c r="H16114">
        <v>-1311.60440228896</v>
      </c>
      <c r="I16114">
        <v>3304.8399597836301</v>
      </c>
      <c r="J16114">
        <v>0</v>
      </c>
      <c r="K16114">
        <v>6577.1260447361501</v>
      </c>
      <c r="L16114">
        <v>249471.875151446</v>
      </c>
      <c r="M16114">
        <v>0</v>
      </c>
      <c r="N16114">
        <v>2878.653223795</v>
      </c>
      <c r="O16114">
        <v>22540.0077540489</v>
      </c>
      <c r="P16114">
        <v>0.82811162179480502</v>
      </c>
      <c r="Q16114">
        <v>1208.08514179849</v>
      </c>
      <c r="R16114">
        <v>199.532138275861</v>
      </c>
      <c r="S16114">
        <v>2733.6784916023798</v>
      </c>
      <c r="T16114">
        <v>0</v>
      </c>
      <c r="U16114">
        <v>1011.17334777265</v>
      </c>
      <c r="V16114">
        <f t="shared" si="251"/>
        <v>17024.454735221629</v>
      </c>
    </row>
    <row r="16115" spans="1:22" x14ac:dyDescent="0.25">
      <c r="A16115" t="s">
        <v>471</v>
      </c>
      <c r="B16115" t="s">
        <v>472</v>
      </c>
      <c r="C16115">
        <v>2025</v>
      </c>
      <c r="D16115">
        <v>1249.3950769</v>
      </c>
      <c r="E16115">
        <v>58695.452448010001</v>
      </c>
      <c r="F16115" s="3">
        <v>51359.047242024499</v>
      </c>
      <c r="G16115">
        <v>13766.0417026587</v>
      </c>
      <c r="H16115">
        <v>-1311.60440228896</v>
      </c>
      <c r="I16115">
        <v>3328.3620109472299</v>
      </c>
      <c r="J16115">
        <v>0</v>
      </c>
      <c r="K16115">
        <v>4038.8679513145698</v>
      </c>
      <c r="L16115">
        <v>251600.902499288</v>
      </c>
      <c r="M16115">
        <v>0</v>
      </c>
      <c r="N16115">
        <v>2907.5256372829999</v>
      </c>
      <c r="O16115">
        <v>23183.8251497087</v>
      </c>
      <c r="P16115">
        <v>0.82422529324846305</v>
      </c>
      <c r="Q16115">
        <v>1212.6030387907299</v>
      </c>
      <c r="R16115">
        <v>205.99360872985099</v>
      </c>
      <c r="S16115">
        <v>2796.8075275072101</v>
      </c>
      <c r="T16115">
        <v>0</v>
      </c>
      <c r="U16115">
        <v>1011.17334777265</v>
      </c>
      <c r="V16115">
        <f t="shared" si="251"/>
        <v>17094.403713605931</v>
      </c>
    </row>
    <row r="16116" spans="1:22" x14ac:dyDescent="0.25">
      <c r="A16116" t="s">
        <v>471</v>
      </c>
      <c r="B16116" t="s">
        <v>472</v>
      </c>
      <c r="C16116">
        <v>2026</v>
      </c>
      <c r="D16116">
        <v>1252.2949109000001</v>
      </c>
      <c r="E16116">
        <v>59670.840764989996</v>
      </c>
      <c r="F16116" s="3">
        <v>52253.605430195101</v>
      </c>
      <c r="G16116">
        <v>13806.400706736</v>
      </c>
      <c r="H16116">
        <v>-1311.60440228896</v>
      </c>
      <c r="I16116">
        <v>3352.1513527065699</v>
      </c>
      <c r="J16116">
        <v>0</v>
      </c>
      <c r="K16116">
        <v>1533.6934672919999</v>
      </c>
      <c r="L16116">
        <v>252655.34202726599</v>
      </c>
      <c r="M16116">
        <v>0</v>
      </c>
      <c r="N16116">
        <v>2938.7328137069999</v>
      </c>
      <c r="O16116">
        <v>23824.577108822901</v>
      </c>
      <c r="P16116">
        <v>0.82020484533204796</v>
      </c>
      <c r="Q16116">
        <v>1216.92992009874</v>
      </c>
      <c r="R16116">
        <v>212.36460314588999</v>
      </c>
      <c r="S16116">
        <v>2860.8052709315898</v>
      </c>
      <c r="T16116">
        <v>0</v>
      </c>
      <c r="U16116">
        <v>1011.17334777265</v>
      </c>
      <c r="V16116">
        <f t="shared" si="251"/>
        <v>17158.552059442569</v>
      </c>
    </row>
    <row r="16117" spans="1:22" x14ac:dyDescent="0.25">
      <c r="A16117" t="s">
        <v>471</v>
      </c>
      <c r="B16117" t="s">
        <v>472</v>
      </c>
      <c r="C16117">
        <v>2027</v>
      </c>
      <c r="D16117">
        <v>1255.1007109</v>
      </c>
      <c r="E16117">
        <v>60631.160196589997</v>
      </c>
      <c r="F16117" s="3">
        <v>53138.865540446597</v>
      </c>
      <c r="G16117">
        <v>13844.002368335299</v>
      </c>
      <c r="H16117">
        <v>-1311.60440228896</v>
      </c>
      <c r="I16117">
        <v>3376.2193136198998</v>
      </c>
      <c r="J16117">
        <v>0</v>
      </c>
      <c r="K16117">
        <v>-931.45116275988096</v>
      </c>
      <c r="L16117">
        <v>252634.574984929</v>
      </c>
      <c r="M16117">
        <v>0</v>
      </c>
      <c r="N16117">
        <v>2969.8496115739999</v>
      </c>
      <c r="O16117">
        <v>24462.3381339384</v>
      </c>
      <c r="P16117">
        <v>0.816046798755522</v>
      </c>
      <c r="Q16117">
        <v>1221.0676673343701</v>
      </c>
      <c r="R16117">
        <v>218.665903238721</v>
      </c>
      <c r="S16117">
        <v>2926.4872362987398</v>
      </c>
      <c r="T16117">
        <v>0</v>
      </c>
      <c r="U16117">
        <v>1011.17334777265</v>
      </c>
      <c r="V16117">
        <f t="shared" si="251"/>
        <v>17220.221681955198</v>
      </c>
    </row>
    <row r="16118" spans="1:22" x14ac:dyDescent="0.25">
      <c r="A16118" t="s">
        <v>471</v>
      </c>
      <c r="B16118" t="s">
        <v>472</v>
      </c>
      <c r="C16118">
        <v>2028</v>
      </c>
      <c r="D16118">
        <v>1257.8078720000001</v>
      </c>
      <c r="E16118">
        <v>61610.03249713</v>
      </c>
      <c r="F16118" s="3">
        <v>54042.033543855003</v>
      </c>
      <c r="G16118">
        <v>13882.238323088701</v>
      </c>
      <c r="H16118">
        <v>-1311.60440228896</v>
      </c>
      <c r="I16118">
        <v>3400.6063663319001</v>
      </c>
      <c r="J16118">
        <v>0</v>
      </c>
      <c r="K16118">
        <v>-3380.64681195514</v>
      </c>
      <c r="L16118">
        <v>251536.97866609201</v>
      </c>
      <c r="M16118">
        <v>0</v>
      </c>
      <c r="N16118">
        <v>3000.497480992</v>
      </c>
      <c r="O16118">
        <v>25119.480177293201</v>
      </c>
      <c r="P16118">
        <v>0.81173320621130396</v>
      </c>
      <c r="Q16118">
        <v>1225.0496611951501</v>
      </c>
      <c r="R16118">
        <v>225.15662598232899</v>
      </c>
      <c r="S16118">
        <v>2994.2352533440799</v>
      </c>
      <c r="T16118">
        <v>0</v>
      </c>
      <c r="U16118">
        <v>1011.17334777265</v>
      </c>
      <c r="V16118">
        <f t="shared" si="251"/>
        <v>17282.844689420599</v>
      </c>
    </row>
    <row r="16119" spans="1:22" x14ac:dyDescent="0.25">
      <c r="A16119" t="s">
        <v>471</v>
      </c>
      <c r="B16119" t="s">
        <v>472</v>
      </c>
      <c r="C16119">
        <v>2029</v>
      </c>
      <c r="D16119">
        <v>1260.3972659999999</v>
      </c>
      <c r="E16119">
        <v>62607.868590749997</v>
      </c>
      <c r="F16119" s="3">
        <v>54963.525294957602</v>
      </c>
      <c r="G16119">
        <v>13921.141730477701</v>
      </c>
      <c r="H16119">
        <v>-1311.60440228896</v>
      </c>
      <c r="I16119">
        <v>3425.2903287485701</v>
      </c>
      <c r="J16119">
        <v>0</v>
      </c>
      <c r="K16119">
        <v>-5812.2652168773502</v>
      </c>
      <c r="L16119">
        <v>249351.98873229101</v>
      </c>
      <c r="M16119">
        <v>0</v>
      </c>
      <c r="N16119">
        <v>3030.5811022170001</v>
      </c>
      <c r="O16119">
        <v>25796.916299095799</v>
      </c>
      <c r="P16119">
        <v>0.807251083719281</v>
      </c>
      <c r="Q16119">
        <v>1228.8614952371699</v>
      </c>
      <c r="R16119">
        <v>231.84632244559401</v>
      </c>
      <c r="S16119">
        <v>3064.18535583017</v>
      </c>
      <c r="T16119">
        <v>0</v>
      </c>
      <c r="U16119">
        <v>1011.17334777265</v>
      </c>
      <c r="V16119">
        <f t="shared" si="251"/>
        <v>17346.43205922627</v>
      </c>
    </row>
    <row r="16120" spans="1:22" x14ac:dyDescent="0.25">
      <c r="A16120" t="s">
        <v>471</v>
      </c>
      <c r="B16120" t="s">
        <v>472</v>
      </c>
      <c r="C16120">
        <v>2030</v>
      </c>
      <c r="D16120">
        <v>1262.8534639</v>
      </c>
      <c r="E16120">
        <v>63625.092706390002</v>
      </c>
      <c r="F16120" s="3">
        <v>55903.770214079399</v>
      </c>
      <c r="G16120">
        <v>13960.705032908299</v>
      </c>
      <c r="H16120">
        <v>-1311.60440228896</v>
      </c>
      <c r="I16120">
        <v>3450.2570348355998</v>
      </c>
      <c r="J16120">
        <v>0</v>
      </c>
      <c r="K16120">
        <v>-8224.3670627190495</v>
      </c>
      <c r="L16120">
        <v>246069.628455495</v>
      </c>
      <c r="M16120">
        <v>0</v>
      </c>
      <c r="N16120">
        <v>3060.4656668450002</v>
      </c>
      <c r="O16120">
        <v>26495.543432599799</v>
      </c>
      <c r="P16120">
        <v>0.80258861621047395</v>
      </c>
      <c r="Q16120">
        <v>1232.4919508108001</v>
      </c>
      <c r="R16120">
        <v>238.743456747615</v>
      </c>
      <c r="S16120">
        <v>3136.49981047861</v>
      </c>
      <c r="T16120">
        <v>0</v>
      </c>
      <c r="U16120">
        <v>1011.17334777265</v>
      </c>
      <c r="V16120">
        <f t="shared" si="251"/>
        <v>17410.962067743898</v>
      </c>
    </row>
    <row r="16121" spans="1:22" x14ac:dyDescent="0.25">
      <c r="A16121" t="s">
        <v>473</v>
      </c>
      <c r="B16121" t="s">
        <v>474</v>
      </c>
      <c r="C16121">
        <v>1950</v>
      </c>
      <c r="D16121">
        <v>1003.43467</v>
      </c>
      <c r="E16121">
        <v>1133.22810607727</v>
      </c>
      <c r="F16121" s="3">
        <v>1529.4208325007201</v>
      </c>
      <c r="G16121">
        <v>893.33382709889997</v>
      </c>
      <c r="H16121">
        <v>2463.16649882611</v>
      </c>
      <c r="I16121">
        <v>1469.14155498587</v>
      </c>
      <c r="J16121">
        <v>0</v>
      </c>
      <c r="K16121">
        <v>2362.47538208477</v>
      </c>
      <c r="L16121">
        <v>25.300629825414902</v>
      </c>
      <c r="M16121">
        <v>0</v>
      </c>
      <c r="N16121">
        <v>0</v>
      </c>
      <c r="O16121">
        <v>14.719209566690401</v>
      </c>
      <c r="P16121">
        <v>4.1236824079035998E-2</v>
      </c>
      <c r="Q16121">
        <v>35.566342720941002</v>
      </c>
      <c r="R16121">
        <v>5.0301168043367601E-2</v>
      </c>
      <c r="S16121">
        <v>3.5840706382173599</v>
      </c>
      <c r="T16121">
        <v>0</v>
      </c>
      <c r="U16121">
        <v>0</v>
      </c>
      <c r="V16121">
        <f t="shared" si="251"/>
        <v>2362.47538208477</v>
      </c>
    </row>
    <row r="16122" spans="1:22" x14ac:dyDescent="0.25">
      <c r="A16122" t="s">
        <v>473</v>
      </c>
      <c r="B16122" t="s">
        <v>474</v>
      </c>
      <c r="C16122">
        <v>1951</v>
      </c>
      <c r="D16122">
        <v>1028.5664609999999</v>
      </c>
      <c r="E16122">
        <v>1203.4392666400299</v>
      </c>
      <c r="F16122" s="3">
        <v>1622.43632611678</v>
      </c>
      <c r="G16122">
        <v>1001.4286282594001</v>
      </c>
      <c r="H16122">
        <v>2978.46898475137</v>
      </c>
      <c r="I16122">
        <v>1513.59079480778</v>
      </c>
      <c r="J16122">
        <v>0</v>
      </c>
      <c r="K16122">
        <v>2515.01942306718</v>
      </c>
      <c r="L16122">
        <v>49.830104406859498</v>
      </c>
      <c r="M16122">
        <v>0</v>
      </c>
      <c r="N16122">
        <v>0</v>
      </c>
      <c r="O16122">
        <v>14.256874336823399</v>
      </c>
      <c r="P16122">
        <v>3.8293544959584397E-2</v>
      </c>
      <c r="Q16122">
        <v>40.421022498206902</v>
      </c>
      <c r="R16122">
        <v>4.7997952192644397E-2</v>
      </c>
      <c r="S16122">
        <v>3.6084509083337499</v>
      </c>
      <c r="T16122">
        <v>0</v>
      </c>
      <c r="U16122">
        <v>0</v>
      </c>
      <c r="V16122">
        <f t="shared" si="251"/>
        <v>2515.01942306718</v>
      </c>
    </row>
    <row r="16123" spans="1:22" x14ac:dyDescent="0.25">
      <c r="A16123" t="s">
        <v>473</v>
      </c>
      <c r="B16123" t="s">
        <v>474</v>
      </c>
      <c r="C16123">
        <v>1952</v>
      </c>
      <c r="D16123">
        <v>1051.4815880000001</v>
      </c>
      <c r="E16123">
        <v>1253.1478944534999</v>
      </c>
      <c r="F16123" s="3">
        <v>1687.9874853538099</v>
      </c>
      <c r="G16123">
        <v>1099.24576975217</v>
      </c>
      <c r="H16123">
        <v>3173.6895055067798</v>
      </c>
      <c r="I16123">
        <v>1560.1013863255</v>
      </c>
      <c r="J16123">
        <v>0</v>
      </c>
      <c r="K16123">
        <v>2659.3471560776602</v>
      </c>
      <c r="L16123">
        <v>76.696503190231695</v>
      </c>
      <c r="M16123">
        <v>0</v>
      </c>
      <c r="N16123">
        <v>0</v>
      </c>
      <c r="O16123">
        <v>15.6783636927661</v>
      </c>
      <c r="P16123">
        <v>3.7416137081156299E-2</v>
      </c>
      <c r="Q16123">
        <v>41.842214175177197</v>
      </c>
      <c r="R16123">
        <v>5.3786174622761598E-2</v>
      </c>
      <c r="S16123">
        <v>3.91258676978756</v>
      </c>
      <c r="T16123">
        <v>0</v>
      </c>
      <c r="U16123">
        <v>0</v>
      </c>
      <c r="V16123">
        <f t="shared" si="251"/>
        <v>2659.3471560776698</v>
      </c>
    </row>
    <row r="16124" spans="1:22" x14ac:dyDescent="0.25">
      <c r="A16124" t="s">
        <v>473</v>
      </c>
      <c r="B16124" t="s">
        <v>474</v>
      </c>
      <c r="C16124">
        <v>1953</v>
      </c>
      <c r="D16124">
        <v>1073.0383611</v>
      </c>
      <c r="E16124">
        <v>1318.82115138123</v>
      </c>
      <c r="F16124" s="3">
        <v>1770.32832254599</v>
      </c>
      <c r="G16124">
        <v>1156.5528323554299</v>
      </c>
      <c r="H16124">
        <v>3292.5264129047</v>
      </c>
      <c r="I16124">
        <v>1598.90800865814</v>
      </c>
      <c r="J16124">
        <v>0</v>
      </c>
      <c r="K16124">
        <v>2755.4608410135802</v>
      </c>
      <c r="L16124">
        <v>105.455842563785</v>
      </c>
      <c r="M16124">
        <v>0</v>
      </c>
      <c r="N16124">
        <v>0</v>
      </c>
      <c r="O16124">
        <v>16.9173728859781</v>
      </c>
      <c r="P16124">
        <v>3.7033690161827899E-2</v>
      </c>
      <c r="Q16124">
        <v>45.424253829191898</v>
      </c>
      <c r="R16124">
        <v>6.1476297126728099E-2</v>
      </c>
      <c r="S16124">
        <v>4.1378097062983796</v>
      </c>
      <c r="T16124">
        <v>0</v>
      </c>
      <c r="U16124">
        <v>0</v>
      </c>
      <c r="V16124">
        <f t="shared" si="251"/>
        <v>2755.4608410135697</v>
      </c>
    </row>
    <row r="16125" spans="1:22" x14ac:dyDescent="0.25">
      <c r="A16125" t="s">
        <v>473</v>
      </c>
      <c r="B16125" t="s">
        <v>474</v>
      </c>
      <c r="C16125">
        <v>1954</v>
      </c>
      <c r="D16125">
        <v>1093.941098</v>
      </c>
      <c r="E16125">
        <v>1379.55945732073</v>
      </c>
      <c r="F16125" s="3">
        <v>1849.8266663520899</v>
      </c>
      <c r="G16125">
        <v>1272.8129808988001</v>
      </c>
      <c r="H16125">
        <v>3459.05567724926</v>
      </c>
      <c r="I16125">
        <v>1646.1589644426999</v>
      </c>
      <c r="J16125">
        <v>0</v>
      </c>
      <c r="K16125">
        <v>2918.9719453415</v>
      </c>
      <c r="L16125">
        <v>136.30278734991299</v>
      </c>
      <c r="M16125">
        <v>0</v>
      </c>
      <c r="N16125">
        <v>0</v>
      </c>
      <c r="O16125">
        <v>19.223681297243601</v>
      </c>
      <c r="P16125">
        <v>3.7430883865528203E-2</v>
      </c>
      <c r="Q16125">
        <v>47.861169249203598</v>
      </c>
      <c r="R16125">
        <v>6.9219744139338998E-2</v>
      </c>
      <c r="S16125">
        <v>4.43460905402977</v>
      </c>
      <c r="T16125">
        <v>0</v>
      </c>
      <c r="U16125">
        <v>0</v>
      </c>
      <c r="V16125">
        <f t="shared" si="251"/>
        <v>2918.9719453415</v>
      </c>
    </row>
    <row r="16126" spans="1:22" x14ac:dyDescent="0.25">
      <c r="A16126" t="s">
        <v>473</v>
      </c>
      <c r="B16126" t="s">
        <v>474</v>
      </c>
      <c r="C16126">
        <v>1955</v>
      </c>
      <c r="D16126">
        <v>1114.7402549999999</v>
      </c>
      <c r="E16126">
        <v>1450.23183234471</v>
      </c>
      <c r="F16126" s="3">
        <v>1939.9558448241701</v>
      </c>
      <c r="G16126">
        <v>1463.08029972133</v>
      </c>
      <c r="H16126">
        <v>3625.4125854906301</v>
      </c>
      <c r="I16126">
        <v>1735.6458480598999</v>
      </c>
      <c r="J16126">
        <v>0</v>
      </c>
      <c r="K16126">
        <v>3198.7261477812299</v>
      </c>
      <c r="L16126">
        <v>170.35954234618501</v>
      </c>
      <c r="M16126">
        <v>0</v>
      </c>
      <c r="N16126">
        <v>0</v>
      </c>
      <c r="O16126">
        <v>21.726573868357701</v>
      </c>
      <c r="P16126">
        <v>3.9427325252710102E-2</v>
      </c>
      <c r="Q16126">
        <v>52.210220262084199</v>
      </c>
      <c r="R16126">
        <v>8.1835107657373299E-2</v>
      </c>
      <c r="S16126">
        <v>6.2532009138235596</v>
      </c>
      <c r="T16126">
        <v>0</v>
      </c>
      <c r="U16126">
        <v>0</v>
      </c>
      <c r="V16126">
        <f t="shared" si="251"/>
        <v>3198.7261477812299</v>
      </c>
    </row>
    <row r="16127" spans="1:22" x14ac:dyDescent="0.25">
      <c r="A16127" t="s">
        <v>473</v>
      </c>
      <c r="B16127" t="s">
        <v>474</v>
      </c>
      <c r="C16127">
        <v>1956</v>
      </c>
      <c r="D16127">
        <v>1135.8260620000001</v>
      </c>
      <c r="E16127">
        <v>1553.42927671859</v>
      </c>
      <c r="F16127" s="3">
        <v>2075.1516098720299</v>
      </c>
      <c r="G16127">
        <v>1619.01006919667</v>
      </c>
      <c r="H16127">
        <v>3783.9191871397002</v>
      </c>
      <c r="I16127">
        <v>1795.2097916468099</v>
      </c>
      <c r="J16127">
        <v>0</v>
      </c>
      <c r="K16127">
        <v>3414.2198608434801</v>
      </c>
      <c r="L16127">
        <v>213.38605506068001</v>
      </c>
      <c r="M16127">
        <v>0</v>
      </c>
      <c r="N16127">
        <v>0</v>
      </c>
      <c r="O16127">
        <v>25.101838433390199</v>
      </c>
      <c r="P16127">
        <v>4.1091647082348699E-2</v>
      </c>
      <c r="Q16127">
        <v>60.148506250093099</v>
      </c>
      <c r="R16127">
        <v>9.5240480523944598E-2</v>
      </c>
      <c r="S16127">
        <v>6.7806019577976704</v>
      </c>
      <c r="T16127">
        <v>0</v>
      </c>
      <c r="U16127">
        <v>0</v>
      </c>
      <c r="V16127">
        <f t="shared" si="251"/>
        <v>3414.2198608434801</v>
      </c>
    </row>
    <row r="16128" spans="1:22" x14ac:dyDescent="0.25">
      <c r="A16128" t="s">
        <v>473</v>
      </c>
      <c r="B16128" t="s">
        <v>474</v>
      </c>
      <c r="C16128">
        <v>1957</v>
      </c>
      <c r="D16128">
        <v>1157.4348162700001</v>
      </c>
      <c r="E16128">
        <v>1653.90371221382</v>
      </c>
      <c r="F16128" s="3">
        <v>2211.9992257747099</v>
      </c>
      <c r="G16128">
        <v>1791.66060450483</v>
      </c>
      <c r="H16128">
        <v>3881.67266708122</v>
      </c>
      <c r="I16128">
        <v>1856.8370363577101</v>
      </c>
      <c r="J16128">
        <v>0</v>
      </c>
      <c r="K16128">
        <v>3648.4976408625398</v>
      </c>
      <c r="L16128">
        <v>263.16613457942998</v>
      </c>
      <c r="M16128">
        <v>0</v>
      </c>
      <c r="N16128">
        <v>0</v>
      </c>
      <c r="O16128">
        <v>31.990695152564498</v>
      </c>
      <c r="P16128">
        <v>4.5019919450125102E-2</v>
      </c>
      <c r="Q16128">
        <v>69.0210334405336</v>
      </c>
      <c r="R16128">
        <v>0.12491087079015201</v>
      </c>
      <c r="S16128">
        <v>7.8653940943291403</v>
      </c>
      <c r="T16128">
        <v>0</v>
      </c>
      <c r="U16128">
        <v>0</v>
      </c>
      <c r="V16128">
        <f t="shared" si="251"/>
        <v>3648.4976408625398</v>
      </c>
    </row>
    <row r="16129" spans="1:22" x14ac:dyDescent="0.25">
      <c r="A16129" t="s">
        <v>473</v>
      </c>
      <c r="B16129" t="s">
        <v>474</v>
      </c>
      <c r="C16129">
        <v>1958</v>
      </c>
      <c r="D16129">
        <v>1179.666923</v>
      </c>
      <c r="E16129">
        <v>1746.8951572691701</v>
      </c>
      <c r="F16129" s="3">
        <v>2333.4814167640102</v>
      </c>
      <c r="G16129">
        <v>2164.6606606768</v>
      </c>
      <c r="H16129">
        <v>3935.8772948367</v>
      </c>
      <c r="I16129">
        <v>1898.9572021930001</v>
      </c>
      <c r="J16129">
        <v>0</v>
      </c>
      <c r="K16129">
        <v>4063.6178628697999</v>
      </c>
      <c r="L16129">
        <v>318.173416545902</v>
      </c>
      <c r="M16129">
        <v>0</v>
      </c>
      <c r="N16129">
        <v>0</v>
      </c>
      <c r="O16129">
        <v>36.714967368554497</v>
      </c>
      <c r="P16129">
        <v>4.8096666804972502E-2</v>
      </c>
      <c r="Q16129">
        <v>74.072242797096095</v>
      </c>
      <c r="R16129">
        <v>0.15138574163659399</v>
      </c>
      <c r="S16129">
        <v>6.2090519144508702</v>
      </c>
      <c r="T16129">
        <v>0</v>
      </c>
      <c r="U16129">
        <v>0</v>
      </c>
      <c r="V16129">
        <f t="shared" si="251"/>
        <v>4063.6178628697999</v>
      </c>
    </row>
    <row r="16130" spans="1:22" x14ac:dyDescent="0.25">
      <c r="A16130" t="s">
        <v>473</v>
      </c>
      <c r="B16130" t="s">
        <v>474</v>
      </c>
      <c r="C16130">
        <v>1959</v>
      </c>
      <c r="D16130">
        <v>1202.516752</v>
      </c>
      <c r="E16130">
        <v>1856.26973719842</v>
      </c>
      <c r="F16130" s="3">
        <v>2480.61605019531</v>
      </c>
      <c r="G16130">
        <v>2475.5360283272698</v>
      </c>
      <c r="H16130">
        <v>3665.9045855446302</v>
      </c>
      <c r="I16130">
        <v>2018.3520870776999</v>
      </c>
      <c r="J16130">
        <v>0</v>
      </c>
      <c r="K16130">
        <v>4493.8881154049704</v>
      </c>
      <c r="L16130">
        <v>370.740835295995</v>
      </c>
      <c r="M16130">
        <v>0</v>
      </c>
      <c r="N16130">
        <v>0</v>
      </c>
      <c r="O16130">
        <v>44.2051019006228</v>
      </c>
      <c r="P16130">
        <v>5.2803773041808701E-2</v>
      </c>
      <c r="Q16130">
        <v>83.262990576770093</v>
      </c>
      <c r="R16130">
        <v>0.185117782149511</v>
      </c>
      <c r="S16130">
        <v>9.9807279069120298</v>
      </c>
      <c r="T16130">
        <v>0</v>
      </c>
      <c r="U16130">
        <v>0</v>
      </c>
      <c r="V16130">
        <f t="shared" ref="V16130:V16193" si="252">G16130+I16130</f>
        <v>4493.8881154049695</v>
      </c>
    </row>
    <row r="16131" spans="1:22" x14ac:dyDescent="0.25">
      <c r="A16131" t="s">
        <v>473</v>
      </c>
      <c r="B16131" t="s">
        <v>474</v>
      </c>
      <c r="C16131">
        <v>1960</v>
      </c>
      <c r="D16131">
        <v>1225.9624920000001</v>
      </c>
      <c r="E16131">
        <v>1896.67349250044</v>
      </c>
      <c r="F16131" s="3">
        <v>2525.9360460028802</v>
      </c>
      <c r="G16131">
        <v>2641.9722962753999</v>
      </c>
      <c r="H16131">
        <v>3619.0044112494402</v>
      </c>
      <c r="I16131">
        <v>2069.7049225676601</v>
      </c>
      <c r="J16131">
        <v>0</v>
      </c>
      <c r="K16131">
        <v>4711.6772188430596</v>
      </c>
      <c r="L16131">
        <v>434.51488249114698</v>
      </c>
      <c r="M16131">
        <v>0</v>
      </c>
      <c r="N16131">
        <v>0</v>
      </c>
      <c r="O16131">
        <v>45.588118597085803</v>
      </c>
      <c r="P16131">
        <v>5.1112701104983602E-2</v>
      </c>
      <c r="Q16131">
        <v>83.2775409328123</v>
      </c>
      <c r="R16131">
        <v>0.19805291668927</v>
      </c>
      <c r="S16131">
        <v>9.3427005238132708</v>
      </c>
      <c r="T16131">
        <v>0</v>
      </c>
      <c r="U16131">
        <v>0</v>
      </c>
      <c r="V16131">
        <f t="shared" si="252"/>
        <v>4711.6772188430605</v>
      </c>
    </row>
    <row r="16132" spans="1:22" x14ac:dyDescent="0.25">
      <c r="A16132" t="s">
        <v>473</v>
      </c>
      <c r="B16132" t="s">
        <v>474</v>
      </c>
      <c r="C16132">
        <v>1961</v>
      </c>
      <c r="D16132">
        <v>1250.06268202</v>
      </c>
      <c r="E16132">
        <v>2005.7745361643599</v>
      </c>
      <c r="F16132" s="3">
        <v>2666.3686412737502</v>
      </c>
      <c r="G16132">
        <v>2477.4321449507702</v>
      </c>
      <c r="H16132">
        <v>3906.5446874373702</v>
      </c>
      <c r="I16132">
        <v>2070.7406125380699</v>
      </c>
      <c r="J16132">
        <v>0</v>
      </c>
      <c r="K16132">
        <v>4548.17275748884</v>
      </c>
      <c r="L16132">
        <v>505.14129524684</v>
      </c>
      <c r="M16132">
        <v>0</v>
      </c>
      <c r="N16132">
        <v>0</v>
      </c>
      <c r="O16132">
        <v>56.298474043323402</v>
      </c>
      <c r="P16132">
        <v>5.5194419621310498E-2</v>
      </c>
      <c r="Q16132">
        <v>95.796737929957899</v>
      </c>
      <c r="R16132">
        <v>0.255702642414734</v>
      </c>
      <c r="S16132">
        <v>10.378106029243</v>
      </c>
      <c r="T16132">
        <v>0</v>
      </c>
      <c r="U16132">
        <v>0</v>
      </c>
      <c r="V16132">
        <f t="shared" si="252"/>
        <v>4548.17275748884</v>
      </c>
    </row>
    <row r="16133" spans="1:22" x14ac:dyDescent="0.25">
      <c r="A16133" t="s">
        <v>473</v>
      </c>
      <c r="B16133" t="s">
        <v>474</v>
      </c>
      <c r="C16133">
        <v>1962</v>
      </c>
      <c r="D16133">
        <v>1275.0395497699999</v>
      </c>
      <c r="E16133">
        <v>2104.3241941839001</v>
      </c>
      <c r="F16133" s="3">
        <v>2794.1020041704401</v>
      </c>
      <c r="G16133">
        <v>2457.607481901</v>
      </c>
      <c r="H16133">
        <v>3895.2150127806699</v>
      </c>
      <c r="I16133">
        <v>2081.1104207226999</v>
      </c>
      <c r="J16133">
        <v>0</v>
      </c>
      <c r="K16133">
        <v>4538.7179026237</v>
      </c>
      <c r="L16133">
        <v>575.47451734669301</v>
      </c>
      <c r="M16133">
        <v>0</v>
      </c>
      <c r="N16133">
        <v>0</v>
      </c>
      <c r="O16133">
        <v>59.676393527465301</v>
      </c>
      <c r="P16133">
        <v>5.5018440242937901E-2</v>
      </c>
      <c r="Q16133">
        <v>105.260066767588</v>
      </c>
      <c r="R16133">
        <v>0.27883002191351802</v>
      </c>
      <c r="S16133">
        <v>10.0659825834153</v>
      </c>
      <c r="T16133">
        <v>0</v>
      </c>
      <c r="U16133">
        <v>0</v>
      </c>
      <c r="V16133">
        <f t="shared" si="252"/>
        <v>4538.7179026237</v>
      </c>
    </row>
    <row r="16134" spans="1:22" x14ac:dyDescent="0.25">
      <c r="A16134" t="s">
        <v>473</v>
      </c>
      <c r="B16134" t="s">
        <v>474</v>
      </c>
      <c r="C16134">
        <v>1963</v>
      </c>
      <c r="D16134">
        <v>1301.31567107</v>
      </c>
      <c r="E16134">
        <v>2181.6170358672998</v>
      </c>
      <c r="F16134" s="3">
        <v>2899.99342709947</v>
      </c>
      <c r="G16134">
        <v>2594.2263614787698</v>
      </c>
      <c r="H16134">
        <v>3941.0379182936299</v>
      </c>
      <c r="I16134">
        <v>2143.6982919667298</v>
      </c>
      <c r="J16134">
        <v>0</v>
      </c>
      <c r="K16134">
        <v>4737.9246534454996</v>
      </c>
      <c r="L16134">
        <v>653.63788333998104</v>
      </c>
      <c r="M16134">
        <v>0</v>
      </c>
      <c r="N16134">
        <v>0</v>
      </c>
      <c r="O16134">
        <v>71.127278051077894</v>
      </c>
      <c r="P16134">
        <v>5.84653165476927E-2</v>
      </c>
      <c r="Q16134">
        <v>109.24885692869</v>
      </c>
      <c r="R16134">
        <v>0.35785355018139597</v>
      </c>
      <c r="S16134">
        <v>16.447866850995101</v>
      </c>
      <c r="T16134">
        <v>0</v>
      </c>
      <c r="U16134">
        <v>0</v>
      </c>
      <c r="V16134">
        <f t="shared" si="252"/>
        <v>4737.9246534454996</v>
      </c>
    </row>
    <row r="16135" spans="1:22" x14ac:dyDescent="0.25">
      <c r="A16135" t="s">
        <v>473</v>
      </c>
      <c r="B16135" t="s">
        <v>474</v>
      </c>
      <c r="C16135">
        <v>1964</v>
      </c>
      <c r="D16135">
        <v>1329.411445</v>
      </c>
      <c r="E16135">
        <v>2279.3060027237002</v>
      </c>
      <c r="F16135" s="3">
        <v>3032.5234947747399</v>
      </c>
      <c r="G16135">
        <v>2756.8119633699298</v>
      </c>
      <c r="H16135">
        <v>3999.5182953110002</v>
      </c>
      <c r="I16135">
        <v>2173.2527947823401</v>
      </c>
      <c r="J16135">
        <v>0</v>
      </c>
      <c r="K16135">
        <v>4930.0647581522699</v>
      </c>
      <c r="L16135">
        <v>740.62179059387904</v>
      </c>
      <c r="M16135">
        <v>0</v>
      </c>
      <c r="N16135">
        <v>0</v>
      </c>
      <c r="O16135">
        <v>79.309239475324404</v>
      </c>
      <c r="P16135">
        <v>5.9221925038214197E-2</v>
      </c>
      <c r="Q16135">
        <v>111.70722120764199</v>
      </c>
      <c r="R16135">
        <v>0.40045665967980398</v>
      </c>
      <c r="S16135">
        <v>16.638087271926501</v>
      </c>
      <c r="T16135">
        <v>0</v>
      </c>
      <c r="U16135">
        <v>0</v>
      </c>
      <c r="V16135">
        <f t="shared" si="252"/>
        <v>4930.0647581522699</v>
      </c>
    </row>
    <row r="16136" spans="1:22" x14ac:dyDescent="0.25">
      <c r="A16136" t="s">
        <v>473</v>
      </c>
      <c r="B16136" t="s">
        <v>474</v>
      </c>
      <c r="C16136">
        <v>1965</v>
      </c>
      <c r="D16136">
        <v>1359.6452099999999</v>
      </c>
      <c r="E16136">
        <v>2489.1242814226998</v>
      </c>
      <c r="F16136" s="3">
        <v>3328.3592602492399</v>
      </c>
      <c r="G16136">
        <v>2937.93097213484</v>
      </c>
      <c r="H16136">
        <v>4064.95811549677</v>
      </c>
      <c r="I16136">
        <v>2243.1810819736602</v>
      </c>
      <c r="J16136">
        <v>0</v>
      </c>
      <c r="K16136">
        <v>5181.1120541085002</v>
      </c>
      <c r="L16136">
        <v>834.99201407421594</v>
      </c>
      <c r="M16136">
        <v>0</v>
      </c>
      <c r="N16136">
        <v>0</v>
      </c>
      <c r="O16136">
        <v>88.847396433993197</v>
      </c>
      <c r="P16136">
        <v>5.9745270038949597E-2</v>
      </c>
      <c r="Q16136">
        <v>131.76379526576201</v>
      </c>
      <c r="R16136">
        <v>0.42908600337352798</v>
      </c>
      <c r="S16136">
        <v>17.703030910021301</v>
      </c>
      <c r="T16136">
        <v>0</v>
      </c>
      <c r="U16136">
        <v>0</v>
      </c>
      <c r="V16136">
        <f t="shared" si="252"/>
        <v>5181.1120541085002</v>
      </c>
    </row>
    <row r="16137" spans="1:22" x14ac:dyDescent="0.25">
      <c r="A16137" t="s">
        <v>473</v>
      </c>
      <c r="B16137" t="s">
        <v>474</v>
      </c>
      <c r="C16137">
        <v>1966</v>
      </c>
      <c r="D16137">
        <v>1392.171707</v>
      </c>
      <c r="E16137">
        <v>2633.1409910303</v>
      </c>
      <c r="F16137" s="3">
        <v>3527.3152216704202</v>
      </c>
      <c r="G16137">
        <v>3164.3633151240701</v>
      </c>
      <c r="H16137">
        <v>4067.1516829424399</v>
      </c>
      <c r="I16137">
        <v>2372.00134370866</v>
      </c>
      <c r="J16137">
        <v>0</v>
      </c>
      <c r="K16137">
        <v>5536.3646588327401</v>
      </c>
      <c r="L16137">
        <v>935.30777971959401</v>
      </c>
      <c r="M16137">
        <v>0</v>
      </c>
      <c r="N16137">
        <v>0</v>
      </c>
      <c r="O16137">
        <v>94.684721941379607</v>
      </c>
      <c r="P16137">
        <v>5.9680333309372002E-2</v>
      </c>
      <c r="Q16137">
        <v>142.635626968179</v>
      </c>
      <c r="R16137">
        <v>0.441598879581098</v>
      </c>
      <c r="S16137">
        <v>16.294290511691699</v>
      </c>
      <c r="T16137">
        <v>0</v>
      </c>
      <c r="U16137">
        <v>0</v>
      </c>
      <c r="V16137">
        <f t="shared" si="252"/>
        <v>5536.3646588327301</v>
      </c>
    </row>
    <row r="16138" spans="1:22" x14ac:dyDescent="0.25">
      <c r="A16138" t="s">
        <v>473</v>
      </c>
      <c r="B16138" t="s">
        <v>474</v>
      </c>
      <c r="C16138">
        <v>1967</v>
      </c>
      <c r="D16138">
        <v>1426.7407470000001</v>
      </c>
      <c r="E16138">
        <v>2755.0278286216999</v>
      </c>
      <c r="F16138" s="3">
        <v>3694.5722609849099</v>
      </c>
      <c r="G16138">
        <v>3182.5440793860998</v>
      </c>
      <c r="H16138">
        <v>4066.7560604731498</v>
      </c>
      <c r="I16138">
        <v>2352.7917220016002</v>
      </c>
      <c r="J16138">
        <v>0</v>
      </c>
      <c r="K16138">
        <v>5535.3358013876996</v>
      </c>
      <c r="L16138">
        <v>1048.6803270109001</v>
      </c>
      <c r="M16138">
        <v>0</v>
      </c>
      <c r="N16138">
        <v>0</v>
      </c>
      <c r="O16138">
        <v>103.69954216952399</v>
      </c>
      <c r="P16138">
        <v>6.0831407377237801E-2</v>
      </c>
      <c r="Q16138">
        <v>153.179986485706</v>
      </c>
      <c r="R16138">
        <v>0.47670842709051803</v>
      </c>
      <c r="S16138">
        <v>17.464205590233</v>
      </c>
      <c r="T16138">
        <v>0</v>
      </c>
      <c r="U16138">
        <v>0</v>
      </c>
      <c r="V16138">
        <f t="shared" si="252"/>
        <v>5535.3358013877005</v>
      </c>
    </row>
    <row r="16139" spans="1:22" x14ac:dyDescent="0.25">
      <c r="A16139" t="s">
        <v>473</v>
      </c>
      <c r="B16139" t="s">
        <v>474</v>
      </c>
      <c r="C16139">
        <v>1968</v>
      </c>
      <c r="D16139">
        <v>1462.7456990999999</v>
      </c>
      <c r="E16139">
        <v>2928.1461665221</v>
      </c>
      <c r="F16139" s="3">
        <v>3921.3811547338701</v>
      </c>
      <c r="G16139">
        <v>3360.5885000990902</v>
      </c>
      <c r="H16139">
        <v>3978.0016172343699</v>
      </c>
      <c r="I16139">
        <v>2415.1164410669298</v>
      </c>
      <c r="J16139">
        <v>0</v>
      </c>
      <c r="K16139">
        <v>5775.70494116601</v>
      </c>
      <c r="L16139">
        <v>1173.8377879899399</v>
      </c>
      <c r="M16139">
        <v>0</v>
      </c>
      <c r="N16139">
        <v>0</v>
      </c>
      <c r="O16139">
        <v>120.063589458666</v>
      </c>
      <c r="P16139">
        <v>6.2808752946865706E-2</v>
      </c>
      <c r="Q16139">
        <v>165.14447631957901</v>
      </c>
      <c r="R16139">
        <v>0.55658685716218403</v>
      </c>
      <c r="S16139">
        <v>19.068196190316101</v>
      </c>
      <c r="T16139">
        <v>0</v>
      </c>
      <c r="U16139">
        <v>0</v>
      </c>
      <c r="V16139">
        <f t="shared" si="252"/>
        <v>5775.70494116602</v>
      </c>
    </row>
    <row r="16140" spans="1:22" x14ac:dyDescent="0.25">
      <c r="A16140" t="s">
        <v>473</v>
      </c>
      <c r="B16140" t="s">
        <v>474</v>
      </c>
      <c r="C16140">
        <v>1969</v>
      </c>
      <c r="D16140">
        <v>1499.33518903</v>
      </c>
      <c r="E16140">
        <v>3138.7257088902002</v>
      </c>
      <c r="F16140" s="3">
        <v>4211.8384971988098</v>
      </c>
      <c r="G16140">
        <v>3664.5218918729702</v>
      </c>
      <c r="H16140">
        <v>3957.9893911214799</v>
      </c>
      <c r="I16140">
        <v>2493.7758630532398</v>
      </c>
      <c r="J16140">
        <v>0</v>
      </c>
      <c r="K16140">
        <v>6158.2977549261996</v>
      </c>
      <c r="L16140">
        <v>1320.9912417227199</v>
      </c>
      <c r="M16140">
        <v>0</v>
      </c>
      <c r="N16140">
        <v>0</v>
      </c>
      <c r="O16140">
        <v>141.06925520368699</v>
      </c>
      <c r="P16140">
        <v>6.4934310890697497E-2</v>
      </c>
      <c r="Q16140">
        <v>178.347426267505</v>
      </c>
      <c r="R16140">
        <v>0.66503835183925597</v>
      </c>
      <c r="S16140">
        <v>25.7515243581596</v>
      </c>
      <c r="T16140">
        <v>0</v>
      </c>
      <c r="U16140">
        <v>0</v>
      </c>
      <c r="V16140">
        <f t="shared" si="252"/>
        <v>6158.2977549262105</v>
      </c>
    </row>
    <row r="16141" spans="1:22" x14ac:dyDescent="0.25">
      <c r="A16141" t="s">
        <v>473</v>
      </c>
      <c r="B16141" t="s">
        <v>474</v>
      </c>
      <c r="C16141">
        <v>1970</v>
      </c>
      <c r="D16141">
        <v>1535.8392449999999</v>
      </c>
      <c r="E16141">
        <v>3322.9956152811001</v>
      </c>
      <c r="F16141" s="3">
        <v>4460.2499453288601</v>
      </c>
      <c r="G16141">
        <v>4070.8322913409102</v>
      </c>
      <c r="H16141">
        <v>3890.4994025811102</v>
      </c>
      <c r="I16141">
        <v>2541.6652219866601</v>
      </c>
      <c r="J16141">
        <v>0</v>
      </c>
      <c r="K16141">
        <v>6612.4975133275602</v>
      </c>
      <c r="L16141">
        <v>1486.42389912519</v>
      </c>
      <c r="M16141">
        <v>0</v>
      </c>
      <c r="N16141">
        <v>0</v>
      </c>
      <c r="O16141">
        <v>144.157413189549</v>
      </c>
      <c r="P16141">
        <v>6.3822276110878901E-2</v>
      </c>
      <c r="Q16141">
        <v>189.44735780474201</v>
      </c>
      <c r="R16141">
        <v>0.66717839576648097</v>
      </c>
      <c r="S16141">
        <v>23.988689465579</v>
      </c>
      <c r="T16141">
        <v>0</v>
      </c>
      <c r="U16141">
        <v>0</v>
      </c>
      <c r="V16141">
        <f t="shared" si="252"/>
        <v>6612.4975133275702</v>
      </c>
    </row>
    <row r="16142" spans="1:22" x14ac:dyDescent="0.25">
      <c r="A16142" t="s">
        <v>473</v>
      </c>
      <c r="B16142" t="s">
        <v>474</v>
      </c>
      <c r="C16142">
        <v>1971</v>
      </c>
      <c r="D16142">
        <v>1572.11259197</v>
      </c>
      <c r="E16142">
        <v>3564.3106164828</v>
      </c>
      <c r="F16142" s="3">
        <v>4788.6317661928797</v>
      </c>
      <c r="G16142">
        <v>4316.7244920742396</v>
      </c>
      <c r="H16142">
        <v>3576.5678685736302</v>
      </c>
      <c r="I16142">
        <v>2578.4875752492599</v>
      </c>
      <c r="J16142">
        <v>0</v>
      </c>
      <c r="K16142">
        <v>6895.2120673235104</v>
      </c>
      <c r="L16142">
        <v>1676.9308888570399</v>
      </c>
      <c r="M16142">
        <v>0</v>
      </c>
      <c r="N16142">
        <v>0</v>
      </c>
      <c r="O16142">
        <v>186.47283533564999</v>
      </c>
      <c r="P16142">
        <v>7.0526290591164997E-2</v>
      </c>
      <c r="Q16142">
        <v>203.536248232085</v>
      </c>
      <c r="R16142">
        <v>0.91250660277885198</v>
      </c>
      <c r="S16142">
        <v>29.213880420699699</v>
      </c>
      <c r="T16142">
        <v>0</v>
      </c>
      <c r="U16142">
        <v>0</v>
      </c>
      <c r="V16142">
        <f t="shared" si="252"/>
        <v>6895.2120673234995</v>
      </c>
    </row>
    <row r="16143" spans="1:22" x14ac:dyDescent="0.25">
      <c r="A16143" t="s">
        <v>473</v>
      </c>
      <c r="B16143" t="s">
        <v>474</v>
      </c>
      <c r="C16143">
        <v>1972</v>
      </c>
      <c r="D16143">
        <v>1608.1709780000001</v>
      </c>
      <c r="E16143">
        <v>3769.6019560727</v>
      </c>
      <c r="F16143" s="3">
        <v>5064.9639700732396</v>
      </c>
      <c r="G16143">
        <v>4535.3845548114396</v>
      </c>
      <c r="H16143">
        <v>3675.6958540649598</v>
      </c>
      <c r="I16143">
        <v>2632.3663208335902</v>
      </c>
      <c r="J16143">
        <v>0</v>
      </c>
      <c r="K16143">
        <v>7167.7508756450297</v>
      </c>
      <c r="L16143">
        <v>1864.6319024903801</v>
      </c>
      <c r="M16143">
        <v>0</v>
      </c>
      <c r="N16143">
        <v>0</v>
      </c>
      <c r="O16143">
        <v>186.78189972965899</v>
      </c>
      <c r="P16143">
        <v>6.83510202312482E-2</v>
      </c>
      <c r="Q16143">
        <v>217.039752950066</v>
      </c>
      <c r="R16143">
        <v>0.80586007750701105</v>
      </c>
      <c r="S16143">
        <v>23.720032169991001</v>
      </c>
      <c r="T16143">
        <v>0</v>
      </c>
      <c r="U16143">
        <v>0</v>
      </c>
      <c r="V16143">
        <f t="shared" si="252"/>
        <v>7167.7508756450297</v>
      </c>
    </row>
    <row r="16144" spans="1:22" x14ac:dyDescent="0.25">
      <c r="A16144" t="s">
        <v>473</v>
      </c>
      <c r="B16144" t="s">
        <v>474</v>
      </c>
      <c r="C16144">
        <v>1973</v>
      </c>
      <c r="D16144">
        <v>1643.7094530100001</v>
      </c>
      <c r="E16144">
        <v>3979.097264385</v>
      </c>
      <c r="F16144" s="3">
        <v>5329.8217267498203</v>
      </c>
      <c r="G16144">
        <v>4775.0452375470504</v>
      </c>
      <c r="H16144">
        <v>3513.0822497907402</v>
      </c>
      <c r="I16144">
        <v>2724.1766089333</v>
      </c>
      <c r="J16144">
        <v>0</v>
      </c>
      <c r="K16144">
        <v>7499.22184648036</v>
      </c>
      <c r="L16144">
        <v>2049.7362809351298</v>
      </c>
      <c r="M16144">
        <v>0</v>
      </c>
      <c r="N16144">
        <v>0</v>
      </c>
      <c r="O16144">
        <v>192.54855956400999</v>
      </c>
      <c r="P16144">
        <v>6.5598233909495401E-2</v>
      </c>
      <c r="Q16144">
        <v>226.20906587117901</v>
      </c>
      <c r="R16144">
        <v>0.78941452119644595</v>
      </c>
      <c r="S16144">
        <v>20.251325947615001</v>
      </c>
      <c r="T16144">
        <v>0</v>
      </c>
      <c r="U16144">
        <v>0</v>
      </c>
      <c r="V16144">
        <f t="shared" si="252"/>
        <v>7499.22184648035</v>
      </c>
    </row>
    <row r="16145" spans="1:22" x14ac:dyDescent="0.25">
      <c r="A16145" t="s">
        <v>473</v>
      </c>
      <c r="B16145" t="s">
        <v>474</v>
      </c>
      <c r="C16145">
        <v>1974</v>
      </c>
      <c r="D16145">
        <v>1678.4155370000001</v>
      </c>
      <c r="E16145">
        <v>4249.9279252106999</v>
      </c>
      <c r="F16145" s="3">
        <v>5687.9103185733502</v>
      </c>
      <c r="G16145">
        <v>4931.2849592351004</v>
      </c>
      <c r="H16145">
        <v>3475.8016631401401</v>
      </c>
      <c r="I16145">
        <v>2762.7748082745402</v>
      </c>
      <c r="J16145">
        <v>0</v>
      </c>
      <c r="K16145">
        <v>7694.0597675096496</v>
      </c>
      <c r="L16145">
        <v>2260.8080834843399</v>
      </c>
      <c r="M16145">
        <v>0</v>
      </c>
      <c r="N16145">
        <v>0</v>
      </c>
      <c r="O16145">
        <v>217.72611230279199</v>
      </c>
      <c r="P16145">
        <v>6.9657661909032303E-2</v>
      </c>
      <c r="Q16145">
        <v>243.90823441395301</v>
      </c>
      <c r="R16145">
        <v>0.89212391537075897</v>
      </c>
      <c r="S16145">
        <v>22.536327958752601</v>
      </c>
      <c r="T16145">
        <v>0</v>
      </c>
      <c r="U16145">
        <v>0</v>
      </c>
      <c r="V16145">
        <f t="shared" si="252"/>
        <v>7694.0597675096406</v>
      </c>
    </row>
    <row r="16146" spans="1:22" x14ac:dyDescent="0.25">
      <c r="A16146" t="s">
        <v>473</v>
      </c>
      <c r="B16146" t="s">
        <v>474</v>
      </c>
      <c r="C16146">
        <v>1975</v>
      </c>
      <c r="D16146">
        <v>1712.09878</v>
      </c>
      <c r="E16146">
        <v>4388.4208233141999</v>
      </c>
      <c r="F16146" s="3">
        <v>5862.1565150711003</v>
      </c>
      <c r="G16146">
        <v>5221.7041763917096</v>
      </c>
      <c r="H16146">
        <v>3467.0939479807798</v>
      </c>
      <c r="I16146">
        <v>2845.0207543677002</v>
      </c>
      <c r="J16146">
        <v>0</v>
      </c>
      <c r="K16146">
        <v>8066.7249307594002</v>
      </c>
      <c r="L16146">
        <v>2495.0916372879701</v>
      </c>
      <c r="M16146">
        <v>0</v>
      </c>
      <c r="N16146">
        <v>0</v>
      </c>
      <c r="O16146">
        <v>253.20517274763799</v>
      </c>
      <c r="P16146">
        <v>7.5736434698243094E-2</v>
      </c>
      <c r="Q16146">
        <v>250.95880233083699</v>
      </c>
      <c r="R16146">
        <v>1.1729951334311099</v>
      </c>
      <c r="S16146">
        <v>33.2741687759653</v>
      </c>
      <c r="T16146">
        <v>0</v>
      </c>
      <c r="U16146">
        <v>0</v>
      </c>
      <c r="V16146">
        <f t="shared" si="252"/>
        <v>8066.7249307594102</v>
      </c>
    </row>
    <row r="16147" spans="1:22" x14ac:dyDescent="0.25">
      <c r="A16147" t="s">
        <v>473</v>
      </c>
      <c r="B16147" t="s">
        <v>474</v>
      </c>
      <c r="C16147">
        <v>1976</v>
      </c>
      <c r="D16147">
        <v>1744.6028570999999</v>
      </c>
      <c r="E16147">
        <v>4625.3719876271998</v>
      </c>
      <c r="F16147" s="3">
        <v>6175.9476489887902</v>
      </c>
      <c r="G16147">
        <v>5452.7462366132404</v>
      </c>
      <c r="H16147">
        <v>3613.6631385905198</v>
      </c>
      <c r="I16147">
        <v>2940.7606715076699</v>
      </c>
      <c r="J16147">
        <v>0</v>
      </c>
      <c r="K16147">
        <v>8393.5069081209094</v>
      </c>
      <c r="L16147">
        <v>2740.3425936813801</v>
      </c>
      <c r="M16147">
        <v>0</v>
      </c>
      <c r="N16147">
        <v>0</v>
      </c>
      <c r="O16147">
        <v>278.91622521327997</v>
      </c>
      <c r="P16147">
        <v>7.74486092847156E-2</v>
      </c>
      <c r="Q16147">
        <v>264.74663119685198</v>
      </c>
      <c r="R16147">
        <v>1.2887188946438</v>
      </c>
      <c r="S16147">
        <v>36.3102292871651</v>
      </c>
      <c r="T16147">
        <v>0</v>
      </c>
      <c r="U16147">
        <v>0</v>
      </c>
      <c r="V16147">
        <f t="shared" si="252"/>
        <v>8393.5069081209112</v>
      </c>
    </row>
    <row r="16148" spans="1:22" x14ac:dyDescent="0.25">
      <c r="A16148" t="s">
        <v>473</v>
      </c>
      <c r="B16148" t="s">
        <v>474</v>
      </c>
      <c r="C16148">
        <v>1977</v>
      </c>
      <c r="D16148">
        <v>1776.0364400000001</v>
      </c>
      <c r="E16148">
        <v>4783.2805510702001</v>
      </c>
      <c r="F16148" s="3">
        <v>6369.0168623263498</v>
      </c>
      <c r="G16148">
        <v>5696.6539517012798</v>
      </c>
      <c r="H16148">
        <v>3679.93545387226</v>
      </c>
      <c r="I16148">
        <v>2992.7311454483702</v>
      </c>
      <c r="J16148">
        <v>0</v>
      </c>
      <c r="K16148">
        <v>8689.3850971496395</v>
      </c>
      <c r="L16148">
        <v>2983.12322030012</v>
      </c>
      <c r="M16148">
        <v>0</v>
      </c>
      <c r="N16148">
        <v>0</v>
      </c>
      <c r="O16148">
        <v>255.432760251269</v>
      </c>
      <c r="P16148">
        <v>7.1666648473298997E-2</v>
      </c>
      <c r="Q16148">
        <v>274.60680779544498</v>
      </c>
      <c r="R16148">
        <v>1.0473874038877899</v>
      </c>
      <c r="S16148">
        <v>25.407591291694899</v>
      </c>
      <c r="T16148">
        <v>0</v>
      </c>
      <c r="U16148">
        <v>0</v>
      </c>
      <c r="V16148">
        <f t="shared" si="252"/>
        <v>8689.3850971496504</v>
      </c>
    </row>
    <row r="16149" spans="1:22" x14ac:dyDescent="0.25">
      <c r="A16149" t="s">
        <v>473</v>
      </c>
      <c r="B16149" t="s">
        <v>474</v>
      </c>
      <c r="C16149">
        <v>1978</v>
      </c>
      <c r="D16149">
        <v>1806.8265389999999</v>
      </c>
      <c r="E16149">
        <v>4904.4214628770997</v>
      </c>
      <c r="F16149" s="3">
        <v>6499.1617453867602</v>
      </c>
      <c r="G16149">
        <v>6081.5403680065101</v>
      </c>
      <c r="H16149">
        <v>3544.90803930637</v>
      </c>
      <c r="I16149">
        <v>3051.03642865751</v>
      </c>
      <c r="J16149">
        <v>0</v>
      </c>
      <c r="K16149">
        <v>9132.5767966640196</v>
      </c>
      <c r="L16149">
        <v>3223.78289581128</v>
      </c>
      <c r="M16149">
        <v>0</v>
      </c>
      <c r="N16149">
        <v>0</v>
      </c>
      <c r="O16149">
        <v>247.90774005626301</v>
      </c>
      <c r="P16149">
        <v>6.8959490044952498E-2</v>
      </c>
      <c r="Q16149">
        <v>282.21957098701802</v>
      </c>
      <c r="R16149">
        <v>0.98729439074596403</v>
      </c>
      <c r="S16149">
        <v>23.950689278843299</v>
      </c>
      <c r="T16149">
        <v>0</v>
      </c>
      <c r="U16149">
        <v>0</v>
      </c>
      <c r="V16149">
        <f t="shared" si="252"/>
        <v>9132.5767966640196</v>
      </c>
    </row>
    <row r="16150" spans="1:22" x14ac:dyDescent="0.25">
      <c r="A16150" t="s">
        <v>473</v>
      </c>
      <c r="B16150" t="s">
        <v>474</v>
      </c>
      <c r="C16150">
        <v>1979</v>
      </c>
      <c r="D16150">
        <v>1837.585235</v>
      </c>
      <c r="E16150">
        <v>5100.0105540236</v>
      </c>
      <c r="F16150" s="3">
        <v>6733.6571097948099</v>
      </c>
      <c r="G16150">
        <v>6230.2554541107102</v>
      </c>
      <c r="H16150">
        <v>3467.3360294065201</v>
      </c>
      <c r="I16150">
        <v>3096.45368507281</v>
      </c>
      <c r="J16150">
        <v>0</v>
      </c>
      <c r="K16150">
        <v>9326.7091391835202</v>
      </c>
      <c r="L16150">
        <v>3481.43218933351</v>
      </c>
      <c r="M16150">
        <v>0</v>
      </c>
      <c r="N16150">
        <v>0</v>
      </c>
      <c r="O16150">
        <v>274.61980737661202</v>
      </c>
      <c r="P16150">
        <v>6.9050861700819699E-2</v>
      </c>
      <c r="Q16150">
        <v>290.830210008736</v>
      </c>
      <c r="R16150">
        <v>1.1857075019496</v>
      </c>
      <c r="S16150">
        <v>30.029035457743699</v>
      </c>
      <c r="T16150">
        <v>0</v>
      </c>
      <c r="U16150">
        <v>0</v>
      </c>
      <c r="V16150">
        <f t="shared" si="252"/>
        <v>9326.7091391835202</v>
      </c>
    </row>
    <row r="16151" spans="1:22" x14ac:dyDescent="0.25">
      <c r="A16151" t="s">
        <v>473</v>
      </c>
      <c r="B16151" t="s">
        <v>474</v>
      </c>
      <c r="C16151">
        <v>1980</v>
      </c>
      <c r="D16151">
        <v>1868.7939879999999</v>
      </c>
      <c r="E16151">
        <v>5270.5955908139003</v>
      </c>
      <c r="F16151" s="3">
        <v>6902.7817292698801</v>
      </c>
      <c r="G16151">
        <v>6282.4619191536804</v>
      </c>
      <c r="H16151">
        <v>3343.3847773003299</v>
      </c>
      <c r="I16151">
        <v>3093.2527591452299</v>
      </c>
      <c r="J16151">
        <v>0</v>
      </c>
      <c r="K16151">
        <v>9375.7146782989003</v>
      </c>
      <c r="L16151">
        <v>3735.73429354975</v>
      </c>
      <c r="M16151">
        <v>0</v>
      </c>
      <c r="N16151">
        <v>0</v>
      </c>
      <c r="O16151">
        <v>267.74827641511899</v>
      </c>
      <c r="P16151">
        <v>6.8234541693999506E-2</v>
      </c>
      <c r="Q16151">
        <v>297.92570324788102</v>
      </c>
      <c r="R16151">
        <v>1.0945994073608101</v>
      </c>
      <c r="S16151">
        <v>25.1055300949828</v>
      </c>
      <c r="T16151">
        <v>0</v>
      </c>
      <c r="U16151">
        <v>0</v>
      </c>
      <c r="V16151">
        <f t="shared" si="252"/>
        <v>9375.7146782989112</v>
      </c>
    </row>
    <row r="16152" spans="1:22" x14ac:dyDescent="0.25">
      <c r="A16152" t="s">
        <v>473</v>
      </c>
      <c r="B16152" t="s">
        <v>474</v>
      </c>
      <c r="C16152">
        <v>1981</v>
      </c>
      <c r="D16152">
        <v>1900.3991705000001</v>
      </c>
      <c r="E16152">
        <v>5363.0672844061</v>
      </c>
      <c r="F16152" s="3">
        <v>7051.9968527444598</v>
      </c>
      <c r="G16152">
        <v>6255.3729742600399</v>
      </c>
      <c r="H16152">
        <v>3210.62489536063</v>
      </c>
      <c r="I16152">
        <v>3023.9230912843</v>
      </c>
      <c r="J16152">
        <v>0</v>
      </c>
      <c r="K16152">
        <v>9279.2960655443403</v>
      </c>
      <c r="L16152">
        <v>4001.3808830872299</v>
      </c>
      <c r="M16152">
        <v>0</v>
      </c>
      <c r="N16152">
        <v>0</v>
      </c>
      <c r="O16152">
        <v>280.30000038234499</v>
      </c>
      <c r="P16152">
        <v>6.9085054600257906E-2</v>
      </c>
      <c r="Q16152">
        <v>302.18172462717899</v>
      </c>
      <c r="R16152">
        <v>1.1983812120131501</v>
      </c>
      <c r="S16152">
        <v>27.373702645745698</v>
      </c>
      <c r="T16152">
        <v>0</v>
      </c>
      <c r="U16152">
        <v>0</v>
      </c>
      <c r="V16152">
        <f t="shared" si="252"/>
        <v>9279.2960655443403</v>
      </c>
    </row>
    <row r="16153" spans="1:22" x14ac:dyDescent="0.25">
      <c r="A16153" t="s">
        <v>473</v>
      </c>
      <c r="B16153" t="s">
        <v>474</v>
      </c>
      <c r="C16153">
        <v>1982</v>
      </c>
      <c r="D16153">
        <v>1932.348213</v>
      </c>
      <c r="E16153">
        <v>5479.4744827769</v>
      </c>
      <c r="F16153" s="3">
        <v>7246.30998403596</v>
      </c>
      <c r="G16153">
        <v>6482.5637417237804</v>
      </c>
      <c r="H16153">
        <v>4173.7005708604402</v>
      </c>
      <c r="I16153">
        <v>3086.8935605561901</v>
      </c>
      <c r="J16153">
        <v>0</v>
      </c>
      <c r="K16153">
        <v>9569.4573022799595</v>
      </c>
      <c r="L16153">
        <v>4239.8209397586197</v>
      </c>
      <c r="M16153">
        <v>0</v>
      </c>
      <c r="N16153">
        <v>0</v>
      </c>
      <c r="O16153">
        <v>233.03366868829801</v>
      </c>
      <c r="P16153">
        <v>6.4321783489808396E-2</v>
      </c>
      <c r="Q16153">
        <v>313.55726126352801</v>
      </c>
      <c r="R16153">
        <v>0.72992542451361797</v>
      </c>
      <c r="S16153">
        <v>15.304576486563301</v>
      </c>
      <c r="T16153">
        <v>0</v>
      </c>
      <c r="U16153">
        <v>0</v>
      </c>
      <c r="V16153">
        <f t="shared" si="252"/>
        <v>9569.4573022799705</v>
      </c>
    </row>
    <row r="16154" spans="1:22" x14ac:dyDescent="0.25">
      <c r="A16154" t="s">
        <v>473</v>
      </c>
      <c r="B16154" t="s">
        <v>474</v>
      </c>
      <c r="C16154">
        <v>1983</v>
      </c>
      <c r="D16154">
        <v>1965.1024860005</v>
      </c>
      <c r="E16154">
        <v>5537.1099845236004</v>
      </c>
      <c r="F16154" s="3">
        <v>7367.04403419756</v>
      </c>
      <c r="G16154">
        <v>6594.8395148523396</v>
      </c>
      <c r="H16154">
        <v>3978.9980671465901</v>
      </c>
      <c r="I16154">
        <v>3144.6520323514601</v>
      </c>
      <c r="J16154">
        <v>0</v>
      </c>
      <c r="K16154">
        <v>9739.4915472037992</v>
      </c>
      <c r="L16154">
        <v>4499.2056251484601</v>
      </c>
      <c r="M16154">
        <v>0</v>
      </c>
      <c r="N16154">
        <v>0</v>
      </c>
      <c r="O16154">
        <v>255.39362803620801</v>
      </c>
      <c r="P16154">
        <v>6.6590877190752296E-2</v>
      </c>
      <c r="Q16154">
        <v>311.77906218776798</v>
      </c>
      <c r="R16154">
        <v>0.95228082762716304</v>
      </c>
      <c r="S16154">
        <v>21.887779868263401</v>
      </c>
      <c r="T16154">
        <v>0</v>
      </c>
      <c r="U16154">
        <v>0</v>
      </c>
      <c r="V16154">
        <f t="shared" si="252"/>
        <v>9739.4915472037992</v>
      </c>
    </row>
    <row r="16155" spans="1:22" x14ac:dyDescent="0.25">
      <c r="A16155" t="s">
        <v>473</v>
      </c>
      <c r="B16155" t="s">
        <v>474</v>
      </c>
      <c r="C16155">
        <v>1984</v>
      </c>
      <c r="D16155">
        <v>1999.2276208994999</v>
      </c>
      <c r="E16155">
        <v>5751.1173173727002</v>
      </c>
      <c r="F16155" s="3">
        <v>7636.2623544410199</v>
      </c>
      <c r="G16155">
        <v>6830.0911901534701</v>
      </c>
      <c r="H16155">
        <v>3966.98550343337</v>
      </c>
      <c r="I16155">
        <v>3210.3410729932698</v>
      </c>
      <c r="J16155">
        <v>0</v>
      </c>
      <c r="K16155">
        <v>10040.4322631467</v>
      </c>
      <c r="L16155">
        <v>4755.5090656395596</v>
      </c>
      <c r="M16155">
        <v>0</v>
      </c>
      <c r="N16155">
        <v>0</v>
      </c>
      <c r="O16155">
        <v>259.60086481438799</v>
      </c>
      <c r="P16155">
        <v>6.4842271286168096E-2</v>
      </c>
      <c r="Q16155">
        <v>319.86582500450902</v>
      </c>
      <c r="R16155">
        <v>0.96266752078117201</v>
      </c>
      <c r="S16155">
        <v>21.131450563482499</v>
      </c>
      <c r="T16155">
        <v>0</v>
      </c>
      <c r="U16155">
        <v>0</v>
      </c>
      <c r="V16155">
        <f t="shared" si="252"/>
        <v>10040.43226314674</v>
      </c>
    </row>
    <row r="16156" spans="1:22" x14ac:dyDescent="0.25">
      <c r="A16156" t="s">
        <v>473</v>
      </c>
      <c r="B16156" t="s">
        <v>474</v>
      </c>
      <c r="C16156">
        <v>1985</v>
      </c>
      <c r="D16156">
        <v>2035.0186885000001</v>
      </c>
      <c r="E16156">
        <v>5954.6094251658997</v>
      </c>
      <c r="F16156" s="3">
        <v>7889.8044356909904</v>
      </c>
      <c r="G16156">
        <v>7253.00802375281</v>
      </c>
      <c r="H16156">
        <v>4068.5512198573401</v>
      </c>
      <c r="I16156">
        <v>3240.4779315832702</v>
      </c>
      <c r="J16156">
        <v>0</v>
      </c>
      <c r="K16156">
        <v>10493.4859553361</v>
      </c>
      <c r="L16156">
        <v>5031.8946151128603</v>
      </c>
      <c r="M16156">
        <v>0</v>
      </c>
      <c r="N16156">
        <v>0</v>
      </c>
      <c r="O16156">
        <v>299.48643689567399</v>
      </c>
      <c r="P16156">
        <v>6.67761632960822E-2</v>
      </c>
      <c r="Q16156">
        <v>321.41382878773601</v>
      </c>
      <c r="R16156">
        <v>1.2924827145089299</v>
      </c>
      <c r="S16156">
        <v>28.913442188928201</v>
      </c>
      <c r="T16156">
        <v>0</v>
      </c>
      <c r="U16156">
        <v>0</v>
      </c>
      <c r="V16156">
        <f t="shared" si="252"/>
        <v>10493.48595533608</v>
      </c>
    </row>
    <row r="16157" spans="1:22" x14ac:dyDescent="0.25">
      <c r="A16157" t="s">
        <v>473</v>
      </c>
      <c r="B16157" t="s">
        <v>474</v>
      </c>
      <c r="C16157">
        <v>1986</v>
      </c>
      <c r="D16157">
        <v>2072.7842850000002</v>
      </c>
      <c r="E16157">
        <v>6168.9893486591</v>
      </c>
      <c r="F16157" s="3">
        <v>8134.6161541269303</v>
      </c>
      <c r="G16157">
        <v>7418.0776158358103</v>
      </c>
      <c r="H16157">
        <v>4236.82768856648</v>
      </c>
      <c r="I16157">
        <v>3316.4470867846999</v>
      </c>
      <c r="J16157">
        <v>0</v>
      </c>
      <c r="K16157">
        <v>10734.5247026205</v>
      </c>
      <c r="L16157">
        <v>5318.7202194514903</v>
      </c>
      <c r="M16157">
        <v>0</v>
      </c>
      <c r="N16157">
        <v>0</v>
      </c>
      <c r="O16157">
        <v>316.53182140641201</v>
      </c>
      <c r="P16157">
        <v>6.6283146083757793E-2</v>
      </c>
      <c r="Q16157">
        <v>328.75240685926002</v>
      </c>
      <c r="R16157">
        <v>1.40471029153644</v>
      </c>
      <c r="S16157">
        <v>31.072090037268399</v>
      </c>
      <c r="T16157">
        <v>0</v>
      </c>
      <c r="U16157">
        <v>0</v>
      </c>
      <c r="V16157">
        <f t="shared" si="252"/>
        <v>10734.524702620511</v>
      </c>
    </row>
    <row r="16158" spans="1:22" x14ac:dyDescent="0.25">
      <c r="A16158" t="s">
        <v>473</v>
      </c>
      <c r="B16158" t="s">
        <v>474</v>
      </c>
      <c r="C16158">
        <v>1987</v>
      </c>
      <c r="D16158">
        <v>2112.1261518000001</v>
      </c>
      <c r="E16158">
        <v>6419.8431362422998</v>
      </c>
      <c r="F16158" s="3">
        <v>8469.1503872873709</v>
      </c>
      <c r="G16158">
        <v>7614.5405500638099</v>
      </c>
      <c r="H16158">
        <v>4440.5367447909202</v>
      </c>
      <c r="I16158">
        <v>3419.6233127408</v>
      </c>
      <c r="J16158">
        <v>0</v>
      </c>
      <c r="K16158">
        <v>11034.1638628046</v>
      </c>
      <c r="L16158">
        <v>5615.4123727194601</v>
      </c>
      <c r="M16158">
        <v>0</v>
      </c>
      <c r="N16158">
        <v>0</v>
      </c>
      <c r="O16158">
        <v>328.82952244777601</v>
      </c>
      <c r="P16158">
        <v>6.5393182583054293E-2</v>
      </c>
      <c r="Q16158">
        <v>339.59773349469702</v>
      </c>
      <c r="R16158">
        <v>1.44387522573392</v>
      </c>
      <c r="S16158">
        <v>31.5575270117066</v>
      </c>
      <c r="T16158">
        <v>0</v>
      </c>
      <c r="U16158">
        <v>0</v>
      </c>
      <c r="V16158">
        <f t="shared" si="252"/>
        <v>11034.163862804609</v>
      </c>
    </row>
    <row r="16159" spans="1:22" x14ac:dyDescent="0.25">
      <c r="A16159" t="s">
        <v>473</v>
      </c>
      <c r="B16159" t="s">
        <v>474</v>
      </c>
      <c r="C16159">
        <v>1988</v>
      </c>
      <c r="D16159">
        <v>2151.7570009999999</v>
      </c>
      <c r="E16159">
        <v>6594.2121835129001</v>
      </c>
      <c r="F16159" s="3">
        <v>8710.1102657413194</v>
      </c>
      <c r="G16159">
        <v>7926.7867734188103</v>
      </c>
      <c r="H16159">
        <v>4170.5201513107404</v>
      </c>
      <c r="I16159">
        <v>3509.3303626208999</v>
      </c>
      <c r="J16159">
        <v>0</v>
      </c>
      <c r="K16159">
        <v>11436.1171360397</v>
      </c>
      <c r="L16159">
        <v>5950.4720692213596</v>
      </c>
      <c r="M16159">
        <v>0</v>
      </c>
      <c r="N16159">
        <v>0</v>
      </c>
      <c r="O16159">
        <v>361.429686328326</v>
      </c>
      <c r="P16159">
        <v>6.6064366108079794E-2</v>
      </c>
      <c r="Q16159">
        <v>342.72507088210398</v>
      </c>
      <c r="R16159">
        <v>1.6998586390408099</v>
      </c>
      <c r="S16159">
        <v>44.7595309448403</v>
      </c>
      <c r="T16159">
        <v>0</v>
      </c>
      <c r="U16159">
        <v>0</v>
      </c>
      <c r="V16159">
        <f t="shared" si="252"/>
        <v>11436.117136039709</v>
      </c>
    </row>
    <row r="16160" spans="1:22" x14ac:dyDescent="0.25">
      <c r="A16160" t="s">
        <v>473</v>
      </c>
      <c r="B16160" t="s">
        <v>474</v>
      </c>
      <c r="C16160">
        <v>1989</v>
      </c>
      <c r="D16160">
        <v>2189.9168920000002</v>
      </c>
      <c r="E16160">
        <v>6732.8776047583997</v>
      </c>
      <c r="F16160" s="3">
        <v>8902.4253819340793</v>
      </c>
      <c r="G16160">
        <v>7992.7865880130803</v>
      </c>
      <c r="H16160">
        <v>4211.8473044049997</v>
      </c>
      <c r="I16160">
        <v>3595.4622045415299</v>
      </c>
      <c r="J16160">
        <v>0</v>
      </c>
      <c r="K16160">
        <v>11588.248792554599</v>
      </c>
      <c r="L16160">
        <v>6314.5668915917404</v>
      </c>
      <c r="M16160">
        <v>0</v>
      </c>
      <c r="N16160">
        <v>0</v>
      </c>
      <c r="O16160">
        <v>407.66434601753502</v>
      </c>
      <c r="P16160">
        <v>6.7277382219222498E-2</v>
      </c>
      <c r="Q16160">
        <v>343.01258111479899</v>
      </c>
      <c r="R16160">
        <v>2.05918386294822</v>
      </c>
      <c r="S16160">
        <v>58.145287777112301</v>
      </c>
      <c r="T16160">
        <v>0</v>
      </c>
      <c r="U16160">
        <v>0</v>
      </c>
      <c r="V16160">
        <f t="shared" si="252"/>
        <v>11588.24879255461</v>
      </c>
    </row>
    <row r="16161" spans="1:22" x14ac:dyDescent="0.25">
      <c r="A16161" t="s">
        <v>473</v>
      </c>
      <c r="B16161" t="s">
        <v>474</v>
      </c>
      <c r="C16161">
        <v>1990</v>
      </c>
      <c r="D16161">
        <v>2225.3424810000001</v>
      </c>
      <c r="E16161">
        <v>6861.0319675729997</v>
      </c>
      <c r="F16161" s="3">
        <v>9101.8382344052807</v>
      </c>
      <c r="G16161">
        <v>7842.9605476493298</v>
      </c>
      <c r="H16161">
        <v>3317.0202075780398</v>
      </c>
      <c r="I16161">
        <v>3600.5853904866999</v>
      </c>
      <c r="J16161">
        <v>0</v>
      </c>
      <c r="K16161">
        <v>11443.545938136</v>
      </c>
      <c r="L16161">
        <v>6658.0164658245703</v>
      </c>
      <c r="M16161">
        <v>0</v>
      </c>
      <c r="N16161">
        <v>0</v>
      </c>
      <c r="O16161">
        <v>364.93227048485102</v>
      </c>
      <c r="P16161">
        <v>6.2943151733351493E-2</v>
      </c>
      <c r="Q16161">
        <v>352.29479308461498</v>
      </c>
      <c r="R16161">
        <v>1.7009921691457599</v>
      </c>
      <c r="S16161">
        <v>44.306431481957802</v>
      </c>
      <c r="T16161">
        <v>0</v>
      </c>
      <c r="U16161">
        <v>0</v>
      </c>
      <c r="V16161">
        <f t="shared" si="252"/>
        <v>11443.545938136031</v>
      </c>
    </row>
    <row r="16162" spans="1:22" x14ac:dyDescent="0.25">
      <c r="A16162" t="s">
        <v>473</v>
      </c>
      <c r="B16162" t="s">
        <v>474</v>
      </c>
      <c r="C16162">
        <v>1991</v>
      </c>
      <c r="D16162">
        <v>2257.5489320000001</v>
      </c>
      <c r="E16162">
        <v>6966.4523609260004</v>
      </c>
      <c r="F16162" s="3">
        <v>9256.2183575468098</v>
      </c>
      <c r="G16162">
        <v>7891.96181710567</v>
      </c>
      <c r="H16162">
        <v>3499.3755807637399</v>
      </c>
      <c r="I16162">
        <v>3548.5390086930302</v>
      </c>
      <c r="J16162">
        <v>0</v>
      </c>
      <c r="K16162">
        <v>11440.500825798699</v>
      </c>
      <c r="L16162">
        <v>7012.6972084155695</v>
      </c>
      <c r="M16162">
        <v>0</v>
      </c>
      <c r="N16162">
        <v>0</v>
      </c>
      <c r="O16162">
        <v>366.23538557318602</v>
      </c>
      <c r="P16162">
        <v>6.2853639789944599E-2</v>
      </c>
      <c r="Q16162">
        <v>343.346374154535</v>
      </c>
      <c r="R16162">
        <v>1.5922735128886101</v>
      </c>
      <c r="S16162">
        <v>40.054055688025301</v>
      </c>
      <c r="T16162">
        <v>0</v>
      </c>
      <c r="U16162">
        <v>0</v>
      </c>
      <c r="V16162">
        <f t="shared" si="252"/>
        <v>11440.500825798699</v>
      </c>
    </row>
    <row r="16163" spans="1:22" x14ac:dyDescent="0.25">
      <c r="A16163" t="s">
        <v>473</v>
      </c>
      <c r="B16163" t="s">
        <v>474</v>
      </c>
      <c r="C16163">
        <v>1992</v>
      </c>
      <c r="D16163">
        <v>2286.8864319999998</v>
      </c>
      <c r="E16163">
        <v>7020.5863750523004</v>
      </c>
      <c r="F16163" s="3">
        <v>9339.714488394</v>
      </c>
      <c r="G16163">
        <v>7543.8998099263299</v>
      </c>
      <c r="H16163">
        <v>3510.2838917597401</v>
      </c>
      <c r="I16163">
        <v>3525.9873130827</v>
      </c>
      <c r="J16163">
        <v>0</v>
      </c>
      <c r="K16163">
        <v>11069.887123009001</v>
      </c>
      <c r="L16163">
        <v>7370.30457371184</v>
      </c>
      <c r="M16163">
        <v>0</v>
      </c>
      <c r="N16163">
        <v>-877.56749981500002</v>
      </c>
      <c r="O16163">
        <v>371.85185351407699</v>
      </c>
      <c r="P16163">
        <v>6.24055111499957E-2</v>
      </c>
      <c r="Q16163">
        <v>328.33833802982201</v>
      </c>
      <c r="R16163">
        <v>1.67289977841102</v>
      </c>
      <c r="S16163">
        <v>41.1778748338116</v>
      </c>
      <c r="T16163">
        <v>0</v>
      </c>
      <c r="U16163">
        <v>0</v>
      </c>
      <c r="V16163">
        <f t="shared" si="252"/>
        <v>11069.88712300903</v>
      </c>
    </row>
    <row r="16164" spans="1:22" x14ac:dyDescent="0.25">
      <c r="A16164" t="s">
        <v>473</v>
      </c>
      <c r="B16164" t="s">
        <v>474</v>
      </c>
      <c r="C16164">
        <v>1993</v>
      </c>
      <c r="D16164">
        <v>2313.9594981</v>
      </c>
      <c r="E16164">
        <v>7208.3371045187996</v>
      </c>
      <c r="F16164" s="3">
        <v>9576.16450679845</v>
      </c>
      <c r="G16164">
        <v>7654.3140161700603</v>
      </c>
      <c r="H16164">
        <v>3286.0122624197402</v>
      </c>
      <c r="I16164">
        <v>3489.9301678493598</v>
      </c>
      <c r="J16164">
        <v>0</v>
      </c>
      <c r="K16164">
        <v>11144.244184019401</v>
      </c>
      <c r="L16164">
        <v>7774.2055719412901</v>
      </c>
      <c r="M16164">
        <v>0</v>
      </c>
      <c r="N16164">
        <v>-781.31399159629996</v>
      </c>
      <c r="O16164">
        <v>429.43038788006697</v>
      </c>
      <c r="P16164">
        <v>6.5641476179101904E-2</v>
      </c>
      <c r="Q16164">
        <v>315.11943178470301</v>
      </c>
      <c r="R16164">
        <v>2.0938547017669098</v>
      </c>
      <c r="S16164">
        <v>56.949158069006501</v>
      </c>
      <c r="T16164">
        <v>0</v>
      </c>
      <c r="U16164">
        <v>0</v>
      </c>
      <c r="V16164">
        <f t="shared" si="252"/>
        <v>11144.244184019421</v>
      </c>
    </row>
    <row r="16165" spans="1:22" x14ac:dyDescent="0.25">
      <c r="A16165" t="s">
        <v>473</v>
      </c>
      <c r="B16165" t="s">
        <v>474</v>
      </c>
      <c r="C16165">
        <v>1994</v>
      </c>
      <c r="D16165">
        <v>2339.7518220000002</v>
      </c>
      <c r="E16165">
        <v>7383.9124869551997</v>
      </c>
      <c r="F16165" s="3">
        <v>9813.76633233145</v>
      </c>
      <c r="G16165">
        <v>7713.7322530040701</v>
      </c>
      <c r="H16165">
        <v>3431.89384507974</v>
      </c>
      <c r="I16165">
        <v>3488.0191441880002</v>
      </c>
      <c r="J16165">
        <v>0</v>
      </c>
      <c r="K16165">
        <v>11201.7513971921</v>
      </c>
      <c r="L16165">
        <v>8142.3199239100204</v>
      </c>
      <c r="M16165">
        <v>0</v>
      </c>
      <c r="N16165">
        <v>-929.54065933319998</v>
      </c>
      <c r="O16165">
        <v>427.79098492223397</v>
      </c>
      <c r="P16165">
        <v>6.3679838218216295E-2</v>
      </c>
      <c r="Q16165">
        <v>315.80832539418401</v>
      </c>
      <c r="R16165">
        <v>2.1523920329441601</v>
      </c>
      <c r="S16165">
        <v>54.501425793789302</v>
      </c>
      <c r="T16165">
        <v>0</v>
      </c>
      <c r="U16165">
        <v>0</v>
      </c>
      <c r="V16165">
        <f t="shared" si="252"/>
        <v>11201.751397192071</v>
      </c>
    </row>
    <row r="16166" spans="1:22" x14ac:dyDescent="0.25">
      <c r="A16166" t="s">
        <v>473</v>
      </c>
      <c r="B16166" t="s">
        <v>474</v>
      </c>
      <c r="C16166">
        <v>1995</v>
      </c>
      <c r="D16166">
        <v>2365.0022665000001</v>
      </c>
      <c r="E16166">
        <v>7633.4705223871997</v>
      </c>
      <c r="F16166" s="3">
        <v>10146.0932266698</v>
      </c>
      <c r="G16166">
        <v>8060.9290339864001</v>
      </c>
      <c r="H16166">
        <v>3454.8295542871401</v>
      </c>
      <c r="I16166">
        <v>3585.5136909493399</v>
      </c>
      <c r="J16166">
        <v>0</v>
      </c>
      <c r="K16166">
        <v>11646.4427249357</v>
      </c>
      <c r="L16166">
        <v>8510.7448259816993</v>
      </c>
      <c r="M16166">
        <v>0</v>
      </c>
      <c r="N16166">
        <v>-959.84909022479997</v>
      </c>
      <c r="O16166">
        <v>424.241750114186</v>
      </c>
      <c r="P16166">
        <v>6.2511972317626299E-2</v>
      </c>
      <c r="Q16166">
        <v>327.682021127403</v>
      </c>
      <c r="R16166">
        <v>2.1083102488191199</v>
      </c>
      <c r="S16166">
        <v>55.4106171191508</v>
      </c>
      <c r="T16166">
        <v>0</v>
      </c>
      <c r="U16166">
        <v>0</v>
      </c>
      <c r="V16166">
        <f t="shared" si="252"/>
        <v>11646.44272493574</v>
      </c>
    </row>
    <row r="16167" spans="1:22" x14ac:dyDescent="0.25">
      <c r="A16167" t="s">
        <v>473</v>
      </c>
      <c r="B16167" t="s">
        <v>474</v>
      </c>
      <c r="C16167">
        <v>1996</v>
      </c>
      <c r="D16167">
        <v>2389.8674975200001</v>
      </c>
      <c r="E16167">
        <v>7983.9764115139997</v>
      </c>
      <c r="F16167" s="3">
        <v>10647.005982876</v>
      </c>
      <c r="G16167">
        <v>8266.2478399203992</v>
      </c>
      <c r="H16167">
        <v>3104.5430330559702</v>
      </c>
      <c r="I16167">
        <v>3651.15357657604</v>
      </c>
      <c r="J16167">
        <v>0</v>
      </c>
      <c r="K16167">
        <v>11917.401416496399</v>
      </c>
      <c r="L16167">
        <v>8896.4173711036292</v>
      </c>
      <c r="M16167">
        <v>0</v>
      </c>
      <c r="N16167">
        <v>-813.03074846396999</v>
      </c>
      <c r="O16167">
        <v>446.60442677695198</v>
      </c>
      <c r="P16167">
        <v>6.2672421677777895E-2</v>
      </c>
      <c r="Q16167">
        <v>338.45512590064101</v>
      </c>
      <c r="R16167">
        <v>2.2331078337202599</v>
      </c>
      <c r="S16167">
        <v>59.452444427747402</v>
      </c>
      <c r="T16167">
        <v>0</v>
      </c>
      <c r="U16167">
        <v>0</v>
      </c>
      <c r="V16167">
        <f t="shared" si="252"/>
        <v>11917.401416496439</v>
      </c>
    </row>
    <row r="16168" spans="1:22" x14ac:dyDescent="0.25">
      <c r="A16168" t="s">
        <v>473</v>
      </c>
      <c r="B16168" t="s">
        <v>474</v>
      </c>
      <c r="C16168">
        <v>1997</v>
      </c>
      <c r="D16168">
        <v>2414.1625975000002</v>
      </c>
      <c r="E16168">
        <v>8399.3252916739002</v>
      </c>
      <c r="F16168" s="3">
        <v>11203.7232520874</v>
      </c>
      <c r="G16168">
        <v>8329.3514523600297</v>
      </c>
      <c r="H16168">
        <v>3046.2269350300699</v>
      </c>
      <c r="I16168">
        <v>3619.6510873563702</v>
      </c>
      <c r="J16168">
        <v>0</v>
      </c>
      <c r="K16168">
        <v>11949.002539716401</v>
      </c>
      <c r="L16168">
        <v>9261.8100838026894</v>
      </c>
      <c r="M16168">
        <v>0</v>
      </c>
      <c r="N16168">
        <v>-889.08299133100002</v>
      </c>
      <c r="O16168">
        <v>475.29312100196302</v>
      </c>
      <c r="P16168">
        <v>6.2420318685312601E-2</v>
      </c>
      <c r="Q16168">
        <v>355.55536135926502</v>
      </c>
      <c r="R16168">
        <v>2.4890005880413901</v>
      </c>
      <c r="S16168">
        <v>63.778601465907499</v>
      </c>
      <c r="T16168">
        <v>0</v>
      </c>
      <c r="U16168">
        <v>0</v>
      </c>
      <c r="V16168">
        <f t="shared" si="252"/>
        <v>11949.002539716399</v>
      </c>
    </row>
    <row r="16169" spans="1:22" x14ac:dyDescent="0.25">
      <c r="A16169" t="s">
        <v>473</v>
      </c>
      <c r="B16169" t="s">
        <v>474</v>
      </c>
      <c r="C16169">
        <v>1998</v>
      </c>
      <c r="D16169">
        <v>2437.8968209999998</v>
      </c>
      <c r="E16169">
        <v>8508.5131648393999</v>
      </c>
      <c r="F16169" s="3">
        <v>11369.543390343501</v>
      </c>
      <c r="G16169">
        <v>8259.2998467800408</v>
      </c>
      <c r="H16169">
        <v>2784.3751614694402</v>
      </c>
      <c r="I16169">
        <v>3661.7201834264702</v>
      </c>
      <c r="J16169">
        <v>0</v>
      </c>
      <c r="K16169">
        <v>11921.0200302065</v>
      </c>
      <c r="L16169">
        <v>9621.1335776374799</v>
      </c>
      <c r="M16169">
        <v>0</v>
      </c>
      <c r="N16169">
        <v>-953.41758894910004</v>
      </c>
      <c r="O16169">
        <v>465.97135831888801</v>
      </c>
      <c r="P16169">
        <v>6.04968048716399E-2</v>
      </c>
      <c r="Q16169">
        <v>370.48643094840997</v>
      </c>
      <c r="R16169">
        <v>2.3825383258181501</v>
      </c>
      <c r="S16169">
        <v>59.093588510208001</v>
      </c>
      <c r="T16169">
        <v>0</v>
      </c>
      <c r="U16169">
        <v>0</v>
      </c>
      <c r="V16169">
        <f t="shared" si="252"/>
        <v>11921.020030206511</v>
      </c>
    </row>
    <row r="16170" spans="1:22" x14ac:dyDescent="0.25">
      <c r="A16170" t="s">
        <v>473</v>
      </c>
      <c r="B16170" t="s">
        <v>474</v>
      </c>
      <c r="C16170">
        <v>1999</v>
      </c>
      <c r="D16170">
        <v>2461.0087119999998</v>
      </c>
      <c r="E16170">
        <v>8739.3106920652008</v>
      </c>
      <c r="F16170" s="3">
        <v>11712.952004873299</v>
      </c>
      <c r="G16170">
        <v>8331.7530443147007</v>
      </c>
      <c r="H16170">
        <v>2633.01839486074</v>
      </c>
      <c r="I16170">
        <v>3761.1124472206602</v>
      </c>
      <c r="J16170">
        <v>0</v>
      </c>
      <c r="K16170">
        <v>12092.8654915354</v>
      </c>
      <c r="L16170">
        <v>9998.55609591332</v>
      </c>
      <c r="M16170">
        <v>0</v>
      </c>
      <c r="N16170">
        <v>-987.37737925889996</v>
      </c>
      <c r="O16170">
        <v>462.25636763591802</v>
      </c>
      <c r="P16170">
        <v>5.9131708299196298E-2</v>
      </c>
      <c r="Q16170">
        <v>386.572733929815</v>
      </c>
      <c r="R16170">
        <v>2.3074919770346201</v>
      </c>
      <c r="S16170">
        <v>56.613911030240899</v>
      </c>
      <c r="T16170">
        <v>0</v>
      </c>
      <c r="U16170">
        <v>0</v>
      </c>
      <c r="V16170">
        <f t="shared" si="252"/>
        <v>12092.865491535362</v>
      </c>
    </row>
    <row r="16171" spans="1:22" x14ac:dyDescent="0.25">
      <c r="A16171" t="s">
        <v>473</v>
      </c>
      <c r="B16171" t="s">
        <v>474</v>
      </c>
      <c r="C16171">
        <v>2000</v>
      </c>
      <c r="D16171">
        <v>2483.4782869999999</v>
      </c>
      <c r="E16171">
        <v>9281.5963983811998</v>
      </c>
      <c r="F16171" s="3">
        <v>12451.5967631289</v>
      </c>
      <c r="G16171">
        <v>8524.6746865356999</v>
      </c>
      <c r="H16171">
        <v>2508.7290619274399</v>
      </c>
      <c r="I16171">
        <v>3845.6467606259598</v>
      </c>
      <c r="J16171">
        <v>0</v>
      </c>
      <c r="K16171">
        <v>12370.321447161699</v>
      </c>
      <c r="L16171">
        <v>10401.038628258801</v>
      </c>
      <c r="M16171">
        <v>0</v>
      </c>
      <c r="N16171">
        <v>-1031.1787091112001</v>
      </c>
      <c r="O16171">
        <v>505.81789031924302</v>
      </c>
      <c r="P16171">
        <v>5.9232063053061501E-2</v>
      </c>
      <c r="Q16171">
        <v>424.11881928001299</v>
      </c>
      <c r="R16171">
        <v>2.5263690608215099</v>
      </c>
      <c r="S16171">
        <v>61.3531567891443</v>
      </c>
      <c r="T16171">
        <v>0</v>
      </c>
      <c r="U16171">
        <v>0</v>
      </c>
      <c r="V16171">
        <f t="shared" si="252"/>
        <v>12370.321447161659</v>
      </c>
    </row>
    <row r="16172" spans="1:22" x14ac:dyDescent="0.25">
      <c r="A16172" t="s">
        <v>473</v>
      </c>
      <c r="B16172" t="s">
        <v>474</v>
      </c>
      <c r="C16172">
        <v>2001</v>
      </c>
      <c r="D16172">
        <v>2505.3922750000002</v>
      </c>
      <c r="E16172">
        <v>9567.7689313814008</v>
      </c>
      <c r="F16172" s="3">
        <v>12855.675727293101</v>
      </c>
      <c r="G16172">
        <v>8723.3277681392392</v>
      </c>
      <c r="H16172">
        <v>2098.6018909640002</v>
      </c>
      <c r="I16172">
        <v>3906.1189909613299</v>
      </c>
      <c r="J16172">
        <v>0</v>
      </c>
      <c r="K16172">
        <v>12629.4467591006</v>
      </c>
      <c r="L16172">
        <v>10896.9588831415</v>
      </c>
      <c r="M16172">
        <v>0</v>
      </c>
      <c r="N16172">
        <v>-1021.7281971549</v>
      </c>
      <c r="O16172">
        <v>550.79878528025301</v>
      </c>
      <c r="P16172">
        <v>6.08692446966776E-2</v>
      </c>
      <c r="Q16172">
        <v>444.96764563437898</v>
      </c>
      <c r="R16172">
        <v>2.7602391073529402</v>
      </c>
      <c r="S16172">
        <v>76.660075381204706</v>
      </c>
      <c r="T16172">
        <v>0</v>
      </c>
      <c r="U16172">
        <v>0</v>
      </c>
      <c r="V16172">
        <f t="shared" si="252"/>
        <v>12629.446759100569</v>
      </c>
    </row>
    <row r="16173" spans="1:22" x14ac:dyDescent="0.25">
      <c r="A16173" t="s">
        <v>473</v>
      </c>
      <c r="B16173" t="s">
        <v>474</v>
      </c>
      <c r="C16173">
        <v>2002</v>
      </c>
      <c r="D16173">
        <v>2526.8928793999999</v>
      </c>
      <c r="E16173">
        <v>9963.4101848966002</v>
      </c>
      <c r="F16173" s="3">
        <v>13428.6061412575</v>
      </c>
      <c r="G16173">
        <v>9169.2604253876998</v>
      </c>
      <c r="H16173">
        <v>2710.87669939533</v>
      </c>
      <c r="I16173">
        <v>3973.0095981835998</v>
      </c>
      <c r="J16173">
        <v>0</v>
      </c>
      <c r="K16173">
        <v>13142.2700235713</v>
      </c>
      <c r="L16173">
        <v>11388.810568991699</v>
      </c>
      <c r="M16173">
        <v>0</v>
      </c>
      <c r="N16173">
        <v>-1202.7176275658001</v>
      </c>
      <c r="O16173">
        <v>554.46314948433906</v>
      </c>
      <c r="P16173">
        <v>6.0549961994375401E-2</v>
      </c>
      <c r="Q16173">
        <v>475.71327653304098</v>
      </c>
      <c r="R16173">
        <v>2.7033730868861201</v>
      </c>
      <c r="S16173">
        <v>70.558485224829894</v>
      </c>
      <c r="T16173">
        <v>0</v>
      </c>
      <c r="U16173">
        <v>0</v>
      </c>
      <c r="V16173">
        <f t="shared" si="252"/>
        <v>13142.2700235713</v>
      </c>
    </row>
    <row r="16174" spans="1:22" x14ac:dyDescent="0.25">
      <c r="A16174" t="s">
        <v>473</v>
      </c>
      <c r="B16174" t="s">
        <v>474</v>
      </c>
      <c r="C16174">
        <v>2003</v>
      </c>
      <c r="D16174">
        <v>2548.0761198</v>
      </c>
      <c r="E16174">
        <v>10468.2979045267</v>
      </c>
      <c r="F16174" s="3">
        <v>14185.7940562026</v>
      </c>
      <c r="G16174">
        <v>10082.9608283045</v>
      </c>
      <c r="H16174">
        <v>3097.3950522350701</v>
      </c>
      <c r="I16174">
        <v>4135.4355504913401</v>
      </c>
      <c r="J16174">
        <v>0</v>
      </c>
      <c r="K16174">
        <v>14218.3963787958</v>
      </c>
      <c r="L16174">
        <v>11885.668655039901</v>
      </c>
      <c r="M16174">
        <v>0</v>
      </c>
      <c r="N16174">
        <v>-1353.5955437130001</v>
      </c>
      <c r="O16174">
        <v>557.02450214242799</v>
      </c>
      <c r="P16174">
        <v>6.0071062741906198E-2</v>
      </c>
      <c r="Q16174">
        <v>521.52224389075695</v>
      </c>
      <c r="R16174">
        <v>2.53582330220293</v>
      </c>
      <c r="S16174">
        <v>64.605689854823297</v>
      </c>
      <c r="T16174">
        <v>0</v>
      </c>
      <c r="U16174">
        <v>0</v>
      </c>
      <c r="V16174">
        <f t="shared" si="252"/>
        <v>14218.39637879584</v>
      </c>
    </row>
    <row r="16175" spans="1:22" x14ac:dyDescent="0.25">
      <c r="A16175" t="s">
        <v>473</v>
      </c>
      <c r="B16175" t="s">
        <v>474</v>
      </c>
      <c r="C16175">
        <v>2004</v>
      </c>
      <c r="D16175">
        <v>2569.0453419999999</v>
      </c>
      <c r="E16175">
        <v>11296.654251862499</v>
      </c>
      <c r="F16175" s="3">
        <v>15303.9514314275</v>
      </c>
      <c r="G16175">
        <v>10901.658136688</v>
      </c>
      <c r="H16175">
        <v>2842.3011495380701</v>
      </c>
      <c r="I16175">
        <v>4328.9559813606702</v>
      </c>
      <c r="J16175">
        <v>0</v>
      </c>
      <c r="K16175">
        <v>15230.614118048699</v>
      </c>
      <c r="L16175">
        <v>12457.6432621187</v>
      </c>
      <c r="M16175">
        <v>0</v>
      </c>
      <c r="N16175">
        <v>-1780.8500457248999</v>
      </c>
      <c r="O16175">
        <v>633.622849397864</v>
      </c>
      <c r="P16175">
        <v>6.1837868969945697E-2</v>
      </c>
      <c r="Q16175">
        <v>583.81340867482504</v>
      </c>
      <c r="R16175">
        <v>2.8317254825658802</v>
      </c>
      <c r="S16175">
        <v>69.960021799090597</v>
      </c>
      <c r="T16175">
        <v>0</v>
      </c>
      <c r="U16175">
        <v>0</v>
      </c>
      <c r="V16175">
        <f t="shared" si="252"/>
        <v>15230.61411804867</v>
      </c>
    </row>
    <row r="16176" spans="1:22" x14ac:dyDescent="0.25">
      <c r="A16176" t="s">
        <v>473</v>
      </c>
      <c r="B16176" t="s">
        <v>474</v>
      </c>
      <c r="C16176">
        <v>2005</v>
      </c>
      <c r="D16176">
        <v>2589.8994309999998</v>
      </c>
      <c r="E16176">
        <v>12096.491452078501</v>
      </c>
      <c r="F16176" s="3">
        <v>16419.601558979401</v>
      </c>
      <c r="G16176">
        <v>11681.950468253999</v>
      </c>
      <c r="H16176">
        <v>2509.6977319549901</v>
      </c>
      <c r="I16176">
        <v>4481.8531732663696</v>
      </c>
      <c r="J16176">
        <v>0</v>
      </c>
      <c r="K16176">
        <v>16163.803641520401</v>
      </c>
      <c r="L16176">
        <v>13082.2181682178</v>
      </c>
      <c r="M16176">
        <v>0</v>
      </c>
      <c r="N16176">
        <v>-1954.8699325508001</v>
      </c>
      <c r="O16176">
        <v>700.731729098899</v>
      </c>
      <c r="P16176">
        <v>6.3463726839626394E-2</v>
      </c>
      <c r="Q16176">
        <v>643.23876650730597</v>
      </c>
      <c r="R16176">
        <v>3.10834711052614</v>
      </c>
      <c r="S16176">
        <v>73.290589316184693</v>
      </c>
      <c r="T16176">
        <v>0</v>
      </c>
      <c r="U16176">
        <v>0</v>
      </c>
      <c r="V16176">
        <f t="shared" si="252"/>
        <v>16163.803641520368</v>
      </c>
    </row>
    <row r="16177" spans="1:22" x14ac:dyDescent="0.25">
      <c r="A16177" t="s">
        <v>473</v>
      </c>
      <c r="B16177" t="s">
        <v>474</v>
      </c>
      <c r="C16177">
        <v>2006</v>
      </c>
      <c r="D16177">
        <v>2610.6337314000002</v>
      </c>
      <c r="E16177">
        <v>13076.0085635621</v>
      </c>
      <c r="F16177" s="3">
        <v>17789.9462169246</v>
      </c>
      <c r="G16177">
        <v>12537.593932710401</v>
      </c>
      <c r="H16177">
        <v>2563.2021274623999</v>
      </c>
      <c r="I16177">
        <v>4620.5118537233702</v>
      </c>
      <c r="J16177">
        <v>0</v>
      </c>
      <c r="K16177">
        <v>17158.105786433702</v>
      </c>
      <c r="L16177">
        <v>13799.1152886828</v>
      </c>
      <c r="M16177">
        <v>0</v>
      </c>
      <c r="N16177">
        <v>-2362.7596488109998</v>
      </c>
      <c r="O16177">
        <v>805.32276549125504</v>
      </c>
      <c r="P16177">
        <v>6.6151719751600002E-2</v>
      </c>
      <c r="Q16177">
        <v>712.65960818491703</v>
      </c>
      <c r="R16177">
        <v>3.5951915469671798</v>
      </c>
      <c r="S16177">
        <v>84.473460798448798</v>
      </c>
      <c r="T16177">
        <v>0</v>
      </c>
      <c r="U16177">
        <v>0</v>
      </c>
      <c r="V16177">
        <f t="shared" si="252"/>
        <v>17158.105786433771</v>
      </c>
    </row>
    <row r="16178" spans="1:22" x14ac:dyDescent="0.25">
      <c r="A16178" t="s">
        <v>473</v>
      </c>
      <c r="B16178" t="s">
        <v>474</v>
      </c>
      <c r="C16178">
        <v>2007</v>
      </c>
      <c r="D16178">
        <v>2631.3090557999999</v>
      </c>
      <c r="E16178">
        <v>14228.774541238099</v>
      </c>
      <c r="F16178" s="3">
        <v>19403.641983634199</v>
      </c>
      <c r="G16178">
        <v>13184.0726783297</v>
      </c>
      <c r="H16178">
        <v>1820.0251712229499</v>
      </c>
      <c r="I16178">
        <v>4656.3938091586297</v>
      </c>
      <c r="J16178">
        <v>0</v>
      </c>
      <c r="K16178">
        <v>17840.466487488298</v>
      </c>
      <c r="L16178">
        <v>14628.2587116714</v>
      </c>
      <c r="M16178">
        <v>0</v>
      </c>
      <c r="N16178">
        <v>-2399.5867879950001</v>
      </c>
      <c r="O16178">
        <v>933.78455582069205</v>
      </c>
      <c r="P16178">
        <v>6.9614478927877296E-2</v>
      </c>
      <c r="Q16178">
        <v>795.23212386831995</v>
      </c>
      <c r="R16178">
        <v>4.1920220764062197</v>
      </c>
      <c r="S16178">
        <v>97.024734594653395</v>
      </c>
      <c r="T16178">
        <v>0</v>
      </c>
      <c r="U16178">
        <v>0</v>
      </c>
      <c r="V16178">
        <f t="shared" si="252"/>
        <v>17840.466487488331</v>
      </c>
    </row>
    <row r="16179" spans="1:22" x14ac:dyDescent="0.25">
      <c r="A16179" t="s">
        <v>473</v>
      </c>
      <c r="B16179" t="s">
        <v>474</v>
      </c>
      <c r="C16179">
        <v>2008</v>
      </c>
      <c r="D16179">
        <v>2652.1606800999998</v>
      </c>
      <c r="E16179">
        <v>15053.7288760681</v>
      </c>
      <c r="F16179" s="3">
        <v>20544.144182411499</v>
      </c>
      <c r="G16179">
        <v>13897.943342312299</v>
      </c>
      <c r="H16179">
        <v>1681.31809225348</v>
      </c>
      <c r="I16179">
        <v>4733.8117964573303</v>
      </c>
      <c r="J16179">
        <v>0</v>
      </c>
      <c r="K16179">
        <v>18631.755138769699</v>
      </c>
      <c r="L16179">
        <v>15538.115416897301</v>
      </c>
      <c r="M16179">
        <v>0</v>
      </c>
      <c r="N16179">
        <v>-2367.2891789790001</v>
      </c>
      <c r="O16179">
        <v>1026.26330611699</v>
      </c>
      <c r="P16179">
        <v>7.3211612049557007E-2</v>
      </c>
      <c r="Q16179">
        <v>854.20386953969501</v>
      </c>
      <c r="R16179">
        <v>4.6372601001697902</v>
      </c>
      <c r="S16179">
        <v>108.706991557847</v>
      </c>
      <c r="T16179">
        <v>0</v>
      </c>
      <c r="U16179">
        <v>0</v>
      </c>
      <c r="V16179">
        <f t="shared" si="252"/>
        <v>18631.755138769629</v>
      </c>
    </row>
    <row r="16180" spans="1:22" x14ac:dyDescent="0.25">
      <c r="A16180" t="s">
        <v>473</v>
      </c>
      <c r="B16180" t="s">
        <v>474</v>
      </c>
      <c r="C16180">
        <v>2009</v>
      </c>
      <c r="D16180">
        <v>2673.4809262700001</v>
      </c>
      <c r="E16180">
        <v>15304.809013615</v>
      </c>
      <c r="F16180" s="3">
        <v>20950.579035226699</v>
      </c>
      <c r="G16180">
        <v>14174.792124867001</v>
      </c>
      <c r="H16180">
        <v>1671.70194098818</v>
      </c>
      <c r="I16180">
        <v>4760.2412033660003</v>
      </c>
      <c r="J16180">
        <v>0</v>
      </c>
      <c r="K16180">
        <v>18935.033328232999</v>
      </c>
      <c r="L16180">
        <v>16475.392087384102</v>
      </c>
      <c r="M16180">
        <v>0</v>
      </c>
      <c r="N16180">
        <v>-2319.9505525589998</v>
      </c>
      <c r="O16180">
        <v>988.72430749704199</v>
      </c>
      <c r="P16180">
        <v>7.5239281907232905E-2</v>
      </c>
      <c r="Q16180">
        <v>886.85881338698903</v>
      </c>
      <c r="R16180">
        <v>4.2937931465487997</v>
      </c>
      <c r="S16180">
        <v>99.578398073646795</v>
      </c>
      <c r="T16180">
        <v>0</v>
      </c>
      <c r="U16180">
        <v>0</v>
      </c>
      <c r="V16180">
        <f t="shared" si="252"/>
        <v>18935.033328233003</v>
      </c>
    </row>
    <row r="16181" spans="1:22" x14ac:dyDescent="0.25">
      <c r="A16181" t="s">
        <v>473</v>
      </c>
      <c r="B16181" t="s">
        <v>474</v>
      </c>
      <c r="C16181">
        <v>2010</v>
      </c>
      <c r="D16181">
        <v>2695.4492503000001</v>
      </c>
      <c r="E16181">
        <v>16474.176340669001</v>
      </c>
      <c r="F16181" s="3">
        <v>22584.146529326601</v>
      </c>
      <c r="G16181">
        <v>15224.800808440999</v>
      </c>
      <c r="H16181">
        <v>1181.2938515081401</v>
      </c>
      <c r="I16181">
        <v>4911.6854003763301</v>
      </c>
      <c r="J16181">
        <v>0</v>
      </c>
      <c r="K16181">
        <v>20136.486208817401</v>
      </c>
      <c r="L16181">
        <v>18038.371993809498</v>
      </c>
      <c r="M16181">
        <v>0</v>
      </c>
      <c r="N16181">
        <v>-2353.0542922640002</v>
      </c>
      <c r="O16181">
        <v>1476.13680682531</v>
      </c>
      <c r="P16181">
        <v>9.0018432655726704E-2</v>
      </c>
      <c r="Q16181">
        <v>907.78267272487903</v>
      </c>
      <c r="R16181">
        <v>7.3642133856719303</v>
      </c>
      <c r="S16181">
        <v>277.04802774465497</v>
      </c>
      <c r="T16181">
        <v>0</v>
      </c>
      <c r="U16181">
        <v>0</v>
      </c>
      <c r="V16181">
        <f t="shared" si="252"/>
        <v>20136.486208817329</v>
      </c>
    </row>
    <row r="16182" spans="1:22" x14ac:dyDescent="0.25">
      <c r="A16182" t="s">
        <v>473</v>
      </c>
      <c r="B16182" t="s">
        <v>474</v>
      </c>
      <c r="C16182">
        <v>2011</v>
      </c>
      <c r="D16182">
        <v>2718.1449809000001</v>
      </c>
      <c r="E16182">
        <v>17514.972445775998</v>
      </c>
      <c r="F16182" s="3">
        <v>24039.059096348799</v>
      </c>
      <c r="G16182">
        <v>16320.4463085847</v>
      </c>
      <c r="H16182">
        <v>1326.7906207891001</v>
      </c>
      <c r="I16182">
        <v>5085.4278856047004</v>
      </c>
      <c r="J16182">
        <v>0</v>
      </c>
      <c r="K16182">
        <v>21405.8741941894</v>
      </c>
      <c r="L16182">
        <v>19822.071631515701</v>
      </c>
      <c r="M16182">
        <v>0</v>
      </c>
      <c r="N16182">
        <v>-2409.3622871060002</v>
      </c>
      <c r="O16182">
        <v>1671.82550643387</v>
      </c>
      <c r="P16182">
        <v>9.6762327837207895E-2</v>
      </c>
      <c r="Q16182">
        <v>962.95687826059896</v>
      </c>
      <c r="R16182">
        <v>8.5527755163672108</v>
      </c>
      <c r="S16182">
        <v>336.34102033403002</v>
      </c>
      <c r="T16182">
        <v>0</v>
      </c>
      <c r="U16182">
        <v>0</v>
      </c>
      <c r="V16182">
        <f t="shared" si="252"/>
        <v>21405.8741941894</v>
      </c>
    </row>
    <row r="16183" spans="1:22" x14ac:dyDescent="0.25">
      <c r="A16183" t="s">
        <v>473</v>
      </c>
      <c r="B16183" t="s">
        <v>474</v>
      </c>
      <c r="C16183">
        <v>2012</v>
      </c>
      <c r="D16183">
        <v>2741.4249589999999</v>
      </c>
      <c r="E16183">
        <v>18421.301001594999</v>
      </c>
      <c r="F16183" s="3">
        <v>25289.9873302222</v>
      </c>
      <c r="G16183">
        <v>16810.429509815702</v>
      </c>
      <c r="H16183">
        <v>1323.0036847794699</v>
      </c>
      <c r="I16183">
        <v>5175.2355919080301</v>
      </c>
      <c r="J16183">
        <v>0</v>
      </c>
      <c r="K16183">
        <v>21985.664806570501</v>
      </c>
      <c r="L16183">
        <v>21835.5434828164</v>
      </c>
      <c r="M16183">
        <v>0</v>
      </c>
      <c r="N16183">
        <v>-2474.993742701</v>
      </c>
      <c r="O16183">
        <v>1839.3708568357399</v>
      </c>
      <c r="P16183">
        <v>0.103106348484524</v>
      </c>
      <c r="Q16183">
        <v>1012.08284643248</v>
      </c>
      <c r="R16183">
        <v>9.5763875450016798</v>
      </c>
      <c r="S16183">
        <v>381.47636990139898</v>
      </c>
      <c r="T16183">
        <v>0</v>
      </c>
      <c r="U16183">
        <v>0</v>
      </c>
      <c r="V16183">
        <f t="shared" si="252"/>
        <v>21985.665101723731</v>
      </c>
    </row>
    <row r="16184" spans="1:22" x14ac:dyDescent="0.25">
      <c r="A16184" t="s">
        <v>473</v>
      </c>
      <c r="B16184" t="s">
        <v>474</v>
      </c>
      <c r="C16184">
        <v>2013</v>
      </c>
      <c r="D16184">
        <v>2764.9600879999998</v>
      </c>
      <c r="E16184">
        <v>19348.298129062001</v>
      </c>
      <c r="F16184" s="3">
        <v>26590.191246699698</v>
      </c>
      <c r="G16184">
        <v>17079.500602861001</v>
      </c>
      <c r="H16184">
        <v>1489.4848686226901</v>
      </c>
      <c r="I16184">
        <v>5206.3066088289997</v>
      </c>
      <c r="J16184">
        <v>0</v>
      </c>
      <c r="K16184">
        <v>22285.808891297998</v>
      </c>
      <c r="L16184">
        <v>24017.3372152011</v>
      </c>
      <c r="M16184">
        <v>0</v>
      </c>
      <c r="N16184">
        <v>-2555.6611472210002</v>
      </c>
      <c r="O16184">
        <v>2023.1452295203001</v>
      </c>
      <c r="P16184">
        <v>0.10965540535745399</v>
      </c>
      <c r="Q16184">
        <v>1060.39325589071</v>
      </c>
      <c r="R16184">
        <v>10.7285425943127</v>
      </c>
      <c r="S16184">
        <v>429.061786250956</v>
      </c>
      <c r="T16184">
        <v>0</v>
      </c>
      <c r="U16184">
        <v>0</v>
      </c>
      <c r="V16184">
        <f t="shared" si="252"/>
        <v>22285.80721169</v>
      </c>
    </row>
    <row r="16185" spans="1:22" x14ac:dyDescent="0.25">
      <c r="A16185" t="s">
        <v>473</v>
      </c>
      <c r="B16185" t="s">
        <v>474</v>
      </c>
      <c r="C16185">
        <v>2014</v>
      </c>
      <c r="D16185">
        <v>2788.2882149000002</v>
      </c>
      <c r="E16185">
        <v>20142.904910297999</v>
      </c>
      <c r="F16185" s="3">
        <v>27760.1518789972</v>
      </c>
      <c r="G16185">
        <v>17419.204302213999</v>
      </c>
      <c r="H16185">
        <v>1691.9459186663601</v>
      </c>
      <c r="I16185">
        <v>5230.3896814400396</v>
      </c>
      <c r="J16185">
        <v>0</v>
      </c>
      <c r="K16185">
        <v>22649.596342101198</v>
      </c>
      <c r="L16185">
        <v>26340.977842835899</v>
      </c>
      <c r="M16185">
        <v>0</v>
      </c>
      <c r="N16185">
        <v>-2618.4818184979999</v>
      </c>
      <c r="O16185">
        <v>2179.0750293965398</v>
      </c>
      <c r="P16185">
        <v>0.114788664992411</v>
      </c>
      <c r="Q16185">
        <v>1102.7303844323701</v>
      </c>
      <c r="R16185">
        <v>11.700306346050599</v>
      </c>
      <c r="S16185">
        <v>473.95780048984301</v>
      </c>
      <c r="T16185">
        <v>0</v>
      </c>
      <c r="U16185">
        <v>0</v>
      </c>
      <c r="V16185">
        <f t="shared" si="252"/>
        <v>22649.593983654038</v>
      </c>
    </row>
    <row r="16186" spans="1:22" x14ac:dyDescent="0.25">
      <c r="A16186" t="s">
        <v>473</v>
      </c>
      <c r="B16186" t="s">
        <v>474</v>
      </c>
      <c r="C16186">
        <v>2015</v>
      </c>
      <c r="D16186">
        <v>2811.0424929999999</v>
      </c>
      <c r="E16186">
        <v>20809.068234203001</v>
      </c>
      <c r="F16186" s="3">
        <v>28792.452960346702</v>
      </c>
      <c r="G16186">
        <v>17307.186195974002</v>
      </c>
      <c r="H16186">
        <v>1597.0637488874399</v>
      </c>
      <c r="I16186">
        <v>5218.3370141731002</v>
      </c>
      <c r="J16186">
        <v>0</v>
      </c>
      <c r="K16186">
        <v>22525.5207520201</v>
      </c>
      <c r="L16186">
        <v>28789.123868347499</v>
      </c>
      <c r="M16186">
        <v>0</v>
      </c>
      <c r="N16186">
        <v>-2671.7676993949999</v>
      </c>
      <c r="O16186">
        <v>2302.385689704</v>
      </c>
      <c r="P16186">
        <v>0.118630492689194</v>
      </c>
      <c r="Q16186">
        <v>1139.4426888999101</v>
      </c>
      <c r="R16186">
        <v>12.4262037271248</v>
      </c>
      <c r="S16186">
        <v>501.37943533983599</v>
      </c>
      <c r="T16186">
        <v>0</v>
      </c>
      <c r="U16186">
        <v>0</v>
      </c>
      <c r="V16186">
        <f t="shared" si="252"/>
        <v>22525.523210147101</v>
      </c>
    </row>
    <row r="16187" spans="1:22" x14ac:dyDescent="0.25">
      <c r="A16187" t="s">
        <v>473</v>
      </c>
      <c r="B16187" t="s">
        <v>474</v>
      </c>
      <c r="C16187">
        <v>2016</v>
      </c>
      <c r="D16187">
        <v>2833.1173190999998</v>
      </c>
      <c r="E16187">
        <v>21543.727634381001</v>
      </c>
      <c r="F16187" s="3">
        <v>29976.438148362198</v>
      </c>
      <c r="G16187">
        <v>17699.362614365298</v>
      </c>
      <c r="H16187">
        <v>1727.9760990247</v>
      </c>
      <c r="I16187">
        <v>5298.4173788223297</v>
      </c>
      <c r="J16187">
        <v>0</v>
      </c>
      <c r="K16187">
        <v>22891.792287249202</v>
      </c>
      <c r="L16187">
        <v>31316.625068157398</v>
      </c>
      <c r="M16187">
        <v>0</v>
      </c>
      <c r="N16187">
        <v>-2702.6141937570001</v>
      </c>
      <c r="O16187">
        <v>2440.8923791541301</v>
      </c>
      <c r="P16187">
        <v>0.123294362543651</v>
      </c>
      <c r="Q16187">
        <v>1181.9768611376201</v>
      </c>
      <c r="R16187">
        <v>13.2351140599304</v>
      </c>
      <c r="S16187">
        <v>549.32146629582098</v>
      </c>
      <c r="T16187">
        <v>0</v>
      </c>
      <c r="U16187">
        <v>0</v>
      </c>
      <c r="V16187">
        <f t="shared" si="252"/>
        <v>22997.779993187629</v>
      </c>
    </row>
    <row r="16188" spans="1:22" x14ac:dyDescent="0.25">
      <c r="A16188" t="s">
        <v>473</v>
      </c>
      <c r="B16188" t="s">
        <v>474</v>
      </c>
      <c r="C16188">
        <v>2017</v>
      </c>
      <c r="D16188">
        <v>2854.5045150999999</v>
      </c>
      <c r="E16188">
        <v>22514.887326806998</v>
      </c>
      <c r="F16188" s="3">
        <v>31414.588921090901</v>
      </c>
      <c r="G16188">
        <v>18156.841307509701</v>
      </c>
      <c r="H16188">
        <v>1648.2627653980301</v>
      </c>
      <c r="I16188">
        <v>5379.78143083737</v>
      </c>
      <c r="J16188">
        <v>0</v>
      </c>
      <c r="K16188">
        <v>23278.271604866099</v>
      </c>
      <c r="L16188">
        <v>34012.337410834603</v>
      </c>
      <c r="M16188">
        <v>0</v>
      </c>
      <c r="N16188">
        <v>-2732.4100819390001</v>
      </c>
      <c r="O16188">
        <v>2668.9968977962099</v>
      </c>
      <c r="P16188">
        <v>0.12912817591989501</v>
      </c>
      <c r="Q16188">
        <v>1228.9204391773601</v>
      </c>
      <c r="R16188">
        <v>14.720967865167699</v>
      </c>
      <c r="S16188">
        <v>616.01767435482702</v>
      </c>
      <c r="T16188">
        <v>0</v>
      </c>
      <c r="U16188">
        <v>0</v>
      </c>
      <c r="V16188">
        <f t="shared" si="252"/>
        <v>23536.622738347072</v>
      </c>
    </row>
    <row r="16189" spans="1:22" x14ac:dyDescent="0.25">
      <c r="A16189" t="s">
        <v>473</v>
      </c>
      <c r="B16189" t="s">
        <v>474</v>
      </c>
      <c r="C16189">
        <v>2018</v>
      </c>
      <c r="D16189">
        <v>2875.0556459700001</v>
      </c>
      <c r="E16189">
        <v>23416.318804576</v>
      </c>
      <c r="F16189" s="3">
        <v>32728.1447667455</v>
      </c>
      <c r="G16189">
        <v>18521.499804657698</v>
      </c>
      <c r="H16189">
        <v>1662.51509873136</v>
      </c>
      <c r="I16189">
        <v>5462.5018771363002</v>
      </c>
      <c r="J16189">
        <v>0</v>
      </c>
      <c r="K16189">
        <v>23546.680135723898</v>
      </c>
      <c r="L16189">
        <v>36885.171050586498</v>
      </c>
      <c r="M16189">
        <v>0</v>
      </c>
      <c r="N16189">
        <v>-2761.0051909670001</v>
      </c>
      <c r="O16189">
        <v>2900.22511967641</v>
      </c>
      <c r="P16189">
        <v>0.13502494183955299</v>
      </c>
      <c r="Q16189">
        <v>1270.25676360069</v>
      </c>
      <c r="R16189">
        <v>16.305905625366901</v>
      </c>
      <c r="S16189">
        <v>688.54342917075905</v>
      </c>
      <c r="T16189">
        <v>0</v>
      </c>
      <c r="U16189">
        <v>0</v>
      </c>
      <c r="V16189">
        <f t="shared" si="252"/>
        <v>23984.001681793998</v>
      </c>
    </row>
    <row r="16190" spans="1:22" x14ac:dyDescent="0.25">
      <c r="A16190" t="s">
        <v>473</v>
      </c>
      <c r="B16190" t="s">
        <v>474</v>
      </c>
      <c r="C16190">
        <v>2019</v>
      </c>
      <c r="D16190">
        <v>2894.6273500000002</v>
      </c>
      <c r="E16190">
        <v>24154.234254858002</v>
      </c>
      <c r="F16190" s="3">
        <v>33824.019650717099</v>
      </c>
      <c r="G16190">
        <v>18745.598989850001</v>
      </c>
      <c r="H16190">
        <v>1918.6722123980301</v>
      </c>
      <c r="I16190">
        <v>5546.5165872970301</v>
      </c>
      <c r="J16190">
        <v>0</v>
      </c>
      <c r="K16190">
        <v>23679.5900089153</v>
      </c>
      <c r="L16190">
        <v>39912.523846005897</v>
      </c>
      <c r="M16190">
        <v>0</v>
      </c>
      <c r="N16190">
        <v>-2789.0668884299998</v>
      </c>
      <c r="O16190">
        <v>3102.5897912003502</v>
      </c>
      <c r="P16190">
        <v>0.140874932244093</v>
      </c>
      <c r="Q16190">
        <v>1303.0207386449499</v>
      </c>
      <c r="R16190">
        <v>17.720508165256099</v>
      </c>
      <c r="S16190">
        <v>754.06439450483799</v>
      </c>
      <c r="T16190">
        <v>0</v>
      </c>
      <c r="U16190">
        <v>0</v>
      </c>
      <c r="V16190">
        <f t="shared" si="252"/>
        <v>24292.115577147029</v>
      </c>
    </row>
    <row r="16191" spans="1:22" x14ac:dyDescent="0.25">
      <c r="A16191" t="s">
        <v>473</v>
      </c>
      <c r="B16191" t="s">
        <v>474</v>
      </c>
      <c r="C16191">
        <v>2020</v>
      </c>
      <c r="D16191">
        <v>2913.1175529000002</v>
      </c>
      <c r="E16191">
        <v>23825.858775920999</v>
      </c>
      <c r="F16191" s="3">
        <v>33443.598254356199</v>
      </c>
      <c r="G16191">
        <v>18208.730073923001</v>
      </c>
      <c r="H16191">
        <v>1634.5824324313601</v>
      </c>
      <c r="I16191">
        <v>5631.9172949009699</v>
      </c>
      <c r="J16191">
        <v>0</v>
      </c>
      <c r="K16191">
        <v>23295.836013960201</v>
      </c>
      <c r="L16191">
        <v>42949.237586466203</v>
      </c>
      <c r="M16191">
        <v>0</v>
      </c>
      <c r="N16191">
        <v>-2816.398662224</v>
      </c>
      <c r="O16191">
        <v>3044.6950975351101</v>
      </c>
      <c r="P16191">
        <v>0.148615405531138</v>
      </c>
      <c r="Q16191">
        <v>1284.7356230717701</v>
      </c>
      <c r="R16191">
        <v>17.450923683701902</v>
      </c>
      <c r="S16191">
        <v>749.24893020523803</v>
      </c>
      <c r="T16191">
        <v>0</v>
      </c>
      <c r="U16191">
        <v>0</v>
      </c>
      <c r="V16191">
        <f t="shared" si="252"/>
        <v>23840.647368823971</v>
      </c>
    </row>
    <row r="16192" spans="1:22" x14ac:dyDescent="0.25">
      <c r="A16192" t="s">
        <v>473</v>
      </c>
      <c r="B16192" t="s">
        <v>474</v>
      </c>
      <c r="C16192">
        <v>2021</v>
      </c>
      <c r="D16192">
        <v>2930.4335200999999</v>
      </c>
      <c r="E16192">
        <v>25524.232777769001</v>
      </c>
      <c r="F16192" s="3">
        <v>35849.463199212201</v>
      </c>
      <c r="G16192">
        <v>19134.56380466</v>
      </c>
      <c r="H16192">
        <v>1634.5824324313601</v>
      </c>
      <c r="I16192">
        <v>5695.6080758360304</v>
      </c>
      <c r="J16192">
        <v>0</v>
      </c>
      <c r="K16192">
        <v>23840.191720667699</v>
      </c>
      <c r="L16192">
        <v>46172.959839777199</v>
      </c>
      <c r="M16192">
        <v>0</v>
      </c>
      <c r="N16192">
        <v>-2850.8387679319999</v>
      </c>
      <c r="O16192">
        <v>3515.0299516035402</v>
      </c>
      <c r="P16192">
        <v>0.15556672939913699</v>
      </c>
      <c r="Q16192">
        <v>1355.77549024615</v>
      </c>
      <c r="R16192">
        <v>20.6552563296618</v>
      </c>
      <c r="S16192">
        <v>880.96471511398704</v>
      </c>
      <c r="T16192">
        <v>0</v>
      </c>
      <c r="U16192">
        <v>0</v>
      </c>
      <c r="V16192">
        <f t="shared" si="252"/>
        <v>24830.171880496029</v>
      </c>
    </row>
    <row r="16193" spans="1:22" x14ac:dyDescent="0.25">
      <c r="A16193" t="s">
        <v>473</v>
      </c>
      <c r="B16193" t="s">
        <v>474</v>
      </c>
      <c r="C16193">
        <v>2022</v>
      </c>
      <c r="D16193">
        <v>2946.5705469</v>
      </c>
      <c r="E16193">
        <v>26251.569744678</v>
      </c>
      <c r="F16193" s="3">
        <v>36916.692093937199</v>
      </c>
      <c r="G16193">
        <v>19276.416856337699</v>
      </c>
      <c r="H16193">
        <v>1634.5824324313601</v>
      </c>
      <c r="I16193">
        <v>5760.0977217373002</v>
      </c>
      <c r="J16193">
        <v>0</v>
      </c>
      <c r="K16193">
        <v>23732.6554805294</v>
      </c>
      <c r="L16193">
        <v>49565.437133334402</v>
      </c>
      <c r="M16193">
        <v>0</v>
      </c>
      <c r="N16193">
        <v>-2884.3504376800001</v>
      </c>
      <c r="O16193">
        <v>3710.0742324552998</v>
      </c>
      <c r="P16193">
        <v>0.15904762843765399</v>
      </c>
      <c r="Q16193">
        <v>1389.68324196191</v>
      </c>
      <c r="R16193">
        <v>22.025505871938499</v>
      </c>
      <c r="S16193">
        <v>939.60895443561105</v>
      </c>
      <c r="T16193">
        <v>0</v>
      </c>
      <c r="U16193">
        <v>0</v>
      </c>
      <c r="V16193">
        <f t="shared" si="252"/>
        <v>25036.514578074999</v>
      </c>
    </row>
    <row r="16194" spans="1:22" x14ac:dyDescent="0.25">
      <c r="A16194" t="s">
        <v>473</v>
      </c>
      <c r="B16194" t="s">
        <v>474</v>
      </c>
      <c r="C16194">
        <v>2023</v>
      </c>
      <c r="D16194">
        <v>2961.6372118999998</v>
      </c>
      <c r="E16194">
        <v>27248.525459427001</v>
      </c>
      <c r="F16194" s="3">
        <v>38359.509483528796</v>
      </c>
      <c r="G16194">
        <v>19623.774883551701</v>
      </c>
      <c r="H16194">
        <v>1634.5824324313601</v>
      </c>
      <c r="I16194">
        <v>5825.3607532413698</v>
      </c>
      <c r="J16194">
        <v>0</v>
      </c>
      <c r="K16194">
        <v>23743.102175208998</v>
      </c>
      <c r="L16194">
        <v>53074.811802542601</v>
      </c>
      <c r="M16194">
        <v>0</v>
      </c>
      <c r="N16194">
        <v>-2917.5458014259998</v>
      </c>
      <c r="O16194">
        <v>3996.4699084447998</v>
      </c>
      <c r="P16194">
        <v>0.16513482407201999</v>
      </c>
      <c r="Q16194">
        <v>1431.9530459578</v>
      </c>
      <c r="R16194">
        <v>24.029888957525301</v>
      </c>
      <c r="S16194">
        <v>1024.52397314728</v>
      </c>
      <c r="T16194">
        <v>0</v>
      </c>
      <c r="U16194">
        <v>0</v>
      </c>
      <c r="V16194">
        <f t="shared" ref="V16194:V16257" si="253">G16194+I16194</f>
        <v>25449.135636793071</v>
      </c>
    </row>
    <row r="16195" spans="1:22" x14ac:dyDescent="0.25">
      <c r="A16195" t="s">
        <v>473</v>
      </c>
      <c r="B16195" t="s">
        <v>474</v>
      </c>
      <c r="C16195">
        <v>2024</v>
      </c>
      <c r="D16195">
        <v>2975.8073430999998</v>
      </c>
      <c r="E16195">
        <v>28344.064639705</v>
      </c>
      <c r="F16195" s="3">
        <v>39938.800001075499</v>
      </c>
      <c r="G16195">
        <v>20028.6350593674</v>
      </c>
      <c r="H16195">
        <v>1634.5824324313601</v>
      </c>
      <c r="I16195">
        <v>5890.4701260379697</v>
      </c>
      <c r="J16195">
        <v>0</v>
      </c>
      <c r="K16195">
        <v>23788.376544173901</v>
      </c>
      <c r="L16195">
        <v>56732.025673709497</v>
      </c>
      <c r="M16195">
        <v>0</v>
      </c>
      <c r="N16195">
        <v>-2949.9924039950001</v>
      </c>
      <c r="O16195">
        <v>4328.9648838167304</v>
      </c>
      <c r="P16195">
        <v>0.168893044621232</v>
      </c>
      <c r="Q16195">
        <v>1475.7957131181799</v>
      </c>
      <c r="R16195">
        <v>26.370984443581801</v>
      </c>
      <c r="S16195">
        <v>1120.99137452386</v>
      </c>
      <c r="T16195">
        <v>0</v>
      </c>
      <c r="U16195">
        <v>0</v>
      </c>
      <c r="V16195">
        <f t="shared" si="253"/>
        <v>25919.105185405369</v>
      </c>
    </row>
    <row r="16196" spans="1:22" x14ac:dyDescent="0.25">
      <c r="A16196" t="s">
        <v>473</v>
      </c>
      <c r="B16196" t="s">
        <v>474</v>
      </c>
      <c r="C16196">
        <v>2025</v>
      </c>
      <c r="D16196">
        <v>2989.2145280999998</v>
      </c>
      <c r="E16196">
        <v>29442.503546565</v>
      </c>
      <c r="F16196" s="3">
        <v>41523.942266602899</v>
      </c>
      <c r="G16196">
        <v>20412.395300047301</v>
      </c>
      <c r="H16196">
        <v>1634.5824324313601</v>
      </c>
      <c r="I16196">
        <v>5956.4049129757304</v>
      </c>
      <c r="J16196">
        <v>0</v>
      </c>
      <c r="K16196">
        <v>23633.336416991198</v>
      </c>
      <c r="L16196">
        <v>60542.546967447102</v>
      </c>
      <c r="M16196">
        <v>0</v>
      </c>
      <c r="N16196">
        <v>-2981.6493743420001</v>
      </c>
      <c r="O16196">
        <v>4676.1442096452301</v>
      </c>
      <c r="P16196">
        <v>0.17269597284295399</v>
      </c>
      <c r="Q16196">
        <v>1518.2041849003899</v>
      </c>
      <c r="R16196">
        <v>28.838813981768801</v>
      </c>
      <c r="S16196">
        <v>1222.58343923486</v>
      </c>
      <c r="T16196">
        <v>0</v>
      </c>
      <c r="U16196">
        <v>0</v>
      </c>
      <c r="V16196">
        <f t="shared" si="253"/>
        <v>26368.800213023031</v>
      </c>
    </row>
    <row r="16197" spans="1:22" x14ac:dyDescent="0.25">
      <c r="A16197" t="s">
        <v>473</v>
      </c>
      <c r="B16197" t="s">
        <v>474</v>
      </c>
      <c r="C16197">
        <v>2026</v>
      </c>
      <c r="D16197">
        <v>3001.8859781000001</v>
      </c>
      <c r="E16197">
        <v>30575.377992674999</v>
      </c>
      <c r="F16197" s="3">
        <v>43159.262800383302</v>
      </c>
      <c r="G16197">
        <v>20792.618375023401</v>
      </c>
      <c r="H16197">
        <v>1634.5824324313601</v>
      </c>
      <c r="I16197">
        <v>6023.1423702600396</v>
      </c>
      <c r="J16197">
        <v>0</v>
      </c>
      <c r="K16197">
        <v>23451.0872062946</v>
      </c>
      <c r="L16197">
        <v>64475.551220924601</v>
      </c>
      <c r="M16197">
        <v>0</v>
      </c>
      <c r="N16197">
        <v>-3016.0006255150001</v>
      </c>
      <c r="O16197">
        <v>5047.9036996907298</v>
      </c>
      <c r="P16197">
        <v>0.17662377700016799</v>
      </c>
      <c r="Q16197">
        <v>1560.30544036079</v>
      </c>
      <c r="R16197">
        <v>31.500623512088399</v>
      </c>
      <c r="S16197">
        <v>1331.5955120296101</v>
      </c>
      <c r="T16197">
        <v>0</v>
      </c>
      <c r="U16197">
        <v>0</v>
      </c>
      <c r="V16197">
        <f t="shared" si="253"/>
        <v>26815.760745283442</v>
      </c>
    </row>
    <row r="16198" spans="1:22" x14ac:dyDescent="0.25">
      <c r="A16198" t="s">
        <v>473</v>
      </c>
      <c r="B16198" t="s">
        <v>474</v>
      </c>
      <c r="C16198">
        <v>2027</v>
      </c>
      <c r="D16198">
        <v>3013.7994749999998</v>
      </c>
      <c r="E16198">
        <v>31730.666322762001</v>
      </c>
      <c r="F16198" s="3">
        <v>44825.650736156298</v>
      </c>
      <c r="G16198">
        <v>21160.191433557698</v>
      </c>
      <c r="H16198">
        <v>1634.5824324313601</v>
      </c>
      <c r="I16198">
        <v>6090.7115475840001</v>
      </c>
      <c r="J16198">
        <v>0</v>
      </c>
      <c r="K16198">
        <v>23231.973704589502</v>
      </c>
      <c r="L16198">
        <v>68525.681637139103</v>
      </c>
      <c r="M16198">
        <v>0</v>
      </c>
      <c r="N16198">
        <v>-3049.6669270759999</v>
      </c>
      <c r="O16198">
        <v>5439.6758341485902</v>
      </c>
      <c r="P16198">
        <v>0.180679455751107</v>
      </c>
      <c r="Q16198">
        <v>1601.76304169736</v>
      </c>
      <c r="R16198">
        <v>34.320979387651001</v>
      </c>
      <c r="S16198">
        <v>1445.9248681858601</v>
      </c>
      <c r="T16198">
        <v>0</v>
      </c>
      <c r="U16198">
        <v>0</v>
      </c>
      <c r="V16198">
        <f t="shared" si="253"/>
        <v>27250.902981141699</v>
      </c>
    </row>
    <row r="16199" spans="1:22" x14ac:dyDescent="0.25">
      <c r="A16199" t="s">
        <v>473</v>
      </c>
      <c r="B16199" t="s">
        <v>474</v>
      </c>
      <c r="C16199">
        <v>2028</v>
      </c>
      <c r="D16199">
        <v>3024.9839499700001</v>
      </c>
      <c r="E16199">
        <v>32937.043817363003</v>
      </c>
      <c r="F16199" s="3">
        <v>46565.709462090701</v>
      </c>
      <c r="G16199">
        <v>21537.2940894936</v>
      </c>
      <c r="H16199">
        <v>1634.5824324313601</v>
      </c>
      <c r="I16199">
        <v>6159.1251194391998</v>
      </c>
      <c r="J16199">
        <v>0</v>
      </c>
      <c r="K16199">
        <v>22990.119342350201</v>
      </c>
      <c r="L16199">
        <v>72688.286382058301</v>
      </c>
      <c r="M16199">
        <v>0</v>
      </c>
      <c r="N16199">
        <v>-3082.5884685000001</v>
      </c>
      <c r="O16199">
        <v>5862.8541918586998</v>
      </c>
      <c r="P16199">
        <v>0.18487968888697201</v>
      </c>
      <c r="Q16199">
        <v>1643.38573360798</v>
      </c>
      <c r="R16199">
        <v>37.3808399841474</v>
      </c>
      <c r="S16199">
        <v>1569.5882862850101</v>
      </c>
      <c r="T16199">
        <v>0</v>
      </c>
      <c r="U16199">
        <v>0</v>
      </c>
      <c r="V16199">
        <f t="shared" si="253"/>
        <v>27696.419208932799</v>
      </c>
    </row>
    <row r="16200" spans="1:22" x14ac:dyDescent="0.25">
      <c r="A16200" t="s">
        <v>473</v>
      </c>
      <c r="B16200" t="s">
        <v>474</v>
      </c>
      <c r="C16200">
        <v>2029</v>
      </c>
      <c r="D16200">
        <v>3035.4632550040001</v>
      </c>
      <c r="E16200">
        <v>34196.696714919002</v>
      </c>
      <c r="F16200" s="3">
        <v>48382.677401801702</v>
      </c>
      <c r="G16200">
        <v>21924.227278749</v>
      </c>
      <c r="H16200">
        <v>1634.5824324313601</v>
      </c>
      <c r="I16200">
        <v>6228.3923303176998</v>
      </c>
      <c r="J16200">
        <v>0</v>
      </c>
      <c r="K16200">
        <v>22723.742008592599</v>
      </c>
      <c r="L16200">
        <v>76960.879203420904</v>
      </c>
      <c r="M16200">
        <v>0</v>
      </c>
      <c r="N16200">
        <v>-3114.8955657790002</v>
      </c>
      <c r="O16200">
        <v>6319.7778798208401</v>
      </c>
      <c r="P16200">
        <v>0.18923634926927099</v>
      </c>
      <c r="Q16200">
        <v>1685.0815024690601</v>
      </c>
      <c r="R16200">
        <v>40.697120269245602</v>
      </c>
      <c r="S16200">
        <v>1703.19603530014</v>
      </c>
      <c r="T16200">
        <v>0</v>
      </c>
      <c r="U16200">
        <v>0</v>
      </c>
      <c r="V16200">
        <f t="shared" si="253"/>
        <v>28152.6196090667</v>
      </c>
    </row>
    <row r="16201" spans="1:22" x14ac:dyDescent="0.25">
      <c r="A16201" t="s">
        <v>473</v>
      </c>
      <c r="B16201" t="s">
        <v>474</v>
      </c>
      <c r="C16201">
        <v>2030</v>
      </c>
      <c r="D16201">
        <v>3045.2584075300001</v>
      </c>
      <c r="E16201">
        <v>35511.927565024998</v>
      </c>
      <c r="F16201" s="3">
        <v>50279.957507868799</v>
      </c>
      <c r="G16201">
        <v>22321.136941495301</v>
      </c>
      <c r="H16201">
        <v>1634.5824324313601</v>
      </c>
      <c r="I16201">
        <v>6298.5282870730398</v>
      </c>
      <c r="J16201">
        <v>0</v>
      </c>
      <c r="K16201">
        <v>22430.8106742407</v>
      </c>
      <c r="L16201">
        <v>81339.879086905305</v>
      </c>
      <c r="M16201">
        <v>0</v>
      </c>
      <c r="N16201">
        <v>-3146.5491554360001</v>
      </c>
      <c r="O16201">
        <v>6812.9348183171596</v>
      </c>
      <c r="P16201">
        <v>0.19376011079893601</v>
      </c>
      <c r="Q16201">
        <v>1726.75874922858</v>
      </c>
      <c r="R16201">
        <v>44.2874253592122</v>
      </c>
      <c r="S16201">
        <v>1847.3866045380801</v>
      </c>
      <c r="T16201">
        <v>0</v>
      </c>
      <c r="U16201">
        <v>0</v>
      </c>
      <c r="V16201">
        <f t="shared" si="253"/>
        <v>28619.665228568341</v>
      </c>
    </row>
    <row r="16202" spans="1:22" x14ac:dyDescent="0.25">
      <c r="A16202" t="s">
        <v>475</v>
      </c>
      <c r="B16202" t="s">
        <v>476</v>
      </c>
      <c r="C16202">
        <v>1950</v>
      </c>
      <c r="D16202">
        <v>718.51500900200006</v>
      </c>
      <c r="E16202">
        <v>367.40548064799998</v>
      </c>
      <c r="F16202" s="3">
        <v>722.39940513653698</v>
      </c>
      <c r="G16202">
        <v>344.62927416939999</v>
      </c>
      <c r="H16202">
        <v>1085.2921222073301</v>
      </c>
      <c r="I16202">
        <v>807.75827161410302</v>
      </c>
      <c r="J16202">
        <v>0</v>
      </c>
      <c r="K16202">
        <v>1152.3875457834999</v>
      </c>
      <c r="L16202">
        <v>1.2586534300313701</v>
      </c>
      <c r="M16202">
        <v>0</v>
      </c>
      <c r="N16202">
        <v>0</v>
      </c>
      <c r="O16202">
        <v>0.66948329045492605</v>
      </c>
      <c r="P16202">
        <v>1.9782604329459E-3</v>
      </c>
      <c r="Q16202">
        <v>4.1456617677786598</v>
      </c>
      <c r="R16202">
        <v>7.3236761263974204E-4</v>
      </c>
      <c r="S16202">
        <v>0.115966657198054</v>
      </c>
      <c r="T16202">
        <v>0</v>
      </c>
      <c r="U16202">
        <v>0</v>
      </c>
      <c r="V16202">
        <f t="shared" si="253"/>
        <v>1152.3875457835029</v>
      </c>
    </row>
    <row r="16203" spans="1:22" x14ac:dyDescent="0.25">
      <c r="A16203" t="s">
        <v>475</v>
      </c>
      <c r="B16203" t="s">
        <v>476</v>
      </c>
      <c r="C16203">
        <v>1951</v>
      </c>
      <c r="D16203">
        <v>731.31118800000002</v>
      </c>
      <c r="E16203">
        <v>379.93006373200001</v>
      </c>
      <c r="F16203" s="3">
        <v>746.46737928751702</v>
      </c>
      <c r="G16203">
        <v>374.88549277336699</v>
      </c>
      <c r="H16203">
        <v>1192.6294691666701</v>
      </c>
      <c r="I16203">
        <v>825.05037783006696</v>
      </c>
      <c r="J16203">
        <v>0</v>
      </c>
      <c r="K16203">
        <v>1199.93587060343</v>
      </c>
      <c r="L16203">
        <v>2.4067673136939098</v>
      </c>
      <c r="M16203">
        <v>0</v>
      </c>
      <c r="N16203">
        <v>0</v>
      </c>
      <c r="O16203">
        <v>0.67715083835177203</v>
      </c>
      <c r="P16203">
        <v>1.8374884706749901E-3</v>
      </c>
      <c r="Q16203">
        <v>4.4538785294528402</v>
      </c>
      <c r="R16203">
        <v>6.6857152233623499E-4</v>
      </c>
      <c r="S16203">
        <v>0.104481137048022</v>
      </c>
      <c r="T16203">
        <v>0</v>
      </c>
      <c r="U16203">
        <v>0</v>
      </c>
      <c r="V16203">
        <f t="shared" si="253"/>
        <v>1199.9358706034341</v>
      </c>
    </row>
    <row r="16204" spans="1:22" x14ac:dyDescent="0.25">
      <c r="A16204" t="s">
        <v>475</v>
      </c>
      <c r="B16204" t="s">
        <v>476</v>
      </c>
      <c r="C16204">
        <v>1952</v>
      </c>
      <c r="D16204">
        <v>744.90638450400002</v>
      </c>
      <c r="E16204">
        <v>392.62872836000003</v>
      </c>
      <c r="F16204" s="3">
        <v>770.25635662944603</v>
      </c>
      <c r="G16204">
        <v>402.189695787733</v>
      </c>
      <c r="H16204">
        <v>1224.9694580089999</v>
      </c>
      <c r="I16204">
        <v>836.90474897402999</v>
      </c>
      <c r="J16204">
        <v>0</v>
      </c>
      <c r="K16204">
        <v>1239.0944447617601</v>
      </c>
      <c r="L16204">
        <v>3.6710251842168198</v>
      </c>
      <c r="M16204">
        <v>0</v>
      </c>
      <c r="N16204">
        <v>0</v>
      </c>
      <c r="O16204">
        <v>0.76221760805668104</v>
      </c>
      <c r="P16204">
        <v>1.8018729986986699E-3</v>
      </c>
      <c r="Q16204">
        <v>4.8367961786810802</v>
      </c>
      <c r="R16204">
        <v>7.4957735084862497E-4</v>
      </c>
      <c r="S16204">
        <v>0.108843111865832</v>
      </c>
      <c r="T16204">
        <v>0</v>
      </c>
      <c r="U16204">
        <v>0</v>
      </c>
      <c r="V16204">
        <f t="shared" si="253"/>
        <v>1239.094444761763</v>
      </c>
    </row>
    <row r="16205" spans="1:22" x14ac:dyDescent="0.25">
      <c r="A16205" t="s">
        <v>475</v>
      </c>
      <c r="B16205" t="s">
        <v>476</v>
      </c>
      <c r="C16205">
        <v>1953</v>
      </c>
      <c r="D16205">
        <v>759.23965199999998</v>
      </c>
      <c r="E16205">
        <v>409.61933498100001</v>
      </c>
      <c r="F16205" s="3">
        <v>802.96611692435499</v>
      </c>
      <c r="G16205">
        <v>421.85330728566697</v>
      </c>
      <c r="H16205">
        <v>1155.51187008033</v>
      </c>
      <c r="I16205">
        <v>850.83412703813303</v>
      </c>
      <c r="J16205">
        <v>0</v>
      </c>
      <c r="K16205">
        <v>1272.6874343238001</v>
      </c>
      <c r="L16205">
        <v>5.00474249265325</v>
      </c>
      <c r="M16205">
        <v>0</v>
      </c>
      <c r="N16205">
        <v>0</v>
      </c>
      <c r="O16205">
        <v>0.85060075541985203</v>
      </c>
      <c r="P16205">
        <v>1.79811222588599E-3</v>
      </c>
      <c r="Q16205">
        <v>5.4009528662261701</v>
      </c>
      <c r="R16205">
        <v>8.2307530569709604E-4</v>
      </c>
      <c r="S16205">
        <v>0.10406913048404701</v>
      </c>
      <c r="T16205">
        <v>0</v>
      </c>
      <c r="U16205">
        <v>0</v>
      </c>
      <c r="V16205">
        <f t="shared" si="253"/>
        <v>1272.6874343238001</v>
      </c>
    </row>
    <row r="16206" spans="1:22" x14ac:dyDescent="0.25">
      <c r="A16206" t="s">
        <v>475</v>
      </c>
      <c r="B16206" t="s">
        <v>476</v>
      </c>
      <c r="C16206">
        <v>1954</v>
      </c>
      <c r="D16206">
        <v>774.26524400000005</v>
      </c>
      <c r="E16206">
        <v>427.94840149100003</v>
      </c>
      <c r="F16206" s="3">
        <v>839.23522981113297</v>
      </c>
      <c r="G16206">
        <v>458.09500378106702</v>
      </c>
      <c r="H16206">
        <v>1172.6132457855899</v>
      </c>
      <c r="I16206">
        <v>865.26217014273595</v>
      </c>
      <c r="J16206">
        <v>0</v>
      </c>
      <c r="K16206">
        <v>1323.3571739238</v>
      </c>
      <c r="L16206">
        <v>6.3644243486566898</v>
      </c>
      <c r="M16206">
        <v>0</v>
      </c>
      <c r="N16206">
        <v>0</v>
      </c>
      <c r="O16206">
        <v>0.89479794929381995</v>
      </c>
      <c r="P16206">
        <v>1.7455880254165701E-3</v>
      </c>
      <c r="Q16206">
        <v>5.7554860933682299</v>
      </c>
      <c r="R16206">
        <v>8.7893221015461704E-4</v>
      </c>
      <c r="S16206">
        <v>0.106812275260894</v>
      </c>
      <c r="T16206">
        <v>0</v>
      </c>
      <c r="U16206">
        <v>0</v>
      </c>
      <c r="V16206">
        <f t="shared" si="253"/>
        <v>1323.357173923803</v>
      </c>
    </row>
    <row r="16207" spans="1:22" x14ac:dyDescent="0.25">
      <c r="A16207" t="s">
        <v>475</v>
      </c>
      <c r="B16207" t="s">
        <v>476</v>
      </c>
      <c r="C16207">
        <v>1955</v>
      </c>
      <c r="D16207">
        <v>789.95243189999997</v>
      </c>
      <c r="E16207">
        <v>446.76916065699999</v>
      </c>
      <c r="F16207" s="3">
        <v>875.93892944939796</v>
      </c>
      <c r="G16207">
        <v>511.22755524939998</v>
      </c>
      <c r="H16207">
        <v>1198.5476451044101</v>
      </c>
      <c r="I16207">
        <v>885.79190922596001</v>
      </c>
      <c r="J16207">
        <v>0</v>
      </c>
      <c r="K16207">
        <v>1397.0194644753601</v>
      </c>
      <c r="L16207">
        <v>7.7978063511911504</v>
      </c>
      <c r="M16207">
        <v>0</v>
      </c>
      <c r="N16207">
        <v>0</v>
      </c>
      <c r="O16207">
        <v>0.94536473873777305</v>
      </c>
      <c r="P16207">
        <v>1.7674689110723999E-3</v>
      </c>
      <c r="Q16207">
        <v>6.22959012010124</v>
      </c>
      <c r="R16207">
        <v>9.2826424059573999E-4</v>
      </c>
      <c r="S16207">
        <v>0.107214020763925</v>
      </c>
      <c r="T16207">
        <v>0</v>
      </c>
      <c r="U16207">
        <v>0</v>
      </c>
      <c r="V16207">
        <f t="shared" si="253"/>
        <v>1397.0194644753601</v>
      </c>
    </row>
    <row r="16208" spans="1:22" x14ac:dyDescent="0.25">
      <c r="A16208" t="s">
        <v>475</v>
      </c>
      <c r="B16208" t="s">
        <v>476</v>
      </c>
      <c r="C16208">
        <v>1956</v>
      </c>
      <c r="D16208">
        <v>806.28595700000005</v>
      </c>
      <c r="E16208">
        <v>463.84271363400001</v>
      </c>
      <c r="F16208" s="3">
        <v>909.01274936990296</v>
      </c>
      <c r="G16208">
        <v>550.97863825473405</v>
      </c>
      <c r="H16208">
        <v>1222.9530249566999</v>
      </c>
      <c r="I16208">
        <v>903.00363669779995</v>
      </c>
      <c r="J16208">
        <v>0</v>
      </c>
      <c r="K16208">
        <v>1453.9822749525299</v>
      </c>
      <c r="L16208">
        <v>9.45945093635261</v>
      </c>
      <c r="M16208">
        <v>0</v>
      </c>
      <c r="N16208">
        <v>0</v>
      </c>
      <c r="O16208">
        <v>1.0704254213326001</v>
      </c>
      <c r="P16208">
        <v>1.7924546442843099E-3</v>
      </c>
      <c r="Q16208">
        <v>7.0597329784464096</v>
      </c>
      <c r="R16208">
        <v>1.0965845066917201E-3</v>
      </c>
      <c r="S16208">
        <v>0.122798402107219</v>
      </c>
      <c r="T16208">
        <v>0</v>
      </c>
      <c r="U16208">
        <v>0</v>
      </c>
      <c r="V16208">
        <f t="shared" si="253"/>
        <v>1453.982274952534</v>
      </c>
    </row>
    <row r="16209" spans="1:22" x14ac:dyDescent="0.25">
      <c r="A16209" t="s">
        <v>475</v>
      </c>
      <c r="B16209" t="s">
        <v>476</v>
      </c>
      <c r="C16209">
        <v>1957</v>
      </c>
      <c r="D16209">
        <v>823.26582699999994</v>
      </c>
      <c r="E16209">
        <v>487.32799243699998</v>
      </c>
      <c r="F16209" s="3">
        <v>957.59994394928003</v>
      </c>
      <c r="G16209">
        <v>604.71143027496703</v>
      </c>
      <c r="H16209">
        <v>1246.62509692963</v>
      </c>
      <c r="I16209">
        <v>923.66245579402698</v>
      </c>
      <c r="J16209">
        <v>0</v>
      </c>
      <c r="K16209">
        <v>1528.37388606899</v>
      </c>
      <c r="L16209">
        <v>11.2337833485698</v>
      </c>
      <c r="M16209">
        <v>0</v>
      </c>
      <c r="N16209">
        <v>0</v>
      </c>
      <c r="O16209">
        <v>1.0702551302755301</v>
      </c>
      <c r="P16209">
        <v>1.7348809021412699E-3</v>
      </c>
      <c r="Q16209">
        <v>7.7672873335974497</v>
      </c>
      <c r="R16209">
        <v>1.1509694839054901E-3</v>
      </c>
      <c r="S16209">
        <v>0.12557553973455099</v>
      </c>
      <c r="T16209">
        <v>0</v>
      </c>
      <c r="U16209">
        <v>0</v>
      </c>
      <c r="V16209">
        <f t="shared" si="253"/>
        <v>1528.3738860689941</v>
      </c>
    </row>
    <row r="16210" spans="1:22" x14ac:dyDescent="0.25">
      <c r="A16210" t="s">
        <v>475</v>
      </c>
      <c r="B16210" t="s">
        <v>476</v>
      </c>
      <c r="C16210">
        <v>1958</v>
      </c>
      <c r="D16210">
        <v>840.9046409</v>
      </c>
      <c r="E16210">
        <v>499.22565562900002</v>
      </c>
      <c r="F16210" s="3">
        <v>977.52267485529399</v>
      </c>
      <c r="G16210">
        <v>640.56080646689998</v>
      </c>
      <c r="H16210">
        <v>1257.3281651479999</v>
      </c>
      <c r="I16210">
        <v>941.379474959037</v>
      </c>
      <c r="J16210">
        <v>0</v>
      </c>
      <c r="K16210">
        <v>1581.9402814259399</v>
      </c>
      <c r="L16210">
        <v>13.2298685410915</v>
      </c>
      <c r="M16210">
        <v>0</v>
      </c>
      <c r="N16210">
        <v>0</v>
      </c>
      <c r="O16210">
        <v>1.2656862896566199</v>
      </c>
      <c r="P16210">
        <v>1.84151728879392E-3</v>
      </c>
      <c r="Q16210">
        <v>8.5990810948135508</v>
      </c>
      <c r="R16210">
        <v>1.29425220672243E-3</v>
      </c>
      <c r="S16210">
        <v>0.12951683014455201</v>
      </c>
      <c r="T16210">
        <v>0</v>
      </c>
      <c r="U16210">
        <v>0</v>
      </c>
      <c r="V16210">
        <f t="shared" si="253"/>
        <v>1581.940281425937</v>
      </c>
    </row>
    <row r="16211" spans="1:22" x14ac:dyDescent="0.25">
      <c r="A16211" t="s">
        <v>475</v>
      </c>
      <c r="B16211" t="s">
        <v>476</v>
      </c>
      <c r="C16211">
        <v>1959</v>
      </c>
      <c r="D16211">
        <v>859.22417710000002</v>
      </c>
      <c r="E16211">
        <v>521.665680124</v>
      </c>
      <c r="F16211" s="3">
        <v>1023.51079740015</v>
      </c>
      <c r="G16211">
        <v>672.55357266533304</v>
      </c>
      <c r="H16211">
        <v>1228.46792539533</v>
      </c>
      <c r="I16211">
        <v>965.55060164489703</v>
      </c>
      <c r="J16211">
        <v>0</v>
      </c>
      <c r="K16211">
        <v>1638.1041743102301</v>
      </c>
      <c r="L16211">
        <v>15.287921096571599</v>
      </c>
      <c r="M16211">
        <v>0</v>
      </c>
      <c r="N16211">
        <v>0</v>
      </c>
      <c r="O16211">
        <v>1.30877070427013</v>
      </c>
      <c r="P16211">
        <v>1.87054730683049E-3</v>
      </c>
      <c r="Q16211">
        <v>9.3935543810715707</v>
      </c>
      <c r="R16211">
        <v>1.32038436013469E-3</v>
      </c>
      <c r="S16211">
        <v>0.131021797621133</v>
      </c>
      <c r="T16211">
        <v>0</v>
      </c>
      <c r="U16211">
        <v>0</v>
      </c>
      <c r="V16211">
        <f t="shared" si="253"/>
        <v>1638.1041743102301</v>
      </c>
    </row>
    <row r="16212" spans="1:22" x14ac:dyDescent="0.25">
      <c r="A16212" t="s">
        <v>475</v>
      </c>
      <c r="B16212" t="s">
        <v>476</v>
      </c>
      <c r="C16212">
        <v>1960</v>
      </c>
      <c r="D16212">
        <v>878.2436768</v>
      </c>
      <c r="E16212">
        <v>538.66152048000004</v>
      </c>
      <c r="F16212" s="3">
        <v>1054.59809488679</v>
      </c>
      <c r="G16212">
        <v>711.78214056913305</v>
      </c>
      <c r="H16212">
        <v>1242.94392417433</v>
      </c>
      <c r="I16212">
        <v>988.775687233143</v>
      </c>
      <c r="J16212">
        <v>0</v>
      </c>
      <c r="K16212">
        <v>1700.5578278022799</v>
      </c>
      <c r="L16212">
        <v>18.3971383228034</v>
      </c>
      <c r="M16212">
        <v>0</v>
      </c>
      <c r="N16212">
        <v>0</v>
      </c>
      <c r="O16212">
        <v>2.15726947868685</v>
      </c>
      <c r="P16212">
        <v>2.2828768441279898E-3</v>
      </c>
      <c r="Q16212">
        <v>10.2698334101607</v>
      </c>
      <c r="R16212">
        <v>3.5668457468169602E-3</v>
      </c>
      <c r="S16212">
        <v>0.220722040654454</v>
      </c>
      <c r="T16212">
        <v>0</v>
      </c>
      <c r="U16212">
        <v>0</v>
      </c>
      <c r="V16212">
        <f t="shared" si="253"/>
        <v>1700.5578278022761</v>
      </c>
    </row>
    <row r="16213" spans="1:22" x14ac:dyDescent="0.25">
      <c r="A16213" t="s">
        <v>475</v>
      </c>
      <c r="B16213" t="s">
        <v>476</v>
      </c>
      <c r="C16213">
        <v>1961</v>
      </c>
      <c r="D16213">
        <v>897.96810049999999</v>
      </c>
      <c r="E16213">
        <v>558.93577199900005</v>
      </c>
      <c r="F16213" s="3">
        <v>1096.81410088297</v>
      </c>
      <c r="G16213">
        <v>736.8254663033</v>
      </c>
      <c r="H16213">
        <v>1294.9226708660001</v>
      </c>
      <c r="I16213">
        <v>1009.53976632784</v>
      </c>
      <c r="J16213">
        <v>0</v>
      </c>
      <c r="K16213">
        <v>1746.3652326311401</v>
      </c>
      <c r="L16213">
        <v>21.419200410011701</v>
      </c>
      <c r="M16213">
        <v>0</v>
      </c>
      <c r="N16213">
        <v>0</v>
      </c>
      <c r="O16213">
        <v>2.10517419886735</v>
      </c>
      <c r="P16213">
        <v>2.2046856387644598E-3</v>
      </c>
      <c r="Q16213">
        <v>11.0146901418323</v>
      </c>
      <c r="R16213">
        <v>3.4290462287218599E-3</v>
      </c>
      <c r="S16213">
        <v>0.20506693446452201</v>
      </c>
      <c r="T16213">
        <v>0</v>
      </c>
      <c r="U16213">
        <v>0</v>
      </c>
      <c r="V16213">
        <f t="shared" si="253"/>
        <v>1746.3652326311399</v>
      </c>
    </row>
    <row r="16214" spans="1:22" x14ac:dyDescent="0.25">
      <c r="A16214" t="s">
        <v>475</v>
      </c>
      <c r="B16214" t="s">
        <v>476</v>
      </c>
      <c r="C16214">
        <v>1962</v>
      </c>
      <c r="D16214">
        <v>918.37747199600005</v>
      </c>
      <c r="E16214">
        <v>577.20392403300002</v>
      </c>
      <c r="F16214" s="3">
        <v>1133.2310359211699</v>
      </c>
      <c r="G16214">
        <v>779.05447198736704</v>
      </c>
      <c r="H16214">
        <v>1282.5477037633</v>
      </c>
      <c r="I16214">
        <v>1025.6115778292999</v>
      </c>
      <c r="J16214">
        <v>0</v>
      </c>
      <c r="K16214">
        <v>1804.66604981667</v>
      </c>
      <c r="L16214">
        <v>24.685537524710501</v>
      </c>
      <c r="M16214">
        <v>0</v>
      </c>
      <c r="N16214">
        <v>0</v>
      </c>
      <c r="O16214">
        <v>2.2100198181113102</v>
      </c>
      <c r="P16214">
        <v>2.2054595592321301E-3</v>
      </c>
      <c r="Q16214">
        <v>11.7152365239264</v>
      </c>
      <c r="R16214">
        <v>3.5718293522055398E-3</v>
      </c>
      <c r="S16214">
        <v>0.206175359376221</v>
      </c>
      <c r="T16214">
        <v>0</v>
      </c>
      <c r="U16214">
        <v>0</v>
      </c>
      <c r="V16214">
        <f t="shared" si="253"/>
        <v>1804.6660498166671</v>
      </c>
    </row>
    <row r="16215" spans="1:22" x14ac:dyDescent="0.25">
      <c r="A16215" t="s">
        <v>475</v>
      </c>
      <c r="B16215" t="s">
        <v>476</v>
      </c>
      <c r="C16215">
        <v>1963</v>
      </c>
      <c r="D16215">
        <v>939.42233290000001</v>
      </c>
      <c r="E16215">
        <v>614.35061614100005</v>
      </c>
      <c r="F16215" s="3">
        <v>1206.2590103613099</v>
      </c>
      <c r="G16215">
        <v>835.38802911189998</v>
      </c>
      <c r="H16215">
        <v>1308.92577987974</v>
      </c>
      <c r="I16215">
        <v>1043.1713327488901</v>
      </c>
      <c r="J16215">
        <v>0</v>
      </c>
      <c r="K16215">
        <v>1878.55936186079</v>
      </c>
      <c r="L16215">
        <v>28.2828263208749</v>
      </c>
      <c r="M16215">
        <v>0</v>
      </c>
      <c r="N16215">
        <v>0</v>
      </c>
      <c r="O16215">
        <v>2.4922259843242101</v>
      </c>
      <c r="P16215">
        <v>2.2892023244249701E-3</v>
      </c>
      <c r="Q16215">
        <v>13.2013614316083</v>
      </c>
      <c r="R16215">
        <v>4.1369153499002196E-3</v>
      </c>
      <c r="S16215">
        <v>0.22239461367850699</v>
      </c>
      <c r="T16215">
        <v>0</v>
      </c>
      <c r="U16215">
        <v>0</v>
      </c>
      <c r="V16215">
        <f t="shared" si="253"/>
        <v>1878.55936186079</v>
      </c>
    </row>
    <row r="16216" spans="1:22" x14ac:dyDescent="0.25">
      <c r="A16216" t="s">
        <v>475</v>
      </c>
      <c r="B16216" t="s">
        <v>476</v>
      </c>
      <c r="C16216">
        <v>1964</v>
      </c>
      <c r="D16216">
        <v>961.03654800000004</v>
      </c>
      <c r="E16216">
        <v>643.75980370699995</v>
      </c>
      <c r="F16216" s="3">
        <v>1264.1032797659</v>
      </c>
      <c r="G16216">
        <v>883.01583347853295</v>
      </c>
      <c r="H16216">
        <v>1311.32020152467</v>
      </c>
      <c r="I16216">
        <v>1081.52438794466</v>
      </c>
      <c r="J16216">
        <v>0</v>
      </c>
      <c r="K16216">
        <v>1964.5402214231899</v>
      </c>
      <c r="L16216">
        <v>32.204528695491298</v>
      </c>
      <c r="M16216">
        <v>0</v>
      </c>
      <c r="N16216">
        <v>0</v>
      </c>
      <c r="O16216">
        <v>2.8103729113689102</v>
      </c>
      <c r="P16216">
        <v>2.3382033688512699E-3</v>
      </c>
      <c r="Q16216">
        <v>13.391222277725699</v>
      </c>
      <c r="R16216">
        <v>4.9834001721795699E-3</v>
      </c>
      <c r="S16216">
        <v>0.29261240604007399</v>
      </c>
      <c r="T16216">
        <v>0</v>
      </c>
      <c r="U16216">
        <v>0</v>
      </c>
      <c r="V16216">
        <f t="shared" si="253"/>
        <v>1964.5402214231931</v>
      </c>
    </row>
    <row r="16217" spans="1:22" x14ac:dyDescent="0.25">
      <c r="A16217" t="s">
        <v>475</v>
      </c>
      <c r="B16217" t="s">
        <v>476</v>
      </c>
      <c r="C16217">
        <v>1965</v>
      </c>
      <c r="D16217">
        <v>983.17505493399904</v>
      </c>
      <c r="E16217">
        <v>673.39676155999996</v>
      </c>
      <c r="F16217" s="3">
        <v>1317.8503645907499</v>
      </c>
      <c r="G16217">
        <v>949.55336079706694</v>
      </c>
      <c r="H16217">
        <v>1336.2718950129599</v>
      </c>
      <c r="I16217">
        <v>1115.7340988937401</v>
      </c>
      <c r="J16217">
        <v>0</v>
      </c>
      <c r="K16217">
        <v>2065.2874596908</v>
      </c>
      <c r="L16217">
        <v>37.240230021096501</v>
      </c>
      <c r="M16217">
        <v>0</v>
      </c>
      <c r="N16217">
        <v>0</v>
      </c>
      <c r="O16217">
        <v>3.34677597234761</v>
      </c>
      <c r="P16217">
        <v>2.4600528974877802E-3</v>
      </c>
      <c r="Q16217">
        <v>16.458213964102999</v>
      </c>
      <c r="R16217">
        <v>6.0788844242071101E-3</v>
      </c>
      <c r="S16217">
        <v>0.37912987574094398</v>
      </c>
      <c r="T16217">
        <v>0</v>
      </c>
      <c r="U16217">
        <v>0</v>
      </c>
      <c r="V16217">
        <f t="shared" si="253"/>
        <v>2065.2874596908068</v>
      </c>
    </row>
    <row r="16218" spans="1:22" x14ac:dyDescent="0.25">
      <c r="A16218" t="s">
        <v>475</v>
      </c>
      <c r="B16218" t="s">
        <v>476</v>
      </c>
      <c r="C16218">
        <v>1966</v>
      </c>
      <c r="D16218">
        <v>1005.827556</v>
      </c>
      <c r="E16218">
        <v>687.39923122499999</v>
      </c>
      <c r="F16218" s="3">
        <v>1344.85428312352</v>
      </c>
      <c r="G16218">
        <v>1010.25653621163</v>
      </c>
      <c r="H16218">
        <v>1344.7089831119999</v>
      </c>
      <c r="I16218">
        <v>1161.1015483276699</v>
      </c>
      <c r="J16218">
        <v>0</v>
      </c>
      <c r="K16218">
        <v>2171.3580845393099</v>
      </c>
      <c r="L16218">
        <v>42.837538447757296</v>
      </c>
      <c r="M16218">
        <v>0</v>
      </c>
      <c r="N16218">
        <v>0</v>
      </c>
      <c r="O16218">
        <v>3.4010620425756901</v>
      </c>
      <c r="P16218">
        <v>2.4460918808460702E-3</v>
      </c>
      <c r="Q16218">
        <v>17.624875223559201</v>
      </c>
      <c r="R16218">
        <v>5.6517115230409103E-3</v>
      </c>
      <c r="S16218">
        <v>0.38066366546546598</v>
      </c>
      <c r="T16218">
        <v>0</v>
      </c>
      <c r="U16218">
        <v>0</v>
      </c>
      <c r="V16218">
        <f t="shared" si="253"/>
        <v>2171.3580845392999</v>
      </c>
    </row>
    <row r="16219" spans="1:22" x14ac:dyDescent="0.25">
      <c r="A16219" t="s">
        <v>475</v>
      </c>
      <c r="B16219" t="s">
        <v>476</v>
      </c>
      <c r="C16219">
        <v>1967</v>
      </c>
      <c r="D16219">
        <v>1029.0159180000001</v>
      </c>
      <c r="E16219">
        <v>708.78085945800001</v>
      </c>
      <c r="F16219" s="3">
        <v>1390.3285352160201</v>
      </c>
      <c r="G16219">
        <v>1035.73762941477</v>
      </c>
      <c r="H16219">
        <v>1358.1437010534401</v>
      </c>
      <c r="I16219">
        <v>1211.4970783992301</v>
      </c>
      <c r="J16219">
        <v>0</v>
      </c>
      <c r="K16219">
        <v>2247.2347078139901</v>
      </c>
      <c r="L16219">
        <v>48.734970301787598</v>
      </c>
      <c r="M16219">
        <v>0</v>
      </c>
      <c r="N16219">
        <v>0</v>
      </c>
      <c r="O16219">
        <v>3.2145190507782502</v>
      </c>
      <c r="P16219">
        <v>2.3679184265389202E-3</v>
      </c>
      <c r="Q16219">
        <v>18.507122465155899</v>
      </c>
      <c r="R16219">
        <v>4.7652051313200796E-3</v>
      </c>
      <c r="S16219">
        <v>0.35842579208844499</v>
      </c>
      <c r="T16219">
        <v>0</v>
      </c>
      <c r="U16219">
        <v>0</v>
      </c>
      <c r="V16219">
        <f t="shared" si="253"/>
        <v>2247.2347078140001</v>
      </c>
    </row>
    <row r="16220" spans="1:22" x14ac:dyDescent="0.25">
      <c r="A16220" t="s">
        <v>475</v>
      </c>
      <c r="B16220" t="s">
        <v>476</v>
      </c>
      <c r="C16220">
        <v>1968</v>
      </c>
      <c r="D16220">
        <v>1052.7686695</v>
      </c>
      <c r="E16220">
        <v>736.53238169899998</v>
      </c>
      <c r="F16220" s="3">
        <v>1443.5718812759501</v>
      </c>
      <c r="G16220">
        <v>1074.0682215926699</v>
      </c>
      <c r="H16220">
        <v>1212.0564036973001</v>
      </c>
      <c r="I16220">
        <v>1182.80296652129</v>
      </c>
      <c r="J16220">
        <v>0</v>
      </c>
      <c r="K16220">
        <v>2256.8711881139602</v>
      </c>
      <c r="L16220">
        <v>55.378195835492001</v>
      </c>
      <c r="M16220">
        <v>0</v>
      </c>
      <c r="N16220">
        <v>0</v>
      </c>
      <c r="O16220">
        <v>3.5544328749741001</v>
      </c>
      <c r="P16220">
        <v>2.41748853353508E-3</v>
      </c>
      <c r="Q16220">
        <v>21.2367164130203</v>
      </c>
      <c r="R16220">
        <v>5.24978760832633E-3</v>
      </c>
      <c r="S16220">
        <v>0.35266759448750401</v>
      </c>
      <c r="T16220">
        <v>0</v>
      </c>
      <c r="U16220">
        <v>0</v>
      </c>
      <c r="V16220">
        <f t="shared" si="253"/>
        <v>2256.8711881139598</v>
      </c>
    </row>
    <row r="16221" spans="1:22" x14ac:dyDescent="0.25">
      <c r="A16221" t="s">
        <v>475</v>
      </c>
      <c r="B16221" t="s">
        <v>476</v>
      </c>
      <c r="C16221">
        <v>1969</v>
      </c>
      <c r="D16221">
        <v>1077.1292232999999</v>
      </c>
      <c r="E16221">
        <v>786.48357030900002</v>
      </c>
      <c r="F16221" s="3">
        <v>1540.97228410462</v>
      </c>
      <c r="G16221">
        <v>1112.3936759503299</v>
      </c>
      <c r="H16221">
        <v>1207.4804806130001</v>
      </c>
      <c r="I16221">
        <v>1205.58739285662</v>
      </c>
      <c r="J16221">
        <v>0</v>
      </c>
      <c r="K16221">
        <v>2317.9810688069601</v>
      </c>
      <c r="L16221">
        <v>62.300098663133603</v>
      </c>
      <c r="M16221">
        <v>0</v>
      </c>
      <c r="N16221">
        <v>0</v>
      </c>
      <c r="O16221">
        <v>4.18366829331136</v>
      </c>
      <c r="P16221">
        <v>2.4946849236741498E-3</v>
      </c>
      <c r="Q16221">
        <v>23.478478005799499</v>
      </c>
      <c r="R16221">
        <v>6.53967168559603E-3</v>
      </c>
      <c r="S16221">
        <v>0.38121785267285202</v>
      </c>
      <c r="T16221">
        <v>0</v>
      </c>
      <c r="U16221">
        <v>0</v>
      </c>
      <c r="V16221">
        <f t="shared" si="253"/>
        <v>2317.9810688069501</v>
      </c>
    </row>
    <row r="16222" spans="1:22" x14ac:dyDescent="0.25">
      <c r="A16222" t="s">
        <v>475</v>
      </c>
      <c r="B16222" t="s">
        <v>476</v>
      </c>
      <c r="C16222">
        <v>1970</v>
      </c>
      <c r="D16222">
        <v>1102.1367091</v>
      </c>
      <c r="E16222">
        <v>838.61556084200004</v>
      </c>
      <c r="F16222" s="3">
        <v>1640.5947196623099</v>
      </c>
      <c r="G16222">
        <v>1176.55047250437</v>
      </c>
      <c r="H16222">
        <v>1197.4301746696699</v>
      </c>
      <c r="I16222">
        <v>1275.0862673233701</v>
      </c>
      <c r="J16222">
        <v>0</v>
      </c>
      <c r="K16222">
        <v>2451.6367398277298</v>
      </c>
      <c r="L16222">
        <v>70.378722739969007</v>
      </c>
      <c r="M16222">
        <v>0</v>
      </c>
      <c r="N16222">
        <v>0</v>
      </c>
      <c r="O16222">
        <v>5.3355321052493201</v>
      </c>
      <c r="P16222">
        <v>2.70591982187334E-3</v>
      </c>
      <c r="Q16222">
        <v>26.011315153437501</v>
      </c>
      <c r="R16222">
        <v>9.6532343222535E-3</v>
      </c>
      <c r="S16222">
        <v>0.56925708476276304</v>
      </c>
      <c r="T16222">
        <v>0</v>
      </c>
      <c r="U16222">
        <v>0</v>
      </c>
      <c r="V16222">
        <f t="shared" si="253"/>
        <v>2451.6367398277398</v>
      </c>
    </row>
    <row r="16223" spans="1:22" x14ac:dyDescent="0.25">
      <c r="A16223" t="s">
        <v>475</v>
      </c>
      <c r="B16223" t="s">
        <v>476</v>
      </c>
      <c r="C16223">
        <v>1971</v>
      </c>
      <c r="D16223">
        <v>1127.8098070000001</v>
      </c>
      <c r="E16223">
        <v>876.85166615799994</v>
      </c>
      <c r="F16223" s="3">
        <v>1711.3410061489701</v>
      </c>
      <c r="G16223">
        <v>1220.3304521796699</v>
      </c>
      <c r="H16223">
        <v>1104.49849862</v>
      </c>
      <c r="I16223">
        <v>1252.6469837423699</v>
      </c>
      <c r="J16223">
        <v>0</v>
      </c>
      <c r="K16223">
        <v>2472.9774359220301</v>
      </c>
      <c r="L16223">
        <v>81.129508711803297</v>
      </c>
      <c r="M16223">
        <v>0</v>
      </c>
      <c r="N16223">
        <v>0</v>
      </c>
      <c r="O16223">
        <v>6.3942834679107303</v>
      </c>
      <c r="P16223">
        <v>2.89932767461083E-3</v>
      </c>
      <c r="Q16223">
        <v>29.474340549155901</v>
      </c>
      <c r="R16223">
        <v>1.25264885222211E-2</v>
      </c>
      <c r="S16223">
        <v>0.64896689405601904</v>
      </c>
      <c r="T16223">
        <v>0</v>
      </c>
      <c r="U16223">
        <v>0</v>
      </c>
      <c r="V16223">
        <f t="shared" si="253"/>
        <v>2472.9774359220401</v>
      </c>
    </row>
    <row r="16224" spans="1:22" x14ac:dyDescent="0.25">
      <c r="A16224" t="s">
        <v>475</v>
      </c>
      <c r="B16224" t="s">
        <v>476</v>
      </c>
      <c r="C16224">
        <v>1972</v>
      </c>
      <c r="D16224">
        <v>1154.1639029999999</v>
      </c>
      <c r="E16224">
        <v>902.44905000400001</v>
      </c>
      <c r="F16224" s="3">
        <v>1755.8049714725901</v>
      </c>
      <c r="G16224">
        <v>1301.0294157318301</v>
      </c>
      <c r="H16224">
        <v>1119.3595194944101</v>
      </c>
      <c r="I16224">
        <v>1300.55346321707</v>
      </c>
      <c r="J16224">
        <v>0</v>
      </c>
      <c r="K16224">
        <v>2601.5828789489001</v>
      </c>
      <c r="L16224">
        <v>90.357175178091893</v>
      </c>
      <c r="M16224">
        <v>0</v>
      </c>
      <c r="N16224">
        <v>0</v>
      </c>
      <c r="O16224">
        <v>5.6627418401390699</v>
      </c>
      <c r="P16224">
        <v>2.7014395559373599E-3</v>
      </c>
      <c r="Q16224">
        <v>31.7754321668057</v>
      </c>
      <c r="R16224">
        <v>8.0987033646612999E-3</v>
      </c>
      <c r="S16224">
        <v>0.43314256360447401</v>
      </c>
      <c r="T16224">
        <v>0</v>
      </c>
      <c r="U16224">
        <v>0</v>
      </c>
      <c r="V16224">
        <f t="shared" si="253"/>
        <v>2601.5828789489001</v>
      </c>
    </row>
    <row r="16225" spans="1:22" x14ac:dyDescent="0.25">
      <c r="A16225" t="s">
        <v>475</v>
      </c>
      <c r="B16225" t="s">
        <v>476</v>
      </c>
      <c r="C16225">
        <v>1973</v>
      </c>
      <c r="D16225">
        <v>1181.232409</v>
      </c>
      <c r="E16225">
        <v>934.44101884999998</v>
      </c>
      <c r="F16225" s="3">
        <v>1817.3958752715801</v>
      </c>
      <c r="G16225">
        <v>1377.62569219587</v>
      </c>
      <c r="H16225">
        <v>1205.5151884197401</v>
      </c>
      <c r="I16225">
        <v>1345.8804359175999</v>
      </c>
      <c r="J16225">
        <v>0</v>
      </c>
      <c r="K16225">
        <v>2723.5061281134699</v>
      </c>
      <c r="L16225">
        <v>99.238875992560097</v>
      </c>
      <c r="M16225">
        <v>0</v>
      </c>
      <c r="N16225">
        <v>0</v>
      </c>
      <c r="O16225">
        <v>5.1823228526307696</v>
      </c>
      <c r="P16225">
        <v>2.5145821312292202E-3</v>
      </c>
      <c r="Q16225">
        <v>32.612929874639697</v>
      </c>
      <c r="R16225">
        <v>6.3209213934687803E-3</v>
      </c>
      <c r="S16225">
        <v>0.35451107342530902</v>
      </c>
      <c r="T16225">
        <v>0</v>
      </c>
      <c r="U16225">
        <v>0</v>
      </c>
      <c r="V16225">
        <f t="shared" si="253"/>
        <v>2723.5061281134699</v>
      </c>
    </row>
    <row r="16226" spans="1:22" x14ac:dyDescent="0.25">
      <c r="A16226" t="s">
        <v>475</v>
      </c>
      <c r="B16226" t="s">
        <v>476</v>
      </c>
      <c r="C16226">
        <v>1974</v>
      </c>
      <c r="D16226">
        <v>1209.052314</v>
      </c>
      <c r="E16226">
        <v>988.72341203300005</v>
      </c>
      <c r="F16226" s="3">
        <v>1918.9573987992701</v>
      </c>
      <c r="G16226">
        <v>1395.7078281813299</v>
      </c>
      <c r="H16226">
        <v>1192.6159338462201</v>
      </c>
      <c r="I16226">
        <v>1364.5389951897</v>
      </c>
      <c r="J16226">
        <v>0</v>
      </c>
      <c r="K16226">
        <v>2760.2468233710301</v>
      </c>
      <c r="L16226">
        <v>110.196120935339</v>
      </c>
      <c r="M16226">
        <v>0</v>
      </c>
      <c r="N16226">
        <v>0</v>
      </c>
      <c r="O16226">
        <v>6.16229057141254</v>
      </c>
      <c r="P16226">
        <v>2.6923012522558701E-3</v>
      </c>
      <c r="Q16226">
        <v>37.986181074774102</v>
      </c>
      <c r="R16226">
        <v>7.6048730028227497E-3</v>
      </c>
      <c r="S16226">
        <v>0.37826273971283503</v>
      </c>
      <c r="T16226">
        <v>0</v>
      </c>
      <c r="U16226">
        <v>0</v>
      </c>
      <c r="V16226">
        <f t="shared" si="253"/>
        <v>2760.2468233710297</v>
      </c>
    </row>
    <row r="16227" spans="1:22" x14ac:dyDescent="0.25">
      <c r="A16227" t="s">
        <v>475</v>
      </c>
      <c r="B16227" t="s">
        <v>476</v>
      </c>
      <c r="C16227">
        <v>1975</v>
      </c>
      <c r="D16227">
        <v>1237.6591430000001</v>
      </c>
      <c r="E16227">
        <v>1016.668722295</v>
      </c>
      <c r="F16227" s="3">
        <v>1981.2754978786199</v>
      </c>
      <c r="G16227">
        <v>1422.3865286770299</v>
      </c>
      <c r="H16227">
        <v>1179.5552661932199</v>
      </c>
      <c r="I16227">
        <v>1371.0183714116999</v>
      </c>
      <c r="J16227">
        <v>0</v>
      </c>
      <c r="K16227">
        <v>2793.4049000887298</v>
      </c>
      <c r="L16227">
        <v>120.753076840975</v>
      </c>
      <c r="M16227">
        <v>0</v>
      </c>
      <c r="N16227">
        <v>0</v>
      </c>
      <c r="O16227">
        <v>5.6471346455682401</v>
      </c>
      <c r="P16227">
        <v>2.6288212072610698E-3</v>
      </c>
      <c r="Q16227">
        <v>38.883074127742901</v>
      </c>
      <c r="R16227">
        <v>6.4784316283434604E-3</v>
      </c>
      <c r="S16227">
        <v>0.33297241859520699</v>
      </c>
      <c r="T16227">
        <v>0</v>
      </c>
      <c r="U16227">
        <v>0</v>
      </c>
      <c r="V16227">
        <f t="shared" si="253"/>
        <v>2793.4049000887298</v>
      </c>
    </row>
    <row r="16228" spans="1:22" x14ac:dyDescent="0.25">
      <c r="A16228" t="s">
        <v>475</v>
      </c>
      <c r="B16228" t="s">
        <v>476</v>
      </c>
      <c r="C16228">
        <v>1976</v>
      </c>
      <c r="D16228">
        <v>1267.0394409999999</v>
      </c>
      <c r="E16228">
        <v>1042.1748994720001</v>
      </c>
      <c r="F16228" s="3">
        <v>2039.75176724005</v>
      </c>
      <c r="G16228">
        <v>1481.5250644667001</v>
      </c>
      <c r="H16228">
        <v>1279.12363725663</v>
      </c>
      <c r="I16228">
        <v>1408.22550659597</v>
      </c>
      <c r="J16228">
        <v>0</v>
      </c>
      <c r="K16228">
        <v>2889.7505710626701</v>
      </c>
      <c r="L16228">
        <v>130.45069323960499</v>
      </c>
      <c r="M16228">
        <v>0</v>
      </c>
      <c r="N16228">
        <v>0</v>
      </c>
      <c r="O16228">
        <v>5.0954691340201901</v>
      </c>
      <c r="P16228">
        <v>2.49429510433035E-3</v>
      </c>
      <c r="Q16228">
        <v>38.630126565996697</v>
      </c>
      <c r="R16228">
        <v>6.1262062388438999E-3</v>
      </c>
      <c r="S16228">
        <v>0.334171154438762</v>
      </c>
      <c r="T16228">
        <v>0</v>
      </c>
      <c r="U16228">
        <v>0</v>
      </c>
      <c r="V16228">
        <f t="shared" si="253"/>
        <v>2889.7505710626701</v>
      </c>
    </row>
    <row r="16229" spans="1:22" x14ac:dyDescent="0.25">
      <c r="A16229" t="s">
        <v>475</v>
      </c>
      <c r="B16229" t="s">
        <v>476</v>
      </c>
      <c r="C16229">
        <v>1977</v>
      </c>
      <c r="D16229">
        <v>1297.2114260000001</v>
      </c>
      <c r="E16229">
        <v>1092.351557552</v>
      </c>
      <c r="F16229" s="3">
        <v>2142.5243017636599</v>
      </c>
      <c r="G16229">
        <v>1509.7027364539999</v>
      </c>
      <c r="H16229">
        <v>1323.6736266783</v>
      </c>
      <c r="I16229">
        <v>1449.04209413333</v>
      </c>
      <c r="J16229">
        <v>0</v>
      </c>
      <c r="K16229">
        <v>2958.7448305873299</v>
      </c>
      <c r="L16229">
        <v>146.717349806557</v>
      </c>
      <c r="M16229">
        <v>0</v>
      </c>
      <c r="N16229">
        <v>0</v>
      </c>
      <c r="O16229">
        <v>6.7293016598767297</v>
      </c>
      <c r="P16229">
        <v>2.7380882908704801E-3</v>
      </c>
      <c r="Q16229">
        <v>39.115908279924</v>
      </c>
      <c r="R16229">
        <v>1.0059498299174199E-2</v>
      </c>
      <c r="S16229">
        <v>1.1095623766273599</v>
      </c>
      <c r="T16229">
        <v>0</v>
      </c>
      <c r="U16229">
        <v>0</v>
      </c>
      <c r="V16229">
        <f t="shared" si="253"/>
        <v>2958.7448305873299</v>
      </c>
    </row>
    <row r="16230" spans="1:22" x14ac:dyDescent="0.25">
      <c r="A16230" t="s">
        <v>475</v>
      </c>
      <c r="B16230" t="s">
        <v>476</v>
      </c>
      <c r="C16230">
        <v>1978</v>
      </c>
      <c r="D16230">
        <v>1328.276865</v>
      </c>
      <c r="E16230">
        <v>1130.864704692</v>
      </c>
      <c r="F16230" s="3">
        <v>2220.9139507216501</v>
      </c>
      <c r="G16230">
        <v>1556.1039600417701</v>
      </c>
      <c r="H16230">
        <v>1381.83070039674</v>
      </c>
      <c r="I16230">
        <v>1474.6658595210699</v>
      </c>
      <c r="J16230">
        <v>0</v>
      </c>
      <c r="K16230">
        <v>3030.76981956283</v>
      </c>
      <c r="L16230">
        <v>163.35648590760201</v>
      </c>
      <c r="M16230">
        <v>0</v>
      </c>
      <c r="N16230">
        <v>0</v>
      </c>
      <c r="O16230">
        <v>6.7692057372447598</v>
      </c>
      <c r="P16230">
        <v>2.7583070914516698E-3</v>
      </c>
      <c r="Q16230">
        <v>39.8823510226525</v>
      </c>
      <c r="R16230">
        <v>9.8884994228819502E-3</v>
      </c>
      <c r="S16230">
        <v>1.0823812497321199</v>
      </c>
      <c r="T16230">
        <v>0</v>
      </c>
      <c r="U16230">
        <v>0</v>
      </c>
      <c r="V16230">
        <f t="shared" si="253"/>
        <v>3030.76981956284</v>
      </c>
    </row>
    <row r="16231" spans="1:22" x14ac:dyDescent="0.25">
      <c r="A16231" t="s">
        <v>475</v>
      </c>
      <c r="B16231" t="s">
        <v>476</v>
      </c>
      <c r="C16231">
        <v>1979</v>
      </c>
      <c r="D16231">
        <v>1360.3654105000001</v>
      </c>
      <c r="E16231">
        <v>1147.8596731800001</v>
      </c>
      <c r="F16231" s="3">
        <v>2244.8184378339702</v>
      </c>
      <c r="G16231">
        <v>1605.3458284420301</v>
      </c>
      <c r="H16231">
        <v>1407.2480190670699</v>
      </c>
      <c r="I16231">
        <v>1542.9289455481</v>
      </c>
      <c r="J16231">
        <v>0</v>
      </c>
      <c r="K16231">
        <v>3148.2747739901301</v>
      </c>
      <c r="L16231">
        <v>180.70618281632699</v>
      </c>
      <c r="M16231">
        <v>0</v>
      </c>
      <c r="N16231">
        <v>0</v>
      </c>
      <c r="O16231">
        <v>7.08745786548893</v>
      </c>
      <c r="P16231">
        <v>2.7650055171396502E-3</v>
      </c>
      <c r="Q16231">
        <v>41.805338773939802</v>
      </c>
      <c r="R16231">
        <v>9.6522975408311999E-3</v>
      </c>
      <c r="S16231">
        <v>1.2263762367567499</v>
      </c>
      <c r="T16231">
        <v>0</v>
      </c>
      <c r="U16231">
        <v>0</v>
      </c>
      <c r="V16231">
        <f t="shared" si="253"/>
        <v>3148.2747739901301</v>
      </c>
    </row>
    <row r="16232" spans="1:22" x14ac:dyDescent="0.25">
      <c r="A16232" t="s">
        <v>475</v>
      </c>
      <c r="B16232" t="s">
        <v>476</v>
      </c>
      <c r="C16232">
        <v>1980</v>
      </c>
      <c r="D16232">
        <v>1393.5532310000001</v>
      </c>
      <c r="E16232">
        <v>1193.2209893300001</v>
      </c>
      <c r="F16232" s="3">
        <v>2339.8669494677702</v>
      </c>
      <c r="G16232">
        <v>1661.8686250866299</v>
      </c>
      <c r="H16232">
        <v>1426.8794118332601</v>
      </c>
      <c r="I16232">
        <v>1535.8830611003</v>
      </c>
      <c r="J16232">
        <v>0</v>
      </c>
      <c r="K16232">
        <v>3197.7516861869299</v>
      </c>
      <c r="L16232">
        <v>199.45940610000301</v>
      </c>
      <c r="M16232">
        <v>0</v>
      </c>
      <c r="N16232">
        <v>0</v>
      </c>
      <c r="O16232">
        <v>7.1598991769246503</v>
      </c>
      <c r="P16232">
        <v>2.8320102345963001E-3</v>
      </c>
      <c r="Q16232">
        <v>43.087888966243703</v>
      </c>
      <c r="R16232">
        <v>9.6483676385411606E-3</v>
      </c>
      <c r="S16232">
        <v>1.09539526981303</v>
      </c>
      <c r="T16232">
        <v>0</v>
      </c>
      <c r="U16232">
        <v>0</v>
      </c>
      <c r="V16232">
        <f t="shared" si="253"/>
        <v>3197.7516861869299</v>
      </c>
    </row>
    <row r="16233" spans="1:22" x14ac:dyDescent="0.25">
      <c r="A16233" t="s">
        <v>475</v>
      </c>
      <c r="B16233" t="s">
        <v>476</v>
      </c>
      <c r="C16233">
        <v>1981</v>
      </c>
      <c r="D16233">
        <v>1427.8609120000001</v>
      </c>
      <c r="E16233">
        <v>1214.5359039499999</v>
      </c>
      <c r="F16233" s="3">
        <v>2393.8661225690498</v>
      </c>
      <c r="G16233">
        <v>1639.08653446267</v>
      </c>
      <c r="H16233">
        <v>1534.73072620619</v>
      </c>
      <c r="I16233">
        <v>1505.5828417857299</v>
      </c>
      <c r="J16233">
        <v>0</v>
      </c>
      <c r="K16233">
        <v>3144.6693762484001</v>
      </c>
      <c r="L16233">
        <v>210.00217296685301</v>
      </c>
      <c r="M16233">
        <v>0</v>
      </c>
      <c r="N16233">
        <v>0</v>
      </c>
      <c r="O16233">
        <v>4.4653845108817096</v>
      </c>
      <c r="P16233">
        <v>2.4908455108181501E-3</v>
      </c>
      <c r="Q16233">
        <v>41.144686191210297</v>
      </c>
      <c r="R16233">
        <v>8.5513289711605499E-3</v>
      </c>
      <c r="S16233">
        <v>0.98750804511102097</v>
      </c>
      <c r="T16233">
        <v>0</v>
      </c>
      <c r="U16233">
        <v>0</v>
      </c>
      <c r="V16233">
        <f t="shared" si="253"/>
        <v>3144.6693762484001</v>
      </c>
    </row>
    <row r="16234" spans="1:22" x14ac:dyDescent="0.25">
      <c r="A16234" t="s">
        <v>475</v>
      </c>
      <c r="B16234" t="s">
        <v>476</v>
      </c>
      <c r="C16234">
        <v>1982</v>
      </c>
      <c r="D16234">
        <v>1463.2099780000001</v>
      </c>
      <c r="E16234">
        <v>1242.9770301900001</v>
      </c>
      <c r="F16234" s="3">
        <v>2454.10298137989</v>
      </c>
      <c r="G16234">
        <v>1637.34307308953</v>
      </c>
      <c r="H16234">
        <v>1672.6084440229299</v>
      </c>
      <c r="I16234">
        <v>1529.02089845707</v>
      </c>
      <c r="J16234">
        <v>0</v>
      </c>
      <c r="K16234">
        <v>3166.3639715466002</v>
      </c>
      <c r="L16234">
        <v>224.30125729405901</v>
      </c>
      <c r="M16234">
        <v>0</v>
      </c>
      <c r="N16234">
        <v>0</v>
      </c>
      <c r="O16234">
        <v>5.4581912220812701</v>
      </c>
      <c r="P16234">
        <v>2.6299079053310301E-3</v>
      </c>
      <c r="Q16234">
        <v>40.124261466246899</v>
      </c>
      <c r="R16234">
        <v>8.0932281972896508E-3</v>
      </c>
      <c r="S16234">
        <v>1.01536241546674</v>
      </c>
      <c r="T16234">
        <v>0</v>
      </c>
      <c r="U16234">
        <v>0</v>
      </c>
      <c r="V16234">
        <f t="shared" si="253"/>
        <v>3166.3639715465997</v>
      </c>
    </row>
    <row r="16235" spans="1:22" x14ac:dyDescent="0.25">
      <c r="A16235" t="s">
        <v>475</v>
      </c>
      <c r="B16235" t="s">
        <v>476</v>
      </c>
      <c r="C16235">
        <v>1983</v>
      </c>
      <c r="D16235">
        <v>1499.44858</v>
      </c>
      <c r="E16235">
        <v>1275.8083069100001</v>
      </c>
      <c r="F16235" s="3">
        <v>2528.9414306441899</v>
      </c>
      <c r="G16235">
        <v>1682.5874977548999</v>
      </c>
      <c r="H16235">
        <v>1805.7451852695899</v>
      </c>
      <c r="I16235">
        <v>1562.5026998449</v>
      </c>
      <c r="J16235">
        <v>0</v>
      </c>
      <c r="K16235">
        <v>3245.0901975997999</v>
      </c>
      <c r="L16235">
        <v>238.851531531505</v>
      </c>
      <c r="M16235">
        <v>0</v>
      </c>
      <c r="N16235">
        <v>0</v>
      </c>
      <c r="O16235">
        <v>5.55224653354606</v>
      </c>
      <c r="P16235">
        <v>2.6513644857576002E-3</v>
      </c>
      <c r="Q16235">
        <v>40.791557368458101</v>
      </c>
      <c r="R16235">
        <v>7.6245601449813202E-3</v>
      </c>
      <c r="S16235">
        <v>0.91983525741429895</v>
      </c>
      <c r="T16235">
        <v>0</v>
      </c>
      <c r="U16235">
        <v>0</v>
      </c>
      <c r="V16235">
        <f t="shared" si="253"/>
        <v>3245.0901975997999</v>
      </c>
    </row>
    <row r="16236" spans="1:22" x14ac:dyDescent="0.25">
      <c r="A16236" t="s">
        <v>475</v>
      </c>
      <c r="B16236" t="s">
        <v>476</v>
      </c>
      <c r="C16236">
        <v>1984</v>
      </c>
      <c r="D16236">
        <v>1536.3675859</v>
      </c>
      <c r="E16236">
        <v>1310.9858306799999</v>
      </c>
      <c r="F16236" s="3">
        <v>2602.1915554956299</v>
      </c>
      <c r="G16236">
        <v>1754.07722790667</v>
      </c>
      <c r="H16236">
        <v>1763.38528179073</v>
      </c>
      <c r="I16236">
        <v>1580.0708030216999</v>
      </c>
      <c r="J16236">
        <v>0</v>
      </c>
      <c r="K16236">
        <v>3334.1480309283702</v>
      </c>
      <c r="L16236">
        <v>253.80415091419101</v>
      </c>
      <c r="M16236">
        <v>0</v>
      </c>
      <c r="N16236">
        <v>0</v>
      </c>
      <c r="O16236">
        <v>5.71946573239478</v>
      </c>
      <c r="P16236">
        <v>2.6370671267271798E-3</v>
      </c>
      <c r="Q16236">
        <v>41.632604832801498</v>
      </c>
      <c r="R16236">
        <v>7.4107733408985696E-3</v>
      </c>
      <c r="S16236">
        <v>0.73983292710969495</v>
      </c>
      <c r="T16236">
        <v>0</v>
      </c>
      <c r="U16236">
        <v>0</v>
      </c>
      <c r="V16236">
        <f t="shared" si="253"/>
        <v>3334.1480309283697</v>
      </c>
    </row>
    <row r="16237" spans="1:22" x14ac:dyDescent="0.25">
      <c r="A16237" t="s">
        <v>475</v>
      </c>
      <c r="B16237" t="s">
        <v>476</v>
      </c>
      <c r="C16237">
        <v>1985</v>
      </c>
      <c r="D16237">
        <v>1573.7933031</v>
      </c>
      <c r="E16237">
        <v>1358.2580447800001</v>
      </c>
      <c r="F16237" s="3">
        <v>2700.3900581520702</v>
      </c>
      <c r="G16237">
        <v>1874.81396603197</v>
      </c>
      <c r="H16237">
        <v>1745.1821594200401</v>
      </c>
      <c r="I16237">
        <v>1625.5462312067</v>
      </c>
      <c r="J16237">
        <v>0</v>
      </c>
      <c r="K16237">
        <v>3500.36019723867</v>
      </c>
      <c r="L16237">
        <v>269.15254910265003</v>
      </c>
      <c r="M16237">
        <v>0</v>
      </c>
      <c r="N16237">
        <v>0</v>
      </c>
      <c r="O16237">
        <v>5.9283837123976904</v>
      </c>
      <c r="P16237">
        <v>2.6267991066479201E-3</v>
      </c>
      <c r="Q16237">
        <v>42.791613865991998</v>
      </c>
      <c r="R16237">
        <v>7.53066046604147E-3</v>
      </c>
      <c r="S16237">
        <v>0.74326532906482201</v>
      </c>
      <c r="T16237">
        <v>0</v>
      </c>
      <c r="U16237">
        <v>0</v>
      </c>
      <c r="V16237">
        <f t="shared" si="253"/>
        <v>3500.36019723867</v>
      </c>
    </row>
    <row r="16238" spans="1:22" x14ac:dyDescent="0.25">
      <c r="A16238" t="s">
        <v>475</v>
      </c>
      <c r="B16238" t="s">
        <v>476</v>
      </c>
      <c r="C16238">
        <v>1986</v>
      </c>
      <c r="D16238">
        <v>1611.6632679960001</v>
      </c>
      <c r="E16238">
        <v>1401.41786473</v>
      </c>
      <c r="F16238" s="3">
        <v>2788.8462429047199</v>
      </c>
      <c r="G16238">
        <v>1919.9484695702699</v>
      </c>
      <c r="H16238">
        <v>1759.30325522981</v>
      </c>
      <c r="I16238">
        <v>1659.8941747234001</v>
      </c>
      <c r="J16238">
        <v>0</v>
      </c>
      <c r="K16238">
        <v>3579.8426442936702</v>
      </c>
      <c r="L16238">
        <v>281.13693244452099</v>
      </c>
      <c r="M16238">
        <v>0</v>
      </c>
      <c r="N16238">
        <v>0</v>
      </c>
      <c r="O16238">
        <v>5.2498957079678403</v>
      </c>
      <c r="P16238">
        <v>2.5089595779275902E-3</v>
      </c>
      <c r="Q16238">
        <v>47.326496754065801</v>
      </c>
      <c r="R16238">
        <v>7.6377757511872204E-3</v>
      </c>
      <c r="S16238">
        <v>0.720487533149611</v>
      </c>
      <c r="T16238">
        <v>0</v>
      </c>
      <c r="U16238">
        <v>0</v>
      </c>
      <c r="V16238">
        <f t="shared" si="253"/>
        <v>3579.8426442936698</v>
      </c>
    </row>
    <row r="16239" spans="1:22" x14ac:dyDescent="0.25">
      <c r="A16239" t="s">
        <v>475</v>
      </c>
      <c r="B16239" t="s">
        <v>476</v>
      </c>
      <c r="C16239">
        <v>1987</v>
      </c>
      <c r="D16239">
        <v>1649.946107</v>
      </c>
      <c r="E16239">
        <v>1444.0033631399999</v>
      </c>
      <c r="F16239" s="3">
        <v>2875.9139483187701</v>
      </c>
      <c r="G16239">
        <v>1971.0785640733</v>
      </c>
      <c r="H16239">
        <v>1810.92263011</v>
      </c>
      <c r="I16239">
        <v>1692.3536614453301</v>
      </c>
      <c r="J16239">
        <v>0</v>
      </c>
      <c r="K16239">
        <v>3663.4322255186298</v>
      </c>
      <c r="L16239">
        <v>293.24753571028702</v>
      </c>
      <c r="M16239">
        <v>0</v>
      </c>
      <c r="N16239">
        <v>0</v>
      </c>
      <c r="O16239">
        <v>5.2769505756631103</v>
      </c>
      <c r="P16239">
        <v>2.45974842807166E-3</v>
      </c>
      <c r="Q16239">
        <v>48.500598571264497</v>
      </c>
      <c r="R16239">
        <v>7.8844948105672007E-3</v>
      </c>
      <c r="S16239">
        <v>0.967188602903573</v>
      </c>
      <c r="T16239">
        <v>0</v>
      </c>
      <c r="U16239">
        <v>0</v>
      </c>
      <c r="V16239">
        <f t="shared" si="253"/>
        <v>3663.4322255186298</v>
      </c>
    </row>
    <row r="16240" spans="1:22" x14ac:dyDescent="0.25">
      <c r="A16240" t="s">
        <v>475</v>
      </c>
      <c r="B16240" t="s">
        <v>476</v>
      </c>
      <c r="C16240">
        <v>1988</v>
      </c>
      <c r="D16240">
        <v>1688.534979</v>
      </c>
      <c r="E16240">
        <v>1526.18628685</v>
      </c>
      <c r="F16240" s="3">
        <v>3043.5249571955901</v>
      </c>
      <c r="G16240">
        <v>2059.0675994236299</v>
      </c>
      <c r="H16240">
        <v>1802.11893667667</v>
      </c>
      <c r="I16240">
        <v>1722.8482251544699</v>
      </c>
      <c r="J16240">
        <v>0</v>
      </c>
      <c r="K16240">
        <v>3781.9158245781</v>
      </c>
      <c r="L16240">
        <v>306.27344344332403</v>
      </c>
      <c r="M16240">
        <v>0</v>
      </c>
      <c r="N16240">
        <v>0</v>
      </c>
      <c r="O16240">
        <v>5.3562651816633702</v>
      </c>
      <c r="P16240">
        <v>2.4175112073231502E-3</v>
      </c>
      <c r="Q16240">
        <v>51.139572907667201</v>
      </c>
      <c r="R16240">
        <v>6.8216088181431E-3</v>
      </c>
      <c r="S16240">
        <v>0.64272249465471998</v>
      </c>
      <c r="T16240">
        <v>0</v>
      </c>
      <c r="U16240">
        <v>0</v>
      </c>
      <c r="V16240">
        <f t="shared" si="253"/>
        <v>3781.9158245781</v>
      </c>
    </row>
    <row r="16241" spans="1:22" x14ac:dyDescent="0.25">
      <c r="A16241" t="s">
        <v>475</v>
      </c>
      <c r="B16241" t="s">
        <v>476</v>
      </c>
      <c r="C16241">
        <v>1989</v>
      </c>
      <c r="D16241">
        <v>1727.3174232700001</v>
      </c>
      <c r="E16241">
        <v>1592.34066603</v>
      </c>
      <c r="F16241" s="3">
        <v>3180.41085022179</v>
      </c>
      <c r="G16241">
        <v>2090.5459952516298</v>
      </c>
      <c r="H16241">
        <v>1781.84232578367</v>
      </c>
      <c r="I16241">
        <v>1789.2860139407001</v>
      </c>
      <c r="J16241">
        <v>0</v>
      </c>
      <c r="K16241">
        <v>3879.8320091923301</v>
      </c>
      <c r="L16241">
        <v>321.81911899959999</v>
      </c>
      <c r="M16241">
        <v>0</v>
      </c>
      <c r="N16241">
        <v>0</v>
      </c>
      <c r="O16241">
        <v>6.3364958842916801</v>
      </c>
      <c r="P16241">
        <v>2.4454875352804598E-3</v>
      </c>
      <c r="Q16241">
        <v>54.190708839857699</v>
      </c>
      <c r="R16241">
        <v>8.3749785001596098E-3</v>
      </c>
      <c r="S16241">
        <v>0.79979218185929601</v>
      </c>
      <c r="T16241">
        <v>0</v>
      </c>
      <c r="U16241">
        <v>0</v>
      </c>
      <c r="V16241">
        <f t="shared" si="253"/>
        <v>3879.8320091923297</v>
      </c>
    </row>
    <row r="16242" spans="1:22" x14ac:dyDescent="0.25">
      <c r="A16242" t="s">
        <v>475</v>
      </c>
      <c r="B16242" t="s">
        <v>476</v>
      </c>
      <c r="C16242">
        <v>1990</v>
      </c>
      <c r="D16242">
        <v>1766.2042349999999</v>
      </c>
      <c r="E16242">
        <v>1644.25637992</v>
      </c>
      <c r="F16242" s="3">
        <v>3288.4119895624899</v>
      </c>
      <c r="G16242">
        <v>2063.5812929376302</v>
      </c>
      <c r="H16242">
        <v>1825.9569953933701</v>
      </c>
      <c r="I16242">
        <v>1840.7004421813299</v>
      </c>
      <c r="J16242">
        <v>0</v>
      </c>
      <c r="K16242">
        <v>3904.2817351189701</v>
      </c>
      <c r="L16242">
        <v>334.43727606108803</v>
      </c>
      <c r="M16242">
        <v>0</v>
      </c>
      <c r="N16242">
        <v>0</v>
      </c>
      <c r="O16242">
        <v>5.7130325410162897</v>
      </c>
      <c r="P16242">
        <v>2.3533495128820301E-3</v>
      </c>
      <c r="Q16242">
        <v>54.443017564570603</v>
      </c>
      <c r="R16242">
        <v>7.9860355157098002E-3</v>
      </c>
      <c r="S16242">
        <v>0.87208333573034902</v>
      </c>
      <c r="T16242">
        <v>0</v>
      </c>
      <c r="U16242">
        <v>0</v>
      </c>
      <c r="V16242">
        <f t="shared" si="253"/>
        <v>3904.2817351189601</v>
      </c>
    </row>
    <row r="16243" spans="1:22" x14ac:dyDescent="0.25">
      <c r="A16243" t="s">
        <v>475</v>
      </c>
      <c r="B16243" t="s">
        <v>476</v>
      </c>
      <c r="C16243">
        <v>1991</v>
      </c>
      <c r="D16243">
        <v>1805.121312</v>
      </c>
      <c r="E16243">
        <v>1647.4876862900001</v>
      </c>
      <c r="F16243" s="3">
        <v>3296.81009336636</v>
      </c>
      <c r="G16243">
        <v>2043.6859296073001</v>
      </c>
      <c r="H16243">
        <v>2026.71921202524</v>
      </c>
      <c r="I16243">
        <v>1851.9314102886699</v>
      </c>
      <c r="J16243">
        <v>0</v>
      </c>
      <c r="K16243">
        <v>3895.61733989597</v>
      </c>
      <c r="L16243">
        <v>346.46143395200301</v>
      </c>
      <c r="M16243">
        <v>0</v>
      </c>
      <c r="N16243">
        <v>0</v>
      </c>
      <c r="O16243">
        <v>5.9667186684095803</v>
      </c>
      <c r="P16243">
        <v>2.3380309130068399E-3</v>
      </c>
      <c r="Q16243">
        <v>50.0570816034435</v>
      </c>
      <c r="R16243">
        <v>1.29584250665953E-2</v>
      </c>
      <c r="S16243">
        <v>1.2979368050625899</v>
      </c>
      <c r="T16243">
        <v>0</v>
      </c>
      <c r="U16243">
        <v>0</v>
      </c>
      <c r="V16243">
        <f t="shared" si="253"/>
        <v>3895.61733989597</v>
      </c>
    </row>
    <row r="16244" spans="1:22" x14ac:dyDescent="0.25">
      <c r="A16244" t="s">
        <v>475</v>
      </c>
      <c r="B16244" t="s">
        <v>476</v>
      </c>
      <c r="C16244">
        <v>1992</v>
      </c>
      <c r="D16244">
        <v>1844.0409890000001</v>
      </c>
      <c r="E16244">
        <v>1678.1356720399999</v>
      </c>
      <c r="F16244" s="3">
        <v>3366.6254678289702</v>
      </c>
      <c r="G16244">
        <v>2055.9385388769301</v>
      </c>
      <c r="H16244">
        <v>2067.3274913852401</v>
      </c>
      <c r="I16244">
        <v>1866.7670537494</v>
      </c>
      <c r="J16244">
        <v>0</v>
      </c>
      <c r="K16244">
        <v>3922.7055926263301</v>
      </c>
      <c r="L16244">
        <v>356.16690981544002</v>
      </c>
      <c r="M16244">
        <v>0</v>
      </c>
      <c r="N16244">
        <v>-164.93060242000001</v>
      </c>
      <c r="O16244">
        <v>5.2371032270865401</v>
      </c>
      <c r="P16244">
        <v>2.2395749881261198E-3</v>
      </c>
      <c r="Q16244">
        <v>45.430693684145901</v>
      </c>
      <c r="R16244">
        <v>8.1313598924473499E-3</v>
      </c>
      <c r="S16244">
        <v>0.56397307731795898</v>
      </c>
      <c r="T16244">
        <v>0</v>
      </c>
      <c r="U16244">
        <v>0</v>
      </c>
      <c r="V16244">
        <f t="shared" si="253"/>
        <v>3922.7055926263301</v>
      </c>
    </row>
    <row r="16245" spans="1:22" x14ac:dyDescent="0.25">
      <c r="A16245" t="s">
        <v>475</v>
      </c>
      <c r="B16245" t="s">
        <v>476</v>
      </c>
      <c r="C16245">
        <v>1993</v>
      </c>
      <c r="D16245">
        <v>1882.9821320000001</v>
      </c>
      <c r="E16245">
        <v>1681.3046724200001</v>
      </c>
      <c r="F16245" s="3">
        <v>3387.3822755767101</v>
      </c>
      <c r="G16245">
        <v>2016.59039337433</v>
      </c>
      <c r="H16245">
        <v>2117.7991271052401</v>
      </c>
      <c r="I16245">
        <v>1909.9824380934001</v>
      </c>
      <c r="J16245">
        <v>0</v>
      </c>
      <c r="K16245">
        <v>3926.5728314677299</v>
      </c>
      <c r="L16245">
        <v>369.13725758680999</v>
      </c>
      <c r="M16245">
        <v>0</v>
      </c>
      <c r="N16245">
        <v>-174.59277492429999</v>
      </c>
      <c r="O16245">
        <v>5.88253617727384</v>
      </c>
      <c r="P16245">
        <v>2.2502235623012398E-3</v>
      </c>
      <c r="Q16245">
        <v>41.436236919306303</v>
      </c>
      <c r="R16245">
        <v>7.7759265828679803E-3</v>
      </c>
      <c r="S16245">
        <v>0.47740097303485002</v>
      </c>
      <c r="T16245">
        <v>0</v>
      </c>
      <c r="U16245">
        <v>0</v>
      </c>
      <c r="V16245">
        <f t="shared" si="253"/>
        <v>3926.5728314677299</v>
      </c>
    </row>
    <row r="16246" spans="1:22" x14ac:dyDescent="0.25">
      <c r="A16246" t="s">
        <v>475</v>
      </c>
      <c r="B16246" t="s">
        <v>476</v>
      </c>
      <c r="C16246">
        <v>1994</v>
      </c>
      <c r="D16246">
        <v>1921.99377699</v>
      </c>
      <c r="E16246">
        <v>1707.3820760999999</v>
      </c>
      <c r="F16246" s="3">
        <v>3448.4451864841699</v>
      </c>
      <c r="G16246">
        <v>1971.58206497267</v>
      </c>
      <c r="H16246">
        <v>2135.7695030819</v>
      </c>
      <c r="I16246">
        <v>1927.4683562969999</v>
      </c>
      <c r="J16246">
        <v>0</v>
      </c>
      <c r="K16246">
        <v>3899.0504212696701</v>
      </c>
      <c r="L16246">
        <v>386.22936186429399</v>
      </c>
      <c r="M16246">
        <v>0</v>
      </c>
      <c r="N16246">
        <v>-162.21709814299999</v>
      </c>
      <c r="O16246">
        <v>6.6331049490584997</v>
      </c>
      <c r="P16246">
        <v>2.2636804937940002E-3</v>
      </c>
      <c r="Q16246">
        <v>37.746467088002497</v>
      </c>
      <c r="R16246">
        <v>9.5448916473702093E-3</v>
      </c>
      <c r="S16246">
        <v>0.63330251643080404</v>
      </c>
      <c r="T16246">
        <v>0</v>
      </c>
      <c r="U16246">
        <v>0</v>
      </c>
      <c r="V16246">
        <f t="shared" si="253"/>
        <v>3899.0504212696696</v>
      </c>
    </row>
    <row r="16247" spans="1:22" x14ac:dyDescent="0.25">
      <c r="A16247" t="s">
        <v>475</v>
      </c>
      <c r="B16247" t="s">
        <v>476</v>
      </c>
      <c r="C16247">
        <v>1995</v>
      </c>
      <c r="D16247">
        <v>1961.105738</v>
      </c>
      <c r="E16247">
        <v>1773.12963474</v>
      </c>
      <c r="F16247" s="3">
        <v>3589.0526444996099</v>
      </c>
      <c r="G16247">
        <v>2035.8990728413301</v>
      </c>
      <c r="H16247">
        <v>2172.1208206852398</v>
      </c>
      <c r="I16247">
        <v>1994.4521677585999</v>
      </c>
      <c r="J16247">
        <v>0</v>
      </c>
      <c r="K16247">
        <v>4030.35124059993</v>
      </c>
      <c r="L16247">
        <v>400.37545484867599</v>
      </c>
      <c r="M16247">
        <v>0</v>
      </c>
      <c r="N16247">
        <v>-176.02922190480001</v>
      </c>
      <c r="O16247">
        <v>6.0306613879380002</v>
      </c>
      <c r="P16247">
        <v>2.19881829998735E-3</v>
      </c>
      <c r="Q16247">
        <v>37.631348676923103</v>
      </c>
      <c r="R16247">
        <v>8.65724559220119E-3</v>
      </c>
      <c r="S16247">
        <v>0.67101174304183497</v>
      </c>
      <c r="T16247">
        <v>0</v>
      </c>
      <c r="U16247">
        <v>0</v>
      </c>
      <c r="V16247">
        <f t="shared" si="253"/>
        <v>4030.35124059993</v>
      </c>
    </row>
    <row r="16248" spans="1:22" x14ac:dyDescent="0.25">
      <c r="A16248" t="s">
        <v>475</v>
      </c>
      <c r="B16248" t="s">
        <v>476</v>
      </c>
      <c r="C16248">
        <v>1996</v>
      </c>
      <c r="D16248">
        <v>2000.3235529999999</v>
      </c>
      <c r="E16248">
        <v>1868.7256910000001</v>
      </c>
      <c r="F16248" s="3">
        <v>3784.4862853315699</v>
      </c>
      <c r="G16248">
        <v>2099.24070788667</v>
      </c>
      <c r="H16248">
        <v>2165.7196361522301</v>
      </c>
      <c r="I16248">
        <v>2079.6181937377</v>
      </c>
      <c r="J16248">
        <v>0</v>
      </c>
      <c r="K16248">
        <v>4178.8589016243704</v>
      </c>
      <c r="L16248">
        <v>411.58640376449898</v>
      </c>
      <c r="M16248">
        <v>0</v>
      </c>
      <c r="N16248">
        <v>-151.18177746520001</v>
      </c>
      <c r="O16248">
        <v>6.0369338750531103</v>
      </c>
      <c r="P16248">
        <v>2.1532244423288398E-3</v>
      </c>
      <c r="Q16248">
        <v>40.829599187273999</v>
      </c>
      <c r="R16248">
        <v>9.7324073990696595E-3</v>
      </c>
      <c r="S16248">
        <v>0.86932908747299398</v>
      </c>
      <c r="T16248">
        <v>0</v>
      </c>
      <c r="U16248">
        <v>0</v>
      </c>
      <c r="V16248">
        <f t="shared" si="253"/>
        <v>4178.8589016243695</v>
      </c>
    </row>
    <row r="16249" spans="1:22" x14ac:dyDescent="0.25">
      <c r="A16249" t="s">
        <v>475</v>
      </c>
      <c r="B16249" t="s">
        <v>476</v>
      </c>
      <c r="C16249">
        <v>1997</v>
      </c>
      <c r="D16249">
        <v>2039.6077680000001</v>
      </c>
      <c r="E16249">
        <v>1933.0674657100001</v>
      </c>
      <c r="F16249" s="3">
        <v>3917.1018264448398</v>
      </c>
      <c r="G16249">
        <v>2130.473375173</v>
      </c>
      <c r="H16249">
        <v>2226.8730892458998</v>
      </c>
      <c r="I16249">
        <v>2090.0795484833002</v>
      </c>
      <c r="J16249">
        <v>0</v>
      </c>
      <c r="K16249">
        <v>4220.5529236562998</v>
      </c>
      <c r="L16249">
        <v>425.49389192402901</v>
      </c>
      <c r="M16249">
        <v>0</v>
      </c>
      <c r="N16249">
        <v>-127.3321436369</v>
      </c>
      <c r="O16249">
        <v>7.6616189337513099</v>
      </c>
      <c r="P16249">
        <v>2.1895751360775598E-3</v>
      </c>
      <c r="Q16249">
        <v>44.520301570863801</v>
      </c>
      <c r="R16249">
        <v>1.20729384756957E-2</v>
      </c>
      <c r="S16249">
        <v>1.0991750070778401</v>
      </c>
      <c r="T16249">
        <v>0</v>
      </c>
      <c r="U16249">
        <v>0</v>
      </c>
      <c r="V16249">
        <f t="shared" si="253"/>
        <v>4220.5529236562998</v>
      </c>
    </row>
    <row r="16250" spans="1:22" x14ac:dyDescent="0.25">
      <c r="A16250" t="s">
        <v>475</v>
      </c>
      <c r="B16250" t="s">
        <v>476</v>
      </c>
      <c r="C16250">
        <v>1998</v>
      </c>
      <c r="D16250">
        <v>2078.8941410299999</v>
      </c>
      <c r="E16250">
        <v>2017.71210275</v>
      </c>
      <c r="F16250" s="3">
        <v>4093.9209183180701</v>
      </c>
      <c r="G16250">
        <v>2165.9813979466699</v>
      </c>
      <c r="H16250">
        <v>2168.3401202455998</v>
      </c>
      <c r="I16250">
        <v>2105.0586263267001</v>
      </c>
      <c r="J16250">
        <v>0</v>
      </c>
      <c r="K16250">
        <v>4271.0400242733704</v>
      </c>
      <c r="L16250">
        <v>437.545177175096</v>
      </c>
      <c r="M16250">
        <v>0</v>
      </c>
      <c r="N16250">
        <v>-128.71783257600001</v>
      </c>
      <c r="O16250">
        <v>6.3125152125146302</v>
      </c>
      <c r="P16250">
        <v>2.0784442063630998E-3</v>
      </c>
      <c r="Q16250">
        <v>44.568591727363398</v>
      </c>
      <c r="R16250">
        <v>1.1430098992314701E-2</v>
      </c>
      <c r="S16250">
        <v>1.27774038580641</v>
      </c>
      <c r="T16250">
        <v>0</v>
      </c>
      <c r="U16250">
        <v>0</v>
      </c>
      <c r="V16250">
        <f t="shared" si="253"/>
        <v>4271.0400242733704</v>
      </c>
    </row>
    <row r="16251" spans="1:22" x14ac:dyDescent="0.25">
      <c r="A16251" t="s">
        <v>475</v>
      </c>
      <c r="B16251" t="s">
        <v>476</v>
      </c>
      <c r="C16251">
        <v>1999</v>
      </c>
      <c r="D16251">
        <v>2118.0977925000002</v>
      </c>
      <c r="E16251">
        <v>2124.6828723799999</v>
      </c>
      <c r="F16251" s="3">
        <v>4323.9897201814701</v>
      </c>
      <c r="G16251">
        <v>2196.8510064746702</v>
      </c>
      <c r="H16251">
        <v>2097.3920353825602</v>
      </c>
      <c r="I16251">
        <v>2144.7176362036298</v>
      </c>
      <c r="J16251">
        <v>0</v>
      </c>
      <c r="K16251">
        <v>4341.5686426783004</v>
      </c>
      <c r="L16251">
        <v>450.86233194440399</v>
      </c>
      <c r="M16251">
        <v>0</v>
      </c>
      <c r="N16251">
        <v>-152.33380917900001</v>
      </c>
      <c r="O16251">
        <v>6.5707810641814</v>
      </c>
      <c r="P16251">
        <v>2.05165901925836E-3</v>
      </c>
      <c r="Q16251">
        <v>48.412953813755401</v>
      </c>
      <c r="R16251">
        <v>1.1081965044033601E-2</v>
      </c>
      <c r="S16251">
        <v>1.42780226983855</v>
      </c>
      <c r="T16251">
        <v>0</v>
      </c>
      <c r="U16251">
        <v>0</v>
      </c>
      <c r="V16251">
        <f t="shared" si="253"/>
        <v>4341.5686426782995</v>
      </c>
    </row>
    <row r="16252" spans="1:22" x14ac:dyDescent="0.25">
      <c r="A16252" t="s">
        <v>475</v>
      </c>
      <c r="B16252" t="s">
        <v>476</v>
      </c>
      <c r="C16252">
        <v>2000</v>
      </c>
      <c r="D16252">
        <v>2157.1653740000002</v>
      </c>
      <c r="E16252">
        <v>2212.99213319</v>
      </c>
      <c r="F16252" s="3">
        <v>4505.64176433378</v>
      </c>
      <c r="G16252">
        <v>2263.5719005163</v>
      </c>
      <c r="H16252">
        <v>2065.2921363422702</v>
      </c>
      <c r="I16252">
        <v>2190.02080988937</v>
      </c>
      <c r="J16252">
        <v>0</v>
      </c>
      <c r="K16252">
        <v>4453.59271040566</v>
      </c>
      <c r="L16252">
        <v>466.81190691937701</v>
      </c>
      <c r="M16252">
        <v>0</v>
      </c>
      <c r="N16252">
        <v>-233.45760619399999</v>
      </c>
      <c r="O16252">
        <v>7.2677713539674302</v>
      </c>
      <c r="P16252">
        <v>2.04303937849964E-3</v>
      </c>
      <c r="Q16252">
        <v>53.565534594358098</v>
      </c>
      <c r="R16252">
        <v>1.15423537061493E-2</v>
      </c>
      <c r="S16252">
        <v>1.44665849900187</v>
      </c>
      <c r="T16252">
        <v>0</v>
      </c>
      <c r="U16252">
        <v>0</v>
      </c>
      <c r="V16252">
        <f t="shared" si="253"/>
        <v>4453.59271040567</v>
      </c>
    </row>
    <row r="16253" spans="1:22" x14ac:dyDescent="0.25">
      <c r="A16253" t="s">
        <v>475</v>
      </c>
      <c r="B16253" t="s">
        <v>476</v>
      </c>
      <c r="C16253">
        <v>2001</v>
      </c>
      <c r="D16253">
        <v>2196.0667993000002</v>
      </c>
      <c r="E16253">
        <v>2313.5852607800002</v>
      </c>
      <c r="F16253" s="3">
        <v>4713.1624453151699</v>
      </c>
      <c r="G16253">
        <v>2281.2317204460701</v>
      </c>
      <c r="H16253">
        <v>2033.1996639148299</v>
      </c>
      <c r="I16253">
        <v>2188.690176651</v>
      </c>
      <c r="J16253">
        <v>0</v>
      </c>
      <c r="K16253">
        <v>4469.9218970970696</v>
      </c>
      <c r="L16253">
        <v>482.389203731355</v>
      </c>
      <c r="M16253">
        <v>0</v>
      </c>
      <c r="N16253">
        <v>-182.70540551799999</v>
      </c>
      <c r="O16253">
        <v>6.4678386768954601</v>
      </c>
      <c r="P16253">
        <v>1.9895388730863999E-3</v>
      </c>
      <c r="Q16253">
        <v>57.236775687914999</v>
      </c>
      <c r="R16253">
        <v>8.5121886891691301E-3</v>
      </c>
      <c r="S16253">
        <v>1.19386064912658</v>
      </c>
      <c r="T16253">
        <v>0</v>
      </c>
      <c r="U16253">
        <v>0</v>
      </c>
      <c r="V16253">
        <f t="shared" si="253"/>
        <v>4469.9218970970705</v>
      </c>
    </row>
    <row r="16254" spans="1:22" x14ac:dyDescent="0.25">
      <c r="A16254" t="s">
        <v>475</v>
      </c>
      <c r="B16254" t="s">
        <v>476</v>
      </c>
      <c r="C16254">
        <v>2002</v>
      </c>
      <c r="D16254">
        <v>2234.837665</v>
      </c>
      <c r="E16254">
        <v>2421.56384815</v>
      </c>
      <c r="F16254" s="3">
        <v>4923.3213662584903</v>
      </c>
      <c r="G16254">
        <v>2300.1623805607301</v>
      </c>
      <c r="H16254">
        <v>2375.4202903181699</v>
      </c>
      <c r="I16254">
        <v>2143.14393223663</v>
      </c>
      <c r="J16254">
        <v>0</v>
      </c>
      <c r="K16254">
        <v>4443.3063127973701</v>
      </c>
      <c r="L16254">
        <v>496.30893182357198</v>
      </c>
      <c r="M16254">
        <v>0</v>
      </c>
      <c r="N16254">
        <v>-213.33130069200001</v>
      </c>
      <c r="O16254">
        <v>6.5877788954799898</v>
      </c>
      <c r="P16254">
        <v>1.96488240363801E-3</v>
      </c>
      <c r="Q16254">
        <v>62.0930735370235</v>
      </c>
      <c r="R16254">
        <v>7.25792744747505E-3</v>
      </c>
      <c r="S16254">
        <v>0.86312089730684305</v>
      </c>
      <c r="T16254">
        <v>0</v>
      </c>
      <c r="U16254">
        <v>0</v>
      </c>
      <c r="V16254">
        <f t="shared" si="253"/>
        <v>4443.3063127973601</v>
      </c>
    </row>
    <row r="16255" spans="1:22" x14ac:dyDescent="0.25">
      <c r="A16255" t="s">
        <v>475</v>
      </c>
      <c r="B16255" t="s">
        <v>476</v>
      </c>
      <c r="C16255">
        <v>2003</v>
      </c>
      <c r="D16255">
        <v>2273.5729740000002</v>
      </c>
      <c r="E16255">
        <v>2577.16137351</v>
      </c>
      <c r="F16255" s="3">
        <v>5243.31937347437</v>
      </c>
      <c r="G16255">
        <v>2403.7332559573701</v>
      </c>
      <c r="H16255">
        <v>2381.3943374082401</v>
      </c>
      <c r="I16255">
        <v>2217.59632381137</v>
      </c>
      <c r="J16255">
        <v>0</v>
      </c>
      <c r="K16255">
        <v>4621.3295797687297</v>
      </c>
      <c r="L16255">
        <v>509.38622862271899</v>
      </c>
      <c r="M16255">
        <v>0</v>
      </c>
      <c r="N16255">
        <v>-168.565056158</v>
      </c>
      <c r="O16255">
        <v>6.9955472061505404</v>
      </c>
      <c r="P16255">
        <v>1.9474345590302E-3</v>
      </c>
      <c r="Q16255">
        <v>70.356768574550202</v>
      </c>
      <c r="R16255">
        <v>5.3904862204675998E-3</v>
      </c>
      <c r="S16255">
        <v>0.57792608091211095</v>
      </c>
      <c r="T16255">
        <v>0</v>
      </c>
      <c r="U16255">
        <v>0</v>
      </c>
      <c r="V16255">
        <f t="shared" si="253"/>
        <v>4621.3295797687406</v>
      </c>
    </row>
    <row r="16256" spans="1:22" x14ac:dyDescent="0.25">
      <c r="A16256" t="s">
        <v>475</v>
      </c>
      <c r="B16256" t="s">
        <v>476</v>
      </c>
      <c r="C16256">
        <v>2004</v>
      </c>
      <c r="D16256">
        <v>2312.406133</v>
      </c>
      <c r="E16256">
        <v>2764.0991817300001</v>
      </c>
      <c r="F16256" s="3">
        <v>5626.79501136202</v>
      </c>
      <c r="G16256">
        <v>2494.8780793893002</v>
      </c>
      <c r="H16256">
        <v>2512.7932053014601</v>
      </c>
      <c r="I16256">
        <v>2253.9113556442999</v>
      </c>
      <c r="J16256">
        <v>0</v>
      </c>
      <c r="K16256">
        <v>4748.7894350336001</v>
      </c>
      <c r="L16256">
        <v>524.16758011868706</v>
      </c>
      <c r="M16256">
        <v>0</v>
      </c>
      <c r="N16256">
        <v>-179.15096857899999</v>
      </c>
      <c r="O16256">
        <v>8.1494080381905398</v>
      </c>
      <c r="P16256">
        <v>1.9527523144499499E-3</v>
      </c>
      <c r="Q16256">
        <v>81.788407458816295</v>
      </c>
      <c r="R16256">
        <v>5.1981280742061297E-3</v>
      </c>
      <c r="S16256">
        <v>0.48483828156616698</v>
      </c>
      <c r="T16256">
        <v>0</v>
      </c>
      <c r="U16256">
        <v>0</v>
      </c>
      <c r="V16256">
        <f t="shared" si="253"/>
        <v>4748.7894350336001</v>
      </c>
    </row>
    <row r="16257" spans="1:22" x14ac:dyDescent="0.25">
      <c r="A16257" t="s">
        <v>475</v>
      </c>
      <c r="B16257" t="s">
        <v>476</v>
      </c>
      <c r="C16257">
        <v>2005</v>
      </c>
      <c r="D16257">
        <v>2351.4351949000002</v>
      </c>
      <c r="E16257">
        <v>2947.2160997300002</v>
      </c>
      <c r="F16257" s="3">
        <v>6003.4847490694901</v>
      </c>
      <c r="G16257">
        <v>2623.46220126137</v>
      </c>
      <c r="H16257">
        <v>2341.7331366348699</v>
      </c>
      <c r="I16257">
        <v>2295.4224274006701</v>
      </c>
      <c r="J16257">
        <v>0</v>
      </c>
      <c r="K16257">
        <v>4918.8846286620401</v>
      </c>
      <c r="L16257">
        <v>537.00168566751802</v>
      </c>
      <c r="M16257">
        <v>0</v>
      </c>
      <c r="N16257">
        <v>-137.393896324</v>
      </c>
      <c r="O16257">
        <v>8.3605341935040993</v>
      </c>
      <c r="P16257">
        <v>1.92050171441777E-3</v>
      </c>
      <c r="Q16257">
        <v>91.970897834107902</v>
      </c>
      <c r="R16257">
        <v>5.27331644378608E-3</v>
      </c>
      <c r="S16257">
        <v>0.42203740152157698</v>
      </c>
      <c r="T16257">
        <v>0</v>
      </c>
      <c r="U16257">
        <v>0</v>
      </c>
      <c r="V16257">
        <f t="shared" si="253"/>
        <v>4918.8846286620401</v>
      </c>
    </row>
    <row r="16258" spans="1:22" x14ac:dyDescent="0.25">
      <c r="A16258" t="s">
        <v>475</v>
      </c>
      <c r="B16258" t="s">
        <v>476</v>
      </c>
      <c r="C16258">
        <v>2006</v>
      </c>
      <c r="D16258">
        <v>2390.6931307999998</v>
      </c>
      <c r="E16258">
        <v>3150.3038166800002</v>
      </c>
      <c r="F16258" s="3">
        <v>6423.2502894114996</v>
      </c>
      <c r="G16258">
        <v>2731.0983608699999</v>
      </c>
      <c r="H16258">
        <v>1354.3449330036999</v>
      </c>
      <c r="I16258">
        <v>2313.8738231073698</v>
      </c>
      <c r="J16258">
        <v>0</v>
      </c>
      <c r="K16258">
        <v>5044.9721839773702</v>
      </c>
      <c r="L16258">
        <v>554.76327604338701</v>
      </c>
      <c r="M16258">
        <v>0</v>
      </c>
      <c r="N16258">
        <v>-77.532343041000004</v>
      </c>
      <c r="O16258">
        <v>10.579244653511999</v>
      </c>
      <c r="P16258">
        <v>1.9647840486120001E-3</v>
      </c>
      <c r="Q16258">
        <v>106.553039145368</v>
      </c>
      <c r="R16258">
        <v>5.5570809775403402E-3</v>
      </c>
      <c r="S16258">
        <v>0.35614982916395199</v>
      </c>
      <c r="T16258">
        <v>0</v>
      </c>
      <c r="U16258">
        <v>0</v>
      </c>
      <c r="V16258">
        <f t="shared" ref="V16258:V16321" si="254">G16258+I16258</f>
        <v>5044.9721839773702</v>
      </c>
    </row>
    <row r="16259" spans="1:22" x14ac:dyDescent="0.25">
      <c r="A16259" t="s">
        <v>475</v>
      </c>
      <c r="B16259" t="s">
        <v>476</v>
      </c>
      <c r="C16259">
        <v>2007</v>
      </c>
      <c r="D16259">
        <v>2430.1581148999999</v>
      </c>
      <c r="E16259">
        <v>3365.8921754799999</v>
      </c>
      <c r="F16259" s="3">
        <v>6867.2243127895299</v>
      </c>
      <c r="G16259">
        <v>2851.91132562233</v>
      </c>
      <c r="H16259">
        <v>1368.4905938308</v>
      </c>
      <c r="I16259">
        <v>2354.2735597810001</v>
      </c>
      <c r="J16259">
        <v>0</v>
      </c>
      <c r="K16259">
        <v>5206.1848854033296</v>
      </c>
      <c r="L16259">
        <v>574.30606149340394</v>
      </c>
      <c r="M16259">
        <v>0</v>
      </c>
      <c r="N16259">
        <v>-62.214751008</v>
      </c>
      <c r="O16259">
        <v>12.326295234068899</v>
      </c>
      <c r="P16259">
        <v>1.9939748432731201E-3</v>
      </c>
      <c r="Q16259">
        <v>122.51666044790601</v>
      </c>
      <c r="R16259">
        <v>5.9856472454696196E-3</v>
      </c>
      <c r="S16259">
        <v>0.3677629427138</v>
      </c>
      <c r="T16259">
        <v>0</v>
      </c>
      <c r="U16259">
        <v>0</v>
      </c>
      <c r="V16259">
        <f t="shared" si="254"/>
        <v>5206.1848854033306</v>
      </c>
    </row>
    <row r="16260" spans="1:22" x14ac:dyDescent="0.25">
      <c r="A16260" t="s">
        <v>475</v>
      </c>
      <c r="B16260" t="s">
        <v>476</v>
      </c>
      <c r="C16260">
        <v>2008</v>
      </c>
      <c r="D16260">
        <v>2469.8075183000001</v>
      </c>
      <c r="E16260">
        <v>3508.7922783499998</v>
      </c>
      <c r="F16260" s="3">
        <v>7147.6924280879903</v>
      </c>
      <c r="G16260">
        <v>3004.2576111973299</v>
      </c>
      <c r="H16260">
        <v>1365.36070589783</v>
      </c>
      <c r="I16260">
        <v>2394.16685634133</v>
      </c>
      <c r="J16260">
        <v>0</v>
      </c>
      <c r="K16260">
        <v>5398.4244675386699</v>
      </c>
      <c r="L16260">
        <v>595.240492686111</v>
      </c>
      <c r="M16260">
        <v>0</v>
      </c>
      <c r="N16260">
        <v>-50.115038583999997</v>
      </c>
      <c r="O16260">
        <v>13.488794132629099</v>
      </c>
      <c r="P16260">
        <v>2.02312524573149E-3</v>
      </c>
      <c r="Q16260">
        <v>132.709088122297</v>
      </c>
      <c r="R16260">
        <v>5.6531247773775901E-3</v>
      </c>
      <c r="S16260">
        <v>0.32172138655166299</v>
      </c>
      <c r="T16260">
        <v>0</v>
      </c>
      <c r="U16260">
        <v>0</v>
      </c>
      <c r="V16260">
        <f t="shared" si="254"/>
        <v>5398.4244675386599</v>
      </c>
    </row>
    <row r="16261" spans="1:22" x14ac:dyDescent="0.25">
      <c r="A16261" t="s">
        <v>475</v>
      </c>
      <c r="B16261" t="s">
        <v>476</v>
      </c>
      <c r="C16261">
        <v>2009</v>
      </c>
      <c r="D16261">
        <v>2509.5985252999999</v>
      </c>
      <c r="E16261">
        <v>3680.9072693600001</v>
      </c>
      <c r="F16261" s="3">
        <v>7513.8651260512097</v>
      </c>
      <c r="G16261">
        <v>3114.5986774466701</v>
      </c>
      <c r="H16261">
        <v>1290.7748285615301</v>
      </c>
      <c r="I16261">
        <v>2370.8289037869299</v>
      </c>
      <c r="J16261">
        <v>0</v>
      </c>
      <c r="K16261">
        <v>5485.4275812336</v>
      </c>
      <c r="L16261">
        <v>615.44867971880501</v>
      </c>
      <c r="M16261">
        <v>0</v>
      </c>
      <c r="N16261">
        <v>-39.023471987999997</v>
      </c>
      <c r="O16261">
        <v>13.724144251982199</v>
      </c>
      <c r="P16261">
        <v>2.0570053357957998E-3</v>
      </c>
      <c r="Q16261">
        <v>144.432595138447</v>
      </c>
      <c r="R16261">
        <v>6.0291613348186501E-3</v>
      </c>
      <c r="S16261">
        <v>0.336910347033128</v>
      </c>
      <c r="T16261">
        <v>0</v>
      </c>
      <c r="U16261">
        <v>0</v>
      </c>
      <c r="V16261">
        <f t="shared" si="254"/>
        <v>5485.4275812336</v>
      </c>
    </row>
    <row r="16262" spans="1:22" x14ac:dyDescent="0.25">
      <c r="A16262" t="s">
        <v>475</v>
      </c>
      <c r="B16262" t="s">
        <v>476</v>
      </c>
      <c r="C16262">
        <v>2010</v>
      </c>
      <c r="D16262">
        <v>2549.4982660000001</v>
      </c>
      <c r="E16262">
        <v>3932.9612849099999</v>
      </c>
      <c r="F16262" s="3">
        <v>8036.0653242268199</v>
      </c>
      <c r="G16262">
        <v>3211.651651527</v>
      </c>
      <c r="H16262">
        <v>1367.43752125787</v>
      </c>
      <c r="I16262">
        <v>2406.5283449932999</v>
      </c>
      <c r="J16262">
        <v>0</v>
      </c>
      <c r="K16262">
        <v>5618.1799965202999</v>
      </c>
      <c r="L16262">
        <v>637.09469676231595</v>
      </c>
      <c r="M16262">
        <v>0</v>
      </c>
      <c r="N16262">
        <v>-30.240251874999998</v>
      </c>
      <c r="O16262">
        <v>16.062569771860801</v>
      </c>
      <c r="P16262">
        <v>2.0923885932224301E-3</v>
      </c>
      <c r="Q16262">
        <v>166.30539397599</v>
      </c>
      <c r="R16262">
        <v>7.7039729559263996E-3</v>
      </c>
      <c r="S16262">
        <v>0.438363460141036</v>
      </c>
      <c r="T16262">
        <v>0</v>
      </c>
      <c r="U16262">
        <v>0</v>
      </c>
      <c r="V16262">
        <f t="shared" si="254"/>
        <v>5618.1799965202999</v>
      </c>
    </row>
    <row r="16263" spans="1:22" x14ac:dyDescent="0.25">
      <c r="A16263" t="s">
        <v>475</v>
      </c>
      <c r="B16263" t="s">
        <v>476</v>
      </c>
      <c r="C16263">
        <v>2011</v>
      </c>
      <c r="D16263">
        <v>2589.4940477999999</v>
      </c>
      <c r="E16263">
        <v>4123.5364913200001</v>
      </c>
      <c r="F16263" s="3">
        <v>8429.0936165359908</v>
      </c>
      <c r="G16263">
        <v>3413.15337220733</v>
      </c>
      <c r="H16263">
        <v>1451.6505650148299</v>
      </c>
      <c r="I16263">
        <v>2457.5034044106301</v>
      </c>
      <c r="J16263">
        <v>0</v>
      </c>
      <c r="K16263">
        <v>5870.6567766179596</v>
      </c>
      <c r="L16263">
        <v>661.44145997723399</v>
      </c>
      <c r="M16263">
        <v>0</v>
      </c>
      <c r="N16263">
        <v>-22.272520813</v>
      </c>
      <c r="O16263">
        <v>17.827059632248499</v>
      </c>
      <c r="P16263">
        <v>2.1263951745586901E-3</v>
      </c>
      <c r="Q16263">
        <v>182.03917697963399</v>
      </c>
      <c r="R16263">
        <v>9.2248074897756296E-3</v>
      </c>
      <c r="S16263">
        <v>0.53514565587164697</v>
      </c>
      <c r="T16263">
        <v>0</v>
      </c>
      <c r="U16263">
        <v>0</v>
      </c>
      <c r="V16263">
        <f t="shared" si="254"/>
        <v>5870.6567766179596</v>
      </c>
    </row>
    <row r="16264" spans="1:22" x14ac:dyDescent="0.25">
      <c r="A16264" t="s">
        <v>475</v>
      </c>
      <c r="B16264" t="s">
        <v>476</v>
      </c>
      <c r="C16264">
        <v>2012</v>
      </c>
      <c r="D16264">
        <v>2629.5941809999999</v>
      </c>
      <c r="E16264">
        <v>4333.4544155000003</v>
      </c>
      <c r="F16264" s="3">
        <v>8857.5184698469202</v>
      </c>
      <c r="G16264">
        <v>3601.7410387383302</v>
      </c>
      <c r="H16264">
        <v>1418.3535679371701</v>
      </c>
      <c r="I16264">
        <v>2475.2723775934001</v>
      </c>
      <c r="J16264">
        <v>0</v>
      </c>
      <c r="K16264">
        <v>6077.0134100904597</v>
      </c>
      <c r="L16264">
        <v>688.43410696160902</v>
      </c>
      <c r="M16264">
        <v>0</v>
      </c>
      <c r="N16264">
        <v>-14.555159623</v>
      </c>
      <c r="O16264">
        <v>20.071214283877001</v>
      </c>
      <c r="P16264">
        <v>2.1802746417631099E-3</v>
      </c>
      <c r="Q16264">
        <v>199.87728405025001</v>
      </c>
      <c r="R16264">
        <v>1.15356049098073E-2</v>
      </c>
      <c r="S16264">
        <v>0.60168398145060598</v>
      </c>
      <c r="T16264">
        <v>0</v>
      </c>
      <c r="U16264">
        <v>0</v>
      </c>
      <c r="V16264">
        <f t="shared" si="254"/>
        <v>6077.0134163317307</v>
      </c>
    </row>
    <row r="16265" spans="1:22" x14ac:dyDescent="0.25">
      <c r="A16265" t="s">
        <v>475</v>
      </c>
      <c r="B16265" t="s">
        <v>476</v>
      </c>
      <c r="C16265">
        <v>2013</v>
      </c>
      <c r="D16265">
        <v>2669.8111410000001</v>
      </c>
      <c r="E16265">
        <v>4572.68485934</v>
      </c>
      <c r="F16265" s="3">
        <v>9351.0033140142805</v>
      </c>
      <c r="G16265">
        <v>3649.1473654790002</v>
      </c>
      <c r="H16265">
        <v>1475.95690384817</v>
      </c>
      <c r="I16265">
        <v>2480.7214930006699</v>
      </c>
      <c r="J16265">
        <v>0</v>
      </c>
      <c r="K16265">
        <v>6129.8688926873201</v>
      </c>
      <c r="L16265">
        <v>717.44398208629002</v>
      </c>
      <c r="M16265">
        <v>0</v>
      </c>
      <c r="N16265">
        <v>-9.2618167129999804</v>
      </c>
      <c r="O16265">
        <v>22.347239654693301</v>
      </c>
      <c r="P16265">
        <v>2.2332911078951599E-3</v>
      </c>
      <c r="Q16265">
        <v>221.862024554838</v>
      </c>
      <c r="R16265">
        <v>1.2827276061205199E-2</v>
      </c>
      <c r="S16265">
        <v>0.69474577568456197</v>
      </c>
      <c r="T16265">
        <v>0</v>
      </c>
      <c r="U16265">
        <v>0</v>
      </c>
      <c r="V16265">
        <f t="shared" si="254"/>
        <v>6129.8688584796701</v>
      </c>
    </row>
    <row r="16266" spans="1:22" x14ac:dyDescent="0.25">
      <c r="A16266" t="s">
        <v>475</v>
      </c>
      <c r="B16266" t="s">
        <v>476</v>
      </c>
      <c r="C16266">
        <v>2014</v>
      </c>
      <c r="D16266">
        <v>2710.1639869999999</v>
      </c>
      <c r="E16266">
        <v>4837.6560146499996</v>
      </c>
      <c r="F16266" s="3">
        <v>9903.4236465245995</v>
      </c>
      <c r="G16266">
        <v>3896.2660470506698</v>
      </c>
      <c r="H16266">
        <v>1441.03924451117</v>
      </c>
      <c r="I16266">
        <v>2507.8404631969302</v>
      </c>
      <c r="J16266">
        <v>0</v>
      </c>
      <c r="K16266">
        <v>6404.1065571807203</v>
      </c>
      <c r="L16266">
        <v>748.17781032623395</v>
      </c>
      <c r="M16266">
        <v>0</v>
      </c>
      <c r="N16266">
        <v>-4.0981284619999903</v>
      </c>
      <c r="O16266">
        <v>24.8167982044105</v>
      </c>
      <c r="P16266">
        <v>2.2842956639839E-3</v>
      </c>
      <c r="Q16266">
        <v>248.12101167271899</v>
      </c>
      <c r="R16266">
        <v>1.4212269420896E-2</v>
      </c>
      <c r="S16266">
        <v>0.72919608774509903</v>
      </c>
      <c r="T16266">
        <v>0</v>
      </c>
      <c r="U16266">
        <v>0</v>
      </c>
      <c r="V16266">
        <f t="shared" si="254"/>
        <v>6404.1065102476005</v>
      </c>
    </row>
    <row r="16267" spans="1:22" x14ac:dyDescent="0.25">
      <c r="A16267" t="s">
        <v>475</v>
      </c>
      <c r="B16267" t="s">
        <v>476</v>
      </c>
      <c r="C16267">
        <v>2015</v>
      </c>
      <c r="D16267">
        <v>2750.6580020000001</v>
      </c>
      <c r="E16267">
        <v>5109.9893324699997</v>
      </c>
      <c r="F16267" s="3">
        <v>10484.725576904701</v>
      </c>
      <c r="G16267">
        <v>4007.4429007103299</v>
      </c>
      <c r="H16267">
        <v>1456.0909019965</v>
      </c>
      <c r="I16267">
        <v>2536.4085885996001</v>
      </c>
      <c r="J16267">
        <v>0</v>
      </c>
      <c r="K16267">
        <v>6543.85144108438</v>
      </c>
      <c r="L16267">
        <v>780.73357218570004</v>
      </c>
      <c r="M16267">
        <v>0</v>
      </c>
      <c r="N16267">
        <v>0.59629967099999004</v>
      </c>
      <c r="O16267">
        <v>27.168525304210899</v>
      </c>
      <c r="P16267">
        <v>2.3273904181318902E-3</v>
      </c>
      <c r="Q16267">
        <v>277.53245219799197</v>
      </c>
      <c r="R16267">
        <v>1.55142308365749E-2</v>
      </c>
      <c r="S16267">
        <v>0.79147287835272295</v>
      </c>
      <c r="T16267">
        <v>0</v>
      </c>
      <c r="U16267">
        <v>0</v>
      </c>
      <c r="V16267">
        <f t="shared" si="254"/>
        <v>6543.85148930993</v>
      </c>
    </row>
    <row r="16268" spans="1:22" x14ac:dyDescent="0.25">
      <c r="A16268" t="s">
        <v>475</v>
      </c>
      <c r="B16268" t="s">
        <v>476</v>
      </c>
      <c r="C16268">
        <v>2016</v>
      </c>
      <c r="D16268">
        <v>2791.2861788</v>
      </c>
      <c r="E16268">
        <v>5396.3171225100004</v>
      </c>
      <c r="F16268" s="3">
        <v>11109.180676673301</v>
      </c>
      <c r="G16268">
        <v>4152.3350663666697</v>
      </c>
      <c r="H16268">
        <v>1417.50435600217</v>
      </c>
      <c r="I16268">
        <v>2582.1982926505302</v>
      </c>
      <c r="J16268">
        <v>0</v>
      </c>
      <c r="K16268">
        <v>6732.4817293025899</v>
      </c>
      <c r="L16268">
        <v>815.67816611187402</v>
      </c>
      <c r="M16268">
        <v>0</v>
      </c>
      <c r="N16268">
        <v>5.1073863299999802</v>
      </c>
      <c r="O16268">
        <v>29.852522153003999</v>
      </c>
      <c r="P16268">
        <v>2.38663886154816E-3</v>
      </c>
      <c r="Q16268">
        <v>311.16626039181301</v>
      </c>
      <c r="R16268">
        <v>1.6854972221055801E-2</v>
      </c>
      <c r="S16268">
        <v>0.83228402392779199</v>
      </c>
      <c r="T16268">
        <v>0</v>
      </c>
      <c r="U16268">
        <v>0</v>
      </c>
      <c r="V16268">
        <f t="shared" si="254"/>
        <v>6734.5333590171995</v>
      </c>
    </row>
    <row r="16269" spans="1:22" x14ac:dyDescent="0.25">
      <c r="A16269" t="s">
        <v>475</v>
      </c>
      <c r="B16269" t="s">
        <v>476</v>
      </c>
      <c r="C16269">
        <v>2017</v>
      </c>
      <c r="D16269">
        <v>2832.0142860000001</v>
      </c>
      <c r="E16269">
        <v>5685.3959679600002</v>
      </c>
      <c r="F16269" s="3">
        <v>11727.937993145</v>
      </c>
      <c r="G16269">
        <v>4275.3076551826698</v>
      </c>
      <c r="H16269">
        <v>1409.30935611217</v>
      </c>
      <c r="I16269">
        <v>2628.8900109354699</v>
      </c>
      <c r="J16269">
        <v>0</v>
      </c>
      <c r="K16269">
        <v>6899.2952746107803</v>
      </c>
      <c r="L16269">
        <v>853.629090929276</v>
      </c>
      <c r="M16269">
        <v>0</v>
      </c>
      <c r="N16269">
        <v>9.130093338</v>
      </c>
      <c r="O16269">
        <v>33.136699319015399</v>
      </c>
      <c r="P16269">
        <v>2.4502964800674899E-3</v>
      </c>
      <c r="Q16269">
        <v>345.14650895125902</v>
      </c>
      <c r="R16269">
        <v>1.8999218464870501E-2</v>
      </c>
      <c r="S16269">
        <v>0.90532038409557603</v>
      </c>
      <c r="T16269">
        <v>0</v>
      </c>
      <c r="U16269">
        <v>0</v>
      </c>
      <c r="V16269">
        <f t="shared" si="254"/>
        <v>6904.1976661181398</v>
      </c>
    </row>
    <row r="16270" spans="1:22" x14ac:dyDescent="0.25">
      <c r="A16270" t="s">
        <v>475</v>
      </c>
      <c r="B16270" t="s">
        <v>476</v>
      </c>
      <c r="C16270">
        <v>2018</v>
      </c>
      <c r="D16270">
        <v>2872.7875100000001</v>
      </c>
      <c r="E16270">
        <v>5990.1343169100001</v>
      </c>
      <c r="F16270" s="3">
        <v>12382.0590903874</v>
      </c>
      <c r="G16270">
        <v>4402.2624260926696</v>
      </c>
      <c r="H16270">
        <v>1420.6466894088301</v>
      </c>
      <c r="I16270">
        <v>2676.45474032933</v>
      </c>
      <c r="J16270">
        <v>0</v>
      </c>
      <c r="K16270">
        <v>7070.5258917598503</v>
      </c>
      <c r="L16270">
        <v>894.99893701924702</v>
      </c>
      <c r="M16270">
        <v>0</v>
      </c>
      <c r="N16270">
        <v>12.563129550999999</v>
      </c>
      <c r="O16270">
        <v>36.967984563554602</v>
      </c>
      <c r="P16270">
        <v>2.5290919114042501E-3</v>
      </c>
      <c r="Q16270">
        <v>382.61796992879101</v>
      </c>
      <c r="R16270">
        <v>2.1321553001866601E-2</v>
      </c>
      <c r="S16270">
        <v>0.97837465909545696</v>
      </c>
      <c r="T16270">
        <v>0</v>
      </c>
      <c r="U16270">
        <v>0</v>
      </c>
      <c r="V16270">
        <f t="shared" si="254"/>
        <v>7078.7171664219995</v>
      </c>
    </row>
    <row r="16271" spans="1:22" x14ac:dyDescent="0.25">
      <c r="A16271" t="s">
        <v>475</v>
      </c>
      <c r="B16271" t="s">
        <v>476</v>
      </c>
      <c r="C16271">
        <v>2019</v>
      </c>
      <c r="D16271">
        <v>2913.534478</v>
      </c>
      <c r="E16271">
        <v>6223.4055946899998</v>
      </c>
      <c r="F16271" s="3">
        <v>12868.466644803901</v>
      </c>
      <c r="G16271">
        <v>4460.3532559739997</v>
      </c>
      <c r="H16271">
        <v>1419.81068944917</v>
      </c>
      <c r="I16271">
        <v>2724.9651134342998</v>
      </c>
      <c r="J16271">
        <v>0</v>
      </c>
      <c r="K16271">
        <v>7174.0157482650202</v>
      </c>
      <c r="L16271">
        <v>939.10627119306503</v>
      </c>
      <c r="M16271">
        <v>0</v>
      </c>
      <c r="N16271">
        <v>15.984186663999999</v>
      </c>
      <c r="O16271">
        <v>40.001361268078902</v>
      </c>
      <c r="P16271">
        <v>2.5994930992604098E-3</v>
      </c>
      <c r="Q16271">
        <v>409.71471361295897</v>
      </c>
      <c r="R16271">
        <v>2.2216372450859199E-2</v>
      </c>
      <c r="S16271">
        <v>0.95021521938561204</v>
      </c>
      <c r="T16271">
        <v>0</v>
      </c>
      <c r="U16271">
        <v>0</v>
      </c>
      <c r="V16271">
        <f t="shared" si="254"/>
        <v>7185.3183694083</v>
      </c>
    </row>
    <row r="16272" spans="1:22" x14ac:dyDescent="0.25">
      <c r="A16272" t="s">
        <v>475</v>
      </c>
      <c r="B16272" t="s">
        <v>476</v>
      </c>
      <c r="C16272">
        <v>2020</v>
      </c>
      <c r="D16272">
        <v>2954.1949420000001</v>
      </c>
      <c r="E16272">
        <v>5911.0635763800001</v>
      </c>
      <c r="F16272" s="3">
        <v>12210.5877906162</v>
      </c>
      <c r="G16272">
        <v>4118.9169146473296</v>
      </c>
      <c r="H16272">
        <v>1398.9400231454999</v>
      </c>
      <c r="I16272">
        <v>2774.4214654849002</v>
      </c>
      <c r="J16272">
        <v>0</v>
      </c>
      <c r="K16272">
        <v>6884.1390641715298</v>
      </c>
      <c r="L16272">
        <v>977.61371722812396</v>
      </c>
      <c r="M16272">
        <v>0</v>
      </c>
      <c r="N16272">
        <v>19.158428539999999</v>
      </c>
      <c r="O16272">
        <v>32.124546728892902</v>
      </c>
      <c r="P16272">
        <v>2.5094191960285499E-3</v>
      </c>
      <c r="Q16272">
        <v>357.733464789869</v>
      </c>
      <c r="R16272">
        <v>1.6449484689542802E-2</v>
      </c>
      <c r="S16272">
        <v>0.76167701781702302</v>
      </c>
      <c r="T16272">
        <v>0</v>
      </c>
      <c r="U16272">
        <v>0</v>
      </c>
      <c r="V16272">
        <f t="shared" si="254"/>
        <v>6893.3383801322298</v>
      </c>
    </row>
    <row r="16273" spans="1:22" x14ac:dyDescent="0.25">
      <c r="A16273" t="s">
        <v>475</v>
      </c>
      <c r="B16273" t="s">
        <v>476</v>
      </c>
      <c r="C16273">
        <v>2021</v>
      </c>
      <c r="D16273">
        <v>2994.7385319999999</v>
      </c>
      <c r="E16273">
        <v>6278.1952438999997</v>
      </c>
      <c r="F16273" s="3">
        <v>12973.6439119315</v>
      </c>
      <c r="G16273">
        <v>4303.0422272053402</v>
      </c>
      <c r="H16273">
        <v>1398.9400231454999</v>
      </c>
      <c r="I16273">
        <v>2813.7615045191701</v>
      </c>
      <c r="J16273">
        <v>0</v>
      </c>
      <c r="K16273">
        <v>7100.3926337250796</v>
      </c>
      <c r="L16273">
        <v>1018.62917397039</v>
      </c>
      <c r="M16273">
        <v>0</v>
      </c>
      <c r="N16273">
        <v>21.876093346000001</v>
      </c>
      <c r="O16273">
        <v>37.5427356949128</v>
      </c>
      <c r="P16273">
        <v>2.5788606127836902E-3</v>
      </c>
      <c r="Q16273">
        <v>403.618536126739</v>
      </c>
      <c r="R16273">
        <v>1.9656226760571702E-2</v>
      </c>
      <c r="S16273">
        <v>0.86830787691251698</v>
      </c>
      <c r="T16273">
        <v>0</v>
      </c>
      <c r="U16273">
        <v>0</v>
      </c>
      <c r="V16273">
        <f t="shared" si="254"/>
        <v>7116.8037317245107</v>
      </c>
    </row>
    <row r="16274" spans="1:22" x14ac:dyDescent="0.25">
      <c r="A16274" t="s">
        <v>475</v>
      </c>
      <c r="B16274" t="s">
        <v>476</v>
      </c>
      <c r="C16274">
        <v>2022</v>
      </c>
      <c r="D16274">
        <v>3035.1461690000001</v>
      </c>
      <c r="E16274">
        <v>6611.2548742199997</v>
      </c>
      <c r="F16274" s="3">
        <v>13686.266176675501</v>
      </c>
      <c r="G16274">
        <v>4401.14024649567</v>
      </c>
      <c r="H16274">
        <v>1398.9400231454999</v>
      </c>
      <c r="I16274">
        <v>2853.7248149677698</v>
      </c>
      <c r="J16274">
        <v>0</v>
      </c>
      <c r="K16274">
        <v>7233.1106123439604</v>
      </c>
      <c r="L16274">
        <v>1062.05040288342</v>
      </c>
      <c r="M16274">
        <v>0</v>
      </c>
      <c r="N16274">
        <v>24.052471206</v>
      </c>
      <c r="O16274">
        <v>42.033343981838698</v>
      </c>
      <c r="P16274">
        <v>2.6536560176889301E-3</v>
      </c>
      <c r="Q16274">
        <v>447.94261691789097</v>
      </c>
      <c r="R16274">
        <v>2.22304777633641E-2</v>
      </c>
      <c r="S16274">
        <v>0.93502019325486696</v>
      </c>
      <c r="T16274">
        <v>0</v>
      </c>
      <c r="U16274">
        <v>0</v>
      </c>
      <c r="V16274">
        <f t="shared" si="254"/>
        <v>7254.8650614634398</v>
      </c>
    </row>
    <row r="16275" spans="1:22" x14ac:dyDescent="0.25">
      <c r="A16275" t="s">
        <v>475</v>
      </c>
      <c r="B16275" t="s">
        <v>476</v>
      </c>
      <c r="C16275">
        <v>2023</v>
      </c>
      <c r="D16275">
        <v>3075.3827750999999</v>
      </c>
      <c r="E16275">
        <v>6972.2368687099997</v>
      </c>
      <c r="F16275" s="3">
        <v>14449.9135658623</v>
      </c>
      <c r="G16275">
        <v>4563.1005291556703</v>
      </c>
      <c r="H16275">
        <v>1398.9400231454999</v>
      </c>
      <c r="I16275">
        <v>2893.13089877937</v>
      </c>
      <c r="J16275">
        <v>0</v>
      </c>
      <c r="K16275">
        <v>7427.6722954247598</v>
      </c>
      <c r="L16275">
        <v>1109.6938377676399</v>
      </c>
      <c r="M16275">
        <v>0</v>
      </c>
      <c r="N16275">
        <v>26.337586771000002</v>
      </c>
      <c r="O16275">
        <v>47.804005336029398</v>
      </c>
      <c r="P16275">
        <v>2.76436976702412E-3</v>
      </c>
      <c r="Q16275">
        <v>496.35746336162998</v>
      </c>
      <c r="R16275">
        <v>2.5121238954373199E-2</v>
      </c>
      <c r="S16275">
        <v>1.0058617357425701</v>
      </c>
      <c r="T16275">
        <v>0</v>
      </c>
      <c r="U16275">
        <v>0</v>
      </c>
      <c r="V16275">
        <f t="shared" si="254"/>
        <v>7456.2314279350403</v>
      </c>
    </row>
    <row r="16276" spans="1:22" x14ac:dyDescent="0.25">
      <c r="A16276" t="s">
        <v>475</v>
      </c>
      <c r="B16276" t="s">
        <v>476</v>
      </c>
      <c r="C16276">
        <v>2024</v>
      </c>
      <c r="D16276">
        <v>3115.41446</v>
      </c>
      <c r="E16276">
        <v>7363.4023417400003</v>
      </c>
      <c r="F16276" s="3">
        <v>15279.2349421741</v>
      </c>
      <c r="G16276">
        <v>4735.18100263633</v>
      </c>
      <c r="H16276">
        <v>1398.9400231454999</v>
      </c>
      <c r="I16276">
        <v>2933.1639058296701</v>
      </c>
      <c r="J16276">
        <v>0</v>
      </c>
      <c r="K16276">
        <v>7632.5572461216098</v>
      </c>
      <c r="L16276">
        <v>1162.6007819398999</v>
      </c>
      <c r="M16276">
        <v>0</v>
      </c>
      <c r="N16276">
        <v>28.387408827000002</v>
      </c>
      <c r="O16276">
        <v>54.838895869079899</v>
      </c>
      <c r="P16276">
        <v>2.8367231454344199E-3</v>
      </c>
      <c r="Q16276">
        <v>550.09085180756006</v>
      </c>
      <c r="R16276">
        <v>2.8696875267725901E-2</v>
      </c>
      <c r="S16276">
        <v>1.0857172569840201</v>
      </c>
      <c r="T16276">
        <v>0</v>
      </c>
      <c r="U16276">
        <v>0</v>
      </c>
      <c r="V16276">
        <f t="shared" si="254"/>
        <v>7668.3449084660006</v>
      </c>
    </row>
    <row r="16277" spans="1:22" x14ac:dyDescent="0.25">
      <c r="A16277" t="s">
        <v>475</v>
      </c>
      <c r="B16277" t="s">
        <v>476</v>
      </c>
      <c r="C16277">
        <v>2025</v>
      </c>
      <c r="D16277">
        <v>3155.2109019999998</v>
      </c>
      <c r="E16277">
        <v>7782.3798039499998</v>
      </c>
      <c r="F16277" s="3">
        <v>16169.353757388601</v>
      </c>
      <c r="G16277">
        <v>4916.6113595719999</v>
      </c>
      <c r="H16277">
        <v>1398.9400231454999</v>
      </c>
      <c r="I16277">
        <v>2973.82396194693</v>
      </c>
      <c r="J16277">
        <v>0</v>
      </c>
      <c r="K16277">
        <v>7844.2018401123596</v>
      </c>
      <c r="L16277">
        <v>1221.7290824843101</v>
      </c>
      <c r="M16277">
        <v>0</v>
      </c>
      <c r="N16277">
        <v>29.675881794999999</v>
      </c>
      <c r="O16277">
        <v>63.343713250141398</v>
      </c>
      <c r="P16277">
        <v>2.91882351395303E-3</v>
      </c>
      <c r="Q16277">
        <v>608.90469230588303</v>
      </c>
      <c r="R16277">
        <v>3.2968808722360299E-2</v>
      </c>
      <c r="S16277">
        <v>1.1743227256702899</v>
      </c>
      <c r="T16277">
        <v>0</v>
      </c>
      <c r="U16277">
        <v>0</v>
      </c>
      <c r="V16277">
        <f t="shared" si="254"/>
        <v>7890.4353215189294</v>
      </c>
    </row>
    <row r="16278" spans="1:22" x14ac:dyDescent="0.25">
      <c r="A16278" t="s">
        <v>475</v>
      </c>
      <c r="B16278" t="s">
        <v>476</v>
      </c>
      <c r="C16278">
        <v>2026</v>
      </c>
      <c r="D16278">
        <v>3194.7416410000001</v>
      </c>
      <c r="E16278">
        <v>8209.7409230600006</v>
      </c>
      <c r="F16278" s="3">
        <v>17076.778975995701</v>
      </c>
      <c r="G16278">
        <v>5091.4416974446704</v>
      </c>
      <c r="H16278">
        <v>1398.9400231454999</v>
      </c>
      <c r="I16278">
        <v>3015.1770169422002</v>
      </c>
      <c r="J16278">
        <v>0</v>
      </c>
      <c r="K16278">
        <v>8049.2815086284199</v>
      </c>
      <c r="L16278">
        <v>1287.7708063117</v>
      </c>
      <c r="M16278">
        <v>0</v>
      </c>
      <c r="N16278">
        <v>31.173944150000001</v>
      </c>
      <c r="O16278">
        <v>73.021637422224899</v>
      </c>
      <c r="P16278">
        <v>3.00983549409531E-3</v>
      </c>
      <c r="Q16278">
        <v>669.01867195811406</v>
      </c>
      <c r="R16278">
        <v>3.8097626088197598E-2</v>
      </c>
      <c r="S16278">
        <v>1.2727493850135501</v>
      </c>
      <c r="T16278">
        <v>0</v>
      </c>
      <c r="U16278">
        <v>0</v>
      </c>
      <c r="V16278">
        <f t="shared" si="254"/>
        <v>8106.6187143868701</v>
      </c>
    </row>
    <row r="16279" spans="1:22" x14ac:dyDescent="0.25">
      <c r="A16279" t="s">
        <v>475</v>
      </c>
      <c r="B16279" t="s">
        <v>476</v>
      </c>
      <c r="C16279">
        <v>2027</v>
      </c>
      <c r="D16279">
        <v>3233.985224</v>
      </c>
      <c r="E16279">
        <v>8652.1148069999999</v>
      </c>
      <c r="F16279" s="3">
        <v>18011.8682022557</v>
      </c>
      <c r="G16279">
        <v>5262.8400449753299</v>
      </c>
      <c r="H16279">
        <v>1398.9400231454999</v>
      </c>
      <c r="I16279">
        <v>3057.1973746614699</v>
      </c>
      <c r="J16279">
        <v>0</v>
      </c>
      <c r="K16279">
        <v>8250.8547697867107</v>
      </c>
      <c r="L16279">
        <v>1361.44704024985</v>
      </c>
      <c r="M16279">
        <v>0</v>
      </c>
      <c r="N16279">
        <v>32.269110755</v>
      </c>
      <c r="O16279">
        <v>84.078970625851397</v>
      </c>
      <c r="P16279">
        <v>3.1102521746930499E-3</v>
      </c>
      <c r="Q16279">
        <v>730.85754188780004</v>
      </c>
      <c r="R16279">
        <v>4.4280079663004603E-2</v>
      </c>
      <c r="S16279">
        <v>1.3833765952185699</v>
      </c>
      <c r="T16279">
        <v>0</v>
      </c>
      <c r="U16279">
        <v>0</v>
      </c>
      <c r="V16279">
        <f t="shared" si="254"/>
        <v>8320.0374196367993</v>
      </c>
    </row>
    <row r="16280" spans="1:22" x14ac:dyDescent="0.25">
      <c r="A16280" t="s">
        <v>475</v>
      </c>
      <c r="B16280" t="s">
        <v>476</v>
      </c>
      <c r="C16280">
        <v>2028</v>
      </c>
      <c r="D16280">
        <v>3272.93328002</v>
      </c>
      <c r="E16280">
        <v>9121.8941836400008</v>
      </c>
      <c r="F16280" s="3">
        <v>19005.1691906491</v>
      </c>
      <c r="G16280">
        <v>5440.6366550653302</v>
      </c>
      <c r="H16280">
        <v>1398.9400231454999</v>
      </c>
      <c r="I16280">
        <v>3099.9143450813999</v>
      </c>
      <c r="J16280">
        <v>0</v>
      </c>
      <c r="K16280">
        <v>8458.5491925148199</v>
      </c>
      <c r="L16280">
        <v>1443.7476451851101</v>
      </c>
      <c r="M16280">
        <v>0</v>
      </c>
      <c r="N16280">
        <v>32.923378888000002</v>
      </c>
      <c r="O16280">
        <v>97.015545412214195</v>
      </c>
      <c r="P16280">
        <v>3.2213137948998599E-3</v>
      </c>
      <c r="Q16280">
        <v>796.59216714998297</v>
      </c>
      <c r="R16280">
        <v>5.1748098543090697E-2</v>
      </c>
      <c r="S16280">
        <v>1.50881197770991</v>
      </c>
      <c r="T16280">
        <v>0</v>
      </c>
      <c r="U16280">
        <v>0</v>
      </c>
      <c r="V16280">
        <f t="shared" si="254"/>
        <v>8540.5510001467301</v>
      </c>
    </row>
    <row r="16281" spans="1:22" x14ac:dyDescent="0.25">
      <c r="A16281" t="s">
        <v>475</v>
      </c>
      <c r="B16281" t="s">
        <v>476</v>
      </c>
      <c r="C16281">
        <v>2029</v>
      </c>
      <c r="D16281">
        <v>3311.5841098999999</v>
      </c>
      <c r="E16281">
        <v>9620.5920856600005</v>
      </c>
      <c r="F16281" s="3">
        <v>20059.918269858499</v>
      </c>
      <c r="G16281">
        <v>5625.0993355259998</v>
      </c>
      <c r="H16281">
        <v>1398.9400231454999</v>
      </c>
      <c r="I16281">
        <v>3143.3391427166698</v>
      </c>
      <c r="J16281">
        <v>0</v>
      </c>
      <c r="K16281">
        <v>8672.5016195182197</v>
      </c>
      <c r="L16281">
        <v>1535.8457243586299</v>
      </c>
      <c r="M16281">
        <v>0</v>
      </c>
      <c r="N16281">
        <v>33.373642879000002</v>
      </c>
      <c r="O16281">
        <v>112.115233964533</v>
      </c>
      <c r="P16281">
        <v>3.34410576944873E-3</v>
      </c>
      <c r="Q16281">
        <v>866.07458225981804</v>
      </c>
      <c r="R16281">
        <v>6.0789880245383801E-2</v>
      </c>
      <c r="S16281">
        <v>1.6520160882035899</v>
      </c>
      <c r="T16281">
        <v>0</v>
      </c>
      <c r="U16281">
        <v>0</v>
      </c>
      <c r="V16281">
        <f t="shared" si="254"/>
        <v>8768.4384782426696</v>
      </c>
    </row>
    <row r="16282" spans="1:22" x14ac:dyDescent="0.25">
      <c r="A16282" t="s">
        <v>475</v>
      </c>
      <c r="B16282" t="s">
        <v>476</v>
      </c>
      <c r="C16282">
        <v>2030</v>
      </c>
      <c r="D16282">
        <v>3349.9313944999999</v>
      </c>
      <c r="E16282">
        <v>10149.828256590001</v>
      </c>
      <c r="F16282" s="3">
        <v>21179.578658591301</v>
      </c>
      <c r="G16282">
        <v>5816.4553253766699</v>
      </c>
      <c r="H16282">
        <v>1398.9400231454999</v>
      </c>
      <c r="I16282">
        <v>3187.4710856890001</v>
      </c>
      <c r="J16282">
        <v>0</v>
      </c>
      <c r="K16282">
        <v>8892.7806782310308</v>
      </c>
      <c r="L16282">
        <v>1639.0441032787301</v>
      </c>
      <c r="M16282">
        <v>0</v>
      </c>
      <c r="N16282">
        <v>33.483030432</v>
      </c>
      <c r="O16282">
        <v>129.70778527673801</v>
      </c>
      <c r="P16282">
        <v>3.47974076944643E-3</v>
      </c>
      <c r="Q16282">
        <v>939.10664935259103</v>
      </c>
      <c r="R16282">
        <v>7.1761319658578696E-2</v>
      </c>
      <c r="S16282">
        <v>1.81606544581731</v>
      </c>
      <c r="T16282">
        <v>0</v>
      </c>
      <c r="U16282">
        <v>0</v>
      </c>
      <c r="V16282">
        <f t="shared" si="254"/>
        <v>9003.9264110656695</v>
      </c>
    </row>
    <row r="16283" spans="1:22" x14ac:dyDescent="0.25">
      <c r="A16283" t="s">
        <v>477</v>
      </c>
      <c r="B16283" t="s">
        <v>478</v>
      </c>
      <c r="C16283">
        <v>1950</v>
      </c>
      <c r="D16283">
        <v>118.994392</v>
      </c>
      <c r="E16283">
        <v>77.568513499999995</v>
      </c>
      <c r="F16283" s="3">
        <v>165.76917081968099</v>
      </c>
      <c r="G16283">
        <v>7.5382998878</v>
      </c>
      <c r="H16283">
        <v>253.86122804537001</v>
      </c>
      <c r="I16283">
        <v>245.90866699666699</v>
      </c>
      <c r="J16283">
        <v>0</v>
      </c>
      <c r="K16283">
        <v>253.446966884467</v>
      </c>
      <c r="L16283">
        <v>0.39429915776777402</v>
      </c>
      <c r="M16283">
        <v>0</v>
      </c>
      <c r="N16283">
        <v>0</v>
      </c>
      <c r="O16283">
        <v>0.33193941383521303</v>
      </c>
      <c r="P16283">
        <v>7.6222668811510804E-4</v>
      </c>
      <c r="Q16283">
        <v>3.0583083359925798</v>
      </c>
      <c r="R16283" s="5">
        <v>9.8127834511365803E-5</v>
      </c>
      <c r="S16283">
        <v>1.9507772898062999E-2</v>
      </c>
      <c r="T16283">
        <v>0</v>
      </c>
      <c r="U16283">
        <v>0</v>
      </c>
      <c r="V16283">
        <f t="shared" si="254"/>
        <v>253.446966884467</v>
      </c>
    </row>
    <row r="16284" spans="1:22" x14ac:dyDescent="0.25">
      <c r="A16284" t="s">
        <v>477</v>
      </c>
      <c r="B16284" t="s">
        <v>478</v>
      </c>
      <c r="C16284">
        <v>1951</v>
      </c>
      <c r="D16284">
        <v>120.69579539999999</v>
      </c>
      <c r="E16284">
        <v>78.834097970000002</v>
      </c>
      <c r="F16284" s="3">
        <v>168.50730550272701</v>
      </c>
      <c r="G16284">
        <v>8.2030666963666707</v>
      </c>
      <c r="H16284">
        <v>268.40326713574001</v>
      </c>
      <c r="I16284">
        <v>248.26999948666699</v>
      </c>
      <c r="J16284">
        <v>0</v>
      </c>
      <c r="K16284">
        <v>256.47306618303298</v>
      </c>
      <c r="L16284">
        <v>0.79014432317612204</v>
      </c>
      <c r="M16284">
        <v>0</v>
      </c>
      <c r="N16284">
        <v>0</v>
      </c>
      <c r="O16284">
        <v>0.32728319130730699</v>
      </c>
      <c r="P16284">
        <v>7.1391429231141797E-4</v>
      </c>
      <c r="Q16284">
        <v>3.0688130836188399</v>
      </c>
      <c r="R16284">
        <v>1.00671538911602E-4</v>
      </c>
      <c r="S16284">
        <v>2.0047173873963198E-2</v>
      </c>
      <c r="T16284">
        <v>0</v>
      </c>
      <c r="U16284">
        <v>0</v>
      </c>
      <c r="V16284">
        <f t="shared" si="254"/>
        <v>256.47306618303367</v>
      </c>
    </row>
    <row r="16285" spans="1:22" x14ac:dyDescent="0.25">
      <c r="A16285" t="s">
        <v>477</v>
      </c>
      <c r="B16285" t="s">
        <v>478</v>
      </c>
      <c r="C16285">
        <v>1952</v>
      </c>
      <c r="D16285">
        <v>122.547157</v>
      </c>
      <c r="E16285">
        <v>80.998521719999999</v>
      </c>
      <c r="F16285" s="3">
        <v>173.08025203775799</v>
      </c>
      <c r="G16285">
        <v>9.1340333846666706</v>
      </c>
      <c r="H16285">
        <v>268.00363985626001</v>
      </c>
      <c r="I16285">
        <v>249.33333399333301</v>
      </c>
      <c r="J16285">
        <v>0</v>
      </c>
      <c r="K16285">
        <v>258.46736737800001</v>
      </c>
      <c r="L16285">
        <v>1.2090986711735501</v>
      </c>
      <c r="M16285">
        <v>0</v>
      </c>
      <c r="N16285">
        <v>0</v>
      </c>
      <c r="O16285">
        <v>0.35075470460173502</v>
      </c>
      <c r="P16285">
        <v>6.86340263856618E-4</v>
      </c>
      <c r="Q16285">
        <v>3.28718784501863</v>
      </c>
      <c r="R16285">
        <v>1.09519806855018E-4</v>
      </c>
      <c r="S16285">
        <v>2.1308830519313999E-2</v>
      </c>
      <c r="T16285">
        <v>0</v>
      </c>
      <c r="U16285">
        <v>0</v>
      </c>
      <c r="V16285">
        <f t="shared" si="254"/>
        <v>258.46736737799966</v>
      </c>
    </row>
    <row r="16286" spans="1:22" x14ac:dyDescent="0.25">
      <c r="A16286" t="s">
        <v>477</v>
      </c>
      <c r="B16286" t="s">
        <v>478</v>
      </c>
      <c r="C16286">
        <v>1953</v>
      </c>
      <c r="D16286">
        <v>124.57536500000001</v>
      </c>
      <c r="E16286">
        <v>85.306518010000005</v>
      </c>
      <c r="F16286" s="3">
        <v>182.37932980038099</v>
      </c>
      <c r="G16286">
        <v>10.9571000898333</v>
      </c>
      <c r="H16286">
        <v>277.01270699674001</v>
      </c>
      <c r="I16286">
        <v>248.94466483333301</v>
      </c>
      <c r="J16286">
        <v>0</v>
      </c>
      <c r="K16286">
        <v>259.90176492316698</v>
      </c>
      <c r="L16286">
        <v>1.6529516238094299</v>
      </c>
      <c r="M16286">
        <v>0</v>
      </c>
      <c r="N16286">
        <v>0</v>
      </c>
      <c r="O16286">
        <v>0.38304065858339098</v>
      </c>
      <c r="P16286">
        <v>6.8063939999342003E-4</v>
      </c>
      <c r="Q16286">
        <v>3.5591453380795</v>
      </c>
      <c r="R16286">
        <v>1.22036993562545E-4</v>
      </c>
      <c r="S16286">
        <v>2.21278438030253E-2</v>
      </c>
      <c r="T16286">
        <v>0</v>
      </c>
      <c r="U16286">
        <v>0</v>
      </c>
      <c r="V16286">
        <f t="shared" si="254"/>
        <v>259.9017649231663</v>
      </c>
    </row>
    <row r="16287" spans="1:22" x14ac:dyDescent="0.25">
      <c r="A16287" t="s">
        <v>477</v>
      </c>
      <c r="B16287" t="s">
        <v>478</v>
      </c>
      <c r="C16287">
        <v>1954</v>
      </c>
      <c r="D16287">
        <v>126.796425</v>
      </c>
      <c r="E16287">
        <v>90.075134210000002</v>
      </c>
      <c r="F16287" s="3">
        <v>193.42826661022701</v>
      </c>
      <c r="G16287">
        <v>21.038600102666699</v>
      </c>
      <c r="H16287">
        <v>284.687114393</v>
      </c>
      <c r="I16287">
        <v>248.20033311333299</v>
      </c>
      <c r="J16287">
        <v>0</v>
      </c>
      <c r="K16287">
        <v>269.23893321600002</v>
      </c>
      <c r="L16287">
        <v>2.1210851747875799</v>
      </c>
      <c r="M16287">
        <v>0</v>
      </c>
      <c r="N16287">
        <v>0</v>
      </c>
      <c r="O16287">
        <v>0.43202828639517898</v>
      </c>
      <c r="P16287">
        <v>6.8537765334036904E-4</v>
      </c>
      <c r="Q16287">
        <v>3.8765041849724802</v>
      </c>
      <c r="R16287">
        <v>1.2968567520346301E-4</v>
      </c>
      <c r="S16287">
        <v>2.29501725620169E-2</v>
      </c>
      <c r="T16287">
        <v>0</v>
      </c>
      <c r="U16287">
        <v>0</v>
      </c>
      <c r="V16287">
        <f t="shared" si="254"/>
        <v>269.23893321599968</v>
      </c>
    </row>
    <row r="16288" spans="1:22" x14ac:dyDescent="0.25">
      <c r="A16288" t="s">
        <v>477</v>
      </c>
      <c r="B16288" t="s">
        <v>478</v>
      </c>
      <c r="C16288">
        <v>1955</v>
      </c>
      <c r="D16288">
        <v>129.215453</v>
      </c>
      <c r="E16288">
        <v>93.918716989999993</v>
      </c>
      <c r="F16288" s="3">
        <v>201.47763601367299</v>
      </c>
      <c r="G16288">
        <v>25.384700027133299</v>
      </c>
      <c r="H16288">
        <v>292.90422541963</v>
      </c>
      <c r="I16288">
        <v>247.75299791</v>
      </c>
      <c r="J16288">
        <v>0</v>
      </c>
      <c r="K16288">
        <v>273.137697937133</v>
      </c>
      <c r="L16288">
        <v>2.6118173087141501</v>
      </c>
      <c r="M16288">
        <v>0</v>
      </c>
      <c r="N16288">
        <v>0</v>
      </c>
      <c r="O16288">
        <v>0.45936392247625801</v>
      </c>
      <c r="P16288">
        <v>7.0016140994471699E-4</v>
      </c>
      <c r="Q16288">
        <v>4.0996215090497303</v>
      </c>
      <c r="R16288">
        <v>1.46544557011332E-4</v>
      </c>
      <c r="S16288">
        <v>2.3921152002667399E-2</v>
      </c>
      <c r="T16288">
        <v>0</v>
      </c>
      <c r="U16288">
        <v>0</v>
      </c>
      <c r="V16288">
        <f t="shared" si="254"/>
        <v>273.13769793713328</v>
      </c>
    </row>
    <row r="16289" spans="1:22" x14ac:dyDescent="0.25">
      <c r="A16289" t="s">
        <v>477</v>
      </c>
      <c r="B16289" t="s">
        <v>478</v>
      </c>
      <c r="C16289">
        <v>1956</v>
      </c>
      <c r="D16289">
        <v>131.826255</v>
      </c>
      <c r="E16289">
        <v>96.422501269999998</v>
      </c>
      <c r="F16289" s="3">
        <v>207.538576353557</v>
      </c>
      <c r="G16289">
        <v>28.662333585599999</v>
      </c>
      <c r="H16289">
        <v>300.91962978355701</v>
      </c>
      <c r="I16289">
        <v>246.86566747333299</v>
      </c>
      <c r="J16289">
        <v>0</v>
      </c>
      <c r="K16289">
        <v>275.528001058933</v>
      </c>
      <c r="L16289">
        <v>3.1146897100030202</v>
      </c>
      <c r="M16289">
        <v>0</v>
      </c>
      <c r="N16289">
        <v>0</v>
      </c>
      <c r="O16289">
        <v>0.46812490955707903</v>
      </c>
      <c r="P16289">
        <v>6.6981542390263699E-4</v>
      </c>
      <c r="Q16289">
        <v>4.2163536799740404</v>
      </c>
      <c r="R16289">
        <v>1.4891003076981501E-4</v>
      </c>
      <c r="S16289">
        <v>2.46144793952126E-2</v>
      </c>
      <c r="T16289">
        <v>0</v>
      </c>
      <c r="U16289">
        <v>0</v>
      </c>
      <c r="V16289">
        <f t="shared" si="254"/>
        <v>275.528001058933</v>
      </c>
    </row>
    <row r="16290" spans="1:22" x14ac:dyDescent="0.25">
      <c r="A16290" t="s">
        <v>477</v>
      </c>
      <c r="B16290" t="s">
        <v>478</v>
      </c>
      <c r="C16290">
        <v>1957</v>
      </c>
      <c r="D16290">
        <v>134.61160000000001</v>
      </c>
      <c r="E16290">
        <v>102.17351050000001</v>
      </c>
      <c r="F16290" s="3">
        <v>219.23806320813799</v>
      </c>
      <c r="G16290">
        <v>34.500033169433301</v>
      </c>
      <c r="H16290">
        <v>309.96533604299998</v>
      </c>
      <c r="I16290">
        <v>246.93166740000001</v>
      </c>
      <c r="J16290">
        <v>0</v>
      </c>
      <c r="K16290">
        <v>281.43170056943302</v>
      </c>
      <c r="L16290">
        <v>3.6506822544996398</v>
      </c>
      <c r="M16290">
        <v>0</v>
      </c>
      <c r="N16290">
        <v>0</v>
      </c>
      <c r="O16290">
        <v>0.52517189341717996</v>
      </c>
      <c r="P16290">
        <v>6.76028110388283E-4</v>
      </c>
      <c r="Q16290">
        <v>4.5922378968619197</v>
      </c>
      <c r="R16290">
        <v>1.70573736250745E-4</v>
      </c>
      <c r="S16290">
        <v>2.5623413791709002E-2</v>
      </c>
      <c r="T16290">
        <v>0</v>
      </c>
      <c r="U16290">
        <v>0</v>
      </c>
      <c r="V16290">
        <f t="shared" si="254"/>
        <v>281.4317005694333</v>
      </c>
    </row>
    <row r="16291" spans="1:22" x14ac:dyDescent="0.25">
      <c r="A16291" t="s">
        <v>477</v>
      </c>
      <c r="B16291" t="s">
        <v>478</v>
      </c>
      <c r="C16291">
        <v>1958</v>
      </c>
      <c r="D16291">
        <v>137.54553899999999</v>
      </c>
      <c r="E16291">
        <v>103.80822949</v>
      </c>
      <c r="F16291" s="3">
        <v>223.535778656693</v>
      </c>
      <c r="G16291">
        <v>40.422067039933303</v>
      </c>
      <c r="H16291">
        <v>317.26200257033298</v>
      </c>
      <c r="I16291">
        <v>248.10866604333299</v>
      </c>
      <c r="J16291">
        <v>0</v>
      </c>
      <c r="K16291">
        <v>288.53073308326702</v>
      </c>
      <c r="L16291">
        <v>4.19071414099212</v>
      </c>
      <c r="M16291">
        <v>0</v>
      </c>
      <c r="N16291">
        <v>0</v>
      </c>
      <c r="O16291">
        <v>0.50731720033772398</v>
      </c>
      <c r="P16291">
        <v>6.4789644242712599E-4</v>
      </c>
      <c r="Q16291">
        <v>4.6081891721473003</v>
      </c>
      <c r="R16291">
        <v>1.6788703956144101E-4</v>
      </c>
      <c r="S16291">
        <v>2.6131908637102099E-2</v>
      </c>
      <c r="T16291">
        <v>0</v>
      </c>
      <c r="U16291">
        <v>0</v>
      </c>
      <c r="V16291">
        <f t="shared" si="254"/>
        <v>288.53073308326628</v>
      </c>
    </row>
    <row r="16292" spans="1:22" x14ac:dyDescent="0.25">
      <c r="A16292" t="s">
        <v>477</v>
      </c>
      <c r="B16292" t="s">
        <v>478</v>
      </c>
      <c r="C16292">
        <v>1959</v>
      </c>
      <c r="D16292">
        <v>140.596214</v>
      </c>
      <c r="E16292">
        <v>106.65337891999999</v>
      </c>
      <c r="F16292" s="3">
        <v>229.128965568171</v>
      </c>
      <c r="G16292">
        <v>48.3471995812667</v>
      </c>
      <c r="H16292">
        <v>324.18503908999998</v>
      </c>
      <c r="I16292">
        <v>250.737667473333</v>
      </c>
      <c r="J16292">
        <v>0</v>
      </c>
      <c r="K16292">
        <v>299.08486705460001</v>
      </c>
      <c r="L16292">
        <v>4.7505285222665501</v>
      </c>
      <c r="M16292">
        <v>0</v>
      </c>
      <c r="N16292">
        <v>0</v>
      </c>
      <c r="O16292">
        <v>0.567417203830062</v>
      </c>
      <c r="P16292">
        <v>6.7719809468929997E-4</v>
      </c>
      <c r="Q16292">
        <v>4.7548052613644201</v>
      </c>
      <c r="R16292">
        <v>1.9108034941688699E-4</v>
      </c>
      <c r="S16292">
        <v>2.72894777513564E-2</v>
      </c>
      <c r="T16292">
        <v>0</v>
      </c>
      <c r="U16292">
        <v>0</v>
      </c>
      <c r="V16292">
        <f t="shared" si="254"/>
        <v>299.08486705459973</v>
      </c>
    </row>
    <row r="16293" spans="1:22" x14ac:dyDescent="0.25">
      <c r="A16293" t="s">
        <v>477</v>
      </c>
      <c r="B16293" t="s">
        <v>478</v>
      </c>
      <c r="C16293">
        <v>1960</v>
      </c>
      <c r="D16293">
        <v>143.73557099999999</v>
      </c>
      <c r="E16293">
        <v>110.69196779000001</v>
      </c>
      <c r="F16293" s="3">
        <v>237.36213741182499</v>
      </c>
      <c r="G16293">
        <v>57.856699958933298</v>
      </c>
      <c r="H16293">
        <v>331.16637569400001</v>
      </c>
      <c r="I16293">
        <v>256.43566461333302</v>
      </c>
      <c r="J16293">
        <v>0</v>
      </c>
      <c r="K16293">
        <v>314.29236457226699</v>
      </c>
      <c r="L16293">
        <v>5.3363419728887802</v>
      </c>
      <c r="M16293">
        <v>0</v>
      </c>
      <c r="N16293">
        <v>0</v>
      </c>
      <c r="O16293">
        <v>0.59243135183338302</v>
      </c>
      <c r="P16293">
        <v>6.4475311710226796E-4</v>
      </c>
      <c r="Q16293">
        <v>4.9342265844295197</v>
      </c>
      <c r="R16293">
        <v>1.99471350255152E-4</v>
      </c>
      <c r="S16293">
        <v>2.9268018251409501E-2</v>
      </c>
      <c r="T16293">
        <v>0</v>
      </c>
      <c r="U16293">
        <v>0</v>
      </c>
      <c r="V16293">
        <f t="shared" si="254"/>
        <v>314.29236457226631</v>
      </c>
    </row>
    <row r="16294" spans="1:22" x14ac:dyDescent="0.25">
      <c r="A16294" t="s">
        <v>477</v>
      </c>
      <c r="B16294" t="s">
        <v>478</v>
      </c>
      <c r="C16294">
        <v>1961</v>
      </c>
      <c r="D16294">
        <v>146.94951789999999</v>
      </c>
      <c r="E16294">
        <v>111.48542067</v>
      </c>
      <c r="F16294" s="3">
        <v>237.70456767488901</v>
      </c>
      <c r="G16294">
        <v>62.354600029333298</v>
      </c>
      <c r="H16294">
        <v>337.11736351333298</v>
      </c>
      <c r="I16294">
        <v>271.70000396</v>
      </c>
      <c r="J16294">
        <v>0</v>
      </c>
      <c r="K16294">
        <v>334.05460398933297</v>
      </c>
      <c r="L16294">
        <v>5.8971619997200202</v>
      </c>
      <c r="M16294">
        <v>0</v>
      </c>
      <c r="N16294">
        <v>0</v>
      </c>
      <c r="O16294">
        <v>0.605378934931324</v>
      </c>
      <c r="P16294">
        <v>6.1940059657770996E-4</v>
      </c>
      <c r="Q16294">
        <v>4.7218034507442397</v>
      </c>
      <c r="R16294">
        <v>2.1104573628914701E-4</v>
      </c>
      <c r="S16294">
        <v>3.11871568027903E-2</v>
      </c>
      <c r="T16294">
        <v>0</v>
      </c>
      <c r="U16294">
        <v>0</v>
      </c>
      <c r="V16294">
        <f t="shared" si="254"/>
        <v>334.05460398933332</v>
      </c>
    </row>
    <row r="16295" spans="1:22" x14ac:dyDescent="0.25">
      <c r="A16295" t="s">
        <v>477</v>
      </c>
      <c r="B16295" t="s">
        <v>478</v>
      </c>
      <c r="C16295">
        <v>1962</v>
      </c>
      <c r="D16295">
        <v>150.246769</v>
      </c>
      <c r="E16295">
        <v>117.9840167</v>
      </c>
      <c r="F16295" s="3">
        <v>253.234729119066</v>
      </c>
      <c r="G16295">
        <v>71.330966662266704</v>
      </c>
      <c r="H16295">
        <v>341.30836904266698</v>
      </c>
      <c r="I16295">
        <v>275.84700077000002</v>
      </c>
      <c r="J16295">
        <v>0</v>
      </c>
      <c r="K16295">
        <v>347.177967432267</v>
      </c>
      <c r="L16295">
        <v>6.48932758148033</v>
      </c>
      <c r="M16295">
        <v>0</v>
      </c>
      <c r="N16295">
        <v>0</v>
      </c>
      <c r="O16295">
        <v>0.62506126520179695</v>
      </c>
      <c r="P16295">
        <v>5.99255818614572E-4</v>
      </c>
      <c r="Q16295">
        <v>5.2153858364128096</v>
      </c>
      <c r="R16295">
        <v>2.35706097310344E-4</v>
      </c>
      <c r="S16295">
        <v>3.4029423883742999E-2</v>
      </c>
      <c r="T16295">
        <v>0</v>
      </c>
      <c r="U16295">
        <v>0</v>
      </c>
      <c r="V16295">
        <f t="shared" si="254"/>
        <v>347.17796743226671</v>
      </c>
    </row>
    <row r="16296" spans="1:22" x14ac:dyDescent="0.25">
      <c r="A16296" t="s">
        <v>477</v>
      </c>
      <c r="B16296" t="s">
        <v>478</v>
      </c>
      <c r="C16296">
        <v>1963</v>
      </c>
      <c r="D16296">
        <v>153.66269650000001</v>
      </c>
      <c r="E16296">
        <v>121.4961672</v>
      </c>
      <c r="F16296" s="3">
        <v>261.257715031141</v>
      </c>
      <c r="G16296">
        <v>75.400233861333305</v>
      </c>
      <c r="H16296">
        <v>351.74004033666699</v>
      </c>
      <c r="I16296">
        <v>280.69800043999999</v>
      </c>
      <c r="J16296">
        <v>0</v>
      </c>
      <c r="K16296">
        <v>356.09823430133298</v>
      </c>
      <c r="L16296">
        <v>7.1048935003331799</v>
      </c>
      <c r="M16296">
        <v>0</v>
      </c>
      <c r="N16296">
        <v>0</v>
      </c>
      <c r="O16296">
        <v>0.63264713391122496</v>
      </c>
      <c r="P16296">
        <v>5.7777091669243303E-4</v>
      </c>
      <c r="Q16296">
        <v>5.4322541243298703</v>
      </c>
      <c r="R16296">
        <v>2.3138712463957199E-4</v>
      </c>
      <c r="S16296">
        <v>3.3115656467949103E-2</v>
      </c>
      <c r="T16296">
        <v>0</v>
      </c>
      <c r="U16296">
        <v>0</v>
      </c>
      <c r="V16296">
        <f t="shared" si="254"/>
        <v>356.09823430133326</v>
      </c>
    </row>
    <row r="16297" spans="1:22" x14ac:dyDescent="0.25">
      <c r="A16297" t="s">
        <v>477</v>
      </c>
      <c r="B16297" t="s">
        <v>478</v>
      </c>
      <c r="C16297">
        <v>1964</v>
      </c>
      <c r="D16297">
        <v>157.2483828</v>
      </c>
      <c r="E16297">
        <v>122.74251087</v>
      </c>
      <c r="F16297" s="3">
        <v>264.59586004893401</v>
      </c>
      <c r="G16297">
        <v>82.923867150299998</v>
      </c>
      <c r="H16297">
        <v>356.81872592703297</v>
      </c>
      <c r="I16297">
        <v>287.06333505666697</v>
      </c>
      <c r="J16297">
        <v>0</v>
      </c>
      <c r="K16297">
        <v>369.98720220696703</v>
      </c>
      <c r="L16297">
        <v>7.7124507322639602</v>
      </c>
      <c r="M16297">
        <v>0</v>
      </c>
      <c r="N16297">
        <v>0</v>
      </c>
      <c r="O16297">
        <v>0.62920064840047096</v>
      </c>
      <c r="P16297">
        <v>5.4368620362757903E-4</v>
      </c>
      <c r="Q16297">
        <v>5.3530662942799596</v>
      </c>
      <c r="R16297">
        <v>2.25421300497614E-4</v>
      </c>
      <c r="S16297">
        <v>3.3597695792301999E-2</v>
      </c>
      <c r="T16297">
        <v>0</v>
      </c>
      <c r="U16297">
        <v>0</v>
      </c>
      <c r="V16297">
        <f t="shared" si="254"/>
        <v>369.98720220696697</v>
      </c>
    </row>
    <row r="16298" spans="1:22" x14ac:dyDescent="0.25">
      <c r="A16298" t="s">
        <v>477</v>
      </c>
      <c r="B16298" t="s">
        <v>478</v>
      </c>
      <c r="C16298">
        <v>1965</v>
      </c>
      <c r="D16298">
        <v>161.0392238</v>
      </c>
      <c r="E16298">
        <v>127.55529389</v>
      </c>
      <c r="F16298" s="3">
        <v>274.60670356049297</v>
      </c>
      <c r="G16298">
        <v>98.8921956935</v>
      </c>
      <c r="H16298">
        <v>363.42972824436703</v>
      </c>
      <c r="I16298">
        <v>292.01700047666702</v>
      </c>
      <c r="J16298">
        <v>0</v>
      </c>
      <c r="K16298">
        <v>390.90919617016698</v>
      </c>
      <c r="L16298">
        <v>8.3494191851361794</v>
      </c>
      <c r="M16298">
        <v>0</v>
      </c>
      <c r="N16298">
        <v>0</v>
      </c>
      <c r="O16298">
        <v>0.64542635236610502</v>
      </c>
      <c r="P16298">
        <v>5.1669554574409495E-4</v>
      </c>
      <c r="Q16298">
        <v>5.5058944792658897</v>
      </c>
      <c r="R16298">
        <v>2.4228819476855199E-4</v>
      </c>
      <c r="S16298">
        <v>3.6896385280003302E-2</v>
      </c>
      <c r="T16298">
        <v>0</v>
      </c>
      <c r="U16298">
        <v>0</v>
      </c>
      <c r="V16298">
        <f t="shared" si="254"/>
        <v>390.90919617016704</v>
      </c>
    </row>
    <row r="16299" spans="1:22" x14ac:dyDescent="0.25">
      <c r="A16299" t="s">
        <v>477</v>
      </c>
      <c r="B16299" t="s">
        <v>478</v>
      </c>
      <c r="C16299">
        <v>1966</v>
      </c>
      <c r="D16299">
        <v>165.04755449999999</v>
      </c>
      <c r="E16299">
        <v>131.30251314</v>
      </c>
      <c r="F16299" s="3">
        <v>284.18824498649599</v>
      </c>
      <c r="G16299">
        <v>107.033300221833</v>
      </c>
      <c r="H16299">
        <v>364.68372838369999</v>
      </c>
      <c r="I16299">
        <v>299.90033534999998</v>
      </c>
      <c r="J16299">
        <v>0</v>
      </c>
      <c r="K16299">
        <v>406.93363557183301</v>
      </c>
      <c r="L16299">
        <v>9.0174351169000992</v>
      </c>
      <c r="M16299">
        <v>0</v>
      </c>
      <c r="N16299">
        <v>0</v>
      </c>
      <c r="O16299">
        <v>0.66256860605539702</v>
      </c>
      <c r="P16299">
        <v>4.9852194585535197E-4</v>
      </c>
      <c r="Q16299">
        <v>5.7508994069757797</v>
      </c>
      <c r="R16299">
        <v>2.5169681230601302E-4</v>
      </c>
      <c r="S16299">
        <v>3.78918234287672E-2</v>
      </c>
      <c r="T16299">
        <v>0</v>
      </c>
      <c r="U16299">
        <v>0</v>
      </c>
      <c r="V16299">
        <f t="shared" si="254"/>
        <v>406.93363557183295</v>
      </c>
    </row>
    <row r="16300" spans="1:22" x14ac:dyDescent="0.25">
      <c r="A16300" t="s">
        <v>477</v>
      </c>
      <c r="B16300" t="s">
        <v>478</v>
      </c>
      <c r="C16300">
        <v>1967</v>
      </c>
      <c r="D16300">
        <v>169.257094</v>
      </c>
      <c r="E16300">
        <v>133.91717267000001</v>
      </c>
      <c r="F16300" s="3">
        <v>290.63856106227098</v>
      </c>
      <c r="G16300">
        <v>116.0610002981</v>
      </c>
      <c r="H16300">
        <v>368.596068654367</v>
      </c>
      <c r="I16300">
        <v>306.11533498333301</v>
      </c>
      <c r="J16300">
        <v>0</v>
      </c>
      <c r="K16300">
        <v>422.17633528143301</v>
      </c>
      <c r="L16300">
        <v>9.7136720410290298</v>
      </c>
      <c r="M16300">
        <v>0</v>
      </c>
      <c r="N16300">
        <v>0</v>
      </c>
      <c r="O16300">
        <v>0.65982411401433905</v>
      </c>
      <c r="P16300">
        <v>4.7743414420459699E-4</v>
      </c>
      <c r="Q16300">
        <v>5.7600478229278798</v>
      </c>
      <c r="R16300">
        <v>2.7322117472304298E-4</v>
      </c>
      <c r="S16300">
        <v>4.1552887189759601E-2</v>
      </c>
      <c r="T16300">
        <v>0</v>
      </c>
      <c r="U16300">
        <v>0</v>
      </c>
      <c r="V16300">
        <f t="shared" si="254"/>
        <v>422.17633528143301</v>
      </c>
    </row>
    <row r="16301" spans="1:22" x14ac:dyDescent="0.25">
      <c r="A16301" t="s">
        <v>477</v>
      </c>
      <c r="B16301" t="s">
        <v>478</v>
      </c>
      <c r="C16301">
        <v>1968</v>
      </c>
      <c r="D16301">
        <v>173.63887</v>
      </c>
      <c r="E16301">
        <v>139.18015668000001</v>
      </c>
      <c r="F16301" s="3">
        <v>302.60518253119699</v>
      </c>
      <c r="G16301">
        <v>141.11899674399999</v>
      </c>
      <c r="H16301">
        <v>365.6040675177</v>
      </c>
      <c r="I16301">
        <v>313.01966897666699</v>
      </c>
      <c r="J16301">
        <v>0</v>
      </c>
      <c r="K16301">
        <v>454.13866572066701</v>
      </c>
      <c r="L16301">
        <v>10.4379175784456</v>
      </c>
      <c r="M16301">
        <v>0</v>
      </c>
      <c r="N16301">
        <v>0</v>
      </c>
      <c r="O16301">
        <v>0.68995007643028805</v>
      </c>
      <c r="P16301">
        <v>4.60829764970215E-4</v>
      </c>
      <c r="Q16301">
        <v>6.0275874925308903</v>
      </c>
      <c r="R16301">
        <v>2.9094487991962199E-4</v>
      </c>
      <c r="S16301">
        <v>4.3464357181713903E-2</v>
      </c>
      <c r="T16301">
        <v>0</v>
      </c>
      <c r="U16301">
        <v>0</v>
      </c>
      <c r="V16301">
        <f t="shared" si="254"/>
        <v>454.13866572066695</v>
      </c>
    </row>
    <row r="16302" spans="1:22" x14ac:dyDescent="0.25">
      <c r="A16302" t="s">
        <v>477</v>
      </c>
      <c r="B16302" t="s">
        <v>478</v>
      </c>
      <c r="C16302">
        <v>1969</v>
      </c>
      <c r="D16302">
        <v>178.150453</v>
      </c>
      <c r="E16302">
        <v>145.97193636</v>
      </c>
      <c r="F16302" s="3">
        <v>319.26669392652502</v>
      </c>
      <c r="G16302">
        <v>147.02600008799999</v>
      </c>
      <c r="H16302">
        <v>377.07339736036698</v>
      </c>
      <c r="I16302">
        <v>315.597337036667</v>
      </c>
      <c r="J16302">
        <v>0</v>
      </c>
      <c r="K16302">
        <v>462.62333712466699</v>
      </c>
      <c r="L16302">
        <v>11.2226556220036</v>
      </c>
      <c r="M16302">
        <v>0</v>
      </c>
      <c r="N16302">
        <v>0</v>
      </c>
      <c r="O16302">
        <v>0.73845637094382899</v>
      </c>
      <c r="P16302">
        <v>4.4589830840197E-4</v>
      </c>
      <c r="Q16302">
        <v>6.5634860313344703</v>
      </c>
      <c r="R16302">
        <v>3.0678629777709999E-4</v>
      </c>
      <c r="S16302">
        <v>4.4937771650517301E-2</v>
      </c>
      <c r="T16302">
        <v>0</v>
      </c>
      <c r="U16302">
        <v>0</v>
      </c>
      <c r="V16302">
        <f t="shared" si="254"/>
        <v>462.62333712466699</v>
      </c>
    </row>
    <row r="16303" spans="1:22" x14ac:dyDescent="0.25">
      <c r="A16303" t="s">
        <v>477</v>
      </c>
      <c r="B16303" t="s">
        <v>478</v>
      </c>
      <c r="C16303">
        <v>1970</v>
      </c>
      <c r="D16303">
        <v>182.76064400000001</v>
      </c>
      <c r="E16303">
        <v>152.71115123999999</v>
      </c>
      <c r="F16303" s="3">
        <v>333.75502004267503</v>
      </c>
      <c r="G16303">
        <v>158.33766373700001</v>
      </c>
      <c r="H16303">
        <v>423.33426170933302</v>
      </c>
      <c r="I16303">
        <v>359.01433171999997</v>
      </c>
      <c r="J16303">
        <v>0</v>
      </c>
      <c r="K16303">
        <v>517.35199545700004</v>
      </c>
      <c r="L16303">
        <v>12.0351272218407</v>
      </c>
      <c r="M16303">
        <v>0</v>
      </c>
      <c r="N16303">
        <v>0</v>
      </c>
      <c r="O16303">
        <v>0.74838855379061198</v>
      </c>
      <c r="P16303">
        <v>4.2795077100106E-4</v>
      </c>
      <c r="Q16303">
        <v>6.8055642341388696</v>
      </c>
      <c r="R16303">
        <v>3.0970241969739101E-4</v>
      </c>
      <c r="S16303">
        <v>4.6532106921604102E-2</v>
      </c>
      <c r="T16303">
        <v>0</v>
      </c>
      <c r="U16303">
        <v>0</v>
      </c>
      <c r="V16303">
        <f t="shared" si="254"/>
        <v>517.35199545699993</v>
      </c>
    </row>
    <row r="16304" spans="1:22" x14ac:dyDescent="0.25">
      <c r="A16304" t="s">
        <v>477</v>
      </c>
      <c r="B16304" t="s">
        <v>478</v>
      </c>
      <c r="C16304">
        <v>1971</v>
      </c>
      <c r="D16304">
        <v>187.45953499999999</v>
      </c>
      <c r="E16304">
        <v>159.19888265</v>
      </c>
      <c r="F16304" s="3">
        <v>349.20793417353599</v>
      </c>
      <c r="G16304">
        <v>207.84500040699999</v>
      </c>
      <c r="H16304">
        <v>335.16486692344301</v>
      </c>
      <c r="I16304">
        <v>317.97332981333301</v>
      </c>
      <c r="J16304">
        <v>0</v>
      </c>
      <c r="K16304">
        <v>525.818330220333</v>
      </c>
      <c r="L16304">
        <v>12.9681574161249</v>
      </c>
      <c r="M16304">
        <v>0</v>
      </c>
      <c r="N16304">
        <v>0</v>
      </c>
      <c r="O16304">
        <v>0.77988034709783705</v>
      </c>
      <c r="P16304">
        <v>4.1617394669835099E-4</v>
      </c>
      <c r="Q16304">
        <v>7.3267259276337802</v>
      </c>
      <c r="R16304">
        <v>3.1947582631070801E-4</v>
      </c>
      <c r="S16304">
        <v>4.6354569219207699E-2</v>
      </c>
      <c r="T16304">
        <v>0</v>
      </c>
      <c r="U16304">
        <v>0</v>
      </c>
      <c r="V16304">
        <f t="shared" si="254"/>
        <v>525.818330220333</v>
      </c>
    </row>
    <row r="16305" spans="1:22" x14ac:dyDescent="0.25">
      <c r="A16305" t="s">
        <v>477</v>
      </c>
      <c r="B16305" t="s">
        <v>478</v>
      </c>
      <c r="C16305">
        <v>1972</v>
      </c>
      <c r="D16305">
        <v>192.25546199999999</v>
      </c>
      <c r="E16305">
        <v>163.88716790000001</v>
      </c>
      <c r="F16305" s="3">
        <v>362.87982423383102</v>
      </c>
      <c r="G16305">
        <v>184.36000043999999</v>
      </c>
      <c r="H16305">
        <v>346.06439210603298</v>
      </c>
      <c r="I16305">
        <v>321.32099710333301</v>
      </c>
      <c r="J16305">
        <v>0</v>
      </c>
      <c r="K16305">
        <v>505.68099754333298</v>
      </c>
      <c r="L16305">
        <v>14.0215955593498</v>
      </c>
      <c r="M16305">
        <v>0</v>
      </c>
      <c r="N16305">
        <v>0</v>
      </c>
      <c r="O16305">
        <v>0.69900130576959996</v>
      </c>
      <c r="P16305">
        <v>3.8681107924482601E-4</v>
      </c>
      <c r="Q16305">
        <v>7.6131797114728501</v>
      </c>
      <c r="R16305">
        <v>3.1101158380715901E-4</v>
      </c>
      <c r="S16305">
        <v>4.5375348417689997E-2</v>
      </c>
      <c r="T16305">
        <v>0</v>
      </c>
      <c r="U16305">
        <v>0</v>
      </c>
      <c r="V16305">
        <f t="shared" si="254"/>
        <v>505.68099754333298</v>
      </c>
    </row>
    <row r="16306" spans="1:22" x14ac:dyDescent="0.25">
      <c r="A16306" t="s">
        <v>477</v>
      </c>
      <c r="B16306" t="s">
        <v>478</v>
      </c>
      <c r="C16306">
        <v>1973</v>
      </c>
      <c r="D16306">
        <v>197.1570753</v>
      </c>
      <c r="E16306">
        <v>168.51069577000001</v>
      </c>
      <c r="F16306" s="3">
        <v>374.20906398445101</v>
      </c>
      <c r="G16306">
        <v>196.69099639566701</v>
      </c>
      <c r="H16306">
        <v>360.67313725336697</v>
      </c>
      <c r="I16306">
        <v>333.63000304333298</v>
      </c>
      <c r="J16306">
        <v>0</v>
      </c>
      <c r="K16306">
        <v>530.32099943900005</v>
      </c>
      <c r="L16306">
        <v>15.016024010183999</v>
      </c>
      <c r="M16306">
        <v>0</v>
      </c>
      <c r="N16306">
        <v>0</v>
      </c>
      <c r="O16306">
        <v>0.67303243129383405</v>
      </c>
      <c r="P16306">
        <v>3.6273511048254199E-4</v>
      </c>
      <c r="Q16306">
        <v>7.8701914807897397</v>
      </c>
      <c r="R16306">
        <v>3.1399993175522102E-4</v>
      </c>
      <c r="S16306">
        <v>4.6290876374473502E-2</v>
      </c>
      <c r="T16306">
        <v>0</v>
      </c>
      <c r="U16306">
        <v>0</v>
      </c>
      <c r="V16306">
        <f t="shared" si="254"/>
        <v>530.32099943899993</v>
      </c>
    </row>
    <row r="16307" spans="1:22" x14ac:dyDescent="0.25">
      <c r="A16307" t="s">
        <v>477</v>
      </c>
      <c r="B16307" t="s">
        <v>478</v>
      </c>
      <c r="C16307">
        <v>1974</v>
      </c>
      <c r="D16307">
        <v>202.179821</v>
      </c>
      <c r="E16307">
        <v>179.04535551000001</v>
      </c>
      <c r="F16307" s="3">
        <v>398.636627129842</v>
      </c>
      <c r="G16307">
        <v>203.80799969566701</v>
      </c>
      <c r="H16307">
        <v>342.43220012477701</v>
      </c>
      <c r="I16307">
        <v>309.59133234333302</v>
      </c>
      <c r="J16307">
        <v>0</v>
      </c>
      <c r="K16307">
        <v>513.399332039</v>
      </c>
      <c r="L16307">
        <v>16.209282017101899</v>
      </c>
      <c r="M16307">
        <v>0</v>
      </c>
      <c r="N16307">
        <v>0</v>
      </c>
      <c r="O16307">
        <v>0.83082296781035303</v>
      </c>
      <c r="P16307">
        <v>3.8407883529967501E-4</v>
      </c>
      <c r="Q16307">
        <v>8.9527089295342392</v>
      </c>
      <c r="R16307">
        <v>3.72439602470607E-4</v>
      </c>
      <c r="S16307">
        <v>4.6038438710903802E-2</v>
      </c>
      <c r="T16307">
        <v>0</v>
      </c>
      <c r="U16307">
        <v>0</v>
      </c>
      <c r="V16307">
        <f t="shared" si="254"/>
        <v>513.399332039</v>
      </c>
    </row>
    <row r="16308" spans="1:22" x14ac:dyDescent="0.25">
      <c r="A16308" t="s">
        <v>477</v>
      </c>
      <c r="B16308" t="s">
        <v>478</v>
      </c>
      <c r="C16308">
        <v>1975</v>
      </c>
      <c r="D16308">
        <v>207.33476300000001</v>
      </c>
      <c r="E16308">
        <v>186.15787675999999</v>
      </c>
      <c r="F16308" s="3">
        <v>409.83929595604098</v>
      </c>
      <c r="G16308">
        <v>215.743004590667</v>
      </c>
      <c r="H16308">
        <v>350.69685970377702</v>
      </c>
      <c r="I16308">
        <v>334.15433531333298</v>
      </c>
      <c r="J16308">
        <v>0</v>
      </c>
      <c r="K16308">
        <v>549.89733990399998</v>
      </c>
      <c r="L16308">
        <v>17.413713738147599</v>
      </c>
      <c r="M16308">
        <v>0</v>
      </c>
      <c r="N16308">
        <v>0</v>
      </c>
      <c r="O16308">
        <v>0.913203747225108</v>
      </c>
      <c r="P16308">
        <v>3.9460593710246401E-4</v>
      </c>
      <c r="Q16308">
        <v>9.1968499773673393</v>
      </c>
      <c r="R16308">
        <v>4.1389480179227102E-4</v>
      </c>
      <c r="S16308">
        <v>5.1043588850441898E-2</v>
      </c>
      <c r="T16308">
        <v>0</v>
      </c>
      <c r="U16308">
        <v>0</v>
      </c>
      <c r="V16308">
        <f t="shared" si="254"/>
        <v>549.89733990399998</v>
      </c>
    </row>
    <row r="16309" spans="1:22" x14ac:dyDescent="0.25">
      <c r="A16309" t="s">
        <v>477</v>
      </c>
      <c r="B16309" t="s">
        <v>478</v>
      </c>
      <c r="C16309">
        <v>1976</v>
      </c>
      <c r="D16309">
        <v>212.6348108</v>
      </c>
      <c r="E16309">
        <v>194.10739176999999</v>
      </c>
      <c r="F16309" s="3">
        <v>422.26753860164501</v>
      </c>
      <c r="G16309">
        <v>219.01000360066701</v>
      </c>
      <c r="H16309">
        <v>356.10153343977697</v>
      </c>
      <c r="I16309">
        <v>337.44333337</v>
      </c>
      <c r="J16309">
        <v>0</v>
      </c>
      <c r="K16309">
        <v>556.45333697066701</v>
      </c>
      <c r="L16309">
        <v>18.760861857710601</v>
      </c>
      <c r="M16309">
        <v>0</v>
      </c>
      <c r="N16309">
        <v>0</v>
      </c>
      <c r="O16309">
        <v>1.0121178078578199</v>
      </c>
      <c r="P16309">
        <v>3.9942906564086902E-4</v>
      </c>
      <c r="Q16309">
        <v>9.47935355055073</v>
      </c>
      <c r="R16309">
        <v>4.8428451736946202E-4</v>
      </c>
      <c r="S16309">
        <v>5.7869864985727701E-2</v>
      </c>
      <c r="T16309">
        <v>0</v>
      </c>
      <c r="U16309">
        <v>0</v>
      </c>
      <c r="V16309">
        <f t="shared" si="254"/>
        <v>556.45333697066701</v>
      </c>
    </row>
    <row r="16310" spans="1:22" x14ac:dyDescent="0.25">
      <c r="A16310" t="s">
        <v>477</v>
      </c>
      <c r="B16310" t="s">
        <v>478</v>
      </c>
      <c r="C16310">
        <v>1977</v>
      </c>
      <c r="D16310">
        <v>218.0767208</v>
      </c>
      <c r="E16310">
        <v>202.86779152</v>
      </c>
      <c r="F16310" s="3">
        <v>438.664533903228</v>
      </c>
      <c r="G16310">
        <v>226.80533685333299</v>
      </c>
      <c r="H16310">
        <v>355.61460556600002</v>
      </c>
      <c r="I16310">
        <v>362.45366593333301</v>
      </c>
      <c r="J16310">
        <v>0</v>
      </c>
      <c r="K16310">
        <v>589.259002786667</v>
      </c>
      <c r="L16310">
        <v>20.203612727876301</v>
      </c>
      <c r="M16310">
        <v>0</v>
      </c>
      <c r="N16310">
        <v>0</v>
      </c>
      <c r="O16310">
        <v>1.12678573409005</v>
      </c>
      <c r="P16310">
        <v>4.0403453641085801E-4</v>
      </c>
      <c r="Q16310">
        <v>9.9901495718054907</v>
      </c>
      <c r="R16310">
        <v>5.35379149473414E-4</v>
      </c>
      <c r="S16310">
        <v>6.5509302935740504E-2</v>
      </c>
      <c r="T16310">
        <v>0</v>
      </c>
      <c r="U16310">
        <v>0</v>
      </c>
      <c r="V16310">
        <f t="shared" si="254"/>
        <v>589.25900278666597</v>
      </c>
    </row>
    <row r="16311" spans="1:22" x14ac:dyDescent="0.25">
      <c r="A16311" t="s">
        <v>477</v>
      </c>
      <c r="B16311" t="s">
        <v>478</v>
      </c>
      <c r="C16311">
        <v>1978</v>
      </c>
      <c r="D16311">
        <v>223.6367711</v>
      </c>
      <c r="E16311">
        <v>200.84932752</v>
      </c>
      <c r="F16311" s="3">
        <v>433.80847958551198</v>
      </c>
      <c r="G16311">
        <v>221.67200385733301</v>
      </c>
      <c r="H16311">
        <v>367.48946888536699</v>
      </c>
      <c r="I16311">
        <v>363.21266487000003</v>
      </c>
      <c r="J16311">
        <v>0</v>
      </c>
      <c r="K16311">
        <v>584.88466872733295</v>
      </c>
      <c r="L16311">
        <v>21.6778479754907</v>
      </c>
      <c r="M16311">
        <v>0</v>
      </c>
      <c r="N16311">
        <v>0</v>
      </c>
      <c r="O16311">
        <v>0.96915313604319597</v>
      </c>
      <c r="P16311">
        <v>3.7503831340604001E-4</v>
      </c>
      <c r="Q16311">
        <v>9.3034021055879208</v>
      </c>
      <c r="R16311">
        <v>5.4292886321256602E-4</v>
      </c>
      <c r="S16311">
        <v>6.3945087993819302E-2</v>
      </c>
      <c r="T16311">
        <v>0</v>
      </c>
      <c r="U16311">
        <v>0</v>
      </c>
      <c r="V16311">
        <f t="shared" si="254"/>
        <v>584.88466872733306</v>
      </c>
    </row>
    <row r="16312" spans="1:22" x14ac:dyDescent="0.25">
      <c r="A16312" t="s">
        <v>477</v>
      </c>
      <c r="B16312" t="s">
        <v>478</v>
      </c>
      <c r="C16312">
        <v>1979</v>
      </c>
      <c r="D16312">
        <v>229.281418</v>
      </c>
      <c r="E16312">
        <v>207.33398690999999</v>
      </c>
      <c r="F16312" s="3">
        <v>447.63785581333502</v>
      </c>
      <c r="G16312">
        <v>234.622658453333</v>
      </c>
      <c r="H16312">
        <v>413.52592736033301</v>
      </c>
      <c r="I16312">
        <v>397.00099816666699</v>
      </c>
      <c r="J16312">
        <v>0</v>
      </c>
      <c r="K16312">
        <v>631.62365662000002</v>
      </c>
      <c r="L16312">
        <v>23.139289094009399</v>
      </c>
      <c r="M16312">
        <v>0</v>
      </c>
      <c r="N16312">
        <v>0</v>
      </c>
      <c r="O16312">
        <v>1.13690198699464</v>
      </c>
      <c r="P16312">
        <v>3.8027104484001902E-4</v>
      </c>
      <c r="Q16312">
        <v>9.9128554887447695</v>
      </c>
      <c r="R16312">
        <v>5.9309431452224501E-4</v>
      </c>
      <c r="S16312">
        <v>6.8882251602257596E-2</v>
      </c>
      <c r="T16312">
        <v>0</v>
      </c>
      <c r="U16312">
        <v>0</v>
      </c>
      <c r="V16312">
        <f t="shared" si="254"/>
        <v>631.62365662000002</v>
      </c>
    </row>
    <row r="16313" spans="1:22" x14ac:dyDescent="0.25">
      <c r="A16313" t="s">
        <v>477</v>
      </c>
      <c r="B16313" t="s">
        <v>478</v>
      </c>
      <c r="C16313">
        <v>1980</v>
      </c>
      <c r="D16313">
        <v>234.993742</v>
      </c>
      <c r="E16313">
        <v>210.01929407</v>
      </c>
      <c r="F16313" s="3">
        <v>453.33488016158799</v>
      </c>
      <c r="G16313">
        <v>238.729338114667</v>
      </c>
      <c r="H16313">
        <v>380.60879776736698</v>
      </c>
      <c r="I16313">
        <v>408.14033124333298</v>
      </c>
      <c r="J16313">
        <v>0</v>
      </c>
      <c r="K16313">
        <v>646.86966935800001</v>
      </c>
      <c r="L16313">
        <v>24.662215861399499</v>
      </c>
      <c r="M16313">
        <v>0</v>
      </c>
      <c r="N16313">
        <v>0</v>
      </c>
      <c r="O16313">
        <v>1.1506550968787801</v>
      </c>
      <c r="P16313">
        <v>3.80331345072348E-4</v>
      </c>
      <c r="Q16313">
        <v>9.9762049132884201</v>
      </c>
      <c r="R16313">
        <v>6.0600241541491798E-4</v>
      </c>
      <c r="S16313">
        <v>7.5120513752805401E-2</v>
      </c>
      <c r="T16313">
        <v>0</v>
      </c>
      <c r="U16313">
        <v>0</v>
      </c>
      <c r="V16313">
        <f t="shared" si="254"/>
        <v>646.86966935800001</v>
      </c>
    </row>
    <row r="16314" spans="1:22" x14ac:dyDescent="0.25">
      <c r="A16314" t="s">
        <v>477</v>
      </c>
      <c r="B16314" t="s">
        <v>478</v>
      </c>
      <c r="C16314">
        <v>1981</v>
      </c>
      <c r="D16314">
        <v>240.77091150000001</v>
      </c>
      <c r="E16314">
        <v>212.47166214999999</v>
      </c>
      <c r="F16314" s="3">
        <v>457.730750174977</v>
      </c>
      <c r="G16314">
        <v>243.71233776633301</v>
      </c>
      <c r="H16314">
        <v>386.00026224099997</v>
      </c>
      <c r="I16314">
        <v>389.57600395999998</v>
      </c>
      <c r="J16314">
        <v>0</v>
      </c>
      <c r="K16314">
        <v>633.28834172633299</v>
      </c>
      <c r="L16314">
        <v>26.271291455976399</v>
      </c>
      <c r="M16314">
        <v>0</v>
      </c>
      <c r="N16314">
        <v>0</v>
      </c>
      <c r="O16314">
        <v>1.1121478632578701</v>
      </c>
      <c r="P16314">
        <v>3.7292027889695702E-4</v>
      </c>
      <c r="Q16314">
        <v>9.9322998085346601</v>
      </c>
      <c r="R16314">
        <v>6.0502495213255304E-4</v>
      </c>
      <c r="S16314">
        <v>7.2255754440942496E-2</v>
      </c>
      <c r="T16314">
        <v>0</v>
      </c>
      <c r="U16314">
        <v>0</v>
      </c>
      <c r="V16314">
        <f t="shared" si="254"/>
        <v>633.28834172633299</v>
      </c>
    </row>
    <row r="16315" spans="1:22" x14ac:dyDescent="0.25">
      <c r="A16315" t="s">
        <v>477</v>
      </c>
      <c r="B16315" t="s">
        <v>478</v>
      </c>
      <c r="C16315">
        <v>1982</v>
      </c>
      <c r="D16315">
        <v>246.64371</v>
      </c>
      <c r="E16315">
        <v>216.90598209000001</v>
      </c>
      <c r="F16315" s="3">
        <v>465.81662304746601</v>
      </c>
      <c r="G16315">
        <v>245.00667009133301</v>
      </c>
      <c r="H16315">
        <v>428.47126459866701</v>
      </c>
      <c r="I16315">
        <v>416.81200095333298</v>
      </c>
      <c r="J16315">
        <v>0</v>
      </c>
      <c r="K16315">
        <v>661.81867104466698</v>
      </c>
      <c r="L16315">
        <v>27.906731783822401</v>
      </c>
      <c r="M16315">
        <v>0</v>
      </c>
      <c r="N16315">
        <v>0</v>
      </c>
      <c r="O16315">
        <v>1.17865453205552</v>
      </c>
      <c r="P16315">
        <v>3.8340840461434898E-4</v>
      </c>
      <c r="Q16315">
        <v>10.163706685323801</v>
      </c>
      <c r="R16315">
        <v>6.5329470431651398E-4</v>
      </c>
      <c r="S16315">
        <v>8.3706923857696194E-2</v>
      </c>
      <c r="T16315">
        <v>0</v>
      </c>
      <c r="U16315">
        <v>0</v>
      </c>
      <c r="V16315">
        <f t="shared" si="254"/>
        <v>661.81867104466596</v>
      </c>
    </row>
    <row r="16316" spans="1:22" x14ac:dyDescent="0.25">
      <c r="A16316" t="s">
        <v>477</v>
      </c>
      <c r="B16316" t="s">
        <v>478</v>
      </c>
      <c r="C16316">
        <v>1983</v>
      </c>
      <c r="D16316">
        <v>252.67202689999999</v>
      </c>
      <c r="E16316">
        <v>220.09651033</v>
      </c>
      <c r="F16316" s="3">
        <v>472.723193944618</v>
      </c>
      <c r="G16316">
        <v>261.46267120966701</v>
      </c>
      <c r="H16316">
        <v>447.84226704506699</v>
      </c>
      <c r="I16316">
        <v>412.32399765333298</v>
      </c>
      <c r="J16316">
        <v>0</v>
      </c>
      <c r="K16316">
        <v>673.78666886300005</v>
      </c>
      <c r="L16316">
        <v>29.5788763477623</v>
      </c>
      <c r="M16316">
        <v>0</v>
      </c>
      <c r="N16316">
        <v>0</v>
      </c>
      <c r="O16316">
        <v>1.2134790047492401</v>
      </c>
      <c r="P16316">
        <v>3.8639360306443E-4</v>
      </c>
      <c r="Q16316">
        <v>10.2499282799951</v>
      </c>
      <c r="R16316">
        <v>6.6051691175234202E-4</v>
      </c>
      <c r="S16316">
        <v>7.91442583587256E-2</v>
      </c>
      <c r="T16316">
        <v>0</v>
      </c>
      <c r="U16316">
        <v>0</v>
      </c>
      <c r="V16316">
        <f t="shared" si="254"/>
        <v>673.78666886299993</v>
      </c>
    </row>
    <row r="16317" spans="1:22" x14ac:dyDescent="0.25">
      <c r="A16317" t="s">
        <v>477</v>
      </c>
      <c r="B16317" t="s">
        <v>478</v>
      </c>
      <c r="C16317">
        <v>1984</v>
      </c>
      <c r="D16317">
        <v>258.93539500000003</v>
      </c>
      <c r="E16317">
        <v>222.96435661000001</v>
      </c>
      <c r="F16317" s="3">
        <v>480.58373784337402</v>
      </c>
      <c r="G16317">
        <v>281.273669981333</v>
      </c>
      <c r="H16317">
        <v>425.63326179000001</v>
      </c>
      <c r="I16317">
        <v>393.52133293000003</v>
      </c>
      <c r="J16317">
        <v>0</v>
      </c>
      <c r="K16317">
        <v>674.79500291133297</v>
      </c>
      <c r="L16317">
        <v>31.289235086153301</v>
      </c>
      <c r="M16317">
        <v>0</v>
      </c>
      <c r="N16317">
        <v>0</v>
      </c>
      <c r="O16317">
        <v>1.3456038415612099</v>
      </c>
      <c r="P16317">
        <v>3.8994124073187398E-4</v>
      </c>
      <c r="Q16317">
        <v>10.6085400103229</v>
      </c>
      <c r="R16317">
        <v>6.7609726194023205E-4</v>
      </c>
      <c r="S16317">
        <v>7.6177534619091006E-2</v>
      </c>
      <c r="T16317">
        <v>0</v>
      </c>
      <c r="U16317">
        <v>0</v>
      </c>
      <c r="V16317">
        <f t="shared" si="254"/>
        <v>674.79500291133309</v>
      </c>
    </row>
    <row r="16318" spans="1:22" x14ac:dyDescent="0.25">
      <c r="A16318" t="s">
        <v>477</v>
      </c>
      <c r="B16318" t="s">
        <v>478</v>
      </c>
      <c r="C16318">
        <v>1985</v>
      </c>
      <c r="D16318">
        <v>265.49750299999999</v>
      </c>
      <c r="E16318">
        <v>223.56474875000001</v>
      </c>
      <c r="F16318" s="3">
        <v>482.51757167519298</v>
      </c>
      <c r="G16318">
        <v>294.16566447033301</v>
      </c>
      <c r="H16318">
        <v>414.81073649803301</v>
      </c>
      <c r="I16318">
        <v>392.30400256666701</v>
      </c>
      <c r="J16318">
        <v>0</v>
      </c>
      <c r="K16318">
        <v>686.46966703700002</v>
      </c>
      <c r="L16318">
        <v>33.022443205122102</v>
      </c>
      <c r="M16318">
        <v>0</v>
      </c>
      <c r="N16318">
        <v>0</v>
      </c>
      <c r="O16318">
        <v>1.41486327105446</v>
      </c>
      <c r="P16318">
        <v>3.86667853333833E-4</v>
      </c>
      <c r="Q16318">
        <v>10.5431613135896</v>
      </c>
      <c r="R16318">
        <v>7.4008284950411298E-4</v>
      </c>
      <c r="S16318">
        <v>8.26076931728702E-2</v>
      </c>
      <c r="T16318">
        <v>0</v>
      </c>
      <c r="U16318">
        <v>0</v>
      </c>
      <c r="V16318">
        <f t="shared" si="254"/>
        <v>686.46966703700002</v>
      </c>
    </row>
    <row r="16319" spans="1:22" x14ac:dyDescent="0.25">
      <c r="A16319" t="s">
        <v>477</v>
      </c>
      <c r="B16319" t="s">
        <v>478</v>
      </c>
      <c r="C16319">
        <v>1986</v>
      </c>
      <c r="D16319">
        <v>272.367614</v>
      </c>
      <c r="E16319">
        <v>228.62918070000001</v>
      </c>
      <c r="F16319" s="3">
        <v>494.046295038344</v>
      </c>
      <c r="G16319">
        <v>311.88666817733298</v>
      </c>
      <c r="H16319">
        <v>406.115599901</v>
      </c>
      <c r="I16319">
        <v>393.18033392000001</v>
      </c>
      <c r="J16319">
        <v>0</v>
      </c>
      <c r="K16319">
        <v>705.06700209733299</v>
      </c>
      <c r="L16319">
        <v>34.823402344793799</v>
      </c>
      <c r="M16319">
        <v>0</v>
      </c>
      <c r="N16319">
        <v>0</v>
      </c>
      <c r="O16319">
        <v>1.45980029741743</v>
      </c>
      <c r="P16319">
        <v>3.8090436086041799E-4</v>
      </c>
      <c r="Q16319">
        <v>10.739678395464701</v>
      </c>
      <c r="R16319">
        <v>8.1510008664759505E-4</v>
      </c>
      <c r="S16319">
        <v>8.9460234672351494E-2</v>
      </c>
      <c r="T16319">
        <v>0</v>
      </c>
      <c r="U16319">
        <v>0</v>
      </c>
      <c r="V16319">
        <f t="shared" si="254"/>
        <v>705.06700209733299</v>
      </c>
    </row>
    <row r="16320" spans="1:22" x14ac:dyDescent="0.25">
      <c r="A16320" t="s">
        <v>477</v>
      </c>
      <c r="B16320" t="s">
        <v>478</v>
      </c>
      <c r="C16320">
        <v>1987</v>
      </c>
      <c r="D16320">
        <v>279.54735599999998</v>
      </c>
      <c r="E16320">
        <v>237.13002416</v>
      </c>
      <c r="F16320" s="3">
        <v>512.30410805968597</v>
      </c>
      <c r="G16320">
        <v>342.51434229466702</v>
      </c>
      <c r="H16320">
        <v>451.61599360899999</v>
      </c>
      <c r="I16320">
        <v>417.95233124333299</v>
      </c>
      <c r="J16320">
        <v>0</v>
      </c>
      <c r="K16320">
        <v>760.46667353800001</v>
      </c>
      <c r="L16320">
        <v>36.650875279008197</v>
      </c>
      <c r="M16320">
        <v>0</v>
      </c>
      <c r="N16320">
        <v>0</v>
      </c>
      <c r="O16320">
        <v>1.7141757534047499</v>
      </c>
      <c r="P16320">
        <v>3.9211672156880901E-4</v>
      </c>
      <c r="Q16320">
        <v>11.2421456644439</v>
      </c>
      <c r="R16320">
        <v>8.9444695270993603E-4</v>
      </c>
      <c r="S16320">
        <v>8.9836890803657296E-2</v>
      </c>
      <c r="T16320">
        <v>0</v>
      </c>
      <c r="U16320">
        <v>0</v>
      </c>
      <c r="V16320">
        <f t="shared" si="254"/>
        <v>760.46667353800001</v>
      </c>
    </row>
    <row r="16321" spans="1:22" x14ac:dyDescent="0.25">
      <c r="A16321" t="s">
        <v>477</v>
      </c>
      <c r="B16321" t="s">
        <v>478</v>
      </c>
      <c r="C16321">
        <v>1988</v>
      </c>
      <c r="D16321">
        <v>287.08146979999998</v>
      </c>
      <c r="E16321">
        <v>233.42665163999999</v>
      </c>
      <c r="F16321" s="3">
        <v>503.63220983009597</v>
      </c>
      <c r="G16321">
        <v>381.90165589766701</v>
      </c>
      <c r="H16321">
        <v>416.04126629633299</v>
      </c>
      <c r="I16321">
        <v>397.96166549333299</v>
      </c>
      <c r="J16321">
        <v>0</v>
      </c>
      <c r="K16321">
        <v>779.863321391</v>
      </c>
      <c r="L16321">
        <v>38.512206685383703</v>
      </c>
      <c r="M16321">
        <v>0</v>
      </c>
      <c r="N16321">
        <v>0</v>
      </c>
      <c r="O16321">
        <v>1.17147997595702</v>
      </c>
      <c r="P16321">
        <v>3.4093535978840702E-4</v>
      </c>
      <c r="Q16321">
        <v>10.160487509378701</v>
      </c>
      <c r="R16321">
        <v>7.68828097510605E-4</v>
      </c>
      <c r="S16321">
        <v>9.3439642616273494E-2</v>
      </c>
      <c r="T16321">
        <v>0</v>
      </c>
      <c r="U16321">
        <v>0</v>
      </c>
      <c r="V16321">
        <f t="shared" si="254"/>
        <v>779.863321391</v>
      </c>
    </row>
    <row r="16322" spans="1:22" x14ac:dyDescent="0.25">
      <c r="A16322" t="s">
        <v>477</v>
      </c>
      <c r="B16322" t="s">
        <v>478</v>
      </c>
      <c r="C16322">
        <v>1989</v>
      </c>
      <c r="D16322">
        <v>295.01982800000002</v>
      </c>
      <c r="E16322">
        <v>235.54246444</v>
      </c>
      <c r="F16322" s="3">
        <v>505.11993143311997</v>
      </c>
      <c r="G16322">
        <v>395.88631684066701</v>
      </c>
      <c r="H16322">
        <v>423.219866996777</v>
      </c>
      <c r="I16322">
        <v>419.661000806667</v>
      </c>
      <c r="J16322">
        <v>0</v>
      </c>
      <c r="K16322">
        <v>815.54731764733299</v>
      </c>
      <c r="L16322">
        <v>40.442634001940299</v>
      </c>
      <c r="M16322">
        <v>0</v>
      </c>
      <c r="N16322">
        <v>0</v>
      </c>
      <c r="O16322">
        <v>0.99397367662168101</v>
      </c>
      <c r="P16322">
        <v>3.2078197875584001E-4</v>
      </c>
      <c r="Q16322">
        <v>9.6847618964132707</v>
      </c>
      <c r="R16322">
        <v>7.4558137703485195E-4</v>
      </c>
      <c r="S16322">
        <v>9.9234092990150805E-2</v>
      </c>
      <c r="T16322">
        <v>0</v>
      </c>
      <c r="U16322">
        <v>0</v>
      </c>
      <c r="V16322">
        <f t="shared" ref="V16322:V16385" si="255">G16322+I16322</f>
        <v>815.54731764733401</v>
      </c>
    </row>
    <row r="16323" spans="1:22" x14ac:dyDescent="0.25">
      <c r="A16323" t="s">
        <v>477</v>
      </c>
      <c r="B16323" t="s">
        <v>478</v>
      </c>
      <c r="C16323">
        <v>1990</v>
      </c>
      <c r="D16323">
        <v>303.390422</v>
      </c>
      <c r="E16323">
        <v>231.85100844999999</v>
      </c>
      <c r="F16323" s="3">
        <v>498.70372287790502</v>
      </c>
      <c r="G16323">
        <v>275.07333304366699</v>
      </c>
      <c r="H16323">
        <v>360.563828837703</v>
      </c>
      <c r="I16323">
        <v>462.46566494333302</v>
      </c>
      <c r="J16323">
        <v>0</v>
      </c>
      <c r="K16323">
        <v>737.53899798700002</v>
      </c>
      <c r="L16323">
        <v>42.5174790395752</v>
      </c>
      <c r="M16323">
        <v>0</v>
      </c>
      <c r="N16323">
        <v>0</v>
      </c>
      <c r="O16323">
        <v>0.97621233720049105</v>
      </c>
      <c r="P16323">
        <v>3.15194368155477E-4</v>
      </c>
      <c r="Q16323">
        <v>9.2206146350615903</v>
      </c>
      <c r="R16323">
        <v>1.00288759494039E-3</v>
      </c>
      <c r="S16323">
        <v>0.125377352537071</v>
      </c>
      <c r="T16323">
        <v>0</v>
      </c>
      <c r="U16323">
        <v>0</v>
      </c>
      <c r="V16323">
        <f t="shared" si="255"/>
        <v>737.53899798700002</v>
      </c>
    </row>
    <row r="16324" spans="1:22" x14ac:dyDescent="0.25">
      <c r="A16324" t="s">
        <v>477</v>
      </c>
      <c r="B16324" t="s">
        <v>478</v>
      </c>
      <c r="C16324">
        <v>1991</v>
      </c>
      <c r="D16324">
        <v>312.23561949999998</v>
      </c>
      <c r="E16324">
        <v>230.80556504</v>
      </c>
      <c r="F16324" s="3">
        <v>493.21772094280601</v>
      </c>
      <c r="G16324">
        <v>271.813666263333</v>
      </c>
      <c r="H16324">
        <v>362.31433327833298</v>
      </c>
      <c r="I16324">
        <v>476.17166651999997</v>
      </c>
      <c r="J16324">
        <v>0</v>
      </c>
      <c r="K16324">
        <v>747.98533278333298</v>
      </c>
      <c r="L16324">
        <v>44.4376341983982</v>
      </c>
      <c r="M16324">
        <v>0</v>
      </c>
      <c r="N16324">
        <v>0</v>
      </c>
      <c r="O16324">
        <v>0.89988241223471799</v>
      </c>
      <c r="P16324">
        <v>3.08393799862535E-4</v>
      </c>
      <c r="Q16324">
        <v>8.8276797999964494</v>
      </c>
      <c r="R16324">
        <v>1.15053310709156E-3</v>
      </c>
      <c r="S16324">
        <v>0.140224099058011</v>
      </c>
      <c r="T16324">
        <v>0</v>
      </c>
      <c r="U16324">
        <v>0</v>
      </c>
      <c r="V16324">
        <f t="shared" si="255"/>
        <v>747.98533278333298</v>
      </c>
    </row>
    <row r="16325" spans="1:22" x14ac:dyDescent="0.25">
      <c r="A16325" t="s">
        <v>477</v>
      </c>
      <c r="B16325" t="s">
        <v>478</v>
      </c>
      <c r="C16325">
        <v>1992</v>
      </c>
      <c r="D16325">
        <v>321.53100490000003</v>
      </c>
      <c r="E16325">
        <v>241.48340755999999</v>
      </c>
      <c r="F16325" s="3">
        <v>508.20746336010097</v>
      </c>
      <c r="G16325">
        <v>246.95366200266699</v>
      </c>
      <c r="H16325">
        <v>386.42267007666698</v>
      </c>
      <c r="I16325">
        <v>482.99900278666701</v>
      </c>
      <c r="J16325">
        <v>0</v>
      </c>
      <c r="K16325">
        <v>729.95266478933297</v>
      </c>
      <c r="L16325">
        <v>46.069203748084</v>
      </c>
      <c r="M16325">
        <v>0</v>
      </c>
      <c r="N16325">
        <v>-47.643628976899997</v>
      </c>
      <c r="O16325">
        <v>1.3041841488147801</v>
      </c>
      <c r="P16325">
        <v>3.27889977042337E-4</v>
      </c>
      <c r="Q16325">
        <v>9.9025989552268303</v>
      </c>
      <c r="R16325">
        <v>9.7616539598822298E-4</v>
      </c>
      <c r="S16325">
        <v>0.11641641050290701</v>
      </c>
      <c r="T16325">
        <v>0</v>
      </c>
      <c r="U16325">
        <v>0</v>
      </c>
      <c r="V16325">
        <f t="shared" si="255"/>
        <v>729.95266478933399</v>
      </c>
    </row>
    <row r="16326" spans="1:22" x14ac:dyDescent="0.25">
      <c r="A16326" t="s">
        <v>477</v>
      </c>
      <c r="B16326" t="s">
        <v>478</v>
      </c>
      <c r="C16326">
        <v>1993</v>
      </c>
      <c r="D16326">
        <v>331.15575799999999</v>
      </c>
      <c r="E16326">
        <v>260.30944735000003</v>
      </c>
      <c r="F16326" s="3">
        <v>542.07155048658205</v>
      </c>
      <c r="G16326">
        <v>234.24866727899999</v>
      </c>
      <c r="H16326">
        <v>400.53933300333301</v>
      </c>
      <c r="I16326">
        <v>486.713333186667</v>
      </c>
      <c r="J16326">
        <v>0</v>
      </c>
      <c r="K16326">
        <v>720.96200046566605</v>
      </c>
      <c r="L16326">
        <v>47.693703714193198</v>
      </c>
      <c r="M16326">
        <v>0</v>
      </c>
      <c r="N16326">
        <v>-57.230170883600003</v>
      </c>
      <c r="O16326">
        <v>2.2647324049569799</v>
      </c>
      <c r="P16326">
        <v>3.8061467408854799E-4</v>
      </c>
      <c r="Q16326">
        <v>11.699749152658701</v>
      </c>
      <c r="R16326">
        <v>1.3288367873422499E-3</v>
      </c>
      <c r="S16326">
        <v>0.12216288753693599</v>
      </c>
      <c r="T16326">
        <v>0</v>
      </c>
      <c r="U16326">
        <v>0</v>
      </c>
      <c r="V16326">
        <f t="shared" si="255"/>
        <v>720.96200046566696</v>
      </c>
    </row>
    <row r="16327" spans="1:22" x14ac:dyDescent="0.25">
      <c r="A16327" t="s">
        <v>477</v>
      </c>
      <c r="B16327" t="s">
        <v>478</v>
      </c>
      <c r="C16327">
        <v>1994</v>
      </c>
      <c r="D16327">
        <v>340.94160729999999</v>
      </c>
      <c r="E16327">
        <v>270.107168</v>
      </c>
      <c r="F16327" s="3">
        <v>558.74570099037999</v>
      </c>
      <c r="G16327">
        <v>222.111991819667</v>
      </c>
      <c r="H16327">
        <v>424.52300547800002</v>
      </c>
      <c r="I16327">
        <v>500.19933131666699</v>
      </c>
      <c r="J16327">
        <v>0</v>
      </c>
      <c r="K16327">
        <v>722.31132313633304</v>
      </c>
      <c r="L16327">
        <v>49.2645947775978</v>
      </c>
      <c r="M16327">
        <v>0</v>
      </c>
      <c r="N16327">
        <v>-53.408200034799997</v>
      </c>
      <c r="O16327">
        <v>2.88729397110259</v>
      </c>
      <c r="P16327">
        <v>4.0185929371408502E-4</v>
      </c>
      <c r="Q16327">
        <v>12.418768919967301</v>
      </c>
      <c r="R16327">
        <v>1.59881662243273E-3</v>
      </c>
      <c r="S16327">
        <v>0.124699461177775</v>
      </c>
      <c r="T16327">
        <v>0</v>
      </c>
      <c r="U16327">
        <v>0</v>
      </c>
      <c r="V16327">
        <f t="shared" si="255"/>
        <v>722.31132313633395</v>
      </c>
    </row>
    <row r="16328" spans="1:22" x14ac:dyDescent="0.25">
      <c r="A16328" t="s">
        <v>477</v>
      </c>
      <c r="B16328" t="s">
        <v>478</v>
      </c>
      <c r="C16328">
        <v>1995</v>
      </c>
      <c r="D16328">
        <v>350.77432599999997</v>
      </c>
      <c r="E16328">
        <v>200.48812286</v>
      </c>
      <c r="F16328" s="3">
        <v>402.26436938057702</v>
      </c>
      <c r="G16328">
        <v>208.60399230366701</v>
      </c>
      <c r="H16328">
        <v>449.87433188866697</v>
      </c>
      <c r="I16328">
        <v>510.79967187333301</v>
      </c>
      <c r="J16328">
        <v>0</v>
      </c>
      <c r="K16328">
        <v>719.403664177</v>
      </c>
      <c r="L16328">
        <v>49.834066718328998</v>
      </c>
      <c r="M16328">
        <v>0</v>
      </c>
      <c r="N16328">
        <v>-50.575707762199997</v>
      </c>
      <c r="O16328">
        <v>0.19450892015323301</v>
      </c>
      <c r="P16328">
        <v>2.44056274998405E-4</v>
      </c>
      <c r="Q16328">
        <v>2.6351083170405598</v>
      </c>
      <c r="R16328" s="5">
        <v>2.33634436755572E-5</v>
      </c>
      <c r="S16328">
        <v>4.3274651646527402E-3</v>
      </c>
      <c r="T16328">
        <v>0</v>
      </c>
      <c r="U16328">
        <v>0</v>
      </c>
      <c r="V16328">
        <f t="shared" si="255"/>
        <v>719.403664177</v>
      </c>
    </row>
    <row r="16329" spans="1:22" x14ac:dyDescent="0.25">
      <c r="A16329" t="s">
        <v>477</v>
      </c>
      <c r="B16329" t="s">
        <v>478</v>
      </c>
      <c r="C16329">
        <v>1996</v>
      </c>
      <c r="D16329">
        <v>360.60192799999999</v>
      </c>
      <c r="E16329">
        <v>202.27588835</v>
      </c>
      <c r="F16329" s="3">
        <v>397.95157980909801</v>
      </c>
      <c r="G16329">
        <v>190.439332838333</v>
      </c>
      <c r="H16329">
        <v>451.05499696033303</v>
      </c>
      <c r="I16329">
        <v>520.98933710999995</v>
      </c>
      <c r="J16329">
        <v>0</v>
      </c>
      <c r="K16329">
        <v>711.42866994833298</v>
      </c>
      <c r="L16329">
        <v>50.857319187214699</v>
      </c>
      <c r="M16329">
        <v>0</v>
      </c>
      <c r="N16329">
        <v>-53.954451106299999</v>
      </c>
      <c r="O16329">
        <v>0.34510378572393102</v>
      </c>
      <c r="P16329">
        <v>2.4560726383591498E-4</v>
      </c>
      <c r="Q16329">
        <v>2.7213843491695702</v>
      </c>
      <c r="R16329">
        <v>5.8000382714935796E-4</v>
      </c>
      <c r="S16329">
        <v>9.0810527524415693E-2</v>
      </c>
      <c r="T16329">
        <v>0</v>
      </c>
      <c r="U16329">
        <v>0</v>
      </c>
      <c r="V16329">
        <f t="shared" si="255"/>
        <v>711.42866994833298</v>
      </c>
    </row>
    <row r="16330" spans="1:22" x14ac:dyDescent="0.25">
      <c r="A16330" t="s">
        <v>477</v>
      </c>
      <c r="B16330" t="s">
        <v>478</v>
      </c>
      <c r="C16330">
        <v>1997</v>
      </c>
      <c r="D16330">
        <v>370.477957</v>
      </c>
      <c r="E16330">
        <v>219.50028553000001</v>
      </c>
      <c r="F16330" s="3">
        <v>436.84947188399599</v>
      </c>
      <c r="G16330">
        <v>183.94566661533301</v>
      </c>
      <c r="H16330">
        <v>452.58399720599999</v>
      </c>
      <c r="I16330">
        <v>554.74100333666695</v>
      </c>
      <c r="J16330">
        <v>0</v>
      </c>
      <c r="K16330">
        <v>738.68666995199999</v>
      </c>
      <c r="L16330">
        <v>52.008874512119299</v>
      </c>
      <c r="M16330">
        <v>0</v>
      </c>
      <c r="N16330">
        <v>-51.328870973880001</v>
      </c>
      <c r="O16330">
        <v>0.38918130519581801</v>
      </c>
      <c r="P16330">
        <v>2.4145269693311801E-4</v>
      </c>
      <c r="Q16330">
        <v>3.35367832760658</v>
      </c>
      <c r="R16330">
        <v>6.4755016812261901E-4</v>
      </c>
      <c r="S16330">
        <v>0.100306260725532</v>
      </c>
      <c r="T16330">
        <v>0</v>
      </c>
      <c r="U16330">
        <v>0</v>
      </c>
      <c r="V16330">
        <f t="shared" si="255"/>
        <v>738.68666995199999</v>
      </c>
    </row>
    <row r="16331" spans="1:22" x14ac:dyDescent="0.25">
      <c r="A16331" t="s">
        <v>477</v>
      </c>
      <c r="B16331" t="s">
        <v>478</v>
      </c>
      <c r="C16331">
        <v>1998</v>
      </c>
      <c r="D16331">
        <v>380.52259450000003</v>
      </c>
      <c r="E16331">
        <v>227.19859743000001</v>
      </c>
      <c r="F16331" s="3">
        <v>449.24863939739402</v>
      </c>
      <c r="G16331">
        <v>172.329670267333</v>
      </c>
      <c r="H16331">
        <v>504.58833517400001</v>
      </c>
      <c r="I16331">
        <v>576.25700516999996</v>
      </c>
      <c r="J16331">
        <v>0</v>
      </c>
      <c r="K16331">
        <v>748.58667543733395</v>
      </c>
      <c r="L16331">
        <v>53.217894322150201</v>
      </c>
      <c r="M16331">
        <v>0</v>
      </c>
      <c r="N16331">
        <v>-6.1115800599999996</v>
      </c>
      <c r="O16331">
        <v>0.41170387973564598</v>
      </c>
      <c r="P16331">
        <v>2.3669628819601699E-4</v>
      </c>
      <c r="Q16331">
        <v>3.32108748056578</v>
      </c>
      <c r="R16331">
        <v>7.3630924015118397E-4</v>
      </c>
      <c r="S16331">
        <v>0.109708527985375</v>
      </c>
      <c r="T16331">
        <v>0</v>
      </c>
      <c r="U16331">
        <v>0</v>
      </c>
      <c r="V16331">
        <f t="shared" si="255"/>
        <v>748.58667543733293</v>
      </c>
    </row>
    <row r="16332" spans="1:22" x14ac:dyDescent="0.25">
      <c r="A16332" t="s">
        <v>477</v>
      </c>
      <c r="B16332" t="s">
        <v>478</v>
      </c>
      <c r="C16332">
        <v>1999</v>
      </c>
      <c r="D16332">
        <v>390.9106635</v>
      </c>
      <c r="E16332">
        <v>235.78334831999999</v>
      </c>
      <c r="F16332" s="3">
        <v>464.53247848141501</v>
      </c>
      <c r="G16332">
        <v>177.92866306600001</v>
      </c>
      <c r="H16332">
        <v>489.57699853700001</v>
      </c>
      <c r="I16332">
        <v>583.08799526999996</v>
      </c>
      <c r="J16332">
        <v>0</v>
      </c>
      <c r="K16332">
        <v>761.01665833599998</v>
      </c>
      <c r="L16332">
        <v>53.988761279415101</v>
      </c>
      <c r="M16332">
        <v>0</v>
      </c>
      <c r="N16332">
        <v>-8.729859909</v>
      </c>
      <c r="O16332">
        <v>0.28735890937019198</v>
      </c>
      <c r="P16332">
        <v>2.2416564439764399E-4</v>
      </c>
      <c r="Q16332">
        <v>3.56307995410162</v>
      </c>
      <c r="R16332" s="5">
        <v>3.31610857587369E-5</v>
      </c>
      <c r="S16332">
        <v>5.9441105857696401E-3</v>
      </c>
      <c r="T16332">
        <v>0</v>
      </c>
      <c r="U16332">
        <v>0</v>
      </c>
      <c r="V16332">
        <f t="shared" si="255"/>
        <v>761.01665833599998</v>
      </c>
    </row>
    <row r="16333" spans="1:22" x14ac:dyDescent="0.25">
      <c r="A16333" t="s">
        <v>477</v>
      </c>
      <c r="B16333" t="s">
        <v>478</v>
      </c>
      <c r="C16333">
        <v>2000</v>
      </c>
      <c r="D16333">
        <v>401.76821100000001</v>
      </c>
      <c r="E16333">
        <v>237.74187699999999</v>
      </c>
      <c r="F16333" s="3">
        <v>466.66913818884501</v>
      </c>
      <c r="G16333">
        <v>177.221000022</v>
      </c>
      <c r="H16333">
        <v>465.49433556633301</v>
      </c>
      <c r="I16333">
        <v>597.75467447666699</v>
      </c>
      <c r="J16333">
        <v>0</v>
      </c>
      <c r="K16333">
        <v>774.97567449866699</v>
      </c>
      <c r="L16333">
        <v>54.708587177591603</v>
      </c>
      <c r="M16333">
        <v>0</v>
      </c>
      <c r="N16333">
        <v>-14.278260048</v>
      </c>
      <c r="O16333">
        <v>0.26442046975386602</v>
      </c>
      <c r="P16333">
        <v>2.1601873530946699E-4</v>
      </c>
      <c r="Q16333">
        <v>3.41608608657087</v>
      </c>
      <c r="R16333" s="5">
        <v>3.0449142845691099E-5</v>
      </c>
      <c r="S16333">
        <v>6.1718033585979604E-3</v>
      </c>
      <c r="T16333">
        <v>0</v>
      </c>
      <c r="U16333">
        <v>0</v>
      </c>
      <c r="V16333">
        <f t="shared" si="255"/>
        <v>774.97567449866699</v>
      </c>
    </row>
    <row r="16334" spans="1:22" x14ac:dyDescent="0.25">
      <c r="A16334" t="s">
        <v>477</v>
      </c>
      <c r="B16334" t="s">
        <v>478</v>
      </c>
      <c r="C16334">
        <v>2001</v>
      </c>
      <c r="D16334">
        <v>413.12342050000001</v>
      </c>
      <c r="E16334">
        <v>243.96560313000001</v>
      </c>
      <c r="F16334" s="3">
        <v>475.84492217557101</v>
      </c>
      <c r="G16334">
        <v>182.73200063066699</v>
      </c>
      <c r="H16334">
        <v>426.37100388666698</v>
      </c>
      <c r="I16334">
        <v>582.54166894000002</v>
      </c>
      <c r="J16334">
        <v>0</v>
      </c>
      <c r="K16334">
        <v>765.27366957066704</v>
      </c>
      <c r="L16334">
        <v>55.511430306237898</v>
      </c>
      <c r="M16334">
        <v>0</v>
      </c>
      <c r="N16334">
        <v>-10.536089795000001</v>
      </c>
      <c r="O16334">
        <v>0.326724345342367</v>
      </c>
      <c r="P16334">
        <v>2.12515064744662E-4</v>
      </c>
      <c r="Q16334">
        <v>3.4512664324033802</v>
      </c>
      <c r="R16334">
        <v>1.6998806307969201E-4</v>
      </c>
      <c r="S16334">
        <v>8.7021212539354405E-3</v>
      </c>
      <c r="T16334">
        <v>0</v>
      </c>
      <c r="U16334">
        <v>0</v>
      </c>
      <c r="V16334">
        <f t="shared" si="255"/>
        <v>765.27366957066704</v>
      </c>
    </row>
    <row r="16335" spans="1:22" x14ac:dyDescent="0.25">
      <c r="A16335" t="s">
        <v>477</v>
      </c>
      <c r="B16335" t="s">
        <v>478</v>
      </c>
      <c r="C16335">
        <v>2002</v>
      </c>
      <c r="D16335">
        <v>424.93375400000002</v>
      </c>
      <c r="E16335">
        <v>252.72904593999999</v>
      </c>
      <c r="F16335" s="3">
        <v>490.45106591085602</v>
      </c>
      <c r="G16335">
        <v>173.697334055667</v>
      </c>
      <c r="H16335">
        <v>439.21900457599997</v>
      </c>
      <c r="I16335">
        <v>603.74233146333302</v>
      </c>
      <c r="J16335">
        <v>0</v>
      </c>
      <c r="K16335">
        <v>777.43966551899996</v>
      </c>
      <c r="L16335">
        <v>56.298847111939303</v>
      </c>
      <c r="M16335">
        <v>0</v>
      </c>
      <c r="N16335">
        <v>-12.198759998</v>
      </c>
      <c r="O16335">
        <v>0.35894910973856797</v>
      </c>
      <c r="P16335">
        <v>2.07998276212937E-4</v>
      </c>
      <c r="Q16335">
        <v>3.7171458066688001</v>
      </c>
      <c r="R16335">
        <v>1.71768151449996E-4</v>
      </c>
      <c r="S16335">
        <v>8.4569481569603498E-3</v>
      </c>
      <c r="T16335">
        <v>0</v>
      </c>
      <c r="U16335">
        <v>0</v>
      </c>
      <c r="V16335">
        <f t="shared" si="255"/>
        <v>777.43966551900007</v>
      </c>
    </row>
    <row r="16336" spans="1:22" x14ac:dyDescent="0.25">
      <c r="A16336" t="s">
        <v>477</v>
      </c>
      <c r="B16336" t="s">
        <v>478</v>
      </c>
      <c r="C16336">
        <v>2003</v>
      </c>
      <c r="D16336">
        <v>437.16666700000002</v>
      </c>
      <c r="E16336">
        <v>267.06076952000001</v>
      </c>
      <c r="F16336" s="3">
        <v>518.39476669224996</v>
      </c>
      <c r="G16336">
        <v>195.58366215300001</v>
      </c>
      <c r="H16336">
        <v>378.09200085433298</v>
      </c>
      <c r="I16336">
        <v>631.93166894000001</v>
      </c>
      <c r="J16336">
        <v>0</v>
      </c>
      <c r="K16336">
        <v>827.51533109299999</v>
      </c>
      <c r="L16336">
        <v>57.083091174865899</v>
      </c>
      <c r="M16336">
        <v>0</v>
      </c>
      <c r="N16336">
        <v>-3.4889198320000001</v>
      </c>
      <c r="O16336">
        <v>0.41154886804926799</v>
      </c>
      <c r="P16336">
        <v>2.0439871037053901E-4</v>
      </c>
      <c r="Q16336">
        <v>4.2425556000319604</v>
      </c>
      <c r="R16336">
        <v>1.8550616012503199E-4</v>
      </c>
      <c r="S16336">
        <v>9.21344943497154E-3</v>
      </c>
      <c r="T16336">
        <v>0</v>
      </c>
      <c r="U16336">
        <v>0</v>
      </c>
      <c r="V16336">
        <f t="shared" si="255"/>
        <v>827.51533109299999</v>
      </c>
    </row>
    <row r="16337" spans="1:22" x14ac:dyDescent="0.25">
      <c r="A16337" t="s">
        <v>477</v>
      </c>
      <c r="B16337" t="s">
        <v>478</v>
      </c>
      <c r="C16337">
        <v>2004</v>
      </c>
      <c r="D16337">
        <v>449.76505800000001</v>
      </c>
      <c r="E16337">
        <v>281.17449070999999</v>
      </c>
      <c r="F16337" s="3">
        <v>549.04095191795295</v>
      </c>
      <c r="G16337">
        <v>198.685667389</v>
      </c>
      <c r="H16337">
        <v>391.35799733066699</v>
      </c>
      <c r="I16337">
        <v>649.86900685666706</v>
      </c>
      <c r="J16337">
        <v>0</v>
      </c>
      <c r="K16337">
        <v>848.554674245667</v>
      </c>
      <c r="L16337">
        <v>57.998737640498497</v>
      </c>
      <c r="M16337">
        <v>0</v>
      </c>
      <c r="N16337">
        <v>-5.5843796210000001</v>
      </c>
      <c r="O16337">
        <v>0.41240847393326702</v>
      </c>
      <c r="P16337">
        <v>1.98911245603074E-4</v>
      </c>
      <c r="Q16337">
        <v>4.5079123146303797</v>
      </c>
      <c r="R16337">
        <v>1.73725133916268E-4</v>
      </c>
      <c r="S16337">
        <v>9.6738627293918092E-3</v>
      </c>
      <c r="T16337">
        <v>0</v>
      </c>
      <c r="U16337">
        <v>0</v>
      </c>
      <c r="V16337">
        <f t="shared" si="255"/>
        <v>848.554674245667</v>
      </c>
    </row>
    <row r="16338" spans="1:22" x14ac:dyDescent="0.25">
      <c r="A16338" t="s">
        <v>477</v>
      </c>
      <c r="B16338" t="s">
        <v>478</v>
      </c>
      <c r="C16338">
        <v>2005</v>
      </c>
      <c r="D16338">
        <v>462.67964699999999</v>
      </c>
      <c r="E16338">
        <v>301.13502792000003</v>
      </c>
      <c r="F16338" s="3">
        <v>589.53812590275299</v>
      </c>
      <c r="G16338">
        <v>203.415667576</v>
      </c>
      <c r="H16338">
        <v>403.59366295966697</v>
      </c>
      <c r="I16338">
        <v>660.15033289333303</v>
      </c>
      <c r="J16338">
        <v>0</v>
      </c>
      <c r="K16338">
        <v>863.56600046933295</v>
      </c>
      <c r="L16338">
        <v>58.979073286787603</v>
      </c>
      <c r="M16338">
        <v>0</v>
      </c>
      <c r="N16338">
        <v>5.9399495510000104</v>
      </c>
      <c r="O16338">
        <v>0.47678416384126798</v>
      </c>
      <c r="P16338">
        <v>1.96117584243506E-4</v>
      </c>
      <c r="Q16338">
        <v>5.1713414505747703</v>
      </c>
      <c r="R16338">
        <v>1.9245440790879401E-4</v>
      </c>
      <c r="S16338">
        <v>1.0585660202072999E-2</v>
      </c>
      <c r="T16338">
        <v>0</v>
      </c>
      <c r="U16338">
        <v>0</v>
      </c>
      <c r="V16338">
        <f t="shared" si="255"/>
        <v>863.56600046933306</v>
      </c>
    </row>
    <row r="16339" spans="1:22" x14ac:dyDescent="0.25">
      <c r="A16339" t="s">
        <v>477</v>
      </c>
      <c r="B16339" t="s">
        <v>478</v>
      </c>
      <c r="C16339">
        <v>2006</v>
      </c>
      <c r="D16339">
        <v>475.92702530000003</v>
      </c>
      <c r="E16339">
        <v>320.12816855</v>
      </c>
      <c r="F16339" s="3">
        <v>625.96433254881799</v>
      </c>
      <c r="G16339">
        <v>212.42099622699999</v>
      </c>
      <c r="H16339">
        <v>635.45166514133302</v>
      </c>
      <c r="I16339">
        <v>641.91965837999999</v>
      </c>
      <c r="J16339">
        <v>0</v>
      </c>
      <c r="K16339">
        <v>854.34065460700003</v>
      </c>
      <c r="L16339">
        <v>60.083085450006102</v>
      </c>
      <c r="M16339">
        <v>0</v>
      </c>
      <c r="N16339">
        <v>18.836830249999998</v>
      </c>
      <c r="O16339">
        <v>0.54819546229479099</v>
      </c>
      <c r="P16339">
        <v>1.93748288401222E-4</v>
      </c>
      <c r="Q16339">
        <v>5.8084444716476602</v>
      </c>
      <c r="R16339">
        <v>2.06570568535809E-4</v>
      </c>
      <c r="S16339">
        <v>7.3978109752482601E-3</v>
      </c>
      <c r="T16339">
        <v>0</v>
      </c>
      <c r="U16339">
        <v>0</v>
      </c>
      <c r="V16339">
        <f t="shared" si="255"/>
        <v>854.34065460700003</v>
      </c>
    </row>
    <row r="16340" spans="1:22" x14ac:dyDescent="0.25">
      <c r="A16340" t="s">
        <v>477</v>
      </c>
      <c r="B16340" t="s">
        <v>478</v>
      </c>
      <c r="C16340">
        <v>2007</v>
      </c>
      <c r="D16340">
        <v>489.50545649999998</v>
      </c>
      <c r="E16340">
        <v>343.76650518999998</v>
      </c>
      <c r="F16340" s="3">
        <v>672.18772792907805</v>
      </c>
      <c r="G16340">
        <v>218.17399994499999</v>
      </c>
      <c r="H16340">
        <v>599.43033670299997</v>
      </c>
      <c r="I16340">
        <v>662.17800194333302</v>
      </c>
      <c r="J16340">
        <v>0</v>
      </c>
      <c r="K16340">
        <v>880.35200188833301</v>
      </c>
      <c r="L16340">
        <v>61.223469966539596</v>
      </c>
      <c r="M16340">
        <v>0</v>
      </c>
      <c r="N16340">
        <v>21.650831141000001</v>
      </c>
      <c r="O16340">
        <v>0.64542636299900302</v>
      </c>
      <c r="P16340">
        <v>1.9225875270604501E-4</v>
      </c>
      <c r="Q16340">
        <v>6.63839089400253</v>
      </c>
      <c r="R16340">
        <v>2.5178605218406202E-4</v>
      </c>
      <c r="S16340">
        <v>8.7471054186354803E-3</v>
      </c>
      <c r="T16340">
        <v>0</v>
      </c>
      <c r="U16340">
        <v>0</v>
      </c>
      <c r="V16340">
        <f t="shared" si="255"/>
        <v>880.35200188833301</v>
      </c>
    </row>
    <row r="16341" spans="1:22" x14ac:dyDescent="0.25">
      <c r="A16341" t="s">
        <v>477</v>
      </c>
      <c r="B16341" t="s">
        <v>478</v>
      </c>
      <c r="C16341">
        <v>2008</v>
      </c>
      <c r="D16341">
        <v>503.32469099999997</v>
      </c>
      <c r="E16341">
        <v>366.46210122999997</v>
      </c>
      <c r="F16341" s="3">
        <v>717.64783974827901</v>
      </c>
      <c r="G16341">
        <v>228.46633580833301</v>
      </c>
      <c r="H16341">
        <v>639.21365955333295</v>
      </c>
      <c r="I16341">
        <v>682.82133102333296</v>
      </c>
      <c r="J16341">
        <v>0</v>
      </c>
      <c r="K16341">
        <v>911.28766683166702</v>
      </c>
      <c r="L16341">
        <v>62.554929610515202</v>
      </c>
      <c r="M16341">
        <v>0</v>
      </c>
      <c r="N16341">
        <v>22.307300868999999</v>
      </c>
      <c r="O16341">
        <v>0.73945882122261197</v>
      </c>
      <c r="P16341">
        <v>1.9209434351979301E-4</v>
      </c>
      <c r="Q16341">
        <v>7.5227977441814202</v>
      </c>
      <c r="R16341">
        <v>2.7787277032975899E-4</v>
      </c>
      <c r="S16341">
        <v>9.2994673757500097E-3</v>
      </c>
      <c r="T16341">
        <v>0</v>
      </c>
      <c r="U16341">
        <v>0</v>
      </c>
      <c r="V16341">
        <f t="shared" si="255"/>
        <v>911.287666831666</v>
      </c>
    </row>
    <row r="16342" spans="1:22" x14ac:dyDescent="0.25">
      <c r="A16342" t="s">
        <v>477</v>
      </c>
      <c r="B16342" t="s">
        <v>478</v>
      </c>
      <c r="C16342">
        <v>2009</v>
      </c>
      <c r="D16342">
        <v>517.26773300000002</v>
      </c>
      <c r="E16342">
        <v>385.30101423999997</v>
      </c>
      <c r="F16342" s="3">
        <v>756.59302154466195</v>
      </c>
      <c r="G16342">
        <v>213.49899947933301</v>
      </c>
      <c r="H16342">
        <v>725.450005756667</v>
      </c>
      <c r="I16342">
        <v>687.75666534666595</v>
      </c>
      <c r="J16342">
        <v>0</v>
      </c>
      <c r="K16342">
        <v>901.25566482600004</v>
      </c>
      <c r="L16342">
        <v>63.980946434275303</v>
      </c>
      <c r="M16342">
        <v>0</v>
      </c>
      <c r="N16342">
        <v>22.916489711000001</v>
      </c>
      <c r="O16342">
        <v>0.81533432838864395</v>
      </c>
      <c r="P16342">
        <v>1.93991187463355E-4</v>
      </c>
      <c r="Q16342">
        <v>8.2498775467871308</v>
      </c>
      <c r="R16342">
        <v>3.28238415660001E-4</v>
      </c>
      <c r="S16342">
        <v>9.4013229270041195E-3</v>
      </c>
      <c r="T16342">
        <v>0</v>
      </c>
      <c r="U16342">
        <v>0</v>
      </c>
      <c r="V16342">
        <f t="shared" si="255"/>
        <v>901.25566482599902</v>
      </c>
    </row>
    <row r="16343" spans="1:22" x14ac:dyDescent="0.25">
      <c r="A16343" t="s">
        <v>477</v>
      </c>
      <c r="B16343" t="s">
        <v>478</v>
      </c>
      <c r="C16343">
        <v>2010</v>
      </c>
      <c r="D16343">
        <v>531.26003300000002</v>
      </c>
      <c r="E16343">
        <v>409.96317403</v>
      </c>
      <c r="F16343" s="3">
        <v>808.35149168378598</v>
      </c>
      <c r="G16343">
        <v>214.39733360833301</v>
      </c>
      <c r="H16343">
        <v>640.19632921200002</v>
      </c>
      <c r="I16343">
        <v>709.65400128333295</v>
      </c>
      <c r="J16343">
        <v>0</v>
      </c>
      <c r="K16343">
        <v>924.05133489166701</v>
      </c>
      <c r="L16343">
        <v>65.449071511304894</v>
      </c>
      <c r="M16343">
        <v>0</v>
      </c>
      <c r="N16343">
        <v>24.199200928</v>
      </c>
      <c r="O16343">
        <v>0.90359928284054403</v>
      </c>
      <c r="P16343">
        <v>1.9245789702376101E-4</v>
      </c>
      <c r="Q16343">
        <v>9.2574699984626303</v>
      </c>
      <c r="R16343">
        <v>3.02051377844319E-4</v>
      </c>
      <c r="S16343">
        <v>8.9900926870894095E-3</v>
      </c>
      <c r="T16343">
        <v>0</v>
      </c>
      <c r="U16343">
        <v>0</v>
      </c>
      <c r="V16343">
        <f t="shared" si="255"/>
        <v>924.05133489166599</v>
      </c>
    </row>
    <row r="16344" spans="1:22" x14ac:dyDescent="0.25">
      <c r="A16344" t="s">
        <v>477</v>
      </c>
      <c r="B16344" t="s">
        <v>478</v>
      </c>
      <c r="C16344">
        <v>2011</v>
      </c>
      <c r="D16344">
        <v>545.26497400000005</v>
      </c>
      <c r="E16344">
        <v>414.27180213000003</v>
      </c>
      <c r="F16344" s="3">
        <v>826.09732407061495</v>
      </c>
      <c r="G16344">
        <v>206.29766636233299</v>
      </c>
      <c r="H16344">
        <v>661.49966768599995</v>
      </c>
      <c r="I16344">
        <v>715.32633729333304</v>
      </c>
      <c r="J16344">
        <v>0</v>
      </c>
      <c r="K16344">
        <v>921.62400365566702</v>
      </c>
      <c r="L16344">
        <v>66.771192066528599</v>
      </c>
      <c r="M16344">
        <v>0</v>
      </c>
      <c r="N16344">
        <v>25.953111080999999</v>
      </c>
      <c r="O16344">
        <v>0.80204426410551299</v>
      </c>
      <c r="P16344">
        <v>1.8568343850425701E-4</v>
      </c>
      <c r="Q16344">
        <v>8.8751296253340808</v>
      </c>
      <c r="R16344">
        <v>3.2667770912201202E-4</v>
      </c>
      <c r="S16344">
        <v>9.7321700155528299E-3</v>
      </c>
      <c r="T16344">
        <v>0</v>
      </c>
      <c r="U16344">
        <v>0</v>
      </c>
      <c r="V16344">
        <f t="shared" si="255"/>
        <v>921.624003655666</v>
      </c>
    </row>
    <row r="16345" spans="1:22" x14ac:dyDescent="0.25">
      <c r="A16345" t="s">
        <v>477</v>
      </c>
      <c r="B16345" t="s">
        <v>478</v>
      </c>
      <c r="C16345">
        <v>2012</v>
      </c>
      <c r="D16345">
        <v>559.33145200000001</v>
      </c>
      <c r="E16345">
        <v>419.76366210999998</v>
      </c>
      <c r="F16345" s="3">
        <v>849.08814057175698</v>
      </c>
      <c r="G16345">
        <v>207.39033314633301</v>
      </c>
      <c r="H16345">
        <v>656.509331019667</v>
      </c>
      <c r="I16345">
        <v>749.95799959666704</v>
      </c>
      <c r="J16345">
        <v>0</v>
      </c>
      <c r="K16345">
        <v>957.34833222875898</v>
      </c>
      <c r="L16345">
        <v>67.928465396085599</v>
      </c>
      <c r="M16345">
        <v>0</v>
      </c>
      <c r="N16345">
        <v>27.868639452</v>
      </c>
      <c r="O16345">
        <v>0.72326748018269904</v>
      </c>
      <c r="P16345">
        <v>1.79640508132487E-4</v>
      </c>
      <c r="Q16345">
        <v>8.7583216870354494</v>
      </c>
      <c r="R16345">
        <v>3.15303731198658E-4</v>
      </c>
      <c r="S16345">
        <v>9.6570083976768896E-3</v>
      </c>
      <c r="T16345">
        <v>0</v>
      </c>
      <c r="U16345">
        <v>0</v>
      </c>
      <c r="V16345">
        <f t="shared" si="255"/>
        <v>957.34833274300001</v>
      </c>
    </row>
    <row r="16346" spans="1:22" x14ac:dyDescent="0.25">
      <c r="A16346" t="s">
        <v>477</v>
      </c>
      <c r="B16346" t="s">
        <v>478</v>
      </c>
      <c r="C16346">
        <v>2013</v>
      </c>
      <c r="D16346">
        <v>573.57727399999999</v>
      </c>
      <c r="E16346">
        <v>437.26930562000001</v>
      </c>
      <c r="F16346" s="3">
        <v>889.41586366471302</v>
      </c>
      <c r="G16346">
        <v>211.40900191033299</v>
      </c>
      <c r="H16346">
        <v>579.40667649333295</v>
      </c>
      <c r="I16346">
        <v>764.21400007333295</v>
      </c>
      <c r="J16346">
        <v>0</v>
      </c>
      <c r="K16346">
        <v>975.62300468619503</v>
      </c>
      <c r="L16346">
        <v>69.097711967618196</v>
      </c>
      <c r="M16346">
        <v>0</v>
      </c>
      <c r="N16346">
        <v>29.302309607000002</v>
      </c>
      <c r="O16346">
        <v>0.73987834284717602</v>
      </c>
      <c r="P16346">
        <v>1.76438114002061E-4</v>
      </c>
      <c r="Q16346">
        <v>9.1585759907857192</v>
      </c>
      <c r="R16346">
        <v>3.2440221109887102E-4</v>
      </c>
      <c r="S16346">
        <v>8.3996047011556906E-3</v>
      </c>
      <c r="T16346">
        <v>0</v>
      </c>
      <c r="U16346">
        <v>0</v>
      </c>
      <c r="V16346">
        <f t="shared" si="255"/>
        <v>975.62300198366597</v>
      </c>
    </row>
    <row r="16347" spans="1:22" x14ac:dyDescent="0.25">
      <c r="A16347" t="s">
        <v>477</v>
      </c>
      <c r="B16347" t="s">
        <v>478</v>
      </c>
      <c r="C16347">
        <v>2014</v>
      </c>
      <c r="D16347">
        <v>588.16924900000004</v>
      </c>
      <c r="E16347">
        <v>456.33117812</v>
      </c>
      <c r="F16347" s="3">
        <v>932.33634148803503</v>
      </c>
      <c r="G16347">
        <v>230.18600244566699</v>
      </c>
      <c r="H16347">
        <v>522.20299999266695</v>
      </c>
      <c r="I16347">
        <v>779.40500630666702</v>
      </c>
      <c r="J16347">
        <v>0</v>
      </c>
      <c r="K16347">
        <v>1009.59101232893</v>
      </c>
      <c r="L16347">
        <v>70.289316068570798</v>
      </c>
      <c r="M16347">
        <v>0</v>
      </c>
      <c r="N16347">
        <v>30.652769080999999</v>
      </c>
      <c r="O16347">
        <v>0.79212850197941098</v>
      </c>
      <c r="P16347">
        <v>1.7407746705799701E-4</v>
      </c>
      <c r="Q16347">
        <v>9.6775805941439703</v>
      </c>
      <c r="R16347">
        <v>3.6464304014762502E-4</v>
      </c>
      <c r="S16347">
        <v>9.3524143368912092E-3</v>
      </c>
      <c r="T16347">
        <v>0</v>
      </c>
      <c r="U16347">
        <v>0</v>
      </c>
      <c r="V16347">
        <f t="shared" si="255"/>
        <v>1009.591008752334</v>
      </c>
    </row>
    <row r="16348" spans="1:22" x14ac:dyDescent="0.25">
      <c r="A16348" t="s">
        <v>477</v>
      </c>
      <c r="B16348" t="s">
        <v>478</v>
      </c>
      <c r="C16348">
        <v>2015</v>
      </c>
      <c r="D16348">
        <v>603.23447810000005</v>
      </c>
      <c r="E16348">
        <v>461.68774077</v>
      </c>
      <c r="F16348" s="3">
        <v>951.77465394868204</v>
      </c>
      <c r="G16348">
        <v>211.35033396033299</v>
      </c>
      <c r="H16348">
        <v>603.86701360699999</v>
      </c>
      <c r="I16348">
        <v>793.319997103334</v>
      </c>
      <c r="J16348">
        <v>0</v>
      </c>
      <c r="K16348">
        <v>1004.67032752222</v>
      </c>
      <c r="L16348">
        <v>71.509007836529705</v>
      </c>
      <c r="M16348">
        <v>0</v>
      </c>
      <c r="N16348">
        <v>32.036021277000003</v>
      </c>
      <c r="O16348">
        <v>0.81329827414511402</v>
      </c>
      <c r="P16348">
        <v>1.7091219898515001E-4</v>
      </c>
      <c r="Q16348">
        <v>9.8642837237065404</v>
      </c>
      <c r="R16348">
        <v>3.80041482769373E-4</v>
      </c>
      <c r="S16348">
        <v>9.8889868547519695E-3</v>
      </c>
      <c r="T16348">
        <v>0</v>
      </c>
      <c r="U16348">
        <v>0</v>
      </c>
      <c r="V16348">
        <f t="shared" si="255"/>
        <v>1004.6703310636669</v>
      </c>
    </row>
    <row r="16349" spans="1:22" x14ac:dyDescent="0.25">
      <c r="A16349" t="s">
        <v>477</v>
      </c>
      <c r="B16349" t="s">
        <v>478</v>
      </c>
      <c r="C16349">
        <v>2016</v>
      </c>
      <c r="D16349">
        <v>618.79383800000005</v>
      </c>
      <c r="E16349">
        <v>473.23227259999999</v>
      </c>
      <c r="F16349" s="3">
        <v>981.82417019668605</v>
      </c>
      <c r="G16349">
        <v>212.72533381</v>
      </c>
      <c r="H16349">
        <v>626.31799415533396</v>
      </c>
      <c r="I16349">
        <v>811.57632585333295</v>
      </c>
      <c r="J16349">
        <v>0</v>
      </c>
      <c r="K16349">
        <v>1024.15686017028</v>
      </c>
      <c r="L16349">
        <v>72.729918806148405</v>
      </c>
      <c r="M16349">
        <v>0</v>
      </c>
      <c r="N16349">
        <v>33.062410292000003</v>
      </c>
      <c r="O16349">
        <v>0.847823474323116</v>
      </c>
      <c r="P16349">
        <v>1.68443698582628E-4</v>
      </c>
      <c r="Q16349">
        <v>10.305050867222301</v>
      </c>
      <c r="R16349">
        <v>3.9629339783889202E-4</v>
      </c>
      <c r="S16349">
        <v>1.02985237204533E-2</v>
      </c>
      <c r="T16349">
        <v>0</v>
      </c>
      <c r="U16349">
        <v>0</v>
      </c>
      <c r="V16349">
        <f t="shared" si="255"/>
        <v>1024.3016596633329</v>
      </c>
    </row>
    <row r="16350" spans="1:22" x14ac:dyDescent="0.25">
      <c r="A16350" t="s">
        <v>477</v>
      </c>
      <c r="B16350" t="s">
        <v>478</v>
      </c>
      <c r="C16350">
        <v>2017</v>
      </c>
      <c r="D16350">
        <v>634.82776899999999</v>
      </c>
      <c r="E16350">
        <v>488.9915967</v>
      </c>
      <c r="F16350" s="3">
        <v>1019.69418842546</v>
      </c>
      <c r="G16350">
        <v>215.38733267699999</v>
      </c>
      <c r="H16350">
        <v>626.31799415533396</v>
      </c>
      <c r="I16350">
        <v>830.26532937333297</v>
      </c>
      <c r="J16350">
        <v>0</v>
      </c>
      <c r="K16350">
        <v>1045.3193943440899</v>
      </c>
      <c r="L16350">
        <v>73.994726267680704</v>
      </c>
      <c r="M16350">
        <v>0</v>
      </c>
      <c r="N16350">
        <v>34.328860093000003</v>
      </c>
      <c r="O16350">
        <v>0.91019962422693701</v>
      </c>
      <c r="P16350">
        <v>1.66572719926573E-4</v>
      </c>
      <c r="Q16350">
        <v>10.903466635438599</v>
      </c>
      <c r="R16350">
        <v>4.26566680782169E-4</v>
      </c>
      <c r="S16350">
        <v>1.09887468618616E-2</v>
      </c>
      <c r="T16350">
        <v>0</v>
      </c>
      <c r="U16350">
        <v>0</v>
      </c>
      <c r="V16350">
        <f t="shared" si="255"/>
        <v>1045.652662050333</v>
      </c>
    </row>
    <row r="16351" spans="1:22" x14ac:dyDescent="0.25">
      <c r="A16351" t="s">
        <v>477</v>
      </c>
      <c r="B16351" t="s">
        <v>478</v>
      </c>
      <c r="C16351">
        <v>2018</v>
      </c>
      <c r="D16351">
        <v>651.371262</v>
      </c>
      <c r="E16351">
        <v>506.93582520000001</v>
      </c>
      <c r="F16351" s="3">
        <v>1062.2779910112299</v>
      </c>
      <c r="G16351">
        <v>218.584666567667</v>
      </c>
      <c r="H16351">
        <v>626.31799415533396</v>
      </c>
      <c r="I16351">
        <v>849.39432566999994</v>
      </c>
      <c r="J16351">
        <v>0</v>
      </c>
      <c r="K16351">
        <v>1067.44547126525</v>
      </c>
      <c r="L16351">
        <v>75.294219695507905</v>
      </c>
      <c r="M16351">
        <v>0</v>
      </c>
      <c r="N16351">
        <v>35.369580216999999</v>
      </c>
      <c r="O16351">
        <v>0.96240447824642705</v>
      </c>
      <c r="P16351">
        <v>1.6472693586354101E-4</v>
      </c>
      <c r="Q16351">
        <v>11.592889857054301</v>
      </c>
      <c r="R16351">
        <v>4.4114567560902699E-4</v>
      </c>
      <c r="S16351">
        <v>1.13485635734904E-2</v>
      </c>
      <c r="T16351">
        <v>0</v>
      </c>
      <c r="U16351">
        <v>0</v>
      </c>
      <c r="V16351">
        <f t="shared" si="255"/>
        <v>1067.9789922376669</v>
      </c>
    </row>
    <row r="16352" spans="1:22" x14ac:dyDescent="0.25">
      <c r="A16352" t="s">
        <v>477</v>
      </c>
      <c r="B16352" t="s">
        <v>478</v>
      </c>
      <c r="C16352">
        <v>2019</v>
      </c>
      <c r="D16352">
        <v>668.45492200000001</v>
      </c>
      <c r="E16352">
        <v>523.43436010000005</v>
      </c>
      <c r="F16352" s="3">
        <v>1105.11676757793</v>
      </c>
      <c r="G16352">
        <v>221.195331987667</v>
      </c>
      <c r="H16352">
        <v>626.31799415533396</v>
      </c>
      <c r="I16352">
        <v>869.00366039666596</v>
      </c>
      <c r="J16352">
        <v>0</v>
      </c>
      <c r="K16352">
        <v>1089.4949254171099</v>
      </c>
      <c r="L16352">
        <v>76.571101457550796</v>
      </c>
      <c r="M16352">
        <v>0</v>
      </c>
      <c r="N16352">
        <v>36.549110313</v>
      </c>
      <c r="O16352">
        <v>0.95331146472012396</v>
      </c>
      <c r="P16352">
        <v>1.61928565020784E-4</v>
      </c>
      <c r="Q16352">
        <v>12.1371722965382</v>
      </c>
      <c r="R16352">
        <v>3.9443061558714498E-4</v>
      </c>
      <c r="S16352">
        <v>1.04536379546665E-2</v>
      </c>
      <c r="T16352">
        <v>0</v>
      </c>
      <c r="U16352">
        <v>0</v>
      </c>
      <c r="V16352">
        <f t="shared" si="255"/>
        <v>1090.198992384333</v>
      </c>
    </row>
    <row r="16353" spans="1:22" x14ac:dyDescent="0.25">
      <c r="A16353" t="s">
        <v>477</v>
      </c>
      <c r="B16353" t="s">
        <v>478</v>
      </c>
      <c r="C16353">
        <v>2020</v>
      </c>
      <c r="D16353">
        <v>686.08921450000003</v>
      </c>
      <c r="E16353">
        <v>525.24196449999999</v>
      </c>
      <c r="F16353" s="3">
        <v>1117.06440658426</v>
      </c>
      <c r="G16353">
        <v>219.16033198033301</v>
      </c>
      <c r="H16353">
        <v>626.31799415533396</v>
      </c>
      <c r="I16353">
        <v>889.08233007000001</v>
      </c>
      <c r="J16353">
        <v>0</v>
      </c>
      <c r="K16353">
        <v>1107.65077018376</v>
      </c>
      <c r="L16353">
        <v>77.801807404468505</v>
      </c>
      <c r="M16353">
        <v>0</v>
      </c>
      <c r="N16353">
        <v>37.765500322000001</v>
      </c>
      <c r="O16353">
        <v>0.92830738648361699</v>
      </c>
      <c r="P16353">
        <v>1.6145817996783299E-4</v>
      </c>
      <c r="Q16353">
        <v>12.2979589234778</v>
      </c>
      <c r="R16353">
        <v>3.3520844445716902E-4</v>
      </c>
      <c r="S16353">
        <v>9.1873896119789803E-3</v>
      </c>
      <c r="T16353">
        <v>0</v>
      </c>
      <c r="U16353">
        <v>0</v>
      </c>
      <c r="V16353">
        <f t="shared" si="255"/>
        <v>1108.2426620503329</v>
      </c>
    </row>
    <row r="16354" spans="1:22" x14ac:dyDescent="0.25">
      <c r="A16354" t="s">
        <v>477</v>
      </c>
      <c r="B16354" t="s">
        <v>478</v>
      </c>
      <c r="C16354">
        <v>2021</v>
      </c>
      <c r="D16354">
        <v>704.29761699999995</v>
      </c>
      <c r="E16354">
        <v>538.97314400000005</v>
      </c>
      <c r="F16354" s="3">
        <v>1153.1429590354901</v>
      </c>
      <c r="G16354">
        <v>221.69033436366701</v>
      </c>
      <c r="H16354">
        <v>626.31799415533396</v>
      </c>
      <c r="I16354">
        <v>906.65666105666696</v>
      </c>
      <c r="J16354">
        <v>0</v>
      </c>
      <c r="K16354">
        <v>1127.3378406965401</v>
      </c>
      <c r="L16354">
        <v>79.047534422823901</v>
      </c>
      <c r="M16354">
        <v>0</v>
      </c>
      <c r="N16354">
        <v>39.077970677000003</v>
      </c>
      <c r="O16354">
        <v>0.96536119820781496</v>
      </c>
      <c r="P16354">
        <v>1.5857984453429E-4</v>
      </c>
      <c r="Q16354">
        <v>13.016261656141101</v>
      </c>
      <c r="R16354">
        <v>3.0694979748218098E-4</v>
      </c>
      <c r="S16354">
        <v>8.5494780679824505E-3</v>
      </c>
      <c r="T16354">
        <v>0</v>
      </c>
      <c r="U16354">
        <v>0</v>
      </c>
      <c r="V16354">
        <f t="shared" si="255"/>
        <v>1128.346995420334</v>
      </c>
    </row>
    <row r="16355" spans="1:22" x14ac:dyDescent="0.25">
      <c r="A16355" t="s">
        <v>477</v>
      </c>
      <c r="B16355" t="s">
        <v>478</v>
      </c>
      <c r="C16355">
        <v>2022</v>
      </c>
      <c r="D16355">
        <v>723.04758560000005</v>
      </c>
      <c r="E16355">
        <v>542.98375729999998</v>
      </c>
      <c r="F16355" s="3">
        <v>1162.26858658367</v>
      </c>
      <c r="G16355">
        <v>224.029666670333</v>
      </c>
      <c r="H16355">
        <v>626.31799415533396</v>
      </c>
      <c r="I16355">
        <v>922.08234356333298</v>
      </c>
      <c r="J16355">
        <v>0</v>
      </c>
      <c r="K16355">
        <v>1144.82296676481</v>
      </c>
      <c r="L16355">
        <v>80.328261002826395</v>
      </c>
      <c r="M16355">
        <v>0</v>
      </c>
      <c r="N16355">
        <v>40.327800355999997</v>
      </c>
      <c r="O16355">
        <v>1.02023262079235</v>
      </c>
      <c r="P16355">
        <v>1.5724038514595799E-4</v>
      </c>
      <c r="Q16355">
        <v>13.688102696611701</v>
      </c>
      <c r="R16355">
        <v>2.9801521575193601E-4</v>
      </c>
      <c r="S16355">
        <v>8.4036752746951392E-3</v>
      </c>
      <c r="T16355">
        <v>0</v>
      </c>
      <c r="U16355">
        <v>0</v>
      </c>
      <c r="V16355">
        <f t="shared" si="255"/>
        <v>1146.1120102336661</v>
      </c>
    </row>
    <row r="16356" spans="1:22" x14ac:dyDescent="0.25">
      <c r="A16356" t="s">
        <v>477</v>
      </c>
      <c r="B16356" t="s">
        <v>478</v>
      </c>
      <c r="C16356">
        <v>2023</v>
      </c>
      <c r="D16356">
        <v>742.21959700000002</v>
      </c>
      <c r="E16356">
        <v>554.89979100000005</v>
      </c>
      <c r="F16356" s="3">
        <v>1186.05042549618</v>
      </c>
      <c r="G16356">
        <v>227.927334840333</v>
      </c>
      <c r="H16356">
        <v>626.31799415533396</v>
      </c>
      <c r="I16356">
        <v>937.83434095999996</v>
      </c>
      <c r="J16356">
        <v>0</v>
      </c>
      <c r="K16356">
        <v>1164.1322323703</v>
      </c>
      <c r="L16356">
        <v>81.709150987360999</v>
      </c>
      <c r="M16356">
        <v>0</v>
      </c>
      <c r="N16356">
        <v>41.782849583000001</v>
      </c>
      <c r="O16356">
        <v>1.1394190256969801</v>
      </c>
      <c r="P16356">
        <v>1.57721322713517E-4</v>
      </c>
      <c r="Q16356">
        <v>14.8036522441183</v>
      </c>
      <c r="R16356">
        <v>3.1338877898353198E-4</v>
      </c>
      <c r="S16356">
        <v>8.7535868070768002E-3</v>
      </c>
      <c r="T16356">
        <v>0</v>
      </c>
      <c r="U16356">
        <v>0</v>
      </c>
      <c r="V16356">
        <f t="shared" si="255"/>
        <v>1165.761675800333</v>
      </c>
    </row>
    <row r="16357" spans="1:22" x14ac:dyDescent="0.25">
      <c r="A16357" t="s">
        <v>477</v>
      </c>
      <c r="B16357" t="s">
        <v>478</v>
      </c>
      <c r="C16357">
        <v>2024</v>
      </c>
      <c r="D16357">
        <v>761.65161899999998</v>
      </c>
      <c r="E16357">
        <v>572.65607130000001</v>
      </c>
      <c r="F16357" s="3">
        <v>1221.0412571813399</v>
      </c>
      <c r="G16357">
        <v>233.375999794667</v>
      </c>
      <c r="H16357">
        <v>626.31799415533396</v>
      </c>
      <c r="I16357">
        <v>953.91267003999997</v>
      </c>
      <c r="J16357">
        <v>0</v>
      </c>
      <c r="K16357">
        <v>1185.2876649683601</v>
      </c>
      <c r="L16357">
        <v>83.232882161591704</v>
      </c>
      <c r="M16357">
        <v>0</v>
      </c>
      <c r="N16357">
        <v>42.951619817999998</v>
      </c>
      <c r="O16357">
        <v>1.29991249658972</v>
      </c>
      <c r="P16357">
        <v>1.5861043852885399E-4</v>
      </c>
      <c r="Q16357">
        <v>16.1919085358697</v>
      </c>
      <c r="R16357">
        <v>3.4057132082352699E-4</v>
      </c>
      <c r="S16357">
        <v>9.3363395741063102E-3</v>
      </c>
      <c r="T16357">
        <v>0</v>
      </c>
      <c r="U16357">
        <v>0</v>
      </c>
      <c r="V16357">
        <f t="shared" si="255"/>
        <v>1187.288669834667</v>
      </c>
    </row>
    <row r="16358" spans="1:22" x14ac:dyDescent="0.25">
      <c r="A16358" t="s">
        <v>477</v>
      </c>
      <c r="B16358" t="s">
        <v>478</v>
      </c>
      <c r="C16358">
        <v>2025</v>
      </c>
      <c r="D16358">
        <v>781.22062100000005</v>
      </c>
      <c r="E16358">
        <v>594.49044089999995</v>
      </c>
      <c r="F16358" s="3">
        <v>1264.0202959778801</v>
      </c>
      <c r="G16358">
        <v>239.19866781433299</v>
      </c>
      <c r="H16358">
        <v>626.31799415533396</v>
      </c>
      <c r="I16358">
        <v>970.33200033000003</v>
      </c>
      <c r="J16358">
        <v>0</v>
      </c>
      <c r="K16358">
        <v>1206.99772491514</v>
      </c>
      <c r="L16358">
        <v>84.939823842758202</v>
      </c>
      <c r="M16358">
        <v>0</v>
      </c>
      <c r="N16358">
        <v>44.448009642000002</v>
      </c>
      <c r="O16358">
        <v>1.50897556350184</v>
      </c>
      <c r="P16358">
        <v>1.5991039463058901E-4</v>
      </c>
      <c r="Q16358">
        <v>17.846250421994799</v>
      </c>
      <c r="R16358">
        <v>3.8206429962335899E-4</v>
      </c>
      <c r="S16358">
        <v>1.0176663307234299E-2</v>
      </c>
      <c r="T16358">
        <v>0</v>
      </c>
      <c r="U16358">
        <v>0</v>
      </c>
      <c r="V16358">
        <f t="shared" si="255"/>
        <v>1209.530668144333</v>
      </c>
    </row>
    <row r="16359" spans="1:22" x14ac:dyDescent="0.25">
      <c r="A16359" t="s">
        <v>477</v>
      </c>
      <c r="B16359" t="s">
        <v>478</v>
      </c>
      <c r="C16359">
        <v>2026</v>
      </c>
      <c r="D16359">
        <v>800.87872000000004</v>
      </c>
      <c r="E16359">
        <v>618.6416097</v>
      </c>
      <c r="F16359" s="3">
        <v>1312.5253986376599</v>
      </c>
      <c r="G16359">
        <v>245.36599895133301</v>
      </c>
      <c r="H16359">
        <v>626.31799415533396</v>
      </c>
      <c r="I16359">
        <v>987.11065529999996</v>
      </c>
      <c r="J16359">
        <v>0</v>
      </c>
      <c r="K16359">
        <v>1229.3992844516799</v>
      </c>
      <c r="L16359">
        <v>86.848203935276402</v>
      </c>
      <c r="M16359">
        <v>0</v>
      </c>
      <c r="N16359">
        <v>46.093801558000003</v>
      </c>
      <c r="O16359">
        <v>1.74265083304705</v>
      </c>
      <c r="P16359">
        <v>1.6154217368864599E-4</v>
      </c>
      <c r="Q16359">
        <v>19.6199506790851</v>
      </c>
      <c r="R16359">
        <v>4.3091762752783401E-4</v>
      </c>
      <c r="S16359">
        <v>1.11273237555929E-2</v>
      </c>
      <c r="T16359">
        <v>0</v>
      </c>
      <c r="U16359">
        <v>0</v>
      </c>
      <c r="V16359">
        <f t="shared" si="255"/>
        <v>1232.476654251333</v>
      </c>
    </row>
    <row r="16360" spans="1:22" x14ac:dyDescent="0.25">
      <c r="A16360" t="s">
        <v>477</v>
      </c>
      <c r="B16360" t="s">
        <v>478</v>
      </c>
      <c r="C16360">
        <v>2027</v>
      </c>
      <c r="D16360">
        <v>820.63672699999995</v>
      </c>
      <c r="E16360">
        <v>644.67475209999998</v>
      </c>
      <c r="F16360" s="3">
        <v>1365.68095434922</v>
      </c>
      <c r="G16360">
        <v>251.55899956733299</v>
      </c>
      <c r="H16360">
        <v>626.31799415533396</v>
      </c>
      <c r="I16360">
        <v>1004.21933960333</v>
      </c>
      <c r="J16360">
        <v>0</v>
      </c>
      <c r="K16360">
        <v>1252.14168838363</v>
      </c>
      <c r="L16360">
        <v>88.973477400377604</v>
      </c>
      <c r="M16360">
        <v>0</v>
      </c>
      <c r="N16360">
        <v>47.548341487999998</v>
      </c>
      <c r="O16360">
        <v>2.0033155860862601</v>
      </c>
      <c r="P16360">
        <v>1.6349331867866599E-4</v>
      </c>
      <c r="Q16360">
        <v>21.521497330115899</v>
      </c>
      <c r="R16360">
        <v>4.8672851412829898E-4</v>
      </c>
      <c r="S16360">
        <v>1.2201623165488701E-2</v>
      </c>
      <c r="T16360">
        <v>0</v>
      </c>
      <c r="U16360">
        <v>0</v>
      </c>
      <c r="V16360">
        <f t="shared" si="255"/>
        <v>1255.778339170663</v>
      </c>
    </row>
    <row r="16361" spans="1:22" x14ac:dyDescent="0.25">
      <c r="A16361" t="s">
        <v>477</v>
      </c>
      <c r="B16361" t="s">
        <v>478</v>
      </c>
      <c r="C16361">
        <v>2028</v>
      </c>
      <c r="D16361">
        <v>840.502928</v>
      </c>
      <c r="E16361">
        <v>673.52608520000001</v>
      </c>
      <c r="F16361" s="3">
        <v>1424.9878067837001</v>
      </c>
      <c r="G16361">
        <v>258.06366442633299</v>
      </c>
      <c r="H16361">
        <v>626.31799415533396</v>
      </c>
      <c r="I16361">
        <v>1021.70932666</v>
      </c>
      <c r="J16361">
        <v>0</v>
      </c>
      <c r="K16361">
        <v>1275.55261042351</v>
      </c>
      <c r="L16361">
        <v>91.341405608054103</v>
      </c>
      <c r="M16361">
        <v>0</v>
      </c>
      <c r="N16361">
        <v>49.167462159999999</v>
      </c>
      <c r="O16361">
        <v>2.30519002004911</v>
      </c>
      <c r="P16361">
        <v>1.6579110682418799E-4</v>
      </c>
      <c r="Q16361">
        <v>23.607225427286799</v>
      </c>
      <c r="R16361">
        <v>5.55275572275546E-4</v>
      </c>
      <c r="S16361">
        <v>1.3470715576730999E-2</v>
      </c>
      <c r="T16361">
        <v>0</v>
      </c>
      <c r="U16361">
        <v>0</v>
      </c>
      <c r="V16361">
        <f t="shared" si="255"/>
        <v>1279.7729910863329</v>
      </c>
    </row>
    <row r="16362" spans="1:22" x14ac:dyDescent="0.25">
      <c r="A16362" t="s">
        <v>477</v>
      </c>
      <c r="B16362" t="s">
        <v>478</v>
      </c>
      <c r="C16362">
        <v>2029</v>
      </c>
      <c r="D16362">
        <v>860.50729000000001</v>
      </c>
      <c r="E16362">
        <v>705.28686630000004</v>
      </c>
      <c r="F16362" s="3">
        <v>1490.62447292313</v>
      </c>
      <c r="G16362">
        <v>264.92033260366702</v>
      </c>
      <c r="H16362">
        <v>626.31799415533396</v>
      </c>
      <c r="I16362">
        <v>1039.5659969933299</v>
      </c>
      <c r="J16362">
        <v>0</v>
      </c>
      <c r="K16362">
        <v>1299.6534554331699</v>
      </c>
      <c r="L16362">
        <v>93.981893034431806</v>
      </c>
      <c r="M16362">
        <v>0</v>
      </c>
      <c r="N16362">
        <v>50.940889869999999</v>
      </c>
      <c r="O16362">
        <v>2.6553530082765802</v>
      </c>
      <c r="P16362">
        <v>1.68461241999806E-4</v>
      </c>
      <c r="Q16362">
        <v>25.8972545635914</v>
      </c>
      <c r="R16362">
        <v>6.3991451635640295E-4</v>
      </c>
      <c r="S16362">
        <v>1.49771400258504E-2</v>
      </c>
      <c r="T16362">
        <v>0</v>
      </c>
      <c r="U16362">
        <v>0</v>
      </c>
      <c r="V16362">
        <f t="shared" si="255"/>
        <v>1304.4863295969969</v>
      </c>
    </row>
    <row r="16363" spans="1:22" x14ac:dyDescent="0.25">
      <c r="A16363" t="s">
        <v>477</v>
      </c>
      <c r="B16363" t="s">
        <v>478</v>
      </c>
      <c r="C16363">
        <v>2030</v>
      </c>
      <c r="D16363">
        <v>880.67076699999996</v>
      </c>
      <c r="E16363">
        <v>740.06876739999996</v>
      </c>
      <c r="F16363" s="3">
        <v>1562.81473034293</v>
      </c>
      <c r="G16363">
        <v>272.14366526600003</v>
      </c>
      <c r="H16363">
        <v>626.31799415533396</v>
      </c>
      <c r="I16363">
        <v>1057.8039894399999</v>
      </c>
      <c r="J16363">
        <v>0</v>
      </c>
      <c r="K16363">
        <v>1324.46877691397</v>
      </c>
      <c r="L16363">
        <v>96.928832615515105</v>
      </c>
      <c r="M16363">
        <v>0</v>
      </c>
      <c r="N16363">
        <v>52.600338880000002</v>
      </c>
      <c r="O16363">
        <v>3.06227719693694</v>
      </c>
      <c r="P16363">
        <v>1.7153222114351299E-4</v>
      </c>
      <c r="Q16363">
        <v>28.414909445502001</v>
      </c>
      <c r="R16363">
        <v>7.4499796629796304E-4</v>
      </c>
      <c r="S16363">
        <v>1.6774087258797601E-2</v>
      </c>
      <c r="T16363">
        <v>0</v>
      </c>
      <c r="U16363">
        <v>0</v>
      </c>
      <c r="V16363">
        <f t="shared" si="255"/>
        <v>1329.9476547059999</v>
      </c>
    </row>
    <row r="16364" spans="1:22" x14ac:dyDescent="0.25">
      <c r="A16364" t="s">
        <v>479</v>
      </c>
      <c r="B16364" t="s">
        <v>480</v>
      </c>
      <c r="C16364">
        <v>1950</v>
      </c>
      <c r="D16364">
        <v>825.27514799999994</v>
      </c>
      <c r="E16364">
        <v>6058.2483016699998</v>
      </c>
      <c r="F16364" s="3">
        <v>5411.2416244115702</v>
      </c>
      <c r="G16364">
        <v>5665.0549592560001</v>
      </c>
      <c r="H16364">
        <v>418.32802408436999</v>
      </c>
      <c r="I16364">
        <v>2157.08862812703</v>
      </c>
      <c r="J16364">
        <v>0</v>
      </c>
      <c r="K16364">
        <v>7822.1435873830296</v>
      </c>
      <c r="L16364">
        <v>490.30447396655001</v>
      </c>
      <c r="M16364">
        <v>0</v>
      </c>
      <c r="N16364">
        <v>0</v>
      </c>
      <c r="O16364">
        <v>381.39785952014802</v>
      </c>
      <c r="P16364">
        <v>0.91124691454990103</v>
      </c>
      <c r="Q16364">
        <v>209.36599903213801</v>
      </c>
      <c r="R16364">
        <v>1.73032000098014</v>
      </c>
      <c r="S16364">
        <v>55.3861729355081</v>
      </c>
      <c r="T16364">
        <v>0</v>
      </c>
      <c r="U16364">
        <v>0</v>
      </c>
      <c r="V16364">
        <f t="shared" si="255"/>
        <v>7822.1435873830305</v>
      </c>
    </row>
    <row r="16365" spans="1:22" x14ac:dyDescent="0.25">
      <c r="A16365" t="s">
        <v>479</v>
      </c>
      <c r="B16365" t="s">
        <v>480</v>
      </c>
      <c r="C16365">
        <v>1951</v>
      </c>
      <c r="D16365">
        <v>834.73311100000001</v>
      </c>
      <c r="E16365">
        <v>6526.5261879099999</v>
      </c>
      <c r="F16365" s="3">
        <v>5831.7742194640095</v>
      </c>
      <c r="G16365">
        <v>6075.2963438823299</v>
      </c>
      <c r="H16365">
        <v>935.45630050333398</v>
      </c>
      <c r="I16365">
        <v>2227.18838088963</v>
      </c>
      <c r="J16365">
        <v>0</v>
      </c>
      <c r="K16365">
        <v>8302.4847247719699</v>
      </c>
      <c r="L16365">
        <v>1002.09619564515</v>
      </c>
      <c r="M16365">
        <v>0</v>
      </c>
      <c r="N16365">
        <v>0</v>
      </c>
      <c r="O16365">
        <v>428.62679433923802</v>
      </c>
      <c r="P16365">
        <v>0.91970424737886203</v>
      </c>
      <c r="Q16365">
        <v>235.24276152926601</v>
      </c>
      <c r="R16365">
        <v>1.9259854219452699</v>
      </c>
      <c r="S16365">
        <v>57.662904633610097</v>
      </c>
      <c r="T16365">
        <v>0</v>
      </c>
      <c r="U16365">
        <v>0</v>
      </c>
      <c r="V16365">
        <f t="shared" si="255"/>
        <v>8302.484724771959</v>
      </c>
    </row>
    <row r="16366" spans="1:22" x14ac:dyDescent="0.25">
      <c r="A16366" t="s">
        <v>479</v>
      </c>
      <c r="B16366" t="s">
        <v>480</v>
      </c>
      <c r="C16366">
        <v>1952</v>
      </c>
      <c r="D16366">
        <v>844.74640499999998</v>
      </c>
      <c r="E16366">
        <v>6949.8516242200003</v>
      </c>
      <c r="F16366" s="3">
        <v>6193.6362077885196</v>
      </c>
      <c r="G16366">
        <v>6106.24673990467</v>
      </c>
      <c r="H16366">
        <v>871.49491722329606</v>
      </c>
      <c r="I16366">
        <v>2270.8293356474001</v>
      </c>
      <c r="J16366">
        <v>0</v>
      </c>
      <c r="K16366">
        <v>8377.0760755520696</v>
      </c>
      <c r="L16366">
        <v>1575.02561465945</v>
      </c>
      <c r="M16366">
        <v>0</v>
      </c>
      <c r="N16366">
        <v>0</v>
      </c>
      <c r="O16366">
        <v>486.65584717433399</v>
      </c>
      <c r="P16366">
        <v>0.92176440482833799</v>
      </c>
      <c r="Q16366">
        <v>254.29974083141801</v>
      </c>
      <c r="R16366">
        <v>2.2641038284267001</v>
      </c>
      <c r="S16366">
        <v>64.222113436085905</v>
      </c>
      <c r="T16366">
        <v>0</v>
      </c>
      <c r="U16366">
        <v>0</v>
      </c>
      <c r="V16366">
        <f t="shared" si="255"/>
        <v>8377.0760755520696</v>
      </c>
    </row>
    <row r="16367" spans="1:22" x14ac:dyDescent="0.25">
      <c r="A16367" t="s">
        <v>479</v>
      </c>
      <c r="B16367" t="s">
        <v>480</v>
      </c>
      <c r="C16367">
        <v>1953</v>
      </c>
      <c r="D16367">
        <v>855.13509103000001</v>
      </c>
      <c r="E16367">
        <v>7260.0871580800003</v>
      </c>
      <c r="F16367" s="3">
        <v>6472.7735050132496</v>
      </c>
      <c r="G16367">
        <v>6291.9009345683298</v>
      </c>
      <c r="H16367">
        <v>872.60954156666696</v>
      </c>
      <c r="I16367">
        <v>2328.12139310667</v>
      </c>
      <c r="J16367">
        <v>0</v>
      </c>
      <c r="K16367">
        <v>8620.0223276750003</v>
      </c>
      <c r="L16367">
        <v>2183.00944996822</v>
      </c>
      <c r="M16367">
        <v>0</v>
      </c>
      <c r="N16367">
        <v>0</v>
      </c>
      <c r="O16367">
        <v>534.97025478032901</v>
      </c>
      <c r="P16367">
        <v>0.92362867890505596</v>
      </c>
      <c r="Q16367">
        <v>268.42986518548503</v>
      </c>
      <c r="R16367">
        <v>2.62873962612638</v>
      </c>
      <c r="S16367">
        <v>79.622293314855099</v>
      </c>
      <c r="T16367">
        <v>0</v>
      </c>
      <c r="U16367">
        <v>0</v>
      </c>
      <c r="V16367">
        <f t="shared" si="255"/>
        <v>8620.0223276750003</v>
      </c>
    </row>
    <row r="16368" spans="1:22" x14ac:dyDescent="0.25">
      <c r="A16368" t="s">
        <v>479</v>
      </c>
      <c r="B16368" t="s">
        <v>480</v>
      </c>
      <c r="C16368">
        <v>1954</v>
      </c>
      <c r="D16368">
        <v>865.75458527000001</v>
      </c>
      <c r="E16368">
        <v>7622.0878621600004</v>
      </c>
      <c r="F16368" s="3">
        <v>6794.4462775310103</v>
      </c>
      <c r="G16368">
        <v>6388.1326587026697</v>
      </c>
      <c r="H16368">
        <v>948.029125040037</v>
      </c>
      <c r="I16368">
        <v>2382.0140825799999</v>
      </c>
      <c r="J16368">
        <v>0</v>
      </c>
      <c r="K16368">
        <v>8770.1467412826696</v>
      </c>
      <c r="L16368">
        <v>2833.0342630574</v>
      </c>
      <c r="M16368">
        <v>0</v>
      </c>
      <c r="N16368">
        <v>0</v>
      </c>
      <c r="O16368">
        <v>586.05390195398695</v>
      </c>
      <c r="P16368">
        <v>0.92240684875268097</v>
      </c>
      <c r="Q16368">
        <v>285.494412290566</v>
      </c>
      <c r="R16368">
        <v>2.93255402644448</v>
      </c>
      <c r="S16368">
        <v>84.789497808252804</v>
      </c>
      <c r="T16368">
        <v>0</v>
      </c>
      <c r="U16368">
        <v>0</v>
      </c>
      <c r="V16368">
        <f t="shared" si="255"/>
        <v>8770.1467412826696</v>
      </c>
    </row>
    <row r="16369" spans="1:22" x14ac:dyDescent="0.25">
      <c r="A16369" t="s">
        <v>479</v>
      </c>
      <c r="B16369" t="s">
        <v>480</v>
      </c>
      <c r="C16369">
        <v>1955</v>
      </c>
      <c r="D16369">
        <v>876.49538900000005</v>
      </c>
      <c r="E16369">
        <v>7854.7866118100001</v>
      </c>
      <c r="F16369" s="3">
        <v>6996.7369956453604</v>
      </c>
      <c r="G16369">
        <v>6956.6823816526703</v>
      </c>
      <c r="H16369">
        <v>982.27219650996301</v>
      </c>
      <c r="I16369">
        <v>2483.8271335903701</v>
      </c>
      <c r="J16369">
        <v>0</v>
      </c>
      <c r="K16369">
        <v>9440.5095152430295</v>
      </c>
      <c r="L16369">
        <v>3462.5096001906099</v>
      </c>
      <c r="M16369">
        <v>0</v>
      </c>
      <c r="N16369">
        <v>0</v>
      </c>
      <c r="O16369">
        <v>592.26115212835498</v>
      </c>
      <c r="P16369">
        <v>0.91553773653255999</v>
      </c>
      <c r="Q16369">
        <v>300.59822715008102</v>
      </c>
      <c r="R16369">
        <v>2.8744392341722702</v>
      </c>
      <c r="S16369">
        <v>82.2938958831853</v>
      </c>
      <c r="T16369">
        <v>0</v>
      </c>
      <c r="U16369">
        <v>0</v>
      </c>
      <c r="V16369">
        <f t="shared" si="255"/>
        <v>9440.5095152430404</v>
      </c>
    </row>
    <row r="16370" spans="1:22" x14ac:dyDescent="0.25">
      <c r="A16370" t="s">
        <v>479</v>
      </c>
      <c r="B16370" t="s">
        <v>480</v>
      </c>
      <c r="C16370">
        <v>1956</v>
      </c>
      <c r="D16370">
        <v>887.28513699999996</v>
      </c>
      <c r="E16370">
        <v>8399.4898034399994</v>
      </c>
      <c r="F16370" s="3">
        <v>7488.5879501935797</v>
      </c>
      <c r="G16370">
        <v>7391.8569533489999</v>
      </c>
      <c r="H16370">
        <v>1087.3294802002999</v>
      </c>
      <c r="I16370">
        <v>2573.0411525499999</v>
      </c>
      <c r="J16370">
        <v>0</v>
      </c>
      <c r="K16370">
        <v>9964.8981058989993</v>
      </c>
      <c r="L16370">
        <v>4163.5956074762998</v>
      </c>
      <c r="M16370">
        <v>0</v>
      </c>
      <c r="N16370">
        <v>0</v>
      </c>
      <c r="O16370">
        <v>655.01809362628296</v>
      </c>
      <c r="P16370">
        <v>0.91551473984595499</v>
      </c>
      <c r="Q16370">
        <v>332.50120821708703</v>
      </c>
      <c r="R16370">
        <v>3.1514050604358301</v>
      </c>
      <c r="S16370">
        <v>88.4166897407394</v>
      </c>
      <c r="T16370">
        <v>0</v>
      </c>
      <c r="U16370">
        <v>0</v>
      </c>
      <c r="V16370">
        <f t="shared" si="255"/>
        <v>9964.8981058989993</v>
      </c>
    </row>
    <row r="16371" spans="1:22" x14ac:dyDescent="0.25">
      <c r="A16371" t="s">
        <v>479</v>
      </c>
      <c r="B16371" t="s">
        <v>480</v>
      </c>
      <c r="C16371">
        <v>1957</v>
      </c>
      <c r="D16371">
        <v>898.08652199999995</v>
      </c>
      <c r="E16371">
        <v>8763.8477108999996</v>
      </c>
      <c r="F16371" s="3">
        <v>7822.0886966299804</v>
      </c>
      <c r="G16371">
        <v>7569.5731105280001</v>
      </c>
      <c r="H16371">
        <v>1151.64643272896</v>
      </c>
      <c r="I16371">
        <v>2646.3964937300002</v>
      </c>
      <c r="J16371">
        <v>0</v>
      </c>
      <c r="K16371">
        <v>10215.969604258</v>
      </c>
      <c r="L16371">
        <v>4927.2454170171504</v>
      </c>
      <c r="M16371">
        <v>0</v>
      </c>
      <c r="N16371">
        <v>0</v>
      </c>
      <c r="O16371">
        <v>708.75994599471005</v>
      </c>
      <c r="P16371">
        <v>0.912386716581155</v>
      </c>
      <c r="Q16371">
        <v>354.98632902983599</v>
      </c>
      <c r="R16371">
        <v>3.4862415388853401</v>
      </c>
      <c r="S16371">
        <v>96.176436809604894</v>
      </c>
      <c r="T16371">
        <v>0</v>
      </c>
      <c r="U16371">
        <v>0</v>
      </c>
      <c r="V16371">
        <f t="shared" si="255"/>
        <v>10215.969604258</v>
      </c>
    </row>
    <row r="16372" spans="1:22" x14ac:dyDescent="0.25">
      <c r="A16372" t="s">
        <v>479</v>
      </c>
      <c r="B16372" t="s">
        <v>480</v>
      </c>
      <c r="C16372">
        <v>1958</v>
      </c>
      <c r="D16372">
        <v>908.89293620000001</v>
      </c>
      <c r="E16372">
        <v>9079.2933471800006</v>
      </c>
      <c r="F16372" s="3">
        <v>8093.5167445931902</v>
      </c>
      <c r="G16372">
        <v>7526.174342071</v>
      </c>
      <c r="H16372">
        <v>1352.33044048333</v>
      </c>
      <c r="I16372">
        <v>2702.1745774506999</v>
      </c>
      <c r="J16372">
        <v>0</v>
      </c>
      <c r="K16372">
        <v>10228.348919521701</v>
      </c>
      <c r="L16372">
        <v>5695.32582917526</v>
      </c>
      <c r="M16372">
        <v>0</v>
      </c>
      <c r="N16372">
        <v>0</v>
      </c>
      <c r="O16372">
        <v>736.07689893852398</v>
      </c>
      <c r="P16372">
        <v>0.90880562308883095</v>
      </c>
      <c r="Q16372">
        <v>371.69460482382601</v>
      </c>
      <c r="R16372">
        <v>3.57124090433777</v>
      </c>
      <c r="S16372">
        <v>88.492588612007097</v>
      </c>
      <c r="T16372">
        <v>0</v>
      </c>
      <c r="U16372">
        <v>0</v>
      </c>
      <c r="V16372">
        <f t="shared" si="255"/>
        <v>10228.348919521701</v>
      </c>
    </row>
    <row r="16373" spans="1:22" x14ac:dyDescent="0.25">
      <c r="A16373" t="s">
        <v>479</v>
      </c>
      <c r="B16373" t="s">
        <v>480</v>
      </c>
      <c r="C16373">
        <v>1959</v>
      </c>
      <c r="D16373">
        <v>919.72038830099996</v>
      </c>
      <c r="E16373">
        <v>9264.1881936499994</v>
      </c>
      <c r="F16373" s="3">
        <v>8278.0626195001296</v>
      </c>
      <c r="G16373">
        <v>7751.9273469</v>
      </c>
      <c r="H16373">
        <v>965.262472946667</v>
      </c>
      <c r="I16373">
        <v>2763.9766315733</v>
      </c>
      <c r="J16373">
        <v>0</v>
      </c>
      <c r="K16373">
        <v>10515.9039784733</v>
      </c>
      <c r="L16373">
        <v>6452.5948022837702</v>
      </c>
      <c r="M16373">
        <v>0</v>
      </c>
      <c r="N16373">
        <v>0</v>
      </c>
      <c r="O16373">
        <v>740.60612557792501</v>
      </c>
      <c r="P16373">
        <v>0.90185671096192299</v>
      </c>
      <c r="Q16373">
        <v>386.45446971052797</v>
      </c>
      <c r="R16373">
        <v>3.56790738907379</v>
      </c>
      <c r="S16373">
        <v>92.555124700275201</v>
      </c>
      <c r="T16373">
        <v>0</v>
      </c>
      <c r="U16373">
        <v>0</v>
      </c>
      <c r="V16373">
        <f t="shared" si="255"/>
        <v>10515.9039784733</v>
      </c>
    </row>
    <row r="16374" spans="1:22" x14ac:dyDescent="0.25">
      <c r="A16374" t="s">
        <v>479</v>
      </c>
      <c r="B16374" t="s">
        <v>480</v>
      </c>
      <c r="C16374">
        <v>1960</v>
      </c>
      <c r="D16374">
        <v>930.58399099999997</v>
      </c>
      <c r="E16374">
        <v>9773.4227619199992</v>
      </c>
      <c r="F16374" s="3">
        <v>8703.15609693839</v>
      </c>
      <c r="G16374">
        <v>8133.3266967700001</v>
      </c>
      <c r="H16374">
        <v>960.55446545663006</v>
      </c>
      <c r="I16374">
        <v>2844.3271429495999</v>
      </c>
      <c r="J16374">
        <v>0</v>
      </c>
      <c r="K16374">
        <v>10977.6538397196</v>
      </c>
      <c r="L16374">
        <v>7291.7021058882001</v>
      </c>
      <c r="M16374">
        <v>0</v>
      </c>
      <c r="N16374">
        <v>0</v>
      </c>
      <c r="O16374">
        <v>850.86438068518999</v>
      </c>
      <c r="P16374">
        <v>0.90263701595462797</v>
      </c>
      <c r="Q16374">
        <v>404.291197079298</v>
      </c>
      <c r="R16374">
        <v>4.2717591373248904</v>
      </c>
      <c r="S16374">
        <v>111.022733321651</v>
      </c>
      <c r="T16374">
        <v>0</v>
      </c>
      <c r="U16374">
        <v>0</v>
      </c>
      <c r="V16374">
        <f t="shared" si="255"/>
        <v>10977.6538397196</v>
      </c>
    </row>
    <row r="16375" spans="1:22" x14ac:dyDescent="0.25">
      <c r="A16375" t="s">
        <v>479</v>
      </c>
      <c r="B16375" t="s">
        <v>480</v>
      </c>
      <c r="C16375">
        <v>1961</v>
      </c>
      <c r="D16375">
        <v>941.47265800000002</v>
      </c>
      <c r="E16375">
        <v>10302.50999701</v>
      </c>
      <c r="F16375" s="3">
        <v>9178.4331510743505</v>
      </c>
      <c r="G16375">
        <v>8343.4121148180002</v>
      </c>
      <c r="H16375">
        <v>880.58435711603602</v>
      </c>
      <c r="I16375">
        <v>2925.0895250907001</v>
      </c>
      <c r="J16375">
        <v>0</v>
      </c>
      <c r="K16375">
        <v>11268.5016399087</v>
      </c>
      <c r="L16375">
        <v>8189.85316162036</v>
      </c>
      <c r="M16375">
        <v>0</v>
      </c>
      <c r="N16375">
        <v>0</v>
      </c>
      <c r="O16375">
        <v>919.39509543209897</v>
      </c>
      <c r="P16375">
        <v>0.89805596073037097</v>
      </c>
      <c r="Q16375">
        <v>440.242114531803</v>
      </c>
      <c r="R16375">
        <v>4.7664103798365201</v>
      </c>
      <c r="S16375">
        <v>126.40334347292099</v>
      </c>
      <c r="T16375">
        <v>0</v>
      </c>
      <c r="U16375">
        <v>0</v>
      </c>
      <c r="V16375">
        <f t="shared" si="255"/>
        <v>11268.5016399087</v>
      </c>
    </row>
    <row r="16376" spans="1:22" x14ac:dyDescent="0.25">
      <c r="A16376" t="s">
        <v>479</v>
      </c>
      <c r="B16376" t="s">
        <v>480</v>
      </c>
      <c r="C16376">
        <v>1962</v>
      </c>
      <c r="D16376">
        <v>952.32693549999999</v>
      </c>
      <c r="E16376">
        <v>10878.98914815</v>
      </c>
      <c r="F16376" s="3">
        <v>9690.5976632101392</v>
      </c>
      <c r="G16376">
        <v>8762.2442856849993</v>
      </c>
      <c r="H16376">
        <v>875.06227950663003</v>
      </c>
      <c r="I16376">
        <v>3032.3839143359701</v>
      </c>
      <c r="J16376">
        <v>0</v>
      </c>
      <c r="K16376">
        <v>11794.628200020999</v>
      </c>
      <c r="L16376">
        <v>9127.1301017345704</v>
      </c>
      <c r="M16376">
        <v>0</v>
      </c>
      <c r="N16376">
        <v>0</v>
      </c>
      <c r="O16376">
        <v>1008.56555091809</v>
      </c>
      <c r="P16376">
        <v>0.90004015640898405</v>
      </c>
      <c r="Q16376">
        <v>471.24148695014998</v>
      </c>
      <c r="R16376">
        <v>5.25792262820248</v>
      </c>
      <c r="S16376">
        <v>132.460346871468</v>
      </c>
      <c r="T16376">
        <v>0</v>
      </c>
      <c r="U16376">
        <v>0</v>
      </c>
      <c r="V16376">
        <f t="shared" si="255"/>
        <v>11794.628200020969</v>
      </c>
    </row>
    <row r="16377" spans="1:22" x14ac:dyDescent="0.25">
      <c r="A16377" t="s">
        <v>479</v>
      </c>
      <c r="B16377" t="s">
        <v>480</v>
      </c>
      <c r="C16377">
        <v>1963</v>
      </c>
      <c r="D16377">
        <v>963.0296955</v>
      </c>
      <c r="E16377">
        <v>11425.87482813</v>
      </c>
      <c r="F16377" s="3">
        <v>10157.7566673576</v>
      </c>
      <c r="G16377">
        <v>9300.1332442736693</v>
      </c>
      <c r="H16377">
        <v>842.01828357103705</v>
      </c>
      <c r="I16377">
        <v>3135.0916332966999</v>
      </c>
      <c r="J16377">
        <v>0</v>
      </c>
      <c r="K16377">
        <v>12435.224877570399</v>
      </c>
      <c r="L16377">
        <v>10127.332418616799</v>
      </c>
      <c r="M16377">
        <v>0</v>
      </c>
      <c r="N16377">
        <v>0</v>
      </c>
      <c r="O16377">
        <v>1075.39216272933</v>
      </c>
      <c r="P16377">
        <v>0.89490239599738997</v>
      </c>
      <c r="Q16377">
        <v>497.12614471288703</v>
      </c>
      <c r="R16377">
        <v>5.4058401509009402</v>
      </c>
      <c r="S16377">
        <v>134.888395388855</v>
      </c>
      <c r="T16377">
        <v>0</v>
      </c>
      <c r="U16377">
        <v>0</v>
      </c>
      <c r="V16377">
        <f t="shared" si="255"/>
        <v>12435.22487757037</v>
      </c>
    </row>
    <row r="16378" spans="1:22" x14ac:dyDescent="0.25">
      <c r="A16378" t="s">
        <v>479</v>
      </c>
      <c r="B16378" t="s">
        <v>480</v>
      </c>
      <c r="C16378">
        <v>1964</v>
      </c>
      <c r="D16378">
        <v>973.43285500000002</v>
      </c>
      <c r="E16378">
        <v>12037.32727752</v>
      </c>
      <c r="F16378" s="3">
        <v>10651.583063469599</v>
      </c>
      <c r="G16378">
        <v>9780.1623557073308</v>
      </c>
      <c r="H16378">
        <v>821.46662288303799</v>
      </c>
      <c r="I16378">
        <v>3208.7370116959701</v>
      </c>
      <c r="J16378">
        <v>0</v>
      </c>
      <c r="K16378">
        <v>12988.899367403301</v>
      </c>
      <c r="L16378">
        <v>11238.789755353801</v>
      </c>
      <c r="M16378">
        <v>0</v>
      </c>
      <c r="N16378">
        <v>0</v>
      </c>
      <c r="O16378">
        <v>1195.0501185794101</v>
      </c>
      <c r="P16378">
        <v>0.89554320885258099</v>
      </c>
      <c r="Q16378">
        <v>519.30043612273096</v>
      </c>
      <c r="R16378">
        <v>6.0401925835569603</v>
      </c>
      <c r="S16378">
        <v>155.638605293951</v>
      </c>
      <c r="T16378">
        <v>0</v>
      </c>
      <c r="U16378">
        <v>0</v>
      </c>
      <c r="V16378">
        <f t="shared" si="255"/>
        <v>12988.899367403301</v>
      </c>
    </row>
    <row r="16379" spans="1:22" x14ac:dyDescent="0.25">
      <c r="A16379" t="s">
        <v>479</v>
      </c>
      <c r="B16379" t="s">
        <v>480</v>
      </c>
      <c r="C16379">
        <v>1965</v>
      </c>
      <c r="D16379">
        <v>983.43617099999994</v>
      </c>
      <c r="E16379">
        <v>12763.273530099999</v>
      </c>
      <c r="F16379" s="3">
        <v>11329.0397023349</v>
      </c>
      <c r="G16379">
        <v>10166.247653474</v>
      </c>
      <c r="H16379">
        <v>794.71470800029704</v>
      </c>
      <c r="I16379">
        <v>3302.8240581570699</v>
      </c>
      <c r="J16379">
        <v>0</v>
      </c>
      <c r="K16379">
        <v>13469.071711631101</v>
      </c>
      <c r="L16379">
        <v>12470.410070800899</v>
      </c>
      <c r="M16379">
        <v>0</v>
      </c>
      <c r="N16379">
        <v>0</v>
      </c>
      <c r="O16379">
        <v>1339.4813654505299</v>
      </c>
      <c r="P16379">
        <v>0.89645606702151703</v>
      </c>
      <c r="Q16379">
        <v>557.99594745023103</v>
      </c>
      <c r="R16379">
        <v>6.9831390278713998</v>
      </c>
      <c r="S16379">
        <v>179.941394564044</v>
      </c>
      <c r="T16379">
        <v>0</v>
      </c>
      <c r="U16379">
        <v>0</v>
      </c>
      <c r="V16379">
        <f t="shared" si="255"/>
        <v>13469.07171163107</v>
      </c>
    </row>
    <row r="16380" spans="1:22" x14ac:dyDescent="0.25">
      <c r="A16380" t="s">
        <v>479</v>
      </c>
      <c r="B16380" t="s">
        <v>480</v>
      </c>
      <c r="C16380">
        <v>1966</v>
      </c>
      <c r="D16380">
        <v>992.97531400000003</v>
      </c>
      <c r="E16380">
        <v>13519.796965629999</v>
      </c>
      <c r="F16380" s="3">
        <v>12004.1890841855</v>
      </c>
      <c r="G16380">
        <v>10590.983382507</v>
      </c>
      <c r="H16380">
        <v>876.89942452296395</v>
      </c>
      <c r="I16380">
        <v>3396.2548021306702</v>
      </c>
      <c r="J16380">
        <v>0</v>
      </c>
      <c r="K16380">
        <v>13987.238184637699</v>
      </c>
      <c r="L16380">
        <v>13788.1578696834</v>
      </c>
      <c r="M16380">
        <v>0</v>
      </c>
      <c r="N16380">
        <v>0</v>
      </c>
      <c r="O16380">
        <v>1456.9765473052701</v>
      </c>
      <c r="P16380">
        <v>0.89857632082268402</v>
      </c>
      <c r="Q16380">
        <v>593.86837740579494</v>
      </c>
      <c r="R16380">
        <v>7.37558254353051</v>
      </c>
      <c r="S16380">
        <v>187.81496101619101</v>
      </c>
      <c r="T16380">
        <v>0</v>
      </c>
      <c r="U16380">
        <v>0</v>
      </c>
      <c r="V16380">
        <f t="shared" si="255"/>
        <v>13987.23818463767</v>
      </c>
    </row>
    <row r="16381" spans="1:22" x14ac:dyDescent="0.25">
      <c r="A16381" t="s">
        <v>479</v>
      </c>
      <c r="B16381" t="s">
        <v>480</v>
      </c>
      <c r="C16381">
        <v>1967</v>
      </c>
      <c r="D16381">
        <v>1002.08879</v>
      </c>
      <c r="E16381">
        <v>14140.7348987</v>
      </c>
      <c r="F16381" s="3">
        <v>12543.109121121801</v>
      </c>
      <c r="G16381">
        <v>10985.142625566999</v>
      </c>
      <c r="H16381">
        <v>853.15040635303603</v>
      </c>
      <c r="I16381">
        <v>3491.9957881640298</v>
      </c>
      <c r="J16381">
        <v>0</v>
      </c>
      <c r="K16381">
        <v>14477.138413731</v>
      </c>
      <c r="L16381">
        <v>15168.4281279933</v>
      </c>
      <c r="M16381">
        <v>0</v>
      </c>
      <c r="N16381">
        <v>0</v>
      </c>
      <c r="O16381">
        <v>1556.3659509419999</v>
      </c>
      <c r="P16381">
        <v>0.89602621574065999</v>
      </c>
      <c r="Q16381">
        <v>624.60454906975599</v>
      </c>
      <c r="R16381">
        <v>7.7782026926294501</v>
      </c>
      <c r="S16381">
        <v>180.35469353804899</v>
      </c>
      <c r="T16381">
        <v>0</v>
      </c>
      <c r="U16381">
        <v>0</v>
      </c>
      <c r="V16381">
        <f t="shared" si="255"/>
        <v>14477.138413731029</v>
      </c>
    </row>
    <row r="16382" spans="1:22" x14ac:dyDescent="0.25">
      <c r="A16382" t="s">
        <v>479</v>
      </c>
      <c r="B16382" t="s">
        <v>480</v>
      </c>
      <c r="C16382">
        <v>1968</v>
      </c>
      <c r="D16382">
        <v>1010.9073540000001</v>
      </c>
      <c r="E16382">
        <v>14887.36832684</v>
      </c>
      <c r="F16382" s="3">
        <v>13188.7620335468</v>
      </c>
      <c r="G16382">
        <v>11501.057274696001</v>
      </c>
      <c r="H16382">
        <v>819.57844099633303</v>
      </c>
      <c r="I16382">
        <v>3579.2445268470001</v>
      </c>
      <c r="J16382">
        <v>0</v>
      </c>
      <c r="K16382">
        <v>15080.301801543001</v>
      </c>
      <c r="L16382">
        <v>16655.249066574001</v>
      </c>
      <c r="M16382">
        <v>0</v>
      </c>
      <c r="N16382">
        <v>0</v>
      </c>
      <c r="O16382">
        <v>1722.3800895741999</v>
      </c>
      <c r="P16382">
        <v>0.89604584312439906</v>
      </c>
      <c r="Q16382">
        <v>653.64631120685999</v>
      </c>
      <c r="R16382">
        <v>8.7777313363540603</v>
      </c>
      <c r="S16382">
        <v>191.670889993136</v>
      </c>
      <c r="T16382">
        <v>0</v>
      </c>
      <c r="U16382">
        <v>0</v>
      </c>
      <c r="V16382">
        <f t="shared" si="255"/>
        <v>15080.301801543001</v>
      </c>
    </row>
    <row r="16383" spans="1:22" x14ac:dyDescent="0.25">
      <c r="A16383" t="s">
        <v>479</v>
      </c>
      <c r="B16383" t="s">
        <v>480</v>
      </c>
      <c r="C16383">
        <v>1969</v>
      </c>
      <c r="D16383">
        <v>1019.622292</v>
      </c>
      <c r="E16383">
        <v>15718.027214940001</v>
      </c>
      <c r="F16383" s="3">
        <v>13898.521355462801</v>
      </c>
      <c r="G16383">
        <v>12174.7009931067</v>
      </c>
      <c r="H16383">
        <v>824.22413307966599</v>
      </c>
      <c r="I16383">
        <v>3663.2925944600302</v>
      </c>
      <c r="J16383">
        <v>0</v>
      </c>
      <c r="K16383">
        <v>15837.9935875667</v>
      </c>
      <c r="L16383">
        <v>18297.254798987498</v>
      </c>
      <c r="M16383">
        <v>0</v>
      </c>
      <c r="N16383">
        <v>0</v>
      </c>
      <c r="O16383">
        <v>1931.6688883551601</v>
      </c>
      <c r="P16383">
        <v>0.89428760382238304</v>
      </c>
      <c r="Q16383">
        <v>684.09905072865502</v>
      </c>
      <c r="R16383">
        <v>10.134544278912999</v>
      </c>
      <c r="S16383">
        <v>223.83043976341901</v>
      </c>
      <c r="T16383">
        <v>0</v>
      </c>
      <c r="U16383">
        <v>0</v>
      </c>
      <c r="V16383">
        <f t="shared" si="255"/>
        <v>15837.993587566731</v>
      </c>
    </row>
    <row r="16384" spans="1:22" x14ac:dyDescent="0.25">
      <c r="A16384" t="s">
        <v>479</v>
      </c>
      <c r="B16384" t="s">
        <v>480</v>
      </c>
      <c r="C16384">
        <v>1970</v>
      </c>
      <c r="D16384">
        <v>1028.369473</v>
      </c>
      <c r="E16384">
        <v>16146.4660905</v>
      </c>
      <c r="F16384" s="3">
        <v>14254.9442853607</v>
      </c>
      <c r="G16384">
        <v>12943.018160512</v>
      </c>
      <c r="H16384">
        <v>704.25088440937304</v>
      </c>
      <c r="I16384">
        <v>3646.4746940929999</v>
      </c>
      <c r="J16384">
        <v>0</v>
      </c>
      <c r="K16384">
        <v>16589.492854605</v>
      </c>
      <c r="L16384">
        <v>20091.003875974999</v>
      </c>
      <c r="M16384">
        <v>0</v>
      </c>
      <c r="N16384">
        <v>0</v>
      </c>
      <c r="O16384">
        <v>2091.4237828055502</v>
      </c>
      <c r="P16384">
        <v>0.89295118390072103</v>
      </c>
      <c r="Q16384">
        <v>691.90322530397702</v>
      </c>
      <c r="R16384">
        <v>11.549718468047899</v>
      </c>
      <c r="S16384">
        <v>258.608554694921</v>
      </c>
      <c r="T16384">
        <v>0</v>
      </c>
      <c r="U16384">
        <v>0</v>
      </c>
      <c r="V16384">
        <f t="shared" si="255"/>
        <v>16589.492854605</v>
      </c>
    </row>
    <row r="16385" spans="1:22" x14ac:dyDescent="0.25">
      <c r="A16385" t="s">
        <v>479</v>
      </c>
      <c r="B16385" t="s">
        <v>480</v>
      </c>
      <c r="C16385">
        <v>1971</v>
      </c>
      <c r="D16385">
        <v>1037.1978079999999</v>
      </c>
      <c r="E16385">
        <v>16793.417740199999</v>
      </c>
      <c r="F16385" s="3">
        <v>14848.331222127799</v>
      </c>
      <c r="G16385">
        <v>13115.013979243</v>
      </c>
      <c r="H16385">
        <v>394.32176378930302</v>
      </c>
      <c r="I16385">
        <v>3702.1713265203298</v>
      </c>
      <c r="J16385">
        <v>0</v>
      </c>
      <c r="K16385">
        <v>16817.185305763302</v>
      </c>
      <c r="L16385">
        <v>22045.548949247699</v>
      </c>
      <c r="M16385">
        <v>0</v>
      </c>
      <c r="N16385">
        <v>0</v>
      </c>
      <c r="O16385">
        <v>2242.6073913125001</v>
      </c>
      <c r="P16385">
        <v>0.886409657611126</v>
      </c>
      <c r="Q16385">
        <v>719.81976740096104</v>
      </c>
      <c r="R16385">
        <v>12.5303643064755</v>
      </c>
      <c r="S16385">
        <v>278.80204042103497</v>
      </c>
      <c r="T16385">
        <v>0</v>
      </c>
      <c r="U16385">
        <v>0</v>
      </c>
      <c r="V16385">
        <f t="shared" si="255"/>
        <v>16817.185305763331</v>
      </c>
    </row>
    <row r="16386" spans="1:22" x14ac:dyDescent="0.25">
      <c r="A16386" t="s">
        <v>479</v>
      </c>
      <c r="B16386" t="s">
        <v>480</v>
      </c>
      <c r="C16386">
        <v>1972</v>
      </c>
      <c r="D16386">
        <v>1046.0581830000001</v>
      </c>
      <c r="E16386">
        <v>17673.178202499999</v>
      </c>
      <c r="F16386" s="3">
        <v>15611.445863068901</v>
      </c>
      <c r="G16386">
        <v>13706.6676818207</v>
      </c>
      <c r="H16386">
        <v>355.99503129707</v>
      </c>
      <c r="I16386">
        <v>3759.7827663044</v>
      </c>
      <c r="J16386">
        <v>0</v>
      </c>
      <c r="K16386">
        <v>17466.450448125099</v>
      </c>
      <c r="L16386">
        <v>24090.112862419301</v>
      </c>
      <c r="M16386">
        <v>0</v>
      </c>
      <c r="N16386">
        <v>0</v>
      </c>
      <c r="O16386">
        <v>2426.7520560545199</v>
      </c>
      <c r="P16386">
        <v>0.88551655390442696</v>
      </c>
      <c r="Q16386">
        <v>754.96855954406101</v>
      </c>
      <c r="R16386">
        <v>13.4231594518852</v>
      </c>
      <c r="S16386">
        <v>310.41923658780502</v>
      </c>
      <c r="T16386">
        <v>0</v>
      </c>
      <c r="U16386">
        <v>0</v>
      </c>
      <c r="V16386">
        <f t="shared" ref="V16386:V16449" si="256">G16386+I16386</f>
        <v>17466.450448125099</v>
      </c>
    </row>
    <row r="16387" spans="1:22" x14ac:dyDescent="0.25">
      <c r="A16387" t="s">
        <v>479</v>
      </c>
      <c r="B16387" t="s">
        <v>480</v>
      </c>
      <c r="C16387">
        <v>1973</v>
      </c>
      <c r="D16387">
        <v>1054.8701900000001</v>
      </c>
      <c r="E16387">
        <v>18664.828806199999</v>
      </c>
      <c r="F16387" s="3">
        <v>16447.660801941402</v>
      </c>
      <c r="G16387">
        <v>14356.569341037</v>
      </c>
      <c r="H16387">
        <v>196.422156073265</v>
      </c>
      <c r="I16387">
        <v>3858.5638309573701</v>
      </c>
      <c r="J16387">
        <v>0</v>
      </c>
      <c r="K16387">
        <v>18215.133171994399</v>
      </c>
      <c r="L16387">
        <v>26341.452482425699</v>
      </c>
      <c r="M16387">
        <v>0</v>
      </c>
      <c r="N16387">
        <v>0</v>
      </c>
      <c r="O16387">
        <v>2743.0504320916298</v>
      </c>
      <c r="P16387">
        <v>0.885919429297926</v>
      </c>
      <c r="Q16387">
        <v>777.915822897971</v>
      </c>
      <c r="R16387">
        <v>15.7457202321044</v>
      </c>
      <c r="S16387">
        <v>360.80058252511299</v>
      </c>
      <c r="T16387">
        <v>0</v>
      </c>
      <c r="U16387">
        <v>0</v>
      </c>
      <c r="V16387">
        <f t="shared" si="256"/>
        <v>18215.13317199437</v>
      </c>
    </row>
    <row r="16388" spans="1:22" x14ac:dyDescent="0.25">
      <c r="A16388" t="s">
        <v>479</v>
      </c>
      <c r="B16388" t="s">
        <v>480</v>
      </c>
      <c r="C16388">
        <v>1974</v>
      </c>
      <c r="D16388">
        <v>1063.510839</v>
      </c>
      <c r="E16388">
        <v>18988.185751599998</v>
      </c>
      <c r="F16388" s="3">
        <v>16784.195982102501</v>
      </c>
      <c r="G16388">
        <v>14148.251270373001</v>
      </c>
      <c r="H16388">
        <v>152.699558812102</v>
      </c>
      <c r="I16388">
        <v>3909.12386266967</v>
      </c>
      <c r="J16388">
        <v>0</v>
      </c>
      <c r="K16388">
        <v>18057.3751330427</v>
      </c>
      <c r="L16388">
        <v>28653.256477920699</v>
      </c>
      <c r="M16388">
        <v>0</v>
      </c>
      <c r="N16388">
        <v>0</v>
      </c>
      <c r="O16388">
        <v>2737.0170493135402</v>
      </c>
      <c r="P16388">
        <v>0.879292441079503</v>
      </c>
      <c r="Q16388">
        <v>802.74311757092698</v>
      </c>
      <c r="R16388">
        <v>15.196535559835</v>
      </c>
      <c r="S16388">
        <v>321.50798123199399</v>
      </c>
      <c r="T16388">
        <v>0</v>
      </c>
      <c r="U16388">
        <v>0</v>
      </c>
      <c r="V16388">
        <f t="shared" si="256"/>
        <v>18057.375133042671</v>
      </c>
    </row>
    <row r="16389" spans="1:22" x14ac:dyDescent="0.25">
      <c r="A16389" t="s">
        <v>479</v>
      </c>
      <c r="B16389" t="s">
        <v>480</v>
      </c>
      <c r="C16389">
        <v>1975</v>
      </c>
      <c r="D16389">
        <v>1071.8931</v>
      </c>
      <c r="E16389">
        <v>19105.882195099999</v>
      </c>
      <c r="F16389" s="3">
        <v>16903.331280426999</v>
      </c>
      <c r="G16389">
        <v>13822.761322619301</v>
      </c>
      <c r="H16389">
        <v>154.009136298333</v>
      </c>
      <c r="I16389">
        <v>3922.7235534629999</v>
      </c>
      <c r="J16389">
        <v>0</v>
      </c>
      <c r="K16389">
        <v>17745.484876082301</v>
      </c>
      <c r="L16389">
        <v>30913.818716223999</v>
      </c>
      <c r="M16389">
        <v>0</v>
      </c>
      <c r="N16389">
        <v>0</v>
      </c>
      <c r="O16389">
        <v>2748.7203032923699</v>
      </c>
      <c r="P16389">
        <v>0.877421084592242</v>
      </c>
      <c r="Q16389">
        <v>811.953552885308</v>
      </c>
      <c r="R16389">
        <v>15.4219461765234</v>
      </c>
      <c r="S16389">
        <v>309.23007095302398</v>
      </c>
      <c r="T16389">
        <v>0</v>
      </c>
      <c r="U16389">
        <v>0</v>
      </c>
      <c r="V16389">
        <f t="shared" si="256"/>
        <v>17745.484876082301</v>
      </c>
    </row>
    <row r="16390" spans="1:22" x14ac:dyDescent="0.25">
      <c r="A16390" t="s">
        <v>479</v>
      </c>
      <c r="B16390" t="s">
        <v>480</v>
      </c>
      <c r="C16390">
        <v>1976</v>
      </c>
      <c r="D16390">
        <v>1079.9997000000001</v>
      </c>
      <c r="E16390">
        <v>19909.736734599999</v>
      </c>
      <c r="F16390" s="3">
        <v>17616.625867696399</v>
      </c>
      <c r="G16390">
        <v>14529.188500167</v>
      </c>
      <c r="H16390">
        <v>210.11974833065699</v>
      </c>
      <c r="I16390">
        <v>3976.4593059091999</v>
      </c>
      <c r="J16390">
        <v>0</v>
      </c>
      <c r="K16390">
        <v>18505.647806076198</v>
      </c>
      <c r="L16390">
        <v>33184.470029394397</v>
      </c>
      <c r="M16390">
        <v>0</v>
      </c>
      <c r="N16390">
        <v>0</v>
      </c>
      <c r="O16390">
        <v>2946.8722200950501</v>
      </c>
      <c r="P16390">
        <v>0.87509724460369698</v>
      </c>
      <c r="Q16390">
        <v>837.86206829651996</v>
      </c>
      <c r="R16390">
        <v>16.495619704782602</v>
      </c>
      <c r="S16390">
        <v>350.08727691450099</v>
      </c>
      <c r="T16390">
        <v>0</v>
      </c>
      <c r="U16390">
        <v>0</v>
      </c>
      <c r="V16390">
        <f t="shared" si="256"/>
        <v>18505.647806076198</v>
      </c>
    </row>
    <row r="16391" spans="1:22" x14ac:dyDescent="0.25">
      <c r="A16391" t="s">
        <v>479</v>
      </c>
      <c r="B16391" t="s">
        <v>480</v>
      </c>
      <c r="C16391">
        <v>1977</v>
      </c>
      <c r="D16391">
        <v>1087.8695594999999</v>
      </c>
      <c r="E16391">
        <v>20606.289746400002</v>
      </c>
      <c r="F16391" s="3">
        <v>18223.930568876302</v>
      </c>
      <c r="G16391">
        <v>14741.7196747627</v>
      </c>
      <c r="H16391">
        <v>185.734045417034</v>
      </c>
      <c r="I16391">
        <v>3988.5380968774002</v>
      </c>
      <c r="J16391">
        <v>0</v>
      </c>
      <c r="K16391">
        <v>18730.257771640099</v>
      </c>
      <c r="L16391">
        <v>35686.151642953198</v>
      </c>
      <c r="M16391">
        <v>0</v>
      </c>
      <c r="N16391">
        <v>0</v>
      </c>
      <c r="O16391">
        <v>3220.9510982051602</v>
      </c>
      <c r="P16391">
        <v>0.87961482117551404</v>
      </c>
      <c r="Q16391">
        <v>850.64305904784601</v>
      </c>
      <c r="R16391">
        <v>18.978882517480901</v>
      </c>
      <c r="S16391">
        <v>407.27843336347797</v>
      </c>
      <c r="T16391">
        <v>0</v>
      </c>
      <c r="U16391">
        <v>0</v>
      </c>
      <c r="V16391">
        <f t="shared" si="256"/>
        <v>18730.257771640099</v>
      </c>
    </row>
    <row r="16392" spans="1:22" x14ac:dyDescent="0.25">
      <c r="A16392" t="s">
        <v>479</v>
      </c>
      <c r="B16392" t="s">
        <v>480</v>
      </c>
      <c r="C16392">
        <v>1978</v>
      </c>
      <c r="D16392">
        <v>1095.540062</v>
      </c>
      <c r="E16392">
        <v>21429.644978799999</v>
      </c>
      <c r="F16392" s="3">
        <v>18934.6966867511</v>
      </c>
      <c r="G16392">
        <v>15144.2464487527</v>
      </c>
      <c r="H16392">
        <v>154.72015180298601</v>
      </c>
      <c r="I16392">
        <v>4021.76980889897</v>
      </c>
      <c r="J16392">
        <v>0</v>
      </c>
      <c r="K16392">
        <v>19166.016257651601</v>
      </c>
      <c r="L16392">
        <v>38321.0810847225</v>
      </c>
      <c r="M16392">
        <v>0</v>
      </c>
      <c r="N16392">
        <v>0</v>
      </c>
      <c r="O16392">
        <v>3480.5381729793298</v>
      </c>
      <c r="P16392">
        <v>0.88752686424011096</v>
      </c>
      <c r="Q16392">
        <v>870.82580319965302</v>
      </c>
      <c r="R16392">
        <v>20.822914159255699</v>
      </c>
      <c r="S16392">
        <v>453.657487927229</v>
      </c>
      <c r="T16392">
        <v>0</v>
      </c>
      <c r="U16392">
        <v>0</v>
      </c>
      <c r="V16392">
        <f t="shared" si="256"/>
        <v>19166.01625765167</v>
      </c>
    </row>
    <row r="16393" spans="1:22" x14ac:dyDescent="0.25">
      <c r="A16393" t="s">
        <v>479</v>
      </c>
      <c r="B16393" t="s">
        <v>480</v>
      </c>
      <c r="C16393">
        <v>1979</v>
      </c>
      <c r="D16393">
        <v>1103.06854</v>
      </c>
      <c r="E16393">
        <v>22199.977613899999</v>
      </c>
      <c r="F16393" s="3">
        <v>19584.560982802901</v>
      </c>
      <c r="G16393">
        <v>15446.904223765699</v>
      </c>
      <c r="H16393">
        <v>152.048716507303</v>
      </c>
      <c r="I16393">
        <v>4082.1601659215698</v>
      </c>
      <c r="J16393">
        <v>0</v>
      </c>
      <c r="K16393">
        <v>19529.064389687199</v>
      </c>
      <c r="L16393">
        <v>41162.324392479102</v>
      </c>
      <c r="M16393">
        <v>0</v>
      </c>
      <c r="N16393">
        <v>0</v>
      </c>
      <c r="O16393">
        <v>3853.3942377693502</v>
      </c>
      <c r="P16393">
        <v>0.88572936275788905</v>
      </c>
      <c r="Q16393">
        <v>879.05826206271797</v>
      </c>
      <c r="R16393">
        <v>24.404990321618399</v>
      </c>
      <c r="S16393">
        <v>520.84683674427095</v>
      </c>
      <c r="T16393">
        <v>0</v>
      </c>
      <c r="U16393">
        <v>0</v>
      </c>
      <c r="V16393">
        <f t="shared" si="256"/>
        <v>19529.064389687268</v>
      </c>
    </row>
    <row r="16394" spans="1:22" x14ac:dyDescent="0.25">
      <c r="A16394" t="s">
        <v>479</v>
      </c>
      <c r="B16394" t="s">
        <v>480</v>
      </c>
      <c r="C16394">
        <v>1980</v>
      </c>
      <c r="D16394">
        <v>1110.500534</v>
      </c>
      <c r="E16394">
        <v>22480.4507634</v>
      </c>
      <c r="F16394" s="3">
        <v>19810.319292543401</v>
      </c>
      <c r="G16394">
        <v>15205.461285450299</v>
      </c>
      <c r="H16394">
        <v>132.29686516500399</v>
      </c>
      <c r="I16394">
        <v>4082.0729202744301</v>
      </c>
      <c r="J16394">
        <v>0</v>
      </c>
      <c r="K16394">
        <v>19287.534205724802</v>
      </c>
      <c r="L16394">
        <v>44012.756442329301</v>
      </c>
      <c r="M16394">
        <v>0</v>
      </c>
      <c r="N16394">
        <v>0</v>
      </c>
      <c r="O16394">
        <v>3845.8447566179202</v>
      </c>
      <c r="P16394">
        <v>0.882501203749541</v>
      </c>
      <c r="Q16394">
        <v>893.704132906121</v>
      </c>
      <c r="R16394">
        <v>23.713692912835999</v>
      </c>
      <c r="S16394">
        <v>480.99271960006502</v>
      </c>
      <c r="T16394">
        <v>0</v>
      </c>
      <c r="U16394">
        <v>0</v>
      </c>
      <c r="V16394">
        <f t="shared" si="256"/>
        <v>19287.534205724729</v>
      </c>
    </row>
    <row r="16395" spans="1:22" x14ac:dyDescent="0.25">
      <c r="A16395" t="s">
        <v>479</v>
      </c>
      <c r="B16395" t="s">
        <v>480</v>
      </c>
      <c r="C16395">
        <v>1981</v>
      </c>
      <c r="D16395">
        <v>1117.8329180000001</v>
      </c>
      <c r="E16395">
        <v>22879.0167181</v>
      </c>
      <c r="F16395" s="3">
        <v>20150.152150574901</v>
      </c>
      <c r="G16395">
        <v>14678.352701657301</v>
      </c>
      <c r="H16395">
        <v>128.8961569427</v>
      </c>
      <c r="I16395">
        <v>4055.9622329911699</v>
      </c>
      <c r="J16395">
        <v>0</v>
      </c>
      <c r="K16395">
        <v>18734.314934648501</v>
      </c>
      <c r="L16395">
        <v>46840.881336615399</v>
      </c>
      <c r="M16395">
        <v>0</v>
      </c>
      <c r="N16395">
        <v>0</v>
      </c>
      <c r="O16395">
        <v>3975.0530831261499</v>
      </c>
      <c r="P16395">
        <v>0.88557672130488796</v>
      </c>
      <c r="Q16395">
        <v>909.54745781373401</v>
      </c>
      <c r="R16395">
        <v>25.056344588624</v>
      </c>
      <c r="S16395">
        <v>494.43727453155799</v>
      </c>
      <c r="T16395">
        <v>0</v>
      </c>
      <c r="U16395">
        <v>0</v>
      </c>
      <c r="V16395">
        <f t="shared" si="256"/>
        <v>18734.314934648472</v>
      </c>
    </row>
    <row r="16396" spans="1:22" x14ac:dyDescent="0.25">
      <c r="A16396" t="s">
        <v>479</v>
      </c>
      <c r="B16396" t="s">
        <v>480</v>
      </c>
      <c r="C16396">
        <v>1982</v>
      </c>
      <c r="D16396">
        <v>1125.0605774999999</v>
      </c>
      <c r="E16396">
        <v>23001.809123399998</v>
      </c>
      <c r="F16396" s="3">
        <v>20233.627465447302</v>
      </c>
      <c r="G16396">
        <v>14223.231116552301</v>
      </c>
      <c r="H16396">
        <v>126.539288285263</v>
      </c>
      <c r="I16396">
        <v>4006.7151722051699</v>
      </c>
      <c r="J16396">
        <v>0</v>
      </c>
      <c r="K16396">
        <v>18229.946288757499</v>
      </c>
      <c r="L16396">
        <v>49588.505786112801</v>
      </c>
      <c r="M16396">
        <v>0</v>
      </c>
      <c r="N16396">
        <v>0</v>
      </c>
      <c r="O16396">
        <v>4029.1297986475502</v>
      </c>
      <c r="P16396">
        <v>0.89896483988359199</v>
      </c>
      <c r="Q16396">
        <v>905.15333195753794</v>
      </c>
      <c r="R16396">
        <v>25.585878339418201</v>
      </c>
      <c r="S16396">
        <v>471.07007280294403</v>
      </c>
      <c r="T16396">
        <v>0</v>
      </c>
      <c r="U16396">
        <v>0</v>
      </c>
      <c r="V16396">
        <f t="shared" si="256"/>
        <v>18229.94628875747</v>
      </c>
    </row>
    <row r="16397" spans="1:22" x14ac:dyDescent="0.25">
      <c r="A16397" t="s">
        <v>479</v>
      </c>
      <c r="B16397" t="s">
        <v>480</v>
      </c>
      <c r="C16397">
        <v>1983</v>
      </c>
      <c r="D16397">
        <v>1132.2236164999999</v>
      </c>
      <c r="E16397">
        <v>23597.551802499998</v>
      </c>
      <c r="F16397" s="3">
        <v>20759.994201713202</v>
      </c>
      <c r="G16397">
        <v>14222.5599911267</v>
      </c>
      <c r="H16397">
        <v>106.48149785116399</v>
      </c>
      <c r="I16397">
        <v>3989.3537929970998</v>
      </c>
      <c r="J16397">
        <v>0</v>
      </c>
      <c r="K16397">
        <v>18211.913784123801</v>
      </c>
      <c r="L16397">
        <v>52262.888394980902</v>
      </c>
      <c r="M16397">
        <v>0</v>
      </c>
      <c r="N16397">
        <v>0</v>
      </c>
      <c r="O16397">
        <v>4135.9033537866399</v>
      </c>
      <c r="P16397">
        <v>0.90259424498723595</v>
      </c>
      <c r="Q16397">
        <v>923.04105028408503</v>
      </c>
      <c r="R16397">
        <v>25.342032861053401</v>
      </c>
      <c r="S16397">
        <v>486.321929077672</v>
      </c>
      <c r="T16397">
        <v>0</v>
      </c>
      <c r="U16397">
        <v>0</v>
      </c>
      <c r="V16397">
        <f t="shared" si="256"/>
        <v>18211.913784123801</v>
      </c>
    </row>
    <row r="16398" spans="1:22" x14ac:dyDescent="0.25">
      <c r="A16398" t="s">
        <v>479</v>
      </c>
      <c r="B16398" t="s">
        <v>480</v>
      </c>
      <c r="C16398">
        <v>1984</v>
      </c>
      <c r="D16398">
        <v>1139.3714588</v>
      </c>
      <c r="E16398">
        <v>24599.899182000001</v>
      </c>
      <c r="F16398" s="3">
        <v>21631.903391007701</v>
      </c>
      <c r="G16398">
        <v>14577.89666443</v>
      </c>
      <c r="H16398">
        <v>74.112898270677903</v>
      </c>
      <c r="I16398">
        <v>4046.7265702933701</v>
      </c>
      <c r="J16398">
        <v>0</v>
      </c>
      <c r="K16398">
        <v>18624.6232347234</v>
      </c>
      <c r="L16398">
        <v>55069.364054700702</v>
      </c>
      <c r="M16398">
        <v>0</v>
      </c>
      <c r="N16398">
        <v>0</v>
      </c>
      <c r="O16398">
        <v>4540.6059874475204</v>
      </c>
      <c r="P16398">
        <v>0.90621512719285602</v>
      </c>
      <c r="Q16398">
        <v>941.43293931692597</v>
      </c>
      <c r="R16398">
        <v>28.733979096274499</v>
      </c>
      <c r="S16398">
        <v>570.143769898193</v>
      </c>
      <c r="T16398">
        <v>0</v>
      </c>
      <c r="U16398">
        <v>0</v>
      </c>
      <c r="V16398">
        <f t="shared" si="256"/>
        <v>18624.623234723371</v>
      </c>
    </row>
    <row r="16399" spans="1:22" x14ac:dyDescent="0.25">
      <c r="A16399" t="s">
        <v>479</v>
      </c>
      <c r="B16399" t="s">
        <v>480</v>
      </c>
      <c r="C16399">
        <v>1985</v>
      </c>
      <c r="D16399">
        <v>1146.5329313</v>
      </c>
      <c r="E16399">
        <v>25483.944765299999</v>
      </c>
      <c r="F16399" s="3">
        <v>22382.010285074099</v>
      </c>
      <c r="G16399">
        <v>14875.7249520733</v>
      </c>
      <c r="H16399">
        <v>90.711449102024602</v>
      </c>
      <c r="I16399">
        <v>4040.3058295574301</v>
      </c>
      <c r="J16399">
        <v>0</v>
      </c>
      <c r="K16399">
        <v>18916.030781630801</v>
      </c>
      <c r="L16399">
        <v>58080.752338115097</v>
      </c>
      <c r="M16399">
        <v>0</v>
      </c>
      <c r="N16399">
        <v>0</v>
      </c>
      <c r="O16399">
        <v>4913.6473269387398</v>
      </c>
      <c r="P16399">
        <v>0.90719567825033398</v>
      </c>
      <c r="Q16399">
        <v>955.13940874716104</v>
      </c>
      <c r="R16399">
        <v>31.985401143142401</v>
      </c>
      <c r="S16399">
        <v>624.06137729477405</v>
      </c>
      <c r="T16399">
        <v>0</v>
      </c>
      <c r="U16399">
        <v>0</v>
      </c>
      <c r="V16399">
        <f t="shared" si="256"/>
        <v>18916.030781630732</v>
      </c>
    </row>
    <row r="16400" spans="1:22" x14ac:dyDescent="0.25">
      <c r="A16400" t="s">
        <v>479</v>
      </c>
      <c r="B16400" t="s">
        <v>480</v>
      </c>
      <c r="C16400">
        <v>1986</v>
      </c>
      <c r="D16400">
        <v>1153.7302553</v>
      </c>
      <c r="E16400">
        <v>26262.2073943</v>
      </c>
      <c r="F16400" s="3">
        <v>23051.5062004598</v>
      </c>
      <c r="G16400">
        <v>14861.439995684301</v>
      </c>
      <c r="H16400">
        <v>93.166749914717599</v>
      </c>
      <c r="I16400">
        <v>4028.4478311010998</v>
      </c>
      <c r="J16400">
        <v>0</v>
      </c>
      <c r="K16400">
        <v>18889.887826785402</v>
      </c>
      <c r="L16400">
        <v>61256.838188363603</v>
      </c>
      <c r="M16400">
        <v>0</v>
      </c>
      <c r="N16400">
        <v>0</v>
      </c>
      <c r="O16400">
        <v>5343.7769224077601</v>
      </c>
      <c r="P16400">
        <v>0.91051423071721904</v>
      </c>
      <c r="Q16400">
        <v>964.36851755911698</v>
      </c>
      <c r="R16400">
        <v>36.560412068121103</v>
      </c>
      <c r="S16400">
        <v>707.62808000230405</v>
      </c>
      <c r="T16400">
        <v>0</v>
      </c>
      <c r="U16400">
        <v>0</v>
      </c>
      <c r="V16400">
        <f t="shared" si="256"/>
        <v>18889.887826785402</v>
      </c>
    </row>
    <row r="16401" spans="1:22" x14ac:dyDescent="0.25">
      <c r="A16401" t="s">
        <v>479</v>
      </c>
      <c r="B16401" t="s">
        <v>480</v>
      </c>
      <c r="C16401">
        <v>1987</v>
      </c>
      <c r="D16401">
        <v>1160.9368643</v>
      </c>
      <c r="E16401">
        <v>27125.682505199999</v>
      </c>
      <c r="F16401" s="3">
        <v>23804.554984908398</v>
      </c>
      <c r="G16401">
        <v>15120.6695908657</v>
      </c>
      <c r="H16401">
        <v>92.094712562663503</v>
      </c>
      <c r="I16401">
        <v>4021.3745025684998</v>
      </c>
      <c r="J16401">
        <v>0</v>
      </c>
      <c r="K16401">
        <v>19142.0440934342</v>
      </c>
      <c r="L16401">
        <v>64535.096859394202</v>
      </c>
      <c r="M16401">
        <v>0</v>
      </c>
      <c r="N16401">
        <v>0</v>
      </c>
      <c r="O16401">
        <v>5781.0139803771099</v>
      </c>
      <c r="P16401">
        <v>0.912291383247957</v>
      </c>
      <c r="Q16401">
        <v>977.78101949740199</v>
      </c>
      <c r="R16401">
        <v>41.417992092003502</v>
      </c>
      <c r="S16401">
        <v>793.16019561006999</v>
      </c>
      <c r="T16401">
        <v>0</v>
      </c>
      <c r="U16401">
        <v>0</v>
      </c>
      <c r="V16401">
        <f t="shared" si="256"/>
        <v>19142.0440934342</v>
      </c>
    </row>
    <row r="16402" spans="1:22" x14ac:dyDescent="0.25">
      <c r="A16402" t="s">
        <v>479</v>
      </c>
      <c r="B16402" t="s">
        <v>480</v>
      </c>
      <c r="C16402">
        <v>1988</v>
      </c>
      <c r="D16402">
        <v>1168.0721329999999</v>
      </c>
      <c r="E16402">
        <v>28309.6148703</v>
      </c>
      <c r="F16402" s="3">
        <v>24804.121852765598</v>
      </c>
      <c r="G16402">
        <v>15563.5149473357</v>
      </c>
      <c r="H16402">
        <v>104.05546520573201</v>
      </c>
      <c r="I16402">
        <v>4043.9942106244998</v>
      </c>
      <c r="J16402">
        <v>0</v>
      </c>
      <c r="K16402">
        <v>19607.509157960201</v>
      </c>
      <c r="L16402">
        <v>67985.401429856196</v>
      </c>
      <c r="M16402">
        <v>0</v>
      </c>
      <c r="N16402">
        <v>0</v>
      </c>
      <c r="O16402">
        <v>6258.1562631070601</v>
      </c>
      <c r="P16402">
        <v>0.91274381515177605</v>
      </c>
      <c r="Q16402">
        <v>995.69728834866396</v>
      </c>
      <c r="R16402">
        <v>45.259356739429201</v>
      </c>
      <c r="S16402">
        <v>867.78620493599703</v>
      </c>
      <c r="T16402">
        <v>0</v>
      </c>
      <c r="U16402">
        <v>0</v>
      </c>
      <c r="V16402">
        <f t="shared" si="256"/>
        <v>19607.509157960201</v>
      </c>
    </row>
    <row r="16403" spans="1:22" x14ac:dyDescent="0.25">
      <c r="A16403" t="s">
        <v>479</v>
      </c>
      <c r="B16403" t="s">
        <v>480</v>
      </c>
      <c r="C16403">
        <v>1989</v>
      </c>
      <c r="D16403">
        <v>1175.0239449999999</v>
      </c>
      <c r="E16403">
        <v>29347.2630728</v>
      </c>
      <c r="F16403" s="3">
        <v>25677.421341679201</v>
      </c>
      <c r="G16403">
        <v>15676.870151338</v>
      </c>
      <c r="H16403">
        <v>91.749090962657306</v>
      </c>
      <c r="I16403">
        <v>4073.1405039618298</v>
      </c>
      <c r="J16403">
        <v>0</v>
      </c>
      <c r="K16403">
        <v>19750.0106552998</v>
      </c>
      <c r="L16403">
        <v>71704.326981403297</v>
      </c>
      <c r="M16403">
        <v>0</v>
      </c>
      <c r="N16403">
        <v>0</v>
      </c>
      <c r="O16403">
        <v>6809.4241150564003</v>
      </c>
      <c r="P16403">
        <v>0.91242189085241998</v>
      </c>
      <c r="Q16403">
        <v>1003.06949329799</v>
      </c>
      <c r="R16403">
        <v>50.842174163414299</v>
      </c>
      <c r="S16403">
        <v>966.80906558286097</v>
      </c>
      <c r="T16403">
        <v>0</v>
      </c>
      <c r="U16403">
        <v>0</v>
      </c>
      <c r="V16403">
        <f t="shared" si="256"/>
        <v>19750.01065529983</v>
      </c>
    </row>
    <row r="16404" spans="1:22" x14ac:dyDescent="0.25">
      <c r="A16404" t="s">
        <v>479</v>
      </c>
      <c r="B16404" t="s">
        <v>480</v>
      </c>
      <c r="C16404">
        <v>1990</v>
      </c>
      <c r="D16404">
        <v>1181.7103870000001</v>
      </c>
      <c r="E16404">
        <v>30094.217017499999</v>
      </c>
      <c r="F16404" s="3">
        <v>26242.645135046099</v>
      </c>
      <c r="G16404">
        <v>15262.118432044001</v>
      </c>
      <c r="H16404">
        <v>-1369.6077699489999</v>
      </c>
      <c r="I16404">
        <v>4014.2024600754999</v>
      </c>
      <c r="J16404">
        <v>0</v>
      </c>
      <c r="K16404">
        <v>19276.3208921195</v>
      </c>
      <c r="L16404">
        <v>75568.775276607499</v>
      </c>
      <c r="M16404">
        <v>0</v>
      </c>
      <c r="N16404">
        <v>0</v>
      </c>
      <c r="O16404">
        <v>7266.7005285835503</v>
      </c>
      <c r="P16404">
        <v>0.91458524421128995</v>
      </c>
      <c r="Q16404">
        <v>1000.36407960724</v>
      </c>
      <c r="R16404">
        <v>55.843190133734304</v>
      </c>
      <c r="S16404">
        <v>1010.7771750397</v>
      </c>
      <c r="T16404">
        <v>0</v>
      </c>
      <c r="U16404">
        <v>0</v>
      </c>
      <c r="V16404">
        <f t="shared" si="256"/>
        <v>19276.3208921195</v>
      </c>
    </row>
    <row r="16405" spans="1:22" x14ac:dyDescent="0.25">
      <c r="A16405" t="s">
        <v>479</v>
      </c>
      <c r="B16405" t="s">
        <v>480</v>
      </c>
      <c r="C16405">
        <v>1991</v>
      </c>
      <c r="D16405">
        <v>1188.1174229999999</v>
      </c>
      <c r="E16405">
        <v>30313.164591500001</v>
      </c>
      <c r="F16405" s="3">
        <v>26312.023780553998</v>
      </c>
      <c r="G16405">
        <v>14951.0937949707</v>
      </c>
      <c r="H16405">
        <v>-1459.2626129340299</v>
      </c>
      <c r="I16405">
        <v>3915.6425029388301</v>
      </c>
      <c r="J16405">
        <v>0</v>
      </c>
      <c r="K16405">
        <v>18866.736297909501</v>
      </c>
      <c r="L16405">
        <v>79408.141837479503</v>
      </c>
      <c r="M16405">
        <v>0</v>
      </c>
      <c r="N16405">
        <v>0</v>
      </c>
      <c r="O16405">
        <v>7366.0984281519504</v>
      </c>
      <c r="P16405">
        <v>0.91538103959924599</v>
      </c>
      <c r="Q16405">
        <v>980.73740572643999</v>
      </c>
      <c r="R16405">
        <v>56.703871948294299</v>
      </c>
      <c r="S16405">
        <v>990.43753675000096</v>
      </c>
      <c r="T16405">
        <v>0</v>
      </c>
      <c r="U16405">
        <v>0</v>
      </c>
      <c r="V16405">
        <f t="shared" si="256"/>
        <v>18866.736297909531</v>
      </c>
    </row>
    <row r="16406" spans="1:22" x14ac:dyDescent="0.25">
      <c r="A16406" t="s">
        <v>479</v>
      </c>
      <c r="B16406" t="s">
        <v>480</v>
      </c>
      <c r="C16406">
        <v>1992</v>
      </c>
      <c r="D16406">
        <v>1194.2667750000001</v>
      </c>
      <c r="E16406">
        <v>30565.483872699999</v>
      </c>
      <c r="F16406" s="3">
        <v>26399.304341497998</v>
      </c>
      <c r="G16406">
        <v>14472.685345579999</v>
      </c>
      <c r="H16406">
        <v>-1478.70688860974</v>
      </c>
      <c r="I16406">
        <v>3835.4961809988999</v>
      </c>
      <c r="J16406">
        <v>0</v>
      </c>
      <c r="K16406">
        <v>18308.181526578901</v>
      </c>
      <c r="L16406">
        <v>83301.401478389802</v>
      </c>
      <c r="M16406">
        <v>0</v>
      </c>
      <c r="N16406">
        <v>822.19948220000003</v>
      </c>
      <c r="O16406">
        <v>7656.2033153578004</v>
      </c>
      <c r="P16406">
        <v>0.91583921135483304</v>
      </c>
      <c r="Q16406">
        <v>952.70671218925304</v>
      </c>
      <c r="R16406">
        <v>59.909021737936499</v>
      </c>
      <c r="S16406">
        <v>1061.4326705347701</v>
      </c>
      <c r="T16406">
        <v>0</v>
      </c>
      <c r="U16406">
        <v>0</v>
      </c>
      <c r="V16406">
        <f t="shared" si="256"/>
        <v>18308.181526578897</v>
      </c>
    </row>
    <row r="16407" spans="1:22" x14ac:dyDescent="0.25">
      <c r="A16407" t="s">
        <v>479</v>
      </c>
      <c r="B16407" t="s">
        <v>480</v>
      </c>
      <c r="C16407">
        <v>1993</v>
      </c>
      <c r="D16407">
        <v>1200.156125</v>
      </c>
      <c r="E16407">
        <v>30705.986388900001</v>
      </c>
      <c r="F16407" s="3">
        <v>26458.4981132594</v>
      </c>
      <c r="G16407">
        <v>14295.728393510701</v>
      </c>
      <c r="H16407">
        <v>-1469.7774152873401</v>
      </c>
      <c r="I16407">
        <v>3787.8723609180702</v>
      </c>
      <c r="J16407">
        <v>0</v>
      </c>
      <c r="K16407">
        <v>18083.600754428699</v>
      </c>
      <c r="L16407">
        <v>87331.883932996396</v>
      </c>
      <c r="M16407">
        <v>0</v>
      </c>
      <c r="N16407">
        <v>564.24238929000001</v>
      </c>
      <c r="O16407">
        <v>7758.1686005469501</v>
      </c>
      <c r="P16407">
        <v>0.91264967847991396</v>
      </c>
      <c r="Q16407">
        <v>934.56364464321098</v>
      </c>
      <c r="R16407">
        <v>58.571674909218302</v>
      </c>
      <c r="S16407">
        <v>1171.2324406371599</v>
      </c>
      <c r="T16407">
        <v>0</v>
      </c>
      <c r="U16407">
        <v>0</v>
      </c>
      <c r="V16407">
        <f t="shared" si="256"/>
        <v>18083.600754428771</v>
      </c>
    </row>
    <row r="16408" spans="1:22" x14ac:dyDescent="0.25">
      <c r="A16408" t="s">
        <v>479</v>
      </c>
      <c r="B16408" t="s">
        <v>480</v>
      </c>
      <c r="C16408">
        <v>1994</v>
      </c>
      <c r="D16408">
        <v>1205.7927520000001</v>
      </c>
      <c r="E16408">
        <v>31359.741938200001</v>
      </c>
      <c r="F16408" s="3">
        <v>26896.796610434099</v>
      </c>
      <c r="G16408">
        <v>14116.651931029999</v>
      </c>
      <c r="H16408">
        <v>-1588.6280938825701</v>
      </c>
      <c r="I16408">
        <v>3721.27142733133</v>
      </c>
      <c r="J16408">
        <v>0</v>
      </c>
      <c r="K16408">
        <v>17837.923358361299</v>
      </c>
      <c r="L16408">
        <v>91502.887876353794</v>
      </c>
      <c r="M16408">
        <v>0</v>
      </c>
      <c r="N16408">
        <v>621.27463139999998</v>
      </c>
      <c r="O16408">
        <v>8357.1142586529404</v>
      </c>
      <c r="P16408">
        <v>0.91234362837121796</v>
      </c>
      <c r="Q16408">
        <v>926.71960708505605</v>
      </c>
      <c r="R16408">
        <v>66.852537486209897</v>
      </c>
      <c r="S16408">
        <v>1295.12402209319</v>
      </c>
      <c r="T16408">
        <v>0</v>
      </c>
      <c r="U16408">
        <v>0</v>
      </c>
      <c r="V16408">
        <f t="shared" si="256"/>
        <v>17837.923358361328</v>
      </c>
    </row>
    <row r="16409" spans="1:22" x14ac:dyDescent="0.25">
      <c r="A16409" t="s">
        <v>479</v>
      </c>
      <c r="B16409" t="s">
        <v>480</v>
      </c>
      <c r="C16409">
        <v>1995</v>
      </c>
      <c r="D16409">
        <v>1211.1924595</v>
      </c>
      <c r="E16409">
        <v>32160.500144400001</v>
      </c>
      <c r="F16409" s="3">
        <v>27544.360705275602</v>
      </c>
      <c r="G16409">
        <v>14220.598465348001</v>
      </c>
      <c r="H16409">
        <v>-1675.0789278560001</v>
      </c>
      <c r="I16409">
        <v>3717.8067979173002</v>
      </c>
      <c r="J16409">
        <v>0</v>
      </c>
      <c r="K16409">
        <v>17938.4052632653</v>
      </c>
      <c r="L16409">
        <v>95778.042837695597</v>
      </c>
      <c r="M16409">
        <v>0</v>
      </c>
      <c r="N16409">
        <v>619.185564</v>
      </c>
      <c r="O16409">
        <v>8702.2682901483895</v>
      </c>
      <c r="P16409">
        <v>0.91275596325473896</v>
      </c>
      <c r="Q16409">
        <v>936.81406567726106</v>
      </c>
      <c r="R16409">
        <v>70.203499728298695</v>
      </c>
      <c r="S16409">
        <v>1325.24601633923</v>
      </c>
      <c r="T16409">
        <v>0</v>
      </c>
      <c r="U16409">
        <v>0</v>
      </c>
      <c r="V16409">
        <f t="shared" si="256"/>
        <v>17938.4052632653</v>
      </c>
    </row>
    <row r="16410" spans="1:22" x14ac:dyDescent="0.25">
      <c r="A16410" t="s">
        <v>479</v>
      </c>
      <c r="B16410" t="s">
        <v>480</v>
      </c>
      <c r="C16410">
        <v>1996</v>
      </c>
      <c r="D16410">
        <v>1216.3557505000001</v>
      </c>
      <c r="E16410">
        <v>33022.861733500002</v>
      </c>
      <c r="F16410" s="3">
        <v>28262.593318531599</v>
      </c>
      <c r="G16410">
        <v>14493.281088374</v>
      </c>
      <c r="H16410">
        <v>-1794.52830344733</v>
      </c>
      <c r="I16410">
        <v>3723.4797859068299</v>
      </c>
      <c r="J16410">
        <v>0</v>
      </c>
      <c r="K16410">
        <v>18216.760874280801</v>
      </c>
      <c r="L16410">
        <v>100175.494887012</v>
      </c>
      <c r="M16410">
        <v>0</v>
      </c>
      <c r="N16410">
        <v>562.97222761099999</v>
      </c>
      <c r="O16410">
        <v>9080.8271561686197</v>
      </c>
      <c r="P16410">
        <v>0.912465779875267</v>
      </c>
      <c r="Q16410">
        <v>947.56046388060599</v>
      </c>
      <c r="R16410">
        <v>73.022904270097001</v>
      </c>
      <c r="S16410">
        <v>1409.3990712341399</v>
      </c>
      <c r="T16410">
        <v>0</v>
      </c>
      <c r="U16410">
        <v>0</v>
      </c>
      <c r="V16410">
        <f t="shared" si="256"/>
        <v>18216.76087428083</v>
      </c>
    </row>
    <row r="16411" spans="1:22" x14ac:dyDescent="0.25">
      <c r="A16411" t="s">
        <v>479</v>
      </c>
      <c r="B16411" t="s">
        <v>480</v>
      </c>
      <c r="C16411">
        <v>1997</v>
      </c>
      <c r="D16411">
        <v>1221.3098095</v>
      </c>
      <c r="E16411">
        <v>34066.069863999997</v>
      </c>
      <c r="F16411" s="3">
        <v>29170.935781079999</v>
      </c>
      <c r="G16411">
        <v>14391.7694237863</v>
      </c>
      <c r="H16411">
        <v>-1850.9510050947299</v>
      </c>
      <c r="I16411">
        <v>3683.8468411488302</v>
      </c>
      <c r="J16411">
        <v>0</v>
      </c>
      <c r="K16411">
        <v>18075.616264935201</v>
      </c>
      <c r="L16411">
        <v>104786.80847836399</v>
      </c>
      <c r="M16411">
        <v>0</v>
      </c>
      <c r="N16411">
        <v>597.00245826000003</v>
      </c>
      <c r="O16411">
        <v>9666.0480376629403</v>
      </c>
      <c r="P16411">
        <v>0.91138014615621499</v>
      </c>
      <c r="Q16411">
        <v>963.24729981733299</v>
      </c>
      <c r="R16411">
        <v>78.874104037508104</v>
      </c>
      <c r="S16411">
        <v>1521.2893395659901</v>
      </c>
      <c r="T16411">
        <v>0</v>
      </c>
      <c r="U16411">
        <v>0</v>
      </c>
      <c r="V16411">
        <f t="shared" si="256"/>
        <v>18075.616264935132</v>
      </c>
    </row>
    <row r="16412" spans="1:22" x14ac:dyDescent="0.25">
      <c r="A16412" t="s">
        <v>479</v>
      </c>
      <c r="B16412" t="s">
        <v>480</v>
      </c>
      <c r="C16412">
        <v>1998</v>
      </c>
      <c r="D16412">
        <v>1226.1348929999999</v>
      </c>
      <c r="E16412">
        <v>34981.723736499996</v>
      </c>
      <c r="F16412" s="3">
        <v>29952.639831693101</v>
      </c>
      <c r="G16412">
        <v>14368.650862144301</v>
      </c>
      <c r="H16412">
        <v>-1992.5508475833601</v>
      </c>
      <c r="I16412">
        <v>3618.5438380934302</v>
      </c>
      <c r="J16412">
        <v>0</v>
      </c>
      <c r="K16412">
        <v>17987.1947002378</v>
      </c>
      <c r="L16412">
        <v>109524.853522312</v>
      </c>
      <c r="M16412">
        <v>0</v>
      </c>
      <c r="N16412">
        <v>668.71459866999999</v>
      </c>
      <c r="O16412">
        <v>10269.0660826856</v>
      </c>
      <c r="P16412">
        <v>0.91317418521537497</v>
      </c>
      <c r="Q16412">
        <v>967.22173305461502</v>
      </c>
      <c r="R16412">
        <v>85.4968080651131</v>
      </c>
      <c r="S16412">
        <v>1615.5248739932999</v>
      </c>
      <c r="T16412">
        <v>0</v>
      </c>
      <c r="U16412">
        <v>0</v>
      </c>
      <c r="V16412">
        <f t="shared" si="256"/>
        <v>17987.194700237731</v>
      </c>
    </row>
    <row r="16413" spans="1:22" x14ac:dyDescent="0.25">
      <c r="A16413" t="s">
        <v>479</v>
      </c>
      <c r="B16413" t="s">
        <v>480</v>
      </c>
      <c r="C16413">
        <v>1999</v>
      </c>
      <c r="D16413">
        <v>1230.93436</v>
      </c>
      <c r="E16413">
        <v>36080.967594299997</v>
      </c>
      <c r="F16413" s="3">
        <v>30918.314879300098</v>
      </c>
      <c r="G16413">
        <v>14427.875030437001</v>
      </c>
      <c r="H16413">
        <v>-1995.3790068903299</v>
      </c>
      <c r="I16413">
        <v>3521.61111136523</v>
      </c>
      <c r="J16413">
        <v>0</v>
      </c>
      <c r="K16413">
        <v>17949.486141802201</v>
      </c>
      <c r="L16413">
        <v>114398.51395778</v>
      </c>
      <c r="M16413">
        <v>0</v>
      </c>
      <c r="N16413">
        <v>679.95238347099996</v>
      </c>
      <c r="O16413">
        <v>10827.0946680461</v>
      </c>
      <c r="P16413">
        <v>0.91508025198801102</v>
      </c>
      <c r="Q16413">
        <v>981.03220129905401</v>
      </c>
      <c r="R16413">
        <v>90.253311613060305</v>
      </c>
      <c r="S16413">
        <v>1702.4563604523501</v>
      </c>
      <c r="T16413">
        <v>0</v>
      </c>
      <c r="U16413">
        <v>0</v>
      </c>
      <c r="V16413">
        <f t="shared" si="256"/>
        <v>17949.48614180223</v>
      </c>
    </row>
    <row r="16414" spans="1:22" x14ac:dyDescent="0.25">
      <c r="A16414" t="s">
        <v>479</v>
      </c>
      <c r="B16414" t="s">
        <v>480</v>
      </c>
      <c r="C16414">
        <v>2000</v>
      </c>
      <c r="D16414">
        <v>1235.7918159979999</v>
      </c>
      <c r="E16414">
        <v>37529.277124699998</v>
      </c>
      <c r="F16414" s="3">
        <v>32202.957703263201</v>
      </c>
      <c r="G16414">
        <v>14705.5333143437</v>
      </c>
      <c r="H16414">
        <v>-1959.06522092</v>
      </c>
      <c r="I16414">
        <v>3479.7458311414298</v>
      </c>
      <c r="J16414">
        <v>0</v>
      </c>
      <c r="K16414">
        <v>18185.279145485099</v>
      </c>
      <c r="L16414">
        <v>119462.852030665</v>
      </c>
      <c r="M16414">
        <v>0</v>
      </c>
      <c r="N16414">
        <v>819.7835245</v>
      </c>
      <c r="O16414">
        <v>11677.259025404701</v>
      </c>
      <c r="P16414">
        <v>0.91426805191845995</v>
      </c>
      <c r="Q16414">
        <v>998.62874950343905</v>
      </c>
      <c r="R16414">
        <v>98.955628622242799</v>
      </c>
      <c r="S16414">
        <v>1861.5260910987799</v>
      </c>
      <c r="T16414">
        <v>0</v>
      </c>
      <c r="U16414">
        <v>0</v>
      </c>
      <c r="V16414">
        <f t="shared" si="256"/>
        <v>18185.279145485129</v>
      </c>
    </row>
    <row r="16415" spans="1:22" x14ac:dyDescent="0.25">
      <c r="A16415" t="s">
        <v>479</v>
      </c>
      <c r="B16415" t="s">
        <v>480</v>
      </c>
      <c r="C16415">
        <v>2001</v>
      </c>
      <c r="D16415">
        <v>1240.7247170000001</v>
      </c>
      <c r="E16415">
        <v>38099.650591099999</v>
      </c>
      <c r="F16415" s="3">
        <v>32715.109732251902</v>
      </c>
      <c r="G16415">
        <v>14688.956440480701</v>
      </c>
      <c r="H16415">
        <v>-2038.970531207</v>
      </c>
      <c r="I16415">
        <v>3441.3353323198698</v>
      </c>
      <c r="J16415">
        <v>0</v>
      </c>
      <c r="K16415">
        <v>18130.291772800501</v>
      </c>
      <c r="L16415">
        <v>124695.788412115</v>
      </c>
      <c r="M16415">
        <v>0</v>
      </c>
      <c r="N16415">
        <v>796.78509469999995</v>
      </c>
      <c r="O16415">
        <v>11838.1227733285</v>
      </c>
      <c r="P16415">
        <v>0.91437302094433703</v>
      </c>
      <c r="Q16415">
        <v>998.57863241968096</v>
      </c>
      <c r="R16415">
        <v>99.301485949138694</v>
      </c>
      <c r="S16415">
        <v>1825.6670389357801</v>
      </c>
      <c r="T16415">
        <v>0</v>
      </c>
      <c r="U16415">
        <v>0</v>
      </c>
      <c r="V16415">
        <f t="shared" si="256"/>
        <v>18130.29177280057</v>
      </c>
    </row>
    <row r="16416" spans="1:22" x14ac:dyDescent="0.25">
      <c r="A16416" t="s">
        <v>479</v>
      </c>
      <c r="B16416" t="s">
        <v>480</v>
      </c>
      <c r="C16416">
        <v>2002</v>
      </c>
      <c r="D16416">
        <v>1245.740628</v>
      </c>
      <c r="E16416">
        <v>38705.147230000002</v>
      </c>
      <c r="F16416" s="3">
        <v>33289.056827148997</v>
      </c>
      <c r="G16416">
        <v>14729.579289556999</v>
      </c>
      <c r="H16416">
        <v>-2030.05598832429</v>
      </c>
      <c r="I16416">
        <v>3388.5218320506701</v>
      </c>
      <c r="J16416">
        <v>0</v>
      </c>
      <c r="K16416">
        <v>18118.101121607699</v>
      </c>
      <c r="L16416">
        <v>129929.852218612</v>
      </c>
      <c r="M16416">
        <v>0</v>
      </c>
      <c r="N16416">
        <v>978.32935085999998</v>
      </c>
      <c r="O16416">
        <v>12157.221514634</v>
      </c>
      <c r="P16416">
        <v>0.91436380918414095</v>
      </c>
      <c r="Q16416">
        <v>1013.89294940979</v>
      </c>
      <c r="R16416">
        <v>102.940124551541</v>
      </c>
      <c r="S16416">
        <v>1866.98748193335</v>
      </c>
      <c r="T16416">
        <v>0</v>
      </c>
      <c r="U16416">
        <v>0</v>
      </c>
      <c r="V16416">
        <f t="shared" si="256"/>
        <v>18118.101121607669</v>
      </c>
    </row>
    <row r="16417" spans="1:22" x14ac:dyDescent="0.25">
      <c r="A16417" t="s">
        <v>479</v>
      </c>
      <c r="B16417" t="s">
        <v>480</v>
      </c>
      <c r="C16417">
        <v>2003</v>
      </c>
      <c r="D16417">
        <v>1250.8971260000001</v>
      </c>
      <c r="E16417">
        <v>39557.450680499998</v>
      </c>
      <c r="F16417" s="3">
        <v>34097.451108990201</v>
      </c>
      <c r="G16417">
        <v>15000.465332673301</v>
      </c>
      <c r="H16417">
        <v>-2040.396285064</v>
      </c>
      <c r="I16417">
        <v>3373.2215146252302</v>
      </c>
      <c r="J16417">
        <v>0</v>
      </c>
      <c r="K16417">
        <v>18373.686847298599</v>
      </c>
      <c r="L16417">
        <v>135238.39772729701</v>
      </c>
      <c r="M16417">
        <v>0</v>
      </c>
      <c r="N16417">
        <v>1057.572684002</v>
      </c>
      <c r="O16417">
        <v>12530.692224082901</v>
      </c>
      <c r="P16417">
        <v>0.913587485135684</v>
      </c>
      <c r="Q16417">
        <v>1033.5548667937801</v>
      </c>
      <c r="R16417">
        <v>106.269652103122</v>
      </c>
      <c r="S16417">
        <v>1928.7167931374199</v>
      </c>
      <c r="T16417">
        <v>0</v>
      </c>
      <c r="U16417">
        <v>0</v>
      </c>
      <c r="V16417">
        <f t="shared" si="256"/>
        <v>18373.68684729853</v>
      </c>
    </row>
    <row r="16418" spans="1:22" x14ac:dyDescent="0.25">
      <c r="A16418" t="s">
        <v>479</v>
      </c>
      <c r="B16418" t="s">
        <v>480</v>
      </c>
      <c r="C16418">
        <v>2004</v>
      </c>
      <c r="D16418">
        <v>1256.2575915</v>
      </c>
      <c r="E16418">
        <v>40867.503230399998</v>
      </c>
      <c r="F16418" s="3">
        <v>35303.624511198701</v>
      </c>
      <c r="G16418">
        <v>15139.4102797667</v>
      </c>
      <c r="H16418">
        <v>-1911.46710509697</v>
      </c>
      <c r="I16418">
        <v>3382.98220262823</v>
      </c>
      <c r="J16418">
        <v>0</v>
      </c>
      <c r="K16418">
        <v>18522.392482394898</v>
      </c>
      <c r="L16418">
        <v>140739.19773125599</v>
      </c>
      <c r="M16418">
        <v>0</v>
      </c>
      <c r="N16418">
        <v>1469.16487865</v>
      </c>
      <c r="O16418">
        <v>13216.879323827799</v>
      </c>
      <c r="P16418">
        <v>0.91106933367531495</v>
      </c>
      <c r="Q16418">
        <v>1053.35201901768</v>
      </c>
      <c r="R16418">
        <v>112.903376265822</v>
      </c>
      <c r="S16418">
        <v>2031.3769195632401</v>
      </c>
      <c r="T16418">
        <v>0</v>
      </c>
      <c r="U16418">
        <v>0</v>
      </c>
      <c r="V16418">
        <f t="shared" si="256"/>
        <v>18522.392482394931</v>
      </c>
    </row>
    <row r="16419" spans="1:22" x14ac:dyDescent="0.25">
      <c r="A16419" t="s">
        <v>479</v>
      </c>
      <c r="B16419" t="s">
        <v>480</v>
      </c>
      <c r="C16419">
        <v>2005</v>
      </c>
      <c r="D16419">
        <v>1261.8587958000001</v>
      </c>
      <c r="E16419">
        <v>42046.468717800002</v>
      </c>
      <c r="F16419" s="3">
        <v>36389.419654876598</v>
      </c>
      <c r="G16419">
        <v>15173.605344223301</v>
      </c>
      <c r="H16419">
        <v>-1914.55116006197</v>
      </c>
      <c r="I16419">
        <v>3357.7786444366998</v>
      </c>
      <c r="J16419">
        <v>0</v>
      </c>
      <c r="K16419">
        <v>18531.38398866</v>
      </c>
      <c r="L16419">
        <v>146361.88361657</v>
      </c>
      <c r="M16419">
        <v>0</v>
      </c>
      <c r="N16419">
        <v>1565.2522463099999</v>
      </c>
      <c r="O16419">
        <v>13762.260108233701</v>
      </c>
      <c r="P16419">
        <v>0.90873727336691701</v>
      </c>
      <c r="Q16419">
        <v>1073.7379252011699</v>
      </c>
      <c r="R16419">
        <v>116.97866786035</v>
      </c>
      <c r="S16419">
        <v>2080.682316075</v>
      </c>
      <c r="T16419">
        <v>0</v>
      </c>
      <c r="U16419">
        <v>0</v>
      </c>
      <c r="V16419">
        <f t="shared" si="256"/>
        <v>18531.38398866</v>
      </c>
    </row>
    <row r="16420" spans="1:22" x14ac:dyDescent="0.25">
      <c r="A16420" t="s">
        <v>479</v>
      </c>
      <c r="B16420" t="s">
        <v>480</v>
      </c>
      <c r="C16420">
        <v>2006</v>
      </c>
      <c r="D16420">
        <v>1267.7241744</v>
      </c>
      <c r="E16420">
        <v>43377.432274699997</v>
      </c>
      <c r="F16420" s="3">
        <v>37623.749467021597</v>
      </c>
      <c r="G16420">
        <v>15164.687994910701</v>
      </c>
      <c r="H16420">
        <v>-2014.8961368937</v>
      </c>
      <c r="I16420">
        <v>3339.4056344359301</v>
      </c>
      <c r="J16420">
        <v>0</v>
      </c>
      <c r="K16420">
        <v>18504.0936293466</v>
      </c>
      <c r="L16420">
        <v>152098.49578728099</v>
      </c>
      <c r="M16420">
        <v>0</v>
      </c>
      <c r="N16420">
        <v>1853.6844024</v>
      </c>
      <c r="O16420">
        <v>14414.994708869101</v>
      </c>
      <c r="P16420">
        <v>0.90566499748413698</v>
      </c>
      <c r="Q16420">
        <v>1095.59773790738</v>
      </c>
      <c r="R16420">
        <v>123.063730499825</v>
      </c>
      <c r="S16420">
        <v>2117.9506749838602</v>
      </c>
      <c r="T16420">
        <v>0</v>
      </c>
      <c r="U16420">
        <v>0</v>
      </c>
      <c r="V16420">
        <f t="shared" si="256"/>
        <v>18504.093629346629</v>
      </c>
    </row>
    <row r="16421" spans="1:22" x14ac:dyDescent="0.25">
      <c r="A16421" t="s">
        <v>479</v>
      </c>
      <c r="B16421" t="s">
        <v>480</v>
      </c>
      <c r="C16421">
        <v>2007</v>
      </c>
      <c r="D16421">
        <v>1273.8215505000001</v>
      </c>
      <c r="E16421">
        <v>44610.496237500003</v>
      </c>
      <c r="F16421" s="3">
        <v>38765.189458610999</v>
      </c>
      <c r="G16421">
        <v>15289.306980240301</v>
      </c>
      <c r="H16421">
        <v>-1930.79963950467</v>
      </c>
      <c r="I16421">
        <v>3361.1783351292702</v>
      </c>
      <c r="J16421">
        <v>0</v>
      </c>
      <c r="K16421">
        <v>18650.485315369599</v>
      </c>
      <c r="L16421">
        <v>157900.965291856</v>
      </c>
      <c r="M16421">
        <v>0</v>
      </c>
      <c r="N16421">
        <v>1940.0970180100001</v>
      </c>
      <c r="O16421">
        <v>15046.992722582499</v>
      </c>
      <c r="P16421">
        <v>0.90231169614217899</v>
      </c>
      <c r="Q16421">
        <v>1114.1135995663799</v>
      </c>
      <c r="R16421">
        <v>129.664915423525</v>
      </c>
      <c r="S16421">
        <v>2198.3057566973098</v>
      </c>
      <c r="T16421">
        <v>0</v>
      </c>
      <c r="U16421">
        <v>0</v>
      </c>
      <c r="V16421">
        <f t="shared" si="256"/>
        <v>18650.485315369569</v>
      </c>
    </row>
    <row r="16422" spans="1:22" x14ac:dyDescent="0.25">
      <c r="A16422" t="s">
        <v>479</v>
      </c>
      <c r="B16422" t="s">
        <v>480</v>
      </c>
      <c r="C16422">
        <v>2008</v>
      </c>
      <c r="D16422">
        <v>1280.0593595</v>
      </c>
      <c r="E16422">
        <v>44777.1016427</v>
      </c>
      <c r="F16422" s="3">
        <v>38981.4014000717</v>
      </c>
      <c r="G16422">
        <v>14903.0676920767</v>
      </c>
      <c r="H16422">
        <v>-1997.75187575667</v>
      </c>
      <c r="I16422">
        <v>3325.8427074363299</v>
      </c>
      <c r="J16422">
        <v>0</v>
      </c>
      <c r="K16422">
        <v>18228.910399512999</v>
      </c>
      <c r="L16422">
        <v>163742.10801041301</v>
      </c>
      <c r="M16422">
        <v>0</v>
      </c>
      <c r="N16422">
        <v>1901.7165736100001</v>
      </c>
      <c r="O16422">
        <v>15001.7073643284</v>
      </c>
      <c r="P16422">
        <v>0.89820627829173305</v>
      </c>
      <c r="Q16422">
        <v>1125.98041079052</v>
      </c>
      <c r="R16422">
        <v>129.04153603903299</v>
      </c>
      <c r="S16422">
        <v>2111.7626722411901</v>
      </c>
      <c r="T16422">
        <v>0</v>
      </c>
      <c r="U16422">
        <v>0</v>
      </c>
      <c r="V16422">
        <f t="shared" si="256"/>
        <v>18228.910399513028</v>
      </c>
    </row>
    <row r="16423" spans="1:22" x14ac:dyDescent="0.25">
      <c r="A16423" t="s">
        <v>479</v>
      </c>
      <c r="B16423" t="s">
        <v>480</v>
      </c>
      <c r="C16423">
        <v>2009</v>
      </c>
      <c r="D16423">
        <v>1286.3092140000001</v>
      </c>
      <c r="E16423">
        <v>43102.178181199997</v>
      </c>
      <c r="F16423" s="3">
        <v>37484.086181212697</v>
      </c>
      <c r="G16423">
        <v>13852.769460867299</v>
      </c>
      <c r="H16423">
        <v>-2051.5852786036298</v>
      </c>
      <c r="I16423">
        <v>3223.9936723866699</v>
      </c>
      <c r="J16423">
        <v>0</v>
      </c>
      <c r="K16423">
        <v>17076.763133254</v>
      </c>
      <c r="L16423">
        <v>169213.81170919701</v>
      </c>
      <c r="M16423">
        <v>0</v>
      </c>
      <c r="N16423">
        <v>1851.44637081</v>
      </c>
      <c r="O16423">
        <v>13909.715236120601</v>
      </c>
      <c r="P16423">
        <v>0.89467405377440501</v>
      </c>
      <c r="Q16423">
        <v>1117.7601039971501</v>
      </c>
      <c r="R16423">
        <v>117.23503657728099</v>
      </c>
      <c r="S16423">
        <v>1859.2420342738901</v>
      </c>
      <c r="T16423">
        <v>0</v>
      </c>
      <c r="U16423">
        <v>0</v>
      </c>
      <c r="V16423">
        <f t="shared" si="256"/>
        <v>17076.763133253968</v>
      </c>
    </row>
    <row r="16424" spans="1:22" x14ac:dyDescent="0.25">
      <c r="A16424" t="s">
        <v>479</v>
      </c>
      <c r="B16424" t="s">
        <v>480</v>
      </c>
      <c r="C16424">
        <v>2010</v>
      </c>
      <c r="D16424">
        <v>1292.468335</v>
      </c>
      <c r="E16424">
        <v>44304.448308699997</v>
      </c>
      <c r="F16424" s="3">
        <v>38542.5724053538</v>
      </c>
      <c r="G16424">
        <v>14336.340300227001</v>
      </c>
      <c r="H16424">
        <v>-2125.1702483495201</v>
      </c>
      <c r="I16424">
        <v>3239.6539531759299</v>
      </c>
      <c r="J16424">
        <v>0</v>
      </c>
      <c r="K16424">
        <v>17575.9942534029</v>
      </c>
      <c r="L16424">
        <v>174447.182138709</v>
      </c>
      <c r="M16424">
        <v>0</v>
      </c>
      <c r="N16424">
        <v>1865.6301671199999</v>
      </c>
      <c r="O16424">
        <v>14575.0230911299</v>
      </c>
      <c r="P16424">
        <v>0.87958215308093302</v>
      </c>
      <c r="Q16424">
        <v>1131.1891427667399</v>
      </c>
      <c r="R16424">
        <v>124.21259361273</v>
      </c>
      <c r="S16424">
        <v>1975.39805581677</v>
      </c>
      <c r="T16424">
        <v>0</v>
      </c>
      <c r="U16424">
        <v>0</v>
      </c>
      <c r="V16424">
        <f t="shared" si="256"/>
        <v>17575.994253402932</v>
      </c>
    </row>
    <row r="16425" spans="1:22" x14ac:dyDescent="0.25">
      <c r="A16425" t="s">
        <v>479</v>
      </c>
      <c r="B16425" t="s">
        <v>480</v>
      </c>
      <c r="C16425">
        <v>2011</v>
      </c>
      <c r="D16425">
        <v>1298.4886621000001</v>
      </c>
      <c r="E16425">
        <v>45084.379975199998</v>
      </c>
      <c r="F16425" s="3">
        <v>39291.190420753803</v>
      </c>
      <c r="G16425">
        <v>14213.734401603</v>
      </c>
      <c r="H16425">
        <v>-2091.6311318585599</v>
      </c>
      <c r="I16425">
        <v>3221.1923475233302</v>
      </c>
      <c r="J16425">
        <v>0</v>
      </c>
      <c r="K16425">
        <v>17434.926749126302</v>
      </c>
      <c r="L16425">
        <v>179891.893109208</v>
      </c>
      <c r="M16425">
        <v>0</v>
      </c>
      <c r="N16425">
        <v>1897.7732966900001</v>
      </c>
      <c r="O16425">
        <v>14948.4187299843</v>
      </c>
      <c r="P16425">
        <v>0.87164608299308</v>
      </c>
      <c r="Q16425">
        <v>1145.0990533096799</v>
      </c>
      <c r="R16425">
        <v>128.02029650128699</v>
      </c>
      <c r="S16425">
        <v>1965.47865272374</v>
      </c>
      <c r="T16425">
        <v>0</v>
      </c>
      <c r="U16425">
        <v>0</v>
      </c>
      <c r="V16425">
        <f t="shared" si="256"/>
        <v>17434.926749126331</v>
      </c>
    </row>
    <row r="16426" spans="1:22" x14ac:dyDescent="0.25">
      <c r="A16426" t="s">
        <v>479</v>
      </c>
      <c r="B16426" t="s">
        <v>480</v>
      </c>
      <c r="C16426">
        <v>2012</v>
      </c>
      <c r="D16426">
        <v>1304.36133</v>
      </c>
      <c r="E16426">
        <v>45641.535631400002</v>
      </c>
      <c r="F16426" s="3">
        <v>39811.333165862598</v>
      </c>
      <c r="G16426">
        <v>14038.240350013</v>
      </c>
      <c r="H16426">
        <v>-2152.90503973967</v>
      </c>
      <c r="I16426">
        <v>3190.28966025</v>
      </c>
      <c r="J16426">
        <v>0</v>
      </c>
      <c r="K16426">
        <v>17228.527534807399</v>
      </c>
      <c r="L16426">
        <v>185293.977486958</v>
      </c>
      <c r="M16426">
        <v>0</v>
      </c>
      <c r="N16426">
        <v>1936.6595385200001</v>
      </c>
      <c r="O16426">
        <v>15247.584175034601</v>
      </c>
      <c r="P16426">
        <v>0.86475500797198301</v>
      </c>
      <c r="Q16426">
        <v>1154.6899635126899</v>
      </c>
      <c r="R16426">
        <v>130.70637416226501</v>
      </c>
      <c r="S16426">
        <v>1950.5451164154499</v>
      </c>
      <c r="T16426">
        <v>0</v>
      </c>
      <c r="U16426">
        <v>2.8626091595166702E-3</v>
      </c>
      <c r="V16426">
        <f t="shared" si="256"/>
        <v>17228.530010262999</v>
      </c>
    </row>
    <row r="16427" spans="1:22" x14ac:dyDescent="0.25">
      <c r="A16427" t="s">
        <v>479</v>
      </c>
      <c r="B16427" t="s">
        <v>480</v>
      </c>
      <c r="C16427">
        <v>2013</v>
      </c>
      <c r="D16427">
        <v>1310.0690961</v>
      </c>
      <c r="E16427">
        <v>46291.162468299997</v>
      </c>
      <c r="F16427" s="3">
        <v>40403.885082914203</v>
      </c>
      <c r="G16427">
        <v>13999.971310926299</v>
      </c>
      <c r="H16427">
        <v>-2039.11397582414</v>
      </c>
      <c r="I16427">
        <v>3235.2027059366701</v>
      </c>
      <c r="J16427">
        <v>0</v>
      </c>
      <c r="K16427">
        <v>17235.187154505598</v>
      </c>
      <c r="L16427">
        <v>190646.20304557899</v>
      </c>
      <c r="M16427">
        <v>0</v>
      </c>
      <c r="N16427">
        <v>1991.26433288</v>
      </c>
      <c r="O16427">
        <v>15594.604381761499</v>
      </c>
      <c r="P16427">
        <v>0.85770820971292205</v>
      </c>
      <c r="Q16427">
        <v>1164.1681865594101</v>
      </c>
      <c r="R16427">
        <v>134.06006809039101</v>
      </c>
      <c r="S16427">
        <v>2021.5466108272401</v>
      </c>
      <c r="T16427">
        <v>0</v>
      </c>
      <c r="U16427">
        <v>0</v>
      </c>
      <c r="V16427">
        <f t="shared" si="256"/>
        <v>17235.174016862969</v>
      </c>
    </row>
    <row r="16428" spans="1:22" x14ac:dyDescent="0.25">
      <c r="A16428" t="s">
        <v>479</v>
      </c>
      <c r="B16428" t="s">
        <v>480</v>
      </c>
      <c r="C16428">
        <v>2014</v>
      </c>
      <c r="D16428">
        <v>1315.606102</v>
      </c>
      <c r="E16428">
        <v>47183.6684733</v>
      </c>
      <c r="F16428" s="3">
        <v>41196.146785103498</v>
      </c>
      <c r="G16428">
        <v>13794.26030917</v>
      </c>
      <c r="H16428">
        <v>-2092.4606330954398</v>
      </c>
      <c r="I16428">
        <v>3240.7172802033301</v>
      </c>
      <c r="J16428">
        <v>0</v>
      </c>
      <c r="K16428">
        <v>17034.9950916813</v>
      </c>
      <c r="L16428">
        <v>196128.392214224</v>
      </c>
      <c r="M16428">
        <v>0</v>
      </c>
      <c r="N16428">
        <v>2031.9021405000001</v>
      </c>
      <c r="O16428">
        <v>16117.4323523082</v>
      </c>
      <c r="P16428">
        <v>0.85185991473711897</v>
      </c>
      <c r="Q16428">
        <v>1171.50487644603</v>
      </c>
      <c r="R16428">
        <v>139.16986800794999</v>
      </c>
      <c r="S16428">
        <v>2073.1164257945502</v>
      </c>
      <c r="T16428">
        <v>0</v>
      </c>
      <c r="U16428">
        <v>0</v>
      </c>
      <c r="V16428">
        <f t="shared" si="256"/>
        <v>17034.977589373331</v>
      </c>
    </row>
    <row r="16429" spans="1:22" x14ac:dyDescent="0.25">
      <c r="A16429" t="s">
        <v>479</v>
      </c>
      <c r="B16429" t="s">
        <v>480</v>
      </c>
      <c r="C16429">
        <v>2015</v>
      </c>
      <c r="D16429">
        <v>1320.9571135000001</v>
      </c>
      <c r="E16429">
        <v>48242.584406200003</v>
      </c>
      <c r="F16429" s="3">
        <v>42109.2817436033</v>
      </c>
      <c r="G16429">
        <v>13647.33689792</v>
      </c>
      <c r="H16429">
        <v>-2002.5047046643699</v>
      </c>
      <c r="I16429">
        <v>3211.1419900303299</v>
      </c>
      <c r="J16429">
        <v>0</v>
      </c>
      <c r="K16429">
        <v>16858.461330419199</v>
      </c>
      <c r="L16429">
        <v>201652.257629898</v>
      </c>
      <c r="M16429">
        <v>0</v>
      </c>
      <c r="N16429">
        <v>2065.2786918800002</v>
      </c>
      <c r="O16429">
        <v>16776.791727408799</v>
      </c>
      <c r="P16429">
        <v>0.84733560650989104</v>
      </c>
      <c r="Q16429">
        <v>1177.0777551619101</v>
      </c>
      <c r="R16429">
        <v>145.586316991057</v>
      </c>
      <c r="S16429">
        <v>2096.8015692743702</v>
      </c>
      <c r="T16429">
        <v>0</v>
      </c>
      <c r="U16429">
        <v>2.0720870176470899E-2</v>
      </c>
      <c r="V16429">
        <f t="shared" si="256"/>
        <v>16858.478887950332</v>
      </c>
    </row>
    <row r="16430" spans="1:22" x14ac:dyDescent="0.25">
      <c r="A16430" t="s">
        <v>479</v>
      </c>
      <c r="B16430" t="s">
        <v>480</v>
      </c>
      <c r="C16430">
        <v>2016</v>
      </c>
      <c r="D16430">
        <v>1326.1230860999999</v>
      </c>
      <c r="E16430">
        <v>49034.683245200002</v>
      </c>
      <c r="F16430" s="3">
        <v>42812.559070477197</v>
      </c>
      <c r="G16430">
        <v>13600.091622740299</v>
      </c>
      <c r="H16430">
        <v>-2095.6177557829601</v>
      </c>
      <c r="I16430">
        <v>3231.1436648736699</v>
      </c>
      <c r="J16430">
        <v>0</v>
      </c>
      <c r="K16430">
        <v>16107.470726900199</v>
      </c>
      <c r="L16430">
        <v>207152.59853293601</v>
      </c>
      <c r="M16430">
        <v>0</v>
      </c>
      <c r="N16430">
        <v>2081.4693613999998</v>
      </c>
      <c r="O16430">
        <v>17224.7795894794</v>
      </c>
      <c r="P16430">
        <v>0.84194755754723405</v>
      </c>
      <c r="Q16430">
        <v>1184.7090221206599</v>
      </c>
      <c r="R16430">
        <v>150.107673833673</v>
      </c>
      <c r="S16430">
        <v>2129.9378678123799</v>
      </c>
      <c r="T16430">
        <v>0</v>
      </c>
      <c r="U16430">
        <v>859.63140367353003</v>
      </c>
      <c r="V16430">
        <f t="shared" si="256"/>
        <v>16831.23528761397</v>
      </c>
    </row>
    <row r="16431" spans="1:22" x14ac:dyDescent="0.25">
      <c r="A16431" t="s">
        <v>479</v>
      </c>
      <c r="B16431" t="s">
        <v>480</v>
      </c>
      <c r="C16431">
        <v>2017</v>
      </c>
      <c r="D16431">
        <v>1331.0635993000001</v>
      </c>
      <c r="E16431">
        <v>50280.1183361</v>
      </c>
      <c r="F16431" s="3">
        <v>43937.111614512898</v>
      </c>
      <c r="G16431">
        <v>13688.1470351303</v>
      </c>
      <c r="H16431">
        <v>-2014.21700959337</v>
      </c>
      <c r="I16431">
        <v>3251.2700381003301</v>
      </c>
      <c r="J16431">
        <v>0</v>
      </c>
      <c r="K16431">
        <v>15265.6007185243</v>
      </c>
      <c r="L16431">
        <v>212452.89336377499</v>
      </c>
      <c r="M16431">
        <v>0</v>
      </c>
      <c r="N16431">
        <v>2097.03108681</v>
      </c>
      <c r="O16431">
        <v>17956.969564506999</v>
      </c>
      <c r="P16431">
        <v>0.83660113968131999</v>
      </c>
      <c r="Q16431">
        <v>1195.5102978019099</v>
      </c>
      <c r="R16431">
        <v>157.58710149067301</v>
      </c>
      <c r="S16431">
        <v>2203.2416084637698</v>
      </c>
      <c r="T16431">
        <v>0</v>
      </c>
      <c r="U16431">
        <v>1011.17334777265</v>
      </c>
      <c r="V16431">
        <f t="shared" si="256"/>
        <v>16939.41707323063</v>
      </c>
    </row>
    <row r="16432" spans="1:22" x14ac:dyDescent="0.25">
      <c r="A16432" t="s">
        <v>479</v>
      </c>
      <c r="B16432" t="s">
        <v>480</v>
      </c>
      <c r="C16432">
        <v>2018</v>
      </c>
      <c r="D16432">
        <v>1335.6763393000001</v>
      </c>
      <c r="E16432">
        <v>51399.015669799999</v>
      </c>
      <c r="F16432" s="3">
        <v>44967.119199428504</v>
      </c>
      <c r="G16432">
        <v>13766.631985776999</v>
      </c>
      <c r="H16432">
        <v>-2007.4305863403699</v>
      </c>
      <c r="I16432">
        <v>3271.5502994203298</v>
      </c>
      <c r="J16432">
        <v>0</v>
      </c>
      <c r="K16432">
        <v>14348.0998613141</v>
      </c>
      <c r="L16432">
        <v>217487.83332195901</v>
      </c>
      <c r="M16432">
        <v>0</v>
      </c>
      <c r="N16432">
        <v>2112.3533042399999</v>
      </c>
      <c r="O16432">
        <v>18639.5167089973</v>
      </c>
      <c r="P16432">
        <v>0.83057472491941498</v>
      </c>
      <c r="Q16432">
        <v>1205.1857443792001</v>
      </c>
      <c r="R16432">
        <v>164.003750311749</v>
      </c>
      <c r="S16432">
        <v>2286.3010094825199</v>
      </c>
      <c r="T16432">
        <v>0</v>
      </c>
      <c r="U16432">
        <v>1011.17334777265</v>
      </c>
      <c r="V16432">
        <f t="shared" si="256"/>
        <v>17038.18228519733</v>
      </c>
    </row>
    <row r="16433" spans="1:22" x14ac:dyDescent="0.25">
      <c r="A16433" t="s">
        <v>479</v>
      </c>
      <c r="B16433" t="s">
        <v>480</v>
      </c>
      <c r="C16433">
        <v>2019</v>
      </c>
      <c r="D16433">
        <v>1339.8323387999999</v>
      </c>
      <c r="E16433">
        <v>52228.066730099999</v>
      </c>
      <c r="F16433" s="3">
        <v>45733.390663859798</v>
      </c>
      <c r="G16433">
        <v>13754.594311267299</v>
      </c>
      <c r="H16433">
        <v>-1924.6400203886401</v>
      </c>
      <c r="I16433">
        <v>3291.9627067470001</v>
      </c>
      <c r="J16433">
        <v>0</v>
      </c>
      <c r="K16433">
        <v>13461.112207349801</v>
      </c>
      <c r="L16433">
        <v>222197.42856967801</v>
      </c>
      <c r="M16433">
        <v>0</v>
      </c>
      <c r="N16433">
        <v>2127.1539699800001</v>
      </c>
      <c r="O16433">
        <v>19134.3719887308</v>
      </c>
      <c r="P16433">
        <v>0.82461748694905401</v>
      </c>
      <c r="Q16433">
        <v>1212.77335112537</v>
      </c>
      <c r="R16433">
        <v>168.624780941365</v>
      </c>
      <c r="S16433">
        <v>2334.7523762506798</v>
      </c>
      <c r="T16433">
        <v>0</v>
      </c>
      <c r="U16433">
        <v>1011.17334777265</v>
      </c>
      <c r="V16433">
        <f t="shared" si="256"/>
        <v>17046.5570180143</v>
      </c>
    </row>
    <row r="16434" spans="1:22" x14ac:dyDescent="0.25">
      <c r="A16434" t="s">
        <v>479</v>
      </c>
      <c r="B16434" t="s">
        <v>480</v>
      </c>
      <c r="C16434">
        <v>2020</v>
      </c>
      <c r="D16434">
        <v>1343.4479059</v>
      </c>
      <c r="E16434">
        <v>49804.510263900003</v>
      </c>
      <c r="F16434" s="3">
        <v>43654.2463543255</v>
      </c>
      <c r="G16434">
        <v>12944.851400734</v>
      </c>
      <c r="H16434">
        <v>-2049.8795574967398</v>
      </c>
      <c r="I16434">
        <v>3312.5253316869998</v>
      </c>
      <c r="J16434">
        <v>0</v>
      </c>
      <c r="K16434">
        <v>13261.975181371499</v>
      </c>
      <c r="L16434">
        <v>226370.46614198101</v>
      </c>
      <c r="M16434">
        <v>0</v>
      </c>
      <c r="N16434">
        <v>2141.6306840900002</v>
      </c>
      <c r="O16434">
        <v>17486.171368630399</v>
      </c>
      <c r="P16434">
        <v>0.81709533449259097</v>
      </c>
      <c r="Q16434">
        <v>1209.56464639465</v>
      </c>
      <c r="R16434">
        <v>150.94925387175201</v>
      </c>
      <c r="S16434">
        <v>2085.1897429439</v>
      </c>
      <c r="T16434">
        <v>0</v>
      </c>
      <c r="U16434">
        <v>1011.17334777265</v>
      </c>
      <c r="V16434">
        <f t="shared" si="256"/>
        <v>16257.376732421</v>
      </c>
    </row>
    <row r="16435" spans="1:22" x14ac:dyDescent="0.25">
      <c r="A16435" t="s">
        <v>479</v>
      </c>
      <c r="B16435" t="s">
        <v>480</v>
      </c>
      <c r="C16435">
        <v>2021</v>
      </c>
      <c r="D16435">
        <v>1346.4784609000001</v>
      </c>
      <c r="E16435">
        <v>52374.827243699998</v>
      </c>
      <c r="F16435" s="3">
        <v>45968.521976799799</v>
      </c>
      <c r="G16435">
        <v>13403.3317033073</v>
      </c>
      <c r="H16435">
        <v>-2049.8795574967398</v>
      </c>
      <c r="I16435">
        <v>3329.9383400470001</v>
      </c>
      <c r="J16435">
        <v>0</v>
      </c>
      <c r="K16435">
        <v>11573.4755906227</v>
      </c>
      <c r="L16435">
        <v>230684.97718324701</v>
      </c>
      <c r="M16435">
        <v>0</v>
      </c>
      <c r="N16435">
        <v>2162.0082544799998</v>
      </c>
      <c r="O16435">
        <v>19136.440063489299</v>
      </c>
      <c r="P16435">
        <v>0.81081660012507795</v>
      </c>
      <c r="Q16435">
        <v>1223.68527266047</v>
      </c>
      <c r="R16435">
        <v>167.095935777573</v>
      </c>
      <c r="S16435">
        <v>2309.8100809295502</v>
      </c>
      <c r="T16435">
        <v>0</v>
      </c>
      <c r="U16435">
        <v>1011.17334777265</v>
      </c>
      <c r="V16435">
        <f t="shared" si="256"/>
        <v>16733.2700433543</v>
      </c>
    </row>
    <row r="16436" spans="1:22" x14ac:dyDescent="0.25">
      <c r="A16436" t="s">
        <v>479</v>
      </c>
      <c r="B16436" t="s">
        <v>480</v>
      </c>
      <c r="C16436">
        <v>2022</v>
      </c>
      <c r="D16436">
        <v>1348.971669</v>
      </c>
      <c r="E16436">
        <v>53802.726539000003</v>
      </c>
      <c r="F16436" s="3">
        <v>47065.397853069197</v>
      </c>
      <c r="G16436">
        <v>13366.6059265603</v>
      </c>
      <c r="H16436">
        <v>-2049.8795574967398</v>
      </c>
      <c r="I16436">
        <v>3347.4539646570001</v>
      </c>
      <c r="J16436">
        <v>0</v>
      </c>
      <c r="K16436">
        <v>10109.6169619264</v>
      </c>
      <c r="L16436">
        <v>234343.10592324301</v>
      </c>
      <c r="M16436">
        <v>0</v>
      </c>
      <c r="N16436">
        <v>2182.1627741799998</v>
      </c>
      <c r="O16436">
        <v>20205.910170838801</v>
      </c>
      <c r="P16436">
        <v>0.805624616212681</v>
      </c>
      <c r="Q16436">
        <v>1217.1340380833899</v>
      </c>
      <c r="R16436">
        <v>177.94536142306799</v>
      </c>
      <c r="S16436">
        <v>2448.11969337554</v>
      </c>
      <c r="T16436">
        <v>0</v>
      </c>
      <c r="U16436">
        <v>1011.17334777265</v>
      </c>
      <c r="V16436">
        <f t="shared" si="256"/>
        <v>16714.059891217301</v>
      </c>
    </row>
    <row r="16437" spans="1:22" x14ac:dyDescent="0.25">
      <c r="A16437" t="s">
        <v>479</v>
      </c>
      <c r="B16437" t="s">
        <v>480</v>
      </c>
      <c r="C16437">
        <v>2023</v>
      </c>
      <c r="D16437">
        <v>1351.0520689</v>
      </c>
      <c r="E16437">
        <v>54947.424222200003</v>
      </c>
      <c r="F16437" s="3">
        <v>48033.286619710503</v>
      </c>
      <c r="G16437">
        <v>13409.1136330103</v>
      </c>
      <c r="H16437">
        <v>-2049.8795574967398</v>
      </c>
      <c r="I16437">
        <v>3364.14838742033</v>
      </c>
      <c r="J16437">
        <v>0</v>
      </c>
      <c r="K16437">
        <v>8521.01045613733</v>
      </c>
      <c r="L16437">
        <v>237519.96170835599</v>
      </c>
      <c r="M16437">
        <v>0</v>
      </c>
      <c r="N16437">
        <v>2201.9311227799999</v>
      </c>
      <c r="O16437">
        <v>20989.5127817875</v>
      </c>
      <c r="P16437">
        <v>0.79877337751768396</v>
      </c>
      <c r="Q16437">
        <v>1219.4252399744501</v>
      </c>
      <c r="R16437">
        <v>185.988818511739</v>
      </c>
      <c r="S16437">
        <v>2533.2465306925701</v>
      </c>
      <c r="T16437">
        <v>0</v>
      </c>
      <c r="U16437">
        <v>1011.17334777265</v>
      </c>
      <c r="V16437">
        <f t="shared" si="256"/>
        <v>16773.262020430629</v>
      </c>
    </row>
    <row r="16438" spans="1:22" x14ac:dyDescent="0.25">
      <c r="A16438" t="s">
        <v>479</v>
      </c>
      <c r="B16438" t="s">
        <v>480</v>
      </c>
      <c r="C16438">
        <v>2024</v>
      </c>
      <c r="D16438">
        <v>1352.8979221</v>
      </c>
      <c r="E16438">
        <v>55850.565946000002</v>
      </c>
      <c r="F16438" s="3">
        <v>48842.8507087904</v>
      </c>
      <c r="G16438">
        <v>13429.544788700299</v>
      </c>
      <c r="H16438">
        <v>-2049.8795574967398</v>
      </c>
      <c r="I16438">
        <v>3380.9452905103299</v>
      </c>
      <c r="J16438">
        <v>0</v>
      </c>
      <c r="K16438">
        <v>6783.4391659831899</v>
      </c>
      <c r="L16438">
        <v>240076.22229945401</v>
      </c>
      <c r="M16438">
        <v>0</v>
      </c>
      <c r="N16438">
        <v>2221.6262846200002</v>
      </c>
      <c r="O16438">
        <v>21561.1573046962</v>
      </c>
      <c r="P16438">
        <v>0.79479813831587398</v>
      </c>
      <c r="Q16438">
        <v>1223.9404601285401</v>
      </c>
      <c r="R16438">
        <v>191.79920683293699</v>
      </c>
      <c r="S16438">
        <v>2580.7588171871798</v>
      </c>
      <c r="T16438">
        <v>0</v>
      </c>
      <c r="U16438">
        <v>1011.17334777265</v>
      </c>
      <c r="V16438">
        <f t="shared" si="256"/>
        <v>16810.490079210627</v>
      </c>
    </row>
    <row r="16439" spans="1:22" x14ac:dyDescent="0.25">
      <c r="A16439" t="s">
        <v>479</v>
      </c>
      <c r="B16439" t="s">
        <v>480</v>
      </c>
      <c r="C16439">
        <v>2025</v>
      </c>
      <c r="D16439">
        <v>1354.6444418999999</v>
      </c>
      <c r="E16439">
        <v>56767.115012100003</v>
      </c>
      <c r="F16439" s="3">
        <v>49665.125939869402</v>
      </c>
      <c r="G16439">
        <v>13448.574386870299</v>
      </c>
      <c r="H16439">
        <v>-2049.8795574967398</v>
      </c>
      <c r="I16439">
        <v>3397.8486398670002</v>
      </c>
      <c r="J16439">
        <v>0</v>
      </c>
      <c r="K16439">
        <v>4321.1946416577703</v>
      </c>
      <c r="L16439">
        <v>241916.59890134601</v>
      </c>
      <c r="M16439">
        <v>0</v>
      </c>
      <c r="N16439">
        <v>2241.19604695</v>
      </c>
      <c r="O16439">
        <v>22158.224517777198</v>
      </c>
      <c r="P16439">
        <v>0.79074579754238505</v>
      </c>
      <c r="Q16439">
        <v>1227.95311119338</v>
      </c>
      <c r="R16439">
        <v>197.79333687337601</v>
      </c>
      <c r="S16439">
        <v>2635.8774811195599</v>
      </c>
      <c r="T16439">
        <v>0</v>
      </c>
      <c r="U16439">
        <v>1011.17334777265</v>
      </c>
      <c r="V16439">
        <f t="shared" si="256"/>
        <v>16846.423026737299</v>
      </c>
    </row>
    <row r="16440" spans="1:22" x14ac:dyDescent="0.25">
      <c r="A16440" t="s">
        <v>479</v>
      </c>
      <c r="B16440" t="s">
        <v>480</v>
      </c>
      <c r="C16440">
        <v>2026</v>
      </c>
      <c r="D16440">
        <v>1356.3328108999999</v>
      </c>
      <c r="E16440">
        <v>57661.337752599997</v>
      </c>
      <c r="F16440" s="3">
        <v>50467.731522968701</v>
      </c>
      <c r="G16440">
        <v>13459.658662277699</v>
      </c>
      <c r="H16440">
        <v>-2049.8795574967398</v>
      </c>
      <c r="I16440">
        <v>3414.85465567033</v>
      </c>
      <c r="J16440">
        <v>0</v>
      </c>
      <c r="K16440">
        <v>1890.7473737934099</v>
      </c>
      <c r="L16440">
        <v>242716.95201394401</v>
      </c>
      <c r="M16440">
        <v>0</v>
      </c>
      <c r="N16440">
        <v>2262.59695233</v>
      </c>
      <c r="O16440">
        <v>22749.307325865801</v>
      </c>
      <c r="P16440">
        <v>0.78655159381032203</v>
      </c>
      <c r="Q16440">
        <v>1231.8023483089601</v>
      </c>
      <c r="R16440">
        <v>203.66629719581999</v>
      </c>
      <c r="S16440">
        <v>2691.2362257361701</v>
      </c>
      <c r="T16440">
        <v>0</v>
      </c>
      <c r="U16440">
        <v>1011.17334777265</v>
      </c>
      <c r="V16440">
        <f t="shared" si="256"/>
        <v>16874.513317948029</v>
      </c>
    </row>
    <row r="16441" spans="1:22" x14ac:dyDescent="0.25">
      <c r="A16441" t="s">
        <v>479</v>
      </c>
      <c r="B16441" t="s">
        <v>480</v>
      </c>
      <c r="C16441">
        <v>2027</v>
      </c>
      <c r="D16441">
        <v>1357.9439838999999</v>
      </c>
      <c r="E16441">
        <v>58534.769852600002</v>
      </c>
      <c r="F16441" s="3">
        <v>51255.273130652597</v>
      </c>
      <c r="G16441">
        <v>13465.433661581001</v>
      </c>
      <c r="H16441">
        <v>-2049.8795574967398</v>
      </c>
      <c r="I16441">
        <v>3431.9449576536699</v>
      </c>
      <c r="J16441">
        <v>0</v>
      </c>
      <c r="K16441">
        <v>-501.60538850452099</v>
      </c>
      <c r="L16441">
        <v>242477.30187409301</v>
      </c>
      <c r="M16441">
        <v>0</v>
      </c>
      <c r="N16441">
        <v>2284.0975899999999</v>
      </c>
      <c r="O16441">
        <v>23332.4904306522</v>
      </c>
      <c r="P16441">
        <v>0.78220808200870395</v>
      </c>
      <c r="Q16441">
        <v>1235.52263542061</v>
      </c>
      <c r="R16441">
        <v>209.41994325780101</v>
      </c>
      <c r="S16441">
        <v>2746.4349154628799</v>
      </c>
      <c r="T16441">
        <v>0</v>
      </c>
      <c r="U16441">
        <v>1011.17334777265</v>
      </c>
      <c r="V16441">
        <f t="shared" si="256"/>
        <v>16897.378619234671</v>
      </c>
    </row>
    <row r="16442" spans="1:22" x14ac:dyDescent="0.25">
      <c r="A16442" t="s">
        <v>479</v>
      </c>
      <c r="B16442" t="s">
        <v>480</v>
      </c>
      <c r="C16442">
        <v>2028</v>
      </c>
      <c r="D16442">
        <v>1359.480777</v>
      </c>
      <c r="E16442">
        <v>59424.940832</v>
      </c>
      <c r="F16442" s="3">
        <v>52059.352046367298</v>
      </c>
      <c r="G16442">
        <v>13472.136238414299</v>
      </c>
      <c r="H16442">
        <v>-2049.8795574967398</v>
      </c>
      <c r="I16442">
        <v>3449.1636611703302</v>
      </c>
      <c r="J16442">
        <v>0</v>
      </c>
      <c r="K16442">
        <v>-2875.9937451220098</v>
      </c>
      <c r="L16442">
        <v>241196.81217863699</v>
      </c>
      <c r="M16442">
        <v>0</v>
      </c>
      <c r="N16442">
        <v>2305.38429193</v>
      </c>
      <c r="O16442">
        <v>23932.221109477199</v>
      </c>
      <c r="P16442">
        <v>0.77770596723474905</v>
      </c>
      <c r="Q16442">
        <v>1239.20898952069</v>
      </c>
      <c r="R16442">
        <v>215.330593143138</v>
      </c>
      <c r="S16442">
        <v>2803.0140984097202</v>
      </c>
      <c r="T16442">
        <v>0</v>
      </c>
      <c r="U16442">
        <v>1011.17334777265</v>
      </c>
      <c r="V16442">
        <f t="shared" si="256"/>
        <v>16921.299899584628</v>
      </c>
    </row>
    <row r="16443" spans="1:22" x14ac:dyDescent="0.25">
      <c r="A16443" t="s">
        <v>479</v>
      </c>
      <c r="B16443" t="s">
        <v>480</v>
      </c>
      <c r="C16443">
        <v>2029</v>
      </c>
      <c r="D16443">
        <v>1360.928257</v>
      </c>
      <c r="E16443">
        <v>60332.131336500002</v>
      </c>
      <c r="F16443" s="3">
        <v>52880.191321077698</v>
      </c>
      <c r="G16443">
        <v>13479.788704517699</v>
      </c>
      <c r="H16443">
        <v>-2049.8795574967398</v>
      </c>
      <c r="I16443">
        <v>3466.4629969236698</v>
      </c>
      <c r="J16443">
        <v>0</v>
      </c>
      <c r="K16443">
        <v>-5230.8737657975498</v>
      </c>
      <c r="L16443">
        <v>238867.12388852899</v>
      </c>
      <c r="M16443">
        <v>0</v>
      </c>
      <c r="N16443">
        <v>2326.3195009999999</v>
      </c>
      <c r="O16443">
        <v>24549.186563069001</v>
      </c>
      <c r="P16443">
        <v>0.77303608030145299</v>
      </c>
      <c r="Q16443">
        <v>1242.83421788692</v>
      </c>
      <c r="R16443">
        <v>221.40572310286399</v>
      </c>
      <c r="S16443">
        <v>2861.0151403662098</v>
      </c>
      <c r="T16443">
        <v>0</v>
      </c>
      <c r="U16443">
        <v>1011.17334777265</v>
      </c>
      <c r="V16443">
        <f t="shared" si="256"/>
        <v>16946.251701441368</v>
      </c>
    </row>
    <row r="16444" spans="1:22" x14ac:dyDescent="0.25">
      <c r="A16444" t="s">
        <v>479</v>
      </c>
      <c r="B16444" t="s">
        <v>480</v>
      </c>
      <c r="C16444">
        <v>2030</v>
      </c>
      <c r="D16444">
        <v>1362.2753689000001</v>
      </c>
      <c r="E16444">
        <v>61256.6390703</v>
      </c>
      <c r="F16444" s="3">
        <v>53718.037239647601</v>
      </c>
      <c r="G16444">
        <v>13488.372343501</v>
      </c>
      <c r="H16444">
        <v>-2049.8795574967398</v>
      </c>
      <c r="I16444">
        <v>3483.8576392803302</v>
      </c>
      <c r="J16444">
        <v>0</v>
      </c>
      <c r="K16444">
        <v>-7564.3375877585504</v>
      </c>
      <c r="L16444">
        <v>235480.54347145301</v>
      </c>
      <c r="M16444">
        <v>0</v>
      </c>
      <c r="N16444">
        <v>2347.2628857</v>
      </c>
      <c r="O16444">
        <v>25184.065136228201</v>
      </c>
      <c r="P16444">
        <v>0.76818868651048799</v>
      </c>
      <c r="Q16444">
        <v>1246.37484371139</v>
      </c>
      <c r="R16444">
        <v>227.65202243665999</v>
      </c>
      <c r="S16444">
        <v>2920.5108619565399</v>
      </c>
      <c r="T16444">
        <v>0</v>
      </c>
      <c r="U16444">
        <v>1011.17334777265</v>
      </c>
      <c r="V16444">
        <f t="shared" si="256"/>
        <v>16972.229982781329</v>
      </c>
    </row>
    <row r="16445" spans="1:22" x14ac:dyDescent="0.25">
      <c r="A16445" t="s">
        <v>481</v>
      </c>
      <c r="B16445" t="s">
        <v>482</v>
      </c>
      <c r="C16445">
        <v>1950</v>
      </c>
      <c r="D16445">
        <v>574.27912400000002</v>
      </c>
      <c r="E16445">
        <v>5406.5172208000004</v>
      </c>
      <c r="F16445" s="3">
        <v>4497.3980625509303</v>
      </c>
      <c r="G16445">
        <v>4748.0729520033301</v>
      </c>
      <c r="H16445">
        <v>205.64866633666699</v>
      </c>
      <c r="I16445">
        <v>1567.312989</v>
      </c>
      <c r="J16445">
        <v>0</v>
      </c>
      <c r="K16445">
        <v>6315.3859410033301</v>
      </c>
      <c r="L16445">
        <v>488.76517744173998</v>
      </c>
      <c r="M16445">
        <v>0</v>
      </c>
      <c r="N16445">
        <v>0</v>
      </c>
      <c r="O16445">
        <v>380.04004741263799</v>
      </c>
      <c r="P16445">
        <v>0.90819902770715299</v>
      </c>
      <c r="Q16445">
        <v>193.39111087777201</v>
      </c>
      <c r="R16445">
        <v>1.7261534492234001</v>
      </c>
      <c r="S16445">
        <v>55.361571210243802</v>
      </c>
      <c r="T16445">
        <v>0</v>
      </c>
      <c r="U16445">
        <v>0</v>
      </c>
      <c r="V16445">
        <f t="shared" si="256"/>
        <v>6315.3859410033301</v>
      </c>
    </row>
    <row r="16446" spans="1:22" x14ac:dyDescent="0.25">
      <c r="A16446" t="s">
        <v>481</v>
      </c>
      <c r="B16446" t="s">
        <v>482</v>
      </c>
      <c r="C16446">
        <v>1951</v>
      </c>
      <c r="D16446">
        <v>580.02748299999996</v>
      </c>
      <c r="E16446">
        <v>5821.3954452999997</v>
      </c>
      <c r="F16446" s="3">
        <v>4842.0381867423803</v>
      </c>
      <c r="G16446">
        <v>5075.3266923700003</v>
      </c>
      <c r="H16446">
        <v>361.60300161333299</v>
      </c>
      <c r="I16446">
        <v>1619.50071473667</v>
      </c>
      <c r="J16446">
        <v>0</v>
      </c>
      <c r="K16446">
        <v>6694.8274071066699</v>
      </c>
      <c r="L16446">
        <v>998.58554493621705</v>
      </c>
      <c r="M16446">
        <v>0</v>
      </c>
      <c r="N16446">
        <v>0</v>
      </c>
      <c r="O16446">
        <v>426.86808437054901</v>
      </c>
      <c r="P16446">
        <v>0.91621120407436196</v>
      </c>
      <c r="Q16446">
        <v>214.817781097275</v>
      </c>
      <c r="R16446">
        <v>1.92103467680077</v>
      </c>
      <c r="S16446">
        <v>57.631113598339603</v>
      </c>
      <c r="T16446">
        <v>0</v>
      </c>
      <c r="U16446">
        <v>0</v>
      </c>
      <c r="V16446">
        <f t="shared" si="256"/>
        <v>6694.8274071066699</v>
      </c>
    </row>
    <row r="16447" spans="1:22" x14ac:dyDescent="0.25">
      <c r="A16447" t="s">
        <v>481</v>
      </c>
      <c r="B16447" t="s">
        <v>482</v>
      </c>
      <c r="C16447">
        <v>1952</v>
      </c>
      <c r="D16447">
        <v>586.119685</v>
      </c>
      <c r="E16447">
        <v>6227.3713260000004</v>
      </c>
      <c r="F16447" s="3">
        <v>5180.1624357814499</v>
      </c>
      <c r="G16447">
        <v>5025.9954117999996</v>
      </c>
      <c r="H16447">
        <v>226.40933425</v>
      </c>
      <c r="I16447">
        <v>1644.20297466333</v>
      </c>
      <c r="J16447">
        <v>0</v>
      </c>
      <c r="K16447">
        <v>6670.1983864633303</v>
      </c>
      <c r="L16447">
        <v>1569.3641514640699</v>
      </c>
      <c r="M16447">
        <v>0</v>
      </c>
      <c r="N16447">
        <v>0</v>
      </c>
      <c r="O16447">
        <v>484.75365849166201</v>
      </c>
      <c r="P16447">
        <v>0.91830869475918797</v>
      </c>
      <c r="Q16447">
        <v>233.62702668291701</v>
      </c>
      <c r="R16447">
        <v>2.2590813424821601</v>
      </c>
      <c r="S16447">
        <v>64.187549627768405</v>
      </c>
      <c r="T16447">
        <v>0</v>
      </c>
      <c r="U16447">
        <v>0</v>
      </c>
      <c r="V16447">
        <f t="shared" si="256"/>
        <v>6670.1983864633294</v>
      </c>
    </row>
    <row r="16448" spans="1:22" x14ac:dyDescent="0.25">
      <c r="A16448" t="s">
        <v>481</v>
      </c>
      <c r="B16448" t="s">
        <v>482</v>
      </c>
      <c r="C16448">
        <v>1953</v>
      </c>
      <c r="D16448">
        <v>592.45403199999998</v>
      </c>
      <c r="E16448">
        <v>6496.3100512999999</v>
      </c>
      <c r="F16448" s="3">
        <v>5401.2682974039499</v>
      </c>
      <c r="G16448">
        <v>5133.8905907300004</v>
      </c>
      <c r="H16448">
        <v>159.00132919000001</v>
      </c>
      <c r="I16448">
        <v>1683.29699083333</v>
      </c>
      <c r="J16448">
        <v>0</v>
      </c>
      <c r="K16448">
        <v>6817.1875815633302</v>
      </c>
      <c r="L16448">
        <v>2174.6916403456598</v>
      </c>
      <c r="M16448">
        <v>0</v>
      </c>
      <c r="N16448">
        <v>0</v>
      </c>
      <c r="O16448">
        <v>532.606515790495</v>
      </c>
      <c r="P16448">
        <v>0.91983294449431696</v>
      </c>
      <c r="Q16448">
        <v>244.293188937785</v>
      </c>
      <c r="R16448">
        <v>2.6226656425106198</v>
      </c>
      <c r="S16448">
        <v>79.579734923296698</v>
      </c>
      <c r="T16448">
        <v>0</v>
      </c>
      <c r="U16448">
        <v>0</v>
      </c>
      <c r="V16448">
        <f t="shared" si="256"/>
        <v>6817.1875815633302</v>
      </c>
    </row>
    <row r="16449" spans="1:22" x14ac:dyDescent="0.25">
      <c r="A16449" t="s">
        <v>481</v>
      </c>
      <c r="B16449" t="s">
        <v>482</v>
      </c>
      <c r="C16449">
        <v>1954</v>
      </c>
      <c r="D16449">
        <v>598.95172330000003</v>
      </c>
      <c r="E16449">
        <v>6820.6180203000004</v>
      </c>
      <c r="F16449" s="3">
        <v>5670.3983583987601</v>
      </c>
      <c r="G16449">
        <v>5125.5892878300001</v>
      </c>
      <c r="H16449">
        <v>170.43398511333299</v>
      </c>
      <c r="I16449">
        <v>1715.5050117333301</v>
      </c>
      <c r="J16449">
        <v>0</v>
      </c>
      <c r="K16449">
        <v>6841.0942995633304</v>
      </c>
      <c r="L16449">
        <v>2821.6265938238498</v>
      </c>
      <c r="M16449">
        <v>0</v>
      </c>
      <c r="N16449">
        <v>0</v>
      </c>
      <c r="O16449">
        <v>583.29392201331905</v>
      </c>
      <c r="P16449">
        <v>0.91838277916155597</v>
      </c>
      <c r="Q16449">
        <v>258.80109869437598</v>
      </c>
      <c r="R16449">
        <v>2.9256385753830201</v>
      </c>
      <c r="S16449">
        <v>84.735738297390597</v>
      </c>
      <c r="T16449">
        <v>0</v>
      </c>
      <c r="U16449">
        <v>0</v>
      </c>
      <c r="V16449">
        <f t="shared" si="256"/>
        <v>6841.0942995633304</v>
      </c>
    </row>
    <row r="16450" spans="1:22" x14ac:dyDescent="0.25">
      <c r="A16450" t="s">
        <v>481</v>
      </c>
      <c r="B16450" t="s">
        <v>482</v>
      </c>
      <c r="C16450">
        <v>1955</v>
      </c>
      <c r="D16450">
        <v>605.55679699999996</v>
      </c>
      <c r="E16450">
        <v>7019.6188008999998</v>
      </c>
      <c r="F16450" s="3">
        <v>5824.74984624443</v>
      </c>
      <c r="G16450">
        <v>5548.4587322999996</v>
      </c>
      <c r="H16450">
        <v>138.823677703333</v>
      </c>
      <c r="I16450">
        <v>1786.13599556333</v>
      </c>
      <c r="J16450">
        <v>0</v>
      </c>
      <c r="K16450">
        <v>7334.5947278633303</v>
      </c>
      <c r="L16450">
        <v>3447.58480046147</v>
      </c>
      <c r="M16450">
        <v>0</v>
      </c>
      <c r="N16450">
        <v>0</v>
      </c>
      <c r="O16450">
        <v>589.406316321546</v>
      </c>
      <c r="P16450">
        <v>0.91136256819683803</v>
      </c>
      <c r="Q16450">
        <v>270.97034912542</v>
      </c>
      <c r="R16450">
        <v>2.8675643853733099</v>
      </c>
      <c r="S16450">
        <v>82.242298497729394</v>
      </c>
      <c r="T16450">
        <v>0</v>
      </c>
      <c r="U16450">
        <v>0</v>
      </c>
      <c r="V16450">
        <f t="shared" ref="V16450:V16513" si="257">G16450+I16450</f>
        <v>7334.5947278633294</v>
      </c>
    </row>
    <row r="16451" spans="1:22" x14ac:dyDescent="0.25">
      <c r="A16451" t="s">
        <v>481</v>
      </c>
      <c r="B16451" t="s">
        <v>482</v>
      </c>
      <c r="C16451">
        <v>1956</v>
      </c>
      <c r="D16451">
        <v>612.23755200000005</v>
      </c>
      <c r="E16451">
        <v>7497.0408133999999</v>
      </c>
      <c r="F16451" s="3">
        <v>6222.0664256522896</v>
      </c>
      <c r="G16451">
        <v>5853.0082848966704</v>
      </c>
      <c r="H16451">
        <v>170.75300143366701</v>
      </c>
      <c r="I16451">
        <v>1846.8559864333299</v>
      </c>
      <c r="J16451">
        <v>0</v>
      </c>
      <c r="K16451">
        <v>7699.8642713299996</v>
      </c>
      <c r="L16451">
        <v>4143.9279498161304</v>
      </c>
      <c r="M16451">
        <v>0</v>
      </c>
      <c r="N16451">
        <v>0</v>
      </c>
      <c r="O16451">
        <v>651.40319374306296</v>
      </c>
      <c r="P16451">
        <v>0.91083163691993296</v>
      </c>
      <c r="Q16451">
        <v>295.96480466879802</v>
      </c>
      <c r="R16451">
        <v>3.1437108804929901</v>
      </c>
      <c r="S16451">
        <v>88.354595928318105</v>
      </c>
      <c r="T16451">
        <v>0</v>
      </c>
      <c r="U16451">
        <v>0</v>
      </c>
      <c r="V16451">
        <f t="shared" si="257"/>
        <v>7699.8642713300005</v>
      </c>
    </row>
    <row r="16452" spans="1:22" x14ac:dyDescent="0.25">
      <c r="A16452" t="s">
        <v>481</v>
      </c>
      <c r="B16452" t="s">
        <v>482</v>
      </c>
      <c r="C16452">
        <v>1957</v>
      </c>
      <c r="D16452">
        <v>618.98514899999998</v>
      </c>
      <c r="E16452">
        <v>7794.0455996000001</v>
      </c>
      <c r="F16452" s="3">
        <v>6459.5098032361602</v>
      </c>
      <c r="G16452">
        <v>5886.4887373966603</v>
      </c>
      <c r="H16452">
        <v>162.68998524899999</v>
      </c>
      <c r="I16452">
        <v>1891.0319978366699</v>
      </c>
      <c r="J16452">
        <v>0</v>
      </c>
      <c r="K16452">
        <v>7777.52073523333</v>
      </c>
      <c r="L16452">
        <v>4901.2336577563801</v>
      </c>
      <c r="M16452">
        <v>0</v>
      </c>
      <c r="N16452">
        <v>0</v>
      </c>
      <c r="O16452">
        <v>704.29314233121897</v>
      </c>
      <c r="P16452">
        <v>0.90711120562766201</v>
      </c>
      <c r="Q16452">
        <v>310.231378900484</v>
      </c>
      <c r="R16452">
        <v>3.4778843547601501</v>
      </c>
      <c r="S16452">
        <v>96.108025309062995</v>
      </c>
      <c r="T16452">
        <v>0</v>
      </c>
      <c r="U16452">
        <v>0</v>
      </c>
      <c r="V16452">
        <f t="shared" si="257"/>
        <v>7777.52073523333</v>
      </c>
    </row>
    <row r="16453" spans="1:22" x14ac:dyDescent="0.25">
      <c r="A16453" t="s">
        <v>481</v>
      </c>
      <c r="B16453" t="s">
        <v>482</v>
      </c>
      <c r="C16453">
        <v>1958</v>
      </c>
      <c r="D16453">
        <v>625.81017999999995</v>
      </c>
      <c r="E16453">
        <v>8073.7745709000001</v>
      </c>
      <c r="F16453" s="3">
        <v>6682.4352603452098</v>
      </c>
      <c r="G16453">
        <v>5740.10800363</v>
      </c>
      <c r="H16453">
        <v>291.64666358666699</v>
      </c>
      <c r="I16453">
        <v>1922.3710099366699</v>
      </c>
      <c r="J16453">
        <v>0</v>
      </c>
      <c r="K16453">
        <v>7662.4790135666699</v>
      </c>
      <c r="L16453">
        <v>5662.0831480761899</v>
      </c>
      <c r="M16453">
        <v>0</v>
      </c>
      <c r="N16453">
        <v>0</v>
      </c>
      <c r="O16453">
        <v>731.09157477132101</v>
      </c>
      <c r="P16453">
        <v>0.90308292521539801</v>
      </c>
      <c r="Q16453">
        <v>324.292963193839</v>
      </c>
      <c r="R16453">
        <v>3.5620188171704901</v>
      </c>
      <c r="S16453">
        <v>88.417542743759</v>
      </c>
      <c r="T16453">
        <v>0</v>
      </c>
      <c r="U16453">
        <v>0</v>
      </c>
      <c r="V16453">
        <f t="shared" si="257"/>
        <v>7662.4790135666699</v>
      </c>
    </row>
    <row r="16454" spans="1:22" x14ac:dyDescent="0.25">
      <c r="A16454" t="s">
        <v>481</v>
      </c>
      <c r="B16454" t="s">
        <v>482</v>
      </c>
      <c r="C16454">
        <v>1959</v>
      </c>
      <c r="D16454">
        <v>632.73674649999998</v>
      </c>
      <c r="E16454">
        <v>8189.9388095000004</v>
      </c>
      <c r="F16454" s="3">
        <v>6769.88914694297</v>
      </c>
      <c r="G16454">
        <v>5867.5577208966697</v>
      </c>
      <c r="H16454">
        <v>148.71633146333301</v>
      </c>
      <c r="I16454">
        <v>1966.1840347966699</v>
      </c>
      <c r="J16454">
        <v>0</v>
      </c>
      <c r="K16454">
        <v>7833.7417556933297</v>
      </c>
      <c r="L16454">
        <v>6410.7764942241301</v>
      </c>
      <c r="M16454">
        <v>0</v>
      </c>
      <c r="N16454">
        <v>0</v>
      </c>
      <c r="O16454">
        <v>734.89263880202998</v>
      </c>
      <c r="P16454">
        <v>0.89546646463386603</v>
      </c>
      <c r="Q16454">
        <v>330.577717350939</v>
      </c>
      <c r="R16454">
        <v>3.5582266538717602</v>
      </c>
      <c r="S16454">
        <v>92.475624018584497</v>
      </c>
      <c r="T16454">
        <v>0</v>
      </c>
      <c r="U16454">
        <v>0</v>
      </c>
      <c r="V16454">
        <f t="shared" si="257"/>
        <v>7833.7417556933397</v>
      </c>
    </row>
    <row r="16455" spans="1:22" x14ac:dyDescent="0.25">
      <c r="A16455" t="s">
        <v>481</v>
      </c>
      <c r="B16455" t="s">
        <v>482</v>
      </c>
      <c r="C16455">
        <v>1960</v>
      </c>
      <c r="D16455">
        <v>639.78495199999998</v>
      </c>
      <c r="E16455">
        <v>8690.0768432000004</v>
      </c>
      <c r="F16455" s="3">
        <v>7184.1641654108598</v>
      </c>
      <c r="G16455">
        <v>6158.2473637666699</v>
      </c>
      <c r="H16455">
        <v>135.72532288333301</v>
      </c>
      <c r="I16455">
        <v>2028.2679509033301</v>
      </c>
      <c r="J16455">
        <v>0</v>
      </c>
      <c r="K16455">
        <v>8186.5153146700004</v>
      </c>
      <c r="L16455">
        <v>7241.27261666715</v>
      </c>
      <c r="M16455">
        <v>0</v>
      </c>
      <c r="N16455">
        <v>0</v>
      </c>
      <c r="O16455">
        <v>845.08993165136803</v>
      </c>
      <c r="P16455">
        <v>0.89645198171488805</v>
      </c>
      <c r="Q16455">
        <v>349.18078367441598</v>
      </c>
      <c r="R16455">
        <v>4.2614049248209902</v>
      </c>
      <c r="S16455">
        <v>110.93586346355799</v>
      </c>
      <c r="T16455">
        <v>0</v>
      </c>
      <c r="U16455">
        <v>0</v>
      </c>
      <c r="V16455">
        <f t="shared" si="257"/>
        <v>8186.5153146699995</v>
      </c>
    </row>
    <row r="16456" spans="1:22" x14ac:dyDescent="0.25">
      <c r="A16456" t="s">
        <v>481</v>
      </c>
      <c r="B16456" t="s">
        <v>482</v>
      </c>
      <c r="C16456">
        <v>1961</v>
      </c>
      <c r="D16456">
        <v>646.95216600000003</v>
      </c>
      <c r="E16456">
        <v>9133.3082054999995</v>
      </c>
      <c r="F16456" s="3">
        <v>7537.3707551011503</v>
      </c>
      <c r="G16456">
        <v>6291.0247451333298</v>
      </c>
      <c r="H16456">
        <v>81.377992805999995</v>
      </c>
      <c r="I16456">
        <v>2089.0392892966702</v>
      </c>
      <c r="J16456">
        <v>0</v>
      </c>
      <c r="K16456">
        <v>8380.0640344300009</v>
      </c>
      <c r="L16456">
        <v>8128.2133704317203</v>
      </c>
      <c r="M16456">
        <v>0</v>
      </c>
      <c r="N16456">
        <v>0</v>
      </c>
      <c r="O16456">
        <v>912.253666097007</v>
      </c>
      <c r="P16456">
        <v>0.89119018362709401</v>
      </c>
      <c r="Q16456">
        <v>374.10527742415701</v>
      </c>
      <c r="R16456">
        <v>4.7558993750463001</v>
      </c>
      <c r="S16456">
        <v>126.315796981128</v>
      </c>
      <c r="T16456">
        <v>0</v>
      </c>
      <c r="U16456">
        <v>0</v>
      </c>
      <c r="V16456">
        <f t="shared" si="257"/>
        <v>8380.0640344300009</v>
      </c>
    </row>
    <row r="16457" spans="1:22" x14ac:dyDescent="0.25">
      <c r="A16457" t="s">
        <v>481</v>
      </c>
      <c r="B16457" t="s">
        <v>482</v>
      </c>
      <c r="C16457">
        <v>1962</v>
      </c>
      <c r="D16457">
        <v>654.19635700000003</v>
      </c>
      <c r="E16457">
        <v>9642.3722054000009</v>
      </c>
      <c r="F16457" s="3">
        <v>7954.4323203539698</v>
      </c>
      <c r="G16457">
        <v>6595.0866538333303</v>
      </c>
      <c r="H16457">
        <v>88.788322993333196</v>
      </c>
      <c r="I16457">
        <v>2166.05397913667</v>
      </c>
      <c r="J16457">
        <v>0</v>
      </c>
      <c r="K16457">
        <v>8761.1406329700003</v>
      </c>
      <c r="L16457">
        <v>9052.1643709147193</v>
      </c>
      <c r="M16457">
        <v>0</v>
      </c>
      <c r="N16457">
        <v>0</v>
      </c>
      <c r="O16457">
        <v>1000.14519185445</v>
      </c>
      <c r="P16457">
        <v>0.89258734912362403</v>
      </c>
      <c r="Q16457">
        <v>397.20521418414199</v>
      </c>
      <c r="R16457">
        <v>5.2464246788143702</v>
      </c>
      <c r="S16457">
        <v>132.35812177360901</v>
      </c>
      <c r="T16457">
        <v>0</v>
      </c>
      <c r="U16457">
        <v>0</v>
      </c>
      <c r="V16457">
        <f t="shared" si="257"/>
        <v>8761.1406329700003</v>
      </c>
    </row>
    <row r="16458" spans="1:22" x14ac:dyDescent="0.25">
      <c r="A16458" t="s">
        <v>481</v>
      </c>
      <c r="B16458" t="s">
        <v>482</v>
      </c>
      <c r="C16458">
        <v>1963</v>
      </c>
      <c r="D16458">
        <v>661.42916949999994</v>
      </c>
      <c r="E16458">
        <v>10154.477409700001</v>
      </c>
      <c r="F16458" s="3">
        <v>8373.1600227382005</v>
      </c>
      <c r="G16458">
        <v>6975.9359398666702</v>
      </c>
      <c r="H16458">
        <v>67.429988570999996</v>
      </c>
      <c r="I16458">
        <v>2240.5312937333301</v>
      </c>
      <c r="J16458">
        <v>0</v>
      </c>
      <c r="K16458">
        <v>9216.4672336000003</v>
      </c>
      <c r="L16458">
        <v>10037.672982545701</v>
      </c>
      <c r="M16458">
        <v>0</v>
      </c>
      <c r="N16458">
        <v>0</v>
      </c>
      <c r="O16458">
        <v>1066.12938724217</v>
      </c>
      <c r="P16458">
        <v>0.88708561704392297</v>
      </c>
      <c r="Q16458">
        <v>420.16106101814199</v>
      </c>
      <c r="R16458">
        <v>5.3927653937955604</v>
      </c>
      <c r="S16458">
        <v>134.76417181357601</v>
      </c>
      <c r="T16458">
        <v>0</v>
      </c>
      <c r="U16458">
        <v>0</v>
      </c>
      <c r="V16458">
        <f t="shared" si="257"/>
        <v>9216.4672336000003</v>
      </c>
    </row>
    <row r="16459" spans="1:22" x14ac:dyDescent="0.25">
      <c r="A16459" t="s">
        <v>481</v>
      </c>
      <c r="B16459" t="s">
        <v>482</v>
      </c>
      <c r="C16459">
        <v>1964</v>
      </c>
      <c r="D16459">
        <v>668.53599599999995</v>
      </c>
      <c r="E16459">
        <v>10766.2003246</v>
      </c>
      <c r="F16459" s="3">
        <v>8869.3115282123308</v>
      </c>
      <c r="G16459">
        <v>7298.0343607966697</v>
      </c>
      <c r="H16459">
        <v>56.220988812999998</v>
      </c>
      <c r="I16459">
        <v>2300.20631793333</v>
      </c>
      <c r="J16459">
        <v>0</v>
      </c>
      <c r="K16459">
        <v>9598.2406787300006</v>
      </c>
      <c r="L16459">
        <v>11133.6700804102</v>
      </c>
      <c r="M16459">
        <v>0</v>
      </c>
      <c r="N16459">
        <v>0</v>
      </c>
      <c r="O16459">
        <v>1184.59121564304</v>
      </c>
      <c r="P16459">
        <v>0.88743377159095305</v>
      </c>
      <c r="Q16459">
        <v>444.689080199567</v>
      </c>
      <c r="R16459">
        <v>6.0175952092520797</v>
      </c>
      <c r="S16459">
        <v>155.30642849217401</v>
      </c>
      <c r="T16459">
        <v>0</v>
      </c>
      <c r="U16459">
        <v>0</v>
      </c>
      <c r="V16459">
        <f t="shared" si="257"/>
        <v>9598.2406787299988</v>
      </c>
    </row>
    <row r="16460" spans="1:22" x14ac:dyDescent="0.25">
      <c r="A16460" t="s">
        <v>481</v>
      </c>
      <c r="B16460" t="s">
        <v>482</v>
      </c>
      <c r="C16460">
        <v>1965</v>
      </c>
      <c r="D16460">
        <v>675.43445099999997</v>
      </c>
      <c r="E16460">
        <v>11364.254028900001</v>
      </c>
      <c r="F16460" s="3">
        <v>9364.4605409097003</v>
      </c>
      <c r="G16460">
        <v>7564.54232233333</v>
      </c>
      <c r="H16460">
        <v>41.062996483666602</v>
      </c>
      <c r="I16460">
        <v>2373.9319930333299</v>
      </c>
      <c r="J16460">
        <v>0</v>
      </c>
      <c r="K16460">
        <v>9938.4743153666695</v>
      </c>
      <c r="L16460">
        <v>12343.8949473432</v>
      </c>
      <c r="M16460">
        <v>0</v>
      </c>
      <c r="N16460">
        <v>0</v>
      </c>
      <c r="O16460">
        <v>1325.90067716573</v>
      </c>
      <c r="P16460">
        <v>0.88736419224479102</v>
      </c>
      <c r="Q16460">
        <v>465.87516245399797</v>
      </c>
      <c r="R16460">
        <v>6.9594431082614499</v>
      </c>
      <c r="S16460">
        <v>179.59026905237101</v>
      </c>
      <c r="T16460">
        <v>0</v>
      </c>
      <c r="U16460">
        <v>0</v>
      </c>
      <c r="V16460">
        <f t="shared" si="257"/>
        <v>9938.4743153666604</v>
      </c>
    </row>
    <row r="16461" spans="1:22" x14ac:dyDescent="0.25">
      <c r="A16461" t="s">
        <v>481</v>
      </c>
      <c r="B16461" t="s">
        <v>482</v>
      </c>
      <c r="C16461">
        <v>1966</v>
      </c>
      <c r="D16461">
        <v>682.07595600000002</v>
      </c>
      <c r="E16461">
        <v>12028.6529667</v>
      </c>
      <c r="F16461" s="3">
        <v>9911.4133213094192</v>
      </c>
      <c r="G16461">
        <v>7850.54600484</v>
      </c>
      <c r="H16461">
        <v>159.01600608300001</v>
      </c>
      <c r="I16461">
        <v>2433.3100374000001</v>
      </c>
      <c r="J16461">
        <v>0</v>
      </c>
      <c r="K16461">
        <v>10283.856042240001</v>
      </c>
      <c r="L16461">
        <v>13636.338590289401</v>
      </c>
      <c r="M16461">
        <v>0</v>
      </c>
      <c r="N16461">
        <v>0</v>
      </c>
      <c r="O16461">
        <v>1440.4983343425799</v>
      </c>
      <c r="P16461">
        <v>0.88854844612639095</v>
      </c>
      <c r="Q16461">
        <v>491.73189968432303</v>
      </c>
      <c r="R16461">
        <v>7.34617686462762</v>
      </c>
      <c r="S16461">
        <v>187.36475133246199</v>
      </c>
      <c r="T16461">
        <v>0</v>
      </c>
      <c r="U16461">
        <v>0</v>
      </c>
      <c r="V16461">
        <f t="shared" si="257"/>
        <v>10283.856042240001</v>
      </c>
    </row>
    <row r="16462" spans="1:22" x14ac:dyDescent="0.25">
      <c r="A16462" t="s">
        <v>481</v>
      </c>
      <c r="B16462" t="s">
        <v>482</v>
      </c>
      <c r="C16462">
        <v>1967</v>
      </c>
      <c r="D16462">
        <v>688.476945</v>
      </c>
      <c r="E16462">
        <v>12570.947088000001</v>
      </c>
      <c r="F16462" s="3">
        <v>10339.5695734613</v>
      </c>
      <c r="G16462">
        <v>8138.8852654266702</v>
      </c>
      <c r="H16462">
        <v>173.88065591966699</v>
      </c>
      <c r="I16462">
        <v>2507.90462486667</v>
      </c>
      <c r="J16462">
        <v>0</v>
      </c>
      <c r="K16462">
        <v>10646.789890293299</v>
      </c>
      <c r="L16462">
        <v>14986.753046977799</v>
      </c>
      <c r="M16462">
        <v>0</v>
      </c>
      <c r="N16462">
        <v>0</v>
      </c>
      <c r="O16462">
        <v>1537.4301571038</v>
      </c>
      <c r="P16462">
        <v>0.88520997301073101</v>
      </c>
      <c r="Q16462">
        <v>513.07925078326798</v>
      </c>
      <c r="R16462">
        <v>7.7461883518342196</v>
      </c>
      <c r="S16462">
        <v>179.855254866363</v>
      </c>
      <c r="T16462">
        <v>0</v>
      </c>
      <c r="U16462">
        <v>0</v>
      </c>
      <c r="V16462">
        <f t="shared" si="257"/>
        <v>10646.789890293341</v>
      </c>
    </row>
    <row r="16463" spans="1:22" x14ac:dyDescent="0.25">
      <c r="A16463" t="s">
        <v>481</v>
      </c>
      <c r="B16463" t="s">
        <v>482</v>
      </c>
      <c r="C16463">
        <v>1968</v>
      </c>
      <c r="D16463">
        <v>694.70061999999996</v>
      </c>
      <c r="E16463">
        <v>13245.424194699999</v>
      </c>
      <c r="F16463" s="3">
        <v>10884.2388753955</v>
      </c>
      <c r="G16463">
        <v>8548.6243142300009</v>
      </c>
      <c r="H16463">
        <v>177.759982799667</v>
      </c>
      <c r="I16463">
        <v>2584.2666633666699</v>
      </c>
      <c r="J16463">
        <v>0</v>
      </c>
      <c r="K16463">
        <v>11132.8909775967</v>
      </c>
      <c r="L16463">
        <v>16439.3413597537</v>
      </c>
      <c r="M16463">
        <v>0</v>
      </c>
      <c r="N16463">
        <v>0</v>
      </c>
      <c r="O16463">
        <v>1700.5971048935701</v>
      </c>
      <c r="P16463">
        <v>0.88457099543643203</v>
      </c>
      <c r="Q16463">
        <v>534.09592563281501</v>
      </c>
      <c r="R16463">
        <v>8.7416411502819305</v>
      </c>
      <c r="S16463">
        <v>191.09247572333101</v>
      </c>
      <c r="T16463">
        <v>0</v>
      </c>
      <c r="U16463">
        <v>0</v>
      </c>
      <c r="V16463">
        <f t="shared" si="257"/>
        <v>11132.890977596671</v>
      </c>
    </row>
    <row r="16464" spans="1:22" x14ac:dyDescent="0.25">
      <c r="A16464" t="s">
        <v>481</v>
      </c>
      <c r="B16464" t="s">
        <v>482</v>
      </c>
      <c r="C16464">
        <v>1969</v>
      </c>
      <c r="D16464">
        <v>700.84531700000002</v>
      </c>
      <c r="E16464">
        <v>13988.667480399999</v>
      </c>
      <c r="F16464" s="3">
        <v>11470.6769314458</v>
      </c>
      <c r="G16464">
        <v>9074.4537400000008</v>
      </c>
      <c r="H16464">
        <v>216.63400949300001</v>
      </c>
      <c r="I16464">
        <v>2661.5893248266698</v>
      </c>
      <c r="J16464">
        <v>0</v>
      </c>
      <c r="K16464">
        <v>11736.043064826699</v>
      </c>
      <c r="L16464">
        <v>18042.4612401165</v>
      </c>
      <c r="M16464">
        <v>0</v>
      </c>
      <c r="N16464">
        <v>0</v>
      </c>
      <c r="O16464">
        <v>1908.18998612888</v>
      </c>
      <c r="P16464">
        <v>0.88262072143273596</v>
      </c>
      <c r="Q16464">
        <v>553.40355017444904</v>
      </c>
      <c r="R16464">
        <v>10.1086064304685</v>
      </c>
      <c r="S16464">
        <v>223.513024913892</v>
      </c>
      <c r="T16464">
        <v>0</v>
      </c>
      <c r="U16464">
        <v>0</v>
      </c>
      <c r="V16464">
        <f t="shared" si="257"/>
        <v>11736.04306482667</v>
      </c>
    </row>
    <row r="16465" spans="1:22" x14ac:dyDescent="0.25">
      <c r="A16465" t="s">
        <v>481</v>
      </c>
      <c r="B16465" t="s">
        <v>482</v>
      </c>
      <c r="C16465">
        <v>1970</v>
      </c>
      <c r="D16465">
        <v>706.97740499999998</v>
      </c>
      <c r="E16465">
        <v>14383.160208200001</v>
      </c>
      <c r="F16465" s="3">
        <v>11781.0657606123</v>
      </c>
      <c r="G16465">
        <v>9644.3087821666704</v>
      </c>
      <c r="H16465">
        <v>212.347668382667</v>
      </c>
      <c r="I16465">
        <v>2649.0273416933301</v>
      </c>
      <c r="J16465">
        <v>0</v>
      </c>
      <c r="K16465">
        <v>12293.336123859999</v>
      </c>
      <c r="L16465">
        <v>19794.943712820699</v>
      </c>
      <c r="M16465">
        <v>0</v>
      </c>
      <c r="N16465">
        <v>0</v>
      </c>
      <c r="O16465">
        <v>2066.6743898284299</v>
      </c>
      <c r="P16465">
        <v>0.88107963971194103</v>
      </c>
      <c r="Q16465">
        <v>557.98949507569705</v>
      </c>
      <c r="R16465">
        <v>11.521796132458499</v>
      </c>
      <c r="S16465">
        <v>258.26706514502598</v>
      </c>
      <c r="T16465">
        <v>0</v>
      </c>
      <c r="U16465">
        <v>0</v>
      </c>
      <c r="V16465">
        <f t="shared" si="257"/>
        <v>12293.336123860001</v>
      </c>
    </row>
    <row r="16466" spans="1:22" x14ac:dyDescent="0.25">
      <c r="A16466" t="s">
        <v>481</v>
      </c>
      <c r="B16466" t="s">
        <v>482</v>
      </c>
      <c r="C16466">
        <v>1971</v>
      </c>
      <c r="D16466">
        <v>713.12183600000003</v>
      </c>
      <c r="E16466">
        <v>14915.8394938</v>
      </c>
      <c r="F16466" s="3">
        <v>12212.3774821318</v>
      </c>
      <c r="G16466">
        <v>9696.3973718333309</v>
      </c>
      <c r="H16466">
        <v>-40.311347010733201</v>
      </c>
      <c r="I16466">
        <v>2677.14697180333</v>
      </c>
      <c r="J16466">
        <v>0</v>
      </c>
      <c r="K16466">
        <v>12373.5443436367</v>
      </c>
      <c r="L16466">
        <v>21698.003456672901</v>
      </c>
      <c r="M16466">
        <v>0</v>
      </c>
      <c r="N16466">
        <v>0</v>
      </c>
      <c r="O16466">
        <v>2212.4872923272001</v>
      </c>
      <c r="P16466">
        <v>0.87345702292250005</v>
      </c>
      <c r="Q16466">
        <v>572.47331552200706</v>
      </c>
      <c r="R16466">
        <v>12.4996430742972</v>
      </c>
      <c r="S16466">
        <v>278.42057633988401</v>
      </c>
      <c r="T16466">
        <v>0</v>
      </c>
      <c r="U16466">
        <v>0</v>
      </c>
      <c r="V16466">
        <f t="shared" si="257"/>
        <v>12373.54434363666</v>
      </c>
    </row>
    <row r="16467" spans="1:22" x14ac:dyDescent="0.25">
      <c r="A16467" t="s">
        <v>481</v>
      </c>
      <c r="B16467" t="s">
        <v>482</v>
      </c>
      <c r="C16467">
        <v>1972</v>
      </c>
      <c r="D16467">
        <v>719.24003300000004</v>
      </c>
      <c r="E16467">
        <v>15715.407052799999</v>
      </c>
      <c r="F16467" s="3">
        <v>12865.2456392684</v>
      </c>
      <c r="G16467">
        <v>10116.6710070433</v>
      </c>
      <c r="H16467">
        <v>-54.144555922966603</v>
      </c>
      <c r="I16467">
        <v>2709.71796802667</v>
      </c>
      <c r="J16467">
        <v>0</v>
      </c>
      <c r="K16467">
        <v>12826.38897507</v>
      </c>
      <c r="L16467">
        <v>23685.266520631802</v>
      </c>
      <c r="M16467">
        <v>0</v>
      </c>
      <c r="N16467">
        <v>0</v>
      </c>
      <c r="O16467">
        <v>2393.1849552786998</v>
      </c>
      <c r="P16467">
        <v>0.871935595360806</v>
      </c>
      <c r="Q16467">
        <v>598.86809857728701</v>
      </c>
      <c r="R16467">
        <v>13.3885354639028</v>
      </c>
      <c r="S16467">
        <v>309.97033952224501</v>
      </c>
      <c r="T16467">
        <v>0</v>
      </c>
      <c r="U16467">
        <v>0</v>
      </c>
      <c r="V16467">
        <f t="shared" si="257"/>
        <v>12826.388975069971</v>
      </c>
    </row>
    <row r="16468" spans="1:22" x14ac:dyDescent="0.25">
      <c r="A16468" t="s">
        <v>481</v>
      </c>
      <c r="B16468" t="s">
        <v>482</v>
      </c>
      <c r="C16468">
        <v>1973</v>
      </c>
      <c r="D16468">
        <v>725.25948300000005</v>
      </c>
      <c r="E16468">
        <v>16665.1353055</v>
      </c>
      <c r="F16468" s="3">
        <v>13644.159785939</v>
      </c>
      <c r="G16468">
        <v>10610.233371759999</v>
      </c>
      <c r="H16468">
        <v>-136.72486380336699</v>
      </c>
      <c r="I16468">
        <v>2772.51330953667</v>
      </c>
      <c r="J16468">
        <v>0</v>
      </c>
      <c r="K16468">
        <v>13382.7466812967</v>
      </c>
      <c r="L16468">
        <v>25875.673021431401</v>
      </c>
      <c r="M16468">
        <v>0</v>
      </c>
      <c r="N16468">
        <v>0</v>
      </c>
      <c r="O16468">
        <v>2708.1430707322202</v>
      </c>
      <c r="P16468">
        <v>0.87242634170437605</v>
      </c>
      <c r="Q16468">
        <v>617.08619443157602</v>
      </c>
      <c r="R16468">
        <v>15.709206620735401</v>
      </c>
      <c r="S16468">
        <v>360.30763342851202</v>
      </c>
      <c r="T16468">
        <v>0</v>
      </c>
      <c r="U16468">
        <v>0</v>
      </c>
      <c r="V16468">
        <f t="shared" si="257"/>
        <v>13382.74668129667</v>
      </c>
    </row>
    <row r="16469" spans="1:22" x14ac:dyDescent="0.25">
      <c r="A16469" t="s">
        <v>481</v>
      </c>
      <c r="B16469" t="s">
        <v>482</v>
      </c>
      <c r="C16469">
        <v>1974</v>
      </c>
      <c r="D16469">
        <v>731.07770400000004</v>
      </c>
      <c r="E16469">
        <v>16843.703228900002</v>
      </c>
      <c r="F16469" s="3">
        <v>13775.6119181268</v>
      </c>
      <c r="G16469">
        <v>10316.21434217</v>
      </c>
      <c r="H16469">
        <v>-145.73131179493299</v>
      </c>
      <c r="I16469">
        <v>2792.00163066</v>
      </c>
      <c r="J16469">
        <v>0</v>
      </c>
      <c r="K16469">
        <v>13108.215972829999</v>
      </c>
      <c r="L16469">
        <v>28111.7707173503</v>
      </c>
      <c r="M16469">
        <v>0</v>
      </c>
      <c r="N16469">
        <v>0</v>
      </c>
      <c r="O16469">
        <v>2694.0799888892002</v>
      </c>
      <c r="P16469">
        <v>0.86406365363047999</v>
      </c>
      <c r="Q16469">
        <v>626.49122301335899</v>
      </c>
      <c r="R16469">
        <v>15.158534137576501</v>
      </c>
      <c r="S16469">
        <v>321.02487404731897</v>
      </c>
      <c r="T16469">
        <v>0</v>
      </c>
      <c r="U16469">
        <v>0</v>
      </c>
      <c r="V16469">
        <f t="shared" si="257"/>
        <v>13108.215972829999</v>
      </c>
    </row>
    <row r="16470" spans="1:22" x14ac:dyDescent="0.25">
      <c r="A16470" t="s">
        <v>481</v>
      </c>
      <c r="B16470" t="s">
        <v>482</v>
      </c>
      <c r="C16470">
        <v>1975</v>
      </c>
      <c r="D16470">
        <v>736.62390800000003</v>
      </c>
      <c r="E16470">
        <v>16891.4353792</v>
      </c>
      <c r="F16470" s="3">
        <v>13800.1586262296</v>
      </c>
      <c r="G16470">
        <v>9819.8137389366693</v>
      </c>
      <c r="H16470">
        <v>-118.81722179066701</v>
      </c>
      <c r="I16470">
        <v>2776.6493252300002</v>
      </c>
      <c r="J16470">
        <v>0</v>
      </c>
      <c r="K16470">
        <v>12596.463064166701</v>
      </c>
      <c r="L16470">
        <v>30291.1486249585</v>
      </c>
      <c r="M16470">
        <v>0</v>
      </c>
      <c r="N16470">
        <v>0</v>
      </c>
      <c r="O16470">
        <v>2702.04588210569</v>
      </c>
      <c r="P16470">
        <v>0.86111137938968796</v>
      </c>
      <c r="Q16470">
        <v>628.82725223022896</v>
      </c>
      <c r="R16470">
        <v>15.379804343464601</v>
      </c>
      <c r="S16470">
        <v>308.68389516713802</v>
      </c>
      <c r="T16470">
        <v>0</v>
      </c>
      <c r="U16470">
        <v>0</v>
      </c>
      <c r="V16470">
        <f t="shared" si="257"/>
        <v>12596.46306416667</v>
      </c>
    </row>
    <row r="16471" spans="1:22" x14ac:dyDescent="0.25">
      <c r="A16471" t="s">
        <v>481</v>
      </c>
      <c r="B16471" t="s">
        <v>482</v>
      </c>
      <c r="C16471">
        <v>1976</v>
      </c>
      <c r="D16471">
        <v>741.88190199999997</v>
      </c>
      <c r="E16471">
        <v>17625.4280583</v>
      </c>
      <c r="F16471" s="3">
        <v>14418.021275896999</v>
      </c>
      <c r="G16471">
        <v>10361.6295980267</v>
      </c>
      <c r="H16471">
        <v>-56.461904440333299</v>
      </c>
      <c r="I16471">
        <v>2806.7123293</v>
      </c>
      <c r="J16471">
        <v>0</v>
      </c>
      <c r="K16471">
        <v>13168.341927326701</v>
      </c>
      <c r="L16471">
        <v>32473.647136450501</v>
      </c>
      <c r="M16471">
        <v>0</v>
      </c>
      <c r="N16471">
        <v>0</v>
      </c>
      <c r="O16471">
        <v>2896.00950089248</v>
      </c>
      <c r="P16471">
        <v>0.85813933569828704</v>
      </c>
      <c r="Q16471">
        <v>647.56257642079402</v>
      </c>
      <c r="R16471">
        <v>16.444507506374599</v>
      </c>
      <c r="S16471">
        <v>349.38664854069998</v>
      </c>
      <c r="T16471">
        <v>0</v>
      </c>
      <c r="U16471">
        <v>0</v>
      </c>
      <c r="V16471">
        <f t="shared" si="257"/>
        <v>13168.341927326701</v>
      </c>
    </row>
    <row r="16472" spans="1:22" x14ac:dyDescent="0.25">
      <c r="A16472" t="s">
        <v>481</v>
      </c>
      <c r="B16472" t="s">
        <v>482</v>
      </c>
      <c r="C16472">
        <v>1977</v>
      </c>
      <c r="D16472">
        <v>746.88573150000002</v>
      </c>
      <c r="E16472">
        <v>18271.3024157</v>
      </c>
      <c r="F16472" s="3">
        <v>14955.399143263399</v>
      </c>
      <c r="G16472">
        <v>10447.2829273633</v>
      </c>
      <c r="H16472">
        <v>-53.043469892966698</v>
      </c>
      <c r="I16472">
        <v>2802.22803116667</v>
      </c>
      <c r="J16472">
        <v>0</v>
      </c>
      <c r="K16472">
        <v>13249.51095853</v>
      </c>
      <c r="L16472">
        <v>34877.1524735126</v>
      </c>
      <c r="M16472">
        <v>0</v>
      </c>
      <c r="N16472">
        <v>0</v>
      </c>
      <c r="O16472">
        <v>3166.8822884256701</v>
      </c>
      <c r="P16472">
        <v>0.86222947122358995</v>
      </c>
      <c r="Q16472">
        <v>655.34996318350295</v>
      </c>
      <c r="R16472">
        <v>18.924880455815899</v>
      </c>
      <c r="S16472">
        <v>406.50986788158701</v>
      </c>
      <c r="T16472">
        <v>0</v>
      </c>
      <c r="U16472">
        <v>0</v>
      </c>
      <c r="V16472">
        <f t="shared" si="257"/>
        <v>13249.510958529969</v>
      </c>
    </row>
    <row r="16473" spans="1:22" x14ac:dyDescent="0.25">
      <c r="A16473" t="s">
        <v>481</v>
      </c>
      <c r="B16473" t="s">
        <v>482</v>
      </c>
      <c r="C16473">
        <v>1978</v>
      </c>
      <c r="D16473">
        <v>751.67781100000002</v>
      </c>
      <c r="E16473">
        <v>19042.728875600002</v>
      </c>
      <c r="F16473" s="3">
        <v>15595.9308009822</v>
      </c>
      <c r="G16473">
        <v>10675.261740366701</v>
      </c>
      <c r="H16473">
        <v>-55.453563080666697</v>
      </c>
      <c r="I16473">
        <v>2804.84237623333</v>
      </c>
      <c r="J16473">
        <v>0</v>
      </c>
      <c r="K16473">
        <v>13480.1041166</v>
      </c>
      <c r="L16473">
        <v>37407.516315003399</v>
      </c>
      <c r="M16473">
        <v>0</v>
      </c>
      <c r="N16473">
        <v>0</v>
      </c>
      <c r="O16473">
        <v>3423.5056838813698</v>
      </c>
      <c r="P16473">
        <v>0.86966467613355003</v>
      </c>
      <c r="Q16473">
        <v>670.96466414585097</v>
      </c>
      <c r="R16473">
        <v>20.768097011635</v>
      </c>
      <c r="S16473">
        <v>452.92264128917998</v>
      </c>
      <c r="T16473">
        <v>0</v>
      </c>
      <c r="U16473">
        <v>0</v>
      </c>
      <c r="V16473">
        <f t="shared" si="257"/>
        <v>13480.10411660003</v>
      </c>
    </row>
    <row r="16474" spans="1:22" x14ac:dyDescent="0.25">
      <c r="A16474" t="s">
        <v>481</v>
      </c>
      <c r="B16474" t="s">
        <v>482</v>
      </c>
      <c r="C16474">
        <v>1979</v>
      </c>
      <c r="D16474">
        <v>756.32178299999998</v>
      </c>
      <c r="E16474">
        <v>19767.384922900001</v>
      </c>
      <c r="F16474" s="3">
        <v>16182.0185173797</v>
      </c>
      <c r="G16474">
        <v>10952.3006709233</v>
      </c>
      <c r="H16474">
        <v>-34.1684606889633</v>
      </c>
      <c r="I16474">
        <v>2858.0529852966702</v>
      </c>
      <c r="J16474">
        <v>0</v>
      </c>
      <c r="K16474">
        <v>13810.353656220001</v>
      </c>
      <c r="L16474">
        <v>40138.226029053403</v>
      </c>
      <c r="M16474">
        <v>0</v>
      </c>
      <c r="N16474">
        <v>0</v>
      </c>
      <c r="O16474">
        <v>3793.9662094745199</v>
      </c>
      <c r="P16474">
        <v>0.86785799888318504</v>
      </c>
      <c r="Q16474">
        <v>674.14230521539105</v>
      </c>
      <c r="R16474">
        <v>24.3459385184117</v>
      </c>
      <c r="S16474">
        <v>520.02998907294398</v>
      </c>
      <c r="T16474">
        <v>0</v>
      </c>
      <c r="U16474">
        <v>0</v>
      </c>
      <c r="V16474">
        <f t="shared" si="257"/>
        <v>13810.35365621997</v>
      </c>
    </row>
    <row r="16475" spans="1:22" x14ac:dyDescent="0.25">
      <c r="A16475" t="s">
        <v>481</v>
      </c>
      <c r="B16475" t="s">
        <v>482</v>
      </c>
      <c r="C16475">
        <v>1980</v>
      </c>
      <c r="D16475">
        <v>760.87137099999995</v>
      </c>
      <c r="E16475">
        <v>20018.834506200001</v>
      </c>
      <c r="F16475" s="3">
        <v>16366.587788311699</v>
      </c>
      <c r="G16475">
        <v>10594.763698676699</v>
      </c>
      <c r="H16475">
        <v>-36.853799710662003</v>
      </c>
      <c r="I16475">
        <v>2842.6933501266699</v>
      </c>
      <c r="J16475">
        <v>0</v>
      </c>
      <c r="K16475">
        <v>13437.4570488033</v>
      </c>
      <c r="L16475">
        <v>42876.093657191501</v>
      </c>
      <c r="M16475">
        <v>0</v>
      </c>
      <c r="N16475">
        <v>0</v>
      </c>
      <c r="O16475">
        <v>3785.3838195749499</v>
      </c>
      <c r="P16475">
        <v>0.86412760194673899</v>
      </c>
      <c r="Q16475">
        <v>686.23231116796103</v>
      </c>
      <c r="R16475">
        <v>23.658820539874402</v>
      </c>
      <c r="S16475">
        <v>480.24418551961401</v>
      </c>
      <c r="T16475">
        <v>0</v>
      </c>
      <c r="U16475">
        <v>0</v>
      </c>
      <c r="V16475">
        <f t="shared" si="257"/>
        <v>13437.45704880337</v>
      </c>
    </row>
    <row r="16476" spans="1:22" x14ac:dyDescent="0.25">
      <c r="A16476" t="s">
        <v>481</v>
      </c>
      <c r="B16476" t="s">
        <v>482</v>
      </c>
      <c r="C16476">
        <v>1981</v>
      </c>
      <c r="D16476">
        <v>765.34103500000003</v>
      </c>
      <c r="E16476">
        <v>20380.423738000001</v>
      </c>
      <c r="F16476" s="3">
        <v>16656.3158526355</v>
      </c>
      <c r="G16476">
        <v>10186.161705426701</v>
      </c>
      <c r="H16476">
        <v>-23.501873339633299</v>
      </c>
      <c r="I16476">
        <v>2821.0123667366702</v>
      </c>
      <c r="J16476">
        <v>0</v>
      </c>
      <c r="K16476">
        <v>13007.1740721633</v>
      </c>
      <c r="L16476">
        <v>45592.510677861697</v>
      </c>
      <c r="M16476">
        <v>0</v>
      </c>
      <c r="N16476">
        <v>0</v>
      </c>
      <c r="O16476">
        <v>3912.9783393615498</v>
      </c>
      <c r="P16476">
        <v>0.86683401776069102</v>
      </c>
      <c r="Q16476">
        <v>697.32938255179499</v>
      </c>
      <c r="R16476">
        <v>24.997052603321102</v>
      </c>
      <c r="S16476">
        <v>493.63093166900302</v>
      </c>
      <c r="T16476">
        <v>0</v>
      </c>
      <c r="U16476">
        <v>0</v>
      </c>
      <c r="V16476">
        <f t="shared" si="257"/>
        <v>13007.174072163371</v>
      </c>
    </row>
    <row r="16477" spans="1:22" x14ac:dyDescent="0.25">
      <c r="A16477" t="s">
        <v>481</v>
      </c>
      <c r="B16477" t="s">
        <v>482</v>
      </c>
      <c r="C16477">
        <v>1982</v>
      </c>
      <c r="D16477">
        <v>769.73941149999996</v>
      </c>
      <c r="E16477">
        <v>20485.884200600001</v>
      </c>
      <c r="F16477" s="3">
        <v>16716.2125155994</v>
      </c>
      <c r="G16477">
        <v>9695.3596736333293</v>
      </c>
      <c r="H16477">
        <v>-13.2385006200333</v>
      </c>
      <c r="I16477">
        <v>2752.7646744399999</v>
      </c>
      <c r="J16477">
        <v>0</v>
      </c>
      <c r="K16477">
        <v>12448.124348073299</v>
      </c>
      <c r="L16477">
        <v>48220.016920117698</v>
      </c>
      <c r="M16477">
        <v>0</v>
      </c>
      <c r="N16477">
        <v>0</v>
      </c>
      <c r="O16477">
        <v>3962.50244093419</v>
      </c>
      <c r="P16477">
        <v>0.87916999920025396</v>
      </c>
      <c r="Q16477">
        <v>697.52693273807904</v>
      </c>
      <c r="R16477">
        <v>25.523052317963401</v>
      </c>
      <c r="S16477">
        <v>470.20752005684398</v>
      </c>
      <c r="T16477">
        <v>0</v>
      </c>
      <c r="U16477">
        <v>0</v>
      </c>
      <c r="V16477">
        <f t="shared" si="257"/>
        <v>12448.124348073328</v>
      </c>
    </row>
    <row r="16478" spans="1:22" x14ac:dyDescent="0.25">
      <c r="A16478" t="s">
        <v>481</v>
      </c>
      <c r="B16478" t="s">
        <v>482</v>
      </c>
      <c r="C16478">
        <v>1983</v>
      </c>
      <c r="D16478">
        <v>774.10872549999999</v>
      </c>
      <c r="E16478">
        <v>21036.813504000002</v>
      </c>
      <c r="F16478" s="3">
        <v>17182.041078304199</v>
      </c>
      <c r="G16478">
        <v>9651.4439871666691</v>
      </c>
      <c r="H16478">
        <v>-21.476184411110001</v>
      </c>
      <c r="I16478">
        <v>2719.3246233999998</v>
      </c>
      <c r="J16478">
        <v>0</v>
      </c>
      <c r="K16478">
        <v>12370.7686105667</v>
      </c>
      <c r="L16478">
        <v>50769.787891738401</v>
      </c>
      <c r="M16478">
        <v>0</v>
      </c>
      <c r="N16478">
        <v>0</v>
      </c>
      <c r="O16478">
        <v>4065.31802102949</v>
      </c>
      <c r="P16478">
        <v>0.88205962854754405</v>
      </c>
      <c r="Q16478">
        <v>712.96270173094399</v>
      </c>
      <c r="R16478">
        <v>25.273705929607999</v>
      </c>
      <c r="S16478">
        <v>485.388137417275</v>
      </c>
      <c r="T16478">
        <v>0</v>
      </c>
      <c r="U16478">
        <v>0</v>
      </c>
      <c r="V16478">
        <f t="shared" si="257"/>
        <v>12370.768610566669</v>
      </c>
    </row>
    <row r="16479" spans="1:22" x14ac:dyDescent="0.25">
      <c r="A16479" t="s">
        <v>481</v>
      </c>
      <c r="B16479" t="s">
        <v>482</v>
      </c>
      <c r="C16479">
        <v>1984</v>
      </c>
      <c r="D16479">
        <v>778.49729879999995</v>
      </c>
      <c r="E16479">
        <v>21971.7182999</v>
      </c>
      <c r="F16479" s="3">
        <v>17961.068736691799</v>
      </c>
      <c r="G16479">
        <v>9941.8512643633294</v>
      </c>
      <c r="H16479">
        <v>-54.83095926</v>
      </c>
      <c r="I16479">
        <v>2762.9946351333301</v>
      </c>
      <c r="J16479">
        <v>0</v>
      </c>
      <c r="K16479">
        <v>12704.8458994967</v>
      </c>
      <c r="L16479">
        <v>53449.056220207902</v>
      </c>
      <c r="M16479">
        <v>0</v>
      </c>
      <c r="N16479">
        <v>0</v>
      </c>
      <c r="O16479">
        <v>4470.7338154439003</v>
      </c>
      <c r="P16479">
        <v>0.88600281989127605</v>
      </c>
      <c r="Q16479">
        <v>723.19611179119704</v>
      </c>
      <c r="R16479">
        <v>28.6905461636679</v>
      </c>
      <c r="S16479">
        <v>569.741449457866</v>
      </c>
      <c r="T16479">
        <v>0</v>
      </c>
      <c r="U16479">
        <v>0</v>
      </c>
      <c r="V16479">
        <f t="shared" si="257"/>
        <v>12704.84589949666</v>
      </c>
    </row>
    <row r="16480" spans="1:22" x14ac:dyDescent="0.25">
      <c r="A16480" t="s">
        <v>481</v>
      </c>
      <c r="B16480" t="s">
        <v>482</v>
      </c>
      <c r="C16480">
        <v>1985</v>
      </c>
      <c r="D16480">
        <v>782.94334630000003</v>
      </c>
      <c r="E16480">
        <v>22799.6507141</v>
      </c>
      <c r="F16480" s="3">
        <v>18634.0970207586</v>
      </c>
      <c r="G16480">
        <v>9990.6616887</v>
      </c>
      <c r="H16480">
        <v>-40.219674586666699</v>
      </c>
      <c r="I16480">
        <v>2751.7636281300001</v>
      </c>
      <c r="J16480">
        <v>0</v>
      </c>
      <c r="K16480">
        <v>12742.42531683</v>
      </c>
      <c r="L16480">
        <v>56327.4138147095</v>
      </c>
      <c r="M16480">
        <v>0</v>
      </c>
      <c r="N16480">
        <v>0</v>
      </c>
      <c r="O16480">
        <v>4839.9209664574801</v>
      </c>
      <c r="P16480">
        <v>0.88679617343558803</v>
      </c>
      <c r="Q16480">
        <v>731.99961602608198</v>
      </c>
      <c r="R16480">
        <v>31.939033670193201</v>
      </c>
      <c r="S16480">
        <v>623.62659369176799</v>
      </c>
      <c r="T16480">
        <v>0</v>
      </c>
      <c r="U16480">
        <v>0</v>
      </c>
      <c r="V16480">
        <f t="shared" si="257"/>
        <v>12742.42531683</v>
      </c>
    </row>
    <row r="16481" spans="1:22" x14ac:dyDescent="0.25">
      <c r="A16481" t="s">
        <v>481</v>
      </c>
      <c r="B16481" t="s">
        <v>482</v>
      </c>
      <c r="C16481">
        <v>1986</v>
      </c>
      <c r="D16481">
        <v>787.46427029999995</v>
      </c>
      <c r="E16481">
        <v>23518.882206800001</v>
      </c>
      <c r="F16481" s="3">
        <v>19222.583622105001</v>
      </c>
      <c r="G16481">
        <v>9936.5236718733304</v>
      </c>
      <c r="H16481">
        <v>-33.618937644966699</v>
      </c>
      <c r="I16481">
        <v>2723.7062984999998</v>
      </c>
      <c r="J16481">
        <v>0</v>
      </c>
      <c r="K16481">
        <v>12660.229970373301</v>
      </c>
      <c r="L16481">
        <v>59364.0883813869</v>
      </c>
      <c r="M16481">
        <v>0</v>
      </c>
      <c r="N16481">
        <v>0</v>
      </c>
      <c r="O16481">
        <v>5266.5210391082001</v>
      </c>
      <c r="P16481">
        <v>0.88999192430415097</v>
      </c>
      <c r="Q16481">
        <v>734.19245656907901</v>
      </c>
      <c r="R16481">
        <v>36.507832162443698</v>
      </c>
      <c r="S16481">
        <v>707.110214524517</v>
      </c>
      <c r="T16481">
        <v>0</v>
      </c>
      <c r="U16481">
        <v>0</v>
      </c>
      <c r="V16481">
        <f t="shared" si="257"/>
        <v>12660.22997037333</v>
      </c>
    </row>
    <row r="16482" spans="1:22" x14ac:dyDescent="0.25">
      <c r="A16482" t="s">
        <v>481</v>
      </c>
      <c r="B16482" t="s">
        <v>482</v>
      </c>
      <c r="C16482">
        <v>1987</v>
      </c>
      <c r="D16482">
        <v>792.06631630000004</v>
      </c>
      <c r="E16482">
        <v>24302.453819400002</v>
      </c>
      <c r="F16482" s="3">
        <v>19867.808401413</v>
      </c>
      <c r="G16482">
        <v>10180.155372933301</v>
      </c>
      <c r="H16482">
        <v>-33.228065970000003</v>
      </c>
      <c r="I16482">
        <v>2701.5926329333302</v>
      </c>
      <c r="J16482">
        <v>0</v>
      </c>
      <c r="K16482">
        <v>12881.748005866701</v>
      </c>
      <c r="L16482">
        <v>62496.814424431897</v>
      </c>
      <c r="M16482">
        <v>0</v>
      </c>
      <c r="N16482">
        <v>0</v>
      </c>
      <c r="O16482">
        <v>5697.2720377575897</v>
      </c>
      <c r="P16482">
        <v>0.891415060119498</v>
      </c>
      <c r="Q16482">
        <v>740.52708410110495</v>
      </c>
      <c r="R16482">
        <v>41.355075611143597</v>
      </c>
      <c r="S16482">
        <v>792.50985083892294</v>
      </c>
      <c r="T16482">
        <v>0</v>
      </c>
      <c r="U16482">
        <v>0</v>
      </c>
      <c r="V16482">
        <f t="shared" si="257"/>
        <v>12881.748005866632</v>
      </c>
    </row>
    <row r="16483" spans="1:22" x14ac:dyDescent="0.25">
      <c r="A16483" t="s">
        <v>481</v>
      </c>
      <c r="B16483" t="s">
        <v>482</v>
      </c>
      <c r="C16483">
        <v>1988</v>
      </c>
      <c r="D16483">
        <v>796.76078900000005</v>
      </c>
      <c r="E16483">
        <v>25431.8288269</v>
      </c>
      <c r="F16483" s="3">
        <v>20788.467308240899</v>
      </c>
      <c r="G16483">
        <v>10545.10961471</v>
      </c>
      <c r="H16483">
        <v>3.8896001473999902</v>
      </c>
      <c r="I16483">
        <v>2713.6120454666702</v>
      </c>
      <c r="J16483">
        <v>0</v>
      </c>
      <c r="K16483">
        <v>13258.7216601767</v>
      </c>
      <c r="L16483">
        <v>65797.146591581404</v>
      </c>
      <c r="M16483">
        <v>0</v>
      </c>
      <c r="N16483">
        <v>0</v>
      </c>
      <c r="O16483">
        <v>6170.7808728568898</v>
      </c>
      <c r="P16483">
        <v>0.89182776561437804</v>
      </c>
      <c r="Q16483">
        <v>753.03262370977404</v>
      </c>
      <c r="R16483">
        <v>45.191964987392801</v>
      </c>
      <c r="S16483">
        <v>867.10096620622801</v>
      </c>
      <c r="T16483">
        <v>0</v>
      </c>
      <c r="U16483">
        <v>0</v>
      </c>
      <c r="V16483">
        <f t="shared" si="257"/>
        <v>13258.72166017667</v>
      </c>
    </row>
    <row r="16484" spans="1:22" x14ac:dyDescent="0.25">
      <c r="A16484" t="s">
        <v>481</v>
      </c>
      <c r="B16484" t="s">
        <v>482</v>
      </c>
      <c r="C16484">
        <v>1989</v>
      </c>
      <c r="D16484">
        <v>801.55472599999996</v>
      </c>
      <c r="E16484">
        <v>26425.1472526</v>
      </c>
      <c r="F16484" s="3">
        <v>21597.0096625796</v>
      </c>
      <c r="G16484">
        <v>10752.98409559</v>
      </c>
      <c r="H16484">
        <v>23.7981378726667</v>
      </c>
      <c r="I16484">
        <v>2734.0609933999999</v>
      </c>
      <c r="J16484">
        <v>0</v>
      </c>
      <c r="K16484">
        <v>13487.04508899</v>
      </c>
      <c r="L16484">
        <v>69352.476456835502</v>
      </c>
      <c r="M16484">
        <v>0</v>
      </c>
      <c r="N16484">
        <v>0</v>
      </c>
      <c r="O16484">
        <v>6716.6846002859602</v>
      </c>
      <c r="P16484">
        <v>0.89138851767827598</v>
      </c>
      <c r="Q16484">
        <v>759.46585972631499</v>
      </c>
      <c r="R16484">
        <v>50.773970917857199</v>
      </c>
      <c r="S16484">
        <v>966.09621018061296</v>
      </c>
      <c r="T16484">
        <v>0</v>
      </c>
      <c r="U16484">
        <v>0</v>
      </c>
      <c r="V16484">
        <f t="shared" si="257"/>
        <v>13487.04508899</v>
      </c>
    </row>
    <row r="16485" spans="1:22" x14ac:dyDescent="0.25">
      <c r="A16485" t="s">
        <v>481</v>
      </c>
      <c r="B16485" t="s">
        <v>482</v>
      </c>
      <c r="C16485">
        <v>1990</v>
      </c>
      <c r="D16485">
        <v>806.45018900000002</v>
      </c>
      <c r="E16485">
        <v>27196.742558499998</v>
      </c>
      <c r="F16485" s="3">
        <v>22210.409293294801</v>
      </c>
      <c r="G16485">
        <v>10676.3870234633</v>
      </c>
      <c r="H16485">
        <v>-989.04663255933303</v>
      </c>
      <c r="I16485">
        <v>2718.5472941366702</v>
      </c>
      <c r="J16485">
        <v>0</v>
      </c>
      <c r="K16485">
        <v>13394.9343176</v>
      </c>
      <c r="L16485">
        <v>73063.196377390297</v>
      </c>
      <c r="M16485">
        <v>0</v>
      </c>
      <c r="N16485">
        <v>0</v>
      </c>
      <c r="O16485">
        <v>7174.0885995209801</v>
      </c>
      <c r="P16485">
        <v>0.89376313040961297</v>
      </c>
      <c r="Q16485">
        <v>762.57377980154899</v>
      </c>
      <c r="R16485">
        <v>55.761516161339998</v>
      </c>
      <c r="S16485">
        <v>1009.91569591992</v>
      </c>
      <c r="T16485">
        <v>0</v>
      </c>
      <c r="U16485">
        <v>0</v>
      </c>
      <c r="V16485">
        <f t="shared" si="257"/>
        <v>13394.934317599969</v>
      </c>
    </row>
    <row r="16486" spans="1:22" x14ac:dyDescent="0.25">
      <c r="A16486" t="s">
        <v>481</v>
      </c>
      <c r="B16486" t="s">
        <v>482</v>
      </c>
      <c r="C16486">
        <v>1991</v>
      </c>
      <c r="D16486">
        <v>811.46434499999998</v>
      </c>
      <c r="E16486">
        <v>27568.686862400002</v>
      </c>
      <c r="F16486" s="3">
        <v>22499.208518839099</v>
      </c>
      <c r="G16486">
        <v>10651.6923790933</v>
      </c>
      <c r="H16486">
        <v>-1105.13704261767</v>
      </c>
      <c r="I16486">
        <v>2698.79500143</v>
      </c>
      <c r="J16486">
        <v>0</v>
      </c>
      <c r="K16486">
        <v>13350.4873805233</v>
      </c>
      <c r="L16486">
        <v>76742.278835147401</v>
      </c>
      <c r="M16486">
        <v>0</v>
      </c>
      <c r="N16486">
        <v>0</v>
      </c>
      <c r="O16486">
        <v>7272.9720531472603</v>
      </c>
      <c r="P16486">
        <v>0.89440379097867295</v>
      </c>
      <c r="Q16486">
        <v>767.65549580513698</v>
      </c>
      <c r="R16486">
        <v>56.610764100586699</v>
      </c>
      <c r="S16486">
        <v>989.25692459954405</v>
      </c>
      <c r="T16486">
        <v>0</v>
      </c>
      <c r="U16486">
        <v>0</v>
      </c>
      <c r="V16486">
        <f t="shared" si="257"/>
        <v>13350.4873805233</v>
      </c>
    </row>
    <row r="16487" spans="1:22" x14ac:dyDescent="0.25">
      <c r="A16487" t="s">
        <v>481</v>
      </c>
      <c r="B16487" t="s">
        <v>482</v>
      </c>
      <c r="C16487">
        <v>1992</v>
      </c>
      <c r="D16487">
        <v>816.59319700000003</v>
      </c>
      <c r="E16487">
        <v>28056.596337499999</v>
      </c>
      <c r="F16487" s="3">
        <v>22919.767615360299</v>
      </c>
      <c r="G16487">
        <v>10726.03026517</v>
      </c>
      <c r="H16487">
        <v>-1143.7653393466701</v>
      </c>
      <c r="I16487">
        <v>2693.5553424999998</v>
      </c>
      <c r="J16487">
        <v>0</v>
      </c>
      <c r="K16487">
        <v>13419.58560767</v>
      </c>
      <c r="L16487">
        <v>80483.521973624098</v>
      </c>
      <c r="M16487">
        <v>0</v>
      </c>
      <c r="N16487">
        <v>1004.355655</v>
      </c>
      <c r="O16487">
        <v>7570.1469548207197</v>
      </c>
      <c r="P16487">
        <v>0.895400337908412</v>
      </c>
      <c r="Q16487">
        <v>771.531956082948</v>
      </c>
      <c r="R16487">
        <v>59.796593232589302</v>
      </c>
      <c r="S16487">
        <v>1059.72577383047</v>
      </c>
      <c r="T16487">
        <v>0</v>
      </c>
      <c r="U16487">
        <v>0</v>
      </c>
      <c r="V16487">
        <f t="shared" si="257"/>
        <v>13419.58560767</v>
      </c>
    </row>
    <row r="16488" spans="1:22" x14ac:dyDescent="0.25">
      <c r="A16488" t="s">
        <v>481</v>
      </c>
      <c r="B16488" t="s">
        <v>482</v>
      </c>
      <c r="C16488">
        <v>1993</v>
      </c>
      <c r="D16488">
        <v>821.78915800000004</v>
      </c>
      <c r="E16488">
        <v>28307.376846399999</v>
      </c>
      <c r="F16488" s="3">
        <v>23146.452714585201</v>
      </c>
      <c r="G16488">
        <v>10764.54129003</v>
      </c>
      <c r="H16488">
        <v>-1135.57033300333</v>
      </c>
      <c r="I16488">
        <v>2708.9186605066702</v>
      </c>
      <c r="J16488">
        <v>0</v>
      </c>
      <c r="K16488">
        <v>13473.4599505367</v>
      </c>
      <c r="L16488">
        <v>84328.606102010104</v>
      </c>
      <c r="M16488">
        <v>0</v>
      </c>
      <c r="N16488">
        <v>898.08770689999994</v>
      </c>
      <c r="O16488">
        <v>7653.2123023027598</v>
      </c>
      <c r="P16488">
        <v>0.89093150072359495</v>
      </c>
      <c r="Q16488">
        <v>774.35600487149395</v>
      </c>
      <c r="R16488">
        <v>58.329459502336903</v>
      </c>
      <c r="S16488">
        <v>1162.9542358168101</v>
      </c>
      <c r="T16488">
        <v>0</v>
      </c>
      <c r="U16488">
        <v>0</v>
      </c>
      <c r="V16488">
        <f t="shared" si="257"/>
        <v>13473.45995053667</v>
      </c>
    </row>
    <row r="16489" spans="1:22" x14ac:dyDescent="0.25">
      <c r="A16489" t="s">
        <v>481</v>
      </c>
      <c r="B16489" t="s">
        <v>482</v>
      </c>
      <c r="C16489">
        <v>1994</v>
      </c>
      <c r="D16489">
        <v>826.986805</v>
      </c>
      <c r="E16489">
        <v>29131.331106199999</v>
      </c>
      <c r="F16489" s="3">
        <v>23837.1528949694</v>
      </c>
      <c r="G16489">
        <v>10936.5849647633</v>
      </c>
      <c r="H16489">
        <v>-1150.6769924466701</v>
      </c>
      <c r="I16489">
        <v>2712.7760385366701</v>
      </c>
      <c r="J16489">
        <v>0</v>
      </c>
      <c r="K16489">
        <v>13649.3610033</v>
      </c>
      <c r="L16489">
        <v>88354.007442492104</v>
      </c>
      <c r="M16489">
        <v>0</v>
      </c>
      <c r="N16489">
        <v>1004.00369183</v>
      </c>
      <c r="O16489">
        <v>8274.0808490781001</v>
      </c>
      <c r="P16489">
        <v>0.89228351514589899</v>
      </c>
      <c r="Q16489">
        <v>778.99723779086696</v>
      </c>
      <c r="R16489">
        <v>66.702453824980594</v>
      </c>
      <c r="S16489">
        <v>1291.37874960719</v>
      </c>
      <c r="T16489">
        <v>0</v>
      </c>
      <c r="U16489">
        <v>0</v>
      </c>
      <c r="V16489">
        <f t="shared" si="257"/>
        <v>13649.361003299971</v>
      </c>
    </row>
    <row r="16490" spans="1:22" x14ac:dyDescent="0.25">
      <c r="A16490" t="s">
        <v>481</v>
      </c>
      <c r="B16490" t="s">
        <v>482</v>
      </c>
      <c r="C16490">
        <v>1995</v>
      </c>
      <c r="D16490">
        <v>832.14159199999995</v>
      </c>
      <c r="E16490">
        <v>29914.735682999999</v>
      </c>
      <c r="F16490" s="3">
        <v>24476.317934006602</v>
      </c>
      <c r="G16490">
        <v>11079.27345866</v>
      </c>
      <c r="H16490">
        <v>-1159.3669992299999</v>
      </c>
      <c r="I16490">
        <v>2750.01469746667</v>
      </c>
      <c r="J16490">
        <v>0</v>
      </c>
      <c r="K16490">
        <v>13829.2881561267</v>
      </c>
      <c r="L16490">
        <v>92488.103127917595</v>
      </c>
      <c r="M16490">
        <v>0</v>
      </c>
      <c r="N16490">
        <v>1010.7893122</v>
      </c>
      <c r="O16490">
        <v>8617.7463097498203</v>
      </c>
      <c r="P16490">
        <v>0.89282510632469503</v>
      </c>
      <c r="Q16490">
        <v>787.99708088726095</v>
      </c>
      <c r="R16490">
        <v>70.063670091821294</v>
      </c>
      <c r="S16490">
        <v>1320.3680213811699</v>
      </c>
      <c r="T16490">
        <v>0</v>
      </c>
      <c r="U16490">
        <v>0</v>
      </c>
      <c r="V16490">
        <f t="shared" si="257"/>
        <v>13829.288156126669</v>
      </c>
    </row>
    <row r="16491" spans="1:22" x14ac:dyDescent="0.25">
      <c r="A16491" t="s">
        <v>481</v>
      </c>
      <c r="B16491" t="s">
        <v>482</v>
      </c>
      <c r="C16491">
        <v>1996</v>
      </c>
      <c r="D16491">
        <v>837.23155899999995</v>
      </c>
      <c r="E16491">
        <v>30751.3099196</v>
      </c>
      <c r="F16491" s="3">
        <v>25168.833269578801</v>
      </c>
      <c r="G16491">
        <v>11378.187415026699</v>
      </c>
      <c r="H16491">
        <v>-1207.4699987533299</v>
      </c>
      <c r="I16491">
        <v>2781.5919582000001</v>
      </c>
      <c r="J16491">
        <v>0</v>
      </c>
      <c r="K16491">
        <v>14159.7793732267</v>
      </c>
      <c r="L16491">
        <v>96745.427847422499</v>
      </c>
      <c r="M16491">
        <v>0</v>
      </c>
      <c r="N16491">
        <v>872.45124490000001</v>
      </c>
      <c r="O16491">
        <v>8992.1591722993398</v>
      </c>
      <c r="P16491">
        <v>0.89256401367591598</v>
      </c>
      <c r="Q16491">
        <v>797.84159497892597</v>
      </c>
      <c r="R16491">
        <v>72.869954566621502</v>
      </c>
      <c r="S16491">
        <v>1403.7884259522</v>
      </c>
      <c r="T16491">
        <v>0</v>
      </c>
      <c r="U16491">
        <v>0</v>
      </c>
      <c r="V16491">
        <f t="shared" si="257"/>
        <v>14159.7793732267</v>
      </c>
    </row>
    <row r="16492" spans="1:22" x14ac:dyDescent="0.25">
      <c r="A16492" t="s">
        <v>481</v>
      </c>
      <c r="B16492" t="s">
        <v>482</v>
      </c>
      <c r="C16492">
        <v>1997</v>
      </c>
      <c r="D16492">
        <v>842.27747299999999</v>
      </c>
      <c r="E16492">
        <v>31727.234537100001</v>
      </c>
      <c r="F16492" s="3">
        <v>25993.574766391801</v>
      </c>
      <c r="G16492">
        <v>11404.800084296699</v>
      </c>
      <c r="H16492">
        <v>-1191.37336516</v>
      </c>
      <c r="I16492">
        <v>2758.1986783266698</v>
      </c>
      <c r="J16492">
        <v>0</v>
      </c>
      <c r="K16492">
        <v>14162.9987626233</v>
      </c>
      <c r="L16492">
        <v>101259.26926122</v>
      </c>
      <c r="M16492">
        <v>0</v>
      </c>
      <c r="N16492">
        <v>916.26056979999998</v>
      </c>
      <c r="O16492">
        <v>9589.2894931399096</v>
      </c>
      <c r="P16492">
        <v>0.89259416440156103</v>
      </c>
      <c r="Q16492">
        <v>803.45695149232097</v>
      </c>
      <c r="R16492">
        <v>78.7953121594621</v>
      </c>
      <c r="S16492">
        <v>1520.4597675792099</v>
      </c>
      <c r="T16492">
        <v>0</v>
      </c>
      <c r="U16492">
        <v>0</v>
      </c>
      <c r="V16492">
        <f t="shared" si="257"/>
        <v>14162.998762623369</v>
      </c>
    </row>
    <row r="16493" spans="1:22" x14ac:dyDescent="0.25">
      <c r="A16493" t="s">
        <v>481</v>
      </c>
      <c r="B16493" t="s">
        <v>482</v>
      </c>
      <c r="C16493">
        <v>1998</v>
      </c>
      <c r="D16493">
        <v>847.33067300000005</v>
      </c>
      <c r="E16493">
        <v>32651.590328900002</v>
      </c>
      <c r="F16493" s="3">
        <v>26788.107073410101</v>
      </c>
      <c r="G16493">
        <v>11465.6372177967</v>
      </c>
      <c r="H16493">
        <v>-1225.4916709199999</v>
      </c>
      <c r="I16493">
        <v>2718.0926380300002</v>
      </c>
      <c r="J16493">
        <v>0</v>
      </c>
      <c r="K16493">
        <v>14183.729855826699</v>
      </c>
      <c r="L16493">
        <v>105904.30694711101</v>
      </c>
      <c r="M16493">
        <v>0</v>
      </c>
      <c r="N16493">
        <v>1019.9441196</v>
      </c>
      <c r="O16493">
        <v>10190.3855939893</v>
      </c>
      <c r="P16493">
        <v>0.89477984215371797</v>
      </c>
      <c r="Q16493">
        <v>809.52394454640898</v>
      </c>
      <c r="R16493">
        <v>85.412401526667693</v>
      </c>
      <c r="S16493">
        <v>1614.6692779401001</v>
      </c>
      <c r="T16493">
        <v>0</v>
      </c>
      <c r="U16493">
        <v>0</v>
      </c>
      <c r="V16493">
        <f t="shared" si="257"/>
        <v>14183.729855826701</v>
      </c>
    </row>
    <row r="16494" spans="1:22" x14ac:dyDescent="0.25">
      <c r="A16494" t="s">
        <v>481</v>
      </c>
      <c r="B16494" t="s">
        <v>482</v>
      </c>
      <c r="C16494">
        <v>1999</v>
      </c>
      <c r="D16494">
        <v>852.46494499999994</v>
      </c>
      <c r="E16494">
        <v>33695.950766000002</v>
      </c>
      <c r="F16494" s="3">
        <v>27679.126769689799</v>
      </c>
      <c r="G16494">
        <v>11580.275741760001</v>
      </c>
      <c r="H16494">
        <v>-1219.93303890333</v>
      </c>
      <c r="I16494">
        <v>2630.7416420999998</v>
      </c>
      <c r="J16494">
        <v>0</v>
      </c>
      <c r="K16494">
        <v>14211.01738386</v>
      </c>
      <c r="L16494">
        <v>110670.13296166599</v>
      </c>
      <c r="M16494">
        <v>0</v>
      </c>
      <c r="N16494">
        <v>1061.92004253</v>
      </c>
      <c r="O16494">
        <v>10740.752253316499</v>
      </c>
      <c r="P16494">
        <v>0.896735715471351</v>
      </c>
      <c r="Q16494">
        <v>819.06864313319102</v>
      </c>
      <c r="R16494">
        <v>90.156765798457698</v>
      </c>
      <c r="S16494">
        <v>1700.91017860175</v>
      </c>
      <c r="T16494">
        <v>0</v>
      </c>
      <c r="U16494">
        <v>0</v>
      </c>
      <c r="V16494">
        <f t="shared" si="257"/>
        <v>14211.01738386</v>
      </c>
    </row>
    <row r="16495" spans="1:22" x14ac:dyDescent="0.25">
      <c r="A16495" t="s">
        <v>481</v>
      </c>
      <c r="B16495" t="s">
        <v>482</v>
      </c>
      <c r="C16495">
        <v>2000</v>
      </c>
      <c r="D16495">
        <v>857.732707</v>
      </c>
      <c r="E16495">
        <v>34979.382591000001</v>
      </c>
      <c r="F16495" s="3">
        <v>28740.583132848999</v>
      </c>
      <c r="G16495">
        <v>11872.7729586033</v>
      </c>
      <c r="H16495">
        <v>-1156.2320409566701</v>
      </c>
      <c r="I16495">
        <v>2599.5089571366698</v>
      </c>
      <c r="J16495">
        <v>0</v>
      </c>
      <c r="K16495">
        <v>14472.281915740001</v>
      </c>
      <c r="L16495">
        <v>115606.916503717</v>
      </c>
      <c r="M16495">
        <v>0</v>
      </c>
      <c r="N16495">
        <v>1176.8033241000001</v>
      </c>
      <c r="O16495">
        <v>11570.7968786358</v>
      </c>
      <c r="P16495">
        <v>0.89554105306571496</v>
      </c>
      <c r="Q16495">
        <v>825.463301223906</v>
      </c>
      <c r="R16495">
        <v>98.827365550171507</v>
      </c>
      <c r="S16495">
        <v>1859.29057895349</v>
      </c>
      <c r="T16495">
        <v>0</v>
      </c>
      <c r="U16495">
        <v>0</v>
      </c>
      <c r="V16495">
        <f t="shared" si="257"/>
        <v>14472.28191573997</v>
      </c>
    </row>
    <row r="16496" spans="1:22" x14ac:dyDescent="0.25">
      <c r="A16496" t="s">
        <v>481</v>
      </c>
      <c r="B16496" t="s">
        <v>482</v>
      </c>
      <c r="C16496">
        <v>2001</v>
      </c>
      <c r="D16496">
        <v>863.13240699999994</v>
      </c>
      <c r="E16496">
        <v>35492.953551999999</v>
      </c>
      <c r="F16496" s="3">
        <v>29166.764871424901</v>
      </c>
      <c r="G16496">
        <v>11802.5160847733</v>
      </c>
      <c r="H16496">
        <v>-1188.4729945366701</v>
      </c>
      <c r="I16496">
        <v>2564.1586520000001</v>
      </c>
      <c r="J16496">
        <v>0</v>
      </c>
      <c r="K16496">
        <v>14366.674736773301</v>
      </c>
      <c r="L16496">
        <v>120626.549900955</v>
      </c>
      <c r="M16496">
        <v>0</v>
      </c>
      <c r="N16496">
        <v>1158.6629402000001</v>
      </c>
      <c r="O16496">
        <v>11679.1608963607</v>
      </c>
      <c r="P16496">
        <v>0.89348141548933602</v>
      </c>
      <c r="Q16496">
        <v>833.48074127600398</v>
      </c>
      <c r="R16496">
        <v>98.845844945375006</v>
      </c>
      <c r="S16496">
        <v>1806.1455432172199</v>
      </c>
      <c r="T16496">
        <v>0</v>
      </c>
      <c r="U16496">
        <v>0</v>
      </c>
      <c r="V16496">
        <f t="shared" si="257"/>
        <v>14366.674736773301</v>
      </c>
    </row>
    <row r="16497" spans="1:22" x14ac:dyDescent="0.25">
      <c r="A16497" t="s">
        <v>481</v>
      </c>
      <c r="B16497" t="s">
        <v>482</v>
      </c>
      <c r="C16497">
        <v>2002</v>
      </c>
      <c r="D16497">
        <v>868.64029200000004</v>
      </c>
      <c r="E16497">
        <v>35978.361529000002</v>
      </c>
      <c r="F16497" s="3">
        <v>29577.190231251399</v>
      </c>
      <c r="G16497">
        <v>11874.25064496</v>
      </c>
      <c r="H16497">
        <v>-1139.5559982766699</v>
      </c>
      <c r="I16497">
        <v>2534.2717256999999</v>
      </c>
      <c r="J16497">
        <v>0</v>
      </c>
      <c r="K16497">
        <v>14408.522370660001</v>
      </c>
      <c r="L16497">
        <v>125658.6560507</v>
      </c>
      <c r="M16497">
        <v>0</v>
      </c>
      <c r="N16497">
        <v>1323.8037142000001</v>
      </c>
      <c r="O16497">
        <v>11995.4008426775</v>
      </c>
      <c r="P16497">
        <v>0.89342375298277998</v>
      </c>
      <c r="Q16497">
        <v>838.36213008488403</v>
      </c>
      <c r="R16497">
        <v>102.53742208778399</v>
      </c>
      <c r="S16497">
        <v>1853.7297219279101</v>
      </c>
      <c r="T16497">
        <v>0</v>
      </c>
      <c r="U16497">
        <v>0</v>
      </c>
      <c r="V16497">
        <f t="shared" si="257"/>
        <v>14408.522370660001</v>
      </c>
    </row>
    <row r="16498" spans="1:22" x14ac:dyDescent="0.25">
      <c r="A16498" t="s">
        <v>481</v>
      </c>
      <c r="B16498" t="s">
        <v>482</v>
      </c>
      <c r="C16498">
        <v>2003</v>
      </c>
      <c r="D16498">
        <v>874.25668700000006</v>
      </c>
      <c r="E16498">
        <v>36671.135154000003</v>
      </c>
      <c r="F16498" s="3">
        <v>30165.330376395999</v>
      </c>
      <c r="G16498">
        <v>12048.2486795367</v>
      </c>
      <c r="H16498">
        <v>-1136.2890028233301</v>
      </c>
      <c r="I16498">
        <v>2510.8233557366698</v>
      </c>
      <c r="J16498">
        <v>0</v>
      </c>
      <c r="K16498">
        <v>14559.072035273301</v>
      </c>
      <c r="L16498">
        <v>130767.021534491</v>
      </c>
      <c r="M16498">
        <v>0</v>
      </c>
      <c r="N16498">
        <v>1414.7101818000001</v>
      </c>
      <c r="O16498">
        <v>12357.224998326399</v>
      </c>
      <c r="P16498">
        <v>0.89232949922724103</v>
      </c>
      <c r="Q16498">
        <v>845.20650288757497</v>
      </c>
      <c r="R16498">
        <v>105.881644268179</v>
      </c>
      <c r="S16498">
        <v>1917.6426001417101</v>
      </c>
      <c r="T16498">
        <v>0</v>
      </c>
      <c r="U16498">
        <v>0</v>
      </c>
      <c r="V16498">
        <f t="shared" si="257"/>
        <v>14559.07203527337</v>
      </c>
    </row>
    <row r="16499" spans="1:22" x14ac:dyDescent="0.25">
      <c r="A16499" t="s">
        <v>481</v>
      </c>
      <c r="B16499" t="s">
        <v>482</v>
      </c>
      <c r="C16499">
        <v>2004</v>
      </c>
      <c r="D16499">
        <v>879.97761449999996</v>
      </c>
      <c r="E16499">
        <v>37768.444771000002</v>
      </c>
      <c r="F16499" s="3">
        <v>31076.905574238001</v>
      </c>
      <c r="G16499">
        <v>12158.182985593299</v>
      </c>
      <c r="H16499">
        <v>-1040.0939973233301</v>
      </c>
      <c r="I16499">
        <v>2511.3110396000002</v>
      </c>
      <c r="J16499">
        <v>0</v>
      </c>
      <c r="K16499">
        <v>14669.4940251933</v>
      </c>
      <c r="L16499">
        <v>136035.194584404</v>
      </c>
      <c r="M16499">
        <v>0</v>
      </c>
      <c r="N16499">
        <v>1820.5177874999999</v>
      </c>
      <c r="O16499">
        <v>13007.309132771899</v>
      </c>
      <c r="P16499">
        <v>0.88876037993434798</v>
      </c>
      <c r="Q16499">
        <v>852.91889034722305</v>
      </c>
      <c r="R16499">
        <v>112.382870485003</v>
      </c>
      <c r="S16499">
        <v>2017.1698348785601</v>
      </c>
      <c r="T16499">
        <v>0</v>
      </c>
      <c r="U16499">
        <v>0</v>
      </c>
      <c r="V16499">
        <f t="shared" si="257"/>
        <v>14669.4940251933</v>
      </c>
    </row>
    <row r="16500" spans="1:22" x14ac:dyDescent="0.25">
      <c r="A16500" t="s">
        <v>481</v>
      </c>
      <c r="B16500" t="s">
        <v>482</v>
      </c>
      <c r="C16500">
        <v>2005</v>
      </c>
      <c r="D16500">
        <v>885.78824580000003</v>
      </c>
      <c r="E16500">
        <v>38752.635656999999</v>
      </c>
      <c r="F16500" s="3">
        <v>31900.738365923498</v>
      </c>
      <c r="G16500">
        <v>12163.558032963299</v>
      </c>
      <c r="H16500">
        <v>-1049.5722927066699</v>
      </c>
      <c r="I16500">
        <v>2483.6717143699998</v>
      </c>
      <c r="J16500">
        <v>0</v>
      </c>
      <c r="K16500">
        <v>14647.2297473333</v>
      </c>
      <c r="L16500">
        <v>141424.09879734501</v>
      </c>
      <c r="M16500">
        <v>0</v>
      </c>
      <c r="N16500">
        <v>1854.3795322000001</v>
      </c>
      <c r="O16500">
        <v>13532.7530632499</v>
      </c>
      <c r="P16500">
        <v>0.88595698006637502</v>
      </c>
      <c r="Q16500">
        <v>860.53023869521803</v>
      </c>
      <c r="R16500">
        <v>116.45063391170299</v>
      </c>
      <c r="S16500">
        <v>2068.9232254845401</v>
      </c>
      <c r="T16500">
        <v>0</v>
      </c>
      <c r="U16500">
        <v>0</v>
      </c>
      <c r="V16500">
        <f t="shared" si="257"/>
        <v>14647.229747333298</v>
      </c>
    </row>
    <row r="16501" spans="1:22" x14ac:dyDescent="0.25">
      <c r="A16501" t="s">
        <v>481</v>
      </c>
      <c r="B16501" t="s">
        <v>482</v>
      </c>
      <c r="C16501">
        <v>2006</v>
      </c>
      <c r="D16501">
        <v>891.69511829999999</v>
      </c>
      <c r="E16501">
        <v>39842.253205000001</v>
      </c>
      <c r="F16501" s="3">
        <v>32804.476655984901</v>
      </c>
      <c r="G16501">
        <v>12043.1373550033</v>
      </c>
      <c r="H16501">
        <v>-1142.4196668500001</v>
      </c>
      <c r="I16501">
        <v>2462.5736373700001</v>
      </c>
      <c r="J16501">
        <v>0</v>
      </c>
      <c r="K16501">
        <v>14505.710992373301</v>
      </c>
      <c r="L16501">
        <v>146891.60097272499</v>
      </c>
      <c r="M16501">
        <v>0</v>
      </c>
      <c r="N16501">
        <v>2077.9441447999998</v>
      </c>
      <c r="O16501">
        <v>14140.9273160007</v>
      </c>
      <c r="P16501">
        <v>0.88165367926715998</v>
      </c>
      <c r="Q16501">
        <v>868.26758120833495</v>
      </c>
      <c r="R16501">
        <v>122.355136934058</v>
      </c>
      <c r="S16501">
        <v>2101.2991903299799</v>
      </c>
      <c r="T16501">
        <v>0</v>
      </c>
      <c r="U16501">
        <v>0</v>
      </c>
      <c r="V16501">
        <f t="shared" si="257"/>
        <v>14505.710992373301</v>
      </c>
    </row>
    <row r="16502" spans="1:22" x14ac:dyDescent="0.25">
      <c r="A16502" t="s">
        <v>481</v>
      </c>
      <c r="B16502" t="s">
        <v>482</v>
      </c>
      <c r="C16502">
        <v>2007</v>
      </c>
      <c r="D16502">
        <v>897.66480950000005</v>
      </c>
      <c r="E16502">
        <v>40827.076633999997</v>
      </c>
      <c r="F16502" s="3">
        <v>33604.447103177699</v>
      </c>
      <c r="G16502">
        <v>12125.3770330733</v>
      </c>
      <c r="H16502">
        <v>-1048.17533906067</v>
      </c>
      <c r="I16502">
        <v>2482.8869944633302</v>
      </c>
      <c r="J16502">
        <v>0</v>
      </c>
      <c r="K16502">
        <v>14608.264027536699</v>
      </c>
      <c r="L16502">
        <v>152385.82220700299</v>
      </c>
      <c r="M16502">
        <v>0</v>
      </c>
      <c r="N16502">
        <v>2149.5177469</v>
      </c>
      <c r="O16502">
        <v>14723.843103444</v>
      </c>
      <c r="P16502">
        <v>0.876943601376584</v>
      </c>
      <c r="Q16502">
        <v>874.93125987982</v>
      </c>
      <c r="R16502">
        <v>128.76166613895501</v>
      </c>
      <c r="S16502">
        <v>2177.1311490915</v>
      </c>
      <c r="T16502">
        <v>0</v>
      </c>
      <c r="U16502">
        <v>0</v>
      </c>
      <c r="V16502">
        <f t="shared" si="257"/>
        <v>14608.26402753663</v>
      </c>
    </row>
    <row r="16503" spans="1:22" x14ac:dyDescent="0.25">
      <c r="A16503" t="s">
        <v>481</v>
      </c>
      <c r="B16503" t="s">
        <v>482</v>
      </c>
      <c r="C16503">
        <v>2008</v>
      </c>
      <c r="D16503">
        <v>903.59227050000004</v>
      </c>
      <c r="E16503">
        <v>40849.192797999996</v>
      </c>
      <c r="F16503" s="3">
        <v>33617.612742181802</v>
      </c>
      <c r="G16503">
        <v>11750.783077</v>
      </c>
      <c r="H16503">
        <v>-1086.0630035566701</v>
      </c>
      <c r="I16503">
        <v>2448.0867044333299</v>
      </c>
      <c r="J16503">
        <v>0</v>
      </c>
      <c r="K16503">
        <v>14198.869781433301</v>
      </c>
      <c r="L16503">
        <v>157895.81432973599</v>
      </c>
      <c r="M16503">
        <v>0</v>
      </c>
      <c r="N16503">
        <v>2094.5384024999998</v>
      </c>
      <c r="O16503">
        <v>14650.2703731289</v>
      </c>
      <c r="P16503">
        <v>0.871710068135645</v>
      </c>
      <c r="Q16503">
        <v>880.07082971722502</v>
      </c>
      <c r="R16503">
        <v>128.025347121973</v>
      </c>
      <c r="S16503">
        <v>2087.6335117674698</v>
      </c>
      <c r="T16503">
        <v>0</v>
      </c>
      <c r="U16503">
        <v>0</v>
      </c>
      <c r="V16503">
        <f t="shared" si="257"/>
        <v>14198.86978143333</v>
      </c>
    </row>
    <row r="16504" spans="1:22" x14ac:dyDescent="0.25">
      <c r="A16504" t="s">
        <v>481</v>
      </c>
      <c r="B16504" t="s">
        <v>482</v>
      </c>
      <c r="C16504">
        <v>2009</v>
      </c>
      <c r="D16504">
        <v>909.34076900000002</v>
      </c>
      <c r="E16504">
        <v>39403.609103000003</v>
      </c>
      <c r="F16504" s="3">
        <v>32437.965655952099</v>
      </c>
      <c r="G16504">
        <v>10914.3834070333</v>
      </c>
      <c r="H16504">
        <v>-1080.5152985366699</v>
      </c>
      <c r="I16504">
        <v>2399.6683385400001</v>
      </c>
      <c r="J16504">
        <v>0</v>
      </c>
      <c r="K16504">
        <v>13314.051745573301</v>
      </c>
      <c r="L16504">
        <v>163066.846431919</v>
      </c>
      <c r="M16504">
        <v>0</v>
      </c>
      <c r="N16504">
        <v>2028.3960337000001</v>
      </c>
      <c r="O16504">
        <v>13607.406755794</v>
      </c>
      <c r="P16504">
        <v>0.868764195371454</v>
      </c>
      <c r="Q16504">
        <v>882.79036095057199</v>
      </c>
      <c r="R16504">
        <v>116.44309836209401</v>
      </c>
      <c r="S16504">
        <v>1841.01443248173</v>
      </c>
      <c r="T16504">
        <v>0</v>
      </c>
      <c r="U16504">
        <v>0</v>
      </c>
      <c r="V16504">
        <f t="shared" si="257"/>
        <v>13314.051745573299</v>
      </c>
    </row>
    <row r="16505" spans="1:22" x14ac:dyDescent="0.25">
      <c r="A16505" t="s">
        <v>481</v>
      </c>
      <c r="B16505" t="s">
        <v>482</v>
      </c>
      <c r="C16505">
        <v>2010</v>
      </c>
      <c r="D16505">
        <v>914.80981599999996</v>
      </c>
      <c r="E16505">
        <v>40447.498611000003</v>
      </c>
      <c r="F16505" s="3">
        <v>33282.703527923899</v>
      </c>
      <c r="G16505">
        <v>11269.5109526633</v>
      </c>
      <c r="H16505">
        <v>-1090.3676662266701</v>
      </c>
      <c r="I16505">
        <v>2402.6969490333299</v>
      </c>
      <c r="J16505">
        <v>0</v>
      </c>
      <c r="K16505">
        <v>13672.2079016967</v>
      </c>
      <c r="L16505">
        <v>167999.00986605699</v>
      </c>
      <c r="M16505">
        <v>0</v>
      </c>
      <c r="N16505">
        <v>2034.1977282</v>
      </c>
      <c r="O16505">
        <v>14240.150682065099</v>
      </c>
      <c r="P16505">
        <v>0.85321285128880997</v>
      </c>
      <c r="Q16505">
        <v>889.26704008916795</v>
      </c>
      <c r="R16505">
        <v>123.275437797823</v>
      </c>
      <c r="S16505">
        <v>1953.67123906552</v>
      </c>
      <c r="T16505">
        <v>0</v>
      </c>
      <c r="U16505">
        <v>0</v>
      </c>
      <c r="V16505">
        <f t="shared" si="257"/>
        <v>13672.207901696631</v>
      </c>
    </row>
    <row r="16506" spans="1:22" x14ac:dyDescent="0.25">
      <c r="A16506" t="s">
        <v>481</v>
      </c>
      <c r="B16506" t="s">
        <v>482</v>
      </c>
      <c r="C16506">
        <v>2011</v>
      </c>
      <c r="D16506">
        <v>919.94992100000002</v>
      </c>
      <c r="E16506">
        <v>41022.197215</v>
      </c>
      <c r="F16506" s="3">
        <v>33754.5927385861</v>
      </c>
      <c r="G16506">
        <v>11046.2917026</v>
      </c>
      <c r="H16506">
        <v>-1125.15336995233</v>
      </c>
      <c r="I16506">
        <v>2367.4566703333298</v>
      </c>
      <c r="J16506">
        <v>0</v>
      </c>
      <c r="K16506">
        <v>13413.7483729333</v>
      </c>
      <c r="L16506">
        <v>173109.684243995</v>
      </c>
      <c r="M16506">
        <v>0</v>
      </c>
      <c r="N16506">
        <v>2060.3237275000001</v>
      </c>
      <c r="O16506">
        <v>14569.834422080199</v>
      </c>
      <c r="P16506">
        <v>0.84415639586080005</v>
      </c>
      <c r="Q16506">
        <v>894.335041246483</v>
      </c>
      <c r="R16506">
        <v>126.879140916271</v>
      </c>
      <c r="S16506">
        <v>1939.5114337974501</v>
      </c>
      <c r="T16506">
        <v>0</v>
      </c>
      <c r="U16506">
        <v>0</v>
      </c>
      <c r="V16506">
        <f t="shared" si="257"/>
        <v>13413.748372933329</v>
      </c>
    </row>
    <row r="16507" spans="1:22" x14ac:dyDescent="0.25">
      <c r="A16507" t="s">
        <v>481</v>
      </c>
      <c r="B16507" t="s">
        <v>482</v>
      </c>
      <c r="C16507">
        <v>2012</v>
      </c>
      <c r="D16507">
        <v>924.77511500000003</v>
      </c>
      <c r="E16507">
        <v>41463.928598999999</v>
      </c>
      <c r="F16507" s="3">
        <v>34120.393382313698</v>
      </c>
      <c r="G16507">
        <v>10861.3890398933</v>
      </c>
      <c r="H16507">
        <v>-1159.67496304</v>
      </c>
      <c r="I16507">
        <v>2327.41666083667</v>
      </c>
      <c r="J16507">
        <v>0</v>
      </c>
      <c r="K16507">
        <v>13188.803305839499</v>
      </c>
      <c r="L16507">
        <v>178154.06861223801</v>
      </c>
      <c r="M16507">
        <v>0</v>
      </c>
      <c r="N16507">
        <v>2094.3282276999998</v>
      </c>
      <c r="O16507">
        <v>14843.461857828799</v>
      </c>
      <c r="P16507">
        <v>0.83661108157444097</v>
      </c>
      <c r="Q16507">
        <v>899.12680055569297</v>
      </c>
      <c r="R16507">
        <v>129.43037165519701</v>
      </c>
      <c r="S16507">
        <v>1921.2492818558701</v>
      </c>
      <c r="T16507">
        <v>0</v>
      </c>
      <c r="U16507">
        <v>2.85587299757305E-3</v>
      </c>
      <c r="V16507">
        <f t="shared" si="257"/>
        <v>13188.80570072997</v>
      </c>
    </row>
    <row r="16508" spans="1:22" x14ac:dyDescent="0.25">
      <c r="A16508" t="s">
        <v>481</v>
      </c>
      <c r="B16508" t="s">
        <v>482</v>
      </c>
      <c r="C16508">
        <v>2013</v>
      </c>
      <c r="D16508">
        <v>929.32808699999998</v>
      </c>
      <c r="E16508">
        <v>41990.556772000004</v>
      </c>
      <c r="F16508" s="3">
        <v>34552.740163359304</v>
      </c>
      <c r="G16508">
        <v>10936.30261526</v>
      </c>
      <c r="H16508">
        <v>-1123.9652963000001</v>
      </c>
      <c r="I16508">
        <v>2370.6430392699999</v>
      </c>
      <c r="J16508">
        <v>0</v>
      </c>
      <c r="K16508">
        <v>13306.9583506196</v>
      </c>
      <c r="L16508">
        <v>183133.866523376</v>
      </c>
      <c r="M16508">
        <v>0</v>
      </c>
      <c r="N16508">
        <v>2148.1738439000001</v>
      </c>
      <c r="O16508">
        <v>15161.725953261899</v>
      </c>
      <c r="P16508">
        <v>0.82888084487228897</v>
      </c>
      <c r="Q16508">
        <v>903.91312524646003</v>
      </c>
      <c r="R16508">
        <v>132.62964360373499</v>
      </c>
      <c r="S16508">
        <v>1991.0056520621899</v>
      </c>
      <c r="T16508">
        <v>0</v>
      </c>
      <c r="U16508">
        <v>0</v>
      </c>
      <c r="V16508">
        <f t="shared" si="257"/>
        <v>13306.94565453</v>
      </c>
    </row>
    <row r="16509" spans="1:22" x14ac:dyDescent="0.25">
      <c r="A16509" t="s">
        <v>481</v>
      </c>
      <c r="B16509" t="s">
        <v>482</v>
      </c>
      <c r="C16509">
        <v>2014</v>
      </c>
      <c r="D16509">
        <v>933.68213200000002</v>
      </c>
      <c r="E16509">
        <v>42788.224044000002</v>
      </c>
      <c r="F16509" s="3">
        <v>35226.653709678598</v>
      </c>
      <c r="G16509">
        <v>10770.0046574267</v>
      </c>
      <c r="H16509">
        <v>-1141.30500044367</v>
      </c>
      <c r="I16509">
        <v>2383.17562083333</v>
      </c>
      <c r="J16509">
        <v>0</v>
      </c>
      <c r="K16509">
        <v>13153.197180819299</v>
      </c>
      <c r="L16509">
        <v>188246.96569941301</v>
      </c>
      <c r="M16509">
        <v>0</v>
      </c>
      <c r="N16509">
        <v>2187.2945011000002</v>
      </c>
      <c r="O16509">
        <v>15661.248568396701</v>
      </c>
      <c r="P16509">
        <v>0.82266937078634395</v>
      </c>
      <c r="Q16509">
        <v>909.13497601183099</v>
      </c>
      <c r="R16509">
        <v>137.63580331052199</v>
      </c>
      <c r="S16509">
        <v>2041.2955897680999</v>
      </c>
      <c r="T16509">
        <v>0</v>
      </c>
      <c r="U16509">
        <v>0</v>
      </c>
      <c r="V16509">
        <f t="shared" si="257"/>
        <v>13153.18027826003</v>
      </c>
    </row>
    <row r="16510" spans="1:22" x14ac:dyDescent="0.25">
      <c r="A16510" t="s">
        <v>481</v>
      </c>
      <c r="B16510" t="s">
        <v>482</v>
      </c>
      <c r="C16510">
        <v>2015</v>
      </c>
      <c r="D16510">
        <v>937.88897150000003</v>
      </c>
      <c r="E16510">
        <v>43774.491545999997</v>
      </c>
      <c r="F16510" s="3">
        <v>36059.196919255897</v>
      </c>
      <c r="G16510">
        <v>10612.814611923301</v>
      </c>
      <c r="H16510">
        <v>-1112.8517036010001</v>
      </c>
      <c r="I16510">
        <v>2372.1609949399999</v>
      </c>
      <c r="J16510">
        <v>0</v>
      </c>
      <c r="K16510">
        <v>12984.958658138499</v>
      </c>
      <c r="L16510">
        <v>193401.04492729201</v>
      </c>
      <c r="M16510">
        <v>0</v>
      </c>
      <c r="N16510">
        <v>2218.8157348999998</v>
      </c>
      <c r="O16510">
        <v>16300.014315673399</v>
      </c>
      <c r="P16510">
        <v>0.81795429876481296</v>
      </c>
      <c r="Q16510">
        <v>914.59578399451004</v>
      </c>
      <c r="R16510">
        <v>143.97034164964299</v>
      </c>
      <c r="S16510">
        <v>2064.81321018363</v>
      </c>
      <c r="T16510">
        <v>0</v>
      </c>
      <c r="U16510">
        <v>2.0672110765268099E-2</v>
      </c>
      <c r="V16510">
        <f t="shared" si="257"/>
        <v>12984.9756068633</v>
      </c>
    </row>
    <row r="16511" spans="1:22" x14ac:dyDescent="0.25">
      <c r="A16511" t="s">
        <v>481</v>
      </c>
      <c r="B16511" t="s">
        <v>482</v>
      </c>
      <c r="C16511">
        <v>2016</v>
      </c>
      <c r="D16511">
        <v>941.96405700000003</v>
      </c>
      <c r="E16511">
        <v>44477.708250999996</v>
      </c>
      <c r="F16511" s="3">
        <v>36645.3306781875</v>
      </c>
      <c r="G16511">
        <v>10588.797637366701</v>
      </c>
      <c r="H16511">
        <v>-1197.9549615733299</v>
      </c>
      <c r="I16511">
        <v>2384.1143336633299</v>
      </c>
      <c r="J16511">
        <v>0</v>
      </c>
      <c r="K16511">
        <v>12274.6609979083</v>
      </c>
      <c r="L16511">
        <v>198522.370962974</v>
      </c>
      <c r="M16511">
        <v>0</v>
      </c>
      <c r="N16511">
        <v>2232.1833505999998</v>
      </c>
      <c r="O16511">
        <v>16727.859664609299</v>
      </c>
      <c r="P16511">
        <v>0.81226787450736504</v>
      </c>
      <c r="Q16511">
        <v>919.34606426760797</v>
      </c>
      <c r="R16511">
        <v>148.40856795613499</v>
      </c>
      <c r="S16511">
        <v>2097.5120595097501</v>
      </c>
      <c r="T16511">
        <v>0</v>
      </c>
      <c r="U16511">
        <v>857.60855807208895</v>
      </c>
      <c r="V16511">
        <f t="shared" si="257"/>
        <v>12972.911971030031</v>
      </c>
    </row>
    <row r="16512" spans="1:22" x14ac:dyDescent="0.25">
      <c r="A16512" t="s">
        <v>481</v>
      </c>
      <c r="B16512" t="s">
        <v>482</v>
      </c>
      <c r="C16512">
        <v>2017</v>
      </c>
      <c r="D16512">
        <v>945.88179100000002</v>
      </c>
      <c r="E16512">
        <v>45526.577159</v>
      </c>
      <c r="F16512" s="3">
        <v>37509.405509918703</v>
      </c>
      <c r="G16512">
        <v>10641.839999633299</v>
      </c>
      <c r="H16512">
        <v>-1111.9459978</v>
      </c>
      <c r="I16512">
        <v>2396.11903336667</v>
      </c>
      <c r="J16512">
        <v>0</v>
      </c>
      <c r="K16512">
        <v>11425.1773360606</v>
      </c>
      <c r="L16512">
        <v>203431.58352686401</v>
      </c>
      <c r="M16512">
        <v>0</v>
      </c>
      <c r="N16512">
        <v>2245.1661856999999</v>
      </c>
      <c r="O16512">
        <v>17409.340136946001</v>
      </c>
      <c r="P16512">
        <v>0.80609500673294199</v>
      </c>
      <c r="Q16512">
        <v>924.38496401585303</v>
      </c>
      <c r="R16512">
        <v>155.62864286984399</v>
      </c>
      <c r="S16512">
        <v>2167.4566537841001</v>
      </c>
      <c r="T16512">
        <v>0</v>
      </c>
      <c r="U16512">
        <v>1008.79390054667</v>
      </c>
      <c r="V16512">
        <f t="shared" si="257"/>
        <v>13037.95903299997</v>
      </c>
    </row>
    <row r="16513" spans="1:22" x14ac:dyDescent="0.25">
      <c r="A16513" t="s">
        <v>481</v>
      </c>
      <c r="B16513" t="s">
        <v>482</v>
      </c>
      <c r="C16513">
        <v>2018</v>
      </c>
      <c r="D16513">
        <v>949.60593400000005</v>
      </c>
      <c r="E16513">
        <v>46481.017501000002</v>
      </c>
      <c r="F16513" s="3">
        <v>38316.276984526899</v>
      </c>
      <c r="G16513">
        <v>10686.4999849667</v>
      </c>
      <c r="H16513">
        <v>-1140.30763297</v>
      </c>
      <c r="I16513">
        <v>2408.1933021300001</v>
      </c>
      <c r="J16513">
        <v>0</v>
      </c>
      <c r="K16513">
        <v>10505.380432399999</v>
      </c>
      <c r="L16513">
        <v>208058.43044738201</v>
      </c>
      <c r="M16513">
        <v>0</v>
      </c>
      <c r="N16513">
        <v>2258.1444726999998</v>
      </c>
      <c r="O16513">
        <v>18050.318851030701</v>
      </c>
      <c r="P16513">
        <v>0.79946167928767997</v>
      </c>
      <c r="Q16513">
        <v>929.21916739826599</v>
      </c>
      <c r="R16513">
        <v>161.85117352785201</v>
      </c>
      <c r="S16513">
        <v>2247.5173658427698</v>
      </c>
      <c r="T16513">
        <v>0</v>
      </c>
      <c r="U16513">
        <v>1008.79390054667</v>
      </c>
      <c r="V16513">
        <f t="shared" si="257"/>
        <v>13094.693287096699</v>
      </c>
    </row>
    <row r="16514" spans="1:22" x14ac:dyDescent="0.25">
      <c r="A16514" t="s">
        <v>481</v>
      </c>
      <c r="B16514" t="s">
        <v>482</v>
      </c>
      <c r="C16514">
        <v>2019</v>
      </c>
      <c r="D16514">
        <v>953.08414700000003</v>
      </c>
      <c r="E16514">
        <v>47191.506885000003</v>
      </c>
      <c r="F16514" s="3">
        <v>38919.1449255767</v>
      </c>
      <c r="G16514">
        <v>10666.7586413667</v>
      </c>
      <c r="H16514">
        <v>-1138.4596663</v>
      </c>
      <c r="I16514">
        <v>2420.32637520667</v>
      </c>
      <c r="J16514">
        <v>0</v>
      </c>
      <c r="K16514">
        <v>9638.9566291084702</v>
      </c>
      <c r="L16514">
        <v>212348.68889143501</v>
      </c>
      <c r="M16514">
        <v>0</v>
      </c>
      <c r="N16514">
        <v>2270.8072823000002</v>
      </c>
      <c r="O16514">
        <v>18515.543751699199</v>
      </c>
      <c r="P16514">
        <v>0.79303604314076803</v>
      </c>
      <c r="Q16514">
        <v>933.43265457461803</v>
      </c>
      <c r="R16514">
        <v>166.34646531008599</v>
      </c>
      <c r="S16514">
        <v>2294.1767083608802</v>
      </c>
      <c r="T16514">
        <v>0</v>
      </c>
      <c r="U16514">
        <v>1008.79390054667</v>
      </c>
      <c r="V16514">
        <f t="shared" ref="V16514:V16577" si="258">G16514+I16514</f>
        <v>13087.08501657337</v>
      </c>
    </row>
    <row r="16515" spans="1:22" x14ac:dyDescent="0.25">
      <c r="A16515" t="s">
        <v>481</v>
      </c>
      <c r="B16515" t="s">
        <v>482</v>
      </c>
      <c r="C16515">
        <v>2020</v>
      </c>
      <c r="D16515">
        <v>956.28408999999999</v>
      </c>
      <c r="E16515">
        <v>44875.752876999999</v>
      </c>
      <c r="F16515" s="3">
        <v>36990.207219234602</v>
      </c>
      <c r="G16515">
        <v>10000.048694863301</v>
      </c>
      <c r="H16515">
        <v>-1111.0513655633299</v>
      </c>
      <c r="I16515">
        <v>2432.52534213333</v>
      </c>
      <c r="J16515">
        <v>0</v>
      </c>
      <c r="K16515">
        <v>9555.4103703423807</v>
      </c>
      <c r="L16515">
        <v>216120.214252076</v>
      </c>
      <c r="M16515">
        <v>0</v>
      </c>
      <c r="N16515">
        <v>2283.2944547000002</v>
      </c>
      <c r="O16515">
        <v>16896.394076742799</v>
      </c>
      <c r="P16515">
        <v>0.78484202152165505</v>
      </c>
      <c r="Q16515">
        <v>932.90149238943297</v>
      </c>
      <c r="R16515">
        <v>148.791083405672</v>
      </c>
      <c r="S16515">
        <v>2047.9991678829199</v>
      </c>
      <c r="T16515">
        <v>0</v>
      </c>
      <c r="U16515">
        <v>1008.79390054667</v>
      </c>
      <c r="V16515">
        <f t="shared" si="258"/>
        <v>12432.57403699663</v>
      </c>
    </row>
    <row r="16516" spans="1:22" x14ac:dyDescent="0.25">
      <c r="A16516" t="s">
        <v>481</v>
      </c>
      <c r="B16516" t="s">
        <v>482</v>
      </c>
      <c r="C16516">
        <v>2021</v>
      </c>
      <c r="D16516">
        <v>959.19463800000005</v>
      </c>
      <c r="E16516">
        <v>47122.792178000003</v>
      </c>
      <c r="F16516" s="3">
        <v>38878.632896449599</v>
      </c>
      <c r="G16516">
        <v>10364.9923956333</v>
      </c>
      <c r="H16516">
        <v>-1111.0513655633299</v>
      </c>
      <c r="I16516">
        <v>2442.5756820666702</v>
      </c>
      <c r="J16516">
        <v>0</v>
      </c>
      <c r="K16516">
        <v>7859.5024720750998</v>
      </c>
      <c r="L16516">
        <v>220013.61739082399</v>
      </c>
      <c r="M16516">
        <v>0</v>
      </c>
      <c r="N16516">
        <v>2302.3238237</v>
      </c>
      <c r="O16516">
        <v>18449.852684757101</v>
      </c>
      <c r="P16516">
        <v>0.77754526237467803</v>
      </c>
      <c r="Q16516">
        <v>938.989277126155</v>
      </c>
      <c r="R16516">
        <v>164.355970957799</v>
      </c>
      <c r="S16516">
        <v>2263.9843348890799</v>
      </c>
      <c r="T16516">
        <v>0</v>
      </c>
      <c r="U16516">
        <v>1008.79390054667</v>
      </c>
      <c r="V16516">
        <f t="shared" si="258"/>
        <v>12807.568077699971</v>
      </c>
    </row>
    <row r="16517" spans="1:22" x14ac:dyDescent="0.25">
      <c r="A16517" t="s">
        <v>481</v>
      </c>
      <c r="B16517" t="s">
        <v>482</v>
      </c>
      <c r="C16517">
        <v>2022</v>
      </c>
      <c r="D16517">
        <v>961.84456299999999</v>
      </c>
      <c r="E16517">
        <v>48662.950570000001</v>
      </c>
      <c r="F16517" s="3">
        <v>40165.877055686004</v>
      </c>
      <c r="G16517">
        <v>10573.735315366701</v>
      </c>
      <c r="H16517">
        <v>-1111.0513655633299</v>
      </c>
      <c r="I16517">
        <v>2452.65896773333</v>
      </c>
      <c r="J16517">
        <v>0</v>
      </c>
      <c r="K16517">
        <v>6687.81650383542</v>
      </c>
      <c r="L16517">
        <v>223270.530092011</v>
      </c>
      <c r="M16517">
        <v>0</v>
      </c>
      <c r="N16517">
        <v>2321.1896228999999</v>
      </c>
      <c r="O16517">
        <v>19531.037928321999</v>
      </c>
      <c r="P16517">
        <v>0.77319379475696004</v>
      </c>
      <c r="Q16517">
        <v>943.38535945152796</v>
      </c>
      <c r="R16517">
        <v>175.273392926871</v>
      </c>
      <c r="S16517">
        <v>2408.2293592876599</v>
      </c>
      <c r="T16517">
        <v>0</v>
      </c>
      <c r="U16517">
        <v>1008.79390054667</v>
      </c>
      <c r="V16517">
        <f t="shared" si="258"/>
        <v>13026.394283100031</v>
      </c>
    </row>
    <row r="16518" spans="1:22" x14ac:dyDescent="0.25">
      <c r="A16518" t="s">
        <v>481</v>
      </c>
      <c r="B16518" t="s">
        <v>482</v>
      </c>
      <c r="C16518">
        <v>2023</v>
      </c>
      <c r="D16518">
        <v>964.28943000000004</v>
      </c>
      <c r="E16518">
        <v>49745.494782000002</v>
      </c>
      <c r="F16518" s="3">
        <v>41060.405504177397</v>
      </c>
      <c r="G16518">
        <v>10670.2530150333</v>
      </c>
      <c r="H16518">
        <v>-1111.0513655633299</v>
      </c>
      <c r="I16518">
        <v>2462.7863871966701</v>
      </c>
      <c r="J16518">
        <v>0</v>
      </c>
      <c r="K16518">
        <v>5217.0234889658695</v>
      </c>
      <c r="L16518">
        <v>226067.33367994201</v>
      </c>
      <c r="M16518">
        <v>0</v>
      </c>
      <c r="N16518">
        <v>2339.8002919999999</v>
      </c>
      <c r="O16518">
        <v>20287.528104040899</v>
      </c>
      <c r="P16518">
        <v>0.76622758264921997</v>
      </c>
      <c r="Q16518">
        <v>946.80588015392902</v>
      </c>
      <c r="R16518">
        <v>183.161431843511</v>
      </c>
      <c r="S16518">
        <v>2493.1750904600499</v>
      </c>
      <c r="T16518">
        <v>0</v>
      </c>
      <c r="U16518">
        <v>1008.79390054667</v>
      </c>
      <c r="V16518">
        <f t="shared" si="258"/>
        <v>13133.03940222997</v>
      </c>
    </row>
    <row r="16519" spans="1:22" x14ac:dyDescent="0.25">
      <c r="A16519" t="s">
        <v>481</v>
      </c>
      <c r="B16519" t="s">
        <v>482</v>
      </c>
      <c r="C16519">
        <v>2024</v>
      </c>
      <c r="D16519">
        <v>966.60609299999999</v>
      </c>
      <c r="E16519">
        <v>50509.082559000002</v>
      </c>
      <c r="F16519" s="3">
        <v>41691.171254533801</v>
      </c>
      <c r="G16519">
        <v>10687.468451000001</v>
      </c>
      <c r="H16519">
        <v>-1111.0513655633299</v>
      </c>
      <c r="I16519">
        <v>2472.9539604366701</v>
      </c>
      <c r="J16519">
        <v>0</v>
      </c>
      <c r="K16519">
        <v>3548.0044735094202</v>
      </c>
      <c r="L16519">
        <v>228244.515817273</v>
      </c>
      <c r="M16519">
        <v>0</v>
      </c>
      <c r="N16519">
        <v>2358.5305939999998</v>
      </c>
      <c r="O16519">
        <v>20810.237232373202</v>
      </c>
      <c r="P16519">
        <v>0.76193209228650205</v>
      </c>
      <c r="Q16519">
        <v>949.70378345932397</v>
      </c>
      <c r="R16519">
        <v>188.675806343164</v>
      </c>
      <c r="S16519">
        <v>2537.3868160557399</v>
      </c>
      <c r="T16519">
        <v>0</v>
      </c>
      <c r="U16519">
        <v>1008.79390054667</v>
      </c>
      <c r="V16519">
        <f t="shared" si="258"/>
        <v>13160.42241143667</v>
      </c>
    </row>
    <row r="16520" spans="1:22" x14ac:dyDescent="0.25">
      <c r="A16520" t="s">
        <v>481</v>
      </c>
      <c r="B16520" t="s">
        <v>482</v>
      </c>
      <c r="C16520">
        <v>2025</v>
      </c>
      <c r="D16520">
        <v>968.852844</v>
      </c>
      <c r="E16520">
        <v>51298.360006000003</v>
      </c>
      <c r="F16520" s="3">
        <v>42351.199844734299</v>
      </c>
      <c r="G16520">
        <v>10712.841355333299</v>
      </c>
      <c r="H16520">
        <v>-1111.0513655633299</v>
      </c>
      <c r="I16520">
        <v>2483.1729694933301</v>
      </c>
      <c r="J16520">
        <v>0</v>
      </c>
      <c r="K16520">
        <v>1196.1397768628001</v>
      </c>
      <c r="L16520">
        <v>229703.59429274101</v>
      </c>
      <c r="M16520">
        <v>0</v>
      </c>
      <c r="N16520">
        <v>2377.1500357999998</v>
      </c>
      <c r="O16520">
        <v>21360.321053164302</v>
      </c>
      <c r="P16520">
        <v>0.757579029947403</v>
      </c>
      <c r="Q16520">
        <v>952.54499708385697</v>
      </c>
      <c r="R16520">
        <v>194.37607468690501</v>
      </c>
      <c r="S16520">
        <v>2589.4723105713001</v>
      </c>
      <c r="T16520">
        <v>0</v>
      </c>
      <c r="U16520">
        <v>1008.79390054667</v>
      </c>
      <c r="V16520">
        <f t="shared" si="258"/>
        <v>13196.014324826629</v>
      </c>
    </row>
    <row r="16521" spans="1:22" x14ac:dyDescent="0.25">
      <c r="A16521" t="s">
        <v>481</v>
      </c>
      <c r="B16521" t="s">
        <v>482</v>
      </c>
      <c r="C16521">
        <v>2026</v>
      </c>
      <c r="D16521">
        <v>971.04880700000001</v>
      </c>
      <c r="E16521">
        <v>52067.898331999997</v>
      </c>
      <c r="F16521" s="3">
        <v>42994.546075775099</v>
      </c>
      <c r="G16521">
        <v>10733.587321966699</v>
      </c>
      <c r="H16521">
        <v>-1111.0513655633299</v>
      </c>
      <c r="I16521">
        <v>2493.4323212700001</v>
      </c>
      <c r="J16521">
        <v>0</v>
      </c>
      <c r="K16521">
        <v>-1119.2005175516499</v>
      </c>
      <c r="L16521">
        <v>230127.13979688301</v>
      </c>
      <c r="M16521">
        <v>0</v>
      </c>
      <c r="N16521">
        <v>2397.9360319000002</v>
      </c>
      <c r="O16521">
        <v>21903.812231580501</v>
      </c>
      <c r="P16521">
        <v>0.75308452992913399</v>
      </c>
      <c r="Q16521">
        <v>955.29028158695996</v>
      </c>
      <c r="R16521">
        <v>199.93805769740399</v>
      </c>
      <c r="S16521">
        <v>2641.7146302831802</v>
      </c>
      <c r="T16521">
        <v>0</v>
      </c>
      <c r="U16521">
        <v>1008.79390054667</v>
      </c>
      <c r="V16521">
        <f t="shared" si="258"/>
        <v>13227.019643236699</v>
      </c>
    </row>
    <row r="16522" spans="1:22" x14ac:dyDescent="0.25">
      <c r="A16522" t="s">
        <v>481</v>
      </c>
      <c r="B16522" t="s">
        <v>482</v>
      </c>
      <c r="C16522">
        <v>2027</v>
      </c>
      <c r="D16522">
        <v>973.18752400000005</v>
      </c>
      <c r="E16522">
        <v>52815.012594</v>
      </c>
      <c r="F16522" s="3">
        <v>43620.263183663803</v>
      </c>
      <c r="G16522">
        <v>10749.966336633301</v>
      </c>
      <c r="H16522">
        <v>-1111.0513655633299</v>
      </c>
      <c r="I16522">
        <v>2503.7246248666702</v>
      </c>
      <c r="J16522">
        <v>0</v>
      </c>
      <c r="K16522">
        <v>-3393.98662872771</v>
      </c>
      <c r="L16522">
        <v>229514.55066466599</v>
      </c>
      <c r="M16522">
        <v>0</v>
      </c>
      <c r="N16522">
        <v>2418.9197107</v>
      </c>
      <c r="O16522">
        <v>22437.394560339199</v>
      </c>
      <c r="P16522">
        <v>0.74843151484931802</v>
      </c>
      <c r="Q16522">
        <v>957.92842788716905</v>
      </c>
      <c r="R16522">
        <v>205.35718766884401</v>
      </c>
      <c r="S16522">
        <v>2693.6334588259601</v>
      </c>
      <c r="T16522">
        <v>0</v>
      </c>
      <c r="U16522">
        <v>1008.79390054667</v>
      </c>
      <c r="V16522">
        <f t="shared" si="258"/>
        <v>13253.690961499971</v>
      </c>
    </row>
    <row r="16523" spans="1:22" x14ac:dyDescent="0.25">
      <c r="A16523" t="s">
        <v>481</v>
      </c>
      <c r="B16523" t="s">
        <v>482</v>
      </c>
      <c r="C16523">
        <v>2028</v>
      </c>
      <c r="D16523">
        <v>975.27066600000001</v>
      </c>
      <c r="E16523">
        <v>53574.388057999997</v>
      </c>
      <c r="F16523" s="3">
        <v>44256.239587607502</v>
      </c>
      <c r="G16523">
        <v>10766.6349710333</v>
      </c>
      <c r="H16523">
        <v>-1111.0513655633299</v>
      </c>
      <c r="I16523">
        <v>2514.07932563333</v>
      </c>
      <c r="J16523">
        <v>0</v>
      </c>
      <c r="K16523">
        <v>-5648.5832012915098</v>
      </c>
      <c r="L16523">
        <v>227867.405997041</v>
      </c>
      <c r="M16523">
        <v>0</v>
      </c>
      <c r="N16523">
        <v>2439.6961504999999</v>
      </c>
      <c r="O16523">
        <v>22984.507739692999</v>
      </c>
      <c r="P16523">
        <v>0.74360808522229704</v>
      </c>
      <c r="Q16523">
        <v>960.49901515587203</v>
      </c>
      <c r="R16523">
        <v>210.90206654253299</v>
      </c>
      <c r="S16523">
        <v>2746.6506217409601</v>
      </c>
      <c r="T16523">
        <v>0</v>
      </c>
      <c r="U16523">
        <v>1008.79390054667</v>
      </c>
      <c r="V16523">
        <f t="shared" si="258"/>
        <v>13280.714296666629</v>
      </c>
    </row>
    <row r="16524" spans="1:22" x14ac:dyDescent="0.25">
      <c r="A16524" t="s">
        <v>481</v>
      </c>
      <c r="B16524" t="s">
        <v>482</v>
      </c>
      <c r="C16524">
        <v>2029</v>
      </c>
      <c r="D16524">
        <v>977.29185500000006</v>
      </c>
      <c r="E16524">
        <v>54346.239423999999</v>
      </c>
      <c r="F16524" s="3">
        <v>44902.653000517203</v>
      </c>
      <c r="G16524">
        <v>10783.604329666699</v>
      </c>
      <c r="H16524">
        <v>-1111.0513655633299</v>
      </c>
      <c r="I16524">
        <v>2524.4559582366701</v>
      </c>
      <c r="J16524">
        <v>0</v>
      </c>
      <c r="K16524">
        <v>-7881.2552767228599</v>
      </c>
      <c r="L16524">
        <v>225177.66121905399</v>
      </c>
      <c r="M16524">
        <v>0</v>
      </c>
      <c r="N16524">
        <v>2460.2242483999999</v>
      </c>
      <c r="O16524">
        <v>23545.620813155299</v>
      </c>
      <c r="P16524">
        <v>0.73860363339453905</v>
      </c>
      <c r="Q16524">
        <v>962.995025993127</v>
      </c>
      <c r="R16524">
        <v>216.57689604872499</v>
      </c>
      <c r="S16524">
        <v>2800.7823176244001</v>
      </c>
      <c r="T16524">
        <v>0</v>
      </c>
      <c r="U16524">
        <v>1008.79390054667</v>
      </c>
      <c r="V16524">
        <f t="shared" si="258"/>
        <v>13308.060287903369</v>
      </c>
    </row>
    <row r="16525" spans="1:22" x14ac:dyDescent="0.25">
      <c r="A16525" t="s">
        <v>481</v>
      </c>
      <c r="B16525" t="s">
        <v>482</v>
      </c>
      <c r="C16525">
        <v>2030</v>
      </c>
      <c r="D16525">
        <v>979.24542299999996</v>
      </c>
      <c r="E16525">
        <v>55130.789037000002</v>
      </c>
      <c r="F16525" s="3">
        <v>45559.687905883598</v>
      </c>
      <c r="G16525">
        <v>10800.878017966699</v>
      </c>
      <c r="H16525">
        <v>-1111.0513655633299</v>
      </c>
      <c r="I16525">
        <v>2534.88030550333</v>
      </c>
      <c r="J16525">
        <v>0</v>
      </c>
      <c r="K16525">
        <v>-10089.8665560596</v>
      </c>
      <c r="L16525">
        <v>221438.15641631099</v>
      </c>
      <c r="M16525">
        <v>0</v>
      </c>
      <c r="N16525">
        <v>2480.8214155000001</v>
      </c>
      <c r="O16525">
        <v>24121.1916215122</v>
      </c>
      <c r="P16525">
        <v>0.733407391036206</v>
      </c>
      <c r="Q16525">
        <v>965.41058762136004</v>
      </c>
      <c r="R16525">
        <v>222.384920040964</v>
      </c>
      <c r="S16525">
        <v>2856.0655922255401</v>
      </c>
      <c r="T16525">
        <v>0</v>
      </c>
      <c r="U16525">
        <v>1008.79390054667</v>
      </c>
      <c r="V16525">
        <f t="shared" si="258"/>
        <v>13335.758323470029</v>
      </c>
    </row>
    <row r="16526" spans="1:22" x14ac:dyDescent="0.25">
      <c r="A16526" t="s">
        <v>483</v>
      </c>
      <c r="B16526" t="s">
        <v>484</v>
      </c>
      <c r="C16526">
        <v>1950</v>
      </c>
      <c r="D16526">
        <v>1708.8096300019999</v>
      </c>
      <c r="E16526">
        <v>1246.53474371537</v>
      </c>
      <c r="F16526" s="3">
        <v>1902.3379134245199</v>
      </c>
      <c r="G16526">
        <v>629.30856592173495</v>
      </c>
      <c r="H16526">
        <v>3665.5278860828498</v>
      </c>
      <c r="I16526">
        <v>2147.6155754978099</v>
      </c>
      <c r="J16526">
        <v>0</v>
      </c>
      <c r="K16526">
        <v>2776.9241414195499</v>
      </c>
      <c r="L16526">
        <v>35.164143729693201</v>
      </c>
      <c r="M16526">
        <v>0</v>
      </c>
      <c r="N16526">
        <v>0</v>
      </c>
      <c r="O16526">
        <v>47.421688196296898</v>
      </c>
      <c r="P16526">
        <v>8.8753085450098398E-2</v>
      </c>
      <c r="Q16526">
        <v>34.425588561625297</v>
      </c>
      <c r="R16526">
        <v>0.23351621374203699</v>
      </c>
      <c r="S16526">
        <v>9.4591378767477003</v>
      </c>
      <c r="T16526">
        <v>0</v>
      </c>
      <c r="U16526">
        <v>0</v>
      </c>
      <c r="V16526">
        <f t="shared" si="258"/>
        <v>2776.9241414195449</v>
      </c>
    </row>
    <row r="16527" spans="1:22" x14ac:dyDescent="0.25">
      <c r="A16527" t="s">
        <v>483</v>
      </c>
      <c r="B16527" t="s">
        <v>484</v>
      </c>
      <c r="C16527">
        <v>1951</v>
      </c>
      <c r="D16527">
        <v>1746.8641944000001</v>
      </c>
      <c r="E16527">
        <v>1287.94746649333</v>
      </c>
      <c r="F16527" s="3">
        <v>1960.6960769887401</v>
      </c>
      <c r="G16527">
        <v>707.87337513694695</v>
      </c>
      <c r="H16527">
        <v>3961.8043440834099</v>
      </c>
      <c r="I16527">
        <v>2200.3630325256399</v>
      </c>
      <c r="J16527">
        <v>0</v>
      </c>
      <c r="K16527">
        <v>2908.23640766259</v>
      </c>
      <c r="L16527">
        <v>68.885301488686693</v>
      </c>
      <c r="M16527">
        <v>0</v>
      </c>
      <c r="N16527">
        <v>0</v>
      </c>
      <c r="O16527">
        <v>45.660447875944797</v>
      </c>
      <c r="P16527">
        <v>8.0295752621137903E-2</v>
      </c>
      <c r="Q16527">
        <v>35.701476150149801</v>
      </c>
      <c r="R16527">
        <v>0.23190199069654899</v>
      </c>
      <c r="S16527">
        <v>9.90901396211407</v>
      </c>
      <c r="T16527">
        <v>0</v>
      </c>
      <c r="U16527">
        <v>0</v>
      </c>
      <c r="V16527">
        <f t="shared" si="258"/>
        <v>2908.2364076625868</v>
      </c>
    </row>
    <row r="16528" spans="1:22" x14ac:dyDescent="0.25">
      <c r="A16528" t="s">
        <v>483</v>
      </c>
      <c r="B16528" t="s">
        <v>484</v>
      </c>
      <c r="C16528">
        <v>1952</v>
      </c>
      <c r="D16528">
        <v>1783.5833604740001</v>
      </c>
      <c r="E16528">
        <v>1351.7400875521</v>
      </c>
      <c r="F16528" s="3">
        <v>2050.54455630451</v>
      </c>
      <c r="G16528">
        <v>777.87336960119205</v>
      </c>
      <c r="H16528">
        <v>4121.7442378013402</v>
      </c>
      <c r="I16528">
        <v>2246.5972751920799</v>
      </c>
      <c r="J16528">
        <v>0</v>
      </c>
      <c r="K16528">
        <v>3024.4706447932799</v>
      </c>
      <c r="L16528">
        <v>105.955965016127</v>
      </c>
      <c r="M16528">
        <v>0</v>
      </c>
      <c r="N16528">
        <v>0</v>
      </c>
      <c r="O16528">
        <v>50.159483139234098</v>
      </c>
      <c r="P16528">
        <v>7.8235595171661607E-2</v>
      </c>
      <c r="Q16528">
        <v>38.151315258981697</v>
      </c>
      <c r="R16528">
        <v>0.24876987820084701</v>
      </c>
      <c r="S16528">
        <v>10.0345924793807</v>
      </c>
      <c r="T16528">
        <v>0</v>
      </c>
      <c r="U16528">
        <v>0</v>
      </c>
      <c r="V16528">
        <f t="shared" si="258"/>
        <v>3024.4706447932722</v>
      </c>
    </row>
    <row r="16529" spans="1:22" x14ac:dyDescent="0.25">
      <c r="A16529" t="s">
        <v>483</v>
      </c>
      <c r="B16529" t="s">
        <v>484</v>
      </c>
      <c r="C16529">
        <v>1953</v>
      </c>
      <c r="D16529">
        <v>1819.8421450999999</v>
      </c>
      <c r="E16529">
        <v>1411.2804723481299</v>
      </c>
      <c r="F16529" s="3">
        <v>2134.0101602660602</v>
      </c>
      <c r="G16529">
        <v>806.710172766916</v>
      </c>
      <c r="H16529">
        <v>4115.1332569780798</v>
      </c>
      <c r="I16529">
        <v>2289.3142097917998</v>
      </c>
      <c r="J16529">
        <v>0</v>
      </c>
      <c r="K16529">
        <v>3096.0243825587199</v>
      </c>
      <c r="L16529">
        <v>144.07911692902701</v>
      </c>
      <c r="M16529">
        <v>0</v>
      </c>
      <c r="N16529">
        <v>0</v>
      </c>
      <c r="O16529">
        <v>53.445022530670897</v>
      </c>
      <c r="P16529">
        <v>7.6371321094943601E-2</v>
      </c>
      <c r="Q16529">
        <v>39.651082952989597</v>
      </c>
      <c r="R16529">
        <v>0.26552417573815101</v>
      </c>
      <c r="S16529">
        <v>14.910261749936</v>
      </c>
      <c r="T16529">
        <v>0</v>
      </c>
      <c r="U16529">
        <v>0</v>
      </c>
      <c r="V16529">
        <f t="shared" si="258"/>
        <v>3096.0243825587158</v>
      </c>
    </row>
    <row r="16530" spans="1:22" x14ac:dyDescent="0.25">
      <c r="A16530" t="s">
        <v>483</v>
      </c>
      <c r="B16530" t="s">
        <v>484</v>
      </c>
      <c r="C16530">
        <v>1954</v>
      </c>
      <c r="D16530">
        <v>1856.3554549994999</v>
      </c>
      <c r="E16530">
        <v>1480.95953234853</v>
      </c>
      <c r="F16530" s="3">
        <v>2237.2753659848299</v>
      </c>
      <c r="G16530">
        <v>898.400640813834</v>
      </c>
      <c r="H16530">
        <v>4244.6146744608204</v>
      </c>
      <c r="I16530">
        <v>2342.8822485109399</v>
      </c>
      <c r="J16530">
        <v>0</v>
      </c>
      <c r="K16530">
        <v>3241.2828893247802</v>
      </c>
      <c r="L16530">
        <v>189.87843532923401</v>
      </c>
      <c r="M16530">
        <v>0</v>
      </c>
      <c r="N16530">
        <v>0</v>
      </c>
      <c r="O16530">
        <v>59.645322816763603</v>
      </c>
      <c r="P16530">
        <v>7.7593151247319206E-2</v>
      </c>
      <c r="Q16530">
        <v>40.817476974631496</v>
      </c>
      <c r="R16530">
        <v>0.28660207796946902</v>
      </c>
      <c r="S16530">
        <v>21.667070919242502</v>
      </c>
      <c r="T16530">
        <v>0</v>
      </c>
      <c r="U16530">
        <v>0</v>
      </c>
      <c r="V16530">
        <f t="shared" si="258"/>
        <v>3241.2828893247738</v>
      </c>
    </row>
    <row r="16531" spans="1:22" x14ac:dyDescent="0.25">
      <c r="A16531" t="s">
        <v>483</v>
      </c>
      <c r="B16531" t="s">
        <v>484</v>
      </c>
      <c r="C16531">
        <v>1955</v>
      </c>
      <c r="D16531">
        <v>1893.6785018999999</v>
      </c>
      <c r="E16531">
        <v>1564.3776461831101</v>
      </c>
      <c r="F16531" s="3">
        <v>2353.0236017234201</v>
      </c>
      <c r="G16531">
        <v>1028.84242781066</v>
      </c>
      <c r="H16531">
        <v>4381.4623079511903</v>
      </c>
      <c r="I16531">
        <v>2436.3942165224898</v>
      </c>
      <c r="J16531">
        <v>0</v>
      </c>
      <c r="K16531">
        <v>3465.2366443331498</v>
      </c>
      <c r="L16531">
        <v>247.10584905618501</v>
      </c>
      <c r="M16531">
        <v>0</v>
      </c>
      <c r="N16531">
        <v>0</v>
      </c>
      <c r="O16531">
        <v>67.501852116467305</v>
      </c>
      <c r="P16531">
        <v>8.4462263467440304E-2</v>
      </c>
      <c r="Q16531">
        <v>44.0156558430483</v>
      </c>
      <c r="R16531">
        <v>0.31638699473202497</v>
      </c>
      <c r="S16531">
        <v>27.523195430989102</v>
      </c>
      <c r="T16531">
        <v>0</v>
      </c>
      <c r="U16531">
        <v>0</v>
      </c>
      <c r="V16531">
        <f t="shared" si="258"/>
        <v>3465.2366443331498</v>
      </c>
    </row>
    <row r="16532" spans="1:22" x14ac:dyDescent="0.25">
      <c r="A16532" t="s">
        <v>483</v>
      </c>
      <c r="B16532" t="s">
        <v>484</v>
      </c>
      <c r="C16532">
        <v>1956</v>
      </c>
      <c r="D16532">
        <v>1932.1992310000001</v>
      </c>
      <c r="E16532">
        <v>1643.3886473361899</v>
      </c>
      <c r="F16532" s="3">
        <v>2462.34660413548</v>
      </c>
      <c r="G16532">
        <v>1118.5592083050301</v>
      </c>
      <c r="H16532">
        <v>4501.1976619165598</v>
      </c>
      <c r="I16532">
        <v>2486.1722926766402</v>
      </c>
      <c r="J16532">
        <v>0</v>
      </c>
      <c r="K16532">
        <v>3604.7315009816598</v>
      </c>
      <c r="L16532">
        <v>316.80928627114997</v>
      </c>
      <c r="M16532">
        <v>0</v>
      </c>
      <c r="N16532">
        <v>0</v>
      </c>
      <c r="O16532">
        <v>71.375872354184494</v>
      </c>
      <c r="P16532">
        <v>8.4485260154045297E-2</v>
      </c>
      <c r="Q16532">
        <v>47.550247104996402</v>
      </c>
      <c r="R16532">
        <v>0.33890050314751902</v>
      </c>
      <c r="S16532">
        <v>20.574775842662401</v>
      </c>
      <c r="T16532">
        <v>0</v>
      </c>
      <c r="U16532">
        <v>0</v>
      </c>
      <c r="V16532">
        <f t="shared" si="258"/>
        <v>3604.7315009816703</v>
      </c>
    </row>
    <row r="16533" spans="1:22" x14ac:dyDescent="0.25">
      <c r="A16533" t="s">
        <v>483</v>
      </c>
      <c r="B16533" t="s">
        <v>484</v>
      </c>
      <c r="C16533">
        <v>1957</v>
      </c>
      <c r="D16533">
        <v>1972.1458072999999</v>
      </c>
      <c r="E16533">
        <v>1725.73069272002</v>
      </c>
      <c r="F16533" s="3">
        <v>2587.96371198616</v>
      </c>
      <c r="G16533">
        <v>1246.47525439336</v>
      </c>
      <c r="H16533">
        <v>4561.4449167904104</v>
      </c>
      <c r="I16533">
        <v>2556.3756672480699</v>
      </c>
      <c r="J16533">
        <v>0</v>
      </c>
      <c r="K16533">
        <v>3802.85092164143</v>
      </c>
      <c r="L16533">
        <v>383.60716122813199</v>
      </c>
      <c r="M16533">
        <v>0</v>
      </c>
      <c r="N16533">
        <v>0</v>
      </c>
      <c r="O16533">
        <v>81.381187353980906</v>
      </c>
      <c r="P16533">
        <v>8.7613283418844695E-2</v>
      </c>
      <c r="Q16533">
        <v>50.662109557688503</v>
      </c>
      <c r="R16533">
        <v>0.38572064863629402</v>
      </c>
      <c r="S16533">
        <v>32.310823246404603</v>
      </c>
      <c r="T16533">
        <v>0</v>
      </c>
      <c r="U16533">
        <v>0</v>
      </c>
      <c r="V16533">
        <f t="shared" si="258"/>
        <v>3802.85092164143</v>
      </c>
    </row>
    <row r="16534" spans="1:22" x14ac:dyDescent="0.25">
      <c r="A16534" t="s">
        <v>483</v>
      </c>
      <c r="B16534" t="s">
        <v>484</v>
      </c>
      <c r="C16534">
        <v>1958</v>
      </c>
      <c r="D16534">
        <v>2013.6051259000001</v>
      </c>
      <c r="E16534">
        <v>1823.23083917197</v>
      </c>
      <c r="F16534" s="3">
        <v>2718.0801685128699</v>
      </c>
      <c r="G16534">
        <v>1591.3447005881301</v>
      </c>
      <c r="H16534">
        <v>4564.1915418987401</v>
      </c>
      <c r="I16534">
        <v>2615.9797624573798</v>
      </c>
      <c r="J16534">
        <v>0</v>
      </c>
      <c r="K16534">
        <v>4207.3244630455101</v>
      </c>
      <c r="L16534">
        <v>467.60545709506999</v>
      </c>
      <c r="M16534">
        <v>0</v>
      </c>
      <c r="N16534">
        <v>0</v>
      </c>
      <c r="O16534">
        <v>87.749804262996705</v>
      </c>
      <c r="P16534">
        <v>9.1194376911168704E-2</v>
      </c>
      <c r="Q16534">
        <v>55.575497944296103</v>
      </c>
      <c r="R16534">
        <v>0.42744226505140498</v>
      </c>
      <c r="S16534">
        <v>44.304823490020198</v>
      </c>
      <c r="T16534">
        <v>0</v>
      </c>
      <c r="U16534">
        <v>0</v>
      </c>
      <c r="V16534">
        <f t="shared" si="258"/>
        <v>4207.3244630455101</v>
      </c>
    </row>
    <row r="16535" spans="1:22" x14ac:dyDescent="0.25">
      <c r="A16535" t="s">
        <v>483</v>
      </c>
      <c r="B16535" t="s">
        <v>484</v>
      </c>
      <c r="C16535">
        <v>1959</v>
      </c>
      <c r="D16535">
        <v>2056.5545910999999</v>
      </c>
      <c r="E16535">
        <v>1915.88882203772</v>
      </c>
      <c r="F16535" s="3">
        <v>2852.80286832705</v>
      </c>
      <c r="G16535">
        <v>1867.19900205417</v>
      </c>
      <c r="H16535">
        <v>4509.5845974370004</v>
      </c>
      <c r="I16535">
        <v>2754.3590197819699</v>
      </c>
      <c r="J16535">
        <v>0</v>
      </c>
      <c r="K16535">
        <v>4621.5580218361401</v>
      </c>
      <c r="L16535">
        <v>564.84014232890297</v>
      </c>
      <c r="M16535">
        <v>0</v>
      </c>
      <c r="N16535">
        <v>0</v>
      </c>
      <c r="O16535">
        <v>96.989946929026999</v>
      </c>
      <c r="P16535">
        <v>9.8143289038077203E-2</v>
      </c>
      <c r="Q16535">
        <v>59.448626990146202</v>
      </c>
      <c r="R16535">
        <v>0.48069155565216598</v>
      </c>
      <c r="S16535">
        <v>48.979130895921898</v>
      </c>
      <c r="T16535">
        <v>0</v>
      </c>
      <c r="U16535">
        <v>0</v>
      </c>
      <c r="V16535">
        <f t="shared" si="258"/>
        <v>4621.5580218361401</v>
      </c>
    </row>
    <row r="16536" spans="1:22" x14ac:dyDescent="0.25">
      <c r="A16536" t="s">
        <v>483</v>
      </c>
      <c r="B16536" t="s">
        <v>484</v>
      </c>
      <c r="C16536">
        <v>1960</v>
      </c>
      <c r="D16536">
        <v>2100.9561669</v>
      </c>
      <c r="E16536">
        <v>1991.54554785144</v>
      </c>
      <c r="F16536" s="3">
        <v>2954.3597336851699</v>
      </c>
      <c r="G16536">
        <v>2028.8234316031001</v>
      </c>
      <c r="H16536">
        <v>4476.43446042081</v>
      </c>
      <c r="I16536">
        <v>2824.7412505448401</v>
      </c>
      <c r="J16536">
        <v>0</v>
      </c>
      <c r="K16536">
        <v>4853.5646821479404</v>
      </c>
      <c r="L16536">
        <v>676.46667196009901</v>
      </c>
      <c r="M16536">
        <v>0</v>
      </c>
      <c r="N16536">
        <v>0</v>
      </c>
      <c r="O16536">
        <v>104.980265146684</v>
      </c>
      <c r="P16536">
        <v>9.7362984045372497E-2</v>
      </c>
      <c r="Q16536">
        <v>62.4916535098262</v>
      </c>
      <c r="R16536">
        <v>0.52590781326473302</v>
      </c>
      <c r="S16536">
        <v>51.517827704332603</v>
      </c>
      <c r="T16536">
        <v>0</v>
      </c>
      <c r="U16536">
        <v>0</v>
      </c>
      <c r="V16536">
        <f t="shared" si="258"/>
        <v>4853.5646821479404</v>
      </c>
    </row>
    <row r="16537" spans="1:22" x14ac:dyDescent="0.25">
      <c r="A16537" t="s">
        <v>483</v>
      </c>
      <c r="B16537" t="s">
        <v>484</v>
      </c>
      <c r="C16537">
        <v>1961</v>
      </c>
      <c r="D16537">
        <v>2146.8582339200002</v>
      </c>
      <c r="E16537">
        <v>2071.7896067773599</v>
      </c>
      <c r="F16537" s="3">
        <v>3059.4542133715499</v>
      </c>
      <c r="G16537">
        <v>1857.1834334757</v>
      </c>
      <c r="H16537">
        <v>4850.48537031674</v>
      </c>
      <c r="I16537">
        <v>2872.2183080632399</v>
      </c>
      <c r="J16537">
        <v>0</v>
      </c>
      <c r="K16537">
        <v>4729.4017415389399</v>
      </c>
      <c r="L16537">
        <v>796.24630895532005</v>
      </c>
      <c r="M16537">
        <v>0</v>
      </c>
      <c r="N16537">
        <v>0</v>
      </c>
      <c r="O16537">
        <v>119.797510551215</v>
      </c>
      <c r="P16537">
        <v>0.101944039269629</v>
      </c>
      <c r="Q16537">
        <v>67.003843217239506</v>
      </c>
      <c r="R16537">
        <v>0.61687141562896497</v>
      </c>
      <c r="S16537">
        <v>54.167154883093303</v>
      </c>
      <c r="T16537">
        <v>0</v>
      </c>
      <c r="U16537">
        <v>0</v>
      </c>
      <c r="V16537">
        <f t="shared" si="258"/>
        <v>4729.4017415389399</v>
      </c>
    </row>
    <row r="16538" spans="1:22" x14ac:dyDescent="0.25">
      <c r="A16538" t="s">
        <v>483</v>
      </c>
      <c r="B16538" t="s">
        <v>484</v>
      </c>
      <c r="C16538">
        <v>1962</v>
      </c>
      <c r="D16538">
        <v>2194.4834142650002</v>
      </c>
      <c r="E16538">
        <v>2159.3981263508999</v>
      </c>
      <c r="F16538" s="3">
        <v>3184.33094761449</v>
      </c>
      <c r="G16538">
        <v>1829.6319688298299</v>
      </c>
      <c r="H16538">
        <v>4845.1763670198898</v>
      </c>
      <c r="I16538">
        <v>2890.5518296934001</v>
      </c>
      <c r="J16538">
        <v>0</v>
      </c>
      <c r="K16538">
        <v>4720.1837985232296</v>
      </c>
      <c r="L16538">
        <v>917.43064738977398</v>
      </c>
      <c r="M16538">
        <v>0</v>
      </c>
      <c r="N16538">
        <v>0</v>
      </c>
      <c r="O16538">
        <v>122.853589116911</v>
      </c>
      <c r="P16538">
        <v>9.9959843591015798E-2</v>
      </c>
      <c r="Q16538">
        <v>72.136976856823196</v>
      </c>
      <c r="R16538">
        <v>0.66699098395143896</v>
      </c>
      <c r="S16538">
        <v>55.222810164230602</v>
      </c>
      <c r="T16538">
        <v>0</v>
      </c>
      <c r="U16538">
        <v>0</v>
      </c>
      <c r="V16538">
        <f t="shared" si="258"/>
        <v>4720.1837985232305</v>
      </c>
    </row>
    <row r="16539" spans="1:22" x14ac:dyDescent="0.25">
      <c r="A16539" t="s">
        <v>483</v>
      </c>
      <c r="B16539" t="s">
        <v>484</v>
      </c>
      <c r="C16539">
        <v>1963</v>
      </c>
      <c r="D16539">
        <v>2244.2666084699999</v>
      </c>
      <c r="E16539">
        <v>2269.5004549913001</v>
      </c>
      <c r="F16539" s="3">
        <v>3353.5115680917102</v>
      </c>
      <c r="G16539">
        <v>1913.8895934700699</v>
      </c>
      <c r="H16539">
        <v>4940.6790173804402</v>
      </c>
      <c r="I16539">
        <v>2956.96375787443</v>
      </c>
      <c r="J16539">
        <v>0</v>
      </c>
      <c r="K16539">
        <v>4870.85335134449</v>
      </c>
      <c r="L16539">
        <v>1051.33874242256</v>
      </c>
      <c r="M16539">
        <v>0</v>
      </c>
      <c r="N16539">
        <v>0</v>
      </c>
      <c r="O16539">
        <v>141.316549611829</v>
      </c>
      <c r="P16539">
        <v>0.10509760400261001</v>
      </c>
      <c r="Q16539">
        <v>75.396398845382606</v>
      </c>
      <c r="R16539">
        <v>0.78979849373486699</v>
      </c>
      <c r="S16539">
        <v>64.585189607174698</v>
      </c>
      <c r="T16539">
        <v>0</v>
      </c>
      <c r="U16539">
        <v>0</v>
      </c>
      <c r="V16539">
        <f t="shared" si="258"/>
        <v>4870.8533513445</v>
      </c>
    </row>
    <row r="16540" spans="1:22" x14ac:dyDescent="0.25">
      <c r="A16540" t="s">
        <v>483</v>
      </c>
      <c r="B16540" t="s">
        <v>484</v>
      </c>
      <c r="C16540">
        <v>1964</v>
      </c>
      <c r="D16540">
        <v>2296.7476597999998</v>
      </c>
      <c r="E16540">
        <v>2427.5911935306999</v>
      </c>
      <c r="F16540" s="3">
        <v>3585.6215635472099</v>
      </c>
      <c r="G16540">
        <v>2005.9926655189699</v>
      </c>
      <c r="H16540">
        <v>5016.7708327957798</v>
      </c>
      <c r="I16540">
        <v>3033.8498915676901</v>
      </c>
      <c r="J16540">
        <v>0</v>
      </c>
      <c r="K16540">
        <v>5039.8425570866602</v>
      </c>
      <c r="L16540">
        <v>1196.9479695336599</v>
      </c>
      <c r="M16540">
        <v>0</v>
      </c>
      <c r="N16540">
        <v>0</v>
      </c>
      <c r="O16540">
        <v>151.73246040200701</v>
      </c>
      <c r="P16540">
        <v>0.104456791147419</v>
      </c>
      <c r="Q16540">
        <v>81.690210819046598</v>
      </c>
      <c r="R16540">
        <v>0.86192512250109699</v>
      </c>
      <c r="S16540">
        <v>57.579840901810499</v>
      </c>
      <c r="T16540">
        <v>0</v>
      </c>
      <c r="U16540">
        <v>0</v>
      </c>
      <c r="V16540">
        <f t="shared" si="258"/>
        <v>5039.8425570866602</v>
      </c>
    </row>
    <row r="16541" spans="1:22" x14ac:dyDescent="0.25">
      <c r="A16541" t="s">
        <v>483</v>
      </c>
      <c r="B16541" t="s">
        <v>484</v>
      </c>
      <c r="C16541">
        <v>1965</v>
      </c>
      <c r="D16541">
        <v>2352.2556527339998</v>
      </c>
      <c r="E16541">
        <v>2586.0994438286998</v>
      </c>
      <c r="F16541" s="3">
        <v>3814.0435004310498</v>
      </c>
      <c r="G16541">
        <v>2173.0936265137698</v>
      </c>
      <c r="H16541">
        <v>5126.0236065541003</v>
      </c>
      <c r="I16541">
        <v>3138.3024820506298</v>
      </c>
      <c r="J16541">
        <v>0</v>
      </c>
      <c r="K16541">
        <v>5311.3961085643996</v>
      </c>
      <c r="L16541">
        <v>1339.9328405271699</v>
      </c>
      <c r="M16541">
        <v>0</v>
      </c>
      <c r="N16541">
        <v>0</v>
      </c>
      <c r="O16541">
        <v>165.662113982482</v>
      </c>
      <c r="P16541">
        <v>0.10354393297848399</v>
      </c>
      <c r="Q16541">
        <v>90.298623965398207</v>
      </c>
      <c r="R16541">
        <v>0.93714055738115698</v>
      </c>
      <c r="S16541">
        <v>64.235446024083998</v>
      </c>
      <c r="T16541">
        <v>0</v>
      </c>
      <c r="U16541">
        <v>0</v>
      </c>
      <c r="V16541">
        <f t="shared" si="258"/>
        <v>5311.3961085643996</v>
      </c>
    </row>
    <row r="16542" spans="1:22" x14ac:dyDescent="0.25">
      <c r="A16542" t="s">
        <v>483</v>
      </c>
      <c r="B16542" t="s">
        <v>484</v>
      </c>
      <c r="C16542">
        <v>1966</v>
      </c>
      <c r="D16542">
        <v>2410.9592575000001</v>
      </c>
      <c r="E16542">
        <v>2707.4380758902998</v>
      </c>
      <c r="F16542" s="3">
        <v>3986.4542700881302</v>
      </c>
      <c r="G16542">
        <v>2357.4968125658402</v>
      </c>
      <c r="H16542">
        <v>5173.0348903608101</v>
      </c>
      <c r="I16542">
        <v>3300.7414633900999</v>
      </c>
      <c r="J16542">
        <v>0</v>
      </c>
      <c r="K16542">
        <v>5658.2382759559396</v>
      </c>
      <c r="L16542">
        <v>1492.8351651897001</v>
      </c>
      <c r="M16542">
        <v>0</v>
      </c>
      <c r="N16542">
        <v>0</v>
      </c>
      <c r="O16542">
        <v>171.212315160987</v>
      </c>
      <c r="P16542">
        <v>0.101423679177316</v>
      </c>
      <c r="Q16542">
        <v>95.497417740916703</v>
      </c>
      <c r="R16542">
        <v>0.981493374198107</v>
      </c>
      <c r="S16542">
        <v>60.5528011233773</v>
      </c>
      <c r="T16542">
        <v>0</v>
      </c>
      <c r="U16542">
        <v>0</v>
      </c>
      <c r="V16542">
        <f t="shared" si="258"/>
        <v>5658.2382759559405</v>
      </c>
    </row>
    <row r="16543" spans="1:22" x14ac:dyDescent="0.25">
      <c r="A16543" t="s">
        <v>483</v>
      </c>
      <c r="B16543" t="s">
        <v>484</v>
      </c>
      <c r="C16543">
        <v>1967</v>
      </c>
      <c r="D16543">
        <v>2472.5952630000002</v>
      </c>
      <c r="E16543">
        <v>2832.6165238477001</v>
      </c>
      <c r="F16543" s="3">
        <v>4166.3231242846896</v>
      </c>
      <c r="G16543">
        <v>2325.1303383616</v>
      </c>
      <c r="H16543">
        <v>5227.8300316846298</v>
      </c>
      <c r="I16543">
        <v>3338.23293584982</v>
      </c>
      <c r="J16543">
        <v>0</v>
      </c>
      <c r="K16543">
        <v>5663.3632742114296</v>
      </c>
      <c r="L16543">
        <v>1656.67802486802</v>
      </c>
      <c r="M16543">
        <v>0</v>
      </c>
      <c r="N16543">
        <v>0</v>
      </c>
      <c r="O16543">
        <v>191.34445272147599</v>
      </c>
      <c r="P16543">
        <v>0.10397378425933999</v>
      </c>
      <c r="Q16543">
        <v>101.010361504275</v>
      </c>
      <c r="R16543">
        <v>1.0903492776163399</v>
      </c>
      <c r="S16543">
        <v>59.389579231709099</v>
      </c>
      <c r="T16543">
        <v>0</v>
      </c>
      <c r="U16543">
        <v>0</v>
      </c>
      <c r="V16543">
        <f t="shared" si="258"/>
        <v>5663.3632742114205</v>
      </c>
    </row>
    <row r="16544" spans="1:22" x14ac:dyDescent="0.25">
      <c r="A16544" t="s">
        <v>483</v>
      </c>
      <c r="B16544" t="s">
        <v>484</v>
      </c>
      <c r="C16544">
        <v>1968</v>
      </c>
      <c r="D16544">
        <v>2536.5095965999999</v>
      </c>
      <c r="E16544">
        <v>3012.7385036150999</v>
      </c>
      <c r="F16544" s="3">
        <v>4414.4547456857599</v>
      </c>
      <c r="G16544">
        <v>2521.7325566372901</v>
      </c>
      <c r="H16544">
        <v>5026.7289551456997</v>
      </c>
      <c r="I16544">
        <v>3389.5695088389198</v>
      </c>
      <c r="J16544">
        <v>0</v>
      </c>
      <c r="K16544">
        <v>5911.3020654762004</v>
      </c>
      <c r="L16544">
        <v>1825.8840484469199</v>
      </c>
      <c r="M16544">
        <v>0</v>
      </c>
      <c r="N16544">
        <v>0</v>
      </c>
      <c r="O16544">
        <v>210.94754813032901</v>
      </c>
      <c r="P16544">
        <v>0.103954156875602</v>
      </c>
      <c r="Q16544">
        <v>110.917717315723</v>
      </c>
      <c r="R16544">
        <v>1.2160457717786</v>
      </c>
      <c r="S16544">
        <v>65.285353629644206</v>
      </c>
      <c r="T16544">
        <v>0</v>
      </c>
      <c r="U16544">
        <v>0</v>
      </c>
      <c r="V16544">
        <f t="shared" si="258"/>
        <v>5911.3020654762095</v>
      </c>
    </row>
    <row r="16545" spans="1:22" x14ac:dyDescent="0.25">
      <c r="A16545" t="s">
        <v>483</v>
      </c>
      <c r="B16545" t="s">
        <v>484</v>
      </c>
      <c r="C16545">
        <v>1969</v>
      </c>
      <c r="D16545">
        <v>2601.7862263299999</v>
      </c>
      <c r="E16545">
        <v>3251.0389654442001</v>
      </c>
      <c r="F16545" s="3">
        <v>4765.45189807508</v>
      </c>
      <c r="G16545">
        <v>2795.6249749820299</v>
      </c>
      <c r="H16545">
        <v>5047.2041376245097</v>
      </c>
      <c r="I16545">
        <v>3515.1502875271999</v>
      </c>
      <c r="J16545">
        <v>0</v>
      </c>
      <c r="K16545">
        <v>6310.7752625092198</v>
      </c>
      <c r="L16545">
        <v>2024.51481607921</v>
      </c>
      <c r="M16545">
        <v>0</v>
      </c>
      <c r="N16545">
        <v>0</v>
      </c>
      <c r="O16545">
        <v>243.148580810433</v>
      </c>
      <c r="P16545">
        <v>0.105712396177617</v>
      </c>
      <c r="Q16545">
        <v>119.33888196538901</v>
      </c>
      <c r="R16545">
        <v>1.4073785916072199</v>
      </c>
      <c r="S16545">
        <v>79.900035430687495</v>
      </c>
      <c r="T16545">
        <v>0</v>
      </c>
      <c r="U16545">
        <v>0</v>
      </c>
      <c r="V16545">
        <f t="shared" si="258"/>
        <v>6310.7752625092298</v>
      </c>
    </row>
    <row r="16546" spans="1:22" x14ac:dyDescent="0.25">
      <c r="A16546" t="s">
        <v>483</v>
      </c>
      <c r="B16546" t="s">
        <v>484</v>
      </c>
      <c r="C16546">
        <v>1970</v>
      </c>
      <c r="D16546">
        <v>2667.7143019999999</v>
      </c>
      <c r="E16546">
        <v>3544.0122511630998</v>
      </c>
      <c r="F16546" s="3">
        <v>5182.9693160813003</v>
      </c>
      <c r="G16546">
        <v>3206.53511989147</v>
      </c>
      <c r="H16546">
        <v>5126.5181520338501</v>
      </c>
      <c r="I16546">
        <v>3681.4474618407999</v>
      </c>
      <c r="J16546">
        <v>0</v>
      </c>
      <c r="K16546">
        <v>6887.9825817322699</v>
      </c>
      <c r="L16546">
        <v>2256.48384982877</v>
      </c>
      <c r="M16546">
        <v>0</v>
      </c>
      <c r="N16546">
        <v>0</v>
      </c>
      <c r="O16546">
        <v>266.77085359839998</v>
      </c>
      <c r="P16546">
        <v>0.10704881609927901</v>
      </c>
      <c r="Q16546">
        <v>132.75049254448601</v>
      </c>
      <c r="R16546">
        <v>1.56904842817316</v>
      </c>
      <c r="S16546">
        <v>79.401146505359904</v>
      </c>
      <c r="T16546">
        <v>0</v>
      </c>
      <c r="U16546">
        <v>0</v>
      </c>
      <c r="V16546">
        <f t="shared" si="258"/>
        <v>6887.9825817322699</v>
      </c>
    </row>
    <row r="16547" spans="1:22" x14ac:dyDescent="0.25">
      <c r="A16547" t="s">
        <v>483</v>
      </c>
      <c r="B16547" t="s">
        <v>484</v>
      </c>
      <c r="C16547">
        <v>1971</v>
      </c>
      <c r="D16547">
        <v>2734.1401519659998</v>
      </c>
      <c r="E16547">
        <v>3788.0056655918002</v>
      </c>
      <c r="F16547" s="3">
        <v>5523.98867273823</v>
      </c>
      <c r="G16547">
        <v>3488.1245762276099</v>
      </c>
      <c r="H16547">
        <v>4670.7074547836601</v>
      </c>
      <c r="I16547">
        <v>3637.6155987706002</v>
      </c>
      <c r="J16547">
        <v>0</v>
      </c>
      <c r="K16547">
        <v>7125.74017499821</v>
      </c>
      <c r="L16547">
        <v>2517.5689043687198</v>
      </c>
      <c r="M16547">
        <v>0</v>
      </c>
      <c r="N16547">
        <v>0</v>
      </c>
      <c r="O16547">
        <v>319.45546800687799</v>
      </c>
      <c r="P16547">
        <v>0.113590342388875</v>
      </c>
      <c r="Q16547">
        <v>141.51251582509599</v>
      </c>
      <c r="R16547">
        <v>1.9464603442634401</v>
      </c>
      <c r="S16547">
        <v>90.727968446058895</v>
      </c>
      <c r="T16547">
        <v>0</v>
      </c>
      <c r="U16547">
        <v>0</v>
      </c>
      <c r="V16547">
        <f t="shared" si="258"/>
        <v>7125.74017499821</v>
      </c>
    </row>
    <row r="16548" spans="1:22" x14ac:dyDescent="0.25">
      <c r="A16548" t="s">
        <v>483</v>
      </c>
      <c r="B16548" t="s">
        <v>484</v>
      </c>
      <c r="C16548">
        <v>1972</v>
      </c>
      <c r="D16548">
        <v>2801.110540014</v>
      </c>
      <c r="E16548">
        <v>4048.5983457166999</v>
      </c>
      <c r="F16548" s="3">
        <v>5877.0601943705396</v>
      </c>
      <c r="G16548">
        <v>3657.6681729053398</v>
      </c>
      <c r="H16548">
        <v>4811.5892569879898</v>
      </c>
      <c r="I16548">
        <v>3737.9377812900598</v>
      </c>
      <c r="J16548">
        <v>0</v>
      </c>
      <c r="K16548">
        <v>7395.6059541954</v>
      </c>
      <c r="L16548">
        <v>2789.74722209726</v>
      </c>
      <c r="M16548">
        <v>0</v>
      </c>
      <c r="N16548">
        <v>0</v>
      </c>
      <c r="O16548">
        <v>347.253046319411</v>
      </c>
      <c r="P16548">
        <v>0.114483446095573</v>
      </c>
      <c r="Q16548">
        <v>154.863322969889</v>
      </c>
      <c r="R16548">
        <v>2.0726968104392398</v>
      </c>
      <c r="S16548">
        <v>94.764165986743194</v>
      </c>
      <c r="T16548">
        <v>0</v>
      </c>
      <c r="U16548">
        <v>0</v>
      </c>
      <c r="V16548">
        <f t="shared" si="258"/>
        <v>7395.6059541954</v>
      </c>
    </row>
    <row r="16549" spans="1:22" x14ac:dyDescent="0.25">
      <c r="A16549" t="s">
        <v>483</v>
      </c>
      <c r="B16549" t="s">
        <v>484</v>
      </c>
      <c r="C16549">
        <v>1973</v>
      </c>
      <c r="D16549">
        <v>2868.3678233099999</v>
      </c>
      <c r="E16549">
        <v>4362.3156771920003</v>
      </c>
      <c r="F16549" s="3">
        <v>6291.8175892557601</v>
      </c>
      <c r="G16549">
        <v>3919.6016616440202</v>
      </c>
      <c r="H16549">
        <v>4819.0250580271404</v>
      </c>
      <c r="I16549">
        <v>3876.1717858765401</v>
      </c>
      <c r="J16549">
        <v>0</v>
      </c>
      <c r="K16549">
        <v>7795.7734475205598</v>
      </c>
      <c r="L16549">
        <v>3076.9369770642702</v>
      </c>
      <c r="M16549">
        <v>0</v>
      </c>
      <c r="N16549">
        <v>0</v>
      </c>
      <c r="O16549">
        <v>386.74522763157802</v>
      </c>
      <c r="P16549">
        <v>0.114080570702074</v>
      </c>
      <c r="Q16549">
        <v>165.37914089160699</v>
      </c>
      <c r="R16549">
        <v>2.36783087015437</v>
      </c>
      <c r="S16549">
        <v>100.608935281787</v>
      </c>
      <c r="T16549">
        <v>0</v>
      </c>
      <c r="U16549">
        <v>0</v>
      </c>
      <c r="V16549">
        <f t="shared" si="258"/>
        <v>7795.7734475205598</v>
      </c>
    </row>
    <row r="16550" spans="1:22" x14ac:dyDescent="0.25">
      <c r="A16550" t="s">
        <v>483</v>
      </c>
      <c r="B16550" t="s">
        <v>484</v>
      </c>
      <c r="C16550">
        <v>1974</v>
      </c>
      <c r="D16550">
        <v>2935.665708</v>
      </c>
      <c r="E16550">
        <v>4644.8321032777003</v>
      </c>
      <c r="F16550" s="3">
        <v>6686.2307309119096</v>
      </c>
      <c r="G16550">
        <v>4028.6675248277702</v>
      </c>
      <c r="H16550">
        <v>4778.3345137518099</v>
      </c>
      <c r="I16550">
        <v>3878.6547760195799</v>
      </c>
      <c r="J16550">
        <v>0</v>
      </c>
      <c r="K16550">
        <v>7907.3223008473497</v>
      </c>
      <c r="L16550">
        <v>3401.1316549072999</v>
      </c>
      <c r="M16550">
        <v>0</v>
      </c>
      <c r="N16550">
        <v>0</v>
      </c>
      <c r="O16550">
        <v>428.29924104966301</v>
      </c>
      <c r="P16550">
        <v>0.120707558920497</v>
      </c>
      <c r="Q16550">
        <v>179.06407938516</v>
      </c>
      <c r="R16550">
        <v>2.70992706214275</v>
      </c>
      <c r="S16550">
        <v>98.433908659187395</v>
      </c>
      <c r="T16550">
        <v>0</v>
      </c>
      <c r="U16550">
        <v>0</v>
      </c>
      <c r="V16550">
        <f t="shared" si="258"/>
        <v>7907.3223008473506</v>
      </c>
    </row>
    <row r="16551" spans="1:22" x14ac:dyDescent="0.25">
      <c r="A16551" t="s">
        <v>483</v>
      </c>
      <c r="B16551" t="s">
        <v>484</v>
      </c>
      <c r="C16551">
        <v>1975</v>
      </c>
      <c r="D16551">
        <v>3002.870993</v>
      </c>
      <c r="E16551">
        <v>4766.7933997051996</v>
      </c>
      <c r="F16551" s="3">
        <v>6865.0792676400497</v>
      </c>
      <c r="G16551">
        <v>4244.4129210949404</v>
      </c>
      <c r="H16551">
        <v>4784.1793449011102</v>
      </c>
      <c r="I16551">
        <v>3981.5605592505999</v>
      </c>
      <c r="J16551">
        <v>0</v>
      </c>
      <c r="K16551">
        <v>8225.9734803455394</v>
      </c>
      <c r="L16551">
        <v>3728.0520400915002</v>
      </c>
      <c r="M16551">
        <v>0</v>
      </c>
      <c r="N16551">
        <v>0</v>
      </c>
      <c r="O16551">
        <v>438.35289471323802</v>
      </c>
      <c r="P16551">
        <v>0.122578915407758</v>
      </c>
      <c r="Q16551">
        <v>185.232456407195</v>
      </c>
      <c r="R16551">
        <v>2.80083506956109</v>
      </c>
      <c r="S16551">
        <v>96.242287257863296</v>
      </c>
      <c r="T16551">
        <v>0</v>
      </c>
      <c r="U16551">
        <v>0</v>
      </c>
      <c r="V16551">
        <f t="shared" si="258"/>
        <v>8225.9734803455394</v>
      </c>
    </row>
    <row r="16552" spans="1:22" x14ac:dyDescent="0.25">
      <c r="A16552" t="s">
        <v>483</v>
      </c>
      <c r="B16552" t="s">
        <v>484</v>
      </c>
      <c r="C16552">
        <v>1976</v>
      </c>
      <c r="D16552">
        <v>3069.8238468999998</v>
      </c>
      <c r="E16552">
        <v>5061.6458756481998</v>
      </c>
      <c r="F16552" s="3">
        <v>7273.9953325217202</v>
      </c>
      <c r="G16552">
        <v>4491.4585003292696</v>
      </c>
      <c r="H16552">
        <v>5036.5237649935998</v>
      </c>
      <c r="I16552">
        <v>4056.05434113921</v>
      </c>
      <c r="J16552">
        <v>0</v>
      </c>
      <c r="K16552">
        <v>8547.5128414684805</v>
      </c>
      <c r="L16552">
        <v>4052.80295147888</v>
      </c>
      <c r="M16552">
        <v>0</v>
      </c>
      <c r="N16552">
        <v>0</v>
      </c>
      <c r="O16552">
        <v>483.58562418890801</v>
      </c>
      <c r="P16552">
        <v>0.12490275539630299</v>
      </c>
      <c r="Q16552">
        <v>196.953136452499</v>
      </c>
      <c r="R16552">
        <v>3.1546644921362201</v>
      </c>
      <c r="S16552">
        <v>106.930787523712</v>
      </c>
      <c r="T16552">
        <v>0</v>
      </c>
      <c r="U16552">
        <v>0</v>
      </c>
      <c r="V16552">
        <f t="shared" si="258"/>
        <v>8547.5128414684805</v>
      </c>
    </row>
    <row r="16553" spans="1:22" x14ac:dyDescent="0.25">
      <c r="A16553" t="s">
        <v>483</v>
      </c>
      <c r="B16553" t="s">
        <v>484</v>
      </c>
      <c r="C16553">
        <v>1977</v>
      </c>
      <c r="D16553">
        <v>3136.6424892</v>
      </c>
      <c r="E16553">
        <v>5323.4232777322004</v>
      </c>
      <c r="F16553" s="3">
        <v>7630.43348498044</v>
      </c>
      <c r="G16553">
        <v>4709.18099319261</v>
      </c>
      <c r="H16553">
        <v>5169.6137661542198</v>
      </c>
      <c r="I16553">
        <v>4166.6984083050302</v>
      </c>
      <c r="J16553">
        <v>0</v>
      </c>
      <c r="K16553">
        <v>8875.8794014976502</v>
      </c>
      <c r="L16553">
        <v>4386.6277691837004</v>
      </c>
      <c r="M16553">
        <v>0</v>
      </c>
      <c r="N16553">
        <v>0</v>
      </c>
      <c r="O16553">
        <v>486.84828232513701</v>
      </c>
      <c r="P16553">
        <v>0.120385178824486</v>
      </c>
      <c r="Q16553">
        <v>207.991903078468</v>
      </c>
      <c r="R16553">
        <v>3.1281776435634701</v>
      </c>
      <c r="S16553">
        <v>98.321211282856694</v>
      </c>
      <c r="T16553">
        <v>0</v>
      </c>
      <c r="U16553">
        <v>0</v>
      </c>
      <c r="V16553">
        <f t="shared" si="258"/>
        <v>8875.8794014976411</v>
      </c>
    </row>
    <row r="16554" spans="1:22" x14ac:dyDescent="0.25">
      <c r="A16554" t="s">
        <v>483</v>
      </c>
      <c r="B16554" t="s">
        <v>484</v>
      </c>
      <c r="C16554">
        <v>1978</v>
      </c>
      <c r="D16554">
        <v>3203.8371920999998</v>
      </c>
      <c r="E16554">
        <v>5462.6919728830999</v>
      </c>
      <c r="F16554" s="3">
        <v>7806.6546212699895</v>
      </c>
      <c r="G16554">
        <v>5018.5706864741496</v>
      </c>
      <c r="H16554">
        <v>5127.6481725961503</v>
      </c>
      <c r="I16554">
        <v>4230.47695748157</v>
      </c>
      <c r="J16554">
        <v>0</v>
      </c>
      <c r="K16554">
        <v>9249.0476439557206</v>
      </c>
      <c r="L16554">
        <v>4707.6814681935602</v>
      </c>
      <c r="M16554">
        <v>0</v>
      </c>
      <c r="N16554">
        <v>0</v>
      </c>
      <c r="O16554">
        <v>454.66774857630003</v>
      </c>
      <c r="P16554">
        <v>0.112473135759889</v>
      </c>
      <c r="Q16554">
        <v>215.93280237341</v>
      </c>
      <c r="R16554">
        <v>2.88241627643376</v>
      </c>
      <c r="S16554">
        <v>93.476777962136296</v>
      </c>
      <c r="T16554">
        <v>0</v>
      </c>
      <c r="U16554">
        <v>0</v>
      </c>
      <c r="V16554">
        <f t="shared" si="258"/>
        <v>9249.0476439557206</v>
      </c>
    </row>
    <row r="16555" spans="1:22" x14ac:dyDescent="0.25">
      <c r="A16555" t="s">
        <v>483</v>
      </c>
      <c r="B16555" t="s">
        <v>484</v>
      </c>
      <c r="C16555">
        <v>1979</v>
      </c>
      <c r="D16555">
        <v>3272.1236334999999</v>
      </c>
      <c r="E16555">
        <v>5755.6904342276002</v>
      </c>
      <c r="F16555" s="3">
        <v>8158.3234044463998</v>
      </c>
      <c r="G16555">
        <v>5250.4477459094096</v>
      </c>
      <c r="H16555">
        <v>5139.1767229442503</v>
      </c>
      <c r="I16555">
        <v>4386.9776887076096</v>
      </c>
      <c r="J16555">
        <v>0</v>
      </c>
      <c r="K16555">
        <v>9637.4254346170201</v>
      </c>
      <c r="L16555">
        <v>5055.1649306873096</v>
      </c>
      <c r="M16555">
        <v>0</v>
      </c>
      <c r="N16555">
        <v>0</v>
      </c>
      <c r="O16555">
        <v>521.30452955160001</v>
      </c>
      <c r="P16555">
        <v>0.11427063724211101</v>
      </c>
      <c r="Q16555">
        <v>227.79280814991401</v>
      </c>
      <c r="R16555">
        <v>3.4097140573234301</v>
      </c>
      <c r="S16555">
        <v>103.97675107864799</v>
      </c>
      <c r="T16555">
        <v>0</v>
      </c>
      <c r="U16555">
        <v>0</v>
      </c>
      <c r="V16555">
        <f t="shared" si="258"/>
        <v>9637.4254346170201</v>
      </c>
    </row>
    <row r="16556" spans="1:22" x14ac:dyDescent="0.25">
      <c r="A16556" t="s">
        <v>483</v>
      </c>
      <c r="B16556" t="s">
        <v>484</v>
      </c>
      <c r="C16556">
        <v>1980</v>
      </c>
      <c r="D16556">
        <v>3342.0481759999998</v>
      </c>
      <c r="E16556">
        <v>6029.5710105269</v>
      </c>
      <c r="F16556" s="3">
        <v>8480.2820200613696</v>
      </c>
      <c r="G16556">
        <v>5292.8018442553102</v>
      </c>
      <c r="H16556">
        <v>5015.5244810112599</v>
      </c>
      <c r="I16556">
        <v>4368.5395551544598</v>
      </c>
      <c r="J16556">
        <v>0</v>
      </c>
      <c r="K16556">
        <v>9661.34139940977</v>
      </c>
      <c r="L16556">
        <v>5405.3097511157102</v>
      </c>
      <c r="M16556">
        <v>0</v>
      </c>
      <c r="N16556">
        <v>0</v>
      </c>
      <c r="O16556">
        <v>552.51474266274602</v>
      </c>
      <c r="P16556">
        <v>0.117498796250459</v>
      </c>
      <c r="Q16556">
        <v>235.60437829237401</v>
      </c>
      <c r="R16556">
        <v>3.5790551870755198</v>
      </c>
      <c r="S16556">
        <v>102.90609398203701</v>
      </c>
      <c r="T16556">
        <v>0</v>
      </c>
      <c r="U16556">
        <v>0</v>
      </c>
      <c r="V16556">
        <f t="shared" si="258"/>
        <v>9661.34139940977</v>
      </c>
    </row>
    <row r="16557" spans="1:22" x14ac:dyDescent="0.25">
      <c r="A16557" t="s">
        <v>483</v>
      </c>
      <c r="B16557" t="s">
        <v>484</v>
      </c>
      <c r="C16557">
        <v>1981</v>
      </c>
      <c r="D16557">
        <v>3413.5894010000002</v>
      </c>
      <c r="E16557">
        <v>6122.1374795451002</v>
      </c>
      <c r="F16557" s="3">
        <v>8655.0915175832906</v>
      </c>
      <c r="G16557">
        <v>5279.5351031823802</v>
      </c>
      <c r="H16557">
        <v>5011.0072661948197</v>
      </c>
      <c r="I16557">
        <v>4247.2693729729599</v>
      </c>
      <c r="J16557">
        <v>0</v>
      </c>
      <c r="K16557">
        <v>9526.8044761553301</v>
      </c>
      <c r="L16557">
        <v>5759.4222347566401</v>
      </c>
      <c r="M16557">
        <v>0</v>
      </c>
      <c r="N16557">
        <v>0</v>
      </c>
      <c r="O16557">
        <v>538.73131735074901</v>
      </c>
      <c r="P16557">
        <v>0.114423278695112</v>
      </c>
      <c r="Q16557">
        <v>235.63361968108501</v>
      </c>
      <c r="R16557">
        <v>3.4907305599922598</v>
      </c>
      <c r="S16557">
        <v>91.0175989195357</v>
      </c>
      <c r="T16557">
        <v>0</v>
      </c>
      <c r="U16557">
        <v>0</v>
      </c>
      <c r="V16557">
        <f t="shared" si="258"/>
        <v>9526.8044761553392</v>
      </c>
    </row>
    <row r="16558" spans="1:22" x14ac:dyDescent="0.25">
      <c r="A16558" t="s">
        <v>483</v>
      </c>
      <c r="B16558" t="s">
        <v>484</v>
      </c>
      <c r="C16558">
        <v>1982</v>
      </c>
      <c r="D16558">
        <v>3486.649488</v>
      </c>
      <c r="E16558">
        <v>6151.8827256779005</v>
      </c>
      <c r="F16558" s="3">
        <v>8769.3755612883106</v>
      </c>
      <c r="G16558">
        <v>5455.8306347109801</v>
      </c>
      <c r="H16558">
        <v>6179.4233714030397</v>
      </c>
      <c r="I16558">
        <v>4329.4135914706303</v>
      </c>
      <c r="J16558">
        <v>0</v>
      </c>
      <c r="K16558">
        <v>9785.2442261815995</v>
      </c>
      <c r="L16558">
        <v>6046.7253554711097</v>
      </c>
      <c r="M16558">
        <v>0</v>
      </c>
      <c r="N16558">
        <v>0</v>
      </c>
      <c r="O16558">
        <v>415.017278481787</v>
      </c>
      <c r="P16558">
        <v>0.10103516011640799</v>
      </c>
      <c r="Q16558">
        <v>248.57371664087299</v>
      </c>
      <c r="R16558">
        <v>2.36876676869311</v>
      </c>
      <c r="S16558">
        <v>59.275272277783202</v>
      </c>
      <c r="T16558">
        <v>0</v>
      </c>
      <c r="U16558">
        <v>0</v>
      </c>
      <c r="V16558">
        <f t="shared" si="258"/>
        <v>9785.2442261816104</v>
      </c>
    </row>
    <row r="16559" spans="1:22" x14ac:dyDescent="0.25">
      <c r="A16559" t="s">
        <v>483</v>
      </c>
      <c r="B16559" t="s">
        <v>484</v>
      </c>
      <c r="C16559">
        <v>1983</v>
      </c>
      <c r="D16559">
        <v>3561.5776369004998</v>
      </c>
      <c r="E16559">
        <v>6173.0019386905997</v>
      </c>
      <c r="F16559" s="3">
        <v>8878.8902832659405</v>
      </c>
      <c r="G16559">
        <v>5610.9309578499096</v>
      </c>
      <c r="H16559">
        <v>6152.9182717019203</v>
      </c>
      <c r="I16559">
        <v>4398.2285592163998</v>
      </c>
      <c r="J16559">
        <v>0</v>
      </c>
      <c r="K16559">
        <v>10009.1595170663</v>
      </c>
      <c r="L16559">
        <v>6323.6123824094702</v>
      </c>
      <c r="M16559">
        <v>0</v>
      </c>
      <c r="N16559">
        <v>0</v>
      </c>
      <c r="O16559">
        <v>393.491997850779</v>
      </c>
      <c r="P16559">
        <v>9.7405755012764703E-2</v>
      </c>
      <c r="Q16559">
        <v>246.87624887833701</v>
      </c>
      <c r="R16559">
        <v>2.2507555615366899</v>
      </c>
      <c r="S16559">
        <v>56.160394472955602</v>
      </c>
      <c r="T16559">
        <v>0</v>
      </c>
      <c r="U16559">
        <v>0</v>
      </c>
      <c r="V16559">
        <f t="shared" si="258"/>
        <v>10009.159517066309</v>
      </c>
    </row>
    <row r="16560" spans="1:22" x14ac:dyDescent="0.25">
      <c r="A16560" t="s">
        <v>483</v>
      </c>
      <c r="B16560" t="s">
        <v>484</v>
      </c>
      <c r="C16560">
        <v>1984</v>
      </c>
      <c r="D16560">
        <v>3638.7812377995001</v>
      </c>
      <c r="E16560">
        <v>6415.7784600367104</v>
      </c>
      <c r="F16560" s="3">
        <v>9208.3801176364395</v>
      </c>
      <c r="G16560">
        <v>5920.6532739314798</v>
      </c>
      <c r="H16560">
        <v>6075.4052503396997</v>
      </c>
      <c r="I16560">
        <v>4458.8989762779001</v>
      </c>
      <c r="J16560">
        <v>0</v>
      </c>
      <c r="K16560">
        <v>10379.552250209401</v>
      </c>
      <c r="L16560">
        <v>6591.6539306120803</v>
      </c>
      <c r="M16560">
        <v>0</v>
      </c>
      <c r="N16560">
        <v>0</v>
      </c>
      <c r="O16560">
        <v>398.42290675512299</v>
      </c>
      <c r="P16560">
        <v>9.3784872807143593E-2</v>
      </c>
      <c r="Q16560">
        <v>255.182276035348</v>
      </c>
      <c r="R16560">
        <v>2.2700392551862101</v>
      </c>
      <c r="S16560">
        <v>60.243365647610297</v>
      </c>
      <c r="T16560">
        <v>0</v>
      </c>
      <c r="U16560">
        <v>0</v>
      </c>
      <c r="V16560">
        <f t="shared" si="258"/>
        <v>10379.552250209381</v>
      </c>
    </row>
    <row r="16561" spans="1:22" x14ac:dyDescent="0.25">
      <c r="A16561" t="s">
        <v>483</v>
      </c>
      <c r="B16561" t="s">
        <v>484</v>
      </c>
      <c r="C16561">
        <v>1985</v>
      </c>
      <c r="D16561">
        <v>3718.4318946200001</v>
      </c>
      <c r="E16561">
        <v>6641.3817038479001</v>
      </c>
      <c r="F16561" s="3">
        <v>9521.1066736777102</v>
      </c>
      <c r="G16561">
        <v>6277.3509963121096</v>
      </c>
      <c r="H16561">
        <v>6146.1743201680101</v>
      </c>
      <c r="I16561">
        <v>4525.76336305104</v>
      </c>
      <c r="J16561">
        <v>0</v>
      </c>
      <c r="K16561">
        <v>10803.1143593631</v>
      </c>
      <c r="L16561">
        <v>6881.4519325273404</v>
      </c>
      <c r="M16561">
        <v>0</v>
      </c>
      <c r="N16561">
        <v>0</v>
      </c>
      <c r="O16561">
        <v>425.40824226847201</v>
      </c>
      <c r="P16561">
        <v>9.2804321749666005E-2</v>
      </c>
      <c r="Q16561">
        <v>257.76158293893701</v>
      </c>
      <c r="R16561">
        <v>2.5282653687932202</v>
      </c>
      <c r="S16561">
        <v>66.198804834388298</v>
      </c>
      <c r="T16561">
        <v>0</v>
      </c>
      <c r="U16561">
        <v>0</v>
      </c>
      <c r="V16561">
        <f t="shared" si="258"/>
        <v>10803.11435936315</v>
      </c>
    </row>
    <row r="16562" spans="1:22" x14ac:dyDescent="0.25">
      <c r="A16562" t="s">
        <v>483</v>
      </c>
      <c r="B16562" t="s">
        <v>484</v>
      </c>
      <c r="C16562">
        <v>1986</v>
      </c>
      <c r="D16562">
        <v>3800.7735589959998</v>
      </c>
      <c r="E16562">
        <v>6908.2919472901003</v>
      </c>
      <c r="F16562" s="3">
        <v>9867.3894010962595</v>
      </c>
      <c r="G16562">
        <v>6528.3840864070798</v>
      </c>
      <c r="H16562">
        <v>6319.80664050006</v>
      </c>
      <c r="I16562">
        <v>4634.3105582070002</v>
      </c>
      <c r="J16562">
        <v>0</v>
      </c>
      <c r="K16562">
        <v>11162.694644614099</v>
      </c>
      <c r="L16562">
        <v>7174.33953545227</v>
      </c>
      <c r="M16562">
        <v>0</v>
      </c>
      <c r="N16562">
        <v>0</v>
      </c>
      <c r="O16562">
        <v>427.85899719157402</v>
      </c>
      <c r="P16562">
        <v>8.9485769282781097E-2</v>
      </c>
      <c r="Q16562">
        <v>268.45395145169198</v>
      </c>
      <c r="R16562">
        <v>2.5049579868954601</v>
      </c>
      <c r="S16562">
        <v>63.499477614664698</v>
      </c>
      <c r="T16562">
        <v>0</v>
      </c>
      <c r="U16562">
        <v>0</v>
      </c>
      <c r="V16562">
        <f t="shared" si="258"/>
        <v>11162.694644614079</v>
      </c>
    </row>
    <row r="16563" spans="1:22" x14ac:dyDescent="0.25">
      <c r="A16563" t="s">
        <v>483</v>
      </c>
      <c r="B16563" t="s">
        <v>484</v>
      </c>
      <c r="C16563">
        <v>1987</v>
      </c>
      <c r="D16563">
        <v>3885.4071318000001</v>
      </c>
      <c r="E16563">
        <v>7203.6249894252996</v>
      </c>
      <c r="F16563" s="3">
        <v>10286.9458169384</v>
      </c>
      <c r="G16563">
        <v>6800.28357082811</v>
      </c>
      <c r="H16563">
        <v>6622.6594655070303</v>
      </c>
      <c r="I16563">
        <v>4780.2913689542002</v>
      </c>
      <c r="J16563">
        <v>0</v>
      </c>
      <c r="K16563">
        <v>11580.5749397823</v>
      </c>
      <c r="L16563">
        <v>7480.6064281377903</v>
      </c>
      <c r="M16563">
        <v>0</v>
      </c>
      <c r="N16563">
        <v>0</v>
      </c>
      <c r="O16563">
        <v>445.45784090139</v>
      </c>
      <c r="P16563">
        <v>8.77086167520435E-2</v>
      </c>
      <c r="Q16563">
        <v>280.87854789110901</v>
      </c>
      <c r="R16563">
        <v>2.6563873683213801</v>
      </c>
      <c r="S16563">
        <v>64.615532856778302</v>
      </c>
      <c r="T16563">
        <v>0</v>
      </c>
      <c r="U16563">
        <v>0</v>
      </c>
      <c r="V16563">
        <f t="shared" si="258"/>
        <v>11580.574939782309</v>
      </c>
    </row>
    <row r="16564" spans="1:22" x14ac:dyDescent="0.25">
      <c r="A16564" t="s">
        <v>483</v>
      </c>
      <c r="B16564" t="s">
        <v>484</v>
      </c>
      <c r="C16564">
        <v>1988</v>
      </c>
      <c r="D16564">
        <v>3971.0599278999998</v>
      </c>
      <c r="E16564">
        <v>7514.9358788408999</v>
      </c>
      <c r="F16564" s="3">
        <v>10743.254852686399</v>
      </c>
      <c r="G16564">
        <v>7231.0473605811103</v>
      </c>
      <c r="H16564">
        <v>6328.7868210020297</v>
      </c>
      <c r="I16564">
        <v>4877.1550484323698</v>
      </c>
      <c r="J16564">
        <v>0</v>
      </c>
      <c r="K16564">
        <v>12108.2024090135</v>
      </c>
      <c r="L16564">
        <v>7821.1930203522998</v>
      </c>
      <c r="M16564">
        <v>0</v>
      </c>
      <c r="N16564">
        <v>0</v>
      </c>
      <c r="O16564">
        <v>480.74934510425101</v>
      </c>
      <c r="P16564">
        <v>8.7256184848223797E-2</v>
      </c>
      <c r="Q16564">
        <v>288.40480129838301</v>
      </c>
      <c r="R16564">
        <v>2.87564148494616</v>
      </c>
      <c r="S16564">
        <v>76.118926862161899</v>
      </c>
      <c r="T16564">
        <v>0</v>
      </c>
      <c r="U16564">
        <v>0</v>
      </c>
      <c r="V16564">
        <f t="shared" si="258"/>
        <v>12108.20240901348</v>
      </c>
    </row>
    <row r="16565" spans="1:22" x14ac:dyDescent="0.25">
      <c r="A16565" t="s">
        <v>483</v>
      </c>
      <c r="B16565" t="s">
        <v>484</v>
      </c>
      <c r="C16565">
        <v>1989</v>
      </c>
      <c r="D16565">
        <v>4056.0121130699999</v>
      </c>
      <c r="E16565">
        <v>7744.3668938473902</v>
      </c>
      <c r="F16565" s="3">
        <v>11089.653302175901</v>
      </c>
      <c r="G16565">
        <v>7457.0568477123797</v>
      </c>
      <c r="H16565">
        <v>6357.2878137963698</v>
      </c>
      <c r="I16565">
        <v>5052.44407579157</v>
      </c>
      <c r="J16565">
        <v>0</v>
      </c>
      <c r="K16565">
        <v>12509.500923504</v>
      </c>
      <c r="L16565">
        <v>8190.8058210668696</v>
      </c>
      <c r="M16565">
        <v>0</v>
      </c>
      <c r="N16565">
        <v>0</v>
      </c>
      <c r="O16565">
        <v>533.35572941604403</v>
      </c>
      <c r="P16565">
        <v>8.7578109147580699E-2</v>
      </c>
      <c r="Q16565">
        <v>293.441702643356</v>
      </c>
      <c r="R16565">
        <v>3.2769658733138298</v>
      </c>
      <c r="S16565">
        <v>92.663742412703201</v>
      </c>
      <c r="T16565">
        <v>0</v>
      </c>
      <c r="U16565">
        <v>0</v>
      </c>
      <c r="V16565">
        <f t="shared" si="258"/>
        <v>12509.500923503951</v>
      </c>
    </row>
    <row r="16566" spans="1:22" x14ac:dyDescent="0.25">
      <c r="A16566" t="s">
        <v>483</v>
      </c>
      <c r="B16566" t="s">
        <v>484</v>
      </c>
      <c r="C16566">
        <v>1990</v>
      </c>
      <c r="D16566">
        <v>4139.0128850800002</v>
      </c>
      <c r="E16566">
        <v>8087.2225821370002</v>
      </c>
      <c r="F16566" s="3">
        <v>11604.914802822001</v>
      </c>
      <c r="G16566">
        <v>7385.0073812749697</v>
      </c>
      <c r="H16566">
        <v>5835.69717185631</v>
      </c>
      <c r="I16566">
        <v>5162.1117005153701</v>
      </c>
      <c r="J16566">
        <v>0</v>
      </c>
      <c r="K16566">
        <v>12547.119081790301</v>
      </c>
      <c r="L16566">
        <v>8572.4953812723707</v>
      </c>
      <c r="M16566">
        <v>0</v>
      </c>
      <c r="N16566">
        <v>0</v>
      </c>
      <c r="O16566">
        <v>538.12173345741598</v>
      </c>
      <c r="P16566">
        <v>8.5414755788709606E-2</v>
      </c>
      <c r="Q16566">
        <v>310.10235170301598</v>
      </c>
      <c r="R16566">
        <v>3.26355802827287</v>
      </c>
      <c r="S16566">
        <v>84.244142275211999</v>
      </c>
      <c r="T16566">
        <v>0</v>
      </c>
      <c r="U16566">
        <v>0</v>
      </c>
      <c r="V16566">
        <f t="shared" si="258"/>
        <v>12547.119081790341</v>
      </c>
    </row>
    <row r="16567" spans="1:22" x14ac:dyDescent="0.25">
      <c r="A16567" t="s">
        <v>483</v>
      </c>
      <c r="B16567" t="s">
        <v>484</v>
      </c>
      <c r="C16567">
        <v>1991</v>
      </c>
      <c r="D16567">
        <v>4219.57354046</v>
      </c>
      <c r="E16567">
        <v>8369.3408851050008</v>
      </c>
      <c r="F16567" s="3">
        <v>12006.914326075001</v>
      </c>
      <c r="G16567">
        <v>8153.3499034419701</v>
      </c>
      <c r="H16567">
        <v>6159.6171984242801</v>
      </c>
      <c r="I16567">
        <v>5191.6423883749003</v>
      </c>
      <c r="J16567">
        <v>0</v>
      </c>
      <c r="K16567">
        <v>13344.9922918169</v>
      </c>
      <c r="L16567">
        <v>8950.7896190048505</v>
      </c>
      <c r="M16567">
        <v>0</v>
      </c>
      <c r="N16567">
        <v>0</v>
      </c>
      <c r="O16567">
        <v>536.91138373137596</v>
      </c>
      <c r="P16567">
        <v>8.4618960400753396E-2</v>
      </c>
      <c r="Q16567">
        <v>321.24123970154</v>
      </c>
      <c r="R16567">
        <v>3.08330632466101</v>
      </c>
      <c r="S16567">
        <v>121.413404441333</v>
      </c>
      <c r="T16567">
        <v>0</v>
      </c>
      <c r="U16567">
        <v>0</v>
      </c>
      <c r="V16567">
        <f t="shared" si="258"/>
        <v>13344.99229181687</v>
      </c>
    </row>
    <row r="16568" spans="1:22" x14ac:dyDescent="0.25">
      <c r="A16568" t="s">
        <v>483</v>
      </c>
      <c r="B16568" t="s">
        <v>484</v>
      </c>
      <c r="C16568">
        <v>1992</v>
      </c>
      <c r="D16568">
        <v>4297.9729099699998</v>
      </c>
      <c r="E16568">
        <v>8716.5227407913007</v>
      </c>
      <c r="F16568" s="3">
        <v>12530.160955261499</v>
      </c>
      <c r="G16568">
        <v>7908.7371354423703</v>
      </c>
      <c r="H16568">
        <v>6225.1074277232101</v>
      </c>
      <c r="I16568">
        <v>5266.0226002340396</v>
      </c>
      <c r="J16568">
        <v>0</v>
      </c>
      <c r="K16568">
        <v>13174.7597356764</v>
      </c>
      <c r="L16568">
        <v>9434.3539735426402</v>
      </c>
      <c r="M16568">
        <v>0</v>
      </c>
      <c r="N16568">
        <v>-837.45617696190004</v>
      </c>
      <c r="O16568">
        <v>546.17901122878902</v>
      </c>
      <c r="P16568">
        <v>8.4160788645166698E-2</v>
      </c>
      <c r="Q16568">
        <v>333.11435773772098</v>
      </c>
      <c r="R16568">
        <v>3.05418058779716</v>
      </c>
      <c r="S16568">
        <v>78.240521965738793</v>
      </c>
      <c r="T16568">
        <v>0</v>
      </c>
      <c r="U16568">
        <v>0</v>
      </c>
      <c r="V16568">
        <f t="shared" si="258"/>
        <v>13174.759735676409</v>
      </c>
    </row>
    <row r="16569" spans="1:22" x14ac:dyDescent="0.25">
      <c r="A16569" t="s">
        <v>483</v>
      </c>
      <c r="B16569" t="s">
        <v>484</v>
      </c>
      <c r="C16569">
        <v>1993</v>
      </c>
      <c r="D16569">
        <v>4374.6814161000002</v>
      </c>
      <c r="E16569">
        <v>9108.7475044778002</v>
      </c>
      <c r="F16569" s="3">
        <v>13070.684587108901</v>
      </c>
      <c r="G16569">
        <v>8266.9343397167904</v>
      </c>
      <c r="H16569">
        <v>6049.5804369522102</v>
      </c>
      <c r="I16569">
        <v>5346.1739351573297</v>
      </c>
      <c r="J16569">
        <v>0</v>
      </c>
      <c r="K16569">
        <v>13613.108274874099</v>
      </c>
      <c r="L16569">
        <v>9868.5401804089706</v>
      </c>
      <c r="M16569">
        <v>0</v>
      </c>
      <c r="N16569">
        <v>-656.9771053252</v>
      </c>
      <c r="O16569">
        <v>612.50653151644894</v>
      </c>
      <c r="P16569">
        <v>8.7350321520086302E-2</v>
      </c>
      <c r="Q16569">
        <v>343.24706995431598</v>
      </c>
      <c r="R16569">
        <v>3.6174921980029402</v>
      </c>
      <c r="S16569">
        <v>99.913084290887198</v>
      </c>
      <c r="T16569">
        <v>0</v>
      </c>
      <c r="U16569">
        <v>0</v>
      </c>
      <c r="V16569">
        <f t="shared" si="258"/>
        <v>13613.108274874121</v>
      </c>
    </row>
    <row r="16570" spans="1:22" x14ac:dyDescent="0.25">
      <c r="A16570" t="s">
        <v>483</v>
      </c>
      <c r="B16570" t="s">
        <v>484</v>
      </c>
      <c r="C16570">
        <v>1994</v>
      </c>
      <c r="D16570">
        <v>4450.5098942900004</v>
      </c>
      <c r="E16570">
        <v>9602.0410792542007</v>
      </c>
      <c r="F16570" s="3">
        <v>13774.007380958799</v>
      </c>
      <c r="G16570">
        <v>8659.3692893656698</v>
      </c>
      <c r="H16570">
        <v>6340.0975069638798</v>
      </c>
      <c r="I16570">
        <v>5447.1205702474399</v>
      </c>
      <c r="J16570">
        <v>0</v>
      </c>
      <c r="K16570">
        <v>14106.489859613101</v>
      </c>
      <c r="L16570">
        <v>10346.208099945199</v>
      </c>
      <c r="M16570">
        <v>0</v>
      </c>
      <c r="N16570">
        <v>-726.22294851000004</v>
      </c>
      <c r="O16570">
        <v>665.20711495255705</v>
      </c>
      <c r="P16570">
        <v>8.7656371628781801E-2</v>
      </c>
      <c r="Q16570">
        <v>357.51364066121403</v>
      </c>
      <c r="R16570">
        <v>3.9658896132658099</v>
      </c>
      <c r="S16570">
        <v>108.920893448201</v>
      </c>
      <c r="T16570">
        <v>0</v>
      </c>
      <c r="U16570">
        <v>0</v>
      </c>
      <c r="V16570">
        <f t="shared" si="258"/>
        <v>14106.48985961311</v>
      </c>
    </row>
    <row r="16571" spans="1:22" x14ac:dyDescent="0.25">
      <c r="A16571" t="s">
        <v>483</v>
      </c>
      <c r="B16571" t="s">
        <v>484</v>
      </c>
      <c r="C16571">
        <v>1995</v>
      </c>
      <c r="D16571">
        <v>4526.0707010300002</v>
      </c>
      <c r="E16571">
        <v>9974.8483429961998</v>
      </c>
      <c r="F16571" s="3">
        <v>14257.6731771677</v>
      </c>
      <c r="G16571">
        <v>9081.2831619513709</v>
      </c>
      <c r="H16571">
        <v>6492.7927018732398</v>
      </c>
      <c r="I16571">
        <v>5668.5649952485101</v>
      </c>
      <c r="J16571">
        <v>0</v>
      </c>
      <c r="K16571">
        <v>14749.8481571999</v>
      </c>
      <c r="L16571">
        <v>10844.4923810934</v>
      </c>
      <c r="M16571">
        <v>0</v>
      </c>
      <c r="N16571">
        <v>-723.77235200480004</v>
      </c>
      <c r="O16571">
        <v>683.05315542676396</v>
      </c>
      <c r="P16571">
        <v>8.72440367452611E-2</v>
      </c>
      <c r="Q16571">
        <v>366.05704119201403</v>
      </c>
      <c r="R16571">
        <v>4.0530765307053498</v>
      </c>
      <c r="S16571">
        <v>109.12324662255401</v>
      </c>
      <c r="T16571">
        <v>0</v>
      </c>
      <c r="U16571">
        <v>0</v>
      </c>
      <c r="V16571">
        <f t="shared" si="258"/>
        <v>14749.848157199882</v>
      </c>
    </row>
    <row r="16572" spans="1:22" x14ac:dyDescent="0.25">
      <c r="A16572" t="s">
        <v>483</v>
      </c>
      <c r="B16572" t="s">
        <v>484</v>
      </c>
      <c r="C16572">
        <v>1996</v>
      </c>
      <c r="D16572">
        <v>4601.4669740199997</v>
      </c>
      <c r="E16572">
        <v>10534.839621903</v>
      </c>
      <c r="F16572" s="3">
        <v>15093.1371132533</v>
      </c>
      <c r="G16572">
        <v>9468.1140371557703</v>
      </c>
      <c r="H16572">
        <v>6198.8478666112496</v>
      </c>
      <c r="I16572">
        <v>5872.8510747460004</v>
      </c>
      <c r="J16572">
        <v>0</v>
      </c>
      <c r="K16572">
        <v>15340.9651119018</v>
      </c>
      <c r="L16572">
        <v>11354.9265930198</v>
      </c>
      <c r="M16572">
        <v>0</v>
      </c>
      <c r="N16572">
        <v>-659.63026301637001</v>
      </c>
      <c r="O16572">
        <v>717.83331941242602</v>
      </c>
      <c r="P16572">
        <v>8.7534220124733497E-2</v>
      </c>
      <c r="Q16572">
        <v>387.06289533965099</v>
      </c>
      <c r="R16572">
        <v>4.1912318796355503</v>
      </c>
      <c r="S16572">
        <v>112.875963255371</v>
      </c>
      <c r="T16572">
        <v>0</v>
      </c>
      <c r="U16572">
        <v>0</v>
      </c>
      <c r="V16572">
        <f t="shared" si="258"/>
        <v>15340.965111901771</v>
      </c>
    </row>
    <row r="16573" spans="1:22" x14ac:dyDescent="0.25">
      <c r="A16573" t="s">
        <v>483</v>
      </c>
      <c r="B16573" t="s">
        <v>484</v>
      </c>
      <c r="C16573">
        <v>1997</v>
      </c>
      <c r="D16573">
        <v>4676.5333060000003</v>
      </c>
      <c r="E16573">
        <v>11092.321857552901</v>
      </c>
      <c r="F16573" s="3">
        <v>15891.0917447514</v>
      </c>
      <c r="G16573">
        <v>9703.5715058186706</v>
      </c>
      <c r="H16573">
        <v>6276.2740574912004</v>
      </c>
      <c r="I16573">
        <v>5928.5499816887996</v>
      </c>
      <c r="J16573">
        <v>0</v>
      </c>
      <c r="K16573">
        <v>15632.1214875075</v>
      </c>
      <c r="L16573">
        <v>11911.5848579916</v>
      </c>
      <c r="M16573">
        <v>0</v>
      </c>
      <c r="N16573">
        <v>-705.69048194258005</v>
      </c>
      <c r="O16573">
        <v>785.63375775822499</v>
      </c>
      <c r="P16573">
        <v>8.8619853843785401E-2</v>
      </c>
      <c r="Q16573">
        <v>404.50248673513801</v>
      </c>
      <c r="R16573">
        <v>4.6583240285221503</v>
      </c>
      <c r="S16573">
        <v>127.52978889246801</v>
      </c>
      <c r="T16573">
        <v>0</v>
      </c>
      <c r="U16573">
        <v>0</v>
      </c>
      <c r="V16573">
        <f t="shared" si="258"/>
        <v>15632.121487507469</v>
      </c>
    </row>
    <row r="16574" spans="1:22" x14ac:dyDescent="0.25">
      <c r="A16574" t="s">
        <v>483</v>
      </c>
      <c r="B16574" t="s">
        <v>484</v>
      </c>
      <c r="C16574">
        <v>1998</v>
      </c>
      <c r="D16574">
        <v>4751.3187185300003</v>
      </c>
      <c r="E16574">
        <v>11342.1858786184</v>
      </c>
      <c r="F16574" s="3">
        <v>16300.3020669091</v>
      </c>
      <c r="G16574">
        <v>9636.5973972150696</v>
      </c>
      <c r="H16574">
        <v>6098.5351228986801</v>
      </c>
      <c r="I16574">
        <v>6019.4532113137002</v>
      </c>
      <c r="J16574">
        <v>0</v>
      </c>
      <c r="K16574">
        <v>15656.0506085288</v>
      </c>
      <c r="L16574">
        <v>12490.0644650262</v>
      </c>
      <c r="M16574">
        <v>0</v>
      </c>
      <c r="N16574">
        <v>-751.90759716230002</v>
      </c>
      <c r="O16574">
        <v>788.23721494245399</v>
      </c>
      <c r="P16574">
        <v>8.6825814784625505E-2</v>
      </c>
      <c r="Q16574">
        <v>421.08998601831098</v>
      </c>
      <c r="R16574">
        <v>4.6477551868587899</v>
      </c>
      <c r="S16574">
        <v>126.23893697499901</v>
      </c>
      <c r="T16574">
        <v>0</v>
      </c>
      <c r="U16574">
        <v>0</v>
      </c>
      <c r="V16574">
        <f t="shared" si="258"/>
        <v>15656.050608528771</v>
      </c>
    </row>
    <row r="16575" spans="1:22" x14ac:dyDescent="0.25">
      <c r="A16575" t="s">
        <v>483</v>
      </c>
      <c r="B16575" t="s">
        <v>484</v>
      </c>
      <c r="C16575">
        <v>1999</v>
      </c>
      <c r="D16575">
        <v>4825.8342329959996</v>
      </c>
      <c r="E16575">
        <v>11741.2231201042</v>
      </c>
      <c r="F16575" s="3">
        <v>16949.219137664899</v>
      </c>
      <c r="G16575">
        <v>9823.5173012027408</v>
      </c>
      <c r="H16575">
        <v>5877.1633650929098</v>
      </c>
      <c r="I16575">
        <v>6177.3155780511697</v>
      </c>
      <c r="J16575">
        <v>0</v>
      </c>
      <c r="K16575">
        <v>16000.8328792539</v>
      </c>
      <c r="L16575">
        <v>13060.110698099401</v>
      </c>
      <c r="M16575">
        <v>0</v>
      </c>
      <c r="N16575">
        <v>-756.29226615699997</v>
      </c>
      <c r="O16575">
        <v>782.16211180894004</v>
      </c>
      <c r="P16575">
        <v>8.4919748011988594E-2</v>
      </c>
      <c r="Q16575">
        <v>445.574557263298</v>
      </c>
      <c r="R16575">
        <v>4.5198605618430401</v>
      </c>
      <c r="S16575">
        <v>122.659409028976</v>
      </c>
      <c r="T16575">
        <v>0</v>
      </c>
      <c r="U16575">
        <v>0</v>
      </c>
      <c r="V16575">
        <f t="shared" si="258"/>
        <v>16000.832879253911</v>
      </c>
    </row>
    <row r="16576" spans="1:22" x14ac:dyDescent="0.25">
      <c r="A16576" t="s">
        <v>483</v>
      </c>
      <c r="B16576" t="s">
        <v>484</v>
      </c>
      <c r="C16576">
        <v>2000</v>
      </c>
      <c r="D16576">
        <v>4900.1186250000001</v>
      </c>
      <c r="E16576">
        <v>12403.4909904202</v>
      </c>
      <c r="F16576" s="3">
        <v>17883.165217698599</v>
      </c>
      <c r="G16576">
        <v>10251.4124752307</v>
      </c>
      <c r="H16576">
        <v>5722.4524333046102</v>
      </c>
      <c r="I16576">
        <v>6346.9547442121002</v>
      </c>
      <c r="J16576">
        <v>0</v>
      </c>
      <c r="K16576">
        <v>16598.3672194428</v>
      </c>
      <c r="L16576">
        <v>13663.6294377262</v>
      </c>
      <c r="M16576">
        <v>0</v>
      </c>
      <c r="N16576">
        <v>-906.32617566629995</v>
      </c>
      <c r="O16576">
        <v>863.12243159101797</v>
      </c>
      <c r="P16576">
        <v>8.5731948081540096E-2</v>
      </c>
      <c r="Q16576">
        <v>481.48072373892001</v>
      </c>
      <c r="R16576">
        <v>5.0312768335021101</v>
      </c>
      <c r="S16576">
        <v>143.96302729520801</v>
      </c>
      <c r="T16576">
        <v>0</v>
      </c>
      <c r="U16576">
        <v>0</v>
      </c>
      <c r="V16576">
        <f t="shared" si="258"/>
        <v>16598.3672194428</v>
      </c>
    </row>
    <row r="16577" spans="1:22" x14ac:dyDescent="0.25">
      <c r="A16577" t="s">
        <v>483</v>
      </c>
      <c r="B16577" t="s">
        <v>484</v>
      </c>
      <c r="C16577">
        <v>2001</v>
      </c>
      <c r="D16577">
        <v>4974.2256268000001</v>
      </c>
      <c r="E16577">
        <v>12825.6469026904</v>
      </c>
      <c r="F16577" s="3">
        <v>18523.3646515363</v>
      </c>
      <c r="G16577">
        <v>10461.030027172999</v>
      </c>
      <c r="H16577">
        <v>5286.8283487344097</v>
      </c>
      <c r="I16577">
        <v>6403.2876635811899</v>
      </c>
      <c r="J16577">
        <v>0</v>
      </c>
      <c r="K16577">
        <v>16864.3176907542</v>
      </c>
      <c r="L16577">
        <v>14321.175754797299</v>
      </c>
      <c r="M16577">
        <v>0</v>
      </c>
      <c r="N16577">
        <v>-891.40487746890005</v>
      </c>
      <c r="O16577">
        <v>866.94953182403003</v>
      </c>
      <c r="P16577">
        <v>8.5626979055663396E-2</v>
      </c>
      <c r="Q16577">
        <v>516.80648442847701</v>
      </c>
      <c r="R16577">
        <v>4.92269720323028</v>
      </c>
      <c r="S16577">
        <v>140.11971207866401</v>
      </c>
      <c r="T16577">
        <v>0</v>
      </c>
      <c r="U16577">
        <v>0</v>
      </c>
      <c r="V16577">
        <f t="shared" si="258"/>
        <v>16864.317690754189</v>
      </c>
    </row>
    <row r="16578" spans="1:22" x14ac:dyDescent="0.25">
      <c r="A16578" t="s">
        <v>483</v>
      </c>
      <c r="B16578" t="s">
        <v>484</v>
      </c>
      <c r="C16578">
        <v>2002</v>
      </c>
      <c r="D16578">
        <v>5048.2805967000004</v>
      </c>
      <c r="E16578">
        <v>13314.727397685599</v>
      </c>
      <c r="F16578" s="3">
        <v>19283.082273732001</v>
      </c>
      <c r="G16578">
        <v>10983.8414246304</v>
      </c>
      <c r="H16578">
        <v>6287.9490816765901</v>
      </c>
      <c r="I16578">
        <v>6469.8904266780301</v>
      </c>
      <c r="J16578">
        <v>0</v>
      </c>
      <c r="K16578">
        <v>17453.731851308501</v>
      </c>
      <c r="L16578">
        <v>14993.5160116406</v>
      </c>
      <c r="M16578">
        <v>0</v>
      </c>
      <c r="N16578">
        <v>-1063.6763472353</v>
      </c>
      <c r="O16578">
        <v>884.40688974678994</v>
      </c>
      <c r="P16578">
        <v>8.5636190815858798E-2</v>
      </c>
      <c r="Q16578">
        <v>546.05366155661</v>
      </c>
      <c r="R16578">
        <v>4.9616424867007298</v>
      </c>
      <c r="S16578">
        <v>135.77893050123799</v>
      </c>
      <c r="T16578">
        <v>0</v>
      </c>
      <c r="U16578">
        <v>0</v>
      </c>
      <c r="V16578">
        <f t="shared" ref="V16578:V16641" si="259">G16578+I16578</f>
        <v>17453.731851308432</v>
      </c>
    </row>
    <row r="16579" spans="1:22" x14ac:dyDescent="0.25">
      <c r="A16579" t="s">
        <v>483</v>
      </c>
      <c r="B16579" t="s">
        <v>484</v>
      </c>
      <c r="C16579">
        <v>2003</v>
      </c>
      <c r="D16579">
        <v>5122.4727118000001</v>
      </c>
      <c r="E16579">
        <v>14002.7157386157</v>
      </c>
      <c r="F16579" s="3">
        <v>20375.856630292601</v>
      </c>
      <c r="G16579">
        <v>12026.4640168889</v>
      </c>
      <c r="H16579">
        <v>6630.4410475294399</v>
      </c>
      <c r="I16579">
        <v>6754.5432560558702</v>
      </c>
      <c r="J16579">
        <v>0</v>
      </c>
      <c r="K16579">
        <v>18781.0072729448</v>
      </c>
      <c r="L16579">
        <v>15688.719737445999</v>
      </c>
      <c r="M16579">
        <v>0</v>
      </c>
      <c r="N16579">
        <v>-1130.4716602870001</v>
      </c>
      <c r="O16579">
        <v>926.90623662143798</v>
      </c>
      <c r="P16579">
        <v>8.6412514864316101E-2</v>
      </c>
      <c r="Q16579">
        <v>592.76176381508503</v>
      </c>
      <c r="R16579">
        <v>5.1381238730616898</v>
      </c>
      <c r="S16579">
        <v>147.27214999065399</v>
      </c>
      <c r="T16579">
        <v>0</v>
      </c>
      <c r="U16579">
        <v>0</v>
      </c>
      <c r="V16579">
        <f t="shared" si="259"/>
        <v>18781.007272944771</v>
      </c>
    </row>
    <row r="16580" spans="1:22" x14ac:dyDescent="0.25">
      <c r="A16580" t="s">
        <v>483</v>
      </c>
      <c r="B16580" t="s">
        <v>484</v>
      </c>
      <c r="C16580">
        <v>2004</v>
      </c>
      <c r="D16580">
        <v>5197.0282632999997</v>
      </c>
      <c r="E16580">
        <v>15044.4501864015</v>
      </c>
      <c r="F16580" s="3">
        <v>21887.531481562699</v>
      </c>
      <c r="G16580">
        <v>13011.057034169</v>
      </c>
      <c r="H16580">
        <v>6481.7019084684398</v>
      </c>
      <c r="I16580">
        <v>7002.71131161217</v>
      </c>
      <c r="J16580">
        <v>0</v>
      </c>
      <c r="K16580">
        <v>20013.7683457811</v>
      </c>
      <c r="L16580">
        <v>16482.4304507536</v>
      </c>
      <c r="M16580">
        <v>0</v>
      </c>
      <c r="N16580">
        <v>-1542.5806313353</v>
      </c>
      <c r="O16580">
        <v>1041.20655758203</v>
      </c>
      <c r="P16580">
        <v>8.8930666324685298E-2</v>
      </c>
      <c r="Q16580">
        <v>660.018109658615</v>
      </c>
      <c r="R16580">
        <v>5.7727117727502897</v>
      </c>
      <c r="S16580">
        <v>162.12443815016101</v>
      </c>
      <c r="T16580">
        <v>0</v>
      </c>
      <c r="U16580">
        <v>0</v>
      </c>
      <c r="V16580">
        <f t="shared" si="259"/>
        <v>20013.768345781169</v>
      </c>
    </row>
    <row r="16581" spans="1:22" x14ac:dyDescent="0.25">
      <c r="A16581" t="s">
        <v>483</v>
      </c>
      <c r="B16581" t="s">
        <v>484</v>
      </c>
      <c r="C16581">
        <v>2005</v>
      </c>
      <c r="D16581">
        <v>5272.1155439000004</v>
      </c>
      <c r="E16581">
        <v>16052.6971508675</v>
      </c>
      <c r="F16581" s="3">
        <v>23398.971893278798</v>
      </c>
      <c r="G16581">
        <v>13937.474460529</v>
      </c>
      <c r="H16581">
        <v>5987.75761155903</v>
      </c>
      <c r="I16581">
        <v>7215.3901980989003</v>
      </c>
      <c r="J16581">
        <v>0</v>
      </c>
      <c r="K16581">
        <v>21152.864658627899</v>
      </c>
      <c r="L16581">
        <v>17359.2746907418</v>
      </c>
      <c r="M16581">
        <v>0</v>
      </c>
      <c r="N16581">
        <v>-1645.4333014168001</v>
      </c>
      <c r="O16581">
        <v>1139.95928374866</v>
      </c>
      <c r="P16581">
        <v>9.1262726633083296E-2</v>
      </c>
      <c r="Q16581">
        <v>723.00833564592403</v>
      </c>
      <c r="R16581">
        <v>6.3208847941461999</v>
      </c>
      <c r="S16581">
        <v>169.75189884759101</v>
      </c>
      <c r="T16581">
        <v>0</v>
      </c>
      <c r="U16581">
        <v>0</v>
      </c>
      <c r="V16581">
        <f t="shared" si="259"/>
        <v>21152.864658627899</v>
      </c>
    </row>
    <row r="16582" spans="1:22" x14ac:dyDescent="0.25">
      <c r="A16582" t="s">
        <v>483</v>
      </c>
      <c r="B16582" t="s">
        <v>484</v>
      </c>
      <c r="C16582">
        <v>2006</v>
      </c>
      <c r="D16582">
        <v>5347.8004174999996</v>
      </c>
      <c r="E16582">
        <v>17262.4292388961</v>
      </c>
      <c r="F16582" s="3">
        <v>25196.724118640301</v>
      </c>
      <c r="G16582">
        <v>14904.876146930699</v>
      </c>
      <c r="H16582">
        <v>5243.5251241246297</v>
      </c>
      <c r="I16582">
        <v>7362.2724670301104</v>
      </c>
      <c r="J16582">
        <v>0</v>
      </c>
      <c r="K16582">
        <v>22267.148613960799</v>
      </c>
      <c r="L16582">
        <v>18324.330578889701</v>
      </c>
      <c r="M16582">
        <v>0</v>
      </c>
      <c r="N16582">
        <v>-1937.351954296</v>
      </c>
      <c r="O16582">
        <v>1273.04107521735</v>
      </c>
      <c r="P16582">
        <v>9.4335002515862895E-2</v>
      </c>
      <c r="Q16582">
        <v>801.37416484297398</v>
      </c>
      <c r="R16582">
        <v>7.07021358763562</v>
      </c>
      <c r="S16582">
        <v>185.59523233783699</v>
      </c>
      <c r="T16582">
        <v>0</v>
      </c>
      <c r="U16582">
        <v>0</v>
      </c>
      <c r="V16582">
        <f t="shared" si="259"/>
        <v>22267.14861396081</v>
      </c>
    </row>
    <row r="16583" spans="1:22" x14ac:dyDescent="0.25">
      <c r="A16583" t="s">
        <v>483</v>
      </c>
      <c r="B16583" t="s">
        <v>484</v>
      </c>
      <c r="C16583">
        <v>2007</v>
      </c>
      <c r="D16583">
        <v>5424.0704890999996</v>
      </c>
      <c r="E16583">
        <v>18645.958004761102</v>
      </c>
      <c r="F16583" s="3">
        <v>27252.366431623199</v>
      </c>
      <c r="G16583">
        <v>15666.9369481944</v>
      </c>
      <c r="H16583">
        <v>4496.0112221926101</v>
      </c>
      <c r="I16583">
        <v>7452.6752253751902</v>
      </c>
      <c r="J16583">
        <v>0</v>
      </c>
      <c r="K16583">
        <v>23119.6121735696</v>
      </c>
      <c r="L16583">
        <v>19398.617524490899</v>
      </c>
      <c r="M16583">
        <v>0</v>
      </c>
      <c r="N16583">
        <v>-1940.097040441</v>
      </c>
      <c r="O16583">
        <v>1415.17131278445</v>
      </c>
      <c r="P16583">
        <v>9.7688303857820902E-2</v>
      </c>
      <c r="Q16583">
        <v>895.36257583855399</v>
      </c>
      <c r="R16583">
        <v>7.76661873975406</v>
      </c>
      <c r="S16583">
        <v>193.07341749809501</v>
      </c>
      <c r="T16583">
        <v>0</v>
      </c>
      <c r="U16583">
        <v>0</v>
      </c>
      <c r="V16583">
        <f t="shared" si="259"/>
        <v>23119.612173569589</v>
      </c>
    </row>
    <row r="16584" spans="1:22" x14ac:dyDescent="0.25">
      <c r="A16584" t="s">
        <v>483</v>
      </c>
      <c r="B16584" t="s">
        <v>484</v>
      </c>
      <c r="C16584">
        <v>2008</v>
      </c>
      <c r="D16584">
        <v>5500.9126453999997</v>
      </c>
      <c r="E16584">
        <v>19682.456117667101</v>
      </c>
      <c r="F16584" s="3">
        <v>28746.832250302599</v>
      </c>
      <c r="G16584">
        <v>16620.409245446601</v>
      </c>
      <c r="H16584">
        <v>4416.8826455223598</v>
      </c>
      <c r="I16584">
        <v>7594.8054486923702</v>
      </c>
      <c r="J16584">
        <v>0</v>
      </c>
      <c r="K16584">
        <v>24215.214694138998</v>
      </c>
      <c r="L16584">
        <v>20548.613663849799</v>
      </c>
      <c r="M16584">
        <v>0</v>
      </c>
      <c r="N16584">
        <v>-1901.716677034</v>
      </c>
      <c r="O16584">
        <v>1521.5684571561801</v>
      </c>
      <c r="P16584">
        <v>0.101793721708267</v>
      </c>
      <c r="Q16584">
        <v>964.54351277582805</v>
      </c>
      <c r="R16584">
        <v>8.2693325467843</v>
      </c>
      <c r="S16584">
        <v>205.499467584261</v>
      </c>
      <c r="T16584">
        <v>0</v>
      </c>
      <c r="U16584">
        <v>0</v>
      </c>
      <c r="V16584">
        <f t="shared" si="259"/>
        <v>24215.214694138973</v>
      </c>
    </row>
    <row r="16585" spans="1:22" x14ac:dyDescent="0.25">
      <c r="A16585" t="s">
        <v>483</v>
      </c>
      <c r="B16585" t="s">
        <v>484</v>
      </c>
      <c r="C16585">
        <v>2009</v>
      </c>
      <c r="D16585">
        <v>5578.2790655700001</v>
      </c>
      <c r="E16585">
        <v>20298.480065412001</v>
      </c>
      <c r="F16585" s="3">
        <v>29809.022968524099</v>
      </c>
      <c r="G16585">
        <v>17196.5013049628</v>
      </c>
      <c r="H16585">
        <v>4483.0484236303801</v>
      </c>
      <c r="I16585">
        <v>7632.7702052796403</v>
      </c>
      <c r="J16585">
        <v>0</v>
      </c>
      <c r="K16585">
        <v>24829.271510242499</v>
      </c>
      <c r="L16585">
        <v>21753.098753541999</v>
      </c>
      <c r="M16585">
        <v>0</v>
      </c>
      <c r="N16585">
        <v>-1851.4465038349999</v>
      </c>
      <c r="O16585">
        <v>1489.7707404473001</v>
      </c>
      <c r="P16585">
        <v>0.105325946225595</v>
      </c>
      <c r="Q16585">
        <v>1021.76250178624</v>
      </c>
      <c r="R16585">
        <v>7.7584932644521301</v>
      </c>
      <c r="S16585">
        <v>193.84289164944201</v>
      </c>
      <c r="T16585">
        <v>0</v>
      </c>
      <c r="U16585">
        <v>0</v>
      </c>
      <c r="V16585">
        <f t="shared" si="259"/>
        <v>24829.271510242441</v>
      </c>
    </row>
    <row r="16586" spans="1:22" x14ac:dyDescent="0.25">
      <c r="A16586" t="s">
        <v>483</v>
      </c>
      <c r="B16586" t="s">
        <v>484</v>
      </c>
      <c r="C16586">
        <v>2010</v>
      </c>
      <c r="D16586">
        <v>5656.1146543000004</v>
      </c>
      <c r="E16586">
        <v>21785.762269570001</v>
      </c>
      <c r="F16586" s="3">
        <v>32049.379821404498</v>
      </c>
      <c r="G16586">
        <v>18339.5607741606</v>
      </c>
      <c r="H16586">
        <v>4047.9963882153802</v>
      </c>
      <c r="I16586">
        <v>7846.2995470992</v>
      </c>
      <c r="J16586">
        <v>0</v>
      </c>
      <c r="K16586">
        <v>26185.860321259799</v>
      </c>
      <c r="L16586">
        <v>23606.824455805599</v>
      </c>
      <c r="M16586">
        <v>0</v>
      </c>
      <c r="N16586">
        <v>-1865.630222972</v>
      </c>
      <c r="O16586">
        <v>2018.4616715385901</v>
      </c>
      <c r="P16586">
        <v>0.120417846919067</v>
      </c>
      <c r="Q16586">
        <v>1062.0405252452299</v>
      </c>
      <c r="R16586">
        <v>11.140358717628599</v>
      </c>
      <c r="S16586">
        <v>371.335008198178</v>
      </c>
      <c r="T16586">
        <v>0</v>
      </c>
      <c r="U16586">
        <v>0</v>
      </c>
      <c r="V16586">
        <f t="shared" si="259"/>
        <v>26185.860321259799</v>
      </c>
    </row>
    <row r="16587" spans="1:22" x14ac:dyDescent="0.25">
      <c r="A16587" t="s">
        <v>483</v>
      </c>
      <c r="B16587" t="s">
        <v>484</v>
      </c>
      <c r="C16587">
        <v>2011</v>
      </c>
      <c r="D16587">
        <v>5734.4033847000001</v>
      </c>
      <c r="E16587">
        <v>23088.449021048</v>
      </c>
      <c r="F16587" s="3">
        <v>33960.7662628412</v>
      </c>
      <c r="G16587">
        <v>19570.343103923002</v>
      </c>
      <c r="H16587">
        <v>4176.4148709384099</v>
      </c>
      <c r="I16587">
        <v>8076.1155812552997</v>
      </c>
      <c r="J16587">
        <v>0</v>
      </c>
      <c r="K16587">
        <v>27646.458685178201</v>
      </c>
      <c r="L16587">
        <v>25697.227683887799</v>
      </c>
      <c r="M16587">
        <v>0</v>
      </c>
      <c r="N16587">
        <v>-1897.7733075680001</v>
      </c>
      <c r="O16587">
        <v>2267.6032395147699</v>
      </c>
      <c r="P16587">
        <v>0.12835391700692</v>
      </c>
      <c r="Q16587">
        <v>1129.0845018657201</v>
      </c>
      <c r="R16587">
        <v>12.7862554147308</v>
      </c>
      <c r="S16587">
        <v>437.03781102287201</v>
      </c>
      <c r="T16587">
        <v>0</v>
      </c>
      <c r="U16587">
        <v>0</v>
      </c>
      <c r="V16587">
        <f t="shared" si="259"/>
        <v>27646.458685178302</v>
      </c>
    </row>
    <row r="16588" spans="1:22" x14ac:dyDescent="0.25">
      <c r="A16588" t="s">
        <v>483</v>
      </c>
      <c r="B16588" t="s">
        <v>484</v>
      </c>
      <c r="C16588">
        <v>2012</v>
      </c>
      <c r="D16588">
        <v>5813.1019059999899</v>
      </c>
      <c r="E16588">
        <v>24249.762929084001</v>
      </c>
      <c r="F16588" s="3">
        <v>35693.321543161401</v>
      </c>
      <c r="G16588">
        <v>20360.180875000598</v>
      </c>
      <c r="H16588">
        <v>4156.3699689774403</v>
      </c>
      <c r="I16588">
        <v>8224.1444106788604</v>
      </c>
      <c r="J16588">
        <v>0</v>
      </c>
      <c r="K16588">
        <v>28584.324898525902</v>
      </c>
      <c r="L16588">
        <v>28018.174157271998</v>
      </c>
      <c r="M16588">
        <v>0</v>
      </c>
      <c r="N16588">
        <v>-1936.659475491</v>
      </c>
      <c r="O16588">
        <v>2464.4888601560301</v>
      </c>
      <c r="P16588">
        <v>0.13524499202801701</v>
      </c>
      <c r="Q16588">
        <v>1194.7017440801001</v>
      </c>
      <c r="R16588">
        <v>14.0626813822547</v>
      </c>
      <c r="S16588">
        <v>497.709959511715</v>
      </c>
      <c r="T16588">
        <v>0</v>
      </c>
      <c r="U16588">
        <v>0</v>
      </c>
      <c r="V16588">
        <f t="shared" si="259"/>
        <v>28584.325285679457</v>
      </c>
    </row>
    <row r="16589" spans="1:22" x14ac:dyDescent="0.25">
      <c r="A16589" t="s">
        <v>483</v>
      </c>
      <c r="B16589" t="s">
        <v>484</v>
      </c>
      <c r="C16589">
        <v>2013</v>
      </c>
      <c r="D16589">
        <v>5892.083439</v>
      </c>
      <c r="E16589">
        <v>25462.048815875001</v>
      </c>
      <c r="F16589" s="3">
        <v>37549.334004242897</v>
      </c>
      <c r="G16589">
        <v>20753.474891989099</v>
      </c>
      <c r="H16589">
        <v>4227.44816856533</v>
      </c>
      <c r="I16589">
        <v>8288.4215740011005</v>
      </c>
      <c r="J16589">
        <v>0</v>
      </c>
      <c r="K16589">
        <v>29041.898645494399</v>
      </c>
      <c r="L16589">
        <v>30550.846663122698</v>
      </c>
      <c r="M16589">
        <v>0</v>
      </c>
      <c r="N16589">
        <v>-1991.2643748370001</v>
      </c>
      <c r="O16589">
        <v>2676.06049789705</v>
      </c>
      <c r="P16589">
        <v>0.142291790287078</v>
      </c>
      <c r="Q16589">
        <v>1263.9619250402</v>
      </c>
      <c r="R16589">
        <v>15.455668650856101</v>
      </c>
      <c r="S16589">
        <v>546.11028576849503</v>
      </c>
      <c r="T16589">
        <v>0</v>
      </c>
      <c r="U16589">
        <v>0</v>
      </c>
      <c r="V16589">
        <f t="shared" si="259"/>
        <v>29041.896465990198</v>
      </c>
    </row>
    <row r="16590" spans="1:22" x14ac:dyDescent="0.25">
      <c r="A16590" t="s">
        <v>483</v>
      </c>
      <c r="B16590" t="s">
        <v>484</v>
      </c>
      <c r="C16590">
        <v>2014</v>
      </c>
      <c r="D16590">
        <v>5971.1856498999996</v>
      </c>
      <c r="E16590">
        <v>26627.464503833999</v>
      </c>
      <c r="F16590" s="3">
        <v>39415.968105196102</v>
      </c>
      <c r="G16590">
        <v>21438.1973979947</v>
      </c>
      <c r="H16590">
        <v>4395.2922164749998</v>
      </c>
      <c r="I16590">
        <v>8364.1572999721393</v>
      </c>
      <c r="J16590">
        <v>0</v>
      </c>
      <c r="K16590">
        <v>29802.357741651998</v>
      </c>
      <c r="L16590">
        <v>33240.592027302402</v>
      </c>
      <c r="M16590">
        <v>0</v>
      </c>
      <c r="N16590">
        <v>-2031.9021184430001</v>
      </c>
      <c r="O16590">
        <v>2874.6010837683798</v>
      </c>
      <c r="P16590">
        <v>0.148140085262881</v>
      </c>
      <c r="Q16590">
        <v>1334.3307664823999</v>
      </c>
      <c r="R16590">
        <v>16.7561241849188</v>
      </c>
      <c r="S16590">
        <v>598.27428076632305</v>
      </c>
      <c r="T16590">
        <v>0</v>
      </c>
      <c r="U16590">
        <v>0</v>
      </c>
      <c r="V16590">
        <f t="shared" si="259"/>
        <v>29802.354697966839</v>
      </c>
    </row>
    <row r="16591" spans="1:22" x14ac:dyDescent="0.25">
      <c r="A16591" t="s">
        <v>483</v>
      </c>
      <c r="B16591" t="s">
        <v>484</v>
      </c>
      <c r="C16591">
        <v>2015</v>
      </c>
      <c r="D16591">
        <v>6050.2651060999997</v>
      </c>
      <c r="E16591">
        <v>27680.599979117</v>
      </c>
      <c r="F16591" s="3">
        <v>41193.117540572697</v>
      </c>
      <c r="G16591">
        <v>21497.947757022401</v>
      </c>
      <c r="H16591">
        <v>4338.2757170660798</v>
      </c>
      <c r="I16591">
        <v>8420.9917758974807</v>
      </c>
      <c r="J16591">
        <v>0</v>
      </c>
      <c r="K16591">
        <v>29918.936369580799</v>
      </c>
      <c r="L16591">
        <v>36084.851528272098</v>
      </c>
      <c r="M16591">
        <v>0</v>
      </c>
      <c r="N16591">
        <v>-2065.278756957</v>
      </c>
      <c r="O16591">
        <v>3043.2506691981198</v>
      </c>
      <c r="P16591">
        <v>0.15266439349010899</v>
      </c>
      <c r="Q16591">
        <v>1403.6941579316899</v>
      </c>
      <c r="R16591">
        <v>17.824508073773298</v>
      </c>
      <c r="S16591">
        <v>638.55375745685103</v>
      </c>
      <c r="T16591">
        <v>0</v>
      </c>
      <c r="U16591">
        <v>0</v>
      </c>
      <c r="V16591">
        <f t="shared" si="259"/>
        <v>29918.939532919881</v>
      </c>
    </row>
    <row r="16592" spans="1:22" x14ac:dyDescent="0.25">
      <c r="A16592" t="s">
        <v>483</v>
      </c>
      <c r="B16592" t="s">
        <v>484</v>
      </c>
      <c r="C16592">
        <v>2016</v>
      </c>
      <c r="D16592">
        <v>6129.2418059000001</v>
      </c>
      <c r="E16592">
        <v>28784.431638010999</v>
      </c>
      <c r="F16592" s="3">
        <v>43109.5611452952</v>
      </c>
      <c r="G16592">
        <v>22066.707354225899</v>
      </c>
      <c r="H16592">
        <v>4455.6639018999704</v>
      </c>
      <c r="I16592">
        <v>8570.3288618335591</v>
      </c>
      <c r="J16592">
        <v>0</v>
      </c>
      <c r="K16592">
        <v>30501.169373099801</v>
      </c>
      <c r="L16592">
        <v>39038.778845041197</v>
      </c>
      <c r="M16592">
        <v>0</v>
      </c>
      <c r="N16592">
        <v>-2081.4692845049999</v>
      </c>
      <c r="O16592">
        <v>3220.88832432445</v>
      </c>
      <c r="P16592">
        <v>0.15805244245276601</v>
      </c>
      <c r="Q16592">
        <v>1480.2976331130501</v>
      </c>
      <c r="R16592">
        <v>18.938371455667799</v>
      </c>
      <c r="S16592">
        <v>690.095520471025</v>
      </c>
      <c r="T16592">
        <v>0</v>
      </c>
      <c r="U16592">
        <v>0</v>
      </c>
      <c r="V16592">
        <f t="shared" si="259"/>
        <v>30637.03621605946</v>
      </c>
    </row>
    <row r="16593" spans="1:22" x14ac:dyDescent="0.25">
      <c r="A16593" t="s">
        <v>483</v>
      </c>
      <c r="B16593" t="s">
        <v>484</v>
      </c>
      <c r="C16593">
        <v>2017</v>
      </c>
      <c r="D16593">
        <v>6208.0494859</v>
      </c>
      <c r="E16593">
        <v>30026.109379534999</v>
      </c>
      <c r="F16593" s="3">
        <v>45148.867740815003</v>
      </c>
      <c r="G16593">
        <v>22609.949233197302</v>
      </c>
      <c r="H16593">
        <v>4401.41927160663</v>
      </c>
      <c r="I16593">
        <v>8722.49333898654</v>
      </c>
      <c r="J16593">
        <v>0</v>
      </c>
      <c r="K16593">
        <v>31005.524914809001</v>
      </c>
      <c r="L16593">
        <v>42147.096743629001</v>
      </c>
      <c r="M16593">
        <v>0</v>
      </c>
      <c r="N16593">
        <v>-2097.0310616339998</v>
      </c>
      <c r="O16593">
        <v>3452.3695649936099</v>
      </c>
      <c r="P16593">
        <v>0.16339886031868001</v>
      </c>
      <c r="Q16593">
        <v>1558.9217963194101</v>
      </c>
      <c r="R16593">
        <v>20.452970569957198</v>
      </c>
      <c r="S16593">
        <v>750.37236108690001</v>
      </c>
      <c r="T16593">
        <v>0</v>
      </c>
      <c r="U16593">
        <v>0</v>
      </c>
      <c r="V16593">
        <f t="shared" si="259"/>
        <v>31332.442572183842</v>
      </c>
    </row>
    <row r="16594" spans="1:22" x14ac:dyDescent="0.25">
      <c r="A16594" t="s">
        <v>483</v>
      </c>
      <c r="B16594" t="s">
        <v>484</v>
      </c>
      <c r="C16594">
        <v>2018</v>
      </c>
      <c r="D16594">
        <v>6286.5774922700002</v>
      </c>
      <c r="E16594">
        <v>31275.468302456</v>
      </c>
      <c r="F16594" s="3">
        <v>47172.150143109902</v>
      </c>
      <c r="G16594">
        <v>23087.9812159553</v>
      </c>
      <c r="H16594">
        <v>4406.6222349399704</v>
      </c>
      <c r="I16594">
        <v>8877.5142057319299</v>
      </c>
      <c r="J16594">
        <v>0</v>
      </c>
      <c r="K16594">
        <v>31416.757372019201</v>
      </c>
      <c r="L16594">
        <v>45412.579639782198</v>
      </c>
      <c r="M16594">
        <v>0</v>
      </c>
      <c r="N16594">
        <v>-2112.3531832409999</v>
      </c>
      <c r="O16594">
        <v>3713.0720376086401</v>
      </c>
      <c r="P16594">
        <v>0.169425275080585</v>
      </c>
      <c r="Q16594">
        <v>1636.37581522251</v>
      </c>
      <c r="R16594">
        <v>22.280289428520401</v>
      </c>
      <c r="S16594">
        <v>823.27335066571197</v>
      </c>
      <c r="T16594">
        <v>0</v>
      </c>
      <c r="U16594">
        <v>0</v>
      </c>
      <c r="V16594">
        <f t="shared" si="259"/>
        <v>31965.495421687228</v>
      </c>
    </row>
    <row r="16595" spans="1:22" x14ac:dyDescent="0.25">
      <c r="A16595" t="s">
        <v>483</v>
      </c>
      <c r="B16595" t="s">
        <v>484</v>
      </c>
      <c r="C16595">
        <v>2019</v>
      </c>
      <c r="D16595">
        <v>6364.7080880000003</v>
      </c>
      <c r="E16595">
        <v>32286.455020287998</v>
      </c>
      <c r="F16595" s="3">
        <v>48809.908886335601</v>
      </c>
      <c r="G16595">
        <v>23355.8015891746</v>
      </c>
      <c r="H16595">
        <v>4583.8066412399703</v>
      </c>
      <c r="I16595">
        <v>9035.4823002176308</v>
      </c>
      <c r="J16595">
        <v>0</v>
      </c>
      <c r="K16595">
        <v>31628.719025983501</v>
      </c>
      <c r="L16595">
        <v>48815.2436682599</v>
      </c>
      <c r="M16595">
        <v>0</v>
      </c>
      <c r="N16595">
        <v>-2127.154012431</v>
      </c>
      <c r="O16595">
        <v>3936.9726540633301</v>
      </c>
      <c r="P16595">
        <v>0.17538251305094599</v>
      </c>
      <c r="Q16595">
        <v>1695.4752074591299</v>
      </c>
      <c r="R16595">
        <v>23.876736583930299</v>
      </c>
      <c r="S16595">
        <v>887.45839962626405</v>
      </c>
      <c r="T16595">
        <v>0</v>
      </c>
      <c r="U16595">
        <v>0</v>
      </c>
      <c r="V16595">
        <f t="shared" si="259"/>
        <v>32391.283889392231</v>
      </c>
    </row>
    <row r="16596" spans="1:22" x14ac:dyDescent="0.25">
      <c r="A16596" t="s">
        <v>483</v>
      </c>
      <c r="B16596" t="s">
        <v>484</v>
      </c>
      <c r="C16596">
        <v>2020</v>
      </c>
      <c r="D16596">
        <v>6442.3362594</v>
      </c>
      <c r="E16596">
        <v>31552.630709231002</v>
      </c>
      <c r="F16596" s="3">
        <v>47681.7596930777</v>
      </c>
      <c r="G16596">
        <v>22458.150988698701</v>
      </c>
      <c r="H16596">
        <v>4398.1156049399697</v>
      </c>
      <c r="I16596">
        <v>9196.4350432954907</v>
      </c>
      <c r="J16596">
        <v>0</v>
      </c>
      <c r="K16596">
        <v>30984.073185295201</v>
      </c>
      <c r="L16596">
        <v>52187.0704797898</v>
      </c>
      <c r="M16596">
        <v>0</v>
      </c>
      <c r="N16596">
        <v>-2141.6306636750001</v>
      </c>
      <c r="O16596">
        <v>3798.5005823932702</v>
      </c>
      <c r="P16596">
        <v>0.182904665507409</v>
      </c>
      <c r="Q16596">
        <v>1626.6839533416201</v>
      </c>
      <c r="R16596">
        <v>22.916732425901198</v>
      </c>
      <c r="S16596">
        <v>861.90117175269404</v>
      </c>
      <c r="T16596">
        <v>0</v>
      </c>
      <c r="U16596">
        <v>0</v>
      </c>
      <c r="V16596">
        <f t="shared" si="259"/>
        <v>31654.586031994193</v>
      </c>
    </row>
    <row r="16597" spans="1:22" x14ac:dyDescent="0.25">
      <c r="A16597" t="s">
        <v>483</v>
      </c>
      <c r="B16597" t="s">
        <v>484</v>
      </c>
      <c r="C16597">
        <v>2021</v>
      </c>
      <c r="D16597">
        <v>6519.3913861000001</v>
      </c>
      <c r="E16597">
        <v>33624.131874559003</v>
      </c>
      <c r="F16597" s="3">
        <v>50843.076169575499</v>
      </c>
      <c r="G16597">
        <v>23541.867687466001</v>
      </c>
      <c r="H16597">
        <v>4398.1156049399697</v>
      </c>
      <c r="I16597">
        <v>9322.0715897414993</v>
      </c>
      <c r="J16597">
        <v>0</v>
      </c>
      <c r="K16597">
        <v>31660.032676044</v>
      </c>
      <c r="L16597">
        <v>55735.6042567267</v>
      </c>
      <c r="M16597">
        <v>0</v>
      </c>
      <c r="N16597">
        <v>-2162.0082152710002</v>
      </c>
      <c r="O16597">
        <v>4308.5640653581404</v>
      </c>
      <c r="P16597">
        <v>0.189183399874922</v>
      </c>
      <c r="Q16597">
        <v>1739.9503294752899</v>
      </c>
      <c r="R16597">
        <v>26.517855780223801</v>
      </c>
      <c r="S16597">
        <v>997.18247927705704</v>
      </c>
      <c r="T16597">
        <v>0</v>
      </c>
      <c r="U16597">
        <v>0</v>
      </c>
      <c r="V16597">
        <f t="shared" si="259"/>
        <v>32863.939277207501</v>
      </c>
    </row>
    <row r="16598" spans="1:22" x14ac:dyDescent="0.25">
      <c r="A16598" t="s">
        <v>483</v>
      </c>
      <c r="B16598" t="s">
        <v>484</v>
      </c>
      <c r="C16598">
        <v>2022</v>
      </c>
      <c r="D16598">
        <v>6595.8086515000005</v>
      </c>
      <c r="E16598">
        <v>35047.571438207997</v>
      </c>
      <c r="F16598" s="3">
        <v>53120.539740137101</v>
      </c>
      <c r="G16598">
        <v>24088.9497648873</v>
      </c>
      <c r="H16598">
        <v>4398.1156049399697</v>
      </c>
      <c r="I16598">
        <v>9447.1165414713596</v>
      </c>
      <c r="J16598">
        <v>0</v>
      </c>
      <c r="K16598">
        <v>31942.593238073699</v>
      </c>
      <c r="L16598">
        <v>59471.759899848701</v>
      </c>
      <c r="M16598">
        <v>0</v>
      </c>
      <c r="N16598">
        <v>-2182.1626277270002</v>
      </c>
      <c r="O16598">
        <v>4627.39940249765</v>
      </c>
      <c r="P16598">
        <v>0.194375383787319</v>
      </c>
      <c r="Q16598">
        <v>1832.3232876098</v>
      </c>
      <c r="R16598">
        <v>28.809710728661798</v>
      </c>
      <c r="S16598">
        <v>1077.0069541708201</v>
      </c>
      <c r="T16598">
        <v>0</v>
      </c>
      <c r="U16598">
        <v>0</v>
      </c>
      <c r="V16598">
        <f t="shared" si="259"/>
        <v>33536.066306358662</v>
      </c>
    </row>
    <row r="16599" spans="1:22" x14ac:dyDescent="0.25">
      <c r="A16599" t="s">
        <v>483</v>
      </c>
      <c r="B16599" t="s">
        <v>484</v>
      </c>
      <c r="C16599">
        <v>2023</v>
      </c>
      <c r="D16599">
        <v>6671.5022070000005</v>
      </c>
      <c r="E16599">
        <v>36565.315721327002</v>
      </c>
      <c r="F16599" s="3">
        <v>55534.078863134499</v>
      </c>
      <c r="G16599">
        <v>24686.2570836677</v>
      </c>
      <c r="H16599">
        <v>4398.1156049399697</v>
      </c>
      <c r="I16599">
        <v>9573.7929849906996</v>
      </c>
      <c r="J16599">
        <v>0</v>
      </c>
      <c r="K16599">
        <v>32181.146643862699</v>
      </c>
      <c r="L16599">
        <v>63352.163958297999</v>
      </c>
      <c r="M16599">
        <v>0</v>
      </c>
      <c r="N16599">
        <v>-2201.931235432</v>
      </c>
      <c r="O16599">
        <v>4984.1187566564404</v>
      </c>
      <c r="P16599">
        <v>0.20122662248231599</v>
      </c>
      <c r="Q16599">
        <v>1927.11749284079</v>
      </c>
      <c r="R16599">
        <v>31.377371829330901</v>
      </c>
      <c r="S16599">
        <v>1172.1659664465501</v>
      </c>
      <c r="T16599">
        <v>0</v>
      </c>
      <c r="U16599">
        <v>0</v>
      </c>
      <c r="V16599">
        <f t="shared" si="259"/>
        <v>34260.050068658398</v>
      </c>
    </row>
    <row r="16600" spans="1:22" x14ac:dyDescent="0.25">
      <c r="A16600" t="s">
        <v>483</v>
      </c>
      <c r="B16600" t="s">
        <v>484</v>
      </c>
      <c r="C16600">
        <v>2024</v>
      </c>
      <c r="D16600">
        <v>6746.3873900999997</v>
      </c>
      <c r="E16600">
        <v>38131.191069754997</v>
      </c>
      <c r="F16600" s="3">
        <v>58045.237291666497</v>
      </c>
      <c r="G16600">
        <v>25287.262048535998</v>
      </c>
      <c r="H16600">
        <v>4398.1156049399697</v>
      </c>
      <c r="I16600">
        <v>9701.4413711809393</v>
      </c>
      <c r="J16600">
        <v>0</v>
      </c>
      <c r="K16600">
        <v>32399.9083340168</v>
      </c>
      <c r="L16600">
        <v>67373.512189803296</v>
      </c>
      <c r="M16600">
        <v>0</v>
      </c>
      <c r="N16600">
        <v>-2221.626436175</v>
      </c>
      <c r="O16600">
        <v>5363.9541415350704</v>
      </c>
      <c r="P16600">
        <v>0.20520186168412599</v>
      </c>
      <c r="Q16600">
        <v>2026.2231551315499</v>
      </c>
      <c r="R16600">
        <v>34.132953333095102</v>
      </c>
      <c r="S16600">
        <v>1275.0061025356199</v>
      </c>
      <c r="T16600">
        <v>0</v>
      </c>
      <c r="U16600">
        <v>0</v>
      </c>
      <c r="V16600">
        <f t="shared" si="259"/>
        <v>34988.703419716941</v>
      </c>
    </row>
    <row r="16601" spans="1:22" x14ac:dyDescent="0.25">
      <c r="A16601" t="s">
        <v>483</v>
      </c>
      <c r="B16601" t="s">
        <v>484</v>
      </c>
      <c r="C16601">
        <v>2025</v>
      </c>
      <c r="D16601">
        <v>6820.3966860999899</v>
      </c>
      <c r="E16601">
        <v>39747.711227325002</v>
      </c>
      <c r="F16601" s="3">
        <v>60651.237622124601</v>
      </c>
      <c r="G16601">
        <v>25885.672643221998</v>
      </c>
      <c r="H16601">
        <v>4398.1156049399697</v>
      </c>
      <c r="I16601">
        <v>9831.0742463329007</v>
      </c>
      <c r="J16601">
        <v>0</v>
      </c>
      <c r="K16601">
        <v>32402.209291675499</v>
      </c>
      <c r="L16601">
        <v>71533.519471715699</v>
      </c>
      <c r="M16601">
        <v>0</v>
      </c>
      <c r="N16601">
        <v>-2241.195892572</v>
      </c>
      <c r="O16601">
        <v>5766.5975303903797</v>
      </c>
      <c r="P16601">
        <v>0.209254202457616</v>
      </c>
      <c r="Q16601">
        <v>2129.6050552256102</v>
      </c>
      <c r="R16601">
        <v>37.072436711265901</v>
      </c>
      <c r="S16601">
        <v>1384.6979850114799</v>
      </c>
      <c r="T16601">
        <v>0</v>
      </c>
      <c r="U16601">
        <v>0</v>
      </c>
      <c r="V16601">
        <f t="shared" si="259"/>
        <v>35716.746889554895</v>
      </c>
    </row>
    <row r="16602" spans="1:22" x14ac:dyDescent="0.25">
      <c r="A16602" t="s">
        <v>483</v>
      </c>
      <c r="B16602" t="s">
        <v>484</v>
      </c>
      <c r="C16602">
        <v>2026</v>
      </c>
      <c r="D16602">
        <v>6893.4684391000001</v>
      </c>
      <c r="E16602">
        <v>41413.263537824998</v>
      </c>
      <c r="F16602" s="3">
        <v>63334.441082243</v>
      </c>
      <c r="G16602">
        <v>26476.168115877699</v>
      </c>
      <c r="H16602">
        <v>4398.1156049399697</v>
      </c>
      <c r="I16602">
        <v>9962.7267395384606</v>
      </c>
      <c r="J16602">
        <v>0</v>
      </c>
      <c r="K16602">
        <v>32372.714092873299</v>
      </c>
      <c r="L16602">
        <v>75788.560244493507</v>
      </c>
      <c r="M16602">
        <v>0</v>
      </c>
      <c r="N16602">
        <v>-2262.5970184299999</v>
      </c>
      <c r="O16602">
        <v>6197.9377709031496</v>
      </c>
      <c r="P16602">
        <v>0.213448406189678</v>
      </c>
      <c r="Q16602">
        <v>2234.0716347877601</v>
      </c>
      <c r="R16602">
        <v>40.237458005874501</v>
      </c>
      <c r="S16602">
        <v>1502.4484339337901</v>
      </c>
      <c r="T16602">
        <v>0</v>
      </c>
      <c r="U16602">
        <v>0</v>
      </c>
      <c r="V16602">
        <f t="shared" si="259"/>
        <v>36438.894855416162</v>
      </c>
    </row>
    <row r="16603" spans="1:22" x14ac:dyDescent="0.25">
      <c r="A16603" t="s">
        <v>483</v>
      </c>
      <c r="B16603" t="s">
        <v>484</v>
      </c>
      <c r="C16603">
        <v>2027</v>
      </c>
      <c r="D16603">
        <v>6965.5781530000004</v>
      </c>
      <c r="E16603">
        <v>43123.846225852001</v>
      </c>
      <c r="F16603" s="3">
        <v>66086.792302555303</v>
      </c>
      <c r="G16603">
        <v>27053.1591848547</v>
      </c>
      <c r="H16603">
        <v>4398.1156049399697</v>
      </c>
      <c r="I16603">
        <v>10096.402617815</v>
      </c>
      <c r="J16603">
        <v>0</v>
      </c>
      <c r="K16603">
        <v>32305.124388504501</v>
      </c>
      <c r="L16603">
        <v>80133.375265625495</v>
      </c>
      <c r="M16603">
        <v>0</v>
      </c>
      <c r="N16603">
        <v>-2284.0974532589998</v>
      </c>
      <c r="O16603">
        <v>6655.6058236467497</v>
      </c>
      <c r="P16603">
        <v>0.21779191799129699</v>
      </c>
      <c r="Q16603">
        <v>2339.68711282903</v>
      </c>
      <c r="R16603">
        <v>43.611706176748797</v>
      </c>
      <c r="S16603">
        <v>1627.3727672401101</v>
      </c>
      <c r="T16603">
        <v>0</v>
      </c>
      <c r="U16603">
        <v>0</v>
      </c>
      <c r="V16603">
        <f t="shared" si="259"/>
        <v>37149.561802669697</v>
      </c>
    </row>
    <row r="16604" spans="1:22" x14ac:dyDescent="0.25">
      <c r="A16604" t="s">
        <v>483</v>
      </c>
      <c r="B16604" t="s">
        <v>484</v>
      </c>
      <c r="C16604">
        <v>2028</v>
      </c>
      <c r="D16604">
        <v>7036.7472529899997</v>
      </c>
      <c r="E16604">
        <v>44917.555751332999</v>
      </c>
      <c r="F16604" s="3">
        <v>68978.547957011295</v>
      </c>
      <c r="G16604">
        <v>27646.096493659599</v>
      </c>
      <c r="H16604">
        <v>4398.1156049399697</v>
      </c>
      <c r="I16604">
        <v>10232.1914963422</v>
      </c>
      <c r="J16604">
        <v>0</v>
      </c>
      <c r="K16604">
        <v>32219.568078455399</v>
      </c>
      <c r="L16604">
        <v>84563.541920307296</v>
      </c>
      <c r="M16604">
        <v>0</v>
      </c>
      <c r="N16604">
        <v>-2305.38443839</v>
      </c>
      <c r="O16604">
        <v>7149.4339951068896</v>
      </c>
      <c r="P16604">
        <v>0.222294032765251</v>
      </c>
      <c r="Q16604">
        <v>2449.4257978597002</v>
      </c>
      <c r="R16604">
        <v>47.259176197454202</v>
      </c>
      <c r="S16604">
        <v>1762.33172391265</v>
      </c>
      <c r="T16604">
        <v>0</v>
      </c>
      <c r="U16604">
        <v>0</v>
      </c>
      <c r="V16604">
        <f t="shared" si="259"/>
        <v>37878.287990001802</v>
      </c>
    </row>
    <row r="16605" spans="1:22" x14ac:dyDescent="0.25">
      <c r="A16605" t="s">
        <v>483</v>
      </c>
      <c r="B16605" t="s">
        <v>484</v>
      </c>
      <c r="C16605">
        <v>2029</v>
      </c>
      <c r="D16605">
        <v>7107.0236639040004</v>
      </c>
      <c r="E16605">
        <v>46798.312921129</v>
      </c>
      <c r="F16605" s="3">
        <v>72016.554118463304</v>
      </c>
      <c r="G16605">
        <v>28255.5999728387</v>
      </c>
      <c r="H16605">
        <v>4398.1156049399697</v>
      </c>
      <c r="I16605">
        <v>10370.1248018526</v>
      </c>
      <c r="J16605">
        <v>0</v>
      </c>
      <c r="K16605">
        <v>32114.505632464199</v>
      </c>
      <c r="L16605">
        <v>89075.571664575502</v>
      </c>
      <c r="M16605">
        <v>0</v>
      </c>
      <c r="N16605">
        <v>-2326.3194318129999</v>
      </c>
      <c r="O16605">
        <v>7682.2782028205002</v>
      </c>
      <c r="P16605">
        <v>0.22696391969854701</v>
      </c>
      <c r="Q16605">
        <v>2563.0806166427201</v>
      </c>
      <c r="R16605">
        <v>51.199149406737803</v>
      </c>
      <c r="S16605">
        <v>1908.03324399233</v>
      </c>
      <c r="T16605">
        <v>0</v>
      </c>
      <c r="U16605">
        <v>0</v>
      </c>
      <c r="V16605">
        <f t="shared" si="259"/>
        <v>38625.724774691298</v>
      </c>
    </row>
    <row r="16606" spans="1:22" x14ac:dyDescent="0.25">
      <c r="A16606" t="s">
        <v>483</v>
      </c>
      <c r="B16606" t="s">
        <v>484</v>
      </c>
      <c r="C16606">
        <v>2030</v>
      </c>
      <c r="D16606">
        <v>7176.4386640299999</v>
      </c>
      <c r="E16606">
        <v>48770.278225105001</v>
      </c>
      <c r="F16606" s="3">
        <v>75208.083871234805</v>
      </c>
      <c r="G16606">
        <v>28882.068621545299</v>
      </c>
      <c r="H16606">
        <v>4398.1156049399697</v>
      </c>
      <c r="I16606">
        <v>10510.202757757301</v>
      </c>
      <c r="J16606">
        <v>0</v>
      </c>
      <c r="K16606">
        <v>31988.030654425202</v>
      </c>
      <c r="L16606">
        <v>93664.937006842098</v>
      </c>
      <c r="M16606">
        <v>0</v>
      </c>
      <c r="N16606">
        <v>-2347.263004979</v>
      </c>
      <c r="O16606">
        <v>8257.1831771624402</v>
      </c>
      <c r="P16606">
        <v>0.23181131348951201</v>
      </c>
      <c r="Q16606">
        <v>2680.39741512609</v>
      </c>
      <c r="R16606">
        <v>55.451365987792997</v>
      </c>
      <c r="S16606">
        <v>2065.2083925932102</v>
      </c>
      <c r="T16606">
        <v>0</v>
      </c>
      <c r="U16606">
        <v>0</v>
      </c>
      <c r="V16606">
        <f t="shared" si="259"/>
        <v>39392.271379302598</v>
      </c>
    </row>
    <row r="16607" spans="1:22" x14ac:dyDescent="0.25">
      <c r="A16607" t="s">
        <v>485</v>
      </c>
      <c r="B16607" t="s">
        <v>486</v>
      </c>
      <c r="C16607">
        <v>1950</v>
      </c>
      <c r="D16607">
        <v>268.65276599999999</v>
      </c>
      <c r="E16607">
        <v>672.56708785000001</v>
      </c>
      <c r="F16607" s="3">
        <v>963.54548421274103</v>
      </c>
      <c r="G16607">
        <v>1040.1416708833301</v>
      </c>
      <c r="H16607">
        <v>130.55056773740699</v>
      </c>
      <c r="I16607">
        <v>645.92733971333303</v>
      </c>
      <c r="J16607">
        <v>0</v>
      </c>
      <c r="K16607">
        <v>1686.0690105966701</v>
      </c>
      <c r="L16607">
        <v>1.28166286951293</v>
      </c>
      <c r="M16607">
        <v>0</v>
      </c>
      <c r="N16607">
        <v>0</v>
      </c>
      <c r="O16607">
        <v>0.59087075179972104</v>
      </c>
      <c r="P16607">
        <v>1.90849308049123E-3</v>
      </c>
      <c r="Q16607">
        <v>15.9188755840237</v>
      </c>
      <c r="R16607" s="5">
        <v>7.2660412442117598E-8</v>
      </c>
      <c r="S16607" s="5">
        <v>1.0172977781877101E-6</v>
      </c>
      <c r="T16607">
        <v>0</v>
      </c>
      <c r="U16607">
        <v>0</v>
      </c>
      <c r="V16607">
        <f t="shared" si="259"/>
        <v>1686.0690105966632</v>
      </c>
    </row>
    <row r="16608" spans="1:22" x14ac:dyDescent="0.25">
      <c r="A16608" t="s">
        <v>485</v>
      </c>
      <c r="B16608" t="s">
        <v>486</v>
      </c>
      <c r="C16608">
        <v>1951</v>
      </c>
      <c r="D16608">
        <v>272.62153899999998</v>
      </c>
      <c r="E16608">
        <v>725.25305495999999</v>
      </c>
      <c r="F16608" s="3">
        <v>1039.2152905345699</v>
      </c>
      <c r="G16608">
        <v>1132.38764793367</v>
      </c>
      <c r="H16608">
        <v>545.10321891292699</v>
      </c>
      <c r="I16608">
        <v>666.69166692333397</v>
      </c>
      <c r="J16608">
        <v>0</v>
      </c>
      <c r="K16608">
        <v>1799.0793148570001</v>
      </c>
      <c r="L16608">
        <v>2.9904130917971701</v>
      </c>
      <c r="M16608">
        <v>0</v>
      </c>
      <c r="N16608">
        <v>0</v>
      </c>
      <c r="O16608">
        <v>0.84751467451997997</v>
      </c>
      <c r="P16608">
        <v>2.2895700498354698E-3</v>
      </c>
      <c r="Q16608">
        <v>20.343120075537499</v>
      </c>
      <c r="R16608" s="5">
        <v>1.25727936398215E-7</v>
      </c>
      <c r="S16608" s="5">
        <v>1.7786195835265701E-6</v>
      </c>
      <c r="T16608">
        <v>0</v>
      </c>
      <c r="U16608">
        <v>0</v>
      </c>
      <c r="V16608">
        <f t="shared" si="259"/>
        <v>1799.079314857004</v>
      </c>
    </row>
    <row r="16609" spans="1:22" x14ac:dyDescent="0.25">
      <c r="A16609" t="s">
        <v>485</v>
      </c>
      <c r="B16609" t="s">
        <v>486</v>
      </c>
      <c r="C16609">
        <v>1952</v>
      </c>
      <c r="D16609">
        <v>276.90567099999998</v>
      </c>
      <c r="E16609">
        <v>737.44604886000002</v>
      </c>
      <c r="F16609" s="3">
        <v>1056.97828766421</v>
      </c>
      <c r="G16609">
        <v>1223.12299069033</v>
      </c>
      <c r="H16609">
        <v>626.81857117000004</v>
      </c>
      <c r="I16609">
        <v>688.90066035999996</v>
      </c>
      <c r="J16609">
        <v>0</v>
      </c>
      <c r="K16609">
        <v>1912.02365105033</v>
      </c>
      <c r="L16609">
        <v>4.7531848621383599</v>
      </c>
      <c r="M16609">
        <v>0</v>
      </c>
      <c r="N16609">
        <v>0</v>
      </c>
      <c r="O16609">
        <v>0.83523059441010095</v>
      </c>
      <c r="P16609">
        <v>2.1917619465027902E-3</v>
      </c>
      <c r="Q16609">
        <v>20.225428230689001</v>
      </c>
      <c r="R16609" s="5">
        <v>1.24215236595584E-7</v>
      </c>
      <c r="S16609" s="5">
        <v>1.8370590099670499E-6</v>
      </c>
      <c r="T16609">
        <v>0</v>
      </c>
      <c r="U16609">
        <v>0</v>
      </c>
      <c r="V16609">
        <f t="shared" si="259"/>
        <v>1912.02365105033</v>
      </c>
    </row>
    <row r="16610" spans="1:22" x14ac:dyDescent="0.25">
      <c r="A16610" t="s">
        <v>485</v>
      </c>
      <c r="B16610" t="s">
        <v>486</v>
      </c>
      <c r="C16610">
        <v>1953</v>
      </c>
      <c r="D16610">
        <v>281.40408000000002</v>
      </c>
      <c r="E16610">
        <v>774.11564423000004</v>
      </c>
      <c r="F16610" s="3">
        <v>1109.4622742900899</v>
      </c>
      <c r="G16610">
        <v>1307.00534363667</v>
      </c>
      <c r="H16610">
        <v>705.71794179340702</v>
      </c>
      <c r="I16610">
        <v>710.49000109999997</v>
      </c>
      <c r="J16610">
        <v>0</v>
      </c>
      <c r="K16610">
        <v>2017.4953447366699</v>
      </c>
      <c r="L16610">
        <v>6.9284998425860502</v>
      </c>
      <c r="M16610">
        <v>0</v>
      </c>
      <c r="N16610">
        <v>0</v>
      </c>
      <c r="O16610">
        <v>1.02154036600863</v>
      </c>
      <c r="P16610">
        <v>2.35670640256693E-3</v>
      </c>
      <c r="Q16610">
        <v>23.3674343202958</v>
      </c>
      <c r="R16610" s="5">
        <v>1.4217198327878901E-7</v>
      </c>
      <c r="S16610" s="5">
        <v>2.13501993191155E-6</v>
      </c>
      <c r="T16610">
        <v>0</v>
      </c>
      <c r="U16610">
        <v>0</v>
      </c>
      <c r="V16610">
        <f t="shared" si="259"/>
        <v>2017.4953447366699</v>
      </c>
    </row>
    <row r="16611" spans="1:22" x14ac:dyDescent="0.25">
      <c r="A16611" t="s">
        <v>485</v>
      </c>
      <c r="B16611" t="s">
        <v>486</v>
      </c>
      <c r="C16611">
        <v>1954</v>
      </c>
      <c r="D16611">
        <v>286.03250100000002</v>
      </c>
      <c r="E16611">
        <v>809.79218881999998</v>
      </c>
      <c r="F16611" s="3">
        <v>1161.5095054657099</v>
      </c>
      <c r="G16611">
        <v>1429.62970483667</v>
      </c>
      <c r="H16611">
        <v>780.92498204966705</v>
      </c>
      <c r="I16611">
        <v>737.07333755000002</v>
      </c>
      <c r="J16611">
        <v>0</v>
      </c>
      <c r="K16611">
        <v>2166.7030423866699</v>
      </c>
      <c r="L16611">
        <v>9.3765198481954304</v>
      </c>
      <c r="M16611">
        <v>0</v>
      </c>
      <c r="N16611">
        <v>0</v>
      </c>
      <c r="O16611">
        <v>1.1361599401185301</v>
      </c>
      <c r="P16611">
        <v>2.4306985302995502E-3</v>
      </c>
      <c r="Q16611">
        <v>25.723429246692199</v>
      </c>
      <c r="R16611" s="5">
        <v>1.15312729087409E-7</v>
      </c>
      <c r="S16611" s="5">
        <v>1.8380475969886599E-6</v>
      </c>
      <c r="T16611">
        <v>0</v>
      </c>
      <c r="U16611">
        <v>0</v>
      </c>
      <c r="V16611">
        <f t="shared" si="259"/>
        <v>2166.7030423866699</v>
      </c>
    </row>
    <row r="16612" spans="1:22" x14ac:dyDescent="0.25">
      <c r="A16612" t="s">
        <v>485</v>
      </c>
      <c r="B16612" t="s">
        <v>486</v>
      </c>
      <c r="C16612">
        <v>1955</v>
      </c>
      <c r="D16612">
        <v>290.72348499999998</v>
      </c>
      <c r="E16612">
        <v>849.33826481000006</v>
      </c>
      <c r="F16612" s="3">
        <v>1218.12588662437</v>
      </c>
      <c r="G16612">
        <v>1601.96297946667</v>
      </c>
      <c r="H16612">
        <v>858.23312930655595</v>
      </c>
      <c r="I16612">
        <v>775.39733432333298</v>
      </c>
      <c r="J16612">
        <v>0</v>
      </c>
      <c r="K16612">
        <v>2377.36031379</v>
      </c>
      <c r="L16612">
        <v>12.3316463776092</v>
      </c>
      <c r="M16612">
        <v>0</v>
      </c>
      <c r="N16612">
        <v>0</v>
      </c>
      <c r="O16612">
        <v>1.3477077386292899</v>
      </c>
      <c r="P16612">
        <v>2.6834766986587899E-3</v>
      </c>
      <c r="Q16612">
        <v>28.973329088817799</v>
      </c>
      <c r="R16612" s="5">
        <v>1.4573663239905E-7</v>
      </c>
      <c r="S16612" s="5">
        <v>2.3423923039407702E-6</v>
      </c>
      <c r="T16612">
        <v>0</v>
      </c>
      <c r="U16612">
        <v>0</v>
      </c>
      <c r="V16612">
        <f t="shared" si="259"/>
        <v>2377.3603137900031</v>
      </c>
    </row>
    <row r="16613" spans="1:22" x14ac:dyDescent="0.25">
      <c r="A16613" t="s">
        <v>485</v>
      </c>
      <c r="B16613" t="s">
        <v>486</v>
      </c>
      <c r="C16613">
        <v>1956</v>
      </c>
      <c r="D16613">
        <v>295.42702000000003</v>
      </c>
      <c r="E16613">
        <v>917.83319004999998</v>
      </c>
      <c r="F16613" s="3">
        <v>1316.3409450678701</v>
      </c>
      <c r="G16613">
        <v>1754.4340105599999</v>
      </c>
      <c r="H16613">
        <v>939.23353714310997</v>
      </c>
      <c r="I16613">
        <v>810.39932871333303</v>
      </c>
      <c r="J16613">
        <v>0</v>
      </c>
      <c r="K16613">
        <v>2564.8333392733298</v>
      </c>
      <c r="L16613">
        <v>16.4949950760499</v>
      </c>
      <c r="M16613">
        <v>0</v>
      </c>
      <c r="N16613">
        <v>0</v>
      </c>
      <c r="O16613">
        <v>1.89172519584812</v>
      </c>
      <c r="P16613">
        <v>3.14292734156194E-3</v>
      </c>
      <c r="Q16613">
        <v>35.925402636497502</v>
      </c>
      <c r="R16613" s="5">
        <v>2.8234954385860598E-7</v>
      </c>
      <c r="S16613" s="5">
        <v>4.5736150225030997E-6</v>
      </c>
      <c r="T16613">
        <v>0</v>
      </c>
      <c r="U16613">
        <v>0</v>
      </c>
      <c r="V16613">
        <f t="shared" si="259"/>
        <v>2564.833339273333</v>
      </c>
    </row>
    <row r="16614" spans="1:22" x14ac:dyDescent="0.25">
      <c r="A16614" t="s">
        <v>485</v>
      </c>
      <c r="B16614" t="s">
        <v>486</v>
      </c>
      <c r="C16614">
        <v>1957</v>
      </c>
      <c r="D16614">
        <v>300.10976299999999</v>
      </c>
      <c r="E16614">
        <v>988.77499667999996</v>
      </c>
      <c r="F16614" s="3">
        <v>1418.3869243593399</v>
      </c>
      <c r="G16614">
        <v>1920.73937520667</v>
      </c>
      <c r="H16614">
        <v>1019.4272413637</v>
      </c>
      <c r="I16614">
        <v>846.59299545333295</v>
      </c>
      <c r="J16614">
        <v>0</v>
      </c>
      <c r="K16614">
        <v>2767.3323706599999</v>
      </c>
      <c r="L16614">
        <v>22.316215719176</v>
      </c>
      <c r="M16614">
        <v>0</v>
      </c>
      <c r="N16614">
        <v>0</v>
      </c>
      <c r="O16614">
        <v>2.6527045518043102</v>
      </c>
      <c r="P16614">
        <v>3.7796282864843802E-3</v>
      </c>
      <c r="Q16614">
        <v>44.353772780693099</v>
      </c>
      <c r="R16614" s="5">
        <v>4.3527687353501899E-7</v>
      </c>
      <c r="S16614" s="5">
        <v>7.0932652700360403E-6</v>
      </c>
      <c r="T16614">
        <v>0</v>
      </c>
      <c r="U16614">
        <v>0</v>
      </c>
      <c r="V16614">
        <f t="shared" si="259"/>
        <v>2767.3323706600031</v>
      </c>
    </row>
    <row r="16615" spans="1:22" x14ac:dyDescent="0.25">
      <c r="A16615" t="s">
        <v>485</v>
      </c>
      <c r="B16615" t="s">
        <v>486</v>
      </c>
      <c r="C16615">
        <v>1958</v>
      </c>
      <c r="D16615">
        <v>304.75343620000001</v>
      </c>
      <c r="E16615">
        <v>1023.48019665</v>
      </c>
      <c r="F16615" s="3">
        <v>1467.9886431234399</v>
      </c>
      <c r="G16615">
        <v>2040.22133469</v>
      </c>
      <c r="H16615">
        <v>1098.77035019393</v>
      </c>
      <c r="I16615">
        <v>877.11433080333302</v>
      </c>
      <c r="J16615">
        <v>0</v>
      </c>
      <c r="K16615">
        <v>2917.33566549333</v>
      </c>
      <c r="L16615">
        <v>28.868891985250102</v>
      </c>
      <c r="M16615">
        <v>0</v>
      </c>
      <c r="N16615">
        <v>0</v>
      </c>
      <c r="O16615">
        <v>2.9074958387926602</v>
      </c>
      <c r="P16615">
        <v>4.1067679989168797E-3</v>
      </c>
      <c r="Q16615">
        <v>46.882735024687399</v>
      </c>
      <c r="R16615" s="5">
        <v>6.7515767033844597E-7</v>
      </c>
      <c r="S16615" s="5">
        <v>1.1440180734410599E-5</v>
      </c>
      <c r="T16615">
        <v>0</v>
      </c>
      <c r="U16615">
        <v>0</v>
      </c>
      <c r="V16615">
        <f t="shared" si="259"/>
        <v>2917.3356654933332</v>
      </c>
    </row>
    <row r="16616" spans="1:22" x14ac:dyDescent="0.25">
      <c r="A16616" t="s">
        <v>485</v>
      </c>
      <c r="B16616" t="s">
        <v>486</v>
      </c>
      <c r="C16616">
        <v>1959</v>
      </c>
      <c r="D16616">
        <v>309.35142680000001</v>
      </c>
      <c r="E16616">
        <v>1095.2880098200001</v>
      </c>
      <c r="F16616" s="3">
        <v>1571.02058267601</v>
      </c>
      <c r="G16616">
        <v>2156.6672878300001</v>
      </c>
      <c r="H16616">
        <v>836.218788570073</v>
      </c>
      <c r="I16616">
        <v>901.63699593000001</v>
      </c>
      <c r="J16616">
        <v>0</v>
      </c>
      <c r="K16616">
        <v>3058.3042837600001</v>
      </c>
      <c r="L16616">
        <v>36.793520069898797</v>
      </c>
      <c r="M16616">
        <v>0</v>
      </c>
      <c r="N16616">
        <v>0</v>
      </c>
      <c r="O16616">
        <v>3.5142805908942298</v>
      </c>
      <c r="P16616">
        <v>4.7194163074914097E-3</v>
      </c>
      <c r="Q16616">
        <v>55.544094074145796</v>
      </c>
      <c r="R16616" s="5">
        <v>6.7395073579777498E-8</v>
      </c>
      <c r="S16616" s="5">
        <v>9.2129033380197202E-7</v>
      </c>
      <c r="T16616">
        <v>0</v>
      </c>
      <c r="U16616">
        <v>0</v>
      </c>
      <c r="V16616">
        <f t="shared" si="259"/>
        <v>3058.3042837600001</v>
      </c>
    </row>
    <row r="16617" spans="1:22" x14ac:dyDescent="0.25">
      <c r="A16617" t="s">
        <v>485</v>
      </c>
      <c r="B16617" t="s">
        <v>486</v>
      </c>
      <c r="C16617">
        <v>1960</v>
      </c>
      <c r="D16617">
        <v>313.89935200000002</v>
      </c>
      <c r="E16617">
        <v>1102.63241457</v>
      </c>
      <c r="F16617" s="3">
        <v>1581.2053205683401</v>
      </c>
      <c r="G16617">
        <v>2263.2939922999999</v>
      </c>
      <c r="H16617">
        <v>846.75316084333303</v>
      </c>
      <c r="I16617">
        <v>925.68298734999996</v>
      </c>
      <c r="J16617">
        <v>0</v>
      </c>
      <c r="K16617">
        <v>3188.97697965</v>
      </c>
      <c r="L16617">
        <v>44.596326868826601</v>
      </c>
      <c r="M16617">
        <v>0</v>
      </c>
      <c r="N16617">
        <v>0</v>
      </c>
      <c r="O16617">
        <v>3.3957198202602399</v>
      </c>
      <c r="P16617">
        <v>4.5746977561575697E-3</v>
      </c>
      <c r="Q16617">
        <v>54.607329322614497</v>
      </c>
      <c r="R16617" s="5">
        <v>7.6185252426704895E-8</v>
      </c>
      <c r="S16617" s="5">
        <v>1.0497577557515499E-6</v>
      </c>
      <c r="T16617">
        <v>0</v>
      </c>
      <c r="U16617">
        <v>0</v>
      </c>
      <c r="V16617">
        <f t="shared" si="259"/>
        <v>3188.97697965</v>
      </c>
    </row>
    <row r="16618" spans="1:22" x14ac:dyDescent="0.25">
      <c r="A16618" t="s">
        <v>485</v>
      </c>
      <c r="B16618" t="s">
        <v>486</v>
      </c>
      <c r="C16618">
        <v>1961</v>
      </c>
      <c r="D16618">
        <v>318.38481999999999</v>
      </c>
      <c r="E16618">
        <v>1197.0069304599999</v>
      </c>
      <c r="F16618" s="3">
        <v>1716.95717076391</v>
      </c>
      <c r="G16618">
        <v>2352.4233755</v>
      </c>
      <c r="H16618">
        <v>819.93167590037001</v>
      </c>
      <c r="I16618">
        <v>948.60333531333299</v>
      </c>
      <c r="J16618">
        <v>0</v>
      </c>
      <c r="K16618">
        <v>3301.0267108133298</v>
      </c>
      <c r="L16618">
        <v>55.160383829914103</v>
      </c>
      <c r="M16618">
        <v>0</v>
      </c>
      <c r="N16618">
        <v>0</v>
      </c>
      <c r="O16618">
        <v>4.8016907293585396</v>
      </c>
      <c r="P16618">
        <v>5.3795049038805696E-3</v>
      </c>
      <c r="Q16618">
        <v>66.269871996046206</v>
      </c>
      <c r="R16618" s="5">
        <v>1.7180015325071099E-7</v>
      </c>
      <c r="S16618" s="5">
        <v>2.2897951655184801E-6</v>
      </c>
      <c r="T16618">
        <v>0</v>
      </c>
      <c r="U16618">
        <v>0</v>
      </c>
      <c r="V16618">
        <f t="shared" si="259"/>
        <v>3301.026710813333</v>
      </c>
    </row>
    <row r="16619" spans="1:22" x14ac:dyDescent="0.25">
      <c r="A16619" t="s">
        <v>485</v>
      </c>
      <c r="B16619" t="s">
        <v>486</v>
      </c>
      <c r="C16619">
        <v>1962</v>
      </c>
      <c r="D16619">
        <v>322.77872980000001</v>
      </c>
      <c r="E16619">
        <v>1265.8220421399999</v>
      </c>
      <c r="F16619" s="3">
        <v>1815.93726705836</v>
      </c>
      <c r="G16619">
        <v>2479.3596262599999</v>
      </c>
      <c r="H16619">
        <v>807.76233663040705</v>
      </c>
      <c r="I16619">
        <v>988.01266934333296</v>
      </c>
      <c r="J16619">
        <v>0</v>
      </c>
      <c r="K16619">
        <v>3467.3722956033298</v>
      </c>
      <c r="L16619">
        <v>67.805649963908607</v>
      </c>
      <c r="M16619">
        <v>0</v>
      </c>
      <c r="N16619">
        <v>0</v>
      </c>
      <c r="O16619">
        <v>5.8528009732193897</v>
      </c>
      <c r="P16619">
        <v>5.9617288033107802E-3</v>
      </c>
      <c r="Q16619">
        <v>74.278219590575802</v>
      </c>
      <c r="R16619" s="5">
        <v>2.8532173578219502E-7</v>
      </c>
      <c r="S16619" s="5">
        <v>3.7610679300353101E-6</v>
      </c>
      <c r="T16619">
        <v>0</v>
      </c>
      <c r="U16619">
        <v>0</v>
      </c>
      <c r="V16619">
        <f t="shared" si="259"/>
        <v>3467.372295603333</v>
      </c>
    </row>
    <row r="16620" spans="1:22" x14ac:dyDescent="0.25">
      <c r="A16620" t="s">
        <v>485</v>
      </c>
      <c r="B16620" t="s">
        <v>486</v>
      </c>
      <c r="C16620">
        <v>1963</v>
      </c>
      <c r="D16620">
        <v>327.03155697</v>
      </c>
      <c r="E16620">
        <v>1295.2166021200001</v>
      </c>
      <c r="F16620" s="3">
        <v>1858.77166842785</v>
      </c>
      <c r="G16620">
        <v>2661.5746432000001</v>
      </c>
      <c r="H16620">
        <v>796.80677729040701</v>
      </c>
      <c r="I16620">
        <v>1023.97166967333</v>
      </c>
      <c r="J16620">
        <v>0</v>
      </c>
      <c r="K16620">
        <v>3685.54631287333</v>
      </c>
      <c r="L16620">
        <v>81.5380049952972</v>
      </c>
      <c r="M16620">
        <v>0</v>
      </c>
      <c r="N16620">
        <v>0</v>
      </c>
      <c r="O16620">
        <v>6.2178945100401304</v>
      </c>
      <c r="P16620">
        <v>6.2022455886487698E-3</v>
      </c>
      <c r="Q16620">
        <v>76.757419677357802</v>
      </c>
      <c r="R16620" s="5">
        <v>3.37514506495712E-7</v>
      </c>
      <c r="S16620" s="5">
        <v>4.5818357309024201E-6</v>
      </c>
      <c r="T16620">
        <v>0</v>
      </c>
      <c r="U16620">
        <v>0</v>
      </c>
      <c r="V16620">
        <f t="shared" si="259"/>
        <v>3685.54631287333</v>
      </c>
    </row>
    <row r="16621" spans="1:22" x14ac:dyDescent="0.25">
      <c r="A16621" t="s">
        <v>485</v>
      </c>
      <c r="B16621" t="s">
        <v>486</v>
      </c>
      <c r="C16621">
        <v>1964</v>
      </c>
      <c r="D16621">
        <v>331.08372500000002</v>
      </c>
      <c r="E16621">
        <v>1290.3345414999999</v>
      </c>
      <c r="F16621" s="3">
        <v>1852.07825969395</v>
      </c>
      <c r="G16621">
        <v>2842.3083244966701</v>
      </c>
      <c r="H16621">
        <v>788.46199971366696</v>
      </c>
      <c r="I16621">
        <v>1042.9429936566701</v>
      </c>
      <c r="J16621">
        <v>0</v>
      </c>
      <c r="K16621">
        <v>3885.25131815333</v>
      </c>
      <c r="L16621">
        <v>94.695575326669001</v>
      </c>
      <c r="M16621">
        <v>0</v>
      </c>
      <c r="N16621">
        <v>0</v>
      </c>
      <c r="O16621">
        <v>5.5963241754026303</v>
      </c>
      <c r="P16621">
        <v>5.8850610739606297E-3</v>
      </c>
      <c r="Q16621">
        <v>73.638687691328599</v>
      </c>
      <c r="R16621" s="5">
        <v>3.0387222895408702E-7</v>
      </c>
      <c r="S16621" s="5">
        <v>4.0583784844552297E-6</v>
      </c>
      <c r="T16621">
        <v>0</v>
      </c>
      <c r="U16621">
        <v>0</v>
      </c>
      <c r="V16621">
        <f t="shared" si="259"/>
        <v>3885.2513181533404</v>
      </c>
    </row>
    <row r="16622" spans="1:22" x14ac:dyDescent="0.25">
      <c r="A16622" t="s">
        <v>485</v>
      </c>
      <c r="B16622" t="s">
        <v>486</v>
      </c>
      <c r="C16622">
        <v>1965</v>
      </c>
      <c r="D16622">
        <v>334.89758499999999</v>
      </c>
      <c r="E16622">
        <v>1430.6644848000001</v>
      </c>
      <c r="F16622" s="3">
        <v>2054.9521723500002</v>
      </c>
      <c r="G16622">
        <v>2983.34299640667</v>
      </c>
      <c r="H16622">
        <v>777.64243817333295</v>
      </c>
      <c r="I16622">
        <v>1069.3650017233299</v>
      </c>
      <c r="J16622">
        <v>0</v>
      </c>
      <c r="K16622">
        <v>4052.7079981299999</v>
      </c>
      <c r="L16622">
        <v>114.001576935949</v>
      </c>
      <c r="M16622">
        <v>0</v>
      </c>
      <c r="N16622">
        <v>0</v>
      </c>
      <c r="O16622">
        <v>8.6381903961457205</v>
      </c>
      <c r="P16622">
        <v>6.9969556159041003E-3</v>
      </c>
      <c r="Q16622">
        <v>92.697732223093496</v>
      </c>
      <c r="R16622" s="5">
        <v>1.0428665264825099E-6</v>
      </c>
      <c r="S16622" s="5">
        <v>1.34661472743116E-5</v>
      </c>
      <c r="T16622">
        <v>0</v>
      </c>
      <c r="U16622">
        <v>0</v>
      </c>
      <c r="V16622">
        <f t="shared" si="259"/>
        <v>4052.7079981299999</v>
      </c>
    </row>
    <row r="16623" spans="1:22" x14ac:dyDescent="0.25">
      <c r="A16623" t="s">
        <v>485</v>
      </c>
      <c r="B16623" t="s">
        <v>486</v>
      </c>
      <c r="C16623">
        <v>1966</v>
      </c>
      <c r="D16623">
        <v>338.44951500000002</v>
      </c>
      <c r="E16623">
        <v>1517.4515188</v>
      </c>
      <c r="F16623" s="3">
        <v>2178.8769929987998</v>
      </c>
      <c r="G16623">
        <v>3139.0810373999998</v>
      </c>
      <c r="H16623">
        <v>736.275875423</v>
      </c>
      <c r="I16623">
        <v>1114.8279983499999</v>
      </c>
      <c r="J16623">
        <v>0</v>
      </c>
      <c r="K16623">
        <v>4253.9090357499999</v>
      </c>
      <c r="L16623">
        <v>136.80856275290699</v>
      </c>
      <c r="M16623">
        <v>0</v>
      </c>
      <c r="N16623">
        <v>0</v>
      </c>
      <c r="O16623">
        <v>10.358405122640599</v>
      </c>
      <c r="P16623">
        <v>7.65738840092706E-3</v>
      </c>
      <c r="Q16623">
        <v>102.40460597241101</v>
      </c>
      <c r="R16623" s="5">
        <v>1.72900331541365E-6</v>
      </c>
      <c r="S16623" s="5">
        <v>2.2777072692354701E-5</v>
      </c>
      <c r="T16623">
        <v>0</v>
      </c>
      <c r="U16623">
        <v>0</v>
      </c>
      <c r="V16623">
        <f t="shared" si="259"/>
        <v>4253.9090357499999</v>
      </c>
    </row>
    <row r="16624" spans="1:22" x14ac:dyDescent="0.25">
      <c r="A16624" t="s">
        <v>485</v>
      </c>
      <c r="B16624" t="s">
        <v>486</v>
      </c>
      <c r="C16624">
        <v>1967</v>
      </c>
      <c r="D16624">
        <v>341.76220699999999</v>
      </c>
      <c r="E16624">
        <v>1597.8817850999999</v>
      </c>
      <c r="F16624" s="3">
        <v>2294.6555779516202</v>
      </c>
      <c r="G16624">
        <v>3259.8976781433298</v>
      </c>
      <c r="H16624">
        <v>694.41753377700002</v>
      </c>
      <c r="I16624">
        <v>1142.8633306199999</v>
      </c>
      <c r="J16624">
        <v>0</v>
      </c>
      <c r="K16624">
        <v>4402.7610087633302</v>
      </c>
      <c r="L16624">
        <v>163.96064886899501</v>
      </c>
      <c r="M16624">
        <v>0</v>
      </c>
      <c r="N16624">
        <v>0</v>
      </c>
      <c r="O16624">
        <v>12.339382876098</v>
      </c>
      <c r="P16624">
        <v>8.4026562976705597E-3</v>
      </c>
      <c r="Q16624">
        <v>112.100851441019</v>
      </c>
      <c r="R16624" s="5">
        <v>2.8808023000421601E-6</v>
      </c>
      <c r="S16624" s="5">
        <v>3.7569275989301399E-5</v>
      </c>
      <c r="T16624">
        <v>0</v>
      </c>
      <c r="U16624">
        <v>0</v>
      </c>
      <c r="V16624">
        <f t="shared" si="259"/>
        <v>4402.7610087633293</v>
      </c>
    </row>
    <row r="16625" spans="1:22" x14ac:dyDescent="0.25">
      <c r="A16625" t="s">
        <v>485</v>
      </c>
      <c r="B16625" t="s">
        <v>486</v>
      </c>
      <c r="C16625">
        <v>1968</v>
      </c>
      <c r="D16625">
        <v>344.9033541</v>
      </c>
      <c r="E16625">
        <v>1667.2372230000001</v>
      </c>
      <c r="F16625" s="3">
        <v>2394.07455566417</v>
      </c>
      <c r="G16625">
        <v>3376.8202886366698</v>
      </c>
      <c r="H16625">
        <v>653.63393528033305</v>
      </c>
      <c r="I16625">
        <v>1157.6143256333301</v>
      </c>
      <c r="J16625">
        <v>0</v>
      </c>
      <c r="K16625">
        <v>4534.4346142699997</v>
      </c>
      <c r="L16625">
        <v>195.18448457846799</v>
      </c>
      <c r="M16625">
        <v>0</v>
      </c>
      <c r="N16625">
        <v>0</v>
      </c>
      <c r="O16625">
        <v>14.3720033580083</v>
      </c>
      <c r="P16625">
        <v>8.9975500755882093E-3</v>
      </c>
      <c r="Q16625">
        <v>120.02632134113399</v>
      </c>
      <c r="R16625" s="5">
        <v>4.3587757584829299E-6</v>
      </c>
      <c r="S16625" s="5">
        <v>5.7304697912499601E-5</v>
      </c>
      <c r="T16625">
        <v>0</v>
      </c>
      <c r="U16625">
        <v>0</v>
      </c>
      <c r="V16625">
        <f t="shared" si="259"/>
        <v>4534.4346142699997</v>
      </c>
    </row>
    <row r="16626" spans="1:22" x14ac:dyDescent="0.25">
      <c r="A16626" t="s">
        <v>485</v>
      </c>
      <c r="B16626" t="s">
        <v>486</v>
      </c>
      <c r="C16626">
        <v>1969</v>
      </c>
      <c r="D16626">
        <v>347.96957902999998</v>
      </c>
      <c r="E16626">
        <v>1757.0916896000001</v>
      </c>
      <c r="F16626" s="3">
        <v>2522.9221373433002</v>
      </c>
      <c r="G16626">
        <v>3541.8569197000002</v>
      </c>
      <c r="H16626">
        <v>617.49930017966699</v>
      </c>
      <c r="I16626">
        <v>1168.8049982033299</v>
      </c>
      <c r="J16626">
        <v>0</v>
      </c>
      <c r="K16626">
        <v>4710.6619179033296</v>
      </c>
      <c r="L16626">
        <v>232.31425243003801</v>
      </c>
      <c r="M16626">
        <v>0</v>
      </c>
      <c r="N16626">
        <v>0</v>
      </c>
      <c r="O16626">
        <v>17.539182295230201</v>
      </c>
      <c r="P16626">
        <v>9.7482305567551907E-3</v>
      </c>
      <c r="Q16626">
        <v>131.53219054243399</v>
      </c>
      <c r="R16626" s="5">
        <v>7.81405129840217E-6</v>
      </c>
      <c r="S16626">
        <v>1.03435461729219E-4</v>
      </c>
      <c r="T16626">
        <v>0</v>
      </c>
      <c r="U16626">
        <v>0</v>
      </c>
      <c r="V16626">
        <f t="shared" si="259"/>
        <v>4710.6619179033296</v>
      </c>
    </row>
    <row r="16627" spans="1:22" x14ac:dyDescent="0.25">
      <c r="A16627" t="s">
        <v>485</v>
      </c>
      <c r="B16627" t="s">
        <v>486</v>
      </c>
      <c r="C16627">
        <v>1970</v>
      </c>
      <c r="D16627">
        <v>351.03403202999999</v>
      </c>
      <c r="E16627">
        <v>1793.7373312</v>
      </c>
      <c r="F16627" s="3">
        <v>2576.1304959102599</v>
      </c>
      <c r="G16627">
        <v>3764.7353773333298</v>
      </c>
      <c r="H16627">
        <v>493.11570806629999</v>
      </c>
      <c r="I16627">
        <v>1170.2459802733299</v>
      </c>
      <c r="J16627">
        <v>0</v>
      </c>
      <c r="K16627">
        <v>4934.9813576066699</v>
      </c>
      <c r="L16627">
        <v>271.72383296590198</v>
      </c>
      <c r="M16627">
        <v>0</v>
      </c>
      <c r="N16627">
        <v>0</v>
      </c>
      <c r="O16627">
        <v>18.4810743419341</v>
      </c>
      <c r="P16627">
        <v>9.9979957548189894E-3</v>
      </c>
      <c r="Q16627">
        <v>135.336374148712</v>
      </c>
      <c r="R16627" s="5">
        <v>9.8692654499046803E-6</v>
      </c>
      <c r="S16627">
        <v>1.3169440949471601E-4</v>
      </c>
      <c r="T16627">
        <v>0</v>
      </c>
      <c r="U16627">
        <v>0</v>
      </c>
      <c r="V16627">
        <f t="shared" si="259"/>
        <v>4934.9813576066599</v>
      </c>
    </row>
    <row r="16628" spans="1:22" x14ac:dyDescent="0.25">
      <c r="A16628" t="s">
        <v>485</v>
      </c>
      <c r="B16628" t="s">
        <v>486</v>
      </c>
      <c r="C16628">
        <v>1971</v>
      </c>
      <c r="D16628">
        <v>354.11923897000003</v>
      </c>
      <c r="E16628">
        <v>1911.720452</v>
      </c>
      <c r="F16628" s="3">
        <v>2746.6622962393299</v>
      </c>
      <c r="G16628">
        <v>3901.7769360533298</v>
      </c>
      <c r="H16628">
        <v>428.68979340366701</v>
      </c>
      <c r="I16628">
        <v>1203.92065702333</v>
      </c>
      <c r="J16628">
        <v>0</v>
      </c>
      <c r="K16628">
        <v>5105.6975930766703</v>
      </c>
      <c r="L16628">
        <v>321.61096637926801</v>
      </c>
      <c r="M16628">
        <v>0</v>
      </c>
      <c r="N16628">
        <v>0</v>
      </c>
      <c r="O16628">
        <v>23.3080788265653</v>
      </c>
      <c r="P16628">
        <v>1.1095317231896801E-2</v>
      </c>
      <c r="Q16628">
        <v>149.54535797171499</v>
      </c>
      <c r="R16628" s="5">
        <v>2.0930608236676998E-5</v>
      </c>
      <c r="S16628">
        <v>2.84258273341283E-4</v>
      </c>
      <c r="T16628">
        <v>0</v>
      </c>
      <c r="U16628">
        <v>0</v>
      </c>
      <c r="V16628">
        <f t="shared" si="259"/>
        <v>5105.6975930766603</v>
      </c>
    </row>
    <row r="16629" spans="1:22" x14ac:dyDescent="0.25">
      <c r="A16629" t="s">
        <v>485</v>
      </c>
      <c r="B16629" t="s">
        <v>486</v>
      </c>
      <c r="C16629">
        <v>1972</v>
      </c>
      <c r="D16629">
        <v>357.21557999999999</v>
      </c>
      <c r="E16629">
        <v>1989.7781379999999</v>
      </c>
      <c r="F16629" s="3">
        <v>2858.5999754837098</v>
      </c>
      <c r="G16629">
        <v>4088.3810095333301</v>
      </c>
      <c r="H16629">
        <v>413.09875555299999</v>
      </c>
      <c r="I16629">
        <v>1230.33536182333</v>
      </c>
      <c r="J16629">
        <v>0</v>
      </c>
      <c r="K16629">
        <v>5318.7163713566697</v>
      </c>
      <c r="L16629">
        <v>377.05262008256699</v>
      </c>
      <c r="M16629">
        <v>0</v>
      </c>
      <c r="N16629">
        <v>0</v>
      </c>
      <c r="O16629">
        <v>25.873814036326198</v>
      </c>
      <c r="P16629">
        <v>1.1677284597154799E-2</v>
      </c>
      <c r="Q16629">
        <v>158.84315177966599</v>
      </c>
      <c r="R16629" s="5">
        <v>3.0997371586051501E-5</v>
      </c>
      <c r="S16629">
        <v>4.0011941947541198E-4</v>
      </c>
      <c r="T16629">
        <v>0</v>
      </c>
      <c r="U16629">
        <v>0</v>
      </c>
      <c r="V16629">
        <f t="shared" si="259"/>
        <v>5318.7163713566606</v>
      </c>
    </row>
    <row r="16630" spans="1:22" x14ac:dyDescent="0.25">
      <c r="A16630" t="s">
        <v>485</v>
      </c>
      <c r="B16630" t="s">
        <v>486</v>
      </c>
      <c r="C16630">
        <v>1973</v>
      </c>
      <c r="D16630">
        <v>360.32525199999998</v>
      </c>
      <c r="E16630">
        <v>2029.4885594</v>
      </c>
      <c r="F16630" s="3">
        <v>2915.0221783161001</v>
      </c>
      <c r="G16630">
        <v>4263.4642897000003</v>
      </c>
      <c r="H16630">
        <v>318.71803333296702</v>
      </c>
      <c r="I16630">
        <v>1271.3103213433301</v>
      </c>
      <c r="J16630">
        <v>0</v>
      </c>
      <c r="K16630">
        <v>5534.77461104333</v>
      </c>
      <c r="L16630">
        <v>435.72546631522403</v>
      </c>
      <c r="M16630">
        <v>0</v>
      </c>
      <c r="N16630">
        <v>0</v>
      </c>
      <c r="O16630">
        <v>26.785878550919101</v>
      </c>
      <c r="P16630">
        <v>1.16848385640265E-2</v>
      </c>
      <c r="Q16630">
        <v>163.546008511911</v>
      </c>
      <c r="R16630" s="5">
        <v>3.3386981707255501E-5</v>
      </c>
      <c r="S16630">
        <v>4.3991750496069702E-4</v>
      </c>
      <c r="T16630">
        <v>0</v>
      </c>
      <c r="U16630">
        <v>0</v>
      </c>
      <c r="V16630">
        <f t="shared" si="259"/>
        <v>5534.7746110433309</v>
      </c>
    </row>
    <row r="16631" spans="1:22" x14ac:dyDescent="0.25">
      <c r="A16631" t="s">
        <v>485</v>
      </c>
      <c r="B16631" t="s">
        <v>486</v>
      </c>
      <c r="C16631">
        <v>1974</v>
      </c>
      <c r="D16631">
        <v>363.441281</v>
      </c>
      <c r="E16631">
        <v>2178.9460733999999</v>
      </c>
      <c r="F16631" s="3">
        <v>3130.5068877376202</v>
      </c>
      <c r="G16631">
        <v>4360.9865791433303</v>
      </c>
      <c r="H16631">
        <v>277.05585971440701</v>
      </c>
      <c r="I16631">
        <v>1310.57300154</v>
      </c>
      <c r="J16631">
        <v>0</v>
      </c>
      <c r="K16631">
        <v>5671.5595806833298</v>
      </c>
      <c r="L16631">
        <v>509.51201076601501</v>
      </c>
      <c r="M16631">
        <v>0</v>
      </c>
      <c r="N16631">
        <v>0</v>
      </c>
      <c r="O16631">
        <v>34.472320415151799</v>
      </c>
      <c r="P16631">
        <v>1.3392937199680899E-2</v>
      </c>
      <c r="Q16631">
        <v>179.97739134548399</v>
      </c>
      <c r="R16631" s="5">
        <v>6.8552319573937493E-5</v>
      </c>
      <c r="S16631">
        <v>9.3760172214043603E-4</v>
      </c>
      <c r="T16631">
        <v>0</v>
      </c>
      <c r="U16631">
        <v>0</v>
      </c>
      <c r="V16631">
        <f t="shared" si="259"/>
        <v>5671.5595806833298</v>
      </c>
    </row>
    <row r="16632" spans="1:22" x14ac:dyDescent="0.25">
      <c r="A16632" t="s">
        <v>485</v>
      </c>
      <c r="B16632" t="s">
        <v>486</v>
      </c>
      <c r="C16632">
        <v>1975</v>
      </c>
      <c r="D16632">
        <v>366.55812300000002</v>
      </c>
      <c r="E16632">
        <v>2246.0057654000002</v>
      </c>
      <c r="F16632" s="3">
        <v>3226.66903992686</v>
      </c>
      <c r="G16632">
        <v>4547.2789076733297</v>
      </c>
      <c r="H16632">
        <v>248.37519904274001</v>
      </c>
      <c r="I16632">
        <v>1344.7389913833299</v>
      </c>
      <c r="J16632">
        <v>0</v>
      </c>
      <c r="K16632">
        <v>5892.0178990566701</v>
      </c>
      <c r="L16632">
        <v>588.55357436243798</v>
      </c>
      <c r="M16632">
        <v>0</v>
      </c>
      <c r="N16632">
        <v>0</v>
      </c>
      <c r="O16632">
        <v>37.2936962586272</v>
      </c>
      <c r="P16632">
        <v>1.43456045255467E-2</v>
      </c>
      <c r="Q16632">
        <v>187.61742940226699</v>
      </c>
      <c r="R16632">
        <v>1.0134172901523301E-4</v>
      </c>
      <c r="S16632">
        <v>1.24931578687972E-3</v>
      </c>
      <c r="T16632">
        <v>0</v>
      </c>
      <c r="U16632">
        <v>0</v>
      </c>
      <c r="V16632">
        <f t="shared" si="259"/>
        <v>5892.0178990566601</v>
      </c>
    </row>
    <row r="16633" spans="1:22" x14ac:dyDescent="0.25">
      <c r="A16633" t="s">
        <v>485</v>
      </c>
      <c r="B16633" t="s">
        <v>486</v>
      </c>
      <c r="C16633">
        <v>1976</v>
      </c>
      <c r="D16633">
        <v>369.67964899999998</v>
      </c>
      <c r="E16633">
        <v>2297.0504442000001</v>
      </c>
      <c r="F16633" s="3">
        <v>3299.97009861059</v>
      </c>
      <c r="G16633">
        <v>4721.0935621666704</v>
      </c>
      <c r="H16633">
        <v>244.09403492796699</v>
      </c>
      <c r="I16633">
        <v>1372.1620061599999</v>
      </c>
      <c r="J16633">
        <v>0</v>
      </c>
      <c r="K16633">
        <v>6093.2555683266701</v>
      </c>
      <c r="L16633">
        <v>673.51899402621495</v>
      </c>
      <c r="M16633">
        <v>0</v>
      </c>
      <c r="N16633">
        <v>0</v>
      </c>
      <c r="O16633">
        <v>39.261054785119597</v>
      </c>
      <c r="P16633">
        <v>1.47660352820636E-2</v>
      </c>
      <c r="Q16633">
        <v>193.56827517914999</v>
      </c>
      <c r="R16633">
        <v>1.06876206436716E-4</v>
      </c>
      <c r="S16633">
        <v>1.3927640975503299E-3</v>
      </c>
      <c r="T16633">
        <v>0</v>
      </c>
      <c r="U16633">
        <v>0</v>
      </c>
      <c r="V16633">
        <f t="shared" si="259"/>
        <v>6093.2555683266701</v>
      </c>
    </row>
    <row r="16634" spans="1:22" x14ac:dyDescent="0.25">
      <c r="A16634" t="s">
        <v>485</v>
      </c>
      <c r="B16634" t="s">
        <v>486</v>
      </c>
      <c r="C16634">
        <v>1977</v>
      </c>
      <c r="D16634">
        <v>372.81160699999998</v>
      </c>
      <c r="E16634">
        <v>2344.2761636999999</v>
      </c>
      <c r="F16634" s="3">
        <v>3368.1381097618</v>
      </c>
      <c r="G16634">
        <v>4847.3480780633299</v>
      </c>
      <c r="H16634">
        <v>211.333469116</v>
      </c>
      <c r="I16634">
        <v>1387.5363667366701</v>
      </c>
      <c r="J16634">
        <v>0</v>
      </c>
      <c r="K16634">
        <v>6234.8844448</v>
      </c>
      <c r="L16634">
        <v>767.97777207222498</v>
      </c>
      <c r="M16634">
        <v>0</v>
      </c>
      <c r="N16634">
        <v>0</v>
      </c>
      <c r="O16634">
        <v>41.839968846785503</v>
      </c>
      <c r="P16634">
        <v>1.52244438328529E-2</v>
      </c>
      <c r="Q16634">
        <v>198.55136321053001</v>
      </c>
      <c r="R16634">
        <v>1.2785864859126401E-4</v>
      </c>
      <c r="S16634">
        <v>1.7830758612230599E-3</v>
      </c>
      <c r="T16634">
        <v>0</v>
      </c>
      <c r="U16634">
        <v>0</v>
      </c>
      <c r="V16634">
        <f t="shared" si="259"/>
        <v>6234.8844448</v>
      </c>
    </row>
    <row r="16635" spans="1:22" x14ac:dyDescent="0.25">
      <c r="A16635" t="s">
        <v>485</v>
      </c>
      <c r="B16635" t="s">
        <v>486</v>
      </c>
      <c r="C16635">
        <v>1978</v>
      </c>
      <c r="D16635">
        <v>375.95081800000003</v>
      </c>
      <c r="E16635">
        <v>2400.1571042999999</v>
      </c>
      <c r="F16635" s="3">
        <v>3447.4110483877698</v>
      </c>
      <c r="G16635">
        <v>5051.3907109600004</v>
      </c>
      <c r="H16635">
        <v>177.876193660073</v>
      </c>
      <c r="I16635">
        <v>1421.7426647233301</v>
      </c>
      <c r="J16635">
        <v>0</v>
      </c>
      <c r="K16635">
        <v>6473.1333756833301</v>
      </c>
      <c r="L16635">
        <v>868.44902760791399</v>
      </c>
      <c r="M16635">
        <v>0</v>
      </c>
      <c r="N16635">
        <v>0</v>
      </c>
      <c r="O16635">
        <v>44.7802725147979</v>
      </c>
      <c r="P16635">
        <v>1.5781193102338699E-2</v>
      </c>
      <c r="Q16635">
        <v>204.01806594473601</v>
      </c>
      <c r="R16635">
        <v>1.73596814737932E-4</v>
      </c>
      <c r="S16635">
        <v>2.3048622895943602E-3</v>
      </c>
      <c r="T16635">
        <v>0</v>
      </c>
      <c r="U16635">
        <v>0</v>
      </c>
      <c r="V16635">
        <f t="shared" si="259"/>
        <v>6473.1333756833301</v>
      </c>
    </row>
    <row r="16636" spans="1:22" x14ac:dyDescent="0.25">
      <c r="A16636" t="s">
        <v>485</v>
      </c>
      <c r="B16636" t="s">
        <v>486</v>
      </c>
      <c r="C16636">
        <v>1979</v>
      </c>
      <c r="D16636">
        <v>379.09166199999999</v>
      </c>
      <c r="E16636">
        <v>2453.5542762</v>
      </c>
      <c r="F16636" s="3">
        <v>3524.5230763941499</v>
      </c>
      <c r="G16636">
        <v>5094.5215595633299</v>
      </c>
      <c r="H16636">
        <v>150.920696622007</v>
      </c>
      <c r="I16636">
        <v>1431.74904660333</v>
      </c>
      <c r="J16636">
        <v>0</v>
      </c>
      <c r="K16636">
        <v>6526.2706061666604</v>
      </c>
      <c r="L16636">
        <v>975.21072778051303</v>
      </c>
      <c r="M16636">
        <v>0</v>
      </c>
      <c r="N16636">
        <v>0</v>
      </c>
      <c r="O16636">
        <v>46.883424846332197</v>
      </c>
      <c r="P16636">
        <v>1.5908709437501001E-2</v>
      </c>
      <c r="Q16636">
        <v>210.202041289498</v>
      </c>
      <c r="R16636">
        <v>2.23130807035117E-4</v>
      </c>
      <c r="S16636">
        <v>2.7626585458799002E-3</v>
      </c>
      <c r="T16636">
        <v>0</v>
      </c>
      <c r="U16636">
        <v>0</v>
      </c>
      <c r="V16636">
        <f t="shared" si="259"/>
        <v>6526.2706061666595</v>
      </c>
    </row>
    <row r="16637" spans="1:22" x14ac:dyDescent="0.25">
      <c r="A16637" t="s">
        <v>485</v>
      </c>
      <c r="B16637" t="s">
        <v>486</v>
      </c>
      <c r="C16637">
        <v>1980</v>
      </c>
      <c r="D16637">
        <v>382.22702500000003</v>
      </c>
      <c r="E16637">
        <v>2495.5881890999999</v>
      </c>
      <c r="F16637" s="3">
        <v>3586.06042970506</v>
      </c>
      <c r="G16637">
        <v>5218.7372654999999</v>
      </c>
      <c r="H16637">
        <v>131.89985873174001</v>
      </c>
      <c r="I16637">
        <v>1447.5120325233299</v>
      </c>
      <c r="J16637">
        <v>0</v>
      </c>
      <c r="K16637">
        <v>6666.2492980233301</v>
      </c>
      <c r="L16637">
        <v>1084.8340823902599</v>
      </c>
      <c r="M16637">
        <v>0</v>
      </c>
      <c r="N16637">
        <v>0</v>
      </c>
      <c r="O16637">
        <v>49.054909968876402</v>
      </c>
      <c r="P16637">
        <v>1.6552588692706399E-2</v>
      </c>
      <c r="Q16637">
        <v>214.261927062989</v>
      </c>
      <c r="R16637">
        <v>3.1393241400625902E-4</v>
      </c>
      <c r="S16637">
        <v>3.4922028461272102E-3</v>
      </c>
      <c r="T16637">
        <v>0</v>
      </c>
      <c r="U16637">
        <v>0</v>
      </c>
      <c r="V16637">
        <f t="shared" si="259"/>
        <v>6666.2492980233301</v>
      </c>
    </row>
    <row r="16638" spans="1:22" x14ac:dyDescent="0.25">
      <c r="A16638" t="s">
        <v>485</v>
      </c>
      <c r="B16638" t="s">
        <v>486</v>
      </c>
      <c r="C16638">
        <v>1981</v>
      </c>
      <c r="D16638">
        <v>385.330353</v>
      </c>
      <c r="E16638">
        <v>2528.737736</v>
      </c>
      <c r="F16638" s="3">
        <v>3634.93332001008</v>
      </c>
      <c r="G16638">
        <v>5100.6486631099997</v>
      </c>
      <c r="H16638">
        <v>128.44480091666699</v>
      </c>
      <c r="I16638">
        <v>1440.75803655667</v>
      </c>
      <c r="J16638">
        <v>0</v>
      </c>
      <c r="K16638">
        <v>6541.4066996666697</v>
      </c>
      <c r="L16638">
        <v>1193.2525901451399</v>
      </c>
      <c r="M16638">
        <v>0</v>
      </c>
      <c r="N16638">
        <v>0</v>
      </c>
      <c r="O16638">
        <v>49.8163370238697</v>
      </c>
      <c r="P16638">
        <v>1.6860884836852299E-2</v>
      </c>
      <c r="Q16638">
        <v>219.36116793153801</v>
      </c>
      <c r="R16638">
        <v>3.9756750920681298E-4</v>
      </c>
      <c r="S16638">
        <v>3.8933463919957399E-3</v>
      </c>
      <c r="T16638">
        <v>0</v>
      </c>
      <c r="U16638">
        <v>0</v>
      </c>
      <c r="V16638">
        <f t="shared" si="259"/>
        <v>6541.4066996666697</v>
      </c>
    </row>
    <row r="16639" spans="1:22" x14ac:dyDescent="0.25">
      <c r="A16639" t="s">
        <v>485</v>
      </c>
      <c r="B16639" t="s">
        <v>486</v>
      </c>
      <c r="C16639">
        <v>1982</v>
      </c>
      <c r="D16639">
        <v>388.38851499999998</v>
      </c>
      <c r="E16639">
        <v>2540.8916857999998</v>
      </c>
      <c r="F16639" s="3">
        <v>3653.7789991131099</v>
      </c>
      <c r="G16639">
        <v>5118.14243684333</v>
      </c>
      <c r="H16639">
        <v>115.77756333329999</v>
      </c>
      <c r="I16639">
        <v>1465.1816612033299</v>
      </c>
      <c r="J16639">
        <v>0</v>
      </c>
      <c r="K16639">
        <v>6583.3240980466699</v>
      </c>
      <c r="L16639">
        <v>1310.3015925835</v>
      </c>
      <c r="M16639">
        <v>0</v>
      </c>
      <c r="N16639">
        <v>0</v>
      </c>
      <c r="O16639">
        <v>53.803349322634702</v>
      </c>
      <c r="P16639">
        <v>1.7829107717939999E-2</v>
      </c>
      <c r="Q16639">
        <v>214.51276626191199</v>
      </c>
      <c r="R16639">
        <v>6.1273767654759499E-4</v>
      </c>
      <c r="S16639">
        <v>7.6989056593039801E-3</v>
      </c>
      <c r="T16639">
        <v>0</v>
      </c>
      <c r="U16639">
        <v>0</v>
      </c>
      <c r="V16639">
        <f t="shared" si="259"/>
        <v>6583.3240980466599</v>
      </c>
    </row>
    <row r="16640" spans="1:22" x14ac:dyDescent="0.25">
      <c r="A16640" t="s">
        <v>485</v>
      </c>
      <c r="B16640" t="s">
        <v>486</v>
      </c>
      <c r="C16640">
        <v>1983</v>
      </c>
      <c r="D16640">
        <v>391.41988400000002</v>
      </c>
      <c r="E16640">
        <v>2582.3028350999998</v>
      </c>
      <c r="F16640" s="3">
        <v>3714.5641866881601</v>
      </c>
      <c r="G16640">
        <v>5167.95767645667</v>
      </c>
      <c r="H16640">
        <v>101.28869913734</v>
      </c>
      <c r="I16640">
        <v>1488.40630106667</v>
      </c>
      <c r="J16640">
        <v>0</v>
      </c>
      <c r="K16640">
        <v>6656.3639775233296</v>
      </c>
      <c r="L16640">
        <v>1431.8707543144801</v>
      </c>
      <c r="M16640">
        <v>0</v>
      </c>
      <c r="N16640">
        <v>0</v>
      </c>
      <c r="O16640">
        <v>57.365997831281597</v>
      </c>
      <c r="P16640">
        <v>1.8552775411172801E-2</v>
      </c>
      <c r="Q16640">
        <v>215.948679225896</v>
      </c>
      <c r="R16640">
        <v>8.4027362831225303E-4</v>
      </c>
      <c r="S16640">
        <v>9.6732027751270308E-3</v>
      </c>
      <c r="T16640">
        <v>0</v>
      </c>
      <c r="U16640">
        <v>0</v>
      </c>
      <c r="V16640">
        <f t="shared" si="259"/>
        <v>6656.3639775233405</v>
      </c>
    </row>
    <row r="16641" spans="1:22" x14ac:dyDescent="0.25">
      <c r="A16641" t="s">
        <v>485</v>
      </c>
      <c r="B16641" t="s">
        <v>486</v>
      </c>
      <c r="C16641">
        <v>1984</v>
      </c>
      <c r="D16641">
        <v>394.45312530000001</v>
      </c>
      <c r="E16641">
        <v>2636.3734507999998</v>
      </c>
      <c r="F16641" s="3">
        <v>3792.6763831578</v>
      </c>
      <c r="G16641">
        <v>5242.2517378366701</v>
      </c>
      <c r="H16641">
        <v>99.569432542066707</v>
      </c>
      <c r="I16641">
        <v>1513.6770377666701</v>
      </c>
      <c r="J16641">
        <v>0</v>
      </c>
      <c r="K16641">
        <v>6755.92877560333</v>
      </c>
      <c r="L16641">
        <v>1558.70713207116</v>
      </c>
      <c r="M16641">
        <v>0</v>
      </c>
      <c r="N16641">
        <v>0</v>
      </c>
      <c r="O16641">
        <v>59.873788353387802</v>
      </c>
      <c r="P16641">
        <v>1.8700615265970302E-2</v>
      </c>
      <c r="Q16641">
        <v>222.51118358323399</v>
      </c>
      <c r="R16641">
        <v>8.89879035546262E-4</v>
      </c>
      <c r="S16641">
        <v>1.0635800101234201E-2</v>
      </c>
      <c r="T16641">
        <v>0</v>
      </c>
      <c r="U16641">
        <v>0</v>
      </c>
      <c r="V16641">
        <f t="shared" si="259"/>
        <v>6755.92877560334</v>
      </c>
    </row>
    <row r="16642" spans="1:22" x14ac:dyDescent="0.25">
      <c r="A16642" t="s">
        <v>485</v>
      </c>
      <c r="B16642" t="s">
        <v>486</v>
      </c>
      <c r="C16642">
        <v>1985</v>
      </c>
      <c r="D16642">
        <v>397.49221499999999</v>
      </c>
      <c r="E16642">
        <v>2686.1133389000001</v>
      </c>
      <c r="F16642" s="3">
        <v>3864.4582476406199</v>
      </c>
      <c r="G16642">
        <v>5522.3115889333303</v>
      </c>
      <c r="H16642">
        <v>98.539540076303297</v>
      </c>
      <c r="I16642">
        <v>1525.42866344</v>
      </c>
      <c r="J16642">
        <v>0</v>
      </c>
      <c r="K16642">
        <v>7047.7402523733299</v>
      </c>
      <c r="L16642">
        <v>1691.1915368124501</v>
      </c>
      <c r="M16642">
        <v>0</v>
      </c>
      <c r="N16642">
        <v>0</v>
      </c>
      <c r="O16642">
        <v>62.9149501255309</v>
      </c>
      <c r="P16642">
        <v>1.8908689526828198E-2</v>
      </c>
      <c r="Q16642">
        <v>227.19545880860801</v>
      </c>
      <c r="R16642">
        <v>9.8978279572981193E-4</v>
      </c>
      <c r="S16642">
        <v>1.2038353610546801E-2</v>
      </c>
      <c r="T16642">
        <v>0</v>
      </c>
      <c r="U16642">
        <v>0</v>
      </c>
      <c r="V16642">
        <f t="shared" ref="V16642:V16705" si="260">G16642+I16642</f>
        <v>7047.7402523733308</v>
      </c>
    </row>
    <row r="16643" spans="1:22" x14ac:dyDescent="0.25">
      <c r="A16643" t="s">
        <v>485</v>
      </c>
      <c r="B16643" t="s">
        <v>486</v>
      </c>
      <c r="C16643">
        <v>1986</v>
      </c>
      <c r="D16643">
        <v>400.55712599999998</v>
      </c>
      <c r="E16643">
        <v>2725.7394733000001</v>
      </c>
      <c r="F16643" s="3">
        <v>3921.6644803846202</v>
      </c>
      <c r="G16643">
        <v>5552.9613207566699</v>
      </c>
      <c r="H16643">
        <v>96.171165482700005</v>
      </c>
      <c r="I16643">
        <v>1545.69432860333</v>
      </c>
      <c r="J16643">
        <v>0</v>
      </c>
      <c r="K16643">
        <v>7098.6556493600001</v>
      </c>
      <c r="L16643">
        <v>1829.39610287291</v>
      </c>
      <c r="M16643">
        <v>0</v>
      </c>
      <c r="N16643">
        <v>0</v>
      </c>
      <c r="O16643">
        <v>64.575375671585107</v>
      </c>
      <c r="P16643">
        <v>1.8960886174954499E-2</v>
      </c>
      <c r="Q16643">
        <v>232.555597923677</v>
      </c>
      <c r="R16643">
        <v>1.0482785152292199E-3</v>
      </c>
      <c r="S16643">
        <v>1.29414478691691E-2</v>
      </c>
      <c r="T16643">
        <v>0</v>
      </c>
      <c r="U16643">
        <v>0</v>
      </c>
      <c r="V16643">
        <f t="shared" si="260"/>
        <v>7098.6556493600001</v>
      </c>
    </row>
    <row r="16644" spans="1:22" x14ac:dyDescent="0.25">
      <c r="A16644" t="s">
        <v>485</v>
      </c>
      <c r="B16644" t="s">
        <v>486</v>
      </c>
      <c r="C16644">
        <v>1987</v>
      </c>
      <c r="D16644">
        <v>403.59122400000001</v>
      </c>
      <c r="E16644">
        <v>2783.4149146</v>
      </c>
      <c r="F16644" s="3">
        <v>4005.1230153588499</v>
      </c>
      <c r="G16644">
        <v>5545.3272289433298</v>
      </c>
      <c r="H16644">
        <v>92.750166524033304</v>
      </c>
      <c r="I16644">
        <v>1564.4530365933299</v>
      </c>
      <c r="J16644">
        <v>0</v>
      </c>
      <c r="K16644">
        <v>7109.7802655366704</v>
      </c>
      <c r="L16644">
        <v>1973.3825004084899</v>
      </c>
      <c r="M16644">
        <v>0</v>
      </c>
      <c r="N16644">
        <v>0</v>
      </c>
      <c r="O16644">
        <v>68.512139978091199</v>
      </c>
      <c r="P16644">
        <v>1.92027392532166E-2</v>
      </c>
      <c r="Q16644">
        <v>238.650204893775</v>
      </c>
      <c r="R16644">
        <v>1.42962641530966E-3</v>
      </c>
      <c r="S16644">
        <v>1.7766411059925099E-2</v>
      </c>
      <c r="T16644">
        <v>0</v>
      </c>
      <c r="U16644">
        <v>0</v>
      </c>
      <c r="V16644">
        <f t="shared" si="260"/>
        <v>7109.7802655366595</v>
      </c>
    </row>
    <row r="16645" spans="1:22" x14ac:dyDescent="0.25">
      <c r="A16645" t="s">
        <v>485</v>
      </c>
      <c r="B16645" t="s">
        <v>486</v>
      </c>
      <c r="C16645">
        <v>1988</v>
      </c>
      <c r="D16645">
        <v>406.42933399999998</v>
      </c>
      <c r="E16645">
        <v>2834.7950814999999</v>
      </c>
      <c r="F16645" s="3">
        <v>4084.1480613338699</v>
      </c>
      <c r="G16645">
        <v>5640.1363512266698</v>
      </c>
      <c r="H16645">
        <v>65.715834048700003</v>
      </c>
      <c r="I16645">
        <v>1586.8489986433301</v>
      </c>
      <c r="J16645">
        <v>0</v>
      </c>
      <c r="K16645">
        <v>7226.9853498700004</v>
      </c>
      <c r="L16645">
        <v>2120.6170797281202</v>
      </c>
      <c r="M16645">
        <v>0</v>
      </c>
      <c r="N16645">
        <v>0</v>
      </c>
      <c r="O16645">
        <v>70.935247882801406</v>
      </c>
      <c r="P16645">
        <v>1.9250135799649799E-2</v>
      </c>
      <c r="Q16645">
        <v>244.07243299377299</v>
      </c>
      <c r="R16645">
        <v>1.1658676145773299E-3</v>
      </c>
      <c r="S16645">
        <v>1.74677294582283E-2</v>
      </c>
      <c r="T16645">
        <v>0</v>
      </c>
      <c r="U16645">
        <v>0</v>
      </c>
      <c r="V16645">
        <f t="shared" si="260"/>
        <v>7226.9853498699995</v>
      </c>
    </row>
    <row r="16646" spans="1:22" x14ac:dyDescent="0.25">
      <c r="A16646" t="s">
        <v>485</v>
      </c>
      <c r="B16646" t="s">
        <v>486</v>
      </c>
      <c r="C16646">
        <v>1989</v>
      </c>
      <c r="D16646">
        <v>408.85333900000001</v>
      </c>
      <c r="E16646">
        <v>2875.8373634</v>
      </c>
      <c r="F16646" s="3">
        <v>4144.1627071934299</v>
      </c>
      <c r="G16646">
        <v>5518.3003945299997</v>
      </c>
      <c r="H16646">
        <v>31.612163348700001</v>
      </c>
      <c r="I16646">
        <v>1597.6363346533301</v>
      </c>
      <c r="J16646">
        <v>0</v>
      </c>
      <c r="K16646">
        <v>7115.9367291833296</v>
      </c>
      <c r="L16646">
        <v>2280.9098805772001</v>
      </c>
      <c r="M16646">
        <v>0</v>
      </c>
      <c r="N16646">
        <v>0</v>
      </c>
      <c r="O16646">
        <v>75.618523120954904</v>
      </c>
      <c r="P16646">
        <v>1.9423573634959002E-2</v>
      </c>
      <c r="Q16646">
        <v>245.40348255508201</v>
      </c>
      <c r="R16646">
        <v>1.89702492162982E-3</v>
      </c>
      <c r="S16646">
        <v>3.0742501975221499E-2</v>
      </c>
      <c r="T16646">
        <v>0</v>
      </c>
      <c r="U16646">
        <v>0</v>
      </c>
      <c r="V16646">
        <f t="shared" si="260"/>
        <v>7115.9367291833296</v>
      </c>
    </row>
    <row r="16647" spans="1:22" x14ac:dyDescent="0.25">
      <c r="A16647" t="s">
        <v>485</v>
      </c>
      <c r="B16647" t="s">
        <v>486</v>
      </c>
      <c r="C16647">
        <v>1990</v>
      </c>
      <c r="D16647">
        <v>410.70976400000001</v>
      </c>
      <c r="E16647">
        <v>2820.1087664000001</v>
      </c>
      <c r="F16647" s="3">
        <v>4057.92832563202</v>
      </c>
      <c r="G16647">
        <v>5127.6720820966702</v>
      </c>
      <c r="H16647">
        <v>-329.62966082566697</v>
      </c>
      <c r="I16647">
        <v>1551.39966296333</v>
      </c>
      <c r="J16647">
        <v>0</v>
      </c>
      <c r="K16647">
        <v>6679.0717450599996</v>
      </c>
      <c r="L16647">
        <v>2430.3578422456999</v>
      </c>
      <c r="M16647">
        <v>0</v>
      </c>
      <c r="N16647">
        <v>0</v>
      </c>
      <c r="O16647">
        <v>72.094229460342206</v>
      </c>
      <c r="P16647">
        <v>1.9060696638426501E-2</v>
      </c>
      <c r="Q16647">
        <v>236.91667264327901</v>
      </c>
      <c r="R16647">
        <v>1.92613840744391E-3</v>
      </c>
      <c r="S16647">
        <v>2.2185947358521599E-2</v>
      </c>
      <c r="T16647">
        <v>0</v>
      </c>
      <c r="U16647">
        <v>0</v>
      </c>
      <c r="V16647">
        <f t="shared" si="260"/>
        <v>6679.0717450600005</v>
      </c>
    </row>
    <row r="16648" spans="1:22" x14ac:dyDescent="0.25">
      <c r="A16648" t="s">
        <v>485</v>
      </c>
      <c r="B16648" t="s">
        <v>486</v>
      </c>
      <c r="C16648">
        <v>1991</v>
      </c>
      <c r="D16648">
        <v>411.946079</v>
      </c>
      <c r="E16648">
        <v>2637.7424721000002</v>
      </c>
      <c r="F16648" s="3">
        <v>3793.2709717296302</v>
      </c>
      <c r="G16648">
        <v>4788.1607408433301</v>
      </c>
      <c r="H16648">
        <v>-323.38899332300002</v>
      </c>
      <c r="I16648">
        <v>1465.5373265133301</v>
      </c>
      <c r="J16648">
        <v>0</v>
      </c>
      <c r="K16648">
        <v>6253.6980673566704</v>
      </c>
      <c r="L16648">
        <v>2585.4726766586</v>
      </c>
      <c r="M16648">
        <v>0</v>
      </c>
      <c r="N16648">
        <v>0</v>
      </c>
      <c r="O16648">
        <v>72.072518184547704</v>
      </c>
      <c r="P16648">
        <v>1.9190325768383601E-2</v>
      </c>
      <c r="Q16648">
        <v>209.64182823771699</v>
      </c>
      <c r="R16648">
        <v>1.3849605028242401E-2</v>
      </c>
      <c r="S16648">
        <v>0.34135191336662102</v>
      </c>
      <c r="T16648">
        <v>0</v>
      </c>
      <c r="U16648">
        <v>0</v>
      </c>
      <c r="V16648">
        <f t="shared" si="260"/>
        <v>6253.6980673566604</v>
      </c>
    </row>
    <row r="16649" spans="1:22" x14ac:dyDescent="0.25">
      <c r="A16649" t="s">
        <v>485</v>
      </c>
      <c r="B16649" t="s">
        <v>486</v>
      </c>
      <c r="C16649">
        <v>1992</v>
      </c>
      <c r="D16649">
        <v>412.61318899999998</v>
      </c>
      <c r="E16649">
        <v>2351.8702625000001</v>
      </c>
      <c r="F16649" s="3">
        <v>3383.3636297344601</v>
      </c>
      <c r="G16649">
        <v>4156.2033979400003</v>
      </c>
      <c r="H16649">
        <v>-293.300333630333</v>
      </c>
      <c r="I16649">
        <v>1367.7510308733299</v>
      </c>
      <c r="J16649">
        <v>0</v>
      </c>
      <c r="K16649">
        <v>5523.9544288133302</v>
      </c>
      <c r="L16649">
        <v>2729.23031211429</v>
      </c>
      <c r="M16649">
        <v>0</v>
      </c>
      <c r="N16649">
        <v>-654.20692258999998</v>
      </c>
      <c r="O16649">
        <v>62.0552750425312</v>
      </c>
      <c r="P16649">
        <v>1.84978510537386E-2</v>
      </c>
      <c r="Q16649">
        <v>173.79035142592599</v>
      </c>
      <c r="R16649">
        <v>2.51207693738612E-2</v>
      </c>
      <c r="S16649">
        <v>0.76833979363304905</v>
      </c>
      <c r="T16649">
        <v>0</v>
      </c>
      <c r="U16649">
        <v>0</v>
      </c>
      <c r="V16649">
        <f t="shared" si="260"/>
        <v>5523.9544288133302</v>
      </c>
    </row>
    <row r="16650" spans="1:22" x14ac:dyDescent="0.25">
      <c r="A16650" t="s">
        <v>485</v>
      </c>
      <c r="B16650" t="s">
        <v>486</v>
      </c>
      <c r="C16650">
        <v>1993</v>
      </c>
      <c r="D16650">
        <v>412.79183799999998</v>
      </c>
      <c r="E16650">
        <v>2150.2445757999999</v>
      </c>
      <c r="F16650" s="3">
        <v>3076.4257689097999</v>
      </c>
      <c r="G16650">
        <v>3851.6647744666702</v>
      </c>
      <c r="H16650">
        <v>-282.19767011699997</v>
      </c>
      <c r="I16650">
        <v>1321.9433315733299</v>
      </c>
      <c r="J16650">
        <v>0</v>
      </c>
      <c r="K16650">
        <v>5173.6081060400002</v>
      </c>
      <c r="L16650">
        <v>2902.7364394576698</v>
      </c>
      <c r="M16650">
        <v>0</v>
      </c>
      <c r="N16650">
        <v>-570.33730592999996</v>
      </c>
      <c r="O16650">
        <v>75.863639963127298</v>
      </c>
      <c r="P16650">
        <v>1.9463219274228099E-2</v>
      </c>
      <c r="Q16650">
        <v>143.953142997155</v>
      </c>
      <c r="R16650">
        <v>0.14019275696799399</v>
      </c>
      <c r="S16650">
        <v>7.1643842872133501</v>
      </c>
      <c r="T16650">
        <v>0</v>
      </c>
      <c r="U16650">
        <v>0</v>
      </c>
      <c r="V16650">
        <f t="shared" si="260"/>
        <v>5173.6081060400002</v>
      </c>
    </row>
    <row r="16651" spans="1:22" x14ac:dyDescent="0.25">
      <c r="A16651" t="s">
        <v>485</v>
      </c>
      <c r="B16651" t="s">
        <v>486</v>
      </c>
      <c r="C16651">
        <v>1994</v>
      </c>
      <c r="D16651">
        <v>412.61128300000001</v>
      </c>
      <c r="E16651">
        <v>1971.2409720000001</v>
      </c>
      <c r="F16651" s="3">
        <v>2803.5192283583901</v>
      </c>
      <c r="G16651">
        <v>3448.1626431999998</v>
      </c>
      <c r="H16651">
        <v>-372.56267257366699</v>
      </c>
      <c r="I16651">
        <v>1203.8509960399999</v>
      </c>
      <c r="J16651">
        <v>0</v>
      </c>
      <c r="K16651">
        <v>4652.01363924</v>
      </c>
      <c r="L16651">
        <v>3036.5106446535401</v>
      </c>
      <c r="M16651">
        <v>0</v>
      </c>
      <c r="N16651">
        <v>-577.81581043999995</v>
      </c>
      <c r="O16651">
        <v>56.725908726756501</v>
      </c>
      <c r="P16651">
        <v>1.8050552807659E-2</v>
      </c>
      <c r="Q16651">
        <v>129.627855746134</v>
      </c>
      <c r="R16651">
        <v>6.06699497202716E-2</v>
      </c>
      <c r="S16651">
        <v>2.8159968285167101</v>
      </c>
      <c r="T16651">
        <v>0</v>
      </c>
      <c r="U16651">
        <v>0</v>
      </c>
      <c r="V16651">
        <f t="shared" si="260"/>
        <v>4652.01363924</v>
      </c>
    </row>
    <row r="16652" spans="1:22" x14ac:dyDescent="0.25">
      <c r="A16652" t="s">
        <v>485</v>
      </c>
      <c r="B16652" t="s">
        <v>486</v>
      </c>
      <c r="C16652">
        <v>1995</v>
      </c>
      <c r="D16652">
        <v>412.17906649999998</v>
      </c>
      <c r="E16652">
        <v>1947.6745367999999</v>
      </c>
      <c r="F16652" s="3">
        <v>2760.3310092393899</v>
      </c>
      <c r="G16652">
        <v>3382.95834686333</v>
      </c>
      <c r="H16652">
        <v>-438.177655743667</v>
      </c>
      <c r="I16652">
        <v>1152.1693341033299</v>
      </c>
      <c r="J16652">
        <v>0</v>
      </c>
      <c r="K16652">
        <v>4535.1276809666697</v>
      </c>
      <c r="L16652">
        <v>3169.23166457351</v>
      </c>
      <c r="M16652">
        <v>0</v>
      </c>
      <c r="N16652">
        <v>-560.49587200999997</v>
      </c>
      <c r="O16652">
        <v>62.989911299184897</v>
      </c>
      <c r="P16652">
        <v>1.8217689675104801E-2</v>
      </c>
      <c r="Q16652">
        <v>125.539336021682</v>
      </c>
      <c r="R16652">
        <v>8.8076762208928502E-2</v>
      </c>
      <c r="S16652">
        <v>4.5447920905647399</v>
      </c>
      <c r="T16652">
        <v>0</v>
      </c>
      <c r="U16652">
        <v>0</v>
      </c>
      <c r="V16652">
        <f t="shared" si="260"/>
        <v>4535.1276809666597</v>
      </c>
    </row>
    <row r="16653" spans="1:22" x14ac:dyDescent="0.25">
      <c r="A16653" t="s">
        <v>485</v>
      </c>
      <c r="B16653" t="s">
        <v>486</v>
      </c>
      <c r="C16653">
        <v>1996</v>
      </c>
      <c r="D16653">
        <v>411.5251485</v>
      </c>
      <c r="E16653">
        <v>1947.8981231</v>
      </c>
      <c r="F16653" s="3">
        <v>2757.4489236756799</v>
      </c>
      <c r="G16653">
        <v>3329.02534096</v>
      </c>
      <c r="H16653">
        <v>-498.82433142299999</v>
      </c>
      <c r="I16653">
        <v>1122.71866472333</v>
      </c>
      <c r="J16653">
        <v>0</v>
      </c>
      <c r="K16653">
        <v>4451.7440056833302</v>
      </c>
      <c r="L16653">
        <v>3299.7789291214599</v>
      </c>
      <c r="M16653">
        <v>0</v>
      </c>
      <c r="N16653">
        <v>-407.08604632100003</v>
      </c>
      <c r="O16653">
        <v>64.0484054822969</v>
      </c>
      <c r="P16653">
        <v>1.8061401292489301E-2</v>
      </c>
      <c r="Q16653">
        <v>124.834698700507</v>
      </c>
      <c r="R16653">
        <v>9.5077012793068294E-2</v>
      </c>
      <c r="S16653">
        <v>5.2261589376209603</v>
      </c>
      <c r="T16653">
        <v>0</v>
      </c>
      <c r="U16653">
        <v>0</v>
      </c>
      <c r="V16653">
        <f t="shared" si="260"/>
        <v>4451.7440056833302</v>
      </c>
    </row>
    <row r="16654" spans="1:22" x14ac:dyDescent="0.25">
      <c r="A16654" t="s">
        <v>485</v>
      </c>
      <c r="B16654" t="s">
        <v>486</v>
      </c>
      <c r="C16654">
        <v>1997</v>
      </c>
      <c r="D16654">
        <v>410.66052350000001</v>
      </c>
      <c r="E16654">
        <v>1985.4868546</v>
      </c>
      <c r="F16654" s="3">
        <v>2806.6803877962202</v>
      </c>
      <c r="G16654">
        <v>3185.7136761633301</v>
      </c>
      <c r="H16654">
        <v>-548.47467034800002</v>
      </c>
      <c r="I16654">
        <v>1091.3429927033301</v>
      </c>
      <c r="J16654">
        <v>0</v>
      </c>
      <c r="K16654">
        <v>4277.0566688666704</v>
      </c>
      <c r="L16654">
        <v>3384.86053594034</v>
      </c>
      <c r="M16654">
        <v>0</v>
      </c>
      <c r="N16654">
        <v>-404.27672373000001</v>
      </c>
      <c r="O16654">
        <v>47.967469158824002</v>
      </c>
      <c r="P16654">
        <v>1.6797326185981998E-2</v>
      </c>
      <c r="Q16654">
        <v>132.541313694037</v>
      </c>
      <c r="R16654">
        <v>1.22149063121433E-2</v>
      </c>
      <c r="S16654">
        <v>0.35716321117364203</v>
      </c>
      <c r="T16654">
        <v>0</v>
      </c>
      <c r="U16654">
        <v>0</v>
      </c>
      <c r="V16654">
        <f t="shared" si="260"/>
        <v>4277.0566688666604</v>
      </c>
    </row>
    <row r="16655" spans="1:22" x14ac:dyDescent="0.25">
      <c r="A16655" t="s">
        <v>485</v>
      </c>
      <c r="B16655" t="s">
        <v>486</v>
      </c>
      <c r="C16655">
        <v>1998</v>
      </c>
      <c r="D16655">
        <v>409.65621800000002</v>
      </c>
      <c r="E16655">
        <v>1968.0294730000001</v>
      </c>
      <c r="F16655" s="3">
        <v>2786.6966448333601</v>
      </c>
      <c r="G16655">
        <v>3095.5576357199998</v>
      </c>
      <c r="H16655">
        <v>-650.70866612766702</v>
      </c>
      <c r="I16655">
        <v>1062.8603343233301</v>
      </c>
      <c r="J16655">
        <v>0</v>
      </c>
      <c r="K16655">
        <v>4158.4179700433297</v>
      </c>
      <c r="L16655">
        <v>3464.7214172430499</v>
      </c>
      <c r="M16655">
        <v>0</v>
      </c>
      <c r="N16655">
        <v>-434.61283116999999</v>
      </c>
      <c r="O16655">
        <v>48.576170514371597</v>
      </c>
      <c r="P16655">
        <v>1.63945068207473E-2</v>
      </c>
      <c r="Q16655">
        <v>129.969379577815</v>
      </c>
      <c r="R16655">
        <v>1.48685648794416E-2</v>
      </c>
      <c r="S16655">
        <v>0.367571115858423</v>
      </c>
      <c r="T16655">
        <v>0</v>
      </c>
      <c r="U16655">
        <v>0</v>
      </c>
      <c r="V16655">
        <f t="shared" si="260"/>
        <v>4158.4179700433297</v>
      </c>
    </row>
    <row r="16656" spans="1:22" x14ac:dyDescent="0.25">
      <c r="A16656" t="s">
        <v>485</v>
      </c>
      <c r="B16656" t="s">
        <v>486</v>
      </c>
      <c r="C16656">
        <v>1999</v>
      </c>
      <c r="D16656">
        <v>408.59184299999998</v>
      </c>
      <c r="E16656">
        <v>2042.1737510999999</v>
      </c>
      <c r="F16656" s="3">
        <v>2887.5317461412501</v>
      </c>
      <c r="G16656">
        <v>3007.61996212333</v>
      </c>
      <c r="H16656">
        <v>-649.01832724666701</v>
      </c>
      <c r="I16656">
        <v>1062.7466653833301</v>
      </c>
      <c r="J16656">
        <v>0</v>
      </c>
      <c r="K16656">
        <v>4070.3666275066698</v>
      </c>
      <c r="L16656">
        <v>3560.42277903584</v>
      </c>
      <c r="M16656">
        <v>0</v>
      </c>
      <c r="N16656">
        <v>-442.168169159</v>
      </c>
      <c r="O16656">
        <v>58.360778385588098</v>
      </c>
      <c r="P16656">
        <v>1.6480519716603002E-2</v>
      </c>
      <c r="Q16656">
        <v>135.701243706128</v>
      </c>
      <c r="R16656">
        <v>3.05214539441622E-2</v>
      </c>
      <c r="S16656">
        <v>1.1056371401507099</v>
      </c>
      <c r="T16656">
        <v>0</v>
      </c>
      <c r="U16656">
        <v>0</v>
      </c>
      <c r="V16656">
        <f t="shared" si="260"/>
        <v>4070.3666275066598</v>
      </c>
    </row>
    <row r="16657" spans="1:22" x14ac:dyDescent="0.25">
      <c r="A16657" t="s">
        <v>485</v>
      </c>
      <c r="B16657" t="s">
        <v>486</v>
      </c>
      <c r="C16657">
        <v>2000</v>
      </c>
      <c r="D16657">
        <v>407.536091</v>
      </c>
      <c r="E16657">
        <v>2182.8568899000002</v>
      </c>
      <c r="F16657" s="3">
        <v>3084.61094736103</v>
      </c>
      <c r="G16657">
        <v>3006.9086791333302</v>
      </c>
      <c r="H16657">
        <v>-670.01362984966704</v>
      </c>
      <c r="I16657">
        <v>1081.75834525</v>
      </c>
      <c r="J16657">
        <v>0</v>
      </c>
      <c r="K16657">
        <v>4088.66702438333</v>
      </c>
      <c r="L16657">
        <v>3675.0389175896498</v>
      </c>
      <c r="M16657">
        <v>0</v>
      </c>
      <c r="N16657">
        <v>-450.81157139300001</v>
      </c>
      <c r="O16657">
        <v>74.111352725399399</v>
      </c>
      <c r="P16657">
        <v>1.6757717696609501E-2</v>
      </c>
      <c r="Q16657">
        <v>146.18329300056499</v>
      </c>
      <c r="R16657">
        <v>5.1801472305117599E-2</v>
      </c>
      <c r="S16657">
        <v>1.70548587316386</v>
      </c>
      <c r="T16657">
        <v>0</v>
      </c>
      <c r="U16657">
        <v>0</v>
      </c>
      <c r="V16657">
        <f t="shared" si="260"/>
        <v>4088.6670243833305</v>
      </c>
    </row>
    <row r="16658" spans="1:22" x14ac:dyDescent="0.25">
      <c r="A16658" t="s">
        <v>485</v>
      </c>
      <c r="B16658" t="s">
        <v>486</v>
      </c>
      <c r="C16658">
        <v>2001</v>
      </c>
      <c r="D16658">
        <v>406.52570530000003</v>
      </c>
      <c r="E16658">
        <v>2284.8189938999999</v>
      </c>
      <c r="F16658" s="3">
        <v>3230.7068488575601</v>
      </c>
      <c r="G16658">
        <v>3076.89802508</v>
      </c>
      <c r="H16658">
        <v>-722.07666680600005</v>
      </c>
      <c r="I16658">
        <v>1085.8980090933301</v>
      </c>
      <c r="J16658">
        <v>0</v>
      </c>
      <c r="K16658">
        <v>4162.7960341733296</v>
      </c>
      <c r="L16658">
        <v>3871.1339750654201</v>
      </c>
      <c r="M16658">
        <v>0</v>
      </c>
      <c r="N16658">
        <v>-428.41386548399998</v>
      </c>
      <c r="O16658">
        <v>120.958460279942</v>
      </c>
      <c r="P16658">
        <v>1.8683485995522199E-2</v>
      </c>
      <c r="Q16658">
        <v>145.253291924829</v>
      </c>
      <c r="R16658">
        <v>0.32673554195897597</v>
      </c>
      <c r="S16658">
        <v>18.215107830505598</v>
      </c>
      <c r="T16658">
        <v>0</v>
      </c>
      <c r="U16658">
        <v>0</v>
      </c>
      <c r="V16658">
        <f t="shared" si="260"/>
        <v>4162.7960341733306</v>
      </c>
    </row>
    <row r="16659" spans="1:22" x14ac:dyDescent="0.25">
      <c r="A16659" t="s">
        <v>485</v>
      </c>
      <c r="B16659" t="s">
        <v>486</v>
      </c>
      <c r="C16659">
        <v>2002</v>
      </c>
      <c r="D16659">
        <v>405.59043939999998</v>
      </c>
      <c r="E16659">
        <v>2386.6185363</v>
      </c>
      <c r="F16659" s="3">
        <v>3375.1053328705498</v>
      </c>
      <c r="G16659">
        <v>3064.0536414766698</v>
      </c>
      <c r="H16659">
        <v>-774.00403675833297</v>
      </c>
      <c r="I16659">
        <v>1076.0860011366699</v>
      </c>
      <c r="J16659">
        <v>0</v>
      </c>
      <c r="K16659">
        <v>4140.1396426133297</v>
      </c>
      <c r="L16659">
        <v>4057.2769932757301</v>
      </c>
      <c r="M16659">
        <v>0</v>
      </c>
      <c r="N16659">
        <v>-435.9550413</v>
      </c>
      <c r="O16659">
        <v>120.098034794569</v>
      </c>
      <c r="P16659">
        <v>1.8602419207236001E-2</v>
      </c>
      <c r="Q16659">
        <v>155.189996128063</v>
      </c>
      <c r="R16659">
        <v>0.25589958787893002</v>
      </c>
      <c r="S16659">
        <v>11.7562475377213</v>
      </c>
      <c r="T16659">
        <v>0</v>
      </c>
      <c r="U16659">
        <v>0</v>
      </c>
      <c r="V16659">
        <f t="shared" si="260"/>
        <v>4140.1396426133397</v>
      </c>
    </row>
    <row r="16660" spans="1:22" x14ac:dyDescent="0.25">
      <c r="A16660" t="s">
        <v>485</v>
      </c>
      <c r="B16660" t="s">
        <v>486</v>
      </c>
      <c r="C16660">
        <v>2003</v>
      </c>
      <c r="D16660">
        <v>404.78080949999998</v>
      </c>
      <c r="E16660">
        <v>2530.8582571000002</v>
      </c>
      <c r="F16660" s="3">
        <v>3580.5951758903798</v>
      </c>
      <c r="G16660">
        <v>3168.5756680600002</v>
      </c>
      <c r="H16660">
        <v>-804.00466929200002</v>
      </c>
      <c r="I16660">
        <v>1093.6236615333301</v>
      </c>
      <c r="J16660">
        <v>0</v>
      </c>
      <c r="K16660">
        <v>4262.1993295933298</v>
      </c>
      <c r="L16660">
        <v>4242.5417920467398</v>
      </c>
      <c r="M16660">
        <v>0</v>
      </c>
      <c r="N16660">
        <v>-426.96601950799999</v>
      </c>
      <c r="O16660">
        <v>130.13179838640599</v>
      </c>
      <c r="P16660">
        <v>1.88898173642848E-2</v>
      </c>
      <c r="Q16660">
        <v>167.369427093909</v>
      </c>
      <c r="R16660">
        <v>0.24088260959472901</v>
      </c>
      <c r="S16660">
        <v>9.61001520668305</v>
      </c>
      <c r="T16660">
        <v>0</v>
      </c>
      <c r="U16660">
        <v>0</v>
      </c>
      <c r="V16660">
        <f t="shared" si="260"/>
        <v>4262.1993295933298</v>
      </c>
    </row>
    <row r="16661" spans="1:22" x14ac:dyDescent="0.25">
      <c r="A16661" t="s">
        <v>485</v>
      </c>
      <c r="B16661" t="s">
        <v>486</v>
      </c>
      <c r="C16661">
        <v>2004</v>
      </c>
      <c r="D16661">
        <v>404.14762500000001</v>
      </c>
      <c r="E16661">
        <v>2707.7554934999998</v>
      </c>
      <c r="F16661" s="3">
        <v>3836.7472764280201</v>
      </c>
      <c r="G16661">
        <v>3206.8922839433299</v>
      </c>
      <c r="H16661">
        <v>-787.882334679</v>
      </c>
      <c r="I16661">
        <v>1101.04866358667</v>
      </c>
      <c r="J16661">
        <v>0</v>
      </c>
      <c r="K16661">
        <v>4307.9409475299999</v>
      </c>
      <c r="L16661">
        <v>4458.3909725843096</v>
      </c>
      <c r="M16661">
        <v>0</v>
      </c>
      <c r="N16661">
        <v>-439.28684776</v>
      </c>
      <c r="O16661">
        <v>157.96082668971499</v>
      </c>
      <c r="P16661">
        <v>1.9718024063391799E-2</v>
      </c>
      <c r="Q16661">
        <v>178.32587253249301</v>
      </c>
      <c r="R16661">
        <v>0.33428442928104302</v>
      </c>
      <c r="S16661">
        <v>12.335048311785799</v>
      </c>
      <c r="T16661">
        <v>0</v>
      </c>
      <c r="U16661">
        <v>0</v>
      </c>
      <c r="V16661">
        <f t="shared" si="260"/>
        <v>4307.9409475299999</v>
      </c>
    </row>
    <row r="16662" spans="1:22" x14ac:dyDescent="0.25">
      <c r="A16662" t="s">
        <v>485</v>
      </c>
      <c r="B16662" t="s">
        <v>486</v>
      </c>
      <c r="C16662">
        <v>2005</v>
      </c>
      <c r="D16662">
        <v>403.72806300000002</v>
      </c>
      <c r="E16662">
        <v>2871.3746354999998</v>
      </c>
      <c r="F16662" s="3">
        <v>4067.4207484825401</v>
      </c>
      <c r="G16662">
        <v>3223.3263150366702</v>
      </c>
      <c r="H16662">
        <v>-798.05737024200005</v>
      </c>
      <c r="I16662">
        <v>1104.33766784</v>
      </c>
      <c r="J16662">
        <v>0</v>
      </c>
      <c r="K16662">
        <v>4327.6639828766702</v>
      </c>
      <c r="L16662">
        <v>4676.9456608173996</v>
      </c>
      <c r="M16662">
        <v>0</v>
      </c>
      <c r="N16662">
        <v>-365.80430616000001</v>
      </c>
      <c r="O16662">
        <v>170.125400881351</v>
      </c>
      <c r="P16662">
        <v>1.99913216970832E-2</v>
      </c>
      <c r="Q16662">
        <v>190.29688243908899</v>
      </c>
      <c r="R16662">
        <v>0.30089847195673097</v>
      </c>
      <c r="S16662">
        <v>9.5928912570887697</v>
      </c>
      <c r="T16662">
        <v>0</v>
      </c>
      <c r="U16662">
        <v>0</v>
      </c>
      <c r="V16662">
        <f t="shared" si="260"/>
        <v>4327.6639828766702</v>
      </c>
    </row>
    <row r="16663" spans="1:22" x14ac:dyDescent="0.25">
      <c r="A16663" t="s">
        <v>485</v>
      </c>
      <c r="B16663" t="s">
        <v>486</v>
      </c>
      <c r="C16663">
        <v>2006</v>
      </c>
      <c r="D16663">
        <v>403.54344170000002</v>
      </c>
      <c r="E16663">
        <v>3095.3583013000002</v>
      </c>
      <c r="F16663" s="3">
        <v>4385.0604183830701</v>
      </c>
      <c r="G16663">
        <v>3352.3599666700002</v>
      </c>
      <c r="H16663">
        <v>-806.25640612366703</v>
      </c>
      <c r="I16663">
        <v>1121.0760001833301</v>
      </c>
      <c r="J16663">
        <v>0</v>
      </c>
      <c r="K16663">
        <v>4473.4359668533298</v>
      </c>
      <c r="L16663">
        <v>4929.8107748740404</v>
      </c>
      <c r="M16663">
        <v>0</v>
      </c>
      <c r="N16663">
        <v>-308.39903312000001</v>
      </c>
      <c r="O16663">
        <v>207.24032653477701</v>
      </c>
      <c r="P16663">
        <v>2.1068513498150601E-2</v>
      </c>
      <c r="Q16663">
        <v>204.86724138197999</v>
      </c>
      <c r="R16663">
        <v>0.43953107515419898</v>
      </c>
      <c r="S16663">
        <v>14.032345878877001</v>
      </c>
      <c r="T16663">
        <v>0</v>
      </c>
      <c r="U16663">
        <v>0</v>
      </c>
      <c r="V16663">
        <f t="shared" si="260"/>
        <v>4473.4359668533307</v>
      </c>
    </row>
    <row r="16664" spans="1:22" x14ac:dyDescent="0.25">
      <c r="A16664" t="s">
        <v>485</v>
      </c>
      <c r="B16664" t="s">
        <v>486</v>
      </c>
      <c r="C16664">
        <v>2007</v>
      </c>
      <c r="D16664">
        <v>403.59438080000001</v>
      </c>
      <c r="E16664">
        <v>3337.2560779</v>
      </c>
      <c r="F16664" s="3">
        <v>4729.3647664009904</v>
      </c>
      <c r="G16664">
        <v>3369.3842980966701</v>
      </c>
      <c r="H16664">
        <v>-816.27626723126002</v>
      </c>
      <c r="I16664">
        <v>1120.0860147400001</v>
      </c>
      <c r="J16664">
        <v>0</v>
      </c>
      <c r="K16664">
        <v>4489.47031283667</v>
      </c>
      <c r="L16664">
        <v>5221.8741692191297</v>
      </c>
      <c r="M16664">
        <v>0</v>
      </c>
      <c r="N16664">
        <v>-292.43256000000002</v>
      </c>
      <c r="O16664">
        <v>250.42033499003099</v>
      </c>
      <c r="P16664">
        <v>2.2332068224536299E-2</v>
      </c>
      <c r="Q16664">
        <v>217.950816556078</v>
      </c>
      <c r="R16664">
        <v>0.60027176750137401</v>
      </c>
      <c r="S16664">
        <v>18.1418617111934</v>
      </c>
      <c r="T16664">
        <v>0</v>
      </c>
      <c r="U16664">
        <v>0</v>
      </c>
      <c r="V16664">
        <f t="shared" si="260"/>
        <v>4489.47031283667</v>
      </c>
    </row>
    <row r="16665" spans="1:22" x14ac:dyDescent="0.25">
      <c r="A16665" t="s">
        <v>485</v>
      </c>
      <c r="B16665" t="s">
        <v>486</v>
      </c>
      <c r="C16665">
        <v>2008</v>
      </c>
      <c r="D16665">
        <v>403.86754339999999</v>
      </c>
      <c r="E16665">
        <v>3495.7621462000002</v>
      </c>
      <c r="F16665" s="3">
        <v>4959.6219179462696</v>
      </c>
      <c r="G16665">
        <v>3383.3103040000001</v>
      </c>
      <c r="H16665">
        <v>-850.73637197629705</v>
      </c>
      <c r="I16665">
        <v>1127.2030024200001</v>
      </c>
      <c r="J16665">
        <v>0</v>
      </c>
      <c r="K16665">
        <v>4510.5133064199999</v>
      </c>
      <c r="L16665">
        <v>5535.3514166637397</v>
      </c>
      <c r="M16665">
        <v>0</v>
      </c>
      <c r="N16665">
        <v>-272.04430959000001</v>
      </c>
      <c r="O16665">
        <v>279.33780109089901</v>
      </c>
      <c r="P16665">
        <v>2.3470845027630902E-2</v>
      </c>
      <c r="Q16665">
        <v>226.483837664389</v>
      </c>
      <c r="R16665">
        <v>0.71465867076622702</v>
      </c>
      <c r="S16665">
        <v>21.2507911150566</v>
      </c>
      <c r="T16665">
        <v>0</v>
      </c>
      <c r="U16665">
        <v>0</v>
      </c>
      <c r="V16665">
        <f t="shared" si="260"/>
        <v>4510.5133064199999</v>
      </c>
    </row>
    <row r="16666" spans="1:22" x14ac:dyDescent="0.25">
      <c r="A16666" t="s">
        <v>485</v>
      </c>
      <c r="B16666" t="s">
        <v>486</v>
      </c>
      <c r="C16666">
        <v>2009</v>
      </c>
      <c r="D16666">
        <v>404.3361276</v>
      </c>
      <c r="E16666">
        <v>3310.7084685999998</v>
      </c>
      <c r="F16666" s="3">
        <v>4699.8985296581504</v>
      </c>
      <c r="G16666">
        <v>3132.2097160200001</v>
      </c>
      <c r="H16666">
        <v>-908.535097234967</v>
      </c>
      <c r="I16666">
        <v>1038.22399534333</v>
      </c>
      <c r="J16666">
        <v>0</v>
      </c>
      <c r="K16666">
        <v>4170.4337113633301</v>
      </c>
      <c r="L16666">
        <v>5822.5650737486103</v>
      </c>
      <c r="M16666">
        <v>0</v>
      </c>
      <c r="N16666">
        <v>-252.29011328000001</v>
      </c>
      <c r="O16666">
        <v>240.74717056760201</v>
      </c>
      <c r="P16666">
        <v>2.3061685523902701E-2</v>
      </c>
      <c r="Q16666">
        <v>217.50717455901</v>
      </c>
      <c r="R16666">
        <v>0.54429236987219498</v>
      </c>
      <c r="S16666">
        <v>15.8852997812913</v>
      </c>
      <c r="T16666">
        <v>0</v>
      </c>
      <c r="U16666">
        <v>0</v>
      </c>
      <c r="V16666">
        <f t="shared" si="260"/>
        <v>4170.4337113633301</v>
      </c>
    </row>
    <row r="16667" spans="1:22" x14ac:dyDescent="0.25">
      <c r="A16667" t="s">
        <v>485</v>
      </c>
      <c r="B16667" t="s">
        <v>486</v>
      </c>
      <c r="C16667">
        <v>2010</v>
      </c>
      <c r="D16667">
        <v>404.97288129999998</v>
      </c>
      <c r="E16667">
        <v>3428.3522171</v>
      </c>
      <c r="F16667" s="3">
        <v>4868.8050395104001</v>
      </c>
      <c r="G16667">
        <v>3289.1026670699998</v>
      </c>
      <c r="H16667">
        <v>-973.68699848200004</v>
      </c>
      <c r="I16667">
        <v>1042.03734162</v>
      </c>
      <c r="J16667">
        <v>0</v>
      </c>
      <c r="K16667">
        <v>4331.1400086900003</v>
      </c>
      <c r="L16667">
        <v>6106.8890935380696</v>
      </c>
      <c r="M16667">
        <v>0</v>
      </c>
      <c r="N16667">
        <v>-242.88050038</v>
      </c>
      <c r="O16667">
        <v>262.988147622871</v>
      </c>
      <c r="P16667">
        <v>2.3341671856778101E-2</v>
      </c>
      <c r="Q16667">
        <v>223.38283844477701</v>
      </c>
      <c r="R16667">
        <v>0.63342621244861197</v>
      </c>
      <c r="S16667">
        <v>18.945580169992301</v>
      </c>
      <c r="T16667">
        <v>0</v>
      </c>
      <c r="U16667">
        <v>0</v>
      </c>
      <c r="V16667">
        <f t="shared" si="260"/>
        <v>4331.1400086899994</v>
      </c>
    </row>
    <row r="16668" spans="1:22" x14ac:dyDescent="0.25">
      <c r="A16668" t="s">
        <v>485</v>
      </c>
      <c r="B16668" t="s">
        <v>486</v>
      </c>
      <c r="C16668">
        <v>2011</v>
      </c>
      <c r="D16668">
        <v>405.77207199999998</v>
      </c>
      <c r="E16668">
        <v>3567.1731212999998</v>
      </c>
      <c r="F16668" s="3">
        <v>5069.4777022601402</v>
      </c>
      <c r="G16668">
        <v>3374.63136626</v>
      </c>
      <c r="H16668">
        <v>-927.78253478896295</v>
      </c>
      <c r="I16668">
        <v>1064.55433681667</v>
      </c>
      <c r="J16668">
        <v>0</v>
      </c>
      <c r="K16668">
        <v>4439.1857030766696</v>
      </c>
      <c r="L16668">
        <v>6422.1794679487803</v>
      </c>
      <c r="M16668">
        <v>0</v>
      </c>
      <c r="N16668">
        <v>-236.78839292000001</v>
      </c>
      <c r="O16668">
        <v>288.82448559655199</v>
      </c>
      <c r="P16668">
        <v>2.40072140913642E-2</v>
      </c>
      <c r="Q16668">
        <v>230.47556419293099</v>
      </c>
      <c r="R16668">
        <v>0.73508090920478697</v>
      </c>
      <c r="S16668">
        <v>21.949651374647701</v>
      </c>
      <c r="T16668">
        <v>0</v>
      </c>
      <c r="U16668">
        <v>0</v>
      </c>
      <c r="V16668">
        <f t="shared" si="260"/>
        <v>4439.1857030766696</v>
      </c>
    </row>
    <row r="16669" spans="1:22" x14ac:dyDescent="0.25">
      <c r="A16669" t="s">
        <v>485</v>
      </c>
      <c r="B16669" t="s">
        <v>486</v>
      </c>
      <c r="C16669">
        <v>2012</v>
      </c>
      <c r="D16669">
        <v>406.71871090000002</v>
      </c>
      <c r="E16669">
        <v>3658.4991934999998</v>
      </c>
      <c r="F16669" s="3">
        <v>5199.0580277829304</v>
      </c>
      <c r="G16669">
        <v>3378.4079657533298</v>
      </c>
      <c r="H16669">
        <v>-957.75129668570003</v>
      </c>
      <c r="I16669">
        <v>1071.1873301066701</v>
      </c>
      <c r="J16669">
        <v>0</v>
      </c>
      <c r="K16669">
        <v>4449.5952256850796</v>
      </c>
      <c r="L16669">
        <v>6757.2000122259496</v>
      </c>
      <c r="M16669">
        <v>0</v>
      </c>
      <c r="N16669">
        <v>-232.12578870999999</v>
      </c>
      <c r="O16669">
        <v>307.324374610625</v>
      </c>
      <c r="P16669">
        <v>2.45143221199947E-2</v>
      </c>
      <c r="Q16669">
        <v>234.942205026913</v>
      </c>
      <c r="R16669">
        <v>0.82697064831088696</v>
      </c>
      <c r="S16669">
        <v>24.735168643036001</v>
      </c>
      <c r="T16669">
        <v>0</v>
      </c>
      <c r="U16669" s="5">
        <v>5.0381609495719099E-6</v>
      </c>
      <c r="V16669">
        <f t="shared" si="260"/>
        <v>4449.5952958600001</v>
      </c>
    </row>
    <row r="16670" spans="1:22" x14ac:dyDescent="0.25">
      <c r="A16670" t="s">
        <v>485</v>
      </c>
      <c r="B16670" t="s">
        <v>486</v>
      </c>
      <c r="C16670">
        <v>2013</v>
      </c>
      <c r="D16670">
        <v>407.76195310000003</v>
      </c>
      <c r="E16670">
        <v>3730.0267687</v>
      </c>
      <c r="F16670" s="3">
        <v>5303.0434606642402</v>
      </c>
      <c r="G16670">
        <v>3277.4536838633298</v>
      </c>
      <c r="H16670">
        <v>-878.92408917870296</v>
      </c>
      <c r="I16670">
        <v>1073.9300029333299</v>
      </c>
      <c r="J16670">
        <v>0</v>
      </c>
      <c r="K16670">
        <v>4351.3840667476297</v>
      </c>
      <c r="L16670">
        <v>7102.8596536984996</v>
      </c>
      <c r="M16670">
        <v>0</v>
      </c>
      <c r="N16670">
        <v>-232.32743120000001</v>
      </c>
      <c r="O16670">
        <v>319.74006289469799</v>
      </c>
      <c r="P16670">
        <v>2.4805596488963501E-2</v>
      </c>
      <c r="Q16670">
        <v>238.76223216400601</v>
      </c>
      <c r="R16670">
        <v>0.87806434968762004</v>
      </c>
      <c r="S16670">
        <v>25.245862117515401</v>
      </c>
      <c r="T16670">
        <v>0</v>
      </c>
      <c r="U16670">
        <v>0</v>
      </c>
      <c r="V16670">
        <f t="shared" si="260"/>
        <v>4351.3836867966602</v>
      </c>
    </row>
    <row r="16671" spans="1:22" x14ac:dyDescent="0.25">
      <c r="A16671" t="s">
        <v>485</v>
      </c>
      <c r="B16671" t="s">
        <v>486</v>
      </c>
      <c r="C16671">
        <v>2014</v>
      </c>
      <c r="D16671">
        <v>408.83823000000001</v>
      </c>
      <c r="E16671">
        <v>3794.2018005999998</v>
      </c>
      <c r="F16671" s="3">
        <v>5390.0514985495702</v>
      </c>
      <c r="G16671">
        <v>3235.88098654333</v>
      </c>
      <c r="H16671">
        <v>-908.83063552270005</v>
      </c>
      <c r="I16671">
        <v>1067.6123257066699</v>
      </c>
      <c r="J16671">
        <v>0</v>
      </c>
      <c r="K16671">
        <v>4303.4938258063103</v>
      </c>
      <c r="L16671">
        <v>7446.0923853583399</v>
      </c>
      <c r="M16671">
        <v>0</v>
      </c>
      <c r="N16671">
        <v>-231.27496342000001</v>
      </c>
      <c r="O16671">
        <v>332.88319332065703</v>
      </c>
      <c r="P16671">
        <v>2.4995448375559601E-2</v>
      </c>
      <c r="Q16671">
        <v>240.51016074593699</v>
      </c>
      <c r="R16671">
        <v>0.91699187158224005</v>
      </c>
      <c r="S16671">
        <v>25.919372125131801</v>
      </c>
      <c r="T16671">
        <v>0</v>
      </c>
      <c r="U16671">
        <v>0</v>
      </c>
      <c r="V16671">
        <f t="shared" si="260"/>
        <v>4303.4933122499997</v>
      </c>
    </row>
    <row r="16672" spans="1:22" x14ac:dyDescent="0.25">
      <c r="A16672" t="s">
        <v>485</v>
      </c>
      <c r="B16672" t="s">
        <v>486</v>
      </c>
      <c r="C16672">
        <v>2015</v>
      </c>
      <c r="D16672">
        <v>409.895126</v>
      </c>
      <c r="E16672">
        <v>3815.2930206999999</v>
      </c>
      <c r="F16672" s="3">
        <v>5414.0884614510596</v>
      </c>
      <c r="G16672">
        <v>3241.64127452</v>
      </c>
      <c r="H16672">
        <v>-822.53552138733301</v>
      </c>
      <c r="I16672">
        <v>1057.2503279433299</v>
      </c>
      <c r="J16672">
        <v>0</v>
      </c>
      <c r="K16672">
        <v>4298.8910868053199</v>
      </c>
      <c r="L16672">
        <v>7786.5937438672299</v>
      </c>
      <c r="M16672">
        <v>0</v>
      </c>
      <c r="N16672">
        <v>-229.79194150000001</v>
      </c>
      <c r="O16672">
        <v>337.31512069450599</v>
      </c>
      <c r="P16672">
        <v>2.4885924388638202E-2</v>
      </c>
      <c r="Q16672">
        <v>239.681092556376</v>
      </c>
      <c r="R16672">
        <v>0.89568772756982695</v>
      </c>
      <c r="S16672">
        <v>24.9575845570557</v>
      </c>
      <c r="T16672">
        <v>0</v>
      </c>
      <c r="U16672" s="5">
        <v>3.6468505879395303E-5</v>
      </c>
      <c r="V16672">
        <f t="shared" si="260"/>
        <v>4298.8916024633299</v>
      </c>
    </row>
    <row r="16673" spans="1:22" x14ac:dyDescent="0.25">
      <c r="A16673" t="s">
        <v>485</v>
      </c>
      <c r="B16673" t="s">
        <v>486</v>
      </c>
      <c r="C16673">
        <v>2016</v>
      </c>
      <c r="D16673">
        <v>410.9104092</v>
      </c>
      <c r="E16673">
        <v>3876.7071543000002</v>
      </c>
      <c r="F16673" s="3">
        <v>5504.5414991693297</v>
      </c>
      <c r="G16673">
        <v>3214.6106551900002</v>
      </c>
      <c r="H16673">
        <v>-814.89063419427805</v>
      </c>
      <c r="I16673">
        <v>1068.0083362666701</v>
      </c>
      <c r="J16673">
        <v>0</v>
      </c>
      <c r="K16673">
        <v>4261.0883521589403</v>
      </c>
      <c r="L16673">
        <v>8133.9798362562797</v>
      </c>
      <c r="M16673">
        <v>0</v>
      </c>
      <c r="N16673">
        <v>-226.69601807999999</v>
      </c>
      <c r="O16673">
        <v>348.66955110250899</v>
      </c>
      <c r="P16673">
        <v>2.50463619706244E-2</v>
      </c>
      <c r="Q16673">
        <v>242.27758782135299</v>
      </c>
      <c r="R16673">
        <v>0.92418910503809504</v>
      </c>
      <c r="S16673">
        <v>24.831966118315101</v>
      </c>
      <c r="T16673">
        <v>0</v>
      </c>
      <c r="U16673">
        <v>1.5129419098711001</v>
      </c>
      <c r="V16673">
        <f t="shared" si="260"/>
        <v>4282.6189914566703</v>
      </c>
    </row>
    <row r="16674" spans="1:22" x14ac:dyDescent="0.25">
      <c r="A16674" t="s">
        <v>485</v>
      </c>
      <c r="B16674" t="s">
        <v>486</v>
      </c>
      <c r="C16674">
        <v>2017</v>
      </c>
      <c r="D16674">
        <v>411.87239740000001</v>
      </c>
      <c r="E16674">
        <v>4005.2886841999998</v>
      </c>
      <c r="F16674" s="3">
        <v>5687.6013244477799</v>
      </c>
      <c r="G16674">
        <v>3238.1177138933299</v>
      </c>
      <c r="H16674">
        <v>-810.34766836761105</v>
      </c>
      <c r="I16674">
        <v>1078.8873383933301</v>
      </c>
      <c r="J16674">
        <v>0</v>
      </c>
      <c r="K16674">
        <v>4266.0456772459402</v>
      </c>
      <c r="L16674">
        <v>8489.7946125112503</v>
      </c>
      <c r="M16674">
        <v>0</v>
      </c>
      <c r="N16674">
        <v>-223.96202996</v>
      </c>
      <c r="O16674">
        <v>376.69858831652601</v>
      </c>
      <c r="P16674">
        <v>2.54703397518182E-2</v>
      </c>
      <c r="Q16674">
        <v>246.84041668332199</v>
      </c>
      <c r="R16674">
        <v>1.02380665215497</v>
      </c>
      <c r="S16674">
        <v>26.4540719505212</v>
      </c>
      <c r="T16674">
        <v>0</v>
      </c>
      <c r="U16674">
        <v>1.7796540813333399</v>
      </c>
      <c r="V16674">
        <f t="shared" si="260"/>
        <v>4317.0050522866604</v>
      </c>
    </row>
    <row r="16675" spans="1:22" x14ac:dyDescent="0.25">
      <c r="A16675" t="s">
        <v>485</v>
      </c>
      <c r="B16675" t="s">
        <v>486</v>
      </c>
      <c r="C16675">
        <v>2018</v>
      </c>
      <c r="D16675">
        <v>412.75315330000001</v>
      </c>
      <c r="E16675">
        <v>4153.4795475000001</v>
      </c>
      <c r="F16675" s="3">
        <v>5899.8153569312499</v>
      </c>
      <c r="G16675">
        <v>3280.47499956</v>
      </c>
      <c r="H16675">
        <v>-774.99363327761102</v>
      </c>
      <c r="I16675">
        <v>1089.86900102667</v>
      </c>
      <c r="J16675">
        <v>0</v>
      </c>
      <c r="K16675">
        <v>4286.0187473073502</v>
      </c>
      <c r="L16675">
        <v>8861.5363582244099</v>
      </c>
      <c r="M16675">
        <v>0</v>
      </c>
      <c r="N16675">
        <v>-221.49545026000001</v>
      </c>
      <c r="O16675">
        <v>410.50002301700601</v>
      </c>
      <c r="P16675">
        <v>2.60357911060294E-2</v>
      </c>
      <c r="Q16675">
        <v>252.14022680539199</v>
      </c>
      <c r="R16675">
        <v>1.1625364639806399</v>
      </c>
      <c r="S16675">
        <v>29.099146374594099</v>
      </c>
      <c r="T16675">
        <v>0</v>
      </c>
      <c r="U16675">
        <v>1.7796540813333399</v>
      </c>
      <c r="V16675">
        <f t="shared" si="260"/>
        <v>4370.3440005866705</v>
      </c>
    </row>
    <row r="16676" spans="1:22" x14ac:dyDescent="0.25">
      <c r="A16676" t="s">
        <v>485</v>
      </c>
      <c r="B16676" t="s">
        <v>486</v>
      </c>
      <c r="C16676">
        <v>2019</v>
      </c>
      <c r="D16676">
        <v>413.5258078</v>
      </c>
      <c r="E16676">
        <v>4283.0112054000001</v>
      </c>
      <c r="F16676" s="3">
        <v>6086.7285572254696</v>
      </c>
      <c r="G16676">
        <v>3307.14999332667</v>
      </c>
      <c r="H16676">
        <v>-707.27759802994399</v>
      </c>
      <c r="I16676">
        <v>1100.9570021633299</v>
      </c>
      <c r="J16676">
        <v>0</v>
      </c>
      <c r="K16676">
        <v>4292.4123692391004</v>
      </c>
      <c r="L16676">
        <v>9248.2042568514007</v>
      </c>
      <c r="M16676">
        <v>0</v>
      </c>
      <c r="N16676">
        <v>-219.31925183000001</v>
      </c>
      <c r="O16676">
        <v>440.49337836805302</v>
      </c>
      <c r="P16676">
        <v>2.66086404868821E-2</v>
      </c>
      <c r="Q16676">
        <v>256.76197978488801</v>
      </c>
      <c r="R16676">
        <v>1.28905637978848</v>
      </c>
      <c r="S16676">
        <v>31.292003637250598</v>
      </c>
      <c r="T16676">
        <v>0</v>
      </c>
      <c r="U16676">
        <v>1.7796540813333399</v>
      </c>
      <c r="V16676">
        <f t="shared" si="260"/>
        <v>4408.1069954899995</v>
      </c>
    </row>
    <row r="16677" spans="1:22" x14ac:dyDescent="0.25">
      <c r="A16677" t="s">
        <v>485</v>
      </c>
      <c r="B16677" t="s">
        <v>486</v>
      </c>
      <c r="C16677">
        <v>2020</v>
      </c>
      <c r="D16677">
        <v>414.17036480000002</v>
      </c>
      <c r="E16677">
        <v>4140.8946482000001</v>
      </c>
      <c r="F16677" s="3">
        <v>5889.68929852577</v>
      </c>
      <c r="G16677">
        <v>3137.23670505667</v>
      </c>
      <c r="H16677">
        <v>-885.12566917427796</v>
      </c>
      <c r="I16677">
        <v>1112.17333018</v>
      </c>
      <c r="J16677">
        <v>0</v>
      </c>
      <c r="K16677">
        <v>4151.2503111935403</v>
      </c>
      <c r="L16677">
        <v>9616.5001924502503</v>
      </c>
      <c r="M16677">
        <v>0</v>
      </c>
      <c r="N16677">
        <v>-217.36646012</v>
      </c>
      <c r="O16677">
        <v>405.05078178865301</v>
      </c>
      <c r="P16677">
        <v>2.6776327375078599E-2</v>
      </c>
      <c r="Q16677">
        <v>252.22278923258301</v>
      </c>
      <c r="R16677">
        <v>1.1365483300732999</v>
      </c>
      <c r="S16677">
        <v>27.408897489239401</v>
      </c>
      <c r="T16677">
        <v>0</v>
      </c>
      <c r="U16677">
        <v>1.7796540813333399</v>
      </c>
      <c r="V16677">
        <f t="shared" si="260"/>
        <v>4249.4100352366695</v>
      </c>
    </row>
    <row r="16678" spans="1:22" x14ac:dyDescent="0.25">
      <c r="A16678" t="s">
        <v>485</v>
      </c>
      <c r="B16678" t="s">
        <v>486</v>
      </c>
      <c r="C16678">
        <v>2021</v>
      </c>
      <c r="D16678">
        <v>414.67148500000002</v>
      </c>
      <c r="E16678">
        <v>4352.1810452</v>
      </c>
      <c r="F16678" s="3">
        <v>6190.3833346171696</v>
      </c>
      <c r="G16678">
        <v>3209.1363040733299</v>
      </c>
      <c r="H16678">
        <v>-885.12566917427796</v>
      </c>
      <c r="I16678">
        <v>1122.0806657133301</v>
      </c>
      <c r="J16678">
        <v>0</v>
      </c>
      <c r="K16678">
        <v>4158.2561583927099</v>
      </c>
      <c r="L16678">
        <v>9996.0960847313509</v>
      </c>
      <c r="M16678">
        <v>0</v>
      </c>
      <c r="N16678">
        <v>-216.27141143</v>
      </c>
      <c r="O16678">
        <v>456.20455292166201</v>
      </c>
      <c r="P16678">
        <v>2.7179279782178101E-2</v>
      </c>
      <c r="Q16678">
        <v>259.58889230374399</v>
      </c>
      <c r="R16678">
        <v>1.3715891135559399</v>
      </c>
      <c r="S16678">
        <v>32.096290323296301</v>
      </c>
      <c r="T16678">
        <v>0</v>
      </c>
      <c r="U16678">
        <v>1.7796540813333399</v>
      </c>
      <c r="V16678">
        <f t="shared" si="260"/>
        <v>4331.2169697866602</v>
      </c>
    </row>
    <row r="16679" spans="1:22" x14ac:dyDescent="0.25">
      <c r="A16679" t="s">
        <v>485</v>
      </c>
      <c r="B16679" t="s">
        <v>486</v>
      </c>
      <c r="C16679">
        <v>2022</v>
      </c>
      <c r="D16679">
        <v>415.02638089999999</v>
      </c>
      <c r="E16679">
        <v>4214.9278979999999</v>
      </c>
      <c r="F16679" s="3">
        <v>5974.9139450866896</v>
      </c>
      <c r="G16679">
        <v>2957.68726579333</v>
      </c>
      <c r="H16679">
        <v>-885.12566917427796</v>
      </c>
      <c r="I16679">
        <v>1132.07233051</v>
      </c>
      <c r="J16679">
        <v>0</v>
      </c>
      <c r="K16679">
        <v>3873.9161278537899</v>
      </c>
      <c r="L16679">
        <v>10352.7363002989</v>
      </c>
      <c r="M16679">
        <v>0</v>
      </c>
      <c r="N16679">
        <v>-215.33975057999999</v>
      </c>
      <c r="O16679">
        <v>432.65968660435198</v>
      </c>
      <c r="P16679">
        <v>2.6329065644654301E-2</v>
      </c>
      <c r="Q16679">
        <v>248.830095726195</v>
      </c>
      <c r="R16679">
        <v>1.21007170755367</v>
      </c>
      <c r="S16679">
        <v>25.262205892456102</v>
      </c>
      <c r="T16679">
        <v>0</v>
      </c>
      <c r="U16679">
        <v>1.7796540813333399</v>
      </c>
      <c r="V16679">
        <f t="shared" si="260"/>
        <v>4089.75959630333</v>
      </c>
    </row>
    <row r="16680" spans="1:22" x14ac:dyDescent="0.25">
      <c r="A16680" t="s">
        <v>485</v>
      </c>
      <c r="B16680" t="s">
        <v>486</v>
      </c>
      <c r="C16680">
        <v>2023</v>
      </c>
      <c r="D16680">
        <v>415.24704179999998</v>
      </c>
      <c r="E16680">
        <v>4254.0563605999996</v>
      </c>
      <c r="F16680" s="3">
        <v>6028.1892829664703</v>
      </c>
      <c r="G16680">
        <v>2905.35294030667</v>
      </c>
      <c r="H16680">
        <v>-885.12566917427796</v>
      </c>
      <c r="I16680">
        <v>1141.2280009900001</v>
      </c>
      <c r="J16680">
        <v>0</v>
      </c>
      <c r="K16680">
        <v>3774.3496268281101</v>
      </c>
      <c r="L16680">
        <v>10689.224965080401</v>
      </c>
      <c r="M16680">
        <v>0</v>
      </c>
      <c r="N16680">
        <v>-214.5508509</v>
      </c>
      <c r="O16680">
        <v>446.060060280465</v>
      </c>
      <c r="P16680">
        <v>2.6350520803924402E-2</v>
      </c>
      <c r="Q16680">
        <v>248.44562241780801</v>
      </c>
      <c r="R16680">
        <v>1.25080196936648</v>
      </c>
      <c r="S16680">
        <v>24.407685934960401</v>
      </c>
      <c r="T16680">
        <v>0</v>
      </c>
      <c r="U16680">
        <v>1.7796540813333399</v>
      </c>
      <c r="V16680">
        <f t="shared" si="260"/>
        <v>4046.5809412966701</v>
      </c>
    </row>
    <row r="16681" spans="1:22" x14ac:dyDescent="0.25">
      <c r="A16681" t="s">
        <v>485</v>
      </c>
      <c r="B16681" t="s">
        <v>486</v>
      </c>
      <c r="C16681">
        <v>2024</v>
      </c>
      <c r="D16681">
        <v>415.3543962</v>
      </c>
      <c r="E16681">
        <v>4361.2629656999998</v>
      </c>
      <c r="F16681" s="3">
        <v>6175.7660677352296</v>
      </c>
      <c r="G16681">
        <v>2907.8316886299999</v>
      </c>
      <c r="H16681">
        <v>-885.12566917427796</v>
      </c>
      <c r="I16681">
        <v>1150.4863290799999</v>
      </c>
      <c r="J16681">
        <v>0</v>
      </c>
      <c r="K16681">
        <v>3723.1296690750601</v>
      </c>
      <c r="L16681">
        <v>11026.191913203</v>
      </c>
      <c r="M16681">
        <v>0</v>
      </c>
      <c r="N16681">
        <v>-214.00771198999999</v>
      </c>
      <c r="O16681">
        <v>476.86814421881598</v>
      </c>
      <c r="P16681">
        <v>2.6568836419169298E-2</v>
      </c>
      <c r="Q16681">
        <v>250.75744895392199</v>
      </c>
      <c r="R16681">
        <v>1.3940710115377699</v>
      </c>
      <c r="S16681">
        <v>26.2326586429628</v>
      </c>
      <c r="T16681">
        <v>0</v>
      </c>
      <c r="U16681">
        <v>1.7796540813333399</v>
      </c>
      <c r="V16681">
        <f t="shared" si="260"/>
        <v>4058.3180177099998</v>
      </c>
    </row>
    <row r="16682" spans="1:22" x14ac:dyDescent="0.25">
      <c r="A16682" t="s">
        <v>485</v>
      </c>
      <c r="B16682" t="s">
        <v>486</v>
      </c>
      <c r="C16682">
        <v>2025</v>
      </c>
      <c r="D16682">
        <v>415.36634400000003</v>
      </c>
      <c r="E16682">
        <v>4460.8745246999997</v>
      </c>
      <c r="F16682" s="3">
        <v>6313.3198124962901</v>
      </c>
      <c r="G16682">
        <v>2902.40136864333</v>
      </c>
      <c r="H16682">
        <v>-885.12566917427796</v>
      </c>
      <c r="I16682">
        <v>1159.8180035933301</v>
      </c>
      <c r="J16682">
        <v>0</v>
      </c>
      <c r="K16682">
        <v>3637.9935488890301</v>
      </c>
      <c r="L16682">
        <v>11367.1930828562</v>
      </c>
      <c r="M16682">
        <v>0</v>
      </c>
      <c r="N16682">
        <v>-213.53022974999999</v>
      </c>
      <c r="O16682">
        <v>506.94355788212999</v>
      </c>
      <c r="P16682">
        <v>2.6782328969003299E-2</v>
      </c>
      <c r="Q16682">
        <v>252.80551067815699</v>
      </c>
      <c r="R16682">
        <v>1.5420438650027199</v>
      </c>
      <c r="S16682">
        <v>27.903176689287001</v>
      </c>
      <c r="T16682">
        <v>0</v>
      </c>
      <c r="U16682">
        <v>1.7796540813333399</v>
      </c>
      <c r="V16682">
        <f t="shared" si="260"/>
        <v>4062.2193722366601</v>
      </c>
    </row>
    <row r="16683" spans="1:22" x14ac:dyDescent="0.25">
      <c r="A16683" t="s">
        <v>485</v>
      </c>
      <c r="B16683" t="s">
        <v>486</v>
      </c>
      <c r="C16683">
        <v>2026</v>
      </c>
      <c r="D16683">
        <v>415.28629999999998</v>
      </c>
      <c r="E16683">
        <v>4553.9665950999997</v>
      </c>
      <c r="F16683" s="3">
        <v>6443.4812419359696</v>
      </c>
      <c r="G16683">
        <v>2889.95302599667</v>
      </c>
      <c r="H16683">
        <v>-885.12566917427796</v>
      </c>
      <c r="I16683">
        <v>1169.2303421700001</v>
      </c>
      <c r="J16683">
        <v>0</v>
      </c>
      <c r="K16683">
        <v>3544.9059057025001</v>
      </c>
      <c r="L16683">
        <v>11707.0134223779</v>
      </c>
      <c r="M16683">
        <v>0</v>
      </c>
      <c r="N16683">
        <v>-213.47323125</v>
      </c>
      <c r="O16683">
        <v>536.105599168857</v>
      </c>
      <c r="P16683">
        <v>2.69962677787106E-2</v>
      </c>
      <c r="Q16683">
        <v>254.701817144161</v>
      </c>
      <c r="R16683">
        <v>1.69416558729072</v>
      </c>
      <c r="S16683">
        <v>29.459767286317</v>
      </c>
      <c r="T16683">
        <v>0</v>
      </c>
      <c r="U16683">
        <v>1.7796540813333399</v>
      </c>
      <c r="V16683">
        <f t="shared" si="260"/>
        <v>4059.1833681666703</v>
      </c>
    </row>
    <row r="16684" spans="1:22" x14ac:dyDescent="0.25">
      <c r="A16684" t="s">
        <v>485</v>
      </c>
      <c r="B16684" t="s">
        <v>486</v>
      </c>
      <c r="C16684">
        <v>2027</v>
      </c>
      <c r="D16684">
        <v>415.11518990000002</v>
      </c>
      <c r="E16684">
        <v>4648.3947707999996</v>
      </c>
      <c r="F16684" s="3">
        <v>6576.3482468728698</v>
      </c>
      <c r="G16684">
        <v>2876.7383095366699</v>
      </c>
      <c r="H16684">
        <v>-885.12566917427796</v>
      </c>
      <c r="I16684">
        <v>1178.72332889667</v>
      </c>
      <c r="J16684">
        <v>0</v>
      </c>
      <c r="K16684">
        <v>3449.9965837812401</v>
      </c>
      <c r="L16684">
        <v>12044.361501966099</v>
      </c>
      <c r="M16684">
        <v>0</v>
      </c>
      <c r="N16684">
        <v>-213.60105969</v>
      </c>
      <c r="O16684">
        <v>566.63763935478505</v>
      </c>
      <c r="P16684">
        <v>2.7219960597242202E-2</v>
      </c>
      <c r="Q16684">
        <v>256.62024374181402</v>
      </c>
      <c r="R16684">
        <v>1.86170826746791</v>
      </c>
      <c r="S16684">
        <v>31.118706924379399</v>
      </c>
      <c r="T16684">
        <v>0</v>
      </c>
      <c r="U16684">
        <v>1.7796540813333399</v>
      </c>
      <c r="V16684">
        <f t="shared" si="260"/>
        <v>4055.4616384333399</v>
      </c>
    </row>
    <row r="16685" spans="1:22" x14ac:dyDescent="0.25">
      <c r="A16685" t="s">
        <v>485</v>
      </c>
      <c r="B16685" t="s">
        <v>486</v>
      </c>
      <c r="C16685">
        <v>2028</v>
      </c>
      <c r="D16685">
        <v>414.866286</v>
      </c>
      <c r="E16685">
        <v>4746.4184014000002</v>
      </c>
      <c r="F16685" s="3">
        <v>6714.8787952447001</v>
      </c>
      <c r="G16685">
        <v>2864.1249550100001</v>
      </c>
      <c r="H16685">
        <v>-885.12566917427796</v>
      </c>
      <c r="I16685">
        <v>1188.3006688299999</v>
      </c>
      <c r="J16685">
        <v>0</v>
      </c>
      <c r="K16685">
        <v>3353.4874233239898</v>
      </c>
      <c r="L16685">
        <v>12378.796342470199</v>
      </c>
      <c r="M16685">
        <v>0</v>
      </c>
      <c r="N16685">
        <v>-213.78610968000001</v>
      </c>
      <c r="O16685">
        <v>599.28932708787897</v>
      </c>
      <c r="P16685">
        <v>2.7456702871857301E-2</v>
      </c>
      <c r="Q16685">
        <v>258.59949534423799</v>
      </c>
      <c r="R16685">
        <v>2.0500555204469499</v>
      </c>
      <c r="S16685">
        <v>32.966750717930402</v>
      </c>
      <c r="T16685">
        <v>0</v>
      </c>
      <c r="U16685">
        <v>1.7796540813333399</v>
      </c>
      <c r="V16685">
        <f t="shared" si="260"/>
        <v>4052.4256238400003</v>
      </c>
    </row>
    <row r="16686" spans="1:22" x14ac:dyDescent="0.25">
      <c r="A16686" t="s">
        <v>485</v>
      </c>
      <c r="B16686" t="s">
        <v>486</v>
      </c>
      <c r="C16686">
        <v>2029</v>
      </c>
      <c r="D16686">
        <v>414.55508800000001</v>
      </c>
      <c r="E16686">
        <v>4848.0840422000001</v>
      </c>
      <c r="F16686" s="3">
        <v>6859.11733155001</v>
      </c>
      <c r="G16686">
        <v>2852.1496658599999</v>
      </c>
      <c r="H16686">
        <v>-885.12566917427796</v>
      </c>
      <c r="I16686">
        <v>1197.9697046900001</v>
      </c>
      <c r="J16686">
        <v>0</v>
      </c>
      <c r="K16686">
        <v>3255.2217237468299</v>
      </c>
      <c r="L16686">
        <v>12709.829761414399</v>
      </c>
      <c r="M16686">
        <v>0</v>
      </c>
      <c r="N16686">
        <v>-214.05927571000001</v>
      </c>
      <c r="O16686">
        <v>634.17981437347999</v>
      </c>
      <c r="P16686">
        <v>2.7708034660908501E-2</v>
      </c>
      <c r="Q16686">
        <v>260.62306141156398</v>
      </c>
      <c r="R16686">
        <v>2.2614039345380399</v>
      </c>
      <c r="S16686">
        <v>35.0210235592156</v>
      </c>
      <c r="T16686">
        <v>0</v>
      </c>
      <c r="U16686">
        <v>1.7796540813333399</v>
      </c>
      <c r="V16686">
        <f t="shared" si="260"/>
        <v>4050.11937055</v>
      </c>
    </row>
    <row r="16687" spans="1:22" x14ac:dyDescent="0.25">
      <c r="A16687" t="s">
        <v>485</v>
      </c>
      <c r="B16687" t="s">
        <v>486</v>
      </c>
      <c r="C16687">
        <v>2030</v>
      </c>
      <c r="D16687">
        <v>414.1952124</v>
      </c>
      <c r="E16687">
        <v>4953.4479195000004</v>
      </c>
      <c r="F16687" s="3">
        <v>7009.1262686937998</v>
      </c>
      <c r="G16687">
        <v>2840.7646651999999</v>
      </c>
      <c r="H16687">
        <v>-885.12566917427796</v>
      </c>
      <c r="I16687">
        <v>1207.70832501</v>
      </c>
      <c r="J16687">
        <v>0</v>
      </c>
      <c r="K16687">
        <v>3154.9312929211601</v>
      </c>
      <c r="L16687">
        <v>13036.881349920101</v>
      </c>
      <c r="M16687">
        <v>0</v>
      </c>
      <c r="N16687">
        <v>-214.47114033</v>
      </c>
      <c r="O16687">
        <v>671.43473191275496</v>
      </c>
      <c r="P16687">
        <v>2.7974924398423601E-2</v>
      </c>
      <c r="Q16687">
        <v>262.67617151792302</v>
      </c>
      <c r="R16687">
        <v>2.4981053407095799</v>
      </c>
      <c r="S16687">
        <v>37.298856732350103</v>
      </c>
      <c r="T16687">
        <v>0</v>
      </c>
      <c r="U16687">
        <v>1.7796540813333399</v>
      </c>
      <c r="V16687">
        <f t="shared" si="260"/>
        <v>4048.4729902099998</v>
      </c>
    </row>
    <row r="16688" spans="1:22" x14ac:dyDescent="0.25">
      <c r="A16688" t="s">
        <v>487</v>
      </c>
      <c r="B16688" t="s">
        <v>488</v>
      </c>
      <c r="C16688">
        <v>1950</v>
      </c>
      <c r="D16688">
        <v>195.427785</v>
      </c>
      <c r="E16688">
        <v>119.55173191820001</v>
      </c>
      <c r="F16688" s="3">
        <v>234.02570972198899</v>
      </c>
      <c r="G16688">
        <v>10.2728999215333</v>
      </c>
      <c r="H16688">
        <v>553.83980669233301</v>
      </c>
      <c r="I16688">
        <v>382.98355414447298</v>
      </c>
      <c r="J16688">
        <v>0</v>
      </c>
      <c r="K16688">
        <v>393.256454066007</v>
      </c>
      <c r="L16688">
        <v>0.99078017742580105</v>
      </c>
      <c r="M16688">
        <v>0</v>
      </c>
      <c r="N16688">
        <v>0</v>
      </c>
      <c r="O16688">
        <v>0.60732106505324401</v>
      </c>
      <c r="P16688">
        <v>1.6508899314916399E-3</v>
      </c>
      <c r="Q16688">
        <v>3.9714731364961802</v>
      </c>
      <c r="R16688">
        <v>5.2305089788710804E-4</v>
      </c>
      <c r="S16688">
        <v>0.10850903545856901</v>
      </c>
      <c r="T16688">
        <v>0</v>
      </c>
      <c r="U16688">
        <v>0</v>
      </c>
      <c r="V16688">
        <f t="shared" si="260"/>
        <v>393.25645406600626</v>
      </c>
    </row>
    <row r="16689" spans="1:22" x14ac:dyDescent="0.25">
      <c r="A16689" t="s">
        <v>487</v>
      </c>
      <c r="B16689" t="s">
        <v>488</v>
      </c>
      <c r="C16689">
        <v>1951</v>
      </c>
      <c r="D16689">
        <v>199.18038540000001</v>
      </c>
      <c r="E16689">
        <v>122.0192190458</v>
      </c>
      <c r="F16689" s="3">
        <v>238.73759493887499</v>
      </c>
      <c r="G16689">
        <v>11.2079000667333</v>
      </c>
      <c r="H16689">
        <v>568.45518428237006</v>
      </c>
      <c r="I16689">
        <v>387.17833051047302</v>
      </c>
      <c r="J16689">
        <v>0</v>
      </c>
      <c r="K16689">
        <v>398.38623057720702</v>
      </c>
      <c r="L16689">
        <v>1.9871189343290301</v>
      </c>
      <c r="M16689">
        <v>0</v>
      </c>
      <c r="N16689">
        <v>0</v>
      </c>
      <c r="O16689">
        <v>0.613171086610384</v>
      </c>
      <c r="P16689">
        <v>1.5741224936963701E-3</v>
      </c>
      <c r="Q16689">
        <v>4.0063342526147103</v>
      </c>
      <c r="R16689">
        <v>5.38025242731982E-4</v>
      </c>
      <c r="S16689">
        <v>0.114040269834319</v>
      </c>
      <c r="T16689">
        <v>0</v>
      </c>
      <c r="U16689">
        <v>0</v>
      </c>
      <c r="V16689">
        <f t="shared" si="260"/>
        <v>398.38623057720633</v>
      </c>
    </row>
    <row r="16690" spans="1:22" x14ac:dyDescent="0.25">
      <c r="A16690" t="s">
        <v>487</v>
      </c>
      <c r="B16690" t="s">
        <v>488</v>
      </c>
      <c r="C16690">
        <v>1952</v>
      </c>
      <c r="D16690">
        <v>203.01519900400001</v>
      </c>
      <c r="E16690">
        <v>127.078499561</v>
      </c>
      <c r="F16690" s="3">
        <v>249.58735258723101</v>
      </c>
      <c r="G16690">
        <v>13.0100665728</v>
      </c>
      <c r="H16690">
        <v>567.32217915637</v>
      </c>
      <c r="I16690">
        <v>389.32703330099298</v>
      </c>
      <c r="J16690">
        <v>0</v>
      </c>
      <c r="K16690">
        <v>402.33709987379302</v>
      </c>
      <c r="L16690">
        <v>3.0471290275164602</v>
      </c>
      <c r="M16690">
        <v>0</v>
      </c>
      <c r="N16690">
        <v>0</v>
      </c>
      <c r="O16690">
        <v>0.65723700478507596</v>
      </c>
      <c r="P16690">
        <v>1.5185171163961399E-3</v>
      </c>
      <c r="Q16690">
        <v>4.3012241312677899</v>
      </c>
      <c r="R16690">
        <v>5.7351629170091997E-4</v>
      </c>
      <c r="S16690">
        <v>0.116947165886405</v>
      </c>
      <c r="T16690">
        <v>0</v>
      </c>
      <c r="U16690">
        <v>0</v>
      </c>
      <c r="V16690">
        <f t="shared" si="260"/>
        <v>402.33709987379297</v>
      </c>
    </row>
    <row r="16691" spans="1:22" x14ac:dyDescent="0.25">
      <c r="A16691" t="s">
        <v>487</v>
      </c>
      <c r="B16691" t="s">
        <v>488</v>
      </c>
      <c r="C16691">
        <v>1953</v>
      </c>
      <c r="D16691">
        <v>206.98563799999999</v>
      </c>
      <c r="E16691">
        <v>132.3462286159</v>
      </c>
      <c r="F16691" s="3">
        <v>260.29897188291</v>
      </c>
      <c r="G16691">
        <v>13.534033507866701</v>
      </c>
      <c r="H16691">
        <v>556.19755000329701</v>
      </c>
      <c r="I16691">
        <v>389.22040571854001</v>
      </c>
      <c r="J16691">
        <v>0</v>
      </c>
      <c r="K16691">
        <v>402.75443922640699</v>
      </c>
      <c r="L16691">
        <v>4.1512376476022501</v>
      </c>
      <c r="M16691">
        <v>0</v>
      </c>
      <c r="N16691">
        <v>0</v>
      </c>
      <c r="O16691">
        <v>0.70956057990848698</v>
      </c>
      <c r="P16691">
        <v>1.4948800535622901E-3</v>
      </c>
      <c r="Q16691">
        <v>4.6128287212034396</v>
      </c>
      <c r="R16691">
        <v>6.1389951616611397E-4</v>
      </c>
      <c r="S16691">
        <v>0.112656442093825</v>
      </c>
      <c r="T16691">
        <v>0</v>
      </c>
      <c r="U16691">
        <v>0</v>
      </c>
      <c r="V16691">
        <f t="shared" si="260"/>
        <v>402.7544392264067</v>
      </c>
    </row>
    <row r="16692" spans="1:22" x14ac:dyDescent="0.25">
      <c r="A16692" t="s">
        <v>487</v>
      </c>
      <c r="B16692" t="s">
        <v>488</v>
      </c>
      <c r="C16692">
        <v>1954</v>
      </c>
      <c r="D16692">
        <v>211.133082</v>
      </c>
      <c r="E16692">
        <v>137.22995447700001</v>
      </c>
      <c r="F16692" s="3">
        <v>270.13431135709402</v>
      </c>
      <c r="G16692">
        <v>19.714566605433301</v>
      </c>
      <c r="H16692">
        <v>565.94721582296302</v>
      </c>
      <c r="I16692">
        <v>387.89648420640299</v>
      </c>
      <c r="J16692">
        <v>0</v>
      </c>
      <c r="K16692">
        <v>407.611050811837</v>
      </c>
      <c r="L16692">
        <v>5.2667471345247296</v>
      </c>
      <c r="M16692">
        <v>0</v>
      </c>
      <c r="N16692">
        <v>0</v>
      </c>
      <c r="O16692">
        <v>0.77885212937429205</v>
      </c>
      <c r="P16692">
        <v>1.47424534658189E-3</v>
      </c>
      <c r="Q16692">
        <v>4.9517104554831102</v>
      </c>
      <c r="R16692">
        <v>6.4951488459264199E-4</v>
      </c>
      <c r="S16692">
        <v>0.11492583744538699</v>
      </c>
      <c r="T16692">
        <v>0</v>
      </c>
      <c r="U16692">
        <v>0</v>
      </c>
      <c r="V16692">
        <f t="shared" si="260"/>
        <v>407.61105081183626</v>
      </c>
    </row>
    <row r="16693" spans="1:22" x14ac:dyDescent="0.25">
      <c r="A16693" t="s">
        <v>487</v>
      </c>
      <c r="B16693" t="s">
        <v>488</v>
      </c>
      <c r="C16693">
        <v>1955</v>
      </c>
      <c r="D16693">
        <v>215.48629199999999</v>
      </c>
      <c r="E16693">
        <v>140.74841037959999</v>
      </c>
      <c r="F16693" s="3">
        <v>277.79898094270698</v>
      </c>
      <c r="G16693">
        <v>19.600533466800002</v>
      </c>
      <c r="H16693">
        <v>578.60091685003704</v>
      </c>
      <c r="I16693">
        <v>386.48488907632998</v>
      </c>
      <c r="J16693">
        <v>0</v>
      </c>
      <c r="K16693">
        <v>406.08542254312999</v>
      </c>
      <c r="L16693">
        <v>6.3913679429094303</v>
      </c>
      <c r="M16693">
        <v>0</v>
      </c>
      <c r="N16693">
        <v>0</v>
      </c>
      <c r="O16693">
        <v>0.78170121202857001</v>
      </c>
      <c r="P16693">
        <v>1.4538702485059601E-3</v>
      </c>
      <c r="Q16693">
        <v>5.1129975675879402</v>
      </c>
      <c r="R16693">
        <v>6.7394415880287005E-4</v>
      </c>
      <c r="S16693">
        <v>0.11443495610486901</v>
      </c>
      <c r="T16693">
        <v>0</v>
      </c>
      <c r="U16693">
        <v>0</v>
      </c>
      <c r="V16693">
        <f t="shared" si="260"/>
        <v>406.08542254312999</v>
      </c>
    </row>
    <row r="16694" spans="1:22" x14ac:dyDescent="0.25">
      <c r="A16694" t="s">
        <v>487</v>
      </c>
      <c r="B16694" t="s">
        <v>488</v>
      </c>
      <c r="C16694">
        <v>1956</v>
      </c>
      <c r="D16694">
        <v>220.06142199999999</v>
      </c>
      <c r="E16694">
        <v>144.43084112470001</v>
      </c>
      <c r="F16694" s="3">
        <v>284.49718294060102</v>
      </c>
      <c r="G16694">
        <v>21.170233307666699</v>
      </c>
      <c r="H16694">
        <v>590.84758994070296</v>
      </c>
      <c r="I16694">
        <v>385.308331614873</v>
      </c>
      <c r="J16694">
        <v>0</v>
      </c>
      <c r="K16694">
        <v>406.47856492253999</v>
      </c>
      <c r="L16694">
        <v>7.5492328769686301</v>
      </c>
      <c r="M16694">
        <v>0</v>
      </c>
      <c r="N16694">
        <v>0</v>
      </c>
      <c r="O16694">
        <v>0.84371782755483105</v>
      </c>
      <c r="P16694">
        <v>1.42322990529622E-3</v>
      </c>
      <c r="Q16694">
        <v>5.3444362713486901</v>
      </c>
      <c r="R16694">
        <v>7.2195126035902999E-4</v>
      </c>
      <c r="S16694">
        <v>0.116697840957399</v>
      </c>
      <c r="T16694">
        <v>0</v>
      </c>
      <c r="U16694">
        <v>0</v>
      </c>
      <c r="V16694">
        <f t="shared" si="260"/>
        <v>406.4785649225397</v>
      </c>
    </row>
    <row r="16695" spans="1:22" x14ac:dyDescent="0.25">
      <c r="A16695" t="s">
        <v>487</v>
      </c>
      <c r="B16695" t="s">
        <v>488</v>
      </c>
      <c r="C16695">
        <v>1957</v>
      </c>
      <c r="D16695">
        <v>224.86226600000001</v>
      </c>
      <c r="E16695">
        <v>151.6031767124</v>
      </c>
      <c r="F16695" s="3">
        <v>299.69915493037502</v>
      </c>
      <c r="G16695">
        <v>23.911066561066701</v>
      </c>
      <c r="H16695">
        <v>604.85796004333304</v>
      </c>
      <c r="I16695">
        <v>385.14050644783998</v>
      </c>
      <c r="J16695">
        <v>0</v>
      </c>
      <c r="K16695">
        <v>409.05157300890698</v>
      </c>
      <c r="L16695">
        <v>8.7370208842206907</v>
      </c>
      <c r="M16695">
        <v>0</v>
      </c>
      <c r="N16695">
        <v>0</v>
      </c>
      <c r="O16695">
        <v>0.88366919965736901</v>
      </c>
      <c r="P16695">
        <v>1.3817473324847099E-3</v>
      </c>
      <c r="Q16695">
        <v>5.6689600632342003</v>
      </c>
      <c r="R16695">
        <v>7.5649924276918496E-4</v>
      </c>
      <c r="S16695">
        <v>0.116630586202839</v>
      </c>
      <c r="T16695">
        <v>0</v>
      </c>
      <c r="U16695">
        <v>0</v>
      </c>
      <c r="V16695">
        <f t="shared" si="260"/>
        <v>409.0515730089067</v>
      </c>
    </row>
    <row r="16696" spans="1:22" x14ac:dyDescent="0.25">
      <c r="A16696" t="s">
        <v>487</v>
      </c>
      <c r="B16696" t="s">
        <v>488</v>
      </c>
      <c r="C16696">
        <v>1958</v>
      </c>
      <c r="D16696">
        <v>229.88200499999999</v>
      </c>
      <c r="E16696">
        <v>154.95401445690001</v>
      </c>
      <c r="F16696" s="3">
        <v>305.37681661081001</v>
      </c>
      <c r="G16696">
        <v>22.210466683533301</v>
      </c>
      <c r="H16696">
        <v>613.67998674396301</v>
      </c>
      <c r="I16696">
        <v>385.983543322667</v>
      </c>
      <c r="J16696">
        <v>0</v>
      </c>
      <c r="K16696">
        <v>408.19401000620002</v>
      </c>
      <c r="L16696">
        <v>9.9714831758816498</v>
      </c>
      <c r="M16696">
        <v>0</v>
      </c>
      <c r="N16696">
        <v>0</v>
      </c>
      <c r="O16696">
        <v>0.94139085491021202</v>
      </c>
      <c r="P16696">
        <v>1.3803411474992101E-3</v>
      </c>
      <c r="Q16696">
        <v>5.8345451608603804</v>
      </c>
      <c r="R16696">
        <v>8.1420432495183704E-4</v>
      </c>
      <c r="S16696">
        <v>0.118955057158599</v>
      </c>
      <c r="T16696">
        <v>0</v>
      </c>
      <c r="U16696">
        <v>0</v>
      </c>
      <c r="V16696">
        <f t="shared" si="260"/>
        <v>408.1940100062003</v>
      </c>
    </row>
    <row r="16697" spans="1:22" x14ac:dyDescent="0.25">
      <c r="A16697" t="s">
        <v>487</v>
      </c>
      <c r="B16697" t="s">
        <v>488</v>
      </c>
      <c r="C16697">
        <v>1959</v>
      </c>
      <c r="D16697">
        <v>235.10573099999999</v>
      </c>
      <c r="E16697">
        <v>159.2382514489</v>
      </c>
      <c r="F16697" s="3">
        <v>312.120315211275</v>
      </c>
      <c r="G16697">
        <v>23.9766997609333</v>
      </c>
      <c r="H16697">
        <v>625.83869846303696</v>
      </c>
      <c r="I16697">
        <v>389.11535995856298</v>
      </c>
      <c r="J16697">
        <v>0</v>
      </c>
      <c r="K16697">
        <v>413.092059719497</v>
      </c>
      <c r="L16697">
        <v>11.2450355056106</v>
      </c>
      <c r="M16697">
        <v>0</v>
      </c>
      <c r="N16697">
        <v>0</v>
      </c>
      <c r="O16697">
        <v>1.0510141818848999</v>
      </c>
      <c r="P16697">
        <v>1.4286203972876099E-3</v>
      </c>
      <c r="Q16697">
        <v>6.0801367778590896</v>
      </c>
      <c r="R16697">
        <v>8.8779406175357298E-4</v>
      </c>
      <c r="S16697">
        <v>0.121783609535871</v>
      </c>
      <c r="T16697">
        <v>0</v>
      </c>
      <c r="U16697">
        <v>0</v>
      </c>
      <c r="V16697">
        <f t="shared" si="260"/>
        <v>413.09205971949626</v>
      </c>
    </row>
    <row r="16698" spans="1:22" x14ac:dyDescent="0.25">
      <c r="A16698" t="s">
        <v>487</v>
      </c>
      <c r="B16698" t="s">
        <v>488</v>
      </c>
      <c r="C16698">
        <v>1960</v>
      </c>
      <c r="D16698">
        <v>240.51839699999999</v>
      </c>
      <c r="E16698">
        <v>165.9393727312</v>
      </c>
      <c r="F16698" s="3">
        <v>325.46309364891403</v>
      </c>
      <c r="G16698">
        <v>26.056066536866702</v>
      </c>
      <c r="H16698">
        <v>637.90936458703698</v>
      </c>
      <c r="I16698">
        <v>395.74150267336699</v>
      </c>
      <c r="J16698">
        <v>0</v>
      </c>
      <c r="K16698">
        <v>421.79756921023301</v>
      </c>
      <c r="L16698">
        <v>12.875562791008599</v>
      </c>
      <c r="M16698">
        <v>0</v>
      </c>
      <c r="N16698">
        <v>0</v>
      </c>
      <c r="O16698">
        <v>1.1513908716862999</v>
      </c>
      <c r="P16698">
        <v>1.4102271319192199E-3</v>
      </c>
      <c r="Q16698">
        <v>6.3411623471806102</v>
      </c>
      <c r="R16698">
        <v>1.18622713538178E-3</v>
      </c>
      <c r="S16698">
        <v>0.162220792221896</v>
      </c>
      <c r="T16698">
        <v>0</v>
      </c>
      <c r="U16698">
        <v>0</v>
      </c>
      <c r="V16698">
        <f t="shared" si="260"/>
        <v>421.79756921023369</v>
      </c>
    </row>
    <row r="16699" spans="1:22" x14ac:dyDescent="0.25">
      <c r="A16699" t="s">
        <v>487</v>
      </c>
      <c r="B16699" t="s">
        <v>488</v>
      </c>
      <c r="C16699">
        <v>1961</v>
      </c>
      <c r="D16699">
        <v>246.11362690000001</v>
      </c>
      <c r="E16699">
        <v>169.1098810892</v>
      </c>
      <c r="F16699" s="3">
        <v>329.75712463605998</v>
      </c>
      <c r="G16699">
        <v>24.749633288966699</v>
      </c>
      <c r="H16699">
        <v>648.97905511633405</v>
      </c>
      <c r="I16699">
        <v>405.87580414809997</v>
      </c>
      <c r="J16699">
        <v>0</v>
      </c>
      <c r="K16699">
        <v>430.62543743706698</v>
      </c>
      <c r="L16699">
        <v>14.4419299280634</v>
      </c>
      <c r="M16699">
        <v>0</v>
      </c>
      <c r="N16699">
        <v>0</v>
      </c>
      <c r="O16699">
        <v>1.1742772358004101</v>
      </c>
      <c r="P16699">
        <v>1.3685655496055501E-3</v>
      </c>
      <c r="Q16699">
        <v>6.1608417960224902</v>
      </c>
      <c r="R16699">
        <v>1.2062093255303199E-3</v>
      </c>
      <c r="S16699">
        <v>0.15323694368502999</v>
      </c>
      <c r="T16699">
        <v>0</v>
      </c>
      <c r="U16699">
        <v>0</v>
      </c>
      <c r="V16699">
        <f t="shared" si="260"/>
        <v>430.62543743706669</v>
      </c>
    </row>
    <row r="16700" spans="1:22" x14ac:dyDescent="0.25">
      <c r="A16700" t="s">
        <v>487</v>
      </c>
      <c r="B16700" t="s">
        <v>488</v>
      </c>
      <c r="C16700">
        <v>1962</v>
      </c>
      <c r="D16700">
        <v>251.90065199599999</v>
      </c>
      <c r="E16700">
        <v>178.51296265409999</v>
      </c>
      <c r="F16700" s="3">
        <v>349.10275593960301</v>
      </c>
      <c r="G16700">
        <v>29.259267073666699</v>
      </c>
      <c r="H16700">
        <v>649.81872463566697</v>
      </c>
      <c r="I16700">
        <v>412.57186655263303</v>
      </c>
      <c r="J16700">
        <v>0</v>
      </c>
      <c r="K16700">
        <v>441.83113362630002</v>
      </c>
      <c r="L16700">
        <v>16.016947445601801</v>
      </c>
      <c r="M16700">
        <v>0</v>
      </c>
      <c r="N16700">
        <v>0</v>
      </c>
      <c r="O16700">
        <v>1.30448710224189</v>
      </c>
      <c r="P16700">
        <v>1.3737772595100999E-3</v>
      </c>
      <c r="Q16700">
        <v>6.82834258843861</v>
      </c>
      <c r="R16700">
        <v>1.2723366876905399E-3</v>
      </c>
      <c r="S16700">
        <v>0.152543435843285</v>
      </c>
      <c r="T16700">
        <v>0</v>
      </c>
      <c r="U16700">
        <v>0</v>
      </c>
      <c r="V16700">
        <f t="shared" si="260"/>
        <v>441.83113362629973</v>
      </c>
    </row>
    <row r="16701" spans="1:22" x14ac:dyDescent="0.25">
      <c r="A16701" t="s">
        <v>487</v>
      </c>
      <c r="B16701" t="s">
        <v>488</v>
      </c>
      <c r="C16701">
        <v>1963</v>
      </c>
      <c r="D16701">
        <v>257.90803849999998</v>
      </c>
      <c r="E16701">
        <v>181.1425824131</v>
      </c>
      <c r="F16701" s="3">
        <v>356.783824227671</v>
      </c>
      <c r="G16701">
        <v>28.775266786933301</v>
      </c>
      <c r="H16701">
        <v>668.37211084970295</v>
      </c>
      <c r="I16701">
        <v>419.32953523229997</v>
      </c>
      <c r="J16701">
        <v>0</v>
      </c>
      <c r="K16701">
        <v>448.10480201923298</v>
      </c>
      <c r="L16701">
        <v>17.640860384161499</v>
      </c>
      <c r="M16701">
        <v>0</v>
      </c>
      <c r="N16701">
        <v>0</v>
      </c>
      <c r="O16701">
        <v>1.2510417012064901</v>
      </c>
      <c r="P16701">
        <v>1.30314998857116E-3</v>
      </c>
      <c r="Q16701">
        <v>6.9411226184662302</v>
      </c>
      <c r="R16701">
        <v>1.1899476921960401E-3</v>
      </c>
      <c r="S16701">
        <v>0.14788000218222699</v>
      </c>
      <c r="T16701">
        <v>0</v>
      </c>
      <c r="U16701">
        <v>0</v>
      </c>
      <c r="V16701">
        <f t="shared" si="260"/>
        <v>448.10480201923326</v>
      </c>
    </row>
    <row r="16702" spans="1:22" x14ac:dyDescent="0.25">
      <c r="A16702" t="s">
        <v>487</v>
      </c>
      <c r="B16702" t="s">
        <v>488</v>
      </c>
      <c r="C16702">
        <v>1964</v>
      </c>
      <c r="D16702">
        <v>264.17407980000002</v>
      </c>
      <c r="E16702">
        <v>187.87997099770001</v>
      </c>
      <c r="F16702" s="3">
        <v>368.91300545981198</v>
      </c>
      <c r="G16702">
        <v>30.685233559933302</v>
      </c>
      <c r="H16702">
        <v>674.01879746666702</v>
      </c>
      <c r="I16702">
        <v>428.3051680314</v>
      </c>
      <c r="J16702">
        <v>0</v>
      </c>
      <c r="K16702">
        <v>458.99040159133301</v>
      </c>
      <c r="L16702">
        <v>19.4153320052121</v>
      </c>
      <c r="M16702">
        <v>0</v>
      </c>
      <c r="N16702">
        <v>0</v>
      </c>
      <c r="O16702">
        <v>1.3947417417566199</v>
      </c>
      <c r="P16702">
        <v>1.2984315541262901E-3</v>
      </c>
      <c r="Q16702">
        <v>7.0505748222748004</v>
      </c>
      <c r="R16702">
        <v>1.64690766351152E-3</v>
      </c>
      <c r="S16702">
        <v>0.185054600787462</v>
      </c>
      <c r="T16702">
        <v>0</v>
      </c>
      <c r="U16702">
        <v>0</v>
      </c>
      <c r="V16702">
        <f t="shared" si="260"/>
        <v>458.9904015913333</v>
      </c>
    </row>
    <row r="16703" spans="1:22" x14ac:dyDescent="0.25">
      <c r="A16703" t="s">
        <v>487</v>
      </c>
      <c r="B16703" t="s">
        <v>488</v>
      </c>
      <c r="C16703">
        <v>1965</v>
      </c>
      <c r="D16703">
        <v>270.720932834</v>
      </c>
      <c r="E16703">
        <v>196.91881788289999</v>
      </c>
      <c r="F16703" s="3">
        <v>383.67368220110802</v>
      </c>
      <c r="G16703">
        <v>34.887196150803298</v>
      </c>
      <c r="H16703">
        <v>687.69180022399996</v>
      </c>
      <c r="I16703">
        <v>434.73980124703297</v>
      </c>
      <c r="J16703">
        <v>0</v>
      </c>
      <c r="K16703">
        <v>469.62699739783699</v>
      </c>
      <c r="L16703">
        <v>21.4460723069773</v>
      </c>
      <c r="M16703">
        <v>0</v>
      </c>
      <c r="N16703">
        <v>0</v>
      </c>
      <c r="O16703">
        <v>1.69217474950241</v>
      </c>
      <c r="P16703">
        <v>1.3385803782479701E-3</v>
      </c>
      <c r="Q16703">
        <v>7.4575470973874296</v>
      </c>
      <c r="R16703">
        <v>2.2831838516333002E-3</v>
      </c>
      <c r="S16703">
        <v>0.227421440703894</v>
      </c>
      <c r="T16703">
        <v>0</v>
      </c>
      <c r="U16703">
        <v>0</v>
      </c>
      <c r="V16703">
        <f t="shared" si="260"/>
        <v>469.62699739783625</v>
      </c>
    </row>
    <row r="16704" spans="1:22" x14ac:dyDescent="0.25">
      <c r="A16704" t="s">
        <v>487</v>
      </c>
      <c r="B16704" t="s">
        <v>488</v>
      </c>
      <c r="C16704">
        <v>1966</v>
      </c>
      <c r="D16704">
        <v>277.5731045</v>
      </c>
      <c r="E16704">
        <v>203.27243534979999</v>
      </c>
      <c r="F16704" s="3">
        <v>396.06180745204398</v>
      </c>
      <c r="G16704">
        <v>36.955343412239998</v>
      </c>
      <c r="H16704">
        <v>691.82049973663004</v>
      </c>
      <c r="I16704">
        <v>439.97213635759999</v>
      </c>
      <c r="J16704">
        <v>0</v>
      </c>
      <c r="K16704">
        <v>476.92747976983998</v>
      </c>
      <c r="L16704">
        <v>23.5643686399975</v>
      </c>
      <c r="M16704">
        <v>0</v>
      </c>
      <c r="N16704">
        <v>0</v>
      </c>
      <c r="O16704">
        <v>1.8648423325946599</v>
      </c>
      <c r="P16704">
        <v>1.3437090911818099E-3</v>
      </c>
      <c r="Q16704">
        <v>7.8770431140121104</v>
      </c>
      <c r="R16704">
        <v>2.3642522009455001E-3</v>
      </c>
      <c r="S16704">
        <v>0.21964064465943101</v>
      </c>
      <c r="T16704">
        <v>0</v>
      </c>
      <c r="U16704">
        <v>0</v>
      </c>
      <c r="V16704">
        <f t="shared" si="260"/>
        <v>476.92747976983998</v>
      </c>
    </row>
    <row r="16705" spans="1:22" x14ac:dyDescent="0.25">
      <c r="A16705" t="s">
        <v>487</v>
      </c>
      <c r="B16705" t="s">
        <v>488</v>
      </c>
      <c r="C16705">
        <v>1967</v>
      </c>
      <c r="D16705">
        <v>284.70860299999998</v>
      </c>
      <c r="E16705">
        <v>207.72824908050001</v>
      </c>
      <c r="F16705" s="3">
        <v>402.93620869319301</v>
      </c>
      <c r="G16705">
        <v>36.840540181500003</v>
      </c>
      <c r="H16705">
        <v>701.04220788070404</v>
      </c>
      <c r="I16705">
        <v>449.02586677263298</v>
      </c>
      <c r="J16705">
        <v>0</v>
      </c>
      <c r="K16705">
        <v>485.86640695413303</v>
      </c>
      <c r="L16705">
        <v>25.8647065995068</v>
      </c>
      <c r="M16705">
        <v>0</v>
      </c>
      <c r="N16705">
        <v>0</v>
      </c>
      <c r="O16705">
        <v>2.0410927238511301</v>
      </c>
      <c r="P16705">
        <v>1.35256761024722E-3</v>
      </c>
      <c r="Q16705">
        <v>8.0201479066687007</v>
      </c>
      <c r="R16705">
        <v>2.7038716947505102E-3</v>
      </c>
      <c r="S16705">
        <v>0.23696991267685499</v>
      </c>
      <c r="T16705">
        <v>0</v>
      </c>
      <c r="U16705">
        <v>0</v>
      </c>
      <c r="V16705">
        <f t="shared" si="260"/>
        <v>485.86640695413297</v>
      </c>
    </row>
    <row r="16706" spans="1:22" x14ac:dyDescent="0.25">
      <c r="A16706" t="s">
        <v>487</v>
      </c>
      <c r="B16706" t="s">
        <v>488</v>
      </c>
      <c r="C16706">
        <v>1968</v>
      </c>
      <c r="D16706">
        <v>292.04600199999999</v>
      </c>
      <c r="E16706">
        <v>217.20767680489999</v>
      </c>
      <c r="F16706" s="3">
        <v>422.04020485535102</v>
      </c>
      <c r="G16706">
        <v>49.8353900431567</v>
      </c>
      <c r="H16706">
        <v>663.37087377736998</v>
      </c>
      <c r="I16706">
        <v>456.77830202803301</v>
      </c>
      <c r="J16706">
        <v>0</v>
      </c>
      <c r="K16706">
        <v>506.61369207118997</v>
      </c>
      <c r="L16706">
        <v>28.2340679443586</v>
      </c>
      <c r="M16706">
        <v>0</v>
      </c>
      <c r="N16706">
        <v>0</v>
      </c>
      <c r="O16706">
        <v>2.26585144211225</v>
      </c>
      <c r="P16706">
        <v>1.34985971693638E-3</v>
      </c>
      <c r="Q16706">
        <v>8.4018939876349403</v>
      </c>
      <c r="R16706">
        <v>3.1502626911582201E-3</v>
      </c>
      <c r="S16706">
        <v>0.25778188338685398</v>
      </c>
      <c r="T16706">
        <v>0</v>
      </c>
      <c r="U16706">
        <v>0</v>
      </c>
      <c r="V16706">
        <f t="shared" ref="V16706:V16769" si="261">G16706+I16706</f>
        <v>506.61369207118969</v>
      </c>
    </row>
    <row r="16707" spans="1:22" x14ac:dyDescent="0.25">
      <c r="A16707" t="s">
        <v>487</v>
      </c>
      <c r="B16707" t="s">
        <v>488</v>
      </c>
      <c r="C16707">
        <v>1969</v>
      </c>
      <c r="D16707">
        <v>299.47369229999998</v>
      </c>
      <c r="E16707">
        <v>222.57429955250001</v>
      </c>
      <c r="F16707" s="3">
        <v>435.48432026996801</v>
      </c>
      <c r="G16707">
        <v>51.7866794785267</v>
      </c>
      <c r="H16707">
        <v>678.88091362666705</v>
      </c>
      <c r="I16707">
        <v>459.278604389733</v>
      </c>
      <c r="J16707">
        <v>0</v>
      </c>
      <c r="K16707">
        <v>511.06528386826</v>
      </c>
      <c r="L16707">
        <v>30.681744103789601</v>
      </c>
      <c r="M16707">
        <v>0</v>
      </c>
      <c r="N16707">
        <v>0</v>
      </c>
      <c r="O16707">
        <v>2.2410850637425899</v>
      </c>
      <c r="P16707">
        <v>1.27013364203422E-3</v>
      </c>
      <c r="Q16707">
        <v>8.7140581869912506</v>
      </c>
      <c r="R16707">
        <v>3.0326725423668599E-3</v>
      </c>
      <c r="S16707">
        <v>0.23710795034649601</v>
      </c>
      <c r="T16707">
        <v>0</v>
      </c>
      <c r="U16707">
        <v>0</v>
      </c>
      <c r="V16707">
        <f t="shared" si="261"/>
        <v>511.06528386825971</v>
      </c>
    </row>
    <row r="16708" spans="1:22" x14ac:dyDescent="0.25">
      <c r="A16708" t="s">
        <v>487</v>
      </c>
      <c r="B16708" t="s">
        <v>488</v>
      </c>
      <c r="C16708">
        <v>1970</v>
      </c>
      <c r="D16708">
        <v>306.91689609999997</v>
      </c>
      <c r="E16708">
        <v>230.65786167140001</v>
      </c>
      <c r="F16708" s="3">
        <v>450.37663115632603</v>
      </c>
      <c r="G16708">
        <v>51.373739534003299</v>
      </c>
      <c r="H16708">
        <v>739.05457870199996</v>
      </c>
      <c r="I16708">
        <v>529.33539841966694</v>
      </c>
      <c r="J16708">
        <v>0</v>
      </c>
      <c r="K16708">
        <v>580.70913795367005</v>
      </c>
      <c r="L16708">
        <v>33.337273322836097</v>
      </c>
      <c r="M16708">
        <v>0</v>
      </c>
      <c r="N16708">
        <v>0</v>
      </c>
      <c r="O16708">
        <v>2.3925441857415999</v>
      </c>
      <c r="P16708">
        <v>1.25316715819609E-3</v>
      </c>
      <c r="Q16708">
        <v>8.9778080567521599</v>
      </c>
      <c r="R16708">
        <v>3.4742654281974998E-3</v>
      </c>
      <c r="S16708">
        <v>0.283881335589378</v>
      </c>
      <c r="T16708">
        <v>0</v>
      </c>
      <c r="U16708">
        <v>0</v>
      </c>
      <c r="V16708">
        <f t="shared" si="261"/>
        <v>580.70913795367028</v>
      </c>
    </row>
    <row r="16709" spans="1:22" x14ac:dyDescent="0.25">
      <c r="A16709" t="s">
        <v>487</v>
      </c>
      <c r="B16709" t="s">
        <v>488</v>
      </c>
      <c r="C16709">
        <v>1971</v>
      </c>
      <c r="D16709">
        <v>314.34505100000001</v>
      </c>
      <c r="E16709">
        <v>237.732554067</v>
      </c>
      <c r="F16709" s="3">
        <v>463.041913404745</v>
      </c>
      <c r="G16709">
        <v>51.637776629340003</v>
      </c>
      <c r="H16709">
        <v>617.18558495000002</v>
      </c>
      <c r="I16709">
        <v>450.37702913940001</v>
      </c>
      <c r="J16709">
        <v>0</v>
      </c>
      <c r="K16709">
        <v>502.01480576874002</v>
      </c>
      <c r="L16709">
        <v>36.441187318838097</v>
      </c>
      <c r="M16709">
        <v>0</v>
      </c>
      <c r="N16709">
        <v>0</v>
      </c>
      <c r="O16709">
        <v>2.5606479568852198</v>
      </c>
      <c r="P16709">
        <v>1.24151055503665E-3</v>
      </c>
      <c r="Q16709">
        <v>9.4973153248586399</v>
      </c>
      <c r="R16709">
        <v>3.4978073222685902E-3</v>
      </c>
      <c r="S16709">
        <v>0.22160201419893799</v>
      </c>
      <c r="T16709">
        <v>0</v>
      </c>
      <c r="U16709">
        <v>0</v>
      </c>
      <c r="V16709">
        <f t="shared" si="261"/>
        <v>502.01480576874002</v>
      </c>
    </row>
    <row r="16710" spans="1:22" x14ac:dyDescent="0.25">
      <c r="A16710" t="s">
        <v>487</v>
      </c>
      <c r="B16710" t="s">
        <v>488</v>
      </c>
      <c r="C16710">
        <v>1972</v>
      </c>
      <c r="D16710">
        <v>321.79794600000002</v>
      </c>
      <c r="E16710">
        <v>235.45423123800001</v>
      </c>
      <c r="F16710" s="3">
        <v>457.109132511143</v>
      </c>
      <c r="G16710">
        <v>53.078703152566703</v>
      </c>
      <c r="H16710">
        <v>649.14057208366705</v>
      </c>
      <c r="I16710">
        <v>455.23536724636699</v>
      </c>
      <c r="J16710">
        <v>0</v>
      </c>
      <c r="K16710">
        <v>508.31407039893298</v>
      </c>
      <c r="L16710">
        <v>39.093127198310803</v>
      </c>
      <c r="M16710">
        <v>0</v>
      </c>
      <c r="N16710">
        <v>0</v>
      </c>
      <c r="O16710">
        <v>2.57518703915642</v>
      </c>
      <c r="P16710">
        <v>1.19134656803986E-3</v>
      </c>
      <c r="Q16710">
        <v>9.2809340576351502</v>
      </c>
      <c r="R16710">
        <v>4.0903187487269796E-3</v>
      </c>
      <c r="S16710">
        <v>0.26286955037569099</v>
      </c>
      <c r="T16710">
        <v>0</v>
      </c>
      <c r="U16710">
        <v>0</v>
      </c>
      <c r="V16710">
        <f t="shared" si="261"/>
        <v>508.31407039893372</v>
      </c>
    </row>
    <row r="16711" spans="1:22" x14ac:dyDescent="0.25">
      <c r="A16711" t="s">
        <v>487</v>
      </c>
      <c r="B16711" t="s">
        <v>488</v>
      </c>
      <c r="C16711">
        <v>1973</v>
      </c>
      <c r="D16711">
        <v>329.35772930000002</v>
      </c>
      <c r="E16711">
        <v>238.66730826099999</v>
      </c>
      <c r="F16711" s="3">
        <v>465.30511913261699</v>
      </c>
      <c r="G16711">
        <v>58.127373736006703</v>
      </c>
      <c r="H16711">
        <v>714.01124819933295</v>
      </c>
      <c r="I16711">
        <v>471.31847225796702</v>
      </c>
      <c r="J16711">
        <v>0</v>
      </c>
      <c r="K16711">
        <v>529.44584599397297</v>
      </c>
      <c r="L16711">
        <v>41.7561589733319</v>
      </c>
      <c r="M16711">
        <v>0</v>
      </c>
      <c r="N16711">
        <v>0</v>
      </c>
      <c r="O16711">
        <v>2.4556742768211399</v>
      </c>
      <c r="P16711">
        <v>1.1020006971060199E-3</v>
      </c>
      <c r="Q16711">
        <v>9.3790693260615399</v>
      </c>
      <c r="R16711">
        <v>3.7405659502911599E-3</v>
      </c>
      <c r="S16711">
        <v>0.251075912410548</v>
      </c>
      <c r="T16711">
        <v>0</v>
      </c>
      <c r="U16711">
        <v>0</v>
      </c>
      <c r="V16711">
        <f t="shared" si="261"/>
        <v>529.44584599397376</v>
      </c>
    </row>
    <row r="16712" spans="1:22" x14ac:dyDescent="0.25">
      <c r="A16712" t="s">
        <v>487</v>
      </c>
      <c r="B16712" t="s">
        <v>488</v>
      </c>
      <c r="C16712">
        <v>1974</v>
      </c>
      <c r="D16712">
        <v>337.14286800000002</v>
      </c>
      <c r="E16712">
        <v>255.03462916399999</v>
      </c>
      <c r="F16712" s="3">
        <v>496.61976964787601</v>
      </c>
      <c r="G16712">
        <v>58.0559465162967</v>
      </c>
      <c r="H16712">
        <v>663.11795422029695</v>
      </c>
      <c r="I16712">
        <v>436.05613409673299</v>
      </c>
      <c r="J16712">
        <v>0</v>
      </c>
      <c r="K16712">
        <v>494.11208061303</v>
      </c>
      <c r="L16712">
        <v>44.743122505119302</v>
      </c>
      <c r="M16712">
        <v>0</v>
      </c>
      <c r="N16712">
        <v>0</v>
      </c>
      <c r="O16712">
        <v>2.8402355887800099</v>
      </c>
      <c r="P16712">
        <v>1.1465746459094199E-3</v>
      </c>
      <c r="Q16712">
        <v>10.393474407898401</v>
      </c>
      <c r="R16712">
        <v>4.4002466530850097E-3</v>
      </c>
      <c r="S16712">
        <v>0.245541723911295</v>
      </c>
      <c r="T16712">
        <v>0</v>
      </c>
      <c r="U16712">
        <v>0</v>
      </c>
      <c r="V16712">
        <f t="shared" si="261"/>
        <v>494.11208061302966</v>
      </c>
    </row>
    <row r="16713" spans="1:22" x14ac:dyDescent="0.25">
      <c r="A16713" t="s">
        <v>487</v>
      </c>
      <c r="B16713" t="s">
        <v>488</v>
      </c>
      <c r="C16713">
        <v>1975</v>
      </c>
      <c r="D16713">
        <v>345.24274600000001</v>
      </c>
      <c r="E16713">
        <v>256.07626679100002</v>
      </c>
      <c r="F16713" s="3">
        <v>497.65845118654602</v>
      </c>
      <c r="G16713">
        <v>56.563723443663299</v>
      </c>
      <c r="H16713">
        <v>665.99994633329698</v>
      </c>
      <c r="I16713">
        <v>469.39860052836701</v>
      </c>
      <c r="J16713">
        <v>0</v>
      </c>
      <c r="K16713">
        <v>525.96232397203005</v>
      </c>
      <c r="L16713">
        <v>47.317222280496502</v>
      </c>
      <c r="M16713">
        <v>0</v>
      </c>
      <c r="N16713">
        <v>0</v>
      </c>
      <c r="O16713">
        <v>2.5883326059304301</v>
      </c>
      <c r="P16713">
        <v>1.0890157566341399E-3</v>
      </c>
      <c r="Q16713">
        <v>10.2410495800736</v>
      </c>
      <c r="R16713">
        <v>3.8250908025700102E-3</v>
      </c>
      <c r="S16713">
        <v>0.24772108287373201</v>
      </c>
      <c r="T16713">
        <v>0</v>
      </c>
      <c r="U16713">
        <v>0</v>
      </c>
      <c r="V16713">
        <f t="shared" si="261"/>
        <v>525.96232397203028</v>
      </c>
    </row>
    <row r="16714" spans="1:22" x14ac:dyDescent="0.25">
      <c r="A16714" t="s">
        <v>487</v>
      </c>
      <c r="B16714" t="s">
        <v>488</v>
      </c>
      <c r="C16714">
        <v>1976</v>
      </c>
      <c r="D16714">
        <v>353.6914458</v>
      </c>
      <c r="E16714">
        <v>247.42102152499999</v>
      </c>
      <c r="F16714" s="3">
        <v>491.47985874895801</v>
      </c>
      <c r="G16714">
        <v>52.2692128973667</v>
      </c>
      <c r="H16714">
        <v>699.64162424563006</v>
      </c>
      <c r="I16714">
        <v>465.31246743299999</v>
      </c>
      <c r="J16714">
        <v>0</v>
      </c>
      <c r="K16714">
        <v>517.58168033036702</v>
      </c>
      <c r="L16714">
        <v>49.426291964898901</v>
      </c>
      <c r="M16714">
        <v>0</v>
      </c>
      <c r="N16714">
        <v>0</v>
      </c>
      <c r="O16714">
        <v>1.7723950645225</v>
      </c>
      <c r="P16714">
        <v>9.2199905703339098E-4</v>
      </c>
      <c r="Q16714">
        <v>8.97142107307595</v>
      </c>
      <c r="R16714">
        <v>3.31794123975524E-3</v>
      </c>
      <c r="S16714">
        <v>0.24786508550697101</v>
      </c>
      <c r="T16714">
        <v>0</v>
      </c>
      <c r="U16714">
        <v>0</v>
      </c>
      <c r="V16714">
        <f t="shared" si="261"/>
        <v>517.58168033036668</v>
      </c>
    </row>
    <row r="16715" spans="1:22" x14ac:dyDescent="0.25">
      <c r="A16715" t="s">
        <v>487</v>
      </c>
      <c r="B16715" t="s">
        <v>488</v>
      </c>
      <c r="C16715">
        <v>1977</v>
      </c>
      <c r="D16715">
        <v>362.47515479999998</v>
      </c>
      <c r="E16715">
        <v>253.06144105199999</v>
      </c>
      <c r="F16715" s="3">
        <v>505.19766995728497</v>
      </c>
      <c r="G16715">
        <v>58.062033094999997</v>
      </c>
      <c r="H16715">
        <v>725.39261786929706</v>
      </c>
      <c r="I16715">
        <v>499.51916699703298</v>
      </c>
      <c r="J16715">
        <v>0</v>
      </c>
      <c r="K16715">
        <v>557.58120009203299</v>
      </c>
      <c r="L16715">
        <v>53.2287325971622</v>
      </c>
      <c r="M16715">
        <v>0</v>
      </c>
      <c r="N16715">
        <v>0</v>
      </c>
      <c r="O16715">
        <v>2.3888190101340498</v>
      </c>
      <c r="P16715">
        <v>9.8628508461243397E-4</v>
      </c>
      <c r="Q16715">
        <v>9.1920145579664503</v>
      </c>
      <c r="R16715">
        <v>7.4412652566037E-3</v>
      </c>
      <c r="S16715">
        <v>1.0704903632702001</v>
      </c>
      <c r="T16715">
        <v>0</v>
      </c>
      <c r="U16715">
        <v>0</v>
      </c>
      <c r="V16715">
        <f t="shared" si="261"/>
        <v>557.58120009203299</v>
      </c>
    </row>
    <row r="16716" spans="1:22" x14ac:dyDescent="0.25">
      <c r="A16716" t="s">
        <v>487</v>
      </c>
      <c r="B16716" t="s">
        <v>488</v>
      </c>
      <c r="C16716">
        <v>1978</v>
      </c>
      <c r="D16716">
        <v>371.57735409999998</v>
      </c>
      <c r="E16716">
        <v>254.03511911699999</v>
      </c>
      <c r="F16716" s="3">
        <v>506.37263392095099</v>
      </c>
      <c r="G16716">
        <v>61.597066206133299</v>
      </c>
      <c r="H16716">
        <v>767.50431382903696</v>
      </c>
      <c r="I16716">
        <v>500.86263315146698</v>
      </c>
      <c r="J16716">
        <v>0</v>
      </c>
      <c r="K16716">
        <v>562.45969935760002</v>
      </c>
      <c r="L16716">
        <v>57.305086410619801</v>
      </c>
      <c r="M16716">
        <v>0</v>
      </c>
      <c r="N16716">
        <v>0</v>
      </c>
      <c r="O16716">
        <v>2.1926992319926502</v>
      </c>
      <c r="P16716">
        <v>9.4449311735302305E-4</v>
      </c>
      <c r="Q16716">
        <v>8.5192403942548793</v>
      </c>
      <c r="R16716">
        <v>7.1693131128255901E-3</v>
      </c>
      <c r="S16716">
        <v>1.0488371212918199</v>
      </c>
      <c r="T16716">
        <v>0</v>
      </c>
      <c r="U16716">
        <v>0</v>
      </c>
      <c r="V16716">
        <f t="shared" si="261"/>
        <v>562.45969935760024</v>
      </c>
    </row>
    <row r="16717" spans="1:22" x14ac:dyDescent="0.25">
      <c r="A16717" t="s">
        <v>487</v>
      </c>
      <c r="B16717" t="s">
        <v>488</v>
      </c>
      <c r="C16717">
        <v>1979</v>
      </c>
      <c r="D16717">
        <v>380.96335499999998</v>
      </c>
      <c r="E16717">
        <v>262.68110697999998</v>
      </c>
      <c r="F16717" s="3">
        <v>524.58465720042204</v>
      </c>
      <c r="G16717">
        <v>64.793299487033295</v>
      </c>
      <c r="H16717">
        <v>815.27363926803696</v>
      </c>
      <c r="I16717">
        <v>551.51066498073305</v>
      </c>
      <c r="J16717">
        <v>0</v>
      </c>
      <c r="K16717">
        <v>616.30396446776604</v>
      </c>
      <c r="L16717">
        <v>61.335639453423099</v>
      </c>
      <c r="M16717">
        <v>0</v>
      </c>
      <c r="N16717">
        <v>0</v>
      </c>
      <c r="O16717">
        <v>2.3431384995687599</v>
      </c>
      <c r="P16717">
        <v>9.3136012513178905E-4</v>
      </c>
      <c r="Q16717">
        <v>9.1098197440058808</v>
      </c>
      <c r="R16717">
        <v>7.0396936202589203E-3</v>
      </c>
      <c r="S16717">
        <v>1.19068922597266</v>
      </c>
      <c r="T16717">
        <v>0</v>
      </c>
      <c r="U16717">
        <v>0</v>
      </c>
      <c r="V16717">
        <f t="shared" si="261"/>
        <v>616.30396446776638</v>
      </c>
    </row>
    <row r="16718" spans="1:22" x14ac:dyDescent="0.25">
      <c r="A16718" t="s">
        <v>487</v>
      </c>
      <c r="B16718" t="s">
        <v>488</v>
      </c>
      <c r="C16718">
        <v>1980</v>
      </c>
      <c r="D16718">
        <v>390.612551</v>
      </c>
      <c r="E16718">
        <v>266.63610251900002</v>
      </c>
      <c r="F16718" s="3">
        <v>532.48953527958702</v>
      </c>
      <c r="G16718">
        <v>67.566400087633298</v>
      </c>
      <c r="H16718">
        <v>791.62365220403694</v>
      </c>
      <c r="I16718">
        <v>550.76779743663303</v>
      </c>
      <c r="J16718">
        <v>0</v>
      </c>
      <c r="K16718">
        <v>618.33419752426698</v>
      </c>
      <c r="L16718">
        <v>65.976697456197897</v>
      </c>
      <c r="M16718">
        <v>0</v>
      </c>
      <c r="N16718">
        <v>0</v>
      </c>
      <c r="O16718">
        <v>2.3911069415717798</v>
      </c>
      <c r="P16718">
        <v>9.3935425517974495E-4</v>
      </c>
      <c r="Q16718">
        <v>9.1540231056478802</v>
      </c>
      <c r="R16718">
        <v>7.2683555533104901E-3</v>
      </c>
      <c r="S16718">
        <v>1.0700963152307199</v>
      </c>
      <c r="T16718">
        <v>0</v>
      </c>
      <c r="U16718">
        <v>0</v>
      </c>
      <c r="V16718">
        <f t="shared" si="261"/>
        <v>618.3341975242663</v>
      </c>
    </row>
    <row r="16719" spans="1:22" x14ac:dyDescent="0.25">
      <c r="A16719" t="s">
        <v>487</v>
      </c>
      <c r="B16719" t="s">
        <v>488</v>
      </c>
      <c r="C16719">
        <v>1981</v>
      </c>
      <c r="D16719">
        <v>400.52896950000002</v>
      </c>
      <c r="E16719">
        <v>270.12752415199998</v>
      </c>
      <c r="F16719" s="3">
        <v>540.74722610011395</v>
      </c>
      <c r="G16719">
        <v>66.959200506366699</v>
      </c>
      <c r="H16719">
        <v>822.01667864062995</v>
      </c>
      <c r="I16719">
        <v>521.96026881606701</v>
      </c>
      <c r="J16719">
        <v>0</v>
      </c>
      <c r="K16719">
        <v>588.91946932243297</v>
      </c>
      <c r="L16719">
        <v>70.343111017374198</v>
      </c>
      <c r="M16719">
        <v>0</v>
      </c>
      <c r="N16719">
        <v>0</v>
      </c>
      <c r="O16719">
        <v>2.3909571146166302</v>
      </c>
      <c r="P16719">
        <v>9.3350750328735502E-4</v>
      </c>
      <c r="Q16719">
        <v>8.8870420715497502</v>
      </c>
      <c r="R16719">
        <v>7.7713629171295099E-3</v>
      </c>
      <c r="S16719">
        <v>1.01355636733652</v>
      </c>
      <c r="T16719">
        <v>0</v>
      </c>
      <c r="U16719">
        <v>0</v>
      </c>
      <c r="V16719">
        <f t="shared" si="261"/>
        <v>588.91946932243377</v>
      </c>
    </row>
    <row r="16720" spans="1:22" x14ac:dyDescent="0.25">
      <c r="A16720" t="s">
        <v>487</v>
      </c>
      <c r="B16720" t="s">
        <v>488</v>
      </c>
      <c r="C16720">
        <v>1982</v>
      </c>
      <c r="D16720">
        <v>410.74062600000002</v>
      </c>
      <c r="E16720">
        <v>274.35238566300001</v>
      </c>
      <c r="F16720" s="3">
        <v>549.23655002483599</v>
      </c>
      <c r="G16720">
        <v>67.523867061933302</v>
      </c>
      <c r="H16720">
        <v>886.73702334796405</v>
      </c>
      <c r="I16720">
        <v>559.42773384703298</v>
      </c>
      <c r="J16720">
        <v>0</v>
      </c>
      <c r="K16720">
        <v>626.95160090896695</v>
      </c>
      <c r="L16720">
        <v>74.303206391374502</v>
      </c>
      <c r="M16720">
        <v>0</v>
      </c>
      <c r="N16720">
        <v>0</v>
      </c>
      <c r="O16720">
        <v>2.3884840533946199</v>
      </c>
      <c r="P16720">
        <v>9.3649360205246197E-4</v>
      </c>
      <c r="Q16720">
        <v>8.90006685587222</v>
      </c>
      <c r="R16720">
        <v>7.4653589208507204E-3</v>
      </c>
      <c r="S16720">
        <v>1.0568143152166001</v>
      </c>
      <c r="T16720">
        <v>0</v>
      </c>
      <c r="U16720">
        <v>0</v>
      </c>
      <c r="V16720">
        <f t="shared" si="261"/>
        <v>626.95160090896627</v>
      </c>
    </row>
    <row r="16721" spans="1:22" x14ac:dyDescent="0.25">
      <c r="A16721" t="s">
        <v>487</v>
      </c>
      <c r="B16721" t="s">
        <v>488</v>
      </c>
      <c r="C16721">
        <v>1983</v>
      </c>
      <c r="D16721">
        <v>421.27918390050002</v>
      </c>
      <c r="E16721">
        <v>278.56168607000001</v>
      </c>
      <c r="F16721" s="3">
        <v>558.04448603499895</v>
      </c>
      <c r="G16721">
        <v>70.436666812966706</v>
      </c>
      <c r="H16721">
        <v>996.30068682096305</v>
      </c>
      <c r="I16721">
        <v>553.81883119420002</v>
      </c>
      <c r="J16721">
        <v>0</v>
      </c>
      <c r="K16721">
        <v>624.25549800716703</v>
      </c>
      <c r="L16721">
        <v>78.423574492953094</v>
      </c>
      <c r="M16721">
        <v>0</v>
      </c>
      <c r="N16721">
        <v>0</v>
      </c>
      <c r="O16721">
        <v>2.3523577878156798</v>
      </c>
      <c r="P16721">
        <v>9.2897410852241398E-4</v>
      </c>
      <c r="Q16721">
        <v>8.9293579304291999</v>
      </c>
      <c r="R16721">
        <v>7.0421004341004196E-3</v>
      </c>
      <c r="S16721">
        <v>0.95762330756744296</v>
      </c>
      <c r="T16721">
        <v>0</v>
      </c>
      <c r="U16721">
        <v>0</v>
      </c>
      <c r="V16721">
        <f t="shared" si="261"/>
        <v>624.25549800716669</v>
      </c>
    </row>
    <row r="16722" spans="1:22" x14ac:dyDescent="0.25">
      <c r="A16722" t="s">
        <v>487</v>
      </c>
      <c r="B16722" t="s">
        <v>488</v>
      </c>
      <c r="C16722">
        <v>1984</v>
      </c>
      <c r="D16722">
        <v>432.18530779949998</v>
      </c>
      <c r="E16722">
        <v>285.73340893199997</v>
      </c>
      <c r="F16722" s="3">
        <v>573.70095107807902</v>
      </c>
      <c r="G16722">
        <v>71.955399395000001</v>
      </c>
      <c r="H16722">
        <v>909.32001831363004</v>
      </c>
      <c r="I16722">
        <v>516.83133121766696</v>
      </c>
      <c r="J16722">
        <v>0</v>
      </c>
      <c r="K16722">
        <v>588.78673061266704</v>
      </c>
      <c r="L16722">
        <v>82.360896279193497</v>
      </c>
      <c r="M16722">
        <v>0</v>
      </c>
      <c r="N16722">
        <v>0</v>
      </c>
      <c r="O16722">
        <v>2.4650067272798499</v>
      </c>
      <c r="P16722">
        <v>9.1739588968316904E-4</v>
      </c>
      <c r="Q16722">
        <v>9.3641964453103395</v>
      </c>
      <c r="R16722">
        <v>6.8013942449098802E-3</v>
      </c>
      <c r="S16722">
        <v>0.77388721330963395</v>
      </c>
      <c r="T16722">
        <v>0</v>
      </c>
      <c r="U16722">
        <v>0</v>
      </c>
      <c r="V16722">
        <f t="shared" si="261"/>
        <v>588.78673061266693</v>
      </c>
    </row>
    <row r="16723" spans="1:22" x14ac:dyDescent="0.25">
      <c r="A16723" t="s">
        <v>487</v>
      </c>
      <c r="B16723" t="s">
        <v>488</v>
      </c>
      <c r="C16723">
        <v>1985</v>
      </c>
      <c r="D16723">
        <v>443.491288</v>
      </c>
      <c r="E16723">
        <v>290.802473835</v>
      </c>
      <c r="F16723" s="3">
        <v>583.55888830981098</v>
      </c>
      <c r="G16723">
        <v>74.948133402633303</v>
      </c>
      <c r="H16723">
        <v>875.57205931070303</v>
      </c>
      <c r="I16723">
        <v>519.49480084296704</v>
      </c>
      <c r="J16723">
        <v>0</v>
      </c>
      <c r="K16723">
        <v>594.44293424559999</v>
      </c>
      <c r="L16723">
        <v>85.862810363713095</v>
      </c>
      <c r="M16723">
        <v>0</v>
      </c>
      <c r="N16723">
        <v>0</v>
      </c>
      <c r="O16723">
        <v>2.5711825161331401</v>
      </c>
      <c r="P16723">
        <v>9.0165744570719895E-4</v>
      </c>
      <c r="Q16723">
        <v>9.4834244569463504</v>
      </c>
      <c r="R16723">
        <v>6.94983383401782E-3</v>
      </c>
      <c r="S16723">
        <v>0.78221223261189898</v>
      </c>
      <c r="T16723">
        <v>0</v>
      </c>
      <c r="U16723">
        <v>0</v>
      </c>
      <c r="V16723">
        <f t="shared" si="261"/>
        <v>594.44293424560033</v>
      </c>
    </row>
    <row r="16724" spans="1:22" x14ac:dyDescent="0.25">
      <c r="A16724" t="s">
        <v>487</v>
      </c>
      <c r="B16724" t="s">
        <v>488</v>
      </c>
      <c r="C16724">
        <v>1986</v>
      </c>
      <c r="D16724">
        <v>455.19367799600002</v>
      </c>
      <c r="E16724">
        <v>297.82834179299999</v>
      </c>
      <c r="F16724" s="3">
        <v>598.62677634821205</v>
      </c>
      <c r="G16724">
        <v>75.367600054266603</v>
      </c>
      <c r="H16724">
        <v>876.52538960070297</v>
      </c>
      <c r="I16724">
        <v>522.26460164413299</v>
      </c>
      <c r="J16724">
        <v>0</v>
      </c>
      <c r="K16724">
        <v>597.63220169839997</v>
      </c>
      <c r="L16724">
        <v>89.392966894643607</v>
      </c>
      <c r="M16724">
        <v>0</v>
      </c>
      <c r="N16724">
        <v>0</v>
      </c>
      <c r="O16724">
        <v>2.63236763138935</v>
      </c>
      <c r="P16724">
        <v>8.8120309898491499E-4</v>
      </c>
      <c r="Q16724">
        <v>9.6242470552311303</v>
      </c>
      <c r="R16724">
        <v>7.1313238882393703E-3</v>
      </c>
      <c r="S16724">
        <v>0.76632670011077697</v>
      </c>
      <c r="T16724">
        <v>0</v>
      </c>
      <c r="U16724">
        <v>0</v>
      </c>
      <c r="V16724">
        <f t="shared" si="261"/>
        <v>597.63220169839963</v>
      </c>
    </row>
    <row r="16725" spans="1:22" x14ac:dyDescent="0.25">
      <c r="A16725" t="s">
        <v>487</v>
      </c>
      <c r="B16725" t="s">
        <v>488</v>
      </c>
      <c r="C16725">
        <v>1987</v>
      </c>
      <c r="D16725">
        <v>467.29049199999997</v>
      </c>
      <c r="E16725">
        <v>311.068642227</v>
      </c>
      <c r="F16725" s="3">
        <v>624.57106908713695</v>
      </c>
      <c r="G16725">
        <v>79.230066020966703</v>
      </c>
      <c r="H16725">
        <v>958.49371257203597</v>
      </c>
      <c r="I16725">
        <v>567.23369672933302</v>
      </c>
      <c r="J16725">
        <v>0</v>
      </c>
      <c r="K16725">
        <v>646.46376275030002</v>
      </c>
      <c r="L16725">
        <v>92.922147656583306</v>
      </c>
      <c r="M16725">
        <v>0</v>
      </c>
      <c r="N16725">
        <v>0</v>
      </c>
      <c r="O16725">
        <v>2.9525478925931798</v>
      </c>
      <c r="P16725">
        <v>8.8224836640602301E-4</v>
      </c>
      <c r="Q16725">
        <v>10.2706547251037</v>
      </c>
      <c r="R16725">
        <v>7.4373317132167202E-3</v>
      </c>
      <c r="S16725">
        <v>1.0114079024523599</v>
      </c>
      <c r="T16725">
        <v>0</v>
      </c>
      <c r="U16725">
        <v>0</v>
      </c>
      <c r="V16725">
        <f t="shared" si="261"/>
        <v>646.46376275029968</v>
      </c>
    </row>
    <row r="16726" spans="1:22" x14ac:dyDescent="0.25">
      <c r="A16726" t="s">
        <v>487</v>
      </c>
      <c r="B16726" t="s">
        <v>488</v>
      </c>
      <c r="C16726">
        <v>1988</v>
      </c>
      <c r="D16726">
        <v>479.81402680000002</v>
      </c>
      <c r="E16726">
        <v>309.20120580000003</v>
      </c>
      <c r="F16726" s="3">
        <v>616.33529197965595</v>
      </c>
      <c r="G16726">
        <v>83.080066387633295</v>
      </c>
      <c r="H16726">
        <v>901.20939718337002</v>
      </c>
      <c r="I16726">
        <v>530.26819648109995</v>
      </c>
      <c r="J16726">
        <v>0</v>
      </c>
      <c r="K16726">
        <v>613.34826286873295</v>
      </c>
      <c r="L16726">
        <v>96.6207468118359</v>
      </c>
      <c r="M16726">
        <v>0</v>
      </c>
      <c r="N16726">
        <v>0</v>
      </c>
      <c r="O16726">
        <v>2.1618281081259001</v>
      </c>
      <c r="P16726">
        <v>7.9768362552458697E-4</v>
      </c>
      <c r="Q16726">
        <v>9.1453564211405691</v>
      </c>
      <c r="R16726">
        <v>5.8156169090707701E-3</v>
      </c>
      <c r="S16726">
        <v>0.680115452730089</v>
      </c>
      <c r="T16726">
        <v>0</v>
      </c>
      <c r="U16726">
        <v>0</v>
      </c>
      <c r="V16726">
        <f t="shared" si="261"/>
        <v>613.34826286873329</v>
      </c>
    </row>
    <row r="16727" spans="1:22" x14ac:dyDescent="0.25">
      <c r="A16727" t="s">
        <v>487</v>
      </c>
      <c r="B16727" t="s">
        <v>488</v>
      </c>
      <c r="C16727">
        <v>1989</v>
      </c>
      <c r="D16727">
        <v>492.80303727</v>
      </c>
      <c r="E16727">
        <v>311.66048242599999</v>
      </c>
      <c r="F16727" s="3">
        <v>620.09638457499204</v>
      </c>
      <c r="G16727">
        <v>83.065399548633295</v>
      </c>
      <c r="H16727">
        <v>879.39638823670305</v>
      </c>
      <c r="I16727">
        <v>557.78910451843296</v>
      </c>
      <c r="J16727">
        <v>0</v>
      </c>
      <c r="K16727">
        <v>640.85450406706696</v>
      </c>
      <c r="L16727">
        <v>100.223582300133</v>
      </c>
      <c r="M16727">
        <v>0</v>
      </c>
      <c r="N16727">
        <v>0</v>
      </c>
      <c r="O16727">
        <v>2.19150360657249</v>
      </c>
      <c r="P16727">
        <v>7.76448044073592E-4</v>
      </c>
      <c r="Q16727">
        <v>8.5894056076971399</v>
      </c>
      <c r="R16727">
        <v>7.0464407017029902E-3</v>
      </c>
      <c r="S16727">
        <v>0.83624150604856295</v>
      </c>
      <c r="T16727">
        <v>0</v>
      </c>
      <c r="U16727">
        <v>0</v>
      </c>
      <c r="V16727">
        <f t="shared" si="261"/>
        <v>640.85450406706627</v>
      </c>
    </row>
    <row r="16728" spans="1:22" x14ac:dyDescent="0.25">
      <c r="A16728" t="s">
        <v>487</v>
      </c>
      <c r="B16728" t="s">
        <v>488</v>
      </c>
      <c r="C16728">
        <v>1990</v>
      </c>
      <c r="D16728">
        <v>506.275621</v>
      </c>
      <c r="E16728">
        <v>312.819242266</v>
      </c>
      <c r="F16728" s="3">
        <v>624.24502677128396</v>
      </c>
      <c r="G16728">
        <v>79.258300637999994</v>
      </c>
      <c r="H16728">
        <v>929.45486060133703</v>
      </c>
      <c r="I16728">
        <v>631.04873532066699</v>
      </c>
      <c r="J16728">
        <v>0</v>
      </c>
      <c r="K16728">
        <v>710.30703595866703</v>
      </c>
      <c r="L16728">
        <v>103.926576259803</v>
      </c>
      <c r="M16728">
        <v>0</v>
      </c>
      <c r="N16728">
        <v>0</v>
      </c>
      <c r="O16728">
        <v>2.0772419295026001</v>
      </c>
      <c r="P16728">
        <v>7.5064620674497801E-4</v>
      </c>
      <c r="Q16728">
        <v>8.1659101560872909</v>
      </c>
      <c r="R16728">
        <v>6.69331340615586E-3</v>
      </c>
      <c r="S16728">
        <v>0.92963240047134399</v>
      </c>
      <c r="T16728">
        <v>0</v>
      </c>
      <c r="U16728">
        <v>0</v>
      </c>
      <c r="V16728">
        <f t="shared" si="261"/>
        <v>710.30703595866703</v>
      </c>
    </row>
    <row r="16729" spans="1:22" x14ac:dyDescent="0.25">
      <c r="A16729" t="s">
        <v>487</v>
      </c>
      <c r="B16729" t="s">
        <v>488</v>
      </c>
      <c r="C16729">
        <v>1991</v>
      </c>
      <c r="D16729">
        <v>520.26244050000003</v>
      </c>
      <c r="E16729">
        <v>313.263750953</v>
      </c>
      <c r="F16729" s="3">
        <v>622.055018716527</v>
      </c>
      <c r="G16729">
        <v>78.770633080333297</v>
      </c>
      <c r="H16729">
        <v>960.53199430840698</v>
      </c>
      <c r="I16729">
        <v>640.61213060496698</v>
      </c>
      <c r="J16729">
        <v>0</v>
      </c>
      <c r="K16729">
        <v>719.38276368530001</v>
      </c>
      <c r="L16729">
        <v>108.02469906892399</v>
      </c>
      <c r="M16729">
        <v>0</v>
      </c>
      <c r="N16729">
        <v>0</v>
      </c>
      <c r="O16729">
        <v>1.96184258906556</v>
      </c>
      <c r="P16729">
        <v>7.3540338105183704E-4</v>
      </c>
      <c r="Q16729">
        <v>7.51326351856006</v>
      </c>
      <c r="R16729">
        <v>6.7655166372583703E-3</v>
      </c>
      <c r="S16729">
        <v>0.93461380502881797</v>
      </c>
      <c r="T16729">
        <v>0</v>
      </c>
      <c r="U16729">
        <v>0</v>
      </c>
      <c r="V16729">
        <f t="shared" si="261"/>
        <v>719.38276368530023</v>
      </c>
    </row>
    <row r="16730" spans="1:22" x14ac:dyDescent="0.25">
      <c r="A16730" t="s">
        <v>487</v>
      </c>
      <c r="B16730" t="s">
        <v>488</v>
      </c>
      <c r="C16730">
        <v>1992</v>
      </c>
      <c r="D16730">
        <v>534.73100590000001</v>
      </c>
      <c r="E16730">
        <v>329.40874029299999</v>
      </c>
      <c r="F16730" s="3">
        <v>655.35379133204401</v>
      </c>
      <c r="G16730">
        <v>80.283499049966693</v>
      </c>
      <c r="H16730">
        <v>1015.13233033674</v>
      </c>
      <c r="I16730">
        <v>651.23116723170006</v>
      </c>
      <c r="J16730">
        <v>0</v>
      </c>
      <c r="K16730">
        <v>731.514666281666</v>
      </c>
      <c r="L16730">
        <v>109.897443239791</v>
      </c>
      <c r="M16730">
        <v>0</v>
      </c>
      <c r="N16730">
        <v>15.402189974100001</v>
      </c>
      <c r="O16730">
        <v>1.6029539619423601</v>
      </c>
      <c r="P16730">
        <v>6.9024275489808597E-4</v>
      </c>
      <c r="Q16730">
        <v>8.4190115156764591</v>
      </c>
      <c r="R16730">
        <v>2.3613885382442398E-3</v>
      </c>
      <c r="S16730">
        <v>0.21161358040866499</v>
      </c>
      <c r="T16730">
        <v>0</v>
      </c>
      <c r="U16730">
        <v>0</v>
      </c>
      <c r="V16730">
        <f t="shared" si="261"/>
        <v>731.51466628166679</v>
      </c>
    </row>
    <row r="16731" spans="1:22" x14ac:dyDescent="0.25">
      <c r="A16731" t="s">
        <v>487</v>
      </c>
      <c r="B16731" t="s">
        <v>488</v>
      </c>
      <c r="C16731">
        <v>1993</v>
      </c>
      <c r="D16731">
        <v>549.55927499999996</v>
      </c>
      <c r="E16731">
        <v>346.47785656600001</v>
      </c>
      <c r="F16731" s="3">
        <v>697.21580058700101</v>
      </c>
      <c r="G16731">
        <v>80.553734103699995</v>
      </c>
      <c r="H16731">
        <v>1047.4759818234099</v>
      </c>
      <c r="I16731">
        <v>663.08549914970001</v>
      </c>
      <c r="J16731">
        <v>0</v>
      </c>
      <c r="K16731">
        <v>743.63923325339999</v>
      </c>
      <c r="L16731">
        <v>111.58607215671</v>
      </c>
      <c r="M16731">
        <v>0</v>
      </c>
      <c r="N16731">
        <v>11.3729200311</v>
      </c>
      <c r="O16731">
        <v>2.3405635038641401</v>
      </c>
      <c r="P16731">
        <v>7.1380725561637096E-4</v>
      </c>
      <c r="Q16731">
        <v>10.538070648444601</v>
      </c>
      <c r="R16731">
        <v>1.75055070105445E-3</v>
      </c>
      <c r="S16731">
        <v>0.164167022983084</v>
      </c>
      <c r="T16731">
        <v>0</v>
      </c>
      <c r="U16731">
        <v>0</v>
      </c>
      <c r="V16731">
        <f t="shared" si="261"/>
        <v>743.63923325339999</v>
      </c>
    </row>
    <row r="16732" spans="1:22" x14ac:dyDescent="0.25">
      <c r="A16732" t="s">
        <v>487</v>
      </c>
      <c r="B16732" t="s">
        <v>488</v>
      </c>
      <c r="C16732">
        <v>1994</v>
      </c>
      <c r="D16732">
        <v>564.58111928999995</v>
      </c>
      <c r="E16732">
        <v>361.02687598300002</v>
      </c>
      <c r="F16732" s="3">
        <v>728.87491390549405</v>
      </c>
      <c r="G16732">
        <v>83.787732083366706</v>
      </c>
      <c r="H16732">
        <v>1088.4693332480699</v>
      </c>
      <c r="I16732">
        <v>689.95886454733295</v>
      </c>
      <c r="J16732">
        <v>0</v>
      </c>
      <c r="K16732">
        <v>773.74659663069997</v>
      </c>
      <c r="L16732">
        <v>113.288960065415</v>
      </c>
      <c r="M16732">
        <v>0</v>
      </c>
      <c r="N16732">
        <v>12.5902899022</v>
      </c>
      <c r="O16732">
        <v>2.94149070619686</v>
      </c>
      <c r="P16732">
        <v>7.1917270844579705E-4</v>
      </c>
      <c r="Q16732">
        <v>11.5032026889376</v>
      </c>
      <c r="R16732">
        <v>2.012116575658E-3</v>
      </c>
      <c r="S16732">
        <v>0.16868310251664501</v>
      </c>
      <c r="T16732">
        <v>0</v>
      </c>
      <c r="U16732">
        <v>0</v>
      </c>
      <c r="V16732">
        <f t="shared" si="261"/>
        <v>773.74659663069963</v>
      </c>
    </row>
    <row r="16733" spans="1:22" x14ac:dyDescent="0.25">
      <c r="A16733" t="s">
        <v>487</v>
      </c>
      <c r="B16733" t="s">
        <v>488</v>
      </c>
      <c r="C16733">
        <v>1995</v>
      </c>
      <c r="D16733">
        <v>579.68169599999999</v>
      </c>
      <c r="E16733">
        <v>302.92955361499997</v>
      </c>
      <c r="F16733" s="3">
        <v>598.475670385733</v>
      </c>
      <c r="G16733">
        <v>100.8084004257</v>
      </c>
      <c r="H16733">
        <v>1132.69298452207</v>
      </c>
      <c r="I16733">
        <v>719.43923413560003</v>
      </c>
      <c r="J16733">
        <v>0</v>
      </c>
      <c r="K16733">
        <v>820.24763456129995</v>
      </c>
      <c r="L16733">
        <v>114.05420394070801</v>
      </c>
      <c r="M16733">
        <v>0</v>
      </c>
      <c r="N16733">
        <v>17.273819932999999</v>
      </c>
      <c r="O16733">
        <v>0.25625183800863499</v>
      </c>
      <c r="P16733">
        <v>5.4850210061599403E-4</v>
      </c>
      <c r="Q16733">
        <v>2.1354005259601299</v>
      </c>
      <c r="R16733">
        <v>4.5309737102901899E-4</v>
      </c>
      <c r="S16733">
        <v>4.80879896292934E-2</v>
      </c>
      <c r="T16733">
        <v>0</v>
      </c>
      <c r="U16733">
        <v>0</v>
      </c>
      <c r="V16733">
        <f t="shared" si="261"/>
        <v>820.24763456130006</v>
      </c>
    </row>
    <row r="16734" spans="1:22" x14ac:dyDescent="0.25">
      <c r="A16734" t="s">
        <v>487</v>
      </c>
      <c r="B16734" t="s">
        <v>488</v>
      </c>
      <c r="C16734">
        <v>1996</v>
      </c>
      <c r="D16734">
        <v>594.80127500000003</v>
      </c>
      <c r="E16734">
        <v>318.92600809999999</v>
      </c>
      <c r="F16734" s="3">
        <v>627.52801033259595</v>
      </c>
      <c r="G16734">
        <v>106.128733095367</v>
      </c>
      <c r="H16734">
        <v>1146.4511228870699</v>
      </c>
      <c r="I16734">
        <v>735.86994261403299</v>
      </c>
      <c r="J16734">
        <v>0</v>
      </c>
      <c r="K16734">
        <v>841.9986757094</v>
      </c>
      <c r="L16734">
        <v>115.311618454208</v>
      </c>
      <c r="M16734">
        <v>0</v>
      </c>
      <c r="N16734">
        <v>14.4758098217</v>
      </c>
      <c r="O16734">
        <v>0.40929580475385602</v>
      </c>
      <c r="P16734">
        <v>5.3783670899493501E-4</v>
      </c>
      <c r="Q16734">
        <v>2.5647678567374901</v>
      </c>
      <c r="R16734">
        <v>9.7968121021251909E-4</v>
      </c>
      <c r="S16734">
        <v>0.12754462438223599</v>
      </c>
      <c r="T16734">
        <v>0</v>
      </c>
      <c r="U16734">
        <v>0</v>
      </c>
      <c r="V16734">
        <f t="shared" si="261"/>
        <v>841.9986757094</v>
      </c>
    </row>
    <row r="16735" spans="1:22" x14ac:dyDescent="0.25">
      <c r="A16735" t="s">
        <v>487</v>
      </c>
      <c r="B16735" t="s">
        <v>488</v>
      </c>
      <c r="C16735">
        <v>1997</v>
      </c>
      <c r="D16735">
        <v>609.98328200000003</v>
      </c>
      <c r="E16735">
        <v>334.22148360800003</v>
      </c>
      <c r="F16735" s="3">
        <v>654.31842270603204</v>
      </c>
      <c r="G16735">
        <v>109.3664007117</v>
      </c>
      <c r="H16735">
        <v>1114.78656897007</v>
      </c>
      <c r="I16735">
        <v>776.259003516333</v>
      </c>
      <c r="J16735">
        <v>0</v>
      </c>
      <c r="K16735">
        <v>885.62540422803295</v>
      </c>
      <c r="L16735">
        <v>116.697280579658</v>
      </c>
      <c r="M16735">
        <v>0</v>
      </c>
      <c r="N16735">
        <v>19.24807018832</v>
      </c>
      <c r="O16735">
        <v>0.46824246347658899</v>
      </c>
      <c r="P16735">
        <v>5.2239557290845195E-4</v>
      </c>
      <c r="Q16735">
        <v>2.54487333976008</v>
      </c>
      <c r="R16735">
        <v>1.2179903304595299E-3</v>
      </c>
      <c r="S16735">
        <v>0.15615951330927</v>
      </c>
      <c r="T16735">
        <v>0</v>
      </c>
      <c r="U16735">
        <v>0</v>
      </c>
      <c r="V16735">
        <f t="shared" si="261"/>
        <v>885.62540422803295</v>
      </c>
    </row>
    <row r="16736" spans="1:22" x14ac:dyDescent="0.25">
      <c r="A16736" t="s">
        <v>487</v>
      </c>
      <c r="B16736" t="s">
        <v>488</v>
      </c>
      <c r="C16736">
        <v>1998</v>
      </c>
      <c r="D16736">
        <v>625.34213953000005</v>
      </c>
      <c r="E16736">
        <v>349.54610347300002</v>
      </c>
      <c r="F16736" s="3">
        <v>683.37176169066504</v>
      </c>
      <c r="G16736">
        <v>112.24106725736701</v>
      </c>
      <c r="H16736">
        <v>1210.0409588377699</v>
      </c>
      <c r="I16736">
        <v>814.96506780406696</v>
      </c>
      <c r="J16736">
        <v>0</v>
      </c>
      <c r="K16736">
        <v>927.206135061434</v>
      </c>
      <c r="L16736">
        <v>118.153584513249</v>
      </c>
      <c r="M16736">
        <v>0</v>
      </c>
      <c r="N16736">
        <v>26.3793698739</v>
      </c>
      <c r="O16736">
        <v>0.49303781798653701</v>
      </c>
      <c r="P16736">
        <v>5.0647146592097301E-4</v>
      </c>
      <c r="Q16736">
        <v>2.6591574655271502</v>
      </c>
      <c r="R16736">
        <v>1.27127355309335E-3</v>
      </c>
      <c r="S16736">
        <v>0.164945548006485</v>
      </c>
      <c r="T16736">
        <v>0</v>
      </c>
      <c r="U16736">
        <v>0</v>
      </c>
      <c r="V16736">
        <f t="shared" si="261"/>
        <v>927.206135061434</v>
      </c>
    </row>
    <row r="16737" spans="1:22" x14ac:dyDescent="0.25">
      <c r="A16737" t="s">
        <v>487</v>
      </c>
      <c r="B16737" t="s">
        <v>488</v>
      </c>
      <c r="C16737">
        <v>1999</v>
      </c>
      <c r="D16737">
        <v>641.04683050000006</v>
      </c>
      <c r="E16737">
        <v>364.90797726599999</v>
      </c>
      <c r="F16737" s="3">
        <v>714.97156208194997</v>
      </c>
      <c r="G16737">
        <v>121.51039963003301</v>
      </c>
      <c r="H16737">
        <v>1165.33156934773</v>
      </c>
      <c r="I16737">
        <v>828.40742346633397</v>
      </c>
      <c r="J16737">
        <v>0</v>
      </c>
      <c r="K16737">
        <v>949.91782309636699</v>
      </c>
      <c r="L16737">
        <v>118.73273629505501</v>
      </c>
      <c r="M16737">
        <v>0</v>
      </c>
      <c r="N16737">
        <v>19.093310129900001</v>
      </c>
      <c r="O16737">
        <v>0.21140694502831101</v>
      </c>
      <c r="P16737">
        <v>4.74874824268531E-4</v>
      </c>
      <c r="Q16737">
        <v>2.7049462395437001</v>
      </c>
      <c r="R16737" s="5">
        <v>4.1728924163351E-5</v>
      </c>
      <c r="S16737">
        <v>6.5768137342375101E-3</v>
      </c>
      <c r="T16737">
        <v>0</v>
      </c>
      <c r="U16737">
        <v>0</v>
      </c>
      <c r="V16737">
        <f t="shared" si="261"/>
        <v>949.91782309636699</v>
      </c>
    </row>
    <row r="16738" spans="1:22" x14ac:dyDescent="0.25">
      <c r="A16738" t="s">
        <v>487</v>
      </c>
      <c r="B16738" t="s">
        <v>488</v>
      </c>
      <c r="C16738">
        <v>2000</v>
      </c>
      <c r="D16738">
        <v>657.21585300000004</v>
      </c>
      <c r="E16738">
        <v>377.28892041500001</v>
      </c>
      <c r="F16738" s="3">
        <v>738.87659064818399</v>
      </c>
      <c r="G16738">
        <v>125.956600498667</v>
      </c>
      <c r="H16738">
        <v>1123.3682918301099</v>
      </c>
      <c r="I16738">
        <v>840.43923787706694</v>
      </c>
      <c r="J16738">
        <v>0</v>
      </c>
      <c r="K16738">
        <v>966.39583837573298</v>
      </c>
      <c r="L16738">
        <v>119.31252849497</v>
      </c>
      <c r="M16738">
        <v>0</v>
      </c>
      <c r="N16738">
        <v>22.5200197082</v>
      </c>
      <c r="O16738">
        <v>0.22055431722605001</v>
      </c>
      <c r="P16738">
        <v>4.56910950211183E-4</v>
      </c>
      <c r="Q16738">
        <v>2.7775751581650798</v>
      </c>
      <c r="R16738" s="5">
        <v>4.2488660396636502E-5</v>
      </c>
      <c r="S16738">
        <v>6.9139794728365796E-3</v>
      </c>
      <c r="T16738">
        <v>0</v>
      </c>
      <c r="U16738">
        <v>0</v>
      </c>
      <c r="V16738">
        <f t="shared" si="261"/>
        <v>966.395838375734</v>
      </c>
    </row>
    <row r="16739" spans="1:22" x14ac:dyDescent="0.25">
      <c r="A16739" t="s">
        <v>487</v>
      </c>
      <c r="B16739" t="s">
        <v>488</v>
      </c>
      <c r="C16739">
        <v>2001</v>
      </c>
      <c r="D16739">
        <v>673.90309349999995</v>
      </c>
      <c r="E16739">
        <v>392.94411793400002</v>
      </c>
      <c r="F16739" s="3">
        <v>768.84393771617999</v>
      </c>
      <c r="G16739">
        <v>135.190366407433</v>
      </c>
      <c r="H16739">
        <v>1055.4970101863</v>
      </c>
      <c r="I16739">
        <v>836.06160087670003</v>
      </c>
      <c r="J16739">
        <v>0</v>
      </c>
      <c r="K16739">
        <v>971.251967284133</v>
      </c>
      <c r="L16739">
        <v>119.973721136603</v>
      </c>
      <c r="M16739">
        <v>0</v>
      </c>
      <c r="N16739">
        <v>28.077580086200001</v>
      </c>
      <c r="O16739">
        <v>0.28395411562074402</v>
      </c>
      <c r="P16739">
        <v>4.426823176441E-4</v>
      </c>
      <c r="Q16739">
        <v>2.9086598091914899</v>
      </c>
      <c r="R16739">
        <v>1.8376698554397E-4</v>
      </c>
      <c r="S16739">
        <v>9.5385012124775993E-3</v>
      </c>
      <c r="T16739">
        <v>0</v>
      </c>
      <c r="U16739">
        <v>0</v>
      </c>
      <c r="V16739">
        <f t="shared" si="261"/>
        <v>971.251967284133</v>
      </c>
    </row>
    <row r="16740" spans="1:22" x14ac:dyDescent="0.25">
      <c r="A16740" t="s">
        <v>487</v>
      </c>
      <c r="B16740" t="s">
        <v>488</v>
      </c>
      <c r="C16740">
        <v>2002</v>
      </c>
      <c r="D16740">
        <v>691.06144099999995</v>
      </c>
      <c r="E16740">
        <v>412.00082105299998</v>
      </c>
      <c r="F16740" s="3">
        <v>803.13458299040497</v>
      </c>
      <c r="G16740">
        <v>139.0436679654</v>
      </c>
      <c r="H16740">
        <v>1144.02835307897</v>
      </c>
      <c r="I16740">
        <v>872.28972593033302</v>
      </c>
      <c r="J16740">
        <v>0</v>
      </c>
      <c r="K16740">
        <v>1011.33339389573</v>
      </c>
      <c r="L16740">
        <v>120.680228065501</v>
      </c>
      <c r="M16740">
        <v>0</v>
      </c>
      <c r="N16740">
        <v>26.006069912000001</v>
      </c>
      <c r="O16740">
        <v>0.33197966308231802</v>
      </c>
      <c r="P16740">
        <v>4.2908645313133401E-4</v>
      </c>
      <c r="Q16740">
        <v>3.2752037289448399</v>
      </c>
      <c r="R16740">
        <v>1.8838800146581399E-4</v>
      </c>
      <c r="S16740">
        <v>9.3593212591426105E-3</v>
      </c>
      <c r="T16740">
        <v>0</v>
      </c>
      <c r="U16740">
        <v>0</v>
      </c>
      <c r="V16740">
        <f t="shared" si="261"/>
        <v>1011.333393895733</v>
      </c>
    </row>
    <row r="16741" spans="1:22" x14ac:dyDescent="0.25">
      <c r="A16741" t="s">
        <v>487</v>
      </c>
      <c r="B16741" t="s">
        <v>488</v>
      </c>
      <c r="C16741">
        <v>2003</v>
      </c>
      <c r="D16741">
        <v>708.58793800000001</v>
      </c>
      <c r="E16741">
        <v>434.05272754100002</v>
      </c>
      <c r="F16741" s="3">
        <v>847.71523896420899</v>
      </c>
      <c r="G16741">
        <v>150.50053345103299</v>
      </c>
      <c r="H16741">
        <v>1084.04267529404</v>
      </c>
      <c r="I16741">
        <v>908.97180443740001</v>
      </c>
      <c r="J16741">
        <v>0</v>
      </c>
      <c r="K16741">
        <v>1059.47233788843</v>
      </c>
      <c r="L16741">
        <v>121.40982663513</v>
      </c>
      <c r="M16741">
        <v>0</v>
      </c>
      <c r="N16741">
        <v>52.142410460000001</v>
      </c>
      <c r="O16741">
        <v>0.361530536939073</v>
      </c>
      <c r="P16741">
        <v>4.1564563666111599E-4</v>
      </c>
      <c r="Q16741">
        <v>3.6391932403698899</v>
      </c>
      <c r="R16741">
        <v>2.0345953012640899E-4</v>
      </c>
      <c r="S16741">
        <v>1.02253980517273E-2</v>
      </c>
      <c r="T16741">
        <v>0</v>
      </c>
      <c r="U16741">
        <v>0</v>
      </c>
      <c r="V16741">
        <f t="shared" si="261"/>
        <v>1059.472337888433</v>
      </c>
    </row>
    <row r="16742" spans="1:22" x14ac:dyDescent="0.25">
      <c r="A16742" t="s">
        <v>487</v>
      </c>
      <c r="B16742" t="s">
        <v>488</v>
      </c>
      <c r="C16742">
        <v>2004</v>
      </c>
      <c r="D16742">
        <v>726.33115199999997</v>
      </c>
      <c r="E16742">
        <v>462.97476964200001</v>
      </c>
      <c r="F16742" s="3">
        <v>906.14949106085305</v>
      </c>
      <c r="G16742">
        <v>157.48443438530001</v>
      </c>
      <c r="H16742">
        <v>1137.9428367336</v>
      </c>
      <c r="I16742">
        <v>937.31917059</v>
      </c>
      <c r="J16742">
        <v>0</v>
      </c>
      <c r="K16742">
        <v>1094.8036049753</v>
      </c>
      <c r="L16742">
        <v>122.31763240831</v>
      </c>
      <c r="M16742">
        <v>0</v>
      </c>
      <c r="N16742">
        <v>56.127030553099999</v>
      </c>
      <c r="O16742">
        <v>0.429423077849236</v>
      </c>
      <c r="P16742">
        <v>4.0405640541517601E-4</v>
      </c>
      <c r="Q16742">
        <v>4.2630191193674696</v>
      </c>
      <c r="R16742">
        <v>2.07056414724276E-4</v>
      </c>
      <c r="S16742">
        <v>1.1237683374883799E-2</v>
      </c>
      <c r="T16742">
        <v>0</v>
      </c>
      <c r="U16742">
        <v>0</v>
      </c>
      <c r="V16742">
        <f t="shared" si="261"/>
        <v>1094.8036049753</v>
      </c>
    </row>
    <row r="16743" spans="1:22" x14ac:dyDescent="0.25">
      <c r="A16743" t="s">
        <v>487</v>
      </c>
      <c r="B16743" t="s">
        <v>488</v>
      </c>
      <c r="C16743">
        <v>2005</v>
      </c>
      <c r="D16743">
        <v>744.19051100000001</v>
      </c>
      <c r="E16743">
        <v>499.80632144700002</v>
      </c>
      <c r="F16743" s="3">
        <v>978.26144918443197</v>
      </c>
      <c r="G16743">
        <v>163.23156802736699</v>
      </c>
      <c r="H16743">
        <v>1133.70883893267</v>
      </c>
      <c r="I16743">
        <v>953.86389839436697</v>
      </c>
      <c r="J16743">
        <v>0</v>
      </c>
      <c r="K16743">
        <v>1117.09546642173</v>
      </c>
      <c r="L16743">
        <v>123.389664367855</v>
      </c>
      <c r="M16743">
        <v>0</v>
      </c>
      <c r="N16743">
        <v>71.998909416000004</v>
      </c>
      <c r="O16743">
        <v>0.55108580766795801</v>
      </c>
      <c r="P16743">
        <v>3.9531876391781201E-4</v>
      </c>
      <c r="Q16743">
        <v>5.2134433473723103</v>
      </c>
      <c r="R16743">
        <v>2.4180776698730599E-4</v>
      </c>
      <c r="S16743">
        <v>1.26232007773207E-2</v>
      </c>
      <c r="T16743">
        <v>0</v>
      </c>
      <c r="U16743">
        <v>0</v>
      </c>
      <c r="V16743">
        <f t="shared" si="261"/>
        <v>1117.095466421734</v>
      </c>
    </row>
    <row r="16744" spans="1:22" x14ac:dyDescent="0.25">
      <c r="A16744" t="s">
        <v>487</v>
      </c>
      <c r="B16744" t="s">
        <v>488</v>
      </c>
      <c r="C16744">
        <v>2006</v>
      </c>
      <c r="D16744">
        <v>762.13249680000001</v>
      </c>
      <c r="E16744">
        <v>536.97628830300005</v>
      </c>
      <c r="F16744" s="3">
        <v>1050.5630872786301</v>
      </c>
      <c r="G16744">
        <v>173.59099993070001</v>
      </c>
      <c r="H16744">
        <v>1512.43377153561</v>
      </c>
      <c r="I16744">
        <v>928.42162578440002</v>
      </c>
      <c r="J16744">
        <v>0</v>
      </c>
      <c r="K16744">
        <v>1102.0126257151001</v>
      </c>
      <c r="L16744">
        <v>124.65308704223401</v>
      </c>
      <c r="M16744">
        <v>0</v>
      </c>
      <c r="N16744">
        <v>80.137189649000007</v>
      </c>
      <c r="O16744">
        <v>0.69575136714524999</v>
      </c>
      <c r="P16744">
        <v>3.8789169494670301E-4</v>
      </c>
      <c r="Q16744">
        <v>6.3629816060105604</v>
      </c>
      <c r="R16744">
        <v>2.7811622543357E-4</v>
      </c>
      <c r="S16744">
        <v>9.8364535513291596E-3</v>
      </c>
      <c r="T16744">
        <v>0</v>
      </c>
      <c r="U16744">
        <v>0</v>
      </c>
      <c r="V16744">
        <f t="shared" si="261"/>
        <v>1102.0126257151001</v>
      </c>
    </row>
    <row r="16745" spans="1:22" x14ac:dyDescent="0.25">
      <c r="A16745" t="s">
        <v>487</v>
      </c>
      <c r="B16745" t="s">
        <v>488</v>
      </c>
      <c r="C16745">
        <v>2007</v>
      </c>
      <c r="D16745">
        <v>780.21956339999997</v>
      </c>
      <c r="E16745">
        <v>581.35395123599994</v>
      </c>
      <c r="F16745" s="3">
        <v>1135.3159080774101</v>
      </c>
      <c r="G16745">
        <v>183.853999574667</v>
      </c>
      <c r="H16745">
        <v>1507.8134420317101</v>
      </c>
      <c r="I16745">
        <v>960.11703205330002</v>
      </c>
      <c r="J16745">
        <v>0</v>
      </c>
      <c r="K16745">
        <v>1143.97103162797</v>
      </c>
      <c r="L16745">
        <v>126.010850656888</v>
      </c>
      <c r="M16745">
        <v>0</v>
      </c>
      <c r="N16745">
        <v>86.454020272999998</v>
      </c>
      <c r="O16745">
        <v>0.93463666424708902</v>
      </c>
      <c r="P16745">
        <v>3.8374880313499303E-4</v>
      </c>
      <c r="Q16745">
        <v>7.8779336019909403</v>
      </c>
      <c r="R16745">
        <v>3.6844287720985702E-4</v>
      </c>
      <c r="S16745">
        <v>1.2025969962563599E-2</v>
      </c>
      <c r="T16745">
        <v>0</v>
      </c>
      <c r="U16745">
        <v>0</v>
      </c>
      <c r="V16745">
        <f t="shared" si="261"/>
        <v>1143.971031627967</v>
      </c>
    </row>
    <row r="16746" spans="1:22" x14ac:dyDescent="0.25">
      <c r="A16746" t="s">
        <v>487</v>
      </c>
      <c r="B16746" t="s">
        <v>488</v>
      </c>
      <c r="C16746">
        <v>2008</v>
      </c>
      <c r="D16746">
        <v>798.56341499999996</v>
      </c>
      <c r="E16746">
        <v>622.810627146</v>
      </c>
      <c r="F16746" s="3">
        <v>1215.4922807422099</v>
      </c>
      <c r="G16746">
        <v>191.11766618266699</v>
      </c>
      <c r="H16746">
        <v>1530.9148758490801</v>
      </c>
      <c r="I16746">
        <v>989.1057064053</v>
      </c>
      <c r="J16746">
        <v>0</v>
      </c>
      <c r="K16746">
        <v>1180.2233725879701</v>
      </c>
      <c r="L16746">
        <v>127.613272561817</v>
      </c>
      <c r="M16746">
        <v>0</v>
      </c>
      <c r="N16746">
        <v>87.578519925999998</v>
      </c>
      <c r="O16746">
        <v>1.1664306983678101</v>
      </c>
      <c r="P16746">
        <v>3.8152474699890002E-4</v>
      </c>
      <c r="Q16746">
        <v>9.3792460335792001</v>
      </c>
      <c r="R16746">
        <v>4.5144728522543599E-4</v>
      </c>
      <c r="S16746">
        <v>1.35498645949787E-2</v>
      </c>
      <c r="T16746">
        <v>0</v>
      </c>
      <c r="U16746">
        <v>0</v>
      </c>
      <c r="V16746">
        <f t="shared" si="261"/>
        <v>1180.2233725879669</v>
      </c>
    </row>
    <row r="16747" spans="1:22" x14ac:dyDescent="0.25">
      <c r="A16747" t="s">
        <v>487</v>
      </c>
      <c r="B16747" t="s">
        <v>488</v>
      </c>
      <c r="C16747">
        <v>2009</v>
      </c>
      <c r="D16747">
        <v>817.32261700000004</v>
      </c>
      <c r="E16747">
        <v>652.58549057000005</v>
      </c>
      <c r="F16747" s="3">
        <v>1279.3910437555401</v>
      </c>
      <c r="G16747">
        <v>207.23266519633299</v>
      </c>
      <c r="H16747">
        <v>1567.31901581944</v>
      </c>
      <c r="I16747">
        <v>995.068061418566</v>
      </c>
      <c r="J16747">
        <v>0</v>
      </c>
      <c r="K16747">
        <v>1202.3007266149</v>
      </c>
      <c r="L16747">
        <v>129.24152795010201</v>
      </c>
      <c r="M16747">
        <v>0</v>
      </c>
      <c r="N16747">
        <v>88.296359932000001</v>
      </c>
      <c r="O16747">
        <v>1.1893191914444601</v>
      </c>
      <c r="P16747">
        <v>3.7700277901621902E-4</v>
      </c>
      <c r="Q16747">
        <v>10.2307208383454</v>
      </c>
      <c r="R16747">
        <v>4.9155941917489101E-4</v>
      </c>
      <c r="S16747">
        <v>1.3575657477194501E-2</v>
      </c>
      <c r="T16747">
        <v>0</v>
      </c>
      <c r="U16747">
        <v>0</v>
      </c>
      <c r="V16747">
        <f t="shared" si="261"/>
        <v>1202.3007266148991</v>
      </c>
    </row>
    <row r="16748" spans="1:22" x14ac:dyDescent="0.25">
      <c r="A16748" t="s">
        <v>487</v>
      </c>
      <c r="B16748" t="s">
        <v>488</v>
      </c>
      <c r="C16748">
        <v>2010</v>
      </c>
      <c r="D16748">
        <v>836.61484800000005</v>
      </c>
      <c r="E16748">
        <v>692.74915614999998</v>
      </c>
      <c r="F16748" s="3">
        <v>1363.3438269764099</v>
      </c>
      <c r="G16748">
        <v>227.71833232536699</v>
      </c>
      <c r="H16748">
        <v>1535.08535834144</v>
      </c>
      <c r="I16748">
        <v>1031.6291345352699</v>
      </c>
      <c r="J16748">
        <v>0</v>
      </c>
      <c r="K16748">
        <v>1259.34746686063</v>
      </c>
      <c r="L16748">
        <v>130.922890810083</v>
      </c>
      <c r="M16748">
        <v>0</v>
      </c>
      <c r="N16748">
        <v>91.919799902999998</v>
      </c>
      <c r="O16748">
        <v>1.2750204913558401</v>
      </c>
      <c r="P16748">
        <v>3.6894251756928802E-4</v>
      </c>
      <c r="Q16748">
        <v>11.598658834902899</v>
      </c>
      <c r="R16748">
        <v>4.9010737372487899E-4</v>
      </c>
      <c r="S16748">
        <v>1.4023954152424301E-2</v>
      </c>
      <c r="T16748">
        <v>0</v>
      </c>
      <c r="U16748">
        <v>0</v>
      </c>
      <c r="V16748">
        <f t="shared" si="261"/>
        <v>1259.3474668606368</v>
      </c>
    </row>
    <row r="16749" spans="1:22" x14ac:dyDescent="0.25">
      <c r="A16749" t="s">
        <v>487</v>
      </c>
      <c r="B16749" t="s">
        <v>488</v>
      </c>
      <c r="C16749">
        <v>2011</v>
      </c>
      <c r="D16749">
        <v>856.47143700000004</v>
      </c>
      <c r="E16749">
        <v>720.51362841100001</v>
      </c>
      <c r="F16749" s="3">
        <v>1425.9047788175101</v>
      </c>
      <c r="G16749">
        <v>241.10166650936699</v>
      </c>
      <c r="H16749">
        <v>1530.8028974956301</v>
      </c>
      <c r="I16749">
        <v>1039.9282633222999</v>
      </c>
      <c r="J16749">
        <v>0</v>
      </c>
      <c r="K16749">
        <v>1281.02992983167</v>
      </c>
      <c r="L16749">
        <v>132.665111030958</v>
      </c>
      <c r="M16749">
        <v>0</v>
      </c>
      <c r="N16749">
        <v>96.653970099000006</v>
      </c>
      <c r="O16749">
        <v>1.31520091940401</v>
      </c>
      <c r="P16749">
        <v>3.60843237689974E-4</v>
      </c>
      <c r="Q16749">
        <v>12.322069170487801</v>
      </c>
      <c r="R16749">
        <v>5.4237717196984096E-4</v>
      </c>
      <c r="S16749">
        <v>1.53611506775857E-2</v>
      </c>
      <c r="T16749">
        <v>0</v>
      </c>
      <c r="U16749">
        <v>0</v>
      </c>
      <c r="V16749">
        <f t="shared" si="261"/>
        <v>1281.029929831667</v>
      </c>
    </row>
    <row r="16750" spans="1:22" x14ac:dyDescent="0.25">
      <c r="A16750" t="s">
        <v>487</v>
      </c>
      <c r="B16750" t="s">
        <v>488</v>
      </c>
      <c r="C16750">
        <v>2012</v>
      </c>
      <c r="D16750">
        <v>876.86723300000006</v>
      </c>
      <c r="E16750">
        <v>755.47140842500005</v>
      </c>
      <c r="F16750" s="3">
        <v>1502.4464257110999</v>
      </c>
      <c r="G16750">
        <v>248.523002940667</v>
      </c>
      <c r="H16750">
        <v>1496.3985575293</v>
      </c>
      <c r="I16750">
        <v>1079.81096739707</v>
      </c>
      <c r="J16750">
        <v>0</v>
      </c>
      <c r="K16750">
        <v>1328.3339693164501</v>
      </c>
      <c r="L16750">
        <v>134.45854860197599</v>
      </c>
      <c r="M16750">
        <v>0</v>
      </c>
      <c r="N16750">
        <v>102.006259306</v>
      </c>
      <c r="O16750">
        <v>1.4735321246675099</v>
      </c>
      <c r="P16750">
        <v>3.5676534448749202E-4</v>
      </c>
      <c r="Q16750">
        <v>13.768943626471501</v>
      </c>
      <c r="R16750">
        <v>6.0726457997483199E-4</v>
      </c>
      <c r="S16750">
        <v>1.6858396911723701E-2</v>
      </c>
      <c r="T16750">
        <v>0</v>
      </c>
      <c r="U16750">
        <v>0</v>
      </c>
      <c r="V16750">
        <f t="shared" si="261"/>
        <v>1328.3339703377371</v>
      </c>
    </row>
    <row r="16751" spans="1:22" x14ac:dyDescent="0.25">
      <c r="A16751" t="s">
        <v>487</v>
      </c>
      <c r="B16751" t="s">
        <v>488</v>
      </c>
      <c r="C16751">
        <v>2013</v>
      </c>
      <c r="D16751">
        <v>897.79344900000001</v>
      </c>
      <c r="E16751">
        <v>800.23654688199997</v>
      </c>
      <c r="F16751" s="3">
        <v>1596.1817830324001</v>
      </c>
      <c r="G16751">
        <v>268.84000050600002</v>
      </c>
      <c r="H16751">
        <v>1455.0019202363001</v>
      </c>
      <c r="I16751">
        <v>1101.82233154033</v>
      </c>
      <c r="J16751">
        <v>0</v>
      </c>
      <c r="K16751">
        <v>1370.6623374497899</v>
      </c>
      <c r="L16751">
        <v>136.381134920861</v>
      </c>
      <c r="M16751">
        <v>0</v>
      </c>
      <c r="N16751">
        <v>106.857310365</v>
      </c>
      <c r="O16751">
        <v>1.6258070990254401</v>
      </c>
      <c r="P16751">
        <v>3.5277201381340799E-4</v>
      </c>
      <c r="Q16751">
        <v>15.660497660471</v>
      </c>
      <c r="R16751">
        <v>6.5067967675135801E-4</v>
      </c>
      <c r="S16751">
        <v>1.60938214747928E-2</v>
      </c>
      <c r="T16751">
        <v>0</v>
      </c>
      <c r="U16751">
        <v>0</v>
      </c>
      <c r="V16751">
        <f t="shared" si="261"/>
        <v>1370.66233204633</v>
      </c>
    </row>
    <row r="16752" spans="1:22" x14ac:dyDescent="0.25">
      <c r="A16752" t="s">
        <v>487</v>
      </c>
      <c r="B16752" t="s">
        <v>488</v>
      </c>
      <c r="C16752">
        <v>2014</v>
      </c>
      <c r="D16752">
        <v>919.22296700000004</v>
      </c>
      <c r="E16752">
        <v>848.172718788</v>
      </c>
      <c r="F16752" s="3">
        <v>1695.99585833537</v>
      </c>
      <c r="G16752">
        <v>301.83267289633301</v>
      </c>
      <c r="H16752">
        <v>1365.00356826897</v>
      </c>
      <c r="I16752">
        <v>1117.8024018036299</v>
      </c>
      <c r="J16752">
        <v>0</v>
      </c>
      <c r="K16752">
        <v>1419.63508188278</v>
      </c>
      <c r="L16752">
        <v>138.469905892958</v>
      </c>
      <c r="M16752">
        <v>0</v>
      </c>
      <c r="N16752">
        <v>111.22150940100001</v>
      </c>
      <c r="O16752">
        <v>1.8136361574625399</v>
      </c>
      <c r="P16752">
        <v>3.4959696064506499E-4</v>
      </c>
      <c r="Q16752">
        <v>17.828295078484899</v>
      </c>
      <c r="R16752">
        <v>7.2529607176403704E-4</v>
      </c>
      <c r="S16752">
        <v>1.7706433143937599E-2</v>
      </c>
      <c r="T16752">
        <v>0</v>
      </c>
      <c r="U16752">
        <v>0</v>
      </c>
      <c r="V16752">
        <f t="shared" si="261"/>
        <v>1419.6350746999628</v>
      </c>
    </row>
    <row r="16753" spans="1:22" x14ac:dyDescent="0.25">
      <c r="A16753" t="s">
        <v>487</v>
      </c>
      <c r="B16753" t="s">
        <v>488</v>
      </c>
      <c r="C16753">
        <v>2015</v>
      </c>
      <c r="D16753">
        <v>941.13130909999995</v>
      </c>
      <c r="E16753">
        <v>878.14167941400001</v>
      </c>
      <c r="F16753" s="3">
        <v>1767.3825653138099</v>
      </c>
      <c r="G16753">
        <v>299.56667008033298</v>
      </c>
      <c r="H16753">
        <v>1465.6315855499699</v>
      </c>
      <c r="I16753">
        <v>1141.79816813297</v>
      </c>
      <c r="J16753">
        <v>0</v>
      </c>
      <c r="K16753">
        <v>1441.3648311177701</v>
      </c>
      <c r="L16753">
        <v>140.65485070788</v>
      </c>
      <c r="M16753">
        <v>0</v>
      </c>
      <c r="N16753">
        <v>115.195849908</v>
      </c>
      <c r="O16753">
        <v>1.8477795421277701</v>
      </c>
      <c r="P16753">
        <v>3.4243405682336602E-4</v>
      </c>
      <c r="Q16753">
        <v>19.384543597126701</v>
      </c>
      <c r="R16753">
        <v>7.2717219798890099E-4</v>
      </c>
      <c r="S16753">
        <v>1.79361373853952E-2</v>
      </c>
      <c r="T16753">
        <v>0</v>
      </c>
      <c r="U16753">
        <v>0</v>
      </c>
      <c r="V16753">
        <f t="shared" si="261"/>
        <v>1441.3648382133028</v>
      </c>
    </row>
    <row r="16754" spans="1:22" x14ac:dyDescent="0.25">
      <c r="A16754" t="s">
        <v>487</v>
      </c>
      <c r="B16754" t="s">
        <v>488</v>
      </c>
      <c r="C16754">
        <v>2016</v>
      </c>
      <c r="D16754">
        <v>963.51973029999999</v>
      </c>
      <c r="E16754">
        <v>911.26230746199997</v>
      </c>
      <c r="F16754" s="3">
        <v>1846.0888257828301</v>
      </c>
      <c r="G16754">
        <v>304.05833315366698</v>
      </c>
      <c r="H16754">
        <v>1496.62944238467</v>
      </c>
      <c r="I16754">
        <v>1167.88319364823</v>
      </c>
      <c r="J16754">
        <v>0</v>
      </c>
      <c r="K16754">
        <v>1471.65440683563</v>
      </c>
      <c r="L16754">
        <v>142.78214908798901</v>
      </c>
      <c r="M16754">
        <v>0</v>
      </c>
      <c r="N16754">
        <v>118.314940681</v>
      </c>
      <c r="O16754">
        <v>1.8001001216679899</v>
      </c>
      <c r="P16754">
        <v>3.3400357995147902E-4</v>
      </c>
      <c r="Q16754">
        <v>20.9320785757712</v>
      </c>
      <c r="R16754">
        <v>7.0636749331166003E-4</v>
      </c>
      <c r="S16754">
        <v>1.81634753030822E-2</v>
      </c>
      <c r="T16754">
        <v>0</v>
      </c>
      <c r="U16754">
        <v>0</v>
      </c>
      <c r="V16754">
        <f t="shared" si="261"/>
        <v>1471.941526801897</v>
      </c>
    </row>
    <row r="16755" spans="1:22" x14ac:dyDescent="0.25">
      <c r="A16755" t="s">
        <v>487</v>
      </c>
      <c r="B16755" t="s">
        <v>488</v>
      </c>
      <c r="C16755">
        <v>2017</v>
      </c>
      <c r="D16755">
        <v>986.38541099999998</v>
      </c>
      <c r="E16755">
        <v>954.84666016699998</v>
      </c>
      <c r="F16755" s="3">
        <v>1944.0411463960199</v>
      </c>
      <c r="G16755">
        <v>311.57866021333302</v>
      </c>
      <c r="H16755">
        <v>1496.62944238467</v>
      </c>
      <c r="I16755">
        <v>1194.5735923377699</v>
      </c>
      <c r="J16755">
        <v>0</v>
      </c>
      <c r="K16755">
        <v>1505.49561106427</v>
      </c>
      <c r="L16755">
        <v>144.96612574363499</v>
      </c>
      <c r="M16755">
        <v>0</v>
      </c>
      <c r="N16755">
        <v>121.52173987099999</v>
      </c>
      <c r="O16755">
        <v>1.8628864085846299</v>
      </c>
      <c r="P16755">
        <v>3.2820029192515398E-4</v>
      </c>
      <c r="Q16755">
        <v>23.255003875494999</v>
      </c>
      <c r="R16755">
        <v>7.1116037028077801E-4</v>
      </c>
      <c r="S16755">
        <v>1.82916514296802E-2</v>
      </c>
      <c r="T16755">
        <v>0</v>
      </c>
      <c r="U16755">
        <v>0</v>
      </c>
      <c r="V16755">
        <f t="shared" si="261"/>
        <v>1506.1522525511029</v>
      </c>
    </row>
    <row r="16756" spans="1:22" x14ac:dyDescent="0.25">
      <c r="A16756" t="s">
        <v>487</v>
      </c>
      <c r="B16756" t="s">
        <v>488</v>
      </c>
      <c r="C16756">
        <v>2018</v>
      </c>
      <c r="D16756">
        <v>1009.6912579999999</v>
      </c>
      <c r="E16756">
        <v>1000.571858606</v>
      </c>
      <c r="F16756" s="3">
        <v>2048.9825955199599</v>
      </c>
      <c r="G16756">
        <v>319.66366689033299</v>
      </c>
      <c r="H16756">
        <v>1496.62944238467</v>
      </c>
      <c r="I16756">
        <v>1221.86165753263</v>
      </c>
      <c r="J16756">
        <v>0</v>
      </c>
      <c r="K16756">
        <v>1540.48150606472</v>
      </c>
      <c r="L16756">
        <v>147.18183656007801</v>
      </c>
      <c r="M16756">
        <v>0</v>
      </c>
      <c r="N16756">
        <v>124.27593001</v>
      </c>
      <c r="O16756">
        <v>1.8938953481426899</v>
      </c>
      <c r="P16756">
        <v>3.2228348769806399E-4</v>
      </c>
      <c r="Q16756">
        <v>25.889551878492799</v>
      </c>
      <c r="R16756">
        <v>7.0227444600558405E-4</v>
      </c>
      <c r="S16756">
        <v>1.83066357051078E-2</v>
      </c>
      <c r="T16756">
        <v>0</v>
      </c>
      <c r="U16756">
        <v>0</v>
      </c>
      <c r="V16756">
        <f t="shared" si="261"/>
        <v>1541.525324422963</v>
      </c>
    </row>
    <row r="16757" spans="1:22" x14ac:dyDescent="0.25">
      <c r="A16757" t="s">
        <v>487</v>
      </c>
      <c r="B16757" t="s">
        <v>488</v>
      </c>
      <c r="C16757">
        <v>2019</v>
      </c>
      <c r="D16757">
        <v>1033.388864</v>
      </c>
      <c r="E16757">
        <v>1043.2381169380001</v>
      </c>
      <c r="F16757" s="3">
        <v>2147.2072194268198</v>
      </c>
      <c r="G16757">
        <v>327.09307010196699</v>
      </c>
      <c r="H16757">
        <v>1496.62944238467</v>
      </c>
      <c r="I16757">
        <v>1249.8243994533</v>
      </c>
      <c r="J16757">
        <v>0</v>
      </c>
      <c r="K16757">
        <v>1575.54404907656</v>
      </c>
      <c r="L16757">
        <v>149.37249202268001</v>
      </c>
      <c r="M16757">
        <v>0</v>
      </c>
      <c r="N16757">
        <v>127.406490568</v>
      </c>
      <c r="O16757">
        <v>1.8591468654254</v>
      </c>
      <c r="P16757">
        <v>3.15873372338539E-4</v>
      </c>
      <c r="Q16757">
        <v>27.845440309590401</v>
      </c>
      <c r="R16757">
        <v>6.3408565884487595E-4</v>
      </c>
      <c r="S16757">
        <v>1.70281552359672E-2</v>
      </c>
      <c r="T16757">
        <v>0</v>
      </c>
      <c r="U16757">
        <v>0</v>
      </c>
      <c r="V16757">
        <f t="shared" si="261"/>
        <v>1576.917469555267</v>
      </c>
    </row>
    <row r="16758" spans="1:22" x14ac:dyDescent="0.25">
      <c r="A16758" t="s">
        <v>487</v>
      </c>
      <c r="B16758" t="s">
        <v>488</v>
      </c>
      <c r="C16758">
        <v>2020</v>
      </c>
      <c r="D16758">
        <v>1057.4381814999999</v>
      </c>
      <c r="E16758">
        <v>1035.64182622</v>
      </c>
      <c r="F16758" s="3">
        <v>2133.2146588589799</v>
      </c>
      <c r="G16758">
        <v>318.00009605100001</v>
      </c>
      <c r="H16758">
        <v>1496.62944238467</v>
      </c>
      <c r="I16758">
        <v>1278.43209669523</v>
      </c>
      <c r="J16758">
        <v>0</v>
      </c>
      <c r="K16758">
        <v>1595.3022544124101</v>
      </c>
      <c r="L16758">
        <v>151.315507116144</v>
      </c>
      <c r="M16758">
        <v>0</v>
      </c>
      <c r="N16758">
        <v>130.64297840200001</v>
      </c>
      <c r="O16758">
        <v>1.55900674300789</v>
      </c>
      <c r="P16758">
        <v>3.0822823754984602E-4</v>
      </c>
      <c r="Q16758">
        <v>25.115993891162599</v>
      </c>
      <c r="R16758">
        <v>5.0257627942838898E-4</v>
      </c>
      <c r="S16758">
        <v>1.39379591327808E-2</v>
      </c>
      <c r="T16758">
        <v>0</v>
      </c>
      <c r="U16758">
        <v>0</v>
      </c>
      <c r="V16758">
        <f t="shared" si="261"/>
        <v>1596.4321927462302</v>
      </c>
    </row>
    <row r="16759" spans="1:22" x14ac:dyDescent="0.25">
      <c r="A16759" t="s">
        <v>487</v>
      </c>
      <c r="B16759" t="s">
        <v>488</v>
      </c>
      <c r="C16759">
        <v>2021</v>
      </c>
      <c r="D16759">
        <v>1081.819268</v>
      </c>
      <c r="E16759">
        <v>1052.9642287280001</v>
      </c>
      <c r="F16759" s="3">
        <v>2159.6541696766199</v>
      </c>
      <c r="G16759">
        <v>319.63909580900003</v>
      </c>
      <c r="H16759">
        <v>1496.62944238467</v>
      </c>
      <c r="I16759">
        <v>1303.0911648021699</v>
      </c>
      <c r="J16759">
        <v>0</v>
      </c>
      <c r="K16759">
        <v>1620.8287724922</v>
      </c>
      <c r="L16759">
        <v>153.18241570048701</v>
      </c>
      <c r="M16759">
        <v>0</v>
      </c>
      <c r="N16759">
        <v>134.14834035499999</v>
      </c>
      <c r="O16759">
        <v>1.4720674164574601</v>
      </c>
      <c r="P16759">
        <v>2.9880223832927301E-4</v>
      </c>
      <c r="Q16759">
        <v>23.447387250997402</v>
      </c>
      <c r="R16759">
        <v>4.7865328558458999E-4</v>
      </c>
      <c r="S16759">
        <v>1.3492792716700701E-2</v>
      </c>
      <c r="T16759">
        <v>0</v>
      </c>
      <c r="U16759">
        <v>0</v>
      </c>
      <c r="V16759">
        <f t="shared" si="261"/>
        <v>1622.73026061117</v>
      </c>
    </row>
    <row r="16760" spans="1:22" x14ac:dyDescent="0.25">
      <c r="A16760" t="s">
        <v>487</v>
      </c>
      <c r="B16760" t="s">
        <v>488</v>
      </c>
      <c r="C16760">
        <v>2022</v>
      </c>
      <c r="D16760">
        <v>1106.5219386000001</v>
      </c>
      <c r="E16760">
        <v>1083.478710158</v>
      </c>
      <c r="F16760" s="3">
        <v>2220.2571755601898</v>
      </c>
      <c r="G16760">
        <v>326.67910046200001</v>
      </c>
      <c r="H16760">
        <v>1496.62944238467</v>
      </c>
      <c r="I16760">
        <v>1325.73320946477</v>
      </c>
      <c r="J16760">
        <v>0</v>
      </c>
      <c r="K16760">
        <v>1649.9941315690701</v>
      </c>
      <c r="L16760">
        <v>155.095545785794</v>
      </c>
      <c r="M16760">
        <v>0</v>
      </c>
      <c r="N16760">
        <v>137.27984038400001</v>
      </c>
      <c r="O16760">
        <v>1.54168315298739</v>
      </c>
      <c r="P16760">
        <v>2.94974766564147E-4</v>
      </c>
      <c r="Q16760">
        <v>25.5429642209013</v>
      </c>
      <c r="R16760">
        <v>4.7738292401766299E-4</v>
      </c>
      <c r="S16760">
        <v>1.3588349414425001E-2</v>
      </c>
      <c r="T16760">
        <v>0</v>
      </c>
      <c r="U16760">
        <v>0</v>
      </c>
      <c r="V16760">
        <f t="shared" si="261"/>
        <v>1652.4123099267699</v>
      </c>
    </row>
    <row r="16761" spans="1:22" x14ac:dyDescent="0.25">
      <c r="A16761" t="s">
        <v>487</v>
      </c>
      <c r="B16761" t="s">
        <v>488</v>
      </c>
      <c r="C16761">
        <v>2023</v>
      </c>
      <c r="D16761">
        <v>1131.5269711000001</v>
      </c>
      <c r="E16761">
        <v>1127.2331512170001</v>
      </c>
      <c r="F16761" s="3">
        <v>2306.6963941024901</v>
      </c>
      <c r="G16761">
        <v>336.79543823199998</v>
      </c>
      <c r="H16761">
        <v>1496.62944238467</v>
      </c>
      <c r="I16761">
        <v>1348.8409067616999</v>
      </c>
      <c r="J16761">
        <v>0</v>
      </c>
      <c r="K16761">
        <v>1682.5995314859099</v>
      </c>
      <c r="L16761">
        <v>157.145308616303</v>
      </c>
      <c r="M16761">
        <v>0</v>
      </c>
      <c r="N16761">
        <v>141.00558910500001</v>
      </c>
      <c r="O16761">
        <v>1.7037393820048901</v>
      </c>
      <c r="P16761">
        <v>2.9394714443848599E-4</v>
      </c>
      <c r="Q16761">
        <v>28.7457497135604</v>
      </c>
      <c r="R16761">
        <v>5.0156970452232101E-4</v>
      </c>
      <c r="S16761">
        <v>1.4152258821714E-2</v>
      </c>
      <c r="T16761">
        <v>0</v>
      </c>
      <c r="U16761">
        <v>0</v>
      </c>
      <c r="V16761">
        <f t="shared" si="261"/>
        <v>1685.6363449936998</v>
      </c>
    </row>
    <row r="16762" spans="1:22" x14ac:dyDescent="0.25">
      <c r="A16762" t="s">
        <v>487</v>
      </c>
      <c r="B16762" t="s">
        <v>488</v>
      </c>
      <c r="C16762">
        <v>2024</v>
      </c>
      <c r="D16762">
        <v>1156.817237</v>
      </c>
      <c r="E16762">
        <v>1181.3506866549999</v>
      </c>
      <c r="F16762" s="3">
        <v>2413.35535734325</v>
      </c>
      <c r="G16762">
        <v>349.69513348366701</v>
      </c>
      <c r="H16762">
        <v>1496.62944238467</v>
      </c>
      <c r="I16762">
        <v>1372.4142715396699</v>
      </c>
      <c r="J16762">
        <v>0</v>
      </c>
      <c r="K16762">
        <v>1718.3926458721</v>
      </c>
      <c r="L16762">
        <v>159.39656016191799</v>
      </c>
      <c r="M16762">
        <v>0</v>
      </c>
      <c r="N16762">
        <v>144.40642978599999</v>
      </c>
      <c r="O16762">
        <v>1.94129179720685</v>
      </c>
      <c r="P16762">
        <v>2.9461037742161501E-4</v>
      </c>
      <c r="Q16762">
        <v>32.873359985587904</v>
      </c>
      <c r="R16762">
        <v>5.4215506310827501E-4</v>
      </c>
      <c r="S16762">
        <v>1.50500215887056E-2</v>
      </c>
      <c r="T16762">
        <v>0</v>
      </c>
      <c r="U16762">
        <v>0</v>
      </c>
      <c r="V16762">
        <f t="shared" si="261"/>
        <v>1722.1094050233369</v>
      </c>
    </row>
    <row r="16763" spans="1:22" x14ac:dyDescent="0.25">
      <c r="A16763" t="s">
        <v>487</v>
      </c>
      <c r="B16763" t="s">
        <v>488</v>
      </c>
      <c r="C16763">
        <v>2025</v>
      </c>
      <c r="D16763">
        <v>1182.376589</v>
      </c>
      <c r="E16763">
        <v>1240.118834356</v>
      </c>
      <c r="F16763" s="3">
        <v>2529.4056918890501</v>
      </c>
      <c r="G16763">
        <v>362.70079632233302</v>
      </c>
      <c r="H16763">
        <v>1496.62944238467</v>
      </c>
      <c r="I16763">
        <v>1396.4573303959701</v>
      </c>
      <c r="J16763">
        <v>0</v>
      </c>
      <c r="K16763">
        <v>1754.47227702438</v>
      </c>
      <c r="L16763">
        <v>161.89342276818101</v>
      </c>
      <c r="M16763">
        <v>0</v>
      </c>
      <c r="N16763">
        <v>147.76427986799999</v>
      </c>
      <c r="O16763">
        <v>2.2350789498062298</v>
      </c>
      <c r="P16763">
        <v>2.9582821482081499E-4</v>
      </c>
      <c r="Q16763">
        <v>37.588521919246602</v>
      </c>
      <c r="R16763">
        <v>5.9937513964854997E-4</v>
      </c>
      <c r="S16763">
        <v>1.62640017434693E-2</v>
      </c>
      <c r="T16763">
        <v>0</v>
      </c>
      <c r="U16763">
        <v>0</v>
      </c>
      <c r="V16763">
        <f t="shared" si="261"/>
        <v>1759.158126718303</v>
      </c>
    </row>
    <row r="16764" spans="1:22" x14ac:dyDescent="0.25">
      <c r="A16764" t="s">
        <v>487</v>
      </c>
      <c r="B16764" t="s">
        <v>488</v>
      </c>
      <c r="C16764">
        <v>2026</v>
      </c>
      <c r="D16764">
        <v>1208.1874749999999</v>
      </c>
      <c r="E16764">
        <v>1303.168410905</v>
      </c>
      <c r="F16764" s="3">
        <v>2654.9491152636201</v>
      </c>
      <c r="G16764">
        <v>376.27149928903299</v>
      </c>
      <c r="H16764">
        <v>1496.62944238467</v>
      </c>
      <c r="I16764">
        <v>1421.0060263692301</v>
      </c>
      <c r="J16764">
        <v>0</v>
      </c>
      <c r="K16764">
        <v>1791.60801300248</v>
      </c>
      <c r="L16764">
        <v>164.66323882153699</v>
      </c>
      <c r="M16764">
        <v>0</v>
      </c>
      <c r="N16764">
        <v>151.85618137500001</v>
      </c>
      <c r="O16764">
        <v>2.5747990414906501</v>
      </c>
      <c r="P16764">
        <v>2.9761304548943298E-4</v>
      </c>
      <c r="Q16764">
        <v>42.896454679686997</v>
      </c>
      <c r="R16764">
        <v>6.6349244112966904E-4</v>
      </c>
      <c r="S16764">
        <v>1.7512345422307798E-2</v>
      </c>
      <c r="T16764">
        <v>0</v>
      </c>
      <c r="U16764">
        <v>0</v>
      </c>
      <c r="V16764">
        <f t="shared" si="261"/>
        <v>1797.2775256582631</v>
      </c>
    </row>
    <row r="16765" spans="1:22" x14ac:dyDescent="0.25">
      <c r="A16765" t="s">
        <v>487</v>
      </c>
      <c r="B16765" t="s">
        <v>488</v>
      </c>
      <c r="C16765">
        <v>2027</v>
      </c>
      <c r="D16765">
        <v>1234.236165</v>
      </c>
      <c r="E16765">
        <v>1369.276485462</v>
      </c>
      <c r="F16765" s="3">
        <v>2787.9493120901302</v>
      </c>
      <c r="G16765">
        <v>389.76482977336701</v>
      </c>
      <c r="H16765">
        <v>1496.62944238467</v>
      </c>
      <c r="I16765">
        <v>1446.03507654283</v>
      </c>
      <c r="J16765">
        <v>0</v>
      </c>
      <c r="K16765">
        <v>1829.12798839318</v>
      </c>
      <c r="L16765">
        <v>167.729526511752</v>
      </c>
      <c r="M16765">
        <v>0</v>
      </c>
      <c r="N16765">
        <v>155.68071082099999</v>
      </c>
      <c r="O16765">
        <v>2.9593499739534899</v>
      </c>
      <c r="P16765">
        <v>2.9995016488087501E-4</v>
      </c>
      <c r="Q16765">
        <v>48.771597893683698</v>
      </c>
      <c r="R16765">
        <v>7.3623025942327501E-4</v>
      </c>
      <c r="S16765">
        <v>1.8910157745758199E-2</v>
      </c>
      <c r="T16765">
        <v>0</v>
      </c>
      <c r="U16765">
        <v>0</v>
      </c>
      <c r="V16765">
        <f t="shared" si="261"/>
        <v>1835.7999063161969</v>
      </c>
    </row>
    <row r="16766" spans="1:22" x14ac:dyDescent="0.25">
      <c r="A16766" t="s">
        <v>487</v>
      </c>
      <c r="B16766" t="s">
        <v>488</v>
      </c>
      <c r="C16766">
        <v>2028</v>
      </c>
      <c r="D16766">
        <v>1260.5165440200001</v>
      </c>
      <c r="E16766">
        <v>1440.425452083</v>
      </c>
      <c r="F16766" s="3">
        <v>2931.7064674960998</v>
      </c>
      <c r="G16766">
        <v>403.85619683163299</v>
      </c>
      <c r="H16766">
        <v>1496.62944238467</v>
      </c>
      <c r="I16766">
        <v>1471.59978277803</v>
      </c>
      <c r="J16766">
        <v>0</v>
      </c>
      <c r="K16766">
        <v>1867.74539970725</v>
      </c>
      <c r="L16766">
        <v>171.13256712202201</v>
      </c>
      <c r="M16766">
        <v>0</v>
      </c>
      <c r="N16766">
        <v>159.36226067699999</v>
      </c>
      <c r="O16766">
        <v>3.41723153670686</v>
      </c>
      <c r="P16766">
        <v>3.0289816924328498E-4</v>
      </c>
      <c r="Q16766">
        <v>55.3958659061487</v>
      </c>
      <c r="R16766">
        <v>8.2293845886031102E-4</v>
      </c>
      <c r="S16766">
        <v>2.0527622688110401E-2</v>
      </c>
      <c r="T16766">
        <v>0</v>
      </c>
      <c r="U16766">
        <v>0</v>
      </c>
      <c r="V16766">
        <f t="shared" si="261"/>
        <v>1875.455979609663</v>
      </c>
    </row>
    <row r="16767" spans="1:22" x14ac:dyDescent="0.25">
      <c r="A16767" t="s">
        <v>487</v>
      </c>
      <c r="B16767" t="s">
        <v>488</v>
      </c>
      <c r="C16767">
        <v>2029</v>
      </c>
      <c r="D16767">
        <v>1287.0257908999999</v>
      </c>
      <c r="E16767">
        <v>1516.8638637900001</v>
      </c>
      <c r="F16767" s="3">
        <v>3086.7236535595398</v>
      </c>
      <c r="G16767">
        <v>418.62552860296699</v>
      </c>
      <c r="H16767">
        <v>1496.62944238467</v>
      </c>
      <c r="I16767">
        <v>1497.67750353063</v>
      </c>
      <c r="J16767">
        <v>0</v>
      </c>
      <c r="K16767">
        <v>1907.5097657497199</v>
      </c>
      <c r="L16767">
        <v>174.92058051966501</v>
      </c>
      <c r="M16767">
        <v>0</v>
      </c>
      <c r="N16767">
        <v>163.471188512</v>
      </c>
      <c r="O16767">
        <v>3.9636722800050799</v>
      </c>
      <c r="P16767">
        <v>3.0651006544919502E-4</v>
      </c>
      <c r="Q16767">
        <v>62.828333045614798</v>
      </c>
      <c r="R16767">
        <v>9.2682830315255903E-4</v>
      </c>
      <c r="S16767">
        <v>2.24142268967433E-2</v>
      </c>
      <c r="T16767">
        <v>0</v>
      </c>
      <c r="U16767">
        <v>0</v>
      </c>
      <c r="V16767">
        <f t="shared" si="261"/>
        <v>1916.3030321335971</v>
      </c>
    </row>
    <row r="16768" spans="1:22" x14ac:dyDescent="0.25">
      <c r="A16768" t="s">
        <v>487</v>
      </c>
      <c r="B16768" t="s">
        <v>488</v>
      </c>
      <c r="C16768">
        <v>2030</v>
      </c>
      <c r="D16768">
        <v>1313.7588935000001</v>
      </c>
      <c r="E16768">
        <v>1598.8689785250001</v>
      </c>
      <c r="F16768" s="3">
        <v>3253.5674342336201</v>
      </c>
      <c r="G16768">
        <v>434.09556853300001</v>
      </c>
      <c r="H16768">
        <v>1496.62944238467</v>
      </c>
      <c r="I16768">
        <v>1524.2901644553001</v>
      </c>
      <c r="J16768">
        <v>0</v>
      </c>
      <c r="K16768">
        <v>1948.45714663331</v>
      </c>
      <c r="L16768">
        <v>179.14943033354501</v>
      </c>
      <c r="M16768">
        <v>0</v>
      </c>
      <c r="N16768">
        <v>167.37460039999999</v>
      </c>
      <c r="O16768">
        <v>4.6170815921514796</v>
      </c>
      <c r="P16768">
        <v>3.10843303123638E-4</v>
      </c>
      <c r="Q16768">
        <v>71.125189328213594</v>
      </c>
      <c r="R16768">
        <v>1.0519609868314299E-3</v>
      </c>
      <c r="S16768">
        <v>2.4624927046175998E-2</v>
      </c>
      <c r="T16768">
        <v>0</v>
      </c>
      <c r="U16768">
        <v>0</v>
      </c>
      <c r="V16768">
        <f t="shared" si="261"/>
        <v>1958.3857329883001</v>
      </c>
    </row>
    <row r="16769" spans="1:22" x14ac:dyDescent="0.25">
      <c r="A16769" t="s">
        <v>489</v>
      </c>
      <c r="B16769" t="s">
        <v>490</v>
      </c>
      <c r="C16769">
        <v>1950</v>
      </c>
      <c r="D16769">
        <v>298.44749100000001</v>
      </c>
      <c r="E16769">
        <v>2391.4192039</v>
      </c>
      <c r="F16769" s="3">
        <v>1960.5418585079899</v>
      </c>
      <c r="G16769">
        <v>1686.6446230333299</v>
      </c>
      <c r="H16769">
        <v>12.1879997433333</v>
      </c>
      <c r="I16769">
        <v>580.30865823333295</v>
      </c>
      <c r="J16769">
        <v>0</v>
      </c>
      <c r="K16769">
        <v>2266.9532812666698</v>
      </c>
      <c r="L16769">
        <v>96.957980795063705</v>
      </c>
      <c r="M16769">
        <v>0</v>
      </c>
      <c r="N16769">
        <v>0</v>
      </c>
      <c r="O16769">
        <v>104.809713923186</v>
      </c>
      <c r="P16769">
        <v>0.21446583194677801</v>
      </c>
      <c r="Q16769">
        <v>80.954465034467006</v>
      </c>
      <c r="R16769">
        <v>0.38186469274516899</v>
      </c>
      <c r="S16769">
        <v>7.7483743869084503</v>
      </c>
      <c r="T16769">
        <v>0</v>
      </c>
      <c r="U16769">
        <v>0</v>
      </c>
      <c r="V16769">
        <f t="shared" si="261"/>
        <v>2266.953281266663</v>
      </c>
    </row>
    <row r="16770" spans="1:22" x14ac:dyDescent="0.25">
      <c r="A16770" t="s">
        <v>489</v>
      </c>
      <c r="B16770" t="s">
        <v>490</v>
      </c>
      <c r="C16770">
        <v>1951</v>
      </c>
      <c r="D16770">
        <v>299.93912</v>
      </c>
      <c r="E16770">
        <v>2553.3439828999999</v>
      </c>
      <c r="F16770" s="3">
        <v>2090.0171057359998</v>
      </c>
      <c r="G16770">
        <v>1882.7013696333299</v>
      </c>
      <c r="H16770">
        <v>10.4243320133333</v>
      </c>
      <c r="I16770">
        <v>603.58467840000003</v>
      </c>
      <c r="J16770">
        <v>0</v>
      </c>
      <c r="K16770">
        <v>2486.2860480333302</v>
      </c>
      <c r="L16770">
        <v>200.85738955567101</v>
      </c>
      <c r="M16770">
        <v>0</v>
      </c>
      <c r="N16770">
        <v>0</v>
      </c>
      <c r="O16770">
        <v>117.076240943961</v>
      </c>
      <c r="P16770">
        <v>0.21719592725081599</v>
      </c>
      <c r="Q16770">
        <v>90.9978158946912</v>
      </c>
      <c r="R16770">
        <v>0.43608320886839602</v>
      </c>
      <c r="S16770">
        <v>9.3013601116823494</v>
      </c>
      <c r="T16770">
        <v>0</v>
      </c>
      <c r="U16770">
        <v>0</v>
      </c>
      <c r="V16770">
        <f t="shared" ref="V16770:V16833" si="262">G16770+I16770</f>
        <v>2486.2860480333302</v>
      </c>
    </row>
    <row r="16771" spans="1:22" x14ac:dyDescent="0.25">
      <c r="A16771" t="s">
        <v>489</v>
      </c>
      <c r="B16771" t="s">
        <v>490</v>
      </c>
      <c r="C16771">
        <v>1952</v>
      </c>
      <c r="D16771">
        <v>301.59875799999998</v>
      </c>
      <c r="E16771">
        <v>2705.1444661</v>
      </c>
      <c r="F16771" s="3">
        <v>2214.8867009118899</v>
      </c>
      <c r="G16771">
        <v>1897.70532856667</v>
      </c>
      <c r="H16771">
        <v>8.8770005133333392</v>
      </c>
      <c r="I16771">
        <v>612.54600803000005</v>
      </c>
      <c r="J16771">
        <v>0</v>
      </c>
      <c r="K16771">
        <v>2510.2513365966702</v>
      </c>
      <c r="L16771">
        <v>322.963774305426</v>
      </c>
      <c r="M16771">
        <v>0</v>
      </c>
      <c r="N16771">
        <v>0</v>
      </c>
      <c r="O16771">
        <v>131.21361519625401</v>
      </c>
      <c r="P16771">
        <v>0.21827889794409899</v>
      </c>
      <c r="Q16771">
        <v>100.033882842851</v>
      </c>
      <c r="R16771">
        <v>0.49501977162735</v>
      </c>
      <c r="S16771">
        <v>10.2220003106478</v>
      </c>
      <c r="T16771">
        <v>0</v>
      </c>
      <c r="U16771">
        <v>0</v>
      </c>
      <c r="V16771">
        <f t="shared" si="262"/>
        <v>2510.2513365966702</v>
      </c>
    </row>
    <row r="16772" spans="1:22" x14ac:dyDescent="0.25">
      <c r="A16772" t="s">
        <v>489</v>
      </c>
      <c r="B16772" t="s">
        <v>490</v>
      </c>
      <c r="C16772">
        <v>1953</v>
      </c>
      <c r="D16772">
        <v>303.35806700000001</v>
      </c>
      <c r="E16772">
        <v>2809.3456529999999</v>
      </c>
      <c r="F16772" s="3">
        <v>2300.4078712543401</v>
      </c>
      <c r="G16772">
        <v>1910.88699266667</v>
      </c>
      <c r="H16772">
        <v>7.6083333700000004</v>
      </c>
      <c r="I16772">
        <v>622.15266080000004</v>
      </c>
      <c r="J16772">
        <v>0</v>
      </c>
      <c r="K16772">
        <v>2533.0396534666702</v>
      </c>
      <c r="L16772">
        <v>447.13761899801602</v>
      </c>
      <c r="M16772">
        <v>0</v>
      </c>
      <c r="N16772">
        <v>0</v>
      </c>
      <c r="O16772">
        <v>137.24174634038599</v>
      </c>
      <c r="P16772">
        <v>0.21269212723216299</v>
      </c>
      <c r="Q16772">
        <v>106.94062177485699</v>
      </c>
      <c r="R16772">
        <v>0.49918440339688103</v>
      </c>
      <c r="S16772">
        <v>9.9483169847376303</v>
      </c>
      <c r="T16772">
        <v>0</v>
      </c>
      <c r="U16772">
        <v>0</v>
      </c>
      <c r="V16772">
        <f t="shared" si="262"/>
        <v>2533.0396534666702</v>
      </c>
    </row>
    <row r="16773" spans="1:22" x14ac:dyDescent="0.25">
      <c r="A16773" t="s">
        <v>489</v>
      </c>
      <c r="B16773" t="s">
        <v>490</v>
      </c>
      <c r="C16773">
        <v>1954</v>
      </c>
      <c r="D16773">
        <v>305.17159229999999</v>
      </c>
      <c r="E16773">
        <v>2954.9759035000002</v>
      </c>
      <c r="F16773" s="3">
        <v>2420.0558004271202</v>
      </c>
      <c r="G16773">
        <v>2012.0905907666699</v>
      </c>
      <c r="H16773">
        <v>6.4606670333333298</v>
      </c>
      <c r="I16773">
        <v>639.21734140000001</v>
      </c>
      <c r="J16773">
        <v>0</v>
      </c>
      <c r="K16773">
        <v>2651.3079321666701</v>
      </c>
      <c r="L16773">
        <v>580.846633615158</v>
      </c>
      <c r="M16773">
        <v>0</v>
      </c>
      <c r="N16773">
        <v>0</v>
      </c>
      <c r="O16773">
        <v>154.24613918906999</v>
      </c>
      <c r="P16773">
        <v>0.215515168752691</v>
      </c>
      <c r="Q16773">
        <v>115.055957672443</v>
      </c>
      <c r="R16773">
        <v>0.570577819825974</v>
      </c>
      <c r="S16773">
        <v>11.524717020435901</v>
      </c>
      <c r="T16773">
        <v>0</v>
      </c>
      <c r="U16773">
        <v>0</v>
      </c>
      <c r="V16773">
        <f t="shared" si="262"/>
        <v>2651.3079321666701</v>
      </c>
    </row>
    <row r="16774" spans="1:22" x14ac:dyDescent="0.25">
      <c r="A16774" t="s">
        <v>489</v>
      </c>
      <c r="B16774" t="s">
        <v>490</v>
      </c>
      <c r="C16774">
        <v>1955</v>
      </c>
      <c r="D16774">
        <v>307.01673099999999</v>
      </c>
      <c r="E16774">
        <v>3118.9582863000001</v>
      </c>
      <c r="F16774" s="3">
        <v>2554.9890395562202</v>
      </c>
      <c r="G16774">
        <v>2161.01968903333</v>
      </c>
      <c r="H16774">
        <v>5.7419984233333299</v>
      </c>
      <c r="I16774">
        <v>661.42999519666705</v>
      </c>
      <c r="J16774">
        <v>0</v>
      </c>
      <c r="K16774">
        <v>2822.44968423</v>
      </c>
      <c r="L16774">
        <v>736.39778543844898</v>
      </c>
      <c r="M16774">
        <v>0</v>
      </c>
      <c r="N16774">
        <v>0</v>
      </c>
      <c r="O16774">
        <v>179.64606815649</v>
      </c>
      <c r="P16774">
        <v>0.235399666134575</v>
      </c>
      <c r="Q16774">
        <v>123.51817652222</v>
      </c>
      <c r="R16774">
        <v>0.715846268503045</v>
      </c>
      <c r="S16774">
        <v>14.9765680209004</v>
      </c>
      <c r="T16774">
        <v>0</v>
      </c>
      <c r="U16774">
        <v>0</v>
      </c>
      <c r="V16774">
        <f t="shared" si="262"/>
        <v>2822.4496842299968</v>
      </c>
    </row>
    <row r="16775" spans="1:22" x14ac:dyDescent="0.25">
      <c r="A16775" t="s">
        <v>489</v>
      </c>
      <c r="B16775" t="s">
        <v>490</v>
      </c>
      <c r="C16775">
        <v>1956</v>
      </c>
      <c r="D16775">
        <v>308.89534300000003</v>
      </c>
      <c r="E16775">
        <v>3315.3153278999998</v>
      </c>
      <c r="F16775" s="3">
        <v>2716.45437284424</v>
      </c>
      <c r="G16775">
        <v>2271.5805793999998</v>
      </c>
      <c r="H16775">
        <v>5.0563328969999999</v>
      </c>
      <c r="I16775">
        <v>682.38498679999998</v>
      </c>
      <c r="J16775">
        <v>0</v>
      </c>
      <c r="K16775">
        <v>2953.9655662</v>
      </c>
      <c r="L16775">
        <v>897.05168328972297</v>
      </c>
      <c r="M16775">
        <v>0</v>
      </c>
      <c r="N16775">
        <v>0</v>
      </c>
      <c r="O16775">
        <v>189.283408080393</v>
      </c>
      <c r="P16775">
        <v>0.23039809953639201</v>
      </c>
      <c r="Q16775">
        <v>137.519491721614</v>
      </c>
      <c r="R16775">
        <v>0.67277682283977502</v>
      </c>
      <c r="S16775">
        <v>13.221518281679501</v>
      </c>
      <c r="T16775">
        <v>0</v>
      </c>
      <c r="U16775">
        <v>0</v>
      </c>
      <c r="V16775">
        <f t="shared" si="262"/>
        <v>2953.9655661999996</v>
      </c>
    </row>
    <row r="16776" spans="1:22" x14ac:dyDescent="0.25">
      <c r="A16776" t="s">
        <v>489</v>
      </c>
      <c r="B16776" t="s">
        <v>490</v>
      </c>
      <c r="C16776">
        <v>1957</v>
      </c>
      <c r="D16776">
        <v>310.83213799999999</v>
      </c>
      <c r="E16776">
        <v>3467.9138994999998</v>
      </c>
      <c r="F16776" s="3">
        <v>2841.6173929188399</v>
      </c>
      <c r="G16776">
        <v>2292.1507000333299</v>
      </c>
      <c r="H16776">
        <v>4.5576662890000001</v>
      </c>
      <c r="I16776">
        <v>697.24233410333295</v>
      </c>
      <c r="J16776">
        <v>0</v>
      </c>
      <c r="K16776">
        <v>2989.3930341366699</v>
      </c>
      <c r="L16776">
        <v>1079.83130351059</v>
      </c>
      <c r="M16776">
        <v>0</v>
      </c>
      <c r="N16776">
        <v>0</v>
      </c>
      <c r="O16776">
        <v>213.01952743383299</v>
      </c>
      <c r="P16776">
        <v>0.23646111141771101</v>
      </c>
      <c r="Q16776">
        <v>145.58138420429199</v>
      </c>
      <c r="R16776">
        <v>0.79967156530771799</v>
      </c>
      <c r="S16776">
        <v>16.304417612824501</v>
      </c>
      <c r="T16776">
        <v>0</v>
      </c>
      <c r="U16776">
        <v>0</v>
      </c>
      <c r="V16776">
        <f t="shared" si="262"/>
        <v>2989.3930341366631</v>
      </c>
    </row>
    <row r="16777" spans="1:22" x14ac:dyDescent="0.25">
      <c r="A16777" t="s">
        <v>489</v>
      </c>
      <c r="B16777" t="s">
        <v>490</v>
      </c>
      <c r="C16777">
        <v>1958</v>
      </c>
      <c r="D16777">
        <v>312.87075199999998</v>
      </c>
      <c r="E16777">
        <v>3623.5147336999999</v>
      </c>
      <c r="F16777" s="3">
        <v>2966.6119792702002</v>
      </c>
      <c r="G16777">
        <v>2236.0910410666702</v>
      </c>
      <c r="H16777">
        <v>4.2900007333333301</v>
      </c>
      <c r="I16777">
        <v>703.13833553333302</v>
      </c>
      <c r="J16777">
        <v>0</v>
      </c>
      <c r="K16777">
        <v>2939.2293765999998</v>
      </c>
      <c r="L16777">
        <v>1275.3622323253801</v>
      </c>
      <c r="M16777">
        <v>0</v>
      </c>
      <c r="N16777">
        <v>0</v>
      </c>
      <c r="O16777">
        <v>237.272248480142</v>
      </c>
      <c r="P16777">
        <v>0.24747658957496399</v>
      </c>
      <c r="Q16777">
        <v>153.156855481403</v>
      </c>
      <c r="R16777">
        <v>0.91960723639180098</v>
      </c>
      <c r="S16777">
        <v>17.762529908304099</v>
      </c>
      <c r="T16777">
        <v>0</v>
      </c>
      <c r="U16777">
        <v>0</v>
      </c>
      <c r="V16777">
        <f t="shared" si="262"/>
        <v>2939.229376600003</v>
      </c>
    </row>
    <row r="16778" spans="1:22" x14ac:dyDescent="0.25">
      <c r="A16778" t="s">
        <v>489</v>
      </c>
      <c r="B16778" t="s">
        <v>490</v>
      </c>
      <c r="C16778">
        <v>1959</v>
      </c>
      <c r="D16778">
        <v>315.06630749999999</v>
      </c>
      <c r="E16778">
        <v>3718.7622323000001</v>
      </c>
      <c r="F16778" s="3">
        <v>3044.3436350649699</v>
      </c>
      <c r="G16778">
        <v>2233.62341326667</v>
      </c>
      <c r="H16778">
        <v>4.2276671066666696</v>
      </c>
      <c r="I16778">
        <v>710.32500110000001</v>
      </c>
      <c r="J16778">
        <v>0</v>
      </c>
      <c r="K16778">
        <v>2943.94841436667</v>
      </c>
      <c r="L16778">
        <v>1471.65660196207</v>
      </c>
      <c r="M16778">
        <v>0</v>
      </c>
      <c r="N16778">
        <v>0</v>
      </c>
      <c r="O16778">
        <v>248.282500795781</v>
      </c>
      <c r="P16778">
        <v>0.25306851716339102</v>
      </c>
      <c r="Q16778">
        <v>158.186700304677</v>
      </c>
      <c r="R16778">
        <v>0.95698391725486998</v>
      </c>
      <c r="S16778">
        <v>18.1447488348531</v>
      </c>
      <c r="T16778">
        <v>0</v>
      </c>
      <c r="U16778">
        <v>0</v>
      </c>
      <c r="V16778">
        <f t="shared" si="262"/>
        <v>2943.94841436667</v>
      </c>
    </row>
    <row r="16779" spans="1:22" x14ac:dyDescent="0.25">
      <c r="A16779" t="s">
        <v>489</v>
      </c>
      <c r="B16779" t="s">
        <v>490</v>
      </c>
      <c r="C16779">
        <v>1960</v>
      </c>
      <c r="D16779">
        <v>317.464992</v>
      </c>
      <c r="E16779">
        <v>3891.4630307000002</v>
      </c>
      <c r="F16779" s="3">
        <v>3184.91610778212</v>
      </c>
      <c r="G16779">
        <v>2385.6654103333299</v>
      </c>
      <c r="H16779">
        <v>4.2936673266666698</v>
      </c>
      <c r="I16779">
        <v>731.17731830000002</v>
      </c>
      <c r="J16779">
        <v>0</v>
      </c>
      <c r="K16779">
        <v>3116.8427286333299</v>
      </c>
      <c r="L16779">
        <v>1681.9544865678799</v>
      </c>
      <c r="M16779">
        <v>0</v>
      </c>
      <c r="N16779">
        <v>0</v>
      </c>
      <c r="O16779">
        <v>277.27549102289902</v>
      </c>
      <c r="P16779">
        <v>0.25058422938243302</v>
      </c>
      <c r="Q16779">
        <v>165.570689627539</v>
      </c>
      <c r="R16779">
        <v>1.0828319234694901</v>
      </c>
      <c r="S16779">
        <v>20.548444153765701</v>
      </c>
      <c r="T16779">
        <v>0</v>
      </c>
      <c r="U16779">
        <v>0</v>
      </c>
      <c r="V16779">
        <f t="shared" si="262"/>
        <v>3116.8427286333299</v>
      </c>
    </row>
    <row r="16780" spans="1:22" x14ac:dyDescent="0.25">
      <c r="A16780" t="s">
        <v>489</v>
      </c>
      <c r="B16780" t="s">
        <v>490</v>
      </c>
      <c r="C16780">
        <v>1961</v>
      </c>
      <c r="D16780">
        <v>320.08137599999998</v>
      </c>
      <c r="E16780">
        <v>4131.7874341999996</v>
      </c>
      <c r="F16780" s="3">
        <v>3381.93609258481</v>
      </c>
      <c r="G16780">
        <v>2456.9234081333302</v>
      </c>
      <c r="H16780">
        <v>0.11366691599999799</v>
      </c>
      <c r="I16780">
        <v>756.75966740000001</v>
      </c>
      <c r="J16780">
        <v>0</v>
      </c>
      <c r="K16780">
        <v>3213.6830755333299</v>
      </c>
      <c r="L16780">
        <v>1897.8055730588901</v>
      </c>
      <c r="M16780">
        <v>0</v>
      </c>
      <c r="N16780">
        <v>0</v>
      </c>
      <c r="O16780">
        <v>293.30996841282899</v>
      </c>
      <c r="P16780">
        <v>0.24672070558269099</v>
      </c>
      <c r="Q16780">
        <v>184.115386623283</v>
      </c>
      <c r="R16780">
        <v>1.1341298869391701</v>
      </c>
      <c r="S16780">
        <v>21.1299489659641</v>
      </c>
      <c r="T16780">
        <v>0</v>
      </c>
      <c r="U16780">
        <v>0</v>
      </c>
      <c r="V16780">
        <f t="shared" si="262"/>
        <v>3213.6830755333303</v>
      </c>
    </row>
    <row r="16781" spans="1:22" x14ac:dyDescent="0.25">
      <c r="A16781" t="s">
        <v>489</v>
      </c>
      <c r="B16781" t="s">
        <v>490</v>
      </c>
      <c r="C16781">
        <v>1962</v>
      </c>
      <c r="D16781">
        <v>322.87893200000002</v>
      </c>
      <c r="E16781">
        <v>4328.2627696</v>
      </c>
      <c r="F16781" s="3">
        <v>3540.4046485469598</v>
      </c>
      <c r="G16781">
        <v>2589.8729563666702</v>
      </c>
      <c r="H16781">
        <v>-0.33733293000000197</v>
      </c>
      <c r="I16781">
        <v>778.891669966667</v>
      </c>
      <c r="J16781">
        <v>0</v>
      </c>
      <c r="K16781">
        <v>3368.7646263333299</v>
      </c>
      <c r="L16781">
        <v>2131.5998015498799</v>
      </c>
      <c r="M16781">
        <v>0</v>
      </c>
      <c r="N16781">
        <v>0</v>
      </c>
      <c r="O16781">
        <v>326.79685361983502</v>
      </c>
      <c r="P16781">
        <v>0.25052617391088</v>
      </c>
      <c r="Q16781">
        <v>193.995512287178</v>
      </c>
      <c r="R16781">
        <v>1.3370032168999</v>
      </c>
      <c r="S16781">
        <v>25.355740451390101</v>
      </c>
      <c r="T16781">
        <v>0</v>
      </c>
      <c r="U16781">
        <v>0</v>
      </c>
      <c r="V16781">
        <f t="shared" si="262"/>
        <v>3368.7646263333372</v>
      </c>
    </row>
    <row r="16782" spans="1:22" x14ac:dyDescent="0.25">
      <c r="A16782" t="s">
        <v>489</v>
      </c>
      <c r="B16782" t="s">
        <v>490</v>
      </c>
      <c r="C16782">
        <v>1963</v>
      </c>
      <c r="D16782">
        <v>325.76154550000001</v>
      </c>
      <c r="E16782">
        <v>4554.4305144</v>
      </c>
      <c r="F16782" s="3">
        <v>3727.4116923147899</v>
      </c>
      <c r="G16782">
        <v>2759.9586706999999</v>
      </c>
      <c r="H16782">
        <v>-0.68566819566666803</v>
      </c>
      <c r="I16782">
        <v>797.03800513333294</v>
      </c>
      <c r="J16782">
        <v>0</v>
      </c>
      <c r="K16782">
        <v>3556.9966758333298</v>
      </c>
      <c r="L16782">
        <v>2384.6826774760598</v>
      </c>
      <c r="M16782">
        <v>0</v>
      </c>
      <c r="N16782">
        <v>0</v>
      </c>
      <c r="O16782">
        <v>348.96313013326801</v>
      </c>
      <c r="P16782">
        <v>0.25006672108759298</v>
      </c>
      <c r="Q16782">
        <v>204.43105583041699</v>
      </c>
      <c r="R16782">
        <v>1.2858413257452801</v>
      </c>
      <c r="S16782">
        <v>22.743798454579</v>
      </c>
      <c r="T16782">
        <v>0</v>
      </c>
      <c r="U16782">
        <v>0</v>
      </c>
      <c r="V16782">
        <f t="shared" si="262"/>
        <v>3556.996675833333</v>
      </c>
    </row>
    <row r="16783" spans="1:22" x14ac:dyDescent="0.25">
      <c r="A16783" t="s">
        <v>489</v>
      </c>
      <c r="B16783" t="s">
        <v>490</v>
      </c>
      <c r="C16783">
        <v>1964</v>
      </c>
      <c r="D16783">
        <v>328.59747099999998</v>
      </c>
      <c r="E16783">
        <v>4781.2353792000004</v>
      </c>
      <c r="F16783" s="3">
        <v>3910.9243271433302</v>
      </c>
      <c r="G16783">
        <v>2837.3913256333299</v>
      </c>
      <c r="H16783">
        <v>-0.814001213666666</v>
      </c>
      <c r="I16783">
        <v>806.14965416333303</v>
      </c>
      <c r="J16783">
        <v>0</v>
      </c>
      <c r="K16783">
        <v>3643.5409797966699</v>
      </c>
      <c r="L16783">
        <v>2662.7022582160098</v>
      </c>
      <c r="M16783">
        <v>0</v>
      </c>
      <c r="N16783">
        <v>0</v>
      </c>
      <c r="O16783">
        <v>375.07378163066699</v>
      </c>
      <c r="P16783">
        <v>0.24630655789501801</v>
      </c>
      <c r="Q16783">
        <v>215.606540899339</v>
      </c>
      <c r="R16783">
        <v>1.27295338938581</v>
      </c>
      <c r="S16783">
        <v>22.7362214930486</v>
      </c>
      <c r="T16783">
        <v>0</v>
      </c>
      <c r="U16783">
        <v>0</v>
      </c>
      <c r="V16783">
        <f t="shared" si="262"/>
        <v>3643.5409797966631</v>
      </c>
    </row>
    <row r="16784" spans="1:22" x14ac:dyDescent="0.25">
      <c r="A16784" t="s">
        <v>489</v>
      </c>
      <c r="B16784" t="s">
        <v>490</v>
      </c>
      <c r="C16784">
        <v>1965</v>
      </c>
      <c r="D16784">
        <v>331.28906000000001</v>
      </c>
      <c r="E16784">
        <v>5006.9622971999997</v>
      </c>
      <c r="F16784" s="3">
        <v>4095.58146630087</v>
      </c>
      <c r="G16784">
        <v>2882.0549948666699</v>
      </c>
      <c r="H16784">
        <v>-0.90566691966666601</v>
      </c>
      <c r="I16784">
        <v>822.45899226333302</v>
      </c>
      <c r="J16784">
        <v>0</v>
      </c>
      <c r="K16784">
        <v>3704.5139871299998</v>
      </c>
      <c r="L16784">
        <v>2964.4932909327299</v>
      </c>
      <c r="M16784">
        <v>0</v>
      </c>
      <c r="N16784">
        <v>0</v>
      </c>
      <c r="O16784">
        <v>416.86148459531302</v>
      </c>
      <c r="P16784">
        <v>0.245807721442976</v>
      </c>
      <c r="Q16784">
        <v>225.118035711125</v>
      </c>
      <c r="R16784">
        <v>1.4771954320638301</v>
      </c>
      <c r="S16784">
        <v>25.722056820820299</v>
      </c>
      <c r="T16784">
        <v>0</v>
      </c>
      <c r="U16784">
        <v>0</v>
      </c>
      <c r="V16784">
        <f t="shared" si="262"/>
        <v>3704.513987130003</v>
      </c>
    </row>
    <row r="16785" spans="1:22" x14ac:dyDescent="0.25">
      <c r="A16785" t="s">
        <v>489</v>
      </c>
      <c r="B16785" t="s">
        <v>490</v>
      </c>
      <c r="C16785">
        <v>1966</v>
      </c>
      <c r="D16785">
        <v>333.795862</v>
      </c>
      <c r="E16785">
        <v>5227.5959570000005</v>
      </c>
      <c r="F16785" s="3">
        <v>4276.0419733736699</v>
      </c>
      <c r="G16785">
        <v>2919.5649904666702</v>
      </c>
      <c r="H16785">
        <v>-0.87633348366666497</v>
      </c>
      <c r="I16785">
        <v>836.10266743666705</v>
      </c>
      <c r="J16785">
        <v>0</v>
      </c>
      <c r="K16785">
        <v>3755.6676579033301</v>
      </c>
      <c r="L16785">
        <v>3252.3045352193399</v>
      </c>
      <c r="M16785">
        <v>0</v>
      </c>
      <c r="N16785">
        <v>0</v>
      </c>
      <c r="O16785">
        <v>410.97397371116301</v>
      </c>
      <c r="P16785">
        <v>0.232622528684681</v>
      </c>
      <c r="Q16785">
        <v>237.77532287955199</v>
      </c>
      <c r="R16785">
        <v>1.02778076971432</v>
      </c>
      <c r="S16785">
        <v>11.509803401499701</v>
      </c>
      <c r="T16785">
        <v>0</v>
      </c>
      <c r="U16785">
        <v>0</v>
      </c>
      <c r="V16785">
        <f t="shared" si="262"/>
        <v>3755.6676579033374</v>
      </c>
    </row>
    <row r="16786" spans="1:22" x14ac:dyDescent="0.25">
      <c r="A16786" t="s">
        <v>489</v>
      </c>
      <c r="B16786" t="s">
        <v>490</v>
      </c>
      <c r="C16786">
        <v>1967</v>
      </c>
      <c r="D16786">
        <v>336.13395500000001</v>
      </c>
      <c r="E16786">
        <v>5448.6089840000004</v>
      </c>
      <c r="F16786" s="3">
        <v>4455.3840496707498</v>
      </c>
      <c r="G16786">
        <v>2934.91362743333</v>
      </c>
      <c r="H16786">
        <v>-0.84333469366666602</v>
      </c>
      <c r="I16786">
        <v>851.39999633333298</v>
      </c>
      <c r="J16786">
        <v>0</v>
      </c>
      <c r="K16786">
        <v>3786.3136237666699</v>
      </c>
      <c r="L16786">
        <v>3567.1759776654899</v>
      </c>
      <c r="M16786">
        <v>0</v>
      </c>
      <c r="N16786">
        <v>0</v>
      </c>
      <c r="O16786">
        <v>468.34543111264099</v>
      </c>
      <c r="P16786">
        <v>0.239995815240134</v>
      </c>
      <c r="Q16786">
        <v>245.26877169285899</v>
      </c>
      <c r="R16786">
        <v>1.45414651526715</v>
      </c>
      <c r="S16786">
        <v>18.659966845418602</v>
      </c>
      <c r="T16786">
        <v>0</v>
      </c>
      <c r="U16786">
        <v>0</v>
      </c>
      <c r="V16786">
        <f t="shared" si="262"/>
        <v>3786.3136237666631</v>
      </c>
    </row>
    <row r="16787" spans="1:22" x14ac:dyDescent="0.25">
      <c r="A16787" t="s">
        <v>489</v>
      </c>
      <c r="B16787" t="s">
        <v>490</v>
      </c>
      <c r="C16787">
        <v>1968</v>
      </c>
      <c r="D16787">
        <v>338.33153900000002</v>
      </c>
      <c r="E16787">
        <v>5677.4145019999996</v>
      </c>
      <c r="F16787" s="3">
        <v>4643.0166095158502</v>
      </c>
      <c r="G16787">
        <v>3077.9796384333299</v>
      </c>
      <c r="H16787">
        <v>-0.773667770333335</v>
      </c>
      <c r="I16787">
        <v>871.25499226333295</v>
      </c>
      <c r="J16787">
        <v>0</v>
      </c>
      <c r="K16787">
        <v>3949.2346306966701</v>
      </c>
      <c r="L16787">
        <v>3904.65777196208</v>
      </c>
      <c r="M16787">
        <v>0</v>
      </c>
      <c r="N16787">
        <v>0</v>
      </c>
      <c r="O16787">
        <v>521.69223117926003</v>
      </c>
      <c r="P16787">
        <v>0.24055982724633701</v>
      </c>
      <c r="Q16787">
        <v>252.789446894522</v>
      </c>
      <c r="R16787">
        <v>1.7833632003913999</v>
      </c>
      <c r="S16787">
        <v>23.609829007257002</v>
      </c>
      <c r="T16787">
        <v>0</v>
      </c>
      <c r="U16787">
        <v>0</v>
      </c>
      <c r="V16787">
        <f t="shared" si="262"/>
        <v>3949.2346306966629</v>
      </c>
    </row>
    <row r="16788" spans="1:22" x14ac:dyDescent="0.25">
      <c r="A16788" t="s">
        <v>489</v>
      </c>
      <c r="B16788" t="s">
        <v>490</v>
      </c>
      <c r="C16788">
        <v>1969</v>
      </c>
      <c r="D16788">
        <v>340.44053100000002</v>
      </c>
      <c r="E16788">
        <v>6000.335634</v>
      </c>
      <c r="F16788" s="3">
        <v>4903.7713359497602</v>
      </c>
      <c r="G16788">
        <v>3262.68438613333</v>
      </c>
      <c r="H16788">
        <v>-0.67833418033333204</v>
      </c>
      <c r="I16788">
        <v>890.52698859666702</v>
      </c>
      <c r="J16788">
        <v>0</v>
      </c>
      <c r="K16788">
        <v>4153.21137473</v>
      </c>
      <c r="L16788">
        <v>4278.6757524442501</v>
      </c>
      <c r="M16788">
        <v>0</v>
      </c>
      <c r="N16788">
        <v>0</v>
      </c>
      <c r="O16788">
        <v>582.012854562347</v>
      </c>
      <c r="P16788">
        <v>0.23908049575814</v>
      </c>
      <c r="Q16788">
        <v>263.61836730716198</v>
      </c>
      <c r="R16788">
        <v>1.8986913870955799</v>
      </c>
      <c r="S16788">
        <v>22.743462753348702</v>
      </c>
      <c r="T16788">
        <v>0</v>
      </c>
      <c r="U16788">
        <v>0</v>
      </c>
      <c r="V16788">
        <f t="shared" si="262"/>
        <v>4153.2113747299973</v>
      </c>
    </row>
    <row r="16789" spans="1:22" x14ac:dyDescent="0.25">
      <c r="A16789" t="s">
        <v>489</v>
      </c>
      <c r="B16789" t="s">
        <v>490</v>
      </c>
      <c r="C16789">
        <v>1970</v>
      </c>
      <c r="D16789">
        <v>342.49708199999998</v>
      </c>
      <c r="E16789">
        <v>6333.9938339999999</v>
      </c>
      <c r="F16789" s="3">
        <v>5176.4351344762999</v>
      </c>
      <c r="G16789">
        <v>3379.3578026999999</v>
      </c>
      <c r="H16789">
        <v>-2.7206666739999998</v>
      </c>
      <c r="I16789">
        <v>886.30666369666699</v>
      </c>
      <c r="J16789">
        <v>0</v>
      </c>
      <c r="K16789">
        <v>4265.6644663966699</v>
      </c>
      <c r="L16789">
        <v>4715.1807190866002</v>
      </c>
      <c r="M16789">
        <v>0</v>
      </c>
      <c r="N16789">
        <v>0</v>
      </c>
      <c r="O16789">
        <v>674.00462466488796</v>
      </c>
      <c r="P16789">
        <v>0.24840379731034301</v>
      </c>
      <c r="Q16789">
        <v>271.91884668982698</v>
      </c>
      <c r="R16789">
        <v>2.4415883603453801</v>
      </c>
      <c r="S16789">
        <v>32.5579239199147</v>
      </c>
      <c r="T16789">
        <v>0</v>
      </c>
      <c r="U16789">
        <v>0</v>
      </c>
      <c r="V16789">
        <f t="shared" si="262"/>
        <v>4265.6644663966672</v>
      </c>
    </row>
    <row r="16790" spans="1:22" x14ac:dyDescent="0.25">
      <c r="A16790" t="s">
        <v>489</v>
      </c>
      <c r="B16790" t="s">
        <v>490</v>
      </c>
      <c r="C16790">
        <v>1971</v>
      </c>
      <c r="D16790">
        <v>344.50585699999999</v>
      </c>
      <c r="E16790">
        <v>6564.3447749999996</v>
      </c>
      <c r="F16790" s="3">
        <v>5365.8404503247402</v>
      </c>
      <c r="G16790">
        <v>3423.2183626666701</v>
      </c>
      <c r="H16790">
        <v>-7.8356660074000004</v>
      </c>
      <c r="I16790">
        <v>889.50399743333298</v>
      </c>
      <c r="J16790">
        <v>0</v>
      </c>
      <c r="K16790">
        <v>4312.7223600999996</v>
      </c>
      <c r="L16790">
        <v>5178.2877774353601</v>
      </c>
      <c r="M16790">
        <v>0</v>
      </c>
      <c r="N16790">
        <v>0</v>
      </c>
      <c r="O16790">
        <v>717.14920489148199</v>
      </c>
      <c r="P16790">
        <v>0.24536321413175999</v>
      </c>
      <c r="Q16790">
        <v>279.24286076083098</v>
      </c>
      <c r="R16790">
        <v>2.4977565709956502</v>
      </c>
      <c r="S16790">
        <v>31.3387004116207</v>
      </c>
      <c r="T16790">
        <v>0</v>
      </c>
      <c r="U16790">
        <v>0</v>
      </c>
      <c r="V16790">
        <f t="shared" si="262"/>
        <v>4312.7223601000032</v>
      </c>
    </row>
    <row r="16791" spans="1:22" x14ac:dyDescent="0.25">
      <c r="A16791" t="s">
        <v>489</v>
      </c>
      <c r="B16791" t="s">
        <v>490</v>
      </c>
      <c r="C16791">
        <v>1972</v>
      </c>
      <c r="D16791">
        <v>346.44405699999999</v>
      </c>
      <c r="E16791">
        <v>6873.5983379999998</v>
      </c>
      <c r="F16791" s="3">
        <v>5621.5952639199304</v>
      </c>
      <c r="G16791">
        <v>3516.7989743333301</v>
      </c>
      <c r="H16791">
        <v>-11.981566556300001</v>
      </c>
      <c r="I16791">
        <v>882.59233806333305</v>
      </c>
      <c r="J16791">
        <v>0</v>
      </c>
      <c r="K16791">
        <v>4399.3913123966704</v>
      </c>
      <c r="L16791">
        <v>5674.3637537148397</v>
      </c>
      <c r="M16791">
        <v>0</v>
      </c>
      <c r="N16791">
        <v>0</v>
      </c>
      <c r="O16791">
        <v>793.40213214645803</v>
      </c>
      <c r="P16791">
        <v>0.24855708051793901</v>
      </c>
      <c r="Q16791">
        <v>287.79019227591198</v>
      </c>
      <c r="R16791">
        <v>2.88753737373762</v>
      </c>
      <c r="S16791">
        <v>36.347763980996</v>
      </c>
      <c r="T16791">
        <v>0</v>
      </c>
      <c r="U16791">
        <v>0</v>
      </c>
      <c r="V16791">
        <f t="shared" si="262"/>
        <v>4399.3913123966631</v>
      </c>
    </row>
    <row r="16792" spans="1:22" x14ac:dyDescent="0.25">
      <c r="A16792" t="s">
        <v>489</v>
      </c>
      <c r="B16792" t="s">
        <v>490</v>
      </c>
      <c r="C16792">
        <v>1973</v>
      </c>
      <c r="D16792">
        <v>348.288791</v>
      </c>
      <c r="E16792">
        <v>7293.4611580000001</v>
      </c>
      <c r="F16792" s="3">
        <v>5967.7722061242102</v>
      </c>
      <c r="G16792">
        <v>3691.5120062333299</v>
      </c>
      <c r="H16792">
        <v>-15.0465341733667</v>
      </c>
      <c r="I16792">
        <v>909.09499889999995</v>
      </c>
      <c r="J16792">
        <v>0</v>
      </c>
      <c r="K16792">
        <v>4600.6070051333299</v>
      </c>
      <c r="L16792">
        <v>6229.17002622579</v>
      </c>
      <c r="M16792">
        <v>0</v>
      </c>
      <c r="N16792">
        <v>0</v>
      </c>
      <c r="O16792">
        <v>926.26852681267997</v>
      </c>
      <c r="P16792">
        <v>0.25384792251703597</v>
      </c>
      <c r="Q16792">
        <v>295.06125247015899</v>
      </c>
      <c r="R16792">
        <v>3.7315286856461598</v>
      </c>
      <c r="S16792">
        <v>49.0961386495919</v>
      </c>
      <c r="T16792">
        <v>0</v>
      </c>
      <c r="U16792">
        <v>0</v>
      </c>
      <c r="V16792">
        <f t="shared" si="262"/>
        <v>4600.6070051333299</v>
      </c>
    </row>
    <row r="16793" spans="1:22" x14ac:dyDescent="0.25">
      <c r="A16793" t="s">
        <v>489</v>
      </c>
      <c r="B16793" t="s">
        <v>490</v>
      </c>
      <c r="C16793">
        <v>1974</v>
      </c>
      <c r="D16793">
        <v>350.008374</v>
      </c>
      <c r="E16793">
        <v>7455.4756969999999</v>
      </c>
      <c r="F16793" s="3">
        <v>6093.9416948571397</v>
      </c>
      <c r="G16793">
        <v>3596.2923355333301</v>
      </c>
      <c r="H16793">
        <v>-19.330300464933298</v>
      </c>
      <c r="I16793">
        <v>922.57366369666704</v>
      </c>
      <c r="J16793">
        <v>0</v>
      </c>
      <c r="K16793">
        <v>4518.8659992299999</v>
      </c>
      <c r="L16793">
        <v>6805.80859503378</v>
      </c>
      <c r="M16793">
        <v>0</v>
      </c>
      <c r="N16793">
        <v>0</v>
      </c>
      <c r="O16793">
        <v>948.37382479783901</v>
      </c>
      <c r="P16793">
        <v>0.25596744454881598</v>
      </c>
      <c r="Q16793">
        <v>301.04520256466998</v>
      </c>
      <c r="R16793">
        <v>3.6751468382725299</v>
      </c>
      <c r="S16793">
        <v>44.601086518265298</v>
      </c>
      <c r="T16793">
        <v>0</v>
      </c>
      <c r="U16793">
        <v>0</v>
      </c>
      <c r="V16793">
        <f t="shared" si="262"/>
        <v>4518.8659992299972</v>
      </c>
    </row>
    <row r="16794" spans="1:22" x14ac:dyDescent="0.25">
      <c r="A16794" t="s">
        <v>489</v>
      </c>
      <c r="B16794" t="s">
        <v>490</v>
      </c>
      <c r="C16794">
        <v>1975</v>
      </c>
      <c r="D16794">
        <v>351.58127400000001</v>
      </c>
      <c r="E16794">
        <v>7397.8166069999997</v>
      </c>
      <c r="F16794" s="3">
        <v>6046.5092346275796</v>
      </c>
      <c r="G16794">
        <v>3405.0060649000002</v>
      </c>
      <c r="H16794">
        <v>-24.092566087333299</v>
      </c>
      <c r="I16794">
        <v>914.51798789999998</v>
      </c>
      <c r="J16794">
        <v>0</v>
      </c>
      <c r="K16794">
        <v>4319.5240528000004</v>
      </c>
      <c r="L16794">
        <v>7352.9733611075499</v>
      </c>
      <c r="M16794">
        <v>0</v>
      </c>
      <c r="N16794">
        <v>0</v>
      </c>
      <c r="O16794">
        <v>902.60373038294802</v>
      </c>
      <c r="P16794">
        <v>0.24773226996401501</v>
      </c>
      <c r="Q16794">
        <v>302.91732233449898</v>
      </c>
      <c r="R16794">
        <v>3.2377957835914102</v>
      </c>
      <c r="S16794">
        <v>35.756310067823598</v>
      </c>
      <c r="T16794">
        <v>0</v>
      </c>
      <c r="U16794">
        <v>0</v>
      </c>
      <c r="V16794">
        <f t="shared" si="262"/>
        <v>4319.5240528000004</v>
      </c>
    </row>
    <row r="16795" spans="1:22" x14ac:dyDescent="0.25">
      <c r="A16795" t="s">
        <v>489</v>
      </c>
      <c r="B16795" t="s">
        <v>490</v>
      </c>
      <c r="C16795">
        <v>1976</v>
      </c>
      <c r="D16795">
        <v>353.00831399999998</v>
      </c>
      <c r="E16795">
        <v>7737.6707909999996</v>
      </c>
      <c r="F16795" s="3">
        <v>6323.9159102628901</v>
      </c>
      <c r="G16795">
        <v>3649.1912970333301</v>
      </c>
      <c r="H16795">
        <v>-29.350567587</v>
      </c>
      <c r="I16795">
        <v>923.35832930000004</v>
      </c>
      <c r="J16795">
        <v>0</v>
      </c>
      <c r="K16795">
        <v>4572.5496263333298</v>
      </c>
      <c r="L16795">
        <v>7891.5523661891602</v>
      </c>
      <c r="M16795">
        <v>0</v>
      </c>
      <c r="N16795">
        <v>0</v>
      </c>
      <c r="O16795">
        <v>971.42983784214903</v>
      </c>
      <c r="P16795">
        <v>0.24755202973229201</v>
      </c>
      <c r="Q16795">
        <v>312.80968748493399</v>
      </c>
      <c r="R16795">
        <v>3.3457746706620202</v>
      </c>
      <c r="S16795">
        <v>36.644214426157198</v>
      </c>
      <c r="T16795">
        <v>0</v>
      </c>
      <c r="U16795">
        <v>0</v>
      </c>
      <c r="V16795">
        <f t="shared" si="262"/>
        <v>4572.5496263333298</v>
      </c>
    </row>
    <row r="16796" spans="1:22" x14ac:dyDescent="0.25">
      <c r="A16796" t="s">
        <v>489</v>
      </c>
      <c r="B16796" t="s">
        <v>490</v>
      </c>
      <c r="C16796">
        <v>1977</v>
      </c>
      <c r="D16796">
        <v>354.30260249999998</v>
      </c>
      <c r="E16796">
        <v>7954.9382809999997</v>
      </c>
      <c r="F16796" s="3">
        <v>6503.6867480479996</v>
      </c>
      <c r="G16796">
        <v>3554.0339560000002</v>
      </c>
      <c r="H16796">
        <v>-32.631132892966697</v>
      </c>
      <c r="I16796">
        <v>924.37399336333306</v>
      </c>
      <c r="J16796">
        <v>0</v>
      </c>
      <c r="K16796">
        <v>4478.4079493633299</v>
      </c>
      <c r="L16796">
        <v>8494.3891342204006</v>
      </c>
      <c r="M16796">
        <v>0</v>
      </c>
      <c r="N16796">
        <v>0</v>
      </c>
      <c r="O16796">
        <v>1055.5112243825999</v>
      </c>
      <c r="P16796">
        <v>0.248323637150688</v>
      </c>
      <c r="Q16796">
        <v>315.03759772921899</v>
      </c>
      <c r="R16796">
        <v>4.0258669058974101</v>
      </c>
      <c r="S16796">
        <v>45.518056260015101</v>
      </c>
      <c r="T16796">
        <v>0</v>
      </c>
      <c r="U16796">
        <v>0</v>
      </c>
      <c r="V16796">
        <f t="shared" si="262"/>
        <v>4478.4079493633335</v>
      </c>
    </row>
    <row r="16797" spans="1:22" x14ac:dyDescent="0.25">
      <c r="A16797" t="s">
        <v>489</v>
      </c>
      <c r="B16797" t="s">
        <v>490</v>
      </c>
      <c r="C16797">
        <v>1978</v>
      </c>
      <c r="D16797">
        <v>355.47186399999998</v>
      </c>
      <c r="E16797">
        <v>8210.9685570000001</v>
      </c>
      <c r="F16797" s="3">
        <v>6713.9797310304002</v>
      </c>
      <c r="G16797">
        <v>3628.3500410666702</v>
      </c>
      <c r="H16797">
        <v>-37.2815670443333</v>
      </c>
      <c r="I16797">
        <v>935.49866883000004</v>
      </c>
      <c r="J16797">
        <v>0</v>
      </c>
      <c r="K16797">
        <v>4563.8487098966698</v>
      </c>
      <c r="L16797">
        <v>9099.0549431749205</v>
      </c>
      <c r="M16797">
        <v>0</v>
      </c>
      <c r="N16797">
        <v>0</v>
      </c>
      <c r="O16797">
        <v>1117.9095175262501</v>
      </c>
      <c r="P16797">
        <v>0.24777176015664201</v>
      </c>
      <c r="Q16797">
        <v>320.66939257914299</v>
      </c>
      <c r="R16797">
        <v>4.2132095049517</v>
      </c>
      <c r="S16797">
        <v>43.255639825402099</v>
      </c>
      <c r="T16797">
        <v>0</v>
      </c>
      <c r="U16797">
        <v>0</v>
      </c>
      <c r="V16797">
        <f t="shared" si="262"/>
        <v>4563.8487098966707</v>
      </c>
    </row>
    <row r="16798" spans="1:22" x14ac:dyDescent="0.25">
      <c r="A16798" t="s">
        <v>489</v>
      </c>
      <c r="B16798" t="s">
        <v>490</v>
      </c>
      <c r="C16798">
        <v>1979</v>
      </c>
      <c r="D16798">
        <v>356.52767499999999</v>
      </c>
      <c r="E16798">
        <v>8524.9834709999996</v>
      </c>
      <c r="F16798" s="3">
        <v>6968.9312174111701</v>
      </c>
      <c r="G16798">
        <v>3802.3113073</v>
      </c>
      <c r="H16798">
        <v>-43.276457099296699</v>
      </c>
      <c r="I16798">
        <v>947.39700986333298</v>
      </c>
      <c r="J16798">
        <v>0</v>
      </c>
      <c r="K16798">
        <v>4749.7083171633303</v>
      </c>
      <c r="L16798">
        <v>9780.8447671472895</v>
      </c>
      <c r="M16798">
        <v>0</v>
      </c>
      <c r="N16798">
        <v>0</v>
      </c>
      <c r="O16798">
        <v>1281.0551003176599</v>
      </c>
      <c r="P16798">
        <v>0.25222962043869901</v>
      </c>
      <c r="Q16798">
        <v>320.315532548325</v>
      </c>
      <c r="R16798">
        <v>5.6286755088323002</v>
      </c>
      <c r="S16798">
        <v>59.778557441794199</v>
      </c>
      <c r="T16798">
        <v>0</v>
      </c>
      <c r="U16798">
        <v>0</v>
      </c>
      <c r="V16798">
        <f t="shared" si="262"/>
        <v>4749.708317163333</v>
      </c>
    </row>
    <row r="16799" spans="1:22" x14ac:dyDescent="0.25">
      <c r="A16799" t="s">
        <v>489</v>
      </c>
      <c r="B16799" t="s">
        <v>490</v>
      </c>
      <c r="C16799">
        <v>1980</v>
      </c>
      <c r="D16799">
        <v>357.48483800000002</v>
      </c>
      <c r="E16799">
        <v>8650.0679710000004</v>
      </c>
      <c r="F16799" s="3">
        <v>7068.0722781959903</v>
      </c>
      <c r="G16799">
        <v>3651.5159871666701</v>
      </c>
      <c r="H16799">
        <v>-45.910466490995297</v>
      </c>
      <c r="I16799">
        <v>936.53265782999995</v>
      </c>
      <c r="J16799">
        <v>0</v>
      </c>
      <c r="K16799">
        <v>4588.0486449966702</v>
      </c>
      <c r="L16799">
        <v>10484.7606351953</v>
      </c>
      <c r="M16799">
        <v>0</v>
      </c>
      <c r="N16799">
        <v>0</v>
      </c>
      <c r="O16799">
        <v>1303.31928306238</v>
      </c>
      <c r="P16799">
        <v>0.25424196746693001</v>
      </c>
      <c r="Q16799">
        <v>324.258854113366</v>
      </c>
      <c r="R16799">
        <v>5.7273321149292897</v>
      </c>
      <c r="S16799">
        <v>59.124874986939801</v>
      </c>
      <c r="T16799">
        <v>0</v>
      </c>
      <c r="U16799">
        <v>0</v>
      </c>
      <c r="V16799">
        <f t="shared" si="262"/>
        <v>4588.0486449966702</v>
      </c>
    </row>
    <row r="16800" spans="1:22" x14ac:dyDescent="0.25">
      <c r="A16800" t="s">
        <v>489</v>
      </c>
      <c r="B16800" t="s">
        <v>490</v>
      </c>
      <c r="C16800">
        <v>1981</v>
      </c>
      <c r="D16800">
        <v>358.34563700000001</v>
      </c>
      <c r="E16800">
        <v>8676.1316650000008</v>
      </c>
      <c r="F16800" s="3">
        <v>7087.7799573151597</v>
      </c>
      <c r="G16800">
        <v>3464.1346864666698</v>
      </c>
      <c r="H16800">
        <v>-46.282866039300004</v>
      </c>
      <c r="I16800">
        <v>927.45766046999995</v>
      </c>
      <c r="J16800">
        <v>0</v>
      </c>
      <c r="K16800">
        <v>4391.5923469366699</v>
      </c>
      <c r="L16800">
        <v>11144.6118641374</v>
      </c>
      <c r="M16800">
        <v>0</v>
      </c>
      <c r="N16800">
        <v>0</v>
      </c>
      <c r="O16800">
        <v>1255.5499370852699</v>
      </c>
      <c r="P16800">
        <v>0.245016283903667</v>
      </c>
      <c r="Q16800">
        <v>332.07203348364698</v>
      </c>
      <c r="R16800">
        <v>5.1088975053975103</v>
      </c>
      <c r="S16800">
        <v>44.985408443479002</v>
      </c>
      <c r="T16800">
        <v>0</v>
      </c>
      <c r="U16800">
        <v>0</v>
      </c>
      <c r="V16800">
        <f t="shared" si="262"/>
        <v>4391.5923469366699</v>
      </c>
    </row>
    <row r="16801" spans="1:22" x14ac:dyDescent="0.25">
      <c r="A16801" t="s">
        <v>489</v>
      </c>
      <c r="B16801" t="s">
        <v>490</v>
      </c>
      <c r="C16801">
        <v>1982</v>
      </c>
      <c r="D16801">
        <v>359.12685750000003</v>
      </c>
      <c r="E16801">
        <v>8760.0829880000001</v>
      </c>
      <c r="F16801" s="3">
        <v>7154.0569886068597</v>
      </c>
      <c r="G16801">
        <v>3327.3056593333299</v>
      </c>
      <c r="H16801">
        <v>-50.231867359299997</v>
      </c>
      <c r="I16801">
        <v>914.96534107000002</v>
      </c>
      <c r="J16801">
        <v>0</v>
      </c>
      <c r="K16801">
        <v>4242.2710004033297</v>
      </c>
      <c r="L16801">
        <v>11798.123459152999</v>
      </c>
      <c r="M16801">
        <v>0</v>
      </c>
      <c r="N16801">
        <v>0</v>
      </c>
      <c r="O16801">
        <v>1314.2443770843699</v>
      </c>
      <c r="P16801">
        <v>0.25389343113599999</v>
      </c>
      <c r="Q16801">
        <v>331.194940004719</v>
      </c>
      <c r="R16801">
        <v>5.8005761605602402</v>
      </c>
      <c r="S16801">
        <v>55.401060883890501</v>
      </c>
      <c r="T16801">
        <v>0</v>
      </c>
      <c r="U16801">
        <v>0</v>
      </c>
      <c r="V16801">
        <f t="shared" si="262"/>
        <v>4242.2710004033297</v>
      </c>
    </row>
    <row r="16802" spans="1:22" x14ac:dyDescent="0.25">
      <c r="A16802" t="s">
        <v>489</v>
      </c>
      <c r="B16802" t="s">
        <v>490</v>
      </c>
      <c r="C16802">
        <v>1983</v>
      </c>
      <c r="D16802">
        <v>359.87555350000002</v>
      </c>
      <c r="E16802">
        <v>8920.0159110000004</v>
      </c>
      <c r="F16802" s="3">
        <v>7286.1506662168904</v>
      </c>
      <c r="G16802">
        <v>3266.54165016667</v>
      </c>
      <c r="H16802">
        <v>-49.423513964110001</v>
      </c>
      <c r="I16802">
        <v>912.95600406999995</v>
      </c>
      <c r="J16802">
        <v>0</v>
      </c>
      <c r="K16802">
        <v>4179.4976542366703</v>
      </c>
      <c r="L16802">
        <v>12447.262495118601</v>
      </c>
      <c r="M16802">
        <v>0</v>
      </c>
      <c r="N16802">
        <v>0</v>
      </c>
      <c r="O16802">
        <v>1376.54897402501</v>
      </c>
      <c r="P16802">
        <v>0.25818703828100598</v>
      </c>
      <c r="Q16802">
        <v>332.29363991010899</v>
      </c>
      <c r="R16802">
        <v>6.2358721857612398</v>
      </c>
      <c r="S16802">
        <v>57.946171350166402</v>
      </c>
      <c r="T16802">
        <v>0</v>
      </c>
      <c r="U16802">
        <v>0</v>
      </c>
      <c r="V16802">
        <f t="shared" si="262"/>
        <v>4179.4976542366703</v>
      </c>
    </row>
    <row r="16803" spans="1:22" x14ac:dyDescent="0.25">
      <c r="A16803" t="s">
        <v>489</v>
      </c>
      <c r="B16803" t="s">
        <v>490</v>
      </c>
      <c r="C16803">
        <v>1984</v>
      </c>
      <c r="D16803">
        <v>360.65153950000001</v>
      </c>
      <c r="E16803">
        <v>9137.9688810000007</v>
      </c>
      <c r="F16803" s="3">
        <v>7461.8207067476797</v>
      </c>
      <c r="G16803">
        <v>3290.17695966667</v>
      </c>
      <c r="H16803">
        <v>-52.322966545666702</v>
      </c>
      <c r="I16803">
        <v>900.60300916666699</v>
      </c>
      <c r="J16803">
        <v>0</v>
      </c>
      <c r="K16803">
        <v>4190.7799688333298</v>
      </c>
      <c r="L16803">
        <v>13101.5707458571</v>
      </c>
      <c r="M16803">
        <v>0</v>
      </c>
      <c r="N16803">
        <v>0</v>
      </c>
      <c r="O16803">
        <v>1440.3182085298199</v>
      </c>
      <c r="P16803">
        <v>0.25204854199709098</v>
      </c>
      <c r="Q16803">
        <v>335.03410765976901</v>
      </c>
      <c r="R16803">
        <v>6.4513441677074903</v>
      </c>
      <c r="S16803">
        <v>59.1066817146774</v>
      </c>
      <c r="T16803">
        <v>0</v>
      </c>
      <c r="U16803">
        <v>0</v>
      </c>
      <c r="V16803">
        <f t="shared" si="262"/>
        <v>4190.7799688333371</v>
      </c>
    </row>
    <row r="16804" spans="1:22" x14ac:dyDescent="0.25">
      <c r="A16804" t="s">
        <v>489</v>
      </c>
      <c r="B16804" t="s">
        <v>490</v>
      </c>
      <c r="C16804">
        <v>1985</v>
      </c>
      <c r="D16804">
        <v>361.49993649999999</v>
      </c>
      <c r="E16804">
        <v>9376.0699810000006</v>
      </c>
      <c r="F16804" s="3">
        <v>7657.9893776663303</v>
      </c>
      <c r="G16804">
        <v>3357.95904033333</v>
      </c>
      <c r="H16804">
        <v>-52.145133663333297</v>
      </c>
      <c r="I16804">
        <v>908.5486641</v>
      </c>
      <c r="J16804">
        <v>0</v>
      </c>
      <c r="K16804">
        <v>4266.5077044333302</v>
      </c>
      <c r="L16804">
        <v>13769.113569495599</v>
      </c>
      <c r="M16804">
        <v>0</v>
      </c>
      <c r="N16804">
        <v>0</v>
      </c>
      <c r="O16804">
        <v>1488.77050462599</v>
      </c>
      <c r="P16804">
        <v>0.24540052704972601</v>
      </c>
      <c r="Q16804">
        <v>339.86004704729203</v>
      </c>
      <c r="R16804">
        <v>6.3702686001614497</v>
      </c>
      <c r="S16804">
        <v>52.674276163758599</v>
      </c>
      <c r="T16804">
        <v>0</v>
      </c>
      <c r="U16804">
        <v>0</v>
      </c>
      <c r="V16804">
        <f t="shared" si="262"/>
        <v>4266.5077044333302</v>
      </c>
    </row>
    <row r="16805" spans="1:22" x14ac:dyDescent="0.25">
      <c r="A16805" t="s">
        <v>489</v>
      </c>
      <c r="B16805" t="s">
        <v>490</v>
      </c>
      <c r="C16805">
        <v>1986</v>
      </c>
      <c r="D16805">
        <v>362.43216649999999</v>
      </c>
      <c r="E16805">
        <v>9626.8205030000008</v>
      </c>
      <c r="F16805" s="3">
        <v>7862.5215861735396</v>
      </c>
      <c r="G16805">
        <v>3325.8646710666699</v>
      </c>
      <c r="H16805">
        <v>-53.176932878300001</v>
      </c>
      <c r="I16805">
        <v>910.52133923666702</v>
      </c>
      <c r="J16805">
        <v>0</v>
      </c>
      <c r="K16805">
        <v>4236.3860103033303</v>
      </c>
      <c r="L16805">
        <v>14503.878551268501</v>
      </c>
      <c r="M16805">
        <v>0</v>
      </c>
      <c r="N16805">
        <v>0</v>
      </c>
      <c r="O16805">
        <v>1644.72169273295</v>
      </c>
      <c r="P16805">
        <v>0.24845734594991001</v>
      </c>
      <c r="Q16805">
        <v>338.95915910740803</v>
      </c>
      <c r="R16805">
        <v>8.1298242588747005</v>
      </c>
      <c r="S16805">
        <v>70.373178399561098</v>
      </c>
      <c r="T16805">
        <v>0</v>
      </c>
      <c r="U16805">
        <v>0</v>
      </c>
      <c r="V16805">
        <f t="shared" si="262"/>
        <v>4236.3860103033367</v>
      </c>
    </row>
    <row r="16806" spans="1:22" x14ac:dyDescent="0.25">
      <c r="A16806" t="s">
        <v>489</v>
      </c>
      <c r="B16806" t="s">
        <v>490</v>
      </c>
      <c r="C16806">
        <v>1987</v>
      </c>
      <c r="D16806">
        <v>363.44461799999999</v>
      </c>
      <c r="E16806">
        <v>9909.3400299999994</v>
      </c>
      <c r="F16806" s="3">
        <v>8098.5376547666801</v>
      </c>
      <c r="G16806">
        <v>3340.1244099666701</v>
      </c>
      <c r="H16806">
        <v>-52.976733406666703</v>
      </c>
      <c r="I16806">
        <v>898.17933223333398</v>
      </c>
      <c r="J16806">
        <v>0</v>
      </c>
      <c r="K16806">
        <v>4238.3037421999998</v>
      </c>
      <c r="L16806">
        <v>15253.3052778089</v>
      </c>
      <c r="M16806">
        <v>0</v>
      </c>
      <c r="N16806">
        <v>0</v>
      </c>
      <c r="O16806">
        <v>1758.7971777618</v>
      </c>
      <c r="P16806">
        <v>0.24713808991296299</v>
      </c>
      <c r="Q16806">
        <v>342.64000136022503</v>
      </c>
      <c r="R16806">
        <v>9.2176947790659298</v>
      </c>
      <c r="S16806">
        <v>76.390891784639706</v>
      </c>
      <c r="T16806">
        <v>0</v>
      </c>
      <c r="U16806">
        <v>0</v>
      </c>
      <c r="V16806">
        <f t="shared" si="262"/>
        <v>4238.3037422000043</v>
      </c>
    </row>
    <row r="16807" spans="1:22" x14ac:dyDescent="0.25">
      <c r="A16807" t="s">
        <v>489</v>
      </c>
      <c r="B16807" t="s">
        <v>490</v>
      </c>
      <c r="C16807">
        <v>1988</v>
      </c>
      <c r="D16807">
        <v>364.54718400000002</v>
      </c>
      <c r="E16807">
        <v>10342.621055</v>
      </c>
      <c r="F16807" s="3">
        <v>8457.8438537686907</v>
      </c>
      <c r="G16807">
        <v>3345.6316662999998</v>
      </c>
      <c r="H16807">
        <v>-52.635732853</v>
      </c>
      <c r="I16807">
        <v>888.87333073000002</v>
      </c>
      <c r="J16807">
        <v>0</v>
      </c>
      <c r="K16807">
        <v>4234.5049970299997</v>
      </c>
      <c r="L16807">
        <v>16038.837675828599</v>
      </c>
      <c r="M16807">
        <v>0</v>
      </c>
      <c r="N16807">
        <v>0</v>
      </c>
      <c r="O16807">
        <v>1911.7349839333001</v>
      </c>
      <c r="P16807">
        <v>0.247631013071899</v>
      </c>
      <c r="Q16807">
        <v>347.70670644475302</v>
      </c>
      <c r="R16807">
        <v>10.1687497179777</v>
      </c>
      <c r="S16807">
        <v>85.913349821644303</v>
      </c>
      <c r="T16807">
        <v>0</v>
      </c>
      <c r="U16807">
        <v>0</v>
      </c>
      <c r="V16807">
        <f t="shared" si="262"/>
        <v>4234.5049970299997</v>
      </c>
    </row>
    <row r="16808" spans="1:22" x14ac:dyDescent="0.25">
      <c r="A16808" t="s">
        <v>489</v>
      </c>
      <c r="B16808" t="s">
        <v>490</v>
      </c>
      <c r="C16808">
        <v>1989</v>
      </c>
      <c r="D16808">
        <v>365.74587400000001</v>
      </c>
      <c r="E16808">
        <v>10729.94097</v>
      </c>
      <c r="F16808" s="3">
        <v>8775.7188971075593</v>
      </c>
      <c r="G16808">
        <v>3434.9847293666699</v>
      </c>
      <c r="H16808">
        <v>-50.734199937666702</v>
      </c>
      <c r="I16808">
        <v>886.25166333000004</v>
      </c>
      <c r="J16808">
        <v>0</v>
      </c>
      <c r="K16808">
        <v>4321.23639269667</v>
      </c>
      <c r="L16808">
        <v>16872.2710642807</v>
      </c>
      <c r="M16808">
        <v>0</v>
      </c>
      <c r="N16808">
        <v>0</v>
      </c>
      <c r="O16808">
        <v>2109.0555414588898</v>
      </c>
      <c r="P16808">
        <v>0.24920434913482101</v>
      </c>
      <c r="Q16808">
        <v>349.79933238126699</v>
      </c>
      <c r="R16808">
        <v>12.259270147616199</v>
      </c>
      <c r="S16808">
        <v>103.892583591093</v>
      </c>
      <c r="T16808">
        <v>0</v>
      </c>
      <c r="U16808">
        <v>0</v>
      </c>
      <c r="V16808">
        <f t="shared" si="262"/>
        <v>4321.23639269667</v>
      </c>
    </row>
    <row r="16809" spans="1:22" x14ac:dyDescent="0.25">
      <c r="A16809" t="s">
        <v>489</v>
      </c>
      <c r="B16809" t="s">
        <v>490</v>
      </c>
      <c r="C16809">
        <v>1990</v>
      </c>
      <c r="D16809">
        <v>367.03881699999999</v>
      </c>
      <c r="E16809">
        <v>11053.423487</v>
      </c>
      <c r="F16809" s="3">
        <v>9040.8789594127302</v>
      </c>
      <c r="G16809">
        <v>3421.5023421333299</v>
      </c>
      <c r="H16809">
        <v>-91.809665449333295</v>
      </c>
      <c r="I16809">
        <v>885.87033039999994</v>
      </c>
      <c r="J16809">
        <v>0</v>
      </c>
      <c r="K16809">
        <v>4307.3726725333299</v>
      </c>
      <c r="L16809">
        <v>17741.849456848999</v>
      </c>
      <c r="M16809">
        <v>0</v>
      </c>
      <c r="N16809">
        <v>0</v>
      </c>
      <c r="O16809">
        <v>2216.6382869807198</v>
      </c>
      <c r="P16809">
        <v>0.24743334232220901</v>
      </c>
      <c r="Q16809">
        <v>352.32132300665199</v>
      </c>
      <c r="R16809">
        <v>12.6751200131703</v>
      </c>
      <c r="S16809">
        <v>104.853291118724</v>
      </c>
      <c r="T16809">
        <v>0</v>
      </c>
      <c r="U16809">
        <v>0</v>
      </c>
      <c r="V16809">
        <f t="shared" si="262"/>
        <v>4307.3726725333299</v>
      </c>
    </row>
    <row r="16810" spans="1:22" x14ac:dyDescent="0.25">
      <c r="A16810" t="s">
        <v>489</v>
      </c>
      <c r="B16810" t="s">
        <v>490</v>
      </c>
      <c r="C16810">
        <v>1991</v>
      </c>
      <c r="D16810">
        <v>368.45684499999999</v>
      </c>
      <c r="E16810">
        <v>11270.782374</v>
      </c>
      <c r="F16810" s="3">
        <v>9221.5776515492398</v>
      </c>
      <c r="G16810">
        <v>3450.0363447</v>
      </c>
      <c r="H16810">
        <v>-176.792001184333</v>
      </c>
      <c r="I16810">
        <v>879.66632999666695</v>
      </c>
      <c r="J16810">
        <v>0</v>
      </c>
      <c r="K16810">
        <v>4329.7026746966703</v>
      </c>
      <c r="L16810">
        <v>18646.996496887099</v>
      </c>
      <c r="M16810">
        <v>0</v>
      </c>
      <c r="N16810">
        <v>0</v>
      </c>
      <c r="O16810">
        <v>2369.0334792849499</v>
      </c>
      <c r="P16810">
        <v>0.25540018311055501</v>
      </c>
      <c r="Q16810">
        <v>351.65952993711801</v>
      </c>
      <c r="R16810">
        <v>14.665348026362601</v>
      </c>
      <c r="S16810">
        <v>124.19485285183301</v>
      </c>
      <c r="T16810">
        <v>0</v>
      </c>
      <c r="U16810">
        <v>0</v>
      </c>
      <c r="V16810">
        <f t="shared" si="262"/>
        <v>4329.7026746966667</v>
      </c>
    </row>
    <row r="16811" spans="1:22" x14ac:dyDescent="0.25">
      <c r="A16811" t="s">
        <v>489</v>
      </c>
      <c r="B16811" t="s">
        <v>490</v>
      </c>
      <c r="C16811">
        <v>1992</v>
      </c>
      <c r="D16811">
        <v>369.98883499999999</v>
      </c>
      <c r="E16811">
        <v>11405.588088</v>
      </c>
      <c r="F16811" s="3">
        <v>9331.5764539037009</v>
      </c>
      <c r="G16811">
        <v>3376.9339574666701</v>
      </c>
      <c r="H16811">
        <v>-171.640335313333</v>
      </c>
      <c r="I16811">
        <v>870.14765387</v>
      </c>
      <c r="J16811">
        <v>0</v>
      </c>
      <c r="K16811">
        <v>4247.08161133667</v>
      </c>
      <c r="L16811">
        <v>19575.5806223937</v>
      </c>
      <c r="M16811">
        <v>0</v>
      </c>
      <c r="N16811">
        <v>644.57124499999998</v>
      </c>
      <c r="O16811">
        <v>2457.2632676882299</v>
      </c>
      <c r="P16811">
        <v>0.25533455416352102</v>
      </c>
      <c r="Q16811">
        <v>351.87400379955</v>
      </c>
      <c r="R16811">
        <v>15.9077334884204</v>
      </c>
      <c r="S16811">
        <v>128.42739298141601</v>
      </c>
      <c r="T16811">
        <v>0</v>
      </c>
      <c r="U16811">
        <v>0</v>
      </c>
      <c r="V16811">
        <f t="shared" si="262"/>
        <v>4247.08161133667</v>
      </c>
    </row>
    <row r="16812" spans="1:22" x14ac:dyDescent="0.25">
      <c r="A16812" t="s">
        <v>489</v>
      </c>
      <c r="B16812" t="s">
        <v>490</v>
      </c>
      <c r="C16812">
        <v>1993</v>
      </c>
      <c r="D16812">
        <v>371.53978999999998</v>
      </c>
      <c r="E16812">
        <v>11376.91418</v>
      </c>
      <c r="F16812" s="3">
        <v>9310.6594218102091</v>
      </c>
      <c r="G16812">
        <v>3322.4876710666699</v>
      </c>
      <c r="H16812">
        <v>-162.11800333666699</v>
      </c>
      <c r="I16812">
        <v>863.41933007</v>
      </c>
      <c r="J16812">
        <v>0</v>
      </c>
      <c r="K16812">
        <v>4185.9070011366703</v>
      </c>
      <c r="L16812">
        <v>20484.872987019098</v>
      </c>
      <c r="M16812">
        <v>0</v>
      </c>
      <c r="N16812">
        <v>560.86669700000004</v>
      </c>
      <c r="O16812">
        <v>2451.35395307012</v>
      </c>
      <c r="P16812">
        <v>0.25179950523632999</v>
      </c>
      <c r="Q16812">
        <v>352.45021300289199</v>
      </c>
      <c r="R16812">
        <v>15.9734192284239</v>
      </c>
      <c r="S16812">
        <v>131.763316542594</v>
      </c>
      <c r="T16812">
        <v>0</v>
      </c>
      <c r="U16812">
        <v>0</v>
      </c>
      <c r="V16812">
        <f t="shared" si="262"/>
        <v>4185.9070011366703</v>
      </c>
    </row>
    <row r="16813" spans="1:22" x14ac:dyDescent="0.25">
      <c r="A16813" t="s">
        <v>489</v>
      </c>
      <c r="B16813" t="s">
        <v>490</v>
      </c>
      <c r="C16813">
        <v>1994</v>
      </c>
      <c r="D16813">
        <v>372.98105399999997</v>
      </c>
      <c r="E16813">
        <v>11688.741973</v>
      </c>
      <c r="F16813" s="3">
        <v>9564.3016176750807</v>
      </c>
      <c r="G16813">
        <v>3321.1969981666698</v>
      </c>
      <c r="H16813">
        <v>-162.719330253333</v>
      </c>
      <c r="I16813">
        <v>861.29634176666696</v>
      </c>
      <c r="J16813">
        <v>0</v>
      </c>
      <c r="K16813">
        <v>4182.4933399333304</v>
      </c>
      <c r="L16813">
        <v>21409.6317205378</v>
      </c>
      <c r="M16813">
        <v>0</v>
      </c>
      <c r="N16813">
        <v>595.73732170000005</v>
      </c>
      <c r="O16813">
        <v>2599.1644114164101</v>
      </c>
      <c r="P16813">
        <v>0.24914545207443201</v>
      </c>
      <c r="Q16813">
        <v>354.84863250743001</v>
      </c>
      <c r="R16813">
        <v>17.455013083076199</v>
      </c>
      <c r="S16813">
        <v>141.27076390427899</v>
      </c>
      <c r="T16813">
        <v>0</v>
      </c>
      <c r="U16813">
        <v>0</v>
      </c>
      <c r="V16813">
        <f t="shared" si="262"/>
        <v>4182.4933399333368</v>
      </c>
    </row>
    <row r="16814" spans="1:22" x14ac:dyDescent="0.25">
      <c r="A16814" t="s">
        <v>489</v>
      </c>
      <c r="B16814" t="s">
        <v>490</v>
      </c>
      <c r="C16814">
        <v>1995</v>
      </c>
      <c r="D16814">
        <v>374.23036400000001</v>
      </c>
      <c r="E16814">
        <v>11977.664352</v>
      </c>
      <c r="F16814" s="3">
        <v>9799.8285211826606</v>
      </c>
      <c r="G16814">
        <v>3358.7950850666698</v>
      </c>
      <c r="H16814">
        <v>-183.46166736333299</v>
      </c>
      <c r="I16814">
        <v>866.50667916999998</v>
      </c>
      <c r="J16814">
        <v>0</v>
      </c>
      <c r="K16814">
        <v>4225.3017642366704</v>
      </c>
      <c r="L16814">
        <v>22354.753156921801</v>
      </c>
      <c r="M16814">
        <v>0</v>
      </c>
      <c r="N16814">
        <v>612.41930720000005</v>
      </c>
      <c r="O16814">
        <v>2708.7284801754099</v>
      </c>
      <c r="P16814">
        <v>0.24913792144885299</v>
      </c>
      <c r="Q16814">
        <v>357.85312155631698</v>
      </c>
      <c r="R16814">
        <v>18.239633691902501</v>
      </c>
      <c r="S16814">
        <v>147.17069396397099</v>
      </c>
      <c r="T16814">
        <v>0</v>
      </c>
      <c r="U16814">
        <v>0</v>
      </c>
      <c r="V16814">
        <f t="shared" si="262"/>
        <v>4225.3017642366694</v>
      </c>
    </row>
    <row r="16815" spans="1:22" x14ac:dyDescent="0.25">
      <c r="A16815" t="s">
        <v>489</v>
      </c>
      <c r="B16815" t="s">
        <v>490</v>
      </c>
      <c r="C16815">
        <v>1996</v>
      </c>
      <c r="D16815">
        <v>375.23278900000003</v>
      </c>
      <c r="E16815">
        <v>12193.986846</v>
      </c>
      <c r="F16815" s="3">
        <v>9978.0192976785002</v>
      </c>
      <c r="G16815">
        <v>3436.20568536667</v>
      </c>
      <c r="H16815">
        <v>-196.86699912</v>
      </c>
      <c r="I16815">
        <v>876.91266486999996</v>
      </c>
      <c r="J16815">
        <v>0</v>
      </c>
      <c r="K16815">
        <v>4313.1183502366703</v>
      </c>
      <c r="L16815">
        <v>23303.402038147698</v>
      </c>
      <c r="M16815">
        <v>0</v>
      </c>
      <c r="N16815">
        <v>529.46941589999994</v>
      </c>
      <c r="O16815">
        <v>2747.2918995087798</v>
      </c>
      <c r="P16815">
        <v>0.24465817269044099</v>
      </c>
      <c r="Q16815">
        <v>362.18230910111203</v>
      </c>
      <c r="R16815">
        <v>18.051438504425299</v>
      </c>
      <c r="S16815">
        <v>143.213828997783</v>
      </c>
      <c r="T16815">
        <v>0</v>
      </c>
      <c r="U16815">
        <v>0</v>
      </c>
      <c r="V16815">
        <f t="shared" si="262"/>
        <v>4313.1183502366703</v>
      </c>
    </row>
    <row r="16816" spans="1:22" x14ac:dyDescent="0.25">
      <c r="A16816" t="s">
        <v>489</v>
      </c>
      <c r="B16816" t="s">
        <v>490</v>
      </c>
      <c r="C16816">
        <v>1997</v>
      </c>
      <c r="D16816">
        <v>376.04188799999997</v>
      </c>
      <c r="E16816">
        <v>12563.154092999999</v>
      </c>
      <c r="F16816" s="3">
        <v>10283.290990887799</v>
      </c>
      <c r="G16816">
        <v>3374.4920440000001</v>
      </c>
      <c r="H16816">
        <v>-194.53499919333299</v>
      </c>
      <c r="I16816">
        <v>869.01833733000001</v>
      </c>
      <c r="J16816">
        <v>0</v>
      </c>
      <c r="K16816">
        <v>4243.5103813300002</v>
      </c>
      <c r="L16816">
        <v>24313.524209940399</v>
      </c>
      <c r="M16816">
        <v>0</v>
      </c>
      <c r="N16816">
        <v>555.73925180000003</v>
      </c>
      <c r="O16816">
        <v>2938.5006151080902</v>
      </c>
      <c r="P16816">
        <v>0.24474798078235999</v>
      </c>
      <c r="Q16816">
        <v>363.59090644865199</v>
      </c>
      <c r="R16816">
        <v>20.031496825944998</v>
      </c>
      <c r="S16816">
        <v>153.727686568259</v>
      </c>
      <c r="T16816">
        <v>0</v>
      </c>
      <c r="U16816">
        <v>0</v>
      </c>
      <c r="V16816">
        <f t="shared" si="262"/>
        <v>4243.5103813300002</v>
      </c>
    </row>
    <row r="16817" spans="1:22" x14ac:dyDescent="0.25">
      <c r="A16817" t="s">
        <v>489</v>
      </c>
      <c r="B16817" t="s">
        <v>490</v>
      </c>
      <c r="C16817">
        <v>1998</v>
      </c>
      <c r="D16817">
        <v>376.81660499999998</v>
      </c>
      <c r="E16817">
        <v>12957.698193</v>
      </c>
      <c r="F16817" s="3">
        <v>10607.199168597301</v>
      </c>
      <c r="G16817">
        <v>3416.3579706666701</v>
      </c>
      <c r="H16817">
        <v>-193.84200175999999</v>
      </c>
      <c r="I16817">
        <v>840.05900476666704</v>
      </c>
      <c r="J16817">
        <v>0</v>
      </c>
      <c r="K16817">
        <v>4256.4169754333298</v>
      </c>
      <c r="L16817">
        <v>25358.781043543</v>
      </c>
      <c r="M16817">
        <v>0</v>
      </c>
      <c r="N16817">
        <v>605.70302909999998</v>
      </c>
      <c r="O16817">
        <v>3203.3084851850299</v>
      </c>
      <c r="P16817">
        <v>0.24876707280072599</v>
      </c>
      <c r="Q16817">
        <v>364.308852506623</v>
      </c>
      <c r="R16817">
        <v>23.261249759935001</v>
      </c>
      <c r="S16817">
        <v>187.06325311026299</v>
      </c>
      <c r="T16817">
        <v>0</v>
      </c>
      <c r="U16817">
        <v>0</v>
      </c>
      <c r="V16817">
        <f t="shared" si="262"/>
        <v>4256.416975433337</v>
      </c>
    </row>
    <row r="16818" spans="1:22" x14ac:dyDescent="0.25">
      <c r="A16818" t="s">
        <v>489</v>
      </c>
      <c r="B16818" t="s">
        <v>490</v>
      </c>
      <c r="C16818">
        <v>1999</v>
      </c>
      <c r="D16818">
        <v>377.779946</v>
      </c>
      <c r="E16818">
        <v>13355.856561000001</v>
      </c>
      <c r="F16818" s="3">
        <v>10932.3869835608</v>
      </c>
      <c r="G16818">
        <v>3400.90302236667</v>
      </c>
      <c r="H16818">
        <v>-212.93066970999999</v>
      </c>
      <c r="I16818">
        <v>802.33633447</v>
      </c>
      <c r="J16818">
        <v>0</v>
      </c>
      <c r="K16818">
        <v>4203.2393568366697</v>
      </c>
      <c r="L16818">
        <v>26421.284596994301</v>
      </c>
      <c r="M16818">
        <v>0</v>
      </c>
      <c r="N16818">
        <v>606.45346172999996</v>
      </c>
      <c r="O16818">
        <v>3345.5718267878801</v>
      </c>
      <c r="P16818">
        <v>0.247737213424957</v>
      </c>
      <c r="Q16818">
        <v>368.66206534532898</v>
      </c>
      <c r="R16818">
        <v>24.382004041843899</v>
      </c>
      <c r="S16818">
        <v>181.62122778711199</v>
      </c>
      <c r="T16818">
        <v>0</v>
      </c>
      <c r="U16818">
        <v>0</v>
      </c>
      <c r="V16818">
        <f t="shared" si="262"/>
        <v>4203.2393568366697</v>
      </c>
    </row>
    <row r="16819" spans="1:22" x14ac:dyDescent="0.25">
      <c r="A16819" t="s">
        <v>489</v>
      </c>
      <c r="B16819" t="s">
        <v>490</v>
      </c>
      <c r="C16819">
        <v>2000</v>
      </c>
      <c r="D16819">
        <v>379.08695699999998</v>
      </c>
      <c r="E16819">
        <v>13868.399084000001</v>
      </c>
      <c r="F16819" s="3">
        <v>11350.608335275199</v>
      </c>
      <c r="G16819">
        <v>3430.8963366333301</v>
      </c>
      <c r="H16819">
        <v>-178.47866582333299</v>
      </c>
      <c r="I16819">
        <v>785.97199453666701</v>
      </c>
      <c r="J16819">
        <v>0</v>
      </c>
      <c r="K16819">
        <v>4216.8683311699997</v>
      </c>
      <c r="L16819">
        <v>27524.709514414499</v>
      </c>
      <c r="M16819">
        <v>0</v>
      </c>
      <c r="N16819">
        <v>627.18347410000001</v>
      </c>
      <c r="O16819">
        <v>3677.5664349807198</v>
      </c>
      <c r="P16819">
        <v>0.25000701031542499</v>
      </c>
      <c r="Q16819">
        <v>370.085920340141</v>
      </c>
      <c r="R16819">
        <v>28.324216888471</v>
      </c>
      <c r="S16819">
        <v>216.63032064542799</v>
      </c>
      <c r="T16819">
        <v>0</v>
      </c>
      <c r="U16819">
        <v>0</v>
      </c>
      <c r="V16819">
        <f t="shared" si="262"/>
        <v>4216.868331169997</v>
      </c>
    </row>
    <row r="16820" spans="1:22" x14ac:dyDescent="0.25">
      <c r="A16820" t="s">
        <v>489</v>
      </c>
      <c r="B16820" t="s">
        <v>490</v>
      </c>
      <c r="C16820">
        <v>2001</v>
      </c>
      <c r="D16820">
        <v>380.790479</v>
      </c>
      <c r="E16820">
        <v>14175.188459999999</v>
      </c>
      <c r="F16820" s="3">
        <v>11606.053897600001</v>
      </c>
      <c r="G16820">
        <v>3486.5417103</v>
      </c>
      <c r="H16820">
        <v>-213.46966490666699</v>
      </c>
      <c r="I16820">
        <v>769.31065607000005</v>
      </c>
      <c r="J16820">
        <v>0</v>
      </c>
      <c r="K16820">
        <v>4255.8523663699998</v>
      </c>
      <c r="L16820">
        <v>28623.177199294001</v>
      </c>
      <c r="M16820">
        <v>0</v>
      </c>
      <c r="N16820">
        <v>614.2778141</v>
      </c>
      <c r="O16820">
        <v>3717.0159346063101</v>
      </c>
      <c r="P16820">
        <v>0.24922929111709699</v>
      </c>
      <c r="Q16820">
        <v>374.09176389201099</v>
      </c>
      <c r="R16820">
        <v>27.793556405572598</v>
      </c>
      <c r="S16820">
        <v>196.81806140788501</v>
      </c>
      <c r="T16820">
        <v>0</v>
      </c>
      <c r="U16820">
        <v>0</v>
      </c>
      <c r="V16820">
        <f t="shared" si="262"/>
        <v>4255.8523663699998</v>
      </c>
    </row>
    <row r="16821" spans="1:22" x14ac:dyDescent="0.25">
      <c r="A16821" t="s">
        <v>489</v>
      </c>
      <c r="B16821" t="s">
        <v>490</v>
      </c>
      <c r="C16821">
        <v>2002</v>
      </c>
      <c r="D16821">
        <v>382.82578000000001</v>
      </c>
      <c r="E16821">
        <v>14333.379745</v>
      </c>
      <c r="F16821" s="3">
        <v>11738.169894426401</v>
      </c>
      <c r="G16821">
        <v>3486.40596333333</v>
      </c>
      <c r="H16821">
        <v>-193.30300051333299</v>
      </c>
      <c r="I16821">
        <v>751.85734833000004</v>
      </c>
      <c r="J16821">
        <v>0</v>
      </c>
      <c r="K16821">
        <v>4238.2633116633297</v>
      </c>
      <c r="L16821">
        <v>29763.240621183399</v>
      </c>
      <c r="M16821">
        <v>0</v>
      </c>
      <c r="N16821">
        <v>691.19161329999997</v>
      </c>
      <c r="O16821">
        <v>3857.75465976027</v>
      </c>
      <c r="P16821">
        <v>0.25058770435162803</v>
      </c>
      <c r="Q16821">
        <v>374.98498068647001</v>
      </c>
      <c r="R16821">
        <v>29.9481108812742</v>
      </c>
      <c r="S16821">
        <v>220.09531146593301</v>
      </c>
      <c r="T16821">
        <v>0</v>
      </c>
      <c r="U16821">
        <v>0</v>
      </c>
      <c r="V16821">
        <f t="shared" si="262"/>
        <v>4238.2633116633297</v>
      </c>
    </row>
    <row r="16822" spans="1:22" x14ac:dyDescent="0.25">
      <c r="A16822" t="s">
        <v>489</v>
      </c>
      <c r="B16822" t="s">
        <v>490</v>
      </c>
      <c r="C16822">
        <v>2003</v>
      </c>
      <c r="D16822">
        <v>385.08488699999998</v>
      </c>
      <c r="E16822">
        <v>14488.561571</v>
      </c>
      <c r="F16822" s="3">
        <v>11870.5807516525</v>
      </c>
      <c r="G16822">
        <v>3548.28831096667</v>
      </c>
      <c r="H16822">
        <v>-167.18533245333299</v>
      </c>
      <c r="I16822">
        <v>742.67232603666696</v>
      </c>
      <c r="J16822">
        <v>0</v>
      </c>
      <c r="K16822">
        <v>4290.9606370033298</v>
      </c>
      <c r="L16822">
        <v>30894.417491886899</v>
      </c>
      <c r="M16822">
        <v>0</v>
      </c>
      <c r="N16822">
        <v>778.45810770000003</v>
      </c>
      <c r="O16822">
        <v>3885.4478072007701</v>
      </c>
      <c r="P16822">
        <v>0.24670768056269199</v>
      </c>
      <c r="Q16822">
        <v>377.96827949856203</v>
      </c>
      <c r="R16822">
        <v>30.1490634173087</v>
      </c>
      <c r="S16822">
        <v>214.920192872661</v>
      </c>
      <c r="T16822">
        <v>0</v>
      </c>
      <c r="U16822">
        <v>0</v>
      </c>
      <c r="V16822">
        <f t="shared" si="262"/>
        <v>4290.9606370033371</v>
      </c>
    </row>
    <row r="16823" spans="1:22" x14ac:dyDescent="0.25">
      <c r="A16823" t="s">
        <v>489</v>
      </c>
      <c r="B16823" t="s">
        <v>490</v>
      </c>
      <c r="C16823">
        <v>2004</v>
      </c>
      <c r="D16823">
        <v>387.4050575</v>
      </c>
      <c r="E16823">
        <v>14825.018209</v>
      </c>
      <c r="F16823" s="3">
        <v>12143.8484226236</v>
      </c>
      <c r="G16823">
        <v>3559.3175819666699</v>
      </c>
      <c r="H16823">
        <v>-189.21099735999999</v>
      </c>
      <c r="I16823">
        <v>729.58599563666701</v>
      </c>
      <c r="J16823">
        <v>0</v>
      </c>
      <c r="K16823">
        <v>4288.9035776033297</v>
      </c>
      <c r="L16823">
        <v>32058.348579808</v>
      </c>
      <c r="M16823">
        <v>0</v>
      </c>
      <c r="N16823">
        <v>955.72666560000005</v>
      </c>
      <c r="O16823">
        <v>4043.6413843303399</v>
      </c>
      <c r="P16823">
        <v>0.243754421783241</v>
      </c>
      <c r="Q16823">
        <v>380.97551805243597</v>
      </c>
      <c r="R16823">
        <v>31.802686217397099</v>
      </c>
      <c r="S16823">
        <v>219.876711914959</v>
      </c>
      <c r="T16823">
        <v>0</v>
      </c>
      <c r="U16823">
        <v>0</v>
      </c>
      <c r="V16823">
        <f t="shared" si="262"/>
        <v>4288.903577603337</v>
      </c>
    </row>
    <row r="16824" spans="1:22" x14ac:dyDescent="0.25">
      <c r="A16824" t="s">
        <v>489</v>
      </c>
      <c r="B16824" t="s">
        <v>490</v>
      </c>
      <c r="C16824">
        <v>2005</v>
      </c>
      <c r="D16824">
        <v>389.66205380000002</v>
      </c>
      <c r="E16824">
        <v>15102.010407</v>
      </c>
      <c r="F16824" s="3">
        <v>12371.963864556301</v>
      </c>
      <c r="G16824">
        <v>3539.2829963333302</v>
      </c>
      <c r="H16824">
        <v>-185.08233417666699</v>
      </c>
      <c r="I16824">
        <v>715.36300333666702</v>
      </c>
      <c r="J16824">
        <v>0</v>
      </c>
      <c r="K16824">
        <v>4254.6459996699996</v>
      </c>
      <c r="L16824">
        <v>33214.083244019697</v>
      </c>
      <c r="M16824">
        <v>0</v>
      </c>
      <c r="N16824">
        <v>963.49804200000005</v>
      </c>
      <c r="O16824">
        <v>4108.9473526290503</v>
      </c>
      <c r="P16824">
        <v>0.23929851827968501</v>
      </c>
      <c r="Q16824">
        <v>383.98645318370501</v>
      </c>
      <c r="R16824">
        <v>31.629317110523299</v>
      </c>
      <c r="S16824">
        <v>204.118626800177</v>
      </c>
      <c r="T16824">
        <v>0</v>
      </c>
      <c r="U16824">
        <v>0</v>
      </c>
      <c r="V16824">
        <f t="shared" si="262"/>
        <v>4254.6459996699969</v>
      </c>
    </row>
    <row r="16825" spans="1:22" x14ac:dyDescent="0.25">
      <c r="A16825" t="s">
        <v>489</v>
      </c>
      <c r="B16825" t="s">
        <v>490</v>
      </c>
      <c r="C16825">
        <v>2006</v>
      </c>
      <c r="D16825">
        <v>391.82865249999998</v>
      </c>
      <c r="E16825">
        <v>15579.651891</v>
      </c>
      <c r="F16825" s="3">
        <v>12763.875326941199</v>
      </c>
      <c r="G16825">
        <v>3526.62198496667</v>
      </c>
      <c r="H16825">
        <v>-211.812333883333</v>
      </c>
      <c r="I16825">
        <v>696.98934066666698</v>
      </c>
      <c r="J16825">
        <v>0</v>
      </c>
      <c r="K16825">
        <v>4223.6113256333301</v>
      </c>
      <c r="L16825">
        <v>34383.750234048399</v>
      </c>
      <c r="M16825">
        <v>0</v>
      </c>
      <c r="N16825">
        <v>1092.319475</v>
      </c>
      <c r="O16825">
        <v>4325.3301246513101</v>
      </c>
      <c r="P16825">
        <v>0.23873219181772101</v>
      </c>
      <c r="Q16825">
        <v>387.26841374913602</v>
      </c>
      <c r="R16825">
        <v>33.888441077392201</v>
      </c>
      <c r="S16825">
        <v>206.92507019524399</v>
      </c>
      <c r="T16825">
        <v>0</v>
      </c>
      <c r="U16825">
        <v>0</v>
      </c>
      <c r="V16825">
        <f t="shared" si="262"/>
        <v>4223.6113256333374</v>
      </c>
    </row>
    <row r="16826" spans="1:22" x14ac:dyDescent="0.25">
      <c r="A16826" t="s">
        <v>489</v>
      </c>
      <c r="B16826" t="s">
        <v>490</v>
      </c>
      <c r="C16826">
        <v>2007</v>
      </c>
      <c r="D16826">
        <v>393.92465750000002</v>
      </c>
      <c r="E16826">
        <v>16011.302942</v>
      </c>
      <c r="F16826" s="3">
        <v>13118.108869118299</v>
      </c>
      <c r="G16826">
        <v>3472.2783296666698</v>
      </c>
      <c r="H16826">
        <v>-170.73099872399999</v>
      </c>
      <c r="I16826">
        <v>696.56766039666695</v>
      </c>
      <c r="J16826">
        <v>0</v>
      </c>
      <c r="K16826">
        <v>4168.8459900633297</v>
      </c>
      <c r="L16826">
        <v>35578.701872513899</v>
      </c>
      <c r="M16826">
        <v>0</v>
      </c>
      <c r="N16826">
        <v>1125.2546669999999</v>
      </c>
      <c r="O16826">
        <v>4566.0627528304403</v>
      </c>
      <c r="P16826">
        <v>0.23901853639867901</v>
      </c>
      <c r="Q16826">
        <v>389.68521428976698</v>
      </c>
      <c r="R16826">
        <v>36.754794600328999</v>
      </c>
      <c r="S16826">
        <v>218.54865434101799</v>
      </c>
      <c r="T16826">
        <v>0</v>
      </c>
      <c r="U16826">
        <v>0</v>
      </c>
      <c r="V16826">
        <f t="shared" si="262"/>
        <v>4168.845990063337</v>
      </c>
    </row>
    <row r="16827" spans="1:22" x14ac:dyDescent="0.25">
      <c r="A16827" t="s">
        <v>489</v>
      </c>
      <c r="B16827" t="s">
        <v>490</v>
      </c>
      <c r="C16827">
        <v>2008</v>
      </c>
      <c r="D16827">
        <v>395.92891550000002</v>
      </c>
      <c r="E16827">
        <v>16048.016544</v>
      </c>
      <c r="F16827" s="3">
        <v>13149.434464948399</v>
      </c>
      <c r="G16827">
        <v>3390.9920403333299</v>
      </c>
      <c r="H16827">
        <v>-206.649666446667</v>
      </c>
      <c r="I16827">
        <v>679.21700920333296</v>
      </c>
      <c r="J16827">
        <v>0</v>
      </c>
      <c r="K16827">
        <v>4070.2090495366701</v>
      </c>
      <c r="L16827">
        <v>36753.302409454598</v>
      </c>
      <c r="M16827">
        <v>0</v>
      </c>
      <c r="N16827">
        <v>1092.7676213</v>
      </c>
      <c r="O16827">
        <v>4561.4710287734297</v>
      </c>
      <c r="P16827">
        <v>0.23774723250793001</v>
      </c>
      <c r="Q16827">
        <v>391.57470303474901</v>
      </c>
      <c r="R16827">
        <v>36.655559667187497</v>
      </c>
      <c r="S16827">
        <v>211.47039243765099</v>
      </c>
      <c r="T16827">
        <v>0</v>
      </c>
      <c r="U16827">
        <v>0</v>
      </c>
      <c r="V16827">
        <f t="shared" si="262"/>
        <v>4070.2090495366629</v>
      </c>
    </row>
    <row r="16828" spans="1:22" x14ac:dyDescent="0.25">
      <c r="A16828" t="s">
        <v>489</v>
      </c>
      <c r="B16828" t="s">
        <v>490</v>
      </c>
      <c r="C16828">
        <v>2009</v>
      </c>
      <c r="D16828">
        <v>397.82788099999999</v>
      </c>
      <c r="E16828">
        <v>15345.877465</v>
      </c>
      <c r="F16828" s="3">
        <v>12573.4180017407</v>
      </c>
      <c r="G16828">
        <v>3114.8003329666699</v>
      </c>
      <c r="H16828">
        <v>-218.93666567666699</v>
      </c>
      <c r="I16828">
        <v>662.74999380333304</v>
      </c>
      <c r="J16828">
        <v>0</v>
      </c>
      <c r="K16828">
        <v>3777.5503267700001</v>
      </c>
      <c r="L16828">
        <v>37834.058104415897</v>
      </c>
      <c r="M16828">
        <v>0</v>
      </c>
      <c r="N16828">
        <v>1055.0237156999999</v>
      </c>
      <c r="O16828">
        <v>4107.1092969922101</v>
      </c>
      <c r="P16828">
        <v>0.232411353795065</v>
      </c>
      <c r="Q16828">
        <v>392.54957924804199</v>
      </c>
      <c r="R16828">
        <v>31.0483661488514</v>
      </c>
      <c r="S16828">
        <v>167.12997980675399</v>
      </c>
      <c r="T16828">
        <v>0</v>
      </c>
      <c r="U16828">
        <v>0</v>
      </c>
      <c r="V16828">
        <f t="shared" si="262"/>
        <v>3777.5503267700028</v>
      </c>
    </row>
    <row r="16829" spans="1:22" x14ac:dyDescent="0.25">
      <c r="A16829" t="s">
        <v>489</v>
      </c>
      <c r="B16829" t="s">
        <v>490</v>
      </c>
      <c r="C16829">
        <v>2010</v>
      </c>
      <c r="D16829">
        <v>399.61337400000002</v>
      </c>
      <c r="E16829">
        <v>15690.363439000001</v>
      </c>
      <c r="F16829" s="3">
        <v>12849.453866064099</v>
      </c>
      <c r="G16829">
        <v>3206.2579893666698</v>
      </c>
      <c r="H16829">
        <v>-206.715666226667</v>
      </c>
      <c r="I16829">
        <v>648.20066740000004</v>
      </c>
      <c r="J16829">
        <v>0</v>
      </c>
      <c r="K16829">
        <v>3854.4586567666702</v>
      </c>
      <c r="L16829">
        <v>38860.2483230375</v>
      </c>
      <c r="M16829">
        <v>0</v>
      </c>
      <c r="N16829">
        <v>1055.1358382999999</v>
      </c>
      <c r="O16829">
        <v>4300.6652217766996</v>
      </c>
      <c r="P16829">
        <v>0.227694151693911</v>
      </c>
      <c r="Q16829">
        <v>394.43509113355799</v>
      </c>
      <c r="R16829">
        <v>33.417087171338999</v>
      </c>
      <c r="S16829">
        <v>182.15491364066099</v>
      </c>
      <c r="T16829">
        <v>0</v>
      </c>
      <c r="U16829">
        <v>0</v>
      </c>
      <c r="V16829">
        <f t="shared" si="262"/>
        <v>3854.4586567666697</v>
      </c>
    </row>
    <row r="16830" spans="1:22" x14ac:dyDescent="0.25">
      <c r="A16830" t="s">
        <v>489</v>
      </c>
      <c r="B16830" t="s">
        <v>490</v>
      </c>
      <c r="C16830">
        <v>2011</v>
      </c>
      <c r="D16830">
        <v>401.257159</v>
      </c>
      <c r="E16830">
        <v>15941.422656999999</v>
      </c>
      <c r="F16830" s="3">
        <v>13046.925736146801</v>
      </c>
      <c r="G16830">
        <v>3060.12303666667</v>
      </c>
      <c r="H16830">
        <v>-201.27799954899999</v>
      </c>
      <c r="I16830">
        <v>636.58833703666699</v>
      </c>
      <c r="J16830">
        <v>0</v>
      </c>
      <c r="K16830">
        <v>3696.7113737033301</v>
      </c>
      <c r="L16830">
        <v>39926.5898888023</v>
      </c>
      <c r="M16830">
        <v>0</v>
      </c>
      <c r="N16830">
        <v>1066.0929963000001</v>
      </c>
      <c r="O16830">
        <v>4446.5274547891704</v>
      </c>
      <c r="P16830">
        <v>0.22624210077408</v>
      </c>
      <c r="Q16830">
        <v>395.843972024278</v>
      </c>
      <c r="R16830">
        <v>35.2901006789414</v>
      </c>
      <c r="S16830">
        <v>181.45304061899</v>
      </c>
      <c r="T16830">
        <v>0</v>
      </c>
      <c r="U16830">
        <v>0</v>
      </c>
      <c r="V16830">
        <f t="shared" si="262"/>
        <v>3696.7113737033369</v>
      </c>
    </row>
    <row r="16831" spans="1:22" x14ac:dyDescent="0.25">
      <c r="A16831" t="s">
        <v>489</v>
      </c>
      <c r="B16831" t="s">
        <v>490</v>
      </c>
      <c r="C16831">
        <v>2012</v>
      </c>
      <c r="D16831">
        <v>402.75380100000001</v>
      </c>
      <c r="E16831">
        <v>15857.923999000001</v>
      </c>
      <c r="F16831" s="3">
        <v>12975.676092077299</v>
      </c>
      <c r="G16831">
        <v>3031.6550403333299</v>
      </c>
      <c r="H16831">
        <v>-204.99966608</v>
      </c>
      <c r="I16831">
        <v>634.38466813333298</v>
      </c>
      <c r="J16831">
        <v>0</v>
      </c>
      <c r="K16831">
        <v>3666.0390791723398</v>
      </c>
      <c r="L16831">
        <v>40935.889991241202</v>
      </c>
      <c r="M16831">
        <v>0</v>
      </c>
      <c r="N16831">
        <v>1081.2981675999999</v>
      </c>
      <c r="O16831">
        <v>4388.3223822747996</v>
      </c>
      <c r="P16831">
        <v>0.21983243116284901</v>
      </c>
      <c r="Q16831">
        <v>396.717465424387</v>
      </c>
      <c r="R16831">
        <v>34.623674620579003</v>
      </c>
      <c r="S16831">
        <v>176.06459877909799</v>
      </c>
      <c r="T16831">
        <v>0</v>
      </c>
      <c r="U16831" s="5">
        <v>8.1924287139305995E-5</v>
      </c>
      <c r="V16831">
        <f t="shared" si="262"/>
        <v>3666.0397084666629</v>
      </c>
    </row>
    <row r="16832" spans="1:22" x14ac:dyDescent="0.25">
      <c r="A16832" t="s">
        <v>489</v>
      </c>
      <c r="B16832" t="s">
        <v>490</v>
      </c>
      <c r="C16832">
        <v>2013</v>
      </c>
      <c r="D16832">
        <v>404.14776599999999</v>
      </c>
      <c r="E16832">
        <v>15890.813980000001</v>
      </c>
      <c r="F16832" s="3">
        <v>13002.4554910404</v>
      </c>
      <c r="G16832">
        <v>2969.0796149666699</v>
      </c>
      <c r="H16832">
        <v>-208.91199926666701</v>
      </c>
      <c r="I16832">
        <v>627.66366996666704</v>
      </c>
      <c r="J16832">
        <v>0</v>
      </c>
      <c r="K16832">
        <v>3596.7465802013198</v>
      </c>
      <c r="L16832">
        <v>41935.692669744298</v>
      </c>
      <c r="M16832">
        <v>0</v>
      </c>
      <c r="N16832">
        <v>1107.1791742</v>
      </c>
      <c r="O16832">
        <v>4397.5032866663496</v>
      </c>
      <c r="P16832">
        <v>0.215135887765105</v>
      </c>
      <c r="Q16832">
        <v>397.86388819754802</v>
      </c>
      <c r="R16832">
        <v>34.723253308105001</v>
      </c>
      <c r="S16832">
        <v>173.74899175893199</v>
      </c>
      <c r="T16832">
        <v>0</v>
      </c>
      <c r="U16832">
        <v>0</v>
      </c>
      <c r="V16832">
        <f t="shared" si="262"/>
        <v>3596.7432849333368</v>
      </c>
    </row>
    <row r="16833" spans="1:22" x14ac:dyDescent="0.25">
      <c r="A16833" t="s">
        <v>489</v>
      </c>
      <c r="B16833" t="s">
        <v>490</v>
      </c>
      <c r="C16833">
        <v>2014</v>
      </c>
      <c r="D16833">
        <v>405.50402800000001</v>
      </c>
      <c r="E16833">
        <v>16154.812062000001</v>
      </c>
      <c r="F16833" s="3">
        <v>13221.442754231701</v>
      </c>
      <c r="G16833">
        <v>2811.7393622999998</v>
      </c>
      <c r="H16833">
        <v>-210.36033414366699</v>
      </c>
      <c r="I16833">
        <v>624.09598789999995</v>
      </c>
      <c r="J16833">
        <v>0</v>
      </c>
      <c r="K16833">
        <v>3435.8397319911901</v>
      </c>
      <c r="L16833">
        <v>42937.252081860097</v>
      </c>
      <c r="M16833">
        <v>0</v>
      </c>
      <c r="N16833">
        <v>1125.6405119999999</v>
      </c>
      <c r="O16833">
        <v>4545.5071993319398</v>
      </c>
      <c r="P16833">
        <v>0.2132674313855</v>
      </c>
      <c r="Q16833">
        <v>399.43861804099703</v>
      </c>
      <c r="R16833">
        <v>36.487204691132803</v>
      </c>
      <c r="S16833">
        <v>173.23111207055601</v>
      </c>
      <c r="T16833">
        <v>0</v>
      </c>
      <c r="U16833">
        <v>0</v>
      </c>
      <c r="V16833">
        <f t="shared" si="262"/>
        <v>3435.8353502</v>
      </c>
    </row>
    <row r="16834" spans="1:22" x14ac:dyDescent="0.25">
      <c r="A16834" t="s">
        <v>489</v>
      </c>
      <c r="B16834" t="s">
        <v>490</v>
      </c>
      <c r="C16834">
        <v>2015</v>
      </c>
      <c r="D16834">
        <v>406.86508700000002</v>
      </c>
      <c r="E16834">
        <v>16503.320467000001</v>
      </c>
      <c r="F16834" s="3">
        <v>13506.6957775387</v>
      </c>
      <c r="G16834">
        <v>2839.3896860999998</v>
      </c>
      <c r="H16834">
        <v>-209.43266814433301</v>
      </c>
      <c r="I16834">
        <v>617.72699490333298</v>
      </c>
      <c r="J16834">
        <v>0</v>
      </c>
      <c r="K16834">
        <v>3457.11228376095</v>
      </c>
      <c r="L16834">
        <v>43912.2101059177</v>
      </c>
      <c r="M16834">
        <v>0</v>
      </c>
      <c r="N16834">
        <v>1140.450934</v>
      </c>
      <c r="O16834">
        <v>4751.2072413661699</v>
      </c>
      <c r="P16834">
        <v>0.21221321039320301</v>
      </c>
      <c r="Q16834">
        <v>401.16090877690198</v>
      </c>
      <c r="R16834">
        <v>38.9221552816417</v>
      </c>
      <c r="S16834">
        <v>185.10177917791799</v>
      </c>
      <c r="T16834">
        <v>0</v>
      </c>
      <c r="U16834">
        <v>5.9300534006538803E-4</v>
      </c>
      <c r="V16834">
        <f t="shared" ref="V16834:V16897" si="263">G16834+I16834</f>
        <v>3457.1166810033328</v>
      </c>
    </row>
    <row r="16835" spans="1:22" x14ac:dyDescent="0.25">
      <c r="A16835" t="s">
        <v>489</v>
      </c>
      <c r="B16835" t="s">
        <v>490</v>
      </c>
      <c r="C16835">
        <v>2016</v>
      </c>
      <c r="D16835">
        <v>408.25398799999999</v>
      </c>
      <c r="E16835">
        <v>16809.302238</v>
      </c>
      <c r="F16835" s="3">
        <v>13757.667878571599</v>
      </c>
      <c r="G16835">
        <v>2840.1816340333298</v>
      </c>
      <c r="H16835">
        <v>-208.46833237999999</v>
      </c>
      <c r="I16835">
        <v>620.83999303333303</v>
      </c>
      <c r="J16835">
        <v>0</v>
      </c>
      <c r="K16835">
        <v>3279.1203028346299</v>
      </c>
      <c r="L16835">
        <v>44909.013578363498</v>
      </c>
      <c r="M16835">
        <v>0</v>
      </c>
      <c r="N16835">
        <v>1146.2358610000001</v>
      </c>
      <c r="O16835">
        <v>4923.1669195501599</v>
      </c>
      <c r="P16835">
        <v>0.21160386120690999</v>
      </c>
      <c r="Q16835">
        <v>402.866706758806</v>
      </c>
      <c r="R16835">
        <v>40.986443701834197</v>
      </c>
      <c r="S16835">
        <v>194.00148045063901</v>
      </c>
      <c r="T16835">
        <v>0</v>
      </c>
      <c r="U16835">
        <v>24.601573607905799</v>
      </c>
      <c r="V16835">
        <f t="shared" si="263"/>
        <v>3461.0216270666629</v>
      </c>
    </row>
    <row r="16836" spans="1:22" x14ac:dyDescent="0.25">
      <c r="A16836" t="s">
        <v>489</v>
      </c>
      <c r="B16836" t="s">
        <v>490</v>
      </c>
      <c r="C16836">
        <v>2017</v>
      </c>
      <c r="D16836">
        <v>409.64420999999999</v>
      </c>
      <c r="E16836">
        <v>17217.680847</v>
      </c>
      <c r="F16836" s="3">
        <v>14090.7273445357</v>
      </c>
      <c r="G16836">
        <v>2855.9336296333299</v>
      </c>
      <c r="H16836">
        <v>-171.22966509</v>
      </c>
      <c r="I16836">
        <v>623.97133369999995</v>
      </c>
      <c r="J16836">
        <v>0</v>
      </c>
      <c r="K16836">
        <v>3058.29743215486</v>
      </c>
      <c r="L16836">
        <v>45875.002436258299</v>
      </c>
      <c r="M16836">
        <v>0</v>
      </c>
      <c r="N16836">
        <v>1152.0554850000001</v>
      </c>
      <c r="O16836">
        <v>5165.3934763933803</v>
      </c>
      <c r="P16836">
        <v>0.21072642771734701</v>
      </c>
      <c r="Q16836">
        <v>404.68267191958199</v>
      </c>
      <c r="R16836">
        <v>43.934285296531499</v>
      </c>
      <c r="S16836">
        <v>208.21131921256199</v>
      </c>
      <c r="T16836">
        <v>0</v>
      </c>
      <c r="U16836">
        <v>28.938514157666699</v>
      </c>
      <c r="V16836">
        <f t="shared" si="263"/>
        <v>3479.9049633333298</v>
      </c>
    </row>
    <row r="16837" spans="1:22" x14ac:dyDescent="0.25">
      <c r="A16837" t="s">
        <v>489</v>
      </c>
      <c r="B16837" t="s">
        <v>490</v>
      </c>
      <c r="C16837">
        <v>2018</v>
      </c>
      <c r="D16837">
        <v>410.96896500000003</v>
      </c>
      <c r="E16837">
        <v>17514.907078</v>
      </c>
      <c r="F16837" s="3">
        <v>14332.425033527799</v>
      </c>
      <c r="G16837">
        <v>2850.9103553333298</v>
      </c>
      <c r="H16837">
        <v>-187.79200187000001</v>
      </c>
      <c r="I16837">
        <v>627.11000143000001</v>
      </c>
      <c r="J16837">
        <v>0</v>
      </c>
      <c r="K16837">
        <v>2803.0016561625498</v>
      </c>
      <c r="L16837">
        <v>46786.7883132469</v>
      </c>
      <c r="M16837">
        <v>0</v>
      </c>
      <c r="N16837">
        <v>1158.171803</v>
      </c>
      <c r="O16837">
        <v>5339.2742862042096</v>
      </c>
      <c r="P16837">
        <v>0.20841497888292601</v>
      </c>
      <c r="Q16837">
        <v>406.31803754836898</v>
      </c>
      <c r="R16837">
        <v>45.996446377972198</v>
      </c>
      <c r="S16837">
        <v>217.31957218422099</v>
      </c>
      <c r="T16837">
        <v>0</v>
      </c>
      <c r="U16837">
        <v>28.938514157666699</v>
      </c>
      <c r="V16837">
        <f t="shared" si="263"/>
        <v>3478.0203567633298</v>
      </c>
    </row>
    <row r="16838" spans="1:22" x14ac:dyDescent="0.25">
      <c r="A16838" t="s">
        <v>489</v>
      </c>
      <c r="B16838" t="s">
        <v>490</v>
      </c>
      <c r="C16838">
        <v>2019</v>
      </c>
      <c r="D16838">
        <v>412.13460400000002</v>
      </c>
      <c r="E16838">
        <v>17740.797108999999</v>
      </c>
      <c r="F16838" s="3">
        <v>14516.6371252262</v>
      </c>
      <c r="G16838">
        <v>2833.4276780333298</v>
      </c>
      <c r="H16838">
        <v>-198.509666006667</v>
      </c>
      <c r="I16838">
        <v>630.26700553666706</v>
      </c>
      <c r="J16838">
        <v>0</v>
      </c>
      <c r="K16838">
        <v>2566.3062581396998</v>
      </c>
      <c r="L16838">
        <v>47627.648659565799</v>
      </c>
      <c r="M16838">
        <v>0</v>
      </c>
      <c r="N16838">
        <v>1164.3937539999999</v>
      </c>
      <c r="O16838">
        <v>5468.8703568614301</v>
      </c>
      <c r="P16838">
        <v>0.20639062299730601</v>
      </c>
      <c r="Q16838">
        <v>407.72521281793598</v>
      </c>
      <c r="R16838">
        <v>47.512282839511798</v>
      </c>
      <c r="S16838">
        <v>222.89849196273599</v>
      </c>
      <c r="T16838">
        <v>0</v>
      </c>
      <c r="U16838">
        <v>28.938514157666699</v>
      </c>
      <c r="V16838">
        <f t="shared" si="263"/>
        <v>3463.6946835699969</v>
      </c>
    </row>
    <row r="16839" spans="1:22" x14ac:dyDescent="0.25">
      <c r="A16839" t="s">
        <v>489</v>
      </c>
      <c r="B16839" t="s">
        <v>490</v>
      </c>
      <c r="C16839">
        <v>2020</v>
      </c>
      <c r="D16839">
        <v>413.076775</v>
      </c>
      <c r="E16839">
        <v>16486.587391000001</v>
      </c>
      <c r="F16839" s="3">
        <v>13470.6484349812</v>
      </c>
      <c r="G16839">
        <v>2585.7919915666698</v>
      </c>
      <c r="H16839">
        <v>-204.98499948666699</v>
      </c>
      <c r="I16839">
        <v>633.45333923666703</v>
      </c>
      <c r="J16839">
        <v>0</v>
      </c>
      <c r="K16839">
        <v>2497.0010046367302</v>
      </c>
      <c r="L16839">
        <v>48329.439601226499</v>
      </c>
      <c r="M16839">
        <v>0</v>
      </c>
      <c r="N16839">
        <v>1170.7899050000001</v>
      </c>
      <c r="O16839">
        <v>4693.9798777474698</v>
      </c>
      <c r="P16839">
        <v>0.19701614598807299</v>
      </c>
      <c r="Q16839">
        <v>406.78486850985001</v>
      </c>
      <c r="R16839">
        <v>38.047538317619498</v>
      </c>
      <c r="S16839">
        <v>171.483501435508</v>
      </c>
      <c r="T16839">
        <v>0</v>
      </c>
      <c r="U16839">
        <v>28.938514157666699</v>
      </c>
      <c r="V16839">
        <f t="shared" si="263"/>
        <v>3219.2453308033369</v>
      </c>
    </row>
    <row r="16840" spans="1:22" x14ac:dyDescent="0.25">
      <c r="A16840" t="s">
        <v>489</v>
      </c>
      <c r="B16840" t="s">
        <v>490</v>
      </c>
      <c r="C16840">
        <v>2021</v>
      </c>
      <c r="D16840">
        <v>413.771861</v>
      </c>
      <c r="E16840">
        <v>17418.873958</v>
      </c>
      <c r="F16840" s="3">
        <v>14232.569575543001</v>
      </c>
      <c r="G16840">
        <v>2689.23969563333</v>
      </c>
      <c r="H16840">
        <v>-204.98499948666699</v>
      </c>
      <c r="I16840">
        <v>636.06767473333298</v>
      </c>
      <c r="J16840">
        <v>0</v>
      </c>
      <c r="K16840">
        <v>2065.19379197027</v>
      </c>
      <c r="L16840">
        <v>49058.205894193998</v>
      </c>
      <c r="M16840">
        <v>0</v>
      </c>
      <c r="N16840">
        <v>1180.786513</v>
      </c>
      <c r="O16840">
        <v>5269.2965739641304</v>
      </c>
      <c r="P16840">
        <v>0.19801583508155099</v>
      </c>
      <c r="Q16840">
        <v>408.81382235717001</v>
      </c>
      <c r="R16840">
        <v>44.847266755539998</v>
      </c>
      <c r="S16840">
        <v>206.953436786666</v>
      </c>
      <c r="T16840">
        <v>0</v>
      </c>
      <c r="U16840">
        <v>28.938514157666699</v>
      </c>
      <c r="V16840">
        <f t="shared" si="263"/>
        <v>3325.3073703666632</v>
      </c>
    </row>
    <row r="16841" spans="1:22" x14ac:dyDescent="0.25">
      <c r="A16841" t="s">
        <v>489</v>
      </c>
      <c r="B16841" t="s">
        <v>490</v>
      </c>
      <c r="C16841">
        <v>2022</v>
      </c>
      <c r="D16841">
        <v>414.25003800000002</v>
      </c>
      <c r="E16841">
        <v>17937.087428999999</v>
      </c>
      <c r="F16841" s="3">
        <v>14661.2751484826</v>
      </c>
      <c r="G16841">
        <v>2731.2156853666702</v>
      </c>
      <c r="H16841">
        <v>-204.98499948666699</v>
      </c>
      <c r="I16841">
        <v>638.68934106999995</v>
      </c>
      <c r="J16841">
        <v>0</v>
      </c>
      <c r="K16841">
        <v>1753.61025411539</v>
      </c>
      <c r="L16841">
        <v>49669.591879662097</v>
      </c>
      <c r="M16841">
        <v>0</v>
      </c>
      <c r="N16841">
        <v>1190.9988470000001</v>
      </c>
      <c r="O16841">
        <v>5594.1452436832997</v>
      </c>
      <c r="P16841">
        <v>0.19715922593000301</v>
      </c>
      <c r="Q16841">
        <v>409.91490108979599</v>
      </c>
      <c r="R16841">
        <v>48.772212278477802</v>
      </c>
      <c r="S16841">
        <v>226.521307407725</v>
      </c>
      <c r="T16841">
        <v>0</v>
      </c>
      <c r="U16841">
        <v>28.938514157666699</v>
      </c>
      <c r="V16841">
        <f t="shared" si="263"/>
        <v>3369.9050264366701</v>
      </c>
    </row>
    <row r="16842" spans="1:22" x14ac:dyDescent="0.25">
      <c r="A16842" t="s">
        <v>489</v>
      </c>
      <c r="B16842" t="s">
        <v>490</v>
      </c>
      <c r="C16842">
        <v>2023</v>
      </c>
      <c r="D16842">
        <v>414.567136</v>
      </c>
      <c r="E16842">
        <v>18314.641067</v>
      </c>
      <c r="F16842" s="3">
        <v>14971.096802874999</v>
      </c>
      <c r="G16842">
        <v>2753.4356816999998</v>
      </c>
      <c r="H16842">
        <v>-204.98499948666699</v>
      </c>
      <c r="I16842">
        <v>641.32566850000001</v>
      </c>
      <c r="J16842">
        <v>0</v>
      </c>
      <c r="K16842">
        <v>1371.51494486959</v>
      </c>
      <c r="L16842">
        <v>50192.606886471498</v>
      </c>
      <c r="M16842">
        <v>0</v>
      </c>
      <c r="N16842">
        <v>1201.3423889999999</v>
      </c>
      <c r="O16842">
        <v>5840.2990612176</v>
      </c>
      <c r="P16842">
        <v>0.19583932362521</v>
      </c>
      <c r="Q16842">
        <v>410.59719968491299</v>
      </c>
      <c r="R16842">
        <v>51.801808918635302</v>
      </c>
      <c r="S16842">
        <v>242.07176682520199</v>
      </c>
      <c r="T16842">
        <v>0</v>
      </c>
      <c r="U16842">
        <v>28.938514157666699</v>
      </c>
      <c r="V16842">
        <f t="shared" si="263"/>
        <v>3394.7613501999999</v>
      </c>
    </row>
    <row r="16843" spans="1:22" x14ac:dyDescent="0.25">
      <c r="A16843" t="s">
        <v>489</v>
      </c>
      <c r="B16843" t="s">
        <v>490</v>
      </c>
      <c r="C16843">
        <v>2024</v>
      </c>
      <c r="D16843">
        <v>414.80519700000002</v>
      </c>
      <c r="E16843">
        <v>18638.259320000001</v>
      </c>
      <c r="F16843" s="3">
        <v>15236.497256554399</v>
      </c>
      <c r="G16843">
        <v>2764.531011</v>
      </c>
      <c r="H16843">
        <v>-204.98499948666699</v>
      </c>
      <c r="I16843">
        <v>643.976671066667</v>
      </c>
      <c r="J16843">
        <v>0</v>
      </c>
      <c r="K16843">
        <v>945.05760449920899</v>
      </c>
      <c r="L16843">
        <v>50597.7939811131</v>
      </c>
      <c r="M16843">
        <v>0</v>
      </c>
      <c r="N16843">
        <v>1212.0791099999999</v>
      </c>
      <c r="O16843">
        <v>6053.1457866096698</v>
      </c>
      <c r="P16843">
        <v>0.19526634026579301</v>
      </c>
      <c r="Q16843">
        <v>411.14465389592499</v>
      </c>
      <c r="R16843">
        <v>54.405438981772399</v>
      </c>
      <c r="S16843">
        <v>254.83830831529701</v>
      </c>
      <c r="T16843">
        <v>0</v>
      </c>
      <c r="U16843">
        <v>28.938514157666699</v>
      </c>
      <c r="V16843">
        <f t="shared" si="263"/>
        <v>3408.5076820666673</v>
      </c>
    </row>
    <row r="16844" spans="1:22" x14ac:dyDescent="0.25">
      <c r="A16844" t="s">
        <v>489</v>
      </c>
      <c r="B16844" t="s">
        <v>490</v>
      </c>
      <c r="C16844">
        <v>2025</v>
      </c>
      <c r="D16844">
        <v>415.02572800000002</v>
      </c>
      <c r="E16844">
        <v>18948.851554000001</v>
      </c>
      <c r="F16844" s="3">
        <v>15492.215093315999</v>
      </c>
      <c r="G16844">
        <v>2772.30435533333</v>
      </c>
      <c r="H16844">
        <v>-204.98499948666699</v>
      </c>
      <c r="I16844">
        <v>646.64233256333296</v>
      </c>
      <c r="J16844">
        <v>0</v>
      </c>
      <c r="K16844">
        <v>336.738156366993</v>
      </c>
      <c r="L16844">
        <v>50865.242266462097</v>
      </c>
      <c r="M16844">
        <v>0</v>
      </c>
      <c r="N16844">
        <v>1222.9990170000001</v>
      </c>
      <c r="O16844">
        <v>6260.1788636624296</v>
      </c>
      <c r="P16844">
        <v>0.19458674672628701</v>
      </c>
      <c r="Q16844">
        <v>411.624366980454</v>
      </c>
      <c r="R16844">
        <v>56.972871725564801</v>
      </c>
      <c r="S16844">
        <v>266.99954601845502</v>
      </c>
      <c r="T16844">
        <v>0</v>
      </c>
      <c r="U16844">
        <v>28.938514157666699</v>
      </c>
      <c r="V16844">
        <f t="shared" si="263"/>
        <v>3418.9466878966632</v>
      </c>
    </row>
    <row r="16845" spans="1:22" x14ac:dyDescent="0.25">
      <c r="A16845" t="s">
        <v>489</v>
      </c>
      <c r="B16845" t="s">
        <v>490</v>
      </c>
      <c r="C16845">
        <v>2026</v>
      </c>
      <c r="D16845">
        <v>415.246308</v>
      </c>
      <c r="E16845">
        <v>19235.740223000001</v>
      </c>
      <c r="F16845" s="3">
        <v>15727.1016267211</v>
      </c>
      <c r="G16845">
        <v>2775.7216919666698</v>
      </c>
      <c r="H16845">
        <v>-204.98499948666699</v>
      </c>
      <c r="I16845">
        <v>649.30432897000003</v>
      </c>
      <c r="J16845">
        <v>0</v>
      </c>
      <c r="K16845">
        <v>-266.78937062831301</v>
      </c>
      <c r="L16845">
        <v>50927.345281249502</v>
      </c>
      <c r="M16845">
        <v>0</v>
      </c>
      <c r="N16845">
        <v>1235.35707</v>
      </c>
      <c r="O16845">
        <v>6454.0146367877396</v>
      </c>
      <c r="P16845">
        <v>0.19379662570221401</v>
      </c>
      <c r="Q16845">
        <v>412.06319355725799</v>
      </c>
      <c r="R16845">
        <v>59.380892188525699</v>
      </c>
      <c r="S16845">
        <v>278.21562704156003</v>
      </c>
      <c r="T16845">
        <v>0</v>
      </c>
      <c r="U16845">
        <v>28.938514157666699</v>
      </c>
      <c r="V16845">
        <f t="shared" si="263"/>
        <v>3425.0260209366697</v>
      </c>
    </row>
    <row r="16846" spans="1:22" x14ac:dyDescent="0.25">
      <c r="A16846" t="s">
        <v>489</v>
      </c>
      <c r="B16846" t="s">
        <v>490</v>
      </c>
      <c r="C16846">
        <v>2027</v>
      </c>
      <c r="D16846">
        <v>415.45465899999999</v>
      </c>
      <c r="E16846">
        <v>19499.181258000001</v>
      </c>
      <c r="F16846" s="3">
        <v>15941.9141983217</v>
      </c>
      <c r="G16846">
        <v>2775.09096663333</v>
      </c>
      <c r="H16846">
        <v>-204.98499948666699</v>
      </c>
      <c r="I16846">
        <v>651.98833186666695</v>
      </c>
      <c r="J16846">
        <v>0</v>
      </c>
      <c r="K16846">
        <v>-863.74972204090795</v>
      </c>
      <c r="L16846">
        <v>50779.937945992097</v>
      </c>
      <c r="M16846">
        <v>0</v>
      </c>
      <c r="N16846">
        <v>1248.1217059999999</v>
      </c>
      <c r="O16846">
        <v>6635.0663840954003</v>
      </c>
      <c r="P16846">
        <v>0.192903283139503</v>
      </c>
      <c r="Q16846">
        <v>412.44633917346698</v>
      </c>
      <c r="R16846">
        <v>61.637984658393897</v>
      </c>
      <c r="S16846">
        <v>288.55768354290001</v>
      </c>
      <c r="T16846">
        <v>0</v>
      </c>
      <c r="U16846">
        <v>28.938514157666699</v>
      </c>
      <c r="V16846">
        <f t="shared" si="263"/>
        <v>3427.0792984999971</v>
      </c>
    </row>
    <row r="16847" spans="1:22" x14ac:dyDescent="0.25">
      <c r="A16847" t="s">
        <v>489</v>
      </c>
      <c r="B16847" t="s">
        <v>490</v>
      </c>
      <c r="C16847">
        <v>2028</v>
      </c>
      <c r="D16847">
        <v>415.647133</v>
      </c>
      <c r="E16847">
        <v>19766.664121999998</v>
      </c>
      <c r="F16847" s="3">
        <v>16160.003692761</v>
      </c>
      <c r="G16847">
        <v>2774.5116376999999</v>
      </c>
      <c r="H16847">
        <v>-204.98499948666699</v>
      </c>
      <c r="I16847">
        <v>654.686992336667</v>
      </c>
      <c r="J16847">
        <v>0</v>
      </c>
      <c r="K16847">
        <v>-1456.7853977724201</v>
      </c>
      <c r="L16847">
        <v>50420.047121986798</v>
      </c>
      <c r="M16847">
        <v>0</v>
      </c>
      <c r="N16847">
        <v>1261.0696700000001</v>
      </c>
      <c r="O16847">
        <v>6820.8784867479699</v>
      </c>
      <c r="P16847">
        <v>0.19193830239805501</v>
      </c>
      <c r="Q16847">
        <v>412.80550221571099</v>
      </c>
      <c r="R16847">
        <v>63.955481027035297</v>
      </c>
      <c r="S16847">
        <v>299.20304229676702</v>
      </c>
      <c r="T16847">
        <v>0</v>
      </c>
      <c r="U16847">
        <v>28.938514157666699</v>
      </c>
      <c r="V16847">
        <f t="shared" si="263"/>
        <v>3429.1986300366671</v>
      </c>
    </row>
    <row r="16848" spans="1:22" x14ac:dyDescent="0.25">
      <c r="A16848" t="s">
        <v>489</v>
      </c>
      <c r="B16848" t="s">
        <v>490</v>
      </c>
      <c r="C16848">
        <v>2029</v>
      </c>
      <c r="D16848">
        <v>415.81118199999997</v>
      </c>
      <c r="E16848">
        <v>20038.257857000001</v>
      </c>
      <c r="F16848" s="3">
        <v>16381.425622045401</v>
      </c>
      <c r="G16848">
        <v>2773.9910329999998</v>
      </c>
      <c r="H16848">
        <v>-204.98499948666699</v>
      </c>
      <c r="I16848">
        <v>657.38933186666702</v>
      </c>
      <c r="J16848">
        <v>0</v>
      </c>
      <c r="K16848">
        <v>-2045.62375340176</v>
      </c>
      <c r="L16848">
        <v>49843.615092802102</v>
      </c>
      <c r="M16848">
        <v>0</v>
      </c>
      <c r="N16848">
        <v>1274.1844309999999</v>
      </c>
      <c r="O16848">
        <v>7011.8376477624797</v>
      </c>
      <c r="P16848">
        <v>0.19091391269962801</v>
      </c>
      <c r="Q16848">
        <v>413.12818598984302</v>
      </c>
      <c r="R16848">
        <v>66.338585366635897</v>
      </c>
      <c r="S16848">
        <v>310.19350904448299</v>
      </c>
      <c r="T16848">
        <v>0</v>
      </c>
      <c r="U16848">
        <v>28.938514157666699</v>
      </c>
      <c r="V16848">
        <f t="shared" si="263"/>
        <v>3431.3803648666667</v>
      </c>
    </row>
    <row r="16849" spans="1:22" x14ac:dyDescent="0.25">
      <c r="A16849" t="s">
        <v>489</v>
      </c>
      <c r="B16849" t="s">
        <v>490</v>
      </c>
      <c r="C16849">
        <v>2030</v>
      </c>
      <c r="D16849">
        <v>415.93758100000002</v>
      </c>
      <c r="E16849">
        <v>20314.031589999999</v>
      </c>
      <c r="F16849" s="3">
        <v>16606.235547591801</v>
      </c>
      <c r="G16849">
        <v>2773.5216479666701</v>
      </c>
      <c r="H16849">
        <v>-204.98499948666699</v>
      </c>
      <c r="I16849">
        <v>660.10267216666705</v>
      </c>
      <c r="J16849">
        <v>0</v>
      </c>
      <c r="K16849">
        <v>-2629.8533765072698</v>
      </c>
      <c r="L16849">
        <v>49046.669509846099</v>
      </c>
      <c r="M16849">
        <v>0</v>
      </c>
      <c r="N16849">
        <v>1287.6592330000001</v>
      </c>
      <c r="O16849">
        <v>7208.2698605482201</v>
      </c>
      <c r="P16849">
        <v>0.189834823231777</v>
      </c>
      <c r="Q16849">
        <v>413.40531331412001</v>
      </c>
      <c r="R16849">
        <v>68.791248998441304</v>
      </c>
      <c r="S16849">
        <v>321.566721777976</v>
      </c>
      <c r="T16849">
        <v>0</v>
      </c>
      <c r="U16849">
        <v>28.938514157666699</v>
      </c>
      <c r="V16849">
        <f t="shared" si="263"/>
        <v>3433.6243201333373</v>
      </c>
    </row>
    <row r="16850" spans="1:22" x14ac:dyDescent="0.25">
      <c r="A16850" t="s">
        <v>491</v>
      </c>
      <c r="B16850" t="s">
        <v>492</v>
      </c>
      <c r="C16850">
        <v>1950</v>
      </c>
      <c r="D16850">
        <v>81.712581999999998</v>
      </c>
      <c r="E16850">
        <v>195.90859737</v>
      </c>
      <c r="F16850" s="3">
        <v>262.504941714062</v>
      </c>
      <c r="G16850">
        <v>263.776336919333</v>
      </c>
      <c r="H16850">
        <v>62.648667301000003</v>
      </c>
      <c r="I16850">
        <v>149.56333436</v>
      </c>
      <c r="J16850">
        <v>0</v>
      </c>
      <c r="K16850">
        <v>413.339671279333</v>
      </c>
      <c r="L16850">
        <v>0.41379681148716801</v>
      </c>
      <c r="M16850">
        <v>0</v>
      </c>
      <c r="N16850">
        <v>0</v>
      </c>
      <c r="O16850">
        <v>0.215135025391641</v>
      </c>
      <c r="P16850">
        <v>6.4458638361580595E-4</v>
      </c>
      <c r="Q16850">
        <v>4.3892408056116601</v>
      </c>
      <c r="R16850" s="5">
        <v>7.0013881645495102E-8</v>
      </c>
      <c r="S16850" s="5">
        <v>9.8328651511123308E-7</v>
      </c>
      <c r="T16850">
        <v>0</v>
      </c>
      <c r="U16850">
        <v>0</v>
      </c>
      <c r="V16850">
        <f t="shared" si="263"/>
        <v>413.339671279333</v>
      </c>
    </row>
    <row r="16851" spans="1:22" x14ac:dyDescent="0.25">
      <c r="A16851" t="s">
        <v>491</v>
      </c>
      <c r="B16851" t="s">
        <v>492</v>
      </c>
      <c r="C16851">
        <v>1951</v>
      </c>
      <c r="D16851">
        <v>82.902045999999999</v>
      </c>
      <c r="E16851">
        <v>205.76531226</v>
      </c>
      <c r="F16851" s="3">
        <v>276.14447227544599</v>
      </c>
      <c r="G16851">
        <v>287.899325879</v>
      </c>
      <c r="H16851">
        <v>71.24700077</v>
      </c>
      <c r="I16851">
        <v>154.70400095333301</v>
      </c>
      <c r="J16851">
        <v>0</v>
      </c>
      <c r="K16851">
        <v>442.60332683233298</v>
      </c>
      <c r="L16851">
        <v>0.90641821690135904</v>
      </c>
      <c r="M16851">
        <v>0</v>
      </c>
      <c r="N16851">
        <v>0</v>
      </c>
      <c r="O16851">
        <v>0.27436231350349199</v>
      </c>
      <c r="P16851">
        <v>7.12408191389793E-4</v>
      </c>
      <c r="Q16851">
        <v>4.89939597445328</v>
      </c>
      <c r="R16851" s="5">
        <v>1.2365624739214701E-7</v>
      </c>
      <c r="S16851" s="5">
        <v>1.74722333930747E-6</v>
      </c>
      <c r="T16851">
        <v>0</v>
      </c>
      <c r="U16851">
        <v>0</v>
      </c>
      <c r="V16851">
        <f t="shared" si="263"/>
        <v>442.60332683233298</v>
      </c>
    </row>
    <row r="16852" spans="1:22" x14ac:dyDescent="0.25">
      <c r="A16852" t="s">
        <v>491</v>
      </c>
      <c r="B16852" t="s">
        <v>492</v>
      </c>
      <c r="C16852">
        <v>1952</v>
      </c>
      <c r="D16852">
        <v>84.079954000000001</v>
      </c>
      <c r="E16852">
        <v>214.88713319999999</v>
      </c>
      <c r="F16852" s="3">
        <v>289.19308247850699</v>
      </c>
      <c r="G16852">
        <v>312.60532883066702</v>
      </c>
      <c r="H16852">
        <v>71.782333113333294</v>
      </c>
      <c r="I16852">
        <v>159.98766758333301</v>
      </c>
      <c r="J16852">
        <v>0</v>
      </c>
      <c r="K16852">
        <v>472.59299641400003</v>
      </c>
      <c r="L16852">
        <v>1.44540035984867</v>
      </c>
      <c r="M16852">
        <v>0</v>
      </c>
      <c r="N16852">
        <v>0</v>
      </c>
      <c r="O16852">
        <v>0.28850065996933399</v>
      </c>
      <c r="P16852">
        <v>6.9864248044568895E-4</v>
      </c>
      <c r="Q16852">
        <v>5.1637475893390796</v>
      </c>
      <c r="R16852" s="5">
        <v>1.2209850462591099E-7</v>
      </c>
      <c r="S16852" s="5">
        <v>1.80609349680792E-6</v>
      </c>
      <c r="T16852">
        <v>0</v>
      </c>
      <c r="U16852">
        <v>0</v>
      </c>
      <c r="V16852">
        <f t="shared" si="263"/>
        <v>472.59299641400003</v>
      </c>
    </row>
    <row r="16853" spans="1:22" x14ac:dyDescent="0.25">
      <c r="A16853" t="s">
        <v>491</v>
      </c>
      <c r="B16853" t="s">
        <v>492</v>
      </c>
      <c r="C16853">
        <v>1953</v>
      </c>
      <c r="D16853">
        <v>85.243266030000001</v>
      </c>
      <c r="E16853">
        <v>220.26182080999999</v>
      </c>
      <c r="F16853" s="3">
        <v>296.51111749338799</v>
      </c>
      <c r="G16853">
        <v>338.69000353466703</v>
      </c>
      <c r="H16853">
        <v>72.306665640000006</v>
      </c>
      <c r="I16853">
        <v>165.79933487333301</v>
      </c>
      <c r="J16853">
        <v>0</v>
      </c>
      <c r="K16853">
        <v>504.48933840799998</v>
      </c>
      <c r="L16853">
        <v>2.0569446663946902</v>
      </c>
      <c r="M16853">
        <v>0</v>
      </c>
      <c r="N16853">
        <v>0</v>
      </c>
      <c r="O16853">
        <v>0.31893933905670102</v>
      </c>
      <c r="P16853">
        <v>7.1297219352025199E-4</v>
      </c>
      <c r="Q16853">
        <v>5.47382806901651</v>
      </c>
      <c r="R16853" s="5">
        <v>1.4019281561883601E-7</v>
      </c>
      <c r="S16853" s="5">
        <v>2.1033221938321402E-6</v>
      </c>
      <c r="T16853">
        <v>0</v>
      </c>
      <c r="U16853">
        <v>0</v>
      </c>
      <c r="V16853">
        <f t="shared" si="263"/>
        <v>504.48933840800004</v>
      </c>
    </row>
    <row r="16854" spans="1:22" x14ac:dyDescent="0.25">
      <c r="A16854" t="s">
        <v>491</v>
      </c>
      <c r="B16854" t="s">
        <v>492</v>
      </c>
      <c r="C16854">
        <v>1954</v>
      </c>
      <c r="D16854">
        <v>86.388438969999996</v>
      </c>
      <c r="E16854">
        <v>230.37933684000001</v>
      </c>
      <c r="F16854" s="3">
        <v>310.48202667395401</v>
      </c>
      <c r="G16854">
        <v>363.37766277266701</v>
      </c>
      <c r="H16854">
        <v>73.094999229999999</v>
      </c>
      <c r="I16854">
        <v>171.54133347999999</v>
      </c>
      <c r="J16854">
        <v>0</v>
      </c>
      <c r="K16854">
        <v>534.91899625266694</v>
      </c>
      <c r="L16854">
        <v>2.6917760809273599</v>
      </c>
      <c r="M16854">
        <v>0</v>
      </c>
      <c r="N16854">
        <v>0</v>
      </c>
      <c r="O16854">
        <v>0.31993096174129798</v>
      </c>
      <c r="P16854">
        <v>6.92968811987455E-4</v>
      </c>
      <c r="Q16854">
        <v>5.7889124493953599</v>
      </c>
      <c r="R16854" s="5">
        <v>1.11664804028835E-7</v>
      </c>
      <c r="S16854" s="5">
        <v>1.7840739322728599E-6</v>
      </c>
      <c r="T16854">
        <v>0</v>
      </c>
      <c r="U16854">
        <v>0</v>
      </c>
      <c r="V16854">
        <f t="shared" si="263"/>
        <v>534.91899625266706</v>
      </c>
    </row>
    <row r="16855" spans="1:22" x14ac:dyDescent="0.25">
      <c r="A16855" t="s">
        <v>491</v>
      </c>
      <c r="B16855" t="s">
        <v>492</v>
      </c>
      <c r="C16855">
        <v>1955</v>
      </c>
      <c r="D16855">
        <v>87.511511999999996</v>
      </c>
      <c r="E16855">
        <v>241.61376985000001</v>
      </c>
      <c r="F16855" s="3">
        <v>325.48258996233801</v>
      </c>
      <c r="G16855">
        <v>384.57099222666699</v>
      </c>
      <c r="H16855">
        <v>74.143666776666706</v>
      </c>
      <c r="I16855">
        <v>177.10734095999999</v>
      </c>
      <c r="J16855">
        <v>0</v>
      </c>
      <c r="K16855">
        <v>561.67833318666703</v>
      </c>
      <c r="L16855">
        <v>3.4553063780165201</v>
      </c>
      <c r="M16855">
        <v>0</v>
      </c>
      <c r="N16855">
        <v>0</v>
      </c>
      <c r="O16855">
        <v>0.37889982325688099</v>
      </c>
      <c r="P16855">
        <v>7.5287141856115504E-4</v>
      </c>
      <c r="Q16855">
        <v>6.5264692258224999</v>
      </c>
      <c r="R16855" s="5">
        <v>1.4037419725622001E-7</v>
      </c>
      <c r="S16855" s="5">
        <v>2.2625228441826701E-6</v>
      </c>
      <c r="T16855">
        <v>0</v>
      </c>
      <c r="U16855">
        <v>0</v>
      </c>
      <c r="V16855">
        <f t="shared" si="263"/>
        <v>561.67833318666703</v>
      </c>
    </row>
    <row r="16856" spans="1:22" x14ac:dyDescent="0.25">
      <c r="A16856" t="s">
        <v>491</v>
      </c>
      <c r="B16856" t="s">
        <v>492</v>
      </c>
      <c r="C16856">
        <v>1956</v>
      </c>
      <c r="D16856">
        <v>88.607974999999996</v>
      </c>
      <c r="E16856">
        <v>258.44622930000003</v>
      </c>
      <c r="F16856" s="3">
        <v>347.98840903532198</v>
      </c>
      <c r="G16856">
        <v>411.50266808566698</v>
      </c>
      <c r="H16856">
        <v>75.37566674</v>
      </c>
      <c r="I16856">
        <v>183.66332985</v>
      </c>
      <c r="J16856">
        <v>0</v>
      </c>
      <c r="K16856">
        <v>595.16599793566695</v>
      </c>
      <c r="L16856">
        <v>4.4672590901940197</v>
      </c>
      <c r="M16856">
        <v>0</v>
      </c>
      <c r="N16856">
        <v>0</v>
      </c>
      <c r="O16856">
        <v>0.52413846719822199</v>
      </c>
      <c r="P16856">
        <v>8.5931409388397603E-4</v>
      </c>
      <c r="Q16856">
        <v>7.8182953589770996</v>
      </c>
      <c r="R16856" s="5">
        <v>2.7107606238202898E-7</v>
      </c>
      <c r="S16856" s="5">
        <v>4.4085451017963696E-6</v>
      </c>
      <c r="T16856">
        <v>0</v>
      </c>
      <c r="U16856">
        <v>0</v>
      </c>
      <c r="V16856">
        <f t="shared" si="263"/>
        <v>595.16599793566695</v>
      </c>
    </row>
    <row r="16857" spans="1:22" x14ac:dyDescent="0.25">
      <c r="A16857" t="s">
        <v>491</v>
      </c>
      <c r="B16857" t="s">
        <v>492</v>
      </c>
      <c r="C16857">
        <v>1957</v>
      </c>
      <c r="D16857">
        <v>89.672759999999997</v>
      </c>
      <c r="E16857">
        <v>268.72438340999997</v>
      </c>
      <c r="F16857" s="3">
        <v>361.80998855456698</v>
      </c>
      <c r="G16857">
        <v>444.455003498</v>
      </c>
      <c r="H16857">
        <v>76.956001466666706</v>
      </c>
      <c r="I16857">
        <v>190.90866256000001</v>
      </c>
      <c r="J16857">
        <v>0</v>
      </c>
      <c r="K16857">
        <v>635.36366605800004</v>
      </c>
      <c r="L16857">
        <v>5.7565733393888898</v>
      </c>
      <c r="M16857">
        <v>0</v>
      </c>
      <c r="N16857">
        <v>0</v>
      </c>
      <c r="O16857">
        <v>0.660152924962087</v>
      </c>
      <c r="P16857">
        <v>9.5970687930570101E-4</v>
      </c>
      <c r="Q16857">
        <v>8.8707274960474791</v>
      </c>
      <c r="R16857" s="5">
        <v>4.11051159070369E-7</v>
      </c>
      <c r="S16857" s="5">
        <v>6.7489854867589197E-6</v>
      </c>
      <c r="T16857">
        <v>0</v>
      </c>
      <c r="U16857">
        <v>0</v>
      </c>
      <c r="V16857">
        <f t="shared" si="263"/>
        <v>635.36366605800004</v>
      </c>
    </row>
    <row r="16858" spans="1:22" x14ac:dyDescent="0.25">
      <c r="A16858" t="s">
        <v>491</v>
      </c>
      <c r="B16858" t="s">
        <v>492</v>
      </c>
      <c r="C16858">
        <v>1958</v>
      </c>
      <c r="D16858">
        <v>90.700641200000007</v>
      </c>
      <c r="E16858">
        <v>285.80246611000001</v>
      </c>
      <c r="F16858" s="3">
        <v>384.50927061242101</v>
      </c>
      <c r="G16858">
        <v>462.70400547433297</v>
      </c>
      <c r="H16858">
        <v>78.782000916666703</v>
      </c>
      <c r="I16858">
        <v>196.881670813667</v>
      </c>
      <c r="J16858">
        <v>0</v>
      </c>
      <c r="K16858">
        <v>659.58567628799995</v>
      </c>
      <c r="L16858">
        <v>7.34543336901356</v>
      </c>
      <c r="M16858">
        <v>0</v>
      </c>
      <c r="N16858">
        <v>0</v>
      </c>
      <c r="O16858">
        <v>0.83107703443972802</v>
      </c>
      <c r="P16858">
        <v>1.10033705796229E-3</v>
      </c>
      <c r="Q16858">
        <v>10.165382554069501</v>
      </c>
      <c r="R16858" s="5">
        <v>6.4178805987835403E-7</v>
      </c>
      <c r="S16858" s="5">
        <v>1.0976127742975601E-5</v>
      </c>
      <c r="T16858">
        <v>0</v>
      </c>
      <c r="U16858">
        <v>0</v>
      </c>
      <c r="V16858">
        <f t="shared" si="263"/>
        <v>659.58567628799995</v>
      </c>
    </row>
    <row r="16859" spans="1:22" x14ac:dyDescent="0.25">
      <c r="A16859" t="s">
        <v>491</v>
      </c>
      <c r="B16859" t="s">
        <v>492</v>
      </c>
      <c r="C16859">
        <v>1959</v>
      </c>
      <c r="D16859">
        <v>91.686490800000001</v>
      </c>
      <c r="E16859">
        <v>302.95123995</v>
      </c>
      <c r="F16859" s="3">
        <v>407.57194962493901</v>
      </c>
      <c r="G16859">
        <v>487.60432933666698</v>
      </c>
      <c r="H16859">
        <v>71.646665566666698</v>
      </c>
      <c r="I16859">
        <v>202.550333043667</v>
      </c>
      <c r="J16859">
        <v>0</v>
      </c>
      <c r="K16859">
        <v>690.15466238033298</v>
      </c>
      <c r="L16859">
        <v>8.7962051674787602</v>
      </c>
      <c r="M16859">
        <v>0</v>
      </c>
      <c r="N16859">
        <v>0</v>
      </c>
      <c r="O16859">
        <v>0.76173202834322995</v>
      </c>
      <c r="P16859">
        <v>1.08145257376013E-3</v>
      </c>
      <c r="Q16859">
        <v>12.0602313465157</v>
      </c>
      <c r="R16859" s="5">
        <v>2.2948716432783701E-9</v>
      </c>
      <c r="S16859" s="5">
        <v>3.0646105512358E-8</v>
      </c>
      <c r="T16859">
        <v>0</v>
      </c>
      <c r="U16859">
        <v>0</v>
      </c>
      <c r="V16859">
        <f t="shared" si="263"/>
        <v>690.154662380334</v>
      </c>
    </row>
    <row r="16860" spans="1:22" x14ac:dyDescent="0.25">
      <c r="A16860" t="s">
        <v>491</v>
      </c>
      <c r="B16860" t="s">
        <v>492</v>
      </c>
      <c r="C16860">
        <v>1960</v>
      </c>
      <c r="D16860">
        <v>92.626508000000001</v>
      </c>
      <c r="E16860">
        <v>315.71102322000002</v>
      </c>
      <c r="F16860" s="3">
        <v>424.50897287541898</v>
      </c>
      <c r="G16860">
        <v>519.20366596633301</v>
      </c>
      <c r="H16860">
        <v>72.031666446666705</v>
      </c>
      <c r="I16860">
        <v>209.31533308033301</v>
      </c>
      <c r="J16860">
        <v>0</v>
      </c>
      <c r="K16860">
        <v>728.51899904666698</v>
      </c>
      <c r="L16860">
        <v>10.4403479559336</v>
      </c>
      <c r="M16860">
        <v>0</v>
      </c>
      <c r="N16860">
        <v>0</v>
      </c>
      <c r="O16860">
        <v>0.89626506823708196</v>
      </c>
      <c r="P16860">
        <v>1.1239625080655901E-3</v>
      </c>
      <c r="Q16860">
        <v>13.1104495135822</v>
      </c>
      <c r="R16860" s="5">
        <v>3.3685294896996401E-9</v>
      </c>
      <c r="S16860" s="5">
        <v>3.49626881295603E-8</v>
      </c>
      <c r="T16860">
        <v>0</v>
      </c>
      <c r="U16860">
        <v>0</v>
      </c>
      <c r="V16860">
        <f t="shared" si="263"/>
        <v>728.51899904666607</v>
      </c>
    </row>
    <row r="16861" spans="1:22" x14ac:dyDescent="0.25">
      <c r="A16861" t="s">
        <v>491</v>
      </c>
      <c r="B16861" t="s">
        <v>492</v>
      </c>
      <c r="C16861">
        <v>1961</v>
      </c>
      <c r="D16861">
        <v>93.519284999999996</v>
      </c>
      <c r="E16861">
        <v>336.04130278000002</v>
      </c>
      <c r="F16861" s="3">
        <v>451.80150827389002</v>
      </c>
      <c r="G16861">
        <v>551.58399821433295</v>
      </c>
      <c r="H16861">
        <v>66.703999743333299</v>
      </c>
      <c r="I16861">
        <v>223.30366142700001</v>
      </c>
      <c r="J16861">
        <v>0</v>
      </c>
      <c r="K16861">
        <v>774.88765964133302</v>
      </c>
      <c r="L16861">
        <v>12.586185591561099</v>
      </c>
      <c r="M16861">
        <v>0</v>
      </c>
      <c r="N16861">
        <v>0</v>
      </c>
      <c r="O16861">
        <v>1.2004535249052499</v>
      </c>
      <c r="P16861">
        <v>1.2779036942155101E-3</v>
      </c>
      <c r="Q16861">
        <v>15.036928463378</v>
      </c>
      <c r="R16861" s="5">
        <v>6.7589468675055604E-9</v>
      </c>
      <c r="S16861" s="5">
        <v>6.38339081332017E-8</v>
      </c>
      <c r="T16861">
        <v>0</v>
      </c>
      <c r="U16861">
        <v>0</v>
      </c>
      <c r="V16861">
        <f t="shared" si="263"/>
        <v>774.8876596413329</v>
      </c>
    </row>
    <row r="16862" spans="1:22" x14ac:dyDescent="0.25">
      <c r="A16862" t="s">
        <v>491</v>
      </c>
      <c r="B16862" t="s">
        <v>492</v>
      </c>
      <c r="C16862">
        <v>1962</v>
      </c>
      <c r="D16862">
        <v>94.367069000000001</v>
      </c>
      <c r="E16862">
        <v>355.87912349999999</v>
      </c>
      <c r="F16862" s="3">
        <v>478.95720563571001</v>
      </c>
      <c r="G16862">
        <v>590.23433554433302</v>
      </c>
      <c r="H16862">
        <v>65.669999779999998</v>
      </c>
      <c r="I16862">
        <v>232.02666523299999</v>
      </c>
      <c r="J16862">
        <v>0</v>
      </c>
      <c r="K16862">
        <v>822.26100077733304</v>
      </c>
      <c r="L16862">
        <v>15.2361684867821</v>
      </c>
      <c r="M16862">
        <v>0</v>
      </c>
      <c r="N16862">
        <v>0</v>
      </c>
      <c r="O16862">
        <v>1.4440803261645301</v>
      </c>
      <c r="P16862">
        <v>1.3966009392494801E-3</v>
      </c>
      <c r="Q16862">
        <v>16.868777083627801</v>
      </c>
      <c r="R16862" s="5">
        <v>1.2712791838448501E-8</v>
      </c>
      <c r="S16862" s="5">
        <v>1.2438755865463E-7</v>
      </c>
      <c r="T16862">
        <v>0</v>
      </c>
      <c r="U16862">
        <v>0</v>
      </c>
      <c r="V16862">
        <f t="shared" si="263"/>
        <v>822.26100077733304</v>
      </c>
    </row>
    <row r="16863" spans="1:22" x14ac:dyDescent="0.25">
      <c r="A16863" t="s">
        <v>491</v>
      </c>
      <c r="B16863" t="s">
        <v>492</v>
      </c>
      <c r="C16863">
        <v>1963</v>
      </c>
      <c r="D16863">
        <v>95.176129000000003</v>
      </c>
      <c r="E16863">
        <v>360.83641548999998</v>
      </c>
      <c r="F16863" s="3">
        <v>485.89534291282803</v>
      </c>
      <c r="G16863">
        <v>632.25800736999997</v>
      </c>
      <c r="H16863">
        <v>64.892666300000002</v>
      </c>
      <c r="I16863">
        <v>239.825668863</v>
      </c>
      <c r="J16863">
        <v>0</v>
      </c>
      <c r="K16863">
        <v>872.08367623300001</v>
      </c>
      <c r="L16863">
        <v>17.9943347680037</v>
      </c>
      <c r="M16863">
        <v>0</v>
      </c>
      <c r="N16863">
        <v>0</v>
      </c>
      <c r="O16863">
        <v>1.4596877071463601</v>
      </c>
      <c r="P16863">
        <v>1.4047021742123801E-3</v>
      </c>
      <c r="Q16863">
        <v>16.750473688490501</v>
      </c>
      <c r="R16863" s="5">
        <v>1.3492588039512199E-8</v>
      </c>
      <c r="S16863" s="5">
        <v>1.23862966708043E-7</v>
      </c>
      <c r="T16863">
        <v>0</v>
      </c>
      <c r="U16863">
        <v>0</v>
      </c>
      <c r="V16863">
        <f t="shared" si="263"/>
        <v>872.08367623300001</v>
      </c>
    </row>
    <row r="16864" spans="1:22" x14ac:dyDescent="0.25">
      <c r="A16864" t="s">
        <v>491</v>
      </c>
      <c r="B16864" t="s">
        <v>492</v>
      </c>
      <c r="C16864">
        <v>1964</v>
      </c>
      <c r="D16864">
        <v>95.955404000000001</v>
      </c>
      <c r="E16864">
        <v>373.32480686999997</v>
      </c>
      <c r="F16864" s="3">
        <v>503.240267397227</v>
      </c>
      <c r="G16864">
        <v>675.74832933666698</v>
      </c>
      <c r="H16864">
        <v>64.243666703333304</v>
      </c>
      <c r="I16864">
        <v>248.662334429667</v>
      </c>
      <c r="J16864">
        <v>0</v>
      </c>
      <c r="K16864">
        <v>924.41066376633296</v>
      </c>
      <c r="L16864">
        <v>20.8311206146352</v>
      </c>
      <c r="M16864">
        <v>0</v>
      </c>
      <c r="N16864">
        <v>0</v>
      </c>
      <c r="O16864">
        <v>1.4513518974691699</v>
      </c>
      <c r="P16864">
        <v>1.3763725579228601E-3</v>
      </c>
      <c r="Q16864">
        <v>17.6328084480039</v>
      </c>
      <c r="R16864" s="5">
        <v>2.83803663058037E-8</v>
      </c>
      <c r="S16864" s="5">
        <v>1.7091929884369899E-7</v>
      </c>
      <c r="T16864">
        <v>0</v>
      </c>
      <c r="U16864">
        <v>0</v>
      </c>
      <c r="V16864">
        <f t="shared" si="263"/>
        <v>924.41066376633398</v>
      </c>
    </row>
    <row r="16865" spans="1:22" x14ac:dyDescent="0.25">
      <c r="A16865" t="s">
        <v>491</v>
      </c>
      <c r="B16865" t="s">
        <v>492</v>
      </c>
      <c r="C16865">
        <v>1965</v>
      </c>
      <c r="D16865">
        <v>96.712772999999999</v>
      </c>
      <c r="E16865">
        <v>396.17376316999997</v>
      </c>
      <c r="F16865" s="3">
        <v>533.90247632795695</v>
      </c>
      <c r="G16865">
        <v>689.857663</v>
      </c>
      <c r="H16865">
        <v>63.554333149999998</v>
      </c>
      <c r="I16865">
        <v>258.02333215633303</v>
      </c>
      <c r="J16865">
        <v>0</v>
      </c>
      <c r="K16865">
        <v>947.88099515633303</v>
      </c>
      <c r="L16865">
        <v>24.313317023611798</v>
      </c>
      <c r="M16865">
        <v>0</v>
      </c>
      <c r="N16865">
        <v>0</v>
      </c>
      <c r="O16865">
        <v>1.83531601963722</v>
      </c>
      <c r="P16865">
        <v>1.48993895979616E-3</v>
      </c>
      <c r="Q16865">
        <v>19.955039496564002</v>
      </c>
      <c r="R16865" s="5">
        <v>8.8005095717813399E-8</v>
      </c>
      <c r="S16865" s="5">
        <v>5.2181666177374703E-7</v>
      </c>
      <c r="T16865">
        <v>0</v>
      </c>
      <c r="U16865">
        <v>0</v>
      </c>
      <c r="V16865">
        <f t="shared" si="263"/>
        <v>947.88099515633303</v>
      </c>
    </row>
    <row r="16866" spans="1:22" x14ac:dyDescent="0.25">
      <c r="A16866" t="s">
        <v>491</v>
      </c>
      <c r="B16866" t="s">
        <v>492</v>
      </c>
      <c r="C16866">
        <v>1966</v>
      </c>
      <c r="D16866">
        <v>97.450041999999996</v>
      </c>
      <c r="E16866">
        <v>425.22664895000003</v>
      </c>
      <c r="F16866" s="3">
        <v>573.22272042696204</v>
      </c>
      <c r="G16866">
        <v>709.45967432999998</v>
      </c>
      <c r="H16866">
        <v>62.2820000733333</v>
      </c>
      <c r="I16866">
        <v>268.42933176399998</v>
      </c>
      <c r="J16866">
        <v>0</v>
      </c>
      <c r="K16866">
        <v>977.88900609400002</v>
      </c>
      <c r="L16866">
        <v>27.9892860515635</v>
      </c>
      <c r="M16866">
        <v>0</v>
      </c>
      <c r="N16866">
        <v>0</v>
      </c>
      <c r="O16866">
        <v>2.0605910278587301</v>
      </c>
      <c r="P16866">
        <v>1.5486065042179199E-3</v>
      </c>
      <c r="Q16866">
        <v>22.2430949900439</v>
      </c>
      <c r="R16866" s="5">
        <v>1.2439052522022199E-7</v>
      </c>
      <c r="S16866" s="5">
        <v>7.7945524354686498E-7</v>
      </c>
      <c r="T16866">
        <v>0</v>
      </c>
      <c r="U16866">
        <v>0</v>
      </c>
      <c r="V16866">
        <f t="shared" si="263"/>
        <v>977.88900609400002</v>
      </c>
    </row>
    <row r="16867" spans="1:22" x14ac:dyDescent="0.25">
      <c r="A16867" t="s">
        <v>491</v>
      </c>
      <c r="B16867" t="s">
        <v>492</v>
      </c>
      <c r="C16867">
        <v>1967</v>
      </c>
      <c r="D16867">
        <v>98.169684000000004</v>
      </c>
      <c r="E16867">
        <v>452.30898822</v>
      </c>
      <c r="F16867" s="3">
        <v>610.45491369727301</v>
      </c>
      <c r="G16867">
        <v>731.66499013666703</v>
      </c>
      <c r="H16867">
        <v>60.969333333333303</v>
      </c>
      <c r="I16867">
        <v>280.49266549333299</v>
      </c>
      <c r="J16867">
        <v>0</v>
      </c>
      <c r="K16867">
        <v>1012.15765563</v>
      </c>
      <c r="L16867">
        <v>32.325579007087697</v>
      </c>
      <c r="M16867">
        <v>0</v>
      </c>
      <c r="N16867">
        <v>0</v>
      </c>
      <c r="O16867">
        <v>2.5024453783891598</v>
      </c>
      <c r="P16867">
        <v>1.6765562797338299E-3</v>
      </c>
      <c r="Q16867">
        <v>25.149456257717599</v>
      </c>
      <c r="R16867" s="5">
        <v>2.2524858760521901E-7</v>
      </c>
      <c r="S16867" s="5">
        <v>1.36000262307891E-6</v>
      </c>
      <c r="T16867">
        <v>0</v>
      </c>
      <c r="U16867">
        <v>0</v>
      </c>
      <c r="V16867">
        <f t="shared" si="263"/>
        <v>1012.15765563</v>
      </c>
    </row>
    <row r="16868" spans="1:22" x14ac:dyDescent="0.25">
      <c r="A16868" t="s">
        <v>491</v>
      </c>
      <c r="B16868" t="s">
        <v>492</v>
      </c>
      <c r="C16868">
        <v>1968</v>
      </c>
      <c r="D16868">
        <v>98.880921999999998</v>
      </c>
      <c r="E16868">
        <v>472.06614453999998</v>
      </c>
      <c r="F16868" s="3">
        <v>637.27156239932901</v>
      </c>
      <c r="G16868">
        <v>777.75133047333304</v>
      </c>
      <c r="H16868">
        <v>59.821666263333299</v>
      </c>
      <c r="I16868">
        <v>293.487328676667</v>
      </c>
      <c r="J16868">
        <v>0</v>
      </c>
      <c r="K16868">
        <v>1071.2386591500001</v>
      </c>
      <c r="L16868">
        <v>37.264302956952399</v>
      </c>
      <c r="M16868">
        <v>0</v>
      </c>
      <c r="N16868">
        <v>0</v>
      </c>
      <c r="O16868">
        <v>2.92569122593319</v>
      </c>
      <c r="P16868">
        <v>1.76481799998437E-3</v>
      </c>
      <c r="Q16868">
        <v>26.9541014545071</v>
      </c>
      <c r="R16868" s="5">
        <v>2.87017995251024E-7</v>
      </c>
      <c r="S16868" s="5">
        <v>1.90744573170912E-6</v>
      </c>
      <c r="T16868">
        <v>0</v>
      </c>
      <c r="U16868">
        <v>0</v>
      </c>
      <c r="V16868">
        <f t="shared" si="263"/>
        <v>1071.2386591500001</v>
      </c>
    </row>
    <row r="16869" spans="1:22" x14ac:dyDescent="0.25">
      <c r="A16869" t="s">
        <v>491</v>
      </c>
      <c r="B16869" t="s">
        <v>492</v>
      </c>
      <c r="C16869">
        <v>1969</v>
      </c>
      <c r="D16869">
        <v>99.594933999999995</v>
      </c>
      <c r="E16869">
        <v>493.42016403999997</v>
      </c>
      <c r="F16869" s="3">
        <v>665.98330911631399</v>
      </c>
      <c r="G16869">
        <v>831.082993106667</v>
      </c>
      <c r="H16869">
        <v>58.886666519999999</v>
      </c>
      <c r="I16869">
        <v>304.67066266266698</v>
      </c>
      <c r="J16869">
        <v>0</v>
      </c>
      <c r="K16869">
        <v>1135.75365576933</v>
      </c>
      <c r="L16869">
        <v>43.247894604108403</v>
      </c>
      <c r="M16869">
        <v>0</v>
      </c>
      <c r="N16869">
        <v>0</v>
      </c>
      <c r="O16869">
        <v>3.5042356458572099</v>
      </c>
      <c r="P16869">
        <v>1.8697169910655801E-3</v>
      </c>
      <c r="Q16869">
        <v>29.8476523428027</v>
      </c>
      <c r="R16869" s="5">
        <v>4.0173956320433902E-7</v>
      </c>
      <c r="S16869" s="5">
        <v>2.9757607248538598E-6</v>
      </c>
      <c r="T16869">
        <v>0</v>
      </c>
      <c r="U16869">
        <v>0</v>
      </c>
      <c r="V16869">
        <f t="shared" si="263"/>
        <v>1135.753655769334</v>
      </c>
    </row>
    <row r="16870" spans="1:22" x14ac:dyDescent="0.25">
      <c r="A16870" t="s">
        <v>491</v>
      </c>
      <c r="B16870" t="s">
        <v>492</v>
      </c>
      <c r="C16870">
        <v>1970</v>
      </c>
      <c r="D16870">
        <v>100.319956</v>
      </c>
      <c r="E16870">
        <v>507.19717020000002</v>
      </c>
      <c r="F16870" s="3">
        <v>683.79948685320403</v>
      </c>
      <c r="G16870">
        <v>889.80100835999997</v>
      </c>
      <c r="H16870">
        <v>53.005333626666697</v>
      </c>
      <c r="I16870">
        <v>297.72232639600003</v>
      </c>
      <c r="J16870">
        <v>0</v>
      </c>
      <c r="K16870">
        <v>1187.5233347559999</v>
      </c>
      <c r="L16870">
        <v>49.750174229307298</v>
      </c>
      <c r="M16870">
        <v>0</v>
      </c>
      <c r="N16870">
        <v>0</v>
      </c>
      <c r="O16870">
        <v>3.8507286831662801</v>
      </c>
      <c r="P16870">
        <v>1.92956133394719E-3</v>
      </c>
      <c r="Q16870">
        <v>31.1369830972763</v>
      </c>
      <c r="R16870" s="5">
        <v>1.03314768800417E-6</v>
      </c>
      <c r="S16870" s="5">
        <v>6.4745575580049401E-6</v>
      </c>
      <c r="T16870">
        <v>0</v>
      </c>
      <c r="U16870">
        <v>0</v>
      </c>
      <c r="V16870">
        <f t="shared" si="263"/>
        <v>1187.5233347559999</v>
      </c>
    </row>
    <row r="16871" spans="1:22" x14ac:dyDescent="0.25">
      <c r="A16871" t="s">
        <v>491</v>
      </c>
      <c r="B16871" t="s">
        <v>492</v>
      </c>
      <c r="C16871">
        <v>1971</v>
      </c>
      <c r="D16871">
        <v>101.057152</v>
      </c>
      <c r="E16871">
        <v>528.18701539999995</v>
      </c>
      <c r="F16871" s="3">
        <v>712.35011486085</v>
      </c>
      <c r="G16871">
        <v>915.47131074666697</v>
      </c>
      <c r="H16871">
        <v>47.234000366666699</v>
      </c>
      <c r="I16871">
        <v>306.43799538000002</v>
      </c>
      <c r="J16871">
        <v>0</v>
      </c>
      <c r="K16871">
        <v>1221.9093061266699</v>
      </c>
      <c r="L16871">
        <v>57.639500536358</v>
      </c>
      <c r="M16871">
        <v>0</v>
      </c>
      <c r="N16871">
        <v>0</v>
      </c>
      <c r="O16871">
        <v>4.3748191893139996</v>
      </c>
      <c r="P16871">
        <v>2.0270625548568402E-3</v>
      </c>
      <c r="Q16871">
        <v>33.951029181063298</v>
      </c>
      <c r="R16871" s="5">
        <v>1.7161564124331699E-6</v>
      </c>
      <c r="S16871" s="5">
        <v>1.15352099628588E-5</v>
      </c>
      <c r="T16871">
        <v>0</v>
      </c>
      <c r="U16871">
        <v>0</v>
      </c>
      <c r="V16871">
        <f t="shared" si="263"/>
        <v>1221.9093061266669</v>
      </c>
    </row>
    <row r="16872" spans="1:22" x14ac:dyDescent="0.25">
      <c r="A16872" t="s">
        <v>491</v>
      </c>
      <c r="B16872" t="s">
        <v>492</v>
      </c>
      <c r="C16872">
        <v>1972</v>
      </c>
      <c r="D16872">
        <v>101.805296</v>
      </c>
      <c r="E16872">
        <v>564.99973709999995</v>
      </c>
      <c r="F16872" s="3">
        <v>762.08350498254595</v>
      </c>
      <c r="G16872">
        <v>950.00400810333304</v>
      </c>
      <c r="H16872">
        <v>41.338000219999998</v>
      </c>
      <c r="I16872">
        <v>311.791331206667</v>
      </c>
      <c r="J16872">
        <v>0</v>
      </c>
      <c r="K16872">
        <v>1261.7953393099999</v>
      </c>
      <c r="L16872">
        <v>66.891232567478596</v>
      </c>
      <c r="M16872">
        <v>0</v>
      </c>
      <c r="N16872">
        <v>0</v>
      </c>
      <c r="O16872">
        <v>5.28591453102025</v>
      </c>
      <c r="P16872">
        <v>2.19702165202324E-3</v>
      </c>
      <c r="Q16872">
        <v>38.578933850645399</v>
      </c>
      <c r="R16872" s="5">
        <v>4.8978114713074896E-6</v>
      </c>
      <c r="S16872" s="5">
        <v>2.58086490673936E-5</v>
      </c>
      <c r="T16872">
        <v>0</v>
      </c>
      <c r="U16872">
        <v>0</v>
      </c>
      <c r="V16872">
        <f t="shared" si="263"/>
        <v>1261.7953393100001</v>
      </c>
    </row>
    <row r="16873" spans="1:22" x14ac:dyDescent="0.25">
      <c r="A16873" t="s">
        <v>491</v>
      </c>
      <c r="B16873" t="s">
        <v>492</v>
      </c>
      <c r="C16873">
        <v>1973</v>
      </c>
      <c r="D16873">
        <v>102.56635900000001</v>
      </c>
      <c r="E16873">
        <v>594.35232640000004</v>
      </c>
      <c r="F16873" s="3">
        <v>802.33336301836005</v>
      </c>
      <c r="G16873">
        <v>985.09400960666699</v>
      </c>
      <c r="H16873">
        <v>35.647332710000001</v>
      </c>
      <c r="I16873">
        <v>322.98932581666702</v>
      </c>
      <c r="J16873">
        <v>0</v>
      </c>
      <c r="K16873">
        <v>1308.08333542333</v>
      </c>
      <c r="L16873">
        <v>77.532058906528903</v>
      </c>
      <c r="M16873">
        <v>0</v>
      </c>
      <c r="N16873">
        <v>0</v>
      </c>
      <c r="O16873">
        <v>6.1118040802307103</v>
      </c>
      <c r="P16873">
        <v>2.2941384631446501E-3</v>
      </c>
      <c r="Q16873">
        <v>42.485423353830903</v>
      </c>
      <c r="R16873" s="5">
        <v>6.4695839088805004E-6</v>
      </c>
      <c r="S16873" s="5">
        <v>3.8230230861883699E-5</v>
      </c>
      <c r="T16873">
        <v>0</v>
      </c>
      <c r="U16873">
        <v>0</v>
      </c>
      <c r="V16873">
        <f t="shared" si="263"/>
        <v>1308.0833354233341</v>
      </c>
    </row>
    <row r="16874" spans="1:22" x14ac:dyDescent="0.25">
      <c r="A16874" t="s">
        <v>491</v>
      </c>
      <c r="B16874" t="s">
        <v>492</v>
      </c>
      <c r="C16874">
        <v>1974</v>
      </c>
      <c r="D16874">
        <v>103.34169799999999</v>
      </c>
      <c r="E16874">
        <v>626.01628970000002</v>
      </c>
      <c r="F16874" s="3">
        <v>845.40314668610404</v>
      </c>
      <c r="G16874">
        <v>1004.25599787333</v>
      </c>
      <c r="H16874">
        <v>30.228000040333299</v>
      </c>
      <c r="I16874">
        <v>332.145004906</v>
      </c>
      <c r="J16874">
        <v>0</v>
      </c>
      <c r="K16874">
        <v>1336.4010027793299</v>
      </c>
      <c r="L16874">
        <v>90.567780810850394</v>
      </c>
      <c r="M16874">
        <v>0</v>
      </c>
      <c r="N16874">
        <v>0</v>
      </c>
      <c r="O16874">
        <v>7.4272701190784503</v>
      </c>
      <c r="P16874">
        <v>2.5859476398596001E-3</v>
      </c>
      <c r="Q16874">
        <v>46.339373590381697</v>
      </c>
      <c r="R16874" s="5">
        <v>9.0839233282371992E-6</v>
      </c>
      <c r="S16874" s="5">
        <v>5.81632445015434E-5</v>
      </c>
      <c r="T16874">
        <v>0</v>
      </c>
      <c r="U16874">
        <v>0</v>
      </c>
      <c r="V16874">
        <f t="shared" si="263"/>
        <v>1336.4010027793299</v>
      </c>
    </row>
    <row r="16875" spans="1:22" x14ac:dyDescent="0.25">
      <c r="A16875" t="s">
        <v>491</v>
      </c>
      <c r="B16875" t="s">
        <v>492</v>
      </c>
      <c r="C16875">
        <v>1975</v>
      </c>
      <c r="D16875">
        <v>104.130009</v>
      </c>
      <c r="E16875">
        <v>660.94227079999996</v>
      </c>
      <c r="F16875" s="3">
        <v>891.75701468686304</v>
      </c>
      <c r="G16875">
        <v>1059.15332002333</v>
      </c>
      <c r="H16875">
        <v>24.526333322333301</v>
      </c>
      <c r="I16875">
        <v>341.71866266266699</v>
      </c>
      <c r="J16875">
        <v>0</v>
      </c>
      <c r="K16875">
        <v>1400.8719826859999</v>
      </c>
      <c r="L16875">
        <v>105.329469958046</v>
      </c>
      <c r="M16875">
        <v>0</v>
      </c>
      <c r="N16875">
        <v>0</v>
      </c>
      <c r="O16875">
        <v>8.9431281313463806</v>
      </c>
      <c r="P16875">
        <v>2.9232939329769201E-3</v>
      </c>
      <c r="Q16875">
        <v>50.306320831585403</v>
      </c>
      <c r="R16875" s="5">
        <v>2.7660809390649399E-5</v>
      </c>
      <c r="S16875">
        <v>1.5206934969539201E-4</v>
      </c>
      <c r="T16875">
        <v>0</v>
      </c>
      <c r="U16875">
        <v>0</v>
      </c>
      <c r="V16875">
        <f t="shared" si="263"/>
        <v>1400.871982685997</v>
      </c>
    </row>
    <row r="16876" spans="1:22" x14ac:dyDescent="0.25">
      <c r="A16876" t="s">
        <v>491</v>
      </c>
      <c r="B16876" t="s">
        <v>492</v>
      </c>
      <c r="C16876">
        <v>1976</v>
      </c>
      <c r="D16876">
        <v>104.933498</v>
      </c>
      <c r="E16876">
        <v>687.91934579999997</v>
      </c>
      <c r="F16876" s="3">
        <v>929.11775538543304</v>
      </c>
      <c r="G16876">
        <v>1111.7553418033301</v>
      </c>
      <c r="H16876">
        <v>19.077666604333299</v>
      </c>
      <c r="I16876">
        <v>343.49334180699998</v>
      </c>
      <c r="J16876">
        <v>0</v>
      </c>
      <c r="K16876">
        <v>1455.2486836103301</v>
      </c>
      <c r="L16876">
        <v>121.979511332348</v>
      </c>
      <c r="M16876">
        <v>0</v>
      </c>
      <c r="N16876">
        <v>0</v>
      </c>
      <c r="O16876">
        <v>9.7971796154282096</v>
      </c>
      <c r="P16876">
        <v>3.0658381643032498E-3</v>
      </c>
      <c r="Q16876">
        <v>54.082581234268801</v>
      </c>
      <c r="R16876" s="5">
        <v>2.6461016513190198E-5</v>
      </c>
      <c r="S16876">
        <v>1.56283643705326E-4</v>
      </c>
      <c r="T16876">
        <v>0</v>
      </c>
      <c r="U16876">
        <v>0</v>
      </c>
      <c r="V16876">
        <f t="shared" si="263"/>
        <v>1455.2486836103301</v>
      </c>
    </row>
    <row r="16877" spans="1:22" x14ac:dyDescent="0.25">
      <c r="A16877" t="s">
        <v>491</v>
      </c>
      <c r="B16877" t="s">
        <v>492</v>
      </c>
      <c r="C16877">
        <v>1977</v>
      </c>
      <c r="D16877">
        <v>105.74591100000001</v>
      </c>
      <c r="E16877">
        <v>708.38967639999998</v>
      </c>
      <c r="F16877" s="3">
        <v>956.72074894216803</v>
      </c>
      <c r="G16877">
        <v>1148.6566740733299</v>
      </c>
      <c r="H16877">
        <v>13.779333810000001</v>
      </c>
      <c r="I16877">
        <v>347.842002680333</v>
      </c>
      <c r="J16877">
        <v>0</v>
      </c>
      <c r="K16877">
        <v>1496.49867675367</v>
      </c>
      <c r="L16877">
        <v>139.666601725915</v>
      </c>
      <c r="M16877">
        <v>0</v>
      </c>
      <c r="N16877">
        <v>0</v>
      </c>
      <c r="O16877">
        <v>10.3010821964698</v>
      </c>
      <c r="P16877">
        <v>3.1317717473182899E-3</v>
      </c>
      <c r="Q16877">
        <v>57.703434525639302</v>
      </c>
      <c r="R16877" s="5">
        <v>3.39087947176896E-5</v>
      </c>
      <c r="S16877">
        <v>1.8892114372908101E-4</v>
      </c>
      <c r="T16877">
        <v>0</v>
      </c>
      <c r="U16877">
        <v>0</v>
      </c>
      <c r="V16877">
        <f t="shared" si="263"/>
        <v>1496.4986767536629</v>
      </c>
    </row>
    <row r="16878" spans="1:22" x14ac:dyDescent="0.25">
      <c r="A16878" t="s">
        <v>491</v>
      </c>
      <c r="B16878" t="s">
        <v>492</v>
      </c>
      <c r="C16878">
        <v>1978</v>
      </c>
      <c r="D16878">
        <v>106.546666</v>
      </c>
      <c r="E16878">
        <v>733.70937060000006</v>
      </c>
      <c r="F16878" s="3">
        <v>989.04776439900695</v>
      </c>
      <c r="G16878">
        <v>1192.67867172667</v>
      </c>
      <c r="H16878">
        <v>7.8760001503333301</v>
      </c>
      <c r="I16878">
        <v>355.56400336966698</v>
      </c>
      <c r="J16878">
        <v>0</v>
      </c>
      <c r="K16878">
        <v>1548.24267509633</v>
      </c>
      <c r="L16878">
        <v>159.442289887643</v>
      </c>
      <c r="M16878">
        <v>0</v>
      </c>
      <c r="N16878">
        <v>0</v>
      </c>
      <c r="O16878">
        <v>11.846190676456301</v>
      </c>
      <c r="P16878">
        <v>3.3578959422478501E-3</v>
      </c>
      <c r="Q16878">
        <v>60.067222958905198</v>
      </c>
      <c r="R16878" s="5">
        <v>6.3155787823140696E-5</v>
      </c>
      <c r="S16878">
        <v>3.9087625894284797E-4</v>
      </c>
      <c r="T16878">
        <v>0</v>
      </c>
      <c r="U16878">
        <v>0</v>
      </c>
      <c r="V16878">
        <f t="shared" si="263"/>
        <v>1548.2426750963371</v>
      </c>
    </row>
    <row r="16879" spans="1:22" x14ac:dyDescent="0.25">
      <c r="A16879" t="s">
        <v>491</v>
      </c>
      <c r="B16879" t="s">
        <v>492</v>
      </c>
      <c r="C16879">
        <v>1979</v>
      </c>
      <c r="D16879">
        <v>107.30860699999999</v>
      </c>
      <c r="E16879">
        <v>757.15975990000004</v>
      </c>
      <c r="F16879" s="3">
        <v>1020.30467390974</v>
      </c>
      <c r="G16879">
        <v>1202.9306665199999</v>
      </c>
      <c r="H16879">
        <v>1.4538336296000001</v>
      </c>
      <c r="I16879">
        <v>356.34133992966701</v>
      </c>
      <c r="J16879">
        <v>0</v>
      </c>
      <c r="K16879">
        <v>1559.27200644967</v>
      </c>
      <c r="L16879">
        <v>179.75588948945301</v>
      </c>
      <c r="M16879">
        <v>0</v>
      </c>
      <c r="N16879">
        <v>0</v>
      </c>
      <c r="O16879">
        <v>12.5532784593548</v>
      </c>
      <c r="P16879">
        <v>3.3794330730192198E-3</v>
      </c>
      <c r="Q16879">
        <v>63.318339942388</v>
      </c>
      <c r="R16879" s="5">
        <v>9.7420052697634002E-5</v>
      </c>
      <c r="S16879">
        <v>5.6962292153427401E-4</v>
      </c>
      <c r="T16879">
        <v>0</v>
      </c>
      <c r="U16879">
        <v>0</v>
      </c>
      <c r="V16879">
        <f t="shared" si="263"/>
        <v>1559.2720064496671</v>
      </c>
    </row>
    <row r="16880" spans="1:22" x14ac:dyDescent="0.25">
      <c r="A16880" t="s">
        <v>491</v>
      </c>
      <c r="B16880" t="s">
        <v>492</v>
      </c>
      <c r="C16880">
        <v>1980</v>
      </c>
      <c r="D16880">
        <v>108.011703</v>
      </c>
      <c r="E16880">
        <v>767.70404359999998</v>
      </c>
      <c r="F16880" s="3">
        <v>1033.55642004929</v>
      </c>
      <c r="G16880">
        <v>1220.4426271033301</v>
      </c>
      <c r="H16880">
        <v>-2.2586668243333299</v>
      </c>
      <c r="I16880">
        <v>351.45366828366701</v>
      </c>
      <c r="J16880">
        <v>0</v>
      </c>
      <c r="K16880">
        <v>1571.896295387</v>
      </c>
      <c r="L16880">
        <v>200.27006014609299</v>
      </c>
      <c r="M16880">
        <v>0</v>
      </c>
      <c r="N16880">
        <v>0</v>
      </c>
      <c r="O16880">
        <v>13.2459520128875</v>
      </c>
      <c r="P16880">
        <v>3.5320671005767798E-3</v>
      </c>
      <c r="Q16880">
        <v>64.1942132094578</v>
      </c>
      <c r="R16880">
        <v>1.6437783011572101E-4</v>
      </c>
      <c r="S16880">
        <v>9.1467162927618101E-4</v>
      </c>
      <c r="T16880">
        <v>0</v>
      </c>
      <c r="U16880">
        <v>0</v>
      </c>
      <c r="V16880">
        <f t="shared" si="263"/>
        <v>1571.8962953869971</v>
      </c>
    </row>
    <row r="16881" spans="1:22" x14ac:dyDescent="0.25">
      <c r="A16881" t="s">
        <v>491</v>
      </c>
      <c r="B16881" t="s">
        <v>492</v>
      </c>
      <c r="C16881">
        <v>1981</v>
      </c>
      <c r="D16881">
        <v>108.643688</v>
      </c>
      <c r="E16881">
        <v>769.67239270000005</v>
      </c>
      <c r="F16881" s="3">
        <v>1035.00729810145</v>
      </c>
      <c r="G16881">
        <v>1158.19366655667</v>
      </c>
      <c r="H16881">
        <v>-4.3890000843333299</v>
      </c>
      <c r="I16881">
        <v>345.62733472299999</v>
      </c>
      <c r="J16881">
        <v>0</v>
      </c>
      <c r="K16881">
        <v>1503.8210012796701</v>
      </c>
      <c r="L16881">
        <v>220.07416313176</v>
      </c>
      <c r="M16881">
        <v>0</v>
      </c>
      <c r="N16881">
        <v>0</v>
      </c>
      <c r="O16881">
        <v>13.5483467058305</v>
      </c>
      <c r="P16881">
        <v>3.5927223353253998E-3</v>
      </c>
      <c r="Q16881">
        <v>64.270911670132605</v>
      </c>
      <c r="R16881">
        <v>2.2819174560592499E-4</v>
      </c>
      <c r="S16881">
        <v>1.19991621983806E-3</v>
      </c>
      <c r="T16881">
        <v>0</v>
      </c>
      <c r="U16881">
        <v>0</v>
      </c>
      <c r="V16881">
        <f t="shared" si="263"/>
        <v>1503.8210012796699</v>
      </c>
    </row>
    <row r="16882" spans="1:22" x14ac:dyDescent="0.25">
      <c r="A16882" t="s">
        <v>491</v>
      </c>
      <c r="B16882" t="s">
        <v>492</v>
      </c>
      <c r="C16882">
        <v>1982</v>
      </c>
      <c r="D16882">
        <v>109.20680400000001</v>
      </c>
      <c r="E16882">
        <v>754.00191700000005</v>
      </c>
      <c r="F16882" s="3">
        <v>1012.36222455804</v>
      </c>
      <c r="G16882">
        <v>1172.10866626333</v>
      </c>
      <c r="H16882">
        <v>-7.0829001946999997</v>
      </c>
      <c r="I16882">
        <v>350.51866333366701</v>
      </c>
      <c r="J16882">
        <v>0</v>
      </c>
      <c r="K16882">
        <v>1522.627329597</v>
      </c>
      <c r="L16882">
        <v>238.070553634829</v>
      </c>
      <c r="M16882">
        <v>0</v>
      </c>
      <c r="N16882">
        <v>0</v>
      </c>
      <c r="O16882">
        <v>13.1924956047783</v>
      </c>
      <c r="P16882">
        <v>3.6238215643968098E-3</v>
      </c>
      <c r="Q16882">
        <v>60.840910334821203</v>
      </c>
      <c r="R16882">
        <v>2.4999244381617998E-4</v>
      </c>
      <c r="S16882">
        <v>1.3163169965355001E-3</v>
      </c>
      <c r="T16882">
        <v>0</v>
      </c>
      <c r="U16882">
        <v>0</v>
      </c>
      <c r="V16882">
        <f t="shared" si="263"/>
        <v>1522.627329596997</v>
      </c>
    </row>
    <row r="16883" spans="1:22" x14ac:dyDescent="0.25">
      <c r="A16883" t="s">
        <v>491</v>
      </c>
      <c r="B16883" t="s">
        <v>492</v>
      </c>
      <c r="C16883">
        <v>1983</v>
      </c>
      <c r="D16883">
        <v>109.71261699999999</v>
      </c>
      <c r="E16883">
        <v>761.79223139999999</v>
      </c>
      <c r="F16883" s="3">
        <v>1021.5640607605</v>
      </c>
      <c r="G16883">
        <v>1178.8993372933301</v>
      </c>
      <c r="H16883">
        <v>-8.1895003710666696</v>
      </c>
      <c r="I16883">
        <v>349.62033226633298</v>
      </c>
      <c r="J16883">
        <v>0</v>
      </c>
      <c r="K16883">
        <v>1528.5196695596701</v>
      </c>
      <c r="L16883">
        <v>256.85118661142798</v>
      </c>
      <c r="M16883">
        <v>0</v>
      </c>
      <c r="N16883">
        <v>0</v>
      </c>
      <c r="O16883">
        <v>14.4914726409629</v>
      </c>
      <c r="P16883">
        <v>3.79178181084799E-3</v>
      </c>
      <c r="Q16883">
        <v>60.4784986403603</v>
      </c>
      <c r="R16883">
        <v>4.0764284798477902E-4</v>
      </c>
      <c r="S16883">
        <v>2.1272349928340298E-3</v>
      </c>
      <c r="T16883">
        <v>0</v>
      </c>
      <c r="U16883">
        <v>0</v>
      </c>
      <c r="V16883">
        <f t="shared" si="263"/>
        <v>1528.519669559663</v>
      </c>
    </row>
    <row r="16884" spans="1:22" x14ac:dyDescent="0.25">
      <c r="A16884" t="s">
        <v>491</v>
      </c>
      <c r="B16884" t="s">
        <v>492</v>
      </c>
      <c r="C16884">
        <v>1984</v>
      </c>
      <c r="D16884">
        <v>110.180227</v>
      </c>
      <c r="E16884">
        <v>786.91542100000004</v>
      </c>
      <c r="F16884" s="3">
        <v>1056.3963978182101</v>
      </c>
      <c r="G16884">
        <v>1194.3139934000001</v>
      </c>
      <c r="H16884">
        <v>-9.8464675026666697</v>
      </c>
      <c r="I16884">
        <v>351.67366883</v>
      </c>
      <c r="J16884">
        <v>0</v>
      </c>
      <c r="K16884">
        <v>1545.9876622300001</v>
      </c>
      <c r="L16884">
        <v>277.17803223330901</v>
      </c>
      <c r="M16884">
        <v>0</v>
      </c>
      <c r="N16884">
        <v>0</v>
      </c>
      <c r="O16884">
        <v>15.4250589758643</v>
      </c>
      <c r="P16884">
        <v>3.8091430870855199E-3</v>
      </c>
      <c r="Q16884">
        <v>64.688752961770604</v>
      </c>
      <c r="R16884">
        <v>4.3613039852978899E-4</v>
      </c>
      <c r="S16884">
        <v>2.3144058110614999E-3</v>
      </c>
      <c r="T16884">
        <v>0</v>
      </c>
      <c r="U16884">
        <v>0</v>
      </c>
      <c r="V16884">
        <f t="shared" si="263"/>
        <v>1545.9876622300001</v>
      </c>
    </row>
    <row r="16885" spans="1:22" x14ac:dyDescent="0.25">
      <c r="A16885" t="s">
        <v>491</v>
      </c>
      <c r="B16885" t="s">
        <v>492</v>
      </c>
      <c r="C16885">
        <v>1985</v>
      </c>
      <c r="D16885">
        <v>110.62148999999999</v>
      </c>
      <c r="E16885">
        <v>805.6786353</v>
      </c>
      <c r="F16885" s="3">
        <v>1081.555715209</v>
      </c>
      <c r="G16885">
        <v>1205.73199970667</v>
      </c>
      <c r="H16885">
        <v>-11.93675924463</v>
      </c>
      <c r="I16885">
        <v>348.52033109666701</v>
      </c>
      <c r="J16885">
        <v>0</v>
      </c>
      <c r="K16885">
        <v>1554.2523308033301</v>
      </c>
      <c r="L16885">
        <v>299.50449738926699</v>
      </c>
      <c r="M16885">
        <v>0</v>
      </c>
      <c r="N16885">
        <v>0</v>
      </c>
      <c r="O16885">
        <v>16.820059118681101</v>
      </c>
      <c r="P16885">
        <v>3.8804116626785E-3</v>
      </c>
      <c r="Q16885">
        <v>66.702701207416496</v>
      </c>
      <c r="R16885">
        <v>5.0943638314916598E-4</v>
      </c>
      <c r="S16885">
        <v>2.6694770751360501E-3</v>
      </c>
      <c r="T16885">
        <v>0</v>
      </c>
      <c r="U16885">
        <v>0</v>
      </c>
      <c r="V16885">
        <f t="shared" si="263"/>
        <v>1554.2523308033369</v>
      </c>
    </row>
    <row r="16886" spans="1:22" x14ac:dyDescent="0.25">
      <c r="A16886" t="s">
        <v>491</v>
      </c>
      <c r="B16886" t="s">
        <v>492</v>
      </c>
      <c r="C16886">
        <v>1986</v>
      </c>
      <c r="D16886">
        <v>111.042857</v>
      </c>
      <c r="E16886">
        <v>818.66959329999997</v>
      </c>
      <c r="F16886" s="3">
        <v>1099.7278552927801</v>
      </c>
      <c r="G16886">
        <v>1225.1873238000001</v>
      </c>
      <c r="H16886">
        <v>-18.095000407000001</v>
      </c>
      <c r="I16886">
        <v>342.70132893700003</v>
      </c>
      <c r="J16886">
        <v>0</v>
      </c>
      <c r="K16886">
        <v>1567.888652737</v>
      </c>
      <c r="L16886">
        <v>323.75267815835599</v>
      </c>
      <c r="M16886">
        <v>0</v>
      </c>
      <c r="N16886">
        <v>0</v>
      </c>
      <c r="O16886">
        <v>17.8133829020863</v>
      </c>
      <c r="P16886">
        <v>3.9087180752423803E-3</v>
      </c>
      <c r="Q16886">
        <v>68.019018587686404</v>
      </c>
      <c r="R16886">
        <v>5.32265927661876E-4</v>
      </c>
      <c r="S16886">
        <v>2.9079608363425302E-3</v>
      </c>
      <c r="T16886">
        <v>0</v>
      </c>
      <c r="U16886">
        <v>0</v>
      </c>
      <c r="V16886">
        <f t="shared" si="263"/>
        <v>1567.888652737</v>
      </c>
    </row>
    <row r="16887" spans="1:22" x14ac:dyDescent="0.25">
      <c r="A16887" t="s">
        <v>491</v>
      </c>
      <c r="B16887" t="s">
        <v>492</v>
      </c>
      <c r="C16887">
        <v>1987</v>
      </c>
      <c r="D16887">
        <v>111.433351</v>
      </c>
      <c r="E16887">
        <v>843.41518440000004</v>
      </c>
      <c r="F16887" s="3">
        <v>1133.2312352480001</v>
      </c>
      <c r="G16887">
        <v>1234.19633161</v>
      </c>
      <c r="H16887">
        <v>-18.7293340006667</v>
      </c>
      <c r="I16887">
        <v>339.272999637</v>
      </c>
      <c r="J16887">
        <v>0</v>
      </c>
      <c r="K16887">
        <v>1573.4693312469999</v>
      </c>
      <c r="L16887">
        <v>348.02951794841198</v>
      </c>
      <c r="M16887">
        <v>0</v>
      </c>
      <c r="N16887">
        <v>0</v>
      </c>
      <c r="O16887">
        <v>18.993988321550301</v>
      </c>
      <c r="P16887">
        <v>3.9416055682960404E-3</v>
      </c>
      <c r="Q16887">
        <v>71.498167669540393</v>
      </c>
      <c r="R16887">
        <v>7.4023639796579803E-4</v>
      </c>
      <c r="S16887">
        <v>4.1008590983899803E-3</v>
      </c>
      <c r="T16887">
        <v>0</v>
      </c>
      <c r="U16887">
        <v>0</v>
      </c>
      <c r="V16887">
        <f t="shared" si="263"/>
        <v>1573.4693312469999</v>
      </c>
    </row>
    <row r="16888" spans="1:22" x14ac:dyDescent="0.25">
      <c r="A16888" t="s">
        <v>491</v>
      </c>
      <c r="B16888" t="s">
        <v>492</v>
      </c>
      <c r="C16888">
        <v>1988</v>
      </c>
      <c r="D16888">
        <v>111.767124</v>
      </c>
      <c r="E16888">
        <v>860.83035819999998</v>
      </c>
      <c r="F16888" s="3">
        <v>1158.6741183522699</v>
      </c>
      <c r="G16888">
        <v>1227.12333630333</v>
      </c>
      <c r="H16888">
        <v>-43.178665475000003</v>
      </c>
      <c r="I16888">
        <v>335.91432815966698</v>
      </c>
      <c r="J16888">
        <v>0</v>
      </c>
      <c r="K16888">
        <v>1563.0376644630001</v>
      </c>
      <c r="L16888">
        <v>372.99182134825202</v>
      </c>
      <c r="M16888">
        <v>0</v>
      </c>
      <c r="N16888">
        <v>0</v>
      </c>
      <c r="O16888">
        <v>19.822659081105101</v>
      </c>
      <c r="P16888">
        <v>3.9309166684804199E-3</v>
      </c>
      <c r="Q16888">
        <v>73.692096986364007</v>
      </c>
      <c r="R16888">
        <v>5.3788053988222998E-4</v>
      </c>
      <c r="S16888">
        <v>3.2927001233120702E-3</v>
      </c>
      <c r="T16888">
        <v>0</v>
      </c>
      <c r="U16888">
        <v>0</v>
      </c>
      <c r="V16888">
        <f t="shared" si="263"/>
        <v>1563.0376644629969</v>
      </c>
    </row>
    <row r="16889" spans="1:22" x14ac:dyDescent="0.25">
      <c r="A16889" t="s">
        <v>491</v>
      </c>
      <c r="B16889" t="s">
        <v>492</v>
      </c>
      <c r="C16889">
        <v>1989</v>
      </c>
      <c r="D16889">
        <v>112.00872099999999</v>
      </c>
      <c r="E16889">
        <v>871.38113539999995</v>
      </c>
      <c r="F16889" s="3">
        <v>1171.83135254732</v>
      </c>
      <c r="G16889">
        <v>1196.51034506667</v>
      </c>
      <c r="H16889">
        <v>-74.983332343333302</v>
      </c>
      <c r="I16889">
        <v>338.89167356366698</v>
      </c>
      <c r="J16889">
        <v>0</v>
      </c>
      <c r="K16889">
        <v>1535.4020186303301</v>
      </c>
      <c r="L16889">
        <v>400.13731322791398</v>
      </c>
      <c r="M16889">
        <v>0</v>
      </c>
      <c r="N16889">
        <v>0</v>
      </c>
      <c r="O16889">
        <v>21.144775953579401</v>
      </c>
      <c r="P16889">
        <v>3.9439752668728803E-3</v>
      </c>
      <c r="Q16889">
        <v>74.006608863544599</v>
      </c>
      <c r="R16889">
        <v>8.74428389617131E-4</v>
      </c>
      <c r="S16889">
        <v>6.5897834526158199E-3</v>
      </c>
      <c r="T16889">
        <v>0</v>
      </c>
      <c r="U16889">
        <v>0</v>
      </c>
      <c r="V16889">
        <f t="shared" si="263"/>
        <v>1535.4020186303369</v>
      </c>
    </row>
    <row r="16890" spans="1:22" x14ac:dyDescent="0.25">
      <c r="A16890" t="s">
        <v>491</v>
      </c>
      <c r="B16890" t="s">
        <v>492</v>
      </c>
      <c r="C16890">
        <v>1990</v>
      </c>
      <c r="D16890">
        <v>112.134416</v>
      </c>
      <c r="E16890">
        <v>872.53751380000006</v>
      </c>
      <c r="F16890" s="3">
        <v>1170.6260019792601</v>
      </c>
      <c r="G16890">
        <v>1064.68999824</v>
      </c>
      <c r="H16890">
        <v>-131.33339918966701</v>
      </c>
      <c r="I16890">
        <v>304.23800073333302</v>
      </c>
      <c r="J16890">
        <v>0</v>
      </c>
      <c r="K16890">
        <v>1368.92799897333</v>
      </c>
      <c r="L16890">
        <v>430.00752589014701</v>
      </c>
      <c r="M16890">
        <v>0</v>
      </c>
      <c r="N16890">
        <v>0</v>
      </c>
      <c r="O16890">
        <v>23.562088889393799</v>
      </c>
      <c r="P16890">
        <v>4.0647282765171201E-3</v>
      </c>
      <c r="Q16890">
        <v>69.491564819444207</v>
      </c>
      <c r="R16890">
        <v>1.5356656694745601E-3</v>
      </c>
      <c r="S16890">
        <v>8.5988586388342399E-3</v>
      </c>
      <c r="T16890">
        <v>0</v>
      </c>
      <c r="U16890">
        <v>0</v>
      </c>
      <c r="V16890">
        <f t="shared" si="263"/>
        <v>1368.9279989733332</v>
      </c>
    </row>
    <row r="16891" spans="1:22" x14ac:dyDescent="0.25">
      <c r="A16891" t="s">
        <v>491</v>
      </c>
      <c r="B16891" t="s">
        <v>492</v>
      </c>
      <c r="C16891">
        <v>1991</v>
      </c>
      <c r="D16891">
        <v>112.13605</v>
      </c>
      <c r="E16891">
        <v>805.97823900000003</v>
      </c>
      <c r="F16891" s="3">
        <v>1080.35832207882</v>
      </c>
      <c r="G16891">
        <v>977.84500553666703</v>
      </c>
      <c r="H16891">
        <v>-129.59576508266699</v>
      </c>
      <c r="I16891">
        <v>271.30033263666701</v>
      </c>
      <c r="J16891">
        <v>0</v>
      </c>
      <c r="K16891">
        <v>1249.1453381733299</v>
      </c>
      <c r="L16891">
        <v>453.34574827613898</v>
      </c>
      <c r="M16891">
        <v>0</v>
      </c>
      <c r="N16891">
        <v>0</v>
      </c>
      <c r="O16891">
        <v>18.405336094051801</v>
      </c>
      <c r="P16891">
        <v>3.7298156385532901E-3</v>
      </c>
      <c r="Q16891">
        <v>63.769838826530801</v>
      </c>
      <c r="R16891">
        <v>3.6933234000718698E-3</v>
      </c>
      <c r="S16891">
        <v>6.5361448802132904E-2</v>
      </c>
      <c r="T16891">
        <v>0</v>
      </c>
      <c r="U16891">
        <v>0</v>
      </c>
      <c r="V16891">
        <f t="shared" si="263"/>
        <v>1249.145338173334</v>
      </c>
    </row>
    <row r="16892" spans="1:22" x14ac:dyDescent="0.25">
      <c r="A16892" t="s">
        <v>491</v>
      </c>
      <c r="B16892" t="s">
        <v>492</v>
      </c>
      <c r="C16892">
        <v>1992</v>
      </c>
      <c r="D16892">
        <v>112.026353</v>
      </c>
      <c r="E16892">
        <v>768.44451779999997</v>
      </c>
      <c r="F16892" s="3">
        <v>1031.5343788994701</v>
      </c>
      <c r="G16892">
        <v>909.428670076667</v>
      </c>
      <c r="H16892">
        <v>-110.85506592966701</v>
      </c>
      <c r="I16892">
        <v>250.78900109633301</v>
      </c>
      <c r="J16892">
        <v>0</v>
      </c>
      <c r="K16892">
        <v>1160.2176711730001</v>
      </c>
      <c r="L16892">
        <v>476.99753150345498</v>
      </c>
      <c r="M16892">
        <v>0</v>
      </c>
      <c r="N16892">
        <v>-8.1081498100000005</v>
      </c>
      <c r="O16892">
        <v>17.943997382889101</v>
      </c>
      <c r="P16892">
        <v>3.66563863738138E-3</v>
      </c>
      <c r="Q16892">
        <v>57.610939924876497</v>
      </c>
      <c r="R16892">
        <v>3.0644867366772899E-3</v>
      </c>
      <c r="S16892">
        <v>3.8368363027910801E-2</v>
      </c>
      <c r="T16892">
        <v>0</v>
      </c>
      <c r="U16892">
        <v>0</v>
      </c>
      <c r="V16892">
        <f t="shared" si="263"/>
        <v>1160.2176711730001</v>
      </c>
    </row>
    <row r="16893" spans="1:22" x14ac:dyDescent="0.25">
      <c r="A16893" t="s">
        <v>491</v>
      </c>
      <c r="B16893" t="s">
        <v>492</v>
      </c>
      <c r="C16893">
        <v>1993</v>
      </c>
      <c r="D16893">
        <v>111.828298</v>
      </c>
      <c r="E16893">
        <v>754.52723260000005</v>
      </c>
      <c r="F16893" s="3">
        <v>1015.46567815349</v>
      </c>
      <c r="G16893">
        <v>884.04066747333297</v>
      </c>
      <c r="H16893">
        <v>-123.66566491730001</v>
      </c>
      <c r="I16893">
        <v>241.13099600699999</v>
      </c>
      <c r="J16893">
        <v>0</v>
      </c>
      <c r="K16893">
        <v>1125.1716634803299</v>
      </c>
      <c r="L16893">
        <v>498.226321026753</v>
      </c>
      <c r="M16893">
        <v>0</v>
      </c>
      <c r="N16893">
        <v>-51.961118599999999</v>
      </c>
      <c r="O16893">
        <v>16.169913106877601</v>
      </c>
      <c r="P16893">
        <v>3.5287481375599998E-3</v>
      </c>
      <c r="Q16893">
        <v>57.352211252491799</v>
      </c>
      <c r="R16893">
        <v>1.39021279679295E-3</v>
      </c>
      <c r="S16893">
        <v>1.21131990797096E-2</v>
      </c>
      <c r="T16893">
        <v>0</v>
      </c>
      <c r="U16893">
        <v>0</v>
      </c>
      <c r="V16893">
        <f t="shared" si="263"/>
        <v>1125.1716634803329</v>
      </c>
    </row>
    <row r="16894" spans="1:22" x14ac:dyDescent="0.25">
      <c r="A16894" t="s">
        <v>491</v>
      </c>
      <c r="B16894" t="s">
        <v>492</v>
      </c>
      <c r="C16894">
        <v>1994</v>
      </c>
      <c r="D16894">
        <v>111.575396</v>
      </c>
      <c r="E16894">
        <v>772.02616039999998</v>
      </c>
      <c r="F16894" s="3">
        <v>1039.90426304222</v>
      </c>
      <c r="G16894">
        <v>863.75666960000001</v>
      </c>
      <c r="H16894">
        <v>-123.1413348033</v>
      </c>
      <c r="I16894">
        <v>235.44399942433299</v>
      </c>
      <c r="J16894">
        <v>0</v>
      </c>
      <c r="K16894">
        <v>1099.20066902433</v>
      </c>
      <c r="L16894">
        <v>522.16847035032004</v>
      </c>
      <c r="M16894">
        <v>0</v>
      </c>
      <c r="N16894">
        <v>-25.154611429999999</v>
      </c>
      <c r="O16894">
        <v>18.526167960888401</v>
      </c>
      <c r="P16894">
        <v>3.59012706896661E-3</v>
      </c>
      <c r="Q16894">
        <v>58.482431983299698</v>
      </c>
      <c r="R16894">
        <v>1.9892544249971601E-3</v>
      </c>
      <c r="S16894">
        <v>2.11408175334655E-2</v>
      </c>
      <c r="T16894">
        <v>0</v>
      </c>
      <c r="U16894">
        <v>0</v>
      </c>
      <c r="V16894">
        <f t="shared" si="263"/>
        <v>1099.2006690243329</v>
      </c>
    </row>
    <row r="16895" spans="1:22" x14ac:dyDescent="0.25">
      <c r="A16895" t="s">
        <v>491</v>
      </c>
      <c r="B16895" t="s">
        <v>492</v>
      </c>
      <c r="C16895">
        <v>1995</v>
      </c>
      <c r="D16895">
        <v>111.2939425</v>
      </c>
      <c r="E16895">
        <v>812.01525430000004</v>
      </c>
      <c r="F16895" s="3">
        <v>1093.41847349612</v>
      </c>
      <c r="G16895">
        <v>868.77634000666603</v>
      </c>
      <c r="H16895">
        <v>-131.03163222636701</v>
      </c>
      <c r="I16895">
        <v>235.54666674733301</v>
      </c>
      <c r="J16895">
        <v>0</v>
      </c>
      <c r="K16895">
        <v>1104.3230067540001</v>
      </c>
      <c r="L16895">
        <v>549.88574732982102</v>
      </c>
      <c r="M16895">
        <v>0</v>
      </c>
      <c r="N16895">
        <v>-20.779009200000001</v>
      </c>
      <c r="O16895">
        <v>23.097408614098399</v>
      </c>
      <c r="P16895">
        <v>3.80916337491947E-3</v>
      </c>
      <c r="Q16895">
        <v>61.510382296601399</v>
      </c>
      <c r="R16895">
        <v>4.18657158203024E-3</v>
      </c>
      <c r="S16895">
        <v>4.3732428464804303E-2</v>
      </c>
      <c r="T16895">
        <v>0</v>
      </c>
      <c r="U16895">
        <v>0</v>
      </c>
      <c r="V16895">
        <f t="shared" si="263"/>
        <v>1104.3230067539989</v>
      </c>
    </row>
    <row r="16896" spans="1:22" x14ac:dyDescent="0.25">
      <c r="A16896" t="s">
        <v>491</v>
      </c>
      <c r="B16896" t="s">
        <v>492</v>
      </c>
      <c r="C16896">
        <v>1996</v>
      </c>
      <c r="D16896">
        <v>110.9923745</v>
      </c>
      <c r="E16896">
        <v>848.34918459999994</v>
      </c>
      <c r="F16896" s="3">
        <v>1142.9612001440901</v>
      </c>
      <c r="G16896">
        <v>896.33133634000001</v>
      </c>
      <c r="H16896">
        <v>-138.837600960667</v>
      </c>
      <c r="I16896">
        <v>234.93799766800001</v>
      </c>
      <c r="J16896">
        <v>0</v>
      </c>
      <c r="K16896">
        <v>1131.269334008</v>
      </c>
      <c r="L16896">
        <v>579.25103209526401</v>
      </c>
      <c r="M16896">
        <v>0</v>
      </c>
      <c r="N16896">
        <v>-33.408519300000002</v>
      </c>
      <c r="O16896">
        <v>25.272858353762601</v>
      </c>
      <c r="P16896">
        <v>3.8864375658894399E-3</v>
      </c>
      <c r="Q16896">
        <v>65.1065749193708</v>
      </c>
      <c r="R16896">
        <v>3.2655888271868301E-3</v>
      </c>
      <c r="S16896">
        <v>3.2437234477232298E-2</v>
      </c>
      <c r="T16896">
        <v>0</v>
      </c>
      <c r="U16896">
        <v>0</v>
      </c>
      <c r="V16896">
        <f t="shared" si="263"/>
        <v>1131.269334008</v>
      </c>
    </row>
    <row r="16897" spans="1:22" x14ac:dyDescent="0.25">
      <c r="A16897" t="s">
        <v>491</v>
      </c>
      <c r="B16897" t="s">
        <v>492</v>
      </c>
      <c r="C16897">
        <v>1997</v>
      </c>
      <c r="D16897">
        <v>110.6699775</v>
      </c>
      <c r="E16897">
        <v>868.91546370000003</v>
      </c>
      <c r="F16897" s="3">
        <v>1167.0038071055601</v>
      </c>
      <c r="G16897">
        <v>868.11632482666596</v>
      </c>
      <c r="H16897">
        <v>-137.37863400103299</v>
      </c>
      <c r="I16897">
        <v>237.45333351666699</v>
      </c>
      <c r="J16897">
        <v>0</v>
      </c>
      <c r="K16897">
        <v>1105.56965834333</v>
      </c>
      <c r="L16897">
        <v>611.88360068642999</v>
      </c>
      <c r="M16897">
        <v>0</v>
      </c>
      <c r="N16897">
        <v>-32.053460530000002</v>
      </c>
      <c r="O16897">
        <v>27.851338181447399</v>
      </c>
      <c r="P16897">
        <v>3.9540308332457899E-3</v>
      </c>
      <c r="Q16897">
        <v>66.006206457881902</v>
      </c>
      <c r="R16897">
        <v>4.2553176578138197E-3</v>
      </c>
      <c r="S16897">
        <v>4.91277637163888E-2</v>
      </c>
      <c r="T16897">
        <v>0</v>
      </c>
      <c r="U16897">
        <v>0</v>
      </c>
      <c r="V16897">
        <f t="shared" si="263"/>
        <v>1105.569658343333</v>
      </c>
    </row>
    <row r="16898" spans="1:22" x14ac:dyDescent="0.25">
      <c r="A16898" t="s">
        <v>491</v>
      </c>
      <c r="B16898" t="s">
        <v>492</v>
      </c>
      <c r="C16898">
        <v>1998</v>
      </c>
      <c r="D16898">
        <v>110.333578</v>
      </c>
      <c r="E16898">
        <v>893.10861499999999</v>
      </c>
      <c r="F16898" s="3">
        <v>1199.54591998193</v>
      </c>
      <c r="G16898">
        <v>816.99200333666704</v>
      </c>
      <c r="H16898">
        <v>-154.41396593003299</v>
      </c>
      <c r="I16898">
        <v>228.43333596233299</v>
      </c>
      <c r="J16898">
        <v>0</v>
      </c>
      <c r="K16898">
        <v>1045.4253392989999</v>
      </c>
      <c r="L16898">
        <v>645.45330237968403</v>
      </c>
      <c r="M16898">
        <v>0</v>
      </c>
      <c r="N16898">
        <v>-24.855799810000001</v>
      </c>
      <c r="O16898">
        <v>30.981797189689001</v>
      </c>
      <c r="P16898">
        <v>4.04594232840057E-3</v>
      </c>
      <c r="Q16898">
        <v>67.526428580691203</v>
      </c>
      <c r="R16898">
        <v>7.6125510590357203E-3</v>
      </c>
      <c r="S16898">
        <v>7.8273978799049404E-2</v>
      </c>
      <c r="T16898">
        <v>0</v>
      </c>
      <c r="U16898">
        <v>0</v>
      </c>
      <c r="V16898">
        <f t="shared" ref="V16898:V16961" si="264">G16898+I16898</f>
        <v>1045.4253392989999</v>
      </c>
    </row>
    <row r="16899" spans="1:22" x14ac:dyDescent="0.25">
      <c r="A16899" t="s">
        <v>491</v>
      </c>
      <c r="B16899" t="s">
        <v>492</v>
      </c>
      <c r="C16899">
        <v>1999</v>
      </c>
      <c r="D16899">
        <v>109.988322</v>
      </c>
      <c r="E16899">
        <v>911.36156740000001</v>
      </c>
      <c r="F16899" s="3">
        <v>1222.5254223571701</v>
      </c>
      <c r="G16899">
        <v>769.86801400666695</v>
      </c>
      <c r="H16899">
        <v>-144.21329765370001</v>
      </c>
      <c r="I16899">
        <v>222.45666559966699</v>
      </c>
      <c r="J16899">
        <v>0</v>
      </c>
      <c r="K16899">
        <v>992.32467960633301</v>
      </c>
      <c r="L16899">
        <v>677.738016014653</v>
      </c>
      <c r="M16899">
        <v>0</v>
      </c>
      <c r="N16899">
        <v>-19.43586006</v>
      </c>
      <c r="O16899">
        <v>31.7664570157167</v>
      </c>
      <c r="P16899">
        <v>4.0268109632122604E-3</v>
      </c>
      <c r="Q16899">
        <v>69.416677718369499</v>
      </c>
      <c r="R16899">
        <v>4.6110684437889304E-3</v>
      </c>
      <c r="S16899">
        <v>4.2035691564924302E-2</v>
      </c>
      <c r="T16899">
        <v>0</v>
      </c>
      <c r="U16899">
        <v>0</v>
      </c>
      <c r="V16899">
        <f t="shared" si="264"/>
        <v>992.32467960633392</v>
      </c>
    </row>
    <row r="16900" spans="1:22" x14ac:dyDescent="0.25">
      <c r="A16900" t="s">
        <v>491</v>
      </c>
      <c r="B16900" t="s">
        <v>492</v>
      </c>
      <c r="C16900">
        <v>2000</v>
      </c>
      <c r="D16900">
        <v>109.63899000000001</v>
      </c>
      <c r="E16900">
        <v>948.70764899999995</v>
      </c>
      <c r="F16900" s="3">
        <v>1272.4338628364301</v>
      </c>
      <c r="G16900">
        <v>763.84734473666697</v>
      </c>
      <c r="H16900">
        <v>-145.87869996333299</v>
      </c>
      <c r="I16900">
        <v>210.851669966667</v>
      </c>
      <c r="J16900">
        <v>0</v>
      </c>
      <c r="K16900">
        <v>974.69901470333298</v>
      </c>
      <c r="L16900">
        <v>714.52464290705097</v>
      </c>
      <c r="M16900">
        <v>0</v>
      </c>
      <c r="N16900">
        <v>-23.579530599999998</v>
      </c>
      <c r="O16900">
        <v>38.757628871064597</v>
      </c>
      <c r="P16900">
        <v>4.2289437617377299E-3</v>
      </c>
      <c r="Q16900">
        <v>70.259464190681101</v>
      </c>
      <c r="R16900">
        <v>1.06315138013312E-2</v>
      </c>
      <c r="S16900">
        <v>0.11746030734374199</v>
      </c>
      <c r="T16900">
        <v>0</v>
      </c>
      <c r="U16900">
        <v>0</v>
      </c>
      <c r="V16900">
        <f t="shared" si="264"/>
        <v>974.699014703334</v>
      </c>
    </row>
    <row r="16901" spans="1:22" x14ac:dyDescent="0.25">
      <c r="A16901" t="s">
        <v>491</v>
      </c>
      <c r="B16901" t="s">
        <v>492</v>
      </c>
      <c r="C16901">
        <v>2001</v>
      </c>
      <c r="D16901">
        <v>109.290282</v>
      </c>
      <c r="E16901">
        <v>977.2977889</v>
      </c>
      <c r="F16901" s="3">
        <v>1310.6051352186701</v>
      </c>
      <c r="G16901">
        <v>777.17932269999994</v>
      </c>
      <c r="H16901">
        <v>-135.693066670333</v>
      </c>
      <c r="I16901">
        <v>212.23033598800001</v>
      </c>
      <c r="J16901">
        <v>0</v>
      </c>
      <c r="K16901">
        <v>989.40965868800004</v>
      </c>
      <c r="L16901">
        <v>754.76444722058898</v>
      </c>
      <c r="M16901">
        <v>0</v>
      </c>
      <c r="N16901">
        <v>-26.1412114</v>
      </c>
      <c r="O16901">
        <v>43.351335094937397</v>
      </c>
      <c r="P16901">
        <v>4.4207128026289297E-3</v>
      </c>
      <c r="Q16901">
        <v>71.410907388099602</v>
      </c>
      <c r="R16901">
        <v>1.2344692098978099E-2</v>
      </c>
      <c r="S16901">
        <v>0.13611338440510701</v>
      </c>
      <c r="T16901">
        <v>0</v>
      </c>
      <c r="U16901">
        <v>0</v>
      </c>
      <c r="V16901">
        <f t="shared" si="264"/>
        <v>989.40965868799992</v>
      </c>
    </row>
    <row r="16902" spans="1:22" x14ac:dyDescent="0.25">
      <c r="A16902" t="s">
        <v>491</v>
      </c>
      <c r="B16902" t="s">
        <v>492</v>
      </c>
      <c r="C16902">
        <v>2002</v>
      </c>
      <c r="D16902">
        <v>108.946631</v>
      </c>
      <c r="E16902">
        <v>1011.9455347000001</v>
      </c>
      <c r="F16902" s="3">
        <v>1357.2881841952001</v>
      </c>
      <c r="G16902">
        <v>763.113999926666</v>
      </c>
      <c r="H16902">
        <v>-141.24073338100001</v>
      </c>
      <c r="I16902">
        <v>209.59766605066699</v>
      </c>
      <c r="J16902">
        <v>0</v>
      </c>
      <c r="K16902">
        <v>972.71166597733304</v>
      </c>
      <c r="L16902">
        <v>797.87337860755201</v>
      </c>
      <c r="M16902">
        <v>0</v>
      </c>
      <c r="N16902">
        <v>-7.6641204299999997</v>
      </c>
      <c r="O16902">
        <v>47.216118856147901</v>
      </c>
      <c r="P16902">
        <v>4.5629502736238801E-3</v>
      </c>
      <c r="Q16902">
        <v>73.748598437232502</v>
      </c>
      <c r="R16902">
        <v>1.54327832735689E-2</v>
      </c>
      <c r="S16902">
        <v>0.173711606366551</v>
      </c>
      <c r="T16902">
        <v>0</v>
      </c>
      <c r="U16902">
        <v>0</v>
      </c>
      <c r="V16902">
        <f t="shared" si="264"/>
        <v>972.71166597733304</v>
      </c>
    </row>
    <row r="16903" spans="1:22" x14ac:dyDescent="0.25">
      <c r="A16903" t="s">
        <v>491</v>
      </c>
      <c r="B16903" t="s">
        <v>492</v>
      </c>
      <c r="C16903">
        <v>2003</v>
      </c>
      <c r="D16903">
        <v>108.611144</v>
      </c>
      <c r="E16903">
        <v>1052.8088402000001</v>
      </c>
      <c r="F16903" s="3">
        <v>1411.9293252386799</v>
      </c>
      <c r="G16903">
        <v>793.38965313666699</v>
      </c>
      <c r="H16903">
        <v>-142.873134440667</v>
      </c>
      <c r="I16903">
        <v>212.252333623</v>
      </c>
      <c r="J16903">
        <v>0</v>
      </c>
      <c r="K16903">
        <v>1005.64198675967</v>
      </c>
      <c r="L16903">
        <v>843.71527443688296</v>
      </c>
      <c r="M16903">
        <v>0</v>
      </c>
      <c r="N16903">
        <v>-0.84545040000000504</v>
      </c>
      <c r="O16903">
        <v>53.213421203081701</v>
      </c>
      <c r="P16903">
        <v>4.7721854542392E-3</v>
      </c>
      <c r="Q16903">
        <v>75.806554458020102</v>
      </c>
      <c r="R16903">
        <v>2.0460757583135699E-2</v>
      </c>
      <c r="S16903">
        <v>0.23854542441969301</v>
      </c>
      <c r="T16903">
        <v>0</v>
      </c>
      <c r="U16903">
        <v>0</v>
      </c>
      <c r="V16903">
        <f t="shared" si="264"/>
        <v>1005.641986759667</v>
      </c>
    </row>
    <row r="16904" spans="1:22" x14ac:dyDescent="0.25">
      <c r="A16904" t="s">
        <v>491</v>
      </c>
      <c r="B16904" t="s">
        <v>492</v>
      </c>
      <c r="C16904">
        <v>2004</v>
      </c>
      <c r="D16904">
        <v>108.286334</v>
      </c>
      <c r="E16904">
        <v>1112.8008172</v>
      </c>
      <c r="F16904" s="3">
        <v>1493.4771454542799</v>
      </c>
      <c r="G16904">
        <v>797.64666783999996</v>
      </c>
      <c r="H16904">
        <v>-149.11050110733299</v>
      </c>
      <c r="I16904">
        <v>213.66766339599999</v>
      </c>
      <c r="J16904">
        <v>0</v>
      </c>
      <c r="K16904">
        <v>1011.314331236</v>
      </c>
      <c r="L16904">
        <v>898.89697341347198</v>
      </c>
      <c r="M16904">
        <v>0</v>
      </c>
      <c r="N16904">
        <v>-7.8523978699999901</v>
      </c>
      <c r="O16904">
        <v>65.321849335552102</v>
      </c>
      <c r="P16904">
        <v>5.1493886593476004E-3</v>
      </c>
      <c r="Q16904">
        <v>77.7714105017957</v>
      </c>
      <c r="R16904">
        <v>4.9240670992469301E-2</v>
      </c>
      <c r="S16904">
        <v>0.58568992817429999</v>
      </c>
      <c r="T16904">
        <v>0</v>
      </c>
      <c r="U16904">
        <v>0</v>
      </c>
      <c r="V16904">
        <f t="shared" si="264"/>
        <v>1011.3143312359999</v>
      </c>
    </row>
    <row r="16905" spans="1:22" x14ac:dyDescent="0.25">
      <c r="A16905" t="s">
        <v>491</v>
      </c>
      <c r="B16905" t="s">
        <v>492</v>
      </c>
      <c r="C16905">
        <v>2005</v>
      </c>
      <c r="D16905">
        <v>107.97354300000001</v>
      </c>
      <c r="E16905">
        <v>1168.1881346</v>
      </c>
      <c r="F16905" s="3">
        <v>1567.4670947567699</v>
      </c>
      <c r="G16905">
        <v>794.20366292666699</v>
      </c>
      <c r="H16905">
        <v>-146.27653295566699</v>
      </c>
      <c r="I16905">
        <v>215.55966303299999</v>
      </c>
      <c r="J16905">
        <v>0</v>
      </c>
      <c r="K16905">
        <v>1009.7633259596701</v>
      </c>
      <c r="L16905">
        <v>959.16974926751902</v>
      </c>
      <c r="M16905">
        <v>0</v>
      </c>
      <c r="N16905">
        <v>-3.6182688000000001</v>
      </c>
      <c r="O16905">
        <v>74.120217788862803</v>
      </c>
      <c r="P16905">
        <v>5.4161637370350501E-3</v>
      </c>
      <c r="Q16905">
        <v>80.039615185231597</v>
      </c>
      <c r="R16905">
        <v>5.1504921505997101E-2</v>
      </c>
      <c r="S16905">
        <v>0.60882283698292905</v>
      </c>
      <c r="T16905">
        <v>0</v>
      </c>
      <c r="U16905">
        <v>0</v>
      </c>
      <c r="V16905">
        <f t="shared" si="264"/>
        <v>1009.763325959667</v>
      </c>
    </row>
    <row r="16906" spans="1:22" x14ac:dyDescent="0.25">
      <c r="A16906" t="s">
        <v>491</v>
      </c>
      <c r="B16906" t="s">
        <v>492</v>
      </c>
      <c r="C16906">
        <v>2006</v>
      </c>
      <c r="D16906">
        <v>107.67552809999999</v>
      </c>
      <c r="E16906">
        <v>1244.0781706</v>
      </c>
      <c r="F16906" s="3">
        <v>1669.61329817105</v>
      </c>
      <c r="G16906">
        <v>814.63434323333297</v>
      </c>
      <c r="H16906">
        <v>-137.11756824333301</v>
      </c>
      <c r="I16906">
        <v>214.918000366667</v>
      </c>
      <c r="J16906">
        <v>0</v>
      </c>
      <c r="K16906">
        <v>1029.5523436000001</v>
      </c>
      <c r="L16906">
        <v>1022.26591646102</v>
      </c>
      <c r="M16906">
        <v>0</v>
      </c>
      <c r="N16906">
        <v>27.4237666</v>
      </c>
      <c r="O16906">
        <v>84.1681228581119</v>
      </c>
      <c r="P16906">
        <v>5.6817625114730496E-3</v>
      </c>
      <c r="Q16906">
        <v>84.671249966242002</v>
      </c>
      <c r="R16906">
        <v>6.6443002599840401E-2</v>
      </c>
      <c r="S16906">
        <v>0.60476011747590497</v>
      </c>
      <c r="T16906">
        <v>0</v>
      </c>
      <c r="U16906">
        <v>0</v>
      </c>
      <c r="V16906">
        <f t="shared" si="264"/>
        <v>1029.5523435999999</v>
      </c>
    </row>
    <row r="16907" spans="1:22" x14ac:dyDescent="0.25">
      <c r="A16907" t="s">
        <v>491</v>
      </c>
      <c r="B16907" t="s">
        <v>492</v>
      </c>
      <c r="C16907">
        <v>2007</v>
      </c>
      <c r="D16907">
        <v>107.392082</v>
      </c>
      <c r="E16907">
        <v>1323.0598577999999</v>
      </c>
      <c r="F16907" s="3">
        <v>1776.19006963795</v>
      </c>
      <c r="G16907">
        <v>822.05932816333302</v>
      </c>
      <c r="H16907">
        <v>-130.92126744363301</v>
      </c>
      <c r="I16907">
        <v>214.423</v>
      </c>
      <c r="J16907">
        <v>0</v>
      </c>
      <c r="K16907">
        <v>1036.4823281633301</v>
      </c>
      <c r="L16907">
        <v>1093.6651220045901</v>
      </c>
      <c r="M16907">
        <v>0</v>
      </c>
      <c r="N16907">
        <v>31.8218301</v>
      </c>
      <c r="O16907">
        <v>99.088849384877705</v>
      </c>
      <c r="P16907">
        <v>6.09382293044251E-3</v>
      </c>
      <c r="Q16907">
        <v>87.544475992326198</v>
      </c>
      <c r="R16907">
        <v>9.5094169485803404E-2</v>
      </c>
      <c r="S16907">
        <v>0.87043507128378805</v>
      </c>
      <c r="T16907">
        <v>0</v>
      </c>
      <c r="U16907">
        <v>0</v>
      </c>
      <c r="V16907">
        <f t="shared" si="264"/>
        <v>1036.482328163333</v>
      </c>
    </row>
    <row r="16908" spans="1:22" x14ac:dyDescent="0.25">
      <c r="A16908" t="s">
        <v>491</v>
      </c>
      <c r="B16908" t="s">
        <v>492</v>
      </c>
      <c r="C16908">
        <v>2008</v>
      </c>
      <c r="D16908">
        <v>107.117817</v>
      </c>
      <c r="E16908">
        <v>1374.6640526000001</v>
      </c>
      <c r="F16908" s="3">
        <v>1848.12551954226</v>
      </c>
      <c r="G16908">
        <v>801.016344076667</v>
      </c>
      <c r="H16908">
        <v>-135.51266813333299</v>
      </c>
      <c r="I16908">
        <v>211.819670403</v>
      </c>
      <c r="J16908">
        <v>0</v>
      </c>
      <c r="K16908">
        <v>1012.83601447967</v>
      </c>
      <c r="L16908">
        <v>1170.1749189131001</v>
      </c>
      <c r="M16908">
        <v>0</v>
      </c>
      <c r="N16908">
        <v>33.086779100000001</v>
      </c>
      <c r="O16908">
        <v>108.25750156275301</v>
      </c>
      <c r="P16908">
        <v>6.4507160953496999E-3</v>
      </c>
      <c r="Q16908">
        <v>89.608117426479197</v>
      </c>
      <c r="R16908">
        <v>0.11024309939921199</v>
      </c>
      <c r="S16908">
        <v>0.98244112764886904</v>
      </c>
      <c r="T16908">
        <v>0</v>
      </c>
      <c r="U16908">
        <v>0</v>
      </c>
      <c r="V16908">
        <f t="shared" si="264"/>
        <v>1012.836014479667</v>
      </c>
    </row>
    <row r="16909" spans="1:22" x14ac:dyDescent="0.25">
      <c r="A16909" t="s">
        <v>491</v>
      </c>
      <c r="B16909" t="s">
        <v>492</v>
      </c>
      <c r="C16909">
        <v>2009</v>
      </c>
      <c r="D16909">
        <v>106.84508</v>
      </c>
      <c r="E16909">
        <v>1328.2417281999999</v>
      </c>
      <c r="F16909" s="3">
        <v>1789.0057067912801</v>
      </c>
      <c r="G16909">
        <v>734.69734315999995</v>
      </c>
      <c r="H16909">
        <v>-131.24484743325999</v>
      </c>
      <c r="I16909">
        <v>198.59399758000001</v>
      </c>
      <c r="J16909">
        <v>0</v>
      </c>
      <c r="K16909">
        <v>933.29134074000001</v>
      </c>
      <c r="L16909">
        <v>1241.5170923988501</v>
      </c>
      <c r="M16909">
        <v>0</v>
      </c>
      <c r="N16909">
        <v>33.939999100000001</v>
      </c>
      <c r="O16909">
        <v>98.058022742310001</v>
      </c>
      <c r="P16909">
        <v>6.4344161983804901E-3</v>
      </c>
      <c r="Q16909">
        <v>88.447945374231693</v>
      </c>
      <c r="R16909">
        <v>8.5338068242870602E-2</v>
      </c>
      <c r="S16909">
        <v>0.75073811272635105</v>
      </c>
      <c r="T16909">
        <v>0</v>
      </c>
      <c r="U16909">
        <v>0</v>
      </c>
      <c r="V16909">
        <f t="shared" si="264"/>
        <v>933.2913407399999</v>
      </c>
    </row>
    <row r="16910" spans="1:22" x14ac:dyDescent="0.25">
      <c r="A16910" t="s">
        <v>491</v>
      </c>
      <c r="B16910" t="s">
        <v>492</v>
      </c>
      <c r="C16910">
        <v>2010</v>
      </c>
      <c r="D16910">
        <v>106.567998</v>
      </c>
      <c r="E16910">
        <v>1351.3539535</v>
      </c>
      <c r="F16910" s="3">
        <v>1819.4882968536499</v>
      </c>
      <c r="G16910">
        <v>760.17698856000004</v>
      </c>
      <c r="H16910">
        <v>-130.25565618989</v>
      </c>
      <c r="I16910">
        <v>198.564670076667</v>
      </c>
      <c r="J16910">
        <v>0</v>
      </c>
      <c r="K16910">
        <v>958.74165863666701</v>
      </c>
      <c r="L16910">
        <v>1310.2683638961801</v>
      </c>
      <c r="M16910">
        <v>0</v>
      </c>
      <c r="N16910">
        <v>35.777050899999999</v>
      </c>
      <c r="O16910">
        <v>103.75289441128599</v>
      </c>
      <c r="P16910">
        <v>6.4341704518269703E-3</v>
      </c>
      <c r="Q16910">
        <v>88.602214974331801</v>
      </c>
      <c r="R16910">
        <v>9.5781029381413404E-2</v>
      </c>
      <c r="S16910">
        <v>0.87493097177475898</v>
      </c>
      <c r="T16910">
        <v>0</v>
      </c>
      <c r="U16910">
        <v>0</v>
      </c>
      <c r="V16910">
        <f t="shared" si="264"/>
        <v>958.74165863666701</v>
      </c>
    </row>
    <row r="16911" spans="1:22" x14ac:dyDescent="0.25">
      <c r="A16911" t="s">
        <v>491</v>
      </c>
      <c r="B16911" t="s">
        <v>492</v>
      </c>
      <c r="C16911">
        <v>2011</v>
      </c>
      <c r="D16911">
        <v>106.2849691</v>
      </c>
      <c r="E16911">
        <v>1393.0357715</v>
      </c>
      <c r="F16911" s="3">
        <v>1876.8378068777099</v>
      </c>
      <c r="G16911">
        <v>766.65233634000003</v>
      </c>
      <c r="H16911">
        <v>-133.70258117326</v>
      </c>
      <c r="I16911">
        <v>198.65267095666701</v>
      </c>
      <c r="J16911">
        <v>0</v>
      </c>
      <c r="K16911">
        <v>965.30500729666699</v>
      </c>
      <c r="L16911">
        <v>1385.1342816400499</v>
      </c>
      <c r="M16911">
        <v>0</v>
      </c>
      <c r="N16911">
        <v>37.870428199999999</v>
      </c>
      <c r="O16911">
        <v>112.29344190736199</v>
      </c>
      <c r="P16911">
        <v>6.6300017770231498E-3</v>
      </c>
      <c r="Q16911">
        <v>89.738053954296205</v>
      </c>
      <c r="R16911">
        <v>0.11236475743577801</v>
      </c>
      <c r="S16911">
        <v>1.0381796894595401</v>
      </c>
      <c r="T16911">
        <v>0</v>
      </c>
      <c r="U16911">
        <v>0</v>
      </c>
      <c r="V16911">
        <f t="shared" si="264"/>
        <v>965.3050072966671</v>
      </c>
    </row>
    <row r="16912" spans="1:22" x14ac:dyDescent="0.25">
      <c r="A16912" t="s">
        <v>491</v>
      </c>
      <c r="B16912" t="s">
        <v>492</v>
      </c>
      <c r="C16912">
        <v>2012</v>
      </c>
      <c r="D16912">
        <v>105.997356</v>
      </c>
      <c r="E16912">
        <v>1401.5954962999999</v>
      </c>
      <c r="F16912" s="3">
        <v>1890.0072811140999</v>
      </c>
      <c r="G16912">
        <v>739.26965445666701</v>
      </c>
      <c r="H16912">
        <v>-137.88287076670301</v>
      </c>
      <c r="I16912">
        <v>197.62600418</v>
      </c>
      <c r="J16912">
        <v>0</v>
      </c>
      <c r="K16912">
        <v>936.89563963518106</v>
      </c>
      <c r="L16912">
        <v>1460.9231814206901</v>
      </c>
      <c r="M16912">
        <v>0</v>
      </c>
      <c r="N16912">
        <v>39.984679800000002</v>
      </c>
      <c r="O16912">
        <v>113.833433604506</v>
      </c>
      <c r="P16912">
        <v>6.63782056359454E-3</v>
      </c>
      <c r="Q16912">
        <v>90.088147549702299</v>
      </c>
      <c r="R16912">
        <v>0.114597753591676</v>
      </c>
      <c r="S16912">
        <v>1.0561312776440299</v>
      </c>
      <c r="T16912">
        <v>0</v>
      </c>
      <c r="U16912" s="5">
        <v>6.69900065867887E-6</v>
      </c>
      <c r="V16912">
        <f t="shared" si="264"/>
        <v>936.89565863666701</v>
      </c>
    </row>
    <row r="16913" spans="1:22" x14ac:dyDescent="0.25">
      <c r="A16913" t="s">
        <v>491</v>
      </c>
      <c r="B16913" t="s">
        <v>492</v>
      </c>
      <c r="C16913">
        <v>2013</v>
      </c>
      <c r="D16913">
        <v>105.7057681</v>
      </c>
      <c r="E16913">
        <v>1417.5127811</v>
      </c>
      <c r="F16913" s="3">
        <v>1913.1876951996101</v>
      </c>
      <c r="G16913">
        <v>710.310322003333</v>
      </c>
      <c r="H16913">
        <v>-134.792129523407</v>
      </c>
      <c r="I16913">
        <v>197.314332233333</v>
      </c>
      <c r="J16913">
        <v>0</v>
      </c>
      <c r="K16913">
        <v>907.62475636508395</v>
      </c>
      <c r="L16913">
        <v>1536.0575315308499</v>
      </c>
      <c r="M16913">
        <v>0</v>
      </c>
      <c r="N16913">
        <v>42.172240000000002</v>
      </c>
      <c r="O16913">
        <v>116.765631414655</v>
      </c>
      <c r="P16913">
        <v>6.6675875486045698E-3</v>
      </c>
      <c r="Q16913">
        <v>90.625855675871094</v>
      </c>
      <c r="R16913">
        <v>0.11893798755917501</v>
      </c>
      <c r="S16913">
        <v>1.09123444628879</v>
      </c>
      <c r="T16913">
        <v>0</v>
      </c>
      <c r="U16913">
        <v>0</v>
      </c>
      <c r="V16913">
        <f t="shared" si="264"/>
        <v>907.62465423666595</v>
      </c>
    </row>
    <row r="16914" spans="1:22" x14ac:dyDescent="0.25">
      <c r="A16914" t="s">
        <v>491</v>
      </c>
      <c r="B16914" t="s">
        <v>492</v>
      </c>
      <c r="C16914">
        <v>2014</v>
      </c>
      <c r="D16914">
        <v>105.41204500000001</v>
      </c>
      <c r="E16914">
        <v>1459.2520059999999</v>
      </c>
      <c r="F16914" s="3">
        <v>1970.4879430866799</v>
      </c>
      <c r="G16914">
        <v>694.43733674333305</v>
      </c>
      <c r="H16914">
        <v>-114.607425617703</v>
      </c>
      <c r="I16914">
        <v>197.84966230333299</v>
      </c>
      <c r="J16914">
        <v>0</v>
      </c>
      <c r="K16914">
        <v>892.28713950718998</v>
      </c>
      <c r="L16914">
        <v>1612.9771844454399</v>
      </c>
      <c r="M16914">
        <v>0</v>
      </c>
      <c r="N16914">
        <v>43.938519399999997</v>
      </c>
      <c r="O16914">
        <v>126.11759100238</v>
      </c>
      <c r="P16914">
        <v>6.8363949181852899E-3</v>
      </c>
      <c r="Q16914">
        <v>91.517500895347595</v>
      </c>
      <c r="R16914">
        <v>0.139700988392363</v>
      </c>
      <c r="S16914">
        <v>1.23239519147142</v>
      </c>
      <c r="T16914">
        <v>0</v>
      </c>
      <c r="U16914">
        <v>0</v>
      </c>
      <c r="V16914">
        <f t="shared" si="264"/>
        <v>892.2869990466661</v>
      </c>
    </row>
    <row r="16915" spans="1:22" x14ac:dyDescent="0.25">
      <c r="A16915" t="s">
        <v>491</v>
      </c>
      <c r="B16915" t="s">
        <v>492</v>
      </c>
      <c r="C16915">
        <v>2015</v>
      </c>
      <c r="D16915">
        <v>105.117422</v>
      </c>
      <c r="E16915">
        <v>1517.7671029999999</v>
      </c>
      <c r="F16915" s="3">
        <v>2049.4195265344101</v>
      </c>
      <c r="G16915">
        <v>702.91098566333301</v>
      </c>
      <c r="H16915">
        <v>-111.535051430037</v>
      </c>
      <c r="I16915">
        <v>198.14299545333299</v>
      </c>
      <c r="J16915">
        <v>0</v>
      </c>
      <c r="K16915">
        <v>901.05383399470998</v>
      </c>
      <c r="L16915">
        <v>1693.2992784563501</v>
      </c>
      <c r="M16915">
        <v>0</v>
      </c>
      <c r="N16915">
        <v>45.552608999999997</v>
      </c>
      <c r="O16915">
        <v>140.282185302312</v>
      </c>
      <c r="P16915">
        <v>7.1001823672364704E-3</v>
      </c>
      <c r="Q16915">
        <v>92.524918501796293</v>
      </c>
      <c r="R16915">
        <v>0.173413630423633</v>
      </c>
      <c r="S16915">
        <v>1.4849655041279599</v>
      </c>
      <c r="T16915">
        <v>0</v>
      </c>
      <c r="U16915" s="5">
        <v>4.8490420880234498E-5</v>
      </c>
      <c r="V16915">
        <f t="shared" si="264"/>
        <v>901.05398111666602</v>
      </c>
    </row>
    <row r="16916" spans="1:22" x14ac:dyDescent="0.25">
      <c r="A16916" t="s">
        <v>491</v>
      </c>
      <c r="B16916" t="s">
        <v>492</v>
      </c>
      <c r="C16916">
        <v>2016</v>
      </c>
      <c r="D16916">
        <v>104.82071809999999</v>
      </c>
      <c r="E16916">
        <v>1565.579755</v>
      </c>
      <c r="F16916" s="3">
        <v>2114.3223526658298</v>
      </c>
      <c r="G16916">
        <v>709.58065203666695</v>
      </c>
      <c r="H16916">
        <v>-111.601307432963</v>
      </c>
      <c r="I16916">
        <v>200.163332673333</v>
      </c>
      <c r="J16916">
        <v>0</v>
      </c>
      <c r="K16916">
        <v>903.44802300977096</v>
      </c>
      <c r="L16916">
        <v>1778.1871249694</v>
      </c>
      <c r="M16916">
        <v>0</v>
      </c>
      <c r="N16916">
        <v>46.722850800000003</v>
      </c>
      <c r="O16916">
        <v>151.814515088966</v>
      </c>
      <c r="P16916">
        <v>7.3240247777401502E-3</v>
      </c>
      <c r="Q16916">
        <v>93.474308273014699</v>
      </c>
      <c r="R16916">
        <v>0.20495203504033299</v>
      </c>
      <c r="S16916">
        <v>1.7443483345177799</v>
      </c>
      <c r="T16916">
        <v>0</v>
      </c>
      <c r="U16916">
        <v>2.0116861990346999</v>
      </c>
      <c r="V16916">
        <f t="shared" si="264"/>
        <v>909.74398470999995</v>
      </c>
    </row>
    <row r="16917" spans="1:22" x14ac:dyDescent="0.25">
      <c r="A16917" t="s">
        <v>491</v>
      </c>
      <c r="B16917" t="s">
        <v>492</v>
      </c>
      <c r="C16917">
        <v>2017</v>
      </c>
      <c r="D16917">
        <v>104.5211183</v>
      </c>
      <c r="E16917">
        <v>1642.5897890000001</v>
      </c>
      <c r="F16917" s="3">
        <v>2218.66566442675</v>
      </c>
      <c r="G16917">
        <v>728.32099882666705</v>
      </c>
      <c r="H16917">
        <v>-111.836265126703</v>
      </c>
      <c r="I16917">
        <v>202.19833659666699</v>
      </c>
      <c r="J16917">
        <v>0</v>
      </c>
      <c r="K16917">
        <v>915.15599967867502</v>
      </c>
      <c r="L16917">
        <v>1869.8048519010299</v>
      </c>
      <c r="M16917">
        <v>0</v>
      </c>
      <c r="N16917">
        <v>47.817390099999997</v>
      </c>
      <c r="O16917">
        <v>171.56611353542101</v>
      </c>
      <c r="P16917">
        <v>7.6788496881089697E-3</v>
      </c>
      <c r="Q16917">
        <v>94.749952620006994</v>
      </c>
      <c r="R16917">
        <v>0.264142362373402</v>
      </c>
      <c r="S16917">
        <v>2.2418063226759402</v>
      </c>
      <c r="T16917">
        <v>0</v>
      </c>
      <c r="U16917">
        <v>2.3663205646666698</v>
      </c>
      <c r="V16917">
        <f t="shared" si="264"/>
        <v>930.51933542333404</v>
      </c>
    </row>
    <row r="16918" spans="1:22" x14ac:dyDescent="0.25">
      <c r="A16918" t="s">
        <v>491</v>
      </c>
      <c r="B16918" t="s">
        <v>492</v>
      </c>
      <c r="C16918">
        <v>2018</v>
      </c>
      <c r="D16918">
        <v>104.2209063</v>
      </c>
      <c r="E16918">
        <v>1716.7372150000001</v>
      </c>
      <c r="F16918" s="3">
        <v>2319.1918180264602</v>
      </c>
      <c r="G16918">
        <v>744.99700447333305</v>
      </c>
      <c r="H16918">
        <v>-97.353189999999998</v>
      </c>
      <c r="I16918">
        <v>204.25900242</v>
      </c>
      <c r="J16918">
        <v>0</v>
      </c>
      <c r="K16918">
        <v>923.22751817474204</v>
      </c>
      <c r="L16918">
        <v>1969.1063422111699</v>
      </c>
      <c r="M16918">
        <v>0</v>
      </c>
      <c r="N16918">
        <v>48.8247705</v>
      </c>
      <c r="O16918">
        <v>191.849747756493</v>
      </c>
      <c r="P16918">
        <v>8.0364098384408007E-3</v>
      </c>
      <c r="Q16918">
        <v>95.684194837426702</v>
      </c>
      <c r="R16918">
        <v>0.33284893011883798</v>
      </c>
      <c r="S16918">
        <v>2.83952612595604</v>
      </c>
      <c r="T16918">
        <v>0</v>
      </c>
      <c r="U16918">
        <v>2.3663205646666698</v>
      </c>
      <c r="V16918">
        <f t="shared" si="264"/>
        <v>949.25600689333305</v>
      </c>
    </row>
    <row r="16919" spans="1:22" x14ac:dyDescent="0.25">
      <c r="A16919" t="s">
        <v>491</v>
      </c>
      <c r="B16919" t="s">
        <v>492</v>
      </c>
      <c r="C16919">
        <v>2019</v>
      </c>
      <c r="D16919">
        <v>103.92327179999999</v>
      </c>
      <c r="E16919">
        <v>1782.6209819999999</v>
      </c>
      <c r="F16919" s="3">
        <v>2409.2500634375701</v>
      </c>
      <c r="G16919">
        <v>757.51866622666705</v>
      </c>
      <c r="H16919">
        <v>-94.522821459337294</v>
      </c>
      <c r="I16919">
        <v>206.338001136667</v>
      </c>
      <c r="J16919">
        <v>0</v>
      </c>
      <c r="K16919">
        <v>927.360127662178</v>
      </c>
      <c r="L16919">
        <v>2075.17487348536</v>
      </c>
      <c r="M16919">
        <v>0</v>
      </c>
      <c r="N16919">
        <v>49.782118699999998</v>
      </c>
      <c r="O16919">
        <v>210.654887120159</v>
      </c>
      <c r="P16919">
        <v>8.3938497006527894E-3</v>
      </c>
      <c r="Q16919">
        <v>96.406523057592196</v>
      </c>
      <c r="R16919">
        <v>0.40257816016846798</v>
      </c>
      <c r="S16919">
        <v>3.4537130843360502</v>
      </c>
      <c r="T16919">
        <v>0</v>
      </c>
      <c r="U16919">
        <v>2.3663205646666698</v>
      </c>
      <c r="V16919">
        <f t="shared" si="264"/>
        <v>963.85666736333405</v>
      </c>
    </row>
    <row r="16920" spans="1:22" x14ac:dyDescent="0.25">
      <c r="A16920" t="s">
        <v>491</v>
      </c>
      <c r="B16920" t="s">
        <v>492</v>
      </c>
      <c r="C16920">
        <v>2020</v>
      </c>
      <c r="D16920">
        <v>103.6298379</v>
      </c>
      <c r="E16920">
        <v>1710.9427229999999</v>
      </c>
      <c r="F16920" s="3">
        <v>2314.4022196133001</v>
      </c>
      <c r="G16920">
        <v>712.95399886333303</v>
      </c>
      <c r="H16920">
        <v>-129.749509633407</v>
      </c>
      <c r="I16920">
        <v>208.43532948333299</v>
      </c>
      <c r="J16920">
        <v>0</v>
      </c>
      <c r="K16920">
        <v>890.64439162239501</v>
      </c>
      <c r="L16920">
        <v>2175.9255363257898</v>
      </c>
      <c r="M16920">
        <v>0</v>
      </c>
      <c r="N16920">
        <v>50.703619400000001</v>
      </c>
      <c r="O16920">
        <v>190.75328324327899</v>
      </c>
      <c r="P16920">
        <v>8.38670339469854E-3</v>
      </c>
      <c r="Q16920">
        <v>95.414470138092497</v>
      </c>
      <c r="R16920">
        <v>0.333857292207828</v>
      </c>
      <c r="S16920">
        <v>2.8657440708709498</v>
      </c>
      <c r="T16920">
        <v>0</v>
      </c>
      <c r="U16920">
        <v>2.3663205646666698</v>
      </c>
      <c r="V16920">
        <f t="shared" si="264"/>
        <v>921.38932834666605</v>
      </c>
    </row>
    <row r="16921" spans="1:22" x14ac:dyDescent="0.25">
      <c r="A16921" t="s">
        <v>491</v>
      </c>
      <c r="B16921" t="s">
        <v>492</v>
      </c>
      <c r="C16921">
        <v>2021</v>
      </c>
      <c r="D16921">
        <v>103.34160989999999</v>
      </c>
      <c r="E16921">
        <v>1805.8605219999999</v>
      </c>
      <c r="F16921" s="3">
        <v>2442.1426454093098</v>
      </c>
      <c r="G16921">
        <v>733.09134433333304</v>
      </c>
      <c r="H16921">
        <v>-129.749509633407</v>
      </c>
      <c r="I16921">
        <v>210.29432831</v>
      </c>
      <c r="J16921">
        <v>0</v>
      </c>
      <c r="K16921">
        <v>888.43123163201699</v>
      </c>
      <c r="L16921">
        <v>2280.7819547010399</v>
      </c>
      <c r="M16921">
        <v>0</v>
      </c>
      <c r="N16921">
        <v>51.648929799999998</v>
      </c>
      <c r="O16921">
        <v>218.230043657018</v>
      </c>
      <c r="P16921">
        <v>8.6356100869445299E-3</v>
      </c>
      <c r="Q16921">
        <v>96.428948765626501</v>
      </c>
      <c r="R16921">
        <v>0.44038961212196398</v>
      </c>
      <c r="S16921">
        <v>3.7722072998162202</v>
      </c>
      <c r="T16921">
        <v>0</v>
      </c>
      <c r="U16921">
        <v>2.3663205646666698</v>
      </c>
      <c r="V16921">
        <f t="shared" si="264"/>
        <v>943.38567264333301</v>
      </c>
    </row>
    <row r="16922" spans="1:22" x14ac:dyDescent="0.25">
      <c r="A16922" t="s">
        <v>491</v>
      </c>
      <c r="B16922" t="s">
        <v>492</v>
      </c>
      <c r="C16922">
        <v>2022</v>
      </c>
      <c r="D16922">
        <v>103.05610299999999</v>
      </c>
      <c r="E16922">
        <v>1860.180521</v>
      </c>
      <c r="F16922" s="3">
        <v>2516.1182602036201</v>
      </c>
      <c r="G16922">
        <v>736.69198485666698</v>
      </c>
      <c r="H16922">
        <v>-129.749509633407</v>
      </c>
      <c r="I16922">
        <v>212.16799618666701</v>
      </c>
      <c r="J16922">
        <v>0</v>
      </c>
      <c r="K16922">
        <v>876.67910833508404</v>
      </c>
      <c r="L16922">
        <v>2390.0425323839299</v>
      </c>
      <c r="M16922">
        <v>0</v>
      </c>
      <c r="N16922">
        <v>52.6109303</v>
      </c>
      <c r="O16922">
        <v>235.29678966799699</v>
      </c>
      <c r="P16922">
        <v>8.8047831582553897E-3</v>
      </c>
      <c r="Q16922">
        <v>96.776232258168406</v>
      </c>
      <c r="R16922">
        <v>0.51210143782856898</v>
      </c>
      <c r="S16922">
        <v>4.3494918933155997</v>
      </c>
      <c r="T16922">
        <v>0</v>
      </c>
      <c r="U16922">
        <v>2.3663205646666698</v>
      </c>
      <c r="V16922">
        <f t="shared" si="264"/>
        <v>948.85998104333396</v>
      </c>
    </row>
    <row r="16923" spans="1:22" x14ac:dyDescent="0.25">
      <c r="A16923" t="s">
        <v>491</v>
      </c>
      <c r="B16923" t="s">
        <v>492</v>
      </c>
      <c r="C16923">
        <v>2023</v>
      </c>
      <c r="D16923">
        <v>102.76744189999999</v>
      </c>
      <c r="E16923">
        <v>1923.885188</v>
      </c>
      <c r="F16923" s="3">
        <v>2602.0247469721899</v>
      </c>
      <c r="G16923">
        <v>742.62465830666702</v>
      </c>
      <c r="H16923">
        <v>-129.749509633407</v>
      </c>
      <c r="I16923">
        <v>214.05633172</v>
      </c>
      <c r="J16923">
        <v>0</v>
      </c>
      <c r="K16923">
        <v>862.82821305234097</v>
      </c>
      <c r="L16923">
        <v>2503.1330084083902</v>
      </c>
      <c r="M16923">
        <v>0</v>
      </c>
      <c r="N16923">
        <v>53.525360800000001</v>
      </c>
      <c r="O16923">
        <v>255.821902438129</v>
      </c>
      <c r="P16923">
        <v>9.0844418725152896E-3</v>
      </c>
      <c r="Q16923">
        <v>97.156623187748195</v>
      </c>
      <c r="R16923">
        <v>0.59876107392639599</v>
      </c>
      <c r="S16923">
        <v>5.0021797615222896</v>
      </c>
      <c r="T16923">
        <v>0</v>
      </c>
      <c r="U16923">
        <v>2.3663205646666698</v>
      </c>
      <c r="V16923">
        <f t="shared" si="264"/>
        <v>956.68099002666702</v>
      </c>
    </row>
    <row r="16924" spans="1:22" x14ac:dyDescent="0.25">
      <c r="A16924" t="s">
        <v>491</v>
      </c>
      <c r="B16924" t="s">
        <v>492</v>
      </c>
      <c r="C16924">
        <v>2024</v>
      </c>
      <c r="D16924">
        <v>102.4674821</v>
      </c>
      <c r="E16924">
        <v>1989.99956</v>
      </c>
      <c r="F16924" s="3">
        <v>2691.67816241848</v>
      </c>
      <c r="G16924">
        <v>749.059674696667</v>
      </c>
      <c r="H16924">
        <v>-129.749509633407</v>
      </c>
      <c r="I16924">
        <v>215.959329703333</v>
      </c>
      <c r="J16924">
        <v>0</v>
      </c>
      <c r="K16924">
        <v>848.27065381787395</v>
      </c>
      <c r="L16924">
        <v>2619.8476346257698</v>
      </c>
      <c r="M16924">
        <v>0</v>
      </c>
      <c r="N16924">
        <v>54.314368600000002</v>
      </c>
      <c r="O16924">
        <v>278.03703462164702</v>
      </c>
      <c r="P16924">
        <v>9.2541039730549401E-3</v>
      </c>
      <c r="Q16924">
        <v>97.495464379584007</v>
      </c>
      <c r="R16924">
        <v>0.70202818034720105</v>
      </c>
      <c r="S16924">
        <v>5.8119161246617201</v>
      </c>
      <c r="T16924">
        <v>0</v>
      </c>
      <c r="U16924">
        <v>2.3663205646666698</v>
      </c>
      <c r="V16924">
        <f t="shared" si="264"/>
        <v>965.01900439999997</v>
      </c>
    </row>
    <row r="16925" spans="1:22" x14ac:dyDescent="0.25">
      <c r="A16925" t="s">
        <v>491</v>
      </c>
      <c r="B16925" t="s">
        <v>492</v>
      </c>
      <c r="C16925">
        <v>2025</v>
      </c>
      <c r="D16925">
        <v>102.1502699</v>
      </c>
      <c r="E16925">
        <v>2055.2125120000001</v>
      </c>
      <c r="F16925" s="3">
        <v>2779.9858891665599</v>
      </c>
      <c r="G16925">
        <v>754.37266520000003</v>
      </c>
      <c r="H16925">
        <v>-129.749509633407</v>
      </c>
      <c r="I16925">
        <v>217.88066597</v>
      </c>
      <c r="J16925">
        <v>0</v>
      </c>
      <c r="K16925">
        <v>822.99173709606396</v>
      </c>
      <c r="L16925">
        <v>2739.9076034858299</v>
      </c>
      <c r="M16925">
        <v>0</v>
      </c>
      <c r="N16925">
        <v>55.136201200000002</v>
      </c>
      <c r="O16925">
        <v>301.07912090883599</v>
      </c>
      <c r="P16925">
        <v>9.4232196507522993E-3</v>
      </c>
      <c r="Q16925">
        <v>97.728255463228805</v>
      </c>
      <c r="R16925">
        <v>0.81804984558468996</v>
      </c>
      <c r="S16925">
        <v>6.72829979417752</v>
      </c>
      <c r="T16925">
        <v>0</v>
      </c>
      <c r="U16925">
        <v>2.3663205646666698</v>
      </c>
      <c r="V16925">
        <f t="shared" si="264"/>
        <v>972.25333117000002</v>
      </c>
    </row>
    <row r="16926" spans="1:22" x14ac:dyDescent="0.25">
      <c r="A16926" t="s">
        <v>491</v>
      </c>
      <c r="B16926" t="s">
        <v>492</v>
      </c>
      <c r="C16926">
        <v>2026</v>
      </c>
      <c r="D16926">
        <v>101.8138519</v>
      </c>
      <c r="E16926">
        <v>2118.5023019999999</v>
      </c>
      <c r="F16926" s="3">
        <v>2865.9638840635898</v>
      </c>
      <c r="G16926">
        <v>758.44267730000001</v>
      </c>
      <c r="H16926">
        <v>-129.749509633407</v>
      </c>
      <c r="I16926">
        <v>219.82767029666701</v>
      </c>
      <c r="J16926">
        <v>0</v>
      </c>
      <c r="K16926">
        <v>795.55957832542299</v>
      </c>
      <c r="L16926">
        <v>2861.3843074977999</v>
      </c>
      <c r="M16926">
        <v>0</v>
      </c>
      <c r="N16926">
        <v>55.9089204</v>
      </c>
      <c r="O16926">
        <v>324.38416120046099</v>
      </c>
      <c r="P16926">
        <v>9.5911433288686197E-3</v>
      </c>
      <c r="Q16926">
        <v>97.886128238313901</v>
      </c>
      <c r="R16926">
        <v>0.94482064837695401</v>
      </c>
      <c r="S16926">
        <v>7.73815625224531</v>
      </c>
      <c r="T16926">
        <v>0</v>
      </c>
      <c r="U16926">
        <v>2.3663205646666698</v>
      </c>
      <c r="V16926">
        <f t="shared" si="264"/>
        <v>978.27034759666708</v>
      </c>
    </row>
    <row r="16927" spans="1:22" x14ac:dyDescent="0.25">
      <c r="A16927" t="s">
        <v>491</v>
      </c>
      <c r="B16927" t="s">
        <v>492</v>
      </c>
      <c r="C16927">
        <v>2027</v>
      </c>
      <c r="D16927">
        <v>101.45910790000001</v>
      </c>
      <c r="E16927">
        <v>2183.116215</v>
      </c>
      <c r="F16927" s="3">
        <v>2953.78674171994</v>
      </c>
      <c r="G16927">
        <v>762.40999526999997</v>
      </c>
      <c r="H16927">
        <v>-129.749509633407</v>
      </c>
      <c r="I16927">
        <v>221.78199651666699</v>
      </c>
      <c r="J16927">
        <v>0</v>
      </c>
      <c r="K16927">
        <v>767.04938804842197</v>
      </c>
      <c r="L16927">
        <v>2983.75992132182</v>
      </c>
      <c r="M16927">
        <v>0</v>
      </c>
      <c r="N16927">
        <v>56.5966703</v>
      </c>
      <c r="O16927">
        <v>349.15450512874401</v>
      </c>
      <c r="P16927">
        <v>9.7621044721299399E-3</v>
      </c>
      <c r="Q16927">
        <v>97.9814565963121</v>
      </c>
      <c r="R16927">
        <v>1.0880567592211401</v>
      </c>
      <c r="S16927">
        <v>8.8790558241999094</v>
      </c>
      <c r="T16927">
        <v>0</v>
      </c>
      <c r="U16927">
        <v>2.3663205646666698</v>
      </c>
      <c r="V16927">
        <f t="shared" si="264"/>
        <v>984.1919917866669</v>
      </c>
    </row>
    <row r="16928" spans="1:22" x14ac:dyDescent="0.25">
      <c r="A16928" t="s">
        <v>491</v>
      </c>
      <c r="B16928" t="s">
        <v>492</v>
      </c>
      <c r="C16928">
        <v>2028</v>
      </c>
      <c r="D16928">
        <v>101.086832</v>
      </c>
      <c r="E16928">
        <v>2249.7267200000001</v>
      </c>
      <c r="F16928" s="3">
        <v>3044.3354380748701</v>
      </c>
      <c r="G16928">
        <v>766.406677703333</v>
      </c>
      <c r="H16928">
        <v>-129.749509633407</v>
      </c>
      <c r="I16928">
        <v>223.75833296666701</v>
      </c>
      <c r="J16928">
        <v>0</v>
      </c>
      <c r="K16928">
        <v>737.20455211479202</v>
      </c>
      <c r="L16928">
        <v>3106.6703219487699</v>
      </c>
      <c r="M16928">
        <v>0</v>
      </c>
      <c r="N16928">
        <v>57.3310514</v>
      </c>
      <c r="O16928">
        <v>375.72099142344399</v>
      </c>
      <c r="P16928">
        <v>9.9371591705123795E-3</v>
      </c>
      <c r="Q16928">
        <v>98.017916672265201</v>
      </c>
      <c r="R16928">
        <v>1.25081696360294</v>
      </c>
      <c r="S16928">
        <v>10.1728885534338</v>
      </c>
      <c r="T16928">
        <v>0</v>
      </c>
      <c r="U16928">
        <v>2.3663205646666698</v>
      </c>
      <c r="V16928">
        <f t="shared" si="264"/>
        <v>990.16501067000002</v>
      </c>
    </row>
    <row r="16929" spans="1:22" x14ac:dyDescent="0.25">
      <c r="A16929" t="s">
        <v>491</v>
      </c>
      <c r="B16929" t="s">
        <v>492</v>
      </c>
      <c r="C16929">
        <v>2029</v>
      </c>
      <c r="D16929">
        <v>100.69873</v>
      </c>
      <c r="E16929">
        <v>2318.3963020000001</v>
      </c>
      <c r="F16929" s="3">
        <v>3137.6956371173701</v>
      </c>
      <c r="G16929">
        <v>770.42900850666695</v>
      </c>
      <c r="H16929">
        <v>-129.749509633407</v>
      </c>
      <c r="I16929">
        <v>225.75667014999999</v>
      </c>
      <c r="J16929">
        <v>0</v>
      </c>
      <c r="K16929">
        <v>705.95277373862996</v>
      </c>
      <c r="L16929">
        <v>3229.6626456176</v>
      </c>
      <c r="M16929">
        <v>0</v>
      </c>
      <c r="N16929">
        <v>57.977762599999998</v>
      </c>
      <c r="O16929">
        <v>404.19491548192298</v>
      </c>
      <c r="P16929">
        <v>1.01167532971656E-2</v>
      </c>
      <c r="Q16929">
        <v>97.999315096759901</v>
      </c>
      <c r="R16929">
        <v>1.4352650761604699</v>
      </c>
      <c r="S16929">
        <v>11.6363362386654</v>
      </c>
      <c r="T16929">
        <v>0</v>
      </c>
      <c r="U16929">
        <v>2.3663205646666698</v>
      </c>
      <c r="V16929">
        <f t="shared" si="264"/>
        <v>996.18567865666694</v>
      </c>
    </row>
    <row r="16930" spans="1:22" x14ac:dyDescent="0.25">
      <c r="A16930" t="s">
        <v>491</v>
      </c>
      <c r="B16930" t="s">
        <v>492</v>
      </c>
      <c r="C16930">
        <v>2030</v>
      </c>
      <c r="D16930">
        <v>100.29635690000001</v>
      </c>
      <c r="E16930">
        <v>2389.1894200000002</v>
      </c>
      <c r="F16930" s="3">
        <v>3233.9557146104798</v>
      </c>
      <c r="G16930">
        <v>774.47332918999996</v>
      </c>
      <c r="H16930">
        <v>-129.749509633407</v>
      </c>
      <c r="I16930">
        <v>227.75866710666699</v>
      </c>
      <c r="J16930">
        <v>0</v>
      </c>
      <c r="K16930">
        <v>673.20602922784894</v>
      </c>
      <c r="L16930">
        <v>3352.2185070342898</v>
      </c>
      <c r="M16930">
        <v>0</v>
      </c>
      <c r="N16930">
        <v>58.576141200000002</v>
      </c>
      <c r="O16930">
        <v>434.69266103124801</v>
      </c>
      <c r="P16930">
        <v>1.03011158648739E-2</v>
      </c>
      <c r="Q16930">
        <v>97.929528915505898</v>
      </c>
      <c r="R16930">
        <v>1.643721416774</v>
      </c>
      <c r="S16930">
        <v>13.287439648723799</v>
      </c>
      <c r="T16930">
        <v>0</v>
      </c>
      <c r="U16930">
        <v>2.3663205646666698</v>
      </c>
      <c r="V16930">
        <f t="shared" si="264"/>
        <v>1002.2319962966669</v>
      </c>
    </row>
    <row r="16931" spans="1:22" x14ac:dyDescent="0.25">
      <c r="A16931" t="s">
        <v>493</v>
      </c>
      <c r="B16931" t="s">
        <v>494</v>
      </c>
      <c r="C16931">
        <v>1950</v>
      </c>
      <c r="D16931">
        <v>329.43972100000002</v>
      </c>
      <c r="E16931">
        <v>1988.63383127</v>
      </c>
      <c r="F16931" s="3">
        <v>1686.0183031451099</v>
      </c>
      <c r="G16931">
        <v>1424.221293286</v>
      </c>
      <c r="H16931">
        <v>56.235667044333297</v>
      </c>
      <c r="I16931">
        <v>586.59332592666703</v>
      </c>
      <c r="J16931">
        <v>0</v>
      </c>
      <c r="K16931">
        <v>2010.8146192126701</v>
      </c>
      <c r="L16931">
        <v>50.588844062679399</v>
      </c>
      <c r="M16931">
        <v>0</v>
      </c>
      <c r="N16931">
        <v>0</v>
      </c>
      <c r="O16931">
        <v>63.188304258368703</v>
      </c>
      <c r="P16931">
        <v>0.121813917633691</v>
      </c>
      <c r="Q16931">
        <v>58.081208668470502</v>
      </c>
      <c r="R16931">
        <v>0.25739486534580303</v>
      </c>
      <c r="S16931">
        <v>4.9711782056623202</v>
      </c>
      <c r="T16931">
        <v>0</v>
      </c>
      <c r="U16931">
        <v>0</v>
      </c>
      <c r="V16931">
        <f t="shared" si="264"/>
        <v>2010.8146192126669</v>
      </c>
    </row>
    <row r="16932" spans="1:22" x14ac:dyDescent="0.25">
      <c r="A16932" t="s">
        <v>493</v>
      </c>
      <c r="B16932" t="s">
        <v>494</v>
      </c>
      <c r="C16932">
        <v>1951</v>
      </c>
      <c r="D16932">
        <v>332.13341000000003</v>
      </c>
      <c r="E16932">
        <v>2164.0165251600001</v>
      </c>
      <c r="F16932" s="3">
        <v>1832.3633573705199</v>
      </c>
      <c r="G16932">
        <v>1596.70132551233</v>
      </c>
      <c r="H16932">
        <v>63.5726664833333</v>
      </c>
      <c r="I16932">
        <v>608.34767202</v>
      </c>
      <c r="J16932">
        <v>0</v>
      </c>
      <c r="K16932">
        <v>2205.0489975323298</v>
      </c>
      <c r="L16932">
        <v>108.660491848067</v>
      </c>
      <c r="M16932">
        <v>0</v>
      </c>
      <c r="N16932">
        <v>0</v>
      </c>
      <c r="O16932">
        <v>76.176866504692995</v>
      </c>
      <c r="P16932">
        <v>0.13103607622056601</v>
      </c>
      <c r="Q16932">
        <v>68.798641179175107</v>
      </c>
      <c r="R16932">
        <v>0.31463010523521401</v>
      </c>
      <c r="S16932">
        <v>6.3609406834520499</v>
      </c>
      <c r="T16932">
        <v>0</v>
      </c>
      <c r="U16932">
        <v>0</v>
      </c>
      <c r="V16932">
        <f t="shared" si="264"/>
        <v>2205.0489975323298</v>
      </c>
    </row>
    <row r="16933" spans="1:22" x14ac:dyDescent="0.25">
      <c r="A16933" t="s">
        <v>493</v>
      </c>
      <c r="B16933" t="s">
        <v>494</v>
      </c>
      <c r="C16933">
        <v>1952</v>
      </c>
      <c r="D16933">
        <v>334.92023599999999</v>
      </c>
      <c r="E16933">
        <v>2307.1741793000001</v>
      </c>
      <c r="F16933" s="3">
        <v>1954.3466715218201</v>
      </c>
      <c r="G16933">
        <v>1652.7096573973299</v>
      </c>
      <c r="H16933">
        <v>63.059332893333298</v>
      </c>
      <c r="I16933">
        <v>622.40933861333303</v>
      </c>
      <c r="J16933">
        <v>0</v>
      </c>
      <c r="K16933">
        <v>2275.1189960106699</v>
      </c>
      <c r="L16933">
        <v>178.732018751374</v>
      </c>
      <c r="M16933">
        <v>0</v>
      </c>
      <c r="N16933">
        <v>0</v>
      </c>
      <c r="O16933">
        <v>86.989169432738805</v>
      </c>
      <c r="P16933">
        <v>0.134186356970945</v>
      </c>
      <c r="Q16933">
        <v>77.300432119281297</v>
      </c>
      <c r="R16933">
        <v>0.358115427065546</v>
      </c>
      <c r="S16933">
        <v>7.0368328634025303</v>
      </c>
      <c r="T16933">
        <v>0</v>
      </c>
      <c r="U16933">
        <v>0</v>
      </c>
      <c r="V16933">
        <f t="shared" si="264"/>
        <v>2275.1189960106631</v>
      </c>
    </row>
    <row r="16934" spans="1:22" x14ac:dyDescent="0.25">
      <c r="A16934" t="s">
        <v>493</v>
      </c>
      <c r="B16934" t="s">
        <v>494</v>
      </c>
      <c r="C16934">
        <v>1953</v>
      </c>
      <c r="D16934">
        <v>337.74188103</v>
      </c>
      <c r="E16934">
        <v>2417.8602838100001</v>
      </c>
      <c r="F16934" s="3">
        <v>2048.1817532002601</v>
      </c>
      <c r="G16934">
        <v>1679.175662868</v>
      </c>
      <c r="H16934">
        <v>62.615666043333299</v>
      </c>
      <c r="I16934">
        <v>634.13899200666697</v>
      </c>
      <c r="J16934">
        <v>0</v>
      </c>
      <c r="K16934">
        <v>2313.3146548746699</v>
      </c>
      <c r="L16934">
        <v>252.445042849103</v>
      </c>
      <c r="M16934">
        <v>0</v>
      </c>
      <c r="N16934">
        <v>0</v>
      </c>
      <c r="O16934">
        <v>93.414497770544301</v>
      </c>
      <c r="P16934">
        <v>0.13361856749841899</v>
      </c>
      <c r="Q16934">
        <v>84.564962740114694</v>
      </c>
      <c r="R16934">
        <v>0.36415877164417898</v>
      </c>
      <c r="S16934">
        <v>6.7330740088813101</v>
      </c>
      <c r="T16934">
        <v>0</v>
      </c>
      <c r="U16934">
        <v>0</v>
      </c>
      <c r="V16934">
        <f t="shared" si="264"/>
        <v>2313.3146548746672</v>
      </c>
    </row>
    <row r="16935" spans="1:22" x14ac:dyDescent="0.25">
      <c r="A16935" t="s">
        <v>493</v>
      </c>
      <c r="B16935" t="s">
        <v>494</v>
      </c>
      <c r="C16935">
        <v>1954</v>
      </c>
      <c r="D16935">
        <v>340.55949527000001</v>
      </c>
      <c r="E16935">
        <v>2549.5529303399999</v>
      </c>
      <c r="F16935" s="3">
        <v>2160.2231486730502</v>
      </c>
      <c r="G16935">
        <v>1789.76962353933</v>
      </c>
      <c r="H16935">
        <v>62.655998863333302</v>
      </c>
      <c r="I16935">
        <v>653.09933788000001</v>
      </c>
      <c r="J16935">
        <v>0</v>
      </c>
      <c r="K16935">
        <v>2442.8689614193299</v>
      </c>
      <c r="L16935">
        <v>331.27146623957299</v>
      </c>
      <c r="M16935">
        <v>0</v>
      </c>
      <c r="N16935">
        <v>0</v>
      </c>
      <c r="O16935">
        <v>105.826209922769</v>
      </c>
      <c r="P16935">
        <v>0.13674040807625601</v>
      </c>
      <c r="Q16935">
        <v>91.946172765369994</v>
      </c>
      <c r="R16935">
        <v>0.41359339029537201</v>
      </c>
      <c r="S16935">
        <v>7.7755722949695203</v>
      </c>
      <c r="T16935">
        <v>0</v>
      </c>
      <c r="U16935">
        <v>0</v>
      </c>
      <c r="V16935">
        <f t="shared" si="264"/>
        <v>2442.8689614193299</v>
      </c>
    </row>
    <row r="16936" spans="1:22" x14ac:dyDescent="0.25">
      <c r="A16936" t="s">
        <v>493</v>
      </c>
      <c r="B16936" t="s">
        <v>494</v>
      </c>
      <c r="C16936">
        <v>1955</v>
      </c>
      <c r="D16936">
        <v>343.35368699999998</v>
      </c>
      <c r="E16936">
        <v>2698.8634361499999</v>
      </c>
      <c r="F16936" s="3">
        <v>2286.91899076147</v>
      </c>
      <c r="G16936">
        <v>1933.4920145933299</v>
      </c>
      <c r="H16936">
        <v>63.183999266666703</v>
      </c>
      <c r="I16936">
        <v>675.62366949</v>
      </c>
      <c r="J16936">
        <v>0</v>
      </c>
      <c r="K16936">
        <v>2609.1156840833301</v>
      </c>
      <c r="L16936">
        <v>423.64881615866699</v>
      </c>
      <c r="M16936">
        <v>0</v>
      </c>
      <c r="N16936">
        <v>0</v>
      </c>
      <c r="O16936">
        <v>123.11041841470001</v>
      </c>
      <c r="P16936">
        <v>0.15040041719967001</v>
      </c>
      <c r="Q16936">
        <v>100.579219814558</v>
      </c>
      <c r="R16936">
        <v>0.50255691869563002</v>
      </c>
      <c r="S16936">
        <v>9.5182393100563498</v>
      </c>
      <c r="T16936">
        <v>0</v>
      </c>
      <c r="U16936">
        <v>0</v>
      </c>
      <c r="V16936">
        <f t="shared" si="264"/>
        <v>2609.1156840833301</v>
      </c>
    </row>
    <row r="16937" spans="1:22" x14ac:dyDescent="0.25">
      <c r="A16937" t="s">
        <v>493</v>
      </c>
      <c r="B16937" t="s">
        <v>494</v>
      </c>
      <c r="C16937">
        <v>1956</v>
      </c>
      <c r="D16937">
        <v>346.12584600000002</v>
      </c>
      <c r="E16937">
        <v>2887.9978271999998</v>
      </c>
      <c r="F16937" s="3">
        <v>2449.3127092119198</v>
      </c>
      <c r="G16937">
        <v>2072.3816174856702</v>
      </c>
      <c r="H16937">
        <v>63.931999636999997</v>
      </c>
      <c r="I16937">
        <v>700.53132031666701</v>
      </c>
      <c r="J16937">
        <v>0</v>
      </c>
      <c r="K16937">
        <v>2772.9129378023299</v>
      </c>
      <c r="L16937">
        <v>533.51740420052897</v>
      </c>
      <c r="M16937">
        <v>0</v>
      </c>
      <c r="N16937">
        <v>0</v>
      </c>
      <c r="O16937">
        <v>143.97513534218399</v>
      </c>
      <c r="P16937">
        <v>0.15864162309155799</v>
      </c>
      <c r="Q16937">
        <v>111.753779376981</v>
      </c>
      <c r="R16937">
        <v>0.58394098790305404</v>
      </c>
      <c r="S16937">
        <v>11.573678761693399</v>
      </c>
      <c r="T16937">
        <v>0</v>
      </c>
      <c r="U16937">
        <v>0</v>
      </c>
      <c r="V16937">
        <f t="shared" si="264"/>
        <v>2772.9129378023372</v>
      </c>
    </row>
    <row r="16938" spans="1:22" x14ac:dyDescent="0.25">
      <c r="A16938" t="s">
        <v>493</v>
      </c>
      <c r="B16938" t="s">
        <v>494</v>
      </c>
      <c r="C16938">
        <v>1957</v>
      </c>
      <c r="D16938">
        <v>348.89672200000001</v>
      </c>
      <c r="E16938">
        <v>3042.3633829099999</v>
      </c>
      <c r="F16938" s="3">
        <v>2580.6627892306601</v>
      </c>
      <c r="G16938">
        <v>2129.1050001980002</v>
      </c>
      <c r="H16938">
        <v>65.112667755666706</v>
      </c>
      <c r="I16938">
        <v>721.17833732999998</v>
      </c>
      <c r="J16938">
        <v>0</v>
      </c>
      <c r="K16938">
        <v>2850.2833375280002</v>
      </c>
      <c r="L16938">
        <v>664.95838150431996</v>
      </c>
      <c r="M16938">
        <v>0</v>
      </c>
      <c r="N16938">
        <v>0</v>
      </c>
      <c r="O16938">
        <v>166.60754312934401</v>
      </c>
      <c r="P16938">
        <v>0.16803270909977999</v>
      </c>
      <c r="Q16938">
        <v>120.487610247058</v>
      </c>
      <c r="R16938">
        <v>0.70690895688617505</v>
      </c>
      <c r="S16938">
        <v>14.602491728003899</v>
      </c>
      <c r="T16938">
        <v>0</v>
      </c>
      <c r="U16938">
        <v>0</v>
      </c>
      <c r="V16938">
        <f t="shared" si="264"/>
        <v>2850.2833375280002</v>
      </c>
    </row>
    <row r="16939" spans="1:22" x14ac:dyDescent="0.25">
      <c r="A16939" t="s">
        <v>493</v>
      </c>
      <c r="B16939" t="s">
        <v>494</v>
      </c>
      <c r="C16939">
        <v>1958</v>
      </c>
      <c r="D16939">
        <v>351.70331720000001</v>
      </c>
      <c r="E16939">
        <v>3203.9393898100002</v>
      </c>
      <c r="F16939" s="3">
        <v>2718.39734725885</v>
      </c>
      <c r="G16939">
        <v>2105.5943798743301</v>
      </c>
      <c r="H16939">
        <v>66.773667583333307</v>
      </c>
      <c r="I16939">
        <v>732.80167301366703</v>
      </c>
      <c r="J16939">
        <v>0</v>
      </c>
      <c r="K16939">
        <v>2838.3960528880002</v>
      </c>
      <c r="L16939">
        <v>808.52242282005204</v>
      </c>
      <c r="M16939">
        <v>0</v>
      </c>
      <c r="N16939">
        <v>0</v>
      </c>
      <c r="O16939">
        <v>189.32561704102</v>
      </c>
      <c r="P16939">
        <v>0.18050182112070301</v>
      </c>
      <c r="Q16939">
        <v>128.86990600838999</v>
      </c>
      <c r="R16939">
        <v>0.82127363176497103</v>
      </c>
      <c r="S16939">
        <v>16.0102329480629</v>
      </c>
      <c r="T16939">
        <v>0</v>
      </c>
      <c r="U16939">
        <v>0</v>
      </c>
      <c r="V16939">
        <f t="shared" si="264"/>
        <v>2838.396052887997</v>
      </c>
    </row>
    <row r="16940" spans="1:22" x14ac:dyDescent="0.25">
      <c r="A16940" t="s">
        <v>493</v>
      </c>
      <c r="B16940" t="s">
        <v>494</v>
      </c>
      <c r="C16940">
        <v>1959</v>
      </c>
      <c r="D16940">
        <v>354.59270629999997</v>
      </c>
      <c r="E16940">
        <v>3317.81552225</v>
      </c>
      <c r="F16940" s="3">
        <v>2820.5191165009301</v>
      </c>
      <c r="G16940">
        <v>2138.4293726033302</v>
      </c>
      <c r="H16940">
        <v>59.575998606666701</v>
      </c>
      <c r="I16940">
        <v>746.99166381033297</v>
      </c>
      <c r="J16940">
        <v>0</v>
      </c>
      <c r="K16940">
        <v>2885.4210364136702</v>
      </c>
      <c r="L16940">
        <v>954.41604442567802</v>
      </c>
      <c r="M16940">
        <v>0</v>
      </c>
      <c r="N16940">
        <v>0</v>
      </c>
      <c r="O16940">
        <v>201.04677548496599</v>
      </c>
      <c r="P16940">
        <v>0.18801735702724501</v>
      </c>
      <c r="Q16940">
        <v>135.82707293578801</v>
      </c>
      <c r="R16940">
        <v>0.86177356337817002</v>
      </c>
      <c r="S16940">
        <v>16.476760633368801</v>
      </c>
      <c r="T16940">
        <v>0</v>
      </c>
      <c r="U16940">
        <v>0</v>
      </c>
      <c r="V16940">
        <f t="shared" si="264"/>
        <v>2885.4210364136634</v>
      </c>
    </row>
    <row r="16941" spans="1:22" x14ac:dyDescent="0.25">
      <c r="A16941" t="s">
        <v>493</v>
      </c>
      <c r="B16941" t="s">
        <v>494</v>
      </c>
      <c r="C16941">
        <v>1960</v>
      </c>
      <c r="D16941">
        <v>357.60526800000002</v>
      </c>
      <c r="E16941">
        <v>3474.77970392</v>
      </c>
      <c r="F16941" s="3">
        <v>2952.4673413835999</v>
      </c>
      <c r="G16941">
        <v>2281.169039633</v>
      </c>
      <c r="H16941">
        <v>60.0269997066667</v>
      </c>
      <c r="I16941">
        <v>768.18132171366699</v>
      </c>
      <c r="J16941">
        <v>0</v>
      </c>
      <c r="K16941">
        <v>3049.3503613466701</v>
      </c>
      <c r="L16941">
        <v>1112.1258888836301</v>
      </c>
      <c r="M16941">
        <v>0</v>
      </c>
      <c r="N16941">
        <v>0</v>
      </c>
      <c r="O16941">
        <v>225.11940244706699</v>
      </c>
      <c r="P16941">
        <v>0.187544947589182</v>
      </c>
      <c r="Q16941">
        <v>143.06642067360099</v>
      </c>
      <c r="R16941">
        <v>0.97002052803378103</v>
      </c>
      <c r="S16941">
        <v>18.4972080523426</v>
      </c>
      <c r="T16941">
        <v>0</v>
      </c>
      <c r="U16941">
        <v>0</v>
      </c>
      <c r="V16941">
        <f t="shared" si="264"/>
        <v>3049.3503613466669</v>
      </c>
    </row>
    <row r="16942" spans="1:22" x14ac:dyDescent="0.25">
      <c r="A16942" t="s">
        <v>493</v>
      </c>
      <c r="B16942" t="s">
        <v>494</v>
      </c>
      <c r="C16942">
        <v>1961</v>
      </c>
      <c r="D16942">
        <v>360.75584900000001</v>
      </c>
      <c r="E16942">
        <v>3715.7976069800002</v>
      </c>
      <c r="F16942" s="3">
        <v>3159.1656697283902</v>
      </c>
      <c r="G16942">
        <v>2378.7060363476699</v>
      </c>
      <c r="H16942">
        <v>51.718333326</v>
      </c>
      <c r="I16942">
        <v>802.16032516033295</v>
      </c>
      <c r="J16942">
        <v>0</v>
      </c>
      <c r="K16942">
        <v>3180.866361508</v>
      </c>
      <c r="L16942">
        <v>1294.48193899226</v>
      </c>
      <c r="M16942">
        <v>0</v>
      </c>
      <c r="N16942">
        <v>0</v>
      </c>
      <c r="O16942">
        <v>260.83873344739101</v>
      </c>
      <c r="P16942">
        <v>0.197527577547463</v>
      </c>
      <c r="Q16942">
        <v>155.669407302678</v>
      </c>
      <c r="R16942">
        <v>1.1296603703555099</v>
      </c>
      <c r="S16942">
        <v>21.0877364492681</v>
      </c>
      <c r="T16942">
        <v>0</v>
      </c>
      <c r="U16942">
        <v>0</v>
      </c>
      <c r="V16942">
        <f t="shared" si="264"/>
        <v>3180.8663615080027</v>
      </c>
    </row>
    <row r="16943" spans="1:22" x14ac:dyDescent="0.25">
      <c r="A16943" t="s">
        <v>493</v>
      </c>
      <c r="B16943" t="s">
        <v>494</v>
      </c>
      <c r="C16943">
        <v>1962</v>
      </c>
      <c r="D16943">
        <v>364.01788900000003</v>
      </c>
      <c r="E16943">
        <v>3923.7643930999998</v>
      </c>
      <c r="F16943" s="3">
        <v>3337.3032290789001</v>
      </c>
      <c r="G16943">
        <v>2545.9022919109998</v>
      </c>
      <c r="H16943">
        <v>50.43133315</v>
      </c>
      <c r="I16943">
        <v>831.02799819966697</v>
      </c>
      <c r="J16943">
        <v>0</v>
      </c>
      <c r="K16943">
        <v>3376.9302901106698</v>
      </c>
      <c r="L16943">
        <v>1496.9378781815601</v>
      </c>
      <c r="M16943">
        <v>0</v>
      </c>
      <c r="N16943">
        <v>0</v>
      </c>
      <c r="O16943">
        <v>296.24418082073902</v>
      </c>
      <c r="P16943">
        <v>0.20543193045598199</v>
      </c>
      <c r="Q16943">
        <v>165.85657040911599</v>
      </c>
      <c r="R16943">
        <v>1.3349370882829701</v>
      </c>
      <c r="S16943">
        <v>25.338301505083699</v>
      </c>
      <c r="T16943">
        <v>0</v>
      </c>
      <c r="U16943">
        <v>0</v>
      </c>
      <c r="V16943">
        <f t="shared" si="264"/>
        <v>3376.9302901106666</v>
      </c>
    </row>
    <row r="16944" spans="1:22" x14ac:dyDescent="0.25">
      <c r="A16944" t="s">
        <v>493</v>
      </c>
      <c r="B16944" t="s">
        <v>494</v>
      </c>
      <c r="C16944">
        <v>1963</v>
      </c>
      <c r="D16944">
        <v>367.31647450000003</v>
      </c>
      <c r="E16944">
        <v>4117.8873498900002</v>
      </c>
      <c r="F16944" s="3">
        <v>3498.0575439938202</v>
      </c>
      <c r="G16944">
        <v>2745.4130114033301</v>
      </c>
      <c r="H16944">
        <v>49.408332170999998</v>
      </c>
      <c r="I16944">
        <v>853.45334066299995</v>
      </c>
      <c r="J16944">
        <v>0</v>
      </c>
      <c r="K16944">
        <v>3598.8663520663299</v>
      </c>
      <c r="L16944">
        <v>1710.75699040734</v>
      </c>
      <c r="M16944">
        <v>0</v>
      </c>
      <c r="N16944">
        <v>0</v>
      </c>
      <c r="O16944">
        <v>309.26372091816899</v>
      </c>
      <c r="P16944">
        <v>0.203609087149076</v>
      </c>
      <c r="Q16944">
        <v>176.47376112920199</v>
      </c>
      <c r="R16944">
        <v>1.2756119029605399</v>
      </c>
      <c r="S16944">
        <v>22.6411940731962</v>
      </c>
      <c r="T16944">
        <v>0</v>
      </c>
      <c r="U16944">
        <v>0</v>
      </c>
      <c r="V16944">
        <f t="shared" si="264"/>
        <v>3598.8663520663299</v>
      </c>
    </row>
    <row r="16945" spans="1:22" x14ac:dyDescent="0.25">
      <c r="A16945" t="s">
        <v>493</v>
      </c>
      <c r="B16945" t="s">
        <v>494</v>
      </c>
      <c r="C16945">
        <v>1964</v>
      </c>
      <c r="D16945">
        <v>370.547867</v>
      </c>
      <c r="E16945">
        <v>4312.9650360699998</v>
      </c>
      <c r="F16945" s="3">
        <v>3659.2537365746002</v>
      </c>
      <c r="G16945">
        <v>2861.0302849700001</v>
      </c>
      <c r="H16945">
        <v>48.729999556333297</v>
      </c>
      <c r="I16945">
        <v>870.05232192633298</v>
      </c>
      <c r="J16945">
        <v>0</v>
      </c>
      <c r="K16945">
        <v>3731.0826068963302</v>
      </c>
      <c r="L16945">
        <v>1946.0009977844099</v>
      </c>
      <c r="M16945">
        <v>0</v>
      </c>
      <c r="N16945">
        <v>0</v>
      </c>
      <c r="O16945">
        <v>330.28748842605</v>
      </c>
      <c r="P16945">
        <v>0.200863220889859</v>
      </c>
      <c r="Q16945">
        <v>186.359919844236</v>
      </c>
      <c r="R16945">
        <v>1.2625961818968701</v>
      </c>
      <c r="S16945">
        <v>22.640466293590801</v>
      </c>
      <c r="T16945">
        <v>0</v>
      </c>
      <c r="U16945">
        <v>0</v>
      </c>
      <c r="V16945">
        <f t="shared" si="264"/>
        <v>3731.0826068963333</v>
      </c>
    </row>
    <row r="16946" spans="1:22" x14ac:dyDescent="0.25">
      <c r="A16946" t="s">
        <v>493</v>
      </c>
      <c r="B16946" t="s">
        <v>494</v>
      </c>
      <c r="C16946">
        <v>1965</v>
      </c>
      <c r="D16946">
        <v>373.63701700000001</v>
      </c>
      <c r="E16946">
        <v>4543.4647303700003</v>
      </c>
      <c r="F16946" s="3">
        <v>3858.35875102212</v>
      </c>
      <c r="G16946">
        <v>2903.9596212000001</v>
      </c>
      <c r="H16946">
        <v>48.047999197000003</v>
      </c>
      <c r="I16946">
        <v>891.25666508633299</v>
      </c>
      <c r="J16946">
        <v>0</v>
      </c>
      <c r="K16946">
        <v>3795.2162862863302</v>
      </c>
      <c r="L16946">
        <v>2206.35115781685</v>
      </c>
      <c r="M16946">
        <v>0</v>
      </c>
      <c r="N16946">
        <v>0</v>
      </c>
      <c r="O16946">
        <v>372.54970607204098</v>
      </c>
      <c r="P16946">
        <v>0.203639257977168</v>
      </c>
      <c r="Q16946">
        <v>196.64950722271701</v>
      </c>
      <c r="R16946">
        <v>1.4707497841611099</v>
      </c>
      <c r="S16946">
        <v>25.667227059434499</v>
      </c>
      <c r="T16946">
        <v>0</v>
      </c>
      <c r="U16946">
        <v>0</v>
      </c>
      <c r="V16946">
        <f t="shared" si="264"/>
        <v>3795.2162862863333</v>
      </c>
    </row>
    <row r="16947" spans="1:22" x14ac:dyDescent="0.25">
      <c r="A16947" t="s">
        <v>493</v>
      </c>
      <c r="B16947" t="s">
        <v>494</v>
      </c>
      <c r="C16947">
        <v>1966</v>
      </c>
      <c r="D16947">
        <v>376.55148800000001</v>
      </c>
      <c r="E16947">
        <v>4779.3840659500001</v>
      </c>
      <c r="F16947" s="3">
        <v>4065.79031468625</v>
      </c>
      <c r="G16947">
        <v>2965.0683681300002</v>
      </c>
      <c r="H16947">
        <v>46.8049995563333</v>
      </c>
      <c r="I16947">
        <v>914.096332534</v>
      </c>
      <c r="J16947">
        <v>0</v>
      </c>
      <c r="K16947">
        <v>3879.1647006640001</v>
      </c>
      <c r="L16947">
        <v>2448.4634807849302</v>
      </c>
      <c r="M16947">
        <v>0</v>
      </c>
      <c r="N16947">
        <v>0</v>
      </c>
      <c r="O16947">
        <v>362.72308086975102</v>
      </c>
      <c r="P16947">
        <v>0.19150318726602</v>
      </c>
      <c r="Q16947">
        <v>211.867162061459</v>
      </c>
      <c r="R16947">
        <v>1.0155509580084801</v>
      </c>
      <c r="S16947">
        <v>11.397950951673501</v>
      </c>
      <c r="T16947">
        <v>0</v>
      </c>
      <c r="U16947">
        <v>0</v>
      </c>
      <c r="V16947">
        <f t="shared" si="264"/>
        <v>3879.1647006640001</v>
      </c>
    </row>
    <row r="16948" spans="1:22" x14ac:dyDescent="0.25">
      <c r="A16948" t="s">
        <v>493</v>
      </c>
      <c r="B16948" t="s">
        <v>494</v>
      </c>
      <c r="C16948">
        <v>1967</v>
      </c>
      <c r="D16948">
        <v>379.31003099999998</v>
      </c>
      <c r="E16948">
        <v>5002.9127822199998</v>
      </c>
      <c r="F16948" s="3">
        <v>4260.3282989579702</v>
      </c>
      <c r="G16948">
        <v>3030.9289875700001</v>
      </c>
      <c r="H16948">
        <v>45.624332339666701</v>
      </c>
      <c r="I16948">
        <v>942.23065449333296</v>
      </c>
      <c r="J16948">
        <v>0</v>
      </c>
      <c r="K16948">
        <v>3973.15964206333</v>
      </c>
      <c r="L16948">
        <v>2718.5261990467902</v>
      </c>
      <c r="M16948">
        <v>0</v>
      </c>
      <c r="N16948">
        <v>0</v>
      </c>
      <c r="O16948">
        <v>419.19420657352202</v>
      </c>
      <c r="P16948">
        <v>0.200714465707999</v>
      </c>
      <c r="Q16948">
        <v>220.71562958975801</v>
      </c>
      <c r="R16948">
        <v>1.44548618636577</v>
      </c>
      <c r="S16948">
        <v>18.5908454583127</v>
      </c>
      <c r="T16948">
        <v>0</v>
      </c>
      <c r="U16948">
        <v>0</v>
      </c>
      <c r="V16948">
        <f t="shared" si="264"/>
        <v>3973.1596420633332</v>
      </c>
    </row>
    <row r="16949" spans="1:22" x14ac:dyDescent="0.25">
      <c r="A16949" t="s">
        <v>493</v>
      </c>
      <c r="B16949" t="s">
        <v>494</v>
      </c>
      <c r="C16949">
        <v>1968</v>
      </c>
      <c r="D16949">
        <v>381.95122900000001</v>
      </c>
      <c r="E16949">
        <v>5202.6965265400004</v>
      </c>
      <c r="F16949" s="3">
        <v>4431.0228068073402</v>
      </c>
      <c r="G16949">
        <v>3204.3659689066699</v>
      </c>
      <c r="H16949">
        <v>44.546332192999998</v>
      </c>
      <c r="I16949">
        <v>971.72899127333301</v>
      </c>
      <c r="J16949">
        <v>0</v>
      </c>
      <c r="K16949">
        <v>4176.0949601800003</v>
      </c>
      <c r="L16949">
        <v>3008.6592932098802</v>
      </c>
      <c r="M16949">
        <v>0</v>
      </c>
      <c r="N16949">
        <v>0</v>
      </c>
      <c r="O16949">
        <v>464.63463783914602</v>
      </c>
      <c r="P16949">
        <v>0.20156261289991201</v>
      </c>
      <c r="Q16949">
        <v>228.77675925435199</v>
      </c>
      <c r="R16949">
        <v>1.7708101521722699</v>
      </c>
      <c r="S16949">
        <v>23.510728230795099</v>
      </c>
      <c r="T16949">
        <v>0</v>
      </c>
      <c r="U16949">
        <v>0</v>
      </c>
      <c r="V16949">
        <f t="shared" si="264"/>
        <v>4176.094960180003</v>
      </c>
    </row>
    <row r="16950" spans="1:22" x14ac:dyDescent="0.25">
      <c r="A16950" t="s">
        <v>493</v>
      </c>
      <c r="B16950" t="s">
        <v>494</v>
      </c>
      <c r="C16950">
        <v>1969</v>
      </c>
      <c r="D16950">
        <v>384.53731299999998</v>
      </c>
      <c r="E16950">
        <v>5528.7165480399999</v>
      </c>
      <c r="F16950" s="3">
        <v>4704.1144281656798</v>
      </c>
      <c r="G16950">
        <v>3420.19337924</v>
      </c>
      <c r="H16950">
        <v>43.7066660396667</v>
      </c>
      <c r="I16950">
        <v>999.34999192600003</v>
      </c>
      <c r="J16950">
        <v>0</v>
      </c>
      <c r="K16950">
        <v>4419.5433711659998</v>
      </c>
      <c r="L16950">
        <v>3331.6783878998899</v>
      </c>
      <c r="M16950">
        <v>0</v>
      </c>
      <c r="N16950">
        <v>0</v>
      </c>
      <c r="O16950">
        <v>520.39186688220002</v>
      </c>
      <c r="P16950">
        <v>0.20161349117940999</v>
      </c>
      <c r="Q16950">
        <v>242.51696550155901</v>
      </c>
      <c r="R16950">
        <v>1.8780427425858901</v>
      </c>
      <c r="S16950">
        <v>22.5666080107233</v>
      </c>
      <c r="T16950">
        <v>0</v>
      </c>
      <c r="U16950">
        <v>0</v>
      </c>
      <c r="V16950">
        <f t="shared" si="264"/>
        <v>4419.5433711659998</v>
      </c>
    </row>
    <row r="16951" spans="1:22" x14ac:dyDescent="0.25">
      <c r="A16951" t="s">
        <v>493</v>
      </c>
      <c r="B16951" t="s">
        <v>494</v>
      </c>
      <c r="C16951">
        <v>1970</v>
      </c>
      <c r="D16951">
        <v>387.11161399999997</v>
      </c>
      <c r="E16951">
        <v>5843.4486942000003</v>
      </c>
      <c r="F16951" s="3">
        <v>4965.2597592820903</v>
      </c>
      <c r="G16951">
        <v>3567.74010772667</v>
      </c>
      <c r="H16951">
        <v>36.585999919333297</v>
      </c>
      <c r="I16951">
        <v>987.85866042600003</v>
      </c>
      <c r="J16951">
        <v>0</v>
      </c>
      <c r="K16951">
        <v>4555.5987681526703</v>
      </c>
      <c r="L16951">
        <v>3711.6847322450599</v>
      </c>
      <c r="M16951">
        <v>0</v>
      </c>
      <c r="N16951">
        <v>0</v>
      </c>
      <c r="O16951">
        <v>605.55595208364196</v>
      </c>
      <c r="P16951">
        <v>0.21143875932377801</v>
      </c>
      <c r="Q16951">
        <v>251.57224570770899</v>
      </c>
      <c r="R16951">
        <v>2.4118981899736802</v>
      </c>
      <c r="S16951">
        <v>32.293632151047902</v>
      </c>
      <c r="T16951">
        <v>0</v>
      </c>
      <c r="U16951">
        <v>0</v>
      </c>
      <c r="V16951">
        <f t="shared" si="264"/>
        <v>4555.5987681526703</v>
      </c>
    </row>
    <row r="16952" spans="1:22" x14ac:dyDescent="0.25">
      <c r="A16952" t="s">
        <v>493</v>
      </c>
      <c r="B16952" t="s">
        <v>494</v>
      </c>
      <c r="C16952">
        <v>1971</v>
      </c>
      <c r="D16952">
        <v>389.68060500000001</v>
      </c>
      <c r="E16952">
        <v>6059.8233903999999</v>
      </c>
      <c r="F16952" s="3">
        <v>5151.8511200585099</v>
      </c>
      <c r="G16952">
        <v>3636.1050067466699</v>
      </c>
      <c r="H16952">
        <v>26.6970010259333</v>
      </c>
      <c r="I16952">
        <v>998.86598914666695</v>
      </c>
      <c r="J16952">
        <v>0</v>
      </c>
      <c r="K16952">
        <v>4634.9709958933299</v>
      </c>
      <c r="L16952">
        <v>4111.6240551380897</v>
      </c>
      <c r="M16952">
        <v>0</v>
      </c>
      <c r="N16952">
        <v>0</v>
      </c>
      <c r="O16952">
        <v>639.77032404226395</v>
      </c>
      <c r="P16952">
        <v>0.20854960956878199</v>
      </c>
      <c r="Q16952">
        <v>261.43931536699</v>
      </c>
      <c r="R16952">
        <v>2.4485971859821398</v>
      </c>
      <c r="S16952">
        <v>30.8839198945746</v>
      </c>
      <c r="T16952">
        <v>0</v>
      </c>
      <c r="U16952">
        <v>0</v>
      </c>
      <c r="V16952">
        <f t="shared" si="264"/>
        <v>4634.9709958933372</v>
      </c>
    </row>
    <row r="16953" spans="1:22" x14ac:dyDescent="0.25">
      <c r="A16953" t="s">
        <v>493</v>
      </c>
      <c r="B16953" t="s">
        <v>494</v>
      </c>
      <c r="C16953">
        <v>1972</v>
      </c>
      <c r="D16953">
        <v>392.221001</v>
      </c>
      <c r="E16953">
        <v>6361.3313750999996</v>
      </c>
      <c r="F16953" s="3">
        <v>5417.3705282298097</v>
      </c>
      <c r="G16953">
        <v>3778.76035243667</v>
      </c>
      <c r="H16953">
        <v>17.857767363699999</v>
      </c>
      <c r="I16953">
        <v>1005.02599527</v>
      </c>
      <c r="J16953">
        <v>0</v>
      </c>
      <c r="K16953">
        <v>4783.7863477066703</v>
      </c>
      <c r="L16953">
        <v>4539.31877573988</v>
      </c>
      <c r="M16953">
        <v>0</v>
      </c>
      <c r="N16953">
        <v>0</v>
      </c>
      <c r="O16953">
        <v>705.72918425525404</v>
      </c>
      <c r="P16953">
        <v>0.21164118966488199</v>
      </c>
      <c r="Q16953">
        <v>274.02586416070801</v>
      </c>
      <c r="R16953">
        <v>2.8152331708854201</v>
      </c>
      <c r="S16953">
        <v>35.693497919697499</v>
      </c>
      <c r="T16953">
        <v>0</v>
      </c>
      <c r="U16953">
        <v>0</v>
      </c>
      <c r="V16953">
        <f t="shared" si="264"/>
        <v>4783.7863477066703</v>
      </c>
    </row>
    <row r="16954" spans="1:22" x14ac:dyDescent="0.25">
      <c r="A16954" t="s">
        <v>493</v>
      </c>
      <c r="B16954" t="s">
        <v>494</v>
      </c>
      <c r="C16954">
        <v>1973</v>
      </c>
      <c r="D16954">
        <v>394.71080599999999</v>
      </c>
      <c r="E16954">
        <v>6740.4146843999997</v>
      </c>
      <c r="F16954" s="3">
        <v>5740.8888340685799</v>
      </c>
      <c r="G16954">
        <v>3977.2113491733298</v>
      </c>
      <c r="H16954">
        <v>10.202131869966699</v>
      </c>
      <c r="I16954">
        <v>1034.74066171667</v>
      </c>
      <c r="J16954">
        <v>0</v>
      </c>
      <c r="K16954">
        <v>5011.9520108899997</v>
      </c>
      <c r="L16954">
        <v>5023.6901539038199</v>
      </c>
      <c r="M16954">
        <v>0</v>
      </c>
      <c r="N16954">
        <v>0</v>
      </c>
      <c r="O16954">
        <v>826.355539016026</v>
      </c>
      <c r="P16954">
        <v>0.217397796335731</v>
      </c>
      <c r="Q16954">
        <v>283.70108464067999</v>
      </c>
      <c r="R16954">
        <v>3.6570603775279098</v>
      </c>
      <c r="S16954">
        <v>48.482671005203102</v>
      </c>
      <c r="T16954">
        <v>0</v>
      </c>
      <c r="U16954">
        <v>0</v>
      </c>
      <c r="V16954">
        <f t="shared" si="264"/>
        <v>5011.9520108899997</v>
      </c>
    </row>
    <row r="16955" spans="1:22" x14ac:dyDescent="0.25">
      <c r="A16955" t="s">
        <v>493</v>
      </c>
      <c r="B16955" t="s">
        <v>494</v>
      </c>
      <c r="C16955">
        <v>1974</v>
      </c>
      <c r="D16955">
        <v>397.11789199999998</v>
      </c>
      <c r="E16955">
        <v>6962.4996867</v>
      </c>
      <c r="F16955" s="3">
        <v>5935.6087372533302</v>
      </c>
      <c r="G16955">
        <v>3948.6040367400001</v>
      </c>
      <c r="H16955">
        <v>1.73836660873333</v>
      </c>
      <c r="I16955">
        <v>1054.9550056026701</v>
      </c>
      <c r="J16955">
        <v>0</v>
      </c>
      <c r="K16955">
        <v>5003.5590423426702</v>
      </c>
      <c r="L16955">
        <v>5536.43711635409</v>
      </c>
      <c r="M16955">
        <v>0</v>
      </c>
      <c r="N16955">
        <v>0</v>
      </c>
      <c r="O16955">
        <v>859.80755350467302</v>
      </c>
      <c r="P16955">
        <v>0.22217705435323401</v>
      </c>
      <c r="Q16955">
        <v>293.43349239169601</v>
      </c>
      <c r="R16955">
        <v>3.6278602940776401</v>
      </c>
      <c r="S16955">
        <v>44.247449869238501</v>
      </c>
      <c r="T16955">
        <v>0</v>
      </c>
      <c r="U16955">
        <v>0</v>
      </c>
      <c r="V16955">
        <f t="shared" si="264"/>
        <v>5003.5590423426702</v>
      </c>
    </row>
    <row r="16956" spans="1:22" x14ac:dyDescent="0.25">
      <c r="A16956" t="s">
        <v>493</v>
      </c>
      <c r="B16956" t="s">
        <v>494</v>
      </c>
      <c r="C16956">
        <v>1975</v>
      </c>
      <c r="D16956">
        <v>399.41685899999999</v>
      </c>
      <c r="E16956">
        <v>6956.0997778000001</v>
      </c>
      <c r="F16956" s="3">
        <v>5949.1810255878499</v>
      </c>
      <c r="G16956">
        <v>3827.66638492333</v>
      </c>
      <c r="H16956">
        <v>-7.427566465</v>
      </c>
      <c r="I16956">
        <v>1051.3323208960001</v>
      </c>
      <c r="J16956">
        <v>0</v>
      </c>
      <c r="K16956">
        <v>4878.9987058193301</v>
      </c>
      <c r="L16956">
        <v>6029.4587882656497</v>
      </c>
      <c r="M16956">
        <v>0</v>
      </c>
      <c r="N16956">
        <v>0</v>
      </c>
      <c r="O16956">
        <v>822.33965375906098</v>
      </c>
      <c r="P16956">
        <v>0.21603732440262099</v>
      </c>
      <c r="Q16956">
        <v>299.02863409179997</v>
      </c>
      <c r="R16956">
        <v>3.2078402791536602</v>
      </c>
      <c r="S16956">
        <v>35.5475755615495</v>
      </c>
      <c r="T16956">
        <v>0</v>
      </c>
      <c r="U16956">
        <v>0</v>
      </c>
      <c r="V16956">
        <f t="shared" si="264"/>
        <v>4878.9987058193301</v>
      </c>
    </row>
    <row r="16957" spans="1:22" x14ac:dyDescent="0.25">
      <c r="A16957" t="s">
        <v>493</v>
      </c>
      <c r="B16957" t="s">
        <v>494</v>
      </c>
      <c r="C16957">
        <v>1976</v>
      </c>
      <c r="D16957">
        <v>401.60950800000001</v>
      </c>
      <c r="E16957">
        <v>7290.6539368000003</v>
      </c>
      <c r="F16957" s="3">
        <v>6234.9958828989602</v>
      </c>
      <c r="G16957">
        <v>4128.7033421699998</v>
      </c>
      <c r="H16957">
        <v>-16.850900982666701</v>
      </c>
      <c r="I16957">
        <v>1053.59467477367</v>
      </c>
      <c r="J16957">
        <v>0</v>
      </c>
      <c r="K16957">
        <v>5182.2980169436696</v>
      </c>
      <c r="L16957">
        <v>6513.0970678178701</v>
      </c>
      <c r="M16957">
        <v>0</v>
      </c>
      <c r="N16957">
        <v>0</v>
      </c>
      <c r="O16957">
        <v>884.66033001996902</v>
      </c>
      <c r="P16957">
        <v>0.21639602198626501</v>
      </c>
      <c r="Q16957">
        <v>312.33515711119998</v>
      </c>
      <c r="R16957">
        <v>3.3095403005132802</v>
      </c>
      <c r="S16957">
        <v>36.395429516137298</v>
      </c>
      <c r="T16957">
        <v>0</v>
      </c>
      <c r="U16957">
        <v>0</v>
      </c>
      <c r="V16957">
        <f t="shared" si="264"/>
        <v>5182.2980169436696</v>
      </c>
    </row>
    <row r="16958" spans="1:22" x14ac:dyDescent="0.25">
      <c r="A16958" t="s">
        <v>493</v>
      </c>
      <c r="B16958" t="s">
        <v>494</v>
      </c>
      <c r="C16958">
        <v>1977</v>
      </c>
      <c r="D16958">
        <v>403.69922550000001</v>
      </c>
      <c r="E16958">
        <v>7500.3816574000002</v>
      </c>
      <c r="F16958" s="3">
        <v>6417.2446542607104</v>
      </c>
      <c r="G16958">
        <v>4066.4909634066698</v>
      </c>
      <c r="H16958">
        <v>-24.161132416299999</v>
      </c>
      <c r="I16958">
        <v>1062.7539997103299</v>
      </c>
      <c r="J16958">
        <v>0</v>
      </c>
      <c r="K16958">
        <v>5129.2449631170002</v>
      </c>
      <c r="L16958">
        <v>7059.0949353886899</v>
      </c>
      <c r="M16958">
        <v>0</v>
      </c>
      <c r="N16958">
        <v>0</v>
      </c>
      <c r="O16958">
        <v>963.30527490204599</v>
      </c>
      <c r="P16958">
        <v>0.217980990890456</v>
      </c>
      <c r="Q16958">
        <v>317.84462261008503</v>
      </c>
      <c r="R16958">
        <v>3.9869682906510699</v>
      </c>
      <c r="S16958">
        <v>45.259778160035701</v>
      </c>
      <c r="T16958">
        <v>0</v>
      </c>
      <c r="U16958">
        <v>0</v>
      </c>
      <c r="V16958">
        <f t="shared" si="264"/>
        <v>5129.2449631170002</v>
      </c>
    </row>
    <row r="16959" spans="1:22" x14ac:dyDescent="0.25">
      <c r="A16959" t="s">
        <v>493</v>
      </c>
      <c r="B16959" t="s">
        <v>494</v>
      </c>
      <c r="C16959">
        <v>1978</v>
      </c>
      <c r="D16959">
        <v>405.66525799999999</v>
      </c>
      <c r="E16959">
        <v>7732.9367276000003</v>
      </c>
      <c r="F16959" s="3">
        <v>6616.0956269119997</v>
      </c>
      <c r="G16959">
        <v>4184.6897127933298</v>
      </c>
      <c r="H16959">
        <v>-33.336233560666699</v>
      </c>
      <c r="I16959">
        <v>1079.4300091996699</v>
      </c>
      <c r="J16959">
        <v>0</v>
      </c>
      <c r="K16959">
        <v>5264.119721993</v>
      </c>
      <c r="L16959">
        <v>7602.8252658198298</v>
      </c>
      <c r="M16959">
        <v>0</v>
      </c>
      <c r="N16959">
        <v>0</v>
      </c>
      <c r="O16959">
        <v>1014.10538343162</v>
      </c>
      <c r="P16959">
        <v>0.21719620869362399</v>
      </c>
      <c r="Q16959">
        <v>325.56595813381603</v>
      </c>
      <c r="R16959">
        <v>4.1566288192641601</v>
      </c>
      <c r="S16959">
        <v>42.881475595600101</v>
      </c>
      <c r="T16959">
        <v>0</v>
      </c>
      <c r="U16959">
        <v>0</v>
      </c>
      <c r="V16959">
        <f t="shared" si="264"/>
        <v>5264.119721993</v>
      </c>
    </row>
    <row r="16960" spans="1:22" x14ac:dyDescent="0.25">
      <c r="A16960" t="s">
        <v>493</v>
      </c>
      <c r="B16960" t="s">
        <v>494</v>
      </c>
      <c r="C16960">
        <v>1979</v>
      </c>
      <c r="D16960">
        <v>407.48219399999999</v>
      </c>
      <c r="E16960">
        <v>8025.0316309</v>
      </c>
      <c r="F16960" s="3">
        <v>6861.60677354979</v>
      </c>
      <c r="G16960">
        <v>4329.03530715333</v>
      </c>
      <c r="H16960">
        <v>-44.282956803029997</v>
      </c>
      <c r="I16960">
        <v>1088.5783497929999</v>
      </c>
      <c r="J16960">
        <v>0</v>
      </c>
      <c r="K16960">
        <v>5417.6136569463297</v>
      </c>
      <c r="L16960">
        <v>8195.5689071517008</v>
      </c>
      <c r="M16960">
        <v>0</v>
      </c>
      <c r="N16960">
        <v>0</v>
      </c>
      <c r="O16960">
        <v>1131.4833257488201</v>
      </c>
      <c r="P16960">
        <v>0.21798435345617101</v>
      </c>
      <c r="Q16960">
        <v>331.04736746989499</v>
      </c>
      <c r="R16960">
        <v>5.1694844786727696</v>
      </c>
      <c r="S16960">
        <v>54.603575735065597</v>
      </c>
      <c r="T16960">
        <v>0</v>
      </c>
      <c r="U16960">
        <v>0</v>
      </c>
      <c r="V16960">
        <f t="shared" si="264"/>
        <v>5417.6136569463297</v>
      </c>
    </row>
    <row r="16961" spans="1:22" x14ac:dyDescent="0.25">
      <c r="A16961" t="s">
        <v>493</v>
      </c>
      <c r="B16961" t="s">
        <v>494</v>
      </c>
      <c r="C16961">
        <v>1980</v>
      </c>
      <c r="D16961">
        <v>409.13682899999998</v>
      </c>
      <c r="E16961">
        <v>8185.8272145999999</v>
      </c>
      <c r="F16961" s="3">
        <v>6996.5742003258301</v>
      </c>
      <c r="G16961">
        <v>4266.60294760333</v>
      </c>
      <c r="H16961">
        <v>-49.760466611995298</v>
      </c>
      <c r="I16961">
        <v>1081.87932978033</v>
      </c>
      <c r="J16961">
        <v>0</v>
      </c>
      <c r="K16961">
        <v>5348.4822773836704</v>
      </c>
      <c r="L16961">
        <v>8827.0374581447395</v>
      </c>
      <c r="M16961">
        <v>0</v>
      </c>
      <c r="N16961">
        <v>0</v>
      </c>
      <c r="O16961">
        <v>1188.0845259918899</v>
      </c>
      <c r="P16961">
        <v>0.224369783810101</v>
      </c>
      <c r="Q16961">
        <v>333.75711146081801</v>
      </c>
      <c r="R16961">
        <v>5.6070845507494598</v>
      </c>
      <c r="S16961">
        <v>58.253939609358198</v>
      </c>
      <c r="T16961">
        <v>0</v>
      </c>
      <c r="U16961">
        <v>0</v>
      </c>
      <c r="V16961">
        <f t="shared" si="264"/>
        <v>5348.4822773836604</v>
      </c>
    </row>
    <row r="16962" spans="1:22" x14ac:dyDescent="0.25">
      <c r="A16962" t="s">
        <v>493</v>
      </c>
      <c r="B16962" t="s">
        <v>494</v>
      </c>
      <c r="C16962">
        <v>1981</v>
      </c>
      <c r="D16962">
        <v>410.61654900000002</v>
      </c>
      <c r="E16962">
        <v>8223.4371577000002</v>
      </c>
      <c r="F16962" s="3">
        <v>7026.3241338929402</v>
      </c>
      <c r="G16962">
        <v>4036.9120196899999</v>
      </c>
      <c r="H16962">
        <v>-51.760866086966701</v>
      </c>
      <c r="I16962">
        <v>1067.01832485967</v>
      </c>
      <c r="J16962">
        <v>0</v>
      </c>
      <c r="K16962">
        <v>5103.9303445496698</v>
      </c>
      <c r="L16962">
        <v>9421.8439057272499</v>
      </c>
      <c r="M16962">
        <v>0</v>
      </c>
      <c r="N16962">
        <v>0</v>
      </c>
      <c r="O16962">
        <v>1141.2840633041901</v>
      </c>
      <c r="P16962">
        <v>0.215982821198488</v>
      </c>
      <c r="Q16962">
        <v>341.89420916624499</v>
      </c>
      <c r="R16962">
        <v>4.9763943000804503</v>
      </c>
      <c r="S16962">
        <v>44.010934179591104</v>
      </c>
      <c r="T16962">
        <v>0</v>
      </c>
      <c r="U16962">
        <v>0</v>
      </c>
      <c r="V16962">
        <f t="shared" ref="V16962:V17025" si="265">G16962+I16962</f>
        <v>5103.9303445496698</v>
      </c>
    </row>
    <row r="16963" spans="1:22" x14ac:dyDescent="0.25">
      <c r="A16963" t="s">
        <v>493</v>
      </c>
      <c r="B16963" t="s">
        <v>494</v>
      </c>
      <c r="C16963">
        <v>1982</v>
      </c>
      <c r="D16963">
        <v>411.93878549999999</v>
      </c>
      <c r="E16963">
        <v>8267.6313050000008</v>
      </c>
      <c r="F16963" s="3">
        <v>7048.3503215003602</v>
      </c>
      <c r="G16963">
        <v>3928.7673255966702</v>
      </c>
      <c r="H16963">
        <v>-57.875767553999999</v>
      </c>
      <c r="I16963">
        <v>1063.3956637369999</v>
      </c>
      <c r="J16963">
        <v>0</v>
      </c>
      <c r="K16963">
        <v>4992.1629893336703</v>
      </c>
      <c r="L16963">
        <v>10008.060311781501</v>
      </c>
      <c r="M16963">
        <v>0</v>
      </c>
      <c r="N16963">
        <v>0</v>
      </c>
      <c r="O16963">
        <v>1193.1168736739601</v>
      </c>
      <c r="P16963">
        <v>0.224178178927398</v>
      </c>
      <c r="Q16963">
        <v>337.35929765505</v>
      </c>
      <c r="R16963">
        <v>5.6542359288803903</v>
      </c>
      <c r="S16963">
        <v>54.365855083622897</v>
      </c>
      <c r="T16963">
        <v>0</v>
      </c>
      <c r="U16963">
        <v>0</v>
      </c>
      <c r="V16963">
        <f t="shared" si="265"/>
        <v>4992.1629893336703</v>
      </c>
    </row>
    <row r="16964" spans="1:22" x14ac:dyDescent="0.25">
      <c r="A16964" t="s">
        <v>493</v>
      </c>
      <c r="B16964" t="s">
        <v>494</v>
      </c>
      <c r="C16964">
        <v>1983</v>
      </c>
      <c r="D16964">
        <v>413.15641049999999</v>
      </c>
      <c r="E16964">
        <v>8382.8168423999996</v>
      </c>
      <c r="F16964" s="3">
        <v>7142.5195178874701</v>
      </c>
      <c r="G16964">
        <v>3876.4109874599999</v>
      </c>
      <c r="H16964">
        <v>-57.866014327843402</v>
      </c>
      <c r="I16964">
        <v>1059.9380066696699</v>
      </c>
      <c r="J16964">
        <v>0</v>
      </c>
      <c r="K16964">
        <v>4936.3489941296702</v>
      </c>
      <c r="L16964">
        <v>10584.626145722599</v>
      </c>
      <c r="M16964">
        <v>0</v>
      </c>
      <c r="N16964">
        <v>0</v>
      </c>
      <c r="O16964">
        <v>1237.4719081989001</v>
      </c>
      <c r="P16964">
        <v>0.22693785597753199</v>
      </c>
      <c r="Q16964">
        <v>337.98006798775998</v>
      </c>
      <c r="R16964">
        <v>6.00558492362586</v>
      </c>
      <c r="S16964">
        <v>56.2602705461019</v>
      </c>
      <c r="T16964">
        <v>0</v>
      </c>
      <c r="U16964">
        <v>0</v>
      </c>
      <c r="V16964">
        <f t="shared" si="265"/>
        <v>4936.3489941296702</v>
      </c>
    </row>
    <row r="16965" spans="1:22" x14ac:dyDescent="0.25">
      <c r="A16965" t="s">
        <v>493</v>
      </c>
      <c r="B16965" t="s">
        <v>494</v>
      </c>
      <c r="C16965">
        <v>1984</v>
      </c>
      <c r="D16965">
        <v>414.34212250000002</v>
      </c>
      <c r="E16965">
        <v>8596.4883019999997</v>
      </c>
      <c r="F16965" s="3">
        <v>7326.6458792819303</v>
      </c>
      <c r="G16965">
        <v>3930.9379897333301</v>
      </c>
      <c r="H16965">
        <v>-62.0814340483333</v>
      </c>
      <c r="I16965">
        <v>1070.53100766333</v>
      </c>
      <c r="J16965">
        <v>0</v>
      </c>
      <c r="K16965">
        <v>5001.4689973966697</v>
      </c>
      <c r="L16965">
        <v>11164.4054694877</v>
      </c>
      <c r="M16965">
        <v>0</v>
      </c>
      <c r="N16965">
        <v>0</v>
      </c>
      <c r="O16965">
        <v>1292.4528692242</v>
      </c>
      <c r="P16965">
        <v>0.22137128755789601</v>
      </c>
      <c r="Q16965">
        <v>344.74621499159099</v>
      </c>
      <c r="R16965">
        <v>6.18178562926885</v>
      </c>
      <c r="S16965">
        <v>57.229328265442803</v>
      </c>
      <c r="T16965">
        <v>0</v>
      </c>
      <c r="U16965">
        <v>0</v>
      </c>
      <c r="V16965">
        <f t="shared" si="265"/>
        <v>5001.4689973966597</v>
      </c>
    </row>
    <row r="16966" spans="1:22" x14ac:dyDescent="0.25">
      <c r="A16966" t="s">
        <v>493</v>
      </c>
      <c r="B16966" t="s">
        <v>494</v>
      </c>
      <c r="C16966">
        <v>1985</v>
      </c>
      <c r="D16966">
        <v>415.54900249999997</v>
      </c>
      <c r="E16966">
        <v>8798.5032162999996</v>
      </c>
      <c r="F16966" s="3">
        <v>7498.7739552428802</v>
      </c>
      <c r="G16966">
        <v>3979.13270670667</v>
      </c>
      <c r="H16966">
        <v>-63.817892918963302</v>
      </c>
      <c r="I16966">
        <v>1062.3176691966701</v>
      </c>
      <c r="J16966">
        <v>0</v>
      </c>
      <c r="K16966">
        <v>5041.4503759033296</v>
      </c>
      <c r="L16966">
        <v>11753.917007735899</v>
      </c>
      <c r="M16966">
        <v>0</v>
      </c>
      <c r="N16966">
        <v>0</v>
      </c>
      <c r="O16966">
        <v>1316.79734362778</v>
      </c>
      <c r="P16966">
        <v>0.21378479182466401</v>
      </c>
      <c r="Q16966">
        <v>351.65217738663199</v>
      </c>
      <c r="R16966">
        <v>5.9207718086102403</v>
      </c>
      <c r="S16966">
        <v>49.098204259639701</v>
      </c>
      <c r="T16966">
        <v>0</v>
      </c>
      <c r="U16966">
        <v>0</v>
      </c>
      <c r="V16966">
        <f t="shared" si="265"/>
        <v>5041.4503759033396</v>
      </c>
    </row>
    <row r="16967" spans="1:22" x14ac:dyDescent="0.25">
      <c r="A16967" t="s">
        <v>493</v>
      </c>
      <c r="B16967" t="s">
        <v>494</v>
      </c>
      <c r="C16967">
        <v>1986</v>
      </c>
      <c r="D16967">
        <v>416.7910875</v>
      </c>
      <c r="E16967">
        <v>9018.5306963000003</v>
      </c>
      <c r="F16967" s="3">
        <v>7682.2668453967299</v>
      </c>
      <c r="G16967">
        <v>3957.6203282000001</v>
      </c>
      <c r="H16967">
        <v>-70.864933285299998</v>
      </c>
      <c r="I16967">
        <v>1051.74299784033</v>
      </c>
      <c r="J16967">
        <v>0</v>
      </c>
      <c r="K16967">
        <v>5009.3633260403303</v>
      </c>
      <c r="L16967">
        <v>12377.3866836005</v>
      </c>
      <c r="M16967">
        <v>0</v>
      </c>
      <c r="N16967">
        <v>0</v>
      </c>
      <c r="O16967">
        <v>1414.3474006758199</v>
      </c>
      <c r="P16967">
        <v>0.21296244508909901</v>
      </c>
      <c r="Q16967">
        <v>354.37904092586803</v>
      </c>
      <c r="R16967">
        <v>6.8556874092603302</v>
      </c>
      <c r="S16967">
        <v>55.380277593352702</v>
      </c>
      <c r="T16967">
        <v>0</v>
      </c>
      <c r="U16967">
        <v>0</v>
      </c>
      <c r="V16967">
        <f t="shared" si="265"/>
        <v>5009.3633260403303</v>
      </c>
    </row>
    <row r="16968" spans="1:22" x14ac:dyDescent="0.25">
      <c r="A16968" t="s">
        <v>493</v>
      </c>
      <c r="B16968" t="s">
        <v>494</v>
      </c>
      <c r="C16968">
        <v>1987</v>
      </c>
      <c r="D16968">
        <v>418.05535300000003</v>
      </c>
      <c r="E16968">
        <v>9248.9121144000001</v>
      </c>
      <c r="F16968" s="3">
        <v>7882.8216142762503</v>
      </c>
      <c r="G16968">
        <v>3976.7457049099999</v>
      </c>
      <c r="H16968">
        <v>-71.266067407333296</v>
      </c>
      <c r="I16968">
        <v>1038.894998537</v>
      </c>
      <c r="J16968">
        <v>0</v>
      </c>
      <c r="K16968">
        <v>5015.6407034470003</v>
      </c>
      <c r="L16968">
        <v>13019.7007664261</v>
      </c>
      <c r="M16968">
        <v>0</v>
      </c>
      <c r="N16968">
        <v>0</v>
      </c>
      <c r="O16968">
        <v>1529.22361020107</v>
      </c>
      <c r="P16968">
        <v>0.21319504453972099</v>
      </c>
      <c r="Q16968">
        <v>359.17565168447197</v>
      </c>
      <c r="R16968">
        <v>8.2389111009845006</v>
      </c>
      <c r="S16968">
        <v>67.455985344507795</v>
      </c>
      <c r="T16968">
        <v>0</v>
      </c>
      <c r="U16968">
        <v>0</v>
      </c>
      <c r="V16968">
        <f t="shared" si="265"/>
        <v>5015.6407034469994</v>
      </c>
    </row>
    <row r="16969" spans="1:22" x14ac:dyDescent="0.25">
      <c r="A16969" t="s">
        <v>493</v>
      </c>
      <c r="B16969" t="s">
        <v>494</v>
      </c>
      <c r="C16969">
        <v>1988</v>
      </c>
      <c r="D16969">
        <v>419.33403199999998</v>
      </c>
      <c r="E16969">
        <v>9613.4740132000006</v>
      </c>
      <c r="F16969" s="3">
        <v>8190.3082284211896</v>
      </c>
      <c r="G16969">
        <v>3970.4060392699998</v>
      </c>
      <c r="H16969">
        <v>-95.414731661333306</v>
      </c>
      <c r="I16969">
        <v>1029.5449885563301</v>
      </c>
      <c r="J16969">
        <v>0</v>
      </c>
      <c r="K16969">
        <v>4999.9510278263297</v>
      </c>
      <c r="L16969">
        <v>13691.6845306017</v>
      </c>
      <c r="M16969">
        <v>0</v>
      </c>
      <c r="N16969">
        <v>0</v>
      </c>
      <c r="O16969">
        <v>1654.93371944403</v>
      </c>
      <c r="P16969">
        <v>0.21309618667146701</v>
      </c>
      <c r="Q16969">
        <v>365.65583411784201</v>
      </c>
      <c r="R16969">
        <v>9.0615243641305199</v>
      </c>
      <c r="S16969">
        <v>76.539365233500803</v>
      </c>
      <c r="T16969">
        <v>0</v>
      </c>
      <c r="U16969">
        <v>0</v>
      </c>
      <c r="V16969">
        <f t="shared" si="265"/>
        <v>4999.9510278263297</v>
      </c>
    </row>
    <row r="16970" spans="1:22" x14ac:dyDescent="0.25">
      <c r="A16970" t="s">
        <v>493</v>
      </c>
      <c r="B16970" t="s">
        <v>494</v>
      </c>
      <c r="C16970">
        <v>1989</v>
      </c>
      <c r="D16970">
        <v>420.60958699999998</v>
      </c>
      <c r="E16970">
        <v>9970.4571054000007</v>
      </c>
      <c r="F16970" s="3">
        <v>8484.6643283462308</v>
      </c>
      <c r="G16970">
        <v>4018.2890377666699</v>
      </c>
      <c r="H16970">
        <v>-125.464532288333</v>
      </c>
      <c r="I16970">
        <v>1029.9153405603299</v>
      </c>
      <c r="J16970">
        <v>0</v>
      </c>
      <c r="K16970">
        <v>5048.2043783270001</v>
      </c>
      <c r="L16970">
        <v>14396.550202133199</v>
      </c>
      <c r="M16970">
        <v>0</v>
      </c>
      <c r="N16970">
        <v>0</v>
      </c>
      <c r="O16970">
        <v>1811.80778224702</v>
      </c>
      <c r="P16970">
        <v>0.213469964914699</v>
      </c>
      <c r="Q16970">
        <v>368.691278090433</v>
      </c>
      <c r="R16970">
        <v>10.5381679047143</v>
      </c>
      <c r="S16970">
        <v>86.390483065172901</v>
      </c>
      <c r="T16970">
        <v>0</v>
      </c>
      <c r="U16970">
        <v>0</v>
      </c>
      <c r="V16970">
        <f t="shared" si="265"/>
        <v>5048.2043783270001</v>
      </c>
    </row>
    <row r="16971" spans="1:22" x14ac:dyDescent="0.25">
      <c r="A16971" t="s">
        <v>493</v>
      </c>
      <c r="B16971" t="s">
        <v>494</v>
      </c>
      <c r="C16971">
        <v>1990</v>
      </c>
      <c r="D16971">
        <v>421.86501700000002</v>
      </c>
      <c r="E16971">
        <v>10283.161700799999</v>
      </c>
      <c r="F16971" s="3">
        <v>8737.9139728640002</v>
      </c>
      <c r="G16971">
        <v>3884.7197103733301</v>
      </c>
      <c r="H16971">
        <v>-233.508730939</v>
      </c>
      <c r="I16971">
        <v>992.60700513333302</v>
      </c>
      <c r="J16971">
        <v>0</v>
      </c>
      <c r="K16971">
        <v>4877.3267155066696</v>
      </c>
      <c r="L16971">
        <v>15130.983528840199</v>
      </c>
      <c r="M16971">
        <v>0</v>
      </c>
      <c r="N16971">
        <v>0</v>
      </c>
      <c r="O16971">
        <v>1904.8768083530099</v>
      </c>
      <c r="P16971">
        <v>0.21194620387264099</v>
      </c>
      <c r="Q16971">
        <v>367.02752662252902</v>
      </c>
      <c r="R16971">
        <v>10.6838663175983</v>
      </c>
      <c r="S16971">
        <v>83.293238871379998</v>
      </c>
      <c r="T16971">
        <v>0</v>
      </c>
      <c r="U16971">
        <v>0</v>
      </c>
      <c r="V16971">
        <f t="shared" si="265"/>
        <v>4877.3267155066633</v>
      </c>
    </row>
    <row r="16972" spans="1:22" x14ac:dyDescent="0.25">
      <c r="A16972" t="s">
        <v>493</v>
      </c>
      <c r="B16972" t="s">
        <v>494</v>
      </c>
      <c r="C16972">
        <v>1991</v>
      </c>
      <c r="D16972">
        <v>423.12531100000001</v>
      </c>
      <c r="E16972">
        <v>10452.193013</v>
      </c>
      <c r="F16972" s="3">
        <v>8844.6988201823806</v>
      </c>
      <c r="G16972">
        <v>3818.6280169033298</v>
      </c>
      <c r="H16972">
        <v>-315.99809996699997</v>
      </c>
      <c r="I16972">
        <v>952.34333663333302</v>
      </c>
      <c r="J16972">
        <v>0</v>
      </c>
      <c r="K16972">
        <v>4770.97135353667</v>
      </c>
      <c r="L16972">
        <v>15898.8908648287</v>
      </c>
      <c r="M16972">
        <v>0</v>
      </c>
      <c r="N16972">
        <v>0</v>
      </c>
      <c r="O16972">
        <v>2060.9329329237498</v>
      </c>
      <c r="P16972">
        <v>0.220356766568475</v>
      </c>
      <c r="Q16972">
        <v>360.65656935061702</v>
      </c>
      <c r="R16972">
        <v>12.7526761238699</v>
      </c>
      <c r="S16972">
        <v>103.122378842656</v>
      </c>
      <c r="T16972">
        <v>0</v>
      </c>
      <c r="U16972">
        <v>0</v>
      </c>
      <c r="V16972">
        <f t="shared" si="265"/>
        <v>4770.9713535366627</v>
      </c>
    </row>
    <row r="16973" spans="1:22" x14ac:dyDescent="0.25">
      <c r="A16973" t="s">
        <v>493</v>
      </c>
      <c r="B16973" t="s">
        <v>494</v>
      </c>
      <c r="C16973">
        <v>1992</v>
      </c>
      <c r="D16973">
        <v>424.38940000000002</v>
      </c>
      <c r="E16973">
        <v>10542.9692058</v>
      </c>
      <c r="F16973" s="3">
        <v>8900.0469466925406</v>
      </c>
      <c r="G16973">
        <v>3692.1829608766702</v>
      </c>
      <c r="H16973">
        <v>-291.10473457633299</v>
      </c>
      <c r="I16973">
        <v>927.67765129966699</v>
      </c>
      <c r="J16973">
        <v>0</v>
      </c>
      <c r="K16973">
        <v>4619.8606121763296</v>
      </c>
      <c r="L16973">
        <v>16687.586175811299</v>
      </c>
      <c r="M16973">
        <v>0</v>
      </c>
      <c r="N16973">
        <v>563.75139219000005</v>
      </c>
      <c r="O16973">
        <v>2145.0268095217298</v>
      </c>
      <c r="P16973">
        <v>0.22073018080683801</v>
      </c>
      <c r="Q16973">
        <v>354.63235130842997</v>
      </c>
      <c r="R16973">
        <v>13.947348155898499</v>
      </c>
      <c r="S16973">
        <v>107.191505618656</v>
      </c>
      <c r="T16973">
        <v>0</v>
      </c>
      <c r="U16973">
        <v>0</v>
      </c>
      <c r="V16973">
        <f t="shared" si="265"/>
        <v>4619.8606121763369</v>
      </c>
    </row>
    <row r="16974" spans="1:22" x14ac:dyDescent="0.25">
      <c r="A16974" t="s">
        <v>493</v>
      </c>
      <c r="B16974" t="s">
        <v>494</v>
      </c>
      <c r="C16974">
        <v>1993</v>
      </c>
      <c r="D16974">
        <v>425.58325200000002</v>
      </c>
      <c r="E16974">
        <v>10459.744712600001</v>
      </c>
      <c r="F16974" s="3">
        <v>8826.6131433467399</v>
      </c>
      <c r="G16974">
        <v>3626.9896718733298</v>
      </c>
      <c r="H16974">
        <v>-293.68533492063301</v>
      </c>
      <c r="I16974">
        <v>916.42099641033303</v>
      </c>
      <c r="J16974">
        <v>0</v>
      </c>
      <c r="K16974">
        <v>4543.41066828367</v>
      </c>
      <c r="L16974">
        <v>17455.004785380399</v>
      </c>
      <c r="M16974">
        <v>0</v>
      </c>
      <c r="N16974">
        <v>428.03667239999999</v>
      </c>
      <c r="O16974">
        <v>2121.2645372823699</v>
      </c>
      <c r="P16974">
        <v>0.21649681876254101</v>
      </c>
      <c r="Q16974">
        <v>354.52104974102599</v>
      </c>
      <c r="R16974">
        <v>13.8809248118973</v>
      </c>
      <c r="S16974">
        <v>110.13325602690399</v>
      </c>
      <c r="T16974">
        <v>0</v>
      </c>
      <c r="U16974">
        <v>0</v>
      </c>
      <c r="V16974">
        <f t="shared" si="265"/>
        <v>4543.4106682836627</v>
      </c>
    </row>
    <row r="16975" spans="1:22" x14ac:dyDescent="0.25">
      <c r="A16975" t="s">
        <v>493</v>
      </c>
      <c r="B16975" t="s">
        <v>494</v>
      </c>
      <c r="C16975">
        <v>1994</v>
      </c>
      <c r="D16975">
        <v>426.60765800000001</v>
      </c>
      <c r="E16975">
        <v>10724.9233334</v>
      </c>
      <c r="F16975" s="3">
        <v>9047.1530777588505</v>
      </c>
      <c r="G16975">
        <v>3609.19166776667</v>
      </c>
      <c r="H16975">
        <v>-293.307664689967</v>
      </c>
      <c r="I16975">
        <v>914.06334485766695</v>
      </c>
      <c r="J16975">
        <v>0</v>
      </c>
      <c r="K16975">
        <v>4523.2550126243304</v>
      </c>
      <c r="L16975">
        <v>18240.8778428021</v>
      </c>
      <c r="M16975">
        <v>0</v>
      </c>
      <c r="N16975">
        <v>488.78634326999997</v>
      </c>
      <c r="O16975">
        <v>2249.5055887283002</v>
      </c>
      <c r="P16975">
        <v>0.21421189914479799</v>
      </c>
      <c r="Q16975">
        <v>357.32328694948097</v>
      </c>
      <c r="R16975">
        <v>15.2284355369164</v>
      </c>
      <c r="S16975">
        <v>119.8474352481</v>
      </c>
      <c r="T16975">
        <v>0</v>
      </c>
      <c r="U16975">
        <v>0</v>
      </c>
      <c r="V16975">
        <f t="shared" si="265"/>
        <v>4523.2550126243368</v>
      </c>
    </row>
    <row r="16976" spans="1:22" x14ac:dyDescent="0.25">
      <c r="A16976" t="s">
        <v>493</v>
      </c>
      <c r="B16976" t="s">
        <v>494</v>
      </c>
      <c r="C16976">
        <v>1995</v>
      </c>
      <c r="D16976">
        <v>427.40358250000003</v>
      </c>
      <c r="E16976">
        <v>11009.804706299999</v>
      </c>
      <c r="F16976" s="3">
        <v>9296.6991915800299</v>
      </c>
      <c r="G16976">
        <v>3660.3417217400001</v>
      </c>
      <c r="H16976">
        <v>-321.67996625636698</v>
      </c>
      <c r="I16976">
        <v>917.78867191733298</v>
      </c>
      <c r="J16976">
        <v>0</v>
      </c>
      <c r="K16976">
        <v>4578.1303936573304</v>
      </c>
      <c r="L16976">
        <v>19031.828387492002</v>
      </c>
      <c r="M16976">
        <v>0</v>
      </c>
      <c r="N16976">
        <v>514.63189199999999</v>
      </c>
      <c r="O16976">
        <v>2304.97786595042</v>
      </c>
      <c r="P16976">
        <v>0.21204557962913101</v>
      </c>
      <c r="Q16976">
        <v>364.44019623597097</v>
      </c>
      <c r="R16976">
        <v>15.1446455642246</v>
      </c>
      <c r="S16976">
        <v>111.647378948038</v>
      </c>
      <c r="T16976">
        <v>0</v>
      </c>
      <c r="U16976">
        <v>0</v>
      </c>
      <c r="V16976">
        <f t="shared" si="265"/>
        <v>4578.1303936573331</v>
      </c>
    </row>
    <row r="16977" spans="1:22" x14ac:dyDescent="0.25">
      <c r="A16977" t="s">
        <v>493</v>
      </c>
      <c r="B16977" t="s">
        <v>494</v>
      </c>
      <c r="C16977">
        <v>1996</v>
      </c>
      <c r="D16977">
        <v>427.92043949999999</v>
      </c>
      <c r="E16977">
        <v>11218.1085306</v>
      </c>
      <c r="F16977" s="3">
        <v>9484.6484120803107</v>
      </c>
      <c r="G16977">
        <v>3743.3293917066699</v>
      </c>
      <c r="H16977">
        <v>-341.941600080667</v>
      </c>
      <c r="I16977">
        <v>927.38799953800003</v>
      </c>
      <c r="J16977">
        <v>0</v>
      </c>
      <c r="K16977">
        <v>4670.7173912446697</v>
      </c>
      <c r="L16977">
        <v>19840.4637217401</v>
      </c>
      <c r="M16977">
        <v>0</v>
      </c>
      <c r="N16977">
        <v>419.68968560000002</v>
      </c>
      <c r="O16977">
        <v>2361.4033012986301</v>
      </c>
      <c r="P16977">
        <v>0.209442651775123</v>
      </c>
      <c r="Q16977">
        <v>370.70364623029099</v>
      </c>
      <c r="R16977">
        <v>15.3960517334519</v>
      </c>
      <c r="S16977">
        <v>117.405761841592</v>
      </c>
      <c r="T16977">
        <v>0</v>
      </c>
      <c r="U16977">
        <v>0</v>
      </c>
      <c r="V16977">
        <f t="shared" si="265"/>
        <v>4670.7173912446697</v>
      </c>
    </row>
    <row r="16978" spans="1:22" x14ac:dyDescent="0.25">
      <c r="A16978" t="s">
        <v>493</v>
      </c>
      <c r="B16978" t="s">
        <v>494</v>
      </c>
      <c r="C16978">
        <v>1997</v>
      </c>
      <c r="D16978">
        <v>428.21048150000001</v>
      </c>
      <c r="E16978">
        <v>11517.0993567</v>
      </c>
      <c r="F16978" s="3">
        <v>9732.5665094436208</v>
      </c>
      <c r="G16978">
        <v>3679.2140354933299</v>
      </c>
      <c r="H16978">
        <v>-337.4539665277</v>
      </c>
      <c r="I16978">
        <v>922.18133018000003</v>
      </c>
      <c r="J16978">
        <v>0</v>
      </c>
      <c r="K16978">
        <v>4601.3953656733302</v>
      </c>
      <c r="L16978">
        <v>20696.117234576599</v>
      </c>
      <c r="M16978">
        <v>0</v>
      </c>
      <c r="N16978">
        <v>431.25992427</v>
      </c>
      <c r="O16978">
        <v>2503.2434710607999</v>
      </c>
      <c r="P16978">
        <v>0.20842667328397099</v>
      </c>
      <c r="Q16978">
        <v>372.72098392014902</v>
      </c>
      <c r="R16978">
        <v>16.797655243481</v>
      </c>
      <c r="S16978">
        <v>122.926067911498</v>
      </c>
      <c r="T16978">
        <v>0</v>
      </c>
      <c r="U16978">
        <v>0</v>
      </c>
      <c r="V16978">
        <f t="shared" si="265"/>
        <v>4601.3953656733302</v>
      </c>
    </row>
    <row r="16979" spans="1:22" x14ac:dyDescent="0.25">
      <c r="A16979" t="s">
        <v>493</v>
      </c>
      <c r="B16979" t="s">
        <v>494</v>
      </c>
      <c r="C16979">
        <v>1998</v>
      </c>
      <c r="D16979">
        <v>428.44313499999998</v>
      </c>
      <c r="E16979">
        <v>11864.824108000001</v>
      </c>
      <c r="F16979" s="3">
        <v>10025.3185868194</v>
      </c>
      <c r="G16979">
        <v>3665.0936406699998</v>
      </c>
      <c r="H16979">
        <v>-353.00430102336702</v>
      </c>
      <c r="I16979">
        <v>891.264011062333</v>
      </c>
      <c r="J16979">
        <v>0</v>
      </c>
      <c r="K16979">
        <v>4556.3576517323299</v>
      </c>
      <c r="L16979">
        <v>21583.8161072773</v>
      </c>
      <c r="M16979">
        <v>0</v>
      </c>
      <c r="N16979">
        <v>466.75681929000001</v>
      </c>
      <c r="O16979">
        <v>2726.6214152643001</v>
      </c>
      <c r="P16979">
        <v>0.21174249250354599</v>
      </c>
      <c r="Q16979">
        <v>374.769632273566</v>
      </c>
      <c r="R16979">
        <v>19.5074116180723</v>
      </c>
      <c r="S16979">
        <v>150.58684718681599</v>
      </c>
      <c r="T16979">
        <v>0</v>
      </c>
      <c r="U16979">
        <v>0</v>
      </c>
      <c r="V16979">
        <f t="shared" si="265"/>
        <v>4556.3576517323327</v>
      </c>
    </row>
    <row r="16980" spans="1:22" x14ac:dyDescent="0.25">
      <c r="A16980" t="s">
        <v>493</v>
      </c>
      <c r="B16980" t="s">
        <v>494</v>
      </c>
      <c r="C16980">
        <v>1999</v>
      </c>
      <c r="D16980">
        <v>428.85203200000001</v>
      </c>
      <c r="E16980">
        <v>12215.788928399999</v>
      </c>
      <c r="F16980" s="3">
        <v>10314.780393003601</v>
      </c>
      <c r="G16980">
        <v>3609.1293697066699</v>
      </c>
      <c r="H16980">
        <v>-362.19663403036702</v>
      </c>
      <c r="I16980">
        <v>871.03500740300001</v>
      </c>
      <c r="J16980">
        <v>0</v>
      </c>
      <c r="K16980">
        <v>4480.1643771096697</v>
      </c>
      <c r="L16980">
        <v>22482.419295895099</v>
      </c>
      <c r="M16980">
        <v>0</v>
      </c>
      <c r="N16980">
        <v>481.12749166999998</v>
      </c>
      <c r="O16980">
        <v>2837.4749994875801</v>
      </c>
      <c r="P16980">
        <v>0.210402406103741</v>
      </c>
      <c r="Q16980">
        <v>380.58833276815699</v>
      </c>
      <c r="R16980">
        <v>20.302128628433898</v>
      </c>
      <c r="S16980">
        <v>144.44844242431</v>
      </c>
      <c r="T16980">
        <v>0</v>
      </c>
      <c r="U16980">
        <v>0</v>
      </c>
      <c r="V16980">
        <f t="shared" si="265"/>
        <v>4480.1643771096697</v>
      </c>
    </row>
    <row r="16981" spans="1:22" x14ac:dyDescent="0.25">
      <c r="A16981" t="s">
        <v>493</v>
      </c>
      <c r="B16981" t="s">
        <v>494</v>
      </c>
      <c r="C16981">
        <v>2000</v>
      </c>
      <c r="D16981">
        <v>429.598635</v>
      </c>
      <c r="E16981">
        <v>12693.434832999999</v>
      </c>
      <c r="F16981" s="3">
        <v>10718.1084825749</v>
      </c>
      <c r="G16981">
        <v>3625.6953113700001</v>
      </c>
      <c r="H16981">
        <v>-328.99569911999998</v>
      </c>
      <c r="I16981">
        <v>850.73633483666595</v>
      </c>
      <c r="J16981">
        <v>0</v>
      </c>
      <c r="K16981">
        <v>4476.4316462066699</v>
      </c>
      <c r="L16981">
        <v>23425.474795119899</v>
      </c>
      <c r="M16981">
        <v>0</v>
      </c>
      <c r="N16981">
        <v>498.73214350000001</v>
      </c>
      <c r="O16981">
        <v>3131.06413619361</v>
      </c>
      <c r="P16981">
        <v>0.21282129494440599</v>
      </c>
      <c r="Q16981">
        <v>382.61971758423101</v>
      </c>
      <c r="R16981">
        <v>23.7234444355771</v>
      </c>
      <c r="S16981">
        <v>174.21825477343501</v>
      </c>
      <c r="T16981">
        <v>0</v>
      </c>
      <c r="U16981">
        <v>0</v>
      </c>
      <c r="V16981">
        <f t="shared" si="265"/>
        <v>4476.4316462066663</v>
      </c>
    </row>
    <row r="16982" spans="1:22" x14ac:dyDescent="0.25">
      <c r="A16982" t="s">
        <v>493</v>
      </c>
      <c r="B16982" t="s">
        <v>494</v>
      </c>
      <c r="C16982">
        <v>2001</v>
      </c>
      <c r="D16982">
        <v>430.748445</v>
      </c>
      <c r="E16982">
        <v>12970.564648899999</v>
      </c>
      <c r="F16982" s="3">
        <v>10959.4753357995</v>
      </c>
      <c r="G16982">
        <v>3686.4813663333298</v>
      </c>
      <c r="H16982">
        <v>-353.02373157699998</v>
      </c>
      <c r="I16982">
        <v>841.59166239133299</v>
      </c>
      <c r="J16982">
        <v>0</v>
      </c>
      <c r="K16982">
        <v>4528.0730287246697</v>
      </c>
      <c r="L16982">
        <v>24362.685327727198</v>
      </c>
      <c r="M16982">
        <v>0</v>
      </c>
      <c r="N16982">
        <v>478.8495527</v>
      </c>
      <c r="O16982">
        <v>3145.5880577087401</v>
      </c>
      <c r="P16982">
        <v>0.21141747208999701</v>
      </c>
      <c r="Q16982">
        <v>387.40795567858299</v>
      </c>
      <c r="R16982">
        <v>22.890155985074301</v>
      </c>
      <c r="S16982">
        <v>152.432065908228</v>
      </c>
      <c r="T16982">
        <v>0</v>
      </c>
      <c r="U16982">
        <v>0</v>
      </c>
      <c r="V16982">
        <f t="shared" si="265"/>
        <v>4528.0730287246624</v>
      </c>
    </row>
    <row r="16983" spans="1:22" x14ac:dyDescent="0.25">
      <c r="A16983" t="s">
        <v>493</v>
      </c>
      <c r="B16983" t="s">
        <v>494</v>
      </c>
      <c r="C16983">
        <v>2002</v>
      </c>
      <c r="D16983">
        <v>432.23373500000002</v>
      </c>
      <c r="E16983">
        <v>13116.0974797</v>
      </c>
      <c r="F16983" s="3">
        <v>11095.8407197293</v>
      </c>
      <c r="G16983">
        <v>3687.9846299266701</v>
      </c>
      <c r="H16983">
        <v>-337.40373378433299</v>
      </c>
      <c r="I16983">
        <v>825.183344047334</v>
      </c>
      <c r="J16983">
        <v>0</v>
      </c>
      <c r="K16983">
        <v>4513.1679739740002</v>
      </c>
      <c r="L16983">
        <v>25341.7982020169</v>
      </c>
      <c r="M16983">
        <v>0</v>
      </c>
      <c r="N16983">
        <v>555.12758286999997</v>
      </c>
      <c r="O16983">
        <v>3270.69576082308</v>
      </c>
      <c r="P16983">
        <v>0.21282617282958199</v>
      </c>
      <c r="Q16983">
        <v>390.23969332020602</v>
      </c>
      <c r="R16983">
        <v>24.874414643635902</v>
      </c>
      <c r="S16983">
        <v>176.94512813983701</v>
      </c>
      <c r="T16983">
        <v>0</v>
      </c>
      <c r="U16983">
        <v>0</v>
      </c>
      <c r="V16983">
        <f t="shared" si="265"/>
        <v>4513.1679739740039</v>
      </c>
    </row>
    <row r="16984" spans="1:22" x14ac:dyDescent="0.25">
      <c r="A16984" t="s">
        <v>493</v>
      </c>
      <c r="B16984" t="s">
        <v>494</v>
      </c>
      <c r="C16984">
        <v>2003</v>
      </c>
      <c r="D16984">
        <v>433.917687</v>
      </c>
      <c r="E16984">
        <v>13238.0848112</v>
      </c>
      <c r="F16984" s="3">
        <v>11216.462870658301</v>
      </c>
      <c r="G16984">
        <v>3769.0912974366702</v>
      </c>
      <c r="H16984">
        <v>-312.511467004</v>
      </c>
      <c r="I16984">
        <v>823.56998932633303</v>
      </c>
      <c r="J16984">
        <v>0</v>
      </c>
      <c r="K16984">
        <v>4592.6612867630001</v>
      </c>
      <c r="L16984">
        <v>26313.505511403699</v>
      </c>
      <c r="M16984">
        <v>0</v>
      </c>
      <c r="N16984">
        <v>634.74024729999996</v>
      </c>
      <c r="O16984">
        <v>3260.97969142487</v>
      </c>
      <c r="P16984">
        <v>0.20833045224323199</v>
      </c>
      <c r="Q16984">
        <v>394.95210627954998</v>
      </c>
      <c r="R16984">
        <v>24.592465338488001</v>
      </c>
      <c r="S16984">
        <v>167.605237106641</v>
      </c>
      <c r="T16984">
        <v>0</v>
      </c>
      <c r="U16984">
        <v>0</v>
      </c>
      <c r="V16984">
        <f t="shared" si="265"/>
        <v>4592.6612867630029</v>
      </c>
    </row>
    <row r="16985" spans="1:22" x14ac:dyDescent="0.25">
      <c r="A16985" t="s">
        <v>493</v>
      </c>
      <c r="B16985" t="s">
        <v>494</v>
      </c>
      <c r="C16985">
        <v>2004</v>
      </c>
      <c r="D16985">
        <v>435.59723550000001</v>
      </c>
      <c r="E16985">
        <v>13581.871726199999</v>
      </c>
      <c r="F16985" s="3">
        <v>11524.040816418399</v>
      </c>
      <c r="G16985">
        <v>3782.9732498066701</v>
      </c>
      <c r="H16985">
        <v>-339.95683183733303</v>
      </c>
      <c r="I16985">
        <v>817.01032569933295</v>
      </c>
      <c r="J16985">
        <v>0</v>
      </c>
      <c r="K16985">
        <v>4599.9835755060003</v>
      </c>
      <c r="L16985">
        <v>27321.575402606901</v>
      </c>
      <c r="M16985">
        <v>0</v>
      </c>
      <c r="N16985">
        <v>778.66556773000002</v>
      </c>
      <c r="O16985">
        <v>3402.64593965022</v>
      </c>
      <c r="P16985">
        <v>0.20621210854097499</v>
      </c>
      <c r="Q16985">
        <v>399.54842578757302</v>
      </c>
      <c r="R16985">
        <v>25.960944132519302</v>
      </c>
      <c r="S16985">
        <v>171.00204399744001</v>
      </c>
      <c r="T16985">
        <v>0</v>
      </c>
      <c r="U16985">
        <v>0</v>
      </c>
      <c r="V16985">
        <f t="shared" si="265"/>
        <v>4599.983575506003</v>
      </c>
    </row>
    <row r="16986" spans="1:22" x14ac:dyDescent="0.25">
      <c r="A16986" t="s">
        <v>493</v>
      </c>
      <c r="B16986" t="s">
        <v>494</v>
      </c>
      <c r="C16986">
        <v>2005</v>
      </c>
      <c r="D16986">
        <v>437.12202880000001</v>
      </c>
      <c r="E16986">
        <v>13844.7014416</v>
      </c>
      <c r="F16986" s="3">
        <v>11763.7600363581</v>
      </c>
      <c r="G16986">
        <v>3762.4143625933302</v>
      </c>
      <c r="H16986">
        <v>-332.54320050233298</v>
      </c>
      <c r="I16986">
        <v>809.45700336966604</v>
      </c>
      <c r="J16986">
        <v>0</v>
      </c>
      <c r="K16986">
        <v>4571.8713659630002</v>
      </c>
      <c r="L16986">
        <v>28322.619052386901</v>
      </c>
      <c r="M16986">
        <v>0</v>
      </c>
      <c r="N16986">
        <v>797.1744132</v>
      </c>
      <c r="O16986">
        <v>3438.4681911487501</v>
      </c>
      <c r="P16986">
        <v>0.20186416872507601</v>
      </c>
      <c r="Q16986">
        <v>404.33637523595002</v>
      </c>
      <c r="R16986">
        <v>25.3676534382403</v>
      </c>
      <c r="S16986">
        <v>152.985847366386</v>
      </c>
      <c r="T16986">
        <v>0</v>
      </c>
      <c r="U16986">
        <v>0</v>
      </c>
      <c r="V16986">
        <f t="shared" si="265"/>
        <v>4571.8713659629966</v>
      </c>
    </row>
    <row r="16987" spans="1:22" x14ac:dyDescent="0.25">
      <c r="A16987" t="s">
        <v>493</v>
      </c>
      <c r="B16987" t="s">
        <v>494</v>
      </c>
      <c r="C16987">
        <v>2006</v>
      </c>
      <c r="D16987">
        <v>438.45327659999998</v>
      </c>
      <c r="E16987">
        <v>14328.223461600001</v>
      </c>
      <c r="F16987" s="3">
        <v>12195.0191799572</v>
      </c>
      <c r="G16987">
        <v>3772.1969948666701</v>
      </c>
      <c r="H16987">
        <v>-349.49456879333297</v>
      </c>
      <c r="I16987">
        <v>795.17534103333298</v>
      </c>
      <c r="J16987">
        <v>0</v>
      </c>
      <c r="K16987">
        <v>4567.3723358999996</v>
      </c>
      <c r="L16987">
        <v>29346.024419504</v>
      </c>
      <c r="M16987">
        <v>0</v>
      </c>
      <c r="N16987">
        <v>948.98224159999995</v>
      </c>
      <c r="O16987">
        <v>3655.0937564973501</v>
      </c>
      <c r="P16987">
        <v>0.202590726653816</v>
      </c>
      <c r="Q16987">
        <v>411.35104394410098</v>
      </c>
      <c r="R16987">
        <v>27.694750216245399</v>
      </c>
      <c r="S16987">
        <v>162.35488380213701</v>
      </c>
      <c r="T16987">
        <v>0</v>
      </c>
      <c r="U16987">
        <v>0</v>
      </c>
      <c r="V16987">
        <f t="shared" si="265"/>
        <v>4567.3723359000032</v>
      </c>
    </row>
    <row r="16988" spans="1:22" x14ac:dyDescent="0.25">
      <c r="A16988" t="s">
        <v>493</v>
      </c>
      <c r="B16988" t="s">
        <v>494</v>
      </c>
      <c r="C16988">
        <v>2007</v>
      </c>
      <c r="D16988">
        <v>439.62833549999999</v>
      </c>
      <c r="E16988">
        <v>14779.841999800001</v>
      </c>
      <c r="F16988" s="3">
        <v>12602.8937556111</v>
      </c>
      <c r="G16988">
        <v>3733.5503244966699</v>
      </c>
      <c r="H16988">
        <v>-301.93093282696702</v>
      </c>
      <c r="I16988">
        <v>797.78232706333301</v>
      </c>
      <c r="J16988">
        <v>0</v>
      </c>
      <c r="K16988">
        <v>4531.3326515600002</v>
      </c>
      <c r="L16988">
        <v>30402.091713245201</v>
      </c>
      <c r="M16988">
        <v>0</v>
      </c>
      <c r="N16988">
        <v>981.16922709999994</v>
      </c>
      <c r="O16988">
        <v>3881.8612966262899</v>
      </c>
      <c r="P16988">
        <v>0.20363902243535401</v>
      </c>
      <c r="Q16988">
        <v>415.980482239352</v>
      </c>
      <c r="R16988">
        <v>30.2754682400981</v>
      </c>
      <c r="S16988">
        <v>173.41527449681399</v>
      </c>
      <c r="T16988">
        <v>0</v>
      </c>
      <c r="U16988">
        <v>0</v>
      </c>
      <c r="V16988">
        <f t="shared" si="265"/>
        <v>4531.3326515600029</v>
      </c>
    </row>
    <row r="16989" spans="1:22" x14ac:dyDescent="0.25">
      <c r="A16989" t="s">
        <v>493</v>
      </c>
      <c r="B16989" t="s">
        <v>494</v>
      </c>
      <c r="C16989">
        <v>2008</v>
      </c>
      <c r="D16989">
        <v>440.66494849999998</v>
      </c>
      <c r="E16989">
        <v>14875.4014966</v>
      </c>
      <c r="F16989" s="3">
        <v>12712.6506063179</v>
      </c>
      <c r="G16989">
        <v>3646.41938441</v>
      </c>
      <c r="H16989">
        <v>-341.748001246667</v>
      </c>
      <c r="I16989">
        <v>784.16067593966704</v>
      </c>
      <c r="J16989">
        <v>0</v>
      </c>
      <c r="K16989">
        <v>4430.58006034967</v>
      </c>
      <c r="L16989">
        <v>31449.680402869501</v>
      </c>
      <c r="M16989">
        <v>0</v>
      </c>
      <c r="N16989">
        <v>955.02960040000005</v>
      </c>
      <c r="O16989">
        <v>3900.5449044297902</v>
      </c>
      <c r="P16989">
        <v>0.203358099914172</v>
      </c>
      <c r="Q16989">
        <v>419.27570657701398</v>
      </c>
      <c r="R16989">
        <v>30.3888916399452</v>
      </c>
      <c r="S16989">
        <v>169.594947481698</v>
      </c>
      <c r="T16989">
        <v>0</v>
      </c>
      <c r="U16989">
        <v>0</v>
      </c>
      <c r="V16989">
        <f t="shared" si="265"/>
        <v>4430.5800603496673</v>
      </c>
    </row>
    <row r="16990" spans="1:22" x14ac:dyDescent="0.25">
      <c r="A16990" t="s">
        <v>493</v>
      </c>
      <c r="B16990" t="s">
        <v>494</v>
      </c>
      <c r="C16990">
        <v>2009</v>
      </c>
      <c r="D16990">
        <v>441.60462100000001</v>
      </c>
      <c r="E16990">
        <v>14231.885293200001</v>
      </c>
      <c r="F16990" s="3">
        <v>12171.739875809701</v>
      </c>
      <c r="G16990">
        <v>3354.5930094599998</v>
      </c>
      <c r="H16990">
        <v>-349.60217973992701</v>
      </c>
      <c r="I16990">
        <v>760.01565804999996</v>
      </c>
      <c r="J16990">
        <v>0</v>
      </c>
      <c r="K16990">
        <v>4114.6086675099996</v>
      </c>
      <c r="L16990">
        <v>32416.100281098999</v>
      </c>
      <c r="M16990">
        <v>0</v>
      </c>
      <c r="N16990">
        <v>924.03791479999995</v>
      </c>
      <c r="O16990">
        <v>3510.15826998487</v>
      </c>
      <c r="P16990">
        <v>0.19884358677608199</v>
      </c>
      <c r="Q16990">
        <v>418.54352364478598</v>
      </c>
      <c r="R16990">
        <v>25.651536677434802</v>
      </c>
      <c r="S16990">
        <v>134.13757957081</v>
      </c>
      <c r="T16990">
        <v>0</v>
      </c>
      <c r="U16990">
        <v>0</v>
      </c>
      <c r="V16990">
        <f t="shared" si="265"/>
        <v>4114.6086675099996</v>
      </c>
    </row>
    <row r="16991" spans="1:22" x14ac:dyDescent="0.25">
      <c r="A16991" t="s">
        <v>493</v>
      </c>
      <c r="B16991" t="s">
        <v>494</v>
      </c>
      <c r="C16991">
        <v>2010</v>
      </c>
      <c r="D16991">
        <v>442.47905600000001</v>
      </c>
      <c r="E16991">
        <v>14548.659492500001</v>
      </c>
      <c r="F16991" s="3">
        <v>12432.6692016872</v>
      </c>
      <c r="G16991">
        <v>3453.08697792667</v>
      </c>
      <c r="H16991">
        <v>-336.17198911988999</v>
      </c>
      <c r="I16991">
        <v>748.97900047666701</v>
      </c>
      <c r="J16991">
        <v>0</v>
      </c>
      <c r="K16991">
        <v>4202.0659784033296</v>
      </c>
      <c r="L16991">
        <v>33339.318385745697</v>
      </c>
      <c r="M16991">
        <v>0</v>
      </c>
      <c r="N16991">
        <v>925.95846919999997</v>
      </c>
      <c r="O16991">
        <v>3686.3828132676999</v>
      </c>
      <c r="P16991">
        <v>0.195246464181943</v>
      </c>
      <c r="Q16991">
        <v>419.92599799104403</v>
      </c>
      <c r="R16991">
        <v>27.7902353009789</v>
      </c>
      <c r="S16991">
        <v>147.38200782275899</v>
      </c>
      <c r="T16991">
        <v>0</v>
      </c>
      <c r="U16991">
        <v>0</v>
      </c>
      <c r="V16991">
        <f t="shared" si="265"/>
        <v>4202.0659784033369</v>
      </c>
    </row>
    <row r="16992" spans="1:22" x14ac:dyDescent="0.25">
      <c r="A16992" t="s">
        <v>493</v>
      </c>
      <c r="B16992" t="s">
        <v>494</v>
      </c>
      <c r="C16992">
        <v>2011</v>
      </c>
      <c r="D16992">
        <v>443.27528009999997</v>
      </c>
      <c r="E16992">
        <v>14810.629328499999</v>
      </c>
      <c r="F16992" s="3">
        <v>12659.8888150862</v>
      </c>
      <c r="G16992">
        <v>3355.56103967333</v>
      </c>
      <c r="H16992">
        <v>-333.68258072226001</v>
      </c>
      <c r="I16992">
        <v>740.47967466</v>
      </c>
      <c r="J16992">
        <v>0</v>
      </c>
      <c r="K16992">
        <v>4096.0407143333296</v>
      </c>
      <c r="L16992">
        <v>34303.825879088101</v>
      </c>
      <c r="M16992">
        <v>0</v>
      </c>
      <c r="N16992">
        <v>937.31417450000004</v>
      </c>
      <c r="O16992">
        <v>3829.0949589581801</v>
      </c>
      <c r="P16992">
        <v>0.19463542488427499</v>
      </c>
      <c r="Q16992">
        <v>421.90201678985898</v>
      </c>
      <c r="R16992">
        <v>29.567336620082202</v>
      </c>
      <c r="S16992">
        <v>149.153236678355</v>
      </c>
      <c r="T16992">
        <v>0</v>
      </c>
      <c r="U16992">
        <v>0</v>
      </c>
      <c r="V16992">
        <f t="shared" si="265"/>
        <v>4096.0407143333305</v>
      </c>
    </row>
    <row r="16993" spans="1:22" x14ac:dyDescent="0.25">
      <c r="A16993" t="s">
        <v>493</v>
      </c>
      <c r="B16993" t="s">
        <v>494</v>
      </c>
      <c r="C16993">
        <v>2012</v>
      </c>
      <c r="D16993">
        <v>443.97882099999998</v>
      </c>
      <c r="E16993">
        <v>14700.028295300001</v>
      </c>
      <c r="F16993" s="3">
        <v>12569.819741196499</v>
      </c>
      <c r="G16993">
        <v>3282.4843614566698</v>
      </c>
      <c r="H16993">
        <v>-341.67620351337001</v>
      </c>
      <c r="I16993">
        <v>738.47766864666698</v>
      </c>
      <c r="J16993">
        <v>0</v>
      </c>
      <c r="K16993">
        <v>4020.9614901556201</v>
      </c>
      <c r="L16993">
        <v>35224.128017720497</v>
      </c>
      <c r="M16993">
        <v>0</v>
      </c>
      <c r="N16993">
        <v>952.23937739999997</v>
      </c>
      <c r="O16993">
        <v>3756.9461680670702</v>
      </c>
      <c r="P16993">
        <v>0.18862083060707199</v>
      </c>
      <c r="Q16993">
        <v>422.60800411623899</v>
      </c>
      <c r="R16993">
        <v>28.743977267994801</v>
      </c>
      <c r="S16993">
        <v>142.234455539821</v>
      </c>
      <c r="T16993">
        <v>0</v>
      </c>
      <c r="U16993" s="5">
        <v>8.8623287797984807E-5</v>
      </c>
      <c r="V16993">
        <f t="shared" si="265"/>
        <v>4020.9620301033369</v>
      </c>
    </row>
    <row r="16994" spans="1:22" x14ac:dyDescent="0.25">
      <c r="A16994" t="s">
        <v>493</v>
      </c>
      <c r="B16994" t="s">
        <v>494</v>
      </c>
      <c r="C16994">
        <v>2013</v>
      </c>
      <c r="D16994">
        <v>444.62066609999999</v>
      </c>
      <c r="E16994">
        <v>14693.0699611</v>
      </c>
      <c r="F16994" s="3">
        <v>12569.757810487399</v>
      </c>
      <c r="G16994">
        <v>3200.39860363667</v>
      </c>
      <c r="H16994">
        <v>-342.60779549340702</v>
      </c>
      <c r="I16994">
        <v>735.12633919999996</v>
      </c>
      <c r="J16994">
        <v>0</v>
      </c>
      <c r="K16994">
        <v>3935.52776155125</v>
      </c>
      <c r="L16994">
        <v>36126.860043906301</v>
      </c>
      <c r="M16994">
        <v>0</v>
      </c>
      <c r="N16994">
        <v>976.26372419999996</v>
      </c>
      <c r="O16994">
        <v>3740.4183671962101</v>
      </c>
      <c r="P16994">
        <v>0.184023474790286</v>
      </c>
      <c r="Q16994">
        <v>423.79796968540501</v>
      </c>
      <c r="R16994">
        <v>28.532596763313201</v>
      </c>
      <c r="S16994">
        <v>139.32817403170699</v>
      </c>
      <c r="T16994">
        <v>0</v>
      </c>
      <c r="U16994">
        <v>0</v>
      </c>
      <c r="V16994">
        <f t="shared" si="265"/>
        <v>3935.5249428366701</v>
      </c>
    </row>
    <row r="16995" spans="1:22" x14ac:dyDescent="0.25">
      <c r="A16995" t="s">
        <v>493</v>
      </c>
      <c r="B16995" t="s">
        <v>494</v>
      </c>
      <c r="C16995">
        <v>2014</v>
      </c>
      <c r="D16995">
        <v>445.24246499999998</v>
      </c>
      <c r="E16995">
        <v>14924.344068</v>
      </c>
      <c r="F16995" s="3">
        <v>12779.251830421201</v>
      </c>
      <c r="G16995">
        <v>3066.16936571</v>
      </c>
      <c r="H16995">
        <v>-323.48642639137</v>
      </c>
      <c r="I16995">
        <v>733.30398720333301</v>
      </c>
      <c r="J16995">
        <v>0</v>
      </c>
      <c r="K16995">
        <v>3799.4770977143098</v>
      </c>
      <c r="L16995">
        <v>37033.005153648999</v>
      </c>
      <c r="M16995">
        <v>0</v>
      </c>
      <c r="N16995">
        <v>993.61455139999998</v>
      </c>
      <c r="O16995">
        <v>3856.7609040646498</v>
      </c>
      <c r="P16995">
        <v>0.182264295462638</v>
      </c>
      <c r="Q16995">
        <v>425.775217755075</v>
      </c>
      <c r="R16995">
        <v>29.853312535747499</v>
      </c>
      <c r="S16995">
        <v>139.45225895518601</v>
      </c>
      <c r="T16995">
        <v>0</v>
      </c>
      <c r="U16995">
        <v>0</v>
      </c>
      <c r="V16995">
        <f t="shared" si="265"/>
        <v>3799.4733529133327</v>
      </c>
    </row>
    <row r="16996" spans="1:22" x14ac:dyDescent="0.25">
      <c r="A16996" t="s">
        <v>493</v>
      </c>
      <c r="B16996" t="s">
        <v>494</v>
      </c>
      <c r="C16996">
        <v>2015</v>
      </c>
      <c r="D16996">
        <v>445.87012499999997</v>
      </c>
      <c r="E16996">
        <v>15267.879269999999</v>
      </c>
      <c r="F16996" s="3">
        <v>13086.487431441101</v>
      </c>
      <c r="G16996">
        <v>3119.0170050966699</v>
      </c>
      <c r="H16996">
        <v>-319.845719611037</v>
      </c>
      <c r="I16996">
        <v>728.36865702333296</v>
      </c>
      <c r="J16996">
        <v>0</v>
      </c>
      <c r="K16996">
        <v>3847.3818964663001</v>
      </c>
      <c r="L16996">
        <v>37925.188477392403</v>
      </c>
      <c r="M16996">
        <v>0</v>
      </c>
      <c r="N16996">
        <v>1007.718703</v>
      </c>
      <c r="O16996">
        <v>4042.0812360148998</v>
      </c>
      <c r="P16996">
        <v>0.181732411056687</v>
      </c>
      <c r="Q16996">
        <v>428.03163596367301</v>
      </c>
      <c r="R16996">
        <v>31.931417743228099</v>
      </c>
      <c r="S16996">
        <v>151.18438220854</v>
      </c>
      <c r="T16996">
        <v>0</v>
      </c>
      <c r="U16996">
        <v>6.4149576094562298E-4</v>
      </c>
      <c r="V16996">
        <f t="shared" si="265"/>
        <v>3847.385662120003</v>
      </c>
    </row>
    <row r="16997" spans="1:22" x14ac:dyDescent="0.25">
      <c r="A16997" t="s">
        <v>493</v>
      </c>
      <c r="B16997" t="s">
        <v>494</v>
      </c>
      <c r="C16997">
        <v>2016</v>
      </c>
      <c r="D16997">
        <v>446.52289009999998</v>
      </c>
      <c r="E16997">
        <v>15574.322893</v>
      </c>
      <c r="F16997" s="3">
        <v>13359.8886905318</v>
      </c>
      <c r="G16997">
        <v>3127.0212860699999</v>
      </c>
      <c r="H16997">
        <v>-318.58830644296302</v>
      </c>
      <c r="I16997">
        <v>733.06199604000005</v>
      </c>
      <c r="J16997">
        <v>0</v>
      </c>
      <c r="K16997">
        <v>3703.9426720943602</v>
      </c>
      <c r="L16997">
        <v>38847.5074122855</v>
      </c>
      <c r="M16997">
        <v>0</v>
      </c>
      <c r="N16997">
        <v>1013.7814118</v>
      </c>
      <c r="O16997">
        <v>4201.1647388977199</v>
      </c>
      <c r="P16997">
        <v>0.181636698413294</v>
      </c>
      <c r="Q16997">
        <v>430.22795618443899</v>
      </c>
      <c r="R16997">
        <v>33.7558676807948</v>
      </c>
      <c r="S16997">
        <v>159.33982920645801</v>
      </c>
      <c r="T16997">
        <v>0</v>
      </c>
      <c r="U16997">
        <v>26.613259806940501</v>
      </c>
      <c r="V16997">
        <f t="shared" si="265"/>
        <v>3860.0832821099998</v>
      </c>
    </row>
    <row r="16998" spans="1:22" x14ac:dyDescent="0.25">
      <c r="A16998" t="s">
        <v>493</v>
      </c>
      <c r="B16998" t="s">
        <v>494</v>
      </c>
      <c r="C16998">
        <v>2017</v>
      </c>
      <c r="D16998">
        <v>447.18238029999998</v>
      </c>
      <c r="E16998">
        <v>16010.796536</v>
      </c>
      <c r="F16998" s="3">
        <v>13753.414712767701</v>
      </c>
      <c r="G16998">
        <v>3161.9426284599999</v>
      </c>
      <c r="H16998">
        <v>-281.291263550037</v>
      </c>
      <c r="I16998">
        <v>737.78467029666695</v>
      </c>
      <c r="J16998">
        <v>0</v>
      </c>
      <c r="K16998">
        <v>3536.1838442793801</v>
      </c>
      <c r="L16998">
        <v>39754.023494453897</v>
      </c>
      <c r="M16998">
        <v>0</v>
      </c>
      <c r="N16998">
        <v>1019.7758951</v>
      </c>
      <c r="O16998">
        <v>4437.4497732135196</v>
      </c>
      <c r="P16998">
        <v>0.18170504039120799</v>
      </c>
      <c r="Q16998">
        <v>432.86875655609401</v>
      </c>
      <c r="R16998">
        <v>36.474954774383399</v>
      </c>
      <c r="S16998">
        <v>172.971850375923</v>
      </c>
      <c r="T16998">
        <v>0</v>
      </c>
      <c r="U16998">
        <v>31.3048347223333</v>
      </c>
      <c r="V16998">
        <f t="shared" si="265"/>
        <v>3899.7272987566666</v>
      </c>
    </row>
    <row r="16999" spans="1:22" x14ac:dyDescent="0.25">
      <c r="A16999" t="s">
        <v>493</v>
      </c>
      <c r="B16999" t="s">
        <v>494</v>
      </c>
      <c r="C16999">
        <v>2018</v>
      </c>
      <c r="D16999">
        <v>447.7910713</v>
      </c>
      <c r="E16999">
        <v>16346.436793000001</v>
      </c>
      <c r="F16999" s="3">
        <v>14063.5856952022</v>
      </c>
      <c r="G16999">
        <v>3176.0666931400001</v>
      </c>
      <c r="H16999">
        <v>-283.85819183333302</v>
      </c>
      <c r="I16999">
        <v>742.54033718333301</v>
      </c>
      <c r="J16999">
        <v>0</v>
      </c>
      <c r="K16999">
        <v>3334.0663396216501</v>
      </c>
      <c r="L16999">
        <v>40626.147325142803</v>
      </c>
      <c r="M16999">
        <v>0</v>
      </c>
      <c r="N16999">
        <v>1025.9429335</v>
      </c>
      <c r="O16999">
        <v>4614.2099620356703</v>
      </c>
      <c r="P16999">
        <v>0.180479497235223</v>
      </c>
      <c r="Q16999">
        <v>435.01249454411101</v>
      </c>
      <c r="R16999">
        <v>38.416003805920496</v>
      </c>
      <c r="S16999">
        <v>182.19836237567401</v>
      </c>
      <c r="T16999">
        <v>0</v>
      </c>
      <c r="U16999">
        <v>31.3048347223333</v>
      </c>
      <c r="V16999">
        <f t="shared" si="265"/>
        <v>3918.6070303233332</v>
      </c>
    </row>
    <row r="17000" spans="1:22" x14ac:dyDescent="0.25">
      <c r="A17000" t="s">
        <v>493</v>
      </c>
      <c r="B17000" t="s">
        <v>494</v>
      </c>
      <c r="C17000">
        <v>2019</v>
      </c>
      <c r="D17000">
        <v>448.26901980000002</v>
      </c>
      <c r="E17000">
        <v>16598.590991000001</v>
      </c>
      <c r="F17000" s="3">
        <v>14302.3172507155</v>
      </c>
      <c r="G17000">
        <v>3173.0746775933299</v>
      </c>
      <c r="H17000">
        <v>-292.09382076267099</v>
      </c>
      <c r="I17000">
        <v>747.32900667333297</v>
      </c>
      <c r="J17000">
        <v>0</v>
      </c>
      <c r="K17000">
        <v>3141.0647302508501</v>
      </c>
      <c r="L17000">
        <v>41447.400460357501</v>
      </c>
      <c r="M17000">
        <v>0</v>
      </c>
      <c r="N17000">
        <v>1032.1522626999999</v>
      </c>
      <c r="O17000">
        <v>4742.21098423691</v>
      </c>
      <c r="P17000">
        <v>0.179240390991521</v>
      </c>
      <c r="Q17000">
        <v>436.73886671907098</v>
      </c>
      <c r="R17000">
        <v>39.774215778840798</v>
      </c>
      <c r="S17000">
        <v>187.70890874464999</v>
      </c>
      <c r="T17000">
        <v>0</v>
      </c>
      <c r="U17000">
        <v>31.3048347223333</v>
      </c>
      <c r="V17000">
        <f t="shared" si="265"/>
        <v>3920.4036842666628</v>
      </c>
    </row>
    <row r="17001" spans="1:22" x14ac:dyDescent="0.25">
      <c r="A17001" t="s">
        <v>493</v>
      </c>
      <c r="B17001" t="s">
        <v>494</v>
      </c>
      <c r="C17001">
        <v>2020</v>
      </c>
      <c r="D17001">
        <v>448.56041290000002</v>
      </c>
      <c r="E17001">
        <v>15569.217414000001</v>
      </c>
      <c r="F17001" s="3">
        <v>13427.454136411399</v>
      </c>
      <c r="G17001">
        <v>2930.05899043</v>
      </c>
      <c r="H17001">
        <v>-334.01950915674001</v>
      </c>
      <c r="I17001">
        <v>752.16166505333297</v>
      </c>
      <c r="J17001">
        <v>0</v>
      </c>
      <c r="K17001">
        <v>3048.32966539368</v>
      </c>
      <c r="L17001">
        <v>42150.055321774598</v>
      </c>
      <c r="M17001">
        <v>0</v>
      </c>
      <c r="N17001">
        <v>1038.4701844000001</v>
      </c>
      <c r="O17001">
        <v>4140.17172381003</v>
      </c>
      <c r="P17001">
        <v>0.172914836876432</v>
      </c>
      <c r="Q17001">
        <v>434.72923404459402</v>
      </c>
      <c r="R17001">
        <v>32.531578577116299</v>
      </c>
      <c r="S17001">
        <v>148.70234295929899</v>
      </c>
      <c r="T17001">
        <v>0</v>
      </c>
      <c r="U17001">
        <v>31.3048347223333</v>
      </c>
      <c r="V17001">
        <f t="shared" si="265"/>
        <v>3682.2206554833328</v>
      </c>
    </row>
    <row r="17002" spans="1:22" x14ac:dyDescent="0.25">
      <c r="A17002" t="s">
        <v>493</v>
      </c>
      <c r="B17002" t="s">
        <v>494</v>
      </c>
      <c r="C17002">
        <v>2021</v>
      </c>
      <c r="D17002">
        <v>448.64469489999999</v>
      </c>
      <c r="E17002">
        <v>16400.848979999999</v>
      </c>
      <c r="F17002" s="3">
        <v>14141.686899213501</v>
      </c>
      <c r="G17002">
        <v>3031.4717066333301</v>
      </c>
      <c r="H17002">
        <v>-334.01950915674001</v>
      </c>
      <c r="I17002">
        <v>756.26466604333302</v>
      </c>
      <c r="J17002">
        <v>0</v>
      </c>
      <c r="K17002">
        <v>2683.6367365280498</v>
      </c>
      <c r="L17002">
        <v>42880.090557629599</v>
      </c>
      <c r="M17002">
        <v>0</v>
      </c>
      <c r="N17002">
        <v>1047.8470628</v>
      </c>
      <c r="O17002">
        <v>4625.4411220109396</v>
      </c>
      <c r="P17002">
        <v>0.173499607665073</v>
      </c>
      <c r="Q17002">
        <v>437.27090749465498</v>
      </c>
      <c r="R17002">
        <v>38.077250760550598</v>
      </c>
      <c r="S17002">
        <v>178.256813009122</v>
      </c>
      <c r="T17002">
        <v>0</v>
      </c>
      <c r="U17002">
        <v>31.3048347223333</v>
      </c>
      <c r="V17002">
        <f t="shared" si="265"/>
        <v>3787.736372676663</v>
      </c>
    </row>
    <row r="17003" spans="1:22" x14ac:dyDescent="0.25">
      <c r="A17003" t="s">
        <v>493</v>
      </c>
      <c r="B17003" t="s">
        <v>494</v>
      </c>
      <c r="C17003">
        <v>2022</v>
      </c>
      <c r="D17003">
        <v>448.54510900000002</v>
      </c>
      <c r="E17003">
        <v>16867.515050000002</v>
      </c>
      <c r="F17003" s="3">
        <v>14549.4050280887</v>
      </c>
      <c r="G17003">
        <v>3067.7826702233301</v>
      </c>
      <c r="H17003">
        <v>-334.01950915674001</v>
      </c>
      <c r="I17003">
        <v>760.38600392333296</v>
      </c>
      <c r="J17003">
        <v>0</v>
      </c>
      <c r="K17003">
        <v>2411.8066182058501</v>
      </c>
      <c r="L17003">
        <v>43515.363763563102</v>
      </c>
      <c r="M17003">
        <v>0</v>
      </c>
      <c r="N17003">
        <v>1057.4184173000001</v>
      </c>
      <c r="O17003">
        <v>4903.0209518992797</v>
      </c>
      <c r="P17003">
        <v>0.17277098915866099</v>
      </c>
      <c r="Q17003">
        <v>438.35702125274901</v>
      </c>
      <c r="R17003">
        <v>41.3194358755499</v>
      </c>
      <c r="S17003">
        <v>194.71238121688901</v>
      </c>
      <c r="T17003">
        <v>0</v>
      </c>
      <c r="U17003">
        <v>31.3048347223333</v>
      </c>
      <c r="V17003">
        <f t="shared" si="265"/>
        <v>3828.1686741466629</v>
      </c>
    </row>
    <row r="17004" spans="1:22" x14ac:dyDescent="0.25">
      <c r="A17004" t="s">
        <v>493</v>
      </c>
      <c r="B17004" t="s">
        <v>494</v>
      </c>
      <c r="C17004">
        <v>2023</v>
      </c>
      <c r="D17004">
        <v>448.30412189999998</v>
      </c>
      <c r="E17004">
        <v>17273.704255000001</v>
      </c>
      <c r="F17004" s="3">
        <v>14913.676186199</v>
      </c>
      <c r="G17004">
        <v>3096.5256733400001</v>
      </c>
      <c r="H17004">
        <v>-334.01950915674001</v>
      </c>
      <c r="I17004">
        <v>764.53667055333301</v>
      </c>
      <c r="J17004">
        <v>0</v>
      </c>
      <c r="K17004">
        <v>2079.8985806354199</v>
      </c>
      <c r="L17004">
        <v>44081.791392828003</v>
      </c>
      <c r="M17004">
        <v>0</v>
      </c>
      <c r="N17004">
        <v>1067.0628098</v>
      </c>
      <c r="O17004">
        <v>5150.5889314199303</v>
      </c>
      <c r="P17004">
        <v>0.172407031463475</v>
      </c>
      <c r="Q17004">
        <v>439.13567218282299</v>
      </c>
      <c r="R17004">
        <v>44.218529936678202</v>
      </c>
      <c r="S17004">
        <v>210.156644288596</v>
      </c>
      <c r="T17004">
        <v>0</v>
      </c>
      <c r="U17004">
        <v>31.3048347223333</v>
      </c>
      <c r="V17004">
        <f t="shared" si="265"/>
        <v>3861.062343893333</v>
      </c>
    </row>
    <row r="17005" spans="1:22" x14ac:dyDescent="0.25">
      <c r="A17005" t="s">
        <v>493</v>
      </c>
      <c r="B17005" t="s">
        <v>494</v>
      </c>
      <c r="C17005">
        <v>2024</v>
      </c>
      <c r="D17005">
        <v>447.98494310000001</v>
      </c>
      <c r="E17005">
        <v>17620.44688</v>
      </c>
      <c r="F17005" s="3">
        <v>15230.1680248947</v>
      </c>
      <c r="G17005">
        <v>3113.6490190300001</v>
      </c>
      <c r="H17005">
        <v>-334.01950915674001</v>
      </c>
      <c r="I17005">
        <v>768.71666743666697</v>
      </c>
      <c r="J17005">
        <v>0</v>
      </c>
      <c r="K17005">
        <v>1709.8000666784301</v>
      </c>
      <c r="L17005">
        <v>44553.877527885401</v>
      </c>
      <c r="M17005">
        <v>0</v>
      </c>
      <c r="N17005">
        <v>1076.9111786000001</v>
      </c>
      <c r="O17005">
        <v>5361.0230435698904</v>
      </c>
      <c r="P17005">
        <v>0.17220926919787299</v>
      </c>
      <c r="Q17005">
        <v>439.74523713145601</v>
      </c>
      <c r="R17005">
        <v>46.640733232378501</v>
      </c>
      <c r="S17005">
        <v>222.61874743161599</v>
      </c>
      <c r="T17005">
        <v>0</v>
      </c>
      <c r="U17005">
        <v>31.3048347223333</v>
      </c>
      <c r="V17005">
        <f t="shared" si="265"/>
        <v>3882.3656864666673</v>
      </c>
    </row>
    <row r="17006" spans="1:22" x14ac:dyDescent="0.25">
      <c r="A17006" t="s">
        <v>493</v>
      </c>
      <c r="B17006" t="s">
        <v>494</v>
      </c>
      <c r="C17006">
        <v>2025</v>
      </c>
      <c r="D17006">
        <v>447.63513390000003</v>
      </c>
      <c r="E17006">
        <v>17928.816965999999</v>
      </c>
      <c r="F17006" s="3">
        <v>15513.704303030099</v>
      </c>
      <c r="G17006">
        <v>3123.2006872000002</v>
      </c>
      <c r="H17006">
        <v>-334.01950915674001</v>
      </c>
      <c r="I17006">
        <v>772.92599486666597</v>
      </c>
      <c r="J17006">
        <v>0</v>
      </c>
      <c r="K17006">
        <v>1174.6726640547899</v>
      </c>
      <c r="L17006">
        <v>44913.914873384398</v>
      </c>
      <c r="M17006">
        <v>0</v>
      </c>
      <c r="N17006">
        <v>1086.9395182000001</v>
      </c>
      <c r="O17006">
        <v>5549.86493645671</v>
      </c>
      <c r="P17006">
        <v>0.17181150409290999</v>
      </c>
      <c r="Q17006">
        <v>440.17173871855698</v>
      </c>
      <c r="R17006">
        <v>48.837477363085803</v>
      </c>
      <c r="S17006">
        <v>233.49722094078999</v>
      </c>
      <c r="T17006">
        <v>0</v>
      </c>
      <c r="U17006">
        <v>31.3048347223333</v>
      </c>
      <c r="V17006">
        <f t="shared" si="265"/>
        <v>3896.126682066666</v>
      </c>
    </row>
    <row r="17007" spans="1:22" x14ac:dyDescent="0.25">
      <c r="A17007" t="s">
        <v>493</v>
      </c>
      <c r="B17007" t="s">
        <v>494</v>
      </c>
      <c r="C17007">
        <v>2026</v>
      </c>
      <c r="D17007">
        <v>447.26753589999998</v>
      </c>
      <c r="E17007">
        <v>18222.411025000001</v>
      </c>
      <c r="F17007" s="3">
        <v>15783.8126239663</v>
      </c>
      <c r="G17007">
        <v>3128.7263692666702</v>
      </c>
      <c r="H17007">
        <v>-334.01950915674001</v>
      </c>
      <c r="I17007">
        <v>777.15733260000002</v>
      </c>
      <c r="J17007">
        <v>0</v>
      </c>
      <c r="K17007">
        <v>642.35840502634903</v>
      </c>
      <c r="L17007">
        <v>45102.4841729486</v>
      </c>
      <c r="M17007">
        <v>0</v>
      </c>
      <c r="N17007">
        <v>1098.1430204000001</v>
      </c>
      <c r="O17007">
        <v>5732.6405087079002</v>
      </c>
      <c r="P17007">
        <v>0.17131414313578899</v>
      </c>
      <c r="Q17007">
        <v>440.49271866415899</v>
      </c>
      <c r="R17007">
        <v>50.9670736179147</v>
      </c>
      <c r="S17007">
        <v>243.98413946434101</v>
      </c>
      <c r="T17007">
        <v>0</v>
      </c>
      <c r="U17007">
        <v>31.3048347223333</v>
      </c>
      <c r="V17007">
        <f t="shared" si="265"/>
        <v>3905.88370186667</v>
      </c>
    </row>
    <row r="17008" spans="1:22" x14ac:dyDescent="0.25">
      <c r="A17008" t="s">
        <v>493</v>
      </c>
      <c r="B17008" t="s">
        <v>494</v>
      </c>
      <c r="C17008">
        <v>2027</v>
      </c>
      <c r="D17008">
        <v>446.87199090000001</v>
      </c>
      <c r="E17008">
        <v>18503.551173</v>
      </c>
      <c r="F17008" s="3">
        <v>16044.365477154201</v>
      </c>
      <c r="G17008">
        <v>3131.4542952366701</v>
      </c>
      <c r="H17008">
        <v>-334.01950915674001</v>
      </c>
      <c r="I17008">
        <v>781.41432838333299</v>
      </c>
      <c r="J17008">
        <v>0</v>
      </c>
      <c r="K17008">
        <v>114.91613135680301</v>
      </c>
      <c r="L17008">
        <v>45115.825000149598</v>
      </c>
      <c r="M17008">
        <v>0</v>
      </c>
      <c r="N17008">
        <v>1109.6041462999999</v>
      </c>
      <c r="O17008">
        <v>5910.3716701906296</v>
      </c>
      <c r="P17008">
        <v>0.170744977592481</v>
      </c>
      <c r="Q17008">
        <v>440.70473050004</v>
      </c>
      <c r="R17008">
        <v>53.037463535249898</v>
      </c>
      <c r="S17008">
        <v>254.155571209523</v>
      </c>
      <c r="T17008">
        <v>0</v>
      </c>
      <c r="U17008">
        <v>31.3048347223333</v>
      </c>
      <c r="V17008">
        <f t="shared" si="265"/>
        <v>3912.8686236200028</v>
      </c>
    </row>
    <row r="17009" spans="1:22" x14ac:dyDescent="0.25">
      <c r="A17009" t="s">
        <v>493</v>
      </c>
      <c r="B17009" t="s">
        <v>494</v>
      </c>
      <c r="C17009">
        <v>2028</v>
      </c>
      <c r="D17009">
        <v>446.44666899999999</v>
      </c>
      <c r="E17009">
        <v>18790.026841999999</v>
      </c>
      <c r="F17009" s="3">
        <v>16310.2905905722</v>
      </c>
      <c r="G17009">
        <v>3134.26664873667</v>
      </c>
      <c r="H17009">
        <v>-334.01950915674001</v>
      </c>
      <c r="I17009">
        <v>785.70799196999997</v>
      </c>
      <c r="J17009">
        <v>0</v>
      </c>
      <c r="K17009">
        <v>-410.73005896613802</v>
      </c>
      <c r="L17009">
        <v>44951.168411257</v>
      </c>
      <c r="M17009">
        <v>0</v>
      </c>
      <c r="N17009">
        <v>1121.2646113999999</v>
      </c>
      <c r="O17009">
        <v>6093.9300070544596</v>
      </c>
      <c r="P17009">
        <v>0.17012501545470801</v>
      </c>
      <c r="Q17009">
        <v>440.83819384685199</v>
      </c>
      <c r="R17009">
        <v>55.178100746962102</v>
      </c>
      <c r="S17009">
        <v>264.74708687350699</v>
      </c>
      <c r="T17009">
        <v>0</v>
      </c>
      <c r="U17009">
        <v>31.3048347223333</v>
      </c>
      <c r="V17009">
        <f t="shared" si="265"/>
        <v>3919.97464070667</v>
      </c>
    </row>
    <row r="17010" spans="1:22" x14ac:dyDescent="0.25">
      <c r="A17010" t="s">
        <v>493</v>
      </c>
      <c r="B17010" t="s">
        <v>494</v>
      </c>
      <c r="C17010">
        <v>2029</v>
      </c>
      <c r="D17010">
        <v>445.98300799999998</v>
      </c>
      <c r="E17010">
        <v>19081.959059000001</v>
      </c>
      <c r="F17010" s="3">
        <v>16581.719721715799</v>
      </c>
      <c r="G17010">
        <v>3137.1597081733298</v>
      </c>
      <c r="H17010">
        <v>-334.01950915674001</v>
      </c>
      <c r="I17010">
        <v>790.02733535000004</v>
      </c>
      <c r="J17010">
        <v>0</v>
      </c>
      <c r="K17010">
        <v>-934.402690666377</v>
      </c>
      <c r="L17010">
        <v>44604.518208838701</v>
      </c>
      <c r="M17010">
        <v>0</v>
      </c>
      <c r="N17010">
        <v>1132.9751036</v>
      </c>
      <c r="O17010">
        <v>6283.7606779381604</v>
      </c>
      <c r="P17010">
        <v>0.169462191017658</v>
      </c>
      <c r="Q17010">
        <v>440.88663057323799</v>
      </c>
      <c r="R17010">
        <v>57.3956409829987</v>
      </c>
      <c r="S17010">
        <v>275.81219516393799</v>
      </c>
      <c r="T17010">
        <v>0</v>
      </c>
      <c r="U17010">
        <v>31.3048347223333</v>
      </c>
      <c r="V17010">
        <f t="shared" si="265"/>
        <v>3927.18704352333</v>
      </c>
    </row>
    <row r="17011" spans="1:22" x14ac:dyDescent="0.25">
      <c r="A17011" t="s">
        <v>493</v>
      </c>
      <c r="B17011" t="s">
        <v>494</v>
      </c>
      <c r="C17011">
        <v>2030</v>
      </c>
      <c r="D17011">
        <v>445.47505790000002</v>
      </c>
      <c r="E17011">
        <v>19379.471010000001</v>
      </c>
      <c r="F17011" s="3">
        <v>16858.787478964801</v>
      </c>
      <c r="G17011">
        <v>3140.1259771566702</v>
      </c>
      <c r="H17011">
        <v>-334.01950915674001</v>
      </c>
      <c r="I17011">
        <v>794.35767627333303</v>
      </c>
      <c r="J17011">
        <v>0</v>
      </c>
      <c r="K17011">
        <v>-1455.8252990129399</v>
      </c>
      <c r="L17011">
        <v>44071.897998127002</v>
      </c>
      <c r="M17011">
        <v>0</v>
      </c>
      <c r="N17011">
        <v>1144.9500141999999</v>
      </c>
      <c r="O17011">
        <v>6480.2601231764202</v>
      </c>
      <c r="P17011">
        <v>0.16875931575020001</v>
      </c>
      <c r="Q17011">
        <v>440.84651667316803</v>
      </c>
      <c r="R17011">
        <v>59.695759204920698</v>
      </c>
      <c r="S17011">
        <v>287.40288823165599</v>
      </c>
      <c r="T17011">
        <v>0</v>
      </c>
      <c r="U17011">
        <v>31.3048347223333</v>
      </c>
      <c r="V17011">
        <f t="shared" si="265"/>
        <v>3934.483653430003</v>
      </c>
    </row>
    <row r="17012" spans="1:22" x14ac:dyDescent="0.25">
      <c r="A17012" t="s">
        <v>495</v>
      </c>
      <c r="B17012" t="s">
        <v>496</v>
      </c>
      <c r="C17012">
        <v>1950</v>
      </c>
      <c r="D17012">
        <v>329.43972100000002</v>
      </c>
      <c r="E17012">
        <v>1988.63383127</v>
      </c>
      <c r="F17012" s="3">
        <v>1686.0183031451099</v>
      </c>
      <c r="G17012">
        <v>1424.221293286</v>
      </c>
      <c r="H17012">
        <v>56.235667044333297</v>
      </c>
      <c r="I17012">
        <v>586.59332592666703</v>
      </c>
      <c r="J17012">
        <v>0</v>
      </c>
      <c r="K17012">
        <v>2010.8146192126701</v>
      </c>
      <c r="L17012">
        <v>50.588844062679399</v>
      </c>
      <c r="M17012">
        <v>0</v>
      </c>
      <c r="N17012">
        <v>0</v>
      </c>
      <c r="O17012">
        <v>63.188304258368703</v>
      </c>
      <c r="P17012">
        <v>0.121813917633691</v>
      </c>
      <c r="Q17012">
        <v>58.081208668470502</v>
      </c>
      <c r="R17012">
        <v>0.25739486534580303</v>
      </c>
      <c r="S17012">
        <v>4.9711782056623202</v>
      </c>
      <c r="T17012">
        <v>0</v>
      </c>
      <c r="U17012">
        <v>0</v>
      </c>
      <c r="V17012">
        <f t="shared" si="265"/>
        <v>2010.8146192126669</v>
      </c>
    </row>
    <row r="17013" spans="1:22" x14ac:dyDescent="0.25">
      <c r="A17013" t="s">
        <v>495</v>
      </c>
      <c r="B17013" t="s">
        <v>496</v>
      </c>
      <c r="C17013">
        <v>1951</v>
      </c>
      <c r="D17013">
        <v>332.13341000000003</v>
      </c>
      <c r="E17013">
        <v>2164.0165251600001</v>
      </c>
      <c r="F17013" s="3">
        <v>1832.3633573705199</v>
      </c>
      <c r="G17013">
        <v>1596.70132551233</v>
      </c>
      <c r="H17013">
        <v>63.5726664833333</v>
      </c>
      <c r="I17013">
        <v>608.34767202</v>
      </c>
      <c r="J17013">
        <v>0</v>
      </c>
      <c r="K17013">
        <v>2205.0489975323298</v>
      </c>
      <c r="L17013">
        <v>108.660491848067</v>
      </c>
      <c r="M17013">
        <v>0</v>
      </c>
      <c r="N17013">
        <v>0</v>
      </c>
      <c r="O17013">
        <v>76.176866504692995</v>
      </c>
      <c r="P17013">
        <v>0.13103607622056601</v>
      </c>
      <c r="Q17013">
        <v>68.798641179175107</v>
      </c>
      <c r="R17013">
        <v>0.31463010523521401</v>
      </c>
      <c r="S17013">
        <v>6.3609406834520499</v>
      </c>
      <c r="T17013">
        <v>0</v>
      </c>
      <c r="U17013">
        <v>0</v>
      </c>
      <c r="V17013">
        <f t="shared" si="265"/>
        <v>2205.0489975323298</v>
      </c>
    </row>
    <row r="17014" spans="1:22" x14ac:dyDescent="0.25">
      <c r="A17014" t="s">
        <v>495</v>
      </c>
      <c r="B17014" t="s">
        <v>496</v>
      </c>
      <c r="C17014">
        <v>1952</v>
      </c>
      <c r="D17014">
        <v>334.92023599999999</v>
      </c>
      <c r="E17014">
        <v>2307.1741793000001</v>
      </c>
      <c r="F17014" s="3">
        <v>1954.3466715218201</v>
      </c>
      <c r="G17014">
        <v>1652.7096573973299</v>
      </c>
      <c r="H17014">
        <v>63.059332893333298</v>
      </c>
      <c r="I17014">
        <v>622.40933861333303</v>
      </c>
      <c r="J17014">
        <v>0</v>
      </c>
      <c r="K17014">
        <v>2275.1189960106699</v>
      </c>
      <c r="L17014">
        <v>178.732018751374</v>
      </c>
      <c r="M17014">
        <v>0</v>
      </c>
      <c r="N17014">
        <v>0</v>
      </c>
      <c r="O17014">
        <v>86.989169432738805</v>
      </c>
      <c r="P17014">
        <v>0.134186356970945</v>
      </c>
      <c r="Q17014">
        <v>77.300432119281297</v>
      </c>
      <c r="R17014">
        <v>0.358115427065546</v>
      </c>
      <c r="S17014">
        <v>7.0368328634025303</v>
      </c>
      <c r="T17014">
        <v>0</v>
      </c>
      <c r="U17014">
        <v>0</v>
      </c>
      <c r="V17014">
        <f t="shared" si="265"/>
        <v>2275.1189960106631</v>
      </c>
    </row>
    <row r="17015" spans="1:22" x14ac:dyDescent="0.25">
      <c r="A17015" t="s">
        <v>495</v>
      </c>
      <c r="B17015" t="s">
        <v>496</v>
      </c>
      <c r="C17015">
        <v>1953</v>
      </c>
      <c r="D17015">
        <v>337.74188103</v>
      </c>
      <c r="E17015">
        <v>2417.8602838100001</v>
      </c>
      <c r="F17015" s="3">
        <v>2048.1817532002601</v>
      </c>
      <c r="G17015">
        <v>1679.175662868</v>
      </c>
      <c r="H17015">
        <v>62.615666043333299</v>
      </c>
      <c r="I17015">
        <v>634.13899200666697</v>
      </c>
      <c r="J17015">
        <v>0</v>
      </c>
      <c r="K17015">
        <v>2313.3146548746699</v>
      </c>
      <c r="L17015">
        <v>252.445042849103</v>
      </c>
      <c r="M17015">
        <v>0</v>
      </c>
      <c r="N17015">
        <v>0</v>
      </c>
      <c r="O17015">
        <v>93.414497770544301</v>
      </c>
      <c r="P17015">
        <v>0.13361856749841899</v>
      </c>
      <c r="Q17015">
        <v>84.564962740114694</v>
      </c>
      <c r="R17015">
        <v>0.36415877164417898</v>
      </c>
      <c r="S17015">
        <v>6.7330740088813101</v>
      </c>
      <c r="T17015">
        <v>0</v>
      </c>
      <c r="U17015">
        <v>0</v>
      </c>
      <c r="V17015">
        <f t="shared" si="265"/>
        <v>2313.3146548746672</v>
      </c>
    </row>
    <row r="17016" spans="1:22" x14ac:dyDescent="0.25">
      <c r="A17016" t="s">
        <v>495</v>
      </c>
      <c r="B17016" t="s">
        <v>496</v>
      </c>
      <c r="C17016">
        <v>1954</v>
      </c>
      <c r="D17016">
        <v>340.55949527000001</v>
      </c>
      <c r="E17016">
        <v>2549.5529303399999</v>
      </c>
      <c r="F17016" s="3">
        <v>2160.2231486730502</v>
      </c>
      <c r="G17016">
        <v>1789.76962353933</v>
      </c>
      <c r="H17016">
        <v>62.655998863333302</v>
      </c>
      <c r="I17016">
        <v>653.09933788000001</v>
      </c>
      <c r="J17016">
        <v>0</v>
      </c>
      <c r="K17016">
        <v>2442.8689614193299</v>
      </c>
      <c r="L17016">
        <v>331.27146623957299</v>
      </c>
      <c r="M17016">
        <v>0</v>
      </c>
      <c r="N17016">
        <v>0</v>
      </c>
      <c r="O17016">
        <v>105.826209922769</v>
      </c>
      <c r="P17016">
        <v>0.13674040807625601</v>
      </c>
      <c r="Q17016">
        <v>91.946172765369994</v>
      </c>
      <c r="R17016">
        <v>0.41359339029537201</v>
      </c>
      <c r="S17016">
        <v>7.7755722949695203</v>
      </c>
      <c r="T17016">
        <v>0</v>
      </c>
      <c r="U17016">
        <v>0</v>
      </c>
      <c r="V17016">
        <f t="shared" si="265"/>
        <v>2442.8689614193299</v>
      </c>
    </row>
    <row r="17017" spans="1:22" x14ac:dyDescent="0.25">
      <c r="A17017" t="s">
        <v>495</v>
      </c>
      <c r="B17017" t="s">
        <v>496</v>
      </c>
      <c r="C17017">
        <v>1955</v>
      </c>
      <c r="D17017">
        <v>343.35368699999998</v>
      </c>
      <c r="E17017">
        <v>2698.8634361499999</v>
      </c>
      <c r="F17017" s="3">
        <v>2286.91899076147</v>
      </c>
      <c r="G17017">
        <v>1933.4920145933299</v>
      </c>
      <c r="H17017">
        <v>63.183999266666703</v>
      </c>
      <c r="I17017">
        <v>675.62366949</v>
      </c>
      <c r="J17017">
        <v>0</v>
      </c>
      <c r="K17017">
        <v>2609.1156840833301</v>
      </c>
      <c r="L17017">
        <v>423.64881615866699</v>
      </c>
      <c r="M17017">
        <v>0</v>
      </c>
      <c r="N17017">
        <v>0</v>
      </c>
      <c r="O17017">
        <v>123.11041841470001</v>
      </c>
      <c r="P17017">
        <v>0.15040041719967001</v>
      </c>
      <c r="Q17017">
        <v>100.579219814558</v>
      </c>
      <c r="R17017">
        <v>0.50255691869563002</v>
      </c>
      <c r="S17017">
        <v>9.5182393100563498</v>
      </c>
      <c r="T17017">
        <v>0</v>
      </c>
      <c r="U17017">
        <v>0</v>
      </c>
      <c r="V17017">
        <f t="shared" si="265"/>
        <v>2609.1156840833301</v>
      </c>
    </row>
    <row r="17018" spans="1:22" x14ac:dyDescent="0.25">
      <c r="A17018" t="s">
        <v>495</v>
      </c>
      <c r="B17018" t="s">
        <v>496</v>
      </c>
      <c r="C17018">
        <v>1956</v>
      </c>
      <c r="D17018">
        <v>346.12584600000002</v>
      </c>
      <c r="E17018">
        <v>2887.9978271999998</v>
      </c>
      <c r="F17018" s="3">
        <v>2449.3127092119198</v>
      </c>
      <c r="G17018">
        <v>2072.3816174856702</v>
      </c>
      <c r="H17018">
        <v>63.931999636999997</v>
      </c>
      <c r="I17018">
        <v>700.53132031666701</v>
      </c>
      <c r="J17018">
        <v>0</v>
      </c>
      <c r="K17018">
        <v>2772.9129378023299</v>
      </c>
      <c r="L17018">
        <v>533.51740420052897</v>
      </c>
      <c r="M17018">
        <v>0</v>
      </c>
      <c r="N17018">
        <v>0</v>
      </c>
      <c r="O17018">
        <v>143.97513534218399</v>
      </c>
      <c r="P17018">
        <v>0.15864162309155799</v>
      </c>
      <c r="Q17018">
        <v>111.753779376981</v>
      </c>
      <c r="R17018">
        <v>0.58394098790305404</v>
      </c>
      <c r="S17018">
        <v>11.573678761693399</v>
      </c>
      <c r="T17018">
        <v>0</v>
      </c>
      <c r="U17018">
        <v>0</v>
      </c>
      <c r="V17018">
        <f t="shared" si="265"/>
        <v>2772.9129378023372</v>
      </c>
    </row>
    <row r="17019" spans="1:22" x14ac:dyDescent="0.25">
      <c r="A17019" t="s">
        <v>495</v>
      </c>
      <c r="B17019" t="s">
        <v>496</v>
      </c>
      <c r="C17019">
        <v>1957</v>
      </c>
      <c r="D17019">
        <v>348.89672200000001</v>
      </c>
      <c r="E17019">
        <v>3042.3633829099999</v>
      </c>
      <c r="F17019" s="3">
        <v>2580.6627892306601</v>
      </c>
      <c r="G17019">
        <v>2129.1050001980002</v>
      </c>
      <c r="H17019">
        <v>65.112667755666706</v>
      </c>
      <c r="I17019">
        <v>721.17833732999998</v>
      </c>
      <c r="J17019">
        <v>0</v>
      </c>
      <c r="K17019">
        <v>2850.2833375280002</v>
      </c>
      <c r="L17019">
        <v>664.95838150431996</v>
      </c>
      <c r="M17019">
        <v>0</v>
      </c>
      <c r="N17019">
        <v>0</v>
      </c>
      <c r="O17019">
        <v>166.60754312934401</v>
      </c>
      <c r="P17019">
        <v>0.16803270909977999</v>
      </c>
      <c r="Q17019">
        <v>120.487610247058</v>
      </c>
      <c r="R17019">
        <v>0.70690895688617505</v>
      </c>
      <c r="S17019">
        <v>14.602491728003899</v>
      </c>
      <c r="T17019">
        <v>0</v>
      </c>
      <c r="U17019">
        <v>0</v>
      </c>
      <c r="V17019">
        <f t="shared" si="265"/>
        <v>2850.2833375280002</v>
      </c>
    </row>
    <row r="17020" spans="1:22" x14ac:dyDescent="0.25">
      <c r="A17020" t="s">
        <v>495</v>
      </c>
      <c r="B17020" t="s">
        <v>496</v>
      </c>
      <c r="C17020">
        <v>1958</v>
      </c>
      <c r="D17020">
        <v>351.70331720000001</v>
      </c>
      <c r="E17020">
        <v>3203.9393898100002</v>
      </c>
      <c r="F17020" s="3">
        <v>2718.39734725885</v>
      </c>
      <c r="G17020">
        <v>2105.5943798743301</v>
      </c>
      <c r="H17020">
        <v>66.773667583333307</v>
      </c>
      <c r="I17020">
        <v>732.80167301366703</v>
      </c>
      <c r="J17020">
        <v>0</v>
      </c>
      <c r="K17020">
        <v>2838.3960528880002</v>
      </c>
      <c r="L17020">
        <v>808.52242282005204</v>
      </c>
      <c r="M17020">
        <v>0</v>
      </c>
      <c r="N17020">
        <v>0</v>
      </c>
      <c r="O17020">
        <v>189.32561704102</v>
      </c>
      <c r="P17020">
        <v>0.18050182112070301</v>
      </c>
      <c r="Q17020">
        <v>128.86990600838999</v>
      </c>
      <c r="R17020">
        <v>0.82127363176497103</v>
      </c>
      <c r="S17020">
        <v>16.0102329480629</v>
      </c>
      <c r="T17020">
        <v>0</v>
      </c>
      <c r="U17020">
        <v>0</v>
      </c>
      <c r="V17020">
        <f t="shared" si="265"/>
        <v>2838.396052887997</v>
      </c>
    </row>
    <row r="17021" spans="1:22" x14ac:dyDescent="0.25">
      <c r="A17021" t="s">
        <v>495</v>
      </c>
      <c r="B17021" t="s">
        <v>496</v>
      </c>
      <c r="C17021">
        <v>1959</v>
      </c>
      <c r="D17021">
        <v>354.59270629999997</v>
      </c>
      <c r="E17021">
        <v>3317.81552225</v>
      </c>
      <c r="F17021" s="3">
        <v>2820.5191165009301</v>
      </c>
      <c r="G17021">
        <v>2138.4293726033302</v>
      </c>
      <c r="H17021">
        <v>59.575998606666701</v>
      </c>
      <c r="I17021">
        <v>746.99166381033297</v>
      </c>
      <c r="J17021">
        <v>0</v>
      </c>
      <c r="K17021">
        <v>2885.4210364136702</v>
      </c>
      <c r="L17021">
        <v>954.41604442567802</v>
      </c>
      <c r="M17021">
        <v>0</v>
      </c>
      <c r="N17021">
        <v>0</v>
      </c>
      <c r="O17021">
        <v>201.04677548496599</v>
      </c>
      <c r="P17021">
        <v>0.18801735702724501</v>
      </c>
      <c r="Q17021">
        <v>135.82707293578801</v>
      </c>
      <c r="R17021">
        <v>0.86177356337817002</v>
      </c>
      <c r="S17021">
        <v>16.476760633368801</v>
      </c>
      <c r="T17021">
        <v>0</v>
      </c>
      <c r="U17021">
        <v>0</v>
      </c>
      <c r="V17021">
        <f t="shared" si="265"/>
        <v>2885.4210364136634</v>
      </c>
    </row>
    <row r="17022" spans="1:22" x14ac:dyDescent="0.25">
      <c r="A17022" t="s">
        <v>495</v>
      </c>
      <c r="B17022" t="s">
        <v>496</v>
      </c>
      <c r="C17022">
        <v>1960</v>
      </c>
      <c r="D17022">
        <v>357.60526800000002</v>
      </c>
      <c r="E17022">
        <v>3474.77970392</v>
      </c>
      <c r="F17022" s="3">
        <v>2952.4673413835999</v>
      </c>
      <c r="G17022">
        <v>2281.169039633</v>
      </c>
      <c r="H17022">
        <v>60.0269997066667</v>
      </c>
      <c r="I17022">
        <v>768.18132171366699</v>
      </c>
      <c r="J17022">
        <v>0</v>
      </c>
      <c r="K17022">
        <v>3049.3503613466701</v>
      </c>
      <c r="L17022">
        <v>1112.1258888836301</v>
      </c>
      <c r="M17022">
        <v>0</v>
      </c>
      <c r="N17022">
        <v>0</v>
      </c>
      <c r="O17022">
        <v>225.11940244706699</v>
      </c>
      <c r="P17022">
        <v>0.187544947589182</v>
      </c>
      <c r="Q17022">
        <v>143.06642067360099</v>
      </c>
      <c r="R17022">
        <v>0.97002052803378103</v>
      </c>
      <c r="S17022">
        <v>18.4972080523426</v>
      </c>
      <c r="T17022">
        <v>0</v>
      </c>
      <c r="U17022">
        <v>0</v>
      </c>
      <c r="V17022">
        <f t="shared" si="265"/>
        <v>3049.3503613466669</v>
      </c>
    </row>
    <row r="17023" spans="1:22" x14ac:dyDescent="0.25">
      <c r="A17023" t="s">
        <v>495</v>
      </c>
      <c r="B17023" t="s">
        <v>496</v>
      </c>
      <c r="C17023">
        <v>1961</v>
      </c>
      <c r="D17023">
        <v>360.75584900000001</v>
      </c>
      <c r="E17023">
        <v>3715.7976069800002</v>
      </c>
      <c r="F17023" s="3">
        <v>3159.1656697283902</v>
      </c>
      <c r="G17023">
        <v>2378.7060363476699</v>
      </c>
      <c r="H17023">
        <v>51.718333326</v>
      </c>
      <c r="I17023">
        <v>802.16032516033295</v>
      </c>
      <c r="J17023">
        <v>0</v>
      </c>
      <c r="K17023">
        <v>3180.866361508</v>
      </c>
      <c r="L17023">
        <v>1294.48193899226</v>
      </c>
      <c r="M17023">
        <v>0</v>
      </c>
      <c r="N17023">
        <v>0</v>
      </c>
      <c r="O17023">
        <v>260.83873344739101</v>
      </c>
      <c r="P17023">
        <v>0.197527577547463</v>
      </c>
      <c r="Q17023">
        <v>155.669407302678</v>
      </c>
      <c r="R17023">
        <v>1.1296603703555099</v>
      </c>
      <c r="S17023">
        <v>21.0877364492681</v>
      </c>
      <c r="T17023">
        <v>0</v>
      </c>
      <c r="U17023">
        <v>0</v>
      </c>
      <c r="V17023">
        <f t="shared" si="265"/>
        <v>3180.8663615080027</v>
      </c>
    </row>
    <row r="17024" spans="1:22" x14ac:dyDescent="0.25">
      <c r="A17024" t="s">
        <v>495</v>
      </c>
      <c r="B17024" t="s">
        <v>496</v>
      </c>
      <c r="C17024">
        <v>1962</v>
      </c>
      <c r="D17024">
        <v>364.01788900000003</v>
      </c>
      <c r="E17024">
        <v>3923.7643930999998</v>
      </c>
      <c r="F17024" s="3">
        <v>3337.3032290789001</v>
      </c>
      <c r="G17024">
        <v>2545.9022919109998</v>
      </c>
      <c r="H17024">
        <v>50.43133315</v>
      </c>
      <c r="I17024">
        <v>831.02799819966697</v>
      </c>
      <c r="J17024">
        <v>0</v>
      </c>
      <c r="K17024">
        <v>3376.9302901106698</v>
      </c>
      <c r="L17024">
        <v>1496.9378781815601</v>
      </c>
      <c r="M17024">
        <v>0</v>
      </c>
      <c r="N17024">
        <v>0</v>
      </c>
      <c r="O17024">
        <v>296.24418082073902</v>
      </c>
      <c r="P17024">
        <v>0.20543193045598199</v>
      </c>
      <c r="Q17024">
        <v>165.85657040911599</v>
      </c>
      <c r="R17024">
        <v>1.3349370882829701</v>
      </c>
      <c r="S17024">
        <v>25.338301505083699</v>
      </c>
      <c r="T17024">
        <v>0</v>
      </c>
      <c r="U17024">
        <v>0</v>
      </c>
      <c r="V17024">
        <f t="shared" si="265"/>
        <v>3376.9302901106666</v>
      </c>
    </row>
    <row r="17025" spans="1:22" x14ac:dyDescent="0.25">
      <c r="A17025" t="s">
        <v>495</v>
      </c>
      <c r="B17025" t="s">
        <v>496</v>
      </c>
      <c r="C17025">
        <v>1963</v>
      </c>
      <c r="D17025">
        <v>367.31647450000003</v>
      </c>
      <c r="E17025">
        <v>4117.8873498900002</v>
      </c>
      <c r="F17025" s="3">
        <v>3498.0575439938202</v>
      </c>
      <c r="G17025">
        <v>2745.4130114033301</v>
      </c>
      <c r="H17025">
        <v>49.408332170999998</v>
      </c>
      <c r="I17025">
        <v>853.45334066299995</v>
      </c>
      <c r="J17025">
        <v>0</v>
      </c>
      <c r="K17025">
        <v>3598.8663520663299</v>
      </c>
      <c r="L17025">
        <v>1710.75699040734</v>
      </c>
      <c r="M17025">
        <v>0</v>
      </c>
      <c r="N17025">
        <v>0</v>
      </c>
      <c r="O17025">
        <v>309.26372091816899</v>
      </c>
      <c r="P17025">
        <v>0.203609087149076</v>
      </c>
      <c r="Q17025">
        <v>176.47376112920199</v>
      </c>
      <c r="R17025">
        <v>1.2756119029605399</v>
      </c>
      <c r="S17025">
        <v>22.6411940731962</v>
      </c>
      <c r="T17025">
        <v>0</v>
      </c>
      <c r="U17025">
        <v>0</v>
      </c>
      <c r="V17025">
        <f t="shared" si="265"/>
        <v>3598.8663520663299</v>
      </c>
    </row>
    <row r="17026" spans="1:22" x14ac:dyDescent="0.25">
      <c r="A17026" t="s">
        <v>495</v>
      </c>
      <c r="B17026" t="s">
        <v>496</v>
      </c>
      <c r="C17026">
        <v>1964</v>
      </c>
      <c r="D17026">
        <v>370.547867</v>
      </c>
      <c r="E17026">
        <v>4312.9650360699998</v>
      </c>
      <c r="F17026" s="3">
        <v>3659.2537365746002</v>
      </c>
      <c r="G17026">
        <v>2861.0302849700001</v>
      </c>
      <c r="H17026">
        <v>48.729999556333297</v>
      </c>
      <c r="I17026">
        <v>870.05232192633298</v>
      </c>
      <c r="J17026">
        <v>0</v>
      </c>
      <c r="K17026">
        <v>3731.0826068963302</v>
      </c>
      <c r="L17026">
        <v>1946.0009977844099</v>
      </c>
      <c r="M17026">
        <v>0</v>
      </c>
      <c r="N17026">
        <v>0</v>
      </c>
      <c r="O17026">
        <v>330.28748842605</v>
      </c>
      <c r="P17026">
        <v>0.200863220889859</v>
      </c>
      <c r="Q17026">
        <v>186.359919844236</v>
      </c>
      <c r="R17026">
        <v>1.2625961818968701</v>
      </c>
      <c r="S17026">
        <v>22.640466293590801</v>
      </c>
      <c r="T17026">
        <v>0</v>
      </c>
      <c r="U17026">
        <v>0</v>
      </c>
      <c r="V17026">
        <f t="shared" ref="V17026:V17089" si="266">G17026+I17026</f>
        <v>3731.0826068963333</v>
      </c>
    </row>
    <row r="17027" spans="1:22" x14ac:dyDescent="0.25">
      <c r="A17027" t="s">
        <v>495</v>
      </c>
      <c r="B17027" t="s">
        <v>496</v>
      </c>
      <c r="C17027">
        <v>1965</v>
      </c>
      <c r="D17027">
        <v>373.63701700000001</v>
      </c>
      <c r="E17027">
        <v>4543.4647303700003</v>
      </c>
      <c r="F17027" s="3">
        <v>3858.35875102212</v>
      </c>
      <c r="G17027">
        <v>2903.9596212000001</v>
      </c>
      <c r="H17027">
        <v>48.047999197000003</v>
      </c>
      <c r="I17027">
        <v>891.25666508633299</v>
      </c>
      <c r="J17027">
        <v>0</v>
      </c>
      <c r="K17027">
        <v>3795.2162862863302</v>
      </c>
      <c r="L17027">
        <v>2206.35115781685</v>
      </c>
      <c r="M17027">
        <v>0</v>
      </c>
      <c r="N17027">
        <v>0</v>
      </c>
      <c r="O17027">
        <v>372.54970607204098</v>
      </c>
      <c r="P17027">
        <v>0.203639257977168</v>
      </c>
      <c r="Q17027">
        <v>196.64950722271701</v>
      </c>
      <c r="R17027">
        <v>1.4707497841611099</v>
      </c>
      <c r="S17027">
        <v>25.667227059434499</v>
      </c>
      <c r="T17027">
        <v>0</v>
      </c>
      <c r="U17027">
        <v>0</v>
      </c>
      <c r="V17027">
        <f t="shared" si="266"/>
        <v>3795.2162862863333</v>
      </c>
    </row>
    <row r="17028" spans="1:22" x14ac:dyDescent="0.25">
      <c r="A17028" t="s">
        <v>495</v>
      </c>
      <c r="B17028" t="s">
        <v>496</v>
      </c>
      <c r="C17028">
        <v>1966</v>
      </c>
      <c r="D17028">
        <v>376.55148800000001</v>
      </c>
      <c r="E17028">
        <v>4779.3840659500001</v>
      </c>
      <c r="F17028" s="3">
        <v>4065.79031468625</v>
      </c>
      <c r="G17028">
        <v>2965.0683681300002</v>
      </c>
      <c r="H17028">
        <v>46.8049995563333</v>
      </c>
      <c r="I17028">
        <v>914.096332534</v>
      </c>
      <c r="J17028">
        <v>0</v>
      </c>
      <c r="K17028">
        <v>3879.1647006640001</v>
      </c>
      <c r="L17028">
        <v>2448.4634807849302</v>
      </c>
      <c r="M17028">
        <v>0</v>
      </c>
      <c r="N17028">
        <v>0</v>
      </c>
      <c r="O17028">
        <v>362.72308086975102</v>
      </c>
      <c r="P17028">
        <v>0.19150318726602</v>
      </c>
      <c r="Q17028">
        <v>211.867162061459</v>
      </c>
      <c r="R17028">
        <v>1.0155509580084801</v>
      </c>
      <c r="S17028">
        <v>11.397950951673501</v>
      </c>
      <c r="T17028">
        <v>0</v>
      </c>
      <c r="U17028">
        <v>0</v>
      </c>
      <c r="V17028">
        <f t="shared" si="266"/>
        <v>3879.1647006640001</v>
      </c>
    </row>
    <row r="17029" spans="1:22" x14ac:dyDescent="0.25">
      <c r="A17029" t="s">
        <v>495</v>
      </c>
      <c r="B17029" t="s">
        <v>496</v>
      </c>
      <c r="C17029">
        <v>1967</v>
      </c>
      <c r="D17029">
        <v>379.31003099999998</v>
      </c>
      <c r="E17029">
        <v>5002.9127822199998</v>
      </c>
      <c r="F17029" s="3">
        <v>4260.3282989579702</v>
      </c>
      <c r="G17029">
        <v>3030.9289875700001</v>
      </c>
      <c r="H17029">
        <v>45.624332339666701</v>
      </c>
      <c r="I17029">
        <v>942.23065449333296</v>
      </c>
      <c r="J17029">
        <v>0</v>
      </c>
      <c r="K17029">
        <v>3973.15964206333</v>
      </c>
      <c r="L17029">
        <v>2718.5261990467902</v>
      </c>
      <c r="M17029">
        <v>0</v>
      </c>
      <c r="N17029">
        <v>0</v>
      </c>
      <c r="O17029">
        <v>419.19420657352202</v>
      </c>
      <c r="P17029">
        <v>0.200714465707999</v>
      </c>
      <c r="Q17029">
        <v>220.71562958975801</v>
      </c>
      <c r="R17029">
        <v>1.44548618636577</v>
      </c>
      <c r="S17029">
        <v>18.5908454583127</v>
      </c>
      <c r="T17029">
        <v>0</v>
      </c>
      <c r="U17029">
        <v>0</v>
      </c>
      <c r="V17029">
        <f t="shared" si="266"/>
        <v>3973.1596420633332</v>
      </c>
    </row>
    <row r="17030" spans="1:22" x14ac:dyDescent="0.25">
      <c r="A17030" t="s">
        <v>495</v>
      </c>
      <c r="B17030" t="s">
        <v>496</v>
      </c>
      <c r="C17030">
        <v>1968</v>
      </c>
      <c r="D17030">
        <v>381.95122900000001</v>
      </c>
      <c r="E17030">
        <v>5202.6965265400004</v>
      </c>
      <c r="F17030" s="3">
        <v>4431.0228068073402</v>
      </c>
      <c r="G17030">
        <v>3204.3659689066699</v>
      </c>
      <c r="H17030">
        <v>44.546332192999998</v>
      </c>
      <c r="I17030">
        <v>971.72899127333301</v>
      </c>
      <c r="J17030">
        <v>0</v>
      </c>
      <c r="K17030">
        <v>4176.0949601800003</v>
      </c>
      <c r="L17030">
        <v>3008.6592932098802</v>
      </c>
      <c r="M17030">
        <v>0</v>
      </c>
      <c r="N17030">
        <v>0</v>
      </c>
      <c r="O17030">
        <v>464.63463783914602</v>
      </c>
      <c r="P17030">
        <v>0.20156261289991201</v>
      </c>
      <c r="Q17030">
        <v>228.77675925435199</v>
      </c>
      <c r="R17030">
        <v>1.7708101521722699</v>
      </c>
      <c r="S17030">
        <v>23.510728230795099</v>
      </c>
      <c r="T17030">
        <v>0</v>
      </c>
      <c r="U17030">
        <v>0</v>
      </c>
      <c r="V17030">
        <f t="shared" si="266"/>
        <v>4176.094960180003</v>
      </c>
    </row>
    <row r="17031" spans="1:22" x14ac:dyDescent="0.25">
      <c r="A17031" t="s">
        <v>495</v>
      </c>
      <c r="B17031" t="s">
        <v>496</v>
      </c>
      <c r="C17031">
        <v>1969</v>
      </c>
      <c r="D17031">
        <v>384.53731299999998</v>
      </c>
      <c r="E17031">
        <v>5528.7165480399999</v>
      </c>
      <c r="F17031" s="3">
        <v>4704.1144281656798</v>
      </c>
      <c r="G17031">
        <v>3420.19337924</v>
      </c>
      <c r="H17031">
        <v>43.7066660396667</v>
      </c>
      <c r="I17031">
        <v>999.34999192600003</v>
      </c>
      <c r="J17031">
        <v>0</v>
      </c>
      <c r="K17031">
        <v>4419.5433711659998</v>
      </c>
      <c r="L17031">
        <v>3331.6783878998899</v>
      </c>
      <c r="M17031">
        <v>0</v>
      </c>
      <c r="N17031">
        <v>0</v>
      </c>
      <c r="O17031">
        <v>520.39186688220002</v>
      </c>
      <c r="P17031">
        <v>0.20161349117940999</v>
      </c>
      <c r="Q17031">
        <v>242.51696550155901</v>
      </c>
      <c r="R17031">
        <v>1.8780427425858901</v>
      </c>
      <c r="S17031">
        <v>22.5666080107233</v>
      </c>
      <c r="T17031">
        <v>0</v>
      </c>
      <c r="U17031">
        <v>0</v>
      </c>
      <c r="V17031">
        <f t="shared" si="266"/>
        <v>4419.5433711659998</v>
      </c>
    </row>
    <row r="17032" spans="1:22" x14ac:dyDescent="0.25">
      <c r="A17032" t="s">
        <v>495</v>
      </c>
      <c r="B17032" t="s">
        <v>496</v>
      </c>
      <c r="C17032">
        <v>1970</v>
      </c>
      <c r="D17032">
        <v>387.11161399999997</v>
      </c>
      <c r="E17032">
        <v>5843.4486942000003</v>
      </c>
      <c r="F17032" s="3">
        <v>4965.2597592820903</v>
      </c>
      <c r="G17032">
        <v>3567.74010772667</v>
      </c>
      <c r="H17032">
        <v>36.585999919333297</v>
      </c>
      <c r="I17032">
        <v>987.85866042600003</v>
      </c>
      <c r="J17032">
        <v>0</v>
      </c>
      <c r="K17032">
        <v>4555.5987681526703</v>
      </c>
      <c r="L17032">
        <v>3711.6847322450599</v>
      </c>
      <c r="M17032">
        <v>0</v>
      </c>
      <c r="N17032">
        <v>0</v>
      </c>
      <c r="O17032">
        <v>605.55595208364196</v>
      </c>
      <c r="P17032">
        <v>0.21143875932377801</v>
      </c>
      <c r="Q17032">
        <v>251.57224570770899</v>
      </c>
      <c r="R17032">
        <v>2.4118981899736802</v>
      </c>
      <c r="S17032">
        <v>32.293632151047902</v>
      </c>
      <c r="T17032">
        <v>0</v>
      </c>
      <c r="U17032">
        <v>0</v>
      </c>
      <c r="V17032">
        <f t="shared" si="266"/>
        <v>4555.5987681526703</v>
      </c>
    </row>
    <row r="17033" spans="1:22" x14ac:dyDescent="0.25">
      <c r="A17033" t="s">
        <v>495</v>
      </c>
      <c r="B17033" t="s">
        <v>496</v>
      </c>
      <c r="C17033">
        <v>1971</v>
      </c>
      <c r="D17033">
        <v>389.68060500000001</v>
      </c>
      <c r="E17033">
        <v>6059.8233903999999</v>
      </c>
      <c r="F17033" s="3">
        <v>5151.8511200585099</v>
      </c>
      <c r="G17033">
        <v>3636.1050067466699</v>
      </c>
      <c r="H17033">
        <v>26.6970010259333</v>
      </c>
      <c r="I17033">
        <v>998.86598914666695</v>
      </c>
      <c r="J17033">
        <v>0</v>
      </c>
      <c r="K17033">
        <v>4634.9709958933299</v>
      </c>
      <c r="L17033">
        <v>4111.6240551380897</v>
      </c>
      <c r="M17033">
        <v>0</v>
      </c>
      <c r="N17033">
        <v>0</v>
      </c>
      <c r="O17033">
        <v>639.77032404226395</v>
      </c>
      <c r="P17033">
        <v>0.20854960956878199</v>
      </c>
      <c r="Q17033">
        <v>261.43931536699</v>
      </c>
      <c r="R17033">
        <v>2.4485971859821398</v>
      </c>
      <c r="S17033">
        <v>30.8839198945746</v>
      </c>
      <c r="T17033">
        <v>0</v>
      </c>
      <c r="U17033">
        <v>0</v>
      </c>
      <c r="V17033">
        <f t="shared" si="266"/>
        <v>4634.9709958933372</v>
      </c>
    </row>
    <row r="17034" spans="1:22" x14ac:dyDescent="0.25">
      <c r="A17034" t="s">
        <v>495</v>
      </c>
      <c r="B17034" t="s">
        <v>496</v>
      </c>
      <c r="C17034">
        <v>1972</v>
      </c>
      <c r="D17034">
        <v>392.221001</v>
      </c>
      <c r="E17034">
        <v>6361.3313750999996</v>
      </c>
      <c r="F17034" s="3">
        <v>5417.3705282298097</v>
      </c>
      <c r="G17034">
        <v>3778.76035243667</v>
      </c>
      <c r="H17034">
        <v>17.857767363699999</v>
      </c>
      <c r="I17034">
        <v>1005.02599527</v>
      </c>
      <c r="J17034">
        <v>0</v>
      </c>
      <c r="K17034">
        <v>4783.7863477066703</v>
      </c>
      <c r="L17034">
        <v>4539.31877573988</v>
      </c>
      <c r="M17034">
        <v>0</v>
      </c>
      <c r="N17034">
        <v>0</v>
      </c>
      <c r="O17034">
        <v>705.72918425525404</v>
      </c>
      <c r="P17034">
        <v>0.21164118966488199</v>
      </c>
      <c r="Q17034">
        <v>274.02586416070801</v>
      </c>
      <c r="R17034">
        <v>2.8152331708854201</v>
      </c>
      <c r="S17034">
        <v>35.693497919697499</v>
      </c>
      <c r="T17034">
        <v>0</v>
      </c>
      <c r="U17034">
        <v>0</v>
      </c>
      <c r="V17034">
        <f t="shared" si="266"/>
        <v>4783.7863477066703</v>
      </c>
    </row>
    <row r="17035" spans="1:22" x14ac:dyDescent="0.25">
      <c r="A17035" t="s">
        <v>495</v>
      </c>
      <c r="B17035" t="s">
        <v>496</v>
      </c>
      <c r="C17035">
        <v>1973</v>
      </c>
      <c r="D17035">
        <v>394.71080599999999</v>
      </c>
      <c r="E17035">
        <v>6740.4146843999997</v>
      </c>
      <c r="F17035" s="3">
        <v>5740.8888340685799</v>
      </c>
      <c r="G17035">
        <v>3977.2113491733298</v>
      </c>
      <c r="H17035">
        <v>10.202131869966699</v>
      </c>
      <c r="I17035">
        <v>1034.74066171667</v>
      </c>
      <c r="J17035">
        <v>0</v>
      </c>
      <c r="K17035">
        <v>5011.9520108899997</v>
      </c>
      <c r="L17035">
        <v>5023.6901539038199</v>
      </c>
      <c r="M17035">
        <v>0</v>
      </c>
      <c r="N17035">
        <v>0</v>
      </c>
      <c r="O17035">
        <v>826.355539016026</v>
      </c>
      <c r="P17035">
        <v>0.217397796335731</v>
      </c>
      <c r="Q17035">
        <v>283.70108464067999</v>
      </c>
      <c r="R17035">
        <v>3.6570603775279098</v>
      </c>
      <c r="S17035">
        <v>48.482671005203102</v>
      </c>
      <c r="T17035">
        <v>0</v>
      </c>
      <c r="U17035">
        <v>0</v>
      </c>
      <c r="V17035">
        <f t="shared" si="266"/>
        <v>5011.9520108899997</v>
      </c>
    </row>
    <row r="17036" spans="1:22" x14ac:dyDescent="0.25">
      <c r="A17036" t="s">
        <v>495</v>
      </c>
      <c r="B17036" t="s">
        <v>496</v>
      </c>
      <c r="C17036">
        <v>1974</v>
      </c>
      <c r="D17036">
        <v>397.11789199999998</v>
      </c>
      <c r="E17036">
        <v>6962.4996867</v>
      </c>
      <c r="F17036" s="3">
        <v>5935.6087372533302</v>
      </c>
      <c r="G17036">
        <v>3948.6040367400001</v>
      </c>
      <c r="H17036">
        <v>1.73836660873333</v>
      </c>
      <c r="I17036">
        <v>1054.9550056026701</v>
      </c>
      <c r="J17036">
        <v>0</v>
      </c>
      <c r="K17036">
        <v>5003.5590423426702</v>
      </c>
      <c r="L17036">
        <v>5536.43711635409</v>
      </c>
      <c r="M17036">
        <v>0</v>
      </c>
      <c r="N17036">
        <v>0</v>
      </c>
      <c r="O17036">
        <v>859.80755350467302</v>
      </c>
      <c r="P17036">
        <v>0.22217705435323401</v>
      </c>
      <c r="Q17036">
        <v>293.43349239169601</v>
      </c>
      <c r="R17036">
        <v>3.6278602940776401</v>
      </c>
      <c r="S17036">
        <v>44.247449869238501</v>
      </c>
      <c r="T17036">
        <v>0</v>
      </c>
      <c r="U17036">
        <v>0</v>
      </c>
      <c r="V17036">
        <f t="shared" si="266"/>
        <v>5003.5590423426702</v>
      </c>
    </row>
    <row r="17037" spans="1:22" x14ac:dyDescent="0.25">
      <c r="A17037" t="s">
        <v>495</v>
      </c>
      <c r="B17037" t="s">
        <v>496</v>
      </c>
      <c r="C17037">
        <v>1975</v>
      </c>
      <c r="D17037">
        <v>399.41685899999999</v>
      </c>
      <c r="E17037">
        <v>6956.0997778000001</v>
      </c>
      <c r="F17037" s="3">
        <v>5949.1810255878499</v>
      </c>
      <c r="G17037">
        <v>3827.66638492333</v>
      </c>
      <c r="H17037">
        <v>-7.427566465</v>
      </c>
      <c r="I17037">
        <v>1051.3323208960001</v>
      </c>
      <c r="J17037">
        <v>0</v>
      </c>
      <c r="K17037">
        <v>4878.9987058193301</v>
      </c>
      <c r="L17037">
        <v>6029.4587882656497</v>
      </c>
      <c r="M17037">
        <v>0</v>
      </c>
      <c r="N17037">
        <v>0</v>
      </c>
      <c r="O17037">
        <v>822.33965375906098</v>
      </c>
      <c r="P17037">
        <v>0.21603732440262099</v>
      </c>
      <c r="Q17037">
        <v>299.02863409179997</v>
      </c>
      <c r="R17037">
        <v>3.2078402791536602</v>
      </c>
      <c r="S17037">
        <v>35.5475755615495</v>
      </c>
      <c r="T17037">
        <v>0</v>
      </c>
      <c r="U17037">
        <v>0</v>
      </c>
      <c r="V17037">
        <f t="shared" si="266"/>
        <v>4878.9987058193301</v>
      </c>
    </row>
    <row r="17038" spans="1:22" x14ac:dyDescent="0.25">
      <c r="A17038" t="s">
        <v>495</v>
      </c>
      <c r="B17038" t="s">
        <v>496</v>
      </c>
      <c r="C17038">
        <v>1976</v>
      </c>
      <c r="D17038">
        <v>401.60950800000001</v>
      </c>
      <c r="E17038">
        <v>7290.6539368000003</v>
      </c>
      <c r="F17038" s="3">
        <v>6234.9958828989602</v>
      </c>
      <c r="G17038">
        <v>4128.7033421699998</v>
      </c>
      <c r="H17038">
        <v>-16.850900982666701</v>
      </c>
      <c r="I17038">
        <v>1053.59467477367</v>
      </c>
      <c r="J17038">
        <v>0</v>
      </c>
      <c r="K17038">
        <v>5182.2980169436696</v>
      </c>
      <c r="L17038">
        <v>6513.0970678178701</v>
      </c>
      <c r="M17038">
        <v>0</v>
      </c>
      <c r="N17038">
        <v>0</v>
      </c>
      <c r="O17038">
        <v>884.66033001996902</v>
      </c>
      <c r="P17038">
        <v>0.21639602198626501</v>
      </c>
      <c r="Q17038">
        <v>312.33515711119998</v>
      </c>
      <c r="R17038">
        <v>3.3095403005132802</v>
      </c>
      <c r="S17038">
        <v>36.395429516137298</v>
      </c>
      <c r="T17038">
        <v>0</v>
      </c>
      <c r="U17038">
        <v>0</v>
      </c>
      <c r="V17038">
        <f t="shared" si="266"/>
        <v>5182.2980169436696</v>
      </c>
    </row>
    <row r="17039" spans="1:22" x14ac:dyDescent="0.25">
      <c r="A17039" t="s">
        <v>495</v>
      </c>
      <c r="B17039" t="s">
        <v>496</v>
      </c>
      <c r="C17039">
        <v>1977</v>
      </c>
      <c r="D17039">
        <v>403.69922550000001</v>
      </c>
      <c r="E17039">
        <v>7500.3816574000002</v>
      </c>
      <c r="F17039" s="3">
        <v>6417.2446542607104</v>
      </c>
      <c r="G17039">
        <v>4066.4909634066698</v>
      </c>
      <c r="H17039">
        <v>-24.161132416299999</v>
      </c>
      <c r="I17039">
        <v>1062.7539997103299</v>
      </c>
      <c r="J17039">
        <v>0</v>
      </c>
      <c r="K17039">
        <v>5129.2449631170002</v>
      </c>
      <c r="L17039">
        <v>7059.0949353886899</v>
      </c>
      <c r="M17039">
        <v>0</v>
      </c>
      <c r="N17039">
        <v>0</v>
      </c>
      <c r="O17039">
        <v>963.30527490204599</v>
      </c>
      <c r="P17039">
        <v>0.217980990890456</v>
      </c>
      <c r="Q17039">
        <v>317.84462261008503</v>
      </c>
      <c r="R17039">
        <v>3.9869682906510699</v>
      </c>
      <c r="S17039">
        <v>45.259778160035701</v>
      </c>
      <c r="T17039">
        <v>0</v>
      </c>
      <c r="U17039">
        <v>0</v>
      </c>
      <c r="V17039">
        <f t="shared" si="266"/>
        <v>5129.2449631170002</v>
      </c>
    </row>
    <row r="17040" spans="1:22" x14ac:dyDescent="0.25">
      <c r="A17040" t="s">
        <v>495</v>
      </c>
      <c r="B17040" t="s">
        <v>496</v>
      </c>
      <c r="C17040">
        <v>1978</v>
      </c>
      <c r="D17040">
        <v>405.66525799999999</v>
      </c>
      <c r="E17040">
        <v>7732.9367276000003</v>
      </c>
      <c r="F17040" s="3">
        <v>6616.0956269119997</v>
      </c>
      <c r="G17040">
        <v>4184.6897127933298</v>
      </c>
      <c r="H17040">
        <v>-33.336233560666699</v>
      </c>
      <c r="I17040">
        <v>1079.4300091996699</v>
      </c>
      <c r="J17040">
        <v>0</v>
      </c>
      <c r="K17040">
        <v>5264.119721993</v>
      </c>
      <c r="L17040">
        <v>7602.8252658198298</v>
      </c>
      <c r="M17040">
        <v>0</v>
      </c>
      <c r="N17040">
        <v>0</v>
      </c>
      <c r="O17040">
        <v>1014.10538343162</v>
      </c>
      <c r="P17040">
        <v>0.21719620869362399</v>
      </c>
      <c r="Q17040">
        <v>325.56595813381603</v>
      </c>
      <c r="R17040">
        <v>4.1566288192641601</v>
      </c>
      <c r="S17040">
        <v>42.881475595600101</v>
      </c>
      <c r="T17040">
        <v>0</v>
      </c>
      <c r="U17040">
        <v>0</v>
      </c>
      <c r="V17040">
        <f t="shared" si="266"/>
        <v>5264.119721993</v>
      </c>
    </row>
    <row r="17041" spans="1:22" x14ac:dyDescent="0.25">
      <c r="A17041" t="s">
        <v>495</v>
      </c>
      <c r="B17041" t="s">
        <v>496</v>
      </c>
      <c r="C17041">
        <v>1979</v>
      </c>
      <c r="D17041">
        <v>407.48219399999999</v>
      </c>
      <c r="E17041">
        <v>8025.0316309</v>
      </c>
      <c r="F17041" s="3">
        <v>6861.60677354979</v>
      </c>
      <c r="G17041">
        <v>4329.03530715333</v>
      </c>
      <c r="H17041">
        <v>-44.282956803029997</v>
      </c>
      <c r="I17041">
        <v>1088.5783497929999</v>
      </c>
      <c r="J17041">
        <v>0</v>
      </c>
      <c r="K17041">
        <v>5417.6136569463297</v>
      </c>
      <c r="L17041">
        <v>8195.5689071517008</v>
      </c>
      <c r="M17041">
        <v>0</v>
      </c>
      <c r="N17041">
        <v>0</v>
      </c>
      <c r="O17041">
        <v>1131.4833257488201</v>
      </c>
      <c r="P17041">
        <v>0.21798435345617101</v>
      </c>
      <c r="Q17041">
        <v>331.04736746989499</v>
      </c>
      <c r="R17041">
        <v>5.1694844786727696</v>
      </c>
      <c r="S17041">
        <v>54.603575735065597</v>
      </c>
      <c r="T17041">
        <v>0</v>
      </c>
      <c r="U17041">
        <v>0</v>
      </c>
      <c r="V17041">
        <f t="shared" si="266"/>
        <v>5417.6136569463297</v>
      </c>
    </row>
    <row r="17042" spans="1:22" x14ac:dyDescent="0.25">
      <c r="A17042" t="s">
        <v>495</v>
      </c>
      <c r="B17042" t="s">
        <v>496</v>
      </c>
      <c r="C17042">
        <v>1980</v>
      </c>
      <c r="D17042">
        <v>409.13682899999998</v>
      </c>
      <c r="E17042">
        <v>8185.8272145999999</v>
      </c>
      <c r="F17042" s="3">
        <v>6996.5742003258301</v>
      </c>
      <c r="G17042">
        <v>4266.60294760333</v>
      </c>
      <c r="H17042">
        <v>-49.760466611995298</v>
      </c>
      <c r="I17042">
        <v>1081.87932978033</v>
      </c>
      <c r="J17042">
        <v>0</v>
      </c>
      <c r="K17042">
        <v>5348.4822773836704</v>
      </c>
      <c r="L17042">
        <v>8827.0374581447395</v>
      </c>
      <c r="M17042">
        <v>0</v>
      </c>
      <c r="N17042">
        <v>0</v>
      </c>
      <c r="O17042">
        <v>1188.0845259918899</v>
      </c>
      <c r="P17042">
        <v>0.224369783810101</v>
      </c>
      <c r="Q17042">
        <v>333.75711146081801</v>
      </c>
      <c r="R17042">
        <v>5.6070845507494598</v>
      </c>
      <c r="S17042">
        <v>58.253939609358198</v>
      </c>
      <c r="T17042">
        <v>0</v>
      </c>
      <c r="U17042">
        <v>0</v>
      </c>
      <c r="V17042">
        <f t="shared" si="266"/>
        <v>5348.4822773836604</v>
      </c>
    </row>
    <row r="17043" spans="1:22" x14ac:dyDescent="0.25">
      <c r="A17043" t="s">
        <v>495</v>
      </c>
      <c r="B17043" t="s">
        <v>496</v>
      </c>
      <c r="C17043">
        <v>1981</v>
      </c>
      <c r="D17043">
        <v>410.61654900000002</v>
      </c>
      <c r="E17043">
        <v>8223.4371577000002</v>
      </c>
      <c r="F17043" s="3">
        <v>7026.3241338929402</v>
      </c>
      <c r="G17043">
        <v>4036.9120196899999</v>
      </c>
      <c r="H17043">
        <v>-51.760866086966701</v>
      </c>
      <c r="I17043">
        <v>1067.01832485967</v>
      </c>
      <c r="J17043">
        <v>0</v>
      </c>
      <c r="K17043">
        <v>5103.9303445496698</v>
      </c>
      <c r="L17043">
        <v>9421.8439057272499</v>
      </c>
      <c r="M17043">
        <v>0</v>
      </c>
      <c r="N17043">
        <v>0</v>
      </c>
      <c r="O17043">
        <v>1141.2840633041901</v>
      </c>
      <c r="P17043">
        <v>0.215982821198488</v>
      </c>
      <c r="Q17043">
        <v>341.89420916624499</v>
      </c>
      <c r="R17043">
        <v>4.9763943000804503</v>
      </c>
      <c r="S17043">
        <v>44.010934179591104</v>
      </c>
      <c r="T17043">
        <v>0</v>
      </c>
      <c r="U17043">
        <v>0</v>
      </c>
      <c r="V17043">
        <f t="shared" si="266"/>
        <v>5103.9303445496698</v>
      </c>
    </row>
    <row r="17044" spans="1:22" x14ac:dyDescent="0.25">
      <c r="A17044" t="s">
        <v>495</v>
      </c>
      <c r="B17044" t="s">
        <v>496</v>
      </c>
      <c r="C17044">
        <v>1982</v>
      </c>
      <c r="D17044">
        <v>411.93878549999999</v>
      </c>
      <c r="E17044">
        <v>8267.6313050000008</v>
      </c>
      <c r="F17044" s="3">
        <v>7048.3503215003602</v>
      </c>
      <c r="G17044">
        <v>3928.7673255966702</v>
      </c>
      <c r="H17044">
        <v>-57.875767553999999</v>
      </c>
      <c r="I17044">
        <v>1063.3956637369999</v>
      </c>
      <c r="J17044">
        <v>0</v>
      </c>
      <c r="K17044">
        <v>4992.1629893336703</v>
      </c>
      <c r="L17044">
        <v>10008.060311781501</v>
      </c>
      <c r="M17044">
        <v>0</v>
      </c>
      <c r="N17044">
        <v>0</v>
      </c>
      <c r="O17044">
        <v>1193.1168736739601</v>
      </c>
      <c r="P17044">
        <v>0.224178178927398</v>
      </c>
      <c r="Q17044">
        <v>337.35929765505</v>
      </c>
      <c r="R17044">
        <v>5.6542359288803903</v>
      </c>
      <c r="S17044">
        <v>54.365855083622897</v>
      </c>
      <c r="T17044">
        <v>0</v>
      </c>
      <c r="U17044">
        <v>0</v>
      </c>
      <c r="V17044">
        <f t="shared" si="266"/>
        <v>4992.1629893336703</v>
      </c>
    </row>
    <row r="17045" spans="1:22" x14ac:dyDescent="0.25">
      <c r="A17045" t="s">
        <v>495</v>
      </c>
      <c r="B17045" t="s">
        <v>496</v>
      </c>
      <c r="C17045">
        <v>1983</v>
      </c>
      <c r="D17045">
        <v>413.15641049999999</v>
      </c>
      <c r="E17045">
        <v>8382.8168423999996</v>
      </c>
      <c r="F17045" s="3">
        <v>7142.5195178874701</v>
      </c>
      <c r="G17045">
        <v>3876.4109874599999</v>
      </c>
      <c r="H17045">
        <v>-57.866014327843402</v>
      </c>
      <c r="I17045">
        <v>1059.9380066696699</v>
      </c>
      <c r="J17045">
        <v>0</v>
      </c>
      <c r="K17045">
        <v>4936.3489941296702</v>
      </c>
      <c r="L17045">
        <v>10584.626145722599</v>
      </c>
      <c r="M17045">
        <v>0</v>
      </c>
      <c r="N17045">
        <v>0</v>
      </c>
      <c r="O17045">
        <v>1237.4719081989001</v>
      </c>
      <c r="P17045">
        <v>0.22693785597753199</v>
      </c>
      <c r="Q17045">
        <v>337.98006798775998</v>
      </c>
      <c r="R17045">
        <v>6.00558492362586</v>
      </c>
      <c r="S17045">
        <v>56.2602705461019</v>
      </c>
      <c r="T17045">
        <v>0</v>
      </c>
      <c r="U17045">
        <v>0</v>
      </c>
      <c r="V17045">
        <f t="shared" si="266"/>
        <v>4936.3489941296702</v>
      </c>
    </row>
    <row r="17046" spans="1:22" x14ac:dyDescent="0.25">
      <c r="A17046" t="s">
        <v>495</v>
      </c>
      <c r="B17046" t="s">
        <v>496</v>
      </c>
      <c r="C17046">
        <v>1984</v>
      </c>
      <c r="D17046">
        <v>414.34212250000002</v>
      </c>
      <c r="E17046">
        <v>8596.4883019999997</v>
      </c>
      <c r="F17046" s="3">
        <v>7326.6458792819303</v>
      </c>
      <c r="G17046">
        <v>3930.9379897333301</v>
      </c>
      <c r="H17046">
        <v>-62.0814340483333</v>
      </c>
      <c r="I17046">
        <v>1070.53100766333</v>
      </c>
      <c r="J17046">
        <v>0</v>
      </c>
      <c r="K17046">
        <v>5001.4689973966697</v>
      </c>
      <c r="L17046">
        <v>11164.4054694877</v>
      </c>
      <c r="M17046">
        <v>0</v>
      </c>
      <c r="N17046">
        <v>0</v>
      </c>
      <c r="O17046">
        <v>1292.4528692242</v>
      </c>
      <c r="P17046">
        <v>0.22137128755789601</v>
      </c>
      <c r="Q17046">
        <v>344.74621499159099</v>
      </c>
      <c r="R17046">
        <v>6.18178562926885</v>
      </c>
      <c r="S17046">
        <v>57.229328265442803</v>
      </c>
      <c r="T17046">
        <v>0</v>
      </c>
      <c r="U17046">
        <v>0</v>
      </c>
      <c r="V17046">
        <f t="shared" si="266"/>
        <v>5001.4689973966597</v>
      </c>
    </row>
    <row r="17047" spans="1:22" x14ac:dyDescent="0.25">
      <c r="A17047" t="s">
        <v>495</v>
      </c>
      <c r="B17047" t="s">
        <v>496</v>
      </c>
      <c r="C17047">
        <v>1985</v>
      </c>
      <c r="D17047">
        <v>415.54900249999997</v>
      </c>
      <c r="E17047">
        <v>8798.5032162999996</v>
      </c>
      <c r="F17047" s="3">
        <v>7498.7739552428802</v>
      </c>
      <c r="G17047">
        <v>3979.13270670667</v>
      </c>
      <c r="H17047">
        <v>-63.817892918963302</v>
      </c>
      <c r="I17047">
        <v>1062.3176691966701</v>
      </c>
      <c r="J17047">
        <v>0</v>
      </c>
      <c r="K17047">
        <v>5041.4503759033296</v>
      </c>
      <c r="L17047">
        <v>11753.917007735899</v>
      </c>
      <c r="M17047">
        <v>0</v>
      </c>
      <c r="N17047">
        <v>0</v>
      </c>
      <c r="O17047">
        <v>1316.79734362778</v>
      </c>
      <c r="P17047">
        <v>0.21378479182466401</v>
      </c>
      <c r="Q17047">
        <v>351.65217738663199</v>
      </c>
      <c r="R17047">
        <v>5.9207718086102403</v>
      </c>
      <c r="S17047">
        <v>49.098204259639701</v>
      </c>
      <c r="T17047">
        <v>0</v>
      </c>
      <c r="U17047">
        <v>0</v>
      </c>
      <c r="V17047">
        <f t="shared" si="266"/>
        <v>5041.4503759033396</v>
      </c>
    </row>
    <row r="17048" spans="1:22" x14ac:dyDescent="0.25">
      <c r="A17048" t="s">
        <v>495</v>
      </c>
      <c r="B17048" t="s">
        <v>496</v>
      </c>
      <c r="C17048">
        <v>1986</v>
      </c>
      <c r="D17048">
        <v>416.7910875</v>
      </c>
      <c r="E17048">
        <v>9018.5306963000003</v>
      </c>
      <c r="F17048" s="3">
        <v>7682.2668453967299</v>
      </c>
      <c r="G17048">
        <v>3957.6203282000001</v>
      </c>
      <c r="H17048">
        <v>-70.864933285299998</v>
      </c>
      <c r="I17048">
        <v>1051.74299784033</v>
      </c>
      <c r="J17048">
        <v>0</v>
      </c>
      <c r="K17048">
        <v>5009.3633260403303</v>
      </c>
      <c r="L17048">
        <v>12377.3866836005</v>
      </c>
      <c r="M17048">
        <v>0</v>
      </c>
      <c r="N17048">
        <v>0</v>
      </c>
      <c r="O17048">
        <v>1414.3474006758199</v>
      </c>
      <c r="P17048">
        <v>0.21296244508909901</v>
      </c>
      <c r="Q17048">
        <v>354.37904092586803</v>
      </c>
      <c r="R17048">
        <v>6.8556874092603302</v>
      </c>
      <c r="S17048">
        <v>55.380277593352702</v>
      </c>
      <c r="T17048">
        <v>0</v>
      </c>
      <c r="U17048">
        <v>0</v>
      </c>
      <c r="V17048">
        <f t="shared" si="266"/>
        <v>5009.3633260403303</v>
      </c>
    </row>
    <row r="17049" spans="1:22" x14ac:dyDescent="0.25">
      <c r="A17049" t="s">
        <v>495</v>
      </c>
      <c r="B17049" t="s">
        <v>496</v>
      </c>
      <c r="C17049">
        <v>1987</v>
      </c>
      <c r="D17049">
        <v>418.05535300000003</v>
      </c>
      <c r="E17049">
        <v>9248.9121144000001</v>
      </c>
      <c r="F17049" s="3">
        <v>7882.8216142762503</v>
      </c>
      <c r="G17049">
        <v>3976.7457049099999</v>
      </c>
      <c r="H17049">
        <v>-71.266067407333296</v>
      </c>
      <c r="I17049">
        <v>1038.894998537</v>
      </c>
      <c r="J17049">
        <v>0</v>
      </c>
      <c r="K17049">
        <v>5015.6407034470003</v>
      </c>
      <c r="L17049">
        <v>13019.7007664261</v>
      </c>
      <c r="M17049">
        <v>0</v>
      </c>
      <c r="N17049">
        <v>0</v>
      </c>
      <c r="O17049">
        <v>1529.22361020107</v>
      </c>
      <c r="P17049">
        <v>0.21319504453972099</v>
      </c>
      <c r="Q17049">
        <v>359.17565168447197</v>
      </c>
      <c r="R17049">
        <v>8.2389111009845006</v>
      </c>
      <c r="S17049">
        <v>67.455985344507795</v>
      </c>
      <c r="T17049">
        <v>0</v>
      </c>
      <c r="U17049">
        <v>0</v>
      </c>
      <c r="V17049">
        <f t="shared" si="266"/>
        <v>5015.6407034469994</v>
      </c>
    </row>
    <row r="17050" spans="1:22" x14ac:dyDescent="0.25">
      <c r="A17050" t="s">
        <v>495</v>
      </c>
      <c r="B17050" t="s">
        <v>496</v>
      </c>
      <c r="C17050">
        <v>1988</v>
      </c>
      <c r="D17050">
        <v>419.33403199999998</v>
      </c>
      <c r="E17050">
        <v>9613.4740132000006</v>
      </c>
      <c r="F17050" s="3">
        <v>8190.3082284211896</v>
      </c>
      <c r="G17050">
        <v>3970.4060392699998</v>
      </c>
      <c r="H17050">
        <v>-95.414731661333306</v>
      </c>
      <c r="I17050">
        <v>1029.5449885563301</v>
      </c>
      <c r="J17050">
        <v>0</v>
      </c>
      <c r="K17050">
        <v>4999.9510278263297</v>
      </c>
      <c r="L17050">
        <v>13691.6845306017</v>
      </c>
      <c r="M17050">
        <v>0</v>
      </c>
      <c r="N17050">
        <v>0</v>
      </c>
      <c r="O17050">
        <v>1654.93371944403</v>
      </c>
      <c r="P17050">
        <v>0.21309618667146701</v>
      </c>
      <c r="Q17050">
        <v>365.65583411784201</v>
      </c>
      <c r="R17050">
        <v>9.0615243641305199</v>
      </c>
      <c r="S17050">
        <v>76.539365233500803</v>
      </c>
      <c r="T17050">
        <v>0</v>
      </c>
      <c r="U17050">
        <v>0</v>
      </c>
      <c r="V17050">
        <f t="shared" si="266"/>
        <v>4999.9510278263297</v>
      </c>
    </row>
    <row r="17051" spans="1:22" x14ac:dyDescent="0.25">
      <c r="A17051" t="s">
        <v>495</v>
      </c>
      <c r="B17051" t="s">
        <v>496</v>
      </c>
      <c r="C17051">
        <v>1989</v>
      </c>
      <c r="D17051">
        <v>420.60958699999998</v>
      </c>
      <c r="E17051">
        <v>9970.4571054000007</v>
      </c>
      <c r="F17051" s="3">
        <v>8484.6643283462308</v>
      </c>
      <c r="G17051">
        <v>4018.2890377666699</v>
      </c>
      <c r="H17051">
        <v>-125.464532288333</v>
      </c>
      <c r="I17051">
        <v>1029.9153405603299</v>
      </c>
      <c r="J17051">
        <v>0</v>
      </c>
      <c r="K17051">
        <v>5048.2043783270001</v>
      </c>
      <c r="L17051">
        <v>14396.550202133199</v>
      </c>
      <c r="M17051">
        <v>0</v>
      </c>
      <c r="N17051">
        <v>0</v>
      </c>
      <c r="O17051">
        <v>1811.80778224702</v>
      </c>
      <c r="P17051">
        <v>0.213469964914699</v>
      </c>
      <c r="Q17051">
        <v>368.691278090433</v>
      </c>
      <c r="R17051">
        <v>10.5381679047143</v>
      </c>
      <c r="S17051">
        <v>86.390483065172901</v>
      </c>
      <c r="T17051">
        <v>0</v>
      </c>
      <c r="U17051">
        <v>0</v>
      </c>
      <c r="V17051">
        <f t="shared" si="266"/>
        <v>5048.2043783270001</v>
      </c>
    </row>
    <row r="17052" spans="1:22" x14ac:dyDescent="0.25">
      <c r="A17052" t="s">
        <v>495</v>
      </c>
      <c r="B17052" t="s">
        <v>496</v>
      </c>
      <c r="C17052">
        <v>1990</v>
      </c>
      <c r="D17052">
        <v>421.86501700000002</v>
      </c>
      <c r="E17052">
        <v>10283.161700799999</v>
      </c>
      <c r="F17052" s="3">
        <v>8737.9139728640002</v>
      </c>
      <c r="G17052">
        <v>3884.7197103733301</v>
      </c>
      <c r="H17052">
        <v>-233.508730939</v>
      </c>
      <c r="I17052">
        <v>992.60700513333302</v>
      </c>
      <c r="J17052">
        <v>0</v>
      </c>
      <c r="K17052">
        <v>4877.3267155066696</v>
      </c>
      <c r="L17052">
        <v>15130.983528840199</v>
      </c>
      <c r="M17052">
        <v>0</v>
      </c>
      <c r="N17052">
        <v>0</v>
      </c>
      <c r="O17052">
        <v>1904.8768083530099</v>
      </c>
      <c r="P17052">
        <v>0.21194620387264099</v>
      </c>
      <c r="Q17052">
        <v>367.02752662252902</v>
      </c>
      <c r="R17052">
        <v>10.6838663175983</v>
      </c>
      <c r="S17052">
        <v>83.293238871379998</v>
      </c>
      <c r="T17052">
        <v>0</v>
      </c>
      <c r="U17052">
        <v>0</v>
      </c>
      <c r="V17052">
        <f t="shared" si="266"/>
        <v>4877.3267155066633</v>
      </c>
    </row>
    <row r="17053" spans="1:22" x14ac:dyDescent="0.25">
      <c r="A17053" t="s">
        <v>495</v>
      </c>
      <c r="B17053" t="s">
        <v>496</v>
      </c>
      <c r="C17053">
        <v>1991</v>
      </c>
      <c r="D17053">
        <v>423.12531100000001</v>
      </c>
      <c r="E17053">
        <v>10452.193013</v>
      </c>
      <c r="F17053" s="3">
        <v>8844.6988201823806</v>
      </c>
      <c r="G17053">
        <v>3818.6280169033298</v>
      </c>
      <c r="H17053">
        <v>-315.99809996699997</v>
      </c>
      <c r="I17053">
        <v>952.34333663333302</v>
      </c>
      <c r="J17053">
        <v>0</v>
      </c>
      <c r="K17053">
        <v>4770.97135353667</v>
      </c>
      <c r="L17053">
        <v>15898.8908648287</v>
      </c>
      <c r="M17053">
        <v>0</v>
      </c>
      <c r="N17053">
        <v>0</v>
      </c>
      <c r="O17053">
        <v>2060.9329329237498</v>
      </c>
      <c r="P17053">
        <v>0.220356766568475</v>
      </c>
      <c r="Q17053">
        <v>360.65656935061702</v>
      </c>
      <c r="R17053">
        <v>12.7526761238699</v>
      </c>
      <c r="S17053">
        <v>103.122378842656</v>
      </c>
      <c r="T17053">
        <v>0</v>
      </c>
      <c r="U17053">
        <v>0</v>
      </c>
      <c r="V17053">
        <f t="shared" si="266"/>
        <v>4770.9713535366627</v>
      </c>
    </row>
    <row r="17054" spans="1:22" x14ac:dyDescent="0.25">
      <c r="A17054" t="s">
        <v>495</v>
      </c>
      <c r="B17054" t="s">
        <v>496</v>
      </c>
      <c r="C17054">
        <v>1992</v>
      </c>
      <c r="D17054">
        <v>424.38940000000002</v>
      </c>
      <c r="E17054">
        <v>10542.9692058</v>
      </c>
      <c r="F17054" s="3">
        <v>8900.0469466925406</v>
      </c>
      <c r="G17054">
        <v>3692.1829608766702</v>
      </c>
      <c r="H17054">
        <v>-291.10473457633299</v>
      </c>
      <c r="I17054">
        <v>927.67765129966699</v>
      </c>
      <c r="J17054">
        <v>0</v>
      </c>
      <c r="K17054">
        <v>4619.8606121763296</v>
      </c>
      <c r="L17054">
        <v>16687.586175811299</v>
      </c>
      <c r="M17054">
        <v>0</v>
      </c>
      <c r="N17054">
        <v>563.75139219000005</v>
      </c>
      <c r="O17054">
        <v>2145.0268095217298</v>
      </c>
      <c r="P17054">
        <v>0.22073018080683801</v>
      </c>
      <c r="Q17054">
        <v>354.63235130842997</v>
      </c>
      <c r="R17054">
        <v>13.947348155898499</v>
      </c>
      <c r="S17054">
        <v>107.191505618656</v>
      </c>
      <c r="T17054">
        <v>0</v>
      </c>
      <c r="U17054">
        <v>0</v>
      </c>
      <c r="V17054">
        <f t="shared" si="266"/>
        <v>4619.8606121763369</v>
      </c>
    </row>
    <row r="17055" spans="1:22" x14ac:dyDescent="0.25">
      <c r="A17055" t="s">
        <v>495</v>
      </c>
      <c r="B17055" t="s">
        <v>496</v>
      </c>
      <c r="C17055">
        <v>1993</v>
      </c>
      <c r="D17055">
        <v>425.58325200000002</v>
      </c>
      <c r="E17055">
        <v>10459.744712600001</v>
      </c>
      <c r="F17055" s="3">
        <v>8826.6131433467399</v>
      </c>
      <c r="G17055">
        <v>3626.9896718733298</v>
      </c>
      <c r="H17055">
        <v>-293.68533492063301</v>
      </c>
      <c r="I17055">
        <v>916.42099641033303</v>
      </c>
      <c r="J17055">
        <v>0</v>
      </c>
      <c r="K17055">
        <v>4543.41066828367</v>
      </c>
      <c r="L17055">
        <v>17455.004785380399</v>
      </c>
      <c r="M17055">
        <v>0</v>
      </c>
      <c r="N17055">
        <v>428.03667239999999</v>
      </c>
      <c r="O17055">
        <v>2121.2645372823699</v>
      </c>
      <c r="P17055">
        <v>0.21649681876254101</v>
      </c>
      <c r="Q17055">
        <v>354.52104974102599</v>
      </c>
      <c r="R17055">
        <v>13.8809248118973</v>
      </c>
      <c r="S17055">
        <v>110.13325602690399</v>
      </c>
      <c r="T17055">
        <v>0</v>
      </c>
      <c r="U17055">
        <v>0</v>
      </c>
      <c r="V17055">
        <f t="shared" si="266"/>
        <v>4543.4106682836627</v>
      </c>
    </row>
    <row r="17056" spans="1:22" x14ac:dyDescent="0.25">
      <c r="A17056" t="s">
        <v>495</v>
      </c>
      <c r="B17056" t="s">
        <v>496</v>
      </c>
      <c r="C17056">
        <v>1994</v>
      </c>
      <c r="D17056">
        <v>426.60765800000001</v>
      </c>
      <c r="E17056">
        <v>10724.9233334</v>
      </c>
      <c r="F17056" s="3">
        <v>9047.1530777588505</v>
      </c>
      <c r="G17056">
        <v>3609.19166776667</v>
      </c>
      <c r="H17056">
        <v>-293.307664689967</v>
      </c>
      <c r="I17056">
        <v>914.06334485766695</v>
      </c>
      <c r="J17056">
        <v>0</v>
      </c>
      <c r="K17056">
        <v>4523.2550126243304</v>
      </c>
      <c r="L17056">
        <v>18240.8778428021</v>
      </c>
      <c r="M17056">
        <v>0</v>
      </c>
      <c r="N17056">
        <v>488.78634326999997</v>
      </c>
      <c r="O17056">
        <v>2249.5055887283002</v>
      </c>
      <c r="P17056">
        <v>0.21421189914479799</v>
      </c>
      <c r="Q17056">
        <v>357.32328694948097</v>
      </c>
      <c r="R17056">
        <v>15.2284355369164</v>
      </c>
      <c r="S17056">
        <v>119.8474352481</v>
      </c>
      <c r="T17056">
        <v>0</v>
      </c>
      <c r="U17056">
        <v>0</v>
      </c>
      <c r="V17056">
        <f t="shared" si="266"/>
        <v>4523.2550126243368</v>
      </c>
    </row>
    <row r="17057" spans="1:22" x14ac:dyDescent="0.25">
      <c r="A17057" t="s">
        <v>495</v>
      </c>
      <c r="B17057" t="s">
        <v>496</v>
      </c>
      <c r="C17057">
        <v>1995</v>
      </c>
      <c r="D17057">
        <v>427.40358250000003</v>
      </c>
      <c r="E17057">
        <v>11009.804706299999</v>
      </c>
      <c r="F17057" s="3">
        <v>9296.6991915800299</v>
      </c>
      <c r="G17057">
        <v>3660.3417217400001</v>
      </c>
      <c r="H17057">
        <v>-321.67996625636698</v>
      </c>
      <c r="I17057">
        <v>917.78867191733298</v>
      </c>
      <c r="J17057">
        <v>0</v>
      </c>
      <c r="K17057">
        <v>4578.1303936573304</v>
      </c>
      <c r="L17057">
        <v>19031.828387492002</v>
      </c>
      <c r="M17057">
        <v>0</v>
      </c>
      <c r="N17057">
        <v>514.63189199999999</v>
      </c>
      <c r="O17057">
        <v>2304.97786595042</v>
      </c>
      <c r="P17057">
        <v>0.21204557962913101</v>
      </c>
      <c r="Q17057">
        <v>364.44019623597097</v>
      </c>
      <c r="R17057">
        <v>15.1446455642246</v>
      </c>
      <c r="S17057">
        <v>111.647378948038</v>
      </c>
      <c r="T17057">
        <v>0</v>
      </c>
      <c r="U17057">
        <v>0</v>
      </c>
      <c r="V17057">
        <f t="shared" si="266"/>
        <v>4578.1303936573331</v>
      </c>
    </row>
    <row r="17058" spans="1:22" x14ac:dyDescent="0.25">
      <c r="A17058" t="s">
        <v>495</v>
      </c>
      <c r="B17058" t="s">
        <v>496</v>
      </c>
      <c r="C17058">
        <v>1996</v>
      </c>
      <c r="D17058">
        <v>427.92043949999999</v>
      </c>
      <c r="E17058">
        <v>11218.1085306</v>
      </c>
      <c r="F17058" s="3">
        <v>9484.6484120803107</v>
      </c>
      <c r="G17058">
        <v>3743.3293917066699</v>
      </c>
      <c r="H17058">
        <v>-341.941600080667</v>
      </c>
      <c r="I17058">
        <v>927.38799953800003</v>
      </c>
      <c r="J17058">
        <v>0</v>
      </c>
      <c r="K17058">
        <v>4670.7173912446697</v>
      </c>
      <c r="L17058">
        <v>19840.4637217401</v>
      </c>
      <c r="M17058">
        <v>0</v>
      </c>
      <c r="N17058">
        <v>419.68968560000002</v>
      </c>
      <c r="O17058">
        <v>2361.4033012986301</v>
      </c>
      <c r="P17058">
        <v>0.209442651775123</v>
      </c>
      <c r="Q17058">
        <v>370.70364623029099</v>
      </c>
      <c r="R17058">
        <v>15.3960517334519</v>
      </c>
      <c r="S17058">
        <v>117.405761841592</v>
      </c>
      <c r="T17058">
        <v>0</v>
      </c>
      <c r="U17058">
        <v>0</v>
      </c>
      <c r="V17058">
        <f t="shared" si="266"/>
        <v>4670.7173912446697</v>
      </c>
    </row>
    <row r="17059" spans="1:22" x14ac:dyDescent="0.25">
      <c r="A17059" t="s">
        <v>495</v>
      </c>
      <c r="B17059" t="s">
        <v>496</v>
      </c>
      <c r="C17059">
        <v>1997</v>
      </c>
      <c r="D17059">
        <v>428.21048150000001</v>
      </c>
      <c r="E17059">
        <v>11517.0993567</v>
      </c>
      <c r="F17059" s="3">
        <v>9732.5665094436208</v>
      </c>
      <c r="G17059">
        <v>3679.2140354933299</v>
      </c>
      <c r="H17059">
        <v>-337.4539665277</v>
      </c>
      <c r="I17059">
        <v>922.18133018000003</v>
      </c>
      <c r="J17059">
        <v>0</v>
      </c>
      <c r="K17059">
        <v>4601.3953656733302</v>
      </c>
      <c r="L17059">
        <v>20696.117234576599</v>
      </c>
      <c r="M17059">
        <v>0</v>
      </c>
      <c r="N17059">
        <v>431.25992427</v>
      </c>
      <c r="O17059">
        <v>2503.2434710607999</v>
      </c>
      <c r="P17059">
        <v>0.20842667328397099</v>
      </c>
      <c r="Q17059">
        <v>372.72098392014902</v>
      </c>
      <c r="R17059">
        <v>16.797655243481</v>
      </c>
      <c r="S17059">
        <v>122.926067911498</v>
      </c>
      <c r="T17059">
        <v>0</v>
      </c>
      <c r="U17059">
        <v>0</v>
      </c>
      <c r="V17059">
        <f t="shared" si="266"/>
        <v>4601.3953656733302</v>
      </c>
    </row>
    <row r="17060" spans="1:22" x14ac:dyDescent="0.25">
      <c r="A17060" t="s">
        <v>495</v>
      </c>
      <c r="B17060" t="s">
        <v>496</v>
      </c>
      <c r="C17060">
        <v>1998</v>
      </c>
      <c r="D17060">
        <v>428.44313499999998</v>
      </c>
      <c r="E17060">
        <v>11864.824108000001</v>
      </c>
      <c r="F17060" s="3">
        <v>10025.3185868194</v>
      </c>
      <c r="G17060">
        <v>3665.0936406699998</v>
      </c>
      <c r="H17060">
        <v>-353.00430102336702</v>
      </c>
      <c r="I17060">
        <v>891.264011062333</v>
      </c>
      <c r="J17060">
        <v>0</v>
      </c>
      <c r="K17060">
        <v>4556.3576517323299</v>
      </c>
      <c r="L17060">
        <v>21583.8161072773</v>
      </c>
      <c r="M17060">
        <v>0</v>
      </c>
      <c r="N17060">
        <v>466.75681929000001</v>
      </c>
      <c r="O17060">
        <v>2726.6214152643001</v>
      </c>
      <c r="P17060">
        <v>0.21174249250354599</v>
      </c>
      <c r="Q17060">
        <v>374.769632273566</v>
      </c>
      <c r="R17060">
        <v>19.5074116180723</v>
      </c>
      <c r="S17060">
        <v>150.58684718681599</v>
      </c>
      <c r="T17060">
        <v>0</v>
      </c>
      <c r="U17060">
        <v>0</v>
      </c>
      <c r="V17060">
        <f t="shared" si="266"/>
        <v>4556.3576517323327</v>
      </c>
    </row>
    <row r="17061" spans="1:22" x14ac:dyDescent="0.25">
      <c r="A17061" t="s">
        <v>495</v>
      </c>
      <c r="B17061" t="s">
        <v>496</v>
      </c>
      <c r="C17061">
        <v>1999</v>
      </c>
      <c r="D17061">
        <v>428.85203200000001</v>
      </c>
      <c r="E17061">
        <v>12215.788928399999</v>
      </c>
      <c r="F17061" s="3">
        <v>10314.780393003601</v>
      </c>
      <c r="G17061">
        <v>3609.1293697066699</v>
      </c>
      <c r="H17061">
        <v>-362.19663403036702</v>
      </c>
      <c r="I17061">
        <v>871.03500740300001</v>
      </c>
      <c r="J17061">
        <v>0</v>
      </c>
      <c r="K17061">
        <v>4480.1643771096697</v>
      </c>
      <c r="L17061">
        <v>22482.419295895099</v>
      </c>
      <c r="M17061">
        <v>0</v>
      </c>
      <c r="N17061">
        <v>481.12749166999998</v>
      </c>
      <c r="O17061">
        <v>2837.4749994875801</v>
      </c>
      <c r="P17061">
        <v>0.210402406103741</v>
      </c>
      <c r="Q17061">
        <v>380.58833276815699</v>
      </c>
      <c r="R17061">
        <v>20.302128628433898</v>
      </c>
      <c r="S17061">
        <v>144.44844242431</v>
      </c>
      <c r="T17061">
        <v>0</v>
      </c>
      <c r="U17061">
        <v>0</v>
      </c>
      <c r="V17061">
        <f t="shared" si="266"/>
        <v>4480.1643771096697</v>
      </c>
    </row>
    <row r="17062" spans="1:22" x14ac:dyDescent="0.25">
      <c r="A17062" t="s">
        <v>495</v>
      </c>
      <c r="B17062" t="s">
        <v>496</v>
      </c>
      <c r="C17062">
        <v>2000</v>
      </c>
      <c r="D17062">
        <v>429.598635</v>
      </c>
      <c r="E17062">
        <v>12693.434832999999</v>
      </c>
      <c r="F17062" s="3">
        <v>10718.1084825749</v>
      </c>
      <c r="G17062">
        <v>3625.6953113700001</v>
      </c>
      <c r="H17062">
        <v>-328.99569911999998</v>
      </c>
      <c r="I17062">
        <v>850.73633483666595</v>
      </c>
      <c r="J17062">
        <v>0</v>
      </c>
      <c r="K17062">
        <v>4476.4316462066699</v>
      </c>
      <c r="L17062">
        <v>23425.474795119899</v>
      </c>
      <c r="M17062">
        <v>0</v>
      </c>
      <c r="N17062">
        <v>498.73214350000001</v>
      </c>
      <c r="O17062">
        <v>3131.06413619361</v>
      </c>
      <c r="P17062">
        <v>0.21282129494440599</v>
      </c>
      <c r="Q17062">
        <v>382.61971758423101</v>
      </c>
      <c r="R17062">
        <v>23.7234444355771</v>
      </c>
      <c r="S17062">
        <v>174.21825477343501</v>
      </c>
      <c r="T17062">
        <v>0</v>
      </c>
      <c r="U17062">
        <v>0</v>
      </c>
      <c r="V17062">
        <f t="shared" si="266"/>
        <v>4476.4316462066663</v>
      </c>
    </row>
    <row r="17063" spans="1:22" x14ac:dyDescent="0.25">
      <c r="A17063" t="s">
        <v>495</v>
      </c>
      <c r="B17063" t="s">
        <v>496</v>
      </c>
      <c r="C17063">
        <v>2001</v>
      </c>
      <c r="D17063">
        <v>430.748445</v>
      </c>
      <c r="E17063">
        <v>12970.564648899999</v>
      </c>
      <c r="F17063" s="3">
        <v>10959.4753357995</v>
      </c>
      <c r="G17063">
        <v>3686.4813663333298</v>
      </c>
      <c r="H17063">
        <v>-353.02373157699998</v>
      </c>
      <c r="I17063">
        <v>841.59166239133299</v>
      </c>
      <c r="J17063">
        <v>0</v>
      </c>
      <c r="K17063">
        <v>4528.0730287246697</v>
      </c>
      <c r="L17063">
        <v>24362.685327727198</v>
      </c>
      <c r="M17063">
        <v>0</v>
      </c>
      <c r="N17063">
        <v>478.8495527</v>
      </c>
      <c r="O17063">
        <v>3145.5880577087401</v>
      </c>
      <c r="P17063">
        <v>0.21141747208999701</v>
      </c>
      <c r="Q17063">
        <v>387.40795567858299</v>
      </c>
      <c r="R17063">
        <v>22.890155985074301</v>
      </c>
      <c r="S17063">
        <v>152.432065908228</v>
      </c>
      <c r="T17063">
        <v>0</v>
      </c>
      <c r="U17063">
        <v>0</v>
      </c>
      <c r="V17063">
        <f t="shared" si="266"/>
        <v>4528.0730287246624</v>
      </c>
    </row>
    <row r="17064" spans="1:22" x14ac:dyDescent="0.25">
      <c r="A17064" t="s">
        <v>495</v>
      </c>
      <c r="B17064" t="s">
        <v>496</v>
      </c>
      <c r="C17064">
        <v>2002</v>
      </c>
      <c r="D17064">
        <v>432.23373500000002</v>
      </c>
      <c r="E17064">
        <v>13116.0974797</v>
      </c>
      <c r="F17064" s="3">
        <v>11095.8407197293</v>
      </c>
      <c r="G17064">
        <v>3687.9846299266701</v>
      </c>
      <c r="H17064">
        <v>-337.40373378433299</v>
      </c>
      <c r="I17064">
        <v>825.183344047334</v>
      </c>
      <c r="J17064">
        <v>0</v>
      </c>
      <c r="K17064">
        <v>4513.1679739740002</v>
      </c>
      <c r="L17064">
        <v>25341.7982020169</v>
      </c>
      <c r="M17064">
        <v>0</v>
      </c>
      <c r="N17064">
        <v>555.12758286999997</v>
      </c>
      <c r="O17064">
        <v>3270.69576082308</v>
      </c>
      <c r="P17064">
        <v>0.21282617282958199</v>
      </c>
      <c r="Q17064">
        <v>390.23969332020602</v>
      </c>
      <c r="R17064">
        <v>24.874414643635902</v>
      </c>
      <c r="S17064">
        <v>176.94512813983701</v>
      </c>
      <c r="T17064">
        <v>0</v>
      </c>
      <c r="U17064">
        <v>0</v>
      </c>
      <c r="V17064">
        <f t="shared" si="266"/>
        <v>4513.1679739740039</v>
      </c>
    </row>
    <row r="17065" spans="1:22" x14ac:dyDescent="0.25">
      <c r="A17065" t="s">
        <v>495</v>
      </c>
      <c r="B17065" t="s">
        <v>496</v>
      </c>
      <c r="C17065">
        <v>2003</v>
      </c>
      <c r="D17065">
        <v>433.917687</v>
      </c>
      <c r="E17065">
        <v>13238.0848112</v>
      </c>
      <c r="F17065" s="3">
        <v>11216.462870658301</v>
      </c>
      <c r="G17065">
        <v>3769.0912974366702</v>
      </c>
      <c r="H17065">
        <v>-312.511467004</v>
      </c>
      <c r="I17065">
        <v>823.56998932633303</v>
      </c>
      <c r="J17065">
        <v>0</v>
      </c>
      <c r="K17065">
        <v>4592.6612867630001</v>
      </c>
      <c r="L17065">
        <v>26313.505511403699</v>
      </c>
      <c r="M17065">
        <v>0</v>
      </c>
      <c r="N17065">
        <v>634.74024729999996</v>
      </c>
      <c r="O17065">
        <v>3260.97969142487</v>
      </c>
      <c r="P17065">
        <v>0.20833045224323199</v>
      </c>
      <c r="Q17065">
        <v>394.95210627954998</v>
      </c>
      <c r="R17065">
        <v>24.592465338488001</v>
      </c>
      <c r="S17065">
        <v>167.605237106641</v>
      </c>
      <c r="T17065">
        <v>0</v>
      </c>
      <c r="U17065">
        <v>0</v>
      </c>
      <c r="V17065">
        <f t="shared" si="266"/>
        <v>4592.6612867630029</v>
      </c>
    </row>
    <row r="17066" spans="1:22" x14ac:dyDescent="0.25">
      <c r="A17066" t="s">
        <v>495</v>
      </c>
      <c r="B17066" t="s">
        <v>496</v>
      </c>
      <c r="C17066">
        <v>2004</v>
      </c>
      <c r="D17066">
        <v>435.59723550000001</v>
      </c>
      <c r="E17066">
        <v>13581.871726199999</v>
      </c>
      <c r="F17066" s="3">
        <v>11524.040816418399</v>
      </c>
      <c r="G17066">
        <v>3782.9732498066701</v>
      </c>
      <c r="H17066">
        <v>-339.95683183733303</v>
      </c>
      <c r="I17066">
        <v>817.01032569933295</v>
      </c>
      <c r="J17066">
        <v>0</v>
      </c>
      <c r="K17066">
        <v>4599.9835755060003</v>
      </c>
      <c r="L17066">
        <v>27321.575402606901</v>
      </c>
      <c r="M17066">
        <v>0</v>
      </c>
      <c r="N17066">
        <v>778.66556773000002</v>
      </c>
      <c r="O17066">
        <v>3402.64593965022</v>
      </c>
      <c r="P17066">
        <v>0.20621210854097499</v>
      </c>
      <c r="Q17066">
        <v>399.54842578757302</v>
      </c>
      <c r="R17066">
        <v>25.960944132519302</v>
      </c>
      <c r="S17066">
        <v>171.00204399744001</v>
      </c>
      <c r="T17066">
        <v>0</v>
      </c>
      <c r="U17066">
        <v>0</v>
      </c>
      <c r="V17066">
        <f t="shared" si="266"/>
        <v>4599.983575506003</v>
      </c>
    </row>
    <row r="17067" spans="1:22" x14ac:dyDescent="0.25">
      <c r="A17067" t="s">
        <v>495</v>
      </c>
      <c r="B17067" t="s">
        <v>496</v>
      </c>
      <c r="C17067">
        <v>2005</v>
      </c>
      <c r="D17067">
        <v>437.12202880000001</v>
      </c>
      <c r="E17067">
        <v>13844.7014416</v>
      </c>
      <c r="F17067" s="3">
        <v>11763.7600363581</v>
      </c>
      <c r="G17067">
        <v>3762.4143625933302</v>
      </c>
      <c r="H17067">
        <v>-332.54320050233298</v>
      </c>
      <c r="I17067">
        <v>809.45700336966604</v>
      </c>
      <c r="J17067">
        <v>0</v>
      </c>
      <c r="K17067">
        <v>4571.8713659630002</v>
      </c>
      <c r="L17067">
        <v>28322.619052386901</v>
      </c>
      <c r="M17067">
        <v>0</v>
      </c>
      <c r="N17067">
        <v>797.1744132</v>
      </c>
      <c r="O17067">
        <v>3438.4681911487501</v>
      </c>
      <c r="P17067">
        <v>0.20186416872507601</v>
      </c>
      <c r="Q17067">
        <v>404.33637523595002</v>
      </c>
      <c r="R17067">
        <v>25.3676534382403</v>
      </c>
      <c r="S17067">
        <v>152.985847366386</v>
      </c>
      <c r="T17067">
        <v>0</v>
      </c>
      <c r="U17067">
        <v>0</v>
      </c>
      <c r="V17067">
        <f t="shared" si="266"/>
        <v>4571.8713659629966</v>
      </c>
    </row>
    <row r="17068" spans="1:22" x14ac:dyDescent="0.25">
      <c r="A17068" t="s">
        <v>495</v>
      </c>
      <c r="B17068" t="s">
        <v>496</v>
      </c>
      <c r="C17068">
        <v>2006</v>
      </c>
      <c r="D17068">
        <v>438.45327659999998</v>
      </c>
      <c r="E17068">
        <v>14328.223461600001</v>
      </c>
      <c r="F17068" s="3">
        <v>12195.0191799572</v>
      </c>
      <c r="G17068">
        <v>3772.1969948666701</v>
      </c>
      <c r="H17068">
        <v>-349.49456879333297</v>
      </c>
      <c r="I17068">
        <v>795.17534103333298</v>
      </c>
      <c r="J17068">
        <v>0</v>
      </c>
      <c r="K17068">
        <v>4567.3723358999996</v>
      </c>
      <c r="L17068">
        <v>29346.024419504</v>
      </c>
      <c r="M17068">
        <v>0</v>
      </c>
      <c r="N17068">
        <v>948.98224159999995</v>
      </c>
      <c r="O17068">
        <v>3655.0937564973501</v>
      </c>
      <c r="P17068">
        <v>0.202590726653816</v>
      </c>
      <c r="Q17068">
        <v>411.35104394410098</v>
      </c>
      <c r="R17068">
        <v>27.694750216245399</v>
      </c>
      <c r="S17068">
        <v>162.35488380213701</v>
      </c>
      <c r="T17068">
        <v>0</v>
      </c>
      <c r="U17068">
        <v>0</v>
      </c>
      <c r="V17068">
        <f t="shared" si="266"/>
        <v>4567.3723359000032</v>
      </c>
    </row>
    <row r="17069" spans="1:22" x14ac:dyDescent="0.25">
      <c r="A17069" t="s">
        <v>495</v>
      </c>
      <c r="B17069" t="s">
        <v>496</v>
      </c>
      <c r="C17069">
        <v>2007</v>
      </c>
      <c r="D17069">
        <v>439.62833549999999</v>
      </c>
      <c r="E17069">
        <v>14779.841999800001</v>
      </c>
      <c r="F17069" s="3">
        <v>12602.8937556111</v>
      </c>
      <c r="G17069">
        <v>3733.5503244966699</v>
      </c>
      <c r="H17069">
        <v>-301.93093282696702</v>
      </c>
      <c r="I17069">
        <v>797.78232706333301</v>
      </c>
      <c r="J17069">
        <v>0</v>
      </c>
      <c r="K17069">
        <v>4531.3326515600002</v>
      </c>
      <c r="L17069">
        <v>30402.091713245201</v>
      </c>
      <c r="M17069">
        <v>0</v>
      </c>
      <c r="N17069">
        <v>981.16922709999994</v>
      </c>
      <c r="O17069">
        <v>3881.8612966262899</v>
      </c>
      <c r="P17069">
        <v>0.20363902243535401</v>
      </c>
      <c r="Q17069">
        <v>415.980482239352</v>
      </c>
      <c r="R17069">
        <v>30.2754682400981</v>
      </c>
      <c r="S17069">
        <v>173.41527449681399</v>
      </c>
      <c r="T17069">
        <v>0</v>
      </c>
      <c r="U17069">
        <v>0</v>
      </c>
      <c r="V17069">
        <f t="shared" si="266"/>
        <v>4531.3326515600029</v>
      </c>
    </row>
    <row r="17070" spans="1:22" x14ac:dyDescent="0.25">
      <c r="A17070" t="s">
        <v>495</v>
      </c>
      <c r="B17070" t="s">
        <v>496</v>
      </c>
      <c r="C17070">
        <v>2008</v>
      </c>
      <c r="D17070">
        <v>440.66494849999998</v>
      </c>
      <c r="E17070">
        <v>14875.4014966</v>
      </c>
      <c r="F17070" s="3">
        <v>12712.6506063179</v>
      </c>
      <c r="G17070">
        <v>3646.41938441</v>
      </c>
      <c r="H17070">
        <v>-341.748001246667</v>
      </c>
      <c r="I17070">
        <v>784.16067593966704</v>
      </c>
      <c r="J17070">
        <v>0</v>
      </c>
      <c r="K17070">
        <v>4430.58006034967</v>
      </c>
      <c r="L17070">
        <v>31449.680402869501</v>
      </c>
      <c r="M17070">
        <v>0</v>
      </c>
      <c r="N17070">
        <v>955.02960040000005</v>
      </c>
      <c r="O17070">
        <v>3900.5449044297902</v>
      </c>
      <c r="P17070">
        <v>0.203358099914172</v>
      </c>
      <c r="Q17070">
        <v>419.27570657701398</v>
      </c>
      <c r="R17070">
        <v>30.3888916399452</v>
      </c>
      <c r="S17070">
        <v>169.594947481698</v>
      </c>
      <c r="T17070">
        <v>0</v>
      </c>
      <c r="U17070">
        <v>0</v>
      </c>
      <c r="V17070">
        <f t="shared" si="266"/>
        <v>4430.5800603496673</v>
      </c>
    </row>
    <row r="17071" spans="1:22" x14ac:dyDescent="0.25">
      <c r="A17071" t="s">
        <v>495</v>
      </c>
      <c r="B17071" t="s">
        <v>496</v>
      </c>
      <c r="C17071">
        <v>2009</v>
      </c>
      <c r="D17071">
        <v>441.60462100000001</v>
      </c>
      <c r="E17071">
        <v>14231.885293200001</v>
      </c>
      <c r="F17071" s="3">
        <v>12171.739875809701</v>
      </c>
      <c r="G17071">
        <v>3354.5930094599998</v>
      </c>
      <c r="H17071">
        <v>-349.60217973992701</v>
      </c>
      <c r="I17071">
        <v>760.01565804999996</v>
      </c>
      <c r="J17071">
        <v>0</v>
      </c>
      <c r="K17071">
        <v>4114.6086675099996</v>
      </c>
      <c r="L17071">
        <v>32416.100281098999</v>
      </c>
      <c r="M17071">
        <v>0</v>
      </c>
      <c r="N17071">
        <v>924.03791479999995</v>
      </c>
      <c r="O17071">
        <v>3510.15826998487</v>
      </c>
      <c r="P17071">
        <v>0.19884358677608199</v>
      </c>
      <c r="Q17071">
        <v>418.54352364478598</v>
      </c>
      <c r="R17071">
        <v>25.651536677434802</v>
      </c>
      <c r="S17071">
        <v>134.13757957081</v>
      </c>
      <c r="T17071">
        <v>0</v>
      </c>
      <c r="U17071">
        <v>0</v>
      </c>
      <c r="V17071">
        <f t="shared" si="266"/>
        <v>4114.6086675099996</v>
      </c>
    </row>
    <row r="17072" spans="1:22" x14ac:dyDescent="0.25">
      <c r="A17072" t="s">
        <v>495</v>
      </c>
      <c r="B17072" t="s">
        <v>496</v>
      </c>
      <c r="C17072">
        <v>2010</v>
      </c>
      <c r="D17072">
        <v>442.47905600000001</v>
      </c>
      <c r="E17072">
        <v>14548.659492500001</v>
      </c>
      <c r="F17072" s="3">
        <v>12432.6692016872</v>
      </c>
      <c r="G17072">
        <v>3453.08697792667</v>
      </c>
      <c r="H17072">
        <v>-336.17198911988999</v>
      </c>
      <c r="I17072">
        <v>748.97900047666701</v>
      </c>
      <c r="J17072">
        <v>0</v>
      </c>
      <c r="K17072">
        <v>4202.0659784033296</v>
      </c>
      <c r="L17072">
        <v>33339.318385745697</v>
      </c>
      <c r="M17072">
        <v>0</v>
      </c>
      <c r="N17072">
        <v>925.95846919999997</v>
      </c>
      <c r="O17072">
        <v>3686.3828132676999</v>
      </c>
      <c r="P17072">
        <v>0.195246464181943</v>
      </c>
      <c r="Q17072">
        <v>419.92599799104403</v>
      </c>
      <c r="R17072">
        <v>27.7902353009789</v>
      </c>
      <c r="S17072">
        <v>147.38200782275899</v>
      </c>
      <c r="T17072">
        <v>0</v>
      </c>
      <c r="U17072">
        <v>0</v>
      </c>
      <c r="V17072">
        <f t="shared" si="266"/>
        <v>4202.0659784033369</v>
      </c>
    </row>
    <row r="17073" spans="1:22" x14ac:dyDescent="0.25">
      <c r="A17073" t="s">
        <v>495</v>
      </c>
      <c r="B17073" t="s">
        <v>496</v>
      </c>
      <c r="C17073">
        <v>2011</v>
      </c>
      <c r="D17073">
        <v>443.27528009999997</v>
      </c>
      <c r="E17073">
        <v>14810.629328499999</v>
      </c>
      <c r="F17073" s="3">
        <v>12659.8888150862</v>
      </c>
      <c r="G17073">
        <v>3355.56103967333</v>
      </c>
      <c r="H17073">
        <v>-333.68258072226001</v>
      </c>
      <c r="I17073">
        <v>740.47967466</v>
      </c>
      <c r="J17073">
        <v>0</v>
      </c>
      <c r="K17073">
        <v>4096.0407143333296</v>
      </c>
      <c r="L17073">
        <v>34303.825879088101</v>
      </c>
      <c r="M17073">
        <v>0</v>
      </c>
      <c r="N17073">
        <v>937.31417450000004</v>
      </c>
      <c r="O17073">
        <v>3829.0949589581801</v>
      </c>
      <c r="P17073">
        <v>0.19463542488427499</v>
      </c>
      <c r="Q17073">
        <v>421.90201678985898</v>
      </c>
      <c r="R17073">
        <v>29.567336620082202</v>
      </c>
      <c r="S17073">
        <v>149.153236678355</v>
      </c>
      <c r="T17073">
        <v>0</v>
      </c>
      <c r="U17073">
        <v>0</v>
      </c>
      <c r="V17073">
        <f t="shared" si="266"/>
        <v>4096.0407143333305</v>
      </c>
    </row>
    <row r="17074" spans="1:22" x14ac:dyDescent="0.25">
      <c r="A17074" t="s">
        <v>495</v>
      </c>
      <c r="B17074" t="s">
        <v>496</v>
      </c>
      <c r="C17074">
        <v>2012</v>
      </c>
      <c r="D17074">
        <v>443.97882099999998</v>
      </c>
      <c r="E17074">
        <v>14700.028295300001</v>
      </c>
      <c r="F17074" s="3">
        <v>12569.819741196499</v>
      </c>
      <c r="G17074">
        <v>3282.4843614566698</v>
      </c>
      <c r="H17074">
        <v>-341.67620351337001</v>
      </c>
      <c r="I17074">
        <v>738.47766864666698</v>
      </c>
      <c r="J17074">
        <v>0</v>
      </c>
      <c r="K17074">
        <v>4020.9614901556201</v>
      </c>
      <c r="L17074">
        <v>35224.128017720497</v>
      </c>
      <c r="M17074">
        <v>0</v>
      </c>
      <c r="N17074">
        <v>952.23937739999997</v>
      </c>
      <c r="O17074">
        <v>3756.9461680670702</v>
      </c>
      <c r="P17074">
        <v>0.18862083060707199</v>
      </c>
      <c r="Q17074">
        <v>422.60800411623899</v>
      </c>
      <c r="R17074">
        <v>28.743977267994801</v>
      </c>
      <c r="S17074">
        <v>142.234455539821</v>
      </c>
      <c r="T17074">
        <v>0</v>
      </c>
      <c r="U17074" s="5">
        <v>8.8623287797984807E-5</v>
      </c>
      <c r="V17074">
        <f t="shared" si="266"/>
        <v>4020.9620301033369</v>
      </c>
    </row>
    <row r="17075" spans="1:22" x14ac:dyDescent="0.25">
      <c r="A17075" t="s">
        <v>495</v>
      </c>
      <c r="B17075" t="s">
        <v>496</v>
      </c>
      <c r="C17075">
        <v>2013</v>
      </c>
      <c r="D17075">
        <v>444.62066609999999</v>
      </c>
      <c r="E17075">
        <v>14693.0699611</v>
      </c>
      <c r="F17075" s="3">
        <v>12569.757810487399</v>
      </c>
      <c r="G17075">
        <v>3200.39860363667</v>
      </c>
      <c r="H17075">
        <v>-342.60779549340702</v>
      </c>
      <c r="I17075">
        <v>735.12633919999996</v>
      </c>
      <c r="J17075">
        <v>0</v>
      </c>
      <c r="K17075">
        <v>3935.52776155125</v>
      </c>
      <c r="L17075">
        <v>36126.860043906301</v>
      </c>
      <c r="M17075">
        <v>0</v>
      </c>
      <c r="N17075">
        <v>976.26372419999996</v>
      </c>
      <c r="O17075">
        <v>3740.4183671962101</v>
      </c>
      <c r="P17075">
        <v>0.184023474790286</v>
      </c>
      <c r="Q17075">
        <v>423.79796968540501</v>
      </c>
      <c r="R17075">
        <v>28.532596763313201</v>
      </c>
      <c r="S17075">
        <v>139.32817403170699</v>
      </c>
      <c r="T17075">
        <v>0</v>
      </c>
      <c r="U17075">
        <v>0</v>
      </c>
      <c r="V17075">
        <f t="shared" si="266"/>
        <v>3935.5249428366701</v>
      </c>
    </row>
    <row r="17076" spans="1:22" x14ac:dyDescent="0.25">
      <c r="A17076" t="s">
        <v>495</v>
      </c>
      <c r="B17076" t="s">
        <v>496</v>
      </c>
      <c r="C17076">
        <v>2014</v>
      </c>
      <c r="D17076">
        <v>445.24246499999998</v>
      </c>
      <c r="E17076">
        <v>14924.344068</v>
      </c>
      <c r="F17076" s="3">
        <v>12779.251830421201</v>
      </c>
      <c r="G17076">
        <v>3066.16936571</v>
      </c>
      <c r="H17076">
        <v>-323.48642639137</v>
      </c>
      <c r="I17076">
        <v>733.30398720333301</v>
      </c>
      <c r="J17076">
        <v>0</v>
      </c>
      <c r="K17076">
        <v>3799.4770977143098</v>
      </c>
      <c r="L17076">
        <v>37033.005153648999</v>
      </c>
      <c r="M17076">
        <v>0</v>
      </c>
      <c r="N17076">
        <v>993.61455139999998</v>
      </c>
      <c r="O17076">
        <v>3856.7609040646498</v>
      </c>
      <c r="P17076">
        <v>0.182264295462638</v>
      </c>
      <c r="Q17076">
        <v>425.775217755075</v>
      </c>
      <c r="R17076">
        <v>29.853312535747499</v>
      </c>
      <c r="S17076">
        <v>139.45225895518601</v>
      </c>
      <c r="T17076">
        <v>0</v>
      </c>
      <c r="U17076">
        <v>0</v>
      </c>
      <c r="V17076">
        <f t="shared" si="266"/>
        <v>3799.4733529133327</v>
      </c>
    </row>
    <row r="17077" spans="1:22" x14ac:dyDescent="0.25">
      <c r="A17077" t="s">
        <v>495</v>
      </c>
      <c r="B17077" t="s">
        <v>496</v>
      </c>
      <c r="C17077">
        <v>2015</v>
      </c>
      <c r="D17077">
        <v>445.87012499999997</v>
      </c>
      <c r="E17077">
        <v>15267.879269999999</v>
      </c>
      <c r="F17077" s="3">
        <v>13086.487431441101</v>
      </c>
      <c r="G17077">
        <v>3119.0170050966699</v>
      </c>
      <c r="H17077">
        <v>-319.845719611037</v>
      </c>
      <c r="I17077">
        <v>728.36865702333296</v>
      </c>
      <c r="J17077">
        <v>0</v>
      </c>
      <c r="K17077">
        <v>3847.3818964663001</v>
      </c>
      <c r="L17077">
        <v>37925.188477392403</v>
      </c>
      <c r="M17077">
        <v>0</v>
      </c>
      <c r="N17077">
        <v>1007.718703</v>
      </c>
      <c r="O17077">
        <v>4042.0812360148998</v>
      </c>
      <c r="P17077">
        <v>0.181732411056687</v>
      </c>
      <c r="Q17077">
        <v>428.03163596367301</v>
      </c>
      <c r="R17077">
        <v>31.931417743228099</v>
      </c>
      <c r="S17077">
        <v>151.18438220854</v>
      </c>
      <c r="T17077">
        <v>0</v>
      </c>
      <c r="U17077">
        <v>6.4149576094562298E-4</v>
      </c>
      <c r="V17077">
        <f t="shared" si="266"/>
        <v>3847.385662120003</v>
      </c>
    </row>
    <row r="17078" spans="1:22" x14ac:dyDescent="0.25">
      <c r="A17078" t="s">
        <v>495</v>
      </c>
      <c r="B17078" t="s">
        <v>496</v>
      </c>
      <c r="C17078">
        <v>2016</v>
      </c>
      <c r="D17078">
        <v>446.52289009999998</v>
      </c>
      <c r="E17078">
        <v>15574.322893</v>
      </c>
      <c r="F17078" s="3">
        <v>13359.8886905318</v>
      </c>
      <c r="G17078">
        <v>3127.0212860699999</v>
      </c>
      <c r="H17078">
        <v>-318.58830644296302</v>
      </c>
      <c r="I17078">
        <v>733.06199604000005</v>
      </c>
      <c r="J17078">
        <v>0</v>
      </c>
      <c r="K17078">
        <v>3703.9426720943602</v>
      </c>
      <c r="L17078">
        <v>38847.5074122855</v>
      </c>
      <c r="M17078">
        <v>0</v>
      </c>
      <c r="N17078">
        <v>1013.7814118</v>
      </c>
      <c r="O17078">
        <v>4201.1647388977199</v>
      </c>
      <c r="P17078">
        <v>0.181636698413294</v>
      </c>
      <c r="Q17078">
        <v>430.22795618443899</v>
      </c>
      <c r="R17078">
        <v>33.7558676807948</v>
      </c>
      <c r="S17078">
        <v>159.33982920645801</v>
      </c>
      <c r="T17078">
        <v>0</v>
      </c>
      <c r="U17078">
        <v>26.613259806940501</v>
      </c>
      <c r="V17078">
        <f t="shared" si="266"/>
        <v>3860.0832821099998</v>
      </c>
    </row>
    <row r="17079" spans="1:22" x14ac:dyDescent="0.25">
      <c r="A17079" t="s">
        <v>495</v>
      </c>
      <c r="B17079" t="s">
        <v>496</v>
      </c>
      <c r="C17079">
        <v>2017</v>
      </c>
      <c r="D17079">
        <v>447.18238029999998</v>
      </c>
      <c r="E17079">
        <v>16010.796536</v>
      </c>
      <c r="F17079" s="3">
        <v>13753.414712767701</v>
      </c>
      <c r="G17079">
        <v>3161.9426284599999</v>
      </c>
      <c r="H17079">
        <v>-281.291263550037</v>
      </c>
      <c r="I17079">
        <v>737.78467029666695</v>
      </c>
      <c r="J17079">
        <v>0</v>
      </c>
      <c r="K17079">
        <v>3536.1838442793801</v>
      </c>
      <c r="L17079">
        <v>39754.023494453897</v>
      </c>
      <c r="M17079">
        <v>0</v>
      </c>
      <c r="N17079">
        <v>1019.7758951</v>
      </c>
      <c r="O17079">
        <v>4437.4497732135196</v>
      </c>
      <c r="P17079">
        <v>0.18170504039120799</v>
      </c>
      <c r="Q17079">
        <v>432.86875655609401</v>
      </c>
      <c r="R17079">
        <v>36.474954774383399</v>
      </c>
      <c r="S17079">
        <v>172.971850375923</v>
      </c>
      <c r="T17079">
        <v>0</v>
      </c>
      <c r="U17079">
        <v>31.3048347223333</v>
      </c>
      <c r="V17079">
        <f t="shared" si="266"/>
        <v>3899.7272987566666</v>
      </c>
    </row>
    <row r="17080" spans="1:22" x14ac:dyDescent="0.25">
      <c r="A17080" t="s">
        <v>495</v>
      </c>
      <c r="B17080" t="s">
        <v>496</v>
      </c>
      <c r="C17080">
        <v>2018</v>
      </c>
      <c r="D17080">
        <v>447.7910713</v>
      </c>
      <c r="E17080">
        <v>16346.436793000001</v>
      </c>
      <c r="F17080" s="3">
        <v>14063.5856952022</v>
      </c>
      <c r="G17080">
        <v>3176.0666931400001</v>
      </c>
      <c r="H17080">
        <v>-283.85819183333302</v>
      </c>
      <c r="I17080">
        <v>742.54033718333301</v>
      </c>
      <c r="J17080">
        <v>0</v>
      </c>
      <c r="K17080">
        <v>3334.0663396216501</v>
      </c>
      <c r="L17080">
        <v>40626.147325142803</v>
      </c>
      <c r="M17080">
        <v>0</v>
      </c>
      <c r="N17080">
        <v>1025.9429335</v>
      </c>
      <c r="O17080">
        <v>4614.2099620356703</v>
      </c>
      <c r="P17080">
        <v>0.180479497235223</v>
      </c>
      <c r="Q17080">
        <v>435.01249454411101</v>
      </c>
      <c r="R17080">
        <v>38.416003805920496</v>
      </c>
      <c r="S17080">
        <v>182.19836237567401</v>
      </c>
      <c r="T17080">
        <v>0</v>
      </c>
      <c r="U17080">
        <v>31.3048347223333</v>
      </c>
      <c r="V17080">
        <f t="shared" si="266"/>
        <v>3918.6070303233332</v>
      </c>
    </row>
    <row r="17081" spans="1:22" x14ac:dyDescent="0.25">
      <c r="A17081" t="s">
        <v>495</v>
      </c>
      <c r="B17081" t="s">
        <v>496</v>
      </c>
      <c r="C17081">
        <v>2019</v>
      </c>
      <c r="D17081">
        <v>448.26901980000002</v>
      </c>
      <c r="E17081">
        <v>16598.590991000001</v>
      </c>
      <c r="F17081" s="3">
        <v>14302.3172507155</v>
      </c>
      <c r="G17081">
        <v>3173.0746775933299</v>
      </c>
      <c r="H17081">
        <v>-292.09382076267099</v>
      </c>
      <c r="I17081">
        <v>747.32900667333297</v>
      </c>
      <c r="J17081">
        <v>0</v>
      </c>
      <c r="K17081">
        <v>3141.0647302508501</v>
      </c>
      <c r="L17081">
        <v>41447.400460357501</v>
      </c>
      <c r="M17081">
        <v>0</v>
      </c>
      <c r="N17081">
        <v>1032.1522626999999</v>
      </c>
      <c r="O17081">
        <v>4742.21098423691</v>
      </c>
      <c r="P17081">
        <v>0.179240390991521</v>
      </c>
      <c r="Q17081">
        <v>436.73886671907098</v>
      </c>
      <c r="R17081">
        <v>39.774215778840798</v>
      </c>
      <c r="S17081">
        <v>187.70890874464999</v>
      </c>
      <c r="T17081">
        <v>0</v>
      </c>
      <c r="U17081">
        <v>31.3048347223333</v>
      </c>
      <c r="V17081">
        <f t="shared" si="266"/>
        <v>3920.4036842666628</v>
      </c>
    </row>
    <row r="17082" spans="1:22" x14ac:dyDescent="0.25">
      <c r="A17082" t="s">
        <v>495</v>
      </c>
      <c r="B17082" t="s">
        <v>496</v>
      </c>
      <c r="C17082">
        <v>2020</v>
      </c>
      <c r="D17082">
        <v>448.56041290000002</v>
      </c>
      <c r="E17082">
        <v>15569.217414000001</v>
      </c>
      <c r="F17082" s="3">
        <v>13427.454136411399</v>
      </c>
      <c r="G17082">
        <v>2930.05899043</v>
      </c>
      <c r="H17082">
        <v>-334.01950915674001</v>
      </c>
      <c r="I17082">
        <v>752.16166505333297</v>
      </c>
      <c r="J17082">
        <v>0</v>
      </c>
      <c r="K17082">
        <v>3048.32966539368</v>
      </c>
      <c r="L17082">
        <v>42150.055321774598</v>
      </c>
      <c r="M17082">
        <v>0</v>
      </c>
      <c r="N17082">
        <v>1038.4701844000001</v>
      </c>
      <c r="O17082">
        <v>4140.17172381003</v>
      </c>
      <c r="P17082">
        <v>0.172914836876432</v>
      </c>
      <c r="Q17082">
        <v>434.72923404459402</v>
      </c>
      <c r="R17082">
        <v>32.531578577116299</v>
      </c>
      <c r="S17082">
        <v>148.70234295929899</v>
      </c>
      <c r="T17082">
        <v>0</v>
      </c>
      <c r="U17082">
        <v>31.3048347223333</v>
      </c>
      <c r="V17082">
        <f t="shared" si="266"/>
        <v>3682.2206554833328</v>
      </c>
    </row>
    <row r="17083" spans="1:22" x14ac:dyDescent="0.25">
      <c r="A17083" t="s">
        <v>495</v>
      </c>
      <c r="B17083" t="s">
        <v>496</v>
      </c>
      <c r="C17083">
        <v>2021</v>
      </c>
      <c r="D17083">
        <v>448.64469489999999</v>
      </c>
      <c r="E17083">
        <v>16400.848979999999</v>
      </c>
      <c r="F17083" s="3">
        <v>14141.686899213501</v>
      </c>
      <c r="G17083">
        <v>3031.4717066333301</v>
      </c>
      <c r="H17083">
        <v>-334.01950915674001</v>
      </c>
      <c r="I17083">
        <v>756.26466604333302</v>
      </c>
      <c r="J17083">
        <v>0</v>
      </c>
      <c r="K17083">
        <v>2683.6367365280498</v>
      </c>
      <c r="L17083">
        <v>42880.090557629599</v>
      </c>
      <c r="M17083">
        <v>0</v>
      </c>
      <c r="N17083">
        <v>1047.8470628</v>
      </c>
      <c r="O17083">
        <v>4625.4411220109396</v>
      </c>
      <c r="P17083">
        <v>0.173499607665073</v>
      </c>
      <c r="Q17083">
        <v>437.27090749465498</v>
      </c>
      <c r="R17083">
        <v>38.077250760550598</v>
      </c>
      <c r="S17083">
        <v>178.256813009122</v>
      </c>
      <c r="T17083">
        <v>0</v>
      </c>
      <c r="U17083">
        <v>31.3048347223333</v>
      </c>
      <c r="V17083">
        <f t="shared" si="266"/>
        <v>3787.736372676663</v>
      </c>
    </row>
    <row r="17084" spans="1:22" x14ac:dyDescent="0.25">
      <c r="A17084" t="s">
        <v>495</v>
      </c>
      <c r="B17084" t="s">
        <v>496</v>
      </c>
      <c r="C17084">
        <v>2022</v>
      </c>
      <c r="D17084">
        <v>448.54510900000002</v>
      </c>
      <c r="E17084">
        <v>16867.515050000002</v>
      </c>
      <c r="F17084" s="3">
        <v>14549.4050280887</v>
      </c>
      <c r="G17084">
        <v>3067.7826702233301</v>
      </c>
      <c r="H17084">
        <v>-334.01950915674001</v>
      </c>
      <c r="I17084">
        <v>760.38600392333296</v>
      </c>
      <c r="J17084">
        <v>0</v>
      </c>
      <c r="K17084">
        <v>2411.8066182058501</v>
      </c>
      <c r="L17084">
        <v>43515.363763563102</v>
      </c>
      <c r="M17084">
        <v>0</v>
      </c>
      <c r="N17084">
        <v>1057.4184173000001</v>
      </c>
      <c r="O17084">
        <v>4903.0209518992797</v>
      </c>
      <c r="P17084">
        <v>0.17277098915866099</v>
      </c>
      <c r="Q17084">
        <v>438.35702125274901</v>
      </c>
      <c r="R17084">
        <v>41.3194358755499</v>
      </c>
      <c r="S17084">
        <v>194.71238121688901</v>
      </c>
      <c r="T17084">
        <v>0</v>
      </c>
      <c r="U17084">
        <v>31.3048347223333</v>
      </c>
      <c r="V17084">
        <f t="shared" si="266"/>
        <v>3828.1686741466629</v>
      </c>
    </row>
    <row r="17085" spans="1:22" x14ac:dyDescent="0.25">
      <c r="A17085" t="s">
        <v>495</v>
      </c>
      <c r="B17085" t="s">
        <v>496</v>
      </c>
      <c r="C17085">
        <v>2023</v>
      </c>
      <c r="D17085">
        <v>448.30412189999998</v>
      </c>
      <c r="E17085">
        <v>17273.704255000001</v>
      </c>
      <c r="F17085" s="3">
        <v>14913.676186199</v>
      </c>
      <c r="G17085">
        <v>3096.5256733400001</v>
      </c>
      <c r="H17085">
        <v>-334.01950915674001</v>
      </c>
      <c r="I17085">
        <v>764.53667055333301</v>
      </c>
      <c r="J17085">
        <v>0</v>
      </c>
      <c r="K17085">
        <v>2079.8985806354199</v>
      </c>
      <c r="L17085">
        <v>44081.791392828003</v>
      </c>
      <c r="M17085">
        <v>0</v>
      </c>
      <c r="N17085">
        <v>1067.0628098</v>
      </c>
      <c r="O17085">
        <v>5150.5889314199303</v>
      </c>
      <c r="P17085">
        <v>0.172407031463475</v>
      </c>
      <c r="Q17085">
        <v>439.13567218282299</v>
      </c>
      <c r="R17085">
        <v>44.218529936678202</v>
      </c>
      <c r="S17085">
        <v>210.156644288596</v>
      </c>
      <c r="T17085">
        <v>0</v>
      </c>
      <c r="U17085">
        <v>31.3048347223333</v>
      </c>
      <c r="V17085">
        <f t="shared" si="266"/>
        <v>3861.062343893333</v>
      </c>
    </row>
    <row r="17086" spans="1:22" x14ac:dyDescent="0.25">
      <c r="A17086" t="s">
        <v>495</v>
      </c>
      <c r="B17086" t="s">
        <v>496</v>
      </c>
      <c r="C17086">
        <v>2024</v>
      </c>
      <c r="D17086">
        <v>447.98494310000001</v>
      </c>
      <c r="E17086">
        <v>17620.44688</v>
      </c>
      <c r="F17086" s="3">
        <v>15230.1680248947</v>
      </c>
      <c r="G17086">
        <v>3113.6490190300001</v>
      </c>
      <c r="H17086">
        <v>-334.01950915674001</v>
      </c>
      <c r="I17086">
        <v>768.71666743666697</v>
      </c>
      <c r="J17086">
        <v>0</v>
      </c>
      <c r="K17086">
        <v>1709.8000666784301</v>
      </c>
      <c r="L17086">
        <v>44553.877527885401</v>
      </c>
      <c r="M17086">
        <v>0</v>
      </c>
      <c r="N17086">
        <v>1076.9111786000001</v>
      </c>
      <c r="O17086">
        <v>5361.0230435698904</v>
      </c>
      <c r="P17086">
        <v>0.17220926919787299</v>
      </c>
      <c r="Q17086">
        <v>439.74523713145601</v>
      </c>
      <c r="R17086">
        <v>46.640733232378501</v>
      </c>
      <c r="S17086">
        <v>222.61874743161599</v>
      </c>
      <c r="T17086">
        <v>0</v>
      </c>
      <c r="U17086">
        <v>31.3048347223333</v>
      </c>
      <c r="V17086">
        <f t="shared" si="266"/>
        <v>3882.3656864666673</v>
      </c>
    </row>
    <row r="17087" spans="1:22" x14ac:dyDescent="0.25">
      <c r="A17087" t="s">
        <v>495</v>
      </c>
      <c r="B17087" t="s">
        <v>496</v>
      </c>
      <c r="C17087">
        <v>2025</v>
      </c>
      <c r="D17087">
        <v>447.63513390000003</v>
      </c>
      <c r="E17087">
        <v>17928.816965999999</v>
      </c>
      <c r="F17087" s="3">
        <v>15513.704303030099</v>
      </c>
      <c r="G17087">
        <v>3123.2006872000002</v>
      </c>
      <c r="H17087">
        <v>-334.01950915674001</v>
      </c>
      <c r="I17087">
        <v>772.92599486666597</v>
      </c>
      <c r="J17087">
        <v>0</v>
      </c>
      <c r="K17087">
        <v>1174.6726640547899</v>
      </c>
      <c r="L17087">
        <v>44913.914873384398</v>
      </c>
      <c r="M17087">
        <v>0</v>
      </c>
      <c r="N17087">
        <v>1086.9395182000001</v>
      </c>
      <c r="O17087">
        <v>5549.86493645671</v>
      </c>
      <c r="P17087">
        <v>0.17181150409290999</v>
      </c>
      <c r="Q17087">
        <v>440.17173871855698</v>
      </c>
      <c r="R17087">
        <v>48.837477363085803</v>
      </c>
      <c r="S17087">
        <v>233.49722094078999</v>
      </c>
      <c r="T17087">
        <v>0</v>
      </c>
      <c r="U17087">
        <v>31.3048347223333</v>
      </c>
      <c r="V17087">
        <f t="shared" si="266"/>
        <v>3896.126682066666</v>
      </c>
    </row>
    <row r="17088" spans="1:22" x14ac:dyDescent="0.25">
      <c r="A17088" t="s">
        <v>495</v>
      </c>
      <c r="B17088" t="s">
        <v>496</v>
      </c>
      <c r="C17088">
        <v>2026</v>
      </c>
      <c r="D17088">
        <v>447.26753589999998</v>
      </c>
      <c r="E17088">
        <v>18222.411025000001</v>
      </c>
      <c r="F17088" s="3">
        <v>15783.8126239663</v>
      </c>
      <c r="G17088">
        <v>3128.7263692666702</v>
      </c>
      <c r="H17088">
        <v>-334.01950915674001</v>
      </c>
      <c r="I17088">
        <v>777.15733260000002</v>
      </c>
      <c r="J17088">
        <v>0</v>
      </c>
      <c r="K17088">
        <v>642.35840502634903</v>
      </c>
      <c r="L17088">
        <v>45102.4841729486</v>
      </c>
      <c r="M17088">
        <v>0</v>
      </c>
      <c r="N17088">
        <v>1098.1430204000001</v>
      </c>
      <c r="O17088">
        <v>5732.6405087079002</v>
      </c>
      <c r="P17088">
        <v>0.17131414313578899</v>
      </c>
      <c r="Q17088">
        <v>440.49271866415899</v>
      </c>
      <c r="R17088">
        <v>50.9670736179147</v>
      </c>
      <c r="S17088">
        <v>243.98413946434101</v>
      </c>
      <c r="T17088">
        <v>0</v>
      </c>
      <c r="U17088">
        <v>31.3048347223333</v>
      </c>
      <c r="V17088">
        <f t="shared" si="266"/>
        <v>3905.88370186667</v>
      </c>
    </row>
    <row r="17089" spans="1:22" x14ac:dyDescent="0.25">
      <c r="A17089" t="s">
        <v>495</v>
      </c>
      <c r="B17089" t="s">
        <v>496</v>
      </c>
      <c r="C17089">
        <v>2027</v>
      </c>
      <c r="D17089">
        <v>446.87199090000001</v>
      </c>
      <c r="E17089">
        <v>18503.551173</v>
      </c>
      <c r="F17089" s="3">
        <v>16044.365477154201</v>
      </c>
      <c r="G17089">
        <v>3131.4542952366701</v>
      </c>
      <c r="H17089">
        <v>-334.01950915674001</v>
      </c>
      <c r="I17089">
        <v>781.41432838333299</v>
      </c>
      <c r="J17089">
        <v>0</v>
      </c>
      <c r="K17089">
        <v>114.91613135680301</v>
      </c>
      <c r="L17089">
        <v>45115.825000149598</v>
      </c>
      <c r="M17089">
        <v>0</v>
      </c>
      <c r="N17089">
        <v>1109.6041462999999</v>
      </c>
      <c r="O17089">
        <v>5910.3716701906296</v>
      </c>
      <c r="P17089">
        <v>0.170744977592481</v>
      </c>
      <c r="Q17089">
        <v>440.70473050004</v>
      </c>
      <c r="R17089">
        <v>53.037463535249898</v>
      </c>
      <c r="S17089">
        <v>254.155571209523</v>
      </c>
      <c r="T17089">
        <v>0</v>
      </c>
      <c r="U17089">
        <v>31.3048347223333</v>
      </c>
      <c r="V17089">
        <f t="shared" si="266"/>
        <v>3912.8686236200028</v>
      </c>
    </row>
    <row r="17090" spans="1:22" x14ac:dyDescent="0.25">
      <c r="A17090" t="s">
        <v>495</v>
      </c>
      <c r="B17090" t="s">
        <v>496</v>
      </c>
      <c r="C17090">
        <v>2028</v>
      </c>
      <c r="D17090">
        <v>446.44666899999999</v>
      </c>
      <c r="E17090">
        <v>18790.026841999999</v>
      </c>
      <c r="F17090" s="3">
        <v>16310.2905905722</v>
      </c>
      <c r="G17090">
        <v>3134.26664873667</v>
      </c>
      <c r="H17090">
        <v>-334.01950915674001</v>
      </c>
      <c r="I17090">
        <v>785.70799196999997</v>
      </c>
      <c r="J17090">
        <v>0</v>
      </c>
      <c r="K17090">
        <v>-410.73005896613802</v>
      </c>
      <c r="L17090">
        <v>44951.168411257</v>
      </c>
      <c r="M17090">
        <v>0</v>
      </c>
      <c r="N17090">
        <v>1121.2646113999999</v>
      </c>
      <c r="O17090">
        <v>6093.9300070544596</v>
      </c>
      <c r="P17090">
        <v>0.17012501545470801</v>
      </c>
      <c r="Q17090">
        <v>440.83819384685199</v>
      </c>
      <c r="R17090">
        <v>55.178100746962102</v>
      </c>
      <c r="S17090">
        <v>264.74708687350699</v>
      </c>
      <c r="T17090">
        <v>0</v>
      </c>
      <c r="U17090">
        <v>31.3048347223333</v>
      </c>
      <c r="V17090">
        <f t="shared" ref="V17090:V17153" si="267">G17090+I17090</f>
        <v>3919.97464070667</v>
      </c>
    </row>
    <row r="17091" spans="1:22" x14ac:dyDescent="0.25">
      <c r="A17091" t="s">
        <v>495</v>
      </c>
      <c r="B17091" t="s">
        <v>496</v>
      </c>
      <c r="C17091">
        <v>2029</v>
      </c>
      <c r="D17091">
        <v>445.98300799999998</v>
      </c>
      <c r="E17091">
        <v>19081.959059000001</v>
      </c>
      <c r="F17091" s="3">
        <v>16581.719721715799</v>
      </c>
      <c r="G17091">
        <v>3137.1597081733298</v>
      </c>
      <c r="H17091">
        <v>-334.01950915674001</v>
      </c>
      <c r="I17091">
        <v>790.02733535000004</v>
      </c>
      <c r="J17091">
        <v>0</v>
      </c>
      <c r="K17091">
        <v>-934.402690666377</v>
      </c>
      <c r="L17091">
        <v>44604.518208838701</v>
      </c>
      <c r="M17091">
        <v>0</v>
      </c>
      <c r="N17091">
        <v>1132.9751036</v>
      </c>
      <c r="O17091">
        <v>6283.7606779381604</v>
      </c>
      <c r="P17091">
        <v>0.169462191017658</v>
      </c>
      <c r="Q17091">
        <v>440.88663057323799</v>
      </c>
      <c r="R17091">
        <v>57.3956409829987</v>
      </c>
      <c r="S17091">
        <v>275.81219516393799</v>
      </c>
      <c r="T17091">
        <v>0</v>
      </c>
      <c r="U17091">
        <v>31.3048347223333</v>
      </c>
      <c r="V17091">
        <f t="shared" si="267"/>
        <v>3927.18704352333</v>
      </c>
    </row>
    <row r="17092" spans="1:22" x14ac:dyDescent="0.25">
      <c r="A17092" t="s">
        <v>495</v>
      </c>
      <c r="B17092" t="s">
        <v>496</v>
      </c>
      <c r="C17092">
        <v>2030</v>
      </c>
      <c r="D17092">
        <v>445.47505790000002</v>
      </c>
      <c r="E17092">
        <v>19379.471010000001</v>
      </c>
      <c r="F17092" s="3">
        <v>16858.787478964801</v>
      </c>
      <c r="G17092">
        <v>3140.1259771566702</v>
      </c>
      <c r="H17092">
        <v>-334.01950915674001</v>
      </c>
      <c r="I17092">
        <v>794.35767627333303</v>
      </c>
      <c r="J17092">
        <v>0</v>
      </c>
      <c r="K17092">
        <v>-1455.8252990129399</v>
      </c>
      <c r="L17092">
        <v>44071.897998127002</v>
      </c>
      <c r="M17092">
        <v>0</v>
      </c>
      <c r="N17092">
        <v>1144.9500141999999</v>
      </c>
      <c r="O17092">
        <v>6480.2601231764202</v>
      </c>
      <c r="P17092">
        <v>0.16875931575020001</v>
      </c>
      <c r="Q17092">
        <v>440.84651667316803</v>
      </c>
      <c r="R17092">
        <v>59.695759204920698</v>
      </c>
      <c r="S17092">
        <v>287.40288823165599</v>
      </c>
      <c r="T17092">
        <v>0</v>
      </c>
      <c r="U17092">
        <v>31.3048347223333</v>
      </c>
      <c r="V17092">
        <f t="shared" si="267"/>
        <v>3934.483653430003</v>
      </c>
    </row>
    <row r="17093" spans="1:22" x14ac:dyDescent="0.25">
      <c r="A17093" t="s">
        <v>497</v>
      </c>
      <c r="B17093" t="s">
        <v>498</v>
      </c>
      <c r="C17093">
        <v>1950</v>
      </c>
      <c r="D17093">
        <v>202.812838</v>
      </c>
      <c r="E17093">
        <v>2402.1607239999998</v>
      </c>
      <c r="F17093" s="3">
        <v>2184.5927943544302</v>
      </c>
      <c r="G17093">
        <v>2882.0476619000001</v>
      </c>
      <c r="H17093">
        <v>165.59767033333301</v>
      </c>
      <c r="I17093">
        <v>857.79466300000001</v>
      </c>
      <c r="J17093">
        <v>0</v>
      </c>
      <c r="K17093">
        <v>3739.8423249000002</v>
      </c>
      <c r="L17093">
        <v>363.98747276507203</v>
      </c>
      <c r="M17093">
        <v>0</v>
      </c>
      <c r="N17093">
        <v>0</v>
      </c>
      <c r="O17093">
        <v>230.10882545496801</v>
      </c>
      <c r="P17093">
        <v>0.61465054875345904</v>
      </c>
      <c r="Q17093">
        <v>102.899919876651</v>
      </c>
      <c r="R17093">
        <v>1.0348943670566999</v>
      </c>
      <c r="S17093">
        <v>40.102472280140802</v>
      </c>
      <c r="T17093">
        <v>0</v>
      </c>
      <c r="U17093">
        <v>0</v>
      </c>
      <c r="V17093">
        <f t="shared" si="267"/>
        <v>3739.8423249000002</v>
      </c>
    </row>
    <row r="17094" spans="1:22" x14ac:dyDescent="0.25">
      <c r="A17094" t="s">
        <v>497</v>
      </c>
      <c r="B17094" t="s">
        <v>498</v>
      </c>
      <c r="C17094">
        <v>1951</v>
      </c>
      <c r="D17094">
        <v>206.00818699999999</v>
      </c>
      <c r="E17094">
        <v>2609.4915940000001</v>
      </c>
      <c r="F17094" s="3">
        <v>2373.9363105857401</v>
      </c>
      <c r="G17094">
        <v>2987.0169974333298</v>
      </c>
      <c r="H17094">
        <v>243.89934030000001</v>
      </c>
      <c r="I17094">
        <v>881.85536999999999</v>
      </c>
      <c r="J17094">
        <v>0</v>
      </c>
      <c r="K17094">
        <v>3868.8723674333301</v>
      </c>
      <c r="L17094">
        <v>738.94917343161001</v>
      </c>
      <c r="M17094">
        <v>0</v>
      </c>
      <c r="N17094">
        <v>0</v>
      </c>
      <c r="O17094">
        <v>257.07969863877003</v>
      </c>
      <c r="P17094">
        <v>0.61600378155599</v>
      </c>
      <c r="Q17094">
        <v>112.90129492202701</v>
      </c>
      <c r="R17094">
        <v>1.12106149058309</v>
      </c>
      <c r="S17094">
        <v>39.600871215965299</v>
      </c>
      <c r="T17094">
        <v>0</v>
      </c>
      <c r="U17094">
        <v>0</v>
      </c>
      <c r="V17094">
        <f t="shared" si="267"/>
        <v>3868.8723674333296</v>
      </c>
    </row>
    <row r="17095" spans="1:22" x14ac:dyDescent="0.25">
      <c r="A17095" t="s">
        <v>497</v>
      </c>
      <c r="B17095" t="s">
        <v>498</v>
      </c>
      <c r="C17095">
        <v>1952</v>
      </c>
      <c r="D17095">
        <v>209.60037700000001</v>
      </c>
      <c r="E17095">
        <v>2804.5057929999998</v>
      </c>
      <c r="F17095" s="3">
        <v>2551.95608953379</v>
      </c>
      <c r="G17095">
        <v>2919.89141033333</v>
      </c>
      <c r="H17095">
        <v>89.000996333333404</v>
      </c>
      <c r="I17095">
        <v>894.15696333333301</v>
      </c>
      <c r="J17095">
        <v>0</v>
      </c>
      <c r="K17095">
        <v>3814.0483736666702</v>
      </c>
      <c r="L17095">
        <v>1154.6546274549501</v>
      </c>
      <c r="M17095">
        <v>0</v>
      </c>
      <c r="N17095">
        <v>0</v>
      </c>
      <c r="O17095">
        <v>295.380896988161</v>
      </c>
      <c r="P17095">
        <v>0.61856992451021697</v>
      </c>
      <c r="Q17095">
        <v>121.083579909195</v>
      </c>
      <c r="R17095">
        <v>1.3482626337274399</v>
      </c>
      <c r="S17095">
        <v>45.127716592469497</v>
      </c>
      <c r="T17095">
        <v>0</v>
      </c>
      <c r="U17095">
        <v>0</v>
      </c>
      <c r="V17095">
        <f t="shared" si="267"/>
        <v>3814.0483736666629</v>
      </c>
    </row>
    <row r="17096" spans="1:22" x14ac:dyDescent="0.25">
      <c r="A17096" t="s">
        <v>497</v>
      </c>
      <c r="B17096" t="s">
        <v>498</v>
      </c>
      <c r="C17096">
        <v>1953</v>
      </c>
      <c r="D17096">
        <v>213.51305099999999</v>
      </c>
      <c r="E17096">
        <v>2916.7434490000001</v>
      </c>
      <c r="F17096" s="3">
        <v>2653.1163718058801</v>
      </c>
      <c r="G17096">
        <v>3001.95860066667</v>
      </c>
      <c r="H17096">
        <v>5.0013296666666598</v>
      </c>
      <c r="I17096">
        <v>919.83466299999998</v>
      </c>
      <c r="J17096">
        <v>0</v>
      </c>
      <c r="K17096">
        <v>3921.7932636666701</v>
      </c>
      <c r="L17096">
        <v>1602.2068114056699</v>
      </c>
      <c r="M17096">
        <v>0</v>
      </c>
      <c r="N17096">
        <v>0</v>
      </c>
      <c r="O17096">
        <v>335.75152294285999</v>
      </c>
      <c r="P17096">
        <v>0.62955286112771203</v>
      </c>
      <c r="Q17096">
        <v>122.826629226919</v>
      </c>
      <c r="R17096">
        <v>1.7025693619176501</v>
      </c>
      <c r="S17096">
        <v>60.8073200959766</v>
      </c>
      <c r="T17096">
        <v>0</v>
      </c>
      <c r="U17096">
        <v>0</v>
      </c>
      <c r="V17096">
        <f t="shared" si="267"/>
        <v>3921.7932636666701</v>
      </c>
    </row>
    <row r="17097" spans="1:22" x14ac:dyDescent="0.25">
      <c r="A17097" t="s">
        <v>497</v>
      </c>
      <c r="B17097" t="s">
        <v>498</v>
      </c>
      <c r="C17097">
        <v>1954</v>
      </c>
      <c r="D17097">
        <v>217.67598799999999</v>
      </c>
      <c r="E17097">
        <v>3046.7377609999999</v>
      </c>
      <c r="F17097" s="3">
        <v>2769.4014829769799</v>
      </c>
      <c r="G17097">
        <v>2883.6133663333299</v>
      </c>
      <c r="H17097">
        <v>16.9986593333333</v>
      </c>
      <c r="I17097">
        <v>931.54233699999997</v>
      </c>
      <c r="J17097">
        <v>0</v>
      </c>
      <c r="K17097">
        <v>3815.1557033333302</v>
      </c>
      <c r="L17097">
        <v>2081.0637917832701</v>
      </c>
      <c r="M17097">
        <v>0</v>
      </c>
      <c r="N17097">
        <v>0</v>
      </c>
      <c r="O17097">
        <v>365.18035935350201</v>
      </c>
      <c r="P17097">
        <v>0.62699399829311497</v>
      </c>
      <c r="Q17097">
        <v>127.211823368414</v>
      </c>
      <c r="R17097">
        <v>1.90120474565567</v>
      </c>
      <c r="S17097">
        <v>63.670367647662303</v>
      </c>
      <c r="T17097">
        <v>0</v>
      </c>
      <c r="U17097">
        <v>0</v>
      </c>
      <c r="V17097">
        <f t="shared" si="267"/>
        <v>3815.1557033333297</v>
      </c>
    </row>
    <row r="17098" spans="1:22" x14ac:dyDescent="0.25">
      <c r="A17098" t="s">
        <v>497</v>
      </c>
      <c r="B17098" t="s">
        <v>498</v>
      </c>
      <c r="C17098">
        <v>1955</v>
      </c>
      <c r="D17098">
        <v>222.02527000000001</v>
      </c>
      <c r="E17098">
        <v>3037.22001</v>
      </c>
      <c r="F17098" s="3">
        <v>2765.5523132178701</v>
      </c>
      <c r="G17098">
        <v>3155.08237733333</v>
      </c>
      <c r="H17098">
        <v>-13.001988999999901</v>
      </c>
      <c r="I17098">
        <v>977.53332966666699</v>
      </c>
      <c r="J17098">
        <v>0</v>
      </c>
      <c r="K17098">
        <v>4132.6157069999999</v>
      </c>
      <c r="L17098">
        <v>2512.4659679708898</v>
      </c>
      <c r="M17098">
        <v>0</v>
      </c>
      <c r="N17098">
        <v>0</v>
      </c>
      <c r="O17098">
        <v>337.08782940882401</v>
      </c>
      <c r="P17098">
        <v>0.59410367435954003</v>
      </c>
      <c r="Q17098">
        <v>129.76706970236401</v>
      </c>
      <c r="R17098">
        <v>1.62186237222226</v>
      </c>
      <c r="S17098">
        <v>56.282448691902097</v>
      </c>
      <c r="T17098">
        <v>0</v>
      </c>
      <c r="U17098">
        <v>0</v>
      </c>
      <c r="V17098">
        <f t="shared" si="267"/>
        <v>4132.6157069999972</v>
      </c>
    </row>
    <row r="17099" spans="1:22" x14ac:dyDescent="0.25">
      <c r="A17099" t="s">
        <v>497</v>
      </c>
      <c r="B17099" t="s">
        <v>498</v>
      </c>
      <c r="C17099">
        <v>1956</v>
      </c>
      <c r="D17099">
        <v>226.50316599999999</v>
      </c>
      <c r="E17099">
        <v>3258.5900900000001</v>
      </c>
      <c r="F17099" s="3">
        <v>2967.0324493917001</v>
      </c>
      <c r="G17099">
        <v>3326.7043699999999</v>
      </c>
      <c r="H17099">
        <v>17.996007333333299</v>
      </c>
      <c r="I17099">
        <v>1013.26866666667</v>
      </c>
      <c r="J17099">
        <v>0</v>
      </c>
      <c r="K17099">
        <v>4339.9730366666699</v>
      </c>
      <c r="L17099">
        <v>3006.1543414791799</v>
      </c>
      <c r="M17099">
        <v>0</v>
      </c>
      <c r="N17099">
        <v>0</v>
      </c>
      <c r="O17099">
        <v>381.113627971722</v>
      </c>
      <c r="P17099">
        <v>0.59781057204783405</v>
      </c>
      <c r="Q17099">
        <v>138.59014323187901</v>
      </c>
      <c r="R17099">
        <v>1.86690317131105</v>
      </c>
      <c r="S17099">
        <v>63.176969362683003</v>
      </c>
      <c r="T17099">
        <v>0</v>
      </c>
      <c r="U17099">
        <v>0</v>
      </c>
      <c r="V17099">
        <f t="shared" si="267"/>
        <v>4339.9730366666699</v>
      </c>
    </row>
    <row r="17100" spans="1:22" x14ac:dyDescent="0.25">
      <c r="A17100" t="s">
        <v>497</v>
      </c>
      <c r="B17100" t="s">
        <v>498</v>
      </c>
      <c r="C17100">
        <v>1957</v>
      </c>
      <c r="D17100">
        <v>231.05824000000001</v>
      </c>
      <c r="E17100">
        <v>3343.5522700000001</v>
      </c>
      <c r="F17100" s="3">
        <v>3044.7147166672398</v>
      </c>
      <c r="G17100">
        <v>3316.76037</v>
      </c>
      <c r="H17100">
        <v>11.9973186666667</v>
      </c>
      <c r="I17100">
        <v>1038.5246666666701</v>
      </c>
      <c r="J17100">
        <v>0</v>
      </c>
      <c r="K17100">
        <v>4355.2850366666698</v>
      </c>
      <c r="L17100">
        <v>3537.1827279895801</v>
      </c>
      <c r="M17100">
        <v>0</v>
      </c>
      <c r="N17100">
        <v>0</v>
      </c>
      <c r="O17100">
        <v>401.719599593331</v>
      </c>
      <c r="P17100">
        <v>0.58722208138438403</v>
      </c>
      <c r="Q17100">
        <v>141.632139076508</v>
      </c>
      <c r="R17100">
        <v>2.00149244711525</v>
      </c>
      <c r="S17100">
        <v>67.360703909126102</v>
      </c>
      <c r="T17100">
        <v>0</v>
      </c>
      <c r="U17100">
        <v>0</v>
      </c>
      <c r="V17100">
        <f t="shared" si="267"/>
        <v>4355.2850366666698</v>
      </c>
    </row>
    <row r="17101" spans="1:22" x14ac:dyDescent="0.25">
      <c r="A17101" t="s">
        <v>497</v>
      </c>
      <c r="B17101" t="s">
        <v>498</v>
      </c>
      <c r="C17101">
        <v>1958</v>
      </c>
      <c r="D17101">
        <v>235.645128</v>
      </c>
      <c r="E17101">
        <v>3416.30701</v>
      </c>
      <c r="F17101" s="3">
        <v>3113.807127347</v>
      </c>
      <c r="G17101">
        <v>3239.1002966666701</v>
      </c>
      <c r="H17101">
        <v>142.00266666666701</v>
      </c>
      <c r="I17101">
        <v>1061.3276703333299</v>
      </c>
      <c r="J17101">
        <v>0</v>
      </c>
      <c r="K17101">
        <v>4300.4279669999996</v>
      </c>
      <c r="L17101">
        <v>4065.9174263632099</v>
      </c>
      <c r="M17101">
        <v>0</v>
      </c>
      <c r="N17101">
        <v>0</v>
      </c>
      <c r="O17101">
        <v>406.65858681965801</v>
      </c>
      <c r="P17101">
        <v>0.57667955277212302</v>
      </c>
      <c r="Q17101">
        <v>145.313439033664</v>
      </c>
      <c r="R17101">
        <v>2.0017493798791399</v>
      </c>
      <c r="S17101">
        <v>64.478904325078801</v>
      </c>
      <c r="T17101">
        <v>0</v>
      </c>
      <c r="U17101">
        <v>0</v>
      </c>
      <c r="V17101">
        <f t="shared" si="267"/>
        <v>4300.4279669999996</v>
      </c>
    </row>
    <row r="17102" spans="1:22" x14ac:dyDescent="0.25">
      <c r="A17102" t="s">
        <v>497</v>
      </c>
      <c r="B17102" t="s">
        <v>498</v>
      </c>
      <c r="C17102">
        <v>1959</v>
      </c>
      <c r="D17102">
        <v>240.22492</v>
      </c>
      <c r="E17102">
        <v>3398.2590700000001</v>
      </c>
      <c r="F17102" s="3">
        <v>3100.0629763766001</v>
      </c>
      <c r="G17102">
        <v>3353.3023039999998</v>
      </c>
      <c r="H17102">
        <v>1.0010073333332901</v>
      </c>
      <c r="I17102">
        <v>1093.6310329999999</v>
      </c>
      <c r="J17102">
        <v>0</v>
      </c>
      <c r="K17102">
        <v>4446.9333370000004</v>
      </c>
      <c r="L17102">
        <v>4583.9518503430299</v>
      </c>
      <c r="M17102">
        <v>0</v>
      </c>
      <c r="N17102">
        <v>0</v>
      </c>
      <c r="O17102">
        <v>402.238408761188</v>
      </c>
      <c r="P17102">
        <v>0.56672642767286097</v>
      </c>
      <c r="Q17102">
        <v>144.196180674674</v>
      </c>
      <c r="R17102">
        <v>2.0049854479734202</v>
      </c>
      <c r="S17102">
        <v>68.562842471531496</v>
      </c>
      <c r="T17102">
        <v>0</v>
      </c>
      <c r="U17102">
        <v>0</v>
      </c>
      <c r="V17102">
        <f t="shared" si="267"/>
        <v>4446.9333369999995</v>
      </c>
    </row>
    <row r="17103" spans="1:22" x14ac:dyDescent="0.25">
      <c r="A17103" t="s">
        <v>497</v>
      </c>
      <c r="B17103" t="s">
        <v>498</v>
      </c>
      <c r="C17103">
        <v>1960</v>
      </c>
      <c r="D17103">
        <v>244.764768</v>
      </c>
      <c r="E17103">
        <v>3634.4857999999999</v>
      </c>
      <c r="F17103" s="3">
        <v>3314.1484082573102</v>
      </c>
      <c r="G17103">
        <v>3446.29995966667</v>
      </c>
      <c r="H17103">
        <v>-11.0000036666667</v>
      </c>
      <c r="I17103">
        <v>1129.7439706666701</v>
      </c>
      <c r="J17103">
        <v>0</v>
      </c>
      <c r="K17103">
        <v>4576.0439303333296</v>
      </c>
      <c r="L17103">
        <v>5163.6275841403803</v>
      </c>
      <c r="M17103">
        <v>0</v>
      </c>
      <c r="N17103">
        <v>0</v>
      </c>
      <c r="O17103">
        <v>465.93016992403801</v>
      </c>
      <c r="P17103">
        <v>0.56774288603283696</v>
      </c>
      <c r="Q17103">
        <v>151.40731652729701</v>
      </c>
      <c r="R17103">
        <v>2.4650881673083598</v>
      </c>
      <c r="S17103">
        <v>83.296897524309003</v>
      </c>
      <c r="T17103">
        <v>0</v>
      </c>
      <c r="U17103">
        <v>0</v>
      </c>
      <c r="V17103">
        <f t="shared" si="267"/>
        <v>4576.0439303333405</v>
      </c>
    </row>
    <row r="17104" spans="1:22" x14ac:dyDescent="0.25">
      <c r="A17104" t="s">
        <v>497</v>
      </c>
      <c r="B17104" t="s">
        <v>498</v>
      </c>
      <c r="C17104">
        <v>1961</v>
      </c>
      <c r="D17104">
        <v>249.23814400000001</v>
      </c>
      <c r="E17104">
        <v>3725.11564</v>
      </c>
      <c r="F17104" s="3">
        <v>3398.2200339016499</v>
      </c>
      <c r="G17104">
        <v>3457.4979963333299</v>
      </c>
      <c r="H17104">
        <v>-11.9973406666667</v>
      </c>
      <c r="I17104">
        <v>1157.61796333333</v>
      </c>
      <c r="J17104">
        <v>0</v>
      </c>
      <c r="K17104">
        <v>4615.1159596666703</v>
      </c>
      <c r="L17104">
        <v>5788.2365763143998</v>
      </c>
      <c r="M17104">
        <v>0</v>
      </c>
      <c r="N17104">
        <v>0</v>
      </c>
      <c r="O17104">
        <v>499.98008889019798</v>
      </c>
      <c r="P17104">
        <v>0.562627931456543</v>
      </c>
      <c r="Q17104">
        <v>152.78550666183401</v>
      </c>
      <c r="R17104">
        <v>2.79012325260301</v>
      </c>
      <c r="S17104">
        <v>97.321801990365003</v>
      </c>
      <c r="T17104">
        <v>0</v>
      </c>
      <c r="U17104">
        <v>0</v>
      </c>
      <c r="V17104">
        <f t="shared" si="267"/>
        <v>4615.1159596666603</v>
      </c>
    </row>
    <row r="17105" spans="1:22" x14ac:dyDescent="0.25">
      <c r="A17105" t="s">
        <v>497</v>
      </c>
      <c r="B17105" t="s">
        <v>498</v>
      </c>
      <c r="C17105">
        <v>1962</v>
      </c>
      <c r="D17105">
        <v>253.62464399999999</v>
      </c>
      <c r="E17105">
        <v>3941.4484699999998</v>
      </c>
      <c r="F17105" s="3">
        <v>3595.9181711733299</v>
      </c>
      <c r="G17105">
        <v>3610.1010329999999</v>
      </c>
      <c r="H17105">
        <v>12.000989000000001</v>
      </c>
      <c r="I17105">
        <v>1207.45897066667</v>
      </c>
      <c r="J17105">
        <v>0</v>
      </c>
      <c r="K17105">
        <v>4817.5600036666701</v>
      </c>
      <c r="L17105">
        <v>6426.5433506616901</v>
      </c>
      <c r="M17105">
        <v>0</v>
      </c>
      <c r="N17105">
        <v>0</v>
      </c>
      <c r="O17105">
        <v>536.879029565736</v>
      </c>
      <c r="P17105">
        <v>0.55716078641887501</v>
      </c>
      <c r="Q17105">
        <v>161.98670578696201</v>
      </c>
      <c r="R17105">
        <v>2.9465902528247998</v>
      </c>
      <c r="S17105">
        <v>98.059642919891999</v>
      </c>
      <c r="T17105">
        <v>0</v>
      </c>
      <c r="U17105">
        <v>0</v>
      </c>
      <c r="V17105">
        <f t="shared" si="267"/>
        <v>4817.5600036666701</v>
      </c>
    </row>
    <row r="17106" spans="1:22" x14ac:dyDescent="0.25">
      <c r="A17106" t="s">
        <v>497</v>
      </c>
      <c r="B17106" t="s">
        <v>498</v>
      </c>
      <c r="C17106">
        <v>1963</v>
      </c>
      <c r="D17106">
        <v>257.91015199999998</v>
      </c>
      <c r="E17106">
        <v>4130.1535800000001</v>
      </c>
      <c r="F17106" s="3">
        <v>3769.4875027518801</v>
      </c>
      <c r="G17106">
        <v>3777.997597</v>
      </c>
      <c r="H17106">
        <v>3.0029963333333298</v>
      </c>
      <c r="I17106">
        <v>1260.2809669999999</v>
      </c>
      <c r="J17106">
        <v>0</v>
      </c>
      <c r="K17106">
        <v>5038.2785640000002</v>
      </c>
      <c r="L17106">
        <v>7113.2762102964998</v>
      </c>
      <c r="M17106">
        <v>0</v>
      </c>
      <c r="N17106">
        <v>0</v>
      </c>
      <c r="O17106">
        <v>579.54215863404499</v>
      </c>
      <c r="P17106">
        <v>0.55632265056654695</v>
      </c>
      <c r="Q17106">
        <v>168.62110593179401</v>
      </c>
      <c r="R17106">
        <v>3.21237499645938</v>
      </c>
      <c r="S17106">
        <v>106.910116057775</v>
      </c>
      <c r="T17106">
        <v>0</v>
      </c>
      <c r="U17106">
        <v>0</v>
      </c>
      <c r="V17106">
        <f t="shared" si="267"/>
        <v>5038.2785640000002</v>
      </c>
    </row>
    <row r="17107" spans="1:22" x14ac:dyDescent="0.25">
      <c r="A17107" t="s">
        <v>497</v>
      </c>
      <c r="B17107" t="s">
        <v>498</v>
      </c>
      <c r="C17107">
        <v>1964</v>
      </c>
      <c r="D17107">
        <v>262.08677999999998</v>
      </c>
      <c r="E17107">
        <v>4378.5328499999996</v>
      </c>
      <c r="F17107" s="3">
        <v>4001.30134414437</v>
      </c>
      <c r="G17107">
        <v>3986.400044</v>
      </c>
      <c r="H17107">
        <v>2.00198899999998</v>
      </c>
      <c r="I17107">
        <v>1307.1703296666701</v>
      </c>
      <c r="J17107">
        <v>0</v>
      </c>
      <c r="K17107">
        <v>5293.5703736666701</v>
      </c>
      <c r="L17107">
        <v>7875.1054134737697</v>
      </c>
      <c r="M17107">
        <v>0</v>
      </c>
      <c r="N17107">
        <v>0</v>
      </c>
      <c r="O17107">
        <v>649.53800455338796</v>
      </c>
      <c r="P17107">
        <v>0.55777636059938995</v>
      </c>
      <c r="Q17107">
        <v>176.07956246809101</v>
      </c>
      <c r="R17107">
        <v>3.7514319688173901</v>
      </c>
      <c r="S17107">
        <v>126.602890372505</v>
      </c>
      <c r="T17107">
        <v>0</v>
      </c>
      <c r="U17107">
        <v>0</v>
      </c>
      <c r="V17107">
        <f t="shared" si="267"/>
        <v>5293.5703736666701</v>
      </c>
    </row>
    <row r="17108" spans="1:22" x14ac:dyDescent="0.25">
      <c r="A17108" t="s">
        <v>497</v>
      </c>
      <c r="B17108" t="s">
        <v>498</v>
      </c>
      <c r="C17108">
        <v>1965</v>
      </c>
      <c r="D17108">
        <v>266.15279600000002</v>
      </c>
      <c r="E17108">
        <v>4661.7196000000004</v>
      </c>
      <c r="F17108" s="3">
        <v>4260.5391859601496</v>
      </c>
      <c r="G17108">
        <v>4166.59832966667</v>
      </c>
      <c r="H17108">
        <v>-4.0039963333333599</v>
      </c>
      <c r="I17108">
        <v>1360.06933333333</v>
      </c>
      <c r="J17108">
        <v>0</v>
      </c>
      <c r="K17108">
        <v>5526.6676630000002</v>
      </c>
      <c r="L17108">
        <v>8722.1570848344199</v>
      </c>
      <c r="M17108">
        <v>0</v>
      </c>
      <c r="N17108">
        <v>0</v>
      </c>
      <c r="O17108">
        <v>733.36194859174304</v>
      </c>
      <c r="P17108">
        <v>0.55940212677388401</v>
      </c>
      <c r="Q17108">
        <v>183.942040710437</v>
      </c>
      <c r="R17108">
        <v>4.3791540934710698</v>
      </c>
      <c r="S17108">
        <v>146.91602369852399</v>
      </c>
      <c r="T17108">
        <v>0</v>
      </c>
      <c r="U17108">
        <v>0</v>
      </c>
      <c r="V17108">
        <f t="shared" si="267"/>
        <v>5526.6676630000002</v>
      </c>
    </row>
    <row r="17109" spans="1:22" x14ac:dyDescent="0.25">
      <c r="A17109" t="s">
        <v>497</v>
      </c>
      <c r="B17109" t="s">
        <v>498</v>
      </c>
      <c r="C17109">
        <v>1966</v>
      </c>
      <c r="D17109">
        <v>270.09445199999999</v>
      </c>
      <c r="E17109">
        <v>4964.6043399999999</v>
      </c>
      <c r="F17109" s="3">
        <v>4536.8971633993597</v>
      </c>
      <c r="G17109">
        <v>4385.2013443333299</v>
      </c>
      <c r="H17109">
        <v>119.001659333333</v>
      </c>
      <c r="I17109">
        <v>1407.7800440000001</v>
      </c>
      <c r="J17109">
        <v>0</v>
      </c>
      <c r="K17109">
        <v>5792.98138833333</v>
      </c>
      <c r="L17109">
        <v>9653.9999144727808</v>
      </c>
      <c r="M17109">
        <v>0</v>
      </c>
      <c r="N17109">
        <v>0</v>
      </c>
      <c r="O17109">
        <v>823.52748067345203</v>
      </c>
      <c r="P17109">
        <v>0.56877940175948305</v>
      </c>
      <c r="Q17109">
        <v>192.15868845214101</v>
      </c>
      <c r="R17109">
        <v>5.0467317636829696</v>
      </c>
      <c r="S17109">
        <v>167.811632842508</v>
      </c>
      <c r="T17109">
        <v>0</v>
      </c>
      <c r="U17109">
        <v>0</v>
      </c>
      <c r="V17109">
        <f t="shared" si="267"/>
        <v>5792.98138833333</v>
      </c>
    </row>
    <row r="17110" spans="1:22" x14ac:dyDescent="0.25">
      <c r="A17110" t="s">
        <v>497</v>
      </c>
      <c r="B17110" t="s">
        <v>498</v>
      </c>
      <c r="C17110">
        <v>1967</v>
      </c>
      <c r="D17110">
        <v>273.918386</v>
      </c>
      <c r="E17110">
        <v>5113.5691999999999</v>
      </c>
      <c r="F17110" s="3">
        <v>4673.8592603767202</v>
      </c>
      <c r="G17110">
        <v>4592.2983406666699</v>
      </c>
      <c r="H17110">
        <v>138.999670333333</v>
      </c>
      <c r="I17110">
        <v>1459.091293</v>
      </c>
      <c r="J17110">
        <v>0</v>
      </c>
      <c r="K17110">
        <v>6051.3896336666703</v>
      </c>
      <c r="L17110">
        <v>10603.725024015799</v>
      </c>
      <c r="M17110">
        <v>0</v>
      </c>
      <c r="N17110">
        <v>0</v>
      </c>
      <c r="O17110">
        <v>824.53956301684696</v>
      </c>
      <c r="P17110">
        <v>0.551007498929031</v>
      </c>
      <c r="Q17110">
        <v>200.05462800852999</v>
      </c>
      <c r="R17110">
        <v>4.7885663217417997</v>
      </c>
      <c r="S17110">
        <v>150.80332953015801</v>
      </c>
      <c r="T17110">
        <v>0</v>
      </c>
      <c r="U17110">
        <v>0</v>
      </c>
      <c r="V17110">
        <f t="shared" si="267"/>
        <v>6051.3896336666694</v>
      </c>
    </row>
    <row r="17111" spans="1:22" x14ac:dyDescent="0.25">
      <c r="A17111" t="s">
        <v>497</v>
      </c>
      <c r="B17111" t="s">
        <v>498</v>
      </c>
      <c r="C17111">
        <v>1968</v>
      </c>
      <c r="D17111">
        <v>277.67088999999999</v>
      </c>
      <c r="E17111">
        <v>5361.8776900000003</v>
      </c>
      <c r="F17111" s="3">
        <v>4906.9415452044996</v>
      </c>
      <c r="G17111">
        <v>4781.5020073333299</v>
      </c>
      <c r="H17111">
        <v>145.999333333333</v>
      </c>
      <c r="I17111">
        <v>1506.29600366667</v>
      </c>
      <c r="J17111">
        <v>0</v>
      </c>
      <c r="K17111">
        <v>6287.7980109999999</v>
      </c>
      <c r="L17111">
        <v>11615.7568067418</v>
      </c>
      <c r="M17111">
        <v>0</v>
      </c>
      <c r="N17111">
        <v>0</v>
      </c>
      <c r="O17111">
        <v>885.78088266990096</v>
      </c>
      <c r="P17111">
        <v>0.54334180294112899</v>
      </c>
      <c r="Q17111">
        <v>207.47682983926001</v>
      </c>
      <c r="R17111">
        <v>5.1522241373893696</v>
      </c>
      <c r="S17111">
        <v>154.369653154145</v>
      </c>
      <c r="T17111">
        <v>0</v>
      </c>
      <c r="U17111">
        <v>0</v>
      </c>
      <c r="V17111">
        <f t="shared" si="267"/>
        <v>6287.7980109999999</v>
      </c>
    </row>
    <row r="17112" spans="1:22" x14ac:dyDescent="0.25">
      <c r="A17112" t="s">
        <v>497</v>
      </c>
      <c r="B17112" t="s">
        <v>498</v>
      </c>
      <c r="C17112">
        <v>1969</v>
      </c>
      <c r="D17112">
        <v>281.41616599999998</v>
      </c>
      <c r="E17112">
        <v>5540.2075299999997</v>
      </c>
      <c r="F17112" s="3">
        <v>5068.9978831767803</v>
      </c>
      <c r="G17112">
        <v>5029.2000183333303</v>
      </c>
      <c r="H17112">
        <v>190.00301466666701</v>
      </c>
      <c r="I17112">
        <v>1553.5740000000001</v>
      </c>
      <c r="J17112">
        <v>0</v>
      </c>
      <c r="K17112">
        <v>6582.7740183333299</v>
      </c>
      <c r="L17112">
        <v>12715.891941558901</v>
      </c>
      <c r="M17112">
        <v>0</v>
      </c>
      <c r="N17112">
        <v>0</v>
      </c>
      <c r="O17112">
        <v>959.23219324786999</v>
      </c>
      <c r="P17112">
        <v>0.53339545076822203</v>
      </c>
      <c r="Q17112">
        <v>209.93580413991799</v>
      </c>
      <c r="R17112">
        <v>5.8212649034407402</v>
      </c>
      <c r="S17112">
        <v>182.73537386442899</v>
      </c>
      <c r="T17112">
        <v>0</v>
      </c>
      <c r="U17112">
        <v>0</v>
      </c>
      <c r="V17112">
        <f t="shared" si="267"/>
        <v>6582.7740183333299</v>
      </c>
    </row>
    <row r="17113" spans="1:22" x14ac:dyDescent="0.25">
      <c r="A17113" t="s">
        <v>497</v>
      </c>
      <c r="B17113" t="s">
        <v>498</v>
      </c>
      <c r="C17113">
        <v>1970</v>
      </c>
      <c r="D17113">
        <v>285.20189399999998</v>
      </c>
      <c r="E17113">
        <v>5564.8224899999996</v>
      </c>
      <c r="F17113" s="3">
        <v>5095.6898385107497</v>
      </c>
      <c r="G17113">
        <v>5347.49234433333</v>
      </c>
      <c r="H17113">
        <v>189.00200366666701</v>
      </c>
      <c r="I17113">
        <v>1546.0133370000001</v>
      </c>
      <c r="J17113">
        <v>0</v>
      </c>
      <c r="K17113">
        <v>6893.5056813333304</v>
      </c>
      <c r="L17113">
        <v>13849.783526045299</v>
      </c>
      <c r="M17113">
        <v>0</v>
      </c>
      <c r="N17113">
        <v>0</v>
      </c>
      <c r="O17113">
        <v>943.72825847712204</v>
      </c>
      <c r="P17113">
        <v>0.50996888687175501</v>
      </c>
      <c r="Q17113">
        <v>214.90795192541901</v>
      </c>
      <c r="R17113">
        <v>5.7450285458531898</v>
      </c>
      <c r="S17113">
        <v>189.08560271788701</v>
      </c>
      <c r="T17113">
        <v>0</v>
      </c>
      <c r="U17113">
        <v>0</v>
      </c>
      <c r="V17113">
        <f t="shared" si="267"/>
        <v>6893.5056813333304</v>
      </c>
    </row>
    <row r="17114" spans="1:22" x14ac:dyDescent="0.25">
      <c r="A17114" t="s">
        <v>497</v>
      </c>
      <c r="B17114" t="s">
        <v>498</v>
      </c>
      <c r="C17114">
        <v>1971</v>
      </c>
      <c r="D17114">
        <v>289.045976</v>
      </c>
      <c r="E17114">
        <v>5746.8143700000001</v>
      </c>
      <c r="F17114" s="3">
        <v>5263.4630398686704</v>
      </c>
      <c r="G17114">
        <v>5328.3450110000003</v>
      </c>
      <c r="H17114">
        <v>34.000996333333298</v>
      </c>
      <c r="I17114">
        <v>1573.5169743333299</v>
      </c>
      <c r="J17114">
        <v>0</v>
      </c>
      <c r="K17114">
        <v>6901.8619853333303</v>
      </c>
      <c r="L17114">
        <v>15098.881536777901</v>
      </c>
      <c r="M17114">
        <v>0</v>
      </c>
      <c r="N17114">
        <v>0</v>
      </c>
      <c r="O17114">
        <v>1029.1530887225099</v>
      </c>
      <c r="P17114">
        <v>0.50819325716435704</v>
      </c>
      <c r="Q17114">
        <v>214.939818682821</v>
      </c>
      <c r="R17114">
        <v>6.4811025186186297</v>
      </c>
      <c r="S17114">
        <v>212.01511884936099</v>
      </c>
      <c r="T17114">
        <v>0</v>
      </c>
      <c r="U17114">
        <v>0</v>
      </c>
      <c r="V17114">
        <f t="shared" si="267"/>
        <v>6901.8619853333303</v>
      </c>
    </row>
    <row r="17115" spans="1:22" x14ac:dyDescent="0.25">
      <c r="A17115" t="s">
        <v>497</v>
      </c>
      <c r="B17115" t="s">
        <v>498</v>
      </c>
      <c r="C17115">
        <v>1972</v>
      </c>
      <c r="D17115">
        <v>292.94109800000001</v>
      </c>
      <c r="E17115">
        <v>6052.6167299999997</v>
      </c>
      <c r="F17115" s="3">
        <v>5548.3372576841302</v>
      </c>
      <c r="G17115">
        <v>5577.968363</v>
      </c>
      <c r="H17115">
        <v>49.0013406666667</v>
      </c>
      <c r="I17115">
        <v>1602.45063</v>
      </c>
      <c r="J17115">
        <v>0</v>
      </c>
      <c r="K17115">
        <v>7180.4189930000002</v>
      </c>
      <c r="L17115">
        <v>16407.1774843233</v>
      </c>
      <c r="M17115">
        <v>0</v>
      </c>
      <c r="N17115">
        <v>0</v>
      </c>
      <c r="O17115">
        <v>1128.5920375262001</v>
      </c>
      <c r="P17115">
        <v>0.50861747032831806</v>
      </c>
      <c r="Q17115">
        <v>222.46182717705301</v>
      </c>
      <c r="R17115">
        <v>7.2392748424876503</v>
      </c>
      <c r="S17115">
        <v>244.962191211549</v>
      </c>
      <c r="T17115">
        <v>0</v>
      </c>
      <c r="U17115">
        <v>0</v>
      </c>
      <c r="V17115">
        <f t="shared" si="267"/>
        <v>7180.4189930000002</v>
      </c>
    </row>
    <row r="17116" spans="1:22" x14ac:dyDescent="0.25">
      <c r="A17116" t="s">
        <v>497</v>
      </c>
      <c r="B17116" t="s">
        <v>498</v>
      </c>
      <c r="C17116">
        <v>1973</v>
      </c>
      <c r="D17116">
        <v>296.87914000000001</v>
      </c>
      <c r="E17116">
        <v>6400.5859099999998</v>
      </c>
      <c r="F17116" s="3">
        <v>5870.6267160917296</v>
      </c>
      <c r="G17116">
        <v>5820.1403333333301</v>
      </c>
      <c r="H17116" s="5">
        <v>3.6666666005658002E-6</v>
      </c>
      <c r="I17116">
        <v>1641.764641</v>
      </c>
      <c r="J17116">
        <v>0</v>
      </c>
      <c r="K17116">
        <v>7461.9049743333298</v>
      </c>
      <c r="L17116">
        <v>17834.828364172299</v>
      </c>
      <c r="M17116">
        <v>0</v>
      </c>
      <c r="N17116">
        <v>0</v>
      </c>
      <c r="O17116">
        <v>1251.2717347007999</v>
      </c>
      <c r="P17116">
        <v>0.50302051992691899</v>
      </c>
      <c r="Q17116">
        <v>229.64798914475</v>
      </c>
      <c r="R17116">
        <v>8.2471685349679404</v>
      </c>
      <c r="S17116">
        <v>277.51458764702301</v>
      </c>
      <c r="T17116">
        <v>0</v>
      </c>
      <c r="U17116">
        <v>0</v>
      </c>
      <c r="V17116">
        <f t="shared" si="267"/>
        <v>7461.9049743333298</v>
      </c>
    </row>
    <row r="17117" spans="1:22" x14ac:dyDescent="0.25">
      <c r="A17117" t="s">
        <v>497</v>
      </c>
      <c r="B17117" t="s">
        <v>498</v>
      </c>
      <c r="C17117">
        <v>1974</v>
      </c>
      <c r="D17117">
        <v>300.84238800000003</v>
      </c>
      <c r="E17117">
        <v>6430.6196399999999</v>
      </c>
      <c r="F17117" s="3">
        <v>5901.3763062806001</v>
      </c>
      <c r="G17117">
        <v>5651.38200733333</v>
      </c>
      <c r="H17117">
        <v>2.9993186666666798</v>
      </c>
      <c r="I17117">
        <v>1647.9723003333299</v>
      </c>
      <c r="J17117">
        <v>0</v>
      </c>
      <c r="K17117">
        <v>7299.3543076666701</v>
      </c>
      <c r="L17117">
        <v>19279.188446806002</v>
      </c>
      <c r="M17117">
        <v>0</v>
      </c>
      <c r="N17117">
        <v>0</v>
      </c>
      <c r="O17117">
        <v>1222.2723476216199</v>
      </c>
      <c r="P17117">
        <v>0.493798900033877</v>
      </c>
      <c r="Q17117">
        <v>233.444675210047</v>
      </c>
      <c r="R17117">
        <v>7.8073962362552196</v>
      </c>
      <c r="S17117">
        <v>245.49637948041101</v>
      </c>
      <c r="T17117">
        <v>0</v>
      </c>
      <c r="U17117">
        <v>0</v>
      </c>
      <c r="V17117">
        <f t="shared" si="267"/>
        <v>7299.3543076666601</v>
      </c>
    </row>
    <row r="17118" spans="1:22" x14ac:dyDescent="0.25">
      <c r="A17118" t="s">
        <v>497</v>
      </c>
      <c r="B17118" t="s">
        <v>498</v>
      </c>
      <c r="C17118">
        <v>1975</v>
      </c>
      <c r="D17118">
        <v>304.81817000000001</v>
      </c>
      <c r="E17118">
        <v>6462.0643</v>
      </c>
      <c r="F17118" s="3">
        <v>5936.2683865810404</v>
      </c>
      <c r="G17118">
        <v>5408.5716666666704</v>
      </c>
      <c r="H17118">
        <v>39.999681333333299</v>
      </c>
      <c r="I17118">
        <v>1648.41599633333</v>
      </c>
      <c r="J17118">
        <v>0</v>
      </c>
      <c r="K17118">
        <v>7056.9876629999999</v>
      </c>
      <c r="L17118">
        <v>20686.251046089699</v>
      </c>
      <c r="M17118">
        <v>0</v>
      </c>
      <c r="N17118">
        <v>0</v>
      </c>
      <c r="O17118">
        <v>1228.26310858447</v>
      </c>
      <c r="P17118">
        <v>0.49126747381430302</v>
      </c>
      <c r="Q17118">
        <v>235.080072400228</v>
      </c>
      <c r="R17118">
        <v>7.9181083673626302</v>
      </c>
      <c r="S17118">
        <v>237.59607250507099</v>
      </c>
      <c r="T17118">
        <v>0</v>
      </c>
      <c r="U17118">
        <v>0</v>
      </c>
      <c r="V17118">
        <f t="shared" si="267"/>
        <v>7056.9876629999999</v>
      </c>
    </row>
    <row r="17119" spans="1:22" x14ac:dyDescent="0.25">
      <c r="A17119" t="s">
        <v>497</v>
      </c>
      <c r="B17119" t="s">
        <v>498</v>
      </c>
      <c r="C17119">
        <v>1976</v>
      </c>
      <c r="D17119">
        <v>308.80856799999998</v>
      </c>
      <c r="E17119">
        <v>6784.8662400000003</v>
      </c>
      <c r="F17119" s="3">
        <v>6234.5799048488598</v>
      </c>
      <c r="G17119">
        <v>5680.2386630000001</v>
      </c>
      <c r="H17119">
        <v>110.997333333333</v>
      </c>
      <c r="I17119">
        <v>1664.30733333333</v>
      </c>
      <c r="J17119">
        <v>0</v>
      </c>
      <c r="K17119">
        <v>7344.5459963333296</v>
      </c>
      <c r="L17119">
        <v>22102.954781999299</v>
      </c>
      <c r="M17119">
        <v>0</v>
      </c>
      <c r="N17119">
        <v>0</v>
      </c>
      <c r="O17119">
        <v>1338.88250806684</v>
      </c>
      <c r="P17119">
        <v>0.49193168664648601</v>
      </c>
      <c r="Q17119">
        <v>243.41462583344199</v>
      </c>
      <c r="R17119">
        <v>8.8864742269771408</v>
      </c>
      <c r="S17119">
        <v>273.97937264063597</v>
      </c>
      <c r="T17119">
        <v>0</v>
      </c>
      <c r="U17119">
        <v>0</v>
      </c>
      <c r="V17119">
        <f t="shared" si="267"/>
        <v>7344.5459963333305</v>
      </c>
    </row>
    <row r="17120" spans="1:22" x14ac:dyDescent="0.25">
      <c r="A17120" t="s">
        <v>497</v>
      </c>
      <c r="B17120" t="s">
        <v>498</v>
      </c>
      <c r="C17120">
        <v>1977</v>
      </c>
      <c r="D17120">
        <v>312.82183600000002</v>
      </c>
      <c r="E17120">
        <v>7097.7539200000001</v>
      </c>
      <c r="F17120" s="3">
        <v>6519.3185858611396</v>
      </c>
      <c r="G17120">
        <v>5803.8163260000001</v>
      </c>
      <c r="H17120">
        <v>125.000329666667</v>
      </c>
      <c r="I17120">
        <v>1660.8607033333301</v>
      </c>
      <c r="J17120">
        <v>0</v>
      </c>
      <c r="K17120">
        <v>7464.6770293333302</v>
      </c>
      <c r="L17120">
        <v>23650.7118816613</v>
      </c>
      <c r="M17120">
        <v>0</v>
      </c>
      <c r="N17120">
        <v>0</v>
      </c>
      <c r="O17120">
        <v>1471.03954704687</v>
      </c>
      <c r="P17120">
        <v>0.49346794764692298</v>
      </c>
      <c r="Q17120">
        <v>248.21642561577499</v>
      </c>
      <c r="R17120">
        <v>10.1209632674685</v>
      </c>
      <c r="S17120">
        <v>312.42925032983499</v>
      </c>
      <c r="T17120">
        <v>0</v>
      </c>
      <c r="U17120">
        <v>0</v>
      </c>
      <c r="V17120">
        <f t="shared" si="267"/>
        <v>7464.6770293333302</v>
      </c>
    </row>
    <row r="17121" spans="1:22" x14ac:dyDescent="0.25">
      <c r="A17121" t="s">
        <v>497</v>
      </c>
      <c r="B17121" t="s">
        <v>498</v>
      </c>
      <c r="C17121">
        <v>1978</v>
      </c>
      <c r="D17121">
        <v>316.857868</v>
      </c>
      <c r="E17121">
        <v>7491.7382100000004</v>
      </c>
      <c r="F17121" s="3">
        <v>6889.6448780798801</v>
      </c>
      <c r="G17121">
        <v>6013.7879890000004</v>
      </c>
      <c r="H17121">
        <v>138.00233700000001</v>
      </c>
      <c r="I17121">
        <v>1664.16070333333</v>
      </c>
      <c r="J17121">
        <v>0</v>
      </c>
      <c r="K17121">
        <v>7677.9486923333297</v>
      </c>
      <c r="L17121">
        <v>25313.3903675646</v>
      </c>
      <c r="M17121">
        <v>0</v>
      </c>
      <c r="N17121">
        <v>0</v>
      </c>
      <c r="O17121">
        <v>1634.6835799463699</v>
      </c>
      <c r="P17121">
        <v>0.50184487391941501</v>
      </c>
      <c r="Q17121">
        <v>256.09038316392599</v>
      </c>
      <c r="R17121">
        <v>11.673426593765001</v>
      </c>
      <c r="S17121">
        <v>362.94791780366199</v>
      </c>
      <c r="T17121">
        <v>0</v>
      </c>
      <c r="U17121">
        <v>0</v>
      </c>
      <c r="V17121">
        <f t="shared" si="267"/>
        <v>7677.9486923333307</v>
      </c>
    </row>
    <row r="17122" spans="1:22" x14ac:dyDescent="0.25">
      <c r="A17122" t="s">
        <v>497</v>
      </c>
      <c r="B17122" t="s">
        <v>498</v>
      </c>
      <c r="C17122">
        <v>1979</v>
      </c>
      <c r="D17122">
        <v>320.91646400000002</v>
      </c>
      <c r="E17122">
        <v>7765.9631499999996</v>
      </c>
      <c r="F17122" s="3">
        <v>7154.0541159007598</v>
      </c>
      <c r="G17122">
        <v>6068.1356963333301</v>
      </c>
      <c r="H17122">
        <v>168.00299999999999</v>
      </c>
      <c r="I17122">
        <v>1703.1959633333299</v>
      </c>
      <c r="J17122">
        <v>0</v>
      </c>
      <c r="K17122">
        <v>7771.33165966667</v>
      </c>
      <c r="L17122">
        <v>27077.428606953901</v>
      </c>
      <c r="M17122">
        <v>0</v>
      </c>
      <c r="N17122">
        <v>0</v>
      </c>
      <c r="O17122">
        <v>1749.5435064768101</v>
      </c>
      <c r="P17122">
        <v>0.49289646896744199</v>
      </c>
      <c r="Q17122">
        <v>261.64440911445303</v>
      </c>
      <c r="R17122">
        <v>12.7704412997346</v>
      </c>
      <c r="S17122">
        <v>398.223943569337</v>
      </c>
      <c r="T17122">
        <v>0</v>
      </c>
      <c r="U17122">
        <v>0</v>
      </c>
      <c r="V17122">
        <f t="shared" si="267"/>
        <v>7771.33165966666</v>
      </c>
    </row>
    <row r="17123" spans="1:22" x14ac:dyDescent="0.25">
      <c r="A17123" t="s">
        <v>497</v>
      </c>
      <c r="B17123" t="s">
        <v>498</v>
      </c>
      <c r="C17123">
        <v>1980</v>
      </c>
      <c r="D17123">
        <v>324.99778800000001</v>
      </c>
      <c r="E17123">
        <v>7824.1142499999996</v>
      </c>
      <c r="F17123" s="3">
        <v>7223.8068130830097</v>
      </c>
      <c r="G17123">
        <v>5877.245011</v>
      </c>
      <c r="H17123">
        <v>171.00233700000001</v>
      </c>
      <c r="I17123">
        <v>1704.6003663333299</v>
      </c>
      <c r="J17123">
        <v>0</v>
      </c>
      <c r="K17123">
        <v>7581.8453773333304</v>
      </c>
      <c r="L17123">
        <v>28825.4738767776</v>
      </c>
      <c r="M17123">
        <v>0</v>
      </c>
      <c r="N17123">
        <v>0</v>
      </c>
      <c r="O17123">
        <v>1720.2110430365401</v>
      </c>
      <c r="P17123">
        <v>0.48720058597942401</v>
      </c>
      <c r="Q17123">
        <v>267.09335873028601</v>
      </c>
      <c r="R17123">
        <v>12.249771962903701</v>
      </c>
      <c r="S17123">
        <v>362.45655167518902</v>
      </c>
      <c r="T17123">
        <v>0</v>
      </c>
      <c r="U17123">
        <v>0</v>
      </c>
      <c r="V17123">
        <f t="shared" si="267"/>
        <v>7581.8453773333295</v>
      </c>
    </row>
    <row r="17124" spans="1:22" x14ac:dyDescent="0.25">
      <c r="A17124" t="s">
        <v>497</v>
      </c>
      <c r="B17124" t="s">
        <v>498</v>
      </c>
      <c r="C17124">
        <v>1981</v>
      </c>
      <c r="D17124">
        <v>329.10256600000002</v>
      </c>
      <c r="E17124">
        <v>8051.7651999999998</v>
      </c>
      <c r="F17124" s="3">
        <v>7448.7193536390996</v>
      </c>
      <c r="G17124">
        <v>5691.1583556666701</v>
      </c>
      <c r="H17124">
        <v>187.00366299999999</v>
      </c>
      <c r="I17124">
        <v>1704.44269966667</v>
      </c>
      <c r="J17124">
        <v>0</v>
      </c>
      <c r="K17124">
        <v>7395.6010553333299</v>
      </c>
      <c r="L17124">
        <v>30582.016054452899</v>
      </c>
      <c r="M17124">
        <v>0</v>
      </c>
      <c r="N17124">
        <v>0</v>
      </c>
      <c r="O17124">
        <v>1831.3640330702799</v>
      </c>
      <c r="P17124">
        <v>0.49356537805523898</v>
      </c>
      <c r="Q17124">
        <v>271.367824700651</v>
      </c>
      <c r="R17124">
        <v>13.4978281124655</v>
      </c>
      <c r="S17124">
        <v>384.62809967560997</v>
      </c>
      <c r="T17124">
        <v>0</v>
      </c>
      <c r="U17124">
        <v>0</v>
      </c>
      <c r="V17124">
        <f t="shared" si="267"/>
        <v>7395.6010553333399</v>
      </c>
    </row>
    <row r="17125" spans="1:22" x14ac:dyDescent="0.25">
      <c r="A17125" t="s">
        <v>497</v>
      </c>
      <c r="B17125" t="s">
        <v>498</v>
      </c>
      <c r="C17125">
        <v>1982</v>
      </c>
      <c r="D17125">
        <v>333.231874</v>
      </c>
      <c r="E17125">
        <v>7954.1872100000001</v>
      </c>
      <c r="F17125" s="3">
        <v>7355.2405494116401</v>
      </c>
      <c r="G17125">
        <v>5409.3820109999997</v>
      </c>
      <c r="H17125">
        <v>293.99698899999999</v>
      </c>
      <c r="I17125">
        <v>1649.5343296666699</v>
      </c>
      <c r="J17125">
        <v>0</v>
      </c>
      <c r="K17125">
        <v>7058.9163406666703</v>
      </c>
      <c r="L17125">
        <v>32259.464378279401</v>
      </c>
      <c r="M17125">
        <v>0</v>
      </c>
      <c r="N17125">
        <v>0</v>
      </c>
      <c r="O17125">
        <v>1772.41684899089</v>
      </c>
      <c r="P17125">
        <v>0.48932962603638303</v>
      </c>
      <c r="Q17125">
        <v>271.18003842637802</v>
      </c>
      <c r="R17125">
        <v>12.8237404624316</v>
      </c>
      <c r="S17125">
        <v>357.58822995999799</v>
      </c>
      <c r="T17125">
        <v>0</v>
      </c>
      <c r="U17125">
        <v>0</v>
      </c>
      <c r="V17125">
        <f t="shared" si="267"/>
        <v>7058.9163406666694</v>
      </c>
    </row>
    <row r="17126" spans="1:22" x14ac:dyDescent="0.25">
      <c r="A17126" t="s">
        <v>497</v>
      </c>
      <c r="B17126" t="s">
        <v>498</v>
      </c>
      <c r="C17126">
        <v>1983</v>
      </c>
      <c r="D17126">
        <v>337.38710800000001</v>
      </c>
      <c r="E17126">
        <v>8207.6391800000001</v>
      </c>
      <c r="F17126" s="3">
        <v>7578.8180085942004</v>
      </c>
      <c r="G17126">
        <v>5398.3123260000002</v>
      </c>
      <c r="H17126">
        <v>313.99866300000002</v>
      </c>
      <c r="I17126">
        <v>1623.18562266667</v>
      </c>
      <c r="J17126">
        <v>0</v>
      </c>
      <c r="K17126">
        <v>7021.4979486666698</v>
      </c>
      <c r="L17126">
        <v>33908.484960558701</v>
      </c>
      <c r="M17126">
        <v>0</v>
      </c>
      <c r="N17126">
        <v>0</v>
      </c>
      <c r="O17126">
        <v>1902.77120728099</v>
      </c>
      <c r="P17126">
        <v>0.49943514149686502</v>
      </c>
      <c r="Q17126">
        <v>273.66038130088901</v>
      </c>
      <c r="R17126">
        <v>14.163196723895201</v>
      </c>
      <c r="S17126">
        <v>392.951000296595</v>
      </c>
      <c r="T17126">
        <v>0</v>
      </c>
      <c r="U17126">
        <v>0</v>
      </c>
      <c r="V17126">
        <f t="shared" si="267"/>
        <v>7021.4979486666707</v>
      </c>
    </row>
    <row r="17127" spans="1:22" x14ac:dyDescent="0.25">
      <c r="A17127" t="s">
        <v>497</v>
      </c>
      <c r="B17127" t="s">
        <v>498</v>
      </c>
      <c r="C17127">
        <v>1984</v>
      </c>
      <c r="D17127">
        <v>341.56970999999999</v>
      </c>
      <c r="E17127">
        <v>8744.3876700000001</v>
      </c>
      <c r="F17127" s="3">
        <v>8070.5951968310501</v>
      </c>
      <c r="G17127">
        <v>5572.0243259999997</v>
      </c>
      <c r="H17127">
        <v>308.898348</v>
      </c>
      <c r="I17127">
        <v>1670.7752929999999</v>
      </c>
      <c r="J17127">
        <v>0</v>
      </c>
      <c r="K17127">
        <v>7242.7996190000003</v>
      </c>
      <c r="L17127">
        <v>35669.0491012579</v>
      </c>
      <c r="M17127">
        <v>0</v>
      </c>
      <c r="N17127">
        <v>0</v>
      </c>
      <c r="O17127">
        <v>2168.8555494501902</v>
      </c>
      <c r="P17127">
        <v>0.50879795438787601</v>
      </c>
      <c r="Q17127">
        <v>280.05647901365103</v>
      </c>
      <c r="R17127">
        <v>16.758011077464499</v>
      </c>
      <c r="S17127">
        <v>470.67142530661499</v>
      </c>
      <c r="T17127">
        <v>0</v>
      </c>
      <c r="U17127">
        <v>0</v>
      </c>
      <c r="V17127">
        <f t="shared" si="267"/>
        <v>7242.7996189999994</v>
      </c>
    </row>
    <row r="17128" spans="1:22" x14ac:dyDescent="0.25">
      <c r="A17128" t="s">
        <v>497</v>
      </c>
      <c r="B17128" t="s">
        <v>498</v>
      </c>
      <c r="C17128">
        <v>1985</v>
      </c>
      <c r="D17128">
        <v>345.78138200000001</v>
      </c>
      <c r="E17128">
        <v>9110.3044800000007</v>
      </c>
      <c r="F17128" s="3">
        <v>8401.0691891418901</v>
      </c>
      <c r="G17128">
        <v>5574.0406443333304</v>
      </c>
      <c r="H17128">
        <v>337.20132599999999</v>
      </c>
      <c r="I17128">
        <v>1648.6579633333299</v>
      </c>
      <c r="J17128">
        <v>0</v>
      </c>
      <c r="K17128">
        <v>7222.6986076666699</v>
      </c>
      <c r="L17128">
        <v>37581.090400590299</v>
      </c>
      <c r="M17128">
        <v>0</v>
      </c>
      <c r="N17128">
        <v>0</v>
      </c>
      <c r="O17128">
        <v>2375.5895907467502</v>
      </c>
      <c r="P17128">
        <v>0.51172633256397404</v>
      </c>
      <c r="Q17128">
        <v>281.24607937723903</v>
      </c>
      <c r="R17128">
        <v>18.780278096634699</v>
      </c>
      <c r="S17128">
        <v>524.10891310966201</v>
      </c>
      <c r="T17128">
        <v>0</v>
      </c>
      <c r="U17128">
        <v>0</v>
      </c>
      <c r="V17128">
        <f t="shared" si="267"/>
        <v>7222.6986076666599</v>
      </c>
    </row>
    <row r="17129" spans="1:22" x14ac:dyDescent="0.25">
      <c r="A17129" t="s">
        <v>497</v>
      </c>
      <c r="B17129" t="s">
        <v>498</v>
      </c>
      <c r="C17129">
        <v>1986</v>
      </c>
      <c r="D17129">
        <v>350.02750400000002</v>
      </c>
      <c r="E17129">
        <v>9397.8487299999997</v>
      </c>
      <c r="F17129" s="3">
        <v>8647.3329741027192</v>
      </c>
      <c r="G17129">
        <v>5539.8346776666704</v>
      </c>
      <c r="H17129">
        <v>367.39999633333298</v>
      </c>
      <c r="I17129">
        <v>1618.80029666667</v>
      </c>
      <c r="J17129">
        <v>0</v>
      </c>
      <c r="K17129">
        <v>7158.6349743333303</v>
      </c>
      <c r="L17129">
        <v>39550.042536376</v>
      </c>
      <c r="M17129">
        <v>0</v>
      </c>
      <c r="N17129">
        <v>0</v>
      </c>
      <c r="O17129">
        <v>2538.5529963909398</v>
      </c>
      <c r="P17129">
        <v>0.50889302308655004</v>
      </c>
      <c r="Q17129">
        <v>283.22974138633703</v>
      </c>
      <c r="R17129">
        <v>20.405735810950301</v>
      </c>
      <c r="S17129">
        <v>564.01611837533005</v>
      </c>
      <c r="T17129">
        <v>0</v>
      </c>
      <c r="U17129">
        <v>0</v>
      </c>
      <c r="V17129">
        <f t="shared" si="267"/>
        <v>7158.6349743333403</v>
      </c>
    </row>
    <row r="17130" spans="1:22" x14ac:dyDescent="0.25">
      <c r="A17130" t="s">
        <v>497</v>
      </c>
      <c r="B17130" t="s">
        <v>498</v>
      </c>
      <c r="C17130">
        <v>1987</v>
      </c>
      <c r="D17130">
        <v>354.31052599999998</v>
      </c>
      <c r="E17130">
        <v>9702.8740500000004</v>
      </c>
      <c r="F17130" s="3">
        <v>8925.3132908114294</v>
      </c>
      <c r="G17130">
        <v>5782.6229926666701</v>
      </c>
      <c r="H17130">
        <v>381.90166666666698</v>
      </c>
      <c r="I17130">
        <v>1614.1069706666699</v>
      </c>
      <c r="J17130">
        <v>0</v>
      </c>
      <c r="K17130">
        <v>7396.7299633333296</v>
      </c>
      <c r="L17130">
        <v>41589.518163200497</v>
      </c>
      <c r="M17130">
        <v>0</v>
      </c>
      <c r="N17130">
        <v>0</v>
      </c>
      <c r="O17130">
        <v>2744.5852453590201</v>
      </c>
      <c r="P17130">
        <v>0.509149625111885</v>
      </c>
      <c r="Q17130">
        <v>285.33599232956198</v>
      </c>
      <c r="R17130">
        <v>22.7419603222367</v>
      </c>
      <c r="S17130">
        <v>649.46466637608501</v>
      </c>
      <c r="T17130">
        <v>0</v>
      </c>
      <c r="U17130">
        <v>0</v>
      </c>
      <c r="V17130">
        <f t="shared" si="267"/>
        <v>7396.7299633333405</v>
      </c>
    </row>
    <row r="17131" spans="1:22" x14ac:dyDescent="0.25">
      <c r="A17131" t="s">
        <v>497</v>
      </c>
      <c r="B17131" t="s">
        <v>498</v>
      </c>
      <c r="C17131">
        <v>1988</v>
      </c>
      <c r="D17131">
        <v>358.62632400000001</v>
      </c>
      <c r="E17131">
        <v>10091.168250000001</v>
      </c>
      <c r="F17131" s="3">
        <v>9275.0750095738695</v>
      </c>
      <c r="G17131">
        <v>6035.7586739999997</v>
      </c>
      <c r="H17131">
        <v>427.80099999999999</v>
      </c>
      <c r="I17131">
        <v>1631.7657033333301</v>
      </c>
      <c r="J17131">
        <v>0</v>
      </c>
      <c r="K17131">
        <v>7667.5243773333304</v>
      </c>
      <c r="L17131">
        <v>43741.877583627102</v>
      </c>
      <c r="M17131">
        <v>0</v>
      </c>
      <c r="N17131">
        <v>0</v>
      </c>
      <c r="O17131">
        <v>2912.4697735022301</v>
      </c>
      <c r="P17131">
        <v>0.50460338902772695</v>
      </c>
      <c r="Q17131">
        <v>290.855043340642</v>
      </c>
      <c r="R17131">
        <v>24.015805303956402</v>
      </c>
      <c r="S17131">
        <v>702.38610165895295</v>
      </c>
      <c r="T17131">
        <v>0</v>
      </c>
      <c r="U17131">
        <v>0</v>
      </c>
      <c r="V17131">
        <f t="shared" si="267"/>
        <v>7667.5243773333295</v>
      </c>
    </row>
    <row r="17132" spans="1:22" x14ac:dyDescent="0.25">
      <c r="A17132" t="s">
        <v>497</v>
      </c>
      <c r="B17132" t="s">
        <v>498</v>
      </c>
      <c r="C17132">
        <v>1989</v>
      </c>
      <c r="D17132">
        <v>362.96842400000003</v>
      </c>
      <c r="E17132">
        <v>10471.49123</v>
      </c>
      <c r="F17132" s="3">
        <v>9624.7234120703597</v>
      </c>
      <c r="G17132">
        <v>6138.4619890000004</v>
      </c>
      <c r="H17132">
        <v>451.39967033333301</v>
      </c>
      <c r="I17132">
        <v>1651.1146776666701</v>
      </c>
      <c r="J17132">
        <v>0</v>
      </c>
      <c r="K17132">
        <v>7789.5766666666696</v>
      </c>
      <c r="L17132">
        <v>46058.175191265203</v>
      </c>
      <c r="M17132">
        <v>0</v>
      </c>
      <c r="N17132">
        <v>0</v>
      </c>
      <c r="O17132">
        <v>3129.0777104773001</v>
      </c>
      <c r="P17132">
        <v>0.50131317025095501</v>
      </c>
      <c r="Q17132">
        <v>295.03745622217298</v>
      </c>
      <c r="R17132">
        <v>26.074242102687101</v>
      </c>
      <c r="S17132">
        <v>770.625336327019</v>
      </c>
      <c r="T17132">
        <v>0</v>
      </c>
      <c r="U17132">
        <v>0</v>
      </c>
      <c r="V17132">
        <f t="shared" si="267"/>
        <v>7789.5766666666705</v>
      </c>
    </row>
    <row r="17133" spans="1:22" x14ac:dyDescent="0.25">
      <c r="A17133" t="s">
        <v>497</v>
      </c>
      <c r="B17133" t="s">
        <v>498</v>
      </c>
      <c r="C17133">
        <v>1990</v>
      </c>
      <c r="D17133">
        <v>367.33528999999999</v>
      </c>
      <c r="E17133">
        <v>10690.55776</v>
      </c>
      <c r="F17133" s="3">
        <v>9834.5318950267701</v>
      </c>
      <c r="G17133">
        <v>6031.1053073333296</v>
      </c>
      <c r="H17133">
        <v>-563.88929666666695</v>
      </c>
      <c r="I17133">
        <v>1635.3186336666699</v>
      </c>
      <c r="J17133">
        <v>0</v>
      </c>
      <c r="K17133">
        <v>7666.423941</v>
      </c>
      <c r="L17133">
        <v>48409.815892375897</v>
      </c>
      <c r="M17133">
        <v>0</v>
      </c>
      <c r="N17133">
        <v>0</v>
      </c>
      <c r="O17133">
        <v>3201.8708629453599</v>
      </c>
      <c r="P17133">
        <v>0.492791183002315</v>
      </c>
      <c r="Q17133">
        <v>299.624897058736</v>
      </c>
      <c r="R17133">
        <v>26.751343250599501</v>
      </c>
      <c r="S17133">
        <v>750.22551558846101</v>
      </c>
      <c r="T17133">
        <v>0</v>
      </c>
      <c r="U17133">
        <v>0</v>
      </c>
      <c r="V17133">
        <f t="shared" si="267"/>
        <v>7666.4239409999991</v>
      </c>
    </row>
    <row r="17134" spans="1:22" x14ac:dyDescent="0.25">
      <c r="A17134" t="s">
        <v>497</v>
      </c>
      <c r="B17134" t="s">
        <v>498</v>
      </c>
      <c r="C17134">
        <v>1991</v>
      </c>
      <c r="D17134">
        <v>371.70904400000001</v>
      </c>
      <c r="E17134">
        <v>10711.396839999999</v>
      </c>
      <c r="F17134" s="3">
        <v>9865.7581022688701</v>
      </c>
      <c r="G17134">
        <v>5972.9046740000003</v>
      </c>
      <c r="H17134">
        <v>-565.49170333333302</v>
      </c>
      <c r="I17134">
        <v>1620.69233333333</v>
      </c>
      <c r="J17134">
        <v>0</v>
      </c>
      <c r="K17134">
        <v>7593.5970073333301</v>
      </c>
      <c r="L17134">
        <v>50703.664353305197</v>
      </c>
      <c r="M17134">
        <v>0</v>
      </c>
      <c r="N17134">
        <v>0</v>
      </c>
      <c r="O17134">
        <v>3181.7575007610999</v>
      </c>
      <c r="P17134">
        <v>0.48821909131573898</v>
      </c>
      <c r="Q17134">
        <v>302.873165874591</v>
      </c>
      <c r="R17134">
        <v>26.522459689463499</v>
      </c>
      <c r="S17134">
        <v>734.18221772436596</v>
      </c>
      <c r="T17134">
        <v>0</v>
      </c>
      <c r="U17134">
        <v>0</v>
      </c>
      <c r="V17134">
        <f t="shared" si="267"/>
        <v>7593.5970073333301</v>
      </c>
    </row>
    <row r="17135" spans="1:22" x14ac:dyDescent="0.25">
      <c r="A17135" t="s">
        <v>497</v>
      </c>
      <c r="B17135" t="s">
        <v>498</v>
      </c>
      <c r="C17135">
        <v>1992</v>
      </c>
      <c r="D17135">
        <v>376.097082</v>
      </c>
      <c r="E17135">
        <v>11034.75837</v>
      </c>
      <c r="F17135" s="3">
        <v>10172.3401004344</v>
      </c>
      <c r="G17135">
        <v>6105.5243479999999</v>
      </c>
      <c r="H17135">
        <v>-600.62200733333304</v>
      </c>
      <c r="I17135">
        <v>1626.243696</v>
      </c>
      <c r="J17135">
        <v>0</v>
      </c>
      <c r="K17135">
        <v>7731.7680440000004</v>
      </c>
      <c r="L17135">
        <v>53032.772779840998</v>
      </c>
      <c r="M17135">
        <v>0</v>
      </c>
      <c r="N17135">
        <v>182.70069000000001</v>
      </c>
      <c r="O17135">
        <v>3366.5799949252801</v>
      </c>
      <c r="P17135">
        <v>0.491154518274382</v>
      </c>
      <c r="Q17135">
        <v>307.04092185189899</v>
      </c>
      <c r="R17135">
        <v>28.232158541952199</v>
      </c>
      <c r="S17135">
        <v>798.28859900950295</v>
      </c>
      <c r="T17135">
        <v>0</v>
      </c>
      <c r="U17135">
        <v>0</v>
      </c>
      <c r="V17135">
        <f t="shared" si="267"/>
        <v>7731.7680440000004</v>
      </c>
    </row>
    <row r="17136" spans="1:22" x14ac:dyDescent="0.25">
      <c r="A17136" t="s">
        <v>497</v>
      </c>
      <c r="B17136" t="s">
        <v>498</v>
      </c>
      <c r="C17136">
        <v>1993</v>
      </c>
      <c r="D17136">
        <v>380.55133999999998</v>
      </c>
      <c r="E17136">
        <v>11316.339029999999</v>
      </c>
      <c r="F17136" s="3">
        <v>10432.201254347799</v>
      </c>
      <c r="G17136">
        <v>6208.6493296666704</v>
      </c>
      <c r="H17136">
        <v>-590.57165566666697</v>
      </c>
      <c r="I17136">
        <v>1651.2613260000001</v>
      </c>
      <c r="J17136">
        <v>0</v>
      </c>
      <c r="K17136">
        <v>7859.9106556666702</v>
      </c>
      <c r="L17136">
        <v>55525.865545056797</v>
      </c>
      <c r="M17136">
        <v>0</v>
      </c>
      <c r="N17136">
        <v>164.51389019999999</v>
      </c>
      <c r="O17136">
        <v>3631.03380801905</v>
      </c>
      <c r="P17136">
        <v>0.50251577442873696</v>
      </c>
      <c r="Q17136">
        <v>306.45920394977901</v>
      </c>
      <c r="R17136">
        <v>30.5631879720572</v>
      </c>
      <c r="S17136">
        <v>937.695664618411</v>
      </c>
      <c r="T17136">
        <v>0</v>
      </c>
      <c r="U17136">
        <v>0</v>
      </c>
      <c r="V17136">
        <f t="shared" si="267"/>
        <v>7859.9106556666702</v>
      </c>
    </row>
    <row r="17137" spans="1:22" x14ac:dyDescent="0.25">
      <c r="A17137" t="s">
        <v>497</v>
      </c>
      <c r="B17137" t="s">
        <v>498</v>
      </c>
      <c r="C17137">
        <v>1994</v>
      </c>
      <c r="D17137">
        <v>385.14206200000001</v>
      </c>
      <c r="E17137">
        <v>11765.74099</v>
      </c>
      <c r="F17137" s="3">
        <v>10851.4861765347</v>
      </c>
      <c r="G17137">
        <v>6343.69632966667</v>
      </c>
      <c r="H17137">
        <v>-620.64934433333303</v>
      </c>
      <c r="I17137">
        <v>1657.3113663333299</v>
      </c>
      <c r="J17137">
        <v>0</v>
      </c>
      <c r="K17137">
        <v>8001.0076959999997</v>
      </c>
      <c r="L17137">
        <v>58133.3283157111</v>
      </c>
      <c r="M17137">
        <v>0</v>
      </c>
      <c r="N17137">
        <v>218.09939009999999</v>
      </c>
      <c r="O17137">
        <v>3881.4828823749199</v>
      </c>
      <c r="P17137">
        <v>0.50049396158376402</v>
      </c>
      <c r="Q17137">
        <v>312.08855657373499</v>
      </c>
      <c r="R17137">
        <v>32.810421393744903</v>
      </c>
      <c r="S17137">
        <v>1007.42631949304</v>
      </c>
      <c r="T17137">
        <v>0</v>
      </c>
      <c r="U17137">
        <v>0</v>
      </c>
      <c r="V17137">
        <f t="shared" si="267"/>
        <v>8001.0076959999997</v>
      </c>
    </row>
    <row r="17138" spans="1:22" x14ac:dyDescent="0.25">
      <c r="A17138" t="s">
        <v>497</v>
      </c>
      <c r="B17138" t="s">
        <v>498</v>
      </c>
      <c r="C17138">
        <v>1995</v>
      </c>
      <c r="D17138">
        <v>389.910864</v>
      </c>
      <c r="E17138">
        <v>12033.0497</v>
      </c>
      <c r="F17138" s="3">
        <v>11065.336255334199</v>
      </c>
      <c r="G17138">
        <v>6406.6896740000002</v>
      </c>
      <c r="H17138">
        <v>-586.66666556666701</v>
      </c>
      <c r="I17138">
        <v>1682.3290036666699</v>
      </c>
      <c r="J17138">
        <v>0</v>
      </c>
      <c r="K17138">
        <v>8089.0186776666696</v>
      </c>
      <c r="L17138">
        <v>60790.279384013098</v>
      </c>
      <c r="M17138">
        <v>0</v>
      </c>
      <c r="N17138">
        <v>156.03924900000001</v>
      </c>
      <c r="O17138">
        <v>3995.9173245056099</v>
      </c>
      <c r="P17138">
        <v>0.49795359644027498</v>
      </c>
      <c r="Q17138">
        <v>315.96215548590101</v>
      </c>
      <c r="R17138">
        <v>34.035082960353002</v>
      </c>
      <c r="S17138">
        <v>1015.8495904887</v>
      </c>
      <c r="T17138">
        <v>0</v>
      </c>
      <c r="U17138">
        <v>0</v>
      </c>
      <c r="V17138">
        <f t="shared" si="267"/>
        <v>8089.0186776666706</v>
      </c>
    </row>
    <row r="17139" spans="1:22" x14ac:dyDescent="0.25">
      <c r="A17139" t="s">
        <v>497</v>
      </c>
      <c r="B17139" t="s">
        <v>498</v>
      </c>
      <c r="C17139">
        <v>1996</v>
      </c>
      <c r="D17139">
        <v>394.89370000000002</v>
      </c>
      <c r="E17139">
        <v>12495.9843</v>
      </c>
      <c r="F17139" s="3">
        <v>11502.206152476499</v>
      </c>
      <c r="G17139">
        <v>6633.0697033333299</v>
      </c>
      <c r="H17139">
        <v>-620.85465566666699</v>
      </c>
      <c r="I17139">
        <v>1705.85062633333</v>
      </c>
      <c r="J17139">
        <v>0</v>
      </c>
      <c r="K17139">
        <v>8338.9203296666692</v>
      </c>
      <c r="L17139">
        <v>63547.6079673485</v>
      </c>
      <c r="M17139">
        <v>0</v>
      </c>
      <c r="N17139">
        <v>135.57047919999999</v>
      </c>
      <c r="O17139">
        <v>4251.9748437598901</v>
      </c>
      <c r="P17139">
        <v>0.50185627161903901</v>
      </c>
      <c r="Q17139">
        <v>322.41446838021102</v>
      </c>
      <c r="R17139">
        <v>36.362703231120399</v>
      </c>
      <c r="S17139">
        <v>1100.2966606325999</v>
      </c>
      <c r="T17139">
        <v>0</v>
      </c>
      <c r="U17139">
        <v>0</v>
      </c>
      <c r="V17139">
        <f t="shared" si="267"/>
        <v>8338.9203296666601</v>
      </c>
    </row>
    <row r="17140" spans="1:22" x14ac:dyDescent="0.25">
      <c r="A17140" t="s">
        <v>497</v>
      </c>
      <c r="B17140" t="s">
        <v>498</v>
      </c>
      <c r="C17140">
        <v>1997</v>
      </c>
      <c r="D17140">
        <v>400.05281000000002</v>
      </c>
      <c r="E17140">
        <v>13040.130230000001</v>
      </c>
      <c r="F17140" s="3">
        <v>12015.8346032232</v>
      </c>
      <c r="G17140">
        <v>6754</v>
      </c>
      <c r="H17140">
        <v>-611.10869600000001</v>
      </c>
      <c r="I17140">
        <v>1689.2186630000001</v>
      </c>
      <c r="J17140">
        <v>0</v>
      </c>
      <c r="K17140">
        <v>8443.2186629999997</v>
      </c>
      <c r="L17140">
        <v>66494.095168775195</v>
      </c>
      <c r="M17140">
        <v>0</v>
      </c>
      <c r="N17140">
        <v>176.46527</v>
      </c>
      <c r="O17140">
        <v>4605.8404312331804</v>
      </c>
      <c r="P17140">
        <v>0.505236897173579</v>
      </c>
      <c r="Q17140">
        <v>327.39379672886702</v>
      </c>
      <c r="R17140">
        <v>39.630350653825701</v>
      </c>
      <c r="S17140">
        <v>1204.1733575477699</v>
      </c>
      <c r="T17140">
        <v>0</v>
      </c>
      <c r="U17140">
        <v>0</v>
      </c>
      <c r="V17140">
        <f t="shared" si="267"/>
        <v>8443.2186629999997</v>
      </c>
    </row>
    <row r="17141" spans="1:22" x14ac:dyDescent="0.25">
      <c r="A17141" t="s">
        <v>497</v>
      </c>
      <c r="B17141" t="s">
        <v>498</v>
      </c>
      <c r="C17141">
        <v>1998</v>
      </c>
      <c r="D17141">
        <v>405.267382</v>
      </c>
      <c r="E17141">
        <v>13612.6801</v>
      </c>
      <c r="F17141" s="3">
        <v>12548.722879745899</v>
      </c>
      <c r="G17141">
        <v>6819.9779633333301</v>
      </c>
      <c r="H17141">
        <v>-632.26165566666702</v>
      </c>
      <c r="I17141">
        <v>1691.6753040000001</v>
      </c>
      <c r="J17141">
        <v>0</v>
      </c>
      <c r="K17141">
        <v>8511.6532673333295</v>
      </c>
      <c r="L17141">
        <v>69528.991455825395</v>
      </c>
      <c r="M17141">
        <v>0</v>
      </c>
      <c r="N17141">
        <v>263.77402039999998</v>
      </c>
      <c r="O17141">
        <v>4904.1993361333498</v>
      </c>
      <c r="P17141">
        <v>0.50668294544036696</v>
      </c>
      <c r="Q17141">
        <v>335.01059535620601</v>
      </c>
      <c r="R17141">
        <v>42.281420502977902</v>
      </c>
      <c r="S17141">
        <v>1250.2260425957199</v>
      </c>
      <c r="T17141">
        <v>0</v>
      </c>
      <c r="U17141">
        <v>0</v>
      </c>
      <c r="V17141">
        <f t="shared" si="267"/>
        <v>8511.6532673333295</v>
      </c>
    </row>
    <row r="17142" spans="1:22" x14ac:dyDescent="0.25">
      <c r="A17142" t="s">
        <v>497</v>
      </c>
      <c r="B17142" t="s">
        <v>498</v>
      </c>
      <c r="C17142">
        <v>1999</v>
      </c>
      <c r="D17142">
        <v>410.37053600000002</v>
      </c>
      <c r="E17142">
        <v>14234.605439999999</v>
      </c>
      <c r="F17142" s="3">
        <v>13115.947370071501</v>
      </c>
      <c r="G17142">
        <v>6888.6950366666697</v>
      </c>
      <c r="H17142">
        <v>-620.55404033333298</v>
      </c>
      <c r="I17142">
        <v>1654.1799779999999</v>
      </c>
      <c r="J17142">
        <v>0</v>
      </c>
      <c r="K17142">
        <v>8542.8750146666698</v>
      </c>
      <c r="L17142">
        <v>72674.330768418004</v>
      </c>
      <c r="M17142">
        <v>0</v>
      </c>
      <c r="N17142">
        <v>297.1164498</v>
      </c>
      <c r="O17142">
        <v>5289.1319158559299</v>
      </c>
      <c r="P17142">
        <v>0.51288793231421803</v>
      </c>
      <c r="Q17142">
        <v>340.57074930826701</v>
      </c>
      <c r="R17142">
        <v>45.698235081666098</v>
      </c>
      <c r="S17142">
        <v>1334.5615466326699</v>
      </c>
      <c r="T17142">
        <v>0</v>
      </c>
      <c r="U17142">
        <v>0</v>
      </c>
      <c r="V17142">
        <f t="shared" si="267"/>
        <v>8542.8750146666698</v>
      </c>
    </row>
    <row r="17143" spans="1:22" x14ac:dyDescent="0.25">
      <c r="A17143" t="s">
        <v>497</v>
      </c>
      <c r="B17143" t="s">
        <v>498</v>
      </c>
      <c r="C17143">
        <v>2000</v>
      </c>
      <c r="D17143">
        <v>415.24741799999998</v>
      </c>
      <c r="E17143">
        <v>14837.596</v>
      </c>
      <c r="F17143" s="3">
        <v>13673.2415858308</v>
      </c>
      <c r="G17143">
        <v>7118.1806666666698</v>
      </c>
      <c r="H17143">
        <v>-608.3807114</v>
      </c>
      <c r="I17143">
        <v>1639.40329666667</v>
      </c>
      <c r="J17143">
        <v>0</v>
      </c>
      <c r="K17143">
        <v>8757.5839633333399</v>
      </c>
      <c r="L17143">
        <v>75923.446665078605</v>
      </c>
      <c r="M17143">
        <v>0</v>
      </c>
      <c r="N17143">
        <v>365.17944</v>
      </c>
      <c r="O17143">
        <v>5661.3291835869204</v>
      </c>
      <c r="P17143">
        <v>0.510879274149591</v>
      </c>
      <c r="Q17143">
        <v>346.638908753686</v>
      </c>
      <c r="R17143">
        <v>49.003886468882797</v>
      </c>
      <c r="S17143">
        <v>1443.3297653352799</v>
      </c>
      <c r="T17143">
        <v>0</v>
      </c>
      <c r="U17143">
        <v>0</v>
      </c>
      <c r="V17143">
        <f t="shared" si="267"/>
        <v>8757.5839633333399</v>
      </c>
    </row>
    <row r="17144" spans="1:22" x14ac:dyDescent="0.25">
      <c r="A17144" t="s">
        <v>497</v>
      </c>
      <c r="B17144" t="s">
        <v>498</v>
      </c>
      <c r="C17144">
        <v>2001</v>
      </c>
      <c r="D17144">
        <v>419.838416</v>
      </c>
      <c r="E17144">
        <v>14982.70845</v>
      </c>
      <c r="F17144" s="3">
        <v>13800.4448971167</v>
      </c>
      <c r="G17144">
        <v>6990.7200366666702</v>
      </c>
      <c r="H17144">
        <v>-623.79167399999994</v>
      </c>
      <c r="I17144">
        <v>1631.6189999999999</v>
      </c>
      <c r="J17144">
        <v>0</v>
      </c>
      <c r="K17144">
        <v>8622.3390366666699</v>
      </c>
      <c r="L17144">
        <v>79275.813772433496</v>
      </c>
      <c r="M17144">
        <v>0</v>
      </c>
      <c r="N17144">
        <v>366.92738900000001</v>
      </c>
      <c r="O17144">
        <v>5755.1353248183796</v>
      </c>
      <c r="P17144">
        <v>0.51161967149058296</v>
      </c>
      <c r="Q17144">
        <v>350.53080772191498</v>
      </c>
      <c r="R17144">
        <v>49.533204092499297</v>
      </c>
      <c r="S17144">
        <v>1455.41378157399</v>
      </c>
      <c r="T17144">
        <v>0</v>
      </c>
      <c r="U17144">
        <v>0</v>
      </c>
      <c r="V17144">
        <f t="shared" si="267"/>
        <v>8622.3390366666699</v>
      </c>
    </row>
    <row r="17145" spans="1:22" x14ac:dyDescent="0.25">
      <c r="A17145" t="s">
        <v>497</v>
      </c>
      <c r="B17145" t="s">
        <v>498</v>
      </c>
      <c r="C17145">
        <v>2002</v>
      </c>
      <c r="D17145">
        <v>424.189908</v>
      </c>
      <c r="E17145">
        <v>15257.664790000001</v>
      </c>
      <c r="F17145" s="3">
        <v>14043.109630036701</v>
      </c>
      <c r="G17145">
        <v>7039.1090000000004</v>
      </c>
      <c r="H17145">
        <v>-589.643993033333</v>
      </c>
      <c r="I17145">
        <v>1627.2997033333299</v>
      </c>
      <c r="J17145">
        <v>0</v>
      </c>
      <c r="K17145">
        <v>8666.4087033333308</v>
      </c>
      <c r="L17145">
        <v>82596.768307610706</v>
      </c>
      <c r="M17145">
        <v>0</v>
      </c>
      <c r="N17145">
        <v>454.64622000000003</v>
      </c>
      <c r="O17145">
        <v>5898.51289125935</v>
      </c>
      <c r="P17145">
        <v>0.51110877886798101</v>
      </c>
      <c r="Q17145">
        <v>354.07314906607297</v>
      </c>
      <c r="R17145">
        <v>50.898225850421802</v>
      </c>
      <c r="S17145">
        <v>1473.7183713337199</v>
      </c>
      <c r="T17145">
        <v>0</v>
      </c>
      <c r="U17145">
        <v>0</v>
      </c>
      <c r="V17145">
        <f t="shared" si="267"/>
        <v>8666.4087033333308</v>
      </c>
    </row>
    <row r="17146" spans="1:22" x14ac:dyDescent="0.25">
      <c r="A17146" t="s">
        <v>497</v>
      </c>
      <c r="B17146" t="s">
        <v>498</v>
      </c>
      <c r="C17146">
        <v>2003</v>
      </c>
      <c r="D17146">
        <v>428.421806</v>
      </c>
      <c r="E17146">
        <v>15690.345810000001</v>
      </c>
      <c r="F17146" s="3">
        <v>14433.7925231099</v>
      </c>
      <c r="G17146">
        <v>7128.9459999999999</v>
      </c>
      <c r="H17146">
        <v>-614.81200806666698</v>
      </c>
      <c r="I17146">
        <v>1624.9603626666701</v>
      </c>
      <c r="J17146">
        <v>0</v>
      </c>
      <c r="K17146">
        <v>8753.9063626666702</v>
      </c>
      <c r="L17146">
        <v>85986.098886200503</v>
      </c>
      <c r="M17146">
        <v>0</v>
      </c>
      <c r="N17146">
        <v>426.50566199999997</v>
      </c>
      <c r="O17146">
        <v>6170.2353939630702</v>
      </c>
      <c r="P17146">
        <v>0.51410694295439296</v>
      </c>
      <c r="Q17146">
        <v>359.033808596548</v>
      </c>
      <c r="R17146">
        <v>53.219090942337701</v>
      </c>
      <c r="S17146">
        <v>1540.50458324955</v>
      </c>
      <c r="T17146">
        <v>0</v>
      </c>
      <c r="U17146">
        <v>0</v>
      </c>
      <c r="V17146">
        <f t="shared" si="267"/>
        <v>8753.9063626666702</v>
      </c>
    </row>
    <row r="17147" spans="1:22" x14ac:dyDescent="0.25">
      <c r="A17147" t="s">
        <v>497</v>
      </c>
      <c r="B17147" t="s">
        <v>498</v>
      </c>
      <c r="C17147">
        <v>2004</v>
      </c>
      <c r="D17147">
        <v>432.71020199999998</v>
      </c>
      <c r="E17147">
        <v>16293.9007</v>
      </c>
      <c r="F17147" s="3">
        <v>14989.1973848486</v>
      </c>
      <c r="G17147">
        <v>7227.8290333333298</v>
      </c>
      <c r="H17147">
        <v>-491.18299266666702</v>
      </c>
      <c r="I17147">
        <v>1638.76537366667</v>
      </c>
      <c r="J17147">
        <v>0</v>
      </c>
      <c r="K17147">
        <v>8866.5944070000005</v>
      </c>
      <c r="L17147">
        <v>89484.205017649394</v>
      </c>
      <c r="M17147">
        <v>0</v>
      </c>
      <c r="N17147">
        <v>597.99088099999994</v>
      </c>
      <c r="O17147">
        <v>6547.0885247363904</v>
      </c>
      <c r="P17147">
        <v>0.51417194596705396</v>
      </c>
      <c r="Q17147">
        <v>364.78994768223401</v>
      </c>
      <c r="R17147">
        <v>56.535890810682801</v>
      </c>
      <c r="S17147">
        <v>1625.44656426149</v>
      </c>
      <c r="T17147">
        <v>0</v>
      </c>
      <c r="U17147">
        <v>0</v>
      </c>
      <c r="V17147">
        <f t="shared" si="267"/>
        <v>8866.5944070000005</v>
      </c>
    </row>
    <row r="17148" spans="1:22" x14ac:dyDescent="0.25">
      <c r="A17148" t="s">
        <v>497</v>
      </c>
      <c r="B17148" t="s">
        <v>498</v>
      </c>
      <c r="C17148">
        <v>2005</v>
      </c>
      <c r="D17148">
        <v>437.17721599999999</v>
      </c>
      <c r="E17148">
        <v>16868.90465</v>
      </c>
      <c r="F17148" s="3">
        <v>15509.9267635831</v>
      </c>
      <c r="G17148">
        <v>7250.73070333333</v>
      </c>
      <c r="H17148">
        <v>-536.23895600000003</v>
      </c>
      <c r="I17148">
        <v>1628.4693663333301</v>
      </c>
      <c r="J17148">
        <v>0</v>
      </c>
      <c r="K17148">
        <v>8879.2000696666692</v>
      </c>
      <c r="L17148">
        <v>93101.812234476107</v>
      </c>
      <c r="M17148">
        <v>0</v>
      </c>
      <c r="N17148">
        <v>630.86477000000002</v>
      </c>
      <c r="O17148">
        <v>6916.7672785404602</v>
      </c>
      <c r="P17148">
        <v>0.51640213937810897</v>
      </c>
      <c r="Q17148">
        <v>368.728625610135</v>
      </c>
      <c r="R17148">
        <v>59.832189318053501</v>
      </c>
      <c r="S17148">
        <v>1684.9297743034999</v>
      </c>
      <c r="T17148">
        <v>0</v>
      </c>
      <c r="U17148">
        <v>0</v>
      </c>
      <c r="V17148">
        <f t="shared" si="267"/>
        <v>8879.2000696666601</v>
      </c>
    </row>
    <row r="17149" spans="1:22" x14ac:dyDescent="0.25">
      <c r="A17149" t="s">
        <v>497</v>
      </c>
      <c r="B17149" t="s">
        <v>498</v>
      </c>
      <c r="C17149">
        <v>2006</v>
      </c>
      <c r="D17149">
        <v>441.86102599999998</v>
      </c>
      <c r="E17149">
        <v>17380.526300000001</v>
      </c>
      <c r="F17149" s="3">
        <v>15984.569726853601</v>
      </c>
      <c r="G17149">
        <v>7180.1363700000002</v>
      </c>
      <c r="H17149">
        <v>-853.321332966667</v>
      </c>
      <c r="I17149">
        <v>1630.2292930000001</v>
      </c>
      <c r="J17149">
        <v>0</v>
      </c>
      <c r="K17149">
        <v>8810.3656630000005</v>
      </c>
      <c r="L17149">
        <v>96772.824818253706</v>
      </c>
      <c r="M17149">
        <v>0</v>
      </c>
      <c r="N17149">
        <v>726.80236100000002</v>
      </c>
      <c r="O17149">
        <v>7223.9396371392104</v>
      </c>
      <c r="P17149">
        <v>0.51415701071779996</v>
      </c>
      <c r="Q17149">
        <v>374.54900687778701</v>
      </c>
      <c r="R17149">
        <v>62.544371957670599</v>
      </c>
      <c r="S17149">
        <v>1709.7205184516899</v>
      </c>
      <c r="T17149">
        <v>0</v>
      </c>
      <c r="U17149">
        <v>0</v>
      </c>
      <c r="V17149">
        <f t="shared" si="267"/>
        <v>8810.3656630000005</v>
      </c>
    </row>
    <row r="17150" spans="1:22" x14ac:dyDescent="0.25">
      <c r="A17150" t="s">
        <v>497</v>
      </c>
      <c r="B17150" t="s">
        <v>498</v>
      </c>
      <c r="C17150">
        <v>2007</v>
      </c>
      <c r="D17150">
        <v>446.70564400000001</v>
      </c>
      <c r="E17150">
        <v>17782.414000000001</v>
      </c>
      <c r="F17150" s="3">
        <v>16344.3257390449</v>
      </c>
      <c r="G17150">
        <v>7319.9756299999999</v>
      </c>
      <c r="H17150">
        <v>-819.26166703333297</v>
      </c>
      <c r="I17150">
        <v>1658.6973370000001</v>
      </c>
      <c r="J17150">
        <v>0</v>
      </c>
      <c r="K17150">
        <v>8978.6729670000004</v>
      </c>
      <c r="L17150">
        <v>100440.739775255</v>
      </c>
      <c r="M17150">
        <v>0</v>
      </c>
      <c r="N17150">
        <v>755.69758979999995</v>
      </c>
      <c r="O17150">
        <v>7456.6820617324502</v>
      </c>
      <c r="P17150">
        <v>0.50973088351882501</v>
      </c>
      <c r="Q17150">
        <v>379.21608164377</v>
      </c>
      <c r="R17150">
        <v>64.772751692149797</v>
      </c>
      <c r="S17150">
        <v>1763.28131568391</v>
      </c>
      <c r="T17150">
        <v>0</v>
      </c>
      <c r="U17150">
        <v>0</v>
      </c>
      <c r="V17150">
        <f t="shared" si="267"/>
        <v>8978.6729670000004</v>
      </c>
    </row>
    <row r="17151" spans="1:22" x14ac:dyDescent="0.25">
      <c r="A17151" t="s">
        <v>497</v>
      </c>
      <c r="B17151" t="s">
        <v>498</v>
      </c>
      <c r="C17151">
        <v>2008</v>
      </c>
      <c r="D17151">
        <v>451.624844</v>
      </c>
      <c r="E17151">
        <v>17788.147499999999</v>
      </c>
      <c r="F17151" s="3">
        <v>16352.6988010394</v>
      </c>
      <c r="G17151">
        <v>7161.4656666666697</v>
      </c>
      <c r="H17151">
        <v>-806.08000036666704</v>
      </c>
      <c r="I17151">
        <v>1648.96236633333</v>
      </c>
      <c r="J17151">
        <v>0</v>
      </c>
      <c r="K17151">
        <v>8810.4280330000001</v>
      </c>
      <c r="L17151">
        <v>104141.07356662001</v>
      </c>
      <c r="M17151">
        <v>0</v>
      </c>
      <c r="N17151">
        <v>740.37363919999996</v>
      </c>
      <c r="O17151">
        <v>7401.5732126061203</v>
      </c>
      <c r="P17151">
        <v>0.50651976999161996</v>
      </c>
      <c r="Q17151">
        <v>382.62691053603902</v>
      </c>
      <c r="R17151">
        <v>64.321185543377595</v>
      </c>
      <c r="S17151">
        <v>1688.7465109309401</v>
      </c>
      <c r="T17151">
        <v>0</v>
      </c>
      <c r="U17151">
        <v>0</v>
      </c>
      <c r="V17151">
        <f t="shared" si="267"/>
        <v>8810.4280330000001</v>
      </c>
    </row>
    <row r="17152" spans="1:22" x14ac:dyDescent="0.25">
      <c r="A17152" t="s">
        <v>497</v>
      </c>
      <c r="B17152" t="s">
        <v>498</v>
      </c>
      <c r="C17152">
        <v>2009</v>
      </c>
      <c r="D17152">
        <v>456.49058000000002</v>
      </c>
      <c r="E17152">
        <v>17301.758000000002</v>
      </c>
      <c r="F17152" s="3">
        <v>15893.6198065799</v>
      </c>
      <c r="G17152">
        <v>6640.9566666666697</v>
      </c>
      <c r="H17152">
        <v>-785.11763036666696</v>
      </c>
      <c r="I17152">
        <v>1626.53700366667</v>
      </c>
      <c r="J17152">
        <v>0</v>
      </c>
      <c r="K17152">
        <v>8267.4936703333296</v>
      </c>
      <c r="L17152">
        <v>107645.75768268001</v>
      </c>
      <c r="M17152">
        <v>0</v>
      </c>
      <c r="N17152">
        <v>720.77126090000002</v>
      </c>
      <c r="O17152">
        <v>7019.1302717283597</v>
      </c>
      <c r="P17152">
        <v>0.50974545178279695</v>
      </c>
      <c r="Q17152">
        <v>381.93897110847797</v>
      </c>
      <c r="R17152">
        <v>60.930330322222702</v>
      </c>
      <c r="S17152">
        <v>1507.6873726162</v>
      </c>
      <c r="T17152">
        <v>0</v>
      </c>
      <c r="U17152">
        <v>0</v>
      </c>
      <c r="V17152">
        <f t="shared" si="267"/>
        <v>8267.4936703333406</v>
      </c>
    </row>
    <row r="17153" spans="1:22" x14ac:dyDescent="0.25">
      <c r="A17153" t="s">
        <v>497</v>
      </c>
      <c r="B17153" t="s">
        <v>498</v>
      </c>
      <c r="C17153">
        <v>2010</v>
      </c>
      <c r="D17153">
        <v>461.20740799999999</v>
      </c>
      <c r="E17153">
        <v>17776.239699999998</v>
      </c>
      <c r="F17153" s="3">
        <v>16339.631595714</v>
      </c>
      <c r="G17153">
        <v>6825.3203700000004</v>
      </c>
      <c r="H17153">
        <v>-792.89833333333297</v>
      </c>
      <c r="I17153">
        <v>1649.67362633333</v>
      </c>
      <c r="J17153">
        <v>0</v>
      </c>
      <c r="K17153">
        <v>8474.9939963333309</v>
      </c>
      <c r="L17153">
        <v>110973.079039973</v>
      </c>
      <c r="M17153">
        <v>0</v>
      </c>
      <c r="N17153">
        <v>726.53354009999998</v>
      </c>
      <c r="O17153">
        <v>7294.9357808632803</v>
      </c>
      <c r="P17153">
        <v>0.49997188642581503</v>
      </c>
      <c r="Q17153">
        <v>388.047487455968</v>
      </c>
      <c r="R17153">
        <v>63.353255747770397</v>
      </c>
      <c r="S17153">
        <v>1589.9442420416001</v>
      </c>
      <c r="T17153">
        <v>0</v>
      </c>
      <c r="U17153">
        <v>0</v>
      </c>
      <c r="V17153">
        <f t="shared" si="267"/>
        <v>8474.9939963333309</v>
      </c>
    </row>
    <row r="17154" spans="1:22" x14ac:dyDescent="0.25">
      <c r="A17154" t="s">
        <v>497</v>
      </c>
      <c r="B17154" t="s">
        <v>498</v>
      </c>
      <c r="C17154">
        <v>2011</v>
      </c>
      <c r="D17154">
        <v>465.75379600000002</v>
      </c>
      <c r="E17154">
        <v>18097.621899999998</v>
      </c>
      <c r="F17154" s="3">
        <v>16640.9118831798</v>
      </c>
      <c r="G17154">
        <v>6690.3797033333303</v>
      </c>
      <c r="H17154">
        <v>-809.91903666666701</v>
      </c>
      <c r="I17154">
        <v>1629.21365933333</v>
      </c>
      <c r="J17154">
        <v>0</v>
      </c>
      <c r="K17154">
        <v>8319.5933626666701</v>
      </c>
      <c r="L17154">
        <v>114419.95701145301</v>
      </c>
      <c r="M17154">
        <v>0</v>
      </c>
      <c r="N17154">
        <v>739.51853219999998</v>
      </c>
      <c r="O17154">
        <v>7466.3941531998598</v>
      </c>
      <c r="P17154">
        <v>0.49511772401159998</v>
      </c>
      <c r="Q17154">
        <v>393.02235663544502</v>
      </c>
      <c r="R17154">
        <v>64.9038616411558</v>
      </c>
      <c r="S17154">
        <v>1572.3861973871999</v>
      </c>
      <c r="T17154">
        <v>0</v>
      </c>
      <c r="U17154">
        <v>0</v>
      </c>
      <c r="V17154">
        <f t="shared" ref="V17154:V17217" si="268">G17154+I17154</f>
        <v>8319.5933626666611</v>
      </c>
    </row>
    <row r="17155" spans="1:22" x14ac:dyDescent="0.25">
      <c r="A17155" t="s">
        <v>497</v>
      </c>
      <c r="B17155" t="s">
        <v>498</v>
      </c>
      <c r="C17155">
        <v>2012</v>
      </c>
      <c r="D17155">
        <v>470.152128</v>
      </c>
      <c r="E17155">
        <v>18508.959800000001</v>
      </c>
      <c r="F17155" s="3">
        <v>17027.221293307699</v>
      </c>
      <c r="G17155">
        <v>6473.2176666666701</v>
      </c>
      <c r="H17155">
        <v>-831.51929703333303</v>
      </c>
      <c r="I17155">
        <v>1584.3630000000001</v>
      </c>
      <c r="J17155">
        <v>0</v>
      </c>
      <c r="K17155">
        <v>8057.57925312924</v>
      </c>
      <c r="L17155">
        <v>117830.81609241301</v>
      </c>
      <c r="M17155">
        <v>0</v>
      </c>
      <c r="N17155">
        <v>755.33278989999997</v>
      </c>
      <c r="O17155">
        <v>7708.2931642240801</v>
      </c>
      <c r="P17155">
        <v>0.49379336941579699</v>
      </c>
      <c r="Q17155">
        <v>398.18789725961</v>
      </c>
      <c r="R17155">
        <v>66.977914085569196</v>
      </c>
      <c r="S17155">
        <v>1547.5235077448201</v>
      </c>
      <c r="T17155">
        <v>0</v>
      </c>
      <c r="U17155">
        <v>1.91092106111537E-3</v>
      </c>
      <c r="V17155">
        <f t="shared" si="268"/>
        <v>8057.5806666666704</v>
      </c>
    </row>
    <row r="17156" spans="1:22" x14ac:dyDescent="0.25">
      <c r="A17156" t="s">
        <v>497</v>
      </c>
      <c r="B17156" t="s">
        <v>498</v>
      </c>
      <c r="C17156">
        <v>2013</v>
      </c>
      <c r="D17156">
        <v>474.404336</v>
      </c>
      <c r="E17156">
        <v>18850.241000000002</v>
      </c>
      <c r="F17156" s="3">
        <v>17337.459355907999</v>
      </c>
      <c r="G17156">
        <v>6624.7353333333303</v>
      </c>
      <c r="H17156">
        <v>-796.440296666667</v>
      </c>
      <c r="I17156">
        <v>1635.7366996666699</v>
      </c>
      <c r="J17156">
        <v>0</v>
      </c>
      <c r="K17156">
        <v>8260.4795443315907</v>
      </c>
      <c r="L17156">
        <v>121156.205521485</v>
      </c>
      <c r="M17156">
        <v>0</v>
      </c>
      <c r="N17156">
        <v>777.60739079999996</v>
      </c>
      <c r="O17156">
        <v>7912.0108411978599</v>
      </c>
      <c r="P17156">
        <v>0.49038712413686097</v>
      </c>
      <c r="Q17156">
        <v>402.04934335978101</v>
      </c>
      <c r="R17156">
        <v>68.770798807932806</v>
      </c>
      <c r="S17156">
        <v>1612.1203349939301</v>
      </c>
      <c r="T17156">
        <v>0</v>
      </c>
      <c r="U17156">
        <v>0</v>
      </c>
      <c r="V17156">
        <f t="shared" si="268"/>
        <v>8260.472033</v>
      </c>
    </row>
    <row r="17157" spans="1:22" x14ac:dyDescent="0.25">
      <c r="A17157" t="s">
        <v>497</v>
      </c>
      <c r="B17157" t="s">
        <v>498</v>
      </c>
      <c r="C17157">
        <v>2014</v>
      </c>
      <c r="D17157">
        <v>478.52380399999998</v>
      </c>
      <c r="E17157">
        <v>19332.3295</v>
      </c>
      <c r="F17157" s="3">
        <v>17781.621236923002</v>
      </c>
      <c r="G17157">
        <v>6680.9855933333301</v>
      </c>
      <c r="H17157">
        <v>-812.73866703333294</v>
      </c>
      <c r="I17157">
        <v>1652.9956263333299</v>
      </c>
      <c r="J17157">
        <v>0</v>
      </c>
      <c r="K17157">
        <v>8333.9912448968607</v>
      </c>
      <c r="L17157">
        <v>124612.058848771</v>
      </c>
      <c r="M17157">
        <v>0</v>
      </c>
      <c r="N17157">
        <v>794.51125920000004</v>
      </c>
      <c r="O17157">
        <v>8215.9479595471894</v>
      </c>
      <c r="P17157">
        <v>0.48794088981364397</v>
      </c>
      <c r="Q17157">
        <v>406.80430553300499</v>
      </c>
      <c r="R17157">
        <v>71.418410054308495</v>
      </c>
      <c r="S17157">
        <v>1665.6998083282199</v>
      </c>
      <c r="T17157">
        <v>0</v>
      </c>
      <c r="U17157">
        <v>0</v>
      </c>
      <c r="V17157">
        <f t="shared" si="268"/>
        <v>8333.9812196666608</v>
      </c>
    </row>
    <row r="17158" spans="1:22" x14ac:dyDescent="0.25">
      <c r="A17158" t="s">
        <v>497</v>
      </c>
      <c r="B17158" t="s">
        <v>498</v>
      </c>
      <c r="C17158">
        <v>2015</v>
      </c>
      <c r="D17158">
        <v>482.523124</v>
      </c>
      <c r="E17158">
        <v>19882.106199999998</v>
      </c>
      <c r="F17158" s="3">
        <v>18295.314036589101</v>
      </c>
      <c r="G17158">
        <v>6524.7452599999997</v>
      </c>
      <c r="H17158">
        <v>-780.22636959666704</v>
      </c>
      <c r="I17158">
        <v>1653.545674</v>
      </c>
      <c r="J17158">
        <v>0</v>
      </c>
      <c r="K17158">
        <v>8178.2808675762899</v>
      </c>
      <c r="L17158">
        <v>128149.35963417101</v>
      </c>
      <c r="M17158">
        <v>0</v>
      </c>
      <c r="N17158">
        <v>808.60912089999999</v>
      </c>
      <c r="O17158">
        <v>8573.82559322614</v>
      </c>
      <c r="P17158">
        <v>0.48581085762665699</v>
      </c>
      <c r="Q17158">
        <v>411.88705418801601</v>
      </c>
      <c r="R17158">
        <v>74.3626134451398</v>
      </c>
      <c r="S17158">
        <v>1674.6002883814199</v>
      </c>
      <c r="T17158">
        <v>0</v>
      </c>
      <c r="U17158">
        <v>1.3832117840194801E-2</v>
      </c>
      <c r="V17158">
        <f t="shared" si="268"/>
        <v>8178.2909339999997</v>
      </c>
    </row>
    <row r="17159" spans="1:22" x14ac:dyDescent="0.25">
      <c r="A17159" t="s">
        <v>497</v>
      </c>
      <c r="B17159" t="s">
        <v>498</v>
      </c>
      <c r="C17159">
        <v>2016</v>
      </c>
      <c r="D17159">
        <v>486.39514000000003</v>
      </c>
      <c r="E17159">
        <v>20218.114799999999</v>
      </c>
      <c r="F17159" s="3">
        <v>18611.536876575199</v>
      </c>
      <c r="G17159">
        <v>6515.2409666666699</v>
      </c>
      <c r="H17159">
        <v>-846.77629707000006</v>
      </c>
      <c r="I17159">
        <v>1663.76465933333</v>
      </c>
      <c r="J17159">
        <v>0</v>
      </c>
      <c r="K17159">
        <v>7764.7354297177299</v>
      </c>
      <c r="L17159">
        <v>131636.457668224</v>
      </c>
      <c r="M17159">
        <v>0</v>
      </c>
      <c r="N17159">
        <v>815.99514780000004</v>
      </c>
      <c r="O17159">
        <v>8774.0656933696191</v>
      </c>
      <c r="P17159">
        <v>0.48191607997559399</v>
      </c>
      <c r="Q17159">
        <v>416.08431782764501</v>
      </c>
      <c r="R17159">
        <v>76.022001252997001</v>
      </c>
      <c r="S17159">
        <v>1695.0308932359901</v>
      </c>
      <c r="T17159">
        <v>0</v>
      </c>
      <c r="U17159">
        <v>573.84283446967902</v>
      </c>
      <c r="V17159">
        <f t="shared" si="268"/>
        <v>8179.0056260000001</v>
      </c>
    </row>
    <row r="17160" spans="1:22" x14ac:dyDescent="0.25">
      <c r="A17160" t="s">
        <v>497</v>
      </c>
      <c r="B17160" t="s">
        <v>498</v>
      </c>
      <c r="C17160">
        <v>2017</v>
      </c>
      <c r="D17160">
        <v>490.13901600000003</v>
      </c>
      <c r="E17160">
        <v>20694.906200000001</v>
      </c>
      <c r="F17160" s="3">
        <v>19047.2636016291</v>
      </c>
      <c r="G17160">
        <v>6547.2219999999998</v>
      </c>
      <c r="H17160">
        <v>-782.07066703333305</v>
      </c>
      <c r="I17160">
        <v>1674.06069966667</v>
      </c>
      <c r="J17160">
        <v>0</v>
      </c>
      <c r="K17160">
        <v>7266.36935901573</v>
      </c>
      <c r="L17160">
        <v>134973.87614186999</v>
      </c>
      <c r="M17160">
        <v>0</v>
      </c>
      <c r="N17160">
        <v>823.16948969999999</v>
      </c>
      <c r="O17160">
        <v>9086.5961991795793</v>
      </c>
      <c r="P17160">
        <v>0.477281505130011</v>
      </c>
      <c r="Q17160">
        <v>420.18900750445999</v>
      </c>
      <c r="R17160">
        <v>78.720162426106</v>
      </c>
      <c r="S17160">
        <v>1740.5894901144</v>
      </c>
      <c r="T17160">
        <v>0</v>
      </c>
      <c r="U17160">
        <v>675.00393487999997</v>
      </c>
      <c r="V17160">
        <f t="shared" si="268"/>
        <v>8221.2826996666699</v>
      </c>
    </row>
    <row r="17161" spans="1:22" x14ac:dyDescent="0.25">
      <c r="A17161" t="s">
        <v>497</v>
      </c>
      <c r="B17161" t="s">
        <v>498</v>
      </c>
      <c r="C17161">
        <v>2018</v>
      </c>
      <c r="D17161">
        <v>493.78399999999999</v>
      </c>
      <c r="E17161">
        <v>21287.034299999999</v>
      </c>
      <c r="F17161" s="3">
        <v>19589.499887183902</v>
      </c>
      <c r="G17161">
        <v>6611.3593700000001</v>
      </c>
      <c r="H17161">
        <v>-807.17263073333299</v>
      </c>
      <c r="I17161">
        <v>1684.4373003333301</v>
      </c>
      <c r="J17161">
        <v>0</v>
      </c>
      <c r="K17161">
        <v>6757.2722895984998</v>
      </c>
      <c r="L17161">
        <v>138128.89712914199</v>
      </c>
      <c r="M17161">
        <v>0</v>
      </c>
      <c r="N17161">
        <v>830.23921770000004</v>
      </c>
      <c r="O17161">
        <v>9491.9909419437208</v>
      </c>
      <c r="P17161">
        <v>0.47502613784822301</v>
      </c>
      <c r="Q17161">
        <v>424.49219417494902</v>
      </c>
      <c r="R17161">
        <v>82.113893211036</v>
      </c>
      <c r="S17161">
        <v>1807.6644960828401</v>
      </c>
      <c r="T17161">
        <v>0</v>
      </c>
      <c r="U17161">
        <v>675.00393487999997</v>
      </c>
      <c r="V17161">
        <f t="shared" si="268"/>
        <v>8295.7966703333295</v>
      </c>
    </row>
    <row r="17162" spans="1:22" x14ac:dyDescent="0.25">
      <c r="A17162" t="s">
        <v>497</v>
      </c>
      <c r="B17162" t="s">
        <v>498</v>
      </c>
      <c r="C17162">
        <v>2019</v>
      </c>
      <c r="D17162">
        <v>497.36925600000001</v>
      </c>
      <c r="E17162">
        <v>21708.232</v>
      </c>
      <c r="F17162" s="3">
        <v>19965.253020711199</v>
      </c>
      <c r="G17162">
        <v>6617.4606666666696</v>
      </c>
      <c r="H17162">
        <v>-793.44100036666703</v>
      </c>
      <c r="I17162">
        <v>1694.9020330000001</v>
      </c>
      <c r="J17162">
        <v>0</v>
      </c>
      <c r="K17162">
        <v>6258.9955374599203</v>
      </c>
      <c r="L17162">
        <v>141073.62145250299</v>
      </c>
      <c r="M17162">
        <v>0</v>
      </c>
      <c r="N17162">
        <v>837.08293049999997</v>
      </c>
      <c r="O17162">
        <v>9781.4768915355708</v>
      </c>
      <c r="P17162">
        <v>0.47225450634361699</v>
      </c>
      <c r="Q17162">
        <v>427.33902599700701</v>
      </c>
      <c r="R17162">
        <v>84.533421144080094</v>
      </c>
      <c r="S17162">
        <v>1846.5433251356001</v>
      </c>
      <c r="T17162">
        <v>0</v>
      </c>
      <c r="U17162">
        <v>675.00393487999997</v>
      </c>
      <c r="V17162">
        <f t="shared" si="268"/>
        <v>8312.3626996666699</v>
      </c>
    </row>
    <row r="17163" spans="1:22" x14ac:dyDescent="0.25">
      <c r="A17163" t="s">
        <v>497</v>
      </c>
      <c r="B17163" t="s">
        <v>498</v>
      </c>
      <c r="C17163">
        <v>2020</v>
      </c>
      <c r="D17163">
        <v>500.92437999999999</v>
      </c>
      <c r="E17163">
        <v>20844.762500000001</v>
      </c>
      <c r="F17163" s="3">
        <v>19149.581100101001</v>
      </c>
      <c r="G17163">
        <v>6234.5727033333296</v>
      </c>
      <c r="H17163">
        <v>-808.75303703333304</v>
      </c>
      <c r="I17163">
        <v>1705.4436703333299</v>
      </c>
      <c r="J17163">
        <v>0</v>
      </c>
      <c r="K17163">
        <v>6208.20569191098</v>
      </c>
      <c r="L17163">
        <v>143700.67398282001</v>
      </c>
      <c r="M17163">
        <v>0</v>
      </c>
      <c r="N17163">
        <v>843.77539090000005</v>
      </c>
      <c r="O17163">
        <v>9129.9227878730308</v>
      </c>
      <c r="P17163">
        <v>0.47240892553828001</v>
      </c>
      <c r="Q17163">
        <v>423.65237667996797</v>
      </c>
      <c r="R17163">
        <v>78.949931597587195</v>
      </c>
      <c r="S17163">
        <v>1673.45185904504</v>
      </c>
      <c r="T17163">
        <v>0</v>
      </c>
      <c r="U17163">
        <v>675.00393487999997</v>
      </c>
      <c r="V17163">
        <f t="shared" si="268"/>
        <v>7940.01637366666</v>
      </c>
    </row>
    <row r="17164" spans="1:22" x14ac:dyDescent="0.25">
      <c r="A17164" t="s">
        <v>497</v>
      </c>
      <c r="B17164" t="s">
        <v>498</v>
      </c>
      <c r="C17164">
        <v>2021</v>
      </c>
      <c r="D17164">
        <v>504.46085199999999</v>
      </c>
      <c r="E17164">
        <v>21996.958999999999</v>
      </c>
      <c r="F17164" s="3">
        <v>20206.6120284803</v>
      </c>
      <c r="G17164">
        <v>6489.4870333333301</v>
      </c>
      <c r="H17164">
        <v>-808.75303703333304</v>
      </c>
      <c r="I17164">
        <v>1713.8476740000001</v>
      </c>
      <c r="J17164">
        <v>0</v>
      </c>
      <c r="K17164">
        <v>5225.6264874083199</v>
      </c>
      <c r="L17164">
        <v>146406.49893790399</v>
      </c>
      <c r="M17164">
        <v>0</v>
      </c>
      <c r="N17164">
        <v>852.79943739999999</v>
      </c>
      <c r="O17164">
        <v>9956.6829298485609</v>
      </c>
      <c r="P17164">
        <v>0.467920820715235</v>
      </c>
      <c r="Q17164">
        <v>430.17768692624702</v>
      </c>
      <c r="R17164">
        <v>85.828530382222397</v>
      </c>
      <c r="S17164">
        <v>1838.8770105706701</v>
      </c>
      <c r="T17164">
        <v>0</v>
      </c>
      <c r="U17164">
        <v>675.00393487999997</v>
      </c>
      <c r="V17164">
        <f t="shared" si="268"/>
        <v>8203.3347073333298</v>
      </c>
    </row>
    <row r="17165" spans="1:22" x14ac:dyDescent="0.25">
      <c r="A17165" t="s">
        <v>497</v>
      </c>
      <c r="B17165" t="s">
        <v>498</v>
      </c>
      <c r="C17165">
        <v>2022</v>
      </c>
      <c r="D17165">
        <v>507.97507200000001</v>
      </c>
      <c r="E17165">
        <v>22795.282899999998</v>
      </c>
      <c r="F17165" s="3">
        <v>20929.786863877202</v>
      </c>
      <c r="G17165">
        <v>6632.4610000000002</v>
      </c>
      <c r="H17165">
        <v>-808.75303703333304</v>
      </c>
      <c r="I17165">
        <v>1722.3029596666699</v>
      </c>
      <c r="J17165">
        <v>0</v>
      </c>
      <c r="K17165">
        <v>4542.0004970540804</v>
      </c>
      <c r="L17165">
        <v>148690.948169916</v>
      </c>
      <c r="M17165">
        <v>0</v>
      </c>
      <c r="N17165">
        <v>861.69967959999997</v>
      </c>
      <c r="O17165">
        <v>10532.017893227399</v>
      </c>
      <c r="P17165">
        <v>0.46508935487262298</v>
      </c>
      <c r="Q17165">
        <v>434.56349382787101</v>
      </c>
      <c r="R17165">
        <v>90.604996910358807</v>
      </c>
      <c r="S17165">
        <v>1945.56196540159</v>
      </c>
      <c r="T17165">
        <v>0</v>
      </c>
      <c r="U17165">
        <v>675.00393487999997</v>
      </c>
      <c r="V17165">
        <f t="shared" si="268"/>
        <v>8354.7639596666704</v>
      </c>
    </row>
    <row r="17166" spans="1:22" x14ac:dyDescent="0.25">
      <c r="A17166" t="s">
        <v>497</v>
      </c>
      <c r="B17166" t="s">
        <v>498</v>
      </c>
      <c r="C17166">
        <v>2023</v>
      </c>
      <c r="D17166">
        <v>511.46173599999997</v>
      </c>
      <c r="E17166">
        <v>23321.512699999999</v>
      </c>
      <c r="F17166" s="3">
        <v>21412.811523418401</v>
      </c>
      <c r="G17166">
        <v>6693.8190000000004</v>
      </c>
      <c r="H17166">
        <v>-808.75303703333304</v>
      </c>
      <c r="I17166">
        <v>1730.802381</v>
      </c>
      <c r="J17166">
        <v>0</v>
      </c>
      <c r="K17166">
        <v>3671.7658401870899</v>
      </c>
      <c r="L17166">
        <v>150668.81258191101</v>
      </c>
      <c r="M17166">
        <v>0</v>
      </c>
      <c r="N17166">
        <v>870.42696909999995</v>
      </c>
      <c r="O17166">
        <v>10891.468490678701</v>
      </c>
      <c r="P17166">
        <v>0.46005074416485903</v>
      </c>
      <c r="Q17166">
        <v>438.73861293238502</v>
      </c>
      <c r="R17166">
        <v>93.584896949663104</v>
      </c>
      <c r="S17166">
        <v>2001.37386980578</v>
      </c>
      <c r="T17166">
        <v>0</v>
      </c>
      <c r="U17166">
        <v>675.00393487999997</v>
      </c>
      <c r="V17166">
        <f t="shared" si="268"/>
        <v>8424.6213810000008</v>
      </c>
    </row>
    <row r="17167" spans="1:22" x14ac:dyDescent="0.25">
      <c r="A17167" t="s">
        <v>497</v>
      </c>
      <c r="B17167" t="s">
        <v>498</v>
      </c>
      <c r="C17167">
        <v>2024</v>
      </c>
      <c r="D17167">
        <v>514.90941999999995</v>
      </c>
      <c r="E17167">
        <v>23667.765200000002</v>
      </c>
      <c r="F17167" s="3">
        <v>21731.869954532001</v>
      </c>
      <c r="G17167">
        <v>6701.4644033333298</v>
      </c>
      <c r="H17167">
        <v>-808.75303703333304</v>
      </c>
      <c r="I17167">
        <v>1739.35662633333</v>
      </c>
      <c r="J17167">
        <v>0</v>
      </c>
      <c r="K17167">
        <v>2675.38228185753</v>
      </c>
      <c r="L17167">
        <v>152232.37026581899</v>
      </c>
      <c r="M17167">
        <v>0</v>
      </c>
      <c r="N17167">
        <v>879.01696330000004</v>
      </c>
      <c r="O17167">
        <v>11113.3947513368</v>
      </c>
      <c r="P17167">
        <v>0.45699977221497501</v>
      </c>
      <c r="Q17167">
        <v>442.28912797916797</v>
      </c>
      <c r="R17167">
        <v>95.420612481435001</v>
      </c>
      <c r="S17167">
        <v>2025.6512463317999</v>
      </c>
      <c r="T17167">
        <v>0</v>
      </c>
      <c r="U17167">
        <v>675.00393487999997</v>
      </c>
      <c r="V17167">
        <f t="shared" si="268"/>
        <v>8440.8210296666603</v>
      </c>
    </row>
    <row r="17168" spans="1:22" x14ac:dyDescent="0.25">
      <c r="A17168" t="s">
        <v>497</v>
      </c>
      <c r="B17168" t="s">
        <v>498</v>
      </c>
      <c r="C17168">
        <v>2025</v>
      </c>
      <c r="D17168">
        <v>518.30978000000005</v>
      </c>
      <c r="E17168">
        <v>24069.107899999999</v>
      </c>
      <c r="F17168" s="3">
        <v>22102.084347431501</v>
      </c>
      <c r="G17168">
        <v>6723.0460000000003</v>
      </c>
      <c r="H17168">
        <v>-808.75303703333304</v>
      </c>
      <c r="I17168">
        <v>1747.962293</v>
      </c>
      <c r="J17168">
        <v>0</v>
      </c>
      <c r="K17168">
        <v>1278.0965154583901</v>
      </c>
      <c r="L17168">
        <v>153317.451842382</v>
      </c>
      <c r="M17168">
        <v>0</v>
      </c>
      <c r="N17168">
        <v>887.54126729999996</v>
      </c>
      <c r="O17168">
        <v>11379.3719502358</v>
      </c>
      <c r="P17168">
        <v>0.45410467460693899</v>
      </c>
      <c r="Q17168">
        <v>445.99049632653998</v>
      </c>
      <c r="R17168">
        <v>97.582970312363102</v>
      </c>
      <c r="S17168">
        <v>2059.1743716231999</v>
      </c>
      <c r="T17168">
        <v>0</v>
      </c>
      <c r="U17168">
        <v>675.00393487999997</v>
      </c>
      <c r="V17168">
        <f t="shared" si="268"/>
        <v>8471.0082930000008</v>
      </c>
    </row>
    <row r="17169" spans="1:22" x14ac:dyDescent="0.25">
      <c r="A17169" t="s">
        <v>497</v>
      </c>
      <c r="B17169" t="s">
        <v>498</v>
      </c>
      <c r="C17169">
        <v>2026</v>
      </c>
      <c r="D17169">
        <v>521.66096800000003</v>
      </c>
      <c r="E17169">
        <v>24481.253499999999</v>
      </c>
      <c r="F17169" s="3">
        <v>22482.544147844601</v>
      </c>
      <c r="G17169">
        <v>6745.8196666666699</v>
      </c>
      <c r="H17169">
        <v>-808.75303703333304</v>
      </c>
      <c r="I17169">
        <v>1756.6156593333301</v>
      </c>
      <c r="J17169">
        <v>0</v>
      </c>
      <c r="K17169">
        <v>-93.554375074328505</v>
      </c>
      <c r="L17169">
        <v>153719.493605461</v>
      </c>
      <c r="M17169">
        <v>0</v>
      </c>
      <c r="N17169">
        <v>896.81196950000003</v>
      </c>
      <c r="O17169">
        <v>11654.712976732701</v>
      </c>
      <c r="P17169">
        <v>0.45123431752447901</v>
      </c>
      <c r="Q17169">
        <v>449.70882728748001</v>
      </c>
      <c r="R17169">
        <v>99.807443222580901</v>
      </c>
      <c r="S17169">
        <v>2093.9197186762599</v>
      </c>
      <c r="T17169">
        <v>0</v>
      </c>
      <c r="U17169">
        <v>675.00393487999997</v>
      </c>
      <c r="V17169">
        <f t="shared" si="268"/>
        <v>8502.4353260000007</v>
      </c>
    </row>
    <row r="17170" spans="1:22" x14ac:dyDescent="0.25">
      <c r="A17170" t="s">
        <v>497</v>
      </c>
      <c r="B17170" t="s">
        <v>498</v>
      </c>
      <c r="C17170">
        <v>2027</v>
      </c>
      <c r="D17170">
        <v>524.96704</v>
      </c>
      <c r="E17170">
        <v>24900.078099999999</v>
      </c>
      <c r="F17170" s="3">
        <v>22869.246052084101</v>
      </c>
      <c r="G17170">
        <v>6768.5676666666704</v>
      </c>
      <c r="H17170">
        <v>-808.75303703333304</v>
      </c>
      <c r="I17170">
        <v>1765.3166373333299</v>
      </c>
      <c r="J17170">
        <v>0</v>
      </c>
      <c r="K17170">
        <v>-1439.0352781010799</v>
      </c>
      <c r="L17170">
        <v>153441.86441233801</v>
      </c>
      <c r="M17170">
        <v>0</v>
      </c>
      <c r="N17170">
        <v>905.98257260000003</v>
      </c>
      <c r="O17170">
        <v>11936.361069229801</v>
      </c>
      <c r="P17170">
        <v>0.448353667942475</v>
      </c>
      <c r="Q17170">
        <v>453.41820633818298</v>
      </c>
      <c r="R17170">
        <v>102.070618371108</v>
      </c>
      <c r="S17170">
        <v>2129.16621496887</v>
      </c>
      <c r="T17170">
        <v>0</v>
      </c>
      <c r="U17170">
        <v>675.00393487999997</v>
      </c>
      <c r="V17170">
        <f t="shared" si="268"/>
        <v>8533.8843040000011</v>
      </c>
    </row>
    <row r="17171" spans="1:22" x14ac:dyDescent="0.25">
      <c r="A17171" t="s">
        <v>497</v>
      </c>
      <c r="B17171" t="s">
        <v>498</v>
      </c>
      <c r="C17171">
        <v>2028</v>
      </c>
      <c r="D17171">
        <v>528.23168799999996</v>
      </c>
      <c r="E17171">
        <v>25326.082600000002</v>
      </c>
      <c r="F17171" s="3">
        <v>23262.6173609537</v>
      </c>
      <c r="G17171">
        <v>6791.3890000000001</v>
      </c>
      <c r="H17171">
        <v>-808.75303703333304</v>
      </c>
      <c r="I17171">
        <v>1774.076337</v>
      </c>
      <c r="J17171">
        <v>0</v>
      </c>
      <c r="K17171">
        <v>-2772.95160357654</v>
      </c>
      <c r="L17171">
        <v>152488.498360609</v>
      </c>
      <c r="M17171">
        <v>0</v>
      </c>
      <c r="N17171">
        <v>915.03475839999999</v>
      </c>
      <c r="O17171">
        <v>12224.6795810475</v>
      </c>
      <c r="P17171">
        <v>0.445412119046871</v>
      </c>
      <c r="Q17171">
        <v>457.12173552534699</v>
      </c>
      <c r="R17171">
        <v>104.375987140342</v>
      </c>
      <c r="S17171">
        <v>2164.94942400536</v>
      </c>
      <c r="T17171">
        <v>0</v>
      </c>
      <c r="U17171">
        <v>675.00393487999997</v>
      </c>
      <c r="V17171">
        <f t="shared" si="268"/>
        <v>8565.4653369999996</v>
      </c>
    </row>
    <row r="17172" spans="1:22" x14ac:dyDescent="0.25">
      <c r="A17172" t="s">
        <v>497</v>
      </c>
      <c r="B17172" t="s">
        <v>498</v>
      </c>
      <c r="C17172">
        <v>2029</v>
      </c>
      <c r="D17172">
        <v>531.46011599999997</v>
      </c>
      <c r="E17172">
        <v>25759.387599999998</v>
      </c>
      <c r="F17172" s="3">
        <v>23662.770931650601</v>
      </c>
      <c r="G17172">
        <v>6814.2909633333302</v>
      </c>
      <c r="H17172">
        <v>-808.75303703333304</v>
      </c>
      <c r="I17172">
        <v>1782.8836263333301</v>
      </c>
      <c r="J17172">
        <v>0</v>
      </c>
      <c r="K17172">
        <v>-4094.1098432377498</v>
      </c>
      <c r="L17172">
        <v>150856.20011752099</v>
      </c>
      <c r="M17172">
        <v>0</v>
      </c>
      <c r="N17172">
        <v>923.95165329999998</v>
      </c>
      <c r="O17172">
        <v>12519.7459513374</v>
      </c>
      <c r="P17172">
        <v>0.44238468986868001</v>
      </c>
      <c r="Q17172">
        <v>460.82170101931001</v>
      </c>
      <c r="R17172">
        <v>106.72358936576001</v>
      </c>
      <c r="S17172">
        <v>2201.2488806875999</v>
      </c>
      <c r="T17172">
        <v>0</v>
      </c>
      <c r="U17172">
        <v>675.00393487999997</v>
      </c>
      <c r="V17172">
        <f t="shared" si="268"/>
        <v>8597.1745896666598</v>
      </c>
    </row>
    <row r="17173" spans="1:22" x14ac:dyDescent="0.25">
      <c r="A17173" t="s">
        <v>497</v>
      </c>
      <c r="B17173" t="s">
        <v>498</v>
      </c>
      <c r="C17173">
        <v>2030</v>
      </c>
      <c r="D17173">
        <v>534.65436</v>
      </c>
      <c r="E17173">
        <v>26200.1211</v>
      </c>
      <c r="F17173" s="3">
        <v>24069.826441171801</v>
      </c>
      <c r="G17173">
        <v>6837.2700366666704</v>
      </c>
      <c r="H17173">
        <v>-808.75303703333304</v>
      </c>
      <c r="I17173">
        <v>1791.7423003333299</v>
      </c>
      <c r="J17173">
        <v>0</v>
      </c>
      <c r="K17173">
        <v>-5401.1720559210198</v>
      </c>
      <c r="L17173">
        <v>148542.487345715</v>
      </c>
      <c r="M17173">
        <v>0</v>
      </c>
      <c r="N17173">
        <v>932.72334699999999</v>
      </c>
      <c r="O17173">
        <v>12821.686421156401</v>
      </c>
      <c r="P17173">
        <v>0.43925577158715801</v>
      </c>
      <c r="Q17173">
        <v>464.51829105888299</v>
      </c>
      <c r="R17173">
        <v>109.11374712751601</v>
      </c>
      <c r="S17173">
        <v>2238.0636366189701</v>
      </c>
      <c r="T17173">
        <v>0</v>
      </c>
      <c r="U17173">
        <v>675.00393487999997</v>
      </c>
      <c r="V17173">
        <f t="shared" si="268"/>
        <v>8629.0123370000001</v>
      </c>
    </row>
    <row r="17174" spans="1:22" x14ac:dyDescent="0.25">
      <c r="A17174" t="s">
        <v>499</v>
      </c>
      <c r="B17174" t="s">
        <v>499</v>
      </c>
      <c r="C17174">
        <v>1950</v>
      </c>
      <c r="D17174">
        <v>716.250629</v>
      </c>
      <c r="E17174">
        <v>5754.3090086000002</v>
      </c>
      <c r="F17174" s="3">
        <v>4950.8811754852804</v>
      </c>
      <c r="G17174">
        <v>5042.4952879399998</v>
      </c>
      <c r="H17174">
        <v>513.59733660766699</v>
      </c>
      <c r="I17174">
        <v>1803.3949888899999</v>
      </c>
      <c r="J17174">
        <v>0</v>
      </c>
      <c r="K17174">
        <v>6845.8902768300004</v>
      </c>
      <c r="L17174">
        <v>491.48728047659603</v>
      </c>
      <c r="M17174">
        <v>0</v>
      </c>
      <c r="N17174">
        <v>0</v>
      </c>
      <c r="O17174">
        <v>382.68274613754198</v>
      </c>
      <c r="P17174">
        <v>0.91387055936431305</v>
      </c>
      <c r="Q17174">
        <v>203.97726029495601</v>
      </c>
      <c r="R17174">
        <v>1.7296664930159</v>
      </c>
      <c r="S17174">
        <v>55.432699826738698</v>
      </c>
      <c r="T17174">
        <v>0</v>
      </c>
      <c r="U17174">
        <v>0</v>
      </c>
      <c r="V17174">
        <f t="shared" si="268"/>
        <v>6845.8902768299995</v>
      </c>
    </row>
    <row r="17175" spans="1:22" x14ac:dyDescent="0.25">
      <c r="A17175" t="s">
        <v>499</v>
      </c>
      <c r="B17175" t="s">
        <v>499</v>
      </c>
      <c r="C17175">
        <v>1951</v>
      </c>
      <c r="D17175">
        <v>724.93208100000004</v>
      </c>
      <c r="E17175">
        <v>6189.3279359999997</v>
      </c>
      <c r="F17175" s="3">
        <v>5321.7232450105903</v>
      </c>
      <c r="G17175">
        <v>5399.8743518133297</v>
      </c>
      <c r="H17175">
        <v>712.94666611666696</v>
      </c>
      <c r="I17175">
        <v>1864.7933801566701</v>
      </c>
      <c r="J17175">
        <v>0</v>
      </c>
      <c r="K17175">
        <v>7264.6677319700002</v>
      </c>
      <c r="L17175">
        <v>1003.1370168119</v>
      </c>
      <c r="M17175">
        <v>0</v>
      </c>
      <c r="N17175">
        <v>0</v>
      </c>
      <c r="O17175">
        <v>428.61356312278798</v>
      </c>
      <c r="P17175">
        <v>0.92017621815594897</v>
      </c>
      <c r="Q17175">
        <v>226.27211143212199</v>
      </c>
      <c r="R17175">
        <v>1.9218467332068101</v>
      </c>
      <c r="S17175">
        <v>57.645773065132303</v>
      </c>
      <c r="T17175">
        <v>0</v>
      </c>
      <c r="U17175">
        <v>0</v>
      </c>
      <c r="V17175">
        <f t="shared" si="268"/>
        <v>7264.6677319699993</v>
      </c>
    </row>
    <row r="17176" spans="1:22" x14ac:dyDescent="0.25">
      <c r="A17176" t="s">
        <v>499</v>
      </c>
      <c r="B17176" t="s">
        <v>499</v>
      </c>
      <c r="C17176">
        <v>1952</v>
      </c>
      <c r="D17176">
        <v>734.17691100000002</v>
      </c>
      <c r="E17176">
        <v>6616.7617835000001</v>
      </c>
      <c r="F17176" s="3">
        <v>5687.1299758067598</v>
      </c>
      <c r="G17176">
        <v>5375.86140806</v>
      </c>
      <c r="H17176">
        <v>591.80366369666694</v>
      </c>
      <c r="I17176">
        <v>1898.64764221</v>
      </c>
      <c r="J17176">
        <v>0</v>
      </c>
      <c r="K17176">
        <v>7274.5090502700004</v>
      </c>
      <c r="L17176">
        <v>1576.0984171340299</v>
      </c>
      <c r="M17176">
        <v>0</v>
      </c>
      <c r="N17176">
        <v>0</v>
      </c>
      <c r="O17176">
        <v>486.88180515364797</v>
      </c>
      <c r="P17176">
        <v>0.92229396639330496</v>
      </c>
      <c r="Q17176">
        <v>246.3733888818</v>
      </c>
      <c r="R17176">
        <v>2.26021435007141</v>
      </c>
      <c r="S17176">
        <v>64.207196631828097</v>
      </c>
      <c r="T17176">
        <v>0</v>
      </c>
      <c r="U17176">
        <v>0</v>
      </c>
      <c r="V17176">
        <f t="shared" si="268"/>
        <v>7274.5090502700004</v>
      </c>
    </row>
    <row r="17177" spans="1:22" x14ac:dyDescent="0.25">
      <c r="A17177" t="s">
        <v>499</v>
      </c>
      <c r="B17177" t="s">
        <v>499</v>
      </c>
      <c r="C17177">
        <v>1953</v>
      </c>
      <c r="D17177">
        <v>743.85038699999996</v>
      </c>
      <c r="E17177">
        <v>6905.1313676</v>
      </c>
      <c r="F17177" s="3">
        <v>5933.2662382010203</v>
      </c>
      <c r="G17177">
        <v>5511.4875920866698</v>
      </c>
      <c r="H17177">
        <v>534.88599849666696</v>
      </c>
      <c r="I17177">
        <v>1947.8176590400001</v>
      </c>
      <c r="J17177">
        <v>0</v>
      </c>
      <c r="K17177">
        <v>7459.3052511266696</v>
      </c>
      <c r="L17177">
        <v>2183.9380057192998</v>
      </c>
      <c r="M17177">
        <v>0</v>
      </c>
      <c r="N17177">
        <v>0</v>
      </c>
      <c r="O17177">
        <v>535.08888821849803</v>
      </c>
      <c r="P17177">
        <v>0.92392899667043005</v>
      </c>
      <c r="Q17177">
        <v>258.11514639074301</v>
      </c>
      <c r="R17177">
        <v>2.6242449366560998</v>
      </c>
      <c r="S17177">
        <v>79.607070097125501</v>
      </c>
      <c r="T17177">
        <v>0</v>
      </c>
      <c r="U17177">
        <v>0</v>
      </c>
      <c r="V17177">
        <f t="shared" si="268"/>
        <v>7459.3052511266696</v>
      </c>
    </row>
    <row r="17178" spans="1:22" x14ac:dyDescent="0.25">
      <c r="A17178" t="s">
        <v>499</v>
      </c>
      <c r="B17178" t="s">
        <v>499</v>
      </c>
      <c r="C17178">
        <v>1954</v>
      </c>
      <c r="D17178">
        <v>753.84372129999997</v>
      </c>
      <c r="E17178">
        <v>7249.6015458000002</v>
      </c>
      <c r="F17178" s="3">
        <v>6228.3842882398303</v>
      </c>
      <c r="G17178">
        <v>5524.7022853366698</v>
      </c>
      <c r="H17178">
        <v>553.33298434333403</v>
      </c>
      <c r="I17178">
        <v>1988.49568001333</v>
      </c>
      <c r="J17178">
        <v>0</v>
      </c>
      <c r="K17178">
        <v>7513.1979653500002</v>
      </c>
      <c r="L17178">
        <v>2833.64002823177</v>
      </c>
      <c r="M17178">
        <v>0</v>
      </c>
      <c r="N17178">
        <v>0</v>
      </c>
      <c r="O17178">
        <v>586.05625165630897</v>
      </c>
      <c r="P17178">
        <v>0.92250886386666697</v>
      </c>
      <c r="Q17178">
        <v>273.33298955764099</v>
      </c>
      <c r="R17178">
        <v>2.9277967286894699</v>
      </c>
      <c r="S17178">
        <v>84.771891093270895</v>
      </c>
      <c r="T17178">
        <v>0</v>
      </c>
      <c r="U17178">
        <v>0</v>
      </c>
      <c r="V17178">
        <f t="shared" si="268"/>
        <v>7513.1979653500002</v>
      </c>
    </row>
    <row r="17179" spans="1:22" x14ac:dyDescent="0.25">
      <c r="A17179" t="s">
        <v>499</v>
      </c>
      <c r="B17179" t="s">
        <v>499</v>
      </c>
      <c r="C17179">
        <v>1955</v>
      </c>
      <c r="D17179">
        <v>764.07425799999999</v>
      </c>
      <c r="E17179">
        <v>7469.2301539</v>
      </c>
      <c r="F17179" s="3">
        <v>6410.12633420359</v>
      </c>
      <c r="G17179">
        <v>5972.2740589966697</v>
      </c>
      <c r="H17179">
        <v>527.39134704666697</v>
      </c>
      <c r="I17179">
        <v>2070.4016672900002</v>
      </c>
      <c r="J17179">
        <v>0</v>
      </c>
      <c r="K17179">
        <v>8042.6757262866704</v>
      </c>
      <c r="L17179">
        <v>3462.5993484583501</v>
      </c>
      <c r="M17179">
        <v>0</v>
      </c>
      <c r="N17179">
        <v>0</v>
      </c>
      <c r="O17179">
        <v>592.32112097647098</v>
      </c>
      <c r="P17179">
        <v>0.91559528050523697</v>
      </c>
      <c r="Q17179">
        <v>286.96132716207302</v>
      </c>
      <c r="R17179">
        <v>2.8694271883775602</v>
      </c>
      <c r="S17179">
        <v>82.274703785267903</v>
      </c>
      <c r="T17179">
        <v>0</v>
      </c>
      <c r="U17179">
        <v>0</v>
      </c>
      <c r="V17179">
        <f t="shared" si="268"/>
        <v>8042.6757262866704</v>
      </c>
    </row>
    <row r="17180" spans="1:22" x14ac:dyDescent="0.25">
      <c r="A17180" t="s">
        <v>499</v>
      </c>
      <c r="B17180" t="s">
        <v>499</v>
      </c>
      <c r="C17180">
        <v>1956</v>
      </c>
      <c r="D17180">
        <v>774.48671100000001</v>
      </c>
      <c r="E17180">
        <v>7979.0563045999997</v>
      </c>
      <c r="F17180" s="3">
        <v>6849.2799105314198</v>
      </c>
      <c r="G17180">
        <v>6305.2146197700004</v>
      </c>
      <c r="H17180">
        <v>563.66567294033302</v>
      </c>
      <c r="I17180">
        <v>2141.5863162466699</v>
      </c>
      <c r="J17180">
        <v>0</v>
      </c>
      <c r="K17180">
        <v>8446.8009360166707</v>
      </c>
      <c r="L17180">
        <v>4162.5635280573397</v>
      </c>
      <c r="M17180">
        <v>0</v>
      </c>
      <c r="N17180">
        <v>0</v>
      </c>
      <c r="O17180">
        <v>654.93979755045302</v>
      </c>
      <c r="P17180">
        <v>0.91534566914859805</v>
      </c>
      <c r="Q17180">
        <v>314.41306974078901</v>
      </c>
      <c r="R17180">
        <v>3.1460347828009598</v>
      </c>
      <c r="S17180">
        <v>88.394043725355303</v>
      </c>
      <c r="T17180">
        <v>0</v>
      </c>
      <c r="U17180">
        <v>0</v>
      </c>
      <c r="V17180">
        <f t="shared" si="268"/>
        <v>8446.8009360166707</v>
      </c>
    </row>
    <row r="17181" spans="1:22" x14ac:dyDescent="0.25">
      <c r="A17181" t="s">
        <v>499</v>
      </c>
      <c r="B17181" t="s">
        <v>499</v>
      </c>
      <c r="C17181">
        <v>1957</v>
      </c>
      <c r="D17181">
        <v>785.05175299999996</v>
      </c>
      <c r="E17181">
        <v>8298.4974824000001</v>
      </c>
      <c r="F17181" s="3">
        <v>7116.0726217757001</v>
      </c>
      <c r="G17181">
        <v>6375.6367404399998</v>
      </c>
      <c r="H17181">
        <v>561.08431634566705</v>
      </c>
      <c r="I17181">
        <v>2197.5909933633302</v>
      </c>
      <c r="J17181">
        <v>0</v>
      </c>
      <c r="K17181">
        <v>8573.2277338033291</v>
      </c>
      <c r="L17181">
        <v>4927.24867188181</v>
      </c>
      <c r="M17181">
        <v>0</v>
      </c>
      <c r="N17181">
        <v>0</v>
      </c>
      <c r="O17181">
        <v>712.22885617156999</v>
      </c>
      <c r="P17181">
        <v>0.91458214362867196</v>
      </c>
      <c r="Q17181">
        <v>330.58197677810801</v>
      </c>
      <c r="R17181">
        <v>3.4969724012254702</v>
      </c>
      <c r="S17181">
        <v>96.569473102173006</v>
      </c>
      <c r="T17181">
        <v>0</v>
      </c>
      <c r="U17181">
        <v>0</v>
      </c>
      <c r="V17181">
        <f t="shared" si="268"/>
        <v>8573.2277338033309</v>
      </c>
    </row>
    <row r="17182" spans="1:22" x14ac:dyDescent="0.25">
      <c r="A17182" t="s">
        <v>499</v>
      </c>
      <c r="B17182" t="s">
        <v>499</v>
      </c>
      <c r="C17182">
        <v>1958</v>
      </c>
      <c r="D17182">
        <v>795.7626219</v>
      </c>
      <c r="E17182">
        <v>8612.7067170999999</v>
      </c>
      <c r="F17182" s="3">
        <v>7383.2896146435896</v>
      </c>
      <c r="G17182">
        <v>6249.5803394566701</v>
      </c>
      <c r="H17182">
        <v>694.64266743666701</v>
      </c>
      <c r="I17182">
        <v>2239.3030144099998</v>
      </c>
      <c r="J17182">
        <v>0</v>
      </c>
      <c r="K17182">
        <v>8488.8833538666695</v>
      </c>
      <c r="L17182">
        <v>5695.99553776836</v>
      </c>
      <c r="M17182">
        <v>0</v>
      </c>
      <c r="N17182">
        <v>0</v>
      </c>
      <c r="O17182">
        <v>739.35081294775296</v>
      </c>
      <c r="P17182">
        <v>0.91084697289668903</v>
      </c>
      <c r="Q17182">
        <v>347.07056486094802</v>
      </c>
      <c r="R17182">
        <v>3.57784071683108</v>
      </c>
      <c r="S17182">
        <v>88.755989780701498</v>
      </c>
      <c r="T17182">
        <v>0</v>
      </c>
      <c r="U17182">
        <v>0</v>
      </c>
      <c r="V17182">
        <f t="shared" si="268"/>
        <v>8488.8833538666695</v>
      </c>
    </row>
    <row r="17183" spans="1:22" x14ac:dyDescent="0.25">
      <c r="A17183" t="s">
        <v>499</v>
      </c>
      <c r="B17183" t="s">
        <v>499</v>
      </c>
      <c r="C17183">
        <v>1959</v>
      </c>
      <c r="D17183">
        <v>806.62882850000005</v>
      </c>
      <c r="E17183">
        <v>8758.4532541999997</v>
      </c>
      <c r="F17183" s="3">
        <v>7508.9659326660103</v>
      </c>
      <c r="G17183">
        <v>6405.44672199667</v>
      </c>
      <c r="H17183">
        <v>546.40300143000002</v>
      </c>
      <c r="I17183">
        <v>2293.8923700366699</v>
      </c>
      <c r="J17183">
        <v>0</v>
      </c>
      <c r="K17183">
        <v>8699.3390920333295</v>
      </c>
      <c r="L17183">
        <v>6455.6226469622898</v>
      </c>
      <c r="M17183">
        <v>0</v>
      </c>
      <c r="N17183">
        <v>0</v>
      </c>
      <c r="O17183">
        <v>746.77523800922097</v>
      </c>
      <c r="P17183">
        <v>0.90575507799425203</v>
      </c>
      <c r="Q17183">
        <v>355.687362752882</v>
      </c>
      <c r="R17183">
        <v>3.59679697900724</v>
      </c>
      <c r="S17183">
        <v>93.554629938183894</v>
      </c>
      <c r="T17183">
        <v>0</v>
      </c>
      <c r="U17183">
        <v>0</v>
      </c>
      <c r="V17183">
        <f t="shared" si="268"/>
        <v>8699.3390920333404</v>
      </c>
    </row>
    <row r="17184" spans="1:22" x14ac:dyDescent="0.25">
      <c r="A17184" t="s">
        <v>499</v>
      </c>
      <c r="B17184" t="s">
        <v>499</v>
      </c>
      <c r="C17184">
        <v>1960</v>
      </c>
      <c r="D17184">
        <v>817.65826010000001</v>
      </c>
      <c r="E17184">
        <v>9278.5984664000007</v>
      </c>
      <c r="F17184" s="3">
        <v>7948.9126438979802</v>
      </c>
      <c r="G17184">
        <v>6732.2786963666704</v>
      </c>
      <c r="H17184">
        <v>535.31132559666696</v>
      </c>
      <c r="I17184">
        <v>2368.7472865466698</v>
      </c>
      <c r="J17184">
        <v>0</v>
      </c>
      <c r="K17184">
        <v>9101.0259829133302</v>
      </c>
      <c r="L17184">
        <v>7297.8733716834004</v>
      </c>
      <c r="M17184">
        <v>0</v>
      </c>
      <c r="N17184">
        <v>0</v>
      </c>
      <c r="O17184">
        <v>857.56960972696504</v>
      </c>
      <c r="P17184">
        <v>0.90653174981386797</v>
      </c>
      <c r="Q17184">
        <v>375.66616578969899</v>
      </c>
      <c r="R17184">
        <v>4.3013485182140103</v>
      </c>
      <c r="S17184">
        <v>112.10443114074501</v>
      </c>
      <c r="T17184">
        <v>0</v>
      </c>
      <c r="U17184">
        <v>0</v>
      </c>
      <c r="V17184">
        <f t="shared" si="268"/>
        <v>9101.0259829133392</v>
      </c>
    </row>
    <row r="17185" spans="1:22" x14ac:dyDescent="0.25">
      <c r="A17185" t="s">
        <v>499</v>
      </c>
      <c r="B17185" t="s">
        <v>499</v>
      </c>
      <c r="C17185">
        <v>1961</v>
      </c>
      <c r="D17185">
        <v>828.83770349999998</v>
      </c>
      <c r="E17185">
        <v>9752.7988974</v>
      </c>
      <c r="F17185" s="3">
        <v>8342.3324123873899</v>
      </c>
      <c r="G17185">
        <v>6901.5320799333304</v>
      </c>
      <c r="H17185">
        <v>569.20232547933301</v>
      </c>
      <c r="I17185">
        <v>2443.13295438667</v>
      </c>
      <c r="J17185">
        <v>0</v>
      </c>
      <c r="K17185">
        <v>9344.6650343199999</v>
      </c>
      <c r="L17185">
        <v>8198.09355075645</v>
      </c>
      <c r="M17185">
        <v>0</v>
      </c>
      <c r="N17185">
        <v>0</v>
      </c>
      <c r="O17185">
        <v>925.81023268297497</v>
      </c>
      <c r="P17185">
        <v>0.90160106514446903</v>
      </c>
      <c r="Q17185">
        <v>403.05265497288798</v>
      </c>
      <c r="R17185">
        <v>4.7991021152766997</v>
      </c>
      <c r="S17185">
        <v>127.584074739394</v>
      </c>
      <c r="T17185">
        <v>0</v>
      </c>
      <c r="U17185">
        <v>0</v>
      </c>
      <c r="V17185">
        <f t="shared" si="268"/>
        <v>9344.6650343199999</v>
      </c>
    </row>
    <row r="17186" spans="1:22" x14ac:dyDescent="0.25">
      <c r="A17186" t="s">
        <v>499</v>
      </c>
      <c r="B17186" t="s">
        <v>499</v>
      </c>
      <c r="C17186">
        <v>1962</v>
      </c>
      <c r="D17186">
        <v>840.115723</v>
      </c>
      <c r="E17186">
        <v>10295.8523117</v>
      </c>
      <c r="F17186" s="3">
        <v>8803.4880603277197</v>
      </c>
      <c r="G17186">
        <v>7244.4203139000001</v>
      </c>
      <c r="H17186">
        <v>602.99065280666605</v>
      </c>
      <c r="I17186">
        <v>2533.06531434</v>
      </c>
      <c r="J17186">
        <v>0</v>
      </c>
      <c r="K17186">
        <v>9777.4856282399996</v>
      </c>
      <c r="L17186">
        <v>9136.7504405929994</v>
      </c>
      <c r="M17186">
        <v>0</v>
      </c>
      <c r="N17186">
        <v>0</v>
      </c>
      <c r="O17186">
        <v>1014.9886456338</v>
      </c>
      <c r="P17186">
        <v>0.90335755190109901</v>
      </c>
      <c r="Q17186">
        <v>428.81176253877697</v>
      </c>
      <c r="R17186">
        <v>5.2933697781936004</v>
      </c>
      <c r="S17186">
        <v>133.72796130631701</v>
      </c>
      <c r="T17186">
        <v>0</v>
      </c>
      <c r="U17186">
        <v>0</v>
      </c>
      <c r="V17186">
        <f t="shared" si="268"/>
        <v>9777.4856282399996</v>
      </c>
    </row>
    <row r="17187" spans="1:22" x14ac:dyDescent="0.25">
      <c r="A17187" t="s">
        <v>499</v>
      </c>
      <c r="B17187" t="s">
        <v>499</v>
      </c>
      <c r="C17187">
        <v>1963</v>
      </c>
      <c r="D17187">
        <v>851.39558550000004</v>
      </c>
      <c r="E17187">
        <v>10839.143844800001</v>
      </c>
      <c r="F17187" s="3">
        <v>9261.7730796298692</v>
      </c>
      <c r="G17187">
        <v>7667.6746112999999</v>
      </c>
      <c r="H17187">
        <v>601.93465523766702</v>
      </c>
      <c r="I17187">
        <v>2619.6719685033299</v>
      </c>
      <c r="J17187">
        <v>0</v>
      </c>
      <c r="K17187">
        <v>10287.346579803299</v>
      </c>
      <c r="L17187">
        <v>10139.440181152801</v>
      </c>
      <c r="M17187">
        <v>0</v>
      </c>
      <c r="N17187">
        <v>0</v>
      </c>
      <c r="O17187">
        <v>1083.84784393259</v>
      </c>
      <c r="P17187">
        <v>0.89891876982709196</v>
      </c>
      <c r="Q17187">
        <v>453.23360546040999</v>
      </c>
      <c r="R17187">
        <v>5.4516159692719901</v>
      </c>
      <c r="S17187">
        <v>136.45032850922499</v>
      </c>
      <c r="T17187">
        <v>0</v>
      </c>
      <c r="U17187">
        <v>0</v>
      </c>
      <c r="V17187">
        <f t="shared" si="268"/>
        <v>10287.34657980333</v>
      </c>
    </row>
    <row r="17188" spans="1:22" x14ac:dyDescent="0.25">
      <c r="A17188" t="s">
        <v>499</v>
      </c>
      <c r="B17188" t="s">
        <v>499</v>
      </c>
      <c r="C17188">
        <v>1964</v>
      </c>
      <c r="D17188">
        <v>862.55578100000002</v>
      </c>
      <c r="E17188">
        <v>11492.4238547</v>
      </c>
      <c r="F17188" s="3">
        <v>9812.5570072638293</v>
      </c>
      <c r="G17188">
        <v>8036.3726930299999</v>
      </c>
      <c r="H17188">
        <v>606.75999764966696</v>
      </c>
      <c r="I17188">
        <v>2693.4489860666699</v>
      </c>
      <c r="J17188">
        <v>0</v>
      </c>
      <c r="K17188">
        <v>10729.8216790967</v>
      </c>
      <c r="L17188">
        <v>11252.795860500701</v>
      </c>
      <c r="M17188">
        <v>0</v>
      </c>
      <c r="N17188">
        <v>0</v>
      </c>
      <c r="O17188">
        <v>1203.3474068902899</v>
      </c>
      <c r="P17188">
        <v>0.89918675935871295</v>
      </c>
      <c r="Q17188">
        <v>480.58356493445399</v>
      </c>
      <c r="R17188">
        <v>6.07184942364841</v>
      </c>
      <c r="S17188">
        <v>156.60223496049099</v>
      </c>
      <c r="T17188">
        <v>0</v>
      </c>
      <c r="U17188">
        <v>0</v>
      </c>
      <c r="V17188">
        <f t="shared" si="268"/>
        <v>10729.821679096669</v>
      </c>
    </row>
    <row r="17189" spans="1:22" x14ac:dyDescent="0.25">
      <c r="A17189" t="s">
        <v>499</v>
      </c>
      <c r="B17189" t="s">
        <v>499</v>
      </c>
      <c r="C17189">
        <v>1965</v>
      </c>
      <c r="D17189">
        <v>873.51051099999995</v>
      </c>
      <c r="E17189">
        <v>12130.1287355</v>
      </c>
      <c r="F17189" s="3">
        <v>10359.351806324399</v>
      </c>
      <c r="G17189">
        <v>8318.5373227</v>
      </c>
      <c r="H17189">
        <v>605.67100070033405</v>
      </c>
      <c r="I17189">
        <v>2789.2883258900001</v>
      </c>
      <c r="J17189">
        <v>0</v>
      </c>
      <c r="K17189">
        <v>11107.82564859</v>
      </c>
      <c r="L17189">
        <v>12482.095100832201</v>
      </c>
      <c r="M17189">
        <v>0</v>
      </c>
      <c r="N17189">
        <v>0</v>
      </c>
      <c r="O17189">
        <v>1346.1194803952999</v>
      </c>
      <c r="P17189">
        <v>0.89908426417645904</v>
      </c>
      <c r="Q17189">
        <v>504.78963184765399</v>
      </c>
      <c r="R17189">
        <v>7.01788897461181</v>
      </c>
      <c r="S17189">
        <v>180.97911932840199</v>
      </c>
      <c r="T17189">
        <v>0</v>
      </c>
      <c r="U17189">
        <v>0</v>
      </c>
      <c r="V17189">
        <f t="shared" si="268"/>
        <v>11107.82564859</v>
      </c>
    </row>
    <row r="17190" spans="1:22" x14ac:dyDescent="0.25">
      <c r="A17190" t="s">
        <v>499</v>
      </c>
      <c r="B17190" t="s">
        <v>499</v>
      </c>
      <c r="C17190">
        <v>1966</v>
      </c>
      <c r="D17190">
        <v>884.20149500000002</v>
      </c>
      <c r="E17190">
        <v>12856.721631799999</v>
      </c>
      <c r="F17190" s="3">
        <v>10986.4371254288</v>
      </c>
      <c r="G17190">
        <v>8636.3896766399994</v>
      </c>
      <c r="H17190">
        <v>733.53499148966705</v>
      </c>
      <c r="I17190">
        <v>2864.9610383899999</v>
      </c>
      <c r="J17190">
        <v>0</v>
      </c>
      <c r="K17190">
        <v>11501.350715029999</v>
      </c>
      <c r="L17190">
        <v>13796.578415833999</v>
      </c>
      <c r="M17190">
        <v>0</v>
      </c>
      <c r="N17190">
        <v>0</v>
      </c>
      <c r="O17190">
        <v>1463.80677114575</v>
      </c>
      <c r="P17190">
        <v>0.90094933561537704</v>
      </c>
      <c r="Q17190">
        <v>534.48493177367095</v>
      </c>
      <c r="R17190">
        <v>7.4160637564598497</v>
      </c>
      <c r="S17190">
        <v>189.04511438600099</v>
      </c>
      <c r="T17190">
        <v>0</v>
      </c>
      <c r="U17190">
        <v>0</v>
      </c>
      <c r="V17190">
        <f t="shared" si="268"/>
        <v>11501.350715029999</v>
      </c>
    </row>
    <row r="17191" spans="1:22" x14ac:dyDescent="0.25">
      <c r="A17191" t="s">
        <v>499</v>
      </c>
      <c r="B17191" t="s">
        <v>499</v>
      </c>
      <c r="C17191">
        <v>1967</v>
      </c>
      <c r="D17191">
        <v>894.64750200000003</v>
      </c>
      <c r="E17191">
        <v>13442.7296468</v>
      </c>
      <c r="F17191" s="3">
        <v>11472.4055507863</v>
      </c>
      <c r="G17191">
        <v>8956.7865914266695</v>
      </c>
      <c r="H17191">
        <v>755.00699214966596</v>
      </c>
      <c r="I17191">
        <v>2954.4202877933299</v>
      </c>
      <c r="J17191">
        <v>0</v>
      </c>
      <c r="K17191">
        <v>11911.206879220001</v>
      </c>
      <c r="L17191">
        <v>15171.475828332699</v>
      </c>
      <c r="M17191">
        <v>0</v>
      </c>
      <c r="N17191">
        <v>0</v>
      </c>
      <c r="O17191">
        <v>1562.84375554657</v>
      </c>
      <c r="P17191">
        <v>0.89797001172548196</v>
      </c>
      <c r="Q17191">
        <v>559.44485024951496</v>
      </c>
      <c r="R17191">
        <v>7.8232153946486198</v>
      </c>
      <c r="S17191">
        <v>181.774393875789</v>
      </c>
      <c r="T17191">
        <v>0</v>
      </c>
      <c r="U17191">
        <v>0</v>
      </c>
      <c r="V17191">
        <f t="shared" si="268"/>
        <v>11911.206879219999</v>
      </c>
    </row>
    <row r="17192" spans="1:22" x14ac:dyDescent="0.25">
      <c r="A17192" t="s">
        <v>499</v>
      </c>
      <c r="B17192" t="s">
        <v>499</v>
      </c>
      <c r="C17192">
        <v>1968</v>
      </c>
      <c r="D17192">
        <v>904.93590800000004</v>
      </c>
      <c r="E17192">
        <v>14174.324501200001</v>
      </c>
      <c r="F17192" s="3">
        <v>12092.103646252201</v>
      </c>
      <c r="G17192">
        <v>9416.1026493966601</v>
      </c>
      <c r="H17192">
        <v>764.52932306299999</v>
      </c>
      <c r="I17192">
        <v>3043.9199961133299</v>
      </c>
      <c r="J17192">
        <v>0</v>
      </c>
      <c r="K17192">
        <v>12460.02264551</v>
      </c>
      <c r="L17192">
        <v>16652.206634366401</v>
      </c>
      <c r="M17192">
        <v>0</v>
      </c>
      <c r="N17192">
        <v>0</v>
      </c>
      <c r="O17192">
        <v>1730.0525371824101</v>
      </c>
      <c r="P17192">
        <v>0.897947790820114</v>
      </c>
      <c r="Q17192">
        <v>584.51235427460801</v>
      </c>
      <c r="R17192">
        <v>8.8350568384202806</v>
      </c>
      <c r="S17192">
        <v>193.39899494654901</v>
      </c>
      <c r="T17192">
        <v>0</v>
      </c>
      <c r="U17192">
        <v>0</v>
      </c>
      <c r="V17192">
        <f t="shared" si="268"/>
        <v>12460.022645509991</v>
      </c>
    </row>
    <row r="17193" spans="1:22" x14ac:dyDescent="0.25">
      <c r="A17193" t="s">
        <v>499</v>
      </c>
      <c r="B17193" t="s">
        <v>499</v>
      </c>
      <c r="C17193">
        <v>1969</v>
      </c>
      <c r="D17193">
        <v>915.19888300000002</v>
      </c>
      <c r="E17193">
        <v>14967.868680600001</v>
      </c>
      <c r="F17193" s="3">
        <v>12742.7392647044</v>
      </c>
      <c r="G17193">
        <v>10000.2760748</v>
      </c>
      <c r="H17193">
        <v>806.985690276333</v>
      </c>
      <c r="I17193">
        <v>3137.19632372667</v>
      </c>
      <c r="J17193">
        <v>0</v>
      </c>
      <c r="K17193">
        <v>13137.472398526699</v>
      </c>
      <c r="L17193">
        <v>18289.911853898298</v>
      </c>
      <c r="M17193">
        <v>0</v>
      </c>
      <c r="N17193">
        <v>0</v>
      </c>
      <c r="O17193">
        <v>1943.5225133251299</v>
      </c>
      <c r="P17193">
        <v>0.896832136814527</v>
      </c>
      <c r="Q17193">
        <v>607.04204687966899</v>
      </c>
      <c r="R17193">
        <v>10.239638270957199</v>
      </c>
      <c r="S17193">
        <v>227.45416569408999</v>
      </c>
      <c r="T17193">
        <v>0</v>
      </c>
      <c r="U17193">
        <v>0</v>
      </c>
      <c r="V17193">
        <f t="shared" si="268"/>
        <v>13137.47239852667</v>
      </c>
    </row>
    <row r="17194" spans="1:22" x14ac:dyDescent="0.25">
      <c r="A17194" t="s">
        <v>499</v>
      </c>
      <c r="B17194" t="s">
        <v>499</v>
      </c>
      <c r="C17194">
        <v>1970</v>
      </c>
      <c r="D17194">
        <v>925.526161</v>
      </c>
      <c r="E17194">
        <v>15405.607919300001</v>
      </c>
      <c r="F17194" s="3">
        <v>13107.7090401158</v>
      </c>
      <c r="G17194">
        <v>10652.9281118333</v>
      </c>
      <c r="H17194">
        <v>802.45366544933302</v>
      </c>
      <c r="I17194">
        <v>3117.8253362666701</v>
      </c>
      <c r="J17194">
        <v>0</v>
      </c>
      <c r="K17194">
        <v>13770.7534481</v>
      </c>
      <c r="L17194">
        <v>20066.665100329399</v>
      </c>
      <c r="M17194">
        <v>0</v>
      </c>
      <c r="N17194">
        <v>0</v>
      </c>
      <c r="O17194">
        <v>2088.5809010102598</v>
      </c>
      <c r="P17194">
        <v>0.89180386449229898</v>
      </c>
      <c r="Q17194">
        <v>617.36973453742996</v>
      </c>
      <c r="R17194">
        <v>11.554244564429199</v>
      </c>
      <c r="S17194">
        <v>258.96835371965699</v>
      </c>
      <c r="T17194">
        <v>0</v>
      </c>
      <c r="U17194">
        <v>0</v>
      </c>
      <c r="V17194">
        <f t="shared" si="268"/>
        <v>13770.753448099971</v>
      </c>
    </row>
    <row r="17195" spans="1:22" x14ac:dyDescent="0.25">
      <c r="A17195" t="s">
        <v>499</v>
      </c>
      <c r="B17195" t="s">
        <v>499</v>
      </c>
      <c r="C17195">
        <v>1971</v>
      </c>
      <c r="D17195">
        <v>935.95076200000005</v>
      </c>
      <c r="E17195">
        <v>15990.896992800001</v>
      </c>
      <c r="F17195" s="3">
        <v>13606.5393723738</v>
      </c>
      <c r="G17195">
        <v>10746.424346166699</v>
      </c>
      <c r="H17195">
        <v>490.4569977626</v>
      </c>
      <c r="I17195">
        <v>3151.9583107466701</v>
      </c>
      <c r="J17195">
        <v>0</v>
      </c>
      <c r="K17195">
        <v>13898.3826569133</v>
      </c>
      <c r="L17195">
        <v>22011.414074250999</v>
      </c>
      <c r="M17195">
        <v>0</v>
      </c>
      <c r="N17195">
        <v>0</v>
      </c>
      <c r="O17195">
        <v>2255.0509134294198</v>
      </c>
      <c r="P17195">
        <v>0.88814323616610702</v>
      </c>
      <c r="Q17195">
        <v>632.84152509123305</v>
      </c>
      <c r="R17195">
        <v>12.6580090493249</v>
      </c>
      <c r="S17195">
        <v>282.88713084818897</v>
      </c>
      <c r="T17195">
        <v>0</v>
      </c>
      <c r="U17195">
        <v>0</v>
      </c>
      <c r="V17195">
        <f t="shared" si="268"/>
        <v>13898.382656913369</v>
      </c>
    </row>
    <row r="17196" spans="1:22" x14ac:dyDescent="0.25">
      <c r="A17196" t="s">
        <v>499</v>
      </c>
      <c r="B17196" t="s">
        <v>499</v>
      </c>
      <c r="C17196">
        <v>1972</v>
      </c>
      <c r="D17196">
        <v>946.42341099999999</v>
      </c>
      <c r="E17196">
        <v>16863.0874798</v>
      </c>
      <c r="F17196" s="3">
        <v>14353.7522636021</v>
      </c>
      <c r="G17196">
        <v>11200.7136828767</v>
      </c>
      <c r="H17196">
        <v>461.39244422370001</v>
      </c>
      <c r="I17196">
        <v>3194.99396989667</v>
      </c>
      <c r="J17196">
        <v>0</v>
      </c>
      <c r="K17196">
        <v>14395.707652773301</v>
      </c>
      <c r="L17196">
        <v>24048.251045016499</v>
      </c>
      <c r="M17196">
        <v>0</v>
      </c>
      <c r="N17196">
        <v>0</v>
      </c>
      <c r="O17196">
        <v>2445.79135856415</v>
      </c>
      <c r="P17196">
        <v>0.88816960552019497</v>
      </c>
      <c r="Q17196">
        <v>665.02656919065601</v>
      </c>
      <c r="R17196">
        <v>13.6008195467933</v>
      </c>
      <c r="S17196">
        <v>315.88489841823201</v>
      </c>
      <c r="T17196">
        <v>0</v>
      </c>
      <c r="U17196">
        <v>0</v>
      </c>
      <c r="V17196">
        <f t="shared" si="268"/>
        <v>14395.70765277337</v>
      </c>
    </row>
    <row r="17197" spans="1:22" x14ac:dyDescent="0.25">
      <c r="A17197" t="s">
        <v>499</v>
      </c>
      <c r="B17197" t="s">
        <v>499</v>
      </c>
      <c r="C17197">
        <v>1973</v>
      </c>
      <c r="D17197">
        <v>956.85242100000005</v>
      </c>
      <c r="E17197">
        <v>17884.568553500001</v>
      </c>
      <c r="F17197" s="3">
        <v>15226.2643569129</v>
      </c>
      <c r="G17197">
        <v>11739.071710959999</v>
      </c>
      <c r="H17197">
        <v>364.20780561330002</v>
      </c>
      <c r="I17197">
        <v>3270.0066438233298</v>
      </c>
      <c r="J17197">
        <v>0</v>
      </c>
      <c r="K17197">
        <v>15009.0783547833</v>
      </c>
      <c r="L17197">
        <v>26289.525623534901</v>
      </c>
      <c r="M17197">
        <v>0</v>
      </c>
      <c r="N17197">
        <v>0</v>
      </c>
      <c r="O17197">
        <v>2763.8411113574698</v>
      </c>
      <c r="P17197">
        <v>0.88835828309291498</v>
      </c>
      <c r="Q17197">
        <v>688.70033092044696</v>
      </c>
      <c r="R17197">
        <v>15.932768706731199</v>
      </c>
      <c r="S17197">
        <v>366.06666714828202</v>
      </c>
      <c r="T17197">
        <v>0</v>
      </c>
      <c r="U17197">
        <v>0</v>
      </c>
      <c r="V17197">
        <f t="shared" si="268"/>
        <v>15009.078354783329</v>
      </c>
    </row>
    <row r="17198" spans="1:22" x14ac:dyDescent="0.25">
      <c r="A17198" t="s">
        <v>499</v>
      </c>
      <c r="B17198" t="s">
        <v>499</v>
      </c>
      <c r="C17198">
        <v>1974</v>
      </c>
      <c r="D17198">
        <v>967.10724500000003</v>
      </c>
      <c r="E17198">
        <v>18134.003681900002</v>
      </c>
      <c r="F17198" s="3">
        <v>15451.154013109899</v>
      </c>
      <c r="G17198">
        <v>11484.68568577</v>
      </c>
      <c r="H17198">
        <v>345.19134761539999</v>
      </c>
      <c r="I17198">
        <v>3288.6222960066698</v>
      </c>
      <c r="J17198">
        <v>0</v>
      </c>
      <c r="K17198">
        <v>14773.307981776699</v>
      </c>
      <c r="L17198">
        <v>28580.839859071901</v>
      </c>
      <c r="M17198">
        <v>0</v>
      </c>
      <c r="N17198">
        <v>0</v>
      </c>
      <c r="O17198">
        <v>2755.0486849276599</v>
      </c>
      <c r="P17198">
        <v>0.88101116627396603</v>
      </c>
      <c r="Q17198">
        <v>703.68313164133895</v>
      </c>
      <c r="R17198">
        <v>15.4024144931855</v>
      </c>
      <c r="S17198">
        <v>327.30742104383199</v>
      </c>
      <c r="T17198">
        <v>0</v>
      </c>
      <c r="U17198">
        <v>0</v>
      </c>
      <c r="V17198">
        <f t="shared" si="268"/>
        <v>14773.30798177667</v>
      </c>
    </row>
    <row r="17199" spans="1:22" x14ac:dyDescent="0.25">
      <c r="A17199" t="s">
        <v>499</v>
      </c>
      <c r="B17199" t="s">
        <v>499</v>
      </c>
      <c r="C17199">
        <v>1975</v>
      </c>
      <c r="D17199">
        <v>977.09550000000002</v>
      </c>
      <c r="E17199">
        <v>18246.531702200002</v>
      </c>
      <c r="F17199" s="3">
        <v>15560.665411415701</v>
      </c>
      <c r="G17199">
        <v>11050.471736003299</v>
      </c>
      <c r="H17199">
        <v>363.30545656166697</v>
      </c>
      <c r="I17199">
        <v>3303.9709857366702</v>
      </c>
      <c r="J17199">
        <v>0</v>
      </c>
      <c r="K17199">
        <v>14354.442721740001</v>
      </c>
      <c r="L17199">
        <v>30820.2075203522</v>
      </c>
      <c r="M17199">
        <v>0</v>
      </c>
      <c r="N17199">
        <v>0</v>
      </c>
      <c r="O17199">
        <v>2770.2971666334402</v>
      </c>
      <c r="P17199">
        <v>0.879455015965807</v>
      </c>
      <c r="Q17199">
        <v>710.86275393516405</v>
      </c>
      <c r="R17199">
        <v>15.656407509473301</v>
      </c>
      <c r="S17199">
        <v>316.035509377148</v>
      </c>
      <c r="T17199">
        <v>0</v>
      </c>
      <c r="U17199">
        <v>0</v>
      </c>
      <c r="V17199">
        <f t="shared" si="268"/>
        <v>14354.44272173997</v>
      </c>
    </row>
    <row r="17200" spans="1:22" x14ac:dyDescent="0.25">
      <c r="A17200" t="s">
        <v>499</v>
      </c>
      <c r="B17200" t="s">
        <v>499</v>
      </c>
      <c r="C17200">
        <v>1976</v>
      </c>
      <c r="D17200">
        <v>986.79037400000004</v>
      </c>
      <c r="E17200">
        <v>19057.459993299999</v>
      </c>
      <c r="F17200" s="3">
        <v>16278.5488246941</v>
      </c>
      <c r="G17200">
        <v>11670.8312665267</v>
      </c>
      <c r="H17200">
        <v>423.54509593733297</v>
      </c>
      <c r="I17200">
        <v>3290.96532897</v>
      </c>
      <c r="J17200">
        <v>0</v>
      </c>
      <c r="K17200">
        <v>14961.7965954967</v>
      </c>
      <c r="L17200">
        <v>33059.018451104203</v>
      </c>
      <c r="M17200">
        <v>0</v>
      </c>
      <c r="N17200">
        <v>0</v>
      </c>
      <c r="O17200">
        <v>2955.1127100101398</v>
      </c>
      <c r="P17200">
        <v>0.87461383254458802</v>
      </c>
      <c r="Q17200">
        <v>737.95791805529905</v>
      </c>
      <c r="R17200">
        <v>16.613949090698402</v>
      </c>
      <c r="S17200">
        <v>352.29711909652298</v>
      </c>
      <c r="T17200">
        <v>0</v>
      </c>
      <c r="U17200">
        <v>0</v>
      </c>
      <c r="V17200">
        <f t="shared" si="268"/>
        <v>14961.7965954967</v>
      </c>
    </row>
    <row r="17201" spans="1:22" x14ac:dyDescent="0.25">
      <c r="A17201" t="s">
        <v>499</v>
      </c>
      <c r="B17201" t="s">
        <v>499</v>
      </c>
      <c r="C17201">
        <v>1977</v>
      </c>
      <c r="D17201">
        <v>996.22806449999996</v>
      </c>
      <c r="E17201">
        <v>19758.670606700001</v>
      </c>
      <c r="F17201" s="3">
        <v>16887.738928839601</v>
      </c>
      <c r="G17201">
        <v>11799.0729251633</v>
      </c>
      <c r="H17201">
        <v>421.925538907033</v>
      </c>
      <c r="I17201">
        <v>3295.4680334766699</v>
      </c>
      <c r="J17201">
        <v>0</v>
      </c>
      <c r="K17201">
        <v>15094.54095864</v>
      </c>
      <c r="L17201">
        <v>35514.841506968201</v>
      </c>
      <c r="M17201">
        <v>0</v>
      </c>
      <c r="N17201">
        <v>0</v>
      </c>
      <c r="O17201">
        <v>3228.0439685849501</v>
      </c>
      <c r="P17201">
        <v>0.87843381339752202</v>
      </c>
      <c r="Q17201">
        <v>750.151058285614</v>
      </c>
      <c r="R17201">
        <v>19.096571620236201</v>
      </c>
      <c r="S17201">
        <v>409.42130870996402</v>
      </c>
      <c r="T17201">
        <v>0</v>
      </c>
      <c r="U17201">
        <v>0</v>
      </c>
      <c r="V17201">
        <f t="shared" si="268"/>
        <v>15094.540958639969</v>
      </c>
    </row>
    <row r="17202" spans="1:22" x14ac:dyDescent="0.25">
      <c r="A17202" t="s">
        <v>499</v>
      </c>
      <c r="B17202" t="s">
        <v>499</v>
      </c>
      <c r="C17202">
        <v>1978</v>
      </c>
      <c r="D17202">
        <v>1005.457467</v>
      </c>
      <c r="E17202">
        <v>20614.347447600001</v>
      </c>
      <c r="F17202" s="3">
        <v>17639.6006258054</v>
      </c>
      <c r="G17202">
        <v>12089.6453967667</v>
      </c>
      <c r="H17202">
        <v>417.05876735966598</v>
      </c>
      <c r="I17202">
        <v>3309.3610470066701</v>
      </c>
      <c r="J17202">
        <v>0</v>
      </c>
      <c r="K17202">
        <v>15399.0064437733</v>
      </c>
      <c r="L17202">
        <v>38097.733253974598</v>
      </c>
      <c r="M17202">
        <v>0</v>
      </c>
      <c r="N17202">
        <v>0</v>
      </c>
      <c r="O17202">
        <v>3486.30626090023</v>
      </c>
      <c r="P17202">
        <v>0.88566441505260896</v>
      </c>
      <c r="Q17202">
        <v>773.00398839526201</v>
      </c>
      <c r="R17202">
        <v>20.9208614623365</v>
      </c>
      <c r="S17202">
        <v>455.36088552485302</v>
      </c>
      <c r="T17202">
        <v>0</v>
      </c>
      <c r="U17202">
        <v>0</v>
      </c>
      <c r="V17202">
        <f t="shared" si="268"/>
        <v>15399.006443773371</v>
      </c>
    </row>
    <row r="17203" spans="1:22" x14ac:dyDescent="0.25">
      <c r="A17203" t="s">
        <v>499</v>
      </c>
      <c r="B17203" t="s">
        <v>499</v>
      </c>
      <c r="C17203">
        <v>1979</v>
      </c>
      <c r="D17203">
        <v>1014.554153</v>
      </c>
      <c r="E17203">
        <v>21421.704960899999</v>
      </c>
      <c r="F17203" s="3">
        <v>18334.8507022146</v>
      </c>
      <c r="G17203">
        <v>12402.089661023299</v>
      </c>
      <c r="H17203">
        <v>435.64703975396998</v>
      </c>
      <c r="I17203">
        <v>3367.9726508633298</v>
      </c>
      <c r="J17203">
        <v>0</v>
      </c>
      <c r="K17203">
        <v>15770.062311886701</v>
      </c>
      <c r="L17203">
        <v>40885.462907272398</v>
      </c>
      <c r="M17203">
        <v>0</v>
      </c>
      <c r="N17203">
        <v>0</v>
      </c>
      <c r="O17203">
        <v>3862.8503742845301</v>
      </c>
      <c r="P17203">
        <v>0.88381493592300897</v>
      </c>
      <c r="Q17203">
        <v>782.68817499148201</v>
      </c>
      <c r="R17203">
        <v>24.521209470001899</v>
      </c>
      <c r="S17203">
        <v>522.71788427435195</v>
      </c>
      <c r="T17203">
        <v>0</v>
      </c>
      <c r="U17203">
        <v>0</v>
      </c>
      <c r="V17203">
        <f t="shared" si="268"/>
        <v>15770.06231188663</v>
      </c>
    </row>
    <row r="17204" spans="1:22" x14ac:dyDescent="0.25">
      <c r="A17204" t="s">
        <v>499</v>
      </c>
      <c r="B17204" t="s">
        <v>499</v>
      </c>
      <c r="C17204">
        <v>1980</v>
      </c>
      <c r="D17204">
        <v>1023.577334</v>
      </c>
      <c r="E17204">
        <v>21726.5227562</v>
      </c>
      <c r="F17204" s="3">
        <v>18588.7652525218</v>
      </c>
      <c r="G17204">
        <v>12096.27099571</v>
      </c>
      <c r="H17204">
        <v>431.11553361167103</v>
      </c>
      <c r="I17204">
        <v>3357.2916891066702</v>
      </c>
      <c r="J17204">
        <v>0</v>
      </c>
      <c r="K17204">
        <v>15453.562684816699</v>
      </c>
      <c r="L17204">
        <v>43683.006090909301</v>
      </c>
      <c r="M17204">
        <v>0</v>
      </c>
      <c r="N17204">
        <v>0</v>
      </c>
      <c r="O17204">
        <v>3861.16948094586</v>
      </c>
      <c r="P17204">
        <v>0.88090696519525602</v>
      </c>
      <c r="Q17204">
        <v>797.20600288365802</v>
      </c>
      <c r="R17204">
        <v>23.858274827618899</v>
      </c>
      <c r="S17204">
        <v>483.37103543281802</v>
      </c>
      <c r="T17204">
        <v>0</v>
      </c>
      <c r="U17204">
        <v>0</v>
      </c>
      <c r="V17204">
        <f t="shared" si="268"/>
        <v>15453.56268481667</v>
      </c>
    </row>
    <row r="17205" spans="1:22" x14ac:dyDescent="0.25">
      <c r="A17205" t="s">
        <v>499</v>
      </c>
      <c r="B17205" t="s">
        <v>499</v>
      </c>
      <c r="C17205">
        <v>1981</v>
      </c>
      <c r="D17205">
        <v>1032.545355</v>
      </c>
      <c r="E17205">
        <v>22158.180606000002</v>
      </c>
      <c r="F17205" s="3">
        <v>18968.295923679201</v>
      </c>
      <c r="G17205">
        <v>11654.85968306</v>
      </c>
      <c r="H17205">
        <v>431.34079335636699</v>
      </c>
      <c r="I17205">
        <v>3335.7867021966699</v>
      </c>
      <c r="J17205">
        <v>0</v>
      </c>
      <c r="K17205">
        <v>14990.646385256699</v>
      </c>
      <c r="L17205">
        <v>46466.682088629001</v>
      </c>
      <c r="M17205">
        <v>0</v>
      </c>
      <c r="N17205">
        <v>0</v>
      </c>
      <c r="O17205">
        <v>4000.8197151023601</v>
      </c>
      <c r="P17205">
        <v>0.88487393083488297</v>
      </c>
      <c r="Q17205">
        <v>811.79780045346195</v>
      </c>
      <c r="R17205">
        <v>25.2442132748204</v>
      </c>
      <c r="S17205">
        <v>497.578176182052</v>
      </c>
      <c r="T17205">
        <v>0</v>
      </c>
      <c r="U17205">
        <v>0</v>
      </c>
      <c r="V17205">
        <f t="shared" si="268"/>
        <v>14990.64638525667</v>
      </c>
    </row>
    <row r="17206" spans="1:22" x14ac:dyDescent="0.25">
      <c r="A17206" t="s">
        <v>499</v>
      </c>
      <c r="B17206" t="s">
        <v>499</v>
      </c>
      <c r="C17206">
        <v>1982</v>
      </c>
      <c r="D17206">
        <v>1041.4540035</v>
      </c>
      <c r="E17206">
        <v>22261.100106599999</v>
      </c>
      <c r="F17206" s="3">
        <v>19021.7866296223</v>
      </c>
      <c r="G17206">
        <v>11219.8203549667</v>
      </c>
      <c r="H17206">
        <v>619.59990924260001</v>
      </c>
      <c r="I17206">
        <v>3278.3226670700001</v>
      </c>
      <c r="J17206">
        <v>0</v>
      </c>
      <c r="K17206">
        <v>14498.1430220367</v>
      </c>
      <c r="L17206">
        <v>49161.661083861101</v>
      </c>
      <c r="M17206">
        <v>0</v>
      </c>
      <c r="N17206">
        <v>0</v>
      </c>
      <c r="O17206">
        <v>4049.7346322026001</v>
      </c>
      <c r="P17206">
        <v>0.89744693802783404</v>
      </c>
      <c r="Q17206">
        <v>809.41006201918594</v>
      </c>
      <c r="R17206">
        <v>25.769255786831099</v>
      </c>
      <c r="S17206">
        <v>474.38826992051202</v>
      </c>
      <c r="T17206">
        <v>0</v>
      </c>
      <c r="U17206">
        <v>0</v>
      </c>
      <c r="V17206">
        <f t="shared" si="268"/>
        <v>14498.1430220367</v>
      </c>
    </row>
    <row r="17207" spans="1:22" x14ac:dyDescent="0.25">
      <c r="A17207" t="s">
        <v>499</v>
      </c>
      <c r="B17207" t="s">
        <v>499</v>
      </c>
      <c r="C17207">
        <v>1983</v>
      </c>
      <c r="D17207">
        <v>1050.3139005</v>
      </c>
      <c r="E17207">
        <v>22823.285046000001</v>
      </c>
      <c r="F17207" s="3">
        <v>19499.050377505599</v>
      </c>
      <c r="G17207">
        <v>11150.2966604333</v>
      </c>
      <c r="H17207">
        <v>655.96797296348996</v>
      </c>
      <c r="I17207">
        <v>3244.9376231066699</v>
      </c>
      <c r="J17207">
        <v>0</v>
      </c>
      <c r="K17207">
        <v>14395.23428354</v>
      </c>
      <c r="L17207">
        <v>51778.492470838602</v>
      </c>
      <c r="M17207">
        <v>0</v>
      </c>
      <c r="N17207">
        <v>0</v>
      </c>
      <c r="O17207">
        <v>4147.3555795761204</v>
      </c>
      <c r="P17207">
        <v>0.89972443296365201</v>
      </c>
      <c r="Q17207">
        <v>824.53887700415396</v>
      </c>
      <c r="R17207">
        <v>25.4922218449918</v>
      </c>
      <c r="S17207">
        <v>488.77137003038899</v>
      </c>
      <c r="T17207">
        <v>0</v>
      </c>
      <c r="U17207">
        <v>0</v>
      </c>
      <c r="V17207">
        <f t="shared" si="268"/>
        <v>14395.234283539969</v>
      </c>
    </row>
    <row r="17208" spans="1:22" x14ac:dyDescent="0.25">
      <c r="A17208" t="s">
        <v>499</v>
      </c>
      <c r="B17208" t="s">
        <v>499</v>
      </c>
      <c r="C17208">
        <v>1984</v>
      </c>
      <c r="D17208">
        <v>1059.1319888</v>
      </c>
      <c r="E17208">
        <v>23837.554954899999</v>
      </c>
      <c r="F17208" s="3">
        <v>20381.4765279278</v>
      </c>
      <c r="G17208">
        <v>11471.841261796701</v>
      </c>
      <c r="H17208">
        <v>660.91924364766703</v>
      </c>
      <c r="I17208">
        <v>3291.8342973633298</v>
      </c>
      <c r="J17208">
        <v>0</v>
      </c>
      <c r="K17208">
        <v>14763.675559159999</v>
      </c>
      <c r="L17208">
        <v>54521.923726542598</v>
      </c>
      <c r="M17208">
        <v>0</v>
      </c>
      <c r="N17208">
        <v>0</v>
      </c>
      <c r="O17208">
        <v>4554.1031706003296</v>
      </c>
      <c r="P17208">
        <v>0.90314239546403596</v>
      </c>
      <c r="Q17208">
        <v>842.062034459443</v>
      </c>
      <c r="R17208">
        <v>28.897460496848201</v>
      </c>
      <c r="S17208">
        <v>572.67576065183096</v>
      </c>
      <c r="T17208">
        <v>0</v>
      </c>
      <c r="U17208">
        <v>0</v>
      </c>
      <c r="V17208">
        <f t="shared" si="268"/>
        <v>14763.67555916003</v>
      </c>
    </row>
    <row r="17209" spans="1:22" x14ac:dyDescent="0.25">
      <c r="A17209" t="s">
        <v>499</v>
      </c>
      <c r="B17209" t="s">
        <v>499</v>
      </c>
      <c r="C17209">
        <v>1985</v>
      </c>
      <c r="D17209">
        <v>1067.9174723000001</v>
      </c>
      <c r="E17209">
        <v>24721.8339041</v>
      </c>
      <c r="F17209" s="3">
        <v>21126.600470926998</v>
      </c>
      <c r="G17209">
        <v>11561.8503733333</v>
      </c>
      <c r="H17209">
        <v>709.57156605870296</v>
      </c>
      <c r="I17209">
        <v>3278.4289592633299</v>
      </c>
      <c r="J17209">
        <v>0</v>
      </c>
      <c r="K17209">
        <v>14840.2793325967</v>
      </c>
      <c r="L17209">
        <v>57473.809169539301</v>
      </c>
      <c r="M17209">
        <v>0</v>
      </c>
      <c r="N17209">
        <v>0</v>
      </c>
      <c r="O17209">
        <v>4939.08778560869</v>
      </c>
      <c r="P17209">
        <v>0.90490665507454804</v>
      </c>
      <c r="Q17209">
        <v>851.79678666885798</v>
      </c>
      <c r="R17209">
        <v>32.258679529799103</v>
      </c>
      <c r="S17209">
        <v>629.18061564368395</v>
      </c>
      <c r="T17209">
        <v>0</v>
      </c>
      <c r="U17209">
        <v>0</v>
      </c>
      <c r="V17209">
        <f t="shared" si="268"/>
        <v>14840.27933259663</v>
      </c>
    </row>
    <row r="17210" spans="1:22" x14ac:dyDescent="0.25">
      <c r="A17210" t="s">
        <v>499</v>
      </c>
      <c r="B17210" t="s">
        <v>499</v>
      </c>
      <c r="C17210">
        <v>1986</v>
      </c>
      <c r="D17210">
        <v>1076.6714242999999</v>
      </c>
      <c r="E17210">
        <v>25491.431371800001</v>
      </c>
      <c r="F17210" s="3">
        <v>21777.5205944913</v>
      </c>
      <c r="G17210">
        <v>11529.52168324</v>
      </c>
      <c r="H17210">
        <v>736.75505121203298</v>
      </c>
      <c r="I17210">
        <v>3254.9109604</v>
      </c>
      <c r="J17210">
        <v>0</v>
      </c>
      <c r="K17210">
        <v>14784.432643640001</v>
      </c>
      <c r="L17210">
        <v>60586.318435159999</v>
      </c>
      <c r="M17210">
        <v>0</v>
      </c>
      <c r="N17210">
        <v>0</v>
      </c>
      <c r="O17210">
        <v>5365.7083544377401</v>
      </c>
      <c r="P17210">
        <v>0.90751493571397701</v>
      </c>
      <c r="Q17210">
        <v>858.71784673129503</v>
      </c>
      <c r="R17210">
        <v>36.813289484511301</v>
      </c>
      <c r="S17210">
        <v>712.27587491564998</v>
      </c>
      <c r="T17210">
        <v>0</v>
      </c>
      <c r="U17210">
        <v>0</v>
      </c>
      <c r="V17210">
        <f t="shared" si="268"/>
        <v>14784.432643640001</v>
      </c>
    </row>
    <row r="17211" spans="1:22" x14ac:dyDescent="0.25">
      <c r="A17211" t="s">
        <v>499</v>
      </c>
      <c r="B17211" t="s">
        <v>499</v>
      </c>
      <c r="C17211">
        <v>1987</v>
      </c>
      <c r="D17211">
        <v>1085.4096113000001</v>
      </c>
      <c r="E17211">
        <v>26374.100529399999</v>
      </c>
      <c r="F17211" s="3">
        <v>22549.486994501</v>
      </c>
      <c r="G17211">
        <v>11811.9283641333</v>
      </c>
      <c r="H17211">
        <v>750.69792591933299</v>
      </c>
      <c r="I17211">
        <v>3234.5866395333301</v>
      </c>
      <c r="J17211">
        <v>0</v>
      </c>
      <c r="K17211">
        <v>15046.5150036667</v>
      </c>
      <c r="L17211">
        <v>63800.578044318798</v>
      </c>
      <c r="M17211">
        <v>0</v>
      </c>
      <c r="N17211">
        <v>0</v>
      </c>
      <c r="O17211">
        <v>5812.7533365294903</v>
      </c>
      <c r="P17211">
        <v>0.90974041365493197</v>
      </c>
      <c r="Q17211">
        <v>872.645951828482</v>
      </c>
      <c r="R17211">
        <v>41.795125571303402</v>
      </c>
      <c r="S17211">
        <v>800.13818486212699</v>
      </c>
      <c r="T17211">
        <v>0</v>
      </c>
      <c r="U17211">
        <v>0</v>
      </c>
      <c r="V17211">
        <f t="shared" si="268"/>
        <v>15046.515003666631</v>
      </c>
    </row>
    <row r="17212" spans="1:22" x14ac:dyDescent="0.25">
      <c r="A17212" t="s">
        <v>499</v>
      </c>
      <c r="B17212" t="s">
        <v>499</v>
      </c>
      <c r="C17212">
        <v>1988</v>
      </c>
      <c r="D17212">
        <v>1094.1727530000001</v>
      </c>
      <c r="E17212">
        <v>27580.206949899999</v>
      </c>
      <c r="F17212" s="3">
        <v>23567.3405852492</v>
      </c>
      <c r="G17212">
        <v>12201.1596143433</v>
      </c>
      <c r="H17212">
        <v>791.01292326539999</v>
      </c>
      <c r="I17212">
        <v>3242.20604143333</v>
      </c>
      <c r="J17212">
        <v>0</v>
      </c>
      <c r="K17212">
        <v>15443.365655776701</v>
      </c>
      <c r="L17212">
        <v>67183.571690450903</v>
      </c>
      <c r="M17212">
        <v>0</v>
      </c>
      <c r="N17212">
        <v>0</v>
      </c>
      <c r="O17212">
        <v>6284.2873085533702</v>
      </c>
      <c r="P17212">
        <v>0.90939398054461396</v>
      </c>
      <c r="Q17212">
        <v>891.84001657454598</v>
      </c>
      <c r="R17212">
        <v>45.544677398312601</v>
      </c>
      <c r="S17212">
        <v>872.69102299769099</v>
      </c>
      <c r="T17212">
        <v>0</v>
      </c>
      <c r="U17212">
        <v>0</v>
      </c>
      <c r="V17212">
        <f t="shared" si="268"/>
        <v>15443.36565577663</v>
      </c>
    </row>
    <row r="17213" spans="1:22" x14ac:dyDescent="0.25">
      <c r="A17213" t="s">
        <v>499</v>
      </c>
      <c r="B17213" t="s">
        <v>499</v>
      </c>
      <c r="C17213">
        <v>1989</v>
      </c>
      <c r="D17213">
        <v>1103.0113269999999</v>
      </c>
      <c r="E17213">
        <v>28648.597719599999</v>
      </c>
      <c r="F17213" s="3">
        <v>24473.224099590101</v>
      </c>
      <c r="G17213">
        <v>12448.9017626233</v>
      </c>
      <c r="H17213">
        <v>813.40014580000002</v>
      </c>
      <c r="I17213">
        <v>3267.87633982333</v>
      </c>
      <c r="J17213">
        <v>0</v>
      </c>
      <c r="K17213">
        <v>15716.7781024467</v>
      </c>
      <c r="L17213">
        <v>70830.509429983606</v>
      </c>
      <c r="M17213">
        <v>0</v>
      </c>
      <c r="N17213">
        <v>0</v>
      </c>
      <c r="O17213">
        <v>6843.8322529667603</v>
      </c>
      <c r="P17213">
        <v>0.909296354044828</v>
      </c>
      <c r="Q17213">
        <v>901.46912709204798</v>
      </c>
      <c r="R17213">
        <v>51.1868678642535</v>
      </c>
      <c r="S17213">
        <v>973.32766271500702</v>
      </c>
      <c r="T17213">
        <v>0</v>
      </c>
      <c r="U17213">
        <v>0</v>
      </c>
      <c r="V17213">
        <f t="shared" si="268"/>
        <v>15716.778102446629</v>
      </c>
    </row>
    <row r="17214" spans="1:22" x14ac:dyDescent="0.25">
      <c r="A17214" t="s">
        <v>499</v>
      </c>
      <c r="B17214" t="s">
        <v>499</v>
      </c>
      <c r="C17214">
        <v>1990</v>
      </c>
      <c r="D17214">
        <v>1111.957823</v>
      </c>
      <c r="E17214">
        <v>29538.9093995</v>
      </c>
      <c r="F17214" s="3">
        <v>25241.553740865798</v>
      </c>
      <c r="G17214">
        <v>12320.20137183</v>
      </c>
      <c r="H17214">
        <v>-363.20530945600001</v>
      </c>
      <c r="I17214">
        <v>3239.91796813667</v>
      </c>
      <c r="J17214">
        <v>0</v>
      </c>
      <c r="K17214">
        <v>15560.119339966701</v>
      </c>
      <c r="L17214">
        <v>74648.836238671807</v>
      </c>
      <c r="M17214">
        <v>0</v>
      </c>
      <c r="N17214">
        <v>0</v>
      </c>
      <c r="O17214">
        <v>7320.9690007607496</v>
      </c>
      <c r="P17214">
        <v>0.91259520920252402</v>
      </c>
      <c r="Q17214">
        <v>909.918704188476</v>
      </c>
      <c r="R17214">
        <v>56.267510619821998</v>
      </c>
      <c r="S17214">
        <v>1019.31249849799</v>
      </c>
      <c r="T17214">
        <v>0</v>
      </c>
      <c r="U17214">
        <v>0</v>
      </c>
      <c r="V17214">
        <f t="shared" si="268"/>
        <v>15560.11933996667</v>
      </c>
    </row>
    <row r="17215" spans="1:22" x14ac:dyDescent="0.25">
      <c r="A17215" t="s">
        <v>499</v>
      </c>
      <c r="B17215" t="s">
        <v>499</v>
      </c>
      <c r="C17215">
        <v>1991</v>
      </c>
      <c r="D17215">
        <v>1121.0378780000001</v>
      </c>
      <c r="E17215">
        <v>29953.669441400001</v>
      </c>
      <c r="F17215" s="3">
        <v>25583.950032651901</v>
      </c>
      <c r="G17215">
        <v>12295.77438056</v>
      </c>
      <c r="H17215">
        <v>-510.19104763733299</v>
      </c>
      <c r="I17215">
        <v>3205.1726674366701</v>
      </c>
      <c r="J17215">
        <v>0</v>
      </c>
      <c r="K17215">
        <v>15500.9470479967</v>
      </c>
      <c r="L17215">
        <v>78436.500353142299</v>
      </c>
      <c r="M17215">
        <v>0</v>
      </c>
      <c r="N17215">
        <v>0</v>
      </c>
      <c r="O17215">
        <v>7427.5662774658404</v>
      </c>
      <c r="P17215">
        <v>0.91377166406966104</v>
      </c>
      <c r="Q17215">
        <v>918.045831443721</v>
      </c>
      <c r="R17215">
        <v>57.168157439734003</v>
      </c>
      <c r="S17215">
        <v>999.352183999614</v>
      </c>
      <c r="T17215">
        <v>0</v>
      </c>
      <c r="U17215">
        <v>0</v>
      </c>
      <c r="V17215">
        <f t="shared" si="268"/>
        <v>15500.947047996669</v>
      </c>
    </row>
    <row r="17216" spans="1:22" x14ac:dyDescent="0.25">
      <c r="A17216" t="s">
        <v>499</v>
      </c>
      <c r="B17216" t="s">
        <v>499</v>
      </c>
      <c r="C17216">
        <v>1992</v>
      </c>
      <c r="D17216">
        <v>1130.233493</v>
      </c>
      <c r="E17216">
        <v>30515.770433500002</v>
      </c>
      <c r="F17216" s="3">
        <v>26099.866604356201</v>
      </c>
      <c r="G17216">
        <v>12354.0962934033</v>
      </c>
      <c r="H17216">
        <v>-639.47767267633299</v>
      </c>
      <c r="I17216">
        <v>3190.3850099000001</v>
      </c>
      <c r="J17216">
        <v>0</v>
      </c>
      <c r="K17216">
        <v>15544.481303303301</v>
      </c>
      <c r="L17216">
        <v>82294.771923974593</v>
      </c>
      <c r="M17216">
        <v>0</v>
      </c>
      <c r="N17216">
        <v>1068.49079721</v>
      </c>
      <c r="O17216">
        <v>7740.0328145459098</v>
      </c>
      <c r="P17216">
        <v>0.91552187360795001</v>
      </c>
      <c r="Q17216">
        <v>923.05561176686695</v>
      </c>
      <c r="R17216">
        <v>60.426113947436797</v>
      </c>
      <c r="S17216">
        <v>1071.26705400317</v>
      </c>
      <c r="T17216">
        <v>0</v>
      </c>
      <c r="U17216">
        <v>0</v>
      </c>
      <c r="V17216">
        <f t="shared" si="268"/>
        <v>15544.481303303299</v>
      </c>
    </row>
    <row r="17217" spans="1:22" x14ac:dyDescent="0.25">
      <c r="A17217" t="s">
        <v>499</v>
      </c>
      <c r="B17217" t="s">
        <v>499</v>
      </c>
      <c r="C17217">
        <v>1993</v>
      </c>
      <c r="D17217">
        <v>1139.477298</v>
      </c>
      <c r="E17217">
        <v>30852.514742399999</v>
      </c>
      <c r="F17217" s="3">
        <v>26435.241022624901</v>
      </c>
      <c r="G17217">
        <v>12423.96461383</v>
      </c>
      <c r="H17217">
        <v>-670.31066163966705</v>
      </c>
      <c r="I17217">
        <v>3203.0496517800002</v>
      </c>
      <c r="J17217">
        <v>0</v>
      </c>
      <c r="K17217">
        <v>15627.01426561</v>
      </c>
      <c r="L17217">
        <v>86266.102911377602</v>
      </c>
      <c r="M17217">
        <v>0</v>
      </c>
      <c r="N17217">
        <v>938.08154830000001</v>
      </c>
      <c r="O17217">
        <v>7847.1976674935904</v>
      </c>
      <c r="P17217">
        <v>0.91248520409689204</v>
      </c>
      <c r="Q17217">
        <v>931.34956476200102</v>
      </c>
      <c r="R17217">
        <v>59.180465500789303</v>
      </c>
      <c r="S17217">
        <v>1180.2732273266799</v>
      </c>
      <c r="T17217">
        <v>0</v>
      </c>
      <c r="U17217">
        <v>0</v>
      </c>
      <c r="V17217">
        <f t="shared" si="268"/>
        <v>15627.01426561</v>
      </c>
    </row>
    <row r="17218" spans="1:22" x14ac:dyDescent="0.25">
      <c r="A17218" t="s">
        <v>499</v>
      </c>
      <c r="B17218" t="s">
        <v>499</v>
      </c>
      <c r="C17218">
        <v>1994</v>
      </c>
      <c r="D17218">
        <v>1148.6744839999999</v>
      </c>
      <c r="E17218">
        <v>31769.5811632</v>
      </c>
      <c r="F17218" s="3">
        <v>27248.8209563495</v>
      </c>
      <c r="G17218">
        <v>12624.9969603633</v>
      </c>
      <c r="H17218">
        <v>-711.77701407633299</v>
      </c>
      <c r="I17218">
        <v>3210.0640298466701</v>
      </c>
      <c r="J17218">
        <v>0</v>
      </c>
      <c r="K17218">
        <v>15835.06099021</v>
      </c>
      <c r="L17218">
        <v>90429.362819158603</v>
      </c>
      <c r="M17218">
        <v>0</v>
      </c>
      <c r="N17218">
        <v>1060.22297983</v>
      </c>
      <c r="O17218">
        <v>8486.8602638972898</v>
      </c>
      <c r="P17218">
        <v>0.91426373208811595</v>
      </c>
      <c r="Q17218">
        <v>938.94953143870498</v>
      </c>
      <c r="R17218">
        <v>67.642034827590095</v>
      </c>
      <c r="S17218">
        <v>1310.7881988686199</v>
      </c>
      <c r="T17218">
        <v>0</v>
      </c>
      <c r="U17218">
        <v>0</v>
      </c>
      <c r="V17218">
        <f t="shared" ref="V17218:V17281" si="269">G17218+I17218</f>
        <v>15835.06099020997</v>
      </c>
    </row>
    <row r="17219" spans="1:22" x14ac:dyDescent="0.25">
      <c r="A17219" t="s">
        <v>499</v>
      </c>
      <c r="B17219" t="s">
        <v>499</v>
      </c>
      <c r="C17219">
        <v>1995</v>
      </c>
      <c r="D17219">
        <v>1157.7583649999999</v>
      </c>
      <c r="E17219">
        <v>32641.256203000001</v>
      </c>
      <c r="F17219" s="3">
        <v>27994.403446205699</v>
      </c>
      <c r="G17219">
        <v>12805.983806293299</v>
      </c>
      <c r="H17219">
        <v>-747.20800435966703</v>
      </c>
      <c r="I17219">
        <v>3249.1947026366702</v>
      </c>
      <c r="J17219">
        <v>0</v>
      </c>
      <c r="K17219">
        <v>16055.178508929999</v>
      </c>
      <c r="L17219">
        <v>94699.171016244407</v>
      </c>
      <c r="M17219">
        <v>0</v>
      </c>
      <c r="N17219">
        <v>1078.9615833</v>
      </c>
      <c r="O17219">
        <v>8821.5181989590201</v>
      </c>
      <c r="P17219">
        <v>0.91404965916744596</v>
      </c>
      <c r="Q17219">
        <v>956.75399968480497</v>
      </c>
      <c r="R17219">
        <v>70.863667614015995</v>
      </c>
      <c r="S17219">
        <v>1336.2512447306899</v>
      </c>
      <c r="T17219">
        <v>0</v>
      </c>
      <c r="U17219">
        <v>0</v>
      </c>
      <c r="V17219">
        <f t="shared" si="269"/>
        <v>16055.17850892997</v>
      </c>
    </row>
    <row r="17220" spans="1:22" x14ac:dyDescent="0.25">
      <c r="A17220" t="s">
        <v>499</v>
      </c>
      <c r="B17220" t="s">
        <v>499</v>
      </c>
      <c r="C17220">
        <v>1996</v>
      </c>
      <c r="D17220">
        <v>1166.7070289999999</v>
      </c>
      <c r="E17220">
        <v>33646.553768600003</v>
      </c>
      <c r="F17220" s="3">
        <v>28904.900422818198</v>
      </c>
      <c r="G17220">
        <v>13215.71908536</v>
      </c>
      <c r="H17220">
        <v>-823.13732533633299</v>
      </c>
      <c r="I17220">
        <v>3291.1266221533301</v>
      </c>
      <c r="J17220">
        <v>0</v>
      </c>
      <c r="K17220">
        <v>16506.845707513301</v>
      </c>
      <c r="L17220">
        <v>99098.907845123802</v>
      </c>
      <c r="M17220">
        <v>0</v>
      </c>
      <c r="N17220">
        <v>909.16373452000005</v>
      </c>
      <c r="O17220">
        <v>9207.9636091844495</v>
      </c>
      <c r="P17220">
        <v>0.91412679259622298</v>
      </c>
      <c r="Q17220">
        <v>976.89800119765198</v>
      </c>
      <c r="R17220">
        <v>73.626948225805506</v>
      </c>
      <c r="S17220">
        <v>1416.9975217568999</v>
      </c>
      <c r="T17220">
        <v>0</v>
      </c>
      <c r="U17220">
        <v>0</v>
      </c>
      <c r="V17220">
        <f t="shared" si="269"/>
        <v>16506.84570751333</v>
      </c>
    </row>
    <row r="17221" spans="1:22" x14ac:dyDescent="0.25">
      <c r="A17221" t="s">
        <v>499</v>
      </c>
      <c r="B17221" t="s">
        <v>499</v>
      </c>
      <c r="C17221">
        <v>1997</v>
      </c>
      <c r="D17221">
        <v>1175.546914</v>
      </c>
      <c r="E17221">
        <v>34794.994354100003</v>
      </c>
      <c r="F17221" s="3">
        <v>29953.360584863902</v>
      </c>
      <c r="G17221">
        <v>13309.9964058967</v>
      </c>
      <c r="H17221">
        <v>-821.12802699400004</v>
      </c>
      <c r="I17221">
        <v>3273.86034807333</v>
      </c>
      <c r="J17221">
        <v>0</v>
      </c>
      <c r="K17221">
        <v>16583.856753970002</v>
      </c>
      <c r="L17221">
        <v>103777.41037268699</v>
      </c>
      <c r="M17221">
        <v>0</v>
      </c>
      <c r="N17221">
        <v>960.23268929999995</v>
      </c>
      <c r="O17221">
        <v>9836.3704241975593</v>
      </c>
      <c r="P17221">
        <v>0.91520341553120099</v>
      </c>
      <c r="Q17221">
        <v>991.20271148913901</v>
      </c>
      <c r="R17221">
        <v>79.706142482950796</v>
      </c>
      <c r="S17221">
        <v>1537.3681779927099</v>
      </c>
      <c r="T17221">
        <v>0</v>
      </c>
      <c r="U17221">
        <v>0</v>
      </c>
      <c r="V17221">
        <f t="shared" si="269"/>
        <v>16583.856753970031</v>
      </c>
    </row>
    <row r="17222" spans="1:22" x14ac:dyDescent="0.25">
      <c r="A17222" t="s">
        <v>499</v>
      </c>
      <c r="B17222" t="s">
        <v>499</v>
      </c>
      <c r="C17222">
        <v>1998</v>
      </c>
      <c r="D17222">
        <v>1184.320391</v>
      </c>
      <c r="E17222">
        <v>35776.2918699</v>
      </c>
      <c r="F17222" s="3">
        <v>30821.765249606899</v>
      </c>
      <c r="G17222">
        <v>13295.611892163301</v>
      </c>
      <c r="H17222">
        <v>-877.07399434966703</v>
      </c>
      <c r="I17222">
        <v>3231.6936296333301</v>
      </c>
      <c r="J17222">
        <v>0</v>
      </c>
      <c r="K17222">
        <v>16527.305521796701</v>
      </c>
      <c r="L17222">
        <v>108604.220753259</v>
      </c>
      <c r="M17222">
        <v>0</v>
      </c>
      <c r="N17222">
        <v>1018.42624959</v>
      </c>
      <c r="O17222">
        <v>10454.497866216199</v>
      </c>
      <c r="P17222">
        <v>0.91778659790949502</v>
      </c>
      <c r="Q17222">
        <v>998.83858616240298</v>
      </c>
      <c r="R17222">
        <v>86.447277304947804</v>
      </c>
      <c r="S17222">
        <v>1633.74754012266</v>
      </c>
      <c r="T17222">
        <v>0</v>
      </c>
      <c r="U17222">
        <v>0</v>
      </c>
      <c r="V17222">
        <f t="shared" si="269"/>
        <v>16527.305521796632</v>
      </c>
    </row>
    <row r="17223" spans="1:22" x14ac:dyDescent="0.25">
      <c r="A17223" t="s">
        <v>499</v>
      </c>
      <c r="B17223" t="s">
        <v>499</v>
      </c>
      <c r="C17223">
        <v>1999</v>
      </c>
      <c r="D17223">
        <v>1193.0914</v>
      </c>
      <c r="E17223">
        <v>36912.727189999998</v>
      </c>
      <c r="F17223" s="3">
        <v>31833.699256358101</v>
      </c>
      <c r="G17223">
        <v>13390.5640780267</v>
      </c>
      <c r="H17223">
        <v>-874.48538015300005</v>
      </c>
      <c r="I17223">
        <v>3146.2933117366701</v>
      </c>
      <c r="J17223">
        <v>0</v>
      </c>
      <c r="K17223">
        <v>16536.8573897633</v>
      </c>
      <c r="L17223">
        <v>113546.492955037</v>
      </c>
      <c r="M17223">
        <v>0</v>
      </c>
      <c r="N17223">
        <v>1066.19554105</v>
      </c>
      <c r="O17223">
        <v>11010.6842870323</v>
      </c>
      <c r="P17223">
        <v>0.91964494436656297</v>
      </c>
      <c r="Q17223">
        <v>1014.87590145486</v>
      </c>
      <c r="R17223">
        <v>91.175024573266299</v>
      </c>
      <c r="S17223">
        <v>1719.3517272946899</v>
      </c>
      <c r="T17223">
        <v>0</v>
      </c>
      <c r="U17223">
        <v>0</v>
      </c>
      <c r="V17223">
        <f t="shared" si="269"/>
        <v>16536.857389763369</v>
      </c>
    </row>
    <row r="17224" spans="1:22" x14ac:dyDescent="0.25">
      <c r="A17224" t="s">
        <v>499</v>
      </c>
      <c r="B17224" t="s">
        <v>499</v>
      </c>
      <c r="C17224">
        <v>2000</v>
      </c>
      <c r="D17224">
        <v>1201.9088489999999</v>
      </c>
      <c r="E17224">
        <v>38388.129931000003</v>
      </c>
      <c r="F17224" s="3">
        <v>33140.931416211497</v>
      </c>
      <c r="G17224">
        <v>13737.588314303301</v>
      </c>
      <c r="H17224">
        <v>-816.76105264966702</v>
      </c>
      <c r="I17224">
        <v>3119.6072970700002</v>
      </c>
      <c r="J17224">
        <v>0</v>
      </c>
      <c r="K17224">
        <v>16857.195611373299</v>
      </c>
      <c r="L17224">
        <v>118674.166969796</v>
      </c>
      <c r="M17224">
        <v>0</v>
      </c>
      <c r="N17224">
        <v>1206.52679552</v>
      </c>
      <c r="O17224">
        <v>11879.3587955644</v>
      </c>
      <c r="P17224">
        <v>0.91936384690589701</v>
      </c>
      <c r="Q17224">
        <v>1027.7890485373</v>
      </c>
      <c r="R17224">
        <v>100.00054538185999</v>
      </c>
      <c r="S17224">
        <v>1879.64076100018</v>
      </c>
      <c r="T17224">
        <v>0</v>
      </c>
      <c r="U17224">
        <v>0</v>
      </c>
      <c r="V17224">
        <f t="shared" si="269"/>
        <v>16857.195611373299</v>
      </c>
    </row>
    <row r="17225" spans="1:22" x14ac:dyDescent="0.25">
      <c r="A17225" t="s">
        <v>499</v>
      </c>
      <c r="B17225" t="s">
        <v>499</v>
      </c>
      <c r="C17225">
        <v>2001</v>
      </c>
      <c r="D17225">
        <v>1210.767335</v>
      </c>
      <c r="E17225">
        <v>38930.818275999998</v>
      </c>
      <c r="F17225" s="3">
        <v>33605.606883291301</v>
      </c>
      <c r="G17225">
        <v>13654.850077073301</v>
      </c>
      <c r="H17225">
        <v>-858.96432897</v>
      </c>
      <c r="I17225">
        <v>3085.5549993033301</v>
      </c>
      <c r="J17225">
        <v>0</v>
      </c>
      <c r="K17225">
        <v>16740.405076376701</v>
      </c>
      <c r="L17225">
        <v>123889.474967723</v>
      </c>
      <c r="M17225">
        <v>0</v>
      </c>
      <c r="N17225">
        <v>1151.5729811000001</v>
      </c>
      <c r="O17225">
        <v>11987.100586537799</v>
      </c>
      <c r="P17225">
        <v>0.91733589342450095</v>
      </c>
      <c r="Q17225">
        <v>1035.19108366246</v>
      </c>
      <c r="R17225">
        <v>99.926727917261502</v>
      </c>
      <c r="S17225">
        <v>1822.84729414294</v>
      </c>
      <c r="T17225">
        <v>0</v>
      </c>
      <c r="U17225">
        <v>0</v>
      </c>
      <c r="V17225">
        <f t="shared" si="269"/>
        <v>16740.405076376632</v>
      </c>
    </row>
    <row r="17226" spans="1:22" x14ac:dyDescent="0.25">
      <c r="A17226" t="s">
        <v>499</v>
      </c>
      <c r="B17226" t="s">
        <v>499</v>
      </c>
      <c r="C17226">
        <v>2002</v>
      </c>
      <c r="D17226">
        <v>1219.654677</v>
      </c>
      <c r="E17226">
        <v>39538.413227999998</v>
      </c>
      <c r="F17226" s="3">
        <v>34173.028447261597</v>
      </c>
      <c r="G17226">
        <v>13755.276348293301</v>
      </c>
      <c r="H17226">
        <v>-838.49699097999996</v>
      </c>
      <c r="I17226">
        <v>3057.0613848133298</v>
      </c>
      <c r="J17226">
        <v>0</v>
      </c>
      <c r="K17226">
        <v>16812.337733106699</v>
      </c>
      <c r="L17226">
        <v>129125.366055291</v>
      </c>
      <c r="M17226">
        <v>0</v>
      </c>
      <c r="N17226">
        <v>1365.9521940699999</v>
      </c>
      <c r="O17226">
        <v>12324.633133236999</v>
      </c>
      <c r="P17226">
        <v>0.91800660774379095</v>
      </c>
      <c r="Q17226">
        <v>1044.2940640332999</v>
      </c>
      <c r="R17226">
        <v>103.665892051049</v>
      </c>
      <c r="S17226">
        <v>1870.9067946750799</v>
      </c>
      <c r="T17226">
        <v>0</v>
      </c>
      <c r="U17226">
        <v>0</v>
      </c>
      <c r="V17226">
        <f t="shared" si="269"/>
        <v>16812.337733106629</v>
      </c>
    </row>
    <row r="17227" spans="1:22" x14ac:dyDescent="0.25">
      <c r="A17227" t="s">
        <v>499</v>
      </c>
      <c r="B17227" t="s">
        <v>499</v>
      </c>
      <c r="C17227">
        <v>2003</v>
      </c>
      <c r="D17227">
        <v>1228.6030169999999</v>
      </c>
      <c r="E17227">
        <v>40349.000403999999</v>
      </c>
      <c r="F17227" s="3">
        <v>34912.958181855101</v>
      </c>
      <c r="G17227">
        <v>13977.43970227</v>
      </c>
      <c r="H17227">
        <v>-846.90834495666695</v>
      </c>
      <c r="I17227">
        <v>3045.11168573333</v>
      </c>
      <c r="J17227">
        <v>0</v>
      </c>
      <c r="K17227">
        <v>17022.5513880033</v>
      </c>
      <c r="L17227">
        <v>134443.31301427499</v>
      </c>
      <c r="M17227">
        <v>0</v>
      </c>
      <c r="N17227">
        <v>1484.0411102999999</v>
      </c>
      <c r="O17227">
        <v>12698.0993308732</v>
      </c>
      <c r="P17227">
        <v>0.91717328165392098</v>
      </c>
      <c r="Q17227">
        <v>1057.75313595021</v>
      </c>
      <c r="R17227">
        <v>106.99815000328</v>
      </c>
      <c r="S17227">
        <v>1933.9302264483299</v>
      </c>
      <c r="T17227">
        <v>0</v>
      </c>
      <c r="U17227">
        <v>0</v>
      </c>
      <c r="V17227">
        <f t="shared" si="269"/>
        <v>17022.551388003329</v>
      </c>
    </row>
    <row r="17228" spans="1:22" x14ac:dyDescent="0.25">
      <c r="A17228" t="s">
        <v>499</v>
      </c>
      <c r="B17228" t="s">
        <v>499</v>
      </c>
      <c r="C17228">
        <v>2004</v>
      </c>
      <c r="D17228">
        <v>1237.6510525000001</v>
      </c>
      <c r="E17228">
        <v>41652.188545999998</v>
      </c>
      <c r="F17228" s="3">
        <v>36088.443429498402</v>
      </c>
      <c r="G17228">
        <v>14117.3526603267</v>
      </c>
      <c r="H17228">
        <v>-761.51898412333298</v>
      </c>
      <c r="I17228">
        <v>3056.26937</v>
      </c>
      <c r="J17228">
        <v>0</v>
      </c>
      <c r="K17228">
        <v>17173.6220303267</v>
      </c>
      <c r="L17228">
        <v>139942.53388726199</v>
      </c>
      <c r="M17228">
        <v>0</v>
      </c>
      <c r="N17228">
        <v>1908.2810083300001</v>
      </c>
      <c r="O17228">
        <v>13392.815932593499</v>
      </c>
      <c r="P17228">
        <v>0.91470547763516896</v>
      </c>
      <c r="Q17228">
        <v>1072.59617613568</v>
      </c>
      <c r="R17228">
        <v>113.69547617951</v>
      </c>
      <c r="S17228">
        <v>2035.8681356791801</v>
      </c>
      <c r="T17228">
        <v>0</v>
      </c>
      <c r="U17228">
        <v>0</v>
      </c>
      <c r="V17228">
        <f t="shared" si="269"/>
        <v>17173.6220303267</v>
      </c>
    </row>
    <row r="17229" spans="1:22" x14ac:dyDescent="0.25">
      <c r="A17229" t="s">
        <v>499</v>
      </c>
      <c r="B17229" t="s">
        <v>499</v>
      </c>
      <c r="C17229">
        <v>2005</v>
      </c>
      <c r="D17229">
        <v>1246.8167977999999</v>
      </c>
      <c r="E17229">
        <v>42821.545203000001</v>
      </c>
      <c r="F17229" s="3">
        <v>37148.019389545603</v>
      </c>
      <c r="G17229">
        <v>14163.14540773</v>
      </c>
      <c r="H17229">
        <v>-767.37829600666703</v>
      </c>
      <c r="I17229">
        <v>3040.6970305066702</v>
      </c>
      <c r="J17229">
        <v>0</v>
      </c>
      <c r="K17229">
        <v>17203.842438236701</v>
      </c>
      <c r="L17229">
        <v>145582.284286129</v>
      </c>
      <c r="M17229">
        <v>0</v>
      </c>
      <c r="N17229">
        <v>2017.5985043999999</v>
      </c>
      <c r="O17229">
        <v>13962.2440845984</v>
      </c>
      <c r="P17229">
        <v>0.91306627028460896</v>
      </c>
      <c r="Q17229">
        <v>1085.7560610785399</v>
      </c>
      <c r="R17229">
        <v>117.97635668191801</v>
      </c>
      <c r="S17229">
        <v>2091.0749462631902</v>
      </c>
      <c r="T17229">
        <v>0</v>
      </c>
      <c r="U17229">
        <v>0</v>
      </c>
      <c r="V17229">
        <f t="shared" si="269"/>
        <v>17203.842438236672</v>
      </c>
    </row>
    <row r="17230" spans="1:22" x14ac:dyDescent="0.25">
      <c r="A17230" t="s">
        <v>499</v>
      </c>
      <c r="B17230" t="s">
        <v>499</v>
      </c>
      <c r="C17230">
        <v>2006</v>
      </c>
      <c r="D17230">
        <v>1256.1161703</v>
      </c>
      <c r="E17230">
        <v>44145.115058000003</v>
      </c>
      <c r="F17230" s="3">
        <v>38352.115508234303</v>
      </c>
      <c r="G17230">
        <v>14115.1450719033</v>
      </c>
      <c r="H17230">
        <v>-1182.8806079937001</v>
      </c>
      <c r="I17230">
        <v>3030.2396264066701</v>
      </c>
      <c r="J17230">
        <v>0</v>
      </c>
      <c r="K17230">
        <v>17145.384698310001</v>
      </c>
      <c r="L17230">
        <v>151319.609999237</v>
      </c>
      <c r="M17230">
        <v>0</v>
      </c>
      <c r="N17230">
        <v>2307.6356331000002</v>
      </c>
      <c r="O17230">
        <v>14620.836031164999</v>
      </c>
      <c r="P17230">
        <v>0.90994029613719496</v>
      </c>
      <c r="Q17230">
        <v>1102.76813151325</v>
      </c>
      <c r="R17230">
        <v>124.130068206999</v>
      </c>
      <c r="S17230">
        <v>2126.7461063410201</v>
      </c>
      <c r="T17230">
        <v>0</v>
      </c>
      <c r="U17230">
        <v>0</v>
      </c>
      <c r="V17230">
        <f t="shared" si="269"/>
        <v>17145.384698309972</v>
      </c>
    </row>
    <row r="17231" spans="1:22" x14ac:dyDescent="0.25">
      <c r="A17231" t="s">
        <v>499</v>
      </c>
      <c r="B17231" t="s">
        <v>499</v>
      </c>
      <c r="C17231">
        <v>2007</v>
      </c>
      <c r="D17231">
        <v>1265.5140484999999</v>
      </c>
      <c r="E17231">
        <v>45343.488398000001</v>
      </c>
      <c r="F17231" s="3">
        <v>39425.791745129201</v>
      </c>
      <c r="G17231">
        <v>14299.2812809733</v>
      </c>
      <c r="H17231">
        <v>-1081.6611647310301</v>
      </c>
      <c r="I17231">
        <v>3054.52399739667</v>
      </c>
      <c r="J17231">
        <v>0</v>
      </c>
      <c r="K17231">
        <v>17353.80527837</v>
      </c>
      <c r="L17231">
        <v>157108.27363690201</v>
      </c>
      <c r="M17231">
        <v>0</v>
      </c>
      <c r="N17231">
        <v>2396.8907177999999</v>
      </c>
      <c r="O17231">
        <v>15255.3885185667</v>
      </c>
      <c r="P17231">
        <v>0.906405776136462</v>
      </c>
      <c r="Q17231">
        <v>1115.7841023882299</v>
      </c>
      <c r="R17231">
        <v>130.78509731131899</v>
      </c>
      <c r="S17231">
        <v>2206.5291143412701</v>
      </c>
      <c r="T17231">
        <v>0</v>
      </c>
      <c r="U17231">
        <v>0</v>
      </c>
      <c r="V17231">
        <f t="shared" si="269"/>
        <v>17353.805278369971</v>
      </c>
    </row>
    <row r="17232" spans="1:22" x14ac:dyDescent="0.25">
      <c r="A17232" t="s">
        <v>499</v>
      </c>
      <c r="B17232" t="s">
        <v>499</v>
      </c>
      <c r="C17232">
        <v>2008</v>
      </c>
      <c r="D17232">
        <v>1274.9131775000001</v>
      </c>
      <c r="E17232">
        <v>45467.545181000001</v>
      </c>
      <c r="F17232" s="3">
        <v>39570.266991751101</v>
      </c>
      <c r="G17232">
        <v>13996.5687293667</v>
      </c>
      <c r="H17232">
        <v>-1120.5524083233299</v>
      </c>
      <c r="I17232">
        <v>3020.2407074399998</v>
      </c>
      <c r="J17232">
        <v>0</v>
      </c>
      <c r="K17232">
        <v>17016.8094368067</v>
      </c>
      <c r="L17232">
        <v>162931.93407639701</v>
      </c>
      <c r="M17232">
        <v>0</v>
      </c>
      <c r="N17232">
        <v>2343.2898031999998</v>
      </c>
      <c r="O17232">
        <v>15204.7472531395</v>
      </c>
      <c r="P17232">
        <v>0.90215224843904795</v>
      </c>
      <c r="Q17232">
        <v>1123.91257579842</v>
      </c>
      <c r="R17232">
        <v>130.15281118104201</v>
      </c>
      <c r="S17232">
        <v>2119.1886944133198</v>
      </c>
      <c r="T17232">
        <v>0</v>
      </c>
      <c r="U17232">
        <v>0</v>
      </c>
      <c r="V17232">
        <f t="shared" si="269"/>
        <v>17016.8094368067</v>
      </c>
    </row>
    <row r="17233" spans="1:22" x14ac:dyDescent="0.25">
      <c r="A17233" t="s">
        <v>499</v>
      </c>
      <c r="B17233" t="s">
        <v>499</v>
      </c>
      <c r="C17233">
        <v>2009</v>
      </c>
      <c r="D17233">
        <v>1284.18245</v>
      </c>
      <c r="E17233">
        <v>43910.602529999996</v>
      </c>
      <c r="F17233" s="3">
        <v>38247.061675503297</v>
      </c>
      <c r="G17233">
        <v>13090.117414366699</v>
      </c>
      <c r="H17233">
        <v>-1113.4045641037001</v>
      </c>
      <c r="I17233">
        <v>2968.7423368166701</v>
      </c>
      <c r="J17233">
        <v>0</v>
      </c>
      <c r="K17233">
        <v>16058.8597511833</v>
      </c>
      <c r="L17233">
        <v>168413.31134220699</v>
      </c>
      <c r="M17233">
        <v>0</v>
      </c>
      <c r="N17233">
        <v>2276.5844327999998</v>
      </c>
      <c r="O17233">
        <v>14129.740948402199</v>
      </c>
      <c r="P17233">
        <v>0.89972207038006202</v>
      </c>
      <c r="Q17233">
        <v>1123.02363901441</v>
      </c>
      <c r="R17233">
        <v>118.390690810194</v>
      </c>
      <c r="S17233">
        <v>1868.9142718199</v>
      </c>
      <c r="T17233">
        <v>0</v>
      </c>
      <c r="U17233">
        <v>0</v>
      </c>
      <c r="V17233">
        <f t="shared" si="269"/>
        <v>16058.859751183369</v>
      </c>
    </row>
    <row r="17234" spans="1:22" x14ac:dyDescent="0.25">
      <c r="A17234" t="s">
        <v>499</v>
      </c>
      <c r="B17234" t="s">
        <v>499</v>
      </c>
      <c r="C17234">
        <v>2010</v>
      </c>
      <c r="D17234">
        <v>1293.223172</v>
      </c>
      <c r="E17234">
        <v>45205.436332999998</v>
      </c>
      <c r="F17234" s="3">
        <v>39413.4331679756</v>
      </c>
      <c r="G17234">
        <v>13500.296318263299</v>
      </c>
      <c r="H17234">
        <v>-1123.5169027500001</v>
      </c>
      <c r="I17234">
        <v>2991.3546195133299</v>
      </c>
      <c r="J17234">
        <v>0</v>
      </c>
      <c r="K17234">
        <v>16491.6509377767</v>
      </c>
      <c r="L17234">
        <v>173668.0150364</v>
      </c>
      <c r="M17234">
        <v>0</v>
      </c>
      <c r="N17234">
        <v>2290.2836668</v>
      </c>
      <c r="O17234">
        <v>14828.296083884899</v>
      </c>
      <c r="P17234">
        <v>0.88524679584639698</v>
      </c>
      <c r="Q17234">
        <v>1137.06589511061</v>
      </c>
      <c r="R17234">
        <v>125.593753744586</v>
      </c>
      <c r="S17234">
        <v>1985.7036051991299</v>
      </c>
      <c r="T17234">
        <v>0</v>
      </c>
      <c r="U17234">
        <v>0</v>
      </c>
      <c r="V17234">
        <f t="shared" si="269"/>
        <v>16491.650937776631</v>
      </c>
    </row>
    <row r="17235" spans="1:22" x14ac:dyDescent="0.25">
      <c r="A17235" t="s">
        <v>499</v>
      </c>
      <c r="B17235" t="s">
        <v>499</v>
      </c>
      <c r="C17235">
        <v>2011</v>
      </c>
      <c r="D17235">
        <v>1301.9721721000001</v>
      </c>
      <c r="E17235">
        <v>46029.462208999998</v>
      </c>
      <c r="F17235" s="3">
        <v>40204.097217305498</v>
      </c>
      <c r="G17235">
        <v>13331.747039600001</v>
      </c>
      <c r="H17235">
        <v>-1365.8993700256699</v>
      </c>
      <c r="I17235">
        <v>2964.8923405566702</v>
      </c>
      <c r="J17235">
        <v>0</v>
      </c>
      <c r="K17235">
        <v>16296.639380156699</v>
      </c>
      <c r="L17235">
        <v>179130.10544367199</v>
      </c>
      <c r="M17235">
        <v>0</v>
      </c>
      <c r="N17235">
        <v>2326.7878685999999</v>
      </c>
      <c r="O17235">
        <v>15220.8506884295</v>
      </c>
      <c r="P17235">
        <v>0.877705551913465</v>
      </c>
      <c r="Q17235">
        <v>1150.45307566415</v>
      </c>
      <c r="R17235">
        <v>129.558491998287</v>
      </c>
      <c r="S17235">
        <v>1976.2936032176001</v>
      </c>
      <c r="T17235">
        <v>0</v>
      </c>
      <c r="U17235">
        <v>0</v>
      </c>
      <c r="V17235">
        <f t="shared" si="269"/>
        <v>16296.63938015667</v>
      </c>
    </row>
    <row r="17236" spans="1:22" x14ac:dyDescent="0.25">
      <c r="A17236" t="s">
        <v>499</v>
      </c>
      <c r="B17236" t="s">
        <v>499</v>
      </c>
      <c r="C17236">
        <v>2012</v>
      </c>
      <c r="D17236">
        <v>1310.435152</v>
      </c>
      <c r="E17236">
        <v>46618.147083000003</v>
      </c>
      <c r="F17236" s="3">
        <v>40758.440275949601</v>
      </c>
      <c r="G17236">
        <v>13145.4509658267</v>
      </c>
      <c r="H17236">
        <v>-1401.8692949066699</v>
      </c>
      <c r="I17236">
        <v>2930.07366461333</v>
      </c>
      <c r="J17236">
        <v>0</v>
      </c>
      <c r="K17236">
        <v>16075.522137100899</v>
      </c>
      <c r="L17236">
        <v>184545.26064311099</v>
      </c>
      <c r="M17236">
        <v>0</v>
      </c>
      <c r="N17236">
        <v>2372.3073172999998</v>
      </c>
      <c r="O17236">
        <v>15531.057455652301</v>
      </c>
      <c r="P17236">
        <v>0.87100229012860797</v>
      </c>
      <c r="Q17236">
        <v>1160.51565283883</v>
      </c>
      <c r="R17236">
        <v>132.33595515310299</v>
      </c>
      <c r="S17236">
        <v>1961.00084030517</v>
      </c>
      <c r="T17236">
        <v>0</v>
      </c>
      <c r="U17236">
        <v>2.8609111585226202E-3</v>
      </c>
      <c r="V17236">
        <f t="shared" si="269"/>
        <v>16075.52463044003</v>
      </c>
    </row>
    <row r="17237" spans="1:22" x14ac:dyDescent="0.25">
      <c r="A17237" t="s">
        <v>499</v>
      </c>
      <c r="B17237" t="s">
        <v>499</v>
      </c>
      <c r="C17237">
        <v>2013</v>
      </c>
      <c r="D17237">
        <v>1318.6645541</v>
      </c>
      <c r="E17237">
        <v>47322.803424999998</v>
      </c>
      <c r="F17237" s="3">
        <v>41415.175307984202</v>
      </c>
      <c r="G17237">
        <v>13216.155280826701</v>
      </c>
      <c r="H17237">
        <v>-1364.5279624899999</v>
      </c>
      <c r="I17237">
        <v>2980.0760348333301</v>
      </c>
      <c r="J17237">
        <v>0</v>
      </c>
      <c r="K17237">
        <v>16196.2445548019</v>
      </c>
      <c r="L17237">
        <v>189910.01330115399</v>
      </c>
      <c r="M17237">
        <v>0</v>
      </c>
      <c r="N17237">
        <v>2436.7519241999998</v>
      </c>
      <c r="O17237">
        <v>15897.554616786099</v>
      </c>
      <c r="P17237">
        <v>0.86433472460443606</v>
      </c>
      <c r="Q17237">
        <v>1170.8460745655</v>
      </c>
      <c r="R17237">
        <v>135.84489652467099</v>
      </c>
      <c r="S17237">
        <v>2033.6215998744501</v>
      </c>
      <c r="T17237">
        <v>0</v>
      </c>
      <c r="U17237">
        <v>0</v>
      </c>
      <c r="V17237">
        <f t="shared" si="269"/>
        <v>16196.23131566003</v>
      </c>
    </row>
    <row r="17238" spans="1:22" x14ac:dyDescent="0.25">
      <c r="A17238" t="s">
        <v>499</v>
      </c>
      <c r="B17238" t="s">
        <v>499</v>
      </c>
      <c r="C17238">
        <v>2014</v>
      </c>
      <c r="D17238">
        <v>1326.7478000000001</v>
      </c>
      <c r="E17238">
        <v>48305.893991999998</v>
      </c>
      <c r="F17238" s="3">
        <v>42327.321028488499</v>
      </c>
      <c r="G17238">
        <v>13046.2713457267</v>
      </c>
      <c r="H17238">
        <v>-1361.558003828</v>
      </c>
      <c r="I17238">
        <v>3001.4012871333298</v>
      </c>
      <c r="J17238">
        <v>0</v>
      </c>
      <c r="K17238">
        <v>16047.6902818175</v>
      </c>
      <c r="L17238">
        <v>195421.21901757101</v>
      </c>
      <c r="M17238">
        <v>0</v>
      </c>
      <c r="N17238">
        <v>2484.3964205000002</v>
      </c>
      <c r="O17238">
        <v>16447.103035434298</v>
      </c>
      <c r="P17238">
        <v>0.85899753576464399</v>
      </c>
      <c r="Q17238">
        <v>1181.3684089876499</v>
      </c>
      <c r="R17238">
        <v>141.15453979262</v>
      </c>
      <c r="S17238">
        <v>2086.6946793787502</v>
      </c>
      <c r="T17238">
        <v>0</v>
      </c>
      <c r="U17238">
        <v>0</v>
      </c>
      <c r="V17238">
        <f t="shared" si="269"/>
        <v>16047.672632860031</v>
      </c>
    </row>
    <row r="17239" spans="1:22" x14ac:dyDescent="0.25">
      <c r="A17239" t="s">
        <v>499</v>
      </c>
      <c r="B17239" t="s">
        <v>499</v>
      </c>
      <c r="C17239">
        <v>2015</v>
      </c>
      <c r="D17239">
        <v>1334.7333205</v>
      </c>
      <c r="E17239">
        <v>49500.280475</v>
      </c>
      <c r="F17239" s="3">
        <v>43428.427271393302</v>
      </c>
      <c r="G17239">
        <v>12916.73519499</v>
      </c>
      <c r="H17239">
        <v>-1350.74870429767</v>
      </c>
      <c r="I17239">
        <v>2990.5773277600001</v>
      </c>
      <c r="J17239">
        <v>0</v>
      </c>
      <c r="K17239">
        <v>15907.294803156599</v>
      </c>
      <c r="L17239">
        <v>200988.343300954</v>
      </c>
      <c r="M17239">
        <v>0</v>
      </c>
      <c r="N17239">
        <v>2523.3291548000002</v>
      </c>
      <c r="O17239">
        <v>17142.1755001661</v>
      </c>
      <c r="P17239">
        <v>0.85515681872814397</v>
      </c>
      <c r="Q17239">
        <v>1192.54181643526</v>
      </c>
      <c r="R17239">
        <v>147.81498393966001</v>
      </c>
      <c r="S17239">
        <v>2113.9962158456001</v>
      </c>
      <c r="T17239">
        <v>0</v>
      </c>
      <c r="U17239">
        <v>2.0708579271147502E-2</v>
      </c>
      <c r="V17239">
        <f t="shared" si="269"/>
        <v>15907.31252275</v>
      </c>
    </row>
    <row r="17240" spans="1:22" x14ac:dyDescent="0.25">
      <c r="A17240" t="s">
        <v>499</v>
      </c>
      <c r="B17240" t="s">
        <v>499</v>
      </c>
      <c r="C17240">
        <v>2016</v>
      </c>
      <c r="D17240">
        <v>1342.6594441</v>
      </c>
      <c r="E17240">
        <v>50366.505900999997</v>
      </c>
      <c r="F17240" s="3">
        <v>44223.418491578603</v>
      </c>
      <c r="G17240">
        <v>12906.8166307667</v>
      </c>
      <c r="H17240">
        <v>-1365.20996197667</v>
      </c>
      <c r="I17240">
        <v>3010.3039878999998</v>
      </c>
      <c r="J17240">
        <v>0</v>
      </c>
      <c r="K17240">
        <v>15186.1891145641</v>
      </c>
      <c r="L17240">
        <v>206538.35571232601</v>
      </c>
      <c r="M17240">
        <v>0</v>
      </c>
      <c r="N17240">
        <v>2541.4913292000001</v>
      </c>
      <c r="O17240">
        <v>17616.711551537501</v>
      </c>
      <c r="P17240">
        <v>0.85028478598964696</v>
      </c>
      <c r="Q17240">
        <v>1201.5064999809499</v>
      </c>
      <c r="R17240">
        <v>152.55204701239299</v>
      </c>
      <c r="S17240">
        <v>2149.5882416970398</v>
      </c>
      <c r="T17240">
        <v>0</v>
      </c>
      <c r="U17240">
        <v>859.12149998196003</v>
      </c>
      <c r="V17240">
        <f t="shared" si="269"/>
        <v>15917.1206186667</v>
      </c>
    </row>
    <row r="17241" spans="1:22" x14ac:dyDescent="0.25">
      <c r="A17241" t="s">
        <v>499</v>
      </c>
      <c r="B17241" t="s">
        <v>499</v>
      </c>
      <c r="C17241">
        <v>2017</v>
      </c>
      <c r="D17241">
        <v>1350.4603445</v>
      </c>
      <c r="E17241">
        <v>51644.291706000004</v>
      </c>
      <c r="F17241" s="3">
        <v>45380.082222760298</v>
      </c>
      <c r="G17241">
        <v>12997.918999633301</v>
      </c>
      <c r="H17241">
        <v>-1256.4529980933301</v>
      </c>
      <c r="I17241">
        <v>3030.1957006566699</v>
      </c>
      <c r="J17241">
        <v>0</v>
      </c>
      <c r="K17241">
        <v>14337.347871837401</v>
      </c>
      <c r="L17241">
        <v>211890.60394836601</v>
      </c>
      <c r="M17241">
        <v>0</v>
      </c>
      <c r="N17241">
        <v>2559.0901168</v>
      </c>
      <c r="O17241">
        <v>18367.017842566998</v>
      </c>
      <c r="P17241">
        <v>0.845073267232472</v>
      </c>
      <c r="Q17241">
        <v>1211.7752466776701</v>
      </c>
      <c r="R17241">
        <v>160.20879264875299</v>
      </c>
      <c r="S17241">
        <v>2223.9007413715199</v>
      </c>
      <c r="T17241">
        <v>0</v>
      </c>
      <c r="U17241">
        <v>1010.573554628</v>
      </c>
      <c r="V17241">
        <f t="shared" si="269"/>
        <v>16028.114700289971</v>
      </c>
    </row>
    <row r="17242" spans="1:22" x14ac:dyDescent="0.25">
      <c r="A17242" t="s">
        <v>499</v>
      </c>
      <c r="B17242" t="s">
        <v>499</v>
      </c>
      <c r="C17242">
        <v>2018</v>
      </c>
      <c r="D17242">
        <v>1357.9585050000001</v>
      </c>
      <c r="E17242">
        <v>52792.768776999997</v>
      </c>
      <c r="F17242" s="3">
        <v>46436.499976222301</v>
      </c>
      <c r="G17242">
        <v>13065.5800260333</v>
      </c>
      <c r="H17242">
        <v>-1266.71596703667</v>
      </c>
      <c r="I17242">
        <v>3050.2596298533299</v>
      </c>
      <c r="J17242">
        <v>0</v>
      </c>
      <c r="K17242">
        <v>13397.934706509501</v>
      </c>
      <c r="L17242">
        <v>216973.278793987</v>
      </c>
      <c r="M17242">
        <v>0</v>
      </c>
      <c r="N17242">
        <v>2576.4906209000001</v>
      </c>
      <c r="O17242">
        <v>19067.297765196901</v>
      </c>
      <c r="P17242">
        <v>0.83916505146609199</v>
      </c>
      <c r="Q17242">
        <v>1220.8564221541201</v>
      </c>
      <c r="R17242">
        <v>166.81356253436201</v>
      </c>
      <c r="S17242">
        <v>2307.6646203597902</v>
      </c>
      <c r="T17242">
        <v>0</v>
      </c>
      <c r="U17242">
        <v>1010.573554628</v>
      </c>
      <c r="V17242">
        <f t="shared" si="269"/>
        <v>16115.83965588663</v>
      </c>
    </row>
    <row r="17243" spans="1:22" x14ac:dyDescent="0.25">
      <c r="A17243" t="s">
        <v>499</v>
      </c>
      <c r="B17243" t="s">
        <v>499</v>
      </c>
      <c r="C17243">
        <v>2019</v>
      </c>
      <c r="D17243">
        <v>1364.9147989999999</v>
      </c>
      <c r="E17243">
        <v>53620.361490000003</v>
      </c>
      <c r="F17243" s="3">
        <v>47189.706504093403</v>
      </c>
      <c r="G17243">
        <v>13038.171636966699</v>
      </c>
      <c r="H17243">
        <v>-1247.2056629926701</v>
      </c>
      <c r="I17243">
        <v>3070.49970637667</v>
      </c>
      <c r="J17243">
        <v>0</v>
      </c>
      <c r="K17243">
        <v>12486.183210015501</v>
      </c>
      <c r="L17243">
        <v>221722.59460567901</v>
      </c>
      <c r="M17243">
        <v>0</v>
      </c>
      <c r="N17243">
        <v>2593.4266624000002</v>
      </c>
      <c r="O17243">
        <v>19567.9121288924</v>
      </c>
      <c r="P17243">
        <v>0.833137091421009</v>
      </c>
      <c r="Q17243">
        <v>1227.2678406181201</v>
      </c>
      <c r="R17243">
        <v>171.53291689552699</v>
      </c>
      <c r="S17243">
        <v>2355.6408677833801</v>
      </c>
      <c r="T17243">
        <v>0</v>
      </c>
      <c r="U17243">
        <v>1010.573554628</v>
      </c>
      <c r="V17243">
        <f t="shared" si="269"/>
        <v>16108.671343343369</v>
      </c>
    </row>
    <row r="17244" spans="1:22" x14ac:dyDescent="0.25">
      <c r="A17244" t="s">
        <v>499</v>
      </c>
      <c r="B17244" t="s">
        <v>499</v>
      </c>
      <c r="C17244">
        <v>2020</v>
      </c>
      <c r="D17244">
        <v>1371.1692739</v>
      </c>
      <c r="E17244">
        <v>51101.453448</v>
      </c>
      <c r="F17244" s="3">
        <v>44992.744497667998</v>
      </c>
      <c r="G17244">
        <v>12248.3607384967</v>
      </c>
      <c r="H17244">
        <v>-1246.6593655633301</v>
      </c>
      <c r="I17244">
        <v>3090.9230078466699</v>
      </c>
      <c r="J17244">
        <v>0</v>
      </c>
      <c r="K17244">
        <v>12312.8737194562</v>
      </c>
      <c r="L17244">
        <v>225926.01529951699</v>
      </c>
      <c r="M17244">
        <v>0</v>
      </c>
      <c r="N17244">
        <v>2610.0616528</v>
      </c>
      <c r="O17244">
        <v>17880.2087328448</v>
      </c>
      <c r="P17244">
        <v>0.82555392693999796</v>
      </c>
      <c r="Q17244">
        <v>1221.4488479591901</v>
      </c>
      <c r="R17244">
        <v>153.51874252381199</v>
      </c>
      <c r="S17244">
        <v>2101.97029597239</v>
      </c>
      <c r="T17244">
        <v>0</v>
      </c>
      <c r="U17244">
        <v>1010.573554628</v>
      </c>
      <c r="V17244">
        <f t="shared" si="269"/>
        <v>15339.28374634337</v>
      </c>
    </row>
    <row r="17245" spans="1:22" x14ac:dyDescent="0.25">
      <c r="A17245" t="s">
        <v>499</v>
      </c>
      <c r="B17245" t="s">
        <v>499</v>
      </c>
      <c r="C17245">
        <v>2021</v>
      </c>
      <c r="D17245">
        <v>1376.6498999</v>
      </c>
      <c r="E17245">
        <v>53771.99351</v>
      </c>
      <c r="F17245" s="3">
        <v>47417.491526506499</v>
      </c>
      <c r="G17245">
        <v>12709.1254037</v>
      </c>
      <c r="H17245">
        <v>-1246.6593655633301</v>
      </c>
      <c r="I17245">
        <v>3107.2873433433301</v>
      </c>
      <c r="J17245">
        <v>0</v>
      </c>
      <c r="K17245">
        <v>10601.1032301424</v>
      </c>
      <c r="L17245">
        <v>230269.526784671</v>
      </c>
      <c r="M17245">
        <v>0</v>
      </c>
      <c r="N17245">
        <v>2633.9986822000001</v>
      </c>
      <c r="O17245">
        <v>19579.501523385999</v>
      </c>
      <c r="P17245">
        <v>0.81954030724129401</v>
      </c>
      <c r="Q17245">
        <v>1236.98054822883</v>
      </c>
      <c r="R17245">
        <v>170.150833900311</v>
      </c>
      <c r="S17245">
        <v>2330.3187045391101</v>
      </c>
      <c r="T17245">
        <v>0</v>
      </c>
      <c r="U17245">
        <v>1010.573554628</v>
      </c>
      <c r="V17245">
        <f t="shared" si="269"/>
        <v>15816.41274704333</v>
      </c>
    </row>
    <row r="17246" spans="1:22" x14ac:dyDescent="0.25">
      <c r="A17246" t="s">
        <v>499</v>
      </c>
      <c r="B17246" t="s">
        <v>499</v>
      </c>
      <c r="C17246">
        <v>2022</v>
      </c>
      <c r="D17246">
        <v>1381.4385569999999</v>
      </c>
      <c r="E17246">
        <v>55503.405888000001</v>
      </c>
      <c r="F17246" s="3">
        <v>48949.215238759301</v>
      </c>
      <c r="G17246">
        <v>12935.064938400001</v>
      </c>
      <c r="H17246">
        <v>-1246.6593655633301</v>
      </c>
      <c r="I17246">
        <v>3123.7652894799999</v>
      </c>
      <c r="J17246">
        <v>0</v>
      </c>
      <c r="K17246">
        <v>9373.1585007957801</v>
      </c>
      <c r="L17246">
        <v>233985.60416697999</v>
      </c>
      <c r="M17246">
        <v>0</v>
      </c>
      <c r="N17246">
        <v>2657.6681051</v>
      </c>
      <c r="O17246">
        <v>20728.246476930799</v>
      </c>
      <c r="P17246">
        <v>0.81553308536719205</v>
      </c>
      <c r="Q17246">
        <v>1245.16073083469</v>
      </c>
      <c r="R17246">
        <v>181.57179106059201</v>
      </c>
      <c r="S17246">
        <v>2479.4647347115401</v>
      </c>
      <c r="T17246">
        <v>0</v>
      </c>
      <c r="U17246">
        <v>1010.573554628</v>
      </c>
      <c r="V17246">
        <f t="shared" si="269"/>
        <v>16058.83022788</v>
      </c>
    </row>
    <row r="17247" spans="1:22" x14ac:dyDescent="0.25">
      <c r="A17247" t="s">
        <v>499</v>
      </c>
      <c r="B17247" t="s">
        <v>499</v>
      </c>
      <c r="C17247">
        <v>2023</v>
      </c>
      <c r="D17247">
        <v>1385.7191448999999</v>
      </c>
      <c r="E17247">
        <v>56786.247015000001</v>
      </c>
      <c r="F17247" s="3">
        <v>50100.964887432703</v>
      </c>
      <c r="G17247">
        <v>13052.181966633299</v>
      </c>
      <c r="H17247">
        <v>-1246.6593655633301</v>
      </c>
      <c r="I17247">
        <v>3140.3460592166698</v>
      </c>
      <c r="J17247">
        <v>0</v>
      </c>
      <c r="K17247">
        <v>7831.9454382856802</v>
      </c>
      <c r="L17247">
        <v>237244.972886131</v>
      </c>
      <c r="M17247">
        <v>0</v>
      </c>
      <c r="N17247">
        <v>2680.9332104999999</v>
      </c>
      <c r="O17247">
        <v>21557.963583921999</v>
      </c>
      <c r="P17247">
        <v>0.80925923542857503</v>
      </c>
      <c r="Q17247">
        <v>1252.13261800077</v>
      </c>
      <c r="R17247">
        <v>190.006801483667</v>
      </c>
      <c r="S17247">
        <v>2569.6881242229802</v>
      </c>
      <c r="T17247">
        <v>0</v>
      </c>
      <c r="U17247">
        <v>1010.573554628</v>
      </c>
      <c r="V17247">
        <f t="shared" si="269"/>
        <v>16192.52802584997</v>
      </c>
    </row>
    <row r="17248" spans="1:22" x14ac:dyDescent="0.25">
      <c r="A17248" t="s">
        <v>499</v>
      </c>
      <c r="B17248" t="s">
        <v>499</v>
      </c>
      <c r="C17248">
        <v>2024</v>
      </c>
      <c r="D17248">
        <v>1389.7579171</v>
      </c>
      <c r="E17248">
        <v>57753.907026000001</v>
      </c>
      <c r="F17248" s="3">
        <v>50992.2754147101</v>
      </c>
      <c r="G17248">
        <v>13089.065463466701</v>
      </c>
      <c r="H17248">
        <v>-1246.6593655633301</v>
      </c>
      <c r="I17248">
        <v>3157.0439604733301</v>
      </c>
      <c r="J17248">
        <v>0</v>
      </c>
      <c r="K17248">
        <v>6084.9338067979797</v>
      </c>
      <c r="L17248">
        <v>239884.79996861599</v>
      </c>
      <c r="M17248">
        <v>0</v>
      </c>
      <c r="N17248">
        <v>2704.1476182000001</v>
      </c>
      <c r="O17248">
        <v>22158.267085608499</v>
      </c>
      <c r="P17248">
        <v>0.80542958577694401</v>
      </c>
      <c r="Q17248">
        <v>1258.37730972288</v>
      </c>
      <c r="R17248">
        <v>196.117206978079</v>
      </c>
      <c r="S17248">
        <v>2619.6922824170501</v>
      </c>
      <c r="T17248">
        <v>0</v>
      </c>
      <c r="U17248">
        <v>1010.573554628</v>
      </c>
      <c r="V17248">
        <f t="shared" si="269"/>
        <v>16246.10942394003</v>
      </c>
    </row>
    <row r="17249" spans="1:22" x14ac:dyDescent="0.25">
      <c r="A17249" t="s">
        <v>499</v>
      </c>
      <c r="B17249" t="s">
        <v>499</v>
      </c>
      <c r="C17249">
        <v>2025</v>
      </c>
      <c r="D17249">
        <v>1393.7534608999999</v>
      </c>
      <c r="E17249">
        <v>58748.022864999999</v>
      </c>
      <c r="F17249" s="3">
        <v>51913.889439549297</v>
      </c>
      <c r="G17249">
        <v>13132.7863865</v>
      </c>
      <c r="H17249">
        <v>-1246.6593655633301</v>
      </c>
      <c r="I17249">
        <v>3173.8483009933302</v>
      </c>
      <c r="J17249">
        <v>0</v>
      </c>
      <c r="K17249">
        <v>3610.5554756677602</v>
      </c>
      <c r="L17249">
        <v>241804.29531984701</v>
      </c>
      <c r="M17249">
        <v>0</v>
      </c>
      <c r="N17249">
        <v>2727.1750034000002</v>
      </c>
      <c r="O17249">
        <v>22787.920058599098</v>
      </c>
      <c r="P17249">
        <v>0.80153199393757202</v>
      </c>
      <c r="Q17249">
        <v>1264.5461037699899</v>
      </c>
      <c r="R17249">
        <v>202.442898597122</v>
      </c>
      <c r="S17249">
        <v>2677.83790539657</v>
      </c>
      <c r="T17249">
        <v>0</v>
      </c>
      <c r="U17249">
        <v>1010.573554628</v>
      </c>
      <c r="V17249">
        <f t="shared" si="269"/>
        <v>16306.63468749333</v>
      </c>
    </row>
    <row r="17250" spans="1:22" x14ac:dyDescent="0.25">
      <c r="A17250" t="s">
        <v>499</v>
      </c>
      <c r="B17250" t="s">
        <v>499</v>
      </c>
      <c r="C17250">
        <v>2026</v>
      </c>
      <c r="D17250">
        <v>1397.7620829</v>
      </c>
      <c r="E17250">
        <v>59724.912580999997</v>
      </c>
      <c r="F17250" s="3">
        <v>52821.955963983899</v>
      </c>
      <c r="G17250">
        <v>13170.897709933301</v>
      </c>
      <c r="H17250">
        <v>-1246.6593655633301</v>
      </c>
      <c r="I17250">
        <v>3190.7736417699998</v>
      </c>
      <c r="J17250">
        <v>0</v>
      </c>
      <c r="K17250">
        <v>1169.45276105167</v>
      </c>
      <c r="L17250">
        <v>242675.79902908701</v>
      </c>
      <c r="M17250">
        <v>0</v>
      </c>
      <c r="N17250">
        <v>2752.5585326999999</v>
      </c>
      <c r="O17250">
        <v>23413.6883475338</v>
      </c>
      <c r="P17250">
        <v>0.79749402056387197</v>
      </c>
      <c r="Q17250">
        <v>1270.6553796825301</v>
      </c>
      <c r="R17250">
        <v>208.66916019737201</v>
      </c>
      <c r="S17250">
        <v>2736.5135088546199</v>
      </c>
      <c r="T17250">
        <v>0</v>
      </c>
      <c r="U17250">
        <v>1010.573554628</v>
      </c>
      <c r="V17250">
        <f t="shared" si="269"/>
        <v>16361.6713517033</v>
      </c>
    </row>
    <row r="17251" spans="1:22" x14ac:dyDescent="0.25">
      <c r="A17251" t="s">
        <v>499</v>
      </c>
      <c r="B17251" t="s">
        <v>499</v>
      </c>
      <c r="C17251">
        <v>2027</v>
      </c>
      <c r="D17251">
        <v>1401.7431339</v>
      </c>
      <c r="E17251">
        <v>60682.662814000003</v>
      </c>
      <c r="F17251" s="3">
        <v>53716.508837282898</v>
      </c>
      <c r="G17251">
        <v>13204.0663293</v>
      </c>
      <c r="H17251">
        <v>-1246.6593655633301</v>
      </c>
      <c r="I17251">
        <v>3207.80529905</v>
      </c>
      <c r="J17251">
        <v>0</v>
      </c>
      <c r="K17251">
        <v>-1233.9017688255699</v>
      </c>
      <c r="L17251">
        <v>242496.725447156</v>
      </c>
      <c r="M17251">
        <v>0</v>
      </c>
      <c r="N17251">
        <v>2777.9826337</v>
      </c>
      <c r="O17251">
        <v>24032.705341941099</v>
      </c>
      <c r="P17251">
        <v>0.79330302036172795</v>
      </c>
      <c r="Q17251">
        <v>1276.62553856257</v>
      </c>
      <c r="R17251">
        <v>214.79162161942801</v>
      </c>
      <c r="S17251">
        <v>2795.19051973769</v>
      </c>
      <c r="T17251">
        <v>0</v>
      </c>
      <c r="U17251">
        <v>1010.573554628</v>
      </c>
      <c r="V17251">
        <f t="shared" si="269"/>
        <v>16411.87162835</v>
      </c>
    </row>
    <row r="17252" spans="1:22" x14ac:dyDescent="0.25">
      <c r="A17252" t="s">
        <v>499</v>
      </c>
      <c r="B17252" t="s">
        <v>499</v>
      </c>
      <c r="C17252">
        <v>2028</v>
      </c>
      <c r="D17252">
        <v>1405.68154</v>
      </c>
      <c r="E17252">
        <v>61658.714605000001</v>
      </c>
      <c r="F17252" s="3">
        <v>54628.991281276503</v>
      </c>
      <c r="G17252">
        <v>13237.784981299999</v>
      </c>
      <c r="H17252">
        <v>-1246.6593655633301</v>
      </c>
      <c r="I17252">
        <v>3224.9653334066702</v>
      </c>
      <c r="J17252">
        <v>0</v>
      </c>
      <c r="K17252">
        <v>-3620.7031073073099</v>
      </c>
      <c r="L17252">
        <v>241266.85834844399</v>
      </c>
      <c r="M17252">
        <v>0</v>
      </c>
      <c r="N17252">
        <v>2803.1258094</v>
      </c>
      <c r="O17252">
        <v>24669.841862561701</v>
      </c>
      <c r="P17252">
        <v>0.78894731013688701</v>
      </c>
      <c r="Q17252">
        <v>1282.50910148306</v>
      </c>
      <c r="R17252">
        <v>221.092440650855</v>
      </c>
      <c r="S17252">
        <v>2855.4284726078499</v>
      </c>
      <c r="T17252">
        <v>0</v>
      </c>
      <c r="U17252">
        <v>1010.573554628</v>
      </c>
      <c r="V17252">
        <f t="shared" si="269"/>
        <v>16462.750314706671</v>
      </c>
    </row>
    <row r="17253" spans="1:22" x14ac:dyDescent="0.25">
      <c r="A17253" t="s">
        <v>499</v>
      </c>
      <c r="B17253" t="s">
        <v>499</v>
      </c>
      <c r="C17253">
        <v>2029</v>
      </c>
      <c r="D17253">
        <v>1409.5318</v>
      </c>
      <c r="E17253">
        <v>62653.462858999999</v>
      </c>
      <c r="F17253" s="3">
        <v>55559.808814147997</v>
      </c>
      <c r="G17253">
        <v>13272.0720821333</v>
      </c>
      <c r="H17253">
        <v>-1246.6593655633301</v>
      </c>
      <c r="I17253">
        <v>3242.2206280199998</v>
      </c>
      <c r="J17253">
        <v>0</v>
      </c>
      <c r="K17253">
        <v>-5989.3192472222299</v>
      </c>
      <c r="L17253">
        <v>238976.11727005799</v>
      </c>
      <c r="M17253">
        <v>0</v>
      </c>
      <c r="N17253">
        <v>2827.8619933999998</v>
      </c>
      <c r="O17253">
        <v>25325.898368901799</v>
      </c>
      <c r="P17253">
        <v>0.78441653792566002</v>
      </c>
      <c r="Q17253">
        <v>1288.2903084765401</v>
      </c>
      <c r="R17253">
        <v>227.580246150482</v>
      </c>
      <c r="S17253">
        <v>2917.2891266204501</v>
      </c>
      <c r="T17253">
        <v>0</v>
      </c>
      <c r="U17253">
        <v>1010.573554628</v>
      </c>
      <c r="V17253">
        <f t="shared" si="269"/>
        <v>16514.292710153299</v>
      </c>
    </row>
    <row r="17254" spans="1:22" x14ac:dyDescent="0.25">
      <c r="A17254" t="s">
        <v>499</v>
      </c>
      <c r="B17254" t="s">
        <v>499</v>
      </c>
      <c r="C17254">
        <v>2030</v>
      </c>
      <c r="D17254">
        <v>1413.2579588999999</v>
      </c>
      <c r="E17254">
        <v>63667.314860999999</v>
      </c>
      <c r="F17254" s="3">
        <v>56509.379700747799</v>
      </c>
      <c r="G17254">
        <v>13306.9273065667</v>
      </c>
      <c r="H17254">
        <v>-1246.6593655633301</v>
      </c>
      <c r="I17254">
        <v>3259.5969714733301</v>
      </c>
      <c r="J17254">
        <v>0</v>
      </c>
      <c r="K17254">
        <v>-8337.7308312055902</v>
      </c>
      <c r="L17254">
        <v>235615.188141644</v>
      </c>
      <c r="M17254">
        <v>0</v>
      </c>
      <c r="N17254">
        <v>2852.5824527</v>
      </c>
      <c r="O17254">
        <v>26001.669637549101</v>
      </c>
      <c r="P17254">
        <v>0.77970021543940504</v>
      </c>
      <c r="Q17254">
        <v>1293.9550096944999</v>
      </c>
      <c r="R17254">
        <v>234.26286176507099</v>
      </c>
      <c r="S17254">
        <v>2980.8568480127001</v>
      </c>
      <c r="T17254">
        <v>0</v>
      </c>
      <c r="U17254">
        <v>1010.573554628</v>
      </c>
      <c r="V17254">
        <f t="shared" si="269"/>
        <v>16566.524278040029</v>
      </c>
    </row>
    <row r="17255" spans="1:22" x14ac:dyDescent="0.25">
      <c r="A17255" t="s">
        <v>500</v>
      </c>
      <c r="B17255" t="s">
        <v>501</v>
      </c>
      <c r="C17255">
        <v>1950</v>
      </c>
      <c r="D17255">
        <v>381.50089600000001</v>
      </c>
      <c r="E17255">
        <v>2778.5431813</v>
      </c>
      <c r="F17255" s="3">
        <v>2327.6942635662199</v>
      </c>
      <c r="G17255">
        <v>1964.5082923033301</v>
      </c>
      <c r="H17255">
        <v>159.558662974333</v>
      </c>
      <c r="I17255">
        <v>731.26532629333303</v>
      </c>
      <c r="J17255">
        <v>0</v>
      </c>
      <c r="K17255">
        <v>2695.7736185966701</v>
      </c>
      <c r="L17255">
        <v>103.40772408997501</v>
      </c>
      <c r="M17255">
        <v>0</v>
      </c>
      <c r="N17255">
        <v>0</v>
      </c>
      <c r="O17255">
        <v>131.24323395758</v>
      </c>
      <c r="P17255">
        <v>0.251424229471575</v>
      </c>
      <c r="Q17255">
        <v>91.801773568673696</v>
      </c>
      <c r="R17255">
        <v>0.566327855943628</v>
      </c>
      <c r="S17255">
        <v>8.6373277731309308</v>
      </c>
      <c r="T17255">
        <v>0</v>
      </c>
      <c r="U17255">
        <v>0</v>
      </c>
      <c r="V17255">
        <f t="shared" si="269"/>
        <v>2695.7736185966633</v>
      </c>
    </row>
    <row r="17256" spans="1:22" x14ac:dyDescent="0.25">
      <c r="A17256" t="s">
        <v>500</v>
      </c>
      <c r="B17256" t="s">
        <v>501</v>
      </c>
      <c r="C17256">
        <v>1951</v>
      </c>
      <c r="D17256">
        <v>384.43795699999998</v>
      </c>
      <c r="E17256">
        <v>2959.2069821999999</v>
      </c>
      <c r="F17256" s="3">
        <v>2474.5905679130101</v>
      </c>
      <c r="G17256">
        <v>2185.3663613466701</v>
      </c>
      <c r="H17256">
        <v>145.375995783333</v>
      </c>
      <c r="I17256">
        <v>759.78467755666702</v>
      </c>
      <c r="J17256">
        <v>0</v>
      </c>
      <c r="K17256">
        <v>2945.1510389033301</v>
      </c>
      <c r="L17256">
        <v>214.23105655818199</v>
      </c>
      <c r="M17256">
        <v>0</v>
      </c>
      <c r="N17256">
        <v>0</v>
      </c>
      <c r="O17256">
        <v>146.42454069004799</v>
      </c>
      <c r="P17256">
        <v>0.25437895008718497</v>
      </c>
      <c r="Q17256">
        <v>102.788636239127</v>
      </c>
      <c r="R17256">
        <v>0.64683475744006702</v>
      </c>
      <c r="S17256">
        <v>10.400196982037601</v>
      </c>
      <c r="T17256">
        <v>0</v>
      </c>
      <c r="U17256">
        <v>0</v>
      </c>
      <c r="V17256">
        <f t="shared" si="269"/>
        <v>2945.1510389033374</v>
      </c>
    </row>
    <row r="17257" spans="1:22" x14ac:dyDescent="0.25">
      <c r="A17257" t="s">
        <v>500</v>
      </c>
      <c r="B17257" t="s">
        <v>501</v>
      </c>
      <c r="C17257">
        <v>1952</v>
      </c>
      <c r="D17257">
        <v>387.57200699999999</v>
      </c>
      <c r="E17257">
        <v>3136.7894775</v>
      </c>
      <c r="F17257" s="3">
        <v>2622.5092239988999</v>
      </c>
      <c r="G17257">
        <v>2217.17099046667</v>
      </c>
      <c r="H17257">
        <v>140.502999963333</v>
      </c>
      <c r="I17257">
        <v>773.91600817666699</v>
      </c>
      <c r="J17257">
        <v>0</v>
      </c>
      <c r="K17257">
        <v>2991.0869986433299</v>
      </c>
      <c r="L17257">
        <v>344.61953104607602</v>
      </c>
      <c r="M17257">
        <v>0</v>
      </c>
      <c r="N17257">
        <v>0</v>
      </c>
      <c r="O17257">
        <v>165.852099439537</v>
      </c>
      <c r="P17257">
        <v>0.25698324257445698</v>
      </c>
      <c r="Q17257">
        <v>112.687013093253</v>
      </c>
      <c r="R17257">
        <v>0.75736216148886504</v>
      </c>
      <c r="S17257">
        <v>11.468714621072699</v>
      </c>
      <c r="T17257">
        <v>0</v>
      </c>
      <c r="U17257">
        <v>0</v>
      </c>
      <c r="V17257">
        <f t="shared" si="269"/>
        <v>2991.0869986433372</v>
      </c>
    </row>
    <row r="17258" spans="1:22" x14ac:dyDescent="0.25">
      <c r="A17258" t="s">
        <v>500</v>
      </c>
      <c r="B17258" t="s">
        <v>501</v>
      </c>
      <c r="C17258">
        <v>1953</v>
      </c>
      <c r="D17258">
        <v>390.81607400000001</v>
      </c>
      <c r="E17258">
        <v>3255.8357990999998</v>
      </c>
      <c r="F17258" s="3">
        <v>2724.579051104</v>
      </c>
      <c r="G17258">
        <v>2251.8063284200002</v>
      </c>
      <c r="H17258">
        <v>135.78399923000001</v>
      </c>
      <c r="I17258">
        <v>789.55799383999999</v>
      </c>
      <c r="J17258">
        <v>0</v>
      </c>
      <c r="K17258">
        <v>3041.3643222599999</v>
      </c>
      <c r="L17258">
        <v>477.08354368415002</v>
      </c>
      <c r="M17258">
        <v>0</v>
      </c>
      <c r="N17258">
        <v>0</v>
      </c>
      <c r="O17258">
        <v>172.721732600661</v>
      </c>
      <c r="P17258">
        <v>0.24927509479752799</v>
      </c>
      <c r="Q17258">
        <v>120.408190520334</v>
      </c>
      <c r="R17258">
        <v>0.76612787263336801</v>
      </c>
      <c r="S17258">
        <v>11.180954066510701</v>
      </c>
      <c r="T17258">
        <v>0</v>
      </c>
      <c r="U17258">
        <v>0</v>
      </c>
      <c r="V17258">
        <f t="shared" si="269"/>
        <v>3041.3643222600003</v>
      </c>
    </row>
    <row r="17259" spans="1:22" x14ac:dyDescent="0.25">
      <c r="A17259" t="s">
        <v>500</v>
      </c>
      <c r="B17259" t="s">
        <v>501</v>
      </c>
      <c r="C17259">
        <v>1954</v>
      </c>
      <c r="D17259">
        <v>394.11083230000003</v>
      </c>
      <c r="E17259">
        <v>3421.7587233999998</v>
      </c>
      <c r="F17259" s="3">
        <v>2864.7870107561398</v>
      </c>
      <c r="G17259">
        <v>2376.0292556366699</v>
      </c>
      <c r="H17259">
        <v>130.23999607666701</v>
      </c>
      <c r="I17259">
        <v>812.61034228000005</v>
      </c>
      <c r="J17259">
        <v>0</v>
      </c>
      <c r="K17259">
        <v>3188.63959791667</v>
      </c>
      <c r="L17259">
        <v>619.31929063815096</v>
      </c>
      <c r="M17259">
        <v>0</v>
      </c>
      <c r="N17259">
        <v>0</v>
      </c>
      <c r="O17259">
        <v>192.524847823529</v>
      </c>
      <c r="P17259">
        <v>0.25151996088135797</v>
      </c>
      <c r="Q17259">
        <v>129.36948963553999</v>
      </c>
      <c r="R17259">
        <v>0.86311363665781604</v>
      </c>
      <c r="S17259">
        <v>12.9787290368926</v>
      </c>
      <c r="T17259">
        <v>0</v>
      </c>
      <c r="U17259">
        <v>0</v>
      </c>
      <c r="V17259">
        <f t="shared" si="269"/>
        <v>3188.63959791667</v>
      </c>
    </row>
    <row r="17260" spans="1:22" x14ac:dyDescent="0.25">
      <c r="A17260" t="s">
        <v>500</v>
      </c>
      <c r="B17260" t="s">
        <v>501</v>
      </c>
      <c r="C17260">
        <v>1955</v>
      </c>
      <c r="D17260">
        <v>397.424553</v>
      </c>
      <c r="E17260">
        <v>3604.3601868999999</v>
      </c>
      <c r="F17260" s="3">
        <v>3015.4553354714899</v>
      </c>
      <c r="G17260">
        <v>2544.5786816633299</v>
      </c>
      <c r="H17260">
        <v>125.392668646667</v>
      </c>
      <c r="I17260">
        <v>840.62733322333304</v>
      </c>
      <c r="J17260">
        <v>0</v>
      </c>
      <c r="K17260">
        <v>3385.2060148866699</v>
      </c>
      <c r="L17260">
        <v>784.54368063049105</v>
      </c>
      <c r="M17260">
        <v>0</v>
      </c>
      <c r="N17260">
        <v>0</v>
      </c>
      <c r="O17260">
        <v>222.36123632593601</v>
      </c>
      <c r="P17260">
        <v>0.27426060391586599</v>
      </c>
      <c r="Q17260">
        <v>138.599865291745</v>
      </c>
      <c r="R17260">
        <v>1.0547226419087099</v>
      </c>
      <c r="S17260">
        <v>16.7153382920051</v>
      </c>
      <c r="T17260">
        <v>0</v>
      </c>
      <c r="U17260">
        <v>0</v>
      </c>
      <c r="V17260">
        <f t="shared" si="269"/>
        <v>3385.2060148866631</v>
      </c>
    </row>
    <row r="17261" spans="1:22" x14ac:dyDescent="0.25">
      <c r="A17261" t="s">
        <v>500</v>
      </c>
      <c r="B17261" t="s">
        <v>501</v>
      </c>
      <c r="C17261">
        <v>1956</v>
      </c>
      <c r="D17261">
        <v>400.75488999999999</v>
      </c>
      <c r="E17261">
        <v>3831.4623176</v>
      </c>
      <c r="F17261" s="3">
        <v>3207.6148589455001</v>
      </c>
      <c r="G17261">
        <v>2682.0199131366699</v>
      </c>
      <c r="H17261">
        <v>124.571333373667</v>
      </c>
      <c r="I17261">
        <v>868.10898291333297</v>
      </c>
      <c r="J17261">
        <v>0</v>
      </c>
      <c r="K17261">
        <v>3550.1288960500001</v>
      </c>
      <c r="L17261">
        <v>956.21784572004299</v>
      </c>
      <c r="M17261">
        <v>0</v>
      </c>
      <c r="N17261">
        <v>0</v>
      </c>
      <c r="O17261">
        <v>237.54920338525301</v>
      </c>
      <c r="P17261">
        <v>0.27022374650123099</v>
      </c>
      <c r="Q17261">
        <v>154.34890641067699</v>
      </c>
      <c r="R17261">
        <v>1.06859602576478</v>
      </c>
      <c r="S17261">
        <v>15.4091129531795</v>
      </c>
      <c r="T17261">
        <v>0</v>
      </c>
      <c r="U17261">
        <v>0</v>
      </c>
      <c r="V17261">
        <f t="shared" si="269"/>
        <v>3550.1288960500028</v>
      </c>
    </row>
    <row r="17262" spans="1:22" x14ac:dyDescent="0.25">
      <c r="A17262" t="s">
        <v>500</v>
      </c>
      <c r="B17262" t="s">
        <v>501</v>
      </c>
      <c r="C17262">
        <v>1957</v>
      </c>
      <c r="D17262">
        <v>404.127028</v>
      </c>
      <c r="E17262">
        <v>4010.5961373999999</v>
      </c>
      <c r="F17262" s="3">
        <v>3356.1121376249198</v>
      </c>
      <c r="G17262">
        <v>2729.1110367400001</v>
      </c>
      <c r="H17262">
        <v>124.186337245667</v>
      </c>
      <c r="I17262">
        <v>889.76066369666603</v>
      </c>
      <c r="J17262">
        <v>0</v>
      </c>
      <c r="K17262">
        <v>3618.8717004366699</v>
      </c>
      <c r="L17262">
        <v>1152.1781415098901</v>
      </c>
      <c r="M17262">
        <v>0</v>
      </c>
      <c r="N17262">
        <v>0</v>
      </c>
      <c r="O17262">
        <v>268.02991425039198</v>
      </c>
      <c r="P17262">
        <v>0.27808281939445301</v>
      </c>
      <c r="Q17262">
        <v>163.82272537828601</v>
      </c>
      <c r="R17262">
        <v>1.2668514146465799</v>
      </c>
      <c r="S17262">
        <v>18.831046905505598</v>
      </c>
      <c r="T17262">
        <v>0</v>
      </c>
      <c r="U17262">
        <v>0</v>
      </c>
      <c r="V17262">
        <f t="shared" si="269"/>
        <v>3618.8717004366663</v>
      </c>
    </row>
    <row r="17263" spans="1:22" x14ac:dyDescent="0.25">
      <c r="A17263" t="s">
        <v>500</v>
      </c>
      <c r="B17263" t="s">
        <v>501</v>
      </c>
      <c r="C17263">
        <v>1958</v>
      </c>
      <c r="D17263">
        <v>407.58918990000001</v>
      </c>
      <c r="E17263">
        <v>4193.9277761000003</v>
      </c>
      <c r="F17263" s="3">
        <v>3509.8425965165002</v>
      </c>
      <c r="G17263">
        <v>2682.9183805233301</v>
      </c>
      <c r="H17263">
        <v>124.24133447</v>
      </c>
      <c r="I17263">
        <v>901.63334004333296</v>
      </c>
      <c r="J17263">
        <v>0</v>
      </c>
      <c r="K17263">
        <v>3584.5517205666702</v>
      </c>
      <c r="L17263">
        <v>1361.26902631294</v>
      </c>
      <c r="M17263">
        <v>0</v>
      </c>
      <c r="N17263">
        <v>0</v>
      </c>
      <c r="O17263">
        <v>295.27863350796099</v>
      </c>
      <c r="P17263">
        <v>0.28965168035780098</v>
      </c>
      <c r="Q17263">
        <v>173.172151778227</v>
      </c>
      <c r="R17263">
        <v>1.4106201364228399</v>
      </c>
      <c r="S17263">
        <v>20.061283036306602</v>
      </c>
      <c r="T17263">
        <v>0</v>
      </c>
      <c r="U17263">
        <v>0</v>
      </c>
      <c r="V17263">
        <f t="shared" si="269"/>
        <v>3584.5517205666629</v>
      </c>
    </row>
    <row r="17264" spans="1:22" x14ac:dyDescent="0.25">
      <c r="A17264" t="s">
        <v>500</v>
      </c>
      <c r="B17264" t="s">
        <v>501</v>
      </c>
      <c r="C17264">
        <v>1959</v>
      </c>
      <c r="D17264">
        <v>411.2039115</v>
      </c>
      <c r="E17264">
        <v>4302.9426421999997</v>
      </c>
      <c r="F17264" s="3">
        <v>3608.3612051467799</v>
      </c>
      <c r="G17264">
        <v>2701.1270776966699</v>
      </c>
      <c r="H17264">
        <v>115.708999596667</v>
      </c>
      <c r="I17264">
        <v>915.14866816999995</v>
      </c>
      <c r="J17264">
        <v>0</v>
      </c>
      <c r="K17264">
        <v>3616.2757458666701</v>
      </c>
      <c r="L17264">
        <v>1570.18381418852</v>
      </c>
      <c r="M17264">
        <v>0</v>
      </c>
      <c r="N17264">
        <v>0</v>
      </c>
      <c r="O17264">
        <v>303.26462213508501</v>
      </c>
      <c r="P17264">
        <v>0.29291007200493202</v>
      </c>
      <c r="Q17264">
        <v>180.24047954091901</v>
      </c>
      <c r="R17264">
        <v>1.4113197631868999</v>
      </c>
      <c r="S17264">
        <v>20.338733362053301</v>
      </c>
      <c r="T17264">
        <v>0</v>
      </c>
      <c r="U17264">
        <v>0</v>
      </c>
      <c r="V17264">
        <f t="shared" si="269"/>
        <v>3616.2757458666697</v>
      </c>
    </row>
    <row r="17265" spans="1:22" x14ac:dyDescent="0.25">
      <c r="A17265" t="s">
        <v>500</v>
      </c>
      <c r="B17265" t="s">
        <v>501</v>
      </c>
      <c r="C17265">
        <v>1960</v>
      </c>
      <c r="D17265">
        <v>415.02451500000001</v>
      </c>
      <c r="E17265">
        <v>4502.5765664</v>
      </c>
      <c r="F17265" s="3">
        <v>3772.5864652681798</v>
      </c>
      <c r="G17265">
        <v>2883.06707626667</v>
      </c>
      <c r="H17265">
        <v>114.61266663000001</v>
      </c>
      <c r="I17265">
        <v>943.08865141333399</v>
      </c>
      <c r="J17265">
        <v>0</v>
      </c>
      <c r="K17265">
        <v>3826.1557276799999</v>
      </c>
      <c r="L17265">
        <v>1794.2726174586201</v>
      </c>
      <c r="M17265">
        <v>0</v>
      </c>
      <c r="N17265">
        <v>0</v>
      </c>
      <c r="O17265">
        <v>338.93124892012997</v>
      </c>
      <c r="P17265">
        <v>0.28988413196483198</v>
      </c>
      <c r="Q17265">
        <v>188.90908565938199</v>
      </c>
      <c r="R17265">
        <v>1.607323854426</v>
      </c>
      <c r="S17265">
        <v>23.294180951318701</v>
      </c>
      <c r="T17265">
        <v>0</v>
      </c>
      <c r="U17265">
        <v>0</v>
      </c>
      <c r="V17265">
        <f t="shared" si="269"/>
        <v>3826.155727680004</v>
      </c>
    </row>
    <row r="17266" spans="1:22" x14ac:dyDescent="0.25">
      <c r="A17266" t="s">
        <v>500</v>
      </c>
      <c r="B17266" t="s">
        <v>501</v>
      </c>
      <c r="C17266">
        <v>1961</v>
      </c>
      <c r="D17266">
        <v>419.06865399999998</v>
      </c>
      <c r="E17266">
        <v>4779.0282254000003</v>
      </c>
      <c r="F17266" s="3">
        <v>4002.6774868007301</v>
      </c>
      <c r="G17266">
        <v>2980.4060744333301</v>
      </c>
      <c r="H17266">
        <v>105.104999112667</v>
      </c>
      <c r="I17266">
        <v>978.62232951999999</v>
      </c>
      <c r="J17266">
        <v>0</v>
      </c>
      <c r="K17266">
        <v>3959.0284039533299</v>
      </c>
      <c r="L17266">
        <v>2026.49418230321</v>
      </c>
      <c r="M17266">
        <v>0</v>
      </c>
      <c r="N17266">
        <v>0</v>
      </c>
      <c r="O17266">
        <v>363.602523171315</v>
      </c>
      <c r="P17266">
        <v>0.28770188596271601</v>
      </c>
      <c r="Q17266">
        <v>209.567753007466</v>
      </c>
      <c r="R17266">
        <v>1.7502057841329299</v>
      </c>
      <c r="S17266">
        <v>24.346031916646702</v>
      </c>
      <c r="T17266">
        <v>0</v>
      </c>
      <c r="U17266">
        <v>0</v>
      </c>
      <c r="V17266">
        <f t="shared" si="269"/>
        <v>3959.0284039533299</v>
      </c>
    </row>
    <row r="17267" spans="1:22" x14ac:dyDescent="0.25">
      <c r="A17267" t="s">
        <v>500</v>
      </c>
      <c r="B17267" t="s">
        <v>501</v>
      </c>
      <c r="C17267">
        <v>1962</v>
      </c>
      <c r="D17267">
        <v>423.29585700000001</v>
      </c>
      <c r="E17267">
        <v>5014.9813707000003</v>
      </c>
      <c r="F17267" s="3">
        <v>4198.52640731464</v>
      </c>
      <c r="G17267">
        <v>3148.1669552666699</v>
      </c>
      <c r="H17267">
        <v>102.58600044000001</v>
      </c>
      <c r="I17267">
        <v>1007.71733634</v>
      </c>
      <c r="J17267">
        <v>0</v>
      </c>
      <c r="K17267">
        <v>4155.8842916066696</v>
      </c>
      <c r="L17267">
        <v>2278.3325493705001</v>
      </c>
      <c r="M17267">
        <v>0</v>
      </c>
      <c r="N17267">
        <v>0</v>
      </c>
      <c r="O17267">
        <v>406.97808197716398</v>
      </c>
      <c r="P17267">
        <v>0.29326418274430799</v>
      </c>
      <c r="Q17267">
        <v>221.657242228012</v>
      </c>
      <c r="R17267">
        <v>2.0609505941856701</v>
      </c>
      <c r="S17267">
        <v>29.436036430534699</v>
      </c>
      <c r="T17267">
        <v>0</v>
      </c>
      <c r="U17267">
        <v>0</v>
      </c>
      <c r="V17267">
        <f t="shared" si="269"/>
        <v>4155.8842916066696</v>
      </c>
    </row>
    <row r="17268" spans="1:22" x14ac:dyDescent="0.25">
      <c r="A17268" t="s">
        <v>500</v>
      </c>
      <c r="B17268" t="s">
        <v>501</v>
      </c>
      <c r="C17268">
        <v>1963</v>
      </c>
      <c r="D17268">
        <v>427.59758749999997</v>
      </c>
      <c r="E17268">
        <v>5265.7441618000003</v>
      </c>
      <c r="F17268" s="3">
        <v>4406.1684437722597</v>
      </c>
      <c r="G17268">
        <v>3355.8213436000001</v>
      </c>
      <c r="H17268">
        <v>100.33466477100001</v>
      </c>
      <c r="I17268">
        <v>1032.3976747700001</v>
      </c>
      <c r="J17268">
        <v>0</v>
      </c>
      <c r="K17268">
        <v>4388.2190183700004</v>
      </c>
      <c r="L17268">
        <v>2552.0490775119802</v>
      </c>
      <c r="M17268">
        <v>0</v>
      </c>
      <c r="N17268">
        <v>0</v>
      </c>
      <c r="O17268">
        <v>435.84607520170698</v>
      </c>
      <c r="P17268">
        <v>0.29325677738808498</v>
      </c>
      <c r="Q17268">
        <v>232.589843092141</v>
      </c>
      <c r="R17268">
        <v>2.0797734271971602</v>
      </c>
      <c r="S17268">
        <v>27.643043697881801</v>
      </c>
      <c r="T17268">
        <v>0</v>
      </c>
      <c r="U17268">
        <v>0</v>
      </c>
      <c r="V17268">
        <f t="shared" si="269"/>
        <v>4388.2190183700004</v>
      </c>
    </row>
    <row r="17269" spans="1:22" x14ac:dyDescent="0.25">
      <c r="A17269" t="s">
        <v>500</v>
      </c>
      <c r="B17269" t="s">
        <v>501</v>
      </c>
      <c r="C17269">
        <v>1964</v>
      </c>
      <c r="D17269">
        <v>431.825085</v>
      </c>
      <c r="E17269">
        <v>5520.9321847000001</v>
      </c>
      <c r="F17269" s="3">
        <v>4614.6676172339503</v>
      </c>
      <c r="G17269">
        <v>3467.9223189966701</v>
      </c>
      <c r="H17269">
        <v>98.457332449666694</v>
      </c>
      <c r="I17269">
        <v>1048.4906556666699</v>
      </c>
      <c r="J17269">
        <v>0</v>
      </c>
      <c r="K17269">
        <v>4516.4129746633298</v>
      </c>
      <c r="L17269">
        <v>2853.2806714684598</v>
      </c>
      <c r="M17269">
        <v>0</v>
      </c>
      <c r="N17269">
        <v>0</v>
      </c>
      <c r="O17269">
        <v>467.93933107612901</v>
      </c>
      <c r="P17269">
        <v>0.288445903020913</v>
      </c>
      <c r="Q17269">
        <v>245.13034506853</v>
      </c>
      <c r="R17269">
        <v>2.10580287363786</v>
      </c>
      <c r="S17269">
        <v>27.509407184200001</v>
      </c>
      <c r="T17269">
        <v>0</v>
      </c>
      <c r="U17269">
        <v>0</v>
      </c>
      <c r="V17269">
        <f t="shared" si="269"/>
        <v>4516.4129746633398</v>
      </c>
    </row>
    <row r="17270" spans="1:22" x14ac:dyDescent="0.25">
      <c r="A17270" t="s">
        <v>500</v>
      </c>
      <c r="B17270" t="s">
        <v>501</v>
      </c>
      <c r="C17270">
        <v>1965</v>
      </c>
      <c r="D17270">
        <v>435.87014499999998</v>
      </c>
      <c r="E17270">
        <v>5784.4554314999996</v>
      </c>
      <c r="F17270" s="3">
        <v>4834.8003341205203</v>
      </c>
      <c r="G17270">
        <v>3520.25299413333</v>
      </c>
      <c r="H17270">
        <v>96.675332933666695</v>
      </c>
      <c r="I17270">
        <v>1071.55765849</v>
      </c>
      <c r="J17270">
        <v>0</v>
      </c>
      <c r="K17270">
        <v>4591.8106526233296</v>
      </c>
      <c r="L17270">
        <v>3179.9444131082801</v>
      </c>
      <c r="M17270">
        <v>0</v>
      </c>
      <c r="N17270">
        <v>0</v>
      </c>
      <c r="O17270">
        <v>518.95175321036504</v>
      </c>
      <c r="P17270">
        <v>0.28752187484783598</v>
      </c>
      <c r="Q17270">
        <v>256.898014831544</v>
      </c>
      <c r="R17270">
        <v>2.4058862969060701</v>
      </c>
      <c r="S17270">
        <v>31.254982380634601</v>
      </c>
      <c r="T17270">
        <v>0</v>
      </c>
      <c r="U17270">
        <v>0</v>
      </c>
      <c r="V17270">
        <f t="shared" si="269"/>
        <v>4591.8106526233296</v>
      </c>
    </row>
    <row r="17271" spans="1:22" x14ac:dyDescent="0.25">
      <c r="A17271" t="s">
        <v>500</v>
      </c>
      <c r="B17271" t="s">
        <v>501</v>
      </c>
      <c r="C17271">
        <v>1966</v>
      </c>
      <c r="D17271">
        <v>439.68662399999999</v>
      </c>
      <c r="E17271">
        <v>6053.8348427999999</v>
      </c>
      <c r="F17271" s="3">
        <v>5069.5065554086405</v>
      </c>
      <c r="G17271">
        <v>3576.4556641733302</v>
      </c>
      <c r="H17271">
        <v>98.336333256333305</v>
      </c>
      <c r="I17271">
        <v>1093.05899879</v>
      </c>
      <c r="J17271">
        <v>0</v>
      </c>
      <c r="K17271">
        <v>4669.51466296333</v>
      </c>
      <c r="L17271">
        <v>3495.1231729472102</v>
      </c>
      <c r="M17271">
        <v>0</v>
      </c>
      <c r="N17271">
        <v>0</v>
      </c>
      <c r="O17271">
        <v>519.83628298432996</v>
      </c>
      <c r="P17271">
        <v>0.27399814032483299</v>
      </c>
      <c r="Q17271">
        <v>272.45599151567302</v>
      </c>
      <c r="R17271">
        <v>2.0199731785944901</v>
      </c>
      <c r="S17271">
        <v>17.5938031654558</v>
      </c>
      <c r="T17271">
        <v>0</v>
      </c>
      <c r="U17271">
        <v>0</v>
      </c>
      <c r="V17271">
        <f t="shared" si="269"/>
        <v>4669.51466296333</v>
      </c>
    </row>
    <row r="17272" spans="1:22" x14ac:dyDescent="0.25">
      <c r="A17272" t="s">
        <v>500</v>
      </c>
      <c r="B17272" t="s">
        <v>501</v>
      </c>
      <c r="C17272">
        <v>1967</v>
      </c>
      <c r="D17272">
        <v>443.29912300000001</v>
      </c>
      <c r="E17272">
        <v>6312.2486607999999</v>
      </c>
      <c r="F17272" s="3">
        <v>5287.69147736786</v>
      </c>
      <c r="G17272">
        <v>3599.5189507933301</v>
      </c>
      <c r="H17272">
        <v>97.804665783000004</v>
      </c>
      <c r="I17272">
        <v>1117.6623277599999</v>
      </c>
      <c r="J17272">
        <v>0</v>
      </c>
      <c r="K17272">
        <v>4717.1812785533302</v>
      </c>
      <c r="L17272">
        <v>3840.1704607174001</v>
      </c>
      <c r="M17272">
        <v>0</v>
      </c>
      <c r="N17272">
        <v>0</v>
      </c>
      <c r="O17272">
        <v>583.88172214484098</v>
      </c>
      <c r="P17272">
        <v>0.28116214155316999</v>
      </c>
      <c r="Q17272">
        <v>282.77947944522901</v>
      </c>
      <c r="R17272">
        <v>2.5092213527303699</v>
      </c>
      <c r="S17272">
        <v>25.221387652421001</v>
      </c>
      <c r="T17272">
        <v>0</v>
      </c>
      <c r="U17272">
        <v>0</v>
      </c>
      <c r="V17272">
        <f t="shared" si="269"/>
        <v>4717.1812785533302</v>
      </c>
    </row>
    <row r="17273" spans="1:22" x14ac:dyDescent="0.25">
      <c r="A17273" t="s">
        <v>500</v>
      </c>
      <c r="B17273" t="s">
        <v>501</v>
      </c>
      <c r="C17273">
        <v>1968</v>
      </c>
      <c r="D17273">
        <v>446.75699800000001</v>
      </c>
      <c r="E17273">
        <v>6576.0676792000004</v>
      </c>
      <c r="F17273" s="3">
        <v>5512.4995481719498</v>
      </c>
      <c r="G17273">
        <v>3781.1583072633298</v>
      </c>
      <c r="H17273">
        <v>97.228998896333295</v>
      </c>
      <c r="I17273">
        <v>1148.33765948</v>
      </c>
      <c r="J17273">
        <v>0</v>
      </c>
      <c r="K17273">
        <v>4929.4959667433304</v>
      </c>
      <c r="L17273">
        <v>4209.7953749046901</v>
      </c>
      <c r="M17273">
        <v>0</v>
      </c>
      <c r="N17273">
        <v>0</v>
      </c>
      <c r="O17273">
        <v>643.91009887117298</v>
      </c>
      <c r="P17273">
        <v>0.28042337093574399</v>
      </c>
      <c r="Q17273">
        <v>292.81658923344901</v>
      </c>
      <c r="R17273">
        <v>2.9035173593152801</v>
      </c>
      <c r="S17273">
        <v>31.0632186852587</v>
      </c>
      <c r="T17273">
        <v>0</v>
      </c>
      <c r="U17273">
        <v>0</v>
      </c>
      <c r="V17273">
        <f t="shared" si="269"/>
        <v>4929.4959667433295</v>
      </c>
    </row>
    <row r="17274" spans="1:22" x14ac:dyDescent="0.25">
      <c r="A17274" t="s">
        <v>500</v>
      </c>
      <c r="B17274" t="s">
        <v>501</v>
      </c>
      <c r="C17274">
        <v>1969</v>
      </c>
      <c r="D17274">
        <v>450.14174200000002</v>
      </c>
      <c r="E17274">
        <v>6938.7931816</v>
      </c>
      <c r="F17274" s="3">
        <v>5813.9546010383201</v>
      </c>
      <c r="G17274">
        <v>4004.8763817333302</v>
      </c>
      <c r="H17274">
        <v>95.879666076333294</v>
      </c>
      <c r="I17274">
        <v>1175.88532446</v>
      </c>
      <c r="J17274">
        <v>0</v>
      </c>
      <c r="K17274">
        <v>5180.7617061933297</v>
      </c>
      <c r="L17274">
        <v>4618.6741736242302</v>
      </c>
      <c r="M17274">
        <v>0</v>
      </c>
      <c r="N17274">
        <v>0</v>
      </c>
      <c r="O17274">
        <v>711.39660296790203</v>
      </c>
      <c r="P17274">
        <v>0.27719175690216702</v>
      </c>
      <c r="Q17274">
        <v>306.67671980025301</v>
      </c>
      <c r="R17274">
        <v>3.0988602035780199</v>
      </c>
      <c r="S17274">
        <v>30.7587587575978</v>
      </c>
      <c r="T17274">
        <v>0</v>
      </c>
      <c r="U17274">
        <v>0</v>
      </c>
      <c r="V17274">
        <f t="shared" si="269"/>
        <v>5180.7617061933306</v>
      </c>
    </row>
    <row r="17275" spans="1:22" x14ac:dyDescent="0.25">
      <c r="A17275" t="s">
        <v>500</v>
      </c>
      <c r="B17275" t="s">
        <v>501</v>
      </c>
      <c r="C17275">
        <v>1970</v>
      </c>
      <c r="D17275">
        <v>453.510966</v>
      </c>
      <c r="E17275">
        <v>7302.5055413</v>
      </c>
      <c r="F17275" s="3">
        <v>6110.7738507215799</v>
      </c>
      <c r="G17275">
        <v>4187.1318015999996</v>
      </c>
      <c r="H17275">
        <v>88.2529998826667</v>
      </c>
      <c r="I17275">
        <v>1163.93199486667</v>
      </c>
      <c r="J17275">
        <v>0</v>
      </c>
      <c r="K17275">
        <v>5351.0637964666703</v>
      </c>
      <c r="L17275">
        <v>5093.00582802587</v>
      </c>
      <c r="M17275">
        <v>0</v>
      </c>
      <c r="N17275">
        <v>0</v>
      </c>
      <c r="O17275">
        <v>815.35985794082296</v>
      </c>
      <c r="P17275">
        <v>0.28682828086148798</v>
      </c>
      <c r="Q17275">
        <v>315.79908771850899</v>
      </c>
      <c r="R17275">
        <v>3.7742397059716901</v>
      </c>
      <c r="S17275">
        <v>41.6645730870584</v>
      </c>
      <c r="T17275">
        <v>0</v>
      </c>
      <c r="U17275">
        <v>0</v>
      </c>
      <c r="V17275">
        <f t="shared" si="269"/>
        <v>5351.0637964666694</v>
      </c>
    </row>
    <row r="17276" spans="1:22" x14ac:dyDescent="0.25">
      <c r="A17276" t="s">
        <v>500</v>
      </c>
      <c r="B17276" t="s">
        <v>501</v>
      </c>
      <c r="C17276">
        <v>1971</v>
      </c>
      <c r="D17276">
        <v>456.87629500000003</v>
      </c>
      <c r="E17276">
        <v>7584.7147797999996</v>
      </c>
      <c r="F17276" s="3">
        <v>6347.6907240033997</v>
      </c>
      <c r="G17276">
        <v>4255.9440051333304</v>
      </c>
      <c r="H17276">
        <v>78.558334029266703</v>
      </c>
      <c r="I17276">
        <v>1171.89599721333</v>
      </c>
      <c r="J17276">
        <v>0</v>
      </c>
      <c r="K17276">
        <v>5427.8400023466702</v>
      </c>
      <c r="L17276">
        <v>5599.8896907641501</v>
      </c>
      <c r="M17276">
        <v>0</v>
      </c>
      <c r="N17276">
        <v>0</v>
      </c>
      <c r="O17276">
        <v>879.62640677112904</v>
      </c>
      <c r="P17276">
        <v>0.28565350332186101</v>
      </c>
      <c r="Q17276">
        <v>325.802780359915</v>
      </c>
      <c r="R17276">
        <v>4.0833034082964401</v>
      </c>
      <c r="S17276">
        <v>42.8521010661036</v>
      </c>
      <c r="T17276">
        <v>0</v>
      </c>
      <c r="U17276">
        <v>0</v>
      </c>
      <c r="V17276">
        <f t="shared" si="269"/>
        <v>5427.8400023466602</v>
      </c>
    </row>
    <row r="17277" spans="1:22" x14ac:dyDescent="0.25">
      <c r="A17277" t="s">
        <v>500</v>
      </c>
      <c r="B17277" t="s">
        <v>501</v>
      </c>
      <c r="C17277">
        <v>1972</v>
      </c>
      <c r="D17277">
        <v>460.20932699999997</v>
      </c>
      <c r="E17277">
        <v>7948.9294137999996</v>
      </c>
      <c r="F17277" s="3">
        <v>6659.4488050172504</v>
      </c>
      <c r="G17277">
        <v>4385.7953231766696</v>
      </c>
      <c r="H17277">
        <v>69.939100257033303</v>
      </c>
      <c r="I17277">
        <v>1169.65200583</v>
      </c>
      <c r="J17277">
        <v>0</v>
      </c>
      <c r="K17277">
        <v>5555.4473290066699</v>
      </c>
      <c r="L17277">
        <v>6143.3174905010801</v>
      </c>
      <c r="M17277">
        <v>0</v>
      </c>
      <c r="N17277">
        <v>0</v>
      </c>
      <c r="O17277">
        <v>970.09131181007103</v>
      </c>
      <c r="P17277">
        <v>0.28912752988301099</v>
      </c>
      <c r="Q17277">
        <v>338.22902473723599</v>
      </c>
      <c r="R17277">
        <v>4.61766329012156</v>
      </c>
      <c r="S17277">
        <v>49.2707890156682</v>
      </c>
      <c r="T17277">
        <v>0</v>
      </c>
      <c r="U17277">
        <v>0</v>
      </c>
      <c r="V17277">
        <f t="shared" si="269"/>
        <v>5555.4473290066699</v>
      </c>
    </row>
    <row r="17278" spans="1:22" x14ac:dyDescent="0.25">
      <c r="A17278" t="s">
        <v>500</v>
      </c>
      <c r="B17278" t="s">
        <v>501</v>
      </c>
      <c r="C17278">
        <v>1973</v>
      </c>
      <c r="D17278">
        <v>463.48035499999997</v>
      </c>
      <c r="E17278">
        <v>8413.4738754999998</v>
      </c>
      <c r="F17278" s="3">
        <v>7051.4321559488199</v>
      </c>
      <c r="G17278">
        <v>4592.00134829333</v>
      </c>
      <c r="H17278">
        <v>62.749132346633303</v>
      </c>
      <c r="I17278">
        <v>1206.02899439</v>
      </c>
      <c r="J17278">
        <v>0</v>
      </c>
      <c r="K17278">
        <v>5798.0303426833298</v>
      </c>
      <c r="L17278">
        <v>6749.98862666488</v>
      </c>
      <c r="M17278">
        <v>0</v>
      </c>
      <c r="N17278">
        <v>0</v>
      </c>
      <c r="O17278">
        <v>1114.6857044215101</v>
      </c>
      <c r="P17278">
        <v>0.29280040067320601</v>
      </c>
      <c r="Q17278">
        <v>348.84576511143001</v>
      </c>
      <c r="R17278">
        <v>5.5826049425869497</v>
      </c>
      <c r="S17278">
        <v>63.669421936428897</v>
      </c>
      <c r="T17278">
        <v>0</v>
      </c>
      <c r="U17278">
        <v>0</v>
      </c>
      <c r="V17278">
        <f t="shared" si="269"/>
        <v>5798.0303426833298</v>
      </c>
    </row>
    <row r="17279" spans="1:22" x14ac:dyDescent="0.25">
      <c r="A17279" t="s">
        <v>500</v>
      </c>
      <c r="B17279" t="s">
        <v>501</v>
      </c>
      <c r="C17279">
        <v>1974</v>
      </c>
      <c r="D17279">
        <v>466.64579800000001</v>
      </c>
      <c r="E17279">
        <v>8628.3662029000006</v>
      </c>
      <c r="F17279" s="3">
        <v>7234.6627869313497</v>
      </c>
      <c r="G17279">
        <v>4502.4760037033302</v>
      </c>
      <c r="H17279">
        <v>54.3990329820667</v>
      </c>
      <c r="I17279">
        <v>1226.34966417333</v>
      </c>
      <c r="J17279">
        <v>0</v>
      </c>
      <c r="K17279">
        <v>5728.8256678766702</v>
      </c>
      <c r="L17279">
        <v>7383.5101287426196</v>
      </c>
      <c r="M17279">
        <v>0</v>
      </c>
      <c r="N17279">
        <v>0</v>
      </c>
      <c r="O17279">
        <v>1146.06781915841</v>
      </c>
      <c r="P17279">
        <v>0.29620687317731798</v>
      </c>
      <c r="Q17279">
        <v>358.75431186025497</v>
      </c>
      <c r="R17279">
        <v>5.59639508271363</v>
      </c>
      <c r="S17279">
        <v>57.817689345762503</v>
      </c>
      <c r="T17279">
        <v>0</v>
      </c>
      <c r="U17279">
        <v>0</v>
      </c>
      <c r="V17279">
        <f t="shared" si="269"/>
        <v>5728.8256678766602</v>
      </c>
    </row>
    <row r="17280" spans="1:22" x14ac:dyDescent="0.25">
      <c r="A17280" t="s">
        <v>500</v>
      </c>
      <c r="B17280" t="s">
        <v>501</v>
      </c>
      <c r="C17280">
        <v>1975</v>
      </c>
      <c r="D17280">
        <v>469.67465900000002</v>
      </c>
      <c r="E17280">
        <v>8620.9644552000009</v>
      </c>
      <c r="F17280" s="3">
        <v>7242.6873580514502</v>
      </c>
      <c r="G17280">
        <v>4357.0120587033398</v>
      </c>
      <c r="H17280">
        <v>45.489767161666698</v>
      </c>
      <c r="I17280">
        <v>1223.2769879366699</v>
      </c>
      <c r="J17280">
        <v>0</v>
      </c>
      <c r="K17280">
        <v>5580.2890466400004</v>
      </c>
      <c r="L17280">
        <v>7987.7780471752903</v>
      </c>
      <c r="M17280">
        <v>0</v>
      </c>
      <c r="N17280">
        <v>0</v>
      </c>
      <c r="O17280">
        <v>1110.46076366846</v>
      </c>
      <c r="P17280">
        <v>0.28950405151755998</v>
      </c>
      <c r="Q17280">
        <v>364.193571846439</v>
      </c>
      <c r="R17280">
        <v>5.2532706789859098</v>
      </c>
      <c r="S17280">
        <v>49.121670243967998</v>
      </c>
      <c r="T17280">
        <v>0</v>
      </c>
      <c r="U17280">
        <v>0</v>
      </c>
      <c r="V17280">
        <f t="shared" si="269"/>
        <v>5580.2890466400095</v>
      </c>
    </row>
    <row r="17281" spans="1:22" x14ac:dyDescent="0.25">
      <c r="A17281" t="s">
        <v>500</v>
      </c>
      <c r="B17281" t="s">
        <v>501</v>
      </c>
      <c r="C17281">
        <v>1976</v>
      </c>
      <c r="D17281">
        <v>472.56426800000003</v>
      </c>
      <c r="E17281">
        <v>8983.2866322999998</v>
      </c>
      <c r="F17281" s="3">
        <v>7562.1504043746399</v>
      </c>
      <c r="G17281">
        <v>4649.7403057600004</v>
      </c>
      <c r="H17281">
        <v>36.319432204000002</v>
      </c>
      <c r="I17281">
        <v>1235.6043344699999</v>
      </c>
      <c r="J17281">
        <v>0</v>
      </c>
      <c r="K17281">
        <v>5885.3446402299996</v>
      </c>
      <c r="L17281">
        <v>8584.4512560132607</v>
      </c>
      <c r="M17281">
        <v>0</v>
      </c>
      <c r="N17281">
        <v>0</v>
      </c>
      <c r="O17281">
        <v>1167.0010143786301</v>
      </c>
      <c r="P17281">
        <v>0.28536097770027402</v>
      </c>
      <c r="Q17281">
        <v>377.65402386825701</v>
      </c>
      <c r="R17281">
        <v>5.20523695169011</v>
      </c>
      <c r="S17281">
        <v>49.6849896651335</v>
      </c>
      <c r="T17281">
        <v>0</v>
      </c>
      <c r="U17281">
        <v>0</v>
      </c>
      <c r="V17281">
        <f t="shared" si="269"/>
        <v>5885.3446402300006</v>
      </c>
    </row>
    <row r="17282" spans="1:22" x14ac:dyDescent="0.25">
      <c r="A17282" t="s">
        <v>500</v>
      </c>
      <c r="B17282" t="s">
        <v>501</v>
      </c>
      <c r="C17282">
        <v>1977</v>
      </c>
      <c r="D17282">
        <v>475.32858249999998</v>
      </c>
      <c r="E17282">
        <v>9222.8620836999999</v>
      </c>
      <c r="F17282" s="3">
        <v>7769.0521630427302</v>
      </c>
      <c r="G17282">
        <v>4598.4839592633298</v>
      </c>
      <c r="H17282">
        <v>29.4418674737</v>
      </c>
      <c r="I17282">
        <v>1241.1776631099999</v>
      </c>
      <c r="J17282">
        <v>0</v>
      </c>
      <c r="K17282">
        <v>5839.6616223733299</v>
      </c>
      <c r="L17282">
        <v>9247.4335929478802</v>
      </c>
      <c r="M17282">
        <v>0</v>
      </c>
      <c r="N17282">
        <v>0</v>
      </c>
      <c r="O17282">
        <v>1251.5012710575299</v>
      </c>
      <c r="P17282">
        <v>0.28414902684607901</v>
      </c>
      <c r="Q17282">
        <v>382.271860037289</v>
      </c>
      <c r="R17282">
        <v>5.88095743742723</v>
      </c>
      <c r="S17282">
        <v>58.593215481273702</v>
      </c>
      <c r="T17282">
        <v>0</v>
      </c>
      <c r="U17282">
        <v>0</v>
      </c>
      <c r="V17282">
        <f t="shared" ref="V17282:V17345" si="270">G17282+I17282</f>
        <v>5839.6616223733299</v>
      </c>
    </row>
    <row r="17283" spans="1:22" x14ac:dyDescent="0.25">
      <c r="A17283" t="s">
        <v>500</v>
      </c>
      <c r="B17283" t="s">
        <v>501</v>
      </c>
      <c r="C17283">
        <v>1978</v>
      </c>
      <c r="D17283">
        <v>477.97470199999998</v>
      </c>
      <c r="E17283">
        <v>9517.1966286000006</v>
      </c>
      <c r="F17283" s="3">
        <v>8017.4078002733604</v>
      </c>
      <c r="G17283">
        <v>4690.3817121333304</v>
      </c>
      <c r="H17283">
        <v>20.446432889666699</v>
      </c>
      <c r="I17283">
        <v>1258.9866729733301</v>
      </c>
      <c r="J17283">
        <v>0</v>
      </c>
      <c r="K17283">
        <v>5949.3683851066698</v>
      </c>
      <c r="L17283">
        <v>9916.4558722468391</v>
      </c>
      <c r="M17283">
        <v>0</v>
      </c>
      <c r="N17283">
        <v>0</v>
      </c>
      <c r="O17283">
        <v>1325.8437620347599</v>
      </c>
      <c r="P17283">
        <v>0.28368980999696702</v>
      </c>
      <c r="Q17283">
        <v>389.84702150410197</v>
      </c>
      <c r="R17283">
        <v>6.1950949603554504</v>
      </c>
      <c r="S17283">
        <v>57.458468004493902</v>
      </c>
      <c r="T17283">
        <v>0</v>
      </c>
      <c r="U17283">
        <v>0</v>
      </c>
      <c r="V17283">
        <f t="shared" si="270"/>
        <v>5949.3683851066608</v>
      </c>
    </row>
    <row r="17284" spans="1:22" x14ac:dyDescent="0.25">
      <c r="A17284" t="s">
        <v>500</v>
      </c>
      <c r="B17284" t="s">
        <v>501</v>
      </c>
      <c r="C17284">
        <v>1979</v>
      </c>
      <c r="D17284">
        <v>480.51454200000001</v>
      </c>
      <c r="E17284">
        <v>9855.5950099000002</v>
      </c>
      <c r="F17284" s="3">
        <v>8297.5011348615899</v>
      </c>
      <c r="G17284">
        <v>4866.0003079233302</v>
      </c>
      <c r="H17284">
        <v>9.7600433106366609</v>
      </c>
      <c r="I17284">
        <v>1272.2343468633301</v>
      </c>
      <c r="J17284">
        <v>0</v>
      </c>
      <c r="K17284">
        <v>6138.23465478667</v>
      </c>
      <c r="L17284">
        <v>10665.182515483801</v>
      </c>
      <c r="M17284">
        <v>0</v>
      </c>
      <c r="N17284">
        <v>0</v>
      </c>
      <c r="O17284">
        <v>1496.2551884035399</v>
      </c>
      <c r="P17284">
        <v>0.28639274288113697</v>
      </c>
      <c r="Q17284">
        <v>391.53615019755102</v>
      </c>
      <c r="R17284">
        <v>7.6943142783709098</v>
      </c>
      <c r="S17284">
        <v>74.293539095900599</v>
      </c>
      <c r="T17284">
        <v>0</v>
      </c>
      <c r="U17284">
        <v>0</v>
      </c>
      <c r="V17284">
        <f t="shared" si="270"/>
        <v>6138.23465478666</v>
      </c>
    </row>
    <row r="17285" spans="1:22" x14ac:dyDescent="0.25">
      <c r="A17285" t="s">
        <v>500</v>
      </c>
      <c r="B17285" t="s">
        <v>501</v>
      </c>
      <c r="C17285">
        <v>1980</v>
      </c>
      <c r="D17285">
        <v>482.96121399999998</v>
      </c>
      <c r="E17285">
        <v>9995.1445481999999</v>
      </c>
      <c r="F17285" s="3">
        <v>8401.7580927330891</v>
      </c>
      <c r="G17285">
        <v>4742.4372766099996</v>
      </c>
      <c r="H17285">
        <v>4.4475335383380097</v>
      </c>
      <c r="I17285">
        <v>1259.13699604</v>
      </c>
      <c r="J17285">
        <v>0</v>
      </c>
      <c r="K17285">
        <v>6001.5742726500002</v>
      </c>
      <c r="L17285">
        <v>11436.659195603799</v>
      </c>
      <c r="M17285">
        <v>0</v>
      </c>
      <c r="N17285">
        <v>0</v>
      </c>
      <c r="O17285">
        <v>1532.27697295963</v>
      </c>
      <c r="P17285">
        <v>0.289900669549293</v>
      </c>
      <c r="Q17285">
        <v>394.85144458393</v>
      </c>
      <c r="R17285">
        <v>7.9638014851314098</v>
      </c>
      <c r="S17285">
        <v>75.745127940049898</v>
      </c>
      <c r="T17285">
        <v>0</v>
      </c>
      <c r="U17285">
        <v>0</v>
      </c>
      <c r="V17285">
        <f t="shared" si="270"/>
        <v>6001.5742726499993</v>
      </c>
    </row>
    <row r="17286" spans="1:22" x14ac:dyDescent="0.25">
      <c r="A17286" t="s">
        <v>500</v>
      </c>
      <c r="B17286" t="s">
        <v>501</v>
      </c>
      <c r="C17286">
        <v>1981</v>
      </c>
      <c r="D17286">
        <v>485.31628699999999</v>
      </c>
      <c r="E17286">
        <v>10035.093202</v>
      </c>
      <c r="F17286" s="3">
        <v>8430.14494828836</v>
      </c>
      <c r="G17286">
        <v>4493.8666783266699</v>
      </c>
      <c r="H17286">
        <v>-9.5611993836333298</v>
      </c>
      <c r="I17286">
        <v>1242.5086614966699</v>
      </c>
      <c r="J17286">
        <v>0</v>
      </c>
      <c r="K17286">
        <v>5736.3753398233303</v>
      </c>
      <c r="L17286">
        <v>12165.3103754354</v>
      </c>
      <c r="M17286">
        <v>0</v>
      </c>
      <c r="N17286">
        <v>0</v>
      </c>
      <c r="O17286">
        <v>1491.60618998123</v>
      </c>
      <c r="P17286">
        <v>0.28086706007916301</v>
      </c>
      <c r="Q17286">
        <v>402.06609071406001</v>
      </c>
      <c r="R17286">
        <v>7.4197054332716501</v>
      </c>
      <c r="S17286">
        <v>61.773106195141303</v>
      </c>
      <c r="T17286">
        <v>0</v>
      </c>
      <c r="U17286">
        <v>0</v>
      </c>
      <c r="V17286">
        <f t="shared" si="270"/>
        <v>5736.3753398233403</v>
      </c>
    </row>
    <row r="17287" spans="1:22" x14ac:dyDescent="0.25">
      <c r="A17287" t="s">
        <v>500</v>
      </c>
      <c r="B17287" t="s">
        <v>501</v>
      </c>
      <c r="C17287">
        <v>1982</v>
      </c>
      <c r="D17287">
        <v>487.59006749999998</v>
      </c>
      <c r="E17287">
        <v>10105.3136266</v>
      </c>
      <c r="F17287" s="3">
        <v>8478.7737599555603</v>
      </c>
      <c r="G17287">
        <v>4366.0796626333304</v>
      </c>
      <c r="H17287">
        <v>-16.8490673274</v>
      </c>
      <c r="I17287">
        <v>1234.96267403667</v>
      </c>
      <c r="J17287">
        <v>0</v>
      </c>
      <c r="K17287">
        <v>5601.0423366699997</v>
      </c>
      <c r="L17287">
        <v>12885.074333791101</v>
      </c>
      <c r="M17287">
        <v>0</v>
      </c>
      <c r="N17287">
        <v>0</v>
      </c>
      <c r="O17287">
        <v>1546.45193465077</v>
      </c>
      <c r="P17287">
        <v>0.28978707753632998</v>
      </c>
      <c r="Q17287">
        <v>398.066014222739</v>
      </c>
      <c r="R17287">
        <v>8.0684796515476407</v>
      </c>
      <c r="S17287">
        <v>71.2366175969469</v>
      </c>
      <c r="T17287">
        <v>0</v>
      </c>
      <c r="U17287">
        <v>0</v>
      </c>
      <c r="V17287">
        <f t="shared" si="270"/>
        <v>5601.0423366700006</v>
      </c>
    </row>
    <row r="17288" spans="1:22" x14ac:dyDescent="0.25">
      <c r="A17288" t="s">
        <v>500</v>
      </c>
      <c r="B17288" t="s">
        <v>501</v>
      </c>
      <c r="C17288">
        <v>1983</v>
      </c>
      <c r="D17288">
        <v>489.81489149999999</v>
      </c>
      <c r="E17288">
        <v>10285.532696</v>
      </c>
      <c r="F17288" s="3">
        <v>8627.3169462883707</v>
      </c>
      <c r="G17288">
        <v>4314.4566615333297</v>
      </c>
      <c r="H17288">
        <v>-16.98268123651</v>
      </c>
      <c r="I17288">
        <v>1230.13367444</v>
      </c>
      <c r="J17288">
        <v>0</v>
      </c>
      <c r="K17288">
        <v>5544.5903359733302</v>
      </c>
      <c r="L17288">
        <v>13600.0892883377</v>
      </c>
      <c r="M17288">
        <v>0</v>
      </c>
      <c r="N17288">
        <v>0</v>
      </c>
      <c r="O17288">
        <v>1614.27321880707</v>
      </c>
      <c r="P17288">
        <v>0.29426809267960002</v>
      </c>
      <c r="Q17288">
        <v>398.08110841613899</v>
      </c>
      <c r="R17288">
        <v>8.5786571319293294</v>
      </c>
      <c r="S17288">
        <v>74.023971000904794</v>
      </c>
      <c r="T17288">
        <v>0</v>
      </c>
      <c r="U17288">
        <v>0</v>
      </c>
      <c r="V17288">
        <f t="shared" si="270"/>
        <v>5544.5903359733293</v>
      </c>
    </row>
    <row r="17289" spans="1:22" x14ac:dyDescent="0.25">
      <c r="A17289" t="s">
        <v>500</v>
      </c>
      <c r="B17289" t="s">
        <v>501</v>
      </c>
      <c r="C17289">
        <v>1984</v>
      </c>
      <c r="D17289">
        <v>492.0320438</v>
      </c>
      <c r="E17289">
        <v>10559.401478899999</v>
      </c>
      <c r="F17289" s="3">
        <v>8858.1486756282902</v>
      </c>
      <c r="G17289">
        <v>4369.3502969966703</v>
      </c>
      <c r="H17289">
        <v>-17.450767388999999</v>
      </c>
      <c r="I17289">
        <v>1217.63767469667</v>
      </c>
      <c r="J17289">
        <v>0</v>
      </c>
      <c r="K17289">
        <v>5586.9879716933301</v>
      </c>
      <c r="L17289">
        <v>14321.2874397256</v>
      </c>
      <c r="M17289">
        <v>0</v>
      </c>
      <c r="N17289">
        <v>0</v>
      </c>
      <c r="O17289">
        <v>1691.9039798362801</v>
      </c>
      <c r="P17289">
        <v>0.287408196407134</v>
      </c>
      <c r="Q17289">
        <v>404.71359666681502</v>
      </c>
      <c r="R17289">
        <v>8.9659717540298605</v>
      </c>
      <c r="S17289">
        <v>76.3384622446533</v>
      </c>
      <c r="T17289">
        <v>0</v>
      </c>
      <c r="U17289">
        <v>0</v>
      </c>
      <c r="V17289">
        <f t="shared" si="270"/>
        <v>5586.9879716933401</v>
      </c>
    </row>
    <row r="17290" spans="1:22" x14ac:dyDescent="0.25">
      <c r="A17290" t="s">
        <v>500</v>
      </c>
      <c r="B17290" t="s">
        <v>501</v>
      </c>
      <c r="C17290">
        <v>1985</v>
      </c>
      <c r="D17290">
        <v>494.27279429999999</v>
      </c>
      <c r="E17290">
        <v>10843.6128481</v>
      </c>
      <c r="F17290" s="3">
        <v>9093.6714170874493</v>
      </c>
      <c r="G17290">
        <v>4455.3520440000002</v>
      </c>
      <c r="H17290">
        <v>-14.8004261312967</v>
      </c>
      <c r="I17290">
        <v>1218.2169959299999</v>
      </c>
      <c r="J17290">
        <v>0</v>
      </c>
      <c r="K17290">
        <v>5673.5690399300001</v>
      </c>
      <c r="L17290">
        <v>15060.501830179401</v>
      </c>
      <c r="M17290">
        <v>0</v>
      </c>
      <c r="N17290">
        <v>0</v>
      </c>
      <c r="O17290">
        <v>1760.2960782130001</v>
      </c>
      <c r="P17290">
        <v>0.28076830254634</v>
      </c>
      <c r="Q17290">
        <v>410.39733353917001</v>
      </c>
      <c r="R17290">
        <v>9.1057941259550397</v>
      </c>
      <c r="S17290">
        <v>71.183277644490801</v>
      </c>
      <c r="T17290">
        <v>0</v>
      </c>
      <c r="U17290">
        <v>0</v>
      </c>
      <c r="V17290">
        <f t="shared" si="270"/>
        <v>5673.5690399300001</v>
      </c>
    </row>
    <row r="17291" spans="1:22" x14ac:dyDescent="0.25">
      <c r="A17291" t="s">
        <v>500</v>
      </c>
      <c r="B17291" t="s">
        <v>501</v>
      </c>
      <c r="C17291">
        <v>1986</v>
      </c>
      <c r="D17291">
        <v>496.54294229999999</v>
      </c>
      <c r="E17291">
        <v>11141.252613799999</v>
      </c>
      <c r="F17291" s="3">
        <v>9346.2977100403605</v>
      </c>
      <c r="G17291">
        <v>4451.8026682066702</v>
      </c>
      <c r="H17291">
        <v>-19.949599724633298</v>
      </c>
      <c r="I17291">
        <v>1220.2520010999999</v>
      </c>
      <c r="J17291">
        <v>0</v>
      </c>
      <c r="K17291">
        <v>5672.0546693066699</v>
      </c>
      <c r="L17291">
        <v>15871.197752017801</v>
      </c>
      <c r="M17291">
        <v>0</v>
      </c>
      <c r="N17291">
        <v>0</v>
      </c>
      <c r="O17291">
        <v>1930.8603950363399</v>
      </c>
      <c r="P17291">
        <v>0.28323616899314702</v>
      </c>
      <c r="Q17291">
        <v>411.54306297375899</v>
      </c>
      <c r="R17291">
        <v>11.009849196583099</v>
      </c>
      <c r="S17291">
        <v>91.009869739872798</v>
      </c>
      <c r="T17291">
        <v>0</v>
      </c>
      <c r="U17291">
        <v>0</v>
      </c>
      <c r="V17291">
        <f t="shared" si="270"/>
        <v>5672.0546693066699</v>
      </c>
    </row>
    <row r="17292" spans="1:22" x14ac:dyDescent="0.25">
      <c r="A17292" t="s">
        <v>500</v>
      </c>
      <c r="B17292" t="s">
        <v>501</v>
      </c>
      <c r="C17292">
        <v>1987</v>
      </c>
      <c r="D17292">
        <v>498.8404223</v>
      </c>
      <c r="E17292">
        <v>11478.789093400001</v>
      </c>
      <c r="F17292" s="3">
        <v>9644.5768781988299</v>
      </c>
      <c r="G17292">
        <v>4474.30141143333</v>
      </c>
      <c r="H17292">
        <v>-18.693400814</v>
      </c>
      <c r="I17292">
        <v>1207.7963311333301</v>
      </c>
      <c r="J17292">
        <v>0</v>
      </c>
      <c r="K17292">
        <v>5682.0977425666697</v>
      </c>
      <c r="L17292">
        <v>16701.283099512901</v>
      </c>
      <c r="M17292">
        <v>0</v>
      </c>
      <c r="N17292">
        <v>0</v>
      </c>
      <c r="O17292">
        <v>2056.1267491162098</v>
      </c>
      <c r="P17292">
        <v>0.28106754688484697</v>
      </c>
      <c r="Q17292">
        <v>419.04046351701197</v>
      </c>
      <c r="R17292">
        <v>12.1893716840013</v>
      </c>
      <c r="S17292">
        <v>96.595925275502196</v>
      </c>
      <c r="T17292">
        <v>0</v>
      </c>
      <c r="U17292">
        <v>0</v>
      </c>
      <c r="V17292">
        <f t="shared" si="270"/>
        <v>5682.0977425666606</v>
      </c>
    </row>
    <row r="17293" spans="1:22" x14ac:dyDescent="0.25">
      <c r="A17293" t="s">
        <v>500</v>
      </c>
      <c r="B17293" t="s">
        <v>501</v>
      </c>
      <c r="C17293">
        <v>1988</v>
      </c>
      <c r="D17293">
        <v>501.17817000000002</v>
      </c>
      <c r="E17293">
        <v>11944.068784900001</v>
      </c>
      <c r="F17293" s="3">
        <v>10036.1297903697</v>
      </c>
      <c r="G17293">
        <v>4476.3033294099996</v>
      </c>
      <c r="H17293">
        <v>-20.9813987709333</v>
      </c>
      <c r="I17293">
        <v>1195.3553304</v>
      </c>
      <c r="J17293">
        <v>0</v>
      </c>
      <c r="K17293">
        <v>5671.6586598100002</v>
      </c>
      <c r="L17293">
        <v>17565.860278427801</v>
      </c>
      <c r="M17293">
        <v>0</v>
      </c>
      <c r="N17293">
        <v>0</v>
      </c>
      <c r="O17293">
        <v>2217.7876289743299</v>
      </c>
      <c r="P17293">
        <v>0.28041073459778598</v>
      </c>
      <c r="Q17293">
        <v>425.83929255808499</v>
      </c>
      <c r="R17293">
        <v>13.2354544419495</v>
      </c>
      <c r="S17293">
        <v>106.49122098672299</v>
      </c>
      <c r="T17293">
        <v>0</v>
      </c>
      <c r="U17293">
        <v>0</v>
      </c>
      <c r="V17293">
        <f t="shared" si="270"/>
        <v>5671.6586598099993</v>
      </c>
    </row>
    <row r="17294" spans="1:22" x14ac:dyDescent="0.25">
      <c r="A17294" t="s">
        <v>500</v>
      </c>
      <c r="B17294" t="s">
        <v>501</v>
      </c>
      <c r="C17294">
        <v>1989</v>
      </c>
      <c r="D17294">
        <v>503.56841500000002</v>
      </c>
      <c r="E17294">
        <v>12365.2529746</v>
      </c>
      <c r="F17294" s="3">
        <v>10383.4195106195</v>
      </c>
      <c r="G17294">
        <v>4547.3524116899998</v>
      </c>
      <c r="H17294">
        <v>-20.212865933333301</v>
      </c>
      <c r="I17294">
        <v>1192.69333689</v>
      </c>
      <c r="J17294">
        <v>0</v>
      </c>
      <c r="K17294">
        <v>5740.0457485799998</v>
      </c>
      <c r="L17294">
        <v>18483.0808116925</v>
      </c>
      <c r="M17294">
        <v>0</v>
      </c>
      <c r="N17294">
        <v>0</v>
      </c>
      <c r="O17294">
        <v>2434.4156563363299</v>
      </c>
      <c r="P17294">
        <v>0.28144022920200001</v>
      </c>
      <c r="Q17294">
        <v>428.86961144033199</v>
      </c>
      <c r="R17294">
        <v>15.492796622883001</v>
      </c>
      <c r="S17294">
        <v>127.475356638357</v>
      </c>
      <c r="T17294">
        <v>0</v>
      </c>
      <c r="U17294">
        <v>0</v>
      </c>
      <c r="V17294">
        <f t="shared" si="270"/>
        <v>5740.0457485799998</v>
      </c>
    </row>
    <row r="17295" spans="1:22" x14ac:dyDescent="0.25">
      <c r="A17295" t="s">
        <v>500</v>
      </c>
      <c r="B17295" t="s">
        <v>501</v>
      </c>
      <c r="C17295">
        <v>1990</v>
      </c>
      <c r="D17295">
        <v>506.014567</v>
      </c>
      <c r="E17295">
        <v>12753.0272575</v>
      </c>
      <c r="F17295" s="3">
        <v>10716.021873792801</v>
      </c>
      <c r="G17295">
        <v>4442.7423417299997</v>
      </c>
      <c r="H17295">
        <v>-235.058998452667</v>
      </c>
      <c r="I17295">
        <v>1178.30166487</v>
      </c>
      <c r="J17295">
        <v>0</v>
      </c>
      <c r="K17295">
        <v>5621.0440066000001</v>
      </c>
      <c r="L17295">
        <v>19442.524402102001</v>
      </c>
      <c r="M17295">
        <v>0</v>
      </c>
      <c r="N17295">
        <v>0</v>
      </c>
      <c r="O17295">
        <v>2561.1621018576998</v>
      </c>
      <c r="P17295">
        <v>0.27961062579963902</v>
      </c>
      <c r="Q17295">
        <v>433.09646861552102</v>
      </c>
      <c r="R17295">
        <v>16.0829820277946</v>
      </c>
      <c r="S17295">
        <v>126.06825893809901</v>
      </c>
      <c r="T17295">
        <v>0</v>
      </c>
      <c r="U17295">
        <v>0</v>
      </c>
      <c r="V17295">
        <f t="shared" si="270"/>
        <v>5621.0440065999992</v>
      </c>
    </row>
    <row r="17296" spans="1:22" x14ac:dyDescent="0.25">
      <c r="A17296" t="s">
        <v>500</v>
      </c>
      <c r="B17296" t="s">
        <v>501</v>
      </c>
      <c r="C17296">
        <v>1991</v>
      </c>
      <c r="D17296">
        <v>508.54762499999998</v>
      </c>
      <c r="E17296">
        <v>12934.2668454</v>
      </c>
      <c r="F17296" s="3">
        <v>10846.6056573686</v>
      </c>
      <c r="G17296">
        <v>4441.9943508599999</v>
      </c>
      <c r="H17296">
        <v>-322.83533477433298</v>
      </c>
      <c r="I17296">
        <v>1155.4876678033299</v>
      </c>
      <c r="J17296">
        <v>0</v>
      </c>
      <c r="K17296">
        <v>5597.4820186633297</v>
      </c>
      <c r="L17296">
        <v>20423.992010156398</v>
      </c>
      <c r="M17296">
        <v>0</v>
      </c>
      <c r="N17296">
        <v>0</v>
      </c>
      <c r="O17296">
        <v>2700.5559060701898</v>
      </c>
      <c r="P17296">
        <v>0.28643017532801701</v>
      </c>
      <c r="Q17296">
        <v>430.958861787844</v>
      </c>
      <c r="R17296">
        <v>18.0711189066724</v>
      </c>
      <c r="S17296">
        <v>142.34418430013699</v>
      </c>
      <c r="T17296">
        <v>0</v>
      </c>
      <c r="U17296">
        <v>0</v>
      </c>
      <c r="V17296">
        <f t="shared" si="270"/>
        <v>5597.4820186633297</v>
      </c>
    </row>
    <row r="17297" spans="1:22" x14ac:dyDescent="0.25">
      <c r="A17297" t="s">
        <v>500</v>
      </c>
      <c r="B17297" t="s">
        <v>501</v>
      </c>
      <c r="C17297">
        <v>1992</v>
      </c>
      <c r="D17297">
        <v>511.15630499999997</v>
      </c>
      <c r="E17297">
        <v>13082.599212499999</v>
      </c>
      <c r="F17297" s="3">
        <v>10967.982971551801</v>
      </c>
      <c r="G17297">
        <v>4321.6066304033302</v>
      </c>
      <c r="H17297">
        <v>-296.66633421333302</v>
      </c>
      <c r="I17297">
        <v>1129.5056549333301</v>
      </c>
      <c r="J17297">
        <v>0</v>
      </c>
      <c r="K17297">
        <v>5451.1122853366696</v>
      </c>
      <c r="L17297">
        <v>21431.679203895299</v>
      </c>
      <c r="M17297">
        <v>0</v>
      </c>
      <c r="N17297">
        <v>723.66302429999996</v>
      </c>
      <c r="O17297">
        <v>2801.5107351204301</v>
      </c>
      <c r="P17297">
        <v>0.28632661600843501</v>
      </c>
      <c r="Q17297">
        <v>428.89656330673398</v>
      </c>
      <c r="R17297">
        <v>19.382425660315899</v>
      </c>
      <c r="S17297">
        <v>147.89527216309301</v>
      </c>
      <c r="T17297">
        <v>0</v>
      </c>
      <c r="U17297">
        <v>0</v>
      </c>
      <c r="V17297">
        <f t="shared" si="270"/>
        <v>5451.1122853366605</v>
      </c>
    </row>
    <row r="17298" spans="1:22" x14ac:dyDescent="0.25">
      <c r="A17298" t="s">
        <v>500</v>
      </c>
      <c r="B17298" t="s">
        <v>501</v>
      </c>
      <c r="C17298">
        <v>1993</v>
      </c>
      <c r="D17298">
        <v>513.75021200000003</v>
      </c>
      <c r="E17298">
        <v>13080.652971400001</v>
      </c>
      <c r="F17298" s="3">
        <v>10976.4116500242</v>
      </c>
      <c r="G17298">
        <v>4253.6889948300004</v>
      </c>
      <c r="H17298">
        <v>-299.18166897666703</v>
      </c>
      <c r="I17298">
        <v>1116.74566021333</v>
      </c>
      <c r="J17298">
        <v>0</v>
      </c>
      <c r="K17298">
        <v>5370.4346550433302</v>
      </c>
      <c r="L17298">
        <v>22418.174866251102</v>
      </c>
      <c r="M17298">
        <v>0</v>
      </c>
      <c r="N17298">
        <v>619.38668819999998</v>
      </c>
      <c r="O17298">
        <v>2793.6973772134802</v>
      </c>
      <c r="P17298">
        <v>0.28219340363342799</v>
      </c>
      <c r="Q17298">
        <v>431.46938202402401</v>
      </c>
      <c r="R17298">
        <v>19.5551202820917</v>
      </c>
      <c r="S17298">
        <v>149.87217001893501</v>
      </c>
      <c r="T17298">
        <v>0</v>
      </c>
      <c r="U17298">
        <v>0</v>
      </c>
      <c r="V17298">
        <f t="shared" si="270"/>
        <v>5370.4346550433302</v>
      </c>
    </row>
    <row r="17299" spans="1:22" x14ac:dyDescent="0.25">
      <c r="A17299" t="s">
        <v>500</v>
      </c>
      <c r="B17299" t="s">
        <v>501</v>
      </c>
      <c r="C17299">
        <v>1994</v>
      </c>
      <c r="D17299">
        <v>516.20653100000004</v>
      </c>
      <c r="E17299">
        <v>13408.069242199999</v>
      </c>
      <c r="F17299" s="3">
        <v>11237.189646565699</v>
      </c>
      <c r="G17299">
        <v>4234.7726567299997</v>
      </c>
      <c r="H17299">
        <v>-297.74799758</v>
      </c>
      <c r="I17299">
        <v>1109.7276719466699</v>
      </c>
      <c r="J17299">
        <v>0</v>
      </c>
      <c r="K17299">
        <v>5344.5003286766696</v>
      </c>
      <c r="L17299">
        <v>23421.742503040001</v>
      </c>
      <c r="M17299">
        <v>0</v>
      </c>
      <c r="N17299">
        <v>668.52853162999997</v>
      </c>
      <c r="O17299">
        <v>2954.1118064785501</v>
      </c>
      <c r="P17299">
        <v>0.27869386794723999</v>
      </c>
      <c r="Q17299">
        <v>433.07663412965599</v>
      </c>
      <c r="R17299">
        <v>21.201305048525899</v>
      </c>
      <c r="S17299">
        <v>160.19028854093801</v>
      </c>
      <c r="T17299">
        <v>0</v>
      </c>
      <c r="U17299">
        <v>0</v>
      </c>
      <c r="V17299">
        <f t="shared" si="270"/>
        <v>5344.5003286766696</v>
      </c>
    </row>
    <row r="17300" spans="1:22" x14ac:dyDescent="0.25">
      <c r="A17300" t="s">
        <v>500</v>
      </c>
      <c r="B17300" t="s">
        <v>501</v>
      </c>
      <c r="C17300">
        <v>1995</v>
      </c>
      <c r="D17300">
        <v>518.44780300000002</v>
      </c>
      <c r="E17300">
        <v>13771.688767</v>
      </c>
      <c r="F17300" s="3">
        <v>11558.1128253521</v>
      </c>
      <c r="G17300">
        <v>4286.3737586266698</v>
      </c>
      <c r="H17300">
        <v>-331.11466736333301</v>
      </c>
      <c r="I17300">
        <v>1113.0240165366699</v>
      </c>
      <c r="J17300">
        <v>0</v>
      </c>
      <c r="K17300">
        <v>5399.3977751633302</v>
      </c>
      <c r="L17300">
        <v>24444.778520924301</v>
      </c>
      <c r="M17300">
        <v>0</v>
      </c>
      <c r="N17300">
        <v>698.87699610000004</v>
      </c>
      <c r="O17300">
        <v>3069.6710183230898</v>
      </c>
      <c r="P17300">
        <v>0.27816806869808097</v>
      </c>
      <c r="Q17300">
        <v>442.53911786187098</v>
      </c>
      <c r="R17300">
        <v>22.099640936934801</v>
      </c>
      <c r="S17300">
        <v>165.56353875803799</v>
      </c>
      <c r="T17300">
        <v>0</v>
      </c>
      <c r="U17300">
        <v>0</v>
      </c>
      <c r="V17300">
        <f t="shared" si="270"/>
        <v>5399.3977751633392</v>
      </c>
    </row>
    <row r="17301" spans="1:22" x14ac:dyDescent="0.25">
      <c r="A17301" t="s">
        <v>500</v>
      </c>
      <c r="B17301" t="s">
        <v>501</v>
      </c>
      <c r="C17301">
        <v>1996</v>
      </c>
      <c r="D17301">
        <v>520.42357900000002</v>
      </c>
      <c r="E17301">
        <v>14065.0059786</v>
      </c>
      <c r="F17301" s="3">
        <v>11822.464313210899</v>
      </c>
      <c r="G17301">
        <v>4407.3260222933304</v>
      </c>
      <c r="H17301">
        <v>-355.021333406667</v>
      </c>
      <c r="I17301">
        <v>1124.5446621200001</v>
      </c>
      <c r="J17301">
        <v>0</v>
      </c>
      <c r="K17301">
        <v>5531.8706844133303</v>
      </c>
      <c r="L17301">
        <v>25476.528880800899</v>
      </c>
      <c r="M17301">
        <v>0</v>
      </c>
      <c r="N17301">
        <v>596.62546740000005</v>
      </c>
      <c r="O17301">
        <v>3128.8333877289701</v>
      </c>
      <c r="P17301">
        <v>0.27386954164740401</v>
      </c>
      <c r="Q17301">
        <v>451.26583935576701</v>
      </c>
      <c r="R17301">
        <v>22.0562628046711</v>
      </c>
      <c r="S17301">
        <v>164.00740509431</v>
      </c>
      <c r="T17301">
        <v>0</v>
      </c>
      <c r="U17301">
        <v>0</v>
      </c>
      <c r="V17301">
        <f t="shared" si="270"/>
        <v>5531.8706844133303</v>
      </c>
    </row>
    <row r="17302" spans="1:22" x14ac:dyDescent="0.25">
      <c r="A17302" t="s">
        <v>500</v>
      </c>
      <c r="B17302" t="s">
        <v>501</v>
      </c>
      <c r="C17302">
        <v>1997</v>
      </c>
      <c r="D17302">
        <v>522.18916100000001</v>
      </c>
      <c r="E17302">
        <v>14524.9423341</v>
      </c>
      <c r="F17302" s="3">
        <v>12224.7692349678</v>
      </c>
      <c r="G17302">
        <v>4341.06570256333</v>
      </c>
      <c r="H17302">
        <v>-352.03299986433302</v>
      </c>
      <c r="I17302">
        <v>1114.4173370733299</v>
      </c>
      <c r="J17302">
        <v>0</v>
      </c>
      <c r="K17302">
        <v>5455.4830396366697</v>
      </c>
      <c r="L17302">
        <v>26578.305290513199</v>
      </c>
      <c r="M17302">
        <v>0</v>
      </c>
      <c r="N17302">
        <v>624.12195010000005</v>
      </c>
      <c r="O17302">
        <v>3348.41069769056</v>
      </c>
      <c r="P17302">
        <v>0.27406131326522898</v>
      </c>
      <c r="Q17302">
        <v>457.320329549696</v>
      </c>
      <c r="R17302">
        <v>24.296727062724401</v>
      </c>
      <c r="S17302">
        <v>175.908472711651</v>
      </c>
      <c r="T17302">
        <v>0</v>
      </c>
      <c r="U17302">
        <v>0</v>
      </c>
      <c r="V17302">
        <f t="shared" si="270"/>
        <v>5455.4830396366597</v>
      </c>
    </row>
    <row r="17303" spans="1:22" x14ac:dyDescent="0.25">
      <c r="A17303" t="s">
        <v>500</v>
      </c>
      <c r="B17303" t="s">
        <v>501</v>
      </c>
      <c r="C17303">
        <v>1998</v>
      </c>
      <c r="D17303">
        <v>523.90254200000004</v>
      </c>
      <c r="E17303">
        <v>14977.769289899999</v>
      </c>
      <c r="F17303" s="3">
        <v>12607.628983885699</v>
      </c>
      <c r="G17303">
        <v>4349.9133079966696</v>
      </c>
      <c r="H17303">
        <v>-368.72000205333302</v>
      </c>
      <c r="I17303">
        <v>1083.54766666667</v>
      </c>
      <c r="J17303">
        <v>0</v>
      </c>
      <c r="K17303">
        <v>5433.4609746633296</v>
      </c>
      <c r="L17303">
        <v>27716.769184453002</v>
      </c>
      <c r="M17303">
        <v>0</v>
      </c>
      <c r="N17303">
        <v>700.17106898999998</v>
      </c>
      <c r="O17303">
        <v>3633.0690215351201</v>
      </c>
      <c r="P17303">
        <v>0.27786311108711098</v>
      </c>
      <c r="Q17303">
        <v>460.96648044554701</v>
      </c>
      <c r="R17303">
        <v>27.769082279545099</v>
      </c>
      <c r="S17303">
        <v>210.20618008924399</v>
      </c>
      <c r="T17303">
        <v>0</v>
      </c>
      <c r="U17303">
        <v>0</v>
      </c>
      <c r="V17303">
        <f t="shared" si="270"/>
        <v>5433.4609746633396</v>
      </c>
    </row>
    <row r="17304" spans="1:22" x14ac:dyDescent="0.25">
      <c r="A17304" t="s">
        <v>500</v>
      </c>
      <c r="B17304" t="s">
        <v>501</v>
      </c>
      <c r="C17304">
        <v>1999</v>
      </c>
      <c r="D17304">
        <v>525.78431899999998</v>
      </c>
      <c r="E17304">
        <v>15395.8632</v>
      </c>
      <c r="F17304" s="3">
        <v>12949.0708784912</v>
      </c>
      <c r="G17304">
        <v>4305.8326918933299</v>
      </c>
      <c r="H17304">
        <v>-380.13433909000003</v>
      </c>
      <c r="I17304">
        <v>1043.9146667033301</v>
      </c>
      <c r="J17304">
        <v>0</v>
      </c>
      <c r="K17304">
        <v>5349.74735859667</v>
      </c>
      <c r="L17304">
        <v>28872.524662335702</v>
      </c>
      <c r="M17304">
        <v>0</v>
      </c>
      <c r="N17304">
        <v>682.03576206000002</v>
      </c>
      <c r="O17304">
        <v>3786.54596893391</v>
      </c>
      <c r="P17304">
        <v>0.27634539028396099</v>
      </c>
      <c r="Q17304">
        <v>466.13821836959301</v>
      </c>
      <c r="R17304">
        <v>29.0146206063446</v>
      </c>
      <c r="S17304">
        <v>205.62551631891699</v>
      </c>
      <c r="T17304">
        <v>0</v>
      </c>
      <c r="U17304">
        <v>0</v>
      </c>
      <c r="V17304">
        <f t="shared" si="270"/>
        <v>5349.74735859666</v>
      </c>
    </row>
    <row r="17305" spans="1:22" x14ac:dyDescent="0.25">
      <c r="A17305" t="s">
        <v>500</v>
      </c>
      <c r="B17305" t="s">
        <v>501</v>
      </c>
      <c r="C17305">
        <v>2000</v>
      </c>
      <c r="D17305">
        <v>527.98933399999999</v>
      </c>
      <c r="E17305">
        <v>16003.069731</v>
      </c>
      <c r="F17305" s="3">
        <v>13466.5212703541</v>
      </c>
      <c r="G17305">
        <v>4347.84168870333</v>
      </c>
      <c r="H17305">
        <v>-340.17500022000002</v>
      </c>
      <c r="I17305">
        <v>1026.24499747</v>
      </c>
      <c r="J17305">
        <v>0</v>
      </c>
      <c r="K17305">
        <v>5374.0866861733302</v>
      </c>
      <c r="L17305">
        <v>30076.316364304901</v>
      </c>
      <c r="M17305">
        <v>0</v>
      </c>
      <c r="N17305">
        <v>716.04198550000001</v>
      </c>
      <c r="O17305">
        <v>4154.7923372789901</v>
      </c>
      <c r="P17305">
        <v>0.27861797079420603</v>
      </c>
      <c r="Q17305">
        <v>469.96695809123702</v>
      </c>
      <c r="R17305">
        <v>33.200012589556898</v>
      </c>
      <c r="S17305">
        <v>242.425716590897</v>
      </c>
      <c r="T17305">
        <v>0</v>
      </c>
      <c r="U17305">
        <v>0</v>
      </c>
      <c r="V17305">
        <f t="shared" si="270"/>
        <v>5374.0866861733302</v>
      </c>
    </row>
    <row r="17306" spans="1:22" x14ac:dyDescent="0.25">
      <c r="A17306" t="s">
        <v>500</v>
      </c>
      <c r="B17306" t="s">
        <v>501</v>
      </c>
      <c r="C17306">
        <v>2001</v>
      </c>
      <c r="D17306">
        <v>530.57350299999996</v>
      </c>
      <c r="E17306">
        <v>16315.249486000001</v>
      </c>
      <c r="F17306" s="3">
        <v>13718.733983996401</v>
      </c>
      <c r="G17306">
        <v>4391.3943693399997</v>
      </c>
      <c r="H17306">
        <v>-377.91600003666701</v>
      </c>
      <c r="I17306">
        <v>1010.80099563667</v>
      </c>
      <c r="J17306">
        <v>0</v>
      </c>
      <c r="K17306">
        <v>5402.1953649766701</v>
      </c>
      <c r="L17306">
        <v>31281.570530253201</v>
      </c>
      <c r="M17306">
        <v>0</v>
      </c>
      <c r="N17306">
        <v>677.81067099999996</v>
      </c>
      <c r="O17306">
        <v>4210.0944210143598</v>
      </c>
      <c r="P17306">
        <v>0.27819547881764201</v>
      </c>
      <c r="Q17306">
        <v>469.84728304502403</v>
      </c>
      <c r="R17306">
        <v>32.964240260012097</v>
      </c>
      <c r="S17306">
        <v>223.25302422772899</v>
      </c>
      <c r="T17306">
        <v>0</v>
      </c>
      <c r="U17306">
        <v>0</v>
      </c>
      <c r="V17306">
        <f t="shared" si="270"/>
        <v>5402.1953649766692</v>
      </c>
    </row>
    <row r="17307" spans="1:22" x14ac:dyDescent="0.25">
      <c r="A17307" t="s">
        <v>500</v>
      </c>
      <c r="B17307" t="s">
        <v>501</v>
      </c>
      <c r="C17307">
        <v>2002</v>
      </c>
      <c r="D17307">
        <v>533.47848099999999</v>
      </c>
      <c r="E17307">
        <v>16533.115387999998</v>
      </c>
      <c r="F17307" s="3">
        <v>13922.985106813499</v>
      </c>
      <c r="G17307">
        <v>4383.6979632599996</v>
      </c>
      <c r="H17307">
        <v>-375.12566864666701</v>
      </c>
      <c r="I17307">
        <v>987.51401811333403</v>
      </c>
      <c r="J17307">
        <v>0</v>
      </c>
      <c r="K17307">
        <v>5371.2119813733298</v>
      </c>
      <c r="L17307">
        <v>32533.429639595401</v>
      </c>
      <c r="M17307">
        <v>0</v>
      </c>
      <c r="N17307">
        <v>774.77718417000006</v>
      </c>
      <c r="O17307">
        <v>4366.8889982413702</v>
      </c>
      <c r="P17307">
        <v>0.27966471595064102</v>
      </c>
      <c r="Q17307">
        <v>473.38815732036301</v>
      </c>
      <c r="R17307">
        <v>35.044395302423403</v>
      </c>
      <c r="S17307">
        <v>247.77711455487901</v>
      </c>
      <c r="T17307">
        <v>0</v>
      </c>
      <c r="U17307">
        <v>0</v>
      </c>
      <c r="V17307">
        <f t="shared" si="270"/>
        <v>5371.2119813733334</v>
      </c>
    </row>
    <row r="17308" spans="1:22" x14ac:dyDescent="0.25">
      <c r="A17308" t="s">
        <v>500</v>
      </c>
      <c r="B17308" t="s">
        <v>501</v>
      </c>
      <c r="C17308">
        <v>2003</v>
      </c>
      <c r="D17308">
        <v>536.60380799999996</v>
      </c>
      <c r="E17308">
        <v>16754.500543999999</v>
      </c>
      <c r="F17308" s="3">
        <v>14138.1181242899</v>
      </c>
      <c r="G17308">
        <v>4483.9629637366697</v>
      </c>
      <c r="H17308">
        <v>-354.92966288999997</v>
      </c>
      <c r="I17308">
        <v>981.82698973333299</v>
      </c>
      <c r="J17308">
        <v>0</v>
      </c>
      <c r="K17308">
        <v>5465.78995347</v>
      </c>
      <c r="L17308">
        <v>33777.463826404899</v>
      </c>
      <c r="M17308">
        <v>0</v>
      </c>
      <c r="N17308">
        <v>880.81762819999994</v>
      </c>
      <c r="O17308">
        <v>4400.5125059941001</v>
      </c>
      <c r="P17308">
        <v>0.27539537713365903</v>
      </c>
      <c r="Q17308">
        <v>479.936034776192</v>
      </c>
      <c r="R17308">
        <v>35.344570584606899</v>
      </c>
      <c r="S17308">
        <v>242.15846573261399</v>
      </c>
      <c r="T17308">
        <v>0</v>
      </c>
      <c r="U17308">
        <v>0</v>
      </c>
      <c r="V17308">
        <f t="shared" si="270"/>
        <v>5465.7899534700027</v>
      </c>
    </row>
    <row r="17309" spans="1:22" x14ac:dyDescent="0.25">
      <c r="A17309" t="s">
        <v>500</v>
      </c>
      <c r="B17309" t="s">
        <v>501</v>
      </c>
      <c r="C17309">
        <v>2004</v>
      </c>
      <c r="D17309">
        <v>539.79573249999999</v>
      </c>
      <c r="E17309">
        <v>17217.037885999998</v>
      </c>
      <c r="F17309" s="3">
        <v>14551.035327896399</v>
      </c>
      <c r="G17309">
        <v>4511.1549196266697</v>
      </c>
      <c r="H17309">
        <v>-381.16099879000001</v>
      </c>
      <c r="I17309">
        <v>972.4696586</v>
      </c>
      <c r="J17309">
        <v>0</v>
      </c>
      <c r="K17309">
        <v>5483.6245782266697</v>
      </c>
      <c r="L17309">
        <v>35067.423172089097</v>
      </c>
      <c r="M17309">
        <v>0</v>
      </c>
      <c r="N17309">
        <v>1068.52483953</v>
      </c>
      <c r="O17309">
        <v>4599.8088902080899</v>
      </c>
      <c r="P17309">
        <v>0.27282753551598399</v>
      </c>
      <c r="Q17309">
        <v>486.55079752189801</v>
      </c>
      <c r="R17309">
        <v>37.414111338085497</v>
      </c>
      <c r="S17309">
        <v>248.65705870330899</v>
      </c>
      <c r="T17309">
        <v>0</v>
      </c>
      <c r="U17309">
        <v>0</v>
      </c>
      <c r="V17309">
        <f t="shared" si="270"/>
        <v>5483.6245782266697</v>
      </c>
    </row>
    <row r="17310" spans="1:22" x14ac:dyDescent="0.25">
      <c r="A17310" t="s">
        <v>500</v>
      </c>
      <c r="B17310" t="s">
        <v>501</v>
      </c>
      <c r="C17310">
        <v>2005</v>
      </c>
      <c r="D17310">
        <v>542.93857979999996</v>
      </c>
      <c r="E17310">
        <v>17617.492462999999</v>
      </c>
      <c r="F17310" s="3">
        <v>14917.714457165401</v>
      </c>
      <c r="G17310">
        <v>4506.2966677300001</v>
      </c>
      <c r="H17310">
        <v>-369.82733744000001</v>
      </c>
      <c r="I17310">
        <v>962.87033010666698</v>
      </c>
      <c r="J17310">
        <v>0</v>
      </c>
      <c r="K17310">
        <v>5469.1669978366699</v>
      </c>
      <c r="L17310">
        <v>36358.860853935301</v>
      </c>
      <c r="M17310">
        <v>0</v>
      </c>
      <c r="N17310">
        <v>1085.8815231000001</v>
      </c>
      <c r="O17310">
        <v>4704.9179517023704</v>
      </c>
      <c r="P17310">
        <v>0.268898619181698</v>
      </c>
      <c r="Q17310">
        <v>493.57685269735401</v>
      </c>
      <c r="R17310">
        <v>37.367459958222298</v>
      </c>
      <c r="S17310">
        <v>235.33350027181899</v>
      </c>
      <c r="T17310">
        <v>0</v>
      </c>
      <c r="U17310">
        <v>0</v>
      </c>
      <c r="V17310">
        <f t="shared" si="270"/>
        <v>5469.1669978366672</v>
      </c>
    </row>
    <row r="17311" spans="1:22" x14ac:dyDescent="0.25">
      <c r="A17311" t="s">
        <v>500</v>
      </c>
      <c r="B17311" t="s">
        <v>501</v>
      </c>
      <c r="C17311">
        <v>2006</v>
      </c>
      <c r="D17311">
        <v>546.00371849999999</v>
      </c>
      <c r="E17311">
        <v>18230.697457999999</v>
      </c>
      <c r="F17311" s="3">
        <v>15460.7489161254</v>
      </c>
      <c r="G17311">
        <v>4527.9593392366696</v>
      </c>
      <c r="H17311">
        <v>-391.36533875999999</v>
      </c>
      <c r="I17311">
        <v>949.43567040666699</v>
      </c>
      <c r="J17311">
        <v>0</v>
      </c>
      <c r="K17311">
        <v>5477.39500964333</v>
      </c>
      <c r="L17311">
        <v>37671.199655790297</v>
      </c>
      <c r="M17311">
        <v>0</v>
      </c>
      <c r="N17311">
        <v>1235.8468720000001</v>
      </c>
      <c r="O17311">
        <v>4964.67341272455</v>
      </c>
      <c r="P17311">
        <v>0.26875395095466398</v>
      </c>
      <c r="Q17311">
        <v>502.24010871034801</v>
      </c>
      <c r="R17311">
        <v>39.8571854096907</v>
      </c>
      <c r="S17311">
        <v>240.415666402097</v>
      </c>
      <c r="T17311">
        <v>0</v>
      </c>
      <c r="U17311">
        <v>0</v>
      </c>
      <c r="V17311">
        <f t="shared" si="270"/>
        <v>5477.3950096433364</v>
      </c>
    </row>
    <row r="17312" spans="1:22" x14ac:dyDescent="0.25">
      <c r="A17312" t="s">
        <v>500</v>
      </c>
      <c r="B17312" t="s">
        <v>501</v>
      </c>
      <c r="C17312">
        <v>2007</v>
      </c>
      <c r="D17312">
        <v>549.01529749999997</v>
      </c>
      <c r="E17312">
        <v>18794.208508</v>
      </c>
      <c r="F17312" s="3">
        <v>15959.574846195001</v>
      </c>
      <c r="G17312">
        <v>4507.0923176400001</v>
      </c>
      <c r="H17312">
        <v>-343.04966106400002</v>
      </c>
      <c r="I17312">
        <v>951.62832779666701</v>
      </c>
      <c r="J17312">
        <v>0</v>
      </c>
      <c r="K17312">
        <v>5458.7206454366697</v>
      </c>
      <c r="L17312">
        <v>39020.669537591297</v>
      </c>
      <c r="M17312">
        <v>0</v>
      </c>
      <c r="N17312">
        <v>1276.3083782000001</v>
      </c>
      <c r="O17312">
        <v>5252.5562050484596</v>
      </c>
      <c r="P17312">
        <v>0.26957582410264003</v>
      </c>
      <c r="Q17312">
        <v>508.08638973230001</v>
      </c>
      <c r="R17312">
        <v>43.068471539062699</v>
      </c>
      <c r="S17312">
        <v>254.08996073915</v>
      </c>
      <c r="T17312">
        <v>0</v>
      </c>
      <c r="U17312">
        <v>0</v>
      </c>
      <c r="V17312">
        <f t="shared" si="270"/>
        <v>5458.7206454366669</v>
      </c>
    </row>
    <row r="17313" spans="1:22" x14ac:dyDescent="0.25">
      <c r="A17313" t="s">
        <v>500</v>
      </c>
      <c r="B17313" t="s">
        <v>501</v>
      </c>
      <c r="C17313">
        <v>2008</v>
      </c>
      <c r="D17313">
        <v>551.97272950000001</v>
      </c>
      <c r="E17313">
        <v>18885.987731000001</v>
      </c>
      <c r="F17313" s="3">
        <v>16050.124409366101</v>
      </c>
      <c r="G17313">
        <v>4408.2573666999997</v>
      </c>
      <c r="H17313">
        <v>-381.87966765666698</v>
      </c>
      <c r="I17313">
        <v>932.17301583999995</v>
      </c>
      <c r="J17313">
        <v>0</v>
      </c>
      <c r="K17313">
        <v>5340.4303825400002</v>
      </c>
      <c r="L17313">
        <v>40356.292131309201</v>
      </c>
      <c r="M17313">
        <v>0</v>
      </c>
      <c r="N17313">
        <v>1241.3225617999999</v>
      </c>
      <c r="O17313">
        <v>5266.3325505320699</v>
      </c>
      <c r="P17313">
        <v>0.26885187208255101</v>
      </c>
      <c r="Q17313">
        <v>511.24879468309302</v>
      </c>
      <c r="R17313">
        <v>43.111450786186303</v>
      </c>
      <c r="S17313">
        <v>247.14623205230799</v>
      </c>
      <c r="T17313">
        <v>0</v>
      </c>
      <c r="U17313">
        <v>0</v>
      </c>
      <c r="V17313">
        <f t="shared" si="270"/>
        <v>5340.4303825399993</v>
      </c>
    </row>
    <row r="17314" spans="1:22" x14ac:dyDescent="0.25">
      <c r="A17314" t="s">
        <v>500</v>
      </c>
      <c r="B17314" t="s">
        <v>501</v>
      </c>
      <c r="C17314">
        <v>2009</v>
      </c>
      <c r="D17314">
        <v>554.88876300000004</v>
      </c>
      <c r="E17314">
        <v>18097.315849999999</v>
      </c>
      <c r="F17314" s="3">
        <v>15381.702081302201</v>
      </c>
      <c r="G17314">
        <v>4097.4743476333297</v>
      </c>
      <c r="H17314">
        <v>-397.26866010333299</v>
      </c>
      <c r="I17314">
        <v>906.275324716667</v>
      </c>
      <c r="J17314">
        <v>0</v>
      </c>
      <c r="K17314">
        <v>5003.7496723499999</v>
      </c>
      <c r="L17314">
        <v>41589.315446032197</v>
      </c>
      <c r="M17314">
        <v>0</v>
      </c>
      <c r="N17314">
        <v>1200.1012126999999</v>
      </c>
      <c r="O17314">
        <v>4771.9038233045703</v>
      </c>
      <c r="P17314">
        <v>0.26382853209898899</v>
      </c>
      <c r="Q17314">
        <v>510.64186316717598</v>
      </c>
      <c r="R17314">
        <v>37.214254615836097</v>
      </c>
      <c r="S17314">
        <v>199.494080338906</v>
      </c>
      <c r="T17314">
        <v>0</v>
      </c>
      <c r="U17314">
        <v>0</v>
      </c>
      <c r="V17314">
        <f t="shared" si="270"/>
        <v>5003.7496723499971</v>
      </c>
    </row>
    <row r="17315" spans="1:22" x14ac:dyDescent="0.25">
      <c r="A17315" t="s">
        <v>500</v>
      </c>
      <c r="B17315" t="s">
        <v>501</v>
      </c>
      <c r="C17315">
        <v>2010</v>
      </c>
      <c r="D17315">
        <v>557.77134999999998</v>
      </c>
      <c r="E17315">
        <v>18553.274862999999</v>
      </c>
      <c r="F17315" s="3">
        <v>15784.7113831524</v>
      </c>
      <c r="G17315">
        <v>4220.1609812633296</v>
      </c>
      <c r="H17315">
        <v>-380.93366574999999</v>
      </c>
      <c r="I17315">
        <v>896.84833751333304</v>
      </c>
      <c r="J17315">
        <v>0</v>
      </c>
      <c r="K17315">
        <v>5117.0093187766697</v>
      </c>
      <c r="L17315">
        <v>42769.007806853297</v>
      </c>
      <c r="M17315">
        <v>0</v>
      </c>
      <c r="N17315">
        <v>1201.7612081</v>
      </c>
      <c r="O17315">
        <v>4997.9898660570598</v>
      </c>
      <c r="P17315">
        <v>0.25857406609710798</v>
      </c>
      <c r="Q17315">
        <v>516.104026395284</v>
      </c>
      <c r="R17315">
        <v>39.811161002345699</v>
      </c>
      <c r="S17315">
        <v>216.61457065965601</v>
      </c>
      <c r="T17315">
        <v>0</v>
      </c>
      <c r="U17315">
        <v>0</v>
      </c>
      <c r="V17315">
        <f t="shared" si="270"/>
        <v>5117.0093187766624</v>
      </c>
    </row>
    <row r="17316" spans="1:22" x14ac:dyDescent="0.25">
      <c r="A17316" t="s">
        <v>500</v>
      </c>
      <c r="B17316" t="s">
        <v>501</v>
      </c>
      <c r="C17316">
        <v>2011</v>
      </c>
      <c r="D17316">
        <v>560.59315309999999</v>
      </c>
      <c r="E17316">
        <v>18944.707398999999</v>
      </c>
      <c r="F17316" s="3">
        <v>16150.3548779457</v>
      </c>
      <c r="G17316">
        <v>4088.1280366666701</v>
      </c>
      <c r="H17316">
        <v>-387.584999659</v>
      </c>
      <c r="I17316">
        <v>889.51134459000002</v>
      </c>
      <c r="J17316">
        <v>0</v>
      </c>
      <c r="K17316">
        <v>4977.6393812566703</v>
      </c>
      <c r="L17316">
        <v>44002.381971214498</v>
      </c>
      <c r="M17316">
        <v>0</v>
      </c>
      <c r="N17316">
        <v>1215.5993751999999</v>
      </c>
      <c r="O17316">
        <v>5180.2064745060097</v>
      </c>
      <c r="P17316">
        <v>0.25746260085286998</v>
      </c>
      <c r="Q17316">
        <v>522.179050709065</v>
      </c>
      <c r="R17316">
        <v>41.908908805989199</v>
      </c>
      <c r="S17316">
        <v>216.24554896319901</v>
      </c>
      <c r="T17316">
        <v>0</v>
      </c>
      <c r="U17316">
        <v>0</v>
      </c>
      <c r="V17316">
        <f t="shared" si="270"/>
        <v>4977.6393812566703</v>
      </c>
    </row>
    <row r="17317" spans="1:22" x14ac:dyDescent="0.25">
      <c r="A17317" t="s">
        <v>500</v>
      </c>
      <c r="B17317" t="s">
        <v>501</v>
      </c>
      <c r="C17317">
        <v>2012</v>
      </c>
      <c r="D17317">
        <v>563.33537200000001</v>
      </c>
      <c r="E17317">
        <v>18928.784952999998</v>
      </c>
      <c r="F17317" s="3">
        <v>16151.31709486</v>
      </c>
      <c r="G17317">
        <v>4056.6167061933302</v>
      </c>
      <c r="H17317">
        <v>-387.81966600666698</v>
      </c>
      <c r="I17317">
        <v>892.96533531333296</v>
      </c>
      <c r="J17317">
        <v>0</v>
      </c>
      <c r="K17317">
        <v>4949.5813226380196</v>
      </c>
      <c r="L17317">
        <v>45181.896087375302</v>
      </c>
      <c r="M17317">
        <v>0</v>
      </c>
      <c r="N17317">
        <v>1234.2906773</v>
      </c>
      <c r="O17317">
        <v>5144.2232820736899</v>
      </c>
      <c r="P17317">
        <v>0.25112357401378499</v>
      </c>
      <c r="Q17317">
        <v>525.16644797573497</v>
      </c>
      <c r="R17317">
        <v>41.419367768410197</v>
      </c>
      <c r="S17317">
        <v>212.06577090323901</v>
      </c>
      <c r="T17317">
        <v>0</v>
      </c>
      <c r="U17317">
        <v>1.0172098137264401E-4</v>
      </c>
      <c r="V17317">
        <f t="shared" si="270"/>
        <v>4949.5820415066628</v>
      </c>
    </row>
    <row r="17318" spans="1:22" x14ac:dyDescent="0.25">
      <c r="A17318" t="s">
        <v>500</v>
      </c>
      <c r="B17318" t="s">
        <v>501</v>
      </c>
      <c r="C17318">
        <v>2013</v>
      </c>
      <c r="D17318">
        <v>566.02504510000006</v>
      </c>
      <c r="E17318">
        <v>19065.692824999998</v>
      </c>
      <c r="F17318" s="3">
        <v>16297.9462390223</v>
      </c>
      <c r="G17318">
        <v>3974.3842804599999</v>
      </c>
      <c r="H17318">
        <v>-390.870332893333</v>
      </c>
      <c r="I17318">
        <v>886.717331133333</v>
      </c>
      <c r="J17318">
        <v>0</v>
      </c>
      <c r="K17318">
        <v>4861.1053895115401</v>
      </c>
      <c r="L17318">
        <v>46358.654953128302</v>
      </c>
      <c r="M17318">
        <v>0</v>
      </c>
      <c r="N17318">
        <v>1264.7492133000001</v>
      </c>
      <c r="O17318">
        <v>5183.6046539590698</v>
      </c>
      <c r="P17318">
        <v>0.246646339954287</v>
      </c>
      <c r="Q17318">
        <v>529.57898051995301</v>
      </c>
      <c r="R17318">
        <v>41.740451053975697</v>
      </c>
      <c r="S17318">
        <v>211.039824873117</v>
      </c>
      <c r="T17318">
        <v>0</v>
      </c>
      <c r="U17318">
        <v>0</v>
      </c>
      <c r="V17318">
        <f t="shared" si="270"/>
        <v>4861.1016115933326</v>
      </c>
    </row>
    <row r="17319" spans="1:22" x14ac:dyDescent="0.25">
      <c r="A17319" t="s">
        <v>500</v>
      </c>
      <c r="B17319" t="s">
        <v>501</v>
      </c>
      <c r="C17319">
        <v>2014</v>
      </c>
      <c r="D17319">
        <v>568.70262000000002</v>
      </c>
      <c r="E17319">
        <v>19436.965211999999</v>
      </c>
      <c r="F17319" s="3">
        <v>16637.044719992002</v>
      </c>
      <c r="G17319">
        <v>3809.3880431933298</v>
      </c>
      <c r="H17319">
        <v>-366.395336794667</v>
      </c>
      <c r="I17319">
        <v>886.05731609999998</v>
      </c>
      <c r="J17319">
        <v>0</v>
      </c>
      <c r="K17319">
        <v>4695.4503921331598</v>
      </c>
      <c r="L17319">
        <v>47541.439998750597</v>
      </c>
      <c r="M17319">
        <v>0</v>
      </c>
      <c r="N17319">
        <v>1286.7414303999999</v>
      </c>
      <c r="O17319">
        <v>5367.8902405667004</v>
      </c>
      <c r="P17319">
        <v>0.24495480852321899</v>
      </c>
      <c r="Q17319">
        <v>533.69272851568303</v>
      </c>
      <c r="R17319">
        <v>43.767223979221498</v>
      </c>
      <c r="S17319">
        <v>210.89297790329701</v>
      </c>
      <c r="T17319">
        <v>0</v>
      </c>
      <c r="U17319">
        <v>0</v>
      </c>
      <c r="V17319">
        <f t="shared" si="270"/>
        <v>4695.4453592933296</v>
      </c>
    </row>
    <row r="17320" spans="1:22" x14ac:dyDescent="0.25">
      <c r="A17320" t="s">
        <v>500</v>
      </c>
      <c r="B17320" t="s">
        <v>501</v>
      </c>
      <c r="C17320">
        <v>2015</v>
      </c>
      <c r="D17320">
        <v>571.38642349999998</v>
      </c>
      <c r="E17320">
        <v>19916.369624999999</v>
      </c>
      <c r="F17320" s="3">
        <v>17075.6859865896</v>
      </c>
      <c r="G17320">
        <v>3863.24400539</v>
      </c>
      <c r="H17320">
        <v>-380.64400283433298</v>
      </c>
      <c r="I17320">
        <v>874.03065705999995</v>
      </c>
      <c r="J17320">
        <v>0</v>
      </c>
      <c r="K17320">
        <v>4737.2696048084399</v>
      </c>
      <c r="L17320">
        <v>48704.054858645402</v>
      </c>
      <c r="M17320">
        <v>0</v>
      </c>
      <c r="N17320">
        <v>1304.5163930000001</v>
      </c>
      <c r="O17320">
        <v>5615.0905826530197</v>
      </c>
      <c r="P17320">
        <v>0.24408441907921</v>
      </c>
      <c r="Q17320">
        <v>538.37708094738002</v>
      </c>
      <c r="R17320">
        <v>46.472329844572599</v>
      </c>
      <c r="S17320">
        <v>224.45685601682999</v>
      </c>
      <c r="T17320">
        <v>0</v>
      </c>
      <c r="U17320">
        <v>7.3630283835242599E-4</v>
      </c>
      <c r="V17320">
        <f t="shared" si="270"/>
        <v>4737.2746624499996</v>
      </c>
    </row>
    <row r="17321" spans="1:22" x14ac:dyDescent="0.25">
      <c r="A17321" t="s">
        <v>500</v>
      </c>
      <c r="B17321" t="s">
        <v>501</v>
      </c>
      <c r="C17321">
        <v>2016</v>
      </c>
      <c r="D17321">
        <v>574.1025171</v>
      </c>
      <c r="E17321">
        <v>20310.816211000001</v>
      </c>
      <c r="F17321" s="3">
        <v>17426.769079738799</v>
      </c>
      <c r="G17321">
        <v>3872.9826237666698</v>
      </c>
      <c r="H17321">
        <v>-379.46333230666698</v>
      </c>
      <c r="I17321">
        <v>879.14932563333298</v>
      </c>
      <c r="J17321">
        <v>0</v>
      </c>
      <c r="K17321">
        <v>4542.7366534627199</v>
      </c>
      <c r="L17321">
        <v>49895.752653762902</v>
      </c>
      <c r="M17321">
        <v>0</v>
      </c>
      <c r="N17321">
        <v>1311.9051514</v>
      </c>
      <c r="O17321">
        <v>5816.8745878910204</v>
      </c>
      <c r="P17321">
        <v>0.243587303863563</v>
      </c>
      <c r="Q17321">
        <v>542.02097337273995</v>
      </c>
      <c r="R17321">
        <v>48.751131319161097</v>
      </c>
      <c r="S17321">
        <v>234.29402948604999</v>
      </c>
      <c r="T17321">
        <v>0</v>
      </c>
      <c r="U17321">
        <v>30.546450852263501</v>
      </c>
      <c r="V17321">
        <f t="shared" si="270"/>
        <v>4752.1319494000027</v>
      </c>
    </row>
    <row r="17322" spans="1:22" x14ac:dyDescent="0.25">
      <c r="A17322" t="s">
        <v>500</v>
      </c>
      <c r="B17322" t="s">
        <v>501</v>
      </c>
      <c r="C17322">
        <v>2017</v>
      </c>
      <c r="D17322">
        <v>576.81141500000001</v>
      </c>
      <c r="E17322">
        <v>20882.234766000001</v>
      </c>
      <c r="F17322" s="3">
        <v>17952.804872456501</v>
      </c>
      <c r="G17322">
        <v>3924.2536332999998</v>
      </c>
      <c r="H17322">
        <v>-349.38566476</v>
      </c>
      <c r="I17322">
        <v>884.30833725666696</v>
      </c>
      <c r="J17322">
        <v>0</v>
      </c>
      <c r="K17322">
        <v>4322.2352254285997</v>
      </c>
      <c r="L17322">
        <v>51058.077956300302</v>
      </c>
      <c r="M17322">
        <v>0</v>
      </c>
      <c r="N17322">
        <v>1319.2809265999999</v>
      </c>
      <c r="O17322">
        <v>6114.63539164753</v>
      </c>
      <c r="P17322">
        <v>0.24307416287793901</v>
      </c>
      <c r="Q17322">
        <v>547.20214782002097</v>
      </c>
      <c r="R17322">
        <v>52.068860664982097</v>
      </c>
      <c r="S17322">
        <v>251.39161286676301</v>
      </c>
      <c r="T17322">
        <v>0</v>
      </c>
      <c r="U17322">
        <v>35.931396688</v>
      </c>
      <c r="V17322">
        <f t="shared" si="270"/>
        <v>4808.5619705566669</v>
      </c>
    </row>
    <row r="17323" spans="1:22" x14ac:dyDescent="0.25">
      <c r="A17323" t="s">
        <v>500</v>
      </c>
      <c r="B17323" t="s">
        <v>501</v>
      </c>
      <c r="C17323">
        <v>2018</v>
      </c>
      <c r="D17323">
        <v>579.387609</v>
      </c>
      <c r="E17323">
        <v>21301.086147000002</v>
      </c>
      <c r="F17323" s="3">
        <v>18333.597423764899</v>
      </c>
      <c r="G17323">
        <v>3937.9853593666699</v>
      </c>
      <c r="H17323">
        <v>-347.640335203333</v>
      </c>
      <c r="I17323">
        <v>889.49300058666699</v>
      </c>
      <c r="J17323">
        <v>0</v>
      </c>
      <c r="K17323">
        <v>4047.2371393877302</v>
      </c>
      <c r="L17323">
        <v>52164.675214724397</v>
      </c>
      <c r="M17323">
        <v>0</v>
      </c>
      <c r="N17323">
        <v>1326.8805136999999</v>
      </c>
      <c r="O17323">
        <v>6334.4080136907296</v>
      </c>
      <c r="P17323">
        <v>0.24090289256140299</v>
      </c>
      <c r="Q17323">
        <v>550.82191373359103</v>
      </c>
      <c r="R17323">
        <v>54.451422370751402</v>
      </c>
      <c r="S17323">
        <v>262.16972899721998</v>
      </c>
      <c r="T17323">
        <v>0</v>
      </c>
      <c r="U17323">
        <v>35.931396688</v>
      </c>
      <c r="V17323">
        <f t="shared" si="270"/>
        <v>4827.4783599533366</v>
      </c>
    </row>
    <row r="17324" spans="1:22" x14ac:dyDescent="0.25">
      <c r="A17324" t="s">
        <v>500</v>
      </c>
      <c r="B17324" t="s">
        <v>501</v>
      </c>
      <c r="C17324">
        <v>2019</v>
      </c>
      <c r="D17324">
        <v>581.66281600000002</v>
      </c>
      <c r="E17324">
        <v>21601.55745</v>
      </c>
      <c r="F17324" s="3">
        <v>18607.707189775199</v>
      </c>
      <c r="G17324">
        <v>3925.94401063333</v>
      </c>
      <c r="H17324">
        <v>-343.819661892667</v>
      </c>
      <c r="I17324">
        <v>894.71066971000005</v>
      </c>
      <c r="J17324">
        <v>0</v>
      </c>
      <c r="K17324">
        <v>3782.6158364514299</v>
      </c>
      <c r="L17324">
        <v>53192.701263443603</v>
      </c>
      <c r="M17324">
        <v>0</v>
      </c>
      <c r="N17324">
        <v>1334.5782320999999</v>
      </c>
      <c r="O17324">
        <v>6487.7510339938099</v>
      </c>
      <c r="P17324">
        <v>0.23873885333825601</v>
      </c>
      <c r="Q17324">
        <v>553.390409409276</v>
      </c>
      <c r="R17324">
        <v>56.108104567237497</v>
      </c>
      <c r="S17324">
        <v>268.02849000672899</v>
      </c>
      <c r="T17324">
        <v>0</v>
      </c>
      <c r="U17324">
        <v>35.931396688</v>
      </c>
      <c r="V17324">
        <f t="shared" si="270"/>
        <v>4820.6546803433303</v>
      </c>
    </row>
    <row r="17325" spans="1:22" x14ac:dyDescent="0.25">
      <c r="A17325" t="s">
        <v>500</v>
      </c>
      <c r="B17325" t="s">
        <v>501</v>
      </c>
      <c r="C17325">
        <v>2020</v>
      </c>
      <c r="D17325">
        <v>583.52249989999996</v>
      </c>
      <c r="E17325">
        <v>20292.152937999999</v>
      </c>
      <c r="F17325" s="3">
        <v>17507.0128158839</v>
      </c>
      <c r="G17325">
        <v>3640.9889948300001</v>
      </c>
      <c r="H17325">
        <v>-380.77966516333299</v>
      </c>
      <c r="I17325">
        <v>899.97599758000001</v>
      </c>
      <c r="J17325">
        <v>0</v>
      </c>
      <c r="K17325">
        <v>3696.4280198610199</v>
      </c>
      <c r="L17325">
        <v>54065.154396719903</v>
      </c>
      <c r="M17325">
        <v>0</v>
      </c>
      <c r="N17325">
        <v>1342.4312139000001</v>
      </c>
      <c r="O17325">
        <v>5675.7991382280698</v>
      </c>
      <c r="P17325">
        <v>0.23037553006356701</v>
      </c>
      <c r="Q17325">
        <v>553.06486023039702</v>
      </c>
      <c r="R17325">
        <v>46.374617065976203</v>
      </c>
      <c r="S17325">
        <v>214.25824231196401</v>
      </c>
      <c r="T17325">
        <v>0</v>
      </c>
      <c r="U17325">
        <v>35.931396688</v>
      </c>
      <c r="V17325">
        <f t="shared" si="270"/>
        <v>4540.9649924100004</v>
      </c>
    </row>
    <row r="17326" spans="1:22" x14ac:dyDescent="0.25">
      <c r="A17326" t="s">
        <v>500</v>
      </c>
      <c r="B17326" t="s">
        <v>501</v>
      </c>
      <c r="C17326">
        <v>2021</v>
      </c>
      <c r="D17326">
        <v>584.91622789999997</v>
      </c>
      <c r="E17326">
        <v>21481.160220000002</v>
      </c>
      <c r="F17326" s="3">
        <v>18564.089422535901</v>
      </c>
      <c r="G17326">
        <v>3800.8593777000001</v>
      </c>
      <c r="H17326">
        <v>-380.77966516333299</v>
      </c>
      <c r="I17326">
        <v>904.39066640999999</v>
      </c>
      <c r="J17326">
        <v>0</v>
      </c>
      <c r="K17326">
        <v>3231.5922729160102</v>
      </c>
      <c r="L17326">
        <v>54981.663200902898</v>
      </c>
      <c r="M17326">
        <v>0</v>
      </c>
      <c r="N17326">
        <v>1354.3616830999999</v>
      </c>
      <c r="O17326">
        <v>6357.9004084155104</v>
      </c>
      <c r="P17326">
        <v>0.23157243854061699</v>
      </c>
      <c r="Q17326">
        <v>559.11284057921205</v>
      </c>
      <c r="R17326">
        <v>53.970479502493802</v>
      </c>
      <c r="S17326">
        <v>256.62687247456103</v>
      </c>
      <c r="T17326">
        <v>0</v>
      </c>
      <c r="U17326">
        <v>35.931396688</v>
      </c>
      <c r="V17326">
        <f t="shared" si="270"/>
        <v>4705.2500441100001</v>
      </c>
    </row>
    <row r="17327" spans="1:22" x14ac:dyDescent="0.25">
      <c r="A17327" t="s">
        <v>500</v>
      </c>
      <c r="B17327" t="s">
        <v>501</v>
      </c>
      <c r="C17327">
        <v>2022</v>
      </c>
      <c r="D17327">
        <v>585.89590299999998</v>
      </c>
      <c r="E17327">
        <v>22118.361428</v>
      </c>
      <c r="F17327" s="3">
        <v>19120.337378769502</v>
      </c>
      <c r="G17327">
        <v>3853.9196747333299</v>
      </c>
      <c r="H17327">
        <v>-380.77966516333299</v>
      </c>
      <c r="I17327">
        <v>908.83100381333304</v>
      </c>
      <c r="J17327">
        <v>0</v>
      </c>
      <c r="K17327">
        <v>2872.3360441311402</v>
      </c>
      <c r="L17327">
        <v>55764.277599027897</v>
      </c>
      <c r="M17327">
        <v>0</v>
      </c>
      <c r="N17327">
        <v>1366.4512549000001</v>
      </c>
      <c r="O17327">
        <v>6739.76077992718</v>
      </c>
      <c r="P17327">
        <v>0.23059697549651501</v>
      </c>
      <c r="Q17327">
        <v>561.50211907167295</v>
      </c>
      <c r="R17327">
        <v>58.325418600045097</v>
      </c>
      <c r="S17327">
        <v>279.28544692443398</v>
      </c>
      <c r="T17327">
        <v>0</v>
      </c>
      <c r="U17327">
        <v>35.931396688</v>
      </c>
      <c r="V17327">
        <f t="shared" si="270"/>
        <v>4762.750678546663</v>
      </c>
    </row>
    <row r="17328" spans="1:22" x14ac:dyDescent="0.25">
      <c r="A17328" t="s">
        <v>500</v>
      </c>
      <c r="B17328" t="s">
        <v>501</v>
      </c>
      <c r="C17328">
        <v>2023</v>
      </c>
      <c r="D17328">
        <v>586.57672990000003</v>
      </c>
      <c r="E17328">
        <v>22612.737695</v>
      </c>
      <c r="F17328" s="3">
        <v>19562.864455829102</v>
      </c>
      <c r="G17328">
        <v>3888.3570069666698</v>
      </c>
      <c r="H17328">
        <v>-380.77966516333299</v>
      </c>
      <c r="I17328">
        <v>913.297000916667</v>
      </c>
      <c r="J17328">
        <v>0</v>
      </c>
      <c r="K17328">
        <v>2433.0786695092102</v>
      </c>
      <c r="L17328">
        <v>56445.961972392601</v>
      </c>
      <c r="M17328">
        <v>0</v>
      </c>
      <c r="N17328">
        <v>1378.6832434999999</v>
      </c>
      <c r="O17328">
        <v>7036.8485551758404</v>
      </c>
      <c r="P17328">
        <v>0.22926529907601001</v>
      </c>
      <c r="Q17328">
        <v>563.44095745463903</v>
      </c>
      <c r="R17328">
        <v>61.718585873875703</v>
      </c>
      <c r="S17328">
        <v>297.50526760020699</v>
      </c>
      <c r="T17328">
        <v>0</v>
      </c>
      <c r="U17328">
        <v>35.931396688</v>
      </c>
      <c r="V17328">
        <f t="shared" si="270"/>
        <v>4801.6540078833368</v>
      </c>
    </row>
    <row r="17329" spans="1:22" x14ac:dyDescent="0.25">
      <c r="A17329" t="s">
        <v>500</v>
      </c>
      <c r="B17329" t="s">
        <v>501</v>
      </c>
      <c r="C17329">
        <v>2024</v>
      </c>
      <c r="D17329">
        <v>587.12765809999996</v>
      </c>
      <c r="E17329">
        <v>23067.876516</v>
      </c>
      <c r="F17329" s="3">
        <v>19978.631756368599</v>
      </c>
      <c r="G17329">
        <v>3915.2740198000001</v>
      </c>
      <c r="H17329">
        <v>-380.77966516333299</v>
      </c>
      <c r="I17329">
        <v>917.78866710666705</v>
      </c>
      <c r="J17329">
        <v>0</v>
      </c>
      <c r="K17329">
        <v>1946.1080224539201</v>
      </c>
      <c r="L17329">
        <v>56994.489270979197</v>
      </c>
      <c r="M17329">
        <v>0</v>
      </c>
      <c r="N17329">
        <v>1391.3122544</v>
      </c>
      <c r="O17329">
        <v>7308.3788185972699</v>
      </c>
      <c r="P17329">
        <v>0.22883559808023399</v>
      </c>
      <c r="Q17329">
        <v>565.37122043096201</v>
      </c>
      <c r="R17329">
        <v>64.754438045913801</v>
      </c>
      <c r="S17329">
        <v>313.57499541422197</v>
      </c>
      <c r="T17329">
        <v>0</v>
      </c>
      <c r="U17329">
        <v>35.931396688</v>
      </c>
      <c r="V17329">
        <f t="shared" si="270"/>
        <v>4833.0626869066673</v>
      </c>
    </row>
    <row r="17330" spans="1:22" x14ac:dyDescent="0.25">
      <c r="A17330" t="s">
        <v>500</v>
      </c>
      <c r="B17330" t="s">
        <v>501</v>
      </c>
      <c r="C17330">
        <v>2025</v>
      </c>
      <c r="D17330">
        <v>587.67510890000005</v>
      </c>
      <c r="E17330">
        <v>23499.034155000001</v>
      </c>
      <c r="F17330" s="3">
        <v>20376.556721265701</v>
      </c>
      <c r="G17330">
        <v>3936.5956831666699</v>
      </c>
      <c r="H17330">
        <v>-380.77966516333299</v>
      </c>
      <c r="I17330">
        <v>922.30233545999999</v>
      </c>
      <c r="J17330">
        <v>0</v>
      </c>
      <c r="K17330">
        <v>1243.7275971763499</v>
      </c>
      <c r="L17330">
        <v>57387.1492259679</v>
      </c>
      <c r="M17330">
        <v>0</v>
      </c>
      <c r="N17330">
        <v>1404.1265163999999</v>
      </c>
      <c r="O17330">
        <v>7567.0218172392397</v>
      </c>
      <c r="P17330">
        <v>0.22823382778127399</v>
      </c>
      <c r="Q17330">
        <v>567.09576901582102</v>
      </c>
      <c r="R17330">
        <v>67.700024860538505</v>
      </c>
      <c r="S17330">
        <v>328.60955202482899</v>
      </c>
      <c r="T17330">
        <v>0</v>
      </c>
      <c r="U17330">
        <v>35.931396688</v>
      </c>
      <c r="V17330">
        <f t="shared" si="270"/>
        <v>4858.8980186266699</v>
      </c>
    </row>
    <row r="17331" spans="1:22" x14ac:dyDescent="0.25">
      <c r="A17331" t="s">
        <v>500</v>
      </c>
      <c r="B17331" t="s">
        <v>501</v>
      </c>
      <c r="C17331">
        <v>2026</v>
      </c>
      <c r="D17331">
        <v>588.25451889999999</v>
      </c>
      <c r="E17331">
        <v>23909.236621</v>
      </c>
      <c r="F17331" s="3">
        <v>20755.054622642801</v>
      </c>
      <c r="G17331">
        <v>3952.7437025999998</v>
      </c>
      <c r="H17331">
        <v>-380.77966516333299</v>
      </c>
      <c r="I17331">
        <v>926.84899453666696</v>
      </c>
      <c r="J17331">
        <v>0</v>
      </c>
      <c r="K17331">
        <v>545.52178895863699</v>
      </c>
      <c r="L17331">
        <v>57543.503562115402</v>
      </c>
      <c r="M17331">
        <v>0</v>
      </c>
      <c r="N17331">
        <v>1418.4914214999999</v>
      </c>
      <c r="O17331">
        <v>7816.2535531179801</v>
      </c>
      <c r="P17331">
        <v>0.22751092036673701</v>
      </c>
      <c r="Q17331">
        <v>568.74975823049294</v>
      </c>
      <c r="R17331">
        <v>70.531261150773901</v>
      </c>
      <c r="S17331">
        <v>342.95213042148202</v>
      </c>
      <c r="T17331">
        <v>0</v>
      </c>
      <c r="U17331">
        <v>35.931396688</v>
      </c>
      <c r="V17331">
        <f t="shared" si="270"/>
        <v>4879.5926971366671</v>
      </c>
    </row>
    <row r="17332" spans="1:22" x14ac:dyDescent="0.25">
      <c r="A17332" t="s">
        <v>500</v>
      </c>
      <c r="B17332" t="s">
        <v>501</v>
      </c>
      <c r="C17332">
        <v>2027</v>
      </c>
      <c r="D17332">
        <v>588.84001590000003</v>
      </c>
      <c r="E17332">
        <v>24293.748334</v>
      </c>
      <c r="F17332" s="3">
        <v>21113.738209120598</v>
      </c>
      <c r="G17332">
        <v>3964.5062963</v>
      </c>
      <c r="H17332">
        <v>-380.77966516333299</v>
      </c>
      <c r="I17332">
        <v>931.41399871666601</v>
      </c>
      <c r="J17332">
        <v>0</v>
      </c>
      <c r="K17332">
        <v>-145.91063105756001</v>
      </c>
      <c r="L17332">
        <v>57459.456667238403</v>
      </c>
      <c r="M17332">
        <v>0</v>
      </c>
      <c r="N17332">
        <v>1433.284531</v>
      </c>
      <c r="O17332">
        <v>8050.79943106474</v>
      </c>
      <c r="P17332">
        <v>0.226666160319618</v>
      </c>
      <c r="Q17332">
        <v>570.30651677855201</v>
      </c>
      <c r="R17332">
        <v>73.198116355932697</v>
      </c>
      <c r="S17332">
        <v>356.43388288835001</v>
      </c>
      <c r="T17332">
        <v>0</v>
      </c>
      <c r="U17332">
        <v>35.931396688</v>
      </c>
      <c r="V17332">
        <f t="shared" si="270"/>
        <v>4895.9202950166664</v>
      </c>
    </row>
    <row r="17333" spans="1:22" x14ac:dyDescent="0.25">
      <c r="A17333" t="s">
        <v>500</v>
      </c>
      <c r="B17333" t="s">
        <v>501</v>
      </c>
      <c r="C17333">
        <v>2028</v>
      </c>
      <c r="D17333">
        <v>589.42386999999997</v>
      </c>
      <c r="E17333">
        <v>24685.815084999998</v>
      </c>
      <c r="F17333" s="3">
        <v>21480.0832558234</v>
      </c>
      <c r="G17333">
        <v>3976.5219446333299</v>
      </c>
      <c r="H17333">
        <v>-380.77966516333299</v>
      </c>
      <c r="I17333">
        <v>936.01566270666694</v>
      </c>
      <c r="J17333">
        <v>0</v>
      </c>
      <c r="K17333">
        <v>-833.84295636536501</v>
      </c>
      <c r="L17333">
        <v>57132.134315263298</v>
      </c>
      <c r="M17333">
        <v>0</v>
      </c>
      <c r="N17333">
        <v>1448.2749610000001</v>
      </c>
      <c r="O17333">
        <v>8292.8737914284302</v>
      </c>
      <c r="P17333">
        <v>0.22573764548824299</v>
      </c>
      <c r="Q17333">
        <v>571.80843619565496</v>
      </c>
      <c r="R17333">
        <v>75.953926937724106</v>
      </c>
      <c r="S17333">
        <v>370.47311646781799</v>
      </c>
      <c r="T17333">
        <v>0</v>
      </c>
      <c r="U17333">
        <v>35.931396688</v>
      </c>
      <c r="V17333">
        <f t="shared" si="270"/>
        <v>4912.5376073399966</v>
      </c>
    </row>
    <row r="17334" spans="1:22" x14ac:dyDescent="0.25">
      <c r="A17334" t="s">
        <v>500</v>
      </c>
      <c r="B17334" t="s">
        <v>501</v>
      </c>
      <c r="C17334">
        <v>2029</v>
      </c>
      <c r="D17334">
        <v>589.97992499999998</v>
      </c>
      <c r="E17334">
        <v>25085.614199</v>
      </c>
      <c r="F17334" s="3">
        <v>21854.283365629901</v>
      </c>
      <c r="G17334">
        <v>3988.8127451333298</v>
      </c>
      <c r="H17334">
        <v>-380.77966516333299</v>
      </c>
      <c r="I17334">
        <v>940.63566872000001</v>
      </c>
      <c r="J17334">
        <v>0</v>
      </c>
      <c r="K17334">
        <v>-1517.98425166892</v>
      </c>
      <c r="L17334">
        <v>56557.286928249203</v>
      </c>
      <c r="M17334">
        <v>0</v>
      </c>
      <c r="N17334">
        <v>1463.3702896</v>
      </c>
      <c r="O17334">
        <v>8543.0867444387604</v>
      </c>
      <c r="P17334">
        <v>0.22474049141876501</v>
      </c>
      <c r="Q17334">
        <v>573.23753768914401</v>
      </c>
      <c r="R17334">
        <v>78.806844867768106</v>
      </c>
      <c r="S17334">
        <v>385.138564538948</v>
      </c>
      <c r="T17334">
        <v>0</v>
      </c>
      <c r="U17334">
        <v>35.931396688</v>
      </c>
      <c r="V17334">
        <f t="shared" si="270"/>
        <v>4929.4484138533298</v>
      </c>
    </row>
    <row r="17335" spans="1:22" x14ac:dyDescent="0.25">
      <c r="A17335" t="s">
        <v>500</v>
      </c>
      <c r="B17335" t="s">
        <v>501</v>
      </c>
      <c r="C17335">
        <v>2030</v>
      </c>
      <c r="D17335">
        <v>590.48849289999998</v>
      </c>
      <c r="E17335">
        <v>25493.326301000001</v>
      </c>
      <c r="F17335" s="3">
        <v>22236.536340505801</v>
      </c>
      <c r="G17335">
        <v>4001.3599769000002</v>
      </c>
      <c r="H17335">
        <v>-380.77966516333299</v>
      </c>
      <c r="I17335">
        <v>945.27033817333302</v>
      </c>
      <c r="J17335">
        <v>0</v>
      </c>
      <c r="K17335">
        <v>-2197.9170445833702</v>
      </c>
      <c r="L17335">
        <v>55730.726432685697</v>
      </c>
      <c r="M17335">
        <v>0</v>
      </c>
      <c r="N17335">
        <v>1478.899576</v>
      </c>
      <c r="O17335">
        <v>8801.9837415958591</v>
      </c>
      <c r="P17335">
        <v>0.22368085658877301</v>
      </c>
      <c r="Q17335">
        <v>574.580358734431</v>
      </c>
      <c r="R17335">
        <v>81.763848780706994</v>
      </c>
      <c r="S17335">
        <v>400.49638717245801</v>
      </c>
      <c r="T17335">
        <v>0</v>
      </c>
      <c r="U17335">
        <v>35.931396688</v>
      </c>
      <c r="V17335">
        <f t="shared" si="270"/>
        <v>4946.6303150733329</v>
      </c>
    </row>
    <row r="17336" spans="1:22" x14ac:dyDescent="0.25">
      <c r="A17336" t="s">
        <v>502</v>
      </c>
      <c r="B17336" t="s">
        <v>503</v>
      </c>
      <c r="C17336">
        <v>1950</v>
      </c>
      <c r="D17336">
        <v>112.098833</v>
      </c>
      <c r="E17336">
        <v>521.31756800000005</v>
      </c>
      <c r="F17336" s="3">
        <v>375.76708723667798</v>
      </c>
      <c r="G17336">
        <v>178.11566673999999</v>
      </c>
      <c r="H17336">
        <v>116.299332966667</v>
      </c>
      <c r="I17336">
        <v>177.558333333333</v>
      </c>
      <c r="J17336">
        <v>0</v>
      </c>
      <c r="K17336">
        <v>355.67400007333299</v>
      </c>
      <c r="L17336">
        <v>23.6767025452749</v>
      </c>
      <c r="M17336">
        <v>0</v>
      </c>
      <c r="N17336">
        <v>0</v>
      </c>
      <c r="O17336">
        <v>20.936912023723501</v>
      </c>
      <c r="P17336">
        <v>4.6941394912201402E-2</v>
      </c>
      <c r="Q17336">
        <v>7.7339664844595903</v>
      </c>
      <c r="R17336">
        <v>0.12818864004369801</v>
      </c>
      <c r="S17336">
        <v>6.6883955017847398</v>
      </c>
      <c r="T17336">
        <v>0</v>
      </c>
      <c r="U17336">
        <v>0</v>
      </c>
      <c r="V17336">
        <f t="shared" si="270"/>
        <v>355.67400007333299</v>
      </c>
    </row>
    <row r="17337" spans="1:22" x14ac:dyDescent="0.25">
      <c r="A17337" t="s">
        <v>502</v>
      </c>
      <c r="B17337" t="s">
        <v>503</v>
      </c>
      <c r="C17337">
        <v>1951</v>
      </c>
      <c r="D17337">
        <v>114.11505699999999</v>
      </c>
      <c r="E17337">
        <v>567.04203800000005</v>
      </c>
      <c r="F17337" s="3">
        <v>408.77786788852899</v>
      </c>
      <c r="G17337">
        <v>206.13632607333301</v>
      </c>
      <c r="H17337">
        <v>228.803666666667</v>
      </c>
      <c r="I17337">
        <v>183.83566630000001</v>
      </c>
      <c r="J17337">
        <v>0</v>
      </c>
      <c r="K17337">
        <v>389.97199237333302</v>
      </c>
      <c r="L17337">
        <v>49.105475158240502</v>
      </c>
      <c r="M17337">
        <v>0</v>
      </c>
      <c r="N17337">
        <v>0</v>
      </c>
      <c r="O17337">
        <v>24.669446657287398</v>
      </c>
      <c r="P17337">
        <v>4.8932317491648503E-2</v>
      </c>
      <c r="Q17337">
        <v>8.97541357118169</v>
      </c>
      <c r="R17337">
        <v>0.15366380281848599</v>
      </c>
      <c r="S17337">
        <v>7.6394504504112302</v>
      </c>
      <c r="T17337">
        <v>0</v>
      </c>
      <c r="U17337">
        <v>0</v>
      </c>
      <c r="V17337">
        <f t="shared" si="270"/>
        <v>389.97199237333302</v>
      </c>
    </row>
    <row r="17338" spans="1:22" x14ac:dyDescent="0.25">
      <c r="A17338" t="s">
        <v>502</v>
      </c>
      <c r="B17338" t="s">
        <v>503</v>
      </c>
      <c r="C17338">
        <v>1952</v>
      </c>
      <c r="D17338">
        <v>116.065089</v>
      </c>
      <c r="E17338">
        <v>618.04074400000002</v>
      </c>
      <c r="F17338" s="3">
        <v>444.211359126856</v>
      </c>
      <c r="G17338">
        <v>215.783340263333</v>
      </c>
      <c r="H17338">
        <v>260.20133443333299</v>
      </c>
      <c r="I17338">
        <v>188.89567033333299</v>
      </c>
      <c r="J17338">
        <v>0</v>
      </c>
      <c r="K17338">
        <v>404.67901059666701</v>
      </c>
      <c r="L17338">
        <v>75.449669708404898</v>
      </c>
      <c r="M17338">
        <v>0</v>
      </c>
      <c r="N17338">
        <v>0</v>
      </c>
      <c r="O17338">
        <v>25.130016519478101</v>
      </c>
      <c r="P17338">
        <v>4.5848721431077197E-2</v>
      </c>
      <c r="Q17338">
        <v>10.7802671099611</v>
      </c>
      <c r="R17338">
        <v>0.15426641830690499</v>
      </c>
      <c r="S17338">
        <v>7.6048921483998502</v>
      </c>
      <c r="T17338">
        <v>0</v>
      </c>
      <c r="U17338">
        <v>0</v>
      </c>
      <c r="V17338">
        <f t="shared" si="270"/>
        <v>404.67901059666599</v>
      </c>
    </row>
    <row r="17339" spans="1:22" x14ac:dyDescent="0.25">
      <c r="A17339" t="s">
        <v>502</v>
      </c>
      <c r="B17339" t="s">
        <v>503</v>
      </c>
      <c r="C17339">
        <v>1953</v>
      </c>
      <c r="D17339">
        <v>117.98559</v>
      </c>
      <c r="E17339">
        <v>671.65670499999999</v>
      </c>
      <c r="F17339" s="3">
        <v>482.93168622366602</v>
      </c>
      <c r="G17339">
        <v>232.631663366667</v>
      </c>
      <c r="H17339">
        <v>285.89733260000003</v>
      </c>
      <c r="I17339">
        <v>194.29300146666699</v>
      </c>
      <c r="J17339">
        <v>0</v>
      </c>
      <c r="K17339">
        <v>426.924664833333</v>
      </c>
      <c r="L17339">
        <v>102.67681782512</v>
      </c>
      <c r="M17339">
        <v>0</v>
      </c>
      <c r="N17339">
        <v>0</v>
      </c>
      <c r="O17339">
        <v>26.0298248516226</v>
      </c>
      <c r="P17339">
        <v>4.4179801784250898E-2</v>
      </c>
      <c r="Q17339">
        <v>12.8939909802782</v>
      </c>
      <c r="R17339">
        <v>0.155149288111014</v>
      </c>
      <c r="S17339">
        <v>7.6117207045018702</v>
      </c>
      <c r="T17339">
        <v>0</v>
      </c>
      <c r="U17339">
        <v>0</v>
      </c>
      <c r="V17339">
        <f t="shared" si="270"/>
        <v>426.92466483333396</v>
      </c>
    </row>
    <row r="17340" spans="1:22" x14ac:dyDescent="0.25">
      <c r="A17340" t="s">
        <v>502</v>
      </c>
      <c r="B17340" t="s">
        <v>503</v>
      </c>
      <c r="C17340">
        <v>1954</v>
      </c>
      <c r="D17340">
        <v>119.90328100000001</v>
      </c>
      <c r="E17340">
        <v>716.83781499999998</v>
      </c>
      <c r="F17340" s="3">
        <v>517.361047288431</v>
      </c>
      <c r="G17340">
        <v>239.8329967</v>
      </c>
      <c r="H17340">
        <v>292.89699596666702</v>
      </c>
      <c r="I17340">
        <v>199.353000366667</v>
      </c>
      <c r="J17340">
        <v>0</v>
      </c>
      <c r="K17340">
        <v>439.18599706666703</v>
      </c>
      <c r="L17340">
        <v>130.621372613799</v>
      </c>
      <c r="M17340">
        <v>0</v>
      </c>
      <c r="N17340">
        <v>0</v>
      </c>
      <c r="O17340">
        <v>27.692891626370201</v>
      </c>
      <c r="P17340">
        <v>4.30493284368011E-2</v>
      </c>
      <c r="Q17340">
        <v>14.614679779123399</v>
      </c>
      <c r="R17340">
        <v>0.162971870520317</v>
      </c>
      <c r="S17340">
        <v>8.1140685489397892</v>
      </c>
      <c r="T17340">
        <v>0</v>
      </c>
      <c r="U17340">
        <v>0</v>
      </c>
      <c r="V17340">
        <f t="shared" si="270"/>
        <v>439.18599706666703</v>
      </c>
    </row>
    <row r="17341" spans="1:22" x14ac:dyDescent="0.25">
      <c r="A17341" t="s">
        <v>502</v>
      </c>
      <c r="B17341" t="s">
        <v>503</v>
      </c>
      <c r="C17341">
        <v>1955</v>
      </c>
      <c r="D17341">
        <v>121.834908</v>
      </c>
      <c r="E17341">
        <v>760.43878800000005</v>
      </c>
      <c r="F17341" s="3">
        <v>548.88835460188204</v>
      </c>
      <c r="G17341">
        <v>244.44200000000001</v>
      </c>
      <c r="H17341">
        <v>297.30066740000001</v>
      </c>
      <c r="I17341">
        <v>204.2040044</v>
      </c>
      <c r="J17341">
        <v>0</v>
      </c>
      <c r="K17341">
        <v>448.64600439999998</v>
      </c>
      <c r="L17341">
        <v>162.251826522671</v>
      </c>
      <c r="M17341">
        <v>0</v>
      </c>
      <c r="N17341">
        <v>0</v>
      </c>
      <c r="O17341">
        <v>32.184050102898802</v>
      </c>
      <c r="P17341">
        <v>4.6259704196789701E-2</v>
      </c>
      <c r="Q17341">
        <v>16.301217475952502</v>
      </c>
      <c r="R17341">
        <v>0.192386975247649</v>
      </c>
      <c r="S17341">
        <v>9.2685515862755707</v>
      </c>
      <c r="T17341">
        <v>0</v>
      </c>
      <c r="U17341">
        <v>0</v>
      </c>
      <c r="V17341">
        <f t="shared" si="270"/>
        <v>448.64600440000004</v>
      </c>
    </row>
    <row r="17342" spans="1:22" x14ac:dyDescent="0.25">
      <c r="A17342" t="s">
        <v>502</v>
      </c>
      <c r="B17342" t="s">
        <v>503</v>
      </c>
      <c r="C17342">
        <v>1956</v>
      </c>
      <c r="D17342">
        <v>123.78675699999999</v>
      </c>
      <c r="E17342">
        <v>818.12611800000002</v>
      </c>
      <c r="F17342" s="3">
        <v>590.33401443088599</v>
      </c>
      <c r="G17342">
        <v>267.67400366666698</v>
      </c>
      <c r="H17342">
        <v>301.09933553333298</v>
      </c>
      <c r="I17342">
        <v>210.613332966667</v>
      </c>
      <c r="J17342">
        <v>0</v>
      </c>
      <c r="K17342">
        <v>478.28733663333298</v>
      </c>
      <c r="L17342">
        <v>196.04299559474001</v>
      </c>
      <c r="M17342">
        <v>0</v>
      </c>
      <c r="N17342">
        <v>0</v>
      </c>
      <c r="O17342">
        <v>35.500158955859803</v>
      </c>
      <c r="P17342">
        <v>4.6313706423585399E-2</v>
      </c>
      <c r="Q17342">
        <v>18.9823244086488</v>
      </c>
      <c r="R17342">
        <v>0.210030823180374</v>
      </c>
      <c r="S17342">
        <v>9.7988628197358292</v>
      </c>
      <c r="T17342">
        <v>0</v>
      </c>
      <c r="U17342">
        <v>0</v>
      </c>
      <c r="V17342">
        <f t="shared" si="270"/>
        <v>478.28733663333401</v>
      </c>
    </row>
    <row r="17343" spans="1:22" x14ac:dyDescent="0.25">
      <c r="A17343" t="s">
        <v>502</v>
      </c>
      <c r="B17343" t="s">
        <v>503</v>
      </c>
      <c r="C17343">
        <v>1957</v>
      </c>
      <c r="D17343">
        <v>125.75511299999999</v>
      </c>
      <c r="E17343">
        <v>870.60893699999997</v>
      </c>
      <c r="F17343" s="3">
        <v>627.67472410340099</v>
      </c>
      <c r="G17343">
        <v>300.00300036666698</v>
      </c>
      <c r="H17343">
        <v>302.60266373333297</v>
      </c>
      <c r="I17343">
        <v>217.3416641</v>
      </c>
      <c r="J17343">
        <v>0</v>
      </c>
      <c r="K17343">
        <v>517.34466446666704</v>
      </c>
      <c r="L17343">
        <v>232.877911738477</v>
      </c>
      <c r="M17343">
        <v>0</v>
      </c>
      <c r="N17343">
        <v>0</v>
      </c>
      <c r="O17343">
        <v>41.645387452103698</v>
      </c>
      <c r="P17343">
        <v>4.8277852202008698E-2</v>
      </c>
      <c r="Q17343">
        <v>22.497067208918299</v>
      </c>
      <c r="R17343">
        <v>0.22810444787655301</v>
      </c>
      <c r="S17343">
        <v>10.368383335982401</v>
      </c>
      <c r="T17343">
        <v>0</v>
      </c>
      <c r="U17343">
        <v>0</v>
      </c>
      <c r="V17343">
        <f t="shared" si="270"/>
        <v>517.34466446666693</v>
      </c>
    </row>
    <row r="17344" spans="1:22" x14ac:dyDescent="0.25">
      <c r="A17344" t="s">
        <v>502</v>
      </c>
      <c r="B17344" t="s">
        <v>503</v>
      </c>
      <c r="C17344">
        <v>1958</v>
      </c>
      <c r="D17344">
        <v>127.72787</v>
      </c>
      <c r="E17344">
        <v>923.56460700000002</v>
      </c>
      <c r="F17344" s="3">
        <v>666.24827700921105</v>
      </c>
      <c r="G17344">
        <v>296.84232893333302</v>
      </c>
      <c r="H17344">
        <v>303.89699633333299</v>
      </c>
      <c r="I17344">
        <v>222.31733663333301</v>
      </c>
      <c r="J17344">
        <v>0</v>
      </c>
      <c r="K17344">
        <v>519.15966556666694</v>
      </c>
      <c r="L17344">
        <v>262.67368801692299</v>
      </c>
      <c r="M17344">
        <v>0</v>
      </c>
      <c r="N17344">
        <v>0</v>
      </c>
      <c r="O17344">
        <v>36.282385261435103</v>
      </c>
      <c r="P17344">
        <v>4.3331417000413201E-2</v>
      </c>
      <c r="Q17344">
        <v>25.692699453647499</v>
      </c>
      <c r="R17344">
        <v>0.16453098828766799</v>
      </c>
      <c r="S17344">
        <v>4.2000331853886603</v>
      </c>
      <c r="T17344">
        <v>0</v>
      </c>
      <c r="U17344">
        <v>0</v>
      </c>
      <c r="V17344">
        <f t="shared" si="270"/>
        <v>519.15966556666604</v>
      </c>
    </row>
    <row r="17345" spans="1:22" x14ac:dyDescent="0.25">
      <c r="A17345" t="s">
        <v>502</v>
      </c>
      <c r="B17345" t="s">
        <v>503</v>
      </c>
      <c r="C17345">
        <v>1959</v>
      </c>
      <c r="D17345">
        <v>129.68728899999999</v>
      </c>
      <c r="E17345">
        <v>974.77209900000003</v>
      </c>
      <c r="F17345" s="3">
        <v>703.17370040279195</v>
      </c>
      <c r="G17345">
        <v>319.00733993333301</v>
      </c>
      <c r="H17345">
        <v>303.995994133333</v>
      </c>
      <c r="I17345">
        <v>229.1373337</v>
      </c>
      <c r="J17345">
        <v>0</v>
      </c>
      <c r="K17345">
        <v>548.14467363333301</v>
      </c>
      <c r="L17345">
        <v>294.05147001152699</v>
      </c>
      <c r="M17345">
        <v>0</v>
      </c>
      <c r="N17345">
        <v>0</v>
      </c>
      <c r="O17345">
        <v>39.966985862765299</v>
      </c>
      <c r="P17345">
        <v>4.48096426454467E-2</v>
      </c>
      <c r="Q17345">
        <v>28.197020514193898</v>
      </c>
      <c r="R17345">
        <v>0.179203210062678</v>
      </c>
      <c r="S17345">
        <v>4.6313380423500004</v>
      </c>
      <c r="T17345">
        <v>0</v>
      </c>
      <c r="U17345">
        <v>0</v>
      </c>
      <c r="V17345">
        <f t="shared" si="270"/>
        <v>548.14467363333301</v>
      </c>
    </row>
    <row r="17346" spans="1:22" x14ac:dyDescent="0.25">
      <c r="A17346" t="s">
        <v>502</v>
      </c>
      <c r="B17346" t="s">
        <v>503</v>
      </c>
      <c r="C17346">
        <v>1960</v>
      </c>
      <c r="D17346">
        <v>131.61779899999999</v>
      </c>
      <c r="E17346">
        <v>1056.2365179999999</v>
      </c>
      <c r="F17346" s="3">
        <v>761.47330879837602</v>
      </c>
      <c r="G17346">
        <v>369.2809934</v>
      </c>
      <c r="H17346">
        <v>303.89699633333299</v>
      </c>
      <c r="I17346">
        <v>236.7603326</v>
      </c>
      <c r="J17346">
        <v>0</v>
      </c>
      <c r="K17346">
        <v>606.04132600000003</v>
      </c>
      <c r="L17346">
        <v>331.120028987784</v>
      </c>
      <c r="M17346">
        <v>0</v>
      </c>
      <c r="N17346">
        <v>0</v>
      </c>
      <c r="O17346">
        <v>51.295499236681302</v>
      </c>
      <c r="P17346">
        <v>4.7610224540742402E-2</v>
      </c>
      <c r="Q17346">
        <v>32.177942107242501</v>
      </c>
      <c r="R17346">
        <v>0.227475859177453</v>
      </c>
      <c r="S17346">
        <v>5.4865406306400999</v>
      </c>
      <c r="T17346">
        <v>0</v>
      </c>
      <c r="U17346">
        <v>0</v>
      </c>
      <c r="V17346">
        <f t="shared" ref="V17346:V17409" si="271">G17346+I17346</f>
        <v>606.04132600000003</v>
      </c>
    </row>
    <row r="17347" spans="1:22" x14ac:dyDescent="0.25">
      <c r="A17347" t="s">
        <v>502</v>
      </c>
      <c r="B17347" t="s">
        <v>503</v>
      </c>
      <c r="C17347">
        <v>1961</v>
      </c>
      <c r="D17347">
        <v>133.51463799999999</v>
      </c>
      <c r="E17347">
        <v>1158.695925</v>
      </c>
      <c r="F17347" s="3">
        <v>835.30599721387102</v>
      </c>
      <c r="G17347">
        <v>427.57734176666702</v>
      </c>
      <c r="H17347">
        <v>303.89699633333299</v>
      </c>
      <c r="I17347">
        <v>243.3199956</v>
      </c>
      <c r="J17347">
        <v>0</v>
      </c>
      <c r="K17347">
        <v>670.89733736666699</v>
      </c>
      <c r="L17347">
        <v>372.86935501401399</v>
      </c>
      <c r="M17347">
        <v>0</v>
      </c>
      <c r="N17347">
        <v>0</v>
      </c>
      <c r="O17347">
        <v>60.654756169935801</v>
      </c>
      <c r="P17347">
        <v>4.9930604860717299E-2</v>
      </c>
      <c r="Q17347">
        <v>37.289785835755097</v>
      </c>
      <c r="R17347">
        <v>0.25706477702724501</v>
      </c>
      <c r="S17347">
        <v>5.88349398677145</v>
      </c>
      <c r="T17347">
        <v>0</v>
      </c>
      <c r="U17347">
        <v>0</v>
      </c>
      <c r="V17347">
        <f t="shared" si="271"/>
        <v>670.89733736666699</v>
      </c>
    </row>
    <row r="17348" spans="1:22" x14ac:dyDescent="0.25">
      <c r="A17348" t="s">
        <v>502</v>
      </c>
      <c r="B17348" t="s">
        <v>503</v>
      </c>
      <c r="C17348">
        <v>1962</v>
      </c>
      <c r="D17348">
        <v>135.39120800000001</v>
      </c>
      <c r="E17348">
        <v>1243.8899530000001</v>
      </c>
      <c r="F17348" s="3">
        <v>896.61903377050805</v>
      </c>
      <c r="G17348">
        <v>446.61099266666702</v>
      </c>
      <c r="H17348">
        <v>302.60266373333297</v>
      </c>
      <c r="I17348">
        <v>250.1840077</v>
      </c>
      <c r="J17348">
        <v>0</v>
      </c>
      <c r="K17348">
        <v>696.79500036666695</v>
      </c>
      <c r="L17348">
        <v>419.454697098395</v>
      </c>
      <c r="M17348">
        <v>0</v>
      </c>
      <c r="N17348">
        <v>0</v>
      </c>
      <c r="O17348">
        <v>69.317023351909299</v>
      </c>
      <c r="P17348">
        <v>5.15124716725626E-2</v>
      </c>
      <c r="Q17348">
        <v>41.4597061245302</v>
      </c>
      <c r="R17348">
        <v>0.28376074835024201</v>
      </c>
      <c r="S17348">
        <v>6.1911186616804601</v>
      </c>
      <c r="T17348">
        <v>0</v>
      </c>
      <c r="U17348">
        <v>0</v>
      </c>
      <c r="V17348">
        <f t="shared" si="271"/>
        <v>696.79500036666695</v>
      </c>
    </row>
    <row r="17349" spans="1:22" x14ac:dyDescent="0.25">
      <c r="A17349" t="s">
        <v>502</v>
      </c>
      <c r="B17349" t="s">
        <v>503</v>
      </c>
      <c r="C17349">
        <v>1963</v>
      </c>
      <c r="D17349">
        <v>137.282329</v>
      </c>
      <c r="E17349">
        <v>1342.2579350000001</v>
      </c>
      <c r="F17349" s="3">
        <v>967.71863020196702</v>
      </c>
      <c r="G17349">
        <v>492.063002933333</v>
      </c>
      <c r="H17349">
        <v>302.49999780000002</v>
      </c>
      <c r="I17349">
        <v>256.67032563333299</v>
      </c>
      <c r="J17349">
        <v>0</v>
      </c>
      <c r="K17349">
        <v>748.73332856666696</v>
      </c>
      <c r="L17349">
        <v>458.57970097604999</v>
      </c>
      <c r="M17349">
        <v>0</v>
      </c>
      <c r="N17349">
        <v>0</v>
      </c>
      <c r="O17349">
        <v>65.660697076151905</v>
      </c>
      <c r="P17349">
        <v>4.7494284758435597E-2</v>
      </c>
      <c r="Q17349">
        <v>47.858147322045198</v>
      </c>
      <c r="R17349">
        <v>0.15407389141304301</v>
      </c>
      <c r="S17349">
        <v>1.7526546192522101</v>
      </c>
      <c r="T17349">
        <v>0</v>
      </c>
      <c r="U17349">
        <v>0</v>
      </c>
      <c r="V17349">
        <f t="shared" si="271"/>
        <v>748.73332856666593</v>
      </c>
    </row>
    <row r="17350" spans="1:22" x14ac:dyDescent="0.25">
      <c r="A17350" t="s">
        <v>502</v>
      </c>
      <c r="B17350" t="s">
        <v>503</v>
      </c>
      <c r="C17350">
        <v>1964</v>
      </c>
      <c r="D17350">
        <v>139.23509100000001</v>
      </c>
      <c r="E17350">
        <v>1485.886133</v>
      </c>
      <c r="F17350" s="3">
        <v>1071.27524329691</v>
      </c>
      <c r="G17350">
        <v>538.79466263333302</v>
      </c>
      <c r="H17350">
        <v>301.20200146666701</v>
      </c>
      <c r="I17350">
        <v>263.19333443333301</v>
      </c>
      <c r="J17350">
        <v>0</v>
      </c>
      <c r="K17350">
        <v>801.98799706666705</v>
      </c>
      <c r="L17350">
        <v>505.32859761928802</v>
      </c>
      <c r="M17350">
        <v>0</v>
      </c>
      <c r="N17350">
        <v>0</v>
      </c>
      <c r="O17350">
        <v>82.641589296443897</v>
      </c>
      <c r="P17350">
        <v>5.0998713872764799E-2</v>
      </c>
      <c r="Q17350">
        <v>54.898746355669097</v>
      </c>
      <c r="R17350">
        <v>0.20802460531882599</v>
      </c>
      <c r="S17350">
        <v>2.3166858334320102</v>
      </c>
      <c r="T17350">
        <v>0</v>
      </c>
      <c r="U17350">
        <v>0</v>
      </c>
      <c r="V17350">
        <f t="shared" si="271"/>
        <v>801.98799706666603</v>
      </c>
    </row>
    <row r="17351" spans="1:22" x14ac:dyDescent="0.25">
      <c r="A17351" t="s">
        <v>502</v>
      </c>
      <c r="B17351" t="s">
        <v>503</v>
      </c>
      <c r="C17351">
        <v>1965</v>
      </c>
      <c r="D17351">
        <v>141.282399</v>
      </c>
      <c r="E17351">
        <v>1572.800776</v>
      </c>
      <c r="F17351" s="3">
        <v>1134.17623138523</v>
      </c>
      <c r="G17351">
        <v>584.47766630000001</v>
      </c>
      <c r="H17351">
        <v>301.00033406666699</v>
      </c>
      <c r="I17351">
        <v>269.76033369999999</v>
      </c>
      <c r="J17351">
        <v>0</v>
      </c>
      <c r="K17351">
        <v>854.23800000000006</v>
      </c>
      <c r="L17351">
        <v>557.65240939076</v>
      </c>
      <c r="M17351">
        <v>0</v>
      </c>
      <c r="N17351">
        <v>0</v>
      </c>
      <c r="O17351">
        <v>90.938360159643096</v>
      </c>
      <c r="P17351">
        <v>5.0398865351401201E-2</v>
      </c>
      <c r="Q17351">
        <v>59.410109825495802</v>
      </c>
      <c r="R17351">
        <v>0.22829960860504001</v>
      </c>
      <c r="S17351">
        <v>2.6826122091562601</v>
      </c>
      <c r="T17351">
        <v>0</v>
      </c>
      <c r="U17351">
        <v>0</v>
      </c>
      <c r="V17351">
        <f t="shared" si="271"/>
        <v>854.23800000000006</v>
      </c>
    </row>
    <row r="17352" spans="1:22" x14ac:dyDescent="0.25">
      <c r="A17352" t="s">
        <v>502</v>
      </c>
      <c r="B17352" t="s">
        <v>503</v>
      </c>
      <c r="C17352">
        <v>1966</v>
      </c>
      <c r="D17352">
        <v>143.42912100000001</v>
      </c>
      <c r="E17352">
        <v>1718.089864</v>
      </c>
      <c r="F17352" s="3">
        <v>1240.0271105317199</v>
      </c>
      <c r="G17352">
        <v>625.24366923333298</v>
      </c>
      <c r="H17352">
        <v>299.69500549999998</v>
      </c>
      <c r="I17352">
        <v>271.10966373333298</v>
      </c>
      <c r="J17352">
        <v>0</v>
      </c>
      <c r="K17352">
        <v>896.35333296666704</v>
      </c>
      <c r="L17352">
        <v>620.41412660254196</v>
      </c>
      <c r="M17352">
        <v>0</v>
      </c>
      <c r="N17352">
        <v>0</v>
      </c>
      <c r="O17352">
        <v>116.960359917473</v>
      </c>
      <c r="P17352">
        <v>5.62175098182719E-2</v>
      </c>
      <c r="Q17352">
        <v>64.824599354601204</v>
      </c>
      <c r="R17352">
        <v>0.34319885561401098</v>
      </c>
      <c r="S17352">
        <v>3.4673502628626198</v>
      </c>
      <c r="T17352">
        <v>0</v>
      </c>
      <c r="U17352">
        <v>0</v>
      </c>
      <c r="V17352">
        <f t="shared" si="271"/>
        <v>896.3533329666659</v>
      </c>
    </row>
    <row r="17353" spans="1:22" x14ac:dyDescent="0.25">
      <c r="A17353" t="s">
        <v>502</v>
      </c>
      <c r="B17353" t="s">
        <v>503</v>
      </c>
      <c r="C17353">
        <v>1967</v>
      </c>
      <c r="D17353">
        <v>145.661292</v>
      </c>
      <c r="E17353">
        <v>1893.2693959999999</v>
      </c>
      <c r="F17353" s="3">
        <v>1366.48515445112</v>
      </c>
      <c r="G17353">
        <v>713.94030069999997</v>
      </c>
      <c r="H17353">
        <v>298.30166006666701</v>
      </c>
      <c r="I17353">
        <v>280.64300146666699</v>
      </c>
      <c r="J17353">
        <v>0</v>
      </c>
      <c r="K17353">
        <v>994.58330216666695</v>
      </c>
      <c r="L17353">
        <v>695.60035848330699</v>
      </c>
      <c r="M17353">
        <v>0</v>
      </c>
      <c r="N17353">
        <v>0</v>
      </c>
      <c r="O17353">
        <v>150.922585339873</v>
      </c>
      <c r="P17353">
        <v>6.3848729043193594E-2</v>
      </c>
      <c r="Q17353">
        <v>71.386427068186507</v>
      </c>
      <c r="R17353">
        <v>0.51946736608189403</v>
      </c>
      <c r="S17353">
        <v>5.5817983960716901</v>
      </c>
      <c r="T17353">
        <v>0</v>
      </c>
      <c r="U17353">
        <v>0</v>
      </c>
      <c r="V17353">
        <f t="shared" si="271"/>
        <v>994.58330216666695</v>
      </c>
    </row>
    <row r="17354" spans="1:22" x14ac:dyDescent="0.25">
      <c r="A17354" t="s">
        <v>502</v>
      </c>
      <c r="B17354" t="s">
        <v>503</v>
      </c>
      <c r="C17354">
        <v>1968</v>
      </c>
      <c r="D17354">
        <v>147.968493</v>
      </c>
      <c r="E17354">
        <v>2107.2689479999999</v>
      </c>
      <c r="F17354" s="3">
        <v>1521.62594908755</v>
      </c>
      <c r="G17354">
        <v>798.86766703333296</v>
      </c>
      <c r="H17354">
        <v>298.00099046666702</v>
      </c>
      <c r="I17354">
        <v>288.91133296666698</v>
      </c>
      <c r="J17354">
        <v>0</v>
      </c>
      <c r="K17354">
        <v>1087.779</v>
      </c>
      <c r="L17354">
        <v>789.40350162994605</v>
      </c>
      <c r="M17354">
        <v>0</v>
      </c>
      <c r="N17354">
        <v>0</v>
      </c>
      <c r="O17354">
        <v>196.62334153926301</v>
      </c>
      <c r="P17354">
        <v>7.2208024327267806E-2</v>
      </c>
      <c r="Q17354">
        <v>78.693549671068297</v>
      </c>
      <c r="R17354">
        <v>0.77285363990850697</v>
      </c>
      <c r="S17354">
        <v>7.7823520185080399</v>
      </c>
      <c r="T17354">
        <v>0</v>
      </c>
      <c r="U17354">
        <v>0</v>
      </c>
      <c r="V17354">
        <f t="shared" si="271"/>
        <v>1087.779</v>
      </c>
    </row>
    <row r="17355" spans="1:22" x14ac:dyDescent="0.25">
      <c r="A17355" t="s">
        <v>502</v>
      </c>
      <c r="B17355" t="s">
        <v>503</v>
      </c>
      <c r="C17355">
        <v>1969</v>
      </c>
      <c r="D17355">
        <v>150.33315099999999</v>
      </c>
      <c r="E17355">
        <v>2349.5298459999999</v>
      </c>
      <c r="F17355" s="3">
        <v>1697.5859379793201</v>
      </c>
      <c r="G17355">
        <v>909.15000696666698</v>
      </c>
      <c r="H17355">
        <v>295.50033956666698</v>
      </c>
      <c r="I17355">
        <v>301.30466593333301</v>
      </c>
      <c r="J17355">
        <v>0</v>
      </c>
      <c r="K17355">
        <v>1210.4546729000001</v>
      </c>
      <c r="L17355">
        <v>911.50870602214502</v>
      </c>
      <c r="M17355">
        <v>0</v>
      </c>
      <c r="N17355">
        <v>0</v>
      </c>
      <c r="O17355">
        <v>268.07076898481199</v>
      </c>
      <c r="P17355">
        <v>8.4057539170030796E-2</v>
      </c>
      <c r="Q17355">
        <v>84.382818643199897</v>
      </c>
      <c r="R17355">
        <v>1.30924548269186</v>
      </c>
      <c r="S17355">
        <v>13.650700183768301</v>
      </c>
      <c r="T17355">
        <v>0</v>
      </c>
      <c r="U17355">
        <v>0</v>
      </c>
      <c r="V17355">
        <f t="shared" si="271"/>
        <v>1210.4546728999999</v>
      </c>
    </row>
    <row r="17356" spans="1:22" x14ac:dyDescent="0.25">
      <c r="A17356" t="s">
        <v>502</v>
      </c>
      <c r="B17356" t="s">
        <v>503</v>
      </c>
      <c r="C17356">
        <v>1970</v>
      </c>
      <c r="D17356">
        <v>152.736357</v>
      </c>
      <c r="E17356">
        <v>2389.4573099999998</v>
      </c>
      <c r="F17356" s="3">
        <v>1728.6161555988899</v>
      </c>
      <c r="G17356">
        <v>1054.94030033333</v>
      </c>
      <c r="H17356">
        <v>296.19700219999999</v>
      </c>
      <c r="I17356">
        <v>306.38667070000002</v>
      </c>
      <c r="J17356">
        <v>0</v>
      </c>
      <c r="K17356">
        <v>1361.32697103333</v>
      </c>
      <c r="L17356">
        <v>1071.8452230758901</v>
      </c>
      <c r="M17356">
        <v>0</v>
      </c>
      <c r="N17356">
        <v>0</v>
      </c>
      <c r="O17356">
        <v>323.52225815125598</v>
      </c>
      <c r="P17356">
        <v>9.2576661652682801E-2</v>
      </c>
      <c r="Q17356">
        <v>80.166217679733904</v>
      </c>
      <c r="R17356">
        <v>2.0198743078769299</v>
      </c>
      <c r="S17356">
        <v>27.803756254660499</v>
      </c>
      <c r="T17356">
        <v>0</v>
      </c>
      <c r="U17356">
        <v>0</v>
      </c>
      <c r="V17356">
        <f t="shared" si="271"/>
        <v>1361.32697103333</v>
      </c>
    </row>
    <row r="17357" spans="1:22" x14ac:dyDescent="0.25">
      <c r="A17357" t="s">
        <v>502</v>
      </c>
      <c r="B17357" t="s">
        <v>503</v>
      </c>
      <c r="C17357">
        <v>1971</v>
      </c>
      <c r="D17357">
        <v>155.18177700000001</v>
      </c>
      <c r="E17357">
        <v>2499.5610459999998</v>
      </c>
      <c r="F17357" s="3">
        <v>1810.2211074137299</v>
      </c>
      <c r="G17357">
        <v>1096.6266626333299</v>
      </c>
      <c r="H17357">
        <v>172.69999303333299</v>
      </c>
      <c r="I17357">
        <v>303.68433883333302</v>
      </c>
      <c r="J17357">
        <v>0</v>
      </c>
      <c r="K17357">
        <v>1400.3110014666699</v>
      </c>
      <c r="L17357">
        <v>1251.1709337861801</v>
      </c>
      <c r="M17357">
        <v>0</v>
      </c>
      <c r="N17357">
        <v>0</v>
      </c>
      <c r="O17357">
        <v>338.33609887845302</v>
      </c>
      <c r="P17357">
        <v>9.1496551386573893E-2</v>
      </c>
      <c r="Q17357">
        <v>84.936674733556103</v>
      </c>
      <c r="R17357">
        <v>2.0699263068467202</v>
      </c>
      <c r="S17357">
        <v>27.3835668927649</v>
      </c>
      <c r="T17357">
        <v>0</v>
      </c>
      <c r="U17357">
        <v>0</v>
      </c>
      <c r="V17357">
        <f t="shared" si="271"/>
        <v>1400.3110014666629</v>
      </c>
    </row>
    <row r="17358" spans="1:22" x14ac:dyDescent="0.25">
      <c r="A17358" t="s">
        <v>502</v>
      </c>
      <c r="B17358" t="s">
        <v>503</v>
      </c>
      <c r="C17358">
        <v>1972</v>
      </c>
      <c r="D17358">
        <v>157.656406</v>
      </c>
      <c r="E17358">
        <v>2692.0939859999999</v>
      </c>
      <c r="F17358" s="3">
        <v>1949.8660301719899</v>
      </c>
      <c r="G17358">
        <v>1169.1789956</v>
      </c>
      <c r="H17358">
        <v>140.75233296666701</v>
      </c>
      <c r="I17358">
        <v>315.74400000000003</v>
      </c>
      <c r="J17358">
        <v>0</v>
      </c>
      <c r="K17358">
        <v>1484.9229955999999</v>
      </c>
      <c r="L17358">
        <v>1423.0089554533399</v>
      </c>
      <c r="M17358">
        <v>0</v>
      </c>
      <c r="N17358">
        <v>0</v>
      </c>
      <c r="O17358">
        <v>334.59622645489702</v>
      </c>
      <c r="P17358">
        <v>8.6779028946141007E-2</v>
      </c>
      <c r="Q17358">
        <v>96.908514230725302</v>
      </c>
      <c r="R17358">
        <v>1.69114929921048</v>
      </c>
      <c r="S17358">
        <v>20.019261736197599</v>
      </c>
      <c r="T17358">
        <v>0</v>
      </c>
      <c r="U17358">
        <v>0</v>
      </c>
      <c r="V17358">
        <f t="shared" si="271"/>
        <v>1484.9229955999999</v>
      </c>
    </row>
    <row r="17359" spans="1:22" x14ac:dyDescent="0.25">
      <c r="A17359" t="s">
        <v>502</v>
      </c>
      <c r="B17359" t="s">
        <v>503</v>
      </c>
      <c r="C17359">
        <v>1973</v>
      </c>
      <c r="D17359">
        <v>160.103802</v>
      </c>
      <c r="E17359">
        <v>2891.8238999999999</v>
      </c>
      <c r="F17359" s="3">
        <v>2098.0667979234199</v>
      </c>
      <c r="G17359">
        <v>1255.8480285999999</v>
      </c>
      <c r="H17359">
        <v>104.258</v>
      </c>
      <c r="I17359">
        <v>314.85300769999998</v>
      </c>
      <c r="J17359">
        <v>0</v>
      </c>
      <c r="K17359">
        <v>1570.7010362999999</v>
      </c>
      <c r="L17359">
        <v>1618.55594840608</v>
      </c>
      <c r="M17359">
        <v>0</v>
      </c>
      <c r="N17359">
        <v>0</v>
      </c>
      <c r="O17359">
        <v>387.429946912952</v>
      </c>
      <c r="P17359">
        <v>8.9403063473390401E-2</v>
      </c>
      <c r="Q17359">
        <v>102.376997138002</v>
      </c>
      <c r="R17359">
        <v>2.0637960241819999</v>
      </c>
      <c r="S17359">
        <v>23.8920307725787</v>
      </c>
      <c r="T17359">
        <v>0</v>
      </c>
      <c r="U17359">
        <v>0</v>
      </c>
      <c r="V17359">
        <f t="shared" si="271"/>
        <v>1570.7010362999999</v>
      </c>
    </row>
    <row r="17360" spans="1:22" x14ac:dyDescent="0.25">
      <c r="A17360" t="s">
        <v>502</v>
      </c>
      <c r="B17360" t="s">
        <v>503</v>
      </c>
      <c r="C17360">
        <v>1974</v>
      </c>
      <c r="D17360">
        <v>162.45133300000001</v>
      </c>
      <c r="E17360">
        <v>2888.9906169999999</v>
      </c>
      <c r="F17360" s="3">
        <v>2100.1152818528999</v>
      </c>
      <c r="G17360">
        <v>1258.0920069666699</v>
      </c>
      <c r="H17360">
        <v>92.891332966666695</v>
      </c>
      <c r="I17360">
        <v>319.94599743333299</v>
      </c>
      <c r="J17360">
        <v>0</v>
      </c>
      <c r="K17360">
        <v>1578.0380044000001</v>
      </c>
      <c r="L17360">
        <v>1820.1850373126499</v>
      </c>
      <c r="M17360">
        <v>0</v>
      </c>
      <c r="N17360">
        <v>0</v>
      </c>
      <c r="O17360">
        <v>375.77551299413</v>
      </c>
      <c r="P17360">
        <v>8.7750423272625999E-2</v>
      </c>
      <c r="Q17360">
        <v>103.23232910481801</v>
      </c>
      <c r="R17360">
        <v>1.9578148400861299</v>
      </c>
      <c r="S17360">
        <v>23.161974368047201</v>
      </c>
      <c r="T17360">
        <v>0</v>
      </c>
      <c r="U17360">
        <v>0</v>
      </c>
      <c r="V17360">
        <f t="shared" si="271"/>
        <v>1578.038004400003</v>
      </c>
    </row>
    <row r="17361" spans="1:22" x14ac:dyDescent="0.25">
      <c r="A17361" t="s">
        <v>502</v>
      </c>
      <c r="B17361" t="s">
        <v>503</v>
      </c>
      <c r="C17361">
        <v>1975</v>
      </c>
      <c r="D17361">
        <v>164.64792800000001</v>
      </c>
      <c r="E17361">
        <v>2977.611711</v>
      </c>
      <c r="F17361" s="3">
        <v>2167.2650902300802</v>
      </c>
      <c r="G17361">
        <v>1215.77134433333</v>
      </c>
      <c r="H17361">
        <v>85.117999999999995</v>
      </c>
      <c r="I17361">
        <v>318.69200183333299</v>
      </c>
      <c r="J17361">
        <v>0</v>
      </c>
      <c r="K17361">
        <v>1534.4633461666699</v>
      </c>
      <c r="L17361">
        <v>2037.0648943066101</v>
      </c>
      <c r="M17361">
        <v>0</v>
      </c>
      <c r="N17361">
        <v>0</v>
      </c>
      <c r="O17361">
        <v>419.07920099072999</v>
      </c>
      <c r="P17361">
        <v>9.5148491054526496E-2</v>
      </c>
      <c r="Q17361">
        <v>103.46925997794401</v>
      </c>
      <c r="R17361">
        <v>2.4355408797713598</v>
      </c>
      <c r="S17361">
        <v>28.0869054841259</v>
      </c>
      <c r="T17361">
        <v>0</v>
      </c>
      <c r="U17361">
        <v>0</v>
      </c>
      <c r="V17361">
        <f t="shared" si="271"/>
        <v>1534.4633461666631</v>
      </c>
    </row>
    <row r="17362" spans="1:22" x14ac:dyDescent="0.25">
      <c r="A17362" t="s">
        <v>502</v>
      </c>
      <c r="B17362" t="s">
        <v>503</v>
      </c>
      <c r="C17362">
        <v>1976</v>
      </c>
      <c r="D17362">
        <v>166.66551200000001</v>
      </c>
      <c r="E17362">
        <v>3095.8884539999999</v>
      </c>
      <c r="F17362" s="3">
        <v>2258.4592697365001</v>
      </c>
      <c r="G17362">
        <v>1269.60163073333</v>
      </c>
      <c r="H17362">
        <v>81.429333333333304</v>
      </c>
      <c r="I17362">
        <v>326.01799523333301</v>
      </c>
      <c r="J17362">
        <v>0</v>
      </c>
      <c r="K17362">
        <v>1595.6196259666699</v>
      </c>
      <c r="L17362">
        <v>2248.7768092576498</v>
      </c>
      <c r="M17362">
        <v>0</v>
      </c>
      <c r="N17362">
        <v>0</v>
      </c>
      <c r="O17362">
        <v>436.04588980604001</v>
      </c>
      <c r="P17362">
        <v>9.3750297582161204E-2</v>
      </c>
      <c r="Q17362">
        <v>108.38360483884701</v>
      </c>
      <c r="R17362">
        <v>2.46967311447573</v>
      </c>
      <c r="S17362">
        <v>28.030968523643701</v>
      </c>
      <c r="T17362">
        <v>0</v>
      </c>
      <c r="U17362">
        <v>0</v>
      </c>
      <c r="V17362">
        <f t="shared" si="271"/>
        <v>1595.6196259666631</v>
      </c>
    </row>
    <row r="17363" spans="1:22" x14ac:dyDescent="0.25">
      <c r="A17363" t="s">
        <v>502</v>
      </c>
      <c r="B17363" t="s">
        <v>503</v>
      </c>
      <c r="C17363">
        <v>1977</v>
      </c>
      <c r="D17363">
        <v>168.51820699999999</v>
      </c>
      <c r="E17363">
        <v>3235.793643</v>
      </c>
      <c r="F17363" s="3">
        <v>2365.4362864055001</v>
      </c>
      <c r="G17363">
        <v>1323.9966417333301</v>
      </c>
      <c r="H17363">
        <v>74.785333699999995</v>
      </c>
      <c r="I17363">
        <v>327.75233333333301</v>
      </c>
      <c r="J17363">
        <v>0</v>
      </c>
      <c r="K17363">
        <v>1651.74897506667</v>
      </c>
      <c r="L17363">
        <v>2486.7279534622198</v>
      </c>
      <c r="M17363">
        <v>0</v>
      </c>
      <c r="N17363">
        <v>0</v>
      </c>
      <c r="O17363">
        <v>492.18311194173202</v>
      </c>
      <c r="P17363">
        <v>9.7398969602327898E-2</v>
      </c>
      <c r="Q17363">
        <v>110.603765639019</v>
      </c>
      <c r="R17363">
        <v>3.04623592224493</v>
      </c>
      <c r="S17363">
        <v>37.831118841724901</v>
      </c>
      <c r="T17363">
        <v>0</v>
      </c>
      <c r="U17363">
        <v>0</v>
      </c>
      <c r="V17363">
        <f t="shared" si="271"/>
        <v>1651.7489750666632</v>
      </c>
    </row>
    <row r="17364" spans="1:22" x14ac:dyDescent="0.25">
      <c r="A17364" t="s">
        <v>502</v>
      </c>
      <c r="B17364" t="s">
        <v>503</v>
      </c>
      <c r="C17364">
        <v>1978</v>
      </c>
      <c r="D17364">
        <v>170.249765</v>
      </c>
      <c r="E17364">
        <v>3392.021733</v>
      </c>
      <c r="F17364" s="3">
        <v>2484.3387759519401</v>
      </c>
      <c r="G17364">
        <v>1309.4400289666701</v>
      </c>
      <c r="H17364">
        <v>63.811000403333303</v>
      </c>
      <c r="I17364">
        <v>319.69300366666698</v>
      </c>
      <c r="J17364">
        <v>0</v>
      </c>
      <c r="K17364">
        <v>1629.13303263333</v>
      </c>
      <c r="L17364">
        <v>2730.3947301551998</v>
      </c>
      <c r="M17364">
        <v>0</v>
      </c>
      <c r="N17364">
        <v>0</v>
      </c>
      <c r="O17364">
        <v>511.83929330223998</v>
      </c>
      <c r="P17364">
        <v>9.6760909231332806E-2</v>
      </c>
      <c r="Q17364">
        <v>117.301016431058</v>
      </c>
      <c r="R17364">
        <v>3.0027024435495799</v>
      </c>
      <c r="S17364">
        <v>34.334207799057403</v>
      </c>
      <c r="T17364">
        <v>0</v>
      </c>
      <c r="U17364">
        <v>0</v>
      </c>
      <c r="V17364">
        <f t="shared" si="271"/>
        <v>1629.1330326333371</v>
      </c>
    </row>
    <row r="17365" spans="1:22" x14ac:dyDescent="0.25">
      <c r="A17365" t="s">
        <v>502</v>
      </c>
      <c r="B17365" t="s">
        <v>503</v>
      </c>
      <c r="C17365">
        <v>1979</v>
      </c>
      <c r="D17365">
        <v>171.92696699999999</v>
      </c>
      <c r="E17365">
        <v>3574.1152240000001</v>
      </c>
      <c r="F17365" s="3">
        <v>2620.3568239613601</v>
      </c>
      <c r="G17365">
        <v>1387.78198973333</v>
      </c>
      <c r="H17365">
        <v>62.982333443333303</v>
      </c>
      <c r="I17365">
        <v>325.26634066666702</v>
      </c>
      <c r="J17365">
        <v>0</v>
      </c>
      <c r="K17365">
        <v>1713.0483303999999</v>
      </c>
      <c r="L17365">
        <v>2998.9513035065202</v>
      </c>
      <c r="M17365">
        <v>0</v>
      </c>
      <c r="N17365">
        <v>0</v>
      </c>
      <c r="O17365">
        <v>603.82976271002099</v>
      </c>
      <c r="P17365">
        <v>0.101457768642503</v>
      </c>
      <c r="Q17365">
        <v>118.957184981285</v>
      </c>
      <c r="R17365">
        <v>4.0096098595299496</v>
      </c>
      <c r="S17365">
        <v>49.729974328577597</v>
      </c>
      <c r="T17365">
        <v>0</v>
      </c>
      <c r="U17365">
        <v>0</v>
      </c>
      <c r="V17365">
        <f t="shared" si="271"/>
        <v>1713.048330399997</v>
      </c>
    </row>
    <row r="17366" spans="1:22" x14ac:dyDescent="0.25">
      <c r="A17366" t="s">
        <v>502</v>
      </c>
      <c r="B17366" t="s">
        <v>503</v>
      </c>
      <c r="C17366">
        <v>1980</v>
      </c>
      <c r="D17366">
        <v>173.59755799999999</v>
      </c>
      <c r="E17366">
        <v>3668.32845</v>
      </c>
      <c r="F17366" s="3">
        <v>2685.7334159715801</v>
      </c>
      <c r="G17366">
        <v>1395.2400410666701</v>
      </c>
      <c r="H17366">
        <v>59.667666740000001</v>
      </c>
      <c r="I17366">
        <v>325.37265933333299</v>
      </c>
      <c r="J17366">
        <v>0</v>
      </c>
      <c r="K17366">
        <v>1720.6127004</v>
      </c>
      <c r="L17366">
        <v>3270.1733248371502</v>
      </c>
      <c r="M17366">
        <v>0</v>
      </c>
      <c r="N17366">
        <v>0</v>
      </c>
      <c r="O17366">
        <v>594.20924317480797</v>
      </c>
      <c r="P17366">
        <v>0.10063578269211</v>
      </c>
      <c r="Q17366">
        <v>124.016937615552</v>
      </c>
      <c r="R17366">
        <v>3.5954567910716002</v>
      </c>
      <c r="S17366">
        <v>44.687254775951999</v>
      </c>
      <c r="T17366">
        <v>0</v>
      </c>
      <c r="U17366">
        <v>0</v>
      </c>
      <c r="V17366">
        <f t="shared" si="271"/>
        <v>1720.6127004000032</v>
      </c>
    </row>
    <row r="17367" spans="1:22" x14ac:dyDescent="0.25">
      <c r="A17367" t="s">
        <v>502</v>
      </c>
      <c r="B17367" t="s">
        <v>503</v>
      </c>
      <c r="C17367">
        <v>1981</v>
      </c>
      <c r="D17367">
        <v>175.27717999999999</v>
      </c>
      <c r="E17367">
        <v>3823.4801430000002</v>
      </c>
      <c r="F17367" s="3">
        <v>2801.9683673350501</v>
      </c>
      <c r="G17367">
        <v>1388.1156487000001</v>
      </c>
      <c r="H17367">
        <v>57.900333406666697</v>
      </c>
      <c r="I17367">
        <v>319.45467400000001</v>
      </c>
      <c r="J17367">
        <v>0</v>
      </c>
      <c r="K17367">
        <v>1707.5703226999999</v>
      </c>
      <c r="L17367">
        <v>3560.3522113123799</v>
      </c>
      <c r="M17367">
        <v>0</v>
      </c>
      <c r="N17367">
        <v>0</v>
      </c>
      <c r="O17367">
        <v>660.79028293842805</v>
      </c>
      <c r="P17367">
        <v>0.107040382595503</v>
      </c>
      <c r="Q17367">
        <v>126.803524875619</v>
      </c>
      <c r="R17367">
        <v>4.2657072829188403</v>
      </c>
      <c r="S17367">
        <v>50.522705806048997</v>
      </c>
      <c r="T17367">
        <v>0</v>
      </c>
      <c r="U17367">
        <v>0</v>
      </c>
      <c r="V17367">
        <f t="shared" si="271"/>
        <v>1707.5703227000001</v>
      </c>
    </row>
    <row r="17368" spans="1:22" x14ac:dyDescent="0.25">
      <c r="A17368" t="s">
        <v>502</v>
      </c>
      <c r="B17368" t="s">
        <v>503</v>
      </c>
      <c r="C17368">
        <v>1982</v>
      </c>
      <c r="D17368">
        <v>176.94821999999999</v>
      </c>
      <c r="E17368">
        <v>3956.035171</v>
      </c>
      <c r="F17368" s="3">
        <v>2903.36769577616</v>
      </c>
      <c r="G17368">
        <v>1362.1116809666701</v>
      </c>
      <c r="H17368">
        <v>61.251666703333299</v>
      </c>
      <c r="I17368">
        <v>322.989329666667</v>
      </c>
      <c r="J17368">
        <v>0</v>
      </c>
      <c r="K17368">
        <v>1685.1010106333299</v>
      </c>
      <c r="L17368">
        <v>3849.4559194663598</v>
      </c>
      <c r="M17368">
        <v>0</v>
      </c>
      <c r="N17368">
        <v>0</v>
      </c>
      <c r="O17368">
        <v>713.03619906963104</v>
      </c>
      <c r="P17368">
        <v>0.114817427647929</v>
      </c>
      <c r="Q17368">
        <v>128.939019461622</v>
      </c>
      <c r="R17368">
        <v>4.8089177428597196</v>
      </c>
      <c r="S17368">
        <v>44.776068870610302</v>
      </c>
      <c r="T17368">
        <v>0</v>
      </c>
      <c r="U17368">
        <v>0</v>
      </c>
      <c r="V17368">
        <f t="shared" si="271"/>
        <v>1685.101010633337</v>
      </c>
    </row>
    <row r="17369" spans="1:22" x14ac:dyDescent="0.25">
      <c r="A17369" t="s">
        <v>502</v>
      </c>
      <c r="B17369" t="s">
        <v>503</v>
      </c>
      <c r="C17369">
        <v>1983</v>
      </c>
      <c r="D17369">
        <v>178.58580799999999</v>
      </c>
      <c r="E17369">
        <v>4084.4947820000002</v>
      </c>
      <c r="F17369" s="3">
        <v>3008.2734611935798</v>
      </c>
      <c r="G17369">
        <v>1351.9220073333299</v>
      </c>
      <c r="H17369">
        <v>55.051333333333297</v>
      </c>
      <c r="I17369">
        <v>321.62165933333301</v>
      </c>
      <c r="J17369">
        <v>0</v>
      </c>
      <c r="K17369">
        <v>1673.5436666666701</v>
      </c>
      <c r="L17369">
        <v>4093.9586122606602</v>
      </c>
      <c r="M17369">
        <v>0</v>
      </c>
      <c r="N17369">
        <v>0</v>
      </c>
      <c r="O17369">
        <v>613.36115749974999</v>
      </c>
      <c r="P17369">
        <v>0.102648380759653</v>
      </c>
      <c r="Q17369">
        <v>141.571523222895</v>
      </c>
      <c r="R17369">
        <v>2.6889190796085698</v>
      </c>
      <c r="S17369">
        <v>21.169041446724801</v>
      </c>
      <c r="T17369">
        <v>0</v>
      </c>
      <c r="U17369">
        <v>0</v>
      </c>
      <c r="V17369">
        <f t="shared" si="271"/>
        <v>1673.5436666666628</v>
      </c>
    </row>
    <row r="17370" spans="1:22" x14ac:dyDescent="0.25">
      <c r="A17370" t="s">
        <v>502</v>
      </c>
      <c r="B17370" t="s">
        <v>503</v>
      </c>
      <c r="C17370">
        <v>1984</v>
      </c>
      <c r="D17370">
        <v>180.15168600000001</v>
      </c>
      <c r="E17370">
        <v>4280.1406619999998</v>
      </c>
      <c r="F17370" s="3">
        <v>3158.6726151904099</v>
      </c>
      <c r="G17370">
        <v>1444.0836380666699</v>
      </c>
      <c r="H17370">
        <v>49.569666703333297</v>
      </c>
      <c r="I17370">
        <v>333.86466300000001</v>
      </c>
      <c r="J17370">
        <v>0</v>
      </c>
      <c r="K17370">
        <v>1777.94830106667</v>
      </c>
      <c r="L17370">
        <v>4346.8747801092904</v>
      </c>
      <c r="M17370">
        <v>0</v>
      </c>
      <c r="N17370">
        <v>0</v>
      </c>
      <c r="O17370">
        <v>675.27574058669097</v>
      </c>
      <c r="P17370">
        <v>0.10360934486238101</v>
      </c>
      <c r="Q17370">
        <v>145.684354280516</v>
      </c>
      <c r="R17370">
        <v>3.10587294650382</v>
      </c>
      <c r="S17370">
        <v>24.946883247873199</v>
      </c>
      <c r="T17370">
        <v>0</v>
      </c>
      <c r="U17370">
        <v>0</v>
      </c>
      <c r="V17370">
        <f t="shared" si="271"/>
        <v>1777.94830106667</v>
      </c>
    </row>
    <row r="17371" spans="1:22" x14ac:dyDescent="0.25">
      <c r="A17371" t="s">
        <v>502</v>
      </c>
      <c r="B17371" t="s">
        <v>503</v>
      </c>
      <c r="C17371">
        <v>1985</v>
      </c>
      <c r="D17371">
        <v>181.61980199999999</v>
      </c>
      <c r="E17371">
        <v>4506.6616889999996</v>
      </c>
      <c r="F17371" s="3">
        <v>3328.7867106212102</v>
      </c>
      <c r="G17371">
        <v>1445.7666853666699</v>
      </c>
      <c r="H17371">
        <v>51.369999523333298</v>
      </c>
      <c r="I17371">
        <v>342.15133333333301</v>
      </c>
      <c r="J17371">
        <v>0</v>
      </c>
      <c r="K17371">
        <v>1787.9180186999999</v>
      </c>
      <c r="L17371">
        <v>4638.7108239958798</v>
      </c>
      <c r="M17371">
        <v>0</v>
      </c>
      <c r="N17371">
        <v>0</v>
      </c>
      <c r="O17371">
        <v>784.60374987301395</v>
      </c>
      <c r="P17371">
        <v>0.109180917206668</v>
      </c>
      <c r="Q17371">
        <v>148.15059539470801</v>
      </c>
      <c r="R17371">
        <v>4.3032126772848001</v>
      </c>
      <c r="S17371">
        <v>33.180171732030402</v>
      </c>
      <c r="T17371">
        <v>0</v>
      </c>
      <c r="U17371">
        <v>0</v>
      </c>
      <c r="V17371">
        <f t="shared" si="271"/>
        <v>1787.9180187000029</v>
      </c>
    </row>
    <row r="17372" spans="1:22" x14ac:dyDescent="0.25">
      <c r="A17372" t="s">
        <v>502</v>
      </c>
      <c r="B17372" t="s">
        <v>503</v>
      </c>
      <c r="C17372">
        <v>1986</v>
      </c>
      <c r="D17372">
        <v>182.982124</v>
      </c>
      <c r="E17372">
        <v>4677.2904669999998</v>
      </c>
      <c r="F17372" s="3">
        <v>3464.5214811738902</v>
      </c>
      <c r="G17372">
        <v>1447.8090044</v>
      </c>
      <c r="H17372">
        <v>42.10433227</v>
      </c>
      <c r="I17372">
        <v>344.68132966666701</v>
      </c>
      <c r="J17372">
        <v>0</v>
      </c>
      <c r="K17372">
        <v>1792.4903340666699</v>
      </c>
      <c r="L17372">
        <v>4962.0796521290504</v>
      </c>
      <c r="M17372">
        <v>0</v>
      </c>
      <c r="N17372">
        <v>0</v>
      </c>
      <c r="O17372">
        <v>875.65137542580305</v>
      </c>
      <c r="P17372">
        <v>0.112114147220735</v>
      </c>
      <c r="Q17372">
        <v>151.255634103484</v>
      </c>
      <c r="R17372">
        <v>5.3168834074550597</v>
      </c>
      <c r="S17372">
        <v>56.3941006481895</v>
      </c>
      <c r="T17372">
        <v>0</v>
      </c>
      <c r="U17372">
        <v>0</v>
      </c>
      <c r="V17372">
        <f t="shared" si="271"/>
        <v>1792.4903340666669</v>
      </c>
    </row>
    <row r="17373" spans="1:22" x14ac:dyDescent="0.25">
      <c r="A17373" t="s">
        <v>502</v>
      </c>
      <c r="B17373" t="s">
        <v>503</v>
      </c>
      <c r="C17373">
        <v>1987</v>
      </c>
      <c r="D17373">
        <v>184.253198</v>
      </c>
      <c r="E17373">
        <v>4903.5923709999997</v>
      </c>
      <c r="F17373" s="3">
        <v>3643.8180235597201</v>
      </c>
      <c r="G17373">
        <v>1462.3582926333299</v>
      </c>
      <c r="H17373">
        <v>33.487667399999999</v>
      </c>
      <c r="I17373">
        <v>339.34267033333299</v>
      </c>
      <c r="J17373">
        <v>0</v>
      </c>
      <c r="K17373">
        <v>1801.70096296667</v>
      </c>
      <c r="L17373">
        <v>5293.3943051475499</v>
      </c>
      <c r="M17373">
        <v>0</v>
      </c>
      <c r="N17373">
        <v>0</v>
      </c>
      <c r="O17373">
        <v>980.89372966886003</v>
      </c>
      <c r="P17373">
        <v>0.11551968835797601</v>
      </c>
      <c r="Q17373">
        <v>155.582141721022</v>
      </c>
      <c r="R17373">
        <v>6.6597172269647897</v>
      </c>
      <c r="S17373">
        <v>50.978825925303497</v>
      </c>
      <c r="T17373">
        <v>0</v>
      </c>
      <c r="U17373">
        <v>0</v>
      </c>
      <c r="V17373">
        <f t="shared" si="271"/>
        <v>1801.7009629666629</v>
      </c>
    </row>
    <row r="17374" spans="1:22" x14ac:dyDescent="0.25">
      <c r="A17374" t="s">
        <v>502</v>
      </c>
      <c r="B17374" t="s">
        <v>503</v>
      </c>
      <c r="C17374">
        <v>1988</v>
      </c>
      <c r="D17374">
        <v>185.456233</v>
      </c>
      <c r="E17374">
        <v>5239.098317</v>
      </c>
      <c r="F17374" s="3">
        <v>3901.4558629533599</v>
      </c>
      <c r="G17374">
        <v>1587.72894463333</v>
      </c>
      <c r="H17374">
        <v>27.892333036333302</v>
      </c>
      <c r="I17374">
        <v>340.71400733333297</v>
      </c>
      <c r="J17374">
        <v>0</v>
      </c>
      <c r="K17374">
        <v>1928.4429519666701</v>
      </c>
      <c r="L17374">
        <v>5648.2107231521104</v>
      </c>
      <c r="M17374">
        <v>0</v>
      </c>
      <c r="N17374">
        <v>0</v>
      </c>
      <c r="O17374">
        <v>1128.35244152464</v>
      </c>
      <c r="P17374">
        <v>0.12097335009469901</v>
      </c>
      <c r="Q17374">
        <v>161.03600920091901</v>
      </c>
      <c r="R17374">
        <v>8.1788463803264797</v>
      </c>
      <c r="S17374">
        <v>62.609659452669497</v>
      </c>
      <c r="T17374">
        <v>0</v>
      </c>
      <c r="U17374">
        <v>0</v>
      </c>
      <c r="V17374">
        <f t="shared" si="271"/>
        <v>1928.442951966663</v>
      </c>
    </row>
    <row r="17375" spans="1:22" x14ac:dyDescent="0.25">
      <c r="A17375" t="s">
        <v>502</v>
      </c>
      <c r="B17375" t="s">
        <v>503</v>
      </c>
      <c r="C17375">
        <v>1989</v>
      </c>
      <c r="D17375">
        <v>186.62465599999999</v>
      </c>
      <c r="E17375">
        <v>5490.876647</v>
      </c>
      <c r="F17375" s="3">
        <v>4093.1059254307502</v>
      </c>
      <c r="G17375">
        <v>1653.7766959999999</v>
      </c>
      <c r="H17375">
        <v>23.617000733333299</v>
      </c>
      <c r="I17375">
        <v>348.62665933333301</v>
      </c>
      <c r="J17375">
        <v>0</v>
      </c>
      <c r="K17375">
        <v>2002.40335533333</v>
      </c>
      <c r="L17375">
        <v>6046.4725060934297</v>
      </c>
      <c r="M17375">
        <v>0</v>
      </c>
      <c r="N17375">
        <v>0</v>
      </c>
      <c r="O17375">
        <v>1248.5481921831999</v>
      </c>
      <c r="P17375">
        <v>0.122858823422794</v>
      </c>
      <c r="Q17375">
        <v>163.18527681401099</v>
      </c>
      <c r="R17375">
        <v>9.4639525167067493</v>
      </c>
      <c r="S17375">
        <v>73.089785235761198</v>
      </c>
      <c r="T17375">
        <v>0</v>
      </c>
      <c r="U17375">
        <v>0</v>
      </c>
      <c r="V17375">
        <f t="shared" si="271"/>
        <v>2002.4033553333329</v>
      </c>
    </row>
    <row r="17376" spans="1:22" x14ac:dyDescent="0.25">
      <c r="A17376" t="s">
        <v>502</v>
      </c>
      <c r="B17376" t="s">
        <v>503</v>
      </c>
      <c r="C17376">
        <v>1990</v>
      </c>
      <c r="D17376">
        <v>187.782431</v>
      </c>
      <c r="E17376">
        <v>5764.2735659999998</v>
      </c>
      <c r="F17376" s="3">
        <v>4306.5877884382999</v>
      </c>
      <c r="G17376">
        <v>1731.54305426667</v>
      </c>
      <c r="H17376">
        <v>79.042329996666595</v>
      </c>
      <c r="I17376">
        <v>349.30500366666701</v>
      </c>
      <c r="J17376">
        <v>0</v>
      </c>
      <c r="K17376">
        <v>2080.84805793333</v>
      </c>
      <c r="L17376">
        <v>6537.7932028874802</v>
      </c>
      <c r="M17376">
        <v>0</v>
      </c>
      <c r="N17376">
        <v>0</v>
      </c>
      <c r="O17376">
        <v>1525.6134033072401</v>
      </c>
      <c r="P17376">
        <v>0.136585405117257</v>
      </c>
      <c r="Q17376">
        <v>162.23561178771499</v>
      </c>
      <c r="R17376">
        <v>13.277289540052999</v>
      </c>
      <c r="S17376">
        <v>140.83219218898</v>
      </c>
      <c r="T17376">
        <v>0</v>
      </c>
      <c r="U17376">
        <v>0</v>
      </c>
      <c r="V17376">
        <f t="shared" si="271"/>
        <v>2080.8480579333368</v>
      </c>
    </row>
    <row r="17377" spans="1:22" x14ac:dyDescent="0.25">
      <c r="A17377" t="s">
        <v>502</v>
      </c>
      <c r="B17377" t="s">
        <v>503</v>
      </c>
      <c r="C17377">
        <v>1991</v>
      </c>
      <c r="D17377">
        <v>188.938321</v>
      </c>
      <c r="E17377">
        <v>5960.9227430000001</v>
      </c>
      <c r="F17377" s="3">
        <v>4469.9651343616797</v>
      </c>
      <c r="G17377">
        <v>1764.86568903333</v>
      </c>
      <c r="H17377">
        <v>20.331660800000002</v>
      </c>
      <c r="I17377">
        <v>351.43533333333301</v>
      </c>
      <c r="J17377">
        <v>0</v>
      </c>
      <c r="K17377">
        <v>2116.3010223666702</v>
      </c>
      <c r="L17377">
        <v>7032.7831178605302</v>
      </c>
      <c r="M17377">
        <v>0</v>
      </c>
      <c r="N17377">
        <v>0</v>
      </c>
      <c r="O17377">
        <v>1509.97596228216</v>
      </c>
      <c r="P17377">
        <v>0.13532837601211301</v>
      </c>
      <c r="Q17377">
        <v>168.616001845076</v>
      </c>
      <c r="R17377">
        <v>12.399125482137499</v>
      </c>
      <c r="S17377">
        <v>120.507824226361</v>
      </c>
      <c r="T17377">
        <v>0</v>
      </c>
      <c r="U17377">
        <v>0</v>
      </c>
      <c r="V17377">
        <f t="shared" si="271"/>
        <v>2116.3010223666629</v>
      </c>
    </row>
    <row r="17378" spans="1:22" x14ac:dyDescent="0.25">
      <c r="A17378" t="s">
        <v>502</v>
      </c>
      <c r="B17378" t="s">
        <v>503</v>
      </c>
      <c r="C17378">
        <v>1992</v>
      </c>
      <c r="D17378">
        <v>190.08489399999999</v>
      </c>
      <c r="E17378">
        <v>6030.6055930000002</v>
      </c>
      <c r="F17378" s="3">
        <v>4534.3299480080996</v>
      </c>
      <c r="G17378">
        <v>1800.03631573333</v>
      </c>
      <c r="H17378">
        <v>-47.791339200000003</v>
      </c>
      <c r="I17378">
        <v>355.37699266666698</v>
      </c>
      <c r="J17378">
        <v>0</v>
      </c>
      <c r="K17378">
        <v>2155.4133084</v>
      </c>
      <c r="L17378">
        <v>7534.3824851120498</v>
      </c>
      <c r="M17378">
        <v>0</v>
      </c>
      <c r="N17378">
        <v>179.57957300000001</v>
      </c>
      <c r="O17378">
        <v>1530.7913943628</v>
      </c>
      <c r="P17378">
        <v>0.13393668446499099</v>
      </c>
      <c r="Q17378">
        <v>170.842956779302</v>
      </c>
      <c r="R17378">
        <v>12.5958746877993</v>
      </c>
      <c r="S17378">
        <v>121.732529907493</v>
      </c>
      <c r="T17378">
        <v>0</v>
      </c>
      <c r="U17378">
        <v>0</v>
      </c>
      <c r="V17378">
        <f t="shared" si="271"/>
        <v>2155.4133083999968</v>
      </c>
    </row>
    <row r="17379" spans="1:22" x14ac:dyDescent="0.25">
      <c r="A17379" t="s">
        <v>502</v>
      </c>
      <c r="B17379" t="s">
        <v>503</v>
      </c>
      <c r="C17379">
        <v>1993</v>
      </c>
      <c r="D17379">
        <v>191.210127</v>
      </c>
      <c r="E17379">
        <v>6064.710591</v>
      </c>
      <c r="F17379" s="3">
        <v>4575.3684138081999</v>
      </c>
      <c r="G17379">
        <v>1828.8929559999999</v>
      </c>
      <c r="H17379">
        <v>-72.460664466666699</v>
      </c>
      <c r="I17379">
        <v>355.22666666666697</v>
      </c>
      <c r="J17379">
        <v>0</v>
      </c>
      <c r="K17379">
        <v>2184.1196226666698</v>
      </c>
      <c r="L17379">
        <v>7999.43122996068</v>
      </c>
      <c r="M17379">
        <v>0</v>
      </c>
      <c r="N17379">
        <v>173.4896889</v>
      </c>
      <c r="O17379">
        <v>1365.06200427729</v>
      </c>
      <c r="P17379">
        <v>0.122687503693931</v>
      </c>
      <c r="Q17379">
        <v>176.76898258446599</v>
      </c>
      <c r="R17379">
        <v>8.6682183158107495</v>
      </c>
      <c r="S17379">
        <v>84.593183229138305</v>
      </c>
      <c r="T17379">
        <v>0</v>
      </c>
      <c r="U17379">
        <v>0</v>
      </c>
      <c r="V17379">
        <f t="shared" si="271"/>
        <v>2184.1196226666671</v>
      </c>
    </row>
    <row r="17380" spans="1:22" x14ac:dyDescent="0.25">
      <c r="A17380" t="s">
        <v>502</v>
      </c>
      <c r="B17380" t="s">
        <v>503</v>
      </c>
      <c r="C17380">
        <v>1994</v>
      </c>
      <c r="D17380">
        <v>192.29499799999999</v>
      </c>
      <c r="E17380">
        <v>6185.5742710000004</v>
      </c>
      <c r="F17380" s="3">
        <v>4685.8504566150696</v>
      </c>
      <c r="G17380">
        <v>1907.4989739666701</v>
      </c>
      <c r="H17380">
        <v>-73.281997066666705</v>
      </c>
      <c r="I17380">
        <v>361.08965933333297</v>
      </c>
      <c r="J17380">
        <v>0</v>
      </c>
      <c r="K17380">
        <v>2268.5886332999999</v>
      </c>
      <c r="L17380">
        <v>8522.4197664057901</v>
      </c>
      <c r="M17380">
        <v>0</v>
      </c>
      <c r="N17380">
        <v>203.11108899999999</v>
      </c>
      <c r="O17380">
        <v>1587.6069742956599</v>
      </c>
      <c r="P17380">
        <v>0.12982064368160101</v>
      </c>
      <c r="Q17380">
        <v>176.576442532225</v>
      </c>
      <c r="R17380">
        <v>13.186469660079601</v>
      </c>
      <c r="S17380">
        <v>133.92285180527099</v>
      </c>
      <c r="T17380">
        <v>0</v>
      </c>
      <c r="U17380">
        <v>0</v>
      </c>
      <c r="V17380">
        <f t="shared" si="271"/>
        <v>2268.588633300003</v>
      </c>
    </row>
    <row r="17381" spans="1:22" x14ac:dyDescent="0.25">
      <c r="A17381" t="s">
        <v>502</v>
      </c>
      <c r="B17381" t="s">
        <v>503</v>
      </c>
      <c r="C17381">
        <v>1995</v>
      </c>
      <c r="D17381">
        <v>193.32603</v>
      </c>
      <c r="E17381">
        <v>6398.6961060000003</v>
      </c>
      <c r="F17381" s="3">
        <v>4865.4417266233704</v>
      </c>
      <c r="G17381">
        <v>1966.31604033333</v>
      </c>
      <c r="H17381">
        <v>-100.129334433333</v>
      </c>
      <c r="I17381">
        <v>371.77434799999997</v>
      </c>
      <c r="J17381">
        <v>0</v>
      </c>
      <c r="K17381">
        <v>2338.0903883333299</v>
      </c>
      <c r="L17381">
        <v>9081.6679984828697</v>
      </c>
      <c r="M17381">
        <v>0</v>
      </c>
      <c r="N17381">
        <v>249.665077</v>
      </c>
      <c r="O17381">
        <v>1688.0856392788801</v>
      </c>
      <c r="P17381">
        <v>0.13252016158666</v>
      </c>
      <c r="Q17381">
        <v>179.59489631285001</v>
      </c>
      <c r="R17381">
        <v>14.258658963663301</v>
      </c>
      <c r="S17381">
        <v>145.32038415360401</v>
      </c>
      <c r="T17381">
        <v>0</v>
      </c>
      <c r="U17381">
        <v>0</v>
      </c>
      <c r="V17381">
        <f t="shared" si="271"/>
        <v>2338.0903883333299</v>
      </c>
    </row>
    <row r="17382" spans="1:22" x14ac:dyDescent="0.25">
      <c r="A17382" t="s">
        <v>502</v>
      </c>
      <c r="B17382" t="s">
        <v>503</v>
      </c>
      <c r="C17382">
        <v>1996</v>
      </c>
      <c r="D17382">
        <v>194.30175399999999</v>
      </c>
      <c r="E17382">
        <v>6629.1982200000002</v>
      </c>
      <c r="F17382" s="3">
        <v>5054.4988498754501</v>
      </c>
      <c r="G17382">
        <v>2020.60835973333</v>
      </c>
      <c r="H17382">
        <v>-109.96333370000001</v>
      </c>
      <c r="I17382">
        <v>375.16966666666701</v>
      </c>
      <c r="J17382">
        <v>0</v>
      </c>
      <c r="K17382">
        <v>2395.7780263999998</v>
      </c>
      <c r="L17382">
        <v>9664.7195417944495</v>
      </c>
      <c r="M17382">
        <v>0</v>
      </c>
      <c r="N17382">
        <v>211.70552699999999</v>
      </c>
      <c r="O17382">
        <v>1766.9860850273701</v>
      </c>
      <c r="P17382">
        <v>0.133492403588029</v>
      </c>
      <c r="Q17382">
        <v>183.177503694747</v>
      </c>
      <c r="R17382">
        <v>14.839912928898899</v>
      </c>
      <c r="S17382">
        <v>147.08319489778799</v>
      </c>
      <c r="T17382">
        <v>0</v>
      </c>
      <c r="U17382">
        <v>0</v>
      </c>
      <c r="V17382">
        <f t="shared" si="271"/>
        <v>2395.7780263999971</v>
      </c>
    </row>
    <row r="17383" spans="1:22" x14ac:dyDescent="0.25">
      <c r="A17383" t="s">
        <v>502</v>
      </c>
      <c r="B17383" t="s">
        <v>503</v>
      </c>
      <c r="C17383">
        <v>1997</v>
      </c>
      <c r="D17383">
        <v>195.22836100000001</v>
      </c>
      <c r="E17383">
        <v>6752.3386300000002</v>
      </c>
      <c r="F17383" s="3">
        <v>5162.9018395028397</v>
      </c>
      <c r="G17383">
        <v>2045.8093736666699</v>
      </c>
      <c r="H17383">
        <v>-114.990330033333</v>
      </c>
      <c r="I17383">
        <v>383.67267766666703</v>
      </c>
      <c r="J17383">
        <v>0</v>
      </c>
      <c r="K17383">
        <v>2429.4820513333302</v>
      </c>
      <c r="L17383">
        <v>10265.0161355942</v>
      </c>
      <c r="M17383">
        <v>0</v>
      </c>
      <c r="N17383">
        <v>193.49510699999999</v>
      </c>
      <c r="O17383">
        <v>1817.83363303741</v>
      </c>
      <c r="P17383">
        <v>0.130944656069204</v>
      </c>
      <c r="Q17383">
        <v>185.58368786930501</v>
      </c>
      <c r="R17383">
        <v>15.3850082949309</v>
      </c>
      <c r="S17383">
        <v>151.25187658894399</v>
      </c>
      <c r="T17383">
        <v>0</v>
      </c>
      <c r="U17383">
        <v>0</v>
      </c>
      <c r="V17383">
        <f t="shared" si="271"/>
        <v>2429.482051333337</v>
      </c>
    </row>
    <row r="17384" spans="1:22" x14ac:dyDescent="0.25">
      <c r="A17384" t="s">
        <v>502</v>
      </c>
      <c r="B17384" t="s">
        <v>503</v>
      </c>
      <c r="C17384">
        <v>1998</v>
      </c>
      <c r="D17384">
        <v>196.10914399999999</v>
      </c>
      <c r="E17384">
        <v>6695.4203699999998</v>
      </c>
      <c r="F17384" s="3">
        <v>5102.1818919054604</v>
      </c>
      <c r="G17384">
        <v>1954.76228383333</v>
      </c>
      <c r="H17384">
        <v>-129.49567070000001</v>
      </c>
      <c r="I17384">
        <v>368.94366300000002</v>
      </c>
      <c r="J17384">
        <v>0</v>
      </c>
      <c r="K17384">
        <v>2323.70594683333</v>
      </c>
      <c r="L17384">
        <v>10886.858489865899</v>
      </c>
      <c r="M17384">
        <v>0</v>
      </c>
      <c r="N17384">
        <v>91.734309999999994</v>
      </c>
      <c r="O17384">
        <v>1851.3844196592499</v>
      </c>
      <c r="P17384">
        <v>0.12833053625854501</v>
      </c>
      <c r="Q17384">
        <v>181.388616866409</v>
      </c>
      <c r="R17384">
        <v>15.9967953968612</v>
      </c>
      <c r="S17384">
        <v>167.406373383822</v>
      </c>
      <c r="T17384">
        <v>0</v>
      </c>
      <c r="U17384">
        <v>0</v>
      </c>
      <c r="V17384">
        <f t="shared" si="271"/>
        <v>2323.70594683333</v>
      </c>
    </row>
    <row r="17385" spans="1:22" x14ac:dyDescent="0.25">
      <c r="A17385" t="s">
        <v>502</v>
      </c>
      <c r="B17385" t="s">
        <v>503</v>
      </c>
      <c r="C17385">
        <v>1999</v>
      </c>
      <c r="D17385">
        <v>196.949332</v>
      </c>
      <c r="E17385">
        <v>6795.7639200000003</v>
      </c>
      <c r="F17385" s="3">
        <v>5212.8480612681396</v>
      </c>
      <c r="G17385">
        <v>2029.2946827999999</v>
      </c>
      <c r="H17385">
        <v>-122.59866776666701</v>
      </c>
      <c r="I17385">
        <v>359.887003666667</v>
      </c>
      <c r="J17385">
        <v>0</v>
      </c>
      <c r="K17385">
        <v>2389.1816864666698</v>
      </c>
      <c r="L17385">
        <v>11496.2606103383</v>
      </c>
      <c r="M17385">
        <v>0</v>
      </c>
      <c r="N17385">
        <v>136.35851099999999</v>
      </c>
      <c r="O17385">
        <v>1869.0477526294801</v>
      </c>
      <c r="P17385">
        <v>0.12559617554466401</v>
      </c>
      <c r="Q17385">
        <v>187.151888290416</v>
      </c>
      <c r="R17385">
        <v>16.055514304155899</v>
      </c>
      <c r="S17385">
        <v>173.15214872951299</v>
      </c>
      <c r="T17385">
        <v>0</v>
      </c>
      <c r="U17385">
        <v>0</v>
      </c>
      <c r="V17385">
        <f t="shared" si="271"/>
        <v>2389.1816864666671</v>
      </c>
    </row>
    <row r="17386" spans="1:22" x14ac:dyDescent="0.25">
      <c r="A17386" t="s">
        <v>502</v>
      </c>
      <c r="B17386" t="s">
        <v>503</v>
      </c>
      <c r="C17386">
        <v>2000</v>
      </c>
      <c r="D17386">
        <v>197.75383400000001</v>
      </c>
      <c r="E17386">
        <v>7035.9553500000002</v>
      </c>
      <c r="F17386" s="3">
        <v>5418.5751181601699</v>
      </c>
      <c r="G17386">
        <v>2100.3509552666701</v>
      </c>
      <c r="H17386">
        <v>-114.60533700000001</v>
      </c>
      <c r="I17386">
        <v>364.88833699999998</v>
      </c>
      <c r="J17386">
        <v>0</v>
      </c>
      <c r="K17386">
        <v>2465.23929226667</v>
      </c>
      <c r="L17386">
        <v>12138.2277792286</v>
      </c>
      <c r="M17386">
        <v>0</v>
      </c>
      <c r="N17386">
        <v>175.51124100000001</v>
      </c>
      <c r="O17386">
        <v>1990.39917271541</v>
      </c>
      <c r="P17386">
        <v>0.124948674994294</v>
      </c>
      <c r="Q17386">
        <v>189.34977295611699</v>
      </c>
      <c r="R17386">
        <v>17.3337572858158</v>
      </c>
      <c r="S17386">
        <v>187.38153407115399</v>
      </c>
      <c r="T17386">
        <v>0</v>
      </c>
      <c r="U17386">
        <v>0</v>
      </c>
      <c r="V17386">
        <f t="shared" si="271"/>
        <v>2465.23929226667</v>
      </c>
    </row>
    <row r="17387" spans="1:22" x14ac:dyDescent="0.25">
      <c r="A17387" t="s">
        <v>502</v>
      </c>
      <c r="B17387" t="s">
        <v>503</v>
      </c>
      <c r="C17387">
        <v>2001</v>
      </c>
      <c r="D17387">
        <v>198.52266900000001</v>
      </c>
      <c r="E17387">
        <v>7113.1709000000001</v>
      </c>
      <c r="F17387" s="3">
        <v>5493.9341806897901</v>
      </c>
      <c r="G17387">
        <v>2103.2990043999998</v>
      </c>
      <c r="H17387">
        <v>-100.2759956</v>
      </c>
      <c r="I17387">
        <v>351.80566666666698</v>
      </c>
      <c r="J17387">
        <v>0</v>
      </c>
      <c r="K17387">
        <v>2455.1046710666701</v>
      </c>
      <c r="L17387">
        <v>12762.998163876</v>
      </c>
      <c r="M17387">
        <v>0</v>
      </c>
      <c r="N17387">
        <v>151.8046411</v>
      </c>
      <c r="O17387">
        <v>1950.0566185774201</v>
      </c>
      <c r="P17387">
        <v>0.122647694783246</v>
      </c>
      <c r="Q17387">
        <v>192.33964511426299</v>
      </c>
      <c r="R17387">
        <v>16.981224332538901</v>
      </c>
      <c r="S17387">
        <v>137.99802223873201</v>
      </c>
      <c r="T17387">
        <v>0</v>
      </c>
      <c r="U17387">
        <v>0</v>
      </c>
      <c r="V17387">
        <f t="shared" si="271"/>
        <v>2455.1046710666669</v>
      </c>
    </row>
    <row r="17388" spans="1:22" x14ac:dyDescent="0.25">
      <c r="A17388" t="s">
        <v>502</v>
      </c>
      <c r="B17388" t="s">
        <v>503</v>
      </c>
      <c r="C17388">
        <v>2002</v>
      </c>
      <c r="D17388">
        <v>199.25720000000001</v>
      </c>
      <c r="E17388">
        <v>7218.31297</v>
      </c>
      <c r="F17388" s="3">
        <v>5602.4936754412101</v>
      </c>
      <c r="G17388">
        <v>2166.7690517000001</v>
      </c>
      <c r="H17388">
        <v>-109.9449967</v>
      </c>
      <c r="I17388">
        <v>349.06299999999999</v>
      </c>
      <c r="J17388">
        <v>0</v>
      </c>
      <c r="K17388">
        <v>2515.8320517000002</v>
      </c>
      <c r="L17388">
        <v>13392.688082611799</v>
      </c>
      <c r="M17388">
        <v>0</v>
      </c>
      <c r="N17388">
        <v>172.8025399</v>
      </c>
      <c r="O17388">
        <v>1986.6632606298001</v>
      </c>
      <c r="P17388">
        <v>0.12237232979874001</v>
      </c>
      <c r="Q17388">
        <v>193.82179994555801</v>
      </c>
      <c r="R17388">
        <v>17.275069522942601</v>
      </c>
      <c r="S17388">
        <v>143.375621526044</v>
      </c>
      <c r="T17388">
        <v>0</v>
      </c>
      <c r="U17388">
        <v>0</v>
      </c>
      <c r="V17388">
        <f t="shared" si="271"/>
        <v>2515.8320517000002</v>
      </c>
    </row>
    <row r="17389" spans="1:22" x14ac:dyDescent="0.25">
      <c r="A17389" t="s">
        <v>502</v>
      </c>
      <c r="B17389" t="s">
        <v>503</v>
      </c>
      <c r="C17389">
        <v>2003</v>
      </c>
      <c r="D17389">
        <v>199.965508</v>
      </c>
      <c r="E17389">
        <v>7358.7049200000001</v>
      </c>
      <c r="F17389" s="3">
        <v>5717.0644563832202</v>
      </c>
      <c r="G17389">
        <v>2193.2607385333299</v>
      </c>
      <c r="H17389">
        <v>-110.088002933333</v>
      </c>
      <c r="I17389">
        <v>342.22832966666698</v>
      </c>
      <c r="J17389">
        <v>0</v>
      </c>
      <c r="K17389">
        <v>2535.4890682</v>
      </c>
      <c r="L17389">
        <v>14044.0246587121</v>
      </c>
      <c r="M17389">
        <v>0</v>
      </c>
      <c r="N17389">
        <v>223.4080711</v>
      </c>
      <c r="O17389">
        <v>2052.1197738005299</v>
      </c>
      <c r="P17389">
        <v>0.12276975645121101</v>
      </c>
      <c r="Q17389">
        <v>194.98625024512501</v>
      </c>
      <c r="R17389">
        <v>17.970698792978801</v>
      </c>
      <c r="S17389">
        <v>144.89535035844</v>
      </c>
      <c r="T17389">
        <v>0</v>
      </c>
      <c r="U17389">
        <v>0</v>
      </c>
      <c r="V17389">
        <f t="shared" si="271"/>
        <v>2535.4890681999968</v>
      </c>
    </row>
    <row r="17390" spans="1:22" x14ac:dyDescent="0.25">
      <c r="A17390" t="s">
        <v>502</v>
      </c>
      <c r="B17390" t="s">
        <v>503</v>
      </c>
      <c r="C17390">
        <v>2004</v>
      </c>
      <c r="D17390">
        <v>200.65768299999999</v>
      </c>
      <c r="E17390">
        <v>7565.7024099999999</v>
      </c>
      <c r="F17390" s="3">
        <v>5889.4034103519998</v>
      </c>
      <c r="G17390">
        <v>2201.9617036999998</v>
      </c>
      <c r="H17390">
        <v>-119.79366703333299</v>
      </c>
      <c r="I17390">
        <v>344.69967033333302</v>
      </c>
      <c r="J17390">
        <v>0</v>
      </c>
      <c r="K17390">
        <v>2546.66137403333</v>
      </c>
      <c r="L17390">
        <v>14719.2410047332</v>
      </c>
      <c r="M17390">
        <v>0</v>
      </c>
      <c r="N17390">
        <v>287.94271780000003</v>
      </c>
      <c r="O17390">
        <v>2163.1996822977399</v>
      </c>
      <c r="P17390">
        <v>0.122669182664763</v>
      </c>
      <c r="Q17390">
        <v>196.25669260478099</v>
      </c>
      <c r="R17390">
        <v>19.225280759225601</v>
      </c>
      <c r="S17390">
        <v>154.591107321462</v>
      </c>
      <c r="T17390">
        <v>0</v>
      </c>
      <c r="U17390">
        <v>0</v>
      </c>
      <c r="V17390">
        <f t="shared" si="271"/>
        <v>2546.6613740333328</v>
      </c>
    </row>
    <row r="17391" spans="1:22" x14ac:dyDescent="0.25">
      <c r="A17391" t="s">
        <v>502</v>
      </c>
      <c r="B17391" t="s">
        <v>503</v>
      </c>
      <c r="C17391">
        <v>2005</v>
      </c>
      <c r="D17391">
        <v>201.34108699999999</v>
      </c>
      <c r="E17391">
        <v>7732.0763299999999</v>
      </c>
      <c r="F17391" s="3">
        <v>6029.6739698960801</v>
      </c>
      <c r="G17391">
        <v>2225.9527033333302</v>
      </c>
      <c r="H17391">
        <v>-90.9333289333333</v>
      </c>
      <c r="I17391">
        <v>346.39367033333298</v>
      </c>
      <c r="J17391">
        <v>0</v>
      </c>
      <c r="K17391">
        <v>2572.3463736666699</v>
      </c>
      <c r="L17391">
        <v>15411.5709946364</v>
      </c>
      <c r="M17391">
        <v>0</v>
      </c>
      <c r="N17391">
        <v>328.4944802</v>
      </c>
      <c r="O17391">
        <v>2251.0383228291098</v>
      </c>
      <c r="P17391">
        <v>0.12259347081383801</v>
      </c>
      <c r="Q17391">
        <v>197.35410616944799</v>
      </c>
      <c r="R17391">
        <v>20.2054370226349</v>
      </c>
      <c r="S17391">
        <v>163.039341295404</v>
      </c>
      <c r="T17391">
        <v>0</v>
      </c>
      <c r="U17391">
        <v>0</v>
      </c>
      <c r="V17391">
        <f t="shared" si="271"/>
        <v>2572.3463736666631</v>
      </c>
    </row>
    <row r="17392" spans="1:22" x14ac:dyDescent="0.25">
      <c r="A17392" t="s">
        <v>502</v>
      </c>
      <c r="B17392" t="s">
        <v>503</v>
      </c>
      <c r="C17392">
        <v>2006</v>
      </c>
      <c r="D17392">
        <v>202.01537379999999</v>
      </c>
      <c r="E17392">
        <v>7893.18282</v>
      </c>
      <c r="F17392" s="3">
        <v>6172.4631640820098</v>
      </c>
      <c r="G17392">
        <v>2215.9537033333299</v>
      </c>
      <c r="H17392">
        <v>-94.218665933333298</v>
      </c>
      <c r="I17392">
        <v>345.30099999999999</v>
      </c>
      <c r="J17392">
        <v>0</v>
      </c>
      <c r="K17392">
        <v>2561.2547033333299</v>
      </c>
      <c r="L17392">
        <v>16124.5605038005</v>
      </c>
      <c r="M17392">
        <v>0</v>
      </c>
      <c r="N17392">
        <v>356.41710080000001</v>
      </c>
      <c r="O17392">
        <v>2332.5806864791198</v>
      </c>
      <c r="P17392">
        <v>0.121650176140536</v>
      </c>
      <c r="Q17392">
        <v>198.44304305767901</v>
      </c>
      <c r="R17392">
        <v>21.078231925642299</v>
      </c>
      <c r="S17392">
        <v>167.76433757936201</v>
      </c>
      <c r="T17392">
        <v>0</v>
      </c>
      <c r="U17392">
        <v>0</v>
      </c>
      <c r="V17392">
        <f t="shared" si="271"/>
        <v>2561.2547033333299</v>
      </c>
    </row>
    <row r="17393" spans="1:22" x14ac:dyDescent="0.25">
      <c r="A17393" t="s">
        <v>502</v>
      </c>
      <c r="B17393" t="s">
        <v>503</v>
      </c>
      <c r="C17393">
        <v>2007</v>
      </c>
      <c r="D17393">
        <v>202.678246</v>
      </c>
      <c r="E17393">
        <v>8088.5326800000003</v>
      </c>
      <c r="F17393" s="3">
        <v>6343.8646190759</v>
      </c>
      <c r="G17393">
        <v>2269.817</v>
      </c>
      <c r="H17393">
        <v>-76.457340299999998</v>
      </c>
      <c r="I17393">
        <v>336.29199633333297</v>
      </c>
      <c r="J17393">
        <v>0</v>
      </c>
      <c r="K17393">
        <v>2606.1089963333302</v>
      </c>
      <c r="L17393">
        <v>16851.257056211201</v>
      </c>
      <c r="M17393">
        <v>0</v>
      </c>
      <c r="N17393">
        <v>375.6756201</v>
      </c>
      <c r="O17393">
        <v>2436.1885848977699</v>
      </c>
      <c r="P17393">
        <v>0.121515557666318</v>
      </c>
      <c r="Q17393">
        <v>199.52716499018899</v>
      </c>
      <c r="R17393">
        <v>22.211899320340901</v>
      </c>
      <c r="S17393">
        <v>178.955464585313</v>
      </c>
      <c r="T17393">
        <v>0</v>
      </c>
      <c r="U17393">
        <v>0</v>
      </c>
      <c r="V17393">
        <f t="shared" si="271"/>
        <v>2606.1089963333329</v>
      </c>
    </row>
    <row r="17394" spans="1:22" x14ac:dyDescent="0.25">
      <c r="A17394" t="s">
        <v>502</v>
      </c>
      <c r="B17394" t="s">
        <v>503</v>
      </c>
      <c r="C17394">
        <v>2008</v>
      </c>
      <c r="D17394">
        <v>203.33154400000001</v>
      </c>
      <c r="E17394">
        <v>8092.9104799999996</v>
      </c>
      <c r="F17394" s="3">
        <v>6363.8638243422802</v>
      </c>
      <c r="G17394">
        <v>2225.6813699999998</v>
      </c>
      <c r="H17394">
        <v>-88.762669966666707</v>
      </c>
      <c r="I17394">
        <v>330.99365933333303</v>
      </c>
      <c r="J17394">
        <v>0</v>
      </c>
      <c r="K17394">
        <v>2556.6750293333298</v>
      </c>
      <c r="L17394">
        <v>17591.071353085099</v>
      </c>
      <c r="M17394">
        <v>0</v>
      </c>
      <c r="N17394">
        <v>371.78718099999998</v>
      </c>
      <c r="O17394">
        <v>2421.5423081829799</v>
      </c>
      <c r="P17394">
        <v>0.121003117894377</v>
      </c>
      <c r="Q17394">
        <v>200.208151704339</v>
      </c>
      <c r="R17394">
        <v>21.948927543500201</v>
      </c>
      <c r="S17394">
        <v>172.75541458517901</v>
      </c>
      <c r="T17394">
        <v>0</v>
      </c>
      <c r="U17394">
        <v>0</v>
      </c>
      <c r="V17394">
        <f t="shared" si="271"/>
        <v>2556.675029333333</v>
      </c>
    </row>
    <row r="17395" spans="1:22" x14ac:dyDescent="0.25">
      <c r="A17395" t="s">
        <v>502</v>
      </c>
      <c r="B17395" t="s">
        <v>503</v>
      </c>
      <c r="C17395">
        <v>2009</v>
      </c>
      <c r="D17395">
        <v>203.97683000000001</v>
      </c>
      <c r="E17395">
        <v>7809.18815</v>
      </c>
      <c r="F17395" s="3">
        <v>6165.7765553260597</v>
      </c>
      <c r="G17395">
        <v>2150.87774073333</v>
      </c>
      <c r="H17395">
        <v>-87.263002933333397</v>
      </c>
      <c r="I17395">
        <v>327.67534066666701</v>
      </c>
      <c r="J17395">
        <v>0</v>
      </c>
      <c r="K17395">
        <v>2478.5530813999999</v>
      </c>
      <c r="L17395">
        <v>18287.557189534</v>
      </c>
      <c r="M17395">
        <v>0</v>
      </c>
      <c r="N17395">
        <v>365.28722920000001</v>
      </c>
      <c r="O17395">
        <v>2225.0931617421902</v>
      </c>
      <c r="P17395">
        <v>0.120127177422149</v>
      </c>
      <c r="Q17395">
        <v>200.38099334443601</v>
      </c>
      <c r="R17395">
        <v>19.493761745307499</v>
      </c>
      <c r="S17395">
        <v>151.81862135715099</v>
      </c>
      <c r="T17395">
        <v>0</v>
      </c>
      <c r="U17395">
        <v>0</v>
      </c>
      <c r="V17395">
        <f t="shared" si="271"/>
        <v>2478.5530813999972</v>
      </c>
    </row>
    <row r="17396" spans="1:22" x14ac:dyDescent="0.25">
      <c r="A17396" t="s">
        <v>502</v>
      </c>
      <c r="B17396" t="s">
        <v>503</v>
      </c>
      <c r="C17396">
        <v>2010</v>
      </c>
      <c r="D17396">
        <v>204.61273600000001</v>
      </c>
      <c r="E17396">
        <v>8136.8210499999996</v>
      </c>
      <c r="F17396" s="3">
        <v>6441.5942449855002</v>
      </c>
      <c r="G17396">
        <v>2253.87429666667</v>
      </c>
      <c r="H17396">
        <v>-105.999666666667</v>
      </c>
      <c r="I17396">
        <v>332.48598900000002</v>
      </c>
      <c r="J17396">
        <v>0</v>
      </c>
      <c r="K17396">
        <v>2586.3602856666698</v>
      </c>
      <c r="L17396">
        <v>18987.054795070901</v>
      </c>
      <c r="M17396">
        <v>0</v>
      </c>
      <c r="N17396">
        <v>371.3189898</v>
      </c>
      <c r="O17396">
        <v>2410.4856567520101</v>
      </c>
      <c r="P17396">
        <v>0.120567530713177</v>
      </c>
      <c r="Q17396">
        <v>201.62346417026001</v>
      </c>
      <c r="R17396">
        <v>21.5841359278207</v>
      </c>
      <c r="S17396">
        <v>168.20318999572399</v>
      </c>
      <c r="T17396">
        <v>0</v>
      </c>
      <c r="U17396">
        <v>0</v>
      </c>
      <c r="V17396">
        <f t="shared" si="271"/>
        <v>2586.3602856666703</v>
      </c>
    </row>
    <row r="17397" spans="1:22" x14ac:dyDescent="0.25">
      <c r="A17397" t="s">
        <v>502</v>
      </c>
      <c r="B17397" t="s">
        <v>503</v>
      </c>
      <c r="C17397">
        <v>2011</v>
      </c>
      <c r="D17397">
        <v>205.24179599999999</v>
      </c>
      <c r="E17397">
        <v>8203.9416500000007</v>
      </c>
      <c r="F17397" s="3">
        <v>6513.4415453725696</v>
      </c>
      <c r="G17397">
        <v>2344.4739626</v>
      </c>
      <c r="H17397">
        <v>-121.044</v>
      </c>
      <c r="I17397">
        <v>334.47700366666697</v>
      </c>
      <c r="J17397">
        <v>0</v>
      </c>
      <c r="K17397">
        <v>2678.9509662666701</v>
      </c>
      <c r="L17397">
        <v>19717.384655863501</v>
      </c>
      <c r="M17397">
        <v>0</v>
      </c>
      <c r="N17397">
        <v>380.85396100000003</v>
      </c>
      <c r="O17397">
        <v>2436.3546849541499</v>
      </c>
      <c r="P17397">
        <v>0.11871172759175901</v>
      </c>
      <c r="Q17397">
        <v>202.356971071039</v>
      </c>
      <c r="R17397">
        <v>21.796903425567798</v>
      </c>
      <c r="S17397">
        <v>175.21183951885101</v>
      </c>
      <c r="T17397">
        <v>0</v>
      </c>
      <c r="U17397">
        <v>0</v>
      </c>
      <c r="V17397">
        <f t="shared" si="271"/>
        <v>2678.9509662666669</v>
      </c>
    </row>
    <row r="17398" spans="1:22" x14ac:dyDescent="0.25">
      <c r="A17398" t="s">
        <v>502</v>
      </c>
      <c r="B17398" t="s">
        <v>503</v>
      </c>
      <c r="C17398">
        <v>2012</v>
      </c>
      <c r="D17398">
        <v>205.85662199999999</v>
      </c>
      <c r="E17398">
        <v>8366.9348800000007</v>
      </c>
      <c r="F17398" s="3">
        <v>6644.9759235050196</v>
      </c>
      <c r="G17398">
        <v>2391.9389262999998</v>
      </c>
      <c r="H17398">
        <v>-135.479665933333</v>
      </c>
      <c r="I17398">
        <v>338.57265933333298</v>
      </c>
      <c r="J17398">
        <v>0</v>
      </c>
      <c r="K17398">
        <v>2730.5112435580299</v>
      </c>
      <c r="L17398">
        <v>20487.329519135401</v>
      </c>
      <c r="M17398">
        <v>0</v>
      </c>
      <c r="N17398">
        <v>391.75219019999997</v>
      </c>
      <c r="O17398">
        <v>2531.9686614515999</v>
      </c>
      <c r="P17398">
        <v>0.119497731989852</v>
      </c>
      <c r="Q17398">
        <v>203.16235657027099</v>
      </c>
      <c r="R17398">
        <v>22.923193648455602</v>
      </c>
      <c r="S17398">
        <v>187.53662221170001</v>
      </c>
      <c r="T17398">
        <v>0</v>
      </c>
      <c r="U17398">
        <v>8.4826911603460696E-4</v>
      </c>
      <c r="V17398">
        <f t="shared" si="271"/>
        <v>2730.5115856333327</v>
      </c>
    </row>
    <row r="17399" spans="1:22" x14ac:dyDescent="0.25">
      <c r="A17399" t="s">
        <v>502</v>
      </c>
      <c r="B17399" t="s">
        <v>503</v>
      </c>
      <c r="C17399">
        <v>2013</v>
      </c>
      <c r="D17399">
        <v>206.433335</v>
      </c>
      <c r="E17399">
        <v>8556.6411000000007</v>
      </c>
      <c r="F17399" s="3">
        <v>6801.9526731960595</v>
      </c>
      <c r="G17399">
        <v>2392.3973337000002</v>
      </c>
      <c r="H17399">
        <v>-130.07133366333301</v>
      </c>
      <c r="I17399">
        <v>340.53067033333298</v>
      </c>
      <c r="J17399">
        <v>0</v>
      </c>
      <c r="K17399">
        <v>2732.9298493743199</v>
      </c>
      <c r="L17399">
        <v>21289.826555149801</v>
      </c>
      <c r="M17399">
        <v>0</v>
      </c>
      <c r="N17399">
        <v>403.51719989999998</v>
      </c>
      <c r="O17399">
        <v>2643.8158016081502</v>
      </c>
      <c r="P17399">
        <v>0.120475504166179</v>
      </c>
      <c r="Q17399">
        <v>203.97409957629199</v>
      </c>
      <c r="R17399">
        <v>24.2229285255445</v>
      </c>
      <c r="S17399">
        <v>195.827701396539</v>
      </c>
      <c r="T17399">
        <v>0</v>
      </c>
      <c r="U17399">
        <v>0</v>
      </c>
      <c r="V17399">
        <f t="shared" si="271"/>
        <v>2732.9280040333333</v>
      </c>
    </row>
    <row r="17400" spans="1:22" x14ac:dyDescent="0.25">
      <c r="A17400" t="s">
        <v>502</v>
      </c>
      <c r="B17400" t="s">
        <v>503</v>
      </c>
      <c r="C17400">
        <v>2014</v>
      </c>
      <c r="D17400">
        <v>206.940484</v>
      </c>
      <c r="E17400">
        <v>8656.5724599999994</v>
      </c>
      <c r="F17400" s="3">
        <v>6895.9896965846901</v>
      </c>
      <c r="G17400">
        <v>2335.9087018666701</v>
      </c>
      <c r="H17400">
        <v>-136.67499926666699</v>
      </c>
      <c r="I17400">
        <v>343.35401100000001</v>
      </c>
      <c r="J17400">
        <v>0</v>
      </c>
      <c r="K17400">
        <v>2679.2651610765702</v>
      </c>
      <c r="L17400">
        <v>22101.2259389463</v>
      </c>
      <c r="M17400">
        <v>0</v>
      </c>
      <c r="N17400">
        <v>412.2546509</v>
      </c>
      <c r="O17400">
        <v>2696.0791515309602</v>
      </c>
      <c r="P17400">
        <v>0.119157535259304</v>
      </c>
      <c r="Q17400">
        <v>204.601227574609</v>
      </c>
      <c r="R17400">
        <v>24.782179946525901</v>
      </c>
      <c r="S17400">
        <v>195.175546201619</v>
      </c>
      <c r="T17400">
        <v>0</v>
      </c>
      <c r="U17400">
        <v>0</v>
      </c>
      <c r="V17400">
        <f t="shared" si="271"/>
        <v>2679.26271286667</v>
      </c>
    </row>
    <row r="17401" spans="1:22" x14ac:dyDescent="0.25">
      <c r="A17401" t="s">
        <v>502</v>
      </c>
      <c r="B17401" t="s">
        <v>503</v>
      </c>
      <c r="C17401">
        <v>2015</v>
      </c>
      <c r="D17401">
        <v>207.355253</v>
      </c>
      <c r="E17401">
        <v>8799.4549800000004</v>
      </c>
      <c r="F17401" s="3">
        <v>7018.5387239392303</v>
      </c>
      <c r="G17401">
        <v>2305.22592593333</v>
      </c>
      <c r="H17401">
        <v>-142.93033223333299</v>
      </c>
      <c r="I17401">
        <v>342.50699633333301</v>
      </c>
      <c r="J17401">
        <v>0</v>
      </c>
      <c r="K17401">
        <v>2647.7304707367002</v>
      </c>
      <c r="L17401">
        <v>22907.543985034099</v>
      </c>
      <c r="M17401">
        <v>0</v>
      </c>
      <c r="N17401">
        <v>419.28111999999999</v>
      </c>
      <c r="O17401">
        <v>2780.1099775903199</v>
      </c>
      <c r="P17401">
        <v>0.118312114377914</v>
      </c>
      <c r="Q17401">
        <v>205.17938677672299</v>
      </c>
      <c r="R17401">
        <v>25.746827772741302</v>
      </c>
      <c r="S17401">
        <v>199.144511072629</v>
      </c>
      <c r="T17401">
        <v>0</v>
      </c>
      <c r="U17401">
        <v>6.14015859260036E-3</v>
      </c>
      <c r="V17401">
        <f t="shared" si="271"/>
        <v>2647.7329222666631</v>
      </c>
    </row>
    <row r="17402" spans="1:22" x14ac:dyDescent="0.25">
      <c r="A17402" t="s">
        <v>502</v>
      </c>
      <c r="B17402" t="s">
        <v>503</v>
      </c>
      <c r="C17402">
        <v>2016</v>
      </c>
      <c r="D17402">
        <v>207.66868299999999</v>
      </c>
      <c r="E17402">
        <v>8912.5576199999996</v>
      </c>
      <c r="F17402" s="3">
        <v>7121.2592739625397</v>
      </c>
      <c r="G17402">
        <v>2293.8777033333299</v>
      </c>
      <c r="H17402">
        <v>-164.50866593333299</v>
      </c>
      <c r="I17402">
        <v>344.93800366666699</v>
      </c>
      <c r="J17402">
        <v>0</v>
      </c>
      <c r="K17402">
        <v>2537.59422827041</v>
      </c>
      <c r="L17402">
        <v>23715.326154532399</v>
      </c>
      <c r="M17402">
        <v>0</v>
      </c>
      <c r="N17402">
        <v>422.57034979999997</v>
      </c>
      <c r="O17402">
        <v>2845.4419601897598</v>
      </c>
      <c r="P17402">
        <v>0.11774986150695201</v>
      </c>
      <c r="Q17402">
        <v>205.612562868087</v>
      </c>
      <c r="R17402">
        <v>26.481651815467799</v>
      </c>
      <c r="S17402">
        <v>203.920445974958</v>
      </c>
      <c r="T17402">
        <v>0</v>
      </c>
      <c r="U17402">
        <v>254.73221466001701</v>
      </c>
      <c r="V17402">
        <f t="shared" si="271"/>
        <v>2638.815706999997</v>
      </c>
    </row>
    <row r="17403" spans="1:22" x14ac:dyDescent="0.25">
      <c r="A17403" t="s">
        <v>502</v>
      </c>
      <c r="B17403" t="s">
        <v>503</v>
      </c>
      <c r="C17403">
        <v>2017</v>
      </c>
      <c r="D17403">
        <v>207.885785</v>
      </c>
      <c r="E17403">
        <v>9123.6999099999994</v>
      </c>
      <c r="F17403" s="3">
        <v>7296.4652816451198</v>
      </c>
      <c r="G17403">
        <v>2301.6583700000001</v>
      </c>
      <c r="H17403">
        <v>-179.75833259999999</v>
      </c>
      <c r="I17403">
        <v>347.38732966666697</v>
      </c>
      <c r="J17403">
        <v>0</v>
      </c>
      <c r="K17403">
        <v>2413.5290995064902</v>
      </c>
      <c r="L17403">
        <v>24504.688539080202</v>
      </c>
      <c r="M17403">
        <v>0</v>
      </c>
      <c r="N17403">
        <v>425.52041100000002</v>
      </c>
      <c r="O17403">
        <v>2979.8031464332398</v>
      </c>
      <c r="P17403">
        <v>0.117715097928076</v>
      </c>
      <c r="Q17403">
        <v>206.04549892158801</v>
      </c>
      <c r="R17403">
        <v>28.070389950522799</v>
      </c>
      <c r="S17403">
        <v>215.22609692042599</v>
      </c>
      <c r="T17403">
        <v>0</v>
      </c>
      <c r="U17403">
        <v>299.63822305999997</v>
      </c>
      <c r="V17403">
        <f t="shared" si="271"/>
        <v>2649.0456996666671</v>
      </c>
    </row>
    <row r="17404" spans="1:22" x14ac:dyDescent="0.25">
      <c r="A17404" t="s">
        <v>502</v>
      </c>
      <c r="B17404" t="s">
        <v>503</v>
      </c>
      <c r="C17404">
        <v>2018</v>
      </c>
      <c r="D17404">
        <v>208.01516699999999</v>
      </c>
      <c r="E17404">
        <v>9231.1436300000005</v>
      </c>
      <c r="F17404" s="3">
        <v>7396.0811171281703</v>
      </c>
      <c r="G17404">
        <v>2288.46196333333</v>
      </c>
      <c r="H17404">
        <v>-166.66466740000001</v>
      </c>
      <c r="I17404">
        <v>349.86599633333299</v>
      </c>
      <c r="J17404">
        <v>0</v>
      </c>
      <c r="K17404">
        <v>2262.09295562937</v>
      </c>
      <c r="L17404">
        <v>25262.796471428999</v>
      </c>
      <c r="M17404">
        <v>0</v>
      </c>
      <c r="N17404">
        <v>428.16220099999998</v>
      </c>
      <c r="O17404">
        <v>3045.2219725862601</v>
      </c>
      <c r="P17404">
        <v>0.116164204564498</v>
      </c>
      <c r="Q17404">
        <v>206.27102187291101</v>
      </c>
      <c r="R17404">
        <v>28.8154807515571</v>
      </c>
      <c r="S17404">
        <v>220.265192181754</v>
      </c>
      <c r="T17404">
        <v>0</v>
      </c>
      <c r="U17404">
        <v>299.63822305999997</v>
      </c>
      <c r="V17404">
        <f t="shared" si="271"/>
        <v>2638.327959666663</v>
      </c>
    </row>
    <row r="17405" spans="1:22" x14ac:dyDescent="0.25">
      <c r="A17405" t="s">
        <v>502</v>
      </c>
      <c r="B17405" t="s">
        <v>503</v>
      </c>
      <c r="C17405">
        <v>2019</v>
      </c>
      <c r="D17405">
        <v>208.071878</v>
      </c>
      <c r="E17405">
        <v>9311.2082100000007</v>
      </c>
      <c r="F17405" s="3">
        <v>7469.6798414263303</v>
      </c>
      <c r="G17405">
        <v>2265.7212966666698</v>
      </c>
      <c r="H17405">
        <v>-164.70666703333299</v>
      </c>
      <c r="I17405">
        <v>352.37033700000001</v>
      </c>
      <c r="J17405">
        <v>0</v>
      </c>
      <c r="K17405">
        <v>2118.05192687201</v>
      </c>
      <c r="L17405">
        <v>25976.6671364637</v>
      </c>
      <c r="M17405">
        <v>0</v>
      </c>
      <c r="N17405">
        <v>430.46516980000001</v>
      </c>
      <c r="O17405">
        <v>3095.2094871302402</v>
      </c>
      <c r="P17405">
        <v>0.115004276502957</v>
      </c>
      <c r="Q17405">
        <v>206.39569456017401</v>
      </c>
      <c r="R17405">
        <v>29.3907400453284</v>
      </c>
      <c r="S17405">
        <v>222.96325823273199</v>
      </c>
      <c r="T17405">
        <v>0</v>
      </c>
      <c r="U17405">
        <v>299.63822305999997</v>
      </c>
      <c r="V17405">
        <f t="shared" si="271"/>
        <v>2618.0916336666696</v>
      </c>
    </row>
    <row r="17406" spans="1:22" x14ac:dyDescent="0.25">
      <c r="A17406" t="s">
        <v>502</v>
      </c>
      <c r="B17406" t="s">
        <v>503</v>
      </c>
      <c r="C17406">
        <v>2020</v>
      </c>
      <c r="D17406">
        <v>208.06776099999999</v>
      </c>
      <c r="E17406">
        <v>9016.4564399999999</v>
      </c>
      <c r="F17406" s="3">
        <v>7251.3824143928196</v>
      </c>
      <c r="G17406">
        <v>2159.5823700000001</v>
      </c>
      <c r="H17406">
        <v>-111.888329666667</v>
      </c>
      <c r="I17406">
        <v>354.88934433333299</v>
      </c>
      <c r="J17406">
        <v>0</v>
      </c>
      <c r="K17406">
        <v>2090.28279813577</v>
      </c>
      <c r="L17406">
        <v>26623.049198018001</v>
      </c>
      <c r="M17406">
        <v>0</v>
      </c>
      <c r="N17406">
        <v>432.46169880000002</v>
      </c>
      <c r="O17406">
        <v>2891.49215980796</v>
      </c>
      <c r="P17406">
        <v>0.115711626124735</v>
      </c>
      <c r="Q17406">
        <v>206.11411322703401</v>
      </c>
      <c r="R17406">
        <v>26.8696345980991</v>
      </c>
      <c r="S17406">
        <v>198.756350668832</v>
      </c>
      <c r="T17406">
        <v>0</v>
      </c>
      <c r="U17406">
        <v>299.63822305999997</v>
      </c>
      <c r="V17406">
        <f t="shared" si="271"/>
        <v>2514.4717143333332</v>
      </c>
    </row>
    <row r="17407" spans="1:22" x14ac:dyDescent="0.25">
      <c r="A17407" t="s">
        <v>502</v>
      </c>
      <c r="B17407" t="s">
        <v>503</v>
      </c>
      <c r="C17407">
        <v>2021</v>
      </c>
      <c r="D17407">
        <v>208.004842</v>
      </c>
      <c r="E17407">
        <v>9250.0225699999992</v>
      </c>
      <c r="F17407" s="3">
        <v>7450.7871028193304</v>
      </c>
      <c r="G17407">
        <v>2187.6799999999998</v>
      </c>
      <c r="H17407">
        <v>-111.888329666667</v>
      </c>
      <c r="I17407">
        <v>356.82533699999999</v>
      </c>
      <c r="J17407">
        <v>0</v>
      </c>
      <c r="K17407">
        <v>1828.0058718651401</v>
      </c>
      <c r="L17407">
        <v>27282.742534869401</v>
      </c>
      <c r="M17407">
        <v>0</v>
      </c>
      <c r="N17407">
        <v>435.38925130000001</v>
      </c>
      <c r="O17407">
        <v>3046.1889829309598</v>
      </c>
      <c r="P17407">
        <v>0.11259162852980099</v>
      </c>
      <c r="Q17407">
        <v>206.26372976118799</v>
      </c>
      <c r="R17407">
        <v>28.718348406181001</v>
      </c>
      <c r="S17407">
        <v>215.43243728105301</v>
      </c>
      <c r="T17407">
        <v>0</v>
      </c>
      <c r="U17407">
        <v>299.63822305999997</v>
      </c>
      <c r="V17407">
        <f t="shared" si="271"/>
        <v>2544.5053369999996</v>
      </c>
    </row>
    <row r="17408" spans="1:22" x14ac:dyDescent="0.25">
      <c r="A17408" t="s">
        <v>502</v>
      </c>
      <c r="B17408" t="s">
        <v>503</v>
      </c>
      <c r="C17408">
        <v>2022</v>
      </c>
      <c r="D17408">
        <v>207.881733</v>
      </c>
      <c r="E17408">
        <v>9501.0166000000008</v>
      </c>
      <c r="F17408" s="3">
        <v>7650.6417840982704</v>
      </c>
      <c r="G17408">
        <v>2212.4189266666699</v>
      </c>
      <c r="H17408">
        <v>-111.888329666667</v>
      </c>
      <c r="I17408">
        <v>358.77232600000002</v>
      </c>
      <c r="J17408">
        <v>0</v>
      </c>
      <c r="K17408">
        <v>1650.7317738505501</v>
      </c>
      <c r="L17408">
        <v>27869.310208407602</v>
      </c>
      <c r="M17408">
        <v>0</v>
      </c>
      <c r="N17408">
        <v>438.00357939999998</v>
      </c>
      <c r="O17408">
        <v>3221.0312602798799</v>
      </c>
      <c r="P17408">
        <v>0.112279691459181</v>
      </c>
      <c r="Q17408">
        <v>206.34671505529599</v>
      </c>
      <c r="R17408">
        <v>30.859431096841199</v>
      </c>
      <c r="S17408">
        <v>233.68787593194</v>
      </c>
      <c r="T17408">
        <v>0</v>
      </c>
      <c r="U17408">
        <v>299.63822305999997</v>
      </c>
      <c r="V17408">
        <f t="shared" si="271"/>
        <v>2571.1912526666702</v>
      </c>
    </row>
    <row r="17409" spans="1:22" x14ac:dyDescent="0.25">
      <c r="A17409" t="s">
        <v>502</v>
      </c>
      <c r="B17409" t="s">
        <v>503</v>
      </c>
      <c r="C17409">
        <v>2023</v>
      </c>
      <c r="D17409">
        <v>207.70333199999999</v>
      </c>
      <c r="E17409">
        <v>9733.6695299999992</v>
      </c>
      <c r="F17409" s="3">
        <v>7842.5404720059496</v>
      </c>
      <c r="G17409">
        <v>2231.9622966666702</v>
      </c>
      <c r="H17409">
        <v>-111.888329666667</v>
      </c>
      <c r="I17409">
        <v>360.73034433333299</v>
      </c>
      <c r="J17409">
        <v>0</v>
      </c>
      <c r="K17409">
        <v>1432.1371471677801</v>
      </c>
      <c r="L17409">
        <v>28407.616742158199</v>
      </c>
      <c r="M17409">
        <v>0</v>
      </c>
      <c r="N17409">
        <v>440.24929880000002</v>
      </c>
      <c r="O17409">
        <v>3383.15460954431</v>
      </c>
      <c r="P17409">
        <v>0.112335503151187</v>
      </c>
      <c r="Q17409">
        <v>206.35077624189401</v>
      </c>
      <c r="R17409">
        <v>32.822840710472803</v>
      </c>
      <c r="S17409">
        <v>248.959983401421</v>
      </c>
      <c r="T17409">
        <v>0</v>
      </c>
      <c r="U17409">
        <v>299.63822305999997</v>
      </c>
      <c r="V17409">
        <f t="shared" si="271"/>
        <v>2592.6926410000033</v>
      </c>
    </row>
    <row r="17410" spans="1:22" x14ac:dyDescent="0.25">
      <c r="A17410" t="s">
        <v>502</v>
      </c>
      <c r="B17410" t="s">
        <v>503</v>
      </c>
      <c r="C17410">
        <v>2024</v>
      </c>
      <c r="D17410">
        <v>207.47504699999999</v>
      </c>
      <c r="E17410">
        <v>9866.7296000000006</v>
      </c>
      <c r="F17410" s="3">
        <v>7960.8280613402103</v>
      </c>
      <c r="G17410">
        <v>2231.6580366666699</v>
      </c>
      <c r="H17410">
        <v>-111.888329666667</v>
      </c>
      <c r="I17410">
        <v>362.69933333333302</v>
      </c>
      <c r="J17410">
        <v>0</v>
      </c>
      <c r="K17410">
        <v>1182.2409459928999</v>
      </c>
      <c r="L17410">
        <v>28875.846227246999</v>
      </c>
      <c r="M17410">
        <v>0</v>
      </c>
      <c r="N17410">
        <v>442.1903696</v>
      </c>
      <c r="O17410">
        <v>3477.0094630845101</v>
      </c>
      <c r="P17410">
        <v>0.111931964303236</v>
      </c>
      <c r="Q17410">
        <v>206.21530515458301</v>
      </c>
      <c r="R17410">
        <v>33.946164638180299</v>
      </c>
      <c r="S17410">
        <v>257.44151552595599</v>
      </c>
      <c r="T17410">
        <v>0</v>
      </c>
      <c r="U17410">
        <v>299.63822305999997</v>
      </c>
      <c r="V17410">
        <f t="shared" ref="V17410:V17473" si="272">G17410+I17410</f>
        <v>2594.3573700000029</v>
      </c>
    </row>
    <row r="17411" spans="1:22" x14ac:dyDescent="0.25">
      <c r="A17411" t="s">
        <v>502</v>
      </c>
      <c r="B17411" t="s">
        <v>503</v>
      </c>
      <c r="C17411">
        <v>2025</v>
      </c>
      <c r="D17411">
        <v>207.20156700000001</v>
      </c>
      <c r="E17411">
        <v>9992.6764299999995</v>
      </c>
      <c r="F17411" s="3">
        <v>8073.4078005050696</v>
      </c>
      <c r="G17411">
        <v>2229.3993700000001</v>
      </c>
      <c r="H17411">
        <v>-111.888329666667</v>
      </c>
      <c r="I17411">
        <v>364.68300733333302</v>
      </c>
      <c r="J17411">
        <v>0</v>
      </c>
      <c r="K17411">
        <v>828.36798247082902</v>
      </c>
      <c r="L17411">
        <v>29260.3219852648</v>
      </c>
      <c r="M17411">
        <v>0</v>
      </c>
      <c r="N17411">
        <v>443.81340060000002</v>
      </c>
      <c r="O17411">
        <v>3567.7875479243498</v>
      </c>
      <c r="P17411">
        <v>0.111473515250297</v>
      </c>
      <c r="Q17411">
        <v>206.02312212830401</v>
      </c>
      <c r="R17411">
        <v>35.036984201525698</v>
      </c>
      <c r="S17411">
        <v>265.70837480213299</v>
      </c>
      <c r="T17411">
        <v>0</v>
      </c>
      <c r="U17411">
        <v>299.63822305999997</v>
      </c>
      <c r="V17411">
        <f t="shared" si="272"/>
        <v>2594.0823773333332</v>
      </c>
    </row>
    <row r="17412" spans="1:22" x14ac:dyDescent="0.25">
      <c r="A17412" t="s">
        <v>502</v>
      </c>
      <c r="B17412" t="s">
        <v>503</v>
      </c>
      <c r="C17412">
        <v>2026</v>
      </c>
      <c r="D17412">
        <v>206.88579300000001</v>
      </c>
      <c r="E17412">
        <v>10109.15821</v>
      </c>
      <c r="F17412" s="3">
        <v>8178.8317270185798</v>
      </c>
      <c r="G17412">
        <v>2225.1863333333299</v>
      </c>
      <c r="H17412">
        <v>-111.888329666667</v>
      </c>
      <c r="I17412">
        <v>366.68499266666697</v>
      </c>
      <c r="J17412">
        <v>0</v>
      </c>
      <c r="K17412">
        <v>477.944096970369</v>
      </c>
      <c r="L17412">
        <v>29520.367014399999</v>
      </c>
      <c r="M17412">
        <v>0</v>
      </c>
      <c r="N17412">
        <v>445.5179205</v>
      </c>
      <c r="O17412">
        <v>3653.60126767661</v>
      </c>
      <c r="P17412">
        <v>0.11096761904779601</v>
      </c>
      <c r="Q17412">
        <v>205.777398362865</v>
      </c>
      <c r="R17412">
        <v>36.070399791160597</v>
      </c>
      <c r="S17412">
        <v>273.86337453359403</v>
      </c>
      <c r="T17412">
        <v>0</v>
      </c>
      <c r="U17412">
        <v>299.63822305999997</v>
      </c>
      <c r="V17412">
        <f t="shared" si="272"/>
        <v>2591.8713259999968</v>
      </c>
    </row>
    <row r="17413" spans="1:22" x14ac:dyDescent="0.25">
      <c r="A17413" t="s">
        <v>502</v>
      </c>
      <c r="B17413" t="s">
        <v>503</v>
      </c>
      <c r="C17413">
        <v>2027</v>
      </c>
      <c r="D17413">
        <v>206.530259</v>
      </c>
      <c r="E17413">
        <v>10224.290660000001</v>
      </c>
      <c r="F17413" s="3">
        <v>8282.9156088710297</v>
      </c>
      <c r="G17413">
        <v>2220.3940366666702</v>
      </c>
      <c r="H17413">
        <v>-111.888329666667</v>
      </c>
      <c r="I17413">
        <v>368.69432966666699</v>
      </c>
      <c r="J17413">
        <v>0</v>
      </c>
      <c r="K17413">
        <v>132.55157361502199</v>
      </c>
      <c r="L17413">
        <v>29654.364152821701</v>
      </c>
      <c r="M17413">
        <v>0</v>
      </c>
      <c r="N17413">
        <v>446.93216999999999</v>
      </c>
      <c r="O17413">
        <v>3740.3278829370602</v>
      </c>
      <c r="P17413">
        <v>0.110438801033514</v>
      </c>
      <c r="Q17413">
        <v>205.48594238841699</v>
      </c>
      <c r="R17413">
        <v>37.118758486296699</v>
      </c>
      <c r="S17413">
        <v>282.32013714431997</v>
      </c>
      <c r="T17413">
        <v>0</v>
      </c>
      <c r="U17413">
        <v>299.63822305999997</v>
      </c>
      <c r="V17413">
        <f t="shared" si="272"/>
        <v>2589.088366333337</v>
      </c>
    </row>
    <row r="17414" spans="1:22" x14ac:dyDescent="0.25">
      <c r="A17414" t="s">
        <v>502</v>
      </c>
      <c r="B17414" t="s">
        <v>503</v>
      </c>
      <c r="C17414">
        <v>2028</v>
      </c>
      <c r="D17414">
        <v>206.13857899999999</v>
      </c>
      <c r="E17414">
        <v>10341.7055</v>
      </c>
      <c r="F17414" s="3">
        <v>8389.1243800263801</v>
      </c>
      <c r="G17414">
        <v>2215.76670333333</v>
      </c>
      <c r="H17414">
        <v>-111.888329666667</v>
      </c>
      <c r="I17414">
        <v>370.725666666667</v>
      </c>
      <c r="J17414">
        <v>0</v>
      </c>
      <c r="K17414">
        <v>-210.850061398382</v>
      </c>
      <c r="L17414">
        <v>29661.328172534399</v>
      </c>
      <c r="M17414">
        <v>0</v>
      </c>
      <c r="N17414">
        <v>447.98905009999999</v>
      </c>
      <c r="O17414">
        <v>3830.2072171108598</v>
      </c>
      <c r="P17414">
        <v>0.109889257609671</v>
      </c>
      <c r="Q17414">
        <v>205.15564536978201</v>
      </c>
      <c r="R17414">
        <v>38.206998444981799</v>
      </c>
      <c r="S17414">
        <v>291.18025036104399</v>
      </c>
      <c r="T17414">
        <v>0</v>
      </c>
      <c r="U17414">
        <v>299.63822305999997</v>
      </c>
      <c r="V17414">
        <f t="shared" si="272"/>
        <v>2586.4923699999972</v>
      </c>
    </row>
    <row r="17415" spans="1:22" x14ac:dyDescent="0.25">
      <c r="A17415" t="s">
        <v>502</v>
      </c>
      <c r="B17415" t="s">
        <v>503</v>
      </c>
      <c r="C17415">
        <v>2029</v>
      </c>
      <c r="D17415">
        <v>205.71438000000001</v>
      </c>
      <c r="E17415">
        <v>10461.45709</v>
      </c>
      <c r="F17415" s="3">
        <v>8497.5082290436694</v>
      </c>
      <c r="G17415">
        <v>2211.3043699999998</v>
      </c>
      <c r="H17415">
        <v>-111.888329666667</v>
      </c>
      <c r="I17415">
        <v>372.75700000000001</v>
      </c>
      <c r="J17415">
        <v>0</v>
      </c>
      <c r="K17415">
        <v>-552.120707203704</v>
      </c>
      <c r="L17415">
        <v>29538.984349683698</v>
      </c>
      <c r="M17415">
        <v>0</v>
      </c>
      <c r="N17415">
        <v>448.66838999999999</v>
      </c>
      <c r="O17415">
        <v>3923.2702369353501</v>
      </c>
      <c r="P17415">
        <v>0.10931903251639299</v>
      </c>
      <c r="Q17415">
        <v>204.79006832562101</v>
      </c>
      <c r="R17415">
        <v>39.334885127639197</v>
      </c>
      <c r="S17415">
        <v>300.44741732962302</v>
      </c>
      <c r="T17415">
        <v>0</v>
      </c>
      <c r="U17415">
        <v>299.63822305999997</v>
      </c>
      <c r="V17415">
        <f t="shared" si="272"/>
        <v>2584.0613699999999</v>
      </c>
    </row>
    <row r="17416" spans="1:22" x14ac:dyDescent="0.25">
      <c r="A17416" t="s">
        <v>502</v>
      </c>
      <c r="B17416" t="s">
        <v>503</v>
      </c>
      <c r="C17416">
        <v>2030</v>
      </c>
      <c r="D17416">
        <v>205.260549</v>
      </c>
      <c r="E17416">
        <v>10583.6</v>
      </c>
      <c r="F17416" s="3">
        <v>8608.1173636419298</v>
      </c>
      <c r="G17416">
        <v>2207.01796333333</v>
      </c>
      <c r="H17416">
        <v>-111.888329666667</v>
      </c>
      <c r="I17416">
        <v>374.81400000000002</v>
      </c>
      <c r="J17416">
        <v>0</v>
      </c>
      <c r="K17416">
        <v>-891.00641419188798</v>
      </c>
      <c r="L17416">
        <v>29285.048564772002</v>
      </c>
      <c r="M17416">
        <v>0</v>
      </c>
      <c r="N17416">
        <v>449.03975050000003</v>
      </c>
      <c r="O17416">
        <v>4019.5594073137499</v>
      </c>
      <c r="P17416">
        <v>0.108727316647885</v>
      </c>
      <c r="Q17416">
        <v>204.392074177051</v>
      </c>
      <c r="R17416">
        <v>40.5022768138953</v>
      </c>
      <c r="S17416">
        <v>310.13129437390899</v>
      </c>
      <c r="T17416">
        <v>0</v>
      </c>
      <c r="U17416">
        <v>299.63822305999997</v>
      </c>
      <c r="V17416">
        <f t="shared" si="272"/>
        <v>2581.8319633333299</v>
      </c>
    </row>
    <row r="17417" spans="1:22" x14ac:dyDescent="0.25">
      <c r="A17417" t="s">
        <v>504</v>
      </c>
      <c r="B17417" t="s">
        <v>505</v>
      </c>
      <c r="C17417">
        <v>1950</v>
      </c>
      <c r="D17417">
        <v>268.65276599999999</v>
      </c>
      <c r="E17417">
        <v>672.56708785000001</v>
      </c>
      <c r="F17417" s="3">
        <v>963.54548421274103</v>
      </c>
      <c r="G17417">
        <v>1040.1416708833301</v>
      </c>
      <c r="H17417">
        <v>130.55056773740699</v>
      </c>
      <c r="I17417">
        <v>645.92733971333303</v>
      </c>
      <c r="J17417">
        <v>0</v>
      </c>
      <c r="K17417">
        <v>1686.0690105966701</v>
      </c>
      <c r="L17417">
        <v>1.28166286951293</v>
      </c>
      <c r="M17417">
        <v>0</v>
      </c>
      <c r="N17417">
        <v>0</v>
      </c>
      <c r="O17417">
        <v>0.59087075179972104</v>
      </c>
      <c r="P17417">
        <v>1.90849308049123E-3</v>
      </c>
      <c r="Q17417">
        <v>15.9188755840237</v>
      </c>
      <c r="R17417" s="5">
        <v>7.2660412442117598E-8</v>
      </c>
      <c r="S17417" s="5">
        <v>1.0172977781877101E-6</v>
      </c>
      <c r="T17417">
        <v>0</v>
      </c>
      <c r="U17417">
        <v>0</v>
      </c>
      <c r="V17417">
        <f t="shared" si="272"/>
        <v>1686.0690105966632</v>
      </c>
    </row>
    <row r="17418" spans="1:22" x14ac:dyDescent="0.25">
      <c r="A17418" t="s">
        <v>504</v>
      </c>
      <c r="B17418" t="s">
        <v>505</v>
      </c>
      <c r="C17418">
        <v>1951</v>
      </c>
      <c r="D17418">
        <v>272.62153899999998</v>
      </c>
      <c r="E17418">
        <v>725.25305495999999</v>
      </c>
      <c r="F17418" s="3">
        <v>1039.2152905345699</v>
      </c>
      <c r="G17418">
        <v>1132.38764793367</v>
      </c>
      <c r="H17418">
        <v>545.10321891292699</v>
      </c>
      <c r="I17418">
        <v>666.69166692333397</v>
      </c>
      <c r="J17418">
        <v>0</v>
      </c>
      <c r="K17418">
        <v>1799.0793148570001</v>
      </c>
      <c r="L17418">
        <v>2.9904130917971701</v>
      </c>
      <c r="M17418">
        <v>0</v>
      </c>
      <c r="N17418">
        <v>0</v>
      </c>
      <c r="O17418">
        <v>0.84751467451997997</v>
      </c>
      <c r="P17418">
        <v>2.2895700498354698E-3</v>
      </c>
      <c r="Q17418">
        <v>20.343120075537499</v>
      </c>
      <c r="R17418" s="5">
        <v>1.25727936398215E-7</v>
      </c>
      <c r="S17418" s="5">
        <v>1.7786195835265701E-6</v>
      </c>
      <c r="T17418">
        <v>0</v>
      </c>
      <c r="U17418">
        <v>0</v>
      </c>
      <c r="V17418">
        <f t="shared" si="272"/>
        <v>1799.079314857004</v>
      </c>
    </row>
    <row r="17419" spans="1:22" x14ac:dyDescent="0.25">
      <c r="A17419" t="s">
        <v>504</v>
      </c>
      <c r="B17419" t="s">
        <v>505</v>
      </c>
      <c r="C17419">
        <v>1952</v>
      </c>
      <c r="D17419">
        <v>276.90567099999998</v>
      </c>
      <c r="E17419">
        <v>737.44604886000002</v>
      </c>
      <c r="F17419" s="3">
        <v>1056.97828766421</v>
      </c>
      <c r="G17419">
        <v>1223.12299069033</v>
      </c>
      <c r="H17419">
        <v>626.81857117000004</v>
      </c>
      <c r="I17419">
        <v>688.90066035999996</v>
      </c>
      <c r="J17419">
        <v>0</v>
      </c>
      <c r="K17419">
        <v>1912.02365105033</v>
      </c>
      <c r="L17419">
        <v>4.7531848621383599</v>
      </c>
      <c r="M17419">
        <v>0</v>
      </c>
      <c r="N17419">
        <v>0</v>
      </c>
      <c r="O17419">
        <v>0.83523059441010095</v>
      </c>
      <c r="P17419">
        <v>2.1917619465027902E-3</v>
      </c>
      <c r="Q17419">
        <v>20.225428230689001</v>
      </c>
      <c r="R17419" s="5">
        <v>1.24215236595584E-7</v>
      </c>
      <c r="S17419" s="5">
        <v>1.8370590099670499E-6</v>
      </c>
      <c r="T17419">
        <v>0</v>
      </c>
      <c r="U17419">
        <v>0</v>
      </c>
      <c r="V17419">
        <f t="shared" si="272"/>
        <v>1912.02365105033</v>
      </c>
    </row>
    <row r="17420" spans="1:22" x14ac:dyDescent="0.25">
      <c r="A17420" t="s">
        <v>504</v>
      </c>
      <c r="B17420" t="s">
        <v>505</v>
      </c>
      <c r="C17420">
        <v>1953</v>
      </c>
      <c r="D17420">
        <v>281.40408000000002</v>
      </c>
      <c r="E17420">
        <v>774.11564423000004</v>
      </c>
      <c r="F17420" s="3">
        <v>1109.4622742900899</v>
      </c>
      <c r="G17420">
        <v>1307.00534363667</v>
      </c>
      <c r="H17420">
        <v>705.71794179340702</v>
      </c>
      <c r="I17420">
        <v>710.49000109999997</v>
      </c>
      <c r="J17420">
        <v>0</v>
      </c>
      <c r="K17420">
        <v>2017.4953447366699</v>
      </c>
      <c r="L17420">
        <v>6.9284998425860502</v>
      </c>
      <c r="M17420">
        <v>0</v>
      </c>
      <c r="N17420">
        <v>0</v>
      </c>
      <c r="O17420">
        <v>1.02154036600863</v>
      </c>
      <c r="P17420">
        <v>2.35670640256693E-3</v>
      </c>
      <c r="Q17420">
        <v>23.3674343202958</v>
      </c>
      <c r="R17420" s="5">
        <v>1.4217198327878901E-7</v>
      </c>
      <c r="S17420" s="5">
        <v>2.13501993191155E-6</v>
      </c>
      <c r="T17420">
        <v>0</v>
      </c>
      <c r="U17420">
        <v>0</v>
      </c>
      <c r="V17420">
        <f t="shared" si="272"/>
        <v>2017.4953447366699</v>
      </c>
    </row>
    <row r="17421" spans="1:22" x14ac:dyDescent="0.25">
      <c r="A17421" t="s">
        <v>504</v>
      </c>
      <c r="B17421" t="s">
        <v>505</v>
      </c>
      <c r="C17421">
        <v>1954</v>
      </c>
      <c r="D17421">
        <v>286.03250100000002</v>
      </c>
      <c r="E17421">
        <v>809.79218881999998</v>
      </c>
      <c r="F17421" s="3">
        <v>1161.5095054657099</v>
      </c>
      <c r="G17421">
        <v>1429.62970483667</v>
      </c>
      <c r="H17421">
        <v>780.92498204966705</v>
      </c>
      <c r="I17421">
        <v>737.07333755000002</v>
      </c>
      <c r="J17421">
        <v>0</v>
      </c>
      <c r="K17421">
        <v>2166.7030423866699</v>
      </c>
      <c r="L17421">
        <v>9.3765198481954304</v>
      </c>
      <c r="M17421">
        <v>0</v>
      </c>
      <c r="N17421">
        <v>0</v>
      </c>
      <c r="O17421">
        <v>1.1361599401185301</v>
      </c>
      <c r="P17421">
        <v>2.4306985302995502E-3</v>
      </c>
      <c r="Q17421">
        <v>25.723429246692199</v>
      </c>
      <c r="R17421" s="5">
        <v>1.15312729087409E-7</v>
      </c>
      <c r="S17421" s="5">
        <v>1.8380475969886599E-6</v>
      </c>
      <c r="T17421">
        <v>0</v>
      </c>
      <c r="U17421">
        <v>0</v>
      </c>
      <c r="V17421">
        <f t="shared" si="272"/>
        <v>2166.7030423866699</v>
      </c>
    </row>
    <row r="17422" spans="1:22" x14ac:dyDescent="0.25">
      <c r="A17422" t="s">
        <v>504</v>
      </c>
      <c r="B17422" t="s">
        <v>505</v>
      </c>
      <c r="C17422">
        <v>1955</v>
      </c>
      <c r="D17422">
        <v>290.72348499999998</v>
      </c>
      <c r="E17422">
        <v>849.33826481000006</v>
      </c>
      <c r="F17422" s="3">
        <v>1218.12588662437</v>
      </c>
      <c r="G17422">
        <v>1601.96297946667</v>
      </c>
      <c r="H17422">
        <v>858.23312930655595</v>
      </c>
      <c r="I17422">
        <v>775.39733432333298</v>
      </c>
      <c r="J17422">
        <v>0</v>
      </c>
      <c r="K17422">
        <v>2377.36031379</v>
      </c>
      <c r="L17422">
        <v>12.3316463776092</v>
      </c>
      <c r="M17422">
        <v>0</v>
      </c>
      <c r="N17422">
        <v>0</v>
      </c>
      <c r="O17422">
        <v>1.3477077386292899</v>
      </c>
      <c r="P17422">
        <v>2.6834766986587899E-3</v>
      </c>
      <c r="Q17422">
        <v>28.973329088817799</v>
      </c>
      <c r="R17422" s="5">
        <v>1.4573663239905E-7</v>
      </c>
      <c r="S17422" s="5">
        <v>2.3423923039407702E-6</v>
      </c>
      <c r="T17422">
        <v>0</v>
      </c>
      <c r="U17422">
        <v>0</v>
      </c>
      <c r="V17422">
        <f t="shared" si="272"/>
        <v>2377.3603137900031</v>
      </c>
    </row>
    <row r="17423" spans="1:22" x14ac:dyDescent="0.25">
      <c r="A17423" t="s">
        <v>504</v>
      </c>
      <c r="B17423" t="s">
        <v>505</v>
      </c>
      <c r="C17423">
        <v>1956</v>
      </c>
      <c r="D17423">
        <v>295.42702000000003</v>
      </c>
      <c r="E17423">
        <v>917.83319004999998</v>
      </c>
      <c r="F17423" s="3">
        <v>1316.3409450678701</v>
      </c>
      <c r="G17423">
        <v>1754.4340105599999</v>
      </c>
      <c r="H17423">
        <v>939.23353714310997</v>
      </c>
      <c r="I17423">
        <v>810.39932871333303</v>
      </c>
      <c r="J17423">
        <v>0</v>
      </c>
      <c r="K17423">
        <v>2564.8333392733298</v>
      </c>
      <c r="L17423">
        <v>16.4949950760499</v>
      </c>
      <c r="M17423">
        <v>0</v>
      </c>
      <c r="N17423">
        <v>0</v>
      </c>
      <c r="O17423">
        <v>1.89172519584812</v>
      </c>
      <c r="P17423">
        <v>3.14292734156194E-3</v>
      </c>
      <c r="Q17423">
        <v>35.925402636497502</v>
      </c>
      <c r="R17423" s="5">
        <v>2.8234954385860598E-7</v>
      </c>
      <c r="S17423" s="5">
        <v>4.5736150225030997E-6</v>
      </c>
      <c r="T17423">
        <v>0</v>
      </c>
      <c r="U17423">
        <v>0</v>
      </c>
      <c r="V17423">
        <f t="shared" si="272"/>
        <v>2564.833339273333</v>
      </c>
    </row>
    <row r="17424" spans="1:22" x14ac:dyDescent="0.25">
      <c r="A17424" t="s">
        <v>504</v>
      </c>
      <c r="B17424" t="s">
        <v>505</v>
      </c>
      <c r="C17424">
        <v>1957</v>
      </c>
      <c r="D17424">
        <v>300.10976299999999</v>
      </c>
      <c r="E17424">
        <v>988.77499667999996</v>
      </c>
      <c r="F17424" s="3">
        <v>1418.3869243593399</v>
      </c>
      <c r="G17424">
        <v>1920.73937520667</v>
      </c>
      <c r="H17424">
        <v>1019.4272413637</v>
      </c>
      <c r="I17424">
        <v>846.59299545333295</v>
      </c>
      <c r="J17424">
        <v>0</v>
      </c>
      <c r="K17424">
        <v>2767.3323706599999</v>
      </c>
      <c r="L17424">
        <v>22.316215719176</v>
      </c>
      <c r="M17424">
        <v>0</v>
      </c>
      <c r="N17424">
        <v>0</v>
      </c>
      <c r="O17424">
        <v>2.6527045518043102</v>
      </c>
      <c r="P17424">
        <v>3.7796282864843802E-3</v>
      </c>
      <c r="Q17424">
        <v>44.353772780693099</v>
      </c>
      <c r="R17424" s="5">
        <v>4.3527687353501899E-7</v>
      </c>
      <c r="S17424" s="5">
        <v>7.0932652700360403E-6</v>
      </c>
      <c r="T17424">
        <v>0</v>
      </c>
      <c r="U17424">
        <v>0</v>
      </c>
      <c r="V17424">
        <f t="shared" si="272"/>
        <v>2767.3323706600031</v>
      </c>
    </row>
    <row r="17425" spans="1:22" x14ac:dyDescent="0.25">
      <c r="A17425" t="s">
        <v>504</v>
      </c>
      <c r="B17425" t="s">
        <v>505</v>
      </c>
      <c r="C17425">
        <v>1958</v>
      </c>
      <c r="D17425">
        <v>304.75343620000001</v>
      </c>
      <c r="E17425">
        <v>1023.48019665</v>
      </c>
      <c r="F17425" s="3">
        <v>1467.9886431234399</v>
      </c>
      <c r="G17425">
        <v>2040.22133469</v>
      </c>
      <c r="H17425">
        <v>1098.77035019393</v>
      </c>
      <c r="I17425">
        <v>877.11433080333302</v>
      </c>
      <c r="J17425">
        <v>0</v>
      </c>
      <c r="K17425">
        <v>2917.33566549333</v>
      </c>
      <c r="L17425">
        <v>28.868891985250102</v>
      </c>
      <c r="M17425">
        <v>0</v>
      </c>
      <c r="N17425">
        <v>0</v>
      </c>
      <c r="O17425">
        <v>2.9074958387926602</v>
      </c>
      <c r="P17425">
        <v>4.1067679989168797E-3</v>
      </c>
      <c r="Q17425">
        <v>46.882735024687399</v>
      </c>
      <c r="R17425" s="5">
        <v>6.7515767033844597E-7</v>
      </c>
      <c r="S17425" s="5">
        <v>1.1440180734410599E-5</v>
      </c>
      <c r="T17425">
        <v>0</v>
      </c>
      <c r="U17425">
        <v>0</v>
      </c>
      <c r="V17425">
        <f t="shared" si="272"/>
        <v>2917.3356654933332</v>
      </c>
    </row>
    <row r="17426" spans="1:22" x14ac:dyDescent="0.25">
      <c r="A17426" t="s">
        <v>504</v>
      </c>
      <c r="B17426" t="s">
        <v>505</v>
      </c>
      <c r="C17426">
        <v>1959</v>
      </c>
      <c r="D17426">
        <v>309.35142680000001</v>
      </c>
      <c r="E17426">
        <v>1095.2880098200001</v>
      </c>
      <c r="F17426" s="3">
        <v>1571.02058267601</v>
      </c>
      <c r="G17426">
        <v>2156.6672878300001</v>
      </c>
      <c r="H17426">
        <v>836.218788570073</v>
      </c>
      <c r="I17426">
        <v>901.63699593000001</v>
      </c>
      <c r="J17426">
        <v>0</v>
      </c>
      <c r="K17426">
        <v>3058.3042837600001</v>
      </c>
      <c r="L17426">
        <v>36.793520069898797</v>
      </c>
      <c r="M17426">
        <v>0</v>
      </c>
      <c r="N17426">
        <v>0</v>
      </c>
      <c r="O17426">
        <v>3.5142805908942298</v>
      </c>
      <c r="P17426">
        <v>4.7194163074914097E-3</v>
      </c>
      <c r="Q17426">
        <v>55.544094074145796</v>
      </c>
      <c r="R17426" s="5">
        <v>6.7395073579777498E-8</v>
      </c>
      <c r="S17426" s="5">
        <v>9.2129033380197202E-7</v>
      </c>
      <c r="T17426">
        <v>0</v>
      </c>
      <c r="U17426">
        <v>0</v>
      </c>
      <c r="V17426">
        <f t="shared" si="272"/>
        <v>3058.3042837600001</v>
      </c>
    </row>
    <row r="17427" spans="1:22" x14ac:dyDescent="0.25">
      <c r="A17427" t="s">
        <v>504</v>
      </c>
      <c r="B17427" t="s">
        <v>505</v>
      </c>
      <c r="C17427">
        <v>1960</v>
      </c>
      <c r="D17427">
        <v>313.89935200000002</v>
      </c>
      <c r="E17427">
        <v>1102.63241457</v>
      </c>
      <c r="F17427" s="3">
        <v>1581.2053205683401</v>
      </c>
      <c r="G17427">
        <v>2263.2939922999999</v>
      </c>
      <c r="H17427">
        <v>846.75316084333303</v>
      </c>
      <c r="I17427">
        <v>925.68298734999996</v>
      </c>
      <c r="J17427">
        <v>0</v>
      </c>
      <c r="K17427">
        <v>3188.97697965</v>
      </c>
      <c r="L17427">
        <v>44.596326868826601</v>
      </c>
      <c r="M17427">
        <v>0</v>
      </c>
      <c r="N17427">
        <v>0</v>
      </c>
      <c r="O17427">
        <v>3.3957198202602399</v>
      </c>
      <c r="P17427">
        <v>4.5746977561575697E-3</v>
      </c>
      <c r="Q17427">
        <v>54.607329322614497</v>
      </c>
      <c r="R17427" s="5">
        <v>7.6185252426704895E-8</v>
      </c>
      <c r="S17427" s="5">
        <v>1.0497577557515499E-6</v>
      </c>
      <c r="T17427">
        <v>0</v>
      </c>
      <c r="U17427">
        <v>0</v>
      </c>
      <c r="V17427">
        <f t="shared" si="272"/>
        <v>3188.97697965</v>
      </c>
    </row>
    <row r="17428" spans="1:22" x14ac:dyDescent="0.25">
      <c r="A17428" t="s">
        <v>504</v>
      </c>
      <c r="B17428" t="s">
        <v>505</v>
      </c>
      <c r="C17428">
        <v>1961</v>
      </c>
      <c r="D17428">
        <v>318.38481999999999</v>
      </c>
      <c r="E17428">
        <v>1197.0069304599999</v>
      </c>
      <c r="F17428" s="3">
        <v>1716.95717076391</v>
      </c>
      <c r="G17428">
        <v>2352.4233755</v>
      </c>
      <c r="H17428">
        <v>819.93167590037001</v>
      </c>
      <c r="I17428">
        <v>948.60333531333299</v>
      </c>
      <c r="J17428">
        <v>0</v>
      </c>
      <c r="K17428">
        <v>3301.0267108133298</v>
      </c>
      <c r="L17428">
        <v>55.160383829914103</v>
      </c>
      <c r="M17428">
        <v>0</v>
      </c>
      <c r="N17428">
        <v>0</v>
      </c>
      <c r="O17428">
        <v>4.8016907293585396</v>
      </c>
      <c r="P17428">
        <v>5.3795049038805696E-3</v>
      </c>
      <c r="Q17428">
        <v>66.269871996046206</v>
      </c>
      <c r="R17428" s="5">
        <v>1.7180015325071099E-7</v>
      </c>
      <c r="S17428" s="5">
        <v>2.2897951655184801E-6</v>
      </c>
      <c r="T17428">
        <v>0</v>
      </c>
      <c r="U17428">
        <v>0</v>
      </c>
      <c r="V17428">
        <f t="shared" si="272"/>
        <v>3301.026710813333</v>
      </c>
    </row>
    <row r="17429" spans="1:22" x14ac:dyDescent="0.25">
      <c r="A17429" t="s">
        <v>504</v>
      </c>
      <c r="B17429" t="s">
        <v>505</v>
      </c>
      <c r="C17429">
        <v>1962</v>
      </c>
      <c r="D17429">
        <v>322.77872980000001</v>
      </c>
      <c r="E17429">
        <v>1265.8220421399999</v>
      </c>
      <c r="F17429" s="3">
        <v>1815.93726705836</v>
      </c>
      <c r="G17429">
        <v>2479.3596262599999</v>
      </c>
      <c r="H17429">
        <v>807.76233663040705</v>
      </c>
      <c r="I17429">
        <v>988.01266934333296</v>
      </c>
      <c r="J17429">
        <v>0</v>
      </c>
      <c r="K17429">
        <v>3467.3722956033298</v>
      </c>
      <c r="L17429">
        <v>67.805649963908607</v>
      </c>
      <c r="M17429">
        <v>0</v>
      </c>
      <c r="N17429">
        <v>0</v>
      </c>
      <c r="O17429">
        <v>5.8528009732193897</v>
      </c>
      <c r="P17429">
        <v>5.9617288033107802E-3</v>
      </c>
      <c r="Q17429">
        <v>74.278219590575802</v>
      </c>
      <c r="R17429" s="5">
        <v>2.8532173578219502E-7</v>
      </c>
      <c r="S17429" s="5">
        <v>3.7610679300353101E-6</v>
      </c>
      <c r="T17429">
        <v>0</v>
      </c>
      <c r="U17429">
        <v>0</v>
      </c>
      <c r="V17429">
        <f t="shared" si="272"/>
        <v>3467.372295603333</v>
      </c>
    </row>
    <row r="17430" spans="1:22" x14ac:dyDescent="0.25">
      <c r="A17430" t="s">
        <v>504</v>
      </c>
      <c r="B17430" t="s">
        <v>505</v>
      </c>
      <c r="C17430">
        <v>1963</v>
      </c>
      <c r="D17430">
        <v>327.03155697</v>
      </c>
      <c r="E17430">
        <v>1295.2166021200001</v>
      </c>
      <c r="F17430" s="3">
        <v>1858.77166842785</v>
      </c>
      <c r="G17430">
        <v>2661.5746432000001</v>
      </c>
      <c r="H17430">
        <v>796.80677729040701</v>
      </c>
      <c r="I17430">
        <v>1023.97166967333</v>
      </c>
      <c r="J17430">
        <v>0</v>
      </c>
      <c r="K17430">
        <v>3685.54631287333</v>
      </c>
      <c r="L17430">
        <v>81.5380049952972</v>
      </c>
      <c r="M17430">
        <v>0</v>
      </c>
      <c r="N17430">
        <v>0</v>
      </c>
      <c r="O17430">
        <v>6.2178945100401304</v>
      </c>
      <c r="P17430">
        <v>6.2022455886487698E-3</v>
      </c>
      <c r="Q17430">
        <v>76.757419677357802</v>
      </c>
      <c r="R17430" s="5">
        <v>3.37514506495712E-7</v>
      </c>
      <c r="S17430" s="5">
        <v>4.5818357309024201E-6</v>
      </c>
      <c r="T17430">
        <v>0</v>
      </c>
      <c r="U17430">
        <v>0</v>
      </c>
      <c r="V17430">
        <f t="shared" si="272"/>
        <v>3685.54631287333</v>
      </c>
    </row>
    <row r="17431" spans="1:22" x14ac:dyDescent="0.25">
      <c r="A17431" t="s">
        <v>504</v>
      </c>
      <c r="B17431" t="s">
        <v>505</v>
      </c>
      <c r="C17431">
        <v>1964</v>
      </c>
      <c r="D17431">
        <v>331.08372500000002</v>
      </c>
      <c r="E17431">
        <v>1290.3345414999999</v>
      </c>
      <c r="F17431" s="3">
        <v>1852.07825969395</v>
      </c>
      <c r="G17431">
        <v>2842.3083244966701</v>
      </c>
      <c r="H17431">
        <v>788.46199971366696</v>
      </c>
      <c r="I17431">
        <v>1042.9429936566701</v>
      </c>
      <c r="J17431">
        <v>0</v>
      </c>
      <c r="K17431">
        <v>3885.25131815333</v>
      </c>
      <c r="L17431">
        <v>94.695575326669001</v>
      </c>
      <c r="M17431">
        <v>0</v>
      </c>
      <c r="N17431">
        <v>0</v>
      </c>
      <c r="O17431">
        <v>5.5963241754026303</v>
      </c>
      <c r="P17431">
        <v>5.8850610739606297E-3</v>
      </c>
      <c r="Q17431">
        <v>73.638687691328599</v>
      </c>
      <c r="R17431" s="5">
        <v>3.0387222895408702E-7</v>
      </c>
      <c r="S17431" s="5">
        <v>4.0583784844552297E-6</v>
      </c>
      <c r="T17431">
        <v>0</v>
      </c>
      <c r="U17431">
        <v>0</v>
      </c>
      <c r="V17431">
        <f t="shared" si="272"/>
        <v>3885.2513181533404</v>
      </c>
    </row>
    <row r="17432" spans="1:22" x14ac:dyDescent="0.25">
      <c r="A17432" t="s">
        <v>504</v>
      </c>
      <c r="B17432" t="s">
        <v>505</v>
      </c>
      <c r="C17432">
        <v>1965</v>
      </c>
      <c r="D17432">
        <v>334.89758499999999</v>
      </c>
      <c r="E17432">
        <v>1430.6644848000001</v>
      </c>
      <c r="F17432" s="3">
        <v>2054.9521723500002</v>
      </c>
      <c r="G17432">
        <v>2983.34299640667</v>
      </c>
      <c r="H17432">
        <v>777.64243817333295</v>
      </c>
      <c r="I17432">
        <v>1069.3650017233299</v>
      </c>
      <c r="J17432">
        <v>0</v>
      </c>
      <c r="K17432">
        <v>4052.7079981299999</v>
      </c>
      <c r="L17432">
        <v>114.001576935949</v>
      </c>
      <c r="M17432">
        <v>0</v>
      </c>
      <c r="N17432">
        <v>0</v>
      </c>
      <c r="O17432">
        <v>8.6381903961457205</v>
      </c>
      <c r="P17432">
        <v>6.9969556159041003E-3</v>
      </c>
      <c r="Q17432">
        <v>92.697732223093496</v>
      </c>
      <c r="R17432" s="5">
        <v>1.0428665264825099E-6</v>
      </c>
      <c r="S17432" s="5">
        <v>1.34661472743116E-5</v>
      </c>
      <c r="T17432">
        <v>0</v>
      </c>
      <c r="U17432">
        <v>0</v>
      </c>
      <c r="V17432">
        <f t="shared" si="272"/>
        <v>4052.7079981299999</v>
      </c>
    </row>
    <row r="17433" spans="1:22" x14ac:dyDescent="0.25">
      <c r="A17433" t="s">
        <v>504</v>
      </c>
      <c r="B17433" t="s">
        <v>505</v>
      </c>
      <c r="C17433">
        <v>1966</v>
      </c>
      <c r="D17433">
        <v>338.44951500000002</v>
      </c>
      <c r="E17433">
        <v>1517.4515188</v>
      </c>
      <c r="F17433" s="3">
        <v>2178.8769929987998</v>
      </c>
      <c r="G17433">
        <v>3139.0810373999998</v>
      </c>
      <c r="H17433">
        <v>736.275875423</v>
      </c>
      <c r="I17433">
        <v>1114.8279983499999</v>
      </c>
      <c r="J17433">
        <v>0</v>
      </c>
      <c r="K17433">
        <v>4253.9090357499999</v>
      </c>
      <c r="L17433">
        <v>136.80856275290699</v>
      </c>
      <c r="M17433">
        <v>0</v>
      </c>
      <c r="N17433">
        <v>0</v>
      </c>
      <c r="O17433">
        <v>10.358405122640599</v>
      </c>
      <c r="P17433">
        <v>7.65738840092706E-3</v>
      </c>
      <c r="Q17433">
        <v>102.40460597241101</v>
      </c>
      <c r="R17433" s="5">
        <v>1.72900331541365E-6</v>
      </c>
      <c r="S17433" s="5">
        <v>2.2777072692354701E-5</v>
      </c>
      <c r="T17433">
        <v>0</v>
      </c>
      <c r="U17433">
        <v>0</v>
      </c>
      <c r="V17433">
        <f t="shared" si="272"/>
        <v>4253.9090357499999</v>
      </c>
    </row>
    <row r="17434" spans="1:22" x14ac:dyDescent="0.25">
      <c r="A17434" t="s">
        <v>504</v>
      </c>
      <c r="B17434" t="s">
        <v>505</v>
      </c>
      <c r="C17434">
        <v>1967</v>
      </c>
      <c r="D17434">
        <v>341.76220699999999</v>
      </c>
      <c r="E17434">
        <v>1597.8817850999999</v>
      </c>
      <c r="F17434" s="3">
        <v>2294.6555779516202</v>
      </c>
      <c r="G17434">
        <v>3259.8976781433298</v>
      </c>
      <c r="H17434">
        <v>694.41753377700002</v>
      </c>
      <c r="I17434">
        <v>1142.8633306199999</v>
      </c>
      <c r="J17434">
        <v>0</v>
      </c>
      <c r="K17434">
        <v>4402.7610087633302</v>
      </c>
      <c r="L17434">
        <v>163.96064886899501</v>
      </c>
      <c r="M17434">
        <v>0</v>
      </c>
      <c r="N17434">
        <v>0</v>
      </c>
      <c r="O17434">
        <v>12.339382876098</v>
      </c>
      <c r="P17434">
        <v>8.4026562976705597E-3</v>
      </c>
      <c r="Q17434">
        <v>112.100851441019</v>
      </c>
      <c r="R17434" s="5">
        <v>2.8808023000421601E-6</v>
      </c>
      <c r="S17434" s="5">
        <v>3.7569275989301399E-5</v>
      </c>
      <c r="T17434">
        <v>0</v>
      </c>
      <c r="U17434">
        <v>0</v>
      </c>
      <c r="V17434">
        <f t="shared" si="272"/>
        <v>4402.7610087633293</v>
      </c>
    </row>
    <row r="17435" spans="1:22" x14ac:dyDescent="0.25">
      <c r="A17435" t="s">
        <v>504</v>
      </c>
      <c r="B17435" t="s">
        <v>505</v>
      </c>
      <c r="C17435">
        <v>1968</v>
      </c>
      <c r="D17435">
        <v>344.9033541</v>
      </c>
      <c r="E17435">
        <v>1667.2372230000001</v>
      </c>
      <c r="F17435" s="3">
        <v>2394.07455566417</v>
      </c>
      <c r="G17435">
        <v>3376.8202886366698</v>
      </c>
      <c r="H17435">
        <v>653.63393528033305</v>
      </c>
      <c r="I17435">
        <v>1157.6143256333301</v>
      </c>
      <c r="J17435">
        <v>0</v>
      </c>
      <c r="K17435">
        <v>4534.4346142699997</v>
      </c>
      <c r="L17435">
        <v>195.18448457846799</v>
      </c>
      <c r="M17435">
        <v>0</v>
      </c>
      <c r="N17435">
        <v>0</v>
      </c>
      <c r="O17435">
        <v>14.3720033580083</v>
      </c>
      <c r="P17435">
        <v>8.9975500755882093E-3</v>
      </c>
      <c r="Q17435">
        <v>120.02632134113399</v>
      </c>
      <c r="R17435" s="5">
        <v>4.3587757584829299E-6</v>
      </c>
      <c r="S17435" s="5">
        <v>5.7304697912499601E-5</v>
      </c>
      <c r="T17435">
        <v>0</v>
      </c>
      <c r="U17435">
        <v>0</v>
      </c>
      <c r="V17435">
        <f t="shared" si="272"/>
        <v>4534.4346142699997</v>
      </c>
    </row>
    <row r="17436" spans="1:22" x14ac:dyDescent="0.25">
      <c r="A17436" t="s">
        <v>504</v>
      </c>
      <c r="B17436" t="s">
        <v>505</v>
      </c>
      <c r="C17436">
        <v>1969</v>
      </c>
      <c r="D17436">
        <v>347.96957902999998</v>
      </c>
      <c r="E17436">
        <v>1757.0916896000001</v>
      </c>
      <c r="F17436" s="3">
        <v>2522.9221373433002</v>
      </c>
      <c r="G17436">
        <v>3541.8569197000002</v>
      </c>
      <c r="H17436">
        <v>617.49930017966699</v>
      </c>
      <c r="I17436">
        <v>1168.8049982033299</v>
      </c>
      <c r="J17436">
        <v>0</v>
      </c>
      <c r="K17436">
        <v>4710.6619179033296</v>
      </c>
      <c r="L17436">
        <v>232.31425243003801</v>
      </c>
      <c r="M17436">
        <v>0</v>
      </c>
      <c r="N17436">
        <v>0</v>
      </c>
      <c r="O17436">
        <v>17.539182295230201</v>
      </c>
      <c r="P17436">
        <v>9.7482305567551907E-3</v>
      </c>
      <c r="Q17436">
        <v>131.53219054243399</v>
      </c>
      <c r="R17436" s="5">
        <v>7.81405129840217E-6</v>
      </c>
      <c r="S17436">
        <v>1.03435461729219E-4</v>
      </c>
      <c r="T17436">
        <v>0</v>
      </c>
      <c r="U17436">
        <v>0</v>
      </c>
      <c r="V17436">
        <f t="shared" si="272"/>
        <v>4710.6619179033296</v>
      </c>
    </row>
    <row r="17437" spans="1:22" x14ac:dyDescent="0.25">
      <c r="A17437" t="s">
        <v>504</v>
      </c>
      <c r="B17437" t="s">
        <v>505</v>
      </c>
      <c r="C17437">
        <v>1970</v>
      </c>
      <c r="D17437">
        <v>351.03403202999999</v>
      </c>
      <c r="E17437">
        <v>1793.7373312</v>
      </c>
      <c r="F17437" s="3">
        <v>2576.1304959102599</v>
      </c>
      <c r="G17437">
        <v>3764.7353773333298</v>
      </c>
      <c r="H17437">
        <v>493.11570806629999</v>
      </c>
      <c r="I17437">
        <v>1170.2459802733299</v>
      </c>
      <c r="J17437">
        <v>0</v>
      </c>
      <c r="K17437">
        <v>4934.9813576066699</v>
      </c>
      <c r="L17437">
        <v>271.72383296590198</v>
      </c>
      <c r="M17437">
        <v>0</v>
      </c>
      <c r="N17437">
        <v>0</v>
      </c>
      <c r="O17437">
        <v>18.4810743419341</v>
      </c>
      <c r="P17437">
        <v>9.9979957548189894E-3</v>
      </c>
      <c r="Q17437">
        <v>135.336374148712</v>
      </c>
      <c r="R17437" s="5">
        <v>9.8692654499046803E-6</v>
      </c>
      <c r="S17437">
        <v>1.3169440949471601E-4</v>
      </c>
      <c r="T17437">
        <v>0</v>
      </c>
      <c r="U17437">
        <v>0</v>
      </c>
      <c r="V17437">
        <f t="shared" si="272"/>
        <v>4934.9813576066599</v>
      </c>
    </row>
    <row r="17438" spans="1:22" x14ac:dyDescent="0.25">
      <c r="A17438" t="s">
        <v>504</v>
      </c>
      <c r="B17438" t="s">
        <v>505</v>
      </c>
      <c r="C17438">
        <v>1971</v>
      </c>
      <c r="D17438">
        <v>354.11923897000003</v>
      </c>
      <c r="E17438">
        <v>1911.720452</v>
      </c>
      <c r="F17438" s="3">
        <v>2746.6622962393299</v>
      </c>
      <c r="G17438">
        <v>3901.7769360533298</v>
      </c>
      <c r="H17438">
        <v>428.68979340366701</v>
      </c>
      <c r="I17438">
        <v>1203.92065702333</v>
      </c>
      <c r="J17438">
        <v>0</v>
      </c>
      <c r="K17438">
        <v>5105.6975930766703</v>
      </c>
      <c r="L17438">
        <v>321.61096637926801</v>
      </c>
      <c r="M17438">
        <v>0</v>
      </c>
      <c r="N17438">
        <v>0</v>
      </c>
      <c r="O17438">
        <v>23.3080788265653</v>
      </c>
      <c r="P17438">
        <v>1.1095317231896801E-2</v>
      </c>
      <c r="Q17438">
        <v>149.54535797171499</v>
      </c>
      <c r="R17438" s="5">
        <v>2.0930608236676998E-5</v>
      </c>
      <c r="S17438">
        <v>2.84258273341283E-4</v>
      </c>
      <c r="T17438">
        <v>0</v>
      </c>
      <c r="U17438">
        <v>0</v>
      </c>
      <c r="V17438">
        <f t="shared" si="272"/>
        <v>5105.6975930766603</v>
      </c>
    </row>
    <row r="17439" spans="1:22" x14ac:dyDescent="0.25">
      <c r="A17439" t="s">
        <v>504</v>
      </c>
      <c r="B17439" t="s">
        <v>505</v>
      </c>
      <c r="C17439">
        <v>1972</v>
      </c>
      <c r="D17439">
        <v>357.21557999999999</v>
      </c>
      <c r="E17439">
        <v>1989.7781379999999</v>
      </c>
      <c r="F17439" s="3">
        <v>2858.5999754837098</v>
      </c>
      <c r="G17439">
        <v>4088.3810095333301</v>
      </c>
      <c r="H17439">
        <v>413.09875555299999</v>
      </c>
      <c r="I17439">
        <v>1230.33536182333</v>
      </c>
      <c r="J17439">
        <v>0</v>
      </c>
      <c r="K17439">
        <v>5318.7163713566697</v>
      </c>
      <c r="L17439">
        <v>377.05262008256699</v>
      </c>
      <c r="M17439">
        <v>0</v>
      </c>
      <c r="N17439">
        <v>0</v>
      </c>
      <c r="O17439">
        <v>25.873814036326198</v>
      </c>
      <c r="P17439">
        <v>1.1677284597154799E-2</v>
      </c>
      <c r="Q17439">
        <v>158.84315177966599</v>
      </c>
      <c r="R17439" s="5">
        <v>3.0997371586051501E-5</v>
      </c>
      <c r="S17439">
        <v>4.0011941947541198E-4</v>
      </c>
      <c r="T17439">
        <v>0</v>
      </c>
      <c r="U17439">
        <v>0</v>
      </c>
      <c r="V17439">
        <f t="shared" si="272"/>
        <v>5318.7163713566606</v>
      </c>
    </row>
    <row r="17440" spans="1:22" x14ac:dyDescent="0.25">
      <c r="A17440" t="s">
        <v>504</v>
      </c>
      <c r="B17440" t="s">
        <v>505</v>
      </c>
      <c r="C17440">
        <v>1973</v>
      </c>
      <c r="D17440">
        <v>360.32525199999998</v>
      </c>
      <c r="E17440">
        <v>2029.4885594</v>
      </c>
      <c r="F17440" s="3">
        <v>2915.0221783161001</v>
      </c>
      <c r="G17440">
        <v>4263.4642897000003</v>
      </c>
      <c r="H17440">
        <v>318.71803333296702</v>
      </c>
      <c r="I17440">
        <v>1271.3103213433301</v>
      </c>
      <c r="J17440">
        <v>0</v>
      </c>
      <c r="K17440">
        <v>5534.77461104333</v>
      </c>
      <c r="L17440">
        <v>435.72546631522403</v>
      </c>
      <c r="M17440">
        <v>0</v>
      </c>
      <c r="N17440">
        <v>0</v>
      </c>
      <c r="O17440">
        <v>26.785878550919101</v>
      </c>
      <c r="P17440">
        <v>1.16848385640265E-2</v>
      </c>
      <c r="Q17440">
        <v>163.546008511911</v>
      </c>
      <c r="R17440" s="5">
        <v>3.3386981707255501E-5</v>
      </c>
      <c r="S17440">
        <v>4.3991750496069702E-4</v>
      </c>
      <c r="T17440">
        <v>0</v>
      </c>
      <c r="U17440">
        <v>0</v>
      </c>
      <c r="V17440">
        <f t="shared" si="272"/>
        <v>5534.7746110433309</v>
      </c>
    </row>
    <row r="17441" spans="1:22" x14ac:dyDescent="0.25">
      <c r="A17441" t="s">
        <v>504</v>
      </c>
      <c r="B17441" t="s">
        <v>505</v>
      </c>
      <c r="C17441">
        <v>1974</v>
      </c>
      <c r="D17441">
        <v>363.441281</v>
      </c>
      <c r="E17441">
        <v>2178.9460733999999</v>
      </c>
      <c r="F17441" s="3">
        <v>3130.5068877376202</v>
      </c>
      <c r="G17441">
        <v>4360.9865791433303</v>
      </c>
      <c r="H17441">
        <v>277.05585971440701</v>
      </c>
      <c r="I17441">
        <v>1310.57300154</v>
      </c>
      <c r="J17441">
        <v>0</v>
      </c>
      <c r="K17441">
        <v>5671.5595806833298</v>
      </c>
      <c r="L17441">
        <v>509.51201076601501</v>
      </c>
      <c r="M17441">
        <v>0</v>
      </c>
      <c r="N17441">
        <v>0</v>
      </c>
      <c r="O17441">
        <v>34.472320415151799</v>
      </c>
      <c r="P17441">
        <v>1.3392937199680899E-2</v>
      </c>
      <c r="Q17441">
        <v>179.97739134548399</v>
      </c>
      <c r="R17441" s="5">
        <v>6.8552319573937493E-5</v>
      </c>
      <c r="S17441">
        <v>9.3760172214043603E-4</v>
      </c>
      <c r="T17441">
        <v>0</v>
      </c>
      <c r="U17441">
        <v>0</v>
      </c>
      <c r="V17441">
        <f t="shared" si="272"/>
        <v>5671.5595806833298</v>
      </c>
    </row>
    <row r="17442" spans="1:22" x14ac:dyDescent="0.25">
      <c r="A17442" t="s">
        <v>504</v>
      </c>
      <c r="B17442" t="s">
        <v>505</v>
      </c>
      <c r="C17442">
        <v>1975</v>
      </c>
      <c r="D17442">
        <v>366.55812300000002</v>
      </c>
      <c r="E17442">
        <v>2246.0057654000002</v>
      </c>
      <c r="F17442" s="3">
        <v>3226.66903992686</v>
      </c>
      <c r="G17442">
        <v>4547.2789076733297</v>
      </c>
      <c r="H17442">
        <v>248.37519904274001</v>
      </c>
      <c r="I17442">
        <v>1344.7389913833299</v>
      </c>
      <c r="J17442">
        <v>0</v>
      </c>
      <c r="K17442">
        <v>5892.0178990566701</v>
      </c>
      <c r="L17442">
        <v>588.55357436243798</v>
      </c>
      <c r="M17442">
        <v>0</v>
      </c>
      <c r="N17442">
        <v>0</v>
      </c>
      <c r="O17442">
        <v>37.2936962586272</v>
      </c>
      <c r="P17442">
        <v>1.43456045255467E-2</v>
      </c>
      <c r="Q17442">
        <v>187.61742940226699</v>
      </c>
      <c r="R17442">
        <v>1.0134172901523301E-4</v>
      </c>
      <c r="S17442">
        <v>1.24931578687972E-3</v>
      </c>
      <c r="T17442">
        <v>0</v>
      </c>
      <c r="U17442">
        <v>0</v>
      </c>
      <c r="V17442">
        <f t="shared" si="272"/>
        <v>5892.0178990566601</v>
      </c>
    </row>
    <row r="17443" spans="1:22" x14ac:dyDescent="0.25">
      <c r="A17443" t="s">
        <v>504</v>
      </c>
      <c r="B17443" t="s">
        <v>505</v>
      </c>
      <c r="C17443">
        <v>1976</v>
      </c>
      <c r="D17443">
        <v>369.67964899999998</v>
      </c>
      <c r="E17443">
        <v>2297.0504442000001</v>
      </c>
      <c r="F17443" s="3">
        <v>3299.97009861059</v>
      </c>
      <c r="G17443">
        <v>4721.0935621666704</v>
      </c>
      <c r="H17443">
        <v>244.09403492796699</v>
      </c>
      <c r="I17443">
        <v>1372.1620061599999</v>
      </c>
      <c r="J17443">
        <v>0</v>
      </c>
      <c r="K17443">
        <v>6093.2555683266701</v>
      </c>
      <c r="L17443">
        <v>673.51899402621495</v>
      </c>
      <c r="M17443">
        <v>0</v>
      </c>
      <c r="N17443">
        <v>0</v>
      </c>
      <c r="O17443">
        <v>39.261054785119597</v>
      </c>
      <c r="P17443">
        <v>1.47660352820636E-2</v>
      </c>
      <c r="Q17443">
        <v>193.56827517914999</v>
      </c>
      <c r="R17443">
        <v>1.06876206436716E-4</v>
      </c>
      <c r="S17443">
        <v>1.3927640975503299E-3</v>
      </c>
      <c r="T17443">
        <v>0</v>
      </c>
      <c r="U17443">
        <v>0</v>
      </c>
      <c r="V17443">
        <f t="shared" si="272"/>
        <v>6093.2555683266701</v>
      </c>
    </row>
    <row r="17444" spans="1:22" x14ac:dyDescent="0.25">
      <c r="A17444" t="s">
        <v>504</v>
      </c>
      <c r="B17444" t="s">
        <v>505</v>
      </c>
      <c r="C17444">
        <v>1977</v>
      </c>
      <c r="D17444">
        <v>372.81160699999998</v>
      </c>
      <c r="E17444">
        <v>2344.2761636999999</v>
      </c>
      <c r="F17444" s="3">
        <v>3368.1381097618</v>
      </c>
      <c r="G17444">
        <v>4847.3480780633299</v>
      </c>
      <c r="H17444">
        <v>211.333469116</v>
      </c>
      <c r="I17444">
        <v>1387.5363667366701</v>
      </c>
      <c r="J17444">
        <v>0</v>
      </c>
      <c r="K17444">
        <v>6234.8844448</v>
      </c>
      <c r="L17444">
        <v>767.97777207222498</v>
      </c>
      <c r="M17444">
        <v>0</v>
      </c>
      <c r="N17444">
        <v>0</v>
      </c>
      <c r="O17444">
        <v>41.839968846785503</v>
      </c>
      <c r="P17444">
        <v>1.52244438328529E-2</v>
      </c>
      <c r="Q17444">
        <v>198.55136321053001</v>
      </c>
      <c r="R17444">
        <v>1.2785864859126401E-4</v>
      </c>
      <c r="S17444">
        <v>1.7830758612230599E-3</v>
      </c>
      <c r="T17444">
        <v>0</v>
      </c>
      <c r="U17444">
        <v>0</v>
      </c>
      <c r="V17444">
        <f t="shared" si="272"/>
        <v>6234.8844448</v>
      </c>
    </row>
    <row r="17445" spans="1:22" x14ac:dyDescent="0.25">
      <c r="A17445" t="s">
        <v>504</v>
      </c>
      <c r="B17445" t="s">
        <v>505</v>
      </c>
      <c r="C17445">
        <v>1978</v>
      </c>
      <c r="D17445">
        <v>375.95081800000003</v>
      </c>
      <c r="E17445">
        <v>2400.1571042999999</v>
      </c>
      <c r="F17445" s="3">
        <v>3447.4110483877698</v>
      </c>
      <c r="G17445">
        <v>5051.3907109600004</v>
      </c>
      <c r="H17445">
        <v>177.876193660073</v>
      </c>
      <c r="I17445">
        <v>1421.7426647233301</v>
      </c>
      <c r="J17445">
        <v>0</v>
      </c>
      <c r="K17445">
        <v>6473.1333756833301</v>
      </c>
      <c r="L17445">
        <v>868.44902760791399</v>
      </c>
      <c r="M17445">
        <v>0</v>
      </c>
      <c r="N17445">
        <v>0</v>
      </c>
      <c r="O17445">
        <v>44.7802725147979</v>
      </c>
      <c r="P17445">
        <v>1.5781193102338699E-2</v>
      </c>
      <c r="Q17445">
        <v>204.01806594473601</v>
      </c>
      <c r="R17445">
        <v>1.73596814737932E-4</v>
      </c>
      <c r="S17445">
        <v>2.3048622895943602E-3</v>
      </c>
      <c r="T17445">
        <v>0</v>
      </c>
      <c r="U17445">
        <v>0</v>
      </c>
      <c r="V17445">
        <f t="shared" si="272"/>
        <v>6473.1333756833301</v>
      </c>
    </row>
    <row r="17446" spans="1:22" x14ac:dyDescent="0.25">
      <c r="A17446" t="s">
        <v>504</v>
      </c>
      <c r="B17446" t="s">
        <v>505</v>
      </c>
      <c r="C17446">
        <v>1979</v>
      </c>
      <c r="D17446">
        <v>379.09166199999999</v>
      </c>
      <c r="E17446">
        <v>2453.5542762</v>
      </c>
      <c r="F17446" s="3">
        <v>3524.5230763941499</v>
      </c>
      <c r="G17446">
        <v>5094.5215595633299</v>
      </c>
      <c r="H17446">
        <v>150.920696622007</v>
      </c>
      <c r="I17446">
        <v>1431.74904660333</v>
      </c>
      <c r="J17446">
        <v>0</v>
      </c>
      <c r="K17446">
        <v>6526.2706061666604</v>
      </c>
      <c r="L17446">
        <v>975.21072778051303</v>
      </c>
      <c r="M17446">
        <v>0</v>
      </c>
      <c r="N17446">
        <v>0</v>
      </c>
      <c r="O17446">
        <v>46.883424846332197</v>
      </c>
      <c r="P17446">
        <v>1.5908709437501001E-2</v>
      </c>
      <c r="Q17446">
        <v>210.202041289498</v>
      </c>
      <c r="R17446">
        <v>2.23130807035117E-4</v>
      </c>
      <c r="S17446">
        <v>2.7626585458799002E-3</v>
      </c>
      <c r="T17446">
        <v>0</v>
      </c>
      <c r="U17446">
        <v>0</v>
      </c>
      <c r="V17446">
        <f t="shared" si="272"/>
        <v>6526.2706061666595</v>
      </c>
    </row>
    <row r="17447" spans="1:22" x14ac:dyDescent="0.25">
      <c r="A17447" t="s">
        <v>504</v>
      </c>
      <c r="B17447" t="s">
        <v>505</v>
      </c>
      <c r="C17447">
        <v>1980</v>
      </c>
      <c r="D17447">
        <v>382.22702500000003</v>
      </c>
      <c r="E17447">
        <v>2495.5881890999999</v>
      </c>
      <c r="F17447" s="3">
        <v>3586.06042970506</v>
      </c>
      <c r="G17447">
        <v>5218.7372654999999</v>
      </c>
      <c r="H17447">
        <v>131.89985873174001</v>
      </c>
      <c r="I17447">
        <v>1447.5120325233299</v>
      </c>
      <c r="J17447">
        <v>0</v>
      </c>
      <c r="K17447">
        <v>6666.2492980233301</v>
      </c>
      <c r="L17447">
        <v>1084.8340823902599</v>
      </c>
      <c r="M17447">
        <v>0</v>
      </c>
      <c r="N17447">
        <v>0</v>
      </c>
      <c r="O17447">
        <v>49.054909968876402</v>
      </c>
      <c r="P17447">
        <v>1.6552588692706399E-2</v>
      </c>
      <c r="Q17447">
        <v>214.261927062989</v>
      </c>
      <c r="R17447">
        <v>3.1393241400625902E-4</v>
      </c>
      <c r="S17447">
        <v>3.4922028461272102E-3</v>
      </c>
      <c r="T17447">
        <v>0</v>
      </c>
      <c r="U17447">
        <v>0</v>
      </c>
      <c r="V17447">
        <f t="shared" si="272"/>
        <v>6666.2492980233301</v>
      </c>
    </row>
    <row r="17448" spans="1:22" x14ac:dyDescent="0.25">
      <c r="A17448" t="s">
        <v>504</v>
      </c>
      <c r="B17448" t="s">
        <v>505</v>
      </c>
      <c r="C17448">
        <v>1981</v>
      </c>
      <c r="D17448">
        <v>385.330353</v>
      </c>
      <c r="E17448">
        <v>2528.737736</v>
      </c>
      <c r="F17448" s="3">
        <v>3634.93332001008</v>
      </c>
      <c r="G17448">
        <v>5100.6486631099997</v>
      </c>
      <c r="H17448">
        <v>128.44480091666699</v>
      </c>
      <c r="I17448">
        <v>1440.75803655667</v>
      </c>
      <c r="J17448">
        <v>0</v>
      </c>
      <c r="K17448">
        <v>6541.4066996666697</v>
      </c>
      <c r="L17448">
        <v>1193.2525901451399</v>
      </c>
      <c r="M17448">
        <v>0</v>
      </c>
      <c r="N17448">
        <v>0</v>
      </c>
      <c r="O17448">
        <v>49.8163370238697</v>
      </c>
      <c r="P17448">
        <v>1.6860884836852299E-2</v>
      </c>
      <c r="Q17448">
        <v>219.36116793153801</v>
      </c>
      <c r="R17448">
        <v>3.9756750920681298E-4</v>
      </c>
      <c r="S17448">
        <v>3.8933463919957399E-3</v>
      </c>
      <c r="T17448">
        <v>0</v>
      </c>
      <c r="U17448">
        <v>0</v>
      </c>
      <c r="V17448">
        <f t="shared" si="272"/>
        <v>6541.4066996666697</v>
      </c>
    </row>
    <row r="17449" spans="1:22" x14ac:dyDescent="0.25">
      <c r="A17449" t="s">
        <v>504</v>
      </c>
      <c r="B17449" t="s">
        <v>505</v>
      </c>
      <c r="C17449">
        <v>1982</v>
      </c>
      <c r="D17449">
        <v>388.38851499999998</v>
      </c>
      <c r="E17449">
        <v>2540.8916857999998</v>
      </c>
      <c r="F17449" s="3">
        <v>3653.7789991131099</v>
      </c>
      <c r="G17449">
        <v>5118.14243684333</v>
      </c>
      <c r="H17449">
        <v>115.77756333329999</v>
      </c>
      <c r="I17449">
        <v>1465.1816612033299</v>
      </c>
      <c r="J17449">
        <v>0</v>
      </c>
      <c r="K17449">
        <v>6583.3240980466699</v>
      </c>
      <c r="L17449">
        <v>1310.3015925835</v>
      </c>
      <c r="M17449">
        <v>0</v>
      </c>
      <c r="N17449">
        <v>0</v>
      </c>
      <c r="O17449">
        <v>53.803349322634702</v>
      </c>
      <c r="P17449">
        <v>1.7829107717939999E-2</v>
      </c>
      <c r="Q17449">
        <v>214.51276626191199</v>
      </c>
      <c r="R17449">
        <v>6.1273767654759499E-4</v>
      </c>
      <c r="S17449">
        <v>7.6989056593039801E-3</v>
      </c>
      <c r="T17449">
        <v>0</v>
      </c>
      <c r="U17449">
        <v>0</v>
      </c>
      <c r="V17449">
        <f t="shared" si="272"/>
        <v>6583.3240980466599</v>
      </c>
    </row>
    <row r="17450" spans="1:22" x14ac:dyDescent="0.25">
      <c r="A17450" t="s">
        <v>504</v>
      </c>
      <c r="B17450" t="s">
        <v>505</v>
      </c>
      <c r="C17450">
        <v>1983</v>
      </c>
      <c r="D17450">
        <v>391.41988400000002</v>
      </c>
      <c r="E17450">
        <v>2582.3028350999998</v>
      </c>
      <c r="F17450" s="3">
        <v>3714.5641866881601</v>
      </c>
      <c r="G17450">
        <v>5167.95767645667</v>
      </c>
      <c r="H17450">
        <v>101.28869913734</v>
      </c>
      <c r="I17450">
        <v>1488.40630106667</v>
      </c>
      <c r="J17450">
        <v>0</v>
      </c>
      <c r="K17450">
        <v>6656.3639775233296</v>
      </c>
      <c r="L17450">
        <v>1431.8707543144801</v>
      </c>
      <c r="M17450">
        <v>0</v>
      </c>
      <c r="N17450">
        <v>0</v>
      </c>
      <c r="O17450">
        <v>57.365997831281597</v>
      </c>
      <c r="P17450">
        <v>1.8552775411172801E-2</v>
      </c>
      <c r="Q17450">
        <v>215.948679225896</v>
      </c>
      <c r="R17450">
        <v>8.4027362831225303E-4</v>
      </c>
      <c r="S17450">
        <v>9.6732027751270308E-3</v>
      </c>
      <c r="T17450">
        <v>0</v>
      </c>
      <c r="U17450">
        <v>0</v>
      </c>
      <c r="V17450">
        <f t="shared" si="272"/>
        <v>6656.3639775233405</v>
      </c>
    </row>
    <row r="17451" spans="1:22" x14ac:dyDescent="0.25">
      <c r="A17451" t="s">
        <v>504</v>
      </c>
      <c r="B17451" t="s">
        <v>505</v>
      </c>
      <c r="C17451">
        <v>1984</v>
      </c>
      <c r="D17451">
        <v>394.45312530000001</v>
      </c>
      <c r="E17451">
        <v>2636.3734507999998</v>
      </c>
      <c r="F17451" s="3">
        <v>3792.6763831578</v>
      </c>
      <c r="G17451">
        <v>5242.2517378366701</v>
      </c>
      <c r="H17451">
        <v>99.569432542066707</v>
      </c>
      <c r="I17451">
        <v>1513.6770377666701</v>
      </c>
      <c r="J17451">
        <v>0</v>
      </c>
      <c r="K17451">
        <v>6755.92877560333</v>
      </c>
      <c r="L17451">
        <v>1558.70713207116</v>
      </c>
      <c r="M17451">
        <v>0</v>
      </c>
      <c r="N17451">
        <v>0</v>
      </c>
      <c r="O17451">
        <v>59.873788353387802</v>
      </c>
      <c r="P17451">
        <v>1.8700615265970302E-2</v>
      </c>
      <c r="Q17451">
        <v>222.51118358323399</v>
      </c>
      <c r="R17451">
        <v>8.89879035546262E-4</v>
      </c>
      <c r="S17451">
        <v>1.0635800101234201E-2</v>
      </c>
      <c r="T17451">
        <v>0</v>
      </c>
      <c r="U17451">
        <v>0</v>
      </c>
      <c r="V17451">
        <f t="shared" si="272"/>
        <v>6755.92877560334</v>
      </c>
    </row>
    <row r="17452" spans="1:22" x14ac:dyDescent="0.25">
      <c r="A17452" t="s">
        <v>504</v>
      </c>
      <c r="B17452" t="s">
        <v>505</v>
      </c>
      <c r="C17452">
        <v>1985</v>
      </c>
      <c r="D17452">
        <v>397.49221499999999</v>
      </c>
      <c r="E17452">
        <v>2686.1133389000001</v>
      </c>
      <c r="F17452" s="3">
        <v>3864.4582476406199</v>
      </c>
      <c r="G17452">
        <v>5522.3115889333303</v>
      </c>
      <c r="H17452">
        <v>98.539540076303297</v>
      </c>
      <c r="I17452">
        <v>1525.42866344</v>
      </c>
      <c r="J17452">
        <v>0</v>
      </c>
      <c r="K17452">
        <v>7047.7402523733299</v>
      </c>
      <c r="L17452">
        <v>1691.1915368124501</v>
      </c>
      <c r="M17452">
        <v>0</v>
      </c>
      <c r="N17452">
        <v>0</v>
      </c>
      <c r="O17452">
        <v>62.9149501255309</v>
      </c>
      <c r="P17452">
        <v>1.8908689526828198E-2</v>
      </c>
      <c r="Q17452">
        <v>227.19545880860801</v>
      </c>
      <c r="R17452">
        <v>9.8978279572981193E-4</v>
      </c>
      <c r="S17452">
        <v>1.2038353610546801E-2</v>
      </c>
      <c r="T17452">
        <v>0</v>
      </c>
      <c r="U17452">
        <v>0</v>
      </c>
      <c r="V17452">
        <f t="shared" si="272"/>
        <v>7047.7402523733308</v>
      </c>
    </row>
    <row r="17453" spans="1:22" x14ac:dyDescent="0.25">
      <c r="A17453" t="s">
        <v>504</v>
      </c>
      <c r="B17453" t="s">
        <v>505</v>
      </c>
      <c r="C17453">
        <v>1986</v>
      </c>
      <c r="D17453">
        <v>400.55712599999998</v>
      </c>
      <c r="E17453">
        <v>2725.7394733000001</v>
      </c>
      <c r="F17453" s="3">
        <v>3921.6644803846202</v>
      </c>
      <c r="G17453">
        <v>5552.9613207566699</v>
      </c>
      <c r="H17453">
        <v>96.171165482700005</v>
      </c>
      <c r="I17453">
        <v>1545.69432860333</v>
      </c>
      <c r="J17453">
        <v>0</v>
      </c>
      <c r="K17453">
        <v>7098.6556493600001</v>
      </c>
      <c r="L17453">
        <v>1829.39610287291</v>
      </c>
      <c r="M17453">
        <v>0</v>
      </c>
      <c r="N17453">
        <v>0</v>
      </c>
      <c r="O17453">
        <v>64.575375671585107</v>
      </c>
      <c r="P17453">
        <v>1.8960886174954499E-2</v>
      </c>
      <c r="Q17453">
        <v>232.555597923677</v>
      </c>
      <c r="R17453">
        <v>1.0482785152292199E-3</v>
      </c>
      <c r="S17453">
        <v>1.29414478691691E-2</v>
      </c>
      <c r="T17453">
        <v>0</v>
      </c>
      <c r="U17453">
        <v>0</v>
      </c>
      <c r="V17453">
        <f t="shared" si="272"/>
        <v>7098.6556493600001</v>
      </c>
    </row>
    <row r="17454" spans="1:22" x14ac:dyDescent="0.25">
      <c r="A17454" t="s">
        <v>504</v>
      </c>
      <c r="B17454" t="s">
        <v>505</v>
      </c>
      <c r="C17454">
        <v>1987</v>
      </c>
      <c r="D17454">
        <v>403.59122400000001</v>
      </c>
      <c r="E17454">
        <v>2783.4149146</v>
      </c>
      <c r="F17454" s="3">
        <v>4005.1230153588499</v>
      </c>
      <c r="G17454">
        <v>5545.3272289433298</v>
      </c>
      <c r="H17454">
        <v>92.750166524033304</v>
      </c>
      <c r="I17454">
        <v>1564.4530365933299</v>
      </c>
      <c r="J17454">
        <v>0</v>
      </c>
      <c r="K17454">
        <v>7109.7802655366704</v>
      </c>
      <c r="L17454">
        <v>1973.3825004084899</v>
      </c>
      <c r="M17454">
        <v>0</v>
      </c>
      <c r="N17454">
        <v>0</v>
      </c>
      <c r="O17454">
        <v>68.512139978091199</v>
      </c>
      <c r="P17454">
        <v>1.92027392532166E-2</v>
      </c>
      <c r="Q17454">
        <v>238.650204893775</v>
      </c>
      <c r="R17454">
        <v>1.42962641530966E-3</v>
      </c>
      <c r="S17454">
        <v>1.7766411059925099E-2</v>
      </c>
      <c r="T17454">
        <v>0</v>
      </c>
      <c r="U17454">
        <v>0</v>
      </c>
      <c r="V17454">
        <f t="shared" si="272"/>
        <v>7109.7802655366595</v>
      </c>
    </row>
    <row r="17455" spans="1:22" x14ac:dyDescent="0.25">
      <c r="A17455" t="s">
        <v>504</v>
      </c>
      <c r="B17455" t="s">
        <v>505</v>
      </c>
      <c r="C17455">
        <v>1988</v>
      </c>
      <c r="D17455">
        <v>406.42933399999998</v>
      </c>
      <c r="E17455">
        <v>2834.7950814999999</v>
      </c>
      <c r="F17455" s="3">
        <v>4084.1480613338699</v>
      </c>
      <c r="G17455">
        <v>5640.1363512266698</v>
      </c>
      <c r="H17455">
        <v>65.715834048700003</v>
      </c>
      <c r="I17455">
        <v>1586.8489986433301</v>
      </c>
      <c r="J17455">
        <v>0</v>
      </c>
      <c r="K17455">
        <v>7226.9853498700004</v>
      </c>
      <c r="L17455">
        <v>2120.6170797281202</v>
      </c>
      <c r="M17455">
        <v>0</v>
      </c>
      <c r="N17455">
        <v>0</v>
      </c>
      <c r="O17455">
        <v>70.935247882801406</v>
      </c>
      <c r="P17455">
        <v>1.9250135799649799E-2</v>
      </c>
      <c r="Q17455">
        <v>244.07243299377299</v>
      </c>
      <c r="R17455">
        <v>1.1658676145773299E-3</v>
      </c>
      <c r="S17455">
        <v>1.74677294582283E-2</v>
      </c>
      <c r="T17455">
        <v>0</v>
      </c>
      <c r="U17455">
        <v>0</v>
      </c>
      <c r="V17455">
        <f t="shared" si="272"/>
        <v>7226.9853498699995</v>
      </c>
    </row>
    <row r="17456" spans="1:22" x14ac:dyDescent="0.25">
      <c r="A17456" t="s">
        <v>504</v>
      </c>
      <c r="B17456" t="s">
        <v>505</v>
      </c>
      <c r="C17456">
        <v>1989</v>
      </c>
      <c r="D17456">
        <v>408.85333900000001</v>
      </c>
      <c r="E17456">
        <v>2875.8373634</v>
      </c>
      <c r="F17456" s="3">
        <v>4144.1627071934299</v>
      </c>
      <c r="G17456">
        <v>5518.3003945299997</v>
      </c>
      <c r="H17456">
        <v>31.612163348700001</v>
      </c>
      <c r="I17456">
        <v>1597.6363346533301</v>
      </c>
      <c r="J17456">
        <v>0</v>
      </c>
      <c r="K17456">
        <v>7115.9367291833296</v>
      </c>
      <c r="L17456">
        <v>2280.9098805772001</v>
      </c>
      <c r="M17456">
        <v>0</v>
      </c>
      <c r="N17456">
        <v>0</v>
      </c>
      <c r="O17456">
        <v>75.618523120954904</v>
      </c>
      <c r="P17456">
        <v>1.9423573634959002E-2</v>
      </c>
      <c r="Q17456">
        <v>245.40348255508201</v>
      </c>
      <c r="R17456">
        <v>1.89702492162982E-3</v>
      </c>
      <c r="S17456">
        <v>3.0742501975221499E-2</v>
      </c>
      <c r="T17456">
        <v>0</v>
      </c>
      <c r="U17456">
        <v>0</v>
      </c>
      <c r="V17456">
        <f t="shared" si="272"/>
        <v>7115.9367291833296</v>
      </c>
    </row>
    <row r="17457" spans="1:22" x14ac:dyDescent="0.25">
      <c r="A17457" t="s">
        <v>504</v>
      </c>
      <c r="B17457" t="s">
        <v>505</v>
      </c>
      <c r="C17457">
        <v>1990</v>
      </c>
      <c r="D17457">
        <v>410.70976400000001</v>
      </c>
      <c r="E17457">
        <v>2820.1087664000001</v>
      </c>
      <c r="F17457" s="3">
        <v>4057.92832563202</v>
      </c>
      <c r="G17457">
        <v>5127.6720820966702</v>
      </c>
      <c r="H17457">
        <v>-329.62966082566697</v>
      </c>
      <c r="I17457">
        <v>1551.39966296333</v>
      </c>
      <c r="J17457">
        <v>0</v>
      </c>
      <c r="K17457">
        <v>6679.0717450599996</v>
      </c>
      <c r="L17457">
        <v>2430.3578422456999</v>
      </c>
      <c r="M17457">
        <v>0</v>
      </c>
      <c r="N17457">
        <v>0</v>
      </c>
      <c r="O17457">
        <v>72.094229460342206</v>
      </c>
      <c r="P17457">
        <v>1.9060696638426501E-2</v>
      </c>
      <c r="Q17457">
        <v>236.91667264327901</v>
      </c>
      <c r="R17457">
        <v>1.92613840744391E-3</v>
      </c>
      <c r="S17457">
        <v>2.2185947358521599E-2</v>
      </c>
      <c r="T17457">
        <v>0</v>
      </c>
      <c r="U17457">
        <v>0</v>
      </c>
      <c r="V17457">
        <f t="shared" si="272"/>
        <v>6679.0717450600005</v>
      </c>
    </row>
    <row r="17458" spans="1:22" x14ac:dyDescent="0.25">
      <c r="A17458" t="s">
        <v>504</v>
      </c>
      <c r="B17458" t="s">
        <v>505</v>
      </c>
      <c r="C17458">
        <v>1991</v>
      </c>
      <c r="D17458">
        <v>411.946079</v>
      </c>
      <c r="E17458">
        <v>2637.7424721000002</v>
      </c>
      <c r="F17458" s="3">
        <v>3793.2709717296302</v>
      </c>
      <c r="G17458">
        <v>4788.1607408433301</v>
      </c>
      <c r="H17458">
        <v>-323.38899332300002</v>
      </c>
      <c r="I17458">
        <v>1465.5373265133301</v>
      </c>
      <c r="J17458">
        <v>0</v>
      </c>
      <c r="K17458">
        <v>6253.6980673566704</v>
      </c>
      <c r="L17458">
        <v>2585.4726766586</v>
      </c>
      <c r="M17458">
        <v>0</v>
      </c>
      <c r="N17458">
        <v>0</v>
      </c>
      <c r="O17458">
        <v>72.072518184547704</v>
      </c>
      <c r="P17458">
        <v>1.9190325768383601E-2</v>
      </c>
      <c r="Q17458">
        <v>209.64182823771699</v>
      </c>
      <c r="R17458">
        <v>1.3849605028242401E-2</v>
      </c>
      <c r="S17458">
        <v>0.34135191336662102</v>
      </c>
      <c r="T17458">
        <v>0</v>
      </c>
      <c r="U17458">
        <v>0</v>
      </c>
      <c r="V17458">
        <f t="shared" si="272"/>
        <v>6253.6980673566604</v>
      </c>
    </row>
    <row r="17459" spans="1:22" x14ac:dyDescent="0.25">
      <c r="A17459" t="s">
        <v>504</v>
      </c>
      <c r="B17459" t="s">
        <v>505</v>
      </c>
      <c r="C17459">
        <v>1992</v>
      </c>
      <c r="D17459">
        <v>412.61318899999998</v>
      </c>
      <c r="E17459">
        <v>2351.8702625000001</v>
      </c>
      <c r="F17459" s="3">
        <v>3383.3636297344601</v>
      </c>
      <c r="G17459">
        <v>4156.2033979400003</v>
      </c>
      <c r="H17459">
        <v>-293.300333630333</v>
      </c>
      <c r="I17459">
        <v>1367.7510308733299</v>
      </c>
      <c r="J17459">
        <v>0</v>
      </c>
      <c r="K17459">
        <v>5523.9544288133302</v>
      </c>
      <c r="L17459">
        <v>2729.23031211429</v>
      </c>
      <c r="M17459">
        <v>0</v>
      </c>
      <c r="N17459">
        <v>-654.20692258999998</v>
      </c>
      <c r="O17459">
        <v>62.0552750425312</v>
      </c>
      <c r="P17459">
        <v>1.84978510537386E-2</v>
      </c>
      <c r="Q17459">
        <v>173.79035142592599</v>
      </c>
      <c r="R17459">
        <v>2.51207693738612E-2</v>
      </c>
      <c r="S17459">
        <v>0.76833979363304905</v>
      </c>
      <c r="T17459">
        <v>0</v>
      </c>
      <c r="U17459">
        <v>0</v>
      </c>
      <c r="V17459">
        <f t="shared" si="272"/>
        <v>5523.9544288133302</v>
      </c>
    </row>
    <row r="17460" spans="1:22" x14ac:dyDescent="0.25">
      <c r="A17460" t="s">
        <v>504</v>
      </c>
      <c r="B17460" t="s">
        <v>505</v>
      </c>
      <c r="C17460">
        <v>1993</v>
      </c>
      <c r="D17460">
        <v>412.79183799999998</v>
      </c>
      <c r="E17460">
        <v>2150.2445757999999</v>
      </c>
      <c r="F17460" s="3">
        <v>3076.4257689097999</v>
      </c>
      <c r="G17460">
        <v>3851.6647744666702</v>
      </c>
      <c r="H17460">
        <v>-282.19767011699997</v>
      </c>
      <c r="I17460">
        <v>1321.9433315733299</v>
      </c>
      <c r="J17460">
        <v>0</v>
      </c>
      <c r="K17460">
        <v>5173.6081060400002</v>
      </c>
      <c r="L17460">
        <v>2902.7364394576698</v>
      </c>
      <c r="M17460">
        <v>0</v>
      </c>
      <c r="N17460">
        <v>-570.33730592999996</v>
      </c>
      <c r="O17460">
        <v>75.863639963127298</v>
      </c>
      <c r="P17460">
        <v>1.9463219274228099E-2</v>
      </c>
      <c r="Q17460">
        <v>143.953142997155</v>
      </c>
      <c r="R17460">
        <v>0.14019275696799399</v>
      </c>
      <c r="S17460">
        <v>7.1643842872133501</v>
      </c>
      <c r="T17460">
        <v>0</v>
      </c>
      <c r="U17460">
        <v>0</v>
      </c>
      <c r="V17460">
        <f t="shared" si="272"/>
        <v>5173.6081060400002</v>
      </c>
    </row>
    <row r="17461" spans="1:22" x14ac:dyDescent="0.25">
      <c r="A17461" t="s">
        <v>504</v>
      </c>
      <c r="B17461" t="s">
        <v>505</v>
      </c>
      <c r="C17461">
        <v>1994</v>
      </c>
      <c r="D17461">
        <v>412.61128300000001</v>
      </c>
      <c r="E17461">
        <v>1971.2409720000001</v>
      </c>
      <c r="F17461" s="3">
        <v>2803.5192283583901</v>
      </c>
      <c r="G17461">
        <v>3448.1626431999998</v>
      </c>
      <c r="H17461">
        <v>-372.56267257366699</v>
      </c>
      <c r="I17461">
        <v>1203.8509960399999</v>
      </c>
      <c r="J17461">
        <v>0</v>
      </c>
      <c r="K17461">
        <v>4652.01363924</v>
      </c>
      <c r="L17461">
        <v>3036.5106446535401</v>
      </c>
      <c r="M17461">
        <v>0</v>
      </c>
      <c r="N17461">
        <v>-577.81581043999995</v>
      </c>
      <c r="O17461">
        <v>56.725908726756501</v>
      </c>
      <c r="P17461">
        <v>1.8050552807659E-2</v>
      </c>
      <c r="Q17461">
        <v>129.627855746134</v>
      </c>
      <c r="R17461">
        <v>6.06699497202716E-2</v>
      </c>
      <c r="S17461">
        <v>2.8159968285167101</v>
      </c>
      <c r="T17461">
        <v>0</v>
      </c>
      <c r="U17461">
        <v>0</v>
      </c>
      <c r="V17461">
        <f t="shared" si="272"/>
        <v>4652.01363924</v>
      </c>
    </row>
    <row r="17462" spans="1:22" x14ac:dyDescent="0.25">
      <c r="A17462" t="s">
        <v>504</v>
      </c>
      <c r="B17462" t="s">
        <v>505</v>
      </c>
      <c r="C17462">
        <v>1995</v>
      </c>
      <c r="D17462">
        <v>412.17906649999998</v>
      </c>
      <c r="E17462">
        <v>1947.6745367999999</v>
      </c>
      <c r="F17462" s="3">
        <v>2760.3310092393899</v>
      </c>
      <c r="G17462">
        <v>3382.95834686333</v>
      </c>
      <c r="H17462">
        <v>-438.177655743667</v>
      </c>
      <c r="I17462">
        <v>1152.1693341033299</v>
      </c>
      <c r="J17462">
        <v>0</v>
      </c>
      <c r="K17462">
        <v>4535.1276809666697</v>
      </c>
      <c r="L17462">
        <v>3169.23166457351</v>
      </c>
      <c r="M17462">
        <v>0</v>
      </c>
      <c r="N17462">
        <v>-560.49587200999997</v>
      </c>
      <c r="O17462">
        <v>62.989911299184897</v>
      </c>
      <c r="P17462">
        <v>1.8217689675104801E-2</v>
      </c>
      <c r="Q17462">
        <v>125.539336021682</v>
      </c>
      <c r="R17462">
        <v>8.8076762208928502E-2</v>
      </c>
      <c r="S17462">
        <v>4.5447920905647399</v>
      </c>
      <c r="T17462">
        <v>0</v>
      </c>
      <c r="U17462">
        <v>0</v>
      </c>
      <c r="V17462">
        <f t="shared" si="272"/>
        <v>4535.1276809666597</v>
      </c>
    </row>
    <row r="17463" spans="1:22" x14ac:dyDescent="0.25">
      <c r="A17463" t="s">
        <v>504</v>
      </c>
      <c r="B17463" t="s">
        <v>505</v>
      </c>
      <c r="C17463">
        <v>1996</v>
      </c>
      <c r="D17463">
        <v>411.5251485</v>
      </c>
      <c r="E17463">
        <v>1947.8981231</v>
      </c>
      <c r="F17463" s="3">
        <v>2757.4489236756799</v>
      </c>
      <c r="G17463">
        <v>3329.02534096</v>
      </c>
      <c r="H17463">
        <v>-498.82433142299999</v>
      </c>
      <c r="I17463">
        <v>1122.71866472333</v>
      </c>
      <c r="J17463">
        <v>0</v>
      </c>
      <c r="K17463">
        <v>4451.7440056833302</v>
      </c>
      <c r="L17463">
        <v>3299.7789291214599</v>
      </c>
      <c r="M17463">
        <v>0</v>
      </c>
      <c r="N17463">
        <v>-407.08604632100003</v>
      </c>
      <c r="O17463">
        <v>64.0484054822969</v>
      </c>
      <c r="P17463">
        <v>1.8061401292489301E-2</v>
      </c>
      <c r="Q17463">
        <v>124.834698700507</v>
      </c>
      <c r="R17463">
        <v>9.5077012793068294E-2</v>
      </c>
      <c r="S17463">
        <v>5.2261589376209603</v>
      </c>
      <c r="T17463">
        <v>0</v>
      </c>
      <c r="U17463">
        <v>0</v>
      </c>
      <c r="V17463">
        <f t="shared" si="272"/>
        <v>4451.7440056833302</v>
      </c>
    </row>
    <row r="17464" spans="1:22" x14ac:dyDescent="0.25">
      <c r="A17464" t="s">
        <v>504</v>
      </c>
      <c r="B17464" t="s">
        <v>505</v>
      </c>
      <c r="C17464">
        <v>1997</v>
      </c>
      <c r="D17464">
        <v>410.66052350000001</v>
      </c>
      <c r="E17464">
        <v>1985.4868546</v>
      </c>
      <c r="F17464" s="3">
        <v>2806.6803877962202</v>
      </c>
      <c r="G17464">
        <v>3185.7136761633301</v>
      </c>
      <c r="H17464">
        <v>-548.47467034800002</v>
      </c>
      <c r="I17464">
        <v>1091.3429927033301</v>
      </c>
      <c r="J17464">
        <v>0</v>
      </c>
      <c r="K17464">
        <v>4277.0566688666704</v>
      </c>
      <c r="L17464">
        <v>3384.86053594034</v>
      </c>
      <c r="M17464">
        <v>0</v>
      </c>
      <c r="N17464">
        <v>-404.27672373000001</v>
      </c>
      <c r="O17464">
        <v>47.967469158824002</v>
      </c>
      <c r="P17464">
        <v>1.6797326185981998E-2</v>
      </c>
      <c r="Q17464">
        <v>132.541313694037</v>
      </c>
      <c r="R17464">
        <v>1.22149063121433E-2</v>
      </c>
      <c r="S17464">
        <v>0.35716321117364203</v>
      </c>
      <c r="T17464">
        <v>0</v>
      </c>
      <c r="U17464">
        <v>0</v>
      </c>
      <c r="V17464">
        <f t="shared" si="272"/>
        <v>4277.0566688666604</v>
      </c>
    </row>
    <row r="17465" spans="1:22" x14ac:dyDescent="0.25">
      <c r="A17465" t="s">
        <v>504</v>
      </c>
      <c r="B17465" t="s">
        <v>505</v>
      </c>
      <c r="C17465">
        <v>1998</v>
      </c>
      <c r="D17465">
        <v>409.65621800000002</v>
      </c>
      <c r="E17465">
        <v>1968.0294730000001</v>
      </c>
      <c r="F17465" s="3">
        <v>2786.6966448333601</v>
      </c>
      <c r="G17465">
        <v>3095.5576357199998</v>
      </c>
      <c r="H17465">
        <v>-650.70866612766702</v>
      </c>
      <c r="I17465">
        <v>1062.8603343233301</v>
      </c>
      <c r="J17465">
        <v>0</v>
      </c>
      <c r="K17465">
        <v>4158.4179700433297</v>
      </c>
      <c r="L17465">
        <v>3464.7214172430499</v>
      </c>
      <c r="M17465">
        <v>0</v>
      </c>
      <c r="N17465">
        <v>-434.61283116999999</v>
      </c>
      <c r="O17465">
        <v>48.576170514371597</v>
      </c>
      <c r="P17465">
        <v>1.63945068207473E-2</v>
      </c>
      <c r="Q17465">
        <v>129.969379577815</v>
      </c>
      <c r="R17465">
        <v>1.48685648794416E-2</v>
      </c>
      <c r="S17465">
        <v>0.367571115858423</v>
      </c>
      <c r="T17465">
        <v>0</v>
      </c>
      <c r="U17465">
        <v>0</v>
      </c>
      <c r="V17465">
        <f t="shared" si="272"/>
        <v>4158.4179700433297</v>
      </c>
    </row>
    <row r="17466" spans="1:22" x14ac:dyDescent="0.25">
      <c r="A17466" t="s">
        <v>504</v>
      </c>
      <c r="B17466" t="s">
        <v>505</v>
      </c>
      <c r="C17466">
        <v>1999</v>
      </c>
      <c r="D17466">
        <v>408.59184299999998</v>
      </c>
      <c r="E17466">
        <v>2042.1737510999999</v>
      </c>
      <c r="F17466" s="3">
        <v>2887.5317461412501</v>
      </c>
      <c r="G17466">
        <v>3007.61996212333</v>
      </c>
      <c r="H17466">
        <v>-649.01832724666701</v>
      </c>
      <c r="I17466">
        <v>1062.7466653833301</v>
      </c>
      <c r="J17466">
        <v>0</v>
      </c>
      <c r="K17466">
        <v>4070.3666275066698</v>
      </c>
      <c r="L17466">
        <v>3560.42277903584</v>
      </c>
      <c r="M17466">
        <v>0</v>
      </c>
      <c r="N17466">
        <v>-442.168169159</v>
      </c>
      <c r="O17466">
        <v>58.360778385588098</v>
      </c>
      <c r="P17466">
        <v>1.6480519716603002E-2</v>
      </c>
      <c r="Q17466">
        <v>135.701243706128</v>
      </c>
      <c r="R17466">
        <v>3.05214539441622E-2</v>
      </c>
      <c r="S17466">
        <v>1.1056371401507099</v>
      </c>
      <c r="T17466">
        <v>0</v>
      </c>
      <c r="U17466">
        <v>0</v>
      </c>
      <c r="V17466">
        <f t="shared" si="272"/>
        <v>4070.3666275066598</v>
      </c>
    </row>
    <row r="17467" spans="1:22" x14ac:dyDescent="0.25">
      <c r="A17467" t="s">
        <v>504</v>
      </c>
      <c r="B17467" t="s">
        <v>505</v>
      </c>
      <c r="C17467">
        <v>2000</v>
      </c>
      <c r="D17467">
        <v>407.536091</v>
      </c>
      <c r="E17467">
        <v>2182.8568899000002</v>
      </c>
      <c r="F17467" s="3">
        <v>3084.61094736103</v>
      </c>
      <c r="G17467">
        <v>3006.9086791333302</v>
      </c>
      <c r="H17467">
        <v>-670.01362984966704</v>
      </c>
      <c r="I17467">
        <v>1081.75834525</v>
      </c>
      <c r="J17467">
        <v>0</v>
      </c>
      <c r="K17467">
        <v>4088.66702438333</v>
      </c>
      <c r="L17467">
        <v>3675.0389175896498</v>
      </c>
      <c r="M17467">
        <v>0</v>
      </c>
      <c r="N17467">
        <v>-450.81157139300001</v>
      </c>
      <c r="O17467">
        <v>74.111352725399399</v>
      </c>
      <c r="P17467">
        <v>1.6757717696609501E-2</v>
      </c>
      <c r="Q17467">
        <v>146.18329300056499</v>
      </c>
      <c r="R17467">
        <v>5.1801472305117599E-2</v>
      </c>
      <c r="S17467">
        <v>1.70548587316386</v>
      </c>
      <c r="T17467">
        <v>0</v>
      </c>
      <c r="U17467">
        <v>0</v>
      </c>
      <c r="V17467">
        <f t="shared" si="272"/>
        <v>4088.6670243833305</v>
      </c>
    </row>
    <row r="17468" spans="1:22" x14ac:dyDescent="0.25">
      <c r="A17468" t="s">
        <v>504</v>
      </c>
      <c r="B17468" t="s">
        <v>505</v>
      </c>
      <c r="C17468">
        <v>2001</v>
      </c>
      <c r="D17468">
        <v>406.52570530000003</v>
      </c>
      <c r="E17468">
        <v>2284.8189938999999</v>
      </c>
      <c r="F17468" s="3">
        <v>3230.7068488575601</v>
      </c>
      <c r="G17468">
        <v>3076.89802508</v>
      </c>
      <c r="H17468">
        <v>-722.07666680600005</v>
      </c>
      <c r="I17468">
        <v>1085.8980090933301</v>
      </c>
      <c r="J17468">
        <v>0</v>
      </c>
      <c r="K17468">
        <v>4162.7960341733296</v>
      </c>
      <c r="L17468">
        <v>3871.1339750654201</v>
      </c>
      <c r="M17468">
        <v>0</v>
      </c>
      <c r="N17468">
        <v>-428.41386548399998</v>
      </c>
      <c r="O17468">
        <v>120.958460279942</v>
      </c>
      <c r="P17468">
        <v>1.8683485995522199E-2</v>
      </c>
      <c r="Q17468">
        <v>145.253291924829</v>
      </c>
      <c r="R17468">
        <v>0.32673554195897597</v>
      </c>
      <c r="S17468">
        <v>18.215107830505598</v>
      </c>
      <c r="T17468">
        <v>0</v>
      </c>
      <c r="U17468">
        <v>0</v>
      </c>
      <c r="V17468">
        <f t="shared" si="272"/>
        <v>4162.7960341733306</v>
      </c>
    </row>
    <row r="17469" spans="1:22" x14ac:dyDescent="0.25">
      <c r="A17469" t="s">
        <v>504</v>
      </c>
      <c r="B17469" t="s">
        <v>505</v>
      </c>
      <c r="C17469">
        <v>2002</v>
      </c>
      <c r="D17469">
        <v>405.59043939999998</v>
      </c>
      <c r="E17469">
        <v>2386.6185363</v>
      </c>
      <c r="F17469" s="3">
        <v>3375.1053328705498</v>
      </c>
      <c r="G17469">
        <v>3064.0536414766698</v>
      </c>
      <c r="H17469">
        <v>-774.00403675833297</v>
      </c>
      <c r="I17469">
        <v>1076.0860011366699</v>
      </c>
      <c r="J17469">
        <v>0</v>
      </c>
      <c r="K17469">
        <v>4140.1396426133297</v>
      </c>
      <c r="L17469">
        <v>4057.2769932757301</v>
      </c>
      <c r="M17469">
        <v>0</v>
      </c>
      <c r="N17469">
        <v>-435.9550413</v>
      </c>
      <c r="O17469">
        <v>120.098034794569</v>
      </c>
      <c r="P17469">
        <v>1.8602419207236001E-2</v>
      </c>
      <c r="Q17469">
        <v>155.189996128063</v>
      </c>
      <c r="R17469">
        <v>0.25589958787893002</v>
      </c>
      <c r="S17469">
        <v>11.7562475377213</v>
      </c>
      <c r="T17469">
        <v>0</v>
      </c>
      <c r="U17469">
        <v>0</v>
      </c>
      <c r="V17469">
        <f t="shared" si="272"/>
        <v>4140.1396426133397</v>
      </c>
    </row>
    <row r="17470" spans="1:22" x14ac:dyDescent="0.25">
      <c r="A17470" t="s">
        <v>504</v>
      </c>
      <c r="B17470" t="s">
        <v>505</v>
      </c>
      <c r="C17470">
        <v>2003</v>
      </c>
      <c r="D17470">
        <v>404.78080949999998</v>
      </c>
      <c r="E17470">
        <v>2530.8582571000002</v>
      </c>
      <c r="F17470" s="3">
        <v>3580.5951758903798</v>
      </c>
      <c r="G17470">
        <v>3168.5756680600002</v>
      </c>
      <c r="H17470">
        <v>-804.00466929200002</v>
      </c>
      <c r="I17470">
        <v>1093.6236615333301</v>
      </c>
      <c r="J17470">
        <v>0</v>
      </c>
      <c r="K17470">
        <v>4262.1993295933298</v>
      </c>
      <c r="L17470">
        <v>4242.5417920467398</v>
      </c>
      <c r="M17470">
        <v>0</v>
      </c>
      <c r="N17470">
        <v>-426.96601950799999</v>
      </c>
      <c r="O17470">
        <v>130.13179838640599</v>
      </c>
      <c r="P17470">
        <v>1.88898173642848E-2</v>
      </c>
      <c r="Q17470">
        <v>167.369427093909</v>
      </c>
      <c r="R17470">
        <v>0.24088260959472901</v>
      </c>
      <c r="S17470">
        <v>9.61001520668305</v>
      </c>
      <c r="T17470">
        <v>0</v>
      </c>
      <c r="U17470">
        <v>0</v>
      </c>
      <c r="V17470">
        <f t="shared" si="272"/>
        <v>4262.1993295933298</v>
      </c>
    </row>
    <row r="17471" spans="1:22" x14ac:dyDescent="0.25">
      <c r="A17471" t="s">
        <v>504</v>
      </c>
      <c r="B17471" t="s">
        <v>505</v>
      </c>
      <c r="C17471">
        <v>2004</v>
      </c>
      <c r="D17471">
        <v>404.14762500000001</v>
      </c>
      <c r="E17471">
        <v>2707.7554934999998</v>
      </c>
      <c r="F17471" s="3">
        <v>3836.7472764280201</v>
      </c>
      <c r="G17471">
        <v>3206.8922839433299</v>
      </c>
      <c r="H17471">
        <v>-787.882334679</v>
      </c>
      <c r="I17471">
        <v>1101.04866358667</v>
      </c>
      <c r="J17471">
        <v>0</v>
      </c>
      <c r="K17471">
        <v>4307.9409475299999</v>
      </c>
      <c r="L17471">
        <v>4458.3909725843096</v>
      </c>
      <c r="M17471">
        <v>0</v>
      </c>
      <c r="N17471">
        <v>-439.28684776</v>
      </c>
      <c r="O17471">
        <v>157.96082668971499</v>
      </c>
      <c r="P17471">
        <v>1.9718024063391799E-2</v>
      </c>
      <c r="Q17471">
        <v>178.32587253249301</v>
      </c>
      <c r="R17471">
        <v>0.33428442928104302</v>
      </c>
      <c r="S17471">
        <v>12.335048311785799</v>
      </c>
      <c r="T17471">
        <v>0</v>
      </c>
      <c r="U17471">
        <v>0</v>
      </c>
      <c r="V17471">
        <f t="shared" si="272"/>
        <v>4307.9409475299999</v>
      </c>
    </row>
    <row r="17472" spans="1:22" x14ac:dyDescent="0.25">
      <c r="A17472" t="s">
        <v>504</v>
      </c>
      <c r="B17472" t="s">
        <v>505</v>
      </c>
      <c r="C17472">
        <v>2005</v>
      </c>
      <c r="D17472">
        <v>403.72806300000002</v>
      </c>
      <c r="E17472">
        <v>2871.3746354999998</v>
      </c>
      <c r="F17472" s="3">
        <v>4067.4207484825401</v>
      </c>
      <c r="G17472">
        <v>3223.3263150366702</v>
      </c>
      <c r="H17472">
        <v>-798.05737024200005</v>
      </c>
      <c r="I17472">
        <v>1104.33766784</v>
      </c>
      <c r="J17472">
        <v>0</v>
      </c>
      <c r="K17472">
        <v>4327.6639828766702</v>
      </c>
      <c r="L17472">
        <v>4676.9456608173996</v>
      </c>
      <c r="M17472">
        <v>0</v>
      </c>
      <c r="N17472">
        <v>-365.80430616000001</v>
      </c>
      <c r="O17472">
        <v>170.125400881351</v>
      </c>
      <c r="P17472">
        <v>1.99913216970832E-2</v>
      </c>
      <c r="Q17472">
        <v>190.29688243908899</v>
      </c>
      <c r="R17472">
        <v>0.30089847195673097</v>
      </c>
      <c r="S17472">
        <v>9.5928912570887697</v>
      </c>
      <c r="T17472">
        <v>0</v>
      </c>
      <c r="U17472">
        <v>0</v>
      </c>
      <c r="V17472">
        <f t="shared" si="272"/>
        <v>4327.6639828766702</v>
      </c>
    </row>
    <row r="17473" spans="1:22" x14ac:dyDescent="0.25">
      <c r="A17473" t="s">
        <v>504</v>
      </c>
      <c r="B17473" t="s">
        <v>505</v>
      </c>
      <c r="C17473">
        <v>2006</v>
      </c>
      <c r="D17473">
        <v>403.54344170000002</v>
      </c>
      <c r="E17473">
        <v>3095.3583013000002</v>
      </c>
      <c r="F17473" s="3">
        <v>4385.0604183830701</v>
      </c>
      <c r="G17473">
        <v>3352.3599666700002</v>
      </c>
      <c r="H17473">
        <v>-806.25640612366703</v>
      </c>
      <c r="I17473">
        <v>1121.0760001833301</v>
      </c>
      <c r="J17473">
        <v>0</v>
      </c>
      <c r="K17473">
        <v>4473.4359668533298</v>
      </c>
      <c r="L17473">
        <v>4929.8107748740404</v>
      </c>
      <c r="M17473">
        <v>0</v>
      </c>
      <c r="N17473">
        <v>-308.39903312000001</v>
      </c>
      <c r="O17473">
        <v>207.24032653477701</v>
      </c>
      <c r="P17473">
        <v>2.1068513498150601E-2</v>
      </c>
      <c r="Q17473">
        <v>204.86724138197999</v>
      </c>
      <c r="R17473">
        <v>0.43953107515419898</v>
      </c>
      <c r="S17473">
        <v>14.032345878877001</v>
      </c>
      <c r="T17473">
        <v>0</v>
      </c>
      <c r="U17473">
        <v>0</v>
      </c>
      <c r="V17473">
        <f t="shared" si="272"/>
        <v>4473.4359668533307</v>
      </c>
    </row>
    <row r="17474" spans="1:22" x14ac:dyDescent="0.25">
      <c r="A17474" t="s">
        <v>504</v>
      </c>
      <c r="B17474" t="s">
        <v>505</v>
      </c>
      <c r="C17474">
        <v>2007</v>
      </c>
      <c r="D17474">
        <v>403.59438080000001</v>
      </c>
      <c r="E17474">
        <v>3337.2560779</v>
      </c>
      <c r="F17474" s="3">
        <v>4729.3647664009904</v>
      </c>
      <c r="G17474">
        <v>3369.3842980966701</v>
      </c>
      <c r="H17474">
        <v>-816.27626723126002</v>
      </c>
      <c r="I17474">
        <v>1120.0860147400001</v>
      </c>
      <c r="J17474">
        <v>0</v>
      </c>
      <c r="K17474">
        <v>4489.47031283667</v>
      </c>
      <c r="L17474">
        <v>5221.8741692191297</v>
      </c>
      <c r="M17474">
        <v>0</v>
      </c>
      <c r="N17474">
        <v>-292.43256000000002</v>
      </c>
      <c r="O17474">
        <v>250.42033499003099</v>
      </c>
      <c r="P17474">
        <v>2.2332068224536299E-2</v>
      </c>
      <c r="Q17474">
        <v>217.950816556078</v>
      </c>
      <c r="R17474">
        <v>0.60027176750137401</v>
      </c>
      <c r="S17474">
        <v>18.1418617111934</v>
      </c>
      <c r="T17474">
        <v>0</v>
      </c>
      <c r="U17474">
        <v>0</v>
      </c>
      <c r="V17474">
        <f t="shared" ref="V17474:V17537" si="273">G17474+I17474</f>
        <v>4489.47031283667</v>
      </c>
    </row>
    <row r="17475" spans="1:22" x14ac:dyDescent="0.25">
      <c r="A17475" t="s">
        <v>504</v>
      </c>
      <c r="B17475" t="s">
        <v>505</v>
      </c>
      <c r="C17475">
        <v>2008</v>
      </c>
      <c r="D17475">
        <v>403.86754339999999</v>
      </c>
      <c r="E17475">
        <v>3495.7621462000002</v>
      </c>
      <c r="F17475" s="3">
        <v>4959.6219179462696</v>
      </c>
      <c r="G17475">
        <v>3383.3103040000001</v>
      </c>
      <c r="H17475">
        <v>-850.73637197629705</v>
      </c>
      <c r="I17475">
        <v>1127.2030024200001</v>
      </c>
      <c r="J17475">
        <v>0</v>
      </c>
      <c r="K17475">
        <v>4510.5133064199999</v>
      </c>
      <c r="L17475">
        <v>5535.3514166637397</v>
      </c>
      <c r="M17475">
        <v>0</v>
      </c>
      <c r="N17475">
        <v>-272.04430959000001</v>
      </c>
      <c r="O17475">
        <v>279.33780109089901</v>
      </c>
      <c r="P17475">
        <v>2.3470845027630902E-2</v>
      </c>
      <c r="Q17475">
        <v>226.483837664389</v>
      </c>
      <c r="R17475">
        <v>0.71465867076622702</v>
      </c>
      <c r="S17475">
        <v>21.2507911150566</v>
      </c>
      <c r="T17475">
        <v>0</v>
      </c>
      <c r="U17475">
        <v>0</v>
      </c>
      <c r="V17475">
        <f t="shared" si="273"/>
        <v>4510.5133064199999</v>
      </c>
    </row>
    <row r="17476" spans="1:22" x14ac:dyDescent="0.25">
      <c r="A17476" t="s">
        <v>504</v>
      </c>
      <c r="B17476" t="s">
        <v>505</v>
      </c>
      <c r="C17476">
        <v>2009</v>
      </c>
      <c r="D17476">
        <v>404.3361276</v>
      </c>
      <c r="E17476">
        <v>3310.7084685999998</v>
      </c>
      <c r="F17476" s="3">
        <v>4699.8985296581504</v>
      </c>
      <c r="G17476">
        <v>3132.2097160200001</v>
      </c>
      <c r="H17476">
        <v>-908.535097234967</v>
      </c>
      <c r="I17476">
        <v>1038.22399534333</v>
      </c>
      <c r="J17476">
        <v>0</v>
      </c>
      <c r="K17476">
        <v>4170.4337113633301</v>
      </c>
      <c r="L17476">
        <v>5822.5650737486103</v>
      </c>
      <c r="M17476">
        <v>0</v>
      </c>
      <c r="N17476">
        <v>-252.29011328000001</v>
      </c>
      <c r="O17476">
        <v>240.74717056760201</v>
      </c>
      <c r="P17476">
        <v>2.3061685523902701E-2</v>
      </c>
      <c r="Q17476">
        <v>217.50717455901</v>
      </c>
      <c r="R17476">
        <v>0.54429236987219498</v>
      </c>
      <c r="S17476">
        <v>15.8852997812913</v>
      </c>
      <c r="T17476">
        <v>0</v>
      </c>
      <c r="U17476">
        <v>0</v>
      </c>
      <c r="V17476">
        <f t="shared" si="273"/>
        <v>4170.4337113633301</v>
      </c>
    </row>
    <row r="17477" spans="1:22" x14ac:dyDescent="0.25">
      <c r="A17477" t="s">
        <v>504</v>
      </c>
      <c r="B17477" t="s">
        <v>505</v>
      </c>
      <c r="C17477">
        <v>2010</v>
      </c>
      <c r="D17477">
        <v>404.97288129999998</v>
      </c>
      <c r="E17477">
        <v>3428.3522171</v>
      </c>
      <c r="F17477" s="3">
        <v>4868.8050395104001</v>
      </c>
      <c r="G17477">
        <v>3289.1026670699998</v>
      </c>
      <c r="H17477">
        <v>-973.68699848200004</v>
      </c>
      <c r="I17477">
        <v>1042.03734162</v>
      </c>
      <c r="J17477">
        <v>0</v>
      </c>
      <c r="K17477">
        <v>4331.1400086900003</v>
      </c>
      <c r="L17477">
        <v>6106.8890935380696</v>
      </c>
      <c r="M17477">
        <v>0</v>
      </c>
      <c r="N17477">
        <v>-242.88050038</v>
      </c>
      <c r="O17477">
        <v>262.988147622871</v>
      </c>
      <c r="P17477">
        <v>2.3341671856778101E-2</v>
      </c>
      <c r="Q17477">
        <v>223.38283844477701</v>
      </c>
      <c r="R17477">
        <v>0.63342621244861197</v>
      </c>
      <c r="S17477">
        <v>18.945580169992301</v>
      </c>
      <c r="T17477">
        <v>0</v>
      </c>
      <c r="U17477">
        <v>0</v>
      </c>
      <c r="V17477">
        <f t="shared" si="273"/>
        <v>4331.1400086899994</v>
      </c>
    </row>
    <row r="17478" spans="1:22" x14ac:dyDescent="0.25">
      <c r="A17478" t="s">
        <v>504</v>
      </c>
      <c r="B17478" t="s">
        <v>505</v>
      </c>
      <c r="C17478">
        <v>2011</v>
      </c>
      <c r="D17478">
        <v>405.77207199999998</v>
      </c>
      <c r="E17478">
        <v>3567.1731212999998</v>
      </c>
      <c r="F17478" s="3">
        <v>5069.4777022601402</v>
      </c>
      <c r="G17478">
        <v>3374.63136626</v>
      </c>
      <c r="H17478">
        <v>-927.78253478896295</v>
      </c>
      <c r="I17478">
        <v>1064.55433681667</v>
      </c>
      <c r="J17478">
        <v>0</v>
      </c>
      <c r="K17478">
        <v>4439.1857030766696</v>
      </c>
      <c r="L17478">
        <v>6422.1794679487803</v>
      </c>
      <c r="M17478">
        <v>0</v>
      </c>
      <c r="N17478">
        <v>-236.78839292000001</v>
      </c>
      <c r="O17478">
        <v>288.82448559655199</v>
      </c>
      <c r="P17478">
        <v>2.40072140913642E-2</v>
      </c>
      <c r="Q17478">
        <v>230.47556419293099</v>
      </c>
      <c r="R17478">
        <v>0.73508090920478697</v>
      </c>
      <c r="S17478">
        <v>21.949651374647701</v>
      </c>
      <c r="T17478">
        <v>0</v>
      </c>
      <c r="U17478">
        <v>0</v>
      </c>
      <c r="V17478">
        <f t="shared" si="273"/>
        <v>4439.1857030766696</v>
      </c>
    </row>
    <row r="17479" spans="1:22" x14ac:dyDescent="0.25">
      <c r="A17479" t="s">
        <v>504</v>
      </c>
      <c r="B17479" t="s">
        <v>505</v>
      </c>
      <c r="C17479">
        <v>2012</v>
      </c>
      <c r="D17479">
        <v>406.71871090000002</v>
      </c>
      <c r="E17479">
        <v>3658.4991934999998</v>
      </c>
      <c r="F17479" s="3">
        <v>5199.0580277829304</v>
      </c>
      <c r="G17479">
        <v>3378.4079657533298</v>
      </c>
      <c r="H17479">
        <v>-957.75129668570003</v>
      </c>
      <c r="I17479">
        <v>1071.1873301066701</v>
      </c>
      <c r="J17479">
        <v>0</v>
      </c>
      <c r="K17479">
        <v>4449.5952256850796</v>
      </c>
      <c r="L17479">
        <v>6757.2000122259496</v>
      </c>
      <c r="M17479">
        <v>0</v>
      </c>
      <c r="N17479">
        <v>-232.12578870999999</v>
      </c>
      <c r="O17479">
        <v>307.324374610625</v>
      </c>
      <c r="P17479">
        <v>2.45143221199947E-2</v>
      </c>
      <c r="Q17479">
        <v>234.942205026913</v>
      </c>
      <c r="R17479">
        <v>0.82697064831088696</v>
      </c>
      <c r="S17479">
        <v>24.735168643036001</v>
      </c>
      <c r="T17479">
        <v>0</v>
      </c>
      <c r="U17479" s="5">
        <v>5.0381609495719099E-6</v>
      </c>
      <c r="V17479">
        <f t="shared" si="273"/>
        <v>4449.5952958600001</v>
      </c>
    </row>
    <row r="17480" spans="1:22" x14ac:dyDescent="0.25">
      <c r="A17480" t="s">
        <v>504</v>
      </c>
      <c r="B17480" t="s">
        <v>505</v>
      </c>
      <c r="C17480">
        <v>2013</v>
      </c>
      <c r="D17480">
        <v>407.76195310000003</v>
      </c>
      <c r="E17480">
        <v>3730.0267687</v>
      </c>
      <c r="F17480" s="3">
        <v>5303.0434606642402</v>
      </c>
      <c r="G17480">
        <v>3277.4536838633298</v>
      </c>
      <c r="H17480">
        <v>-878.92408917870296</v>
      </c>
      <c r="I17480">
        <v>1073.9300029333299</v>
      </c>
      <c r="J17480">
        <v>0</v>
      </c>
      <c r="K17480">
        <v>4351.3840667476297</v>
      </c>
      <c r="L17480">
        <v>7102.8596536984996</v>
      </c>
      <c r="M17480">
        <v>0</v>
      </c>
      <c r="N17480">
        <v>-232.32743120000001</v>
      </c>
      <c r="O17480">
        <v>319.74006289469799</v>
      </c>
      <c r="P17480">
        <v>2.4805596488963501E-2</v>
      </c>
      <c r="Q17480">
        <v>238.76223216400601</v>
      </c>
      <c r="R17480">
        <v>0.87806434968762004</v>
      </c>
      <c r="S17480">
        <v>25.245862117515401</v>
      </c>
      <c r="T17480">
        <v>0</v>
      </c>
      <c r="U17480">
        <v>0</v>
      </c>
      <c r="V17480">
        <f t="shared" si="273"/>
        <v>4351.3836867966602</v>
      </c>
    </row>
    <row r="17481" spans="1:22" x14ac:dyDescent="0.25">
      <c r="A17481" t="s">
        <v>504</v>
      </c>
      <c r="B17481" t="s">
        <v>505</v>
      </c>
      <c r="C17481">
        <v>2014</v>
      </c>
      <c r="D17481">
        <v>408.83823000000001</v>
      </c>
      <c r="E17481">
        <v>3794.2018005999998</v>
      </c>
      <c r="F17481" s="3">
        <v>5390.0514985495702</v>
      </c>
      <c r="G17481">
        <v>3235.88098654333</v>
      </c>
      <c r="H17481">
        <v>-908.83063552270005</v>
      </c>
      <c r="I17481">
        <v>1067.6123257066699</v>
      </c>
      <c r="J17481">
        <v>0</v>
      </c>
      <c r="K17481">
        <v>4303.4938258063103</v>
      </c>
      <c r="L17481">
        <v>7446.0923853583399</v>
      </c>
      <c r="M17481">
        <v>0</v>
      </c>
      <c r="N17481">
        <v>-231.27496342000001</v>
      </c>
      <c r="O17481">
        <v>332.88319332065703</v>
      </c>
      <c r="P17481">
        <v>2.4995448375559601E-2</v>
      </c>
      <c r="Q17481">
        <v>240.51016074593699</v>
      </c>
      <c r="R17481">
        <v>0.91699187158224005</v>
      </c>
      <c r="S17481">
        <v>25.919372125131801</v>
      </c>
      <c r="T17481">
        <v>0</v>
      </c>
      <c r="U17481">
        <v>0</v>
      </c>
      <c r="V17481">
        <f t="shared" si="273"/>
        <v>4303.4933122499997</v>
      </c>
    </row>
    <row r="17482" spans="1:22" x14ac:dyDescent="0.25">
      <c r="A17482" t="s">
        <v>504</v>
      </c>
      <c r="B17482" t="s">
        <v>505</v>
      </c>
      <c r="C17482">
        <v>2015</v>
      </c>
      <c r="D17482">
        <v>409.895126</v>
      </c>
      <c r="E17482">
        <v>3815.2930206999999</v>
      </c>
      <c r="F17482" s="3">
        <v>5414.0884614510596</v>
      </c>
      <c r="G17482">
        <v>3241.64127452</v>
      </c>
      <c r="H17482">
        <v>-822.53552138733301</v>
      </c>
      <c r="I17482">
        <v>1057.2503279433299</v>
      </c>
      <c r="J17482">
        <v>0</v>
      </c>
      <c r="K17482">
        <v>4298.8910868053199</v>
      </c>
      <c r="L17482">
        <v>7786.5937438672299</v>
      </c>
      <c r="M17482">
        <v>0</v>
      </c>
      <c r="N17482">
        <v>-229.79194150000001</v>
      </c>
      <c r="O17482">
        <v>337.31512069450599</v>
      </c>
      <c r="P17482">
        <v>2.4885924388638202E-2</v>
      </c>
      <c r="Q17482">
        <v>239.681092556376</v>
      </c>
      <c r="R17482">
        <v>0.89568772756982695</v>
      </c>
      <c r="S17482">
        <v>24.9575845570557</v>
      </c>
      <c r="T17482">
        <v>0</v>
      </c>
      <c r="U17482" s="5">
        <v>3.6468505879395303E-5</v>
      </c>
      <c r="V17482">
        <f t="shared" si="273"/>
        <v>4298.8916024633299</v>
      </c>
    </row>
    <row r="17483" spans="1:22" x14ac:dyDescent="0.25">
      <c r="A17483" t="s">
        <v>504</v>
      </c>
      <c r="B17483" t="s">
        <v>505</v>
      </c>
      <c r="C17483">
        <v>2016</v>
      </c>
      <c r="D17483">
        <v>410.9104092</v>
      </c>
      <c r="E17483">
        <v>3876.7071543000002</v>
      </c>
      <c r="F17483" s="3">
        <v>5504.5414991693297</v>
      </c>
      <c r="G17483">
        <v>3214.6106551900002</v>
      </c>
      <c r="H17483">
        <v>-814.89063419427805</v>
      </c>
      <c r="I17483">
        <v>1068.0083362666701</v>
      </c>
      <c r="J17483">
        <v>0</v>
      </c>
      <c r="K17483">
        <v>4261.0883521589403</v>
      </c>
      <c r="L17483">
        <v>8133.9798362562797</v>
      </c>
      <c r="M17483">
        <v>0</v>
      </c>
      <c r="N17483">
        <v>-226.69601807999999</v>
      </c>
      <c r="O17483">
        <v>348.66955110250899</v>
      </c>
      <c r="P17483">
        <v>2.50463619706244E-2</v>
      </c>
      <c r="Q17483">
        <v>242.27758782135299</v>
      </c>
      <c r="R17483">
        <v>0.92418910503809504</v>
      </c>
      <c r="S17483">
        <v>24.831966118315101</v>
      </c>
      <c r="T17483">
        <v>0</v>
      </c>
      <c r="U17483">
        <v>1.5129419098711001</v>
      </c>
      <c r="V17483">
        <f t="shared" si="273"/>
        <v>4282.6189914566703</v>
      </c>
    </row>
    <row r="17484" spans="1:22" x14ac:dyDescent="0.25">
      <c r="A17484" t="s">
        <v>504</v>
      </c>
      <c r="B17484" t="s">
        <v>505</v>
      </c>
      <c r="C17484">
        <v>2017</v>
      </c>
      <c r="D17484">
        <v>411.87239740000001</v>
      </c>
      <c r="E17484">
        <v>4005.2886841999998</v>
      </c>
      <c r="F17484" s="3">
        <v>5687.6013244477799</v>
      </c>
      <c r="G17484">
        <v>3238.1177138933299</v>
      </c>
      <c r="H17484">
        <v>-810.34766836761105</v>
      </c>
      <c r="I17484">
        <v>1078.8873383933301</v>
      </c>
      <c r="J17484">
        <v>0</v>
      </c>
      <c r="K17484">
        <v>4266.0456772459402</v>
      </c>
      <c r="L17484">
        <v>8489.7946125112503</v>
      </c>
      <c r="M17484">
        <v>0</v>
      </c>
      <c r="N17484">
        <v>-223.96202996</v>
      </c>
      <c r="O17484">
        <v>376.69858831652601</v>
      </c>
      <c r="P17484">
        <v>2.54703397518182E-2</v>
      </c>
      <c r="Q17484">
        <v>246.84041668332199</v>
      </c>
      <c r="R17484">
        <v>1.02380665215497</v>
      </c>
      <c r="S17484">
        <v>26.4540719505212</v>
      </c>
      <c r="T17484">
        <v>0</v>
      </c>
      <c r="U17484">
        <v>1.7796540813333399</v>
      </c>
      <c r="V17484">
        <f t="shared" si="273"/>
        <v>4317.0050522866604</v>
      </c>
    </row>
    <row r="17485" spans="1:22" x14ac:dyDescent="0.25">
      <c r="A17485" t="s">
        <v>504</v>
      </c>
      <c r="B17485" t="s">
        <v>505</v>
      </c>
      <c r="C17485">
        <v>2018</v>
      </c>
      <c r="D17485">
        <v>412.75315330000001</v>
      </c>
      <c r="E17485">
        <v>4153.4795475000001</v>
      </c>
      <c r="F17485" s="3">
        <v>5899.8153569312499</v>
      </c>
      <c r="G17485">
        <v>3280.47499956</v>
      </c>
      <c r="H17485">
        <v>-774.99363327761102</v>
      </c>
      <c r="I17485">
        <v>1089.86900102667</v>
      </c>
      <c r="J17485">
        <v>0</v>
      </c>
      <c r="K17485">
        <v>4286.0187473073502</v>
      </c>
      <c r="L17485">
        <v>8861.5363582244099</v>
      </c>
      <c r="M17485">
        <v>0</v>
      </c>
      <c r="N17485">
        <v>-221.49545026000001</v>
      </c>
      <c r="O17485">
        <v>410.50002301700601</v>
      </c>
      <c r="P17485">
        <v>2.60357911060294E-2</v>
      </c>
      <c r="Q17485">
        <v>252.14022680539199</v>
      </c>
      <c r="R17485">
        <v>1.1625364639806399</v>
      </c>
      <c r="S17485">
        <v>29.099146374594099</v>
      </c>
      <c r="T17485">
        <v>0</v>
      </c>
      <c r="U17485">
        <v>1.7796540813333399</v>
      </c>
      <c r="V17485">
        <f t="shared" si="273"/>
        <v>4370.3440005866705</v>
      </c>
    </row>
    <row r="17486" spans="1:22" x14ac:dyDescent="0.25">
      <c r="A17486" t="s">
        <v>504</v>
      </c>
      <c r="B17486" t="s">
        <v>505</v>
      </c>
      <c r="C17486">
        <v>2019</v>
      </c>
      <c r="D17486">
        <v>413.5258078</v>
      </c>
      <c r="E17486">
        <v>4283.0112054000001</v>
      </c>
      <c r="F17486" s="3">
        <v>6086.7285572254696</v>
      </c>
      <c r="G17486">
        <v>3307.14999332667</v>
      </c>
      <c r="H17486">
        <v>-707.27759802994399</v>
      </c>
      <c r="I17486">
        <v>1100.9570021633299</v>
      </c>
      <c r="J17486">
        <v>0</v>
      </c>
      <c r="K17486">
        <v>4292.4123692391004</v>
      </c>
      <c r="L17486">
        <v>9248.2042568514007</v>
      </c>
      <c r="M17486">
        <v>0</v>
      </c>
      <c r="N17486">
        <v>-219.31925183000001</v>
      </c>
      <c r="O17486">
        <v>440.49337836805302</v>
      </c>
      <c r="P17486">
        <v>2.66086404868821E-2</v>
      </c>
      <c r="Q17486">
        <v>256.76197978488801</v>
      </c>
      <c r="R17486">
        <v>1.28905637978848</v>
      </c>
      <c r="S17486">
        <v>31.292003637250598</v>
      </c>
      <c r="T17486">
        <v>0</v>
      </c>
      <c r="U17486">
        <v>1.7796540813333399</v>
      </c>
      <c r="V17486">
        <f t="shared" si="273"/>
        <v>4408.1069954899995</v>
      </c>
    </row>
    <row r="17487" spans="1:22" x14ac:dyDescent="0.25">
      <c r="A17487" t="s">
        <v>504</v>
      </c>
      <c r="B17487" t="s">
        <v>505</v>
      </c>
      <c r="C17487">
        <v>2020</v>
      </c>
      <c r="D17487">
        <v>414.17036480000002</v>
      </c>
      <c r="E17487">
        <v>4140.8946482000001</v>
      </c>
      <c r="F17487" s="3">
        <v>5889.68929852577</v>
      </c>
      <c r="G17487">
        <v>3137.23670505667</v>
      </c>
      <c r="H17487">
        <v>-885.12566917427796</v>
      </c>
      <c r="I17487">
        <v>1112.17333018</v>
      </c>
      <c r="J17487">
        <v>0</v>
      </c>
      <c r="K17487">
        <v>4151.2503111935403</v>
      </c>
      <c r="L17487">
        <v>9616.5001924502503</v>
      </c>
      <c r="M17487">
        <v>0</v>
      </c>
      <c r="N17487">
        <v>-217.36646012</v>
      </c>
      <c r="O17487">
        <v>405.05078178865301</v>
      </c>
      <c r="P17487">
        <v>2.6776327375078599E-2</v>
      </c>
      <c r="Q17487">
        <v>252.22278923258301</v>
      </c>
      <c r="R17487">
        <v>1.1365483300732999</v>
      </c>
      <c r="S17487">
        <v>27.408897489239401</v>
      </c>
      <c r="T17487">
        <v>0</v>
      </c>
      <c r="U17487">
        <v>1.7796540813333399</v>
      </c>
      <c r="V17487">
        <f t="shared" si="273"/>
        <v>4249.4100352366695</v>
      </c>
    </row>
    <row r="17488" spans="1:22" x14ac:dyDescent="0.25">
      <c r="A17488" t="s">
        <v>504</v>
      </c>
      <c r="B17488" t="s">
        <v>505</v>
      </c>
      <c r="C17488">
        <v>2021</v>
      </c>
      <c r="D17488">
        <v>414.67148500000002</v>
      </c>
      <c r="E17488">
        <v>4352.1810452</v>
      </c>
      <c r="F17488" s="3">
        <v>6190.3833346171696</v>
      </c>
      <c r="G17488">
        <v>3209.1363040733299</v>
      </c>
      <c r="H17488">
        <v>-885.12566917427796</v>
      </c>
      <c r="I17488">
        <v>1122.0806657133301</v>
      </c>
      <c r="J17488">
        <v>0</v>
      </c>
      <c r="K17488">
        <v>4158.2561583927099</v>
      </c>
      <c r="L17488">
        <v>9996.0960847313509</v>
      </c>
      <c r="M17488">
        <v>0</v>
      </c>
      <c r="N17488">
        <v>-216.27141143</v>
      </c>
      <c r="O17488">
        <v>456.20455292166201</v>
      </c>
      <c r="P17488">
        <v>2.7179279782178101E-2</v>
      </c>
      <c r="Q17488">
        <v>259.58889230374399</v>
      </c>
      <c r="R17488">
        <v>1.3715891135559399</v>
      </c>
      <c r="S17488">
        <v>32.096290323296301</v>
      </c>
      <c r="T17488">
        <v>0</v>
      </c>
      <c r="U17488">
        <v>1.7796540813333399</v>
      </c>
      <c r="V17488">
        <f t="shared" si="273"/>
        <v>4331.2169697866602</v>
      </c>
    </row>
    <row r="17489" spans="1:22" x14ac:dyDescent="0.25">
      <c r="A17489" t="s">
        <v>504</v>
      </c>
      <c r="B17489" t="s">
        <v>505</v>
      </c>
      <c r="C17489">
        <v>2022</v>
      </c>
      <c r="D17489">
        <v>415.02638089999999</v>
      </c>
      <c r="E17489">
        <v>4214.9278979999999</v>
      </c>
      <c r="F17489" s="3">
        <v>5974.9139450866896</v>
      </c>
      <c r="G17489">
        <v>2957.68726579333</v>
      </c>
      <c r="H17489">
        <v>-885.12566917427796</v>
      </c>
      <c r="I17489">
        <v>1132.07233051</v>
      </c>
      <c r="J17489">
        <v>0</v>
      </c>
      <c r="K17489">
        <v>3873.9161278537899</v>
      </c>
      <c r="L17489">
        <v>10352.7363002989</v>
      </c>
      <c r="M17489">
        <v>0</v>
      </c>
      <c r="N17489">
        <v>-215.33975057999999</v>
      </c>
      <c r="O17489">
        <v>432.65968660435198</v>
      </c>
      <c r="P17489">
        <v>2.6329065644654301E-2</v>
      </c>
      <c r="Q17489">
        <v>248.830095726195</v>
      </c>
      <c r="R17489">
        <v>1.21007170755367</v>
      </c>
      <c r="S17489">
        <v>25.262205892456102</v>
      </c>
      <c r="T17489">
        <v>0</v>
      </c>
      <c r="U17489">
        <v>1.7796540813333399</v>
      </c>
      <c r="V17489">
        <f t="shared" si="273"/>
        <v>4089.75959630333</v>
      </c>
    </row>
    <row r="17490" spans="1:22" x14ac:dyDescent="0.25">
      <c r="A17490" t="s">
        <v>504</v>
      </c>
      <c r="B17490" t="s">
        <v>505</v>
      </c>
      <c r="C17490">
        <v>2023</v>
      </c>
      <c r="D17490">
        <v>415.24704179999998</v>
      </c>
      <c r="E17490">
        <v>4254.0563605999996</v>
      </c>
      <c r="F17490" s="3">
        <v>6028.1892829664703</v>
      </c>
      <c r="G17490">
        <v>2905.35294030667</v>
      </c>
      <c r="H17490">
        <v>-885.12566917427796</v>
      </c>
      <c r="I17490">
        <v>1141.2280009900001</v>
      </c>
      <c r="J17490">
        <v>0</v>
      </c>
      <c r="K17490">
        <v>3774.3496268281101</v>
      </c>
      <c r="L17490">
        <v>10689.224965080401</v>
      </c>
      <c r="M17490">
        <v>0</v>
      </c>
      <c r="N17490">
        <v>-214.5508509</v>
      </c>
      <c r="O17490">
        <v>446.060060280465</v>
      </c>
      <c r="P17490">
        <v>2.6350520803924402E-2</v>
      </c>
      <c r="Q17490">
        <v>248.44562241780801</v>
      </c>
      <c r="R17490">
        <v>1.25080196936648</v>
      </c>
      <c r="S17490">
        <v>24.407685934960401</v>
      </c>
      <c r="T17490">
        <v>0</v>
      </c>
      <c r="U17490">
        <v>1.7796540813333399</v>
      </c>
      <c r="V17490">
        <f t="shared" si="273"/>
        <v>4046.5809412966701</v>
      </c>
    </row>
    <row r="17491" spans="1:22" x14ac:dyDescent="0.25">
      <c r="A17491" t="s">
        <v>504</v>
      </c>
      <c r="B17491" t="s">
        <v>505</v>
      </c>
      <c r="C17491">
        <v>2024</v>
      </c>
      <c r="D17491">
        <v>415.3543962</v>
      </c>
      <c r="E17491">
        <v>4361.2629656999998</v>
      </c>
      <c r="F17491" s="3">
        <v>6175.7660677352296</v>
      </c>
      <c r="G17491">
        <v>2907.8316886299999</v>
      </c>
      <c r="H17491">
        <v>-885.12566917427796</v>
      </c>
      <c r="I17491">
        <v>1150.4863290799999</v>
      </c>
      <c r="J17491">
        <v>0</v>
      </c>
      <c r="K17491">
        <v>3723.1296690750601</v>
      </c>
      <c r="L17491">
        <v>11026.191913203</v>
      </c>
      <c r="M17491">
        <v>0</v>
      </c>
      <c r="N17491">
        <v>-214.00771198999999</v>
      </c>
      <c r="O17491">
        <v>476.86814421881598</v>
      </c>
      <c r="P17491">
        <v>2.6568836419169298E-2</v>
      </c>
      <c r="Q17491">
        <v>250.75744895392199</v>
      </c>
      <c r="R17491">
        <v>1.3940710115377699</v>
      </c>
      <c r="S17491">
        <v>26.2326586429628</v>
      </c>
      <c r="T17491">
        <v>0</v>
      </c>
      <c r="U17491">
        <v>1.7796540813333399</v>
      </c>
      <c r="V17491">
        <f t="shared" si="273"/>
        <v>4058.3180177099998</v>
      </c>
    </row>
    <row r="17492" spans="1:22" x14ac:dyDescent="0.25">
      <c r="A17492" t="s">
        <v>504</v>
      </c>
      <c r="B17492" t="s">
        <v>505</v>
      </c>
      <c r="C17492">
        <v>2025</v>
      </c>
      <c r="D17492">
        <v>415.36634400000003</v>
      </c>
      <c r="E17492">
        <v>4460.8745246999997</v>
      </c>
      <c r="F17492" s="3">
        <v>6313.3198124962901</v>
      </c>
      <c r="G17492">
        <v>2902.40136864333</v>
      </c>
      <c r="H17492">
        <v>-885.12566917427796</v>
      </c>
      <c r="I17492">
        <v>1159.8180035933301</v>
      </c>
      <c r="J17492">
        <v>0</v>
      </c>
      <c r="K17492">
        <v>3637.9935488890301</v>
      </c>
      <c r="L17492">
        <v>11367.1930828562</v>
      </c>
      <c r="M17492">
        <v>0</v>
      </c>
      <c r="N17492">
        <v>-213.53022974999999</v>
      </c>
      <c r="O17492">
        <v>506.94355788212999</v>
      </c>
      <c r="P17492">
        <v>2.6782328969003299E-2</v>
      </c>
      <c r="Q17492">
        <v>252.80551067815699</v>
      </c>
      <c r="R17492">
        <v>1.5420438650027199</v>
      </c>
      <c r="S17492">
        <v>27.903176689287001</v>
      </c>
      <c r="T17492">
        <v>0</v>
      </c>
      <c r="U17492">
        <v>1.7796540813333399</v>
      </c>
      <c r="V17492">
        <f t="shared" si="273"/>
        <v>4062.2193722366601</v>
      </c>
    </row>
    <row r="17493" spans="1:22" x14ac:dyDescent="0.25">
      <c r="A17493" t="s">
        <v>504</v>
      </c>
      <c r="B17493" t="s">
        <v>505</v>
      </c>
      <c r="C17493">
        <v>2026</v>
      </c>
      <c r="D17493">
        <v>415.28629999999998</v>
      </c>
      <c r="E17493">
        <v>4553.9665950999997</v>
      </c>
      <c r="F17493" s="3">
        <v>6443.4812419359696</v>
      </c>
      <c r="G17493">
        <v>2889.95302599667</v>
      </c>
      <c r="H17493">
        <v>-885.12566917427796</v>
      </c>
      <c r="I17493">
        <v>1169.2303421700001</v>
      </c>
      <c r="J17493">
        <v>0</v>
      </c>
      <c r="K17493">
        <v>3544.9059057025001</v>
      </c>
      <c r="L17493">
        <v>11707.0134223779</v>
      </c>
      <c r="M17493">
        <v>0</v>
      </c>
      <c r="N17493">
        <v>-213.47323125</v>
      </c>
      <c r="O17493">
        <v>536.105599168857</v>
      </c>
      <c r="P17493">
        <v>2.69962677787106E-2</v>
      </c>
      <c r="Q17493">
        <v>254.701817144161</v>
      </c>
      <c r="R17493">
        <v>1.69416558729072</v>
      </c>
      <c r="S17493">
        <v>29.459767286317</v>
      </c>
      <c r="T17493">
        <v>0</v>
      </c>
      <c r="U17493">
        <v>1.7796540813333399</v>
      </c>
      <c r="V17493">
        <f t="shared" si="273"/>
        <v>4059.1833681666703</v>
      </c>
    </row>
    <row r="17494" spans="1:22" x14ac:dyDescent="0.25">
      <c r="A17494" t="s">
        <v>504</v>
      </c>
      <c r="B17494" t="s">
        <v>505</v>
      </c>
      <c r="C17494">
        <v>2027</v>
      </c>
      <c r="D17494">
        <v>415.11518990000002</v>
      </c>
      <c r="E17494">
        <v>4648.3947707999996</v>
      </c>
      <c r="F17494" s="3">
        <v>6576.3482468728698</v>
      </c>
      <c r="G17494">
        <v>2876.7383095366699</v>
      </c>
      <c r="H17494">
        <v>-885.12566917427796</v>
      </c>
      <c r="I17494">
        <v>1178.72332889667</v>
      </c>
      <c r="J17494">
        <v>0</v>
      </c>
      <c r="K17494">
        <v>3449.9965837812401</v>
      </c>
      <c r="L17494">
        <v>12044.361501966099</v>
      </c>
      <c r="M17494">
        <v>0</v>
      </c>
      <c r="N17494">
        <v>-213.60105969</v>
      </c>
      <c r="O17494">
        <v>566.63763935478505</v>
      </c>
      <c r="P17494">
        <v>2.7219960597242202E-2</v>
      </c>
      <c r="Q17494">
        <v>256.62024374181402</v>
      </c>
      <c r="R17494">
        <v>1.86170826746791</v>
      </c>
      <c r="S17494">
        <v>31.118706924379399</v>
      </c>
      <c r="T17494">
        <v>0</v>
      </c>
      <c r="U17494">
        <v>1.7796540813333399</v>
      </c>
      <c r="V17494">
        <f t="shared" si="273"/>
        <v>4055.4616384333399</v>
      </c>
    </row>
    <row r="17495" spans="1:22" x14ac:dyDescent="0.25">
      <c r="A17495" t="s">
        <v>504</v>
      </c>
      <c r="B17495" t="s">
        <v>505</v>
      </c>
      <c r="C17495">
        <v>2028</v>
      </c>
      <c r="D17495">
        <v>414.866286</v>
      </c>
      <c r="E17495">
        <v>4746.4184014000002</v>
      </c>
      <c r="F17495" s="3">
        <v>6714.8787952447001</v>
      </c>
      <c r="G17495">
        <v>2864.1249550100001</v>
      </c>
      <c r="H17495">
        <v>-885.12566917427796</v>
      </c>
      <c r="I17495">
        <v>1188.3006688299999</v>
      </c>
      <c r="J17495">
        <v>0</v>
      </c>
      <c r="K17495">
        <v>3353.4874233239898</v>
      </c>
      <c r="L17495">
        <v>12378.796342470199</v>
      </c>
      <c r="M17495">
        <v>0</v>
      </c>
      <c r="N17495">
        <v>-213.78610968000001</v>
      </c>
      <c r="O17495">
        <v>599.28932708787897</v>
      </c>
      <c r="P17495">
        <v>2.7456702871857301E-2</v>
      </c>
      <c r="Q17495">
        <v>258.59949534423799</v>
      </c>
      <c r="R17495">
        <v>2.0500555204469499</v>
      </c>
      <c r="S17495">
        <v>32.966750717930402</v>
      </c>
      <c r="T17495">
        <v>0</v>
      </c>
      <c r="U17495">
        <v>1.7796540813333399</v>
      </c>
      <c r="V17495">
        <f t="shared" si="273"/>
        <v>4052.4256238400003</v>
      </c>
    </row>
    <row r="17496" spans="1:22" x14ac:dyDescent="0.25">
      <c r="A17496" t="s">
        <v>504</v>
      </c>
      <c r="B17496" t="s">
        <v>505</v>
      </c>
      <c r="C17496">
        <v>2029</v>
      </c>
      <c r="D17496">
        <v>414.55508800000001</v>
      </c>
      <c r="E17496">
        <v>4848.0840422000001</v>
      </c>
      <c r="F17496" s="3">
        <v>6859.11733155001</v>
      </c>
      <c r="G17496">
        <v>2852.1496658599999</v>
      </c>
      <c r="H17496">
        <v>-885.12566917427796</v>
      </c>
      <c r="I17496">
        <v>1197.9697046900001</v>
      </c>
      <c r="J17496">
        <v>0</v>
      </c>
      <c r="K17496">
        <v>3255.2217237468299</v>
      </c>
      <c r="L17496">
        <v>12709.829761414399</v>
      </c>
      <c r="M17496">
        <v>0</v>
      </c>
      <c r="N17496">
        <v>-214.05927571000001</v>
      </c>
      <c r="O17496">
        <v>634.17981437347999</v>
      </c>
      <c r="P17496">
        <v>2.7708034660908501E-2</v>
      </c>
      <c r="Q17496">
        <v>260.62306141156398</v>
      </c>
      <c r="R17496">
        <v>2.2614039345380399</v>
      </c>
      <c r="S17496">
        <v>35.0210235592156</v>
      </c>
      <c r="T17496">
        <v>0</v>
      </c>
      <c r="U17496">
        <v>1.7796540813333399</v>
      </c>
      <c r="V17496">
        <f t="shared" si="273"/>
        <v>4050.11937055</v>
      </c>
    </row>
    <row r="17497" spans="1:22" x14ac:dyDescent="0.25">
      <c r="A17497" t="s">
        <v>504</v>
      </c>
      <c r="B17497" t="s">
        <v>505</v>
      </c>
      <c r="C17497">
        <v>2030</v>
      </c>
      <c r="D17497">
        <v>414.1952124</v>
      </c>
      <c r="E17497">
        <v>4953.4479195000004</v>
      </c>
      <c r="F17497" s="3">
        <v>7009.1262686937998</v>
      </c>
      <c r="G17497">
        <v>2840.7646651999999</v>
      </c>
      <c r="H17497">
        <v>-885.12566917427796</v>
      </c>
      <c r="I17497">
        <v>1207.70832501</v>
      </c>
      <c r="J17497">
        <v>0</v>
      </c>
      <c r="K17497">
        <v>3154.9312929211601</v>
      </c>
      <c r="L17497">
        <v>13036.881349920101</v>
      </c>
      <c r="M17497">
        <v>0</v>
      </c>
      <c r="N17497">
        <v>-214.47114033</v>
      </c>
      <c r="O17497">
        <v>671.43473191275496</v>
      </c>
      <c r="P17497">
        <v>2.7974924398423601E-2</v>
      </c>
      <c r="Q17497">
        <v>262.67617151792302</v>
      </c>
      <c r="R17497">
        <v>2.4981053407095799</v>
      </c>
      <c r="S17497">
        <v>37.298856732350103</v>
      </c>
      <c r="T17497">
        <v>0</v>
      </c>
      <c r="U17497">
        <v>1.7796540813333399</v>
      </c>
      <c r="V17497">
        <f t="shared" si="273"/>
        <v>4048.4729902099998</v>
      </c>
    </row>
    <row r="17498" spans="1:22" x14ac:dyDescent="0.25">
      <c r="A17498" t="s">
        <v>506</v>
      </c>
      <c r="B17498" t="s">
        <v>507</v>
      </c>
      <c r="C17498">
        <v>1950</v>
      </c>
      <c r="D17498">
        <v>1217.3759480020001</v>
      </c>
      <c r="E17498">
        <v>333.66647009037001</v>
      </c>
      <c r="F17498" s="3">
        <v>627.116577825793</v>
      </c>
      <c r="G17498">
        <v>206.36403690649999</v>
      </c>
      <c r="H17498">
        <v>2285.55775041367</v>
      </c>
      <c r="I17498">
        <v>1010.35307818511</v>
      </c>
      <c r="J17498">
        <v>0</v>
      </c>
      <c r="K17498">
        <v>1216.7171150916099</v>
      </c>
      <c r="L17498">
        <v>0.38282615634587402</v>
      </c>
      <c r="M17498">
        <v>0</v>
      </c>
      <c r="N17498">
        <v>0</v>
      </c>
      <c r="O17498">
        <v>1.22960874618701</v>
      </c>
      <c r="P17498">
        <v>1.79798468547157E-3</v>
      </c>
      <c r="Q17498">
        <v>2.9197597484884801</v>
      </c>
      <c r="R17498">
        <v>8.0264116239298997E-3</v>
      </c>
      <c r="S17498">
        <v>7.5669488385898903E-2</v>
      </c>
      <c r="T17498">
        <v>0</v>
      </c>
      <c r="U17498">
        <v>0</v>
      </c>
      <c r="V17498">
        <f t="shared" si="273"/>
        <v>1216.7171150916099</v>
      </c>
    </row>
    <row r="17499" spans="1:22" x14ac:dyDescent="0.25">
      <c r="A17499" t="s">
        <v>506</v>
      </c>
      <c r="B17499" t="s">
        <v>507</v>
      </c>
      <c r="C17499">
        <v>1951</v>
      </c>
      <c r="D17499">
        <v>1244.42074</v>
      </c>
      <c r="E17499">
        <v>340.51521884133001</v>
      </c>
      <c r="F17499" s="3">
        <v>638.43109723818498</v>
      </c>
      <c r="G17499">
        <v>240.37639696510001</v>
      </c>
      <c r="H17499">
        <v>2319.77515700707</v>
      </c>
      <c r="I17499">
        <v>1036.11313341298</v>
      </c>
      <c r="J17499">
        <v>0</v>
      </c>
      <c r="K17499">
        <v>1276.48953037808</v>
      </c>
      <c r="L17499">
        <v>0.76236289454384898</v>
      </c>
      <c r="M17499">
        <v>0</v>
      </c>
      <c r="N17499">
        <v>0</v>
      </c>
      <c r="O17499">
        <v>1.22436119831523</v>
      </c>
      <c r="P17499">
        <v>1.6466559333778901E-3</v>
      </c>
      <c r="Q17499">
        <v>2.98559094168959</v>
      </c>
      <c r="R17499">
        <v>7.9009992240714096E-3</v>
      </c>
      <c r="S17499">
        <v>5.49254190992602E-2</v>
      </c>
      <c r="T17499">
        <v>0</v>
      </c>
      <c r="U17499">
        <v>0</v>
      </c>
      <c r="V17499">
        <f t="shared" si="273"/>
        <v>1276.48953037808</v>
      </c>
    </row>
    <row r="17500" spans="1:22" x14ac:dyDescent="0.25">
      <c r="A17500" t="s">
        <v>506</v>
      </c>
      <c r="B17500" t="s">
        <v>507</v>
      </c>
      <c r="C17500">
        <v>1952</v>
      </c>
      <c r="D17500">
        <v>1269.4497125</v>
      </c>
      <c r="E17500">
        <v>357.65196835910001</v>
      </c>
      <c r="F17500" s="3">
        <v>665.33905492456199</v>
      </c>
      <c r="G17500">
        <v>282.7212701885</v>
      </c>
      <c r="H17500">
        <v>2414.7197278930698</v>
      </c>
      <c r="I17500">
        <v>1061.18741260459</v>
      </c>
      <c r="J17500">
        <v>0</v>
      </c>
      <c r="K17500">
        <v>1343.9086827930901</v>
      </c>
      <c r="L17500">
        <v>1.11580228673568</v>
      </c>
      <c r="M17500">
        <v>0</v>
      </c>
      <c r="N17500">
        <v>0</v>
      </c>
      <c r="O17500">
        <v>1.2651929500321299</v>
      </c>
      <c r="P17500">
        <v>1.51031485597802E-3</v>
      </c>
      <c r="Q17500">
        <v>3.1226623122637398</v>
      </c>
      <c r="R17500">
        <v>8.0231403912034305E-3</v>
      </c>
      <c r="S17500">
        <v>5.6647849426328702E-2</v>
      </c>
      <c r="T17500">
        <v>0</v>
      </c>
      <c r="U17500">
        <v>0</v>
      </c>
      <c r="V17500">
        <f t="shared" si="273"/>
        <v>1343.9086827930901</v>
      </c>
    </row>
    <row r="17501" spans="1:22" x14ac:dyDescent="0.25">
      <c r="A17501" t="s">
        <v>506</v>
      </c>
      <c r="B17501" t="s">
        <v>507</v>
      </c>
      <c r="C17501">
        <v>1953</v>
      </c>
      <c r="D17501">
        <v>1293.4025240000001</v>
      </c>
      <c r="E17501">
        <v>377.53019182013003</v>
      </c>
      <c r="F17501" s="3">
        <v>698.56680414541199</v>
      </c>
      <c r="G17501">
        <v>294.13779992006698</v>
      </c>
      <c r="H17501">
        <v>2329.3195127399599</v>
      </c>
      <c r="I17501">
        <v>1081.3118059704</v>
      </c>
      <c r="J17501">
        <v>0</v>
      </c>
      <c r="K17501">
        <v>1375.4496058904699</v>
      </c>
      <c r="L17501">
        <v>1.5083950391896701</v>
      </c>
      <c r="M17501">
        <v>0</v>
      </c>
      <c r="N17501">
        <v>0</v>
      </c>
      <c r="O17501">
        <v>1.35409766305931</v>
      </c>
      <c r="P17501">
        <v>1.47472584619088E-3</v>
      </c>
      <c r="Q17501">
        <v>3.3276598100632802</v>
      </c>
      <c r="R17501">
        <v>8.5330137224059206E-3</v>
      </c>
      <c r="S17501">
        <v>6.0583892112642201E-2</v>
      </c>
      <c r="T17501">
        <v>0</v>
      </c>
      <c r="U17501">
        <v>0</v>
      </c>
      <c r="V17501">
        <f t="shared" si="273"/>
        <v>1375.449605890467</v>
      </c>
    </row>
    <row r="17502" spans="1:22" x14ac:dyDescent="0.25">
      <c r="A17502" t="s">
        <v>506</v>
      </c>
      <c r="B17502" t="s">
        <v>507</v>
      </c>
      <c r="C17502">
        <v>1954</v>
      </c>
      <c r="D17502">
        <v>1317.0447699995</v>
      </c>
      <c r="E17502">
        <v>399.72591204753002</v>
      </c>
      <c r="F17502" s="3">
        <v>740.50982555763801</v>
      </c>
      <c r="G17502">
        <v>338.27750787270003</v>
      </c>
      <c r="H17502">
        <v>2390.6776702966299</v>
      </c>
      <c r="I17502">
        <v>1104.5095693112401</v>
      </c>
      <c r="J17502">
        <v>0</v>
      </c>
      <c r="K17502">
        <v>1442.78707718394</v>
      </c>
      <c r="L17502">
        <v>1.9047360529783599</v>
      </c>
      <c r="M17502">
        <v>0</v>
      </c>
      <c r="N17502">
        <v>0</v>
      </c>
      <c r="O17502">
        <v>1.3973263849926201</v>
      </c>
      <c r="P17502">
        <v>1.3970755522152E-3</v>
      </c>
      <c r="Q17502">
        <v>3.6409110123547199</v>
      </c>
      <c r="R17502">
        <v>8.4044417019590693E-3</v>
      </c>
      <c r="S17502">
        <v>5.9327409542317099E-2</v>
      </c>
      <c r="T17502">
        <v>0</v>
      </c>
      <c r="U17502">
        <v>0</v>
      </c>
      <c r="V17502">
        <f t="shared" si="273"/>
        <v>1442.78707718394</v>
      </c>
    </row>
    <row r="17503" spans="1:22" x14ac:dyDescent="0.25">
      <c r="A17503" t="s">
        <v>506</v>
      </c>
      <c r="B17503" t="s">
        <v>507</v>
      </c>
      <c r="C17503">
        <v>1955</v>
      </c>
      <c r="D17503">
        <v>1340.9682859</v>
      </c>
      <c r="E17503">
        <v>415.87414527911</v>
      </c>
      <c r="F17503" s="3">
        <v>769.18306073039605</v>
      </c>
      <c r="G17503">
        <v>394.31883300076697</v>
      </c>
      <c r="H17503">
        <v>2464.5794282267002</v>
      </c>
      <c r="I17503">
        <v>1133.05628223033</v>
      </c>
      <c r="J17503">
        <v>0</v>
      </c>
      <c r="K17503">
        <v>1527.3751152310899</v>
      </c>
      <c r="L17503">
        <v>2.3207994276611399</v>
      </c>
      <c r="M17503">
        <v>0</v>
      </c>
      <c r="N17503">
        <v>0</v>
      </c>
      <c r="O17503">
        <v>1.4366305529352501</v>
      </c>
      <c r="P17503">
        <v>1.4015560583822901E-3</v>
      </c>
      <c r="Q17503">
        <v>3.75755688564321</v>
      </c>
      <c r="R17503">
        <v>8.5240850016018201E-3</v>
      </c>
      <c r="S17503">
        <v>5.0478847328340203E-2</v>
      </c>
      <c r="T17503">
        <v>0</v>
      </c>
      <c r="U17503">
        <v>0</v>
      </c>
      <c r="V17503">
        <f t="shared" si="273"/>
        <v>1527.375115231097</v>
      </c>
    </row>
    <row r="17504" spans="1:22" x14ac:dyDescent="0.25">
      <c r="A17504" t="s">
        <v>506</v>
      </c>
      <c r="B17504" t="s">
        <v>507</v>
      </c>
      <c r="C17504">
        <v>1956</v>
      </c>
      <c r="D17504">
        <v>1365.5831470000001</v>
      </c>
      <c r="E17504">
        <v>430.91999062118998</v>
      </c>
      <c r="F17504" s="3">
        <v>795.04558968686797</v>
      </c>
      <c r="G17504">
        <v>431.117871749767</v>
      </c>
      <c r="H17504">
        <v>2536.6368872899302</v>
      </c>
      <c r="I17504">
        <v>1157.9406332989399</v>
      </c>
      <c r="J17504">
        <v>0</v>
      </c>
      <c r="K17504">
        <v>1589.0585050487</v>
      </c>
      <c r="L17504">
        <v>2.7348813945899999</v>
      </c>
      <c r="M17504">
        <v>0</v>
      </c>
      <c r="N17504">
        <v>0</v>
      </c>
      <c r="O17504">
        <v>1.47862649918225</v>
      </c>
      <c r="P17504">
        <v>1.32299021982388E-3</v>
      </c>
      <c r="Q17504">
        <v>3.9646322821018001</v>
      </c>
      <c r="R17504">
        <v>8.6714006761379608E-3</v>
      </c>
      <c r="S17504">
        <v>4.9440040520080997E-2</v>
      </c>
      <c r="T17504">
        <v>0</v>
      </c>
      <c r="U17504">
        <v>0</v>
      </c>
      <c r="V17504">
        <f t="shared" si="273"/>
        <v>1589.058505048707</v>
      </c>
    </row>
    <row r="17505" spans="1:22" x14ac:dyDescent="0.25">
      <c r="A17505" t="s">
        <v>506</v>
      </c>
      <c r="B17505" t="s">
        <v>507</v>
      </c>
      <c r="C17505">
        <v>1957</v>
      </c>
      <c r="D17505">
        <v>1391.1255000000001</v>
      </c>
      <c r="E17505">
        <v>455.67596727201999</v>
      </c>
      <c r="F17505" s="3">
        <v>840.76196128128299</v>
      </c>
      <c r="G17505">
        <v>488.56976147173299</v>
      </c>
      <c r="H17505">
        <v>2550.29163213015</v>
      </c>
      <c r="I17505">
        <v>1188.36579568311</v>
      </c>
      <c r="J17505">
        <v>0</v>
      </c>
      <c r="K17505">
        <v>1676.9355571548399</v>
      </c>
      <c r="L17505">
        <v>3.17000677855345</v>
      </c>
      <c r="M17505">
        <v>0</v>
      </c>
      <c r="N17505">
        <v>0</v>
      </c>
      <c r="O17505">
        <v>1.5515476390887699</v>
      </c>
      <c r="P17505">
        <v>1.2802629034329501E-3</v>
      </c>
      <c r="Q17505">
        <v>4.2136989624685199</v>
      </c>
      <c r="R17505">
        <v>8.87053633302037E-3</v>
      </c>
      <c r="S17505">
        <v>4.7767195477766401E-2</v>
      </c>
      <c r="T17505">
        <v>0</v>
      </c>
      <c r="U17505">
        <v>0</v>
      </c>
      <c r="V17505">
        <f t="shared" si="273"/>
        <v>1676.9355571548431</v>
      </c>
    </row>
    <row r="17506" spans="1:22" x14ac:dyDescent="0.25">
      <c r="A17506" t="s">
        <v>506</v>
      </c>
      <c r="B17506" t="s">
        <v>507</v>
      </c>
      <c r="C17506">
        <v>1958</v>
      </c>
      <c r="D17506">
        <v>1417.678341</v>
      </c>
      <c r="E17506">
        <v>468.24722655897</v>
      </c>
      <c r="F17506" s="3">
        <v>859.11674524916305</v>
      </c>
      <c r="G17506">
        <v>789.83814158003395</v>
      </c>
      <c r="H17506">
        <v>2514.0724822401098</v>
      </c>
      <c r="I17506">
        <v>1251.5507707583499</v>
      </c>
      <c r="J17506">
        <v>0</v>
      </c>
      <c r="K17506">
        <v>2041.3889123383799</v>
      </c>
      <c r="L17506">
        <v>3.67690242133075</v>
      </c>
      <c r="M17506">
        <v>0</v>
      </c>
      <c r="N17506">
        <v>0</v>
      </c>
      <c r="O17506">
        <v>1.6219460377407899</v>
      </c>
      <c r="P17506">
        <v>1.28270550676432E-3</v>
      </c>
      <c r="Q17506">
        <v>4.4342343136786804</v>
      </c>
      <c r="R17506">
        <v>9.1090510613569299E-3</v>
      </c>
      <c r="S17506">
        <v>5.1125319233495198E-2</v>
      </c>
      <c r="T17506">
        <v>0</v>
      </c>
      <c r="U17506">
        <v>0</v>
      </c>
      <c r="V17506">
        <f t="shared" si="273"/>
        <v>2041.3889123383838</v>
      </c>
    </row>
    <row r="17507" spans="1:22" x14ac:dyDescent="0.25">
      <c r="A17507" t="s">
        <v>506</v>
      </c>
      <c r="B17507" t="s">
        <v>507</v>
      </c>
      <c r="C17507">
        <v>1959</v>
      </c>
      <c r="D17507">
        <v>1445.2066359999999</v>
      </c>
      <c r="E17507">
        <v>494.19267131772</v>
      </c>
      <c r="F17507" s="3">
        <v>907.47156676900295</v>
      </c>
      <c r="G17507">
        <v>1015.06057318233</v>
      </c>
      <c r="H17507">
        <v>2447.6399424399301</v>
      </c>
      <c r="I17507">
        <v>1302.5042133642</v>
      </c>
      <c r="J17507">
        <v>0</v>
      </c>
      <c r="K17507">
        <v>2317.5647865465298</v>
      </c>
      <c r="L17507">
        <v>4.3218754841199898</v>
      </c>
      <c r="M17507">
        <v>0</v>
      </c>
      <c r="N17507">
        <v>0</v>
      </c>
      <c r="O17507">
        <v>1.7891948120083701</v>
      </c>
      <c r="P17507">
        <v>1.3759918946469199E-3</v>
      </c>
      <c r="Q17507">
        <v>4.8717383155676099</v>
      </c>
      <c r="R17507">
        <v>9.4167432190425098E-3</v>
      </c>
      <c r="S17507">
        <v>5.41765336087306E-2</v>
      </c>
      <c r="T17507">
        <v>0</v>
      </c>
      <c r="U17507">
        <v>0</v>
      </c>
      <c r="V17507">
        <f t="shared" si="273"/>
        <v>2317.5647865465298</v>
      </c>
    </row>
    <row r="17508" spans="1:22" x14ac:dyDescent="0.25">
      <c r="A17508" t="s">
        <v>506</v>
      </c>
      <c r="B17508" t="s">
        <v>507</v>
      </c>
      <c r="C17508">
        <v>1960</v>
      </c>
      <c r="D17508">
        <v>1473.6614039999999</v>
      </c>
      <c r="E17508">
        <v>510.38338999844001</v>
      </c>
      <c r="F17508" s="3">
        <v>936.70546363835899</v>
      </c>
      <c r="G17508">
        <v>1102.60480728163</v>
      </c>
      <c r="H17508">
        <v>2385.4093645067401</v>
      </c>
      <c r="I17508">
        <v>1331.09818886117</v>
      </c>
      <c r="J17508">
        <v>0</v>
      </c>
      <c r="K17508">
        <v>2433.7029961428102</v>
      </c>
      <c r="L17508">
        <v>4.99557703206239</v>
      </c>
      <c r="M17508">
        <v>0</v>
      </c>
      <c r="N17508">
        <v>0</v>
      </c>
      <c r="O17508">
        <v>1.8666644198176101</v>
      </c>
      <c r="P17508">
        <v>1.2899184339661199E-3</v>
      </c>
      <c r="Q17508">
        <v>4.9947607021879001</v>
      </c>
      <c r="R17508">
        <v>9.6867435416696304E-3</v>
      </c>
      <c r="S17508">
        <v>5.5034416784172903E-2</v>
      </c>
      <c r="T17508">
        <v>0</v>
      </c>
      <c r="U17508">
        <v>0</v>
      </c>
      <c r="V17508">
        <f t="shared" si="273"/>
        <v>2433.7029961427997</v>
      </c>
    </row>
    <row r="17509" spans="1:22" x14ac:dyDescent="0.25">
      <c r="A17509" t="s">
        <v>506</v>
      </c>
      <c r="B17509" t="s">
        <v>507</v>
      </c>
      <c r="C17509">
        <v>1961</v>
      </c>
      <c r="D17509">
        <v>1503.0921530000001</v>
      </c>
      <c r="E17509">
        <v>503.88902141936001</v>
      </c>
      <c r="F17509" s="3">
        <v>933.924126928188</v>
      </c>
      <c r="G17509">
        <v>889.77350156529997</v>
      </c>
      <c r="H17509">
        <v>2328.4110564366702</v>
      </c>
      <c r="I17509">
        <v>1311.6039423821801</v>
      </c>
      <c r="J17509">
        <v>0</v>
      </c>
      <c r="K17509">
        <v>2201.3774439474801</v>
      </c>
      <c r="L17509">
        <v>5.6444644977985901</v>
      </c>
      <c r="M17509">
        <v>0</v>
      </c>
      <c r="N17509">
        <v>0</v>
      </c>
      <c r="O17509">
        <v>1.9083628281265801</v>
      </c>
      <c r="P17509">
        <v>1.2322613983792501E-3</v>
      </c>
      <c r="Q17509">
        <v>5.2296674230540603</v>
      </c>
      <c r="R17509">
        <v>9.9486231391520807E-3</v>
      </c>
      <c r="S17509">
        <v>4.8875089611154998E-2</v>
      </c>
      <c r="T17509">
        <v>0</v>
      </c>
      <c r="U17509">
        <v>0</v>
      </c>
      <c r="V17509">
        <f t="shared" si="273"/>
        <v>2201.3774439474801</v>
      </c>
    </row>
    <row r="17510" spans="1:22" x14ac:dyDescent="0.25">
      <c r="A17510" t="s">
        <v>506</v>
      </c>
      <c r="B17510" t="s">
        <v>507</v>
      </c>
      <c r="C17510">
        <v>1962</v>
      </c>
      <c r="D17510">
        <v>1533.744739</v>
      </c>
      <c r="E17510">
        <v>514.27221505390003</v>
      </c>
      <c r="F17510" s="3">
        <v>955.31633225522705</v>
      </c>
      <c r="G17510">
        <v>804.03877282373298</v>
      </c>
      <c r="H17510">
        <v>2188.15010043659</v>
      </c>
      <c r="I17510">
        <v>1309.8056319693001</v>
      </c>
      <c r="J17510">
        <v>0</v>
      </c>
      <c r="K17510">
        <v>2113.8444047930402</v>
      </c>
      <c r="L17510">
        <v>6.2701939468288401</v>
      </c>
      <c r="M17510">
        <v>0</v>
      </c>
      <c r="N17510">
        <v>0</v>
      </c>
      <c r="O17510">
        <v>1.97964425737554</v>
      </c>
      <c r="P17510">
        <v>1.18696895537142E-3</v>
      </c>
      <c r="Q17510">
        <v>5.3249013163349703</v>
      </c>
      <c r="R17510">
        <v>1.05567504041336E-2</v>
      </c>
      <c r="S17510">
        <v>5.7076308454270003E-2</v>
      </c>
      <c r="T17510">
        <v>0</v>
      </c>
      <c r="U17510">
        <v>0</v>
      </c>
      <c r="V17510">
        <f t="shared" si="273"/>
        <v>2113.8444047930329</v>
      </c>
    </row>
    <row r="17511" spans="1:22" x14ac:dyDescent="0.25">
      <c r="A17511" t="s">
        <v>506</v>
      </c>
      <c r="B17511" t="s">
        <v>507</v>
      </c>
      <c r="C17511">
        <v>1963</v>
      </c>
      <c r="D17511">
        <v>1566.1026219</v>
      </c>
      <c r="E17511">
        <v>544.22003456230004</v>
      </c>
      <c r="F17511" s="3">
        <v>1011.24292261748</v>
      </c>
      <c r="G17511">
        <v>825.04395504043305</v>
      </c>
      <c r="H17511">
        <v>2159.2348907799301</v>
      </c>
      <c r="I17511">
        <v>1329.1760522372899</v>
      </c>
      <c r="J17511">
        <v>0</v>
      </c>
      <c r="K17511">
        <v>2154.22000727773</v>
      </c>
      <c r="L17511">
        <v>6.9599134810369199</v>
      </c>
      <c r="M17511">
        <v>0</v>
      </c>
      <c r="N17511">
        <v>0</v>
      </c>
      <c r="O17511">
        <v>2.0541630658069598</v>
      </c>
      <c r="P17511">
        <v>1.15545068718912E-3</v>
      </c>
      <c r="Q17511">
        <v>5.55257494702097</v>
      </c>
      <c r="R17511">
        <v>1.0743838961089399E-2</v>
      </c>
      <c r="S17511">
        <v>5.4421142436805701E-2</v>
      </c>
      <c r="T17511">
        <v>0</v>
      </c>
      <c r="U17511">
        <v>0</v>
      </c>
      <c r="V17511">
        <f t="shared" si="273"/>
        <v>2154.2200072777232</v>
      </c>
    </row>
    <row r="17512" spans="1:22" x14ac:dyDescent="0.25">
      <c r="A17512" t="s">
        <v>506</v>
      </c>
      <c r="B17512" t="s">
        <v>507</v>
      </c>
      <c r="C17512">
        <v>1964</v>
      </c>
      <c r="D17512">
        <v>1600.768918</v>
      </c>
      <c r="E17512">
        <v>588.50291468969999</v>
      </c>
      <c r="F17512" s="3">
        <v>1089.9537740189101</v>
      </c>
      <c r="G17512">
        <v>839.65753628020002</v>
      </c>
      <c r="H17512">
        <v>2143.0613135799599</v>
      </c>
      <c r="I17512">
        <v>1372.540060841</v>
      </c>
      <c r="J17512">
        <v>0</v>
      </c>
      <c r="K17512">
        <v>2212.1975971212</v>
      </c>
      <c r="L17512">
        <v>7.6740771824626997</v>
      </c>
      <c r="M17512">
        <v>0</v>
      </c>
      <c r="N17512">
        <v>0</v>
      </c>
      <c r="O17512">
        <v>2.1537853696162501</v>
      </c>
      <c r="P17512">
        <v>1.10815329490907E-3</v>
      </c>
      <c r="Q17512">
        <v>5.6991226642306803</v>
      </c>
      <c r="R17512">
        <v>1.15604184732052E-2</v>
      </c>
      <c r="S17512">
        <v>5.3835019297428198E-2</v>
      </c>
      <c r="T17512">
        <v>0</v>
      </c>
      <c r="U17512">
        <v>0</v>
      </c>
      <c r="V17512">
        <f t="shared" si="273"/>
        <v>2212.1975971212</v>
      </c>
    </row>
    <row r="17513" spans="1:22" x14ac:dyDescent="0.25">
      <c r="A17513" t="s">
        <v>506</v>
      </c>
      <c r="B17513" t="s">
        <v>507</v>
      </c>
      <c r="C17513">
        <v>1965</v>
      </c>
      <c r="D17513">
        <v>1638.11628903</v>
      </c>
      <c r="E17513">
        <v>618.25852542170003</v>
      </c>
      <c r="F17513" s="3">
        <v>1134.54415988203</v>
      </c>
      <c r="G17513">
        <v>926.00859148534005</v>
      </c>
      <c r="H17513">
        <v>2164.3206909134101</v>
      </c>
      <c r="I17513">
        <v>1401.3438180980299</v>
      </c>
      <c r="J17513">
        <v>0</v>
      </c>
      <c r="K17513">
        <v>2327.35240958337</v>
      </c>
      <c r="L17513">
        <v>8.4405666083704691</v>
      </c>
      <c r="M17513">
        <v>0</v>
      </c>
      <c r="N17513">
        <v>0</v>
      </c>
      <c r="O17513">
        <v>2.2673214525671601</v>
      </c>
      <c r="P17513">
        <v>1.05877973170932E-3</v>
      </c>
      <c r="Q17513">
        <v>5.9863154953374798</v>
      </c>
      <c r="R17513">
        <v>1.2091613917502599E-2</v>
      </c>
      <c r="S17513">
        <v>5.28102816911801E-2</v>
      </c>
      <c r="T17513">
        <v>0</v>
      </c>
      <c r="U17513">
        <v>0</v>
      </c>
      <c r="V17513">
        <f t="shared" si="273"/>
        <v>2327.35240958337</v>
      </c>
    </row>
    <row r="17514" spans="1:22" x14ac:dyDescent="0.25">
      <c r="A17514" t="s">
        <v>506</v>
      </c>
      <c r="B17514" t="s">
        <v>507</v>
      </c>
      <c r="C17514">
        <v>1966</v>
      </c>
      <c r="D17514">
        <v>1678.324378</v>
      </c>
      <c r="E17514">
        <v>645.88840760630001</v>
      </c>
      <c r="F17514" s="3">
        <v>1178.098215902</v>
      </c>
      <c r="G17514">
        <v>1002.6770613956101</v>
      </c>
      <c r="H17514">
        <v>2173.5094291534801</v>
      </c>
      <c r="I17514">
        <v>1444.9365934960399</v>
      </c>
      <c r="J17514">
        <v>0</v>
      </c>
      <c r="K17514">
        <v>2447.6136548916402</v>
      </c>
      <c r="L17514">
        <v>9.2347060991814498</v>
      </c>
      <c r="M17514">
        <v>0</v>
      </c>
      <c r="N17514">
        <v>0</v>
      </c>
      <c r="O17514">
        <v>2.41201009841684</v>
      </c>
      <c r="P17514">
        <v>1.0428665679517301E-3</v>
      </c>
      <c r="Q17514">
        <v>6.3045388742392001</v>
      </c>
      <c r="R17514">
        <v>1.28977692042963E-2</v>
      </c>
      <c r="S17514">
        <v>7.3645525706477005E-2</v>
      </c>
      <c r="T17514">
        <v>0</v>
      </c>
      <c r="U17514">
        <v>0</v>
      </c>
      <c r="V17514">
        <f t="shared" si="273"/>
        <v>2447.6136548916502</v>
      </c>
    </row>
    <row r="17515" spans="1:22" x14ac:dyDescent="0.25">
      <c r="A17515" t="s">
        <v>506</v>
      </c>
      <c r="B17515" t="s">
        <v>507</v>
      </c>
      <c r="C17515">
        <v>1967</v>
      </c>
      <c r="D17515">
        <v>1721.1125959999999</v>
      </c>
      <c r="E17515">
        <v>662.94831189470005</v>
      </c>
      <c r="F17515" s="3">
        <v>1215.7203942602</v>
      </c>
      <c r="G17515">
        <v>936.19701897296704</v>
      </c>
      <c r="H17515">
        <v>2195.15383149319</v>
      </c>
      <c r="I17515">
        <v>1450.51377892183</v>
      </c>
      <c r="J17515">
        <v>0</v>
      </c>
      <c r="K17515">
        <v>2386.7107978947902</v>
      </c>
      <c r="L17515">
        <v>10.1454798465879</v>
      </c>
      <c r="M17515">
        <v>0</v>
      </c>
      <c r="N17515">
        <v>0</v>
      </c>
      <c r="O17515">
        <v>2.5653055048228501</v>
      </c>
      <c r="P17515">
        <v>1.0354028690963699E-3</v>
      </c>
      <c r="Q17515">
        <v>6.6409609709974404</v>
      </c>
      <c r="R17515">
        <v>1.3713329083778999E-2</v>
      </c>
      <c r="S17515">
        <v>6.8922232578667697E-2</v>
      </c>
      <c r="T17515">
        <v>0</v>
      </c>
      <c r="U17515">
        <v>0</v>
      </c>
      <c r="V17515">
        <f t="shared" si="273"/>
        <v>2386.710797894797</v>
      </c>
    </row>
    <row r="17516" spans="1:22" x14ac:dyDescent="0.25">
      <c r="A17516" t="s">
        <v>506</v>
      </c>
      <c r="B17516" t="s">
        <v>507</v>
      </c>
      <c r="C17516">
        <v>1968</v>
      </c>
      <c r="D17516">
        <v>1765.8047919999999</v>
      </c>
      <c r="E17516">
        <v>685.89771546910004</v>
      </c>
      <c r="F17516" s="3">
        <v>1256.9274065014099</v>
      </c>
      <c r="G17516">
        <v>1022.3486053310201</v>
      </c>
      <c r="H17516">
        <v>1973.7312452000001</v>
      </c>
      <c r="I17516">
        <v>1481.62866926015</v>
      </c>
      <c r="J17516">
        <v>0</v>
      </c>
      <c r="K17516">
        <v>2503.97727459117</v>
      </c>
      <c r="L17516">
        <v>11.2168803296793</v>
      </c>
      <c r="M17516">
        <v>0</v>
      </c>
      <c r="N17516">
        <v>0</v>
      </c>
      <c r="O17516">
        <v>2.7684209857497599</v>
      </c>
      <c r="P17516">
        <v>1.01944146837185E-3</v>
      </c>
      <c r="Q17516">
        <v>8.1285583749945101</v>
      </c>
      <c r="R17516">
        <v>1.41493802528499E-2</v>
      </c>
      <c r="S17516">
        <v>6.8653741404803806E-2</v>
      </c>
      <c r="T17516">
        <v>0</v>
      </c>
      <c r="U17516">
        <v>0</v>
      </c>
      <c r="V17516">
        <f t="shared" si="273"/>
        <v>2503.97727459117</v>
      </c>
    </row>
    <row r="17517" spans="1:22" x14ac:dyDescent="0.25">
      <c r="A17517" t="s">
        <v>506</v>
      </c>
      <c r="B17517" t="s">
        <v>507</v>
      </c>
      <c r="C17517">
        <v>1969</v>
      </c>
      <c r="D17517">
        <v>1811.4500069999999</v>
      </c>
      <c r="E17517">
        <v>742.6303672752</v>
      </c>
      <c r="F17517" s="3">
        <v>1354.0468785599701</v>
      </c>
      <c r="G17517">
        <v>1165.9159361806001</v>
      </c>
      <c r="H17517">
        <v>1944.7646354401099</v>
      </c>
      <c r="I17517">
        <v>1512.72384497549</v>
      </c>
      <c r="J17517">
        <v>0</v>
      </c>
      <c r="K17517">
        <v>2678.6397811560901</v>
      </c>
      <c r="L17517">
        <v>12.402758205281099</v>
      </c>
      <c r="M17517">
        <v>0</v>
      </c>
      <c r="N17517">
        <v>0</v>
      </c>
      <c r="O17517">
        <v>3.06798364380594</v>
      </c>
      <c r="P17517">
        <v>1.0105021941470801E-3</v>
      </c>
      <c r="Q17517">
        <v>7.8039395665437601</v>
      </c>
      <c r="R17517">
        <v>1.5448597568876701E-2</v>
      </c>
      <c r="S17517">
        <v>8.0531931623622904E-2</v>
      </c>
      <c r="T17517">
        <v>0</v>
      </c>
      <c r="U17517">
        <v>0</v>
      </c>
      <c r="V17517">
        <f t="shared" si="273"/>
        <v>2678.6397811560901</v>
      </c>
    </row>
    <row r="17518" spans="1:22" x14ac:dyDescent="0.25">
      <c r="A17518" t="s">
        <v>506</v>
      </c>
      <c r="B17518" t="s">
        <v>507</v>
      </c>
      <c r="C17518">
        <v>1970</v>
      </c>
      <c r="D17518">
        <v>1857.3043378699999</v>
      </c>
      <c r="E17518">
        <v>811.17551114009996</v>
      </c>
      <c r="F17518" s="3">
        <v>1470.38188262927</v>
      </c>
      <c r="G17518">
        <v>1447.86869895257</v>
      </c>
      <c r="H17518">
        <v>1941.4186474471401</v>
      </c>
      <c r="I17518">
        <v>1554.6268127803601</v>
      </c>
      <c r="J17518">
        <v>0</v>
      </c>
      <c r="K17518">
        <v>3002.49551173293</v>
      </c>
      <c r="L17518">
        <v>13.805292537265901</v>
      </c>
      <c r="M17518">
        <v>0</v>
      </c>
      <c r="N17518">
        <v>0</v>
      </c>
      <c r="O17518">
        <v>3.37300315947315</v>
      </c>
      <c r="P17518">
        <v>1.024044357948E-3</v>
      </c>
      <c r="Q17518">
        <v>8.6839666400904694</v>
      </c>
      <c r="R17518">
        <v>1.6387403265217201E-2</v>
      </c>
      <c r="S17518">
        <v>0.378815275827386</v>
      </c>
      <c r="T17518">
        <v>0</v>
      </c>
      <c r="U17518">
        <v>0</v>
      </c>
      <c r="V17518">
        <f t="shared" si="273"/>
        <v>3002.49551173293</v>
      </c>
    </row>
    <row r="17519" spans="1:22" x14ac:dyDescent="0.25">
      <c r="A17519" t="s">
        <v>506</v>
      </c>
      <c r="B17519" t="s">
        <v>507</v>
      </c>
      <c r="C17519">
        <v>1971</v>
      </c>
      <c r="D17519">
        <v>1903.2016180000001</v>
      </c>
      <c r="E17519">
        <v>849.00446414579994</v>
      </c>
      <c r="F17519" s="3">
        <v>1528.91103145845</v>
      </c>
      <c r="G17519">
        <v>1610.26105476768</v>
      </c>
      <c r="H17519">
        <v>1848.6959438936599</v>
      </c>
      <c r="I17519">
        <v>1585.9601317486299</v>
      </c>
      <c r="J17519">
        <v>0</v>
      </c>
      <c r="K17519">
        <v>3196.2211865163099</v>
      </c>
      <c r="L17519">
        <v>16.6760029468686</v>
      </c>
      <c r="M17519">
        <v>0</v>
      </c>
      <c r="N17519">
        <v>0</v>
      </c>
      <c r="O17519">
        <v>3.9450074097627801</v>
      </c>
      <c r="P17519">
        <v>1.1093409609443301E-3</v>
      </c>
      <c r="Q17519">
        <v>9.4294208486487197</v>
      </c>
      <c r="R17519">
        <v>1.9319740866967201E-2</v>
      </c>
      <c r="S17519">
        <v>0.40512254742284898</v>
      </c>
      <c r="T17519">
        <v>0</v>
      </c>
      <c r="U17519">
        <v>0</v>
      </c>
      <c r="V17519">
        <f t="shared" si="273"/>
        <v>3196.2211865163099</v>
      </c>
    </row>
    <row r="17520" spans="1:22" x14ac:dyDescent="0.25">
      <c r="A17520" t="s">
        <v>506</v>
      </c>
      <c r="B17520" t="s">
        <v>507</v>
      </c>
      <c r="C17520">
        <v>1972</v>
      </c>
      <c r="D17520">
        <v>1949.1723239999999</v>
      </c>
      <c r="E17520">
        <v>878.15213533769997</v>
      </c>
      <c r="F17520" s="3">
        <v>1572.56314976152</v>
      </c>
      <c r="G17520">
        <v>1676.07647045711</v>
      </c>
      <c r="H17520">
        <v>1976.2043398169999</v>
      </c>
      <c r="I17520">
        <v>1613.01866255922</v>
      </c>
      <c r="J17520">
        <v>0</v>
      </c>
      <c r="K17520">
        <v>3289.0951330163298</v>
      </c>
      <c r="L17520">
        <v>19.682343949381501</v>
      </c>
      <c r="M17520">
        <v>0</v>
      </c>
      <c r="N17520">
        <v>0</v>
      </c>
      <c r="O17520">
        <v>4.31591145413147</v>
      </c>
      <c r="P17520">
        <v>1.14403753936742E-3</v>
      </c>
      <c r="Q17520">
        <v>9.7594694245674898</v>
      </c>
      <c r="R17520">
        <v>2.2156786106961202E-2</v>
      </c>
      <c r="S17520">
        <v>0.57632902209583603</v>
      </c>
      <c r="T17520">
        <v>0</v>
      </c>
      <c r="U17520">
        <v>0</v>
      </c>
      <c r="V17520">
        <f t="shared" si="273"/>
        <v>3289.0951330163298</v>
      </c>
    </row>
    <row r="17521" spans="1:22" x14ac:dyDescent="0.25">
      <c r="A17521" t="s">
        <v>506</v>
      </c>
      <c r="B17521" t="s">
        <v>507</v>
      </c>
      <c r="C17521">
        <v>1973</v>
      </c>
      <c r="D17521">
        <v>1994.915841</v>
      </c>
      <c r="E17521">
        <v>936.92662512000004</v>
      </c>
      <c r="F17521" s="3">
        <v>1667.0021845834899</v>
      </c>
      <c r="G17521">
        <v>1749.78127620949</v>
      </c>
      <c r="H17521">
        <v>2034.4529998837399</v>
      </c>
      <c r="I17521">
        <v>1647.38952216597</v>
      </c>
      <c r="J17521">
        <v>0</v>
      </c>
      <c r="K17521">
        <v>3397.17079837546</v>
      </c>
      <c r="L17521">
        <v>23.6525011001434</v>
      </c>
      <c r="M17521">
        <v>0</v>
      </c>
      <c r="N17521">
        <v>0</v>
      </c>
      <c r="O17521">
        <v>5.1907511387055996</v>
      </c>
      <c r="P17521">
        <v>1.2312495807232399E-3</v>
      </c>
      <c r="Q17521">
        <v>10.483486792326699</v>
      </c>
      <c r="R17521">
        <v>2.6950507242257098E-2</v>
      </c>
      <c r="S17521">
        <v>0.77968219493175095</v>
      </c>
      <c r="T17521">
        <v>0</v>
      </c>
      <c r="U17521">
        <v>0</v>
      </c>
      <c r="V17521">
        <f t="shared" si="273"/>
        <v>3397.17079837546</v>
      </c>
    </row>
    <row r="17522" spans="1:22" x14ac:dyDescent="0.25">
      <c r="A17522" t="s">
        <v>506</v>
      </c>
      <c r="B17522" t="s">
        <v>507</v>
      </c>
      <c r="C17522">
        <v>1974</v>
      </c>
      <c r="D17522">
        <v>2040.1343609999999</v>
      </c>
      <c r="E17522">
        <v>978.93189290170005</v>
      </c>
      <c r="F17522" s="3">
        <v>1740.1276210880601</v>
      </c>
      <c r="G17522">
        <v>1771.2937284464001</v>
      </c>
      <c r="H17522">
        <v>2034.3979650137401</v>
      </c>
      <c r="I17522">
        <v>1658.8353499268101</v>
      </c>
      <c r="J17522">
        <v>0</v>
      </c>
      <c r="K17522">
        <v>3430.1290783732102</v>
      </c>
      <c r="L17522">
        <v>28.406400873861401</v>
      </c>
      <c r="M17522">
        <v>0</v>
      </c>
      <c r="N17522">
        <v>0</v>
      </c>
      <c r="O17522">
        <v>5.9931418233270097</v>
      </c>
      <c r="P17522">
        <v>1.3897861653488601E-3</v>
      </c>
      <c r="Q17522">
        <v>12.129199115203599</v>
      </c>
      <c r="R17522">
        <v>3.12152831393895E-2</v>
      </c>
      <c r="S17522">
        <v>0.94130646294244102</v>
      </c>
      <c r="T17522">
        <v>0</v>
      </c>
      <c r="U17522">
        <v>0</v>
      </c>
      <c r="V17522">
        <f t="shared" si="273"/>
        <v>3430.1290783732102</v>
      </c>
    </row>
    <row r="17523" spans="1:22" x14ac:dyDescent="0.25">
      <c r="A17523" t="s">
        <v>506</v>
      </c>
      <c r="B17523" t="s">
        <v>507</v>
      </c>
      <c r="C17523">
        <v>1975</v>
      </c>
      <c r="D17523">
        <v>2084.6502700000001</v>
      </c>
      <c r="E17523">
        <v>1035.0952629722001</v>
      </c>
      <c r="F17523" s="3">
        <v>1841.9742001131999</v>
      </c>
      <c r="G17523">
        <v>1977.87209070227</v>
      </c>
      <c r="H17523">
        <v>2057.3114462267399</v>
      </c>
      <c r="I17523">
        <v>1713.81851329806</v>
      </c>
      <c r="J17523">
        <v>0</v>
      </c>
      <c r="K17523">
        <v>3691.69060400034</v>
      </c>
      <c r="L17523">
        <v>33.447666013215702</v>
      </c>
      <c r="M17523">
        <v>0</v>
      </c>
      <c r="N17523">
        <v>0</v>
      </c>
      <c r="O17523">
        <v>6.1351994871938098</v>
      </c>
      <c r="P17523">
        <v>1.44527667698699E-3</v>
      </c>
      <c r="Q17523">
        <v>13.413165593255</v>
      </c>
      <c r="R17523">
        <v>3.0848404900078098E-2</v>
      </c>
      <c r="S17523">
        <v>0.94254706927458098</v>
      </c>
      <c r="T17523">
        <v>0</v>
      </c>
      <c r="U17523">
        <v>0</v>
      </c>
      <c r="V17523">
        <f t="shared" si="273"/>
        <v>3691.69060400033</v>
      </c>
    </row>
    <row r="17524" spans="1:22" x14ac:dyDescent="0.25">
      <c r="A17524" t="s">
        <v>506</v>
      </c>
      <c r="B17524" t="s">
        <v>507</v>
      </c>
      <c r="C17524">
        <v>1976</v>
      </c>
      <c r="D17524">
        <v>2128.3047590000001</v>
      </c>
      <c r="E17524">
        <v>1071.0885206082</v>
      </c>
      <c r="F17524" s="3">
        <v>1902.2314150259399</v>
      </c>
      <c r="G17524">
        <v>2062.22181374414</v>
      </c>
      <c r="H17524">
        <v>2244.78082751993</v>
      </c>
      <c r="I17524">
        <v>1733.2052364025999</v>
      </c>
      <c r="J17524">
        <v>0</v>
      </c>
      <c r="K17524">
        <v>3795.4270501467499</v>
      </c>
      <c r="L17524">
        <v>39.189800397331297</v>
      </c>
      <c r="M17524">
        <v>0</v>
      </c>
      <c r="N17524">
        <v>0</v>
      </c>
      <c r="O17524">
        <v>7.5697944517619904</v>
      </c>
      <c r="P17524">
        <v>1.6295386843670401E-3</v>
      </c>
      <c r="Q17524">
        <v>13.574394569723101</v>
      </c>
      <c r="R17524">
        <v>4.2010728051496297E-2</v>
      </c>
      <c r="S17524">
        <v>1.27536600230919</v>
      </c>
      <c r="T17524">
        <v>0</v>
      </c>
      <c r="U17524">
        <v>0</v>
      </c>
      <c r="V17524">
        <f t="shared" si="273"/>
        <v>3795.4270501467399</v>
      </c>
    </row>
    <row r="17525" spans="1:22" x14ac:dyDescent="0.25">
      <c r="A17525" t="s">
        <v>506</v>
      </c>
      <c r="B17525" t="s">
        <v>507</v>
      </c>
      <c r="C17525">
        <v>1977</v>
      </c>
      <c r="D17525">
        <v>2171.204612</v>
      </c>
      <c r="E17525">
        <v>1153.9311027552001</v>
      </c>
      <c r="F17525" s="3">
        <v>2042.13451631622</v>
      </c>
      <c r="G17525">
        <v>2233.31199286114</v>
      </c>
      <c r="H17525">
        <v>2454.0154047969299</v>
      </c>
      <c r="I17525">
        <v>1782.7318344553701</v>
      </c>
      <c r="J17525">
        <v>0</v>
      </c>
      <c r="K17525">
        <v>4016.04382731651</v>
      </c>
      <c r="L17525">
        <v>45.504516587388899</v>
      </c>
      <c r="M17525">
        <v>0</v>
      </c>
      <c r="N17525">
        <v>0</v>
      </c>
      <c r="O17525">
        <v>8.4132317624025497</v>
      </c>
      <c r="P17525">
        <v>1.70230508761997E-3</v>
      </c>
      <c r="Q17525">
        <v>14.4250782277723</v>
      </c>
      <c r="R17525">
        <v>4.7851934719061198E-2</v>
      </c>
      <c r="S17525">
        <v>1.5786333688640299</v>
      </c>
      <c r="T17525">
        <v>0</v>
      </c>
      <c r="U17525">
        <v>0</v>
      </c>
      <c r="V17525">
        <f t="shared" si="273"/>
        <v>4016.04382731651</v>
      </c>
    </row>
    <row r="17526" spans="1:22" x14ac:dyDescent="0.25">
      <c r="A17526" t="s">
        <v>506</v>
      </c>
      <c r="B17526" t="s">
        <v>507</v>
      </c>
      <c r="C17526">
        <v>1978</v>
      </c>
      <c r="D17526">
        <v>2213.7924849999999</v>
      </c>
      <c r="E17526">
        <v>1237.2128372930999</v>
      </c>
      <c r="F17526" s="3">
        <v>2178.38537490211</v>
      </c>
      <c r="G17526">
        <v>2426.8427262564101</v>
      </c>
      <c r="H17526">
        <v>2362.9354817970002</v>
      </c>
      <c r="I17526">
        <v>1840.09520932754</v>
      </c>
      <c r="J17526">
        <v>0</v>
      </c>
      <c r="K17526">
        <v>4266.9379355839501</v>
      </c>
      <c r="L17526">
        <v>52.373439452101302</v>
      </c>
      <c r="M17526">
        <v>0</v>
      </c>
      <c r="N17526">
        <v>0</v>
      </c>
      <c r="O17526">
        <v>8.9712715059975707</v>
      </c>
      <c r="P17526">
        <v>1.7484595972181299E-3</v>
      </c>
      <c r="Q17526">
        <v>14.956299202592501</v>
      </c>
      <c r="R17526">
        <v>5.1258196888190999E-2</v>
      </c>
      <c r="S17526">
        <v>2.0559194524766902</v>
      </c>
      <c r="T17526">
        <v>0</v>
      </c>
      <c r="U17526">
        <v>0</v>
      </c>
      <c r="V17526">
        <f t="shared" si="273"/>
        <v>4266.9379355839501</v>
      </c>
    </row>
    <row r="17527" spans="1:22" x14ac:dyDescent="0.25">
      <c r="A17527" t="s">
        <v>506</v>
      </c>
      <c r="B17527" t="s">
        <v>507</v>
      </c>
      <c r="C17527">
        <v>1979</v>
      </c>
      <c r="D17527">
        <v>2256.701587</v>
      </c>
      <c r="E17527">
        <v>1291.9387266476001</v>
      </c>
      <c r="F17527" s="3">
        <v>2250.2585758575301</v>
      </c>
      <c r="G17527">
        <v>2503.2934548718399</v>
      </c>
      <c r="H17527">
        <v>2303.8691785597398</v>
      </c>
      <c r="I17527">
        <v>1869.0193884901701</v>
      </c>
      <c r="J17527">
        <v>0</v>
      </c>
      <c r="K17527">
        <v>4372.3128433620204</v>
      </c>
      <c r="L17527">
        <v>61.417413387423402</v>
      </c>
      <c r="M17527">
        <v>0</v>
      </c>
      <c r="N17527">
        <v>0</v>
      </c>
      <c r="O17527">
        <v>11.7918422654668</v>
      </c>
      <c r="P17527">
        <v>2.0121710048397498E-3</v>
      </c>
      <c r="Q17527">
        <v>16.430831166256699</v>
      </c>
      <c r="R17527">
        <v>7.15014537494221E-2</v>
      </c>
      <c r="S17527">
        <v>2.59596729352972</v>
      </c>
      <c r="T17527">
        <v>0</v>
      </c>
      <c r="U17527">
        <v>0</v>
      </c>
      <c r="V17527">
        <f t="shared" si="273"/>
        <v>4372.3128433620095</v>
      </c>
    </row>
    <row r="17528" spans="1:22" x14ac:dyDescent="0.25">
      <c r="A17528" t="s">
        <v>506</v>
      </c>
      <c r="B17528" t="s">
        <v>507</v>
      </c>
      <c r="C17528">
        <v>1980</v>
      </c>
      <c r="D17528">
        <v>2300.431196</v>
      </c>
      <c r="E17528">
        <v>1379.5320456969</v>
      </c>
      <c r="F17528" s="3">
        <v>2395.60891456129</v>
      </c>
      <c r="G17528">
        <v>2503.3998317967098</v>
      </c>
      <c r="H17528">
        <v>2216.5992288329298</v>
      </c>
      <c r="I17528">
        <v>1900.5850548288599</v>
      </c>
      <c r="J17528">
        <v>0</v>
      </c>
      <c r="K17528">
        <v>4403.9848866255797</v>
      </c>
      <c r="L17528">
        <v>70.831587779655493</v>
      </c>
      <c r="M17528">
        <v>0</v>
      </c>
      <c r="N17528">
        <v>0</v>
      </c>
      <c r="O17528">
        <v>11.9655156709421</v>
      </c>
      <c r="P17528">
        <v>2.07688165192316E-3</v>
      </c>
      <c r="Q17528">
        <v>17.535959746587601</v>
      </c>
      <c r="R17528">
        <v>6.8858573761763506E-2</v>
      </c>
      <c r="S17528">
        <v>2.3206262673073499</v>
      </c>
      <c r="T17528">
        <v>0</v>
      </c>
      <c r="U17528">
        <v>0</v>
      </c>
      <c r="V17528">
        <f t="shared" si="273"/>
        <v>4403.9848866255697</v>
      </c>
    </row>
    <row r="17529" spans="1:22" x14ac:dyDescent="0.25">
      <c r="A17529" t="s">
        <v>506</v>
      </c>
      <c r="B17529" t="s">
        <v>507</v>
      </c>
      <c r="C17529">
        <v>1981</v>
      </c>
      <c r="D17529">
        <v>2344.9554010000002</v>
      </c>
      <c r="E17529">
        <v>1456.4985674851</v>
      </c>
      <c r="F17529" s="3">
        <v>2523.8398261105699</v>
      </c>
      <c r="G17529">
        <v>2509.3156375508102</v>
      </c>
      <c r="H17529">
        <v>2180.98492051733</v>
      </c>
      <c r="I17529">
        <v>1919.4779337326599</v>
      </c>
      <c r="J17529">
        <v>0</v>
      </c>
      <c r="K17529">
        <v>4428.7935712834696</v>
      </c>
      <c r="L17529">
        <v>79.691040824956502</v>
      </c>
      <c r="M17529">
        <v>0</v>
      </c>
      <c r="N17529">
        <v>0</v>
      </c>
      <c r="O17529">
        <v>11.2192414115597</v>
      </c>
      <c r="P17529">
        <v>2.0002905366073502E-3</v>
      </c>
      <c r="Q17529">
        <v>18.514522051472699</v>
      </c>
      <c r="R17529">
        <v>5.6864682820164901E-2</v>
      </c>
      <c r="S17529">
        <v>1.12385348595421</v>
      </c>
      <c r="T17529">
        <v>0</v>
      </c>
      <c r="U17529">
        <v>0</v>
      </c>
      <c r="V17529">
        <f t="shared" si="273"/>
        <v>4428.7935712834696</v>
      </c>
    </row>
    <row r="17530" spans="1:22" x14ac:dyDescent="0.25">
      <c r="A17530" t="s">
        <v>506</v>
      </c>
      <c r="B17530" t="s">
        <v>507</v>
      </c>
      <c r="C17530">
        <v>1982</v>
      </c>
      <c r="D17530">
        <v>2390.23045</v>
      </c>
      <c r="E17530">
        <v>1534.8727275679</v>
      </c>
      <c r="F17530" s="3">
        <v>2652.2349909948598</v>
      </c>
      <c r="G17530">
        <v>2655.2343029807098</v>
      </c>
      <c r="H17530">
        <v>2457.61299110441</v>
      </c>
      <c r="I17530">
        <v>1948.91641934062</v>
      </c>
      <c r="J17530">
        <v>0</v>
      </c>
      <c r="K17530">
        <v>4604.1507223213302</v>
      </c>
      <c r="L17530">
        <v>88.588714860268695</v>
      </c>
      <c r="M17530">
        <v>0</v>
      </c>
      <c r="N17530">
        <v>0</v>
      </c>
      <c r="O17530">
        <v>13.688635125307099</v>
      </c>
      <c r="P17530">
        <v>2.3362311116873801E-3</v>
      </c>
      <c r="Q17530">
        <v>21.334989986468901</v>
      </c>
      <c r="R17530">
        <v>7.2207063064560206E-2</v>
      </c>
      <c r="S17530">
        <v>1.3858676331455599</v>
      </c>
      <c r="T17530">
        <v>0</v>
      </c>
      <c r="U17530">
        <v>0</v>
      </c>
      <c r="V17530">
        <f t="shared" si="273"/>
        <v>4604.1507223213302</v>
      </c>
    </row>
    <row r="17531" spans="1:22" x14ac:dyDescent="0.25">
      <c r="A17531" t="s">
        <v>506</v>
      </c>
      <c r="B17531" t="s">
        <v>507</v>
      </c>
      <c r="C17531">
        <v>1983</v>
      </c>
      <c r="D17531">
        <v>2436.6951900005001</v>
      </c>
      <c r="E17531">
        <v>1636.8520355006001</v>
      </c>
      <c r="F17531" s="3">
        <v>2825.23947596068</v>
      </c>
      <c r="G17531">
        <v>2810.5106407313101</v>
      </c>
      <c r="H17531">
        <v>2166.95640268426</v>
      </c>
      <c r="I17531">
        <v>2011.4621251908</v>
      </c>
      <c r="J17531">
        <v>0</v>
      </c>
      <c r="K17531">
        <v>4821.9727659221098</v>
      </c>
      <c r="L17531">
        <v>98.173643631195503</v>
      </c>
      <c r="M17531">
        <v>0</v>
      </c>
      <c r="N17531">
        <v>0</v>
      </c>
      <c r="O17531">
        <v>15.2756253061676</v>
      </c>
      <c r="P17531">
        <v>2.5241285212735001E-3</v>
      </c>
      <c r="Q17531">
        <v>22.472673846167801</v>
      </c>
      <c r="R17531">
        <v>8.2616919409185793E-2</v>
      </c>
      <c r="S17531">
        <v>1.61892716361365</v>
      </c>
      <c r="T17531">
        <v>0</v>
      </c>
      <c r="U17531">
        <v>0</v>
      </c>
      <c r="V17531">
        <f t="shared" si="273"/>
        <v>4821.9727659221098</v>
      </c>
    </row>
    <row r="17532" spans="1:22" x14ac:dyDescent="0.25">
      <c r="A17532" t="s">
        <v>506</v>
      </c>
      <c r="B17532" t="s">
        <v>507</v>
      </c>
      <c r="C17532">
        <v>1984</v>
      </c>
      <c r="D17532">
        <v>2484.8800449995001</v>
      </c>
      <c r="E17532">
        <v>1760.4799791367</v>
      </c>
      <c r="F17532" s="3">
        <v>3019.83956490632</v>
      </c>
      <c r="G17532">
        <v>3011.1056153791401</v>
      </c>
      <c r="H17532">
        <v>1961.8617960223701</v>
      </c>
      <c r="I17532">
        <v>2059.3256251806301</v>
      </c>
      <c r="J17532">
        <v>0</v>
      </c>
      <c r="K17532">
        <v>5070.4312405597802</v>
      </c>
      <c r="L17532">
        <v>109.253651159398</v>
      </c>
      <c r="M17532">
        <v>0</v>
      </c>
      <c r="N17532">
        <v>0</v>
      </c>
      <c r="O17532">
        <v>17.0366998463067</v>
      </c>
      <c r="P17532">
        <v>2.61062294005924E-3</v>
      </c>
      <c r="Q17532">
        <v>23.822589013030999</v>
      </c>
      <c r="R17532">
        <v>9.2260319055036899E-2</v>
      </c>
      <c r="S17532">
        <v>1.64679558585709</v>
      </c>
      <c r="T17532">
        <v>0</v>
      </c>
      <c r="U17532">
        <v>0</v>
      </c>
      <c r="V17532">
        <f t="shared" si="273"/>
        <v>5070.4312405597702</v>
      </c>
    </row>
    <row r="17533" spans="1:22" x14ac:dyDescent="0.25">
      <c r="A17533" t="s">
        <v>506</v>
      </c>
      <c r="B17533" t="s">
        <v>507</v>
      </c>
      <c r="C17533">
        <v>1985</v>
      </c>
      <c r="D17533">
        <v>2535.0678969999999</v>
      </c>
      <c r="E17533">
        <v>1867.1255586479001</v>
      </c>
      <c r="F17533" s="3">
        <v>3194.4192867932102</v>
      </c>
      <c r="G17533">
        <v>3239.6936372131099</v>
      </c>
      <c r="H17533">
        <v>1911.6945033634399</v>
      </c>
      <c r="I17533">
        <v>2087.2518328563701</v>
      </c>
      <c r="J17533">
        <v>0</v>
      </c>
      <c r="K17533">
        <v>5326.9454700694796</v>
      </c>
      <c r="L17533">
        <v>119.483040025996</v>
      </c>
      <c r="M17533">
        <v>0</v>
      </c>
      <c r="N17533">
        <v>0</v>
      </c>
      <c r="O17533">
        <v>15.999810353281401</v>
      </c>
      <c r="P17533">
        <v>2.4180096363415901E-3</v>
      </c>
      <c r="Q17533">
        <v>23.159229183520601</v>
      </c>
      <c r="R17533">
        <v>8.2292836290144097E-2</v>
      </c>
      <c r="S17533">
        <v>1.5553286466338101</v>
      </c>
      <c r="T17533">
        <v>0</v>
      </c>
      <c r="U17533">
        <v>0</v>
      </c>
      <c r="V17533">
        <f t="shared" si="273"/>
        <v>5326.9454700694805</v>
      </c>
    </row>
    <row r="17534" spans="1:22" x14ac:dyDescent="0.25">
      <c r="A17534" t="s">
        <v>506</v>
      </c>
      <c r="B17534" t="s">
        <v>507</v>
      </c>
      <c r="C17534">
        <v>1986</v>
      </c>
      <c r="D17534">
        <v>2587.527735996</v>
      </c>
      <c r="E17534">
        <v>1978.3363975500999</v>
      </c>
      <c r="F17534" s="3">
        <v>3375.38387107178</v>
      </c>
      <c r="G17534">
        <v>3413.8330901434101</v>
      </c>
      <c r="H17534">
        <v>1979.2387675867401</v>
      </c>
      <c r="I17534">
        <v>2136.2681247904302</v>
      </c>
      <c r="J17534">
        <v>0</v>
      </c>
      <c r="K17534">
        <v>5550.1012149338503</v>
      </c>
      <c r="L17534">
        <v>130.52373597216101</v>
      </c>
      <c r="M17534">
        <v>0</v>
      </c>
      <c r="N17534">
        <v>0</v>
      </c>
      <c r="O17534">
        <v>16.103409581402001</v>
      </c>
      <c r="P17534">
        <v>2.3487334181687301E-3</v>
      </c>
      <c r="Q17534">
        <v>24.833776014301701</v>
      </c>
      <c r="R17534">
        <v>7.96400490681059E-2</v>
      </c>
      <c r="S17534">
        <v>1.48262688049446</v>
      </c>
      <c r="T17534">
        <v>0</v>
      </c>
      <c r="U17534">
        <v>0</v>
      </c>
      <c r="V17534">
        <f t="shared" si="273"/>
        <v>5550.1012149338403</v>
      </c>
    </row>
    <row r="17535" spans="1:22" x14ac:dyDescent="0.25">
      <c r="A17535" t="s">
        <v>506</v>
      </c>
      <c r="B17535" t="s">
        <v>507</v>
      </c>
      <c r="C17535">
        <v>1987</v>
      </c>
      <c r="D17535">
        <v>2641.9053130000002</v>
      </c>
      <c r="E17535">
        <v>2132.0290523353001</v>
      </c>
      <c r="F17535" s="3">
        <v>3617.4042333402799</v>
      </c>
      <c r="G17535">
        <v>3641.8939051001098</v>
      </c>
      <c r="H17535">
        <v>2138.5004478933301</v>
      </c>
      <c r="I17535">
        <v>2184.6342073823698</v>
      </c>
      <c r="J17535">
        <v>0</v>
      </c>
      <c r="K17535">
        <v>5826.5281124824796</v>
      </c>
      <c r="L17535">
        <v>142.424384357517</v>
      </c>
      <c r="M17535">
        <v>0</v>
      </c>
      <c r="N17535">
        <v>0</v>
      </c>
      <c r="O17535">
        <v>18.490715188382499</v>
      </c>
      <c r="P17535">
        <v>2.4736894910581402E-3</v>
      </c>
      <c r="Q17535">
        <v>28.269968022658599</v>
      </c>
      <c r="R17535">
        <v>9.3263483924428597E-2</v>
      </c>
      <c r="S17535">
        <v>1.6797278848859101</v>
      </c>
      <c r="T17535">
        <v>0</v>
      </c>
      <c r="U17535">
        <v>0</v>
      </c>
      <c r="V17535">
        <f t="shared" si="273"/>
        <v>5826.5281124824796</v>
      </c>
    </row>
    <row r="17536" spans="1:22" x14ac:dyDescent="0.25">
      <c r="A17536" t="s">
        <v>506</v>
      </c>
      <c r="B17536" t="s">
        <v>507</v>
      </c>
      <c r="C17536">
        <v>1988</v>
      </c>
      <c r="D17536">
        <v>2697.0831680000001</v>
      </c>
      <c r="E17536">
        <v>2315.6781419808999</v>
      </c>
      <c r="F17536" s="3">
        <v>3912.64655948772</v>
      </c>
      <c r="G17536">
        <v>3930.7466741841099</v>
      </c>
      <c r="H17536">
        <v>1870.90019966674</v>
      </c>
      <c r="I17536">
        <v>2254.1606914699</v>
      </c>
      <c r="J17536">
        <v>0</v>
      </c>
      <c r="K17536">
        <v>6184.9073656540104</v>
      </c>
      <c r="L17536">
        <v>156.31078789502899</v>
      </c>
      <c r="M17536">
        <v>0</v>
      </c>
      <c r="N17536">
        <v>0</v>
      </c>
      <c r="O17536">
        <v>21.665687398414299</v>
      </c>
      <c r="P17536">
        <v>2.6384919601858399E-3</v>
      </c>
      <c r="Q17536">
        <v>33.154523293831502</v>
      </c>
      <c r="R17536">
        <v>0.111799735453884</v>
      </c>
      <c r="S17536">
        <v>2.1695466049937302</v>
      </c>
      <c r="T17536">
        <v>0</v>
      </c>
      <c r="U17536">
        <v>0</v>
      </c>
      <c r="V17536">
        <f t="shared" si="273"/>
        <v>6184.9073656540095</v>
      </c>
    </row>
    <row r="17537" spans="1:22" x14ac:dyDescent="0.25">
      <c r="A17537" t="s">
        <v>506</v>
      </c>
      <c r="B17537" t="s">
        <v>507</v>
      </c>
      <c r="C17537">
        <v>1989</v>
      </c>
      <c r="D17537">
        <v>2751.5296242700001</v>
      </c>
      <c r="E17537">
        <v>2443.9316426974001</v>
      </c>
      <c r="F17537" s="3">
        <v>4122.6716134475701</v>
      </c>
      <c r="G17537">
        <v>4075.04820377538</v>
      </c>
      <c r="H17537">
        <v>1875.83197581993</v>
      </c>
      <c r="I17537">
        <v>2318.69695716157</v>
      </c>
      <c r="J17537">
        <v>0</v>
      </c>
      <c r="K17537">
        <v>6393.74516093694</v>
      </c>
      <c r="L17537">
        <v>171.878989175361</v>
      </c>
      <c r="M17537">
        <v>0</v>
      </c>
      <c r="N17537">
        <v>0</v>
      </c>
      <c r="O17537">
        <v>24.400306508033701</v>
      </c>
      <c r="P17537">
        <v>2.7371706534079902E-3</v>
      </c>
      <c r="Q17537">
        <v>37.331704098200703</v>
      </c>
      <c r="R17537">
        <v>0.13352664956928101</v>
      </c>
      <c r="S17537">
        <v>2.5651093793805599</v>
      </c>
      <c r="T17537">
        <v>0</v>
      </c>
      <c r="U17537">
        <v>0</v>
      </c>
      <c r="V17537">
        <f t="shared" si="273"/>
        <v>6393.74516093695</v>
      </c>
    </row>
    <row r="17538" spans="1:22" x14ac:dyDescent="0.25">
      <c r="A17538" t="s">
        <v>506</v>
      </c>
      <c r="B17538" t="s">
        <v>507</v>
      </c>
      <c r="C17538">
        <v>1990</v>
      </c>
      <c r="D17538">
        <v>2804.1293889799999</v>
      </c>
      <c r="E17538">
        <v>2578.5491307769998</v>
      </c>
      <c r="F17538" s="3">
        <v>4343.2785537633399</v>
      </c>
      <c r="G17538">
        <v>4069.6623822466299</v>
      </c>
      <c r="H17538">
        <v>1825.1837466867</v>
      </c>
      <c r="I17538">
        <v>2341.3039481270998</v>
      </c>
      <c r="J17538">
        <v>0</v>
      </c>
      <c r="K17538">
        <v>6410.9663303737298</v>
      </c>
      <c r="L17538">
        <v>189.11010659026701</v>
      </c>
      <c r="M17538">
        <v>0</v>
      </c>
      <c r="N17538">
        <v>0</v>
      </c>
      <c r="O17538">
        <v>26.975220841790001</v>
      </c>
      <c r="P17538">
        <v>2.8518778920461501E-3</v>
      </c>
      <c r="Q17538">
        <v>41.8301080467823</v>
      </c>
      <c r="R17538">
        <v>0.14685657964125101</v>
      </c>
      <c r="S17538">
        <v>2.59385402947037</v>
      </c>
      <c r="T17538">
        <v>0</v>
      </c>
      <c r="U17538">
        <v>0</v>
      </c>
      <c r="V17538">
        <f t="shared" ref="V17538:V17601" si="274">G17538+I17538</f>
        <v>6410.9663303737298</v>
      </c>
    </row>
    <row r="17539" spans="1:22" x14ac:dyDescent="0.25">
      <c r="A17539" t="s">
        <v>506</v>
      </c>
      <c r="B17539" t="s">
        <v>507</v>
      </c>
      <c r="C17539">
        <v>1991</v>
      </c>
      <c r="D17539">
        <v>2854.4481839999999</v>
      </c>
      <c r="E17539">
        <v>2728.045695625</v>
      </c>
      <c r="F17539" s="3">
        <v>4569.4491098270501</v>
      </c>
      <c r="G17539">
        <v>4299.6539485639696</v>
      </c>
      <c r="H17539">
        <v>2165.0294940992999</v>
      </c>
      <c r="I17539">
        <v>2374.7165533978</v>
      </c>
      <c r="J17539">
        <v>0</v>
      </c>
      <c r="K17539">
        <v>6674.3705019617601</v>
      </c>
      <c r="L17539">
        <v>209.640134950224</v>
      </c>
      <c r="M17539">
        <v>0</v>
      </c>
      <c r="N17539">
        <v>0</v>
      </c>
      <c r="O17539">
        <v>32.251865738133297</v>
      </c>
      <c r="P17539">
        <v>3.2267784208813602E-3</v>
      </c>
      <c r="Q17539">
        <v>45.885268406614003</v>
      </c>
      <c r="R17539">
        <v>0.17564711733382599</v>
      </c>
      <c r="S17539">
        <v>2.9631224045962501</v>
      </c>
      <c r="T17539">
        <v>0</v>
      </c>
      <c r="U17539">
        <v>0</v>
      </c>
      <c r="V17539">
        <f t="shared" si="274"/>
        <v>6674.3705019617701</v>
      </c>
    </row>
    <row r="17540" spans="1:22" x14ac:dyDescent="0.25">
      <c r="A17540" t="s">
        <v>506</v>
      </c>
      <c r="B17540" t="s">
        <v>507</v>
      </c>
      <c r="C17540">
        <v>1992</v>
      </c>
      <c r="D17540">
        <v>2902.7415059999998</v>
      </c>
      <c r="E17540">
        <v>2980.4942699912999</v>
      </c>
      <c r="F17540" s="3">
        <v>4974.77074656276</v>
      </c>
      <c r="G17540">
        <v>4492.5221234486999</v>
      </c>
      <c r="H17540">
        <v>2199.4044532159701</v>
      </c>
      <c r="I17540">
        <v>2401.2331922341</v>
      </c>
      <c r="J17540">
        <v>0</v>
      </c>
      <c r="K17540">
        <v>6893.7553156827998</v>
      </c>
      <c r="L17540">
        <v>232.95092533516299</v>
      </c>
      <c r="M17540">
        <v>0</v>
      </c>
      <c r="N17540">
        <v>-228.358479445</v>
      </c>
      <c r="O17540">
        <v>37.346366729334598</v>
      </c>
      <c r="P17540">
        <v>3.5325491130766E-3</v>
      </c>
      <c r="Q17540">
        <v>55.3867565141976</v>
      </c>
      <c r="R17540">
        <v>0.19688506078880499</v>
      </c>
      <c r="S17540">
        <v>3.3504746095837401</v>
      </c>
      <c r="T17540">
        <v>0</v>
      </c>
      <c r="U17540">
        <v>0</v>
      </c>
      <c r="V17540">
        <f t="shared" si="274"/>
        <v>6893.7553156827998</v>
      </c>
    </row>
    <row r="17541" spans="1:22" x14ac:dyDescent="0.25">
      <c r="A17541" t="s">
        <v>506</v>
      </c>
      <c r="B17541" t="s">
        <v>507</v>
      </c>
      <c r="C17541">
        <v>1993</v>
      </c>
      <c r="D17541">
        <v>2949.4339460000001</v>
      </c>
      <c r="E17541">
        <v>3255.4984957478</v>
      </c>
      <c r="F17541" s="3">
        <v>5408.6129115303702</v>
      </c>
      <c r="G17541">
        <v>4741.5993867344696</v>
      </c>
      <c r="H17541">
        <v>2249.6670968119702</v>
      </c>
      <c r="I17541">
        <v>2419.1494799874999</v>
      </c>
      <c r="J17541">
        <v>0</v>
      </c>
      <c r="K17541">
        <v>7160.7488667219604</v>
      </c>
      <c r="L17541">
        <v>259.89456241319198</v>
      </c>
      <c r="M17541">
        <v>0</v>
      </c>
      <c r="N17541">
        <v>-223.461837796</v>
      </c>
      <c r="O17541">
        <v>45.512507390165297</v>
      </c>
      <c r="P17541">
        <v>4.0554688468483202E-3</v>
      </c>
      <c r="Q17541">
        <v>65.270147398338295</v>
      </c>
      <c r="R17541">
        <v>0.242061539622064</v>
      </c>
      <c r="S17541">
        <v>4.0975436722475402</v>
      </c>
      <c r="T17541">
        <v>0</v>
      </c>
      <c r="U17541">
        <v>0</v>
      </c>
      <c r="V17541">
        <f t="shared" si="274"/>
        <v>7160.7488667219695</v>
      </c>
    </row>
    <row r="17542" spans="1:22" x14ac:dyDescent="0.25">
      <c r="A17542" t="s">
        <v>506</v>
      </c>
      <c r="B17542" t="s">
        <v>507</v>
      </c>
      <c r="C17542">
        <v>1994</v>
      </c>
      <c r="D17542">
        <v>2995.2518949999999</v>
      </c>
      <c r="E17542">
        <v>3552.9144682642</v>
      </c>
      <c r="F17542" s="3">
        <v>5879.3930278592998</v>
      </c>
      <c r="G17542">
        <v>5048.2452972893298</v>
      </c>
      <c r="H17542">
        <v>2249.1611353853</v>
      </c>
      <c r="I17542">
        <v>2474.3097209897401</v>
      </c>
      <c r="J17542">
        <v>0</v>
      </c>
      <c r="K17542">
        <v>7522.5550182790703</v>
      </c>
      <c r="L17542">
        <v>290.69831521972702</v>
      </c>
      <c r="M17542">
        <v>0</v>
      </c>
      <c r="N17542">
        <v>-301.37851905600002</v>
      </c>
      <c r="O17542">
        <v>53.274967095852297</v>
      </c>
      <c r="P17542">
        <v>4.3795010672209103E-3</v>
      </c>
      <c r="Q17542">
        <v>74.710506594004599</v>
      </c>
      <c r="R17542">
        <v>0.28274588656413502</v>
      </c>
      <c r="S17542">
        <v>4.50646042629704</v>
      </c>
      <c r="T17542">
        <v>0</v>
      </c>
      <c r="U17542">
        <v>0</v>
      </c>
      <c r="V17542">
        <f t="shared" si="274"/>
        <v>7522.5550182790703</v>
      </c>
    </row>
    <row r="17543" spans="1:22" x14ac:dyDescent="0.25">
      <c r="A17543" t="s">
        <v>506</v>
      </c>
      <c r="B17543" t="s">
        <v>507</v>
      </c>
      <c r="C17543">
        <v>1995</v>
      </c>
      <c r="D17543">
        <v>3040.7298519999999</v>
      </c>
      <c r="E17543">
        <v>3771.0253213862002</v>
      </c>
      <c r="F17543" s="3">
        <v>6183.2490209183998</v>
      </c>
      <c r="G17543">
        <v>5392.0371666336996</v>
      </c>
      <c r="H17543">
        <v>2200.0827914919701</v>
      </c>
      <c r="I17543">
        <v>2618.4303568412402</v>
      </c>
      <c r="J17543">
        <v>0</v>
      </c>
      <c r="K17543">
        <v>8010.4675234749402</v>
      </c>
      <c r="L17543">
        <v>324.79214334101403</v>
      </c>
      <c r="M17543">
        <v>0</v>
      </c>
      <c r="N17543">
        <v>-353.97547838880001</v>
      </c>
      <c r="O17543">
        <v>55.847437585036701</v>
      </c>
      <c r="P17543">
        <v>4.4983477105908004E-3</v>
      </c>
      <c r="Q17543">
        <v>76.071297388202694</v>
      </c>
      <c r="R17543">
        <v>0.29846096792391402</v>
      </c>
      <c r="S17543">
        <v>3.7765018412216298</v>
      </c>
      <c r="T17543">
        <v>0</v>
      </c>
      <c r="U17543">
        <v>0</v>
      </c>
      <c r="V17543">
        <f t="shared" si="274"/>
        <v>8010.4675234749393</v>
      </c>
    </row>
    <row r="17544" spans="1:22" x14ac:dyDescent="0.25">
      <c r="A17544" t="s">
        <v>506</v>
      </c>
      <c r="B17544" t="s">
        <v>507</v>
      </c>
      <c r="C17544">
        <v>1996</v>
      </c>
      <c r="D17544">
        <v>3085.9390150200002</v>
      </c>
      <c r="E17544">
        <v>4067.1960998529999</v>
      </c>
      <c r="F17544" s="3">
        <v>6651.6757460030703</v>
      </c>
      <c r="G17544">
        <v>5630.3973686814297</v>
      </c>
      <c r="H17544">
        <v>2163.9624738519701</v>
      </c>
      <c r="I17544">
        <v>2722.8745510897702</v>
      </c>
      <c r="J17544">
        <v>0</v>
      </c>
      <c r="K17544">
        <v>8353.2719197712104</v>
      </c>
      <c r="L17544">
        <v>360.36220675105301</v>
      </c>
      <c r="M17544">
        <v>0</v>
      </c>
      <c r="N17544">
        <v>-341.74147475699999</v>
      </c>
      <c r="O17544">
        <v>65.259128609201198</v>
      </c>
      <c r="P17544">
        <v>4.9455357851212701E-3</v>
      </c>
      <c r="Q17544">
        <v>81.264467103023307</v>
      </c>
      <c r="R17544">
        <v>0.35946764876347498</v>
      </c>
      <c r="S17544">
        <v>5.3949837090973602</v>
      </c>
      <c r="T17544">
        <v>0</v>
      </c>
      <c r="U17544">
        <v>0</v>
      </c>
      <c r="V17544">
        <f t="shared" si="274"/>
        <v>8353.2719197711995</v>
      </c>
    </row>
    <row r="17545" spans="1:22" x14ac:dyDescent="0.25">
      <c r="A17545" t="s">
        <v>506</v>
      </c>
      <c r="B17545" t="s">
        <v>507</v>
      </c>
      <c r="C17545">
        <v>1997</v>
      </c>
      <c r="D17545">
        <v>3130.6844390000001</v>
      </c>
      <c r="E17545">
        <v>4326.6733527929</v>
      </c>
      <c r="F17545" s="3">
        <v>7067.1453318179501</v>
      </c>
      <c r="G17545">
        <v>5765.7291777213304</v>
      </c>
      <c r="H17545">
        <v>2237.90080979597</v>
      </c>
      <c r="I17545">
        <v>2710.0500851233701</v>
      </c>
      <c r="J17545">
        <v>0</v>
      </c>
      <c r="K17545">
        <v>8475.7792628447096</v>
      </c>
      <c r="L17545">
        <v>401.14443985899402</v>
      </c>
      <c r="M17545">
        <v>0</v>
      </c>
      <c r="N17545">
        <v>-399.92427772299999</v>
      </c>
      <c r="O17545">
        <v>71.635496861101203</v>
      </c>
      <c r="P17545">
        <v>5.1457072672210597E-3</v>
      </c>
      <c r="Q17545">
        <v>84.656792290792197</v>
      </c>
      <c r="R17545">
        <v>0.40550181021592602</v>
      </c>
      <c r="S17545">
        <v>6.9850050405578799</v>
      </c>
      <c r="T17545">
        <v>0</v>
      </c>
      <c r="U17545">
        <v>0</v>
      </c>
      <c r="V17545">
        <f t="shared" si="274"/>
        <v>8475.7792628447005</v>
      </c>
    </row>
    <row r="17546" spans="1:22" x14ac:dyDescent="0.25">
      <c r="A17546" t="s">
        <v>506</v>
      </c>
      <c r="B17546" t="s">
        <v>507</v>
      </c>
      <c r="C17546">
        <v>1998</v>
      </c>
      <c r="D17546">
        <v>3174.9329739999998</v>
      </c>
      <c r="E17546">
        <v>4431.6736274683999</v>
      </c>
      <c r="F17546" s="3">
        <v>7266.1723038857699</v>
      </c>
      <c r="G17546">
        <v>5609.7907143013999</v>
      </c>
      <c r="H17546">
        <v>2092.36712699597</v>
      </c>
      <c r="I17546">
        <v>2761.5832137425</v>
      </c>
      <c r="J17546">
        <v>0</v>
      </c>
      <c r="K17546">
        <v>8371.3739280439004</v>
      </c>
      <c r="L17546">
        <v>445.995444972602</v>
      </c>
      <c r="M17546">
        <v>0</v>
      </c>
      <c r="N17546">
        <v>-383.04118876130002</v>
      </c>
      <c r="O17546">
        <v>66.5478972330137</v>
      </c>
      <c r="P17546">
        <v>4.8368548791430802E-3</v>
      </c>
      <c r="Q17546">
        <v>96.567989170775604</v>
      </c>
      <c r="R17546">
        <v>0.35340162964525401</v>
      </c>
      <c r="S17546">
        <v>5.5299031454394303</v>
      </c>
      <c r="T17546">
        <v>0</v>
      </c>
      <c r="U17546">
        <v>0</v>
      </c>
      <c r="V17546">
        <f t="shared" si="274"/>
        <v>8371.3739280439004</v>
      </c>
    </row>
    <row r="17547" spans="1:22" x14ac:dyDescent="0.25">
      <c r="A17547" t="s">
        <v>506</v>
      </c>
      <c r="B17547" t="s">
        <v>507</v>
      </c>
      <c r="C17547">
        <v>1999</v>
      </c>
      <c r="D17547">
        <v>3218.5990350000002</v>
      </c>
      <c r="E17547">
        <v>4706.3520883642004</v>
      </c>
      <c r="F17547" s="3">
        <v>7732.0371671072899</v>
      </c>
      <c r="G17547">
        <v>5721.4889889783999</v>
      </c>
      <c r="H17547">
        <v>1997.3380779726399</v>
      </c>
      <c r="I17547">
        <v>2878.4471114625999</v>
      </c>
      <c r="J17547">
        <v>0</v>
      </c>
      <c r="K17547">
        <v>8599.9361004410002</v>
      </c>
      <c r="L17547">
        <v>493.60476363149797</v>
      </c>
      <c r="M17547">
        <v>0</v>
      </c>
      <c r="N17547">
        <v>-392.031574858</v>
      </c>
      <c r="O17547">
        <v>73.661982168878893</v>
      </c>
      <c r="P17547">
        <v>5.1088870657237696E-3</v>
      </c>
      <c r="Q17547">
        <v>108.808966244999</v>
      </c>
      <c r="R17547">
        <v>0.38567055831658098</v>
      </c>
      <c r="S17547">
        <v>6.1007178659715899</v>
      </c>
      <c r="T17547">
        <v>0</v>
      </c>
      <c r="U17547">
        <v>0</v>
      </c>
      <c r="V17547">
        <f t="shared" si="274"/>
        <v>8599.9361004410002</v>
      </c>
    </row>
    <row r="17548" spans="1:22" x14ac:dyDescent="0.25">
      <c r="A17548" t="s">
        <v>506</v>
      </c>
      <c r="B17548" t="s">
        <v>507</v>
      </c>
      <c r="C17548">
        <v>2000</v>
      </c>
      <c r="D17548">
        <v>3261.6276250000001</v>
      </c>
      <c r="E17548">
        <v>5017.8681931702004</v>
      </c>
      <c r="F17548" s="3">
        <v>8220.4352279335199</v>
      </c>
      <c r="G17548">
        <v>5928.7021465979997</v>
      </c>
      <c r="H17548">
        <v>1884.2104595226399</v>
      </c>
      <c r="I17548">
        <v>2915.1505144853299</v>
      </c>
      <c r="J17548">
        <v>0</v>
      </c>
      <c r="K17548">
        <v>8843.8526610833305</v>
      </c>
      <c r="L17548">
        <v>547.29533651217503</v>
      </c>
      <c r="M17548">
        <v>0</v>
      </c>
      <c r="N17548">
        <v>-537.07650505829997</v>
      </c>
      <c r="O17548">
        <v>85.297435600959304</v>
      </c>
      <c r="P17548">
        <v>5.45645718968876E-3</v>
      </c>
      <c r="Q17548">
        <v>128.120570628742</v>
      </c>
      <c r="R17548">
        <v>0.45113943343281698</v>
      </c>
      <c r="S17548">
        <v>8.3747779511251501</v>
      </c>
      <c r="T17548">
        <v>0</v>
      </c>
      <c r="U17548">
        <v>0</v>
      </c>
      <c r="V17548">
        <f t="shared" si="274"/>
        <v>8843.8526610833287</v>
      </c>
    </row>
    <row r="17549" spans="1:22" x14ac:dyDescent="0.25">
      <c r="A17549" t="s">
        <v>506</v>
      </c>
      <c r="B17549" t="s">
        <v>507</v>
      </c>
      <c r="C17549">
        <v>2001</v>
      </c>
      <c r="D17549">
        <v>3304.0425380000001</v>
      </c>
      <c r="E17549">
        <v>5302.4729506903996</v>
      </c>
      <c r="F17549" s="3">
        <v>8675.6640075130108</v>
      </c>
      <c r="G17549">
        <v>6072.2023623763298</v>
      </c>
      <c r="H17549">
        <v>1543.1149169425</v>
      </c>
      <c r="I17549">
        <v>2965.5804940636999</v>
      </c>
      <c r="J17549">
        <v>0</v>
      </c>
      <c r="K17549">
        <v>9037.7828564400297</v>
      </c>
      <c r="L17549">
        <v>619.80478383680497</v>
      </c>
      <c r="M17549">
        <v>0</v>
      </c>
      <c r="N17549">
        <v>-529.98012830790003</v>
      </c>
      <c r="O17549">
        <v>93.971112743437999</v>
      </c>
      <c r="P17549">
        <v>5.9274146240287998E-3</v>
      </c>
      <c r="Q17549">
        <v>154.86546445638999</v>
      </c>
      <c r="R17549">
        <v>0.45598670102127198</v>
      </c>
      <c r="S17549">
        <v>8.7896857552751495</v>
      </c>
      <c r="T17549">
        <v>0</v>
      </c>
      <c r="U17549">
        <v>0</v>
      </c>
      <c r="V17549">
        <f t="shared" si="274"/>
        <v>9037.7828564400297</v>
      </c>
    </row>
    <row r="17550" spans="1:22" x14ac:dyDescent="0.25">
      <c r="A17550" t="s">
        <v>506</v>
      </c>
      <c r="B17550" t="s">
        <v>507</v>
      </c>
      <c r="C17550">
        <v>2002</v>
      </c>
      <c r="D17550">
        <v>3345.9078992999998</v>
      </c>
      <c r="E17550">
        <v>5626.3353236956</v>
      </c>
      <c r="F17550" s="3">
        <v>9195.9169479846205</v>
      </c>
      <c r="G17550">
        <v>6488.4310658871</v>
      </c>
      <c r="H17550">
        <v>2225.5047323427998</v>
      </c>
      <c r="I17550">
        <v>3021.2448612899302</v>
      </c>
      <c r="J17550">
        <v>0</v>
      </c>
      <c r="K17550">
        <v>9509.6759271770297</v>
      </c>
      <c r="L17550">
        <v>699.58839471764304</v>
      </c>
      <c r="M17550">
        <v>0</v>
      </c>
      <c r="N17550">
        <v>-711.18081142779999</v>
      </c>
      <c r="O17550">
        <v>100.696278790419</v>
      </c>
      <c r="P17550">
        <v>6.2742209119810198E-3</v>
      </c>
      <c r="Q17550">
        <v>176.03367981578299</v>
      </c>
      <c r="R17550">
        <v>0.48208597682391002</v>
      </c>
      <c r="S17550">
        <v>7.71825493204451</v>
      </c>
      <c r="T17550">
        <v>0</v>
      </c>
      <c r="U17550">
        <v>0</v>
      </c>
      <c r="V17550">
        <f t="shared" si="274"/>
        <v>9509.6759271770297</v>
      </c>
    </row>
    <row r="17551" spans="1:22" x14ac:dyDescent="0.25">
      <c r="A17551" t="s">
        <v>506</v>
      </c>
      <c r="B17551" t="s">
        <v>507</v>
      </c>
      <c r="C17551">
        <v>2003</v>
      </c>
      <c r="D17551">
        <v>3387.2536150000001</v>
      </c>
      <c r="E17551">
        <v>6077.0994283056998</v>
      </c>
      <c r="F17551" s="3">
        <v>9934.8337647020599</v>
      </c>
      <c r="G17551">
        <v>7323.4872891355999</v>
      </c>
      <c r="H17551">
        <v>2272.5139569348298</v>
      </c>
      <c r="I17551">
        <v>3134.8832503813401</v>
      </c>
      <c r="J17551">
        <v>0</v>
      </c>
      <c r="K17551">
        <v>10458.3705395169</v>
      </c>
      <c r="L17551">
        <v>789.82430044239698</v>
      </c>
      <c r="M17551">
        <v>0</v>
      </c>
      <c r="N17551">
        <v>-806.97421651299999</v>
      </c>
      <c r="O17551">
        <v>115.07181420910401</v>
      </c>
      <c r="P17551">
        <v>6.8919224741441501E-3</v>
      </c>
      <c r="Q17551">
        <v>209.224703381767</v>
      </c>
      <c r="R17551">
        <v>0.52640922746284402</v>
      </c>
      <c r="S17551">
        <v>8.7174859272132998</v>
      </c>
      <c r="T17551">
        <v>0</v>
      </c>
      <c r="U17551">
        <v>0</v>
      </c>
      <c r="V17551">
        <f t="shared" si="274"/>
        <v>10458.37053951694</v>
      </c>
    </row>
    <row r="17552" spans="1:22" x14ac:dyDescent="0.25">
      <c r="A17552" t="s">
        <v>506</v>
      </c>
      <c r="B17552" t="s">
        <v>507</v>
      </c>
      <c r="C17552">
        <v>2004</v>
      </c>
      <c r="D17552">
        <v>3428.1140642999999</v>
      </c>
      <c r="E17552">
        <v>6589.7238516714997</v>
      </c>
      <c r="F17552" s="3">
        <v>10773.674737173</v>
      </c>
      <c r="G17552">
        <v>8144.1033591679698</v>
      </c>
      <c r="H17552">
        <v>2470.0629388984999</v>
      </c>
      <c r="I17552">
        <v>3292.9539848289701</v>
      </c>
      <c r="J17552">
        <v>0</v>
      </c>
      <c r="K17552">
        <v>11437.057343996899</v>
      </c>
      <c r="L17552">
        <v>913.654258912253</v>
      </c>
      <c r="M17552">
        <v>0</v>
      </c>
      <c r="N17552">
        <v>-1236.2264835863</v>
      </c>
      <c r="O17552">
        <v>142.603457077125</v>
      </c>
      <c r="P17552">
        <v>7.9064177012571502E-3</v>
      </c>
      <c r="Q17552">
        <v>249.37044535521801</v>
      </c>
      <c r="R17552">
        <v>0.62465363168395405</v>
      </c>
      <c r="S17552">
        <v>9.8794139555926606</v>
      </c>
      <c r="T17552">
        <v>0</v>
      </c>
      <c r="U17552">
        <v>0</v>
      </c>
      <c r="V17552">
        <f t="shared" si="274"/>
        <v>11437.057343996939</v>
      </c>
    </row>
    <row r="17553" spans="1:22" x14ac:dyDescent="0.25">
      <c r="A17553" t="s">
        <v>506</v>
      </c>
      <c r="B17553" t="s">
        <v>507</v>
      </c>
      <c r="C17553">
        <v>2005</v>
      </c>
      <c r="D17553">
        <v>3468.520622</v>
      </c>
      <c r="E17553">
        <v>7181.8985389774998</v>
      </c>
      <c r="F17553" s="3">
        <v>11731.775837033199</v>
      </c>
      <c r="G17553">
        <v>8900.1050861290296</v>
      </c>
      <c r="H17553">
        <v>2096.1944810821701</v>
      </c>
      <c r="I17553">
        <v>3437.8471640663702</v>
      </c>
      <c r="J17553">
        <v>0</v>
      </c>
      <c r="K17553">
        <v>12337.9522501954</v>
      </c>
      <c r="L17553">
        <v>1067.8580530604499</v>
      </c>
      <c r="M17553">
        <v>0</v>
      </c>
      <c r="N17553">
        <v>-1465.3192284940001</v>
      </c>
      <c r="O17553">
        <v>168.73430973596001</v>
      </c>
      <c r="P17553">
        <v>8.9225915634930097E-3</v>
      </c>
      <c r="Q17553">
        <v>292.34657366754698</v>
      </c>
      <c r="R17553">
        <v>0.71100717996521101</v>
      </c>
      <c r="S17553">
        <v>9.4885240190044193</v>
      </c>
      <c r="T17553">
        <v>0</v>
      </c>
      <c r="U17553">
        <v>0</v>
      </c>
      <c r="V17553">
        <f t="shared" si="274"/>
        <v>12337.9522501954</v>
      </c>
    </row>
    <row r="17554" spans="1:22" x14ac:dyDescent="0.25">
      <c r="A17554" t="s">
        <v>506</v>
      </c>
      <c r="B17554" t="s">
        <v>507</v>
      </c>
      <c r="C17554">
        <v>2006</v>
      </c>
      <c r="D17554">
        <v>3508.478122</v>
      </c>
      <c r="E17554">
        <v>7879.3097410961</v>
      </c>
      <c r="F17554" s="3">
        <v>12852.934934428</v>
      </c>
      <c r="G17554">
        <v>9680.1437669097304</v>
      </c>
      <c r="H17554">
        <v>1580.27998270428</v>
      </c>
      <c r="I17554">
        <v>3574.0679348663998</v>
      </c>
      <c r="J17554">
        <v>0</v>
      </c>
      <c r="K17554">
        <v>13254.211701776099</v>
      </c>
      <c r="L17554">
        <v>1258.2833495038101</v>
      </c>
      <c r="M17554">
        <v>0</v>
      </c>
      <c r="N17554">
        <v>-1832.7256013829999</v>
      </c>
      <c r="O17554">
        <v>203.88509301141701</v>
      </c>
      <c r="P17554">
        <v>1.0189759178189499E-2</v>
      </c>
      <c r="Q17554">
        <v>345.89440138739002</v>
      </c>
      <c r="R17554">
        <v>0.82804345450100103</v>
      </c>
      <c r="S17554">
        <v>12.116229949223399</v>
      </c>
      <c r="T17554">
        <v>0</v>
      </c>
      <c r="U17554">
        <v>0</v>
      </c>
      <c r="V17554">
        <f t="shared" si="274"/>
        <v>13254.21170177613</v>
      </c>
    </row>
    <row r="17555" spans="1:22" x14ac:dyDescent="0.25">
      <c r="A17555" t="s">
        <v>506</v>
      </c>
      <c r="B17555" t="s">
        <v>507</v>
      </c>
      <c r="C17555">
        <v>2007</v>
      </c>
      <c r="D17555">
        <v>3548.0022979</v>
      </c>
      <c r="E17555">
        <v>8716.8137941010991</v>
      </c>
      <c r="F17555" s="3">
        <v>14184.439827785</v>
      </c>
      <c r="G17555">
        <v>10333.3009732194</v>
      </c>
      <c r="H17555">
        <v>1114.9102862642801</v>
      </c>
      <c r="I17555">
        <v>3644.6332574849598</v>
      </c>
      <c r="J17555">
        <v>0</v>
      </c>
      <c r="K17555">
        <v>13977.934230704401</v>
      </c>
      <c r="L17555">
        <v>1505.2940462327399</v>
      </c>
      <c r="M17555">
        <v>0</v>
      </c>
      <c r="N17555">
        <v>-1864.930336932</v>
      </c>
      <c r="O17555">
        <v>251.354778075685</v>
      </c>
      <c r="P17555">
        <v>1.18793756850839E-2</v>
      </c>
      <c r="Q17555">
        <v>412.80251044337399</v>
      </c>
      <c r="R17555">
        <v>0.96975424952961498</v>
      </c>
      <c r="S17555">
        <v>15.317439617436101</v>
      </c>
      <c r="T17555">
        <v>0</v>
      </c>
      <c r="U17555">
        <v>0</v>
      </c>
      <c r="V17555">
        <f t="shared" si="274"/>
        <v>13977.934230704361</v>
      </c>
    </row>
    <row r="17556" spans="1:22" x14ac:dyDescent="0.25">
      <c r="A17556" t="s">
        <v>506</v>
      </c>
      <c r="B17556" t="s">
        <v>507</v>
      </c>
      <c r="C17556">
        <v>2008</v>
      </c>
      <c r="D17556">
        <v>3587.1483440000002</v>
      </c>
      <c r="E17556">
        <v>9326.2958484470892</v>
      </c>
      <c r="F17556" s="3">
        <v>15127.086059900999</v>
      </c>
      <c r="G17556">
        <v>10972.6609084063</v>
      </c>
      <c r="H17556">
        <v>1092.07798486761</v>
      </c>
      <c r="I17556">
        <v>3730.1471943963302</v>
      </c>
      <c r="J17556">
        <v>0</v>
      </c>
      <c r="K17556">
        <v>14702.808102802601</v>
      </c>
      <c r="L17556">
        <v>1802.1679318609699</v>
      </c>
      <c r="M17556">
        <v>0</v>
      </c>
      <c r="N17556">
        <v>-1845.4790182930001</v>
      </c>
      <c r="O17556">
        <v>286.55101155887002</v>
      </c>
      <c r="P17556">
        <v>1.35606020633952E-2</v>
      </c>
      <c r="Q17556">
        <v>461.03681272833802</v>
      </c>
      <c r="R17556">
        <v>1.0397550417817101</v>
      </c>
      <c r="S17556">
        <v>18.290687554924101</v>
      </c>
      <c r="T17556">
        <v>0</v>
      </c>
      <c r="U17556">
        <v>0</v>
      </c>
      <c r="V17556">
        <f t="shared" si="274"/>
        <v>14702.80810280263</v>
      </c>
    </row>
    <row r="17557" spans="1:22" x14ac:dyDescent="0.25">
      <c r="A17557" t="s">
        <v>506</v>
      </c>
      <c r="B17557" t="s">
        <v>507</v>
      </c>
      <c r="C17557">
        <v>2009</v>
      </c>
      <c r="D17557">
        <v>3625.9838159999999</v>
      </c>
      <c r="E17557">
        <v>9966.1038608719991</v>
      </c>
      <c r="F17557" s="3">
        <v>16178.9189676608</v>
      </c>
      <c r="G17557">
        <v>11577.264984921199</v>
      </c>
      <c r="H17557">
        <v>1405.82724607761</v>
      </c>
      <c r="I17557">
        <v>3808.9623156816001</v>
      </c>
      <c r="J17557">
        <v>0</v>
      </c>
      <c r="K17557">
        <v>15386.227300602801</v>
      </c>
      <c r="L17557">
        <v>2148.3903994696002</v>
      </c>
      <c r="M17557">
        <v>0</v>
      </c>
      <c r="N17557">
        <v>-1812.115981206</v>
      </c>
      <c r="O17557">
        <v>315.36154005081499</v>
      </c>
      <c r="P17557">
        <v>1.5864385949843698E-2</v>
      </c>
      <c r="Q17557">
        <v>513.95962665373304</v>
      </c>
      <c r="R17557">
        <v>1.0716395628011799</v>
      </c>
      <c r="S17557">
        <v>23.9676144747311</v>
      </c>
      <c r="T17557">
        <v>0</v>
      </c>
      <c r="U17557">
        <v>0</v>
      </c>
      <c r="V17557">
        <f t="shared" si="274"/>
        <v>15386.227300602799</v>
      </c>
    </row>
    <row r="17558" spans="1:22" x14ac:dyDescent="0.25">
      <c r="A17558" t="s">
        <v>506</v>
      </c>
      <c r="B17558" t="s">
        <v>507</v>
      </c>
      <c r="C17558">
        <v>2010</v>
      </c>
      <c r="D17558">
        <v>3664.5520609999999</v>
      </c>
      <c r="E17558">
        <v>10859.77906753</v>
      </c>
      <c r="F17558" s="3">
        <v>17626.753376042299</v>
      </c>
      <c r="G17558">
        <v>12421.018097058601</v>
      </c>
      <c r="H17558">
        <v>1096.35331292095</v>
      </c>
      <c r="I17558">
        <v>3908.7252735333</v>
      </c>
      <c r="J17558">
        <v>0</v>
      </c>
      <c r="K17558">
        <v>16329.743370591899</v>
      </c>
      <c r="L17558">
        <v>3112.72543642969</v>
      </c>
      <c r="M17558">
        <v>0</v>
      </c>
      <c r="N17558">
        <v>-1840.169589612</v>
      </c>
      <c r="O17558">
        <v>723.06800078348999</v>
      </c>
      <c r="P17558">
        <v>2.96459823220394E-2</v>
      </c>
      <c r="Q17558">
        <v>527.31925009104498</v>
      </c>
      <c r="R17558">
        <v>3.7074647341873699</v>
      </c>
      <c r="S17558">
        <v>185.46694342995499</v>
      </c>
      <c r="T17558">
        <v>0</v>
      </c>
      <c r="U17558">
        <v>0</v>
      </c>
      <c r="V17558">
        <f t="shared" si="274"/>
        <v>16329.743370591901</v>
      </c>
    </row>
    <row r="17559" spans="1:22" x14ac:dyDescent="0.25">
      <c r="A17559" t="s">
        <v>506</v>
      </c>
      <c r="B17559" t="s">
        <v>507</v>
      </c>
      <c r="C17559">
        <v>2011</v>
      </c>
      <c r="D17559">
        <v>3702.853063</v>
      </c>
      <c r="E17559">
        <v>11706.893414747999</v>
      </c>
      <c r="F17559" s="3">
        <v>18947.604153631</v>
      </c>
      <c r="G17559">
        <v>13517.4978075093</v>
      </c>
      <c r="H17559">
        <v>1343.25821590447</v>
      </c>
      <c r="I17559">
        <v>4070.2368144243301</v>
      </c>
      <c r="J17559">
        <v>0</v>
      </c>
      <c r="K17559">
        <v>17587.7346219336</v>
      </c>
      <c r="L17559">
        <v>4243.6502672082997</v>
      </c>
      <c r="M17559">
        <v>0</v>
      </c>
      <c r="N17559">
        <v>-1885.392860292</v>
      </c>
      <c r="O17559">
        <v>859.01177177243005</v>
      </c>
      <c r="P17559">
        <v>3.5268740366572203E-2</v>
      </c>
      <c r="Q17559">
        <v>577.614242254082</v>
      </c>
      <c r="R17559">
        <v>4.5228966208315597</v>
      </c>
      <c r="S17559">
        <v>232.47987314264901</v>
      </c>
      <c r="T17559">
        <v>0</v>
      </c>
      <c r="U17559">
        <v>0</v>
      </c>
      <c r="V17559">
        <f t="shared" si="274"/>
        <v>17587.734621933632</v>
      </c>
    </row>
    <row r="17560" spans="1:22" x14ac:dyDescent="0.25">
      <c r="A17560" t="s">
        <v>506</v>
      </c>
      <c r="B17560" t="s">
        <v>507</v>
      </c>
      <c r="C17560">
        <v>2012</v>
      </c>
      <c r="D17560">
        <v>3740.8563629999999</v>
      </c>
      <c r="E17560">
        <v>12504.046251254</v>
      </c>
      <c r="F17560" s="3">
        <v>20223.387916908301</v>
      </c>
      <c r="G17560">
        <v>14071.8732822283</v>
      </c>
      <c r="H17560">
        <v>1351.56402150483</v>
      </c>
      <c r="I17560">
        <v>4134.6461883884303</v>
      </c>
      <c r="J17560">
        <v>0</v>
      </c>
      <c r="K17560">
        <v>18206.519353862699</v>
      </c>
      <c r="L17560">
        <v>5564.4498901738798</v>
      </c>
      <c r="M17560">
        <v>0</v>
      </c>
      <c r="N17560">
        <v>-1936.7703012269999</v>
      </c>
      <c r="O17560">
        <v>982.76867970087903</v>
      </c>
      <c r="P17560">
        <v>4.0785878342925498E-2</v>
      </c>
      <c r="Q17560">
        <v>627.45001133020605</v>
      </c>
      <c r="R17560">
        <v>5.2731644101891897</v>
      </c>
      <c r="S17560">
        <v>273.91805469865602</v>
      </c>
      <c r="T17560">
        <v>0</v>
      </c>
      <c r="U17560">
        <v>0</v>
      </c>
      <c r="V17560">
        <f t="shared" si="274"/>
        <v>18206.519470616731</v>
      </c>
    </row>
    <row r="17561" spans="1:22" x14ac:dyDescent="0.25">
      <c r="A17561" t="s">
        <v>506</v>
      </c>
      <c r="B17561" t="s">
        <v>507</v>
      </c>
      <c r="C17561">
        <v>2013</v>
      </c>
      <c r="D17561">
        <v>3778.5335420000001</v>
      </c>
      <c r="E17561">
        <v>13340.812711125</v>
      </c>
      <c r="F17561" s="3">
        <v>21575.440996107802</v>
      </c>
      <c r="G17561">
        <v>14373.1852384637</v>
      </c>
      <c r="H17561">
        <v>1346.6360490048301</v>
      </c>
      <c r="I17561">
        <v>4166.11401085334</v>
      </c>
      <c r="J17561">
        <v>0</v>
      </c>
      <c r="K17561">
        <v>18539.2999625435</v>
      </c>
      <c r="L17561">
        <v>7031.1566243575398</v>
      </c>
      <c r="M17561">
        <v>0</v>
      </c>
      <c r="N17561">
        <v>-1999.440458134</v>
      </c>
      <c r="O17561">
        <v>1120.74099109998</v>
      </c>
      <c r="P17561">
        <v>4.6563926898785003E-2</v>
      </c>
      <c r="Q17561">
        <v>680.06522075285295</v>
      </c>
      <c r="R17561">
        <v>6.1382946976431798</v>
      </c>
      <c r="S17561">
        <v>317.23858943985101</v>
      </c>
      <c r="T17561">
        <v>0</v>
      </c>
      <c r="U17561">
        <v>0</v>
      </c>
      <c r="V17561">
        <f t="shared" si="274"/>
        <v>18539.299249317039</v>
      </c>
    </row>
    <row r="17562" spans="1:22" x14ac:dyDescent="0.25">
      <c r="A17562" t="s">
        <v>506</v>
      </c>
      <c r="B17562" t="s">
        <v>507</v>
      </c>
      <c r="C17562">
        <v>2014</v>
      </c>
      <c r="D17562">
        <v>3815.8412050000002</v>
      </c>
      <c r="E17562">
        <v>14227.170483574</v>
      </c>
      <c r="F17562" s="3">
        <v>23020.170865726799</v>
      </c>
      <c r="G17562">
        <v>14809.8650549373</v>
      </c>
      <c r="H17562">
        <v>1647.3539914381599</v>
      </c>
      <c r="I17562">
        <v>4198.8877864443002</v>
      </c>
      <c r="J17562">
        <v>0</v>
      </c>
      <c r="K17562">
        <v>19008.753916616399</v>
      </c>
      <c r="L17562">
        <v>8641.5316955670496</v>
      </c>
      <c r="M17562">
        <v>0</v>
      </c>
      <c r="N17562">
        <v>-2047.900056231</v>
      </c>
      <c r="O17562">
        <v>1272.29317859309</v>
      </c>
      <c r="P17562">
        <v>5.2333064197602003E-2</v>
      </c>
      <c r="Q17562">
        <v>736.97354264034095</v>
      </c>
      <c r="R17562">
        <v>7.1021237375492898</v>
      </c>
      <c r="S17562">
        <v>358.741932621101</v>
      </c>
      <c r="T17562">
        <v>0</v>
      </c>
      <c r="U17562">
        <v>0</v>
      </c>
      <c r="V17562">
        <f t="shared" si="274"/>
        <v>19008.7528413816</v>
      </c>
    </row>
    <row r="17563" spans="1:22" x14ac:dyDescent="0.25">
      <c r="A17563" t="s">
        <v>506</v>
      </c>
      <c r="B17563" t="s">
        <v>507</v>
      </c>
      <c r="C17563">
        <v>2015</v>
      </c>
      <c r="D17563">
        <v>3852.7288490000001</v>
      </c>
      <c r="E17563">
        <v>15131.677232507</v>
      </c>
      <c r="F17563" s="3">
        <v>24520.4130526515</v>
      </c>
      <c r="G17563">
        <v>14877.1945040954</v>
      </c>
      <c r="H17563">
        <v>1429.59061590483</v>
      </c>
      <c r="I17563">
        <v>4196.8095130023703</v>
      </c>
      <c r="J17563">
        <v>0</v>
      </c>
      <c r="K17563">
        <v>19074.002819179099</v>
      </c>
      <c r="L17563">
        <v>10376.5582913123</v>
      </c>
      <c r="M17563">
        <v>0</v>
      </c>
      <c r="N17563">
        <v>-2088.2660583890001</v>
      </c>
      <c r="O17563">
        <v>1426.59027377954</v>
      </c>
      <c r="P17563">
        <v>5.7812175946855497E-2</v>
      </c>
      <c r="Q17563">
        <v>798.30360352966295</v>
      </c>
      <c r="R17563">
        <v>8.0959902971166802</v>
      </c>
      <c r="S17563">
        <v>396.71029525379998</v>
      </c>
      <c r="T17563">
        <v>0</v>
      </c>
      <c r="U17563">
        <v>0</v>
      </c>
      <c r="V17563">
        <f t="shared" si="274"/>
        <v>19074.00401709777</v>
      </c>
    </row>
    <row r="17564" spans="1:22" x14ac:dyDescent="0.25">
      <c r="A17564" t="s">
        <v>506</v>
      </c>
      <c r="B17564" t="s">
        <v>507</v>
      </c>
      <c r="C17564">
        <v>2016</v>
      </c>
      <c r="D17564">
        <v>3889.1805275000002</v>
      </c>
      <c r="E17564">
        <v>16102.230446580999</v>
      </c>
      <c r="F17564" s="3">
        <v>26133.214431865101</v>
      </c>
      <c r="G17564">
        <v>15413.8927048183</v>
      </c>
      <c r="H17564">
        <v>1340.77535859417</v>
      </c>
      <c r="I17564">
        <v>4262.3812605168696</v>
      </c>
      <c r="J17564">
        <v>0</v>
      </c>
      <c r="K17564">
        <v>19621.321025387198</v>
      </c>
      <c r="L17564">
        <v>12210.5144527169</v>
      </c>
      <c r="M17564">
        <v>0</v>
      </c>
      <c r="N17564">
        <v>-2110.8359056109998</v>
      </c>
      <c r="O17564">
        <v>1599.96919058666</v>
      </c>
      <c r="P17564">
        <v>6.3926166160452297E-2</v>
      </c>
      <c r="Q17564">
        <v>865.35994041623405</v>
      </c>
      <c r="R17564">
        <v>9.2290116835499507</v>
      </c>
      <c r="S17564">
        <v>451.82546358192297</v>
      </c>
      <c r="T17564">
        <v>0</v>
      </c>
      <c r="U17564">
        <v>0</v>
      </c>
      <c r="V17564">
        <f t="shared" si="274"/>
        <v>19676.273965335167</v>
      </c>
    </row>
    <row r="17565" spans="1:22" x14ac:dyDescent="0.25">
      <c r="A17565" t="s">
        <v>506</v>
      </c>
      <c r="B17565" t="s">
        <v>507</v>
      </c>
      <c r="C17565">
        <v>2017</v>
      </c>
      <c r="D17565">
        <v>3925.1436760000001</v>
      </c>
      <c r="E17565">
        <v>17139.885846544999</v>
      </c>
      <c r="F17565" s="3">
        <v>27831.421891974202</v>
      </c>
      <c r="G17565">
        <v>15969.784605496299</v>
      </c>
      <c r="H17565">
        <v>1340.77535859417</v>
      </c>
      <c r="I17565">
        <v>4328.9840667388298</v>
      </c>
      <c r="J17565">
        <v>0</v>
      </c>
      <c r="K17565">
        <v>20158.5269177845</v>
      </c>
      <c r="L17565">
        <v>14214.3369555807</v>
      </c>
      <c r="M17565">
        <v>0</v>
      </c>
      <c r="N17565">
        <v>-2132.2069699839999</v>
      </c>
      <c r="O17565">
        <v>1806.0967118962601</v>
      </c>
      <c r="P17565">
        <v>7.0095151881184495E-2</v>
      </c>
      <c r="Q17565">
        <v>933.58391585263496</v>
      </c>
      <c r="R17565">
        <v>10.5979640277295</v>
      </c>
      <c r="S17565">
        <v>517.06255833021896</v>
      </c>
      <c r="T17565">
        <v>0</v>
      </c>
      <c r="U17565">
        <v>0</v>
      </c>
      <c r="V17565">
        <f t="shared" si="274"/>
        <v>20298.768672235128</v>
      </c>
    </row>
    <row r="17566" spans="1:22" x14ac:dyDescent="0.25">
      <c r="A17566" t="s">
        <v>506</v>
      </c>
      <c r="B17566" t="s">
        <v>507</v>
      </c>
      <c r="C17566">
        <v>2018</v>
      </c>
      <c r="D17566">
        <v>3960.48706597</v>
      </c>
      <c r="E17566">
        <v>18205.446357526002</v>
      </c>
      <c r="F17566" s="3">
        <v>29579.774631331999</v>
      </c>
      <c r="G17566">
        <v>16511.858463426299</v>
      </c>
      <c r="H17566">
        <v>1340.77535859417</v>
      </c>
      <c r="I17566">
        <v>4396.6279474553003</v>
      </c>
      <c r="J17566">
        <v>0</v>
      </c>
      <c r="K17566">
        <v>20660.7010455608</v>
      </c>
      <c r="L17566">
        <v>16396.818747540899</v>
      </c>
      <c r="M17566">
        <v>0</v>
      </c>
      <c r="N17566">
        <v>-2152.7278193090001</v>
      </c>
      <c r="O17566">
        <v>2026.0542383439099</v>
      </c>
      <c r="P17566">
        <v>7.6504816288592306E-2</v>
      </c>
      <c r="Q17566">
        <v>1004.07546749158</v>
      </c>
      <c r="R17566">
        <v>12.0775771832198</v>
      </c>
      <c r="S17566">
        <v>587.44110204148706</v>
      </c>
      <c r="T17566">
        <v>0</v>
      </c>
      <c r="U17566">
        <v>0</v>
      </c>
      <c r="V17566">
        <f t="shared" si="274"/>
        <v>20908.4864108816</v>
      </c>
    </row>
    <row r="17567" spans="1:22" x14ac:dyDescent="0.25">
      <c r="A17567" t="s">
        <v>506</v>
      </c>
      <c r="B17567" t="s">
        <v>507</v>
      </c>
      <c r="C17567">
        <v>2019</v>
      </c>
      <c r="D17567">
        <v>3995.0455529999999</v>
      </c>
      <c r="E17567">
        <v>19131.526576518001</v>
      </c>
      <c r="F17567" s="3">
        <v>31062.2246478868</v>
      </c>
      <c r="G17567">
        <v>16889.510307347002</v>
      </c>
      <c r="H17567">
        <v>1340.77535859417</v>
      </c>
      <c r="I17567">
        <v>4465.3163036936703</v>
      </c>
      <c r="J17567">
        <v>0</v>
      </c>
      <c r="K17567">
        <v>20994.0690639116</v>
      </c>
      <c r="L17567">
        <v>18744.869713049899</v>
      </c>
      <c r="M17567">
        <v>0</v>
      </c>
      <c r="N17567">
        <v>-2172.4943242129998</v>
      </c>
      <c r="O17567">
        <v>2232.7394861810499</v>
      </c>
      <c r="P17567">
        <v>8.2970732397449801E-2</v>
      </c>
      <c r="Q17567">
        <v>1060.0101793881699</v>
      </c>
      <c r="R17567">
        <v>13.4879366121961</v>
      </c>
      <c r="S17567">
        <v>652.57260765995704</v>
      </c>
      <c r="T17567">
        <v>0</v>
      </c>
      <c r="U17567">
        <v>0</v>
      </c>
      <c r="V17567">
        <f t="shared" si="274"/>
        <v>21354.826611040673</v>
      </c>
    </row>
    <row r="17568" spans="1:22" x14ac:dyDescent="0.25">
      <c r="A17568" t="s">
        <v>506</v>
      </c>
      <c r="B17568" t="s">
        <v>507</v>
      </c>
      <c r="C17568">
        <v>2020</v>
      </c>
      <c r="D17568">
        <v>4028.6893060000002</v>
      </c>
      <c r="E17568">
        <v>19012.596434120998</v>
      </c>
      <c r="F17568" s="3">
        <v>30693.631833093499</v>
      </c>
      <c r="G17568">
        <v>16394.976654833699</v>
      </c>
      <c r="H17568">
        <v>1340.77535859417</v>
      </c>
      <c r="I17568">
        <v>4535.0827539988704</v>
      </c>
      <c r="J17568">
        <v>0</v>
      </c>
      <c r="K17568">
        <v>20595.127103005099</v>
      </c>
      <c r="L17568">
        <v>21155.150563660402</v>
      </c>
      <c r="M17568">
        <v>0</v>
      </c>
      <c r="N17568">
        <v>-2191.17199252</v>
      </c>
      <c r="O17568">
        <v>2272.83015149312</v>
      </c>
      <c r="P17568">
        <v>9.1363918926523693E-2</v>
      </c>
      <c r="Q17568">
        <v>1018.21955246781</v>
      </c>
      <c r="R17568">
        <v>13.844454489123599</v>
      </c>
      <c r="S17568">
        <v>661.67575298185102</v>
      </c>
      <c r="T17568">
        <v>0</v>
      </c>
      <c r="U17568">
        <v>0</v>
      </c>
      <c r="V17568">
        <f t="shared" si="274"/>
        <v>20930.059408832571</v>
      </c>
    </row>
    <row r="17569" spans="1:22" x14ac:dyDescent="0.25">
      <c r="A17569" t="s">
        <v>506</v>
      </c>
      <c r="B17569" t="s">
        <v>507</v>
      </c>
      <c r="C17569">
        <v>2021</v>
      </c>
      <c r="D17569">
        <v>4061.3541799999998</v>
      </c>
      <c r="E17569">
        <v>20392.585279609</v>
      </c>
      <c r="F17569" s="3">
        <v>32904.065323907998</v>
      </c>
      <c r="G17569">
        <v>17240.924700702599</v>
      </c>
      <c r="H17569">
        <v>1340.77535859417</v>
      </c>
      <c r="I17569">
        <v>4583.0735778878998</v>
      </c>
      <c r="J17569">
        <v>0</v>
      </c>
      <c r="K17569">
        <v>21204.154402333501</v>
      </c>
      <c r="L17569">
        <v>23727.729526897401</v>
      </c>
      <c r="M17569">
        <v>0</v>
      </c>
      <c r="N17569">
        <v>-2215.5968567119999</v>
      </c>
      <c r="O17569">
        <v>2624.99247323088</v>
      </c>
      <c r="P17569">
        <v>9.7403047535929294E-2</v>
      </c>
      <c r="Q17569">
        <v>1099.62852564432</v>
      </c>
      <c r="R17569">
        <v>16.334311656619501</v>
      </c>
      <c r="S17569">
        <v>779.96756939713396</v>
      </c>
      <c r="T17569">
        <v>0</v>
      </c>
      <c r="U17569">
        <v>0</v>
      </c>
      <c r="V17569">
        <f t="shared" si="274"/>
        <v>21823.998278590498</v>
      </c>
    </row>
    <row r="17570" spans="1:22" x14ac:dyDescent="0.25">
      <c r="A17570" t="s">
        <v>506</v>
      </c>
      <c r="B17570" t="s">
        <v>507</v>
      </c>
      <c r="C17570">
        <v>2022</v>
      </c>
      <c r="D17570">
        <v>4093.0274380000001</v>
      </c>
      <c r="E17570">
        <v>21408.804807108001</v>
      </c>
      <c r="F17570" s="3">
        <v>34614.555921510197</v>
      </c>
      <c r="G17570">
        <v>17682.384755145002</v>
      </c>
      <c r="H17570">
        <v>1340.77535859417</v>
      </c>
      <c r="I17570">
        <v>4631.5549317047598</v>
      </c>
      <c r="J17570">
        <v>0</v>
      </c>
      <c r="K17570">
        <v>21474.9607145794</v>
      </c>
      <c r="L17570">
        <v>26476.818374552498</v>
      </c>
      <c r="M17570">
        <v>0</v>
      </c>
      <c r="N17570">
        <v>-2239.2070983130002</v>
      </c>
      <c r="O17570">
        <v>2845.0799082151302</v>
      </c>
      <c r="P17570">
        <v>0.10234051831203</v>
      </c>
      <c r="Q17570">
        <v>1173.86313704398</v>
      </c>
      <c r="R17570">
        <v>17.860698301302101</v>
      </c>
      <c r="S17570">
        <v>845.07502508757602</v>
      </c>
      <c r="T17570">
        <v>0</v>
      </c>
      <c r="U17570">
        <v>0</v>
      </c>
      <c r="V17570">
        <f t="shared" si="274"/>
        <v>22313.939686849761</v>
      </c>
    </row>
    <row r="17571" spans="1:22" x14ac:dyDescent="0.25">
      <c r="A17571" t="s">
        <v>506</v>
      </c>
      <c r="B17571" t="s">
        <v>507</v>
      </c>
      <c r="C17571">
        <v>2023</v>
      </c>
      <c r="D17571">
        <v>4123.697776</v>
      </c>
      <c r="E17571">
        <v>22546.525989807</v>
      </c>
      <c r="F17571" s="3">
        <v>36498.090125818198</v>
      </c>
      <c r="G17571">
        <v>18203.117433343301</v>
      </c>
      <c r="H17571">
        <v>1340.77535859417</v>
      </c>
      <c r="I17571">
        <v>4680.5786483030997</v>
      </c>
      <c r="J17571">
        <v>0</v>
      </c>
      <c r="K17571">
        <v>21760.352729702299</v>
      </c>
      <c r="L17571">
        <v>29363.597395344401</v>
      </c>
      <c r="M17571">
        <v>0</v>
      </c>
      <c r="N17571">
        <v>-2262.357423083</v>
      </c>
      <c r="O17571">
        <v>3113.5162633125201</v>
      </c>
      <c r="P17571">
        <v>0.108733568814963</v>
      </c>
      <c r="Q17571">
        <v>1251.7168829280899</v>
      </c>
      <c r="R17571">
        <v>19.738132767926899</v>
      </c>
      <c r="S17571">
        <v>928.88861709031596</v>
      </c>
      <c r="T17571">
        <v>0</v>
      </c>
      <c r="U17571">
        <v>0</v>
      </c>
      <c r="V17571">
        <f t="shared" si="274"/>
        <v>22883.696081646402</v>
      </c>
    </row>
    <row r="17572" spans="1:22" x14ac:dyDescent="0.25">
      <c r="A17572" t="s">
        <v>506</v>
      </c>
      <c r="B17572" t="s">
        <v>507</v>
      </c>
      <c r="C17572">
        <v>2024</v>
      </c>
      <c r="D17572">
        <v>4153.3758070000003</v>
      </c>
      <c r="E17572">
        <v>23741.363469205</v>
      </c>
      <c r="F17572" s="3">
        <v>38486.440393928897</v>
      </c>
      <c r="G17572">
        <v>18738.811703703999</v>
      </c>
      <c r="H17572">
        <v>1340.77535859417</v>
      </c>
      <c r="I17572">
        <v>4730.1050759376703</v>
      </c>
      <c r="J17572">
        <v>0</v>
      </c>
      <c r="K17572">
        <v>22051.925367412801</v>
      </c>
      <c r="L17572">
        <v>32398.635311396501</v>
      </c>
      <c r="M17572">
        <v>0</v>
      </c>
      <c r="N17572">
        <v>-2284.7031177399999</v>
      </c>
      <c r="O17572">
        <v>3404.0812492606301</v>
      </c>
      <c r="P17572">
        <v>0.112318382163935</v>
      </c>
      <c r="Q17572">
        <v>1334.3108812028299</v>
      </c>
      <c r="R17572">
        <v>21.780406985075999</v>
      </c>
      <c r="S17572">
        <v>1020.44084177272</v>
      </c>
      <c r="T17572">
        <v>0</v>
      </c>
      <c r="U17572">
        <v>0</v>
      </c>
      <c r="V17572">
        <f t="shared" si="274"/>
        <v>23468.91677964167</v>
      </c>
    </row>
    <row r="17573" spans="1:22" x14ac:dyDescent="0.25">
      <c r="A17573" t="s">
        <v>506</v>
      </c>
      <c r="B17573" t="s">
        <v>507</v>
      </c>
      <c r="C17573">
        <v>2025</v>
      </c>
      <c r="D17573">
        <v>4182.0660019999996</v>
      </c>
      <c r="E17573">
        <v>24975.139927324999</v>
      </c>
      <c r="F17573" s="3">
        <v>40550.063752899398</v>
      </c>
      <c r="G17573">
        <v>19271.951973893301</v>
      </c>
      <c r="H17573">
        <v>1340.77535859417</v>
      </c>
      <c r="I17573">
        <v>4780.1529017693001</v>
      </c>
      <c r="J17573">
        <v>0</v>
      </c>
      <c r="K17573">
        <v>22215.337352965998</v>
      </c>
      <c r="L17573">
        <v>35584.7796228281</v>
      </c>
      <c r="M17573">
        <v>0</v>
      </c>
      <c r="N17573">
        <v>-2306.7400993890001</v>
      </c>
      <c r="O17573">
        <v>3712.7696160006099</v>
      </c>
      <c r="P17573">
        <v>0.11595925878404501</v>
      </c>
      <c r="Q17573">
        <v>1420.4352100835799</v>
      </c>
      <c r="R17573">
        <v>23.959975552960199</v>
      </c>
      <c r="S17573">
        <v>1117.40536076938</v>
      </c>
      <c r="T17573">
        <v>0</v>
      </c>
      <c r="U17573">
        <v>0</v>
      </c>
      <c r="V17573">
        <f t="shared" si="274"/>
        <v>24052.104875662601</v>
      </c>
    </row>
    <row r="17574" spans="1:22" x14ac:dyDescent="0.25">
      <c r="A17574" t="s">
        <v>506</v>
      </c>
      <c r="B17574" t="s">
        <v>507</v>
      </c>
      <c r="C17574">
        <v>2026</v>
      </c>
      <c r="D17574">
        <v>4209.7418239999997</v>
      </c>
      <c r="E17574">
        <v>26246.851076935</v>
      </c>
      <c r="F17574" s="3">
        <v>42672.201156614901</v>
      </c>
      <c r="G17574">
        <v>19800.081080937998</v>
      </c>
      <c r="H17574">
        <v>1340.77535859417</v>
      </c>
      <c r="I17574">
        <v>4830.7427738848701</v>
      </c>
      <c r="J17574">
        <v>0</v>
      </c>
      <c r="K17574">
        <v>22350.420038407901</v>
      </c>
      <c r="L17574">
        <v>38898.429273100301</v>
      </c>
      <c r="M17574">
        <v>0</v>
      </c>
      <c r="N17574">
        <v>-2330.4800259550002</v>
      </c>
      <c r="O17574">
        <v>4045.9292507331902</v>
      </c>
      <c r="P17574">
        <v>0.119706571967114</v>
      </c>
      <c r="Q17574">
        <v>1507.0668605929</v>
      </c>
      <c r="R17574">
        <v>26.3225956103187</v>
      </c>
      <c r="S17574">
        <v>1221.7719483681601</v>
      </c>
      <c r="T17574">
        <v>0</v>
      </c>
      <c r="U17574">
        <v>0</v>
      </c>
      <c r="V17574">
        <f t="shared" si="274"/>
        <v>24630.823854822869</v>
      </c>
    </row>
    <row r="17575" spans="1:22" x14ac:dyDescent="0.25">
      <c r="A17575" t="s">
        <v>506</v>
      </c>
      <c r="B17575" t="s">
        <v>507</v>
      </c>
      <c r="C17575">
        <v>2027</v>
      </c>
      <c r="D17575">
        <v>4236.3753550000001</v>
      </c>
      <c r="E17575">
        <v>27542.064388022001</v>
      </c>
      <c r="F17575" s="3">
        <v>44832.900069946802</v>
      </c>
      <c r="G17575">
        <v>20310.6944992717</v>
      </c>
      <c r="H17575">
        <v>1340.77535859417</v>
      </c>
      <c r="I17575">
        <v>4881.8599572724297</v>
      </c>
      <c r="J17575">
        <v>0</v>
      </c>
      <c r="K17575">
        <v>22444.299995956299</v>
      </c>
      <c r="L17575">
        <v>42335.771728398999</v>
      </c>
      <c r="M17575">
        <v>0</v>
      </c>
      <c r="N17575">
        <v>-2353.5215813710001</v>
      </c>
      <c r="O17575">
        <v>4397.8922531684802</v>
      </c>
      <c r="P17575">
        <v>0.123553585056005</v>
      </c>
      <c r="Q17575">
        <v>1593.8873441517801</v>
      </c>
      <c r="R17575">
        <v>28.826664916089801</v>
      </c>
      <c r="S17575">
        <v>1331.22491363481</v>
      </c>
      <c r="T17575">
        <v>0</v>
      </c>
      <c r="U17575">
        <v>0</v>
      </c>
      <c r="V17575">
        <f t="shared" si="274"/>
        <v>25192.554456544131</v>
      </c>
    </row>
    <row r="17576" spans="1:22" x14ac:dyDescent="0.25">
      <c r="A17576" t="s">
        <v>506</v>
      </c>
      <c r="B17576" t="s">
        <v>507</v>
      </c>
      <c r="C17576">
        <v>2028</v>
      </c>
      <c r="D17576">
        <v>4261.9742959699997</v>
      </c>
      <c r="E17576">
        <v>28903.582421003</v>
      </c>
      <c r="F17576" s="3">
        <v>47107.083802898</v>
      </c>
      <c r="G17576">
        <v>20835.516183653599</v>
      </c>
      <c r="H17576">
        <v>1340.77535859417</v>
      </c>
      <c r="I17576">
        <v>4933.5354984842297</v>
      </c>
      <c r="J17576">
        <v>0</v>
      </c>
      <c r="K17576">
        <v>22522.966111167701</v>
      </c>
      <c r="L17576">
        <v>45893.3601245194</v>
      </c>
      <c r="M17576">
        <v>0</v>
      </c>
      <c r="N17576">
        <v>-2376.3173668280001</v>
      </c>
      <c r="O17576">
        <v>4780.1296783394901</v>
      </c>
      <c r="P17576">
        <v>0.127517435665915</v>
      </c>
      <c r="Q17576">
        <v>1684.08273363989</v>
      </c>
      <c r="R17576">
        <v>31.550090483558598</v>
      </c>
      <c r="S17576">
        <v>1449.71597111249</v>
      </c>
      <c r="T17576">
        <v>0</v>
      </c>
      <c r="U17576">
        <v>0</v>
      </c>
      <c r="V17576">
        <f t="shared" si="274"/>
        <v>25769.05168213783</v>
      </c>
    </row>
    <row r="17577" spans="1:22" x14ac:dyDescent="0.25">
      <c r="A17577" t="s">
        <v>506</v>
      </c>
      <c r="B17577" t="s">
        <v>507</v>
      </c>
      <c r="C17577">
        <v>2029</v>
      </c>
      <c r="D17577">
        <v>4286.5552740040002</v>
      </c>
      <c r="E17577">
        <v>30334.861156659001</v>
      </c>
      <c r="F17577" s="3">
        <v>49500.810628202104</v>
      </c>
      <c r="G17577">
        <v>21375.026548876402</v>
      </c>
      <c r="H17577">
        <v>1340.77535859417</v>
      </c>
      <c r="I17577">
        <v>4985.7568420986699</v>
      </c>
      <c r="J17577">
        <v>0</v>
      </c>
      <c r="K17577">
        <v>22585.103013568601</v>
      </c>
      <c r="L17577">
        <v>49570.223012722599</v>
      </c>
      <c r="M17577">
        <v>0</v>
      </c>
      <c r="N17577">
        <v>-2398.2838786259999</v>
      </c>
      <c r="O17577">
        <v>5195.0423110001802</v>
      </c>
      <c r="P17577">
        <v>0.131610255969967</v>
      </c>
      <c r="Q17577">
        <v>1777.4494043278901</v>
      </c>
      <c r="R17577">
        <v>34.508087599465597</v>
      </c>
      <c r="S17577">
        <v>1577.8342497129199</v>
      </c>
      <c r="T17577">
        <v>0</v>
      </c>
      <c r="U17577">
        <v>0</v>
      </c>
      <c r="V17577">
        <f t="shared" si="274"/>
        <v>26360.78339097507</v>
      </c>
    </row>
    <row r="17578" spans="1:22" x14ac:dyDescent="0.25">
      <c r="A17578" t="s">
        <v>506</v>
      </c>
      <c r="B17578" t="s">
        <v>507</v>
      </c>
      <c r="C17578">
        <v>2030</v>
      </c>
      <c r="D17578">
        <v>4310.1279095299997</v>
      </c>
      <c r="E17578">
        <v>31839.543342105</v>
      </c>
      <c r="F17578" s="3">
        <v>52020.474830866398</v>
      </c>
      <c r="G17578">
        <v>21929.591980259302</v>
      </c>
      <c r="H17578">
        <v>1340.77535859417</v>
      </c>
      <c r="I17578">
        <v>5038.5241623750399</v>
      </c>
      <c r="J17578">
        <v>0</v>
      </c>
      <c r="K17578">
        <v>22629.188888632001</v>
      </c>
      <c r="L17578">
        <v>53364.527127833499</v>
      </c>
      <c r="M17578">
        <v>0</v>
      </c>
      <c r="N17578">
        <v>-2419.8338919749999</v>
      </c>
      <c r="O17578">
        <v>5645.2140433333498</v>
      </c>
      <c r="P17578">
        <v>0.135842750561354</v>
      </c>
      <c r="Q17578">
        <v>1873.73123895707</v>
      </c>
      <c r="R17578">
        <v>37.716569428709498</v>
      </c>
      <c r="S17578">
        <v>1716.1932115085599</v>
      </c>
      <c r="T17578">
        <v>0</v>
      </c>
      <c r="U17578">
        <v>0</v>
      </c>
      <c r="V17578">
        <f t="shared" si="274"/>
        <v>26968.116142634342</v>
      </c>
    </row>
    <row r="17579" spans="1:22" x14ac:dyDescent="0.25">
      <c r="A17579" t="s">
        <v>508</v>
      </c>
      <c r="B17579" t="s">
        <v>509</v>
      </c>
      <c r="C17579">
        <v>1950</v>
      </c>
      <c r="D17579">
        <v>227.421976</v>
      </c>
      <c r="E17579">
        <v>225.74493079999999</v>
      </c>
      <c r="F17579" s="3">
        <v>372.532586411728</v>
      </c>
      <c r="G17579">
        <v>107.9279626909</v>
      </c>
      <c r="H17579">
        <v>540.29272054633304</v>
      </c>
      <c r="I17579">
        <v>479.29090010303401</v>
      </c>
      <c r="J17579">
        <v>0</v>
      </c>
      <c r="K17579">
        <v>587.218862793933</v>
      </c>
      <c r="L17579">
        <v>5.6644593830721996</v>
      </c>
      <c r="M17579">
        <v>0</v>
      </c>
      <c r="N17579">
        <v>0</v>
      </c>
      <c r="O17579">
        <v>2.3939312616416899</v>
      </c>
      <c r="P17579">
        <v>8.1812159534892306E-3</v>
      </c>
      <c r="Q17579">
        <v>6.4570186935229499</v>
      </c>
      <c r="R17579">
        <v>5.3224274354406499E-3</v>
      </c>
      <c r="S17579">
        <v>0.56213737964575505</v>
      </c>
      <c r="T17579">
        <v>0</v>
      </c>
      <c r="U17579">
        <v>0</v>
      </c>
      <c r="V17579">
        <f t="shared" si="274"/>
        <v>587.21886279393402</v>
      </c>
    </row>
    <row r="17580" spans="1:22" x14ac:dyDescent="0.25">
      <c r="A17580" t="s">
        <v>508</v>
      </c>
      <c r="B17580" t="s">
        <v>509</v>
      </c>
      <c r="C17580">
        <v>1951</v>
      </c>
      <c r="D17580">
        <v>231.94485739999999</v>
      </c>
      <c r="E17580">
        <v>231.65131834900001</v>
      </c>
      <c r="F17580" s="3">
        <v>382.00926288098498</v>
      </c>
      <c r="G17580">
        <v>117.97426691930001</v>
      </c>
      <c r="H17580">
        <v>553.19946478133295</v>
      </c>
      <c r="I17580">
        <v>487.30293350273303</v>
      </c>
      <c r="J17580">
        <v>0</v>
      </c>
      <c r="K17580">
        <v>605.27720042203305</v>
      </c>
      <c r="L17580">
        <v>11.286922376909301</v>
      </c>
      <c r="M17580">
        <v>0</v>
      </c>
      <c r="N17580">
        <v>0</v>
      </c>
      <c r="O17580">
        <v>2.48800745134659</v>
      </c>
      <c r="P17580">
        <v>7.8923201856743903E-3</v>
      </c>
      <c r="Q17580">
        <v>6.6518020036961101</v>
      </c>
      <c r="R17580">
        <v>5.5441750498270602E-3</v>
      </c>
      <c r="S17580">
        <v>0.574268829512531</v>
      </c>
      <c r="T17580">
        <v>0</v>
      </c>
      <c r="U17580">
        <v>0</v>
      </c>
      <c r="V17580">
        <f t="shared" si="274"/>
        <v>605.27720042203305</v>
      </c>
    </row>
    <row r="17581" spans="1:22" x14ac:dyDescent="0.25">
      <c r="A17581" t="s">
        <v>508</v>
      </c>
      <c r="B17581" t="s">
        <v>509</v>
      </c>
      <c r="C17581">
        <v>1952</v>
      </c>
      <c r="D17581">
        <v>236.704426974</v>
      </c>
      <c r="E17581">
        <v>243.52071203099999</v>
      </c>
      <c r="F17581" s="3">
        <v>402.62180946816</v>
      </c>
      <c r="G17581">
        <v>128.29153304330001</v>
      </c>
      <c r="H17581">
        <v>542.50379848866703</v>
      </c>
      <c r="I17581">
        <v>488.76666303043299</v>
      </c>
      <c r="J17581">
        <v>0</v>
      </c>
      <c r="K17581">
        <v>617.05819607373303</v>
      </c>
      <c r="L17581">
        <v>17.406779654758399</v>
      </c>
      <c r="M17581">
        <v>0</v>
      </c>
      <c r="N17581">
        <v>0</v>
      </c>
      <c r="O17581">
        <v>2.7324533258899102</v>
      </c>
      <c r="P17581">
        <v>7.7226230226685698E-3</v>
      </c>
      <c r="Q17581">
        <v>7.2810617895557099</v>
      </c>
      <c r="R17581">
        <v>6.1412723784383403E-3</v>
      </c>
      <c r="S17581">
        <v>0.61296526712211097</v>
      </c>
      <c r="T17581">
        <v>0</v>
      </c>
      <c r="U17581">
        <v>0</v>
      </c>
      <c r="V17581">
        <f t="shared" si="274"/>
        <v>617.05819607373303</v>
      </c>
    </row>
    <row r="17582" spans="1:22" x14ac:dyDescent="0.25">
      <c r="A17582" t="s">
        <v>508</v>
      </c>
      <c r="B17582" t="s">
        <v>509</v>
      </c>
      <c r="C17582">
        <v>1953</v>
      </c>
      <c r="D17582">
        <v>241.69194200000001</v>
      </c>
      <c r="E17582">
        <v>254.21081300700001</v>
      </c>
      <c r="F17582" s="3">
        <v>421.16662543324901</v>
      </c>
      <c r="G17582">
        <v>131.22963308510001</v>
      </c>
      <c r="H17582">
        <v>557.08987035166695</v>
      </c>
      <c r="I17582">
        <v>493.47869944303301</v>
      </c>
      <c r="J17582">
        <v>0</v>
      </c>
      <c r="K17582">
        <v>624.70833252813304</v>
      </c>
      <c r="L17582">
        <v>23.9313202575084</v>
      </c>
      <c r="M17582">
        <v>0</v>
      </c>
      <c r="N17582">
        <v>0</v>
      </c>
      <c r="O17582">
        <v>2.92394508432348</v>
      </c>
      <c r="P17582">
        <v>7.6264945796667904E-3</v>
      </c>
      <c r="Q17582">
        <v>7.8638461848281898</v>
      </c>
      <c r="R17582">
        <v>6.5708321996661703E-3</v>
      </c>
      <c r="S17582">
        <v>0.62279858994409298</v>
      </c>
      <c r="T17582">
        <v>0</v>
      </c>
      <c r="U17582">
        <v>0</v>
      </c>
      <c r="V17582">
        <f t="shared" si="274"/>
        <v>624.70833252813304</v>
      </c>
    </row>
    <row r="17583" spans="1:22" x14ac:dyDescent="0.25">
      <c r="A17583" t="s">
        <v>508</v>
      </c>
      <c r="B17583" t="s">
        <v>509</v>
      </c>
      <c r="C17583">
        <v>1954</v>
      </c>
      <c r="D17583">
        <v>246.90169900000001</v>
      </c>
      <c r="E17583">
        <v>263.478296505</v>
      </c>
      <c r="F17583" s="3">
        <v>436.158474832031</v>
      </c>
      <c r="G17583">
        <v>137.900766462067</v>
      </c>
      <c r="H17583">
        <v>571.26523888859299</v>
      </c>
      <c r="I17583">
        <v>493.14870145896703</v>
      </c>
      <c r="J17583">
        <v>0</v>
      </c>
      <c r="K17583">
        <v>631.04946792103306</v>
      </c>
      <c r="L17583">
        <v>30.720307195924399</v>
      </c>
      <c r="M17583">
        <v>0</v>
      </c>
      <c r="N17583">
        <v>0</v>
      </c>
      <c r="O17583">
        <v>3.1524675575460401</v>
      </c>
      <c r="P17583">
        <v>7.5223698202441496E-3</v>
      </c>
      <c r="Q17583">
        <v>8.2712249426865405</v>
      </c>
      <c r="R17583">
        <v>7.24237251216005E-3</v>
      </c>
      <c r="S17583">
        <v>0.65652647003425002</v>
      </c>
      <c r="T17583">
        <v>0</v>
      </c>
      <c r="U17583">
        <v>0</v>
      </c>
      <c r="V17583">
        <f t="shared" si="274"/>
        <v>631.04946792103397</v>
      </c>
    </row>
    <row r="17584" spans="1:22" x14ac:dyDescent="0.25">
      <c r="A17584" t="s">
        <v>508</v>
      </c>
      <c r="B17584" t="s">
        <v>509</v>
      </c>
      <c r="C17584">
        <v>1955</v>
      </c>
      <c r="D17584">
        <v>252.33110500000001</v>
      </c>
      <c r="E17584">
        <v>276.39195976600001</v>
      </c>
      <c r="F17584" s="3">
        <v>457.87947035721203</v>
      </c>
      <c r="G17584">
        <v>150.93210332640001</v>
      </c>
      <c r="H17584">
        <v>587.15297741840698</v>
      </c>
      <c r="I17584">
        <v>493.02806786896701</v>
      </c>
      <c r="J17584">
        <v>0</v>
      </c>
      <c r="K17584">
        <v>643.96017119536702</v>
      </c>
      <c r="L17584">
        <v>37.996819769029401</v>
      </c>
      <c r="M17584">
        <v>0</v>
      </c>
      <c r="N17584">
        <v>0</v>
      </c>
      <c r="O17584">
        <v>3.4792010384433198</v>
      </c>
      <c r="P17584">
        <v>7.7581012058084301E-3</v>
      </c>
      <c r="Q17584">
        <v>8.9173288326367306</v>
      </c>
      <c r="R17584">
        <v>8.2693636773554808E-3</v>
      </c>
      <c r="S17584">
        <v>0.72196787547130603</v>
      </c>
      <c r="T17584">
        <v>0</v>
      </c>
      <c r="U17584">
        <v>0</v>
      </c>
      <c r="V17584">
        <f t="shared" si="274"/>
        <v>643.96017119536702</v>
      </c>
    </row>
    <row r="17585" spans="1:22" x14ac:dyDescent="0.25">
      <c r="A17585" t="s">
        <v>508</v>
      </c>
      <c r="B17585" t="s">
        <v>509</v>
      </c>
      <c r="C17585">
        <v>1956</v>
      </c>
      <c r="D17585">
        <v>257.98065400000002</v>
      </c>
      <c r="E17585">
        <v>287.32349378999999</v>
      </c>
      <c r="F17585" s="3">
        <v>475.46368582678201</v>
      </c>
      <c r="G17585">
        <v>159.030662818867</v>
      </c>
      <c r="H17585">
        <v>603.36335128670305</v>
      </c>
      <c r="I17585">
        <v>493.38849864370002</v>
      </c>
      <c r="J17585">
        <v>0</v>
      </c>
      <c r="K17585">
        <v>652.41916146256699</v>
      </c>
      <c r="L17585">
        <v>46.126131886202202</v>
      </c>
      <c r="M17585">
        <v>0</v>
      </c>
      <c r="N17585">
        <v>0</v>
      </c>
      <c r="O17585">
        <v>3.8402856093597002</v>
      </c>
      <c r="P17585">
        <v>7.7909309225787501E-3</v>
      </c>
      <c r="Q17585">
        <v>9.5393460722281098</v>
      </c>
      <c r="R17585">
        <v>9.2607026769282192E-3</v>
      </c>
      <c r="S17585">
        <v>0.78094575706134794</v>
      </c>
      <c r="T17585">
        <v>0</v>
      </c>
      <c r="U17585">
        <v>0</v>
      </c>
      <c r="V17585">
        <f t="shared" si="274"/>
        <v>652.41916146256699</v>
      </c>
    </row>
    <row r="17586" spans="1:22" x14ac:dyDescent="0.25">
      <c r="A17586" t="s">
        <v>508</v>
      </c>
      <c r="B17586" t="s">
        <v>509</v>
      </c>
      <c r="C17586">
        <v>1957</v>
      </c>
      <c r="D17586">
        <v>263.85393299999998</v>
      </c>
      <c r="E17586">
        <v>298.02388018400001</v>
      </c>
      <c r="F17586" s="3">
        <v>493.50226484156502</v>
      </c>
      <c r="G17586">
        <v>167.56776750009999</v>
      </c>
      <c r="H17586">
        <v>621.029426676963</v>
      </c>
      <c r="I17586">
        <v>494.79723535036698</v>
      </c>
      <c r="J17586">
        <v>0</v>
      </c>
      <c r="K17586">
        <v>662.36500285046702</v>
      </c>
      <c r="L17586">
        <v>54.898858507142599</v>
      </c>
      <c r="M17586">
        <v>0</v>
      </c>
      <c r="N17586">
        <v>0</v>
      </c>
      <c r="O17586">
        <v>4.1526654461261199</v>
      </c>
      <c r="P17586">
        <v>7.7963539864077296E-3</v>
      </c>
      <c r="Q17586">
        <v>10.0426391453531</v>
      </c>
      <c r="R17586">
        <v>1.03846329406305E-2</v>
      </c>
      <c r="S17586">
        <v>0.83382434877091804</v>
      </c>
      <c r="T17586">
        <v>0</v>
      </c>
      <c r="U17586">
        <v>0</v>
      </c>
      <c r="V17586">
        <f t="shared" si="274"/>
        <v>662.36500285046691</v>
      </c>
    </row>
    <row r="17587" spans="1:22" x14ac:dyDescent="0.25">
      <c r="A17587" t="s">
        <v>508</v>
      </c>
      <c r="B17587" t="s">
        <v>509</v>
      </c>
      <c r="C17587">
        <v>1958</v>
      </c>
      <c r="D17587">
        <v>269.95714099999998</v>
      </c>
      <c r="E17587">
        <v>311.02434491499997</v>
      </c>
      <c r="F17587" s="3">
        <v>514.38433587060297</v>
      </c>
      <c r="G17587">
        <v>176.82793312250001</v>
      </c>
      <c r="H17587">
        <v>635.30015854066698</v>
      </c>
      <c r="I17587">
        <v>496.63826405673302</v>
      </c>
      <c r="J17587">
        <v>0</v>
      </c>
      <c r="K17587">
        <v>673.46619717923295</v>
      </c>
      <c r="L17587">
        <v>64.095303226516293</v>
      </c>
      <c r="M17587">
        <v>0</v>
      </c>
      <c r="N17587">
        <v>0</v>
      </c>
      <c r="O17587">
        <v>4.48841888242531</v>
      </c>
      <c r="P17587">
        <v>7.9241944152646307E-3</v>
      </c>
      <c r="Q17587">
        <v>10.779011710189801</v>
      </c>
      <c r="R17587">
        <v>1.1197522020537601E-2</v>
      </c>
      <c r="S17587">
        <v>0.88547337612476995</v>
      </c>
      <c r="T17587">
        <v>0</v>
      </c>
      <c r="U17587">
        <v>0</v>
      </c>
      <c r="V17587">
        <f t="shared" si="274"/>
        <v>673.46619717923306</v>
      </c>
    </row>
    <row r="17588" spans="1:22" x14ac:dyDescent="0.25">
      <c r="A17588" t="s">
        <v>508</v>
      </c>
      <c r="B17588" t="s">
        <v>509</v>
      </c>
      <c r="C17588">
        <v>1959</v>
      </c>
      <c r="D17588">
        <v>276.29850900000002</v>
      </c>
      <c r="E17588">
        <v>317.279466969</v>
      </c>
      <c r="F17588" s="3">
        <v>523.48363031013196</v>
      </c>
      <c r="G17588">
        <v>178.14609918123301</v>
      </c>
      <c r="H17588">
        <v>650.24194165333301</v>
      </c>
      <c r="I17588">
        <v>509.46536918970003</v>
      </c>
      <c r="J17588">
        <v>0</v>
      </c>
      <c r="K17588">
        <v>687.61146837093304</v>
      </c>
      <c r="L17588">
        <v>73.652812126412798</v>
      </c>
      <c r="M17588">
        <v>0</v>
      </c>
      <c r="N17588">
        <v>0</v>
      </c>
      <c r="O17588">
        <v>4.5984873032163298</v>
      </c>
      <c r="P17588">
        <v>7.9928949725631502E-3</v>
      </c>
      <c r="Q17588">
        <v>10.891165830897799</v>
      </c>
      <c r="R17588">
        <v>1.14320504455898E-2</v>
      </c>
      <c r="S17588">
        <v>0.88769276848123502</v>
      </c>
      <c r="T17588">
        <v>0</v>
      </c>
      <c r="U17588">
        <v>0</v>
      </c>
      <c r="V17588">
        <f t="shared" si="274"/>
        <v>687.61146837093304</v>
      </c>
    </row>
    <row r="17589" spans="1:22" x14ac:dyDescent="0.25">
      <c r="A17589" t="s">
        <v>508</v>
      </c>
      <c r="B17589" t="s">
        <v>509</v>
      </c>
      <c r="C17589">
        <v>1960</v>
      </c>
      <c r="D17589">
        <v>282.88616080000003</v>
      </c>
      <c r="E17589">
        <v>334.84723247699998</v>
      </c>
      <c r="F17589" s="3">
        <v>551.69025367784104</v>
      </c>
      <c r="G17589">
        <v>191.438504017567</v>
      </c>
      <c r="H17589">
        <v>664.28527191033299</v>
      </c>
      <c r="I17589">
        <v>531.02316515929999</v>
      </c>
      <c r="J17589">
        <v>0</v>
      </c>
      <c r="K17589">
        <v>722.46166917686696</v>
      </c>
      <c r="L17589">
        <v>85.958487821761096</v>
      </c>
      <c r="M17589">
        <v>0</v>
      </c>
      <c r="N17589">
        <v>0</v>
      </c>
      <c r="O17589">
        <v>6.3804538020113002</v>
      </c>
      <c r="P17589">
        <v>8.7314669641956298E-3</v>
      </c>
      <c r="Q17589">
        <v>12.302514991253799</v>
      </c>
      <c r="R17589">
        <v>1.9194370533769E-2</v>
      </c>
      <c r="S17589">
        <v>1.37959753588351</v>
      </c>
      <c r="T17589">
        <v>0</v>
      </c>
      <c r="U17589">
        <v>0</v>
      </c>
      <c r="V17589">
        <f t="shared" si="274"/>
        <v>722.46166917686696</v>
      </c>
    </row>
    <row r="17590" spans="1:22" x14ac:dyDescent="0.25">
      <c r="A17590" t="s">
        <v>508</v>
      </c>
      <c r="B17590" t="s">
        <v>509</v>
      </c>
      <c r="C17590">
        <v>1961</v>
      </c>
      <c r="D17590">
        <v>289.72623342000003</v>
      </c>
      <c r="E17590">
        <v>339.59621532300002</v>
      </c>
      <c r="F17590" s="3">
        <v>555.94518154438299</v>
      </c>
      <c r="G17590">
        <v>203.794799253467</v>
      </c>
      <c r="H17590">
        <v>675.49067218966695</v>
      </c>
      <c r="I17590">
        <v>582.65496812636695</v>
      </c>
      <c r="J17590">
        <v>0</v>
      </c>
      <c r="K17590">
        <v>786.44976737983302</v>
      </c>
      <c r="L17590">
        <v>99.667629741500207</v>
      </c>
      <c r="M17590">
        <v>0</v>
      </c>
      <c r="N17590">
        <v>0</v>
      </c>
      <c r="O17590">
        <v>7.0850329113736601</v>
      </c>
      <c r="P17590">
        <v>8.9545681238624806E-3</v>
      </c>
      <c r="Q17590">
        <v>11.8799916932409</v>
      </c>
      <c r="R17590">
        <v>2.36248344642256E-2</v>
      </c>
      <c r="S17590">
        <v>1.8225704717254401</v>
      </c>
      <c r="T17590">
        <v>0</v>
      </c>
      <c r="U17590">
        <v>0</v>
      </c>
      <c r="V17590">
        <f t="shared" si="274"/>
        <v>786.44976737983393</v>
      </c>
    </row>
    <row r="17591" spans="1:22" x14ac:dyDescent="0.25">
      <c r="A17591" t="s">
        <v>508</v>
      </c>
      <c r="B17591" t="s">
        <v>509</v>
      </c>
      <c r="C17591">
        <v>1962</v>
      </c>
      <c r="D17591">
        <v>296.82045896599999</v>
      </c>
      <c r="E17591">
        <v>352.96217371199998</v>
      </c>
      <c r="F17591" s="3">
        <v>579.42017277704497</v>
      </c>
      <c r="G17591">
        <v>210.36362847059999</v>
      </c>
      <c r="H17591">
        <v>682.31070871696295</v>
      </c>
      <c r="I17591">
        <v>585.09769735706698</v>
      </c>
      <c r="J17591">
        <v>0</v>
      </c>
      <c r="K17591">
        <v>795.461325827667</v>
      </c>
      <c r="L17591">
        <v>115.43593489058</v>
      </c>
      <c r="M17591">
        <v>0</v>
      </c>
      <c r="N17591">
        <v>0</v>
      </c>
      <c r="O17591">
        <v>7.8615677854560397</v>
      </c>
      <c r="P17591">
        <v>9.2203979290532301E-3</v>
      </c>
      <c r="Q17591">
        <v>12.651719355266501</v>
      </c>
      <c r="R17591">
        <v>2.6660050987590798E-2</v>
      </c>
      <c r="S17591">
        <v>1.9714673382797201</v>
      </c>
      <c r="T17591">
        <v>0</v>
      </c>
      <c r="U17591">
        <v>0</v>
      </c>
      <c r="V17591">
        <f t="shared" si="274"/>
        <v>795.461325827667</v>
      </c>
    </row>
    <row r="17592" spans="1:22" x14ac:dyDescent="0.25">
      <c r="A17592" t="s">
        <v>508</v>
      </c>
      <c r="B17592" t="s">
        <v>509</v>
      </c>
      <c r="C17592">
        <v>1963</v>
      </c>
      <c r="D17592">
        <v>304.1660675</v>
      </c>
      <c r="E17592">
        <v>381.35317557399998</v>
      </c>
      <c r="F17592" s="3">
        <v>626.37028183473797</v>
      </c>
      <c r="G17592">
        <v>224.8938997569</v>
      </c>
      <c r="H17592">
        <v>705.85445816974004</v>
      </c>
      <c r="I17592">
        <v>602.12973182669998</v>
      </c>
      <c r="J17592">
        <v>0</v>
      </c>
      <c r="K17592">
        <v>827.02363158360004</v>
      </c>
      <c r="L17592">
        <v>133.112544789498</v>
      </c>
      <c r="M17592">
        <v>0</v>
      </c>
      <c r="N17592">
        <v>0</v>
      </c>
      <c r="O17592">
        <v>9.1720013151536808</v>
      </c>
      <c r="P17592">
        <v>9.7230479756095205E-3</v>
      </c>
      <c r="Q17592">
        <v>14.3676554313467</v>
      </c>
      <c r="R17592">
        <v>3.1743171208584699E-2</v>
      </c>
      <c r="S17592">
        <v>2.2684176344328399</v>
      </c>
      <c r="T17592">
        <v>0</v>
      </c>
      <c r="U17592">
        <v>0</v>
      </c>
      <c r="V17592">
        <f t="shared" si="274"/>
        <v>827.02363158360004</v>
      </c>
    </row>
    <row r="17593" spans="1:22" x14ac:dyDescent="0.25">
      <c r="A17593" t="s">
        <v>508</v>
      </c>
      <c r="B17593" t="s">
        <v>509</v>
      </c>
      <c r="C17593">
        <v>1964</v>
      </c>
      <c r="D17593">
        <v>311.75746500000002</v>
      </c>
      <c r="E17593">
        <v>407.060489061</v>
      </c>
      <c r="F17593" s="3">
        <v>665.28061944560102</v>
      </c>
      <c r="G17593">
        <v>245.426493416867</v>
      </c>
      <c r="H17593">
        <v>715.82785151899998</v>
      </c>
      <c r="I17593">
        <v>605.52543546109996</v>
      </c>
      <c r="J17593">
        <v>0</v>
      </c>
      <c r="K17593">
        <v>850.951928877966</v>
      </c>
      <c r="L17593">
        <v>153.998582204298</v>
      </c>
      <c r="M17593">
        <v>0</v>
      </c>
      <c r="N17593">
        <v>0</v>
      </c>
      <c r="O17593">
        <v>10.9742913350228</v>
      </c>
      <c r="P17593">
        <v>1.02660375259337E-2</v>
      </c>
      <c r="Q17593">
        <v>15.5998317454534</v>
      </c>
      <c r="R17593">
        <v>3.8837244462753197E-2</v>
      </c>
      <c r="S17593">
        <v>2.69076146505332</v>
      </c>
      <c r="T17593">
        <v>0</v>
      </c>
      <c r="U17593">
        <v>0</v>
      </c>
      <c r="V17593">
        <f t="shared" si="274"/>
        <v>850.95192887796702</v>
      </c>
    </row>
    <row r="17594" spans="1:22" x14ac:dyDescent="0.25">
      <c r="A17594" t="s">
        <v>508</v>
      </c>
      <c r="B17594" t="s">
        <v>509</v>
      </c>
      <c r="C17594">
        <v>1965</v>
      </c>
      <c r="D17594">
        <v>319.59339080400002</v>
      </c>
      <c r="E17594">
        <v>435.051382467</v>
      </c>
      <c r="F17594" s="3">
        <v>706.764882573421</v>
      </c>
      <c r="G17594">
        <v>272.16199875736697</v>
      </c>
      <c r="H17594">
        <v>729.53388826996297</v>
      </c>
      <c r="I17594">
        <v>641.60213410406595</v>
      </c>
      <c r="J17594">
        <v>0</v>
      </c>
      <c r="K17594">
        <v>913.76413286143304</v>
      </c>
      <c r="L17594">
        <v>176.53273103238701</v>
      </c>
      <c r="M17594">
        <v>0</v>
      </c>
      <c r="N17594">
        <v>0</v>
      </c>
      <c r="O17594">
        <v>13.5626519509334</v>
      </c>
      <c r="P17594">
        <v>1.08967581429366E-2</v>
      </c>
      <c r="Q17594">
        <v>16.982197094175</v>
      </c>
      <c r="R17594">
        <v>4.9306201407177203E-2</v>
      </c>
      <c r="S17594">
        <v>3.2767423829744899</v>
      </c>
      <c r="T17594">
        <v>0</v>
      </c>
      <c r="U17594">
        <v>0</v>
      </c>
      <c r="V17594">
        <f t="shared" si="274"/>
        <v>913.76413286143293</v>
      </c>
    </row>
    <row r="17595" spans="1:22" x14ac:dyDescent="0.25">
      <c r="A17595" t="s">
        <v>508</v>
      </c>
      <c r="B17595" t="s">
        <v>509</v>
      </c>
      <c r="C17595">
        <v>1966</v>
      </c>
      <c r="D17595">
        <v>327.68020749999999</v>
      </c>
      <c r="E17595">
        <v>449.982151074</v>
      </c>
      <c r="F17595" s="3">
        <v>729.32863242329097</v>
      </c>
      <c r="G17595">
        <v>299.97732985953297</v>
      </c>
      <c r="H17595">
        <v>729.896964701667</v>
      </c>
      <c r="I17595">
        <v>702.92823961689999</v>
      </c>
      <c r="J17595">
        <v>0</v>
      </c>
      <c r="K17595">
        <v>1002.9055694764299</v>
      </c>
      <c r="L17595">
        <v>199.00577989121899</v>
      </c>
      <c r="M17595">
        <v>0</v>
      </c>
      <c r="N17595">
        <v>0</v>
      </c>
      <c r="O17595">
        <v>13.773086298061999</v>
      </c>
      <c r="P17595">
        <v>1.07411187484928E-2</v>
      </c>
      <c r="Q17595">
        <v>17.775700656331701</v>
      </c>
      <c r="R17595">
        <v>4.4704357037834701E-2</v>
      </c>
      <c r="S17595">
        <v>2.9941935306858101</v>
      </c>
      <c r="T17595">
        <v>0</v>
      </c>
      <c r="U17595">
        <v>0</v>
      </c>
      <c r="V17595">
        <f t="shared" si="274"/>
        <v>1002.9055694764329</v>
      </c>
    </row>
    <row r="17596" spans="1:22" x14ac:dyDescent="0.25">
      <c r="A17596" t="s">
        <v>508</v>
      </c>
      <c r="B17596" t="s">
        <v>509</v>
      </c>
      <c r="C17596">
        <v>1967</v>
      </c>
      <c r="D17596">
        <v>336.02968099999998</v>
      </c>
      <c r="E17596">
        <v>461.44895640300001</v>
      </c>
      <c r="F17596" s="3">
        <v>742.76785548246903</v>
      </c>
      <c r="G17596">
        <v>299.406432986467</v>
      </c>
      <c r="H17596">
        <v>737.33304197677705</v>
      </c>
      <c r="I17596">
        <v>733.12872731523305</v>
      </c>
      <c r="J17596">
        <v>0</v>
      </c>
      <c r="K17596">
        <v>1032.5351603017</v>
      </c>
      <c r="L17596">
        <v>230.18067720291899</v>
      </c>
      <c r="M17596">
        <v>0</v>
      </c>
      <c r="N17596">
        <v>0</v>
      </c>
      <c r="O17596">
        <v>15.9527940589404</v>
      </c>
      <c r="P17596">
        <v>1.14043053270269E-2</v>
      </c>
      <c r="Q17596">
        <v>17.956538690556801</v>
      </c>
      <c r="R17596">
        <v>5.7111044538498301E-2</v>
      </c>
      <c r="S17596">
        <v>3.49034693722477</v>
      </c>
      <c r="T17596">
        <v>0</v>
      </c>
      <c r="U17596">
        <v>0</v>
      </c>
      <c r="V17596">
        <f t="shared" si="274"/>
        <v>1032.5351603017</v>
      </c>
    </row>
    <row r="17597" spans="1:22" x14ac:dyDescent="0.25">
      <c r="A17597" t="s">
        <v>508</v>
      </c>
      <c r="B17597" t="s">
        <v>509</v>
      </c>
      <c r="C17597">
        <v>1968</v>
      </c>
      <c r="D17597">
        <v>344.65239050000002</v>
      </c>
      <c r="E17597">
        <v>481.894566736</v>
      </c>
      <c r="F17597" s="3">
        <v>774.38862863224699</v>
      </c>
      <c r="G17597">
        <v>313.08382501440002</v>
      </c>
      <c r="H17597">
        <v>725.46774320163001</v>
      </c>
      <c r="I17597">
        <v>702.3932680314</v>
      </c>
      <c r="J17597">
        <v>0</v>
      </c>
      <c r="K17597">
        <v>1015.4770930458</v>
      </c>
      <c r="L17597">
        <v>262.25854104123403</v>
      </c>
      <c r="M17597">
        <v>0</v>
      </c>
      <c r="N17597">
        <v>0</v>
      </c>
      <c r="O17597">
        <v>17.728960544689901</v>
      </c>
      <c r="P17597">
        <v>1.1680394203552E-2</v>
      </c>
      <c r="Q17597">
        <v>18.9942204197996</v>
      </c>
      <c r="R17597">
        <v>6.6346540278674607E-2</v>
      </c>
      <c r="S17597">
        <v>4.0747239072579502</v>
      </c>
      <c r="T17597">
        <v>0</v>
      </c>
      <c r="U17597">
        <v>0</v>
      </c>
      <c r="V17597">
        <f t="shared" si="274"/>
        <v>1015.4770930458001</v>
      </c>
    </row>
    <row r="17598" spans="1:22" x14ac:dyDescent="0.25">
      <c r="A17598" t="s">
        <v>508</v>
      </c>
      <c r="B17598" t="s">
        <v>509</v>
      </c>
      <c r="C17598">
        <v>1969</v>
      </c>
      <c r="D17598">
        <v>353.56093529999998</v>
      </c>
      <c r="E17598">
        <v>526.89268342900004</v>
      </c>
      <c r="F17598" s="3">
        <v>847.91795166866405</v>
      </c>
      <c r="G17598">
        <v>354.473900554767</v>
      </c>
      <c r="H17598">
        <v>754.27315661499995</v>
      </c>
      <c r="I17598">
        <v>768.89633890740004</v>
      </c>
      <c r="J17598">
        <v>0</v>
      </c>
      <c r="K17598">
        <v>1123.37023946217</v>
      </c>
      <c r="L17598">
        <v>301.55001796957498</v>
      </c>
      <c r="M17598">
        <v>0</v>
      </c>
      <c r="N17598">
        <v>0</v>
      </c>
      <c r="O17598">
        <v>23.812117484568901</v>
      </c>
      <c r="P17598">
        <v>1.28938932646573E-2</v>
      </c>
      <c r="Q17598">
        <v>21.1311294276592</v>
      </c>
      <c r="R17598">
        <v>0.10921030309533999</v>
      </c>
      <c r="S17598">
        <v>8.8129402288484098</v>
      </c>
      <c r="T17598">
        <v>0</v>
      </c>
      <c r="U17598">
        <v>0</v>
      </c>
      <c r="V17598">
        <f t="shared" si="274"/>
        <v>1123.3702394621671</v>
      </c>
    </row>
    <row r="17599" spans="1:22" x14ac:dyDescent="0.25">
      <c r="A17599" t="s">
        <v>508</v>
      </c>
      <c r="B17599" t="s">
        <v>509</v>
      </c>
      <c r="C17599">
        <v>1970</v>
      </c>
      <c r="D17599">
        <v>362.76954710000001</v>
      </c>
      <c r="E17599">
        <v>574.002359533</v>
      </c>
      <c r="F17599" s="3">
        <v>924.01143415951105</v>
      </c>
      <c r="G17599">
        <v>364.56712267176698</v>
      </c>
      <c r="H17599">
        <v>796.08415528033299</v>
      </c>
      <c r="I17599">
        <v>849.96267054893303</v>
      </c>
      <c r="J17599">
        <v>0</v>
      </c>
      <c r="K17599">
        <v>1214.5297932207</v>
      </c>
      <c r="L17599">
        <v>364.14529742414499</v>
      </c>
      <c r="M17599">
        <v>0</v>
      </c>
      <c r="N17599">
        <v>0</v>
      </c>
      <c r="O17599">
        <v>28.355030248892</v>
      </c>
      <c r="P17599">
        <v>1.4159363811765999E-2</v>
      </c>
      <c r="Q17599">
        <v>23.741619606158</v>
      </c>
      <c r="R17599">
        <v>0.13818974606769699</v>
      </c>
      <c r="S17599">
        <v>8.6620574184332408</v>
      </c>
      <c r="T17599">
        <v>0</v>
      </c>
      <c r="U17599">
        <v>0</v>
      </c>
      <c r="V17599">
        <f t="shared" si="274"/>
        <v>1214.5297932207</v>
      </c>
    </row>
    <row r="17600" spans="1:22" x14ac:dyDescent="0.25">
      <c r="A17600" t="s">
        <v>508</v>
      </c>
      <c r="B17600" t="s">
        <v>509</v>
      </c>
      <c r="C17600">
        <v>1971</v>
      </c>
      <c r="D17600">
        <v>372.28383100000002</v>
      </c>
      <c r="E17600">
        <v>605.74202331599997</v>
      </c>
      <c r="F17600" s="3">
        <v>976.84804772992902</v>
      </c>
      <c r="G17600">
        <v>389.30356697173301</v>
      </c>
      <c r="H17600">
        <v>707.52682494266696</v>
      </c>
      <c r="I17600">
        <v>766.14888841003301</v>
      </c>
      <c r="J17600">
        <v>0</v>
      </c>
      <c r="K17600">
        <v>1155.4524553817701</v>
      </c>
      <c r="L17600">
        <v>415.94340530745302</v>
      </c>
      <c r="M17600">
        <v>0</v>
      </c>
      <c r="N17600">
        <v>0</v>
      </c>
      <c r="O17600">
        <v>28.481781183311199</v>
      </c>
      <c r="P17600">
        <v>1.40251972809917E-2</v>
      </c>
      <c r="Q17600">
        <v>25.798874836783199</v>
      </c>
      <c r="R17600">
        <v>0.13299963437929099</v>
      </c>
      <c r="S17600">
        <v>7.1420536814836098</v>
      </c>
      <c r="T17600">
        <v>0</v>
      </c>
      <c r="U17600">
        <v>0</v>
      </c>
      <c r="V17600">
        <f t="shared" si="274"/>
        <v>1155.452455381766</v>
      </c>
    </row>
    <row r="17601" spans="1:22" x14ac:dyDescent="0.25">
      <c r="A17601" t="s">
        <v>508</v>
      </c>
      <c r="B17601" t="s">
        <v>509</v>
      </c>
      <c r="C17601">
        <v>1972</v>
      </c>
      <c r="D17601">
        <v>382.11818499999998</v>
      </c>
      <c r="E17601">
        <v>625.94909348900001</v>
      </c>
      <c r="F17601" s="3">
        <v>1012.99904231318</v>
      </c>
      <c r="G17601">
        <v>416.98286721666699</v>
      </c>
      <c r="H17601">
        <v>730.03284626807294</v>
      </c>
      <c r="I17601">
        <v>792.34173095036704</v>
      </c>
      <c r="J17601">
        <v>0</v>
      </c>
      <c r="K17601">
        <v>1209.32459816703</v>
      </c>
      <c r="L17601">
        <v>460.10463554994698</v>
      </c>
      <c r="M17601">
        <v>0</v>
      </c>
      <c r="N17601">
        <v>0</v>
      </c>
      <c r="O17601">
        <v>25.5316710651325</v>
      </c>
      <c r="P17601">
        <v>1.3160489505612299E-2</v>
      </c>
      <c r="Q17601">
        <v>27.466390665880699</v>
      </c>
      <c r="R17601">
        <v>0.106699349198277</v>
      </c>
      <c r="S17601">
        <v>5.1046029344362198</v>
      </c>
      <c r="T17601">
        <v>0</v>
      </c>
      <c r="U17601">
        <v>0</v>
      </c>
      <c r="V17601">
        <f t="shared" si="274"/>
        <v>1209.3245981670341</v>
      </c>
    </row>
    <row r="17602" spans="1:22" x14ac:dyDescent="0.25">
      <c r="A17602" t="s">
        <v>508</v>
      </c>
      <c r="B17602" t="s">
        <v>509</v>
      </c>
      <c r="C17602">
        <v>1973</v>
      </c>
      <c r="D17602">
        <v>392.30461830000002</v>
      </c>
      <c r="E17602">
        <v>641.61030257200002</v>
      </c>
      <c r="F17602" s="3">
        <v>1042.0965722646199</v>
      </c>
      <c r="G17602">
        <v>459.71456972356702</v>
      </c>
      <c r="H17602">
        <v>758.17820048674002</v>
      </c>
      <c r="I17602">
        <v>830.65364549163303</v>
      </c>
      <c r="J17602">
        <v>0</v>
      </c>
      <c r="K17602">
        <v>1290.3682152152001</v>
      </c>
      <c r="L17602">
        <v>497.31350284879801</v>
      </c>
      <c r="M17602">
        <v>0</v>
      </c>
      <c r="N17602">
        <v>0</v>
      </c>
      <c r="O17602">
        <v>22.5040108866671</v>
      </c>
      <c r="P17602">
        <v>1.20475503340195E-2</v>
      </c>
      <c r="Q17602">
        <v>28.594242211841902</v>
      </c>
      <c r="R17602">
        <v>7.9919166703302999E-2</v>
      </c>
      <c r="S17602">
        <v>4.23167797604256</v>
      </c>
      <c r="T17602">
        <v>0</v>
      </c>
      <c r="U17602">
        <v>0</v>
      </c>
      <c r="V17602">
        <f t="shared" ref="V17602:V17665" si="275">G17602+I17602</f>
        <v>1290.3682152152001</v>
      </c>
    </row>
    <row r="17603" spans="1:22" x14ac:dyDescent="0.25">
      <c r="A17603" t="s">
        <v>508</v>
      </c>
      <c r="B17603" t="s">
        <v>509</v>
      </c>
      <c r="C17603">
        <v>1974</v>
      </c>
      <c r="D17603">
        <v>402.88258500000001</v>
      </c>
      <c r="E17603">
        <v>683.69498129600004</v>
      </c>
      <c r="F17603" s="3">
        <v>1109.1879123669501</v>
      </c>
      <c r="G17603">
        <v>473.46713201003303</v>
      </c>
      <c r="H17603">
        <v>742.26126900922304</v>
      </c>
      <c r="I17603">
        <v>791.97212936599999</v>
      </c>
      <c r="J17603">
        <v>0</v>
      </c>
      <c r="K17603">
        <v>1265.4392613760299</v>
      </c>
      <c r="L17603">
        <v>537.46941608704901</v>
      </c>
      <c r="M17603">
        <v>0</v>
      </c>
      <c r="N17603">
        <v>0</v>
      </c>
      <c r="O17603">
        <v>24.733110634383099</v>
      </c>
      <c r="P17603">
        <v>1.22906044575066E-2</v>
      </c>
      <c r="Q17603">
        <v>31.307888642035898</v>
      </c>
      <c r="R17603">
        <v>8.7264821407788504E-2</v>
      </c>
      <c r="S17603">
        <v>4.1212789272658101</v>
      </c>
      <c r="T17603">
        <v>0</v>
      </c>
      <c r="U17603">
        <v>0</v>
      </c>
      <c r="V17603">
        <f t="shared" si="275"/>
        <v>1265.4392613760331</v>
      </c>
    </row>
    <row r="17604" spans="1:22" x14ac:dyDescent="0.25">
      <c r="A17604" t="s">
        <v>508</v>
      </c>
      <c r="B17604" t="s">
        <v>509</v>
      </c>
      <c r="C17604">
        <v>1975</v>
      </c>
      <c r="D17604">
        <v>413.882476</v>
      </c>
      <c r="E17604">
        <v>681.78354004300002</v>
      </c>
      <c r="F17604" s="3">
        <v>1106.64197691549</v>
      </c>
      <c r="G17604">
        <v>446.30079887873302</v>
      </c>
      <c r="H17604">
        <v>732.55559340322304</v>
      </c>
      <c r="I17604">
        <v>799.95410488693403</v>
      </c>
      <c r="J17604">
        <v>0</v>
      </c>
      <c r="K17604">
        <v>1246.25490376567</v>
      </c>
      <c r="L17604">
        <v>571.46044175678696</v>
      </c>
      <c r="M17604">
        <v>0</v>
      </c>
      <c r="N17604">
        <v>0</v>
      </c>
      <c r="O17604">
        <v>21.8670391148109</v>
      </c>
      <c r="P17604">
        <v>1.16787006465097E-2</v>
      </c>
      <c r="Q17604">
        <v>30.7733972247586</v>
      </c>
      <c r="R17604">
        <v>6.97083491509735E-2</v>
      </c>
      <c r="S17604">
        <v>3.86681637229329</v>
      </c>
      <c r="T17604">
        <v>0</v>
      </c>
      <c r="U17604">
        <v>0</v>
      </c>
      <c r="V17604">
        <f t="shared" si="275"/>
        <v>1246.254903765667</v>
      </c>
    </row>
    <row r="17605" spans="1:22" x14ac:dyDescent="0.25">
      <c r="A17605" t="s">
        <v>508</v>
      </c>
      <c r="B17605" t="s">
        <v>509</v>
      </c>
      <c r="C17605">
        <v>1976</v>
      </c>
      <c r="D17605">
        <v>425.31712979999998</v>
      </c>
      <c r="E17605">
        <v>703.01737137999999</v>
      </c>
      <c r="F17605" s="3">
        <v>1147.11705253884</v>
      </c>
      <c r="G17605">
        <v>479.365696202067</v>
      </c>
      <c r="H17605">
        <v>770.07297349396299</v>
      </c>
      <c r="I17605">
        <v>835.32827627663301</v>
      </c>
      <c r="J17605">
        <v>0</v>
      </c>
      <c r="K17605">
        <v>1314.6939724787001</v>
      </c>
      <c r="L17605">
        <v>608.83730095190799</v>
      </c>
      <c r="M17605">
        <v>0</v>
      </c>
      <c r="N17605">
        <v>0</v>
      </c>
      <c r="O17605">
        <v>25.492805287209698</v>
      </c>
      <c r="P17605">
        <v>1.1890762311422399E-2</v>
      </c>
      <c r="Q17605">
        <v>30.649426702692899</v>
      </c>
      <c r="R17605">
        <v>9.7371184437103603E-2</v>
      </c>
      <c r="S17605">
        <v>5.84214222388343</v>
      </c>
      <c r="T17605">
        <v>0</v>
      </c>
      <c r="U17605">
        <v>0</v>
      </c>
      <c r="V17605">
        <f t="shared" si="275"/>
        <v>1314.6939724787001</v>
      </c>
    </row>
    <row r="17606" spans="1:22" x14ac:dyDescent="0.25">
      <c r="A17606" t="s">
        <v>508</v>
      </c>
      <c r="B17606" t="s">
        <v>509</v>
      </c>
      <c r="C17606">
        <v>1977</v>
      </c>
      <c r="D17606">
        <v>437.18694379999999</v>
      </c>
      <c r="E17606">
        <v>732.00589528700004</v>
      </c>
      <c r="F17606" s="3">
        <v>1194.8012998320301</v>
      </c>
      <c r="G17606">
        <v>484.6860411294</v>
      </c>
      <c r="H17606">
        <v>736.577968213963</v>
      </c>
      <c r="I17606">
        <v>886.01259951563304</v>
      </c>
      <c r="J17606">
        <v>0</v>
      </c>
      <c r="K17606">
        <v>1370.6986406450301</v>
      </c>
      <c r="L17606">
        <v>652.85986896658505</v>
      </c>
      <c r="M17606">
        <v>0</v>
      </c>
      <c r="N17606">
        <v>0</v>
      </c>
      <c r="O17606">
        <v>28.325043961310101</v>
      </c>
      <c r="P17606">
        <v>1.1965584000643899E-2</v>
      </c>
      <c r="Q17606">
        <v>31.6323574103744</v>
      </c>
      <c r="R17606">
        <v>0.115972979310035</v>
      </c>
      <c r="S17606">
        <v>7.1188373889088901</v>
      </c>
      <c r="T17606">
        <v>0</v>
      </c>
      <c r="U17606">
        <v>0</v>
      </c>
      <c r="V17606">
        <f t="shared" si="275"/>
        <v>1370.698640645033</v>
      </c>
    </row>
    <row r="17607" spans="1:22" x14ac:dyDescent="0.25">
      <c r="A17607" t="s">
        <v>508</v>
      </c>
      <c r="B17607" t="s">
        <v>509</v>
      </c>
      <c r="C17607">
        <v>1978</v>
      </c>
      <c r="D17607">
        <v>449.49206909999998</v>
      </c>
      <c r="E17607">
        <v>747.36070845999996</v>
      </c>
      <c r="F17607" s="3">
        <v>1216.60476578204</v>
      </c>
      <c r="G17607">
        <v>510.26214027176701</v>
      </c>
      <c r="H17607">
        <v>760.48471039573997</v>
      </c>
      <c r="I17607">
        <v>877.29399399106603</v>
      </c>
      <c r="J17607">
        <v>0</v>
      </c>
      <c r="K17607">
        <v>1387.55613426283</v>
      </c>
      <c r="L17607">
        <v>698.38532207447804</v>
      </c>
      <c r="M17607">
        <v>0</v>
      </c>
      <c r="N17607">
        <v>0</v>
      </c>
      <c r="O17607">
        <v>28.652664047089502</v>
      </c>
      <c r="P17607">
        <v>1.1755885842682501E-2</v>
      </c>
      <c r="Q17607">
        <v>31.978447814354499</v>
      </c>
      <c r="R17607">
        <v>0.116811559673658</v>
      </c>
      <c r="S17607">
        <v>6.7291990740654404</v>
      </c>
      <c r="T17607">
        <v>0</v>
      </c>
      <c r="U17607">
        <v>0</v>
      </c>
      <c r="V17607">
        <f t="shared" si="275"/>
        <v>1387.556134262833</v>
      </c>
    </row>
    <row r="17608" spans="1:22" x14ac:dyDescent="0.25">
      <c r="A17608" t="s">
        <v>508</v>
      </c>
      <c r="B17608" t="s">
        <v>509</v>
      </c>
      <c r="C17608">
        <v>1979</v>
      </c>
      <c r="D17608">
        <v>462.22714250000001</v>
      </c>
      <c r="E17608">
        <v>778.72897066999997</v>
      </c>
      <c r="F17608" s="3">
        <v>1268.1021550257101</v>
      </c>
      <c r="G17608">
        <v>558.62179389280004</v>
      </c>
      <c r="H17608">
        <v>820.61803147140699</v>
      </c>
      <c r="I17608">
        <v>977.40499757340001</v>
      </c>
      <c r="J17608">
        <v>0</v>
      </c>
      <c r="K17608">
        <v>1536.0267914661999</v>
      </c>
      <c r="L17608">
        <v>744.59881204712201</v>
      </c>
      <c r="M17608">
        <v>0</v>
      </c>
      <c r="N17608">
        <v>0</v>
      </c>
      <c r="O17608">
        <v>30.000754199972601</v>
      </c>
      <c r="P17608">
        <v>1.14842729964806E-2</v>
      </c>
      <c r="Q17608">
        <v>33.933992279804798</v>
      </c>
      <c r="R17608">
        <v>0.120720757243578</v>
      </c>
      <c r="S17608">
        <v>7.3137380997417996</v>
      </c>
      <c r="T17608">
        <v>0</v>
      </c>
      <c r="U17608">
        <v>0</v>
      </c>
      <c r="V17608">
        <f t="shared" si="275"/>
        <v>1536.0267914661999</v>
      </c>
    </row>
    <row r="17609" spans="1:22" x14ac:dyDescent="0.25">
      <c r="A17609" t="s">
        <v>508</v>
      </c>
      <c r="B17609" t="s">
        <v>509</v>
      </c>
      <c r="C17609">
        <v>1980</v>
      </c>
      <c r="D17609">
        <v>475.386664</v>
      </c>
      <c r="E17609">
        <v>814.81890839000005</v>
      </c>
      <c r="F17609" s="3">
        <v>1325.7038572536401</v>
      </c>
      <c r="G17609">
        <v>583.67467076233299</v>
      </c>
      <c r="H17609">
        <v>773.21174158792701</v>
      </c>
      <c r="I17609">
        <v>950.88840120229997</v>
      </c>
      <c r="J17609">
        <v>0</v>
      </c>
      <c r="K17609">
        <v>1534.5630719646299</v>
      </c>
      <c r="L17609">
        <v>798.00486841384497</v>
      </c>
      <c r="M17609">
        <v>0</v>
      </c>
      <c r="N17609">
        <v>0</v>
      </c>
      <c r="O17609">
        <v>34.5328194985821</v>
      </c>
      <c r="P17609">
        <v>1.1999667259762901E-2</v>
      </c>
      <c r="Q17609">
        <v>35.411669079908599</v>
      </c>
      <c r="R17609">
        <v>0.14988232437332799</v>
      </c>
      <c r="S17609">
        <v>7.5662719515207897</v>
      </c>
      <c r="T17609">
        <v>0</v>
      </c>
      <c r="U17609">
        <v>0</v>
      </c>
      <c r="V17609">
        <f t="shared" si="275"/>
        <v>1534.5630719646329</v>
      </c>
    </row>
    <row r="17610" spans="1:22" x14ac:dyDescent="0.25">
      <c r="A17610" t="s">
        <v>508</v>
      </c>
      <c r="B17610" t="s">
        <v>509</v>
      </c>
      <c r="C17610">
        <v>1981</v>
      </c>
      <c r="D17610">
        <v>488.96343300000001</v>
      </c>
      <c r="E17610">
        <v>819.37658324999995</v>
      </c>
      <c r="F17610" s="3">
        <v>1332.47073484161</v>
      </c>
      <c r="G17610">
        <v>579.884809261633</v>
      </c>
      <c r="H17610">
        <v>818.70043936618697</v>
      </c>
      <c r="I17610">
        <v>859.33688243736697</v>
      </c>
      <c r="J17610">
        <v>0</v>
      </c>
      <c r="K17610">
        <v>1439.2216916990001</v>
      </c>
      <c r="L17610">
        <v>844.13153746252306</v>
      </c>
      <c r="M17610">
        <v>0</v>
      </c>
      <c r="N17610">
        <v>0</v>
      </c>
      <c r="O17610">
        <v>32.083778200730897</v>
      </c>
      <c r="P17610">
        <v>1.15779954348151E-2</v>
      </c>
      <c r="Q17610">
        <v>32.057607086161497</v>
      </c>
      <c r="R17610">
        <v>0.13741690763999501</v>
      </c>
      <c r="S17610">
        <v>6.1474484134506397</v>
      </c>
      <c r="T17610">
        <v>0</v>
      </c>
      <c r="U17610">
        <v>0</v>
      </c>
      <c r="V17610">
        <f t="shared" si="275"/>
        <v>1439.2216916990001</v>
      </c>
    </row>
    <row r="17611" spans="1:22" x14ac:dyDescent="0.25">
      <c r="A17611" t="s">
        <v>508</v>
      </c>
      <c r="B17611" t="s">
        <v>509</v>
      </c>
      <c r="C17611">
        <v>1982</v>
      </c>
      <c r="D17611">
        <v>502.95423699999998</v>
      </c>
      <c r="E17611">
        <v>811.24213412999995</v>
      </c>
      <c r="F17611" s="3">
        <v>1325.4687461067899</v>
      </c>
      <c r="G17611">
        <v>583.60133136360002</v>
      </c>
      <c r="H17611">
        <v>902.25282113992705</v>
      </c>
      <c r="I17611">
        <v>897.88490124299994</v>
      </c>
      <c r="J17611">
        <v>0</v>
      </c>
      <c r="K17611">
        <v>1481.4862326066</v>
      </c>
      <c r="L17611">
        <v>881.99630811812995</v>
      </c>
      <c r="M17611">
        <v>0</v>
      </c>
      <c r="N17611">
        <v>0</v>
      </c>
      <c r="O17611">
        <v>25.358231043665999</v>
      </c>
      <c r="P17611">
        <v>1.0779590637223601E-2</v>
      </c>
      <c r="Q17611">
        <v>32.049216453093202</v>
      </c>
      <c r="R17611">
        <v>8.7884196019941296E-2</v>
      </c>
      <c r="S17611">
        <v>5.0449424585370801</v>
      </c>
      <c r="T17611">
        <v>0</v>
      </c>
      <c r="U17611">
        <v>0</v>
      </c>
      <c r="V17611">
        <f t="shared" si="275"/>
        <v>1481.4862326066</v>
      </c>
    </row>
    <row r="17612" spans="1:22" x14ac:dyDescent="0.25">
      <c r="A17612" t="s">
        <v>508</v>
      </c>
      <c r="B17612" t="s">
        <v>509</v>
      </c>
      <c r="C17612">
        <v>1983</v>
      </c>
      <c r="D17612">
        <v>517.3602889</v>
      </c>
      <c r="E17612">
        <v>806.61031366999998</v>
      </c>
      <c r="F17612" s="3">
        <v>1320.5103430722099</v>
      </c>
      <c r="G17612">
        <v>597.49064744526697</v>
      </c>
      <c r="H17612">
        <v>947.00081696725999</v>
      </c>
      <c r="I17612">
        <v>892.21329353420003</v>
      </c>
      <c r="J17612">
        <v>0</v>
      </c>
      <c r="K17612">
        <v>1489.70394097947</v>
      </c>
      <c r="L17612">
        <v>919.53268668840303</v>
      </c>
      <c r="M17612">
        <v>0</v>
      </c>
      <c r="N17612">
        <v>0</v>
      </c>
      <c r="O17612">
        <v>24.448537540226098</v>
      </c>
      <c r="P17612">
        <v>1.0546524151638899E-2</v>
      </c>
      <c r="Q17612">
        <v>31.921195089787201</v>
      </c>
      <c r="R17612">
        <v>8.3180775235426802E-2</v>
      </c>
      <c r="S17612">
        <v>4.6306616868386898</v>
      </c>
      <c r="T17612">
        <v>0</v>
      </c>
      <c r="U17612">
        <v>0</v>
      </c>
      <c r="V17612">
        <f t="shared" si="275"/>
        <v>1489.703940979467</v>
      </c>
    </row>
    <row r="17613" spans="1:22" x14ac:dyDescent="0.25">
      <c r="A17613" t="s">
        <v>508</v>
      </c>
      <c r="B17613" t="s">
        <v>509</v>
      </c>
      <c r="C17613">
        <v>1984</v>
      </c>
      <c r="D17613">
        <v>532.18377369999996</v>
      </c>
      <c r="E17613">
        <v>830.71113632000004</v>
      </c>
      <c r="F17613" s="3">
        <v>1360.27091823713</v>
      </c>
      <c r="G17613">
        <v>659.41333138266702</v>
      </c>
      <c r="H17613">
        <v>944.39751615733303</v>
      </c>
      <c r="I17613">
        <v>871.05773517766704</v>
      </c>
      <c r="J17613">
        <v>0</v>
      </c>
      <c r="K17613">
        <v>1530.47106656033</v>
      </c>
      <c r="L17613">
        <v>956.48655198228403</v>
      </c>
      <c r="M17613">
        <v>0</v>
      </c>
      <c r="N17613">
        <v>0</v>
      </c>
      <c r="O17613">
        <v>24.489954337196401</v>
      </c>
      <c r="P17613">
        <v>1.0235234503903901E-2</v>
      </c>
      <c r="Q17613">
        <v>33.4411721101702</v>
      </c>
      <c r="R17613">
        <v>7.9777439819235602E-2</v>
      </c>
      <c r="S17613">
        <v>4.35983889405074</v>
      </c>
      <c r="T17613">
        <v>0</v>
      </c>
      <c r="U17613">
        <v>0</v>
      </c>
      <c r="V17613">
        <f t="shared" si="275"/>
        <v>1530.4710665603341</v>
      </c>
    </row>
    <row r="17614" spans="1:22" x14ac:dyDescent="0.25">
      <c r="A17614" t="s">
        <v>508</v>
      </c>
      <c r="B17614" t="s">
        <v>509</v>
      </c>
      <c r="C17614">
        <v>1985</v>
      </c>
      <c r="D17614">
        <v>547.41893709999999</v>
      </c>
      <c r="E17614">
        <v>845.55828862999999</v>
      </c>
      <c r="F17614" s="3">
        <v>1389.7861247562601</v>
      </c>
      <c r="G17614">
        <v>677.63667450599996</v>
      </c>
      <c r="H17614">
        <v>912.51588981674001</v>
      </c>
      <c r="I17614">
        <v>885.03910718630004</v>
      </c>
      <c r="J17614">
        <v>0</v>
      </c>
      <c r="K17614">
        <v>1562.6757816923</v>
      </c>
      <c r="L17614">
        <v>991.77005751077104</v>
      </c>
      <c r="M17614">
        <v>0</v>
      </c>
      <c r="N17614">
        <v>0</v>
      </c>
      <c r="O17614">
        <v>22.181567461453799</v>
      </c>
      <c r="P17614">
        <v>9.71073226099314E-3</v>
      </c>
      <c r="Q17614">
        <v>34.196564283344898</v>
      </c>
      <c r="R17614">
        <v>6.7149048914151702E-2</v>
      </c>
      <c r="S17614">
        <v>4.0798530935253803</v>
      </c>
      <c r="T17614">
        <v>0</v>
      </c>
      <c r="U17614">
        <v>0</v>
      </c>
      <c r="V17614">
        <f t="shared" si="275"/>
        <v>1562.6757816923</v>
      </c>
    </row>
    <row r="17615" spans="1:22" x14ac:dyDescent="0.25">
      <c r="A17615" t="s">
        <v>508</v>
      </c>
      <c r="B17615" t="s">
        <v>509</v>
      </c>
      <c r="C17615">
        <v>1986</v>
      </c>
      <c r="D17615">
        <v>563.06977500000005</v>
      </c>
      <c r="E17615">
        <v>861.82073149999997</v>
      </c>
      <c r="F17615" s="3">
        <v>1420.2615581653099</v>
      </c>
      <c r="G17615">
        <v>701.85499300766696</v>
      </c>
      <c r="H17615">
        <v>894.35859193281306</v>
      </c>
      <c r="I17615">
        <v>892.38783688816704</v>
      </c>
      <c r="J17615">
        <v>0</v>
      </c>
      <c r="K17615">
        <v>1594.24282989583</v>
      </c>
      <c r="L17615">
        <v>1025.02884928866</v>
      </c>
      <c r="M17615">
        <v>0</v>
      </c>
      <c r="N17615">
        <v>0</v>
      </c>
      <c r="O17615">
        <v>20.464223075224002</v>
      </c>
      <c r="P17615">
        <v>9.2623140481436408E-3</v>
      </c>
      <c r="Q17615">
        <v>35.861166129091501</v>
      </c>
      <c r="R17615">
        <v>5.69838213535915E-2</v>
      </c>
      <c r="S17615">
        <v>3.4242614327568401</v>
      </c>
      <c r="T17615">
        <v>0</v>
      </c>
      <c r="U17615">
        <v>0</v>
      </c>
      <c r="V17615">
        <f t="shared" si="275"/>
        <v>1594.2428298958339</v>
      </c>
    </row>
    <row r="17616" spans="1:22" x14ac:dyDescent="0.25">
      <c r="A17616" t="s">
        <v>508</v>
      </c>
      <c r="B17616" t="s">
        <v>509</v>
      </c>
      <c r="C17616">
        <v>1987</v>
      </c>
      <c r="D17616">
        <v>579.11269979999997</v>
      </c>
      <c r="E17616">
        <v>875.25813978999997</v>
      </c>
      <c r="F17616" s="3">
        <v>1446.4348153687799</v>
      </c>
      <c r="G17616">
        <v>699.89334707600005</v>
      </c>
      <c r="H17616">
        <v>948.69862144933302</v>
      </c>
      <c r="I17616">
        <v>942.33259002299997</v>
      </c>
      <c r="J17616">
        <v>0</v>
      </c>
      <c r="K17616">
        <v>1642.225937099</v>
      </c>
      <c r="L17616">
        <v>1056.0660859264799</v>
      </c>
      <c r="M17616">
        <v>0</v>
      </c>
      <c r="N17616">
        <v>0</v>
      </c>
      <c r="O17616">
        <v>18.3547262618738</v>
      </c>
      <c r="P17616">
        <v>8.8061198138700992E-3</v>
      </c>
      <c r="Q17616">
        <v>36.180616909428302</v>
      </c>
      <c r="R17616">
        <v>4.56675083607124E-2</v>
      </c>
      <c r="S17616">
        <v>3.2378332678574102</v>
      </c>
      <c r="T17616">
        <v>0</v>
      </c>
      <c r="U17616">
        <v>0</v>
      </c>
      <c r="V17616">
        <f t="shared" si="275"/>
        <v>1642.225937099</v>
      </c>
    </row>
    <row r="17617" spans="1:22" x14ac:dyDescent="0.25">
      <c r="A17617" t="s">
        <v>508</v>
      </c>
      <c r="B17617" t="s">
        <v>509</v>
      </c>
      <c r="C17617">
        <v>1988</v>
      </c>
      <c r="D17617">
        <v>595.48104690000002</v>
      </c>
      <c r="E17617">
        <v>903.85267291000002</v>
      </c>
      <c r="F17617" s="3">
        <v>1495.0516989226501</v>
      </c>
      <c r="G17617">
        <v>733.20500613066702</v>
      </c>
      <c r="H17617">
        <v>925.55096241666604</v>
      </c>
      <c r="I17617">
        <v>914.12602942246701</v>
      </c>
      <c r="J17617">
        <v>0</v>
      </c>
      <c r="K17617">
        <v>1647.3310355531301</v>
      </c>
      <c r="L17617">
        <v>1110.1988331944899</v>
      </c>
      <c r="M17617">
        <v>0</v>
      </c>
      <c r="N17617">
        <v>0</v>
      </c>
      <c r="O17617">
        <v>32.290078856529</v>
      </c>
      <c r="P17617">
        <v>9.71836970633079E-3</v>
      </c>
      <c r="Q17617">
        <v>34.765481421557197</v>
      </c>
      <c r="R17617">
        <v>0.161178968350708</v>
      </c>
      <c r="S17617">
        <v>11.0298688548638</v>
      </c>
      <c r="T17617">
        <v>0</v>
      </c>
      <c r="U17617">
        <v>0</v>
      </c>
      <c r="V17617">
        <f t="shared" si="275"/>
        <v>1647.3310355531339</v>
      </c>
    </row>
    <row r="17618" spans="1:22" x14ac:dyDescent="0.25">
      <c r="A17618" t="s">
        <v>508</v>
      </c>
      <c r="B17618" t="s">
        <v>509</v>
      </c>
      <c r="C17618">
        <v>1989</v>
      </c>
      <c r="D17618">
        <v>612.08761589999995</v>
      </c>
      <c r="E17618">
        <v>931.81018977999997</v>
      </c>
      <c r="F17618" s="3">
        <v>1540.3557959432601</v>
      </c>
      <c r="G17618">
        <v>737.74065153433401</v>
      </c>
      <c r="H17618">
        <v>926.67662930333302</v>
      </c>
      <c r="I17618">
        <v>979.00109542033294</v>
      </c>
      <c r="J17618">
        <v>0</v>
      </c>
      <c r="K17618">
        <v>1716.7417469546699</v>
      </c>
      <c r="L17618">
        <v>1165.8002699695501</v>
      </c>
      <c r="M17618">
        <v>0</v>
      </c>
      <c r="N17618">
        <v>0</v>
      </c>
      <c r="O17618">
        <v>33.507006979452797</v>
      </c>
      <c r="P17618">
        <v>9.57744488603063E-3</v>
      </c>
      <c r="Q17618">
        <v>35.805210693564</v>
      </c>
      <c r="R17618">
        <v>0.168755792965047</v>
      </c>
      <c r="S17618">
        <v>11.699880112671</v>
      </c>
      <c r="T17618">
        <v>0</v>
      </c>
      <c r="U17618">
        <v>0</v>
      </c>
      <c r="V17618">
        <f t="shared" si="275"/>
        <v>1716.741746954667</v>
      </c>
    </row>
    <row r="17619" spans="1:22" x14ac:dyDescent="0.25">
      <c r="A17619" t="s">
        <v>508</v>
      </c>
      <c r="B17619" t="s">
        <v>509</v>
      </c>
      <c r="C17619">
        <v>1990</v>
      </c>
      <c r="D17619">
        <v>628.86998400000004</v>
      </c>
      <c r="E17619">
        <v>957.31005760000005</v>
      </c>
      <c r="F17619" s="3">
        <v>1586.2132377872999</v>
      </c>
      <c r="G17619">
        <v>697.410981311</v>
      </c>
      <c r="H17619">
        <v>997.17302619704003</v>
      </c>
      <c r="I17619">
        <v>1084.79433591467</v>
      </c>
      <c r="J17619">
        <v>0</v>
      </c>
      <c r="K17619">
        <v>1782.2053172256699</v>
      </c>
      <c r="L17619">
        <v>1222.3513372761599</v>
      </c>
      <c r="M17619">
        <v>0</v>
      </c>
      <c r="N17619">
        <v>0</v>
      </c>
      <c r="O17619">
        <v>33.402153777467902</v>
      </c>
      <c r="P17619">
        <v>9.4035255701611902E-3</v>
      </c>
      <c r="Q17619">
        <v>37.099917135750601</v>
      </c>
      <c r="R17619">
        <v>0.16506055383149801</v>
      </c>
      <c r="S17619">
        <v>11.3186390874565</v>
      </c>
      <c r="T17619">
        <v>0</v>
      </c>
      <c r="U17619">
        <v>0</v>
      </c>
      <c r="V17619">
        <f t="shared" si="275"/>
        <v>1782.2053172256701</v>
      </c>
    </row>
    <row r="17620" spans="1:22" x14ac:dyDescent="0.25">
      <c r="A17620" t="s">
        <v>508</v>
      </c>
      <c r="B17620" t="s">
        <v>509</v>
      </c>
      <c r="C17620">
        <v>1991</v>
      </c>
      <c r="D17620">
        <v>645.81083850000005</v>
      </c>
      <c r="E17620">
        <v>963.35505553999997</v>
      </c>
      <c r="F17620" s="3">
        <v>1593.98263823102</v>
      </c>
      <c r="G17620">
        <v>719.67865536233296</v>
      </c>
      <c r="H17620">
        <v>956.92553679033699</v>
      </c>
      <c r="I17620">
        <v>1101.6830078723301</v>
      </c>
      <c r="J17620">
        <v>0</v>
      </c>
      <c r="K17620">
        <v>1821.36166323467</v>
      </c>
      <c r="L17620">
        <v>1279.1248180223799</v>
      </c>
      <c r="M17620">
        <v>0</v>
      </c>
      <c r="N17620">
        <v>0</v>
      </c>
      <c r="O17620">
        <v>33.6289736252441</v>
      </c>
      <c r="P17620">
        <v>9.3658370492355394E-3</v>
      </c>
      <c r="Q17620">
        <v>36.524373042080903</v>
      </c>
      <c r="R17620">
        <v>0.16489814918596299</v>
      </c>
      <c r="S17620">
        <v>11.5345394968957</v>
      </c>
      <c r="T17620">
        <v>0</v>
      </c>
      <c r="U17620">
        <v>0</v>
      </c>
      <c r="V17620">
        <f t="shared" si="275"/>
        <v>1821.361663234663</v>
      </c>
    </row>
    <row r="17621" spans="1:22" x14ac:dyDescent="0.25">
      <c r="A17621" t="s">
        <v>508</v>
      </c>
      <c r="B17621" t="s">
        <v>509</v>
      </c>
      <c r="C17621">
        <v>1992</v>
      </c>
      <c r="D17621">
        <v>662.926376</v>
      </c>
      <c r="E17621">
        <v>974.29252441999995</v>
      </c>
      <c r="F17621" s="3">
        <v>1607.3293440668399</v>
      </c>
      <c r="G17621">
        <v>710.96300272433405</v>
      </c>
      <c r="H17621">
        <v>1025.965205107</v>
      </c>
      <c r="I17621">
        <v>1124.5556616946701</v>
      </c>
      <c r="J17621">
        <v>0</v>
      </c>
      <c r="K17621">
        <v>1835.5186644190001</v>
      </c>
      <c r="L17621">
        <v>1333.6801690816301</v>
      </c>
      <c r="M17621">
        <v>0</v>
      </c>
      <c r="N17621">
        <v>-141.62349989489999</v>
      </c>
      <c r="O17621">
        <v>32.202241700693499</v>
      </c>
      <c r="P17621">
        <v>9.1537358865321095E-3</v>
      </c>
      <c r="Q17621">
        <v>35.375139985768101</v>
      </c>
      <c r="R17621">
        <v>0.15201658420903999</v>
      </c>
      <c r="S17621">
        <v>9.8114096872276306</v>
      </c>
      <c r="T17621">
        <v>0</v>
      </c>
      <c r="U17621">
        <v>0</v>
      </c>
      <c r="V17621">
        <f t="shared" si="275"/>
        <v>1835.5186644190042</v>
      </c>
    </row>
    <row r="17622" spans="1:22" x14ac:dyDescent="0.25">
      <c r="A17622" t="s">
        <v>508</v>
      </c>
      <c r="B17622" t="s">
        <v>509</v>
      </c>
      <c r="C17622">
        <v>1993</v>
      </c>
      <c r="D17622">
        <v>680.23155010000005</v>
      </c>
      <c r="E17622">
        <v>967.56896428000005</v>
      </c>
      <c r="F17622" s="3">
        <v>1597.88452062545</v>
      </c>
      <c r="G17622">
        <v>748.48764473266704</v>
      </c>
      <c r="H17622">
        <v>1064.960195977</v>
      </c>
      <c r="I17622">
        <v>1137.5833370329999</v>
      </c>
      <c r="J17622">
        <v>0</v>
      </c>
      <c r="K17622">
        <v>1886.07098176567</v>
      </c>
      <c r="L17622">
        <v>1385.5490261049699</v>
      </c>
      <c r="M17622">
        <v>0</v>
      </c>
      <c r="N17622">
        <v>-171.5689694077</v>
      </c>
      <c r="O17622">
        <v>31.899163558241401</v>
      </c>
      <c r="P17622">
        <v>9.0326903403315801E-3</v>
      </c>
      <c r="Q17622">
        <v>35.322484515655802</v>
      </c>
      <c r="R17622">
        <v>0.14919082799603001</v>
      </c>
      <c r="S17622">
        <v>9.7808815286858408</v>
      </c>
      <c r="T17622">
        <v>0</v>
      </c>
      <c r="U17622">
        <v>0</v>
      </c>
      <c r="V17622">
        <f t="shared" si="275"/>
        <v>1886.0709817656671</v>
      </c>
    </row>
    <row r="17623" spans="1:22" x14ac:dyDescent="0.25">
      <c r="A17623" t="s">
        <v>508</v>
      </c>
      <c r="B17623" t="s">
        <v>509</v>
      </c>
      <c r="C17623">
        <v>1994</v>
      </c>
      <c r="D17623">
        <v>697.75469828999996</v>
      </c>
      <c r="E17623">
        <v>982.17095691999998</v>
      </c>
      <c r="F17623" s="3">
        <v>1622.71270045962</v>
      </c>
      <c r="G17623">
        <v>762.43931708633295</v>
      </c>
      <c r="H17623">
        <v>1133.4645433903399</v>
      </c>
      <c r="I17623">
        <v>1198.34731838067</v>
      </c>
      <c r="J17623">
        <v>0</v>
      </c>
      <c r="K17623">
        <v>1960.786635467</v>
      </c>
      <c r="L17623">
        <v>1437.23230315674</v>
      </c>
      <c r="M17623">
        <v>0</v>
      </c>
      <c r="N17623">
        <v>-158.65903882809999</v>
      </c>
      <c r="O17623">
        <v>31.7405872048299</v>
      </c>
      <c r="P17623">
        <v>8.81469830349506E-3</v>
      </c>
      <c r="Q17623">
        <v>35.581659610682102</v>
      </c>
      <c r="R17623">
        <v>0.14809461629578</v>
      </c>
      <c r="S17623">
        <v>9.7680612150719295</v>
      </c>
      <c r="T17623">
        <v>0</v>
      </c>
      <c r="U17623">
        <v>0</v>
      </c>
      <c r="V17623">
        <f t="shared" si="275"/>
        <v>1960.786635467003</v>
      </c>
    </row>
    <row r="17624" spans="1:22" x14ac:dyDescent="0.25">
      <c r="A17624" t="s">
        <v>508</v>
      </c>
      <c r="B17624" t="s">
        <v>509</v>
      </c>
      <c r="C17624">
        <v>1995</v>
      </c>
      <c r="D17624">
        <v>715.52477399999998</v>
      </c>
      <c r="E17624">
        <v>1011.64858522</v>
      </c>
      <c r="F17624" s="3">
        <v>1670.79974303262</v>
      </c>
      <c r="G17624">
        <v>821.17566215299996</v>
      </c>
      <c r="H17624">
        <v>1204.1578537703399</v>
      </c>
      <c r="I17624">
        <v>1265.1173428996699</v>
      </c>
      <c r="J17624">
        <v>0</v>
      </c>
      <c r="K17624">
        <v>2086.2930050526702</v>
      </c>
      <c r="L17624">
        <v>1491.6847364805701</v>
      </c>
      <c r="M17624">
        <v>0</v>
      </c>
      <c r="N17624">
        <v>-156.16963008690001</v>
      </c>
      <c r="O17624">
        <v>32.726046914737303</v>
      </c>
      <c r="P17624">
        <v>8.7386360171927101E-3</v>
      </c>
      <c r="Q17624">
        <v>36.345675247140797</v>
      </c>
      <c r="R17624">
        <v>0.15390983104550901</v>
      </c>
      <c r="S17624">
        <v>10.472823637821</v>
      </c>
      <c r="T17624">
        <v>0</v>
      </c>
      <c r="U17624">
        <v>0</v>
      </c>
      <c r="V17624">
        <f t="shared" si="275"/>
        <v>2086.2930050526697</v>
      </c>
    </row>
    <row r="17625" spans="1:22" x14ac:dyDescent="0.25">
      <c r="A17625" t="s">
        <v>508</v>
      </c>
      <c r="B17625" t="s">
        <v>509</v>
      </c>
      <c r="C17625">
        <v>1996</v>
      </c>
      <c r="D17625">
        <v>733.55970400000001</v>
      </c>
      <c r="E17625">
        <v>1056.7229800499999</v>
      </c>
      <c r="F17625" s="3">
        <v>1747.56683099048</v>
      </c>
      <c r="G17625">
        <v>848.09267436666596</v>
      </c>
      <c r="H17625">
        <v>1222.917328083</v>
      </c>
      <c r="I17625">
        <v>1342.3006744583299</v>
      </c>
      <c r="J17625">
        <v>0</v>
      </c>
      <c r="K17625">
        <v>2190.393348825</v>
      </c>
      <c r="L17625">
        <v>1552.9126987347699</v>
      </c>
      <c r="M17625">
        <v>0</v>
      </c>
      <c r="N17625">
        <v>-164.04626061229999</v>
      </c>
      <c r="O17625">
        <v>35.635674205179697</v>
      </c>
      <c r="P17625">
        <v>8.7802298119102808E-3</v>
      </c>
      <c r="Q17625">
        <v>40.0729692378221</v>
      </c>
      <c r="R17625">
        <v>0.17736878034731199</v>
      </c>
      <c r="S17625">
        <v>12.679229854040299</v>
      </c>
      <c r="T17625">
        <v>0</v>
      </c>
      <c r="U17625">
        <v>0</v>
      </c>
      <c r="V17625">
        <f t="shared" si="275"/>
        <v>2190.3933488249959</v>
      </c>
    </row>
    <row r="17626" spans="1:22" x14ac:dyDescent="0.25">
      <c r="A17626" t="s">
        <v>508</v>
      </c>
      <c r="B17626" t="s">
        <v>509</v>
      </c>
      <c r="C17626">
        <v>1997</v>
      </c>
      <c r="D17626">
        <v>751.87868600000002</v>
      </c>
      <c r="E17626">
        <v>1091.7927694299999</v>
      </c>
      <c r="F17626" s="3">
        <v>1804.2961342754199</v>
      </c>
      <c r="G17626">
        <v>864.60367056799998</v>
      </c>
      <c r="H17626">
        <v>1180.54610993033</v>
      </c>
      <c r="I17626">
        <v>1362.98066176067</v>
      </c>
      <c r="J17626">
        <v>0</v>
      </c>
      <c r="K17626">
        <v>2227.5843323286699</v>
      </c>
      <c r="L17626">
        <v>1618.9948292096601</v>
      </c>
      <c r="M17626">
        <v>0</v>
      </c>
      <c r="N17626">
        <v>-180.06021099277999</v>
      </c>
      <c r="O17626">
        <v>38.4854633850167</v>
      </c>
      <c r="P17626">
        <v>8.7777763193402601E-3</v>
      </c>
      <c r="Q17626">
        <v>43.857956601846801</v>
      </c>
      <c r="R17626">
        <v>0.18733698767898699</v>
      </c>
      <c r="S17626">
        <v>13.507051863161401</v>
      </c>
      <c r="T17626">
        <v>0</v>
      </c>
      <c r="U17626">
        <v>0</v>
      </c>
      <c r="V17626">
        <f t="shared" si="275"/>
        <v>2227.5843323286699</v>
      </c>
    </row>
    <row r="17627" spans="1:22" x14ac:dyDescent="0.25">
      <c r="A17627" t="s">
        <v>508</v>
      </c>
      <c r="B17627" t="s">
        <v>509</v>
      </c>
      <c r="C17627">
        <v>1998</v>
      </c>
      <c r="D17627">
        <v>770.51806452999995</v>
      </c>
      <c r="E17627">
        <v>1127.2059382299999</v>
      </c>
      <c r="F17627" s="3">
        <v>1864.8347630526901</v>
      </c>
      <c r="G17627">
        <v>884.840004862</v>
      </c>
      <c r="H17627">
        <v>1306.56749076704</v>
      </c>
      <c r="I17627">
        <v>1398.03766303667</v>
      </c>
      <c r="J17627">
        <v>0</v>
      </c>
      <c r="K17627">
        <v>2282.8776678986701</v>
      </c>
      <c r="L17627">
        <v>1675.04937053805</v>
      </c>
      <c r="M17627">
        <v>0</v>
      </c>
      <c r="N17627">
        <v>-174.138441943</v>
      </c>
      <c r="O17627">
        <v>31.808924044571199</v>
      </c>
      <c r="P17627">
        <v>8.3024842694156102E-3</v>
      </c>
      <c r="Q17627">
        <v>44.057305284405203</v>
      </c>
      <c r="R17627">
        <v>0.13973117596859999</v>
      </c>
      <c r="S17627">
        <v>9.7467589829344004</v>
      </c>
      <c r="T17627">
        <v>0</v>
      </c>
      <c r="U17627">
        <v>0</v>
      </c>
      <c r="V17627">
        <f t="shared" si="275"/>
        <v>2282.8776678986701</v>
      </c>
    </row>
    <row r="17628" spans="1:22" x14ac:dyDescent="0.25">
      <c r="A17628" t="s">
        <v>508</v>
      </c>
      <c r="B17628" t="s">
        <v>509</v>
      </c>
      <c r="C17628">
        <v>1999</v>
      </c>
      <c r="D17628">
        <v>789.52038200000004</v>
      </c>
      <c r="E17628">
        <v>1157.5635181800001</v>
      </c>
      <c r="F17628" s="3">
        <v>1917.37493027542</v>
      </c>
      <c r="G17628">
        <v>876.82099096533295</v>
      </c>
      <c r="H17628">
        <v>1255.518439234</v>
      </c>
      <c r="I17628">
        <v>1406.3646649213299</v>
      </c>
      <c r="J17628">
        <v>0</v>
      </c>
      <c r="K17628">
        <v>2283.1856558866698</v>
      </c>
      <c r="L17628">
        <v>1731.2719361785901</v>
      </c>
      <c r="M17628">
        <v>0</v>
      </c>
      <c r="N17628">
        <v>-175.36445019000001</v>
      </c>
      <c r="O17628">
        <v>31.844419311899699</v>
      </c>
      <c r="P17628">
        <v>8.1630154572298799E-3</v>
      </c>
      <c r="Q17628">
        <v>45.365235315134299</v>
      </c>
      <c r="R17628">
        <v>0.13851237580318901</v>
      </c>
      <c r="S17628">
        <v>9.4786787807205002</v>
      </c>
      <c r="T17628">
        <v>0</v>
      </c>
      <c r="U17628">
        <v>0</v>
      </c>
      <c r="V17628">
        <f t="shared" si="275"/>
        <v>2283.185655886663</v>
      </c>
    </row>
    <row r="17629" spans="1:22" x14ac:dyDescent="0.25">
      <c r="A17629" t="s">
        <v>508</v>
      </c>
      <c r="B17629" t="s">
        <v>509</v>
      </c>
      <c r="C17629">
        <v>2000</v>
      </c>
      <c r="D17629">
        <v>808.930251</v>
      </c>
      <c r="E17629">
        <v>1201.69357859</v>
      </c>
      <c r="F17629" s="3">
        <v>1988.0154470044299</v>
      </c>
      <c r="G17629">
        <v>939.34133239833295</v>
      </c>
      <c r="H17629">
        <v>1219.0551907096999</v>
      </c>
      <c r="I17629">
        <v>1455.48700699233</v>
      </c>
      <c r="J17629">
        <v>0</v>
      </c>
      <c r="K17629">
        <v>2394.82833939067</v>
      </c>
      <c r="L17629">
        <v>1789.0548915358499</v>
      </c>
      <c r="M17629">
        <v>0</v>
      </c>
      <c r="N17629">
        <v>-180.121230406</v>
      </c>
      <c r="O17629">
        <v>33.787662059182601</v>
      </c>
      <c r="P17629">
        <v>8.0665346932452808E-3</v>
      </c>
      <c r="Q17629">
        <v>48.124824133173</v>
      </c>
      <c r="R17629">
        <v>0.14727289233820401</v>
      </c>
      <c r="S17629">
        <v>10.161835378744</v>
      </c>
      <c r="T17629">
        <v>0</v>
      </c>
      <c r="U17629">
        <v>0</v>
      </c>
      <c r="V17629">
        <f t="shared" si="275"/>
        <v>2394.8283393906631</v>
      </c>
    </row>
    <row r="17630" spans="1:22" x14ac:dyDescent="0.25">
      <c r="A17630" t="s">
        <v>508</v>
      </c>
      <c r="B17630" t="s">
        <v>509</v>
      </c>
      <c r="C17630">
        <v>2001</v>
      </c>
      <c r="D17630">
        <v>828.77205349999997</v>
      </c>
      <c r="E17630">
        <v>1249.3557669300001</v>
      </c>
      <c r="F17630" s="3">
        <v>2067.0329926128102</v>
      </c>
      <c r="G17630">
        <v>935.39599637000003</v>
      </c>
      <c r="H17630">
        <v>1169.57216275</v>
      </c>
      <c r="I17630">
        <v>1444.2083344443299</v>
      </c>
      <c r="J17630">
        <v>0</v>
      </c>
      <c r="K17630">
        <v>2379.6043308143298</v>
      </c>
      <c r="L17630">
        <v>1850.87771643631</v>
      </c>
      <c r="M17630">
        <v>0</v>
      </c>
      <c r="N17630">
        <v>-161.27176124299999</v>
      </c>
      <c r="O17630">
        <v>34.983972695052998</v>
      </c>
      <c r="P17630">
        <v>8.0337929455150808E-3</v>
      </c>
      <c r="Q17630">
        <v>49.733929418911899</v>
      </c>
      <c r="R17630">
        <v>0.15335291895181999</v>
      </c>
      <c r="S17630">
        <v>10.2987775178294</v>
      </c>
      <c r="T17630">
        <v>0</v>
      </c>
      <c r="U17630">
        <v>0</v>
      </c>
      <c r="V17630">
        <f t="shared" si="275"/>
        <v>2379.6043308143298</v>
      </c>
    </row>
    <row r="17631" spans="1:22" x14ac:dyDescent="0.25">
      <c r="A17631" t="s">
        <v>508</v>
      </c>
      <c r="B17631" t="s">
        <v>509</v>
      </c>
      <c r="C17631">
        <v>2002</v>
      </c>
      <c r="D17631">
        <v>849.08594100000005</v>
      </c>
      <c r="E17631">
        <v>1314.1070119399999</v>
      </c>
      <c r="F17631" s="3">
        <v>2168.78650407132</v>
      </c>
      <c r="G17631">
        <v>947.25399666700002</v>
      </c>
      <c r="H17631">
        <v>1186.4961042863399</v>
      </c>
      <c r="I17631">
        <v>1425.9226623363299</v>
      </c>
      <c r="J17631">
        <v>0</v>
      </c>
      <c r="K17631">
        <v>2373.1766590033299</v>
      </c>
      <c r="L17631">
        <v>1913.6971346497201</v>
      </c>
      <c r="M17631">
        <v>0</v>
      </c>
      <c r="N17631">
        <v>-151.02058957</v>
      </c>
      <c r="O17631">
        <v>36.924854271666298</v>
      </c>
      <c r="P17631">
        <v>8.0180985140141207E-3</v>
      </c>
      <c r="Q17631">
        <v>53.548796171664499</v>
      </c>
      <c r="R17631">
        <v>0.16208542335729201</v>
      </c>
      <c r="S17631">
        <v>10.387291176155101</v>
      </c>
      <c r="T17631">
        <v>0</v>
      </c>
      <c r="U17631">
        <v>0</v>
      </c>
      <c r="V17631">
        <f t="shared" si="275"/>
        <v>2373.1766590033299</v>
      </c>
    </row>
    <row r="17632" spans="1:22" x14ac:dyDescent="0.25">
      <c r="A17632" t="s">
        <v>508</v>
      </c>
      <c r="B17632" t="s">
        <v>509</v>
      </c>
      <c r="C17632">
        <v>2003</v>
      </c>
      <c r="D17632">
        <v>869.95143900000005</v>
      </c>
      <c r="E17632">
        <v>1377.17108687</v>
      </c>
      <c r="F17632" s="3">
        <v>2267.7483769302398</v>
      </c>
      <c r="G17632">
        <v>1018.78700750933</v>
      </c>
      <c r="H17632">
        <v>1047.3336344041099</v>
      </c>
      <c r="I17632">
        <v>1492.5496668610001</v>
      </c>
      <c r="J17632">
        <v>0</v>
      </c>
      <c r="K17632">
        <v>2511.33667437033</v>
      </c>
      <c r="L17632">
        <v>1978.1282354508901</v>
      </c>
      <c r="M17632">
        <v>0</v>
      </c>
      <c r="N17632">
        <v>-138.406849661</v>
      </c>
      <c r="O17632">
        <v>39.550890922200601</v>
      </c>
      <c r="P17632">
        <v>8.0227197100196899E-3</v>
      </c>
      <c r="Q17632">
        <v>57.431534085351501</v>
      </c>
      <c r="R17632">
        <v>0.17155022691504099</v>
      </c>
      <c r="S17632">
        <v>10.962068149069299</v>
      </c>
      <c r="T17632">
        <v>0</v>
      </c>
      <c r="U17632">
        <v>0</v>
      </c>
      <c r="V17632">
        <f t="shared" si="275"/>
        <v>2511.33667437033</v>
      </c>
    </row>
    <row r="17633" spans="1:22" x14ac:dyDescent="0.25">
      <c r="A17633" t="s">
        <v>508</v>
      </c>
      <c r="B17633" t="s">
        <v>509</v>
      </c>
      <c r="C17633">
        <v>2004</v>
      </c>
      <c r="D17633">
        <v>891.46342400000003</v>
      </c>
      <c r="E17633">
        <v>1458.05468688</v>
      </c>
      <c r="F17633" s="3">
        <v>2400.4701535293498</v>
      </c>
      <c r="G17633">
        <v>1042.3526610786701</v>
      </c>
      <c r="H17633">
        <v>1067.2615754702999</v>
      </c>
      <c r="I17633">
        <v>1516.5846635683299</v>
      </c>
      <c r="J17633">
        <v>0</v>
      </c>
      <c r="K17633">
        <v>2558.937324647</v>
      </c>
      <c r="L17633">
        <v>2048.3256306211301</v>
      </c>
      <c r="M17633">
        <v>0</v>
      </c>
      <c r="N17633">
        <v>-137.536130778</v>
      </c>
      <c r="O17633">
        <v>43.659346608783302</v>
      </c>
      <c r="P17633">
        <v>8.04517253318612E-3</v>
      </c>
      <c r="Q17633">
        <v>62.236901797387702</v>
      </c>
      <c r="R17633">
        <v>0.19088773610392801</v>
      </c>
      <c r="S17633">
        <v>11.773979244861501</v>
      </c>
      <c r="T17633">
        <v>0</v>
      </c>
      <c r="U17633">
        <v>0</v>
      </c>
      <c r="V17633">
        <f t="shared" si="275"/>
        <v>2558.937324647</v>
      </c>
    </row>
    <row r="17634" spans="1:22" x14ac:dyDescent="0.25">
      <c r="A17634" t="s">
        <v>508</v>
      </c>
      <c r="B17634" t="s">
        <v>509</v>
      </c>
      <c r="C17634">
        <v>2005</v>
      </c>
      <c r="D17634">
        <v>913.69742789999998</v>
      </c>
      <c r="E17634">
        <v>1545.43673485</v>
      </c>
      <c r="F17634" s="3">
        <v>2540.65274914059</v>
      </c>
      <c r="G17634">
        <v>1088.79465338967</v>
      </c>
      <c r="H17634">
        <v>1141.9306437297</v>
      </c>
      <c r="I17634">
        <v>1534.0820201336701</v>
      </c>
      <c r="J17634">
        <v>0</v>
      </c>
      <c r="K17634">
        <v>2622.8766735233298</v>
      </c>
      <c r="L17634">
        <v>2124.34358336779</v>
      </c>
      <c r="M17634">
        <v>0</v>
      </c>
      <c r="N17634">
        <v>-120.9593920998</v>
      </c>
      <c r="O17634">
        <v>48.956983296831602</v>
      </c>
      <c r="P17634">
        <v>8.1302951033412792E-3</v>
      </c>
      <c r="Q17634">
        <v>67.347629026571994</v>
      </c>
      <c r="R17634">
        <v>0.21595498712609901</v>
      </c>
      <c r="S17634">
        <v>12.4700393894614</v>
      </c>
      <c r="T17634">
        <v>0</v>
      </c>
      <c r="U17634">
        <v>0</v>
      </c>
      <c r="V17634">
        <f t="shared" si="275"/>
        <v>2622.8766735233403</v>
      </c>
    </row>
    <row r="17635" spans="1:22" x14ac:dyDescent="0.25">
      <c r="A17635" t="s">
        <v>508</v>
      </c>
      <c r="B17635" t="s">
        <v>509</v>
      </c>
      <c r="C17635">
        <v>2006</v>
      </c>
      <c r="D17635">
        <v>936.68173379999996</v>
      </c>
      <c r="E17635">
        <v>1636.19156733</v>
      </c>
      <c r="F17635" s="3">
        <v>2687.6477295798099</v>
      </c>
      <c r="G17635">
        <v>1096.69266459133</v>
      </c>
      <c r="H17635">
        <v>1717.7834187595599</v>
      </c>
      <c r="I17635">
        <v>1490.39730939367</v>
      </c>
      <c r="J17635">
        <v>0</v>
      </c>
      <c r="K17635">
        <v>2587.0899739850001</v>
      </c>
      <c r="L17635">
        <v>2203.98055160893</v>
      </c>
      <c r="M17635">
        <v>0</v>
      </c>
      <c r="N17635">
        <v>-124.737891729</v>
      </c>
      <c r="O17635">
        <v>54.1169710450718</v>
      </c>
      <c r="P17635">
        <v>8.1909976764312498E-3</v>
      </c>
      <c r="Q17635">
        <v>72.964116611966503</v>
      </c>
      <c r="R17635">
        <v>0.24198288341369301</v>
      </c>
      <c r="S17635">
        <v>13.3453569035543</v>
      </c>
      <c r="T17635">
        <v>0</v>
      </c>
      <c r="U17635">
        <v>0</v>
      </c>
      <c r="V17635">
        <f t="shared" si="275"/>
        <v>2587.0899739850001</v>
      </c>
    </row>
    <row r="17636" spans="1:22" x14ac:dyDescent="0.25">
      <c r="A17636" t="s">
        <v>508</v>
      </c>
      <c r="B17636" t="s">
        <v>509</v>
      </c>
      <c r="C17636">
        <v>2007</v>
      </c>
      <c r="D17636">
        <v>960.42695249999997</v>
      </c>
      <c r="E17636">
        <v>1737.02991159</v>
      </c>
      <c r="F17636" s="3">
        <v>2852.2960967600902</v>
      </c>
      <c r="G17636">
        <v>1135.58500100833</v>
      </c>
      <c r="H17636">
        <v>1713.0823484293301</v>
      </c>
      <c r="I17636">
        <v>1513.36164907033</v>
      </c>
      <c r="J17636">
        <v>0</v>
      </c>
      <c r="K17636">
        <v>2648.9466500786698</v>
      </c>
      <c r="L17636">
        <v>2288.05488443988</v>
      </c>
      <c r="M17636">
        <v>0</v>
      </c>
      <c r="N17636">
        <v>-114.752010849</v>
      </c>
      <c r="O17636">
        <v>60.484869840604603</v>
      </c>
      <c r="P17636">
        <v>8.2895980748759705E-3</v>
      </c>
      <c r="Q17636">
        <v>79.3638545349353</v>
      </c>
      <c r="R17636">
        <v>0.27507998130728201</v>
      </c>
      <c r="S17636">
        <v>14.8305085042182</v>
      </c>
      <c r="T17636">
        <v>0</v>
      </c>
      <c r="U17636">
        <v>0</v>
      </c>
      <c r="V17636">
        <f t="shared" si="275"/>
        <v>2648.9466500786602</v>
      </c>
    </row>
    <row r="17637" spans="1:22" x14ac:dyDescent="0.25">
      <c r="A17637" t="s">
        <v>508</v>
      </c>
      <c r="B17637" t="s">
        <v>509</v>
      </c>
      <c r="C17637">
        <v>2008</v>
      </c>
      <c r="D17637">
        <v>984.96498199999996</v>
      </c>
      <c r="E17637">
        <v>1827.6120204700001</v>
      </c>
      <c r="F17637" s="3">
        <v>3000.7421652767798</v>
      </c>
      <c r="G17637">
        <v>1161.464325318</v>
      </c>
      <c r="H17637">
        <v>1729.1364591397</v>
      </c>
      <c r="I17637">
        <v>1547.4213244453299</v>
      </c>
      <c r="J17637">
        <v>0</v>
      </c>
      <c r="K17637">
        <v>2708.8856497633301</v>
      </c>
      <c r="L17637">
        <v>2376.1696784638202</v>
      </c>
      <c r="M17637">
        <v>0</v>
      </c>
      <c r="N17637">
        <v>-105.05912872099999</v>
      </c>
      <c r="O17637">
        <v>64.381168084596496</v>
      </c>
      <c r="P17637">
        <v>8.3949930772447608E-3</v>
      </c>
      <c r="Q17637">
        <v>85.280653211894503</v>
      </c>
      <c r="R17637">
        <v>0.294043469951632</v>
      </c>
      <c r="S17637">
        <v>15.374509654496901</v>
      </c>
      <c r="T17637">
        <v>0</v>
      </c>
      <c r="U17637">
        <v>0</v>
      </c>
      <c r="V17637">
        <f t="shared" si="275"/>
        <v>2708.8856497633296</v>
      </c>
    </row>
    <row r="17638" spans="1:22" x14ac:dyDescent="0.25">
      <c r="A17638" t="s">
        <v>508</v>
      </c>
      <c r="B17638" t="s">
        <v>509</v>
      </c>
      <c r="C17638">
        <v>2009</v>
      </c>
      <c r="D17638">
        <v>1010.32335997</v>
      </c>
      <c r="E17638">
        <v>1883.27963531</v>
      </c>
      <c r="F17638" s="3">
        <v>3104.2622476101801</v>
      </c>
      <c r="G17638">
        <v>1164.4123218493301</v>
      </c>
      <c r="H17638">
        <v>1739.19929628007</v>
      </c>
      <c r="I17638">
        <v>1521.399003234</v>
      </c>
      <c r="J17638">
        <v>0</v>
      </c>
      <c r="K17638">
        <v>2685.8113250833298</v>
      </c>
      <c r="L17638">
        <v>2463.6183607872999</v>
      </c>
      <c r="M17638">
        <v>0</v>
      </c>
      <c r="N17638">
        <v>-95.934300119</v>
      </c>
      <c r="O17638">
        <v>62.484865542829901</v>
      </c>
      <c r="P17638">
        <v>8.4791773302151496E-3</v>
      </c>
      <c r="Q17638">
        <v>89.336523022143396</v>
      </c>
      <c r="R17638">
        <v>0.276721675246211</v>
      </c>
      <c r="S17638">
        <v>14.4088948063408</v>
      </c>
      <c r="T17638">
        <v>0</v>
      </c>
      <c r="U17638">
        <v>0</v>
      </c>
      <c r="V17638">
        <f t="shared" si="275"/>
        <v>2685.8113250833303</v>
      </c>
    </row>
    <row r="17639" spans="1:22" x14ac:dyDescent="0.25">
      <c r="A17639" t="s">
        <v>508</v>
      </c>
      <c r="B17639" t="s">
        <v>509</v>
      </c>
      <c r="C17639">
        <v>2010</v>
      </c>
      <c r="D17639">
        <v>1036.515271</v>
      </c>
      <c r="E17639">
        <v>1981.3165764099999</v>
      </c>
      <c r="F17639" s="3">
        <v>3274.0704281184098</v>
      </c>
      <c r="G17639">
        <v>1235.1863242326699</v>
      </c>
      <c r="H17639">
        <v>1694.66402645272</v>
      </c>
      <c r="I17639">
        <v>1585.75632659033</v>
      </c>
      <c r="J17639">
        <v>0</v>
      </c>
      <c r="K17639">
        <v>2820.9426508229999</v>
      </c>
      <c r="L17639">
        <v>2551.3580338643601</v>
      </c>
      <c r="M17639">
        <v>0</v>
      </c>
      <c r="N17639">
        <v>-91.181310396000001</v>
      </c>
      <c r="O17639">
        <v>66.2078134709691</v>
      </c>
      <c r="P17639">
        <v>8.4360607016316699E-3</v>
      </c>
      <c r="Q17639">
        <v>95.935784431577602</v>
      </c>
      <c r="R17639">
        <v>0.29107235618968602</v>
      </c>
      <c r="S17639">
        <v>15.113303814798799</v>
      </c>
      <c r="T17639">
        <v>0</v>
      </c>
      <c r="U17639">
        <v>0</v>
      </c>
      <c r="V17639">
        <f t="shared" si="275"/>
        <v>2820.9426508229999</v>
      </c>
    </row>
    <row r="17640" spans="1:22" x14ac:dyDescent="0.25">
      <c r="A17640" t="s">
        <v>508</v>
      </c>
      <c r="B17640" t="s">
        <v>509</v>
      </c>
      <c r="C17640">
        <v>2011</v>
      </c>
      <c r="D17640">
        <v>1063.5515190000001</v>
      </c>
      <c r="E17640">
        <v>2010.81905992</v>
      </c>
      <c r="F17640" s="3">
        <v>3343.1025686103198</v>
      </c>
      <c r="G17640">
        <v>1273.8366628936701</v>
      </c>
      <c r="H17640">
        <v>1733.2851436999999</v>
      </c>
      <c r="I17640">
        <v>1593.5553328676699</v>
      </c>
      <c r="J17640">
        <v>0</v>
      </c>
      <c r="K17640">
        <v>2867.3919957613298</v>
      </c>
      <c r="L17640">
        <v>2636.3833971449399</v>
      </c>
      <c r="M17640">
        <v>0</v>
      </c>
      <c r="N17640">
        <v>-87.496318560000006</v>
      </c>
      <c r="O17640">
        <v>63.6599796257251</v>
      </c>
      <c r="P17640">
        <v>8.2606360712761499E-3</v>
      </c>
      <c r="Q17640">
        <v>96.862229309611806</v>
      </c>
      <c r="R17640">
        <v>0.29450801971373503</v>
      </c>
      <c r="S17640">
        <v>15.8429557021842</v>
      </c>
      <c r="T17640">
        <v>0</v>
      </c>
      <c r="U17640">
        <v>0</v>
      </c>
      <c r="V17640">
        <f t="shared" si="275"/>
        <v>2867.3919957613398</v>
      </c>
    </row>
    <row r="17641" spans="1:22" x14ac:dyDescent="0.25">
      <c r="A17641" t="s">
        <v>508</v>
      </c>
      <c r="B17641" t="s">
        <v>509</v>
      </c>
      <c r="C17641">
        <v>2012</v>
      </c>
      <c r="D17641">
        <v>1091.4129381</v>
      </c>
      <c r="E17641">
        <v>2120.4760732499999</v>
      </c>
      <c r="F17641" s="3">
        <v>3520.2438818974201</v>
      </c>
      <c r="G17641">
        <v>1273.51766339233</v>
      </c>
      <c r="H17641">
        <v>1693.40280521867</v>
      </c>
      <c r="I17641">
        <v>1646.7036578960001</v>
      </c>
      <c r="J17641">
        <v>0</v>
      </c>
      <c r="K17641">
        <v>2920.2212972647599</v>
      </c>
      <c r="L17641">
        <v>2728.4681380709699</v>
      </c>
      <c r="M17641">
        <v>0</v>
      </c>
      <c r="N17641">
        <v>-84.664880675999996</v>
      </c>
      <c r="O17641">
        <v>70.731839337904006</v>
      </c>
      <c r="P17641">
        <v>8.3921948158092001E-3</v>
      </c>
      <c r="Q17641">
        <v>103.681262913202</v>
      </c>
      <c r="R17641">
        <v>0.31672943028205303</v>
      </c>
      <c r="S17641">
        <v>16.011394953999499</v>
      </c>
      <c r="T17641">
        <v>0</v>
      </c>
      <c r="U17641">
        <v>0</v>
      </c>
      <c r="V17641">
        <f t="shared" si="275"/>
        <v>2920.2213212883298</v>
      </c>
    </row>
    <row r="17642" spans="1:22" x14ac:dyDescent="0.25">
      <c r="A17642" t="s">
        <v>508</v>
      </c>
      <c r="B17642" t="s">
        <v>509</v>
      </c>
      <c r="C17642">
        <v>2013</v>
      </c>
      <c r="D17642">
        <v>1120.0403980000001</v>
      </c>
      <c r="E17642">
        <v>2203.54801318</v>
      </c>
      <c r="F17642" s="3">
        <v>3665.8995585410398</v>
      </c>
      <c r="G17642">
        <v>1313.42199984233</v>
      </c>
      <c r="H17642">
        <v>1685.5781994700001</v>
      </c>
      <c r="I17642">
        <v>1640.04864910333</v>
      </c>
      <c r="J17642">
        <v>0</v>
      </c>
      <c r="K17642">
        <v>2953.4707768790299</v>
      </c>
      <c r="L17642">
        <v>2820.0379873337301</v>
      </c>
      <c r="M17642">
        <v>0</v>
      </c>
      <c r="N17642">
        <v>-83.550997140999996</v>
      </c>
      <c r="O17642">
        <v>72.271598697627795</v>
      </c>
      <c r="P17642">
        <v>8.3522970562664705E-3</v>
      </c>
      <c r="Q17642">
        <v>108.55760622204799</v>
      </c>
      <c r="R17642">
        <v>0.324952292794016</v>
      </c>
      <c r="S17642">
        <v>15.960448772535599</v>
      </c>
      <c r="T17642">
        <v>0</v>
      </c>
      <c r="U17642">
        <v>0</v>
      </c>
      <c r="V17642">
        <f t="shared" si="275"/>
        <v>2953.4706489456603</v>
      </c>
    </row>
    <row r="17643" spans="1:22" x14ac:dyDescent="0.25">
      <c r="A17643" t="s">
        <v>508</v>
      </c>
      <c r="B17643" t="s">
        <v>509</v>
      </c>
      <c r="C17643">
        <v>2014</v>
      </c>
      <c r="D17643">
        <v>1149.3515459</v>
      </c>
      <c r="E17643">
        <v>2285.1661920000001</v>
      </c>
      <c r="F17643" s="3">
        <v>3813.5646637887799</v>
      </c>
      <c r="G17643">
        <v>1406.6140374256699</v>
      </c>
      <c r="H17643">
        <v>1549.1378510556699</v>
      </c>
      <c r="I17643">
        <v>1654.77400498667</v>
      </c>
      <c r="J17643">
        <v>0</v>
      </c>
      <c r="K17643">
        <v>3061.3882124297902</v>
      </c>
      <c r="L17643">
        <v>2910.54906023278</v>
      </c>
      <c r="M17643">
        <v>0</v>
      </c>
      <c r="N17643">
        <v>-81.838551660999997</v>
      </c>
      <c r="O17643">
        <v>73.319944409552306</v>
      </c>
      <c r="P17643">
        <v>8.2749690872371308E-3</v>
      </c>
      <c r="Q17643">
        <v>113.42399711564001</v>
      </c>
      <c r="R17643">
        <v>0.33115934637119399</v>
      </c>
      <c r="S17643">
        <v>16.881453844905899</v>
      </c>
      <c r="T17643">
        <v>0</v>
      </c>
      <c r="U17643">
        <v>0</v>
      </c>
      <c r="V17643">
        <f t="shared" si="275"/>
        <v>3061.3880424123399</v>
      </c>
    </row>
    <row r="17644" spans="1:22" x14ac:dyDescent="0.25">
      <c r="A17644" t="s">
        <v>508</v>
      </c>
      <c r="B17644" t="s">
        <v>509</v>
      </c>
      <c r="C17644">
        <v>2015</v>
      </c>
      <c r="D17644">
        <v>1179.276621</v>
      </c>
      <c r="E17644">
        <v>2349.3238834799999</v>
      </c>
      <c r="F17644" s="3">
        <v>3933.7959400581699</v>
      </c>
      <c r="G17644">
        <v>1364.700333106</v>
      </c>
      <c r="H17644">
        <v>1660.9309042920399</v>
      </c>
      <c r="I17644">
        <v>1681.0346813773299</v>
      </c>
      <c r="J17644">
        <v>0</v>
      </c>
      <c r="K17644">
        <v>3045.7348450567802</v>
      </c>
      <c r="L17644">
        <v>3004.1422611938501</v>
      </c>
      <c r="M17644">
        <v>0</v>
      </c>
      <c r="N17644">
        <v>-80.269278572999994</v>
      </c>
      <c r="O17644">
        <v>73.667597073871605</v>
      </c>
      <c r="P17644">
        <v>8.1766139114577193E-3</v>
      </c>
      <c r="Q17644">
        <v>117.28891059478499</v>
      </c>
      <c r="R17644">
        <v>0.33097989465987299</v>
      </c>
      <c r="S17644">
        <v>16.139347530120599</v>
      </c>
      <c r="T17644">
        <v>0</v>
      </c>
      <c r="U17644">
        <v>0</v>
      </c>
      <c r="V17644">
        <f t="shared" si="275"/>
        <v>3045.7350144833299</v>
      </c>
    </row>
    <row r="17645" spans="1:22" x14ac:dyDescent="0.25">
      <c r="A17645" t="s">
        <v>508</v>
      </c>
      <c r="B17645" t="s">
        <v>509</v>
      </c>
      <c r="C17645">
        <v>2016</v>
      </c>
      <c r="D17645">
        <v>1209.7954103</v>
      </c>
      <c r="E17645">
        <v>2385.1833454100001</v>
      </c>
      <c r="F17645" s="3">
        <v>4008.3124954793102</v>
      </c>
      <c r="G17645">
        <v>1360.91264804</v>
      </c>
      <c r="H17645">
        <v>1691.6170537236701</v>
      </c>
      <c r="I17645">
        <v>1722.303007513</v>
      </c>
      <c r="J17645">
        <v>0</v>
      </c>
      <c r="K17645">
        <v>3076.2862163022701</v>
      </c>
      <c r="L17645">
        <v>3092.9883821032599</v>
      </c>
      <c r="M17645">
        <v>0</v>
      </c>
      <c r="N17645">
        <v>-78.248419138000003</v>
      </c>
      <c r="O17645">
        <v>72.756626644566794</v>
      </c>
      <c r="P17645">
        <v>8.0609424238273306E-3</v>
      </c>
      <c r="Q17645">
        <v>118.335193493472</v>
      </c>
      <c r="R17645">
        <v>0.32596441923332198</v>
      </c>
      <c r="S17645">
        <v>15.736315802728599</v>
      </c>
      <c r="T17645">
        <v>0</v>
      </c>
      <c r="U17645">
        <v>0</v>
      </c>
      <c r="V17645">
        <f t="shared" si="275"/>
        <v>3083.215655553</v>
      </c>
    </row>
    <row r="17646" spans="1:22" x14ac:dyDescent="0.25">
      <c r="A17646" t="s">
        <v>508</v>
      </c>
      <c r="B17646" t="s">
        <v>509</v>
      </c>
      <c r="C17646">
        <v>2017</v>
      </c>
      <c r="D17646">
        <v>1240.891165</v>
      </c>
      <c r="E17646">
        <v>2457.4058892100002</v>
      </c>
      <c r="F17646" s="3">
        <v>4136.8868877011</v>
      </c>
      <c r="G17646">
        <v>1379.59431691033</v>
      </c>
      <c r="H17646">
        <v>1691.6170537236701</v>
      </c>
      <c r="I17646">
        <v>1764.5503376710001</v>
      </c>
      <c r="J17646">
        <v>0</v>
      </c>
      <c r="K17646">
        <v>3128.1711706944602</v>
      </c>
      <c r="L17646">
        <v>3181.4771815169102</v>
      </c>
      <c r="M17646">
        <v>0</v>
      </c>
      <c r="N17646">
        <v>-76.428340587999998</v>
      </c>
      <c r="O17646">
        <v>74.325529690945302</v>
      </c>
      <c r="P17646">
        <v>7.9838118362672104E-3</v>
      </c>
      <c r="Q17646">
        <v>122.194334061715</v>
      </c>
      <c r="R17646">
        <v>0.32955300189625902</v>
      </c>
      <c r="S17646">
        <v>15.726724737677699</v>
      </c>
      <c r="T17646">
        <v>0</v>
      </c>
      <c r="U17646">
        <v>0</v>
      </c>
      <c r="V17646">
        <f t="shared" si="275"/>
        <v>3144.1446545813301</v>
      </c>
    </row>
    <row r="17647" spans="1:22" x14ac:dyDescent="0.25">
      <c r="A17647" t="s">
        <v>508</v>
      </c>
      <c r="B17647" t="s">
        <v>509</v>
      </c>
      <c r="C17647">
        <v>2018</v>
      </c>
      <c r="D17647">
        <v>1272.5014229999999</v>
      </c>
      <c r="E17647">
        <v>2532.0752784400001</v>
      </c>
      <c r="F17647" s="3">
        <v>4274.7307917567196</v>
      </c>
      <c r="G17647">
        <v>1394.623981124</v>
      </c>
      <c r="H17647">
        <v>1691.6170537236701</v>
      </c>
      <c r="I17647">
        <v>1807.8316661533299</v>
      </c>
      <c r="J17647">
        <v>0</v>
      </c>
      <c r="K17647">
        <v>3176.8326145017299</v>
      </c>
      <c r="L17647">
        <v>3270.1270387762302</v>
      </c>
      <c r="M17647">
        <v>0</v>
      </c>
      <c r="N17647">
        <v>-75.023250234000002</v>
      </c>
      <c r="O17647">
        <v>75.636555106863497</v>
      </c>
      <c r="P17647">
        <v>7.9112235410534297E-3</v>
      </c>
      <c r="Q17647">
        <v>126.669350517027</v>
      </c>
      <c r="R17647">
        <v>0.33117435199303402</v>
      </c>
      <c r="S17647">
        <v>15.594059183548399</v>
      </c>
      <c r="T17647">
        <v>0</v>
      </c>
      <c r="U17647">
        <v>0</v>
      </c>
      <c r="V17647">
        <f t="shared" si="275"/>
        <v>3202.4556472773302</v>
      </c>
    </row>
    <row r="17648" spans="1:22" x14ac:dyDescent="0.25">
      <c r="A17648" t="s">
        <v>508</v>
      </c>
      <c r="B17648" t="s">
        <v>509</v>
      </c>
      <c r="C17648">
        <v>2019</v>
      </c>
      <c r="D17648">
        <v>1304.554249</v>
      </c>
      <c r="E17648">
        <v>2596.4022744600002</v>
      </c>
      <c r="F17648" s="3">
        <v>4397.68913706699</v>
      </c>
      <c r="G17648">
        <v>1397.4986611740001</v>
      </c>
      <c r="H17648">
        <v>1691.6170537236701</v>
      </c>
      <c r="I17648">
        <v>1852.220326528</v>
      </c>
      <c r="J17648">
        <v>0</v>
      </c>
      <c r="K17648">
        <v>3215.6799533333501</v>
      </c>
      <c r="L17648">
        <v>3357.3646048504202</v>
      </c>
      <c r="M17648">
        <v>0</v>
      </c>
      <c r="N17648">
        <v>-73.596709915999995</v>
      </c>
      <c r="O17648">
        <v>75.421948737153002</v>
      </c>
      <c r="P17648">
        <v>7.8286473398665301E-3</v>
      </c>
      <c r="Q17648">
        <v>130.500243044482</v>
      </c>
      <c r="R17648">
        <v>0.32679930257172801</v>
      </c>
      <c r="S17648">
        <v>15.1812331990358</v>
      </c>
      <c r="T17648">
        <v>0</v>
      </c>
      <c r="U17648">
        <v>0</v>
      </c>
      <c r="V17648">
        <f t="shared" si="275"/>
        <v>3249.718987702</v>
      </c>
    </row>
    <row r="17649" spans="1:22" x14ac:dyDescent="0.25">
      <c r="A17649" t="s">
        <v>508</v>
      </c>
      <c r="B17649" t="s">
        <v>509</v>
      </c>
      <c r="C17649">
        <v>2020</v>
      </c>
      <c r="D17649">
        <v>1336.9965984999999</v>
      </c>
      <c r="E17649">
        <v>2519.2162726500001</v>
      </c>
      <c r="F17649" s="3">
        <v>4298.1758016423801</v>
      </c>
      <c r="G17649">
        <v>1309.102659854</v>
      </c>
      <c r="H17649">
        <v>1691.6170537236701</v>
      </c>
      <c r="I17649">
        <v>1897.66500590333</v>
      </c>
      <c r="J17649">
        <v>0</v>
      </c>
      <c r="K17649">
        <v>3178.7719765090201</v>
      </c>
      <c r="L17649">
        <v>3433.7391853387498</v>
      </c>
      <c r="M17649">
        <v>0</v>
      </c>
      <c r="N17649">
        <v>-72.595288718999996</v>
      </c>
      <c r="O17649">
        <v>62.718512233419801</v>
      </c>
      <c r="P17649">
        <v>7.6367547658780901E-3</v>
      </c>
      <c r="Q17649">
        <v>123.067822797009</v>
      </c>
      <c r="R17649">
        <v>0.26492175269367002</v>
      </c>
      <c r="S17649">
        <v>12.264936168961199</v>
      </c>
      <c r="T17649">
        <v>0</v>
      </c>
      <c r="U17649">
        <v>0</v>
      </c>
      <c r="V17649">
        <f t="shared" si="275"/>
        <v>3206.7676657573302</v>
      </c>
    </row>
    <row r="17650" spans="1:22" x14ac:dyDescent="0.25">
      <c r="A17650" t="s">
        <v>508</v>
      </c>
      <c r="B17650" t="s">
        <v>509</v>
      </c>
      <c r="C17650">
        <v>2021</v>
      </c>
      <c r="D17650">
        <v>1369.7921490000001</v>
      </c>
      <c r="E17650">
        <v>2688.4236623500001</v>
      </c>
      <c r="F17650" s="3">
        <v>4566.95750943436</v>
      </c>
      <c r="G17650">
        <v>1418.2373425073299</v>
      </c>
      <c r="H17650">
        <v>1691.6170537236701</v>
      </c>
      <c r="I17650">
        <v>1938.405321314</v>
      </c>
      <c r="J17650">
        <v>0</v>
      </c>
      <c r="K17650">
        <v>3306.71641215304</v>
      </c>
      <c r="L17650">
        <v>3515.1977358408399</v>
      </c>
      <c r="M17650">
        <v>0</v>
      </c>
      <c r="N17650">
        <v>-71.859001113999994</v>
      </c>
      <c r="O17650">
        <v>80.137251544292099</v>
      </c>
      <c r="P17650">
        <v>7.8454740795428496E-3</v>
      </c>
      <c r="Q17650">
        <v>132.94994460216699</v>
      </c>
      <c r="R17650">
        <v>0.33719269055026402</v>
      </c>
      <c r="S17650">
        <v>14.7034329419171</v>
      </c>
      <c r="T17650">
        <v>0</v>
      </c>
      <c r="U17650">
        <v>0</v>
      </c>
      <c r="V17650">
        <f t="shared" si="275"/>
        <v>3356.6426638213297</v>
      </c>
    </row>
    <row r="17651" spans="1:22" x14ac:dyDescent="0.25">
      <c r="A17651" t="s">
        <v>508</v>
      </c>
      <c r="B17651" t="s">
        <v>509</v>
      </c>
      <c r="C17651">
        <v>2022</v>
      </c>
      <c r="D17651">
        <v>1402.9405256</v>
      </c>
      <c r="E17651">
        <v>2773.2813847299999</v>
      </c>
      <c r="F17651" s="3">
        <v>4711.2577187910101</v>
      </c>
      <c r="G17651">
        <v>1441.5280247646699</v>
      </c>
      <c r="H17651">
        <v>1691.6170537236701</v>
      </c>
      <c r="I17651">
        <v>1977.4810079896699</v>
      </c>
      <c r="J17651">
        <v>0</v>
      </c>
      <c r="K17651">
        <v>3354.85070563616</v>
      </c>
      <c r="L17651">
        <v>3607.7244857481001</v>
      </c>
      <c r="M17651">
        <v>0</v>
      </c>
      <c r="N17651">
        <v>-71.480520814000101</v>
      </c>
      <c r="O17651">
        <v>83.773844115070503</v>
      </c>
      <c r="P17651">
        <v>7.8261752300397194E-3</v>
      </c>
      <c r="Q17651">
        <v>139.350440640279</v>
      </c>
      <c r="R17651">
        <v>0.35264913538120102</v>
      </c>
      <c r="S17651">
        <v>15.1718849899574</v>
      </c>
      <c r="T17651">
        <v>0</v>
      </c>
      <c r="U17651">
        <v>0</v>
      </c>
      <c r="V17651">
        <f t="shared" si="275"/>
        <v>3419.0090327543398</v>
      </c>
    </row>
    <row r="17652" spans="1:22" x14ac:dyDescent="0.25">
      <c r="A17652" t="s">
        <v>508</v>
      </c>
      <c r="B17652" t="s">
        <v>509</v>
      </c>
      <c r="C17652">
        <v>2023</v>
      </c>
      <c r="D17652">
        <v>1436.4700261</v>
      </c>
      <c r="E17652">
        <v>2861.9365228299998</v>
      </c>
      <c r="F17652" s="3">
        <v>4859.5569213687604</v>
      </c>
      <c r="G17652">
        <v>1465.2256578373299</v>
      </c>
      <c r="H17652">
        <v>1691.6170537236701</v>
      </c>
      <c r="I17652">
        <v>2017.0956744949999</v>
      </c>
      <c r="J17652">
        <v>0</v>
      </c>
      <c r="K17652">
        <v>3401.4426679943299</v>
      </c>
      <c r="L17652">
        <v>3701.41555710898</v>
      </c>
      <c r="M17652">
        <v>0</v>
      </c>
      <c r="N17652">
        <v>-71.015537676999998</v>
      </c>
      <c r="O17652">
        <v>87.140173906470395</v>
      </c>
      <c r="P17652">
        <v>7.8286178479964903E-3</v>
      </c>
      <c r="Q17652">
        <v>145.469816175479</v>
      </c>
      <c r="R17652">
        <v>0.36788838147139802</v>
      </c>
      <c r="S17652">
        <v>15.5978028923283</v>
      </c>
      <c r="T17652">
        <v>0</v>
      </c>
      <c r="U17652">
        <v>0</v>
      </c>
      <c r="V17652">
        <f t="shared" si="275"/>
        <v>3482.3213323323298</v>
      </c>
    </row>
    <row r="17653" spans="1:22" x14ac:dyDescent="0.25">
      <c r="A17653" t="s">
        <v>508</v>
      </c>
      <c r="B17653" t="s">
        <v>509</v>
      </c>
      <c r="C17653">
        <v>2024</v>
      </c>
      <c r="D17653">
        <v>1470.4308120000001</v>
      </c>
      <c r="E17653">
        <v>2957.07330361</v>
      </c>
      <c r="F17653" s="3">
        <v>5021.0803067301704</v>
      </c>
      <c r="G17653">
        <v>1489.77035367233</v>
      </c>
      <c r="H17653">
        <v>1691.6170537236701</v>
      </c>
      <c r="I17653">
        <v>2057.5463275473298</v>
      </c>
      <c r="J17653">
        <v>0</v>
      </c>
      <c r="K17653">
        <v>3448.3759367298298</v>
      </c>
      <c r="L17653">
        <v>3795.9740887857702</v>
      </c>
      <c r="M17653">
        <v>0</v>
      </c>
      <c r="N17653">
        <v>-71.052459291000005</v>
      </c>
      <c r="O17653">
        <v>90.641318110794799</v>
      </c>
      <c r="P17653">
        <v>7.8425770652436506E-3</v>
      </c>
      <c r="Q17653">
        <v>151.99895665842499</v>
      </c>
      <c r="R17653">
        <v>0.38416935501130101</v>
      </c>
      <c r="S17653">
        <v>16.051242246240999</v>
      </c>
      <c r="T17653">
        <v>0</v>
      </c>
      <c r="U17653">
        <v>0</v>
      </c>
      <c r="V17653">
        <f t="shared" si="275"/>
        <v>3547.3166812196596</v>
      </c>
    </row>
    <row r="17654" spans="1:22" x14ac:dyDescent="0.25">
      <c r="A17654" t="s">
        <v>508</v>
      </c>
      <c r="B17654" t="s">
        <v>509</v>
      </c>
      <c r="C17654">
        <v>2025</v>
      </c>
      <c r="D17654">
        <v>1504.858101</v>
      </c>
      <c r="E17654">
        <v>3059.4577316300001</v>
      </c>
      <c r="F17654" s="3">
        <v>5196.4830327039299</v>
      </c>
      <c r="G17654">
        <v>1515.4333245443299</v>
      </c>
      <c r="H17654">
        <v>1691.6170537236701</v>
      </c>
      <c r="I17654">
        <v>2098.84767101533</v>
      </c>
      <c r="J17654">
        <v>0</v>
      </c>
      <c r="K17654">
        <v>3489.7525670152099</v>
      </c>
      <c r="L17654">
        <v>3891.47629077588</v>
      </c>
      <c r="M17654">
        <v>0</v>
      </c>
      <c r="N17654">
        <v>-70.982729281000005</v>
      </c>
      <c r="O17654">
        <v>94.533063164715401</v>
      </c>
      <c r="P17654">
        <v>7.8617593642754304E-3</v>
      </c>
      <c r="Q17654">
        <v>159.232079073092</v>
      </c>
      <c r="R17654">
        <v>0.40135943361839799</v>
      </c>
      <c r="S17654">
        <v>16.530165926846099</v>
      </c>
      <c r="T17654">
        <v>0</v>
      </c>
      <c r="U17654">
        <v>0</v>
      </c>
      <c r="V17654">
        <f t="shared" si="275"/>
        <v>3614.2809955596599</v>
      </c>
    </row>
    <row r="17655" spans="1:22" x14ac:dyDescent="0.25">
      <c r="A17655" t="s">
        <v>508</v>
      </c>
      <c r="B17655" t="s">
        <v>509</v>
      </c>
      <c r="C17655">
        <v>2026</v>
      </c>
      <c r="D17655">
        <v>1539.7506330000001</v>
      </c>
      <c r="E17655">
        <v>3166.5879178</v>
      </c>
      <c r="F17655" s="3">
        <v>5382.4923713132503</v>
      </c>
      <c r="G17655">
        <v>1541.6169777140001</v>
      </c>
      <c r="H17655">
        <v>1691.6170537236701</v>
      </c>
      <c r="I17655">
        <v>2141.0693275106701</v>
      </c>
      <c r="J17655">
        <v>0</v>
      </c>
      <c r="K17655">
        <v>3532.4362713743199</v>
      </c>
      <c r="L17655">
        <v>3987.1860807296898</v>
      </c>
      <c r="M17655">
        <v>0</v>
      </c>
      <c r="N17655">
        <v>-70.978190527999999</v>
      </c>
      <c r="O17655">
        <v>98.661661053272695</v>
      </c>
      <c r="P17655">
        <v>7.8871629492550301E-3</v>
      </c>
      <c r="Q17655">
        <v>166.93151555284101</v>
      </c>
      <c r="R17655">
        <v>0.41929048791322299</v>
      </c>
      <c r="S17655">
        <v>17.0286072252722</v>
      </c>
      <c r="T17655">
        <v>0</v>
      </c>
      <c r="U17655">
        <v>0</v>
      </c>
      <c r="V17655">
        <f t="shared" si="275"/>
        <v>3682.6863052246699</v>
      </c>
    </row>
    <row r="17656" spans="1:22" x14ac:dyDescent="0.25">
      <c r="A17656" t="s">
        <v>508</v>
      </c>
      <c r="B17656" t="s">
        <v>509</v>
      </c>
      <c r="C17656">
        <v>2027</v>
      </c>
      <c r="D17656">
        <v>1575.0894000000001</v>
      </c>
      <c r="E17656">
        <v>3282.9954795100002</v>
      </c>
      <c r="F17656" s="3">
        <v>5584.2720921570199</v>
      </c>
      <c r="G17656">
        <v>1569.62666732667</v>
      </c>
      <c r="H17656">
        <v>1691.6170537236701</v>
      </c>
      <c r="I17656">
        <v>2184.167339563</v>
      </c>
      <c r="J17656">
        <v>0</v>
      </c>
      <c r="K17656">
        <v>3577.6362245642099</v>
      </c>
      <c r="L17656">
        <v>4083.2435995139299</v>
      </c>
      <c r="M17656">
        <v>0</v>
      </c>
      <c r="N17656">
        <v>-71.466747237999996</v>
      </c>
      <c r="O17656">
        <v>103.197196834599</v>
      </c>
      <c r="P17656">
        <v>7.9195452436997792E-3</v>
      </c>
      <c r="Q17656">
        <v>175.398383884357</v>
      </c>
      <c r="R17656">
        <v>0.43837888333576502</v>
      </c>
      <c r="S17656">
        <v>17.558972792388801</v>
      </c>
      <c r="T17656">
        <v>0</v>
      </c>
      <c r="U17656">
        <v>0</v>
      </c>
      <c r="V17656">
        <f t="shared" si="275"/>
        <v>3753.7940068896701</v>
      </c>
    </row>
    <row r="17657" spans="1:22" x14ac:dyDescent="0.25">
      <c r="A17657" t="s">
        <v>508</v>
      </c>
      <c r="B17657" t="s">
        <v>509</v>
      </c>
      <c r="C17657">
        <v>2028</v>
      </c>
      <c r="D17657">
        <v>1610.8715130200001</v>
      </c>
      <c r="E17657">
        <v>3406.4144516199999</v>
      </c>
      <c r="F17657" s="3">
        <v>5799.3524162710401</v>
      </c>
      <c r="G17657">
        <v>1598.7656608990001</v>
      </c>
      <c r="H17657">
        <v>1691.6170537236701</v>
      </c>
      <c r="I17657">
        <v>2228.2113047590001</v>
      </c>
      <c r="J17657">
        <v>0</v>
      </c>
      <c r="K17657">
        <v>3624.3771468729001</v>
      </c>
      <c r="L17657">
        <v>4179.8045113404096</v>
      </c>
      <c r="M17657">
        <v>0</v>
      </c>
      <c r="N17657">
        <v>-71.940500517000004</v>
      </c>
      <c r="O17657">
        <v>108.14749986896101</v>
      </c>
      <c r="P17657">
        <v>7.9588195668340092E-3</v>
      </c>
      <c r="Q17657">
        <v>184.478661764035</v>
      </c>
      <c r="R17657">
        <v>0.45905211783949101</v>
      </c>
      <c r="S17657">
        <v>18.134441018289898</v>
      </c>
      <c r="T17657">
        <v>0</v>
      </c>
      <c r="U17657">
        <v>0</v>
      </c>
      <c r="V17657">
        <f t="shared" si="275"/>
        <v>3826.9769656580002</v>
      </c>
    </row>
    <row r="17658" spans="1:22" x14ac:dyDescent="0.25">
      <c r="A17658" t="s">
        <v>508</v>
      </c>
      <c r="B17658" t="s">
        <v>509</v>
      </c>
      <c r="C17658">
        <v>2029</v>
      </c>
      <c r="D17658">
        <v>1647.0912899</v>
      </c>
      <c r="E17658">
        <v>3537.1362205300002</v>
      </c>
      <c r="F17658" s="3">
        <v>6028.2465657352604</v>
      </c>
      <c r="G17658">
        <v>1629.0963227403299</v>
      </c>
      <c r="H17658">
        <v>1691.6170537236701</v>
      </c>
      <c r="I17658">
        <v>2273.2086764016699</v>
      </c>
      <c r="J17658">
        <v>0</v>
      </c>
      <c r="K17658">
        <v>3672.65376108282</v>
      </c>
      <c r="L17658">
        <v>4277.0096793703597</v>
      </c>
      <c r="M17658">
        <v>0</v>
      </c>
      <c r="N17658">
        <v>-72.606770603000001</v>
      </c>
      <c r="O17658">
        <v>113.54275627854101</v>
      </c>
      <c r="P17658">
        <v>8.0050362328470005E-3</v>
      </c>
      <c r="Q17658">
        <v>194.19955232189301</v>
      </c>
      <c r="R17658">
        <v>0.48143223918555</v>
      </c>
      <c r="S17658">
        <v>18.7574739190513</v>
      </c>
      <c r="T17658">
        <v>0</v>
      </c>
      <c r="U17658">
        <v>0</v>
      </c>
      <c r="V17658">
        <f t="shared" si="275"/>
        <v>3902.3049991419998</v>
      </c>
    </row>
    <row r="17659" spans="1:22" x14ac:dyDescent="0.25">
      <c r="A17659" t="s">
        <v>508</v>
      </c>
      <c r="B17659" t="s">
        <v>509</v>
      </c>
      <c r="C17659">
        <v>2030</v>
      </c>
      <c r="D17659">
        <v>1683.7416000000001</v>
      </c>
      <c r="E17659">
        <v>3675.4850946000001</v>
      </c>
      <c r="F17659" s="3">
        <v>6271.5350403357797</v>
      </c>
      <c r="G17659">
        <v>1660.69566633667</v>
      </c>
      <c r="H17659">
        <v>1691.6170537236701</v>
      </c>
      <c r="I17659">
        <v>2319.1556553659998</v>
      </c>
      <c r="J17659">
        <v>0</v>
      </c>
      <c r="K17659">
        <v>3722.4612204985601</v>
      </c>
      <c r="L17659">
        <v>4375.0015594459401</v>
      </c>
      <c r="M17659">
        <v>0</v>
      </c>
      <c r="N17659">
        <v>-73.385720595999999</v>
      </c>
      <c r="O17659">
        <v>119.419951203762</v>
      </c>
      <c r="P17659">
        <v>8.0583465147010206E-3</v>
      </c>
      <c r="Q17659">
        <v>204.589358064783</v>
      </c>
      <c r="R17659">
        <v>0.50566018838178295</v>
      </c>
      <c r="S17659">
        <v>19.431953463664001</v>
      </c>
      <c r="T17659">
        <v>0</v>
      </c>
      <c r="U17659">
        <v>0</v>
      </c>
      <c r="V17659">
        <f t="shared" si="275"/>
        <v>3979.8513217026698</v>
      </c>
    </row>
    <row r="17660" spans="1:22" x14ac:dyDescent="0.25">
      <c r="A17660" t="s">
        <v>510</v>
      </c>
      <c r="B17660" t="s">
        <v>511</v>
      </c>
      <c r="C17660">
        <v>1950</v>
      </c>
      <c r="D17660">
        <v>39.171940999999997</v>
      </c>
      <c r="E17660">
        <v>121.11789235000001</v>
      </c>
      <c r="F17660" s="3">
        <v>171.162708577046</v>
      </c>
      <c r="G17660">
        <v>39.9818837583</v>
      </c>
      <c r="H17660">
        <v>30.091892966703298</v>
      </c>
      <c r="I17660">
        <v>73.938332478999996</v>
      </c>
      <c r="J17660">
        <v>0</v>
      </c>
      <c r="K17660">
        <v>113.9202162373</v>
      </c>
      <c r="L17660">
        <v>8.7439633991755503</v>
      </c>
      <c r="M17660">
        <v>0</v>
      </c>
      <c r="N17660">
        <v>0</v>
      </c>
      <c r="O17660">
        <v>30.965643111812799</v>
      </c>
      <c r="P17660">
        <v>4.4425838013450097E-2</v>
      </c>
      <c r="Q17660">
        <v>4.5560555353642096</v>
      </c>
      <c r="R17660">
        <v>0.1717459896962</v>
      </c>
      <c r="S17660">
        <v>5.6676453425817002</v>
      </c>
      <c r="T17660">
        <v>0</v>
      </c>
      <c r="U17660">
        <v>0</v>
      </c>
      <c r="V17660">
        <f t="shared" si="275"/>
        <v>113.9202162373</v>
      </c>
    </row>
    <row r="17661" spans="1:22" x14ac:dyDescent="0.25">
      <c r="A17661" t="s">
        <v>510</v>
      </c>
      <c r="B17661" t="s">
        <v>511</v>
      </c>
      <c r="C17661">
        <v>1951</v>
      </c>
      <c r="D17661">
        <v>40.140785999999999</v>
      </c>
      <c r="E17661">
        <v>120.99554736</v>
      </c>
      <c r="F17661" s="3">
        <v>172.02096543364701</v>
      </c>
      <c r="G17661">
        <v>41.674819798736699</v>
      </c>
      <c r="H17661">
        <v>23.898929266740002</v>
      </c>
      <c r="I17661">
        <v>75.628665566666697</v>
      </c>
      <c r="J17661">
        <v>0</v>
      </c>
      <c r="K17661">
        <v>117.30348536540301</v>
      </c>
      <c r="L17661">
        <v>17.2557610951078</v>
      </c>
      <c r="M17661">
        <v>0</v>
      </c>
      <c r="N17661">
        <v>0</v>
      </c>
      <c r="O17661">
        <v>29.894263460477202</v>
      </c>
      <c r="P17661">
        <v>3.9570985307814201E-2</v>
      </c>
      <c r="Q17661">
        <v>4.6038286572858604</v>
      </c>
      <c r="R17661">
        <v>0.17251814607975099</v>
      </c>
      <c r="S17661">
        <v>6.1254768412998297</v>
      </c>
      <c r="T17661">
        <v>0</v>
      </c>
      <c r="U17661">
        <v>0</v>
      </c>
      <c r="V17661">
        <f t="shared" si="275"/>
        <v>117.30348536540339</v>
      </c>
    </row>
    <row r="17662" spans="1:22" x14ac:dyDescent="0.25">
      <c r="A17662" t="s">
        <v>510</v>
      </c>
      <c r="B17662" t="s">
        <v>511</v>
      </c>
      <c r="C17662">
        <v>1952</v>
      </c>
      <c r="D17662">
        <v>41.149783999999997</v>
      </c>
      <c r="E17662">
        <v>128.09556617999999</v>
      </c>
      <c r="F17662" s="3">
        <v>179.402993895474</v>
      </c>
      <c r="G17662">
        <v>34.883163116669998</v>
      </c>
      <c r="H17662">
        <v>22.699966666593301</v>
      </c>
      <c r="I17662">
        <v>76.394999266666701</v>
      </c>
      <c r="J17662">
        <v>0</v>
      </c>
      <c r="K17662">
        <v>111.278162383337</v>
      </c>
      <c r="L17662">
        <v>26.738231224050701</v>
      </c>
      <c r="M17662">
        <v>0</v>
      </c>
      <c r="N17662">
        <v>0</v>
      </c>
      <c r="O17662">
        <v>32.853601581886203</v>
      </c>
      <c r="P17662">
        <v>3.85536289356182E-2</v>
      </c>
      <c r="Q17662">
        <v>4.8068259369308004</v>
      </c>
      <c r="R17662">
        <v>0.18331393105998101</v>
      </c>
      <c r="S17662">
        <v>5.9389478340416701</v>
      </c>
      <c r="T17662">
        <v>0</v>
      </c>
      <c r="U17662">
        <v>0</v>
      </c>
      <c r="V17662">
        <f t="shared" si="275"/>
        <v>111.27816238333671</v>
      </c>
    </row>
    <row r="17663" spans="1:22" x14ac:dyDescent="0.25">
      <c r="A17663" t="s">
        <v>510</v>
      </c>
      <c r="B17663" t="s">
        <v>511</v>
      </c>
      <c r="C17663">
        <v>1953</v>
      </c>
      <c r="D17663">
        <v>42.192464999999999</v>
      </c>
      <c r="E17663">
        <v>133.65898103000001</v>
      </c>
      <c r="F17663" s="3">
        <v>185.95708964215299</v>
      </c>
      <c r="G17663">
        <v>36.3455764579967</v>
      </c>
      <c r="H17663">
        <v>21.402039266740001</v>
      </c>
      <c r="I17663">
        <v>79.269666849999993</v>
      </c>
      <c r="J17663">
        <v>0</v>
      </c>
      <c r="K17663">
        <v>115.61524330799701</v>
      </c>
      <c r="L17663">
        <v>35.627441923595399</v>
      </c>
      <c r="M17663">
        <v>0</v>
      </c>
      <c r="N17663">
        <v>0</v>
      </c>
      <c r="O17663">
        <v>35.000622335097503</v>
      </c>
      <c r="P17663">
        <v>3.7396367929220298E-2</v>
      </c>
      <c r="Q17663">
        <v>4.8756875962078796</v>
      </c>
      <c r="R17663">
        <v>0.192041802840385</v>
      </c>
      <c r="S17663">
        <v>10.597010160212401</v>
      </c>
      <c r="T17663">
        <v>0</v>
      </c>
      <c r="U17663">
        <v>0</v>
      </c>
      <c r="V17663">
        <f t="shared" si="275"/>
        <v>115.61524330799669</v>
      </c>
    </row>
    <row r="17664" spans="1:22" x14ac:dyDescent="0.25">
      <c r="A17664" t="s">
        <v>510</v>
      </c>
      <c r="B17664" t="s">
        <v>511</v>
      </c>
      <c r="C17664">
        <v>1954</v>
      </c>
      <c r="D17664">
        <v>43.265140000000002</v>
      </c>
      <c r="E17664">
        <v>142.81179631000001</v>
      </c>
      <c r="F17664" s="3">
        <v>196.71764700113101</v>
      </c>
      <c r="G17664">
        <v>46.937586219369997</v>
      </c>
      <c r="H17664">
        <v>19.8511139933333</v>
      </c>
      <c r="I17664">
        <v>87.901000879999998</v>
      </c>
      <c r="J17664">
        <v>0</v>
      </c>
      <c r="K17664">
        <v>134.83858709936999</v>
      </c>
      <c r="L17664">
        <v>50.513154360292503</v>
      </c>
      <c r="M17664">
        <v>0</v>
      </c>
      <c r="N17664">
        <v>0</v>
      </c>
      <c r="O17664">
        <v>39.052178637139299</v>
      </c>
      <c r="P17664">
        <v>3.8595271030715098E-2</v>
      </c>
      <c r="Q17664">
        <v>5.0353356619867897</v>
      </c>
      <c r="R17664">
        <v>0.205761513063624</v>
      </c>
      <c r="S17664">
        <v>17.0723071598247</v>
      </c>
      <c r="T17664">
        <v>0</v>
      </c>
      <c r="U17664">
        <v>0</v>
      </c>
      <c r="V17664">
        <f t="shared" si="275"/>
        <v>134.83858709936999</v>
      </c>
    </row>
    <row r="17665" spans="1:22" x14ac:dyDescent="0.25">
      <c r="A17665" t="s">
        <v>510</v>
      </c>
      <c r="B17665" t="s">
        <v>511</v>
      </c>
      <c r="C17665">
        <v>1955</v>
      </c>
      <c r="D17665">
        <v>44.367007999999998</v>
      </c>
      <c r="E17665">
        <v>155.11800625999999</v>
      </c>
      <c r="F17665" s="3">
        <v>210.507764671286</v>
      </c>
      <c r="G17665">
        <v>56.150893003370001</v>
      </c>
      <c r="H17665">
        <v>18.30022362663</v>
      </c>
      <c r="I17665">
        <v>97.353667253333299</v>
      </c>
      <c r="J17665">
        <v>0</v>
      </c>
      <c r="K17665">
        <v>153.504560256703</v>
      </c>
      <c r="L17665">
        <v>73.870861054746598</v>
      </c>
      <c r="M17665">
        <v>0</v>
      </c>
      <c r="N17665">
        <v>0</v>
      </c>
      <c r="O17665">
        <v>44.341995629542602</v>
      </c>
      <c r="P17665">
        <v>4.3561161467053501E-2</v>
      </c>
      <c r="Q17665">
        <v>5.3782199077920598</v>
      </c>
      <c r="R17665">
        <v>0.222569672089135</v>
      </c>
      <c r="S17665">
        <v>21.129353546857601</v>
      </c>
      <c r="T17665">
        <v>0</v>
      </c>
      <c r="U17665">
        <v>0</v>
      </c>
      <c r="V17665">
        <f t="shared" si="275"/>
        <v>153.50456025670331</v>
      </c>
    </row>
    <row r="17666" spans="1:22" x14ac:dyDescent="0.25">
      <c r="A17666" t="s">
        <v>510</v>
      </c>
      <c r="B17666" t="s">
        <v>511</v>
      </c>
      <c r="C17666">
        <v>1956</v>
      </c>
      <c r="D17666">
        <v>45.500214</v>
      </c>
      <c r="E17666">
        <v>158.26627328999999</v>
      </c>
      <c r="F17666" s="3">
        <v>213.54221340101799</v>
      </c>
      <c r="G17666">
        <v>62.739195519036699</v>
      </c>
      <c r="H17666">
        <v>17.819963039889998</v>
      </c>
      <c r="I17666">
        <v>100.869998056667</v>
      </c>
      <c r="J17666">
        <v>0</v>
      </c>
      <c r="K17666">
        <v>163.60919357570299</v>
      </c>
      <c r="L17666">
        <v>101.433146412821</v>
      </c>
      <c r="M17666">
        <v>0</v>
      </c>
      <c r="N17666">
        <v>0</v>
      </c>
      <c r="O17666">
        <v>45.163522985393399</v>
      </c>
      <c r="P17666">
        <v>4.2407125575225003E-2</v>
      </c>
      <c r="Q17666">
        <v>5.4513453556447304</v>
      </c>
      <c r="R17666">
        <v>0.23148967669107001</v>
      </c>
      <c r="S17666">
        <v>13.640838477444801</v>
      </c>
      <c r="T17666">
        <v>0</v>
      </c>
      <c r="U17666">
        <v>0</v>
      </c>
      <c r="V17666">
        <f t="shared" ref="V17666:V17729" si="276">G17666+I17666</f>
        <v>163.6091935757037</v>
      </c>
    </row>
    <row r="17667" spans="1:22" x14ac:dyDescent="0.25">
      <c r="A17667" t="s">
        <v>510</v>
      </c>
      <c r="B17667" t="s">
        <v>511</v>
      </c>
      <c r="C17667">
        <v>1957</v>
      </c>
      <c r="D17667">
        <v>46.669734030000001</v>
      </c>
      <c r="E17667">
        <v>171.048633</v>
      </c>
      <c r="F17667" s="3">
        <v>231.08631733386801</v>
      </c>
      <c r="G17667">
        <v>77.225124267991404</v>
      </c>
      <c r="H17667">
        <v>17.34700011</v>
      </c>
      <c r="I17667">
        <v>114.20566670333299</v>
      </c>
      <c r="J17667">
        <v>0</v>
      </c>
      <c r="K17667">
        <v>191.430790971325</v>
      </c>
      <c r="L17667">
        <v>120.16373850098201</v>
      </c>
      <c r="M17667">
        <v>0</v>
      </c>
      <c r="N17667">
        <v>0</v>
      </c>
      <c r="O17667">
        <v>48.761448109266802</v>
      </c>
      <c r="P17667">
        <v>4.21692001059625E-2</v>
      </c>
      <c r="Q17667">
        <v>5.9812877520077397</v>
      </c>
      <c r="R17667">
        <v>0.24800751757606501</v>
      </c>
      <c r="S17667">
        <v>24.2529608545094</v>
      </c>
      <c r="T17667">
        <v>0</v>
      </c>
      <c r="U17667">
        <v>0</v>
      </c>
      <c r="V17667">
        <f t="shared" si="276"/>
        <v>191.4307909713244</v>
      </c>
    </row>
    <row r="17668" spans="1:22" x14ac:dyDescent="0.25">
      <c r="A17668" t="s">
        <v>510</v>
      </c>
      <c r="B17668" t="s">
        <v>511</v>
      </c>
      <c r="C17668">
        <v>1958</v>
      </c>
      <c r="D17668">
        <v>47.8829609</v>
      </c>
      <c r="E17668">
        <v>182.52729137</v>
      </c>
      <c r="F17668" s="3">
        <v>249.171891218518</v>
      </c>
      <c r="G17668">
        <v>93.933033234333294</v>
      </c>
      <c r="H17668">
        <v>16.980332856666699</v>
      </c>
      <c r="I17668">
        <v>136.79600106699999</v>
      </c>
      <c r="J17668">
        <v>0</v>
      </c>
      <c r="K17668">
        <v>230.729034301333</v>
      </c>
      <c r="L17668">
        <v>151.32501918981501</v>
      </c>
      <c r="M17668">
        <v>0</v>
      </c>
      <c r="N17668">
        <v>0</v>
      </c>
      <c r="O17668">
        <v>50.478622181092703</v>
      </c>
      <c r="P17668">
        <v>4.2913707963650197E-2</v>
      </c>
      <c r="Q17668">
        <v>6.8976895375273202</v>
      </c>
      <c r="R17668">
        <v>0.26299546814406999</v>
      </c>
      <c r="S17668">
        <v>37.899068450739499</v>
      </c>
      <c r="T17668">
        <v>0</v>
      </c>
      <c r="U17668">
        <v>0</v>
      </c>
      <c r="V17668">
        <f t="shared" si="276"/>
        <v>230.72903430133329</v>
      </c>
    </row>
    <row r="17669" spans="1:22" x14ac:dyDescent="0.25">
      <c r="A17669" t="s">
        <v>510</v>
      </c>
      <c r="B17669" t="s">
        <v>511</v>
      </c>
      <c r="C17669">
        <v>1959</v>
      </c>
      <c r="D17669">
        <v>49.148850099999997</v>
      </c>
      <c r="E17669">
        <v>194.53562925</v>
      </c>
      <c r="F17669" s="3">
        <v>267.11352601754498</v>
      </c>
      <c r="G17669">
        <v>95.5114967771067</v>
      </c>
      <c r="H17669">
        <v>16.5113665933333</v>
      </c>
      <c r="I17669">
        <v>141.962333667</v>
      </c>
      <c r="J17669">
        <v>0</v>
      </c>
      <c r="K17669">
        <v>237.47383044410699</v>
      </c>
      <c r="L17669">
        <v>199.55466206365699</v>
      </c>
      <c r="M17669">
        <v>0</v>
      </c>
      <c r="N17669">
        <v>0</v>
      </c>
      <c r="O17669">
        <v>52.855893925324402</v>
      </c>
      <c r="P17669">
        <v>4.5770628461609002E-2</v>
      </c>
      <c r="Q17669">
        <v>7.7726958613315098</v>
      </c>
      <c r="R17669">
        <v>0.28220678029643198</v>
      </c>
      <c r="S17669">
        <v>38.7926312538969</v>
      </c>
      <c r="T17669">
        <v>0</v>
      </c>
      <c r="U17669">
        <v>0</v>
      </c>
      <c r="V17669">
        <f t="shared" si="276"/>
        <v>237.47383044410668</v>
      </c>
    </row>
    <row r="17670" spans="1:22" x14ac:dyDescent="0.25">
      <c r="A17670" t="s">
        <v>510</v>
      </c>
      <c r="B17670" t="s">
        <v>511</v>
      </c>
      <c r="C17670">
        <v>1960</v>
      </c>
      <c r="D17670">
        <v>50.475854099999999</v>
      </c>
      <c r="E17670">
        <v>212.69756552000001</v>
      </c>
      <c r="F17670" s="3">
        <v>291.22035799968597</v>
      </c>
      <c r="G17670">
        <v>125.70939476003301</v>
      </c>
      <c r="H17670">
        <v>16.141033296666699</v>
      </c>
      <c r="I17670">
        <v>163.85233121033301</v>
      </c>
      <c r="J17670">
        <v>0</v>
      </c>
      <c r="K17670">
        <v>289.56172597036698</v>
      </c>
      <c r="L17670">
        <v>249.99283768145199</v>
      </c>
      <c r="M17670">
        <v>0</v>
      </c>
      <c r="N17670">
        <v>0</v>
      </c>
      <c r="O17670">
        <v>58.767892731292697</v>
      </c>
      <c r="P17670">
        <v>4.6428310453329499E-2</v>
      </c>
      <c r="Q17670">
        <v>8.7480019393390496</v>
      </c>
      <c r="R17670">
        <v>0.31264555005248801</v>
      </c>
      <c r="S17670">
        <v>41.8869989477937</v>
      </c>
      <c r="T17670">
        <v>0</v>
      </c>
      <c r="U17670">
        <v>0</v>
      </c>
      <c r="V17670">
        <f t="shared" si="276"/>
        <v>289.56172597036601</v>
      </c>
    </row>
    <row r="17671" spans="1:22" x14ac:dyDescent="0.25">
      <c r="A17671" t="s">
        <v>510</v>
      </c>
      <c r="B17671" t="s">
        <v>511</v>
      </c>
      <c r="C17671">
        <v>1961</v>
      </c>
      <c r="D17671">
        <v>51.869509000000001</v>
      </c>
      <c r="E17671">
        <v>232.42868848000001</v>
      </c>
      <c r="F17671" s="3">
        <v>319.21350494344</v>
      </c>
      <c r="G17671">
        <v>127.89762477470001</v>
      </c>
      <c r="H17671">
        <v>15.6827000366667</v>
      </c>
      <c r="I17671">
        <v>177.49233326366701</v>
      </c>
      <c r="J17671">
        <v>0</v>
      </c>
      <c r="K17671">
        <v>305.38995803836701</v>
      </c>
      <c r="L17671">
        <v>304.43343825200202</v>
      </c>
      <c r="M17671">
        <v>0</v>
      </c>
      <c r="N17671">
        <v>0</v>
      </c>
      <c r="O17671">
        <v>63.943800498628498</v>
      </c>
      <c r="P17671">
        <v>4.7705228077564103E-2</v>
      </c>
      <c r="Q17671">
        <v>9.9719566119334004</v>
      </c>
      <c r="R17671">
        <v>0.34501698343812798</v>
      </c>
      <c r="S17671">
        <v>43.500506320834603</v>
      </c>
      <c r="T17671">
        <v>0</v>
      </c>
      <c r="U17671">
        <v>0</v>
      </c>
      <c r="V17671">
        <f t="shared" si="276"/>
        <v>305.38995803836701</v>
      </c>
    </row>
    <row r="17672" spans="1:22" x14ac:dyDescent="0.25">
      <c r="A17672" t="s">
        <v>510</v>
      </c>
      <c r="B17672" t="s">
        <v>511</v>
      </c>
      <c r="C17672">
        <v>1962</v>
      </c>
      <c r="D17672">
        <v>53.330342000000002</v>
      </c>
      <c r="E17672">
        <v>249.16108080000001</v>
      </c>
      <c r="F17672" s="3">
        <v>343.52379191225202</v>
      </c>
      <c r="G17672">
        <v>141.84037938689701</v>
      </c>
      <c r="H17672">
        <v>15.323366593333301</v>
      </c>
      <c r="I17672">
        <v>188.94700113299999</v>
      </c>
      <c r="J17672">
        <v>0</v>
      </c>
      <c r="K17672">
        <v>330.787380519897</v>
      </c>
      <c r="L17672">
        <v>361.82746825194499</v>
      </c>
      <c r="M17672">
        <v>0</v>
      </c>
      <c r="N17672">
        <v>0</v>
      </c>
      <c r="O17672">
        <v>64.488821801191307</v>
      </c>
      <c r="P17672">
        <v>4.65102001186328E-2</v>
      </c>
      <c r="Q17672">
        <v>11.1814352440612</v>
      </c>
      <c r="R17672">
        <v>0.37102849569874502</v>
      </c>
      <c r="S17672">
        <v>44.84769271711</v>
      </c>
      <c r="T17672">
        <v>0</v>
      </c>
      <c r="U17672">
        <v>0</v>
      </c>
      <c r="V17672">
        <f t="shared" si="276"/>
        <v>330.787380519897</v>
      </c>
    </row>
    <row r="17673" spans="1:22" x14ac:dyDescent="0.25">
      <c r="A17673" t="s">
        <v>510</v>
      </c>
      <c r="B17673" t="s">
        <v>511</v>
      </c>
      <c r="C17673">
        <v>1963</v>
      </c>
      <c r="D17673">
        <v>54.852997000000002</v>
      </c>
      <c r="E17673">
        <v>273.02707308999999</v>
      </c>
      <c r="F17673" s="3">
        <v>375.00989499931302</v>
      </c>
      <c r="G17673">
        <v>151.90046560370001</v>
      </c>
      <c r="H17673">
        <v>14.96036674</v>
      </c>
      <c r="I17673">
        <v>196.17767249299999</v>
      </c>
      <c r="J17673">
        <v>0</v>
      </c>
      <c r="K17673">
        <v>348.0781380967</v>
      </c>
      <c r="L17673">
        <v>424.83169280180601</v>
      </c>
      <c r="M17673">
        <v>0</v>
      </c>
      <c r="N17673">
        <v>0</v>
      </c>
      <c r="O17673">
        <v>71.939290292739798</v>
      </c>
      <c r="P17673">
        <v>4.8564957274801999E-2</v>
      </c>
      <c r="Q17673">
        <v>12.3362119561942</v>
      </c>
      <c r="R17673">
        <v>0.41423291990246902</v>
      </c>
      <c r="S17673">
        <v>47.834769234008299</v>
      </c>
      <c r="T17673">
        <v>0</v>
      </c>
      <c r="U17673">
        <v>0</v>
      </c>
      <c r="V17673">
        <f t="shared" si="276"/>
        <v>348.0781380967</v>
      </c>
    </row>
    <row r="17674" spans="1:22" x14ac:dyDescent="0.25">
      <c r="A17674" t="s">
        <v>510</v>
      </c>
      <c r="B17674" t="s">
        <v>511</v>
      </c>
      <c r="C17674">
        <v>1964</v>
      </c>
      <c r="D17674">
        <v>56.428823999999999</v>
      </c>
      <c r="E17674">
        <v>291.49393916999998</v>
      </c>
      <c r="F17674" s="3">
        <v>401.440507558685</v>
      </c>
      <c r="G17674">
        <v>151.42966648223299</v>
      </c>
      <c r="H17674">
        <v>14.6013995970333</v>
      </c>
      <c r="I17674">
        <v>211.936999703</v>
      </c>
      <c r="J17674">
        <v>0</v>
      </c>
      <c r="K17674">
        <v>363.36666618523299</v>
      </c>
      <c r="L17674">
        <v>491.55952108002498</v>
      </c>
      <c r="M17674">
        <v>0</v>
      </c>
      <c r="N17674">
        <v>0</v>
      </c>
      <c r="O17674">
        <v>75.028791654601207</v>
      </c>
      <c r="P17674">
        <v>4.7618814207289098E-2</v>
      </c>
      <c r="Q17674">
        <v>13.6210234494496</v>
      </c>
      <c r="R17674">
        <v>0.44992574037442301</v>
      </c>
      <c r="S17674">
        <v>40.741627572663901</v>
      </c>
      <c r="T17674">
        <v>0</v>
      </c>
      <c r="U17674">
        <v>0</v>
      </c>
      <c r="V17674">
        <f t="shared" si="276"/>
        <v>363.36666618523299</v>
      </c>
    </row>
    <row r="17675" spans="1:22" x14ac:dyDescent="0.25">
      <c r="A17675" t="s">
        <v>510</v>
      </c>
      <c r="B17675" t="s">
        <v>511</v>
      </c>
      <c r="C17675">
        <v>1965</v>
      </c>
      <c r="D17675">
        <v>58.053049000000001</v>
      </c>
      <c r="E17675">
        <v>324.48731017</v>
      </c>
      <c r="F17675" s="3">
        <v>451.247850783324</v>
      </c>
      <c r="G17675">
        <v>161.044031794067</v>
      </c>
      <c r="H17675">
        <v>14.2383997437</v>
      </c>
      <c r="I17675">
        <v>225.94733373299999</v>
      </c>
      <c r="J17675">
        <v>0</v>
      </c>
      <c r="K17675">
        <v>386.99136552706699</v>
      </c>
      <c r="L17675">
        <v>553.08338981249199</v>
      </c>
      <c r="M17675">
        <v>0</v>
      </c>
      <c r="N17675">
        <v>0</v>
      </c>
      <c r="O17675">
        <v>82.163442485830601</v>
      </c>
      <c r="P17675">
        <v>4.7318468002678402E-2</v>
      </c>
      <c r="Q17675">
        <v>15.9007798639322</v>
      </c>
      <c r="R17675">
        <v>0.49483912681325398</v>
      </c>
      <c r="S17675">
        <v>46.238035502910002</v>
      </c>
      <c r="T17675">
        <v>0</v>
      </c>
      <c r="U17675">
        <v>0</v>
      </c>
      <c r="V17675">
        <f t="shared" si="276"/>
        <v>386.99136552706699</v>
      </c>
    </row>
    <row r="17676" spans="1:22" x14ac:dyDescent="0.25">
      <c r="A17676" t="s">
        <v>510</v>
      </c>
      <c r="B17676" t="s">
        <v>511</v>
      </c>
      <c r="C17676">
        <v>1966</v>
      </c>
      <c r="D17676">
        <v>59.727234000000003</v>
      </c>
      <c r="E17676">
        <v>350.70449934999999</v>
      </c>
      <c r="F17676" s="3">
        <v>491.05302841054998</v>
      </c>
      <c r="G17676">
        <v>187.24896530999999</v>
      </c>
      <c r="H17676">
        <v>14.971733260366699</v>
      </c>
      <c r="I17676">
        <v>266.24399476399998</v>
      </c>
      <c r="J17676">
        <v>0</v>
      </c>
      <c r="K17676">
        <v>453.492960074</v>
      </c>
      <c r="L17676">
        <v>621.81252636022202</v>
      </c>
      <c r="M17676">
        <v>0</v>
      </c>
      <c r="N17676">
        <v>0</v>
      </c>
      <c r="O17676">
        <v>84.487570317680095</v>
      </c>
      <c r="P17676">
        <v>4.6291207367349201E-2</v>
      </c>
      <c r="Q17676">
        <v>17.755208088379099</v>
      </c>
      <c r="R17676">
        <v>0.52927655645341798</v>
      </c>
      <c r="S17676">
        <v>44.019807661243703</v>
      </c>
      <c r="T17676">
        <v>0</v>
      </c>
      <c r="U17676">
        <v>0</v>
      </c>
      <c r="V17676">
        <f t="shared" si="276"/>
        <v>453.49296007399994</v>
      </c>
    </row>
    <row r="17677" spans="1:22" x14ac:dyDescent="0.25">
      <c r="A17677" t="s">
        <v>510</v>
      </c>
      <c r="B17677" t="s">
        <v>511</v>
      </c>
      <c r="C17677">
        <v>1967</v>
      </c>
      <c r="D17677">
        <v>61.459316999999999</v>
      </c>
      <c r="E17677">
        <v>389.55484411999998</v>
      </c>
      <c r="F17677" s="3">
        <v>545.85095806837296</v>
      </c>
      <c r="G17677">
        <v>165.71499874966699</v>
      </c>
      <c r="H17677">
        <v>15.1917332603667</v>
      </c>
      <c r="I17677">
        <v>245.14599728666701</v>
      </c>
      <c r="J17677">
        <v>0</v>
      </c>
      <c r="K17677">
        <v>410.86099603633301</v>
      </c>
      <c r="L17677">
        <v>692.90005441236099</v>
      </c>
      <c r="M17677">
        <v>0</v>
      </c>
      <c r="N17677">
        <v>0</v>
      </c>
      <c r="O17677">
        <v>98.330913474881498</v>
      </c>
      <c r="P17677">
        <v>4.87226056759896E-2</v>
      </c>
      <c r="Q17677">
        <v>19.685556258662999</v>
      </c>
      <c r="R17677">
        <v>0.60434024704475398</v>
      </c>
      <c r="S17677">
        <v>41.700003542060401</v>
      </c>
      <c r="T17677">
        <v>0</v>
      </c>
      <c r="U17677">
        <v>0</v>
      </c>
      <c r="V17677">
        <f t="shared" si="276"/>
        <v>410.86099603633397</v>
      </c>
    </row>
    <row r="17678" spans="1:22" x14ac:dyDescent="0.25">
      <c r="A17678" t="s">
        <v>510</v>
      </c>
      <c r="B17678" t="s">
        <v>511</v>
      </c>
      <c r="C17678">
        <v>1968</v>
      </c>
      <c r="D17678">
        <v>63.259669000000002</v>
      </c>
      <c r="E17678">
        <v>425.24522703999997</v>
      </c>
      <c r="F17678" s="3">
        <v>602.36163094342703</v>
      </c>
      <c r="G17678">
        <v>210.05966588933299</v>
      </c>
      <c r="H17678">
        <v>15.213733407033301</v>
      </c>
      <c r="I17678">
        <v>288.64733744</v>
      </c>
      <c r="J17678">
        <v>0</v>
      </c>
      <c r="K17678">
        <v>498.70700332933302</v>
      </c>
      <c r="L17678">
        <v>761.22275224175803</v>
      </c>
      <c r="M17678">
        <v>0</v>
      </c>
      <c r="N17678">
        <v>0</v>
      </c>
      <c r="O17678">
        <v>104.705722952363</v>
      </c>
      <c r="P17678">
        <v>4.7673736969801803E-2</v>
      </c>
      <c r="Q17678">
        <v>22.1024092726921</v>
      </c>
      <c r="R17678">
        <v>0.65263469488251102</v>
      </c>
      <c r="S17678">
        <v>46.089680693120599</v>
      </c>
      <c r="T17678">
        <v>0</v>
      </c>
      <c r="U17678">
        <v>0</v>
      </c>
      <c r="V17678">
        <f t="shared" si="276"/>
        <v>498.70700332933302</v>
      </c>
    </row>
    <row r="17679" spans="1:22" x14ac:dyDescent="0.25">
      <c r="A17679" t="s">
        <v>510</v>
      </c>
      <c r="B17679" t="s">
        <v>511</v>
      </c>
      <c r="C17679">
        <v>1969</v>
      </c>
      <c r="D17679">
        <v>65.141585000000006</v>
      </c>
      <c r="E17679">
        <v>474.84077574000003</v>
      </c>
      <c r="F17679" s="3">
        <v>676.91332743863404</v>
      </c>
      <c r="G17679">
        <v>224.14699970300001</v>
      </c>
      <c r="H17679">
        <v>15.0780663737</v>
      </c>
      <c r="I17679">
        <v>311.12033959600001</v>
      </c>
      <c r="J17679">
        <v>0</v>
      </c>
      <c r="K17679">
        <v>535.26733929900001</v>
      </c>
      <c r="L17679">
        <v>842.87825312528605</v>
      </c>
      <c r="M17679">
        <v>0</v>
      </c>
      <c r="N17679">
        <v>0</v>
      </c>
      <c r="O17679">
        <v>118.121811150914</v>
      </c>
      <c r="P17679">
        <v>4.78950268489566E-2</v>
      </c>
      <c r="Q17679">
        <v>24.847198858390801</v>
      </c>
      <c r="R17679">
        <v>0.72351204743144704</v>
      </c>
      <c r="S17679">
        <v>53.733374687837099</v>
      </c>
      <c r="T17679">
        <v>0</v>
      </c>
      <c r="U17679">
        <v>0</v>
      </c>
      <c r="V17679">
        <f t="shared" si="276"/>
        <v>535.26733929900001</v>
      </c>
    </row>
    <row r="17680" spans="1:22" x14ac:dyDescent="0.25">
      <c r="A17680" t="s">
        <v>510</v>
      </c>
      <c r="B17680" t="s">
        <v>511</v>
      </c>
      <c r="C17680">
        <v>1970</v>
      </c>
      <c r="D17680">
        <v>67.116759999999999</v>
      </c>
      <c r="E17680">
        <v>556.95479220000004</v>
      </c>
      <c r="F17680" s="3">
        <v>790.22261678334405</v>
      </c>
      <c r="G17680">
        <v>275.15766135000001</v>
      </c>
      <c r="H17680">
        <v>14.973933260000001</v>
      </c>
      <c r="I17680">
        <v>332.95166255266702</v>
      </c>
      <c r="J17680">
        <v>0</v>
      </c>
      <c r="K17680">
        <v>608.10932390266703</v>
      </c>
      <c r="L17680">
        <v>942.78314789828596</v>
      </c>
      <c r="M17680">
        <v>0</v>
      </c>
      <c r="N17680">
        <v>0</v>
      </c>
      <c r="O17680">
        <v>142.268376762613</v>
      </c>
      <c r="P17680">
        <v>5.1258397412767102E-2</v>
      </c>
      <c r="Q17680">
        <v>26.591171546771001</v>
      </c>
      <c r="R17680">
        <v>0.89563450379418197</v>
      </c>
      <c r="S17680">
        <v>54.789642037701398</v>
      </c>
      <c r="T17680">
        <v>0</v>
      </c>
      <c r="U17680">
        <v>0</v>
      </c>
      <c r="V17680">
        <f t="shared" si="276"/>
        <v>608.10932390266703</v>
      </c>
    </row>
    <row r="17681" spans="1:22" x14ac:dyDescent="0.25">
      <c r="A17681" t="s">
        <v>510</v>
      </c>
      <c r="B17681" t="s">
        <v>511</v>
      </c>
      <c r="C17681">
        <v>1971</v>
      </c>
      <c r="D17681">
        <v>69.194025999999994</v>
      </c>
      <c r="E17681">
        <v>622.49548589999995</v>
      </c>
      <c r="F17681" s="3">
        <v>889.49304676026998</v>
      </c>
      <c r="G17681">
        <v>321.650995893333</v>
      </c>
      <c r="H17681">
        <v>14.9402000734433</v>
      </c>
      <c r="I17681">
        <v>336.24800073333301</v>
      </c>
      <c r="J17681">
        <v>0</v>
      </c>
      <c r="K17681">
        <v>657.89899662666699</v>
      </c>
      <c r="L17681">
        <v>1054.0044042700299</v>
      </c>
      <c r="M17681">
        <v>0</v>
      </c>
      <c r="N17681">
        <v>0</v>
      </c>
      <c r="O17681">
        <v>158.32204873785099</v>
      </c>
      <c r="P17681">
        <v>5.2352398605639797E-2</v>
      </c>
      <c r="Q17681">
        <v>29.722864464628302</v>
      </c>
      <c r="R17681">
        <v>1.0267424848797799</v>
      </c>
      <c r="S17681">
        <v>60.5759675653984</v>
      </c>
      <c r="T17681">
        <v>0</v>
      </c>
      <c r="U17681">
        <v>0</v>
      </c>
      <c r="V17681">
        <f t="shared" si="276"/>
        <v>657.89899662666608</v>
      </c>
    </row>
    <row r="17682" spans="1:22" x14ac:dyDescent="0.25">
      <c r="A17682" t="s">
        <v>510</v>
      </c>
      <c r="B17682" t="s">
        <v>511</v>
      </c>
      <c r="C17682">
        <v>1972</v>
      </c>
      <c r="D17682">
        <v>71.378674009999997</v>
      </c>
      <c r="E17682">
        <v>715.84582399999999</v>
      </c>
      <c r="F17682" s="3">
        <v>1023.78910777855</v>
      </c>
      <c r="G17682">
        <v>348.18667007666699</v>
      </c>
      <c r="H17682">
        <v>14.960733407033301</v>
      </c>
      <c r="I17682">
        <v>353.44833245333302</v>
      </c>
      <c r="J17682">
        <v>0</v>
      </c>
      <c r="K17682">
        <v>701.63500252999995</v>
      </c>
      <c r="L17682">
        <v>1185.4725083578701</v>
      </c>
      <c r="M17682">
        <v>0</v>
      </c>
      <c r="N17682">
        <v>0</v>
      </c>
      <c r="O17682">
        <v>191.58328883628599</v>
      </c>
      <c r="P17682">
        <v>5.65832066470114E-2</v>
      </c>
      <c r="Q17682">
        <v>32.935830919067797</v>
      </c>
      <c r="R17682">
        <v>1.26642358096244</v>
      </c>
      <c r="S17682">
        <v>70.274621230648805</v>
      </c>
      <c r="T17682">
        <v>0</v>
      </c>
      <c r="U17682">
        <v>0</v>
      </c>
      <c r="V17682">
        <f t="shared" si="276"/>
        <v>701.63500253000007</v>
      </c>
    </row>
    <row r="17683" spans="1:22" x14ac:dyDescent="0.25">
      <c r="A17683" t="s">
        <v>510</v>
      </c>
      <c r="B17683" t="s">
        <v>511</v>
      </c>
      <c r="C17683">
        <v>1973</v>
      </c>
      <c r="D17683">
        <v>73.675498000000005</v>
      </c>
      <c r="E17683">
        <v>807.14538909999999</v>
      </c>
      <c r="F17683" s="3">
        <v>1148.9137958041899</v>
      </c>
      <c r="G17683">
        <v>414.34799882666698</v>
      </c>
      <c r="H17683">
        <v>15.0054666670333</v>
      </c>
      <c r="I17683">
        <v>397.52534037333299</v>
      </c>
      <c r="J17683">
        <v>0</v>
      </c>
      <c r="K17683">
        <v>811.87333920000003</v>
      </c>
      <c r="L17683">
        <v>1342.37837517862</v>
      </c>
      <c r="M17683">
        <v>0</v>
      </c>
      <c r="N17683">
        <v>0</v>
      </c>
      <c r="O17683">
        <v>233.003755120611</v>
      </c>
      <c r="P17683">
        <v>6.0038770681816803E-2</v>
      </c>
      <c r="Q17683">
        <v>33.675677294134999</v>
      </c>
      <c r="R17683">
        <v>1.61987671017358</v>
      </c>
      <c r="S17683">
        <v>80.617059797491294</v>
      </c>
      <c r="T17683">
        <v>0</v>
      </c>
      <c r="U17683">
        <v>0</v>
      </c>
      <c r="V17683">
        <f t="shared" si="276"/>
        <v>811.87333919999992</v>
      </c>
    </row>
    <row r="17684" spans="1:22" x14ac:dyDescent="0.25">
      <c r="A17684" t="s">
        <v>510</v>
      </c>
      <c r="B17684" t="s">
        <v>511</v>
      </c>
      <c r="C17684">
        <v>1974</v>
      </c>
      <c r="D17684">
        <v>76.088007000000005</v>
      </c>
      <c r="E17684">
        <v>874.82901749999996</v>
      </c>
      <c r="F17684" s="3">
        <v>1244.6969594479899</v>
      </c>
      <c r="G17684">
        <v>426.09233362666703</v>
      </c>
      <c r="H17684">
        <v>15.05753304011</v>
      </c>
      <c r="I17684">
        <v>387.592333032667</v>
      </c>
      <c r="J17684">
        <v>0</v>
      </c>
      <c r="K17684">
        <v>813.68466665933295</v>
      </c>
      <c r="L17684">
        <v>1524.39476146538</v>
      </c>
      <c r="M17684">
        <v>0</v>
      </c>
      <c r="N17684">
        <v>0</v>
      </c>
      <c r="O17684">
        <v>257.294892890749</v>
      </c>
      <c r="P17684">
        <v>6.4421094852665201E-2</v>
      </c>
      <c r="Q17684">
        <v>35.451403474926302</v>
      </c>
      <c r="R17684">
        <v>1.8671823936748799</v>
      </c>
      <c r="S17684">
        <v>76.100327547715693</v>
      </c>
      <c r="T17684">
        <v>0</v>
      </c>
      <c r="U17684">
        <v>0</v>
      </c>
      <c r="V17684">
        <f t="shared" si="276"/>
        <v>813.68466665933397</v>
      </c>
    </row>
    <row r="17685" spans="1:22" x14ac:dyDescent="0.25">
      <c r="A17685" t="s">
        <v>510</v>
      </c>
      <c r="B17685" t="s">
        <v>511</v>
      </c>
      <c r="C17685">
        <v>1975</v>
      </c>
      <c r="D17685">
        <v>78.621919000000005</v>
      </c>
      <c r="E17685">
        <v>857.08453269999995</v>
      </c>
      <c r="F17685" s="3">
        <v>1218.09919164951</v>
      </c>
      <c r="G17685">
        <v>418.97533780666703</v>
      </c>
      <c r="H17685">
        <v>15.05753304011</v>
      </c>
      <c r="I17685">
        <v>395.84966889600003</v>
      </c>
      <c r="J17685">
        <v>0</v>
      </c>
      <c r="K17685">
        <v>814.825006702667</v>
      </c>
      <c r="L17685">
        <v>1688.05595392742</v>
      </c>
      <c r="M17685">
        <v>0</v>
      </c>
      <c r="N17685">
        <v>0</v>
      </c>
      <c r="O17685">
        <v>230.29922323155401</v>
      </c>
      <c r="P17685">
        <v>6.0494594044355497E-2</v>
      </c>
      <c r="Q17685">
        <v>37.200780153901903</v>
      </c>
      <c r="R17685">
        <v>1.6548011067684301</v>
      </c>
      <c r="S17685">
        <v>62.485298633760699</v>
      </c>
      <c r="T17685">
        <v>0</v>
      </c>
      <c r="U17685">
        <v>0</v>
      </c>
      <c r="V17685">
        <f t="shared" si="276"/>
        <v>814.825006702667</v>
      </c>
    </row>
    <row r="17686" spans="1:22" x14ac:dyDescent="0.25">
      <c r="A17686" t="s">
        <v>510</v>
      </c>
      <c r="B17686" t="s">
        <v>511</v>
      </c>
      <c r="C17686">
        <v>1976</v>
      </c>
      <c r="D17686">
        <v>81.270702999999997</v>
      </c>
      <c r="E17686">
        <v>965.07178169999997</v>
      </c>
      <c r="F17686" s="3">
        <v>1387.8448301803601</v>
      </c>
      <c r="G17686">
        <v>490.94099703000001</v>
      </c>
      <c r="H17686">
        <v>15.068532893443299</v>
      </c>
      <c r="I17686">
        <v>374.46200660366702</v>
      </c>
      <c r="J17686">
        <v>0</v>
      </c>
      <c r="K17686">
        <v>865.40300363366703</v>
      </c>
      <c r="L17686">
        <v>1846.56852070738</v>
      </c>
      <c r="M17686">
        <v>0</v>
      </c>
      <c r="N17686">
        <v>0</v>
      </c>
      <c r="O17686">
        <v>261.53680378638899</v>
      </c>
      <c r="P17686">
        <v>6.2914436286130498E-2</v>
      </c>
      <c r="Q17686">
        <v>40.692327203835603</v>
      </c>
      <c r="R17686">
        <v>1.92744417605086</v>
      </c>
      <c r="S17686">
        <v>70.928253891370204</v>
      </c>
      <c r="T17686">
        <v>0</v>
      </c>
      <c r="U17686">
        <v>0</v>
      </c>
      <c r="V17686">
        <f t="shared" si="276"/>
        <v>865.40300363366703</v>
      </c>
    </row>
    <row r="17687" spans="1:22" x14ac:dyDescent="0.25">
      <c r="A17687" t="s">
        <v>510</v>
      </c>
      <c r="B17687" t="s">
        <v>511</v>
      </c>
      <c r="C17687">
        <v>1977</v>
      </c>
      <c r="D17687">
        <v>84.042790499999995</v>
      </c>
      <c r="E17687">
        <v>1002.1924392</v>
      </c>
      <c r="F17687" s="3">
        <v>1420.45888103995</v>
      </c>
      <c r="G17687">
        <v>499.71167400000002</v>
      </c>
      <c r="H17687">
        <v>15.1022663</v>
      </c>
      <c r="I17687">
        <v>372.58100620033298</v>
      </c>
      <c r="J17687">
        <v>0</v>
      </c>
      <c r="K17687">
        <v>872.29268020033396</v>
      </c>
      <c r="L17687">
        <v>2018.8891433101401</v>
      </c>
      <c r="M17687">
        <v>0</v>
      </c>
      <c r="N17687">
        <v>0</v>
      </c>
      <c r="O17687">
        <v>283.60862771966703</v>
      </c>
      <c r="P17687">
        <v>6.3435153255503404E-2</v>
      </c>
      <c r="Q17687">
        <v>41.468890543298798</v>
      </c>
      <c r="R17687">
        <v>2.1122370958196899</v>
      </c>
      <c r="S17687">
        <v>71.562373916663304</v>
      </c>
      <c r="T17687">
        <v>0</v>
      </c>
      <c r="U17687">
        <v>0</v>
      </c>
      <c r="V17687">
        <f t="shared" si="276"/>
        <v>872.29268020033305</v>
      </c>
    </row>
    <row r="17688" spans="1:22" x14ac:dyDescent="0.25">
      <c r="A17688" t="s">
        <v>510</v>
      </c>
      <c r="B17688" t="s">
        <v>511</v>
      </c>
      <c r="C17688">
        <v>1978</v>
      </c>
      <c r="D17688">
        <v>86.976106999999999</v>
      </c>
      <c r="E17688">
        <v>941.94324779999999</v>
      </c>
      <c r="F17688" s="3">
        <v>1314.98595036652</v>
      </c>
      <c r="G17688">
        <v>500.371669306667</v>
      </c>
      <c r="H17688">
        <v>15.2291332603667</v>
      </c>
      <c r="I17688">
        <v>373.604004066333</v>
      </c>
      <c r="J17688">
        <v>0</v>
      </c>
      <c r="K17688">
        <v>873.97567337299995</v>
      </c>
      <c r="L17688">
        <v>2177.1658779916002</v>
      </c>
      <c r="M17688">
        <v>0</v>
      </c>
      <c r="N17688">
        <v>0</v>
      </c>
      <c r="O17688">
        <v>249.26816746761301</v>
      </c>
      <c r="P17688">
        <v>5.6970513123702798E-2</v>
      </c>
      <c r="Q17688">
        <v>40.469776088609898</v>
      </c>
      <c r="R17688">
        <v>1.88664945795376</v>
      </c>
      <c r="S17688">
        <v>67.297435965404901</v>
      </c>
      <c r="T17688">
        <v>0</v>
      </c>
      <c r="U17688">
        <v>0</v>
      </c>
      <c r="V17688">
        <f t="shared" si="276"/>
        <v>873.97567337300006</v>
      </c>
    </row>
    <row r="17689" spans="1:22" x14ac:dyDescent="0.25">
      <c r="A17689" t="s">
        <v>510</v>
      </c>
      <c r="B17689" t="s">
        <v>511</v>
      </c>
      <c r="C17689">
        <v>1979</v>
      </c>
      <c r="D17689">
        <v>90.119822999999997</v>
      </c>
      <c r="E17689">
        <v>988.32615239999996</v>
      </c>
      <c r="F17689" s="3">
        <v>1346.9499607180601</v>
      </c>
      <c r="G17689">
        <v>526.10799882666697</v>
      </c>
      <c r="H17689">
        <v>15.2159334066667</v>
      </c>
      <c r="I17689">
        <v>379.602670219667</v>
      </c>
      <c r="J17689">
        <v>0</v>
      </c>
      <c r="K17689">
        <v>905.71066904633301</v>
      </c>
      <c r="L17689">
        <v>2342.2775139896999</v>
      </c>
      <c r="M17689">
        <v>0</v>
      </c>
      <c r="N17689">
        <v>0</v>
      </c>
      <c r="O17689">
        <v>280.92878088588799</v>
      </c>
      <c r="P17689">
        <v>5.7448088367034099E-2</v>
      </c>
      <c r="Q17689">
        <v>40.292145888003802</v>
      </c>
      <c r="R17689">
        <v>2.1770260772443302</v>
      </c>
      <c r="S17689">
        <v>70.534282273476407</v>
      </c>
      <c r="T17689">
        <v>0</v>
      </c>
      <c r="U17689">
        <v>0</v>
      </c>
      <c r="V17689">
        <f t="shared" si="276"/>
        <v>905.71066904633403</v>
      </c>
    </row>
    <row r="17690" spans="1:22" x14ac:dyDescent="0.25">
      <c r="A17690" t="s">
        <v>510</v>
      </c>
      <c r="B17690" t="s">
        <v>511</v>
      </c>
      <c r="C17690">
        <v>1980</v>
      </c>
      <c r="D17690">
        <v>93.503872999999999</v>
      </c>
      <c r="E17690">
        <v>992.35596169999997</v>
      </c>
      <c r="F17690" s="3">
        <v>1295.3988387270299</v>
      </c>
      <c r="G17690">
        <v>492.80365790333298</v>
      </c>
      <c r="H17690">
        <v>15.2291332603667</v>
      </c>
      <c r="I17690">
        <v>320.47400044366702</v>
      </c>
      <c r="J17690">
        <v>0</v>
      </c>
      <c r="K17690">
        <v>813.27765834700006</v>
      </c>
      <c r="L17690">
        <v>2504.7739856864</v>
      </c>
      <c r="M17690">
        <v>0</v>
      </c>
      <c r="N17690">
        <v>0</v>
      </c>
      <c r="O17690">
        <v>310.00816525919601</v>
      </c>
      <c r="P17690">
        <v>6.0584035296158099E-2</v>
      </c>
      <c r="Q17690">
        <v>36.237692944304399</v>
      </c>
      <c r="R17690">
        <v>2.4140865828764402</v>
      </c>
      <c r="S17690">
        <v>74.016855159953195</v>
      </c>
      <c r="T17690">
        <v>0</v>
      </c>
      <c r="U17690">
        <v>0</v>
      </c>
      <c r="V17690">
        <f t="shared" si="276"/>
        <v>813.27765834699994</v>
      </c>
    </row>
    <row r="17691" spans="1:22" x14ac:dyDescent="0.25">
      <c r="A17691" t="s">
        <v>510</v>
      </c>
      <c r="B17691" t="s">
        <v>511</v>
      </c>
      <c r="C17691">
        <v>1981</v>
      </c>
      <c r="D17691">
        <v>97.1373435</v>
      </c>
      <c r="E17691">
        <v>977.45724370000005</v>
      </c>
      <c r="F17691" s="3">
        <v>1275.08297251056</v>
      </c>
      <c r="G17691">
        <v>470.42233513000002</v>
      </c>
      <c r="H17691">
        <v>11.80593326</v>
      </c>
      <c r="I17691">
        <v>264.164997099667</v>
      </c>
      <c r="J17691">
        <v>0</v>
      </c>
      <c r="K17691">
        <v>734.58733222966703</v>
      </c>
      <c r="L17691">
        <v>2662.5876709547802</v>
      </c>
      <c r="M17691">
        <v>0</v>
      </c>
      <c r="N17691">
        <v>0</v>
      </c>
      <c r="O17691">
        <v>285.256537911078</v>
      </c>
      <c r="P17691">
        <v>5.6908001387367797E-2</v>
      </c>
      <c r="Q17691">
        <v>36.198616789599697</v>
      </c>
      <c r="R17691">
        <v>2.2340544703777798</v>
      </c>
      <c r="S17691">
        <v>61.618323348964502</v>
      </c>
      <c r="T17691">
        <v>0</v>
      </c>
      <c r="U17691">
        <v>0</v>
      </c>
      <c r="V17691">
        <f t="shared" si="276"/>
        <v>734.58733222966703</v>
      </c>
    </row>
    <row r="17692" spans="1:22" x14ac:dyDescent="0.25">
      <c r="A17692" t="s">
        <v>510</v>
      </c>
      <c r="B17692" t="s">
        <v>511</v>
      </c>
      <c r="C17692">
        <v>1982</v>
      </c>
      <c r="D17692">
        <v>100.993837</v>
      </c>
      <c r="E17692">
        <v>931.10303320000003</v>
      </c>
      <c r="F17692" s="3">
        <v>1256.08760394714</v>
      </c>
      <c r="G17692">
        <v>472.63333263666698</v>
      </c>
      <c r="H17692">
        <v>11.494266226666699</v>
      </c>
      <c r="I17692">
        <v>264.58299952700003</v>
      </c>
      <c r="J17692">
        <v>0</v>
      </c>
      <c r="K17692">
        <v>737.21633216366695</v>
      </c>
      <c r="L17692">
        <v>2790.9242975493798</v>
      </c>
      <c r="M17692">
        <v>0</v>
      </c>
      <c r="N17692">
        <v>0</v>
      </c>
      <c r="O17692">
        <v>214.30736725669601</v>
      </c>
      <c r="P17692">
        <v>4.9193538605512802E-2</v>
      </c>
      <c r="Q17692">
        <v>41.702248285368199</v>
      </c>
      <c r="R17692">
        <v>1.5708847097143701</v>
      </c>
      <c r="S17692">
        <v>41.753166572593102</v>
      </c>
      <c r="T17692">
        <v>0</v>
      </c>
      <c r="U17692">
        <v>0</v>
      </c>
      <c r="V17692">
        <f t="shared" si="276"/>
        <v>737.21633216366695</v>
      </c>
    </row>
    <row r="17693" spans="1:22" x14ac:dyDescent="0.25">
      <c r="A17693" t="s">
        <v>510</v>
      </c>
      <c r="B17693" t="s">
        <v>511</v>
      </c>
      <c r="C17693">
        <v>1983</v>
      </c>
      <c r="D17693">
        <v>105.02245600000001</v>
      </c>
      <c r="E17693">
        <v>885.3092795</v>
      </c>
      <c r="F17693" s="3">
        <v>1215.25555616466</v>
      </c>
      <c r="G17693">
        <v>495.52800956999999</v>
      </c>
      <c r="H17693">
        <v>11.4906000740667</v>
      </c>
      <c r="I17693">
        <v>269.17000252633301</v>
      </c>
      <c r="J17693">
        <v>0</v>
      </c>
      <c r="K17693">
        <v>764.69801209633295</v>
      </c>
      <c r="L17693">
        <v>2895.5838457190198</v>
      </c>
      <c r="M17693">
        <v>0</v>
      </c>
      <c r="N17693">
        <v>0</v>
      </c>
      <c r="O17693">
        <v>175.244036327961</v>
      </c>
      <c r="P17693">
        <v>4.4057230519121103E-2</v>
      </c>
      <c r="Q17693">
        <v>43.210885701990797</v>
      </c>
      <c r="R17693">
        <v>1.23658196877136</v>
      </c>
      <c r="S17693">
        <v>32.2678618743684</v>
      </c>
      <c r="T17693">
        <v>0</v>
      </c>
      <c r="U17693">
        <v>0</v>
      </c>
      <c r="V17693">
        <f t="shared" si="276"/>
        <v>764.69801209633306</v>
      </c>
    </row>
    <row r="17694" spans="1:22" x14ac:dyDescent="0.25">
      <c r="A17694" t="s">
        <v>510</v>
      </c>
      <c r="B17694" t="s">
        <v>511</v>
      </c>
      <c r="C17694">
        <v>1984</v>
      </c>
      <c r="D17694">
        <v>109.15244</v>
      </c>
      <c r="E17694">
        <v>867.2588614</v>
      </c>
      <c r="F17694" s="3">
        <v>1176.64180000837</v>
      </c>
      <c r="G17694">
        <v>509.42832229666698</v>
      </c>
      <c r="H17694">
        <v>12.484266593333301</v>
      </c>
      <c r="I17694">
        <v>280.08566549333301</v>
      </c>
      <c r="J17694">
        <v>0</v>
      </c>
      <c r="K17694">
        <v>789.51398778999999</v>
      </c>
      <c r="L17694">
        <v>2992.66502774013</v>
      </c>
      <c r="M17694">
        <v>0</v>
      </c>
      <c r="N17694">
        <v>0</v>
      </c>
      <c r="O17694">
        <v>168.699001129294</v>
      </c>
      <c r="P17694">
        <v>4.1345229356979103E-2</v>
      </c>
      <c r="Q17694">
        <v>41.9168342871533</v>
      </c>
      <c r="R17694">
        <v>1.2015343080658401</v>
      </c>
      <c r="S17694">
        <v>36.601613919181901</v>
      </c>
      <c r="T17694">
        <v>0</v>
      </c>
      <c r="U17694">
        <v>0</v>
      </c>
      <c r="V17694">
        <f t="shared" si="276"/>
        <v>789.51398778999999</v>
      </c>
    </row>
    <row r="17695" spans="1:22" x14ac:dyDescent="0.25">
      <c r="A17695" t="s">
        <v>510</v>
      </c>
      <c r="B17695" t="s">
        <v>511</v>
      </c>
      <c r="C17695">
        <v>1985</v>
      </c>
      <c r="D17695">
        <v>113.32586999999999</v>
      </c>
      <c r="E17695">
        <v>859.81991640000001</v>
      </c>
      <c r="F17695" s="3">
        <v>1169.5464574861901</v>
      </c>
      <c r="G17695">
        <v>540.14767213000005</v>
      </c>
      <c r="H17695">
        <v>13.758066703700001</v>
      </c>
      <c r="I17695">
        <v>290.16533399333298</v>
      </c>
      <c r="J17695">
        <v>0</v>
      </c>
      <c r="K17695">
        <v>830.31300612333303</v>
      </c>
      <c r="L17695">
        <v>3094.9681008789698</v>
      </c>
      <c r="M17695">
        <v>0</v>
      </c>
      <c r="N17695">
        <v>0</v>
      </c>
      <c r="O17695">
        <v>158.242469541047</v>
      </c>
      <c r="P17695">
        <v>3.8640629939636302E-2</v>
      </c>
      <c r="Q17695">
        <v>42.653282186988001</v>
      </c>
      <c r="R17695">
        <v>1.1404399307645501</v>
      </c>
      <c r="S17695">
        <v>34.965113417184099</v>
      </c>
      <c r="T17695">
        <v>0</v>
      </c>
      <c r="U17695">
        <v>0</v>
      </c>
      <c r="V17695">
        <f t="shared" si="276"/>
        <v>830.31300612333303</v>
      </c>
    </row>
    <row r="17696" spans="1:22" x14ac:dyDescent="0.25">
      <c r="A17696" t="s">
        <v>510</v>
      </c>
      <c r="B17696" t="s">
        <v>511</v>
      </c>
      <c r="C17696">
        <v>1986</v>
      </c>
      <c r="D17696">
        <v>117.524773</v>
      </c>
      <c r="E17696">
        <v>859.26008109999998</v>
      </c>
      <c r="F17696" s="3">
        <v>1156.6899765957301</v>
      </c>
      <c r="G17696">
        <v>565.41465860000005</v>
      </c>
      <c r="H17696">
        <v>14.141600110000001</v>
      </c>
      <c r="I17696">
        <v>315.21966410366701</v>
      </c>
      <c r="J17696">
        <v>0</v>
      </c>
      <c r="K17696">
        <v>880.63432270366695</v>
      </c>
      <c r="L17696">
        <v>3195.3076345804998</v>
      </c>
      <c r="M17696">
        <v>0</v>
      </c>
      <c r="N17696">
        <v>0</v>
      </c>
      <c r="O17696">
        <v>143.65510979154701</v>
      </c>
      <c r="P17696">
        <v>3.5791791420701699E-2</v>
      </c>
      <c r="Q17696">
        <v>41.7618873135876</v>
      </c>
      <c r="R17696">
        <v>1.0075766060570299</v>
      </c>
      <c r="S17696">
        <v>30.214123055698799</v>
      </c>
      <c r="T17696">
        <v>0</v>
      </c>
      <c r="U17696">
        <v>0</v>
      </c>
      <c r="V17696">
        <f t="shared" si="276"/>
        <v>880.63432270366707</v>
      </c>
    </row>
    <row r="17697" spans="1:22" x14ac:dyDescent="0.25">
      <c r="A17697" t="s">
        <v>510</v>
      </c>
      <c r="B17697" t="s">
        <v>511</v>
      </c>
      <c r="C17697">
        <v>1987</v>
      </c>
      <c r="D17697">
        <v>121.742109</v>
      </c>
      <c r="E17697">
        <v>861.04100340000002</v>
      </c>
      <c r="F17697" s="3">
        <v>1156.38738160351</v>
      </c>
      <c r="G17697">
        <v>571.55999167666698</v>
      </c>
      <c r="H17697">
        <v>14.648333040000001</v>
      </c>
      <c r="I17697">
        <v>338.928332860333</v>
      </c>
      <c r="J17697">
        <v>0</v>
      </c>
      <c r="K17697">
        <v>910.48832453700004</v>
      </c>
      <c r="L17697">
        <v>3302.4716655734701</v>
      </c>
      <c r="M17697">
        <v>0</v>
      </c>
      <c r="N17697">
        <v>0</v>
      </c>
      <c r="O17697">
        <v>149.53820438354401</v>
      </c>
      <c r="P17697">
        <v>3.4937091759705899E-2</v>
      </c>
      <c r="Q17697">
        <v>41.4860327182327</v>
      </c>
      <c r="R17697">
        <v>1.11384968813167</v>
      </c>
      <c r="S17697">
        <v>30.504909234831999</v>
      </c>
      <c r="T17697">
        <v>0</v>
      </c>
      <c r="U17697">
        <v>0</v>
      </c>
      <c r="V17697">
        <f t="shared" si="276"/>
        <v>910.48832453699993</v>
      </c>
    </row>
    <row r="17698" spans="1:22" x14ac:dyDescent="0.25">
      <c r="A17698" t="s">
        <v>510</v>
      </c>
      <c r="B17698" t="s">
        <v>511</v>
      </c>
      <c r="C17698">
        <v>1988</v>
      </c>
      <c r="D17698">
        <v>125.94367800000001</v>
      </c>
      <c r="E17698">
        <v>896.03981510000006</v>
      </c>
      <c r="F17698" s="3">
        <v>1189.3827094537601</v>
      </c>
      <c r="G17698">
        <v>621.39366597000003</v>
      </c>
      <c r="H17698">
        <v>15.091266226666701</v>
      </c>
      <c r="I17698">
        <v>372.79733211966698</v>
      </c>
      <c r="J17698">
        <v>0</v>
      </c>
      <c r="K17698">
        <v>994.190998089667</v>
      </c>
      <c r="L17698">
        <v>3406.1315531748</v>
      </c>
      <c r="M17698">
        <v>0</v>
      </c>
      <c r="N17698">
        <v>0</v>
      </c>
      <c r="O17698">
        <v>149.98291609526001</v>
      </c>
      <c r="P17698">
        <v>3.3594067735323502E-2</v>
      </c>
      <c r="Q17698">
        <v>42.1012916378969</v>
      </c>
      <c r="R17698">
        <v>1.06510350466207</v>
      </c>
      <c r="S17698">
        <v>28.7412288158182</v>
      </c>
      <c r="T17698">
        <v>0</v>
      </c>
      <c r="U17698">
        <v>0</v>
      </c>
      <c r="V17698">
        <f t="shared" si="276"/>
        <v>994.190998089667</v>
      </c>
    </row>
    <row r="17699" spans="1:22" x14ac:dyDescent="0.25">
      <c r="A17699" t="s">
        <v>510</v>
      </c>
      <c r="B17699" t="s">
        <v>511</v>
      </c>
      <c r="C17699">
        <v>1989</v>
      </c>
      <c r="D17699">
        <v>130.09335390000001</v>
      </c>
      <c r="E17699">
        <v>912.85972609999999</v>
      </c>
      <c r="F17699" s="3">
        <v>1217.87822923525</v>
      </c>
      <c r="G17699">
        <v>652.89766776666704</v>
      </c>
      <c r="H17699">
        <v>15.548867033443299</v>
      </c>
      <c r="I17699">
        <v>406.67366212366699</v>
      </c>
      <c r="J17699">
        <v>0</v>
      </c>
      <c r="K17699">
        <v>1059.5713298903299</v>
      </c>
      <c r="L17699">
        <v>3511.8752330175898</v>
      </c>
      <c r="M17699">
        <v>0</v>
      </c>
      <c r="N17699">
        <v>0</v>
      </c>
      <c r="O17699">
        <v>150.265168449133</v>
      </c>
      <c r="P17699">
        <v>3.2210201600081603E-2</v>
      </c>
      <c r="Q17699">
        <v>43.619525853484198</v>
      </c>
      <c r="R17699">
        <v>1.0564931428198201</v>
      </c>
      <c r="S17699">
        <v>30.683714159962101</v>
      </c>
      <c r="T17699">
        <v>0</v>
      </c>
      <c r="U17699">
        <v>0</v>
      </c>
      <c r="V17699">
        <f t="shared" si="276"/>
        <v>1059.571329890334</v>
      </c>
    </row>
    <row r="17700" spans="1:22" x14ac:dyDescent="0.25">
      <c r="A17700" t="s">
        <v>510</v>
      </c>
      <c r="B17700" t="s">
        <v>511</v>
      </c>
      <c r="C17700">
        <v>1990</v>
      </c>
      <c r="D17700">
        <v>134.16414409999999</v>
      </c>
      <c r="E17700">
        <v>1049.9596739000001</v>
      </c>
      <c r="F17700" s="3">
        <v>1399.0876527988501</v>
      </c>
      <c r="G17700">
        <v>649.09166710666705</v>
      </c>
      <c r="H17700">
        <v>16.1347634067033</v>
      </c>
      <c r="I17700">
        <v>391.23700516999997</v>
      </c>
      <c r="J17700">
        <v>0</v>
      </c>
      <c r="K17700">
        <v>1040.32867227667</v>
      </c>
      <c r="L17700">
        <v>3639.3709373716201</v>
      </c>
      <c r="M17700">
        <v>0</v>
      </c>
      <c r="N17700">
        <v>0</v>
      </c>
      <c r="O17700">
        <v>192.40901371957801</v>
      </c>
      <c r="P17700">
        <v>3.3952841398351002E-2</v>
      </c>
      <c r="Q17700">
        <v>50.120133114540103</v>
      </c>
      <c r="R17700">
        <v>1.40289870648177</v>
      </c>
      <c r="S17700">
        <v>36.236916191717697</v>
      </c>
      <c r="T17700">
        <v>0</v>
      </c>
      <c r="U17700">
        <v>0</v>
      </c>
      <c r="V17700">
        <f t="shared" si="276"/>
        <v>1040.328672276667</v>
      </c>
    </row>
    <row r="17701" spans="1:22" x14ac:dyDescent="0.25">
      <c r="A17701" t="s">
        <v>510</v>
      </c>
      <c r="B17701" t="s">
        <v>511</v>
      </c>
      <c r="C17701">
        <v>1991</v>
      </c>
      <c r="D17701">
        <v>138.14552599999999</v>
      </c>
      <c r="E17701">
        <v>1064.9934122</v>
      </c>
      <c r="F17701" s="3">
        <v>1442.7882940004499</v>
      </c>
      <c r="G17701">
        <v>1171.31297473667</v>
      </c>
      <c r="H17701">
        <v>-3.4216600017233301</v>
      </c>
      <c r="I17701">
        <v>358.72467389000002</v>
      </c>
      <c r="J17701">
        <v>0</v>
      </c>
      <c r="K17701">
        <v>1530.03764862667</v>
      </c>
      <c r="L17701">
        <v>3763.4549205393</v>
      </c>
      <c r="M17701">
        <v>0</v>
      </c>
      <c r="N17701">
        <v>0</v>
      </c>
      <c r="O17701">
        <v>189.53703484943699</v>
      </c>
      <c r="P17701">
        <v>3.3287849792193999E-2</v>
      </c>
      <c r="Q17701">
        <v>51.637607905028098</v>
      </c>
      <c r="R17701">
        <v>1.3118104486267499</v>
      </c>
      <c r="S17701">
        <v>77.392357902636803</v>
      </c>
      <c r="T17701">
        <v>0</v>
      </c>
      <c r="U17701">
        <v>0</v>
      </c>
      <c r="V17701">
        <f t="shared" si="276"/>
        <v>1530.03764862667</v>
      </c>
    </row>
    <row r="17702" spans="1:22" x14ac:dyDescent="0.25">
      <c r="A17702" t="s">
        <v>510</v>
      </c>
      <c r="B17702" t="s">
        <v>511</v>
      </c>
      <c r="C17702">
        <v>1992</v>
      </c>
      <c r="D17702">
        <v>142.03689406999999</v>
      </c>
      <c r="E17702">
        <v>1081.7964105999999</v>
      </c>
      <c r="F17702" s="3">
        <v>1474.69957242181</v>
      </c>
      <c r="G17702">
        <v>786.87400634333301</v>
      </c>
      <c r="H17702">
        <v>-3.4212933350566699</v>
      </c>
      <c r="I17702">
        <v>387.06067821300002</v>
      </c>
      <c r="J17702">
        <v>0</v>
      </c>
      <c r="K17702">
        <v>1173.93468455633</v>
      </c>
      <c r="L17702">
        <v>3981.9103197760201</v>
      </c>
      <c r="M17702">
        <v>0</v>
      </c>
      <c r="N17702">
        <v>-65.748111069999993</v>
      </c>
      <c r="O17702">
        <v>180.36530325880099</v>
      </c>
      <c r="P17702">
        <v>3.2463811138376097E-2</v>
      </c>
      <c r="Q17702">
        <v>53.395267342085901</v>
      </c>
      <c r="R17702">
        <v>1.20218354630605</v>
      </c>
      <c r="S17702">
        <v>34.045905352430502</v>
      </c>
      <c r="T17702">
        <v>0</v>
      </c>
      <c r="U17702">
        <v>0</v>
      </c>
      <c r="V17702">
        <f t="shared" si="276"/>
        <v>1173.934684556333</v>
      </c>
    </row>
    <row r="17703" spans="1:22" x14ac:dyDescent="0.25">
      <c r="A17703" t="s">
        <v>510</v>
      </c>
      <c r="B17703" t="s">
        <v>511</v>
      </c>
      <c r="C17703">
        <v>1993</v>
      </c>
      <c r="D17703">
        <v>145.83611300000001</v>
      </c>
      <c r="E17703">
        <v>1126.1900404</v>
      </c>
      <c r="F17703" s="3">
        <v>1526.3352919276799</v>
      </c>
      <c r="G17703">
        <v>865.21231360666695</v>
      </c>
      <c r="H17703">
        <v>-3.4205600013566699</v>
      </c>
      <c r="I17703">
        <v>406.30699454033299</v>
      </c>
      <c r="J17703">
        <v>0</v>
      </c>
      <c r="K17703">
        <v>1271.5193081469999</v>
      </c>
      <c r="L17703">
        <v>4135.6899740164799</v>
      </c>
      <c r="M17703">
        <v>0</v>
      </c>
      <c r="N17703">
        <v>-96.57966811</v>
      </c>
      <c r="O17703">
        <v>203.25148803733799</v>
      </c>
      <c r="P17703">
        <v>3.3414719228474103E-2</v>
      </c>
      <c r="Q17703">
        <v>53.905327909185701</v>
      </c>
      <c r="R17703">
        <v>1.45490590218189</v>
      </c>
      <c r="S17703">
        <v>46.413215855356</v>
      </c>
      <c r="T17703">
        <v>0</v>
      </c>
      <c r="U17703">
        <v>0</v>
      </c>
      <c r="V17703">
        <f t="shared" si="276"/>
        <v>1271.5193081469999</v>
      </c>
    </row>
    <row r="17704" spans="1:22" x14ac:dyDescent="0.25">
      <c r="A17704" t="s">
        <v>510</v>
      </c>
      <c r="B17704" t="s">
        <v>511</v>
      </c>
      <c r="C17704">
        <v>1994</v>
      </c>
      <c r="D17704">
        <v>149.546278</v>
      </c>
      <c r="E17704">
        <v>1149.8523557999999</v>
      </c>
      <c r="F17704" s="3">
        <v>1549.61094658403</v>
      </c>
      <c r="G17704">
        <v>926.20001209999998</v>
      </c>
      <c r="H17704">
        <v>-3.4135933346899998</v>
      </c>
      <c r="I17704">
        <v>418.780996491</v>
      </c>
      <c r="J17704">
        <v>0</v>
      </c>
      <c r="K17704">
        <v>1344.9810085910001</v>
      </c>
      <c r="L17704">
        <v>4311.6899833486896</v>
      </c>
      <c r="M17704">
        <v>0</v>
      </c>
      <c r="N17704">
        <v>-139.12363103000001</v>
      </c>
      <c r="O17704">
        <v>212.54393730099</v>
      </c>
      <c r="P17704">
        <v>3.2945834167853003E-2</v>
      </c>
      <c r="Q17704">
        <v>54.1478801978379</v>
      </c>
      <c r="R17704">
        <v>1.5457544266076599</v>
      </c>
      <c r="S17704">
        <v>51.388324303463101</v>
      </c>
      <c r="T17704">
        <v>0</v>
      </c>
      <c r="U17704">
        <v>0</v>
      </c>
      <c r="V17704">
        <f t="shared" si="276"/>
        <v>1344.9810085909999</v>
      </c>
    </row>
    <row r="17705" spans="1:22" x14ac:dyDescent="0.25">
      <c r="A17705" t="s">
        <v>510</v>
      </c>
      <c r="B17705" t="s">
        <v>511</v>
      </c>
      <c r="C17705">
        <v>1995</v>
      </c>
      <c r="D17705">
        <v>153.17616303</v>
      </c>
      <c r="E17705">
        <v>1187.5776820999999</v>
      </c>
      <c r="F17705" s="3">
        <v>1596.84497771664</v>
      </c>
      <c r="G17705">
        <v>888.97231540333303</v>
      </c>
      <c r="H17705">
        <v>-3.40149333469</v>
      </c>
      <c r="I17705">
        <v>416.90732956400001</v>
      </c>
      <c r="J17705">
        <v>0</v>
      </c>
      <c r="K17705">
        <v>1305.87964496733</v>
      </c>
      <c r="L17705">
        <v>4499.3604284807598</v>
      </c>
      <c r="M17705">
        <v>0</v>
      </c>
      <c r="N17705">
        <v>-123.60793</v>
      </c>
      <c r="O17705">
        <v>224.444645657797</v>
      </c>
      <c r="P17705">
        <v>3.3056698299843E-2</v>
      </c>
      <c r="Q17705">
        <v>55.640917688973701</v>
      </c>
      <c r="R17705">
        <v>1.65036907175819</v>
      </c>
      <c r="S17705">
        <v>52.936168129613002</v>
      </c>
      <c r="T17705">
        <v>0</v>
      </c>
      <c r="U17705">
        <v>0</v>
      </c>
      <c r="V17705">
        <f t="shared" si="276"/>
        <v>1305.879644967333</v>
      </c>
    </row>
    <row r="17706" spans="1:22" x14ac:dyDescent="0.25">
      <c r="A17706" t="s">
        <v>510</v>
      </c>
      <c r="B17706" t="s">
        <v>511</v>
      </c>
      <c r="C17706">
        <v>1996</v>
      </c>
      <c r="D17706">
        <v>156.72962200000001</v>
      </c>
      <c r="E17706">
        <v>1239.1808977000001</v>
      </c>
      <c r="F17706" s="3">
        <v>1668.2846708617799</v>
      </c>
      <c r="G17706">
        <v>914.25766377000002</v>
      </c>
      <c r="H17706">
        <v>-3.3523599991566702</v>
      </c>
      <c r="I17706">
        <v>434.04533899466702</v>
      </c>
      <c r="J17706">
        <v>0</v>
      </c>
      <c r="K17706">
        <v>1348.3030027646701</v>
      </c>
      <c r="L17706">
        <v>4675.6628324668</v>
      </c>
      <c r="M17706">
        <v>0</v>
      </c>
      <c r="N17706">
        <v>-125.5294176</v>
      </c>
      <c r="O17706">
        <v>221.183395830401</v>
      </c>
      <c r="P17706">
        <v>3.2247788664953099E-2</v>
      </c>
      <c r="Q17706">
        <v>59.127752364138601</v>
      </c>
      <c r="R17706">
        <v>1.57416593640059</v>
      </c>
      <c r="S17706">
        <v>50.435034181605602</v>
      </c>
      <c r="T17706">
        <v>0</v>
      </c>
      <c r="U17706">
        <v>0</v>
      </c>
      <c r="V17706">
        <f t="shared" si="276"/>
        <v>1348.3030027646671</v>
      </c>
    </row>
    <row r="17707" spans="1:22" x14ac:dyDescent="0.25">
      <c r="A17707" t="s">
        <v>510</v>
      </c>
      <c r="B17707" t="s">
        <v>511</v>
      </c>
      <c r="C17707">
        <v>1997</v>
      </c>
      <c r="D17707">
        <v>160.224906</v>
      </c>
      <c r="E17707">
        <v>1283.6540175</v>
      </c>
      <c r="F17707" s="3">
        <v>1721.4899008436901</v>
      </c>
      <c r="G17707">
        <v>902.60498562666703</v>
      </c>
      <c r="H17707">
        <v>-3.3835265917566701</v>
      </c>
      <c r="I17707">
        <v>466.66400040333298</v>
      </c>
      <c r="J17707">
        <v>0</v>
      </c>
      <c r="K17707">
        <v>1369.26898603</v>
      </c>
      <c r="L17707">
        <v>4860.9192007841002</v>
      </c>
      <c r="M17707">
        <v>0</v>
      </c>
      <c r="N17707">
        <v>-120.33275682999999</v>
      </c>
      <c r="O17707">
        <v>232.403141742939</v>
      </c>
      <c r="P17707">
        <v>3.1944825397076299E-2</v>
      </c>
      <c r="Q17707">
        <v>60.836404221583301</v>
      </c>
      <c r="R17707">
        <v>1.6669898446440501</v>
      </c>
      <c r="S17707">
        <v>54.644238255628899</v>
      </c>
      <c r="T17707">
        <v>0</v>
      </c>
      <c r="U17707">
        <v>0</v>
      </c>
      <c r="V17707">
        <f t="shared" si="276"/>
        <v>1369.26898603</v>
      </c>
    </row>
    <row r="17708" spans="1:22" x14ac:dyDescent="0.25">
      <c r="A17708" t="s">
        <v>510</v>
      </c>
      <c r="B17708" t="s">
        <v>511</v>
      </c>
      <c r="C17708">
        <v>1998</v>
      </c>
      <c r="D17708">
        <v>163.70549199999999</v>
      </c>
      <c r="E17708">
        <v>1343.9431727000001</v>
      </c>
      <c r="F17708" s="3">
        <v>1798.7193289331401</v>
      </c>
      <c r="G17708">
        <v>946.52800623333303</v>
      </c>
      <c r="H17708">
        <v>-3.3688599984233298</v>
      </c>
      <c r="I17708">
        <v>457.413002409</v>
      </c>
      <c r="J17708">
        <v>0</v>
      </c>
      <c r="K17708">
        <v>1403.94100864233</v>
      </c>
      <c r="L17708">
        <v>5057.1886891352096</v>
      </c>
      <c r="M17708">
        <v>0</v>
      </c>
      <c r="N17708">
        <v>-142.86530647999999</v>
      </c>
      <c r="O17708">
        <v>239.905643655624</v>
      </c>
      <c r="P17708">
        <v>3.1571938102257099E-2</v>
      </c>
      <c r="Q17708">
        <v>64.338062479614806</v>
      </c>
      <c r="R17708">
        <v>1.7168816838957299</v>
      </c>
      <c r="S17708">
        <v>57.233920116818702</v>
      </c>
      <c r="T17708">
        <v>0</v>
      </c>
      <c r="U17708">
        <v>0</v>
      </c>
      <c r="V17708">
        <f t="shared" si="276"/>
        <v>1403.9410086423331</v>
      </c>
    </row>
    <row r="17709" spans="1:22" x14ac:dyDescent="0.25">
      <c r="A17709" t="s">
        <v>510</v>
      </c>
      <c r="B17709" t="s">
        <v>511</v>
      </c>
      <c r="C17709">
        <v>1999</v>
      </c>
      <c r="D17709">
        <v>167.22716500000001</v>
      </c>
      <c r="E17709">
        <v>1364.3587611</v>
      </c>
      <c r="F17709" s="3">
        <v>1825.1688377491901</v>
      </c>
      <c r="G17709">
        <v>1035.76366197333</v>
      </c>
      <c r="H17709">
        <v>-3.3138599580900001</v>
      </c>
      <c r="I17709">
        <v>467.195662996333</v>
      </c>
      <c r="J17709">
        <v>0</v>
      </c>
      <c r="K17709">
        <v>1502.95932496967</v>
      </c>
      <c r="L17709">
        <v>5244.9922953269597</v>
      </c>
      <c r="M17709">
        <v>0</v>
      </c>
      <c r="N17709">
        <v>-141.06652206999999</v>
      </c>
      <c r="O17709">
        <v>233.58584683920901</v>
      </c>
      <c r="P17709">
        <v>3.0635601513753601E-2</v>
      </c>
      <c r="Q17709">
        <v>69.191254808307406</v>
      </c>
      <c r="R17709">
        <v>1.68145002795973</v>
      </c>
      <c r="S17709">
        <v>56.456862922469902</v>
      </c>
      <c r="T17709">
        <v>0</v>
      </c>
      <c r="U17709">
        <v>0</v>
      </c>
      <c r="V17709">
        <f t="shared" si="276"/>
        <v>1502.9593249696632</v>
      </c>
    </row>
    <row r="17710" spans="1:22" x14ac:dyDescent="0.25">
      <c r="A17710" t="s">
        <v>510</v>
      </c>
      <c r="B17710" t="s">
        <v>511</v>
      </c>
      <c r="C17710">
        <v>2000</v>
      </c>
      <c r="D17710">
        <v>170.837864</v>
      </c>
      <c r="E17710">
        <v>1459.7681858999999</v>
      </c>
      <c r="F17710" s="3">
        <v>1946.9711091650699</v>
      </c>
      <c r="G17710">
        <v>1134.91766710667</v>
      </c>
      <c r="H17710">
        <v>-3.3255932580566698</v>
      </c>
      <c r="I17710">
        <v>501.002341913333</v>
      </c>
      <c r="J17710">
        <v>0</v>
      </c>
      <c r="K17710">
        <v>1635.92000902</v>
      </c>
      <c r="L17710">
        <v>5444.0848548662098</v>
      </c>
      <c r="M17710">
        <v>0</v>
      </c>
      <c r="N17710">
        <v>-148.57833200900001</v>
      </c>
      <c r="O17710">
        <v>260.96208678569201</v>
      </c>
      <c r="P17710">
        <v>3.0851909883085199E-2</v>
      </c>
      <c r="Q17710">
        <v>73.717072783063102</v>
      </c>
      <c r="R17710">
        <v>1.89960668975902</v>
      </c>
      <c r="S17710">
        <v>71.111724573738996</v>
      </c>
      <c r="T17710">
        <v>0</v>
      </c>
      <c r="U17710">
        <v>0</v>
      </c>
      <c r="V17710">
        <f t="shared" si="276"/>
        <v>1635.9200090200029</v>
      </c>
    </row>
    <row r="17711" spans="1:22" x14ac:dyDescent="0.25">
      <c r="A17711" t="s">
        <v>510</v>
      </c>
      <c r="B17711" t="s">
        <v>511</v>
      </c>
      <c r="C17711">
        <v>2001</v>
      </c>
      <c r="D17711">
        <v>174.53361200000001</v>
      </c>
      <c r="E17711">
        <v>1469.4809172</v>
      </c>
      <c r="F17711" s="3">
        <v>1960.4781414311001</v>
      </c>
      <c r="G17711">
        <v>1179.90767913333</v>
      </c>
      <c r="H17711">
        <v>-5.71780007300333</v>
      </c>
      <c r="I17711">
        <v>493.68366745133301</v>
      </c>
      <c r="J17711">
        <v>0</v>
      </c>
      <c r="K17711">
        <v>1673.59134658467</v>
      </c>
      <c r="L17711">
        <v>5672.3222031273999</v>
      </c>
      <c r="M17711">
        <v>0</v>
      </c>
      <c r="N17711">
        <v>-145.77597127000001</v>
      </c>
      <c r="O17711">
        <v>256.25272170786798</v>
      </c>
      <c r="P17711">
        <v>3.0486208884464999E-2</v>
      </c>
      <c r="Q17711">
        <v>74.715454167585094</v>
      </c>
      <c r="R17711">
        <v>1.8561919766700901</v>
      </c>
      <c r="S17711">
        <v>68.9174353101901</v>
      </c>
      <c r="T17711">
        <v>0</v>
      </c>
      <c r="U17711">
        <v>0</v>
      </c>
      <c r="V17711">
        <f t="shared" si="276"/>
        <v>1673.5913465846629</v>
      </c>
    </row>
    <row r="17712" spans="1:22" x14ac:dyDescent="0.25">
      <c r="A17712" t="s">
        <v>510</v>
      </c>
      <c r="B17712" t="s">
        <v>511</v>
      </c>
      <c r="C17712">
        <v>2002</v>
      </c>
      <c r="D17712">
        <v>178.324907</v>
      </c>
      <c r="E17712">
        <v>1486.2621893</v>
      </c>
      <c r="F17712" s="3">
        <v>1996.09195877662</v>
      </c>
      <c r="G17712">
        <v>1193.58433436</v>
      </c>
      <c r="H17712">
        <v>-5.74713333263667</v>
      </c>
      <c r="I17712">
        <v>490.54867246733301</v>
      </c>
      <c r="J17712">
        <v>0</v>
      </c>
      <c r="K17712">
        <v>1684.1330068273301</v>
      </c>
      <c r="L17712">
        <v>5900.3119855712303</v>
      </c>
      <c r="M17712">
        <v>0</v>
      </c>
      <c r="N17712">
        <v>-129.67205709999999</v>
      </c>
      <c r="O17712">
        <v>253.965805085395</v>
      </c>
      <c r="P17712">
        <v>3.0093398540064601E-2</v>
      </c>
      <c r="Q17712">
        <v>76.791290625570298</v>
      </c>
      <c r="R17712">
        <v>1.8347849410147301</v>
      </c>
      <c r="S17712">
        <v>65.460918736759993</v>
      </c>
      <c r="T17712">
        <v>0</v>
      </c>
      <c r="U17712">
        <v>0</v>
      </c>
      <c r="V17712">
        <f t="shared" si="276"/>
        <v>1684.133006827333</v>
      </c>
    </row>
    <row r="17713" spans="1:22" x14ac:dyDescent="0.25">
      <c r="A17713" t="s">
        <v>510</v>
      </c>
      <c r="B17713" t="s">
        <v>511</v>
      </c>
      <c r="C17713">
        <v>2003</v>
      </c>
      <c r="D17713">
        <v>182.28804199999999</v>
      </c>
      <c r="E17713">
        <v>1557.0880686</v>
      </c>
      <c r="F17713" s="3">
        <v>2098.65786619968</v>
      </c>
      <c r="G17713">
        <v>1278.0349843066699</v>
      </c>
      <c r="H17713">
        <v>-5.7584999626366598</v>
      </c>
      <c r="I17713">
        <v>532.876664096333</v>
      </c>
      <c r="J17713">
        <v>0</v>
      </c>
      <c r="K17713">
        <v>1810.9116484030001</v>
      </c>
      <c r="L17713">
        <v>6137.5851441249797</v>
      </c>
      <c r="M17713">
        <v>0</v>
      </c>
      <c r="N17713">
        <v>-160.259072</v>
      </c>
      <c r="O17713">
        <v>285.384139125253</v>
      </c>
      <c r="P17713">
        <v>3.09360293154698E-2</v>
      </c>
      <c r="Q17713">
        <v>78.0793609076336</v>
      </c>
      <c r="R17713">
        <v>2.0860963422046401</v>
      </c>
      <c r="S17713">
        <v>79.263548436684601</v>
      </c>
      <c r="T17713">
        <v>0</v>
      </c>
      <c r="U17713">
        <v>0</v>
      </c>
      <c r="V17713">
        <f t="shared" si="276"/>
        <v>1810.9116484030028</v>
      </c>
    </row>
    <row r="17714" spans="1:22" x14ac:dyDescent="0.25">
      <c r="A17714" t="s">
        <v>510</v>
      </c>
      <c r="B17714" t="s">
        <v>511</v>
      </c>
      <c r="C17714">
        <v>2004</v>
      </c>
      <c r="D17714">
        <v>186.51777200000001</v>
      </c>
      <c r="E17714">
        <v>1695.8538553000001</v>
      </c>
      <c r="F17714" s="3">
        <v>2274.8695088730001</v>
      </c>
      <c r="G17714">
        <v>1393.1023509333299</v>
      </c>
      <c r="H17714">
        <v>-5.7659066292666701</v>
      </c>
      <c r="I17714">
        <v>557.98966189266696</v>
      </c>
      <c r="J17714">
        <v>0</v>
      </c>
      <c r="K17714">
        <v>1951.092012826</v>
      </c>
      <c r="L17714">
        <v>6411.8386437793897</v>
      </c>
      <c r="M17714">
        <v>0</v>
      </c>
      <c r="N17714">
        <v>-157.05867910000001</v>
      </c>
      <c r="O17714">
        <v>321.23116910659297</v>
      </c>
      <c r="P17714">
        <v>3.16559603914182E-2</v>
      </c>
      <c r="Q17714">
        <v>84.987802847156004</v>
      </c>
      <c r="R17714">
        <v>2.3736905607034</v>
      </c>
      <c r="S17714">
        <v>89.709604255993298</v>
      </c>
      <c r="T17714">
        <v>0</v>
      </c>
      <c r="U17714">
        <v>0</v>
      </c>
      <c r="V17714">
        <f t="shared" si="276"/>
        <v>1951.0920128259968</v>
      </c>
    </row>
    <row r="17715" spans="1:22" x14ac:dyDescent="0.25">
      <c r="A17715" t="s">
        <v>510</v>
      </c>
      <c r="B17715" t="s">
        <v>511</v>
      </c>
      <c r="C17715">
        <v>2005</v>
      </c>
      <c r="D17715">
        <v>191.07011800000001</v>
      </c>
      <c r="E17715">
        <v>1777.3409830000001</v>
      </c>
      <c r="F17715" s="3">
        <v>2379.5364138038699</v>
      </c>
      <c r="G17715">
        <v>1452.40701287</v>
      </c>
      <c r="H17715">
        <v>-5.7621667759699999</v>
      </c>
      <c r="I17715">
        <v>573.24666006300004</v>
      </c>
      <c r="J17715">
        <v>0</v>
      </c>
      <c r="K17715">
        <v>2025.6536729330001</v>
      </c>
      <c r="L17715">
        <v>6705.7018269774899</v>
      </c>
      <c r="M17715">
        <v>0</v>
      </c>
      <c r="N17715">
        <v>-129.4686892</v>
      </c>
      <c r="O17715">
        <v>338.27617147106599</v>
      </c>
      <c r="P17715">
        <v>3.1828891237130903E-2</v>
      </c>
      <c r="Q17715">
        <v>88.466783242212799</v>
      </c>
      <c r="R17715">
        <v>2.5076011394826301</v>
      </c>
      <c r="S17715">
        <v>91.226008005422301</v>
      </c>
      <c r="T17715">
        <v>0</v>
      </c>
      <c r="U17715">
        <v>0</v>
      </c>
      <c r="V17715">
        <f t="shared" si="276"/>
        <v>2025.6536729330001</v>
      </c>
    </row>
    <row r="17716" spans="1:22" x14ac:dyDescent="0.25">
      <c r="A17716" t="s">
        <v>510</v>
      </c>
      <c r="B17716" t="s">
        <v>511</v>
      </c>
      <c r="C17716">
        <v>2006</v>
      </c>
      <c r="D17716">
        <v>195.98451399999999</v>
      </c>
      <c r="E17716">
        <v>1883.9103422000001</v>
      </c>
      <c r="F17716" s="3">
        <v>2514.8530067086699</v>
      </c>
      <c r="G17716">
        <v>1533.87299805667</v>
      </c>
      <c r="H17716">
        <v>-6.9615334007999996</v>
      </c>
      <c r="I17716">
        <v>589.87499339999999</v>
      </c>
      <c r="J17716">
        <v>0</v>
      </c>
      <c r="K17716">
        <v>2123.7479914566702</v>
      </c>
      <c r="L17716">
        <v>7015.6206747863998</v>
      </c>
      <c r="M17716">
        <v>0</v>
      </c>
      <c r="N17716">
        <v>-111.72666181</v>
      </c>
      <c r="O17716">
        <v>366.87037737732601</v>
      </c>
      <c r="P17716">
        <v>3.22756645808372E-2</v>
      </c>
      <c r="Q17716">
        <v>93.005682572614802</v>
      </c>
      <c r="R17716">
        <v>2.7406423254796701</v>
      </c>
      <c r="S17716">
        <v>96.923717259666006</v>
      </c>
      <c r="T17716">
        <v>0</v>
      </c>
      <c r="U17716">
        <v>0</v>
      </c>
      <c r="V17716">
        <f t="shared" si="276"/>
        <v>2123.7479914566702</v>
      </c>
    </row>
    <row r="17717" spans="1:22" x14ac:dyDescent="0.25">
      <c r="A17717" t="s">
        <v>510</v>
      </c>
      <c r="B17717" t="s">
        <v>511</v>
      </c>
      <c r="C17717">
        <v>2007</v>
      </c>
      <c r="D17717">
        <v>201.2115809</v>
      </c>
      <c r="E17717">
        <v>1980.8692149999999</v>
      </c>
      <c r="F17717" s="3">
        <v>2651.50876421561</v>
      </c>
      <c r="G17717">
        <v>1502.3287080633299</v>
      </c>
      <c r="H17717">
        <v>-6.9677667323000003</v>
      </c>
      <c r="I17717">
        <v>591.50299559999996</v>
      </c>
      <c r="J17717">
        <v>0</v>
      </c>
      <c r="K17717">
        <v>2093.8317036633298</v>
      </c>
      <c r="L17717">
        <v>7338.98017542036</v>
      </c>
      <c r="M17717">
        <v>0</v>
      </c>
      <c r="N17717">
        <v>-111.88805128</v>
      </c>
      <c r="O17717">
        <v>378.207785005429</v>
      </c>
      <c r="P17717">
        <v>3.2183735395772302E-2</v>
      </c>
      <c r="Q17717">
        <v>98.616890362484298</v>
      </c>
      <c r="R17717">
        <v>2.79092393700765</v>
      </c>
      <c r="S17717">
        <v>92.347028826570906</v>
      </c>
      <c r="T17717">
        <v>0</v>
      </c>
      <c r="U17717">
        <v>0</v>
      </c>
      <c r="V17717">
        <f t="shared" si="276"/>
        <v>2093.8317036633298</v>
      </c>
    </row>
    <row r="17718" spans="1:22" x14ac:dyDescent="0.25">
      <c r="A17718" t="s">
        <v>510</v>
      </c>
      <c r="B17718" t="s">
        <v>511</v>
      </c>
      <c r="C17718">
        <v>2008</v>
      </c>
      <c r="D17718">
        <v>206.60706999999999</v>
      </c>
      <c r="E17718">
        <v>2069.1793167000001</v>
      </c>
      <c r="F17718" s="3">
        <v>2757.3325162286701</v>
      </c>
      <c r="G17718">
        <v>1635.5680034100001</v>
      </c>
      <c r="H17718">
        <v>-6.9747332534000002</v>
      </c>
      <c r="I17718">
        <v>595.56933296299997</v>
      </c>
      <c r="J17718">
        <v>0</v>
      </c>
      <c r="K17718">
        <v>2231.1373363729999</v>
      </c>
      <c r="L17718">
        <v>7659.5461818248996</v>
      </c>
      <c r="M17718">
        <v>0</v>
      </c>
      <c r="N17718">
        <v>-109.05374863</v>
      </c>
      <c r="O17718">
        <v>391.250868415399</v>
      </c>
      <c r="P17718">
        <v>3.2620535407107999E-2</v>
      </c>
      <c r="Q17718">
        <v>102.46572607326399</v>
      </c>
      <c r="R17718">
        <v>2.8526164553540001</v>
      </c>
      <c r="S17718">
        <v>93.681885673432902</v>
      </c>
      <c r="T17718">
        <v>0</v>
      </c>
      <c r="U17718">
        <v>0</v>
      </c>
      <c r="V17718">
        <f t="shared" si="276"/>
        <v>2231.1373363729999</v>
      </c>
    </row>
    <row r="17719" spans="1:22" x14ac:dyDescent="0.25">
      <c r="A17719" t="s">
        <v>510</v>
      </c>
      <c r="B17719" t="s">
        <v>511</v>
      </c>
      <c r="C17719">
        <v>2009</v>
      </c>
      <c r="D17719">
        <v>211.97080600000001</v>
      </c>
      <c r="E17719">
        <v>2068.4027498999999</v>
      </c>
      <c r="F17719" s="3">
        <v>2764.1332025839802</v>
      </c>
      <c r="G17719">
        <v>1701.0729987899999</v>
      </c>
      <c r="H17719">
        <v>-6.9855500666600001</v>
      </c>
      <c r="I17719">
        <v>601.07300036666697</v>
      </c>
      <c r="J17719">
        <v>0</v>
      </c>
      <c r="K17719">
        <v>2302.1459991566699</v>
      </c>
      <c r="L17719">
        <v>7981.0638872318405</v>
      </c>
      <c r="M17719">
        <v>0</v>
      </c>
      <c r="N17719">
        <v>-105.78609082</v>
      </c>
      <c r="O17719">
        <v>361.24069426558702</v>
      </c>
      <c r="P17719">
        <v>3.2625443041164499E-2</v>
      </c>
      <c r="Q17719">
        <v>105.38592302274</v>
      </c>
      <c r="R17719">
        <v>2.5214553427975801</v>
      </c>
      <c r="S17719">
        <v>82.410089957397005</v>
      </c>
      <c r="T17719">
        <v>0</v>
      </c>
      <c r="U17719">
        <v>0</v>
      </c>
      <c r="V17719">
        <f t="shared" si="276"/>
        <v>2302.1459991566671</v>
      </c>
    </row>
    <row r="17720" spans="1:22" x14ac:dyDescent="0.25">
      <c r="A17720" t="s">
        <v>510</v>
      </c>
      <c r="B17720" t="s">
        <v>511</v>
      </c>
      <c r="C17720">
        <v>2010</v>
      </c>
      <c r="D17720">
        <v>217.15480199999999</v>
      </c>
      <c r="E17720">
        <v>2175.4710169</v>
      </c>
      <c r="F17720" s="3">
        <v>2911.1495551286098</v>
      </c>
      <c r="G17720">
        <v>1779.9760087633299</v>
      </c>
      <c r="H17720">
        <v>-6.8943233629233296</v>
      </c>
      <c r="I17720">
        <v>627.86167876666696</v>
      </c>
      <c r="J17720">
        <v>0</v>
      </c>
      <c r="K17720">
        <v>2407.83768753</v>
      </c>
      <c r="L17720">
        <v>8312.7434017027699</v>
      </c>
      <c r="M17720">
        <v>0</v>
      </c>
      <c r="N17720">
        <v>-106.44479161</v>
      </c>
      <c r="O17720">
        <v>381.18306727466199</v>
      </c>
      <c r="P17720">
        <v>3.2471977832317901E-2</v>
      </c>
      <c r="Q17720">
        <v>110.970964968993</v>
      </c>
      <c r="R17720">
        <v>2.6331921213195999</v>
      </c>
      <c r="S17720">
        <v>86.405888372167993</v>
      </c>
      <c r="T17720">
        <v>0</v>
      </c>
      <c r="U17720">
        <v>0</v>
      </c>
      <c r="V17720">
        <f t="shared" si="276"/>
        <v>2407.8376875299969</v>
      </c>
    </row>
    <row r="17721" spans="1:22" x14ac:dyDescent="0.25">
      <c r="A17721" t="s">
        <v>510</v>
      </c>
      <c r="B17721" t="s">
        <v>511</v>
      </c>
      <c r="C17721">
        <v>2011</v>
      </c>
      <c r="D17721">
        <v>222.11655379999999</v>
      </c>
      <c r="E17721">
        <v>2304.5281384999998</v>
      </c>
      <c r="F17721" s="3">
        <v>3063.8336215673999</v>
      </c>
      <c r="G17721">
        <v>1818.2853333333301</v>
      </c>
      <c r="H17721">
        <v>62.863749601106598</v>
      </c>
      <c r="I17721">
        <v>654.91431756666702</v>
      </c>
      <c r="J17721">
        <v>0</v>
      </c>
      <c r="K17721">
        <v>2473.1996509000001</v>
      </c>
      <c r="L17721">
        <v>8674.4808790160096</v>
      </c>
      <c r="M17721">
        <v>0</v>
      </c>
      <c r="N17721">
        <v>-108.27316061000001</v>
      </c>
      <c r="O17721">
        <v>426.87915640895898</v>
      </c>
      <c r="P17721">
        <v>3.3494372942067897E-2</v>
      </c>
      <c r="Q17721">
        <v>114.422799874376</v>
      </c>
      <c r="R17721">
        <v>3.0070897918257198</v>
      </c>
      <c r="S17721">
        <v>97.236219702407595</v>
      </c>
      <c r="T17721">
        <v>0</v>
      </c>
      <c r="U17721">
        <v>0</v>
      </c>
      <c r="V17721">
        <f t="shared" si="276"/>
        <v>2473.1996508999973</v>
      </c>
    </row>
    <row r="17722" spans="1:22" x14ac:dyDescent="0.25">
      <c r="A17722" t="s">
        <v>510</v>
      </c>
      <c r="B17722" t="s">
        <v>511</v>
      </c>
      <c r="C17722">
        <v>2012</v>
      </c>
      <c r="D17722">
        <v>226.887247</v>
      </c>
      <c r="E17722">
        <v>2358.6831112999998</v>
      </c>
      <c r="F17722" s="3">
        <v>3096.6947781091098</v>
      </c>
      <c r="G17722">
        <v>1983.2303292633301</v>
      </c>
      <c r="H17722">
        <v>62.864556267736702</v>
      </c>
      <c r="I17722">
        <v>671.78100256666698</v>
      </c>
      <c r="J17722">
        <v>0</v>
      </c>
      <c r="K17722">
        <v>2655.0112349498099</v>
      </c>
      <c r="L17722">
        <v>9047.6794531688101</v>
      </c>
      <c r="M17722">
        <v>0</v>
      </c>
      <c r="N17722">
        <v>-110.68651281</v>
      </c>
      <c r="O17722">
        <v>447.60937867192001</v>
      </c>
      <c r="P17722">
        <v>3.3843318410313197E-2</v>
      </c>
      <c r="Q17722">
        <v>114.569621716943</v>
      </c>
      <c r="R17722">
        <v>3.2032395394373498</v>
      </c>
      <c r="S17722">
        <v>110.11369432378901</v>
      </c>
      <c r="T17722">
        <v>0</v>
      </c>
      <c r="U17722" s="5">
        <v>1.6608397091069599E-6</v>
      </c>
      <c r="V17722">
        <f t="shared" si="276"/>
        <v>2655.0113318299973</v>
      </c>
    </row>
    <row r="17723" spans="1:22" x14ac:dyDescent="0.25">
      <c r="A17723" t="s">
        <v>510</v>
      </c>
      <c r="B17723" t="s">
        <v>511</v>
      </c>
      <c r="C17723">
        <v>2013</v>
      </c>
      <c r="D17723">
        <v>231.483868</v>
      </c>
      <c r="E17723">
        <v>2428.4862460999998</v>
      </c>
      <c r="F17723" s="3">
        <v>3173.9896269226301</v>
      </c>
      <c r="G17723">
        <v>1979.84600157667</v>
      </c>
      <c r="H17723">
        <v>62.859166377260003</v>
      </c>
      <c r="I17723">
        <v>687.80434543333297</v>
      </c>
      <c r="J17723">
        <v>0</v>
      </c>
      <c r="K17723">
        <v>2667.6508709254399</v>
      </c>
      <c r="L17723">
        <v>9462.5319334134292</v>
      </c>
      <c r="M17723">
        <v>0</v>
      </c>
      <c r="N17723">
        <v>-113.72732069</v>
      </c>
      <c r="O17723">
        <v>468.28203882900101</v>
      </c>
      <c r="P17723">
        <v>3.42045059720242E-2</v>
      </c>
      <c r="Q17723">
        <v>116.801460579931</v>
      </c>
      <c r="R17723">
        <v>3.3835498531061901</v>
      </c>
      <c r="S17723">
        <v>108.660418496486</v>
      </c>
      <c r="T17723">
        <v>0</v>
      </c>
      <c r="U17723">
        <v>0</v>
      </c>
      <c r="V17723">
        <f t="shared" si="276"/>
        <v>2667.6503470100029</v>
      </c>
    </row>
    <row r="17724" spans="1:22" x14ac:dyDescent="0.25">
      <c r="A17724" t="s">
        <v>510</v>
      </c>
      <c r="B17724" t="s">
        <v>511</v>
      </c>
      <c r="C17724">
        <v>2014</v>
      </c>
      <c r="D17724">
        <v>235.94907699999999</v>
      </c>
      <c r="E17724">
        <v>2507.496537</v>
      </c>
      <c r="F17724" s="3">
        <v>3277.3614164966302</v>
      </c>
      <c r="G17724">
        <v>2083.5649597400002</v>
      </c>
      <c r="H17724">
        <v>62.8588730439633</v>
      </c>
      <c r="I17724">
        <v>695.207350603333</v>
      </c>
      <c r="J17724">
        <v>0</v>
      </c>
      <c r="K17724">
        <v>2778.7730186082699</v>
      </c>
      <c r="L17724">
        <v>9875.3979194729309</v>
      </c>
      <c r="M17724">
        <v>0</v>
      </c>
      <c r="N17724">
        <v>-116.11713838</v>
      </c>
      <c r="O17724">
        <v>491.69807249276499</v>
      </c>
      <c r="P17724">
        <v>3.4472168192838798E-2</v>
      </c>
      <c r="Q17724">
        <v>119.773150605361</v>
      </c>
      <c r="R17724">
        <v>3.5774945797417499</v>
      </c>
      <c r="S17724">
        <v>115.77083257999701</v>
      </c>
      <c r="T17724">
        <v>0</v>
      </c>
      <c r="U17724">
        <v>0</v>
      </c>
      <c r="V17724">
        <f t="shared" si="276"/>
        <v>2778.7723103433332</v>
      </c>
    </row>
    <row r="17725" spans="1:22" x14ac:dyDescent="0.25">
      <c r="A17725" t="s">
        <v>510</v>
      </c>
      <c r="B17725" t="s">
        <v>511</v>
      </c>
      <c r="C17725">
        <v>2015</v>
      </c>
      <c r="D17725">
        <v>240.32129699999999</v>
      </c>
      <c r="E17725">
        <v>2563.5274140000001</v>
      </c>
      <c r="F17725" s="3">
        <v>3329.6289880663599</v>
      </c>
      <c r="G17725">
        <v>2138.3046607266701</v>
      </c>
      <c r="H17725">
        <v>62.858579710630003</v>
      </c>
      <c r="I17725">
        <v>718.89400916666705</v>
      </c>
      <c r="J17725">
        <v>0</v>
      </c>
      <c r="K17725">
        <v>2857.1979511483701</v>
      </c>
      <c r="L17725">
        <v>10309.6007803884</v>
      </c>
      <c r="M17725">
        <v>0</v>
      </c>
      <c r="N17725">
        <v>-118.2010112</v>
      </c>
      <c r="O17725">
        <v>515.48882794418</v>
      </c>
      <c r="P17725">
        <v>3.4687006814963103E-2</v>
      </c>
      <c r="Q17725">
        <v>120.856037831278</v>
      </c>
      <c r="R17725">
        <v>3.7881593558076299</v>
      </c>
      <c r="S17725">
        <v>123.54062235216399</v>
      </c>
      <c r="T17725">
        <v>0</v>
      </c>
      <c r="U17725" s="5">
        <v>1.20219150008391E-5</v>
      </c>
      <c r="V17725">
        <f t="shared" si="276"/>
        <v>2857.198669893337</v>
      </c>
    </row>
    <row r="17726" spans="1:22" x14ac:dyDescent="0.25">
      <c r="A17726" t="s">
        <v>510</v>
      </c>
      <c r="B17726" t="s">
        <v>511</v>
      </c>
      <c r="C17726">
        <v>2016</v>
      </c>
      <c r="D17726">
        <v>244.57836399999999</v>
      </c>
      <c r="E17726">
        <v>2698.5589150000001</v>
      </c>
      <c r="F17726" s="3">
        <v>3532.5811836203302</v>
      </c>
      <c r="G17726">
        <v>2237.4770029333299</v>
      </c>
      <c r="H17726">
        <v>27.94799154367</v>
      </c>
      <c r="I17726">
        <v>735.90732896999998</v>
      </c>
      <c r="J17726">
        <v>0</v>
      </c>
      <c r="K17726">
        <v>2943.21744310041</v>
      </c>
      <c r="L17726">
        <v>10773.203398560099</v>
      </c>
      <c r="M17726">
        <v>0</v>
      </c>
      <c r="N17726">
        <v>-119.39369902999999</v>
      </c>
      <c r="O17726">
        <v>540.30069956389298</v>
      </c>
      <c r="P17726">
        <v>3.5092818473132302E-2</v>
      </c>
      <c r="Q17726">
        <v>129.446125743328</v>
      </c>
      <c r="R17726">
        <v>3.9462250581659299</v>
      </c>
      <c r="S17726">
        <v>126.144323370378</v>
      </c>
      <c r="T17726">
        <v>0</v>
      </c>
      <c r="U17726">
        <v>0.49874428916360097</v>
      </c>
      <c r="V17726">
        <f t="shared" si="276"/>
        <v>2973.3843319033299</v>
      </c>
    </row>
    <row r="17727" spans="1:22" x14ac:dyDescent="0.25">
      <c r="A17727" t="s">
        <v>510</v>
      </c>
      <c r="B17727" t="s">
        <v>511</v>
      </c>
      <c r="C17727">
        <v>2017</v>
      </c>
      <c r="D17727">
        <v>248.7206075</v>
      </c>
      <c r="E17727">
        <v>2719.6083520000002</v>
      </c>
      <c r="F17727" s="3">
        <v>3567.84056703339</v>
      </c>
      <c r="G17727">
        <v>2218.7293012866699</v>
      </c>
      <c r="H17727">
        <v>27.947698210263301</v>
      </c>
      <c r="I17727">
        <v>753.34967587000006</v>
      </c>
      <c r="J17727">
        <v>0</v>
      </c>
      <c r="K17727">
        <v>2902.8764609944701</v>
      </c>
      <c r="L17727">
        <v>11228.203678940299</v>
      </c>
      <c r="M17727">
        <v>0</v>
      </c>
      <c r="N17727">
        <v>-120.65026992</v>
      </c>
      <c r="O17727">
        <v>536.85579546363101</v>
      </c>
      <c r="P17727">
        <v>3.4588563869223203E-2</v>
      </c>
      <c r="Q17727">
        <v>131.456175916913</v>
      </c>
      <c r="R17727">
        <v>3.9051230049947399</v>
      </c>
      <c r="S17727">
        <v>119.969601922435</v>
      </c>
      <c r="T17727">
        <v>0</v>
      </c>
      <c r="U17727">
        <v>0.58666648333333304</v>
      </c>
      <c r="V17727">
        <f t="shared" si="276"/>
        <v>2972.0789771566697</v>
      </c>
    </row>
    <row r="17728" spans="1:22" x14ac:dyDescent="0.25">
      <c r="A17728" t="s">
        <v>510</v>
      </c>
      <c r="B17728" t="s">
        <v>511</v>
      </c>
      <c r="C17728">
        <v>2018</v>
      </c>
      <c r="D17728">
        <v>252.83765399999999</v>
      </c>
      <c r="E17728">
        <v>2717.9936299999999</v>
      </c>
      <c r="F17728" s="3">
        <v>3536.1951027530899</v>
      </c>
      <c r="G17728">
        <v>2154.4233590733302</v>
      </c>
      <c r="H17728">
        <v>27.9474415436333</v>
      </c>
      <c r="I17728">
        <v>771.213665933333</v>
      </c>
      <c r="J17728">
        <v>0</v>
      </c>
      <c r="K17728">
        <v>2814.4713576301001</v>
      </c>
      <c r="L17728">
        <v>11663.0744601894</v>
      </c>
      <c r="M17728">
        <v>0</v>
      </c>
      <c r="N17728">
        <v>-121.9513821</v>
      </c>
      <c r="O17728">
        <v>542.78084375088497</v>
      </c>
      <c r="P17728">
        <v>3.43228864595502E-2</v>
      </c>
      <c r="Q17728">
        <v>129.62325589365801</v>
      </c>
      <c r="R17728">
        <v>3.98706620540037</v>
      </c>
      <c r="S17728">
        <v>119.757980394938</v>
      </c>
      <c r="T17728">
        <v>0</v>
      </c>
      <c r="U17728">
        <v>0.58666648333333304</v>
      </c>
      <c r="V17728">
        <f t="shared" si="276"/>
        <v>2925.637025006663</v>
      </c>
    </row>
    <row r="17729" spans="1:22" x14ac:dyDescent="0.25">
      <c r="A17729" t="s">
        <v>510</v>
      </c>
      <c r="B17729" t="s">
        <v>511</v>
      </c>
      <c r="C17729">
        <v>2019</v>
      </c>
      <c r="D17729">
        <v>257.04866600000003</v>
      </c>
      <c r="E17729">
        <v>2709.7610030000001</v>
      </c>
      <c r="F17729" s="3">
        <v>3495.1978822359602</v>
      </c>
      <c r="G17729">
        <v>2085.7136731933301</v>
      </c>
      <c r="H17729">
        <v>27.9471448769627</v>
      </c>
      <c r="I17729">
        <v>789.51033553333298</v>
      </c>
      <c r="J17729">
        <v>0</v>
      </c>
      <c r="K17729">
        <v>2727.0467368600598</v>
      </c>
      <c r="L17729">
        <v>12078.100360718599</v>
      </c>
      <c r="M17729">
        <v>0</v>
      </c>
      <c r="N17729">
        <v>-123.27337081</v>
      </c>
      <c r="O17729">
        <v>544.30181640222895</v>
      </c>
      <c r="P17729">
        <v>3.4079333528204699E-2</v>
      </c>
      <c r="Q17729">
        <v>127.898213426078</v>
      </c>
      <c r="R17729">
        <v>4.0317235242786502</v>
      </c>
      <c r="S17729">
        <v>118.366591485043</v>
      </c>
      <c r="T17729">
        <v>0</v>
      </c>
      <c r="U17729">
        <v>0.58666648333333304</v>
      </c>
      <c r="V17729">
        <f t="shared" si="276"/>
        <v>2875.2240087266632</v>
      </c>
    </row>
    <row r="17730" spans="1:22" x14ac:dyDescent="0.25">
      <c r="A17730" t="s">
        <v>510</v>
      </c>
      <c r="B17730" t="s">
        <v>511</v>
      </c>
      <c r="C17730">
        <v>2020</v>
      </c>
      <c r="D17730">
        <v>261.43325399999998</v>
      </c>
      <c r="E17730">
        <v>2595.5253600000001</v>
      </c>
      <c r="F17730" s="3">
        <v>3365.6897262140601</v>
      </c>
      <c r="G17730">
        <v>1979.7506766399999</v>
      </c>
      <c r="H17730">
        <v>27.9497882102267</v>
      </c>
      <c r="I17730">
        <v>808.26168170000005</v>
      </c>
      <c r="J17730">
        <v>0</v>
      </c>
      <c r="K17730">
        <v>2664.0891035835202</v>
      </c>
      <c r="L17730">
        <v>12455.196556650701</v>
      </c>
      <c r="M17730">
        <v>0</v>
      </c>
      <c r="N17730">
        <v>-124.67954131</v>
      </c>
      <c r="O17730">
        <v>487.31643038124599</v>
      </c>
      <c r="P17730">
        <v>3.3804186707848398E-2</v>
      </c>
      <c r="Q17730">
        <v>125.945312755041</v>
      </c>
      <c r="R17730">
        <v>3.5042209282012502</v>
      </c>
      <c r="S17730">
        <v>100.18555415423801</v>
      </c>
      <c r="T17730">
        <v>0</v>
      </c>
      <c r="U17730">
        <v>0.58666648333333304</v>
      </c>
      <c r="V17730">
        <f t="shared" ref="V17730:V17793" si="277">G17730+I17730</f>
        <v>2788.01235834</v>
      </c>
    </row>
    <row r="17731" spans="1:22" x14ac:dyDescent="0.25">
      <c r="A17731" t="s">
        <v>510</v>
      </c>
      <c r="B17731" t="s">
        <v>511</v>
      </c>
      <c r="C17731">
        <v>2021</v>
      </c>
      <c r="D17731">
        <v>266.03046000000001</v>
      </c>
      <c r="E17731">
        <v>2686.882764</v>
      </c>
      <c r="F17731" s="3">
        <v>3481.2637990437702</v>
      </c>
      <c r="G17731">
        <v>2013.96795479</v>
      </c>
      <c r="H17731">
        <v>27.9497882102267</v>
      </c>
      <c r="I17731">
        <v>824.97068573333297</v>
      </c>
      <c r="J17731">
        <v>0</v>
      </c>
      <c r="K17731">
        <v>2626.4209733226498</v>
      </c>
      <c r="L17731">
        <v>12828.137706232599</v>
      </c>
      <c r="M17731">
        <v>0</v>
      </c>
      <c r="N17731">
        <v>-126.5553421</v>
      </c>
      <c r="O17731">
        <v>515.85627186202703</v>
      </c>
      <c r="P17731">
        <v>3.3395293933646798E-2</v>
      </c>
      <c r="Q17731">
        <v>129.661498642548</v>
      </c>
      <c r="R17731">
        <v>3.7553348208203601</v>
      </c>
      <c r="S17731">
        <v>103.656807660952</v>
      </c>
      <c r="T17731">
        <v>0</v>
      </c>
      <c r="U17731">
        <v>0.58666648333333304</v>
      </c>
      <c r="V17731">
        <f t="shared" si="277"/>
        <v>2838.9386405233331</v>
      </c>
    </row>
    <row r="17732" spans="1:22" x14ac:dyDescent="0.25">
      <c r="A17732" t="s">
        <v>510</v>
      </c>
      <c r="B17732" t="s">
        <v>511</v>
      </c>
      <c r="C17732">
        <v>2022</v>
      </c>
      <c r="D17732">
        <v>270.80058100000002</v>
      </c>
      <c r="E17732">
        <v>2828.0579250000001</v>
      </c>
      <c r="F17732" s="3">
        <v>3654.94552001386</v>
      </c>
      <c r="G17732">
        <v>2083.83636248333</v>
      </c>
      <c r="H17732">
        <v>27.9497882102267</v>
      </c>
      <c r="I17732">
        <v>842.03165166999997</v>
      </c>
      <c r="J17732">
        <v>0</v>
      </c>
      <c r="K17732">
        <v>2648.34943944617</v>
      </c>
      <c r="L17732">
        <v>13198.7454171399</v>
      </c>
      <c r="M17732">
        <v>0</v>
      </c>
      <c r="N17732">
        <v>-128.4374704</v>
      </c>
      <c r="O17732">
        <v>565.76945783451004</v>
      </c>
      <c r="P17732">
        <v>3.3852332079179502E-2</v>
      </c>
      <c r="Q17732">
        <v>134.11347202750599</v>
      </c>
      <c r="R17732">
        <v>4.1829845737653004</v>
      </c>
      <c r="S17732">
        <v>114.28421718468501</v>
      </c>
      <c r="T17732">
        <v>0</v>
      </c>
      <c r="U17732">
        <v>0.58666648333333304</v>
      </c>
      <c r="V17732">
        <f t="shared" si="277"/>
        <v>2925.86801415333</v>
      </c>
    </row>
    <row r="17733" spans="1:22" x14ac:dyDescent="0.25">
      <c r="A17733" t="s">
        <v>510</v>
      </c>
      <c r="B17733" t="s">
        <v>511</v>
      </c>
      <c r="C17733">
        <v>2023</v>
      </c>
      <c r="D17733">
        <v>275.64617800000002</v>
      </c>
      <c r="E17733">
        <v>2916.7677699999999</v>
      </c>
      <c r="F17733" s="3">
        <v>3763.72783749872</v>
      </c>
      <c r="G17733">
        <v>2112.85804106667</v>
      </c>
      <c r="H17733">
        <v>27.9497882102267</v>
      </c>
      <c r="I17733">
        <v>859.45199189666596</v>
      </c>
      <c r="J17733">
        <v>0</v>
      </c>
      <c r="K17733">
        <v>2620.6288296257999</v>
      </c>
      <c r="L17733">
        <v>13572.618870219299</v>
      </c>
      <c r="M17733">
        <v>0</v>
      </c>
      <c r="N17733">
        <v>-130.39248069999999</v>
      </c>
      <c r="O17733">
        <v>596.63406200073098</v>
      </c>
      <c r="P17733">
        <v>3.4040840903940897E-2</v>
      </c>
      <c r="Q17733">
        <v>137.10818074870201</v>
      </c>
      <c r="R17733">
        <v>4.4539843801822396</v>
      </c>
      <c r="S17733">
        <v>120.420971279838</v>
      </c>
      <c r="T17733">
        <v>0</v>
      </c>
      <c r="U17733">
        <v>0.58666648333333304</v>
      </c>
      <c r="V17733">
        <f t="shared" si="277"/>
        <v>2972.3100329633362</v>
      </c>
    </row>
    <row r="17734" spans="1:22" x14ac:dyDescent="0.25">
      <c r="A17734" t="s">
        <v>510</v>
      </c>
      <c r="B17734" t="s">
        <v>511</v>
      </c>
      <c r="C17734">
        <v>2024</v>
      </c>
      <c r="D17734">
        <v>280.42609900000002</v>
      </c>
      <c r="E17734">
        <v>2994.1398829999998</v>
      </c>
      <c r="F17734" s="3">
        <v>3858.8402645638598</v>
      </c>
      <c r="G17734">
        <v>2131.5909729033301</v>
      </c>
      <c r="H17734">
        <v>27.9497882102267</v>
      </c>
      <c r="I17734">
        <v>877.2500033</v>
      </c>
      <c r="J17734">
        <v>0</v>
      </c>
      <c r="K17734">
        <v>2577.9236976344901</v>
      </c>
      <c r="L17734">
        <v>13938.431668786099</v>
      </c>
      <c r="M17734">
        <v>0</v>
      </c>
      <c r="N17734">
        <v>-132.38271889999999</v>
      </c>
      <c r="O17734">
        <v>624.93144046375801</v>
      </c>
      <c r="P17734">
        <v>3.41568277391366E-2</v>
      </c>
      <c r="Q17734">
        <v>139.493261877397</v>
      </c>
      <c r="R17734">
        <v>4.70997978922325</v>
      </c>
      <c r="S17734">
        <v>125.74738560780899</v>
      </c>
      <c r="T17734">
        <v>0</v>
      </c>
      <c r="U17734">
        <v>0.58666648333333304</v>
      </c>
      <c r="V17734">
        <f t="shared" si="277"/>
        <v>3008.8409762033302</v>
      </c>
    </row>
    <row r="17735" spans="1:22" x14ac:dyDescent="0.25">
      <c r="A17735" t="s">
        <v>510</v>
      </c>
      <c r="B17735" t="s">
        <v>511</v>
      </c>
      <c r="C17735">
        <v>2025</v>
      </c>
      <c r="D17735">
        <v>285.03639800000002</v>
      </c>
      <c r="E17735">
        <v>3076.2510189999998</v>
      </c>
      <c r="F17735" s="3">
        <v>3959.3349890220102</v>
      </c>
      <c r="G17735">
        <v>2151.7430087266698</v>
      </c>
      <c r="H17735">
        <v>27.9497882102267</v>
      </c>
      <c r="I17735">
        <v>895.45134910000002</v>
      </c>
      <c r="J17735">
        <v>0</v>
      </c>
      <c r="K17735">
        <v>2504.0440152568099</v>
      </c>
      <c r="L17735">
        <v>14293.6227918881</v>
      </c>
      <c r="M17735">
        <v>0</v>
      </c>
      <c r="N17735">
        <v>-134.42445069999999</v>
      </c>
      <c r="O17735">
        <v>656.61158723860603</v>
      </c>
      <c r="P17735">
        <v>3.4290300952311899E-2</v>
      </c>
      <c r="Q17735">
        <v>141.90224877995001</v>
      </c>
      <c r="R17735">
        <v>4.9972236721437904</v>
      </c>
      <c r="S17735">
        <v>132.487112198662</v>
      </c>
      <c r="T17735">
        <v>0</v>
      </c>
      <c r="U17735">
        <v>0.58666648333333304</v>
      </c>
      <c r="V17735">
        <f t="shared" si="277"/>
        <v>3047.1943578266701</v>
      </c>
    </row>
    <row r="17736" spans="1:22" x14ac:dyDescent="0.25">
      <c r="A17736" t="s">
        <v>510</v>
      </c>
      <c r="B17736" t="s">
        <v>511</v>
      </c>
      <c r="C17736">
        <v>2026</v>
      </c>
      <c r="D17736">
        <v>289.44804900000003</v>
      </c>
      <c r="E17736">
        <v>3161.3642829999999</v>
      </c>
      <c r="F17736" s="3">
        <v>4063.4083554061099</v>
      </c>
      <c r="G17736">
        <v>2172.0342981333301</v>
      </c>
      <c r="H17736">
        <v>27.9497882102267</v>
      </c>
      <c r="I17736">
        <v>914.01565167000001</v>
      </c>
      <c r="J17736">
        <v>0</v>
      </c>
      <c r="K17736">
        <v>2429.9726894294799</v>
      </c>
      <c r="L17736">
        <v>14628.5059686449</v>
      </c>
      <c r="M17736">
        <v>0</v>
      </c>
      <c r="N17736">
        <v>-136.7453399</v>
      </c>
      <c r="O17736">
        <v>690.34531943203604</v>
      </c>
      <c r="P17736">
        <v>3.4439847547877801E-2</v>
      </c>
      <c r="Q17736">
        <v>144.33256830351999</v>
      </c>
      <c r="R17736">
        <v>5.3048343239837203</v>
      </c>
      <c r="S17736">
        <v>139.696084331338</v>
      </c>
      <c r="T17736">
        <v>0</v>
      </c>
      <c r="U17736">
        <v>0.58666648333333304</v>
      </c>
      <c r="V17736">
        <f t="shared" si="277"/>
        <v>3086.04994980333</v>
      </c>
    </row>
    <row r="17737" spans="1:22" x14ac:dyDescent="0.25">
      <c r="A17737" t="s">
        <v>510</v>
      </c>
      <c r="B17737" t="s">
        <v>511</v>
      </c>
      <c r="C17737">
        <v>2027</v>
      </c>
      <c r="D17737">
        <v>293.68585200000001</v>
      </c>
      <c r="E17737">
        <v>3253.0925707000001</v>
      </c>
      <c r="F17737" s="3">
        <v>4175.0257751947202</v>
      </c>
      <c r="G17737">
        <v>2194.60270087667</v>
      </c>
      <c r="H17737">
        <v>27.9497882102267</v>
      </c>
      <c r="I17737">
        <v>932.98697909999999</v>
      </c>
      <c r="J17737">
        <v>0</v>
      </c>
      <c r="K17737">
        <v>2357.6607818009502</v>
      </c>
      <c r="L17737">
        <v>14942.850545705</v>
      </c>
      <c r="M17737">
        <v>0</v>
      </c>
      <c r="N17737">
        <v>-139.1228404</v>
      </c>
      <c r="O17737">
        <v>728.72562274407198</v>
      </c>
      <c r="P17737">
        <v>3.4613780118265498E-2</v>
      </c>
      <c r="Q17737">
        <v>146.80064810177399</v>
      </c>
      <c r="R17737">
        <v>5.6551874449872601</v>
      </c>
      <c r="S17737">
        <v>148.691392974385</v>
      </c>
      <c r="T17737">
        <v>0</v>
      </c>
      <c r="U17737">
        <v>0.58666648333333304</v>
      </c>
      <c r="V17737">
        <f t="shared" si="277"/>
        <v>3127.5896799766701</v>
      </c>
    </row>
    <row r="17738" spans="1:22" x14ac:dyDescent="0.25">
      <c r="A17738" t="s">
        <v>510</v>
      </c>
      <c r="B17738" t="s">
        <v>511</v>
      </c>
      <c r="C17738">
        <v>2028</v>
      </c>
      <c r="D17738">
        <v>297.76448199999999</v>
      </c>
      <c r="E17738">
        <v>3348.1292036999998</v>
      </c>
      <c r="F17738" s="3">
        <v>4290.6283112253004</v>
      </c>
      <c r="G17738">
        <v>2217.5266321633299</v>
      </c>
      <c r="H17738">
        <v>27.9497882102267</v>
      </c>
      <c r="I17738">
        <v>952.36167689666695</v>
      </c>
      <c r="J17738">
        <v>0</v>
      </c>
      <c r="K17738">
        <v>2283.88208193736</v>
      </c>
      <c r="L17738">
        <v>15236.533795641701</v>
      </c>
      <c r="M17738">
        <v>0</v>
      </c>
      <c r="N17738">
        <v>-141.4750483</v>
      </c>
      <c r="O17738">
        <v>769.41217733832798</v>
      </c>
      <c r="P17738">
        <v>3.4805380079042103E-2</v>
      </c>
      <c r="Q17738">
        <v>149.28771023287399</v>
      </c>
      <c r="R17738">
        <v>6.0265650191587099</v>
      </c>
      <c r="S17738">
        <v>158.30394072828801</v>
      </c>
      <c r="T17738">
        <v>0</v>
      </c>
      <c r="U17738">
        <v>0.58666648333333304</v>
      </c>
      <c r="V17738">
        <f t="shared" si="277"/>
        <v>3169.8883090599966</v>
      </c>
    </row>
    <row r="17739" spans="1:22" x14ac:dyDescent="0.25">
      <c r="A17739" t="s">
        <v>510</v>
      </c>
      <c r="B17739" t="s">
        <v>511</v>
      </c>
      <c r="C17739">
        <v>2029</v>
      </c>
      <c r="D17739">
        <v>301.71659299999999</v>
      </c>
      <c r="E17739">
        <v>3446.5491287999998</v>
      </c>
      <c r="F17739" s="3">
        <v>4410.2931376118404</v>
      </c>
      <c r="G17739">
        <v>2240.8063594400001</v>
      </c>
      <c r="H17739">
        <v>27.9497882102267</v>
      </c>
      <c r="I17739">
        <v>972.16166442999997</v>
      </c>
      <c r="J17739">
        <v>0</v>
      </c>
      <c r="K17739">
        <v>2208.5345171982299</v>
      </c>
      <c r="L17739">
        <v>15508.196104606201</v>
      </c>
      <c r="M17739">
        <v>0</v>
      </c>
      <c r="N17739">
        <v>-143.98281800000001</v>
      </c>
      <c r="O17739">
        <v>812.64282796112605</v>
      </c>
      <c r="P17739">
        <v>3.5011901883678101E-2</v>
      </c>
      <c r="Q17739">
        <v>151.782717989297</v>
      </c>
      <c r="R17739">
        <v>6.4209418310446296</v>
      </c>
      <c r="S17739">
        <v>168.62715592216699</v>
      </c>
      <c r="T17739">
        <v>0</v>
      </c>
      <c r="U17739">
        <v>0.58666648333333304</v>
      </c>
      <c r="V17739">
        <f t="shared" si="277"/>
        <v>3212.9680238700003</v>
      </c>
    </row>
    <row r="17740" spans="1:22" x14ac:dyDescent="0.25">
      <c r="A17740" t="s">
        <v>510</v>
      </c>
      <c r="B17740" t="s">
        <v>511</v>
      </c>
      <c r="C17740">
        <v>2030</v>
      </c>
      <c r="D17740">
        <v>305.56814500000002</v>
      </c>
      <c r="E17740">
        <v>3548.4337446</v>
      </c>
      <c r="F17740" s="3">
        <v>4534.10574983065</v>
      </c>
      <c r="G17740">
        <v>2264.44903923333</v>
      </c>
      <c r="H17740">
        <v>27.9497882102267</v>
      </c>
      <c r="I17740">
        <v>992.38698753333301</v>
      </c>
      <c r="J17740">
        <v>0</v>
      </c>
      <c r="K17740">
        <v>2131.4948477864</v>
      </c>
      <c r="L17740">
        <v>15756.389265422</v>
      </c>
      <c r="M17740">
        <v>0</v>
      </c>
      <c r="N17740">
        <v>-146.54499089999999</v>
      </c>
      <c r="O17740">
        <v>858.64062924930397</v>
      </c>
      <c r="P17740">
        <v>3.52320820616717E-2</v>
      </c>
      <c r="Q17740">
        <v>154.27746240645001</v>
      </c>
      <c r="R17740">
        <v>6.8399267851295598</v>
      </c>
      <c r="S17740">
        <v>179.750877182854</v>
      </c>
      <c r="T17740">
        <v>0</v>
      </c>
      <c r="U17740">
        <v>0.58666648333333304</v>
      </c>
      <c r="V17740">
        <f t="shared" si="277"/>
        <v>3256.8360267666631</v>
      </c>
    </row>
    <row r="17741" spans="1:22" x14ac:dyDescent="0.25">
      <c r="A17741" t="s">
        <v>512</v>
      </c>
      <c r="B17741" t="s">
        <v>513</v>
      </c>
      <c r="C17741">
        <v>1950</v>
      </c>
      <c r="D17741">
        <v>165.92659800000001</v>
      </c>
      <c r="E17741">
        <v>485.16545664500001</v>
      </c>
      <c r="F17741" s="3">
        <v>606.79025047040795</v>
      </c>
      <c r="G17741">
        <v>138.918485517335</v>
      </c>
      <c r="H17741">
        <v>774.57325579336998</v>
      </c>
      <c r="I17741">
        <v>472.90686418066701</v>
      </c>
      <c r="J17741">
        <v>0</v>
      </c>
      <c r="K17741">
        <v>611.82534969800201</v>
      </c>
      <c r="L17741">
        <v>20.182062795412801</v>
      </c>
      <c r="M17741">
        <v>0</v>
      </c>
      <c r="N17741">
        <v>0</v>
      </c>
      <c r="O17741">
        <v>12.607752962074599</v>
      </c>
      <c r="P17741">
        <v>3.3904405038885102E-2</v>
      </c>
      <c r="Q17741">
        <v>19.282146315419102</v>
      </c>
      <c r="R17741">
        <v>4.6662146709641701E-2</v>
      </c>
      <c r="S17741">
        <v>3.1503523576974199</v>
      </c>
      <c r="T17741">
        <v>0</v>
      </c>
      <c r="U17741">
        <v>0</v>
      </c>
      <c r="V17741">
        <f t="shared" si="277"/>
        <v>611.82534969800201</v>
      </c>
    </row>
    <row r="17742" spans="1:22" x14ac:dyDescent="0.25">
      <c r="A17742" t="s">
        <v>512</v>
      </c>
      <c r="B17742" t="s">
        <v>513</v>
      </c>
      <c r="C17742">
        <v>1951</v>
      </c>
      <c r="D17742">
        <v>170.39809399999999</v>
      </c>
      <c r="E17742">
        <v>509.31926941299997</v>
      </c>
      <c r="F17742" s="3">
        <v>637.06102572171199</v>
      </c>
      <c r="G17742">
        <v>160.80356198807601</v>
      </c>
      <c r="H17742">
        <v>991.306289229703</v>
      </c>
      <c r="I17742">
        <v>485.90410073956701</v>
      </c>
      <c r="J17742">
        <v>0</v>
      </c>
      <c r="K17742">
        <v>646.70766272764297</v>
      </c>
      <c r="L17742">
        <v>39.145020923739096</v>
      </c>
      <c r="M17742">
        <v>0</v>
      </c>
      <c r="N17742">
        <v>0</v>
      </c>
      <c r="O17742">
        <v>11.801760736293501</v>
      </c>
      <c r="P17742">
        <v>3.0716877307415302E-2</v>
      </c>
      <c r="Q17742">
        <v>20.066408374208599</v>
      </c>
      <c r="R17742">
        <v>4.4042662421876197E-2</v>
      </c>
      <c r="S17742">
        <v>3.1507800521724598</v>
      </c>
      <c r="T17742">
        <v>0</v>
      </c>
      <c r="U17742">
        <v>0</v>
      </c>
      <c r="V17742">
        <f t="shared" si="277"/>
        <v>646.70766272764308</v>
      </c>
    </row>
    <row r="17743" spans="1:22" x14ac:dyDescent="0.25">
      <c r="A17743" t="s">
        <v>512</v>
      </c>
      <c r="B17743" t="s">
        <v>513</v>
      </c>
      <c r="C17743">
        <v>1952</v>
      </c>
      <c r="D17743">
        <v>175.02925099999999</v>
      </c>
      <c r="E17743">
        <v>537.08868393199998</v>
      </c>
      <c r="F17743" s="3">
        <v>671.67542527327896</v>
      </c>
      <c r="G17743">
        <v>173.58254105975601</v>
      </c>
      <c r="H17743">
        <v>1060.1002052667</v>
      </c>
      <c r="I17743">
        <v>499.94926717816702</v>
      </c>
      <c r="J17743">
        <v>0</v>
      </c>
      <c r="K17743">
        <v>673.53180823792195</v>
      </c>
      <c r="L17743">
        <v>60.0185596673536</v>
      </c>
      <c r="M17743">
        <v>0</v>
      </c>
      <c r="N17743">
        <v>0</v>
      </c>
      <c r="O17743">
        <v>13.0550725245837</v>
      </c>
      <c r="P17743">
        <v>3.0011978618069E-2</v>
      </c>
      <c r="Q17743">
        <v>21.575738839239001</v>
      </c>
      <c r="R17743">
        <v>4.9360717633196903E-2</v>
      </c>
      <c r="S17743">
        <v>3.4225391529627198</v>
      </c>
      <c r="T17743">
        <v>0</v>
      </c>
      <c r="U17743">
        <v>0</v>
      </c>
      <c r="V17743">
        <f t="shared" si="277"/>
        <v>673.53180823792309</v>
      </c>
    </row>
    <row r="17744" spans="1:22" x14ac:dyDescent="0.25">
      <c r="A17744" t="s">
        <v>512</v>
      </c>
      <c r="B17744" t="s">
        <v>513</v>
      </c>
      <c r="C17744">
        <v>1953</v>
      </c>
      <c r="D17744">
        <v>179.80673809999999</v>
      </c>
      <c r="E17744">
        <v>557.53895401099999</v>
      </c>
      <c r="F17744" s="3">
        <v>692.89732949722304</v>
      </c>
      <c r="G17744">
        <v>176.248363872086</v>
      </c>
      <c r="H17744">
        <v>1118.01529147</v>
      </c>
      <c r="I17744">
        <v>509.45070463466698</v>
      </c>
      <c r="J17744">
        <v>0</v>
      </c>
      <c r="K17744">
        <v>685.69906850675295</v>
      </c>
      <c r="L17744">
        <v>82.058365231596397</v>
      </c>
      <c r="M17744">
        <v>0</v>
      </c>
      <c r="N17744">
        <v>0</v>
      </c>
      <c r="O17744">
        <v>13.908186702380499</v>
      </c>
      <c r="P17744">
        <v>2.9449464702646099E-2</v>
      </c>
      <c r="Q17744">
        <v>22.1667807502225</v>
      </c>
      <c r="R17744">
        <v>5.6522466639097199E-2</v>
      </c>
      <c r="S17744">
        <v>3.6265209114039498</v>
      </c>
      <c r="T17744">
        <v>0</v>
      </c>
      <c r="U17744">
        <v>0</v>
      </c>
      <c r="V17744">
        <f t="shared" si="277"/>
        <v>685.69906850675295</v>
      </c>
    </row>
    <row r="17745" spans="1:22" x14ac:dyDescent="0.25">
      <c r="A17745" t="s">
        <v>512</v>
      </c>
      <c r="B17745" t="s">
        <v>513</v>
      </c>
      <c r="C17745">
        <v>1954</v>
      </c>
      <c r="D17745">
        <v>184.72256899999999</v>
      </c>
      <c r="E17745">
        <v>577.697459546</v>
      </c>
      <c r="F17745" s="3">
        <v>715.13918037836402</v>
      </c>
      <c r="G17745">
        <v>187.22217922643</v>
      </c>
      <c r="H17745">
        <v>1167.5887014366299</v>
      </c>
      <c r="I17745">
        <v>524.67580942333302</v>
      </c>
      <c r="J17745">
        <v>0</v>
      </c>
      <c r="K17745">
        <v>711.89798864976399</v>
      </c>
      <c r="L17745">
        <v>105.485621277707</v>
      </c>
      <c r="M17745">
        <v>0</v>
      </c>
      <c r="N17745">
        <v>0</v>
      </c>
      <c r="O17745">
        <v>15.778943190237699</v>
      </c>
      <c r="P17745">
        <v>2.9666172289281301E-2</v>
      </c>
      <c r="Q17745">
        <v>22.250434304161999</v>
      </c>
      <c r="R17745">
        <v>6.3431050233856895E-2</v>
      </c>
      <c r="S17745">
        <v>3.8756151112964501</v>
      </c>
      <c r="T17745">
        <v>0</v>
      </c>
      <c r="U17745">
        <v>0</v>
      </c>
      <c r="V17745">
        <f t="shared" si="277"/>
        <v>711.89798864976296</v>
      </c>
    </row>
    <row r="17746" spans="1:22" x14ac:dyDescent="0.25">
      <c r="A17746" t="s">
        <v>512</v>
      </c>
      <c r="B17746" t="s">
        <v>513</v>
      </c>
      <c r="C17746">
        <v>1955</v>
      </c>
      <c r="D17746">
        <v>189.77391900000001</v>
      </c>
      <c r="E17746">
        <v>614.70854168799997</v>
      </c>
      <c r="F17746" s="3">
        <v>758.992939512558</v>
      </c>
      <c r="G17746">
        <v>211.096634310089</v>
      </c>
      <c r="H17746">
        <v>1210.1366938870401</v>
      </c>
      <c r="I17746">
        <v>570.94290287356705</v>
      </c>
      <c r="J17746">
        <v>0</v>
      </c>
      <c r="K17746">
        <v>782.03953718365597</v>
      </c>
      <c r="L17746">
        <v>131.32639378712199</v>
      </c>
      <c r="M17746">
        <v>0</v>
      </c>
      <c r="N17746">
        <v>0</v>
      </c>
      <c r="O17746">
        <v>17.96924307766</v>
      </c>
      <c r="P17746">
        <v>3.1318762570127098E-2</v>
      </c>
      <c r="Q17746">
        <v>24.201391428582699</v>
      </c>
      <c r="R17746">
        <v>7.5268283424898899E-2</v>
      </c>
      <c r="S17746">
        <v>5.6180282952484299</v>
      </c>
      <c r="T17746">
        <v>0</v>
      </c>
      <c r="U17746">
        <v>0</v>
      </c>
      <c r="V17746">
        <f t="shared" si="277"/>
        <v>782.03953718365608</v>
      </c>
    </row>
    <row r="17747" spans="1:22" x14ac:dyDescent="0.25">
      <c r="A17747" t="s">
        <v>512</v>
      </c>
      <c r="B17747" t="s">
        <v>513</v>
      </c>
      <c r="C17747">
        <v>1956</v>
      </c>
      <c r="D17747">
        <v>194.963449</v>
      </c>
      <c r="E17747">
        <v>656.85877697499996</v>
      </c>
      <c r="F17747" s="3">
        <v>810.00160603526797</v>
      </c>
      <c r="G17747">
        <v>225.07396948775599</v>
      </c>
      <c r="H17747">
        <v>1235.748436527</v>
      </c>
      <c r="I17747">
        <v>583.2387004103</v>
      </c>
      <c r="J17747">
        <v>0</v>
      </c>
      <c r="K17747">
        <v>808.31266989805601</v>
      </c>
      <c r="L17747">
        <v>164.48633949485</v>
      </c>
      <c r="M17747">
        <v>0</v>
      </c>
      <c r="N17747">
        <v>0</v>
      </c>
      <c r="O17747">
        <v>20.590008991477301</v>
      </c>
      <c r="P17747">
        <v>3.2528947470052597E-2</v>
      </c>
      <c r="Q17747">
        <v>26.486957786619701</v>
      </c>
      <c r="R17747">
        <v>8.7679644622924297E-2</v>
      </c>
      <c r="S17747">
        <v>6.1000333134985301</v>
      </c>
      <c r="T17747">
        <v>0</v>
      </c>
      <c r="U17747">
        <v>0</v>
      </c>
      <c r="V17747">
        <f t="shared" si="277"/>
        <v>808.31266989805601</v>
      </c>
    </row>
    <row r="17748" spans="1:22" x14ac:dyDescent="0.25">
      <c r="A17748" t="s">
        <v>512</v>
      </c>
      <c r="B17748" t="s">
        <v>513</v>
      </c>
      <c r="C17748">
        <v>1957</v>
      </c>
      <c r="D17748">
        <v>200.29932027000001</v>
      </c>
      <c r="E17748">
        <v>684.74927902399997</v>
      </c>
      <c r="F17748" s="3">
        <v>845.09819512715001</v>
      </c>
      <c r="G17748">
        <v>247.5751653408</v>
      </c>
      <c r="H17748">
        <v>1258.9694645403699</v>
      </c>
      <c r="I17748">
        <v>598.8114029546</v>
      </c>
      <c r="J17748">
        <v>0</v>
      </c>
      <c r="K17748">
        <v>846.38656829540002</v>
      </c>
      <c r="L17748">
        <v>202.78634333309401</v>
      </c>
      <c r="M17748">
        <v>0</v>
      </c>
      <c r="N17748">
        <v>0</v>
      </c>
      <c r="O17748">
        <v>26.582076711894398</v>
      </c>
      <c r="P17748">
        <v>3.5912787979669701E-2</v>
      </c>
      <c r="Q17748">
        <v>28.002415504114801</v>
      </c>
      <c r="R17748">
        <v>0.116634273883183</v>
      </c>
      <c r="S17748">
        <v>7.1726668879713404</v>
      </c>
      <c r="T17748">
        <v>0</v>
      </c>
      <c r="U17748">
        <v>0</v>
      </c>
      <c r="V17748">
        <f t="shared" si="277"/>
        <v>846.38656829540002</v>
      </c>
    </row>
    <row r="17749" spans="1:22" x14ac:dyDescent="0.25">
      <c r="A17749" t="s">
        <v>512</v>
      </c>
      <c r="B17749" t="s">
        <v>513</v>
      </c>
      <c r="C17749">
        <v>1958</v>
      </c>
      <c r="D17749">
        <v>205.79362800000001</v>
      </c>
      <c r="E17749">
        <v>738.65687906799997</v>
      </c>
      <c r="F17749" s="3">
        <v>907.31818686415295</v>
      </c>
      <c r="G17749">
        <v>247.57259639016701</v>
      </c>
      <c r="H17749">
        <v>1277.9518059806701</v>
      </c>
      <c r="I17749">
        <v>562.31339694933297</v>
      </c>
      <c r="J17749">
        <v>0</v>
      </c>
      <c r="K17749">
        <v>809.88599333950003</v>
      </c>
      <c r="L17749">
        <v>245.34352721023001</v>
      </c>
      <c r="M17749">
        <v>0</v>
      </c>
      <c r="N17749">
        <v>0</v>
      </c>
      <c r="O17749">
        <v>30.810318553571999</v>
      </c>
      <c r="P17749">
        <v>3.8604289860919502E-2</v>
      </c>
      <c r="Q17749">
        <v>30.818496521224802</v>
      </c>
      <c r="R17749">
        <v>0.14225484954079701</v>
      </c>
      <c r="S17749">
        <v>5.4654733906865101</v>
      </c>
      <c r="T17749">
        <v>0</v>
      </c>
      <c r="U17749">
        <v>0</v>
      </c>
      <c r="V17749">
        <f t="shared" si="277"/>
        <v>809.88599333949992</v>
      </c>
    </row>
    <row r="17750" spans="1:22" x14ac:dyDescent="0.25">
      <c r="A17750" t="s">
        <v>512</v>
      </c>
      <c r="B17750" t="s">
        <v>513</v>
      </c>
      <c r="C17750">
        <v>1959</v>
      </c>
      <c r="D17750">
        <v>211.46084099999999</v>
      </c>
      <c r="E17750">
        <v>779.19334148099995</v>
      </c>
      <c r="F17750" s="3">
        <v>954.62164926175296</v>
      </c>
      <c r="G17750">
        <v>273.60300401683298</v>
      </c>
      <c r="H17750">
        <v>1295.2475104139601</v>
      </c>
      <c r="I17750">
        <v>622.83870481140002</v>
      </c>
      <c r="J17750">
        <v>0</v>
      </c>
      <c r="K17750">
        <v>896.441708828233</v>
      </c>
      <c r="L17750">
        <v>283.46706335105603</v>
      </c>
      <c r="M17750">
        <v>0</v>
      </c>
      <c r="N17750">
        <v>0</v>
      </c>
      <c r="O17750">
        <v>37.376043065582898</v>
      </c>
      <c r="P17750">
        <v>4.2508837867481497E-2</v>
      </c>
      <c r="Q17750">
        <v>32.889383612497603</v>
      </c>
      <c r="R17750">
        <v>0.17586969781634801</v>
      </c>
      <c r="S17750">
        <v>9.2410899331588698</v>
      </c>
      <c r="T17750">
        <v>0</v>
      </c>
      <c r="U17750">
        <v>0</v>
      </c>
      <c r="V17750">
        <f t="shared" si="277"/>
        <v>896.441708828233</v>
      </c>
    </row>
    <row r="17751" spans="1:22" x14ac:dyDescent="0.25">
      <c r="A17751" t="s">
        <v>512</v>
      </c>
      <c r="B17751" t="s">
        <v>513</v>
      </c>
      <c r="C17751">
        <v>1960</v>
      </c>
      <c r="D17751">
        <v>217.31264899999999</v>
      </c>
      <c r="E17751">
        <v>799.84563037600003</v>
      </c>
      <c r="F17751" s="3">
        <v>969.19885419319803</v>
      </c>
      <c r="G17751">
        <v>287.11833250686698</v>
      </c>
      <c r="H17751">
        <v>1309.9362129700401</v>
      </c>
      <c r="I17751">
        <v>612.93833664030001</v>
      </c>
      <c r="J17751">
        <v>0</v>
      </c>
      <c r="K17751">
        <v>900.05666914716699</v>
      </c>
      <c r="L17751">
        <v>331.055872914107</v>
      </c>
      <c r="M17751">
        <v>0</v>
      </c>
      <c r="N17751">
        <v>0</v>
      </c>
      <c r="O17751">
        <v>37.598975691261302</v>
      </c>
      <c r="P17751">
        <v>4.0441580749169301E-2</v>
      </c>
      <c r="Q17751">
        <v>33.388379036537103</v>
      </c>
      <c r="R17751">
        <v>0.18269722307845901</v>
      </c>
      <c r="S17751">
        <v>8.1924670793058407</v>
      </c>
      <c r="T17751">
        <v>0</v>
      </c>
      <c r="U17751">
        <v>0</v>
      </c>
      <c r="V17751">
        <f t="shared" si="277"/>
        <v>900.05666914716699</v>
      </c>
    </row>
    <row r="17752" spans="1:22" x14ac:dyDescent="0.25">
      <c r="A17752" t="s">
        <v>512</v>
      </c>
      <c r="B17752" t="s">
        <v>513</v>
      </c>
      <c r="C17752">
        <v>1961</v>
      </c>
      <c r="D17752">
        <v>223.35223049999999</v>
      </c>
      <c r="E17752">
        <v>850.86008984499995</v>
      </c>
      <c r="F17752" s="3">
        <v>1027.66214957381</v>
      </c>
      <c r="G17752">
        <v>299.39873425989998</v>
      </c>
      <c r="H17752">
        <v>1732.99994996333</v>
      </c>
      <c r="I17752">
        <v>610.5920314384</v>
      </c>
      <c r="J17752">
        <v>0</v>
      </c>
      <c r="K17752">
        <v>909.99076569830004</v>
      </c>
      <c r="L17752">
        <v>381.25216197584899</v>
      </c>
      <c r="M17752">
        <v>0</v>
      </c>
      <c r="N17752">
        <v>0</v>
      </c>
      <c r="O17752">
        <v>46.444727529584597</v>
      </c>
      <c r="P17752">
        <v>4.3559984345552499E-2</v>
      </c>
      <c r="Q17752">
        <v>36.213724228493902</v>
      </c>
      <c r="R17752">
        <v>0.23659427443455899</v>
      </c>
      <c r="S17752">
        <v>8.7913340189753004</v>
      </c>
      <c r="T17752">
        <v>0</v>
      </c>
      <c r="U17752">
        <v>0</v>
      </c>
      <c r="V17752">
        <f t="shared" si="277"/>
        <v>909.99076569830004</v>
      </c>
    </row>
    <row r="17753" spans="1:22" x14ac:dyDescent="0.25">
      <c r="A17753" t="s">
        <v>512</v>
      </c>
      <c r="B17753" t="s">
        <v>513</v>
      </c>
      <c r="C17753">
        <v>1962</v>
      </c>
      <c r="D17753">
        <v>229.56914399999999</v>
      </c>
      <c r="E17753">
        <v>890.46877135499994</v>
      </c>
      <c r="F17753" s="3">
        <v>1071.80161479194</v>
      </c>
      <c r="G17753">
        <v>317.160060802933</v>
      </c>
      <c r="H17753">
        <v>1862.2939060000001</v>
      </c>
      <c r="I17753">
        <v>606.96863245370002</v>
      </c>
      <c r="J17753">
        <v>0</v>
      </c>
      <c r="K17753">
        <v>924.12869325663303</v>
      </c>
      <c r="L17753">
        <v>427.78453633588498</v>
      </c>
      <c r="M17753">
        <v>0</v>
      </c>
      <c r="N17753">
        <v>0</v>
      </c>
      <c r="O17753">
        <v>48.064843529878601</v>
      </c>
      <c r="P17753">
        <v>4.25352915263787E-2</v>
      </c>
      <c r="Q17753">
        <v>38.876908449063301</v>
      </c>
      <c r="R17753">
        <v>0.25693606155072801</v>
      </c>
      <c r="S17753">
        <v>8.3419718526055</v>
      </c>
      <c r="T17753">
        <v>0</v>
      </c>
      <c r="U17753">
        <v>0</v>
      </c>
      <c r="V17753">
        <f t="shared" si="277"/>
        <v>924.12869325663303</v>
      </c>
    </row>
    <row r="17754" spans="1:22" x14ac:dyDescent="0.25">
      <c r="A17754" t="s">
        <v>512</v>
      </c>
      <c r="B17754" t="s">
        <v>513</v>
      </c>
      <c r="C17754">
        <v>1963</v>
      </c>
      <c r="D17754">
        <v>235.93741610000001</v>
      </c>
      <c r="E17754">
        <v>912.79601843499995</v>
      </c>
      <c r="F17754" s="3">
        <v>1098.47721606034</v>
      </c>
      <c r="G17754">
        <v>324.97776756353301</v>
      </c>
      <c r="H17754">
        <v>1964.2565788303</v>
      </c>
      <c r="I17754">
        <v>620.43227087673301</v>
      </c>
      <c r="J17754">
        <v>0</v>
      </c>
      <c r="K17754">
        <v>945.41003844026704</v>
      </c>
      <c r="L17754">
        <v>479.44746139934102</v>
      </c>
      <c r="M17754">
        <v>0</v>
      </c>
      <c r="N17754">
        <v>0</v>
      </c>
      <c r="O17754">
        <v>57.676762738809202</v>
      </c>
      <c r="P17754">
        <v>4.5146703164251997E-2</v>
      </c>
      <c r="Q17754">
        <v>38.964421554848002</v>
      </c>
      <c r="R17754">
        <v>0.33116594651408399</v>
      </c>
      <c r="S17754">
        <v>14.422662001446501</v>
      </c>
      <c r="T17754">
        <v>0</v>
      </c>
      <c r="U17754">
        <v>0</v>
      </c>
      <c r="V17754">
        <f t="shared" si="277"/>
        <v>945.41003844026602</v>
      </c>
    </row>
    <row r="17755" spans="1:22" x14ac:dyDescent="0.25">
      <c r="A17755" t="s">
        <v>512</v>
      </c>
      <c r="B17755" t="s">
        <v>513</v>
      </c>
      <c r="C17755">
        <v>1964</v>
      </c>
      <c r="D17755">
        <v>242.42124680000001</v>
      </c>
      <c r="E17755">
        <v>978.60130359000004</v>
      </c>
      <c r="F17755" s="3">
        <v>1180.2897331977999</v>
      </c>
      <c r="G17755">
        <v>354.36280783749999</v>
      </c>
      <c r="H17755">
        <v>2047.35799289637</v>
      </c>
      <c r="I17755">
        <v>628.80656193263303</v>
      </c>
      <c r="J17755">
        <v>0</v>
      </c>
      <c r="K17755">
        <v>983.16936977013302</v>
      </c>
      <c r="L17755">
        <v>535.99293697327005</v>
      </c>
      <c r="M17755">
        <v>0</v>
      </c>
      <c r="N17755">
        <v>0</v>
      </c>
      <c r="O17755">
        <v>63.123918249145198</v>
      </c>
      <c r="P17755">
        <v>4.4985589474493201E-2</v>
      </c>
      <c r="Q17755">
        <v>43.023182470310097</v>
      </c>
      <c r="R17755">
        <v>0.35953743875130501</v>
      </c>
      <c r="S17755">
        <v>14.088358312107101</v>
      </c>
      <c r="T17755">
        <v>0</v>
      </c>
      <c r="U17755">
        <v>0</v>
      </c>
      <c r="V17755">
        <f t="shared" si="277"/>
        <v>983.16936977013302</v>
      </c>
    </row>
    <row r="17756" spans="1:22" x14ac:dyDescent="0.25">
      <c r="A17756" t="s">
        <v>512</v>
      </c>
      <c r="B17756" t="s">
        <v>513</v>
      </c>
      <c r="C17756">
        <v>1965</v>
      </c>
      <c r="D17756">
        <v>248.9932349</v>
      </c>
      <c r="E17756">
        <v>1028.52941644</v>
      </c>
      <c r="F17756" s="3">
        <v>1245.3948310542501</v>
      </c>
      <c r="G17756">
        <v>372.90550473550002</v>
      </c>
      <c r="H17756">
        <v>2122.5833222367</v>
      </c>
      <c r="I17756">
        <v>646.14219281003295</v>
      </c>
      <c r="J17756">
        <v>0</v>
      </c>
      <c r="K17756">
        <v>1019.04769754553</v>
      </c>
      <c r="L17756">
        <v>592.98741399661003</v>
      </c>
      <c r="M17756">
        <v>0</v>
      </c>
      <c r="N17756">
        <v>0</v>
      </c>
      <c r="O17756">
        <v>67.072586293517503</v>
      </c>
      <c r="P17756">
        <v>4.3750087624592399E-2</v>
      </c>
      <c r="Q17756">
        <v>45.877592444744003</v>
      </c>
      <c r="R17756">
        <v>0.37877637686965199</v>
      </c>
      <c r="S17756">
        <v>14.662077854072701</v>
      </c>
      <c r="T17756">
        <v>0</v>
      </c>
      <c r="U17756">
        <v>0</v>
      </c>
      <c r="V17756">
        <f t="shared" si="277"/>
        <v>1019.047697545533</v>
      </c>
    </row>
    <row r="17757" spans="1:22" x14ac:dyDescent="0.25">
      <c r="A17757" t="s">
        <v>512</v>
      </c>
      <c r="B17757" t="s">
        <v>513</v>
      </c>
      <c r="C17757">
        <v>1966</v>
      </c>
      <c r="D17757">
        <v>255.64456000000001</v>
      </c>
      <c r="E17757">
        <v>1069.92495644</v>
      </c>
      <c r="F17757" s="3">
        <v>1295.3254673562899</v>
      </c>
      <c r="G17757">
        <v>399.54493109886698</v>
      </c>
      <c r="H17757">
        <v>2162.1723927026301</v>
      </c>
      <c r="I17757">
        <v>650.061868192367</v>
      </c>
      <c r="J17757">
        <v>0</v>
      </c>
      <c r="K17757">
        <v>1049.6067992912299</v>
      </c>
      <c r="L17757">
        <v>652.58948088111094</v>
      </c>
      <c r="M17757">
        <v>0</v>
      </c>
      <c r="N17757">
        <v>0</v>
      </c>
      <c r="O17757">
        <v>69.909169698651795</v>
      </c>
      <c r="P17757">
        <v>4.28213648081111E-2</v>
      </c>
      <c r="Q17757">
        <v>47.845638809458897</v>
      </c>
      <c r="R17757">
        <v>0.39234528680877001</v>
      </c>
      <c r="S17757">
        <v>13.458438074429599</v>
      </c>
      <c r="T17757">
        <v>0</v>
      </c>
      <c r="U17757">
        <v>0</v>
      </c>
      <c r="V17757">
        <f t="shared" si="277"/>
        <v>1049.606799291234</v>
      </c>
    </row>
    <row r="17758" spans="1:22" x14ac:dyDescent="0.25">
      <c r="A17758" t="s">
        <v>512</v>
      </c>
      <c r="B17758" t="s">
        <v>513</v>
      </c>
      <c r="C17758">
        <v>1967</v>
      </c>
      <c r="D17758">
        <v>262.37632200000002</v>
      </c>
      <c r="E17758">
        <v>1116.65834546</v>
      </c>
      <c r="F17758" s="3">
        <v>1352.57784417941</v>
      </c>
      <c r="G17758">
        <v>433.33033623806699</v>
      </c>
      <c r="H17758">
        <v>2190.5266889036302</v>
      </c>
      <c r="I17758">
        <v>663.81919935869996</v>
      </c>
      <c r="J17758">
        <v>0</v>
      </c>
      <c r="K17758">
        <v>1097.14953559677</v>
      </c>
      <c r="L17758">
        <v>711.75534059388303</v>
      </c>
      <c r="M17758">
        <v>0</v>
      </c>
      <c r="N17758">
        <v>0</v>
      </c>
      <c r="O17758">
        <v>73.802360726248196</v>
      </c>
      <c r="P17758">
        <v>4.2265598541032498E-2</v>
      </c>
      <c r="Q17758">
        <v>50.258540799734902</v>
      </c>
      <c r="R17758">
        <v>0.41280927083992303</v>
      </c>
      <c r="S17758">
        <v>14.123255066876499</v>
      </c>
      <c r="T17758">
        <v>0</v>
      </c>
      <c r="U17758">
        <v>0</v>
      </c>
      <c r="V17758">
        <f t="shared" si="277"/>
        <v>1097.149535596767</v>
      </c>
    </row>
    <row r="17759" spans="1:22" x14ac:dyDescent="0.25">
      <c r="A17759" t="s">
        <v>512</v>
      </c>
      <c r="B17759" t="s">
        <v>513</v>
      </c>
      <c r="C17759">
        <v>1968</v>
      </c>
      <c r="D17759">
        <v>269.18307299999998</v>
      </c>
      <c r="E17759">
        <v>1206.2991448800001</v>
      </c>
      <c r="F17759" s="3">
        <v>1454.9205011040499</v>
      </c>
      <c r="G17759">
        <v>469.063465572533</v>
      </c>
      <c r="H17759">
        <v>2225.6350983130401</v>
      </c>
      <c r="I17759">
        <v>667.27687231736604</v>
      </c>
      <c r="J17759">
        <v>0</v>
      </c>
      <c r="K17759">
        <v>1136.3403378899</v>
      </c>
      <c r="L17759">
        <v>777.82058974183701</v>
      </c>
      <c r="M17759">
        <v>0</v>
      </c>
      <c r="N17759">
        <v>0</v>
      </c>
      <c r="O17759">
        <v>85.004022805195106</v>
      </c>
      <c r="P17759">
        <v>4.3027502835798002E-2</v>
      </c>
      <c r="Q17759">
        <v>54.798040326036002</v>
      </c>
      <c r="R17759">
        <v>0.48044878265644198</v>
      </c>
      <c r="S17759">
        <v>15.044216706384701</v>
      </c>
      <c r="T17759">
        <v>0</v>
      </c>
      <c r="U17759">
        <v>0</v>
      </c>
      <c r="V17759">
        <f t="shared" si="277"/>
        <v>1136.340337889899</v>
      </c>
    </row>
    <row r="17760" spans="1:22" x14ac:dyDescent="0.25">
      <c r="A17760" t="s">
        <v>512</v>
      </c>
      <c r="B17760" t="s">
        <v>513</v>
      </c>
      <c r="C17760">
        <v>1969</v>
      </c>
      <c r="D17760">
        <v>276.06195100000002</v>
      </c>
      <c r="E17760">
        <v>1278.37961969</v>
      </c>
      <c r="F17760" s="3">
        <v>1539.3309651699899</v>
      </c>
      <c r="G17760">
        <v>517.61380524333299</v>
      </c>
      <c r="H17760">
        <v>2249.1237762730402</v>
      </c>
      <c r="I17760">
        <v>666.74556583763297</v>
      </c>
      <c r="J17760">
        <v>0</v>
      </c>
      <c r="K17760">
        <v>1184.35937108097</v>
      </c>
      <c r="L17760">
        <v>852.36139273620097</v>
      </c>
      <c r="M17760">
        <v>0</v>
      </c>
      <c r="N17760">
        <v>0</v>
      </c>
      <c r="O17760">
        <v>97.300969987889403</v>
      </c>
      <c r="P17760">
        <v>4.33415495136465E-2</v>
      </c>
      <c r="Q17760">
        <v>57.809969555494497</v>
      </c>
      <c r="R17760">
        <v>0.55648242007473703</v>
      </c>
      <c r="S17760">
        <v>17.2644224308582</v>
      </c>
      <c r="T17760">
        <v>0</v>
      </c>
      <c r="U17760">
        <v>0</v>
      </c>
      <c r="V17760">
        <f t="shared" si="277"/>
        <v>1184.359371080966</v>
      </c>
    </row>
    <row r="17761" spans="1:22" x14ac:dyDescent="0.25">
      <c r="A17761" t="s">
        <v>512</v>
      </c>
      <c r="B17761" t="s">
        <v>513</v>
      </c>
      <c r="C17761">
        <v>1970</v>
      </c>
      <c r="D17761">
        <v>283.01136700000001</v>
      </c>
      <c r="E17761">
        <v>1360.5261686199999</v>
      </c>
      <c r="F17761" s="3">
        <v>1630.8285092296001</v>
      </c>
      <c r="G17761">
        <v>543.45097127346696</v>
      </c>
      <c r="H17761">
        <v>2299.65772854033</v>
      </c>
      <c r="I17761">
        <v>682.55585441669996</v>
      </c>
      <c r="J17761">
        <v>0</v>
      </c>
      <c r="K17761">
        <v>1226.00682569017</v>
      </c>
      <c r="L17761">
        <v>918.352312318342</v>
      </c>
      <c r="M17761">
        <v>0</v>
      </c>
      <c r="N17761">
        <v>0</v>
      </c>
      <c r="O17761">
        <v>91.826262227296894</v>
      </c>
      <c r="P17761">
        <v>4.00167146021978E-2</v>
      </c>
      <c r="Q17761">
        <v>65.000065247405402</v>
      </c>
      <c r="R17761">
        <v>0.51580672009647699</v>
      </c>
      <c r="S17761">
        <v>15.549075043078</v>
      </c>
      <c r="T17761">
        <v>0</v>
      </c>
      <c r="U17761">
        <v>0</v>
      </c>
      <c r="V17761">
        <f t="shared" si="277"/>
        <v>1226.0068256901668</v>
      </c>
    </row>
    <row r="17762" spans="1:22" x14ac:dyDescent="0.25">
      <c r="A17762" t="s">
        <v>512</v>
      </c>
      <c r="B17762" t="s">
        <v>513</v>
      </c>
      <c r="C17762">
        <v>1971</v>
      </c>
      <c r="D17762">
        <v>290.02593399599999</v>
      </c>
      <c r="E17762">
        <v>1451.13719709</v>
      </c>
      <c r="F17762" s="3">
        <v>1734.3328702579799</v>
      </c>
      <c r="G17762">
        <v>564.45362984486701</v>
      </c>
      <c r="H17762">
        <v>2040.0614724966299</v>
      </c>
      <c r="I17762">
        <v>681.77890743563296</v>
      </c>
      <c r="J17762">
        <v>0</v>
      </c>
      <c r="K17762">
        <v>1246.2325372805001</v>
      </c>
      <c r="L17762">
        <v>1010.8418877343599</v>
      </c>
      <c r="M17762">
        <v>0</v>
      </c>
      <c r="N17762">
        <v>0</v>
      </c>
      <c r="O17762">
        <v>127.56735706452901</v>
      </c>
      <c r="P17762">
        <v>4.5471855087354303E-2</v>
      </c>
      <c r="Q17762">
        <v>66.095383377370894</v>
      </c>
      <c r="R17762">
        <v>0.76421568684433905</v>
      </c>
      <c r="S17762">
        <v>22.581961174991299</v>
      </c>
      <c r="T17762">
        <v>0</v>
      </c>
      <c r="U17762">
        <v>0</v>
      </c>
      <c r="V17762">
        <f t="shared" si="277"/>
        <v>1246.2325372804999</v>
      </c>
    </row>
    <row r="17763" spans="1:22" x14ac:dyDescent="0.25">
      <c r="A17763" t="s">
        <v>512</v>
      </c>
      <c r="B17763" t="s">
        <v>513</v>
      </c>
      <c r="C17763">
        <v>1972</v>
      </c>
      <c r="D17763">
        <v>297.105035004</v>
      </c>
      <c r="E17763">
        <v>1554.5713273700001</v>
      </c>
      <c r="F17763" s="3">
        <v>1850.81275308562</v>
      </c>
      <c r="G17763">
        <v>589.55049704723297</v>
      </c>
      <c r="H17763">
        <v>2024.4817571292999</v>
      </c>
      <c r="I17763">
        <v>707.91562503603302</v>
      </c>
      <c r="J17763">
        <v>0</v>
      </c>
      <c r="K17763">
        <v>1297.46612208327</v>
      </c>
      <c r="L17763">
        <v>1101.3077556742601</v>
      </c>
      <c r="M17763">
        <v>0</v>
      </c>
      <c r="N17763">
        <v>0</v>
      </c>
      <c r="O17763">
        <v>124.43706670053901</v>
      </c>
      <c r="P17763">
        <v>4.2914876398226498E-2</v>
      </c>
      <c r="Q17763">
        <v>72.466911166110293</v>
      </c>
      <c r="R17763">
        <v>0.67382645959822896</v>
      </c>
      <c r="S17763">
        <v>18.782730030904599</v>
      </c>
      <c r="T17763">
        <v>0</v>
      </c>
      <c r="U17763">
        <v>0</v>
      </c>
      <c r="V17763">
        <f t="shared" si="277"/>
        <v>1297.4661220832659</v>
      </c>
    </row>
    <row r="17764" spans="1:22" x14ac:dyDescent="0.25">
      <c r="A17764" t="s">
        <v>512</v>
      </c>
      <c r="B17764" t="s">
        <v>513</v>
      </c>
      <c r="C17764">
        <v>1973</v>
      </c>
      <c r="D17764">
        <v>304.25848101000003</v>
      </c>
      <c r="E17764">
        <v>1688.56437658</v>
      </c>
      <c r="F17764" s="3">
        <v>1997.13928350625</v>
      </c>
      <c r="G17764">
        <v>628.04683336963296</v>
      </c>
      <c r="H17764">
        <v>1964.6015404033701</v>
      </c>
      <c r="I17764">
        <v>721.83467755263302</v>
      </c>
      <c r="J17764">
        <v>0</v>
      </c>
      <c r="K17764">
        <v>1349.8815109222701</v>
      </c>
      <c r="L17764">
        <v>1187.25417641737</v>
      </c>
      <c r="M17764">
        <v>0</v>
      </c>
      <c r="N17764">
        <v>0</v>
      </c>
      <c r="O17764">
        <v>124.53157831001</v>
      </c>
      <c r="P17764">
        <v>4.0073298073684101E-2</v>
      </c>
      <c r="Q17764">
        <v>79.586282822207806</v>
      </c>
      <c r="R17764">
        <v>0.63699958469849105</v>
      </c>
      <c r="S17764">
        <v>14.949974079376799</v>
      </c>
      <c r="T17764">
        <v>0</v>
      </c>
      <c r="U17764">
        <v>0</v>
      </c>
      <c r="V17764">
        <f t="shared" si="277"/>
        <v>1349.881510922266</v>
      </c>
    </row>
    <row r="17765" spans="1:22" x14ac:dyDescent="0.25">
      <c r="A17765" t="s">
        <v>512</v>
      </c>
      <c r="B17765" t="s">
        <v>513</v>
      </c>
      <c r="C17765">
        <v>1974</v>
      </c>
      <c r="D17765">
        <v>311.50054799999998</v>
      </c>
      <c r="E17765">
        <v>1797.05301078</v>
      </c>
      <c r="F17765" s="3">
        <v>2122.9056452980899</v>
      </c>
      <c r="G17765">
        <v>674.699676082667</v>
      </c>
      <c r="H17765">
        <v>1947.64683671067</v>
      </c>
      <c r="I17765">
        <v>750.88236339306695</v>
      </c>
      <c r="J17765">
        <v>0</v>
      </c>
      <c r="K17765">
        <v>1425.58203947573</v>
      </c>
      <c r="L17765">
        <v>1280.46291553741</v>
      </c>
      <c r="M17765">
        <v>0</v>
      </c>
      <c r="N17765">
        <v>0</v>
      </c>
      <c r="O17765">
        <v>138.43870991254499</v>
      </c>
      <c r="P17765">
        <v>4.1841354848488797E-2</v>
      </c>
      <c r="Q17765">
        <v>85.078264383194806</v>
      </c>
      <c r="R17765">
        <v>0.719718384732843</v>
      </c>
      <c r="S17765">
        <v>17.237757526362198</v>
      </c>
      <c r="T17765">
        <v>0</v>
      </c>
      <c r="U17765">
        <v>0</v>
      </c>
      <c r="V17765">
        <f t="shared" si="277"/>
        <v>1425.5820394757338</v>
      </c>
    </row>
    <row r="17766" spans="1:22" x14ac:dyDescent="0.25">
      <c r="A17766" t="s">
        <v>512</v>
      </c>
      <c r="B17766" t="s">
        <v>513</v>
      </c>
      <c r="C17766">
        <v>1975</v>
      </c>
      <c r="D17766">
        <v>318.84181599999999</v>
      </c>
      <c r="E17766">
        <v>1865.5502830800001</v>
      </c>
      <c r="F17766" s="3">
        <v>2202.2385059404501</v>
      </c>
      <c r="G17766">
        <v>691.81603276060002</v>
      </c>
      <c r="H17766">
        <v>1943.9949693633</v>
      </c>
      <c r="I17766">
        <v>774.55474418300003</v>
      </c>
      <c r="J17766">
        <v>0</v>
      </c>
      <c r="K17766">
        <v>1466.3707769436</v>
      </c>
      <c r="L17766">
        <v>1400.3399397318999</v>
      </c>
      <c r="M17766">
        <v>0</v>
      </c>
      <c r="N17766">
        <v>0</v>
      </c>
      <c r="O17766">
        <v>177.94646689713699</v>
      </c>
      <c r="P17766">
        <v>4.8128576715604297E-2</v>
      </c>
      <c r="Q17766">
        <v>86.778631657404503</v>
      </c>
      <c r="R17766">
        <v>1.0409821535274699</v>
      </c>
      <c r="S17766">
        <v>28.915790248623001</v>
      </c>
      <c r="T17766">
        <v>0</v>
      </c>
      <c r="U17766">
        <v>0</v>
      </c>
      <c r="V17766">
        <f t="shared" si="277"/>
        <v>1466.3707769436</v>
      </c>
    </row>
    <row r="17767" spans="1:22" x14ac:dyDescent="0.25">
      <c r="A17767" t="s">
        <v>512</v>
      </c>
      <c r="B17767" t="s">
        <v>513</v>
      </c>
      <c r="C17767">
        <v>1976</v>
      </c>
      <c r="D17767">
        <v>326.2790991</v>
      </c>
      <c r="E17767">
        <v>1980.5485107699999</v>
      </c>
      <c r="F17767" s="3">
        <v>2320.5735152540301</v>
      </c>
      <c r="G17767">
        <v>719.370670224067</v>
      </c>
      <c r="H17767">
        <v>1969.9329412033001</v>
      </c>
      <c r="I17767">
        <v>810.30252673699999</v>
      </c>
      <c r="J17767">
        <v>0</v>
      </c>
      <c r="K17767">
        <v>1529.6731969610701</v>
      </c>
      <c r="L17767">
        <v>1518.9206043942399</v>
      </c>
      <c r="M17767">
        <v>0</v>
      </c>
      <c r="N17767">
        <v>0</v>
      </c>
      <c r="O17767">
        <v>186.72640207349099</v>
      </c>
      <c r="P17767">
        <v>4.7611123634990898E-2</v>
      </c>
      <c r="Q17767">
        <v>94.013134149177006</v>
      </c>
      <c r="R17767">
        <v>1.0833363853854201</v>
      </c>
      <c r="S17767">
        <v>28.850666868640999</v>
      </c>
      <c r="T17767">
        <v>0</v>
      </c>
      <c r="U17767">
        <v>0</v>
      </c>
      <c r="V17767">
        <f t="shared" si="277"/>
        <v>1529.6731969610669</v>
      </c>
    </row>
    <row r="17768" spans="1:22" x14ac:dyDescent="0.25">
      <c r="A17768" t="s">
        <v>512</v>
      </c>
      <c r="B17768" t="s">
        <v>513</v>
      </c>
      <c r="C17768">
        <v>1977</v>
      </c>
      <c r="D17768">
        <v>333.8085969</v>
      </c>
      <c r="E17768">
        <v>2075.7572756599998</v>
      </c>
      <c r="F17768" s="3">
        <v>2431.7747877669899</v>
      </c>
      <c r="G17768">
        <v>728.34995090073301</v>
      </c>
      <c r="H17768">
        <v>1932.243245504</v>
      </c>
      <c r="I17768">
        <v>820.625304036633</v>
      </c>
      <c r="J17768">
        <v>0</v>
      </c>
      <c r="K17768">
        <v>1548.97525493737</v>
      </c>
      <c r="L17768">
        <v>1625.4332636898801</v>
      </c>
      <c r="M17768">
        <v>0</v>
      </c>
      <c r="N17768">
        <v>0</v>
      </c>
      <c r="O17768">
        <v>164.16491052857401</v>
      </c>
      <c r="P17768">
        <v>4.2418797024677199E-2</v>
      </c>
      <c r="Q17768">
        <v>101.290952200018</v>
      </c>
      <c r="R17768">
        <v>0.84735307450237396</v>
      </c>
      <c r="S17768">
        <v>18.026464835986399</v>
      </c>
      <c r="T17768">
        <v>0</v>
      </c>
      <c r="U17768">
        <v>0</v>
      </c>
      <c r="V17768">
        <f t="shared" si="277"/>
        <v>1548.9752549373661</v>
      </c>
    </row>
    <row r="17769" spans="1:22" x14ac:dyDescent="0.25">
      <c r="A17769" t="s">
        <v>512</v>
      </c>
      <c r="B17769" t="s">
        <v>513</v>
      </c>
      <c r="C17769">
        <v>1978</v>
      </c>
      <c r="D17769">
        <v>341.438536</v>
      </c>
      <c r="E17769">
        <v>2155.9135672699999</v>
      </c>
      <c r="F17769" s="3">
        <v>2524.8234397301899</v>
      </c>
      <c r="G17769">
        <v>794.02581855263304</v>
      </c>
      <c r="H17769">
        <v>1962.7353568973001</v>
      </c>
      <c r="I17769">
        <v>828.33628474629995</v>
      </c>
      <c r="J17769">
        <v>0</v>
      </c>
      <c r="K17769">
        <v>1622.3621032989299</v>
      </c>
      <c r="L17769">
        <v>1730.75899871918</v>
      </c>
      <c r="M17769">
        <v>0</v>
      </c>
      <c r="N17769">
        <v>0</v>
      </c>
      <c r="O17769">
        <v>165.05553765822799</v>
      </c>
      <c r="P17769">
        <v>4.1083303943243298E-2</v>
      </c>
      <c r="Q17769">
        <v>107.173113540635</v>
      </c>
      <c r="R17769">
        <v>0.82292225828967802</v>
      </c>
      <c r="S17769">
        <v>17.357362309287801</v>
      </c>
      <c r="T17769">
        <v>0</v>
      </c>
      <c r="U17769">
        <v>0</v>
      </c>
      <c r="V17769">
        <f t="shared" si="277"/>
        <v>1622.3621032989331</v>
      </c>
    </row>
    <row r="17770" spans="1:22" x14ac:dyDescent="0.25">
      <c r="A17770" t="s">
        <v>512</v>
      </c>
      <c r="B17770" t="s">
        <v>513</v>
      </c>
      <c r="C17770">
        <v>1979</v>
      </c>
      <c r="D17770">
        <v>349.17907300000002</v>
      </c>
      <c r="E17770">
        <v>2298.0012867800001</v>
      </c>
      <c r="F17770" s="3">
        <v>2694.0928335623098</v>
      </c>
      <c r="G17770">
        <v>838.014832311433</v>
      </c>
      <c r="H17770">
        <v>1976.5146361106999</v>
      </c>
      <c r="I17770">
        <v>845.39876645033303</v>
      </c>
      <c r="J17770">
        <v>0</v>
      </c>
      <c r="K17770">
        <v>1683.4135987617699</v>
      </c>
      <c r="L17770">
        <v>1852.3911535192201</v>
      </c>
      <c r="M17770">
        <v>0</v>
      </c>
      <c r="N17770">
        <v>0</v>
      </c>
      <c r="O17770">
        <v>195.494009661831</v>
      </c>
      <c r="P17770">
        <v>4.2383648020891701E-2</v>
      </c>
      <c r="Q17770">
        <v>113.870652629576</v>
      </c>
      <c r="R17770">
        <v>1.0358182438405199</v>
      </c>
      <c r="S17770">
        <v>23.496062589088801</v>
      </c>
      <c r="T17770">
        <v>0</v>
      </c>
      <c r="U17770">
        <v>0</v>
      </c>
      <c r="V17770">
        <f t="shared" si="277"/>
        <v>1683.413598761766</v>
      </c>
    </row>
    <row r="17771" spans="1:22" x14ac:dyDescent="0.25">
      <c r="A17771" t="s">
        <v>512</v>
      </c>
      <c r="B17771" t="s">
        <v>513</v>
      </c>
      <c r="C17771">
        <v>1980</v>
      </c>
      <c r="D17771">
        <v>357.033727</v>
      </c>
      <c r="E17771">
        <v>2438.1946462300002</v>
      </c>
      <c r="F17771" s="3">
        <v>2853.4243984937598</v>
      </c>
      <c r="G17771">
        <v>879.24467909593295</v>
      </c>
      <c r="H17771">
        <v>1989.88335777733</v>
      </c>
      <c r="I17771">
        <v>878.65359930736702</v>
      </c>
      <c r="J17771">
        <v>0</v>
      </c>
      <c r="K17771">
        <v>1757.8982784033001</v>
      </c>
      <c r="L17771">
        <v>1971.4295324626901</v>
      </c>
      <c r="M17771">
        <v>0</v>
      </c>
      <c r="N17771">
        <v>0</v>
      </c>
      <c r="O17771">
        <v>192.79158709471801</v>
      </c>
      <c r="P17771">
        <v>4.1862751740519698E-2</v>
      </c>
      <c r="Q17771">
        <v>122.346898351852</v>
      </c>
      <c r="R17771">
        <v>0.94138737116592297</v>
      </c>
      <c r="S17771">
        <v>18.964263381399402</v>
      </c>
      <c r="T17771">
        <v>0</v>
      </c>
      <c r="U17771">
        <v>0</v>
      </c>
      <c r="V17771">
        <f t="shared" si="277"/>
        <v>1757.8982784033001</v>
      </c>
    </row>
    <row r="17772" spans="1:22" x14ac:dyDescent="0.25">
      <c r="A17772" t="s">
        <v>512</v>
      </c>
      <c r="B17772" t="s">
        <v>513</v>
      </c>
      <c r="C17772">
        <v>1981</v>
      </c>
      <c r="D17772">
        <v>365.00480049999999</v>
      </c>
      <c r="E17772">
        <v>2447.0212215000001</v>
      </c>
      <c r="F17772" s="3">
        <v>2888.0892749244399</v>
      </c>
      <c r="G17772">
        <v>877.45899512993401</v>
      </c>
      <c r="H17772">
        <v>1977.4571230772999</v>
      </c>
      <c r="I17772">
        <v>885.82672277366703</v>
      </c>
      <c r="J17772">
        <v>0</v>
      </c>
      <c r="K17772">
        <v>1763.2857179036</v>
      </c>
      <c r="L17772">
        <v>2105.0813716982202</v>
      </c>
      <c r="M17772">
        <v>0</v>
      </c>
      <c r="N17772">
        <v>0</v>
      </c>
      <c r="O17772">
        <v>205.25170415902301</v>
      </c>
      <c r="P17772">
        <v>4.2746263397214899E-2</v>
      </c>
      <c r="Q17772">
        <v>122.630425951186</v>
      </c>
      <c r="R17772">
        <v>1.05606626432753</v>
      </c>
      <c r="S17772">
        <v>22.057677132665599</v>
      </c>
      <c r="T17772">
        <v>0</v>
      </c>
      <c r="U17772">
        <v>0</v>
      </c>
      <c r="V17772">
        <f t="shared" si="277"/>
        <v>1763.2857179036009</v>
      </c>
    </row>
    <row r="17773" spans="1:22" x14ac:dyDescent="0.25">
      <c r="A17773" t="s">
        <v>512</v>
      </c>
      <c r="B17773" t="s">
        <v>513</v>
      </c>
      <c r="C17773">
        <v>1982</v>
      </c>
      <c r="D17773">
        <v>373.078755</v>
      </c>
      <c r="E17773">
        <v>2436.6463148100001</v>
      </c>
      <c r="F17773" s="3">
        <v>2877.5431378395301</v>
      </c>
      <c r="G17773">
        <v>911.08967380933302</v>
      </c>
      <c r="H17773">
        <v>2787.6180693680399</v>
      </c>
      <c r="I17773">
        <v>893.74780425699998</v>
      </c>
      <c r="J17773">
        <v>0</v>
      </c>
      <c r="K17773">
        <v>1804.83747806633</v>
      </c>
      <c r="L17773">
        <v>2208.4759947171601</v>
      </c>
      <c r="M17773">
        <v>0</v>
      </c>
      <c r="N17773">
        <v>0</v>
      </c>
      <c r="O17773">
        <v>155.968306963815</v>
      </c>
      <c r="P17773">
        <v>3.7395427596091997E-2</v>
      </c>
      <c r="Q17773">
        <v>126.061001172678</v>
      </c>
      <c r="R17773">
        <v>0.63095738550457003</v>
      </c>
      <c r="S17773">
        <v>11.0113444769773</v>
      </c>
      <c r="T17773">
        <v>0</v>
      </c>
      <c r="U17773">
        <v>0</v>
      </c>
      <c r="V17773">
        <f t="shared" si="277"/>
        <v>1804.837478066333</v>
      </c>
    </row>
    <row r="17774" spans="1:22" x14ac:dyDescent="0.25">
      <c r="A17774" t="s">
        <v>512</v>
      </c>
      <c r="B17774" t="s">
        <v>513</v>
      </c>
      <c r="C17774">
        <v>1983</v>
      </c>
      <c r="D17774">
        <v>381.22342700000002</v>
      </c>
      <c r="E17774">
        <v>2375.2377659499998</v>
      </c>
      <c r="F17774" s="3">
        <v>2815.6437113888201</v>
      </c>
      <c r="G17774">
        <v>849.74631741999997</v>
      </c>
      <c r="H17774">
        <v>3010.1298320242599</v>
      </c>
      <c r="I17774">
        <v>892.74570290400004</v>
      </c>
      <c r="J17774">
        <v>0</v>
      </c>
      <c r="K17774">
        <v>1742.4920203239999</v>
      </c>
      <c r="L17774">
        <v>2325.61946155542</v>
      </c>
      <c r="M17774">
        <v>0</v>
      </c>
      <c r="N17774">
        <v>0</v>
      </c>
      <c r="O17774">
        <v>173.166467011311</v>
      </c>
      <c r="P17774">
        <v>3.8963589731185501E-2</v>
      </c>
      <c r="Q17774">
        <v>120.178921345711</v>
      </c>
      <c r="R17774">
        <v>0.84361499874521495</v>
      </c>
      <c r="S17774">
        <v>17.607519625397</v>
      </c>
      <c r="T17774">
        <v>0</v>
      </c>
      <c r="U17774">
        <v>0</v>
      </c>
      <c r="V17774">
        <f t="shared" si="277"/>
        <v>1742.4920203239999</v>
      </c>
    </row>
    <row r="17775" spans="1:22" x14ac:dyDescent="0.25">
      <c r="A17775" t="s">
        <v>512</v>
      </c>
      <c r="B17775" t="s">
        <v>513</v>
      </c>
      <c r="C17775">
        <v>1984</v>
      </c>
      <c r="D17775">
        <v>389.39615379999998</v>
      </c>
      <c r="E17775">
        <v>2464.62444581</v>
      </c>
      <c r="F17775" s="3">
        <v>2917.05904914962</v>
      </c>
      <c r="G17775">
        <v>847.15399677699997</v>
      </c>
      <c r="H17775">
        <v>3138.2579010859999</v>
      </c>
      <c r="I17775">
        <v>902.01244778700004</v>
      </c>
      <c r="J17775">
        <v>0</v>
      </c>
      <c r="K17775">
        <v>1749.1664445639999</v>
      </c>
      <c r="L17775">
        <v>2439.64800343559</v>
      </c>
      <c r="M17775">
        <v>0</v>
      </c>
      <c r="N17775">
        <v>0</v>
      </c>
      <c r="O17775">
        <v>182.035482972523</v>
      </c>
      <c r="P17775">
        <v>3.8211008517898798E-2</v>
      </c>
      <c r="Q17775">
        <v>124.727891147983</v>
      </c>
      <c r="R17775">
        <v>0.89170311705629102</v>
      </c>
      <c r="S17775">
        <v>17.598687903339901</v>
      </c>
      <c r="T17775">
        <v>0</v>
      </c>
      <c r="U17775">
        <v>0</v>
      </c>
      <c r="V17775">
        <f t="shared" si="277"/>
        <v>1749.1664445639999</v>
      </c>
    </row>
    <row r="17776" spans="1:22" x14ac:dyDescent="0.25">
      <c r="A17776" t="s">
        <v>512</v>
      </c>
      <c r="B17776" t="s">
        <v>513</v>
      </c>
      <c r="C17776">
        <v>1985</v>
      </c>
      <c r="D17776">
        <v>397.56386651999998</v>
      </c>
      <c r="E17776">
        <v>2554.69155477</v>
      </c>
      <c r="F17776" s="3">
        <v>3002.63703408121</v>
      </c>
      <c r="G17776">
        <v>865.28201282233294</v>
      </c>
      <c r="H17776">
        <v>3288.78935736626</v>
      </c>
      <c r="I17776">
        <v>912.82656044800001</v>
      </c>
      <c r="J17776">
        <v>0</v>
      </c>
      <c r="K17776">
        <v>1778.10857327033</v>
      </c>
      <c r="L17776">
        <v>2571.9532381069198</v>
      </c>
      <c r="M17776">
        <v>0</v>
      </c>
      <c r="N17776">
        <v>0</v>
      </c>
      <c r="O17776">
        <v>222.29693105189199</v>
      </c>
      <c r="P17776">
        <v>4.0613767628961003E-2</v>
      </c>
      <c r="Q17776">
        <v>124.317437150773</v>
      </c>
      <c r="R17776">
        <v>1.23356126984673</v>
      </c>
      <c r="S17776">
        <v>25.561844931569102</v>
      </c>
      <c r="T17776">
        <v>0</v>
      </c>
      <c r="U17776">
        <v>0</v>
      </c>
      <c r="V17776">
        <f t="shared" si="277"/>
        <v>1778.108573270333</v>
      </c>
    </row>
    <row r="17777" spans="1:22" x14ac:dyDescent="0.25">
      <c r="A17777" t="s">
        <v>512</v>
      </c>
      <c r="B17777" t="s">
        <v>513</v>
      </c>
      <c r="C17777">
        <v>1986</v>
      </c>
      <c r="D17777">
        <v>405.71095500000001</v>
      </c>
      <c r="E17777">
        <v>2669.0461659600001</v>
      </c>
      <c r="F17777" s="3">
        <v>3116.7125345509398</v>
      </c>
      <c r="G17777">
        <v>886.31034397400003</v>
      </c>
      <c r="H17777">
        <v>3409.7784174557</v>
      </c>
      <c r="I17777">
        <v>932.63133646246695</v>
      </c>
      <c r="J17777">
        <v>0</v>
      </c>
      <c r="K17777">
        <v>1818.9416804364701</v>
      </c>
      <c r="L17777">
        <v>2710.0005634305498</v>
      </c>
      <c r="M17777">
        <v>0</v>
      </c>
      <c r="N17777">
        <v>0</v>
      </c>
      <c r="O17777">
        <v>240.491255387168</v>
      </c>
      <c r="P17777">
        <v>4.06348100587543E-2</v>
      </c>
      <c r="Q17777">
        <v>129.97520156147201</v>
      </c>
      <c r="R17777">
        <v>1.3558986384621201</v>
      </c>
      <c r="S17777">
        <v>28.342533351422698</v>
      </c>
      <c r="T17777">
        <v>0</v>
      </c>
      <c r="U17777">
        <v>0</v>
      </c>
      <c r="V17777">
        <f t="shared" si="277"/>
        <v>1818.9416804364669</v>
      </c>
    </row>
    <row r="17778" spans="1:22" x14ac:dyDescent="0.25">
      <c r="A17778" t="s">
        <v>512</v>
      </c>
      <c r="B17778" t="s">
        <v>513</v>
      </c>
      <c r="C17778">
        <v>1987</v>
      </c>
      <c r="D17778">
        <v>413.83672899999999</v>
      </c>
      <c r="E17778">
        <v>2757.20943661</v>
      </c>
      <c r="F17778" s="3">
        <v>3215.90634940786</v>
      </c>
      <c r="G17778">
        <v>927.29632335266604</v>
      </c>
      <c r="H17778">
        <v>3499.2854659398899</v>
      </c>
      <c r="I17778">
        <v>950.02453836143297</v>
      </c>
      <c r="J17778">
        <v>0</v>
      </c>
      <c r="K17778">
        <v>1877.3208617140999</v>
      </c>
      <c r="L17778">
        <v>2853.5360816481202</v>
      </c>
      <c r="M17778">
        <v>0</v>
      </c>
      <c r="N17778">
        <v>0</v>
      </c>
      <c r="O17778">
        <v>249.76157920097401</v>
      </c>
      <c r="P17778">
        <v>3.9868330724555298E-2</v>
      </c>
      <c r="Q17778">
        <v>134.75371890649399</v>
      </c>
      <c r="R17778">
        <v>1.3982292544028501</v>
      </c>
      <c r="S17778">
        <v>29.1530725061662</v>
      </c>
      <c r="T17778">
        <v>0</v>
      </c>
      <c r="U17778">
        <v>0</v>
      </c>
      <c r="V17778">
        <f t="shared" si="277"/>
        <v>1877.320861714099</v>
      </c>
    </row>
    <row r="17779" spans="1:22" x14ac:dyDescent="0.25">
      <c r="A17779" t="s">
        <v>512</v>
      </c>
      <c r="B17779" t="s">
        <v>513</v>
      </c>
      <c r="C17779">
        <v>1988</v>
      </c>
      <c r="D17779">
        <v>421.94122599999997</v>
      </c>
      <c r="E17779">
        <v>2782.6410471899999</v>
      </c>
      <c r="F17779" s="3">
        <v>3241.56675284626</v>
      </c>
      <c r="G17779">
        <v>942.04733644266696</v>
      </c>
      <c r="H17779">
        <v>3496.0770923979599</v>
      </c>
      <c r="I17779">
        <v>959.99125830666696</v>
      </c>
      <c r="J17779">
        <v>0</v>
      </c>
      <c r="K17779">
        <v>1902.0385947493301</v>
      </c>
      <c r="L17779">
        <v>3008.5858061992099</v>
      </c>
      <c r="M17779">
        <v>0</v>
      </c>
      <c r="N17779">
        <v>0</v>
      </c>
      <c r="O17779">
        <v>265.47893108203499</v>
      </c>
      <c r="P17779">
        <v>3.9541307491444001E-2</v>
      </c>
      <c r="Q17779">
        <v>134.59306086669</v>
      </c>
      <c r="R17779">
        <v>1.5315718976367101</v>
      </c>
      <c r="S17779">
        <v>34.133579287388898</v>
      </c>
      <c r="T17779">
        <v>0</v>
      </c>
      <c r="U17779">
        <v>0</v>
      </c>
      <c r="V17779">
        <f t="shared" si="277"/>
        <v>1902.0385947493339</v>
      </c>
    </row>
    <row r="17780" spans="1:22" x14ac:dyDescent="0.25">
      <c r="A17780" t="s">
        <v>512</v>
      </c>
      <c r="B17780" t="s">
        <v>513</v>
      </c>
      <c r="C17780">
        <v>1989</v>
      </c>
      <c r="D17780">
        <v>430.03008399999999</v>
      </c>
      <c r="E17780">
        <v>2818.3234915200001</v>
      </c>
      <c r="F17780" s="3">
        <v>3278.0331471692298</v>
      </c>
      <c r="G17780">
        <v>988.46731910666699</v>
      </c>
      <c r="H17780">
        <v>3518.4511956880401</v>
      </c>
      <c r="I17780">
        <v>969.83259999669997</v>
      </c>
      <c r="J17780">
        <v>0</v>
      </c>
      <c r="K17780">
        <v>1958.29991910337</v>
      </c>
      <c r="L17780">
        <v>3185.1270643940102</v>
      </c>
      <c r="M17780">
        <v>0</v>
      </c>
      <c r="N17780">
        <v>0</v>
      </c>
      <c r="O17780">
        <v>311.13129787244998</v>
      </c>
      <c r="P17780">
        <v>4.1119379698530002E-2</v>
      </c>
      <c r="Q17780">
        <v>131.79644135796499</v>
      </c>
      <c r="R17780">
        <v>1.9092992037399601</v>
      </c>
      <c r="S17780">
        <v>47.636330997502697</v>
      </c>
      <c r="T17780">
        <v>0</v>
      </c>
      <c r="U17780">
        <v>0</v>
      </c>
      <c r="V17780">
        <f t="shared" si="277"/>
        <v>1958.2999191033668</v>
      </c>
    </row>
    <row r="17781" spans="1:22" x14ac:dyDescent="0.25">
      <c r="A17781" t="s">
        <v>512</v>
      </c>
      <c r="B17781" t="s">
        <v>513</v>
      </c>
      <c r="C17781">
        <v>1990</v>
      </c>
      <c r="D17781">
        <v>438.10573299999999</v>
      </c>
      <c r="E17781">
        <v>2830.0688178199998</v>
      </c>
      <c r="F17781" s="3">
        <v>3301.1917241394299</v>
      </c>
      <c r="G17781">
        <v>1000.098003113</v>
      </c>
      <c r="H17781">
        <v>3002.8752556909299</v>
      </c>
      <c r="I17781">
        <v>969.55431420063303</v>
      </c>
      <c r="J17781">
        <v>0</v>
      </c>
      <c r="K17781">
        <v>1969.65231731363</v>
      </c>
      <c r="L17781">
        <v>3346.2709247889302</v>
      </c>
      <c r="M17781">
        <v>0</v>
      </c>
      <c r="N17781">
        <v>0</v>
      </c>
      <c r="O17781">
        <v>267.723921080379</v>
      </c>
      <c r="P17781">
        <v>3.7036023408812901E-2</v>
      </c>
      <c r="Q17781">
        <v>134.388126054553</v>
      </c>
      <c r="R17781">
        <v>1.53739361802843</v>
      </c>
      <c r="S17781">
        <v>33.990352295117503</v>
      </c>
      <c r="T17781">
        <v>0</v>
      </c>
      <c r="U17781">
        <v>0</v>
      </c>
      <c r="V17781">
        <f t="shared" si="277"/>
        <v>1969.6523173136329</v>
      </c>
    </row>
    <row r="17782" spans="1:22" x14ac:dyDescent="0.25">
      <c r="A17782" t="s">
        <v>512</v>
      </c>
      <c r="B17782" t="s">
        <v>513</v>
      </c>
      <c r="C17782">
        <v>1991</v>
      </c>
      <c r="D17782">
        <v>446.15955295999998</v>
      </c>
      <c r="E17782">
        <v>2928.8892584</v>
      </c>
      <c r="F17782" s="3">
        <v>3416.1537951733699</v>
      </c>
      <c r="G17782">
        <v>1021.9806702086699</v>
      </c>
      <c r="H17782">
        <v>3103.0082552876002</v>
      </c>
      <c r="I17782">
        <v>986.70365786959997</v>
      </c>
      <c r="J17782">
        <v>0</v>
      </c>
      <c r="K17782">
        <v>2008.68432807827</v>
      </c>
      <c r="L17782">
        <v>3501.9775038565899</v>
      </c>
      <c r="M17782">
        <v>0</v>
      </c>
      <c r="N17782">
        <v>0</v>
      </c>
      <c r="O17782">
        <v>260.190853517037</v>
      </c>
      <c r="P17782">
        <v>3.6278275358797199E-2</v>
      </c>
      <c r="Q17782">
        <v>140.36047357532101</v>
      </c>
      <c r="R17782">
        <v>1.41562235721635</v>
      </c>
      <c r="S17782">
        <v>29.373404705869699</v>
      </c>
      <c r="T17782">
        <v>0</v>
      </c>
      <c r="U17782">
        <v>0</v>
      </c>
      <c r="V17782">
        <f t="shared" si="277"/>
        <v>2008.68432807827</v>
      </c>
    </row>
    <row r="17783" spans="1:22" x14ac:dyDescent="0.25">
      <c r="A17783" t="s">
        <v>512</v>
      </c>
      <c r="B17783" t="s">
        <v>513</v>
      </c>
      <c r="C17783">
        <v>1992</v>
      </c>
      <c r="D17783">
        <v>454.18080400000002</v>
      </c>
      <c r="E17783">
        <v>3001.3590061</v>
      </c>
      <c r="F17783" s="3">
        <v>3508.5596853254401</v>
      </c>
      <c r="G17783">
        <v>1031.822007645</v>
      </c>
      <c r="H17783">
        <v>3054.1498952022698</v>
      </c>
      <c r="I17783">
        <v>1002.88430534563</v>
      </c>
      <c r="J17783">
        <v>0</v>
      </c>
      <c r="K17783">
        <v>2034.7063129906301</v>
      </c>
      <c r="L17783">
        <v>3667.74986018451</v>
      </c>
      <c r="M17783">
        <v>0</v>
      </c>
      <c r="N17783">
        <v>-11.464668772</v>
      </c>
      <c r="O17783">
        <v>272.73671212664999</v>
      </c>
      <c r="P17783">
        <v>3.64007307002907E-2</v>
      </c>
      <c r="Q17783">
        <v>143.36702337806</v>
      </c>
      <c r="R17783">
        <v>1.48479736974063</v>
      </c>
      <c r="S17783">
        <v>30.8453353585139</v>
      </c>
      <c r="T17783">
        <v>0</v>
      </c>
      <c r="U17783">
        <v>0</v>
      </c>
      <c r="V17783">
        <f t="shared" si="277"/>
        <v>2034.7063129906301</v>
      </c>
    </row>
    <row r="17784" spans="1:22" x14ac:dyDescent="0.25">
      <c r="A17784" t="s">
        <v>512</v>
      </c>
      <c r="B17784" t="s">
        <v>513</v>
      </c>
      <c r="C17784">
        <v>1993</v>
      </c>
      <c r="D17784">
        <v>462.16819500000003</v>
      </c>
      <c r="E17784">
        <v>3112.8907539699999</v>
      </c>
      <c r="F17784" s="3">
        <v>3636.8774767100399</v>
      </c>
      <c r="G17784">
        <v>1072.7383240566701</v>
      </c>
      <c r="H17784">
        <v>2778.2296035186</v>
      </c>
      <c r="I17784">
        <v>1014.7279923946001</v>
      </c>
      <c r="J17784">
        <v>0</v>
      </c>
      <c r="K17784">
        <v>2087.4663164512699</v>
      </c>
      <c r="L17784">
        <v>3849.2759897354199</v>
      </c>
      <c r="M17784">
        <v>0</v>
      </c>
      <c r="N17784">
        <v>-18.998220681999999</v>
      </c>
      <c r="O17784">
        <v>308.79697109985</v>
      </c>
      <c r="P17784">
        <v>3.8245881208208501E-2</v>
      </c>
      <c r="Q17784">
        <v>147.18391451788</v>
      </c>
      <c r="R17784">
        <v>1.75809770234639</v>
      </c>
      <c r="S17784">
        <v>39.496895700264602</v>
      </c>
      <c r="T17784">
        <v>0</v>
      </c>
      <c r="U17784">
        <v>0</v>
      </c>
      <c r="V17784">
        <f t="shared" si="277"/>
        <v>2087.4663164512704</v>
      </c>
    </row>
    <row r="17785" spans="1:22" x14ac:dyDescent="0.25">
      <c r="A17785" t="s">
        <v>512</v>
      </c>
      <c r="B17785" t="s">
        <v>513</v>
      </c>
      <c r="C17785">
        <v>1994</v>
      </c>
      <c r="D17785">
        <v>470.12206400000002</v>
      </c>
      <c r="E17785">
        <v>3255.2527580000001</v>
      </c>
      <c r="F17785" s="3">
        <v>3809.8381800788302</v>
      </c>
      <c r="G17785">
        <v>1117.9519823303301</v>
      </c>
      <c r="H17785">
        <v>2988.8832107889298</v>
      </c>
      <c r="I17785">
        <v>1034.17599735927</v>
      </c>
      <c r="J17785">
        <v>0</v>
      </c>
      <c r="K17785">
        <v>2152.1279796896001</v>
      </c>
      <c r="L17785">
        <v>4043.6626798017401</v>
      </c>
      <c r="M17785">
        <v>0</v>
      </c>
      <c r="N17785">
        <v>-18.562899496</v>
      </c>
      <c r="O17785">
        <v>337.85446864927798</v>
      </c>
      <c r="P17785">
        <v>3.8574500999458999E-2</v>
      </c>
      <c r="Q17785">
        <v>153.00879898520799</v>
      </c>
      <c r="R17785">
        <v>1.96539192334656</v>
      </c>
      <c r="S17785">
        <v>43.010830275423402</v>
      </c>
      <c r="T17785">
        <v>0</v>
      </c>
      <c r="U17785">
        <v>0</v>
      </c>
      <c r="V17785">
        <f t="shared" si="277"/>
        <v>2152.1279796896001</v>
      </c>
    </row>
    <row r="17786" spans="1:22" x14ac:dyDescent="0.25">
      <c r="A17786" t="s">
        <v>512</v>
      </c>
      <c r="B17786" t="s">
        <v>513</v>
      </c>
      <c r="C17786">
        <v>1995</v>
      </c>
      <c r="D17786">
        <v>478.03922399999999</v>
      </c>
      <c r="E17786">
        <v>3302.7365479599998</v>
      </c>
      <c r="F17786" s="3">
        <v>3842.8215288271199</v>
      </c>
      <c r="G17786">
        <v>1160.6906776043299</v>
      </c>
      <c r="H17786">
        <v>3107.4705184702698</v>
      </c>
      <c r="I17786">
        <v>1054.2656655483299</v>
      </c>
      <c r="J17786">
        <v>0</v>
      </c>
      <c r="K17786">
        <v>2214.9563431526699</v>
      </c>
      <c r="L17786">
        <v>4236.6511373798303</v>
      </c>
      <c r="M17786">
        <v>0</v>
      </c>
      <c r="N17786">
        <v>-38.611628719000002</v>
      </c>
      <c r="O17786">
        <v>332.82678349287602</v>
      </c>
      <c r="P17786">
        <v>3.7598762545210197E-2</v>
      </c>
      <c r="Q17786">
        <v>156.49498600481101</v>
      </c>
      <c r="R17786">
        <v>1.91491801186444</v>
      </c>
      <c r="S17786">
        <v>41.562709619366998</v>
      </c>
      <c r="T17786">
        <v>0</v>
      </c>
      <c r="U17786">
        <v>0</v>
      </c>
      <c r="V17786">
        <f t="shared" si="277"/>
        <v>2214.9563431526599</v>
      </c>
    </row>
    <row r="17787" spans="1:22" x14ac:dyDescent="0.25">
      <c r="A17787" t="s">
        <v>512</v>
      </c>
      <c r="B17787" t="s">
        <v>513</v>
      </c>
      <c r="C17787">
        <v>1996</v>
      </c>
      <c r="D17787">
        <v>485.92109499999998</v>
      </c>
      <c r="E17787">
        <v>3419.9820457599999</v>
      </c>
      <c r="F17787" s="3">
        <v>3993.8921684258698</v>
      </c>
      <c r="G17787">
        <v>1231.3546626479999</v>
      </c>
      <c r="H17787">
        <v>2820.4867962439698</v>
      </c>
      <c r="I17787">
        <v>1059.39900651567</v>
      </c>
      <c r="J17787">
        <v>0</v>
      </c>
      <c r="K17787">
        <v>2290.7536691636701</v>
      </c>
      <c r="L17787">
        <v>4440.4604927290402</v>
      </c>
      <c r="M17787">
        <v>0</v>
      </c>
      <c r="N17787">
        <v>-34.866179055069999</v>
      </c>
      <c r="O17787">
        <v>352.59005273397202</v>
      </c>
      <c r="P17787">
        <v>3.7898695139516603E-2</v>
      </c>
      <c r="Q17787">
        <v>162.36276981735799</v>
      </c>
      <c r="R17787">
        <v>2.03959435913315</v>
      </c>
      <c r="S17787">
        <v>43.936158216657702</v>
      </c>
      <c r="T17787">
        <v>0</v>
      </c>
      <c r="U17787">
        <v>0</v>
      </c>
      <c r="V17787">
        <f t="shared" si="277"/>
        <v>2290.7536691636697</v>
      </c>
    </row>
    <row r="17788" spans="1:22" x14ac:dyDescent="0.25">
      <c r="A17788" t="s">
        <v>512</v>
      </c>
      <c r="B17788" t="s">
        <v>513</v>
      </c>
      <c r="C17788">
        <v>1997</v>
      </c>
      <c r="D17788">
        <v>493.756934</v>
      </c>
      <c r="E17788">
        <v>3595.9416184400002</v>
      </c>
      <c r="F17788" s="3">
        <v>4208.9406281473603</v>
      </c>
      <c r="G17788">
        <v>1301.8353388883299</v>
      </c>
      <c r="H17788">
        <v>2847.39796960997</v>
      </c>
      <c r="I17788">
        <v>1086.41133418033</v>
      </c>
      <c r="J17788">
        <v>0</v>
      </c>
      <c r="K17788">
        <v>2388.2466730686701</v>
      </c>
      <c r="L17788">
        <v>4667.9260620267696</v>
      </c>
      <c r="M17788">
        <v>0</v>
      </c>
      <c r="N17788">
        <v>-18.572982296799999</v>
      </c>
      <c r="O17788">
        <v>395.33987389101998</v>
      </c>
      <c r="P17788">
        <v>3.8912698235645603E-2</v>
      </c>
      <c r="Q17788">
        <v>169.22713163833899</v>
      </c>
      <c r="R17788">
        <v>2.35516735836875</v>
      </c>
      <c r="S17788">
        <v>51.960295123087903</v>
      </c>
      <c r="T17788">
        <v>0</v>
      </c>
      <c r="U17788">
        <v>0</v>
      </c>
      <c r="V17788">
        <f t="shared" si="277"/>
        <v>2388.2466730686601</v>
      </c>
    </row>
    <row r="17789" spans="1:22" x14ac:dyDescent="0.25">
      <c r="A17789" t="s">
        <v>512</v>
      </c>
      <c r="B17789" t="s">
        <v>513</v>
      </c>
      <c r="C17789">
        <v>1998</v>
      </c>
      <c r="D17789">
        <v>501.51797900000003</v>
      </c>
      <c r="E17789">
        <v>3672.7122925600002</v>
      </c>
      <c r="F17789" s="3">
        <v>4314.1945644060797</v>
      </c>
      <c r="G17789">
        <v>1398.16600998433</v>
      </c>
      <c r="H17789">
        <v>2684.9729993904002</v>
      </c>
      <c r="I17789">
        <v>1106.47900519933</v>
      </c>
      <c r="J17789">
        <v>0</v>
      </c>
      <c r="K17789">
        <v>2504.6450151836698</v>
      </c>
      <c r="L17789">
        <v>4904.0807409301196</v>
      </c>
      <c r="M17789">
        <v>0</v>
      </c>
      <c r="N17789">
        <v>-18.561499718</v>
      </c>
      <c r="O17789">
        <v>397.87796990407099</v>
      </c>
      <c r="P17789">
        <v>3.8087871025154603E-2</v>
      </c>
      <c r="Q17789">
        <v>173.71452106879801</v>
      </c>
      <c r="R17789">
        <v>2.3313588389059499</v>
      </c>
      <c r="S17789">
        <v>52.387270414909402</v>
      </c>
      <c r="T17789">
        <v>0</v>
      </c>
      <c r="U17789">
        <v>0</v>
      </c>
      <c r="V17789">
        <f t="shared" si="277"/>
        <v>2504.6450151836598</v>
      </c>
    </row>
    <row r="17790" spans="1:22" x14ac:dyDescent="0.25">
      <c r="A17790" t="s">
        <v>512</v>
      </c>
      <c r="B17790" t="s">
        <v>513</v>
      </c>
      <c r="C17790">
        <v>1999</v>
      </c>
      <c r="D17790">
        <v>509.16698200000002</v>
      </c>
      <c r="E17790">
        <v>3673.6225213600001</v>
      </c>
      <c r="F17790" s="3">
        <v>4322.11214341287</v>
      </c>
      <c r="G17790">
        <v>1396.79465976233</v>
      </c>
      <c r="H17790">
        <v>2600.52007893993</v>
      </c>
      <c r="I17790">
        <v>1111.4363426283301</v>
      </c>
      <c r="J17790">
        <v>0</v>
      </c>
      <c r="K17790">
        <v>2508.2310023906698</v>
      </c>
      <c r="L17790">
        <v>5146.2729762556601</v>
      </c>
      <c r="M17790">
        <v>0</v>
      </c>
      <c r="N17790">
        <v>-43.876310039000003</v>
      </c>
      <c r="O17790">
        <v>389.36441571468202</v>
      </c>
      <c r="P17790">
        <v>3.6957580782888202E-2</v>
      </c>
      <c r="Q17790">
        <v>174.22623435912001</v>
      </c>
      <c r="R17790">
        <v>2.2599856451401599</v>
      </c>
      <c r="S17790">
        <v>50.1302305803598</v>
      </c>
      <c r="T17790">
        <v>0</v>
      </c>
      <c r="U17790">
        <v>0</v>
      </c>
      <c r="V17790">
        <f t="shared" si="277"/>
        <v>2508.2310023906603</v>
      </c>
    </row>
    <row r="17791" spans="1:22" x14ac:dyDescent="0.25">
      <c r="A17791" t="s">
        <v>512</v>
      </c>
      <c r="B17791" t="s">
        <v>513</v>
      </c>
      <c r="C17791">
        <v>2000</v>
      </c>
      <c r="D17791">
        <v>516.67823299999998</v>
      </c>
      <c r="E17791">
        <v>3813.1514837599998</v>
      </c>
      <c r="F17791" s="3">
        <v>4478.8588403040203</v>
      </c>
      <c r="G17791">
        <v>1385.2740020240001</v>
      </c>
      <c r="H17791">
        <v>2586.42394288267</v>
      </c>
      <c r="I17791">
        <v>1130.6020095333299</v>
      </c>
      <c r="J17791">
        <v>0</v>
      </c>
      <c r="K17791">
        <v>2515.87601155733</v>
      </c>
      <c r="L17791">
        <v>5394.3864212631497</v>
      </c>
      <c r="M17791">
        <v>0</v>
      </c>
      <c r="N17791">
        <v>-24.48282931</v>
      </c>
      <c r="O17791">
        <v>416.80882191615598</v>
      </c>
      <c r="P17791">
        <v>3.6879046812332297E-2</v>
      </c>
      <c r="Q17791">
        <v>180.593801401261</v>
      </c>
      <c r="R17791">
        <v>2.4539254297845101</v>
      </c>
      <c r="S17791">
        <v>53.559613126583301</v>
      </c>
      <c r="T17791">
        <v>0</v>
      </c>
      <c r="U17791">
        <v>0</v>
      </c>
      <c r="V17791">
        <f t="shared" si="277"/>
        <v>2515.87601155733</v>
      </c>
    </row>
    <row r="17792" spans="1:22" x14ac:dyDescent="0.25">
      <c r="A17792" t="s">
        <v>512</v>
      </c>
      <c r="B17792" t="s">
        <v>513</v>
      </c>
      <c r="C17792">
        <v>2001</v>
      </c>
      <c r="D17792">
        <v>524.04060700000002</v>
      </c>
      <c r="E17792">
        <v>3841.8868420700001</v>
      </c>
      <c r="F17792" s="3">
        <v>4501.7358549864903</v>
      </c>
      <c r="G17792">
        <v>1396.16031618067</v>
      </c>
      <c r="H17792">
        <v>2560.23950591937</v>
      </c>
      <c r="I17792">
        <v>1153.1300017783301</v>
      </c>
      <c r="J17792">
        <v>0</v>
      </c>
      <c r="K17792">
        <v>2549.2903179589998</v>
      </c>
      <c r="L17792">
        <v>5637.0841166672399</v>
      </c>
      <c r="M17792">
        <v>0</v>
      </c>
      <c r="N17792">
        <v>-26.062327652</v>
      </c>
      <c r="O17792">
        <v>407.30940858309702</v>
      </c>
      <c r="P17792">
        <v>3.6304208008344802E-2</v>
      </c>
      <c r="Q17792">
        <v>183.618732029634</v>
      </c>
      <c r="R17792">
        <v>2.3577374095298498</v>
      </c>
      <c r="S17792">
        <v>51.171115953478903</v>
      </c>
      <c r="T17792">
        <v>0</v>
      </c>
      <c r="U17792">
        <v>0</v>
      </c>
      <c r="V17792">
        <f t="shared" si="277"/>
        <v>2549.2903179590003</v>
      </c>
    </row>
    <row r="17793" spans="1:22" x14ac:dyDescent="0.25">
      <c r="A17793" t="s">
        <v>512</v>
      </c>
      <c r="B17793" t="s">
        <v>513</v>
      </c>
      <c r="C17793">
        <v>2002</v>
      </c>
      <c r="D17793">
        <v>531.262923</v>
      </c>
      <c r="E17793">
        <v>3852.6032338499999</v>
      </c>
      <c r="F17793" s="3">
        <v>4506.2457751932798</v>
      </c>
      <c r="G17793">
        <v>1427.9503241336699</v>
      </c>
      <c r="H17793">
        <v>2881.95655510404</v>
      </c>
      <c r="I17793">
        <v>1170.311998834</v>
      </c>
      <c r="J17793">
        <v>0</v>
      </c>
      <c r="K17793">
        <v>2598.2623229676701</v>
      </c>
      <c r="L17793">
        <v>5878.1664951053199</v>
      </c>
      <c r="M17793">
        <v>0</v>
      </c>
      <c r="N17793">
        <v>-45.2820814775</v>
      </c>
      <c r="O17793">
        <v>403.27845681968302</v>
      </c>
      <c r="P17793">
        <v>3.5741457907205898E-2</v>
      </c>
      <c r="Q17793">
        <v>183.48043957252699</v>
      </c>
      <c r="R17793">
        <v>2.3434461741236299</v>
      </c>
      <c r="S17793">
        <v>50.859313925765797</v>
      </c>
      <c r="T17793">
        <v>0</v>
      </c>
      <c r="U17793">
        <v>0</v>
      </c>
      <c r="V17793">
        <f t="shared" si="277"/>
        <v>2598.2623229676701</v>
      </c>
    </row>
    <row r="17794" spans="1:22" x14ac:dyDescent="0.25">
      <c r="A17794" t="s">
        <v>512</v>
      </c>
      <c r="B17794" t="s">
        <v>513</v>
      </c>
      <c r="C17794">
        <v>2003</v>
      </c>
      <c r="D17794">
        <v>538.36433529999999</v>
      </c>
      <c r="E17794">
        <v>3914.4417259400002</v>
      </c>
      <c r="F17794" s="3">
        <v>4601.2140196176597</v>
      </c>
      <c r="G17794">
        <v>1448.2710213216701</v>
      </c>
      <c r="H17794">
        <v>3335.6606229100698</v>
      </c>
      <c r="I17794">
        <v>1218.3636721483299</v>
      </c>
      <c r="J17794">
        <v>0</v>
      </c>
      <c r="K17794">
        <v>2666.63469347</v>
      </c>
      <c r="L17794">
        <v>6114.2757608012998</v>
      </c>
      <c r="M17794">
        <v>0</v>
      </c>
      <c r="N17794">
        <v>-36.475920092999999</v>
      </c>
      <c r="O17794">
        <v>390.37291712623397</v>
      </c>
      <c r="P17794">
        <v>3.4759533524789298E-2</v>
      </c>
      <c r="Q17794">
        <v>189.733873694431</v>
      </c>
      <c r="R17794">
        <v>2.19390633071884</v>
      </c>
      <c r="S17794">
        <v>46.7699657605067</v>
      </c>
      <c r="T17794">
        <v>0</v>
      </c>
      <c r="U17794">
        <v>0</v>
      </c>
      <c r="V17794">
        <f t="shared" ref="V17794:V17857" si="278">G17794+I17794</f>
        <v>2666.63469347</v>
      </c>
    </row>
    <row r="17795" spans="1:22" x14ac:dyDescent="0.25">
      <c r="A17795" t="s">
        <v>512</v>
      </c>
      <c r="B17795" t="s">
        <v>513</v>
      </c>
      <c r="C17795">
        <v>2004</v>
      </c>
      <c r="D17795">
        <v>545.37460599999997</v>
      </c>
      <c r="E17795">
        <v>4160.2174959499998</v>
      </c>
      <c r="F17795" s="3">
        <v>4877.25668577958</v>
      </c>
      <c r="G17795">
        <v>1448.96766915633</v>
      </c>
      <c r="H17795">
        <v>2984.7379709693701</v>
      </c>
      <c r="I17795">
        <v>1256.7316673963301</v>
      </c>
      <c r="J17795">
        <v>0</v>
      </c>
      <c r="K17795">
        <v>2705.69933655267</v>
      </c>
      <c r="L17795">
        <v>6364.9672349611601</v>
      </c>
      <c r="M17795">
        <v>0</v>
      </c>
      <c r="N17795">
        <v>-40.285167061000003</v>
      </c>
      <c r="O17795">
        <v>424.36784973928002</v>
      </c>
      <c r="P17795">
        <v>3.5123677440470999E-2</v>
      </c>
      <c r="Q17795">
        <v>202.69805851793001</v>
      </c>
      <c r="R17795">
        <v>2.3809997504720699</v>
      </c>
      <c r="S17795">
        <v>48.793996401157003</v>
      </c>
      <c r="T17795">
        <v>0</v>
      </c>
      <c r="U17795">
        <v>0</v>
      </c>
      <c r="V17795">
        <f t="shared" si="278"/>
        <v>2705.69933655266</v>
      </c>
    </row>
    <row r="17796" spans="1:22" x14ac:dyDescent="0.25">
      <c r="A17796" t="s">
        <v>512</v>
      </c>
      <c r="B17796" t="s">
        <v>513</v>
      </c>
      <c r="C17796">
        <v>2005</v>
      </c>
      <c r="D17796">
        <v>552.31663100000003</v>
      </c>
      <c r="E17796">
        <v>4344.14678344</v>
      </c>
      <c r="F17796" s="3">
        <v>5097.6346643900597</v>
      </c>
      <c r="G17796">
        <v>1498.76833110033</v>
      </c>
      <c r="H17796">
        <v>2807.44232673033</v>
      </c>
      <c r="I17796">
        <v>1289.0973531003301</v>
      </c>
      <c r="J17796">
        <v>0</v>
      </c>
      <c r="K17796">
        <v>2787.8656842006699</v>
      </c>
      <c r="L17796">
        <v>6632.9370432993301</v>
      </c>
      <c r="M17796">
        <v>0</v>
      </c>
      <c r="N17796">
        <v>-9.6384414728000003</v>
      </c>
      <c r="O17796">
        <v>461.42613678978302</v>
      </c>
      <c r="P17796">
        <v>3.5738603261080602E-2</v>
      </c>
      <c r="Q17796">
        <v>211.65165958947799</v>
      </c>
      <c r="R17796">
        <v>2.63682338575784</v>
      </c>
      <c r="S17796">
        <v>53.945319694931896</v>
      </c>
      <c r="T17796">
        <v>0</v>
      </c>
      <c r="U17796">
        <v>0</v>
      </c>
      <c r="V17796">
        <f t="shared" si="278"/>
        <v>2787.8656842006603</v>
      </c>
    </row>
    <row r="17797" spans="1:22" x14ac:dyDescent="0.25">
      <c r="A17797" t="s">
        <v>512</v>
      </c>
      <c r="B17797" t="s">
        <v>513</v>
      </c>
      <c r="C17797">
        <v>2006</v>
      </c>
      <c r="D17797">
        <v>559.19288500000005</v>
      </c>
      <c r="E17797">
        <v>4579.95142407</v>
      </c>
      <c r="F17797" s="3">
        <v>5382.2663364946202</v>
      </c>
      <c r="G17797">
        <v>1555.7520096066701</v>
      </c>
      <c r="H17797">
        <v>2014.5033324680001</v>
      </c>
      <c r="I17797">
        <v>1309.43999665967</v>
      </c>
      <c r="J17797">
        <v>0</v>
      </c>
      <c r="K17797">
        <v>2865.1920062663298</v>
      </c>
      <c r="L17797">
        <v>6923.9880861286401</v>
      </c>
      <c r="M17797">
        <v>0</v>
      </c>
      <c r="N17797">
        <v>34.787160413999999</v>
      </c>
      <c r="O17797">
        <v>508.83832753146299</v>
      </c>
      <c r="P17797">
        <v>3.65315459970951E-2</v>
      </c>
      <c r="Q17797">
        <v>223.15968158479399</v>
      </c>
      <c r="R17797">
        <v>2.9440409576897002</v>
      </c>
      <c r="S17797">
        <v>59.908883006144997</v>
      </c>
      <c r="T17797">
        <v>0</v>
      </c>
      <c r="U17797">
        <v>0</v>
      </c>
      <c r="V17797">
        <f t="shared" si="278"/>
        <v>2865.1920062663403</v>
      </c>
    </row>
    <row r="17798" spans="1:22" x14ac:dyDescent="0.25">
      <c r="A17798" t="s">
        <v>512</v>
      </c>
      <c r="B17798" t="s">
        <v>513</v>
      </c>
      <c r="C17798">
        <v>2007</v>
      </c>
      <c r="D17798">
        <v>566.000494</v>
      </c>
      <c r="E17798">
        <v>4839.7173491699996</v>
      </c>
      <c r="F17798" s="3">
        <v>5681.5266149453701</v>
      </c>
      <c r="G17798">
        <v>1634.82362927033</v>
      </c>
      <c r="H17798">
        <v>1736.25829736333</v>
      </c>
      <c r="I17798">
        <v>1311.0900194809999</v>
      </c>
      <c r="J17798">
        <v>0</v>
      </c>
      <c r="K17798">
        <v>2945.9136487513301</v>
      </c>
      <c r="L17798">
        <v>7239.2134613963099</v>
      </c>
      <c r="M17798">
        <v>0</v>
      </c>
      <c r="N17798">
        <v>42.746398720999998</v>
      </c>
      <c r="O17798">
        <v>565.04747296280402</v>
      </c>
      <c r="P17798">
        <v>3.75772063180402E-2</v>
      </c>
      <c r="Q17798">
        <v>234.87172560465501</v>
      </c>
      <c r="R17798">
        <v>3.3232696468118998</v>
      </c>
      <c r="S17798">
        <v>66.282902131675996</v>
      </c>
      <c r="T17798">
        <v>0</v>
      </c>
      <c r="U17798">
        <v>0</v>
      </c>
      <c r="V17798">
        <f t="shared" si="278"/>
        <v>2945.9136487513297</v>
      </c>
    </row>
    <row r="17799" spans="1:22" x14ac:dyDescent="0.25">
      <c r="A17799" t="s">
        <v>512</v>
      </c>
      <c r="B17799" t="s">
        <v>513</v>
      </c>
      <c r="C17799">
        <v>2008</v>
      </c>
      <c r="D17799">
        <v>572.75237400000003</v>
      </c>
      <c r="E17799">
        <v>5035.85583735</v>
      </c>
      <c r="F17799" s="3">
        <v>5902.8640178211799</v>
      </c>
      <c r="G17799">
        <v>1753.49533442967</v>
      </c>
      <c r="H17799">
        <v>1665.03695121133</v>
      </c>
      <c r="I17799">
        <v>1322.6840308769999</v>
      </c>
      <c r="J17799">
        <v>0</v>
      </c>
      <c r="K17799">
        <v>3076.1793653066702</v>
      </c>
      <c r="L17799">
        <v>7572.7627176312199</v>
      </c>
      <c r="M17799">
        <v>0</v>
      </c>
      <c r="N17799">
        <v>46.021638402000001</v>
      </c>
      <c r="O17799">
        <v>608.03829073102099</v>
      </c>
      <c r="P17799">
        <v>3.8945144631572802E-2</v>
      </c>
      <c r="Q17799">
        <v>243.57610142777901</v>
      </c>
      <c r="R17799">
        <v>3.6235178597809501</v>
      </c>
      <c r="S17799">
        <v>73.2378543844695</v>
      </c>
      <c r="T17799">
        <v>0</v>
      </c>
      <c r="U17799">
        <v>0</v>
      </c>
      <c r="V17799">
        <f t="shared" si="278"/>
        <v>3076.1793653066698</v>
      </c>
    </row>
    <row r="17800" spans="1:22" x14ac:dyDescent="0.25">
      <c r="A17800" t="s">
        <v>512</v>
      </c>
      <c r="B17800" t="s">
        <v>513</v>
      </c>
      <c r="C17800">
        <v>2009</v>
      </c>
      <c r="D17800">
        <v>579.46305997000002</v>
      </c>
      <c r="E17800">
        <v>4942.33892113</v>
      </c>
      <c r="F17800" s="3">
        <v>5780.5759111160096</v>
      </c>
      <c r="G17800">
        <v>1685.2256306563299</v>
      </c>
      <c r="H17800">
        <v>1410.1559948409999</v>
      </c>
      <c r="I17800">
        <v>1336.6796541670001</v>
      </c>
      <c r="J17800">
        <v>0</v>
      </c>
      <c r="K17800">
        <v>3021.90528482333</v>
      </c>
      <c r="L17800">
        <v>7907.9089821213702</v>
      </c>
      <c r="M17800">
        <v>0</v>
      </c>
      <c r="N17800">
        <v>48.572169592000002</v>
      </c>
      <c r="O17800">
        <v>576.83938250846802</v>
      </c>
      <c r="P17800">
        <v>3.9434095935067602E-2</v>
      </c>
      <c r="Q17800">
        <v>240.23851242640001</v>
      </c>
      <c r="R17800">
        <v>3.4197409831557901</v>
      </c>
      <c r="S17800">
        <v>68.070040126474794</v>
      </c>
      <c r="T17800">
        <v>0</v>
      </c>
      <c r="U17800">
        <v>0</v>
      </c>
      <c r="V17800">
        <f t="shared" si="278"/>
        <v>3021.90528482333</v>
      </c>
    </row>
    <row r="17801" spans="1:22" x14ac:dyDescent="0.25">
      <c r="A17801" t="s">
        <v>512</v>
      </c>
      <c r="B17801" t="s">
        <v>513</v>
      </c>
      <c r="C17801">
        <v>2010</v>
      </c>
      <c r="D17801">
        <v>586.14156000000003</v>
      </c>
      <c r="E17801">
        <v>5238.0449786299996</v>
      </c>
      <c r="F17801" s="3">
        <v>6130.4365884278604</v>
      </c>
      <c r="G17801">
        <v>1754.9253579696699</v>
      </c>
      <c r="H17801">
        <v>1329.2400285743299</v>
      </c>
      <c r="I17801">
        <v>1358.1699678433299</v>
      </c>
      <c r="J17801">
        <v>0</v>
      </c>
      <c r="K17801">
        <v>3113.0953258129998</v>
      </c>
      <c r="L17801">
        <v>8254.7246177718898</v>
      </c>
      <c r="M17801">
        <v>0</v>
      </c>
      <c r="N17801">
        <v>52.678789055999999</v>
      </c>
      <c r="O17801">
        <v>646.61990009728197</v>
      </c>
      <c r="P17801">
        <v>4.0323730206047501E-2</v>
      </c>
      <c r="Q17801">
        <v>252.79514351621501</v>
      </c>
      <c r="R17801">
        <v>3.8911053489039298</v>
      </c>
      <c r="S17801">
        <v>77.416514077572103</v>
      </c>
      <c r="T17801">
        <v>0</v>
      </c>
      <c r="U17801">
        <v>0</v>
      </c>
      <c r="V17801">
        <f t="shared" si="278"/>
        <v>3113.0953258129998</v>
      </c>
    </row>
    <row r="17802" spans="1:22" x14ac:dyDescent="0.25">
      <c r="A17802" t="s">
        <v>512</v>
      </c>
      <c r="B17802" t="s">
        <v>513</v>
      </c>
      <c r="C17802">
        <v>2011</v>
      </c>
      <c r="D17802">
        <v>592.79398100000003</v>
      </c>
      <c r="E17802">
        <v>5472.27012698</v>
      </c>
      <c r="F17802" s="3">
        <v>6412.0070814748096</v>
      </c>
      <c r="G17802">
        <v>1768.92467356</v>
      </c>
      <c r="H17802">
        <v>1119.47406498583</v>
      </c>
      <c r="I17802">
        <v>1384.0016531036699</v>
      </c>
      <c r="J17802">
        <v>0</v>
      </c>
      <c r="K17802">
        <v>3152.9263266636699</v>
      </c>
      <c r="L17802">
        <v>8626.5095689823302</v>
      </c>
      <c r="M17802">
        <v>0</v>
      </c>
      <c r="N17802">
        <v>57.195063103999999</v>
      </c>
      <c r="O17802">
        <v>699.99031786335001</v>
      </c>
      <c r="P17802">
        <v>4.13095943386525E-2</v>
      </c>
      <c r="Q17802">
        <v>262.93086729939898</v>
      </c>
      <c r="R17802">
        <v>4.2503770568714998</v>
      </c>
      <c r="S17802">
        <v>83.311469145212598</v>
      </c>
      <c r="T17802">
        <v>0</v>
      </c>
      <c r="U17802">
        <v>0</v>
      </c>
      <c r="V17802">
        <f t="shared" si="278"/>
        <v>3152.9263266636699</v>
      </c>
    </row>
    <row r="17803" spans="1:22" x14ac:dyDescent="0.25">
      <c r="A17803" t="s">
        <v>512</v>
      </c>
      <c r="B17803" t="s">
        <v>513</v>
      </c>
      <c r="C17803">
        <v>2012</v>
      </c>
      <c r="D17803">
        <v>599.41475100000002</v>
      </c>
      <c r="E17803">
        <v>5627.9492962800005</v>
      </c>
      <c r="F17803" s="3">
        <v>6595.6162070032096</v>
      </c>
      <c r="G17803">
        <v>1828.89296648667</v>
      </c>
      <c r="H17803">
        <v>1133.3046593055001</v>
      </c>
      <c r="I17803">
        <v>1392.7356717633299</v>
      </c>
      <c r="J17803">
        <v>0</v>
      </c>
      <c r="K17803">
        <v>3221.6285184408598</v>
      </c>
      <c r="L17803">
        <v>9011.1412199856295</v>
      </c>
      <c r="M17803">
        <v>0</v>
      </c>
      <c r="N17803">
        <v>61.967898851000001</v>
      </c>
      <c r="O17803">
        <v>734.38389025792105</v>
      </c>
      <c r="P17803">
        <v>4.1853126479357801E-2</v>
      </c>
      <c r="Q17803">
        <v>269.98125546466503</v>
      </c>
      <c r="R17803">
        <v>4.4963375567020103</v>
      </c>
      <c r="S17803">
        <v>88.798726834769795</v>
      </c>
      <c r="T17803">
        <v>0</v>
      </c>
      <c r="U17803">
        <v>0</v>
      </c>
      <c r="V17803">
        <f t="shared" si="278"/>
        <v>3221.6286382500002</v>
      </c>
    </row>
    <row r="17804" spans="1:22" x14ac:dyDescent="0.25">
      <c r="A17804" t="s">
        <v>512</v>
      </c>
      <c r="B17804" t="s">
        <v>513</v>
      </c>
      <c r="C17804">
        <v>2013</v>
      </c>
      <c r="D17804">
        <v>605.98606900000004</v>
      </c>
      <c r="E17804">
        <v>5788.0208414700001</v>
      </c>
      <c r="F17804" s="3">
        <v>6787.8481281200502</v>
      </c>
      <c r="G17804">
        <v>1872.7316528726701</v>
      </c>
      <c r="H17804">
        <v>1217.9240266985</v>
      </c>
      <c r="I17804">
        <v>1414.5193323066701</v>
      </c>
      <c r="J17804">
        <v>0</v>
      </c>
      <c r="K17804">
        <v>3287.2516337000902</v>
      </c>
      <c r="L17804">
        <v>9412.9763065111092</v>
      </c>
      <c r="M17804">
        <v>0</v>
      </c>
      <c r="N17804">
        <v>65.893872430000002</v>
      </c>
      <c r="O17804">
        <v>769.63977114173395</v>
      </c>
      <c r="P17804">
        <v>4.23395269703076E-2</v>
      </c>
      <c r="Q17804">
        <v>277.12406022336597</v>
      </c>
      <c r="R17804">
        <v>4.7394202726004204</v>
      </c>
      <c r="S17804">
        <v>94.254720830074504</v>
      </c>
      <c r="T17804">
        <v>0</v>
      </c>
      <c r="U17804">
        <v>0</v>
      </c>
      <c r="V17804">
        <f t="shared" si="278"/>
        <v>3287.2509851793402</v>
      </c>
    </row>
    <row r="17805" spans="1:22" x14ac:dyDescent="0.25">
      <c r="A17805" t="s">
        <v>512</v>
      </c>
      <c r="B17805" t="s">
        <v>513</v>
      </c>
      <c r="C17805">
        <v>2014</v>
      </c>
      <c r="D17805">
        <v>612.48264500000005</v>
      </c>
      <c r="E17805">
        <v>5848.3197083599998</v>
      </c>
      <c r="F17805" s="3">
        <v>6877.1246424525198</v>
      </c>
      <c r="G17805">
        <v>1912.06396338833</v>
      </c>
      <c r="H17805">
        <v>1216.12735714617</v>
      </c>
      <c r="I17805">
        <v>1430.6269545626701</v>
      </c>
      <c r="J17805">
        <v>0</v>
      </c>
      <c r="K17805">
        <v>3342.6917773964701</v>
      </c>
      <c r="L17805">
        <v>9823.1576003989703</v>
      </c>
      <c r="M17805">
        <v>0</v>
      </c>
      <c r="N17805">
        <v>69.324379738999994</v>
      </c>
      <c r="O17805">
        <v>775.51616938162601</v>
      </c>
      <c r="P17805">
        <v>4.1830320106572401E-2</v>
      </c>
      <c r="Q17805">
        <v>280.894955861928</v>
      </c>
      <c r="R17805">
        <v>4.7687640209750901</v>
      </c>
      <c r="S17805">
        <v>95.737268879900796</v>
      </c>
      <c r="T17805">
        <v>0</v>
      </c>
      <c r="U17805">
        <v>0</v>
      </c>
      <c r="V17805">
        <f t="shared" si="278"/>
        <v>3342.6909179510003</v>
      </c>
    </row>
    <row r="17806" spans="1:22" x14ac:dyDescent="0.25">
      <c r="A17806" t="s">
        <v>512</v>
      </c>
      <c r="B17806" t="s">
        <v>513</v>
      </c>
      <c r="C17806">
        <v>2015</v>
      </c>
      <c r="D17806">
        <v>618.88469299999997</v>
      </c>
      <c r="E17806">
        <v>5827.8087916300001</v>
      </c>
      <c r="F17806" s="3">
        <v>6911.0461217636303</v>
      </c>
      <c r="G17806">
        <v>1872.87830716433</v>
      </c>
      <c r="H17806">
        <v>1260.1090674755001</v>
      </c>
      <c r="I17806">
        <v>1440.4683395300001</v>
      </c>
      <c r="J17806">
        <v>0</v>
      </c>
      <c r="K17806">
        <v>3313.34580807167</v>
      </c>
      <c r="L17806">
        <v>10232.5735336749</v>
      </c>
      <c r="M17806">
        <v>0</v>
      </c>
      <c r="N17806">
        <v>72.504160713999994</v>
      </c>
      <c r="O17806">
        <v>751.24273506495797</v>
      </c>
      <c r="P17806">
        <v>4.0472367247121999E-2</v>
      </c>
      <c r="Q17806">
        <v>282.35765102071201</v>
      </c>
      <c r="R17806">
        <v>4.5335122521466404</v>
      </c>
      <c r="S17806">
        <v>90.122167963332302</v>
      </c>
      <c r="T17806">
        <v>0</v>
      </c>
      <c r="U17806">
        <v>0</v>
      </c>
      <c r="V17806">
        <f t="shared" si="278"/>
        <v>3313.34664669433</v>
      </c>
    </row>
    <row r="17807" spans="1:22" x14ac:dyDescent="0.25">
      <c r="A17807" t="s">
        <v>512</v>
      </c>
      <c r="B17807" t="s">
        <v>513</v>
      </c>
      <c r="C17807">
        <v>2016</v>
      </c>
      <c r="D17807">
        <v>625.183853</v>
      </c>
      <c r="E17807">
        <v>5739.8662925199997</v>
      </c>
      <c r="F17807" s="3">
        <v>6865.42171128884</v>
      </c>
      <c r="G17807">
        <v>1807.06166187433</v>
      </c>
      <c r="H17807">
        <v>1457.5945713670001</v>
      </c>
      <c r="I17807">
        <v>1461.67266344</v>
      </c>
      <c r="J17807">
        <v>0</v>
      </c>
      <c r="K17807">
        <v>3235.1528602946501</v>
      </c>
      <c r="L17807">
        <v>10622.6466319725</v>
      </c>
      <c r="M17807">
        <v>0</v>
      </c>
      <c r="N17807">
        <v>75.004508094000002</v>
      </c>
      <c r="O17807">
        <v>715.23022487708397</v>
      </c>
      <c r="P17807">
        <v>3.90649583951687E-2</v>
      </c>
      <c r="Q17807">
        <v>280.84468168610601</v>
      </c>
      <c r="R17807">
        <v>4.2425368575409399</v>
      </c>
      <c r="S17807">
        <v>83.326361088287598</v>
      </c>
      <c r="T17807">
        <v>0</v>
      </c>
      <c r="U17807">
        <v>0</v>
      </c>
      <c r="V17807">
        <f t="shared" si="278"/>
        <v>3268.7343253143299</v>
      </c>
    </row>
    <row r="17808" spans="1:22" x14ac:dyDescent="0.25">
      <c r="A17808" t="s">
        <v>512</v>
      </c>
      <c r="B17808" t="s">
        <v>513</v>
      </c>
      <c r="C17808">
        <v>2017</v>
      </c>
      <c r="D17808">
        <v>631.38063529999999</v>
      </c>
      <c r="E17808">
        <v>5789.4396145800001</v>
      </c>
      <c r="F17808" s="3">
        <v>6956.8388693283296</v>
      </c>
      <c r="G17808">
        <v>1782.5169981373299</v>
      </c>
      <c r="H17808">
        <v>1398.4952743336701</v>
      </c>
      <c r="I17808">
        <v>1483.1959952663301</v>
      </c>
      <c r="J17808">
        <v>0</v>
      </c>
      <c r="K17808">
        <v>3188.7327452453301</v>
      </c>
      <c r="L17808">
        <v>11001.353170738499</v>
      </c>
      <c r="M17808">
        <v>0</v>
      </c>
      <c r="N17808">
        <v>77.409499027999999</v>
      </c>
      <c r="O17808">
        <v>722.38668979883698</v>
      </c>
      <c r="P17808">
        <v>3.8476003153590899E-2</v>
      </c>
      <c r="Q17808">
        <v>283.68010045889798</v>
      </c>
      <c r="R17808">
        <v>4.2780673083523997</v>
      </c>
      <c r="S17808">
        <v>83.068542145301905</v>
      </c>
      <c r="T17808">
        <v>0</v>
      </c>
      <c r="U17808">
        <v>0</v>
      </c>
      <c r="V17808">
        <f t="shared" si="278"/>
        <v>3265.7129934036602</v>
      </c>
    </row>
    <row r="17809" spans="1:22" x14ac:dyDescent="0.25">
      <c r="A17809" t="s">
        <v>512</v>
      </c>
      <c r="B17809" t="s">
        <v>513</v>
      </c>
      <c r="C17809">
        <v>2018</v>
      </c>
      <c r="D17809">
        <v>637.47604630000001</v>
      </c>
      <c r="E17809">
        <v>5837.5687773899999</v>
      </c>
      <c r="F17809" s="3">
        <v>7036.1924819983597</v>
      </c>
      <c r="G17809">
        <v>1754.55508047233</v>
      </c>
      <c r="H17809">
        <v>1398.154237667</v>
      </c>
      <c r="I17809">
        <v>1505.0419630803301</v>
      </c>
      <c r="J17809">
        <v>0</v>
      </c>
      <c r="K17809">
        <v>3136.2497872845202</v>
      </c>
      <c r="L17809">
        <v>11373.480890893799</v>
      </c>
      <c r="M17809">
        <v>0</v>
      </c>
      <c r="N17809">
        <v>79.794339272000002</v>
      </c>
      <c r="O17809">
        <v>735.54445335842695</v>
      </c>
      <c r="P17809">
        <v>3.8084005357944699E-2</v>
      </c>
      <c r="Q17809">
        <v>286.054348425255</v>
      </c>
      <c r="R17809">
        <v>4.3877794612562999</v>
      </c>
      <c r="S17809">
        <v>84.405238036265402</v>
      </c>
      <c r="T17809">
        <v>0</v>
      </c>
      <c r="U17809">
        <v>0</v>
      </c>
      <c r="V17809">
        <f t="shared" si="278"/>
        <v>3259.5970435526601</v>
      </c>
    </row>
    <row r="17810" spans="1:22" x14ac:dyDescent="0.25">
      <c r="A17810" t="s">
        <v>512</v>
      </c>
      <c r="B17810" t="s">
        <v>513</v>
      </c>
      <c r="C17810">
        <v>2019</v>
      </c>
      <c r="D17810">
        <v>643.47417199999995</v>
      </c>
      <c r="E17810">
        <v>5812.6299953099997</v>
      </c>
      <c r="F17810" s="3">
        <v>7031.34767604627</v>
      </c>
      <c r="G17810">
        <v>1700.7612906203301</v>
      </c>
      <c r="H17810">
        <v>1578.03731100033</v>
      </c>
      <c r="I17810">
        <v>1527.199700873</v>
      </c>
      <c r="J17810">
        <v>0</v>
      </c>
      <c r="K17810">
        <v>3064.5116247503702</v>
      </c>
      <c r="L17810">
        <v>11735.183394025</v>
      </c>
      <c r="M17810">
        <v>0</v>
      </c>
      <c r="N17810">
        <v>82.117752119000002</v>
      </c>
      <c r="O17810">
        <v>735.56751118381305</v>
      </c>
      <c r="P17810">
        <v>3.7591767037133503E-2</v>
      </c>
      <c r="Q17810">
        <v>285.07120739233</v>
      </c>
      <c r="R17810">
        <v>4.4137727755609699</v>
      </c>
      <c r="S17810">
        <v>84.112836933844605</v>
      </c>
      <c r="T17810">
        <v>0</v>
      </c>
      <c r="U17810">
        <v>0</v>
      </c>
      <c r="V17810">
        <f t="shared" si="278"/>
        <v>3227.9609914933299</v>
      </c>
    </row>
    <row r="17811" spans="1:22" x14ac:dyDescent="0.25">
      <c r="A17811" t="s">
        <v>512</v>
      </c>
      <c r="B17811" t="s">
        <v>513</v>
      </c>
      <c r="C17811">
        <v>2020</v>
      </c>
      <c r="D17811">
        <v>649.37632099999996</v>
      </c>
      <c r="E17811">
        <v>5416.5692156599998</v>
      </c>
      <c r="F17811" s="3">
        <v>6539.37971590912</v>
      </c>
      <c r="G17811">
        <v>1543.6666281043299</v>
      </c>
      <c r="H17811">
        <v>1410.2139410003299</v>
      </c>
      <c r="I17811">
        <v>1549.6872944336701</v>
      </c>
      <c r="J17811">
        <v>0</v>
      </c>
      <c r="K17811">
        <v>2959.2210057750699</v>
      </c>
      <c r="L17811">
        <v>12060.1333077005</v>
      </c>
      <c r="M17811">
        <v>0</v>
      </c>
      <c r="N17811">
        <v>84.357849372999993</v>
      </c>
      <c r="O17811">
        <v>636.06001430680305</v>
      </c>
      <c r="P17811">
        <v>3.6589211369832703E-2</v>
      </c>
      <c r="Q17811">
        <v>268.35087380521901</v>
      </c>
      <c r="R17811">
        <v>3.7566947505300501</v>
      </c>
      <c r="S17811">
        <v>71.919981057214599</v>
      </c>
      <c r="T17811">
        <v>0</v>
      </c>
      <c r="U17811">
        <v>0</v>
      </c>
      <c r="V17811">
        <f t="shared" si="278"/>
        <v>3093.353922538</v>
      </c>
    </row>
    <row r="17812" spans="1:22" x14ac:dyDescent="0.25">
      <c r="A17812" t="s">
        <v>512</v>
      </c>
      <c r="B17812" t="s">
        <v>513</v>
      </c>
      <c r="C17812">
        <v>2021</v>
      </c>
      <c r="D17812">
        <v>655.17915000000005</v>
      </c>
      <c r="E17812">
        <v>5757.0004135999998</v>
      </c>
      <c r="F17812" s="3">
        <v>6975.7715960306396</v>
      </c>
      <c r="G17812">
        <v>1609.963693162</v>
      </c>
      <c r="H17812">
        <v>1410.2139410003299</v>
      </c>
      <c r="I17812">
        <v>1566.1249971069999</v>
      </c>
      <c r="J17812">
        <v>0</v>
      </c>
      <c r="K17812">
        <v>2941.0775238685701</v>
      </c>
      <c r="L17812">
        <v>12394.559082026901</v>
      </c>
      <c r="M17812">
        <v>0</v>
      </c>
      <c r="N17812">
        <v>86.811105765999997</v>
      </c>
      <c r="O17812">
        <v>717.08700846662703</v>
      </c>
      <c r="P17812">
        <v>3.6929950733085998E-2</v>
      </c>
      <c r="Q17812">
        <v>283.67507465320398</v>
      </c>
      <c r="R17812">
        <v>4.2946251450995998</v>
      </c>
      <c r="S17812">
        <v>80.450244069542705</v>
      </c>
      <c r="T17812">
        <v>0</v>
      </c>
      <c r="U17812">
        <v>0</v>
      </c>
      <c r="V17812">
        <f t="shared" si="278"/>
        <v>3176.0886902689999</v>
      </c>
    </row>
    <row r="17813" spans="1:22" x14ac:dyDescent="0.25">
      <c r="A17813" t="s">
        <v>512</v>
      </c>
      <c r="B17813" t="s">
        <v>513</v>
      </c>
      <c r="C17813">
        <v>2022</v>
      </c>
      <c r="D17813">
        <v>660.87419999999997</v>
      </c>
      <c r="E17813">
        <v>5884.8373944699997</v>
      </c>
      <c r="F17813" s="3">
        <v>7150.1445210197999</v>
      </c>
      <c r="G17813">
        <v>1621.1360046603299</v>
      </c>
      <c r="H17813">
        <v>1410.2139410003299</v>
      </c>
      <c r="I17813">
        <v>1582.7569535176699</v>
      </c>
      <c r="J17813">
        <v>0</v>
      </c>
      <c r="K17813">
        <v>2903.8392099244802</v>
      </c>
      <c r="L17813">
        <v>12730.623217393</v>
      </c>
      <c r="M17813">
        <v>0</v>
      </c>
      <c r="N17813">
        <v>89.228702600999995</v>
      </c>
      <c r="O17813">
        <v>741.86336741197999</v>
      </c>
      <c r="P17813">
        <v>3.6601222596357799E-2</v>
      </c>
      <c r="Q17813">
        <v>289.69268020233301</v>
      </c>
      <c r="R17813">
        <v>4.4426679970842997</v>
      </c>
      <c r="S17813">
        <v>82.463852893113895</v>
      </c>
      <c r="T17813">
        <v>0</v>
      </c>
      <c r="U17813">
        <v>0</v>
      </c>
      <c r="V17813">
        <f t="shared" si="278"/>
        <v>3203.8929581779998</v>
      </c>
    </row>
    <row r="17814" spans="1:22" x14ac:dyDescent="0.25">
      <c r="A17814" t="s">
        <v>512</v>
      </c>
      <c r="B17814" t="s">
        <v>513</v>
      </c>
      <c r="C17814">
        <v>2023</v>
      </c>
      <c r="D17814">
        <v>666.45200699999998</v>
      </c>
      <c r="E17814">
        <v>6018.49217649</v>
      </c>
      <c r="F17814" s="3">
        <v>7326.0429668514098</v>
      </c>
      <c r="G17814">
        <v>1631.8683327430001</v>
      </c>
      <c r="H17814">
        <v>1410.2139410003299</v>
      </c>
      <c r="I17814">
        <v>1599.5429991200001</v>
      </c>
      <c r="J17814">
        <v>0</v>
      </c>
      <c r="K17814">
        <v>2853.93622913832</v>
      </c>
      <c r="L17814">
        <v>13066.8567302927</v>
      </c>
      <c r="M17814">
        <v>0</v>
      </c>
      <c r="N17814">
        <v>91.670627640000006</v>
      </c>
      <c r="O17814">
        <v>769.99265796013901</v>
      </c>
      <c r="P17814">
        <v>3.65375510408407E-2</v>
      </c>
      <c r="Q17814">
        <v>295.66706352152102</v>
      </c>
      <c r="R17814">
        <v>4.6225858675079001</v>
      </c>
      <c r="S17814">
        <v>85.015495883045105</v>
      </c>
      <c r="T17814">
        <v>0</v>
      </c>
      <c r="U17814">
        <v>0</v>
      </c>
      <c r="V17814">
        <f t="shared" si="278"/>
        <v>3231.4113318630002</v>
      </c>
    </row>
    <row r="17815" spans="1:22" x14ac:dyDescent="0.25">
      <c r="A17815" t="s">
        <v>512</v>
      </c>
      <c r="B17815" t="s">
        <v>513</v>
      </c>
      <c r="C17815">
        <v>2024</v>
      </c>
      <c r="D17815">
        <v>671.90108899999996</v>
      </c>
      <c r="E17815">
        <v>6150.9125278399997</v>
      </c>
      <c r="F17815" s="3">
        <v>7498.4671111787702</v>
      </c>
      <c r="G17815">
        <v>1642.3806676090001</v>
      </c>
      <c r="H17815">
        <v>1410.2139410003299</v>
      </c>
      <c r="I17815">
        <v>1615.5332950166701</v>
      </c>
      <c r="J17815">
        <v>0</v>
      </c>
      <c r="K17815">
        <v>2795.9072876108999</v>
      </c>
      <c r="L17815">
        <v>13401.915802920101</v>
      </c>
      <c r="M17815">
        <v>0</v>
      </c>
      <c r="N17815">
        <v>94.024701457999996</v>
      </c>
      <c r="O17815">
        <v>802.87640621261801</v>
      </c>
      <c r="P17815">
        <v>3.6621140988407901E-2</v>
      </c>
      <c r="Q17815">
        <v>301.33946950501598</v>
      </c>
      <c r="R17815">
        <v>4.8469486585995201</v>
      </c>
      <c r="S17815">
        <v>88.382120404031198</v>
      </c>
      <c r="T17815">
        <v>0</v>
      </c>
      <c r="U17815">
        <v>0</v>
      </c>
      <c r="V17815">
        <f t="shared" si="278"/>
        <v>3257.9139626256701</v>
      </c>
    </row>
    <row r="17816" spans="1:22" x14ac:dyDescent="0.25">
      <c r="A17816" t="s">
        <v>512</v>
      </c>
      <c r="B17816" t="s">
        <v>513</v>
      </c>
      <c r="C17816">
        <v>2025</v>
      </c>
      <c r="D17816">
        <v>677.21173199999998</v>
      </c>
      <c r="E17816">
        <v>6282.8733375700003</v>
      </c>
      <c r="F17816" s="3">
        <v>7670.3215748070197</v>
      </c>
      <c r="G17816">
        <v>1650.85796264033</v>
      </c>
      <c r="H17816">
        <v>1410.2139410003299</v>
      </c>
      <c r="I17816">
        <v>1631.7069875223301</v>
      </c>
      <c r="J17816">
        <v>0</v>
      </c>
      <c r="K17816">
        <v>2701.10911001969</v>
      </c>
      <c r="L17816">
        <v>13734.375905056701</v>
      </c>
      <c r="M17816">
        <v>0</v>
      </c>
      <c r="N17816">
        <v>96.305207706999994</v>
      </c>
      <c r="O17816">
        <v>836.357664027959</v>
      </c>
      <c r="P17816">
        <v>3.6708613041918102E-2</v>
      </c>
      <c r="Q17816">
        <v>306.96294508897103</v>
      </c>
      <c r="R17816">
        <v>5.0780047449274699</v>
      </c>
      <c r="S17816">
        <v>91.689898549447605</v>
      </c>
      <c r="T17816">
        <v>0</v>
      </c>
      <c r="U17816">
        <v>0</v>
      </c>
      <c r="V17816">
        <f t="shared" si="278"/>
        <v>3282.5649501626604</v>
      </c>
    </row>
    <row r="17817" spans="1:22" x14ac:dyDescent="0.25">
      <c r="A17817" t="s">
        <v>512</v>
      </c>
      <c r="B17817" t="s">
        <v>513</v>
      </c>
      <c r="C17817">
        <v>2026</v>
      </c>
      <c r="D17817">
        <v>682.37881400000003</v>
      </c>
      <c r="E17817">
        <v>6420.8449269900002</v>
      </c>
      <c r="F17817" s="3">
        <v>7849.5673085477101</v>
      </c>
      <c r="G17817">
        <v>1659.8413699816699</v>
      </c>
      <c r="H17817">
        <v>1410.2139410003299</v>
      </c>
      <c r="I17817">
        <v>1648.0456490336701</v>
      </c>
      <c r="J17817">
        <v>0</v>
      </c>
      <c r="K17817">
        <v>2606.5708879294398</v>
      </c>
      <c r="L17817">
        <v>14059.102615923999</v>
      </c>
      <c r="M17817">
        <v>0</v>
      </c>
      <c r="N17817">
        <v>98.721659625000001</v>
      </c>
      <c r="O17817">
        <v>872.01435807591804</v>
      </c>
      <c r="P17817">
        <v>3.6814598060756099E-2</v>
      </c>
      <c r="Q17817">
        <v>312.76511121701299</v>
      </c>
      <c r="R17817">
        <v>5.3252835817079696</v>
      </c>
      <c r="S17817">
        <v>95.212777541984906</v>
      </c>
      <c r="T17817">
        <v>0</v>
      </c>
      <c r="U17817">
        <v>0</v>
      </c>
      <c r="V17817">
        <f t="shared" si="278"/>
        <v>3307.8870190153402</v>
      </c>
    </row>
    <row r="17818" spans="1:22" x14ac:dyDescent="0.25">
      <c r="A17818" t="s">
        <v>512</v>
      </c>
      <c r="B17818" t="s">
        <v>513</v>
      </c>
      <c r="C17818">
        <v>2027</v>
      </c>
      <c r="D17818">
        <v>687.39906699999995</v>
      </c>
      <c r="E17818">
        <v>6563.9033688199997</v>
      </c>
      <c r="F17818" s="3">
        <v>8034.92593848449</v>
      </c>
      <c r="G17818">
        <v>1669.0373331390001</v>
      </c>
      <c r="H17818">
        <v>1410.2139410003299</v>
      </c>
      <c r="I17818">
        <v>1664.5530087669999</v>
      </c>
      <c r="J17818">
        <v>0</v>
      </c>
      <c r="K17818">
        <v>2511.8946913684699</v>
      </c>
      <c r="L17818">
        <v>14375.890969001701</v>
      </c>
      <c r="M17818">
        <v>0</v>
      </c>
      <c r="N17818">
        <v>101.066364771</v>
      </c>
      <c r="O17818">
        <v>909.62113901463397</v>
      </c>
      <c r="P17818">
        <v>3.6941063829702102E-2</v>
      </c>
      <c r="Q17818">
        <v>318.69428807888698</v>
      </c>
      <c r="R17818">
        <v>5.58737513625994</v>
      </c>
      <c r="S17818">
        <v>98.933682040243497</v>
      </c>
      <c r="T17818">
        <v>0</v>
      </c>
      <c r="U17818">
        <v>0</v>
      </c>
      <c r="V17818">
        <f t="shared" si="278"/>
        <v>3333.590341906</v>
      </c>
    </row>
    <row r="17819" spans="1:22" x14ac:dyDescent="0.25">
      <c r="A17819" t="s">
        <v>512</v>
      </c>
      <c r="B17819" t="s">
        <v>513</v>
      </c>
      <c r="C17819">
        <v>2028</v>
      </c>
      <c r="D17819">
        <v>692.26627199999996</v>
      </c>
      <c r="E17819">
        <v>6711.5857873100003</v>
      </c>
      <c r="F17819" s="3">
        <v>8226.03811965163</v>
      </c>
      <c r="G17819">
        <v>1678.3359957063301</v>
      </c>
      <c r="H17819">
        <v>1410.2139410003299</v>
      </c>
      <c r="I17819">
        <v>1681.23267934967</v>
      </c>
      <c r="J17819">
        <v>0</v>
      </c>
      <c r="K17819">
        <v>2415.5248116293401</v>
      </c>
      <c r="L17819">
        <v>14684.416875888601</v>
      </c>
      <c r="M17819">
        <v>0</v>
      </c>
      <c r="N17819">
        <v>103.449558467</v>
      </c>
      <c r="O17819">
        <v>949.09649995441498</v>
      </c>
      <c r="P17819">
        <v>3.7085298581433397E-2</v>
      </c>
      <c r="Q17819">
        <v>324.71961967943503</v>
      </c>
      <c r="R17819">
        <v>5.8636799448657699</v>
      </c>
      <c r="S17819">
        <v>102.832024637275</v>
      </c>
      <c r="T17819">
        <v>0</v>
      </c>
      <c r="U17819">
        <v>0</v>
      </c>
      <c r="V17819">
        <f t="shared" si="278"/>
        <v>3359.5686750559998</v>
      </c>
    </row>
    <row r="17820" spans="1:22" x14ac:dyDescent="0.25">
      <c r="A17820" t="s">
        <v>512</v>
      </c>
      <c r="B17820" t="s">
        <v>513</v>
      </c>
      <c r="C17820">
        <v>2029</v>
      </c>
      <c r="D17820">
        <v>696.97459500000002</v>
      </c>
      <c r="E17820">
        <v>6863.9276971400004</v>
      </c>
      <c r="F17820" s="3">
        <v>8422.9979503730392</v>
      </c>
      <c r="G17820">
        <v>1687.7960439779999</v>
      </c>
      <c r="H17820">
        <v>1410.2139410003299</v>
      </c>
      <c r="I17820">
        <v>1698.09928635967</v>
      </c>
      <c r="J17820">
        <v>0</v>
      </c>
      <c r="K17820">
        <v>2317.3615028079498</v>
      </c>
      <c r="L17820">
        <v>14984.106025753499</v>
      </c>
      <c r="M17820">
        <v>0</v>
      </c>
      <c r="N17820">
        <v>105.80685473699999</v>
      </c>
      <c r="O17820">
        <v>990.56842972973197</v>
      </c>
      <c r="P17820">
        <v>3.7246269942572602E-2</v>
      </c>
      <c r="Q17820">
        <v>330.82458056505698</v>
      </c>
      <c r="R17820">
        <v>6.1553147453555601</v>
      </c>
      <c r="S17820">
        <v>106.92287870732901</v>
      </c>
      <c r="T17820">
        <v>0</v>
      </c>
      <c r="U17820">
        <v>0</v>
      </c>
      <c r="V17820">
        <f t="shared" si="278"/>
        <v>3385.8953303376702</v>
      </c>
    </row>
    <row r="17821" spans="1:22" x14ac:dyDescent="0.25">
      <c r="A17821" t="s">
        <v>512</v>
      </c>
      <c r="B17821" t="s">
        <v>513</v>
      </c>
      <c r="C17821">
        <v>2030</v>
      </c>
      <c r="D17821">
        <v>701.51913100000002</v>
      </c>
      <c r="E17821">
        <v>7020.9763596000003</v>
      </c>
      <c r="F17821" s="3">
        <v>8625.9114945462497</v>
      </c>
      <c r="G17821">
        <v>1697.37329965867</v>
      </c>
      <c r="H17821">
        <v>1410.2139410003299</v>
      </c>
      <c r="I17821">
        <v>1715.1419611736701</v>
      </c>
      <c r="J17821">
        <v>0</v>
      </c>
      <c r="K17821">
        <v>2217.17270535129</v>
      </c>
      <c r="L17821">
        <v>15274.3402166997</v>
      </c>
      <c r="M17821">
        <v>0</v>
      </c>
      <c r="N17821">
        <v>108.064538904</v>
      </c>
      <c r="O17821">
        <v>1034.17189144547</v>
      </c>
      <c r="P17821">
        <v>3.7423678963457697E-2</v>
      </c>
      <c r="Q17821">
        <v>336.994413654195</v>
      </c>
      <c r="R17821">
        <v>6.4634455277133203</v>
      </c>
      <c r="S17821">
        <v>111.220632634168</v>
      </c>
      <c r="T17821">
        <v>0</v>
      </c>
      <c r="U17821">
        <v>0</v>
      </c>
      <c r="V17821">
        <f t="shared" si="278"/>
        <v>3412.5152608323401</v>
      </c>
    </row>
    <row r="17822" spans="1:22" x14ac:dyDescent="0.25">
      <c r="A17822" t="s">
        <v>514</v>
      </c>
      <c r="B17822" t="s">
        <v>515</v>
      </c>
      <c r="C17822">
        <v>1950</v>
      </c>
      <c r="D17822">
        <v>1817.834149002</v>
      </c>
      <c r="E17822">
        <v>1550.4740367853699</v>
      </c>
      <c r="F17822" s="3">
        <v>2362.6983623508099</v>
      </c>
      <c r="G17822">
        <v>1251.86823723774</v>
      </c>
      <c r="H17822">
        <v>3570.2585735595499</v>
      </c>
      <c r="I17822">
        <v>2501.3092147348402</v>
      </c>
      <c r="J17822">
        <v>0</v>
      </c>
      <c r="K17822">
        <v>3753.17745197258</v>
      </c>
      <c r="L17822">
        <v>33.981337219646797</v>
      </c>
      <c r="M17822">
        <v>0</v>
      </c>
      <c r="N17822">
        <v>0</v>
      </c>
      <c r="O17822">
        <v>46.1368015789023</v>
      </c>
      <c r="P17822">
        <v>8.6129440635687005E-2</v>
      </c>
      <c r="Q17822">
        <v>39.814327298806496</v>
      </c>
      <c r="R17822">
        <v>0.23416972170627201</v>
      </c>
      <c r="S17822">
        <v>9.4126109855170697</v>
      </c>
      <c r="T17822">
        <v>0</v>
      </c>
      <c r="U17822">
        <v>0</v>
      </c>
      <c r="V17822">
        <f t="shared" si="278"/>
        <v>3753.1774519725805</v>
      </c>
    </row>
    <row r="17823" spans="1:22" x14ac:dyDescent="0.25">
      <c r="A17823" t="s">
        <v>514</v>
      </c>
      <c r="B17823" t="s">
        <v>515</v>
      </c>
      <c r="C17823">
        <v>1951</v>
      </c>
      <c r="D17823">
        <v>1856.6652243999999</v>
      </c>
      <c r="E17823">
        <v>1625.14571840333</v>
      </c>
      <c r="F17823" s="3">
        <v>2470.7470514421698</v>
      </c>
      <c r="G17823">
        <v>1383.29536720595</v>
      </c>
      <c r="H17823">
        <v>4184.3139784700797</v>
      </c>
      <c r="I17823">
        <v>2562.7580332586099</v>
      </c>
      <c r="J17823">
        <v>0</v>
      </c>
      <c r="K17823">
        <v>3946.0534004645601</v>
      </c>
      <c r="L17823">
        <v>67.8444803219394</v>
      </c>
      <c r="M17823">
        <v>0</v>
      </c>
      <c r="N17823">
        <v>0</v>
      </c>
      <c r="O17823">
        <v>45.673679092395403</v>
      </c>
      <c r="P17823">
        <v>7.9823781844051506E-2</v>
      </c>
      <c r="Q17823">
        <v>44.672126247293903</v>
      </c>
      <c r="R17823">
        <v>0.236040679435015</v>
      </c>
      <c r="S17823">
        <v>9.9261455305918798</v>
      </c>
      <c r="T17823">
        <v>0</v>
      </c>
      <c r="U17823">
        <v>0</v>
      </c>
      <c r="V17823">
        <f t="shared" si="278"/>
        <v>3946.0534004645597</v>
      </c>
    </row>
    <row r="17824" spans="1:22" x14ac:dyDescent="0.25">
      <c r="A17824" t="s">
        <v>514</v>
      </c>
      <c r="B17824" t="s">
        <v>515</v>
      </c>
      <c r="C17824">
        <v>1952</v>
      </c>
      <c r="D17824">
        <v>1894.1528544739999</v>
      </c>
      <c r="E17824">
        <v>1684.8299282721</v>
      </c>
      <c r="F17824" s="3">
        <v>2557.0507882862698</v>
      </c>
      <c r="G17824">
        <v>1508.25870144586</v>
      </c>
      <c r="H17824">
        <v>4401.4354913279603</v>
      </c>
      <c r="I17824">
        <v>2618.77896862949</v>
      </c>
      <c r="J17824">
        <v>0</v>
      </c>
      <c r="K17824">
        <v>4127.0376700753504</v>
      </c>
      <c r="L17824">
        <v>104.88316254155001</v>
      </c>
      <c r="M17824">
        <v>0</v>
      </c>
      <c r="N17824">
        <v>0</v>
      </c>
      <c r="O17824">
        <v>49.933525159919299</v>
      </c>
      <c r="P17824">
        <v>7.7706033606694994E-2</v>
      </c>
      <c r="Q17824">
        <v>46.077667208599898</v>
      </c>
      <c r="R17824">
        <v>0.25265935655614402</v>
      </c>
      <c r="S17824">
        <v>10.0495092836385</v>
      </c>
      <c r="T17824">
        <v>0</v>
      </c>
      <c r="U17824">
        <v>0</v>
      </c>
      <c r="V17824">
        <f t="shared" si="278"/>
        <v>4127.0376700753495</v>
      </c>
    </row>
    <row r="17825" spans="1:22" x14ac:dyDescent="0.25">
      <c r="A17825" t="s">
        <v>514</v>
      </c>
      <c r="B17825" t="s">
        <v>515</v>
      </c>
      <c r="C17825">
        <v>1953</v>
      </c>
      <c r="D17825">
        <v>1931.12684913</v>
      </c>
      <c r="E17825">
        <v>1766.2362628281301</v>
      </c>
      <c r="F17825" s="3">
        <v>2673.51742707829</v>
      </c>
      <c r="G17825">
        <v>1587.1235152485799</v>
      </c>
      <c r="H17825">
        <v>4452.85680004808</v>
      </c>
      <c r="I17825">
        <v>2669.61794385847</v>
      </c>
      <c r="J17825">
        <v>0</v>
      </c>
      <c r="K17825">
        <v>4256.7414591070501</v>
      </c>
      <c r="L17825">
        <v>143.150561177946</v>
      </c>
      <c r="M17825">
        <v>0</v>
      </c>
      <c r="N17825">
        <v>0</v>
      </c>
      <c r="O17825">
        <v>53.326389092501799</v>
      </c>
      <c r="P17825">
        <v>7.6071003329569495E-2</v>
      </c>
      <c r="Q17825">
        <v>49.965801747731803</v>
      </c>
      <c r="R17825">
        <v>0.27001886520843099</v>
      </c>
      <c r="S17825">
        <v>14.9254849676657</v>
      </c>
      <c r="T17825">
        <v>0</v>
      </c>
      <c r="U17825">
        <v>0</v>
      </c>
      <c r="V17825">
        <f t="shared" si="278"/>
        <v>4256.7414591070501</v>
      </c>
    </row>
    <row r="17826" spans="1:22" x14ac:dyDescent="0.25">
      <c r="A17826" t="s">
        <v>514</v>
      </c>
      <c r="B17826" t="s">
        <v>515</v>
      </c>
      <c r="C17826">
        <v>1954</v>
      </c>
      <c r="D17826">
        <v>1968.2663189694999</v>
      </c>
      <c r="E17826">
        <v>1853.4458487085301</v>
      </c>
      <c r="F17826" s="3">
        <v>2803.3373552760099</v>
      </c>
      <c r="G17826">
        <v>1761.8310141798299</v>
      </c>
      <c r="H17826">
        <v>4639.3108151575198</v>
      </c>
      <c r="I17826">
        <v>2736.4006510776098</v>
      </c>
      <c r="J17826">
        <v>0</v>
      </c>
      <c r="K17826">
        <v>4498.23166525744</v>
      </c>
      <c r="L17826">
        <v>189.27267015486299</v>
      </c>
      <c r="M17826">
        <v>0</v>
      </c>
      <c r="N17826">
        <v>0</v>
      </c>
      <c r="O17826">
        <v>59.642973114441297</v>
      </c>
      <c r="P17826">
        <v>7.7491136133333194E-2</v>
      </c>
      <c r="Q17826">
        <v>52.978899707556501</v>
      </c>
      <c r="R17826">
        <v>0.29135937572448001</v>
      </c>
      <c r="S17826">
        <v>21.6846776342243</v>
      </c>
      <c r="T17826">
        <v>0</v>
      </c>
      <c r="U17826">
        <v>0</v>
      </c>
      <c r="V17826">
        <f t="shared" si="278"/>
        <v>4498.23166525744</v>
      </c>
    </row>
    <row r="17827" spans="1:22" x14ac:dyDescent="0.25">
      <c r="A17827" t="s">
        <v>514</v>
      </c>
      <c r="B17827" t="s">
        <v>515</v>
      </c>
      <c r="C17827">
        <v>1955</v>
      </c>
      <c r="D17827">
        <v>2006.0996329</v>
      </c>
      <c r="E17827">
        <v>1949.9341040931099</v>
      </c>
      <c r="F17827" s="3">
        <v>2939.6342631651901</v>
      </c>
      <c r="G17827">
        <v>2013.2507504666601</v>
      </c>
      <c r="H17827">
        <v>4836.3431574144897</v>
      </c>
      <c r="I17827">
        <v>2849.8196828228602</v>
      </c>
      <c r="J17827">
        <v>0</v>
      </c>
      <c r="K17827">
        <v>4863.0704332895202</v>
      </c>
      <c r="L17827">
        <v>247.016100788437</v>
      </c>
      <c r="M17827">
        <v>0</v>
      </c>
      <c r="N17827">
        <v>0</v>
      </c>
      <c r="O17827">
        <v>67.4418832683522</v>
      </c>
      <c r="P17827">
        <v>8.44047194947629E-2</v>
      </c>
      <c r="Q17827">
        <v>57.652555831056397</v>
      </c>
      <c r="R17827">
        <v>0.32139904052673202</v>
      </c>
      <c r="S17827">
        <v>27.542387528906499</v>
      </c>
      <c r="T17827">
        <v>0</v>
      </c>
      <c r="U17827">
        <v>0</v>
      </c>
      <c r="V17827">
        <f t="shared" si="278"/>
        <v>4863.0704332895202</v>
      </c>
    </row>
    <row r="17828" spans="1:22" x14ac:dyDescent="0.25">
      <c r="A17828" t="s">
        <v>514</v>
      </c>
      <c r="B17828" t="s">
        <v>515</v>
      </c>
      <c r="C17828">
        <v>1956</v>
      </c>
      <c r="D17828">
        <v>2044.9976569999999</v>
      </c>
      <c r="E17828">
        <v>2063.82214617619</v>
      </c>
      <c r="F17828" s="3">
        <v>3101.6546437976399</v>
      </c>
      <c r="G17828">
        <v>2205.2015418840201</v>
      </c>
      <c r="H17828">
        <v>5024.8614691765197</v>
      </c>
      <c r="I17828">
        <v>2917.6271289799702</v>
      </c>
      <c r="J17828">
        <v>0</v>
      </c>
      <c r="K17828">
        <v>5122.8286708639998</v>
      </c>
      <c r="L17828">
        <v>317.84136569010798</v>
      </c>
      <c r="M17828">
        <v>0</v>
      </c>
      <c r="N17828">
        <v>0</v>
      </c>
      <c r="O17828">
        <v>71.454168430013695</v>
      </c>
      <c r="P17828">
        <v>8.4654330851402199E-2</v>
      </c>
      <c r="Q17828">
        <v>65.638385581294301</v>
      </c>
      <c r="R17828">
        <v>0.34427078078238899</v>
      </c>
      <c r="S17828">
        <v>20.597421858046399</v>
      </c>
      <c r="T17828">
        <v>0</v>
      </c>
      <c r="U17828">
        <v>0</v>
      </c>
      <c r="V17828">
        <f t="shared" si="278"/>
        <v>5122.8286708639898</v>
      </c>
    </row>
    <row r="17829" spans="1:22" x14ac:dyDescent="0.25">
      <c r="A17829" t="s">
        <v>514</v>
      </c>
      <c r="B17829" t="s">
        <v>515</v>
      </c>
      <c r="C17829">
        <v>1957</v>
      </c>
      <c r="D17829">
        <v>2085.1805763000002</v>
      </c>
      <c r="E17829">
        <v>2191.0809212200202</v>
      </c>
      <c r="F17829" s="3">
        <v>3293.9797868404298</v>
      </c>
      <c r="G17829">
        <v>2440.4116244813599</v>
      </c>
      <c r="H17829">
        <v>5152.0070331736997</v>
      </c>
      <c r="I17829">
        <v>3005.1811676147399</v>
      </c>
      <c r="J17829">
        <v>0</v>
      </c>
      <c r="K17829">
        <v>5445.5927920961103</v>
      </c>
      <c r="L17829">
        <v>383.60390636347898</v>
      </c>
      <c r="M17829">
        <v>0</v>
      </c>
      <c r="N17829">
        <v>0</v>
      </c>
      <c r="O17829">
        <v>77.912277177121098</v>
      </c>
      <c r="P17829">
        <v>8.5417856371328205E-2</v>
      </c>
      <c r="Q17829">
        <v>75.066461809416396</v>
      </c>
      <c r="R17829">
        <v>0.37498978629616397</v>
      </c>
      <c r="S17829">
        <v>31.917786953836501</v>
      </c>
      <c r="T17829">
        <v>0</v>
      </c>
      <c r="U17829">
        <v>0</v>
      </c>
      <c r="V17829">
        <f t="shared" si="278"/>
        <v>5445.5927920961003</v>
      </c>
    </row>
    <row r="17830" spans="1:22" x14ac:dyDescent="0.25">
      <c r="A17830" t="s">
        <v>514</v>
      </c>
      <c r="B17830" t="s">
        <v>515</v>
      </c>
      <c r="C17830">
        <v>1958</v>
      </c>
      <c r="D17830">
        <v>2126.7354402000001</v>
      </c>
      <c r="E17830">
        <v>2289.8174692519701</v>
      </c>
      <c r="F17830" s="3">
        <v>3428.30729846248</v>
      </c>
      <c r="G17830">
        <v>2867.9387032024702</v>
      </c>
      <c r="H17830">
        <v>5221.8793149454104</v>
      </c>
      <c r="I17830">
        <v>3078.8513254980799</v>
      </c>
      <c r="J17830">
        <v>0</v>
      </c>
      <c r="K17830">
        <v>5946.7900287005496</v>
      </c>
      <c r="L17830">
        <v>466.93574850197598</v>
      </c>
      <c r="M17830">
        <v>0</v>
      </c>
      <c r="N17830">
        <v>0</v>
      </c>
      <c r="O17830">
        <v>84.475890253767503</v>
      </c>
      <c r="P17830">
        <v>8.9153027103310897E-2</v>
      </c>
      <c r="Q17830">
        <v>80.199537907174204</v>
      </c>
      <c r="R17830">
        <v>0.42084245255809399</v>
      </c>
      <c r="S17830">
        <v>44.041422321325797</v>
      </c>
      <c r="T17830">
        <v>0</v>
      </c>
      <c r="U17830">
        <v>0</v>
      </c>
      <c r="V17830">
        <f t="shared" si="278"/>
        <v>5946.7900287005505</v>
      </c>
    </row>
    <row r="17831" spans="1:22" x14ac:dyDescent="0.25">
      <c r="A17831" t="s">
        <v>514</v>
      </c>
      <c r="B17831" t="s">
        <v>515</v>
      </c>
      <c r="C17831">
        <v>1959</v>
      </c>
      <c r="D17831">
        <v>2169.6461509010001</v>
      </c>
      <c r="E17831">
        <v>2421.62376148772</v>
      </c>
      <c r="F17831" s="3">
        <v>3621.8995551611702</v>
      </c>
      <c r="G17831">
        <v>3213.6796269575102</v>
      </c>
      <c r="H17831">
        <v>4928.4440689536696</v>
      </c>
      <c r="I17831">
        <v>3224.4432813185999</v>
      </c>
      <c r="J17831">
        <v>0</v>
      </c>
      <c r="K17831">
        <v>6438.1229082761101</v>
      </c>
      <c r="L17831">
        <v>561.81229765038302</v>
      </c>
      <c r="M17831">
        <v>0</v>
      </c>
      <c r="N17831">
        <v>0</v>
      </c>
      <c r="O17831">
        <v>90.820834497731497</v>
      </c>
      <c r="P17831">
        <v>9.4244922005748105E-2</v>
      </c>
      <c r="Q17831">
        <v>90.215733947792799</v>
      </c>
      <c r="R17831">
        <v>0.45180196571871301</v>
      </c>
      <c r="S17831">
        <v>47.979625658013198</v>
      </c>
      <c r="T17831">
        <v>0</v>
      </c>
      <c r="U17831">
        <v>0</v>
      </c>
      <c r="V17831">
        <f t="shared" si="278"/>
        <v>6438.1229082761101</v>
      </c>
    </row>
    <row r="17832" spans="1:22" x14ac:dyDescent="0.25">
      <c r="A17832" t="s">
        <v>514</v>
      </c>
      <c r="B17832" t="s">
        <v>515</v>
      </c>
      <c r="C17832">
        <v>1960</v>
      </c>
      <c r="D17832">
        <v>2213.8818977999999</v>
      </c>
      <c r="E17832">
        <v>2486.3698433714399</v>
      </c>
      <c r="F17832" s="3">
        <v>3708.6031867255701</v>
      </c>
      <c r="G17832">
        <v>3429.87143200643</v>
      </c>
      <c r="H17832">
        <v>4901.6776002807801</v>
      </c>
      <c r="I17832">
        <v>3300.3211069477702</v>
      </c>
      <c r="J17832">
        <v>0</v>
      </c>
      <c r="K17832">
        <v>6730.1925389542102</v>
      </c>
      <c r="L17832">
        <v>670.29540616490306</v>
      </c>
      <c r="M17832">
        <v>0</v>
      </c>
      <c r="N17832">
        <v>0</v>
      </c>
      <c r="O17832">
        <v>98.275036104909304</v>
      </c>
      <c r="P17832">
        <v>9.3468250186131904E-2</v>
      </c>
      <c r="Q17832">
        <v>91.116684799424704</v>
      </c>
      <c r="R17832">
        <v>0.49631843237561601</v>
      </c>
      <c r="S17832">
        <v>50.436129885237698</v>
      </c>
      <c r="T17832">
        <v>0</v>
      </c>
      <c r="U17832">
        <v>0</v>
      </c>
      <c r="V17832">
        <f t="shared" si="278"/>
        <v>6730.1925389542002</v>
      </c>
    </row>
    <row r="17833" spans="1:22" x14ac:dyDescent="0.25">
      <c r="A17833" t="s">
        <v>514</v>
      </c>
      <c r="B17833" t="s">
        <v>515</v>
      </c>
      <c r="C17833">
        <v>1961</v>
      </c>
      <c r="D17833">
        <v>2259.49318842</v>
      </c>
      <c r="E17833">
        <v>2621.50070638736</v>
      </c>
      <c r="F17833" s="3">
        <v>3895.5549520585</v>
      </c>
      <c r="G17833">
        <v>3299.0634683603698</v>
      </c>
      <c r="H17833">
        <v>5161.8674019534401</v>
      </c>
      <c r="I17833">
        <v>3354.17487876728</v>
      </c>
      <c r="J17833">
        <v>0</v>
      </c>
      <c r="K17833">
        <v>6653.2383471276398</v>
      </c>
      <c r="L17833">
        <v>788.00591981922605</v>
      </c>
      <c r="M17833">
        <v>0</v>
      </c>
      <c r="N17833">
        <v>0</v>
      </c>
      <c r="O17833">
        <v>113.38237330034001</v>
      </c>
      <c r="P17833">
        <v>9.8398934855530903E-2</v>
      </c>
      <c r="Q17833">
        <v>104.193302776154</v>
      </c>
      <c r="R17833">
        <v>0.58417968018877997</v>
      </c>
      <c r="S17833">
        <v>52.986423616619597</v>
      </c>
      <c r="T17833">
        <v>0</v>
      </c>
      <c r="U17833">
        <v>0</v>
      </c>
      <c r="V17833">
        <f t="shared" si="278"/>
        <v>6653.2383471276498</v>
      </c>
    </row>
    <row r="17834" spans="1:22" x14ac:dyDescent="0.25">
      <c r="A17834" t="s">
        <v>514</v>
      </c>
      <c r="B17834" t="s">
        <v>515</v>
      </c>
      <c r="C17834">
        <v>1962</v>
      </c>
      <c r="D17834">
        <v>2306.6946267650001</v>
      </c>
      <c r="E17834">
        <v>2742.5349628008998</v>
      </c>
      <c r="F17834" s="3">
        <v>4071.4405504969</v>
      </c>
      <c r="G17834">
        <v>3347.4559406148301</v>
      </c>
      <c r="H17834">
        <v>5117.2479937198596</v>
      </c>
      <c r="I17834">
        <v>3389.8704296893702</v>
      </c>
      <c r="J17834">
        <v>0</v>
      </c>
      <c r="K17834">
        <v>6737.3263703042003</v>
      </c>
      <c r="L17834">
        <v>907.81030853133905</v>
      </c>
      <c r="M17834">
        <v>0</v>
      </c>
      <c r="N17834">
        <v>0</v>
      </c>
      <c r="O17834">
        <v>116.43049440120799</v>
      </c>
      <c r="P17834">
        <v>9.6642448098901296E-2</v>
      </c>
      <c r="Q17834">
        <v>114.566701268196</v>
      </c>
      <c r="R17834">
        <v>0.63154383396031799</v>
      </c>
      <c r="S17834">
        <v>53.955195729381998</v>
      </c>
      <c r="T17834">
        <v>0</v>
      </c>
      <c r="U17834">
        <v>0</v>
      </c>
      <c r="V17834">
        <f t="shared" si="278"/>
        <v>6737.3263703042003</v>
      </c>
    </row>
    <row r="17835" spans="1:22" x14ac:dyDescent="0.25">
      <c r="A17835" t="s">
        <v>514</v>
      </c>
      <c r="B17835" t="s">
        <v>515</v>
      </c>
      <c r="C17835">
        <v>1963</v>
      </c>
      <c r="D17835">
        <v>2355.9007184699999</v>
      </c>
      <c r="E17835">
        <v>2856.2314383213002</v>
      </c>
      <c r="F17835" s="3">
        <v>4249.4951558194098</v>
      </c>
      <c r="G17835">
        <v>3546.3482264437298</v>
      </c>
      <c r="H17835">
        <v>5180.7626457138103</v>
      </c>
      <c r="I17835">
        <v>3472.38342266779</v>
      </c>
      <c r="J17835">
        <v>0</v>
      </c>
      <c r="K17835">
        <v>7018.7316491115298</v>
      </c>
      <c r="L17835">
        <v>1039.2309798865699</v>
      </c>
      <c r="M17835">
        <v>0</v>
      </c>
      <c r="N17835">
        <v>0</v>
      </c>
      <c r="O17835">
        <v>132.86086840856899</v>
      </c>
      <c r="P17835">
        <v>0.101081230172909</v>
      </c>
      <c r="Q17835">
        <v>119.288938097859</v>
      </c>
      <c r="R17835">
        <v>0.74402267536381805</v>
      </c>
      <c r="S17835">
        <v>63.023256486804897</v>
      </c>
      <c r="T17835">
        <v>0</v>
      </c>
      <c r="U17835">
        <v>0</v>
      </c>
      <c r="V17835">
        <f t="shared" si="278"/>
        <v>7018.7316491115198</v>
      </c>
    </row>
    <row r="17836" spans="1:22" x14ac:dyDescent="0.25">
      <c r="A17836" t="s">
        <v>514</v>
      </c>
      <c r="B17836" t="s">
        <v>515</v>
      </c>
      <c r="C17836">
        <v>1964</v>
      </c>
      <c r="D17836">
        <v>2407.6247337999998</v>
      </c>
      <c r="E17836">
        <v>2972.4946163507002</v>
      </c>
      <c r="F17836" s="3">
        <v>4424.6476197529801</v>
      </c>
      <c r="G17836">
        <v>3749.7823281963001</v>
      </c>
      <c r="H17836">
        <v>5231.4774580291396</v>
      </c>
      <c r="I17836">
        <v>3549.1379171969902</v>
      </c>
      <c r="J17836">
        <v>0</v>
      </c>
      <c r="K17836">
        <v>7298.9202453933003</v>
      </c>
      <c r="L17836">
        <v>1182.94186438676</v>
      </c>
      <c r="M17836">
        <v>0</v>
      </c>
      <c r="N17836">
        <v>0</v>
      </c>
      <c r="O17836">
        <v>143.43517209112599</v>
      </c>
      <c r="P17836">
        <v>0.10081324064128699</v>
      </c>
      <c r="Q17836">
        <v>120.40708200732399</v>
      </c>
      <c r="R17836">
        <v>0.83026828240964201</v>
      </c>
      <c r="S17836">
        <v>56.616211235270399</v>
      </c>
      <c r="T17836">
        <v>0</v>
      </c>
      <c r="U17836">
        <v>0</v>
      </c>
      <c r="V17836">
        <f t="shared" si="278"/>
        <v>7298.9202453932903</v>
      </c>
    </row>
    <row r="17837" spans="1:22" x14ac:dyDescent="0.25">
      <c r="A17837" t="s">
        <v>514</v>
      </c>
      <c r="B17837" t="s">
        <v>515</v>
      </c>
      <c r="C17837">
        <v>1965</v>
      </c>
      <c r="D17837">
        <v>2462.1813127340001</v>
      </c>
      <c r="E17837">
        <v>3219.2442384287001</v>
      </c>
      <c r="F17837" s="3">
        <v>4783.7313964415198</v>
      </c>
      <c r="G17837">
        <v>4020.8039572877701</v>
      </c>
      <c r="H17837">
        <v>5315.0673138540697</v>
      </c>
      <c r="I17837">
        <v>3651.8382143177</v>
      </c>
      <c r="J17837">
        <v>0</v>
      </c>
      <c r="K17837">
        <v>7672.6421716054701</v>
      </c>
      <c r="L17837">
        <v>1328.24781049585</v>
      </c>
      <c r="M17837">
        <v>0</v>
      </c>
      <c r="N17837">
        <v>0</v>
      </c>
      <c r="O17837">
        <v>159.023999037713</v>
      </c>
      <c r="P17837">
        <v>0.100915735823542</v>
      </c>
      <c r="Q17837">
        <v>143.50493956797601</v>
      </c>
      <c r="R17837">
        <v>0.90239061064074699</v>
      </c>
      <c r="S17837">
        <v>63.197721259725803</v>
      </c>
      <c r="T17837">
        <v>0</v>
      </c>
      <c r="U17837">
        <v>0</v>
      </c>
      <c r="V17837">
        <f t="shared" si="278"/>
        <v>7672.6421716054701</v>
      </c>
    </row>
    <row r="17838" spans="1:22" x14ac:dyDescent="0.25">
      <c r="A17838" t="s">
        <v>514</v>
      </c>
      <c r="B17838" t="s">
        <v>515</v>
      </c>
      <c r="C17838">
        <v>1966</v>
      </c>
      <c r="D17838">
        <v>2519.7330765000002</v>
      </c>
      <c r="E17838">
        <v>3370.5134097202999</v>
      </c>
      <c r="F17838" s="3">
        <v>5004.2062288448797</v>
      </c>
      <c r="G17838">
        <v>4312.0905184328403</v>
      </c>
      <c r="H17838">
        <v>5316.3993233941101</v>
      </c>
      <c r="I17838">
        <v>3832.0352271307702</v>
      </c>
      <c r="J17838">
        <v>0</v>
      </c>
      <c r="K17838">
        <v>8144.1257455636096</v>
      </c>
      <c r="L17838">
        <v>1484.41461903908</v>
      </c>
      <c r="M17838">
        <v>0</v>
      </c>
      <c r="N17838">
        <v>0</v>
      </c>
      <c r="O17838">
        <v>164.382091320516</v>
      </c>
      <c r="P17838">
        <v>9.9050664384622997E-2</v>
      </c>
      <c r="Q17838">
        <v>154.88086337304</v>
      </c>
      <c r="R17838">
        <v>0.94101216126876797</v>
      </c>
      <c r="S17838">
        <v>59.3226477535679</v>
      </c>
      <c r="T17838">
        <v>0</v>
      </c>
      <c r="U17838">
        <v>0</v>
      </c>
      <c r="V17838">
        <f t="shared" si="278"/>
        <v>8144.1257455636105</v>
      </c>
    </row>
    <row r="17839" spans="1:22" x14ac:dyDescent="0.25">
      <c r="A17839" t="s">
        <v>514</v>
      </c>
      <c r="B17839" t="s">
        <v>515</v>
      </c>
      <c r="C17839">
        <v>1967</v>
      </c>
      <c r="D17839">
        <v>2580.0365510000001</v>
      </c>
      <c r="E17839">
        <v>3530.6217757477002</v>
      </c>
      <c r="F17839" s="3">
        <v>5237.02669462018</v>
      </c>
      <c r="G17839">
        <v>4353.4863725019304</v>
      </c>
      <c r="H17839">
        <v>5325.9734458880002</v>
      </c>
      <c r="I17839">
        <v>3875.80843622053</v>
      </c>
      <c r="J17839">
        <v>0</v>
      </c>
      <c r="K17839">
        <v>8229.2948087224595</v>
      </c>
      <c r="L17839">
        <v>1653.6303245286299</v>
      </c>
      <c r="M17839">
        <v>0</v>
      </c>
      <c r="N17839">
        <v>0</v>
      </c>
      <c r="O17839">
        <v>184.86664811690599</v>
      </c>
      <c r="P17839">
        <v>0.10202998827451799</v>
      </c>
      <c r="Q17839">
        <v>166.17006032451599</v>
      </c>
      <c r="R17839">
        <v>1.04533657559717</v>
      </c>
      <c r="S17839">
        <v>57.969878893969202</v>
      </c>
      <c r="T17839">
        <v>0</v>
      </c>
      <c r="U17839">
        <v>0</v>
      </c>
      <c r="V17839">
        <f t="shared" si="278"/>
        <v>8229.2948087224613</v>
      </c>
    </row>
    <row r="17840" spans="1:22" x14ac:dyDescent="0.25">
      <c r="A17840" t="s">
        <v>514</v>
      </c>
      <c r="B17840" t="s">
        <v>515</v>
      </c>
      <c r="C17840">
        <v>1968</v>
      </c>
      <c r="D17840">
        <v>2642.4810425999999</v>
      </c>
      <c r="E17840">
        <v>3725.7823292551002</v>
      </c>
      <c r="F17840" s="3">
        <v>5511.1131329803302</v>
      </c>
      <c r="G17840">
        <v>4606.6871819366197</v>
      </c>
      <c r="H17840">
        <v>5081.77807307903</v>
      </c>
      <c r="I17840">
        <v>3924.8940395725899</v>
      </c>
      <c r="J17840">
        <v>0</v>
      </c>
      <c r="K17840">
        <v>8531.5812215091992</v>
      </c>
      <c r="L17840">
        <v>1828.92648065447</v>
      </c>
      <c r="M17840">
        <v>0</v>
      </c>
      <c r="N17840">
        <v>0</v>
      </c>
      <c r="O17840">
        <v>203.27510052212401</v>
      </c>
      <c r="P17840">
        <v>0.102052209179886</v>
      </c>
      <c r="Q17840">
        <v>180.051674247975</v>
      </c>
      <c r="R17840">
        <v>1.1587202697123899</v>
      </c>
      <c r="S17840">
        <v>63.557248676231197</v>
      </c>
      <c r="T17840">
        <v>0</v>
      </c>
      <c r="U17840">
        <v>0</v>
      </c>
      <c r="V17840">
        <f t="shared" si="278"/>
        <v>8531.5812215092101</v>
      </c>
    </row>
    <row r="17841" spans="1:22" x14ac:dyDescent="0.25">
      <c r="A17841" t="s">
        <v>514</v>
      </c>
      <c r="B17841" t="s">
        <v>515</v>
      </c>
      <c r="C17841">
        <v>1969</v>
      </c>
      <c r="D17841">
        <v>2706.2096353299999</v>
      </c>
      <c r="E17841">
        <v>4001.1974997841999</v>
      </c>
      <c r="F17841" s="3">
        <v>5921.23398883345</v>
      </c>
      <c r="G17841">
        <v>4970.0498932887003</v>
      </c>
      <c r="H17841">
        <v>5064.4425804278499</v>
      </c>
      <c r="I17841">
        <v>4041.2465582605601</v>
      </c>
      <c r="J17841">
        <v>0</v>
      </c>
      <c r="K17841">
        <v>9011.2964515492604</v>
      </c>
      <c r="L17841">
        <v>2031.85776116837</v>
      </c>
      <c r="M17841">
        <v>0</v>
      </c>
      <c r="N17841">
        <v>0</v>
      </c>
      <c r="O17841">
        <v>231.29495584046799</v>
      </c>
      <c r="P17841">
        <v>0.103167863185472</v>
      </c>
      <c r="Q17841">
        <v>196.39588581437499</v>
      </c>
      <c r="R17841">
        <v>1.3022845995629899</v>
      </c>
      <c r="S17841">
        <v>76.276309500017206</v>
      </c>
      <c r="T17841">
        <v>0</v>
      </c>
      <c r="U17841">
        <v>0</v>
      </c>
      <c r="V17841">
        <f t="shared" si="278"/>
        <v>9011.2964515492604</v>
      </c>
    </row>
    <row r="17842" spans="1:22" x14ac:dyDescent="0.25">
      <c r="A17842" t="s">
        <v>514</v>
      </c>
      <c r="B17842" t="s">
        <v>515</v>
      </c>
      <c r="C17842">
        <v>1970</v>
      </c>
      <c r="D17842">
        <v>2770.5576139999998</v>
      </c>
      <c r="E17842">
        <v>4284.8704223631003</v>
      </c>
      <c r="F17842" s="3">
        <v>6330.2045613262299</v>
      </c>
      <c r="G17842">
        <v>5496.62516857014</v>
      </c>
      <c r="H17842">
        <v>5028.3153709938897</v>
      </c>
      <c r="I17842">
        <v>4210.0968196671301</v>
      </c>
      <c r="J17842">
        <v>0</v>
      </c>
      <c r="K17842">
        <v>9706.7219882372701</v>
      </c>
      <c r="L17842">
        <v>2280.8226254743699</v>
      </c>
      <c r="M17842">
        <v>0</v>
      </c>
      <c r="N17842">
        <v>0</v>
      </c>
      <c r="O17842">
        <v>269.61373539368401</v>
      </c>
      <c r="P17842">
        <v>0.10819613550770101</v>
      </c>
      <c r="Q17842">
        <v>207.28398331103301</v>
      </c>
      <c r="R17842">
        <v>1.56452233179183</v>
      </c>
      <c r="S17842">
        <v>79.041347480623401</v>
      </c>
      <c r="T17842">
        <v>0</v>
      </c>
      <c r="U17842">
        <v>0</v>
      </c>
      <c r="V17842">
        <f t="shared" si="278"/>
        <v>9706.7219882372701</v>
      </c>
    </row>
    <row r="17843" spans="1:22" x14ac:dyDescent="0.25">
      <c r="A17843" t="s">
        <v>514</v>
      </c>
      <c r="B17843" t="s">
        <v>515</v>
      </c>
      <c r="C17843">
        <v>1971</v>
      </c>
      <c r="D17843">
        <v>2835.3871979659998</v>
      </c>
      <c r="E17843">
        <v>4590.5264129917996</v>
      </c>
      <c r="F17843" s="3">
        <v>6765.7805224922804</v>
      </c>
      <c r="G17843">
        <v>5856.7142093039402</v>
      </c>
      <c r="H17843">
        <v>4574.5722208103698</v>
      </c>
      <c r="I17843">
        <v>4187.8286145442598</v>
      </c>
      <c r="J17843">
        <v>0</v>
      </c>
      <c r="K17843">
        <v>10044.5428238482</v>
      </c>
      <c r="L17843">
        <v>2551.7037793654599</v>
      </c>
      <c r="M17843">
        <v>0</v>
      </c>
      <c r="N17843">
        <v>0</v>
      </c>
      <c r="O17843">
        <v>307.01194588995497</v>
      </c>
      <c r="P17843">
        <v>0.11185676383389299</v>
      </c>
      <c r="Q17843">
        <v>228.49075813482301</v>
      </c>
      <c r="R17843">
        <v>1.81881560141398</v>
      </c>
      <c r="S17843">
        <v>86.642878018905094</v>
      </c>
      <c r="T17843">
        <v>0</v>
      </c>
      <c r="U17843">
        <v>0</v>
      </c>
      <c r="V17843">
        <f t="shared" si="278"/>
        <v>10044.5428238482</v>
      </c>
    </row>
    <row r="17844" spans="1:22" x14ac:dyDescent="0.25">
      <c r="A17844" t="s">
        <v>514</v>
      </c>
      <c r="B17844" t="s">
        <v>515</v>
      </c>
      <c r="C17844">
        <v>1972</v>
      </c>
      <c r="D17844">
        <v>2900.7453120139999</v>
      </c>
      <c r="E17844">
        <v>4858.6890684167001</v>
      </c>
      <c r="F17844" s="3">
        <v>7134.7537938373098</v>
      </c>
      <c r="G17844">
        <v>6163.6221718493398</v>
      </c>
      <c r="H17844">
        <v>4706.1918440613599</v>
      </c>
      <c r="I17844">
        <v>4302.7265776977902</v>
      </c>
      <c r="J17844">
        <v>0</v>
      </c>
      <c r="K17844">
        <v>10466.3487495471</v>
      </c>
      <c r="L17844">
        <v>2831.6090395000801</v>
      </c>
      <c r="M17844">
        <v>0</v>
      </c>
      <c r="N17844">
        <v>0</v>
      </c>
      <c r="O17844">
        <v>328.21374380978301</v>
      </c>
      <c r="P17844">
        <v>0.111830394479805</v>
      </c>
      <c r="Q17844">
        <v>244.805313323294</v>
      </c>
      <c r="R17844">
        <v>1.89503671553116</v>
      </c>
      <c r="S17844">
        <v>89.298504156316298</v>
      </c>
      <c r="T17844">
        <v>0</v>
      </c>
      <c r="U17844">
        <v>0</v>
      </c>
      <c r="V17844">
        <f t="shared" si="278"/>
        <v>10466.348749547131</v>
      </c>
    </row>
    <row r="17845" spans="1:22" x14ac:dyDescent="0.25">
      <c r="A17845" t="s">
        <v>514</v>
      </c>
      <c r="B17845" t="s">
        <v>515</v>
      </c>
      <c r="C17845">
        <v>1973</v>
      </c>
      <c r="D17845">
        <v>2966.38559231</v>
      </c>
      <c r="E17845">
        <v>5142.5759298920002</v>
      </c>
      <c r="F17845" s="3">
        <v>7513.2140342842504</v>
      </c>
      <c r="G17845">
        <v>6537.0992917210197</v>
      </c>
      <c r="H17845">
        <v>4651.2394084871103</v>
      </c>
      <c r="I17845">
        <v>4464.7289730105704</v>
      </c>
      <c r="J17845">
        <v>0</v>
      </c>
      <c r="K17845">
        <v>11001.828264731599</v>
      </c>
      <c r="L17845">
        <v>3128.86383595498</v>
      </c>
      <c r="M17845">
        <v>0</v>
      </c>
      <c r="N17845">
        <v>0</v>
      </c>
      <c r="O17845">
        <v>365.954548365731</v>
      </c>
      <c r="P17845">
        <v>0.11164171690708601</v>
      </c>
      <c r="Q17845">
        <v>254.594632869131</v>
      </c>
      <c r="R17845">
        <v>2.18078239552757</v>
      </c>
      <c r="S17845">
        <v>95.342850658618403</v>
      </c>
      <c r="T17845">
        <v>0</v>
      </c>
      <c r="U17845">
        <v>0</v>
      </c>
      <c r="V17845">
        <f t="shared" si="278"/>
        <v>11001.82826473159</v>
      </c>
    </row>
    <row r="17846" spans="1:22" x14ac:dyDescent="0.25">
      <c r="A17846" t="s">
        <v>514</v>
      </c>
      <c r="B17846" t="s">
        <v>515</v>
      </c>
      <c r="C17846">
        <v>1974</v>
      </c>
      <c r="D17846">
        <v>3032.0693019999999</v>
      </c>
      <c r="E17846">
        <v>5499.0141729776997</v>
      </c>
      <c r="F17846" s="3">
        <v>8019.2726999045399</v>
      </c>
      <c r="G17846">
        <v>6692.2331094307701</v>
      </c>
      <c r="H17846">
        <v>4585.8427249485103</v>
      </c>
      <c r="I17846">
        <v>4499.1563426825796</v>
      </c>
      <c r="J17846">
        <v>0</v>
      </c>
      <c r="K17846">
        <v>11191.389452113401</v>
      </c>
      <c r="L17846">
        <v>3473.5482737560701</v>
      </c>
      <c r="M17846">
        <v>0</v>
      </c>
      <c r="N17846">
        <v>0</v>
      </c>
      <c r="O17846">
        <v>410.26760543554298</v>
      </c>
      <c r="P17846">
        <v>0.118988833726034</v>
      </c>
      <c r="Q17846">
        <v>278.12406531474801</v>
      </c>
      <c r="R17846">
        <v>2.50404812879224</v>
      </c>
      <c r="S17846">
        <v>92.634468847349595</v>
      </c>
      <c r="T17846">
        <v>0</v>
      </c>
      <c r="U17846">
        <v>0</v>
      </c>
      <c r="V17846">
        <f t="shared" si="278"/>
        <v>11191.38945211335</v>
      </c>
    </row>
    <row r="17847" spans="1:22" x14ac:dyDescent="0.25">
      <c r="A17847" t="s">
        <v>514</v>
      </c>
      <c r="B17847" t="s">
        <v>515</v>
      </c>
      <c r="C17847">
        <v>1975</v>
      </c>
      <c r="D17847">
        <v>3097.6685929999999</v>
      </c>
      <c r="E17847">
        <v>5626.1438926051997</v>
      </c>
      <c r="F17847" s="3">
        <v>8207.7451366514106</v>
      </c>
      <c r="G17847">
        <v>7016.7025077109402</v>
      </c>
      <c r="H17847">
        <v>4574.8830246377802</v>
      </c>
      <c r="I17847">
        <v>4600.3131269769301</v>
      </c>
      <c r="J17847">
        <v>0</v>
      </c>
      <c r="K17847">
        <v>11617.015634687899</v>
      </c>
      <c r="L17847">
        <v>3821.6632359632599</v>
      </c>
      <c r="M17847">
        <v>0</v>
      </c>
      <c r="N17847">
        <v>0</v>
      </c>
      <c r="O17847">
        <v>416.77603137217102</v>
      </c>
      <c r="P17847">
        <v>0.120544984034193</v>
      </c>
      <c r="Q17847">
        <v>286.32325535733901</v>
      </c>
      <c r="R17847">
        <v>2.5663737366111201</v>
      </c>
      <c r="S17847">
        <v>89.436848833739603</v>
      </c>
      <c r="T17847">
        <v>0</v>
      </c>
      <c r="U17847">
        <v>0</v>
      </c>
      <c r="V17847">
        <f t="shared" si="278"/>
        <v>11617.01563468787</v>
      </c>
    </row>
    <row r="17848" spans="1:22" x14ac:dyDescent="0.25">
      <c r="A17848" t="s">
        <v>514</v>
      </c>
      <c r="B17848" t="s">
        <v>515</v>
      </c>
      <c r="C17848">
        <v>1976</v>
      </c>
      <c r="D17848">
        <v>3163.0331729</v>
      </c>
      <c r="E17848">
        <v>5913.9226169481999</v>
      </c>
      <c r="F17848" s="3">
        <v>8612.0723755240197</v>
      </c>
      <c r="G17848">
        <v>7349.8157339696099</v>
      </c>
      <c r="H17848">
        <v>4823.0984173869201</v>
      </c>
      <c r="I17848">
        <v>4741.5483180784104</v>
      </c>
      <c r="J17848">
        <v>0</v>
      </c>
      <c r="K17848">
        <v>12091.364052048</v>
      </c>
      <c r="L17848">
        <v>4178.2545297690904</v>
      </c>
      <c r="M17848">
        <v>0</v>
      </c>
      <c r="N17848">
        <v>0</v>
      </c>
      <c r="O17848">
        <v>475.34513427381597</v>
      </c>
      <c r="P17848">
        <v>0.12538616745541101</v>
      </c>
      <c r="Q17848">
        <v>296.85728669372003</v>
      </c>
      <c r="R17848">
        <v>3.03633510622041</v>
      </c>
      <c r="S17848">
        <v>104.72094534169</v>
      </c>
      <c r="T17848">
        <v>0</v>
      </c>
      <c r="U17848">
        <v>0</v>
      </c>
      <c r="V17848">
        <f t="shared" si="278"/>
        <v>12091.36405204802</v>
      </c>
    </row>
    <row r="17849" spans="1:22" x14ac:dyDescent="0.25">
      <c r="A17849" t="s">
        <v>514</v>
      </c>
      <c r="B17849" t="s">
        <v>515</v>
      </c>
      <c r="C17849">
        <v>1977</v>
      </c>
      <c r="D17849">
        <v>3228.2839841999998</v>
      </c>
      <c r="E17849">
        <v>6171.0424174321997</v>
      </c>
      <c r="F17849" s="3">
        <v>8966.6251250171408</v>
      </c>
      <c r="G17849">
        <v>7651.8277427919402</v>
      </c>
      <c r="H17849">
        <v>4933.4222726642201</v>
      </c>
      <c r="I17849">
        <v>4859.76847170577</v>
      </c>
      <c r="J17849">
        <v>0</v>
      </c>
      <c r="K17849">
        <v>12511.5962144977</v>
      </c>
      <c r="L17849">
        <v>4557.9379051686901</v>
      </c>
      <c r="M17849">
        <v>0</v>
      </c>
      <c r="N17849">
        <v>0</v>
      </c>
      <c r="O17849">
        <v>479.75541194534799</v>
      </c>
      <c r="P17849">
        <v>0.121566186602478</v>
      </c>
      <c r="Q17849">
        <v>308.48390384070001</v>
      </c>
      <c r="R17849">
        <v>3.0104885408082298</v>
      </c>
      <c r="S17849">
        <v>96.1783359363708</v>
      </c>
      <c r="T17849">
        <v>0</v>
      </c>
      <c r="U17849">
        <v>0</v>
      </c>
      <c r="V17849">
        <f t="shared" si="278"/>
        <v>12511.596214497709</v>
      </c>
    </row>
    <row r="17850" spans="1:22" x14ac:dyDescent="0.25">
      <c r="A17850" t="s">
        <v>514</v>
      </c>
      <c r="B17850" t="s">
        <v>515</v>
      </c>
      <c r="C17850">
        <v>1978</v>
      </c>
      <c r="D17850">
        <v>3293.9197871000001</v>
      </c>
      <c r="E17850">
        <v>6277.9895040830997</v>
      </c>
      <c r="F17850" s="3">
        <v>9101.7506822156192</v>
      </c>
      <c r="G17850">
        <v>8073.1717384601498</v>
      </c>
      <c r="H17850">
        <v>4865.3095570394698</v>
      </c>
      <c r="I17850">
        <v>4942.8857193738704</v>
      </c>
      <c r="J17850">
        <v>0</v>
      </c>
      <c r="K17850">
        <v>13016.057457834</v>
      </c>
      <c r="L17850">
        <v>4931.0292989414702</v>
      </c>
      <c r="M17850">
        <v>0</v>
      </c>
      <c r="N17850">
        <v>0</v>
      </c>
      <c r="O17850">
        <v>448.89966065539897</v>
      </c>
      <c r="P17850">
        <v>0.114335584947391</v>
      </c>
      <c r="Q17850">
        <v>313.754617177802</v>
      </c>
      <c r="R17850">
        <v>2.7844689733529702</v>
      </c>
      <c r="S17850">
        <v>91.773380364512207</v>
      </c>
      <c r="T17850">
        <v>0</v>
      </c>
      <c r="U17850">
        <v>0</v>
      </c>
      <c r="V17850">
        <f t="shared" si="278"/>
        <v>13016.05745783402</v>
      </c>
    </row>
    <row r="17851" spans="1:22" x14ac:dyDescent="0.25">
      <c r="A17851" t="s">
        <v>514</v>
      </c>
      <c r="B17851" t="s">
        <v>515</v>
      </c>
      <c r="C17851">
        <v>1979</v>
      </c>
      <c r="D17851">
        <v>3360.6380205</v>
      </c>
      <c r="E17851">
        <v>6533.9630872276002</v>
      </c>
      <c r="F17851" s="3">
        <v>9408.0336850346703</v>
      </c>
      <c r="G17851">
        <v>8295.2623086517506</v>
      </c>
      <c r="H17851">
        <v>4855.5783996975897</v>
      </c>
      <c r="I17851">
        <v>5101.1652037658396</v>
      </c>
      <c r="J17851">
        <v>0</v>
      </c>
      <c r="K17851">
        <v>13396.4275124176</v>
      </c>
      <c r="L17851">
        <v>5332.0264158939599</v>
      </c>
      <c r="M17851">
        <v>0</v>
      </c>
      <c r="N17851">
        <v>0</v>
      </c>
      <c r="O17851">
        <v>511.848393036414</v>
      </c>
      <c r="P17851">
        <v>0.11618506407699</v>
      </c>
      <c r="Q17851">
        <v>324.16289522114897</v>
      </c>
      <c r="R17851">
        <v>3.29349490893987</v>
      </c>
      <c r="S17851">
        <v>102.10570354856701</v>
      </c>
      <c r="T17851">
        <v>0</v>
      </c>
      <c r="U17851">
        <v>0</v>
      </c>
      <c r="V17851">
        <f t="shared" si="278"/>
        <v>13396.427512417591</v>
      </c>
    </row>
    <row r="17852" spans="1:22" x14ac:dyDescent="0.25">
      <c r="A17852" t="s">
        <v>514</v>
      </c>
      <c r="B17852" t="s">
        <v>515</v>
      </c>
      <c r="C17852">
        <v>1980</v>
      </c>
      <c r="D17852">
        <v>3428.971376</v>
      </c>
      <c r="E17852">
        <v>6783.4990177269001</v>
      </c>
      <c r="F17852" s="3">
        <v>9701.8360600829401</v>
      </c>
      <c r="G17852">
        <v>8401.99213399564</v>
      </c>
      <c r="H17852">
        <v>4716.7058125645899</v>
      </c>
      <c r="I17852">
        <v>5093.3207863222297</v>
      </c>
      <c r="J17852">
        <v>0</v>
      </c>
      <c r="K17852">
        <v>13495.3129203179</v>
      </c>
      <c r="L17852">
        <v>5735.06010253567</v>
      </c>
      <c r="M17852">
        <v>0</v>
      </c>
      <c r="N17852">
        <v>0</v>
      </c>
      <c r="O17852">
        <v>537.19001833480604</v>
      </c>
      <c r="P17852">
        <v>0.11909303480474499</v>
      </c>
      <c r="Q17852">
        <v>332.102508314837</v>
      </c>
      <c r="R17852">
        <v>3.4344732722926001</v>
      </c>
      <c r="S17852">
        <v>100.527778149284</v>
      </c>
      <c r="T17852">
        <v>0</v>
      </c>
      <c r="U17852">
        <v>0</v>
      </c>
      <c r="V17852">
        <f t="shared" si="278"/>
        <v>13495.312920317869</v>
      </c>
    </row>
    <row r="17853" spans="1:22" x14ac:dyDescent="0.25">
      <c r="A17853" t="s">
        <v>514</v>
      </c>
      <c r="B17853" t="s">
        <v>515</v>
      </c>
      <c r="C17853">
        <v>1981</v>
      </c>
      <c r="D17853">
        <v>3498.876964</v>
      </c>
      <c r="E17853">
        <v>6842.9735916451</v>
      </c>
      <c r="F17853" s="3">
        <v>9836.9477444789409</v>
      </c>
      <c r="G17853">
        <v>8303.0281217797092</v>
      </c>
      <c r="H17853">
        <v>4708.5626297811496</v>
      </c>
      <c r="I17853">
        <v>4967.4449037674603</v>
      </c>
      <c r="J17853">
        <v>0</v>
      </c>
      <c r="K17853">
        <v>13270.4730255472</v>
      </c>
      <c r="L17853">
        <v>6133.6214827430003</v>
      </c>
      <c r="M17853">
        <v>0</v>
      </c>
      <c r="N17853">
        <v>0</v>
      </c>
      <c r="O17853">
        <v>512.96468537453597</v>
      </c>
      <c r="P17853">
        <v>0.115126069165117</v>
      </c>
      <c r="Q17853">
        <v>333.38327704135799</v>
      </c>
      <c r="R17853">
        <v>3.3028618737958699</v>
      </c>
      <c r="S17853">
        <v>87.8766972690415</v>
      </c>
      <c r="T17853">
        <v>0</v>
      </c>
      <c r="U17853">
        <v>0</v>
      </c>
      <c r="V17853">
        <f t="shared" si="278"/>
        <v>13270.47302554717</v>
      </c>
    </row>
    <row r="17854" spans="1:22" x14ac:dyDescent="0.25">
      <c r="A17854" t="s">
        <v>514</v>
      </c>
      <c r="B17854" t="s">
        <v>515</v>
      </c>
      <c r="C17854">
        <v>1982</v>
      </c>
      <c r="D17854">
        <v>3570.2560619999999</v>
      </c>
      <c r="E17854">
        <v>6892.5917424779</v>
      </c>
      <c r="F17854" s="3">
        <v>9981.2163971133705</v>
      </c>
      <c r="G17854">
        <v>8459.2413962966402</v>
      </c>
      <c r="H17854">
        <v>5686.3627504456999</v>
      </c>
      <c r="I17854">
        <v>5057.8060966057901</v>
      </c>
      <c r="J17854">
        <v>0</v>
      </c>
      <c r="K17854">
        <v>13517.0474929024</v>
      </c>
      <c r="L17854">
        <v>6473.5700577228599</v>
      </c>
      <c r="M17854">
        <v>0</v>
      </c>
      <c r="N17854">
        <v>0</v>
      </c>
      <c r="O17854">
        <v>394.41244492673798</v>
      </c>
      <c r="P17854">
        <v>0.102553061972166</v>
      </c>
      <c r="Q17854">
        <v>344.31698657922601</v>
      </c>
      <c r="R17854">
        <v>2.1853893212802502</v>
      </c>
      <c r="S17854">
        <v>55.957075160214799</v>
      </c>
      <c r="T17854">
        <v>0</v>
      </c>
      <c r="U17854">
        <v>0</v>
      </c>
      <c r="V17854">
        <f t="shared" si="278"/>
        <v>13517.047492902431</v>
      </c>
    </row>
    <row r="17855" spans="1:22" x14ac:dyDescent="0.25">
      <c r="A17855" t="s">
        <v>514</v>
      </c>
      <c r="B17855" t="s">
        <v>515</v>
      </c>
      <c r="C17855">
        <v>1983</v>
      </c>
      <c r="D17855">
        <v>3643.4873529004999</v>
      </c>
      <c r="E17855">
        <v>6947.2686951905998</v>
      </c>
      <c r="F17855" s="3">
        <v>10139.8341074735</v>
      </c>
      <c r="G17855">
        <v>8683.19428854324</v>
      </c>
      <c r="H17855">
        <v>5603.4317965895998</v>
      </c>
      <c r="I17855">
        <v>5142.6447291068298</v>
      </c>
      <c r="J17855">
        <v>0</v>
      </c>
      <c r="K17855">
        <v>13825.8390176501</v>
      </c>
      <c r="L17855">
        <v>6808.0083065517701</v>
      </c>
      <c r="M17855">
        <v>0</v>
      </c>
      <c r="N17855">
        <v>0</v>
      </c>
      <c r="O17855">
        <v>382.03977206130202</v>
      </c>
      <c r="P17855">
        <v>0.100275567036348</v>
      </c>
      <c r="Q17855">
        <v>345.37842215826902</v>
      </c>
      <c r="R17855">
        <v>2.1005665775983</v>
      </c>
      <c r="S17855">
        <v>53.710953520238398</v>
      </c>
      <c r="T17855">
        <v>0</v>
      </c>
      <c r="U17855">
        <v>0</v>
      </c>
      <c r="V17855">
        <f t="shared" si="278"/>
        <v>13825.839017650069</v>
      </c>
    </row>
    <row r="17856" spans="1:22" x14ac:dyDescent="0.25">
      <c r="A17856" t="s">
        <v>514</v>
      </c>
      <c r="B17856" t="s">
        <v>515</v>
      </c>
      <c r="C17856">
        <v>1984</v>
      </c>
      <c r="D17856">
        <v>3719.0207077995001</v>
      </c>
      <c r="E17856">
        <v>7178.1226871366998</v>
      </c>
      <c r="F17856" s="3">
        <v>10458.806980716299</v>
      </c>
      <c r="G17856">
        <v>9026.7086765648091</v>
      </c>
      <c r="H17856">
        <v>5488.5989049627096</v>
      </c>
      <c r="I17856">
        <v>5213.7912492079304</v>
      </c>
      <c r="J17856">
        <v>0</v>
      </c>
      <c r="K17856">
        <v>14240.499925772699</v>
      </c>
      <c r="L17856">
        <v>7139.0942587701702</v>
      </c>
      <c r="M17856">
        <v>0</v>
      </c>
      <c r="N17856">
        <v>0</v>
      </c>
      <c r="O17856">
        <v>384.92572360230997</v>
      </c>
      <c r="P17856">
        <v>9.6857604535963399E-2</v>
      </c>
      <c r="Q17856">
        <v>354.55318089283099</v>
      </c>
      <c r="R17856">
        <v>2.1065578546125998</v>
      </c>
      <c r="S17856">
        <v>57.7113748939719</v>
      </c>
      <c r="T17856">
        <v>0</v>
      </c>
      <c r="U17856">
        <v>0</v>
      </c>
      <c r="V17856">
        <f t="shared" si="278"/>
        <v>14240.49992577274</v>
      </c>
    </row>
    <row r="17857" spans="1:22" x14ac:dyDescent="0.25">
      <c r="A17857" t="s">
        <v>514</v>
      </c>
      <c r="B17857" t="s">
        <v>515</v>
      </c>
      <c r="C17857">
        <v>1985</v>
      </c>
      <c r="D17857">
        <v>3797.0473536200002</v>
      </c>
      <c r="E17857">
        <v>7403.4925650478999</v>
      </c>
      <c r="F17857" s="3">
        <v>10776.5164878249</v>
      </c>
      <c r="G17857">
        <v>9591.2255750521108</v>
      </c>
      <c r="H17857">
        <v>5527.3142032113301</v>
      </c>
      <c r="I17857">
        <v>5287.6402333451397</v>
      </c>
      <c r="J17857">
        <v>0</v>
      </c>
      <c r="K17857">
        <v>14878.8658083972</v>
      </c>
      <c r="L17857">
        <v>7488.3951011031304</v>
      </c>
      <c r="M17857">
        <v>0</v>
      </c>
      <c r="N17857">
        <v>0</v>
      </c>
      <c r="O17857">
        <v>399.96778359851697</v>
      </c>
      <c r="P17857">
        <v>9.5093344925451295E-2</v>
      </c>
      <c r="Q17857">
        <v>361.10420501724002</v>
      </c>
      <c r="R17857">
        <v>2.25498698213655</v>
      </c>
      <c r="S17857">
        <v>61.079566485478097</v>
      </c>
      <c r="T17857">
        <v>0</v>
      </c>
      <c r="U17857">
        <v>0</v>
      </c>
      <c r="V17857">
        <f t="shared" si="278"/>
        <v>14878.865808397251</v>
      </c>
    </row>
    <row r="17858" spans="1:22" x14ac:dyDescent="0.25">
      <c r="A17858" t="s">
        <v>514</v>
      </c>
      <c r="B17858" t="s">
        <v>515</v>
      </c>
      <c r="C17858">
        <v>1986</v>
      </c>
      <c r="D17858">
        <v>3877.8323899960001</v>
      </c>
      <c r="E17858">
        <v>7679.0679697900996</v>
      </c>
      <c r="F17858" s="3">
        <v>11141.3750070648</v>
      </c>
      <c r="G17858">
        <v>9860.3023988513996</v>
      </c>
      <c r="H17858">
        <v>5676.21833920275</v>
      </c>
      <c r="I17858">
        <v>5407.8474289080996</v>
      </c>
      <c r="J17858">
        <v>0</v>
      </c>
      <c r="K17858">
        <v>15268.1498277595</v>
      </c>
      <c r="L17858">
        <v>7844.85928865593</v>
      </c>
      <c r="M17858">
        <v>0</v>
      </c>
      <c r="N17858">
        <v>0</v>
      </c>
      <c r="O17858">
        <v>405.92756516159</v>
      </c>
      <c r="P17858">
        <v>9.2485064286023405E-2</v>
      </c>
      <c r="Q17858">
        <v>374.10462227951399</v>
      </c>
      <c r="R17858">
        <v>2.2520805705052398</v>
      </c>
      <c r="S17858">
        <v>58.851682701317998</v>
      </c>
      <c r="T17858">
        <v>0</v>
      </c>
      <c r="U17858">
        <v>0</v>
      </c>
      <c r="V17858">
        <f t="shared" ref="V17858:V17921" si="279">G17858+I17858</f>
        <v>15268.149827759498</v>
      </c>
    </row>
    <row r="17859" spans="1:22" x14ac:dyDescent="0.25">
      <c r="A17859" t="s">
        <v>514</v>
      </c>
      <c r="B17859" t="s">
        <v>515</v>
      </c>
      <c r="C17859">
        <v>1987</v>
      </c>
      <c r="D17859">
        <v>3960.9343847999999</v>
      </c>
      <c r="E17859">
        <v>7955.2069652253003</v>
      </c>
      <c r="F17859" s="3">
        <v>11542.0138073457</v>
      </c>
      <c r="G17859">
        <v>10109.0247975604</v>
      </c>
      <c r="H17859">
        <v>5964.0562521503598</v>
      </c>
      <c r="I17859">
        <v>5567.0792319893699</v>
      </c>
      <c r="J17859">
        <v>0</v>
      </c>
      <c r="K17859">
        <v>15676.104029549801</v>
      </c>
      <c r="L17859">
        <v>8215.1252432132096</v>
      </c>
      <c r="M17859">
        <v>0</v>
      </c>
      <c r="N17859">
        <v>0</v>
      </c>
      <c r="O17859">
        <v>413.71848474901202</v>
      </c>
      <c r="P17859">
        <v>9.0259586345068296E-2</v>
      </c>
      <c r="Q17859">
        <v>386.013615560029</v>
      </c>
      <c r="R17859">
        <v>2.27925388902145</v>
      </c>
      <c r="S17859">
        <v>57.637543604721799</v>
      </c>
      <c r="T17859">
        <v>0</v>
      </c>
      <c r="U17859">
        <v>0</v>
      </c>
      <c r="V17859">
        <f t="shared" si="279"/>
        <v>15676.10402954977</v>
      </c>
    </row>
    <row r="17860" spans="1:22" x14ac:dyDescent="0.25">
      <c r="A17860" t="s">
        <v>514</v>
      </c>
      <c r="B17860" t="s">
        <v>515</v>
      </c>
      <c r="C17860">
        <v>1988</v>
      </c>
      <c r="D17860">
        <v>4044.9593079000001</v>
      </c>
      <c r="E17860">
        <v>8244.3437992408999</v>
      </c>
      <c r="F17860" s="3">
        <v>11980.0361202028</v>
      </c>
      <c r="G17860">
        <v>10593.4026935734</v>
      </c>
      <c r="H17860">
        <v>5641.8293629423597</v>
      </c>
      <c r="I17860">
        <v>5678.9432176235396</v>
      </c>
      <c r="J17860">
        <v>0</v>
      </c>
      <c r="K17860">
        <v>16272.345911197001</v>
      </c>
      <c r="L17860">
        <v>8623.0227597575795</v>
      </c>
      <c r="M17860">
        <v>0</v>
      </c>
      <c r="N17860">
        <v>0</v>
      </c>
      <c r="O17860">
        <v>454.618299657938</v>
      </c>
      <c r="P17860">
        <v>9.0606019455385794E-2</v>
      </c>
      <c r="Q17860">
        <v>392.26207307250098</v>
      </c>
      <c r="R17860">
        <v>2.5903208260627499</v>
      </c>
      <c r="S17860">
        <v>71.2141088004675</v>
      </c>
      <c r="T17860">
        <v>0</v>
      </c>
      <c r="U17860">
        <v>0</v>
      </c>
      <c r="V17860">
        <f t="shared" si="279"/>
        <v>16272.345911196939</v>
      </c>
    </row>
    <row r="17861" spans="1:22" x14ac:dyDescent="0.25">
      <c r="A17861" t="s">
        <v>514</v>
      </c>
      <c r="B17861" t="s">
        <v>515</v>
      </c>
      <c r="C17861">
        <v>1989</v>
      </c>
      <c r="D17861">
        <v>4128.0247310699997</v>
      </c>
      <c r="E17861">
        <v>8443.0322470474002</v>
      </c>
      <c r="F17861" s="3">
        <v>12293.8505442651</v>
      </c>
      <c r="G17861">
        <v>10685.025236427</v>
      </c>
      <c r="H17861">
        <v>5635.63675895903</v>
      </c>
      <c r="I17861">
        <v>5857.7082399300698</v>
      </c>
      <c r="J17861">
        <v>0</v>
      </c>
      <c r="K17861">
        <v>16542.733476357102</v>
      </c>
      <c r="L17861">
        <v>9064.6233724865506</v>
      </c>
      <c r="M17861">
        <v>0</v>
      </c>
      <c r="N17861">
        <v>0</v>
      </c>
      <c r="O17861">
        <v>498.947591505682</v>
      </c>
      <c r="P17861">
        <v>9.0703645955172399E-2</v>
      </c>
      <c r="Q17861">
        <v>395.04206884930102</v>
      </c>
      <c r="R17861">
        <v>2.9322721724746201</v>
      </c>
      <c r="S17861">
        <v>86.145145280557301</v>
      </c>
      <c r="T17861">
        <v>0</v>
      </c>
      <c r="U17861">
        <v>0</v>
      </c>
      <c r="V17861">
        <f t="shared" si="279"/>
        <v>16542.733476357069</v>
      </c>
    </row>
    <row r="17862" spans="1:22" x14ac:dyDescent="0.25">
      <c r="A17862" t="s">
        <v>514</v>
      </c>
      <c r="B17862" t="s">
        <v>515</v>
      </c>
      <c r="C17862">
        <v>1990</v>
      </c>
      <c r="D17862">
        <v>4208.7654490799996</v>
      </c>
      <c r="E17862">
        <v>8642.5302001370001</v>
      </c>
      <c r="F17862" s="3">
        <v>12606.0061970022</v>
      </c>
      <c r="G17862">
        <v>10326.924441489</v>
      </c>
      <c r="H17862">
        <v>4829.2947113633099</v>
      </c>
      <c r="I17862">
        <v>5936.3961924542</v>
      </c>
      <c r="J17862">
        <v>0</v>
      </c>
      <c r="K17862">
        <v>16263.3206339432</v>
      </c>
      <c r="L17862">
        <v>9492.4344192080498</v>
      </c>
      <c r="M17862">
        <v>0</v>
      </c>
      <c r="N17862">
        <v>0</v>
      </c>
      <c r="O17862">
        <v>483.85326128021899</v>
      </c>
      <c r="P17862">
        <v>8.7404790797475193E-2</v>
      </c>
      <c r="Q17862">
        <v>400.54772712178101</v>
      </c>
      <c r="R17862">
        <v>2.8392375421851099</v>
      </c>
      <c r="S17862">
        <v>75.708818816916505</v>
      </c>
      <c r="T17862">
        <v>0</v>
      </c>
      <c r="U17862">
        <v>0</v>
      </c>
      <c r="V17862">
        <f t="shared" si="279"/>
        <v>16263.3206339432</v>
      </c>
    </row>
    <row r="17863" spans="1:22" x14ac:dyDescent="0.25">
      <c r="A17863" t="s">
        <v>514</v>
      </c>
      <c r="B17863" t="s">
        <v>515</v>
      </c>
      <c r="C17863">
        <v>1991</v>
      </c>
      <c r="D17863">
        <v>4286.6530854599996</v>
      </c>
      <c r="E17863">
        <v>8728.8360352050004</v>
      </c>
      <c r="F17863" s="3">
        <v>12734.9880739771</v>
      </c>
      <c r="G17863">
        <v>10808.6693178526</v>
      </c>
      <c r="H17863">
        <v>5210.54563312758</v>
      </c>
      <c r="I17863">
        <v>5902.1122238770604</v>
      </c>
      <c r="J17863">
        <v>0</v>
      </c>
      <c r="K17863">
        <v>16710.781541729699</v>
      </c>
      <c r="L17863">
        <v>9922.4311033420308</v>
      </c>
      <c r="M17863">
        <v>0</v>
      </c>
      <c r="N17863">
        <v>0</v>
      </c>
      <c r="O17863">
        <v>475.44353441748501</v>
      </c>
      <c r="P17863">
        <v>8.6228335930338698E-2</v>
      </c>
      <c r="Q17863">
        <v>383.93281398425898</v>
      </c>
      <c r="R17863">
        <v>2.6190208332212301</v>
      </c>
      <c r="S17863">
        <v>112.498757191721</v>
      </c>
      <c r="T17863">
        <v>0</v>
      </c>
      <c r="U17863">
        <v>0</v>
      </c>
      <c r="V17863">
        <f t="shared" si="279"/>
        <v>16710.781541729659</v>
      </c>
    </row>
    <row r="17864" spans="1:22" x14ac:dyDescent="0.25">
      <c r="A17864" t="s">
        <v>514</v>
      </c>
      <c r="B17864" t="s">
        <v>515</v>
      </c>
      <c r="C17864">
        <v>1992</v>
      </c>
      <c r="D17864">
        <v>4362.0061919700001</v>
      </c>
      <c r="E17864">
        <v>8766.2361799912997</v>
      </c>
      <c r="F17864" s="3">
        <v>12829.5986924033</v>
      </c>
      <c r="G17864">
        <v>10027.326187619001</v>
      </c>
      <c r="H17864">
        <v>5385.8782117898099</v>
      </c>
      <c r="I17864">
        <v>5911.1337713329403</v>
      </c>
      <c r="J17864">
        <v>0</v>
      </c>
      <c r="K17864">
        <v>15938.459958952</v>
      </c>
      <c r="L17864">
        <v>10440.9835279578</v>
      </c>
      <c r="M17864">
        <v>0</v>
      </c>
      <c r="N17864">
        <v>-1083.7474919719</v>
      </c>
      <c r="O17864">
        <v>462.34951204067602</v>
      </c>
      <c r="P17864">
        <v>8.4478126392050296E-2</v>
      </c>
      <c r="Q17864">
        <v>362.76545816010798</v>
      </c>
      <c r="R17864">
        <v>2.5370883782969198</v>
      </c>
      <c r="S17864">
        <v>68.4061384973364</v>
      </c>
      <c r="T17864">
        <v>0</v>
      </c>
      <c r="U17864">
        <v>0</v>
      </c>
      <c r="V17864">
        <f t="shared" si="279"/>
        <v>15938.459958951942</v>
      </c>
    </row>
    <row r="17865" spans="1:22" x14ac:dyDescent="0.25">
      <c r="A17865" t="s">
        <v>514</v>
      </c>
      <c r="B17865" t="s">
        <v>515</v>
      </c>
      <c r="C17865">
        <v>1993</v>
      </c>
      <c r="D17865">
        <v>4435.3602430999999</v>
      </c>
      <c r="E17865">
        <v>8962.2191509778004</v>
      </c>
      <c r="F17865" s="3">
        <v>13093.9416777433</v>
      </c>
      <c r="G17865">
        <v>10138.698119397501</v>
      </c>
      <c r="H17865">
        <v>5250.1136833045502</v>
      </c>
      <c r="I17865">
        <v>5930.9966442954001</v>
      </c>
      <c r="J17865">
        <v>0</v>
      </c>
      <c r="K17865">
        <v>16069.6947636929</v>
      </c>
      <c r="L17865">
        <v>10934.321202027701</v>
      </c>
      <c r="M17865">
        <v>0</v>
      </c>
      <c r="N17865">
        <v>-1030.8162643352</v>
      </c>
      <c r="O17865">
        <v>523.47746456981099</v>
      </c>
      <c r="P17865">
        <v>8.7514795903108594E-2</v>
      </c>
      <c r="Q17865">
        <v>346.46114983552599</v>
      </c>
      <c r="R17865">
        <v>3.0087016064318601</v>
      </c>
      <c r="S17865">
        <v>90.872297601375195</v>
      </c>
      <c r="T17865">
        <v>0</v>
      </c>
      <c r="U17865">
        <v>0</v>
      </c>
      <c r="V17865">
        <f t="shared" si="279"/>
        <v>16069.6947636929</v>
      </c>
    </row>
    <row r="17866" spans="1:22" x14ac:dyDescent="0.25">
      <c r="A17866" t="s">
        <v>514</v>
      </c>
      <c r="B17866" t="s">
        <v>515</v>
      </c>
      <c r="C17866">
        <v>1994</v>
      </c>
      <c r="D17866">
        <v>4507.6281622899996</v>
      </c>
      <c r="E17866">
        <v>9192.2018542541991</v>
      </c>
      <c r="F17866" s="3">
        <v>13421.9830350434</v>
      </c>
      <c r="G17866">
        <v>10151.0242600323</v>
      </c>
      <c r="H17866">
        <v>5463.24642715765</v>
      </c>
      <c r="I17866">
        <v>5958.3279677321098</v>
      </c>
      <c r="J17866">
        <v>0</v>
      </c>
      <c r="K17866">
        <v>16109.352227764401</v>
      </c>
      <c r="L17866">
        <v>11419.733157140399</v>
      </c>
      <c r="M17866">
        <v>0</v>
      </c>
      <c r="N17866">
        <v>-1165.17129694</v>
      </c>
      <c r="O17866">
        <v>535.46110970820303</v>
      </c>
      <c r="P17866">
        <v>8.5736267911883698E-2</v>
      </c>
      <c r="Q17866">
        <v>345.28371630756499</v>
      </c>
      <c r="R17866">
        <v>3.17639227188551</v>
      </c>
      <c r="S17866">
        <v>93.256716672772995</v>
      </c>
      <c r="T17866">
        <v>0</v>
      </c>
      <c r="U17866">
        <v>0</v>
      </c>
      <c r="V17866">
        <f t="shared" si="279"/>
        <v>16109.35222776441</v>
      </c>
    </row>
    <row r="17867" spans="1:22" x14ac:dyDescent="0.25">
      <c r="A17867" t="s">
        <v>514</v>
      </c>
      <c r="B17867" t="s">
        <v>515</v>
      </c>
      <c r="C17867">
        <v>1995</v>
      </c>
      <c r="D17867">
        <v>4579.5047955299997</v>
      </c>
      <c r="E17867">
        <v>9494.0922843961998</v>
      </c>
      <c r="F17867" s="3">
        <v>13807.6304362377</v>
      </c>
      <c r="G17867">
        <v>10495.897821006</v>
      </c>
      <c r="H17867">
        <v>5564.92177837691</v>
      </c>
      <c r="I17867">
        <v>6137.1770905291396</v>
      </c>
      <c r="J17867">
        <v>0</v>
      </c>
      <c r="K17867">
        <v>16633.074911535201</v>
      </c>
      <c r="L17867">
        <v>11923.364202544601</v>
      </c>
      <c r="M17867">
        <v>0</v>
      </c>
      <c r="N17867">
        <v>-1183.5483713048</v>
      </c>
      <c r="O17867">
        <v>563.80324661613201</v>
      </c>
      <c r="P17867">
        <v>8.5950340832554303E-2</v>
      </c>
      <c r="Q17867">
        <v>346.11710718447</v>
      </c>
      <c r="R17867">
        <v>3.39290864498797</v>
      </c>
      <c r="S17867">
        <v>98.118018231097594</v>
      </c>
      <c r="T17867">
        <v>0</v>
      </c>
      <c r="U17867">
        <v>0</v>
      </c>
      <c r="V17867">
        <f t="shared" si="279"/>
        <v>16633.074911535139</v>
      </c>
    </row>
    <row r="17868" spans="1:22" x14ac:dyDescent="0.25">
      <c r="A17868" t="s">
        <v>514</v>
      </c>
      <c r="B17868" t="s">
        <v>515</v>
      </c>
      <c r="C17868">
        <v>1996</v>
      </c>
      <c r="D17868">
        <v>4651.1156955200004</v>
      </c>
      <c r="E17868">
        <v>9911.1475868029902</v>
      </c>
      <c r="F17868" s="3">
        <v>14450.830008966699</v>
      </c>
      <c r="G17868">
        <v>10745.676040169799</v>
      </c>
      <c r="H17868">
        <v>5227.45688850025</v>
      </c>
      <c r="I17868">
        <v>6305.2042384995002</v>
      </c>
      <c r="J17868">
        <v>0</v>
      </c>
      <c r="K17868">
        <v>17050.880278669301</v>
      </c>
      <c r="L17868">
        <v>12431.5136349076</v>
      </c>
      <c r="M17868">
        <v>0</v>
      </c>
      <c r="N17868">
        <v>-1005.8217699253699</v>
      </c>
      <c r="O17868">
        <v>590.69686639660199</v>
      </c>
      <c r="P17868">
        <v>8.58732074037767E-2</v>
      </c>
      <c r="Q17868">
        <v>357.72535802260501</v>
      </c>
      <c r="R17868">
        <v>3.5871879239269799</v>
      </c>
      <c r="S17868">
        <v>105.277512732617</v>
      </c>
      <c r="T17868">
        <v>0</v>
      </c>
      <c r="U17868">
        <v>0</v>
      </c>
      <c r="V17868">
        <f t="shared" si="279"/>
        <v>17050.880278669298</v>
      </c>
    </row>
    <row r="17869" spans="1:22" x14ac:dyDescent="0.25">
      <c r="A17869" t="s">
        <v>514</v>
      </c>
      <c r="B17869" t="s">
        <v>515</v>
      </c>
      <c r="C17869">
        <v>1997</v>
      </c>
      <c r="D17869">
        <v>4722.2962015000003</v>
      </c>
      <c r="E17869">
        <v>10363.397367452901</v>
      </c>
      <c r="F17869" s="3">
        <v>15108.6669409675</v>
      </c>
      <c r="G17869">
        <v>10785.3445237083</v>
      </c>
      <c r="H17869">
        <v>5246.4510793904701</v>
      </c>
      <c r="I17869">
        <v>6338.5364747642998</v>
      </c>
      <c r="J17869">
        <v>0</v>
      </c>
      <c r="K17869">
        <v>17123.880998472599</v>
      </c>
      <c r="L17869">
        <v>12920.982963668899</v>
      </c>
      <c r="M17869">
        <v>0</v>
      </c>
      <c r="N17869">
        <v>-1068.92071298258</v>
      </c>
      <c r="O17869">
        <v>615.31137122360894</v>
      </c>
      <c r="P17869">
        <v>8.4796584468799396E-2</v>
      </c>
      <c r="Q17869">
        <v>376.54707506333199</v>
      </c>
      <c r="R17869">
        <v>3.8262855830795002</v>
      </c>
      <c r="S17869">
        <v>111.450950465746</v>
      </c>
      <c r="T17869">
        <v>0</v>
      </c>
      <c r="U17869">
        <v>0</v>
      </c>
      <c r="V17869">
        <f t="shared" si="279"/>
        <v>17123.880998472599</v>
      </c>
    </row>
    <row r="17870" spans="1:22" x14ac:dyDescent="0.25">
      <c r="A17870" t="s">
        <v>514</v>
      </c>
      <c r="B17870" t="s">
        <v>515</v>
      </c>
      <c r="C17870">
        <v>1998</v>
      </c>
      <c r="D17870">
        <v>4793.1332205299996</v>
      </c>
      <c r="E17870">
        <v>10547.6177452184</v>
      </c>
      <c r="F17870" s="3">
        <v>15431.176648995201</v>
      </c>
      <c r="G17870">
        <v>10709.636367196101</v>
      </c>
      <c r="H17870">
        <v>4983.0582696649799</v>
      </c>
      <c r="I17870">
        <v>6406.3034197737998</v>
      </c>
      <c r="J17870">
        <v>0</v>
      </c>
      <c r="K17870">
        <v>17115.939786969899</v>
      </c>
      <c r="L17870">
        <v>13410.6972340791</v>
      </c>
      <c r="M17870">
        <v>0</v>
      </c>
      <c r="N17870">
        <v>-1101.6192480822999</v>
      </c>
      <c r="O17870">
        <v>602.80543141187604</v>
      </c>
      <c r="P17870">
        <v>8.2213402090504706E-2</v>
      </c>
      <c r="Q17870">
        <v>389.47313291052302</v>
      </c>
      <c r="R17870">
        <v>3.6972859470240298</v>
      </c>
      <c r="S17870">
        <v>108.016270845631</v>
      </c>
      <c r="T17870">
        <v>0</v>
      </c>
      <c r="U17870">
        <v>0</v>
      </c>
      <c r="V17870">
        <f t="shared" si="279"/>
        <v>17115.939786969902</v>
      </c>
    </row>
    <row r="17871" spans="1:22" x14ac:dyDescent="0.25">
      <c r="A17871" t="s">
        <v>514</v>
      </c>
      <c r="B17871" t="s">
        <v>515</v>
      </c>
      <c r="C17871">
        <v>1999</v>
      </c>
      <c r="D17871">
        <v>4863.6771929959996</v>
      </c>
      <c r="E17871">
        <v>10909.4635244042</v>
      </c>
      <c r="F17871" s="3">
        <v>16033.834760607</v>
      </c>
      <c r="G17871">
        <v>10860.828253613099</v>
      </c>
      <c r="H17871">
        <v>4756.2697383555796</v>
      </c>
      <c r="I17871">
        <v>6552.6333776797301</v>
      </c>
      <c r="J17871">
        <v>0</v>
      </c>
      <c r="K17871">
        <v>17413.461631292801</v>
      </c>
      <c r="L17871">
        <v>13912.1317008427</v>
      </c>
      <c r="M17871">
        <v>0</v>
      </c>
      <c r="N17871">
        <v>-1142.535423736</v>
      </c>
      <c r="O17871">
        <v>598.57249282277803</v>
      </c>
      <c r="P17871">
        <v>8.0355055633437394E-2</v>
      </c>
      <c r="Q17871">
        <v>411.73085710749598</v>
      </c>
      <c r="R17871">
        <v>3.5981476016371001</v>
      </c>
      <c r="S17871">
        <v>105.764042186635</v>
      </c>
      <c r="T17871">
        <v>0</v>
      </c>
      <c r="U17871">
        <v>0</v>
      </c>
      <c r="V17871">
        <f t="shared" si="279"/>
        <v>17413.46163129283</v>
      </c>
    </row>
    <row r="17872" spans="1:22" x14ac:dyDescent="0.25">
      <c r="A17872" t="s">
        <v>514</v>
      </c>
      <c r="B17872" t="s">
        <v>515</v>
      </c>
      <c r="C17872">
        <v>2000</v>
      </c>
      <c r="D17872">
        <v>4934.0015919979996</v>
      </c>
      <c r="E17872">
        <v>11544.6381841202</v>
      </c>
      <c r="F17872" s="3">
        <v>16945.191504750401</v>
      </c>
      <c r="G17872">
        <v>11219.357475270999</v>
      </c>
      <c r="H17872">
        <v>4580.1482650342796</v>
      </c>
      <c r="I17872">
        <v>6707.0932782835298</v>
      </c>
      <c r="J17872">
        <v>0</v>
      </c>
      <c r="K17872">
        <v>17926.450753554502</v>
      </c>
      <c r="L17872">
        <v>14452.3144985952</v>
      </c>
      <c r="M17872">
        <v>0</v>
      </c>
      <c r="N17872">
        <v>-1293.0694466862999</v>
      </c>
      <c r="O17872">
        <v>661.02266143127804</v>
      </c>
      <c r="P17872">
        <v>8.0636153094102894E-2</v>
      </c>
      <c r="Q17872">
        <v>452.32042470505598</v>
      </c>
      <c r="R17872">
        <v>3.9863600738848799</v>
      </c>
      <c r="S17872">
        <v>125.84835739379901</v>
      </c>
      <c r="T17872">
        <v>0</v>
      </c>
      <c r="U17872">
        <v>0</v>
      </c>
      <c r="V17872">
        <f t="shared" si="279"/>
        <v>17926.450753554527</v>
      </c>
    </row>
    <row r="17873" spans="1:22" x14ac:dyDescent="0.25">
      <c r="A17873" t="s">
        <v>514</v>
      </c>
      <c r="B17873" t="s">
        <v>515</v>
      </c>
      <c r="C17873">
        <v>2001</v>
      </c>
      <c r="D17873">
        <v>5004.1830087999997</v>
      </c>
      <c r="E17873">
        <v>11994.4792177904</v>
      </c>
      <c r="F17873" s="3">
        <v>17632.867500496901</v>
      </c>
      <c r="G17873">
        <v>11495.136390580299</v>
      </c>
      <c r="H17873">
        <v>4106.8221464974104</v>
      </c>
      <c r="I17873">
        <v>6759.0679965977297</v>
      </c>
      <c r="J17873">
        <v>0</v>
      </c>
      <c r="K17873">
        <v>18254.204387178099</v>
      </c>
      <c r="L17873">
        <v>15127.4891991897</v>
      </c>
      <c r="M17873">
        <v>0</v>
      </c>
      <c r="N17873">
        <v>-1246.1927638689001</v>
      </c>
      <c r="O17873">
        <v>717.97171861470895</v>
      </c>
      <c r="P17873">
        <v>8.2664106575498802E-2</v>
      </c>
      <c r="Q17873">
        <v>480.19403318570102</v>
      </c>
      <c r="R17873">
        <v>4.2974552351075097</v>
      </c>
      <c r="S17873">
        <v>142.93945687150801</v>
      </c>
      <c r="T17873">
        <v>0</v>
      </c>
      <c r="U17873">
        <v>0</v>
      </c>
      <c r="V17873">
        <f t="shared" si="279"/>
        <v>18254.20438717803</v>
      </c>
    </row>
    <row r="17874" spans="1:22" x14ac:dyDescent="0.25">
      <c r="A17874" t="s">
        <v>514</v>
      </c>
      <c r="B17874" t="s">
        <v>515</v>
      </c>
      <c r="C17874">
        <v>2002</v>
      </c>
      <c r="D17874">
        <v>5074.3665477000004</v>
      </c>
      <c r="E17874">
        <v>12481.461399685601</v>
      </c>
      <c r="F17874" s="3">
        <v>18399.1106536193</v>
      </c>
      <c r="G17874">
        <v>11958.144365894101</v>
      </c>
      <c r="H17874">
        <v>5096.3900843322999</v>
      </c>
      <c r="I17874">
        <v>6801.3508739153604</v>
      </c>
      <c r="J17874">
        <v>0</v>
      </c>
      <c r="K17874">
        <v>18759.495239809501</v>
      </c>
      <c r="L17874">
        <v>15798.002174961501</v>
      </c>
      <c r="M17874">
        <v>0</v>
      </c>
      <c r="N17874">
        <v>-1451.2991904452999</v>
      </c>
      <c r="O17874">
        <v>716.99527114380101</v>
      </c>
      <c r="P17874">
        <v>8.1993392256209399E-2</v>
      </c>
      <c r="Q17874">
        <v>515.65254693310499</v>
      </c>
      <c r="R17874">
        <v>4.2358749871921999</v>
      </c>
      <c r="S17874">
        <v>131.85961775951299</v>
      </c>
      <c r="T17874">
        <v>0</v>
      </c>
      <c r="U17874">
        <v>0</v>
      </c>
      <c r="V17874">
        <f t="shared" si="279"/>
        <v>18759.495239809461</v>
      </c>
    </row>
    <row r="17875" spans="1:22" x14ac:dyDescent="0.25">
      <c r="A17875" t="s">
        <v>514</v>
      </c>
      <c r="B17875" t="s">
        <v>515</v>
      </c>
      <c r="C17875">
        <v>2003</v>
      </c>
      <c r="D17875">
        <v>5144.7668207999996</v>
      </c>
      <c r="E17875">
        <v>13211.166015115699</v>
      </c>
      <c r="F17875" s="3">
        <v>19560.349557427799</v>
      </c>
      <c r="G17875">
        <v>13049.489647292299</v>
      </c>
      <c r="H17875">
        <v>5436.9531074221104</v>
      </c>
      <c r="I17875">
        <v>7082.6530849477704</v>
      </c>
      <c r="J17875">
        <v>0</v>
      </c>
      <c r="K17875">
        <v>20132.142732240001</v>
      </c>
      <c r="L17875">
        <v>16483.804450468499</v>
      </c>
      <c r="M17875">
        <v>0</v>
      </c>
      <c r="N17875">
        <v>-1556.940086585</v>
      </c>
      <c r="O17875">
        <v>759.49912983118202</v>
      </c>
      <c r="P17875">
        <v>8.2826718346079201E-2</v>
      </c>
      <c r="Q17875">
        <v>568.56349465866106</v>
      </c>
      <c r="R17875">
        <v>4.4096259729032203</v>
      </c>
      <c r="S17875">
        <v>142.058716679745</v>
      </c>
      <c r="T17875">
        <v>0</v>
      </c>
      <c r="U17875">
        <v>0</v>
      </c>
      <c r="V17875">
        <f t="shared" si="279"/>
        <v>20132.14273224007</v>
      </c>
    </row>
    <row r="17876" spans="1:22" x14ac:dyDescent="0.25">
      <c r="A17876" t="s">
        <v>514</v>
      </c>
      <c r="B17876" t="s">
        <v>515</v>
      </c>
      <c r="C17876">
        <v>2004</v>
      </c>
      <c r="D17876">
        <v>5215.6348023</v>
      </c>
      <c r="E17876">
        <v>14259.7648708015</v>
      </c>
      <c r="F17876" s="3">
        <v>21102.712563263001</v>
      </c>
      <c r="G17876">
        <v>14033.114653609</v>
      </c>
      <c r="H17876">
        <v>5331.7537874948102</v>
      </c>
      <c r="I17876">
        <v>7329.42414424041</v>
      </c>
      <c r="J17876">
        <v>0</v>
      </c>
      <c r="K17876">
        <v>21362.5387978494</v>
      </c>
      <c r="L17876">
        <v>17279.094294746799</v>
      </c>
      <c r="M17876">
        <v>0</v>
      </c>
      <c r="N17876">
        <v>-1981.6967610152999</v>
      </c>
      <c r="O17876">
        <v>865.26994881632595</v>
      </c>
      <c r="P17876">
        <v>8.5294522364830497E-2</v>
      </c>
      <c r="Q17876">
        <v>640.77395254061298</v>
      </c>
      <c r="R17876">
        <v>4.9806118590620798</v>
      </c>
      <c r="S17876">
        <v>157.633222034227</v>
      </c>
      <c r="T17876">
        <v>0</v>
      </c>
      <c r="U17876">
        <v>0</v>
      </c>
      <c r="V17876">
        <f t="shared" si="279"/>
        <v>21362.538797849411</v>
      </c>
    </row>
    <row r="17877" spans="1:22" x14ac:dyDescent="0.25">
      <c r="A17877" t="s">
        <v>514</v>
      </c>
      <c r="B17877" t="s">
        <v>515</v>
      </c>
      <c r="C17877">
        <v>2005</v>
      </c>
      <c r="D17877">
        <v>5287.1575419000001</v>
      </c>
      <c r="E17877">
        <v>15277.6206656675</v>
      </c>
      <c r="F17877" s="3">
        <v>22640.3721586098</v>
      </c>
      <c r="G17877">
        <v>14947.9343970224</v>
      </c>
      <c r="H17877">
        <v>4840.5847475037299</v>
      </c>
      <c r="I17877">
        <v>7532.4718120289399</v>
      </c>
      <c r="J17877">
        <v>0</v>
      </c>
      <c r="K17877">
        <v>22480.4062090513</v>
      </c>
      <c r="L17877">
        <v>18138.874021183401</v>
      </c>
      <c r="M17877">
        <v>0</v>
      </c>
      <c r="N17877">
        <v>-2097.7795595068001</v>
      </c>
      <c r="O17877">
        <v>939.97530738392595</v>
      </c>
      <c r="P17877">
        <v>8.6933729715391095E-2</v>
      </c>
      <c r="Q17877">
        <v>710.99019976855197</v>
      </c>
      <c r="R17877">
        <v>5.3231959725773699</v>
      </c>
      <c r="S17877">
        <v>159.359268659408</v>
      </c>
      <c r="T17877">
        <v>0</v>
      </c>
      <c r="U17877">
        <v>0</v>
      </c>
      <c r="V17877">
        <f t="shared" si="279"/>
        <v>22480.40620905134</v>
      </c>
    </row>
    <row r="17878" spans="1:22" x14ac:dyDescent="0.25">
      <c r="A17878" t="s">
        <v>514</v>
      </c>
      <c r="B17878" t="s">
        <v>515</v>
      </c>
      <c r="C17878">
        <v>2006</v>
      </c>
      <c r="D17878">
        <v>5359.4084216000001</v>
      </c>
      <c r="E17878">
        <v>16494.746455596101</v>
      </c>
      <c r="F17878" s="3">
        <v>24468.358077427602</v>
      </c>
      <c r="G17878">
        <v>15954.4190699381</v>
      </c>
      <c r="H17878">
        <v>4411.5095952246302</v>
      </c>
      <c r="I17878">
        <v>7671.4384750593699</v>
      </c>
      <c r="J17878">
        <v>0</v>
      </c>
      <c r="K17878">
        <v>23625.857544997401</v>
      </c>
      <c r="L17878">
        <v>19103.216366932898</v>
      </c>
      <c r="M17878">
        <v>0</v>
      </c>
      <c r="N17878">
        <v>-2391.3031849959998</v>
      </c>
      <c r="O17878">
        <v>1067.1997529214</v>
      </c>
      <c r="P17878">
        <v>9.0059703862804694E-2</v>
      </c>
      <c r="Q17878">
        <v>794.20377123711103</v>
      </c>
      <c r="R17878">
        <v>6.0038758804612797</v>
      </c>
      <c r="S17878">
        <v>176.799800980681</v>
      </c>
      <c r="T17878">
        <v>0</v>
      </c>
      <c r="U17878">
        <v>0</v>
      </c>
      <c r="V17878">
        <f t="shared" si="279"/>
        <v>23625.857544997471</v>
      </c>
    </row>
    <row r="17879" spans="1:22" x14ac:dyDescent="0.25">
      <c r="A17879" t="s">
        <v>514</v>
      </c>
      <c r="B17879" t="s">
        <v>515</v>
      </c>
      <c r="C17879">
        <v>2007</v>
      </c>
      <c r="D17879">
        <v>5432.3779911000001</v>
      </c>
      <c r="E17879">
        <v>17912.9658442611</v>
      </c>
      <c r="F17879" s="3">
        <v>26591.764145105099</v>
      </c>
      <c r="G17879">
        <v>16656.962647461402</v>
      </c>
      <c r="H17879">
        <v>3646.87274741898</v>
      </c>
      <c r="I17879">
        <v>7759.3295631077899</v>
      </c>
      <c r="J17879">
        <v>0</v>
      </c>
      <c r="K17879">
        <v>24416.292210569201</v>
      </c>
      <c r="L17879">
        <v>20191.309179445299</v>
      </c>
      <c r="M17879">
        <v>0</v>
      </c>
      <c r="N17879">
        <v>-2396.8907402310001</v>
      </c>
      <c r="O17879">
        <v>1206.77551680025</v>
      </c>
      <c r="P17879">
        <v>9.3594223863537801E-2</v>
      </c>
      <c r="Q17879">
        <v>893.69207301670804</v>
      </c>
      <c r="R17879">
        <v>6.6464368519599999</v>
      </c>
      <c r="S17879">
        <v>184.85005985413301</v>
      </c>
      <c r="T17879">
        <v>0</v>
      </c>
      <c r="U17879">
        <v>0</v>
      </c>
      <c r="V17879">
        <f t="shared" si="279"/>
        <v>24416.292210569191</v>
      </c>
    </row>
    <row r="17880" spans="1:22" x14ac:dyDescent="0.25">
      <c r="A17880" t="s">
        <v>514</v>
      </c>
      <c r="B17880" t="s">
        <v>515</v>
      </c>
      <c r="C17880">
        <v>2008</v>
      </c>
      <c r="D17880">
        <v>5506.0588274000002</v>
      </c>
      <c r="E17880">
        <v>18992.0125793671</v>
      </c>
      <c r="F17880" s="3">
        <v>28157.9666586233</v>
      </c>
      <c r="G17880">
        <v>17526.908208156601</v>
      </c>
      <c r="H17880">
        <v>3539.6831780890202</v>
      </c>
      <c r="I17880">
        <v>7900.4074486887002</v>
      </c>
      <c r="J17880">
        <v>0</v>
      </c>
      <c r="K17880">
        <v>25427.315656845301</v>
      </c>
      <c r="L17880">
        <v>21358.7875978663</v>
      </c>
      <c r="M17880">
        <v>0</v>
      </c>
      <c r="N17880">
        <v>-2343.2899066240002</v>
      </c>
      <c r="O17880">
        <v>1318.52856834503</v>
      </c>
      <c r="P17880">
        <v>9.7847751560952295E-2</v>
      </c>
      <c r="Q17880">
        <v>966.61134776792903</v>
      </c>
      <c r="R17880">
        <v>7.1580574047757999</v>
      </c>
      <c r="S17880">
        <v>198.073445412133</v>
      </c>
      <c r="T17880">
        <v>0</v>
      </c>
      <c r="U17880">
        <v>0</v>
      </c>
      <c r="V17880">
        <f t="shared" si="279"/>
        <v>25427.315656845301</v>
      </c>
    </row>
    <row r="17881" spans="1:22" x14ac:dyDescent="0.25">
      <c r="A17881" t="s">
        <v>514</v>
      </c>
      <c r="B17881" t="s">
        <v>515</v>
      </c>
      <c r="C17881">
        <v>2009</v>
      </c>
      <c r="D17881">
        <v>5580.4058295699997</v>
      </c>
      <c r="E17881">
        <v>19490.055716612002</v>
      </c>
      <c r="F17881" s="3">
        <v>29046.047474233401</v>
      </c>
      <c r="G17881">
        <v>17959.153351463501</v>
      </c>
      <c r="H17881">
        <v>3544.8677091304598</v>
      </c>
      <c r="I17881">
        <v>7888.0215408496297</v>
      </c>
      <c r="J17881">
        <v>0</v>
      </c>
      <c r="K17881">
        <v>25847.174892313102</v>
      </c>
      <c r="L17881">
        <v>22553.599120532101</v>
      </c>
      <c r="M17881">
        <v>0</v>
      </c>
      <c r="N17881">
        <v>-2276.584565825</v>
      </c>
      <c r="O17881">
        <v>1269.7450281656199</v>
      </c>
      <c r="P17881">
        <v>0.100277929619939</v>
      </c>
      <c r="Q17881">
        <v>1016.49896676899</v>
      </c>
      <c r="R17881">
        <v>6.6028390315392098</v>
      </c>
      <c r="S17881">
        <v>184.17065410343099</v>
      </c>
      <c r="T17881">
        <v>0</v>
      </c>
      <c r="U17881">
        <v>0</v>
      </c>
      <c r="V17881">
        <f t="shared" si="279"/>
        <v>25847.174892313131</v>
      </c>
    </row>
    <row r="17882" spans="1:22" x14ac:dyDescent="0.25">
      <c r="A17882" t="s">
        <v>514</v>
      </c>
      <c r="B17882" t="s">
        <v>515</v>
      </c>
      <c r="C17882">
        <v>2010</v>
      </c>
      <c r="D17882">
        <v>5655.3598173</v>
      </c>
      <c r="E17882">
        <v>20884.77424527</v>
      </c>
      <c r="F17882" s="3">
        <v>31178.519058782698</v>
      </c>
      <c r="G17882">
        <v>19175.604756124299</v>
      </c>
      <c r="H17882">
        <v>3046.3430426158502</v>
      </c>
      <c r="I17882">
        <v>8094.5988807617996</v>
      </c>
      <c r="J17882">
        <v>0</v>
      </c>
      <c r="K17882">
        <v>27270.203636886101</v>
      </c>
      <c r="L17882">
        <v>24385.991558114099</v>
      </c>
      <c r="M17882">
        <v>0</v>
      </c>
      <c r="N17882">
        <v>-2290.2837226520001</v>
      </c>
      <c r="O17882">
        <v>1765.1886787835699</v>
      </c>
      <c r="P17882">
        <v>0.114753204153603</v>
      </c>
      <c r="Q17882">
        <v>1056.1637729013601</v>
      </c>
      <c r="R17882">
        <v>9.7591985857724595</v>
      </c>
      <c r="S17882">
        <v>361.02945881581701</v>
      </c>
      <c r="T17882">
        <v>0</v>
      </c>
      <c r="U17882">
        <v>0</v>
      </c>
      <c r="V17882">
        <f t="shared" si="279"/>
        <v>27270.203636886101</v>
      </c>
    </row>
    <row r="17883" spans="1:22" x14ac:dyDescent="0.25">
      <c r="A17883" t="s">
        <v>514</v>
      </c>
      <c r="B17883" t="s">
        <v>515</v>
      </c>
      <c r="C17883">
        <v>2011</v>
      </c>
      <c r="D17883">
        <v>5730.9198747</v>
      </c>
      <c r="E17883">
        <v>22143.366787248</v>
      </c>
      <c r="F17883" s="3">
        <v>33047.859466289498</v>
      </c>
      <c r="G17883">
        <v>20452.330465925999</v>
      </c>
      <c r="H17883">
        <v>3450.6831091055201</v>
      </c>
      <c r="I17883">
        <v>8332.4155882219602</v>
      </c>
      <c r="J17883">
        <v>0</v>
      </c>
      <c r="K17883">
        <v>28784.746054147901</v>
      </c>
      <c r="L17883">
        <v>26459.015349423498</v>
      </c>
      <c r="M17883">
        <v>0</v>
      </c>
      <c r="N17883">
        <v>-2326.7878794779999</v>
      </c>
      <c r="O17883">
        <v>1995.1712810695699</v>
      </c>
      <c r="P17883">
        <v>0.122294448086535</v>
      </c>
      <c r="Q17883">
        <v>1123.73047951125</v>
      </c>
      <c r="R17883">
        <v>11.2480599177314</v>
      </c>
      <c r="S17883">
        <v>426.22286052900898</v>
      </c>
      <c r="T17883">
        <v>0</v>
      </c>
      <c r="U17883">
        <v>0</v>
      </c>
      <c r="V17883">
        <f t="shared" si="279"/>
        <v>28784.74605414796</v>
      </c>
    </row>
    <row r="17884" spans="1:22" x14ac:dyDescent="0.25">
      <c r="A17884" t="s">
        <v>514</v>
      </c>
      <c r="B17884" t="s">
        <v>515</v>
      </c>
      <c r="C17884">
        <v>2012</v>
      </c>
      <c r="D17884">
        <v>5807.0280839999896</v>
      </c>
      <c r="E17884">
        <v>23273.151477484</v>
      </c>
      <c r="F17884" s="3">
        <v>34746.214433074398</v>
      </c>
      <c r="G17884">
        <v>21252.970259187001</v>
      </c>
      <c r="H17884">
        <v>3405.3342241444402</v>
      </c>
      <c r="I17884">
        <v>8484.3604063155308</v>
      </c>
      <c r="J17884">
        <v>0</v>
      </c>
      <c r="K17884">
        <v>29737.3302962325</v>
      </c>
      <c r="L17884">
        <v>28766.891001119398</v>
      </c>
      <c r="M17884">
        <v>0</v>
      </c>
      <c r="N17884">
        <v>-2372.3072542710001</v>
      </c>
      <c r="O17884">
        <v>2181.0155795383598</v>
      </c>
      <c r="P17884">
        <v>0.128997709871392</v>
      </c>
      <c r="Q17884">
        <v>1188.87605475396</v>
      </c>
      <c r="R17884">
        <v>12.433100391417399</v>
      </c>
      <c r="S17884">
        <v>487.25423562199398</v>
      </c>
      <c r="T17884">
        <v>0</v>
      </c>
      <c r="U17884" s="5">
        <v>1.6980009940559699E-6</v>
      </c>
      <c r="V17884">
        <f t="shared" si="279"/>
        <v>29737.33066550253</v>
      </c>
    </row>
    <row r="17885" spans="1:22" x14ac:dyDescent="0.25">
      <c r="A17885" t="s">
        <v>514</v>
      </c>
      <c r="B17885" t="s">
        <v>515</v>
      </c>
      <c r="C17885">
        <v>2013</v>
      </c>
      <c r="D17885">
        <v>5883.4879810000002</v>
      </c>
      <c r="E17885">
        <v>24430.407859175</v>
      </c>
      <c r="F17885" s="3">
        <v>36538.043779173</v>
      </c>
      <c r="G17885">
        <v>21537.290922088701</v>
      </c>
      <c r="H17885">
        <v>3552.8621552311902</v>
      </c>
      <c r="I17885">
        <v>8543.5482451044409</v>
      </c>
      <c r="J17885">
        <v>0</v>
      </c>
      <c r="K17885">
        <v>30080.841245198098</v>
      </c>
      <c r="L17885">
        <v>31287.036407546999</v>
      </c>
      <c r="M17885">
        <v>0</v>
      </c>
      <c r="N17885">
        <v>-2436.751966157</v>
      </c>
      <c r="O17885">
        <v>2373.1102628723702</v>
      </c>
      <c r="P17885">
        <v>0.135665275395565</v>
      </c>
      <c r="Q17885">
        <v>1257.28403703412</v>
      </c>
      <c r="R17885">
        <v>13.670840216576201</v>
      </c>
      <c r="S17885">
        <v>534.035296721284</v>
      </c>
      <c r="T17885">
        <v>0</v>
      </c>
      <c r="U17885">
        <v>0</v>
      </c>
      <c r="V17885">
        <f t="shared" si="279"/>
        <v>30080.839167193142</v>
      </c>
    </row>
    <row r="17886" spans="1:22" x14ac:dyDescent="0.25">
      <c r="A17886" t="s">
        <v>514</v>
      </c>
      <c r="B17886" t="s">
        <v>515</v>
      </c>
      <c r="C17886">
        <v>2014</v>
      </c>
      <c r="D17886">
        <v>5960.0439519000001</v>
      </c>
      <c r="E17886">
        <v>25505.238985134001</v>
      </c>
      <c r="F17886" s="3">
        <v>38284.793861811202</v>
      </c>
      <c r="G17886">
        <v>22186.186361438002</v>
      </c>
      <c r="H17886">
        <v>3664.38958720757</v>
      </c>
      <c r="I17886">
        <v>8603.4732930421396</v>
      </c>
      <c r="J17886">
        <v>0</v>
      </c>
      <c r="K17886">
        <v>30789.662551515801</v>
      </c>
      <c r="L17886">
        <v>33947.765223955401</v>
      </c>
      <c r="M17886">
        <v>0</v>
      </c>
      <c r="N17886">
        <v>-2484.3963984430002</v>
      </c>
      <c r="O17886">
        <v>2544.9304006422499</v>
      </c>
      <c r="P17886">
        <v>0.14100246423535501</v>
      </c>
      <c r="Q17886">
        <v>1324.46723394078</v>
      </c>
      <c r="R17886">
        <v>14.771452400249199</v>
      </c>
      <c r="S17886">
        <v>584.69602718212104</v>
      </c>
      <c r="T17886">
        <v>0</v>
      </c>
      <c r="U17886">
        <v>0</v>
      </c>
      <c r="V17886">
        <f t="shared" si="279"/>
        <v>30789.659654480143</v>
      </c>
    </row>
    <row r="17887" spans="1:22" x14ac:dyDescent="0.25">
      <c r="A17887" t="s">
        <v>514</v>
      </c>
      <c r="B17887" t="s">
        <v>515</v>
      </c>
      <c r="C17887">
        <v>2015</v>
      </c>
      <c r="D17887">
        <v>6036.4888990999998</v>
      </c>
      <c r="E17887">
        <v>26422.903910317</v>
      </c>
      <c r="F17887" s="3">
        <v>39873.9720127826</v>
      </c>
      <c r="G17887">
        <v>22228.549459952399</v>
      </c>
      <c r="H17887">
        <v>3686.5197166993698</v>
      </c>
      <c r="I17887">
        <v>8641.5564381678105</v>
      </c>
      <c r="J17887">
        <v>0</v>
      </c>
      <c r="K17887">
        <v>30870.1028968434</v>
      </c>
      <c r="L17887">
        <v>36748.765857216502</v>
      </c>
      <c r="M17887">
        <v>0</v>
      </c>
      <c r="N17887">
        <v>-2523.329219877</v>
      </c>
      <c r="O17887">
        <v>2677.8668964408798</v>
      </c>
      <c r="P17887">
        <v>0.144843181271856</v>
      </c>
      <c r="Q17887">
        <v>1388.23009665834</v>
      </c>
      <c r="R17887">
        <v>15.5958411251701</v>
      </c>
      <c r="S17887">
        <v>621.35911088561602</v>
      </c>
      <c r="T17887">
        <v>0</v>
      </c>
      <c r="U17887" s="5">
        <v>1.22909053233424E-5</v>
      </c>
      <c r="V17887">
        <f t="shared" si="279"/>
        <v>30870.105898120208</v>
      </c>
    </row>
    <row r="17888" spans="1:22" x14ac:dyDescent="0.25">
      <c r="A17888" t="s">
        <v>514</v>
      </c>
      <c r="B17888" t="s">
        <v>515</v>
      </c>
      <c r="C17888">
        <v>2016</v>
      </c>
      <c r="D17888">
        <v>6112.7054478999898</v>
      </c>
      <c r="E17888">
        <v>27452.608982211001</v>
      </c>
      <c r="F17888" s="3">
        <v>41698.701724193801</v>
      </c>
      <c r="G17888">
        <v>22759.982346199598</v>
      </c>
      <c r="H17888">
        <v>3725.2561080936698</v>
      </c>
      <c r="I17888">
        <v>8791.1685388072292</v>
      </c>
      <c r="J17888">
        <v>0</v>
      </c>
      <c r="K17888">
        <v>31422.450985435898</v>
      </c>
      <c r="L17888">
        <v>39653.021665651802</v>
      </c>
      <c r="M17888">
        <v>0</v>
      </c>
      <c r="N17888">
        <v>-2541.4912523050002</v>
      </c>
      <c r="O17888">
        <v>2828.9563622662999</v>
      </c>
      <c r="P17888">
        <v>0.14971521401035301</v>
      </c>
      <c r="Q17888">
        <v>1463.5001552527599</v>
      </c>
      <c r="R17888">
        <v>16.493998276948599</v>
      </c>
      <c r="S17888">
        <v>670.44514658637104</v>
      </c>
      <c r="T17888">
        <v>0</v>
      </c>
      <c r="U17888">
        <v>0.509903691569908</v>
      </c>
      <c r="V17888">
        <f t="shared" si="279"/>
        <v>31551.150885006828</v>
      </c>
    </row>
    <row r="17889" spans="1:22" x14ac:dyDescent="0.25">
      <c r="A17889" t="s">
        <v>514</v>
      </c>
      <c r="B17889" t="s">
        <v>515</v>
      </c>
      <c r="C17889">
        <v>2017</v>
      </c>
      <c r="D17889">
        <v>6188.6527407000003</v>
      </c>
      <c r="E17889">
        <v>28661.936009634999</v>
      </c>
      <c r="F17889" s="3">
        <v>43705.897132567603</v>
      </c>
      <c r="G17889">
        <v>23300.1772686943</v>
      </c>
      <c r="H17889">
        <v>3643.6552601066001</v>
      </c>
      <c r="I17889">
        <v>8943.5676764302007</v>
      </c>
      <c r="J17889">
        <v>0</v>
      </c>
      <c r="K17889">
        <v>31933.777761495901</v>
      </c>
      <c r="L17889">
        <v>42709.386159038302</v>
      </c>
      <c r="M17889">
        <v>0</v>
      </c>
      <c r="N17889">
        <v>-2559.0900916239998</v>
      </c>
      <c r="O17889">
        <v>3042.3212869335798</v>
      </c>
      <c r="P17889">
        <v>0.154926732767528</v>
      </c>
      <c r="Q17889">
        <v>1542.6568474436499</v>
      </c>
      <c r="R17889">
        <v>17.8312794118774</v>
      </c>
      <c r="S17889">
        <v>729.71322817915097</v>
      </c>
      <c r="T17889">
        <v>0</v>
      </c>
      <c r="U17889">
        <v>0.599793144646666</v>
      </c>
      <c r="V17889">
        <f t="shared" si="279"/>
        <v>32243.744945124501</v>
      </c>
    </row>
    <row r="17890" spans="1:22" x14ac:dyDescent="0.25">
      <c r="A17890" t="s">
        <v>514</v>
      </c>
      <c r="B17890" t="s">
        <v>515</v>
      </c>
      <c r="C17890">
        <v>2018</v>
      </c>
      <c r="D17890">
        <v>6264.2953265699998</v>
      </c>
      <c r="E17890">
        <v>29881.715195256002</v>
      </c>
      <c r="F17890" s="3">
        <v>45702.769366316097</v>
      </c>
      <c r="G17890">
        <v>23789.033175699002</v>
      </c>
      <c r="H17890">
        <v>3665.9076156362698</v>
      </c>
      <c r="I17890">
        <v>9098.8048752989307</v>
      </c>
      <c r="J17890">
        <v>0</v>
      </c>
      <c r="K17890">
        <v>32366.922526823699</v>
      </c>
      <c r="L17890">
        <v>45927.134167753997</v>
      </c>
      <c r="M17890">
        <v>0</v>
      </c>
      <c r="N17890">
        <v>-2576.490499901</v>
      </c>
      <c r="O17890">
        <v>3285.2909814090299</v>
      </c>
      <c r="P17890">
        <v>0.16083494853390801</v>
      </c>
      <c r="Q17890">
        <v>1620.70513744759</v>
      </c>
      <c r="R17890">
        <v>19.470477205906999</v>
      </c>
      <c r="S17890">
        <v>801.90973978843999</v>
      </c>
      <c r="T17890">
        <v>0</v>
      </c>
      <c r="U17890">
        <v>0.599793144646666</v>
      </c>
      <c r="V17890">
        <f t="shared" si="279"/>
        <v>32887.838050997932</v>
      </c>
    </row>
    <row r="17891" spans="1:22" x14ac:dyDescent="0.25">
      <c r="A17891" t="s">
        <v>514</v>
      </c>
      <c r="B17891" t="s">
        <v>515</v>
      </c>
      <c r="C17891">
        <v>2019</v>
      </c>
      <c r="D17891">
        <v>6339.6256278000001</v>
      </c>
      <c r="E17891">
        <v>30894.160260387998</v>
      </c>
      <c r="F17891" s="3">
        <v>47353.593046102098</v>
      </c>
      <c r="G17891">
        <v>24072.224263475298</v>
      </c>
      <c r="H17891">
        <v>3906.3722838439899</v>
      </c>
      <c r="I17891">
        <v>9256.9453005879604</v>
      </c>
      <c r="J17891">
        <v>0</v>
      </c>
      <c r="K17891">
        <v>32603.648023317801</v>
      </c>
      <c r="L17891">
        <v>49290.077632258697</v>
      </c>
      <c r="M17891">
        <v>0</v>
      </c>
      <c r="N17891">
        <v>-2593.4267048510001</v>
      </c>
      <c r="O17891">
        <v>3503.4325139017501</v>
      </c>
      <c r="P17891">
        <v>0.166862908578992</v>
      </c>
      <c r="Q17891">
        <v>1680.9807179663801</v>
      </c>
      <c r="R17891">
        <v>20.968600629768801</v>
      </c>
      <c r="S17891">
        <v>866.56990809357001</v>
      </c>
      <c r="T17891">
        <v>0</v>
      </c>
      <c r="U17891">
        <v>0.599793144646666</v>
      </c>
      <c r="V17891">
        <f t="shared" si="279"/>
        <v>33329.169564063261</v>
      </c>
    </row>
    <row r="17892" spans="1:22" x14ac:dyDescent="0.25">
      <c r="A17892" t="s">
        <v>514</v>
      </c>
      <c r="B17892" t="s">
        <v>515</v>
      </c>
      <c r="C17892">
        <v>2020</v>
      </c>
      <c r="D17892">
        <v>6414.6148913999996</v>
      </c>
      <c r="E17892">
        <v>30255.687525131001</v>
      </c>
      <c r="F17892" s="3">
        <v>46343.261549735202</v>
      </c>
      <c r="G17892">
        <v>23154.641650935999</v>
      </c>
      <c r="H17892">
        <v>3594.8954130065599</v>
      </c>
      <c r="I17892">
        <v>9418.0373671358302</v>
      </c>
      <c r="J17892">
        <v>0</v>
      </c>
      <c r="K17892">
        <v>31933.174647210501</v>
      </c>
      <c r="L17892">
        <v>52631.521322253597</v>
      </c>
      <c r="M17892">
        <v>0</v>
      </c>
      <c r="N17892">
        <v>-2610.0616323849999</v>
      </c>
      <c r="O17892">
        <v>3404.4632181788802</v>
      </c>
      <c r="P17892">
        <v>0.17444607306000201</v>
      </c>
      <c r="Q17892">
        <v>1614.79975177709</v>
      </c>
      <c r="R17892">
        <v>20.3472437738418</v>
      </c>
      <c r="S17892">
        <v>845.12061872419702</v>
      </c>
      <c r="T17892">
        <v>0</v>
      </c>
      <c r="U17892">
        <v>0.599793144646666</v>
      </c>
      <c r="V17892">
        <f t="shared" si="279"/>
        <v>32572.679018071831</v>
      </c>
    </row>
    <row r="17893" spans="1:22" x14ac:dyDescent="0.25">
      <c r="A17893" t="s">
        <v>514</v>
      </c>
      <c r="B17893" t="s">
        <v>515</v>
      </c>
      <c r="C17893">
        <v>2021</v>
      </c>
      <c r="D17893">
        <v>6489.2199471000004</v>
      </c>
      <c r="E17893">
        <v>32226.965608259001</v>
      </c>
      <c r="F17893" s="3">
        <v>49394.106619868799</v>
      </c>
      <c r="G17893">
        <v>24236.073987073301</v>
      </c>
      <c r="H17893">
        <v>3594.8954130065599</v>
      </c>
      <c r="I17893">
        <v>9544.7225864451593</v>
      </c>
      <c r="J17893">
        <v>0</v>
      </c>
      <c r="K17893">
        <v>32632.405036524298</v>
      </c>
      <c r="L17893">
        <v>56151.0546553026</v>
      </c>
      <c r="M17893">
        <v>0</v>
      </c>
      <c r="N17893">
        <v>-2633.998642991</v>
      </c>
      <c r="O17893">
        <v>3865.50260546149</v>
      </c>
      <c r="P17893">
        <v>0.18045969275870599</v>
      </c>
      <c r="Q17893">
        <v>1726.6550539069301</v>
      </c>
      <c r="R17893">
        <v>23.462957657485902</v>
      </c>
      <c r="S17893">
        <v>976.67385566749203</v>
      </c>
      <c r="T17893">
        <v>0</v>
      </c>
      <c r="U17893">
        <v>0.599793144646666</v>
      </c>
      <c r="V17893">
        <f t="shared" si="279"/>
        <v>33780.796573518463</v>
      </c>
    </row>
    <row r="17894" spans="1:22" x14ac:dyDescent="0.25">
      <c r="A17894" t="s">
        <v>514</v>
      </c>
      <c r="B17894" t="s">
        <v>515</v>
      </c>
      <c r="C17894">
        <v>2022</v>
      </c>
      <c r="D17894">
        <v>6563.3417634999996</v>
      </c>
      <c r="E17894">
        <v>33346.892089207999</v>
      </c>
      <c r="F17894" s="3">
        <v>51236.722354446902</v>
      </c>
      <c r="G17894">
        <v>24520.490753047699</v>
      </c>
      <c r="H17894">
        <v>3594.8954130065599</v>
      </c>
      <c r="I17894">
        <v>9670.8052166483594</v>
      </c>
      <c r="J17894">
        <v>0</v>
      </c>
      <c r="K17894">
        <v>32679.051699204199</v>
      </c>
      <c r="L17894">
        <v>59829.261656111201</v>
      </c>
      <c r="M17894">
        <v>0</v>
      </c>
      <c r="N17894">
        <v>-2657.667958647</v>
      </c>
      <c r="O17894">
        <v>4105.0630964056199</v>
      </c>
      <c r="P17894">
        <v>0.18446691463280801</v>
      </c>
      <c r="Q17894">
        <v>1804.2965948584999</v>
      </c>
      <c r="R17894">
        <v>25.183281091137601</v>
      </c>
      <c r="S17894">
        <v>1045.66191283483</v>
      </c>
      <c r="T17894">
        <v>0</v>
      </c>
      <c r="U17894">
        <v>0.599793144646666</v>
      </c>
      <c r="V17894">
        <f t="shared" si="279"/>
        <v>34191.295969696061</v>
      </c>
    </row>
    <row r="17895" spans="1:22" x14ac:dyDescent="0.25">
      <c r="A17895" t="s">
        <v>514</v>
      </c>
      <c r="B17895" t="s">
        <v>515</v>
      </c>
      <c r="C17895">
        <v>2023</v>
      </c>
      <c r="D17895">
        <v>6636.8351309999998</v>
      </c>
      <c r="E17895">
        <v>34726.492928526997</v>
      </c>
      <c r="F17895" s="3">
        <v>53466.400595412197</v>
      </c>
      <c r="G17895">
        <v>25043.188750044701</v>
      </c>
      <c r="H17895">
        <v>3594.8954130065599</v>
      </c>
      <c r="I17895">
        <v>9797.5953131943606</v>
      </c>
      <c r="J17895">
        <v>0</v>
      </c>
      <c r="K17895">
        <v>32870.211661714296</v>
      </c>
      <c r="L17895">
        <v>63627.152780523298</v>
      </c>
      <c r="M17895">
        <v>0</v>
      </c>
      <c r="N17895">
        <v>-2680.933323152</v>
      </c>
      <c r="O17895">
        <v>4415.6679545219504</v>
      </c>
      <c r="P17895">
        <v>0.190740764571425</v>
      </c>
      <c r="Q17895">
        <v>1894.41011481447</v>
      </c>
      <c r="R17895">
        <v>27.3593888574025</v>
      </c>
      <c r="S17895">
        <v>1135.7243729161301</v>
      </c>
      <c r="T17895">
        <v>0</v>
      </c>
      <c r="U17895">
        <v>0.599793144646666</v>
      </c>
      <c r="V17895">
        <f t="shared" si="279"/>
        <v>34840.784063239058</v>
      </c>
    </row>
    <row r="17896" spans="1:22" x14ac:dyDescent="0.25">
      <c r="A17896" t="s">
        <v>514</v>
      </c>
      <c r="B17896" t="s">
        <v>515</v>
      </c>
      <c r="C17896">
        <v>2024</v>
      </c>
      <c r="D17896">
        <v>6709.5273950999999</v>
      </c>
      <c r="E17896">
        <v>36227.849989754999</v>
      </c>
      <c r="F17896" s="3">
        <v>55895.812585746702</v>
      </c>
      <c r="G17896">
        <v>25627.741373769699</v>
      </c>
      <c r="H17896">
        <v>3594.8954130065599</v>
      </c>
      <c r="I17896">
        <v>9925.34270121794</v>
      </c>
      <c r="J17896">
        <v>0</v>
      </c>
      <c r="K17896">
        <v>33098.413693201997</v>
      </c>
      <c r="L17896">
        <v>67564.934520640905</v>
      </c>
      <c r="M17896">
        <v>0</v>
      </c>
      <c r="N17896">
        <v>-2704.1477697549999</v>
      </c>
      <c r="O17896">
        <v>4766.8443606228002</v>
      </c>
      <c r="P17896">
        <v>0.19457041422305599</v>
      </c>
      <c r="Q17896">
        <v>1991.78630553721</v>
      </c>
      <c r="R17896">
        <v>29.814953187953201</v>
      </c>
      <c r="S17896">
        <v>1236.07263730575</v>
      </c>
      <c r="T17896">
        <v>0</v>
      </c>
      <c r="U17896">
        <v>0.599793144646666</v>
      </c>
      <c r="V17896">
        <f t="shared" si="279"/>
        <v>35553.084074987637</v>
      </c>
    </row>
    <row r="17897" spans="1:22" x14ac:dyDescent="0.25">
      <c r="A17897" t="s">
        <v>514</v>
      </c>
      <c r="B17897" t="s">
        <v>515</v>
      </c>
      <c r="C17897">
        <v>2025</v>
      </c>
      <c r="D17897">
        <v>6781.2876670999904</v>
      </c>
      <c r="E17897">
        <v>37766.803374424999</v>
      </c>
      <c r="F17897" s="3">
        <v>58402.474122444597</v>
      </c>
      <c r="G17897">
        <v>26201.460643592301</v>
      </c>
      <c r="H17897">
        <v>3594.8954130065599</v>
      </c>
      <c r="I17897">
        <v>10055.074585206599</v>
      </c>
      <c r="J17897">
        <v>0</v>
      </c>
      <c r="K17897">
        <v>33112.848457665597</v>
      </c>
      <c r="L17897">
        <v>71645.823053214597</v>
      </c>
      <c r="M17897">
        <v>0</v>
      </c>
      <c r="N17897">
        <v>-2727.1748490220002</v>
      </c>
      <c r="O17897">
        <v>5136.9019895685497</v>
      </c>
      <c r="P17897">
        <v>0.19846800606242801</v>
      </c>
      <c r="Q17897">
        <v>2093.0120626490002</v>
      </c>
      <c r="R17897">
        <v>32.422874987520103</v>
      </c>
      <c r="S17897">
        <v>1342.73756073448</v>
      </c>
      <c r="T17897">
        <v>0</v>
      </c>
      <c r="U17897">
        <v>0.599793144646666</v>
      </c>
      <c r="V17897">
        <f t="shared" si="279"/>
        <v>36256.535228798901</v>
      </c>
    </row>
    <row r="17898" spans="1:22" x14ac:dyDescent="0.25">
      <c r="A17898" t="s">
        <v>514</v>
      </c>
      <c r="B17898" t="s">
        <v>515</v>
      </c>
      <c r="C17898">
        <v>2026</v>
      </c>
      <c r="D17898">
        <v>6852.0391670999998</v>
      </c>
      <c r="E17898">
        <v>39349.688709424998</v>
      </c>
      <c r="F17898" s="3">
        <v>60980.216641227897</v>
      </c>
      <c r="G17898">
        <v>26764.929068222002</v>
      </c>
      <c r="H17898">
        <v>3594.8954130065599</v>
      </c>
      <c r="I17898">
        <v>10186.807753438799</v>
      </c>
      <c r="J17898">
        <v>0</v>
      </c>
      <c r="K17898">
        <v>33094.008705615001</v>
      </c>
      <c r="L17898">
        <v>75829.713229350498</v>
      </c>
      <c r="M17898">
        <v>0</v>
      </c>
      <c r="N17898">
        <v>-2752.5585987999998</v>
      </c>
      <c r="O17898">
        <v>5533.5567492351001</v>
      </c>
      <c r="P17898">
        <v>0.202505979436128</v>
      </c>
      <c r="Q17898">
        <v>2195.2186034141901</v>
      </c>
      <c r="R17898">
        <v>35.234595004322202</v>
      </c>
      <c r="S17898">
        <v>1457.1711508153501</v>
      </c>
      <c r="T17898">
        <v>0</v>
      </c>
      <c r="U17898">
        <v>0.599793144646666</v>
      </c>
      <c r="V17898">
        <f t="shared" si="279"/>
        <v>36951.736821660801</v>
      </c>
    </row>
    <row r="17899" spans="1:22" x14ac:dyDescent="0.25">
      <c r="A17899" t="s">
        <v>514</v>
      </c>
      <c r="B17899" t="s">
        <v>515</v>
      </c>
      <c r="C17899">
        <v>2027</v>
      </c>
      <c r="D17899">
        <v>6921.7790029999996</v>
      </c>
      <c r="E17899">
        <v>40975.953264452</v>
      </c>
      <c r="F17899" s="3">
        <v>63625.556595925002</v>
      </c>
      <c r="G17899">
        <v>27314.526517135699</v>
      </c>
      <c r="H17899">
        <v>3594.8954130065599</v>
      </c>
      <c r="I17899">
        <v>10320.542276418701</v>
      </c>
      <c r="J17899">
        <v>0</v>
      </c>
      <c r="K17899">
        <v>33037.420768825497</v>
      </c>
      <c r="L17899">
        <v>80113.951692562099</v>
      </c>
      <c r="M17899">
        <v>0</v>
      </c>
      <c r="N17899">
        <v>-2777.9824969589999</v>
      </c>
      <c r="O17899">
        <v>5955.3909123578096</v>
      </c>
      <c r="P17899">
        <v>0.20669697963827199</v>
      </c>
      <c r="Q17899">
        <v>2298.5842096870701</v>
      </c>
      <c r="R17899">
        <v>38.240027815121302</v>
      </c>
      <c r="S17899">
        <v>1578.6171629652999</v>
      </c>
      <c r="T17899">
        <v>0</v>
      </c>
      <c r="U17899">
        <v>0.599793144646666</v>
      </c>
      <c r="V17899">
        <f t="shared" si="279"/>
        <v>37635.068793554397</v>
      </c>
    </row>
    <row r="17900" spans="1:22" x14ac:dyDescent="0.25">
      <c r="A17900" t="s">
        <v>514</v>
      </c>
      <c r="B17900" t="s">
        <v>515</v>
      </c>
      <c r="C17900">
        <v>2028</v>
      </c>
      <c r="D17900">
        <v>6990.5464899899998</v>
      </c>
      <c r="E17900">
        <v>42683.781978332998</v>
      </c>
      <c r="F17900" s="3">
        <v>66408.908722102206</v>
      </c>
      <c r="G17900">
        <v>27880.447750773899</v>
      </c>
      <c r="H17900">
        <v>3594.8954130065599</v>
      </c>
      <c r="I17900">
        <v>10456.3898241058</v>
      </c>
      <c r="J17900">
        <v>0</v>
      </c>
      <c r="K17900">
        <v>32964.277440640697</v>
      </c>
      <c r="L17900">
        <v>84493.495750499496</v>
      </c>
      <c r="M17900">
        <v>0</v>
      </c>
      <c r="N17900">
        <v>-2803.12595586</v>
      </c>
      <c r="O17900">
        <v>6411.8132420224301</v>
      </c>
      <c r="P17900">
        <v>0.21105268986311301</v>
      </c>
      <c r="Q17900">
        <v>2406.1256858973302</v>
      </c>
      <c r="R17900">
        <v>41.497328689737401</v>
      </c>
      <c r="S17900">
        <v>1709.91734971452</v>
      </c>
      <c r="T17900">
        <v>0</v>
      </c>
      <c r="U17900">
        <v>0.599793144646666</v>
      </c>
      <c r="V17900">
        <f t="shared" si="279"/>
        <v>38336.837574879697</v>
      </c>
    </row>
    <row r="17901" spans="1:22" x14ac:dyDescent="0.25">
      <c r="A17901" t="s">
        <v>514</v>
      </c>
      <c r="B17901" t="s">
        <v>515</v>
      </c>
      <c r="C17901">
        <v>2029</v>
      </c>
      <c r="D17901">
        <v>7058.4201209040002</v>
      </c>
      <c r="E17901">
        <v>44476.981398629003</v>
      </c>
      <c r="F17901" s="3">
        <v>69336.936625393006</v>
      </c>
      <c r="G17901">
        <v>28463.316595223001</v>
      </c>
      <c r="H17901">
        <v>3594.8954130065599</v>
      </c>
      <c r="I17901">
        <v>10594.367170756301</v>
      </c>
      <c r="J17901">
        <v>0</v>
      </c>
      <c r="K17901">
        <v>32872.951113888899</v>
      </c>
      <c r="L17901">
        <v>88966.578283046707</v>
      </c>
      <c r="M17901">
        <v>0</v>
      </c>
      <c r="N17901">
        <v>-2827.8619242129998</v>
      </c>
      <c r="O17901">
        <v>6905.5663969877096</v>
      </c>
      <c r="P17901">
        <v>0.21558346207434001</v>
      </c>
      <c r="Q17901">
        <v>2517.6245260531</v>
      </c>
      <c r="R17901">
        <v>45.024626359119601</v>
      </c>
      <c r="S17901">
        <v>1851.7592577380899</v>
      </c>
      <c r="T17901">
        <v>0</v>
      </c>
      <c r="U17901">
        <v>0.599793144646666</v>
      </c>
      <c r="V17901">
        <f t="shared" si="279"/>
        <v>39057.683765979302</v>
      </c>
    </row>
    <row r="17902" spans="1:22" x14ac:dyDescent="0.25">
      <c r="A17902" t="s">
        <v>514</v>
      </c>
      <c r="B17902" t="s">
        <v>515</v>
      </c>
      <c r="C17902">
        <v>2030</v>
      </c>
      <c r="D17902">
        <v>7125.4560740300003</v>
      </c>
      <c r="E17902">
        <v>46359.602434405002</v>
      </c>
      <c r="F17902" s="3">
        <v>72416.741410134593</v>
      </c>
      <c r="G17902">
        <v>29063.5136584797</v>
      </c>
      <c r="H17902">
        <v>3594.8954130065599</v>
      </c>
      <c r="I17902">
        <v>10734.4634255643</v>
      </c>
      <c r="J17902">
        <v>0</v>
      </c>
      <c r="K17902">
        <v>32761.423897872301</v>
      </c>
      <c r="L17902">
        <v>93530.292336650396</v>
      </c>
      <c r="M17902">
        <v>0</v>
      </c>
      <c r="N17902">
        <v>-2852.582571979</v>
      </c>
      <c r="O17902">
        <v>7439.5786758414697</v>
      </c>
      <c r="P17902">
        <v>0.22029978456059501</v>
      </c>
      <c r="Q17902">
        <v>2632.81724914298</v>
      </c>
      <c r="R17902">
        <v>48.840526659381801</v>
      </c>
      <c r="S17902">
        <v>2004.86240653706</v>
      </c>
      <c r="T17902">
        <v>0</v>
      </c>
      <c r="U17902">
        <v>0.599793144646666</v>
      </c>
      <c r="V17902">
        <f t="shared" si="279"/>
        <v>39797.977084044003</v>
      </c>
    </row>
    <row r="17903" spans="1:22" x14ac:dyDescent="0.25">
      <c r="A17903" t="s">
        <v>516</v>
      </c>
      <c r="B17903" t="s">
        <v>516</v>
      </c>
      <c r="C17903">
        <v>1950</v>
      </c>
      <c r="D17903">
        <v>164.71934300000001</v>
      </c>
      <c r="E17903">
        <v>90.010808929999996</v>
      </c>
      <c r="F17903" s="3">
        <v>142.169570508969</v>
      </c>
      <c r="G17903">
        <v>26.1979666655667</v>
      </c>
      <c r="H17903">
        <v>730.74100697033305</v>
      </c>
      <c r="I17903">
        <v>209.27499926666701</v>
      </c>
      <c r="J17903">
        <v>0</v>
      </c>
      <c r="K17903">
        <v>235.472965932233</v>
      </c>
      <c r="L17903">
        <v>0.25198310242643202</v>
      </c>
      <c r="M17903">
        <v>0</v>
      </c>
      <c r="N17903">
        <v>0</v>
      </c>
      <c r="O17903">
        <v>0.96448284468214995</v>
      </c>
      <c r="P17903">
        <v>1.3643488037309501E-3</v>
      </c>
      <c r="Q17903">
        <v>0.52696637109429501</v>
      </c>
      <c r="R17903">
        <v>8.0099730463549304E-3</v>
      </c>
      <c r="S17903">
        <v>7.5488045510285998E-2</v>
      </c>
      <c r="T17903">
        <v>0</v>
      </c>
      <c r="U17903">
        <v>0</v>
      </c>
      <c r="V17903">
        <f t="shared" si="279"/>
        <v>235.47296593223371</v>
      </c>
    </row>
    <row r="17904" spans="1:22" x14ac:dyDescent="0.25">
      <c r="A17904" t="s">
        <v>516</v>
      </c>
      <c r="B17904" t="s">
        <v>516</v>
      </c>
      <c r="C17904">
        <v>1951</v>
      </c>
      <c r="D17904">
        <v>168.47884199999999</v>
      </c>
      <c r="E17904">
        <v>95.127757000000003</v>
      </c>
      <c r="F17904" s="3">
        <v>149.43702512123599</v>
      </c>
      <c r="G17904">
        <v>27.995733634</v>
      </c>
      <c r="H17904">
        <v>744.45434063366702</v>
      </c>
      <c r="I17904">
        <v>213.95000010999999</v>
      </c>
      <c r="J17904">
        <v>0</v>
      </c>
      <c r="K17904">
        <v>241.94573374399999</v>
      </c>
      <c r="L17904">
        <v>0.50316151102756901</v>
      </c>
      <c r="M17904">
        <v>0</v>
      </c>
      <c r="N17904">
        <v>0</v>
      </c>
      <c r="O17904">
        <v>0.96521482885037402</v>
      </c>
      <c r="P17904">
        <v>1.25244919977484E-3</v>
      </c>
      <c r="Q17904">
        <v>0.60083453690364796</v>
      </c>
      <c r="R17904">
        <v>7.8847860592070503E-3</v>
      </c>
      <c r="S17904">
        <v>5.4713224422653799E-2</v>
      </c>
      <c r="T17904">
        <v>0</v>
      </c>
      <c r="U17904">
        <v>0</v>
      </c>
      <c r="V17904">
        <f t="shared" si="279"/>
        <v>241.94573374399999</v>
      </c>
    </row>
    <row r="17905" spans="1:22" x14ac:dyDescent="0.25">
      <c r="A17905" t="s">
        <v>516</v>
      </c>
      <c r="B17905" t="s">
        <v>516</v>
      </c>
      <c r="C17905">
        <v>1952</v>
      </c>
      <c r="D17905">
        <v>172.51962900000001</v>
      </c>
      <c r="E17905">
        <v>101.24146697</v>
      </c>
      <c r="F17905" s="3">
        <v>159.10307843017199</v>
      </c>
      <c r="G17905">
        <v>35.3836999596667</v>
      </c>
      <c r="H17905">
        <v>762.67031536299999</v>
      </c>
      <c r="I17905">
        <v>219.83499989000001</v>
      </c>
      <c r="J17905">
        <v>0</v>
      </c>
      <c r="K17905">
        <v>255.21869984966699</v>
      </c>
      <c r="L17905">
        <v>0.716216283509439</v>
      </c>
      <c r="M17905">
        <v>0</v>
      </c>
      <c r="N17905">
        <v>0</v>
      </c>
      <c r="O17905">
        <v>0.98740740651563097</v>
      </c>
      <c r="P17905">
        <v>1.13272515995801E-3</v>
      </c>
      <c r="Q17905">
        <v>0.63802117931298596</v>
      </c>
      <c r="R17905">
        <v>8.0040391598538794E-3</v>
      </c>
      <c r="S17905">
        <v>5.6357390751701097E-2</v>
      </c>
      <c r="T17905">
        <v>0</v>
      </c>
      <c r="U17905">
        <v>0</v>
      </c>
      <c r="V17905">
        <f t="shared" si="279"/>
        <v>255.21869984966671</v>
      </c>
    </row>
    <row r="17906" spans="1:22" x14ac:dyDescent="0.25">
      <c r="A17906" t="s">
        <v>516</v>
      </c>
      <c r="B17906" t="s">
        <v>516</v>
      </c>
      <c r="C17906">
        <v>1953</v>
      </c>
      <c r="D17906">
        <v>176.82871499999999</v>
      </c>
      <c r="E17906">
        <v>106.40710541999999</v>
      </c>
      <c r="F17906" s="3">
        <v>167.12420198167999</v>
      </c>
      <c r="G17906">
        <v>36.722767022333301</v>
      </c>
      <c r="H17906">
        <v>670.42066076333401</v>
      </c>
      <c r="I17906">
        <v>225.57700036666699</v>
      </c>
      <c r="J17906">
        <v>0</v>
      </c>
      <c r="K17906">
        <v>262.29976738900001</v>
      </c>
      <c r="L17906">
        <v>0.95061842600809199</v>
      </c>
      <c r="M17906">
        <v>0</v>
      </c>
      <c r="N17906">
        <v>0</v>
      </c>
      <c r="O17906">
        <v>1.0519045723168401</v>
      </c>
      <c r="P17906">
        <v>1.0980959854168101E-3</v>
      </c>
      <c r="Q17906">
        <v>0.70233367660671897</v>
      </c>
      <c r="R17906">
        <v>8.5096996456100991E-3</v>
      </c>
      <c r="S17906">
        <v>6.02112110546369E-2</v>
      </c>
      <c r="T17906">
        <v>0</v>
      </c>
      <c r="U17906">
        <v>0</v>
      </c>
      <c r="V17906">
        <f t="shared" si="279"/>
        <v>262.29976738900029</v>
      </c>
    </row>
    <row r="17907" spans="1:22" x14ac:dyDescent="0.25">
      <c r="A17907" t="s">
        <v>516</v>
      </c>
      <c r="B17907" t="s">
        <v>516</v>
      </c>
      <c r="C17907">
        <v>1954</v>
      </c>
      <c r="D17907">
        <v>181.393654</v>
      </c>
      <c r="E17907">
        <v>112.56237865999999</v>
      </c>
      <c r="F17907" s="3">
        <v>176.73089613147999</v>
      </c>
      <c r="G17907">
        <v>42.214333868666699</v>
      </c>
      <c r="H17907">
        <v>665.52200440000001</v>
      </c>
      <c r="I17907">
        <v>231.77733663699999</v>
      </c>
      <c r="J17907">
        <v>0</v>
      </c>
      <c r="K17907">
        <v>273.991670505667</v>
      </c>
      <c r="L17907">
        <v>1.19876012556969</v>
      </c>
      <c r="M17907">
        <v>0</v>
      </c>
      <c r="N17907">
        <v>0</v>
      </c>
      <c r="O17907">
        <v>1.0549249227231801</v>
      </c>
      <c r="P17907">
        <v>1.01516468252624E-3</v>
      </c>
      <c r="Q17907">
        <v>0.77845222410099701</v>
      </c>
      <c r="R17907">
        <v>8.3813800866586793E-3</v>
      </c>
      <c r="S17907">
        <v>5.9189992415239999E-2</v>
      </c>
      <c r="T17907">
        <v>0</v>
      </c>
      <c r="U17907">
        <v>0</v>
      </c>
      <c r="V17907">
        <f t="shared" si="279"/>
        <v>273.99167050566666</v>
      </c>
    </row>
    <row r="17908" spans="1:22" x14ac:dyDescent="0.25">
      <c r="A17908" t="s">
        <v>516</v>
      </c>
      <c r="B17908" t="s">
        <v>516</v>
      </c>
      <c r="C17908">
        <v>1955</v>
      </c>
      <c r="D17908">
        <v>186.20263499999999</v>
      </c>
      <c r="E17908">
        <v>118.46525019000001</v>
      </c>
      <c r="F17908" s="3">
        <v>185.45832163057301</v>
      </c>
      <c r="G17908">
        <v>53.570367073666702</v>
      </c>
      <c r="H17908">
        <v>667.53865273333304</v>
      </c>
      <c r="I17908">
        <v>239.972331833667</v>
      </c>
      <c r="J17908">
        <v>0</v>
      </c>
      <c r="K17908">
        <v>293.54269890733298</v>
      </c>
      <c r="L17908">
        <v>1.46283081772863</v>
      </c>
      <c r="M17908">
        <v>0</v>
      </c>
      <c r="N17908">
        <v>0</v>
      </c>
      <c r="O17908">
        <v>1.0825804106685699</v>
      </c>
      <c r="P17908">
        <v>1.0175987262592901E-3</v>
      </c>
      <c r="Q17908">
        <v>0.86786191520354805</v>
      </c>
      <c r="R17908">
        <v>8.4996596914574396E-3</v>
      </c>
      <c r="S17908">
        <v>5.03311805107979E-2</v>
      </c>
      <c r="T17908">
        <v>0</v>
      </c>
      <c r="U17908">
        <v>0</v>
      </c>
      <c r="V17908">
        <f t="shared" si="279"/>
        <v>293.54269890733372</v>
      </c>
    </row>
    <row r="17909" spans="1:22" x14ac:dyDescent="0.25">
      <c r="A17909" t="s">
        <v>516</v>
      </c>
      <c r="B17909" t="s">
        <v>516</v>
      </c>
      <c r="C17909">
        <v>1956</v>
      </c>
      <c r="D17909">
        <v>191.244561</v>
      </c>
      <c r="E17909">
        <v>123.68010371</v>
      </c>
      <c r="F17909" s="3">
        <v>194.13795052290601</v>
      </c>
      <c r="G17909">
        <v>54.677334041000002</v>
      </c>
      <c r="H17909">
        <v>668.14733406666699</v>
      </c>
      <c r="I17909">
        <v>246.238667770333</v>
      </c>
      <c r="J17909">
        <v>0</v>
      </c>
      <c r="K17909">
        <v>300.91600181133299</v>
      </c>
      <c r="L17909">
        <v>1.71477763041391</v>
      </c>
      <c r="M17909">
        <v>0</v>
      </c>
      <c r="N17909">
        <v>0</v>
      </c>
      <c r="O17909">
        <v>1.11260378368944</v>
      </c>
      <c r="P17909">
        <v>9.5720460069529301E-4</v>
      </c>
      <c r="Q17909">
        <v>0.93152481243193996</v>
      </c>
      <c r="R17909">
        <v>8.6458115474306995E-3</v>
      </c>
      <c r="S17909">
        <v>4.9282527359655902E-2</v>
      </c>
      <c r="T17909">
        <v>0</v>
      </c>
      <c r="U17909">
        <v>0</v>
      </c>
      <c r="V17909">
        <f t="shared" si="279"/>
        <v>300.91600181133299</v>
      </c>
    </row>
    <row r="17910" spans="1:22" x14ac:dyDescent="0.25">
      <c r="A17910" t="s">
        <v>516</v>
      </c>
      <c r="B17910" t="s">
        <v>516</v>
      </c>
      <c r="C17910">
        <v>1957</v>
      </c>
      <c r="D17910">
        <v>196.508903</v>
      </c>
      <c r="E17910">
        <v>127.91897097</v>
      </c>
      <c r="F17910" s="3">
        <v>201.42591881109601</v>
      </c>
      <c r="G17910">
        <v>50.504665936999999</v>
      </c>
      <c r="H17910">
        <v>671.26033773333302</v>
      </c>
      <c r="I17910">
        <v>253.175999959667</v>
      </c>
      <c r="J17910">
        <v>0</v>
      </c>
      <c r="K17910">
        <v>303.68066589666699</v>
      </c>
      <c r="L17910">
        <v>1.9741551899435501</v>
      </c>
      <c r="M17910">
        <v>0</v>
      </c>
      <c r="N17910">
        <v>0</v>
      </c>
      <c r="O17910">
        <v>1.1471097009389</v>
      </c>
      <c r="P17910">
        <v>9.1174959539357299E-4</v>
      </c>
      <c r="Q17910">
        <v>1.00787943580003</v>
      </c>
      <c r="R17910">
        <v>8.8396415870644496E-3</v>
      </c>
      <c r="S17910">
        <v>4.7579215185268101E-2</v>
      </c>
      <c r="T17910">
        <v>0</v>
      </c>
      <c r="U17910">
        <v>0</v>
      </c>
      <c r="V17910">
        <f t="shared" si="279"/>
        <v>303.68066589666699</v>
      </c>
    </row>
    <row r="17911" spans="1:22" x14ac:dyDescent="0.25">
      <c r="A17911" t="s">
        <v>516</v>
      </c>
      <c r="B17911" t="s">
        <v>516</v>
      </c>
      <c r="C17911">
        <v>1958</v>
      </c>
      <c r="D17911">
        <v>201.98573500000001</v>
      </c>
      <c r="E17911">
        <v>134.25779084999999</v>
      </c>
      <c r="F17911" s="3">
        <v>211.08280614248</v>
      </c>
      <c r="G17911">
        <v>53.848666739999999</v>
      </c>
      <c r="H17911">
        <v>662.26966340333297</v>
      </c>
      <c r="I17911">
        <v>259.996000729667</v>
      </c>
      <c r="J17911">
        <v>0</v>
      </c>
      <c r="K17911">
        <v>313.844667469667</v>
      </c>
      <c r="L17911">
        <v>2.30281183257827</v>
      </c>
      <c r="M17911">
        <v>0</v>
      </c>
      <c r="N17911">
        <v>0</v>
      </c>
      <c r="O17911">
        <v>1.2302774054312</v>
      </c>
      <c r="P17911">
        <v>9.3351222970042096E-4</v>
      </c>
      <c r="Q17911">
        <v>1.25866716959058</v>
      </c>
      <c r="R17911">
        <v>9.0804966841008892E-3</v>
      </c>
      <c r="S17911">
        <v>5.0944276520449298E-2</v>
      </c>
      <c r="T17911">
        <v>0</v>
      </c>
      <c r="U17911">
        <v>0</v>
      </c>
      <c r="V17911">
        <f t="shared" si="279"/>
        <v>313.844667469667</v>
      </c>
    </row>
    <row r="17912" spans="1:22" x14ac:dyDescent="0.25">
      <c r="A17912" t="s">
        <v>516</v>
      </c>
      <c r="B17912" t="s">
        <v>516</v>
      </c>
      <c r="C17912">
        <v>1959</v>
      </c>
      <c r="D17912">
        <v>207.66570200000001</v>
      </c>
      <c r="E17912">
        <v>134.22699524000001</v>
      </c>
      <c r="F17912" s="3">
        <v>211.91024805341601</v>
      </c>
      <c r="G17912">
        <v>56.778332798000001</v>
      </c>
      <c r="H17912">
        <v>665.98399523333296</v>
      </c>
      <c r="I17912">
        <v>267.51266295966701</v>
      </c>
      <c r="J17912">
        <v>0</v>
      </c>
      <c r="K17912">
        <v>324.29099575766702</v>
      </c>
      <c r="L17912">
        <v>2.7492265851441302</v>
      </c>
      <c r="M17912">
        <v>0</v>
      </c>
      <c r="N17912">
        <v>0</v>
      </c>
      <c r="O17912">
        <v>1.34320505507568</v>
      </c>
      <c r="P17912">
        <v>9.9770692042537102E-4</v>
      </c>
      <c r="Q17912">
        <v>1.43001864071354</v>
      </c>
      <c r="R17912">
        <v>9.3803301384549707E-3</v>
      </c>
      <c r="S17912">
        <v>5.3953114591254098E-2</v>
      </c>
      <c r="T17912">
        <v>0</v>
      </c>
      <c r="U17912">
        <v>0</v>
      </c>
      <c r="V17912">
        <f t="shared" si="279"/>
        <v>324.29099575766702</v>
      </c>
    </row>
    <row r="17913" spans="1:22" x14ac:dyDescent="0.25">
      <c r="A17913" t="s">
        <v>516</v>
      </c>
      <c r="B17913" t="s">
        <v>516</v>
      </c>
      <c r="C17913">
        <v>1960</v>
      </c>
      <c r="D17913">
        <v>213.53945400000001</v>
      </c>
      <c r="E17913">
        <v>142.11307156000001</v>
      </c>
      <c r="F17913" s="3">
        <v>225.132573644177</v>
      </c>
      <c r="G17913">
        <v>57.049666651999999</v>
      </c>
      <c r="H17913">
        <v>671.69300847</v>
      </c>
      <c r="I17913">
        <v>274.34000151066698</v>
      </c>
      <c r="J17913">
        <v>0</v>
      </c>
      <c r="K17913">
        <v>331.38966816266702</v>
      </c>
      <c r="L17913">
        <v>3.2146417634781499</v>
      </c>
      <c r="M17913">
        <v>0</v>
      </c>
      <c r="N17913">
        <v>0</v>
      </c>
      <c r="O17913">
        <v>1.3980108025561799</v>
      </c>
      <c r="P17913">
        <v>9.3301376221769695E-4</v>
      </c>
      <c r="Q17913">
        <v>1.5570786452557701</v>
      </c>
      <c r="R17913">
        <v>9.6469357783205804E-3</v>
      </c>
      <c r="S17913">
        <v>5.4783913256518699E-2</v>
      </c>
      <c r="T17913">
        <v>0</v>
      </c>
      <c r="U17913">
        <v>0</v>
      </c>
      <c r="V17913">
        <f t="shared" si="279"/>
        <v>331.38966816266696</v>
      </c>
    </row>
    <row r="17914" spans="1:22" x14ac:dyDescent="0.25">
      <c r="A17914" t="s">
        <v>516</v>
      </c>
      <c r="B17914" t="s">
        <v>516</v>
      </c>
      <c r="C17914">
        <v>1961</v>
      </c>
      <c r="D17914">
        <v>219.59766099999999</v>
      </c>
      <c r="E17914">
        <v>150.10594746000001</v>
      </c>
      <c r="F17914" s="3">
        <v>237.34751072607401</v>
      </c>
      <c r="G17914">
        <v>65.464667499000001</v>
      </c>
      <c r="H17914">
        <v>680.313320866666</v>
      </c>
      <c r="I17914">
        <v>271.267334037333</v>
      </c>
      <c r="J17914">
        <v>0</v>
      </c>
      <c r="K17914">
        <v>336.73200153633297</v>
      </c>
      <c r="L17914">
        <v>3.64175292052703</v>
      </c>
      <c r="M17914">
        <v>0</v>
      </c>
      <c r="N17914">
        <v>0</v>
      </c>
      <c r="O17914">
        <v>1.40610357232072</v>
      </c>
      <c r="P17914">
        <v>8.7916912887505804E-4</v>
      </c>
      <c r="Q17914">
        <v>1.6353678510879299</v>
      </c>
      <c r="R17914">
        <v>9.9036283626366597E-3</v>
      </c>
      <c r="S17914">
        <v>4.8604210117304897E-2</v>
      </c>
      <c r="T17914">
        <v>0</v>
      </c>
      <c r="U17914">
        <v>0</v>
      </c>
      <c r="V17914">
        <f t="shared" si="279"/>
        <v>336.73200153633297</v>
      </c>
    </row>
    <row r="17915" spans="1:22" x14ac:dyDescent="0.25">
      <c r="A17915" t="s">
        <v>516</v>
      </c>
      <c r="B17915" t="s">
        <v>516</v>
      </c>
      <c r="C17915">
        <v>1962</v>
      </c>
      <c r="D17915">
        <v>225.830579</v>
      </c>
      <c r="E17915">
        <v>156.11220835</v>
      </c>
      <c r="F17915" s="3">
        <v>247.19837329645301</v>
      </c>
      <c r="G17915">
        <v>66.0293330876667</v>
      </c>
      <c r="H17915">
        <v>659.09799266666698</v>
      </c>
      <c r="I17915">
        <v>278.95266633666699</v>
      </c>
      <c r="J17915">
        <v>0</v>
      </c>
      <c r="K17915">
        <v>344.98199942433303</v>
      </c>
      <c r="L17915">
        <v>4.06017835966116</v>
      </c>
      <c r="M17915">
        <v>0</v>
      </c>
      <c r="N17915">
        <v>0</v>
      </c>
      <c r="O17915">
        <v>1.4858656462244599</v>
      </c>
      <c r="P17915">
        <v>8.58746327522557E-4</v>
      </c>
      <c r="Q17915">
        <v>1.7227850141244101</v>
      </c>
      <c r="R17915">
        <v>1.0513782828328501E-2</v>
      </c>
      <c r="S17915">
        <v>5.6812823131090498E-2</v>
      </c>
      <c r="T17915">
        <v>0</v>
      </c>
      <c r="U17915">
        <v>0</v>
      </c>
      <c r="V17915">
        <f t="shared" si="279"/>
        <v>344.98199942433371</v>
      </c>
    </row>
    <row r="17916" spans="1:22" x14ac:dyDescent="0.25">
      <c r="A17916" t="s">
        <v>516</v>
      </c>
      <c r="B17916" t="s">
        <v>516</v>
      </c>
      <c r="C17916">
        <v>1963</v>
      </c>
      <c r="D17916">
        <v>232.22789700000001</v>
      </c>
      <c r="E17916">
        <v>162.23578008000001</v>
      </c>
      <c r="F17916" s="3">
        <v>259.33656165140297</v>
      </c>
      <c r="G17916">
        <v>68.929665596000007</v>
      </c>
      <c r="H17916">
        <v>666.32131830000003</v>
      </c>
      <c r="I17916">
        <v>275.99366337399999</v>
      </c>
      <c r="J17916">
        <v>0</v>
      </c>
      <c r="K17916">
        <v>344.92332897</v>
      </c>
      <c r="L17916">
        <v>4.5345599033828599</v>
      </c>
      <c r="M17916">
        <v>0</v>
      </c>
      <c r="N17916">
        <v>0</v>
      </c>
      <c r="O17916">
        <v>1.55414393365899</v>
      </c>
      <c r="P17916">
        <v>8.4148917280563998E-4</v>
      </c>
      <c r="Q17916">
        <v>1.8906196448784001</v>
      </c>
      <c r="R17916">
        <v>1.07004212660346E-2</v>
      </c>
      <c r="S17916">
        <v>5.4147335676714897E-2</v>
      </c>
      <c r="T17916">
        <v>0</v>
      </c>
      <c r="U17916">
        <v>0</v>
      </c>
      <c r="V17916">
        <f t="shared" si="279"/>
        <v>344.92332897</v>
      </c>
    </row>
    <row r="17917" spans="1:22" x14ac:dyDescent="0.25">
      <c r="A17917" t="s">
        <v>516</v>
      </c>
      <c r="B17917" t="s">
        <v>516</v>
      </c>
      <c r="C17917">
        <v>1964</v>
      </c>
      <c r="D17917">
        <v>238.77908099999999</v>
      </c>
      <c r="E17917">
        <v>168.03849593999999</v>
      </c>
      <c r="F17917" s="3">
        <v>268.29112873132902</v>
      </c>
      <c r="G17917">
        <v>76.449999215333307</v>
      </c>
      <c r="H17917">
        <v>657.11801580333304</v>
      </c>
      <c r="I17917">
        <v>284.28032926333299</v>
      </c>
      <c r="J17917">
        <v>0</v>
      </c>
      <c r="K17917">
        <v>360.73032847866699</v>
      </c>
      <c r="L17917">
        <v>5.0266977930545096</v>
      </c>
      <c r="M17917">
        <v>0</v>
      </c>
      <c r="N17917">
        <v>0</v>
      </c>
      <c r="O17917">
        <v>1.6466462254357901</v>
      </c>
      <c r="P17917">
        <v>8.1343286994877101E-4</v>
      </c>
      <c r="Q17917">
        <v>1.98253016674324</v>
      </c>
      <c r="R17917">
        <v>1.1515909924658301E-2</v>
      </c>
      <c r="S17917">
        <v>5.3535830856924198E-2</v>
      </c>
      <c r="T17917">
        <v>0</v>
      </c>
      <c r="U17917">
        <v>0</v>
      </c>
      <c r="V17917">
        <f t="shared" si="279"/>
        <v>360.73032847866631</v>
      </c>
    </row>
    <row r="17918" spans="1:22" x14ac:dyDescent="0.25">
      <c r="A17918" t="s">
        <v>516</v>
      </c>
      <c r="B17918" t="s">
        <v>516</v>
      </c>
      <c r="C17918">
        <v>1965</v>
      </c>
      <c r="D17918">
        <v>245.47457499999999</v>
      </c>
      <c r="E17918">
        <v>175.18020143000001</v>
      </c>
      <c r="F17918" s="3">
        <v>280.53041271310502</v>
      </c>
      <c r="G17918">
        <v>82.628331430333304</v>
      </c>
      <c r="H17918">
        <v>670.43900110000004</v>
      </c>
      <c r="I17918">
        <v>287.28333359733301</v>
      </c>
      <c r="J17918">
        <v>0</v>
      </c>
      <c r="K17918">
        <v>369.91166502766703</v>
      </c>
      <c r="L17918">
        <v>5.5595916208412897</v>
      </c>
      <c r="M17918">
        <v>0</v>
      </c>
      <c r="N17918">
        <v>0</v>
      </c>
      <c r="O17918">
        <v>1.75001620955559</v>
      </c>
      <c r="P17918">
        <v>7.8262893111165105E-4</v>
      </c>
      <c r="Q17918">
        <v>2.1778760099553698</v>
      </c>
      <c r="R17918">
        <v>1.20458311425989E-2</v>
      </c>
      <c r="S17918">
        <v>5.2491011025698503E-2</v>
      </c>
      <c r="T17918">
        <v>0</v>
      </c>
      <c r="U17918">
        <v>0</v>
      </c>
      <c r="V17918">
        <f t="shared" si="279"/>
        <v>369.91166502766634</v>
      </c>
    </row>
    <row r="17919" spans="1:22" x14ac:dyDescent="0.25">
      <c r="A17919" t="s">
        <v>516</v>
      </c>
      <c r="B17919" t="s">
        <v>516</v>
      </c>
      <c r="C17919">
        <v>1966</v>
      </c>
      <c r="D17919">
        <v>252.30157600000001</v>
      </c>
      <c r="E17919">
        <v>183.44426711</v>
      </c>
      <c r="F17919" s="3">
        <v>293.06908704404702</v>
      </c>
      <c r="G17919">
        <v>91.868334579999996</v>
      </c>
      <c r="H17919">
        <v>681.65532889666702</v>
      </c>
      <c r="I17919">
        <v>293.97866636600003</v>
      </c>
      <c r="J17919">
        <v>0</v>
      </c>
      <c r="K17919">
        <v>385.84700094599998</v>
      </c>
      <c r="L17919">
        <v>6.1050960162915402</v>
      </c>
      <c r="M17919">
        <v>0</v>
      </c>
      <c r="N17919">
        <v>0</v>
      </c>
      <c r="O17919">
        <v>1.88079340784153</v>
      </c>
      <c r="P17919">
        <v>7.7733335149925403E-4</v>
      </c>
      <c r="Q17919">
        <v>2.3814108120165298</v>
      </c>
      <c r="R17919">
        <v>1.28502193156986E-2</v>
      </c>
      <c r="S17919">
        <v>7.3305566596182606E-2</v>
      </c>
      <c r="T17919">
        <v>0</v>
      </c>
      <c r="U17919">
        <v>0</v>
      </c>
      <c r="V17919">
        <f t="shared" si="279"/>
        <v>385.84700094600004</v>
      </c>
    </row>
    <row r="17920" spans="1:22" x14ac:dyDescent="0.25">
      <c r="A17920" t="s">
        <v>516</v>
      </c>
      <c r="B17920" t="s">
        <v>516</v>
      </c>
      <c r="C17920">
        <v>1967</v>
      </c>
      <c r="D17920">
        <v>259.25173999999998</v>
      </c>
      <c r="E17920">
        <v>190.54348791999999</v>
      </c>
      <c r="F17920" s="3">
        <v>303.86361409827401</v>
      </c>
      <c r="G17920">
        <v>103.898668624667</v>
      </c>
      <c r="H17920">
        <v>695.17432526666698</v>
      </c>
      <c r="I17920">
        <v>294.24633373299997</v>
      </c>
      <c r="J17920">
        <v>0</v>
      </c>
      <c r="K17920">
        <v>398.14500235766701</v>
      </c>
      <c r="L17920">
        <v>6.7539364284221604</v>
      </c>
      <c r="M17920">
        <v>0</v>
      </c>
      <c r="N17920">
        <v>0</v>
      </c>
      <c r="O17920">
        <v>2.0375999589396998</v>
      </c>
      <c r="P17920">
        <v>7.83644162118498E-4</v>
      </c>
      <c r="Q17920">
        <v>2.6245448187149201</v>
      </c>
      <c r="R17920">
        <v>1.3666547788839601E-2</v>
      </c>
      <c r="S17920">
        <v>6.8562965331747203E-2</v>
      </c>
      <c r="T17920">
        <v>0</v>
      </c>
      <c r="U17920">
        <v>0</v>
      </c>
      <c r="V17920">
        <f t="shared" si="279"/>
        <v>398.14500235766695</v>
      </c>
    </row>
    <row r="17921" spans="1:22" x14ac:dyDescent="0.25">
      <c r="A17921" t="s">
        <v>516</v>
      </c>
      <c r="B17921" t="s">
        <v>516</v>
      </c>
      <c r="C17921">
        <v>1968</v>
      </c>
      <c r="D17921">
        <v>266.324747</v>
      </c>
      <c r="E17921">
        <v>203.90518272</v>
      </c>
      <c r="F17921" s="3">
        <v>322.175858252495</v>
      </c>
      <c r="G17921">
        <v>118.635003072667</v>
      </c>
      <c r="H17921">
        <v>567.29200953333304</v>
      </c>
      <c r="I17921">
        <v>306.91466436033301</v>
      </c>
      <c r="J17921">
        <v>0</v>
      </c>
      <c r="K17921">
        <v>425.54966743300002</v>
      </c>
      <c r="L17921">
        <v>7.4735267922431099</v>
      </c>
      <c r="M17921">
        <v>0</v>
      </c>
      <c r="N17921">
        <v>0</v>
      </c>
      <c r="O17921">
        <v>2.1954295497416698</v>
      </c>
      <c r="P17921">
        <v>7.6997859078517896E-4</v>
      </c>
      <c r="Q17921">
        <v>2.9967325677522898</v>
      </c>
      <c r="R17921">
        <v>1.40990471565542E-2</v>
      </c>
      <c r="S17921">
        <v>6.8257642118442194E-2</v>
      </c>
      <c r="T17921">
        <v>0</v>
      </c>
      <c r="U17921">
        <v>0</v>
      </c>
      <c r="V17921">
        <f t="shared" si="279"/>
        <v>425.54966743300002</v>
      </c>
    </row>
    <row r="17922" spans="1:22" x14ac:dyDescent="0.25">
      <c r="A17922" t="s">
        <v>516</v>
      </c>
      <c r="B17922" t="s">
        <v>516</v>
      </c>
      <c r="C17922">
        <v>1969</v>
      </c>
      <c r="D17922">
        <v>273.52353199999999</v>
      </c>
      <c r="E17922">
        <v>215.82245094999999</v>
      </c>
      <c r="F17922" s="3">
        <v>339.52388948376</v>
      </c>
      <c r="G17922">
        <v>129.06300118799999</v>
      </c>
      <c r="H17922">
        <v>551.09632820000002</v>
      </c>
      <c r="I17922">
        <v>306.914662013667</v>
      </c>
      <c r="J17922">
        <v>0</v>
      </c>
      <c r="K17922">
        <v>435.97766320166699</v>
      </c>
      <c r="L17922">
        <v>8.3464113161499007</v>
      </c>
      <c r="M17922">
        <v>0</v>
      </c>
      <c r="N17922">
        <v>0</v>
      </c>
      <c r="O17922">
        <v>2.4832351163882</v>
      </c>
      <c r="P17922">
        <v>7.76262969442841E-4</v>
      </c>
      <c r="Q17922">
        <v>3.3600930555680399</v>
      </c>
      <c r="R17922">
        <v>1.5394014562181001E-2</v>
      </c>
      <c r="S17922">
        <v>8.0135959623042499E-2</v>
      </c>
      <c r="T17922">
        <v>0</v>
      </c>
      <c r="U17922">
        <v>0</v>
      </c>
      <c r="V17922">
        <f t="shared" ref="V17922:V17985" si="280">G17922+I17922</f>
        <v>435.97766320166699</v>
      </c>
    </row>
    <row r="17923" spans="1:22" x14ac:dyDescent="0.25">
      <c r="A17923" t="s">
        <v>516</v>
      </c>
      <c r="B17923" t="s">
        <v>516</v>
      </c>
      <c r="C17923">
        <v>1970</v>
      </c>
      <c r="D17923">
        <v>280.84609990000001</v>
      </c>
      <c r="E17923">
        <v>231.74557136000001</v>
      </c>
      <c r="F17923" s="3">
        <v>364.02893720743799</v>
      </c>
      <c r="G17923">
        <v>147.28266549333301</v>
      </c>
      <c r="H17923">
        <v>553.85000003666698</v>
      </c>
      <c r="I17923">
        <v>312.82899879000001</v>
      </c>
      <c r="J17923">
        <v>0</v>
      </c>
      <c r="K17923">
        <v>460.11166428333303</v>
      </c>
      <c r="L17923">
        <v>9.4145013062307701</v>
      </c>
      <c r="M17923">
        <v>0</v>
      </c>
      <c r="N17923">
        <v>0</v>
      </c>
      <c r="O17923">
        <v>2.7779834261519101</v>
      </c>
      <c r="P17923">
        <v>7.9964531025853499E-4</v>
      </c>
      <c r="Q17923">
        <v>3.9734924214919101</v>
      </c>
      <c r="R17923">
        <v>1.6329718129453601E-2</v>
      </c>
      <c r="S17923">
        <v>0.37834023485095603</v>
      </c>
      <c r="T17923">
        <v>0</v>
      </c>
      <c r="U17923">
        <v>0</v>
      </c>
      <c r="V17923">
        <f t="shared" si="280"/>
        <v>460.11166428333303</v>
      </c>
    </row>
    <row r="17924" spans="1:22" x14ac:dyDescent="0.25">
      <c r="A17924" t="s">
        <v>516</v>
      </c>
      <c r="B17924" t="s">
        <v>516</v>
      </c>
      <c r="C17924">
        <v>1971</v>
      </c>
      <c r="D17924">
        <v>288.30185999999998</v>
      </c>
      <c r="E17924">
        <v>246.72553414000001</v>
      </c>
      <c r="F17924" s="3">
        <v>385.99146878583298</v>
      </c>
      <c r="G17924">
        <v>154.91300114766699</v>
      </c>
      <c r="H17924">
        <v>494.13466666666699</v>
      </c>
      <c r="I17924">
        <v>314.06100659999998</v>
      </c>
      <c r="J17924">
        <v>0</v>
      </c>
      <c r="K17924">
        <v>468.97400774766697</v>
      </c>
      <c r="L17924">
        <v>11.9038747416385</v>
      </c>
      <c r="M17924">
        <v>0</v>
      </c>
      <c r="N17924">
        <v>0</v>
      </c>
      <c r="O17924">
        <v>3.3374795686926602</v>
      </c>
      <c r="P17924">
        <v>8.93638602076306E-4</v>
      </c>
      <c r="Q17924">
        <v>4.4851506366857796</v>
      </c>
      <c r="R17924">
        <v>1.9259433477750901E-2</v>
      </c>
      <c r="S17924">
        <v>0.40459743974996099</v>
      </c>
      <c r="T17924">
        <v>0</v>
      </c>
      <c r="U17924">
        <v>0</v>
      </c>
      <c r="V17924">
        <f t="shared" si="280"/>
        <v>468.97400774766697</v>
      </c>
    </row>
    <row r="17925" spans="1:22" x14ac:dyDescent="0.25">
      <c r="A17925" t="s">
        <v>516</v>
      </c>
      <c r="B17925" t="s">
        <v>516</v>
      </c>
      <c r="C17925">
        <v>1972</v>
      </c>
      <c r="D17925">
        <v>295.87761999999998</v>
      </c>
      <c r="E17925">
        <v>263.08362996</v>
      </c>
      <c r="F17925" s="3">
        <v>410.25985825576799</v>
      </c>
      <c r="G17925">
        <v>164.809334979667</v>
      </c>
      <c r="H17925">
        <v>613.55432999666698</v>
      </c>
      <c r="I17925">
        <v>313.92167099333301</v>
      </c>
      <c r="J17925">
        <v>0</v>
      </c>
      <c r="K17925">
        <v>478.73100597299998</v>
      </c>
      <c r="L17925">
        <v>14.3496997328217</v>
      </c>
      <c r="M17925">
        <v>0</v>
      </c>
      <c r="N17925">
        <v>0</v>
      </c>
      <c r="O17925">
        <v>3.7839861660318701</v>
      </c>
      <c r="P17925">
        <v>9.4896672407872697E-4</v>
      </c>
      <c r="Q17925">
        <v>4.4485603253610702</v>
      </c>
      <c r="R17925">
        <v>2.2108796767029398E-2</v>
      </c>
      <c r="S17925">
        <v>0.57582509522436498</v>
      </c>
      <c r="T17925">
        <v>0</v>
      </c>
      <c r="U17925">
        <v>0</v>
      </c>
      <c r="V17925">
        <f t="shared" si="280"/>
        <v>478.73100597300004</v>
      </c>
    </row>
    <row r="17926" spans="1:22" x14ac:dyDescent="0.25">
      <c r="A17926" t="s">
        <v>516</v>
      </c>
      <c r="B17926" t="s">
        <v>516</v>
      </c>
      <c r="C17926">
        <v>1973</v>
      </c>
      <c r="D17926">
        <v>303.52301199999999</v>
      </c>
      <c r="E17926">
        <v>286.11161241000002</v>
      </c>
      <c r="F17926" s="3">
        <v>445.31864937229801</v>
      </c>
      <c r="G17926">
        <v>180.45132805700001</v>
      </c>
      <c r="H17926">
        <v>622.739334396667</v>
      </c>
      <c r="I17926">
        <v>329.58933692666699</v>
      </c>
      <c r="J17926">
        <v>0</v>
      </c>
      <c r="K17926">
        <v>510.040664983667</v>
      </c>
      <c r="L17926">
        <v>17.814420359649802</v>
      </c>
      <c r="M17926">
        <v>0</v>
      </c>
      <c r="N17926">
        <v>0</v>
      </c>
      <c r="O17926">
        <v>4.6933771854394202</v>
      </c>
      <c r="P17926">
        <v>1.0525666621868501E-3</v>
      </c>
      <c r="Q17926">
        <v>5.1240080767491598</v>
      </c>
      <c r="R17926">
        <v>2.6903381252311599E-2</v>
      </c>
      <c r="S17926">
        <v>0.77912322142741197</v>
      </c>
      <c r="T17926">
        <v>0</v>
      </c>
      <c r="U17926">
        <v>0</v>
      </c>
      <c r="V17926">
        <f t="shared" si="280"/>
        <v>510.040664983667</v>
      </c>
    </row>
    <row r="17927" spans="1:22" x14ac:dyDescent="0.25">
      <c r="A17927" t="s">
        <v>516</v>
      </c>
      <c r="B17927" t="s">
        <v>516</v>
      </c>
      <c r="C17927">
        <v>1974</v>
      </c>
      <c r="D17927">
        <v>311.171627</v>
      </c>
      <c r="E17927">
        <v>304.6760736</v>
      </c>
      <c r="F17927" s="3">
        <v>474.20957346004298</v>
      </c>
      <c r="G17927">
        <v>178.58866196599999</v>
      </c>
      <c r="H17927">
        <v>588.74566446666699</v>
      </c>
      <c r="I17927">
        <v>327.444334836667</v>
      </c>
      <c r="J17927">
        <v>0</v>
      </c>
      <c r="K17927">
        <v>506.03299680266701</v>
      </c>
      <c r="L17927">
        <v>21.898437554702401</v>
      </c>
      <c r="M17927">
        <v>0</v>
      </c>
      <c r="N17927">
        <v>0</v>
      </c>
      <c r="O17927">
        <v>5.3355398258489002</v>
      </c>
      <c r="P17927">
        <v>1.18439558456076E-3</v>
      </c>
      <c r="Q17927">
        <v>5.5840244878662002</v>
      </c>
      <c r="R17927">
        <v>3.1149854070748599E-2</v>
      </c>
      <c r="S17927">
        <v>0.94062307616386098</v>
      </c>
      <c r="T17927">
        <v>0</v>
      </c>
      <c r="U17927">
        <v>0</v>
      </c>
      <c r="V17927">
        <f t="shared" si="280"/>
        <v>506.03299680266696</v>
      </c>
    </row>
    <row r="17928" spans="1:22" x14ac:dyDescent="0.25">
      <c r="A17928" t="s">
        <v>516</v>
      </c>
      <c r="B17928" t="s">
        <v>516</v>
      </c>
      <c r="C17928">
        <v>1975</v>
      </c>
      <c r="D17928">
        <v>318.78165100000001</v>
      </c>
      <c r="E17928">
        <v>316.19166307</v>
      </c>
      <c r="F17928" s="3">
        <v>490.40362897439201</v>
      </c>
      <c r="G17928">
        <v>187.23833398599999</v>
      </c>
      <c r="H17928">
        <v>596.54100696666706</v>
      </c>
      <c r="I17928">
        <v>332.25866256</v>
      </c>
      <c r="J17928">
        <v>0</v>
      </c>
      <c r="K17928">
        <v>519.49699654599999</v>
      </c>
      <c r="L17928">
        <v>26.197524485667898</v>
      </c>
      <c r="M17928">
        <v>0</v>
      </c>
      <c r="N17928">
        <v>0</v>
      </c>
      <c r="O17928">
        <v>5.4034676876372503</v>
      </c>
      <c r="P17928">
        <v>1.2258356496317401E-3</v>
      </c>
      <c r="Q17928">
        <v>5.8938088701277502</v>
      </c>
      <c r="R17928">
        <v>3.0776007012055899E-2</v>
      </c>
      <c r="S17928">
        <v>0.941855871331993</v>
      </c>
      <c r="T17928">
        <v>0</v>
      </c>
      <c r="U17928">
        <v>0</v>
      </c>
      <c r="V17928">
        <f t="shared" si="280"/>
        <v>519.49699654599999</v>
      </c>
    </row>
    <row r="17929" spans="1:22" x14ac:dyDescent="0.25">
      <c r="A17929" t="s">
        <v>516</v>
      </c>
      <c r="B17929" t="s">
        <v>516</v>
      </c>
      <c r="C17929">
        <v>1976</v>
      </c>
      <c r="D17929">
        <v>326.31985800000001</v>
      </c>
      <c r="E17929">
        <v>339.80566336999999</v>
      </c>
      <c r="F17929" s="3">
        <v>524.78454971240399</v>
      </c>
      <c r="G17929">
        <v>204.51933624466699</v>
      </c>
      <c r="H17929">
        <v>696.08001209999998</v>
      </c>
      <c r="I17929">
        <v>337.09132526666701</v>
      </c>
      <c r="J17929">
        <v>0</v>
      </c>
      <c r="K17929">
        <v>541.61066151133298</v>
      </c>
      <c r="L17929">
        <v>31.166599132025802</v>
      </c>
      <c r="M17929">
        <v>0</v>
      </c>
      <c r="N17929">
        <v>0</v>
      </c>
      <c r="O17929">
        <v>6.7815359939067896</v>
      </c>
      <c r="P17929">
        <v>1.40691675501635E-3</v>
      </c>
      <c r="Q17929">
        <v>6.3602108139238904</v>
      </c>
      <c r="R17929">
        <v>4.1932292498701298E-2</v>
      </c>
      <c r="S17929">
        <v>1.2747041530820999</v>
      </c>
      <c r="T17929">
        <v>0</v>
      </c>
      <c r="U17929">
        <v>0</v>
      </c>
      <c r="V17929">
        <f t="shared" si="280"/>
        <v>541.610661511334</v>
      </c>
    </row>
    <row r="17930" spans="1:22" x14ac:dyDescent="0.25">
      <c r="A17930" t="s">
        <v>516</v>
      </c>
      <c r="B17930" t="s">
        <v>516</v>
      </c>
      <c r="C17930">
        <v>1977</v>
      </c>
      <c r="D17930">
        <v>333.81319500000001</v>
      </c>
      <c r="E17930">
        <v>368.37803220000001</v>
      </c>
      <c r="F17930" s="3">
        <v>569.54331763273206</v>
      </c>
      <c r="G17930">
        <v>235.48066304033301</v>
      </c>
      <c r="H17930">
        <v>848.71966043700002</v>
      </c>
      <c r="I17930">
        <v>347.76500693000003</v>
      </c>
      <c r="J17930">
        <v>0</v>
      </c>
      <c r="K17930">
        <v>583.24566997033298</v>
      </c>
      <c r="L17930">
        <v>36.669539601139697</v>
      </c>
      <c r="M17930">
        <v>0</v>
      </c>
      <c r="N17930">
        <v>0</v>
      </c>
      <c r="O17930">
        <v>7.5349379034449999</v>
      </c>
      <c r="P17930">
        <v>1.4736297516658599E-3</v>
      </c>
      <c r="Q17930">
        <v>6.6986016935013497</v>
      </c>
      <c r="R17930">
        <v>4.7759158764751099E-2</v>
      </c>
      <c r="S17930">
        <v>1.57788239508985</v>
      </c>
      <c r="T17930">
        <v>0</v>
      </c>
      <c r="U17930">
        <v>0</v>
      </c>
      <c r="V17930">
        <f t="shared" si="280"/>
        <v>583.24566997033298</v>
      </c>
    </row>
    <row r="17931" spans="1:22" x14ac:dyDescent="0.25">
      <c r="A17931" t="s">
        <v>516</v>
      </c>
      <c r="B17931" t="s">
        <v>516</v>
      </c>
      <c r="C17931">
        <v>1978</v>
      </c>
      <c r="D17931">
        <v>341.35263800000001</v>
      </c>
      <c r="E17931">
        <v>393.72044870000002</v>
      </c>
      <c r="F17931" s="3">
        <v>608.27254441153104</v>
      </c>
      <c r="G17931">
        <v>259.75766263700001</v>
      </c>
      <c r="H17931">
        <v>816.65100037033301</v>
      </c>
      <c r="I17931">
        <v>360.71566039666698</v>
      </c>
      <c r="J17931">
        <v>0</v>
      </c>
      <c r="K17931">
        <v>620.47332303366704</v>
      </c>
      <c r="L17931">
        <v>42.722133618986298</v>
      </c>
      <c r="M17931">
        <v>0</v>
      </c>
      <c r="N17931">
        <v>0</v>
      </c>
      <c r="O17931">
        <v>8.2280953893294893</v>
      </c>
      <c r="P17931">
        <v>1.54188354170323E-3</v>
      </c>
      <c r="Q17931">
        <v>7.5570489745206597</v>
      </c>
      <c r="R17931">
        <v>5.1169117299060901E-2</v>
      </c>
      <c r="S17931">
        <v>2.0548732891717498</v>
      </c>
      <c r="T17931">
        <v>0</v>
      </c>
      <c r="U17931">
        <v>0</v>
      </c>
      <c r="V17931">
        <f t="shared" si="280"/>
        <v>620.47332303366693</v>
      </c>
    </row>
    <row r="17932" spans="1:22" x14ac:dyDescent="0.25">
      <c r="A17932" t="s">
        <v>516</v>
      </c>
      <c r="B17932" t="s">
        <v>516</v>
      </c>
      <c r="C17932">
        <v>1979</v>
      </c>
      <c r="D17932">
        <v>349.066191</v>
      </c>
      <c r="E17932">
        <v>421.68262989999999</v>
      </c>
      <c r="F17932" s="3">
        <v>649.73321232721503</v>
      </c>
      <c r="G17932">
        <v>269.06732821100002</v>
      </c>
      <c r="H17932">
        <v>871.37599229633304</v>
      </c>
      <c r="I17932">
        <v>362.84233190333299</v>
      </c>
      <c r="J17932">
        <v>0</v>
      </c>
      <c r="K17932">
        <v>631.90966011433295</v>
      </c>
      <c r="L17932">
        <v>50.888785569166501</v>
      </c>
      <c r="M17932">
        <v>0</v>
      </c>
      <c r="N17932">
        <v>0</v>
      </c>
      <c r="O17932">
        <v>10.871373877999501</v>
      </c>
      <c r="P17932">
        <v>1.7930643043655701E-3</v>
      </c>
      <c r="Q17932">
        <v>8.1822251088105205</v>
      </c>
      <c r="R17932">
        <v>7.1373889360944603E-2</v>
      </c>
      <c r="S17932">
        <v>2.5945455866011602</v>
      </c>
      <c r="T17932">
        <v>0</v>
      </c>
      <c r="U17932">
        <v>0</v>
      </c>
      <c r="V17932">
        <f t="shared" si="280"/>
        <v>631.90966011433306</v>
      </c>
    </row>
    <row r="17933" spans="1:22" x14ac:dyDescent="0.25">
      <c r="A17933" t="s">
        <v>516</v>
      </c>
      <c r="B17933" t="s">
        <v>516</v>
      </c>
      <c r="C17933">
        <v>1980</v>
      </c>
      <c r="D17933">
        <v>357.04176000000001</v>
      </c>
      <c r="E17933">
        <v>451.39117859999999</v>
      </c>
      <c r="F17933" s="3">
        <v>692.92666042869098</v>
      </c>
      <c r="G17933">
        <v>270.49000257400002</v>
      </c>
      <c r="H17933">
        <v>910.29767439966702</v>
      </c>
      <c r="I17933">
        <v>371.28299636999998</v>
      </c>
      <c r="J17933">
        <v>0</v>
      </c>
      <c r="K17933">
        <v>641.77299894400005</v>
      </c>
      <c r="L17933">
        <v>59.399902345702301</v>
      </c>
      <c r="M17933">
        <v>0</v>
      </c>
      <c r="N17933">
        <v>0</v>
      </c>
      <c r="O17933">
        <v>11.0408784575487</v>
      </c>
      <c r="P17933">
        <v>1.85610703263322E-3</v>
      </c>
      <c r="Q17933">
        <v>9.0257525631672308</v>
      </c>
      <c r="R17933">
        <v>6.8735625160785199E-2</v>
      </c>
      <c r="S17933">
        <v>2.3192934225325499</v>
      </c>
      <c r="T17933">
        <v>0</v>
      </c>
      <c r="U17933">
        <v>0</v>
      </c>
      <c r="V17933">
        <f t="shared" si="280"/>
        <v>641.77299894399994</v>
      </c>
    </row>
    <row r="17934" spans="1:22" x14ac:dyDescent="0.25">
      <c r="A17934" t="s">
        <v>516</v>
      </c>
      <c r="B17934" t="s">
        <v>516</v>
      </c>
      <c r="C17934">
        <v>1981</v>
      </c>
      <c r="D17934">
        <v>365.30438400000003</v>
      </c>
      <c r="E17934">
        <v>476.95135779999998</v>
      </c>
      <c r="F17934" s="3">
        <v>729.34051928782901</v>
      </c>
      <c r="G17934">
        <v>273.39766704433299</v>
      </c>
      <c r="H17934">
        <v>961.84366303666604</v>
      </c>
      <c r="I17934">
        <v>377.27800337333298</v>
      </c>
      <c r="J17934">
        <v>0</v>
      </c>
      <c r="K17934">
        <v>650.67567041766699</v>
      </c>
      <c r="L17934">
        <v>67.314349813246295</v>
      </c>
      <c r="M17934">
        <v>0</v>
      </c>
      <c r="N17934">
        <v>0</v>
      </c>
      <c r="O17934">
        <v>10.304009086673901</v>
      </c>
      <c r="P17934">
        <v>1.78126013407843E-3</v>
      </c>
      <c r="Q17934">
        <v>9.7557729068321404</v>
      </c>
      <c r="R17934">
        <v>5.6744148034769001E-2</v>
      </c>
      <c r="S17934">
        <v>1.12235547467158</v>
      </c>
      <c r="T17934">
        <v>0</v>
      </c>
      <c r="U17934">
        <v>0</v>
      </c>
      <c r="V17934">
        <f t="shared" si="280"/>
        <v>650.67567041766597</v>
      </c>
    </row>
    <row r="17935" spans="1:22" x14ac:dyDescent="0.25">
      <c r="A17935" t="s">
        <v>516</v>
      </c>
      <c r="B17935" t="s">
        <v>516</v>
      </c>
      <c r="C17935">
        <v>1982</v>
      </c>
      <c r="D17935">
        <v>373.81253400000003</v>
      </c>
      <c r="E17935">
        <v>495.79979750000001</v>
      </c>
      <c r="F17935" s="3">
        <v>759.146775305868</v>
      </c>
      <c r="G17935">
        <v>280.87032893700001</v>
      </c>
      <c r="H17935">
        <v>1390.0553656</v>
      </c>
      <c r="I17935">
        <v>379.21033047333299</v>
      </c>
      <c r="J17935">
        <v>0</v>
      </c>
      <c r="K17935">
        <v>660.08065941033306</v>
      </c>
      <c r="L17935">
        <v>75.217038406831307</v>
      </c>
      <c r="M17935">
        <v>0</v>
      </c>
      <c r="N17935">
        <v>0</v>
      </c>
      <c r="O17935">
        <v>12.6918714901784</v>
      </c>
      <c r="P17935">
        <v>2.1039149584070101E-3</v>
      </c>
      <c r="Q17935">
        <v>12.099118469144701</v>
      </c>
      <c r="R17935">
        <v>7.2086185827583499E-2</v>
      </c>
      <c r="S17935">
        <v>1.38460677951508</v>
      </c>
      <c r="T17935">
        <v>0</v>
      </c>
      <c r="U17935">
        <v>0</v>
      </c>
      <c r="V17935">
        <f t="shared" si="280"/>
        <v>660.08065941033306</v>
      </c>
    </row>
    <row r="17936" spans="1:22" x14ac:dyDescent="0.25">
      <c r="A17936" t="s">
        <v>516</v>
      </c>
      <c r="B17936" t="s">
        <v>516</v>
      </c>
      <c r="C17936">
        <v>1983</v>
      </c>
      <c r="D17936">
        <v>382.50459999999998</v>
      </c>
      <c r="E17936">
        <v>518.68786190000003</v>
      </c>
      <c r="F17936" s="3">
        <v>794.22271009182305</v>
      </c>
      <c r="G17936">
        <v>301.35600403699999</v>
      </c>
      <c r="H17936">
        <v>1162.8099996333301</v>
      </c>
      <c r="I17936">
        <v>390.12232900666697</v>
      </c>
      <c r="J17936">
        <v>0</v>
      </c>
      <c r="K17936">
        <v>691.47833304366702</v>
      </c>
      <c r="L17936">
        <v>83.749876332655802</v>
      </c>
      <c r="M17936">
        <v>0</v>
      </c>
      <c r="N17936">
        <v>0</v>
      </c>
      <c r="O17936">
        <v>14.2093054133721</v>
      </c>
      <c r="P17936">
        <v>2.28331941323273E-3</v>
      </c>
      <c r="Q17936">
        <v>12.8140356087758</v>
      </c>
      <c r="R17936">
        <v>8.2487975255283605E-2</v>
      </c>
      <c r="S17936">
        <v>1.6177019918901101</v>
      </c>
      <c r="T17936">
        <v>0</v>
      </c>
      <c r="U17936">
        <v>0</v>
      </c>
      <c r="V17936">
        <f t="shared" si="280"/>
        <v>691.47833304366691</v>
      </c>
    </row>
    <row r="17937" spans="1:22" x14ac:dyDescent="0.25">
      <c r="A17937" t="s">
        <v>516</v>
      </c>
      <c r="B17937" t="s">
        <v>516</v>
      </c>
      <c r="C17937">
        <v>1984</v>
      </c>
      <c r="D17937">
        <v>391.28855800000002</v>
      </c>
      <c r="E17937">
        <v>541.32544180000002</v>
      </c>
      <c r="F17937" s="3">
        <v>826.61129624081502</v>
      </c>
      <c r="G17937">
        <v>305.87333879300002</v>
      </c>
      <c r="H17937">
        <v>989.90466300000003</v>
      </c>
      <c r="I17937">
        <v>395.72866710666699</v>
      </c>
      <c r="J17937">
        <v>0</v>
      </c>
      <c r="K17937">
        <v>701.60200589966701</v>
      </c>
      <c r="L17937">
        <v>93.647234434139705</v>
      </c>
      <c r="M17937">
        <v>0</v>
      </c>
      <c r="N17937">
        <v>0</v>
      </c>
      <c r="O17937">
        <v>15.765137136501201</v>
      </c>
      <c r="P17937">
        <v>2.3553468499511801E-3</v>
      </c>
      <c r="Q17937">
        <v>13.2524208520288</v>
      </c>
      <c r="R17937">
        <v>9.2087554708592603E-2</v>
      </c>
      <c r="S17937">
        <v>1.6454136852667001</v>
      </c>
      <c r="T17937">
        <v>0</v>
      </c>
      <c r="U17937">
        <v>0</v>
      </c>
      <c r="V17937">
        <f t="shared" si="280"/>
        <v>701.60200589966701</v>
      </c>
    </row>
    <row r="17938" spans="1:22" x14ac:dyDescent="0.25">
      <c r="A17938" t="s">
        <v>516</v>
      </c>
      <c r="B17938" t="s">
        <v>516</v>
      </c>
      <c r="C17938">
        <v>1985</v>
      </c>
      <c r="D17938">
        <v>400.090688</v>
      </c>
      <c r="E17938">
        <v>544.90538670000001</v>
      </c>
      <c r="F17938" s="3">
        <v>831.97512941998502</v>
      </c>
      <c r="G17938">
        <v>328.36466732666702</v>
      </c>
      <c r="H17938">
        <v>980.99100077000003</v>
      </c>
      <c r="I17938">
        <v>405.28766109333299</v>
      </c>
      <c r="J17938">
        <v>0</v>
      </c>
      <c r="K17938">
        <v>733.65232842</v>
      </c>
      <c r="L17938">
        <v>102.539682116645</v>
      </c>
      <c r="M17938">
        <v>0</v>
      </c>
      <c r="N17938">
        <v>0</v>
      </c>
      <c r="O17938">
        <v>14.529859964137</v>
      </c>
      <c r="P17938">
        <v>2.1499401337164601E-3</v>
      </c>
      <c r="Q17938">
        <v>11.6915691581396</v>
      </c>
      <c r="R17938">
        <v>8.2096343370389999E-2</v>
      </c>
      <c r="S17938">
        <v>1.5539241944052899</v>
      </c>
      <c r="T17938">
        <v>0</v>
      </c>
      <c r="U17938">
        <v>0</v>
      </c>
      <c r="V17938">
        <f t="shared" si="280"/>
        <v>733.65232842</v>
      </c>
    </row>
    <row r="17939" spans="1:22" x14ac:dyDescent="0.25">
      <c r="A17939" t="s">
        <v>516</v>
      </c>
      <c r="B17939" t="s">
        <v>516</v>
      </c>
      <c r="C17939">
        <v>1986</v>
      </c>
      <c r="D17939">
        <v>408.89433500000001</v>
      </c>
      <c r="E17939">
        <v>567.73723670000004</v>
      </c>
      <c r="F17939" s="3">
        <v>865.50495166777</v>
      </c>
      <c r="G17939">
        <v>337.46533047700001</v>
      </c>
      <c r="H17939">
        <v>1071.6016629999999</v>
      </c>
      <c r="I17939">
        <v>413.41300077</v>
      </c>
      <c r="J17939">
        <v>0</v>
      </c>
      <c r="K17939">
        <v>750.87833124700001</v>
      </c>
      <c r="L17939">
        <v>112.117931185416</v>
      </c>
      <c r="M17939">
        <v>0</v>
      </c>
      <c r="N17939">
        <v>0</v>
      </c>
      <c r="O17939">
        <v>14.514980180315399</v>
      </c>
      <c r="P17939">
        <v>2.0766428470752E-3</v>
      </c>
      <c r="Q17939">
        <v>12.8198980642247</v>
      </c>
      <c r="R17939">
        <v>7.9421090151519297E-2</v>
      </c>
      <c r="S17939">
        <v>1.48108310875003</v>
      </c>
      <c r="T17939">
        <v>0</v>
      </c>
      <c r="U17939">
        <v>0</v>
      </c>
      <c r="V17939">
        <f t="shared" si="280"/>
        <v>750.87833124700001</v>
      </c>
    </row>
    <row r="17940" spans="1:22" x14ac:dyDescent="0.25">
      <c r="A17940" t="s">
        <v>516</v>
      </c>
      <c r="B17940" t="s">
        <v>516</v>
      </c>
      <c r="C17940">
        <v>1987</v>
      </c>
      <c r="D17940">
        <v>417.698939</v>
      </c>
      <c r="E17940">
        <v>600.79417920000003</v>
      </c>
      <c r="F17940" s="3">
        <v>914.16819839503603</v>
      </c>
      <c r="G17940">
        <v>352.99732782966697</v>
      </c>
      <c r="H17940">
        <v>1245.0202893333301</v>
      </c>
      <c r="I17940">
        <v>417.08699552666701</v>
      </c>
      <c r="J17940">
        <v>0</v>
      </c>
      <c r="K17940">
        <v>770.08432335633302</v>
      </c>
      <c r="L17940">
        <v>122.198207986253</v>
      </c>
      <c r="M17940">
        <v>0</v>
      </c>
      <c r="N17940">
        <v>0</v>
      </c>
      <c r="O17940">
        <v>16.4165595800145</v>
      </c>
      <c r="P17940">
        <v>2.16670109744451E-3</v>
      </c>
      <c r="Q17940">
        <v>13.922460267933801</v>
      </c>
      <c r="R17940">
        <v>9.2947773024913194E-2</v>
      </c>
      <c r="S17940">
        <v>1.6779128505433001</v>
      </c>
      <c r="T17940">
        <v>0</v>
      </c>
      <c r="U17940">
        <v>0</v>
      </c>
      <c r="V17940">
        <f t="shared" si="280"/>
        <v>770.08432335633393</v>
      </c>
    </row>
    <row r="17941" spans="1:22" x14ac:dyDescent="0.25">
      <c r="A17941" t="s">
        <v>516</v>
      </c>
      <c r="B17941" t="s">
        <v>516</v>
      </c>
      <c r="C17941">
        <v>1988</v>
      </c>
      <c r="D17941">
        <v>426.46543600000001</v>
      </c>
      <c r="E17941">
        <v>646.71907969999995</v>
      </c>
      <c r="F17941" s="3">
        <v>981.88509165107905</v>
      </c>
      <c r="G17941">
        <v>383.320674693</v>
      </c>
      <c r="H17941">
        <v>997.71467326666595</v>
      </c>
      <c r="I17941">
        <v>428.29599699333301</v>
      </c>
      <c r="J17941">
        <v>0</v>
      </c>
      <c r="K17941">
        <v>811.61667168633301</v>
      </c>
      <c r="L17941">
        <v>133.671709006052</v>
      </c>
      <c r="M17941">
        <v>0</v>
      </c>
      <c r="N17941">
        <v>0</v>
      </c>
      <c r="O17941">
        <v>19.464470914882501</v>
      </c>
      <c r="P17941">
        <v>2.3258491470717398E-3</v>
      </c>
      <c r="Q17941">
        <v>17.5857054744667</v>
      </c>
      <c r="R17941">
        <v>0.11117515409678</v>
      </c>
      <c r="S17941">
        <v>2.1575877510866301</v>
      </c>
      <c r="T17941">
        <v>0</v>
      </c>
      <c r="U17941">
        <v>0</v>
      </c>
      <c r="V17941">
        <f t="shared" si="280"/>
        <v>811.61667168633301</v>
      </c>
    </row>
    <row r="17942" spans="1:22" x14ac:dyDescent="0.25">
      <c r="A17942" t="s">
        <v>516</v>
      </c>
      <c r="B17942" t="s">
        <v>516</v>
      </c>
      <c r="C17942">
        <v>1989</v>
      </c>
      <c r="D17942">
        <v>435.15161330000001</v>
      </c>
      <c r="E17942">
        <v>700.88996280000003</v>
      </c>
      <c r="F17942" s="3">
        <v>1064.0983966558599</v>
      </c>
      <c r="G17942">
        <v>403.553330011333</v>
      </c>
      <c r="H17942">
        <v>989.61499633333301</v>
      </c>
      <c r="I17942">
        <v>438.22166343999999</v>
      </c>
      <c r="J17942">
        <v>0</v>
      </c>
      <c r="K17942">
        <v>841.77499345133299</v>
      </c>
      <c r="L17942">
        <v>146.332121399203</v>
      </c>
      <c r="M17942">
        <v>0</v>
      </c>
      <c r="N17942">
        <v>0</v>
      </c>
      <c r="O17942">
        <v>22.0420889926854</v>
      </c>
      <c r="P17942">
        <v>2.4167124518663301E-3</v>
      </c>
      <c r="Q17942">
        <v>20.273044943248799</v>
      </c>
      <c r="R17942">
        <v>0.13289639774123699</v>
      </c>
      <c r="S17942">
        <v>2.5529550302042301</v>
      </c>
      <c r="T17942">
        <v>0</v>
      </c>
      <c r="U17942">
        <v>0</v>
      </c>
      <c r="V17942">
        <f t="shared" si="280"/>
        <v>841.77499345133299</v>
      </c>
    </row>
    <row r="17943" spans="1:22" x14ac:dyDescent="0.25">
      <c r="A17943" t="s">
        <v>516</v>
      </c>
      <c r="B17943" t="s">
        <v>516</v>
      </c>
      <c r="C17943">
        <v>1990</v>
      </c>
      <c r="D17943">
        <v>443.72636598000003</v>
      </c>
      <c r="E17943">
        <v>753.86673459999997</v>
      </c>
      <c r="F17943" s="3">
        <v>1143.1318433002</v>
      </c>
      <c r="G17943">
        <v>449.276675136667</v>
      </c>
      <c r="H17943">
        <v>946.94601869999997</v>
      </c>
      <c r="I17943">
        <v>442.43832966666702</v>
      </c>
      <c r="J17943">
        <v>0</v>
      </c>
      <c r="K17943">
        <v>891.71500480333304</v>
      </c>
      <c r="L17943">
        <v>160.02069400493801</v>
      </c>
      <c r="M17943">
        <v>0</v>
      </c>
      <c r="N17943">
        <v>0</v>
      </c>
      <c r="O17943">
        <v>24.019540643413698</v>
      </c>
      <c r="P17943">
        <v>2.4896677262958599E-3</v>
      </c>
      <c r="Q17943">
        <v>23.384782755301298</v>
      </c>
      <c r="R17943">
        <v>0.14605900046668599</v>
      </c>
      <c r="S17943">
        <v>2.5789507329431398</v>
      </c>
      <c r="T17943">
        <v>0</v>
      </c>
      <c r="U17943">
        <v>0</v>
      </c>
      <c r="V17943">
        <f t="shared" si="280"/>
        <v>891.71500480333407</v>
      </c>
    </row>
    <row r="17944" spans="1:22" x14ac:dyDescent="0.25">
      <c r="A17944" t="s">
        <v>516</v>
      </c>
      <c r="B17944" t="s">
        <v>516</v>
      </c>
      <c r="C17944">
        <v>1991</v>
      </c>
      <c r="D17944">
        <v>452.16211399999997</v>
      </c>
      <c r="E17944">
        <v>801.37888699999996</v>
      </c>
      <c r="F17944" s="3">
        <v>1213.1914355830299</v>
      </c>
      <c r="G17944">
        <v>487.79134510333301</v>
      </c>
      <c r="H17944">
        <v>1128.0536586036701</v>
      </c>
      <c r="I17944">
        <v>455.03699230000001</v>
      </c>
      <c r="J17944">
        <v>0</v>
      </c>
      <c r="K17944">
        <v>942.82833740333297</v>
      </c>
      <c r="L17944">
        <v>177.11144987058401</v>
      </c>
      <c r="M17944">
        <v>0</v>
      </c>
      <c r="N17944">
        <v>0</v>
      </c>
      <c r="O17944">
        <v>29.081292595266198</v>
      </c>
      <c r="P17944">
        <v>2.8421143677356299E-3</v>
      </c>
      <c r="Q17944">
        <v>26.6976434964973</v>
      </c>
      <c r="R17944">
        <v>0.17476993320776699</v>
      </c>
      <c r="S17944">
        <v>2.9471411190074801</v>
      </c>
      <c r="T17944">
        <v>0</v>
      </c>
      <c r="U17944">
        <v>0</v>
      </c>
      <c r="V17944">
        <f t="shared" si="280"/>
        <v>942.82833740333308</v>
      </c>
    </row>
    <row r="17945" spans="1:22" x14ac:dyDescent="0.25">
      <c r="A17945" t="s">
        <v>516</v>
      </c>
      <c r="B17945" t="s">
        <v>516</v>
      </c>
      <c r="C17945">
        <v>1992</v>
      </c>
      <c r="D17945">
        <v>460.45653499999997</v>
      </c>
      <c r="E17945">
        <v>852.90962249999995</v>
      </c>
      <c r="F17945" s="3">
        <v>1291.76591339523</v>
      </c>
      <c r="G17945">
        <v>526.09699849666697</v>
      </c>
      <c r="H17945">
        <v>1170.9793216036701</v>
      </c>
      <c r="I17945">
        <v>468.14533699999998</v>
      </c>
      <c r="J17945">
        <v>0</v>
      </c>
      <c r="K17945">
        <v>994.24233549666701</v>
      </c>
      <c r="L17945">
        <v>195.85686963928799</v>
      </c>
      <c r="M17945">
        <v>0</v>
      </c>
      <c r="N17945">
        <v>40.643738839999997</v>
      </c>
      <c r="O17945">
        <v>32.668817717505497</v>
      </c>
      <c r="P17945">
        <v>3.0474168780592402E-3</v>
      </c>
      <c r="Q17945">
        <v>29.687154485325301</v>
      </c>
      <c r="R17945">
        <v>0.19564575940595799</v>
      </c>
      <c r="S17945">
        <v>3.32957383022217</v>
      </c>
      <c r="T17945">
        <v>0</v>
      </c>
      <c r="U17945">
        <v>0</v>
      </c>
      <c r="V17945">
        <f t="shared" si="280"/>
        <v>994.24233549666701</v>
      </c>
    </row>
    <row r="17946" spans="1:22" x14ac:dyDescent="0.25">
      <c r="A17946" t="s">
        <v>516</v>
      </c>
      <c r="B17946" t="s">
        <v>516</v>
      </c>
      <c r="C17946">
        <v>1993</v>
      </c>
      <c r="D17946">
        <v>468.63621799999999</v>
      </c>
      <c r="E17946">
        <v>914.0149318</v>
      </c>
      <c r="F17946" s="3">
        <v>1383.6739431726601</v>
      </c>
      <c r="G17946">
        <v>560.71766340333295</v>
      </c>
      <c r="H17946">
        <v>1199.1026695963301</v>
      </c>
      <c r="I17946">
        <v>478.35699523333301</v>
      </c>
      <c r="J17946">
        <v>0</v>
      </c>
      <c r="K17946">
        <v>1039.0746586366699</v>
      </c>
      <c r="L17946">
        <v>217.05008478907101</v>
      </c>
      <c r="M17946">
        <v>0</v>
      </c>
      <c r="N17946">
        <v>28.764813019999998</v>
      </c>
      <c r="O17946">
        <v>38.694707314181898</v>
      </c>
      <c r="P17946">
        <v>3.4278332634841498E-3</v>
      </c>
      <c r="Q17946">
        <v>32.9419577137134</v>
      </c>
      <c r="R17946">
        <v>0.24005681594707301</v>
      </c>
      <c r="S17946">
        <v>4.0699916533389704</v>
      </c>
      <c r="T17946">
        <v>0</v>
      </c>
      <c r="U17946">
        <v>0</v>
      </c>
      <c r="V17946">
        <f t="shared" si="280"/>
        <v>1039.0746586366658</v>
      </c>
    </row>
    <row r="17947" spans="1:22" x14ac:dyDescent="0.25">
      <c r="A17947" t="s">
        <v>516</v>
      </c>
      <c r="B17947" t="s">
        <v>516</v>
      </c>
      <c r="C17947">
        <v>1994</v>
      </c>
      <c r="D17947">
        <v>476.74460299999998</v>
      </c>
      <c r="E17947">
        <v>983.37199929999997</v>
      </c>
      <c r="F17947" s="3">
        <v>1485.9244672403199</v>
      </c>
      <c r="G17947">
        <v>610.95834840333305</v>
      </c>
      <c r="H17947">
        <v>1194.1966702929999</v>
      </c>
      <c r="I17947">
        <v>482.31333333333299</v>
      </c>
      <c r="J17947">
        <v>0</v>
      </c>
      <c r="K17947">
        <v>1093.27168173667</v>
      </c>
      <c r="L17947">
        <v>240.54636685287801</v>
      </c>
      <c r="M17947">
        <v>0</v>
      </c>
      <c r="N17947">
        <v>44.969590670000002</v>
      </c>
      <c r="O17947">
        <v>44.490798480040098</v>
      </c>
      <c r="P17947">
        <v>3.6464919073964101E-3</v>
      </c>
      <c r="Q17947">
        <v>36.019313229547997</v>
      </c>
      <c r="R17947">
        <v>0.27985107279661597</v>
      </c>
      <c r="S17947">
        <v>4.4701586753172498</v>
      </c>
      <c r="T17947">
        <v>0</v>
      </c>
      <c r="U17947">
        <v>0</v>
      </c>
      <c r="V17947">
        <f t="shared" si="280"/>
        <v>1093.2716817366661</v>
      </c>
    </row>
    <row r="17948" spans="1:22" x14ac:dyDescent="0.25">
      <c r="A17948" t="s">
        <v>516</v>
      </c>
      <c r="B17948" t="s">
        <v>516</v>
      </c>
      <c r="C17948">
        <v>1995</v>
      </c>
      <c r="D17948">
        <v>484.81097799999998</v>
      </c>
      <c r="E17948">
        <v>1061.2329001999999</v>
      </c>
      <c r="F17948" s="3">
        <v>1603.6787566344599</v>
      </c>
      <c r="G17948">
        <v>656.16467726333303</v>
      </c>
      <c r="H17948">
        <v>1189.3933333663299</v>
      </c>
      <c r="I17948">
        <v>504.49667117666701</v>
      </c>
      <c r="J17948">
        <v>0</v>
      </c>
      <c r="K17948">
        <v>1160.66134844</v>
      </c>
      <c r="L17948">
        <v>265.974908908055</v>
      </c>
      <c r="M17948">
        <v>0</v>
      </c>
      <c r="N17948">
        <v>54.050010790000002</v>
      </c>
      <c r="O17948">
        <v>48.023882104795597</v>
      </c>
      <c r="P17948">
        <v>3.8057303911627899E-3</v>
      </c>
      <c r="Q17948">
        <v>40.395878734296097</v>
      </c>
      <c r="R17948">
        <v>0.29554473794818498</v>
      </c>
      <c r="S17948">
        <v>3.7334481071913599</v>
      </c>
      <c r="T17948">
        <v>0</v>
      </c>
      <c r="U17948">
        <v>0</v>
      </c>
      <c r="V17948">
        <f t="shared" si="280"/>
        <v>1160.66134844</v>
      </c>
    </row>
    <row r="17949" spans="1:22" x14ac:dyDescent="0.25">
      <c r="A17949" t="s">
        <v>516</v>
      </c>
      <c r="B17949" t="s">
        <v>516</v>
      </c>
      <c r="C17949">
        <v>1996</v>
      </c>
      <c r="D17949">
        <v>492.84864099999999</v>
      </c>
      <c r="E17949">
        <v>1139.8128475999999</v>
      </c>
      <c r="F17949" s="3">
        <v>1721.96530010114</v>
      </c>
      <c r="G17949">
        <v>720.90333667000004</v>
      </c>
      <c r="H17949">
        <v>1179.431014663</v>
      </c>
      <c r="I17949">
        <v>527.44633773333305</v>
      </c>
      <c r="J17949">
        <v>0</v>
      </c>
      <c r="K17949">
        <v>1248.34967440333</v>
      </c>
      <c r="L17949">
        <v>292.58557192846899</v>
      </c>
      <c r="M17949">
        <v>0</v>
      </c>
      <c r="N17949">
        <v>56.299526120000003</v>
      </c>
      <c r="O17949">
        <v>56.360435980796602</v>
      </c>
      <c r="P17949">
        <v>4.1876105926496798E-3</v>
      </c>
      <c r="Q17949">
        <v>44.875866574858797</v>
      </c>
      <c r="R17949">
        <v>0.35563307377740999</v>
      </c>
      <c r="S17949">
        <v>5.3408053815013696</v>
      </c>
      <c r="T17949">
        <v>0</v>
      </c>
      <c r="U17949">
        <v>0</v>
      </c>
      <c r="V17949">
        <f t="shared" si="280"/>
        <v>1248.3496744033332</v>
      </c>
    </row>
    <row r="17950" spans="1:22" x14ac:dyDescent="0.25">
      <c r="A17950" t="s">
        <v>516</v>
      </c>
      <c r="B17950" t="s">
        <v>516</v>
      </c>
      <c r="C17950">
        <v>1997</v>
      </c>
      <c r="D17950">
        <v>500.84011700000002</v>
      </c>
      <c r="E17950">
        <v>1186.2422551</v>
      </c>
      <c r="F17950" s="3">
        <v>1790.40638311973</v>
      </c>
      <c r="G17950">
        <v>784.11668463333297</v>
      </c>
      <c r="H17950">
        <v>1164.48200807033</v>
      </c>
      <c r="I17950">
        <v>546.39566296333305</v>
      </c>
      <c r="J17950">
        <v>0</v>
      </c>
      <c r="K17950">
        <v>1330.51234759667</v>
      </c>
      <c r="L17950">
        <v>322.368833581773</v>
      </c>
      <c r="M17950">
        <v>0</v>
      </c>
      <c r="N17950">
        <v>38.474884080000002</v>
      </c>
      <c r="O17950">
        <v>60.793231235042498</v>
      </c>
      <c r="P17950">
        <v>4.2895040972263801E-3</v>
      </c>
      <c r="Q17950">
        <v>41.101181105612</v>
      </c>
      <c r="R17950">
        <v>0.400083741342393</v>
      </c>
      <c r="S17950">
        <v>6.9101057050676502</v>
      </c>
      <c r="T17950">
        <v>0</v>
      </c>
      <c r="U17950">
        <v>0</v>
      </c>
      <c r="V17950">
        <f t="shared" si="280"/>
        <v>1330.5123475966661</v>
      </c>
    </row>
    <row r="17951" spans="1:22" x14ac:dyDescent="0.25">
      <c r="A17951" t="s">
        <v>516</v>
      </c>
      <c r="B17951" t="s">
        <v>516</v>
      </c>
      <c r="C17951">
        <v>1998</v>
      </c>
      <c r="D17951">
        <v>508.748245</v>
      </c>
      <c r="E17951">
        <v>1094.4053199</v>
      </c>
      <c r="F17951" s="3">
        <v>1665.5917845490801</v>
      </c>
      <c r="G17951">
        <v>770.63801514333295</v>
      </c>
      <c r="H17951">
        <v>1172.75400077367</v>
      </c>
      <c r="I17951">
        <v>550.92033003333302</v>
      </c>
      <c r="J17951">
        <v>0</v>
      </c>
      <c r="K17951">
        <v>1321.5583451766699</v>
      </c>
      <c r="L17951">
        <v>350.46718729058199</v>
      </c>
      <c r="M17951">
        <v>0</v>
      </c>
      <c r="N17951">
        <v>-19.87940888</v>
      </c>
      <c r="O17951">
        <v>52.0301433850507</v>
      </c>
      <c r="P17951">
        <v>3.78891544216407E-3</v>
      </c>
      <c r="Q17951">
        <v>35.895591458086002</v>
      </c>
      <c r="R17951">
        <v>0.34558519327196602</v>
      </c>
      <c r="S17951">
        <v>5.4265689221448303</v>
      </c>
      <c r="T17951">
        <v>0</v>
      </c>
      <c r="U17951">
        <v>0</v>
      </c>
      <c r="V17951">
        <f t="shared" si="280"/>
        <v>1321.5583451766661</v>
      </c>
    </row>
    <row r="17952" spans="1:22" x14ac:dyDescent="0.25">
      <c r="A17952" t="s">
        <v>516</v>
      </c>
      <c r="B17952" t="s">
        <v>516</v>
      </c>
      <c r="C17952">
        <v>1999</v>
      </c>
      <c r="D17952">
        <v>516.52065800000003</v>
      </c>
      <c r="E17952">
        <v>1131.2001646000001</v>
      </c>
      <c r="F17952" s="3">
        <v>1726.1500228504001</v>
      </c>
      <c r="G17952">
        <v>816.40899625999998</v>
      </c>
      <c r="H17952">
        <v>1124.2623186703299</v>
      </c>
      <c r="I17952">
        <v>578.24066336666704</v>
      </c>
      <c r="J17952">
        <v>0</v>
      </c>
      <c r="K17952">
        <v>1394.64965962667</v>
      </c>
      <c r="L17952">
        <v>379.09673199525702</v>
      </c>
      <c r="M17952">
        <v>0</v>
      </c>
      <c r="N17952">
        <v>8.2770839089999892</v>
      </c>
      <c r="O17952">
        <v>56.997947840637799</v>
      </c>
      <c r="P17952">
        <v>3.9419855765674998E-3</v>
      </c>
      <c r="Q17952">
        <v>37.683966390737098</v>
      </c>
      <c r="R17952">
        <v>0.37630542639704601</v>
      </c>
      <c r="S17952">
        <v>5.9765265907929299</v>
      </c>
      <c r="T17952">
        <v>0</v>
      </c>
      <c r="U17952">
        <v>0</v>
      </c>
      <c r="V17952">
        <f t="shared" si="280"/>
        <v>1394.649659626667</v>
      </c>
    </row>
    <row r="17953" spans="1:22" x14ac:dyDescent="0.25">
      <c r="A17953" t="s">
        <v>516</v>
      </c>
      <c r="B17953" t="s">
        <v>516</v>
      </c>
      <c r="C17953">
        <v>2000</v>
      </c>
      <c r="D17953">
        <v>524.12357199999997</v>
      </c>
      <c r="E17953">
        <v>1198.6719942</v>
      </c>
      <c r="F17953" s="3">
        <v>1830.74737311629</v>
      </c>
      <c r="G17953">
        <v>842.99598540666705</v>
      </c>
      <c r="H17953">
        <v>1090.4556666703299</v>
      </c>
      <c r="I17953">
        <v>598.26799229999995</v>
      </c>
      <c r="J17953">
        <v>0</v>
      </c>
      <c r="K17953">
        <v>1441.2639777066699</v>
      </c>
      <c r="L17953">
        <v>410.00781616426099</v>
      </c>
      <c r="M17953">
        <v>0</v>
      </c>
      <c r="N17953">
        <v>7.5761031799999996</v>
      </c>
      <c r="O17953">
        <v>64.856430698328793</v>
      </c>
      <c r="P17953">
        <v>4.1258217470431001E-3</v>
      </c>
      <c r="Q17953">
        <v>43.317428129526</v>
      </c>
      <c r="R17953">
        <v>0.43817556008625402</v>
      </c>
      <c r="S17953">
        <v>8.1996033926052796</v>
      </c>
      <c r="T17953">
        <v>0</v>
      </c>
      <c r="U17953">
        <v>0</v>
      </c>
      <c r="V17953">
        <f t="shared" si="280"/>
        <v>1441.263977706667</v>
      </c>
    </row>
    <row r="17954" spans="1:22" x14ac:dyDescent="0.25">
      <c r="A17954" t="s">
        <v>516</v>
      </c>
      <c r="B17954" t="s">
        <v>516</v>
      </c>
      <c r="C17954">
        <v>2001</v>
      </c>
      <c r="D17954">
        <v>531.54839000000004</v>
      </c>
      <c r="E17954">
        <v>1232.674027</v>
      </c>
      <c r="F17954" s="3">
        <v>1887.5452183631701</v>
      </c>
      <c r="G17954">
        <v>900.08234110666695</v>
      </c>
      <c r="H17954">
        <v>1052.6120080703299</v>
      </c>
      <c r="I17954">
        <v>609.40733443333295</v>
      </c>
      <c r="J17954">
        <v>0</v>
      </c>
      <c r="K17954">
        <v>1509.48967554</v>
      </c>
      <c r="L17954">
        <v>443.85181892975498</v>
      </c>
      <c r="M17954">
        <v>0</v>
      </c>
      <c r="N17954">
        <v>-18.349997989999999</v>
      </c>
      <c r="O17954">
        <v>63.012172980531901</v>
      </c>
      <c r="P17954">
        <v>4.0761982385891203E-3</v>
      </c>
      <c r="Q17954">
        <v>45.0222643712031</v>
      </c>
      <c r="R17954">
        <v>0.42549023096833999</v>
      </c>
      <c r="S17954">
        <v>8.3490079072692396</v>
      </c>
      <c r="T17954">
        <v>0</v>
      </c>
      <c r="U17954">
        <v>0</v>
      </c>
      <c r="V17954">
        <f t="shared" si="280"/>
        <v>1509.48967554</v>
      </c>
    </row>
    <row r="17955" spans="1:22" x14ac:dyDescent="0.25">
      <c r="A17955" t="s">
        <v>516</v>
      </c>
      <c r="B17955" t="s">
        <v>516</v>
      </c>
      <c r="C17955">
        <v>2002</v>
      </c>
      <c r="D17955">
        <v>538.81925230000002</v>
      </c>
      <c r="E17955">
        <v>1294.1392651000001</v>
      </c>
      <c r="F17955" s="3">
        <v>1985.46660496597</v>
      </c>
      <c r="G17955">
        <v>928.51366692333295</v>
      </c>
      <c r="H17955">
        <v>1480.5523667073301</v>
      </c>
      <c r="I17955">
        <v>610.357008726667</v>
      </c>
      <c r="J17955">
        <v>0</v>
      </c>
      <c r="K17955">
        <v>1538.8706756500001</v>
      </c>
      <c r="L17955">
        <v>480.51856101386397</v>
      </c>
      <c r="M17955">
        <v>0</v>
      </c>
      <c r="N17955">
        <v>-17.469532019999999</v>
      </c>
      <c r="O17955">
        <v>67.588738431240799</v>
      </c>
      <c r="P17955">
        <v>4.2491058532674701E-3</v>
      </c>
      <c r="Q17955">
        <v>48.634754541457298</v>
      </c>
      <c r="R17955">
        <v>0.45592512811076502</v>
      </c>
      <c r="S17955">
        <v>7.3144684797971404</v>
      </c>
      <c r="T17955">
        <v>0</v>
      </c>
      <c r="U17955">
        <v>0</v>
      </c>
      <c r="V17955">
        <f t="shared" si="280"/>
        <v>1538.8706756500001</v>
      </c>
    </row>
    <row r="17956" spans="1:22" x14ac:dyDescent="0.25">
      <c r="A17956" t="s">
        <v>516</v>
      </c>
      <c r="B17956" t="s">
        <v>516</v>
      </c>
      <c r="C17956">
        <v>2003</v>
      </c>
      <c r="D17956">
        <v>545.97601699999996</v>
      </c>
      <c r="E17956">
        <v>1366.9592407</v>
      </c>
      <c r="F17956" s="3">
        <v>2102.3570861487501</v>
      </c>
      <c r="G17956">
        <v>995.21400781</v>
      </c>
      <c r="H17956">
        <v>1481.410374026</v>
      </c>
      <c r="I17956">
        <v>630.90500440000005</v>
      </c>
      <c r="J17956">
        <v>0</v>
      </c>
      <c r="K17956">
        <v>1626.1190122099999</v>
      </c>
      <c r="L17956">
        <v>516.79486996797402</v>
      </c>
      <c r="M17956">
        <v>0</v>
      </c>
      <c r="N17956">
        <v>20.43078242</v>
      </c>
      <c r="O17956">
        <v>74.338288875565198</v>
      </c>
      <c r="P17956">
        <v>4.4740124736942898E-3</v>
      </c>
      <c r="Q17956">
        <v>56.3184061114709</v>
      </c>
      <c r="R17956">
        <v>0.49324079792258602</v>
      </c>
      <c r="S17956">
        <v>8.1849119625642306</v>
      </c>
      <c r="T17956">
        <v>0</v>
      </c>
      <c r="U17956">
        <v>0</v>
      </c>
      <c r="V17956">
        <f t="shared" si="280"/>
        <v>1626.1190122100002</v>
      </c>
    </row>
    <row r="17957" spans="1:22" x14ac:dyDescent="0.25">
      <c r="A17957" t="s">
        <v>516</v>
      </c>
      <c r="B17957" t="s">
        <v>516</v>
      </c>
      <c r="C17957">
        <v>2004</v>
      </c>
      <c r="D17957">
        <v>553.07478030000004</v>
      </c>
      <c r="E17957">
        <v>1455.0822082</v>
      </c>
      <c r="F17957" s="3">
        <v>2241.4327868350701</v>
      </c>
      <c r="G17957">
        <v>1040.97767044333</v>
      </c>
      <c r="H17957">
        <v>1609.0323326329999</v>
      </c>
      <c r="I17957">
        <v>645.67433080333296</v>
      </c>
      <c r="J17957">
        <v>0</v>
      </c>
      <c r="K17957">
        <v>1686.6520012466699</v>
      </c>
      <c r="L17957">
        <v>558.11459882913402</v>
      </c>
      <c r="M17957">
        <v>0</v>
      </c>
      <c r="N17957">
        <v>29.54528303</v>
      </c>
      <c r="O17957">
        <v>85.941285938134797</v>
      </c>
      <c r="P17957">
        <v>4.7887030695013804E-3</v>
      </c>
      <c r="Q17957">
        <v>61.4863533463229</v>
      </c>
      <c r="R17957">
        <v>0.57460008801947404</v>
      </c>
      <c r="S17957">
        <v>8.8560140243154102</v>
      </c>
      <c r="T17957">
        <v>0</v>
      </c>
      <c r="U17957">
        <v>0</v>
      </c>
      <c r="V17957">
        <f t="shared" si="280"/>
        <v>1686.6520012466631</v>
      </c>
    </row>
    <row r="17958" spans="1:22" x14ac:dyDescent="0.25">
      <c r="A17958" t="s">
        <v>516</v>
      </c>
      <c r="B17958" t="s">
        <v>516</v>
      </c>
      <c r="C17958">
        <v>2005</v>
      </c>
      <c r="D17958">
        <v>560.16095099999995</v>
      </c>
      <c r="E17958">
        <v>1538.1165951999999</v>
      </c>
      <c r="F17958" s="3">
        <v>2372.7147005860902</v>
      </c>
      <c r="G17958">
        <v>1059.8866599933301</v>
      </c>
      <c r="H17958">
        <v>1394.2792816333299</v>
      </c>
      <c r="I17958">
        <v>661.74166930666695</v>
      </c>
      <c r="J17958">
        <v>0</v>
      </c>
      <c r="K17958">
        <v>1721.6283292999999</v>
      </c>
      <c r="L17958">
        <v>602.13097568538899</v>
      </c>
      <c r="M17958">
        <v>0</v>
      </c>
      <c r="N17958">
        <v>78.302218690000004</v>
      </c>
      <c r="O17958">
        <v>95.212653822265295</v>
      </c>
      <c r="P17958">
        <v>5.0334714100654203E-3</v>
      </c>
      <c r="Q17958">
        <v>66.377658773520906</v>
      </c>
      <c r="R17958">
        <v>0.637649061636818</v>
      </c>
      <c r="S17958">
        <v>7.9175312717782198</v>
      </c>
      <c r="T17958">
        <v>0</v>
      </c>
      <c r="U17958">
        <v>0</v>
      </c>
      <c r="V17958">
        <f t="shared" si="280"/>
        <v>1721.6283292999969</v>
      </c>
    </row>
    <row r="17959" spans="1:22" x14ac:dyDescent="0.25">
      <c r="A17959" t="s">
        <v>516</v>
      </c>
      <c r="B17959" t="s">
        <v>516</v>
      </c>
      <c r="C17959">
        <v>2006</v>
      </c>
      <c r="D17959">
        <v>567.2364</v>
      </c>
      <c r="E17959">
        <v>1631.1392897999999</v>
      </c>
      <c r="F17959" s="3">
        <v>2519.0127920504201</v>
      </c>
      <c r="G17959">
        <v>1076.54801125667</v>
      </c>
      <c r="H17959">
        <v>1922.0997000663299</v>
      </c>
      <c r="I17959">
        <v>674.56033047333301</v>
      </c>
      <c r="J17959">
        <v>0</v>
      </c>
      <c r="K17959">
        <v>1751.1083417299999</v>
      </c>
      <c r="L17959">
        <v>646.22472915120898</v>
      </c>
      <c r="M17959">
        <v>0</v>
      </c>
      <c r="N17959">
        <v>97.764589920000006</v>
      </c>
      <c r="O17959">
        <v>107.496807492537</v>
      </c>
      <c r="P17959">
        <v>5.3220214012093597E-3</v>
      </c>
      <c r="Q17959">
        <v>71.976403957536903</v>
      </c>
      <c r="R17959">
        <v>0.72261032847806195</v>
      </c>
      <c r="S17959">
        <v>9.6723837278345695</v>
      </c>
      <c r="T17959">
        <v>0</v>
      </c>
      <c r="U17959">
        <v>0</v>
      </c>
      <c r="V17959">
        <f t="shared" si="280"/>
        <v>1751.1083417300028</v>
      </c>
    </row>
    <row r="17960" spans="1:22" x14ac:dyDescent="0.25">
      <c r="A17960" t="s">
        <v>516</v>
      </c>
      <c r="B17960" t="s">
        <v>516</v>
      </c>
      <c r="C17960">
        <v>2007</v>
      </c>
      <c r="D17960">
        <v>574.30172300000004</v>
      </c>
      <c r="E17960">
        <v>1739.3840812000001</v>
      </c>
      <c r="F17960" s="3">
        <v>2688.1702003220398</v>
      </c>
      <c r="G17960">
        <v>1133.4179808966701</v>
      </c>
      <c r="H17960">
        <v>1469.1160021963301</v>
      </c>
      <c r="I17960">
        <v>698.01965892999999</v>
      </c>
      <c r="J17960">
        <v>0</v>
      </c>
      <c r="K17960">
        <v>1831.43763982667</v>
      </c>
      <c r="L17960">
        <v>695.70939894431604</v>
      </c>
      <c r="M17960">
        <v>0</v>
      </c>
      <c r="N17960">
        <v>115.35566118</v>
      </c>
      <c r="O17960">
        <v>120.906954154532</v>
      </c>
      <c r="P17960">
        <v>5.63422798816237E-3</v>
      </c>
      <c r="Q17960">
        <v>78.916626370811798</v>
      </c>
      <c r="R17960">
        <v>0.81008485948173703</v>
      </c>
      <c r="S17960">
        <v>11.429724404510599</v>
      </c>
      <c r="T17960">
        <v>0</v>
      </c>
      <c r="U17960">
        <v>0</v>
      </c>
      <c r="V17960">
        <f t="shared" si="280"/>
        <v>1831.43763982667</v>
      </c>
    </row>
    <row r="17961" spans="1:22" x14ac:dyDescent="0.25">
      <c r="A17961" t="s">
        <v>516</v>
      </c>
      <c r="B17961" t="s">
        <v>516</v>
      </c>
      <c r="C17961">
        <v>2008</v>
      </c>
      <c r="D17961">
        <v>581.39744900000005</v>
      </c>
      <c r="E17961">
        <v>1816.5870944000001</v>
      </c>
      <c r="F17961" s="3">
        <v>2810.3657247610199</v>
      </c>
      <c r="G17961">
        <v>1151.5936559233301</v>
      </c>
      <c r="H17961">
        <v>1438.1437033663301</v>
      </c>
      <c r="I17961">
        <v>707.01400736999994</v>
      </c>
      <c r="J17961">
        <v>0</v>
      </c>
      <c r="K17961">
        <v>1858.60766329333</v>
      </c>
      <c r="L17961">
        <v>750.59094204676705</v>
      </c>
      <c r="M17961">
        <v>0</v>
      </c>
      <c r="N17961">
        <v>123.77065071</v>
      </c>
      <c r="O17961">
        <v>123.232298190805</v>
      </c>
      <c r="P17961">
        <v>5.7654833762561097E-3</v>
      </c>
      <c r="Q17961">
        <v>84.406009486776099</v>
      </c>
      <c r="R17961">
        <v>0.81302067684013801</v>
      </c>
      <c r="S17961">
        <v>12.785894465072399</v>
      </c>
      <c r="T17961">
        <v>0</v>
      </c>
      <c r="U17961">
        <v>0</v>
      </c>
      <c r="V17961">
        <f t="shared" si="280"/>
        <v>1858.60766329333</v>
      </c>
    </row>
    <row r="17962" spans="1:22" x14ac:dyDescent="0.25">
      <c r="A17962" t="s">
        <v>516</v>
      </c>
      <c r="B17962" t="s">
        <v>516</v>
      </c>
      <c r="C17962">
        <v>2009</v>
      </c>
      <c r="D17962">
        <v>588.57194400000003</v>
      </c>
      <c r="E17962">
        <v>1855.4968461999999</v>
      </c>
      <c r="F17962" s="3">
        <v>2874.3306999717602</v>
      </c>
      <c r="G17962">
        <v>1205.02067396333</v>
      </c>
      <c r="H17962">
        <v>1766.06463120633</v>
      </c>
      <c r="I17962">
        <v>724.64335159333302</v>
      </c>
      <c r="J17962">
        <v>0</v>
      </c>
      <c r="K17962">
        <v>1929.6640255566699</v>
      </c>
      <c r="L17962">
        <v>808.54423875417694</v>
      </c>
      <c r="M17962">
        <v>0</v>
      </c>
      <c r="N17962">
        <v>130.88325918999999</v>
      </c>
      <c r="O17962">
        <v>120.09212183863001</v>
      </c>
      <c r="P17962">
        <v>6.0161997210686196E-3</v>
      </c>
      <c r="Q17962">
        <v>87.423250117660601</v>
      </c>
      <c r="R17962">
        <v>0.78952761938752003</v>
      </c>
      <c r="S17962">
        <v>16.738636360138599</v>
      </c>
      <c r="T17962">
        <v>0</v>
      </c>
      <c r="U17962">
        <v>0</v>
      </c>
      <c r="V17962">
        <f t="shared" si="280"/>
        <v>1929.6640255566631</v>
      </c>
    </row>
    <row r="17963" spans="1:22" x14ac:dyDescent="0.25">
      <c r="A17963" t="s">
        <v>516</v>
      </c>
      <c r="B17963" t="s">
        <v>516</v>
      </c>
      <c r="C17963">
        <v>2010</v>
      </c>
      <c r="D17963">
        <v>595.85372900000004</v>
      </c>
      <c r="E17963">
        <v>1998.9212458</v>
      </c>
      <c r="F17963" s="3">
        <v>3094.47782398463</v>
      </c>
      <c r="G17963">
        <v>1271.6073003700001</v>
      </c>
      <c r="H17963">
        <v>1452.7553695563299</v>
      </c>
      <c r="I17963">
        <v>745.41134059333297</v>
      </c>
      <c r="J17963">
        <v>0</v>
      </c>
      <c r="K17963">
        <v>2017.01864096333</v>
      </c>
      <c r="L17963">
        <v>881.87229926202394</v>
      </c>
      <c r="M17963">
        <v>0</v>
      </c>
      <c r="N17963">
        <v>142.32266898</v>
      </c>
      <c r="O17963">
        <v>145.54058787352099</v>
      </c>
      <c r="P17963">
        <v>6.6118168679555099E-3</v>
      </c>
      <c r="Q17963">
        <v>96.748978310191305</v>
      </c>
      <c r="R17963">
        <v>0.96438359123033601</v>
      </c>
      <c r="S17963">
        <v>13.767120224410601</v>
      </c>
      <c r="T17963">
        <v>0</v>
      </c>
      <c r="U17963">
        <v>0</v>
      </c>
      <c r="V17963">
        <f t="shared" si="280"/>
        <v>2017.0186409633329</v>
      </c>
    </row>
    <row r="17964" spans="1:22" x14ac:dyDescent="0.25">
      <c r="A17964" t="s">
        <v>516</v>
      </c>
      <c r="B17964" t="s">
        <v>516</v>
      </c>
      <c r="C17964">
        <v>2011</v>
      </c>
      <c r="D17964">
        <v>603.26368600000001</v>
      </c>
      <c r="E17964">
        <v>2097.1093783000001</v>
      </c>
      <c r="F17964" s="3">
        <v>3243.4548696512502</v>
      </c>
      <c r="G17964">
        <v>1317.8366752100001</v>
      </c>
      <c r="H17964">
        <v>1364.9313406666699</v>
      </c>
      <c r="I17964">
        <v>751.39901089</v>
      </c>
      <c r="J17964">
        <v>0</v>
      </c>
      <c r="K17964">
        <v>2069.2356860999998</v>
      </c>
      <c r="L17964">
        <v>948.65545429859105</v>
      </c>
      <c r="M17964">
        <v>0</v>
      </c>
      <c r="N17964">
        <v>155.30669089</v>
      </c>
      <c r="O17964">
        <v>158.44075794085001</v>
      </c>
      <c r="P17964">
        <v>6.90871315456296E-3</v>
      </c>
      <c r="Q17964">
        <v>103.27182497242801</v>
      </c>
      <c r="R17964">
        <v>1.04959800320315</v>
      </c>
      <c r="S17964">
        <v>10.8209602219298</v>
      </c>
      <c r="T17964">
        <v>0</v>
      </c>
      <c r="U17964">
        <v>0</v>
      </c>
      <c r="V17964">
        <f t="shared" si="280"/>
        <v>2069.2356860999998</v>
      </c>
    </row>
    <row r="17965" spans="1:22" x14ac:dyDescent="0.25">
      <c r="A17965" t="s">
        <v>516</v>
      </c>
      <c r="B17965" t="s">
        <v>516</v>
      </c>
      <c r="C17965">
        <v>2012</v>
      </c>
      <c r="D17965">
        <v>610.77758900000003</v>
      </c>
      <c r="E17965">
        <v>2223.4445589000002</v>
      </c>
      <c r="F17965" s="3">
        <v>3441.2703927652901</v>
      </c>
      <c r="G17965">
        <v>1422.81703234</v>
      </c>
      <c r="H17965">
        <v>1371.5350040333301</v>
      </c>
      <c r="I17965">
        <v>764.20666347666702</v>
      </c>
      <c r="J17965">
        <v>0</v>
      </c>
      <c r="K17965">
        <v>2187.0236751935699</v>
      </c>
      <c r="L17965">
        <v>1012.35857624691</v>
      </c>
      <c r="M17965">
        <v>0</v>
      </c>
      <c r="N17965">
        <v>169.18207017</v>
      </c>
      <c r="O17965">
        <v>171.14641909370599</v>
      </c>
      <c r="P17965">
        <v>7.2043002020984702E-3</v>
      </c>
      <c r="Q17965">
        <v>112.924118036108</v>
      </c>
      <c r="R17965">
        <v>1.11546823796262</v>
      </c>
      <c r="S17965">
        <v>15.237018195546</v>
      </c>
      <c r="T17965">
        <v>0</v>
      </c>
      <c r="U17965">
        <v>0</v>
      </c>
      <c r="V17965">
        <f t="shared" si="280"/>
        <v>2187.023695816667</v>
      </c>
    </row>
    <row r="17966" spans="1:22" x14ac:dyDescent="0.25">
      <c r="A17966" t="s">
        <v>516</v>
      </c>
      <c r="B17966" t="s">
        <v>516</v>
      </c>
      <c r="C17966">
        <v>2013</v>
      </c>
      <c r="D17966">
        <v>618.32113400000003</v>
      </c>
      <c r="E17966">
        <v>2335.6527818999998</v>
      </c>
      <c r="F17966" s="3">
        <v>3617.2473835281899</v>
      </c>
      <c r="G17966">
        <v>1422.7546743666701</v>
      </c>
      <c r="H17966">
        <v>1365.1293722</v>
      </c>
      <c r="I17966">
        <v>767.65334132666703</v>
      </c>
      <c r="J17966">
        <v>0</v>
      </c>
      <c r="K17966">
        <v>2190.4081304916699</v>
      </c>
      <c r="L17966">
        <v>1089.31322179671</v>
      </c>
      <c r="M17966">
        <v>0</v>
      </c>
      <c r="N17966">
        <v>181.78677966999999</v>
      </c>
      <c r="O17966">
        <v>183.892262271259</v>
      </c>
      <c r="P17966">
        <v>7.4947599061039403E-3</v>
      </c>
      <c r="Q17966">
        <v>121.389977901737</v>
      </c>
      <c r="R17966">
        <v>1.1887803016354099</v>
      </c>
      <c r="S17966">
        <v>16.9977519864862</v>
      </c>
      <c r="T17966">
        <v>0</v>
      </c>
      <c r="U17966">
        <v>0</v>
      </c>
      <c r="V17966">
        <f t="shared" si="280"/>
        <v>2190.4080156933369</v>
      </c>
    </row>
    <row r="17967" spans="1:22" x14ac:dyDescent="0.25">
      <c r="A17967" t="s">
        <v>516</v>
      </c>
      <c r="B17967" t="s">
        <v>516</v>
      </c>
      <c r="C17967">
        <v>2014</v>
      </c>
      <c r="D17967">
        <v>625.79092100000003</v>
      </c>
      <c r="E17967">
        <v>2443.3474673999999</v>
      </c>
      <c r="F17967" s="3">
        <v>3787.9652669637799</v>
      </c>
      <c r="G17967">
        <v>1486.3089890000001</v>
      </c>
      <c r="H17967">
        <v>1658.49929776667</v>
      </c>
      <c r="I17967">
        <v>767.90997796333295</v>
      </c>
      <c r="J17967">
        <v>0</v>
      </c>
      <c r="K17967">
        <v>2254.21912542574</v>
      </c>
      <c r="L17967">
        <v>1172.16443863875</v>
      </c>
      <c r="M17967">
        <v>0</v>
      </c>
      <c r="N17967">
        <v>193.15102107999999</v>
      </c>
      <c r="O17967">
        <v>195.898112882661</v>
      </c>
      <c r="P17967">
        <v>7.7125698038343696E-3</v>
      </c>
      <c r="Q17967">
        <v>129.59833362909001</v>
      </c>
      <c r="R17967">
        <v>1.2545734988281401</v>
      </c>
      <c r="S17967">
        <v>17.2956465865207</v>
      </c>
      <c r="T17967">
        <v>0</v>
      </c>
      <c r="U17967">
        <v>0</v>
      </c>
      <c r="V17967">
        <f t="shared" si="280"/>
        <v>2254.2189669633331</v>
      </c>
    </row>
    <row r="17968" spans="1:22" x14ac:dyDescent="0.25">
      <c r="A17968" t="s">
        <v>516</v>
      </c>
      <c r="B17968" t="s">
        <v>516</v>
      </c>
      <c r="C17968">
        <v>2015</v>
      </c>
      <c r="D17968">
        <v>633.10937999999999</v>
      </c>
      <c r="E17968">
        <v>2558.7919499999998</v>
      </c>
      <c r="F17968" s="3">
        <v>3973.0125361586302</v>
      </c>
      <c r="G17968">
        <v>1550.83136963333</v>
      </c>
      <c r="H17968">
        <v>1449.0886707</v>
      </c>
      <c r="I17968">
        <v>773.49799937666705</v>
      </c>
      <c r="J17968">
        <v>0</v>
      </c>
      <c r="K17968">
        <v>2324.3292058740099</v>
      </c>
      <c r="L17968">
        <v>1258.82070523008</v>
      </c>
      <c r="M17968">
        <v>0</v>
      </c>
      <c r="N17968">
        <v>203.8282207</v>
      </c>
      <c r="O17968">
        <v>207.14014590130299</v>
      </c>
      <c r="P17968">
        <v>7.8730279750275599E-3</v>
      </c>
      <c r="Q17968">
        <v>138.98194686957601</v>
      </c>
      <c r="R17968">
        <v>1.3096572239639599</v>
      </c>
      <c r="S17968">
        <v>20.879164201587901</v>
      </c>
      <c r="T17968">
        <v>0</v>
      </c>
      <c r="U17968">
        <v>0</v>
      </c>
      <c r="V17968">
        <f t="shared" si="280"/>
        <v>2324.3293690099972</v>
      </c>
    </row>
    <row r="17969" spans="1:22" x14ac:dyDescent="0.25">
      <c r="A17969" t="s">
        <v>516</v>
      </c>
      <c r="B17969" t="s">
        <v>516</v>
      </c>
      <c r="C17969">
        <v>2016</v>
      </c>
      <c r="D17969">
        <v>640.24735799999996</v>
      </c>
      <c r="E17969">
        <v>2681.9934499999999</v>
      </c>
      <c r="F17969" s="3">
        <v>4168.4894206073895</v>
      </c>
      <c r="G17969">
        <v>1580.39566666667</v>
      </c>
      <c r="H17969">
        <v>1525.7367033333301</v>
      </c>
      <c r="I17969">
        <v>785.58334477333301</v>
      </c>
      <c r="J17969">
        <v>0</v>
      </c>
      <c r="K17969">
        <v>2358.9929280881602</v>
      </c>
      <c r="L17969">
        <v>1355.26657686931</v>
      </c>
      <c r="M17969">
        <v>0</v>
      </c>
      <c r="N17969">
        <v>212.70288159</v>
      </c>
      <c r="O17969">
        <v>219.76518224877501</v>
      </c>
      <c r="P17969">
        <v>8.12683589964407E-3</v>
      </c>
      <c r="Q17969">
        <v>149.14015508361501</v>
      </c>
      <c r="R17969">
        <v>1.37171292732101</v>
      </c>
      <c r="S17969">
        <v>21.5100924367147</v>
      </c>
      <c r="T17969">
        <v>0</v>
      </c>
      <c r="U17969">
        <v>0</v>
      </c>
      <c r="V17969">
        <f t="shared" si="280"/>
        <v>2365.979011440003</v>
      </c>
    </row>
    <row r="17970" spans="1:22" x14ac:dyDescent="0.25">
      <c r="A17970" t="s">
        <v>516</v>
      </c>
      <c r="B17970" t="s">
        <v>516</v>
      </c>
      <c r="C17970">
        <v>2017</v>
      </c>
      <c r="D17970">
        <v>647.21650099999999</v>
      </c>
      <c r="E17970">
        <v>2824.658962</v>
      </c>
      <c r="F17970" s="3">
        <v>4395.2150297616399</v>
      </c>
      <c r="G17970">
        <v>1618.6756688666701</v>
      </c>
      <c r="H17970">
        <v>1525.7367033333301</v>
      </c>
      <c r="I17970">
        <v>797.85198573666696</v>
      </c>
      <c r="J17970">
        <v>0</v>
      </c>
      <c r="K17970">
        <v>2399.6844083287201</v>
      </c>
      <c r="L17970">
        <v>1455.17216387298</v>
      </c>
      <c r="M17970">
        <v>0</v>
      </c>
      <c r="N17970">
        <v>221.35846602000001</v>
      </c>
      <c r="O17970">
        <v>238.10490104949699</v>
      </c>
      <c r="P17970">
        <v>8.41853348466233E-3</v>
      </c>
      <c r="Q17970">
        <v>160.661646568457</v>
      </c>
      <c r="R17970">
        <v>1.4675786652615801</v>
      </c>
      <c r="S17970">
        <v>22.8642601093119</v>
      </c>
      <c r="T17970">
        <v>0</v>
      </c>
      <c r="U17970">
        <v>0</v>
      </c>
      <c r="V17970">
        <f t="shared" si="280"/>
        <v>2416.5276546033369</v>
      </c>
    </row>
    <row r="17971" spans="1:22" x14ac:dyDescent="0.25">
      <c r="A17971" t="s">
        <v>516</v>
      </c>
      <c r="B17971" t="s">
        <v>516</v>
      </c>
      <c r="C17971">
        <v>2018</v>
      </c>
      <c r="D17971">
        <v>654.03047400000003</v>
      </c>
      <c r="E17971">
        <v>2967.9587280000001</v>
      </c>
      <c r="F17971" s="3">
        <v>4624.8509224372901</v>
      </c>
      <c r="G17971">
        <v>1655.1039882666701</v>
      </c>
      <c r="H17971">
        <v>1525.7367033333301</v>
      </c>
      <c r="I17971">
        <v>810.32233369999994</v>
      </c>
      <c r="J17971">
        <v>0</v>
      </c>
      <c r="K17971">
        <v>2437.3938599410299</v>
      </c>
      <c r="L17971">
        <v>1558.2079111484099</v>
      </c>
      <c r="M17971">
        <v>0</v>
      </c>
      <c r="N17971">
        <v>229.52041869000001</v>
      </c>
      <c r="O17971">
        <v>254.446257656135</v>
      </c>
      <c r="P17971">
        <v>8.6551453699129591E-3</v>
      </c>
      <c r="Q17971">
        <v>172.91840414717601</v>
      </c>
      <c r="R17971">
        <v>1.54643301181172</v>
      </c>
      <c r="S17971">
        <v>23.808247756823601</v>
      </c>
      <c r="T17971">
        <v>0</v>
      </c>
      <c r="U17971">
        <v>0</v>
      </c>
      <c r="V17971">
        <f t="shared" si="280"/>
        <v>2465.42632196667</v>
      </c>
    </row>
    <row r="17972" spans="1:22" x14ac:dyDescent="0.25">
      <c r="A17972" t="s">
        <v>516</v>
      </c>
      <c r="B17972" t="s">
        <v>516</v>
      </c>
      <c r="C17972">
        <v>2019</v>
      </c>
      <c r="D17972">
        <v>660.71872800000006</v>
      </c>
      <c r="E17972">
        <v>3094.5732410000001</v>
      </c>
      <c r="F17972" s="3">
        <v>4824.3016595236504</v>
      </c>
      <c r="G17972">
        <v>1682.0210073333301</v>
      </c>
      <c r="H17972">
        <v>1525.7367033333301</v>
      </c>
      <c r="I17972">
        <v>822.97967722666704</v>
      </c>
      <c r="J17972">
        <v>0</v>
      </c>
      <c r="K17972">
        <v>2466.6891348807399</v>
      </c>
      <c r="L17972">
        <v>1662.6479210345001</v>
      </c>
      <c r="M17972">
        <v>0</v>
      </c>
      <c r="N17972">
        <v>237.78042839</v>
      </c>
      <c r="O17972">
        <v>265.03491937795502</v>
      </c>
      <c r="P17972">
        <v>8.8112843694215896E-3</v>
      </c>
      <c r="Q17972">
        <v>183.951954787939</v>
      </c>
      <c r="R17972">
        <v>1.58738999922306</v>
      </c>
      <c r="S17972">
        <v>23.947871892471401</v>
      </c>
      <c r="T17972">
        <v>0</v>
      </c>
      <c r="U17972">
        <v>0</v>
      </c>
      <c r="V17972">
        <f t="shared" si="280"/>
        <v>2505.0006845599974</v>
      </c>
    </row>
    <row r="17973" spans="1:22" x14ac:dyDescent="0.25">
      <c r="A17973" t="s">
        <v>516</v>
      </c>
      <c r="B17973" t="s">
        <v>516</v>
      </c>
      <c r="C17973">
        <v>2020</v>
      </c>
      <c r="D17973">
        <v>667.30140700000004</v>
      </c>
      <c r="E17973">
        <v>2963.4326679999999</v>
      </c>
      <c r="F17973" s="3">
        <v>4616.0482778682699</v>
      </c>
      <c r="G17973">
        <v>1578.4853083999999</v>
      </c>
      <c r="H17973">
        <v>1525.7367033333301</v>
      </c>
      <c r="I17973">
        <v>835.84233997000001</v>
      </c>
      <c r="J17973">
        <v>0</v>
      </c>
      <c r="K17973">
        <v>2382.3421205159102</v>
      </c>
      <c r="L17973">
        <v>1756.3624692154201</v>
      </c>
      <c r="M17973">
        <v>0</v>
      </c>
      <c r="N17973">
        <v>245.86683947</v>
      </c>
      <c r="O17973">
        <v>237.21823025576501</v>
      </c>
      <c r="P17973">
        <v>8.7251158602421296E-3</v>
      </c>
      <c r="Q17973">
        <v>173.51884063575301</v>
      </c>
      <c r="R17973">
        <v>1.4412802383357199</v>
      </c>
      <c r="S17973">
        <v>20.450773808437201</v>
      </c>
      <c r="T17973">
        <v>0</v>
      </c>
      <c r="U17973">
        <v>0</v>
      </c>
      <c r="V17973">
        <f t="shared" si="280"/>
        <v>2414.3276483700001</v>
      </c>
    </row>
    <row r="17974" spans="1:22" x14ac:dyDescent="0.25">
      <c r="A17974" t="s">
        <v>516</v>
      </c>
      <c r="B17974" t="s">
        <v>516</v>
      </c>
      <c r="C17974">
        <v>2021</v>
      </c>
      <c r="D17974">
        <v>673.77459999999996</v>
      </c>
      <c r="E17974">
        <v>3059.6195269999998</v>
      </c>
      <c r="F17974" s="3">
        <v>4734.2860881195602</v>
      </c>
      <c r="G17974">
        <v>1590.3506806</v>
      </c>
      <c r="H17974">
        <v>1525.7367033333301</v>
      </c>
      <c r="I17974">
        <v>844.73035452666704</v>
      </c>
      <c r="J17974">
        <v>0</v>
      </c>
      <c r="K17974">
        <v>2379.1445720001602</v>
      </c>
      <c r="L17974">
        <v>1848.7465951644001</v>
      </c>
      <c r="M17974">
        <v>0</v>
      </c>
      <c r="N17974">
        <v>254.41281849999999</v>
      </c>
      <c r="O17974">
        <v>260.830257091183</v>
      </c>
      <c r="P17974">
        <v>8.7899262791851993E-3</v>
      </c>
      <c r="Q17974">
        <v>177.88545022900999</v>
      </c>
      <c r="R17974">
        <v>1.59037711808996</v>
      </c>
      <c r="S17974">
        <v>22.814320929620301</v>
      </c>
      <c r="T17974">
        <v>0</v>
      </c>
      <c r="U17974">
        <v>0</v>
      </c>
      <c r="V17974">
        <f t="shared" si="280"/>
        <v>2435.0810351266673</v>
      </c>
    </row>
    <row r="17975" spans="1:22" x14ac:dyDescent="0.25">
      <c r="A17975" t="s">
        <v>516</v>
      </c>
      <c r="B17975" t="s">
        <v>516</v>
      </c>
      <c r="C17975">
        <v>2022</v>
      </c>
      <c r="D17975">
        <v>680.12207799999999</v>
      </c>
      <c r="E17975">
        <v>3214.0225019999998</v>
      </c>
      <c r="F17975" s="3">
        <v>4971.4040108760601</v>
      </c>
      <c r="G17975">
        <v>1634.0719999999999</v>
      </c>
      <c r="H17975">
        <v>1525.7367033333301</v>
      </c>
      <c r="I17975">
        <v>853.70998463666695</v>
      </c>
      <c r="J17975">
        <v>0</v>
      </c>
      <c r="K17975">
        <v>2414.2731160117301</v>
      </c>
      <c r="L17975">
        <v>1940.2964485590001</v>
      </c>
      <c r="M17975">
        <v>0</v>
      </c>
      <c r="N17975">
        <v>262.59242990000001</v>
      </c>
      <c r="O17975">
        <v>281.35503627934798</v>
      </c>
      <c r="P17975">
        <v>8.9667750494971492E-3</v>
      </c>
      <c r="Q17975">
        <v>190.32236816872799</v>
      </c>
      <c r="R17975">
        <v>1.69264253386803</v>
      </c>
      <c r="S17975">
        <v>24.266974107613098</v>
      </c>
      <c r="T17975">
        <v>0</v>
      </c>
      <c r="U17975">
        <v>0</v>
      </c>
      <c r="V17975">
        <f t="shared" si="280"/>
        <v>2487.7819846366669</v>
      </c>
    </row>
    <row r="17976" spans="1:22" x14ac:dyDescent="0.25">
      <c r="A17976" t="s">
        <v>516</v>
      </c>
      <c r="B17976" t="s">
        <v>516</v>
      </c>
      <c r="C17976">
        <v>2023</v>
      </c>
      <c r="D17976">
        <v>686.33857699999999</v>
      </c>
      <c r="E17976">
        <v>3386.8880720000002</v>
      </c>
      <c r="F17976" s="3">
        <v>5240.6291263702497</v>
      </c>
      <c r="G17976">
        <v>1687.1250176000001</v>
      </c>
      <c r="H17976">
        <v>1525.7367033333301</v>
      </c>
      <c r="I17976">
        <v>862.79233380999995</v>
      </c>
      <c r="J17976">
        <v>0</v>
      </c>
      <c r="K17976">
        <v>2455.1445583692598</v>
      </c>
      <c r="L17976">
        <v>2034.0345079293299</v>
      </c>
      <c r="M17976">
        <v>0</v>
      </c>
      <c r="N17976">
        <v>270.86570203000002</v>
      </c>
      <c r="O17976">
        <v>300.94418651258002</v>
      </c>
      <c r="P17976">
        <v>9.1734944583474302E-3</v>
      </c>
      <c r="Q17976">
        <v>205.130810192475</v>
      </c>
      <c r="R17976">
        <v>1.77705448002212</v>
      </c>
      <c r="S17976">
        <v>25.287300671817199</v>
      </c>
      <c r="T17976">
        <v>0</v>
      </c>
      <c r="U17976">
        <v>0</v>
      </c>
      <c r="V17976">
        <f t="shared" si="280"/>
        <v>2549.9173514100003</v>
      </c>
    </row>
    <row r="17977" spans="1:22" x14ac:dyDescent="0.25">
      <c r="A17977" t="s">
        <v>516</v>
      </c>
      <c r="B17977" t="s">
        <v>516</v>
      </c>
      <c r="C17977">
        <v>2024</v>
      </c>
      <c r="D17977">
        <v>692.41727300000002</v>
      </c>
      <c r="E17977">
        <v>3561.2731039999999</v>
      </c>
      <c r="F17977" s="3">
        <v>5512.9324935632203</v>
      </c>
      <c r="G17977">
        <v>1737.4023879666699</v>
      </c>
      <c r="H17977">
        <v>1525.7367033333301</v>
      </c>
      <c r="I17977">
        <v>871.96267029666706</v>
      </c>
      <c r="J17977">
        <v>0</v>
      </c>
      <c r="K17977">
        <v>2492.0969911552002</v>
      </c>
      <c r="L17977">
        <v>2128.8112021182601</v>
      </c>
      <c r="M17977">
        <v>0</v>
      </c>
      <c r="N17977">
        <v>278.99011397999999</v>
      </c>
      <c r="O17977">
        <v>320.68114703143999</v>
      </c>
      <c r="P17977">
        <v>9.2952995081031602E-3</v>
      </c>
      <c r="Q17977">
        <v>220.23596057498699</v>
      </c>
      <c r="R17977">
        <v>1.8599523342269699</v>
      </c>
      <c r="S17977">
        <v>26.234987194665798</v>
      </c>
      <c r="T17977">
        <v>0</v>
      </c>
      <c r="U17977">
        <v>0</v>
      </c>
      <c r="V17977">
        <f t="shared" si="280"/>
        <v>2609.3650582633372</v>
      </c>
    </row>
    <row r="17978" spans="1:22" x14ac:dyDescent="0.25">
      <c r="A17978" t="s">
        <v>516</v>
      </c>
      <c r="B17978" t="s">
        <v>516</v>
      </c>
      <c r="C17978">
        <v>2025</v>
      </c>
      <c r="D17978">
        <v>698.35191499999996</v>
      </c>
      <c r="E17978">
        <v>3734.5826040000002</v>
      </c>
      <c r="F17978" s="3">
        <v>5784.6461870830099</v>
      </c>
      <c r="G17978">
        <v>1784.17062963333</v>
      </c>
      <c r="H17978">
        <v>1525.7367033333301</v>
      </c>
      <c r="I17978">
        <v>881.22832897000001</v>
      </c>
      <c r="J17978">
        <v>0</v>
      </c>
      <c r="K17978">
        <v>2516.31685007638</v>
      </c>
      <c r="L17978">
        <v>2223.7361388816898</v>
      </c>
      <c r="M17978">
        <v>0</v>
      </c>
      <c r="N17978">
        <v>286.61621810000003</v>
      </c>
      <c r="O17978">
        <v>340.56403384708602</v>
      </c>
      <c r="P17978">
        <v>9.4118883250765405E-3</v>
      </c>
      <c r="Q17978">
        <v>235.33981224600501</v>
      </c>
      <c r="R17978">
        <v>1.9423289517926099</v>
      </c>
      <c r="S17978">
        <v>27.135955756665702</v>
      </c>
      <c r="T17978">
        <v>0</v>
      </c>
      <c r="U17978">
        <v>0</v>
      </c>
      <c r="V17978">
        <f t="shared" si="280"/>
        <v>2665.3989586033299</v>
      </c>
    </row>
    <row r="17979" spans="1:22" x14ac:dyDescent="0.25">
      <c r="A17979" t="s">
        <v>516</v>
      </c>
      <c r="B17979" t="s">
        <v>516</v>
      </c>
      <c r="C17979">
        <v>2026</v>
      </c>
      <c r="D17979">
        <v>704.13963699999999</v>
      </c>
      <c r="E17979">
        <v>3914.3153400000001</v>
      </c>
      <c r="F17979" s="3">
        <v>6066.9728566231197</v>
      </c>
      <c r="G17979">
        <v>1831.02699963333</v>
      </c>
      <c r="H17979">
        <v>1525.7367033333301</v>
      </c>
      <c r="I17979">
        <v>890.59667059000003</v>
      </c>
      <c r="J17979">
        <v>0</v>
      </c>
      <c r="K17979">
        <v>2540.04618826564</v>
      </c>
      <c r="L17979">
        <v>2315.89266084782</v>
      </c>
      <c r="M17979">
        <v>0</v>
      </c>
      <c r="N17979">
        <v>294.67292801999997</v>
      </c>
      <c r="O17979">
        <v>362.15236796653897</v>
      </c>
      <c r="P17979">
        <v>9.5316530147483997E-3</v>
      </c>
      <c r="Q17979">
        <v>250.86800800920801</v>
      </c>
      <c r="R17979">
        <v>2.03174806495409</v>
      </c>
      <c r="S17979">
        <v>28.1300063285193</v>
      </c>
      <c r="T17979">
        <v>0</v>
      </c>
      <c r="U17979">
        <v>0</v>
      </c>
      <c r="V17979">
        <f t="shared" si="280"/>
        <v>2721.62367022333</v>
      </c>
    </row>
    <row r="17980" spans="1:22" x14ac:dyDescent="0.25">
      <c r="A17980" t="s">
        <v>516</v>
      </c>
      <c r="B17980" t="s">
        <v>516</v>
      </c>
      <c r="C17980">
        <v>2027</v>
      </c>
      <c r="D17980">
        <v>709.77718200000004</v>
      </c>
      <c r="E17980">
        <v>4098.3489319999999</v>
      </c>
      <c r="F17980" s="3">
        <v>6356.7685510485198</v>
      </c>
      <c r="G17980">
        <v>1876.6000253</v>
      </c>
      <c r="H17980">
        <v>1525.7367033333301</v>
      </c>
      <c r="I17980">
        <v>900.06767726333305</v>
      </c>
      <c r="J17980">
        <v>0</v>
      </c>
      <c r="K17980">
        <v>2561.9431128113401</v>
      </c>
      <c r="L17980">
        <v>2405.3087609067502</v>
      </c>
      <c r="M17980">
        <v>0</v>
      </c>
      <c r="N17980">
        <v>302.63758801</v>
      </c>
      <c r="O17980">
        <v>384.596983621513</v>
      </c>
      <c r="P17980">
        <v>9.6533975452418302E-3</v>
      </c>
      <c r="Q17980">
        <v>266.79507121654802</v>
      </c>
      <c r="R17980">
        <v>2.1232431821201101</v>
      </c>
      <c r="S17980">
        <v>29.122199401625299</v>
      </c>
      <c r="T17980">
        <v>0</v>
      </c>
      <c r="U17980">
        <v>0</v>
      </c>
      <c r="V17980">
        <f t="shared" si="280"/>
        <v>2776.667702563333</v>
      </c>
    </row>
    <row r="17981" spans="1:22" x14ac:dyDescent="0.25">
      <c r="A17981" t="s">
        <v>516</v>
      </c>
      <c r="B17981" t="s">
        <v>516</v>
      </c>
      <c r="C17981">
        <v>2028</v>
      </c>
      <c r="D17981">
        <v>715.25786100000005</v>
      </c>
      <c r="E17981">
        <v>4291.7435059999998</v>
      </c>
      <c r="F17981" s="3">
        <v>6661.5918081130003</v>
      </c>
      <c r="G17981">
        <v>1923.6030143</v>
      </c>
      <c r="H17981">
        <v>1525.7367033333301</v>
      </c>
      <c r="I17981">
        <v>909.64134066666702</v>
      </c>
      <c r="J17981">
        <v>0</v>
      </c>
      <c r="K17981">
        <v>2584.3185938430602</v>
      </c>
      <c r="L17981">
        <v>2492.1942431686698</v>
      </c>
      <c r="M17981">
        <v>0</v>
      </c>
      <c r="N17981">
        <v>310.09015197999997</v>
      </c>
      <c r="O17981">
        <v>409.02156251714501</v>
      </c>
      <c r="P17981">
        <v>9.7786623413570299E-3</v>
      </c>
      <c r="Q17981">
        <v>283.31900891312102</v>
      </c>
      <c r="R17981">
        <v>2.2217888356337698</v>
      </c>
      <c r="S17981">
        <v>30.195154798601099</v>
      </c>
      <c r="T17981">
        <v>0</v>
      </c>
      <c r="U17981">
        <v>0</v>
      </c>
      <c r="V17981">
        <f t="shared" si="280"/>
        <v>2833.2443549666668</v>
      </c>
    </row>
    <row r="17982" spans="1:22" x14ac:dyDescent="0.25">
      <c r="A17982" t="s">
        <v>516</v>
      </c>
      <c r="B17982" t="s">
        <v>516</v>
      </c>
      <c r="C17982">
        <v>2029</v>
      </c>
      <c r="D17982">
        <v>720.57405000000006</v>
      </c>
      <c r="E17982">
        <v>4495.0040520000002</v>
      </c>
      <c r="F17982" s="3">
        <v>6982.2715229999003</v>
      </c>
      <c r="G17982">
        <v>1972.105663</v>
      </c>
      <c r="H17982">
        <v>1525.7367033333301</v>
      </c>
      <c r="I17982">
        <v>919.31399164000004</v>
      </c>
      <c r="J17982">
        <v>0</v>
      </c>
      <c r="K17982">
        <v>2607.1638651378398</v>
      </c>
      <c r="L17982">
        <v>2576.9138878143699</v>
      </c>
      <c r="M17982">
        <v>0</v>
      </c>
      <c r="N17982">
        <v>317.71840003</v>
      </c>
      <c r="O17982">
        <v>435.63821619171102</v>
      </c>
      <c r="P17982">
        <v>9.9084068241557296E-3</v>
      </c>
      <c r="Q17982">
        <v>300.39134048773099</v>
      </c>
      <c r="R17982">
        <v>2.3283101639588302</v>
      </c>
      <c r="S17982">
        <v>31.360012134734301</v>
      </c>
      <c r="T17982">
        <v>0</v>
      </c>
      <c r="U17982">
        <v>0</v>
      </c>
      <c r="V17982">
        <f t="shared" si="280"/>
        <v>2891.4196546399999</v>
      </c>
    </row>
    <row r="17983" spans="1:22" x14ac:dyDescent="0.25">
      <c r="A17983" t="s">
        <v>516</v>
      </c>
      <c r="B17983" t="s">
        <v>516</v>
      </c>
      <c r="C17983">
        <v>2030</v>
      </c>
      <c r="D17983">
        <v>725.71973349999996</v>
      </c>
      <c r="E17983">
        <v>4708.663963</v>
      </c>
      <c r="F17983" s="3">
        <v>7319.6842480504101</v>
      </c>
      <c r="G17983">
        <v>2022.1520293333299</v>
      </c>
      <c r="H17983">
        <v>1525.7367033333301</v>
      </c>
      <c r="I17983">
        <v>929.08565596000005</v>
      </c>
      <c r="J17983">
        <v>0</v>
      </c>
      <c r="K17983">
        <v>2630.4434578194</v>
      </c>
      <c r="L17983">
        <v>2659.8850004055398</v>
      </c>
      <c r="M17983">
        <v>0</v>
      </c>
      <c r="N17983">
        <v>324.88380702000001</v>
      </c>
      <c r="O17983">
        <v>464.68211949879299</v>
      </c>
      <c r="P17983">
        <v>1.0043397289979101E-2</v>
      </c>
      <c r="Q17983">
        <v>317.95402458524597</v>
      </c>
      <c r="R17983">
        <v>2.4438796596919099</v>
      </c>
      <c r="S17983">
        <v>32.626805461908603</v>
      </c>
      <c r="T17983">
        <v>0</v>
      </c>
      <c r="U17983">
        <v>0</v>
      </c>
      <c r="V17983">
        <f t="shared" si="280"/>
        <v>2951.2376852933298</v>
      </c>
    </row>
    <row r="17984" spans="1:22" x14ac:dyDescent="0.25">
      <c r="A17984" t="s">
        <v>517</v>
      </c>
      <c r="B17984" t="s">
        <v>518</v>
      </c>
      <c r="C17984">
        <v>1950</v>
      </c>
      <c r="D17984">
        <v>596.67448000000002</v>
      </c>
      <c r="E17984">
        <v>83.021373949999997</v>
      </c>
      <c r="F17984" s="3">
        <v>136.91666682157901</v>
      </c>
      <c r="G17984">
        <v>92.674633269899999</v>
      </c>
      <c r="H17984">
        <v>1169.9600352</v>
      </c>
      <c r="I17984">
        <v>437.4186674</v>
      </c>
      <c r="J17984">
        <v>0</v>
      </c>
      <c r="K17984">
        <v>530.09330066990003</v>
      </c>
      <c r="L17984">
        <v>7.9780838606852804E-3</v>
      </c>
      <c r="M17984">
        <v>0</v>
      </c>
      <c r="N17984">
        <v>0</v>
      </c>
      <c r="O17984">
        <v>1.26018911321463E-3</v>
      </c>
      <c r="P17984" s="5">
        <v>9.06076893187603E-6</v>
      </c>
      <c r="Q17984">
        <v>4.1423360150641998E-2</v>
      </c>
      <c r="R17984" s="5">
        <v>4.18170588026263E-8</v>
      </c>
      <c r="S17984" s="5">
        <v>3.8850151089830599E-6</v>
      </c>
      <c r="T17984">
        <v>0</v>
      </c>
      <c r="U17984">
        <v>0</v>
      </c>
      <c r="V17984">
        <f t="shared" si="280"/>
        <v>530.09330066990003</v>
      </c>
    </row>
    <row r="17985" spans="1:22" x14ac:dyDescent="0.25">
      <c r="A17985" t="s">
        <v>517</v>
      </c>
      <c r="B17985" t="s">
        <v>518</v>
      </c>
      <c r="C17985">
        <v>1951</v>
      </c>
      <c r="D17985">
        <v>612.57656199999997</v>
      </c>
      <c r="E17985">
        <v>82.270545330000004</v>
      </c>
      <c r="F17985" s="3">
        <v>135.93652415389201</v>
      </c>
      <c r="G17985">
        <v>117.73739632966701</v>
      </c>
      <c r="H17985">
        <v>1179.20003666667</v>
      </c>
      <c r="I17985">
        <v>453.56299933999998</v>
      </c>
      <c r="J17985">
        <v>0</v>
      </c>
      <c r="K17985">
        <v>571.30039566966605</v>
      </c>
      <c r="L17985">
        <v>1.50482222556464E-2</v>
      </c>
      <c r="M17985">
        <v>0</v>
      </c>
      <c r="N17985">
        <v>0</v>
      </c>
      <c r="O17985">
        <v>1.1353720340120099E-3</v>
      </c>
      <c r="P17985" s="5">
        <v>8.2223597112018398E-6</v>
      </c>
      <c r="Q17985">
        <v>4.1835974902480901E-2</v>
      </c>
      <c r="R17985" s="5">
        <v>3.3754077671877698E-8</v>
      </c>
      <c r="S17985" s="5">
        <v>3.4210973924637899E-6</v>
      </c>
      <c r="T17985">
        <v>0</v>
      </c>
      <c r="U17985">
        <v>0</v>
      </c>
      <c r="V17985">
        <f t="shared" si="280"/>
        <v>571.30039566966695</v>
      </c>
    </row>
    <row r="17986" spans="1:22" x14ac:dyDescent="0.25">
      <c r="A17986" t="s">
        <v>517</v>
      </c>
      <c r="B17986" t="s">
        <v>518</v>
      </c>
      <c r="C17986">
        <v>1952</v>
      </c>
      <c r="D17986">
        <v>625.83077700000001</v>
      </c>
      <c r="E17986">
        <v>89.710708499999996</v>
      </c>
      <c r="F17986" s="3">
        <v>146.12122592007799</v>
      </c>
      <c r="G17986">
        <v>145.58904069966701</v>
      </c>
      <c r="H17986">
        <v>1244.8002974000001</v>
      </c>
      <c r="I17986">
        <v>470.41866838999999</v>
      </c>
      <c r="J17986">
        <v>0</v>
      </c>
      <c r="K17986">
        <v>616.00770908966604</v>
      </c>
      <c r="L17986">
        <v>2.4842383248214601E-2</v>
      </c>
      <c r="M17986">
        <v>0</v>
      </c>
      <c r="N17986">
        <v>0</v>
      </c>
      <c r="O17986">
        <v>1.4985304983424299E-3</v>
      </c>
      <c r="P17986" s="5">
        <v>8.7850088830399197E-6</v>
      </c>
      <c r="Q17986">
        <v>3.7918975590888603E-2</v>
      </c>
      <c r="R17986" s="5">
        <v>5.7899983378914803E-8</v>
      </c>
      <c r="S17986" s="5">
        <v>5.7868273924951997E-6</v>
      </c>
      <c r="T17986">
        <v>0</v>
      </c>
      <c r="U17986">
        <v>0</v>
      </c>
      <c r="V17986">
        <f t="shared" ref="V17986:V18049" si="281">G17986+I17986</f>
        <v>616.00770908966706</v>
      </c>
    </row>
    <row r="17987" spans="1:22" x14ac:dyDescent="0.25">
      <c r="A17987" t="s">
        <v>517</v>
      </c>
      <c r="B17987" t="s">
        <v>518</v>
      </c>
      <c r="C17987">
        <v>1953</v>
      </c>
      <c r="D17987">
        <v>637.38101300000005</v>
      </c>
      <c r="E17987">
        <v>99.198471100000006</v>
      </c>
      <c r="F17987" s="3">
        <v>160.69899825627601</v>
      </c>
      <c r="G17987">
        <v>152.72876670333301</v>
      </c>
      <c r="H17987">
        <v>1305.4029637000001</v>
      </c>
      <c r="I17987">
        <v>482.28033186666698</v>
      </c>
      <c r="J17987">
        <v>0</v>
      </c>
      <c r="K17987">
        <v>635.00909856999999</v>
      </c>
      <c r="L17987">
        <v>3.9122152412894302E-2</v>
      </c>
      <c r="M17987">
        <v>0</v>
      </c>
      <c r="N17987">
        <v>0</v>
      </c>
      <c r="O17987">
        <v>2.2484667666596201E-3</v>
      </c>
      <c r="P17987" s="5">
        <v>1.03164272553985E-5</v>
      </c>
      <c r="Q17987">
        <v>5.1726728253686002E-2</v>
      </c>
      <c r="R17987" s="5">
        <v>1.0226226066873901E-7</v>
      </c>
      <c r="S17987" s="5">
        <v>9.5499423009601995E-6</v>
      </c>
      <c r="T17987">
        <v>0</v>
      </c>
      <c r="U17987">
        <v>0</v>
      </c>
      <c r="V17987">
        <f t="shared" si="281"/>
        <v>635.00909856999999</v>
      </c>
    </row>
    <row r="17988" spans="1:22" x14ac:dyDescent="0.25">
      <c r="A17988" t="s">
        <v>517</v>
      </c>
      <c r="B17988" t="s">
        <v>518</v>
      </c>
      <c r="C17988">
        <v>1954</v>
      </c>
      <c r="D17988">
        <v>647.99552000000006</v>
      </c>
      <c r="E17988">
        <v>104.71438569</v>
      </c>
      <c r="F17988" s="3">
        <v>170.426919650586</v>
      </c>
      <c r="G17988">
        <v>187.264007366333</v>
      </c>
      <c r="H17988">
        <v>1376.10000073333</v>
      </c>
      <c r="I17988">
        <v>497.60699890000001</v>
      </c>
      <c r="J17988">
        <v>0</v>
      </c>
      <c r="K17988">
        <v>684.87100626633298</v>
      </c>
      <c r="L17988">
        <v>3.9967274998657799E-2</v>
      </c>
      <c r="M17988">
        <v>0</v>
      </c>
      <c r="N17988">
        <v>0</v>
      </c>
      <c r="O17988">
        <v>2.37037285267621E-4</v>
      </c>
      <c r="P17988" s="5">
        <v>6.7942735199149096E-6</v>
      </c>
      <c r="Q17988">
        <v>2.8083211493006299E-2</v>
      </c>
      <c r="R17988" s="5">
        <v>9.4662061502971595E-12</v>
      </c>
      <c r="S17988" s="5">
        <v>9.6267637273295593E-10</v>
      </c>
      <c r="T17988">
        <v>0</v>
      </c>
      <c r="U17988">
        <v>0</v>
      </c>
      <c r="V17988">
        <f t="shared" si="281"/>
        <v>684.87100626633298</v>
      </c>
    </row>
    <row r="17989" spans="1:22" x14ac:dyDescent="0.25">
      <c r="A17989" t="s">
        <v>517</v>
      </c>
      <c r="B17989" t="s">
        <v>518</v>
      </c>
      <c r="C17989">
        <v>1955</v>
      </c>
      <c r="D17989">
        <v>658.26720699999998</v>
      </c>
      <c r="E17989">
        <v>108.52651403</v>
      </c>
      <c r="F17989" s="3">
        <v>176.874734758138</v>
      </c>
      <c r="G17989">
        <v>223.67436669966699</v>
      </c>
      <c r="H17989">
        <v>1447.9006666666701</v>
      </c>
      <c r="I17989">
        <v>513.58266666666702</v>
      </c>
      <c r="J17989">
        <v>0</v>
      </c>
      <c r="K17989">
        <v>737.25703336633296</v>
      </c>
      <c r="L17989">
        <v>4.1312239156110798E-2</v>
      </c>
      <c r="M17989">
        <v>0</v>
      </c>
      <c r="N17989">
        <v>0</v>
      </c>
      <c r="O17989">
        <v>2.9668685328976502E-4</v>
      </c>
      <c r="P17989" s="5">
        <v>5.7931078877523202E-6</v>
      </c>
      <c r="Q17989">
        <v>3.3515475260552402E-2</v>
      </c>
      <c r="R17989" s="5">
        <v>1.8578516903564501E-11</v>
      </c>
      <c r="S17989" s="5">
        <v>1.8406331103572201E-9</v>
      </c>
      <c r="T17989">
        <v>0</v>
      </c>
      <c r="U17989">
        <v>0</v>
      </c>
      <c r="V17989">
        <f t="shared" si="281"/>
        <v>737.25703336633399</v>
      </c>
    </row>
    <row r="17990" spans="1:22" x14ac:dyDescent="0.25">
      <c r="A17990" t="s">
        <v>517</v>
      </c>
      <c r="B17990" t="s">
        <v>518</v>
      </c>
      <c r="C17990">
        <v>1956</v>
      </c>
      <c r="D17990">
        <v>668.60626200000002</v>
      </c>
      <c r="E17990">
        <v>114.72273266000001</v>
      </c>
      <c r="F17990" s="3">
        <v>186.86210938546</v>
      </c>
      <c r="G17990">
        <v>252.288666963667</v>
      </c>
      <c r="H17990">
        <v>1519.49966776667</v>
      </c>
      <c r="I17990">
        <v>529.29433406666703</v>
      </c>
      <c r="J17990">
        <v>0</v>
      </c>
      <c r="K17990">
        <v>781.58300103033298</v>
      </c>
      <c r="L17990">
        <v>4.3074248775624997E-2</v>
      </c>
      <c r="M17990">
        <v>0</v>
      </c>
      <c r="N17990">
        <v>0</v>
      </c>
      <c r="O17990">
        <v>3.6442614917006697E-4</v>
      </c>
      <c r="P17990" s="5">
        <v>5.0578054669165898E-6</v>
      </c>
      <c r="Q17990">
        <v>4.0546084145537002E-2</v>
      </c>
      <c r="R17990" s="5">
        <v>1.44856943494944E-11</v>
      </c>
      <c r="S17990" s="5">
        <v>1.4149826350621801E-9</v>
      </c>
      <c r="T17990">
        <v>0</v>
      </c>
      <c r="U17990">
        <v>0</v>
      </c>
      <c r="V17990">
        <f t="shared" si="281"/>
        <v>781.583001030334</v>
      </c>
    </row>
    <row r="17991" spans="1:22" x14ac:dyDescent="0.25">
      <c r="A17991" t="s">
        <v>517</v>
      </c>
      <c r="B17991" t="s">
        <v>518</v>
      </c>
      <c r="C17991">
        <v>1957</v>
      </c>
      <c r="D17991">
        <v>679.24720600000001</v>
      </c>
      <c r="E17991">
        <v>124.33213979999999</v>
      </c>
      <c r="F17991" s="3">
        <v>201.715469042286</v>
      </c>
      <c r="G17991">
        <v>298.71233338100001</v>
      </c>
      <c r="H17991">
        <v>1529.7956322</v>
      </c>
      <c r="I17991">
        <v>547.66433296666696</v>
      </c>
      <c r="J17991">
        <v>0</v>
      </c>
      <c r="K17991">
        <v>846.37666634766697</v>
      </c>
      <c r="L17991">
        <v>4.5201805316460203E-2</v>
      </c>
      <c r="M17991">
        <v>0</v>
      </c>
      <c r="N17991">
        <v>0</v>
      </c>
      <c r="O17991">
        <v>3.8225190513168099E-4</v>
      </c>
      <c r="P17991" s="5">
        <v>4.4974956076350998E-6</v>
      </c>
      <c r="Q17991">
        <v>4.1496383975473998E-2</v>
      </c>
      <c r="R17991" s="5">
        <v>2.9923630847313E-11</v>
      </c>
      <c r="S17991" s="5">
        <v>2.9496639952974798E-9</v>
      </c>
      <c r="T17991">
        <v>0</v>
      </c>
      <c r="U17991">
        <v>0</v>
      </c>
      <c r="V17991">
        <f t="shared" si="281"/>
        <v>846.37666634766697</v>
      </c>
    </row>
    <row r="17992" spans="1:22" x14ac:dyDescent="0.25">
      <c r="A17992" t="s">
        <v>517</v>
      </c>
      <c r="B17992" t="s">
        <v>518</v>
      </c>
      <c r="C17992">
        <v>1958</v>
      </c>
      <c r="D17992">
        <v>690.27068199999997</v>
      </c>
      <c r="E17992">
        <v>131.60563329999999</v>
      </c>
      <c r="F17992" s="3">
        <v>213.534850921387</v>
      </c>
      <c r="G17992">
        <v>589.55600036666704</v>
      </c>
      <c r="H17992">
        <v>1508.1037040666699</v>
      </c>
      <c r="I17992">
        <v>599.3386663</v>
      </c>
      <c r="J17992">
        <v>0</v>
      </c>
      <c r="K17992">
        <v>1188.89466666667</v>
      </c>
      <c r="L17992">
        <v>4.8130202526617802E-2</v>
      </c>
      <c r="M17992">
        <v>0</v>
      </c>
      <c r="N17992">
        <v>0</v>
      </c>
      <c r="O17992">
        <v>5.0070990861225304E-4</v>
      </c>
      <c r="P17992" s="5">
        <v>4.2087068855519804E-6</v>
      </c>
      <c r="Q17992">
        <v>5.2097864911241097E-2</v>
      </c>
      <c r="R17992" s="5">
        <v>4.3094443505715397E-11</v>
      </c>
      <c r="S17992" s="5">
        <v>4.1673156596539297E-9</v>
      </c>
      <c r="T17992">
        <v>0</v>
      </c>
      <c r="U17992">
        <v>0</v>
      </c>
      <c r="V17992">
        <f t="shared" si="281"/>
        <v>1188.894666666667</v>
      </c>
    </row>
    <row r="17993" spans="1:22" x14ac:dyDescent="0.25">
      <c r="A17993" t="s">
        <v>517</v>
      </c>
      <c r="B17993" t="s">
        <v>518</v>
      </c>
      <c r="C17993">
        <v>1959</v>
      </c>
      <c r="D17993">
        <v>701.63867900000002</v>
      </c>
      <c r="E17993">
        <v>145.12697485000001</v>
      </c>
      <c r="F17993" s="3">
        <v>234.455662554405</v>
      </c>
      <c r="G17993">
        <v>803.791999303333</v>
      </c>
      <c r="H17993">
        <v>1437.0033696333301</v>
      </c>
      <c r="I17993">
        <v>638.24936926666703</v>
      </c>
      <c r="J17993">
        <v>0</v>
      </c>
      <c r="K17993">
        <v>1442.04136857</v>
      </c>
      <c r="L17993">
        <v>5.2100279014805198E-2</v>
      </c>
      <c r="M17993">
        <v>0</v>
      </c>
      <c r="N17993">
        <v>0</v>
      </c>
      <c r="O17993">
        <v>5.8782819035559499E-4</v>
      </c>
      <c r="P17993" s="5">
        <v>4.0631044446725303E-6</v>
      </c>
      <c r="Q17993">
        <v>5.9706904029763502E-2</v>
      </c>
      <c r="R17993" s="5">
        <v>5.3961935150598402E-11</v>
      </c>
      <c r="S17993" s="5">
        <v>5.2087608962809798E-9</v>
      </c>
      <c r="T17993">
        <v>0</v>
      </c>
      <c r="U17993">
        <v>0</v>
      </c>
      <c r="V17993">
        <f t="shared" si="281"/>
        <v>1442.04136857</v>
      </c>
    </row>
    <row r="17994" spans="1:22" x14ac:dyDescent="0.25">
      <c r="A17994" t="s">
        <v>517</v>
      </c>
      <c r="B17994" t="s">
        <v>518</v>
      </c>
      <c r="C17994">
        <v>1960</v>
      </c>
      <c r="D17994">
        <v>713.30107899999996</v>
      </c>
      <c r="E17994">
        <v>147.85619614000001</v>
      </c>
      <c r="F17994" s="3">
        <v>239.374173190297</v>
      </c>
      <c r="G17994">
        <v>874.17000039599998</v>
      </c>
      <c r="H17994">
        <v>1366.40537146667</v>
      </c>
      <c r="I17994">
        <v>657.42603666666696</v>
      </c>
      <c r="J17994">
        <v>0</v>
      </c>
      <c r="K17994">
        <v>1531.5960370626699</v>
      </c>
      <c r="L17994">
        <v>5.7263321730047098E-2</v>
      </c>
      <c r="M17994">
        <v>0</v>
      </c>
      <c r="N17994">
        <v>0</v>
      </c>
      <c r="O17994">
        <v>6.7830004331313699E-4</v>
      </c>
      <c r="P17994" s="5">
        <v>3.9480719158839299E-6</v>
      </c>
      <c r="Q17994">
        <v>6.6534426215764594E-2</v>
      </c>
      <c r="R17994" s="5">
        <v>9.1375639436954496E-11</v>
      </c>
      <c r="S17994" s="5">
        <v>8.6081214299611492E-9</v>
      </c>
      <c r="T17994">
        <v>0</v>
      </c>
      <c r="U17994">
        <v>0</v>
      </c>
      <c r="V17994">
        <f t="shared" si="281"/>
        <v>1531.5960370626669</v>
      </c>
    </row>
    <row r="17995" spans="1:22" x14ac:dyDescent="0.25">
      <c r="A17995" t="s">
        <v>517</v>
      </c>
      <c r="B17995" t="s">
        <v>518</v>
      </c>
      <c r="C17995">
        <v>1961</v>
      </c>
      <c r="D17995">
        <v>725.30989299999999</v>
      </c>
      <c r="E17995">
        <v>124.38968566</v>
      </c>
      <c r="F17995" s="3">
        <v>205.286760395274</v>
      </c>
      <c r="G17995">
        <v>638.78833369999995</v>
      </c>
      <c r="H17995">
        <v>1296.00166556667</v>
      </c>
      <c r="I17995">
        <v>632.37536999999998</v>
      </c>
      <c r="J17995">
        <v>0</v>
      </c>
      <c r="K17995">
        <v>1271.1637037</v>
      </c>
      <c r="L17995">
        <v>6.3280657539767499E-2</v>
      </c>
      <c r="M17995">
        <v>0</v>
      </c>
      <c r="N17995">
        <v>0</v>
      </c>
      <c r="O17995">
        <v>7.1344835937528202E-4</v>
      </c>
      <c r="P17995" s="5">
        <v>3.8643008420949599E-6</v>
      </c>
      <c r="Q17995">
        <v>6.8974400652447102E-2</v>
      </c>
      <c r="R17995" s="5">
        <v>1.1832461442541299E-10</v>
      </c>
      <c r="S17995" s="5">
        <v>9.0494668785953902E-9</v>
      </c>
      <c r="T17995">
        <v>0</v>
      </c>
      <c r="U17995">
        <v>0</v>
      </c>
      <c r="V17995">
        <f t="shared" si="281"/>
        <v>1271.1637037</v>
      </c>
    </row>
    <row r="17996" spans="1:22" x14ac:dyDescent="0.25">
      <c r="A17996" t="s">
        <v>517</v>
      </c>
      <c r="B17996" t="s">
        <v>518</v>
      </c>
      <c r="C17996">
        <v>1962</v>
      </c>
      <c r="D17996">
        <v>737.918678</v>
      </c>
      <c r="E17996">
        <v>121.58218914</v>
      </c>
      <c r="F17996" s="3">
        <v>201.983054865144</v>
      </c>
      <c r="G17996">
        <v>532.72633374766701</v>
      </c>
      <c r="H17996">
        <v>1191.0982962999999</v>
      </c>
      <c r="I17996">
        <v>622.21129703333304</v>
      </c>
      <c r="J17996">
        <v>0</v>
      </c>
      <c r="K17996">
        <v>1154.9376307810001</v>
      </c>
      <c r="L17996">
        <v>6.9908425924155596E-2</v>
      </c>
      <c r="M17996">
        <v>0</v>
      </c>
      <c r="N17996">
        <v>0</v>
      </c>
      <c r="O17996">
        <v>7.7452546655317801E-4</v>
      </c>
      <c r="P17996" s="5">
        <v>3.8221950578364101E-6</v>
      </c>
      <c r="Q17996">
        <v>7.5223393437643601E-2</v>
      </c>
      <c r="R17996" s="5">
        <v>9.5297296650112805E-11</v>
      </c>
      <c r="S17996" s="5">
        <v>7.6670001266641705E-9</v>
      </c>
      <c r="T17996">
        <v>0</v>
      </c>
      <c r="U17996">
        <v>0</v>
      </c>
      <c r="V17996">
        <f t="shared" si="281"/>
        <v>1154.9376307810001</v>
      </c>
    </row>
    <row r="17997" spans="1:22" x14ac:dyDescent="0.25">
      <c r="A17997" t="s">
        <v>517</v>
      </c>
      <c r="B17997" t="s">
        <v>518</v>
      </c>
      <c r="C17997">
        <v>1963</v>
      </c>
      <c r="D17997">
        <v>751.62508089999994</v>
      </c>
      <c r="E17997">
        <v>134.46244951</v>
      </c>
      <c r="F17997" s="3">
        <v>222.777594241738</v>
      </c>
      <c r="G17997">
        <v>532.62729634033303</v>
      </c>
      <c r="H17997">
        <v>1151.2013325999999</v>
      </c>
      <c r="I17997">
        <v>638.53533370000002</v>
      </c>
      <c r="J17997">
        <v>0</v>
      </c>
      <c r="K17997">
        <v>1171.16263004033</v>
      </c>
      <c r="L17997">
        <v>7.7851745299121602E-2</v>
      </c>
      <c r="M17997">
        <v>0</v>
      </c>
      <c r="N17997">
        <v>0</v>
      </c>
      <c r="O17997">
        <v>8.5932062394855797E-4</v>
      </c>
      <c r="P17997" s="5">
        <v>3.8352888820448001E-6</v>
      </c>
      <c r="Q17997">
        <v>8.1993665514151604E-2</v>
      </c>
      <c r="R17997" s="5">
        <v>1.43963187573738E-10</v>
      </c>
      <c r="S17997" s="5">
        <v>1.09642926955901E-8</v>
      </c>
      <c r="T17997">
        <v>0</v>
      </c>
      <c r="U17997">
        <v>0</v>
      </c>
      <c r="V17997">
        <f t="shared" si="281"/>
        <v>1171.1626300403332</v>
      </c>
    </row>
    <row r="17998" spans="1:22" x14ac:dyDescent="0.25">
      <c r="A17998" t="s">
        <v>517</v>
      </c>
      <c r="B17998" t="s">
        <v>518</v>
      </c>
      <c r="C17998">
        <v>1964</v>
      </c>
      <c r="D17998">
        <v>767.05017099999998</v>
      </c>
      <c r="E17998">
        <v>154.47209666000001</v>
      </c>
      <c r="F17998" s="3">
        <v>253.74641461097099</v>
      </c>
      <c r="G17998">
        <v>543.04436955633298</v>
      </c>
      <c r="H17998">
        <v>1149.7970007333299</v>
      </c>
      <c r="I17998">
        <v>671.32266556666696</v>
      </c>
      <c r="J17998">
        <v>0</v>
      </c>
      <c r="K17998">
        <v>1214.3670351230001</v>
      </c>
      <c r="L17998">
        <v>8.8362939687172001E-2</v>
      </c>
      <c r="M17998">
        <v>0</v>
      </c>
      <c r="N17998">
        <v>0</v>
      </c>
      <c r="O17998">
        <v>1.1576554742104199E-3</v>
      </c>
      <c r="P17998" s="5">
        <v>3.9825679616813202E-6</v>
      </c>
      <c r="Q17998">
        <v>0.10458912612302899</v>
      </c>
      <c r="R17998" s="5">
        <v>2.19009334588208E-10</v>
      </c>
      <c r="S17998" s="5">
        <v>1.6016059814970201E-8</v>
      </c>
      <c r="T17998">
        <v>0</v>
      </c>
      <c r="U17998">
        <v>0</v>
      </c>
      <c r="V17998">
        <f t="shared" si="281"/>
        <v>1214.3670351229998</v>
      </c>
    </row>
    <row r="17999" spans="1:22" x14ac:dyDescent="0.25">
      <c r="A17999" t="s">
        <v>517</v>
      </c>
      <c r="B17999" t="s">
        <v>518</v>
      </c>
      <c r="C17999">
        <v>1965</v>
      </c>
      <c r="D17999">
        <v>784.58237399999996</v>
      </c>
      <c r="E17999">
        <v>177.41623116</v>
      </c>
      <c r="F17999" s="3">
        <v>289.15547055027997</v>
      </c>
      <c r="G17999">
        <v>601.76599674033298</v>
      </c>
      <c r="H17999">
        <v>1151.29666776667</v>
      </c>
      <c r="I17999">
        <v>696.58236963333297</v>
      </c>
      <c r="J17999">
        <v>0</v>
      </c>
      <c r="K17999">
        <v>1298.3483663736699</v>
      </c>
      <c r="L17999">
        <v>0.10181463727571</v>
      </c>
      <c r="M17999">
        <v>0</v>
      </c>
      <c r="N17999">
        <v>0</v>
      </c>
      <c r="O17999">
        <v>1.44695596124502E-3</v>
      </c>
      <c r="P17999" s="5">
        <v>4.1668438380094703E-6</v>
      </c>
      <c r="Q17999">
        <v>0.12810389881201201</v>
      </c>
      <c r="R17999" s="5">
        <v>1.72915279971964E-10</v>
      </c>
      <c r="S17999" s="5">
        <v>1.3504162359397501E-8</v>
      </c>
      <c r="T17999">
        <v>0</v>
      </c>
      <c r="U17999">
        <v>0</v>
      </c>
      <c r="V17999">
        <f t="shared" si="281"/>
        <v>1298.3483663736661</v>
      </c>
    </row>
    <row r="18000" spans="1:22" x14ac:dyDescent="0.25">
      <c r="A18000" t="s">
        <v>517</v>
      </c>
      <c r="B18000" t="s">
        <v>518</v>
      </c>
      <c r="C18000">
        <v>1966</v>
      </c>
      <c r="D18000">
        <v>804.40203599999995</v>
      </c>
      <c r="E18000">
        <v>192.80791450999999</v>
      </c>
      <c r="F18000" s="3">
        <v>312.91789448370298</v>
      </c>
      <c r="G18000">
        <v>664.60170402999995</v>
      </c>
      <c r="H18000">
        <v>1142.5993696333301</v>
      </c>
      <c r="I18000">
        <v>726.39603703333296</v>
      </c>
      <c r="J18000">
        <v>0</v>
      </c>
      <c r="K18000">
        <v>1390.9977410633301</v>
      </c>
      <c r="L18000">
        <v>0.120098434191547</v>
      </c>
      <c r="M18000">
        <v>0</v>
      </c>
      <c r="N18000">
        <v>0</v>
      </c>
      <c r="O18000">
        <v>1.7413190933323699E-3</v>
      </c>
      <c r="P18000" s="5">
        <v>4.4644083255213797E-6</v>
      </c>
      <c r="Q18000">
        <v>0.14861228180413699</v>
      </c>
      <c r="R18000" s="5">
        <v>2.2560320359248E-10</v>
      </c>
      <c r="S18000" s="5">
        <v>1.72356858298405E-8</v>
      </c>
      <c r="T18000">
        <v>0</v>
      </c>
      <c r="U18000">
        <v>0</v>
      </c>
      <c r="V18000">
        <f t="shared" si="281"/>
        <v>1390.9977410633328</v>
      </c>
    </row>
    <row r="18001" spans="1:22" x14ac:dyDescent="0.25">
      <c r="A18001" t="s">
        <v>517</v>
      </c>
      <c r="B18001" t="s">
        <v>518</v>
      </c>
      <c r="C18001">
        <v>1967</v>
      </c>
      <c r="D18001">
        <v>826.23290899999995</v>
      </c>
      <c r="E18001">
        <v>185.82088012</v>
      </c>
      <c r="F18001" s="3">
        <v>304.25890747781699</v>
      </c>
      <c r="G18001">
        <v>582.46833287133404</v>
      </c>
      <c r="H18001">
        <v>1144.3007029666701</v>
      </c>
      <c r="I18001">
        <v>725.17500036666695</v>
      </c>
      <c r="J18001">
        <v>0</v>
      </c>
      <c r="K18001">
        <v>1307.643333238</v>
      </c>
      <c r="L18001">
        <v>0.14655296297752199</v>
      </c>
      <c r="M18001">
        <v>0</v>
      </c>
      <c r="N18001">
        <v>0</v>
      </c>
      <c r="O18001">
        <v>2.5946982093859499E-3</v>
      </c>
      <c r="P18001" s="5">
        <v>5.09750041968822E-6</v>
      </c>
      <c r="Q18001">
        <v>0.20443240608713201</v>
      </c>
      <c r="R18001" s="5">
        <v>3.3875715629246399E-10</v>
      </c>
      <c r="S18001" s="5">
        <v>2.6825067421787598E-8</v>
      </c>
      <c r="T18001">
        <v>0</v>
      </c>
      <c r="U18001">
        <v>0</v>
      </c>
      <c r="V18001">
        <f t="shared" si="281"/>
        <v>1307.6433332380011</v>
      </c>
    </row>
    <row r="18002" spans="1:22" x14ac:dyDescent="0.25">
      <c r="A18002" t="s">
        <v>517</v>
      </c>
      <c r="B18002" t="s">
        <v>518</v>
      </c>
      <c r="C18002">
        <v>1968</v>
      </c>
      <c r="D18002">
        <v>849.42197899999996</v>
      </c>
      <c r="E18002">
        <v>179.73481992000001</v>
      </c>
      <c r="F18002" s="3">
        <v>294.80520032944702</v>
      </c>
      <c r="G18002">
        <v>629.57032965933297</v>
      </c>
      <c r="H18002">
        <v>1126.7923725666701</v>
      </c>
      <c r="I18002">
        <v>738.81137109999997</v>
      </c>
      <c r="J18002">
        <v>0</v>
      </c>
      <c r="K18002">
        <v>1368.38170075933</v>
      </c>
      <c r="L18002">
        <v>0.18057493440234201</v>
      </c>
      <c r="M18002">
        <v>0</v>
      </c>
      <c r="N18002">
        <v>0</v>
      </c>
      <c r="O18002">
        <v>3.27564864646687E-3</v>
      </c>
      <c r="P18002" s="5">
        <v>5.7325389112611301E-6</v>
      </c>
      <c r="Q18002">
        <v>0.244350532414222</v>
      </c>
      <c r="R18002" s="5">
        <v>4.8423678242712401E-10</v>
      </c>
      <c r="S18002" s="5">
        <v>4.13019381333473E-8</v>
      </c>
      <c r="T18002">
        <v>0</v>
      </c>
      <c r="U18002">
        <v>0</v>
      </c>
      <c r="V18002">
        <f t="shared" si="281"/>
        <v>1368.3817007593329</v>
      </c>
    </row>
    <row r="18003" spans="1:22" x14ac:dyDescent="0.25">
      <c r="A18003" t="s">
        <v>517</v>
      </c>
      <c r="B18003" t="s">
        <v>518</v>
      </c>
      <c r="C18003">
        <v>1969</v>
      </c>
      <c r="D18003">
        <v>873.04669100000001</v>
      </c>
      <c r="E18003">
        <v>205.82311195</v>
      </c>
      <c r="F18003" s="3">
        <v>335.32073489774098</v>
      </c>
      <c r="G18003">
        <v>759.32633338466701</v>
      </c>
      <c r="H18003">
        <v>1124.40170076667</v>
      </c>
      <c r="I18003">
        <v>762.81699816666696</v>
      </c>
      <c r="J18003">
        <v>0</v>
      </c>
      <c r="K18003">
        <v>1522.14333155133</v>
      </c>
      <c r="L18003">
        <v>0.233064635318498</v>
      </c>
      <c r="M18003">
        <v>0</v>
      </c>
      <c r="N18003">
        <v>0</v>
      </c>
      <c r="O18003">
        <v>5.0344935889995402E-3</v>
      </c>
      <c r="P18003" s="5">
        <v>6.8918107463702301E-6</v>
      </c>
      <c r="Q18003">
        <v>0.34183921700672998</v>
      </c>
      <c r="R18003" s="5">
        <v>8.3984798156181796E-10</v>
      </c>
      <c r="S18003" s="5">
        <v>7.3109833721223806E-8</v>
      </c>
      <c r="T18003">
        <v>0</v>
      </c>
      <c r="U18003">
        <v>0</v>
      </c>
      <c r="V18003">
        <f t="shared" si="281"/>
        <v>1522.1433315513341</v>
      </c>
    </row>
    <row r="18004" spans="1:22" x14ac:dyDescent="0.25">
      <c r="A18004" t="s">
        <v>517</v>
      </c>
      <c r="B18004" t="s">
        <v>518</v>
      </c>
      <c r="C18004">
        <v>1970</v>
      </c>
      <c r="D18004">
        <v>896.380359</v>
      </c>
      <c r="E18004">
        <v>240.93478196000001</v>
      </c>
      <c r="F18004" s="3">
        <v>390.94875395239802</v>
      </c>
      <c r="G18004">
        <v>1000.14195963</v>
      </c>
      <c r="H18004">
        <v>1124.24770333333</v>
      </c>
      <c r="I18004">
        <v>798.09396333333302</v>
      </c>
      <c r="J18004">
        <v>0</v>
      </c>
      <c r="K18004">
        <v>1798.23592296333</v>
      </c>
      <c r="L18004">
        <v>0.31564340009027803</v>
      </c>
      <c r="M18004">
        <v>0</v>
      </c>
      <c r="N18004">
        <v>0</v>
      </c>
      <c r="O18004">
        <v>8.4106388794808404E-3</v>
      </c>
      <c r="P18004" s="5">
        <v>8.8454466317501107E-6</v>
      </c>
      <c r="Q18004">
        <v>0.50515749512341801</v>
      </c>
      <c r="R18004" s="5">
        <v>1.7750440271643699E-9</v>
      </c>
      <c r="S18004" s="5">
        <v>1.70970081581626E-7</v>
      </c>
      <c r="T18004">
        <v>0</v>
      </c>
      <c r="U18004">
        <v>0</v>
      </c>
      <c r="V18004">
        <f t="shared" si="281"/>
        <v>1798.235922963333</v>
      </c>
    </row>
    <row r="18005" spans="1:22" x14ac:dyDescent="0.25">
      <c r="A18005" t="s">
        <v>517</v>
      </c>
      <c r="B18005" t="s">
        <v>518</v>
      </c>
      <c r="C18005">
        <v>1971</v>
      </c>
      <c r="D18005">
        <v>919.27217599999994</v>
      </c>
      <c r="E18005">
        <v>257.12143013999997</v>
      </c>
      <c r="F18005" s="3">
        <v>416.75701720875497</v>
      </c>
      <c r="G18005">
        <v>1141.15103704433</v>
      </c>
      <c r="H18005">
        <v>1101.3602966666699</v>
      </c>
      <c r="I18005">
        <v>819.56599926666604</v>
      </c>
      <c r="J18005">
        <v>0</v>
      </c>
      <c r="K18005">
        <v>1960.7170363109999</v>
      </c>
      <c r="L18005">
        <v>0.42915036508213</v>
      </c>
      <c r="M18005">
        <v>0</v>
      </c>
      <c r="N18005">
        <v>0</v>
      </c>
      <c r="O18005">
        <v>1.10772652715191E-2</v>
      </c>
      <c r="P18005" s="5">
        <v>1.08974519506482E-5</v>
      </c>
      <c r="Q18005">
        <v>0.62055094685441103</v>
      </c>
      <c r="R18005" s="5">
        <v>2.7046066673524898E-9</v>
      </c>
      <c r="S18005" s="5">
        <v>3.2968104037078501E-7</v>
      </c>
      <c r="T18005">
        <v>0</v>
      </c>
      <c r="U18005">
        <v>0</v>
      </c>
      <c r="V18005">
        <f t="shared" si="281"/>
        <v>1960.717036310996</v>
      </c>
    </row>
    <row r="18006" spans="1:22" x14ac:dyDescent="0.25">
      <c r="A18006" t="s">
        <v>517</v>
      </c>
      <c r="B18006" t="s">
        <v>518</v>
      </c>
      <c r="C18006">
        <v>1972</v>
      </c>
      <c r="D18006">
        <v>941.74182199999996</v>
      </c>
      <c r="E18006">
        <v>272.52491146</v>
      </c>
      <c r="F18006" s="3">
        <v>446.874360234177</v>
      </c>
      <c r="G18006">
        <v>1177.3813711329999</v>
      </c>
      <c r="H18006">
        <v>1110.3730370333301</v>
      </c>
      <c r="I18006">
        <v>840.51003630000002</v>
      </c>
      <c r="J18006">
        <v>0</v>
      </c>
      <c r="K18006">
        <v>2017.891407433</v>
      </c>
      <c r="L18006">
        <v>0.74496134688003801</v>
      </c>
      <c r="M18006">
        <v>0</v>
      </c>
      <c r="N18006">
        <v>0</v>
      </c>
      <c r="O18006">
        <v>3.07873385912294E-2</v>
      </c>
      <c r="P18006" s="5">
        <v>1.94064977840432E-5</v>
      </c>
      <c r="Q18006">
        <v>1.2648904949792901</v>
      </c>
      <c r="R18006" s="5">
        <v>2.3690458782450198E-8</v>
      </c>
      <c r="S18006" s="5">
        <v>2.0777815551697398E-6</v>
      </c>
      <c r="T18006">
        <v>0</v>
      </c>
      <c r="U18006">
        <v>0</v>
      </c>
      <c r="V18006">
        <f t="shared" si="281"/>
        <v>2017.891407433</v>
      </c>
    </row>
    <row r="18007" spans="1:22" x14ac:dyDescent="0.25">
      <c r="A18007" t="s">
        <v>517</v>
      </c>
      <c r="B18007" t="s">
        <v>518</v>
      </c>
      <c r="C18007">
        <v>1973</v>
      </c>
      <c r="D18007">
        <v>963.44807900000001</v>
      </c>
      <c r="E18007">
        <v>294.11165390999997</v>
      </c>
      <c r="F18007" s="3">
        <v>481.12938153924102</v>
      </c>
      <c r="G18007">
        <v>1228.3443655670001</v>
      </c>
      <c r="H18007">
        <v>1129.16100073333</v>
      </c>
      <c r="I18007">
        <v>852.23600036666699</v>
      </c>
      <c r="J18007">
        <v>0</v>
      </c>
      <c r="K18007">
        <v>2080.5803659336698</v>
      </c>
      <c r="L18007">
        <v>1.0375708818584299</v>
      </c>
      <c r="M18007">
        <v>0</v>
      </c>
      <c r="N18007">
        <v>0</v>
      </c>
      <c r="O18007">
        <v>3.3822584384010201E-2</v>
      </c>
      <c r="P18007" s="5">
        <v>2.3038054419958999E-5</v>
      </c>
      <c r="Q18007">
        <v>1.35739782652693</v>
      </c>
      <c r="R18007" s="5">
        <v>2.8286157847093801E-8</v>
      </c>
      <c r="S18007" s="5">
        <v>2.5393778800403501E-6</v>
      </c>
      <c r="T18007">
        <v>0</v>
      </c>
      <c r="U18007">
        <v>0</v>
      </c>
      <c r="V18007">
        <f t="shared" si="281"/>
        <v>2080.5803659336671</v>
      </c>
    </row>
    <row r="18008" spans="1:22" x14ac:dyDescent="0.25">
      <c r="A18008" t="s">
        <v>517</v>
      </c>
      <c r="B18008" t="s">
        <v>518</v>
      </c>
      <c r="C18008">
        <v>1974</v>
      </c>
      <c r="D18008">
        <v>984.03654100000006</v>
      </c>
      <c r="E18008">
        <v>304.49879920000001</v>
      </c>
      <c r="F18008" s="3">
        <v>502.01619599563202</v>
      </c>
      <c r="G18008">
        <v>1245.966333326</v>
      </c>
      <c r="H18008">
        <v>1139.1599615</v>
      </c>
      <c r="I18008">
        <v>855.27203776666704</v>
      </c>
      <c r="J18008">
        <v>0</v>
      </c>
      <c r="K18008">
        <v>2101.2383710926701</v>
      </c>
      <c r="L18008">
        <v>1.4451219013174501</v>
      </c>
      <c r="M18008">
        <v>0</v>
      </c>
      <c r="N18008">
        <v>0</v>
      </c>
      <c r="O18008">
        <v>5.0245346564967298E-2</v>
      </c>
      <c r="P18008" s="5">
        <v>3.0478577473958601E-5</v>
      </c>
      <c r="Q18008">
        <v>1.77675778323598</v>
      </c>
      <c r="R18008" s="5">
        <v>6.5611424134142405E-8</v>
      </c>
      <c r="S18008" s="5">
        <v>5.46441907733335E-6</v>
      </c>
      <c r="T18008">
        <v>0</v>
      </c>
      <c r="U18008">
        <v>0</v>
      </c>
      <c r="V18008">
        <f t="shared" si="281"/>
        <v>2101.238371092667</v>
      </c>
    </row>
    <row r="18009" spans="1:22" x14ac:dyDescent="0.25">
      <c r="A18009" t="s">
        <v>517</v>
      </c>
      <c r="B18009" t="s">
        <v>518</v>
      </c>
      <c r="C18009">
        <v>1975</v>
      </c>
      <c r="D18009">
        <v>1003.2895109999999</v>
      </c>
      <c r="E18009">
        <v>324.24513416999997</v>
      </c>
      <c r="F18009" s="3">
        <v>531.19385105911397</v>
      </c>
      <c r="G18009">
        <v>1419.69663329267</v>
      </c>
      <c r="H18009">
        <v>1149.9217025999999</v>
      </c>
      <c r="I18009">
        <v>886.86403776666702</v>
      </c>
      <c r="J18009">
        <v>0</v>
      </c>
      <c r="K18009">
        <v>2306.5606710593302</v>
      </c>
      <c r="L18009">
        <v>1.8726276410806</v>
      </c>
      <c r="M18009">
        <v>0</v>
      </c>
      <c r="N18009">
        <v>0</v>
      </c>
      <c r="O18009">
        <v>5.2554374535938198E-2</v>
      </c>
      <c r="P18009" s="5">
        <v>3.5273312459244601E-5</v>
      </c>
      <c r="Q18009">
        <v>1.83599755847595</v>
      </c>
      <c r="R18009" s="5">
        <v>7.0973820559407101E-8</v>
      </c>
      <c r="S18009" s="5">
        <v>6.1544787682418196E-6</v>
      </c>
      <c r="T18009">
        <v>0</v>
      </c>
      <c r="U18009">
        <v>0</v>
      </c>
      <c r="V18009">
        <f t="shared" si="281"/>
        <v>2306.560671059337</v>
      </c>
    </row>
    <row r="18010" spans="1:22" x14ac:dyDescent="0.25">
      <c r="A18010" t="s">
        <v>517</v>
      </c>
      <c r="B18010" t="s">
        <v>518</v>
      </c>
      <c r="C18010">
        <v>1976</v>
      </c>
      <c r="D18010">
        <v>1021.049977</v>
      </c>
      <c r="E18010">
        <v>324.44644267000001</v>
      </c>
      <c r="F18010" s="3">
        <v>530.78891494626998</v>
      </c>
      <c r="G18010">
        <v>1454.71330108133</v>
      </c>
      <c r="H18010">
        <v>1198.9963703666699</v>
      </c>
      <c r="I18010">
        <v>894.89029630000005</v>
      </c>
      <c r="J18010">
        <v>0</v>
      </c>
      <c r="K18010">
        <v>2349.60359738133</v>
      </c>
      <c r="L18010">
        <v>2.3302687163561</v>
      </c>
      <c r="M18010">
        <v>0</v>
      </c>
      <c r="N18010">
        <v>0</v>
      </c>
      <c r="O18010">
        <v>5.3794121419465997E-2</v>
      </c>
      <c r="P18010" s="5">
        <v>3.9130127301677703E-5</v>
      </c>
      <c r="Q18010">
        <v>1.87159274283044</v>
      </c>
      <c r="R18010" s="5">
        <v>7.3325207351866194E-8</v>
      </c>
      <c r="S18010" s="5">
        <v>6.3229367944386702E-6</v>
      </c>
      <c r="T18010">
        <v>0</v>
      </c>
      <c r="U18010">
        <v>0</v>
      </c>
      <c r="V18010">
        <f t="shared" si="281"/>
        <v>2349.60359738133</v>
      </c>
    </row>
    <row r="18011" spans="1:22" x14ac:dyDescent="0.25">
      <c r="A18011" t="s">
        <v>517</v>
      </c>
      <c r="B18011" t="s">
        <v>518</v>
      </c>
      <c r="C18011">
        <v>1977</v>
      </c>
      <c r="D18011">
        <v>1037.443084</v>
      </c>
      <c r="E18011">
        <v>350.57683530000003</v>
      </c>
      <c r="F18011" s="3">
        <v>572.53058804687998</v>
      </c>
      <c r="G18011">
        <v>1578.8409670036699</v>
      </c>
      <c r="H18011">
        <v>1228.22696516667</v>
      </c>
      <c r="I18011">
        <v>923.84970663333297</v>
      </c>
      <c r="J18011">
        <v>0</v>
      </c>
      <c r="K18011">
        <v>2502.6906736370001</v>
      </c>
      <c r="L18011">
        <v>2.7968316913889502</v>
      </c>
      <c r="M18011">
        <v>0</v>
      </c>
      <c r="N18011">
        <v>0</v>
      </c>
      <c r="O18011">
        <v>5.5142439554619498E-2</v>
      </c>
      <c r="P18011" s="5">
        <v>4.2332908103067997E-5</v>
      </c>
      <c r="Q18011">
        <v>1.9156926428103001</v>
      </c>
      <c r="R18011" s="5">
        <v>7.5839542546714401E-8</v>
      </c>
      <c r="S18011" s="5">
        <v>6.6407909054857001E-6</v>
      </c>
      <c r="T18011">
        <v>0</v>
      </c>
      <c r="U18011">
        <v>0</v>
      </c>
      <c r="V18011">
        <f t="shared" si="281"/>
        <v>2502.6906736370029</v>
      </c>
    </row>
    <row r="18012" spans="1:22" x14ac:dyDescent="0.25">
      <c r="A18012" t="s">
        <v>517</v>
      </c>
      <c r="B18012" t="s">
        <v>518</v>
      </c>
      <c r="C18012">
        <v>1978</v>
      </c>
      <c r="D18012">
        <v>1052.9104589999999</v>
      </c>
      <c r="E18012">
        <v>385.18493100000001</v>
      </c>
      <c r="F18012" s="3">
        <v>625.15847756930896</v>
      </c>
      <c r="G18012">
        <v>1732.1443366369999</v>
      </c>
      <c r="H18012">
        <v>1152.22799963333</v>
      </c>
      <c r="I18012">
        <v>960.30729336666695</v>
      </c>
      <c r="J18012">
        <v>0</v>
      </c>
      <c r="K18012">
        <v>2692.4516300036698</v>
      </c>
      <c r="L18012">
        <v>3.2827712683626098</v>
      </c>
      <c r="M18012">
        <v>0</v>
      </c>
      <c r="N18012">
        <v>0</v>
      </c>
      <c r="O18012">
        <v>5.6582421017661103E-2</v>
      </c>
      <c r="P18012" s="5">
        <v>4.5335501006274599E-5</v>
      </c>
      <c r="Q18012">
        <v>1.9603383188422401</v>
      </c>
      <c r="R18012" s="5">
        <v>7.8724243805029198E-8</v>
      </c>
      <c r="S18012" s="5">
        <v>6.6867439276427901E-6</v>
      </c>
      <c r="T18012">
        <v>0</v>
      </c>
      <c r="U18012">
        <v>0</v>
      </c>
      <c r="V18012">
        <f t="shared" si="281"/>
        <v>2692.4516300036667</v>
      </c>
    </row>
    <row r="18013" spans="1:22" x14ac:dyDescent="0.25">
      <c r="A18013" t="s">
        <v>517</v>
      </c>
      <c r="B18013" t="s">
        <v>518</v>
      </c>
      <c r="C18013">
        <v>1979</v>
      </c>
      <c r="D18013">
        <v>1068.08725</v>
      </c>
      <c r="E18013">
        <v>413.46852589999997</v>
      </c>
      <c r="F18013" s="3">
        <v>668.00023080912194</v>
      </c>
      <c r="G18013">
        <v>1775.4733260109999</v>
      </c>
      <c r="H18013">
        <v>1019.8503337</v>
      </c>
      <c r="I18013">
        <v>978.06133296666701</v>
      </c>
      <c r="J18013">
        <v>0</v>
      </c>
      <c r="K18013">
        <v>2753.53465897767</v>
      </c>
      <c r="L18013">
        <v>3.7662249737786402</v>
      </c>
      <c r="M18013">
        <v>0</v>
      </c>
      <c r="N18013">
        <v>0</v>
      </c>
      <c r="O18013">
        <v>5.8093890661725003E-2</v>
      </c>
      <c r="P18013" s="5">
        <v>4.7384345357816698E-5</v>
      </c>
      <c r="Q18013">
        <v>2.00699273164008</v>
      </c>
      <c r="R18013" s="5">
        <v>8.1821720591475106E-8</v>
      </c>
      <c r="S18013" s="5">
        <v>6.9964339771124999E-6</v>
      </c>
      <c r="T18013">
        <v>0</v>
      </c>
      <c r="U18013">
        <v>0</v>
      </c>
      <c r="V18013">
        <f t="shared" si="281"/>
        <v>2753.5346589776668</v>
      </c>
    </row>
    <row r="18014" spans="1:22" x14ac:dyDescent="0.25">
      <c r="A18014" t="s">
        <v>517</v>
      </c>
      <c r="B18014" t="s">
        <v>518</v>
      </c>
      <c r="C18014">
        <v>1980</v>
      </c>
      <c r="D18014">
        <v>1083.484794</v>
      </c>
      <c r="E18014">
        <v>443.90434870000001</v>
      </c>
      <c r="F18014" s="3">
        <v>713.84693034619204</v>
      </c>
      <c r="G18014">
        <v>1753.6823729406699</v>
      </c>
      <c r="H18014">
        <v>882.80863109999996</v>
      </c>
      <c r="I18014">
        <v>998.55433223333296</v>
      </c>
      <c r="J18014">
        <v>0</v>
      </c>
      <c r="K18014">
        <v>2752.2367051739998</v>
      </c>
      <c r="L18014">
        <v>4.26470305103717</v>
      </c>
      <c r="M18014">
        <v>0</v>
      </c>
      <c r="N18014">
        <v>0</v>
      </c>
      <c r="O18014">
        <v>5.9422761967352002E-2</v>
      </c>
      <c r="P18014" s="5">
        <v>4.9904335596492099E-5</v>
      </c>
      <c r="Q18014">
        <v>2.0482176598469</v>
      </c>
      <c r="R18014" s="5">
        <v>8.4362965790355899E-8</v>
      </c>
      <c r="S18014" s="5">
        <v>7.3010718728017301E-6</v>
      </c>
      <c r="T18014">
        <v>0</v>
      </c>
      <c r="U18014">
        <v>0</v>
      </c>
      <c r="V18014">
        <f t="shared" si="281"/>
        <v>2752.236705174003</v>
      </c>
    </row>
    <row r="18015" spans="1:22" x14ac:dyDescent="0.25">
      <c r="A18015" t="s">
        <v>517</v>
      </c>
      <c r="B18015" t="s">
        <v>518</v>
      </c>
      <c r="C18015">
        <v>1981</v>
      </c>
      <c r="D18015">
        <v>1099.082917</v>
      </c>
      <c r="E18015">
        <v>466.39136830000001</v>
      </c>
      <c r="F18015" s="3">
        <v>747.31463425846698</v>
      </c>
      <c r="G18015">
        <v>1735.8220410776701</v>
      </c>
      <c r="H18015">
        <v>743.12699963333296</v>
      </c>
      <c r="I18015">
        <v>996.00233809999997</v>
      </c>
      <c r="J18015">
        <v>0</v>
      </c>
      <c r="K18015">
        <v>2731.8243791776699</v>
      </c>
      <c r="L18015">
        <v>4.7802917794594197</v>
      </c>
      <c r="M18015">
        <v>0</v>
      </c>
      <c r="N18015">
        <v>0</v>
      </c>
      <c r="O18015">
        <v>6.07819933985018E-2</v>
      </c>
      <c r="P18015" s="5">
        <v>5.2172704187605797E-5</v>
      </c>
      <c r="Q18015">
        <v>2.0936227194822599</v>
      </c>
      <c r="R18015" s="5">
        <v>8.6656900162266195E-8</v>
      </c>
      <c r="S18015" s="5">
        <v>7.4277996179283897E-6</v>
      </c>
      <c r="T18015">
        <v>0</v>
      </c>
      <c r="U18015">
        <v>0</v>
      </c>
      <c r="V18015">
        <f t="shared" si="281"/>
        <v>2731.8243791776699</v>
      </c>
    </row>
    <row r="18016" spans="1:22" x14ac:dyDescent="0.25">
      <c r="A18016" t="s">
        <v>517</v>
      </c>
      <c r="B18016" t="s">
        <v>518</v>
      </c>
      <c r="C18016">
        <v>1982</v>
      </c>
      <c r="D18016">
        <v>1114.8705910000001</v>
      </c>
      <c r="E18016">
        <v>506.46077819999999</v>
      </c>
      <c r="F18016" s="3">
        <v>808.35115338228002</v>
      </c>
      <c r="G18016">
        <v>1865.0830407036699</v>
      </c>
      <c r="H18016">
        <v>576.66033223333295</v>
      </c>
      <c r="I18016">
        <v>1020.8989648</v>
      </c>
      <c r="J18016">
        <v>0</v>
      </c>
      <c r="K18016">
        <v>2885.9820055036698</v>
      </c>
      <c r="L18016">
        <v>5.30066762605371</v>
      </c>
      <c r="M18016">
        <v>0</v>
      </c>
      <c r="N18016">
        <v>0</v>
      </c>
      <c r="O18016">
        <v>6.1987304260826603E-2</v>
      </c>
      <c r="P18016" s="5">
        <v>5.4611726886786801E-5</v>
      </c>
      <c r="Q18016">
        <v>2.1378118125088501</v>
      </c>
      <c r="R18016" s="5">
        <v>8.8040988466267798E-8</v>
      </c>
      <c r="S18016" s="5">
        <v>7.5788059104577898E-6</v>
      </c>
      <c r="T18016">
        <v>0</v>
      </c>
      <c r="U18016">
        <v>0</v>
      </c>
      <c r="V18016">
        <f t="shared" si="281"/>
        <v>2885.9820055036698</v>
      </c>
    </row>
    <row r="18017" spans="1:22" x14ac:dyDescent="0.25">
      <c r="A18017" t="s">
        <v>517</v>
      </c>
      <c r="B18017" t="s">
        <v>518</v>
      </c>
      <c r="C18017">
        <v>1983</v>
      </c>
      <c r="D18017">
        <v>1131.3610839999999</v>
      </c>
      <c r="E18017">
        <v>554.81937700000003</v>
      </c>
      <c r="F18017" s="3">
        <v>882.08002553775395</v>
      </c>
      <c r="G18017">
        <v>1965.7660029369999</v>
      </c>
      <c r="H18017">
        <v>513.40666629999998</v>
      </c>
      <c r="I18017">
        <v>1056.8579956000001</v>
      </c>
      <c r="J18017">
        <v>0</v>
      </c>
      <c r="K18017">
        <v>3022.6239985369998</v>
      </c>
      <c r="L18017">
        <v>5.8318929539295201</v>
      </c>
      <c r="M18017">
        <v>0</v>
      </c>
      <c r="N18017">
        <v>0</v>
      </c>
      <c r="O18017">
        <v>6.3130757555579398E-2</v>
      </c>
      <c r="P18017" s="5">
        <v>5.6740649274805898E-5</v>
      </c>
      <c r="Q18017">
        <v>2.1847254346716301</v>
      </c>
      <c r="R18017" s="5">
        <v>8.9100997634759397E-8</v>
      </c>
      <c r="S18017" s="5">
        <v>7.9952893819009701E-6</v>
      </c>
      <c r="T18017">
        <v>0</v>
      </c>
      <c r="U18017">
        <v>0</v>
      </c>
      <c r="V18017">
        <f t="shared" si="281"/>
        <v>3022.6239985370003</v>
      </c>
    </row>
    <row r="18018" spans="1:22" x14ac:dyDescent="0.25">
      <c r="A18018" t="s">
        <v>517</v>
      </c>
      <c r="B18018" t="s">
        <v>518</v>
      </c>
      <c r="C18018">
        <v>1984</v>
      </c>
      <c r="D18018">
        <v>1149.180038</v>
      </c>
      <c r="E18018">
        <v>629.65310509999995</v>
      </c>
      <c r="F18018" s="3">
        <v>995.10637804034002</v>
      </c>
      <c r="G18018">
        <v>2141.8100758963301</v>
      </c>
      <c r="H18018">
        <v>473.16132599999997</v>
      </c>
      <c r="I18018">
        <v>1083.23603996667</v>
      </c>
      <c r="J18018">
        <v>0</v>
      </c>
      <c r="K18018">
        <v>3225.0461158630001</v>
      </c>
      <c r="L18018">
        <v>6.3957127172191202</v>
      </c>
      <c r="M18018">
        <v>0</v>
      </c>
      <c r="N18018">
        <v>0</v>
      </c>
      <c r="O18018">
        <v>6.4615858017813194E-2</v>
      </c>
      <c r="P18018" s="5">
        <v>5.8403233201097501E-5</v>
      </c>
      <c r="Q18018">
        <v>2.2548020908779098</v>
      </c>
      <c r="R18018" s="5">
        <v>9.02947122017925E-8</v>
      </c>
      <c r="S18018" s="5">
        <v>8.5179369983651499E-6</v>
      </c>
      <c r="T18018">
        <v>0</v>
      </c>
      <c r="U18018">
        <v>0</v>
      </c>
      <c r="V18018">
        <f t="shared" si="281"/>
        <v>3225.0461158630001</v>
      </c>
    </row>
    <row r="18019" spans="1:22" x14ac:dyDescent="0.25">
      <c r="A18019" t="s">
        <v>517</v>
      </c>
      <c r="B18019" t="s">
        <v>518</v>
      </c>
      <c r="C18019">
        <v>1985</v>
      </c>
      <c r="D18019">
        <v>1168.6880060000001</v>
      </c>
      <c r="E18019">
        <v>698.84252349999997</v>
      </c>
      <c r="F18019" s="3">
        <v>1099.2564181721</v>
      </c>
      <c r="G18019">
        <v>2305.5193670666699</v>
      </c>
      <c r="H18019">
        <v>430.23932710000003</v>
      </c>
      <c r="I18019">
        <v>1090.93236633333</v>
      </c>
      <c r="J18019">
        <v>0</v>
      </c>
      <c r="K18019">
        <v>3396.4517334000002</v>
      </c>
      <c r="L18019">
        <v>7.0014997874076901</v>
      </c>
      <c r="M18019">
        <v>0</v>
      </c>
      <c r="N18019">
        <v>0</v>
      </c>
      <c r="O18019">
        <v>6.6525952467266405E-2</v>
      </c>
      <c r="P18019" s="5">
        <v>6.0119149297210403E-5</v>
      </c>
      <c r="Q18019">
        <v>2.34393831726105</v>
      </c>
      <c r="R18019" s="5">
        <v>9.2032607846345995E-8</v>
      </c>
      <c r="S18019" s="5">
        <v>9.0601383333935797E-6</v>
      </c>
      <c r="T18019">
        <v>0</v>
      </c>
      <c r="U18019">
        <v>0</v>
      </c>
      <c r="V18019">
        <f t="shared" si="281"/>
        <v>3396.4517334000002</v>
      </c>
    </row>
    <row r="18020" spans="1:22" x14ac:dyDescent="0.25">
      <c r="A18020" t="s">
        <v>517</v>
      </c>
      <c r="B18020" t="s">
        <v>518</v>
      </c>
      <c r="C18020">
        <v>1986</v>
      </c>
      <c r="D18020">
        <v>1190.196265</v>
      </c>
      <c r="E18020">
        <v>759.32607919999998</v>
      </c>
      <c r="F18020" s="3">
        <v>1190.3598463507601</v>
      </c>
      <c r="G18020">
        <v>2437.4019633369999</v>
      </c>
      <c r="H18020">
        <v>409.130340666667</v>
      </c>
      <c r="I18020">
        <v>1117.2883337000001</v>
      </c>
      <c r="J18020">
        <v>0</v>
      </c>
      <c r="K18020">
        <v>3554.6902970370002</v>
      </c>
      <c r="L18020">
        <v>7.6527517239421501</v>
      </c>
      <c r="M18020">
        <v>0</v>
      </c>
      <c r="N18020">
        <v>0</v>
      </c>
      <c r="O18020">
        <v>6.9120647810607005E-2</v>
      </c>
      <c r="P18020" s="5">
        <v>6.1903640191628706E-5</v>
      </c>
      <c r="Q18020">
        <v>2.4545901746204399</v>
      </c>
      <c r="R18020" s="5">
        <v>9.4430472730831896E-8</v>
      </c>
      <c r="S18020" s="5">
        <v>9.7170827231371005E-6</v>
      </c>
      <c r="T18020">
        <v>0</v>
      </c>
      <c r="U18020">
        <v>0</v>
      </c>
      <c r="V18020">
        <f t="shared" si="281"/>
        <v>3554.6902970370002</v>
      </c>
    </row>
    <row r="18021" spans="1:22" x14ac:dyDescent="0.25">
      <c r="A18021" t="s">
        <v>517</v>
      </c>
      <c r="B18021" t="s">
        <v>518</v>
      </c>
      <c r="C18021">
        <v>1987</v>
      </c>
      <c r="D18021">
        <v>1213.366415</v>
      </c>
      <c r="E18021">
        <v>844.10659499999997</v>
      </c>
      <c r="F18021" s="3">
        <v>1317.58600708375</v>
      </c>
      <c r="G18021">
        <v>2614.57167692967</v>
      </c>
      <c r="H18021">
        <v>393.74865566666699</v>
      </c>
      <c r="I18021">
        <v>1161.56696296667</v>
      </c>
      <c r="J18021">
        <v>0</v>
      </c>
      <c r="K18021">
        <v>3776.13863989633</v>
      </c>
      <c r="L18021">
        <v>8.4660713521965505</v>
      </c>
      <c r="M18021">
        <v>0</v>
      </c>
      <c r="N18021">
        <v>0</v>
      </c>
      <c r="O18021">
        <v>0.100115864021924</v>
      </c>
      <c r="P18021" s="5">
        <v>6.68188763386748E-5</v>
      </c>
      <c r="Q18021">
        <v>3.5020322538481099</v>
      </c>
      <c r="R18021" s="5">
        <v>1.0617971248982701E-7</v>
      </c>
      <c r="S18021" s="5">
        <v>1.1046074201052601E-5</v>
      </c>
      <c r="T18021">
        <v>0</v>
      </c>
      <c r="U18021">
        <v>0</v>
      </c>
      <c r="V18021">
        <f t="shared" si="281"/>
        <v>3776.13863989634</v>
      </c>
    </row>
    <row r="18022" spans="1:22" x14ac:dyDescent="0.25">
      <c r="A18022" t="s">
        <v>517</v>
      </c>
      <c r="B18022" t="s">
        <v>518</v>
      </c>
      <c r="C18022">
        <v>1988</v>
      </c>
      <c r="D18022">
        <v>1237.099471</v>
      </c>
      <c r="E18022">
        <v>931.17423919999999</v>
      </c>
      <c r="F18022" s="3">
        <v>1448.28208617365</v>
      </c>
      <c r="G18022">
        <v>2810.1333963596699</v>
      </c>
      <c r="H18022">
        <v>366.91232156333302</v>
      </c>
      <c r="I18022">
        <v>1196.4259629666701</v>
      </c>
      <c r="J18022">
        <v>0</v>
      </c>
      <c r="K18022">
        <v>4006.5593593263302</v>
      </c>
      <c r="L18022">
        <v>9.4138008447053299</v>
      </c>
      <c r="M18022">
        <v>0</v>
      </c>
      <c r="N18022">
        <v>0</v>
      </c>
      <c r="O18022">
        <v>0.12064430015553999</v>
      </c>
      <c r="P18022" s="5">
        <v>7.1042237203770801E-5</v>
      </c>
      <c r="Q18022">
        <v>4.1147580016069201</v>
      </c>
      <c r="R18022" s="5">
        <v>1.19346527352033E-7</v>
      </c>
      <c r="S18022" s="5">
        <v>1.2819362838482599E-5</v>
      </c>
      <c r="T18022">
        <v>0</v>
      </c>
      <c r="U18022">
        <v>0</v>
      </c>
      <c r="V18022">
        <f t="shared" si="281"/>
        <v>4006.5593593263402</v>
      </c>
    </row>
    <row r="18023" spans="1:22" x14ac:dyDescent="0.25">
      <c r="A18023" t="s">
        <v>517</v>
      </c>
      <c r="B18023" t="s">
        <v>518</v>
      </c>
      <c r="C18023">
        <v>1989</v>
      </c>
      <c r="D18023">
        <v>1259.8725512999999</v>
      </c>
      <c r="E18023">
        <v>968.99940479999998</v>
      </c>
      <c r="F18023" s="3">
        <v>1507.15602797931</v>
      </c>
      <c r="G18023">
        <v>2862.50428161133</v>
      </c>
      <c r="H18023">
        <v>369.768667143333</v>
      </c>
      <c r="I18023">
        <v>1233.86636633333</v>
      </c>
      <c r="J18023">
        <v>0</v>
      </c>
      <c r="K18023">
        <v>4096.3706479446701</v>
      </c>
      <c r="L18023">
        <v>10.4867305932862</v>
      </c>
      <c r="M18023">
        <v>0</v>
      </c>
      <c r="N18023">
        <v>0</v>
      </c>
      <c r="O18023">
        <v>0.12956660539057599</v>
      </c>
      <c r="P18023" s="5">
        <v>7.4450815785607002E-5</v>
      </c>
      <c r="Q18023">
        <v>4.3797218926106103</v>
      </c>
      <c r="R18023" s="5">
        <v>1.27655233635255E-7</v>
      </c>
      <c r="S18023" s="5">
        <v>1.3718968830265801E-5</v>
      </c>
      <c r="T18023">
        <v>0</v>
      </c>
      <c r="U18023">
        <v>0</v>
      </c>
      <c r="V18023">
        <f t="shared" si="281"/>
        <v>4096.37064794466</v>
      </c>
    </row>
    <row r="18024" spans="1:22" x14ac:dyDescent="0.25">
      <c r="A18024" t="s">
        <v>517</v>
      </c>
      <c r="B18024" t="s">
        <v>518</v>
      </c>
      <c r="C18024">
        <v>1990</v>
      </c>
      <c r="D18024">
        <v>1280.583695</v>
      </c>
      <c r="E18024">
        <v>1006.6326686</v>
      </c>
      <c r="F18024" s="3">
        <v>1565.0287254946099</v>
      </c>
      <c r="G18024">
        <v>2769.19507399333</v>
      </c>
      <c r="H18024">
        <v>354.42000399666699</v>
      </c>
      <c r="I18024">
        <v>1258.6199618666701</v>
      </c>
      <c r="J18024">
        <v>0</v>
      </c>
      <c r="K18024">
        <v>4027.8150358600001</v>
      </c>
      <c r="L18024">
        <v>11.6278613271833</v>
      </c>
      <c r="M18024">
        <v>0</v>
      </c>
      <c r="N18024">
        <v>0</v>
      </c>
      <c r="O18024">
        <v>0.13889508344940099</v>
      </c>
      <c r="P18024" s="5">
        <v>7.7995282850466005E-5</v>
      </c>
      <c r="Q18024">
        <v>4.65266336446913</v>
      </c>
      <c r="R18024" s="5">
        <v>1.3660939753425501E-7</v>
      </c>
      <c r="S18024" s="5">
        <v>9.3484132815595901E-6</v>
      </c>
      <c r="T18024">
        <v>0</v>
      </c>
      <c r="U18024">
        <v>0</v>
      </c>
      <c r="V18024">
        <f t="shared" si="281"/>
        <v>4027.8150358600001</v>
      </c>
    </row>
    <row r="18025" spans="1:22" x14ac:dyDescent="0.25">
      <c r="A18025" t="s">
        <v>517</v>
      </c>
      <c r="B18025" t="s">
        <v>518</v>
      </c>
      <c r="C18025">
        <v>1991</v>
      </c>
      <c r="D18025">
        <v>1298.8298319999999</v>
      </c>
      <c r="E18025">
        <v>1091.5437382</v>
      </c>
      <c r="F18025" s="3">
        <v>1693.14087958598</v>
      </c>
      <c r="G18025">
        <v>2905.2833329300001</v>
      </c>
      <c r="H18025">
        <v>352.74800300666698</v>
      </c>
      <c r="I18025">
        <v>1273.0704052000001</v>
      </c>
      <c r="J18025">
        <v>0</v>
      </c>
      <c r="K18025">
        <v>4178.3537381300002</v>
      </c>
      <c r="L18025">
        <v>12.5423553510447</v>
      </c>
      <c r="M18025">
        <v>0</v>
      </c>
      <c r="N18025">
        <v>0</v>
      </c>
      <c r="O18025">
        <v>0.170435613452108</v>
      </c>
      <c r="P18025" s="5">
        <v>8.1756852677047806E-5</v>
      </c>
      <c r="Q18025">
        <v>5.4985746279370602</v>
      </c>
      <c r="R18025" s="5">
        <v>1.6834611068906E-7</v>
      </c>
      <c r="S18025" s="5">
        <v>1.00690304739832E-5</v>
      </c>
      <c r="T18025">
        <v>0</v>
      </c>
      <c r="U18025">
        <v>0</v>
      </c>
      <c r="V18025">
        <f t="shared" si="281"/>
        <v>4178.3537381300002</v>
      </c>
    </row>
    <row r="18026" spans="1:22" x14ac:dyDescent="0.25">
      <c r="A18026" t="s">
        <v>517</v>
      </c>
      <c r="B18026" t="s">
        <v>518</v>
      </c>
      <c r="C18026">
        <v>1992</v>
      </c>
      <c r="D18026">
        <v>1314.89993</v>
      </c>
      <c r="E18026">
        <v>1227.9486073999999</v>
      </c>
      <c r="F18026" s="3">
        <v>1893.46451272688</v>
      </c>
      <c r="G18026">
        <v>3000.9503655633298</v>
      </c>
      <c r="H18026">
        <v>317.881662193333</v>
      </c>
      <c r="I18026">
        <v>1283.8907077333299</v>
      </c>
      <c r="J18026">
        <v>0</v>
      </c>
      <c r="K18026">
        <v>4284.8410732966704</v>
      </c>
      <c r="L18026">
        <v>13.686390987083801</v>
      </c>
      <c r="M18026">
        <v>0</v>
      </c>
      <c r="N18026">
        <v>-287.27966896999999</v>
      </c>
      <c r="O18026">
        <v>0.27543636352251699</v>
      </c>
      <c r="P18026" s="5">
        <v>9.0582438779467303E-5</v>
      </c>
      <c r="Q18026">
        <v>7.5655679979284001</v>
      </c>
      <c r="R18026" s="5">
        <v>4.8740396137848604E-7</v>
      </c>
      <c r="S18026" s="5">
        <v>1.7222539556807299E-5</v>
      </c>
      <c r="T18026">
        <v>0</v>
      </c>
      <c r="U18026">
        <v>0</v>
      </c>
      <c r="V18026">
        <f t="shared" si="281"/>
        <v>4284.8410732966595</v>
      </c>
    </row>
    <row r="18027" spans="1:22" x14ac:dyDescent="0.25">
      <c r="A18027" t="s">
        <v>517</v>
      </c>
      <c r="B18027" t="s">
        <v>518</v>
      </c>
      <c r="C18027">
        <v>1993</v>
      </c>
      <c r="D18027">
        <v>1329.2370289999999</v>
      </c>
      <c r="E18027">
        <v>1378.9435722000001</v>
      </c>
      <c r="F18027" s="3">
        <v>2115.0501989219201</v>
      </c>
      <c r="G18027">
        <v>3175.18659300333</v>
      </c>
      <c r="H18027">
        <v>321.26600660000003</v>
      </c>
      <c r="I18027">
        <v>1288.45929336667</v>
      </c>
      <c r="J18027">
        <v>0</v>
      </c>
      <c r="K18027">
        <v>4463.64588637</v>
      </c>
      <c r="L18027">
        <v>15.1012564901398</v>
      </c>
      <c r="M18027">
        <v>0</v>
      </c>
      <c r="N18027">
        <v>-265.12635088000002</v>
      </c>
      <c r="O18027">
        <v>0.42104783856619499</v>
      </c>
      <c r="P18027">
        <v>1.0283119359456299E-4</v>
      </c>
      <c r="Q18027">
        <v>10.120148868664799</v>
      </c>
      <c r="R18027" s="5">
        <v>1.1693387120072599E-6</v>
      </c>
      <c r="S18027" s="5">
        <v>3.6128881869842698E-5</v>
      </c>
      <c r="T18027">
        <v>0</v>
      </c>
      <c r="U18027">
        <v>0</v>
      </c>
      <c r="V18027">
        <f t="shared" si="281"/>
        <v>4463.64588637</v>
      </c>
    </row>
    <row r="18028" spans="1:22" x14ac:dyDescent="0.25">
      <c r="A18028" t="s">
        <v>517</v>
      </c>
      <c r="B18028" t="s">
        <v>518</v>
      </c>
      <c r="C18028">
        <v>1994</v>
      </c>
      <c r="D18028">
        <v>1342.5833749999999</v>
      </c>
      <c r="E18028">
        <v>1538.0714144999999</v>
      </c>
      <c r="F18028" s="3">
        <v>2346.13999899593</v>
      </c>
      <c r="G18028">
        <v>3372.5448830700002</v>
      </c>
      <c r="H18028">
        <v>336.40199625999998</v>
      </c>
      <c r="I18028">
        <v>1329.1446281666699</v>
      </c>
      <c r="J18028">
        <v>0</v>
      </c>
      <c r="K18028">
        <v>4701.6895112366701</v>
      </c>
      <c r="L18028">
        <v>17.041749682064999</v>
      </c>
      <c r="M18028">
        <v>0</v>
      </c>
      <c r="N18028">
        <v>-357.52060001000001</v>
      </c>
      <c r="O18028">
        <v>0.662188643920951</v>
      </c>
      <c r="P18028">
        <v>1.20359005364579E-4</v>
      </c>
      <c r="Q18028">
        <v>13.864570655357401</v>
      </c>
      <c r="R18028" s="5">
        <v>2.7913318719569498E-6</v>
      </c>
      <c r="S18028" s="5">
        <v>8.2265749569337195E-5</v>
      </c>
      <c r="T18028">
        <v>0</v>
      </c>
      <c r="U18028">
        <v>0</v>
      </c>
      <c r="V18028">
        <f t="shared" si="281"/>
        <v>4701.6895112366701</v>
      </c>
    </row>
    <row r="18029" spans="1:22" x14ac:dyDescent="0.25">
      <c r="A18029" t="s">
        <v>517</v>
      </c>
      <c r="B18029" t="s">
        <v>518</v>
      </c>
      <c r="C18029">
        <v>1995</v>
      </c>
      <c r="D18029">
        <v>1355.4938509999999</v>
      </c>
      <c r="E18029">
        <v>1687.9190573000001</v>
      </c>
      <c r="F18029" s="3">
        <v>2566.1859333431498</v>
      </c>
      <c r="G18029">
        <v>3615.1976222633298</v>
      </c>
      <c r="H18029">
        <v>291.98399999999998</v>
      </c>
      <c r="I18029">
        <v>1434.0480418</v>
      </c>
      <c r="J18029">
        <v>0</v>
      </c>
      <c r="K18029">
        <v>5049.24566406333</v>
      </c>
      <c r="L18029">
        <v>19.718669103669299</v>
      </c>
      <c r="M18029">
        <v>0</v>
      </c>
      <c r="N18029">
        <v>-412.97356801000001</v>
      </c>
      <c r="O18029">
        <v>0.97680019874647495</v>
      </c>
      <c r="P18029">
        <v>1.4450823740700701E-4</v>
      </c>
      <c r="Q18029">
        <v>18.352622915992399</v>
      </c>
      <c r="R18029" s="5">
        <v>5.6741656550002696E-6</v>
      </c>
      <c r="S18029">
        <v>1.67399811646277E-4</v>
      </c>
      <c r="T18029">
        <v>0</v>
      </c>
      <c r="U18029">
        <v>0</v>
      </c>
      <c r="V18029">
        <f t="shared" si="281"/>
        <v>5049.24566406333</v>
      </c>
    </row>
    <row r="18030" spans="1:22" x14ac:dyDescent="0.25">
      <c r="A18030" t="s">
        <v>517</v>
      </c>
      <c r="B18030" t="s">
        <v>518</v>
      </c>
      <c r="C18030">
        <v>1996</v>
      </c>
      <c r="D18030">
        <v>1368.068947</v>
      </c>
      <c r="E18030">
        <v>1838.5342186</v>
      </c>
      <c r="F18030" s="3">
        <v>2784.0339403805601</v>
      </c>
      <c r="G18030">
        <v>3713.8494433699998</v>
      </c>
      <c r="H18030">
        <v>276.91033329666698</v>
      </c>
      <c r="I18030">
        <v>1497.4776263333299</v>
      </c>
      <c r="J18030">
        <v>0</v>
      </c>
      <c r="K18030">
        <v>5211.3270697033304</v>
      </c>
      <c r="L18030">
        <v>21.594691645958299</v>
      </c>
      <c r="M18030">
        <v>0</v>
      </c>
      <c r="N18030">
        <v>-378.93433110000001</v>
      </c>
      <c r="O18030">
        <v>0.69056215748632299</v>
      </c>
      <c r="P18030">
        <v>1.3204834820171999E-4</v>
      </c>
      <c r="Q18030">
        <v>17.165837118469199</v>
      </c>
      <c r="R18030" s="5">
        <v>9.0394335590341101E-7</v>
      </c>
      <c r="S18030" s="5">
        <v>4.0211809779332997E-5</v>
      </c>
      <c r="T18030">
        <v>0</v>
      </c>
      <c r="U18030">
        <v>0</v>
      </c>
      <c r="V18030">
        <f t="shared" si="281"/>
        <v>5211.3270697033295</v>
      </c>
    </row>
    <row r="18031" spans="1:22" x14ac:dyDescent="0.25">
      <c r="A18031" t="s">
        <v>517</v>
      </c>
      <c r="B18031" t="s">
        <v>518</v>
      </c>
      <c r="C18031">
        <v>1997</v>
      </c>
      <c r="D18031">
        <v>1380.14915</v>
      </c>
      <c r="E18031">
        <v>2007.9475212</v>
      </c>
      <c r="F18031" s="3">
        <v>3050.9808036906202</v>
      </c>
      <c r="G18031">
        <v>3742.0459999999998</v>
      </c>
      <c r="H18031">
        <v>255.57033766000001</v>
      </c>
      <c r="I18031">
        <v>1448.4690363</v>
      </c>
      <c r="J18031">
        <v>0</v>
      </c>
      <c r="K18031">
        <v>5190.5150363000002</v>
      </c>
      <c r="L18031">
        <v>24.218400384879299</v>
      </c>
      <c r="M18031">
        <v>0</v>
      </c>
      <c r="N18031">
        <v>-436.23932112</v>
      </c>
      <c r="O18031">
        <v>1.00695375404975</v>
      </c>
      <c r="P18031">
        <v>1.5193677917945401E-4</v>
      </c>
      <c r="Q18031">
        <v>23.372187622329601</v>
      </c>
      <c r="R18031" s="5">
        <v>1.55236748259735E-6</v>
      </c>
      <c r="S18031" s="5">
        <v>5.8296161838502803E-5</v>
      </c>
      <c r="T18031">
        <v>0</v>
      </c>
      <c r="U18031">
        <v>0</v>
      </c>
      <c r="V18031">
        <f t="shared" si="281"/>
        <v>5190.5150362999993</v>
      </c>
    </row>
    <row r="18032" spans="1:22" x14ac:dyDescent="0.25">
      <c r="A18032" t="s">
        <v>517</v>
      </c>
      <c r="B18032" t="s">
        <v>518</v>
      </c>
      <c r="C18032">
        <v>1998</v>
      </c>
      <c r="D18032">
        <v>1391.73558</v>
      </c>
      <c r="E18032">
        <v>2140.3608816000001</v>
      </c>
      <c r="F18032" s="3">
        <v>3248.7132396172801</v>
      </c>
      <c r="G18032">
        <v>3572.7010771099999</v>
      </c>
      <c r="H18032">
        <v>224.312000403333</v>
      </c>
      <c r="I18032">
        <v>1479.5880010999999</v>
      </c>
      <c r="J18032">
        <v>0</v>
      </c>
      <c r="K18032">
        <v>5052.2890782100003</v>
      </c>
      <c r="L18032">
        <v>30.794624183786802</v>
      </c>
      <c r="M18032">
        <v>0</v>
      </c>
      <c r="N18032">
        <v>-359.91103999000001</v>
      </c>
      <c r="O18032">
        <v>2.7427433694197001</v>
      </c>
      <c r="P18032">
        <v>2.5021610893236101E-4</v>
      </c>
      <c r="Q18032">
        <v>38.750536292315303</v>
      </c>
      <c r="R18032" s="5">
        <v>4.3559350793277897E-5</v>
      </c>
      <c r="S18032">
        <v>1.12809524942034E-3</v>
      </c>
      <c r="T18032">
        <v>0</v>
      </c>
      <c r="U18032">
        <v>0</v>
      </c>
      <c r="V18032">
        <f t="shared" si="281"/>
        <v>5052.2890782100003</v>
      </c>
    </row>
    <row r="18033" spans="1:22" x14ac:dyDescent="0.25">
      <c r="A18033" t="s">
        <v>517</v>
      </c>
      <c r="B18033" t="s">
        <v>518</v>
      </c>
      <c r="C18033">
        <v>1999</v>
      </c>
      <c r="D18033">
        <v>1402.7802449999999</v>
      </c>
      <c r="E18033">
        <v>2293.1019980999999</v>
      </c>
      <c r="F18033" s="3">
        <v>3477.3506838646599</v>
      </c>
      <c r="G18033">
        <v>3574.5123297033301</v>
      </c>
      <c r="H18033">
        <v>190.39166739999999</v>
      </c>
      <c r="I18033">
        <v>1555.1946270666699</v>
      </c>
      <c r="J18033">
        <v>0</v>
      </c>
      <c r="K18033">
        <v>5129.70695677</v>
      </c>
      <c r="L18033">
        <v>38.440830524549398</v>
      </c>
      <c r="M18033">
        <v>0</v>
      </c>
      <c r="N18033">
        <v>-394.32682999100001</v>
      </c>
      <c r="O18033">
        <v>3.5318174455269702</v>
      </c>
      <c r="P18033">
        <v>3.02909415975614E-4</v>
      </c>
      <c r="Q18033">
        <v>46.6562136877371</v>
      </c>
      <c r="R18033" s="5">
        <v>6.7242381732001197E-5</v>
      </c>
      <c r="S18033">
        <v>1.6308355299219999E-3</v>
      </c>
      <c r="T18033">
        <v>0</v>
      </c>
      <c r="U18033">
        <v>0</v>
      </c>
      <c r="V18033">
        <f t="shared" si="281"/>
        <v>5129.70695677</v>
      </c>
    </row>
    <row r="18034" spans="1:22" x14ac:dyDescent="0.25">
      <c r="A18034" t="s">
        <v>517</v>
      </c>
      <c r="B18034" t="s">
        <v>518</v>
      </c>
      <c r="C18034">
        <v>2000</v>
      </c>
      <c r="D18034">
        <v>1413.2666369999999</v>
      </c>
      <c r="E18034">
        <v>2483.8561223000002</v>
      </c>
      <c r="F18034" s="3">
        <v>3764.0300131653798</v>
      </c>
      <c r="G18034">
        <v>3701.8409267400002</v>
      </c>
      <c r="H18034">
        <v>121.062340666667</v>
      </c>
      <c r="I18034">
        <v>1560.8853337</v>
      </c>
      <c r="J18034">
        <v>0</v>
      </c>
      <c r="K18034">
        <v>5262.7262604400003</v>
      </c>
      <c r="L18034">
        <v>48.0517796846081</v>
      </c>
      <c r="M18034">
        <v>0</v>
      </c>
      <c r="N18034">
        <v>-499.59393010000002</v>
      </c>
      <c r="O18034">
        <v>4.74728606363841</v>
      </c>
      <c r="P18034">
        <v>3.6975412990721999E-4</v>
      </c>
      <c r="Q18034">
        <v>57.820283686897</v>
      </c>
      <c r="R18034">
        <v>1.13058737136611E-4</v>
      </c>
      <c r="S18034">
        <v>2.6421923541789199E-3</v>
      </c>
      <c r="T18034">
        <v>0</v>
      </c>
      <c r="U18034">
        <v>0</v>
      </c>
      <c r="V18034">
        <f t="shared" si="281"/>
        <v>5262.7262604400003</v>
      </c>
    </row>
    <row r="18035" spans="1:22" x14ac:dyDescent="0.25">
      <c r="A18035" t="s">
        <v>517</v>
      </c>
      <c r="B18035" t="s">
        <v>518</v>
      </c>
      <c r="C18035">
        <v>2001</v>
      </c>
      <c r="D18035">
        <v>1423.239795</v>
      </c>
      <c r="E18035">
        <v>2675.3915821000001</v>
      </c>
      <c r="F18035" s="3">
        <v>4051.3988259545499</v>
      </c>
      <c r="G18035">
        <v>3795.5975934066701</v>
      </c>
      <c r="H18035">
        <v>-158.49899266666699</v>
      </c>
      <c r="I18035">
        <v>1591.8540359333299</v>
      </c>
      <c r="J18035">
        <v>0</v>
      </c>
      <c r="K18035">
        <v>5387.4516293400002</v>
      </c>
      <c r="L18035">
        <v>69.375813872505006</v>
      </c>
      <c r="M18035">
        <v>0</v>
      </c>
      <c r="N18035">
        <v>-446.72124998999999</v>
      </c>
      <c r="O18035">
        <v>11.072660574992</v>
      </c>
      <c r="P18035">
        <v>6.8528031418617298E-4</v>
      </c>
      <c r="Q18035">
        <v>82.259321509712606</v>
      </c>
      <c r="R18035">
        <v>1.6312060821123599E-3</v>
      </c>
      <c r="S18035">
        <v>4.5306510218514E-2</v>
      </c>
      <c r="T18035">
        <v>0</v>
      </c>
      <c r="U18035">
        <v>0</v>
      </c>
      <c r="V18035">
        <f t="shared" si="281"/>
        <v>5387.4516293400002</v>
      </c>
    </row>
    <row r="18036" spans="1:22" x14ac:dyDescent="0.25">
      <c r="A18036" t="s">
        <v>517</v>
      </c>
      <c r="B18036" t="s">
        <v>518</v>
      </c>
      <c r="C18036">
        <v>2002</v>
      </c>
      <c r="D18036">
        <v>1432.800281</v>
      </c>
      <c r="E18036">
        <v>2904.8665230000001</v>
      </c>
      <c r="F18036" s="3">
        <v>4395.9543320676203</v>
      </c>
      <c r="G18036">
        <v>4172.5896665566697</v>
      </c>
      <c r="H18036">
        <v>-111.9983469</v>
      </c>
      <c r="I18036">
        <v>1646.5056685</v>
      </c>
      <c r="J18036">
        <v>0</v>
      </c>
      <c r="K18036">
        <v>5819.0953350566697</v>
      </c>
      <c r="L18036">
        <v>95.743946406906105</v>
      </c>
      <c r="M18036">
        <v>0</v>
      </c>
      <c r="N18036">
        <v>-611.34147001999997</v>
      </c>
      <c r="O18036">
        <v>14.561258131758599</v>
      </c>
      <c r="P18036">
        <v>8.8858685057847801E-4</v>
      </c>
      <c r="Q18036">
        <v>98.866900485537698</v>
      </c>
      <c r="R18036">
        <v>2.58923673210716E-3</v>
      </c>
      <c r="S18036">
        <v>7.3149506974510795E-2</v>
      </c>
      <c r="T18036">
        <v>0</v>
      </c>
      <c r="U18036">
        <v>0</v>
      </c>
      <c r="V18036">
        <f t="shared" si="281"/>
        <v>5819.0953350566697</v>
      </c>
    </row>
    <row r="18037" spans="1:22" x14ac:dyDescent="0.25">
      <c r="A18037" t="s">
        <v>517</v>
      </c>
      <c r="B18037" t="s">
        <v>518</v>
      </c>
      <c r="C18037">
        <v>2003</v>
      </c>
      <c r="D18037">
        <v>1442.0492099999999</v>
      </c>
      <c r="E18037">
        <v>3183.5025101000001</v>
      </c>
      <c r="F18037" s="3">
        <v>4816.5055706134099</v>
      </c>
      <c r="G18037">
        <v>4895.9753297766702</v>
      </c>
      <c r="H18037">
        <v>-101.698654566667</v>
      </c>
      <c r="I18037">
        <v>1723.1243377333301</v>
      </c>
      <c r="J18037">
        <v>0</v>
      </c>
      <c r="K18037">
        <v>6619.0996675099996</v>
      </c>
      <c r="L18037">
        <v>130.82653415595499</v>
      </c>
      <c r="M18037">
        <v>0</v>
      </c>
      <c r="N18037">
        <v>-761.76638969999999</v>
      </c>
      <c r="O18037">
        <v>19.626763448578501</v>
      </c>
      <c r="P18037">
        <v>1.1626171358425301E-3</v>
      </c>
      <c r="Q18037">
        <v>120.121235533179</v>
      </c>
      <c r="R18037">
        <v>4.2866875840772197E-3</v>
      </c>
      <c r="S18037">
        <v>0.12922395045514401</v>
      </c>
      <c r="T18037">
        <v>0</v>
      </c>
      <c r="U18037">
        <v>0</v>
      </c>
      <c r="V18037">
        <f t="shared" si="281"/>
        <v>6619.0996675100005</v>
      </c>
    </row>
    <row r="18038" spans="1:22" x14ac:dyDescent="0.25">
      <c r="A18038" t="s">
        <v>517</v>
      </c>
      <c r="B18038" t="s">
        <v>518</v>
      </c>
      <c r="C18038">
        <v>2004</v>
      </c>
      <c r="D18038">
        <v>1451.1053039999999</v>
      </c>
      <c r="E18038">
        <v>3503.2658940000001</v>
      </c>
      <c r="F18038" s="3">
        <v>5298.8017009272298</v>
      </c>
      <c r="G18038">
        <v>5595.8356700766699</v>
      </c>
      <c r="H18038">
        <v>-92.194674000000006</v>
      </c>
      <c r="I18038">
        <v>1852.79966556667</v>
      </c>
      <c r="J18038">
        <v>0</v>
      </c>
      <c r="K18038">
        <v>7448.6353356433301</v>
      </c>
      <c r="L18038">
        <v>192.37758027205001</v>
      </c>
      <c r="M18038">
        <v>0</v>
      </c>
      <c r="N18038">
        <v>-1215.16040987</v>
      </c>
      <c r="O18038">
        <v>33.192665222560997</v>
      </c>
      <c r="P18038">
        <v>1.7757982380472901E-3</v>
      </c>
      <c r="Q18038">
        <v>150.575743606267</v>
      </c>
      <c r="R18038">
        <v>1.5144869885265101E-2</v>
      </c>
      <c r="S18038">
        <v>0.52886828845113598</v>
      </c>
      <c r="T18038">
        <v>0</v>
      </c>
      <c r="U18038">
        <v>0</v>
      </c>
      <c r="V18038">
        <f t="shared" si="281"/>
        <v>7448.6353356433401</v>
      </c>
    </row>
    <row r="18039" spans="1:22" x14ac:dyDescent="0.25">
      <c r="A18039" t="s">
        <v>517</v>
      </c>
      <c r="B18039" t="s">
        <v>518</v>
      </c>
      <c r="C18039">
        <v>2005</v>
      </c>
      <c r="D18039">
        <v>1460.064611</v>
      </c>
      <c r="E18039">
        <v>3891.2657703999998</v>
      </c>
      <c r="F18039" s="3">
        <v>5882.8836619887797</v>
      </c>
      <c r="G18039">
        <v>6272.5520035933296</v>
      </c>
      <c r="H18039">
        <v>-117.59734066666699</v>
      </c>
      <c r="I18039">
        <v>1963.95103923333</v>
      </c>
      <c r="J18039">
        <v>0</v>
      </c>
      <c r="K18039">
        <v>8236.5030428266691</v>
      </c>
      <c r="L18039">
        <v>278.256195119415</v>
      </c>
      <c r="M18039">
        <v>0</v>
      </c>
      <c r="N18039">
        <v>-1488.88513031</v>
      </c>
      <c r="O18039">
        <v>45.583318837313101</v>
      </c>
      <c r="P18039">
        <v>2.3792006738234499E-3</v>
      </c>
      <c r="Q18039">
        <v>182.98099365412</v>
      </c>
      <c r="R18039">
        <v>2.5289377678645801E-2</v>
      </c>
      <c r="S18039">
        <v>0.90558346849154003</v>
      </c>
      <c r="T18039">
        <v>0</v>
      </c>
      <c r="U18039">
        <v>0</v>
      </c>
      <c r="V18039">
        <f t="shared" si="281"/>
        <v>8236.50304282666</v>
      </c>
    </row>
    <row r="18040" spans="1:22" x14ac:dyDescent="0.25">
      <c r="A18040" t="s">
        <v>517</v>
      </c>
      <c r="B18040" t="s">
        <v>518</v>
      </c>
      <c r="C18040">
        <v>2006</v>
      </c>
      <c r="D18040">
        <v>1468.96362</v>
      </c>
      <c r="E18040">
        <v>4368.6029550000003</v>
      </c>
      <c r="F18040" s="3">
        <v>6598.1381180939097</v>
      </c>
      <c r="G18040">
        <v>6953.0596632566703</v>
      </c>
      <c r="H18040">
        <v>-314.11600256666702</v>
      </c>
      <c r="I18040">
        <v>2071.7877377999998</v>
      </c>
      <c r="J18040">
        <v>0</v>
      </c>
      <c r="K18040">
        <v>9024.8474010566697</v>
      </c>
      <c r="L18040">
        <v>397.72454385934401</v>
      </c>
      <c r="M18040">
        <v>0</v>
      </c>
      <c r="N18040">
        <v>-1918.83419998</v>
      </c>
      <c r="O18040">
        <v>64.3529892531635</v>
      </c>
      <c r="P18040">
        <v>3.21789704168791E-3</v>
      </c>
      <c r="Q18040">
        <v>224.12401013775701</v>
      </c>
      <c r="R18040">
        <v>4.4157438886154102E-2</v>
      </c>
      <c r="S18040">
        <v>1.5958068320199299</v>
      </c>
      <c r="T18040">
        <v>0</v>
      </c>
      <c r="U18040">
        <v>0</v>
      </c>
      <c r="V18040">
        <f t="shared" si="281"/>
        <v>9024.8474010566697</v>
      </c>
    </row>
    <row r="18041" spans="1:22" x14ac:dyDescent="0.25">
      <c r="A18041" t="s">
        <v>517</v>
      </c>
      <c r="B18041" t="s">
        <v>518</v>
      </c>
      <c r="C18041">
        <v>2007</v>
      </c>
      <c r="D18041">
        <v>1477.8204920000001</v>
      </c>
      <c r="E18041">
        <v>4966.0006039</v>
      </c>
      <c r="F18041" s="3">
        <v>7493.0477402203496</v>
      </c>
      <c r="G18041">
        <v>7463.5696629633303</v>
      </c>
      <c r="H18041">
        <v>-310.115667766667</v>
      </c>
      <c r="I18041">
        <v>2102.9029233666702</v>
      </c>
      <c r="J18041">
        <v>0</v>
      </c>
      <c r="K18041">
        <v>9566.4725863299991</v>
      </c>
      <c r="L18041">
        <v>564.97553160897803</v>
      </c>
      <c r="M18041">
        <v>0</v>
      </c>
      <c r="N18041">
        <v>-1973.26787881</v>
      </c>
      <c r="O18041">
        <v>93.418155073342106</v>
      </c>
      <c r="P18041">
        <v>4.4306388610486002E-3</v>
      </c>
      <c r="Q18041">
        <v>276.49959625337499</v>
      </c>
      <c r="R18041">
        <v>8.0402718921922398E-2</v>
      </c>
      <c r="S18041">
        <v>2.8147933530054599</v>
      </c>
      <c r="T18041">
        <v>0</v>
      </c>
      <c r="U18041">
        <v>0</v>
      </c>
      <c r="V18041">
        <f t="shared" si="281"/>
        <v>9566.4725863300009</v>
      </c>
    </row>
    <row r="18042" spans="1:22" x14ac:dyDescent="0.25">
      <c r="A18042" t="s">
        <v>517</v>
      </c>
      <c r="B18042" t="s">
        <v>518</v>
      </c>
      <c r="C18042">
        <v>2008</v>
      </c>
      <c r="D18042">
        <v>1486.6854659999999</v>
      </c>
      <c r="E18042">
        <v>5423.0223429999996</v>
      </c>
      <c r="F18042" s="3">
        <v>8178.9480346743003</v>
      </c>
      <c r="G18042">
        <v>7985.0646295566703</v>
      </c>
      <c r="H18042">
        <v>-314.607332966667</v>
      </c>
      <c r="I18042">
        <v>2161.9802599999998</v>
      </c>
      <c r="J18042">
        <v>0</v>
      </c>
      <c r="K18042">
        <v>10147.044889556701</v>
      </c>
      <c r="L18042">
        <v>773.24278463600695</v>
      </c>
      <c r="M18042">
        <v>0</v>
      </c>
      <c r="N18042">
        <v>-1965.1572691900001</v>
      </c>
      <c r="O18042">
        <v>119.658079127717</v>
      </c>
      <c r="P18042">
        <v>5.7187830978659999E-3</v>
      </c>
      <c r="Q18042">
        <v>316.198405307879</v>
      </c>
      <c r="R18042">
        <v>0.1196573153146</v>
      </c>
      <c r="S18042">
        <v>4.1771972427897701</v>
      </c>
      <c r="T18042">
        <v>0</v>
      </c>
      <c r="U18042">
        <v>0</v>
      </c>
      <c r="V18042">
        <f t="shared" si="281"/>
        <v>10147.04488955667</v>
      </c>
    </row>
    <row r="18043" spans="1:22" x14ac:dyDescent="0.25">
      <c r="A18043" t="s">
        <v>517</v>
      </c>
      <c r="B18043" t="s">
        <v>518</v>
      </c>
      <c r="C18043">
        <v>2009</v>
      </c>
      <c r="D18043">
        <v>1495.606016</v>
      </c>
      <c r="E18043">
        <v>5898.4920241</v>
      </c>
      <c r="F18043" s="3">
        <v>8891.60187335091</v>
      </c>
      <c r="G18043">
        <v>8412.22433329667</v>
      </c>
      <c r="H18043">
        <v>-320.15866703333302</v>
      </c>
      <c r="I18043">
        <v>2214.5603740333299</v>
      </c>
      <c r="J18043">
        <v>0</v>
      </c>
      <c r="K18043">
        <v>10626.78470733</v>
      </c>
      <c r="L18043">
        <v>1028.87498164468</v>
      </c>
      <c r="M18043">
        <v>0</v>
      </c>
      <c r="N18043">
        <v>-1941.6586499299999</v>
      </c>
      <c r="O18043">
        <v>150.68572792708599</v>
      </c>
      <c r="P18043">
        <v>7.5864137662193304E-3</v>
      </c>
      <c r="Q18043">
        <v>357.05585122435701</v>
      </c>
      <c r="R18043">
        <v>0.172504207511466</v>
      </c>
      <c r="S18043">
        <v>5.9527578347066603</v>
      </c>
      <c r="T18043">
        <v>0</v>
      </c>
      <c r="U18043">
        <v>0</v>
      </c>
      <c r="V18043">
        <f t="shared" si="281"/>
        <v>10626.78470733</v>
      </c>
    </row>
    <row r="18044" spans="1:22" x14ac:dyDescent="0.25">
      <c r="A18044" t="s">
        <v>517</v>
      </c>
      <c r="B18044" t="s">
        <v>518</v>
      </c>
      <c r="C18044">
        <v>2010</v>
      </c>
      <c r="D18044">
        <v>1504.608395</v>
      </c>
      <c r="E18044">
        <v>6514.4628714999999</v>
      </c>
      <c r="F18044" s="3">
        <v>9814.5481628328507</v>
      </c>
      <c r="G18044">
        <v>9168.4083374033307</v>
      </c>
      <c r="H18044">
        <v>-315.43233370000002</v>
      </c>
      <c r="I18044">
        <v>2293.2505892999998</v>
      </c>
      <c r="J18044">
        <v>0</v>
      </c>
      <c r="K18044">
        <v>11461.6589267033</v>
      </c>
      <c r="L18044">
        <v>1889.3240905374701</v>
      </c>
      <c r="M18044">
        <v>0</v>
      </c>
      <c r="N18044">
        <v>-1983.4954187999999</v>
      </c>
      <c r="O18044">
        <v>534.41021663171898</v>
      </c>
      <c r="P18044">
        <v>2.08727328892317E-2</v>
      </c>
      <c r="Q18044">
        <v>349.263454306467</v>
      </c>
      <c r="R18044">
        <v>2.6427920229016002</v>
      </c>
      <c r="S18044">
        <v>170.45451775025799</v>
      </c>
      <c r="T18044">
        <v>0</v>
      </c>
      <c r="U18044">
        <v>0</v>
      </c>
      <c r="V18044">
        <f t="shared" si="281"/>
        <v>11461.658926703331</v>
      </c>
    </row>
    <row r="18045" spans="1:22" x14ac:dyDescent="0.25">
      <c r="A18045" t="s">
        <v>517</v>
      </c>
      <c r="B18045" t="s">
        <v>518</v>
      </c>
      <c r="C18045">
        <v>2011</v>
      </c>
      <c r="D18045">
        <v>1513.7017820000001</v>
      </c>
      <c r="E18045">
        <v>7124.8688284</v>
      </c>
      <c r="F18045" s="3">
        <v>10729.8275084948</v>
      </c>
      <c r="G18045">
        <v>10091.10336641</v>
      </c>
      <c r="H18045">
        <v>-251.500344333333</v>
      </c>
      <c r="I18045">
        <v>2425.1039307000001</v>
      </c>
      <c r="J18045">
        <v>0</v>
      </c>
      <c r="K18045">
        <v>12516.207297110001</v>
      </c>
      <c r="L18045">
        <v>2916.1452807147698</v>
      </c>
      <c r="M18045">
        <v>0</v>
      </c>
      <c r="N18045">
        <v>-2043.8110882000001</v>
      </c>
      <c r="O18045">
        <v>645.65488871743298</v>
      </c>
      <c r="P18045">
        <v>2.5843738466187E-2</v>
      </c>
      <c r="Q18045">
        <v>384.07641207554099</v>
      </c>
      <c r="R18045">
        <v>3.3179360240273601</v>
      </c>
      <c r="S18045">
        <v>219.76320639929699</v>
      </c>
      <c r="T18045">
        <v>0</v>
      </c>
      <c r="U18045">
        <v>0</v>
      </c>
      <c r="V18045">
        <f t="shared" si="281"/>
        <v>12516.207297109999</v>
      </c>
    </row>
    <row r="18046" spans="1:22" x14ac:dyDescent="0.25">
      <c r="A18046" t="s">
        <v>517</v>
      </c>
      <c r="B18046" t="s">
        <v>518</v>
      </c>
      <c r="C18046">
        <v>2012</v>
      </c>
      <c r="D18046">
        <v>1522.858581</v>
      </c>
      <c r="E18046">
        <v>7667.5869622999999</v>
      </c>
      <c r="F18046" s="3">
        <v>11544.208550483199</v>
      </c>
      <c r="G18046">
        <v>10384.234295673299</v>
      </c>
      <c r="H18046">
        <v>-247.99867913333301</v>
      </c>
      <c r="I18046">
        <v>2472.1619629666702</v>
      </c>
      <c r="J18046">
        <v>0</v>
      </c>
      <c r="K18046">
        <v>12856.396170186101</v>
      </c>
      <c r="L18046">
        <v>4132.46047951952</v>
      </c>
      <c r="M18046">
        <v>0</v>
      </c>
      <c r="N18046">
        <v>-2111.2112489199999</v>
      </c>
      <c r="O18046">
        <v>751.46405162967301</v>
      </c>
      <c r="P18046">
        <v>3.08997446238088E-2</v>
      </c>
      <c r="Q18046">
        <v>414.08654238096102</v>
      </c>
      <c r="R18046">
        <v>3.9772304840146502</v>
      </c>
      <c r="S18046">
        <v>256.571018956047</v>
      </c>
      <c r="T18046">
        <v>0</v>
      </c>
      <c r="U18046">
        <v>0</v>
      </c>
      <c r="V18046">
        <f t="shared" si="281"/>
        <v>12856.396258639968</v>
      </c>
    </row>
    <row r="18047" spans="1:22" x14ac:dyDescent="0.25">
      <c r="A18047" t="s">
        <v>517</v>
      </c>
      <c r="B18047" t="s">
        <v>518</v>
      </c>
      <c r="C18047">
        <v>2013</v>
      </c>
      <c r="D18047">
        <v>1532.014899</v>
      </c>
      <c r="E18047">
        <v>8249.6099579000002</v>
      </c>
      <c r="F18047" s="3">
        <v>12417.4213268114</v>
      </c>
      <c r="G18047">
        <v>10670.476296700001</v>
      </c>
      <c r="H18047">
        <v>-246.997679866667</v>
      </c>
      <c r="I18047">
        <v>2491.77129446667</v>
      </c>
      <c r="J18047">
        <v>0</v>
      </c>
      <c r="K18047">
        <v>13162.248146745</v>
      </c>
      <c r="L18047">
        <v>5480.4023839808797</v>
      </c>
      <c r="M18047">
        <v>0</v>
      </c>
      <c r="N18047">
        <v>-2188.0052412</v>
      </c>
      <c r="O18047">
        <v>872.73861817596196</v>
      </c>
      <c r="P18047">
        <v>3.6271658023997101E-2</v>
      </c>
      <c r="Q18047">
        <v>445.29401630770798</v>
      </c>
      <c r="R18047">
        <v>4.7505459018318197</v>
      </c>
      <c r="S18047">
        <v>297.92024647297302</v>
      </c>
      <c r="T18047">
        <v>0</v>
      </c>
      <c r="U18047">
        <v>0</v>
      </c>
      <c r="V18047">
        <f t="shared" si="281"/>
        <v>13162.24759116667</v>
      </c>
    </row>
    <row r="18048" spans="1:22" x14ac:dyDescent="0.25">
      <c r="A18048" t="s">
        <v>517</v>
      </c>
      <c r="B18048" t="s">
        <v>518</v>
      </c>
      <c r="C18048">
        <v>2014</v>
      </c>
      <c r="D18048">
        <v>1541.079972</v>
      </c>
      <c r="E18048">
        <v>8844.1210584</v>
      </c>
      <c r="F18048" s="3">
        <v>13310.240354166201</v>
      </c>
      <c r="G18048">
        <v>10831.120666299999</v>
      </c>
      <c r="H18048">
        <v>-248.10133590000001</v>
      </c>
      <c r="I18048">
        <v>2505.4884022666702</v>
      </c>
      <c r="J18048">
        <v>0</v>
      </c>
      <c r="K18048">
        <v>13336.6099236235</v>
      </c>
      <c r="L18048">
        <v>6962.4019349980399</v>
      </c>
      <c r="M18048">
        <v>0</v>
      </c>
      <c r="N18048">
        <v>-2248.8680700999998</v>
      </c>
      <c r="O18048">
        <v>1004.27687025351</v>
      </c>
      <c r="P18048">
        <v>4.1616720554184E-2</v>
      </c>
      <c r="Q18048">
        <v>476.229777479039</v>
      </c>
      <c r="R18048">
        <v>5.6068830460121397</v>
      </c>
      <c r="S18048">
        <v>338.67509816446199</v>
      </c>
      <c r="T18048">
        <v>0</v>
      </c>
      <c r="U18048">
        <v>0</v>
      </c>
      <c r="V18048">
        <f t="shared" si="281"/>
        <v>13336.60906856667</v>
      </c>
    </row>
    <row r="18049" spans="1:22" x14ac:dyDescent="0.25">
      <c r="A18049" t="s">
        <v>517</v>
      </c>
      <c r="B18049" t="s">
        <v>518</v>
      </c>
      <c r="C18049">
        <v>2015</v>
      </c>
      <c r="D18049">
        <v>1549.969812</v>
      </c>
      <c r="E18049">
        <v>9441.7712439999996</v>
      </c>
      <c r="F18049" s="3">
        <v>14209.102341210801</v>
      </c>
      <c r="G18049">
        <v>10748.3640014667</v>
      </c>
      <c r="H18049">
        <v>-248.695344333333</v>
      </c>
      <c r="I18049">
        <v>2479.2387022333301</v>
      </c>
      <c r="J18049">
        <v>0</v>
      </c>
      <c r="K18049">
        <v>13227.601732607</v>
      </c>
      <c r="L18049">
        <v>8562.6967505443699</v>
      </c>
      <c r="M18049">
        <v>0</v>
      </c>
      <c r="N18049">
        <v>-2300.8850800999999</v>
      </c>
      <c r="O18049">
        <v>1143.8821759577299</v>
      </c>
      <c r="P18049">
        <v>4.6865454446021401E-2</v>
      </c>
      <c r="Q18049">
        <v>506.46139081944102</v>
      </c>
      <c r="R18049">
        <v>6.5324256666437099</v>
      </c>
      <c r="S18049">
        <v>372.94823902347298</v>
      </c>
      <c r="T18049">
        <v>0</v>
      </c>
      <c r="U18049">
        <v>0</v>
      </c>
      <c r="V18049">
        <f t="shared" si="281"/>
        <v>13227.602703700029</v>
      </c>
    </row>
    <row r="18050" spans="1:22" x14ac:dyDescent="0.25">
      <c r="A18050" t="s">
        <v>517</v>
      </c>
      <c r="B18050" t="s">
        <v>518</v>
      </c>
      <c r="C18050">
        <v>2016</v>
      </c>
      <c r="D18050">
        <v>1558.6660079999999</v>
      </c>
      <c r="E18050">
        <v>10071.564031</v>
      </c>
      <c r="F18050" s="3">
        <v>15155.6651237142</v>
      </c>
      <c r="G18050">
        <v>11141.5007088</v>
      </c>
      <c r="H18050">
        <v>-281.77601136666698</v>
      </c>
      <c r="I18050">
        <v>2517.9733369999999</v>
      </c>
      <c r="J18050">
        <v>0</v>
      </c>
      <c r="K18050">
        <v>13614.2608812367</v>
      </c>
      <c r="L18050">
        <v>10249.6753850923</v>
      </c>
      <c r="M18050">
        <v>0</v>
      </c>
      <c r="N18050">
        <v>-2333.0326986</v>
      </c>
      <c r="O18050">
        <v>1299.5066405003599</v>
      </c>
      <c r="P18050">
        <v>5.2595989827836198E-2</v>
      </c>
      <c r="Q18050">
        <v>537.22525754677201</v>
      </c>
      <c r="R18050">
        <v>7.5814944342600903</v>
      </c>
      <c r="S18050">
        <v>427.23692704607703</v>
      </c>
      <c r="T18050">
        <v>0</v>
      </c>
      <c r="U18050">
        <v>0</v>
      </c>
      <c r="V18050">
        <f t="shared" ref="V18050:V18113" si="282">G18050+I18050</f>
        <v>13659.4740458</v>
      </c>
    </row>
    <row r="18051" spans="1:22" x14ac:dyDescent="0.25">
      <c r="A18051" t="s">
        <v>517</v>
      </c>
      <c r="B18051" t="s">
        <v>518</v>
      </c>
      <c r="C18051">
        <v>2017</v>
      </c>
      <c r="D18051">
        <v>1567.1283840000001</v>
      </c>
      <c r="E18051">
        <v>10762.664355999999</v>
      </c>
      <c r="F18051" s="3">
        <v>16194.6878809953</v>
      </c>
      <c r="G18051">
        <v>11569.9756406667</v>
      </c>
      <c r="H18051">
        <v>-281.77601136666698</v>
      </c>
      <c r="I18051">
        <v>2557.3166630000001</v>
      </c>
      <c r="J18051">
        <v>0</v>
      </c>
      <c r="K18051">
        <v>14010.599484615799</v>
      </c>
      <c r="L18051">
        <v>12100.262031820601</v>
      </c>
      <c r="M18051">
        <v>0</v>
      </c>
      <c r="N18051">
        <v>-2363.6205006999999</v>
      </c>
      <c r="O18051">
        <v>1479.8873081957399</v>
      </c>
      <c r="P18051">
        <v>5.8325003896661301E-2</v>
      </c>
      <c r="Q18051">
        <v>569.91224014038505</v>
      </c>
      <c r="R18051">
        <v>8.8167154611401592</v>
      </c>
      <c r="S18051">
        <v>490.73620918307398</v>
      </c>
      <c r="T18051">
        <v>0</v>
      </c>
      <c r="U18051">
        <v>0</v>
      </c>
      <c r="V18051">
        <f t="shared" si="282"/>
        <v>14127.2923036667</v>
      </c>
    </row>
    <row r="18052" spans="1:22" x14ac:dyDescent="0.25">
      <c r="A18052" t="s">
        <v>517</v>
      </c>
      <c r="B18052" t="s">
        <v>518</v>
      </c>
      <c r="C18052">
        <v>2018</v>
      </c>
      <c r="D18052">
        <v>1575.224817</v>
      </c>
      <c r="E18052">
        <v>11478.173826</v>
      </c>
      <c r="F18052" s="3">
        <v>17271.248808074601</v>
      </c>
      <c r="G18052">
        <v>11990.975691199999</v>
      </c>
      <c r="H18052">
        <v>-281.77601136666698</v>
      </c>
      <c r="I18052">
        <v>2597.2724055666699</v>
      </c>
      <c r="J18052">
        <v>0</v>
      </c>
      <c r="K18052">
        <v>14379.791854434399</v>
      </c>
      <c r="L18052">
        <v>14123.4764900915</v>
      </c>
      <c r="M18052">
        <v>0</v>
      </c>
      <c r="N18052">
        <v>-2392.8988801</v>
      </c>
      <c r="O18052">
        <v>1676.48396790313</v>
      </c>
      <c r="P18052">
        <v>6.4361777392269795E-2</v>
      </c>
      <c r="Q18052">
        <v>602.66808315853405</v>
      </c>
      <c r="R18052">
        <v>10.1822696078276</v>
      </c>
      <c r="S18052">
        <v>559.83388317849301</v>
      </c>
      <c r="T18052">
        <v>0</v>
      </c>
      <c r="U18052">
        <v>0</v>
      </c>
      <c r="V18052">
        <f t="shared" si="282"/>
        <v>14588.248096766669</v>
      </c>
    </row>
    <row r="18053" spans="1:22" x14ac:dyDescent="0.25">
      <c r="A18053" t="s">
        <v>517</v>
      </c>
      <c r="B18053" t="s">
        <v>518</v>
      </c>
      <c r="C18053">
        <v>2019</v>
      </c>
      <c r="D18053">
        <v>1582.7932430000001</v>
      </c>
      <c r="E18053">
        <v>12137.618224</v>
      </c>
      <c r="F18053" s="3">
        <v>18265.441449861599</v>
      </c>
      <c r="G18053">
        <v>12322.2472989</v>
      </c>
      <c r="H18053">
        <v>-281.77601136666698</v>
      </c>
      <c r="I18053">
        <v>2637.8549622333298</v>
      </c>
      <c r="J18053">
        <v>0</v>
      </c>
      <c r="K18053">
        <v>14653.5139798947</v>
      </c>
      <c r="L18053">
        <v>16308.59217822</v>
      </c>
      <c r="M18053">
        <v>0</v>
      </c>
      <c r="N18053">
        <v>-2420.9261299999998</v>
      </c>
      <c r="O18053">
        <v>1865.2757996026801</v>
      </c>
      <c r="P18053">
        <v>7.0512327299259894E-2</v>
      </c>
      <c r="Q18053">
        <v>632.12114791314002</v>
      </c>
      <c r="R18053">
        <v>11.5086859600785</v>
      </c>
      <c r="S18053">
        <v>624.40804170047204</v>
      </c>
      <c r="T18053">
        <v>0</v>
      </c>
      <c r="U18053">
        <v>0</v>
      </c>
      <c r="V18053">
        <f t="shared" si="282"/>
        <v>14960.10226113333</v>
      </c>
    </row>
    <row r="18054" spans="1:22" x14ac:dyDescent="0.25">
      <c r="A18054" t="s">
        <v>517</v>
      </c>
      <c r="B18054" t="s">
        <v>518</v>
      </c>
      <c r="C18054">
        <v>2020</v>
      </c>
      <c r="D18054">
        <v>1589.7139930000001</v>
      </c>
      <c r="E18054">
        <v>12371.929477</v>
      </c>
      <c r="F18054" s="3">
        <v>18620.791783773198</v>
      </c>
      <c r="G18054">
        <v>12205.984632600001</v>
      </c>
      <c r="H18054">
        <v>-281.77601136666698</v>
      </c>
      <c r="I18054">
        <v>2679.0757000333301</v>
      </c>
      <c r="J18054">
        <v>0</v>
      </c>
      <c r="K18054">
        <v>14596.708853668</v>
      </c>
      <c r="L18054">
        <v>18567.961220979301</v>
      </c>
      <c r="M18054">
        <v>0</v>
      </c>
      <c r="N18054">
        <v>-2447.7627702</v>
      </c>
      <c r="O18054">
        <v>1929.61209096263</v>
      </c>
      <c r="P18054">
        <v>7.8657450141890406E-2</v>
      </c>
      <c r="Q18054">
        <v>642.77347307558296</v>
      </c>
      <c r="R18054">
        <v>11.9593435002823</v>
      </c>
      <c r="S18054">
        <v>636.49674277267604</v>
      </c>
      <c r="T18054">
        <v>0</v>
      </c>
      <c r="U18054">
        <v>0</v>
      </c>
      <c r="V18054">
        <f t="shared" si="282"/>
        <v>14885.060332633331</v>
      </c>
    </row>
    <row r="18055" spans="1:22" x14ac:dyDescent="0.25">
      <c r="A18055" t="s">
        <v>517</v>
      </c>
      <c r="B18055" t="s">
        <v>518</v>
      </c>
      <c r="C18055">
        <v>2021</v>
      </c>
      <c r="D18055">
        <v>1595.9270260000001</v>
      </c>
      <c r="E18055">
        <v>13355.857583000001</v>
      </c>
      <c r="F18055" s="3">
        <v>20088.2588153861</v>
      </c>
      <c r="G18055">
        <v>12874.641630399999</v>
      </c>
      <c r="H18055">
        <v>-281.77601136666698</v>
      </c>
      <c r="I18055">
        <v>2707.5583406666701</v>
      </c>
      <c r="J18055">
        <v>0</v>
      </c>
      <c r="K18055">
        <v>15044.9800508226</v>
      </c>
      <c r="L18055">
        <v>20985.3248426182</v>
      </c>
      <c r="M18055">
        <v>0</v>
      </c>
      <c r="N18055">
        <v>-2480.4832488000002</v>
      </c>
      <c r="O18055">
        <v>2240.6698263066301</v>
      </c>
      <c r="P18055">
        <v>8.4419415006180096E-2</v>
      </c>
      <c r="Q18055">
        <v>681.60610239723599</v>
      </c>
      <c r="R18055">
        <v>14.184485302871799</v>
      </c>
      <c r="S18055">
        <v>751.13060961950896</v>
      </c>
      <c r="T18055">
        <v>0</v>
      </c>
      <c r="U18055">
        <v>0</v>
      </c>
      <c r="V18055">
        <f t="shared" si="282"/>
        <v>15582.19997106667</v>
      </c>
    </row>
    <row r="18056" spans="1:22" x14ac:dyDescent="0.25">
      <c r="A18056" t="s">
        <v>517</v>
      </c>
      <c r="B18056" t="s">
        <v>518</v>
      </c>
      <c r="C18056">
        <v>2022</v>
      </c>
      <c r="D18056">
        <v>1601.443366</v>
      </c>
      <c r="E18056">
        <v>13943.594583</v>
      </c>
      <c r="F18056" s="3">
        <v>20975.985242137202</v>
      </c>
      <c r="G18056">
        <v>13134.553674000001</v>
      </c>
      <c r="H18056">
        <v>-281.77601136666698</v>
      </c>
      <c r="I18056">
        <v>2736.3417000333302</v>
      </c>
      <c r="J18056">
        <v>0</v>
      </c>
      <c r="K18056">
        <v>15141.1210948227</v>
      </c>
      <c r="L18056">
        <v>23575.144456886101</v>
      </c>
      <c r="M18056">
        <v>0</v>
      </c>
      <c r="N18056">
        <v>-2512.1475700999999</v>
      </c>
      <c r="O18056">
        <v>2428.7195764653702</v>
      </c>
      <c r="P18056">
        <v>8.9019487321704296E-2</v>
      </c>
      <c r="Q18056">
        <v>705.66729043929399</v>
      </c>
      <c r="R18056">
        <v>15.539257664017599</v>
      </c>
      <c r="S18056">
        <v>814.06981361056899</v>
      </c>
      <c r="T18056">
        <v>0</v>
      </c>
      <c r="U18056">
        <v>0</v>
      </c>
      <c r="V18056">
        <f t="shared" si="282"/>
        <v>15870.895374033331</v>
      </c>
    </row>
    <row r="18057" spans="1:22" x14ac:dyDescent="0.25">
      <c r="A18057" t="s">
        <v>517</v>
      </c>
      <c r="B18057" t="s">
        <v>518</v>
      </c>
      <c r="C18057">
        <v>2023</v>
      </c>
      <c r="D18057">
        <v>1606.3072139999999</v>
      </c>
      <c r="E18057">
        <v>14656.288361999999</v>
      </c>
      <c r="F18057" s="3">
        <v>22052.469720306301</v>
      </c>
      <c r="G18057">
        <v>13491.239291566701</v>
      </c>
      <c r="H18057">
        <v>-281.77601136666698</v>
      </c>
      <c r="I18057">
        <v>2765.4402963000002</v>
      </c>
      <c r="J18057">
        <v>0</v>
      </c>
      <c r="K18057">
        <v>15274.913923001999</v>
      </c>
      <c r="L18057">
        <v>26296.8174017167</v>
      </c>
      <c r="M18057">
        <v>0</v>
      </c>
      <c r="N18057">
        <v>-2542.8861120000001</v>
      </c>
      <c r="O18057">
        <v>2666.3816865323602</v>
      </c>
      <c r="P18057">
        <v>9.5029613426722295E-2</v>
      </c>
      <c r="Q18057">
        <v>733.93500603793802</v>
      </c>
      <c r="R18057">
        <v>17.2644388709544</v>
      </c>
      <c r="S18057">
        <v>896.18203965874397</v>
      </c>
      <c r="T18057">
        <v>0</v>
      </c>
      <c r="U18057">
        <v>0</v>
      </c>
      <c r="V18057">
        <f t="shared" si="282"/>
        <v>16256.6795878667</v>
      </c>
    </row>
    <row r="18058" spans="1:22" x14ac:dyDescent="0.25">
      <c r="A18058" t="s">
        <v>517</v>
      </c>
      <c r="B18058" t="s">
        <v>518</v>
      </c>
      <c r="C18058">
        <v>2024</v>
      </c>
      <c r="D18058">
        <v>1610.6000200000001</v>
      </c>
      <c r="E18058">
        <v>15406.906271</v>
      </c>
      <c r="F18058" s="3">
        <v>23186.142858915398</v>
      </c>
      <c r="G18058">
        <v>13858.852707333301</v>
      </c>
      <c r="H18058">
        <v>-281.77601136666698</v>
      </c>
      <c r="I18058">
        <v>2794.8433322333299</v>
      </c>
      <c r="J18058">
        <v>0</v>
      </c>
      <c r="K18058">
        <v>15412.2472762699</v>
      </c>
      <c r="L18058">
        <v>29162.730411472199</v>
      </c>
      <c r="M18058">
        <v>0</v>
      </c>
      <c r="N18058">
        <v>-2572.4861510000001</v>
      </c>
      <c r="O18058">
        <v>2926.8355469544399</v>
      </c>
      <c r="P18058">
        <v>9.8403924984678995E-2</v>
      </c>
      <c r="Q18058">
        <v>762.56409123800199</v>
      </c>
      <c r="R18058">
        <v>19.167873786544199</v>
      </c>
      <c r="S18058">
        <v>986.26867552381304</v>
      </c>
      <c r="T18058">
        <v>0</v>
      </c>
      <c r="U18058">
        <v>0</v>
      </c>
      <c r="V18058">
        <f t="shared" si="282"/>
        <v>16653.696039566632</v>
      </c>
    </row>
    <row r="18059" spans="1:22" x14ac:dyDescent="0.25">
      <c r="A18059" t="s">
        <v>517</v>
      </c>
      <c r="B18059" t="s">
        <v>518</v>
      </c>
      <c r="C18059">
        <v>2025</v>
      </c>
      <c r="D18059">
        <v>1614.384538</v>
      </c>
      <c r="E18059">
        <v>16177.937445</v>
      </c>
      <c r="F18059" s="3">
        <v>24351.303106850901</v>
      </c>
      <c r="G18059">
        <v>14220.5906296667</v>
      </c>
      <c r="H18059">
        <v>-281.77601136666698</v>
      </c>
      <c r="I18059">
        <v>2824.5543406666702</v>
      </c>
      <c r="J18059">
        <v>0</v>
      </c>
      <c r="K18059">
        <v>15432.074733117101</v>
      </c>
      <c r="L18059">
        <v>32176.646362490599</v>
      </c>
      <c r="M18059">
        <v>0</v>
      </c>
      <c r="N18059">
        <v>-2601.3817709</v>
      </c>
      <c r="O18059">
        <v>3204.4184786302499</v>
      </c>
      <c r="P18059">
        <v>0.101836746764542</v>
      </c>
      <c r="Q18059">
        <v>790.91817653282305</v>
      </c>
      <c r="R18059">
        <v>21.208203751946801</v>
      </c>
      <c r="S18059">
        <v>1081.8186794964799</v>
      </c>
      <c r="T18059">
        <v>0</v>
      </c>
      <c r="U18059">
        <v>0</v>
      </c>
      <c r="V18059">
        <f t="shared" si="282"/>
        <v>17045.144970333371</v>
      </c>
    </row>
    <row r="18060" spans="1:22" x14ac:dyDescent="0.25">
      <c r="A18060" t="s">
        <v>517</v>
      </c>
      <c r="B18060" t="s">
        <v>518</v>
      </c>
      <c r="C18060">
        <v>2026</v>
      </c>
      <c r="D18060">
        <v>1617.667048</v>
      </c>
      <c r="E18060">
        <v>16980.092906000002</v>
      </c>
      <c r="F18060" s="3">
        <v>25563.832653704099</v>
      </c>
      <c r="G18060">
        <v>14585.313977666699</v>
      </c>
      <c r="H18060">
        <v>-281.77601136666698</v>
      </c>
      <c r="I18060">
        <v>2854.5881132999998</v>
      </c>
      <c r="J18060">
        <v>0</v>
      </c>
      <c r="K18060">
        <v>15432.622088193</v>
      </c>
      <c r="L18060">
        <v>35318.5356784061</v>
      </c>
      <c r="M18060">
        <v>0</v>
      </c>
      <c r="N18060">
        <v>-2632.0162510999999</v>
      </c>
      <c r="O18060">
        <v>3503.9426426291102</v>
      </c>
      <c r="P18060">
        <v>0.105369323792804</v>
      </c>
      <c r="Q18060">
        <v>819.24392674647197</v>
      </c>
      <c r="R18060">
        <v>23.420757530984002</v>
      </c>
      <c r="S18060">
        <v>1184.6480667387</v>
      </c>
      <c r="T18060">
        <v>0</v>
      </c>
      <c r="U18060">
        <v>0</v>
      </c>
      <c r="V18060">
        <f t="shared" si="282"/>
        <v>17439.902090966698</v>
      </c>
    </row>
    <row r="18061" spans="1:22" x14ac:dyDescent="0.25">
      <c r="A18061" t="s">
        <v>517</v>
      </c>
      <c r="B18061" t="s">
        <v>518</v>
      </c>
      <c r="C18061">
        <v>2027</v>
      </c>
      <c r="D18061">
        <v>1620.4335430000001</v>
      </c>
      <c r="E18061">
        <v>17798.904197</v>
      </c>
      <c r="F18061" s="3">
        <v>26802.295612063401</v>
      </c>
      <c r="G18061">
        <v>14939.969008066701</v>
      </c>
      <c r="H18061">
        <v>-281.77601136666698</v>
      </c>
      <c r="I18061">
        <v>2884.9368969666698</v>
      </c>
      <c r="J18061">
        <v>0</v>
      </c>
      <c r="K18061">
        <v>15400.4728613569</v>
      </c>
      <c r="L18061">
        <v>38584.459738734899</v>
      </c>
      <c r="M18061">
        <v>0</v>
      </c>
      <c r="N18061">
        <v>-2661.5334189</v>
      </c>
      <c r="O18061">
        <v>3820.4777932163902</v>
      </c>
      <c r="P18061">
        <v>0.10899550917508399</v>
      </c>
      <c r="Q18061">
        <v>847.02508181210305</v>
      </c>
      <c r="R18061">
        <v>25.768489131823902</v>
      </c>
      <c r="S18061">
        <v>1292.5325332975201</v>
      </c>
      <c r="T18061">
        <v>0</v>
      </c>
      <c r="U18061">
        <v>0</v>
      </c>
      <c r="V18061">
        <f t="shared" si="282"/>
        <v>17824.905905033371</v>
      </c>
    </row>
    <row r="18062" spans="1:22" x14ac:dyDescent="0.25">
      <c r="A18062" t="s">
        <v>517</v>
      </c>
      <c r="B18062" t="s">
        <v>518</v>
      </c>
      <c r="C18062">
        <v>2028</v>
      </c>
      <c r="D18062">
        <v>1622.707572</v>
      </c>
      <c r="E18062">
        <v>18657.319681000001</v>
      </c>
      <c r="F18062" s="3">
        <v>28101.0356391981</v>
      </c>
      <c r="G18062">
        <v>15303.3540003667</v>
      </c>
      <c r="H18062">
        <v>-281.77601136666698</v>
      </c>
      <c r="I18062">
        <v>2915.6123714666701</v>
      </c>
      <c r="J18062">
        <v>0</v>
      </c>
      <c r="K18062">
        <v>15349.3094226547</v>
      </c>
      <c r="L18062">
        <v>41970.423572981497</v>
      </c>
      <c r="M18062">
        <v>0</v>
      </c>
      <c r="N18062">
        <v>-2690.4347988999998</v>
      </c>
      <c r="O18062">
        <v>4163.9105664315102</v>
      </c>
      <c r="P18062">
        <v>0.11273002125164799</v>
      </c>
      <c r="Q18062">
        <v>874.89058832254204</v>
      </c>
      <c r="R18062">
        <v>28.324097422657001</v>
      </c>
      <c r="S18062">
        <v>1409.3389089861901</v>
      </c>
      <c r="T18062">
        <v>0</v>
      </c>
      <c r="U18062">
        <v>0</v>
      </c>
      <c r="V18062">
        <f t="shared" si="282"/>
        <v>18218.966371833369</v>
      </c>
    </row>
    <row r="18063" spans="1:22" x14ac:dyDescent="0.25">
      <c r="A18063" t="s">
        <v>517</v>
      </c>
      <c r="B18063" t="s">
        <v>518</v>
      </c>
      <c r="C18063">
        <v>2029</v>
      </c>
      <c r="D18063">
        <v>1624.515083</v>
      </c>
      <c r="E18063">
        <v>19557.262322999999</v>
      </c>
      <c r="F18063" s="3">
        <v>29463.004081210602</v>
      </c>
      <c r="G18063">
        <v>15675.700711</v>
      </c>
      <c r="H18063">
        <v>-281.77601136666698</v>
      </c>
      <c r="I18063">
        <v>2946.61022113333</v>
      </c>
      <c r="J18063">
        <v>0</v>
      </c>
      <c r="K18063">
        <v>15277.729464813699</v>
      </c>
      <c r="L18063">
        <v>45474.647321197102</v>
      </c>
      <c r="M18063">
        <v>0</v>
      </c>
      <c r="N18063">
        <v>-2718.1200100000001</v>
      </c>
      <c r="O18063">
        <v>4536.2336903652104</v>
      </c>
      <c r="P18063">
        <v>0.116583285402115</v>
      </c>
      <c r="Q18063">
        <v>902.76568659487498</v>
      </c>
      <c r="R18063">
        <v>31.1015510404862</v>
      </c>
      <c r="S18063">
        <v>1535.6424681061601</v>
      </c>
      <c r="T18063">
        <v>0</v>
      </c>
      <c r="U18063">
        <v>0</v>
      </c>
      <c r="V18063">
        <f t="shared" si="282"/>
        <v>18622.310932133329</v>
      </c>
    </row>
    <row r="18064" spans="1:22" x14ac:dyDescent="0.25">
      <c r="A18064" t="s">
        <v>517</v>
      </c>
      <c r="B18064" t="s">
        <v>518</v>
      </c>
      <c r="C18064">
        <v>2030</v>
      </c>
      <c r="D18064">
        <v>1625.8784654999999</v>
      </c>
      <c r="E18064">
        <v>20500.749282000001</v>
      </c>
      <c r="F18064" s="3">
        <v>30891.298417806</v>
      </c>
      <c r="G18064">
        <v>16057.220659333299</v>
      </c>
      <c r="H18064">
        <v>-281.77601136666698</v>
      </c>
      <c r="I18064">
        <v>2977.9345592333302</v>
      </c>
      <c r="J18064">
        <v>0</v>
      </c>
      <c r="K18064">
        <v>15184.2276778213</v>
      </c>
      <c r="L18064">
        <v>49094.365891592301</v>
      </c>
      <c r="M18064">
        <v>0</v>
      </c>
      <c r="N18064">
        <v>-2745.1634319</v>
      </c>
      <c r="O18064">
        <v>4939.5714391397796</v>
      </c>
      <c r="P18064">
        <v>0.120564498716767</v>
      </c>
      <c r="Q18064">
        <v>930.56956435802101</v>
      </c>
      <c r="R18064">
        <v>34.115334182576397</v>
      </c>
      <c r="S18064">
        <v>1672.0444437512899</v>
      </c>
      <c r="T18064">
        <v>0</v>
      </c>
      <c r="U18064">
        <v>0</v>
      </c>
      <c r="V18064">
        <f t="shared" si="282"/>
        <v>19035.15521856663</v>
      </c>
    </row>
    <row r="18065" spans="1:22" x14ac:dyDescent="0.25">
      <c r="A18065" t="s">
        <v>519</v>
      </c>
      <c r="B18065" t="s">
        <v>520</v>
      </c>
      <c r="C18065">
        <v>1950</v>
      </c>
      <c r="D18065">
        <v>184.40982</v>
      </c>
      <c r="E18065">
        <v>185.04035775</v>
      </c>
      <c r="F18065" s="3">
        <v>302.27028938985899</v>
      </c>
      <c r="G18065">
        <v>83.011129658599998</v>
      </c>
      <c r="H18065">
        <v>522.36147317566702</v>
      </c>
      <c r="I18065">
        <v>418.27756709236701</v>
      </c>
      <c r="J18065">
        <v>0</v>
      </c>
      <c r="K18065">
        <v>501.28869675096701</v>
      </c>
      <c r="L18065">
        <v>5.5756277278204802</v>
      </c>
      <c r="M18065">
        <v>0</v>
      </c>
      <c r="N18065">
        <v>0</v>
      </c>
      <c r="O18065">
        <v>2.3455283878518101</v>
      </c>
      <c r="P18065">
        <v>8.04025248019378E-3</v>
      </c>
      <c r="Q18065">
        <v>5.7600005979916702</v>
      </c>
      <c r="R18065">
        <v>5.3230609619205104E-3</v>
      </c>
      <c r="S18065">
        <v>0.56258894099815704</v>
      </c>
      <c r="T18065">
        <v>0</v>
      </c>
      <c r="U18065">
        <v>0</v>
      </c>
      <c r="V18065">
        <f t="shared" si="282"/>
        <v>501.28869675096701</v>
      </c>
    </row>
    <row r="18066" spans="1:22" x14ac:dyDescent="0.25">
      <c r="A18066" t="s">
        <v>519</v>
      </c>
      <c r="B18066" t="s">
        <v>520</v>
      </c>
      <c r="C18066">
        <v>1951</v>
      </c>
      <c r="D18066">
        <v>187.91376539999999</v>
      </c>
      <c r="E18066">
        <v>190.07217667899999</v>
      </c>
      <c r="F18066" s="3">
        <v>310.28252153365202</v>
      </c>
      <c r="G18066">
        <v>91.427966908299993</v>
      </c>
      <c r="H18066">
        <v>538.73318103736995</v>
      </c>
      <c r="I18066">
        <v>424.100599436067</v>
      </c>
      <c r="J18066">
        <v>0</v>
      </c>
      <c r="K18066">
        <v>515.52856634436705</v>
      </c>
      <c r="L18066">
        <v>11.1086702177828</v>
      </c>
      <c r="M18066">
        <v>0</v>
      </c>
      <c r="N18066">
        <v>0</v>
      </c>
      <c r="O18066">
        <v>2.4382310319956302</v>
      </c>
      <c r="P18066">
        <v>7.7566261481520097E-3</v>
      </c>
      <c r="Q18066">
        <v>5.9395021018711196</v>
      </c>
      <c r="R18066">
        <v>5.5448385775118203E-3</v>
      </c>
      <c r="S18066">
        <v>0.57472305867889995</v>
      </c>
      <c r="T18066">
        <v>0</v>
      </c>
      <c r="U18066">
        <v>0</v>
      </c>
      <c r="V18066">
        <f t="shared" si="282"/>
        <v>515.52856634436694</v>
      </c>
    </row>
    <row r="18067" spans="1:22" x14ac:dyDescent="0.25">
      <c r="A18067" t="s">
        <v>519</v>
      </c>
      <c r="B18067" t="s">
        <v>520</v>
      </c>
      <c r="C18067">
        <v>1952</v>
      </c>
      <c r="D18067">
        <v>191.59825696999999</v>
      </c>
      <c r="E18067">
        <v>200.98657387099999</v>
      </c>
      <c r="F18067" s="3">
        <v>329.38812627416701</v>
      </c>
      <c r="G18067">
        <v>101.11603326696699</v>
      </c>
      <c r="H18067">
        <v>528.65718178536997</v>
      </c>
      <c r="I18067">
        <v>427.162997463767</v>
      </c>
      <c r="J18067">
        <v>0</v>
      </c>
      <c r="K18067">
        <v>528.27903073073298</v>
      </c>
      <c r="L18067">
        <v>17.1271667433967</v>
      </c>
      <c r="M18067">
        <v>0</v>
      </c>
      <c r="N18067">
        <v>0</v>
      </c>
      <c r="O18067">
        <v>2.6796283962986198</v>
      </c>
      <c r="P18067">
        <v>7.5902513447743802E-3</v>
      </c>
      <c r="Q18067">
        <v>6.55107562321865</v>
      </c>
      <c r="R18067">
        <v>6.1418989187245598E-3</v>
      </c>
      <c r="S18067">
        <v>0.61345152068748199</v>
      </c>
      <c r="T18067">
        <v>0</v>
      </c>
      <c r="U18067">
        <v>0</v>
      </c>
      <c r="V18067">
        <f t="shared" si="282"/>
        <v>528.27903073073401</v>
      </c>
    </row>
    <row r="18068" spans="1:22" x14ac:dyDescent="0.25">
      <c r="A18068" t="s">
        <v>519</v>
      </c>
      <c r="B18068" t="s">
        <v>520</v>
      </c>
      <c r="C18068">
        <v>1953</v>
      </c>
      <c r="D18068">
        <v>195.45293899999999</v>
      </c>
      <c r="E18068">
        <v>209.88439618699999</v>
      </c>
      <c r="F18068" s="3">
        <v>344.89854641936898</v>
      </c>
      <c r="G18068">
        <v>102.522200224767</v>
      </c>
      <c r="H18068">
        <v>543.96921698162998</v>
      </c>
      <c r="I18068">
        <v>427.44203314303297</v>
      </c>
      <c r="J18068">
        <v>0</v>
      </c>
      <c r="K18068">
        <v>529.96423336780003</v>
      </c>
      <c r="L18068">
        <v>23.544055736278398</v>
      </c>
      <c r="M18068">
        <v>0</v>
      </c>
      <c r="N18068">
        <v>0</v>
      </c>
      <c r="O18068">
        <v>2.8632378489066102</v>
      </c>
      <c r="P18068">
        <v>7.4917012668654602E-3</v>
      </c>
      <c r="Q18068">
        <v>7.06001997062857</v>
      </c>
      <c r="R18068">
        <v>6.5710512688773896E-3</v>
      </c>
      <c r="S18068">
        <v>0.62327929343718802</v>
      </c>
      <c r="T18068">
        <v>0</v>
      </c>
      <c r="U18068">
        <v>0</v>
      </c>
      <c r="V18068">
        <f t="shared" si="282"/>
        <v>529.96423336780003</v>
      </c>
    </row>
    <row r="18069" spans="1:22" x14ac:dyDescent="0.25">
      <c r="A18069" t="s">
        <v>519</v>
      </c>
      <c r="B18069" t="s">
        <v>520</v>
      </c>
      <c r="C18069">
        <v>1954</v>
      </c>
      <c r="D18069">
        <v>199.47181900000001</v>
      </c>
      <c r="E18069">
        <v>218.08558399500001</v>
      </c>
      <c r="F18069" s="3">
        <v>358.09434685029998</v>
      </c>
      <c r="G18069">
        <v>108.38116704799999</v>
      </c>
      <c r="H18069">
        <v>558.98054884829696</v>
      </c>
      <c r="I18069">
        <v>426.69770035896698</v>
      </c>
      <c r="J18069">
        <v>0</v>
      </c>
      <c r="K18069">
        <v>535.07886740696699</v>
      </c>
      <c r="L18069">
        <v>30.205652049198498</v>
      </c>
      <c r="M18069">
        <v>0</v>
      </c>
      <c r="N18069">
        <v>0</v>
      </c>
      <c r="O18069">
        <v>3.0901516607474599</v>
      </c>
      <c r="P18069">
        <v>7.3889895302315404E-3</v>
      </c>
      <c r="Q18069">
        <v>7.4471721354734699</v>
      </c>
      <c r="R18069">
        <v>7.2426990449973999E-3</v>
      </c>
      <c r="S18069">
        <v>0.657039441919955</v>
      </c>
      <c r="T18069">
        <v>0</v>
      </c>
      <c r="U18069">
        <v>0</v>
      </c>
      <c r="V18069">
        <f t="shared" si="282"/>
        <v>535.07886740696699</v>
      </c>
    </row>
    <row r="18070" spans="1:22" x14ac:dyDescent="0.25">
      <c r="A18070" t="s">
        <v>519</v>
      </c>
      <c r="B18070" t="s">
        <v>520</v>
      </c>
      <c r="C18070">
        <v>1955</v>
      </c>
      <c r="D18070">
        <v>203.653211</v>
      </c>
      <c r="E18070">
        <v>229.394028386</v>
      </c>
      <c r="F18070" s="3">
        <v>377.130616568211</v>
      </c>
      <c r="G18070">
        <v>121.83930368976699</v>
      </c>
      <c r="H18070">
        <v>575.81425074803701</v>
      </c>
      <c r="I18070">
        <v>425.62373343563303</v>
      </c>
      <c r="J18070">
        <v>0</v>
      </c>
      <c r="K18070">
        <v>547.46303712539998</v>
      </c>
      <c r="L18070">
        <v>37.352549113499897</v>
      </c>
      <c r="M18070">
        <v>0</v>
      </c>
      <c r="N18070">
        <v>0</v>
      </c>
      <c r="O18070">
        <v>3.4120016841404199</v>
      </c>
      <c r="P18070">
        <v>7.6203363867238501E-3</v>
      </c>
      <c r="Q18070">
        <v>8.0328882712666303</v>
      </c>
      <c r="R18070">
        <v>8.2699228245645805E-3</v>
      </c>
      <c r="S18070">
        <v>0.72253230301303994</v>
      </c>
      <c r="T18070">
        <v>0</v>
      </c>
      <c r="U18070">
        <v>0</v>
      </c>
      <c r="V18070">
        <f t="shared" si="282"/>
        <v>547.46303712539998</v>
      </c>
    </row>
    <row r="18071" spans="1:22" x14ac:dyDescent="0.25">
      <c r="A18071" t="s">
        <v>519</v>
      </c>
      <c r="B18071" t="s">
        <v>520</v>
      </c>
      <c r="C18071">
        <v>1956</v>
      </c>
      <c r="D18071">
        <v>208.000001</v>
      </c>
      <c r="E18071">
        <v>238.53018581000001</v>
      </c>
      <c r="F18071" s="3">
        <v>392.06652053148798</v>
      </c>
      <c r="G18071">
        <v>130.404996217833</v>
      </c>
      <c r="H18071">
        <v>592.26658832370299</v>
      </c>
      <c r="I18071">
        <v>425.62116493636699</v>
      </c>
      <c r="J18071">
        <v>0</v>
      </c>
      <c r="K18071">
        <v>556.02616115420005</v>
      </c>
      <c r="L18071">
        <v>45.311053795994198</v>
      </c>
      <c r="M18071">
        <v>0</v>
      </c>
      <c r="N18071">
        <v>0</v>
      </c>
      <c r="O18071">
        <v>3.75429352945023</v>
      </c>
      <c r="P18071">
        <v>7.6407795312195704E-3</v>
      </c>
      <c r="Q18071">
        <v>8.5613232861770996</v>
      </c>
      <c r="R18071">
        <v>9.2582512943258193E-3</v>
      </c>
      <c r="S18071">
        <v>0.78143644473132001</v>
      </c>
      <c r="T18071">
        <v>0</v>
      </c>
      <c r="U18071">
        <v>0</v>
      </c>
      <c r="V18071">
        <f t="shared" si="282"/>
        <v>556.02616115420005</v>
      </c>
    </row>
    <row r="18072" spans="1:22" x14ac:dyDescent="0.25">
      <c r="A18072" t="s">
        <v>519</v>
      </c>
      <c r="B18072" t="s">
        <v>520</v>
      </c>
      <c r="C18072">
        <v>1957</v>
      </c>
      <c r="D18072">
        <v>212.51944599999999</v>
      </c>
      <c r="E18072">
        <v>245.62047948399999</v>
      </c>
      <c r="F18072" s="3">
        <v>404.15734874199097</v>
      </c>
      <c r="G18072">
        <v>136.30833324973301</v>
      </c>
      <c r="H18072">
        <v>610.18562630666702</v>
      </c>
      <c r="I18072">
        <v>426.19023567303299</v>
      </c>
      <c r="J18072">
        <v>0</v>
      </c>
      <c r="K18072">
        <v>562.49856892276705</v>
      </c>
      <c r="L18072">
        <v>53.856863294150301</v>
      </c>
      <c r="M18072">
        <v>0</v>
      </c>
      <c r="N18072">
        <v>0</v>
      </c>
      <c r="O18072">
        <v>4.0301020985878298</v>
      </c>
      <c r="P18072">
        <v>7.6206955441974001E-3</v>
      </c>
      <c r="Q18072">
        <v>8.8468498612571498</v>
      </c>
      <c r="R18072">
        <v>1.03760937079031E-2</v>
      </c>
      <c r="S18072">
        <v>0.83418824854844098</v>
      </c>
      <c r="T18072">
        <v>0</v>
      </c>
      <c r="U18072">
        <v>0</v>
      </c>
      <c r="V18072">
        <f t="shared" si="282"/>
        <v>562.49856892276603</v>
      </c>
    </row>
    <row r="18073" spans="1:22" x14ac:dyDescent="0.25">
      <c r="A18073" t="s">
        <v>519</v>
      </c>
      <c r="B18073" t="s">
        <v>520</v>
      </c>
      <c r="C18073">
        <v>1958</v>
      </c>
      <c r="D18073">
        <v>217.222488</v>
      </c>
      <c r="E18073">
        <v>255.51157433500001</v>
      </c>
      <c r="F18073" s="3">
        <v>419.83358676305397</v>
      </c>
      <c r="G18073">
        <v>143.88769969090001</v>
      </c>
      <c r="H18073">
        <v>624.70198817763003</v>
      </c>
      <c r="I18073">
        <v>429.39526515673299</v>
      </c>
      <c r="J18073">
        <v>0</v>
      </c>
      <c r="K18073">
        <v>573.28296484763302</v>
      </c>
      <c r="L18073">
        <v>62.806383938537699</v>
      </c>
      <c r="M18073">
        <v>0</v>
      </c>
      <c r="N18073">
        <v>0</v>
      </c>
      <c r="O18073">
        <v>4.3433010144666699</v>
      </c>
      <c r="P18073">
        <v>7.7315486218119201E-3</v>
      </c>
      <c r="Q18073">
        <v>9.39611560993559</v>
      </c>
      <c r="R18073">
        <v>1.11879082469697E-2</v>
      </c>
      <c r="S18073">
        <v>0.885849323722395</v>
      </c>
      <c r="T18073">
        <v>0</v>
      </c>
      <c r="U18073">
        <v>0</v>
      </c>
      <c r="V18073">
        <f t="shared" si="282"/>
        <v>573.28296484763302</v>
      </c>
    </row>
    <row r="18074" spans="1:22" x14ac:dyDescent="0.25">
      <c r="A18074" t="s">
        <v>519</v>
      </c>
      <c r="B18074" t="s">
        <v>520</v>
      </c>
      <c r="C18074">
        <v>1959</v>
      </c>
      <c r="D18074">
        <v>222.12285299999999</v>
      </c>
      <c r="E18074">
        <v>259.236346099</v>
      </c>
      <c r="F18074" s="3">
        <v>424.54996493121303</v>
      </c>
      <c r="G18074">
        <v>144.41350024530001</v>
      </c>
      <c r="H18074">
        <v>639.87836462003702</v>
      </c>
      <c r="I18074">
        <v>437.04136989369999</v>
      </c>
      <c r="J18074">
        <v>0</v>
      </c>
      <c r="K18074">
        <v>581.45487013900004</v>
      </c>
      <c r="L18074">
        <v>72.0958703594318</v>
      </c>
      <c r="M18074">
        <v>0</v>
      </c>
      <c r="N18074">
        <v>0</v>
      </c>
      <c r="O18074">
        <v>4.4316510208205999</v>
      </c>
      <c r="P18074">
        <v>7.7823688238236903E-3</v>
      </c>
      <c r="Q18074">
        <v>9.4030301999461301</v>
      </c>
      <c r="R18074">
        <v>1.14168884914448E-2</v>
      </c>
      <c r="S18074">
        <v>0.88782362763636902</v>
      </c>
      <c r="T18074">
        <v>0</v>
      </c>
      <c r="U18074">
        <v>0</v>
      </c>
      <c r="V18074">
        <f t="shared" si="282"/>
        <v>581.45487013900004</v>
      </c>
    </row>
    <row r="18075" spans="1:22" x14ac:dyDescent="0.25">
      <c r="A18075" t="s">
        <v>519</v>
      </c>
      <c r="B18075" t="s">
        <v>520</v>
      </c>
      <c r="C18075">
        <v>1960</v>
      </c>
      <c r="D18075">
        <v>227.233769</v>
      </c>
      <c r="E18075">
        <v>271.41885011699998</v>
      </c>
      <c r="F18075" s="3">
        <v>443.86380321648801</v>
      </c>
      <c r="G18075">
        <v>149.96557028090001</v>
      </c>
      <c r="H18075">
        <v>654.14902862103702</v>
      </c>
      <c r="I18075">
        <v>448.53783296630002</v>
      </c>
      <c r="J18075">
        <v>0</v>
      </c>
      <c r="K18075">
        <v>598.50340324720003</v>
      </c>
      <c r="L18075">
        <v>84.013070667989695</v>
      </c>
      <c r="M18075">
        <v>0</v>
      </c>
      <c r="N18075">
        <v>0</v>
      </c>
      <c r="O18075">
        <v>6.1473587281117297</v>
      </c>
      <c r="P18075">
        <v>8.4874612064154992E-3</v>
      </c>
      <c r="Q18075">
        <v>10.412237572778601</v>
      </c>
      <c r="R18075">
        <v>1.91718712185832E-2</v>
      </c>
      <c r="S18075">
        <v>1.3791918620775301</v>
      </c>
      <c r="T18075">
        <v>0</v>
      </c>
      <c r="U18075">
        <v>0</v>
      </c>
      <c r="V18075">
        <f t="shared" si="282"/>
        <v>598.50340324720003</v>
      </c>
    </row>
    <row r="18076" spans="1:22" x14ac:dyDescent="0.25">
      <c r="A18076" t="s">
        <v>519</v>
      </c>
      <c r="B18076" t="s">
        <v>520</v>
      </c>
      <c r="C18076">
        <v>1961</v>
      </c>
      <c r="D18076">
        <v>232.56487541999999</v>
      </c>
      <c r="E18076">
        <v>276.771843553</v>
      </c>
      <c r="F18076" s="3">
        <v>449.24027852729</v>
      </c>
      <c r="G18076">
        <v>156.657233320133</v>
      </c>
      <c r="H18076">
        <v>665.44605881966697</v>
      </c>
      <c r="I18076">
        <v>485.20963626336697</v>
      </c>
      <c r="J18076">
        <v>0</v>
      </c>
      <c r="K18076">
        <v>641.86686958350003</v>
      </c>
      <c r="L18076">
        <v>97.035430576060307</v>
      </c>
      <c r="M18076">
        <v>0</v>
      </c>
      <c r="N18076">
        <v>0</v>
      </c>
      <c r="O18076">
        <v>6.8031901365292597</v>
      </c>
      <c r="P18076">
        <v>8.6725020187755908E-3</v>
      </c>
      <c r="Q18076">
        <v>10.1611875981501</v>
      </c>
      <c r="R18076">
        <v>2.3537828042542501E-2</v>
      </c>
      <c r="S18076">
        <v>1.8171144951968901</v>
      </c>
      <c r="T18076">
        <v>0</v>
      </c>
      <c r="U18076">
        <v>0</v>
      </c>
      <c r="V18076">
        <f t="shared" si="282"/>
        <v>641.86686958349992</v>
      </c>
    </row>
    <row r="18077" spans="1:22" x14ac:dyDescent="0.25">
      <c r="A18077" t="s">
        <v>519</v>
      </c>
      <c r="B18077" t="s">
        <v>520</v>
      </c>
      <c r="C18077">
        <v>1962</v>
      </c>
      <c r="D18077">
        <v>238.11897996600001</v>
      </c>
      <c r="E18077">
        <v>293.282369512</v>
      </c>
      <c r="F18077" s="3">
        <v>477.79082357342099</v>
      </c>
      <c r="G18077">
        <v>163.40976286726701</v>
      </c>
      <c r="H18077">
        <v>672.43105907633299</v>
      </c>
      <c r="I18077">
        <v>491.88736332706702</v>
      </c>
      <c r="J18077">
        <v>0</v>
      </c>
      <c r="K18077">
        <v>655.29712619433303</v>
      </c>
      <c r="L18077">
        <v>111.704767367063</v>
      </c>
      <c r="M18077">
        <v>0</v>
      </c>
      <c r="N18077">
        <v>0</v>
      </c>
      <c r="O18077">
        <v>7.5918695952988102</v>
      </c>
      <c r="P18077">
        <v>8.9154813832266894E-3</v>
      </c>
      <c r="Q18077">
        <v>11.3318140387927</v>
      </c>
      <c r="R18077">
        <v>2.65486893499207E-2</v>
      </c>
      <c r="S18077">
        <v>1.9653246129278401</v>
      </c>
      <c r="T18077">
        <v>0</v>
      </c>
      <c r="U18077">
        <v>0</v>
      </c>
      <c r="V18077">
        <f t="shared" si="282"/>
        <v>655.29712619433406</v>
      </c>
    </row>
    <row r="18078" spans="1:22" x14ac:dyDescent="0.25">
      <c r="A18078" t="s">
        <v>519</v>
      </c>
      <c r="B18078" t="s">
        <v>520</v>
      </c>
      <c r="C18078">
        <v>1963</v>
      </c>
      <c r="D18078">
        <v>243.8912905</v>
      </c>
      <c r="E18078">
        <v>308.989320534</v>
      </c>
      <c r="F18078" s="3">
        <v>504.14181074313001</v>
      </c>
      <c r="G18078">
        <v>170.34673346240001</v>
      </c>
      <c r="H18078">
        <v>696.15810450637002</v>
      </c>
      <c r="I18078">
        <v>501.25973329336699</v>
      </c>
      <c r="J18078">
        <v>0</v>
      </c>
      <c r="K18078">
        <v>671.60646675576697</v>
      </c>
      <c r="L18078">
        <v>127.761755137859</v>
      </c>
      <c r="M18078">
        <v>0</v>
      </c>
      <c r="N18078">
        <v>0</v>
      </c>
      <c r="O18078">
        <v>8.5958177294259404</v>
      </c>
      <c r="P18078">
        <v>9.2469380740670005E-3</v>
      </c>
      <c r="Q18078">
        <v>12.2182109432374</v>
      </c>
      <c r="R18078">
        <v>3.1312217851923403E-2</v>
      </c>
      <c r="S18078">
        <v>2.2397972070708598</v>
      </c>
      <c r="T18078">
        <v>0</v>
      </c>
      <c r="U18078">
        <v>0</v>
      </c>
      <c r="V18078">
        <f t="shared" si="282"/>
        <v>671.60646675576697</v>
      </c>
    </row>
    <row r="18079" spans="1:22" x14ac:dyDescent="0.25">
      <c r="A18079" t="s">
        <v>519</v>
      </c>
      <c r="B18079" t="s">
        <v>520</v>
      </c>
      <c r="C18079">
        <v>1964</v>
      </c>
      <c r="D18079">
        <v>249.872488</v>
      </c>
      <c r="E18079">
        <v>325.82386570099999</v>
      </c>
      <c r="F18079" s="3">
        <v>528.74789992854903</v>
      </c>
      <c r="G18079">
        <v>191.66765902203301</v>
      </c>
      <c r="H18079">
        <v>706.30746180866697</v>
      </c>
      <c r="I18079">
        <v>522.70276993109997</v>
      </c>
      <c r="J18079">
        <v>0</v>
      </c>
      <c r="K18079">
        <v>714.370428953133</v>
      </c>
      <c r="L18079">
        <v>145.43889503224</v>
      </c>
      <c r="M18079">
        <v>0</v>
      </c>
      <c r="N18079">
        <v>0</v>
      </c>
      <c r="O18079">
        <v>9.8647867074721205</v>
      </c>
      <c r="P18079">
        <v>9.50997140220332E-3</v>
      </c>
      <c r="Q18079">
        <v>12.992913235964499</v>
      </c>
      <c r="R18079">
        <v>3.7275758577558299E-2</v>
      </c>
      <c r="S18079">
        <v>2.6512444173448699</v>
      </c>
      <c r="T18079">
        <v>0</v>
      </c>
      <c r="U18079">
        <v>0</v>
      </c>
      <c r="V18079">
        <f t="shared" si="282"/>
        <v>714.370428953133</v>
      </c>
    </row>
    <row r="18080" spans="1:22" x14ac:dyDescent="0.25">
      <c r="A18080" t="s">
        <v>519</v>
      </c>
      <c r="B18080" t="s">
        <v>520</v>
      </c>
      <c r="C18080">
        <v>1965</v>
      </c>
      <c r="D18080">
        <v>256.05941880400002</v>
      </c>
      <c r="E18080">
        <v>344.03753493699998</v>
      </c>
      <c r="F18080" s="3">
        <v>555.78075029323395</v>
      </c>
      <c r="G18080">
        <v>211.92783275253299</v>
      </c>
      <c r="H18080">
        <v>720.18946120366695</v>
      </c>
      <c r="I18080">
        <v>549.24980113373294</v>
      </c>
      <c r="J18080">
        <v>0</v>
      </c>
      <c r="K18080">
        <v>761.17763388626702</v>
      </c>
      <c r="L18080">
        <v>165.56102628081601</v>
      </c>
      <c r="M18080">
        <v>0</v>
      </c>
      <c r="N18080">
        <v>0</v>
      </c>
      <c r="O18080">
        <v>11.197862934412999</v>
      </c>
      <c r="P18080">
        <v>9.7139610261267207E-3</v>
      </c>
      <c r="Q18080">
        <v>13.9302792103736</v>
      </c>
      <c r="R18080">
        <v>4.3207084610145399E-2</v>
      </c>
      <c r="S18080">
        <v>3.09737734132931</v>
      </c>
      <c r="T18080">
        <v>0</v>
      </c>
      <c r="U18080">
        <v>0</v>
      </c>
      <c r="V18080">
        <f t="shared" si="282"/>
        <v>761.17763388626599</v>
      </c>
    </row>
    <row r="18081" spans="1:22" x14ac:dyDescent="0.25">
      <c r="A18081" t="s">
        <v>519</v>
      </c>
      <c r="B18081" t="s">
        <v>520</v>
      </c>
      <c r="C18081">
        <v>1966</v>
      </c>
      <c r="D18081">
        <v>262.45439549999998</v>
      </c>
      <c r="E18081">
        <v>352.31122337400001</v>
      </c>
      <c r="F18081" s="3">
        <v>569.05845559484305</v>
      </c>
      <c r="G18081">
        <v>222.77419645836699</v>
      </c>
      <c r="H18081">
        <v>720.10150132796298</v>
      </c>
      <c r="I18081">
        <v>573.48390590589997</v>
      </c>
      <c r="J18081">
        <v>0</v>
      </c>
      <c r="K18081">
        <v>796.25810236426696</v>
      </c>
      <c r="L18081">
        <v>183.615498928405</v>
      </c>
      <c r="M18081">
        <v>0</v>
      </c>
      <c r="N18081">
        <v>0</v>
      </c>
      <c r="O18081">
        <v>9.8389508284884801</v>
      </c>
      <c r="P18081">
        <v>9.0294103949675603E-3</v>
      </c>
      <c r="Q18081">
        <v>14.6537815886107</v>
      </c>
      <c r="R18081">
        <v>3.04688637939028E-2</v>
      </c>
      <c r="S18081">
        <v>2.1199442295575102</v>
      </c>
      <c r="T18081">
        <v>0</v>
      </c>
      <c r="U18081">
        <v>0</v>
      </c>
      <c r="V18081">
        <f t="shared" si="282"/>
        <v>796.25810236426696</v>
      </c>
    </row>
    <row r="18082" spans="1:22" x14ac:dyDescent="0.25">
      <c r="A18082" t="s">
        <v>519</v>
      </c>
      <c r="B18082" t="s">
        <v>520</v>
      </c>
      <c r="C18082">
        <v>1967</v>
      </c>
      <c r="D18082">
        <v>269.07226700000001</v>
      </c>
      <c r="E18082">
        <v>354.299949653</v>
      </c>
      <c r="F18082" s="3">
        <v>568.74016381263095</v>
      </c>
      <c r="G18082">
        <v>232.481332327567</v>
      </c>
      <c r="H18082">
        <v>727.43854234703701</v>
      </c>
      <c r="I18082">
        <v>610.73905925523297</v>
      </c>
      <c r="J18082">
        <v>0</v>
      </c>
      <c r="K18082">
        <v>843.22039158279995</v>
      </c>
      <c r="L18082">
        <v>202.439699371118</v>
      </c>
      <c r="M18082">
        <v>0</v>
      </c>
      <c r="N18082">
        <v>0</v>
      </c>
      <c r="O18082">
        <v>10.4702353234565</v>
      </c>
      <c r="P18082">
        <v>9.0114154879703499E-3</v>
      </c>
      <c r="Q18082">
        <v>14.4518500326931</v>
      </c>
      <c r="R18082">
        <v>3.3566235243361199E-2</v>
      </c>
      <c r="S18082">
        <v>2.3385409753445501</v>
      </c>
      <c r="T18082">
        <v>0</v>
      </c>
      <c r="U18082">
        <v>0</v>
      </c>
      <c r="V18082">
        <f t="shared" si="282"/>
        <v>843.22039158279995</v>
      </c>
    </row>
    <row r="18083" spans="1:22" x14ac:dyDescent="0.25">
      <c r="A18083" t="s">
        <v>519</v>
      </c>
      <c r="B18083" t="s">
        <v>520</v>
      </c>
      <c r="C18083">
        <v>1968</v>
      </c>
      <c r="D18083">
        <v>275.9371385</v>
      </c>
      <c r="E18083">
        <v>366.06781751599999</v>
      </c>
      <c r="F18083" s="3">
        <v>587.49369506734502</v>
      </c>
      <c r="G18083">
        <v>237.05915977773299</v>
      </c>
      <c r="H18083">
        <v>715.50353987203698</v>
      </c>
      <c r="I18083">
        <v>571.50426842740001</v>
      </c>
      <c r="J18083">
        <v>0</v>
      </c>
      <c r="K18083">
        <v>808.56342820513305</v>
      </c>
      <c r="L18083">
        <v>222.580410877308</v>
      </c>
      <c r="M18083">
        <v>0</v>
      </c>
      <c r="N18083">
        <v>0</v>
      </c>
      <c r="O18083">
        <v>11.0900682518986</v>
      </c>
      <c r="P18083">
        <v>8.8899575802884098E-3</v>
      </c>
      <c r="Q18083">
        <v>15.0265841929102</v>
      </c>
      <c r="R18083">
        <v>3.5604077098847602E-2</v>
      </c>
      <c r="S18083">
        <v>2.4772553680002698</v>
      </c>
      <c r="T18083">
        <v>0</v>
      </c>
      <c r="U18083">
        <v>0</v>
      </c>
      <c r="V18083">
        <f t="shared" si="282"/>
        <v>808.56342820513305</v>
      </c>
    </row>
    <row r="18084" spans="1:22" x14ac:dyDescent="0.25">
      <c r="A18084" t="s">
        <v>519</v>
      </c>
      <c r="B18084" t="s">
        <v>520</v>
      </c>
      <c r="C18084">
        <v>1969</v>
      </c>
      <c r="D18084">
        <v>283.07980329999998</v>
      </c>
      <c r="E18084">
        <v>392.76723840900002</v>
      </c>
      <c r="F18084" s="3">
        <v>634.43077129390599</v>
      </c>
      <c r="G18084">
        <v>253.0905668181</v>
      </c>
      <c r="H18084">
        <v>744.38591657466702</v>
      </c>
      <c r="I18084">
        <v>582.24467407773295</v>
      </c>
      <c r="J18084">
        <v>0</v>
      </c>
      <c r="K18084">
        <v>835.33524089583295</v>
      </c>
      <c r="L18084">
        <v>243.76656853330999</v>
      </c>
      <c r="M18084">
        <v>0</v>
      </c>
      <c r="N18084">
        <v>0</v>
      </c>
      <c r="O18084">
        <v>12.111455954117</v>
      </c>
      <c r="P18084">
        <v>8.7821472295925903E-3</v>
      </c>
      <c r="Q18084">
        <v>16.665535145634198</v>
      </c>
      <c r="R18084">
        <v>3.8620928766319701E-2</v>
      </c>
      <c r="S18084">
        <v>2.4891356396571802</v>
      </c>
      <c r="T18084">
        <v>0</v>
      </c>
      <c r="U18084">
        <v>0</v>
      </c>
      <c r="V18084">
        <f t="shared" si="282"/>
        <v>835.33524089583295</v>
      </c>
    </row>
    <row r="18085" spans="1:22" x14ac:dyDescent="0.25">
      <c r="A18085" t="s">
        <v>519</v>
      </c>
      <c r="B18085" t="s">
        <v>520</v>
      </c>
      <c r="C18085">
        <v>1970</v>
      </c>
      <c r="D18085">
        <v>290.52545509999999</v>
      </c>
      <c r="E18085">
        <v>427.73063957300002</v>
      </c>
      <c r="F18085" s="3">
        <v>692.03439647563698</v>
      </c>
      <c r="G18085">
        <v>271.83345751209998</v>
      </c>
      <c r="H18085">
        <v>786.13824901333305</v>
      </c>
      <c r="I18085">
        <v>691.404998022933</v>
      </c>
      <c r="J18085">
        <v>0</v>
      </c>
      <c r="K18085">
        <v>963.23845553503304</v>
      </c>
      <c r="L18085">
        <v>266.88826791719902</v>
      </c>
      <c r="M18085">
        <v>0</v>
      </c>
      <c r="N18085">
        <v>0</v>
      </c>
      <c r="O18085">
        <v>13.993709760827199</v>
      </c>
      <c r="P18085">
        <v>8.9383647321466704E-3</v>
      </c>
      <c r="Q18085">
        <v>18.838686785364999</v>
      </c>
      <c r="R18085">
        <v>4.5449657604731797E-2</v>
      </c>
      <c r="S18085">
        <v>3.1216730065270402</v>
      </c>
      <c r="T18085">
        <v>0</v>
      </c>
      <c r="U18085">
        <v>0</v>
      </c>
      <c r="V18085">
        <f t="shared" si="282"/>
        <v>963.23845553503293</v>
      </c>
    </row>
    <row r="18086" spans="1:22" x14ac:dyDescent="0.25">
      <c r="A18086" t="s">
        <v>519</v>
      </c>
      <c r="B18086" t="s">
        <v>520</v>
      </c>
      <c r="C18086">
        <v>1971</v>
      </c>
      <c r="D18086">
        <v>298.28385900000001</v>
      </c>
      <c r="E18086">
        <v>458.35778476600001</v>
      </c>
      <c r="F18086" s="3">
        <v>743.37765642064301</v>
      </c>
      <c r="G18086">
        <v>301.057899568067</v>
      </c>
      <c r="H18086">
        <v>697.91091831633298</v>
      </c>
      <c r="I18086">
        <v>605.52688984370002</v>
      </c>
      <c r="J18086">
        <v>0</v>
      </c>
      <c r="K18086">
        <v>906.58478941176702</v>
      </c>
      <c r="L18086">
        <v>290.01918824745502</v>
      </c>
      <c r="M18086">
        <v>0</v>
      </c>
      <c r="N18086">
        <v>0</v>
      </c>
      <c r="O18086">
        <v>13.4221823270033</v>
      </c>
      <c r="P18086">
        <v>8.5229592427442501E-3</v>
      </c>
      <c r="Q18086">
        <v>21.248351971528098</v>
      </c>
      <c r="R18086">
        <v>3.5035250432338502E-2</v>
      </c>
      <c r="S18086">
        <v>2.1431112994787398</v>
      </c>
      <c r="T18086">
        <v>0</v>
      </c>
      <c r="U18086">
        <v>0</v>
      </c>
      <c r="V18086">
        <f t="shared" si="282"/>
        <v>906.58478941176702</v>
      </c>
    </row>
    <row r="18087" spans="1:22" x14ac:dyDescent="0.25">
      <c r="A18087" t="s">
        <v>519</v>
      </c>
      <c r="B18087" t="s">
        <v>520</v>
      </c>
      <c r="C18087">
        <v>1972</v>
      </c>
      <c r="D18087">
        <v>306.35908799999999</v>
      </c>
      <c r="E18087">
        <v>470.05886095900001</v>
      </c>
      <c r="F18087" s="3">
        <v>763.66026614113105</v>
      </c>
      <c r="G18087">
        <v>320.15353314266702</v>
      </c>
      <c r="H18087">
        <v>720.27756920166701</v>
      </c>
      <c r="I18087">
        <v>636.33239729803302</v>
      </c>
      <c r="J18087">
        <v>0</v>
      </c>
      <c r="K18087">
        <v>956.48593044070003</v>
      </c>
      <c r="L18087">
        <v>311.005853740303</v>
      </c>
      <c r="M18087">
        <v>0</v>
      </c>
      <c r="N18087">
        <v>0</v>
      </c>
      <c r="O18087">
        <v>12.649919305833</v>
      </c>
      <c r="P18087">
        <v>8.0651914358818699E-3</v>
      </c>
      <c r="Q18087">
        <v>21.731626008142399</v>
      </c>
      <c r="R18087">
        <v>3.1386263816653402E-2</v>
      </c>
      <c r="S18087">
        <v>2.0102738662664601</v>
      </c>
      <c r="T18087">
        <v>0</v>
      </c>
      <c r="U18087">
        <v>0</v>
      </c>
      <c r="V18087">
        <f t="shared" si="282"/>
        <v>956.48593044070003</v>
      </c>
    </row>
    <row r="18088" spans="1:22" x14ac:dyDescent="0.25">
      <c r="A18088" t="s">
        <v>519</v>
      </c>
      <c r="B18088" t="s">
        <v>520</v>
      </c>
      <c r="C18088">
        <v>1973</v>
      </c>
      <c r="D18088">
        <v>314.76156930000002</v>
      </c>
      <c r="E18088">
        <v>488.76147022200001</v>
      </c>
      <c r="F18088" s="3">
        <v>795.58410372831599</v>
      </c>
      <c r="G18088">
        <v>350.8255701269</v>
      </c>
      <c r="H18088">
        <v>748.55492341666695</v>
      </c>
      <c r="I18088">
        <v>675.21997885430005</v>
      </c>
      <c r="J18088">
        <v>0</v>
      </c>
      <c r="K18088">
        <v>1026.0455489812</v>
      </c>
      <c r="L18088">
        <v>332.38381729222903</v>
      </c>
      <c r="M18088">
        <v>0</v>
      </c>
      <c r="N18088">
        <v>0</v>
      </c>
      <c r="O18088">
        <v>12.830637669275699</v>
      </c>
      <c r="P18088">
        <v>7.69900889524309E-3</v>
      </c>
      <c r="Q18088">
        <v>22.693404631855898</v>
      </c>
      <c r="R18088">
        <v>3.24369734644568E-2</v>
      </c>
      <c r="S18088">
        <v>2.2608425470091502</v>
      </c>
      <c r="T18088">
        <v>0</v>
      </c>
      <c r="U18088">
        <v>0</v>
      </c>
      <c r="V18088">
        <f t="shared" si="282"/>
        <v>1026.0455489812</v>
      </c>
    </row>
    <row r="18089" spans="1:22" x14ac:dyDescent="0.25">
      <c r="A18089" t="s">
        <v>519</v>
      </c>
      <c r="B18089" t="s">
        <v>520</v>
      </c>
      <c r="C18089">
        <v>1974</v>
      </c>
      <c r="D18089">
        <v>323.50080700000001</v>
      </c>
      <c r="E18089">
        <v>524.68529170600004</v>
      </c>
      <c r="F18089" s="3">
        <v>852.42983955852799</v>
      </c>
      <c r="G18089">
        <v>375.042797573033</v>
      </c>
      <c r="H18089">
        <v>732.58295564663001</v>
      </c>
      <c r="I18089">
        <v>654.99279531033301</v>
      </c>
      <c r="J18089">
        <v>0</v>
      </c>
      <c r="K18089">
        <v>1030.0355928833701</v>
      </c>
      <c r="L18089">
        <v>357.37405260582102</v>
      </c>
      <c r="M18089">
        <v>0</v>
      </c>
      <c r="N18089">
        <v>0</v>
      </c>
      <c r="O18089">
        <v>15.215740187423901</v>
      </c>
      <c r="P18089">
        <v>7.9780052304954004E-3</v>
      </c>
      <c r="Q18089">
        <v>24.8974104587646</v>
      </c>
      <c r="R18089">
        <v>4.2581396188508099E-2</v>
      </c>
      <c r="S18089">
        <v>2.8481749682986601</v>
      </c>
      <c r="T18089">
        <v>0</v>
      </c>
      <c r="U18089">
        <v>0</v>
      </c>
      <c r="V18089">
        <f t="shared" si="282"/>
        <v>1030.035592883366</v>
      </c>
    </row>
    <row r="18090" spans="1:22" x14ac:dyDescent="0.25">
      <c r="A18090" t="s">
        <v>519</v>
      </c>
      <c r="B18090" t="s">
        <v>520</v>
      </c>
      <c r="C18090">
        <v>1975</v>
      </c>
      <c r="D18090">
        <v>332.58399300000002</v>
      </c>
      <c r="E18090">
        <v>522.920392913</v>
      </c>
      <c r="F18090" s="3">
        <v>846.90644631222199</v>
      </c>
      <c r="G18090">
        <v>340.86213334506698</v>
      </c>
      <c r="H18090">
        <v>722.75994678063</v>
      </c>
      <c r="I18090">
        <v>662.25977085693398</v>
      </c>
      <c r="J18090">
        <v>0</v>
      </c>
      <c r="K18090">
        <v>1003.121904202</v>
      </c>
      <c r="L18090">
        <v>382.60131434922999</v>
      </c>
      <c r="M18090">
        <v>0</v>
      </c>
      <c r="N18090">
        <v>0</v>
      </c>
      <c r="O18090">
        <v>15.2422620567532</v>
      </c>
      <c r="P18090">
        <v>7.9135013151014708E-3</v>
      </c>
      <c r="Q18090">
        <v>24.0107954959045</v>
      </c>
      <c r="R18090">
        <v>4.6146662370940103E-2</v>
      </c>
      <c r="S18090">
        <v>3.1279509535625301</v>
      </c>
      <c r="T18090">
        <v>0</v>
      </c>
      <c r="U18090">
        <v>0</v>
      </c>
      <c r="V18090">
        <f t="shared" si="282"/>
        <v>1003.1219042020009</v>
      </c>
    </row>
    <row r="18091" spans="1:22" x14ac:dyDescent="0.25">
      <c r="A18091" t="s">
        <v>519</v>
      </c>
      <c r="B18091" t="s">
        <v>520</v>
      </c>
      <c r="C18091">
        <v>1976</v>
      </c>
      <c r="D18091">
        <v>342.01988879999999</v>
      </c>
      <c r="E18091">
        <v>529.26876485000003</v>
      </c>
      <c r="F18091" s="3">
        <v>862.37771494989602</v>
      </c>
      <c r="G18091">
        <v>353.192030015733</v>
      </c>
      <c r="H18091">
        <v>760.15262344996302</v>
      </c>
      <c r="I18091">
        <v>679.84694367663406</v>
      </c>
      <c r="J18091">
        <v>0</v>
      </c>
      <c r="K18091">
        <v>1033.0389736923701</v>
      </c>
      <c r="L18091">
        <v>410.56708213470102</v>
      </c>
      <c r="M18091">
        <v>0</v>
      </c>
      <c r="N18091">
        <v>0</v>
      </c>
      <c r="O18091">
        <v>18.110694612169201</v>
      </c>
      <c r="P18091">
        <v>8.1525416877992005E-3</v>
      </c>
      <c r="Q18091">
        <v>23.2952906939013</v>
      </c>
      <c r="R18091">
        <v>7.0146430704960905E-2</v>
      </c>
      <c r="S18091">
        <v>4.7665190120332301</v>
      </c>
      <c r="T18091">
        <v>0</v>
      </c>
      <c r="U18091">
        <v>0</v>
      </c>
      <c r="V18091">
        <f t="shared" si="282"/>
        <v>1033.0389736923671</v>
      </c>
    </row>
    <row r="18092" spans="1:22" x14ac:dyDescent="0.25">
      <c r="A18092" t="s">
        <v>519</v>
      </c>
      <c r="B18092" t="s">
        <v>520</v>
      </c>
      <c r="C18092">
        <v>1977</v>
      </c>
      <c r="D18092">
        <v>351.81040680000001</v>
      </c>
      <c r="E18092">
        <v>539.399777707</v>
      </c>
      <c r="F18092" s="3">
        <v>881.25791290446205</v>
      </c>
      <c r="G18092">
        <v>346.71670659339998</v>
      </c>
      <c r="H18092">
        <v>726.85561854396303</v>
      </c>
      <c r="I18092">
        <v>723.71859958896698</v>
      </c>
      <c r="J18092">
        <v>0</v>
      </c>
      <c r="K18092">
        <v>1070.4353061823699</v>
      </c>
      <c r="L18092">
        <v>439.527644523898</v>
      </c>
      <c r="M18092">
        <v>0</v>
      </c>
      <c r="N18092">
        <v>0</v>
      </c>
      <c r="O18092">
        <v>17.406242178893901</v>
      </c>
      <c r="P18092">
        <v>7.83136431727194E-3</v>
      </c>
      <c r="Q18092">
        <v>23.634590882082701</v>
      </c>
      <c r="R18092">
        <v>6.5383348590681706E-2</v>
      </c>
      <c r="S18092">
        <v>5.2315081028165702</v>
      </c>
      <c r="T18092">
        <v>0</v>
      </c>
      <c r="U18092">
        <v>0</v>
      </c>
      <c r="V18092">
        <f t="shared" si="282"/>
        <v>1070.435306182367</v>
      </c>
    </row>
    <row r="18093" spans="1:22" x14ac:dyDescent="0.25">
      <c r="A18093" t="s">
        <v>519</v>
      </c>
      <c r="B18093" t="s">
        <v>520</v>
      </c>
      <c r="C18093">
        <v>1978</v>
      </c>
      <c r="D18093">
        <v>361.94547010000002</v>
      </c>
      <c r="E18093">
        <v>539.93831384999999</v>
      </c>
      <c r="F18093" s="3">
        <v>878.76705189788402</v>
      </c>
      <c r="G18093">
        <v>346.79847349143301</v>
      </c>
      <c r="H18093">
        <v>750.600990791703</v>
      </c>
      <c r="I18093">
        <v>711.51666571773296</v>
      </c>
      <c r="J18093">
        <v>0</v>
      </c>
      <c r="K18093">
        <v>1058.31513920917</v>
      </c>
      <c r="L18093">
        <v>468.06500902047901</v>
      </c>
      <c r="M18093">
        <v>0</v>
      </c>
      <c r="N18093">
        <v>0</v>
      </c>
      <c r="O18093">
        <v>16.166199230399801</v>
      </c>
      <c r="P18093">
        <v>7.4930257013982203E-3</v>
      </c>
      <c r="Q18093">
        <v>23.1532035473431</v>
      </c>
      <c r="R18093">
        <v>5.6451360553520701E-2</v>
      </c>
      <c r="S18093">
        <v>4.6261495679121101</v>
      </c>
      <c r="T18093">
        <v>0</v>
      </c>
      <c r="U18093">
        <v>0</v>
      </c>
      <c r="V18093">
        <f t="shared" si="282"/>
        <v>1058.3151392091659</v>
      </c>
    </row>
    <row r="18094" spans="1:22" x14ac:dyDescent="0.25">
      <c r="A18094" t="s">
        <v>519</v>
      </c>
      <c r="B18094" t="s">
        <v>520</v>
      </c>
      <c r="C18094">
        <v>1979</v>
      </c>
      <c r="D18094">
        <v>372.4093565</v>
      </c>
      <c r="E18094">
        <v>560.49179972000002</v>
      </c>
      <c r="F18094" s="3">
        <v>912.18336042223098</v>
      </c>
      <c r="G18094">
        <v>400.43079323646703</v>
      </c>
      <c r="H18094">
        <v>810.70131180137003</v>
      </c>
      <c r="I18094">
        <v>804.59866827339999</v>
      </c>
      <c r="J18094">
        <v>0</v>
      </c>
      <c r="K18094">
        <v>1205.0294615098701</v>
      </c>
      <c r="L18094">
        <v>497.077280957065</v>
      </c>
      <c r="M18094">
        <v>0</v>
      </c>
      <c r="N18094">
        <v>0</v>
      </c>
      <c r="O18094">
        <v>17.032457126345101</v>
      </c>
      <c r="P18094">
        <v>7.3242890954489798E-3</v>
      </c>
      <c r="Q18094">
        <v>24.372563096052801</v>
      </c>
      <c r="R18094">
        <v>5.8939946896702497E-2</v>
      </c>
      <c r="S18094">
        <v>5.0262337864364897</v>
      </c>
      <c r="T18094">
        <v>0</v>
      </c>
      <c r="U18094">
        <v>0</v>
      </c>
      <c r="V18094">
        <f t="shared" si="282"/>
        <v>1205.0294615098669</v>
      </c>
    </row>
    <row r="18095" spans="1:22" x14ac:dyDescent="0.25">
      <c r="A18095" t="s">
        <v>519</v>
      </c>
      <c r="B18095" t="s">
        <v>520</v>
      </c>
      <c r="C18095">
        <v>1980</v>
      </c>
      <c r="D18095">
        <v>383.19119499999999</v>
      </c>
      <c r="E18095">
        <v>581.54972037000005</v>
      </c>
      <c r="F18095" s="3">
        <v>945.50560290725605</v>
      </c>
      <c r="G18095">
        <v>400.54300365199998</v>
      </c>
      <c r="H18095">
        <v>763.23631821803701</v>
      </c>
      <c r="I18095">
        <v>787.75840307229998</v>
      </c>
      <c r="J18095">
        <v>0</v>
      </c>
      <c r="K18095">
        <v>1188.3014067243</v>
      </c>
      <c r="L18095">
        <v>530.14852136544505</v>
      </c>
      <c r="M18095">
        <v>0</v>
      </c>
      <c r="N18095">
        <v>0</v>
      </c>
      <c r="O18095">
        <v>18.596172797357902</v>
      </c>
      <c r="P18095">
        <v>7.4779037087461097E-3</v>
      </c>
      <c r="Q18095">
        <v>25.4934721891441</v>
      </c>
      <c r="R18095">
        <v>6.5389214503494802E-2</v>
      </c>
      <c r="S18095">
        <v>4.8780517076524301</v>
      </c>
      <c r="T18095">
        <v>0</v>
      </c>
      <c r="U18095">
        <v>0</v>
      </c>
      <c r="V18095">
        <f t="shared" si="282"/>
        <v>1188.3014067243</v>
      </c>
    </row>
    <row r="18096" spans="1:22" x14ac:dyDescent="0.25">
      <c r="A18096" t="s">
        <v>519</v>
      </c>
      <c r="B18096" t="s">
        <v>520</v>
      </c>
      <c r="C18096">
        <v>1981</v>
      </c>
      <c r="D18096">
        <v>394.28280899999999</v>
      </c>
      <c r="E18096">
        <v>579.62481725999999</v>
      </c>
      <c r="F18096" s="3">
        <v>940.11461560893702</v>
      </c>
      <c r="G18096">
        <v>411.39781070263302</v>
      </c>
      <c r="H18096">
        <v>810.78201599996305</v>
      </c>
      <c r="I18096">
        <v>716.57888056736704</v>
      </c>
      <c r="J18096">
        <v>0</v>
      </c>
      <c r="K18096">
        <v>1127.9766912699999</v>
      </c>
      <c r="L18096">
        <v>557.87935673548202</v>
      </c>
      <c r="M18096">
        <v>0</v>
      </c>
      <c r="N18096">
        <v>0</v>
      </c>
      <c r="O18096">
        <v>16.742210823357901</v>
      </c>
      <c r="P18096">
        <v>7.1575698491989801E-3</v>
      </c>
      <c r="Q18096">
        <v>22.195535679818601</v>
      </c>
      <c r="R18096">
        <v>5.8393023680055403E-2</v>
      </c>
      <c r="S18096">
        <v>4.19740688269827</v>
      </c>
      <c r="T18096">
        <v>0</v>
      </c>
      <c r="U18096">
        <v>0</v>
      </c>
      <c r="V18096">
        <f t="shared" si="282"/>
        <v>1127.9766912700002</v>
      </c>
    </row>
    <row r="18097" spans="1:22" x14ac:dyDescent="0.25">
      <c r="A18097" t="s">
        <v>519</v>
      </c>
      <c r="B18097" t="s">
        <v>520</v>
      </c>
      <c r="C18097">
        <v>1982</v>
      </c>
      <c r="D18097">
        <v>405.68896999999998</v>
      </c>
      <c r="E18097">
        <v>574.15929716000005</v>
      </c>
      <c r="F18097" s="3">
        <v>931.20442425916701</v>
      </c>
      <c r="G18097">
        <v>413.39832557393299</v>
      </c>
      <c r="H18097">
        <v>894.21336118029706</v>
      </c>
      <c r="I18097">
        <v>753.72990054633306</v>
      </c>
      <c r="J18097">
        <v>0</v>
      </c>
      <c r="K18097">
        <v>1167.12822612027</v>
      </c>
      <c r="L18097">
        <v>584.67414988717496</v>
      </c>
      <c r="M18097">
        <v>0</v>
      </c>
      <c r="N18097">
        <v>0</v>
      </c>
      <c r="O18097">
        <v>15.9449112975947</v>
      </c>
      <c r="P18097">
        <v>7.0484540553100699E-3</v>
      </c>
      <c r="Q18097">
        <v>21.6065520656289</v>
      </c>
      <c r="R18097">
        <v>5.4122906690760697E-2</v>
      </c>
      <c r="S18097">
        <v>4.0941992898709003</v>
      </c>
      <c r="T18097">
        <v>0</v>
      </c>
      <c r="U18097">
        <v>0</v>
      </c>
      <c r="V18097">
        <f t="shared" si="282"/>
        <v>1167.1282261202659</v>
      </c>
    </row>
    <row r="18098" spans="1:22" x14ac:dyDescent="0.25">
      <c r="A18098" t="s">
        <v>519</v>
      </c>
      <c r="B18098" t="s">
        <v>520</v>
      </c>
      <c r="C18098">
        <v>1983</v>
      </c>
      <c r="D18098">
        <v>417.42714289999998</v>
      </c>
      <c r="E18098">
        <v>560.71052964</v>
      </c>
      <c r="F18098" s="3">
        <v>910.62967946717004</v>
      </c>
      <c r="G18098">
        <v>411.86565217893298</v>
      </c>
      <c r="H18098">
        <v>938.92102329662998</v>
      </c>
      <c r="I18098">
        <v>744.692293497533</v>
      </c>
      <c r="J18098">
        <v>0</v>
      </c>
      <c r="K18098">
        <v>1156.5579456764699</v>
      </c>
      <c r="L18098">
        <v>611.03259927228601</v>
      </c>
      <c r="M18098">
        <v>0</v>
      </c>
      <c r="N18098">
        <v>0</v>
      </c>
      <c r="O18098">
        <v>15.0540650952627</v>
      </c>
      <c r="P18098">
        <v>6.8766084238066202E-3</v>
      </c>
      <c r="Q18098">
        <v>20.877020386141201</v>
      </c>
      <c r="R18098">
        <v>5.0885366729493897E-2</v>
      </c>
      <c r="S18098">
        <v>3.7589651906183499</v>
      </c>
      <c r="T18098">
        <v>0</v>
      </c>
      <c r="U18098">
        <v>0</v>
      </c>
      <c r="V18098">
        <f t="shared" si="282"/>
        <v>1156.557945676466</v>
      </c>
    </row>
    <row r="18099" spans="1:22" x14ac:dyDescent="0.25">
      <c r="A18099" t="s">
        <v>519</v>
      </c>
      <c r="B18099" t="s">
        <v>520</v>
      </c>
      <c r="C18099">
        <v>1984</v>
      </c>
      <c r="D18099">
        <v>429.52188269999999</v>
      </c>
      <c r="E18099">
        <v>574.64637874000005</v>
      </c>
      <c r="F18099" s="3">
        <v>930.366218406146</v>
      </c>
      <c r="G18099">
        <v>447.69266650166702</v>
      </c>
      <c r="H18099">
        <v>935.83368616462997</v>
      </c>
      <c r="I18099">
        <v>721.46873704766699</v>
      </c>
      <c r="J18099">
        <v>0</v>
      </c>
      <c r="K18099">
        <v>1169.1614035493301</v>
      </c>
      <c r="L18099">
        <v>637.67577068110597</v>
      </c>
      <c r="M18099">
        <v>0</v>
      </c>
      <c r="N18099">
        <v>0</v>
      </c>
      <c r="O18099">
        <v>16.173801898118501</v>
      </c>
      <c r="P18099">
        <v>6.8081640880989797E-3</v>
      </c>
      <c r="Q18099">
        <v>21.546865963011498</v>
      </c>
      <c r="R18099">
        <v>5.5237576209400299E-2</v>
      </c>
      <c r="S18099">
        <v>3.7120830131101501</v>
      </c>
      <c r="T18099">
        <v>0</v>
      </c>
      <c r="U18099">
        <v>0</v>
      </c>
      <c r="V18099">
        <f t="shared" si="282"/>
        <v>1169.161403549334</v>
      </c>
    </row>
    <row r="18100" spans="1:22" x14ac:dyDescent="0.25">
      <c r="A18100" t="s">
        <v>519</v>
      </c>
      <c r="B18100" t="s">
        <v>520</v>
      </c>
      <c r="C18100">
        <v>1985</v>
      </c>
      <c r="D18100">
        <v>441.98776509999999</v>
      </c>
      <c r="E18100">
        <v>584.46770139</v>
      </c>
      <c r="F18100" s="3">
        <v>948.58095123708199</v>
      </c>
      <c r="G18100">
        <v>458.16833711366701</v>
      </c>
      <c r="H18100">
        <v>903.14539315736999</v>
      </c>
      <c r="I18100">
        <v>731.62210634296696</v>
      </c>
      <c r="J18100">
        <v>0</v>
      </c>
      <c r="K18100">
        <v>1189.7904434566301</v>
      </c>
      <c r="L18100">
        <v>663.83800833562202</v>
      </c>
      <c r="M18100">
        <v>0</v>
      </c>
      <c r="N18100">
        <v>0</v>
      </c>
      <c r="O18100">
        <v>15.347287443320999</v>
      </c>
      <c r="P18100">
        <v>6.5466833322370202E-3</v>
      </c>
      <c r="Q18100">
        <v>21.7875099988721</v>
      </c>
      <c r="R18100">
        <v>5.1172960623914701E-2</v>
      </c>
      <c r="S18100">
        <v>3.6294915802391499</v>
      </c>
      <c r="T18100">
        <v>0</v>
      </c>
      <c r="U18100">
        <v>0</v>
      </c>
      <c r="V18100">
        <f t="shared" si="282"/>
        <v>1189.790443456634</v>
      </c>
    </row>
    <row r="18101" spans="1:22" x14ac:dyDescent="0.25">
      <c r="A18101" t="s">
        <v>519</v>
      </c>
      <c r="B18101" t="s">
        <v>520</v>
      </c>
      <c r="C18101">
        <v>1986</v>
      </c>
      <c r="D18101">
        <v>454.83488899999998</v>
      </c>
      <c r="E18101">
        <v>593.94640041000002</v>
      </c>
      <c r="F18101" s="3">
        <v>967.20816783553698</v>
      </c>
      <c r="G18101">
        <v>462.37399305166701</v>
      </c>
      <c r="H18101">
        <v>884.67272491403696</v>
      </c>
      <c r="I18101">
        <v>735.304170514833</v>
      </c>
      <c r="J18101">
        <v>0</v>
      </c>
      <c r="K18101">
        <v>1197.6781635665</v>
      </c>
      <c r="L18101">
        <v>688.01346010786403</v>
      </c>
      <c r="M18101">
        <v>0</v>
      </c>
      <c r="N18101">
        <v>0</v>
      </c>
      <c r="O18101">
        <v>13.869729250717</v>
      </c>
      <c r="P18101">
        <v>6.2285890444797997E-3</v>
      </c>
      <c r="Q18101">
        <v>23.311236740405</v>
      </c>
      <c r="R18101">
        <v>4.2080843167334903E-2</v>
      </c>
      <c r="S18101">
        <v>2.99524712528493</v>
      </c>
      <c r="T18101">
        <v>0</v>
      </c>
      <c r="U18101">
        <v>0</v>
      </c>
      <c r="V18101">
        <f t="shared" si="282"/>
        <v>1197.6781635665</v>
      </c>
    </row>
    <row r="18102" spans="1:22" x14ac:dyDescent="0.25">
      <c r="A18102" t="s">
        <v>519</v>
      </c>
      <c r="B18102" t="s">
        <v>520</v>
      </c>
      <c r="C18102">
        <v>1987</v>
      </c>
      <c r="D18102">
        <v>468.04865100000001</v>
      </c>
      <c r="E18102">
        <v>610.40222743000004</v>
      </c>
      <c r="F18102" s="3">
        <v>994.883555549167</v>
      </c>
      <c r="G18102">
        <v>453.70968110233298</v>
      </c>
      <c r="H18102">
        <v>938.55071847536999</v>
      </c>
      <c r="I18102">
        <v>781.97459189300002</v>
      </c>
      <c r="J18102">
        <v>0</v>
      </c>
      <c r="K18102">
        <v>1235.68427299533</v>
      </c>
      <c r="L18102">
        <v>711.21015790426497</v>
      </c>
      <c r="M18102">
        <v>0</v>
      </c>
      <c r="N18102">
        <v>0</v>
      </c>
      <c r="O18102">
        <v>13.371374909204199</v>
      </c>
      <c r="P18102">
        <v>6.0116346136244499E-3</v>
      </c>
      <c r="Q18102">
        <v>23.832579071522499</v>
      </c>
      <c r="R18102">
        <v>3.7384673066767099E-2</v>
      </c>
      <c r="S18102">
        <v>2.9988062813676399</v>
      </c>
      <c r="T18102">
        <v>0</v>
      </c>
      <c r="U18102">
        <v>0</v>
      </c>
      <c r="V18102">
        <f t="shared" si="282"/>
        <v>1235.684272995333</v>
      </c>
    </row>
    <row r="18103" spans="1:22" x14ac:dyDescent="0.25">
      <c r="A18103" t="s">
        <v>519</v>
      </c>
      <c r="B18103" t="s">
        <v>520</v>
      </c>
      <c r="C18103">
        <v>1988</v>
      </c>
      <c r="D18103">
        <v>481.58952490000001</v>
      </c>
      <c r="E18103">
        <v>638.11826599999995</v>
      </c>
      <c r="F18103" s="3">
        <v>1039.0612533650699</v>
      </c>
      <c r="G18103">
        <v>482.04200642400002</v>
      </c>
      <c r="H18103">
        <v>915.28572571336997</v>
      </c>
      <c r="I18103">
        <v>748.72636348913295</v>
      </c>
      <c r="J18103">
        <v>0</v>
      </c>
      <c r="K18103">
        <v>1230.7683699131301</v>
      </c>
      <c r="L18103">
        <v>759.23515909143703</v>
      </c>
      <c r="M18103">
        <v>0</v>
      </c>
      <c r="N18103">
        <v>0</v>
      </c>
      <c r="O18103">
        <v>28.747240001169299</v>
      </c>
      <c r="P18103">
        <v>7.1406427258800999E-3</v>
      </c>
      <c r="Q18103">
        <v>22.542420317870199</v>
      </c>
      <c r="R18103">
        <v>0.15742819394934801</v>
      </c>
      <c r="S18103">
        <v>10.898020543387601</v>
      </c>
      <c r="T18103">
        <v>0</v>
      </c>
      <c r="U18103">
        <v>0</v>
      </c>
      <c r="V18103">
        <f t="shared" si="282"/>
        <v>1230.768369913133</v>
      </c>
    </row>
    <row r="18104" spans="1:22" x14ac:dyDescent="0.25">
      <c r="A18104" t="s">
        <v>519</v>
      </c>
      <c r="B18104" t="s">
        <v>520</v>
      </c>
      <c r="C18104">
        <v>1989</v>
      </c>
      <c r="D18104">
        <v>495.40266789999998</v>
      </c>
      <c r="E18104">
        <v>653.85213466000005</v>
      </c>
      <c r="F18104" s="3">
        <v>1063.7446446849599</v>
      </c>
      <c r="G18104">
        <v>489.690656370667</v>
      </c>
      <c r="H18104">
        <v>916.107059266703</v>
      </c>
      <c r="I18104">
        <v>808.24809978366704</v>
      </c>
      <c r="J18104">
        <v>0</v>
      </c>
      <c r="K18104">
        <v>1297.9387561543299</v>
      </c>
      <c r="L18104">
        <v>808.36216546454295</v>
      </c>
      <c r="M18104">
        <v>0</v>
      </c>
      <c r="N18104">
        <v>0</v>
      </c>
      <c r="O18104">
        <v>29.868278903434</v>
      </c>
      <c r="P18104">
        <v>7.0927485672983397E-3</v>
      </c>
      <c r="Q18104">
        <v>22.798608698679299</v>
      </c>
      <c r="R18104">
        <v>0.164099370092184</v>
      </c>
      <c r="S18104">
        <v>11.541071956977</v>
      </c>
      <c r="T18104">
        <v>0</v>
      </c>
      <c r="U18104">
        <v>0</v>
      </c>
      <c r="V18104">
        <f t="shared" si="282"/>
        <v>1297.938756154334</v>
      </c>
    </row>
    <row r="18105" spans="1:22" x14ac:dyDescent="0.25">
      <c r="A18105" t="s">
        <v>519</v>
      </c>
      <c r="B18105" t="s">
        <v>520</v>
      </c>
      <c r="C18105">
        <v>1990</v>
      </c>
      <c r="D18105">
        <v>509.45003700000001</v>
      </c>
      <c r="E18105">
        <v>668.23944539000001</v>
      </c>
      <c r="F18105" s="3">
        <v>1089.92829494996</v>
      </c>
      <c r="G18105">
        <v>450.67731937433302</v>
      </c>
      <c r="H18105">
        <v>986.47519617133696</v>
      </c>
      <c r="I18105">
        <v>902.75900265466703</v>
      </c>
      <c r="J18105">
        <v>0</v>
      </c>
      <c r="K18105">
        <v>1353.4363220289999</v>
      </c>
      <c r="L18105">
        <v>858.02449917930699</v>
      </c>
      <c r="M18105">
        <v>0</v>
      </c>
      <c r="N18105">
        <v>0</v>
      </c>
      <c r="O18105">
        <v>29.344699358337401</v>
      </c>
      <c r="P18105">
        <v>6.9786219414120698E-3</v>
      </c>
      <c r="Q18105">
        <v>23.496367176388599</v>
      </c>
      <c r="R18105">
        <v>0.15921409716110399</v>
      </c>
      <c r="S18105">
        <v>11.1137579926106</v>
      </c>
      <c r="T18105">
        <v>0</v>
      </c>
      <c r="U18105">
        <v>0</v>
      </c>
      <c r="V18105">
        <f t="shared" si="282"/>
        <v>1353.4363220290002</v>
      </c>
    </row>
    <row r="18106" spans="1:22" x14ac:dyDescent="0.25">
      <c r="A18106" t="s">
        <v>519</v>
      </c>
      <c r="B18106" t="s">
        <v>520</v>
      </c>
      <c r="C18106">
        <v>1991</v>
      </c>
      <c r="D18106">
        <v>523.72613550000005</v>
      </c>
      <c r="E18106">
        <v>668.83236731</v>
      </c>
      <c r="F18106" s="3">
        <v>1089.05592240946</v>
      </c>
      <c r="G18106">
        <v>460.75332562233302</v>
      </c>
      <c r="H18106">
        <v>964.82353727800296</v>
      </c>
      <c r="I18106">
        <v>918.63567387900002</v>
      </c>
      <c r="J18106">
        <v>0</v>
      </c>
      <c r="K18106">
        <v>1379.3889995013301</v>
      </c>
      <c r="L18106">
        <v>907.45197712997901</v>
      </c>
      <c r="M18106">
        <v>0</v>
      </c>
      <c r="N18106">
        <v>0</v>
      </c>
      <c r="O18106">
        <v>29.4383522636438</v>
      </c>
      <c r="P18106">
        <v>6.99750981287014E-3</v>
      </c>
      <c r="Q18106">
        <v>22.9364355943414</v>
      </c>
      <c r="R18106">
        <v>0.15856639202355699</v>
      </c>
      <c r="S18106">
        <v>11.309732434631099</v>
      </c>
      <c r="T18106">
        <v>0</v>
      </c>
      <c r="U18106">
        <v>0</v>
      </c>
      <c r="V18106">
        <f t="shared" si="282"/>
        <v>1379.388999501333</v>
      </c>
    </row>
    <row r="18107" spans="1:22" x14ac:dyDescent="0.25">
      <c r="A18107" t="s">
        <v>519</v>
      </c>
      <c r="B18107" t="s">
        <v>520</v>
      </c>
      <c r="C18107">
        <v>1992</v>
      </c>
      <c r="D18107">
        <v>538.24684090000005</v>
      </c>
      <c r="E18107">
        <v>666.34268354999995</v>
      </c>
      <c r="F18107" s="3">
        <v>1080.26665596815</v>
      </c>
      <c r="G18107">
        <v>449.511333197667</v>
      </c>
      <c r="H18107">
        <v>1034.0355389096701</v>
      </c>
      <c r="I18107">
        <v>943.68999139799996</v>
      </c>
      <c r="J18107">
        <v>0</v>
      </c>
      <c r="K18107">
        <v>1393.20132459567</v>
      </c>
      <c r="L18107">
        <v>953.06845849567401</v>
      </c>
      <c r="M18107">
        <v>0</v>
      </c>
      <c r="N18107">
        <v>-107.39725996590001</v>
      </c>
      <c r="O18107">
        <v>26.679578083036301</v>
      </c>
      <c r="P18107">
        <v>6.7649555934391698E-3</v>
      </c>
      <c r="Q18107">
        <v>21.688717924965399</v>
      </c>
      <c r="R18107">
        <v>0.14099819001474301</v>
      </c>
      <c r="S18107">
        <v>9.4822056318839305</v>
      </c>
      <c r="T18107">
        <v>0</v>
      </c>
      <c r="U18107">
        <v>0</v>
      </c>
      <c r="V18107">
        <f t="shared" si="282"/>
        <v>1393.2013245956668</v>
      </c>
    </row>
    <row r="18108" spans="1:22" x14ac:dyDescent="0.25">
      <c r="A18108" t="s">
        <v>519</v>
      </c>
      <c r="B18108" t="s">
        <v>520</v>
      </c>
      <c r="C18108">
        <v>1993</v>
      </c>
      <c r="D18108">
        <v>553.02343310000003</v>
      </c>
      <c r="E18108">
        <v>660.43816386000003</v>
      </c>
      <c r="F18108" s="3">
        <v>1070.3009672286601</v>
      </c>
      <c r="G18108">
        <v>467.98398168866697</v>
      </c>
      <c r="H18108">
        <v>1073.07086303967</v>
      </c>
      <c r="I18108">
        <v>956.37666457299997</v>
      </c>
      <c r="J18108">
        <v>0</v>
      </c>
      <c r="K18108">
        <v>1424.3606462616699</v>
      </c>
      <c r="L18108">
        <v>997.20378347318103</v>
      </c>
      <c r="M18108">
        <v>0</v>
      </c>
      <c r="N18108">
        <v>-133.88266900720001</v>
      </c>
      <c r="O18108">
        <v>26.925395748820399</v>
      </c>
      <c r="P18108">
        <v>6.7379435614350501E-3</v>
      </c>
      <c r="Q18108">
        <v>22.002004998917901</v>
      </c>
      <c r="R18108">
        <v>0.14012018407724999</v>
      </c>
      <c r="S18108">
        <v>9.5148583042302004</v>
      </c>
      <c r="T18108">
        <v>0</v>
      </c>
      <c r="U18108">
        <v>0</v>
      </c>
      <c r="V18108">
        <f t="shared" si="282"/>
        <v>1424.3606462616669</v>
      </c>
    </row>
    <row r="18109" spans="1:22" x14ac:dyDescent="0.25">
      <c r="A18109" t="s">
        <v>519</v>
      </c>
      <c r="B18109" t="s">
        <v>520</v>
      </c>
      <c r="C18109">
        <v>1994</v>
      </c>
      <c r="D18109">
        <v>568.07461329</v>
      </c>
      <c r="E18109">
        <v>668.6283803</v>
      </c>
      <c r="F18109" s="3">
        <v>1082.8640947601</v>
      </c>
      <c r="G18109">
        <v>480.65965442366701</v>
      </c>
      <c r="H18109">
        <v>1141.622877171</v>
      </c>
      <c r="I18109">
        <v>1007.74298842067</v>
      </c>
      <c r="J18109">
        <v>0</v>
      </c>
      <c r="K18109">
        <v>1488.4026428443301</v>
      </c>
      <c r="L18109">
        <v>1041.84237936677</v>
      </c>
      <c r="M18109">
        <v>0</v>
      </c>
      <c r="N18109">
        <v>-131.81822901699999</v>
      </c>
      <c r="O18109">
        <v>27.2901495518777</v>
      </c>
      <c r="P18109">
        <v>6.6270058583227298E-3</v>
      </c>
      <c r="Q18109">
        <v>22.023378209225601</v>
      </c>
      <c r="R18109">
        <v>0.14094848950154301</v>
      </c>
      <c r="S18109">
        <v>9.5157794767507795</v>
      </c>
      <c r="T18109">
        <v>0</v>
      </c>
      <c r="U18109">
        <v>0</v>
      </c>
      <c r="V18109">
        <f t="shared" si="282"/>
        <v>1488.4026428443372</v>
      </c>
    </row>
    <row r="18110" spans="1:22" x14ac:dyDescent="0.25">
      <c r="A18110" t="s">
        <v>519</v>
      </c>
      <c r="B18110" t="s">
        <v>520</v>
      </c>
      <c r="C18110">
        <v>1995</v>
      </c>
      <c r="D18110">
        <v>583.42085099999997</v>
      </c>
      <c r="E18110">
        <v>691.31828797000003</v>
      </c>
      <c r="F18110" s="3">
        <v>1117.6525519285999</v>
      </c>
      <c r="G18110">
        <v>518.18065919399999</v>
      </c>
      <c r="H18110">
        <v>1212.3491875950001</v>
      </c>
      <c r="I18110">
        <v>1060.220346933</v>
      </c>
      <c r="J18110">
        <v>0</v>
      </c>
      <c r="K18110">
        <v>1578.4010061270001</v>
      </c>
      <c r="L18110">
        <v>1088.0625659385801</v>
      </c>
      <c r="M18110">
        <v>0</v>
      </c>
      <c r="N18110">
        <v>-124.471100185</v>
      </c>
      <c r="O18110">
        <v>28.1408836702666</v>
      </c>
      <c r="P18110">
        <v>6.6016008897433701E-3</v>
      </c>
      <c r="Q18110">
        <v>22.255393577216701</v>
      </c>
      <c r="R18110">
        <v>0.14650669343439399</v>
      </c>
      <c r="S18110">
        <v>10.1947910442509</v>
      </c>
      <c r="T18110">
        <v>0</v>
      </c>
      <c r="U18110">
        <v>0</v>
      </c>
      <c r="V18110">
        <f t="shared" si="282"/>
        <v>1578.4010061270001</v>
      </c>
    </row>
    <row r="18111" spans="1:22" x14ac:dyDescent="0.25">
      <c r="A18111" t="s">
        <v>519</v>
      </c>
      <c r="B18111" t="s">
        <v>520</v>
      </c>
      <c r="C18111">
        <v>1996</v>
      </c>
      <c r="D18111">
        <v>599.07691299999999</v>
      </c>
      <c r="E18111">
        <v>726.48005831</v>
      </c>
      <c r="F18111" s="3">
        <v>1174.2162379890401</v>
      </c>
      <c r="G18111">
        <v>545.55233776633304</v>
      </c>
      <c r="H18111">
        <v>1231.16732849</v>
      </c>
      <c r="I18111">
        <v>1127.760341125</v>
      </c>
      <c r="J18111">
        <v>0</v>
      </c>
      <c r="K18111">
        <v>1673.3126788913301</v>
      </c>
      <c r="L18111">
        <v>1141.8454165835799</v>
      </c>
      <c r="M18111">
        <v>0</v>
      </c>
      <c r="N18111">
        <v>-129.1846004823</v>
      </c>
      <c r="O18111">
        <v>32.029894125216899</v>
      </c>
      <c r="P18111">
        <v>6.7533880498177297E-3</v>
      </c>
      <c r="Q18111">
        <v>23.623114901036001</v>
      </c>
      <c r="R18111">
        <v>0.17352967493213201</v>
      </c>
      <c r="S18111">
        <v>12.523791629112599</v>
      </c>
      <c r="T18111">
        <v>0</v>
      </c>
      <c r="U18111">
        <v>0</v>
      </c>
      <c r="V18111">
        <f t="shared" si="282"/>
        <v>1673.312678891333</v>
      </c>
    </row>
    <row r="18112" spans="1:22" x14ac:dyDescent="0.25">
      <c r="A18112" t="s">
        <v>519</v>
      </c>
      <c r="B18112" t="s">
        <v>520</v>
      </c>
      <c r="C18112">
        <v>1997</v>
      </c>
      <c r="D18112">
        <v>615.061238</v>
      </c>
      <c r="E18112">
        <v>752.78657798999996</v>
      </c>
      <c r="F18112" s="3">
        <v>1213.9956534553401</v>
      </c>
      <c r="G18112">
        <v>564.32567753466697</v>
      </c>
      <c r="H18112">
        <v>1188.810776993</v>
      </c>
      <c r="I18112">
        <v>1157.71332842733</v>
      </c>
      <c r="J18112">
        <v>0</v>
      </c>
      <c r="K18112">
        <v>1722.0390059619999</v>
      </c>
      <c r="L18112">
        <v>1198.3234012611599</v>
      </c>
      <c r="M18112">
        <v>0</v>
      </c>
      <c r="N18112">
        <v>-141.44919998277999</v>
      </c>
      <c r="O18112">
        <v>33.223828766885099</v>
      </c>
      <c r="P18112">
        <v>6.7236765747939204E-3</v>
      </c>
      <c r="Q18112">
        <v>24.076305973397702</v>
      </c>
      <c r="R18112">
        <v>0.181666782810227</v>
      </c>
      <c r="S18112">
        <v>13.312084734499599</v>
      </c>
      <c r="T18112">
        <v>0</v>
      </c>
      <c r="U18112">
        <v>0</v>
      </c>
      <c r="V18112">
        <f t="shared" si="282"/>
        <v>1722.039005961997</v>
      </c>
    </row>
    <row r="18113" spans="1:22" x14ac:dyDescent="0.25">
      <c r="A18113" t="s">
        <v>519</v>
      </c>
      <c r="B18113" t="s">
        <v>520</v>
      </c>
      <c r="C18113">
        <v>1998</v>
      </c>
      <c r="D18113">
        <v>631.40579552999998</v>
      </c>
      <c r="E18113">
        <v>772.11066922999998</v>
      </c>
      <c r="F18113" s="3">
        <v>1245.47142777218</v>
      </c>
      <c r="G18113">
        <v>554.36334163100003</v>
      </c>
      <c r="H18113">
        <v>1314.6598244707</v>
      </c>
      <c r="I18113">
        <v>1193.9803326000001</v>
      </c>
      <c r="J18113">
        <v>0</v>
      </c>
      <c r="K18113">
        <v>1748.343674231</v>
      </c>
      <c r="L18113">
        <v>1247.2891630629899</v>
      </c>
      <c r="M18113">
        <v>0</v>
      </c>
      <c r="N18113">
        <v>-139.04874094199999</v>
      </c>
      <c r="O18113">
        <v>27.892092050428801</v>
      </c>
      <c r="P18113">
        <v>6.3724678514242303E-3</v>
      </c>
      <c r="Q18113">
        <v>24.637616159966299</v>
      </c>
      <c r="R18113">
        <v>0.13596820319195799</v>
      </c>
      <c r="S18113">
        <v>9.6166594230631901</v>
      </c>
      <c r="T18113">
        <v>0</v>
      </c>
      <c r="U18113">
        <v>0</v>
      </c>
      <c r="V18113">
        <f t="shared" si="282"/>
        <v>1748.343674231</v>
      </c>
    </row>
    <row r="18114" spans="1:22" x14ac:dyDescent="0.25">
      <c r="A18114" t="s">
        <v>519</v>
      </c>
      <c r="B18114" t="s">
        <v>520</v>
      </c>
      <c r="C18114">
        <v>1999</v>
      </c>
      <c r="D18114">
        <v>648.14813700000002</v>
      </c>
      <c r="E18114">
        <v>789.93098823000003</v>
      </c>
      <c r="F18114" s="3">
        <v>1273.8293598983601</v>
      </c>
      <c r="G18114">
        <v>559.98799508299999</v>
      </c>
      <c r="H18114">
        <v>1264.1387729706601</v>
      </c>
      <c r="I18114">
        <v>1197.0713318446701</v>
      </c>
      <c r="J18114">
        <v>0</v>
      </c>
      <c r="K18114">
        <v>1757.0593269276701</v>
      </c>
      <c r="L18114">
        <v>1296.4664125094901</v>
      </c>
      <c r="M18114">
        <v>0</v>
      </c>
      <c r="N18114">
        <v>-134.01028007100001</v>
      </c>
      <c r="O18114">
        <v>27.8743985934878</v>
      </c>
      <c r="P18114">
        <v>6.2863571074353499E-3</v>
      </c>
      <c r="Q18114">
        <v>24.640930162535501</v>
      </c>
      <c r="R18114">
        <v>0.13500769260822201</v>
      </c>
      <c r="S18114">
        <v>9.3636548824658892</v>
      </c>
      <c r="T18114">
        <v>0</v>
      </c>
      <c r="U18114">
        <v>0</v>
      </c>
      <c r="V18114">
        <f t="shared" ref="V18114:V18177" si="283">G18114+I18114</f>
        <v>1757.0593269276701</v>
      </c>
    </row>
    <row r="18115" spans="1:22" x14ac:dyDescent="0.25">
      <c r="A18115" t="s">
        <v>519</v>
      </c>
      <c r="B18115" t="s">
        <v>520</v>
      </c>
      <c r="C18115">
        <v>2000</v>
      </c>
      <c r="D18115">
        <v>665.32572800000003</v>
      </c>
      <c r="E18115">
        <v>817.73257132000003</v>
      </c>
      <c r="F18115" s="3">
        <v>1314.5148731383999</v>
      </c>
      <c r="G18115">
        <v>605.76266246833302</v>
      </c>
      <c r="H18115">
        <v>1227.3161910763699</v>
      </c>
      <c r="I18115">
        <v>1236.1066714956701</v>
      </c>
      <c r="J18115">
        <v>0</v>
      </c>
      <c r="K18115">
        <v>1841.8693339639999</v>
      </c>
      <c r="L18115">
        <v>1347.16251888942</v>
      </c>
      <c r="M18115">
        <v>0</v>
      </c>
      <c r="N18115">
        <v>-133.74457019499999</v>
      </c>
      <c r="O18115">
        <v>29.451914203477401</v>
      </c>
      <c r="P18115">
        <v>6.2339920500643501E-3</v>
      </c>
      <c r="Q18115">
        <v>25.7404615580718</v>
      </c>
      <c r="R18115">
        <v>0.14334811263825301</v>
      </c>
      <c r="S18115">
        <v>10.029640011725601</v>
      </c>
      <c r="T18115">
        <v>0</v>
      </c>
      <c r="U18115">
        <v>0</v>
      </c>
      <c r="V18115">
        <f t="shared" si="283"/>
        <v>1841.8693339640031</v>
      </c>
    </row>
    <row r="18116" spans="1:22" x14ac:dyDescent="0.25">
      <c r="A18116" t="s">
        <v>519</v>
      </c>
      <c r="B18116" t="s">
        <v>520</v>
      </c>
      <c r="C18116">
        <v>2001</v>
      </c>
      <c r="D18116">
        <v>682.95486649999998</v>
      </c>
      <c r="E18116">
        <v>852.73353101999999</v>
      </c>
      <c r="F18116" s="3">
        <v>1370.7533555948501</v>
      </c>
      <c r="G18116">
        <v>611.09033380633298</v>
      </c>
      <c r="H18116">
        <v>1179.1120593799999</v>
      </c>
      <c r="I18116">
        <v>1232.33366634767</v>
      </c>
      <c r="J18116">
        <v>0</v>
      </c>
      <c r="K18116">
        <v>1843.4240001539999</v>
      </c>
      <c r="L18116">
        <v>1401.8994689743899</v>
      </c>
      <c r="M18116">
        <v>0</v>
      </c>
      <c r="N18116">
        <v>-116.56483015400001</v>
      </c>
      <c r="O18116">
        <v>30.839692305619302</v>
      </c>
      <c r="P18116">
        <v>6.2558648537360097E-3</v>
      </c>
      <c r="Q18116">
        <v>26.914515158810499</v>
      </c>
      <c r="R18116">
        <v>0.14993573921325001</v>
      </c>
      <c r="S18116">
        <v>10.187142194548001</v>
      </c>
      <c r="T18116">
        <v>0</v>
      </c>
      <c r="U18116">
        <v>0</v>
      </c>
      <c r="V18116">
        <f t="shared" si="283"/>
        <v>1843.4240001540029</v>
      </c>
    </row>
    <row r="18117" spans="1:22" x14ac:dyDescent="0.25">
      <c r="A18117" t="s">
        <v>519</v>
      </c>
      <c r="B18117" t="s">
        <v>520</v>
      </c>
      <c r="C18117">
        <v>2002</v>
      </c>
      <c r="D18117">
        <v>701.06374700000003</v>
      </c>
      <c r="E18117">
        <v>905.73317157999998</v>
      </c>
      <c r="F18117" s="3">
        <v>1451.7557391284099</v>
      </c>
      <c r="G18117">
        <v>612.65233773333296</v>
      </c>
      <c r="H18117">
        <v>1195.9295575793701</v>
      </c>
      <c r="I18117">
        <v>1213.5676586330001</v>
      </c>
      <c r="J18117">
        <v>0</v>
      </c>
      <c r="K18117">
        <v>1826.21999636633</v>
      </c>
      <c r="L18117">
        <v>1457.9168183561701</v>
      </c>
      <c r="M18117">
        <v>0</v>
      </c>
      <c r="N18117">
        <v>-123.45361914999999</v>
      </c>
      <c r="O18117">
        <v>32.727361973240399</v>
      </c>
      <c r="P18117">
        <v>6.2846845048679101E-3</v>
      </c>
      <c r="Q18117">
        <v>29.577224907444698</v>
      </c>
      <c r="R18117">
        <v>0.158999383676245</v>
      </c>
      <c r="S18117">
        <v>10.2880826725328</v>
      </c>
      <c r="T18117">
        <v>0</v>
      </c>
      <c r="U18117">
        <v>0</v>
      </c>
      <c r="V18117">
        <f t="shared" si="283"/>
        <v>1826.2199963663329</v>
      </c>
    </row>
    <row r="18118" spans="1:22" x14ac:dyDescent="0.25">
      <c r="A18118" t="s">
        <v>519</v>
      </c>
      <c r="B18118" t="s">
        <v>520</v>
      </c>
      <c r="C18118">
        <v>2003</v>
      </c>
      <c r="D18118">
        <v>719.71481400000005</v>
      </c>
      <c r="E18118">
        <v>944.08042460000001</v>
      </c>
      <c r="F18118" s="3">
        <v>1510.1743496633401</v>
      </c>
      <c r="G18118">
        <v>651.96999943900005</v>
      </c>
      <c r="H18118">
        <v>1056.15838429774</v>
      </c>
      <c r="I18118">
        <v>1264.9376672276701</v>
      </c>
      <c r="J18118">
        <v>0</v>
      </c>
      <c r="K18118">
        <v>1916.9076666666699</v>
      </c>
      <c r="L18118">
        <v>1514.4316860281899</v>
      </c>
      <c r="M18118">
        <v>0</v>
      </c>
      <c r="N18118">
        <v>-102.369879881</v>
      </c>
      <c r="O18118">
        <v>34.1758988665704</v>
      </c>
      <c r="P18118">
        <v>6.2868582083580003E-3</v>
      </c>
      <c r="Q18118">
        <v>31.1387747505016</v>
      </c>
      <c r="R18118">
        <v>0.16641154947724099</v>
      </c>
      <c r="S18118">
        <v>10.7957076978731</v>
      </c>
      <c r="T18118">
        <v>0</v>
      </c>
      <c r="U18118">
        <v>0</v>
      </c>
      <c r="V18118">
        <f t="shared" si="283"/>
        <v>1916.9076666666701</v>
      </c>
    </row>
    <row r="18119" spans="1:22" x14ac:dyDescent="0.25">
      <c r="A18119" t="s">
        <v>519</v>
      </c>
      <c r="B18119" t="s">
        <v>520</v>
      </c>
      <c r="C18119">
        <v>2004</v>
      </c>
      <c r="D18119">
        <v>738.98280799999998</v>
      </c>
      <c r="E18119">
        <v>1005.52337485</v>
      </c>
      <c r="F18119" s="3">
        <v>1609.06676752986</v>
      </c>
      <c r="G18119">
        <v>667.97500104133303</v>
      </c>
      <c r="H18119">
        <v>1076.4278940673</v>
      </c>
      <c r="I18119">
        <v>1285.2986731383301</v>
      </c>
      <c r="J18119">
        <v>0</v>
      </c>
      <c r="K18119">
        <v>1953.27367417967</v>
      </c>
      <c r="L18119">
        <v>1575.56310241816</v>
      </c>
      <c r="M18119">
        <v>0</v>
      </c>
      <c r="N18119">
        <v>-98.276709687999997</v>
      </c>
      <c r="O18119">
        <v>37.690968688017797</v>
      </c>
      <c r="P18119">
        <v>6.3323837733277096E-3</v>
      </c>
      <c r="Q18119">
        <v>34.010873783289398</v>
      </c>
      <c r="R18119">
        <v>0.184948728623056</v>
      </c>
      <c r="S18119">
        <v>11.586585049761799</v>
      </c>
      <c r="T18119">
        <v>0</v>
      </c>
      <c r="U18119">
        <v>0</v>
      </c>
      <c r="V18119">
        <f t="shared" si="283"/>
        <v>1953.273674179663</v>
      </c>
    </row>
    <row r="18120" spans="1:22" x14ac:dyDescent="0.25">
      <c r="A18120" t="s">
        <v>519</v>
      </c>
      <c r="B18120" t="s">
        <v>520</v>
      </c>
      <c r="C18120">
        <v>2005</v>
      </c>
      <c r="D18120">
        <v>758.92421490000004</v>
      </c>
      <c r="E18120">
        <v>1067.7661196399999</v>
      </c>
      <c r="F18120" s="3">
        <v>1706.9511804512999</v>
      </c>
      <c r="G18120">
        <v>673.49699731233295</v>
      </c>
      <c r="H18120">
        <v>1151.2585066930401</v>
      </c>
      <c r="I18120">
        <v>1293.589012727</v>
      </c>
      <c r="J18120">
        <v>0</v>
      </c>
      <c r="K18120">
        <v>1967.0860100393299</v>
      </c>
      <c r="L18120">
        <v>1641.1737137574701</v>
      </c>
      <c r="M18120">
        <v>0</v>
      </c>
      <c r="N18120">
        <v>-84.361701389999993</v>
      </c>
      <c r="O18120">
        <v>41.560669251817899</v>
      </c>
      <c r="P18120">
        <v>6.4065458646661803E-3</v>
      </c>
      <c r="Q18120">
        <v>36.742874097105599</v>
      </c>
      <c r="R18120">
        <v>0.20670352049679599</v>
      </c>
      <c r="S18120">
        <v>12.191081857122599</v>
      </c>
      <c r="T18120">
        <v>0</v>
      </c>
      <c r="U18120">
        <v>0</v>
      </c>
      <c r="V18120">
        <f t="shared" si="283"/>
        <v>1967.0860100393329</v>
      </c>
    </row>
    <row r="18121" spans="1:22" x14ac:dyDescent="0.25">
      <c r="A18121" t="s">
        <v>519</v>
      </c>
      <c r="B18121" t="s">
        <v>520</v>
      </c>
      <c r="C18121">
        <v>2006</v>
      </c>
      <c r="D18121">
        <v>779.56587679999996</v>
      </c>
      <c r="E18121">
        <v>1133.3669097100001</v>
      </c>
      <c r="F18121" s="3">
        <v>1809.39118221077</v>
      </c>
      <c r="G18121">
        <v>673.63633092433304</v>
      </c>
      <c r="H18121">
        <v>1719.67876546657</v>
      </c>
      <c r="I18121">
        <v>1243.0439778203299</v>
      </c>
      <c r="J18121">
        <v>0</v>
      </c>
      <c r="K18121">
        <v>1916.6803087446699</v>
      </c>
      <c r="L18121">
        <v>1709.1513162250801</v>
      </c>
      <c r="M18121">
        <v>0</v>
      </c>
      <c r="N18121">
        <v>-91.578201917000001</v>
      </c>
      <c r="O18121">
        <v>45.771469001069498</v>
      </c>
      <c r="P18121">
        <v>6.4732454202786702E-3</v>
      </c>
      <c r="Q18121">
        <v>39.807432293493903</v>
      </c>
      <c r="R18121">
        <v>0.230433624395668</v>
      </c>
      <c r="S18121">
        <v>13.0142590207385</v>
      </c>
      <c r="T18121">
        <v>0</v>
      </c>
      <c r="U18121">
        <v>0</v>
      </c>
      <c r="V18121">
        <f t="shared" si="283"/>
        <v>1916.6803087446629</v>
      </c>
    </row>
    <row r="18122" spans="1:22" x14ac:dyDescent="0.25">
      <c r="A18122" t="s">
        <v>519</v>
      </c>
      <c r="B18122" t="s">
        <v>520</v>
      </c>
      <c r="C18122">
        <v>2007</v>
      </c>
      <c r="D18122">
        <v>800.90787250000005</v>
      </c>
      <c r="E18122">
        <v>1207.3612856300001</v>
      </c>
      <c r="F18122" s="3">
        <v>1925.68807940078</v>
      </c>
      <c r="G18122">
        <v>700.42133763799995</v>
      </c>
      <c r="H18122">
        <v>1715.05842275533</v>
      </c>
      <c r="I18122">
        <v>1268.3586472003301</v>
      </c>
      <c r="J18122">
        <v>0</v>
      </c>
      <c r="K18122">
        <v>1968.7799848383299</v>
      </c>
      <c r="L18122">
        <v>1780.7125338631399</v>
      </c>
      <c r="M18122">
        <v>0</v>
      </c>
      <c r="N18122">
        <v>-82.654709939</v>
      </c>
      <c r="O18122">
        <v>50.999473997305103</v>
      </c>
      <c r="P18122">
        <v>6.57075234947969E-3</v>
      </c>
      <c r="Q18122">
        <v>43.286073246365</v>
      </c>
      <c r="R18122">
        <v>0.260774444693185</v>
      </c>
      <c r="S18122">
        <v>14.461039720044701</v>
      </c>
      <c r="T18122">
        <v>0</v>
      </c>
      <c r="U18122">
        <v>0</v>
      </c>
      <c r="V18122">
        <f t="shared" si="283"/>
        <v>1968.7799848383302</v>
      </c>
    </row>
    <row r="18123" spans="1:22" x14ac:dyDescent="0.25">
      <c r="A18123" t="s">
        <v>519</v>
      </c>
      <c r="B18123" t="s">
        <v>520</v>
      </c>
      <c r="C18123">
        <v>2008</v>
      </c>
      <c r="D18123">
        <v>822.94413199999997</v>
      </c>
      <c r="E18123">
        <v>1272.5758176700001</v>
      </c>
      <c r="F18123" s="3">
        <v>2027.72630626517</v>
      </c>
      <c r="G18123">
        <v>708.095665618</v>
      </c>
      <c r="H18123">
        <v>1730.7605331027</v>
      </c>
      <c r="I18123">
        <v>1293.900658842</v>
      </c>
      <c r="J18123">
        <v>0</v>
      </c>
      <c r="K18123">
        <v>2001.9963244600001</v>
      </c>
      <c r="L18123">
        <v>1856.3345087063001</v>
      </c>
      <c r="M18123">
        <v>0</v>
      </c>
      <c r="N18123">
        <v>-74.659618733000002</v>
      </c>
      <c r="O18123">
        <v>54.255525814341198</v>
      </c>
      <c r="P18123">
        <v>6.6782204882573897E-3</v>
      </c>
      <c r="Q18123">
        <v>46.278516616885</v>
      </c>
      <c r="R18123">
        <v>0.27874282601329298</v>
      </c>
      <c r="S18123">
        <v>14.966105882989099</v>
      </c>
      <c r="T18123">
        <v>0</v>
      </c>
      <c r="U18123">
        <v>0</v>
      </c>
      <c r="V18123">
        <f t="shared" si="283"/>
        <v>2001.9963244599999</v>
      </c>
    </row>
    <row r="18124" spans="1:22" x14ac:dyDescent="0.25">
      <c r="A18124" t="s">
        <v>519</v>
      </c>
      <c r="B18124" t="s">
        <v>520</v>
      </c>
      <c r="C18124">
        <v>2009</v>
      </c>
      <c r="D18124">
        <v>845.65526199999999</v>
      </c>
      <c r="E18124">
        <v>1312.05746391</v>
      </c>
      <c r="F18124" s="3">
        <v>2100.8303867424502</v>
      </c>
      <c r="G18124">
        <v>692.94499984599997</v>
      </c>
      <c r="H18124">
        <v>1739.9689972763999</v>
      </c>
      <c r="I18124">
        <v>1276.9276679940001</v>
      </c>
      <c r="J18124">
        <v>0</v>
      </c>
      <c r="K18124">
        <v>1969.8726678400001</v>
      </c>
      <c r="L18124">
        <v>1930.80976691305</v>
      </c>
      <c r="M18124">
        <v>0</v>
      </c>
      <c r="N18124">
        <v>-67.166169112000006</v>
      </c>
      <c r="O18124">
        <v>52.367809417754998</v>
      </c>
      <c r="P18124">
        <v>6.7556619429162603E-3</v>
      </c>
      <c r="Q18124">
        <v>48.492215264000599</v>
      </c>
      <c r="R18124">
        <v>0.26245915732754699</v>
      </c>
      <c r="S18124">
        <v>14.031726810008699</v>
      </c>
      <c r="T18124">
        <v>0</v>
      </c>
      <c r="U18124">
        <v>0</v>
      </c>
      <c r="V18124">
        <f t="shared" si="283"/>
        <v>1969.8726678400001</v>
      </c>
    </row>
    <row r="18125" spans="1:22" x14ac:dyDescent="0.25">
      <c r="A18125" t="s">
        <v>519</v>
      </c>
      <c r="B18125" t="s">
        <v>520</v>
      </c>
      <c r="C18125">
        <v>2010</v>
      </c>
      <c r="D18125">
        <v>869.02416600000004</v>
      </c>
      <c r="E18125">
        <v>1385.1307609099999</v>
      </c>
      <c r="F18125" s="3">
        <v>2226.4016923148401</v>
      </c>
      <c r="G18125">
        <v>752.93899746266698</v>
      </c>
      <c r="H18125">
        <v>1697.22668680473</v>
      </c>
      <c r="I18125">
        <v>1334.24499278033</v>
      </c>
      <c r="J18125">
        <v>0</v>
      </c>
      <c r="K18125">
        <v>2087.1839902430002</v>
      </c>
      <c r="L18125">
        <v>2004.82096698337</v>
      </c>
      <c r="M18125">
        <v>0</v>
      </c>
      <c r="N18125">
        <v>-62.913390995999997</v>
      </c>
      <c r="O18125">
        <v>55.013707308532098</v>
      </c>
      <c r="P18125">
        <v>6.7189886806522303E-3</v>
      </c>
      <c r="Q18125">
        <v>52.468309966520103</v>
      </c>
      <c r="R18125">
        <v>0.27413162255175499</v>
      </c>
      <c r="S18125">
        <v>14.6499576451041</v>
      </c>
      <c r="T18125">
        <v>0</v>
      </c>
      <c r="U18125">
        <v>0</v>
      </c>
      <c r="V18125">
        <f t="shared" si="283"/>
        <v>2087.183990242997</v>
      </c>
    </row>
    <row r="18126" spans="1:22" x14ac:dyDescent="0.25">
      <c r="A18126" t="s">
        <v>519</v>
      </c>
      <c r="B18126" t="s">
        <v>520</v>
      </c>
      <c r="C18126">
        <v>2011</v>
      </c>
      <c r="D18126">
        <v>893.04895899999997</v>
      </c>
      <c r="E18126">
        <v>1448.0020036200001</v>
      </c>
      <c r="F18126" s="3">
        <v>2335.6083381492199</v>
      </c>
      <c r="G18126">
        <v>794.81599626366699</v>
      </c>
      <c r="H18126">
        <v>1731.5869999633301</v>
      </c>
      <c r="I18126">
        <v>1364.1099987643299</v>
      </c>
      <c r="J18126">
        <v>0</v>
      </c>
      <c r="K18126">
        <v>2158.9259950280002</v>
      </c>
      <c r="L18126">
        <v>2082.9852215231699</v>
      </c>
      <c r="M18126">
        <v>0</v>
      </c>
      <c r="N18126">
        <v>-59.352848559999998</v>
      </c>
      <c r="O18126">
        <v>58.618352755356</v>
      </c>
      <c r="P18126">
        <v>6.7683296440672301E-3</v>
      </c>
      <c r="Q18126">
        <v>55.384804468828399</v>
      </c>
      <c r="R18126">
        <v>0.29410624267316099</v>
      </c>
      <c r="S18126">
        <v>15.835727425603601</v>
      </c>
      <c r="T18126">
        <v>0</v>
      </c>
      <c r="U18126">
        <v>0</v>
      </c>
      <c r="V18126">
        <f t="shared" si="283"/>
        <v>2158.925995027997</v>
      </c>
    </row>
    <row r="18127" spans="1:22" x14ac:dyDescent="0.25">
      <c r="A18127" t="s">
        <v>519</v>
      </c>
      <c r="B18127" t="s">
        <v>520</v>
      </c>
      <c r="C18127">
        <v>2012</v>
      </c>
      <c r="D18127">
        <v>917.72779309999999</v>
      </c>
      <c r="E18127">
        <v>1507.31092635</v>
      </c>
      <c r="F18127" s="3">
        <v>2438.4134486093899</v>
      </c>
      <c r="G18127">
        <v>764.07466702233296</v>
      </c>
      <c r="H18127">
        <v>1689.9666618706699</v>
      </c>
      <c r="I18127">
        <v>1403.72465829933</v>
      </c>
      <c r="J18127">
        <v>0</v>
      </c>
      <c r="K18127">
        <v>2167.7993058213801</v>
      </c>
      <c r="L18127">
        <v>2165.4484753511601</v>
      </c>
      <c r="M18127">
        <v>0</v>
      </c>
      <c r="N18127">
        <v>-56.462820786999998</v>
      </c>
      <c r="O18127">
        <v>61.506697977411903</v>
      </c>
      <c r="P18127">
        <v>6.8120668652054397E-3</v>
      </c>
      <c r="Q18127">
        <v>58.243324357648603</v>
      </c>
      <c r="R18127">
        <v>0.30866451684471602</v>
      </c>
      <c r="S18127">
        <v>15.7991213335123</v>
      </c>
      <c r="T18127">
        <v>0</v>
      </c>
      <c r="U18127">
        <v>0</v>
      </c>
      <c r="V18127">
        <f t="shared" si="283"/>
        <v>2167.7993253216628</v>
      </c>
    </row>
    <row r="18128" spans="1:22" x14ac:dyDescent="0.25">
      <c r="A18128" t="s">
        <v>519</v>
      </c>
      <c r="B18128" t="s">
        <v>520</v>
      </c>
      <c r="C18128">
        <v>2013</v>
      </c>
      <c r="D18128">
        <v>943.03972799999997</v>
      </c>
      <c r="E18128">
        <v>1583.1947153799999</v>
      </c>
      <c r="F18128" s="3">
        <v>2567.8382749341899</v>
      </c>
      <c r="G18128">
        <v>800.92466617900004</v>
      </c>
      <c r="H18128">
        <v>1682.9120194406701</v>
      </c>
      <c r="I18128">
        <v>1405.1363171999999</v>
      </c>
      <c r="J18128">
        <v>0</v>
      </c>
      <c r="K18128">
        <v>2206.0610880568001</v>
      </c>
      <c r="L18128">
        <v>2246.3115027011499</v>
      </c>
      <c r="M18128">
        <v>0</v>
      </c>
      <c r="N18128">
        <v>-55.045108042999999</v>
      </c>
      <c r="O18128">
        <v>64.181267389724198</v>
      </c>
      <c r="P18128">
        <v>6.8340274442880199E-3</v>
      </c>
      <c r="Q18128">
        <v>62.210714877265502</v>
      </c>
      <c r="R18128">
        <v>0.32071030621088098</v>
      </c>
      <c r="S18128">
        <v>15.8505433002628</v>
      </c>
      <c r="T18128">
        <v>0</v>
      </c>
      <c r="U18128">
        <v>0</v>
      </c>
      <c r="V18128">
        <f t="shared" si="283"/>
        <v>2206.0609833789999</v>
      </c>
    </row>
    <row r="18129" spans="1:22" x14ac:dyDescent="0.25">
      <c r="A18129" t="s">
        <v>519</v>
      </c>
      <c r="B18129" t="s">
        <v>520</v>
      </c>
      <c r="C18129">
        <v>2014</v>
      </c>
      <c r="D18129">
        <v>968.95764389999999</v>
      </c>
      <c r="E18129">
        <v>1660.1687730000001</v>
      </c>
      <c r="F18129" s="3">
        <v>2700.89967230908</v>
      </c>
      <c r="G18129">
        <v>866.83303669233305</v>
      </c>
      <c r="H18129">
        <v>1546.6220043523299</v>
      </c>
      <c r="I18129">
        <v>1423.3560072600001</v>
      </c>
      <c r="J18129">
        <v>0</v>
      </c>
      <c r="K18129">
        <v>2290.1891841687002</v>
      </c>
      <c r="L18129">
        <v>2328.0055896608701</v>
      </c>
      <c r="M18129">
        <v>0</v>
      </c>
      <c r="N18129">
        <v>-53.131001558999998</v>
      </c>
      <c r="O18129">
        <v>66.460986725223506</v>
      </c>
      <c r="P18129">
        <v>6.8245116551518504E-3</v>
      </c>
      <c r="Q18129">
        <v>66.2822030947695</v>
      </c>
      <c r="R18129">
        <v>0.32978686936470902</v>
      </c>
      <c r="S18129">
        <v>16.848442227392599</v>
      </c>
      <c r="T18129">
        <v>0</v>
      </c>
      <c r="U18129">
        <v>0</v>
      </c>
      <c r="V18129">
        <f t="shared" si="283"/>
        <v>2290.1890439523331</v>
      </c>
    </row>
    <row r="18130" spans="1:22" x14ac:dyDescent="0.25">
      <c r="A18130" t="s">
        <v>519</v>
      </c>
      <c r="B18130" t="s">
        <v>520</v>
      </c>
      <c r="C18130">
        <v>2015</v>
      </c>
      <c r="D18130">
        <v>995.45690909999996</v>
      </c>
      <c r="E18130">
        <v>1705.4065098799999</v>
      </c>
      <c r="F18130" s="3">
        <v>2784.96340777556</v>
      </c>
      <c r="G18130">
        <v>825.92766684266701</v>
      </c>
      <c r="H18130">
        <v>1658.3270209403299</v>
      </c>
      <c r="I18130">
        <v>1450.1116806073301</v>
      </c>
      <c r="J18130">
        <v>0</v>
      </c>
      <c r="K18130">
        <v>2276.0392074074002</v>
      </c>
      <c r="L18130">
        <v>2412.9421896199701</v>
      </c>
      <c r="M18130">
        <v>0</v>
      </c>
      <c r="N18130">
        <v>-51.427768673000003</v>
      </c>
      <c r="O18130">
        <v>66.742693409669201</v>
      </c>
      <c r="P18130">
        <v>6.7585290545026299E-3</v>
      </c>
      <c r="Q18130">
        <v>67.994868240781699</v>
      </c>
      <c r="R18130">
        <v>0.32997648128517099</v>
      </c>
      <c r="S18130">
        <v>16.118575746717799</v>
      </c>
      <c r="T18130">
        <v>0</v>
      </c>
      <c r="U18130">
        <v>0</v>
      </c>
      <c r="V18130">
        <f t="shared" si="283"/>
        <v>2276.039347449997</v>
      </c>
    </row>
    <row r="18131" spans="1:22" x14ac:dyDescent="0.25">
      <c r="A18131" t="s">
        <v>519</v>
      </c>
      <c r="B18131" t="s">
        <v>520</v>
      </c>
      <c r="C18131">
        <v>2016</v>
      </c>
      <c r="D18131">
        <v>1022.5296982999999</v>
      </c>
      <c r="E18131">
        <v>1723.73628631</v>
      </c>
      <c r="F18131" s="3">
        <v>2825.6377227561102</v>
      </c>
      <c r="G18131">
        <v>817.68499614999996</v>
      </c>
      <c r="H18131">
        <v>1691.2059836686699</v>
      </c>
      <c r="I18131">
        <v>1485.72600021633</v>
      </c>
      <c r="J18131">
        <v>0</v>
      </c>
      <c r="K18131">
        <v>2297.6780901215102</v>
      </c>
      <c r="L18131">
        <v>2493.1898107949301</v>
      </c>
      <c r="M18131">
        <v>0</v>
      </c>
      <c r="N18131">
        <v>-49.457589757999997</v>
      </c>
      <c r="O18131">
        <v>65.651392765306596</v>
      </c>
      <c r="P18131">
        <v>6.6690284002268001E-3</v>
      </c>
      <c r="Q18131">
        <v>67.088467151025796</v>
      </c>
      <c r="R18131">
        <v>0.32505346012773401</v>
      </c>
      <c r="S18131">
        <v>15.7183810169546</v>
      </c>
      <c r="T18131">
        <v>0</v>
      </c>
      <c r="U18131">
        <v>0</v>
      </c>
      <c r="V18131">
        <f t="shared" si="283"/>
        <v>2303.41099636633</v>
      </c>
    </row>
    <row r="18132" spans="1:22" x14ac:dyDescent="0.25">
      <c r="A18132" t="s">
        <v>519</v>
      </c>
      <c r="B18132" t="s">
        <v>520</v>
      </c>
      <c r="C18132">
        <v>2017</v>
      </c>
      <c r="D18132">
        <v>1050.1632790000001</v>
      </c>
      <c r="E18132">
        <v>1766.8022283099999</v>
      </c>
      <c r="F18132" s="3">
        <v>2905.20144596922</v>
      </c>
      <c r="G18132">
        <v>819.39733154033297</v>
      </c>
      <c r="H18132">
        <v>1691.2059836686699</v>
      </c>
      <c r="I18132">
        <v>1522.18000224767</v>
      </c>
      <c r="J18132">
        <v>0</v>
      </c>
      <c r="K18132">
        <v>2328.3815616534698</v>
      </c>
      <c r="L18132">
        <v>2572.13629926666</v>
      </c>
      <c r="M18132">
        <v>0</v>
      </c>
      <c r="N18132">
        <v>-47.628890587000001</v>
      </c>
      <c r="O18132">
        <v>66.117911168634706</v>
      </c>
      <c r="P18132">
        <v>6.5954654915906796E-3</v>
      </c>
      <c r="Q18132">
        <v>68.060637738203198</v>
      </c>
      <c r="R18132">
        <v>0.327559908990052</v>
      </c>
      <c r="S18132">
        <v>15.6802447989407</v>
      </c>
      <c r="T18132">
        <v>0</v>
      </c>
      <c r="U18132">
        <v>0</v>
      </c>
      <c r="V18132">
        <f t="shared" si="283"/>
        <v>2341.5773337880028</v>
      </c>
    </row>
    <row r="18133" spans="1:22" x14ac:dyDescent="0.25">
      <c r="A18133" t="s">
        <v>519</v>
      </c>
      <c r="B18133" t="s">
        <v>520</v>
      </c>
      <c r="C18133">
        <v>2018</v>
      </c>
      <c r="D18133">
        <v>1078.321733</v>
      </c>
      <c r="E18133">
        <v>1812.25409384</v>
      </c>
      <c r="F18133" s="3">
        <v>2991.5179302686902</v>
      </c>
      <c r="G18133">
        <v>818.96466330066698</v>
      </c>
      <c r="H18133">
        <v>1691.2059836686699</v>
      </c>
      <c r="I18133">
        <v>1559.52866369667</v>
      </c>
      <c r="J18133">
        <v>0</v>
      </c>
      <c r="K18133">
        <v>2357.3650513758898</v>
      </c>
      <c r="L18133">
        <v>2649.9246769030301</v>
      </c>
      <c r="M18133">
        <v>0</v>
      </c>
      <c r="N18133">
        <v>-46.1710599130001</v>
      </c>
      <c r="O18133">
        <v>66.327266790437307</v>
      </c>
      <c r="P18133">
        <v>6.5234475927208099E-3</v>
      </c>
      <c r="Q18133">
        <v>69.413057483336104</v>
      </c>
      <c r="R18133">
        <v>0.32778187131335301</v>
      </c>
      <c r="S18133">
        <v>15.5104213451796</v>
      </c>
      <c r="T18133">
        <v>0</v>
      </c>
      <c r="U18133">
        <v>0</v>
      </c>
      <c r="V18133">
        <f t="shared" si="283"/>
        <v>2378.4933269973371</v>
      </c>
    </row>
    <row r="18134" spans="1:22" x14ac:dyDescent="0.25">
      <c r="A18134" t="s">
        <v>519</v>
      </c>
      <c r="B18134" t="s">
        <v>520</v>
      </c>
      <c r="C18134">
        <v>2019</v>
      </c>
      <c r="D18134">
        <v>1106.961951</v>
      </c>
      <c r="E18134">
        <v>1854.0465750599999</v>
      </c>
      <c r="F18134" s="3">
        <v>3071.6792433389401</v>
      </c>
      <c r="G18134">
        <v>814.28233631066598</v>
      </c>
      <c r="H18134">
        <v>1691.2059836686699</v>
      </c>
      <c r="I18134">
        <v>1597.8269964579999</v>
      </c>
      <c r="J18134">
        <v>0</v>
      </c>
      <c r="K18134">
        <v>2384.04954206927</v>
      </c>
      <c r="L18134">
        <v>2725.7187869660402</v>
      </c>
      <c r="M18134">
        <v>0</v>
      </c>
      <c r="N18134">
        <v>-44.616470126999999</v>
      </c>
      <c r="O18134">
        <v>65.740092083792405</v>
      </c>
      <c r="P18134">
        <v>6.4534793624576202E-3</v>
      </c>
      <c r="Q18134">
        <v>70.546549895077604</v>
      </c>
      <c r="R18134">
        <v>0.32320921807293101</v>
      </c>
      <c r="S18134">
        <v>15.0933686628392</v>
      </c>
      <c r="T18134">
        <v>0</v>
      </c>
      <c r="U18134">
        <v>0</v>
      </c>
      <c r="V18134">
        <f t="shared" si="283"/>
        <v>2412.1093327686658</v>
      </c>
    </row>
    <row r="18135" spans="1:22" x14ac:dyDescent="0.25">
      <c r="A18135" t="s">
        <v>519</v>
      </c>
      <c r="B18135" t="s">
        <v>520</v>
      </c>
      <c r="C18135">
        <v>2020</v>
      </c>
      <c r="D18135">
        <v>1136.0527095</v>
      </c>
      <c r="E18135">
        <v>1808.49813425</v>
      </c>
      <c r="F18135" s="3">
        <v>3014.5846768646402</v>
      </c>
      <c r="G18135">
        <v>764.20666286066705</v>
      </c>
      <c r="H18135">
        <v>1691.2059836686699</v>
      </c>
      <c r="I18135">
        <v>1637.0493387966701</v>
      </c>
      <c r="J18135">
        <v>0</v>
      </c>
      <c r="K18135">
        <v>2378.0658555105001</v>
      </c>
      <c r="L18135">
        <v>2793.42877234664</v>
      </c>
      <c r="M18135">
        <v>0</v>
      </c>
      <c r="N18135">
        <v>-43.463939508000003</v>
      </c>
      <c r="O18135">
        <v>55.8418948044175</v>
      </c>
      <c r="P18135">
        <v>6.3258831578488304E-3</v>
      </c>
      <c r="Q18135">
        <v>66.355198540265704</v>
      </c>
      <c r="R18135">
        <v>0.26421271411157199</v>
      </c>
      <c r="S18135">
        <v>12.250875002148801</v>
      </c>
      <c r="T18135">
        <v>0</v>
      </c>
      <c r="U18135">
        <v>0</v>
      </c>
      <c r="V18135">
        <f t="shared" si="283"/>
        <v>2401.256001657337</v>
      </c>
    </row>
    <row r="18136" spans="1:22" x14ac:dyDescent="0.25">
      <c r="A18136" t="s">
        <v>519</v>
      </c>
      <c r="B18136" t="s">
        <v>520</v>
      </c>
      <c r="C18136">
        <v>2021</v>
      </c>
      <c r="D18136">
        <v>1165.5710529999999</v>
      </c>
      <c r="E18136">
        <v>1882.9083068499999</v>
      </c>
      <c r="F18136" s="3">
        <v>3144.1552656260301</v>
      </c>
      <c r="G18136">
        <v>785.28633539400005</v>
      </c>
      <c r="H18136">
        <v>1691.2059836686699</v>
      </c>
      <c r="I18136">
        <v>1672.197988274</v>
      </c>
      <c r="J18136">
        <v>0</v>
      </c>
      <c r="K18136">
        <v>2417.4876303856099</v>
      </c>
      <c r="L18136">
        <v>2860.3948460042302</v>
      </c>
      <c r="M18136">
        <v>0</v>
      </c>
      <c r="N18136">
        <v>-42.450879923000002</v>
      </c>
      <c r="O18136">
        <v>60.571739700652103</v>
      </c>
      <c r="P18136">
        <v>6.2851307664592198E-3</v>
      </c>
      <c r="Q18136">
        <v>69.700581944228901</v>
      </c>
      <c r="R18136">
        <v>0.29160757278805699</v>
      </c>
      <c r="S18136">
        <v>13.3433302981583</v>
      </c>
      <c r="T18136">
        <v>0</v>
      </c>
      <c r="U18136">
        <v>0</v>
      </c>
      <c r="V18136">
        <f t="shared" si="283"/>
        <v>2457.4843236679999</v>
      </c>
    </row>
    <row r="18137" spans="1:22" x14ac:dyDescent="0.25">
      <c r="A18137" t="s">
        <v>519</v>
      </c>
      <c r="B18137" t="s">
        <v>520</v>
      </c>
      <c r="C18137">
        <v>2022</v>
      </c>
      <c r="D18137">
        <v>1195.5190855999999</v>
      </c>
      <c r="E18137">
        <v>1937.70867013</v>
      </c>
      <c r="F18137" s="3">
        <v>3232.2677834709002</v>
      </c>
      <c r="G18137">
        <v>794.40166858800001</v>
      </c>
      <c r="H18137">
        <v>1691.2059836686699</v>
      </c>
      <c r="I18137">
        <v>1705.57933398967</v>
      </c>
      <c r="J18137">
        <v>0</v>
      </c>
      <c r="K18137">
        <v>2448.7575075079199</v>
      </c>
      <c r="L18137">
        <v>2928.3864065196399</v>
      </c>
      <c r="M18137">
        <v>0</v>
      </c>
      <c r="N18137">
        <v>-41.758910333999999</v>
      </c>
      <c r="O18137">
        <v>62.826714692534303</v>
      </c>
      <c r="P18137">
        <v>6.2483556900182601E-3</v>
      </c>
      <c r="Q18137">
        <v>72.5018455632555</v>
      </c>
      <c r="R18137">
        <v>0.30245921542385901</v>
      </c>
      <c r="S18137">
        <v>13.682727950374099</v>
      </c>
      <c r="T18137">
        <v>0</v>
      </c>
      <c r="U18137">
        <v>0</v>
      </c>
      <c r="V18137">
        <f t="shared" si="283"/>
        <v>2499.9810025776701</v>
      </c>
    </row>
    <row r="18138" spans="1:22" x14ac:dyDescent="0.25">
      <c r="A18138" t="s">
        <v>519</v>
      </c>
      <c r="B18138" t="s">
        <v>520</v>
      </c>
      <c r="C18138">
        <v>2023</v>
      </c>
      <c r="D18138">
        <v>1225.9210189999999</v>
      </c>
      <c r="E18138">
        <v>1998.53422323</v>
      </c>
      <c r="F18138" s="3">
        <v>3332.1360615754402</v>
      </c>
      <c r="G18138">
        <v>802.798331104</v>
      </c>
      <c r="H18138">
        <v>1691.2059836686699</v>
      </c>
      <c r="I18138">
        <v>1739.6793485683299</v>
      </c>
      <c r="J18138">
        <v>0</v>
      </c>
      <c r="K18138">
        <v>2478.1769711576899</v>
      </c>
      <c r="L18138">
        <v>2996.4204409119602</v>
      </c>
      <c r="M18138">
        <v>0</v>
      </c>
      <c r="N18138">
        <v>-40.944609167000003</v>
      </c>
      <c r="O18138">
        <v>64.643340507939598</v>
      </c>
      <c r="P18138">
        <v>6.2239612688561301E-3</v>
      </c>
      <c r="Q18138">
        <v>75.603643316087698</v>
      </c>
      <c r="R18138">
        <v>0.310846773451049</v>
      </c>
      <c r="S18138">
        <v>13.9075239892732</v>
      </c>
      <c r="T18138">
        <v>0</v>
      </c>
      <c r="U18138">
        <v>0</v>
      </c>
      <c r="V18138">
        <f t="shared" si="283"/>
        <v>2542.4776796723299</v>
      </c>
    </row>
    <row r="18139" spans="1:22" x14ac:dyDescent="0.25">
      <c r="A18139" t="s">
        <v>519</v>
      </c>
      <c r="B18139" t="s">
        <v>520</v>
      </c>
      <c r="C18139">
        <v>2024</v>
      </c>
      <c r="D18139">
        <v>1256.81647</v>
      </c>
      <c r="E18139">
        <v>2065.8837719100002</v>
      </c>
      <c r="F18139" s="3">
        <v>3443.9788784122402</v>
      </c>
      <c r="G18139">
        <v>812.41233467899997</v>
      </c>
      <c r="H18139">
        <v>1691.2059836686699</v>
      </c>
      <c r="I18139">
        <v>1774.5090019873301</v>
      </c>
      <c r="J18139">
        <v>0</v>
      </c>
      <c r="K18139">
        <v>2508.4489324065898</v>
      </c>
      <c r="L18139">
        <v>3064.0496939955001</v>
      </c>
      <c r="M18139">
        <v>0</v>
      </c>
      <c r="N18139">
        <v>-40.552639892000002</v>
      </c>
      <c r="O18139">
        <v>66.414642827147901</v>
      </c>
      <c r="P18139">
        <v>6.2201460184607496E-3</v>
      </c>
      <c r="Q18139">
        <v>79.059866684387501</v>
      </c>
      <c r="R18139">
        <v>0.31924584656411997</v>
      </c>
      <c r="S18139">
        <v>14.1300028540578</v>
      </c>
      <c r="T18139">
        <v>0</v>
      </c>
      <c r="U18139">
        <v>0</v>
      </c>
      <c r="V18139">
        <f t="shared" si="283"/>
        <v>2586.9213366663298</v>
      </c>
    </row>
    <row r="18140" spans="1:22" x14ac:dyDescent="0.25">
      <c r="A18140" t="s">
        <v>519</v>
      </c>
      <c r="B18140" t="s">
        <v>520</v>
      </c>
      <c r="C18140">
        <v>2025</v>
      </c>
      <c r="D18140">
        <v>1288.231413</v>
      </c>
      <c r="E18140">
        <v>2137.6401713300002</v>
      </c>
      <c r="F18140" s="3">
        <v>3563.9179656689798</v>
      </c>
      <c r="G18140">
        <v>822.12533847766701</v>
      </c>
      <c r="H18140">
        <v>1691.2059836686699</v>
      </c>
      <c r="I18140">
        <v>1810.0646710153301</v>
      </c>
      <c r="J18140">
        <v>0</v>
      </c>
      <c r="K18140">
        <v>2533.6635671967801</v>
      </c>
      <c r="L18140">
        <v>3131.3127914041002</v>
      </c>
      <c r="M18140">
        <v>0</v>
      </c>
      <c r="N18140">
        <v>-40.051959558</v>
      </c>
      <c r="O18140">
        <v>68.437073538400895</v>
      </c>
      <c r="P18140">
        <v>6.2201955762615502E-3</v>
      </c>
      <c r="Q18140">
        <v>82.789405082432594</v>
      </c>
      <c r="R18140">
        <v>0.32849852862391798</v>
      </c>
      <c r="S18140">
        <v>14.379782884322101</v>
      </c>
      <c r="T18140">
        <v>0</v>
      </c>
      <c r="U18140">
        <v>0</v>
      </c>
      <c r="V18140">
        <f t="shared" si="283"/>
        <v>2632.190009492997</v>
      </c>
    </row>
    <row r="18141" spans="1:22" x14ac:dyDescent="0.25">
      <c r="A18141" t="s">
        <v>519</v>
      </c>
      <c r="B18141" t="s">
        <v>520</v>
      </c>
      <c r="C18141">
        <v>2026</v>
      </c>
      <c r="D18141">
        <v>1320.1653610000001</v>
      </c>
      <c r="E18141">
        <v>2212.1103232</v>
      </c>
      <c r="F18141" s="3">
        <v>3690.3253908558199</v>
      </c>
      <c r="G18141">
        <v>832.02166572066699</v>
      </c>
      <c r="H18141">
        <v>1691.2059836686699</v>
      </c>
      <c r="I18141">
        <v>1846.4123315806701</v>
      </c>
      <c r="J18141">
        <v>0</v>
      </c>
      <c r="K18141">
        <v>2559.8517362708199</v>
      </c>
      <c r="L18141">
        <v>3197.65007738543</v>
      </c>
      <c r="M18141">
        <v>0</v>
      </c>
      <c r="N18141">
        <v>-39.536910222000003</v>
      </c>
      <c r="O18141">
        <v>70.566053628516698</v>
      </c>
      <c r="P18141">
        <v>6.2248080194799299E-3</v>
      </c>
      <c r="Q18141">
        <v>86.699541648033403</v>
      </c>
      <c r="R18141">
        <v>0.33834646213884001</v>
      </c>
      <c r="S18141">
        <v>14.6481261229649</v>
      </c>
      <c r="T18141">
        <v>0</v>
      </c>
      <c r="U18141">
        <v>0</v>
      </c>
      <c r="V18141">
        <f t="shared" si="283"/>
        <v>2678.4339973013371</v>
      </c>
    </row>
    <row r="18142" spans="1:22" x14ac:dyDescent="0.25">
      <c r="A18142" t="s">
        <v>519</v>
      </c>
      <c r="B18142" t="s">
        <v>520</v>
      </c>
      <c r="C18142">
        <v>2027</v>
      </c>
      <c r="D18142">
        <v>1352.5990870000001</v>
      </c>
      <c r="E18142">
        <v>2293.0908026100001</v>
      </c>
      <c r="F18142" s="3">
        <v>3827.1746042221298</v>
      </c>
      <c r="G18142">
        <v>842.79066659333296</v>
      </c>
      <c r="H18142">
        <v>1691.2059836686699</v>
      </c>
      <c r="I18142">
        <v>1883.5190058263299</v>
      </c>
      <c r="J18142">
        <v>0</v>
      </c>
      <c r="K18142">
        <v>2587.6355471142301</v>
      </c>
      <c r="L18142">
        <v>3263.15521741363</v>
      </c>
      <c r="M18142">
        <v>0</v>
      </c>
      <c r="N18142">
        <v>-39.485118462000003</v>
      </c>
      <c r="O18142">
        <v>72.888434658064199</v>
      </c>
      <c r="P18142">
        <v>6.2343882568748499E-3</v>
      </c>
      <c r="Q18142">
        <v>91.018950482269503</v>
      </c>
      <c r="R18142">
        <v>0.34887194614647898</v>
      </c>
      <c r="S18142">
        <v>14.9367307330791</v>
      </c>
      <c r="T18142">
        <v>0</v>
      </c>
      <c r="U18142">
        <v>0</v>
      </c>
      <c r="V18142">
        <f t="shared" si="283"/>
        <v>2726.309672419663</v>
      </c>
    </row>
    <row r="18143" spans="1:22" x14ac:dyDescent="0.25">
      <c r="A18143" t="s">
        <v>519</v>
      </c>
      <c r="B18143" t="s">
        <v>520</v>
      </c>
      <c r="C18143">
        <v>2028</v>
      </c>
      <c r="D18143">
        <v>1385.51723502</v>
      </c>
      <c r="E18143">
        <v>2378.86903222</v>
      </c>
      <c r="F18143" s="3">
        <v>3973.0309095785501</v>
      </c>
      <c r="G18143">
        <v>854.06566005566697</v>
      </c>
      <c r="H18143">
        <v>1691.2059836686699</v>
      </c>
      <c r="I18143">
        <v>1921.4323116523301</v>
      </c>
      <c r="J18143">
        <v>0</v>
      </c>
      <c r="K18143">
        <v>2616.4303873795898</v>
      </c>
      <c r="L18143">
        <v>3327.8924379484902</v>
      </c>
      <c r="M18143">
        <v>0</v>
      </c>
      <c r="N18143">
        <v>-39.332040339999999</v>
      </c>
      <c r="O18143">
        <v>75.373883027655197</v>
      </c>
      <c r="P18143">
        <v>6.2487232722790399E-3</v>
      </c>
      <c r="Q18143">
        <v>95.705983349559204</v>
      </c>
      <c r="R18143">
        <v>0.36007960633189801</v>
      </c>
      <c r="S18143">
        <v>15.2451819883102</v>
      </c>
      <c r="T18143">
        <v>0</v>
      </c>
      <c r="U18143">
        <v>0</v>
      </c>
      <c r="V18143">
        <f t="shared" si="283"/>
        <v>2775.4979717079968</v>
      </c>
    </row>
    <row r="18144" spans="1:22" x14ac:dyDescent="0.25">
      <c r="A18144" t="s">
        <v>519</v>
      </c>
      <c r="B18144" t="s">
        <v>520</v>
      </c>
      <c r="C18144">
        <v>2029</v>
      </c>
      <c r="D18144">
        <v>1418.8980419</v>
      </c>
      <c r="E18144">
        <v>2469.66842933</v>
      </c>
      <c r="F18144" s="3">
        <v>4128.27596559213</v>
      </c>
      <c r="G18144">
        <v>865.87967008033297</v>
      </c>
      <c r="H18144">
        <v>1691.2059836686699</v>
      </c>
      <c r="I18144">
        <v>1960.1706730283299</v>
      </c>
      <c r="J18144">
        <v>0</v>
      </c>
      <c r="K18144">
        <v>2646.2384040716702</v>
      </c>
      <c r="L18144">
        <v>3391.8953479063698</v>
      </c>
      <c r="M18144">
        <v>0</v>
      </c>
      <c r="N18144">
        <v>-39.375980900000002</v>
      </c>
      <c r="O18144">
        <v>78.037086111826994</v>
      </c>
      <c r="P18144">
        <v>6.2677697679938303E-3</v>
      </c>
      <c r="Q18144">
        <v>100.8008322089</v>
      </c>
      <c r="R18144">
        <v>0.37201166818188902</v>
      </c>
      <c r="S18144">
        <v>15.573764385232099</v>
      </c>
      <c r="T18144">
        <v>0</v>
      </c>
      <c r="U18144">
        <v>0</v>
      </c>
      <c r="V18144">
        <f t="shared" si="283"/>
        <v>2826.0503431086627</v>
      </c>
    </row>
    <row r="18145" spans="1:22" x14ac:dyDescent="0.25">
      <c r="A18145" t="s">
        <v>519</v>
      </c>
      <c r="B18145" t="s">
        <v>520</v>
      </c>
      <c r="C18145">
        <v>2030</v>
      </c>
      <c r="D18145">
        <v>1452.721413</v>
      </c>
      <c r="E18145">
        <v>2565.7365768999998</v>
      </c>
      <c r="F18145" s="3">
        <v>4293.34100665799</v>
      </c>
      <c r="G18145">
        <v>878.29133237999997</v>
      </c>
      <c r="H18145">
        <v>1691.2059836686699</v>
      </c>
      <c r="I18145">
        <v>1999.7266553659999</v>
      </c>
      <c r="J18145">
        <v>0</v>
      </c>
      <c r="K18145">
        <v>2677.0598166073601</v>
      </c>
      <c r="L18145">
        <v>3455.1982639059202</v>
      </c>
      <c r="M18145">
        <v>0</v>
      </c>
      <c r="N18145">
        <v>-39.483429399999999</v>
      </c>
      <c r="O18145">
        <v>80.895483430050007</v>
      </c>
      <c r="P18145">
        <v>6.2915806412911302E-3</v>
      </c>
      <c r="Q18145">
        <v>106.3476255132</v>
      </c>
      <c r="R18145">
        <v>0.38471931626475703</v>
      </c>
      <c r="S18145">
        <v>15.9237690803352</v>
      </c>
      <c r="T18145">
        <v>0</v>
      </c>
      <c r="U18145">
        <v>0</v>
      </c>
      <c r="V18145">
        <f t="shared" si="283"/>
        <v>2878.017987746</v>
      </c>
    </row>
    <row r="18146" spans="1:22" x14ac:dyDescent="0.25">
      <c r="A18146" t="s">
        <v>521</v>
      </c>
      <c r="B18146" t="s">
        <v>522</v>
      </c>
      <c r="C18146">
        <v>1950</v>
      </c>
      <c r="D18146">
        <v>174.868166</v>
      </c>
      <c r="E18146">
        <v>2321.8055599999998</v>
      </c>
      <c r="F18146" s="3">
        <v>2075.14906098643</v>
      </c>
      <c r="G18146">
        <v>2851.2989963333298</v>
      </c>
      <c r="H18146">
        <v>80.098333333333301</v>
      </c>
      <c r="I18146">
        <v>815.24666300000001</v>
      </c>
      <c r="J18146">
        <v>0</v>
      </c>
      <c r="K18146">
        <v>3666.5456593333301</v>
      </c>
      <c r="L18146">
        <v>362.46806131111799</v>
      </c>
      <c r="M18146">
        <v>0</v>
      </c>
      <c r="N18146">
        <v>0</v>
      </c>
      <c r="O18146">
        <v>228.443094065661</v>
      </c>
      <c r="P18146">
        <v>0.61126255188136602</v>
      </c>
      <c r="Q18146">
        <v>99.398415725162494</v>
      </c>
      <c r="R18146">
        <v>1.0319749181769899</v>
      </c>
      <c r="S18146">
        <v>40.042366505246001</v>
      </c>
      <c r="T18146">
        <v>0</v>
      </c>
      <c r="U18146">
        <v>0</v>
      </c>
      <c r="V18146">
        <f t="shared" si="283"/>
        <v>3666.5456593333297</v>
      </c>
    </row>
    <row r="18147" spans="1:22" x14ac:dyDescent="0.25">
      <c r="A18147" t="s">
        <v>521</v>
      </c>
      <c r="B18147" t="s">
        <v>522</v>
      </c>
      <c r="C18147">
        <v>1951</v>
      </c>
      <c r="D18147">
        <v>177.25833700000001</v>
      </c>
      <c r="E18147">
        <v>2521.18651</v>
      </c>
      <c r="F18147" s="3">
        <v>2253.6647861777401</v>
      </c>
      <c r="G18147">
        <v>2951.4979963333299</v>
      </c>
      <c r="H18147">
        <v>132.898336633333</v>
      </c>
      <c r="I18147">
        <v>837.69403666666699</v>
      </c>
      <c r="J18147">
        <v>0</v>
      </c>
      <c r="K18147">
        <v>3789.1920329999998</v>
      </c>
      <c r="L18147">
        <v>736.95679414220103</v>
      </c>
      <c r="M18147">
        <v>0</v>
      </c>
      <c r="N18147">
        <v>0</v>
      </c>
      <c r="O18147">
        <v>256.50988466270098</v>
      </c>
      <c r="P18147">
        <v>0.61447291085517797</v>
      </c>
      <c r="Q18147">
        <v>109.33271993407</v>
      </c>
      <c r="R18147">
        <v>1.1209997552097599</v>
      </c>
      <c r="S18147">
        <v>39.600166102361499</v>
      </c>
      <c r="T18147">
        <v>0</v>
      </c>
      <c r="U18147">
        <v>0</v>
      </c>
      <c r="V18147">
        <f t="shared" si="283"/>
        <v>3789.1920329999966</v>
      </c>
    </row>
    <row r="18148" spans="1:22" x14ac:dyDescent="0.25">
      <c r="A18148" t="s">
        <v>521</v>
      </c>
      <c r="B18148" t="s">
        <v>522</v>
      </c>
      <c r="C18148">
        <v>1952</v>
      </c>
      <c r="D18148">
        <v>180.010301</v>
      </c>
      <c r="E18148">
        <v>2709.3715000000002</v>
      </c>
      <c r="F18148" s="3">
        <v>2422.38318246779</v>
      </c>
      <c r="G18148">
        <v>2880.4014103333302</v>
      </c>
      <c r="H18148">
        <v>-29.997</v>
      </c>
      <c r="I18148">
        <v>848.20263</v>
      </c>
      <c r="J18148">
        <v>0</v>
      </c>
      <c r="K18148">
        <v>3728.60404033333</v>
      </c>
      <c r="L18148">
        <v>1152.0857669879399</v>
      </c>
      <c r="M18148">
        <v>0</v>
      </c>
      <c r="N18148">
        <v>0</v>
      </c>
      <c r="O18148">
        <v>294.692607592179</v>
      </c>
      <c r="P18148">
        <v>0.61716474332202798</v>
      </c>
      <c r="Q18148">
        <v>117.027232405772</v>
      </c>
      <c r="R18148">
        <v>1.34817760623963</v>
      </c>
      <c r="S18148">
        <v>45.126737027048698</v>
      </c>
      <c r="T18148">
        <v>0</v>
      </c>
      <c r="U18148">
        <v>0</v>
      </c>
      <c r="V18148">
        <f t="shared" si="283"/>
        <v>3728.60404033333</v>
      </c>
    </row>
    <row r="18149" spans="1:22" x14ac:dyDescent="0.25">
      <c r="A18149" t="s">
        <v>521</v>
      </c>
      <c r="B18149" t="s">
        <v>522</v>
      </c>
      <c r="C18149">
        <v>1953</v>
      </c>
      <c r="D18149">
        <v>183.04420099999999</v>
      </c>
      <c r="E18149">
        <v>2817.80395</v>
      </c>
      <c r="F18149" s="3">
        <v>2518.3607741678802</v>
      </c>
      <c r="G18149">
        <v>2961.4969339999998</v>
      </c>
      <c r="H18149">
        <v>-119.99900366666699</v>
      </c>
      <c r="I18149">
        <v>872.25232966666704</v>
      </c>
      <c r="J18149">
        <v>0</v>
      </c>
      <c r="K18149">
        <v>3833.7492636666698</v>
      </c>
      <c r="L18149">
        <v>1599.0043427851599</v>
      </c>
      <c r="M18149">
        <v>0</v>
      </c>
      <c r="N18149">
        <v>0</v>
      </c>
      <c r="O18149">
        <v>335.01784206755599</v>
      </c>
      <c r="P18149">
        <v>0.62824133832110596</v>
      </c>
      <c r="Q18149">
        <v>118.56017894033501</v>
      </c>
      <c r="R18149">
        <v>1.7024761169192399</v>
      </c>
      <c r="S18149">
        <v>60.806252642154199</v>
      </c>
      <c r="T18149">
        <v>0</v>
      </c>
      <c r="U18149">
        <v>0</v>
      </c>
      <c r="V18149">
        <f t="shared" si="283"/>
        <v>3833.7492636666666</v>
      </c>
    </row>
    <row r="18150" spans="1:22" x14ac:dyDescent="0.25">
      <c r="A18150" t="s">
        <v>521</v>
      </c>
      <c r="B18150" t="s">
        <v>522</v>
      </c>
      <c r="C18150">
        <v>1954</v>
      </c>
      <c r="D18150">
        <v>186.28741600000001</v>
      </c>
      <c r="E18150">
        <v>2947.52693</v>
      </c>
      <c r="F18150" s="3">
        <v>2634.2763311549802</v>
      </c>
      <c r="G18150">
        <v>2842.9023663333301</v>
      </c>
      <c r="H18150">
        <v>-114.000344333333</v>
      </c>
      <c r="I18150">
        <v>882.236670333333</v>
      </c>
      <c r="J18150">
        <v>0</v>
      </c>
      <c r="K18150">
        <v>3725.1390366666701</v>
      </c>
      <c r="L18150">
        <v>2077.2508016582701</v>
      </c>
      <c r="M18150">
        <v>0</v>
      </c>
      <c r="N18150">
        <v>0</v>
      </c>
      <c r="O18150">
        <v>364.492403947073</v>
      </c>
      <c r="P18150">
        <v>0.62583059555262599</v>
      </c>
      <c r="Q18150">
        <v>123.06398817395301</v>
      </c>
      <c r="R18150">
        <v>1.90112380640755</v>
      </c>
      <c r="S18150">
        <v>63.669430321482302</v>
      </c>
      <c r="T18150">
        <v>0</v>
      </c>
      <c r="U18150">
        <v>0</v>
      </c>
      <c r="V18150">
        <f t="shared" si="283"/>
        <v>3725.1390366666628</v>
      </c>
    </row>
    <row r="18151" spans="1:22" x14ac:dyDescent="0.25">
      <c r="A18151" t="s">
        <v>521</v>
      </c>
      <c r="B18151" t="s">
        <v>522</v>
      </c>
      <c r="C18151">
        <v>1955</v>
      </c>
      <c r="D18151">
        <v>189.67467600000001</v>
      </c>
      <c r="E18151">
        <v>2928.08653</v>
      </c>
      <c r="F18151" s="3">
        <v>2616.9125134578699</v>
      </c>
      <c r="G18151">
        <v>3110.6020440000002</v>
      </c>
      <c r="H18151">
        <v>-149.00232233333301</v>
      </c>
      <c r="I18151">
        <v>925.946996333333</v>
      </c>
      <c r="J18151">
        <v>0</v>
      </c>
      <c r="K18151">
        <v>4036.5490403333301</v>
      </c>
      <c r="L18151">
        <v>2507.9200298890501</v>
      </c>
      <c r="M18151">
        <v>0</v>
      </c>
      <c r="N18151">
        <v>0</v>
      </c>
      <c r="O18151">
        <v>336.19922550744599</v>
      </c>
      <c r="P18151">
        <v>0.59281752413955502</v>
      </c>
      <c r="Q18151">
        <v>124.859695378515</v>
      </c>
      <c r="R18151">
        <v>1.62173654285598</v>
      </c>
      <c r="S18151">
        <v>56.281007675536998</v>
      </c>
      <c r="T18151">
        <v>0</v>
      </c>
      <c r="U18151">
        <v>0</v>
      </c>
      <c r="V18151">
        <f t="shared" si="283"/>
        <v>4036.5490403333333</v>
      </c>
    </row>
    <row r="18152" spans="1:22" x14ac:dyDescent="0.25">
      <c r="A18152" t="s">
        <v>521</v>
      </c>
      <c r="B18152" t="s">
        <v>522</v>
      </c>
      <c r="C18152">
        <v>1956</v>
      </c>
      <c r="D18152">
        <v>193.14798200000001</v>
      </c>
      <c r="E18152">
        <v>3140.2168700000002</v>
      </c>
      <c r="F18152" s="3">
        <v>2805.8081237516999</v>
      </c>
      <c r="G18152">
        <v>3277.70303666667</v>
      </c>
      <c r="H18152">
        <v>-120.002666666667</v>
      </c>
      <c r="I18152">
        <v>959.40166666666698</v>
      </c>
      <c r="J18152">
        <v>0</v>
      </c>
      <c r="K18152">
        <v>4237.1047033333298</v>
      </c>
      <c r="L18152">
        <v>3000.7246297890301</v>
      </c>
      <c r="M18152">
        <v>0</v>
      </c>
      <c r="N18152">
        <v>0</v>
      </c>
      <c r="O18152">
        <v>380.024643296845</v>
      </c>
      <c r="P18152">
        <v>0.59645504952091499</v>
      </c>
      <c r="Q18152">
        <v>132.98065728934901</v>
      </c>
      <c r="R18152">
        <v>1.8667254280326799</v>
      </c>
      <c r="S18152">
        <v>63.174929258385802</v>
      </c>
      <c r="T18152">
        <v>0</v>
      </c>
      <c r="U18152">
        <v>0</v>
      </c>
      <c r="V18152">
        <f t="shared" si="283"/>
        <v>4237.1047033333371</v>
      </c>
    </row>
    <row r="18153" spans="1:22" x14ac:dyDescent="0.25">
      <c r="A18153" t="s">
        <v>521</v>
      </c>
      <c r="B18153" t="s">
        <v>522</v>
      </c>
      <c r="C18153">
        <v>1957</v>
      </c>
      <c r="D18153">
        <v>196.65670399999999</v>
      </c>
      <c r="E18153">
        <v>3217.05872</v>
      </c>
      <c r="F18153" s="3">
        <v>2872.4305015672398</v>
      </c>
      <c r="G18153">
        <v>3259.90137</v>
      </c>
      <c r="H18153">
        <v>-129.000677666667</v>
      </c>
      <c r="I18153">
        <v>982.15333333333297</v>
      </c>
      <c r="J18153">
        <v>0</v>
      </c>
      <c r="K18153">
        <v>4242.0547033333296</v>
      </c>
      <c r="L18153">
        <v>3527.4907741442298</v>
      </c>
      <c r="M18153">
        <v>0</v>
      </c>
      <c r="N18153">
        <v>0</v>
      </c>
      <c r="O18153">
        <v>396.47847121396399</v>
      </c>
      <c r="P18153">
        <v>0.58299303717997397</v>
      </c>
      <c r="Q18153">
        <v>135.42721972855799</v>
      </c>
      <c r="R18153">
        <v>1.98466233942974</v>
      </c>
      <c r="S18153">
        <v>66.939412417839605</v>
      </c>
      <c r="T18153">
        <v>0</v>
      </c>
      <c r="U18153">
        <v>0</v>
      </c>
      <c r="V18153">
        <f t="shared" si="283"/>
        <v>4242.0547033333332</v>
      </c>
    </row>
    <row r="18154" spans="1:22" x14ac:dyDescent="0.25">
      <c r="A18154" t="s">
        <v>521</v>
      </c>
      <c r="B18154" t="s">
        <v>522</v>
      </c>
      <c r="C18154">
        <v>1958</v>
      </c>
      <c r="D18154">
        <v>200.157172</v>
      </c>
      <c r="E18154">
        <v>3280.23162</v>
      </c>
      <c r="F18154" s="3">
        <v>2928.4724461669998</v>
      </c>
      <c r="G18154">
        <v>3176.7999669999999</v>
      </c>
      <c r="H18154">
        <v>-0.99733333333334395</v>
      </c>
      <c r="I18154">
        <v>1002.734337</v>
      </c>
      <c r="J18154">
        <v>0</v>
      </c>
      <c r="K18154">
        <v>4179.5343039999998</v>
      </c>
      <c r="L18154">
        <v>4052.1725948476501</v>
      </c>
      <c r="M18154">
        <v>0</v>
      </c>
      <c r="N18154">
        <v>0</v>
      </c>
      <c r="O18154">
        <v>401.78801112354301</v>
      </c>
      <c r="P18154">
        <v>0.572608363389845</v>
      </c>
      <c r="Q18154">
        <v>138.44682518030601</v>
      </c>
      <c r="R18154">
        <v>1.98907278627108</v>
      </c>
      <c r="S18154">
        <v>64.194174362794499</v>
      </c>
      <c r="T18154">
        <v>0</v>
      </c>
      <c r="U18154">
        <v>0</v>
      </c>
      <c r="V18154">
        <f t="shared" si="283"/>
        <v>4179.5343039999998</v>
      </c>
    </row>
    <row r="18155" spans="1:22" x14ac:dyDescent="0.25">
      <c r="A18155" t="s">
        <v>521</v>
      </c>
      <c r="B18155" t="s">
        <v>522</v>
      </c>
      <c r="C18155">
        <v>1959</v>
      </c>
      <c r="D18155">
        <v>203.61281199999999</v>
      </c>
      <c r="E18155">
        <v>3254.9468099999999</v>
      </c>
      <c r="F18155" s="3">
        <v>2904.8716782565998</v>
      </c>
      <c r="G18155">
        <v>3285.6009669999999</v>
      </c>
      <c r="H18155">
        <v>-144.00099633333301</v>
      </c>
      <c r="I18155">
        <v>1032.90369966667</v>
      </c>
      <c r="J18155">
        <v>0</v>
      </c>
      <c r="K18155">
        <v>4318.5046666666703</v>
      </c>
      <c r="L18155">
        <v>4563.2322017000297</v>
      </c>
      <c r="M18155">
        <v>0</v>
      </c>
      <c r="N18155">
        <v>0</v>
      </c>
      <c r="O18155">
        <v>393.97017715322301</v>
      </c>
      <c r="P18155">
        <v>0.56031443830808203</v>
      </c>
      <c r="Q18155">
        <v>137.18568417494001</v>
      </c>
      <c r="R18155">
        <v>1.9701577924442599</v>
      </c>
      <c r="S18155">
        <v>67.547759466992005</v>
      </c>
      <c r="T18155">
        <v>0</v>
      </c>
      <c r="U18155">
        <v>0</v>
      </c>
      <c r="V18155">
        <f t="shared" si="283"/>
        <v>4318.5046666666694</v>
      </c>
    </row>
    <row r="18156" spans="1:22" x14ac:dyDescent="0.25">
      <c r="A18156" t="s">
        <v>521</v>
      </c>
      <c r="B18156" t="s">
        <v>522</v>
      </c>
      <c r="C18156">
        <v>1960</v>
      </c>
      <c r="D18156">
        <v>206.992908</v>
      </c>
      <c r="E18156">
        <v>3486.8925100000001</v>
      </c>
      <c r="F18156" s="3">
        <v>3113.1263472773098</v>
      </c>
      <c r="G18156">
        <v>3370.0992930000002</v>
      </c>
      <c r="H18156">
        <v>-156.999340666667</v>
      </c>
      <c r="I18156">
        <v>1066.7799669999999</v>
      </c>
      <c r="J18156">
        <v>0</v>
      </c>
      <c r="K18156">
        <v>4436.8792599999997</v>
      </c>
      <c r="L18156">
        <v>5135.5157578531798</v>
      </c>
      <c r="M18156">
        <v>0</v>
      </c>
      <c r="N18156">
        <v>0</v>
      </c>
      <c r="O18156">
        <v>457.43490312776299</v>
      </c>
      <c r="P18156">
        <v>0.56153502475859496</v>
      </c>
      <c r="Q18156">
        <v>144.19038196340799</v>
      </c>
      <c r="R18156">
        <v>2.4293413522679401</v>
      </c>
      <c r="S18156">
        <v>82.201227138293405</v>
      </c>
      <c r="T18156">
        <v>0</v>
      </c>
      <c r="U18156">
        <v>0</v>
      </c>
      <c r="V18156">
        <f t="shared" si="283"/>
        <v>4436.8792599999997</v>
      </c>
    </row>
    <row r="18157" spans="1:22" x14ac:dyDescent="0.25">
      <c r="A18157" t="s">
        <v>521</v>
      </c>
      <c r="B18157" t="s">
        <v>522</v>
      </c>
      <c r="C18157">
        <v>1961</v>
      </c>
      <c r="D18157">
        <v>210.27209199999999</v>
      </c>
      <c r="E18157">
        <v>3570.1426799999999</v>
      </c>
      <c r="F18157" s="3">
        <v>3187.14686238165</v>
      </c>
      <c r="G18157">
        <v>3374.8989963333302</v>
      </c>
      <c r="H18157">
        <v>-206.99800366666699</v>
      </c>
      <c r="I18157">
        <v>1094.81895966667</v>
      </c>
      <c r="J18157">
        <v>0</v>
      </c>
      <c r="K18157">
        <v>4469.7179560000004</v>
      </c>
      <c r="L18157">
        <v>5751.9232278849304</v>
      </c>
      <c r="M18157">
        <v>0</v>
      </c>
      <c r="N18157">
        <v>0</v>
      </c>
      <c r="O18157">
        <v>490.84692197471497</v>
      </c>
      <c r="P18157">
        <v>0.55621304534744298</v>
      </c>
      <c r="Q18157">
        <v>145.176731407044</v>
      </c>
      <c r="R18157">
        <v>2.7512888966401401</v>
      </c>
      <c r="S18157">
        <v>96.1313634141233</v>
      </c>
      <c r="T18157">
        <v>0</v>
      </c>
      <c r="U18157">
        <v>0</v>
      </c>
      <c r="V18157">
        <f t="shared" si="283"/>
        <v>4469.7179560000004</v>
      </c>
    </row>
    <row r="18158" spans="1:22" x14ac:dyDescent="0.25">
      <c r="A18158" t="s">
        <v>521</v>
      </c>
      <c r="B18158" t="s">
        <v>522</v>
      </c>
      <c r="C18158">
        <v>1962</v>
      </c>
      <c r="D18158">
        <v>213.429328</v>
      </c>
      <c r="E18158">
        <v>3779.24692</v>
      </c>
      <c r="F18158" s="3">
        <v>3374.9996600733298</v>
      </c>
      <c r="G18158">
        <v>3523.69970333333</v>
      </c>
      <c r="H18158">
        <v>-198.000007333333</v>
      </c>
      <c r="I18158">
        <v>1142.9916336666699</v>
      </c>
      <c r="J18158">
        <v>0</v>
      </c>
      <c r="K18158">
        <v>4666.6913370000002</v>
      </c>
      <c r="L18158">
        <v>6381.4938780775501</v>
      </c>
      <c r="M18158">
        <v>0</v>
      </c>
      <c r="N18158">
        <v>0</v>
      </c>
      <c r="O18158">
        <v>527.13327760803099</v>
      </c>
      <c r="P18158">
        <v>0.55061143472171603</v>
      </c>
      <c r="Q18158">
        <v>153.99734476556901</v>
      </c>
      <c r="R18158">
        <v>2.9047967268556398</v>
      </c>
      <c r="S18158">
        <v>96.784190429733698</v>
      </c>
      <c r="T18158">
        <v>0</v>
      </c>
      <c r="U18158">
        <v>0</v>
      </c>
      <c r="V18158">
        <f t="shared" si="283"/>
        <v>4666.6913370000002</v>
      </c>
    </row>
    <row r="18159" spans="1:22" x14ac:dyDescent="0.25">
      <c r="A18159" t="s">
        <v>521</v>
      </c>
      <c r="B18159" t="s">
        <v>522</v>
      </c>
      <c r="C18159">
        <v>1963</v>
      </c>
      <c r="D18159">
        <v>216.44777999999999</v>
      </c>
      <c r="E18159">
        <v>3954.8025200000002</v>
      </c>
      <c r="F18159" s="3">
        <v>3530.6593590318798</v>
      </c>
      <c r="G18159">
        <v>3687.4969339999998</v>
      </c>
      <c r="H18159">
        <v>-218.999007333333</v>
      </c>
      <c r="I18159">
        <v>1193.4192966666701</v>
      </c>
      <c r="J18159">
        <v>0</v>
      </c>
      <c r="K18159">
        <v>4880.9162306666703</v>
      </c>
      <c r="L18159">
        <v>7058.5836175619697</v>
      </c>
      <c r="M18159">
        <v>0</v>
      </c>
      <c r="N18159">
        <v>0</v>
      </c>
      <c r="O18159">
        <v>568.33418962736698</v>
      </c>
      <c r="P18159">
        <v>0.54927050284902501</v>
      </c>
      <c r="Q18159">
        <v>159.90118682349501</v>
      </c>
      <c r="R18159">
        <v>3.1629924091505801</v>
      </c>
      <c r="S18159">
        <v>105.436094570192</v>
      </c>
      <c r="T18159">
        <v>0</v>
      </c>
      <c r="U18159">
        <v>0</v>
      </c>
      <c r="V18159">
        <f t="shared" si="283"/>
        <v>4880.9162306666694</v>
      </c>
    </row>
    <row r="18160" spans="1:22" x14ac:dyDescent="0.25">
      <c r="A18160" t="s">
        <v>521</v>
      </c>
      <c r="B18160" t="s">
        <v>522</v>
      </c>
      <c r="C18160">
        <v>1964</v>
      </c>
      <c r="D18160">
        <v>219.31569999999999</v>
      </c>
      <c r="E18160">
        <v>4182.3054199999997</v>
      </c>
      <c r="F18160" s="3">
        <v>3734.0395844843702</v>
      </c>
      <c r="G18160">
        <v>3885.8013736666699</v>
      </c>
      <c r="H18160">
        <v>-228.99801099999999</v>
      </c>
      <c r="I18160">
        <v>1237.37532966667</v>
      </c>
      <c r="J18160">
        <v>0</v>
      </c>
      <c r="K18160">
        <v>5123.1767033333299</v>
      </c>
      <c r="L18160">
        <v>7812.2740046761</v>
      </c>
      <c r="M18160">
        <v>0</v>
      </c>
      <c r="N18160">
        <v>0</v>
      </c>
      <c r="O18160">
        <v>639.38907675419705</v>
      </c>
      <c r="P18160">
        <v>0.551482274923212</v>
      </c>
      <c r="Q18160">
        <v>165.713066580196</v>
      </c>
      <c r="R18160">
        <v>3.71661515762412</v>
      </c>
      <c r="S18160">
        <v>125.751670918174</v>
      </c>
      <c r="T18160">
        <v>0</v>
      </c>
      <c r="U18160">
        <v>0</v>
      </c>
      <c r="V18160">
        <f t="shared" si="283"/>
        <v>5123.1767033333399</v>
      </c>
    </row>
    <row r="18161" spans="1:22" x14ac:dyDescent="0.25">
      <c r="A18161" t="s">
        <v>521</v>
      </c>
      <c r="B18161" t="s">
        <v>522</v>
      </c>
      <c r="C18161">
        <v>1965</v>
      </c>
      <c r="D18161">
        <v>222.028932</v>
      </c>
      <c r="E18161">
        <v>4451.5600199999999</v>
      </c>
      <c r="F18161" s="3">
        <v>3974.3018380001399</v>
      </c>
      <c r="G18161">
        <v>4060.8003296666702</v>
      </c>
      <c r="H18161">
        <v>-244.00200366666701</v>
      </c>
      <c r="I18161">
        <v>1287.77733333333</v>
      </c>
      <c r="J18161">
        <v>0</v>
      </c>
      <c r="K18161">
        <v>5348.577663</v>
      </c>
      <c r="L18161">
        <v>8650.02464476348</v>
      </c>
      <c r="M18161">
        <v>0</v>
      </c>
      <c r="N18161">
        <v>0</v>
      </c>
      <c r="O18161">
        <v>721.89027348707498</v>
      </c>
      <c r="P18161">
        <v>0.55297976544279903</v>
      </c>
      <c r="Q18161">
        <v>172.749463266427</v>
      </c>
      <c r="R18161">
        <v>4.3385925583732403</v>
      </c>
      <c r="S18161">
        <v>145.93718785073401</v>
      </c>
      <c r="T18161">
        <v>0</v>
      </c>
      <c r="U18161">
        <v>0</v>
      </c>
      <c r="V18161">
        <f t="shared" si="283"/>
        <v>5348.577663</v>
      </c>
    </row>
    <row r="18162" spans="1:22" x14ac:dyDescent="0.25">
      <c r="A18162" t="s">
        <v>521</v>
      </c>
      <c r="B18162" t="s">
        <v>522</v>
      </c>
      <c r="C18162">
        <v>1966</v>
      </c>
      <c r="D18162">
        <v>224.574704</v>
      </c>
      <c r="E18162">
        <v>4741.6331300000002</v>
      </c>
      <c r="F18162" s="3">
        <v>4233.2103753793599</v>
      </c>
      <c r="G18162">
        <v>4269.4996776666703</v>
      </c>
      <c r="H18162">
        <v>-125.000333333333</v>
      </c>
      <c r="I18162">
        <v>1332.0193736666699</v>
      </c>
      <c r="J18162">
        <v>0</v>
      </c>
      <c r="K18162">
        <v>5601.51905133333</v>
      </c>
      <c r="L18162">
        <v>9571.7502185875092</v>
      </c>
      <c r="M18162">
        <v>0</v>
      </c>
      <c r="N18162">
        <v>0</v>
      </c>
      <c r="O18162">
        <v>810.86053266514205</v>
      </c>
      <c r="P18162">
        <v>0.56219827087524799</v>
      </c>
      <c r="Q18162">
        <v>180.21931418307801</v>
      </c>
      <c r="R18162">
        <v>5.0009366461565703</v>
      </c>
      <c r="S18162">
        <v>166.68212444342899</v>
      </c>
      <c r="T18162">
        <v>0</v>
      </c>
      <c r="U18162">
        <v>0</v>
      </c>
      <c r="V18162">
        <f t="shared" si="283"/>
        <v>5601.51905133334</v>
      </c>
    </row>
    <row r="18163" spans="1:22" x14ac:dyDescent="0.25">
      <c r="A18163" t="s">
        <v>521</v>
      </c>
      <c r="B18163" t="s">
        <v>522</v>
      </c>
      <c r="C18163">
        <v>1967</v>
      </c>
      <c r="D18163">
        <v>226.96217799999999</v>
      </c>
      <c r="E18163">
        <v>4877.5432000000001</v>
      </c>
      <c r="F18163" s="3">
        <v>4352.3918483767202</v>
      </c>
      <c r="G18163">
        <v>4458.6996703333298</v>
      </c>
      <c r="H18163">
        <v>-108.99900366666699</v>
      </c>
      <c r="I18163">
        <v>1381.1012929999999</v>
      </c>
      <c r="J18163">
        <v>0</v>
      </c>
      <c r="K18163">
        <v>5839.8009633333304</v>
      </c>
      <c r="L18163">
        <v>10510.1941249797</v>
      </c>
      <c r="M18163">
        <v>0</v>
      </c>
      <c r="N18163">
        <v>0</v>
      </c>
      <c r="O18163">
        <v>810.63261245624903</v>
      </c>
      <c r="P18163">
        <v>0.54424937511249705</v>
      </c>
      <c r="Q18163">
        <v>187.35902203828999</v>
      </c>
      <c r="R18163">
        <v>4.7372612467287603</v>
      </c>
      <c r="S18163">
        <v>149.471684372129</v>
      </c>
      <c r="T18163">
        <v>0</v>
      </c>
      <c r="U18163">
        <v>0</v>
      </c>
      <c r="V18163">
        <f t="shared" si="283"/>
        <v>5839.8009633333295</v>
      </c>
    </row>
    <row r="18164" spans="1:22" x14ac:dyDescent="0.25">
      <c r="A18164" t="s">
        <v>521</v>
      </c>
      <c r="B18164" t="s">
        <v>522</v>
      </c>
      <c r="C18164">
        <v>1968</v>
      </c>
      <c r="D18164">
        <v>229.23891800000001</v>
      </c>
      <c r="E18164">
        <v>5103.6102899999996</v>
      </c>
      <c r="F18164" s="3">
        <v>4555.1813464044999</v>
      </c>
      <c r="G18164">
        <v>4637.1013406666698</v>
      </c>
      <c r="H18164">
        <v>-104.99867399999999</v>
      </c>
      <c r="I18164">
        <v>1426.71100366667</v>
      </c>
      <c r="J18164">
        <v>0</v>
      </c>
      <c r="K18164">
        <v>6063.8123443333297</v>
      </c>
      <c r="L18164">
        <v>11508.688145095301</v>
      </c>
      <c r="M18164">
        <v>0</v>
      </c>
      <c r="N18164">
        <v>0</v>
      </c>
      <c r="O18164">
        <v>869.25654445421503</v>
      </c>
      <c r="P18164">
        <v>0.536171552845639</v>
      </c>
      <c r="Q18164">
        <v>193.464495301178</v>
      </c>
      <c r="R18164">
        <v>5.0884402201633598</v>
      </c>
      <c r="S18164">
        <v>152.738270241641</v>
      </c>
      <c r="T18164">
        <v>0</v>
      </c>
      <c r="U18164">
        <v>0</v>
      </c>
      <c r="V18164">
        <f t="shared" si="283"/>
        <v>6063.8123443333398</v>
      </c>
    </row>
    <row r="18165" spans="1:22" x14ac:dyDescent="0.25">
      <c r="A18165" t="s">
        <v>521</v>
      </c>
      <c r="B18165" t="s">
        <v>522</v>
      </c>
      <c r="C18165">
        <v>1969</v>
      </c>
      <c r="D18165">
        <v>231.47089</v>
      </c>
      <c r="E18165">
        <v>5273.1109699999997</v>
      </c>
      <c r="F18165" s="3">
        <v>4705.2123684567796</v>
      </c>
      <c r="G18165">
        <v>4869.3993479999999</v>
      </c>
      <c r="H18165">
        <v>-63.997996333333298</v>
      </c>
      <c r="I18165">
        <v>1472.5700036666699</v>
      </c>
      <c r="J18165">
        <v>0</v>
      </c>
      <c r="K18165">
        <v>6341.9693516666703</v>
      </c>
      <c r="L18165">
        <v>12590.1940126877</v>
      </c>
      <c r="M18165">
        <v>0</v>
      </c>
      <c r="N18165">
        <v>0</v>
      </c>
      <c r="O18165">
        <v>937.017320014745</v>
      </c>
      <c r="P18165">
        <v>0.52519546322879196</v>
      </c>
      <c r="Q18165">
        <v>196.16963830643601</v>
      </c>
      <c r="R18165">
        <v>5.71296736532486</v>
      </c>
      <c r="S18165">
        <v>179.32603793441601</v>
      </c>
      <c r="T18165">
        <v>0</v>
      </c>
      <c r="U18165">
        <v>0</v>
      </c>
      <c r="V18165">
        <f t="shared" si="283"/>
        <v>6341.9693516666703</v>
      </c>
    </row>
    <row r="18166" spans="1:22" x14ac:dyDescent="0.25">
      <c r="A18166" t="s">
        <v>521</v>
      </c>
      <c r="B18166" t="s">
        <v>522</v>
      </c>
      <c r="C18166">
        <v>1970</v>
      </c>
      <c r="D18166">
        <v>233.708326</v>
      </c>
      <c r="E18166">
        <v>5280.3580099999999</v>
      </c>
      <c r="F18166" s="3">
        <v>4708.2492167507498</v>
      </c>
      <c r="G18166">
        <v>5185.9793443333301</v>
      </c>
      <c r="H18166">
        <v>-66.997333333333302</v>
      </c>
      <c r="I18166">
        <v>1461.7900073333301</v>
      </c>
      <c r="J18166">
        <v>0</v>
      </c>
      <c r="K18166">
        <v>6647.7693516666704</v>
      </c>
      <c r="L18166">
        <v>13718.036453231</v>
      </c>
      <c r="M18166">
        <v>0</v>
      </c>
      <c r="N18166">
        <v>0</v>
      </c>
      <c r="O18166">
        <v>936.58235632311096</v>
      </c>
      <c r="P18166">
        <v>0.50550607236018297</v>
      </c>
      <c r="Q18166">
        <v>196.68301651880299</v>
      </c>
      <c r="R18166">
        <v>5.7408312819993998</v>
      </c>
      <c r="S18166">
        <v>189.028978360618</v>
      </c>
      <c r="T18166">
        <v>0</v>
      </c>
      <c r="U18166">
        <v>0</v>
      </c>
      <c r="V18166">
        <f t="shared" si="283"/>
        <v>6647.7693516666604</v>
      </c>
    </row>
    <row r="18167" spans="1:22" x14ac:dyDescent="0.25">
      <c r="A18167" t="s">
        <v>521</v>
      </c>
      <c r="B18167" t="s">
        <v>522</v>
      </c>
      <c r="C18167">
        <v>1971</v>
      </c>
      <c r="D18167">
        <v>235.96960799999999</v>
      </c>
      <c r="E18167">
        <v>5451.6470099999997</v>
      </c>
      <c r="F18167" s="3">
        <v>4861.44509554867</v>
      </c>
      <c r="G18167">
        <v>5156.7156813333304</v>
      </c>
      <c r="H18167">
        <v>-199.00100733333301</v>
      </c>
      <c r="I18167">
        <v>1489.5319706666701</v>
      </c>
      <c r="J18167">
        <v>0</v>
      </c>
      <c r="K18167">
        <v>6646.247652</v>
      </c>
      <c r="L18167">
        <v>14946.512726261601</v>
      </c>
      <c r="M18167">
        <v>0</v>
      </c>
      <c r="N18167">
        <v>0</v>
      </c>
      <c r="O18167">
        <v>1004.3831904971599</v>
      </c>
      <c r="P18167">
        <v>0.50025770449829599</v>
      </c>
      <c r="Q18167">
        <v>199.561318752983</v>
      </c>
      <c r="R18167">
        <v>6.3614581120073099</v>
      </c>
      <c r="S18167">
        <v>208.44784390245999</v>
      </c>
      <c r="T18167">
        <v>0</v>
      </c>
      <c r="U18167">
        <v>0</v>
      </c>
      <c r="V18167">
        <f t="shared" si="283"/>
        <v>6646.247652</v>
      </c>
    </row>
    <row r="18168" spans="1:22" x14ac:dyDescent="0.25">
      <c r="A18168" t="s">
        <v>521</v>
      </c>
      <c r="B18168" t="s">
        <v>522</v>
      </c>
      <c r="C18168">
        <v>1972</v>
      </c>
      <c r="D18168">
        <v>238.25115400000001</v>
      </c>
      <c r="E18168">
        <v>5733.1606099999999</v>
      </c>
      <c r="F18168" s="3">
        <v>5113.2380222441298</v>
      </c>
      <c r="G18168">
        <v>5407.2043666666696</v>
      </c>
      <c r="H18168">
        <v>-178.999322333333</v>
      </c>
      <c r="I18168">
        <v>1517.2152966666699</v>
      </c>
      <c r="J18168">
        <v>0</v>
      </c>
      <c r="K18168">
        <v>6924.4196633333304</v>
      </c>
      <c r="L18168">
        <v>16232.0188835299</v>
      </c>
      <c r="M18168">
        <v>0</v>
      </c>
      <c r="N18168">
        <v>0</v>
      </c>
      <c r="O18168">
        <v>1100.11030928115</v>
      </c>
      <c r="P18168">
        <v>0.50022561140820798</v>
      </c>
      <c r="Q18168">
        <v>205.78949196148699</v>
      </c>
      <c r="R18168">
        <v>7.0980429301246302</v>
      </c>
      <c r="S18168">
        <v>241.00490208604299</v>
      </c>
      <c r="T18168">
        <v>0</v>
      </c>
      <c r="U18168">
        <v>0</v>
      </c>
      <c r="V18168">
        <f t="shared" si="283"/>
        <v>6924.4196633333395</v>
      </c>
    </row>
    <row r="18169" spans="1:22" x14ac:dyDescent="0.25">
      <c r="A18169" t="s">
        <v>521</v>
      </c>
      <c r="B18169" t="s">
        <v>522</v>
      </c>
      <c r="C18169">
        <v>1973</v>
      </c>
      <c r="D18169">
        <v>240.554832</v>
      </c>
      <c r="E18169">
        <v>6056.0169400000004</v>
      </c>
      <c r="F18169" s="3">
        <v>5401.3237789517298</v>
      </c>
      <c r="G18169">
        <v>5647.7556666666696</v>
      </c>
      <c r="H18169">
        <v>-224.000329666667</v>
      </c>
      <c r="I18169">
        <v>1554.6739706666699</v>
      </c>
      <c r="J18169">
        <v>0</v>
      </c>
      <c r="K18169">
        <v>7202.42963733333</v>
      </c>
      <c r="L18169">
        <v>17635.528344083101</v>
      </c>
      <c r="M18169">
        <v>0</v>
      </c>
      <c r="N18169">
        <v>0</v>
      </c>
      <c r="O18169">
        <v>1218.77796219013</v>
      </c>
      <c r="P18169">
        <v>0.49444214517670398</v>
      </c>
      <c r="Q18169">
        <v>211.659138305715</v>
      </c>
      <c r="R18169">
        <v>8.0821349725747993</v>
      </c>
      <c r="S18169">
        <v>273.104829471767</v>
      </c>
      <c r="T18169">
        <v>0</v>
      </c>
      <c r="U18169">
        <v>0</v>
      </c>
      <c r="V18169">
        <f t="shared" si="283"/>
        <v>7202.42963733334</v>
      </c>
    </row>
    <row r="18170" spans="1:22" x14ac:dyDescent="0.25">
      <c r="A18170" t="s">
        <v>521</v>
      </c>
      <c r="B18170" t="s">
        <v>522</v>
      </c>
      <c r="C18170">
        <v>1974</v>
      </c>
      <c r="D18170">
        <v>242.875576</v>
      </c>
      <c r="E18170">
        <v>6066.14552</v>
      </c>
      <c r="F18170" s="3">
        <v>5404.9625548406002</v>
      </c>
      <c r="G18170">
        <v>5458.4603333333298</v>
      </c>
      <c r="H18170">
        <v>-218.00167766666701</v>
      </c>
      <c r="I18170">
        <v>1557.0903040000001</v>
      </c>
      <c r="J18170">
        <v>0</v>
      </c>
      <c r="K18170">
        <v>7015.5506373333301</v>
      </c>
      <c r="L18170">
        <v>19054.6012292388</v>
      </c>
      <c r="M18170">
        <v>0</v>
      </c>
      <c r="N18170">
        <v>0</v>
      </c>
      <c r="O18170">
        <v>1186.75248220915</v>
      </c>
      <c r="P18170">
        <v>0.48468488649796698</v>
      </c>
      <c r="Q18170">
        <v>214.42397281838799</v>
      </c>
      <c r="R18170">
        <v>7.6244733372302997</v>
      </c>
      <c r="S18170">
        <v>240.397647694727</v>
      </c>
      <c r="T18170">
        <v>0</v>
      </c>
      <c r="U18170">
        <v>0</v>
      </c>
      <c r="V18170">
        <f t="shared" si="283"/>
        <v>7015.5506373333301</v>
      </c>
    </row>
    <row r="18171" spans="1:22" x14ac:dyDescent="0.25">
      <c r="A18171" t="s">
        <v>521</v>
      </c>
      <c r="B18171" t="s">
        <v>522</v>
      </c>
      <c r="C18171">
        <v>1975</v>
      </c>
      <c r="D18171">
        <v>245.21022600000001</v>
      </c>
      <c r="E18171">
        <v>6076.6530499999999</v>
      </c>
      <c r="F18171" s="3">
        <v>5411.3382640810396</v>
      </c>
      <c r="G18171">
        <v>5204.6866666666701</v>
      </c>
      <c r="H18171">
        <v>-178.999322333333</v>
      </c>
      <c r="I18171">
        <v>1552.5546666666701</v>
      </c>
      <c r="J18171">
        <v>0</v>
      </c>
      <c r="K18171">
        <v>6757.2413333333297</v>
      </c>
      <c r="L18171">
        <v>20433.071924102202</v>
      </c>
      <c r="M18171">
        <v>0</v>
      </c>
      <c r="N18171">
        <v>0</v>
      </c>
      <c r="O18171">
        <v>1189.43471144097</v>
      </c>
      <c r="P18171">
        <v>0.481521693496271</v>
      </c>
      <c r="Q18171">
        <v>214.98348759840701</v>
      </c>
      <c r="R18171">
        <v>7.7153528909357698</v>
      </c>
      <c r="S18171">
        <v>231.900159561046</v>
      </c>
      <c r="T18171">
        <v>0</v>
      </c>
      <c r="U18171">
        <v>0</v>
      </c>
      <c r="V18171">
        <f t="shared" si="283"/>
        <v>6757.2413333333407</v>
      </c>
    </row>
    <row r="18172" spans="1:22" x14ac:dyDescent="0.25">
      <c r="A18172" t="s">
        <v>521</v>
      </c>
      <c r="B18172" t="s">
        <v>522</v>
      </c>
      <c r="C18172">
        <v>1976</v>
      </c>
      <c r="D18172">
        <v>247.56638000000001</v>
      </c>
      <c r="E18172">
        <v>6382.4296599999998</v>
      </c>
      <c r="F18172" s="3">
        <v>5686.4612828888603</v>
      </c>
      <c r="G18172">
        <v>5459.0836666666701</v>
      </c>
      <c r="H18172">
        <v>-108.001670333333</v>
      </c>
      <c r="I18172">
        <v>1564.97000366667</v>
      </c>
      <c r="J18172">
        <v>0</v>
      </c>
      <c r="K18172">
        <v>7024.05367033333</v>
      </c>
      <c r="L18172">
        <v>21830.472362790599</v>
      </c>
      <c r="M18172">
        <v>0</v>
      </c>
      <c r="N18172">
        <v>0</v>
      </c>
      <c r="O18172">
        <v>1312.9660842525</v>
      </c>
      <c r="P18172">
        <v>0.48449555431886598</v>
      </c>
      <c r="Q18172">
        <v>219.78291062235101</v>
      </c>
      <c r="R18172">
        <v>8.8022974696495702</v>
      </c>
      <c r="S18172">
        <v>272.23925276511699</v>
      </c>
      <c r="T18172">
        <v>0</v>
      </c>
      <c r="U18172">
        <v>0</v>
      </c>
      <c r="V18172">
        <f t="shared" si="283"/>
        <v>7024.0536703333401</v>
      </c>
    </row>
    <row r="18173" spans="1:22" x14ac:dyDescent="0.25">
      <c r="A18173" t="s">
        <v>521</v>
      </c>
      <c r="B18173" t="s">
        <v>522</v>
      </c>
      <c r="C18173">
        <v>1977</v>
      </c>
      <c r="D18173">
        <v>249.95192800000001</v>
      </c>
      <c r="E18173">
        <v>6681.6721299999999</v>
      </c>
      <c r="F18173" s="3">
        <v>5952.6151878811397</v>
      </c>
      <c r="G18173">
        <v>5597.1483333333299</v>
      </c>
      <c r="H18173">
        <v>-94.999670333333299</v>
      </c>
      <c r="I18173">
        <v>1558.8320366666701</v>
      </c>
      <c r="J18173">
        <v>0</v>
      </c>
      <c r="K18173">
        <v>7155.9803700000002</v>
      </c>
      <c r="L18173">
        <v>23357.376384249099</v>
      </c>
      <c r="M18173">
        <v>0</v>
      </c>
      <c r="N18173">
        <v>0</v>
      </c>
      <c r="O18173">
        <v>1443.9668672913201</v>
      </c>
      <c r="P18173">
        <v>0.486157138687074</v>
      </c>
      <c r="Q18173">
        <v>223.776679415806</v>
      </c>
      <c r="R18173">
        <v>10.0324081498753</v>
      </c>
      <c r="S18173">
        <v>310.71972037379402</v>
      </c>
      <c r="T18173">
        <v>0</v>
      </c>
      <c r="U18173">
        <v>0</v>
      </c>
      <c r="V18173">
        <f t="shared" si="283"/>
        <v>7155.9803700000002</v>
      </c>
    </row>
    <row r="18174" spans="1:22" x14ac:dyDescent="0.25">
      <c r="A18174" t="s">
        <v>521</v>
      </c>
      <c r="B18174" t="s">
        <v>522</v>
      </c>
      <c r="C18174">
        <v>1978</v>
      </c>
      <c r="D18174">
        <v>252.36299600000001</v>
      </c>
      <c r="E18174">
        <v>7038.3882299999996</v>
      </c>
      <c r="F18174" s="3">
        <v>6272.1822053198803</v>
      </c>
      <c r="G18174">
        <v>5766.0129999999999</v>
      </c>
      <c r="H18174">
        <v>-81.997663000000003</v>
      </c>
      <c r="I18174">
        <v>1560.05670333333</v>
      </c>
      <c r="J18174">
        <v>0</v>
      </c>
      <c r="K18174">
        <v>7326.0697033333299</v>
      </c>
      <c r="L18174">
        <v>25001.931748068801</v>
      </c>
      <c r="M18174">
        <v>0</v>
      </c>
      <c r="N18174">
        <v>0</v>
      </c>
      <c r="O18174">
        <v>1608.06807639054</v>
      </c>
      <c r="P18174">
        <v>0.49484396617972098</v>
      </c>
      <c r="Q18174">
        <v>228.13107741247299</v>
      </c>
      <c r="R18174">
        <v>11.6049289900073</v>
      </c>
      <c r="S18174">
        <v>361.72151690709597</v>
      </c>
      <c r="T18174">
        <v>0</v>
      </c>
      <c r="U18174">
        <v>0</v>
      </c>
      <c r="V18174">
        <f t="shared" si="283"/>
        <v>7326.0697033333299</v>
      </c>
    </row>
    <row r="18175" spans="1:22" x14ac:dyDescent="0.25">
      <c r="A18175" t="s">
        <v>521</v>
      </c>
      <c r="B18175" t="s">
        <v>522</v>
      </c>
      <c r="C18175">
        <v>1979</v>
      </c>
      <c r="D18175">
        <v>254.79255599999999</v>
      </c>
      <c r="E18175">
        <v>7268.64653</v>
      </c>
      <c r="F18175" s="3">
        <v>6476.7088794607598</v>
      </c>
      <c r="G18175">
        <v>5814.57103333333</v>
      </c>
      <c r="H18175">
        <v>-53.999003666666702</v>
      </c>
      <c r="I18175">
        <v>1596.4263003333299</v>
      </c>
      <c r="J18175">
        <v>0</v>
      </c>
      <c r="K18175">
        <v>7410.9973336666699</v>
      </c>
      <c r="L18175">
        <v>26743.084683810099</v>
      </c>
      <c r="M18175">
        <v>0</v>
      </c>
      <c r="N18175">
        <v>0</v>
      </c>
      <c r="O18175">
        <v>1717.19931368981</v>
      </c>
      <c r="P18175">
        <v>0.48558266380015402</v>
      </c>
      <c r="Q18175">
        <v>230.982832536416</v>
      </c>
      <c r="R18175">
        <v>12.6799970376383</v>
      </c>
      <c r="S18175">
        <v>396.67587165613901</v>
      </c>
      <c r="T18175">
        <v>0</v>
      </c>
      <c r="U18175">
        <v>0</v>
      </c>
      <c r="V18175">
        <f t="shared" si="283"/>
        <v>7410.9973336666599</v>
      </c>
    </row>
    <row r="18176" spans="1:22" x14ac:dyDescent="0.25">
      <c r="A18176" t="s">
        <v>521</v>
      </c>
      <c r="B18176" t="s">
        <v>522</v>
      </c>
      <c r="C18176">
        <v>1980</v>
      </c>
      <c r="D18176">
        <v>257.23642000000001</v>
      </c>
      <c r="E18176">
        <v>7280.87914</v>
      </c>
      <c r="F18176" s="3">
        <v>6483.9205932630102</v>
      </c>
      <c r="G18176">
        <v>5597.4746666666697</v>
      </c>
      <c r="H18176">
        <v>-50.999666666666698</v>
      </c>
      <c r="I18176">
        <v>1591.7256996666699</v>
      </c>
      <c r="J18176">
        <v>0</v>
      </c>
      <c r="K18176">
        <v>7189.2003663333298</v>
      </c>
      <c r="L18176">
        <v>28465.373276873001</v>
      </c>
      <c r="M18176">
        <v>0</v>
      </c>
      <c r="N18176">
        <v>0</v>
      </c>
      <c r="O18176">
        <v>1681.38062882453</v>
      </c>
      <c r="P18176">
        <v>0.47914298264391397</v>
      </c>
      <c r="Q18176">
        <v>233.72757408582399</v>
      </c>
      <c r="R18176">
        <v>12.1326597966927</v>
      </c>
      <c r="S18176">
        <v>360.410606504199</v>
      </c>
      <c r="T18176">
        <v>0</v>
      </c>
      <c r="U18176">
        <v>0</v>
      </c>
      <c r="V18176">
        <f t="shared" si="283"/>
        <v>7189.2003663333398</v>
      </c>
    </row>
    <row r="18177" spans="1:22" x14ac:dyDescent="0.25">
      <c r="A18177" t="s">
        <v>521</v>
      </c>
      <c r="B18177" t="s">
        <v>522</v>
      </c>
      <c r="C18177">
        <v>1981</v>
      </c>
      <c r="D18177">
        <v>259.69494200000003</v>
      </c>
      <c r="E18177">
        <v>7462.2160100000001</v>
      </c>
      <c r="F18177" s="3">
        <v>6645.7533568590998</v>
      </c>
      <c r="G18177">
        <v>5389.9637000000002</v>
      </c>
      <c r="H18177">
        <v>-34.998340666666699</v>
      </c>
      <c r="I18177">
        <v>1585.9103663333301</v>
      </c>
      <c r="J18177">
        <v>0</v>
      </c>
      <c r="K18177">
        <v>6975.8740663333301</v>
      </c>
      <c r="L18177">
        <v>30191.399525589499</v>
      </c>
      <c r="M18177">
        <v>0</v>
      </c>
      <c r="N18177">
        <v>0</v>
      </c>
      <c r="O18177">
        <v>1785.54493262142</v>
      </c>
      <c r="P18177">
        <v>0.48477685061025999</v>
      </c>
      <c r="Q18177">
        <v>235.38511341093701</v>
      </c>
      <c r="R18177">
        <v>13.3501870639936</v>
      </c>
      <c r="S18177">
        <v>382.03339263975801</v>
      </c>
      <c r="T18177">
        <v>0</v>
      </c>
      <c r="U18177">
        <v>0</v>
      </c>
      <c r="V18177">
        <f t="shared" si="283"/>
        <v>6975.8740663333301</v>
      </c>
    </row>
    <row r="18178" spans="1:22" x14ac:dyDescent="0.25">
      <c r="A18178" t="s">
        <v>521</v>
      </c>
      <c r="B18178" t="s">
        <v>522</v>
      </c>
      <c r="C18178">
        <v>1982</v>
      </c>
      <c r="D18178">
        <v>262.173226</v>
      </c>
      <c r="E18178">
        <v>7367.7084500000001</v>
      </c>
      <c r="F18178" s="3">
        <v>6556.4564782916405</v>
      </c>
      <c r="G18178">
        <v>5068.8623333333298</v>
      </c>
      <c r="H18178">
        <v>-24.001999999999999</v>
      </c>
      <c r="I18178">
        <v>1527.12267033333</v>
      </c>
      <c r="J18178">
        <v>0</v>
      </c>
      <c r="K18178">
        <v>6595.9850036666703</v>
      </c>
      <c r="L18178">
        <v>31837.5491456329</v>
      </c>
      <c r="M18178">
        <v>0</v>
      </c>
      <c r="N18178">
        <v>0</v>
      </c>
      <c r="O18178">
        <v>1728.6835998423501</v>
      </c>
      <c r="P18178">
        <v>0.48061750725494201</v>
      </c>
      <c r="Q18178">
        <v>235.260221703882</v>
      </c>
      <c r="R18178">
        <v>12.687340544800501</v>
      </c>
      <c r="S18178">
        <v>354.95829658154298</v>
      </c>
      <c r="T18178">
        <v>0</v>
      </c>
      <c r="U18178">
        <v>0</v>
      </c>
      <c r="V18178">
        <f t="shared" ref="V18178:V18241" si="284">G18178+I18178</f>
        <v>6595.9850036666594</v>
      </c>
    </row>
    <row r="18179" spans="1:22" x14ac:dyDescent="0.25">
      <c r="A18179" t="s">
        <v>521</v>
      </c>
      <c r="B18179" t="s">
        <v>522</v>
      </c>
      <c r="C18179">
        <v>1983</v>
      </c>
      <c r="D18179">
        <v>264.67780399999998</v>
      </c>
      <c r="E18179">
        <v>7641.6075000000001</v>
      </c>
      <c r="F18179" s="3">
        <v>6807.8828604341998</v>
      </c>
      <c r="G18179">
        <v>5108.125</v>
      </c>
      <c r="H18179">
        <v>-27.001336999999999</v>
      </c>
      <c r="I18179">
        <v>1499.7876263333301</v>
      </c>
      <c r="J18179">
        <v>0</v>
      </c>
      <c r="K18179">
        <v>6607.9126263333301</v>
      </c>
      <c r="L18179">
        <v>33454.877783790602</v>
      </c>
      <c r="M18179">
        <v>0</v>
      </c>
      <c r="N18179">
        <v>0</v>
      </c>
      <c r="O18179">
        <v>1864.02108833276</v>
      </c>
      <c r="P18179">
        <v>0.49128625526861702</v>
      </c>
      <c r="Q18179">
        <v>238.819120648748</v>
      </c>
      <c r="R18179">
        <v>14.050284653828401</v>
      </c>
      <c r="S18179">
        <v>390.97789722768999</v>
      </c>
      <c r="T18179">
        <v>0</v>
      </c>
      <c r="U18179">
        <v>0</v>
      </c>
      <c r="V18179">
        <f t="shared" si="284"/>
        <v>6607.9126263333301</v>
      </c>
    </row>
    <row r="18180" spans="1:22" x14ac:dyDescent="0.25">
      <c r="A18180" t="s">
        <v>521</v>
      </c>
      <c r="B18180" t="s">
        <v>522</v>
      </c>
      <c r="C18180">
        <v>1984</v>
      </c>
      <c r="D18180">
        <v>267.21707800000001</v>
      </c>
      <c r="E18180">
        <v>8159.04972</v>
      </c>
      <c r="F18180" s="3">
        <v>7273.3649089310502</v>
      </c>
      <c r="G18180">
        <v>5299.9650000000001</v>
      </c>
      <c r="H18180">
        <v>-52.0996593333333</v>
      </c>
      <c r="I18180">
        <v>1545.4376299999999</v>
      </c>
      <c r="J18180">
        <v>0</v>
      </c>
      <c r="K18180">
        <v>6845.4026299999996</v>
      </c>
      <c r="L18180">
        <v>35186.657008932802</v>
      </c>
      <c r="M18180">
        <v>0</v>
      </c>
      <c r="N18180">
        <v>0</v>
      </c>
      <c r="O18180">
        <v>2128.1169096744402</v>
      </c>
      <c r="P18180">
        <v>0.50076215401143098</v>
      </c>
      <c r="Q18180">
        <v>244.0535288591</v>
      </c>
      <c r="R18180">
        <v>16.637728242622</v>
      </c>
      <c r="S18180">
        <v>468.71053755390602</v>
      </c>
      <c r="T18180">
        <v>0</v>
      </c>
      <c r="U18180">
        <v>0</v>
      </c>
      <c r="V18180">
        <f t="shared" si="284"/>
        <v>6845.4026300000005</v>
      </c>
    </row>
    <row r="18181" spans="1:22" x14ac:dyDescent="0.25">
      <c r="A18181" t="s">
        <v>521</v>
      </c>
      <c r="B18181" t="s">
        <v>522</v>
      </c>
      <c r="C18181">
        <v>1985</v>
      </c>
      <c r="D18181">
        <v>269.79789399999999</v>
      </c>
      <c r="E18181">
        <v>8512.1611699999994</v>
      </c>
      <c r="F18181" s="3">
        <v>7586.3980009218903</v>
      </c>
      <c r="G18181">
        <v>5298.0433000000003</v>
      </c>
      <c r="H18181">
        <v>-39.798007333333302</v>
      </c>
      <c r="I18181">
        <v>1520.1706300000001</v>
      </c>
      <c r="J18181">
        <v>0</v>
      </c>
      <c r="K18181">
        <v>6818.2139299999999</v>
      </c>
      <c r="L18181">
        <v>37062.931035713402</v>
      </c>
      <c r="M18181">
        <v>0</v>
      </c>
      <c r="N18181">
        <v>0</v>
      </c>
      <c r="O18181">
        <v>2321.7543695801301</v>
      </c>
      <c r="P18181">
        <v>0.50269652958015498</v>
      </c>
      <c r="Q18181">
        <v>247.122540686354</v>
      </c>
      <c r="R18181">
        <v>18.5511564922448</v>
      </c>
      <c r="S18181">
        <v>519.54581360449799</v>
      </c>
      <c r="T18181">
        <v>0</v>
      </c>
      <c r="U18181">
        <v>0</v>
      </c>
      <c r="V18181">
        <f t="shared" si="284"/>
        <v>6818.2139299999999</v>
      </c>
    </row>
    <row r="18182" spans="1:22" x14ac:dyDescent="0.25">
      <c r="A18182" t="s">
        <v>521</v>
      </c>
      <c r="B18182" t="s">
        <v>522</v>
      </c>
      <c r="C18182">
        <v>1986</v>
      </c>
      <c r="D18182">
        <v>272.42840000000001</v>
      </c>
      <c r="E18182">
        <v>8818.1219799999999</v>
      </c>
      <c r="F18182" s="3">
        <v>7857.7451406027203</v>
      </c>
      <c r="G18182">
        <v>5270.5583333333298</v>
      </c>
      <c r="H18182">
        <v>-23.598670333333299</v>
      </c>
      <c r="I18182">
        <v>1489.06629666667</v>
      </c>
      <c r="J18182">
        <v>0</v>
      </c>
      <c r="K18182">
        <v>6759.6246300000003</v>
      </c>
      <c r="L18182">
        <v>38997.916529894799</v>
      </c>
      <c r="M18182">
        <v>0</v>
      </c>
      <c r="N18182">
        <v>0</v>
      </c>
      <c r="O18182">
        <v>2489.8703840869398</v>
      </c>
      <c r="P18182">
        <v>0.50064145157215201</v>
      </c>
      <c r="Q18182">
        <v>250.00838837247801</v>
      </c>
      <c r="R18182">
        <v>20.2070409847787</v>
      </c>
      <c r="S18182">
        <v>560.06132655938302</v>
      </c>
      <c r="T18182">
        <v>0</v>
      </c>
      <c r="U18182">
        <v>0</v>
      </c>
      <c r="V18182">
        <f t="shared" si="284"/>
        <v>6759.6246300000003</v>
      </c>
    </row>
    <row r="18183" spans="1:22" x14ac:dyDescent="0.25">
      <c r="A18183" t="s">
        <v>521</v>
      </c>
      <c r="B18183" t="s">
        <v>522</v>
      </c>
      <c r="C18183">
        <v>1987</v>
      </c>
      <c r="D18183">
        <v>275.11044600000002</v>
      </c>
      <c r="E18183">
        <v>9113.1618299999991</v>
      </c>
      <c r="F18183" s="3">
        <v>8122.1252471714297</v>
      </c>
      <c r="G18183">
        <v>5500.6306666666696</v>
      </c>
      <c r="H18183">
        <v>-15.0993333333333</v>
      </c>
      <c r="I18183">
        <v>1484.86796333333</v>
      </c>
      <c r="J18183">
        <v>0</v>
      </c>
      <c r="K18183">
        <v>6985.49863</v>
      </c>
      <c r="L18183">
        <v>41004.034802092203</v>
      </c>
      <c r="M18183">
        <v>0</v>
      </c>
      <c r="N18183">
        <v>0</v>
      </c>
      <c r="O18183">
        <v>2695.2851709879801</v>
      </c>
      <c r="P18183">
        <v>0.50112574571467905</v>
      </c>
      <c r="Q18183">
        <v>251.53492834295901</v>
      </c>
      <c r="R18183">
        <v>22.5412924677067</v>
      </c>
      <c r="S18183">
        <v>645.42265492930505</v>
      </c>
      <c r="T18183">
        <v>0</v>
      </c>
      <c r="U18183">
        <v>0</v>
      </c>
      <c r="V18183">
        <f t="shared" si="284"/>
        <v>6985.49863</v>
      </c>
    </row>
    <row r="18184" spans="1:22" x14ac:dyDescent="0.25">
      <c r="A18184" t="s">
        <v>521</v>
      </c>
      <c r="B18184" t="s">
        <v>522</v>
      </c>
      <c r="C18184">
        <v>1988</v>
      </c>
      <c r="D18184">
        <v>277.83759600000002</v>
      </c>
      <c r="E18184">
        <v>9493.8884600000001</v>
      </c>
      <c r="F18184" s="3">
        <v>8461.5799355938707</v>
      </c>
      <c r="G18184">
        <v>5761.7889999999998</v>
      </c>
      <c r="H18184">
        <v>26.799666666666699</v>
      </c>
      <c r="I18184">
        <v>1504.70104033333</v>
      </c>
      <c r="J18184">
        <v>0</v>
      </c>
      <c r="K18184">
        <v>7266.4900403333304</v>
      </c>
      <c r="L18184">
        <v>43122.341260201603</v>
      </c>
      <c r="M18184">
        <v>0</v>
      </c>
      <c r="N18184">
        <v>0</v>
      </c>
      <c r="O18184">
        <v>2863.0106381370902</v>
      </c>
      <c r="P18184">
        <v>0.49684742213931998</v>
      </c>
      <c r="Q18184">
        <v>256.60497276870399</v>
      </c>
      <c r="R18184">
        <v>23.8156557231225</v>
      </c>
      <c r="S18184">
        <v>698.513837769068</v>
      </c>
      <c r="T18184">
        <v>0</v>
      </c>
      <c r="U18184">
        <v>0</v>
      </c>
      <c r="V18184">
        <f t="shared" si="284"/>
        <v>7266.4900403333295</v>
      </c>
    </row>
    <row r="18185" spans="1:22" x14ac:dyDescent="0.25">
      <c r="A18185" t="s">
        <v>521</v>
      </c>
      <c r="B18185" t="s">
        <v>522</v>
      </c>
      <c r="C18185">
        <v>1989</v>
      </c>
      <c r="D18185">
        <v>280.59949599999999</v>
      </c>
      <c r="E18185">
        <v>9849.6900800000003</v>
      </c>
      <c r="F18185" s="3">
        <v>8777.8302457703594</v>
      </c>
      <c r="G18185">
        <v>5824.0746666666701</v>
      </c>
      <c r="H18185">
        <v>48.400003666666699</v>
      </c>
      <c r="I18185">
        <v>1519.1000036666701</v>
      </c>
      <c r="J18185">
        <v>0</v>
      </c>
      <c r="K18185">
        <v>7343.1746703333301</v>
      </c>
      <c r="L18185">
        <v>45404.490655858899</v>
      </c>
      <c r="M18185">
        <v>0</v>
      </c>
      <c r="N18185">
        <v>0</v>
      </c>
      <c r="O18185">
        <v>3076.1311282995998</v>
      </c>
      <c r="P18185">
        <v>0.49361692943185798</v>
      </c>
      <c r="Q18185">
        <v>259.43138420390301</v>
      </c>
      <c r="R18185">
        <v>25.856312107315201</v>
      </c>
      <c r="S18185">
        <v>766.084502619565</v>
      </c>
      <c r="T18185">
        <v>0</v>
      </c>
      <c r="U18185">
        <v>0</v>
      </c>
      <c r="V18185">
        <f t="shared" si="284"/>
        <v>7343.1746703333401</v>
      </c>
    </row>
    <row r="18186" spans="1:22" x14ac:dyDescent="0.25">
      <c r="A18186" t="s">
        <v>521</v>
      </c>
      <c r="B18186" t="s">
        <v>522</v>
      </c>
      <c r="C18186">
        <v>1990</v>
      </c>
      <c r="D18186">
        <v>283.392154</v>
      </c>
      <c r="E18186">
        <v>10036.573630000001</v>
      </c>
      <c r="F18186" s="3">
        <v>8943.8055099667708</v>
      </c>
      <c r="G18186">
        <v>5709.8759666666701</v>
      </c>
      <c r="H18186">
        <v>-966.88896333333298</v>
      </c>
      <c r="I18186">
        <v>1503.25262633333</v>
      </c>
      <c r="J18186">
        <v>0</v>
      </c>
      <c r="K18186">
        <v>7213.1285930000004</v>
      </c>
      <c r="L18186">
        <v>47712.701085502202</v>
      </c>
      <c r="M18186">
        <v>0</v>
      </c>
      <c r="N18186">
        <v>0</v>
      </c>
      <c r="O18186">
        <v>3138.2450088170899</v>
      </c>
      <c r="P18186">
        <v>0.48457259656333901</v>
      </c>
      <c r="Q18186">
        <v>263.29735563435497</v>
      </c>
      <c r="R18186">
        <v>26.454941683100799</v>
      </c>
      <c r="S18186">
        <v>743.74723379713805</v>
      </c>
      <c r="T18186">
        <v>0</v>
      </c>
      <c r="U18186">
        <v>0</v>
      </c>
      <c r="V18186">
        <f t="shared" si="284"/>
        <v>7213.1285930000004</v>
      </c>
    </row>
    <row r="18187" spans="1:22" x14ac:dyDescent="0.25">
      <c r="A18187" t="s">
        <v>521</v>
      </c>
      <c r="B18187" t="s">
        <v>522</v>
      </c>
      <c r="C18187">
        <v>1991</v>
      </c>
      <c r="D18187">
        <v>286.19642800000003</v>
      </c>
      <c r="E18187">
        <v>10029.84887</v>
      </c>
      <c r="F18187" s="3">
        <v>8937.4897671288709</v>
      </c>
      <c r="G18187">
        <v>5643.0696666666699</v>
      </c>
      <c r="H18187">
        <v>-969.49237000000005</v>
      </c>
      <c r="I18187">
        <v>1489.1176703333299</v>
      </c>
      <c r="J18187">
        <v>0</v>
      </c>
      <c r="K18187">
        <v>7132.1873370000003</v>
      </c>
      <c r="L18187">
        <v>49961.1684361074</v>
      </c>
      <c r="M18187">
        <v>0</v>
      </c>
      <c r="N18187">
        <v>0</v>
      </c>
      <c r="O18187">
        <v>3113.5251578654102</v>
      </c>
      <c r="P18187">
        <v>0.479700643776036</v>
      </c>
      <c r="Q18187">
        <v>265.11427774127202</v>
      </c>
      <c r="R18187">
        <v>26.199673484426199</v>
      </c>
      <c r="S18187">
        <v>727.23659924727201</v>
      </c>
      <c r="T18187">
        <v>0</v>
      </c>
      <c r="U18187">
        <v>0</v>
      </c>
      <c r="V18187">
        <f t="shared" si="284"/>
        <v>7132.1873369999994</v>
      </c>
    </row>
    <row r="18188" spans="1:22" x14ac:dyDescent="0.25">
      <c r="A18188" t="s">
        <v>521</v>
      </c>
      <c r="B18188" t="s">
        <v>522</v>
      </c>
      <c r="C18188">
        <v>1992</v>
      </c>
      <c r="D18188">
        <v>289.02194600000001</v>
      </c>
      <c r="E18188">
        <v>10329.07612</v>
      </c>
      <c r="F18188" s="3">
        <v>9211.2008759344099</v>
      </c>
      <c r="G18188">
        <v>5772.2903333333297</v>
      </c>
      <c r="H18188">
        <v>-946.62333333333299</v>
      </c>
      <c r="I18188">
        <v>1495.5673626666701</v>
      </c>
      <c r="J18188">
        <v>0</v>
      </c>
      <c r="K18188">
        <v>7267.857696</v>
      </c>
      <c r="L18188">
        <v>52243.110503136799</v>
      </c>
      <c r="M18188">
        <v>0</v>
      </c>
      <c r="N18188">
        <v>177.08940000000001</v>
      </c>
      <c r="O18188">
        <v>3294.4435295653202</v>
      </c>
      <c r="P18188">
        <v>0.48249963746852498</v>
      </c>
      <c r="Q18188">
        <v>268.028795894621</v>
      </c>
      <c r="R18188">
        <v>27.887084210641799</v>
      </c>
      <c r="S18188">
        <v>791.03624163025302</v>
      </c>
      <c r="T18188">
        <v>0</v>
      </c>
      <c r="U18188">
        <v>0</v>
      </c>
      <c r="V18188">
        <f t="shared" si="284"/>
        <v>7267.857696</v>
      </c>
    </row>
    <row r="18189" spans="1:22" x14ac:dyDescent="0.25">
      <c r="A18189" t="s">
        <v>521</v>
      </c>
      <c r="B18189" t="s">
        <v>522</v>
      </c>
      <c r="C18189">
        <v>1993</v>
      </c>
      <c r="D18189">
        <v>291.92590000000001</v>
      </c>
      <c r="E18189">
        <v>10596.958350000001</v>
      </c>
      <c r="F18189" s="3">
        <v>9452.4047681878492</v>
      </c>
      <c r="G18189">
        <v>5872.6360000000004</v>
      </c>
      <c r="H18189">
        <v>-921.57266666666703</v>
      </c>
      <c r="I18189">
        <v>1518.135663</v>
      </c>
      <c r="J18189">
        <v>0</v>
      </c>
      <c r="K18189">
        <v>7390.7716630000004</v>
      </c>
      <c r="L18189">
        <v>54686.8202126463</v>
      </c>
      <c r="M18189">
        <v>0</v>
      </c>
      <c r="N18189">
        <v>156.46093999999999</v>
      </c>
      <c r="O18189">
        <v>3554.4560460707198</v>
      </c>
      <c r="P18189">
        <v>0.493625547654166</v>
      </c>
      <c r="Q18189">
        <v>267.18917541279802</v>
      </c>
      <c r="R18189">
        <v>30.182922713574801</v>
      </c>
      <c r="S18189">
        <v>929.51250832293601</v>
      </c>
      <c r="T18189">
        <v>0</v>
      </c>
      <c r="U18189">
        <v>0</v>
      </c>
      <c r="V18189">
        <f t="shared" si="284"/>
        <v>7390.7716630000004</v>
      </c>
    </row>
    <row r="18190" spans="1:22" x14ac:dyDescent="0.25">
      <c r="A18190" t="s">
        <v>521</v>
      </c>
      <c r="B18190" t="s">
        <v>522</v>
      </c>
      <c r="C18190">
        <v>1994</v>
      </c>
      <c r="D18190">
        <v>294.98566199999999</v>
      </c>
      <c r="E18190">
        <v>11010.81515</v>
      </c>
      <c r="F18190" s="3">
        <v>9823.2771824546508</v>
      </c>
      <c r="G18190">
        <v>5986.8490000000002</v>
      </c>
      <c r="H18190">
        <v>-938.64833333333297</v>
      </c>
      <c r="I18190">
        <v>1521.4357033333299</v>
      </c>
      <c r="J18190">
        <v>0</v>
      </c>
      <c r="K18190">
        <v>7508.2847033333301</v>
      </c>
      <c r="L18190">
        <v>57242.4215023051</v>
      </c>
      <c r="M18190">
        <v>0</v>
      </c>
      <c r="N18190">
        <v>204.4981401</v>
      </c>
      <c r="O18190">
        <v>3798.0287830224402</v>
      </c>
      <c r="P18190">
        <v>0.49149543223083603</v>
      </c>
      <c r="Q18190">
        <v>271.06882638050803</v>
      </c>
      <c r="R18190">
        <v>32.388052712465502</v>
      </c>
      <c r="S18190">
        <v>998.229869852756</v>
      </c>
      <c r="T18190">
        <v>0</v>
      </c>
      <c r="U18190">
        <v>0</v>
      </c>
      <c r="V18190">
        <f t="shared" si="284"/>
        <v>7508.2847033333301</v>
      </c>
    </row>
    <row r="18191" spans="1:22" x14ac:dyDescent="0.25">
      <c r="A18191" t="s">
        <v>521</v>
      </c>
      <c r="B18191" t="s">
        <v>522</v>
      </c>
      <c r="C18191">
        <v>1995</v>
      </c>
      <c r="D18191">
        <v>298.24757599999998</v>
      </c>
      <c r="E18191">
        <v>11325.618</v>
      </c>
      <c r="F18191" s="3">
        <v>10101.8142799342</v>
      </c>
      <c r="G18191">
        <v>6058.3196666666699</v>
      </c>
      <c r="H18191">
        <v>-894.66666556666701</v>
      </c>
      <c r="I18191">
        <v>1546.0243370000001</v>
      </c>
      <c r="J18191">
        <v>0</v>
      </c>
      <c r="K18191">
        <v>7604.3440036666698</v>
      </c>
      <c r="L18191">
        <v>59854.384370346903</v>
      </c>
      <c r="M18191">
        <v>0</v>
      </c>
      <c r="N18191">
        <v>166.12780900000001</v>
      </c>
      <c r="O18191">
        <v>3931.32509020002</v>
      </c>
      <c r="P18191">
        <v>0.49012364212974002</v>
      </c>
      <c r="Q18191">
        <v>276.00988600737099</v>
      </c>
      <c r="R18191">
        <v>33.751822514502003</v>
      </c>
      <c r="S18191">
        <v>1009.99129009106</v>
      </c>
      <c r="T18191">
        <v>0</v>
      </c>
      <c r="U18191">
        <v>0</v>
      </c>
      <c r="V18191">
        <f t="shared" si="284"/>
        <v>7604.3440036666698</v>
      </c>
    </row>
    <row r="18192" spans="1:22" x14ac:dyDescent="0.25">
      <c r="A18192" t="s">
        <v>521</v>
      </c>
      <c r="B18192" t="s">
        <v>522</v>
      </c>
      <c r="C18192">
        <v>1996</v>
      </c>
      <c r="D18192">
        <v>301.74665199999998</v>
      </c>
      <c r="E18192">
        <v>11740.636399999999</v>
      </c>
      <c r="F18192" s="3">
        <v>10473.422312676499</v>
      </c>
      <c r="G18192">
        <v>6256.5910366666703</v>
      </c>
      <c r="H18192">
        <v>-918.85566666666705</v>
      </c>
      <c r="I18192">
        <v>1566.616293</v>
      </c>
      <c r="J18192">
        <v>0</v>
      </c>
      <c r="K18192">
        <v>7823.2073296666704</v>
      </c>
      <c r="L18192">
        <v>62564.550575769499</v>
      </c>
      <c r="M18192">
        <v>0</v>
      </c>
      <c r="N18192">
        <v>141.40250900000001</v>
      </c>
      <c r="O18192">
        <v>4178.4739883894399</v>
      </c>
      <c r="P18192">
        <v>0.49369858865164201</v>
      </c>
      <c r="Q18192">
        <v>279.99201186205801</v>
      </c>
      <c r="R18192">
        <v>36.0284416152207</v>
      </c>
      <c r="S18192">
        <v>1093.2870875085</v>
      </c>
      <c r="T18192">
        <v>0</v>
      </c>
      <c r="U18192">
        <v>0</v>
      </c>
      <c r="V18192">
        <f t="shared" si="284"/>
        <v>7823.2073296666704</v>
      </c>
    </row>
    <row r="18193" spans="1:22" x14ac:dyDescent="0.25">
      <c r="A18193" t="s">
        <v>521</v>
      </c>
      <c r="B18193" t="s">
        <v>522</v>
      </c>
      <c r="C18193">
        <v>1997</v>
      </c>
      <c r="D18193">
        <v>305.441802</v>
      </c>
      <c r="E18193">
        <v>12233.0648</v>
      </c>
      <c r="F18193" s="3">
        <v>10916.611487563199</v>
      </c>
      <c r="G18193">
        <v>6347.5060000000003</v>
      </c>
      <c r="H18193">
        <v>-903.10736999999995</v>
      </c>
      <c r="I18193">
        <v>1547.3589999999999</v>
      </c>
      <c r="J18193">
        <v>0</v>
      </c>
      <c r="K18193">
        <v>7894.8649999999998</v>
      </c>
      <c r="L18193">
        <v>65453.664766054397</v>
      </c>
      <c r="M18193">
        <v>0</v>
      </c>
      <c r="N18193">
        <v>171.72803999999999</v>
      </c>
      <c r="O18193">
        <v>4516.0544962120102</v>
      </c>
      <c r="P18193">
        <v>0.496483835513442</v>
      </c>
      <c r="Q18193">
        <v>283.43700911154002</v>
      </c>
      <c r="R18193">
        <v>39.1773700105554</v>
      </c>
      <c r="S18193">
        <v>1193.9747847111</v>
      </c>
      <c r="T18193">
        <v>0</v>
      </c>
      <c r="U18193">
        <v>0</v>
      </c>
      <c r="V18193">
        <f t="shared" si="284"/>
        <v>7894.8649999999998</v>
      </c>
    </row>
    <row r="18194" spans="1:22" x14ac:dyDescent="0.25">
      <c r="A18194" t="s">
        <v>521</v>
      </c>
      <c r="B18194" t="s">
        <v>522</v>
      </c>
      <c r="C18194">
        <v>1998</v>
      </c>
      <c r="D18194">
        <v>309.21107000000001</v>
      </c>
      <c r="E18194">
        <v>12763.938399999999</v>
      </c>
      <c r="F18194" s="3">
        <v>11392.7366843459</v>
      </c>
      <c r="G18194">
        <v>6388.5836300000001</v>
      </c>
      <c r="H18194">
        <v>-922.26199999999994</v>
      </c>
      <c r="I18194">
        <v>1545.9289670000001</v>
      </c>
      <c r="J18194">
        <v>0</v>
      </c>
      <c r="K18194">
        <v>7934.5125969999999</v>
      </c>
      <c r="L18194">
        <v>68424.920684564306</v>
      </c>
      <c r="M18194">
        <v>0</v>
      </c>
      <c r="N18194">
        <v>256.25839050000002</v>
      </c>
      <c r="O18194">
        <v>4805.6967852650196</v>
      </c>
      <c r="P18194">
        <v>0.49770443337307901</v>
      </c>
      <c r="Q18194">
        <v>289.07481820049901</v>
      </c>
      <c r="R18194">
        <v>41.773728909464801</v>
      </c>
      <c r="S18194">
        <v>1238.6420980530299</v>
      </c>
      <c r="T18194">
        <v>0</v>
      </c>
      <c r="U18194">
        <v>0</v>
      </c>
      <c r="V18194">
        <f t="shared" si="284"/>
        <v>7934.5125969999999</v>
      </c>
    </row>
    <row r="18195" spans="1:22" x14ac:dyDescent="0.25">
      <c r="A18195" t="s">
        <v>521</v>
      </c>
      <c r="B18195" t="s">
        <v>522</v>
      </c>
      <c r="C18195">
        <v>1999</v>
      </c>
      <c r="D18195">
        <v>312.88571200000001</v>
      </c>
      <c r="E18195">
        <v>13362.493200000001</v>
      </c>
      <c r="F18195" s="3">
        <v>11928.1304991915</v>
      </c>
      <c r="G18195">
        <v>6476.2720366666699</v>
      </c>
      <c r="H18195">
        <v>-903.55470333333301</v>
      </c>
      <c r="I18195">
        <v>1511.803304</v>
      </c>
      <c r="J18195">
        <v>0</v>
      </c>
      <c r="K18195">
        <v>7988.0753406666699</v>
      </c>
      <c r="L18195">
        <v>71501.573753061399</v>
      </c>
      <c r="M18195">
        <v>0</v>
      </c>
      <c r="N18195">
        <v>286.38109980000002</v>
      </c>
      <c r="O18195">
        <v>5185.3407306657</v>
      </c>
      <c r="P18195">
        <v>0.50381720148454501</v>
      </c>
      <c r="Q18195">
        <v>293.65537820997798</v>
      </c>
      <c r="R18195">
        <v>45.154427680647302</v>
      </c>
      <c r="S18195">
        <v>1322.7982904692201</v>
      </c>
      <c r="T18195">
        <v>0</v>
      </c>
      <c r="U18195">
        <v>0</v>
      </c>
      <c r="V18195">
        <f t="shared" si="284"/>
        <v>7988.0753406666699</v>
      </c>
    </row>
    <row r="18196" spans="1:22" x14ac:dyDescent="0.25">
      <c r="A18196" t="s">
        <v>521</v>
      </c>
      <c r="B18196" t="s">
        <v>522</v>
      </c>
      <c r="C18196">
        <v>2000</v>
      </c>
      <c r="D18196">
        <v>316.347578</v>
      </c>
      <c r="E18196">
        <v>13922.38</v>
      </c>
      <c r="F18196" s="3">
        <v>12426.717393830801</v>
      </c>
      <c r="G18196">
        <v>6702.9526666666698</v>
      </c>
      <c r="H18196">
        <v>-888.38203739999994</v>
      </c>
      <c r="I18196">
        <v>1493.6349596666701</v>
      </c>
      <c r="J18196">
        <v>0</v>
      </c>
      <c r="K18196">
        <v>8196.5876263333303</v>
      </c>
      <c r="L18196">
        <v>74681.982739993895</v>
      </c>
      <c r="M18196">
        <v>0</v>
      </c>
      <c r="N18196">
        <v>342.74504000000002</v>
      </c>
      <c r="O18196">
        <v>5547.98797947205</v>
      </c>
      <c r="P18196">
        <v>0.50169750143177105</v>
      </c>
      <c r="Q18196">
        <v>297.75138756762198</v>
      </c>
      <c r="R18196">
        <v>48.398380180769003</v>
      </c>
      <c r="S18196">
        <v>1430.5546587108299</v>
      </c>
      <c r="T18196">
        <v>0</v>
      </c>
      <c r="U18196">
        <v>0</v>
      </c>
      <c r="V18196">
        <f t="shared" si="284"/>
        <v>8196.5876263333394</v>
      </c>
    </row>
    <row r="18197" spans="1:22" x14ac:dyDescent="0.25">
      <c r="A18197" t="s">
        <v>521</v>
      </c>
      <c r="B18197" t="s">
        <v>522</v>
      </c>
      <c r="C18197">
        <v>2001</v>
      </c>
      <c r="D18197">
        <v>319.54026399999998</v>
      </c>
      <c r="E18197">
        <v>14071.193499999999</v>
      </c>
      <c r="F18197" s="3">
        <v>12558.9615352167</v>
      </c>
      <c r="G18197">
        <v>6586.9027033333296</v>
      </c>
      <c r="H18197">
        <v>-900.79366666666704</v>
      </c>
      <c r="I18197">
        <v>1485.16499633333</v>
      </c>
      <c r="J18197">
        <v>0</v>
      </c>
      <c r="K18197">
        <v>8072.0676996666698</v>
      </c>
      <c r="L18197">
        <v>77974.291587806103</v>
      </c>
      <c r="M18197">
        <v>0</v>
      </c>
      <c r="N18197">
        <v>346.73683799999998</v>
      </c>
      <c r="O18197">
        <v>5657.5517973807</v>
      </c>
      <c r="P18197">
        <v>0.50309817097223897</v>
      </c>
      <c r="Q18197">
        <v>299.470475966197</v>
      </c>
      <c r="R18197">
        <v>49.075722334714101</v>
      </c>
      <c r="S18197">
        <v>1446.9279877465201</v>
      </c>
      <c r="T18197">
        <v>0</v>
      </c>
      <c r="U18197">
        <v>0</v>
      </c>
      <c r="V18197">
        <f t="shared" si="284"/>
        <v>8072.0676996666598</v>
      </c>
    </row>
    <row r="18198" spans="1:22" x14ac:dyDescent="0.25">
      <c r="A18198" t="s">
        <v>521</v>
      </c>
      <c r="B18198" t="s">
        <v>522</v>
      </c>
      <c r="C18198">
        <v>2002</v>
      </c>
      <c r="D18198">
        <v>322.50513999999998</v>
      </c>
      <c r="E18198">
        <v>14346.513000000001</v>
      </c>
      <c r="F18198" s="3">
        <v>12802.120892056701</v>
      </c>
      <c r="G18198">
        <v>6620.0273333333298</v>
      </c>
      <c r="H18198">
        <v>-859.64266703333305</v>
      </c>
      <c r="I18198">
        <v>1479.27271066667</v>
      </c>
      <c r="J18198">
        <v>0</v>
      </c>
      <c r="K18198">
        <v>8099.3000439999996</v>
      </c>
      <c r="L18198">
        <v>81237.374171785894</v>
      </c>
      <c r="M18198">
        <v>0</v>
      </c>
      <c r="N18198">
        <v>432.3657</v>
      </c>
      <c r="O18198">
        <v>5802.6871987713903</v>
      </c>
      <c r="P18198">
        <v>0.50274489497291697</v>
      </c>
      <c r="Q18198">
        <v>302.89258353585802</v>
      </c>
      <c r="R18198">
        <v>50.453616183208901</v>
      </c>
      <c r="S18198">
        <v>1465.2592748516599</v>
      </c>
      <c r="T18198">
        <v>0</v>
      </c>
      <c r="U18198">
        <v>0</v>
      </c>
      <c r="V18198">
        <f t="shared" si="284"/>
        <v>8099.3000439999996</v>
      </c>
    </row>
    <row r="18199" spans="1:22" x14ac:dyDescent="0.25">
      <c r="A18199" t="s">
        <v>521</v>
      </c>
      <c r="B18199" t="s">
        <v>522</v>
      </c>
      <c r="C18199">
        <v>2003</v>
      </c>
      <c r="D18199">
        <v>325.34078199999999</v>
      </c>
      <c r="E18199">
        <v>14766.015299999999</v>
      </c>
      <c r="F18199" s="3">
        <v>13174.8543684899</v>
      </c>
      <c r="G18199">
        <v>6711.0046666666703</v>
      </c>
      <c r="H18199">
        <v>-880.81400073333305</v>
      </c>
      <c r="I18199">
        <v>1473.6480366666699</v>
      </c>
      <c r="J18199">
        <v>0</v>
      </c>
      <c r="K18199">
        <v>8184.6527033333296</v>
      </c>
      <c r="L18199">
        <v>84570.701699725803</v>
      </c>
      <c r="M18199">
        <v>0</v>
      </c>
      <c r="N18199">
        <v>395.81373200000002</v>
      </c>
      <c r="O18199">
        <v>6078.9560112260897</v>
      </c>
      <c r="P18199">
        <v>0.50602656440085703</v>
      </c>
      <c r="Q18199">
        <v>305.990343746105</v>
      </c>
      <c r="R18199">
        <v>52.825639035649601</v>
      </c>
      <c r="S18199">
        <v>1533.48843486448</v>
      </c>
      <c r="T18199">
        <v>0</v>
      </c>
      <c r="U18199">
        <v>0</v>
      </c>
      <c r="V18199">
        <f t="shared" si="284"/>
        <v>8184.6527033333405</v>
      </c>
    </row>
    <row r="18200" spans="1:22" x14ac:dyDescent="0.25">
      <c r="A18200" t="s">
        <v>521</v>
      </c>
      <c r="B18200" t="s">
        <v>522</v>
      </c>
      <c r="C18200">
        <v>2004</v>
      </c>
      <c r="D18200">
        <v>328.195266</v>
      </c>
      <c r="E18200">
        <v>15333.331</v>
      </c>
      <c r="F18200" s="3">
        <v>13680.9014534486</v>
      </c>
      <c r="G18200">
        <v>6805.9973666666701</v>
      </c>
      <c r="H18200">
        <v>-753.18100000000004</v>
      </c>
      <c r="I18200">
        <v>1487.5410403333301</v>
      </c>
      <c r="J18200">
        <v>0</v>
      </c>
      <c r="K18200">
        <v>8293.538407</v>
      </c>
      <c r="L18200">
        <v>88010.768797306606</v>
      </c>
      <c r="M18200">
        <v>0</v>
      </c>
      <c r="N18200">
        <v>574.32524000000001</v>
      </c>
      <c r="O18200">
        <v>6449.1523297958602</v>
      </c>
      <c r="P18200">
        <v>0.50605167976265097</v>
      </c>
      <c r="Q18200">
        <v>309.930302589012</v>
      </c>
      <c r="R18200">
        <v>56.1051384583999</v>
      </c>
      <c r="S18200">
        <v>1617.9379644726901</v>
      </c>
      <c r="T18200">
        <v>0</v>
      </c>
      <c r="U18200">
        <v>0</v>
      </c>
      <c r="V18200">
        <f t="shared" si="284"/>
        <v>8293.538407</v>
      </c>
    </row>
    <row r="18201" spans="1:22" x14ac:dyDescent="0.25">
      <c r="A18201" t="s">
        <v>521</v>
      </c>
      <c r="B18201" t="s">
        <v>522</v>
      </c>
      <c r="C18201">
        <v>2005</v>
      </c>
      <c r="D18201">
        <v>331.17202400000002</v>
      </c>
      <c r="E18201">
        <v>15886.166800000001</v>
      </c>
      <c r="F18201" s="3">
        <v>14171.437811883099</v>
      </c>
      <c r="G18201">
        <v>6816.2160366666703</v>
      </c>
      <c r="H18201">
        <v>-798.23696333333305</v>
      </c>
      <c r="I18201">
        <v>1471.3013736666701</v>
      </c>
      <c r="J18201">
        <v>0</v>
      </c>
      <c r="K18201">
        <v>8287.5174103333302</v>
      </c>
      <c r="L18201">
        <v>91565.806283053695</v>
      </c>
      <c r="M18201">
        <v>0</v>
      </c>
      <c r="N18201">
        <v>591.38220000000001</v>
      </c>
      <c r="O18201">
        <v>6809.4659973459302</v>
      </c>
      <c r="P18201">
        <v>0.50811104076785896</v>
      </c>
      <c r="Q18201">
        <v>313.80422559167903</v>
      </c>
      <c r="R18201">
        <v>59.324689707493199</v>
      </c>
      <c r="S18201">
        <v>1675.5152488485901</v>
      </c>
      <c r="T18201">
        <v>0</v>
      </c>
      <c r="U18201">
        <v>0</v>
      </c>
      <c r="V18201">
        <f t="shared" si="284"/>
        <v>8287.5174103333411</v>
      </c>
    </row>
    <row r="18202" spans="1:22" x14ac:dyDescent="0.25">
      <c r="A18202" t="s">
        <v>521</v>
      </c>
      <c r="B18202" t="s">
        <v>522</v>
      </c>
      <c r="C18202">
        <v>2006</v>
      </c>
      <c r="D18202">
        <v>334.30086599999998</v>
      </c>
      <c r="E18202">
        <v>16353.613600000001</v>
      </c>
      <c r="F18202" s="3">
        <v>14585.9146294536</v>
      </c>
      <c r="G18202">
        <v>6722.5767033333304</v>
      </c>
      <c r="H18202">
        <v>-865.22333333333302</v>
      </c>
      <c r="I18202">
        <v>1469.2479633333301</v>
      </c>
      <c r="J18202">
        <v>0</v>
      </c>
      <c r="K18202">
        <v>8191.8246666666701</v>
      </c>
      <c r="L18202">
        <v>95169.810171565594</v>
      </c>
      <c r="M18202">
        <v>0</v>
      </c>
      <c r="N18202">
        <v>677.43741999999997</v>
      </c>
      <c r="O18202">
        <v>7107.6406733395497</v>
      </c>
      <c r="P18202">
        <v>0.50574734596402404</v>
      </c>
      <c r="Q18202">
        <v>317.52875235917099</v>
      </c>
      <c r="R18202">
        <v>61.982558049142497</v>
      </c>
      <c r="S18202">
        <v>1699.18032600743</v>
      </c>
      <c r="T18202">
        <v>0</v>
      </c>
      <c r="U18202">
        <v>0</v>
      </c>
      <c r="V18202">
        <f t="shared" si="284"/>
        <v>8191.8246666666601</v>
      </c>
    </row>
    <row r="18203" spans="1:22" x14ac:dyDescent="0.25">
      <c r="A18203" t="s">
        <v>521</v>
      </c>
      <c r="B18203" t="s">
        <v>522</v>
      </c>
      <c r="C18203">
        <v>2007</v>
      </c>
      <c r="D18203">
        <v>337.53514799999999</v>
      </c>
      <c r="E18203">
        <v>16731.9702</v>
      </c>
      <c r="F18203" s="3">
        <v>14913.6212834449</v>
      </c>
      <c r="G18203">
        <v>6823.1936666666697</v>
      </c>
      <c r="H18203">
        <v>-830.86300036666705</v>
      </c>
      <c r="I18203">
        <v>1492.7366666666701</v>
      </c>
      <c r="J18203">
        <v>0</v>
      </c>
      <c r="K18203">
        <v>8315.9303333333301</v>
      </c>
      <c r="L18203">
        <v>98766.9972283143</v>
      </c>
      <c r="M18203">
        <v>0</v>
      </c>
      <c r="N18203">
        <v>703.21308980000003</v>
      </c>
      <c r="O18203">
        <v>7336.5676558195401</v>
      </c>
      <c r="P18203">
        <v>0.501362590147992</v>
      </c>
      <c r="Q18203">
        <v>320.99548125142701</v>
      </c>
      <c r="R18203">
        <v>64.189287110475505</v>
      </c>
      <c r="S18203">
        <v>1751.78225509811</v>
      </c>
      <c r="T18203">
        <v>0</v>
      </c>
      <c r="U18203">
        <v>0</v>
      </c>
      <c r="V18203">
        <f t="shared" si="284"/>
        <v>8315.9303333333391</v>
      </c>
    </row>
    <row r="18204" spans="1:22" x14ac:dyDescent="0.25">
      <c r="A18204" t="s">
        <v>521</v>
      </c>
      <c r="B18204" t="s">
        <v>522</v>
      </c>
      <c r="C18204">
        <v>2008</v>
      </c>
      <c r="D18204">
        <v>340.809572</v>
      </c>
      <c r="E18204">
        <v>16725.690999999999</v>
      </c>
      <c r="F18204" s="3">
        <v>14905.633048039401</v>
      </c>
      <c r="G18204">
        <v>6587.10433333333</v>
      </c>
      <c r="H18204">
        <v>-817.87933333333297</v>
      </c>
      <c r="I18204">
        <v>1480.6036996666701</v>
      </c>
      <c r="J18204">
        <v>0</v>
      </c>
      <c r="K18204">
        <v>8067.7080329999999</v>
      </c>
      <c r="L18204">
        <v>102391.883061969</v>
      </c>
      <c r="M18204">
        <v>0</v>
      </c>
      <c r="N18204">
        <v>687.8105802</v>
      </c>
      <c r="O18204">
        <v>7280.6210224056404</v>
      </c>
      <c r="P18204">
        <v>0.49811397842474903</v>
      </c>
      <c r="Q18204">
        <v>323.69085707507497</v>
      </c>
      <c r="R18204">
        <v>63.735141204293903</v>
      </c>
      <c r="S18204">
        <v>1675.9661472202299</v>
      </c>
      <c r="T18204">
        <v>0</v>
      </c>
      <c r="U18204">
        <v>0</v>
      </c>
      <c r="V18204">
        <f t="shared" si="284"/>
        <v>8067.7080329999999</v>
      </c>
    </row>
    <row r="18205" spans="1:22" x14ac:dyDescent="0.25">
      <c r="A18205" t="s">
        <v>521</v>
      </c>
      <c r="B18205" t="s">
        <v>522</v>
      </c>
      <c r="C18205">
        <v>2009</v>
      </c>
      <c r="D18205">
        <v>344.02670000000001</v>
      </c>
      <c r="E18205">
        <v>16295.4602</v>
      </c>
      <c r="F18205" s="3">
        <v>14523.042202979899</v>
      </c>
      <c r="G18205">
        <v>6107.1670366666704</v>
      </c>
      <c r="H18205">
        <v>-797.21763036666698</v>
      </c>
      <c r="I18205">
        <v>1452.5683406666701</v>
      </c>
      <c r="J18205">
        <v>0</v>
      </c>
      <c r="K18205">
        <v>7559.7353773333298</v>
      </c>
      <c r="L18205">
        <v>105819.008670742</v>
      </c>
      <c r="M18205">
        <v>0</v>
      </c>
      <c r="N18205">
        <v>668.47706989999995</v>
      </c>
      <c r="O18205">
        <v>6914.0476628654496</v>
      </c>
      <c r="P18205">
        <v>0.50155067080300197</v>
      </c>
      <c r="Q18205">
        <v>325.29680580079099</v>
      </c>
      <c r="R18205">
        <v>60.446121933726602</v>
      </c>
      <c r="S18205">
        <v>1497.3294169701701</v>
      </c>
      <c r="T18205">
        <v>0</v>
      </c>
      <c r="U18205">
        <v>0</v>
      </c>
      <c r="V18205">
        <f t="shared" si="284"/>
        <v>7559.7353773333407</v>
      </c>
    </row>
    <row r="18206" spans="1:22" x14ac:dyDescent="0.25">
      <c r="A18206" t="s">
        <v>521</v>
      </c>
      <c r="B18206" t="s">
        <v>522</v>
      </c>
      <c r="C18206">
        <v>2010</v>
      </c>
      <c r="D18206">
        <v>347.11444799999998</v>
      </c>
      <c r="E18206">
        <v>16718.438399999999</v>
      </c>
      <c r="F18206" s="3">
        <v>14898.906225114</v>
      </c>
      <c r="G18206">
        <v>6317.0653333333303</v>
      </c>
      <c r="H18206">
        <v>-804.298</v>
      </c>
      <c r="I18206">
        <v>1471.0592893333301</v>
      </c>
      <c r="J18206">
        <v>0</v>
      </c>
      <c r="K18206">
        <v>7788.1246226666699</v>
      </c>
      <c r="L18206">
        <v>109069.04496686099</v>
      </c>
      <c r="M18206">
        <v>0</v>
      </c>
      <c r="N18206">
        <v>672.6823101</v>
      </c>
      <c r="O18206">
        <v>7179.4270839135497</v>
      </c>
      <c r="P18206">
        <v>0.49168448701798401</v>
      </c>
      <c r="Q18206">
        <v>328.92885586271302</v>
      </c>
      <c r="R18206">
        <v>62.806906046212198</v>
      </c>
      <c r="S18206">
        <v>1579.0131116546299</v>
      </c>
      <c r="T18206">
        <v>0</v>
      </c>
      <c r="U18206">
        <v>0</v>
      </c>
      <c r="V18206">
        <f t="shared" si="284"/>
        <v>7788.1246226666608</v>
      </c>
    </row>
    <row r="18207" spans="1:22" x14ac:dyDescent="0.25">
      <c r="A18207" t="s">
        <v>521</v>
      </c>
      <c r="B18207" t="s">
        <v>522</v>
      </c>
      <c r="C18207">
        <v>2011</v>
      </c>
      <c r="D18207">
        <v>350.05832400000003</v>
      </c>
      <c r="E18207">
        <v>17001.0733</v>
      </c>
      <c r="F18207" s="3">
        <v>15147.412689979799</v>
      </c>
      <c r="G18207">
        <v>6187.6796666666696</v>
      </c>
      <c r="H18207">
        <v>-821.01803666666694</v>
      </c>
      <c r="I18207">
        <v>1443.808663</v>
      </c>
      <c r="J18207">
        <v>0</v>
      </c>
      <c r="K18207">
        <v>7631.4883296666703</v>
      </c>
      <c r="L18207">
        <v>112438.83416408701</v>
      </c>
      <c r="M18207">
        <v>0</v>
      </c>
      <c r="N18207">
        <v>683.53693020000003</v>
      </c>
      <c r="O18207">
        <v>7343.3262297708497</v>
      </c>
      <c r="P18207">
        <v>0.48672533681771801</v>
      </c>
      <c r="Q18207">
        <v>332.03364479730698</v>
      </c>
      <c r="R18207">
        <v>64.312437526725702</v>
      </c>
      <c r="S18207">
        <v>1560.8576571451399</v>
      </c>
      <c r="T18207">
        <v>0</v>
      </c>
      <c r="U18207">
        <v>0</v>
      </c>
      <c r="V18207">
        <f t="shared" si="284"/>
        <v>7631.4883296666694</v>
      </c>
    </row>
    <row r="18208" spans="1:22" x14ac:dyDescent="0.25">
      <c r="A18208" t="s">
        <v>521</v>
      </c>
      <c r="B18208" t="s">
        <v>522</v>
      </c>
      <c r="C18208">
        <v>2012</v>
      </c>
      <c r="D18208">
        <v>352.87796800000001</v>
      </c>
      <c r="E18208">
        <v>17372.471300000001</v>
      </c>
      <c r="F18208" s="3">
        <v>15479.3239563077</v>
      </c>
      <c r="G18208">
        <v>5985.8627033333296</v>
      </c>
      <c r="H18208">
        <v>-839.82796370000005</v>
      </c>
      <c r="I18208">
        <v>1403.405663</v>
      </c>
      <c r="J18208">
        <v>0</v>
      </c>
      <c r="K18208">
        <v>7389.2669772156996</v>
      </c>
      <c r="L18208">
        <v>115770.31742016401</v>
      </c>
      <c r="M18208">
        <v>0</v>
      </c>
      <c r="N18208">
        <v>696.95037990000003</v>
      </c>
      <c r="O18208">
        <v>7577.1944106451501</v>
      </c>
      <c r="P18208">
        <v>0.48526276579583599</v>
      </c>
      <c r="Q18208">
        <v>335.305361506976</v>
      </c>
      <c r="R18208">
        <v>66.337880317562906</v>
      </c>
      <c r="S18208">
        <v>1535.7354432201901</v>
      </c>
      <c r="T18208">
        <v>0</v>
      </c>
      <c r="U18208">
        <v>1.91092106111537E-3</v>
      </c>
      <c r="V18208">
        <f t="shared" si="284"/>
        <v>7389.2683663333301</v>
      </c>
    </row>
    <row r="18209" spans="1:22" x14ac:dyDescent="0.25">
      <c r="A18209" t="s">
        <v>521</v>
      </c>
      <c r="B18209" t="s">
        <v>522</v>
      </c>
      <c r="C18209">
        <v>2013</v>
      </c>
      <c r="D18209">
        <v>355.57717600000001</v>
      </c>
      <c r="E18209">
        <v>17698.363399999998</v>
      </c>
      <c r="F18209" s="3">
        <v>15768.602064708</v>
      </c>
      <c r="G18209">
        <v>6130.1679999999997</v>
      </c>
      <c r="H18209">
        <v>-805.62896333333299</v>
      </c>
      <c r="I18209">
        <v>1451.5307033333299</v>
      </c>
      <c r="J18209">
        <v>0</v>
      </c>
      <c r="K18209">
        <v>7581.7060849360996</v>
      </c>
      <c r="L18209">
        <v>119018.58627860399</v>
      </c>
      <c r="M18209">
        <v>0</v>
      </c>
      <c r="N18209">
        <v>717.03842980000002</v>
      </c>
      <c r="O18209">
        <v>7779.0887611893004</v>
      </c>
      <c r="P18209">
        <v>0.48191760788462901</v>
      </c>
      <c r="Q18209">
        <v>338.31984572158001</v>
      </c>
      <c r="R18209">
        <v>68.121728865851097</v>
      </c>
      <c r="S18209">
        <v>1600.1396213630401</v>
      </c>
      <c r="T18209">
        <v>0</v>
      </c>
      <c r="U18209">
        <v>0</v>
      </c>
      <c r="V18209">
        <f t="shared" si="284"/>
        <v>7581.6987033333298</v>
      </c>
    </row>
    <row r="18210" spans="1:22" x14ac:dyDescent="0.25">
      <c r="A18210" t="s">
        <v>521</v>
      </c>
      <c r="B18210" t="s">
        <v>522</v>
      </c>
      <c r="C18210">
        <v>2014</v>
      </c>
      <c r="D18210">
        <v>358.16865999999999</v>
      </c>
      <c r="E18210">
        <v>18147.626</v>
      </c>
      <c r="F18210" s="3">
        <v>16168.055069923001</v>
      </c>
      <c r="G18210">
        <v>6180.2362966666697</v>
      </c>
      <c r="H18210">
        <v>-820.19666666666706</v>
      </c>
      <c r="I18210">
        <v>1466.1496263333299</v>
      </c>
      <c r="J18210">
        <v>0</v>
      </c>
      <c r="K18210">
        <v>7646.3957735652002</v>
      </c>
      <c r="L18210">
        <v>122394.62629055</v>
      </c>
      <c r="M18210">
        <v>0</v>
      </c>
      <c r="N18210">
        <v>732.15847020000001</v>
      </c>
      <c r="O18210">
        <v>8076.6450555786696</v>
      </c>
      <c r="P18210">
        <v>0.47943971897582299</v>
      </c>
      <c r="Q18210">
        <v>341.50541096634601</v>
      </c>
      <c r="R18210">
        <v>70.730846681348297</v>
      </c>
      <c r="S18210">
        <v>1653.1282925298001</v>
      </c>
      <c r="T18210">
        <v>0</v>
      </c>
      <c r="U18210">
        <v>0</v>
      </c>
      <c r="V18210">
        <f t="shared" si="284"/>
        <v>7646.3859229999998</v>
      </c>
    </row>
    <row r="18211" spans="1:22" x14ac:dyDescent="0.25">
      <c r="A18211" t="s">
        <v>521</v>
      </c>
      <c r="B18211" t="s">
        <v>522</v>
      </c>
      <c r="C18211">
        <v>2015</v>
      </c>
      <c r="D18211">
        <v>360.66487599999999</v>
      </c>
      <c r="E18211">
        <v>18658.3887</v>
      </c>
      <c r="F18211" s="3">
        <v>16628.6108015891</v>
      </c>
      <c r="G18211">
        <v>6028.1686300000001</v>
      </c>
      <c r="H18211">
        <v>-789.015369963333</v>
      </c>
      <c r="I18211">
        <v>1458.4570036666701</v>
      </c>
      <c r="J18211">
        <v>0</v>
      </c>
      <c r="K18211">
        <v>7486.6157445569497</v>
      </c>
      <c r="L18211">
        <v>125849.08321966699</v>
      </c>
      <c r="M18211">
        <v>0</v>
      </c>
      <c r="N18211">
        <v>744.68631989999994</v>
      </c>
      <c r="O18211">
        <v>8426.3879195829195</v>
      </c>
      <c r="P18211">
        <v>0.47725359169982701</v>
      </c>
      <c r="Q18211">
        <v>344.78405355432801</v>
      </c>
      <c r="R18211">
        <v>73.624777927073097</v>
      </c>
      <c r="S18211">
        <v>1661.3637137773101</v>
      </c>
      <c r="T18211">
        <v>0</v>
      </c>
      <c r="U18211">
        <v>1.3832117840194801E-2</v>
      </c>
      <c r="V18211">
        <f t="shared" si="284"/>
        <v>7486.6256336666702</v>
      </c>
    </row>
    <row r="18212" spans="1:22" x14ac:dyDescent="0.25">
      <c r="A18212" t="s">
        <v>521</v>
      </c>
      <c r="B18212" t="s">
        <v>522</v>
      </c>
      <c r="C18212">
        <v>2016</v>
      </c>
      <c r="D18212">
        <v>363.061756</v>
      </c>
      <c r="E18212">
        <v>18962.206999999999</v>
      </c>
      <c r="F18212" s="3">
        <v>16900.990452975198</v>
      </c>
      <c r="G18212">
        <v>6015.0819666666703</v>
      </c>
      <c r="H18212">
        <v>-857.14196336999998</v>
      </c>
      <c r="I18212">
        <v>1465.8050000000001</v>
      </c>
      <c r="J18212">
        <v>0</v>
      </c>
      <c r="K18212">
        <v>7074.0158322846701</v>
      </c>
      <c r="L18212">
        <v>129251.429304691</v>
      </c>
      <c r="M18212">
        <v>0</v>
      </c>
      <c r="N18212">
        <v>751.02656979999995</v>
      </c>
      <c r="O18212">
        <v>8620.1752768834795</v>
      </c>
      <c r="P18212">
        <v>0.47330883055607398</v>
      </c>
      <c r="Q18212">
        <v>347.473130838938</v>
      </c>
      <c r="R18212">
        <v>75.244517905325097</v>
      </c>
      <c r="S18212">
        <v>1681.2416867552199</v>
      </c>
      <c r="T18212">
        <v>0</v>
      </c>
      <c r="U18212">
        <v>573.84283446967902</v>
      </c>
      <c r="V18212">
        <f t="shared" si="284"/>
        <v>7480.8869666666706</v>
      </c>
    </row>
    <row r="18213" spans="1:22" x14ac:dyDescent="0.25">
      <c r="A18213" t="s">
        <v>521</v>
      </c>
      <c r="B18213" t="s">
        <v>522</v>
      </c>
      <c r="C18213">
        <v>2017</v>
      </c>
      <c r="D18213">
        <v>365.36168800000002</v>
      </c>
      <c r="E18213">
        <v>19412.4594</v>
      </c>
      <c r="F18213" s="3">
        <v>17300.571060029099</v>
      </c>
      <c r="G18213">
        <v>6045.9960000000001</v>
      </c>
      <c r="H18213">
        <v>-792.43633333333298</v>
      </c>
      <c r="I18213">
        <v>1473.186033</v>
      </c>
      <c r="J18213">
        <v>0</v>
      </c>
      <c r="K18213">
        <v>6581.4012948532099</v>
      </c>
      <c r="L18213">
        <v>132503.26027851601</v>
      </c>
      <c r="M18213">
        <v>0</v>
      </c>
      <c r="N18213">
        <v>757.17773969999996</v>
      </c>
      <c r="O18213">
        <v>8927.6874094570903</v>
      </c>
      <c r="P18213">
        <v>0.46871834660884198</v>
      </c>
      <c r="Q18213">
        <v>350.30682608759298</v>
      </c>
      <c r="R18213">
        <v>77.912275135432495</v>
      </c>
      <c r="S18213">
        <v>1726.42807977287</v>
      </c>
      <c r="T18213">
        <v>0</v>
      </c>
      <c r="U18213">
        <v>675.00393487999997</v>
      </c>
      <c r="V18213">
        <f t="shared" si="284"/>
        <v>7519.182033</v>
      </c>
    </row>
    <row r="18214" spans="1:22" x14ac:dyDescent="0.25">
      <c r="A18214" t="s">
        <v>521</v>
      </c>
      <c r="B18214" t="s">
        <v>522</v>
      </c>
      <c r="C18214">
        <v>2018</v>
      </c>
      <c r="D18214">
        <v>367.59321599999998</v>
      </c>
      <c r="E18214">
        <v>19976.437900000001</v>
      </c>
      <c r="F18214" s="3">
        <v>17804.467590383902</v>
      </c>
      <c r="G18214">
        <v>6108.6593333333303</v>
      </c>
      <c r="H18214">
        <v>-817.53829703333304</v>
      </c>
      <c r="I18214">
        <v>1480.6073003333299</v>
      </c>
      <c r="J18214">
        <v>0</v>
      </c>
      <c r="K18214">
        <v>6078.4041356215703</v>
      </c>
      <c r="L18214">
        <v>135572.33440152701</v>
      </c>
      <c r="M18214">
        <v>0</v>
      </c>
      <c r="N18214">
        <v>763.22402969999996</v>
      </c>
      <c r="O18214">
        <v>9327.5429088376604</v>
      </c>
      <c r="P18214">
        <v>0.46648541047057901</v>
      </c>
      <c r="Q18214">
        <v>353.28615800406698</v>
      </c>
      <c r="R18214">
        <v>81.271960061703794</v>
      </c>
      <c r="S18214">
        <v>1793.0746262683799</v>
      </c>
      <c r="T18214">
        <v>0</v>
      </c>
      <c r="U18214">
        <v>675.00393487999997</v>
      </c>
      <c r="V18214">
        <f t="shared" si="284"/>
        <v>7589.2666336666607</v>
      </c>
    </row>
    <row r="18215" spans="1:22" x14ac:dyDescent="0.25">
      <c r="A18215" t="s">
        <v>521</v>
      </c>
      <c r="B18215" t="s">
        <v>522</v>
      </c>
      <c r="C18215">
        <v>2019</v>
      </c>
      <c r="D18215">
        <v>369.79372799999999</v>
      </c>
      <c r="E18215">
        <v>20398.350299999998</v>
      </c>
      <c r="F18215" s="3">
        <v>18181.194145311201</v>
      </c>
      <c r="G18215">
        <v>6124.3819999999996</v>
      </c>
      <c r="H18215">
        <v>-803.80666666666696</v>
      </c>
      <c r="I18215">
        <v>1488.069033</v>
      </c>
      <c r="J18215">
        <v>0</v>
      </c>
      <c r="K18215">
        <v>5595.5416783692399</v>
      </c>
      <c r="L18215">
        <v>138433.04204094899</v>
      </c>
      <c r="M18215">
        <v>0</v>
      </c>
      <c r="N18215">
        <v>769.05739949999997</v>
      </c>
      <c r="O18215">
        <v>9619.3660072043003</v>
      </c>
      <c r="P18215">
        <v>0.46386956465561102</v>
      </c>
      <c r="Q18215">
        <v>355.94180000733598</v>
      </c>
      <c r="R18215">
        <v>83.709815977742295</v>
      </c>
      <c r="S18215">
        <v>1832.4582186713401</v>
      </c>
      <c r="T18215">
        <v>0</v>
      </c>
      <c r="U18215">
        <v>675.00393487999997</v>
      </c>
      <c r="V18215">
        <f t="shared" si="284"/>
        <v>7612.4510329999994</v>
      </c>
    </row>
    <row r="18216" spans="1:22" x14ac:dyDescent="0.25">
      <c r="A18216" t="s">
        <v>521</v>
      </c>
      <c r="B18216" t="s">
        <v>522</v>
      </c>
      <c r="C18216">
        <v>2020</v>
      </c>
      <c r="D18216">
        <v>371.99162799999999</v>
      </c>
      <c r="E18216">
        <v>19642.808000000001</v>
      </c>
      <c r="F18216" s="3">
        <v>17512.519071101</v>
      </c>
      <c r="G18216">
        <v>5790.5357033333303</v>
      </c>
      <c r="H18216">
        <v>-819.11870333333297</v>
      </c>
      <c r="I18216">
        <v>1495.5636629999999</v>
      </c>
      <c r="J18216">
        <v>0</v>
      </c>
      <c r="K18216">
        <v>5583.5244630720199</v>
      </c>
      <c r="L18216">
        <v>140987.15020559201</v>
      </c>
      <c r="M18216">
        <v>0</v>
      </c>
      <c r="N18216">
        <v>774.74635990000002</v>
      </c>
      <c r="O18216">
        <v>8997.7722134651794</v>
      </c>
      <c r="P18216">
        <v>0.46443389521233203</v>
      </c>
      <c r="Q18216">
        <v>356.55598405034999</v>
      </c>
      <c r="R18216">
        <v>78.322377755229994</v>
      </c>
      <c r="S18216">
        <v>1662.9107927277801</v>
      </c>
      <c r="T18216">
        <v>0</v>
      </c>
      <c r="U18216">
        <v>675.00393487999997</v>
      </c>
      <c r="V18216">
        <f t="shared" si="284"/>
        <v>7286.0993663333302</v>
      </c>
    </row>
    <row r="18217" spans="1:22" x14ac:dyDescent="0.25">
      <c r="A18217" t="s">
        <v>521</v>
      </c>
      <c r="B18217" t="s">
        <v>522</v>
      </c>
      <c r="C18217">
        <v>2021</v>
      </c>
      <c r="D18217">
        <v>374.19863600000002</v>
      </c>
      <c r="E18217">
        <v>20737.346799999999</v>
      </c>
      <c r="F18217" s="3">
        <v>18491.020212080301</v>
      </c>
      <c r="G18217">
        <v>6032.0483666666696</v>
      </c>
      <c r="H18217">
        <v>-819.11870333333297</v>
      </c>
      <c r="I18217">
        <v>1501.7420073333301</v>
      </c>
      <c r="J18217">
        <v>0</v>
      </c>
      <c r="K18217">
        <v>4606.6921021712596</v>
      </c>
      <c r="L18217">
        <v>143621.10804230199</v>
      </c>
      <c r="M18217">
        <v>0</v>
      </c>
      <c r="N18217">
        <v>782.57946040000002</v>
      </c>
      <c r="O18217">
        <v>9811.7695005609603</v>
      </c>
      <c r="P18217">
        <v>0.45996790971774398</v>
      </c>
      <c r="Q18217">
        <v>360.44622124605098</v>
      </c>
      <c r="R18217">
        <v>85.122135491853598</v>
      </c>
      <c r="S18217">
        <v>1827.1262949053</v>
      </c>
      <c r="T18217">
        <v>0</v>
      </c>
      <c r="U18217">
        <v>675.00393487999997</v>
      </c>
      <c r="V18217">
        <f t="shared" si="284"/>
        <v>7533.7903740000002</v>
      </c>
    </row>
    <row r="18218" spans="1:22" x14ac:dyDescent="0.25">
      <c r="A18218" t="s">
        <v>521</v>
      </c>
      <c r="B18218" t="s">
        <v>522</v>
      </c>
      <c r="C18218">
        <v>2022</v>
      </c>
      <c r="D18218">
        <v>376.41228799999999</v>
      </c>
      <c r="E18218">
        <v>21510.440699999999</v>
      </c>
      <c r="F18218" s="3">
        <v>19179.8317874772</v>
      </c>
      <c r="G18218">
        <v>6173.7756666666701</v>
      </c>
      <c r="H18218">
        <v>-819.11870333333297</v>
      </c>
      <c r="I18218">
        <v>1507.9459633333299</v>
      </c>
      <c r="J18218">
        <v>0</v>
      </c>
      <c r="K18218">
        <v>3933.5190053802298</v>
      </c>
      <c r="L18218">
        <v>145833.48022651201</v>
      </c>
      <c r="M18218">
        <v>0</v>
      </c>
      <c r="N18218">
        <v>790.29374959999996</v>
      </c>
      <c r="O18218">
        <v>10382.393579445201</v>
      </c>
      <c r="P18218">
        <v>0.457214080472165</v>
      </c>
      <c r="Q18218">
        <v>363.60603679317097</v>
      </c>
      <c r="R18218">
        <v>89.8705483227222</v>
      </c>
      <c r="S18218">
        <v>1933.4775049811699</v>
      </c>
      <c r="T18218">
        <v>0</v>
      </c>
      <c r="U18218">
        <v>675.00393487999997</v>
      </c>
      <c r="V18218">
        <f t="shared" si="284"/>
        <v>7681.72163</v>
      </c>
    </row>
    <row r="18219" spans="1:22" x14ac:dyDescent="0.25">
      <c r="A18219" t="s">
        <v>521</v>
      </c>
      <c r="B18219" t="s">
        <v>522</v>
      </c>
      <c r="C18219">
        <v>2023</v>
      </c>
      <c r="D18219">
        <v>378.62796800000001</v>
      </c>
      <c r="E18219">
        <v>22004.523799999999</v>
      </c>
      <c r="F18219" s="3">
        <v>19619.072641618401</v>
      </c>
      <c r="G18219">
        <v>6231.6356666666697</v>
      </c>
      <c r="H18219">
        <v>-819.11870333333297</v>
      </c>
      <c r="I18219">
        <v>1514.1720439999999</v>
      </c>
      <c r="J18219">
        <v>0</v>
      </c>
      <c r="K18219">
        <v>3074.3202367992299</v>
      </c>
      <c r="L18219">
        <v>147739.164366621</v>
      </c>
      <c r="M18219">
        <v>0</v>
      </c>
      <c r="N18219">
        <v>797.84575010000003</v>
      </c>
      <c r="O18219">
        <v>10735.242511459201</v>
      </c>
      <c r="P18219">
        <v>0.45217475478792901</v>
      </c>
      <c r="Q18219">
        <v>366.280757130604</v>
      </c>
      <c r="R18219">
        <v>92.8099395006127</v>
      </c>
      <c r="S18219">
        <v>1988.75655123507</v>
      </c>
      <c r="T18219">
        <v>0</v>
      </c>
      <c r="U18219">
        <v>675.00393487999997</v>
      </c>
      <c r="V18219">
        <f t="shared" si="284"/>
        <v>7745.8077106666697</v>
      </c>
    </row>
    <row r="18220" spans="1:22" x14ac:dyDescent="0.25">
      <c r="A18220" t="s">
        <v>521</v>
      </c>
      <c r="B18220" t="s">
        <v>522</v>
      </c>
      <c r="C18220">
        <v>2024</v>
      </c>
      <c r="D18220">
        <v>380.83504399999998</v>
      </c>
      <c r="E18220">
        <v>22327.0969</v>
      </c>
      <c r="F18220" s="3">
        <v>19905.879729931999</v>
      </c>
      <c r="G18220">
        <v>6238.9547366666702</v>
      </c>
      <c r="H18220">
        <v>-819.11870333333297</v>
      </c>
      <c r="I18220">
        <v>1520.427293</v>
      </c>
      <c r="J18220">
        <v>0</v>
      </c>
      <c r="K18220">
        <v>2093.2361656203798</v>
      </c>
      <c r="L18220">
        <v>149231.11144446701</v>
      </c>
      <c r="M18220">
        <v>0</v>
      </c>
      <c r="N18220">
        <v>805.26551029999996</v>
      </c>
      <c r="O18220">
        <v>10952.700507466599</v>
      </c>
      <c r="P18220">
        <v>0.449129282691617</v>
      </c>
      <c r="Q18220">
        <v>368.69079647873099</v>
      </c>
      <c r="R18220">
        <v>94.618786576808205</v>
      </c>
      <c r="S18220">
        <v>2012.73629623441</v>
      </c>
      <c r="T18220">
        <v>0</v>
      </c>
      <c r="U18220">
        <v>675.00393487999997</v>
      </c>
      <c r="V18220">
        <f t="shared" si="284"/>
        <v>7759.38202966667</v>
      </c>
    </row>
    <row r="18221" spans="1:22" x14ac:dyDescent="0.25">
      <c r="A18221" t="s">
        <v>521</v>
      </c>
      <c r="B18221" t="s">
        <v>522</v>
      </c>
      <c r="C18221">
        <v>2025</v>
      </c>
      <c r="D18221">
        <v>383.02571599999999</v>
      </c>
      <c r="E18221">
        <v>22702.162499999999</v>
      </c>
      <c r="F18221" s="3">
        <v>20240.3047126315</v>
      </c>
      <c r="G18221">
        <v>6259.473</v>
      </c>
      <c r="H18221">
        <v>-819.11870333333297</v>
      </c>
      <c r="I18221">
        <v>1526.7082966666701</v>
      </c>
      <c r="J18221">
        <v>0</v>
      </c>
      <c r="K18221">
        <v>717.93998515401495</v>
      </c>
      <c r="L18221">
        <v>150245.52761796</v>
      </c>
      <c r="M18221">
        <v>0</v>
      </c>
      <c r="N18221">
        <v>812.61572030000002</v>
      </c>
      <c r="O18221">
        <v>11213.441533504099</v>
      </c>
      <c r="P18221">
        <v>0.44623394809727401</v>
      </c>
      <c r="Q18221">
        <v>371.156333432476</v>
      </c>
      <c r="R18221">
        <v>96.749078361661901</v>
      </c>
      <c r="S18221">
        <v>2045.8837028282901</v>
      </c>
      <c r="T18221">
        <v>0</v>
      </c>
      <c r="U18221">
        <v>675.00393487999997</v>
      </c>
      <c r="V18221">
        <f t="shared" si="284"/>
        <v>7786.1812966666703</v>
      </c>
    </row>
    <row r="18222" spans="1:22" x14ac:dyDescent="0.25">
      <c r="A18222" t="s">
        <v>521</v>
      </c>
      <c r="B18222" t="s">
        <v>522</v>
      </c>
      <c r="C18222">
        <v>2026</v>
      </c>
      <c r="D18222">
        <v>385.19888800000001</v>
      </c>
      <c r="E18222">
        <v>23086.9692</v>
      </c>
      <c r="F18222" s="3">
        <v>20583.5289312446</v>
      </c>
      <c r="G18222">
        <v>6281</v>
      </c>
      <c r="H18222">
        <v>-819.11870333333297</v>
      </c>
      <c r="I18222">
        <v>1533.0150000000001</v>
      </c>
      <c r="J18222">
        <v>0</v>
      </c>
      <c r="K18222">
        <v>-631.92884550894496</v>
      </c>
      <c r="L18222">
        <v>150578.65210170401</v>
      </c>
      <c r="M18222">
        <v>0</v>
      </c>
      <c r="N18222">
        <v>820.64836049999997</v>
      </c>
      <c r="O18222">
        <v>11483.1711390897</v>
      </c>
      <c r="P18222">
        <v>0.44335787262541598</v>
      </c>
      <c r="Q18222">
        <v>373.60821996559201</v>
      </c>
      <c r="R18222">
        <v>98.938801338965803</v>
      </c>
      <c r="S18222">
        <v>2080.2181281047301</v>
      </c>
      <c r="T18222">
        <v>0</v>
      </c>
      <c r="U18222">
        <v>675.00393487999997</v>
      </c>
      <c r="V18222">
        <f t="shared" si="284"/>
        <v>7814.0150000000003</v>
      </c>
    </row>
    <row r="18223" spans="1:22" x14ac:dyDescent="0.25">
      <c r="A18223" t="s">
        <v>521</v>
      </c>
      <c r="B18223" t="s">
        <v>522</v>
      </c>
      <c r="C18223">
        <v>2027</v>
      </c>
      <c r="D18223">
        <v>387.35846400000003</v>
      </c>
      <c r="E18223">
        <v>23477.9499</v>
      </c>
      <c r="F18223" s="3">
        <v>20932.307443684102</v>
      </c>
      <c r="G18223">
        <v>6302.5086666666703</v>
      </c>
      <c r="H18223">
        <v>-819.11870333333297</v>
      </c>
      <c r="I18223">
        <v>1539.3436300000001</v>
      </c>
      <c r="J18223">
        <v>0</v>
      </c>
      <c r="K18223">
        <v>-1955.6319814528599</v>
      </c>
      <c r="L18223">
        <v>150233.869778711</v>
      </c>
      <c r="M18223">
        <v>0</v>
      </c>
      <c r="N18223">
        <v>828.57536960000004</v>
      </c>
      <c r="O18223">
        <v>11758.974575346199</v>
      </c>
      <c r="P18223">
        <v>0.44046660323898501</v>
      </c>
      <c r="Q18223">
        <v>376.04405420001302</v>
      </c>
      <c r="R18223">
        <v>101.165447595546</v>
      </c>
      <c r="S18223">
        <v>2115.0337816728602</v>
      </c>
      <c r="T18223">
        <v>0</v>
      </c>
      <c r="U18223">
        <v>675.00393487999997</v>
      </c>
      <c r="V18223">
        <f t="shared" si="284"/>
        <v>7841.8522966666706</v>
      </c>
    </row>
    <row r="18224" spans="1:22" x14ac:dyDescent="0.25">
      <c r="A18224" t="s">
        <v>521</v>
      </c>
      <c r="B18224" t="s">
        <v>522</v>
      </c>
      <c r="C18224">
        <v>2028</v>
      </c>
      <c r="D18224">
        <v>389.50663200000002</v>
      </c>
      <c r="E18224">
        <v>23875.554499999998</v>
      </c>
      <c r="F18224" s="3">
        <v>21286.998088753699</v>
      </c>
      <c r="G18224">
        <v>6324.0906666666697</v>
      </c>
      <c r="H18224">
        <v>-819.11870333333297</v>
      </c>
      <c r="I18224">
        <v>1545.7053333333299</v>
      </c>
      <c r="J18224">
        <v>0</v>
      </c>
      <c r="K18224">
        <v>-3267.4713510933998</v>
      </c>
      <c r="L18224">
        <v>149215.157585949</v>
      </c>
      <c r="M18224">
        <v>0</v>
      </c>
      <c r="N18224">
        <v>836.39182040000003</v>
      </c>
      <c r="O18224">
        <v>12041.197160080401</v>
      </c>
      <c r="P18224">
        <v>0.43751026948827298</v>
      </c>
      <c r="Q18224">
        <v>378.46568682887101</v>
      </c>
      <c r="R18224">
        <v>103.432366829624</v>
      </c>
      <c r="S18224">
        <v>2150.36473938062</v>
      </c>
      <c r="T18224">
        <v>0</v>
      </c>
      <c r="U18224">
        <v>675.00393487999997</v>
      </c>
      <c r="V18224">
        <f t="shared" si="284"/>
        <v>7869.7959999999994</v>
      </c>
    </row>
    <row r="18225" spans="1:22" x14ac:dyDescent="0.25">
      <c r="A18225" t="s">
        <v>521</v>
      </c>
      <c r="B18225" t="s">
        <v>522</v>
      </c>
      <c r="C18225">
        <v>2029</v>
      </c>
      <c r="D18225">
        <v>391.64641999999998</v>
      </c>
      <c r="E18225">
        <v>24279.892500000002</v>
      </c>
      <c r="F18225" s="3">
        <v>21647.698605450601</v>
      </c>
      <c r="G18225">
        <v>6345.7459633333301</v>
      </c>
      <c r="H18225">
        <v>-819.11870333333297</v>
      </c>
      <c r="I18225">
        <v>1552.08895966667</v>
      </c>
      <c r="J18225">
        <v>0</v>
      </c>
      <c r="K18225">
        <v>-4566.22369066595</v>
      </c>
      <c r="L18225">
        <v>147519.406848552</v>
      </c>
      <c r="M18225">
        <v>0</v>
      </c>
      <c r="N18225">
        <v>844.07663030000003</v>
      </c>
      <c r="O18225">
        <v>12329.9099440133</v>
      </c>
      <c r="P18225">
        <v>0.43446419733654901</v>
      </c>
      <c r="Q18225">
        <v>380.87564363336401</v>
      </c>
      <c r="R18225">
        <v>105.739534467111</v>
      </c>
      <c r="S18225">
        <v>2186.1900630709702</v>
      </c>
      <c r="T18225">
        <v>0</v>
      </c>
      <c r="U18225">
        <v>675.00393487999997</v>
      </c>
      <c r="V18225">
        <f t="shared" si="284"/>
        <v>7897.8349230000003</v>
      </c>
    </row>
    <row r="18226" spans="1:22" x14ac:dyDescent="0.25">
      <c r="A18226" t="s">
        <v>521</v>
      </c>
      <c r="B18226" t="s">
        <v>522</v>
      </c>
      <c r="C18226">
        <v>2030</v>
      </c>
      <c r="D18226">
        <v>393.77859999999998</v>
      </c>
      <c r="E18226">
        <v>24691.0805</v>
      </c>
      <c r="F18226" s="3">
        <v>22014.513143971799</v>
      </c>
      <c r="G18226">
        <v>6367.4783699999998</v>
      </c>
      <c r="H18226">
        <v>-819.11870333333297</v>
      </c>
      <c r="I18226">
        <v>1558.49830033333</v>
      </c>
      <c r="J18226">
        <v>0</v>
      </c>
      <c r="K18226">
        <v>-5850.5058469565702</v>
      </c>
      <c r="L18226">
        <v>145144.23167816899</v>
      </c>
      <c r="M18226">
        <v>0</v>
      </c>
      <c r="N18226">
        <v>851.61797999999999</v>
      </c>
      <c r="O18226">
        <v>12625.2311480637</v>
      </c>
      <c r="P18226">
        <v>0.43131289571236398</v>
      </c>
      <c r="Q18226">
        <v>383.274488165837</v>
      </c>
      <c r="R18226">
        <v>108.08719460690899</v>
      </c>
      <c r="S18226">
        <v>2222.5084136558198</v>
      </c>
      <c r="T18226">
        <v>0</v>
      </c>
      <c r="U18226">
        <v>675.00393487999997</v>
      </c>
      <c r="V18226">
        <f t="shared" si="284"/>
        <v>7925.9766703333298</v>
      </c>
    </row>
    <row r="18227" spans="1:22" x14ac:dyDescent="0.25">
      <c r="A18227" t="s">
        <v>523</v>
      </c>
      <c r="B18227" t="s">
        <v>524</v>
      </c>
      <c r="C18227">
        <v>1950</v>
      </c>
      <c r="D18227">
        <v>328.79064899999997</v>
      </c>
      <c r="E18227">
        <v>2624.2596691399999</v>
      </c>
      <c r="F18227" s="3">
        <v>2122.1185764387801</v>
      </c>
      <c r="G18227">
        <v>1732.0786556626699</v>
      </c>
      <c r="H18227">
        <v>126.843056380403</v>
      </c>
      <c r="I18227">
        <v>629.5523593337</v>
      </c>
      <c r="J18227">
        <v>0</v>
      </c>
      <c r="K18227">
        <v>2361.6310149963701</v>
      </c>
      <c r="L18227">
        <v>103.06179772470701</v>
      </c>
      <c r="M18227">
        <v>0</v>
      </c>
      <c r="N18227">
        <v>0</v>
      </c>
      <c r="O18227">
        <v>131.65010042202201</v>
      </c>
      <c r="P18227">
        <v>0.25156947248898298</v>
      </c>
      <c r="Q18227">
        <v>87.519731698485003</v>
      </c>
      <c r="R18227">
        <v>0.57191166660104598</v>
      </c>
      <c r="S18227">
        <v>8.6582144157888106</v>
      </c>
      <c r="T18227">
        <v>0</v>
      </c>
      <c r="U18227">
        <v>0</v>
      </c>
      <c r="V18227">
        <f t="shared" si="284"/>
        <v>2361.6310149963701</v>
      </c>
    </row>
    <row r="18228" spans="1:22" x14ac:dyDescent="0.25">
      <c r="A18228" t="s">
        <v>523</v>
      </c>
      <c r="B18228" t="s">
        <v>524</v>
      </c>
      <c r="C18228">
        <v>1951</v>
      </c>
      <c r="D18228">
        <v>330.92347799999999</v>
      </c>
      <c r="E18228">
        <v>2799.4098531499999</v>
      </c>
      <c r="F18228" s="3">
        <v>2261.92715459496</v>
      </c>
      <c r="G18228">
        <v>1932.82030302973</v>
      </c>
      <c r="H18228">
        <v>102.79991546630001</v>
      </c>
      <c r="I18228">
        <v>654.46921030333306</v>
      </c>
      <c r="J18228">
        <v>0</v>
      </c>
      <c r="K18228">
        <v>2587.2895133330699</v>
      </c>
      <c r="L18228">
        <v>213.464474903808</v>
      </c>
      <c r="M18228">
        <v>0</v>
      </c>
      <c r="N18228">
        <v>0</v>
      </c>
      <c r="O18228">
        <v>146.85029932961601</v>
      </c>
      <c r="P18228">
        <v>0.25446990313970103</v>
      </c>
      <c r="Q18228">
        <v>97.979585770646196</v>
      </c>
      <c r="R18228">
        <v>0.65321362749829304</v>
      </c>
      <c r="S18228">
        <v>10.4263095955029</v>
      </c>
      <c r="T18228">
        <v>0</v>
      </c>
      <c r="U18228">
        <v>0</v>
      </c>
      <c r="V18228">
        <f t="shared" si="284"/>
        <v>2587.289513333063</v>
      </c>
    </row>
    <row r="18229" spans="1:22" x14ac:dyDescent="0.25">
      <c r="A18229" t="s">
        <v>523</v>
      </c>
      <c r="B18229" t="s">
        <v>524</v>
      </c>
      <c r="C18229">
        <v>1952</v>
      </c>
      <c r="D18229">
        <v>333.24396200000001</v>
      </c>
      <c r="E18229">
        <v>2971.2909258999998</v>
      </c>
      <c r="F18229" s="3">
        <v>2402.2009470345602</v>
      </c>
      <c r="G18229">
        <v>1945.85232748097</v>
      </c>
      <c r="H18229">
        <v>96.742551142929997</v>
      </c>
      <c r="I18229">
        <v>665.25030806630002</v>
      </c>
      <c r="J18229">
        <v>0</v>
      </c>
      <c r="K18229">
        <v>2611.10263554727</v>
      </c>
      <c r="L18229">
        <v>343.391764252614</v>
      </c>
      <c r="M18229">
        <v>0</v>
      </c>
      <c r="N18229">
        <v>0</v>
      </c>
      <c r="O18229">
        <v>166.24926774453201</v>
      </c>
      <c r="P18229">
        <v>0.25698797927040601</v>
      </c>
      <c r="Q18229">
        <v>107.62569111432801</v>
      </c>
      <c r="R18229">
        <v>0.76358580257970199</v>
      </c>
      <c r="S18229">
        <v>11.4933897871799</v>
      </c>
      <c r="T18229">
        <v>0</v>
      </c>
      <c r="U18229">
        <v>0</v>
      </c>
      <c r="V18229">
        <f t="shared" si="284"/>
        <v>2611.10263554727</v>
      </c>
    </row>
    <row r="18230" spans="1:22" x14ac:dyDescent="0.25">
      <c r="A18230" t="s">
        <v>523</v>
      </c>
      <c r="B18230" t="s">
        <v>524</v>
      </c>
      <c r="C18230">
        <v>1953</v>
      </c>
      <c r="D18230">
        <v>335.68027303000002</v>
      </c>
      <c r="E18230">
        <v>3085.8299561600002</v>
      </c>
      <c r="F18230" s="3">
        <v>2498.1279227836899</v>
      </c>
      <c r="G18230">
        <v>1960.0661596816699</v>
      </c>
      <c r="H18230">
        <v>90.875480692966605</v>
      </c>
      <c r="I18230">
        <v>677.032393767033</v>
      </c>
      <c r="J18230">
        <v>0</v>
      </c>
      <c r="K18230">
        <v>2637.0985534486999</v>
      </c>
      <c r="L18230">
        <v>475.32389478614698</v>
      </c>
      <c r="M18230">
        <v>0</v>
      </c>
      <c r="N18230">
        <v>0</v>
      </c>
      <c r="O18230">
        <v>173.15724239867001</v>
      </c>
      <c r="P18230">
        <v>0.249267085409066</v>
      </c>
      <c r="Q18230">
        <v>115.019380884207</v>
      </c>
      <c r="R18230">
        <v>0.77296510162562204</v>
      </c>
      <c r="S18230">
        <v>11.2070557210095</v>
      </c>
      <c r="T18230">
        <v>0</v>
      </c>
      <c r="U18230">
        <v>0</v>
      </c>
      <c r="V18230">
        <f t="shared" si="284"/>
        <v>2637.0985534487027</v>
      </c>
    </row>
    <row r="18231" spans="1:22" x14ac:dyDescent="0.25">
      <c r="A18231" t="s">
        <v>523</v>
      </c>
      <c r="B18231" t="s">
        <v>524</v>
      </c>
      <c r="C18231">
        <v>1954</v>
      </c>
      <c r="D18231">
        <v>338.18468227</v>
      </c>
      <c r="E18231">
        <v>3246.20524045</v>
      </c>
      <c r="F18231" s="3">
        <v>2630.7745067178398</v>
      </c>
      <c r="G18231">
        <v>2064.4887251919299</v>
      </c>
      <c r="H18231">
        <v>84.037107909670297</v>
      </c>
      <c r="I18231">
        <v>696.170575100733</v>
      </c>
      <c r="J18231">
        <v>0</v>
      </c>
      <c r="K18231">
        <v>2760.6593002926702</v>
      </c>
      <c r="L18231">
        <v>617.00283487173397</v>
      </c>
      <c r="M18231">
        <v>0</v>
      </c>
      <c r="N18231">
        <v>0</v>
      </c>
      <c r="O18231">
        <v>192.99476881953299</v>
      </c>
      <c r="P18231">
        <v>0.25150069661579799</v>
      </c>
      <c r="Q18231">
        <v>123.706002193576</v>
      </c>
      <c r="R18231">
        <v>0.87021547482445005</v>
      </c>
      <c r="S18231">
        <v>13.008646120458099</v>
      </c>
      <c r="T18231">
        <v>0</v>
      </c>
      <c r="U18231">
        <v>0</v>
      </c>
      <c r="V18231">
        <f t="shared" si="284"/>
        <v>2760.6593002926629</v>
      </c>
    </row>
    <row r="18232" spans="1:22" x14ac:dyDescent="0.25">
      <c r="A18232" t="s">
        <v>523</v>
      </c>
      <c r="B18232" t="s">
        <v>524</v>
      </c>
      <c r="C18232">
        <v>1955</v>
      </c>
      <c r="D18232">
        <v>340.73336699999999</v>
      </c>
      <c r="E18232">
        <v>3420.2828705900001</v>
      </c>
      <c r="F18232" s="3">
        <v>2770.0239486274199</v>
      </c>
      <c r="G18232">
        <v>2216.6844556934002</v>
      </c>
      <c r="H18232">
        <v>77.649706932819996</v>
      </c>
      <c r="I18232">
        <v>720.48276149666697</v>
      </c>
      <c r="J18232">
        <v>0</v>
      </c>
      <c r="K18232">
        <v>2937.16721719007</v>
      </c>
      <c r="L18232">
        <v>781.55145523032797</v>
      </c>
      <c r="M18232">
        <v>0</v>
      </c>
      <c r="N18232">
        <v>0</v>
      </c>
      <c r="O18232">
        <v>222.80267504506401</v>
      </c>
      <c r="P18232">
        <v>0.27419184063480401</v>
      </c>
      <c r="Q18232">
        <v>132.219185053237</v>
      </c>
      <c r="R18232">
        <v>1.06206501159241</v>
      </c>
      <c r="S18232">
        <v>16.7470007138587</v>
      </c>
      <c r="T18232">
        <v>0</v>
      </c>
      <c r="U18232">
        <v>0</v>
      </c>
      <c r="V18232">
        <f t="shared" si="284"/>
        <v>2937.1672171900673</v>
      </c>
    </row>
    <row r="18233" spans="1:22" x14ac:dyDescent="0.25">
      <c r="A18233" t="s">
        <v>523</v>
      </c>
      <c r="B18233" t="s">
        <v>524</v>
      </c>
      <c r="C18233">
        <v>1956</v>
      </c>
      <c r="D18233">
        <v>343.32840299999998</v>
      </c>
      <c r="E18233">
        <v>3634.4719085800002</v>
      </c>
      <c r="F18233" s="3">
        <v>2945.20460614372</v>
      </c>
      <c r="G18233">
        <v>2333.28801118197</v>
      </c>
      <c r="H18233">
        <v>75.258964626560001</v>
      </c>
      <c r="I18233">
        <v>743.57761980370003</v>
      </c>
      <c r="J18233">
        <v>0</v>
      </c>
      <c r="K18233">
        <v>3076.8656309856701</v>
      </c>
      <c r="L18233">
        <v>952.30774914318897</v>
      </c>
      <c r="M18233">
        <v>0</v>
      </c>
      <c r="N18233">
        <v>0</v>
      </c>
      <c r="O18233">
        <v>237.90266473973</v>
      </c>
      <c r="P18233">
        <v>0.27003068988912698</v>
      </c>
      <c r="Q18233">
        <v>146.715287589414</v>
      </c>
      <c r="R18233">
        <v>1.07644113609459</v>
      </c>
      <c r="S18233">
        <v>15.4456872107799</v>
      </c>
      <c r="T18233">
        <v>0</v>
      </c>
      <c r="U18233">
        <v>0</v>
      </c>
      <c r="V18233">
        <f t="shared" si="284"/>
        <v>3076.8656309856701</v>
      </c>
    </row>
    <row r="18234" spans="1:22" x14ac:dyDescent="0.25">
      <c r="A18234" t="s">
        <v>523</v>
      </c>
      <c r="B18234" t="s">
        <v>524</v>
      </c>
      <c r="C18234">
        <v>1957</v>
      </c>
      <c r="D18234">
        <v>345.99570699999998</v>
      </c>
      <c r="E18234">
        <v>3804.8453407299999</v>
      </c>
      <c r="F18234" s="3">
        <v>3081.9740128999802</v>
      </c>
      <c r="G18234">
        <v>2355.1535674491001</v>
      </c>
      <c r="H18234">
        <v>73.0699319318569</v>
      </c>
      <c r="I18234">
        <v>760.74606743666698</v>
      </c>
      <c r="J18234">
        <v>0</v>
      </c>
      <c r="K18234">
        <v>3115.89963488577</v>
      </c>
      <c r="L18234">
        <v>1147.08606488959</v>
      </c>
      <c r="M18234">
        <v>0</v>
      </c>
      <c r="N18234">
        <v>0</v>
      </c>
      <c r="O18234">
        <v>268.31440224424</v>
      </c>
      <c r="P18234">
        <v>0.27778343999119698</v>
      </c>
      <c r="Q18234">
        <v>155.12533830888901</v>
      </c>
      <c r="R18234">
        <v>1.2752910354707601</v>
      </c>
      <c r="S18234">
        <v>18.871472497768401</v>
      </c>
      <c r="T18234">
        <v>0</v>
      </c>
      <c r="U18234">
        <v>0</v>
      </c>
      <c r="V18234">
        <f t="shared" si="284"/>
        <v>3115.8996348857672</v>
      </c>
    </row>
    <row r="18235" spans="1:22" x14ac:dyDescent="0.25">
      <c r="A18235" t="s">
        <v>523</v>
      </c>
      <c r="B18235" t="s">
        <v>524</v>
      </c>
      <c r="C18235">
        <v>1958</v>
      </c>
      <c r="D18235">
        <v>348.78126099999997</v>
      </c>
      <c r="E18235">
        <v>3976.0635478300001</v>
      </c>
      <c r="F18235" s="3">
        <v>3219.8085067925199</v>
      </c>
      <c r="G18235">
        <v>2296.1316077080301</v>
      </c>
      <c r="H18235">
        <v>71.203522899706996</v>
      </c>
      <c r="I18235">
        <v>768.95756931033304</v>
      </c>
      <c r="J18235">
        <v>0</v>
      </c>
      <c r="K18235">
        <v>3065.0891770183698</v>
      </c>
      <c r="L18235">
        <v>1354.7038011009299</v>
      </c>
      <c r="M18235">
        <v>0</v>
      </c>
      <c r="N18235">
        <v>0</v>
      </c>
      <c r="O18235">
        <v>295.44698701391297</v>
      </c>
      <c r="P18235">
        <v>0.28922121990399602</v>
      </c>
      <c r="Q18235">
        <v>163.313973466807</v>
      </c>
      <c r="R18235">
        <v>1.4195143622683699</v>
      </c>
      <c r="S18235">
        <v>20.101236479363099</v>
      </c>
      <c r="T18235">
        <v>0</v>
      </c>
      <c r="U18235">
        <v>0</v>
      </c>
      <c r="V18235">
        <f t="shared" si="284"/>
        <v>3065.089177018363</v>
      </c>
    </row>
    <row r="18236" spans="1:22" x14ac:dyDescent="0.25">
      <c r="A18236" t="s">
        <v>523</v>
      </c>
      <c r="B18236" t="s">
        <v>524</v>
      </c>
      <c r="C18236">
        <v>1959</v>
      </c>
      <c r="D18236">
        <v>351.743062501</v>
      </c>
      <c r="E18236">
        <v>4071.2003004899998</v>
      </c>
      <c r="F18236" s="3">
        <v>3300.0679057391199</v>
      </c>
      <c r="G18236">
        <v>2296.2951810333302</v>
      </c>
      <c r="H18236">
        <v>69.659856246373394</v>
      </c>
      <c r="I18236">
        <v>778.17666773329995</v>
      </c>
      <c r="J18236">
        <v>0</v>
      </c>
      <c r="K18236">
        <v>3074.47184876663</v>
      </c>
      <c r="L18236">
        <v>1562.2805904848999</v>
      </c>
      <c r="M18236">
        <v>0</v>
      </c>
      <c r="N18236">
        <v>0</v>
      </c>
      <c r="O18236">
        <v>303.52247853906698</v>
      </c>
      <c r="P18236">
        <v>0.29250088504065302</v>
      </c>
      <c r="Q18236">
        <v>168.54759237465501</v>
      </c>
      <c r="R18236">
        <v>1.42030484079622</v>
      </c>
      <c r="S18236">
        <v>20.3787352462965</v>
      </c>
      <c r="T18236">
        <v>0</v>
      </c>
      <c r="U18236">
        <v>0</v>
      </c>
      <c r="V18236">
        <f t="shared" si="284"/>
        <v>3074.47184876663</v>
      </c>
    </row>
    <row r="18237" spans="1:22" x14ac:dyDescent="0.25">
      <c r="A18237" t="s">
        <v>523</v>
      </c>
      <c r="B18237" t="s">
        <v>524</v>
      </c>
      <c r="C18237">
        <v>1960</v>
      </c>
      <c r="D18237">
        <v>354.92982499999999</v>
      </c>
      <c r="E18237">
        <v>4262.8287713399995</v>
      </c>
      <c r="F18237" s="3">
        <v>3453.8958773062</v>
      </c>
      <c r="G18237">
        <v>2453.3814111033298</v>
      </c>
      <c r="H18237">
        <v>68.244560009669996</v>
      </c>
      <c r="I18237">
        <v>801.24108464033395</v>
      </c>
      <c r="J18237">
        <v>0</v>
      </c>
      <c r="K18237">
        <v>3254.6224957436698</v>
      </c>
      <c r="L18237">
        <v>1784.84356112162</v>
      </c>
      <c r="M18237">
        <v>0</v>
      </c>
      <c r="N18237">
        <v>0</v>
      </c>
      <c r="O18237">
        <v>339.10178190318902</v>
      </c>
      <c r="P18237">
        <v>0.28938166713248098</v>
      </c>
      <c r="Q18237">
        <v>176.37024775055201</v>
      </c>
      <c r="R18237">
        <v>1.6166169817598599</v>
      </c>
      <c r="S18237">
        <v>23.337775281664801</v>
      </c>
      <c r="T18237">
        <v>0</v>
      </c>
      <c r="U18237">
        <v>0</v>
      </c>
      <c r="V18237">
        <f t="shared" si="284"/>
        <v>3254.6224957436639</v>
      </c>
    </row>
    <row r="18238" spans="1:22" x14ac:dyDescent="0.25">
      <c r="A18238" t="s">
        <v>523</v>
      </c>
      <c r="B18238" t="s">
        <v>524</v>
      </c>
      <c r="C18238">
        <v>1961</v>
      </c>
      <c r="D18238">
        <v>358.35710699999998</v>
      </c>
      <c r="E18238">
        <v>4523.1244629599996</v>
      </c>
      <c r="F18238" s="3">
        <v>3662.7525018838701</v>
      </c>
      <c r="G18238">
        <v>2525.5524081846702</v>
      </c>
      <c r="H18238">
        <v>62.4760136094065</v>
      </c>
      <c r="I18238">
        <v>828.56693403366705</v>
      </c>
      <c r="J18238">
        <v>0</v>
      </c>
      <c r="K18238">
        <v>3354.1193422183301</v>
      </c>
      <c r="L18238">
        <v>2015.04812758818</v>
      </c>
      <c r="M18238">
        <v>0</v>
      </c>
      <c r="N18238">
        <v>0</v>
      </c>
      <c r="O18238">
        <v>363.50419803917902</v>
      </c>
      <c r="P18238">
        <v>0.28701770195209603</v>
      </c>
      <c r="Q18238">
        <v>195.210842021236</v>
      </c>
      <c r="R18238">
        <v>1.7597330071437201</v>
      </c>
      <c r="S18238">
        <v>24.391348001465101</v>
      </c>
      <c r="T18238">
        <v>0</v>
      </c>
      <c r="U18238">
        <v>0</v>
      </c>
      <c r="V18238">
        <f t="shared" si="284"/>
        <v>3354.1193422183374</v>
      </c>
    </row>
    <row r="18239" spans="1:22" x14ac:dyDescent="0.25">
      <c r="A18239" t="s">
        <v>523</v>
      </c>
      <c r="B18239" t="s">
        <v>524</v>
      </c>
      <c r="C18239">
        <v>1962</v>
      </c>
      <c r="D18239">
        <v>361.98692799899999</v>
      </c>
      <c r="E18239">
        <v>4744.0425860200003</v>
      </c>
      <c r="F18239" s="3">
        <v>3838.29907135555</v>
      </c>
      <c r="G18239">
        <v>2669.6266241516701</v>
      </c>
      <c r="H18239">
        <v>60.664571793223203</v>
      </c>
      <c r="I18239">
        <v>851.29147036596703</v>
      </c>
      <c r="J18239">
        <v>0</v>
      </c>
      <c r="K18239">
        <v>3520.9180945176299</v>
      </c>
      <c r="L18239">
        <v>2264.3753540759199</v>
      </c>
      <c r="M18239">
        <v>0</v>
      </c>
      <c r="N18239">
        <v>0</v>
      </c>
      <c r="O18239">
        <v>406.71661418510598</v>
      </c>
      <c r="P18239">
        <v>0.29245387030074699</v>
      </c>
      <c r="Q18239">
        <v>205.60268696527999</v>
      </c>
      <c r="R18239">
        <v>2.0711592034134698</v>
      </c>
      <c r="S18239">
        <v>29.488247360095301</v>
      </c>
      <c r="T18239">
        <v>0</v>
      </c>
      <c r="U18239">
        <v>0</v>
      </c>
      <c r="V18239">
        <f t="shared" si="284"/>
        <v>3520.9180945176372</v>
      </c>
    </row>
    <row r="18240" spans="1:22" x14ac:dyDescent="0.25">
      <c r="A18240" t="s">
        <v>523</v>
      </c>
      <c r="B18240" t="s">
        <v>524</v>
      </c>
      <c r="C18240">
        <v>1963</v>
      </c>
      <c r="D18240">
        <v>365.71873349999998</v>
      </c>
      <c r="E18240">
        <v>4993.27234778</v>
      </c>
      <c r="F18240" s="3">
        <v>4044.1018771348399</v>
      </c>
      <c r="G18240">
        <v>2847.02000297733</v>
      </c>
      <c r="H18240">
        <v>58.988905304443797</v>
      </c>
      <c r="I18240">
        <v>870.45237176039996</v>
      </c>
      <c r="J18240">
        <v>0</v>
      </c>
      <c r="K18240">
        <v>3717.4723747377302</v>
      </c>
      <c r="L18240">
        <v>2535.49301676299</v>
      </c>
      <c r="M18240">
        <v>0</v>
      </c>
      <c r="N18240">
        <v>0</v>
      </c>
      <c r="O18240">
        <v>435.64965949936698</v>
      </c>
      <c r="P18240">
        <v>0.29243554132356198</v>
      </c>
      <c r="Q18240">
        <v>216.78183381716599</v>
      </c>
      <c r="R18240">
        <v>2.0906719611088902</v>
      </c>
      <c r="S18240">
        <v>27.703212080609699</v>
      </c>
      <c r="T18240">
        <v>0</v>
      </c>
      <c r="U18240">
        <v>0</v>
      </c>
      <c r="V18240">
        <f t="shared" si="284"/>
        <v>3717.4723747377302</v>
      </c>
    </row>
    <row r="18241" spans="1:22" x14ac:dyDescent="0.25">
      <c r="A18241" t="s">
        <v>523</v>
      </c>
      <c r="B18241" t="s">
        <v>524</v>
      </c>
      <c r="C18241">
        <v>1964</v>
      </c>
      <c r="D18241">
        <v>369.41472700000003</v>
      </c>
      <c r="E18241">
        <v>5242.4115243200004</v>
      </c>
      <c r="F18241" s="3">
        <v>4244.0312714353704</v>
      </c>
      <c r="G18241">
        <v>2929.4906564110001</v>
      </c>
      <c r="H18241">
        <v>57.661574613111</v>
      </c>
      <c r="I18241">
        <v>880.673187528933</v>
      </c>
      <c r="J18241">
        <v>0</v>
      </c>
      <c r="K18241">
        <v>3810.1638439399298</v>
      </c>
      <c r="L18241">
        <v>2834.0770812473202</v>
      </c>
      <c r="M18241">
        <v>0</v>
      </c>
      <c r="N18241">
        <v>0</v>
      </c>
      <c r="O18241">
        <v>467.87109452869299</v>
      </c>
      <c r="P18241">
        <v>0.28764845682162499</v>
      </c>
      <c r="Q18241">
        <v>228.79670282108</v>
      </c>
      <c r="R18241">
        <v>2.1176029136180201</v>
      </c>
      <c r="S18241">
        <v>27.574149927113599</v>
      </c>
      <c r="T18241">
        <v>0</v>
      </c>
      <c r="U18241">
        <v>0</v>
      </c>
      <c r="V18241">
        <f t="shared" si="284"/>
        <v>3810.163843939933</v>
      </c>
    </row>
    <row r="18242" spans="1:22" x14ac:dyDescent="0.25">
      <c r="A18242" t="s">
        <v>523</v>
      </c>
      <c r="B18242" t="s">
        <v>524</v>
      </c>
      <c r="C18242">
        <v>1965</v>
      </c>
      <c r="D18242">
        <v>372.97286300000002</v>
      </c>
      <c r="E18242">
        <v>5489.8545962199996</v>
      </c>
      <c r="F18242" s="3">
        <v>4442.9963945059799</v>
      </c>
      <c r="G18242">
        <v>2979.8779941369999</v>
      </c>
      <c r="H18242">
        <v>56.389244850297302</v>
      </c>
      <c r="I18242">
        <v>899.64672603556699</v>
      </c>
      <c r="J18242">
        <v>0</v>
      </c>
      <c r="K18242">
        <v>3879.5247201725701</v>
      </c>
      <c r="L18242">
        <v>3157.4703004983098</v>
      </c>
      <c r="M18242">
        <v>0</v>
      </c>
      <c r="N18242">
        <v>0</v>
      </c>
      <c r="O18242">
        <v>518.60706117263703</v>
      </c>
      <c r="P18242">
        <v>0.28659370052886701</v>
      </c>
      <c r="Q18242">
        <v>238.69445085420799</v>
      </c>
      <c r="R18242">
        <v>2.4183570137846</v>
      </c>
      <c r="S18242">
        <v>31.325852217345599</v>
      </c>
      <c r="T18242">
        <v>0</v>
      </c>
      <c r="U18242">
        <v>0</v>
      </c>
      <c r="V18242">
        <f t="shared" ref="V18242:V18305" si="285">G18242+I18242</f>
        <v>3879.524720172567</v>
      </c>
    </row>
    <row r="18243" spans="1:22" x14ac:dyDescent="0.25">
      <c r="A18243" t="s">
        <v>523</v>
      </c>
      <c r="B18243" t="s">
        <v>524</v>
      </c>
      <c r="C18243">
        <v>1966</v>
      </c>
      <c r="D18243">
        <v>376.35022500000002</v>
      </c>
      <c r="E18243">
        <v>5735.6730734000002</v>
      </c>
      <c r="F18243" s="3">
        <v>4646.2197632181997</v>
      </c>
      <c r="G18243">
        <v>3026.7233231069999</v>
      </c>
      <c r="H18243">
        <v>59.384914182963598</v>
      </c>
      <c r="I18243">
        <v>915.33420037546705</v>
      </c>
      <c r="J18243">
        <v>0</v>
      </c>
      <c r="K18243">
        <v>3942.0575234824701</v>
      </c>
      <c r="L18243">
        <v>3469.2157910885999</v>
      </c>
      <c r="M18243">
        <v>0</v>
      </c>
      <c r="N18243">
        <v>0</v>
      </c>
      <c r="O18243">
        <v>519.42511104029495</v>
      </c>
      <c r="P18243">
        <v>0.27302417411263402</v>
      </c>
      <c r="Q18243">
        <v>252.25135463326299</v>
      </c>
      <c r="R18243">
        <v>2.0336942577841102</v>
      </c>
      <c r="S18243">
        <v>17.6703658765326</v>
      </c>
      <c r="T18243">
        <v>0</v>
      </c>
      <c r="U18243">
        <v>0</v>
      </c>
      <c r="V18243">
        <f t="shared" si="285"/>
        <v>3942.0575234824669</v>
      </c>
    </row>
    <row r="18244" spans="1:22" x14ac:dyDescent="0.25">
      <c r="A18244" t="s">
        <v>523</v>
      </c>
      <c r="B18244" t="s">
        <v>524</v>
      </c>
      <c r="C18244">
        <v>1967</v>
      </c>
      <c r="D18244">
        <v>379.56396799999999</v>
      </c>
      <c r="E18244">
        <v>5976.3889453900001</v>
      </c>
      <c r="F18244" s="3">
        <v>4840.6897389395799</v>
      </c>
      <c r="G18244">
        <v>3044.9466277669999</v>
      </c>
      <c r="H18244">
        <v>60.044952223035601</v>
      </c>
      <c r="I18244">
        <v>933.61106263809995</v>
      </c>
      <c r="J18244">
        <v>0</v>
      </c>
      <c r="K18244">
        <v>3978.5576904050999</v>
      </c>
      <c r="L18244">
        <v>3810.19869624376</v>
      </c>
      <c r="M18244">
        <v>0</v>
      </c>
      <c r="N18244">
        <v>0</v>
      </c>
      <c r="O18244">
        <v>583.16436235410902</v>
      </c>
      <c r="P18244">
        <v>0.28006622735753001</v>
      </c>
      <c r="Q18244">
        <v>260.25401620731702</v>
      </c>
      <c r="R18244">
        <v>2.5238271542188202</v>
      </c>
      <c r="S18244">
        <v>25.306619829174899</v>
      </c>
      <c r="T18244">
        <v>0</v>
      </c>
      <c r="U18244">
        <v>0</v>
      </c>
      <c r="V18244">
        <f t="shared" si="285"/>
        <v>3978.5576904050999</v>
      </c>
    </row>
    <row r="18245" spans="1:22" x14ac:dyDescent="0.25">
      <c r="A18245" t="s">
        <v>523</v>
      </c>
      <c r="B18245" t="s">
        <v>524</v>
      </c>
      <c r="C18245">
        <v>1968</v>
      </c>
      <c r="D18245">
        <v>382.645984</v>
      </c>
      <c r="E18245">
        <v>6225.1375794899996</v>
      </c>
      <c r="F18245" s="3">
        <v>5045.5213398563801</v>
      </c>
      <c r="G18245">
        <v>3197.54597326267</v>
      </c>
      <c r="H18245">
        <v>60.631657566332599</v>
      </c>
      <c r="I18245">
        <v>956.18122633366704</v>
      </c>
      <c r="J18245">
        <v>0</v>
      </c>
      <c r="K18245">
        <v>4153.7271995963301</v>
      </c>
      <c r="L18245">
        <v>4175.1611637598498</v>
      </c>
      <c r="M18245">
        <v>0</v>
      </c>
      <c r="N18245">
        <v>0</v>
      </c>
      <c r="O18245">
        <v>642.86908755442505</v>
      </c>
      <c r="P18245">
        <v>0.27921712771935597</v>
      </c>
      <c r="Q18245">
        <v>268.389596234485</v>
      </c>
      <c r="R18245">
        <v>2.9188756427014901</v>
      </c>
      <c r="S18245">
        <v>31.156191176198799</v>
      </c>
      <c r="T18245">
        <v>0</v>
      </c>
      <c r="U18245">
        <v>0</v>
      </c>
      <c r="V18245">
        <f t="shared" si="285"/>
        <v>4153.7271995963374</v>
      </c>
    </row>
    <row r="18246" spans="1:22" x14ac:dyDescent="0.25">
      <c r="A18246" t="s">
        <v>523</v>
      </c>
      <c r="B18246" t="s">
        <v>524</v>
      </c>
      <c r="C18246">
        <v>1969</v>
      </c>
      <c r="D18246">
        <v>385.653797</v>
      </c>
      <c r="E18246">
        <v>6569.1821011499997</v>
      </c>
      <c r="F18246" s="3">
        <v>5321.9153878127299</v>
      </c>
      <c r="G18246">
        <v>3389.9470517770001</v>
      </c>
      <c r="H18246">
        <v>60.2026592963323</v>
      </c>
      <c r="I18246">
        <v>976.81612486003303</v>
      </c>
      <c r="J18246">
        <v>0</v>
      </c>
      <c r="K18246">
        <v>4366.7631766370296</v>
      </c>
      <c r="L18246">
        <v>4578.3762501794899</v>
      </c>
      <c r="M18246">
        <v>0</v>
      </c>
      <c r="N18246">
        <v>0</v>
      </c>
      <c r="O18246">
        <v>709.88884575135205</v>
      </c>
      <c r="P18246">
        <v>0.27585362054186702</v>
      </c>
      <c r="Q18246">
        <v>279.79964399477399</v>
      </c>
      <c r="R18246">
        <v>3.1150246480964001</v>
      </c>
      <c r="S18246">
        <v>30.860245388161999</v>
      </c>
      <c r="T18246">
        <v>0</v>
      </c>
      <c r="U18246">
        <v>0</v>
      </c>
      <c r="V18246">
        <f t="shared" si="285"/>
        <v>4366.7631766370332</v>
      </c>
    </row>
    <row r="18247" spans="1:22" x14ac:dyDescent="0.25">
      <c r="A18247" t="s">
        <v>523</v>
      </c>
      <c r="B18247" t="s">
        <v>524</v>
      </c>
      <c r="C18247">
        <v>1970</v>
      </c>
      <c r="D18247">
        <v>388.627118</v>
      </c>
      <c r="E18247">
        <v>6926.9597352600003</v>
      </c>
      <c r="F18247" s="3">
        <v>5611.4124461414804</v>
      </c>
      <c r="G18247">
        <v>3515.2261374156701</v>
      </c>
      <c r="H18247">
        <v>57.5035282827793</v>
      </c>
      <c r="I18247">
        <v>969.97083065446702</v>
      </c>
      <c r="J18247">
        <v>0</v>
      </c>
      <c r="K18247">
        <v>4485.1969680701304</v>
      </c>
      <c r="L18247">
        <v>5046.6052604882498</v>
      </c>
      <c r="M18247">
        <v>0</v>
      </c>
      <c r="N18247">
        <v>0</v>
      </c>
      <c r="O18247">
        <v>813.78799591565803</v>
      </c>
      <c r="P18247">
        <v>0.28545684358255502</v>
      </c>
      <c r="Q18247">
        <v>288.49499244382298</v>
      </c>
      <c r="R18247">
        <v>3.7920059310001002</v>
      </c>
      <c r="S18247">
        <v>41.794833111026598</v>
      </c>
      <c r="T18247">
        <v>0</v>
      </c>
      <c r="U18247">
        <v>0</v>
      </c>
      <c r="V18247">
        <f t="shared" si="285"/>
        <v>4485.1969680701368</v>
      </c>
    </row>
    <row r="18248" spans="1:22" x14ac:dyDescent="0.25">
      <c r="A18248" t="s">
        <v>523</v>
      </c>
      <c r="B18248" t="s">
        <v>524</v>
      </c>
      <c r="C18248">
        <v>1971</v>
      </c>
      <c r="D18248">
        <v>391.57341500000001</v>
      </c>
      <c r="E18248">
        <v>7192.9127641300001</v>
      </c>
      <c r="F18248" s="3">
        <v>5826.4435727897499</v>
      </c>
      <c r="G18248">
        <v>3564.8176946726699</v>
      </c>
      <c r="H18248">
        <v>52.248331355896902</v>
      </c>
      <c r="I18248">
        <v>973.08969714329999</v>
      </c>
      <c r="J18248">
        <v>0</v>
      </c>
      <c r="K18248">
        <v>4537.9073918159702</v>
      </c>
      <c r="L18248">
        <v>5546.1621868026396</v>
      </c>
      <c r="M18248">
        <v>0</v>
      </c>
      <c r="N18248">
        <v>0</v>
      </c>
      <c r="O18248">
        <v>877.72313912971697</v>
      </c>
      <c r="P18248">
        <v>0.28418840852501098</v>
      </c>
      <c r="Q18248">
        <v>296.29348696512</v>
      </c>
      <c r="R18248">
        <v>4.1021161563685098</v>
      </c>
      <c r="S18248">
        <v>42.990877118257899</v>
      </c>
      <c r="T18248">
        <v>0</v>
      </c>
      <c r="U18248">
        <v>0</v>
      </c>
      <c r="V18248">
        <f t="shared" si="285"/>
        <v>4537.9073918159702</v>
      </c>
    </row>
    <row r="18249" spans="1:22" x14ac:dyDescent="0.25">
      <c r="A18249" t="s">
        <v>523</v>
      </c>
      <c r="B18249" t="s">
        <v>524</v>
      </c>
      <c r="C18249">
        <v>1972</v>
      </c>
      <c r="D18249">
        <v>394.467285</v>
      </c>
      <c r="E18249">
        <v>7535.0691572899996</v>
      </c>
      <c r="F18249" s="3">
        <v>6108.7318427553</v>
      </c>
      <c r="G18249">
        <v>3671.4333115019999</v>
      </c>
      <c r="H18249">
        <v>48.013512176996997</v>
      </c>
      <c r="I18249">
        <v>968.16353806883296</v>
      </c>
      <c r="J18249">
        <v>0</v>
      </c>
      <c r="K18249">
        <v>4639.5968495708303</v>
      </c>
      <c r="L18249">
        <v>6081.0135714317503</v>
      </c>
      <c r="M18249">
        <v>0</v>
      </c>
      <c r="N18249">
        <v>0</v>
      </c>
      <c r="O18249">
        <v>967.56115908248</v>
      </c>
      <c r="P18249">
        <v>0.28751254990749597</v>
      </c>
      <c r="Q18249">
        <v>305.71719482608398</v>
      </c>
      <c r="R18249">
        <v>4.6375024287540896</v>
      </c>
      <c r="S18249">
        <v>49.418365705186403</v>
      </c>
      <c r="T18249">
        <v>0</v>
      </c>
      <c r="U18249">
        <v>0</v>
      </c>
      <c r="V18249">
        <f t="shared" si="285"/>
        <v>4639.596849570833</v>
      </c>
    </row>
    <row r="18250" spans="1:22" x14ac:dyDescent="0.25">
      <c r="A18250" t="s">
        <v>523</v>
      </c>
      <c r="B18250" t="s">
        <v>524</v>
      </c>
      <c r="C18250">
        <v>1973</v>
      </c>
      <c r="D18250">
        <v>397.27796899999998</v>
      </c>
      <c r="E18250">
        <v>7978.3875963299997</v>
      </c>
      <c r="F18250" s="3">
        <v>6471.93572296618</v>
      </c>
      <c r="G18250">
        <v>3860.2226728853302</v>
      </c>
      <c r="H18250">
        <v>45.0399696965614</v>
      </c>
      <c r="I18250">
        <v>997.14413150366704</v>
      </c>
      <c r="J18250">
        <v>0</v>
      </c>
      <c r="K18250">
        <v>4857.3668043890002</v>
      </c>
      <c r="L18250">
        <v>6677.7768052874198</v>
      </c>
      <c r="M18250">
        <v>0</v>
      </c>
      <c r="N18250">
        <v>0</v>
      </c>
      <c r="O18250">
        <v>1111.5743979858401</v>
      </c>
      <c r="P18250">
        <v>0.29107602989735598</v>
      </c>
      <c r="Q18250">
        <v>313.42672415054398</v>
      </c>
      <c r="R18250">
        <v>5.6038109996419196</v>
      </c>
      <c r="S18250">
        <v>63.831373434234202</v>
      </c>
      <c r="T18250">
        <v>0</v>
      </c>
      <c r="U18250">
        <v>0</v>
      </c>
      <c r="V18250">
        <f t="shared" si="285"/>
        <v>4857.3668043889975</v>
      </c>
    </row>
    <row r="18251" spans="1:22" x14ac:dyDescent="0.25">
      <c r="A18251" t="s">
        <v>523</v>
      </c>
      <c r="B18251" t="s">
        <v>524</v>
      </c>
      <c r="C18251">
        <v>1974</v>
      </c>
      <c r="D18251">
        <v>399.96270700000002</v>
      </c>
      <c r="E18251">
        <v>8167.3460283900004</v>
      </c>
      <c r="F18251" s="3">
        <v>6620.0218598354504</v>
      </c>
      <c r="G18251">
        <v>3756.272672262</v>
      </c>
      <c r="H18251">
        <v>40.568287138435501</v>
      </c>
      <c r="I18251">
        <v>1011.55449332337</v>
      </c>
      <c r="J18251">
        <v>0</v>
      </c>
      <c r="K18251">
        <v>4767.8271655853696</v>
      </c>
      <c r="L18251">
        <v>7299.1502720174803</v>
      </c>
      <c r="M18251">
        <v>0</v>
      </c>
      <c r="N18251">
        <v>0</v>
      </c>
      <c r="O18251">
        <v>1141.8593988907701</v>
      </c>
      <c r="P18251">
        <v>0.29422621604260102</v>
      </c>
      <c r="Q18251">
        <v>320.26955084630498</v>
      </c>
      <c r="R18251">
        <v>5.6186920011175996</v>
      </c>
      <c r="S18251">
        <v>57.978133590861901</v>
      </c>
      <c r="T18251">
        <v>0</v>
      </c>
      <c r="U18251">
        <v>0</v>
      </c>
      <c r="V18251">
        <f t="shared" si="285"/>
        <v>4767.8271655853696</v>
      </c>
    </row>
    <row r="18252" spans="1:22" x14ac:dyDescent="0.25">
      <c r="A18252" t="s">
        <v>523</v>
      </c>
      <c r="B18252" t="s">
        <v>524</v>
      </c>
      <c r="C18252">
        <v>1975</v>
      </c>
      <c r="D18252">
        <v>402.49294200000003</v>
      </c>
      <c r="E18252">
        <v>8136.0636678399997</v>
      </c>
      <c r="F18252" s="3">
        <v>6596.4747278483101</v>
      </c>
      <c r="G18252">
        <v>3567.1790648156698</v>
      </c>
      <c r="H18252">
        <v>35.710062412666801</v>
      </c>
      <c r="I18252">
        <v>1004.5467548556001</v>
      </c>
      <c r="J18252">
        <v>0</v>
      </c>
      <c r="K18252">
        <v>4571.7258196712701</v>
      </c>
      <c r="L18252">
        <v>7889.6675026384</v>
      </c>
      <c r="M18252">
        <v>0</v>
      </c>
      <c r="N18252">
        <v>0</v>
      </c>
      <c r="O18252">
        <v>1105.02355210576</v>
      </c>
      <c r="P18252">
        <v>0.28723497257163899</v>
      </c>
      <c r="Q18252">
        <v>323.03717630054501</v>
      </c>
      <c r="R18252">
        <v>5.2754030741604003</v>
      </c>
      <c r="S18252">
        <v>49.270382454056197</v>
      </c>
      <c r="T18252">
        <v>0</v>
      </c>
      <c r="U18252">
        <v>0</v>
      </c>
      <c r="V18252">
        <f t="shared" si="285"/>
        <v>4571.7258196712701</v>
      </c>
    </row>
    <row r="18253" spans="1:22" x14ac:dyDescent="0.25">
      <c r="A18253" t="s">
        <v>523</v>
      </c>
      <c r="B18253" t="s">
        <v>524</v>
      </c>
      <c r="C18253">
        <v>1976</v>
      </c>
      <c r="D18253">
        <v>404.86403300000001</v>
      </c>
      <c r="E18253">
        <v>8479.8685931199998</v>
      </c>
      <c r="F18253" s="3">
        <v>6890.6174398045796</v>
      </c>
      <c r="G18253">
        <v>3821.7666303189999</v>
      </c>
      <c r="H18253">
        <v>30.315206996327401</v>
      </c>
      <c r="I18253">
        <v>1016.60826263883</v>
      </c>
      <c r="J18253">
        <v>0</v>
      </c>
      <c r="K18253">
        <v>4838.3748929578296</v>
      </c>
      <c r="L18253">
        <v>8470.7830143884603</v>
      </c>
      <c r="M18253">
        <v>0</v>
      </c>
      <c r="N18253">
        <v>0</v>
      </c>
      <c r="O18253">
        <v>1160.8748977735399</v>
      </c>
      <c r="P18253">
        <v>0.28294180729086399</v>
      </c>
      <c r="Q18253">
        <v>334.27814952208303</v>
      </c>
      <c r="R18253">
        <v>5.2279954209617197</v>
      </c>
      <c r="S18253">
        <v>49.846500555253002</v>
      </c>
      <c r="T18253">
        <v>0</v>
      </c>
      <c r="U18253">
        <v>0</v>
      </c>
      <c r="V18253">
        <f t="shared" si="285"/>
        <v>4838.3748929578296</v>
      </c>
    </row>
    <row r="18254" spans="1:22" x14ac:dyDescent="0.25">
      <c r="A18254" t="s">
        <v>523</v>
      </c>
      <c r="B18254" t="s">
        <v>524</v>
      </c>
      <c r="C18254">
        <v>1977</v>
      </c>
      <c r="D18254">
        <v>407.09338350000002</v>
      </c>
      <c r="E18254">
        <v>8708.0976667600007</v>
      </c>
      <c r="F18254" s="3">
        <v>7082.0634948314</v>
      </c>
      <c r="G18254">
        <v>3739.0906227033302</v>
      </c>
      <c r="H18254">
        <v>27.122127643700502</v>
      </c>
      <c r="I18254">
        <v>1019.7626908348</v>
      </c>
      <c r="J18254">
        <v>0</v>
      </c>
      <c r="K18254">
        <v>4758.8533135381304</v>
      </c>
      <c r="L18254">
        <v>9117.8211503417406</v>
      </c>
      <c r="M18254">
        <v>0</v>
      </c>
      <c r="N18254">
        <v>0</v>
      </c>
      <c r="O18254">
        <v>1245.3289352398201</v>
      </c>
      <c r="P18254">
        <v>0.28169946890771103</v>
      </c>
      <c r="Q18254">
        <v>337.054211991047</v>
      </c>
      <c r="R18254">
        <v>5.9048239722076001</v>
      </c>
      <c r="S18254">
        <v>58.756991020582497</v>
      </c>
      <c r="T18254">
        <v>0</v>
      </c>
      <c r="U18254">
        <v>0</v>
      </c>
      <c r="V18254">
        <f t="shared" si="285"/>
        <v>4758.8533135381304</v>
      </c>
    </row>
    <row r="18255" spans="1:22" x14ac:dyDescent="0.25">
      <c r="A18255" t="s">
        <v>523</v>
      </c>
      <c r="B18255" t="s">
        <v>524</v>
      </c>
      <c r="C18255">
        <v>1978</v>
      </c>
      <c r="D18255">
        <v>409.20302500000003</v>
      </c>
      <c r="E18255">
        <v>8983.7086192000006</v>
      </c>
      <c r="F18255" s="3">
        <v>7305.98837612437</v>
      </c>
      <c r="G18255">
        <v>3807.8370409823301</v>
      </c>
      <c r="H18255">
        <v>22.273110955985999</v>
      </c>
      <c r="I18255">
        <v>1032.16190255897</v>
      </c>
      <c r="J18255">
        <v>0</v>
      </c>
      <c r="K18255">
        <v>4839.9989435412999</v>
      </c>
      <c r="L18255">
        <v>9769.1383430178994</v>
      </c>
      <c r="M18255">
        <v>0</v>
      </c>
      <c r="N18255">
        <v>0</v>
      </c>
      <c r="O18255">
        <v>1318.6172198977199</v>
      </c>
      <c r="P18255">
        <v>0.28105976941757699</v>
      </c>
      <c r="Q18255">
        <v>342.93331556516898</v>
      </c>
      <c r="R18255">
        <v>6.2198306848435001</v>
      </c>
      <c r="S18255">
        <v>57.632376766335902</v>
      </c>
      <c r="T18255">
        <v>0</v>
      </c>
      <c r="U18255">
        <v>0</v>
      </c>
      <c r="V18255">
        <f t="shared" si="285"/>
        <v>4839.9989435412999</v>
      </c>
    </row>
    <row r="18256" spans="1:22" x14ac:dyDescent="0.25">
      <c r="A18256" t="s">
        <v>523</v>
      </c>
      <c r="B18256" t="s">
        <v>524</v>
      </c>
      <c r="C18256">
        <v>1979</v>
      </c>
      <c r="D18256">
        <v>411.224536</v>
      </c>
      <c r="E18256">
        <v>9306.9455719199996</v>
      </c>
      <c r="F18256" s="3">
        <v>7565.5332254208397</v>
      </c>
      <c r="G18256">
        <v>3977.6586403619999</v>
      </c>
      <c r="H18256">
        <v>16.115633541036001</v>
      </c>
      <c r="I18256">
        <v>1045.01101095527</v>
      </c>
      <c r="J18256">
        <v>0</v>
      </c>
      <c r="K18256">
        <v>5022.6696513172701</v>
      </c>
      <c r="L18256">
        <v>10499.431475473901</v>
      </c>
      <c r="M18256">
        <v>0</v>
      </c>
      <c r="N18256">
        <v>0</v>
      </c>
      <c r="O18256">
        <v>1488.62948320337</v>
      </c>
      <c r="P18256">
        <v>0.283728010094981</v>
      </c>
      <c r="Q18256">
        <v>342.40667978325899</v>
      </c>
      <c r="R18256">
        <v>7.71976019215567</v>
      </c>
      <c r="S18256">
        <v>74.471368905854007</v>
      </c>
      <c r="T18256">
        <v>0</v>
      </c>
      <c r="U18256">
        <v>0</v>
      </c>
      <c r="V18256">
        <f t="shared" si="285"/>
        <v>5022.6696513172701</v>
      </c>
    </row>
    <row r="18257" spans="1:22" x14ac:dyDescent="0.25">
      <c r="A18257" t="s">
        <v>523</v>
      </c>
      <c r="B18257" t="s">
        <v>524</v>
      </c>
      <c r="C18257">
        <v>1980</v>
      </c>
      <c r="D18257">
        <v>413.18601999999998</v>
      </c>
      <c r="E18257">
        <v>9444.8124385600004</v>
      </c>
      <c r="F18257" s="3">
        <v>7668.2895564248802</v>
      </c>
      <c r="G18257">
        <v>3831.1019836539999</v>
      </c>
      <c r="H18257">
        <v>13.3933592826337</v>
      </c>
      <c r="I18257">
        <v>1036.12336146037</v>
      </c>
      <c r="J18257">
        <v>0</v>
      </c>
      <c r="K18257">
        <v>4867.2253451143697</v>
      </c>
      <c r="L18257">
        <v>11252.5468297882</v>
      </c>
      <c r="M18257">
        <v>0</v>
      </c>
      <c r="N18257">
        <v>0</v>
      </c>
      <c r="O18257">
        <v>1524.47312694487</v>
      </c>
      <c r="P18257">
        <v>0.28715073387343698</v>
      </c>
      <c r="Q18257">
        <v>345.98862881394001</v>
      </c>
      <c r="R18257">
        <v>7.9900480288593103</v>
      </c>
      <c r="S18257">
        <v>75.925284724594405</v>
      </c>
      <c r="T18257">
        <v>0</v>
      </c>
      <c r="U18257">
        <v>0</v>
      </c>
      <c r="V18257">
        <f t="shared" si="285"/>
        <v>4867.2253451143697</v>
      </c>
    </row>
    <row r="18258" spans="1:22" x14ac:dyDescent="0.25">
      <c r="A18258" t="s">
        <v>523</v>
      </c>
      <c r="B18258" t="s">
        <v>524</v>
      </c>
      <c r="C18258">
        <v>1981</v>
      </c>
      <c r="D18258">
        <v>415.09554400000002</v>
      </c>
      <c r="E18258">
        <v>9491.0966243300009</v>
      </c>
      <c r="F18258" s="3">
        <v>7706.8423797843097</v>
      </c>
      <c r="G18258">
        <v>3645.2423492906701</v>
      </c>
      <c r="H18258">
        <v>0.56521325636967401</v>
      </c>
      <c r="I18258">
        <v>1028.9289930637699</v>
      </c>
      <c r="J18258">
        <v>0</v>
      </c>
      <c r="K18258">
        <v>4674.1713423544297</v>
      </c>
      <c r="L18258">
        <v>11963.747044139</v>
      </c>
      <c r="M18258">
        <v>0</v>
      </c>
      <c r="N18258">
        <v>0</v>
      </c>
      <c r="O18258">
        <v>1483.8896274419601</v>
      </c>
      <c r="P18258">
        <v>0.27809629240566802</v>
      </c>
      <c r="Q18258">
        <v>354.46874975603401</v>
      </c>
      <c r="R18258">
        <v>7.4463258621207604</v>
      </c>
      <c r="S18258">
        <v>61.943396254696097</v>
      </c>
      <c r="T18258">
        <v>0</v>
      </c>
      <c r="U18258">
        <v>0</v>
      </c>
      <c r="V18258">
        <f t="shared" si="285"/>
        <v>4674.1713423544397</v>
      </c>
    </row>
    <row r="18259" spans="1:22" x14ac:dyDescent="0.25">
      <c r="A18259" t="s">
        <v>523</v>
      </c>
      <c r="B18259" t="s">
        <v>524</v>
      </c>
      <c r="C18259">
        <v>1982</v>
      </c>
      <c r="D18259">
        <v>416.9626055</v>
      </c>
      <c r="E18259">
        <v>9579.8767125100003</v>
      </c>
      <c r="F18259" s="3">
        <v>7781.7894612766004</v>
      </c>
      <c r="G18259">
        <v>3510.5949926190001</v>
      </c>
      <c r="H18259">
        <v>-4.7850515610336997</v>
      </c>
      <c r="I18259">
        <v>1016.34464477517</v>
      </c>
      <c r="J18259">
        <v>0</v>
      </c>
      <c r="K18259">
        <v>4526.9396373941699</v>
      </c>
      <c r="L18259">
        <v>12667.9110807126</v>
      </c>
      <c r="M18259">
        <v>0</v>
      </c>
      <c r="N18259">
        <v>0</v>
      </c>
      <c r="O18259">
        <v>1539.3686860836699</v>
      </c>
      <c r="P18259">
        <v>0.28703848848336899</v>
      </c>
      <c r="Q18259">
        <v>354.10291746435598</v>
      </c>
      <c r="R18259">
        <v>8.0957894621313304</v>
      </c>
      <c r="S18259">
        <v>71.403908516917994</v>
      </c>
      <c r="T18259">
        <v>0</v>
      </c>
      <c r="U18259">
        <v>0</v>
      </c>
      <c r="V18259">
        <f t="shared" si="285"/>
        <v>4526.9396373941699</v>
      </c>
    </row>
    <row r="18260" spans="1:22" x14ac:dyDescent="0.25">
      <c r="A18260" t="s">
        <v>523</v>
      </c>
      <c r="B18260" t="s">
        <v>524</v>
      </c>
      <c r="C18260">
        <v>1983</v>
      </c>
      <c r="D18260">
        <v>418.81846350000001</v>
      </c>
      <c r="E18260">
        <v>9762.6462114700007</v>
      </c>
      <c r="F18260" s="3">
        <v>7934.95574824287</v>
      </c>
      <c r="G18260">
        <v>3454.5609834193301</v>
      </c>
      <c r="H18260">
        <v>-4.1745776967656996</v>
      </c>
      <c r="I18260">
        <v>1012.82097469117</v>
      </c>
      <c r="J18260">
        <v>0</v>
      </c>
      <c r="K18260">
        <v>4467.3819581104999</v>
      </c>
      <c r="L18260">
        <v>13366.8817256028</v>
      </c>
      <c r="M18260">
        <v>0</v>
      </c>
      <c r="N18260">
        <v>0</v>
      </c>
      <c r="O18260">
        <v>1606.56954447877</v>
      </c>
      <c r="P18260">
        <v>0.29142739988358302</v>
      </c>
      <c r="Q18260">
        <v>356.01326402086301</v>
      </c>
      <c r="R18260">
        <v>8.60668333649582</v>
      </c>
      <c r="S18260">
        <v>74.196461722547497</v>
      </c>
      <c r="T18260">
        <v>0</v>
      </c>
      <c r="U18260">
        <v>0</v>
      </c>
      <c r="V18260">
        <f t="shared" si="285"/>
        <v>4467.3819581104999</v>
      </c>
    </row>
    <row r="18261" spans="1:22" x14ac:dyDescent="0.25">
      <c r="A18261" t="s">
        <v>523</v>
      </c>
      <c r="B18261" t="s">
        <v>524</v>
      </c>
      <c r="C18261">
        <v>1984</v>
      </c>
      <c r="D18261">
        <v>420.70052479999998</v>
      </c>
      <c r="E18261">
        <v>10021.503375660001</v>
      </c>
      <c r="F18261" s="3">
        <v>8145.1246168235102</v>
      </c>
      <c r="G18261">
        <v>3488.0376299559998</v>
      </c>
      <c r="H18261">
        <v>-3.3384378713920699</v>
      </c>
      <c r="I18261">
        <v>1000.78440879597</v>
      </c>
      <c r="J18261">
        <v>0</v>
      </c>
      <c r="K18261">
        <v>4488.8220387519696</v>
      </c>
      <c r="L18261">
        <v>14070.738184736299</v>
      </c>
      <c r="M18261">
        <v>0</v>
      </c>
      <c r="N18261">
        <v>0</v>
      </c>
      <c r="O18261">
        <v>1683.55620990335</v>
      </c>
      <c r="P18261">
        <v>0.284531447748676</v>
      </c>
      <c r="Q18261">
        <v>360.67219664553602</v>
      </c>
      <c r="R18261">
        <v>8.9941830778385103</v>
      </c>
      <c r="S18261">
        <v>76.507965528339994</v>
      </c>
      <c r="T18261">
        <v>0</v>
      </c>
      <c r="U18261">
        <v>0</v>
      </c>
      <c r="V18261">
        <f t="shared" si="285"/>
        <v>4488.8220387519696</v>
      </c>
    </row>
    <row r="18262" spans="1:22" x14ac:dyDescent="0.25">
      <c r="A18262" t="s">
        <v>523</v>
      </c>
      <c r="B18262" t="s">
        <v>524</v>
      </c>
      <c r="C18262">
        <v>1985</v>
      </c>
      <c r="D18262">
        <v>422.63744329999997</v>
      </c>
      <c r="E18262">
        <v>10297.78265268</v>
      </c>
      <c r="F18262" s="3">
        <v>8370.5903302999504</v>
      </c>
      <c r="G18262">
        <v>3566.9553774139999</v>
      </c>
      <c r="H18262">
        <v>1.2997530795846599</v>
      </c>
      <c r="I18262">
        <v>1003.66639809113</v>
      </c>
      <c r="J18262">
        <v>0</v>
      </c>
      <c r="K18262">
        <v>4570.6217755051302</v>
      </c>
      <c r="L18262">
        <v>14791.237253703501</v>
      </c>
      <c r="M18262">
        <v>0</v>
      </c>
      <c r="N18262">
        <v>0</v>
      </c>
      <c r="O18262">
        <v>1751.1228454877601</v>
      </c>
      <c r="P18262">
        <v>0.27783676263148399</v>
      </c>
      <c r="Q18262">
        <v>366.33006271724099</v>
      </c>
      <c r="R18262">
        <v>9.1348023462960803</v>
      </c>
      <c r="S18262">
        <v>71.356105491969601</v>
      </c>
      <c r="T18262">
        <v>0</v>
      </c>
      <c r="U18262">
        <v>0</v>
      </c>
      <c r="V18262">
        <f t="shared" si="285"/>
        <v>4570.6217755051302</v>
      </c>
    </row>
    <row r="18263" spans="1:22" x14ac:dyDescent="0.25">
      <c r="A18263" t="s">
        <v>523</v>
      </c>
      <c r="B18263" t="s">
        <v>524</v>
      </c>
      <c r="C18263">
        <v>1986</v>
      </c>
      <c r="D18263">
        <v>424.63534829999998</v>
      </c>
      <c r="E18263">
        <v>10585.573640410001</v>
      </c>
      <c r="F18263" s="3">
        <v>8609.4891780756407</v>
      </c>
      <c r="G18263">
        <v>3554.32367116567</v>
      </c>
      <c r="H18263">
        <v>2.1505192288242698</v>
      </c>
      <c r="I18263">
        <v>1007.43280550037</v>
      </c>
      <c r="J18263">
        <v>0</v>
      </c>
      <c r="K18263">
        <v>4561.7564766660298</v>
      </c>
      <c r="L18263">
        <v>15580.991841618101</v>
      </c>
      <c r="M18263">
        <v>0</v>
      </c>
      <c r="N18263">
        <v>0</v>
      </c>
      <c r="O18263">
        <v>1920.8918378764299</v>
      </c>
      <c r="P18263">
        <v>0.28025216567893302</v>
      </c>
      <c r="Q18263">
        <v>366.80195220232099</v>
      </c>
      <c r="R18263">
        <v>11.040234914436301</v>
      </c>
      <c r="S18263">
        <v>91.191670544045195</v>
      </c>
      <c r="T18263">
        <v>0</v>
      </c>
      <c r="U18263">
        <v>0</v>
      </c>
      <c r="V18263">
        <f t="shared" si="285"/>
        <v>4561.7564766660398</v>
      </c>
    </row>
    <row r="18264" spans="1:22" x14ac:dyDescent="0.25">
      <c r="A18264" t="s">
        <v>523</v>
      </c>
      <c r="B18264" t="s">
        <v>524</v>
      </c>
      <c r="C18264">
        <v>1987</v>
      </c>
      <c r="D18264">
        <v>426.69491629999999</v>
      </c>
      <c r="E18264">
        <v>10908.241632290001</v>
      </c>
      <c r="F18264" s="3">
        <v>8887.8345690523292</v>
      </c>
      <c r="G18264">
        <v>3575.5647397286698</v>
      </c>
      <c r="H18264">
        <v>4.0484757937701099</v>
      </c>
      <c r="I18264">
        <v>997.39419926923301</v>
      </c>
      <c r="J18264">
        <v>0</v>
      </c>
      <c r="K18264">
        <v>4572.9589389979001</v>
      </c>
      <c r="L18264">
        <v>16390.493262257402</v>
      </c>
      <c r="M18264">
        <v>0</v>
      </c>
      <c r="N18264">
        <v>0</v>
      </c>
      <c r="O18264">
        <v>2045.7051979022101</v>
      </c>
      <c r="P18264">
        <v>0.27807288022477999</v>
      </c>
      <c r="Q18264">
        <v>372.42805228357099</v>
      </c>
      <c r="R18264">
        <v>12.220868734177101</v>
      </c>
      <c r="S18264">
        <v>96.776985937516002</v>
      </c>
      <c r="T18264">
        <v>0</v>
      </c>
      <c r="U18264">
        <v>0</v>
      </c>
      <c r="V18264">
        <f t="shared" si="285"/>
        <v>4572.9589389979028</v>
      </c>
    </row>
    <row r="18265" spans="1:22" x14ac:dyDescent="0.25">
      <c r="A18265" t="s">
        <v>523</v>
      </c>
      <c r="B18265" t="s">
        <v>524</v>
      </c>
      <c r="C18265">
        <v>1988</v>
      </c>
      <c r="D18265">
        <v>428.83101199999999</v>
      </c>
      <c r="E18265">
        <v>11363.601755809999</v>
      </c>
      <c r="F18265" s="3">
        <v>9265.4413712334808</v>
      </c>
      <c r="G18265">
        <v>3581.3726627689998</v>
      </c>
      <c r="H18265">
        <v>6.2192651180256604</v>
      </c>
      <c r="I18265">
        <v>988.17290142449997</v>
      </c>
      <c r="J18265">
        <v>0</v>
      </c>
      <c r="K18265">
        <v>4569.5455641934996</v>
      </c>
      <c r="L18265">
        <v>17234.350743396499</v>
      </c>
      <c r="M18265">
        <v>0</v>
      </c>
      <c r="N18265">
        <v>0</v>
      </c>
      <c r="O18265">
        <v>2207.2837446731</v>
      </c>
      <c r="P18265">
        <v>0.27744484001721098</v>
      </c>
      <c r="Q18265">
        <v>378.02936160245798</v>
      </c>
      <c r="R18265">
        <v>13.2696168866959</v>
      </c>
      <c r="S18265">
        <v>106.68599279157</v>
      </c>
      <c r="T18265">
        <v>0</v>
      </c>
      <c r="U18265">
        <v>0</v>
      </c>
      <c r="V18265">
        <f t="shared" si="285"/>
        <v>4569.5455641934996</v>
      </c>
    </row>
    <row r="18266" spans="1:22" x14ac:dyDescent="0.25">
      <c r="A18266" t="s">
        <v>523</v>
      </c>
      <c r="B18266" t="s">
        <v>524</v>
      </c>
      <c r="C18266">
        <v>1989</v>
      </c>
      <c r="D18266">
        <v>431.05827499999998</v>
      </c>
      <c r="E18266">
        <v>11773.67589291</v>
      </c>
      <c r="F18266" s="3">
        <v>9597.2140026548605</v>
      </c>
      <c r="G18266">
        <v>3687.6657329343302</v>
      </c>
      <c r="H18266">
        <v>10.3107358689207</v>
      </c>
      <c r="I18266">
        <v>986.59293410479995</v>
      </c>
      <c r="J18266">
        <v>0</v>
      </c>
      <c r="K18266">
        <v>4674.2586670391302</v>
      </c>
      <c r="L18266">
        <v>18128.801189136899</v>
      </c>
      <c r="M18266">
        <v>0</v>
      </c>
      <c r="N18266">
        <v>0</v>
      </c>
      <c r="O18266">
        <v>2423.29806600235</v>
      </c>
      <c r="P18266">
        <v>0.27846603289631799</v>
      </c>
      <c r="Q18266">
        <v>380.21402828154498</v>
      </c>
      <c r="R18266">
        <v>15.528845964295201</v>
      </c>
      <c r="S18266">
        <v>127.67874010358</v>
      </c>
      <c r="T18266">
        <v>0</v>
      </c>
      <c r="U18266">
        <v>0</v>
      </c>
      <c r="V18266">
        <f t="shared" si="285"/>
        <v>4674.2586670391302</v>
      </c>
    </row>
    <row r="18267" spans="1:22" x14ac:dyDescent="0.25">
      <c r="A18267" t="s">
        <v>523</v>
      </c>
      <c r="B18267" t="s">
        <v>524</v>
      </c>
      <c r="C18267">
        <v>1990</v>
      </c>
      <c r="D18267">
        <v>433.38126399999999</v>
      </c>
      <c r="E18267">
        <v>12150.051491800001</v>
      </c>
      <c r="F18267" s="3">
        <v>9913.7258345950304</v>
      </c>
      <c r="G18267">
        <v>3665.7756766143302</v>
      </c>
      <c r="H18267">
        <v>-156.67982925607001</v>
      </c>
      <c r="I18267">
        <v>985.954930808467</v>
      </c>
      <c r="J18267">
        <v>0</v>
      </c>
      <c r="K18267">
        <v>4651.7306074227999</v>
      </c>
      <c r="L18267">
        <v>19063.622074405601</v>
      </c>
      <c r="M18267">
        <v>0</v>
      </c>
      <c r="N18267">
        <v>0</v>
      </c>
      <c r="O18267">
        <v>2548.4967302222699</v>
      </c>
      <c r="P18267">
        <v>0.27654766033150302</v>
      </c>
      <c r="Q18267">
        <v>384.85494669677797</v>
      </c>
      <c r="R18267">
        <v>16.1203296010444</v>
      </c>
      <c r="S18267">
        <v>126.27585614364099</v>
      </c>
      <c r="T18267">
        <v>0</v>
      </c>
      <c r="U18267">
        <v>0</v>
      </c>
      <c r="V18267">
        <f t="shared" si="285"/>
        <v>4651.7306074227972</v>
      </c>
    </row>
    <row r="18268" spans="1:22" x14ac:dyDescent="0.25">
      <c r="A18268" t="s">
        <v>523</v>
      </c>
      <c r="B18268" t="s">
        <v>524</v>
      </c>
      <c r="C18268">
        <v>1991</v>
      </c>
      <c r="D18268">
        <v>435.83136300000001</v>
      </c>
      <c r="E18268">
        <v>12374.442131600001</v>
      </c>
      <c r="F18268" s="3">
        <v>10100.3594132619</v>
      </c>
      <c r="G18268">
        <v>3699.8536864336702</v>
      </c>
      <c r="H18268">
        <v>-247.50543820992999</v>
      </c>
      <c r="I18268">
        <v>979.88366806733302</v>
      </c>
      <c r="J18268">
        <v>0</v>
      </c>
      <c r="K18268">
        <v>4679.7373545009996</v>
      </c>
      <c r="L18268">
        <v>20025.713318543902</v>
      </c>
      <c r="M18268">
        <v>0</v>
      </c>
      <c r="N18268">
        <v>0</v>
      </c>
      <c r="O18268">
        <v>2691.9918657696699</v>
      </c>
      <c r="P18268">
        <v>0.28363459931615098</v>
      </c>
      <c r="Q18268">
        <v>384.48979265709499</v>
      </c>
      <c r="R18268">
        <v>18.106510283638102</v>
      </c>
      <c r="S18268">
        <v>142.497661002558</v>
      </c>
      <c r="T18268">
        <v>0</v>
      </c>
      <c r="U18268">
        <v>0</v>
      </c>
      <c r="V18268">
        <f t="shared" si="285"/>
        <v>4679.7373545010032</v>
      </c>
    </row>
    <row r="18269" spans="1:22" x14ac:dyDescent="0.25">
      <c r="A18269" t="s">
        <v>523</v>
      </c>
      <c r="B18269" t="s">
        <v>524</v>
      </c>
      <c r="C18269">
        <v>1992</v>
      </c>
      <c r="D18269">
        <v>438.39514800000001</v>
      </c>
      <c r="E18269">
        <v>12538.417648000001</v>
      </c>
      <c r="F18269" s="3">
        <v>10239.8813427143</v>
      </c>
      <c r="G18269">
        <v>3634.9169605503298</v>
      </c>
      <c r="H18269">
        <v>-241.02278160904299</v>
      </c>
      <c r="I18269">
        <v>967.76055749853299</v>
      </c>
      <c r="J18269">
        <v>0</v>
      </c>
      <c r="K18269">
        <v>4602.6775180488703</v>
      </c>
      <c r="L18269">
        <v>21013.243481488498</v>
      </c>
      <c r="M18269">
        <v>0</v>
      </c>
      <c r="N18269">
        <v>728.33742400000006</v>
      </c>
      <c r="O18269">
        <v>2792.6267154330499</v>
      </c>
      <c r="P18269">
        <v>0.283529000159918</v>
      </c>
      <c r="Q18269">
        <v>385.93217055174802</v>
      </c>
      <c r="R18269">
        <v>19.4192078813773</v>
      </c>
      <c r="S18269">
        <v>148.07898853748901</v>
      </c>
      <c r="T18269">
        <v>0</v>
      </c>
      <c r="U18269">
        <v>0</v>
      </c>
      <c r="V18269">
        <f t="shared" si="285"/>
        <v>4602.677518048863</v>
      </c>
    </row>
    <row r="18270" spans="1:22" x14ac:dyDescent="0.25">
      <c r="A18270" t="s">
        <v>523</v>
      </c>
      <c r="B18270" t="s">
        <v>524</v>
      </c>
      <c r="C18270">
        <v>1993</v>
      </c>
      <c r="D18270">
        <v>440.97781300000003</v>
      </c>
      <c r="E18270">
        <v>12546.5700844</v>
      </c>
      <c r="F18270" s="3">
        <v>10259.9421545277</v>
      </c>
      <c r="G18270">
        <v>3586.2126670736702</v>
      </c>
      <c r="H18270">
        <v>-232.48198001330601</v>
      </c>
      <c r="I18270">
        <v>961.56683081029996</v>
      </c>
      <c r="J18270">
        <v>0</v>
      </c>
      <c r="K18270">
        <v>4547.7794978839702</v>
      </c>
      <c r="L18270">
        <v>21981.627055424298</v>
      </c>
      <c r="M18270">
        <v>0</v>
      </c>
      <c r="N18270">
        <v>657.15394699000001</v>
      </c>
      <c r="O18270">
        <v>2786.0301189987499</v>
      </c>
      <c r="P18270">
        <v>0.27948981385823302</v>
      </c>
      <c r="Q18270">
        <v>388.50756079312401</v>
      </c>
      <c r="R18270">
        <v>19.5935202191184</v>
      </c>
      <c r="S18270">
        <v>150.080645411235</v>
      </c>
      <c r="T18270">
        <v>0</v>
      </c>
      <c r="U18270">
        <v>0</v>
      </c>
      <c r="V18270">
        <f t="shared" si="285"/>
        <v>4547.7794978839702</v>
      </c>
    </row>
    <row r="18271" spans="1:22" x14ac:dyDescent="0.25">
      <c r="A18271" t="s">
        <v>523</v>
      </c>
      <c r="B18271" t="s">
        <v>524</v>
      </c>
      <c r="C18271">
        <v>1994</v>
      </c>
      <c r="D18271">
        <v>443.450402</v>
      </c>
      <c r="E18271">
        <v>12860.1878593</v>
      </c>
      <c r="F18271" s="3">
        <v>10501.6261124389</v>
      </c>
      <c r="G18271">
        <v>3583.2243277930002</v>
      </c>
      <c r="H18271">
        <v>-231.26021351520299</v>
      </c>
      <c r="I18271">
        <v>956.94793892243297</v>
      </c>
      <c r="J18271">
        <v>0</v>
      </c>
      <c r="K18271">
        <v>4540.1722667154299</v>
      </c>
      <c r="L18271">
        <v>22965.204399799801</v>
      </c>
      <c r="M18271">
        <v>0</v>
      </c>
      <c r="N18271">
        <v>681.86518260000003</v>
      </c>
      <c r="O18271">
        <v>2944.7784405545999</v>
      </c>
      <c r="P18271">
        <v>0.27593538275082702</v>
      </c>
      <c r="Q18271">
        <v>389.81678599946002</v>
      </c>
      <c r="R18271">
        <v>21.241218650989001</v>
      </c>
      <c r="S18271">
        <v>160.396340562739</v>
      </c>
      <c r="T18271">
        <v>0</v>
      </c>
      <c r="U18271">
        <v>0</v>
      </c>
      <c r="V18271">
        <f t="shared" si="285"/>
        <v>4540.1722667154336</v>
      </c>
    </row>
    <row r="18272" spans="1:22" x14ac:dyDescent="0.25">
      <c r="A18272" t="s">
        <v>523</v>
      </c>
      <c r="B18272" t="s">
        <v>524</v>
      </c>
      <c r="C18272">
        <v>1995</v>
      </c>
      <c r="D18272">
        <v>445.73064199999999</v>
      </c>
      <c r="E18272">
        <v>13196.884447</v>
      </c>
      <c r="F18272" s="3">
        <v>10786.0763101377</v>
      </c>
      <c r="G18272">
        <v>3635.76408508133</v>
      </c>
      <c r="H18272">
        <v>-256.78220735534001</v>
      </c>
      <c r="I18272">
        <v>962.25507917990001</v>
      </c>
      <c r="J18272">
        <v>0</v>
      </c>
      <c r="K18272">
        <v>4598.0191642612299</v>
      </c>
      <c r="L18272">
        <v>23965.695065955799</v>
      </c>
      <c r="M18272">
        <v>0</v>
      </c>
      <c r="N18272">
        <v>711.6360952</v>
      </c>
      <c r="O18272">
        <v>3057.3824326138001</v>
      </c>
      <c r="P18272">
        <v>0.27526676502251901</v>
      </c>
      <c r="Q18272">
        <v>397.51673883376401</v>
      </c>
      <c r="R18272">
        <v>22.1404857151398</v>
      </c>
      <c r="S18272">
        <v>165.76539554183799</v>
      </c>
      <c r="T18272">
        <v>0</v>
      </c>
      <c r="U18272">
        <v>0</v>
      </c>
      <c r="V18272">
        <f t="shared" si="285"/>
        <v>4598.0191642612299</v>
      </c>
    </row>
    <row r="18273" spans="1:22" x14ac:dyDescent="0.25">
      <c r="A18273" t="s">
        <v>523</v>
      </c>
      <c r="B18273" t="s">
        <v>524</v>
      </c>
      <c r="C18273">
        <v>1996</v>
      </c>
      <c r="D18273">
        <v>447.76410900000002</v>
      </c>
      <c r="E18273">
        <v>13463.5908944</v>
      </c>
      <c r="F18273" s="3">
        <v>11014.4678493055</v>
      </c>
      <c r="G18273">
        <v>3735.5560187440001</v>
      </c>
      <c r="H18273">
        <v>-271.265943193194</v>
      </c>
      <c r="I18273">
        <v>973.80433188573295</v>
      </c>
      <c r="J18273">
        <v>0</v>
      </c>
      <c r="K18273">
        <v>4709.3603506297304</v>
      </c>
      <c r="L18273">
        <v>24973.092028940999</v>
      </c>
      <c r="M18273">
        <v>0</v>
      </c>
      <c r="N18273">
        <v>622.27988690999996</v>
      </c>
      <c r="O18273">
        <v>3114.81775766296</v>
      </c>
      <c r="P18273">
        <v>0.27089741214952301</v>
      </c>
      <c r="Q18273">
        <v>404.14094474672601</v>
      </c>
      <c r="R18273">
        <v>22.100260709444001</v>
      </c>
      <c r="S18273">
        <v>164.23418302114499</v>
      </c>
      <c r="T18273">
        <v>0</v>
      </c>
      <c r="U18273">
        <v>0</v>
      </c>
      <c r="V18273">
        <f t="shared" si="285"/>
        <v>4709.3603506297331</v>
      </c>
    </row>
    <row r="18274" spans="1:22" x14ac:dyDescent="0.25">
      <c r="A18274" t="s">
        <v>523</v>
      </c>
      <c r="B18274" t="s">
        <v>524</v>
      </c>
      <c r="C18274">
        <v>1997</v>
      </c>
      <c r="D18274">
        <v>449.60486300000002</v>
      </c>
      <c r="E18274">
        <v>13896.510617600001</v>
      </c>
      <c r="F18274" s="3">
        <v>11379.7980231608</v>
      </c>
      <c r="G18274">
        <v>3686.04870689367</v>
      </c>
      <c r="H18274">
        <v>-269.76990658974</v>
      </c>
      <c r="I18274">
        <v>964.49907103659996</v>
      </c>
      <c r="J18274">
        <v>0</v>
      </c>
      <c r="K18274">
        <v>4650.5477779302701</v>
      </c>
      <c r="L18274">
        <v>26047.195294862398</v>
      </c>
      <c r="M18274">
        <v>0</v>
      </c>
      <c r="N18274">
        <v>648.02636085999995</v>
      </c>
      <c r="O18274">
        <v>3332.3426369347198</v>
      </c>
      <c r="P18274">
        <v>0.27101706336888698</v>
      </c>
      <c r="Q18274">
        <v>407.97419038131</v>
      </c>
      <c r="R18274">
        <v>24.343042204169102</v>
      </c>
      <c r="S18274">
        <v>176.14000715321899</v>
      </c>
      <c r="T18274">
        <v>0</v>
      </c>
      <c r="U18274">
        <v>0</v>
      </c>
      <c r="V18274">
        <f t="shared" si="285"/>
        <v>4650.5477779302701</v>
      </c>
    </row>
    <row r="18275" spans="1:22" x14ac:dyDescent="0.25">
      <c r="A18275" t="s">
        <v>523</v>
      </c>
      <c r="B18275" t="s">
        <v>524</v>
      </c>
      <c r="C18275">
        <v>1998</v>
      </c>
      <c r="D18275">
        <v>451.41166600000003</v>
      </c>
      <c r="E18275">
        <v>14328.3610673</v>
      </c>
      <c r="F18275" s="3">
        <v>11733.5210944911</v>
      </c>
      <c r="G18275">
        <v>3731.47864100367</v>
      </c>
      <c r="H18275">
        <v>-271.12344501603502</v>
      </c>
      <c r="I18275">
        <v>937.25720072196702</v>
      </c>
      <c r="J18275">
        <v>0</v>
      </c>
      <c r="K18275">
        <v>4668.7358417256301</v>
      </c>
      <c r="L18275">
        <v>27157.657375417799</v>
      </c>
      <c r="M18275">
        <v>0</v>
      </c>
      <c r="N18275">
        <v>722.52243908000003</v>
      </c>
      <c r="O18275">
        <v>3615.9345047843399</v>
      </c>
      <c r="P18275">
        <v>0.27479714400039401</v>
      </c>
      <c r="Q18275">
        <v>409.57564206344898</v>
      </c>
      <c r="R18275">
        <v>27.818063816300299</v>
      </c>
      <c r="S18275">
        <v>210.45154349050799</v>
      </c>
      <c r="T18275">
        <v>0</v>
      </c>
      <c r="U18275">
        <v>0</v>
      </c>
      <c r="V18275">
        <f t="shared" si="285"/>
        <v>4668.7358417256373</v>
      </c>
    </row>
    <row r="18276" spans="1:22" x14ac:dyDescent="0.25">
      <c r="A18276" t="s">
        <v>523</v>
      </c>
      <c r="B18276" t="s">
        <v>524</v>
      </c>
      <c r="C18276">
        <v>1999</v>
      </c>
      <c r="D18276">
        <v>453.40702999600001</v>
      </c>
      <c r="E18276">
        <v>14727.4053962</v>
      </c>
      <c r="F18276" s="3">
        <v>12048.5454951028</v>
      </c>
      <c r="G18276">
        <v>3711.8253483703302</v>
      </c>
      <c r="H18276">
        <v>-292.67364626959397</v>
      </c>
      <c r="I18276">
        <v>901.37593442746595</v>
      </c>
      <c r="J18276">
        <v>0</v>
      </c>
      <c r="K18276">
        <v>4613.2012827977996</v>
      </c>
      <c r="L18276">
        <v>28286.015386188901</v>
      </c>
      <c r="M18276">
        <v>0</v>
      </c>
      <c r="N18276">
        <v>695.59668284099996</v>
      </c>
      <c r="O18276">
        <v>3768.5270685539499</v>
      </c>
      <c r="P18276">
        <v>0.27326854982604198</v>
      </c>
      <c r="Q18276">
        <v>412.87957127739799</v>
      </c>
      <c r="R18276">
        <v>29.067430788713398</v>
      </c>
      <c r="S18276">
        <v>205.89528496589699</v>
      </c>
      <c r="T18276">
        <v>0</v>
      </c>
      <c r="U18276">
        <v>0</v>
      </c>
      <c r="V18276">
        <f t="shared" si="285"/>
        <v>4613.201282797796</v>
      </c>
    </row>
    <row r="18277" spans="1:22" x14ac:dyDescent="0.25">
      <c r="A18277" t="s">
        <v>523</v>
      </c>
      <c r="B18277" t="s">
        <v>524</v>
      </c>
      <c r="C18277">
        <v>2000</v>
      </c>
      <c r="D18277">
        <v>455.74584999799998</v>
      </c>
      <c r="E18277">
        <v>15307.804422200001</v>
      </c>
      <c r="F18277" s="3">
        <v>12529.398437574</v>
      </c>
      <c r="G18277">
        <v>3763.0046737140001</v>
      </c>
      <c r="H18277">
        <v>-249.506816556004</v>
      </c>
      <c r="I18277">
        <v>884.29439380919996</v>
      </c>
      <c r="J18277">
        <v>0</v>
      </c>
      <c r="K18277">
        <v>4647.2990675232004</v>
      </c>
      <c r="L18277">
        <v>29458.516207558201</v>
      </c>
      <c r="M18277">
        <v>0</v>
      </c>
      <c r="N18277">
        <v>737.09046599999999</v>
      </c>
      <c r="O18277">
        <v>4131.7779148299796</v>
      </c>
      <c r="P18277">
        <v>0.27538000790495198</v>
      </c>
      <c r="Q18277">
        <v>416.65970605434399</v>
      </c>
      <c r="R18277">
        <v>33.251981202379497</v>
      </c>
      <c r="S18277">
        <v>242.64472742595501</v>
      </c>
      <c r="T18277">
        <v>0</v>
      </c>
      <c r="U18277">
        <v>0</v>
      </c>
      <c r="V18277">
        <f t="shared" si="285"/>
        <v>4647.2990675232004</v>
      </c>
    </row>
    <row r="18278" spans="1:22" x14ac:dyDescent="0.25">
      <c r="A18278" t="s">
        <v>523</v>
      </c>
      <c r="B18278" t="s">
        <v>524</v>
      </c>
      <c r="C18278">
        <v>2001</v>
      </c>
      <c r="D18278">
        <v>458.48572300000001</v>
      </c>
      <c r="E18278">
        <v>15601.5937153</v>
      </c>
      <c r="F18278" s="3">
        <v>12757.238454682099</v>
      </c>
      <c r="G18278">
        <v>3803.99438071033</v>
      </c>
      <c r="H18278">
        <v>-295.70670560545801</v>
      </c>
      <c r="I18278">
        <v>865.40115938136705</v>
      </c>
      <c r="J18278">
        <v>0</v>
      </c>
      <c r="K18278">
        <v>4669.3955400917002</v>
      </c>
      <c r="L18278">
        <v>30630.839491340299</v>
      </c>
      <c r="M18278">
        <v>0</v>
      </c>
      <c r="N18278">
        <v>699.14550210000004</v>
      </c>
      <c r="O18278">
        <v>4184.6628406015298</v>
      </c>
      <c r="P18278">
        <v>0.274854161734158</v>
      </c>
      <c r="Q18278">
        <v>415.78804685616598</v>
      </c>
      <c r="R18278">
        <v>33.017727350148299</v>
      </c>
      <c r="S18278">
        <v>223.47109856295501</v>
      </c>
      <c r="T18278">
        <v>0</v>
      </c>
      <c r="U18278">
        <v>0</v>
      </c>
      <c r="V18278">
        <f t="shared" si="285"/>
        <v>4669.3955400916966</v>
      </c>
    </row>
    <row r="18279" spans="1:22" x14ac:dyDescent="0.25">
      <c r="A18279" t="s">
        <v>523</v>
      </c>
      <c r="B18279" t="s">
        <v>524</v>
      </c>
      <c r="C18279">
        <v>2002</v>
      </c>
      <c r="D18279">
        <v>461.56346000000002</v>
      </c>
      <c r="E18279">
        <v>15798.095123700001</v>
      </c>
      <c r="F18279" s="3">
        <v>12933.041998688201</v>
      </c>
      <c r="G18279">
        <v>3809.3549665233299</v>
      </c>
      <c r="H18279">
        <v>-286.132197886234</v>
      </c>
      <c r="I18279">
        <v>846.1163520051</v>
      </c>
      <c r="J18279">
        <v>0</v>
      </c>
      <c r="K18279">
        <v>4655.4713185284299</v>
      </c>
      <c r="L18279">
        <v>31846.9589594756</v>
      </c>
      <c r="M18279">
        <v>0</v>
      </c>
      <c r="N18279">
        <v>783.49688460000004</v>
      </c>
      <c r="O18279">
        <v>4338.0297487318703</v>
      </c>
      <c r="P18279">
        <v>0.276189895843727</v>
      </c>
      <c r="Q18279">
        <v>418.60298697059898</v>
      </c>
      <c r="R18279">
        <v>35.095344124994398</v>
      </c>
      <c r="S18279">
        <v>247.95232290250499</v>
      </c>
      <c r="T18279">
        <v>0</v>
      </c>
      <c r="U18279">
        <v>0</v>
      </c>
      <c r="V18279">
        <f t="shared" si="285"/>
        <v>4655.4713185284299</v>
      </c>
    </row>
    <row r="18280" spans="1:22" x14ac:dyDescent="0.25">
      <c r="A18280" t="s">
        <v>523</v>
      </c>
      <c r="B18280" t="s">
        <v>524</v>
      </c>
      <c r="C18280">
        <v>2003</v>
      </c>
      <c r="D18280">
        <v>464.86417799999998</v>
      </c>
      <c r="E18280">
        <v>15988.1588507</v>
      </c>
      <c r="F18280" s="3">
        <v>13106.2813991906</v>
      </c>
      <c r="G18280">
        <v>3889.7723074026699</v>
      </c>
      <c r="H18280">
        <v>-263.615412162604</v>
      </c>
      <c r="I18280">
        <v>839.72715602710002</v>
      </c>
      <c r="J18280">
        <v>0</v>
      </c>
      <c r="K18280">
        <v>4729.49946342977</v>
      </c>
      <c r="L18280">
        <v>33053.054486732399</v>
      </c>
      <c r="M18280">
        <v>0</v>
      </c>
      <c r="N18280">
        <v>878.50088839</v>
      </c>
      <c r="O18280">
        <v>4366.80112617959</v>
      </c>
      <c r="P18280">
        <v>0.27174300882375402</v>
      </c>
      <c r="Q18280">
        <v>423.92610129591299</v>
      </c>
      <c r="R18280">
        <v>35.3933019427541</v>
      </c>
      <c r="S18280">
        <v>242.28588725427099</v>
      </c>
      <c r="T18280">
        <v>0</v>
      </c>
      <c r="U18280">
        <v>0</v>
      </c>
      <c r="V18280">
        <f t="shared" si="285"/>
        <v>4729.49946342977</v>
      </c>
    </row>
    <row r="18281" spans="1:22" x14ac:dyDescent="0.25">
      <c r="A18281" t="s">
        <v>523</v>
      </c>
      <c r="B18281" t="s">
        <v>524</v>
      </c>
      <c r="C18281">
        <v>2004</v>
      </c>
      <c r="D18281">
        <v>468.21539050000001</v>
      </c>
      <c r="E18281">
        <v>16410.8727607</v>
      </c>
      <c r="F18281" s="3">
        <v>13465.769628099701</v>
      </c>
      <c r="G18281">
        <v>3911.207586</v>
      </c>
      <c r="H18281">
        <v>-284.33760696209401</v>
      </c>
      <c r="I18281">
        <v>828.26516229343304</v>
      </c>
      <c r="J18281">
        <v>0</v>
      </c>
      <c r="K18281">
        <v>4739.4727482934304</v>
      </c>
      <c r="L18281">
        <v>34297.816929924302</v>
      </c>
      <c r="M18281">
        <v>0</v>
      </c>
      <c r="N18281">
        <v>1075.4929578000001</v>
      </c>
      <c r="O18281">
        <v>4556.7055005901402</v>
      </c>
      <c r="P18281">
        <v>0.26886847330985703</v>
      </c>
      <c r="Q18281">
        <v>430.00211067100503</v>
      </c>
      <c r="R18281">
        <v>37.441850116585101</v>
      </c>
      <c r="S18281">
        <v>248.48385706881299</v>
      </c>
      <c r="T18281">
        <v>0</v>
      </c>
      <c r="U18281">
        <v>0</v>
      </c>
      <c r="V18281">
        <f t="shared" si="285"/>
        <v>4739.4727482934331</v>
      </c>
    </row>
    <row r="18282" spans="1:22" x14ac:dyDescent="0.25">
      <c r="A18282" t="s">
        <v>523</v>
      </c>
      <c r="B18282" t="s">
        <v>524</v>
      </c>
      <c r="C18282">
        <v>2005</v>
      </c>
      <c r="D18282">
        <v>471.48874180000001</v>
      </c>
      <c r="E18282">
        <v>16770.7174997</v>
      </c>
      <c r="F18282" s="3">
        <v>13778.708701544199</v>
      </c>
      <c r="G18282">
        <v>3909.4659995306702</v>
      </c>
      <c r="H18282">
        <v>-278.72803742716502</v>
      </c>
      <c r="I18282">
        <v>816.85193336523298</v>
      </c>
      <c r="J18282">
        <v>0</v>
      </c>
      <c r="K18282">
        <v>4726.3179328959004</v>
      </c>
      <c r="L18282">
        <v>35539.7338412846</v>
      </c>
      <c r="M18282">
        <v>0</v>
      </c>
      <c r="N18282">
        <v>1092.86020211</v>
      </c>
      <c r="O18282">
        <v>4655.0587129179003</v>
      </c>
      <c r="P18282">
        <v>0.26472414774778302</v>
      </c>
      <c r="Q18282">
        <v>435.93655366939601</v>
      </c>
      <c r="R18282">
        <v>37.397980222713102</v>
      </c>
      <c r="S18282">
        <v>235.160883326034</v>
      </c>
      <c r="T18282">
        <v>0</v>
      </c>
      <c r="U18282">
        <v>0</v>
      </c>
      <c r="V18282">
        <f t="shared" si="285"/>
        <v>4726.3179328959031</v>
      </c>
    </row>
    <row r="18283" spans="1:22" x14ac:dyDescent="0.25">
      <c r="A18283" t="s">
        <v>523</v>
      </c>
      <c r="B18283" t="s">
        <v>524</v>
      </c>
      <c r="C18283">
        <v>2006</v>
      </c>
      <c r="D18283">
        <v>474.64783360000001</v>
      </c>
      <c r="E18283">
        <v>17328.739764599999</v>
      </c>
      <c r="F18283" s="3">
        <v>14248.2043181344</v>
      </c>
      <c r="G18283">
        <v>3916.30066264067</v>
      </c>
      <c r="H18283">
        <v>-306.550374583772</v>
      </c>
      <c r="I18283">
        <v>802.30590366629997</v>
      </c>
      <c r="J18283">
        <v>0</v>
      </c>
      <c r="K18283">
        <v>4718.6065663069703</v>
      </c>
      <c r="L18283">
        <v>36800.870025363802</v>
      </c>
      <c r="M18283">
        <v>0</v>
      </c>
      <c r="N18283">
        <v>1227.78053492</v>
      </c>
      <c r="O18283">
        <v>4907.78267043286</v>
      </c>
      <c r="P18283">
        <v>0.26438732005719801</v>
      </c>
      <c r="Q18283">
        <v>441.58773608352698</v>
      </c>
      <c r="R18283">
        <v>39.879872384221002</v>
      </c>
      <c r="S18283">
        <v>240.279354500972</v>
      </c>
      <c r="T18283">
        <v>0</v>
      </c>
      <c r="U18283">
        <v>0</v>
      </c>
      <c r="V18283">
        <f t="shared" si="285"/>
        <v>4718.6065663069703</v>
      </c>
    </row>
    <row r="18284" spans="1:22" x14ac:dyDescent="0.25">
      <c r="A18284" t="s">
        <v>523</v>
      </c>
      <c r="B18284" t="s">
        <v>524</v>
      </c>
      <c r="C18284">
        <v>2007</v>
      </c>
      <c r="D18284">
        <v>477.7221285</v>
      </c>
      <c r="E18284">
        <v>17835.191451800001</v>
      </c>
      <c r="F18284" s="3">
        <v>14670.301242609399</v>
      </c>
      <c r="G18284">
        <v>3891.9833187436702</v>
      </c>
      <c r="H18284">
        <v>-264.02657473474</v>
      </c>
      <c r="I18284">
        <v>804.16929446150004</v>
      </c>
      <c r="J18284">
        <v>0</v>
      </c>
      <c r="K18284">
        <v>4696.1526132051704</v>
      </c>
      <c r="L18284">
        <v>38092.403920122997</v>
      </c>
      <c r="M18284">
        <v>0</v>
      </c>
      <c r="N18284">
        <v>1265.03804801</v>
      </c>
      <c r="O18284">
        <v>5184.9251620208297</v>
      </c>
      <c r="P18284">
        <v>0.26490389974170497</v>
      </c>
      <c r="Q18284">
        <v>445.84156967332802</v>
      </c>
      <c r="R18284">
        <v>43.072297977512903</v>
      </c>
      <c r="S18284">
        <v>253.727820710457</v>
      </c>
      <c r="T18284">
        <v>0</v>
      </c>
      <c r="U18284">
        <v>0</v>
      </c>
      <c r="V18284">
        <f t="shared" si="285"/>
        <v>4696.1526132051704</v>
      </c>
    </row>
    <row r="18285" spans="1:22" x14ac:dyDescent="0.25">
      <c r="A18285" t="s">
        <v>523</v>
      </c>
      <c r="B18285" t="s">
        <v>524</v>
      </c>
      <c r="C18285">
        <v>2008</v>
      </c>
      <c r="D18285">
        <v>480.72790250000003</v>
      </c>
      <c r="E18285">
        <v>17897.576671800001</v>
      </c>
      <c r="F18285" s="3">
        <v>14720.7367405559</v>
      </c>
      <c r="G18285">
        <v>3808.54102543933</v>
      </c>
      <c r="H18285">
        <v>-297.76985025659297</v>
      </c>
      <c r="I18285">
        <v>785.94524543003297</v>
      </c>
      <c r="J18285">
        <v>0</v>
      </c>
      <c r="K18285">
        <v>4594.4862708693699</v>
      </c>
      <c r="L18285">
        <v>39366.6892957647</v>
      </c>
      <c r="M18285">
        <v>0</v>
      </c>
      <c r="N18285">
        <v>1228.6693722099999</v>
      </c>
      <c r="O18285">
        <v>5192.6840274119904</v>
      </c>
      <c r="P18285">
        <v>0.26393834650405801</v>
      </c>
      <c r="Q18285">
        <v>448.28304328929403</v>
      </c>
      <c r="R18285">
        <v>43.103740362826599</v>
      </c>
      <c r="S18285">
        <v>246.712065615917</v>
      </c>
      <c r="T18285">
        <v>0</v>
      </c>
      <c r="U18285">
        <v>0</v>
      </c>
      <c r="V18285">
        <f t="shared" si="285"/>
        <v>4594.4862708693627</v>
      </c>
    </row>
    <row r="18286" spans="1:22" x14ac:dyDescent="0.25">
      <c r="A18286" t="s">
        <v>523</v>
      </c>
      <c r="B18286" t="s">
        <v>524</v>
      </c>
      <c r="C18286">
        <v>2009</v>
      </c>
      <c r="D18286">
        <v>483.701975</v>
      </c>
      <c r="E18286">
        <v>17136.434088000002</v>
      </c>
      <c r="F18286" s="3">
        <v>14085.877492441399</v>
      </c>
      <c r="G18286">
        <v>3535.2203361566699</v>
      </c>
      <c r="H18286">
        <v>-317.73429490355301</v>
      </c>
      <c r="I18286">
        <v>769.91822757703301</v>
      </c>
      <c r="J18286">
        <v>0</v>
      </c>
      <c r="K18286">
        <v>4305.1385637336998</v>
      </c>
      <c r="L18286">
        <v>40542.1340243132</v>
      </c>
      <c r="M18286">
        <v>0</v>
      </c>
      <c r="N18286">
        <v>1186.4114637</v>
      </c>
      <c r="O18286">
        <v>4704.7678121700101</v>
      </c>
      <c r="P18286">
        <v>0.25890693110001201</v>
      </c>
      <c r="Q18286">
        <v>447.91971282489902</v>
      </c>
      <c r="R18286">
        <v>37.221195033612098</v>
      </c>
      <c r="S18286">
        <v>199.20116510855701</v>
      </c>
      <c r="T18286">
        <v>0</v>
      </c>
      <c r="U18286">
        <v>0</v>
      </c>
      <c r="V18286">
        <f t="shared" si="285"/>
        <v>4305.1385637337025</v>
      </c>
    </row>
    <row r="18287" spans="1:22" x14ac:dyDescent="0.25">
      <c r="A18287" t="s">
        <v>523</v>
      </c>
      <c r="B18287" t="s">
        <v>524</v>
      </c>
      <c r="C18287">
        <v>2010</v>
      </c>
      <c r="D18287">
        <v>486.66941400000002</v>
      </c>
      <c r="E18287">
        <v>17563.848310000001</v>
      </c>
      <c r="F18287" s="3">
        <v>14450.1037487915</v>
      </c>
      <c r="G18287">
        <v>3629.3399892566699</v>
      </c>
      <c r="H18287">
        <v>-302.37322955944899</v>
      </c>
      <c r="I18287">
        <v>759.51663366150001</v>
      </c>
      <c r="J18287">
        <v>0</v>
      </c>
      <c r="K18287">
        <v>4388.8566229181697</v>
      </c>
      <c r="L18287">
        <v>41665.229207276199</v>
      </c>
      <c r="M18287">
        <v>0</v>
      </c>
      <c r="N18287">
        <v>1186.6772972900001</v>
      </c>
      <c r="O18287">
        <v>4924.7510339210203</v>
      </c>
      <c r="P18287">
        <v>0.25358065138936597</v>
      </c>
      <c r="Q18287">
        <v>452.78832272623902</v>
      </c>
      <c r="R18287">
        <v>39.807508850991397</v>
      </c>
      <c r="S18287">
        <v>216.17682037953099</v>
      </c>
      <c r="T18287">
        <v>0</v>
      </c>
      <c r="U18287">
        <v>0</v>
      </c>
      <c r="V18287">
        <f t="shared" si="285"/>
        <v>4388.8566229181697</v>
      </c>
    </row>
    <row r="18288" spans="1:22" x14ac:dyDescent="0.25">
      <c r="A18288" t="s">
        <v>523</v>
      </c>
      <c r="B18288" t="s">
        <v>524</v>
      </c>
      <c r="C18288">
        <v>2011</v>
      </c>
      <c r="D18288">
        <v>489.60949299999999</v>
      </c>
      <c r="E18288">
        <v>17918.414425300001</v>
      </c>
      <c r="F18288" s="3">
        <v>14765.575200683401</v>
      </c>
      <c r="G18288">
        <v>3503.0893660729998</v>
      </c>
      <c r="H18288">
        <v>-300.27944328551803</v>
      </c>
      <c r="I18288">
        <v>751.7891406663</v>
      </c>
      <c r="J18288">
        <v>0</v>
      </c>
      <c r="K18288">
        <v>4254.8785067393001</v>
      </c>
      <c r="L18288">
        <v>42835.911517514898</v>
      </c>
      <c r="M18288">
        <v>0</v>
      </c>
      <c r="N18288">
        <v>1199.16832729</v>
      </c>
      <c r="O18288">
        <v>5099.2351596819999</v>
      </c>
      <c r="P18288">
        <v>0.25227407679983499</v>
      </c>
      <c r="Q18288">
        <v>458.04174559036397</v>
      </c>
      <c r="R18288">
        <v>41.889098825340398</v>
      </c>
      <c r="S18288">
        <v>215.63494379317899</v>
      </c>
      <c r="T18288">
        <v>0</v>
      </c>
      <c r="U18288">
        <v>0</v>
      </c>
      <c r="V18288">
        <f t="shared" si="285"/>
        <v>4254.8785067393001</v>
      </c>
    </row>
    <row r="18289" spans="1:22" x14ac:dyDescent="0.25">
      <c r="A18289" t="s">
        <v>523</v>
      </c>
      <c r="B18289" t="s">
        <v>524</v>
      </c>
      <c r="C18289">
        <v>2012</v>
      </c>
      <c r="D18289">
        <v>492.49667199999999</v>
      </c>
      <c r="E18289">
        <v>17894.94659</v>
      </c>
      <c r="F18289" s="3">
        <v>14756.1812340336</v>
      </c>
      <c r="G18289">
        <v>3489.6730548496698</v>
      </c>
      <c r="H18289">
        <v>-299.00739340663</v>
      </c>
      <c r="I18289">
        <v>755.37256454110002</v>
      </c>
      <c r="J18289">
        <v>0</v>
      </c>
      <c r="K18289">
        <v>4245.0449154607604</v>
      </c>
      <c r="L18289">
        <v>43952.246464809003</v>
      </c>
      <c r="M18289">
        <v>0</v>
      </c>
      <c r="N18289">
        <v>1216.4837975099999</v>
      </c>
      <c r="O18289">
        <v>5061.4632544893902</v>
      </c>
      <c r="P18289">
        <v>0.24590503619078599</v>
      </c>
      <c r="Q18289">
        <v>460.861652122485</v>
      </c>
      <c r="R18289">
        <v>41.393753720261898</v>
      </c>
      <c r="S18289">
        <v>211.41623666421299</v>
      </c>
      <c r="T18289">
        <v>0</v>
      </c>
      <c r="U18289" s="5">
        <v>9.8380821417128601E-5</v>
      </c>
      <c r="V18289">
        <f t="shared" si="285"/>
        <v>4245.0456193907703</v>
      </c>
    </row>
    <row r="18290" spans="1:22" x14ac:dyDescent="0.25">
      <c r="A18290" t="s">
        <v>523</v>
      </c>
      <c r="B18290" t="s">
        <v>524</v>
      </c>
      <c r="C18290">
        <v>2013</v>
      </c>
      <c r="D18290">
        <v>495.34592500000002</v>
      </c>
      <c r="E18290">
        <v>18020.634101</v>
      </c>
      <c r="F18290" s="3">
        <v>14887.869449681401</v>
      </c>
      <c r="G18290">
        <v>3419.0309592633298</v>
      </c>
      <c r="H18290">
        <v>-304.96599263776397</v>
      </c>
      <c r="I18290">
        <v>749.01823230776699</v>
      </c>
      <c r="J18290">
        <v>0</v>
      </c>
      <c r="K18290">
        <v>4168.0528891214799</v>
      </c>
      <c r="L18290">
        <v>45066.290915292397</v>
      </c>
      <c r="M18290">
        <v>0</v>
      </c>
      <c r="N18290">
        <v>1245.63136319</v>
      </c>
      <c r="O18290">
        <v>5098.62329849871</v>
      </c>
      <c r="P18290">
        <v>0.24139942116476801</v>
      </c>
      <c r="Q18290">
        <v>465.10030961731297</v>
      </c>
      <c r="R18290">
        <v>41.709642354517499</v>
      </c>
      <c r="S18290">
        <v>210.34113992497001</v>
      </c>
      <c r="T18290">
        <v>0</v>
      </c>
      <c r="U18290">
        <v>0</v>
      </c>
      <c r="V18290">
        <f t="shared" si="285"/>
        <v>4168.0491915710973</v>
      </c>
    </row>
    <row r="18291" spans="1:22" x14ac:dyDescent="0.25">
      <c r="A18291" t="s">
        <v>523</v>
      </c>
      <c r="B18291" t="s">
        <v>524</v>
      </c>
      <c r="C18291">
        <v>2014</v>
      </c>
      <c r="D18291">
        <v>498.17933599999998</v>
      </c>
      <c r="E18291">
        <v>18358.696793499999</v>
      </c>
      <c r="F18291" s="3">
        <v>15182.1826028671</v>
      </c>
      <c r="G18291">
        <v>3273.1087067066701</v>
      </c>
      <c r="H18291">
        <v>-302.05127784473001</v>
      </c>
      <c r="I18291">
        <v>748.18185387183303</v>
      </c>
      <c r="J18291">
        <v>0</v>
      </c>
      <c r="K18291">
        <v>4021.2954825961301</v>
      </c>
      <c r="L18291">
        <v>46184.151495840902</v>
      </c>
      <c r="M18291">
        <v>0</v>
      </c>
      <c r="N18291">
        <v>1266.46909102</v>
      </c>
      <c r="O18291">
        <v>5275.39468004215</v>
      </c>
      <c r="P18291">
        <v>0.23956094916449899</v>
      </c>
      <c r="Q18291">
        <v>468.73805133906399</v>
      </c>
      <c r="R18291">
        <v>43.720485275016202</v>
      </c>
      <c r="S18291">
        <v>210.05220560564399</v>
      </c>
      <c r="T18291">
        <v>0</v>
      </c>
      <c r="U18291">
        <v>0</v>
      </c>
      <c r="V18291">
        <f t="shared" si="285"/>
        <v>4021.2905605785031</v>
      </c>
    </row>
    <row r="18292" spans="1:22" x14ac:dyDescent="0.25">
      <c r="A18292" t="s">
        <v>523</v>
      </c>
      <c r="B18292" t="s">
        <v>524</v>
      </c>
      <c r="C18292">
        <v>2015</v>
      </c>
      <c r="D18292">
        <v>501.00233950000001</v>
      </c>
      <c r="E18292">
        <v>18792.6297801</v>
      </c>
      <c r="F18292" s="3">
        <v>15559.541629015501</v>
      </c>
      <c r="G18292">
        <v>3321.13468599</v>
      </c>
      <c r="H18292">
        <v>-318.28564807133199</v>
      </c>
      <c r="I18292">
        <v>736.49289494476704</v>
      </c>
      <c r="J18292">
        <v>0</v>
      </c>
      <c r="K18292">
        <v>4057.6226395736899</v>
      </c>
      <c r="L18292">
        <v>47279.350529045398</v>
      </c>
      <c r="M18292">
        <v>0</v>
      </c>
      <c r="N18292">
        <v>1283.1960639700001</v>
      </c>
      <c r="O18292">
        <v>5511.4170720322199</v>
      </c>
      <c r="P18292">
        <v>0.23847266244190299</v>
      </c>
      <c r="Q18292">
        <v>472.89229951083598</v>
      </c>
      <c r="R18292">
        <v>46.401169648046</v>
      </c>
      <c r="S18292">
        <v>223.39552301576299</v>
      </c>
      <c r="T18292">
        <v>0</v>
      </c>
      <c r="U18292">
        <v>7.1212523779637295E-4</v>
      </c>
      <c r="V18292">
        <f t="shared" si="285"/>
        <v>4057.6275809347671</v>
      </c>
    </row>
    <row r="18293" spans="1:22" x14ac:dyDescent="0.25">
      <c r="A18293" t="s">
        <v>523</v>
      </c>
      <c r="B18293" t="s">
        <v>524</v>
      </c>
      <c r="C18293">
        <v>2016</v>
      </c>
      <c r="D18293">
        <v>503.837737</v>
      </c>
      <c r="E18293">
        <v>19156.941404599998</v>
      </c>
      <c r="F18293" s="3">
        <v>15869.3342424906</v>
      </c>
      <c r="G18293">
        <v>3327.6943007403302</v>
      </c>
      <c r="H18293">
        <v>-316.46620559918898</v>
      </c>
      <c r="I18293">
        <v>740.21492637070003</v>
      </c>
      <c r="J18293">
        <v>0</v>
      </c>
      <c r="K18293">
        <v>3863.4670105344198</v>
      </c>
      <c r="L18293">
        <v>48400.098183975999</v>
      </c>
      <c r="M18293">
        <v>0</v>
      </c>
      <c r="N18293">
        <v>1289.75165107</v>
      </c>
      <c r="O18293">
        <v>5705.4751745568701</v>
      </c>
      <c r="P18293">
        <v>0.237825439720976</v>
      </c>
      <c r="Q18293">
        <v>476.21099563661301</v>
      </c>
      <c r="R18293">
        <v>48.659423668633302</v>
      </c>
      <c r="S18293">
        <v>233.028719162389</v>
      </c>
      <c r="T18293">
        <v>0</v>
      </c>
      <c r="U18293">
        <v>29.543412633962301</v>
      </c>
      <c r="V18293">
        <f t="shared" si="285"/>
        <v>4067.9092271110303</v>
      </c>
    </row>
    <row r="18294" spans="1:22" x14ac:dyDescent="0.25">
      <c r="A18294" t="s">
        <v>523</v>
      </c>
      <c r="B18294" t="s">
        <v>524</v>
      </c>
      <c r="C18294">
        <v>2017</v>
      </c>
      <c r="D18294">
        <v>506.65166699999997</v>
      </c>
      <c r="E18294">
        <v>19674.564433399999</v>
      </c>
      <c r="F18294" s="3">
        <v>16322.884221807701</v>
      </c>
      <c r="G18294">
        <v>3365.5856292336698</v>
      </c>
      <c r="H18294">
        <v>-284.20972186626301</v>
      </c>
      <c r="I18294">
        <v>743.95493377736705</v>
      </c>
      <c r="J18294">
        <v>0</v>
      </c>
      <c r="K18294">
        <v>3635.2941782742901</v>
      </c>
      <c r="L18294">
        <v>49486.192058741297</v>
      </c>
      <c r="M18294">
        <v>0</v>
      </c>
      <c r="N18294">
        <v>1296.3579159000001</v>
      </c>
      <c r="O18294">
        <v>5988.2777895112304</v>
      </c>
      <c r="P18294">
        <v>0.23703619865162101</v>
      </c>
      <c r="Q18294">
        <v>480.87953513261101</v>
      </c>
      <c r="R18294">
        <v>51.933558617049798</v>
      </c>
      <c r="S18294">
        <v>249.71012355609099</v>
      </c>
      <c r="T18294">
        <v>0</v>
      </c>
      <c r="U18294">
        <v>34.751535751313298</v>
      </c>
      <c r="V18294">
        <f t="shared" si="285"/>
        <v>4109.5405630110372</v>
      </c>
    </row>
    <row r="18295" spans="1:22" x14ac:dyDescent="0.25">
      <c r="A18295" t="s">
        <v>523</v>
      </c>
      <c r="B18295" t="s">
        <v>524</v>
      </c>
      <c r="C18295">
        <v>2018</v>
      </c>
      <c r="D18295">
        <v>509.32525600000002</v>
      </c>
      <c r="E18295">
        <v>20037.253235699998</v>
      </c>
      <c r="F18295" s="3">
        <v>16627.187070476899</v>
      </c>
      <c r="G18295">
        <v>3365.5453547063298</v>
      </c>
      <c r="H18295">
        <v>-295.22503520325898</v>
      </c>
      <c r="I18295">
        <v>747.71363142996597</v>
      </c>
      <c r="J18295">
        <v>0</v>
      </c>
      <c r="K18295">
        <v>3353.4954060785599</v>
      </c>
      <c r="L18295">
        <v>50510.104448747203</v>
      </c>
      <c r="M18295">
        <v>0</v>
      </c>
      <c r="N18295">
        <v>1303.2759230199999</v>
      </c>
      <c r="O18295">
        <v>6192.4334090142802</v>
      </c>
      <c r="P18295">
        <v>0.23458033140832599</v>
      </c>
      <c r="Q18295">
        <v>484.00416368593898</v>
      </c>
      <c r="R18295">
        <v>54.2637443109722</v>
      </c>
      <c r="S18295">
        <v>259.97703247409999</v>
      </c>
      <c r="T18295">
        <v>0</v>
      </c>
      <c r="U18295">
        <v>34.751535751313298</v>
      </c>
      <c r="V18295">
        <f t="shared" si="285"/>
        <v>4113.2589861362958</v>
      </c>
    </row>
    <row r="18296" spans="1:22" x14ac:dyDescent="0.25">
      <c r="A18296" t="s">
        <v>523</v>
      </c>
      <c r="B18296" t="s">
        <v>524</v>
      </c>
      <c r="C18296">
        <v>2019</v>
      </c>
      <c r="D18296">
        <v>511.70041700000002</v>
      </c>
      <c r="E18296">
        <v>20289.261179900001</v>
      </c>
      <c r="F18296" s="3">
        <v>16835.0417736743</v>
      </c>
      <c r="G18296">
        <v>3343.6700113373299</v>
      </c>
      <c r="H18296">
        <v>-298.538802265865</v>
      </c>
      <c r="I18296">
        <v>751.482968209967</v>
      </c>
      <c r="J18296">
        <v>0</v>
      </c>
      <c r="K18296">
        <v>3085.7958238321999</v>
      </c>
      <c r="L18296">
        <v>51449.665172391302</v>
      </c>
      <c r="M18296">
        <v>0</v>
      </c>
      <c r="N18296">
        <v>1310.3088129099999</v>
      </c>
      <c r="O18296">
        <v>6331.7552275988</v>
      </c>
      <c r="P18296">
        <v>0.23214234359545899</v>
      </c>
      <c r="Q18296">
        <v>486.226588540036</v>
      </c>
      <c r="R18296">
        <v>55.868342898794097</v>
      </c>
      <c r="S18296">
        <v>265.314785586347</v>
      </c>
      <c r="T18296">
        <v>0</v>
      </c>
      <c r="U18296">
        <v>34.751535751313298</v>
      </c>
      <c r="V18296">
        <f t="shared" si="285"/>
        <v>4095.152979547297</v>
      </c>
    </row>
    <row r="18297" spans="1:22" x14ac:dyDescent="0.25">
      <c r="A18297" t="s">
        <v>523</v>
      </c>
      <c r="B18297" t="s">
        <v>524</v>
      </c>
      <c r="C18297">
        <v>2020</v>
      </c>
      <c r="D18297">
        <v>513.67044099999998</v>
      </c>
      <c r="E18297">
        <v>19028.971702999999</v>
      </c>
      <c r="F18297" s="3">
        <v>15799.5359279362</v>
      </c>
      <c r="G18297">
        <v>3091.5719915006698</v>
      </c>
      <c r="H18297">
        <v>-301.30423522963099</v>
      </c>
      <c r="I18297">
        <v>755.28896817329996</v>
      </c>
      <c r="J18297">
        <v>0</v>
      </c>
      <c r="K18297">
        <v>3026.5291174506101</v>
      </c>
      <c r="L18297">
        <v>52237.524115569999</v>
      </c>
      <c r="M18297">
        <v>0</v>
      </c>
      <c r="N18297">
        <v>1317.55430501</v>
      </c>
      <c r="O18297">
        <v>5534.3740638592599</v>
      </c>
      <c r="P18297">
        <v>0.22377277623481301</v>
      </c>
      <c r="Q18297">
        <v>486.27579503645097</v>
      </c>
      <c r="R18297">
        <v>46.179112632214199</v>
      </c>
      <c r="S18297">
        <v>212.003125419334</v>
      </c>
      <c r="T18297">
        <v>0</v>
      </c>
      <c r="U18297">
        <v>34.751535751313298</v>
      </c>
      <c r="V18297">
        <f t="shared" si="285"/>
        <v>3846.8609596739698</v>
      </c>
    </row>
    <row r="18298" spans="1:22" x14ac:dyDescent="0.25">
      <c r="A18298" t="s">
        <v>523</v>
      </c>
      <c r="B18298" t="s">
        <v>524</v>
      </c>
      <c r="C18298">
        <v>2021</v>
      </c>
      <c r="D18298">
        <v>515.18659600000001</v>
      </c>
      <c r="E18298">
        <v>20151.447091900001</v>
      </c>
      <c r="F18298" s="3">
        <v>16766.4101757102</v>
      </c>
      <c r="G18298">
        <v>3236.65102898133</v>
      </c>
      <c r="H18298">
        <v>-301.30423522963099</v>
      </c>
      <c r="I18298">
        <v>758.41333773626695</v>
      </c>
      <c r="J18298">
        <v>0</v>
      </c>
      <c r="K18298">
        <v>2564.6085419678402</v>
      </c>
      <c r="L18298">
        <v>53066.420740095702</v>
      </c>
      <c r="M18298">
        <v>0</v>
      </c>
      <c r="N18298">
        <v>1328.8248530999999</v>
      </c>
      <c r="O18298">
        <v>6196.34562064477</v>
      </c>
      <c r="P18298">
        <v>0.224783630254629</v>
      </c>
      <c r="Q18298">
        <v>491.905070959939</v>
      </c>
      <c r="R18298">
        <v>53.6978805893512</v>
      </c>
      <c r="S18298">
        <v>253.611710204312</v>
      </c>
      <c r="T18298">
        <v>0</v>
      </c>
      <c r="U18298">
        <v>34.751535751313298</v>
      </c>
      <c r="V18298">
        <f t="shared" si="285"/>
        <v>3995.0643667175968</v>
      </c>
    </row>
    <row r="18299" spans="1:22" x14ac:dyDescent="0.25">
      <c r="A18299" t="s">
        <v>523</v>
      </c>
      <c r="B18299" t="s">
        <v>524</v>
      </c>
      <c r="C18299">
        <v>2022</v>
      </c>
      <c r="D18299">
        <v>516.29954899999996</v>
      </c>
      <c r="E18299">
        <v>20746.538094200001</v>
      </c>
      <c r="F18299" s="3">
        <v>17265.279180674199</v>
      </c>
      <c r="G18299">
        <v>3286.2133519343301</v>
      </c>
      <c r="H18299">
        <v>-301.30423522963099</v>
      </c>
      <c r="I18299">
        <v>761.552008142933</v>
      </c>
      <c r="J18299">
        <v>0</v>
      </c>
      <c r="K18299">
        <v>2214.2458751039699</v>
      </c>
      <c r="L18299">
        <v>53757.328992441697</v>
      </c>
      <c r="M18299">
        <v>0</v>
      </c>
      <c r="N18299">
        <v>1340.31322507</v>
      </c>
      <c r="O18299">
        <v>6564.6924972656498</v>
      </c>
      <c r="P18299">
        <v>0.22365677881005799</v>
      </c>
      <c r="Q18299">
        <v>494.134393333334</v>
      </c>
      <c r="R18299">
        <v>57.997265892436602</v>
      </c>
      <c r="S18299">
        <v>275.76730437243498</v>
      </c>
      <c r="T18299">
        <v>0</v>
      </c>
      <c r="U18299">
        <v>34.751535751313298</v>
      </c>
      <c r="V18299">
        <f t="shared" si="285"/>
        <v>4047.7653600772633</v>
      </c>
    </row>
    <row r="18300" spans="1:22" x14ac:dyDescent="0.25">
      <c r="A18300" t="s">
        <v>523</v>
      </c>
      <c r="B18300" t="s">
        <v>524</v>
      </c>
      <c r="C18300">
        <v>2023</v>
      </c>
      <c r="D18300">
        <v>517.125674</v>
      </c>
      <c r="E18300">
        <v>21195.030689800002</v>
      </c>
      <c r="F18300" s="3">
        <v>17646.289350498701</v>
      </c>
      <c r="G18300">
        <v>3316.7933480843299</v>
      </c>
      <c r="H18300">
        <v>-301.30423522963099</v>
      </c>
      <c r="I18300">
        <v>764.70533586626698</v>
      </c>
      <c r="J18300">
        <v>0</v>
      </c>
      <c r="K18300">
        <v>1786.9212041170599</v>
      </c>
      <c r="L18300">
        <v>54344.006287109201</v>
      </c>
      <c r="M18300">
        <v>0</v>
      </c>
      <c r="N18300">
        <v>1351.9774031699999</v>
      </c>
      <c r="O18300">
        <v>6846.2286815262796</v>
      </c>
      <c r="P18300">
        <v>0.22210270606305799</v>
      </c>
      <c r="Q18300">
        <v>495.97823637508401</v>
      </c>
      <c r="R18300">
        <v>61.325160105699297</v>
      </c>
      <c r="S18300">
        <v>293.44052267054502</v>
      </c>
      <c r="T18300">
        <v>0</v>
      </c>
      <c r="U18300">
        <v>34.751535751313298</v>
      </c>
      <c r="V18300">
        <f t="shared" si="285"/>
        <v>4081.4986839505968</v>
      </c>
    </row>
    <row r="18301" spans="1:22" x14ac:dyDescent="0.25">
      <c r="A18301" t="s">
        <v>523</v>
      </c>
      <c r="B18301" t="s">
        <v>524</v>
      </c>
      <c r="C18301">
        <v>2024</v>
      </c>
      <c r="D18301">
        <v>517.83465999999999</v>
      </c>
      <c r="E18301">
        <v>21602.041450000001</v>
      </c>
      <c r="F18301" s="3">
        <v>17997.3440289545</v>
      </c>
      <c r="G18301">
        <v>3339.2663439409998</v>
      </c>
      <c r="H18301">
        <v>-301.30423522963099</v>
      </c>
      <c r="I18301">
        <v>767.86967110626699</v>
      </c>
      <c r="J18301">
        <v>0</v>
      </c>
      <c r="K18301">
        <v>1312.2584922676999</v>
      </c>
      <c r="L18301">
        <v>54794.439572973002</v>
      </c>
      <c r="M18301">
        <v>0</v>
      </c>
      <c r="N18301">
        <v>1364.0753049</v>
      </c>
      <c r="O18301">
        <v>7100.7018091107902</v>
      </c>
      <c r="P18301">
        <v>0.221537067194473</v>
      </c>
      <c r="Q18301">
        <v>497.82675526007802</v>
      </c>
      <c r="R18301">
        <v>64.280616708168495</v>
      </c>
      <c r="S18301">
        <v>308.81960733352298</v>
      </c>
      <c r="T18301">
        <v>0</v>
      </c>
      <c r="U18301">
        <v>34.751535751313298</v>
      </c>
      <c r="V18301">
        <f t="shared" si="285"/>
        <v>4107.1360150472665</v>
      </c>
    </row>
    <row r="18302" spans="1:22" x14ac:dyDescent="0.25">
      <c r="A18302" t="s">
        <v>523</v>
      </c>
      <c r="B18302" t="s">
        <v>524</v>
      </c>
      <c r="C18302">
        <v>2025</v>
      </c>
      <c r="D18302">
        <v>518.55338900000004</v>
      </c>
      <c r="E18302">
        <v>21984.798479100002</v>
      </c>
      <c r="F18302" s="3">
        <v>18330.041491976299</v>
      </c>
      <c r="G18302">
        <v>3356.4556883109999</v>
      </c>
      <c r="H18302">
        <v>-301.30423522963099</v>
      </c>
      <c r="I18302">
        <v>771.05600253293301</v>
      </c>
      <c r="J18302">
        <v>0</v>
      </c>
      <c r="K18302">
        <v>630.12284501091904</v>
      </c>
      <c r="L18302">
        <v>55086.020350326697</v>
      </c>
      <c r="M18302">
        <v>0</v>
      </c>
      <c r="N18302">
        <v>1376.40744488</v>
      </c>
      <c r="O18302">
        <v>7341.4038686043396</v>
      </c>
      <c r="P18302">
        <v>0.220798012394606</v>
      </c>
      <c r="Q18302">
        <v>499.506487104467</v>
      </c>
      <c r="R18302">
        <v>67.133687178655194</v>
      </c>
      <c r="S18302">
        <v>323.06525913115502</v>
      </c>
      <c r="T18302">
        <v>0</v>
      </c>
      <c r="U18302">
        <v>34.751535751313298</v>
      </c>
      <c r="V18302">
        <f t="shared" si="285"/>
        <v>4127.5116908439331</v>
      </c>
    </row>
    <row r="18303" spans="1:22" x14ac:dyDescent="0.25">
      <c r="A18303" t="s">
        <v>523</v>
      </c>
      <c r="B18303" t="s">
        <v>524</v>
      </c>
      <c r="C18303">
        <v>2026</v>
      </c>
      <c r="D18303">
        <v>519.31813299999999</v>
      </c>
      <c r="E18303">
        <v>22348.8618565</v>
      </c>
      <c r="F18303" s="3">
        <v>18646.010147897399</v>
      </c>
      <c r="G18303">
        <v>3369.6043586516698</v>
      </c>
      <c r="H18303">
        <v>-301.30423522963099</v>
      </c>
      <c r="I18303">
        <v>774.24599156960005</v>
      </c>
      <c r="J18303">
        <v>0</v>
      </c>
      <c r="K18303">
        <v>-45.983837098549699</v>
      </c>
      <c r="L18303">
        <v>55139.758255025197</v>
      </c>
      <c r="M18303">
        <v>0</v>
      </c>
      <c r="N18303">
        <v>1390.2747308999999</v>
      </c>
      <c r="O18303">
        <v>7572.8020692499904</v>
      </c>
      <c r="P18303">
        <v>0.21993941777521001</v>
      </c>
      <c r="Q18303">
        <v>501.15459452376501</v>
      </c>
      <c r="R18303">
        <v>69.865052992348296</v>
      </c>
      <c r="S18303">
        <v>336.543916851262</v>
      </c>
      <c r="T18303">
        <v>0</v>
      </c>
      <c r="U18303">
        <v>34.751535751313298</v>
      </c>
      <c r="V18303">
        <f t="shared" si="285"/>
        <v>4143.8503502212698</v>
      </c>
    </row>
    <row r="18304" spans="1:22" x14ac:dyDescent="0.25">
      <c r="A18304" t="s">
        <v>523</v>
      </c>
      <c r="B18304" t="s">
        <v>524</v>
      </c>
      <c r="C18304">
        <v>2027</v>
      </c>
      <c r="D18304">
        <v>520.10348199999999</v>
      </c>
      <c r="E18304">
        <v>22686.524800700001</v>
      </c>
      <c r="F18304" s="3">
        <v>18941.144176948601</v>
      </c>
      <c r="G18304">
        <v>3378.4996329883302</v>
      </c>
      <c r="H18304">
        <v>-301.30423522963099</v>
      </c>
      <c r="I18304">
        <v>777.45433553626697</v>
      </c>
      <c r="J18304">
        <v>0</v>
      </c>
      <c r="K18304">
        <v>-714.41226726731099</v>
      </c>
      <c r="L18304">
        <v>54954.036697566298</v>
      </c>
      <c r="M18304">
        <v>0</v>
      </c>
      <c r="N18304">
        <v>1404.6461110800001</v>
      </c>
      <c r="O18304">
        <v>7788.4793344865202</v>
      </c>
      <c r="P18304">
        <v>0.21895760294303299</v>
      </c>
      <c r="Q18304">
        <v>502.74053904332499</v>
      </c>
      <c r="R18304">
        <v>72.419180831281196</v>
      </c>
      <c r="S18304">
        <v>349.04925113020198</v>
      </c>
      <c r="T18304">
        <v>0</v>
      </c>
      <c r="U18304">
        <v>34.751535751313298</v>
      </c>
      <c r="V18304">
        <f t="shared" si="285"/>
        <v>4155.9539685245973</v>
      </c>
    </row>
    <row r="18305" spans="1:22" x14ac:dyDescent="0.25">
      <c r="A18305" t="s">
        <v>523</v>
      </c>
      <c r="B18305" t="s">
        <v>524</v>
      </c>
      <c r="C18305">
        <v>2028</v>
      </c>
      <c r="D18305">
        <v>520.90134999999998</v>
      </c>
      <c r="E18305">
        <v>23030.320154000001</v>
      </c>
      <c r="F18305" s="3">
        <v>19242.002278318301</v>
      </c>
      <c r="G18305">
        <v>3387.6296014549998</v>
      </c>
      <c r="H18305">
        <v>-301.30423522963099</v>
      </c>
      <c r="I18305">
        <v>780.684662562933</v>
      </c>
      <c r="J18305">
        <v>0</v>
      </c>
      <c r="K18305">
        <v>-1378.27954739045</v>
      </c>
      <c r="L18305">
        <v>54524.773623398702</v>
      </c>
      <c r="M18305">
        <v>0</v>
      </c>
      <c r="N18305">
        <v>1419.2215899099999</v>
      </c>
      <c r="O18305">
        <v>8010.3336236263804</v>
      </c>
      <c r="P18305">
        <v>0.21788933287419299</v>
      </c>
      <c r="Q18305">
        <v>504.30371139705301</v>
      </c>
      <c r="R18305">
        <v>75.046821205676295</v>
      </c>
      <c r="S18305">
        <v>361.98564626098499</v>
      </c>
      <c r="T18305">
        <v>0</v>
      </c>
      <c r="U18305">
        <v>34.751535751313298</v>
      </c>
      <c r="V18305">
        <f t="shared" si="285"/>
        <v>4168.3142640179331</v>
      </c>
    </row>
    <row r="18306" spans="1:22" x14ac:dyDescent="0.25">
      <c r="A18306" t="s">
        <v>523</v>
      </c>
      <c r="B18306" t="s">
        <v>524</v>
      </c>
      <c r="C18306">
        <v>2029</v>
      </c>
      <c r="D18306">
        <v>521.68487900000002</v>
      </c>
      <c r="E18306">
        <v>23380.3815522</v>
      </c>
      <c r="F18306" s="3">
        <v>19548.718324044799</v>
      </c>
      <c r="G18306">
        <v>3397.0054030916699</v>
      </c>
      <c r="H18306">
        <v>-301.30423522963099</v>
      </c>
      <c r="I18306">
        <v>783.91499857293297</v>
      </c>
      <c r="J18306">
        <v>0</v>
      </c>
      <c r="K18306">
        <v>-2037.2580228468701</v>
      </c>
      <c r="L18306">
        <v>53848.747536438903</v>
      </c>
      <c r="M18306">
        <v>0</v>
      </c>
      <c r="N18306">
        <v>1433.9374471000001</v>
      </c>
      <c r="O18306">
        <v>8238.8914944083899</v>
      </c>
      <c r="P18306">
        <v>0.21674929345556401</v>
      </c>
      <c r="Q18306">
        <v>505.82417325486301</v>
      </c>
      <c r="R18306">
        <v>77.754388409876697</v>
      </c>
      <c r="S18306">
        <v>375.40217451593998</v>
      </c>
      <c r="T18306">
        <v>0</v>
      </c>
      <c r="U18306">
        <v>34.751535751313298</v>
      </c>
      <c r="V18306">
        <f t="shared" ref="V18306:V18369" si="286">G18306+I18306</f>
        <v>4180.9204016646027</v>
      </c>
    </row>
    <row r="18307" spans="1:22" x14ac:dyDescent="0.25">
      <c r="A18307" t="s">
        <v>523</v>
      </c>
      <c r="B18307" t="s">
        <v>524</v>
      </c>
      <c r="C18307">
        <v>2030</v>
      </c>
      <c r="D18307">
        <v>522.433492</v>
      </c>
      <c r="E18307">
        <v>23736.844510700001</v>
      </c>
      <c r="F18307" s="3">
        <v>19861.4284332233</v>
      </c>
      <c r="G18307">
        <v>3406.630314175</v>
      </c>
      <c r="H18307">
        <v>-301.30423522963099</v>
      </c>
      <c r="I18307">
        <v>787.16367187626702</v>
      </c>
      <c r="J18307">
        <v>0</v>
      </c>
      <c r="K18307">
        <v>-2690.8402877009598</v>
      </c>
      <c r="L18307">
        <v>52922.732206312903</v>
      </c>
      <c r="M18307">
        <v>0</v>
      </c>
      <c r="N18307">
        <v>1449.09298511</v>
      </c>
      <c r="O18307">
        <v>8474.6127013742498</v>
      </c>
      <c r="P18307">
        <v>0.21554352069230501</v>
      </c>
      <c r="Q18307">
        <v>507.28630363418898</v>
      </c>
      <c r="R18307">
        <v>80.547057452754501</v>
      </c>
      <c r="S18307">
        <v>389.35581725090702</v>
      </c>
      <c r="T18307">
        <v>0</v>
      </c>
      <c r="U18307">
        <v>34.751535751313298</v>
      </c>
      <c r="V18307">
        <f t="shared" si="286"/>
        <v>4193.793986051267</v>
      </c>
    </row>
    <row r="18308" spans="1:22" x14ac:dyDescent="0.25">
      <c r="A18308" t="s">
        <v>525</v>
      </c>
      <c r="B18308" t="s">
        <v>526</v>
      </c>
      <c r="C18308">
        <v>1950</v>
      </c>
      <c r="D18308">
        <v>266.59391699999998</v>
      </c>
      <c r="E18308">
        <v>346.86282315</v>
      </c>
      <c r="F18308" s="3">
        <v>543.695294988775</v>
      </c>
      <c r="G18308">
        <v>147.90984644919999</v>
      </c>
      <c r="H18308">
        <v>570.38461351303704</v>
      </c>
      <c r="I18308">
        <v>553.22923258203298</v>
      </c>
      <c r="J18308">
        <v>0</v>
      </c>
      <c r="K18308">
        <v>701.139079031233</v>
      </c>
      <c r="L18308">
        <v>14.408422782247801</v>
      </c>
      <c r="M18308">
        <v>0</v>
      </c>
      <c r="N18308">
        <v>0</v>
      </c>
      <c r="O18308">
        <v>33.3595743734545</v>
      </c>
      <c r="P18308">
        <v>5.26070539669393E-2</v>
      </c>
      <c r="Q18308">
        <v>11.0130742288872</v>
      </c>
      <c r="R18308">
        <v>0.17706841713164001</v>
      </c>
      <c r="S18308">
        <v>6.2297827222274602</v>
      </c>
      <c r="T18308">
        <v>0</v>
      </c>
      <c r="U18308">
        <v>0</v>
      </c>
      <c r="V18308">
        <f t="shared" si="286"/>
        <v>701.139079031233</v>
      </c>
    </row>
    <row r="18309" spans="1:22" x14ac:dyDescent="0.25">
      <c r="A18309" t="s">
        <v>525</v>
      </c>
      <c r="B18309" t="s">
        <v>526</v>
      </c>
      <c r="C18309">
        <v>1951</v>
      </c>
      <c r="D18309">
        <v>272.08564339999998</v>
      </c>
      <c r="E18309">
        <v>352.646865709</v>
      </c>
      <c r="F18309" s="3">
        <v>554.03022831463295</v>
      </c>
      <c r="G18309">
        <v>159.64908671803701</v>
      </c>
      <c r="H18309">
        <v>577.09839404807406</v>
      </c>
      <c r="I18309">
        <v>562.93159906940002</v>
      </c>
      <c r="J18309">
        <v>0</v>
      </c>
      <c r="K18309">
        <v>722.58068578743598</v>
      </c>
      <c r="L18309">
        <v>28.542683472017099</v>
      </c>
      <c r="M18309">
        <v>0</v>
      </c>
      <c r="N18309">
        <v>0</v>
      </c>
      <c r="O18309">
        <v>32.382270911823802</v>
      </c>
      <c r="P18309">
        <v>4.7463305493488601E-2</v>
      </c>
      <c r="Q18309">
        <v>11.255630660982</v>
      </c>
      <c r="R18309">
        <v>0.17806232112957801</v>
      </c>
      <c r="S18309">
        <v>6.6997456708123604</v>
      </c>
      <c r="T18309">
        <v>0</v>
      </c>
      <c r="U18309">
        <v>0</v>
      </c>
      <c r="V18309">
        <f t="shared" si="286"/>
        <v>722.58068578743701</v>
      </c>
    </row>
    <row r="18310" spans="1:22" x14ac:dyDescent="0.25">
      <c r="A18310" t="s">
        <v>525</v>
      </c>
      <c r="B18310" t="s">
        <v>526</v>
      </c>
      <c r="C18310">
        <v>1952</v>
      </c>
      <c r="D18310">
        <v>277.85421097400001</v>
      </c>
      <c r="E18310">
        <v>371.61627821100001</v>
      </c>
      <c r="F18310" s="3">
        <v>582.02480336363396</v>
      </c>
      <c r="G18310">
        <v>163.17469615997001</v>
      </c>
      <c r="H18310">
        <v>565.20376515526004</v>
      </c>
      <c r="I18310">
        <v>565.16166229709995</v>
      </c>
      <c r="J18310">
        <v>0</v>
      </c>
      <c r="K18310">
        <v>728.33635845706999</v>
      </c>
      <c r="L18310">
        <v>44.145010878809003</v>
      </c>
      <c r="M18310">
        <v>0</v>
      </c>
      <c r="N18310">
        <v>0</v>
      </c>
      <c r="O18310">
        <v>35.586054907776102</v>
      </c>
      <c r="P18310">
        <v>4.6276251958286801E-2</v>
      </c>
      <c r="Q18310">
        <v>12.0878877264865</v>
      </c>
      <c r="R18310">
        <v>0.18945520343841901</v>
      </c>
      <c r="S18310">
        <v>6.5519131011637803</v>
      </c>
      <c r="T18310">
        <v>0</v>
      </c>
      <c r="U18310">
        <v>0</v>
      </c>
      <c r="V18310">
        <f t="shared" si="286"/>
        <v>728.33635845706999</v>
      </c>
    </row>
    <row r="18311" spans="1:22" x14ac:dyDescent="0.25">
      <c r="A18311" t="s">
        <v>525</v>
      </c>
      <c r="B18311" t="s">
        <v>526</v>
      </c>
      <c r="C18311">
        <v>1953</v>
      </c>
      <c r="D18311">
        <v>283.88440700000001</v>
      </c>
      <c r="E18311">
        <v>387.86979403700002</v>
      </c>
      <c r="F18311" s="3">
        <v>607.12371507540195</v>
      </c>
      <c r="G18311">
        <v>167.575209543097</v>
      </c>
      <c r="H18311">
        <v>578.49190961840702</v>
      </c>
      <c r="I18311">
        <v>572.74836629303297</v>
      </c>
      <c r="J18311">
        <v>0</v>
      </c>
      <c r="K18311">
        <v>740.32357583612998</v>
      </c>
      <c r="L18311">
        <v>59.558762181103802</v>
      </c>
      <c r="M18311">
        <v>0</v>
      </c>
      <c r="N18311">
        <v>0</v>
      </c>
      <c r="O18311">
        <v>37.924567419421003</v>
      </c>
      <c r="P18311">
        <v>4.5022862508886999E-2</v>
      </c>
      <c r="Q18311">
        <v>12.7395337810361</v>
      </c>
      <c r="R18311">
        <v>0.198612635040052</v>
      </c>
      <c r="S18311">
        <v>11.219808750156499</v>
      </c>
      <c r="T18311">
        <v>0</v>
      </c>
      <c r="U18311">
        <v>0</v>
      </c>
      <c r="V18311">
        <f t="shared" si="286"/>
        <v>740.32357583612998</v>
      </c>
    </row>
    <row r="18312" spans="1:22" x14ac:dyDescent="0.25">
      <c r="A18312" t="s">
        <v>525</v>
      </c>
      <c r="B18312" t="s">
        <v>526</v>
      </c>
      <c r="C18312">
        <v>1954</v>
      </c>
      <c r="D18312">
        <v>290.16683899999998</v>
      </c>
      <c r="E18312">
        <v>406.29009281499998</v>
      </c>
      <c r="F18312" s="3">
        <v>632.87612183316298</v>
      </c>
      <c r="G18312">
        <v>184.83835268143699</v>
      </c>
      <c r="H18312">
        <v>591.11635288192701</v>
      </c>
      <c r="I18312">
        <v>581.04970233896699</v>
      </c>
      <c r="J18312">
        <v>0</v>
      </c>
      <c r="K18312">
        <v>765.88805502040304</v>
      </c>
      <c r="L18312">
        <v>81.233461556216895</v>
      </c>
      <c r="M18312">
        <v>0</v>
      </c>
      <c r="N18312">
        <v>0</v>
      </c>
      <c r="O18312">
        <v>42.204646194685303</v>
      </c>
      <c r="P18312">
        <v>4.6117640850959297E-2</v>
      </c>
      <c r="Q18312">
        <v>13.306560604673299</v>
      </c>
      <c r="R18312">
        <v>0.21300388557578501</v>
      </c>
      <c r="S18312">
        <v>17.728833629859</v>
      </c>
      <c r="T18312">
        <v>0</v>
      </c>
      <c r="U18312">
        <v>0</v>
      </c>
      <c r="V18312">
        <f t="shared" si="286"/>
        <v>765.88805502040395</v>
      </c>
    </row>
    <row r="18313" spans="1:22" x14ac:dyDescent="0.25">
      <c r="A18313" t="s">
        <v>525</v>
      </c>
      <c r="B18313" t="s">
        <v>526</v>
      </c>
      <c r="C18313">
        <v>1955</v>
      </c>
      <c r="D18313">
        <v>296.69811299999998</v>
      </c>
      <c r="E18313">
        <v>431.50996602599997</v>
      </c>
      <c r="F18313" s="3">
        <v>668.38723502849803</v>
      </c>
      <c r="G18313">
        <v>207.08299632977</v>
      </c>
      <c r="H18313">
        <v>605.45320104503696</v>
      </c>
      <c r="I18313">
        <v>590.38173512230003</v>
      </c>
      <c r="J18313">
        <v>0</v>
      </c>
      <c r="K18313">
        <v>797.46473145207005</v>
      </c>
      <c r="L18313">
        <v>111.867680823776</v>
      </c>
      <c r="M18313">
        <v>0</v>
      </c>
      <c r="N18313">
        <v>0</v>
      </c>
      <c r="O18313">
        <v>47.821196667986001</v>
      </c>
      <c r="P18313">
        <v>5.1319262672862E-2</v>
      </c>
      <c r="Q18313">
        <v>14.295548740428799</v>
      </c>
      <c r="R18313">
        <v>0.23083903576649101</v>
      </c>
      <c r="S18313">
        <v>21.851321422328901</v>
      </c>
      <c r="T18313">
        <v>0</v>
      </c>
      <c r="U18313">
        <v>0</v>
      </c>
      <c r="V18313">
        <f t="shared" si="286"/>
        <v>797.46473145207005</v>
      </c>
    </row>
    <row r="18314" spans="1:22" x14ac:dyDescent="0.25">
      <c r="A18314" t="s">
        <v>525</v>
      </c>
      <c r="B18314" t="s">
        <v>526</v>
      </c>
      <c r="C18314">
        <v>1956</v>
      </c>
      <c r="D18314">
        <v>303.48086799999999</v>
      </c>
      <c r="E18314">
        <v>445.58976708</v>
      </c>
      <c r="F18314" s="3">
        <v>689.0058992278</v>
      </c>
      <c r="G18314">
        <v>221.769858337903</v>
      </c>
      <c r="H18314">
        <v>621.18331432659295</v>
      </c>
      <c r="I18314">
        <v>594.258496700367</v>
      </c>
      <c r="J18314">
        <v>0</v>
      </c>
      <c r="K18314">
        <v>816.02835503826998</v>
      </c>
      <c r="L18314">
        <v>147.55927829902299</v>
      </c>
      <c r="M18314">
        <v>0</v>
      </c>
      <c r="N18314">
        <v>0</v>
      </c>
      <c r="O18314">
        <v>49.003808594753103</v>
      </c>
      <c r="P18314">
        <v>5.0198056497803803E-2</v>
      </c>
      <c r="Q18314">
        <v>14.9906914278728</v>
      </c>
      <c r="R18314">
        <v>0.24075037936799801</v>
      </c>
      <c r="S18314">
        <v>14.4217842345061</v>
      </c>
      <c r="T18314">
        <v>0</v>
      </c>
      <c r="U18314">
        <v>0</v>
      </c>
      <c r="V18314">
        <f t="shared" si="286"/>
        <v>816.02835503826998</v>
      </c>
    </row>
    <row r="18315" spans="1:22" x14ac:dyDescent="0.25">
      <c r="A18315" t="s">
        <v>525</v>
      </c>
      <c r="B18315" t="s">
        <v>526</v>
      </c>
      <c r="C18315">
        <v>1957</v>
      </c>
      <c r="D18315">
        <v>310.52366703000001</v>
      </c>
      <c r="E18315">
        <v>469.072513184</v>
      </c>
      <c r="F18315" s="3">
        <v>724.58858217543298</v>
      </c>
      <c r="G18315">
        <v>244.79289176809101</v>
      </c>
      <c r="H18315">
        <v>638.37642678696295</v>
      </c>
      <c r="I18315">
        <v>609.00290205370004</v>
      </c>
      <c r="J18315">
        <v>0</v>
      </c>
      <c r="K18315">
        <v>853.79579382179099</v>
      </c>
      <c r="L18315">
        <v>175.06259700812501</v>
      </c>
      <c r="M18315">
        <v>0</v>
      </c>
      <c r="N18315">
        <v>0</v>
      </c>
      <c r="O18315">
        <v>52.914113555392902</v>
      </c>
      <c r="P18315">
        <v>4.9965554092370301E-2</v>
      </c>
      <c r="Q18315">
        <v>16.023926897360901</v>
      </c>
      <c r="R18315">
        <v>0.25839215051669501</v>
      </c>
      <c r="S18315">
        <v>25.0867852032803</v>
      </c>
      <c r="T18315">
        <v>0</v>
      </c>
      <c r="U18315">
        <v>0</v>
      </c>
      <c r="V18315">
        <f t="shared" si="286"/>
        <v>853.79579382179099</v>
      </c>
    </row>
    <row r="18316" spans="1:22" x14ac:dyDescent="0.25">
      <c r="A18316" t="s">
        <v>525</v>
      </c>
      <c r="B18316" t="s">
        <v>526</v>
      </c>
      <c r="C18316">
        <v>1958</v>
      </c>
      <c r="D18316">
        <v>317.84010189999998</v>
      </c>
      <c r="E18316">
        <v>493.55163628499997</v>
      </c>
      <c r="F18316" s="3">
        <v>763.55622708912097</v>
      </c>
      <c r="G18316">
        <v>270.76096635683302</v>
      </c>
      <c r="H18316">
        <v>652.28049139733298</v>
      </c>
      <c r="I18316">
        <v>633.43426512373401</v>
      </c>
      <c r="J18316">
        <v>0</v>
      </c>
      <c r="K18316">
        <v>904.19523148056703</v>
      </c>
      <c r="L18316">
        <v>215.420322416332</v>
      </c>
      <c r="M18316">
        <v>0</v>
      </c>
      <c r="N18316">
        <v>0</v>
      </c>
      <c r="O18316">
        <v>54.967041063518003</v>
      </c>
      <c r="P18316">
        <v>5.0837902378914897E-2</v>
      </c>
      <c r="Q18316">
        <v>17.676701247717101</v>
      </c>
      <c r="R18316">
        <v>0.27419299016460702</v>
      </c>
      <c r="S18316">
        <v>38.784541826864199</v>
      </c>
      <c r="T18316">
        <v>0</v>
      </c>
      <c r="U18316">
        <v>0</v>
      </c>
      <c r="V18316">
        <f t="shared" si="286"/>
        <v>904.19523148056703</v>
      </c>
    </row>
    <row r="18317" spans="1:22" x14ac:dyDescent="0.25">
      <c r="A18317" t="s">
        <v>525</v>
      </c>
      <c r="B18317" t="s">
        <v>526</v>
      </c>
      <c r="C18317">
        <v>1959</v>
      </c>
      <c r="D18317">
        <v>325.44735910000003</v>
      </c>
      <c r="E18317">
        <v>511.815096219</v>
      </c>
      <c r="F18317" s="3">
        <v>790.597156327677</v>
      </c>
      <c r="G18317">
        <v>273.65759595833998</v>
      </c>
      <c r="H18317">
        <v>666.75330824666696</v>
      </c>
      <c r="I18317">
        <v>651.42770285669997</v>
      </c>
      <c r="J18317">
        <v>0</v>
      </c>
      <c r="K18317">
        <v>925.08529881504001</v>
      </c>
      <c r="L18317">
        <v>273.20747419007</v>
      </c>
      <c r="M18317">
        <v>0</v>
      </c>
      <c r="N18317">
        <v>0</v>
      </c>
      <c r="O18317">
        <v>57.454381228540697</v>
      </c>
      <c r="P18317">
        <v>5.3763523434172199E-2</v>
      </c>
      <c r="Q18317">
        <v>18.6638616922293</v>
      </c>
      <c r="R18317">
        <v>0.29363883074202202</v>
      </c>
      <c r="S18317">
        <v>39.680324022378201</v>
      </c>
      <c r="T18317">
        <v>0</v>
      </c>
      <c r="U18317">
        <v>0</v>
      </c>
      <c r="V18317">
        <f t="shared" si="286"/>
        <v>925.08529881504001</v>
      </c>
    </row>
    <row r="18318" spans="1:22" x14ac:dyDescent="0.25">
      <c r="A18318" t="s">
        <v>525</v>
      </c>
      <c r="B18318" t="s">
        <v>526</v>
      </c>
      <c r="C18318">
        <v>1960</v>
      </c>
      <c r="D18318">
        <v>333.36201490000002</v>
      </c>
      <c r="E18318">
        <v>547.54479799700005</v>
      </c>
      <c r="F18318" s="3">
        <v>842.91061167752696</v>
      </c>
      <c r="G18318">
        <v>317.14789877760001</v>
      </c>
      <c r="H18318">
        <v>680.42630520700004</v>
      </c>
      <c r="I18318">
        <v>694.87549636963297</v>
      </c>
      <c r="J18318">
        <v>0</v>
      </c>
      <c r="K18318">
        <v>1012.02339514723</v>
      </c>
      <c r="L18318">
        <v>335.95132550321398</v>
      </c>
      <c r="M18318">
        <v>0</v>
      </c>
      <c r="N18318">
        <v>0</v>
      </c>
      <c r="O18318">
        <v>65.148346533304107</v>
      </c>
      <c r="P18318">
        <v>5.5159777417525098E-2</v>
      </c>
      <c r="Q18318">
        <v>21.050516930592799</v>
      </c>
      <c r="R18318">
        <v>0.331839920586257</v>
      </c>
      <c r="S18318">
        <v>43.266596483677198</v>
      </c>
      <c r="T18318">
        <v>0</v>
      </c>
      <c r="U18318">
        <v>0</v>
      </c>
      <c r="V18318">
        <f t="shared" si="286"/>
        <v>1012.023395147233</v>
      </c>
    </row>
    <row r="18319" spans="1:22" x14ac:dyDescent="0.25">
      <c r="A18319" t="s">
        <v>525</v>
      </c>
      <c r="B18319" t="s">
        <v>526</v>
      </c>
      <c r="C18319">
        <v>1961</v>
      </c>
      <c r="D18319">
        <v>341.59574242000002</v>
      </c>
      <c r="E18319">
        <v>572.02490380300003</v>
      </c>
      <c r="F18319" s="3">
        <v>875.15868648782305</v>
      </c>
      <c r="G18319">
        <v>331.69242402816701</v>
      </c>
      <c r="H18319">
        <v>691.17337222633296</v>
      </c>
      <c r="I18319">
        <v>760.14730139003302</v>
      </c>
      <c r="J18319">
        <v>0</v>
      </c>
      <c r="K18319">
        <v>1091.8397254182</v>
      </c>
      <c r="L18319">
        <v>404.101067993502</v>
      </c>
      <c r="M18319">
        <v>0</v>
      </c>
      <c r="N18319">
        <v>0</v>
      </c>
      <c r="O18319">
        <v>71.028833410002207</v>
      </c>
      <c r="P18319">
        <v>5.6659796201426603E-2</v>
      </c>
      <c r="Q18319">
        <v>21.8519483051743</v>
      </c>
      <c r="R18319">
        <v>0.36864181790235301</v>
      </c>
      <c r="S18319">
        <v>45.323076792560101</v>
      </c>
      <c r="T18319">
        <v>0</v>
      </c>
      <c r="U18319">
        <v>0</v>
      </c>
      <c r="V18319">
        <f t="shared" si="286"/>
        <v>1091.8397254182</v>
      </c>
    </row>
    <row r="18320" spans="1:22" x14ac:dyDescent="0.25">
      <c r="A18320" t="s">
        <v>525</v>
      </c>
      <c r="B18320" t="s">
        <v>526</v>
      </c>
      <c r="C18320">
        <v>1962</v>
      </c>
      <c r="D18320">
        <v>350.15080096600002</v>
      </c>
      <c r="E18320">
        <v>602.12325451200002</v>
      </c>
      <c r="F18320" s="3">
        <v>922.94396468929699</v>
      </c>
      <c r="G18320">
        <v>352.204007857497</v>
      </c>
      <c r="H18320">
        <v>697.63407531029702</v>
      </c>
      <c r="I18320">
        <v>774.04469849006705</v>
      </c>
      <c r="J18320">
        <v>0</v>
      </c>
      <c r="K18320">
        <v>1126.2487063475601</v>
      </c>
      <c r="L18320">
        <v>477.26340314252502</v>
      </c>
      <c r="M18320">
        <v>0</v>
      </c>
      <c r="N18320">
        <v>0</v>
      </c>
      <c r="O18320">
        <v>72.350389586647296</v>
      </c>
      <c r="P18320">
        <v>5.5730598047686097E-2</v>
      </c>
      <c r="Q18320">
        <v>23.833154599327699</v>
      </c>
      <c r="R18320">
        <v>0.39768854668633602</v>
      </c>
      <c r="S18320">
        <v>46.819160055389801</v>
      </c>
      <c r="T18320">
        <v>0</v>
      </c>
      <c r="U18320">
        <v>0</v>
      </c>
      <c r="V18320">
        <f t="shared" si="286"/>
        <v>1126.2487063475642</v>
      </c>
    </row>
    <row r="18321" spans="1:22" x14ac:dyDescent="0.25">
      <c r="A18321" t="s">
        <v>525</v>
      </c>
      <c r="B18321" t="s">
        <v>526</v>
      </c>
      <c r="C18321">
        <v>1963</v>
      </c>
      <c r="D18321">
        <v>359.01906450000001</v>
      </c>
      <c r="E18321">
        <v>654.38024866399996</v>
      </c>
      <c r="F18321" s="3">
        <v>1001.38017683405</v>
      </c>
      <c r="G18321">
        <v>376.79436536060001</v>
      </c>
      <c r="H18321">
        <v>720.81482490973997</v>
      </c>
      <c r="I18321">
        <v>798.30740431970003</v>
      </c>
      <c r="J18321">
        <v>0</v>
      </c>
      <c r="K18321">
        <v>1175.1017696803001</v>
      </c>
      <c r="L18321">
        <v>557.94423759130405</v>
      </c>
      <c r="M18321">
        <v>0</v>
      </c>
      <c r="N18321">
        <v>0</v>
      </c>
      <c r="O18321">
        <v>81.111291607893506</v>
      </c>
      <c r="P18321">
        <v>5.8288005250411501E-2</v>
      </c>
      <c r="Q18321">
        <v>26.7038673875409</v>
      </c>
      <c r="R18321">
        <v>0.44597609111105402</v>
      </c>
      <c r="S18321">
        <v>50.103186868441099</v>
      </c>
      <c r="T18321">
        <v>0</v>
      </c>
      <c r="U18321">
        <v>0</v>
      </c>
      <c r="V18321">
        <f t="shared" si="286"/>
        <v>1175.1017696803001</v>
      </c>
    </row>
    <row r="18322" spans="1:22" x14ac:dyDescent="0.25">
      <c r="A18322" t="s">
        <v>525</v>
      </c>
      <c r="B18322" t="s">
        <v>526</v>
      </c>
      <c r="C18322">
        <v>1964</v>
      </c>
      <c r="D18322">
        <v>368.18628899999999</v>
      </c>
      <c r="E18322">
        <v>698.55442823099997</v>
      </c>
      <c r="F18322" s="3">
        <v>1066.7211270042901</v>
      </c>
      <c r="G18322">
        <v>396.85615989910002</v>
      </c>
      <c r="H18322">
        <v>730.42925111603302</v>
      </c>
      <c r="I18322">
        <v>817.46243516410004</v>
      </c>
      <c r="J18322">
        <v>0</v>
      </c>
      <c r="K18322">
        <v>1214.3185950632001</v>
      </c>
      <c r="L18322">
        <v>645.55810328432301</v>
      </c>
      <c r="M18322">
        <v>0</v>
      </c>
      <c r="N18322">
        <v>0</v>
      </c>
      <c r="O18322">
        <v>86.003082989624104</v>
      </c>
      <c r="P18322">
        <v>5.7884851733222803E-2</v>
      </c>
      <c r="Q18322">
        <v>29.220855194902899</v>
      </c>
      <c r="R18322">
        <v>0.48876298483717601</v>
      </c>
      <c r="S18322">
        <v>43.432389037717201</v>
      </c>
      <c r="T18322">
        <v>0</v>
      </c>
      <c r="U18322">
        <v>0</v>
      </c>
      <c r="V18322">
        <f t="shared" si="286"/>
        <v>1214.3185950632001</v>
      </c>
    </row>
    <row r="18323" spans="1:22" x14ac:dyDescent="0.25">
      <c r="A18323" t="s">
        <v>525</v>
      </c>
      <c r="B18323" t="s">
        <v>526</v>
      </c>
      <c r="C18323">
        <v>1965</v>
      </c>
      <c r="D18323">
        <v>377.64643980400001</v>
      </c>
      <c r="E18323">
        <v>759.53869263700005</v>
      </c>
      <c r="F18323" s="3">
        <v>1158.01273335674</v>
      </c>
      <c r="G18323">
        <v>433.206030551433</v>
      </c>
      <c r="H18323">
        <v>743.772288013663</v>
      </c>
      <c r="I18323">
        <v>867.549467837066</v>
      </c>
      <c r="J18323">
        <v>0</v>
      </c>
      <c r="K18323">
        <v>1300.7554983885</v>
      </c>
      <c r="L18323">
        <v>729.61612084487797</v>
      </c>
      <c r="M18323">
        <v>0</v>
      </c>
      <c r="N18323">
        <v>0</v>
      </c>
      <c r="O18323">
        <v>95.726094436764001</v>
      </c>
      <c r="P18323">
        <v>5.8215226145615098E-2</v>
      </c>
      <c r="Q18323">
        <v>32.8829769581072</v>
      </c>
      <c r="R18323">
        <v>0.54414532822043105</v>
      </c>
      <c r="S18323">
        <v>49.514777885884499</v>
      </c>
      <c r="T18323">
        <v>0</v>
      </c>
      <c r="U18323">
        <v>0</v>
      </c>
      <c r="V18323">
        <f t="shared" si="286"/>
        <v>1300.7554983884991</v>
      </c>
    </row>
    <row r="18324" spans="1:22" x14ac:dyDescent="0.25">
      <c r="A18324" t="s">
        <v>525</v>
      </c>
      <c r="B18324" t="s">
        <v>526</v>
      </c>
      <c r="C18324">
        <v>1966</v>
      </c>
      <c r="D18324">
        <v>387.4074415</v>
      </c>
      <c r="E18324">
        <v>800.68665042400005</v>
      </c>
      <c r="F18324" s="3">
        <v>1220.38166083384</v>
      </c>
      <c r="G18324">
        <v>487.22629516953299</v>
      </c>
      <c r="H18324">
        <v>744.86869796203302</v>
      </c>
      <c r="I18324">
        <v>969.17223438090002</v>
      </c>
      <c r="J18324">
        <v>0</v>
      </c>
      <c r="K18324">
        <v>1456.3985295504301</v>
      </c>
      <c r="L18324">
        <v>820.81830625144096</v>
      </c>
      <c r="M18324">
        <v>0</v>
      </c>
      <c r="N18324">
        <v>0</v>
      </c>
      <c r="O18324">
        <v>98.260656615742207</v>
      </c>
      <c r="P18324">
        <v>5.7032326115842101E-2</v>
      </c>
      <c r="Q18324">
        <v>35.5309087447108</v>
      </c>
      <c r="R18324">
        <v>0.57398091349125302</v>
      </c>
      <c r="S18324">
        <v>47.014001191929502</v>
      </c>
      <c r="T18324">
        <v>0</v>
      </c>
      <c r="U18324">
        <v>0</v>
      </c>
      <c r="V18324">
        <f t="shared" si="286"/>
        <v>1456.3985295504331</v>
      </c>
    </row>
    <row r="18325" spans="1:22" x14ac:dyDescent="0.25">
      <c r="A18325" t="s">
        <v>525</v>
      </c>
      <c r="B18325" t="s">
        <v>526</v>
      </c>
      <c r="C18325">
        <v>1967</v>
      </c>
      <c r="D18325">
        <v>397.48899799999998</v>
      </c>
      <c r="E18325">
        <v>851.003800523</v>
      </c>
      <c r="F18325" s="3">
        <v>1288.6188135508401</v>
      </c>
      <c r="G18325">
        <v>465.12143173613299</v>
      </c>
      <c r="H18325">
        <v>752.52477523714401</v>
      </c>
      <c r="I18325">
        <v>978.27472460189995</v>
      </c>
      <c r="J18325">
        <v>0</v>
      </c>
      <c r="K18325">
        <v>1443.3961563380301</v>
      </c>
      <c r="L18325">
        <v>923.08073161528</v>
      </c>
      <c r="M18325">
        <v>0</v>
      </c>
      <c r="N18325">
        <v>0</v>
      </c>
      <c r="O18325">
        <v>114.283707533822</v>
      </c>
      <c r="P18325">
        <v>6.0126911003016502E-2</v>
      </c>
      <c r="Q18325">
        <v>37.642094949219803</v>
      </c>
      <c r="R18325">
        <v>0.661451291583252</v>
      </c>
      <c r="S18325">
        <v>45.1903504792852</v>
      </c>
      <c r="T18325">
        <v>0</v>
      </c>
      <c r="U18325">
        <v>0</v>
      </c>
      <c r="V18325">
        <f t="shared" si="286"/>
        <v>1443.3961563380331</v>
      </c>
    </row>
    <row r="18326" spans="1:22" x14ac:dyDescent="0.25">
      <c r="A18326" t="s">
        <v>525</v>
      </c>
      <c r="B18326" t="s">
        <v>526</v>
      </c>
      <c r="C18326">
        <v>1968</v>
      </c>
      <c r="D18326">
        <v>407.9120595</v>
      </c>
      <c r="E18326">
        <v>907.13979377600003</v>
      </c>
      <c r="F18326" s="3">
        <v>1376.75025957567</v>
      </c>
      <c r="G18326">
        <v>523.14349090373298</v>
      </c>
      <c r="H18326">
        <v>740.68147660866305</v>
      </c>
      <c r="I18326">
        <v>991.0406054714</v>
      </c>
      <c r="J18326">
        <v>0</v>
      </c>
      <c r="K18326">
        <v>1514.1840963751299</v>
      </c>
      <c r="L18326">
        <v>1023.48129328299</v>
      </c>
      <c r="M18326">
        <v>0</v>
      </c>
      <c r="N18326">
        <v>0</v>
      </c>
      <c r="O18326">
        <v>122.434683497053</v>
      </c>
      <c r="P18326">
        <v>5.9354131173353801E-2</v>
      </c>
      <c r="Q18326">
        <v>41.096629692491597</v>
      </c>
      <c r="R18326">
        <v>0.71898123516118595</v>
      </c>
      <c r="S18326">
        <v>50.164404600378496</v>
      </c>
      <c r="T18326">
        <v>0</v>
      </c>
      <c r="U18326">
        <v>0</v>
      </c>
      <c r="V18326">
        <f t="shared" si="286"/>
        <v>1514.1840963751329</v>
      </c>
    </row>
    <row r="18327" spans="1:22" x14ac:dyDescent="0.25">
      <c r="A18327" t="s">
        <v>525</v>
      </c>
      <c r="B18327" t="s">
        <v>526</v>
      </c>
      <c r="C18327">
        <v>1969</v>
      </c>
      <c r="D18327">
        <v>418.7025203</v>
      </c>
      <c r="E18327">
        <v>1001.733459169</v>
      </c>
      <c r="F18327" s="3">
        <v>1524.8312791072999</v>
      </c>
      <c r="G18327">
        <v>578.62090025776695</v>
      </c>
      <c r="H18327">
        <v>769.35122298869999</v>
      </c>
      <c r="I18327">
        <v>1080.0166785034</v>
      </c>
      <c r="J18327">
        <v>0</v>
      </c>
      <c r="K18327">
        <v>1658.6375787611701</v>
      </c>
      <c r="L18327">
        <v>1144.4282710948601</v>
      </c>
      <c r="M18327">
        <v>0</v>
      </c>
      <c r="N18327">
        <v>0</v>
      </c>
      <c r="O18327">
        <v>141.933928635483</v>
      </c>
      <c r="P18327">
        <v>6.0788920113613899E-2</v>
      </c>
      <c r="Q18327">
        <v>45.9783282860501</v>
      </c>
      <c r="R18327">
        <v>0.832722350526787</v>
      </c>
      <c r="S18327">
        <v>62.546314916685503</v>
      </c>
      <c r="T18327">
        <v>0</v>
      </c>
      <c r="U18327">
        <v>0</v>
      </c>
      <c r="V18327">
        <f t="shared" si="286"/>
        <v>1658.6375787611669</v>
      </c>
    </row>
    <row r="18328" spans="1:22" x14ac:dyDescent="0.25">
      <c r="A18328" t="s">
        <v>525</v>
      </c>
      <c r="B18328" t="s">
        <v>526</v>
      </c>
      <c r="C18328">
        <v>1970</v>
      </c>
      <c r="D18328">
        <v>429.88630710000001</v>
      </c>
      <c r="E18328">
        <v>1130.957151733</v>
      </c>
      <c r="F18328" s="3">
        <v>1714.23405094286</v>
      </c>
      <c r="G18328">
        <v>639.72478402176705</v>
      </c>
      <c r="H18328">
        <v>811.05808854033296</v>
      </c>
      <c r="I18328">
        <v>1182.9143331016001</v>
      </c>
      <c r="J18328">
        <v>0</v>
      </c>
      <c r="K18328">
        <v>1822.6391171233699</v>
      </c>
      <c r="L18328">
        <v>1306.92844532243</v>
      </c>
      <c r="M18328">
        <v>0</v>
      </c>
      <c r="N18328">
        <v>0</v>
      </c>
      <c r="O18328">
        <v>170.62340701150501</v>
      </c>
      <c r="P18328">
        <v>6.5417761224533105E-2</v>
      </c>
      <c r="Q18328">
        <v>50.332791152928998</v>
      </c>
      <c r="R18328">
        <v>1.0338242498618799</v>
      </c>
      <c r="S18328">
        <v>63.451699456134698</v>
      </c>
      <c r="T18328">
        <v>0</v>
      </c>
      <c r="U18328">
        <v>0</v>
      </c>
      <c r="V18328">
        <f t="shared" si="286"/>
        <v>1822.6391171233672</v>
      </c>
    </row>
    <row r="18329" spans="1:22" x14ac:dyDescent="0.25">
      <c r="A18329" t="s">
        <v>525</v>
      </c>
      <c r="B18329" t="s">
        <v>526</v>
      </c>
      <c r="C18329">
        <v>1971</v>
      </c>
      <c r="D18329">
        <v>441.47785699999997</v>
      </c>
      <c r="E18329">
        <v>1228.237509216</v>
      </c>
      <c r="F18329" s="3">
        <v>1866.3410944902</v>
      </c>
      <c r="G18329">
        <v>710.95456286506703</v>
      </c>
      <c r="H18329">
        <v>722.46702501611003</v>
      </c>
      <c r="I18329">
        <v>1102.3968891433699</v>
      </c>
      <c r="J18329">
        <v>0</v>
      </c>
      <c r="K18329">
        <v>1813.35145200843</v>
      </c>
      <c r="L18329">
        <v>1469.94780957748</v>
      </c>
      <c r="M18329">
        <v>0</v>
      </c>
      <c r="N18329">
        <v>0</v>
      </c>
      <c r="O18329">
        <v>186.80382992116199</v>
      </c>
      <c r="P18329">
        <v>6.6377595886631502E-2</v>
      </c>
      <c r="Q18329">
        <v>55.5217393014115</v>
      </c>
      <c r="R18329">
        <v>1.15974211925907</v>
      </c>
      <c r="S18329">
        <v>67.718021246882103</v>
      </c>
      <c r="T18329">
        <v>0</v>
      </c>
      <c r="U18329">
        <v>0</v>
      </c>
      <c r="V18329">
        <f t="shared" si="286"/>
        <v>1813.3514520084368</v>
      </c>
    </row>
    <row r="18330" spans="1:22" x14ac:dyDescent="0.25">
      <c r="A18330" t="s">
        <v>525</v>
      </c>
      <c r="B18330" t="s">
        <v>526</v>
      </c>
      <c r="C18330">
        <v>1972</v>
      </c>
      <c r="D18330">
        <v>453.49685900999998</v>
      </c>
      <c r="E18330">
        <v>1341.794917489</v>
      </c>
      <c r="F18330" s="3">
        <v>2036.7881500917399</v>
      </c>
      <c r="G18330">
        <v>765.16953729333295</v>
      </c>
      <c r="H18330">
        <v>744.99357967510696</v>
      </c>
      <c r="I18330">
        <v>1145.7900634037001</v>
      </c>
      <c r="J18330">
        <v>0</v>
      </c>
      <c r="K18330">
        <v>1910.9596006970301</v>
      </c>
      <c r="L18330">
        <v>1645.5771439078201</v>
      </c>
      <c r="M18330">
        <v>0</v>
      </c>
      <c r="N18330">
        <v>0</v>
      </c>
      <c r="O18330">
        <v>217.11495990141901</v>
      </c>
      <c r="P18330">
        <v>6.9743696152623699E-2</v>
      </c>
      <c r="Q18330">
        <v>60.402221584948599</v>
      </c>
      <c r="R18330">
        <v>1.37312293016072</v>
      </c>
      <c r="S18330">
        <v>75.379224165085006</v>
      </c>
      <c r="T18330">
        <v>0</v>
      </c>
      <c r="U18330">
        <v>0</v>
      </c>
      <c r="V18330">
        <f t="shared" si="286"/>
        <v>1910.959600697033</v>
      </c>
    </row>
    <row r="18331" spans="1:22" x14ac:dyDescent="0.25">
      <c r="A18331" t="s">
        <v>525</v>
      </c>
      <c r="B18331" t="s">
        <v>526</v>
      </c>
      <c r="C18331">
        <v>1973</v>
      </c>
      <c r="D18331">
        <v>465.98011630000002</v>
      </c>
      <c r="E18331">
        <v>1448.755691672</v>
      </c>
      <c r="F18331" s="3">
        <v>2191.0103680688098</v>
      </c>
      <c r="G18331">
        <v>874.062568550234</v>
      </c>
      <c r="H18331">
        <v>773.18366715377294</v>
      </c>
      <c r="I18331">
        <v>1228.1789858649699</v>
      </c>
      <c r="J18331">
        <v>0</v>
      </c>
      <c r="K18331">
        <v>2102.2415544152</v>
      </c>
      <c r="L18331">
        <v>1839.69187802742</v>
      </c>
      <c r="M18331">
        <v>0</v>
      </c>
      <c r="N18331">
        <v>0</v>
      </c>
      <c r="O18331">
        <v>255.50776600727801</v>
      </c>
      <c r="P18331">
        <v>7.2086321015836299E-2</v>
      </c>
      <c r="Q18331">
        <v>62.269919505977001</v>
      </c>
      <c r="R18331">
        <v>1.6997958768768899</v>
      </c>
      <c r="S18331">
        <v>84.848737773533898</v>
      </c>
      <c r="T18331">
        <v>0</v>
      </c>
      <c r="U18331">
        <v>0</v>
      </c>
      <c r="V18331">
        <f t="shared" si="286"/>
        <v>2102.2415544152041</v>
      </c>
    </row>
    <row r="18332" spans="1:22" x14ac:dyDescent="0.25">
      <c r="A18332" t="s">
        <v>525</v>
      </c>
      <c r="B18332" t="s">
        <v>526</v>
      </c>
      <c r="C18332">
        <v>1974</v>
      </c>
      <c r="D18332">
        <v>478.97059200000001</v>
      </c>
      <c r="E18332">
        <v>1558.5239987959999</v>
      </c>
      <c r="F18332" s="3">
        <v>2353.8848718149502</v>
      </c>
      <c r="G18332">
        <v>899.5594656367</v>
      </c>
      <c r="H18332">
        <v>757.31880204933304</v>
      </c>
      <c r="I18332">
        <v>1179.56446239867</v>
      </c>
      <c r="J18332">
        <v>0</v>
      </c>
      <c r="K18332">
        <v>2079.1239280353702</v>
      </c>
      <c r="L18332">
        <v>2061.8641775524302</v>
      </c>
      <c r="M18332">
        <v>0</v>
      </c>
      <c r="N18332">
        <v>0</v>
      </c>
      <c r="O18332">
        <v>282.02800352513202</v>
      </c>
      <c r="P18332">
        <v>7.6711699310171799E-2</v>
      </c>
      <c r="Q18332">
        <v>66.7592921169622</v>
      </c>
      <c r="R18332">
        <v>1.9544472150826699</v>
      </c>
      <c r="S18332">
        <v>80.221606474981499</v>
      </c>
      <c r="T18332">
        <v>0</v>
      </c>
      <c r="U18332">
        <v>0</v>
      </c>
      <c r="V18332">
        <f t="shared" si="286"/>
        <v>2079.1239280353702</v>
      </c>
    </row>
    <row r="18333" spans="1:22" x14ac:dyDescent="0.25">
      <c r="A18333" t="s">
        <v>525</v>
      </c>
      <c r="B18333" t="s">
        <v>526</v>
      </c>
      <c r="C18333">
        <v>1975</v>
      </c>
      <c r="D18333">
        <v>492.50439499999999</v>
      </c>
      <c r="E18333">
        <v>1538.8680727430001</v>
      </c>
      <c r="F18333" s="3">
        <v>2324.7411685649899</v>
      </c>
      <c r="G18333">
        <v>865.27613668540005</v>
      </c>
      <c r="H18333">
        <v>747.61312644333304</v>
      </c>
      <c r="I18333">
        <v>1195.80377378293</v>
      </c>
      <c r="J18333">
        <v>0</v>
      </c>
      <c r="K18333">
        <v>2061.0799104683301</v>
      </c>
      <c r="L18333">
        <v>2259.5163956841998</v>
      </c>
      <c r="M18333">
        <v>0</v>
      </c>
      <c r="N18333">
        <v>0</v>
      </c>
      <c r="O18333">
        <v>252.16626234636499</v>
      </c>
      <c r="P18333">
        <v>7.2173294690865197E-2</v>
      </c>
      <c r="Q18333">
        <v>67.974177378660499</v>
      </c>
      <c r="R18333">
        <v>1.7245094559194001</v>
      </c>
      <c r="S18333">
        <v>66.352115006054007</v>
      </c>
      <c r="T18333">
        <v>0</v>
      </c>
      <c r="U18333">
        <v>0</v>
      </c>
      <c r="V18333">
        <f t="shared" si="286"/>
        <v>2061.0799104683301</v>
      </c>
    </row>
    <row r="18334" spans="1:22" x14ac:dyDescent="0.25">
      <c r="A18334" t="s">
        <v>525</v>
      </c>
      <c r="B18334" t="s">
        <v>526</v>
      </c>
      <c r="C18334">
        <v>1976</v>
      </c>
      <c r="D18334">
        <v>506.5878328</v>
      </c>
      <c r="E18334">
        <v>1668.08915308</v>
      </c>
      <c r="F18334" s="3">
        <v>2534.9618827191998</v>
      </c>
      <c r="G18334">
        <v>970.306693232067</v>
      </c>
      <c r="H18334">
        <v>785.14150638740705</v>
      </c>
      <c r="I18334">
        <v>1209.7902828803001</v>
      </c>
      <c r="J18334">
        <v>0</v>
      </c>
      <c r="K18334">
        <v>2180.0969761123702</v>
      </c>
      <c r="L18334">
        <v>2455.4058216592898</v>
      </c>
      <c r="M18334">
        <v>0</v>
      </c>
      <c r="N18334">
        <v>0</v>
      </c>
      <c r="O18334">
        <v>287.02960907359898</v>
      </c>
      <c r="P18334">
        <v>7.4805198597552899E-2</v>
      </c>
      <c r="Q18334">
        <v>71.341753906528496</v>
      </c>
      <c r="R18334">
        <v>2.02481536048797</v>
      </c>
      <c r="S18334">
        <v>76.770396115253703</v>
      </c>
      <c r="T18334">
        <v>0</v>
      </c>
      <c r="U18334">
        <v>0</v>
      </c>
      <c r="V18334">
        <f t="shared" si="286"/>
        <v>2180.096976112367</v>
      </c>
    </row>
    <row r="18335" spans="1:22" x14ac:dyDescent="0.25">
      <c r="A18335" t="s">
        <v>525</v>
      </c>
      <c r="B18335" t="s">
        <v>526</v>
      </c>
      <c r="C18335">
        <v>1977</v>
      </c>
      <c r="D18335">
        <v>521.22973430000002</v>
      </c>
      <c r="E18335">
        <v>1734.198334487</v>
      </c>
      <c r="F18335" s="3">
        <v>2615.2601808719801</v>
      </c>
      <c r="G18335">
        <v>984.39771512940001</v>
      </c>
      <c r="H18335">
        <v>751.680234513963</v>
      </c>
      <c r="I18335">
        <v>1258.5936057159699</v>
      </c>
      <c r="J18335">
        <v>0</v>
      </c>
      <c r="K18335">
        <v>2242.99132084537</v>
      </c>
      <c r="L18335">
        <v>2671.7490122767299</v>
      </c>
      <c r="M18335">
        <v>0</v>
      </c>
      <c r="N18335">
        <v>0</v>
      </c>
      <c r="O18335">
        <v>311.93367168097802</v>
      </c>
      <c r="P18335">
        <v>7.5400737256147404E-2</v>
      </c>
      <c r="Q18335">
        <v>73.101247953673195</v>
      </c>
      <c r="R18335">
        <v>2.22821007512972</v>
      </c>
      <c r="S18335">
        <v>78.681211305572205</v>
      </c>
      <c r="T18335">
        <v>0</v>
      </c>
      <c r="U18335">
        <v>0</v>
      </c>
      <c r="V18335">
        <f t="shared" si="286"/>
        <v>2242.99132084537</v>
      </c>
    </row>
    <row r="18336" spans="1:22" x14ac:dyDescent="0.25">
      <c r="A18336" t="s">
        <v>525</v>
      </c>
      <c r="B18336" t="s">
        <v>526</v>
      </c>
      <c r="C18336">
        <v>1978</v>
      </c>
      <c r="D18336">
        <v>536.46817610000005</v>
      </c>
      <c r="E18336">
        <v>1689.3039562599999</v>
      </c>
      <c r="F18336" s="3">
        <v>2531.5907161485702</v>
      </c>
      <c r="G18336">
        <v>1010.63380957843</v>
      </c>
      <c r="H18336">
        <v>775.71384365610697</v>
      </c>
      <c r="I18336">
        <v>1250.8979980573999</v>
      </c>
      <c r="J18336">
        <v>0</v>
      </c>
      <c r="K18336">
        <v>2261.5318076358299</v>
      </c>
      <c r="L18336">
        <v>2875.5512000660801</v>
      </c>
      <c r="M18336">
        <v>0</v>
      </c>
      <c r="N18336">
        <v>0</v>
      </c>
      <c r="O18336">
        <v>277.92083151470302</v>
      </c>
      <c r="P18336">
        <v>6.8726398966385202E-2</v>
      </c>
      <c r="Q18336">
        <v>72.448223902964401</v>
      </c>
      <c r="R18336">
        <v>2.0034610176274201</v>
      </c>
      <c r="S18336">
        <v>74.026635039470307</v>
      </c>
      <c r="T18336">
        <v>0</v>
      </c>
      <c r="U18336">
        <v>0</v>
      </c>
      <c r="V18336">
        <f t="shared" si="286"/>
        <v>2261.5318076358299</v>
      </c>
    </row>
    <row r="18337" spans="1:22" x14ac:dyDescent="0.25">
      <c r="A18337" t="s">
        <v>525</v>
      </c>
      <c r="B18337" t="s">
        <v>526</v>
      </c>
      <c r="C18337">
        <v>1979</v>
      </c>
      <c r="D18337">
        <v>552.34696550000001</v>
      </c>
      <c r="E18337">
        <v>1767.05512307</v>
      </c>
      <c r="F18337" s="3">
        <v>2615.0521157437602</v>
      </c>
      <c r="G18337">
        <v>1084.72979271947</v>
      </c>
      <c r="H18337">
        <v>835.83396487807397</v>
      </c>
      <c r="I18337">
        <v>1357.0076677930699</v>
      </c>
      <c r="J18337">
        <v>0</v>
      </c>
      <c r="K18337">
        <v>2441.7374605125301</v>
      </c>
      <c r="L18337">
        <v>3086.87632603682</v>
      </c>
      <c r="M18337">
        <v>0</v>
      </c>
      <c r="N18337">
        <v>0</v>
      </c>
      <c r="O18337">
        <v>310.929535085861</v>
      </c>
      <c r="P18337">
        <v>6.8932361363514799E-2</v>
      </c>
      <c r="Q18337">
        <v>74.2261381678085</v>
      </c>
      <c r="R18337">
        <v>2.29774683448791</v>
      </c>
      <c r="S18337">
        <v>77.848020373218205</v>
      </c>
      <c r="T18337">
        <v>0</v>
      </c>
      <c r="U18337">
        <v>0</v>
      </c>
      <c r="V18337">
        <f t="shared" si="286"/>
        <v>2441.7374605125397</v>
      </c>
    </row>
    <row r="18338" spans="1:22" x14ac:dyDescent="0.25">
      <c r="A18338" t="s">
        <v>525</v>
      </c>
      <c r="B18338" t="s">
        <v>526</v>
      </c>
      <c r="C18338">
        <v>1980</v>
      </c>
      <c r="D18338">
        <v>568.89053699999999</v>
      </c>
      <c r="E18338">
        <v>1807.17487009</v>
      </c>
      <c r="F18338" s="3">
        <v>2621.10269598067</v>
      </c>
      <c r="G18338">
        <v>1076.47832866567</v>
      </c>
      <c r="H18338">
        <v>788.44087484829402</v>
      </c>
      <c r="I18338">
        <v>1271.3624016459701</v>
      </c>
      <c r="J18338">
        <v>0</v>
      </c>
      <c r="K18338">
        <v>2347.8407303116301</v>
      </c>
      <c r="L18338">
        <v>3302.7788541002401</v>
      </c>
      <c r="M18338">
        <v>0</v>
      </c>
      <c r="N18338">
        <v>0</v>
      </c>
      <c r="O18338">
        <v>344.54098475777801</v>
      </c>
      <c r="P18338">
        <v>7.2583702555920906E-2</v>
      </c>
      <c r="Q18338">
        <v>71.649362024212905</v>
      </c>
      <c r="R18338">
        <v>2.56396890724977</v>
      </c>
      <c r="S18338">
        <v>81.583127111473999</v>
      </c>
      <c r="T18338">
        <v>0</v>
      </c>
      <c r="U18338">
        <v>0</v>
      </c>
      <c r="V18338">
        <f t="shared" si="286"/>
        <v>2347.8407303116401</v>
      </c>
    </row>
    <row r="18339" spans="1:22" x14ac:dyDescent="0.25">
      <c r="A18339" t="s">
        <v>525</v>
      </c>
      <c r="B18339" t="s">
        <v>526</v>
      </c>
      <c r="C18339">
        <v>1981</v>
      </c>
      <c r="D18339">
        <v>586.10077650000005</v>
      </c>
      <c r="E18339">
        <v>1796.83382695</v>
      </c>
      <c r="F18339" s="3">
        <v>2607.55370735217</v>
      </c>
      <c r="G18339">
        <v>1050.3071443916299</v>
      </c>
      <c r="H18339">
        <v>830.50637262618704</v>
      </c>
      <c r="I18339">
        <v>1123.5018795370299</v>
      </c>
      <c r="J18339">
        <v>0</v>
      </c>
      <c r="K18339">
        <v>2173.8090239286698</v>
      </c>
      <c r="L18339">
        <v>3506.7192084172998</v>
      </c>
      <c r="M18339">
        <v>0</v>
      </c>
      <c r="N18339">
        <v>0</v>
      </c>
      <c r="O18339">
        <v>317.34031611180899</v>
      </c>
      <c r="P18339">
        <v>6.8485996822182899E-2</v>
      </c>
      <c r="Q18339">
        <v>68.256223875761194</v>
      </c>
      <c r="R18339">
        <v>2.3714713780177701</v>
      </c>
      <c r="S18339">
        <v>67.765771762415099</v>
      </c>
      <c r="T18339">
        <v>0</v>
      </c>
      <c r="U18339">
        <v>0</v>
      </c>
      <c r="V18339">
        <f t="shared" si="286"/>
        <v>2173.8090239286598</v>
      </c>
    </row>
    <row r="18340" spans="1:22" x14ac:dyDescent="0.25">
      <c r="A18340" t="s">
        <v>525</v>
      </c>
      <c r="B18340" t="s">
        <v>526</v>
      </c>
      <c r="C18340">
        <v>1982</v>
      </c>
      <c r="D18340">
        <v>603.94807400000002</v>
      </c>
      <c r="E18340">
        <v>1742.3451673300001</v>
      </c>
      <c r="F18340" s="3">
        <v>2581.5563500539301</v>
      </c>
      <c r="G18340">
        <v>1056.23466400027</v>
      </c>
      <c r="H18340">
        <v>913.74708736659397</v>
      </c>
      <c r="I18340">
        <v>1162.4679007699999</v>
      </c>
      <c r="J18340">
        <v>0</v>
      </c>
      <c r="K18340">
        <v>2218.7025647702699</v>
      </c>
      <c r="L18340">
        <v>3672.9206056675198</v>
      </c>
      <c r="M18340">
        <v>0</v>
      </c>
      <c r="N18340">
        <v>0</v>
      </c>
      <c r="O18340">
        <v>239.66559830036201</v>
      </c>
      <c r="P18340">
        <v>5.9973129242736498E-2</v>
      </c>
      <c r="Q18340">
        <v>73.751464738461394</v>
      </c>
      <c r="R18340">
        <v>1.65876890573431</v>
      </c>
      <c r="S18340">
        <v>46.798109031130103</v>
      </c>
      <c r="T18340">
        <v>0</v>
      </c>
      <c r="U18340">
        <v>0</v>
      </c>
      <c r="V18340">
        <f t="shared" si="286"/>
        <v>2218.7025647702699</v>
      </c>
    </row>
    <row r="18341" spans="1:22" x14ac:dyDescent="0.25">
      <c r="A18341" t="s">
        <v>525</v>
      </c>
      <c r="B18341" t="s">
        <v>526</v>
      </c>
      <c r="C18341">
        <v>1983</v>
      </c>
      <c r="D18341">
        <v>622.38274490000003</v>
      </c>
      <c r="E18341">
        <v>1691.9195931700001</v>
      </c>
      <c r="F18341" s="3">
        <v>2535.7658992368702</v>
      </c>
      <c r="G18341">
        <v>1093.01865701527</v>
      </c>
      <c r="H18341">
        <v>958.49141704132705</v>
      </c>
      <c r="I18341">
        <v>1161.38329606053</v>
      </c>
      <c r="J18341">
        <v>0</v>
      </c>
      <c r="K18341">
        <v>2254.4019530758001</v>
      </c>
      <c r="L18341">
        <v>3815.11653240742</v>
      </c>
      <c r="M18341">
        <v>0</v>
      </c>
      <c r="N18341">
        <v>0</v>
      </c>
      <c r="O18341">
        <v>199.692573868187</v>
      </c>
      <c r="P18341">
        <v>5.4603754670760001E-2</v>
      </c>
      <c r="Q18341">
        <v>75.132080791777994</v>
      </c>
      <c r="R18341">
        <v>1.3197627440067901</v>
      </c>
      <c r="S18341">
        <v>36.898523561207</v>
      </c>
      <c r="T18341">
        <v>0</v>
      </c>
      <c r="U18341">
        <v>0</v>
      </c>
      <c r="V18341">
        <f t="shared" si="286"/>
        <v>2254.4019530758001</v>
      </c>
    </row>
    <row r="18342" spans="1:22" x14ac:dyDescent="0.25">
      <c r="A18342" t="s">
        <v>525</v>
      </c>
      <c r="B18342" t="s">
        <v>526</v>
      </c>
      <c r="C18342">
        <v>1984</v>
      </c>
      <c r="D18342">
        <v>641.33621370000003</v>
      </c>
      <c r="E18342">
        <v>1697.96999772</v>
      </c>
      <c r="F18342" s="3">
        <v>2536.9127182454899</v>
      </c>
      <c r="G18342">
        <v>1168.84165367933</v>
      </c>
      <c r="H18342">
        <v>956.88178275066696</v>
      </c>
      <c r="I18342">
        <v>1151.1434006710001</v>
      </c>
      <c r="J18342">
        <v>0</v>
      </c>
      <c r="K18342">
        <v>2319.9850543503298</v>
      </c>
      <c r="L18342">
        <v>3949.1515797224201</v>
      </c>
      <c r="M18342">
        <v>0</v>
      </c>
      <c r="N18342">
        <v>0</v>
      </c>
      <c r="O18342">
        <v>193.188955466491</v>
      </c>
      <c r="P18342">
        <v>5.1580463860882997E-2</v>
      </c>
      <c r="Q18342">
        <v>75.358006397323507</v>
      </c>
      <c r="R18342">
        <v>1.28131174788508</v>
      </c>
      <c r="S18342">
        <v>40.961452813232597</v>
      </c>
      <c r="T18342">
        <v>0</v>
      </c>
      <c r="U18342">
        <v>0</v>
      </c>
      <c r="V18342">
        <f t="shared" si="286"/>
        <v>2319.9850543503298</v>
      </c>
    </row>
    <row r="18343" spans="1:22" x14ac:dyDescent="0.25">
      <c r="A18343" t="s">
        <v>525</v>
      </c>
      <c r="B18343" t="s">
        <v>526</v>
      </c>
      <c r="C18343">
        <v>1985</v>
      </c>
      <c r="D18343">
        <v>660.7448071</v>
      </c>
      <c r="E18343">
        <v>1705.3782050299999</v>
      </c>
      <c r="F18343" s="3">
        <v>2559.3325822424499</v>
      </c>
      <c r="G18343">
        <v>1217.784346636</v>
      </c>
      <c r="H18343">
        <v>926.27395652044004</v>
      </c>
      <c r="I18343">
        <v>1175.2044411796301</v>
      </c>
      <c r="J18343">
        <v>0</v>
      </c>
      <c r="K18343">
        <v>2392.9887878156301</v>
      </c>
      <c r="L18343">
        <v>4086.73815838974</v>
      </c>
      <c r="M18343">
        <v>0</v>
      </c>
      <c r="N18343">
        <v>0</v>
      </c>
      <c r="O18343">
        <v>180.424037002501</v>
      </c>
      <c r="P18343">
        <v>4.8351362200629501E-2</v>
      </c>
      <c r="Q18343">
        <v>76.849846470332906</v>
      </c>
      <c r="R18343">
        <v>1.2075889796787</v>
      </c>
      <c r="S18343">
        <v>39.044966510709401</v>
      </c>
      <c r="T18343">
        <v>0</v>
      </c>
      <c r="U18343">
        <v>0</v>
      </c>
      <c r="V18343">
        <f t="shared" si="286"/>
        <v>2392.9887878156301</v>
      </c>
    </row>
    <row r="18344" spans="1:22" x14ac:dyDescent="0.25">
      <c r="A18344" t="s">
        <v>525</v>
      </c>
      <c r="B18344" t="s">
        <v>526</v>
      </c>
      <c r="C18344">
        <v>1986</v>
      </c>
      <c r="D18344">
        <v>680.59454800000003</v>
      </c>
      <c r="E18344">
        <v>1721.0808125999999</v>
      </c>
      <c r="F18344" s="3">
        <v>2576.95153476104</v>
      </c>
      <c r="G18344">
        <v>1267.2696516076701</v>
      </c>
      <c r="H18344">
        <v>908.50019204281398</v>
      </c>
      <c r="I18344">
        <v>1207.60750099183</v>
      </c>
      <c r="J18344">
        <v>0</v>
      </c>
      <c r="K18344">
        <v>2474.8771525994998</v>
      </c>
      <c r="L18344">
        <v>4220.3364838691696</v>
      </c>
      <c r="M18344">
        <v>0</v>
      </c>
      <c r="N18344">
        <v>0</v>
      </c>
      <c r="O18344">
        <v>164.119332866771</v>
      </c>
      <c r="P18344">
        <v>4.5054105468845397E-2</v>
      </c>
      <c r="Q18344">
        <v>77.623053442679193</v>
      </c>
      <c r="R18344">
        <v>1.06456042741062</v>
      </c>
      <c r="S18344">
        <v>33.6383844884556</v>
      </c>
      <c r="T18344">
        <v>0</v>
      </c>
      <c r="U18344">
        <v>0</v>
      </c>
      <c r="V18344">
        <f t="shared" si="286"/>
        <v>2474.8771525994998</v>
      </c>
    </row>
    <row r="18345" spans="1:22" x14ac:dyDescent="0.25">
      <c r="A18345" t="s">
        <v>525</v>
      </c>
      <c r="B18345" t="s">
        <v>526</v>
      </c>
      <c r="C18345">
        <v>1987</v>
      </c>
      <c r="D18345">
        <v>700.8548088</v>
      </c>
      <c r="E18345">
        <v>1736.29914319</v>
      </c>
      <c r="F18345" s="3">
        <v>2602.8221969722799</v>
      </c>
      <c r="G18345">
        <v>1271.4533387526701</v>
      </c>
      <c r="H18345">
        <v>963.34695448933303</v>
      </c>
      <c r="I18345">
        <v>1281.2609228833301</v>
      </c>
      <c r="J18345">
        <v>0</v>
      </c>
      <c r="K18345">
        <v>2552.7142616360002</v>
      </c>
      <c r="L18345">
        <v>4358.53775149995</v>
      </c>
      <c r="M18345">
        <v>0</v>
      </c>
      <c r="N18345">
        <v>0</v>
      </c>
      <c r="O18345">
        <v>167.89293064541801</v>
      </c>
      <c r="P18345">
        <v>4.3743211573576003E-2</v>
      </c>
      <c r="Q18345">
        <v>77.666649627661002</v>
      </c>
      <c r="R18345">
        <v>1.1595171964923801</v>
      </c>
      <c r="S18345">
        <v>33.742742502689403</v>
      </c>
      <c r="T18345">
        <v>0</v>
      </c>
      <c r="U18345">
        <v>0</v>
      </c>
      <c r="V18345">
        <f t="shared" si="286"/>
        <v>2552.7142616360002</v>
      </c>
    </row>
    <row r="18346" spans="1:22" x14ac:dyDescent="0.25">
      <c r="A18346" t="s">
        <v>525</v>
      </c>
      <c r="B18346" t="s">
        <v>526</v>
      </c>
      <c r="C18346">
        <v>1988</v>
      </c>
      <c r="D18346">
        <v>721.4247249</v>
      </c>
      <c r="E18346">
        <v>1799.8924880100001</v>
      </c>
      <c r="F18346" s="3">
        <v>2684.4344083764099</v>
      </c>
      <c r="G18346">
        <v>1354.59867210067</v>
      </c>
      <c r="H18346">
        <v>940.64222864333306</v>
      </c>
      <c r="I18346">
        <v>1286.9233615421299</v>
      </c>
      <c r="J18346">
        <v>0</v>
      </c>
      <c r="K18346">
        <v>2641.5220336428001</v>
      </c>
      <c r="L18346">
        <v>4516.3303863693</v>
      </c>
      <c r="M18346">
        <v>0</v>
      </c>
      <c r="N18346">
        <v>0</v>
      </c>
      <c r="O18346">
        <v>182.272994951789</v>
      </c>
      <c r="P18346">
        <v>4.3312437441654299E-2</v>
      </c>
      <c r="Q18346">
        <v>76.866773059454104</v>
      </c>
      <c r="R18346">
        <v>1.2262824730127699</v>
      </c>
      <c r="S18346">
        <v>39.771097670682103</v>
      </c>
      <c r="T18346">
        <v>0</v>
      </c>
      <c r="U18346">
        <v>0</v>
      </c>
      <c r="V18346">
        <f t="shared" si="286"/>
        <v>2641.5220336428001</v>
      </c>
    </row>
    <row r="18347" spans="1:22" x14ac:dyDescent="0.25">
      <c r="A18347" t="s">
        <v>525</v>
      </c>
      <c r="B18347" t="s">
        <v>526</v>
      </c>
      <c r="C18347">
        <v>1989</v>
      </c>
      <c r="D18347">
        <v>742.18096979999996</v>
      </c>
      <c r="E18347">
        <v>1844.66991588</v>
      </c>
      <c r="F18347" s="3">
        <v>2758.2340251785099</v>
      </c>
      <c r="G18347">
        <v>1390.6383193009999</v>
      </c>
      <c r="H18347">
        <v>942.22549633677602</v>
      </c>
      <c r="I18347">
        <v>1385.6747575439999</v>
      </c>
      <c r="J18347">
        <v>0</v>
      </c>
      <c r="K18347">
        <v>2776.3130768450001</v>
      </c>
      <c r="L18347">
        <v>4677.6755029871401</v>
      </c>
      <c r="M18347">
        <v>0</v>
      </c>
      <c r="N18347">
        <v>0</v>
      </c>
      <c r="O18347">
        <v>183.772175428586</v>
      </c>
      <c r="P18347">
        <v>4.1787646486112197E-2</v>
      </c>
      <c r="Q18347">
        <v>79.424736547048099</v>
      </c>
      <c r="R18347">
        <v>1.2252489357848699</v>
      </c>
      <c r="S18347">
        <v>42.383594272633097</v>
      </c>
      <c r="T18347">
        <v>0</v>
      </c>
      <c r="U18347">
        <v>0</v>
      </c>
      <c r="V18347">
        <f t="shared" si="286"/>
        <v>2776.3130768450001</v>
      </c>
    </row>
    <row r="18348" spans="1:22" x14ac:dyDescent="0.25">
      <c r="A18348" t="s">
        <v>525</v>
      </c>
      <c r="B18348" t="s">
        <v>526</v>
      </c>
      <c r="C18348">
        <v>1990</v>
      </c>
      <c r="D18348">
        <v>763.03412809999998</v>
      </c>
      <c r="E18348">
        <v>2007.2697315</v>
      </c>
      <c r="F18348" s="3">
        <v>2985.3008905861502</v>
      </c>
      <c r="G18348">
        <v>1346.5026484176699</v>
      </c>
      <c r="H18348">
        <v>1013.30778960374</v>
      </c>
      <c r="I18348">
        <v>1476.03134108467</v>
      </c>
      <c r="J18348">
        <v>0</v>
      </c>
      <c r="K18348">
        <v>2822.5339895023299</v>
      </c>
      <c r="L18348">
        <v>4861.7222746477701</v>
      </c>
      <c r="M18348">
        <v>0</v>
      </c>
      <c r="N18348">
        <v>0</v>
      </c>
      <c r="O18348">
        <v>225.811167497046</v>
      </c>
      <c r="P18348">
        <v>4.3356366968512201E-2</v>
      </c>
      <c r="Q18348">
        <v>87.220050250290697</v>
      </c>
      <c r="R18348">
        <v>1.5679592603132699</v>
      </c>
      <c r="S18348">
        <v>47.5555552791742</v>
      </c>
      <c r="T18348">
        <v>0</v>
      </c>
      <c r="U18348">
        <v>0</v>
      </c>
      <c r="V18348">
        <f t="shared" si="286"/>
        <v>2822.5339895023399</v>
      </c>
    </row>
    <row r="18349" spans="1:22" x14ac:dyDescent="0.25">
      <c r="A18349" t="s">
        <v>525</v>
      </c>
      <c r="B18349" t="s">
        <v>526</v>
      </c>
      <c r="C18349">
        <v>1991</v>
      </c>
      <c r="D18349">
        <v>783.95636449999995</v>
      </c>
      <c r="E18349">
        <v>2028.3484677399999</v>
      </c>
      <c r="F18349" s="3">
        <v>3036.7709322314799</v>
      </c>
      <c r="G18349">
        <v>1890.9916300990001</v>
      </c>
      <c r="H18349">
        <v>953.50387678861296</v>
      </c>
      <c r="I18349">
        <v>1460.40768176233</v>
      </c>
      <c r="J18349">
        <v>0</v>
      </c>
      <c r="K18349">
        <v>3351.3993118613298</v>
      </c>
      <c r="L18349">
        <v>5042.5797385616897</v>
      </c>
      <c r="M18349">
        <v>0</v>
      </c>
      <c r="N18349">
        <v>0</v>
      </c>
      <c r="O18349">
        <v>223.16600847468101</v>
      </c>
      <c r="P18349">
        <v>4.2653686841429603E-2</v>
      </c>
      <c r="Q18349">
        <v>88.161980947108901</v>
      </c>
      <c r="R18349">
        <v>1.4767085978127199</v>
      </c>
      <c r="S18349">
        <v>88.926897399532393</v>
      </c>
      <c r="T18349">
        <v>0</v>
      </c>
      <c r="U18349">
        <v>0</v>
      </c>
      <c r="V18349">
        <f t="shared" si="286"/>
        <v>3351.3993118613298</v>
      </c>
    </row>
    <row r="18350" spans="1:22" x14ac:dyDescent="0.25">
      <c r="A18350" t="s">
        <v>525</v>
      </c>
      <c r="B18350" t="s">
        <v>526</v>
      </c>
      <c r="C18350">
        <v>1992</v>
      </c>
      <c r="D18350">
        <v>804.96327007000002</v>
      </c>
      <c r="E18350">
        <v>2056.08893502</v>
      </c>
      <c r="F18350" s="3">
        <v>3082.0289164886499</v>
      </c>
      <c r="G18350">
        <v>1497.8370090676699</v>
      </c>
      <c r="H18350">
        <v>1022.54391177195</v>
      </c>
      <c r="I18350">
        <v>1511.61633990767</v>
      </c>
      <c r="J18350">
        <v>0</v>
      </c>
      <c r="K18350">
        <v>3009.4533489753298</v>
      </c>
      <c r="L18350">
        <v>5315.5904888576497</v>
      </c>
      <c r="M18350">
        <v>0</v>
      </c>
      <c r="N18350">
        <v>-207.37161096489999</v>
      </c>
      <c r="O18350">
        <v>212.567544959495</v>
      </c>
      <c r="P18350">
        <v>4.1617547024908198E-2</v>
      </c>
      <c r="Q18350">
        <v>88.770407327853903</v>
      </c>
      <c r="R18350">
        <v>1.3542001305150899</v>
      </c>
      <c r="S18350">
        <v>43.857315039658197</v>
      </c>
      <c r="T18350">
        <v>0</v>
      </c>
      <c r="U18350">
        <v>0</v>
      </c>
      <c r="V18350">
        <f t="shared" si="286"/>
        <v>3009.4533489753398</v>
      </c>
    </row>
    <row r="18351" spans="1:22" x14ac:dyDescent="0.25">
      <c r="A18351" t="s">
        <v>525</v>
      </c>
      <c r="B18351" t="s">
        <v>526</v>
      </c>
      <c r="C18351">
        <v>1993</v>
      </c>
      <c r="D18351">
        <v>826.0676631</v>
      </c>
      <c r="E18351">
        <v>2093.7590046800001</v>
      </c>
      <c r="F18351" s="3">
        <v>3124.2198125531199</v>
      </c>
      <c r="G18351">
        <v>1613.6999583393299</v>
      </c>
      <c r="H18351">
        <v>1061.5396359756501</v>
      </c>
      <c r="I18351">
        <v>1543.8903315733301</v>
      </c>
      <c r="J18351">
        <v>0</v>
      </c>
      <c r="K18351">
        <v>3157.59028991267</v>
      </c>
      <c r="L18351">
        <v>5521.2390001214499</v>
      </c>
      <c r="M18351">
        <v>0</v>
      </c>
      <c r="N18351">
        <v>-268.14863751770002</v>
      </c>
      <c r="O18351">
        <v>235.15065159558</v>
      </c>
      <c r="P18351">
        <v>4.2447409568805702E-2</v>
      </c>
      <c r="Q18351">
        <v>89.227812424841503</v>
      </c>
      <c r="R18351">
        <v>1.6040967301779301</v>
      </c>
      <c r="S18351">
        <v>56.194097384041903</v>
      </c>
      <c r="T18351">
        <v>0</v>
      </c>
      <c r="U18351">
        <v>0</v>
      </c>
      <c r="V18351">
        <f t="shared" si="286"/>
        <v>3157.59028991266</v>
      </c>
    </row>
    <row r="18352" spans="1:22" x14ac:dyDescent="0.25">
      <c r="A18352" t="s">
        <v>525</v>
      </c>
      <c r="B18352" t="s">
        <v>526</v>
      </c>
      <c r="C18352">
        <v>1994</v>
      </c>
      <c r="D18352">
        <v>847.30097628999999</v>
      </c>
      <c r="E18352">
        <v>2132.0233127199999</v>
      </c>
      <c r="F18352" s="3">
        <v>3172.32364704365</v>
      </c>
      <c r="G18352">
        <v>1688.6393291863301</v>
      </c>
      <c r="H18352">
        <v>1130.05095005565</v>
      </c>
      <c r="I18352">
        <v>1617.12831487167</v>
      </c>
      <c r="J18352">
        <v>0</v>
      </c>
      <c r="K18352">
        <v>3305.7676440579999</v>
      </c>
      <c r="L18352">
        <v>5748.9222865054198</v>
      </c>
      <c r="M18352">
        <v>0</v>
      </c>
      <c r="N18352">
        <v>-297.78266985810001</v>
      </c>
      <c r="O18352">
        <v>244.28452450582</v>
      </c>
      <c r="P18352">
        <v>4.1760532471347998E-2</v>
      </c>
      <c r="Q18352">
        <v>89.729539808520002</v>
      </c>
      <c r="R18352">
        <v>1.6938490429034401</v>
      </c>
      <c r="S18352">
        <v>61.156385518534996</v>
      </c>
      <c r="T18352">
        <v>0</v>
      </c>
      <c r="U18352">
        <v>0</v>
      </c>
      <c r="V18352">
        <f t="shared" si="286"/>
        <v>3305.7676440579999</v>
      </c>
    </row>
    <row r="18353" spans="1:22" x14ac:dyDescent="0.25">
      <c r="A18353" t="s">
        <v>525</v>
      </c>
      <c r="B18353" t="s">
        <v>526</v>
      </c>
      <c r="C18353">
        <v>1995</v>
      </c>
      <c r="D18353">
        <v>868.70093702999998</v>
      </c>
      <c r="E18353">
        <v>2199.2262673199998</v>
      </c>
      <c r="F18353" s="3">
        <v>3267.6447207492602</v>
      </c>
      <c r="G18353">
        <v>1710.14797755633</v>
      </c>
      <c r="H18353">
        <v>1200.7563604356501</v>
      </c>
      <c r="I18353">
        <v>1682.02467246367</v>
      </c>
      <c r="J18353">
        <v>0</v>
      </c>
      <c r="K18353">
        <v>3392.1726500200002</v>
      </c>
      <c r="L18353">
        <v>5991.0451649613296</v>
      </c>
      <c r="M18353">
        <v>0</v>
      </c>
      <c r="N18353">
        <v>-279.7775600869</v>
      </c>
      <c r="O18353">
        <v>257.17069257253399</v>
      </c>
      <c r="P18353">
        <v>4.17953343170357E-2</v>
      </c>
      <c r="Q18353">
        <v>91.986592936114505</v>
      </c>
      <c r="R18353">
        <v>1.8042789028037001</v>
      </c>
      <c r="S18353">
        <v>63.408991767434102</v>
      </c>
      <c r="T18353">
        <v>0</v>
      </c>
      <c r="U18353">
        <v>0</v>
      </c>
      <c r="V18353">
        <f t="shared" si="286"/>
        <v>3392.1726500200002</v>
      </c>
    </row>
    <row r="18354" spans="1:22" x14ac:dyDescent="0.25">
      <c r="A18354" t="s">
        <v>525</v>
      </c>
      <c r="B18354" t="s">
        <v>526</v>
      </c>
      <c r="C18354">
        <v>1996</v>
      </c>
      <c r="D18354">
        <v>890.28932599999996</v>
      </c>
      <c r="E18354">
        <v>2295.90387775</v>
      </c>
      <c r="F18354" s="3">
        <v>3415.8515018522598</v>
      </c>
      <c r="G18354">
        <v>1762.35033813667</v>
      </c>
      <c r="H18354">
        <v>1219.5649680838401</v>
      </c>
      <c r="I18354">
        <v>1776.3460134530001</v>
      </c>
      <c r="J18354">
        <v>0</v>
      </c>
      <c r="K18354">
        <v>3538.69635158967</v>
      </c>
      <c r="L18354">
        <v>6228.5755312015699</v>
      </c>
      <c r="M18354">
        <v>0</v>
      </c>
      <c r="N18354">
        <v>-289.57567821229998</v>
      </c>
      <c r="O18354">
        <v>256.81907003558001</v>
      </c>
      <c r="P18354">
        <v>4.1028018476863402E-2</v>
      </c>
      <c r="Q18354">
        <v>99.200721601960694</v>
      </c>
      <c r="R18354">
        <v>1.7515347167479001</v>
      </c>
      <c r="S18354">
        <v>63.114264035645903</v>
      </c>
      <c r="T18354">
        <v>0</v>
      </c>
      <c r="U18354">
        <v>0</v>
      </c>
      <c r="V18354">
        <f t="shared" si="286"/>
        <v>3538.69635158967</v>
      </c>
    </row>
    <row r="18355" spans="1:22" x14ac:dyDescent="0.25">
      <c r="A18355" t="s">
        <v>525</v>
      </c>
      <c r="B18355" t="s">
        <v>526</v>
      </c>
      <c r="C18355">
        <v>1997</v>
      </c>
      <c r="D18355">
        <v>912.10359200000005</v>
      </c>
      <c r="E18355">
        <v>2375.4467869300001</v>
      </c>
      <c r="F18355" s="3">
        <v>3525.7860351191098</v>
      </c>
      <c r="G18355">
        <v>1767.2086561946701</v>
      </c>
      <c r="H18355">
        <v>1177.1625833385699</v>
      </c>
      <c r="I18355">
        <v>1829.644662164</v>
      </c>
      <c r="J18355">
        <v>0</v>
      </c>
      <c r="K18355">
        <v>3596.8533183586701</v>
      </c>
      <c r="L18355">
        <v>6479.9140299937499</v>
      </c>
      <c r="M18355">
        <v>0</v>
      </c>
      <c r="N18355">
        <v>-300.39296782278001</v>
      </c>
      <c r="O18355">
        <v>270.88860512795497</v>
      </c>
      <c r="P18355">
        <v>4.0722601716416597E-2</v>
      </c>
      <c r="Q18355">
        <v>104.69436082343</v>
      </c>
      <c r="R18355">
        <v>1.85432683232304</v>
      </c>
      <c r="S18355">
        <v>68.1512901187903</v>
      </c>
      <c r="T18355">
        <v>0</v>
      </c>
      <c r="U18355">
        <v>0</v>
      </c>
      <c r="V18355">
        <f t="shared" si="286"/>
        <v>3596.8533183586701</v>
      </c>
    </row>
    <row r="18356" spans="1:22" x14ac:dyDescent="0.25">
      <c r="A18356" t="s">
        <v>525</v>
      </c>
      <c r="B18356" t="s">
        <v>526</v>
      </c>
      <c r="C18356">
        <v>1998</v>
      </c>
      <c r="D18356">
        <v>934.22355653</v>
      </c>
      <c r="E18356">
        <v>2471.14911093</v>
      </c>
      <c r="F18356" s="3">
        <v>3663.5540919858299</v>
      </c>
      <c r="G18356">
        <v>1831.3680110953301</v>
      </c>
      <c r="H18356">
        <v>1303.19863076861</v>
      </c>
      <c r="I18356">
        <v>1855.45066544567</v>
      </c>
      <c r="J18356">
        <v>0</v>
      </c>
      <c r="K18356">
        <v>3686.8186765410001</v>
      </c>
      <c r="L18356">
        <v>6732.2380596732601</v>
      </c>
      <c r="M18356">
        <v>0</v>
      </c>
      <c r="N18356">
        <v>-317.00374842299999</v>
      </c>
      <c r="O18356">
        <v>271.71456770019603</v>
      </c>
      <c r="P18356">
        <v>3.9874422371672699E-2</v>
      </c>
      <c r="Q18356">
        <v>108.39536776401999</v>
      </c>
      <c r="R18356">
        <v>1.8566128598643299</v>
      </c>
      <c r="S18356">
        <v>66.980679099753004</v>
      </c>
      <c r="T18356">
        <v>0</v>
      </c>
      <c r="U18356">
        <v>0</v>
      </c>
      <c r="V18356">
        <f t="shared" si="286"/>
        <v>3686.8186765410001</v>
      </c>
    </row>
    <row r="18357" spans="1:22" x14ac:dyDescent="0.25">
      <c r="A18357" t="s">
        <v>525</v>
      </c>
      <c r="B18357" t="s">
        <v>526</v>
      </c>
      <c r="C18357">
        <v>1999</v>
      </c>
      <c r="D18357">
        <v>956.74754700000005</v>
      </c>
      <c r="E18357">
        <v>2521.9222792800001</v>
      </c>
      <c r="F18357" s="3">
        <v>3742.54376802461</v>
      </c>
      <c r="G18357">
        <v>1912.5846529386699</v>
      </c>
      <c r="H18357">
        <v>1252.20457927591</v>
      </c>
      <c r="I18357">
        <v>1873.5603279176701</v>
      </c>
      <c r="J18357">
        <v>0</v>
      </c>
      <c r="K18357">
        <v>3786.1449808563302</v>
      </c>
      <c r="L18357">
        <v>6976.26423150555</v>
      </c>
      <c r="M18357">
        <v>0</v>
      </c>
      <c r="N18357">
        <v>-316.43097225999998</v>
      </c>
      <c r="O18357">
        <v>265.43026615110898</v>
      </c>
      <c r="P18357">
        <v>3.8798616970983503E-2</v>
      </c>
      <c r="Q18357">
        <v>114.556490123442</v>
      </c>
      <c r="R18357">
        <v>1.8199624037629201</v>
      </c>
      <c r="S18357">
        <v>65.935541703190395</v>
      </c>
      <c r="T18357">
        <v>0</v>
      </c>
      <c r="U18357">
        <v>0</v>
      </c>
      <c r="V18357">
        <f t="shared" si="286"/>
        <v>3786.1449808563402</v>
      </c>
    </row>
    <row r="18358" spans="1:22" x14ac:dyDescent="0.25">
      <c r="A18358" t="s">
        <v>525</v>
      </c>
      <c r="B18358" t="s">
        <v>526</v>
      </c>
      <c r="C18358">
        <v>2000</v>
      </c>
      <c r="D18358">
        <v>979.76811499999997</v>
      </c>
      <c r="E18358">
        <v>2661.46176449</v>
      </c>
      <c r="F18358" s="3">
        <v>3934.9865561695001</v>
      </c>
      <c r="G18358">
        <v>2074.2589995049998</v>
      </c>
      <c r="H18358">
        <v>1215.7295974516501</v>
      </c>
      <c r="I18358">
        <v>1956.4893489056701</v>
      </c>
      <c r="J18358">
        <v>0</v>
      </c>
      <c r="K18358">
        <v>4030.7483484106701</v>
      </c>
      <c r="L18358">
        <v>7233.1397464020502</v>
      </c>
      <c r="M18358">
        <v>0</v>
      </c>
      <c r="N18358">
        <v>-328.699562415</v>
      </c>
      <c r="O18358">
        <v>294.74974884487398</v>
      </c>
      <c r="P18358">
        <v>3.8918444576330501E-2</v>
      </c>
      <c r="Q18358">
        <v>121.841896916236</v>
      </c>
      <c r="R18358">
        <v>2.0468795820972301</v>
      </c>
      <c r="S18358">
        <v>81.273559952482998</v>
      </c>
      <c r="T18358">
        <v>0</v>
      </c>
      <c r="U18358">
        <v>0</v>
      </c>
      <c r="V18358">
        <f t="shared" si="286"/>
        <v>4030.7483484106697</v>
      </c>
    </row>
    <row r="18359" spans="1:22" x14ac:dyDescent="0.25">
      <c r="A18359" t="s">
        <v>525</v>
      </c>
      <c r="B18359" t="s">
        <v>526</v>
      </c>
      <c r="C18359">
        <v>2001</v>
      </c>
      <c r="D18359">
        <v>1003.3056655</v>
      </c>
      <c r="E18359">
        <v>2718.8366841299999</v>
      </c>
      <c r="F18359" s="3">
        <v>4027.5111340438998</v>
      </c>
      <c r="G18359">
        <v>2115.3036755033299</v>
      </c>
      <c r="H18359">
        <v>1163.8543626769999</v>
      </c>
      <c r="I18359">
        <v>1937.8920018956701</v>
      </c>
      <c r="J18359">
        <v>0</v>
      </c>
      <c r="K18359">
        <v>4053.195677399</v>
      </c>
      <c r="L18359">
        <v>7523.19991956372</v>
      </c>
      <c r="M18359">
        <v>0</v>
      </c>
      <c r="N18359">
        <v>-307.04773251300003</v>
      </c>
      <c r="O18359">
        <v>291.23669440292099</v>
      </c>
      <c r="P18359">
        <v>3.8520001829980097E-2</v>
      </c>
      <c r="Q18359">
        <v>124.44938358649701</v>
      </c>
      <c r="R18359">
        <v>2.00954489562191</v>
      </c>
      <c r="S18359">
        <v>79.216212828019493</v>
      </c>
      <c r="T18359">
        <v>0</v>
      </c>
      <c r="U18359">
        <v>0</v>
      </c>
      <c r="V18359">
        <f t="shared" si="286"/>
        <v>4053.195677399</v>
      </c>
    </row>
    <row r="18360" spans="1:22" x14ac:dyDescent="0.25">
      <c r="A18360" t="s">
        <v>525</v>
      </c>
      <c r="B18360" t="s">
        <v>526</v>
      </c>
      <c r="C18360">
        <v>2002</v>
      </c>
      <c r="D18360">
        <v>1027.410848</v>
      </c>
      <c r="E18360">
        <v>2800.3692012400002</v>
      </c>
      <c r="F18360" s="3">
        <v>4164.8784628479498</v>
      </c>
      <c r="G18360">
        <v>2140.8383310270001</v>
      </c>
      <c r="H18360">
        <v>1180.7489709537001</v>
      </c>
      <c r="I18360">
        <v>1916.4713348036701</v>
      </c>
      <c r="J18360">
        <v>0</v>
      </c>
      <c r="K18360">
        <v>4057.3096658306699</v>
      </c>
      <c r="L18360">
        <v>7814.0091202209496</v>
      </c>
      <c r="M18360">
        <v>0</v>
      </c>
      <c r="N18360">
        <v>-280.69264666999999</v>
      </c>
      <c r="O18360">
        <v>290.890659357061</v>
      </c>
      <c r="P18360">
        <v>3.8111497054078701E-2</v>
      </c>
      <c r="Q18360">
        <v>130.34008679723499</v>
      </c>
      <c r="R18360">
        <v>1.99687036437202</v>
      </c>
      <c r="S18360">
        <v>75.848209912915095</v>
      </c>
      <c r="T18360">
        <v>0</v>
      </c>
      <c r="U18360">
        <v>0</v>
      </c>
      <c r="V18360">
        <f t="shared" si="286"/>
        <v>4057.3096658306704</v>
      </c>
    </row>
    <row r="18361" spans="1:22" x14ac:dyDescent="0.25">
      <c r="A18361" t="s">
        <v>525</v>
      </c>
      <c r="B18361" t="s">
        <v>526</v>
      </c>
      <c r="C18361">
        <v>2003</v>
      </c>
      <c r="D18361">
        <v>1052.2394810000001</v>
      </c>
      <c r="E18361">
        <v>2934.2591554700002</v>
      </c>
      <c r="F18361" s="3">
        <v>4366.4062431299299</v>
      </c>
      <c r="G18361">
        <v>2296.8219918159998</v>
      </c>
      <c r="H18361">
        <v>1041.57513444148</v>
      </c>
      <c r="I18361">
        <v>2025.42633095733</v>
      </c>
      <c r="J18361">
        <v>0</v>
      </c>
      <c r="K18361">
        <v>4322.2483227733301</v>
      </c>
      <c r="L18361">
        <v>8115.71337957588</v>
      </c>
      <c r="M18361">
        <v>0</v>
      </c>
      <c r="N18361">
        <v>-298.66592166100003</v>
      </c>
      <c r="O18361">
        <v>324.93503004745298</v>
      </c>
      <c r="P18361">
        <v>3.89587490254895E-2</v>
      </c>
      <c r="Q18361">
        <v>135.51089499298499</v>
      </c>
      <c r="R18361">
        <v>2.2576465691196801</v>
      </c>
      <c r="S18361">
        <v>90.225616585753897</v>
      </c>
      <c r="T18361">
        <v>0</v>
      </c>
      <c r="U18361">
        <v>0</v>
      </c>
      <c r="V18361">
        <f t="shared" si="286"/>
        <v>4322.2483227733301</v>
      </c>
    </row>
    <row r="18362" spans="1:22" x14ac:dyDescent="0.25">
      <c r="A18362" t="s">
        <v>525</v>
      </c>
      <c r="B18362" t="s">
        <v>526</v>
      </c>
      <c r="C18362">
        <v>2004</v>
      </c>
      <c r="D18362">
        <v>1077.981196</v>
      </c>
      <c r="E18362">
        <v>3153.90854218</v>
      </c>
      <c r="F18362" s="3">
        <v>4675.3396624023499</v>
      </c>
      <c r="G18362">
        <v>2435.4550120120002</v>
      </c>
      <c r="H18362">
        <v>1061.49566884103</v>
      </c>
      <c r="I18362">
        <v>2074.5743254610002</v>
      </c>
      <c r="J18362">
        <v>0</v>
      </c>
      <c r="K18362">
        <v>4510.0293374729999</v>
      </c>
      <c r="L18362">
        <v>8460.1642744005203</v>
      </c>
      <c r="M18362">
        <v>0</v>
      </c>
      <c r="N18362">
        <v>-294.59480987799998</v>
      </c>
      <c r="O18362">
        <v>364.89051571537601</v>
      </c>
      <c r="P18362">
        <v>3.97011329246044E-2</v>
      </c>
      <c r="Q18362">
        <v>147.224704644544</v>
      </c>
      <c r="R18362">
        <v>2.5645782968073201</v>
      </c>
      <c r="S18362">
        <v>101.483583500855</v>
      </c>
      <c r="T18362">
        <v>0</v>
      </c>
      <c r="U18362">
        <v>0</v>
      </c>
      <c r="V18362">
        <f t="shared" si="286"/>
        <v>4510.0293374730009</v>
      </c>
    </row>
    <row r="18363" spans="1:22" x14ac:dyDescent="0.25">
      <c r="A18363" t="s">
        <v>525</v>
      </c>
      <c r="B18363" t="s">
        <v>526</v>
      </c>
      <c r="C18363">
        <v>2005</v>
      </c>
      <c r="D18363">
        <v>1104.7675459</v>
      </c>
      <c r="E18363">
        <v>3322.77771785</v>
      </c>
      <c r="F18363" s="3">
        <v>4920.1891629444599</v>
      </c>
      <c r="G18363">
        <v>2541.2016662596702</v>
      </c>
      <c r="H18363">
        <v>1136.1684769537301</v>
      </c>
      <c r="I18363">
        <v>2107.3286801966701</v>
      </c>
      <c r="J18363">
        <v>0</v>
      </c>
      <c r="K18363">
        <v>4648.5303464563403</v>
      </c>
      <c r="L18363">
        <v>8830.0454103452794</v>
      </c>
      <c r="M18363">
        <v>0</v>
      </c>
      <c r="N18363">
        <v>-250.4280812998</v>
      </c>
      <c r="O18363">
        <v>387.23315476789702</v>
      </c>
      <c r="P18363">
        <v>3.9959186340472103E-2</v>
      </c>
      <c r="Q18363">
        <v>155.81441226878499</v>
      </c>
      <c r="R18363">
        <v>2.72355612660873</v>
      </c>
      <c r="S18363">
        <v>103.696047394884</v>
      </c>
      <c r="T18363">
        <v>0</v>
      </c>
      <c r="U18363">
        <v>0</v>
      </c>
      <c r="V18363">
        <f t="shared" si="286"/>
        <v>4648.5303464563403</v>
      </c>
    </row>
    <row r="18364" spans="1:22" x14ac:dyDescent="0.25">
      <c r="A18364" t="s">
        <v>525</v>
      </c>
      <c r="B18364" t="s">
        <v>526</v>
      </c>
      <c r="C18364">
        <v>2006</v>
      </c>
      <c r="D18364">
        <v>1132.6662478000001</v>
      </c>
      <c r="E18364">
        <v>3520.1019095299998</v>
      </c>
      <c r="F18364" s="3">
        <v>5202.5007362884799</v>
      </c>
      <c r="G18364">
        <v>2630.5656626479999</v>
      </c>
      <c r="H18364">
        <v>1710.82188535876</v>
      </c>
      <c r="I18364">
        <v>2080.27230279367</v>
      </c>
      <c r="J18364">
        <v>0</v>
      </c>
      <c r="K18364">
        <v>4710.8379654416703</v>
      </c>
      <c r="L18364">
        <v>9219.6012263953307</v>
      </c>
      <c r="M18364">
        <v>0</v>
      </c>
      <c r="N18364">
        <v>-236.46455353900001</v>
      </c>
      <c r="O18364">
        <v>420.98734842239799</v>
      </c>
      <c r="P18364">
        <v>4.0466662257268499E-2</v>
      </c>
      <c r="Q18364">
        <v>165.96979918458101</v>
      </c>
      <c r="R18364">
        <v>2.98262520889336</v>
      </c>
      <c r="S18364">
        <v>110.26907416322</v>
      </c>
      <c r="T18364">
        <v>0</v>
      </c>
      <c r="U18364">
        <v>0</v>
      </c>
      <c r="V18364">
        <f t="shared" si="286"/>
        <v>4710.8379654416694</v>
      </c>
    </row>
    <row r="18365" spans="1:22" x14ac:dyDescent="0.25">
      <c r="A18365" t="s">
        <v>525</v>
      </c>
      <c r="B18365" t="s">
        <v>526</v>
      </c>
      <c r="C18365">
        <v>2007</v>
      </c>
      <c r="D18365">
        <v>1161.6385333999999</v>
      </c>
      <c r="E18365">
        <v>3717.8991265899999</v>
      </c>
      <c r="F18365" s="3">
        <v>5503.8048609756897</v>
      </c>
      <c r="G18365">
        <v>2637.9137090716699</v>
      </c>
      <c r="H18365">
        <v>1706.11458169704</v>
      </c>
      <c r="I18365">
        <v>2104.8646446703301</v>
      </c>
      <c r="J18365">
        <v>0</v>
      </c>
      <c r="K18365">
        <v>4742.778353742</v>
      </c>
      <c r="L18365">
        <v>9627.0350598602399</v>
      </c>
      <c r="M18365">
        <v>0</v>
      </c>
      <c r="N18365">
        <v>-226.640062129</v>
      </c>
      <c r="O18365">
        <v>438.69265484603301</v>
      </c>
      <c r="P18365">
        <v>4.0473333470648298E-2</v>
      </c>
      <c r="Q18365">
        <v>177.98074489742001</v>
      </c>
      <c r="R18365">
        <v>3.0660039183149301</v>
      </c>
      <c r="S18365">
        <v>107.17753733078899</v>
      </c>
      <c r="T18365">
        <v>0</v>
      </c>
      <c r="U18365">
        <v>0</v>
      </c>
      <c r="V18365">
        <f t="shared" si="286"/>
        <v>4742.778353742</v>
      </c>
    </row>
    <row r="18366" spans="1:22" x14ac:dyDescent="0.25">
      <c r="A18366" t="s">
        <v>525</v>
      </c>
      <c r="B18366" t="s">
        <v>526</v>
      </c>
      <c r="C18366">
        <v>2008</v>
      </c>
      <c r="D18366">
        <v>1191.572052</v>
      </c>
      <c r="E18366">
        <v>3896.7913371700001</v>
      </c>
      <c r="F18366" s="3">
        <v>5758.0746815054499</v>
      </c>
      <c r="G18366">
        <v>2797.0323287279998</v>
      </c>
      <c r="H18366">
        <v>1722.1617258863</v>
      </c>
      <c r="I18366">
        <v>2142.9906574083302</v>
      </c>
      <c r="J18366">
        <v>0</v>
      </c>
      <c r="K18366">
        <v>4940.0229861363296</v>
      </c>
      <c r="L18366">
        <v>10035.715860288699</v>
      </c>
      <c r="M18366">
        <v>0</v>
      </c>
      <c r="N18366">
        <v>-214.11287735100001</v>
      </c>
      <c r="O18366">
        <v>455.63203649999502</v>
      </c>
      <c r="P18366">
        <v>4.1015528484352803E-2</v>
      </c>
      <c r="Q18366">
        <v>187.74637928515901</v>
      </c>
      <c r="R18366">
        <v>3.1466599253056402</v>
      </c>
      <c r="S18366">
        <v>109.05639532793001</v>
      </c>
      <c r="T18366">
        <v>0</v>
      </c>
      <c r="U18366">
        <v>0</v>
      </c>
      <c r="V18366">
        <f t="shared" si="286"/>
        <v>4940.0229861363296</v>
      </c>
    </row>
    <row r="18367" spans="1:22" x14ac:dyDescent="0.25">
      <c r="A18367" t="s">
        <v>525</v>
      </c>
      <c r="B18367" t="s">
        <v>526</v>
      </c>
      <c r="C18367">
        <v>2009</v>
      </c>
      <c r="D18367">
        <v>1222.29416597</v>
      </c>
      <c r="E18367">
        <v>3951.6823852100001</v>
      </c>
      <c r="F18367" s="3">
        <v>5868.3954501941698</v>
      </c>
      <c r="G18367">
        <v>2865.48532063933</v>
      </c>
      <c r="H18367">
        <v>1732.2137462134101</v>
      </c>
      <c r="I18367">
        <v>2122.4720036006702</v>
      </c>
      <c r="J18367">
        <v>0</v>
      </c>
      <c r="K18367">
        <v>4987.9573242400002</v>
      </c>
      <c r="L18367">
        <v>10444.6822480191</v>
      </c>
      <c r="M18367">
        <v>0</v>
      </c>
      <c r="N18367">
        <v>-201.720390939</v>
      </c>
      <c r="O18367">
        <v>423.72555980841702</v>
      </c>
      <c r="P18367">
        <v>4.1104620371379602E-2</v>
      </c>
      <c r="Q18367">
        <v>194.72244604488401</v>
      </c>
      <c r="R18367">
        <v>2.7981770180437899</v>
      </c>
      <c r="S18367">
        <v>96.818984763737802</v>
      </c>
      <c r="T18367">
        <v>0</v>
      </c>
      <c r="U18367">
        <v>0</v>
      </c>
      <c r="V18367">
        <f t="shared" si="286"/>
        <v>4987.9573242400002</v>
      </c>
    </row>
    <row r="18368" spans="1:22" x14ac:dyDescent="0.25">
      <c r="A18368" t="s">
        <v>525</v>
      </c>
      <c r="B18368" t="s">
        <v>526</v>
      </c>
      <c r="C18368">
        <v>2010</v>
      </c>
      <c r="D18368">
        <v>1253.670073</v>
      </c>
      <c r="E18368">
        <v>4156.7875933100004</v>
      </c>
      <c r="F18368" s="3">
        <v>6185.2199832470196</v>
      </c>
      <c r="G18368">
        <v>3015.1623329959998</v>
      </c>
      <c r="H18368">
        <v>1687.7697030898</v>
      </c>
      <c r="I18368">
        <v>2213.6180053570001</v>
      </c>
      <c r="J18368">
        <v>0</v>
      </c>
      <c r="K18368">
        <v>5228.7803383529999</v>
      </c>
      <c r="L18368">
        <v>10864.1014355671</v>
      </c>
      <c r="M18368">
        <v>0</v>
      </c>
      <c r="N18368">
        <v>-197.626102006</v>
      </c>
      <c r="O18368">
        <v>447.39088074563102</v>
      </c>
      <c r="P18368">
        <v>4.0908038533949503E-2</v>
      </c>
      <c r="Q18368">
        <v>206.90674940056999</v>
      </c>
      <c r="R18368">
        <v>2.9242644775092899</v>
      </c>
      <c r="S18368">
        <v>101.519192186967</v>
      </c>
      <c r="T18368">
        <v>0</v>
      </c>
      <c r="U18368">
        <v>0</v>
      </c>
      <c r="V18368">
        <f t="shared" si="286"/>
        <v>5228.7803383529999</v>
      </c>
    </row>
    <row r="18369" spans="1:22" x14ac:dyDescent="0.25">
      <c r="A18369" t="s">
        <v>525</v>
      </c>
      <c r="B18369" t="s">
        <v>526</v>
      </c>
      <c r="C18369">
        <v>2011</v>
      </c>
      <c r="D18369">
        <v>1285.6680727999999</v>
      </c>
      <c r="E18369">
        <v>4315.3471984199996</v>
      </c>
      <c r="F18369" s="3">
        <v>6406.9361901777202</v>
      </c>
      <c r="G18369">
        <v>3092.1219962270002</v>
      </c>
      <c r="H18369">
        <v>1796.1488933011101</v>
      </c>
      <c r="I18369">
        <v>2248.4696504343301</v>
      </c>
      <c r="J18369">
        <v>0</v>
      </c>
      <c r="K18369">
        <v>5340.5916466613298</v>
      </c>
      <c r="L18369">
        <v>11310.864276160901</v>
      </c>
      <c r="M18369">
        <v>0</v>
      </c>
      <c r="N18369">
        <v>-195.76947917000001</v>
      </c>
      <c r="O18369">
        <v>490.53913603468402</v>
      </c>
      <c r="P18369">
        <v>4.1755009013344099E-2</v>
      </c>
      <c r="Q18369">
        <v>211.285029183988</v>
      </c>
      <c r="R18369">
        <v>3.30159781153945</v>
      </c>
      <c r="S18369">
        <v>113.07917540459199</v>
      </c>
      <c r="T18369">
        <v>0</v>
      </c>
      <c r="U18369">
        <v>0</v>
      </c>
      <c r="V18369">
        <f t="shared" si="286"/>
        <v>5340.5916466613307</v>
      </c>
    </row>
    <row r="18370" spans="1:22" x14ac:dyDescent="0.25">
      <c r="A18370" t="s">
        <v>525</v>
      </c>
      <c r="B18370" t="s">
        <v>526</v>
      </c>
      <c r="C18370">
        <v>2012</v>
      </c>
      <c r="D18370">
        <v>1318.3001850999999</v>
      </c>
      <c r="E18370">
        <v>4479.1591845499997</v>
      </c>
      <c r="F18370" s="3">
        <v>6616.93866000654</v>
      </c>
      <c r="G18370">
        <v>3256.7479926556698</v>
      </c>
      <c r="H18370">
        <v>1756.2673614864</v>
      </c>
      <c r="I18370">
        <v>2318.48466046267</v>
      </c>
      <c r="J18370">
        <v>0</v>
      </c>
      <c r="K18370">
        <v>5575.2325322145698</v>
      </c>
      <c r="L18370">
        <v>11776.1475912398</v>
      </c>
      <c r="M18370">
        <v>0</v>
      </c>
      <c r="N18370">
        <v>-195.35139348600001</v>
      </c>
      <c r="O18370">
        <v>518.34121800982405</v>
      </c>
      <c r="P18370">
        <v>4.2235513226122401E-2</v>
      </c>
      <c r="Q18370">
        <v>218.25088463014501</v>
      </c>
      <c r="R18370">
        <v>3.5199689697193999</v>
      </c>
      <c r="S18370">
        <v>126.125089277789</v>
      </c>
      <c r="T18370">
        <v>0</v>
      </c>
      <c r="U18370" s="5">
        <v>1.6608397091069599E-6</v>
      </c>
      <c r="V18370">
        <f t="shared" ref="V18370:V18433" si="287">G18370+I18370</f>
        <v>5575.2326531183398</v>
      </c>
    </row>
    <row r="18371" spans="1:22" x14ac:dyDescent="0.25">
      <c r="A18371" t="s">
        <v>525</v>
      </c>
      <c r="B18371" t="s">
        <v>526</v>
      </c>
      <c r="C18371">
        <v>2013</v>
      </c>
      <c r="D18371">
        <v>1351.5242659999999</v>
      </c>
      <c r="E18371">
        <v>4632.0342592799998</v>
      </c>
      <c r="F18371" s="3">
        <v>6839.8891854636704</v>
      </c>
      <c r="G18371">
        <v>3293.268001419</v>
      </c>
      <c r="H18371">
        <v>1748.43736584726</v>
      </c>
      <c r="I18371">
        <v>2327.8529945366699</v>
      </c>
      <c r="J18371">
        <v>0</v>
      </c>
      <c r="K18371">
        <v>5621.1216478044698</v>
      </c>
      <c r="L18371">
        <v>12282.569920747201</v>
      </c>
      <c r="M18371">
        <v>0</v>
      </c>
      <c r="N18371">
        <v>-197.27831783100001</v>
      </c>
      <c r="O18371">
        <v>540.55363752662902</v>
      </c>
      <c r="P18371">
        <v>4.2556803028290603E-2</v>
      </c>
      <c r="Q18371">
        <v>225.359066801979</v>
      </c>
      <c r="R18371">
        <v>3.7085021459002001</v>
      </c>
      <c r="S18371">
        <v>124.620867269022</v>
      </c>
      <c r="T18371">
        <v>0</v>
      </c>
      <c r="U18371">
        <v>0</v>
      </c>
      <c r="V18371">
        <f t="shared" si="287"/>
        <v>5621.12099595567</v>
      </c>
    </row>
    <row r="18372" spans="1:22" x14ac:dyDescent="0.25">
      <c r="A18372" t="s">
        <v>525</v>
      </c>
      <c r="B18372" t="s">
        <v>526</v>
      </c>
      <c r="C18372">
        <v>2014</v>
      </c>
      <c r="D18372">
        <v>1385.3006229</v>
      </c>
      <c r="E18372">
        <v>4792.6627289999997</v>
      </c>
      <c r="F18372" s="3">
        <v>7090.9260802854096</v>
      </c>
      <c r="G18372">
        <v>3490.1789971656699</v>
      </c>
      <c r="H18372">
        <v>1611.99672409963</v>
      </c>
      <c r="I18372">
        <v>2349.98135559</v>
      </c>
      <c r="J18372">
        <v>0</v>
      </c>
      <c r="K18372">
        <v>5840.1612310380597</v>
      </c>
      <c r="L18372">
        <v>12785.946979705701</v>
      </c>
      <c r="M18372">
        <v>0</v>
      </c>
      <c r="N18372">
        <v>-197.955690041</v>
      </c>
      <c r="O18372">
        <v>565.01801690231696</v>
      </c>
      <c r="P18372">
        <v>4.2747137280075898E-2</v>
      </c>
      <c r="Q18372">
        <v>233.19714772100201</v>
      </c>
      <c r="R18372">
        <v>3.90865392611295</v>
      </c>
      <c r="S18372">
        <v>132.652286424903</v>
      </c>
      <c r="T18372">
        <v>0</v>
      </c>
      <c r="U18372">
        <v>0</v>
      </c>
      <c r="V18372">
        <f t="shared" si="287"/>
        <v>5840.1603527556699</v>
      </c>
    </row>
    <row r="18373" spans="1:22" x14ac:dyDescent="0.25">
      <c r="A18373" t="s">
        <v>525</v>
      </c>
      <c r="B18373" t="s">
        <v>526</v>
      </c>
      <c r="C18373">
        <v>2015</v>
      </c>
      <c r="D18373">
        <v>1419.5979179999999</v>
      </c>
      <c r="E18373">
        <v>4912.8512974799996</v>
      </c>
      <c r="F18373" s="3">
        <v>7263.4249281245302</v>
      </c>
      <c r="G18373">
        <v>3503.0049938326702</v>
      </c>
      <c r="H18373">
        <v>1723.78948400267</v>
      </c>
      <c r="I18373">
        <v>2399.9286905439999</v>
      </c>
      <c r="J18373">
        <v>0</v>
      </c>
      <c r="K18373">
        <v>5902.9327962051502</v>
      </c>
      <c r="L18373">
        <v>13313.7430415822</v>
      </c>
      <c r="M18373">
        <v>0</v>
      </c>
      <c r="N18373">
        <v>-198.47028977299999</v>
      </c>
      <c r="O18373">
        <v>589.15642501805098</v>
      </c>
      <c r="P18373">
        <v>4.2863620726420797E-2</v>
      </c>
      <c r="Q18373">
        <v>238.144948426063</v>
      </c>
      <c r="R18373">
        <v>4.1191392504675104</v>
      </c>
      <c r="S18373">
        <v>139.67996988228501</v>
      </c>
      <c r="T18373">
        <v>0</v>
      </c>
      <c r="U18373" s="5">
        <v>1.20219150008391E-5</v>
      </c>
      <c r="V18373">
        <f t="shared" si="287"/>
        <v>5902.9336843766705</v>
      </c>
    </row>
    <row r="18374" spans="1:22" x14ac:dyDescent="0.25">
      <c r="A18374" t="s">
        <v>525</v>
      </c>
      <c r="B18374" t="s">
        <v>526</v>
      </c>
      <c r="C18374">
        <v>2016</v>
      </c>
      <c r="D18374">
        <v>1454.3737742999999</v>
      </c>
      <c r="E18374">
        <v>5083.7422604100002</v>
      </c>
      <c r="F18374" s="3">
        <v>7540.8936790996404</v>
      </c>
      <c r="G18374">
        <v>3598.3896509733299</v>
      </c>
      <c r="H18374">
        <v>1719.5650452673401</v>
      </c>
      <c r="I18374">
        <v>2458.210336483</v>
      </c>
      <c r="J18374">
        <v>0</v>
      </c>
      <c r="K18374">
        <v>6019.5036594026897</v>
      </c>
      <c r="L18374">
        <v>13866.191780663399</v>
      </c>
      <c r="M18374">
        <v>0</v>
      </c>
      <c r="N18374">
        <v>-197.642118168</v>
      </c>
      <c r="O18374">
        <v>613.05732620845902</v>
      </c>
      <c r="P18374">
        <v>4.3153760896959603E-2</v>
      </c>
      <c r="Q18374">
        <v>247.78131923680101</v>
      </c>
      <c r="R18374">
        <v>4.2721894773992499</v>
      </c>
      <c r="S18374">
        <v>141.880639173106</v>
      </c>
      <c r="T18374">
        <v>0</v>
      </c>
      <c r="U18374">
        <v>0.49874428916360097</v>
      </c>
      <c r="V18374">
        <f t="shared" si="287"/>
        <v>6056.5999874563295</v>
      </c>
    </row>
    <row r="18375" spans="1:22" x14ac:dyDescent="0.25">
      <c r="A18375" t="s">
        <v>525</v>
      </c>
      <c r="B18375" t="s">
        <v>526</v>
      </c>
      <c r="C18375">
        <v>2017</v>
      </c>
      <c r="D18375">
        <v>1489.6117724999999</v>
      </c>
      <c r="E18375">
        <v>5177.0142412100004</v>
      </c>
      <c r="F18375" s="3">
        <v>7704.7274547344896</v>
      </c>
      <c r="G18375">
        <v>3598.3236181970001</v>
      </c>
      <c r="H18375">
        <v>1719.56475193393</v>
      </c>
      <c r="I18375">
        <v>2517.9000135410001</v>
      </c>
      <c r="J18375">
        <v>0</v>
      </c>
      <c r="K18375">
        <v>6031.0476316889199</v>
      </c>
      <c r="L18375">
        <v>14409.6808604572</v>
      </c>
      <c r="M18375">
        <v>0</v>
      </c>
      <c r="N18375">
        <v>-197.078610508</v>
      </c>
      <c r="O18375">
        <v>611.18132515457603</v>
      </c>
      <c r="P18375">
        <v>4.2572375705490398E-2</v>
      </c>
      <c r="Q18375">
        <v>253.65050997862801</v>
      </c>
      <c r="R18375">
        <v>4.2346760068910001</v>
      </c>
      <c r="S18375">
        <v>135.69632666011299</v>
      </c>
      <c r="T18375">
        <v>0</v>
      </c>
      <c r="U18375">
        <v>0.58666648333333304</v>
      </c>
      <c r="V18375">
        <f t="shared" si="287"/>
        <v>6116.2236317380002</v>
      </c>
    </row>
    <row r="18376" spans="1:22" x14ac:dyDescent="0.25">
      <c r="A18376" t="s">
        <v>525</v>
      </c>
      <c r="B18376" t="s">
        <v>526</v>
      </c>
      <c r="C18376">
        <v>2018</v>
      </c>
      <c r="D18376">
        <v>1525.3390770000001</v>
      </c>
      <c r="E18376">
        <v>5250.0689084400001</v>
      </c>
      <c r="F18376" s="3">
        <v>7810.92589450981</v>
      </c>
      <c r="G18376">
        <v>3549.04734019733</v>
      </c>
      <c r="H18376">
        <v>1719.5644952672999</v>
      </c>
      <c r="I18376">
        <v>2579.04533208667</v>
      </c>
      <c r="J18376">
        <v>0</v>
      </c>
      <c r="K18376">
        <v>5991.3039721318301</v>
      </c>
      <c r="L18376">
        <v>14933.2014989656</v>
      </c>
      <c r="M18376">
        <v>0</v>
      </c>
      <c r="N18376">
        <v>-196.97463233400001</v>
      </c>
      <c r="O18376">
        <v>618.41739885774905</v>
      </c>
      <c r="P18376">
        <v>4.2234110000603599E-2</v>
      </c>
      <c r="Q18376">
        <v>256.29260641068498</v>
      </c>
      <c r="R18376">
        <v>4.3182405573934002</v>
      </c>
      <c r="S18376">
        <v>135.352039578486</v>
      </c>
      <c r="T18376">
        <v>0</v>
      </c>
      <c r="U18376">
        <v>0.58666648333333304</v>
      </c>
      <c r="V18376">
        <f t="shared" si="287"/>
        <v>6128.0926722839995</v>
      </c>
    </row>
    <row r="18377" spans="1:22" x14ac:dyDescent="0.25">
      <c r="A18377" t="s">
        <v>525</v>
      </c>
      <c r="B18377" t="s">
        <v>526</v>
      </c>
      <c r="C18377">
        <v>2019</v>
      </c>
      <c r="D18377">
        <v>1561.6029149999999</v>
      </c>
      <c r="E18377">
        <v>5306.1632774600002</v>
      </c>
      <c r="F18377" s="3">
        <v>7892.8870193029497</v>
      </c>
      <c r="G18377">
        <v>3483.2123343673302</v>
      </c>
      <c r="H18377">
        <v>1719.5641986006301</v>
      </c>
      <c r="I18377">
        <v>2641.7306620613299</v>
      </c>
      <c r="J18377">
        <v>0</v>
      </c>
      <c r="K18377">
        <v>5942.7266901934099</v>
      </c>
      <c r="L18377">
        <v>15435.464965568999</v>
      </c>
      <c r="M18377">
        <v>0</v>
      </c>
      <c r="N18377">
        <v>-196.870080726</v>
      </c>
      <c r="O18377">
        <v>619.72376513938195</v>
      </c>
      <c r="P18377">
        <v>4.19079808680713E-2</v>
      </c>
      <c r="Q18377">
        <v>258.39845647056001</v>
      </c>
      <c r="R18377">
        <v>4.3585228268503799</v>
      </c>
      <c r="S18377">
        <v>133.54782468407899</v>
      </c>
      <c r="T18377">
        <v>0</v>
      </c>
      <c r="U18377">
        <v>0.58666648333333304</v>
      </c>
      <c r="V18377">
        <f t="shared" si="287"/>
        <v>6124.9429964286601</v>
      </c>
    </row>
    <row r="18378" spans="1:22" x14ac:dyDescent="0.25">
      <c r="A18378" t="s">
        <v>525</v>
      </c>
      <c r="B18378" t="s">
        <v>526</v>
      </c>
      <c r="C18378">
        <v>2020</v>
      </c>
      <c r="D18378">
        <v>1598.4298524999999</v>
      </c>
      <c r="E18378">
        <v>5114.7416326499997</v>
      </c>
      <c r="F18378" s="3">
        <v>7663.8655278564402</v>
      </c>
      <c r="G18378">
        <v>3288.8533364939999</v>
      </c>
      <c r="H18378">
        <v>1719.5668419338899</v>
      </c>
      <c r="I18378">
        <v>2705.9266876033298</v>
      </c>
      <c r="J18378">
        <v>0</v>
      </c>
      <c r="K18378">
        <v>5842.8610800925499</v>
      </c>
      <c r="L18378">
        <v>15888.9357419894</v>
      </c>
      <c r="M18378">
        <v>0</v>
      </c>
      <c r="N18378">
        <v>-197.27483002899999</v>
      </c>
      <c r="O18378">
        <v>550.03494261466506</v>
      </c>
      <c r="P18378">
        <v>4.1440941473726498E-2</v>
      </c>
      <c r="Q18378">
        <v>249.01313555204999</v>
      </c>
      <c r="R18378">
        <v>3.76914268089492</v>
      </c>
      <c r="S18378">
        <v>112.4504903232</v>
      </c>
      <c r="T18378">
        <v>0</v>
      </c>
      <c r="U18378">
        <v>0.58666648333333304</v>
      </c>
      <c r="V18378">
        <f t="shared" si="287"/>
        <v>5994.7800240973302</v>
      </c>
    </row>
    <row r="18379" spans="1:22" x14ac:dyDescent="0.25">
      <c r="A18379" t="s">
        <v>525</v>
      </c>
      <c r="B18379" t="s">
        <v>526</v>
      </c>
      <c r="C18379">
        <v>2021</v>
      </c>
      <c r="D18379">
        <v>1635.8226090000001</v>
      </c>
      <c r="E18379">
        <v>5375.30642635</v>
      </c>
      <c r="F18379" s="3">
        <v>8048.2213084781297</v>
      </c>
      <c r="G18379">
        <v>3432.2052972973302</v>
      </c>
      <c r="H18379">
        <v>1719.5668419338899</v>
      </c>
      <c r="I18379">
        <v>2763.3760070473299</v>
      </c>
      <c r="J18379">
        <v>0</v>
      </c>
      <c r="K18379">
        <v>5933.1373854756803</v>
      </c>
      <c r="L18379">
        <v>16343.3354420735</v>
      </c>
      <c r="M18379">
        <v>0</v>
      </c>
      <c r="N18379">
        <v>-198.41434321400001</v>
      </c>
      <c r="O18379">
        <v>595.99352340632004</v>
      </c>
      <c r="P18379">
        <v>4.1240768013189599E-2</v>
      </c>
      <c r="Q18379">
        <v>262.61144324471599</v>
      </c>
      <c r="R18379">
        <v>4.0925275113706201</v>
      </c>
      <c r="S18379">
        <v>118.360240602869</v>
      </c>
      <c r="T18379">
        <v>0</v>
      </c>
      <c r="U18379">
        <v>0.58666648333333304</v>
      </c>
      <c r="V18379">
        <f t="shared" si="287"/>
        <v>6195.5813043446597</v>
      </c>
    </row>
    <row r="18380" spans="1:22" x14ac:dyDescent="0.25">
      <c r="A18380" t="s">
        <v>525</v>
      </c>
      <c r="B18380" t="s">
        <v>526</v>
      </c>
      <c r="C18380">
        <v>2022</v>
      </c>
      <c r="D18380">
        <v>1673.7411066</v>
      </c>
      <c r="E18380">
        <v>5601.3393097300004</v>
      </c>
      <c r="F18380" s="3">
        <v>8366.2032388048701</v>
      </c>
      <c r="G18380">
        <v>3525.3643872480002</v>
      </c>
      <c r="H18380">
        <v>1719.5668419338899</v>
      </c>
      <c r="I18380">
        <v>2819.5126596596701</v>
      </c>
      <c r="J18380">
        <v>0</v>
      </c>
      <c r="K18380">
        <v>6003.20014508233</v>
      </c>
      <c r="L18380">
        <v>16806.469902887999</v>
      </c>
      <c r="M18380">
        <v>0</v>
      </c>
      <c r="N18380">
        <v>-199.91799121400001</v>
      </c>
      <c r="O18380">
        <v>649.54330194958004</v>
      </c>
      <c r="P18380">
        <v>4.1678507309219202E-2</v>
      </c>
      <c r="Q18380">
        <v>273.46391266778397</v>
      </c>
      <c r="R18380">
        <v>4.5356337091465004</v>
      </c>
      <c r="S18380">
        <v>129.45610217464201</v>
      </c>
      <c r="T18380">
        <v>0</v>
      </c>
      <c r="U18380">
        <v>0.58666648333333304</v>
      </c>
      <c r="V18380">
        <f t="shared" si="287"/>
        <v>6344.8770469076699</v>
      </c>
    </row>
    <row r="18381" spans="1:22" x14ac:dyDescent="0.25">
      <c r="A18381" t="s">
        <v>525</v>
      </c>
      <c r="B18381" t="s">
        <v>526</v>
      </c>
      <c r="C18381">
        <v>2023</v>
      </c>
      <c r="D18381">
        <v>1712.1162041</v>
      </c>
      <c r="E18381">
        <v>5778.7042928299998</v>
      </c>
      <c r="F18381" s="3">
        <v>8623.2847588674904</v>
      </c>
      <c r="G18381">
        <v>3578.0836989039999</v>
      </c>
      <c r="H18381">
        <v>1719.5668419338899</v>
      </c>
      <c r="I18381">
        <v>2876.5476663916702</v>
      </c>
      <c r="J18381">
        <v>0</v>
      </c>
      <c r="K18381">
        <v>6022.0714976201298</v>
      </c>
      <c r="L18381">
        <v>17274.034427328301</v>
      </c>
      <c r="M18381">
        <v>0</v>
      </c>
      <c r="N18381">
        <v>-201.40801837699999</v>
      </c>
      <c r="O18381">
        <v>683.77423590720105</v>
      </c>
      <c r="P18381">
        <v>4.18694587519374E-2</v>
      </c>
      <c r="Q18381">
        <v>282.57799692418098</v>
      </c>
      <c r="R18381">
        <v>4.8218727616536396</v>
      </c>
      <c r="S18381">
        <v>136.01877417216599</v>
      </c>
      <c r="T18381">
        <v>0</v>
      </c>
      <c r="U18381">
        <v>0.58666648333333304</v>
      </c>
      <c r="V18381">
        <f t="shared" si="287"/>
        <v>6454.6313652956705</v>
      </c>
    </row>
    <row r="18382" spans="1:22" x14ac:dyDescent="0.25">
      <c r="A18382" t="s">
        <v>525</v>
      </c>
      <c r="B18382" t="s">
        <v>526</v>
      </c>
      <c r="C18382">
        <v>2024</v>
      </c>
      <c r="D18382">
        <v>1750.8569110000001</v>
      </c>
      <c r="E18382">
        <v>5951.2131866099999</v>
      </c>
      <c r="F18382" s="3">
        <v>8879.9205712940293</v>
      </c>
      <c r="G18382">
        <v>3621.3613265756699</v>
      </c>
      <c r="H18382">
        <v>1719.5668419338899</v>
      </c>
      <c r="I18382">
        <v>2934.79633084733</v>
      </c>
      <c r="J18382">
        <v>0</v>
      </c>
      <c r="K18382">
        <v>6026.2996343643199</v>
      </c>
      <c r="L18382">
        <v>17734.405757571902</v>
      </c>
      <c r="M18382">
        <v>0</v>
      </c>
      <c r="N18382">
        <v>-203.43517819100001</v>
      </c>
      <c r="O18382">
        <v>715.57275857455204</v>
      </c>
      <c r="P18382">
        <v>4.1999404804380303E-2</v>
      </c>
      <c r="Q18382">
        <v>291.49221853582299</v>
      </c>
      <c r="R18382">
        <v>5.0941491442345503</v>
      </c>
      <c r="S18382">
        <v>141.79862785405001</v>
      </c>
      <c r="T18382">
        <v>0</v>
      </c>
      <c r="U18382">
        <v>0.58666648333333304</v>
      </c>
      <c r="V18382">
        <f t="shared" si="287"/>
        <v>6556.1576574230003</v>
      </c>
    </row>
    <row r="18383" spans="1:22" x14ac:dyDescent="0.25">
      <c r="A18383" t="s">
        <v>525</v>
      </c>
      <c r="B18383" t="s">
        <v>526</v>
      </c>
      <c r="C18383">
        <v>2025</v>
      </c>
      <c r="D18383">
        <v>1789.894499</v>
      </c>
      <c r="E18383">
        <v>6135.7087506300004</v>
      </c>
      <c r="F18383" s="3">
        <v>9155.8180217259396</v>
      </c>
      <c r="G18383">
        <v>3667.1763332710002</v>
      </c>
      <c r="H18383">
        <v>1719.5668419338899</v>
      </c>
      <c r="I18383">
        <v>2994.2990201153302</v>
      </c>
      <c r="J18383">
        <v>0</v>
      </c>
      <c r="K18383">
        <v>5993.7965822720198</v>
      </c>
      <c r="L18383">
        <v>18185.099082664001</v>
      </c>
      <c r="M18383">
        <v>0</v>
      </c>
      <c r="N18383">
        <v>-205.40717998100001</v>
      </c>
      <c r="O18383">
        <v>751.14465040332095</v>
      </c>
      <c r="P18383">
        <v>4.21520603165874E-2</v>
      </c>
      <c r="Q18383">
        <v>301.13432785304201</v>
      </c>
      <c r="R18383">
        <v>5.3985831057621896</v>
      </c>
      <c r="S18383">
        <v>149.017278125508</v>
      </c>
      <c r="T18383">
        <v>0</v>
      </c>
      <c r="U18383">
        <v>0.58666648333333304</v>
      </c>
      <c r="V18383">
        <f t="shared" si="287"/>
        <v>6661.4753533863304</v>
      </c>
    </row>
    <row r="18384" spans="1:22" x14ac:dyDescent="0.25">
      <c r="A18384" t="s">
        <v>525</v>
      </c>
      <c r="B18384" t="s">
        <v>526</v>
      </c>
      <c r="C18384">
        <v>2026</v>
      </c>
      <c r="D18384">
        <v>1829.198682</v>
      </c>
      <c r="E18384">
        <v>6327.9522008000004</v>
      </c>
      <c r="F18384" s="3">
        <v>9445.9007267193592</v>
      </c>
      <c r="G18384">
        <v>3713.65127584733</v>
      </c>
      <c r="H18384">
        <v>1719.5668419338899</v>
      </c>
      <c r="I18384">
        <v>3055.08497918067</v>
      </c>
      <c r="J18384">
        <v>0</v>
      </c>
      <c r="K18384">
        <v>5962.4089608038003</v>
      </c>
      <c r="L18384">
        <v>18615.692049374498</v>
      </c>
      <c r="M18384">
        <v>0</v>
      </c>
      <c r="N18384">
        <v>-207.723530428</v>
      </c>
      <c r="O18384">
        <v>789.00698048530796</v>
      </c>
      <c r="P18384">
        <v>4.2327010497132798E-2</v>
      </c>
      <c r="Q18384">
        <v>311.26408385636103</v>
      </c>
      <c r="R18384">
        <v>5.7241248118969397</v>
      </c>
      <c r="S18384">
        <v>156.72469155661099</v>
      </c>
      <c r="T18384">
        <v>0</v>
      </c>
      <c r="U18384">
        <v>0.58666648333333304</v>
      </c>
      <c r="V18384">
        <f t="shared" si="287"/>
        <v>6768.7362550279995</v>
      </c>
    </row>
    <row r="18385" spans="1:22" x14ac:dyDescent="0.25">
      <c r="A18385" t="s">
        <v>525</v>
      </c>
      <c r="B18385" t="s">
        <v>526</v>
      </c>
      <c r="C18385">
        <v>2027</v>
      </c>
      <c r="D18385">
        <v>1868.7752519999999</v>
      </c>
      <c r="E18385">
        <v>6536.0880502099999</v>
      </c>
      <c r="F18385" s="3">
        <v>9759.2978673517391</v>
      </c>
      <c r="G18385">
        <v>3764.2293682033301</v>
      </c>
      <c r="H18385">
        <v>1719.5668419338899</v>
      </c>
      <c r="I18385">
        <v>3117.1543186630001</v>
      </c>
      <c r="J18385">
        <v>0</v>
      </c>
      <c r="K18385">
        <v>5935.2970063651601</v>
      </c>
      <c r="L18385">
        <v>19026.0941452189</v>
      </c>
      <c r="M18385">
        <v>0</v>
      </c>
      <c r="N18385">
        <v>-210.58958763800001</v>
      </c>
      <c r="O18385">
        <v>831.92281957867101</v>
      </c>
      <c r="P18385">
        <v>4.2533325361965302E-2</v>
      </c>
      <c r="Q18385">
        <v>322.19903198613099</v>
      </c>
      <c r="R18385">
        <v>6.0935663283230301</v>
      </c>
      <c r="S18385">
        <v>166.250365766774</v>
      </c>
      <c r="T18385">
        <v>0</v>
      </c>
      <c r="U18385">
        <v>0.58666648333333304</v>
      </c>
      <c r="V18385">
        <f t="shared" si="287"/>
        <v>6881.3836868663302</v>
      </c>
    </row>
    <row r="18386" spans="1:22" x14ac:dyDescent="0.25">
      <c r="A18386" t="s">
        <v>525</v>
      </c>
      <c r="B18386" t="s">
        <v>526</v>
      </c>
      <c r="C18386">
        <v>2028</v>
      </c>
      <c r="D18386">
        <v>1908.6359950200001</v>
      </c>
      <c r="E18386">
        <v>6754.5436553199997</v>
      </c>
      <c r="F18386" s="3">
        <v>10089.9807274963</v>
      </c>
      <c r="G18386">
        <v>3816.2922930623299</v>
      </c>
      <c r="H18386">
        <v>1719.5668419338899</v>
      </c>
      <c r="I18386">
        <v>3180.57298165567</v>
      </c>
      <c r="J18386">
        <v>0</v>
      </c>
      <c r="K18386">
        <v>5908.2592288102596</v>
      </c>
      <c r="L18386">
        <v>19416.338306982099</v>
      </c>
      <c r="M18386">
        <v>0</v>
      </c>
      <c r="N18386">
        <v>-213.415548817</v>
      </c>
      <c r="O18386">
        <v>877.55967720728904</v>
      </c>
      <c r="P18386">
        <v>4.2764199645876098E-2</v>
      </c>
      <c r="Q18386">
        <v>333.76637199690902</v>
      </c>
      <c r="R18386">
        <v>6.4856171369981999</v>
      </c>
      <c r="S18386">
        <v>176.43838174657799</v>
      </c>
      <c r="T18386">
        <v>0</v>
      </c>
      <c r="U18386">
        <v>0.58666648333333304</v>
      </c>
      <c r="V18386">
        <f t="shared" si="287"/>
        <v>6996.8652747180004</v>
      </c>
    </row>
    <row r="18387" spans="1:22" x14ac:dyDescent="0.25">
      <c r="A18387" t="s">
        <v>525</v>
      </c>
      <c r="B18387" t="s">
        <v>526</v>
      </c>
      <c r="C18387">
        <v>2029</v>
      </c>
      <c r="D18387">
        <v>1948.8078829000001</v>
      </c>
      <c r="E18387">
        <v>6983.6853493299996</v>
      </c>
      <c r="F18387" s="3">
        <v>10438.5397033471</v>
      </c>
      <c r="G18387">
        <v>3869.90268218033</v>
      </c>
      <c r="H18387">
        <v>1719.5668419338899</v>
      </c>
      <c r="I18387">
        <v>3245.3703408316701</v>
      </c>
      <c r="J18387">
        <v>0</v>
      </c>
      <c r="K18387">
        <v>5881.1882782810499</v>
      </c>
      <c r="L18387">
        <v>19785.205783976598</v>
      </c>
      <c r="M18387">
        <v>0</v>
      </c>
      <c r="N18387">
        <v>-216.58958860300001</v>
      </c>
      <c r="O18387">
        <v>926.18558423966704</v>
      </c>
      <c r="P18387">
        <v>4.30169381165251E-2</v>
      </c>
      <c r="Q18387">
        <v>345.98227031119001</v>
      </c>
      <c r="R18387">
        <v>6.9023740702301799</v>
      </c>
      <c r="S18387">
        <v>187.38462984121799</v>
      </c>
      <c r="T18387">
        <v>0</v>
      </c>
      <c r="U18387">
        <v>0.58666648333333304</v>
      </c>
      <c r="V18387">
        <f t="shared" si="287"/>
        <v>7115.2730230119996</v>
      </c>
    </row>
    <row r="18388" spans="1:22" x14ac:dyDescent="0.25">
      <c r="A18388" t="s">
        <v>525</v>
      </c>
      <c r="B18388" t="s">
        <v>526</v>
      </c>
      <c r="C18388">
        <v>2030</v>
      </c>
      <c r="D18388">
        <v>1989.309745</v>
      </c>
      <c r="E18388">
        <v>7223.9188391999996</v>
      </c>
      <c r="F18388" s="3">
        <v>10805.640790166401</v>
      </c>
      <c r="G18388">
        <v>3925.14470557</v>
      </c>
      <c r="H18388">
        <v>1719.5668419338899</v>
      </c>
      <c r="I18388">
        <v>3311.5426428993301</v>
      </c>
      <c r="J18388">
        <v>0</v>
      </c>
      <c r="K18388">
        <v>5853.9560682849597</v>
      </c>
      <c r="L18388">
        <v>20131.3908248679</v>
      </c>
      <c r="M18388">
        <v>0</v>
      </c>
      <c r="N18388">
        <v>-219.93071149599999</v>
      </c>
      <c r="O18388">
        <v>978.060580453066</v>
      </c>
      <c r="P18388">
        <v>4.3290428576372698E-2</v>
      </c>
      <c r="Q18388">
        <v>358.86682047123298</v>
      </c>
      <c r="R18388">
        <v>7.3455869735113399</v>
      </c>
      <c r="S18388">
        <v>199.182830646518</v>
      </c>
      <c r="T18388">
        <v>0</v>
      </c>
      <c r="U18388">
        <v>0.58666648333333304</v>
      </c>
      <c r="V18388">
        <f t="shared" si="287"/>
        <v>7236.6873484693297</v>
      </c>
    </row>
    <row r="18389" spans="1:22" x14ac:dyDescent="0.25">
      <c r="A18389" t="s">
        <v>527</v>
      </c>
      <c r="B18389" t="s">
        <v>528</v>
      </c>
      <c r="C18389">
        <v>1950</v>
      </c>
      <c r="D18389">
        <v>163.69357700200001</v>
      </c>
      <c r="E18389">
        <v>100.73389849837</v>
      </c>
      <c r="F18389" s="3">
        <v>145.78670544744401</v>
      </c>
      <c r="G18389">
        <v>31.268233443333301</v>
      </c>
      <c r="H18389">
        <v>651.69471363699995</v>
      </c>
      <c r="I18389">
        <v>191.44964485141</v>
      </c>
      <c r="J18389">
        <v>0</v>
      </c>
      <c r="K18389">
        <v>222.717878294743</v>
      </c>
      <c r="L18389">
        <v>0.264049695840821</v>
      </c>
      <c r="M18389">
        <v>0</v>
      </c>
      <c r="N18389">
        <v>0</v>
      </c>
      <c r="O18389">
        <v>0.97168438158790305</v>
      </c>
      <c r="P18389">
        <v>1.3842274804921799E-3</v>
      </c>
      <c r="Q18389">
        <v>0.57413342038623305</v>
      </c>
      <c r="R18389">
        <v>8.0131765603272398E-3</v>
      </c>
      <c r="S18389">
        <v>7.5596349086045594E-2</v>
      </c>
      <c r="T18389">
        <v>0</v>
      </c>
      <c r="U18389">
        <v>0</v>
      </c>
      <c r="V18389">
        <f t="shared" si="287"/>
        <v>222.71787829474329</v>
      </c>
    </row>
    <row r="18390" spans="1:22" x14ac:dyDescent="0.25">
      <c r="A18390" t="s">
        <v>527</v>
      </c>
      <c r="B18390" t="s">
        <v>528</v>
      </c>
      <c r="C18390">
        <v>1951</v>
      </c>
      <c r="D18390">
        <v>167.35339200000001</v>
      </c>
      <c r="E18390">
        <v>107.23168542433</v>
      </c>
      <c r="F18390" s="3">
        <v>154.71729098388801</v>
      </c>
      <c r="G18390">
        <v>35.168467081000003</v>
      </c>
      <c r="H18390">
        <v>674.09078763040702</v>
      </c>
      <c r="I18390">
        <v>194.79170334260999</v>
      </c>
      <c r="J18390">
        <v>0</v>
      </c>
      <c r="K18390">
        <v>229.96017042361001</v>
      </c>
      <c r="L18390">
        <v>0.52829578264686505</v>
      </c>
      <c r="M18390">
        <v>0</v>
      </c>
      <c r="N18390">
        <v>0</v>
      </c>
      <c r="O18390">
        <v>0.97329404843851697</v>
      </c>
      <c r="P18390">
        <v>1.2727006449893201E-3</v>
      </c>
      <c r="Q18390">
        <v>0.65284210470109905</v>
      </c>
      <c r="R18390">
        <v>7.8886575585893608E-3</v>
      </c>
      <c r="S18390">
        <v>5.4856403975181899E-2</v>
      </c>
      <c r="T18390">
        <v>0</v>
      </c>
      <c r="U18390">
        <v>0</v>
      </c>
      <c r="V18390">
        <f t="shared" si="287"/>
        <v>229.96017042361001</v>
      </c>
    </row>
    <row r="18391" spans="1:22" x14ac:dyDescent="0.25">
      <c r="A18391" t="s">
        <v>527</v>
      </c>
      <c r="B18391" t="s">
        <v>528</v>
      </c>
      <c r="C18391">
        <v>1952</v>
      </c>
      <c r="D18391">
        <v>171.34406200000001</v>
      </c>
      <c r="E18391">
        <v>112.47958297309999</v>
      </c>
      <c r="F18391" s="3">
        <v>162.70628967427001</v>
      </c>
      <c r="G18391">
        <v>44.227699931066702</v>
      </c>
      <c r="H18391">
        <v>692.97042909974004</v>
      </c>
      <c r="I18391">
        <v>199.24098231421999</v>
      </c>
      <c r="J18391">
        <v>0</v>
      </c>
      <c r="K18391">
        <v>243.468682245287</v>
      </c>
      <c r="L18391">
        <v>0.75763252735346298</v>
      </c>
      <c r="M18391">
        <v>0</v>
      </c>
      <c r="N18391">
        <v>0</v>
      </c>
      <c r="O18391">
        <v>0.99703480761445895</v>
      </c>
      <c r="P18391">
        <v>1.1540113696393E-3</v>
      </c>
      <c r="Q18391">
        <v>0.69545327762039</v>
      </c>
      <c r="R18391">
        <v>8.0091976375052405E-3</v>
      </c>
      <c r="S18391">
        <v>5.6568056349054402E-2</v>
      </c>
      <c r="T18391">
        <v>0</v>
      </c>
      <c r="U18391">
        <v>0</v>
      </c>
      <c r="V18391">
        <f t="shared" si="287"/>
        <v>243.46868224528669</v>
      </c>
    </row>
    <row r="18392" spans="1:22" x14ac:dyDescent="0.25">
      <c r="A18392" t="s">
        <v>527</v>
      </c>
      <c r="B18392" t="s">
        <v>528</v>
      </c>
      <c r="C18392">
        <v>1953</v>
      </c>
      <c r="D18392">
        <v>175.647569</v>
      </c>
      <c r="E18392">
        <v>118.78612036313</v>
      </c>
      <c r="F18392" s="3">
        <v>171.60983353725899</v>
      </c>
      <c r="G18392">
        <v>47.047366696733299</v>
      </c>
      <c r="H18392">
        <v>615.45354859996303</v>
      </c>
      <c r="I18392">
        <v>203.71567557003701</v>
      </c>
      <c r="J18392">
        <v>0</v>
      </c>
      <c r="K18392">
        <v>250.76304226676999</v>
      </c>
      <c r="L18392">
        <v>1.0134463385868999</v>
      </c>
      <c r="M18392">
        <v>0</v>
      </c>
      <c r="N18392">
        <v>0</v>
      </c>
      <c r="O18392">
        <v>1.06395784824338</v>
      </c>
      <c r="P18392">
        <v>1.1218373887068799E-3</v>
      </c>
      <c r="Q18392">
        <v>0.77018243579267998</v>
      </c>
      <c r="R18392">
        <v>8.5168583466039803E-3</v>
      </c>
      <c r="S18392">
        <v>6.0489274882828299E-2</v>
      </c>
      <c r="T18392">
        <v>0</v>
      </c>
      <c r="U18392">
        <v>0</v>
      </c>
      <c r="V18392">
        <f t="shared" si="287"/>
        <v>250.7630422667703</v>
      </c>
    </row>
    <row r="18393" spans="1:22" x14ac:dyDescent="0.25">
      <c r="A18393" t="s">
        <v>527</v>
      </c>
      <c r="B18393" t="s">
        <v>528</v>
      </c>
      <c r="C18393">
        <v>1954</v>
      </c>
      <c r="D18393">
        <v>180.24508799949999</v>
      </c>
      <c r="E18393">
        <v>129.19997273753</v>
      </c>
      <c r="F18393" s="3">
        <v>186.16745297841899</v>
      </c>
      <c r="G18393">
        <v>52.2371671400333</v>
      </c>
      <c r="H18393">
        <v>612.12800362996302</v>
      </c>
      <c r="I18393">
        <v>208.34176450754299</v>
      </c>
      <c r="J18393">
        <v>0</v>
      </c>
      <c r="K18393">
        <v>260.57893164757701</v>
      </c>
      <c r="L18393">
        <v>1.2692901135907799</v>
      </c>
      <c r="M18393">
        <v>0</v>
      </c>
      <c r="N18393">
        <v>0</v>
      </c>
      <c r="O18393">
        <v>1.06080205413115</v>
      </c>
      <c r="P18393">
        <v>1.0313815636947301E-3</v>
      </c>
      <c r="Q18393">
        <v>0.82924110958314501</v>
      </c>
      <c r="R18393">
        <v>8.3826197055030405E-3</v>
      </c>
      <c r="S18393">
        <v>5.9214567281522003E-2</v>
      </c>
      <c r="T18393">
        <v>0</v>
      </c>
      <c r="U18393">
        <v>0</v>
      </c>
      <c r="V18393">
        <f t="shared" si="287"/>
        <v>260.57893164757627</v>
      </c>
    </row>
    <row r="18394" spans="1:22" x14ac:dyDescent="0.25">
      <c r="A18394" t="s">
        <v>527</v>
      </c>
      <c r="B18394" t="s">
        <v>528</v>
      </c>
      <c r="C18394">
        <v>1955</v>
      </c>
      <c r="D18394">
        <v>185.1171879</v>
      </c>
      <c r="E18394">
        <v>136.21096314510999</v>
      </c>
      <c r="F18394" s="3">
        <v>195.59912604968201</v>
      </c>
      <c r="G18394">
        <v>64.846466660433293</v>
      </c>
      <c r="H18394">
        <v>614.57376123003701</v>
      </c>
      <c r="I18394">
        <v>214.87381519662699</v>
      </c>
      <c r="J18394">
        <v>0</v>
      </c>
      <c r="K18394">
        <v>279.72028185706</v>
      </c>
      <c r="L18394">
        <v>1.5414677759308699</v>
      </c>
      <c r="M18394">
        <v>0</v>
      </c>
      <c r="N18394">
        <v>0</v>
      </c>
      <c r="O18394">
        <v>1.08898017746267</v>
      </c>
      <c r="P18394">
        <v>1.03304784743794E-3</v>
      </c>
      <c r="Q18394">
        <v>0.92246164966575495</v>
      </c>
      <c r="R18394">
        <v>8.5010104890877302E-3</v>
      </c>
      <c r="S18394">
        <v>5.0358263111776803E-2</v>
      </c>
      <c r="T18394">
        <v>0</v>
      </c>
      <c r="U18394">
        <v>0</v>
      </c>
      <c r="V18394">
        <f t="shared" si="287"/>
        <v>279.72028185706029</v>
      </c>
    </row>
    <row r="18395" spans="1:22" x14ac:dyDescent="0.25">
      <c r="A18395" t="s">
        <v>527</v>
      </c>
      <c r="B18395" t="s">
        <v>528</v>
      </c>
      <c r="C18395">
        <v>1956</v>
      </c>
      <c r="D18395">
        <v>190.243011</v>
      </c>
      <c r="E18395">
        <v>142.74907327419001</v>
      </c>
      <c r="F18395" s="3">
        <v>205.447977231653</v>
      </c>
      <c r="G18395">
        <v>68.213201141433302</v>
      </c>
      <c r="H18395">
        <v>615.46488736326</v>
      </c>
      <c r="I18395">
        <v>219.96183036523701</v>
      </c>
      <c r="J18395">
        <v>0</v>
      </c>
      <c r="K18395">
        <v>288.17503150667</v>
      </c>
      <c r="L18395">
        <v>1.8024631927108901</v>
      </c>
      <c r="M18395">
        <v>0</v>
      </c>
      <c r="N18395">
        <v>0</v>
      </c>
      <c r="O18395">
        <v>1.1196365299822999</v>
      </c>
      <c r="P18395">
        <v>9.7183091365757605E-4</v>
      </c>
      <c r="Q18395">
        <v>0.99209720181427297</v>
      </c>
      <c r="R18395">
        <v>8.64729282794925E-3</v>
      </c>
      <c r="S18395">
        <v>4.93126277389387E-2</v>
      </c>
      <c r="T18395">
        <v>0</v>
      </c>
      <c r="U18395">
        <v>0</v>
      </c>
      <c r="V18395">
        <f t="shared" si="287"/>
        <v>288.17503150667028</v>
      </c>
    </row>
    <row r="18396" spans="1:22" x14ac:dyDescent="0.25">
      <c r="A18396" t="s">
        <v>527</v>
      </c>
      <c r="B18396" t="s">
        <v>528</v>
      </c>
      <c r="C18396">
        <v>1957</v>
      </c>
      <c r="D18396">
        <v>195.60106300000001</v>
      </c>
      <c r="E18396">
        <v>147.03174995102</v>
      </c>
      <c r="F18396" s="3">
        <v>212.07925031177101</v>
      </c>
      <c r="G18396">
        <v>65.267765857066706</v>
      </c>
      <c r="H18396">
        <v>618.72833399681303</v>
      </c>
      <c r="I18396">
        <v>225.43862021680999</v>
      </c>
      <c r="J18396">
        <v>0</v>
      </c>
      <c r="K18396">
        <v>290.70638607387701</v>
      </c>
      <c r="L18396">
        <v>2.0714094197317099</v>
      </c>
      <c r="M18396">
        <v>0</v>
      </c>
      <c r="N18396">
        <v>0</v>
      </c>
      <c r="O18396">
        <v>1.15472336005716</v>
      </c>
      <c r="P18396">
        <v>9.2572368490044803E-4</v>
      </c>
      <c r="Q18396">
        <v>1.07061345557999</v>
      </c>
      <c r="R18396">
        <v>8.8412802817522205E-3</v>
      </c>
      <c r="S18396">
        <v>4.7611313749383197E-2</v>
      </c>
      <c r="T18396">
        <v>0</v>
      </c>
      <c r="U18396">
        <v>0</v>
      </c>
      <c r="V18396">
        <f t="shared" si="287"/>
        <v>290.70638607387673</v>
      </c>
    </row>
    <row r="18397" spans="1:22" x14ac:dyDescent="0.25">
      <c r="A18397" t="s">
        <v>527</v>
      </c>
      <c r="B18397" t="s">
        <v>528</v>
      </c>
      <c r="C18397">
        <v>1958</v>
      </c>
      <c r="D18397">
        <v>201.16926599999999</v>
      </c>
      <c r="E18397">
        <v>155.07701252096999</v>
      </c>
      <c r="F18397" s="3">
        <v>223.27718490676199</v>
      </c>
      <c r="G18397">
        <v>68.942133040366699</v>
      </c>
      <c r="H18397">
        <v>611.23743640677696</v>
      </c>
      <c r="I18397">
        <v>230.660943622047</v>
      </c>
      <c r="J18397">
        <v>0</v>
      </c>
      <c r="K18397">
        <v>299.603076662413</v>
      </c>
      <c r="L18397">
        <v>2.4102718859366399</v>
      </c>
      <c r="M18397">
        <v>0</v>
      </c>
      <c r="N18397">
        <v>0</v>
      </c>
      <c r="O18397">
        <v>1.23865513325055</v>
      </c>
      <c r="P18397">
        <v>9.4731513003988197E-4</v>
      </c>
      <c r="Q18397">
        <v>1.3275105001076499</v>
      </c>
      <c r="R18397">
        <v>9.0823171838459692E-3</v>
      </c>
      <c r="S18397">
        <v>5.0979899699846697E-2</v>
      </c>
      <c r="T18397">
        <v>0</v>
      </c>
      <c r="U18397">
        <v>0</v>
      </c>
      <c r="V18397">
        <f t="shared" si="287"/>
        <v>299.60307666241368</v>
      </c>
    </row>
    <row r="18398" spans="1:22" x14ac:dyDescent="0.25">
      <c r="A18398" t="s">
        <v>527</v>
      </c>
      <c r="B18398" t="s">
        <v>528</v>
      </c>
      <c r="C18398">
        <v>1959</v>
      </c>
      <c r="D18398">
        <v>206.925736</v>
      </c>
      <c r="E18398">
        <v>156.51236357472001</v>
      </c>
      <c r="F18398" s="3">
        <v>225.28351211928199</v>
      </c>
      <c r="G18398">
        <v>74.204899475666707</v>
      </c>
      <c r="H18398">
        <v>614.68425003326001</v>
      </c>
      <c r="I18398">
        <v>236.84066606456699</v>
      </c>
      <c r="J18398">
        <v>0</v>
      </c>
      <c r="K18398">
        <v>311.04556554023299</v>
      </c>
      <c r="L18398">
        <v>2.86789543266734</v>
      </c>
      <c r="M18398">
        <v>0</v>
      </c>
      <c r="N18398">
        <v>0</v>
      </c>
      <c r="O18398">
        <v>1.35240922859637</v>
      </c>
      <c r="P18398">
        <v>1.01165660572696E-3</v>
      </c>
      <c r="Q18398">
        <v>1.50536104065251</v>
      </c>
      <c r="R18398">
        <v>9.3823227168769608E-3</v>
      </c>
      <c r="S18398">
        <v>5.3992213813948503E-2</v>
      </c>
      <c r="T18398">
        <v>0</v>
      </c>
      <c r="U18398">
        <v>0</v>
      </c>
      <c r="V18398">
        <f t="shared" si="287"/>
        <v>311.04556554023372</v>
      </c>
    </row>
    <row r="18399" spans="1:22" x14ac:dyDescent="0.25">
      <c r="A18399" t="s">
        <v>527</v>
      </c>
      <c r="B18399" t="s">
        <v>528</v>
      </c>
      <c r="C18399">
        <v>1960</v>
      </c>
      <c r="D18399">
        <v>212.850311</v>
      </c>
      <c r="E18399">
        <v>165.66363807043999</v>
      </c>
      <c r="F18399" s="3">
        <v>239.27482521164001</v>
      </c>
      <c r="G18399">
        <v>75.996800358966695</v>
      </c>
      <c r="H18399">
        <v>619.70400103340705</v>
      </c>
      <c r="I18399">
        <v>241.974957694507</v>
      </c>
      <c r="J18399">
        <v>0</v>
      </c>
      <c r="K18399">
        <v>317.97175805347302</v>
      </c>
      <c r="L18399">
        <v>3.34896861607228</v>
      </c>
      <c r="M18399">
        <v>0</v>
      </c>
      <c r="N18399">
        <v>0</v>
      </c>
      <c r="O18399">
        <v>1.40989142278104</v>
      </c>
      <c r="P18399">
        <v>9.4765745196865605E-4</v>
      </c>
      <c r="Q18399">
        <v>1.6477299632223099</v>
      </c>
      <c r="R18399">
        <v>9.6494344622953202E-3</v>
      </c>
      <c r="S18399">
        <v>5.4834986098096498E-2</v>
      </c>
      <c r="T18399">
        <v>0</v>
      </c>
      <c r="U18399">
        <v>0</v>
      </c>
      <c r="V18399">
        <f t="shared" si="287"/>
        <v>317.97175805347371</v>
      </c>
    </row>
    <row r="18400" spans="1:22" x14ac:dyDescent="0.25">
      <c r="A18400" t="s">
        <v>527</v>
      </c>
      <c r="B18400" t="s">
        <v>528</v>
      </c>
      <c r="C18400">
        <v>1961</v>
      </c>
      <c r="D18400">
        <v>218.926592</v>
      </c>
      <c r="E18400">
        <v>175.42217040835999</v>
      </c>
      <c r="F18400" s="3">
        <v>253.045314120104</v>
      </c>
      <c r="G18400">
        <v>86.652501198633303</v>
      </c>
      <c r="H18400">
        <v>627.44438933000004</v>
      </c>
      <c r="I18400">
        <v>244.05538741551001</v>
      </c>
      <c r="J18400">
        <v>0</v>
      </c>
      <c r="K18400">
        <v>330.70788861414297</v>
      </c>
      <c r="L18400">
        <v>3.7934568869144698</v>
      </c>
      <c r="M18400">
        <v>0</v>
      </c>
      <c r="N18400">
        <v>0</v>
      </c>
      <c r="O18400">
        <v>1.4194622983621501</v>
      </c>
      <c r="P18400">
        <v>8.9403761854984002E-4</v>
      </c>
      <c r="Q18400">
        <v>1.73647046348296</v>
      </c>
      <c r="R18400">
        <v>9.9065044444318594E-3</v>
      </c>
      <c r="S18400">
        <v>4.8663440889750303E-2</v>
      </c>
      <c r="T18400">
        <v>0</v>
      </c>
      <c r="U18400">
        <v>0</v>
      </c>
      <c r="V18400">
        <f t="shared" si="287"/>
        <v>330.70788861414331</v>
      </c>
    </row>
    <row r="18401" spans="1:22" x14ac:dyDescent="0.25">
      <c r="A18401" t="s">
        <v>527</v>
      </c>
      <c r="B18401" t="s">
        <v>528</v>
      </c>
      <c r="C18401">
        <v>1962</v>
      </c>
      <c r="D18401">
        <v>225.14370199999999</v>
      </c>
      <c r="E18401">
        <v>182.8117686619</v>
      </c>
      <c r="F18401" s="3">
        <v>263.92829338438099</v>
      </c>
      <c r="G18401">
        <v>90.758431995733304</v>
      </c>
      <c r="H18401">
        <v>609.06346669659297</v>
      </c>
      <c r="I18401">
        <v>250.76380783597</v>
      </c>
      <c r="J18401">
        <v>0</v>
      </c>
      <c r="K18401">
        <v>341.52223983170302</v>
      </c>
      <c r="L18401">
        <v>4.2242893265839401</v>
      </c>
      <c r="M18401">
        <v>0</v>
      </c>
      <c r="N18401">
        <v>0</v>
      </c>
      <c r="O18401">
        <v>1.4971138188559201</v>
      </c>
      <c r="P18401">
        <v>8.71886298337862E-4</v>
      </c>
      <c r="Q18401">
        <v>1.8108605306063399</v>
      </c>
      <c r="R18401">
        <v>1.05166613208905E-2</v>
      </c>
      <c r="S18401">
        <v>5.6869508045191197E-2</v>
      </c>
      <c r="T18401">
        <v>0</v>
      </c>
      <c r="U18401">
        <v>0</v>
      </c>
      <c r="V18401">
        <f t="shared" si="287"/>
        <v>341.5222398317033</v>
      </c>
    </row>
    <row r="18402" spans="1:22" x14ac:dyDescent="0.25">
      <c r="A18402" t="s">
        <v>527</v>
      </c>
      <c r="B18402" t="s">
        <v>528</v>
      </c>
      <c r="C18402">
        <v>1963</v>
      </c>
      <c r="D18402">
        <v>231.49677600000001</v>
      </c>
      <c r="E18402">
        <v>190.70046570630001</v>
      </c>
      <c r="F18402" s="3">
        <v>276.30012216120002</v>
      </c>
      <c r="G18402">
        <v>98.977998197100007</v>
      </c>
      <c r="H18402">
        <v>615.48390240326</v>
      </c>
      <c r="I18402">
        <v>250.38515036692701</v>
      </c>
      <c r="J18402">
        <v>0</v>
      </c>
      <c r="K18402">
        <v>349.36314856402697</v>
      </c>
      <c r="L18402">
        <v>4.7121013174735804</v>
      </c>
      <c r="M18402">
        <v>0</v>
      </c>
      <c r="N18402">
        <v>0</v>
      </c>
      <c r="O18402">
        <v>1.5666094944817499</v>
      </c>
      <c r="P18402">
        <v>8.5455290765496102E-4</v>
      </c>
      <c r="Q18402">
        <v>1.98792449077533</v>
      </c>
      <c r="R18402">
        <v>1.07037554345614E-2</v>
      </c>
      <c r="S18402">
        <v>5.4211635303466697E-2</v>
      </c>
      <c r="T18402">
        <v>0</v>
      </c>
      <c r="U18402">
        <v>0</v>
      </c>
      <c r="V18402">
        <f t="shared" si="287"/>
        <v>349.36314856402703</v>
      </c>
    </row>
    <row r="18403" spans="1:22" x14ac:dyDescent="0.25">
      <c r="A18403" t="s">
        <v>527</v>
      </c>
      <c r="B18403" t="s">
        <v>528</v>
      </c>
      <c r="C18403">
        <v>1964</v>
      </c>
      <c r="D18403">
        <v>237.98516599999999</v>
      </c>
      <c r="E18403">
        <v>200.59958993070001</v>
      </c>
      <c r="F18403" s="3">
        <v>289.50456797725798</v>
      </c>
      <c r="G18403">
        <v>107.244499213867</v>
      </c>
      <c r="H18403">
        <v>607.54563470329697</v>
      </c>
      <c r="I18403">
        <v>254.398500443963</v>
      </c>
      <c r="J18403">
        <v>0</v>
      </c>
      <c r="K18403">
        <v>361.64299965782999</v>
      </c>
      <c r="L18403">
        <v>5.2201269727332402</v>
      </c>
      <c r="M18403">
        <v>0</v>
      </c>
      <c r="N18403">
        <v>0</v>
      </c>
      <c r="O18403">
        <v>1.6618322283435201</v>
      </c>
      <c r="P18403">
        <v>8.2684790146490502E-4</v>
      </c>
      <c r="Q18403">
        <v>2.1028269887682001</v>
      </c>
      <c r="R18403">
        <v>1.1520193124107E-2</v>
      </c>
      <c r="S18403">
        <v>5.3621694536338901E-2</v>
      </c>
      <c r="T18403">
        <v>0</v>
      </c>
      <c r="U18403">
        <v>0</v>
      </c>
      <c r="V18403">
        <f t="shared" si="287"/>
        <v>361.64299965782999</v>
      </c>
    </row>
    <row r="18404" spans="1:22" x14ac:dyDescent="0.25">
      <c r="A18404" t="s">
        <v>527</v>
      </c>
      <c r="B18404" t="s">
        <v>528</v>
      </c>
      <c r="C18404">
        <v>1965</v>
      </c>
      <c r="D18404">
        <v>244.60629703000001</v>
      </c>
      <c r="E18404">
        <v>211.45701816869999</v>
      </c>
      <c r="F18404" s="3">
        <v>305.490033896147</v>
      </c>
      <c r="G18404">
        <v>115.946598078007</v>
      </c>
      <c r="H18404">
        <v>619.28269337007305</v>
      </c>
      <c r="I18404">
        <v>258.58788990099998</v>
      </c>
      <c r="J18404">
        <v>0</v>
      </c>
      <c r="K18404">
        <v>374.534487979007</v>
      </c>
      <c r="L18404">
        <v>5.7827424399823304</v>
      </c>
      <c r="M18404">
        <v>0</v>
      </c>
      <c r="N18404">
        <v>0</v>
      </c>
      <c r="O18404">
        <v>1.77476879311421</v>
      </c>
      <c r="P18404">
        <v>7.9893071630665895E-4</v>
      </c>
      <c r="Q18404">
        <v>2.4325783089537998</v>
      </c>
      <c r="R18404">
        <v>1.2051132128082599E-2</v>
      </c>
      <c r="S18404">
        <v>5.2591217507907503E-2</v>
      </c>
      <c r="T18404">
        <v>0</v>
      </c>
      <c r="U18404">
        <v>0</v>
      </c>
      <c r="V18404">
        <f t="shared" si="287"/>
        <v>374.534487979007</v>
      </c>
    </row>
    <row r="18405" spans="1:22" x14ac:dyDescent="0.25">
      <c r="A18405" t="s">
        <v>527</v>
      </c>
      <c r="B18405" t="s">
        <v>528</v>
      </c>
      <c r="C18405">
        <v>1966</v>
      </c>
      <c r="D18405">
        <v>251.35074399999999</v>
      </c>
      <c r="E18405">
        <v>224.7346944503</v>
      </c>
      <c r="F18405" s="3">
        <v>323.98501099468803</v>
      </c>
      <c r="G18405">
        <v>126.68102275627299</v>
      </c>
      <c r="H18405">
        <v>629.01039219348002</v>
      </c>
      <c r="I18405">
        <v>266.50363636640299</v>
      </c>
      <c r="J18405">
        <v>0</v>
      </c>
      <c r="K18405">
        <v>393.18465912267698</v>
      </c>
      <c r="L18405">
        <v>6.3476462047244899</v>
      </c>
      <c r="M18405">
        <v>0</v>
      </c>
      <c r="N18405">
        <v>0</v>
      </c>
      <c r="O18405">
        <v>1.90017963712136</v>
      </c>
      <c r="P18405">
        <v>7.9122299842351797E-4</v>
      </c>
      <c r="Q18405">
        <v>2.5114614874918599</v>
      </c>
      <c r="R18405">
        <v>1.28562688946759E-2</v>
      </c>
      <c r="S18405">
        <v>7.34166689679326E-2</v>
      </c>
      <c r="T18405">
        <v>0</v>
      </c>
      <c r="U18405">
        <v>0</v>
      </c>
      <c r="V18405">
        <f t="shared" si="287"/>
        <v>393.18465912267595</v>
      </c>
    </row>
    <row r="18406" spans="1:22" x14ac:dyDescent="0.25">
      <c r="A18406" t="s">
        <v>527</v>
      </c>
      <c r="B18406" t="s">
        <v>528</v>
      </c>
      <c r="C18406">
        <v>1967</v>
      </c>
      <c r="D18406">
        <v>258.20779900000002</v>
      </c>
      <c r="E18406">
        <v>236.9298229947</v>
      </c>
      <c r="F18406" s="3">
        <v>340.64086143795402</v>
      </c>
      <c r="G18406">
        <v>143.63235638730001</v>
      </c>
      <c r="H18406">
        <v>640.72546193318703</v>
      </c>
      <c r="I18406">
        <v>265.59452215552699</v>
      </c>
      <c r="J18406">
        <v>0</v>
      </c>
      <c r="K18406">
        <v>409.22687854282702</v>
      </c>
      <c r="L18406">
        <v>7.0192655177508003</v>
      </c>
      <c r="M18406">
        <v>0</v>
      </c>
      <c r="N18406">
        <v>0</v>
      </c>
      <c r="O18406">
        <v>2.0607158711215998</v>
      </c>
      <c r="P18406">
        <v>7.9814227653332299E-4</v>
      </c>
      <c r="Q18406">
        <v>2.8119558897983699</v>
      </c>
      <c r="R18406">
        <v>1.3673988817830199E-2</v>
      </c>
      <c r="S18406">
        <v>6.8698469169965096E-2</v>
      </c>
      <c r="T18406">
        <v>0</v>
      </c>
      <c r="U18406">
        <v>0</v>
      </c>
      <c r="V18406">
        <f t="shared" si="287"/>
        <v>409.22687854282697</v>
      </c>
    </row>
    <row r="18407" spans="1:22" x14ac:dyDescent="0.25">
      <c r="A18407" t="s">
        <v>527</v>
      </c>
      <c r="B18407" t="s">
        <v>528</v>
      </c>
      <c r="C18407">
        <v>1968</v>
      </c>
      <c r="D18407">
        <v>265.172597</v>
      </c>
      <c r="E18407">
        <v>259.70689811509999</v>
      </c>
      <c r="F18407" s="3">
        <v>372.42026371439499</v>
      </c>
      <c r="G18407">
        <v>162.94428707501999</v>
      </c>
      <c r="H18407">
        <v>529.88221693000003</v>
      </c>
      <c r="I18407">
        <v>274.66904359385302</v>
      </c>
      <c r="J18407">
        <v>0</v>
      </c>
      <c r="K18407">
        <v>437.613330668873</v>
      </c>
      <c r="L18407">
        <v>7.76593145374797</v>
      </c>
      <c r="M18407">
        <v>0</v>
      </c>
      <c r="N18407">
        <v>0</v>
      </c>
      <c r="O18407">
        <v>2.22236068036562</v>
      </c>
      <c r="P18407">
        <v>7.8485445535092795E-4</v>
      </c>
      <c r="Q18407">
        <v>3.2461880096209601</v>
      </c>
      <c r="R18407">
        <v>1.41078604285694E-2</v>
      </c>
      <c r="S18407">
        <v>6.8416810566108502E-2</v>
      </c>
      <c r="T18407">
        <v>0</v>
      </c>
      <c r="U18407">
        <v>0</v>
      </c>
      <c r="V18407">
        <f t="shared" si="287"/>
        <v>437.613330668873</v>
      </c>
    </row>
    <row r="18408" spans="1:22" x14ac:dyDescent="0.25">
      <c r="A18408" t="s">
        <v>527</v>
      </c>
      <c r="B18408" t="s">
        <v>528</v>
      </c>
      <c r="C18408">
        <v>1969</v>
      </c>
      <c r="D18408">
        <v>272.24110100000001</v>
      </c>
      <c r="E18408">
        <v>280.52719668420002</v>
      </c>
      <c r="F18408" s="3">
        <v>401.01659722185502</v>
      </c>
      <c r="G18408">
        <v>177.356924469267</v>
      </c>
      <c r="H18408">
        <v>515.69961230344302</v>
      </c>
      <c r="I18408">
        <v>276.21824570919301</v>
      </c>
      <c r="J18408">
        <v>0</v>
      </c>
      <c r="K18408">
        <v>453.57517017845998</v>
      </c>
      <c r="L18408">
        <v>8.6677038520581604</v>
      </c>
      <c r="M18408">
        <v>0</v>
      </c>
      <c r="N18408">
        <v>0</v>
      </c>
      <c r="O18408">
        <v>2.51351531278066</v>
      </c>
      <c r="P18408">
        <v>7.9112965019572604E-4</v>
      </c>
      <c r="Q18408">
        <v>3.6824091652087398</v>
      </c>
      <c r="R18408">
        <v>1.5403003977803699E-2</v>
      </c>
      <c r="S18408">
        <v>8.0293667725431006E-2</v>
      </c>
      <c r="T18408">
        <v>0</v>
      </c>
      <c r="U18408">
        <v>0</v>
      </c>
      <c r="V18408">
        <f t="shared" si="287"/>
        <v>453.57517017845998</v>
      </c>
    </row>
    <row r="18409" spans="1:22" x14ac:dyDescent="0.25">
      <c r="A18409" t="s">
        <v>527</v>
      </c>
      <c r="B18409" t="s">
        <v>528</v>
      </c>
      <c r="C18409">
        <v>1970</v>
      </c>
      <c r="D18409">
        <v>279.40827387000002</v>
      </c>
      <c r="E18409">
        <v>303.2299859721</v>
      </c>
      <c r="F18409" s="3">
        <v>432.67026890331999</v>
      </c>
      <c r="G18409">
        <v>212.01113949231299</v>
      </c>
      <c r="H18409">
        <v>519.31660000047702</v>
      </c>
      <c r="I18409">
        <v>282.57107911369297</v>
      </c>
      <c r="J18409">
        <v>0</v>
      </c>
      <c r="K18409">
        <v>494.58221860600702</v>
      </c>
      <c r="L18409">
        <v>9.7782498584891702</v>
      </c>
      <c r="M18409">
        <v>0</v>
      </c>
      <c r="N18409">
        <v>0</v>
      </c>
      <c r="O18409">
        <v>2.82223700286568</v>
      </c>
      <c r="P18409">
        <v>8.1716671215500004E-4</v>
      </c>
      <c r="Q18409">
        <v>4.4846982049754196</v>
      </c>
      <c r="R18409">
        <v>1.63433204841451E-2</v>
      </c>
      <c r="S18409">
        <v>0.37857772567276299</v>
      </c>
      <c r="T18409">
        <v>0</v>
      </c>
      <c r="U18409">
        <v>0</v>
      </c>
      <c r="V18409">
        <f t="shared" si="287"/>
        <v>494.58221860600599</v>
      </c>
    </row>
    <row r="18410" spans="1:22" x14ac:dyDescent="0.25">
      <c r="A18410" t="s">
        <v>527</v>
      </c>
      <c r="B18410" t="s">
        <v>528</v>
      </c>
      <c r="C18410">
        <v>1971</v>
      </c>
      <c r="D18410">
        <v>286.67249500000003</v>
      </c>
      <c r="E18410">
        <v>327.79598427579998</v>
      </c>
      <c r="F18410" s="3">
        <v>466.28297729384002</v>
      </c>
      <c r="G18410">
        <v>231.98974293275</v>
      </c>
      <c r="H18410">
        <v>450.43463670366299</v>
      </c>
      <c r="I18410">
        <v>287.55900171529697</v>
      </c>
      <c r="J18410">
        <v>0</v>
      </c>
      <c r="K18410">
        <v>519.54874464804698</v>
      </c>
      <c r="L18410">
        <v>12.371415288064901</v>
      </c>
      <c r="M18410">
        <v>0</v>
      </c>
      <c r="N18410">
        <v>0</v>
      </c>
      <c r="O18410">
        <v>3.4248227524978399</v>
      </c>
      <c r="P18410">
        <v>9.2020120775557896E-4</v>
      </c>
      <c r="Q18410">
        <v>5.5143041549121898</v>
      </c>
      <c r="R18410">
        <v>1.9276448050085299E-2</v>
      </c>
      <c r="S18410">
        <v>0.40489262872634901</v>
      </c>
      <c r="T18410">
        <v>0</v>
      </c>
      <c r="U18410">
        <v>0</v>
      </c>
      <c r="V18410">
        <f t="shared" si="287"/>
        <v>519.54874464804698</v>
      </c>
    </row>
    <row r="18411" spans="1:22" x14ac:dyDescent="0.25">
      <c r="A18411" t="s">
        <v>527</v>
      </c>
      <c r="B18411" t="s">
        <v>528</v>
      </c>
      <c r="C18411">
        <v>1972</v>
      </c>
      <c r="D18411">
        <v>294.02534300000002</v>
      </c>
      <c r="E18411">
        <v>352.43959350770001</v>
      </c>
      <c r="F18411" s="3">
        <v>499.62937895195199</v>
      </c>
      <c r="G18411">
        <v>250.24086721747699</v>
      </c>
      <c r="H18411">
        <v>567.69829966699695</v>
      </c>
      <c r="I18411">
        <v>288.86576109625702</v>
      </c>
      <c r="J18411">
        <v>0</v>
      </c>
      <c r="K18411">
        <v>539.10662831373304</v>
      </c>
      <c r="L18411">
        <v>15.0451763086366</v>
      </c>
      <c r="M18411">
        <v>0</v>
      </c>
      <c r="N18411">
        <v>0</v>
      </c>
      <c r="O18411">
        <v>3.9633673026120699</v>
      </c>
      <c r="P18411">
        <v>9.9423600109346008E-4</v>
      </c>
      <c r="Q18411">
        <v>6.0488931813759104</v>
      </c>
      <c r="R18411">
        <v>2.2133617690079301E-2</v>
      </c>
      <c r="S18411">
        <v>0.576268421525993</v>
      </c>
      <c r="T18411">
        <v>0</v>
      </c>
      <c r="U18411">
        <v>0</v>
      </c>
      <c r="V18411">
        <f t="shared" si="287"/>
        <v>539.10662831373406</v>
      </c>
    </row>
    <row r="18412" spans="1:22" x14ac:dyDescent="0.25">
      <c r="A18412" t="s">
        <v>527</v>
      </c>
      <c r="B18412" t="s">
        <v>528</v>
      </c>
      <c r="C18412">
        <v>1973</v>
      </c>
      <c r="D18412">
        <v>301.446911</v>
      </c>
      <c r="E18412">
        <v>389.91747206000002</v>
      </c>
      <c r="F18412" s="3">
        <v>550.85866160439605</v>
      </c>
      <c r="G18412">
        <v>282.303331745783</v>
      </c>
      <c r="H18412">
        <v>564.82733992707006</v>
      </c>
      <c r="I18412">
        <v>307.11322106633702</v>
      </c>
      <c r="J18412">
        <v>0</v>
      </c>
      <c r="K18412">
        <v>589.41655281212002</v>
      </c>
      <c r="L18412">
        <v>18.818233493002101</v>
      </c>
      <c r="M18412">
        <v>0</v>
      </c>
      <c r="N18412">
        <v>0</v>
      </c>
      <c r="O18412">
        <v>4.9544326047665503</v>
      </c>
      <c r="P18412">
        <v>1.11133250895198E-3</v>
      </c>
      <c r="Q18412">
        <v>7.32603087330821</v>
      </c>
      <c r="R18412">
        <v>2.69375017487858E-2</v>
      </c>
      <c r="S18412">
        <v>0.77970768830279202</v>
      </c>
      <c r="T18412">
        <v>0</v>
      </c>
      <c r="U18412">
        <v>0</v>
      </c>
      <c r="V18412">
        <f t="shared" si="287"/>
        <v>589.41655281212002</v>
      </c>
    </row>
    <row r="18413" spans="1:22" x14ac:dyDescent="0.25">
      <c r="A18413" t="s">
        <v>527</v>
      </c>
      <c r="B18413" t="s">
        <v>528</v>
      </c>
      <c r="C18413">
        <v>1974</v>
      </c>
      <c r="D18413">
        <v>308.912128</v>
      </c>
      <c r="E18413">
        <v>418.29728490169998</v>
      </c>
      <c r="F18413" s="3">
        <v>589.30864414064797</v>
      </c>
      <c r="G18413">
        <v>288.29840867710698</v>
      </c>
      <c r="H18413">
        <v>525.19067340706999</v>
      </c>
      <c r="I18413">
        <v>309.06527846014302</v>
      </c>
      <c r="J18413">
        <v>0</v>
      </c>
      <c r="K18413">
        <v>597.36368713725005</v>
      </c>
      <c r="L18413">
        <v>23.324592061470199</v>
      </c>
      <c r="M18413">
        <v>0</v>
      </c>
      <c r="N18413">
        <v>0</v>
      </c>
      <c r="O18413">
        <v>5.6758928222903302</v>
      </c>
      <c r="P18413">
        <v>1.2604043121833099E-3</v>
      </c>
      <c r="Q18413">
        <v>8.2837804930682406</v>
      </c>
      <c r="R18413">
        <v>3.11919598311481E-2</v>
      </c>
      <c r="S18413">
        <v>0.94133814953579498</v>
      </c>
      <c r="T18413">
        <v>0</v>
      </c>
      <c r="U18413">
        <v>0</v>
      </c>
      <c r="V18413">
        <f t="shared" si="287"/>
        <v>597.36368713725005</v>
      </c>
    </row>
    <row r="18414" spans="1:22" x14ac:dyDescent="0.25">
      <c r="A18414" t="s">
        <v>527</v>
      </c>
      <c r="B18414" t="s">
        <v>528</v>
      </c>
      <c r="C18414">
        <v>1975</v>
      </c>
      <c r="D18414">
        <v>316.40389399999998</v>
      </c>
      <c r="E18414">
        <v>437.0076564922</v>
      </c>
      <c r="F18414" s="3">
        <v>616.28772543422804</v>
      </c>
      <c r="G18414">
        <v>304.86782810960699</v>
      </c>
      <c r="H18414">
        <v>530.99908400007303</v>
      </c>
      <c r="I18414">
        <v>316.42504073102998</v>
      </c>
      <c r="J18414">
        <v>0</v>
      </c>
      <c r="K18414">
        <v>621.29286884063697</v>
      </c>
      <c r="L18414">
        <v>28.127130322316699</v>
      </c>
      <c r="M18414">
        <v>0</v>
      </c>
      <c r="N18414">
        <v>0</v>
      </c>
      <c r="O18414">
        <v>5.8136003920290502</v>
      </c>
      <c r="P18414">
        <v>1.3180295811029601E-3</v>
      </c>
      <c r="Q18414">
        <v>8.9677390001230499</v>
      </c>
      <c r="R18414">
        <v>3.0823177953383501E-2</v>
      </c>
      <c r="S18414">
        <v>0.94264219998987397</v>
      </c>
      <c r="T18414">
        <v>0</v>
      </c>
      <c r="U18414">
        <v>0</v>
      </c>
      <c r="V18414">
        <f t="shared" si="287"/>
        <v>621.29286884063697</v>
      </c>
    </row>
    <row r="18415" spans="1:22" x14ac:dyDescent="0.25">
      <c r="A18415" t="s">
        <v>527</v>
      </c>
      <c r="B18415" t="s">
        <v>528</v>
      </c>
      <c r="C18415">
        <v>1976</v>
      </c>
      <c r="D18415">
        <v>323.904293</v>
      </c>
      <c r="E18415">
        <v>475.13378850819998</v>
      </c>
      <c r="F18415" s="3">
        <v>670.84391921399595</v>
      </c>
      <c r="G18415">
        <v>354.00031215681003</v>
      </c>
      <c r="H18415">
        <v>621.62445781326005</v>
      </c>
      <c r="I18415">
        <v>319.74744120333702</v>
      </c>
      <c r="J18415">
        <v>0</v>
      </c>
      <c r="K18415">
        <v>673.74775336014704</v>
      </c>
      <c r="L18415">
        <v>33.783513001966703</v>
      </c>
      <c r="M18415">
        <v>0</v>
      </c>
      <c r="N18415">
        <v>0</v>
      </c>
      <c r="O18415">
        <v>7.3651340639003502</v>
      </c>
      <c r="P18415">
        <v>1.5271163720186501E-3</v>
      </c>
      <c r="Q18415">
        <v>10.3009505673849</v>
      </c>
      <c r="R18415">
        <v>4.1997518570594E-2</v>
      </c>
      <c r="S18415">
        <v>1.27577957239946</v>
      </c>
      <c r="T18415">
        <v>0</v>
      </c>
      <c r="U18415">
        <v>0</v>
      </c>
      <c r="V18415">
        <f t="shared" si="287"/>
        <v>673.74775336014704</v>
      </c>
    </row>
    <row r="18416" spans="1:22" x14ac:dyDescent="0.25">
      <c r="A18416" t="s">
        <v>527</v>
      </c>
      <c r="B18416" t="s">
        <v>528</v>
      </c>
      <c r="C18416">
        <v>1977</v>
      </c>
      <c r="D18416">
        <v>331.41705100000001</v>
      </c>
      <c r="E18416">
        <v>521.18035696519996</v>
      </c>
      <c r="F18416" s="3">
        <v>733.28266625130902</v>
      </c>
      <c r="G18416">
        <v>402.95237041117701</v>
      </c>
      <c r="H18416">
        <v>767.84743955692704</v>
      </c>
      <c r="I18416">
        <v>329.22956405240001</v>
      </c>
      <c r="J18416">
        <v>0</v>
      </c>
      <c r="K18416">
        <v>732.18193446357702</v>
      </c>
      <c r="L18416">
        <v>39.961965633072701</v>
      </c>
      <c r="M18416">
        <v>0</v>
      </c>
      <c r="N18416">
        <v>0</v>
      </c>
      <c r="O18416">
        <v>8.1223746385052706</v>
      </c>
      <c r="P18416">
        <v>1.5939266907430099E-3</v>
      </c>
      <c r="Q18416">
        <v>11.4882056737599</v>
      </c>
      <c r="R18416">
        <v>4.7796318138415998E-2</v>
      </c>
      <c r="S18416">
        <v>1.5784977833762801</v>
      </c>
      <c r="T18416">
        <v>0</v>
      </c>
      <c r="U18416">
        <v>0</v>
      </c>
      <c r="V18416">
        <f t="shared" si="287"/>
        <v>732.18193446357702</v>
      </c>
    </row>
    <row r="18417" spans="1:22" x14ac:dyDescent="0.25">
      <c r="A18417" t="s">
        <v>527</v>
      </c>
      <c r="B18417" t="s">
        <v>528</v>
      </c>
      <c r="C18417">
        <v>1978</v>
      </c>
      <c r="D18417">
        <v>338.97244499999999</v>
      </c>
      <c r="E18417">
        <v>564.86718767310003</v>
      </c>
      <c r="F18417" s="3">
        <v>793.36093748656299</v>
      </c>
      <c r="G18417">
        <v>440.95442196274303</v>
      </c>
      <c r="H18417">
        <v>729.48681659700003</v>
      </c>
      <c r="I18417">
        <v>338.95458369123997</v>
      </c>
      <c r="J18417">
        <v>0</v>
      </c>
      <c r="K18417">
        <v>779.90900565398294</v>
      </c>
      <c r="L18417">
        <v>46.977804004884497</v>
      </c>
      <c r="M18417">
        <v>0</v>
      </c>
      <c r="N18417">
        <v>0</v>
      </c>
      <c r="O18417">
        <v>9.0641532561049107</v>
      </c>
      <c r="P18417">
        <v>1.6975629723498099E-3</v>
      </c>
      <c r="Q18417">
        <v>13.616224036415501</v>
      </c>
      <c r="R18417">
        <v>5.1245496297384098E-2</v>
      </c>
      <c r="S18417">
        <v>2.05609267188566</v>
      </c>
      <c r="T18417">
        <v>0</v>
      </c>
      <c r="U18417">
        <v>0</v>
      </c>
      <c r="V18417">
        <f t="shared" si="287"/>
        <v>779.90900565398306</v>
      </c>
    </row>
    <row r="18418" spans="1:22" x14ac:dyDescent="0.25">
      <c r="A18418" t="s">
        <v>527</v>
      </c>
      <c r="B18418" t="s">
        <v>528</v>
      </c>
      <c r="C18418">
        <v>1979</v>
      </c>
      <c r="D18418">
        <v>346.614755</v>
      </c>
      <c r="E18418">
        <v>610.83236582760003</v>
      </c>
      <c r="F18418" s="3">
        <v>855.818087113969</v>
      </c>
      <c r="G18418">
        <v>476.66005790454301</v>
      </c>
      <c r="H18418">
        <v>780.58184614307299</v>
      </c>
      <c r="I18418">
        <v>342.92998596017298</v>
      </c>
      <c r="J18418">
        <v>0</v>
      </c>
      <c r="K18418">
        <v>819.59004386471702</v>
      </c>
      <c r="L18418">
        <v>56.355398042976198</v>
      </c>
      <c r="M18418">
        <v>0</v>
      </c>
      <c r="N18418">
        <v>0</v>
      </c>
      <c r="O18418">
        <v>11.968580542282099</v>
      </c>
      <c r="P18418">
        <v>1.97760807093521E-3</v>
      </c>
      <c r="Q18418">
        <v>15.514625390350201</v>
      </c>
      <c r="R18418">
        <v>7.1484620060815296E-2</v>
      </c>
      <c r="S18418">
        <v>2.5963532860674601</v>
      </c>
      <c r="T18418">
        <v>0</v>
      </c>
      <c r="U18418">
        <v>0</v>
      </c>
      <c r="V18418">
        <f t="shared" si="287"/>
        <v>819.59004386471599</v>
      </c>
    </row>
    <row r="18419" spans="1:22" x14ac:dyDescent="0.25">
      <c r="A18419" t="s">
        <v>527</v>
      </c>
      <c r="B18419" t="s">
        <v>528</v>
      </c>
      <c r="C18419">
        <v>1980</v>
      </c>
      <c r="D18419">
        <v>354.37142399999999</v>
      </c>
      <c r="E18419">
        <v>642.23243470689999</v>
      </c>
      <c r="F18419" s="3">
        <v>899.65750967193298</v>
      </c>
      <c r="G18419">
        <v>485.553199705677</v>
      </c>
      <c r="H18419">
        <v>816.28826410626004</v>
      </c>
      <c r="I18419">
        <v>348.48322336553002</v>
      </c>
      <c r="J18419">
        <v>0</v>
      </c>
      <c r="K18419">
        <v>834.03642307120697</v>
      </c>
      <c r="L18419">
        <v>66.141260445629499</v>
      </c>
      <c r="M18419">
        <v>0</v>
      </c>
      <c r="N18419">
        <v>0</v>
      </c>
      <c r="O18419">
        <v>12.0449762002602</v>
      </c>
      <c r="P18419">
        <v>2.03845903176594E-3</v>
      </c>
      <c r="Q18419">
        <v>16.1068639309301</v>
      </c>
      <c r="R18419">
        <v>6.8832311945293698E-2</v>
      </c>
      <c r="S18419">
        <v>2.3208902263479998</v>
      </c>
      <c r="T18419">
        <v>0</v>
      </c>
      <c r="U18419">
        <v>0</v>
      </c>
      <c r="V18419">
        <f t="shared" si="287"/>
        <v>834.03642307120708</v>
      </c>
    </row>
    <row r="18420" spans="1:22" x14ac:dyDescent="0.25">
      <c r="A18420" t="s">
        <v>527</v>
      </c>
      <c r="B18420" t="s">
        <v>528</v>
      </c>
      <c r="C18420">
        <v>1981</v>
      </c>
      <c r="D18420">
        <v>362.24811</v>
      </c>
      <c r="E18420">
        <v>683.6999410551</v>
      </c>
      <c r="F18420" s="3">
        <v>955.76740891473696</v>
      </c>
      <c r="G18420">
        <v>484.93865906944302</v>
      </c>
      <c r="H18420">
        <v>856.44928985000001</v>
      </c>
      <c r="I18420">
        <v>353.73829266193002</v>
      </c>
      <c r="J18420">
        <v>0</v>
      </c>
      <c r="K18420">
        <v>838.67695173137304</v>
      </c>
      <c r="L18420">
        <v>77.176950245808598</v>
      </c>
      <c r="M18420">
        <v>0</v>
      </c>
      <c r="N18420">
        <v>0</v>
      </c>
      <c r="O18420">
        <v>12.904916029182401</v>
      </c>
      <c r="P18420">
        <v>2.1631176781831299E-3</v>
      </c>
      <c r="Q18420">
        <v>18.294912158327602</v>
      </c>
      <c r="R18420">
        <v>5.8496351903523702E-2</v>
      </c>
      <c r="S18420">
        <v>1.1588616917391901</v>
      </c>
      <c r="T18420">
        <v>0</v>
      </c>
      <c r="U18420">
        <v>0</v>
      </c>
      <c r="V18420">
        <f t="shared" si="287"/>
        <v>838.67695173137304</v>
      </c>
    </row>
    <row r="18421" spans="1:22" x14ac:dyDescent="0.25">
      <c r="A18421" t="s">
        <v>527</v>
      </c>
      <c r="B18421" t="s">
        <v>528</v>
      </c>
      <c r="C18421">
        <v>1982</v>
      </c>
      <c r="D18421">
        <v>370.219921</v>
      </c>
      <c r="E18421">
        <v>718.61082473789997</v>
      </c>
      <c r="F18421" s="3">
        <v>1003.76343488288</v>
      </c>
      <c r="G18421">
        <v>493.64479531704302</v>
      </c>
      <c r="H18421">
        <v>1288.93269629674</v>
      </c>
      <c r="I18421">
        <v>352.54108714098999</v>
      </c>
      <c r="J18421">
        <v>0</v>
      </c>
      <c r="K18421">
        <v>846.18588245803301</v>
      </c>
      <c r="L18421">
        <v>88.747509063994599</v>
      </c>
      <c r="M18421">
        <v>0</v>
      </c>
      <c r="N18421">
        <v>0</v>
      </c>
      <c r="O18421">
        <v>15.897162307499</v>
      </c>
      <c r="P18421">
        <v>2.58613414576509E-3</v>
      </c>
      <c r="Q18421">
        <v>21.8657118006373</v>
      </c>
      <c r="R18421">
        <v>7.4505897029358101E-2</v>
      </c>
      <c r="S18421">
        <v>1.43263125815812</v>
      </c>
      <c r="T18421">
        <v>0</v>
      </c>
      <c r="U18421">
        <v>0</v>
      </c>
      <c r="V18421">
        <f t="shared" si="287"/>
        <v>846.18588245803301</v>
      </c>
    </row>
    <row r="18422" spans="1:22" x14ac:dyDescent="0.25">
      <c r="A18422" t="s">
        <v>527</v>
      </c>
      <c r="B18422" t="s">
        <v>528</v>
      </c>
      <c r="C18422">
        <v>1983</v>
      </c>
      <c r="D18422">
        <v>378.24546400050002</v>
      </c>
      <c r="E18422">
        <v>765.34369577059999</v>
      </c>
      <c r="F18422" s="3">
        <v>1067.12339635382</v>
      </c>
      <c r="G18422">
        <v>533.86960812874304</v>
      </c>
      <c r="H18422">
        <v>1053.4703667399299</v>
      </c>
      <c r="I18422">
        <v>363.579626327097</v>
      </c>
      <c r="J18422">
        <v>0</v>
      </c>
      <c r="K18422">
        <v>897.44923445584004</v>
      </c>
      <c r="L18422">
        <v>99.395876088006801</v>
      </c>
      <c r="M18422">
        <v>0</v>
      </c>
      <c r="N18422">
        <v>0</v>
      </c>
      <c r="O18422">
        <v>16.264598790124101</v>
      </c>
      <c r="P18422">
        <v>2.64373232194841E-3</v>
      </c>
      <c r="Q18422">
        <v>24.770480516165399</v>
      </c>
      <c r="R18422">
        <v>8.2642382760730104E-2</v>
      </c>
      <c r="S18422">
        <v>1.61983749390576</v>
      </c>
      <c r="T18422">
        <v>0</v>
      </c>
      <c r="U18422">
        <v>0</v>
      </c>
      <c r="V18422">
        <f t="shared" si="287"/>
        <v>897.44923445584004</v>
      </c>
    </row>
    <row r="18423" spans="1:22" x14ac:dyDescent="0.25">
      <c r="A18423" t="s">
        <v>527</v>
      </c>
      <c r="B18423" t="s">
        <v>528</v>
      </c>
      <c r="C18423">
        <v>1984</v>
      </c>
      <c r="D18423">
        <v>386.26797699949998</v>
      </c>
      <c r="E18423">
        <v>812.9268878867</v>
      </c>
      <c r="F18423" s="3">
        <v>1128.0169350163101</v>
      </c>
      <c r="G18423">
        <v>562.38527288910996</v>
      </c>
      <c r="H18423">
        <v>878.823803036703</v>
      </c>
      <c r="I18423">
        <v>375.50021378063298</v>
      </c>
      <c r="J18423">
        <v>0</v>
      </c>
      <c r="K18423">
        <v>937.88548666974305</v>
      </c>
      <c r="L18423">
        <v>112.127415417355</v>
      </c>
      <c r="M18423">
        <v>0</v>
      </c>
      <c r="N18423">
        <v>0</v>
      </c>
      <c r="O18423">
        <v>18.571076541822599</v>
      </c>
      <c r="P18423">
        <v>2.7892576860127499E-3</v>
      </c>
      <c r="Q18423">
        <v>27.592139355184301</v>
      </c>
      <c r="R18423">
        <v>9.2344519461406899E-2</v>
      </c>
      <c r="S18423">
        <v>1.64881579792391</v>
      </c>
      <c r="T18423">
        <v>0</v>
      </c>
      <c r="U18423">
        <v>0</v>
      </c>
      <c r="V18423">
        <f t="shared" si="287"/>
        <v>937.88548666974293</v>
      </c>
    </row>
    <row r="18424" spans="1:22" x14ac:dyDescent="0.25">
      <c r="A18424" t="s">
        <v>527</v>
      </c>
      <c r="B18424" t="s">
        <v>528</v>
      </c>
      <c r="C18424">
        <v>1985</v>
      </c>
      <c r="D18424">
        <v>394.24201499999998</v>
      </c>
      <c r="E18424">
        <v>840.03392760789995</v>
      </c>
      <c r="F18424" s="3">
        <v>1160.3423687688501</v>
      </c>
      <c r="G18424">
        <v>601.07594044310997</v>
      </c>
      <c r="H18424">
        <v>869.06684318677696</v>
      </c>
      <c r="I18424">
        <v>384.73233175710698</v>
      </c>
      <c r="J18424">
        <v>0</v>
      </c>
      <c r="K18424">
        <v>985.80827220021695</v>
      </c>
      <c r="L18424">
        <v>124.45526681569901</v>
      </c>
      <c r="M18424">
        <v>0</v>
      </c>
      <c r="N18424">
        <v>0</v>
      </c>
      <c r="O18424">
        <v>17.848612462252401</v>
      </c>
      <c r="P18424">
        <v>2.6294192208639001E-3</v>
      </c>
      <c r="Q18424">
        <v>28.345211493577899</v>
      </c>
      <c r="R18424">
        <v>8.2346173528156597E-2</v>
      </c>
      <c r="S18424">
        <v>1.55714639232963</v>
      </c>
      <c r="T18424">
        <v>0</v>
      </c>
      <c r="U18424">
        <v>0</v>
      </c>
      <c r="V18424">
        <f t="shared" si="287"/>
        <v>985.80827220021695</v>
      </c>
    </row>
    <row r="18425" spans="1:22" x14ac:dyDescent="0.25">
      <c r="A18425" t="s">
        <v>527</v>
      </c>
      <c r="B18425" t="s">
        <v>528</v>
      </c>
      <c r="C18425">
        <v>1986</v>
      </c>
      <c r="D18425">
        <v>402.15872999599998</v>
      </c>
      <c r="E18425">
        <v>891.84010011010002</v>
      </c>
      <c r="F18425" s="3">
        <v>1229.3162648390801</v>
      </c>
      <c r="G18425">
        <v>623.23213036381003</v>
      </c>
      <c r="H18425">
        <v>961.03109296340699</v>
      </c>
      <c r="I18425">
        <v>392.42048999449997</v>
      </c>
      <c r="J18425">
        <v>0</v>
      </c>
      <c r="K18425">
        <v>1015.6526203583099</v>
      </c>
      <c r="L18425">
        <v>137.89740365705501</v>
      </c>
      <c r="M18425">
        <v>0</v>
      </c>
      <c r="N18425">
        <v>0</v>
      </c>
      <c r="O18425">
        <v>18.327910808838201</v>
      </c>
      <c r="P18425">
        <v>2.59531970710414E-3</v>
      </c>
      <c r="Q18425">
        <v>32.817243720318203</v>
      </c>
      <c r="R18425">
        <v>7.9580891750729299E-2</v>
      </c>
      <c r="S18425">
        <v>1.48300142402247</v>
      </c>
      <c r="T18425">
        <v>0</v>
      </c>
      <c r="U18425">
        <v>0</v>
      </c>
      <c r="V18425">
        <f t="shared" si="287"/>
        <v>1015.6526203583101</v>
      </c>
    </row>
    <row r="18426" spans="1:22" x14ac:dyDescent="0.25">
      <c r="A18426" t="s">
        <v>527</v>
      </c>
      <c r="B18426" t="s">
        <v>528</v>
      </c>
      <c r="C18426">
        <v>1987</v>
      </c>
      <c r="D18426">
        <v>410.01689800000003</v>
      </c>
      <c r="E18426">
        <v>966.38015475530005</v>
      </c>
      <c r="F18426" s="3">
        <v>1327.5502069168899</v>
      </c>
      <c r="G18426">
        <v>648.76092857411004</v>
      </c>
      <c r="H18426">
        <v>1135.12079255667</v>
      </c>
      <c r="I18426">
        <v>395.42520888163301</v>
      </c>
      <c r="J18426">
        <v>0</v>
      </c>
      <c r="K18426">
        <v>1044.18613745574</v>
      </c>
      <c r="L18426">
        <v>153.191459539611</v>
      </c>
      <c r="M18426">
        <v>0</v>
      </c>
      <c r="N18426">
        <v>0</v>
      </c>
      <c r="O18426">
        <v>22.037569304025801</v>
      </c>
      <c r="P18426">
        <v>2.8332650809390399E-3</v>
      </c>
      <c r="Q18426">
        <v>38.131196181266503</v>
      </c>
      <c r="R18426">
        <v>9.3249517771414298E-2</v>
      </c>
      <c r="S18426">
        <v>1.68107964708979</v>
      </c>
      <c r="T18426">
        <v>0</v>
      </c>
      <c r="U18426">
        <v>0</v>
      </c>
      <c r="V18426">
        <f t="shared" si="287"/>
        <v>1044.1861374557429</v>
      </c>
    </row>
    <row r="18427" spans="1:22" x14ac:dyDescent="0.25">
      <c r="A18427" t="s">
        <v>527</v>
      </c>
      <c r="B18427" t="s">
        <v>528</v>
      </c>
      <c r="C18427">
        <v>1988</v>
      </c>
      <c r="D18427">
        <v>417.78921600000001</v>
      </c>
      <c r="E18427">
        <v>1058.3935407608999</v>
      </c>
      <c r="F18427" s="3">
        <v>1449.9382614476201</v>
      </c>
      <c r="G18427">
        <v>725.62893704410999</v>
      </c>
      <c r="H18427">
        <v>882.59791407340595</v>
      </c>
      <c r="I18427">
        <v>404.06156693140298</v>
      </c>
      <c r="J18427">
        <v>0</v>
      </c>
      <c r="K18427">
        <v>1129.69050397551</v>
      </c>
      <c r="L18427">
        <v>171.640391867809</v>
      </c>
      <c r="M18427">
        <v>0</v>
      </c>
      <c r="N18427">
        <v>0</v>
      </c>
      <c r="O18427">
        <v>27.593726170139401</v>
      </c>
      <c r="P18427">
        <v>3.1794388285426001E-3</v>
      </c>
      <c r="Q18427">
        <v>46.251252888029498</v>
      </c>
      <c r="R18427">
        <v>0.11179598777640699</v>
      </c>
      <c r="S18427">
        <v>2.16394691887447</v>
      </c>
      <c r="T18427">
        <v>0</v>
      </c>
      <c r="U18427">
        <v>0</v>
      </c>
      <c r="V18427">
        <f t="shared" si="287"/>
        <v>1129.6905039755129</v>
      </c>
    </row>
    <row r="18428" spans="1:22" x14ac:dyDescent="0.25">
      <c r="A18428" t="s">
        <v>527</v>
      </c>
      <c r="B18428" t="s">
        <v>528</v>
      </c>
      <c r="C18428">
        <v>1989</v>
      </c>
      <c r="D18428">
        <v>425.44592699999998</v>
      </c>
      <c r="E18428">
        <v>1141.8879821174</v>
      </c>
      <c r="F18428" s="3">
        <v>1564.7182385906301</v>
      </c>
      <c r="G18428">
        <v>774.853922934043</v>
      </c>
      <c r="H18428">
        <v>872.76027307326001</v>
      </c>
      <c r="I18428">
        <v>411.99139669380003</v>
      </c>
      <c r="J18428">
        <v>0</v>
      </c>
      <c r="K18428">
        <v>1186.8453196278399</v>
      </c>
      <c r="L18428">
        <v>194.83527048156901</v>
      </c>
      <c r="M18428">
        <v>0</v>
      </c>
      <c r="N18428">
        <v>0</v>
      </c>
      <c r="O18428">
        <v>33.832910968122697</v>
      </c>
      <c r="P18428">
        <v>3.5231404641262098E-3</v>
      </c>
      <c r="Q18428">
        <v>50.473245421020799</v>
      </c>
      <c r="R18428">
        <v>0.13609046203800801</v>
      </c>
      <c r="S18428">
        <v>2.5904055467343898</v>
      </c>
      <c r="T18428">
        <v>0</v>
      </c>
      <c r="U18428">
        <v>0</v>
      </c>
      <c r="V18428">
        <f t="shared" si="287"/>
        <v>1186.8453196278431</v>
      </c>
    </row>
    <row r="18429" spans="1:22" x14ac:dyDescent="0.25">
      <c r="A18429" t="s">
        <v>527</v>
      </c>
      <c r="B18429" t="s">
        <v>528</v>
      </c>
      <c r="C18429">
        <v>1990</v>
      </c>
      <c r="D18429">
        <v>432.96889298000002</v>
      </c>
      <c r="E18429">
        <v>1237.453137277</v>
      </c>
      <c r="F18429" s="3">
        <v>1693.9202577411299</v>
      </c>
      <c r="G18429">
        <v>824.96664892363299</v>
      </c>
      <c r="H18429">
        <v>829.16678152003703</v>
      </c>
      <c r="I18429">
        <v>414.09367669376701</v>
      </c>
      <c r="J18429">
        <v>0</v>
      </c>
      <c r="K18429">
        <v>1239.0603256173999</v>
      </c>
      <c r="L18429">
        <v>221.78466685415199</v>
      </c>
      <c r="M18429">
        <v>0</v>
      </c>
      <c r="N18429">
        <v>0</v>
      </c>
      <c r="O18429">
        <v>39.502318704840697</v>
      </c>
      <c r="P18429">
        <v>3.8485657199636798E-3</v>
      </c>
      <c r="Q18429">
        <v>57.022383570619098</v>
      </c>
      <c r="R18429">
        <v>0.15150543298166799</v>
      </c>
      <c r="S18429">
        <v>2.64096048312414</v>
      </c>
      <c r="T18429">
        <v>0</v>
      </c>
      <c r="U18429">
        <v>0</v>
      </c>
      <c r="V18429">
        <f t="shared" si="287"/>
        <v>1239.0603256173999</v>
      </c>
    </row>
    <row r="18430" spans="1:22" x14ac:dyDescent="0.25">
      <c r="A18430" t="s">
        <v>527</v>
      </c>
      <c r="B18430" t="s">
        <v>528</v>
      </c>
      <c r="C18430">
        <v>1991</v>
      </c>
      <c r="D18430">
        <v>440.33586600000001</v>
      </c>
      <c r="E18430">
        <v>1330.952550925</v>
      </c>
      <c r="F18430" s="3">
        <v>1819.7114871976</v>
      </c>
      <c r="G18430">
        <v>892.61664140696701</v>
      </c>
      <c r="H18430">
        <v>1007.9577844593</v>
      </c>
      <c r="I18430">
        <v>425.82410899632998</v>
      </c>
      <c r="J18430">
        <v>0</v>
      </c>
      <c r="K18430">
        <v>1318.4407504032999</v>
      </c>
      <c r="L18430">
        <v>254.94170153977299</v>
      </c>
      <c r="M18430">
        <v>0</v>
      </c>
      <c r="N18430">
        <v>0</v>
      </c>
      <c r="O18430">
        <v>49.186755202993702</v>
      </c>
      <c r="P18430">
        <v>4.5545483430973E-3</v>
      </c>
      <c r="Q18430">
        <v>63.670878893190398</v>
      </c>
      <c r="R18430">
        <v>0.18420935643699399</v>
      </c>
      <c r="S18430">
        <v>3.05420751438872</v>
      </c>
      <c r="T18430">
        <v>0</v>
      </c>
      <c r="U18430">
        <v>0</v>
      </c>
      <c r="V18430">
        <f t="shared" si="287"/>
        <v>1318.440750403297</v>
      </c>
    </row>
    <row r="18431" spans="1:22" x14ac:dyDescent="0.25">
      <c r="A18431" t="s">
        <v>527</v>
      </c>
      <c r="B18431" t="s">
        <v>528</v>
      </c>
      <c r="C18431">
        <v>1992</v>
      </c>
      <c r="D18431">
        <v>447.556465</v>
      </c>
      <c r="E18431">
        <v>1418.3557316813001</v>
      </c>
      <c r="F18431" s="3">
        <v>1938.19696337493</v>
      </c>
      <c r="G18431">
        <v>956.15776602536698</v>
      </c>
      <c r="H18431">
        <v>1045.1011214226401</v>
      </c>
      <c r="I18431">
        <v>439.25705890113699</v>
      </c>
      <c r="J18431">
        <v>0</v>
      </c>
      <c r="K18431">
        <v>1395.4148249264999</v>
      </c>
      <c r="L18431">
        <v>292.81018615345499</v>
      </c>
      <c r="M18431">
        <v>0</v>
      </c>
      <c r="N18431">
        <v>118.053511814</v>
      </c>
      <c r="O18431">
        <v>56.503767588174597</v>
      </c>
      <c r="P18431">
        <v>5.0230850346485003E-3</v>
      </c>
      <c r="Q18431">
        <v>69.293831286189004</v>
      </c>
      <c r="R18431">
        <v>0.20850238612873701</v>
      </c>
      <c r="S18431">
        <v>3.4784812880904599</v>
      </c>
      <c r="T18431">
        <v>0</v>
      </c>
      <c r="U18431">
        <v>0</v>
      </c>
      <c r="V18431">
        <f t="shared" si="287"/>
        <v>1395.414824926504</v>
      </c>
    </row>
    <row r="18432" spans="1:22" x14ac:dyDescent="0.25">
      <c r="A18432" t="s">
        <v>527</v>
      </c>
      <c r="B18432" t="s">
        <v>528</v>
      </c>
      <c r="C18432">
        <v>1993</v>
      </c>
      <c r="D18432">
        <v>454.684144</v>
      </c>
      <c r="E18432">
        <v>1521.0495321678</v>
      </c>
      <c r="F18432" s="3">
        <v>2077.2775150437901</v>
      </c>
      <c r="G18432">
        <v>1036.44016710447</v>
      </c>
      <c r="H18432">
        <v>1068.90879171197</v>
      </c>
      <c r="I18432">
        <v>447.67194925306302</v>
      </c>
      <c r="J18432">
        <v>0</v>
      </c>
      <c r="K18432">
        <v>1484.1121163575301</v>
      </c>
      <c r="L18432">
        <v>334.537744613538</v>
      </c>
      <c r="M18432">
        <v>0</v>
      </c>
      <c r="N18432">
        <v>103.226391963</v>
      </c>
      <c r="O18432">
        <v>64.415162958089297</v>
      </c>
      <c r="P18432">
        <v>5.5685339780062104E-3</v>
      </c>
      <c r="Q18432">
        <v>76.748088276631904</v>
      </c>
      <c r="R18432">
        <v>0.24850237636945299</v>
      </c>
      <c r="S18432">
        <v>4.1595399182916903</v>
      </c>
      <c r="T18432">
        <v>0</v>
      </c>
      <c r="U18432">
        <v>0</v>
      </c>
      <c r="V18432">
        <f t="shared" si="287"/>
        <v>1484.1121163575331</v>
      </c>
    </row>
    <row r="18433" spans="1:22" x14ac:dyDescent="0.25">
      <c r="A18433" t="s">
        <v>527</v>
      </c>
      <c r="B18433" t="s">
        <v>528</v>
      </c>
      <c r="C18433">
        <v>1994</v>
      </c>
      <c r="D18433">
        <v>461.794757</v>
      </c>
      <c r="E18433">
        <v>1644.1748987542001</v>
      </c>
      <c r="F18433" s="3">
        <v>2244.6663132902499</v>
      </c>
      <c r="G18433">
        <v>1109.3947556523301</v>
      </c>
      <c r="H18433">
        <v>1061.0768028586399</v>
      </c>
      <c r="I18433">
        <v>456.71178702640299</v>
      </c>
      <c r="J18433">
        <v>0</v>
      </c>
      <c r="K18433">
        <v>1566.10654267874</v>
      </c>
      <c r="L18433">
        <v>385.15048444105997</v>
      </c>
      <c r="M18433">
        <v>0</v>
      </c>
      <c r="N18433">
        <v>118.476679773</v>
      </c>
      <c r="O18433">
        <v>78.237183099184406</v>
      </c>
      <c r="P18433">
        <v>6.22654673569774E-3</v>
      </c>
      <c r="Q18433">
        <v>82.285702494638301</v>
      </c>
      <c r="R18433">
        <v>0.29882446174771998</v>
      </c>
      <c r="S18433">
        <v>4.6834771553082204</v>
      </c>
      <c r="T18433">
        <v>0</v>
      </c>
      <c r="U18433">
        <v>0</v>
      </c>
      <c r="V18433">
        <f t="shared" si="287"/>
        <v>1566.1065426787331</v>
      </c>
    </row>
    <row r="18434" spans="1:22" x14ac:dyDescent="0.25">
      <c r="A18434" t="s">
        <v>527</v>
      </c>
      <c r="B18434" t="s">
        <v>528</v>
      </c>
      <c r="C18434">
        <v>1995</v>
      </c>
      <c r="D18434">
        <v>468.94077399999998</v>
      </c>
      <c r="E18434">
        <v>1780.0951696862001</v>
      </c>
      <c r="F18434" s="3">
        <v>2429.2032634628699</v>
      </c>
      <c r="G18434">
        <v>1183.8955439377</v>
      </c>
      <c r="H18434">
        <v>1056.8601251919699</v>
      </c>
      <c r="I18434">
        <v>478.28498607123697</v>
      </c>
      <c r="J18434">
        <v>0</v>
      </c>
      <c r="K18434">
        <v>1662.18053000894</v>
      </c>
      <c r="L18434">
        <v>443.57186733064702</v>
      </c>
      <c r="M18434">
        <v>0</v>
      </c>
      <c r="N18434">
        <v>150.2791188912</v>
      </c>
      <c r="O18434">
        <v>90.430524115137501</v>
      </c>
      <c r="P18434">
        <v>6.8977610004291798E-3</v>
      </c>
      <c r="Q18434">
        <v>89.707239228247502</v>
      </c>
      <c r="R18434">
        <v>0.32601987959628298</v>
      </c>
      <c r="S18434">
        <v>4.0802161477176302</v>
      </c>
      <c r="T18434">
        <v>0</v>
      </c>
      <c r="U18434">
        <v>0</v>
      </c>
      <c r="V18434">
        <f t="shared" ref="V18434:V18497" si="288">G18434+I18434</f>
        <v>1662.180530008937</v>
      </c>
    </row>
    <row r="18435" spans="1:22" x14ac:dyDescent="0.25">
      <c r="A18435" t="s">
        <v>527</v>
      </c>
      <c r="B18435" t="s">
        <v>528</v>
      </c>
      <c r="C18435">
        <v>1996</v>
      </c>
      <c r="D18435">
        <v>476.14488499999999</v>
      </c>
      <c r="E18435">
        <v>1911.7960044230001</v>
      </c>
      <c r="F18435" s="3">
        <v>2608.3407332250199</v>
      </c>
      <c r="G18435">
        <v>1286.90796266743</v>
      </c>
      <c r="H18435">
        <v>1037.38280648864</v>
      </c>
      <c r="I18435">
        <v>502.638261426437</v>
      </c>
      <c r="J18435">
        <v>0</v>
      </c>
      <c r="K18435">
        <v>1789.54622409387</v>
      </c>
      <c r="L18435">
        <v>508.36907083452502</v>
      </c>
      <c r="M18435">
        <v>0</v>
      </c>
      <c r="N18435">
        <v>142.08504425300001</v>
      </c>
      <c r="O18435">
        <v>105.80950311676</v>
      </c>
      <c r="P18435">
        <v>7.6782421469659299E-3</v>
      </c>
      <c r="Q18435">
        <v>97.202888198478306</v>
      </c>
      <c r="R18435">
        <v>0.39080904272014499</v>
      </c>
      <c r="S18435">
        <v>5.7334086664849799</v>
      </c>
      <c r="T18435">
        <v>0</v>
      </c>
      <c r="U18435">
        <v>0</v>
      </c>
      <c r="V18435">
        <f t="shared" si="288"/>
        <v>1789.5462240938668</v>
      </c>
    </row>
    <row r="18436" spans="1:22" x14ac:dyDescent="0.25">
      <c r="A18436" t="s">
        <v>527</v>
      </c>
      <c r="B18436" t="s">
        <v>528</v>
      </c>
      <c r="C18436">
        <v>1997</v>
      </c>
      <c r="D18436">
        <v>483.38503400000002</v>
      </c>
      <c r="E18436">
        <v>2003.6360357729</v>
      </c>
      <c r="F18436" s="3">
        <v>2727.5177140045798</v>
      </c>
      <c r="G18436">
        <v>1388.1655476589999</v>
      </c>
      <c r="H18436">
        <v>1140.0201362359701</v>
      </c>
      <c r="I18436">
        <v>523.98338842670296</v>
      </c>
      <c r="J18436">
        <v>0</v>
      </c>
      <c r="K18436">
        <v>1912.1489360856999</v>
      </c>
      <c r="L18436">
        <v>581.86296318362099</v>
      </c>
      <c r="M18436">
        <v>0</v>
      </c>
      <c r="N18436">
        <v>123.957431187</v>
      </c>
      <c r="O18436">
        <v>116.45842555076899</v>
      </c>
      <c r="P18436">
        <v>8.0642972992107306E-3</v>
      </c>
      <c r="Q18436">
        <v>95.788544629911996</v>
      </c>
      <c r="R18436">
        <v>0.43785944573761598</v>
      </c>
      <c r="S18436">
        <v>7.3219748259113899</v>
      </c>
      <c r="T18436">
        <v>0</v>
      </c>
      <c r="U18436">
        <v>0</v>
      </c>
      <c r="V18436">
        <f t="shared" si="288"/>
        <v>1912.1489360857029</v>
      </c>
    </row>
    <row r="18437" spans="1:22" x14ac:dyDescent="0.25">
      <c r="A18437" t="s">
        <v>527</v>
      </c>
      <c r="B18437" t="s">
        <v>528</v>
      </c>
      <c r="C18437">
        <v>1998</v>
      </c>
      <c r="D18437">
        <v>490.61538899999999</v>
      </c>
      <c r="E18437">
        <v>1890.1422362684</v>
      </c>
      <c r="F18437" s="3">
        <v>2566.9435425409602</v>
      </c>
      <c r="G18437">
        <v>1310.9319744040699</v>
      </c>
      <c r="H18437">
        <v>1030.55179179264</v>
      </c>
      <c r="I18437">
        <v>524.64887930916996</v>
      </c>
      <c r="J18437">
        <v>0</v>
      </c>
      <c r="K18437">
        <v>1835.58085371324</v>
      </c>
      <c r="L18437">
        <v>663.49050570357497</v>
      </c>
      <c r="M18437">
        <v>0</v>
      </c>
      <c r="N18437">
        <v>12.237701105699999</v>
      </c>
      <c r="O18437">
        <v>113.78122149416799</v>
      </c>
      <c r="P18437">
        <v>7.8639619410928296E-3</v>
      </c>
      <c r="Q18437">
        <v>87.394273248325206</v>
      </c>
      <c r="R18437">
        <v>0.44732322780804701</v>
      </c>
      <c r="S18437">
        <v>6.76272027111958</v>
      </c>
      <c r="T18437">
        <v>0</v>
      </c>
      <c r="U18437">
        <v>0</v>
      </c>
      <c r="V18437">
        <f t="shared" si="288"/>
        <v>1835.5808537132398</v>
      </c>
    </row>
    <row r="18438" spans="1:22" x14ac:dyDescent="0.25">
      <c r="A18438" t="s">
        <v>527</v>
      </c>
      <c r="B18438" t="s">
        <v>528</v>
      </c>
      <c r="C18438">
        <v>1999</v>
      </c>
      <c r="D18438">
        <v>497.767832</v>
      </c>
      <c r="E18438">
        <v>2002.8208712641999</v>
      </c>
      <c r="F18438" s="3">
        <v>2719.9320674351502</v>
      </c>
      <c r="G18438">
        <v>1390.7083629383999</v>
      </c>
      <c r="H18438">
        <v>989.17344393930296</v>
      </c>
      <c r="I18438">
        <v>553.30018439259698</v>
      </c>
      <c r="J18438">
        <v>0</v>
      </c>
      <c r="K18438">
        <v>1944.008547331</v>
      </c>
      <c r="L18438">
        <v>737.68300011058795</v>
      </c>
      <c r="M18438">
        <v>0</v>
      </c>
      <c r="N18438">
        <v>68.799365924</v>
      </c>
      <c r="O18438">
        <v>121.45491276185901</v>
      </c>
      <c r="P18438">
        <v>8.1247648489871198E-3</v>
      </c>
      <c r="Q18438">
        <v>94.971764576723402</v>
      </c>
      <c r="R18438">
        <v>0.42563731580527903</v>
      </c>
      <c r="S18438">
        <v>6.4692345794520403</v>
      </c>
      <c r="T18438">
        <v>0</v>
      </c>
      <c r="U18438">
        <v>0</v>
      </c>
      <c r="V18438">
        <f t="shared" si="288"/>
        <v>1944.0085473309969</v>
      </c>
    </row>
    <row r="18439" spans="1:22" x14ac:dyDescent="0.25">
      <c r="A18439" t="s">
        <v>527</v>
      </c>
      <c r="B18439" t="s">
        <v>528</v>
      </c>
      <c r="C18439">
        <v>2000</v>
      </c>
      <c r="D18439">
        <v>504.79422599999998</v>
      </c>
      <c r="E18439">
        <v>2142.5281956302001</v>
      </c>
      <c r="F18439" s="3">
        <v>2907.9838527503498</v>
      </c>
      <c r="G18439">
        <v>1466.5632557179999</v>
      </c>
      <c r="H18439">
        <v>960.08211922263695</v>
      </c>
      <c r="I18439">
        <v>575.116843381997</v>
      </c>
      <c r="J18439">
        <v>0</v>
      </c>
      <c r="K18439">
        <v>2041.6800991</v>
      </c>
      <c r="L18439">
        <v>824.163854559843</v>
      </c>
      <c r="M18439">
        <v>0</v>
      </c>
      <c r="N18439">
        <v>76.763164283699993</v>
      </c>
      <c r="O18439">
        <v>144.260544916242</v>
      </c>
      <c r="P18439">
        <v>8.8472570309506508E-3</v>
      </c>
      <c r="Q18439">
        <v>102.666605071164</v>
      </c>
      <c r="R18439">
        <v>0.51568745493946599</v>
      </c>
      <c r="S18439">
        <v>8.9927811435152396</v>
      </c>
      <c r="T18439">
        <v>0</v>
      </c>
      <c r="U18439">
        <v>0</v>
      </c>
      <c r="V18439">
        <f t="shared" si="288"/>
        <v>2041.6800990999968</v>
      </c>
    </row>
    <row r="18440" spans="1:22" x14ac:dyDescent="0.25">
      <c r="A18440" t="s">
        <v>527</v>
      </c>
      <c r="B18440" t="s">
        <v>528</v>
      </c>
      <c r="C18440">
        <v>2001</v>
      </c>
      <c r="D18440">
        <v>511.68601100000001</v>
      </c>
      <c r="E18440">
        <v>2224.6744089703998</v>
      </c>
      <c r="F18440" s="3">
        <v>3017.7899626983499</v>
      </c>
      <c r="G18440">
        <v>1532.0477337330001</v>
      </c>
      <c r="H18440">
        <v>920.69824367583306</v>
      </c>
      <c r="I18440">
        <v>584.00712479702997</v>
      </c>
      <c r="J18440">
        <v>0</v>
      </c>
      <c r="K18440">
        <v>2116.0548585300298</v>
      </c>
      <c r="L18440">
        <v>924.51655184861397</v>
      </c>
      <c r="M18440">
        <v>0</v>
      </c>
      <c r="N18440">
        <v>4.0250827900999999</v>
      </c>
      <c r="O18440">
        <v>155.13601069917601</v>
      </c>
      <c r="P18440">
        <v>9.4304718306530803E-3</v>
      </c>
      <c r="Q18440">
        <v>105.04488219187699</v>
      </c>
      <c r="R18440">
        <v>0.53944660426486701</v>
      </c>
      <c r="S18440">
        <v>9.5910974936918691</v>
      </c>
      <c r="T18440">
        <v>0</v>
      </c>
      <c r="U18440">
        <v>0</v>
      </c>
      <c r="V18440">
        <f t="shared" si="288"/>
        <v>2116.0548585300303</v>
      </c>
    </row>
    <row r="18441" spans="1:22" x14ac:dyDescent="0.25">
      <c r="A18441" t="s">
        <v>527</v>
      </c>
      <c r="B18441" t="s">
        <v>528</v>
      </c>
      <c r="C18441">
        <v>2002</v>
      </c>
      <c r="D18441">
        <v>518.46320630000002</v>
      </c>
      <c r="E18441">
        <v>2336.1071577655998</v>
      </c>
      <c r="F18441" s="3">
        <v>3177.01664189951</v>
      </c>
      <c r="G18441">
        <v>1581.6060630270999</v>
      </c>
      <c r="H18441">
        <v>1322.3094499761301</v>
      </c>
      <c r="I18441">
        <v>588.70853019326296</v>
      </c>
      <c r="J18441">
        <v>0</v>
      </c>
      <c r="K18441">
        <v>2170.3145932203602</v>
      </c>
      <c r="L18441">
        <v>1033.90556708443</v>
      </c>
      <c r="M18441">
        <v>0</v>
      </c>
      <c r="N18441">
        <v>29.4840579912</v>
      </c>
      <c r="O18441">
        <v>172.62144094511899</v>
      </c>
      <c r="P18441">
        <v>1.01851706224783E-2</v>
      </c>
      <c r="Q18441">
        <v>109.411383159457</v>
      </c>
      <c r="R18441">
        <v>0.60388032718631002</v>
      </c>
      <c r="S18441">
        <v>8.8934979548823705</v>
      </c>
      <c r="T18441">
        <v>0</v>
      </c>
      <c r="U18441">
        <v>0</v>
      </c>
      <c r="V18441">
        <f t="shared" si="288"/>
        <v>2170.3145932203629</v>
      </c>
    </row>
    <row r="18442" spans="1:22" x14ac:dyDescent="0.25">
      <c r="A18442" t="s">
        <v>527</v>
      </c>
      <c r="B18442" t="s">
        <v>528</v>
      </c>
      <c r="C18442">
        <v>2003</v>
      </c>
      <c r="D18442">
        <v>525.14095199999997</v>
      </c>
      <c r="E18442">
        <v>2445.1847397556999</v>
      </c>
      <c r="F18442" s="3">
        <v>3330.6495533736402</v>
      </c>
      <c r="G18442">
        <v>1657.8089553622699</v>
      </c>
      <c r="H18442">
        <v>1301.8812767014999</v>
      </c>
      <c r="I18442">
        <v>605.51759068133697</v>
      </c>
      <c r="J18442">
        <v>0</v>
      </c>
      <c r="K18442">
        <v>2263.3265460436</v>
      </c>
      <c r="L18442">
        <v>1150.01461304034</v>
      </c>
      <c r="M18442">
        <v>0</v>
      </c>
      <c r="N18442">
        <v>77.390322186999995</v>
      </c>
      <c r="O18442">
        <v>188.094217025609</v>
      </c>
      <c r="P18442">
        <v>1.07982363223723E-2</v>
      </c>
      <c r="Q18442">
        <v>118.361941354857</v>
      </c>
      <c r="R18442">
        <v>0.66545416783687095</v>
      </c>
      <c r="S18442">
        <v>10.024557004779</v>
      </c>
      <c r="T18442">
        <v>0</v>
      </c>
      <c r="U18442">
        <v>0</v>
      </c>
      <c r="V18442">
        <f t="shared" si="288"/>
        <v>2263.3265460436069</v>
      </c>
    </row>
    <row r="18443" spans="1:22" x14ac:dyDescent="0.25">
      <c r="A18443" t="s">
        <v>527</v>
      </c>
      <c r="B18443" t="s">
        <v>528</v>
      </c>
      <c r="C18443">
        <v>2004</v>
      </c>
      <c r="D18443">
        <v>531.74426630000005</v>
      </c>
      <c r="E18443">
        <v>2583.9441700015</v>
      </c>
      <c r="F18443" s="3">
        <v>3525.0591394133298</v>
      </c>
      <c r="G18443">
        <v>1710.6323593513</v>
      </c>
      <c r="H18443">
        <v>1447.26090663183</v>
      </c>
      <c r="I18443">
        <v>622.02931852896995</v>
      </c>
      <c r="J18443">
        <v>0</v>
      </c>
      <c r="K18443">
        <v>2332.66167788027</v>
      </c>
      <c r="L18443">
        <v>1278.5231217069399</v>
      </c>
      <c r="M18443">
        <v>0</v>
      </c>
      <c r="N18443">
        <v>129.0274208857</v>
      </c>
      <c r="O18443">
        <v>213.70796274058401</v>
      </c>
      <c r="P18443">
        <v>1.15602624860473E-2</v>
      </c>
      <c r="Q18443">
        <v>124.386724071752</v>
      </c>
      <c r="R18443">
        <v>0.79265547953206605</v>
      </c>
      <c r="S18443">
        <v>11.165486136055801</v>
      </c>
      <c r="T18443">
        <v>0</v>
      </c>
      <c r="U18443">
        <v>0</v>
      </c>
      <c r="V18443">
        <f t="shared" si="288"/>
        <v>2332.66167788027</v>
      </c>
    </row>
    <row r="18444" spans="1:22" x14ac:dyDescent="0.25">
      <c r="A18444" t="s">
        <v>527</v>
      </c>
      <c r="B18444" t="s">
        <v>528</v>
      </c>
      <c r="C18444">
        <v>2005</v>
      </c>
      <c r="D18444">
        <v>538.295613</v>
      </c>
      <c r="E18444">
        <v>2720.6673264175001</v>
      </c>
      <c r="F18444" s="3">
        <v>3712.23998763689</v>
      </c>
      <c r="G18444">
        <v>1734.4814854256999</v>
      </c>
      <c r="H18444">
        <v>1220.4808587821699</v>
      </c>
      <c r="I18444">
        <v>631.46849340303697</v>
      </c>
      <c r="J18444">
        <v>0</v>
      </c>
      <c r="K18444">
        <v>2365.9499788287399</v>
      </c>
      <c r="L18444">
        <v>1417.7954529188601</v>
      </c>
      <c r="M18444">
        <v>0</v>
      </c>
      <c r="N18444">
        <v>202.258398806</v>
      </c>
      <c r="O18444">
        <v>238.083427809581</v>
      </c>
      <c r="P18444">
        <v>1.23180959705889E-2</v>
      </c>
      <c r="Q18444">
        <v>130.216756360017</v>
      </c>
      <c r="R18444">
        <v>0.90911745572303304</v>
      </c>
      <c r="S18444">
        <v>10.7770958754764</v>
      </c>
      <c r="T18444">
        <v>0</v>
      </c>
      <c r="U18444">
        <v>0</v>
      </c>
      <c r="V18444">
        <f t="shared" si="288"/>
        <v>2365.9499788287367</v>
      </c>
    </row>
    <row r="18445" spans="1:22" x14ac:dyDescent="0.25">
      <c r="A18445" t="s">
        <v>527</v>
      </c>
      <c r="B18445" t="s">
        <v>528</v>
      </c>
      <c r="C18445">
        <v>2006</v>
      </c>
      <c r="D18445">
        <v>544.78435100000002</v>
      </c>
      <c r="E18445">
        <v>2874.0429450961001</v>
      </c>
      <c r="F18445" s="3">
        <v>3924.2139837976702</v>
      </c>
      <c r="G18445">
        <v>1757.8741069897301</v>
      </c>
      <c r="H18445">
        <v>1910.68404753758</v>
      </c>
      <c r="I18445">
        <v>639.51352566607</v>
      </c>
      <c r="J18445">
        <v>0</v>
      </c>
      <c r="K18445">
        <v>2397.3876326558002</v>
      </c>
      <c r="L18445">
        <v>1565.5375856435001</v>
      </c>
      <c r="M18445">
        <v>0</v>
      </c>
      <c r="N18445">
        <v>247.29031989699999</v>
      </c>
      <c r="O18445">
        <v>268.942708136227</v>
      </c>
      <c r="P18445">
        <v>1.31646846862445E-2</v>
      </c>
      <c r="Q18445">
        <v>136.50188190723799</v>
      </c>
      <c r="R18445">
        <v>1.06843928076676</v>
      </c>
      <c r="S18445">
        <v>13.2656032113671</v>
      </c>
      <c r="T18445">
        <v>0</v>
      </c>
      <c r="U18445">
        <v>0</v>
      </c>
      <c r="V18445">
        <f t="shared" si="288"/>
        <v>2397.3876326558002</v>
      </c>
    </row>
    <row r="18446" spans="1:22" x14ac:dyDescent="0.25">
      <c r="A18446" t="s">
        <v>527</v>
      </c>
      <c r="B18446" t="s">
        <v>528</v>
      </c>
      <c r="C18446">
        <v>2007</v>
      </c>
      <c r="D18446">
        <v>551.2134489</v>
      </c>
      <c r="E18446">
        <v>3052.5201717011</v>
      </c>
      <c r="F18446" s="3">
        <v>4170.8327583074697</v>
      </c>
      <c r="G18446">
        <v>1827.31994425273</v>
      </c>
      <c r="H18446">
        <v>1442.38101666424</v>
      </c>
      <c r="I18446">
        <v>651.84495938462999</v>
      </c>
      <c r="J18446">
        <v>0</v>
      </c>
      <c r="K18446">
        <v>2479.1649036373601</v>
      </c>
      <c r="L18446">
        <v>1728.45643800727</v>
      </c>
      <c r="M18446">
        <v>0</v>
      </c>
      <c r="N18446">
        <v>274.21852098800002</v>
      </c>
      <c r="O18446">
        <v>305.377710862463</v>
      </c>
      <c r="P18446">
        <v>1.41495338498704E-2</v>
      </c>
      <c r="Q18446">
        <v>144.013982122763</v>
      </c>
      <c r="R18446">
        <v>1.2591997512389199</v>
      </c>
      <c r="S18446">
        <v>16.046924961092699</v>
      </c>
      <c r="T18446">
        <v>0</v>
      </c>
      <c r="U18446">
        <v>0</v>
      </c>
      <c r="V18446">
        <f t="shared" si="288"/>
        <v>2479.1649036373601</v>
      </c>
    </row>
    <row r="18447" spans="1:22" x14ac:dyDescent="0.25">
      <c r="A18447" t="s">
        <v>527</v>
      </c>
      <c r="B18447" t="s">
        <v>528</v>
      </c>
      <c r="C18447">
        <v>2008</v>
      </c>
      <c r="D18447">
        <v>557.63458100000003</v>
      </c>
      <c r="E18447">
        <v>3180.0539585471001</v>
      </c>
      <c r="F18447" s="3">
        <v>4344.0325638977902</v>
      </c>
      <c r="G18447">
        <v>1836.2593154062699</v>
      </c>
      <c r="H18447">
        <v>1424.6013878009101</v>
      </c>
      <c r="I18447">
        <v>655.33193406266696</v>
      </c>
      <c r="J18447">
        <v>0</v>
      </c>
      <c r="K18447">
        <v>2491.5912494689301</v>
      </c>
      <c r="L18447">
        <v>1904.9880678678101</v>
      </c>
      <c r="M18447">
        <v>0</v>
      </c>
      <c r="N18447">
        <v>282.66483090700001</v>
      </c>
      <c r="O18447">
        <v>324.429934533704</v>
      </c>
      <c r="P18447">
        <v>1.49857930605458E-2</v>
      </c>
      <c r="Q18447">
        <v>149.93482642868699</v>
      </c>
      <c r="R18447">
        <v>1.34123395044906</v>
      </c>
      <c r="S18447">
        <v>18.181469582912801</v>
      </c>
      <c r="T18447">
        <v>0</v>
      </c>
      <c r="U18447">
        <v>0</v>
      </c>
      <c r="V18447">
        <f t="shared" si="288"/>
        <v>2491.5912494689369</v>
      </c>
    </row>
    <row r="18448" spans="1:22" x14ac:dyDescent="0.25">
      <c r="A18448" t="s">
        <v>527</v>
      </c>
      <c r="B18448" t="s">
        <v>528</v>
      </c>
      <c r="C18448">
        <v>2009</v>
      </c>
      <c r="D18448">
        <v>564.11505799999998</v>
      </c>
      <c r="E18448">
        <v>3225.4034543719999</v>
      </c>
      <c r="F18448" s="3">
        <v>4409.6408410623799</v>
      </c>
      <c r="G18448">
        <v>1866.8426846245</v>
      </c>
      <c r="H18448">
        <v>1746.00664387758</v>
      </c>
      <c r="I18448">
        <v>664.05861495526699</v>
      </c>
      <c r="J18448">
        <v>0</v>
      </c>
      <c r="K18448">
        <v>2530.9012995797698</v>
      </c>
      <c r="L18448">
        <v>2085.7002573079499</v>
      </c>
      <c r="M18448">
        <v>0</v>
      </c>
      <c r="N18448">
        <v>288.76976912399999</v>
      </c>
      <c r="O18448">
        <v>324.18261514942202</v>
      </c>
      <c r="P18448">
        <v>1.5986655295985201E-2</v>
      </c>
      <c r="Q18448">
        <v>152.82318295331399</v>
      </c>
      <c r="R18448">
        <v>1.3308832612824999</v>
      </c>
      <c r="S18448">
        <v>22.176340895763101</v>
      </c>
      <c r="T18448">
        <v>0</v>
      </c>
      <c r="U18448">
        <v>0</v>
      </c>
      <c r="V18448">
        <f t="shared" si="288"/>
        <v>2530.9012995797671</v>
      </c>
    </row>
    <row r="18449" spans="1:22" x14ac:dyDescent="0.25">
      <c r="A18449" t="s">
        <v>527</v>
      </c>
      <c r="B18449" t="s">
        <v>528</v>
      </c>
      <c r="C18449">
        <v>2010</v>
      </c>
      <c r="D18449">
        <v>570.69644400000004</v>
      </c>
      <c r="E18449">
        <v>3428.60193673</v>
      </c>
      <c r="F18449" s="3">
        <v>4701.6462016995401</v>
      </c>
      <c r="G18449">
        <v>1992.5964263219701</v>
      </c>
      <c r="H18449">
        <v>1432.74504955424</v>
      </c>
      <c r="I18449">
        <v>685.65197067363295</v>
      </c>
      <c r="J18449">
        <v>0</v>
      </c>
      <c r="K18449">
        <v>2678.2483969956002</v>
      </c>
      <c r="L18449">
        <v>2287.49377362928</v>
      </c>
      <c r="M18449">
        <v>0</v>
      </c>
      <c r="N18449">
        <v>304.557518888</v>
      </c>
      <c r="O18449">
        <v>373.66667514607701</v>
      </c>
      <c r="P18449">
        <v>1.7034363744238001E-2</v>
      </c>
      <c r="Q18449">
        <v>161.89368100792399</v>
      </c>
      <c r="R18449">
        <v>1.64160898925424</v>
      </c>
      <c r="S18449">
        <v>20.928119427380601</v>
      </c>
      <c r="T18449">
        <v>0</v>
      </c>
      <c r="U18449">
        <v>0</v>
      </c>
      <c r="V18449">
        <f t="shared" si="288"/>
        <v>2678.2483969956029</v>
      </c>
    </row>
    <row r="18450" spans="1:22" x14ac:dyDescent="0.25">
      <c r="A18450" t="s">
        <v>527</v>
      </c>
      <c r="B18450" t="s">
        <v>528</v>
      </c>
      <c r="C18450">
        <v>2011</v>
      </c>
      <c r="D18450">
        <v>577.40520500000002</v>
      </c>
      <c r="E18450">
        <v>3601.603179748</v>
      </c>
      <c r="F18450" s="3">
        <v>4926.9473428424899</v>
      </c>
      <c r="G18450">
        <v>2073.9186937659701</v>
      </c>
      <c r="H18450">
        <v>1364.3538468711299</v>
      </c>
      <c r="I18450">
        <v>689.76820792766296</v>
      </c>
      <c r="J18450">
        <v>0</v>
      </c>
      <c r="K18450">
        <v>2763.6869016936298</v>
      </c>
      <c r="L18450">
        <v>2503.4309900411999</v>
      </c>
      <c r="M18450">
        <v>0</v>
      </c>
      <c r="N18450">
        <v>323.61550009799998</v>
      </c>
      <c r="O18450">
        <v>413.08385868203101</v>
      </c>
      <c r="P18450">
        <v>1.80855088613452E-2</v>
      </c>
      <c r="Q18450">
        <v>168.812916958617</v>
      </c>
      <c r="R18450">
        <v>1.87245815479818</v>
      </c>
      <c r="S18450">
        <v>19.7592247612397</v>
      </c>
      <c r="T18450">
        <v>0</v>
      </c>
      <c r="U18450">
        <v>0</v>
      </c>
      <c r="V18450">
        <f t="shared" si="288"/>
        <v>2763.686901693633</v>
      </c>
    </row>
    <row r="18451" spans="1:22" x14ac:dyDescent="0.25">
      <c r="A18451" t="s">
        <v>527</v>
      </c>
      <c r="B18451" t="s">
        <v>528</v>
      </c>
      <c r="C18451">
        <v>2012</v>
      </c>
      <c r="D18451">
        <v>584.21039099999996</v>
      </c>
      <c r="E18451">
        <v>3765.3846301540002</v>
      </c>
      <c r="F18451" s="3">
        <v>5160.7300808005803</v>
      </c>
      <c r="G18451">
        <v>2165.5359102882999</v>
      </c>
      <c r="H18451">
        <v>1367.9369795714999</v>
      </c>
      <c r="I18451">
        <v>703.50059325842994</v>
      </c>
      <c r="J18451">
        <v>0</v>
      </c>
      <c r="K18451">
        <v>2869.0364496591601</v>
      </c>
      <c r="L18451">
        <v>2727.4770524627802</v>
      </c>
      <c r="M18451">
        <v>0</v>
      </c>
      <c r="N18451">
        <v>344.26956909299997</v>
      </c>
      <c r="O18451">
        <v>440.37431221873402</v>
      </c>
      <c r="P18451">
        <v>1.88246320227307E-2</v>
      </c>
      <c r="Q18451">
        <v>178.37443546032901</v>
      </c>
      <c r="R18451">
        <v>2.02359964257092</v>
      </c>
      <c r="S18451">
        <v>24.976160798304502</v>
      </c>
      <c r="T18451">
        <v>0</v>
      </c>
      <c r="U18451">
        <v>0</v>
      </c>
      <c r="V18451">
        <f t="shared" si="288"/>
        <v>2869.0365035467298</v>
      </c>
    </row>
    <row r="18452" spans="1:22" x14ac:dyDescent="0.25">
      <c r="A18452" t="s">
        <v>527</v>
      </c>
      <c r="B18452" t="s">
        <v>528</v>
      </c>
      <c r="C18452">
        <v>2013</v>
      </c>
      <c r="D18452">
        <v>591.02477799999997</v>
      </c>
      <c r="E18452">
        <v>3919.524331825</v>
      </c>
      <c r="F18452" s="3">
        <v>5379.1611645887697</v>
      </c>
      <c r="G18452">
        <v>2168.0695670337</v>
      </c>
      <c r="H18452">
        <v>1363.1263488381601</v>
      </c>
      <c r="I18452">
        <v>707.728683786337</v>
      </c>
      <c r="J18452">
        <v>0</v>
      </c>
      <c r="K18452">
        <v>2875.7985508938</v>
      </c>
      <c r="L18452">
        <v>2969.9966771495401</v>
      </c>
      <c r="M18452">
        <v>0</v>
      </c>
      <c r="N18452">
        <v>363.01401996599998</v>
      </c>
      <c r="O18452">
        <v>470.551669581532</v>
      </c>
      <c r="P18452">
        <v>1.9590708959525201E-2</v>
      </c>
      <c r="Q18452">
        <v>186.55343811386601</v>
      </c>
      <c r="R18452">
        <v>2.20575552488617</v>
      </c>
      <c r="S18452">
        <v>27.860389372208498</v>
      </c>
      <c r="T18452">
        <v>0</v>
      </c>
      <c r="U18452">
        <v>0</v>
      </c>
      <c r="V18452">
        <f t="shared" si="288"/>
        <v>2875.7982508200371</v>
      </c>
    </row>
    <row r="18453" spans="1:22" x14ac:dyDescent="0.25">
      <c r="A18453" t="s">
        <v>527</v>
      </c>
      <c r="B18453" t="s">
        <v>528</v>
      </c>
      <c r="C18453">
        <v>2014</v>
      </c>
      <c r="D18453">
        <v>597.72659999999996</v>
      </c>
      <c r="E18453">
        <v>4081.9373191740001</v>
      </c>
      <c r="F18453" s="3">
        <v>5604.9991975254898</v>
      </c>
      <c r="G18453">
        <v>2224.2810516740001</v>
      </c>
      <c r="H18453">
        <v>1663.40793923816</v>
      </c>
      <c r="I18453">
        <v>711.88408975130403</v>
      </c>
      <c r="J18453">
        <v>0</v>
      </c>
      <c r="K18453">
        <v>2936.16555909203</v>
      </c>
      <c r="L18453">
        <v>3227.2800825089798</v>
      </c>
      <c r="M18453">
        <v>0</v>
      </c>
      <c r="N18453">
        <v>379.08211007900002</v>
      </c>
      <c r="O18453">
        <v>504.93173654834698</v>
      </c>
      <c r="P18453">
        <v>2.03283785101511E-2</v>
      </c>
      <c r="Q18453">
        <v>194.49283934727501</v>
      </c>
      <c r="R18453">
        <v>2.4160763366939002</v>
      </c>
      <c r="S18453">
        <v>29.535404439667101</v>
      </c>
      <c r="T18453">
        <v>0</v>
      </c>
      <c r="U18453">
        <v>0</v>
      </c>
      <c r="V18453">
        <f t="shared" si="288"/>
        <v>2936.1651414253042</v>
      </c>
    </row>
    <row r="18454" spans="1:22" x14ac:dyDescent="0.25">
      <c r="A18454" t="s">
        <v>527</v>
      </c>
      <c r="B18454" t="s">
        <v>528</v>
      </c>
      <c r="C18454">
        <v>2015</v>
      </c>
      <c r="D18454">
        <v>604.22709599999996</v>
      </c>
      <c r="E18454">
        <v>4230.9220543069996</v>
      </c>
      <c r="F18454" s="3">
        <v>5820.0963803024597</v>
      </c>
      <c r="G18454">
        <v>2262.6072363953699</v>
      </c>
      <c r="H18454">
        <v>1448.5889098714999</v>
      </c>
      <c r="I18454">
        <v>716.02083716537004</v>
      </c>
      <c r="J18454">
        <v>0</v>
      </c>
      <c r="K18454">
        <v>2978.6276428665101</v>
      </c>
      <c r="L18454">
        <v>3493.4873836166298</v>
      </c>
      <c r="M18454">
        <v>0</v>
      </c>
      <c r="N18454">
        <v>393.76743172099998</v>
      </c>
      <c r="O18454">
        <v>532.68952441621695</v>
      </c>
      <c r="P18454">
        <v>2.0785527998315099E-2</v>
      </c>
      <c r="Q18454">
        <v>202.954837682169</v>
      </c>
      <c r="R18454">
        <v>2.5848941513870498</v>
      </c>
      <c r="S18454">
        <v>34.100371764346399</v>
      </c>
      <c r="T18454">
        <v>0</v>
      </c>
      <c r="U18454">
        <v>0</v>
      </c>
      <c r="V18454">
        <f t="shared" si="288"/>
        <v>2978.6280735607397</v>
      </c>
    </row>
    <row r="18455" spans="1:22" x14ac:dyDescent="0.25">
      <c r="A18455" t="s">
        <v>527</v>
      </c>
      <c r="B18455" t="s">
        <v>528</v>
      </c>
      <c r="C18455">
        <v>2016</v>
      </c>
      <c r="D18455">
        <v>610.49235650000003</v>
      </c>
      <c r="E18455">
        <v>4393.9833812810002</v>
      </c>
      <c r="F18455" s="3">
        <v>6052.75654650251</v>
      </c>
      <c r="G18455">
        <v>2283.0859260583002</v>
      </c>
      <c r="H18455">
        <v>1516.3821936608001</v>
      </c>
      <c r="I18455">
        <v>727.20494409053299</v>
      </c>
      <c r="J18455">
        <v>0</v>
      </c>
      <c r="K18455">
        <v>2991.82190215643</v>
      </c>
      <c r="L18455">
        <v>3774.52038521337</v>
      </c>
      <c r="M18455">
        <v>0</v>
      </c>
      <c r="N18455">
        <v>405.105621079</v>
      </c>
      <c r="O18455">
        <v>565.07437781843498</v>
      </c>
      <c r="P18455">
        <v>2.14847525503075E-2</v>
      </c>
      <c r="Q18455">
        <v>212.08664176739799</v>
      </c>
      <c r="R18455">
        <v>2.78880048607992</v>
      </c>
      <c r="S18455">
        <v>36.016351097325398</v>
      </c>
      <c r="T18455">
        <v>0</v>
      </c>
      <c r="U18455">
        <v>0</v>
      </c>
      <c r="V18455">
        <f t="shared" si="288"/>
        <v>3010.2908701488332</v>
      </c>
    </row>
    <row r="18456" spans="1:22" x14ac:dyDescent="0.25">
      <c r="A18456" t="s">
        <v>527</v>
      </c>
      <c r="B18456" t="s">
        <v>528</v>
      </c>
      <c r="C18456">
        <v>2017</v>
      </c>
      <c r="D18456">
        <v>616.54455299999995</v>
      </c>
      <c r="E18456">
        <v>4584.5659002450002</v>
      </c>
      <c r="F18456" s="3">
        <v>6323.3188186738098</v>
      </c>
      <c r="G18456">
        <v>2315.1183029296699</v>
      </c>
      <c r="H18456">
        <v>1516.3821936608001</v>
      </c>
      <c r="I18456">
        <v>738.56939347583295</v>
      </c>
      <c r="J18456">
        <v>0</v>
      </c>
      <c r="K18456">
        <v>3009.30957864022</v>
      </c>
      <c r="L18456">
        <v>4063.7785098443401</v>
      </c>
      <c r="M18456">
        <v>0</v>
      </c>
      <c r="N18456">
        <v>416.06668582600003</v>
      </c>
      <c r="O18456">
        <v>608.034057113995</v>
      </c>
      <c r="P18456">
        <v>2.2180918351621001E-2</v>
      </c>
      <c r="Q18456">
        <v>222.20041293981001</v>
      </c>
      <c r="R18456">
        <v>3.0686937777868102</v>
      </c>
      <c r="S18456">
        <v>39.103291129742303</v>
      </c>
      <c r="T18456">
        <v>0</v>
      </c>
      <c r="U18456">
        <v>0</v>
      </c>
      <c r="V18456">
        <f t="shared" si="288"/>
        <v>3053.6876964055027</v>
      </c>
    </row>
    <row r="18457" spans="1:22" x14ac:dyDescent="0.25">
      <c r="A18457" t="s">
        <v>527</v>
      </c>
      <c r="B18457" t="s">
        <v>528</v>
      </c>
      <c r="C18457">
        <v>2018</v>
      </c>
      <c r="D18457">
        <v>622.42014500000005</v>
      </c>
      <c r="E18457">
        <v>4769.1750892259997</v>
      </c>
      <c r="F18457" s="3">
        <v>6587.2094927295202</v>
      </c>
      <c r="G18457">
        <v>2341.0823223296702</v>
      </c>
      <c r="H18457">
        <v>1516.3821936608001</v>
      </c>
      <c r="I18457">
        <v>750.11687262229702</v>
      </c>
      <c r="J18457">
        <v>0</v>
      </c>
      <c r="K18457">
        <v>3017.3885382686399</v>
      </c>
      <c r="L18457">
        <v>4360.1246851489896</v>
      </c>
      <c r="M18457">
        <v>0</v>
      </c>
      <c r="N18457">
        <v>426.79278878100001</v>
      </c>
      <c r="O18457">
        <v>648.09153858179798</v>
      </c>
      <c r="P18457">
        <v>2.2789363376597399E-2</v>
      </c>
      <c r="Q18457">
        <v>232.56512662480901</v>
      </c>
      <c r="R18457">
        <v>3.3335055564049898</v>
      </c>
      <c r="S18457">
        <v>41.744825869081303</v>
      </c>
      <c r="T18457">
        <v>0</v>
      </c>
      <c r="U18457">
        <v>0</v>
      </c>
      <c r="V18457">
        <f t="shared" si="288"/>
        <v>3091.199194951967</v>
      </c>
    </row>
    <row r="18458" spans="1:22" x14ac:dyDescent="0.25">
      <c r="A18458" t="s">
        <v>527</v>
      </c>
      <c r="B18458" t="s">
        <v>528</v>
      </c>
      <c r="C18458">
        <v>2019</v>
      </c>
      <c r="D18458">
        <v>628.18009500000005</v>
      </c>
      <c r="E18458">
        <v>4928.1467635179997</v>
      </c>
      <c r="F18458" s="3">
        <v>6808.6581061726902</v>
      </c>
      <c r="G18458">
        <v>2353.0950810836298</v>
      </c>
      <c r="H18458">
        <v>1516.3821936608001</v>
      </c>
      <c r="I18458">
        <v>761.83265760066695</v>
      </c>
      <c r="J18458">
        <v>0</v>
      </c>
      <c r="K18458">
        <v>3013.6233345310802</v>
      </c>
      <c r="L18458">
        <v>4659.4881898163203</v>
      </c>
      <c r="M18458">
        <v>0</v>
      </c>
      <c r="N18458">
        <v>437.10870837700003</v>
      </c>
      <c r="O18458">
        <v>678.41701680414894</v>
      </c>
      <c r="P18458">
        <v>2.3299029152875E-2</v>
      </c>
      <c r="Q18458">
        <v>241.56611216920399</v>
      </c>
      <c r="R18458">
        <v>3.53222704199574</v>
      </c>
      <c r="S18458">
        <v>43.2217391160383</v>
      </c>
      <c r="T18458">
        <v>0</v>
      </c>
      <c r="U18458">
        <v>0</v>
      </c>
      <c r="V18458">
        <f t="shared" si="288"/>
        <v>3114.9277386842969</v>
      </c>
    </row>
    <row r="18459" spans="1:22" x14ac:dyDescent="0.25">
      <c r="A18459" t="s">
        <v>527</v>
      </c>
      <c r="B18459" t="s">
        <v>528</v>
      </c>
      <c r="C18459">
        <v>2020</v>
      </c>
      <c r="D18459">
        <v>633.86786500000005</v>
      </c>
      <c r="E18459">
        <v>4794.2595871209996</v>
      </c>
      <c r="F18459" s="3">
        <v>6585.5438349305796</v>
      </c>
      <c r="G18459">
        <v>2226.3868077370298</v>
      </c>
      <c r="H18459">
        <v>1516.3821936608001</v>
      </c>
      <c r="I18459">
        <v>773.72806097253294</v>
      </c>
      <c r="J18459">
        <v>0</v>
      </c>
      <c r="K18459">
        <v>2911.57389582314</v>
      </c>
      <c r="L18459">
        <v>4943.7766211915095</v>
      </c>
      <c r="M18459">
        <v>0</v>
      </c>
      <c r="N18459">
        <v>447.20031067000002</v>
      </c>
      <c r="O18459">
        <v>650.40021369481804</v>
      </c>
      <c r="P18459">
        <v>2.4152493288116101E-2</v>
      </c>
      <c r="Q18459">
        <v>230.40095551520599</v>
      </c>
      <c r="R18459">
        <v>3.3767416089701001</v>
      </c>
      <c r="S18459">
        <v>39.212266073569801</v>
      </c>
      <c r="T18459">
        <v>0</v>
      </c>
      <c r="U18459">
        <v>0</v>
      </c>
      <c r="V18459">
        <f t="shared" si="288"/>
        <v>3000.1148687095629</v>
      </c>
    </row>
    <row r="18460" spans="1:22" x14ac:dyDescent="0.25">
      <c r="A18460" t="s">
        <v>527</v>
      </c>
      <c r="B18460" t="s">
        <v>528</v>
      </c>
      <c r="C18460">
        <v>2021</v>
      </c>
      <c r="D18460">
        <v>639.48871599999995</v>
      </c>
      <c r="E18460">
        <v>4979.5936838090001</v>
      </c>
      <c r="F18460" s="3">
        <v>6802.9083591627796</v>
      </c>
      <c r="G18460">
        <v>2258.5805184026299</v>
      </c>
      <c r="H18460">
        <v>1516.3821936608001</v>
      </c>
      <c r="I18460">
        <v>781.96123388823003</v>
      </c>
      <c r="J18460">
        <v>0</v>
      </c>
      <c r="K18460">
        <v>2885.0724753561399</v>
      </c>
      <c r="L18460">
        <v>5233.98846760979</v>
      </c>
      <c r="M18460">
        <v>0</v>
      </c>
      <c r="N18460">
        <v>458.30788818799999</v>
      </c>
      <c r="O18460">
        <v>717.12382580769201</v>
      </c>
      <c r="P18460">
        <v>2.4430638023067101E-2</v>
      </c>
      <c r="Q18460">
        <v>234.27986290419699</v>
      </c>
      <c r="R18460">
        <v>3.886324433745</v>
      </c>
      <c r="S18460">
        <v>45.204342132877201</v>
      </c>
      <c r="T18460">
        <v>0</v>
      </c>
      <c r="U18460">
        <v>0</v>
      </c>
      <c r="V18460">
        <f t="shared" si="288"/>
        <v>3040.5417522908601</v>
      </c>
    </row>
    <row r="18461" spans="1:22" x14ac:dyDescent="0.25">
      <c r="A18461" t="s">
        <v>527</v>
      </c>
      <c r="B18461" t="s">
        <v>528</v>
      </c>
      <c r="C18461">
        <v>2022</v>
      </c>
      <c r="D18461">
        <v>645.02275899999995</v>
      </c>
      <c r="E18461">
        <v>5179.5238297080004</v>
      </c>
      <c r="F18461" s="3">
        <v>7078.7206314294499</v>
      </c>
      <c r="G18461">
        <v>2297.11381865167</v>
      </c>
      <c r="H18461">
        <v>1516.3821936608001</v>
      </c>
      <c r="I18461">
        <v>790.27793460509599</v>
      </c>
      <c r="J18461">
        <v>0</v>
      </c>
      <c r="K18461">
        <v>2884.0139425583102</v>
      </c>
      <c r="L18461">
        <v>5524.8037264636196</v>
      </c>
      <c r="M18461">
        <v>0</v>
      </c>
      <c r="N18461">
        <v>469.17544988700001</v>
      </c>
      <c r="O18461">
        <v>765.19531914117897</v>
      </c>
      <c r="P18461">
        <v>2.4808477027404199E-2</v>
      </c>
      <c r="Q18461">
        <v>244.585805025312</v>
      </c>
      <c r="R18461">
        <v>4.2302376614740798</v>
      </c>
      <c r="S18461">
        <v>48.893536318991401</v>
      </c>
      <c r="T18461">
        <v>0</v>
      </c>
      <c r="U18461">
        <v>0</v>
      </c>
      <c r="V18461">
        <f t="shared" si="288"/>
        <v>3087.3917532567662</v>
      </c>
    </row>
    <row r="18462" spans="1:22" x14ac:dyDescent="0.25">
      <c r="A18462" t="s">
        <v>527</v>
      </c>
      <c r="B18462" t="s">
        <v>528</v>
      </c>
      <c r="C18462">
        <v>2023</v>
      </c>
      <c r="D18462">
        <v>650.45935999999995</v>
      </c>
      <c r="E18462">
        <v>5399.9691167069996</v>
      </c>
      <c r="F18462" s="3">
        <v>7385.8741990368999</v>
      </c>
      <c r="G18462">
        <v>2343.07221507333</v>
      </c>
      <c r="H18462">
        <v>1516.3821936608001</v>
      </c>
      <c r="I18462">
        <v>798.68235676243603</v>
      </c>
      <c r="J18462">
        <v>0</v>
      </c>
      <c r="K18462">
        <v>2879.55040307748</v>
      </c>
      <c r="L18462">
        <v>5818.5642729804704</v>
      </c>
      <c r="M18462">
        <v>0</v>
      </c>
      <c r="N18462">
        <v>479.66795403700002</v>
      </c>
      <c r="O18462">
        <v>816.11488926575805</v>
      </c>
      <c r="P18462">
        <v>2.5379947260031E-2</v>
      </c>
      <c r="Q18462">
        <v>256.46777960671699</v>
      </c>
      <c r="R18462">
        <v>4.6002801036334899</v>
      </c>
      <c r="S18462">
        <v>52.572849081943701</v>
      </c>
      <c r="T18462">
        <v>0</v>
      </c>
      <c r="U18462">
        <v>0</v>
      </c>
      <c r="V18462">
        <f t="shared" si="288"/>
        <v>3141.754571835766</v>
      </c>
    </row>
    <row r="18463" spans="1:22" x14ac:dyDescent="0.25">
      <c r="A18463" t="s">
        <v>527</v>
      </c>
      <c r="B18463" t="s">
        <v>528</v>
      </c>
      <c r="C18463">
        <v>2024</v>
      </c>
      <c r="D18463">
        <v>655.78124500000001</v>
      </c>
      <c r="E18463">
        <v>5612.4513631050004</v>
      </c>
      <c r="F18463" s="3">
        <v>7683.9266543364602</v>
      </c>
      <c r="G18463">
        <v>2381.8333586706999</v>
      </c>
      <c r="H18463">
        <v>1516.3821936608001</v>
      </c>
      <c r="I18463">
        <v>807.17142616700301</v>
      </c>
      <c r="J18463">
        <v>0</v>
      </c>
      <c r="K18463">
        <v>2865.0188485940898</v>
      </c>
      <c r="L18463">
        <v>6111.4538834715504</v>
      </c>
      <c r="M18463">
        <v>0</v>
      </c>
      <c r="N18463">
        <v>489.96039416000002</v>
      </c>
      <c r="O18463">
        <v>863.91106246125196</v>
      </c>
      <c r="P18463">
        <v>2.5680872790548301E-2</v>
      </c>
      <c r="Q18463">
        <v>268.36176794731398</v>
      </c>
      <c r="R18463">
        <v>4.9480041391480896</v>
      </c>
      <c r="S18463">
        <v>55.885108799905801</v>
      </c>
      <c r="T18463">
        <v>0</v>
      </c>
      <c r="U18463">
        <v>0</v>
      </c>
      <c r="V18463">
        <f t="shared" si="288"/>
        <v>3189.004784837703</v>
      </c>
    </row>
    <row r="18464" spans="1:22" x14ac:dyDescent="0.25">
      <c r="A18464" t="s">
        <v>527</v>
      </c>
      <c r="B18464" t="s">
        <v>528</v>
      </c>
      <c r="C18464">
        <v>2025</v>
      </c>
      <c r="D18464">
        <v>660.97480299999995</v>
      </c>
      <c r="E18464">
        <v>5821.2886852250003</v>
      </c>
      <c r="F18464" s="3">
        <v>7976.9846677816804</v>
      </c>
      <c r="G18464">
        <v>2415.60368129997</v>
      </c>
      <c r="H18464">
        <v>1516.3821936608001</v>
      </c>
      <c r="I18464">
        <v>815.75657939196697</v>
      </c>
      <c r="J18464">
        <v>0</v>
      </c>
      <c r="K18464">
        <v>2820.0639814062301</v>
      </c>
      <c r="L18464">
        <v>6400.5617431513501</v>
      </c>
      <c r="M18464">
        <v>0</v>
      </c>
      <c r="N18464">
        <v>499.96514010099997</v>
      </c>
      <c r="O18464">
        <v>911.83317445302998</v>
      </c>
      <c r="P18464">
        <v>2.5966057814755E-2</v>
      </c>
      <c r="Q18464">
        <v>279.98882074992002</v>
      </c>
      <c r="R18464">
        <v>5.3027163476959398</v>
      </c>
      <c r="S18464">
        <v>59.180657475729603</v>
      </c>
      <c r="T18464">
        <v>0</v>
      </c>
      <c r="U18464">
        <v>0</v>
      </c>
      <c r="V18464">
        <f t="shared" si="288"/>
        <v>3231.3602606919371</v>
      </c>
    </row>
    <row r="18465" spans="1:22" x14ac:dyDescent="0.25">
      <c r="A18465" t="s">
        <v>527</v>
      </c>
      <c r="B18465" t="s">
        <v>528</v>
      </c>
      <c r="C18465">
        <v>2026</v>
      </c>
      <c r="D18465">
        <v>666.03592600000002</v>
      </c>
      <c r="E18465">
        <v>6035.0703853349996</v>
      </c>
      <c r="F18465" s="3">
        <v>8277.4784565372101</v>
      </c>
      <c r="G18465">
        <v>2448.5457659047001</v>
      </c>
      <c r="H18465">
        <v>1516.3821936608001</v>
      </c>
      <c r="I18465">
        <v>824.42165655153303</v>
      </c>
      <c r="J18465">
        <v>0</v>
      </c>
      <c r="K18465">
        <v>2772.9225690020899</v>
      </c>
      <c r="L18465">
        <v>6678.0604608642798</v>
      </c>
      <c r="M18465">
        <v>0</v>
      </c>
      <c r="N18465">
        <v>510.30792883499998</v>
      </c>
      <c r="O18465">
        <v>961.91608700713095</v>
      </c>
      <c r="P18465">
        <v>2.6249147105400501E-2</v>
      </c>
      <c r="Q18465">
        <v>291.81128562117499</v>
      </c>
      <c r="R18465">
        <v>5.6762059016929198</v>
      </c>
      <c r="S18465">
        <v>62.646742574635802</v>
      </c>
      <c r="T18465">
        <v>0</v>
      </c>
      <c r="U18465">
        <v>0</v>
      </c>
      <c r="V18465">
        <f t="shared" si="288"/>
        <v>3272.9674224562332</v>
      </c>
    </row>
    <row r="18466" spans="1:22" x14ac:dyDescent="0.25">
      <c r="A18466" t="s">
        <v>527</v>
      </c>
      <c r="B18466" t="s">
        <v>528</v>
      </c>
      <c r="C18466">
        <v>2027</v>
      </c>
      <c r="D18466">
        <v>670.96563900000001</v>
      </c>
      <c r="E18466">
        <v>6251.9058626220003</v>
      </c>
      <c r="F18466" s="3">
        <v>8582.5631896674204</v>
      </c>
      <c r="G18466">
        <v>2479.4194550150701</v>
      </c>
      <c r="H18466">
        <v>1516.3821936608001</v>
      </c>
      <c r="I18466">
        <v>833.18539770909695</v>
      </c>
      <c r="J18466">
        <v>0</v>
      </c>
      <c r="K18466">
        <v>2722.4717160649302</v>
      </c>
      <c r="L18466">
        <v>6942.8264452111598</v>
      </c>
      <c r="M18466">
        <v>0</v>
      </c>
      <c r="N18466">
        <v>520.33797812900002</v>
      </c>
      <c r="O18466">
        <v>1013.38423073484</v>
      </c>
      <c r="P18466">
        <v>2.6530681834679298E-2</v>
      </c>
      <c r="Q18466">
        <v>303.83859964289502</v>
      </c>
      <c r="R18466">
        <v>6.0642120534723603</v>
      </c>
      <c r="S18466">
        <v>66.1940128055397</v>
      </c>
      <c r="T18466">
        <v>0</v>
      </c>
      <c r="U18466">
        <v>0</v>
      </c>
      <c r="V18466">
        <f t="shared" si="288"/>
        <v>3312.6048527241669</v>
      </c>
    </row>
    <row r="18467" spans="1:22" x14ac:dyDescent="0.25">
      <c r="A18467" t="s">
        <v>527</v>
      </c>
      <c r="B18467" t="s">
        <v>528</v>
      </c>
      <c r="C18467">
        <v>2028</v>
      </c>
      <c r="D18467">
        <v>675.76093700000001</v>
      </c>
      <c r="E18467">
        <v>6477.8609808029996</v>
      </c>
      <c r="F18467" s="3">
        <v>8900.7242323264109</v>
      </c>
      <c r="G18467">
        <v>2511.1478843835998</v>
      </c>
      <c r="H18467">
        <v>1516.3821936608001</v>
      </c>
      <c r="I18467">
        <v>842.05616694756304</v>
      </c>
      <c r="J18467">
        <v>0</v>
      </c>
      <c r="K18467">
        <v>2670.65255241873</v>
      </c>
      <c r="L18467">
        <v>7194.0195726975198</v>
      </c>
      <c r="M18467">
        <v>0</v>
      </c>
      <c r="N18467">
        <v>530.11345086200004</v>
      </c>
      <c r="O18467">
        <v>1068.12491946612</v>
      </c>
      <c r="P18467">
        <v>2.6812976721752601E-2</v>
      </c>
      <c r="Q18467">
        <v>316.236727386317</v>
      </c>
      <c r="R18467">
        <v>6.4799507325049603</v>
      </c>
      <c r="S18467">
        <v>69.992474283327198</v>
      </c>
      <c r="T18467">
        <v>0</v>
      </c>
      <c r="U18467">
        <v>0</v>
      </c>
      <c r="V18467">
        <f t="shared" si="288"/>
        <v>3353.2040513311631</v>
      </c>
    </row>
    <row r="18468" spans="1:22" x14ac:dyDescent="0.25">
      <c r="A18468" t="s">
        <v>527</v>
      </c>
      <c r="B18468" t="s">
        <v>528</v>
      </c>
      <c r="C18468">
        <v>2029</v>
      </c>
      <c r="D18468">
        <v>680.41948500399997</v>
      </c>
      <c r="E18468">
        <v>6713.3703221590004</v>
      </c>
      <c r="F18468" s="3">
        <v>9232.59337788837</v>
      </c>
      <c r="G18468">
        <v>2543.7852146963701</v>
      </c>
      <c r="H18468">
        <v>1516.3821936608001</v>
      </c>
      <c r="I18468">
        <v>851.00725755800295</v>
      </c>
      <c r="J18468">
        <v>0</v>
      </c>
      <c r="K18468">
        <v>2617.41646821729</v>
      </c>
      <c r="L18468">
        <v>7430.8745330093498</v>
      </c>
      <c r="M18468">
        <v>0</v>
      </c>
      <c r="N18468">
        <v>539.63440997400005</v>
      </c>
      <c r="O18468">
        <v>1126.3957472238901</v>
      </c>
      <c r="P18468">
        <v>2.7097276424258299E-2</v>
      </c>
      <c r="Q18468">
        <v>328.98168598318301</v>
      </c>
      <c r="R18468">
        <v>6.9254407989834101</v>
      </c>
      <c r="S18468">
        <v>74.062551807114701</v>
      </c>
      <c r="T18468">
        <v>0</v>
      </c>
      <c r="U18468">
        <v>0</v>
      </c>
      <c r="V18468">
        <f t="shared" si="288"/>
        <v>3394.792472254373</v>
      </c>
    </row>
    <row r="18469" spans="1:22" x14ac:dyDescent="0.25">
      <c r="A18469" t="s">
        <v>527</v>
      </c>
      <c r="B18469" t="s">
        <v>528</v>
      </c>
      <c r="C18469">
        <v>2030</v>
      </c>
      <c r="D18469">
        <v>684.93829000000005</v>
      </c>
      <c r="E18469">
        <v>6958.8903356049996</v>
      </c>
      <c r="F18469" s="3">
        <v>9578.8346110467792</v>
      </c>
      <c r="G18469">
        <v>2577.3249443260001</v>
      </c>
      <c r="H18469">
        <v>1516.3821936608001</v>
      </c>
      <c r="I18469">
        <v>860.053281571036</v>
      </c>
      <c r="J18469">
        <v>0</v>
      </c>
      <c r="K18469">
        <v>2562.69694324798</v>
      </c>
      <c r="L18469">
        <v>7652.6065342284401</v>
      </c>
      <c r="M18469">
        <v>0</v>
      </c>
      <c r="N18469">
        <v>549.00572799500003</v>
      </c>
      <c r="O18469">
        <v>1188.47909122697</v>
      </c>
      <c r="P18469">
        <v>2.7384444205645099E-2</v>
      </c>
      <c r="Q18469">
        <v>342.04543673568202</v>
      </c>
      <c r="R18469">
        <v>7.4028993349538803</v>
      </c>
      <c r="S18469">
        <v>78.4248626171441</v>
      </c>
      <c r="T18469">
        <v>0</v>
      </c>
      <c r="U18469">
        <v>0</v>
      </c>
      <c r="V18469">
        <f t="shared" si="288"/>
        <v>3437.3782258970359</v>
      </c>
    </row>
    <row r="18470" spans="1:22" x14ac:dyDescent="0.25">
      <c r="A18470" t="s">
        <v>529</v>
      </c>
      <c r="B18470" t="s">
        <v>530</v>
      </c>
      <c r="C18470">
        <v>1950</v>
      </c>
      <c r="D18470">
        <v>595.73404800000003</v>
      </c>
      <c r="E18470">
        <v>5452.4129456500004</v>
      </c>
      <c r="F18470" s="3">
        <v>4554.2990845049299</v>
      </c>
      <c r="G18470">
        <v>4758.5966520033298</v>
      </c>
      <c r="H18470">
        <v>314.65375641706999</v>
      </c>
      <c r="I18470">
        <v>1601.9662897337</v>
      </c>
      <c r="J18470">
        <v>0</v>
      </c>
      <c r="K18470">
        <v>6360.5629417370301</v>
      </c>
      <c r="L18470">
        <v>489.19868335402401</v>
      </c>
      <c r="M18470">
        <v>0</v>
      </c>
      <c r="N18470">
        <v>0</v>
      </c>
      <c r="O18470">
        <v>380.879886251801</v>
      </c>
      <c r="P18470">
        <v>0.90959076733629596</v>
      </c>
      <c r="Q18470">
        <v>194.64137281705601</v>
      </c>
      <c r="R18470">
        <v>1.73044632076649</v>
      </c>
      <c r="S18470">
        <v>55.386529800509997</v>
      </c>
      <c r="T18470">
        <v>0</v>
      </c>
      <c r="U18470">
        <v>0</v>
      </c>
      <c r="V18470">
        <f t="shared" si="288"/>
        <v>6360.5629417370301</v>
      </c>
    </row>
    <row r="18471" spans="1:22" x14ac:dyDescent="0.25">
      <c r="A18471" t="s">
        <v>529</v>
      </c>
      <c r="B18471" t="s">
        <v>530</v>
      </c>
      <c r="C18471">
        <v>1951</v>
      </c>
      <c r="D18471">
        <v>602.02494000000002</v>
      </c>
      <c r="E18471">
        <v>5871.5526558700003</v>
      </c>
      <c r="F18471" s="3">
        <v>4904.2327479043797</v>
      </c>
      <c r="G18471">
        <v>5086.7659586707296</v>
      </c>
      <c r="H18471">
        <v>448.71031840000097</v>
      </c>
      <c r="I18471">
        <v>1655.35374733667</v>
      </c>
      <c r="J18471">
        <v>0</v>
      </c>
      <c r="K18471">
        <v>6742.1197060074001</v>
      </c>
      <c r="L18471">
        <v>999.51097529941205</v>
      </c>
      <c r="M18471">
        <v>0</v>
      </c>
      <c r="N18471">
        <v>0</v>
      </c>
      <c r="O18471">
        <v>427.86888637964398</v>
      </c>
      <c r="P18471">
        <v>0.91769831081755404</v>
      </c>
      <c r="Q18471">
        <v>216.27468497198501</v>
      </c>
      <c r="R18471">
        <v>1.9261391708162601</v>
      </c>
      <c r="S18471">
        <v>57.663369314241301</v>
      </c>
      <c r="T18471">
        <v>0</v>
      </c>
      <c r="U18471">
        <v>0</v>
      </c>
      <c r="V18471">
        <f t="shared" si="288"/>
        <v>6742.1197060073991</v>
      </c>
    </row>
    <row r="18472" spans="1:22" x14ac:dyDescent="0.25">
      <c r="A18472" t="s">
        <v>529</v>
      </c>
      <c r="B18472" t="s">
        <v>530</v>
      </c>
      <c r="C18472">
        <v>1952</v>
      </c>
      <c r="D18472">
        <v>608.67494899999997</v>
      </c>
      <c r="E18472">
        <v>6283.7048634100001</v>
      </c>
      <c r="F18472" s="3">
        <v>5250.0742058154501</v>
      </c>
      <c r="G18472">
        <v>5037.7544114402999</v>
      </c>
      <c r="H18472">
        <v>309.11661817663003</v>
      </c>
      <c r="I18472">
        <v>1681.3694079970301</v>
      </c>
      <c r="J18472">
        <v>0</v>
      </c>
      <c r="K18472">
        <v>6719.12381943733</v>
      </c>
      <c r="L18472">
        <v>1570.90330079766</v>
      </c>
      <c r="M18472">
        <v>0</v>
      </c>
      <c r="N18472">
        <v>0</v>
      </c>
      <c r="O18472">
        <v>485.90464932823897</v>
      </c>
      <c r="P18472">
        <v>0.91983856216811899</v>
      </c>
      <c r="Q18472">
        <v>235.42133696412199</v>
      </c>
      <c r="R18472">
        <v>2.2642408492620301</v>
      </c>
      <c r="S18472">
        <v>64.222545503681204</v>
      </c>
      <c r="T18472">
        <v>0</v>
      </c>
      <c r="U18472">
        <v>0</v>
      </c>
      <c r="V18472">
        <f t="shared" si="288"/>
        <v>6719.12381943733</v>
      </c>
    </row>
    <row r="18473" spans="1:22" x14ac:dyDescent="0.25">
      <c r="A18473" t="s">
        <v>529</v>
      </c>
      <c r="B18473" t="s">
        <v>530</v>
      </c>
      <c r="C18473">
        <v>1953</v>
      </c>
      <c r="D18473">
        <v>615.58231000000001</v>
      </c>
      <c r="E18473">
        <v>6559.3161868300003</v>
      </c>
      <c r="F18473" s="3">
        <v>5479.4778251819498</v>
      </c>
      <c r="G18473">
        <v>5148.5700903670004</v>
      </c>
      <c r="H18473">
        <v>237.205543326667</v>
      </c>
      <c r="I18473">
        <v>1722.0811575</v>
      </c>
      <c r="J18473">
        <v>0</v>
      </c>
      <c r="K18473">
        <v>6870.6512478670002</v>
      </c>
      <c r="L18473">
        <v>2176.9732538600902</v>
      </c>
      <c r="M18473">
        <v>0</v>
      </c>
      <c r="N18473">
        <v>0</v>
      </c>
      <c r="O18473">
        <v>534.04224862308399</v>
      </c>
      <c r="P18473">
        <v>0.92154317331300994</v>
      </c>
      <c r="Q18473">
        <v>246.459337669772</v>
      </c>
      <c r="R18473">
        <v>2.6289100430482102</v>
      </c>
      <c r="S18473">
        <v>79.622844910292301</v>
      </c>
      <c r="T18473">
        <v>0</v>
      </c>
      <c r="U18473">
        <v>0</v>
      </c>
      <c r="V18473">
        <f t="shared" si="288"/>
        <v>6870.6512478670002</v>
      </c>
    </row>
    <row r="18474" spans="1:22" x14ac:dyDescent="0.25">
      <c r="A18474" t="s">
        <v>529</v>
      </c>
      <c r="B18474" t="s">
        <v>530</v>
      </c>
      <c r="C18474">
        <v>1954</v>
      </c>
      <c r="D18474">
        <v>622.66799430000003</v>
      </c>
      <c r="E18474">
        <v>6890.5380029199996</v>
      </c>
      <c r="F18474" s="3">
        <v>5757.2188810907601</v>
      </c>
      <c r="G18474">
        <v>5140.9320881959302</v>
      </c>
      <c r="H18474">
        <v>243.039159176704</v>
      </c>
      <c r="I18474">
        <v>1755.7419117336999</v>
      </c>
      <c r="J18474">
        <v>0</v>
      </c>
      <c r="K18474">
        <v>6896.6739999296296</v>
      </c>
      <c r="L18474">
        <v>2824.8355339996701</v>
      </c>
      <c r="M18474">
        <v>0</v>
      </c>
      <c r="N18474">
        <v>0</v>
      </c>
      <c r="O18474">
        <v>585.02180442792906</v>
      </c>
      <c r="P18474">
        <v>0.92025154199115899</v>
      </c>
      <c r="Q18474">
        <v>261.36714436762998</v>
      </c>
      <c r="R18474">
        <v>2.9327419071598899</v>
      </c>
      <c r="S18474">
        <v>84.790162859559103</v>
      </c>
      <c r="T18474">
        <v>0</v>
      </c>
      <c r="U18474">
        <v>0</v>
      </c>
      <c r="V18474">
        <f t="shared" si="288"/>
        <v>6896.6739999296296</v>
      </c>
    </row>
    <row r="18475" spans="1:22" x14ac:dyDescent="0.25">
      <c r="A18475" t="s">
        <v>529</v>
      </c>
      <c r="B18475" t="s">
        <v>530</v>
      </c>
      <c r="C18475">
        <v>1955</v>
      </c>
      <c r="D18475">
        <v>629.87566300000003</v>
      </c>
      <c r="E18475">
        <v>7087.6556143799999</v>
      </c>
      <c r="F18475" s="3">
        <v>5909.2057613644301</v>
      </c>
      <c r="G18475">
        <v>5564.0724996933995</v>
      </c>
      <c r="H18475">
        <v>205.82978606652</v>
      </c>
      <c r="I18475">
        <v>1827.81866223</v>
      </c>
      <c r="J18475">
        <v>0</v>
      </c>
      <c r="K18475">
        <v>7391.8911619234004</v>
      </c>
      <c r="L18475">
        <v>3451.67597477766</v>
      </c>
      <c r="M18475">
        <v>0</v>
      </c>
      <c r="N18475">
        <v>0</v>
      </c>
      <c r="O18475">
        <v>591.025490073936</v>
      </c>
      <c r="P18475">
        <v>0.91314108396556004</v>
      </c>
      <c r="Q18475">
        <v>273.360459063657</v>
      </c>
      <c r="R18475">
        <v>2.8746396959858198</v>
      </c>
      <c r="S18475">
        <v>82.294657273468701</v>
      </c>
      <c r="T18475">
        <v>0</v>
      </c>
      <c r="U18475">
        <v>0</v>
      </c>
      <c r="V18475">
        <f t="shared" si="288"/>
        <v>7391.8911619233995</v>
      </c>
    </row>
    <row r="18476" spans="1:22" x14ac:dyDescent="0.25">
      <c r="A18476" t="s">
        <v>529</v>
      </c>
      <c r="B18476" t="s">
        <v>530</v>
      </c>
      <c r="C18476">
        <v>1956</v>
      </c>
      <c r="D18476">
        <v>637.17305499999998</v>
      </c>
      <c r="E18476">
        <v>7570.5147118200002</v>
      </c>
      <c r="F18476" s="3">
        <v>6313.2836425442902</v>
      </c>
      <c r="G18476">
        <v>5869.6303845296297</v>
      </c>
      <c r="H18476">
        <v>236.057699793593</v>
      </c>
      <c r="I18476">
        <v>1889.9587531003699</v>
      </c>
      <c r="J18476">
        <v>0</v>
      </c>
      <c r="K18476">
        <v>7759.5891376299996</v>
      </c>
      <c r="L18476">
        <v>4149.0199196027297</v>
      </c>
      <c r="M18476">
        <v>0</v>
      </c>
      <c r="N18476">
        <v>0</v>
      </c>
      <c r="O18476">
        <v>653.26189086735997</v>
      </c>
      <c r="P18476">
        <v>0.91267928593015002</v>
      </c>
      <c r="Q18476">
        <v>298.65574232403202</v>
      </c>
      <c r="R18476">
        <v>3.1516326542834201</v>
      </c>
      <c r="S18476">
        <v>88.417614132412396</v>
      </c>
      <c r="T18476">
        <v>0</v>
      </c>
      <c r="U18476">
        <v>0</v>
      </c>
      <c r="V18476">
        <f t="shared" si="288"/>
        <v>7759.5891376299996</v>
      </c>
    </row>
    <row r="18477" spans="1:22" x14ac:dyDescent="0.25">
      <c r="A18477" t="s">
        <v>529</v>
      </c>
      <c r="B18477" t="s">
        <v>530</v>
      </c>
      <c r="C18477">
        <v>1957</v>
      </c>
      <c r="D18477">
        <v>644.550569</v>
      </c>
      <c r="E18477">
        <v>7869.96608354</v>
      </c>
      <c r="F18477" s="3">
        <v>6553.7512606401597</v>
      </c>
      <c r="G18477">
        <v>5905.1689373977697</v>
      </c>
      <c r="H18477">
        <v>226.29698426222399</v>
      </c>
      <c r="I18477">
        <v>1935.7777978362999</v>
      </c>
      <c r="J18477">
        <v>0</v>
      </c>
      <c r="K18477">
        <v>7840.9467352340698</v>
      </c>
      <c r="L18477">
        <v>4907.3909277433104</v>
      </c>
      <c r="M18477">
        <v>0</v>
      </c>
      <c r="N18477">
        <v>0</v>
      </c>
      <c r="O18477">
        <v>706.26943849598695</v>
      </c>
      <c r="P18477">
        <v>0.90894149009247505</v>
      </c>
      <c r="Q18477">
        <v>313.02508203957399</v>
      </c>
      <c r="R18477">
        <v>3.4865049796280698</v>
      </c>
      <c r="S18477">
        <v>96.177497385489502</v>
      </c>
      <c r="T18477">
        <v>0</v>
      </c>
      <c r="U18477">
        <v>0</v>
      </c>
      <c r="V18477">
        <f t="shared" si="288"/>
        <v>7840.9467352340698</v>
      </c>
    </row>
    <row r="18478" spans="1:22" x14ac:dyDescent="0.25">
      <c r="A18478" t="s">
        <v>529</v>
      </c>
      <c r="B18478" t="s">
        <v>530</v>
      </c>
      <c r="C18478">
        <v>1958</v>
      </c>
      <c r="D18478">
        <v>652.01798699999995</v>
      </c>
      <c r="E18478">
        <v>8155.6579665999998</v>
      </c>
      <c r="F18478" s="3">
        <v>6784.09623221321</v>
      </c>
      <c r="G18478">
        <v>5759.0855706637003</v>
      </c>
      <c r="H18478">
        <v>353.65125256674003</v>
      </c>
      <c r="I18478">
        <v>1968.7242766037</v>
      </c>
      <c r="J18478">
        <v>0</v>
      </c>
      <c r="K18478">
        <v>7727.8098472674001</v>
      </c>
      <c r="L18478">
        <v>5669.4776451446696</v>
      </c>
      <c r="M18478">
        <v>0</v>
      </c>
      <c r="N18478">
        <v>0</v>
      </c>
      <c r="O18478">
        <v>733.34158099617798</v>
      </c>
      <c r="P18478">
        <v>0.90504842466123503</v>
      </c>
      <c r="Q18478">
        <v>327.42501496469703</v>
      </c>
      <c r="R18478">
        <v>3.5715287499780999</v>
      </c>
      <c r="S18478">
        <v>88.493734470857305</v>
      </c>
      <c r="T18478">
        <v>0</v>
      </c>
      <c r="U18478">
        <v>0</v>
      </c>
      <c r="V18478">
        <f t="shared" si="288"/>
        <v>7727.8098472674001</v>
      </c>
    </row>
    <row r="18479" spans="1:22" x14ac:dyDescent="0.25">
      <c r="A18479" t="s">
        <v>529</v>
      </c>
      <c r="B18479" t="s">
        <v>530</v>
      </c>
      <c r="C18479">
        <v>1959</v>
      </c>
      <c r="D18479">
        <v>659.59853750100001</v>
      </c>
      <c r="E18479">
        <v>8275.5215732800007</v>
      </c>
      <c r="F18479" s="3">
        <v>6876.1523127869696</v>
      </c>
      <c r="G18479">
        <v>5887.7878216299996</v>
      </c>
      <c r="H18479">
        <v>209.22125404674</v>
      </c>
      <c r="I18479">
        <v>2013.83640146333</v>
      </c>
      <c r="J18479">
        <v>0</v>
      </c>
      <c r="K18479">
        <v>7901.6242230933303</v>
      </c>
      <c r="L18479">
        <v>6419.4834806326298</v>
      </c>
      <c r="M18479">
        <v>0</v>
      </c>
      <c r="N18479">
        <v>0</v>
      </c>
      <c r="O18479">
        <v>737.28923335007505</v>
      </c>
      <c r="P18479">
        <v>0.89751748564582501</v>
      </c>
      <c r="Q18479">
        <v>333.89898461544101</v>
      </c>
      <c r="R18479">
        <v>3.5682061406546799</v>
      </c>
      <c r="S18479">
        <v>92.556365338351895</v>
      </c>
      <c r="T18479">
        <v>0</v>
      </c>
      <c r="U18479">
        <v>0</v>
      </c>
      <c r="V18479">
        <f t="shared" si="288"/>
        <v>7901.6242230933294</v>
      </c>
    </row>
    <row r="18480" spans="1:22" x14ac:dyDescent="0.25">
      <c r="A18480" t="s">
        <v>529</v>
      </c>
      <c r="B18480" t="s">
        <v>530</v>
      </c>
      <c r="C18480">
        <v>1960</v>
      </c>
      <c r="D18480">
        <v>667.31169399999999</v>
      </c>
      <c r="E18480">
        <v>8779.5802346</v>
      </c>
      <c r="F18480" s="3">
        <v>7295.2988947868598</v>
      </c>
      <c r="G18480">
        <v>6178.2930304370002</v>
      </c>
      <c r="H18480">
        <v>194.730615676703</v>
      </c>
      <c r="I18480">
        <v>2077.3792842359298</v>
      </c>
      <c r="J18480">
        <v>0</v>
      </c>
      <c r="K18480">
        <v>8255.67231467294</v>
      </c>
      <c r="L18480">
        <v>7251.3904522302701</v>
      </c>
      <c r="M18480">
        <v>0</v>
      </c>
      <c r="N18480">
        <v>0</v>
      </c>
      <c r="O18480">
        <v>847.66549317245995</v>
      </c>
      <c r="P18480">
        <v>0.89843414254870502</v>
      </c>
      <c r="Q18480">
        <v>352.70389640399202</v>
      </c>
      <c r="R18480">
        <v>4.2720793863966797</v>
      </c>
      <c r="S18480">
        <v>111.024192782396</v>
      </c>
      <c r="T18480">
        <v>0</v>
      </c>
      <c r="U18480">
        <v>0</v>
      </c>
      <c r="V18480">
        <f t="shared" si="288"/>
        <v>8255.672314672931</v>
      </c>
    </row>
    <row r="18481" spans="1:22" x14ac:dyDescent="0.25">
      <c r="A18481" t="s">
        <v>529</v>
      </c>
      <c r="B18481" t="s">
        <v>530</v>
      </c>
      <c r="C18481">
        <v>1961</v>
      </c>
      <c r="D18481">
        <v>675.15461700000003</v>
      </c>
      <c r="E18481">
        <v>9223.8772474899997</v>
      </c>
      <c r="F18481" s="3">
        <v>7649.8212088431501</v>
      </c>
      <c r="G18481">
        <v>6311.6497455036697</v>
      </c>
      <c r="H18481">
        <v>138.98210623940599</v>
      </c>
      <c r="I18481">
        <v>2139.0793892974002</v>
      </c>
      <c r="J18481">
        <v>0</v>
      </c>
      <c r="K18481">
        <v>8450.7291348010694</v>
      </c>
      <c r="L18481">
        <v>8139.7433196984102</v>
      </c>
      <c r="M18481">
        <v>0</v>
      </c>
      <c r="N18481">
        <v>0</v>
      </c>
      <c r="O18481">
        <v>914.83525630655595</v>
      </c>
      <c r="P18481">
        <v>0.89307384067237805</v>
      </c>
      <c r="Q18481">
        <v>377.63807341922302</v>
      </c>
      <c r="R18481">
        <v>4.7667382248269297</v>
      </c>
      <c r="S18481">
        <v>126.40491357535301</v>
      </c>
      <c r="T18481">
        <v>0</v>
      </c>
      <c r="U18481">
        <v>0</v>
      </c>
      <c r="V18481">
        <f t="shared" si="288"/>
        <v>8450.7291348010694</v>
      </c>
    </row>
    <row r="18482" spans="1:22" x14ac:dyDescent="0.25">
      <c r="A18482" t="s">
        <v>529</v>
      </c>
      <c r="B18482" t="s">
        <v>530</v>
      </c>
      <c r="C18482">
        <v>1962</v>
      </c>
      <c r="D18482">
        <v>683.085784999</v>
      </c>
      <c r="E18482">
        <v>9737.9641523800001</v>
      </c>
      <c r="F18482" s="3">
        <v>8073.1247885579696</v>
      </c>
      <c r="G18482">
        <v>6620.5369868073303</v>
      </c>
      <c r="H18482">
        <v>144.99166115988999</v>
      </c>
      <c r="I18482">
        <v>2215.9448458037</v>
      </c>
      <c r="J18482">
        <v>0</v>
      </c>
      <c r="K18482">
        <v>8836.4818326110399</v>
      </c>
      <c r="L18482">
        <v>9065.2174910949707</v>
      </c>
      <c r="M18482">
        <v>0</v>
      </c>
      <c r="N18482">
        <v>0</v>
      </c>
      <c r="O18482">
        <v>1002.9845622758</v>
      </c>
      <c r="P18482">
        <v>0.894491892492422</v>
      </c>
      <c r="Q18482">
        <v>401.01125978324802</v>
      </c>
      <c r="R18482">
        <v>5.2582800303572599</v>
      </c>
      <c r="S18482">
        <v>132.462218021718</v>
      </c>
      <c r="T18482">
        <v>0</v>
      </c>
      <c r="U18482">
        <v>0</v>
      </c>
      <c r="V18482">
        <f t="shared" si="288"/>
        <v>8836.4818326110308</v>
      </c>
    </row>
    <row r="18483" spans="1:22" x14ac:dyDescent="0.25">
      <c r="A18483" t="s">
        <v>529</v>
      </c>
      <c r="B18483" t="s">
        <v>530</v>
      </c>
      <c r="C18483">
        <v>1963</v>
      </c>
      <c r="D18483">
        <v>691.01808949999997</v>
      </c>
      <c r="E18483">
        <v>10258.62261618</v>
      </c>
      <c r="F18483" s="3">
        <v>8502.5001146581999</v>
      </c>
      <c r="G18483">
        <v>7002.9849402406699</v>
      </c>
      <c r="H18483">
        <v>122.23266207111</v>
      </c>
      <c r="I18483">
        <v>2291.1202937333301</v>
      </c>
      <c r="J18483">
        <v>0</v>
      </c>
      <c r="K18483">
        <v>9294.1052339739999</v>
      </c>
      <c r="L18483">
        <v>10052.540076691899</v>
      </c>
      <c r="M18483">
        <v>0</v>
      </c>
      <c r="N18483">
        <v>0</v>
      </c>
      <c r="O18483">
        <v>1069.45144958949</v>
      </c>
      <c r="P18483">
        <v>0.88911577688145904</v>
      </c>
      <c r="Q18483">
        <v>424.48120837094302</v>
      </c>
      <c r="R18483">
        <v>5.4062285876959502</v>
      </c>
      <c r="S18483">
        <v>134.890591331021</v>
      </c>
      <c r="T18483">
        <v>0</v>
      </c>
      <c r="U18483">
        <v>0</v>
      </c>
      <c r="V18483">
        <f t="shared" si="288"/>
        <v>9294.1052339739999</v>
      </c>
    </row>
    <row r="18484" spans="1:22" x14ac:dyDescent="0.25">
      <c r="A18484" t="s">
        <v>529</v>
      </c>
      <c r="B18484" t="s">
        <v>530</v>
      </c>
      <c r="C18484">
        <v>1964</v>
      </c>
      <c r="D18484">
        <v>698.83876099999998</v>
      </c>
      <c r="E18484">
        <v>10876.02563375</v>
      </c>
      <c r="F18484" s="3">
        <v>9005.7071233623301</v>
      </c>
      <c r="G18484">
        <v>7329.3953597076697</v>
      </c>
      <c r="H18484">
        <v>109.725664713111</v>
      </c>
      <c r="I18484">
        <v>2351.3904179329702</v>
      </c>
      <c r="J18484">
        <v>0</v>
      </c>
      <c r="K18484">
        <v>9680.7857776406308</v>
      </c>
      <c r="L18484">
        <v>11151.552424670999</v>
      </c>
      <c r="M18484">
        <v>0</v>
      </c>
      <c r="N18484">
        <v>0</v>
      </c>
      <c r="O18484">
        <v>1189.69473696459</v>
      </c>
      <c r="P18484">
        <v>0.89004747037007204</v>
      </c>
      <c r="Q18484">
        <v>449.33192286572199</v>
      </c>
      <c r="R18484">
        <v>6.0406248697674298</v>
      </c>
      <c r="S18484">
        <v>155.641093979056</v>
      </c>
      <c r="T18484">
        <v>0</v>
      </c>
      <c r="U18484">
        <v>0</v>
      </c>
      <c r="V18484">
        <f t="shared" si="288"/>
        <v>9680.7857776406399</v>
      </c>
    </row>
    <row r="18485" spans="1:22" x14ac:dyDescent="0.25">
      <c r="A18485" t="s">
        <v>529</v>
      </c>
      <c r="B18485" t="s">
        <v>530</v>
      </c>
      <c r="C18485">
        <v>1965</v>
      </c>
      <c r="D18485">
        <v>706.46688600000004</v>
      </c>
      <c r="E18485">
        <v>11477.217077269999</v>
      </c>
      <c r="F18485" s="3">
        <v>9504.7440975996997</v>
      </c>
      <c r="G18485">
        <v>7597.2673238036696</v>
      </c>
      <c r="H18485">
        <v>93.266008216963897</v>
      </c>
      <c r="I18485">
        <v>2426.8628930340701</v>
      </c>
      <c r="J18485">
        <v>0</v>
      </c>
      <c r="K18485">
        <v>10024.130216837701</v>
      </c>
      <c r="L18485">
        <v>12364.9981634137</v>
      </c>
      <c r="M18485">
        <v>0</v>
      </c>
      <c r="N18485">
        <v>0</v>
      </c>
      <c r="O18485">
        <v>1331.2148125613901</v>
      </c>
      <c r="P18485">
        <v>0.88989355407703896</v>
      </c>
      <c r="Q18485">
        <v>470.65681436236201</v>
      </c>
      <c r="R18485">
        <v>6.9836060101982502</v>
      </c>
      <c r="S18485">
        <v>179.944265090653</v>
      </c>
      <c r="T18485">
        <v>0</v>
      </c>
      <c r="U18485">
        <v>0</v>
      </c>
      <c r="V18485">
        <f t="shared" si="288"/>
        <v>10024.130216837741</v>
      </c>
    </row>
    <row r="18486" spans="1:22" x14ac:dyDescent="0.25">
      <c r="A18486" t="s">
        <v>529</v>
      </c>
      <c r="B18486" t="s">
        <v>530</v>
      </c>
      <c r="C18486">
        <v>1966</v>
      </c>
      <c r="D18486">
        <v>713.85384099999999</v>
      </c>
      <c r="E18486">
        <v>12154.16451871</v>
      </c>
      <c r="F18486" s="3">
        <v>10067.3087768394</v>
      </c>
      <c r="G18486">
        <v>7888.29067151033</v>
      </c>
      <c r="H18486">
        <v>214.02035374963</v>
      </c>
      <c r="I18486">
        <v>2487.5877040670298</v>
      </c>
      <c r="J18486">
        <v>0</v>
      </c>
      <c r="K18486">
        <v>10375.8783755774</v>
      </c>
      <c r="L18486">
        <v>13661.2195317891</v>
      </c>
      <c r="M18486">
        <v>0</v>
      </c>
      <c r="N18486">
        <v>0</v>
      </c>
      <c r="O18486">
        <v>1447.02224505494</v>
      </c>
      <c r="P18486">
        <v>0.891365985817684</v>
      </c>
      <c r="Q18486">
        <v>497.223412855025</v>
      </c>
      <c r="R18486">
        <v>7.3761302406849696</v>
      </c>
      <c r="S18486">
        <v>187.818469398904</v>
      </c>
      <c r="T18486">
        <v>0</v>
      </c>
      <c r="U18486">
        <v>0</v>
      </c>
      <c r="V18486">
        <f t="shared" si="288"/>
        <v>10375.87837557736</v>
      </c>
    </row>
    <row r="18487" spans="1:22" x14ac:dyDescent="0.25">
      <c r="A18487" t="s">
        <v>529</v>
      </c>
      <c r="B18487" t="s">
        <v>530</v>
      </c>
      <c r="C18487">
        <v>1967</v>
      </c>
      <c r="D18487">
        <v>721.01622799999996</v>
      </c>
      <c r="E18487">
        <v>12702.40020722</v>
      </c>
      <c r="F18487" s="3">
        <v>10502.8445175613</v>
      </c>
      <c r="G18487">
        <v>8178.6319320969997</v>
      </c>
      <c r="H18487">
        <v>229.38370931970201</v>
      </c>
      <c r="I18487">
        <v>2564.4794582044001</v>
      </c>
      <c r="J18487">
        <v>0</v>
      </c>
      <c r="K18487">
        <v>10743.111390301399</v>
      </c>
      <c r="L18487">
        <v>15015.819111978801</v>
      </c>
      <c r="M18487">
        <v>0</v>
      </c>
      <c r="N18487">
        <v>0</v>
      </c>
      <c r="O18487">
        <v>1544.4853236302699</v>
      </c>
      <c r="P18487">
        <v>0.88809214626143196</v>
      </c>
      <c r="Q18487">
        <v>518.87654362341596</v>
      </c>
      <c r="R18487">
        <v>7.7788058913414702</v>
      </c>
      <c r="S18487">
        <v>180.35874942147899</v>
      </c>
      <c r="T18487">
        <v>0</v>
      </c>
      <c r="U18487">
        <v>0</v>
      </c>
      <c r="V18487">
        <f t="shared" si="288"/>
        <v>10743.111390301399</v>
      </c>
    </row>
    <row r="18488" spans="1:22" x14ac:dyDescent="0.25">
      <c r="A18488" t="s">
        <v>529</v>
      </c>
      <c r="B18488" t="s">
        <v>530</v>
      </c>
      <c r="C18488">
        <v>1968</v>
      </c>
      <c r="D18488">
        <v>728.01928399999997</v>
      </c>
      <c r="E18488">
        <v>13385.702231429999</v>
      </c>
      <c r="F18488" s="3">
        <v>11058.4956227655</v>
      </c>
      <c r="G18488">
        <v>8591.5976475560001</v>
      </c>
      <c r="H18488">
        <v>233.66274143299901</v>
      </c>
      <c r="I18488">
        <v>2642.7675967044001</v>
      </c>
      <c r="J18488">
        <v>0</v>
      </c>
      <c r="K18488">
        <v>11234.3652442604</v>
      </c>
      <c r="L18488">
        <v>16473.062992360799</v>
      </c>
      <c r="M18488">
        <v>0</v>
      </c>
      <c r="N18488">
        <v>0</v>
      </c>
      <c r="O18488">
        <v>1708.5053184580099</v>
      </c>
      <c r="P18488">
        <v>0.88752855500235905</v>
      </c>
      <c r="Q18488">
        <v>540.37305226466594</v>
      </c>
      <c r="R18488">
        <v>8.7783839741774408</v>
      </c>
      <c r="S18488">
        <v>191.67547161068899</v>
      </c>
      <c r="T18488">
        <v>0</v>
      </c>
      <c r="U18488">
        <v>0</v>
      </c>
      <c r="V18488">
        <f t="shared" si="288"/>
        <v>11234.3652442604</v>
      </c>
    </row>
    <row r="18489" spans="1:22" x14ac:dyDescent="0.25">
      <c r="A18489" t="s">
        <v>529</v>
      </c>
      <c r="B18489" t="s">
        <v>530</v>
      </c>
      <c r="C18489">
        <v>1969</v>
      </c>
      <c r="D18489">
        <v>734.96380299999998</v>
      </c>
      <c r="E18489">
        <v>14134.647022450001</v>
      </c>
      <c r="F18489" s="3">
        <v>11652.0219034158</v>
      </c>
      <c r="G18489">
        <v>9120.6537400036705</v>
      </c>
      <c r="H18489">
        <v>271.93910285966598</v>
      </c>
      <c r="I18489">
        <v>2720.97172849663</v>
      </c>
      <c r="J18489">
        <v>0</v>
      </c>
      <c r="K18489">
        <v>11841.6254685003</v>
      </c>
      <c r="L18489">
        <v>18079.8702578472</v>
      </c>
      <c r="M18489">
        <v>0</v>
      </c>
      <c r="N18489">
        <v>0</v>
      </c>
      <c r="O18489">
        <v>1914.70876924099</v>
      </c>
      <c r="P18489">
        <v>0.88503983536387698</v>
      </c>
      <c r="Q18489">
        <v>560.10515579476396</v>
      </c>
      <c r="R18489">
        <v>10.1352379307496</v>
      </c>
      <c r="S18489">
        <v>223.83551288201099</v>
      </c>
      <c r="T18489">
        <v>0</v>
      </c>
      <c r="U18489">
        <v>0</v>
      </c>
      <c r="V18489">
        <f t="shared" si="288"/>
        <v>11841.6254685003</v>
      </c>
    </row>
    <row r="18490" spans="1:22" x14ac:dyDescent="0.25">
      <c r="A18490" t="s">
        <v>529</v>
      </c>
      <c r="B18490" t="s">
        <v>530</v>
      </c>
      <c r="C18490">
        <v>1970</v>
      </c>
      <c r="D18490">
        <v>741.91768000000002</v>
      </c>
      <c r="E18490">
        <v>14533.99400146</v>
      </c>
      <c r="F18490" s="3">
        <v>11968.4085241923</v>
      </c>
      <c r="G18490">
        <v>9693.7391154816705</v>
      </c>
      <c r="H18490">
        <v>267.05133011611298</v>
      </c>
      <c r="I18490">
        <v>2706.3351416969999</v>
      </c>
      <c r="J18490">
        <v>0</v>
      </c>
      <c r="K18490">
        <v>12400.0742571787</v>
      </c>
      <c r="L18490">
        <v>19836.250124692499</v>
      </c>
      <c r="M18490">
        <v>0</v>
      </c>
      <c r="N18490">
        <v>0</v>
      </c>
      <c r="O18490">
        <v>2073.5982979665</v>
      </c>
      <c r="P18490">
        <v>0.88347187712631003</v>
      </c>
      <c r="Q18490">
        <v>564.93055062992505</v>
      </c>
      <c r="R18490">
        <v>11.5505468746088</v>
      </c>
      <c r="S18490">
        <v>258.61507754413799</v>
      </c>
      <c r="T18490">
        <v>0</v>
      </c>
      <c r="U18490">
        <v>0</v>
      </c>
      <c r="V18490">
        <f t="shared" si="288"/>
        <v>12400.07425717867</v>
      </c>
    </row>
    <row r="18491" spans="1:22" x14ac:dyDescent="0.25">
      <c r="A18491" t="s">
        <v>529</v>
      </c>
      <c r="B18491" t="s">
        <v>530</v>
      </c>
      <c r="C18491">
        <v>1971</v>
      </c>
      <c r="D18491">
        <v>748.90727900000002</v>
      </c>
      <c r="E18491">
        <v>15075.043068229999</v>
      </c>
      <c r="F18491" s="3">
        <v>12410.1223744818</v>
      </c>
      <c r="G18491">
        <v>9750.4770385036609</v>
      </c>
      <c r="H18491">
        <v>14.4904503892304</v>
      </c>
      <c r="I18491">
        <v>2734.5072051403299</v>
      </c>
      <c r="J18491">
        <v>0</v>
      </c>
      <c r="K18491">
        <v>12484.984243643999</v>
      </c>
      <c r="L18491">
        <v>21743.460127121802</v>
      </c>
      <c r="M18491">
        <v>0</v>
      </c>
      <c r="N18491">
        <v>0</v>
      </c>
      <c r="O18491">
        <v>2220.0995369546599</v>
      </c>
      <c r="P18491">
        <v>0.87586789572238299</v>
      </c>
      <c r="Q18491">
        <v>579.88966943751802</v>
      </c>
      <c r="R18491">
        <v>12.5312737949276</v>
      </c>
      <c r="S18491">
        <v>278.80922646522498</v>
      </c>
      <c r="T18491">
        <v>0</v>
      </c>
      <c r="U18491">
        <v>0</v>
      </c>
      <c r="V18491">
        <f t="shared" si="288"/>
        <v>12484.98424364399</v>
      </c>
    </row>
    <row r="18492" spans="1:22" x14ac:dyDescent="0.25">
      <c r="A18492" t="s">
        <v>529</v>
      </c>
      <c r="B18492" t="s">
        <v>530</v>
      </c>
      <c r="C18492">
        <v>1972</v>
      </c>
      <c r="D18492">
        <v>755.89299700000004</v>
      </c>
      <c r="E18492">
        <v>15886.278239089999</v>
      </c>
      <c r="F18492" s="3">
        <v>13077.5201403584</v>
      </c>
      <c r="G18492">
        <v>10177.5560107247</v>
      </c>
      <c r="H18492">
        <v>0.75935614366375204</v>
      </c>
      <c r="I18492">
        <v>2768.4539346977299</v>
      </c>
      <c r="J18492">
        <v>0</v>
      </c>
      <c r="K18492">
        <v>12946.0099454224</v>
      </c>
      <c r="L18492">
        <v>23735.379367088099</v>
      </c>
      <c r="M18492">
        <v>0</v>
      </c>
      <c r="N18492">
        <v>0</v>
      </c>
      <c r="O18492">
        <v>2401.8027552282101</v>
      </c>
      <c r="P18492">
        <v>0.87442107245938805</v>
      </c>
      <c r="Q18492">
        <v>606.97657777217796</v>
      </c>
      <c r="R18492">
        <v>13.4240999851563</v>
      </c>
      <c r="S18492">
        <v>310.42695916049399</v>
      </c>
      <c r="T18492">
        <v>0</v>
      </c>
      <c r="U18492">
        <v>0</v>
      </c>
      <c r="V18492">
        <f t="shared" si="288"/>
        <v>12946.009945422429</v>
      </c>
    </row>
    <row r="18493" spans="1:22" x14ac:dyDescent="0.25">
      <c r="A18493" t="s">
        <v>529</v>
      </c>
      <c r="B18493" t="s">
        <v>530</v>
      </c>
      <c r="C18493">
        <v>1973</v>
      </c>
      <c r="D18493">
        <v>762.79837699999996</v>
      </c>
      <c r="E18493">
        <v>16841.637773130002</v>
      </c>
      <c r="F18493" s="3">
        <v>13863.416278049001</v>
      </c>
      <c r="G18493">
        <v>10679.5957050897</v>
      </c>
      <c r="H18493">
        <v>-81.623193303438697</v>
      </c>
      <c r="I18493">
        <v>2832.1714428743999</v>
      </c>
      <c r="J18493">
        <v>0</v>
      </c>
      <c r="K18493">
        <v>13511.767147964099</v>
      </c>
      <c r="L18493">
        <v>25930.840052753501</v>
      </c>
      <c r="M18493">
        <v>0</v>
      </c>
      <c r="N18493">
        <v>0</v>
      </c>
      <c r="O18493">
        <v>2717.20723948348</v>
      </c>
      <c r="P18493">
        <v>0.87481201485846305</v>
      </c>
      <c r="Q18493">
        <v>625.48265550656697</v>
      </c>
      <c r="R18493">
        <v>15.746754052957501</v>
      </c>
      <c r="S18493">
        <v>360.80939037662398</v>
      </c>
      <c r="T18493">
        <v>0</v>
      </c>
      <c r="U18493">
        <v>0</v>
      </c>
      <c r="V18493">
        <f t="shared" si="288"/>
        <v>13511.767147964099</v>
      </c>
    </row>
    <row r="18494" spans="1:22" x14ac:dyDescent="0.25">
      <c r="A18494" t="s">
        <v>529</v>
      </c>
      <c r="B18494" t="s">
        <v>530</v>
      </c>
      <c r="C18494">
        <v>1974</v>
      </c>
      <c r="D18494">
        <v>769.51545499999997</v>
      </c>
      <c r="E18494">
        <v>17030.016086290001</v>
      </c>
      <c r="F18494" s="3">
        <v>14007.0706682368</v>
      </c>
      <c r="G18494">
        <v>10386.247679166299</v>
      </c>
      <c r="H18494">
        <v>-90.630190894897893</v>
      </c>
      <c r="I18494">
        <v>2852.1367936640299</v>
      </c>
      <c r="J18494">
        <v>0</v>
      </c>
      <c r="K18494">
        <v>13238.384472830399</v>
      </c>
      <c r="L18494">
        <v>28172.433444146602</v>
      </c>
      <c r="M18494">
        <v>0</v>
      </c>
      <c r="N18494">
        <v>0</v>
      </c>
      <c r="O18494">
        <v>2703.71227562691</v>
      </c>
      <c r="P18494">
        <v>0.866531436683322</v>
      </c>
      <c r="Q18494">
        <v>635.48230194275504</v>
      </c>
      <c r="R18494">
        <v>15.1977399197767</v>
      </c>
      <c r="S18494">
        <v>321.517985793957</v>
      </c>
      <c r="T18494">
        <v>0</v>
      </c>
      <c r="U18494">
        <v>0</v>
      </c>
      <c r="V18494">
        <f t="shared" si="288"/>
        <v>13238.38447283033</v>
      </c>
    </row>
    <row r="18495" spans="1:22" x14ac:dyDescent="0.25">
      <c r="A18495" t="s">
        <v>529</v>
      </c>
      <c r="B18495" t="s">
        <v>530</v>
      </c>
      <c r="C18495">
        <v>1975</v>
      </c>
      <c r="D18495">
        <v>775.96962399999995</v>
      </c>
      <c r="E18495">
        <v>17090.837272240002</v>
      </c>
      <c r="F18495" s="3">
        <v>14047.9452250296</v>
      </c>
      <c r="G18495">
        <v>9894.7127389293291</v>
      </c>
      <c r="H18495">
        <v>-63.614059957333197</v>
      </c>
      <c r="I18495">
        <v>2838.8810919003299</v>
      </c>
      <c r="J18495">
        <v>0</v>
      </c>
      <c r="K18495">
        <v>12733.593830829701</v>
      </c>
      <c r="L18495">
        <v>30357.740844015701</v>
      </c>
      <c r="M18495">
        <v>0</v>
      </c>
      <c r="N18495">
        <v>0</v>
      </c>
      <c r="O18495">
        <v>2712.7987491090098</v>
      </c>
      <c r="P18495">
        <v>0.86375948168390604</v>
      </c>
      <c r="Q18495">
        <v>638.60455726964301</v>
      </c>
      <c r="R18495">
        <v>15.4232944219653</v>
      </c>
      <c r="S18495">
        <v>309.24037813967101</v>
      </c>
      <c r="T18495">
        <v>0</v>
      </c>
      <c r="U18495">
        <v>0</v>
      </c>
      <c r="V18495">
        <f t="shared" si="288"/>
        <v>12733.593830829659</v>
      </c>
    </row>
    <row r="18496" spans="1:22" x14ac:dyDescent="0.25">
      <c r="A18496" t="s">
        <v>529</v>
      </c>
      <c r="B18496" t="s">
        <v>530</v>
      </c>
      <c r="C18496">
        <v>1976</v>
      </c>
      <c r="D18496">
        <v>782.14100800000006</v>
      </c>
      <c r="E18496">
        <v>17845.354519820001</v>
      </c>
      <c r="F18496" s="3">
        <v>14691.394056216999</v>
      </c>
      <c r="G18496">
        <v>10444.279931360001</v>
      </c>
      <c r="H18496">
        <v>-1.1605633736726</v>
      </c>
      <c r="I18496">
        <v>2871.4392626351701</v>
      </c>
      <c r="J18496">
        <v>0</v>
      </c>
      <c r="K18496">
        <v>13315.719193995201</v>
      </c>
      <c r="L18496">
        <v>32547.213920775099</v>
      </c>
      <c r="M18496">
        <v>0</v>
      </c>
      <c r="N18496">
        <v>0</v>
      </c>
      <c r="O18496">
        <v>2908.9315569422802</v>
      </c>
      <c r="P18496">
        <v>0.86101057704912698</v>
      </c>
      <c r="Q18496">
        <v>658.58770888415597</v>
      </c>
      <c r="R18496">
        <v>16.496856860032601</v>
      </c>
      <c r="S18496">
        <v>350.09745087358698</v>
      </c>
      <c r="T18496">
        <v>0</v>
      </c>
      <c r="U18496">
        <v>0</v>
      </c>
      <c r="V18496">
        <f t="shared" si="288"/>
        <v>13315.71919399517</v>
      </c>
    </row>
    <row r="18497" spans="1:22" x14ac:dyDescent="0.25">
      <c r="A18497" t="s">
        <v>529</v>
      </c>
      <c r="B18497" t="s">
        <v>530</v>
      </c>
      <c r="C18497">
        <v>1977</v>
      </c>
      <c r="D18497">
        <v>788.06467850000001</v>
      </c>
      <c r="E18497">
        <v>18498.764804260001</v>
      </c>
      <c r="F18497" s="3">
        <v>15238.128589743401</v>
      </c>
      <c r="G18497">
        <v>10540.196260689299</v>
      </c>
      <c r="H18497">
        <v>2.4557239403670801</v>
      </c>
      <c r="I18497">
        <v>2868.8113941644701</v>
      </c>
      <c r="J18497">
        <v>0</v>
      </c>
      <c r="K18497">
        <v>13409.0076548538</v>
      </c>
      <c r="L18497">
        <v>34958.341539463603</v>
      </c>
      <c r="M18497">
        <v>0</v>
      </c>
      <c r="N18497">
        <v>0</v>
      </c>
      <c r="O18497">
        <v>3180.48454215011</v>
      </c>
      <c r="P18497">
        <v>0.86507676722320703</v>
      </c>
      <c r="Q18497">
        <v>666.77982642614904</v>
      </c>
      <c r="R18497">
        <v>18.980319705347998</v>
      </c>
      <c r="S18497">
        <v>407.28937981307098</v>
      </c>
      <c r="T18497">
        <v>0</v>
      </c>
      <c r="U18497">
        <v>0</v>
      </c>
      <c r="V18497">
        <f t="shared" si="288"/>
        <v>13409.007654853769</v>
      </c>
    </row>
    <row r="18498" spans="1:22" x14ac:dyDescent="0.25">
      <c r="A18498" t="s">
        <v>529</v>
      </c>
      <c r="B18498" t="s">
        <v>530</v>
      </c>
      <c r="C18498">
        <v>1978</v>
      </c>
      <c r="D18498">
        <v>793.78961700000002</v>
      </c>
      <c r="E18498">
        <v>19273.7239744</v>
      </c>
      <c r="F18498" s="3">
        <v>15883.0235865822</v>
      </c>
      <c r="G18498">
        <v>10759.312740355699</v>
      </c>
      <c r="H18498">
        <v>4.5048285986013098E-2</v>
      </c>
      <c r="I18498">
        <v>2872.7076095626298</v>
      </c>
      <c r="J18498">
        <v>0</v>
      </c>
      <c r="K18498">
        <v>13632.020349918301</v>
      </c>
      <c r="L18498">
        <v>37496.842690605503</v>
      </c>
      <c r="M18498">
        <v>0</v>
      </c>
      <c r="N18498">
        <v>0</v>
      </c>
      <c r="O18498">
        <v>3437.2801840764801</v>
      </c>
      <c r="P18498">
        <v>0.87245282318240602</v>
      </c>
      <c r="Q18498">
        <v>682.54550302671396</v>
      </c>
      <c r="R18498">
        <v>20.824369788081398</v>
      </c>
      <c r="S18498">
        <v>453.66918976268198</v>
      </c>
      <c r="T18498">
        <v>0</v>
      </c>
      <c r="U18498">
        <v>0</v>
      </c>
      <c r="V18498">
        <f t="shared" ref="V18498:V18561" si="289">G18498+I18498</f>
        <v>13632.02034991833</v>
      </c>
    </row>
    <row r="18499" spans="1:22" x14ac:dyDescent="0.25">
      <c r="A18499" t="s">
        <v>529</v>
      </c>
      <c r="B18499" t="s">
        <v>530</v>
      </c>
      <c r="C18499">
        <v>1979</v>
      </c>
      <c r="D18499">
        <v>799.38880300000005</v>
      </c>
      <c r="E18499">
        <v>19997.152320320001</v>
      </c>
      <c r="F18499" s="3">
        <v>16467.5334851197</v>
      </c>
      <c r="G18499">
        <v>11034.060004241999</v>
      </c>
      <c r="H18499">
        <v>21.431929911036001</v>
      </c>
      <c r="I18499">
        <v>2926.5096519589301</v>
      </c>
      <c r="J18499">
        <v>0</v>
      </c>
      <c r="K18499">
        <v>13960.5696562009</v>
      </c>
      <c r="L18499">
        <v>40235.565549093699</v>
      </c>
      <c r="M18499">
        <v>0</v>
      </c>
      <c r="N18499">
        <v>0</v>
      </c>
      <c r="O18499">
        <v>3808.1534322437701</v>
      </c>
      <c r="P18499">
        <v>0.87053256678345703</v>
      </c>
      <c r="Q18499">
        <v>685.45518507355803</v>
      </c>
      <c r="R18499">
        <v>24.406490167916999</v>
      </c>
      <c r="S18499">
        <v>520.85926768608601</v>
      </c>
      <c r="T18499">
        <v>0</v>
      </c>
      <c r="U18499">
        <v>0</v>
      </c>
      <c r="V18499">
        <f t="shared" si="289"/>
        <v>13960.569656200929</v>
      </c>
    </row>
    <row r="18500" spans="1:22" x14ac:dyDescent="0.25">
      <c r="A18500" t="s">
        <v>529</v>
      </c>
      <c r="B18500" t="s">
        <v>530</v>
      </c>
      <c r="C18500">
        <v>1980</v>
      </c>
      <c r="D18500">
        <v>804.92142899999999</v>
      </c>
      <c r="E18500">
        <v>20243.258533259999</v>
      </c>
      <c r="F18500" s="3">
        <v>16645.395048411701</v>
      </c>
      <c r="G18500">
        <v>10676.9776950173</v>
      </c>
      <c r="H18500">
        <v>18.746326022633699</v>
      </c>
      <c r="I18500">
        <v>2913.3980537900302</v>
      </c>
      <c r="J18500">
        <v>0</v>
      </c>
      <c r="K18500">
        <v>13590.375748807401</v>
      </c>
      <c r="L18500">
        <v>42980.835473558698</v>
      </c>
      <c r="M18500">
        <v>0</v>
      </c>
      <c r="N18500">
        <v>0</v>
      </c>
      <c r="O18500">
        <v>3798.6159747990901</v>
      </c>
      <c r="P18500">
        <v>0.86669156905976197</v>
      </c>
      <c r="Q18500">
        <v>697.13530558012997</v>
      </c>
      <c r="R18500">
        <v>23.715330425342898</v>
      </c>
      <c r="S18500">
        <v>481.00621637325798</v>
      </c>
      <c r="T18500">
        <v>0</v>
      </c>
      <c r="U18500">
        <v>0</v>
      </c>
      <c r="V18500">
        <f t="shared" si="289"/>
        <v>13590.37574880733</v>
      </c>
    </row>
    <row r="18501" spans="1:22" x14ac:dyDescent="0.25">
      <c r="A18501" t="s">
        <v>529</v>
      </c>
      <c r="B18501" t="s">
        <v>530</v>
      </c>
      <c r="C18501">
        <v>1981</v>
      </c>
      <c r="D18501">
        <v>810.40459899999996</v>
      </c>
      <c r="E18501">
        <v>20615.62119473</v>
      </c>
      <c r="F18501" s="3">
        <v>16948.5377448855</v>
      </c>
      <c r="G18501">
        <v>10271.5547017637</v>
      </c>
      <c r="H18501">
        <v>19.895872593736399</v>
      </c>
      <c r="I18501">
        <v>2893.8727000674298</v>
      </c>
      <c r="J18501">
        <v>0</v>
      </c>
      <c r="K18501">
        <v>13165.427401831101</v>
      </c>
      <c r="L18501">
        <v>45705.063787446699</v>
      </c>
      <c r="M18501">
        <v>0</v>
      </c>
      <c r="N18501">
        <v>0</v>
      </c>
      <c r="O18501">
        <v>3927.2088195272199</v>
      </c>
      <c r="P18501">
        <v>0.86948024389572598</v>
      </c>
      <c r="Q18501">
        <v>708.83595281604005</v>
      </c>
      <c r="R18501">
        <v>25.0580324018296</v>
      </c>
      <c r="S18501">
        <v>494.45090422713201</v>
      </c>
      <c r="T18501">
        <v>0</v>
      </c>
      <c r="U18501">
        <v>0</v>
      </c>
      <c r="V18501">
        <f t="shared" si="289"/>
        <v>13165.42740183113</v>
      </c>
    </row>
    <row r="18502" spans="1:22" x14ac:dyDescent="0.25">
      <c r="A18502" t="s">
        <v>529</v>
      </c>
      <c r="B18502" t="s">
        <v>530</v>
      </c>
      <c r="C18502">
        <v>1982</v>
      </c>
      <c r="D18502">
        <v>815.84103249999998</v>
      </c>
      <c r="E18502">
        <v>20729.42762151</v>
      </c>
      <c r="F18502" s="3">
        <v>17018.8122831494</v>
      </c>
      <c r="G18502">
        <v>9787.2756736259998</v>
      </c>
      <c r="H18502">
        <v>29.0582817799996</v>
      </c>
      <c r="I18502">
        <v>2826.1783114381701</v>
      </c>
      <c r="J18502">
        <v>0</v>
      </c>
      <c r="K18502">
        <v>12613.4539850642</v>
      </c>
      <c r="L18502">
        <v>48340.777238592898</v>
      </c>
      <c r="M18502">
        <v>0</v>
      </c>
      <c r="N18502">
        <v>0</v>
      </c>
      <c r="O18502">
        <v>3977.4641105743099</v>
      </c>
      <c r="P18502">
        <v>0.88193858605178899</v>
      </c>
      <c r="Q18502">
        <v>709.47934401705402</v>
      </c>
      <c r="R18502">
        <v>25.5873506672134</v>
      </c>
      <c r="S18502">
        <v>471.079320245296</v>
      </c>
      <c r="T18502">
        <v>0</v>
      </c>
      <c r="U18502">
        <v>0</v>
      </c>
      <c r="V18502">
        <f t="shared" si="289"/>
        <v>12613.45398506417</v>
      </c>
    </row>
    <row r="18503" spans="1:22" x14ac:dyDescent="0.25">
      <c r="A18503" t="s">
        <v>529</v>
      </c>
      <c r="B18503" t="s">
        <v>530</v>
      </c>
      <c r="C18503">
        <v>1983</v>
      </c>
      <c r="D18503">
        <v>821.25936950000005</v>
      </c>
      <c r="E18503">
        <v>21292.354971469998</v>
      </c>
      <c r="F18503" s="3">
        <v>17499.574629614101</v>
      </c>
      <c r="G18503">
        <v>9747.697653837</v>
      </c>
      <c r="H18503">
        <v>20.623085288934298</v>
      </c>
      <c r="I18503">
        <v>2790.9855937315001</v>
      </c>
      <c r="J18503">
        <v>0</v>
      </c>
      <c r="K18503">
        <v>12538.683247568501</v>
      </c>
      <c r="L18503">
        <v>50899.437409563703</v>
      </c>
      <c r="M18503">
        <v>0</v>
      </c>
      <c r="N18503">
        <v>0</v>
      </c>
      <c r="O18503">
        <v>4081.4793731023301</v>
      </c>
      <c r="P18503">
        <v>0.88495015981685798</v>
      </c>
      <c r="Q18503">
        <v>725.58588136234698</v>
      </c>
      <c r="R18503">
        <v>25.3435784551198</v>
      </c>
      <c r="S18503">
        <v>486.33130083225097</v>
      </c>
      <c r="T18503">
        <v>0</v>
      </c>
      <c r="U18503">
        <v>0</v>
      </c>
      <c r="V18503">
        <f t="shared" si="289"/>
        <v>12538.683247568501</v>
      </c>
    </row>
    <row r="18504" spans="1:22" x14ac:dyDescent="0.25">
      <c r="A18504" t="s">
        <v>529</v>
      </c>
      <c r="B18504" t="s">
        <v>530</v>
      </c>
      <c r="C18504">
        <v>1984</v>
      </c>
      <c r="D18504">
        <v>826.68953980000003</v>
      </c>
      <c r="E18504">
        <v>22244.101558660001</v>
      </c>
      <c r="F18504" s="3">
        <v>18299.6049960118</v>
      </c>
      <c r="G18504">
        <v>10044.169601359699</v>
      </c>
      <c r="H18504">
        <v>-8.8347638600254204</v>
      </c>
      <c r="I18504">
        <v>2834.2790351293002</v>
      </c>
      <c r="J18504">
        <v>0</v>
      </c>
      <c r="K18504">
        <v>12878.448636489</v>
      </c>
      <c r="L18504">
        <v>53585.174618364297</v>
      </c>
      <c r="M18504">
        <v>0</v>
      </c>
      <c r="N18504">
        <v>0</v>
      </c>
      <c r="O18504">
        <v>4483.72226354346</v>
      </c>
      <c r="P18504">
        <v>0.88842146241606901</v>
      </c>
      <c r="Q18504">
        <v>737.60398370562598</v>
      </c>
      <c r="R18504">
        <v>28.735486886930602</v>
      </c>
      <c r="S18504">
        <v>570.152745755051</v>
      </c>
      <c r="T18504">
        <v>0</v>
      </c>
      <c r="U18504">
        <v>0</v>
      </c>
      <c r="V18504">
        <f t="shared" si="289"/>
        <v>12878.448636489</v>
      </c>
    </row>
    <row r="18505" spans="1:22" x14ac:dyDescent="0.25">
      <c r="A18505" t="s">
        <v>529</v>
      </c>
      <c r="B18505" t="s">
        <v>530</v>
      </c>
      <c r="C18505">
        <v>1985</v>
      </c>
      <c r="D18505">
        <v>832.15619030000005</v>
      </c>
      <c r="E18505">
        <v>23083.50107428</v>
      </c>
      <c r="F18505" s="3">
        <v>18986.906154298598</v>
      </c>
      <c r="G18505">
        <v>10104.0716923703</v>
      </c>
      <c r="H18505">
        <v>10.176745379951299</v>
      </c>
      <c r="I18505">
        <v>2818.22269479447</v>
      </c>
      <c r="J18505">
        <v>0</v>
      </c>
      <c r="K18505">
        <v>12922.2943871648</v>
      </c>
      <c r="L18505">
        <v>56470.441648591703</v>
      </c>
      <c r="M18505">
        <v>0</v>
      </c>
      <c r="N18505">
        <v>0</v>
      </c>
      <c r="O18505">
        <v>4853.8050401288601</v>
      </c>
      <c r="P18505">
        <v>0.88919726451668502</v>
      </c>
      <c r="Q18505">
        <v>747.11369827330805</v>
      </c>
      <c r="R18505">
        <v>31.986937440093499</v>
      </c>
      <c r="S18505">
        <v>624.07010660832395</v>
      </c>
      <c r="T18505">
        <v>0</v>
      </c>
      <c r="U18505">
        <v>0</v>
      </c>
      <c r="V18505">
        <f t="shared" si="289"/>
        <v>12922.294387164769</v>
      </c>
    </row>
    <row r="18506" spans="1:22" x14ac:dyDescent="0.25">
      <c r="A18506" t="s">
        <v>529</v>
      </c>
      <c r="B18506" t="s">
        <v>530</v>
      </c>
      <c r="C18506">
        <v>1986</v>
      </c>
      <c r="D18506">
        <v>837.6724663</v>
      </c>
      <c r="E18506">
        <v>23822.45729721</v>
      </c>
      <c r="F18506" s="3">
        <v>19599.952895635</v>
      </c>
      <c r="G18506">
        <v>10061.461671888001</v>
      </c>
      <c r="H18506">
        <v>18.280547721790899</v>
      </c>
      <c r="I18506">
        <v>2792.1790984967001</v>
      </c>
      <c r="J18506">
        <v>0</v>
      </c>
      <c r="K18506">
        <v>12853.6407703847</v>
      </c>
      <c r="L18506">
        <v>59514.850604251202</v>
      </c>
      <c r="M18506">
        <v>0</v>
      </c>
      <c r="N18506">
        <v>0</v>
      </c>
      <c r="O18506">
        <v>5282.2882584121598</v>
      </c>
      <c r="P18506">
        <v>0.89245940812549995</v>
      </c>
      <c r="Q18506">
        <v>750.58120038803997</v>
      </c>
      <c r="R18506">
        <v>36.562011046057997</v>
      </c>
      <c r="S18506">
        <v>707.63672710424805</v>
      </c>
      <c r="T18506">
        <v>0</v>
      </c>
      <c r="U18506">
        <v>0</v>
      </c>
      <c r="V18506">
        <f t="shared" si="289"/>
        <v>12853.6407703847</v>
      </c>
    </row>
    <row r="18507" spans="1:22" x14ac:dyDescent="0.25">
      <c r="A18507" t="s">
        <v>529</v>
      </c>
      <c r="B18507" t="s">
        <v>530</v>
      </c>
      <c r="C18507">
        <v>1987</v>
      </c>
      <c r="D18507">
        <v>843.24753229999999</v>
      </c>
      <c r="E18507">
        <v>24634.435836789999</v>
      </c>
      <c r="F18507" s="3">
        <v>20280.584379602999</v>
      </c>
      <c r="G18507">
        <v>10317.952369262999</v>
      </c>
      <c r="H18507">
        <v>20.3691765634034</v>
      </c>
      <c r="I18507">
        <v>2772.5558329322298</v>
      </c>
      <c r="J18507">
        <v>0</v>
      </c>
      <c r="K18507">
        <v>13090.5082021952</v>
      </c>
      <c r="L18507">
        <v>62656.888495079998</v>
      </c>
      <c r="M18507">
        <v>0</v>
      </c>
      <c r="N18507">
        <v>0</v>
      </c>
      <c r="O18507">
        <v>5716.05472699454</v>
      </c>
      <c r="P18507">
        <v>0.89403473633748198</v>
      </c>
      <c r="Q18507">
        <v>758.75676430633598</v>
      </c>
      <c r="R18507">
        <v>41.419338720295102</v>
      </c>
      <c r="S18507">
        <v>793.16586007138096</v>
      </c>
      <c r="T18507">
        <v>0</v>
      </c>
      <c r="U18507">
        <v>0</v>
      </c>
      <c r="V18507">
        <f t="shared" si="289"/>
        <v>13090.508202195229</v>
      </c>
    </row>
    <row r="18508" spans="1:22" x14ac:dyDescent="0.25">
      <c r="A18508" t="s">
        <v>529</v>
      </c>
      <c r="B18508" t="s">
        <v>530</v>
      </c>
      <c r="C18508">
        <v>1988</v>
      </c>
      <c r="D18508">
        <v>848.89546800000005</v>
      </c>
      <c r="E18508">
        <v>25771.736234709999</v>
      </c>
      <c r="F18508" s="3">
        <v>21211.0436932509</v>
      </c>
      <c r="G18508">
        <v>10680.0539443657</v>
      </c>
      <c r="H18508">
        <v>59.188298080659003</v>
      </c>
      <c r="I18508">
        <v>2784.5609491314999</v>
      </c>
      <c r="J18508">
        <v>0</v>
      </c>
      <c r="K18508">
        <v>13464.614893497201</v>
      </c>
      <c r="L18508">
        <v>65967.460086107894</v>
      </c>
      <c r="M18508">
        <v>0</v>
      </c>
      <c r="N18508">
        <v>0</v>
      </c>
      <c r="O18508">
        <v>6190.5634371979404</v>
      </c>
      <c r="P18508">
        <v>0.894418895435388</v>
      </c>
      <c r="Q18508">
        <v>771.65162288327303</v>
      </c>
      <c r="R18508">
        <v>45.260998473511599</v>
      </c>
      <c r="S18508">
        <v>867.79258942167201</v>
      </c>
      <c r="T18508">
        <v>0</v>
      </c>
      <c r="U18508">
        <v>0</v>
      </c>
      <c r="V18508">
        <f t="shared" si="289"/>
        <v>13464.614893497201</v>
      </c>
    </row>
    <row r="18509" spans="1:22" x14ac:dyDescent="0.25">
      <c r="A18509" t="s">
        <v>529</v>
      </c>
      <c r="B18509" t="s">
        <v>530</v>
      </c>
      <c r="C18509">
        <v>1989</v>
      </c>
      <c r="D18509">
        <v>854.62879699999996</v>
      </c>
      <c r="E18509">
        <v>26766.32790471</v>
      </c>
      <c r="F18509" s="3">
        <v>22021.099231889599</v>
      </c>
      <c r="G18509">
        <v>10900.270432601001</v>
      </c>
      <c r="H18509">
        <v>80.897740305954002</v>
      </c>
      <c r="I18509">
        <v>2805.9635970644699</v>
      </c>
      <c r="J18509">
        <v>0</v>
      </c>
      <c r="K18509">
        <v>13706.2340296655</v>
      </c>
      <c r="L18509">
        <v>69532.664292311994</v>
      </c>
      <c r="M18509">
        <v>0</v>
      </c>
      <c r="N18509">
        <v>0</v>
      </c>
      <c r="O18509">
        <v>6736.3853390672102</v>
      </c>
      <c r="P18509">
        <v>0.89385767393837401</v>
      </c>
      <c r="Q18509">
        <v>778.08552220655395</v>
      </c>
      <c r="R18509">
        <v>50.843132638604899</v>
      </c>
      <c r="S18509">
        <v>966.80338067092498</v>
      </c>
      <c r="T18509">
        <v>0</v>
      </c>
      <c r="U18509">
        <v>0</v>
      </c>
      <c r="V18509">
        <f t="shared" si="289"/>
        <v>13706.234029665471</v>
      </c>
    </row>
    <row r="18510" spans="1:22" x14ac:dyDescent="0.25">
      <c r="A18510" t="s">
        <v>529</v>
      </c>
      <c r="B18510" t="s">
        <v>530</v>
      </c>
      <c r="C18510">
        <v>1990</v>
      </c>
      <c r="D18510">
        <v>860.45429200000001</v>
      </c>
      <c r="E18510">
        <v>27569.132509999999</v>
      </c>
      <c r="F18510" s="3">
        <v>22673.3906216748</v>
      </c>
      <c r="G18510">
        <v>10831.476023474301</v>
      </c>
      <c r="H18510">
        <v>-1044.94372922604</v>
      </c>
      <c r="I18510">
        <v>2790.05756080847</v>
      </c>
      <c r="J18510">
        <v>0</v>
      </c>
      <c r="K18510">
        <v>13621.533584282801</v>
      </c>
      <c r="L18510">
        <v>73255.126272373396</v>
      </c>
      <c r="M18510">
        <v>0</v>
      </c>
      <c r="N18510">
        <v>0</v>
      </c>
      <c r="O18510">
        <v>7197.4954129739399</v>
      </c>
      <c r="P18510">
        <v>0.89640316184345903</v>
      </c>
      <c r="Q18510">
        <v>783.15631338932303</v>
      </c>
      <c r="R18510">
        <v>55.8441520459861</v>
      </c>
      <c r="S18510">
        <v>1010.78098297441</v>
      </c>
      <c r="T18510">
        <v>0</v>
      </c>
      <c r="U18510">
        <v>0</v>
      </c>
      <c r="V18510">
        <f t="shared" si="289"/>
        <v>13621.53358428277</v>
      </c>
    </row>
    <row r="18511" spans="1:22" x14ac:dyDescent="0.25">
      <c r="A18511" t="s">
        <v>529</v>
      </c>
      <c r="B18511" t="s">
        <v>530</v>
      </c>
      <c r="C18511">
        <v>1991</v>
      </c>
      <c r="D18511">
        <v>866.38818600000002</v>
      </c>
      <c r="E18511">
        <v>27943.820457099999</v>
      </c>
      <c r="F18511" s="3">
        <v>22965.586003219101</v>
      </c>
      <c r="G18511">
        <v>10811.669053097001</v>
      </c>
      <c r="H18511">
        <v>-1161.9406126179999</v>
      </c>
      <c r="I18511">
        <v>2771.36933843733</v>
      </c>
      <c r="J18511">
        <v>0</v>
      </c>
      <c r="K18511">
        <v>13583.038391534301</v>
      </c>
      <c r="L18511">
        <v>76946.153109718303</v>
      </c>
      <c r="M18511">
        <v>0</v>
      </c>
      <c r="N18511">
        <v>0</v>
      </c>
      <c r="O18511">
        <v>7296.2975936759904</v>
      </c>
      <c r="P18511">
        <v>0.89703319977785201</v>
      </c>
      <c r="Q18511">
        <v>788.35843728097905</v>
      </c>
      <c r="R18511">
        <v>56.692999102007199</v>
      </c>
      <c r="S18511">
        <v>990.12322141371703</v>
      </c>
      <c r="T18511">
        <v>0</v>
      </c>
      <c r="U18511">
        <v>0</v>
      </c>
      <c r="V18511">
        <f t="shared" si="289"/>
        <v>13583.03839153433</v>
      </c>
    </row>
    <row r="18512" spans="1:22" x14ac:dyDescent="0.25">
      <c r="A18512" t="s">
        <v>529</v>
      </c>
      <c r="B18512" t="s">
        <v>530</v>
      </c>
      <c r="C18512">
        <v>1992</v>
      </c>
      <c r="D18512">
        <v>872.42638199999999</v>
      </c>
      <c r="E18512">
        <v>28450.368048600001</v>
      </c>
      <c r="F18512" s="3">
        <v>23409.377929500301</v>
      </c>
      <c r="G18512">
        <v>10892.738935507001</v>
      </c>
      <c r="H18512">
        <v>-1200.70495268011</v>
      </c>
      <c r="I18512">
        <v>2766.33024616887</v>
      </c>
      <c r="J18512">
        <v>0</v>
      </c>
      <c r="K18512">
        <v>13659.069181675901</v>
      </c>
      <c r="L18512">
        <v>80700.290510983003</v>
      </c>
      <c r="M18512">
        <v>0</v>
      </c>
      <c r="N18512">
        <v>1023.8681350099999</v>
      </c>
      <c r="O18512">
        <v>7595.5642757697096</v>
      </c>
      <c r="P18512">
        <v>0.89811846745135904</v>
      </c>
      <c r="Q18512">
        <v>793.36660960822201</v>
      </c>
      <c r="R18512">
        <v>59.886540088885702</v>
      </c>
      <c r="S18512">
        <v>1060.68850823049</v>
      </c>
      <c r="T18512">
        <v>0</v>
      </c>
      <c r="U18512">
        <v>0</v>
      </c>
      <c r="V18512">
        <f t="shared" si="289"/>
        <v>13659.06918167587</v>
      </c>
    </row>
    <row r="18513" spans="1:22" x14ac:dyDescent="0.25">
      <c r="A18513" t="s">
        <v>529</v>
      </c>
      <c r="B18513" t="s">
        <v>530</v>
      </c>
      <c r="C18513">
        <v>1993</v>
      </c>
      <c r="D18513">
        <v>878.52830600000004</v>
      </c>
      <c r="E18513">
        <v>28730.780981200001</v>
      </c>
      <c r="F18513" s="3">
        <v>23673.0283164252</v>
      </c>
      <c r="G18513">
        <v>10936.9186197003</v>
      </c>
      <c r="H18513">
        <v>-1191.76887633674</v>
      </c>
      <c r="I18513">
        <v>2782.0154938433002</v>
      </c>
      <c r="J18513">
        <v>0</v>
      </c>
      <c r="K18513">
        <v>13718.934113543601</v>
      </c>
      <c r="L18513">
        <v>84559.869286695102</v>
      </c>
      <c r="M18513">
        <v>0</v>
      </c>
      <c r="N18513">
        <v>929.90357688999995</v>
      </c>
      <c r="O18513">
        <v>7682.3904986151701</v>
      </c>
      <c r="P18513">
        <v>0.89386400286588097</v>
      </c>
      <c r="Q18513">
        <v>797.97768087626696</v>
      </c>
      <c r="R18513">
        <v>58.434155956467102</v>
      </c>
      <c r="S18513">
        <v>1164.0912628588601</v>
      </c>
      <c r="T18513">
        <v>0</v>
      </c>
      <c r="U18513">
        <v>0</v>
      </c>
      <c r="V18513">
        <f t="shared" si="289"/>
        <v>13718.934113543601</v>
      </c>
    </row>
    <row r="18514" spans="1:22" x14ac:dyDescent="0.25">
      <c r="A18514" t="s">
        <v>529</v>
      </c>
      <c r="B18514" t="s">
        <v>530</v>
      </c>
      <c r="C18514">
        <v>1994</v>
      </c>
      <c r="D18514">
        <v>884.63745600000004</v>
      </c>
      <c r="E18514">
        <v>29535.603580300001</v>
      </c>
      <c r="F18514" s="3">
        <v>24339.7806413894</v>
      </c>
      <c r="G18514">
        <v>11106.3772944263</v>
      </c>
      <c r="H18514">
        <v>-1208.45510911264</v>
      </c>
      <c r="I18514">
        <v>2783.4576348747701</v>
      </c>
      <c r="J18514">
        <v>0</v>
      </c>
      <c r="K18514">
        <v>13889.8349293011</v>
      </c>
      <c r="L18514">
        <v>88598.7441003805</v>
      </c>
      <c r="M18514">
        <v>0</v>
      </c>
      <c r="N18514">
        <v>1022.91814283</v>
      </c>
      <c r="O18514">
        <v>8300.0878814850093</v>
      </c>
      <c r="P18514">
        <v>0.89492624274467103</v>
      </c>
      <c r="Q18514">
        <v>801.38921138801402</v>
      </c>
      <c r="R18514">
        <v>66.794918592858096</v>
      </c>
      <c r="S18514">
        <v>1292.3339314514401</v>
      </c>
      <c r="T18514">
        <v>0</v>
      </c>
      <c r="U18514">
        <v>0</v>
      </c>
      <c r="V18514">
        <f t="shared" si="289"/>
        <v>13889.834929301071</v>
      </c>
    </row>
    <row r="18515" spans="1:22" x14ac:dyDescent="0.25">
      <c r="A18515" t="s">
        <v>529</v>
      </c>
      <c r="B18515" t="s">
        <v>530</v>
      </c>
      <c r="C18515">
        <v>1995</v>
      </c>
      <c r="D18515">
        <v>890.71558400000004</v>
      </c>
      <c r="E18515">
        <v>30350.600729999998</v>
      </c>
      <c r="F18515" s="3">
        <v>25018.2869438866</v>
      </c>
      <c r="G18515">
        <v>11262.848792008001</v>
      </c>
      <c r="H18515">
        <v>-1216.8284725630399</v>
      </c>
      <c r="I18515">
        <v>2820.7967641359</v>
      </c>
      <c r="J18515">
        <v>0</v>
      </c>
      <c r="K18515">
        <v>14083.6455561439</v>
      </c>
      <c r="L18515">
        <v>92742.103769135705</v>
      </c>
      <c r="M18515">
        <v>0</v>
      </c>
      <c r="N18515">
        <v>1040.1776032</v>
      </c>
      <c r="O18515">
        <v>8638.6696593004708</v>
      </c>
      <c r="P18515">
        <v>0.89513091189476002</v>
      </c>
      <c r="Q18515">
        <v>814.94620776007798</v>
      </c>
      <c r="R18515">
        <v>70.118512540924598</v>
      </c>
      <c r="S18515">
        <v>1320.73002274992</v>
      </c>
      <c r="T18515">
        <v>0</v>
      </c>
      <c r="U18515">
        <v>0</v>
      </c>
      <c r="V18515">
        <f t="shared" si="289"/>
        <v>14083.6455561439</v>
      </c>
    </row>
    <row r="18516" spans="1:22" x14ac:dyDescent="0.25">
      <c r="A18516" t="s">
        <v>529</v>
      </c>
      <c r="B18516" t="s">
        <v>530</v>
      </c>
      <c r="C18516">
        <v>1996</v>
      </c>
      <c r="D18516">
        <v>896.74344299999996</v>
      </c>
      <c r="E18516">
        <v>31219.076820499999</v>
      </c>
      <c r="F18516" s="3">
        <v>25750.534244798801</v>
      </c>
      <c r="G18516">
        <v>11579.876081700701</v>
      </c>
      <c r="H18516">
        <v>-1265.3282420865901</v>
      </c>
      <c r="I18516">
        <v>2853.6272915377299</v>
      </c>
      <c r="J18516">
        <v>0</v>
      </c>
      <c r="K18516">
        <v>14433.5033732384</v>
      </c>
      <c r="L18516">
        <v>97010.233168541599</v>
      </c>
      <c r="M18516">
        <v>0</v>
      </c>
      <c r="N18516">
        <v>885.98962490999997</v>
      </c>
      <c r="O18516">
        <v>9016.3417759213098</v>
      </c>
      <c r="P18516">
        <v>0.89498513255974699</v>
      </c>
      <c r="Q18516">
        <v>826.99580156998104</v>
      </c>
      <c r="R18516">
        <v>72.931855304541301</v>
      </c>
      <c r="S18516">
        <v>1404.21771386349</v>
      </c>
      <c r="T18516">
        <v>0</v>
      </c>
      <c r="U18516">
        <v>0</v>
      </c>
      <c r="V18516">
        <f t="shared" si="289"/>
        <v>14433.503373238431</v>
      </c>
    </row>
    <row r="18517" spans="1:22" x14ac:dyDescent="0.25">
      <c r="A18517" t="s">
        <v>529</v>
      </c>
      <c r="B18517" t="s">
        <v>530</v>
      </c>
      <c r="C18517">
        <v>1997</v>
      </c>
      <c r="D18517">
        <v>902.73970599999996</v>
      </c>
      <c r="E18517">
        <v>32230.1799078</v>
      </c>
      <c r="F18517" s="3">
        <v>26619.087756051798</v>
      </c>
      <c r="G18517">
        <v>11619.318413966999</v>
      </c>
      <c r="H18517">
        <v>-1253.1288718271101</v>
      </c>
      <c r="I18517">
        <v>2828.9880783332701</v>
      </c>
      <c r="J18517">
        <v>0</v>
      </c>
      <c r="K18517">
        <v>14448.3064923003</v>
      </c>
      <c r="L18517">
        <v>101536.906506738</v>
      </c>
      <c r="M18517">
        <v>0</v>
      </c>
      <c r="N18517">
        <v>933.70382079000001</v>
      </c>
      <c r="O18517">
        <v>9617.4116949384606</v>
      </c>
      <c r="P18517">
        <v>0.89512905819981203</v>
      </c>
      <c r="Q18517">
        <v>834.94370221302302</v>
      </c>
      <c r="R18517">
        <v>78.866116392443203</v>
      </c>
      <c r="S18517">
        <v>1520.9704007017799</v>
      </c>
      <c r="T18517">
        <v>0</v>
      </c>
      <c r="U18517">
        <v>0</v>
      </c>
      <c r="V18517">
        <f t="shared" si="289"/>
        <v>14448.306492300269</v>
      </c>
    </row>
    <row r="18518" spans="1:22" x14ac:dyDescent="0.25">
      <c r="A18518" t="s">
        <v>529</v>
      </c>
      <c r="B18518" t="s">
        <v>530</v>
      </c>
      <c r="C18518">
        <v>1998</v>
      </c>
      <c r="D18518">
        <v>908.75104799999997</v>
      </c>
      <c r="E18518">
        <v>33166.901620199998</v>
      </c>
      <c r="F18518" s="3">
        <v>27428.93269487</v>
      </c>
      <c r="G18518">
        <v>11681.5818881337</v>
      </c>
      <c r="H18518">
        <v>-1288.1827142534</v>
      </c>
      <c r="I18518">
        <v>2790.4968343637001</v>
      </c>
      <c r="J18518">
        <v>0</v>
      </c>
      <c r="K18518">
        <v>14472.078722497399</v>
      </c>
      <c r="L18518">
        <v>106195.510890704</v>
      </c>
      <c r="M18518">
        <v>0</v>
      </c>
      <c r="N18518">
        <v>1042.82261958</v>
      </c>
      <c r="O18518">
        <v>10219.792582939999</v>
      </c>
      <c r="P18518">
        <v>0.89730290912959798</v>
      </c>
      <c r="Q18518">
        <v>841.77546595787703</v>
      </c>
      <c r="R18518">
        <v>85.487251966971002</v>
      </c>
      <c r="S18518">
        <v>1615.2046095855101</v>
      </c>
      <c r="T18518">
        <v>0</v>
      </c>
      <c r="U18518">
        <v>0</v>
      </c>
      <c r="V18518">
        <f t="shared" si="289"/>
        <v>14472.078722497401</v>
      </c>
    </row>
    <row r="18519" spans="1:22" x14ac:dyDescent="0.25">
      <c r="A18519" t="s">
        <v>529</v>
      </c>
      <c r="B18519" t="s">
        <v>530</v>
      </c>
      <c r="C18519">
        <v>1999</v>
      </c>
      <c r="D18519">
        <v>914.84407899999997</v>
      </c>
      <c r="E18519">
        <v>34195.295593499999</v>
      </c>
      <c r="F18519" s="3">
        <v>28299.8901800698</v>
      </c>
      <c r="G18519">
        <v>11790.892734430299</v>
      </c>
      <c r="H18519">
        <v>-1284.03328256996</v>
      </c>
      <c r="I18519">
        <v>2704.7584420981698</v>
      </c>
      <c r="J18519">
        <v>0</v>
      </c>
      <c r="K18519">
        <v>14495.651176528499</v>
      </c>
      <c r="L18519">
        <v>110973.94830906999</v>
      </c>
      <c r="M18519">
        <v>0</v>
      </c>
      <c r="N18519">
        <v>1073.0588725309999</v>
      </c>
      <c r="O18519">
        <v>10767.978243420999</v>
      </c>
      <c r="P18519">
        <v>0.89910013329139704</v>
      </c>
      <c r="Q18519">
        <v>850.18463108735705</v>
      </c>
      <c r="R18519">
        <v>90.228739206423896</v>
      </c>
      <c r="S18519">
        <v>1701.40280220716</v>
      </c>
      <c r="T18519">
        <v>0</v>
      </c>
      <c r="U18519">
        <v>0</v>
      </c>
      <c r="V18519">
        <f t="shared" si="289"/>
        <v>14495.651176528469</v>
      </c>
    </row>
    <row r="18520" spans="1:22" x14ac:dyDescent="0.25">
      <c r="A18520" t="s">
        <v>529</v>
      </c>
      <c r="B18520" t="s">
        <v>530</v>
      </c>
      <c r="C18520">
        <v>2000</v>
      </c>
      <c r="D18520">
        <v>921.06569499800003</v>
      </c>
      <c r="E18520">
        <v>35513.271040899999</v>
      </c>
      <c r="F18520" s="3">
        <v>29404.308406589</v>
      </c>
      <c r="G18520">
        <v>12105.5732956107</v>
      </c>
      <c r="H18520">
        <v>-1218.0370576234</v>
      </c>
      <c r="I18520">
        <v>2672.9031571406999</v>
      </c>
      <c r="J18520">
        <v>0</v>
      </c>
      <c r="K18520">
        <v>14778.4764527514</v>
      </c>
      <c r="L18520">
        <v>115924.36311839</v>
      </c>
      <c r="M18520">
        <v>0</v>
      </c>
      <c r="N18520">
        <v>1197.1963951</v>
      </c>
      <c r="O18520">
        <v>11602.158028026201</v>
      </c>
      <c r="P18520">
        <v>0.89798373406889997</v>
      </c>
      <c r="Q18520">
        <v>858.82748383151704</v>
      </c>
      <c r="R18520">
        <v>98.908974793130596</v>
      </c>
      <c r="S18520">
        <v>1859.8708703381101</v>
      </c>
      <c r="T18520">
        <v>0</v>
      </c>
      <c r="U18520">
        <v>0</v>
      </c>
      <c r="V18520">
        <f t="shared" si="289"/>
        <v>14778.4764527514</v>
      </c>
    </row>
    <row r="18521" spans="1:22" x14ac:dyDescent="0.25">
      <c r="A18521" t="s">
        <v>529</v>
      </c>
      <c r="B18521" t="s">
        <v>530</v>
      </c>
      <c r="C18521">
        <v>2001</v>
      </c>
      <c r="D18521">
        <v>927.41848600000003</v>
      </c>
      <c r="E18521">
        <v>35997.066121800002</v>
      </c>
      <c r="F18521" s="3">
        <v>29793.248639224901</v>
      </c>
      <c r="G18521">
        <v>12017.925421776999</v>
      </c>
      <c r="H18521">
        <v>-1253.26366786992</v>
      </c>
      <c r="I18521">
        <v>2635.3579889978</v>
      </c>
      <c r="J18521">
        <v>0</v>
      </c>
      <c r="K18521">
        <v>14653.2834107748</v>
      </c>
      <c r="L18521">
        <v>120963.011149454</v>
      </c>
      <c r="M18521">
        <v>0</v>
      </c>
      <c r="N18521">
        <v>1159.9344602000001</v>
      </c>
      <c r="O18521">
        <v>11716.459932530301</v>
      </c>
      <c r="P18521">
        <v>0.89615943978721002</v>
      </c>
      <c r="Q18521">
        <v>861.86106308125898</v>
      </c>
      <c r="R18521">
        <v>98.980728632411697</v>
      </c>
      <c r="S18521">
        <v>1807.5091264217299</v>
      </c>
      <c r="T18521">
        <v>0</v>
      </c>
      <c r="U18521">
        <v>0</v>
      </c>
      <c r="V18521">
        <f t="shared" si="289"/>
        <v>14653.283410774799</v>
      </c>
    </row>
    <row r="18522" spans="1:22" x14ac:dyDescent="0.25">
      <c r="A18522" t="s">
        <v>529</v>
      </c>
      <c r="B18522" t="s">
        <v>530</v>
      </c>
      <c r="C18522">
        <v>2002</v>
      </c>
      <c r="D18522">
        <v>933.88051199999995</v>
      </c>
      <c r="E18522">
        <v>36514.309943300002</v>
      </c>
      <c r="F18522" s="3">
        <v>30243.399995791398</v>
      </c>
      <c r="G18522">
        <v>12097.3563152933</v>
      </c>
      <c r="H18522">
        <v>-1212.1228282766999</v>
      </c>
      <c r="I18522">
        <v>2603.7451627</v>
      </c>
      <c r="J18522">
        <v>0</v>
      </c>
      <c r="K18522">
        <v>14701.101477993299</v>
      </c>
      <c r="L18522">
        <v>126014.26705722</v>
      </c>
      <c r="M18522">
        <v>0</v>
      </c>
      <c r="N18522">
        <v>1332.3043943</v>
      </c>
      <c r="O18522">
        <v>12037.0680445205</v>
      </c>
      <c r="P18522">
        <v>0.89624811553389505</v>
      </c>
      <c r="Q18522">
        <v>868.58450617444498</v>
      </c>
      <c r="R18522">
        <v>102.690040575426</v>
      </c>
      <c r="S18522">
        <v>1855.2947169213801</v>
      </c>
      <c r="T18522">
        <v>0</v>
      </c>
      <c r="U18522">
        <v>0</v>
      </c>
      <c r="V18522">
        <f t="shared" si="289"/>
        <v>14701.101477993299</v>
      </c>
    </row>
    <row r="18523" spans="1:22" x14ac:dyDescent="0.25">
      <c r="A18523" t="s">
        <v>529</v>
      </c>
      <c r="B18523" t="s">
        <v>530</v>
      </c>
      <c r="C18523">
        <v>2003</v>
      </c>
      <c r="D18523">
        <v>940.44196399999998</v>
      </c>
      <c r="E18523">
        <v>37237.431970099999</v>
      </c>
      <c r="F18523" s="3">
        <v>30869.395778016002</v>
      </c>
      <c r="G18523">
        <v>12286.611342529301</v>
      </c>
      <c r="H18523">
        <v>-1210.90864915674</v>
      </c>
      <c r="I18523">
        <v>2583.9311854015</v>
      </c>
      <c r="J18523">
        <v>0</v>
      </c>
      <c r="K18523">
        <v>14870.5425279308</v>
      </c>
      <c r="L18523">
        <v>131142.24117315101</v>
      </c>
      <c r="M18523">
        <v>0</v>
      </c>
      <c r="N18523">
        <v>1423.6769513900001</v>
      </c>
      <c r="O18523">
        <v>12401.0294619501</v>
      </c>
      <c r="P18523">
        <v>0.895200047619652</v>
      </c>
      <c r="Q18523">
        <v>877.66755480163704</v>
      </c>
      <c r="R18523">
        <v>106.035025732755</v>
      </c>
      <c r="S18523">
        <v>1919.18277441189</v>
      </c>
      <c r="T18523">
        <v>0</v>
      </c>
      <c r="U18523">
        <v>0</v>
      </c>
      <c r="V18523">
        <f t="shared" si="289"/>
        <v>14870.5425279308</v>
      </c>
    </row>
    <row r="18524" spans="1:22" x14ac:dyDescent="0.25">
      <c r="A18524" t="s">
        <v>529</v>
      </c>
      <c r="B18524" t="s">
        <v>530</v>
      </c>
      <c r="C18524">
        <v>2004</v>
      </c>
      <c r="D18524">
        <v>947.08542750000004</v>
      </c>
      <c r="E18524">
        <v>38389.277756299998</v>
      </c>
      <c r="F18524" s="3">
        <v>31849.002863618</v>
      </c>
      <c r="G18524">
        <v>12405.902989259999</v>
      </c>
      <c r="H18524">
        <v>-1113.80214065623</v>
      </c>
      <c r="I18524">
        <v>2586.0065395981701</v>
      </c>
      <c r="J18524">
        <v>0</v>
      </c>
      <c r="K18524">
        <v>14991.909528858199</v>
      </c>
      <c r="L18524">
        <v>136433.90520027099</v>
      </c>
      <c r="M18524">
        <v>0</v>
      </c>
      <c r="N18524">
        <v>1844.5711675</v>
      </c>
      <c r="O18524">
        <v>13059.928742964399</v>
      </c>
      <c r="P18524">
        <v>0.89187362407442705</v>
      </c>
      <c r="Q18524">
        <v>888.34819625995601</v>
      </c>
      <c r="R18524">
        <v>112.573913280643</v>
      </c>
      <c r="S18524">
        <v>2019.12500323265</v>
      </c>
      <c r="T18524">
        <v>0</v>
      </c>
      <c r="U18524">
        <v>0</v>
      </c>
      <c r="V18524">
        <f t="shared" si="289"/>
        <v>14991.90952885817</v>
      </c>
    </row>
    <row r="18525" spans="1:22" x14ac:dyDescent="0.25">
      <c r="A18525" t="s">
        <v>529</v>
      </c>
      <c r="B18525" t="s">
        <v>530</v>
      </c>
      <c r="C18525">
        <v>2005</v>
      </c>
      <c r="D18525">
        <v>953.78959380000003</v>
      </c>
      <c r="E18525">
        <v>39428.580598499997</v>
      </c>
      <c r="F18525" s="3">
        <v>32741.549769183501</v>
      </c>
      <c r="G18525">
        <v>12429.967036637299</v>
      </c>
      <c r="H18525">
        <v>-1124.27049637297</v>
      </c>
      <c r="I18525">
        <v>2561.17331070297</v>
      </c>
      <c r="J18525">
        <v>0</v>
      </c>
      <c r="K18525">
        <v>14991.140347340301</v>
      </c>
      <c r="L18525">
        <v>141849.83188010601</v>
      </c>
      <c r="M18525">
        <v>0</v>
      </c>
      <c r="N18525">
        <v>1882.26362221</v>
      </c>
      <c r="O18525">
        <v>13595.275822592601</v>
      </c>
      <c r="P18525">
        <v>0.88935492411914896</v>
      </c>
      <c r="Q18525">
        <v>898.75127563086096</v>
      </c>
      <c r="R18525">
        <v>116.687440260266</v>
      </c>
      <c r="S18525">
        <v>2071.4393214796801</v>
      </c>
      <c r="T18525">
        <v>0</v>
      </c>
      <c r="U18525">
        <v>0</v>
      </c>
      <c r="V18525">
        <f t="shared" si="289"/>
        <v>14991.14034734027</v>
      </c>
    </row>
    <row r="18526" spans="1:22" x14ac:dyDescent="0.25">
      <c r="A18526" t="s">
        <v>529</v>
      </c>
      <c r="B18526" t="s">
        <v>530</v>
      </c>
      <c r="C18526">
        <v>2006</v>
      </c>
      <c r="D18526">
        <v>960.55079230000001</v>
      </c>
      <c r="E18526">
        <v>40564.953531400002</v>
      </c>
      <c r="F18526" s="3">
        <v>33703.498338464902</v>
      </c>
      <c r="G18526">
        <v>12328.4150326773</v>
      </c>
      <c r="H18526">
        <v>-1217.1754738504401</v>
      </c>
      <c r="I18526">
        <v>2543.8808670370299</v>
      </c>
      <c r="J18526">
        <v>0</v>
      </c>
      <c r="K18526">
        <v>14872.2958997144</v>
      </c>
      <c r="L18526">
        <v>147348.469819402</v>
      </c>
      <c r="M18526">
        <v>0</v>
      </c>
      <c r="N18526">
        <v>2105.6735258200001</v>
      </c>
      <c r="O18526">
        <v>14212.6047511705</v>
      </c>
      <c r="P18526">
        <v>0.88527853905632903</v>
      </c>
      <c r="Q18526">
        <v>908.71203208454699</v>
      </c>
      <c r="R18526">
        <v>122.63656457331101</v>
      </c>
      <c r="S18526">
        <v>2104.3889322100499</v>
      </c>
      <c r="T18526">
        <v>0</v>
      </c>
      <c r="U18526">
        <v>0</v>
      </c>
      <c r="V18526">
        <f t="shared" si="289"/>
        <v>14872.295899714329</v>
      </c>
    </row>
    <row r="18527" spans="1:22" x14ac:dyDescent="0.25">
      <c r="A18527" t="s">
        <v>529</v>
      </c>
      <c r="B18527" t="s">
        <v>530</v>
      </c>
      <c r="C18527">
        <v>2007</v>
      </c>
      <c r="D18527">
        <v>967.34646650000002</v>
      </c>
      <c r="E18527">
        <v>41586.914359100003</v>
      </c>
      <c r="F18527" s="3">
        <v>34549.498960917699</v>
      </c>
      <c r="G18527">
        <v>12440.3033554103</v>
      </c>
      <c r="H18527">
        <v>-1122.6653153944401</v>
      </c>
      <c r="I18527">
        <v>2566.5049611289</v>
      </c>
      <c r="J18527">
        <v>0</v>
      </c>
      <c r="K18527">
        <v>15006.8083165392</v>
      </c>
      <c r="L18527">
        <v>152877.639459717</v>
      </c>
      <c r="M18527">
        <v>0</v>
      </c>
      <c r="N18527">
        <v>2178.1289279100001</v>
      </c>
      <c r="O18527">
        <v>14803.556152622001</v>
      </c>
      <c r="P18527">
        <v>0.88075166686683004</v>
      </c>
      <c r="Q18527">
        <v>917.04963764837203</v>
      </c>
      <c r="R18527">
        <v>129.08227633655699</v>
      </c>
      <c r="S18527">
        <v>2180.8218919522901</v>
      </c>
      <c r="T18527">
        <v>0</v>
      </c>
      <c r="U18527">
        <v>0</v>
      </c>
      <c r="V18527">
        <f t="shared" si="289"/>
        <v>15006.8083165392</v>
      </c>
    </row>
    <row r="18528" spans="1:22" x14ac:dyDescent="0.25">
      <c r="A18528" t="s">
        <v>529</v>
      </c>
      <c r="B18528" t="s">
        <v>530</v>
      </c>
      <c r="C18528">
        <v>2008</v>
      </c>
      <c r="D18528">
        <v>974.11164150000002</v>
      </c>
      <c r="E18528">
        <v>41615.308050699998</v>
      </c>
      <c r="F18528" s="3">
        <v>34570.451666321802</v>
      </c>
      <c r="G18528">
        <v>12062.523062325999</v>
      </c>
      <c r="H18528">
        <v>-1155.5571868899301</v>
      </c>
      <c r="I18528">
        <v>2531.36294143443</v>
      </c>
      <c r="J18528">
        <v>0</v>
      </c>
      <c r="K18528">
        <v>14593.886003760401</v>
      </c>
      <c r="L18528">
        <v>158425.37112130801</v>
      </c>
      <c r="M18528">
        <v>0</v>
      </c>
      <c r="N18528">
        <v>2122.3369135100002</v>
      </c>
      <c r="O18528">
        <v>14730.331378966999</v>
      </c>
      <c r="P18528">
        <v>0.87556948461670703</v>
      </c>
      <c r="Q18528">
        <v>922.57222678563505</v>
      </c>
      <c r="R18528">
        <v>128.34623669805299</v>
      </c>
      <c r="S18528">
        <v>2091.2674956740302</v>
      </c>
      <c r="T18528">
        <v>0</v>
      </c>
      <c r="U18528">
        <v>0</v>
      </c>
      <c r="V18528">
        <f t="shared" si="289"/>
        <v>14593.88600376043</v>
      </c>
    </row>
    <row r="18529" spans="1:22" x14ac:dyDescent="0.25">
      <c r="A18529" t="s">
        <v>529</v>
      </c>
      <c r="B18529" t="s">
        <v>530</v>
      </c>
      <c r="C18529">
        <v>2009</v>
      </c>
      <c r="D18529">
        <v>980.76394800000003</v>
      </c>
      <c r="E18529">
        <v>40132.601998799997</v>
      </c>
      <c r="F18529" s="3">
        <v>33344.676254472099</v>
      </c>
      <c r="G18529">
        <v>11232.2027440333</v>
      </c>
      <c r="H18529">
        <v>-1153.3490782036299</v>
      </c>
      <c r="I18529">
        <v>2484.7669052077699</v>
      </c>
      <c r="J18529">
        <v>0</v>
      </c>
      <c r="K18529">
        <v>13716.9696492411</v>
      </c>
      <c r="L18529">
        <v>163630.66702291599</v>
      </c>
      <c r="M18529">
        <v>0</v>
      </c>
      <c r="N18529">
        <v>2055.2464427</v>
      </c>
      <c r="O18529">
        <v>13677.561652922899</v>
      </c>
      <c r="P18529">
        <v>0.87251825368182401</v>
      </c>
      <c r="Q18529">
        <v>923.79510181084095</v>
      </c>
      <c r="R18529">
        <v>116.712304385766</v>
      </c>
      <c r="S18529">
        <v>1844.10829202628</v>
      </c>
      <c r="T18529">
        <v>0</v>
      </c>
      <c r="U18529">
        <v>0</v>
      </c>
      <c r="V18529">
        <f t="shared" si="289"/>
        <v>13716.969649241069</v>
      </c>
    </row>
    <row r="18530" spans="1:22" x14ac:dyDescent="0.25">
      <c r="A18530" t="s">
        <v>529</v>
      </c>
      <c r="B18530" t="s">
        <v>530</v>
      </c>
      <c r="C18530">
        <v>2010</v>
      </c>
      <c r="D18530">
        <v>987.23963400000002</v>
      </c>
      <c r="E18530">
        <v>41236.822427599996</v>
      </c>
      <c r="F18530" s="3">
        <v>34264.721511803902</v>
      </c>
      <c r="G18530">
        <v>11586.571285996701</v>
      </c>
      <c r="H18530">
        <v>-1163.8335728928901</v>
      </c>
      <c r="I18530">
        <v>2491.9212490322302</v>
      </c>
      <c r="J18530">
        <v>0</v>
      </c>
      <c r="K18530">
        <v>14078.4925350289</v>
      </c>
      <c r="L18530">
        <v>168601.199141797</v>
      </c>
      <c r="M18530">
        <v>0</v>
      </c>
      <c r="N18530">
        <v>2061.0692971899998</v>
      </c>
      <c r="O18530">
        <v>14322.095168088699</v>
      </c>
      <c r="P18530">
        <v>0.85720229313266905</v>
      </c>
      <c r="Q18530">
        <v>933.07562523998695</v>
      </c>
      <c r="R18530">
        <v>123.604227257245</v>
      </c>
      <c r="S18530">
        <v>1957.3974172470801</v>
      </c>
      <c r="T18530">
        <v>0</v>
      </c>
      <c r="U18530">
        <v>0</v>
      </c>
      <c r="V18530">
        <f t="shared" si="289"/>
        <v>14078.49253502893</v>
      </c>
    </row>
    <row r="18531" spans="1:22" x14ac:dyDescent="0.25">
      <c r="A18531" t="s">
        <v>529</v>
      </c>
      <c r="B18531" t="s">
        <v>530</v>
      </c>
      <c r="C18531">
        <v>2011</v>
      </c>
      <c r="D18531">
        <v>993.49715600000002</v>
      </c>
      <c r="E18531">
        <v>41898.832319399997</v>
      </c>
      <c r="F18531" s="3">
        <v>34845.503959786103</v>
      </c>
      <c r="G18531">
        <v>11388.4503655963</v>
      </c>
      <c r="H18531">
        <v>-1202.2855666185601</v>
      </c>
      <c r="I18531">
        <v>2460.7748073329699</v>
      </c>
      <c r="J18531">
        <v>0</v>
      </c>
      <c r="K18531">
        <v>13849.2251729293</v>
      </c>
      <c r="L18531">
        <v>173755.67835574801</v>
      </c>
      <c r="M18531">
        <v>0</v>
      </c>
      <c r="N18531">
        <v>2087.4932984900001</v>
      </c>
      <c r="O18531">
        <v>14671.2005472696</v>
      </c>
      <c r="P18531">
        <v>0.84867142371686599</v>
      </c>
      <c r="Q18531">
        <v>941.81114462287997</v>
      </c>
      <c r="R18531">
        <v>127.313595886218</v>
      </c>
      <c r="S18531">
        <v>1944.5852539739201</v>
      </c>
      <c r="T18531">
        <v>0</v>
      </c>
      <c r="U18531">
        <v>0</v>
      </c>
      <c r="V18531">
        <f t="shared" si="289"/>
        <v>13849.225172929269</v>
      </c>
    </row>
    <row r="18532" spans="1:22" x14ac:dyDescent="0.25">
      <c r="A18532" t="s">
        <v>529</v>
      </c>
      <c r="B18532" t="s">
        <v>530</v>
      </c>
      <c r="C18532">
        <v>2012</v>
      </c>
      <c r="D18532">
        <v>999.53134</v>
      </c>
      <c r="E18532">
        <v>42381.944318000002</v>
      </c>
      <c r="F18532" s="3">
        <v>35262.9458237937</v>
      </c>
      <c r="G18532">
        <v>11218.122721223001</v>
      </c>
      <c r="H18532">
        <v>-1234.27348303956</v>
      </c>
      <c r="I18532">
        <v>2426.4375571710998</v>
      </c>
      <c r="J18532">
        <v>0</v>
      </c>
      <c r="K18532">
        <v>13644.5578699625</v>
      </c>
      <c r="L18532">
        <v>178848.936260833</v>
      </c>
      <c r="M18532">
        <v>0</v>
      </c>
      <c r="N18532">
        <v>2121.9083077099999</v>
      </c>
      <c r="O18532">
        <v>14953.3316377391</v>
      </c>
      <c r="P18532">
        <v>0.84134138989898799</v>
      </c>
      <c r="Q18532">
        <v>948.37758731222095</v>
      </c>
      <c r="R18532">
        <v>129.91206298956001</v>
      </c>
      <c r="S18532">
        <v>1926.99367755248</v>
      </c>
      <c r="T18532">
        <v>0</v>
      </c>
      <c r="U18532">
        <v>2.8559101588579998E-3</v>
      </c>
      <c r="V18532">
        <f t="shared" si="289"/>
        <v>13644.560278394099</v>
      </c>
    </row>
    <row r="18533" spans="1:22" x14ac:dyDescent="0.25">
      <c r="A18533" t="s">
        <v>529</v>
      </c>
      <c r="B18533" t="s">
        <v>530</v>
      </c>
      <c r="C18533">
        <v>2013</v>
      </c>
      <c r="D18533">
        <v>1005.3599359999999</v>
      </c>
      <c r="E18533">
        <v>42986.021083599997</v>
      </c>
      <c r="F18533" s="3">
        <v>35791.794967999303</v>
      </c>
      <c r="G18533">
        <v>11285.0869595933</v>
      </c>
      <c r="H18533">
        <v>-1200.60615963399</v>
      </c>
      <c r="I18533">
        <v>2470.1222689377701</v>
      </c>
      <c r="J18533">
        <v>0</v>
      </c>
      <c r="K18533">
        <v>13755.222004601699</v>
      </c>
      <c r="L18533">
        <v>183884.41125312101</v>
      </c>
      <c r="M18533">
        <v>0</v>
      </c>
      <c r="N18533">
        <v>2176.4289728899998</v>
      </c>
      <c r="O18533">
        <v>15290.5382239317</v>
      </c>
      <c r="P18533">
        <v>0.83410250892261395</v>
      </c>
      <c r="Q18533">
        <v>956.09656893677402</v>
      </c>
      <c r="R18533">
        <v>133.22321998937699</v>
      </c>
      <c r="S18533">
        <v>1997.7133257335499</v>
      </c>
      <c r="T18533">
        <v>0</v>
      </c>
      <c r="U18533">
        <v>0</v>
      </c>
      <c r="V18533">
        <f t="shared" si="289"/>
        <v>13755.20922853107</v>
      </c>
    </row>
    <row r="18534" spans="1:22" x14ac:dyDescent="0.25">
      <c r="A18534" t="s">
        <v>529</v>
      </c>
      <c r="B18534" t="s">
        <v>530</v>
      </c>
      <c r="C18534">
        <v>2014</v>
      </c>
      <c r="D18534">
        <v>1011.018876</v>
      </c>
      <c r="E18534">
        <v>43832.731662999999</v>
      </c>
      <c r="F18534" s="3">
        <v>36526.7845014786</v>
      </c>
      <c r="G18534">
        <v>11133.8113350933</v>
      </c>
      <c r="H18534">
        <v>-1218.86618711099</v>
      </c>
      <c r="I18534">
        <v>2485.4008208351702</v>
      </c>
      <c r="J18534">
        <v>0</v>
      </c>
      <c r="K18534">
        <v>13619.229170594799</v>
      </c>
      <c r="L18534">
        <v>189054.53314279899</v>
      </c>
      <c r="M18534">
        <v>0</v>
      </c>
      <c r="N18534">
        <v>2216.0318121199998</v>
      </c>
      <c r="O18534">
        <v>15801.6370134102</v>
      </c>
      <c r="P18534">
        <v>0.82812576441788499</v>
      </c>
      <c r="Q18534">
        <v>963.21550629961405</v>
      </c>
      <c r="R18534">
        <v>138.29801926258401</v>
      </c>
      <c r="S18534">
        <v>2048.8284353619802</v>
      </c>
      <c r="T18534">
        <v>0</v>
      </c>
      <c r="U18534">
        <v>0</v>
      </c>
      <c r="V18534">
        <f t="shared" si="289"/>
        <v>13619.21215592847</v>
      </c>
    </row>
    <row r="18535" spans="1:22" x14ac:dyDescent="0.25">
      <c r="A18535" t="s">
        <v>529</v>
      </c>
      <c r="B18535" t="s">
        <v>530</v>
      </c>
      <c r="C18535">
        <v>2015</v>
      </c>
      <c r="D18535">
        <v>1016.5268455</v>
      </c>
      <c r="E18535">
        <v>44882.165566399999</v>
      </c>
      <c r="F18535" s="3">
        <v>37438.047457255903</v>
      </c>
      <c r="G18535">
        <v>10997.75227859</v>
      </c>
      <c r="H18535">
        <v>-1210.17796693426</v>
      </c>
      <c r="I18535">
        <v>2469.0662282781</v>
      </c>
      <c r="J18535">
        <v>0</v>
      </c>
      <c r="K18535">
        <v>13466.801438435799</v>
      </c>
      <c r="L18535">
        <v>194271.15186737399</v>
      </c>
      <c r="M18535">
        <v>0</v>
      </c>
      <c r="N18535">
        <v>2247.9434938700001</v>
      </c>
      <c r="O18535">
        <v>16456.4804486514</v>
      </c>
      <c r="P18535">
        <v>0.82373144536604204</v>
      </c>
      <c r="Q18535">
        <v>970.93848005438201</v>
      </c>
      <c r="R18535">
        <v>144.73329974472301</v>
      </c>
      <c r="S18535">
        <v>2073.4988224394001</v>
      </c>
      <c r="T18535">
        <v>0</v>
      </c>
      <c r="U18535">
        <v>2.0672379755590602E-2</v>
      </c>
      <c r="V18535">
        <f t="shared" si="289"/>
        <v>13466.8185068681</v>
      </c>
    </row>
    <row r="18536" spans="1:22" x14ac:dyDescent="0.25">
      <c r="A18536" t="s">
        <v>529</v>
      </c>
      <c r="B18536" t="s">
        <v>530</v>
      </c>
      <c r="C18536">
        <v>2016</v>
      </c>
      <c r="D18536">
        <v>1021.901149</v>
      </c>
      <c r="E18536">
        <v>45622.091321</v>
      </c>
      <c r="F18536" s="3">
        <v>38069.901717787499</v>
      </c>
      <c r="G18536">
        <v>10979.2939707037</v>
      </c>
      <c r="H18536">
        <v>-1294.0214282399299</v>
      </c>
      <c r="I18536">
        <v>2481.50760033403</v>
      </c>
      <c r="J18536">
        <v>0</v>
      </c>
      <c r="K18536">
        <v>12757.4516310668</v>
      </c>
      <c r="L18536">
        <v>199458.47975831499</v>
      </c>
      <c r="M18536">
        <v>0</v>
      </c>
      <c r="N18536">
        <v>2261.4660305699999</v>
      </c>
      <c r="O18536">
        <v>16892.667792868899</v>
      </c>
      <c r="P18536">
        <v>0.81819944800201805</v>
      </c>
      <c r="Q18536">
        <v>977.13780751090496</v>
      </c>
      <c r="R18536">
        <v>149.22213516560501</v>
      </c>
      <c r="S18536">
        <v>2106.6800890439099</v>
      </c>
      <c r="T18536">
        <v>0</v>
      </c>
      <c r="U18536">
        <v>857.61971747449502</v>
      </c>
      <c r="V18536">
        <f t="shared" si="289"/>
        <v>13460.801571037729</v>
      </c>
    </row>
    <row r="18537" spans="1:22" x14ac:dyDescent="0.25">
      <c r="A18537" t="s">
        <v>529</v>
      </c>
      <c r="B18537" t="s">
        <v>530</v>
      </c>
      <c r="C18537">
        <v>2017</v>
      </c>
      <c r="D18537">
        <v>1027.108115</v>
      </c>
      <c r="E18537">
        <v>46755.557446699997</v>
      </c>
      <c r="F18537" s="3">
        <v>39039.593453618698</v>
      </c>
      <c r="G18537">
        <v>11053.9806663037</v>
      </c>
      <c r="H18537">
        <v>-1211.9530211332601</v>
      </c>
      <c r="I18537">
        <v>2494.0036333706998</v>
      </c>
      <c r="J18537">
        <v>0</v>
      </c>
      <c r="K18537">
        <v>11922.449044712001</v>
      </c>
      <c r="L18537">
        <v>204438.468305916</v>
      </c>
      <c r="M18537">
        <v>0</v>
      </c>
      <c r="N18537">
        <v>2274.6102467000001</v>
      </c>
      <c r="O18537">
        <v>17597.616169532499</v>
      </c>
      <c r="P18537">
        <v>0.81246944628656903</v>
      </c>
      <c r="Q18537">
        <v>984.88314167579802</v>
      </c>
      <c r="R18537">
        <v>156.60156943095001</v>
      </c>
      <c r="S18537">
        <v>2178.4858879494</v>
      </c>
      <c r="T18537">
        <v>0</v>
      </c>
      <c r="U18537">
        <v>1008.80702720798</v>
      </c>
      <c r="V18537">
        <f t="shared" si="289"/>
        <v>13547.984299674399</v>
      </c>
    </row>
    <row r="18538" spans="1:22" x14ac:dyDescent="0.25">
      <c r="A18538" t="s">
        <v>529</v>
      </c>
      <c r="B18538" t="s">
        <v>530</v>
      </c>
      <c r="C18538">
        <v>2018</v>
      </c>
      <c r="D18538">
        <v>1032.0564139999999</v>
      </c>
      <c r="E18538">
        <v>47746.488453799997</v>
      </c>
      <c r="F18538" s="3">
        <v>39891.868217326897</v>
      </c>
      <c r="G18538">
        <v>11103.1213182963</v>
      </c>
      <c r="H18538">
        <v>-1234.99837630363</v>
      </c>
      <c r="I18538">
        <v>2506.5695984666299</v>
      </c>
      <c r="J18538">
        <v>0</v>
      </c>
      <c r="K18538">
        <v>10999.4270681167</v>
      </c>
      <c r="L18538">
        <v>209139.30800295601</v>
      </c>
      <c r="M18538">
        <v>0</v>
      </c>
      <c r="N18538">
        <v>2287.7507237200002</v>
      </c>
      <c r="O18538">
        <v>18247.604248007701</v>
      </c>
      <c r="P18538">
        <v>0.80593039038813896</v>
      </c>
      <c r="Q18538">
        <v>991.07061951508399</v>
      </c>
      <c r="R18538">
        <v>162.880602873443</v>
      </c>
      <c r="S18538">
        <v>2259.0575493515398</v>
      </c>
      <c r="T18538">
        <v>0</v>
      </c>
      <c r="U18538">
        <v>1008.80702720798</v>
      </c>
      <c r="V18538">
        <f t="shared" si="289"/>
        <v>13609.690916762931</v>
      </c>
    </row>
    <row r="18539" spans="1:22" x14ac:dyDescent="0.25">
      <c r="A18539" t="s">
        <v>529</v>
      </c>
      <c r="B18539" t="s">
        <v>530</v>
      </c>
      <c r="C18539">
        <v>2019</v>
      </c>
      <c r="D18539">
        <v>1036.6246060000001</v>
      </c>
      <c r="E18539">
        <v>48469.142136399998</v>
      </c>
      <c r="F18539" s="3">
        <v>40509.742834576697</v>
      </c>
      <c r="G18539">
        <v>11079.5703080407</v>
      </c>
      <c r="H18539">
        <v>-1222.6368826328901</v>
      </c>
      <c r="I18539">
        <v>2519.1976715433002</v>
      </c>
      <c r="J18539">
        <v>0</v>
      </c>
      <c r="K18539">
        <v>10122.6572337898</v>
      </c>
      <c r="L18539">
        <v>213502.50308669801</v>
      </c>
      <c r="M18539">
        <v>0</v>
      </c>
      <c r="N18539">
        <v>2300.5772523099999</v>
      </c>
      <c r="O18539">
        <v>18714.278548644699</v>
      </c>
      <c r="P18539">
        <v>0.79947171381008697</v>
      </c>
      <c r="Q18539">
        <v>995.97519825610095</v>
      </c>
      <c r="R18539">
        <v>167.378212597459</v>
      </c>
      <c r="S18539">
        <v>2305.5383783253501</v>
      </c>
      <c r="T18539">
        <v>0</v>
      </c>
      <c r="U18539">
        <v>1008.80702720798</v>
      </c>
      <c r="V18539">
        <f t="shared" si="289"/>
        <v>13598.767979584001</v>
      </c>
    </row>
    <row r="18540" spans="1:22" x14ac:dyDescent="0.25">
      <c r="A18540" t="s">
        <v>529</v>
      </c>
      <c r="B18540" t="s">
        <v>530</v>
      </c>
      <c r="C18540">
        <v>2020</v>
      </c>
      <c r="D18540">
        <v>1040.734481</v>
      </c>
      <c r="E18540">
        <v>46175.676102799996</v>
      </c>
      <c r="F18540" s="3">
        <v>38608.590741834603</v>
      </c>
      <c r="G18540">
        <v>10412.468028204001</v>
      </c>
      <c r="H18540">
        <v>-1187.8803248965901</v>
      </c>
      <c r="I18540">
        <v>2531.8953051366302</v>
      </c>
      <c r="J18540">
        <v>0</v>
      </c>
      <c r="K18540">
        <v>10041.5936740301</v>
      </c>
      <c r="L18540">
        <v>217345.80711281099</v>
      </c>
      <c r="M18540">
        <v>0</v>
      </c>
      <c r="N18540">
        <v>2313.2372137100001</v>
      </c>
      <c r="O18540">
        <v>17100.0881245893</v>
      </c>
      <c r="P18540">
        <v>0.79182690711307702</v>
      </c>
      <c r="Q18540">
        <v>996.33349866902995</v>
      </c>
      <c r="R18540">
        <v>149.853126073949</v>
      </c>
      <c r="S18540">
        <v>2059.5449285039799</v>
      </c>
      <c r="T18540">
        <v>0</v>
      </c>
      <c r="U18540">
        <v>1008.80702720798</v>
      </c>
      <c r="V18540">
        <f t="shared" si="289"/>
        <v>12944.363333340631</v>
      </c>
    </row>
    <row r="18541" spans="1:22" x14ac:dyDescent="0.25">
      <c r="A18541" t="s">
        <v>529</v>
      </c>
      <c r="B18541" t="s">
        <v>530</v>
      </c>
      <c r="C18541">
        <v>2021</v>
      </c>
      <c r="D18541">
        <v>1044.349158</v>
      </c>
      <c r="E18541">
        <v>48564.1395195</v>
      </c>
      <c r="F18541" s="3">
        <v>40673.426589149603</v>
      </c>
      <c r="G18541">
        <v>10816.6047289813</v>
      </c>
      <c r="H18541">
        <v>-1187.8803248965901</v>
      </c>
      <c r="I18541">
        <v>2542.3530117362702</v>
      </c>
      <c r="J18541">
        <v>0</v>
      </c>
      <c r="K18541">
        <v>8362.2939759794099</v>
      </c>
      <c r="L18541">
        <v>221320.31864474501</v>
      </c>
      <c r="M18541">
        <v>0</v>
      </c>
      <c r="N18541">
        <v>2332.5297547</v>
      </c>
      <c r="O18541">
        <v>18700.980924213502</v>
      </c>
      <c r="P18541">
        <v>0.78518203831712097</v>
      </c>
      <c r="Q18541">
        <v>1005.89069060998</v>
      </c>
      <c r="R18541">
        <v>165.76519072913601</v>
      </c>
      <c r="S18541">
        <v>2279.6732417727899</v>
      </c>
      <c r="T18541">
        <v>0</v>
      </c>
      <c r="U18541">
        <v>1008.80702720798</v>
      </c>
      <c r="V18541">
        <f t="shared" si="289"/>
        <v>13358.957740717569</v>
      </c>
    </row>
    <row r="18542" spans="1:22" x14ac:dyDescent="0.25">
      <c r="A18542" t="s">
        <v>529</v>
      </c>
      <c r="B18542" t="s">
        <v>530</v>
      </c>
      <c r="C18542">
        <v>2022</v>
      </c>
      <c r="D18542">
        <v>1047.5187820000001</v>
      </c>
      <c r="E18542">
        <v>50143.016799999998</v>
      </c>
      <c r="F18542" s="3">
        <v>42008.918565685999</v>
      </c>
      <c r="G18542">
        <v>11031.3573153777</v>
      </c>
      <c r="H18542">
        <v>-1187.8803248965901</v>
      </c>
      <c r="I18542">
        <v>2552.8506344029302</v>
      </c>
      <c r="J18542">
        <v>0</v>
      </c>
      <c r="K18542">
        <v>7182.6608719863798</v>
      </c>
      <c r="L18542">
        <v>224662.76485035199</v>
      </c>
      <c r="M18542">
        <v>0</v>
      </c>
      <c r="N18542">
        <v>2351.6645638700002</v>
      </c>
      <c r="O18542">
        <v>19794.8618819486</v>
      </c>
      <c r="P18542">
        <v>0.78087492963907601</v>
      </c>
      <c r="Q18542">
        <v>1011.2953331469899</v>
      </c>
      <c r="R18542">
        <v>176.77585873057799</v>
      </c>
      <c r="S18542">
        <v>2424.8944748291801</v>
      </c>
      <c r="T18542">
        <v>0</v>
      </c>
      <c r="U18542">
        <v>1008.80702720798</v>
      </c>
      <c r="V18542">
        <f t="shared" si="289"/>
        <v>13584.20794978063</v>
      </c>
    </row>
    <row r="18543" spans="1:22" x14ac:dyDescent="0.25">
      <c r="A18543" t="s">
        <v>529</v>
      </c>
      <c r="B18543" t="s">
        <v>530</v>
      </c>
      <c r="C18543">
        <v>2023</v>
      </c>
      <c r="D18543">
        <v>1050.359406</v>
      </c>
      <c r="E18543">
        <v>51270.351461500002</v>
      </c>
      <c r="F18543" s="3">
        <v>42959.271926077403</v>
      </c>
      <c r="G18543">
        <v>11135.5163483777</v>
      </c>
      <c r="H18543">
        <v>-1187.8803248965901</v>
      </c>
      <c r="I18543">
        <v>2563.3887205329302</v>
      </c>
      <c r="J18543">
        <v>0</v>
      </c>
      <c r="K18543">
        <v>5701.9191701288401</v>
      </c>
      <c r="L18543">
        <v>227546.026035085</v>
      </c>
      <c r="M18543">
        <v>0</v>
      </c>
      <c r="N18543">
        <v>2370.5454719700001</v>
      </c>
      <c r="O18543">
        <v>20567.010285501699</v>
      </c>
      <c r="P18543">
        <v>0.77406503989413999</v>
      </c>
      <c r="Q18543">
        <v>1015.75805209108</v>
      </c>
      <c r="R18543">
        <v>184.782019014848</v>
      </c>
      <c r="S18543">
        <v>2511.11666736185</v>
      </c>
      <c r="T18543">
        <v>0</v>
      </c>
      <c r="U18543">
        <v>1008.80702720798</v>
      </c>
      <c r="V18543">
        <f t="shared" si="289"/>
        <v>13698.90506891063</v>
      </c>
    </row>
    <row r="18544" spans="1:22" x14ac:dyDescent="0.25">
      <c r="A18544" t="s">
        <v>529</v>
      </c>
      <c r="B18544" t="s">
        <v>530</v>
      </c>
      <c r="C18544">
        <v>2024</v>
      </c>
      <c r="D18544">
        <v>1053.0357260000001</v>
      </c>
      <c r="E18544">
        <v>52089.728232100002</v>
      </c>
      <c r="F18544" s="3">
        <v>43659.5864788338</v>
      </c>
      <c r="G18544">
        <v>11163.427451011001</v>
      </c>
      <c r="H18544">
        <v>-1187.8803248965901</v>
      </c>
      <c r="I18544">
        <v>2573.9742937729302</v>
      </c>
      <c r="J18544">
        <v>0</v>
      </c>
      <c r="K18544">
        <v>4024.3460466396</v>
      </c>
      <c r="L18544">
        <v>229810.82425823799</v>
      </c>
      <c r="M18544">
        <v>0</v>
      </c>
      <c r="N18544">
        <v>2389.5519549999999</v>
      </c>
      <c r="O18544">
        <v>21110.154257911599</v>
      </c>
      <c r="P18544">
        <v>0.769909183971486</v>
      </c>
      <c r="Q18544">
        <v>1019.84069726135</v>
      </c>
      <c r="R18544">
        <v>190.45422775139301</v>
      </c>
      <c r="S18544">
        <v>2557.0872915339301</v>
      </c>
      <c r="T18544">
        <v>0</v>
      </c>
      <c r="U18544">
        <v>1008.80702720798</v>
      </c>
      <c r="V18544">
        <f t="shared" si="289"/>
        <v>13737.401744783931</v>
      </c>
    </row>
    <row r="18545" spans="1:22" x14ac:dyDescent="0.25">
      <c r="A18545" t="s">
        <v>529</v>
      </c>
      <c r="B18545" t="s">
        <v>530</v>
      </c>
      <c r="C18545">
        <v>2025</v>
      </c>
      <c r="D18545">
        <v>1055.6716590000001</v>
      </c>
      <c r="E18545">
        <v>52931.3533121</v>
      </c>
      <c r="F18545" s="3">
        <v>44384.867654834299</v>
      </c>
      <c r="G18545">
        <v>11198.1026886777</v>
      </c>
      <c r="H18545">
        <v>-1187.8803248965901</v>
      </c>
      <c r="I18545">
        <v>2584.6076398296</v>
      </c>
      <c r="J18545">
        <v>0</v>
      </c>
      <c r="K18545">
        <v>1654.46587458669</v>
      </c>
      <c r="L18545">
        <v>231358.46651649399</v>
      </c>
      <c r="M18545">
        <v>0</v>
      </c>
      <c r="N18545">
        <v>2408.4579257800001</v>
      </c>
      <c r="O18545">
        <v>21679.718932340598</v>
      </c>
      <c r="P18545">
        <v>0.76568331040803606</v>
      </c>
      <c r="Q18545">
        <v>1023.76909815558</v>
      </c>
      <c r="R18545">
        <v>196.306798194545</v>
      </c>
      <c r="S18545">
        <v>2610.84465748703</v>
      </c>
      <c r="T18545">
        <v>0</v>
      </c>
      <c r="U18545">
        <v>1008.80702720798</v>
      </c>
      <c r="V18545">
        <f t="shared" si="289"/>
        <v>13782.710328507299</v>
      </c>
    </row>
    <row r="18546" spans="1:22" x14ac:dyDescent="0.25">
      <c r="A18546" t="s">
        <v>529</v>
      </c>
      <c r="B18546" t="s">
        <v>530</v>
      </c>
      <c r="C18546">
        <v>2026</v>
      </c>
      <c r="D18546">
        <v>1058.3046429999999</v>
      </c>
      <c r="E18546">
        <v>53755.073814299998</v>
      </c>
      <c r="F18546" s="3">
        <v>45095.754557275097</v>
      </c>
      <c r="G18546">
        <v>11228.3599886517</v>
      </c>
      <c r="H18546">
        <v>-1187.8803248965901</v>
      </c>
      <c r="I18546">
        <v>2595.2849842729302</v>
      </c>
      <c r="J18546">
        <v>0</v>
      </c>
      <c r="K18546">
        <v>-679.35050192798496</v>
      </c>
      <c r="L18546">
        <v>231869.453243197</v>
      </c>
      <c r="M18546">
        <v>0</v>
      </c>
      <c r="N18546">
        <v>2429.5651518999998</v>
      </c>
      <c r="O18546">
        <v>22243.6999699025</v>
      </c>
      <c r="P18546">
        <v>0.76131422823107997</v>
      </c>
      <c r="Q18546">
        <v>1027.6124404401901</v>
      </c>
      <c r="R18546">
        <v>202.030928605855</v>
      </c>
      <c r="S18546">
        <v>2664.8589655773098</v>
      </c>
      <c r="T18546">
        <v>0</v>
      </c>
      <c r="U18546">
        <v>1008.80702720798</v>
      </c>
      <c r="V18546">
        <f t="shared" si="289"/>
        <v>13823.644972924631</v>
      </c>
    </row>
    <row r="18547" spans="1:22" x14ac:dyDescent="0.25">
      <c r="A18547" t="s">
        <v>529</v>
      </c>
      <c r="B18547" t="s">
        <v>530</v>
      </c>
      <c r="C18547">
        <v>2027</v>
      </c>
      <c r="D18547">
        <v>1060.9149110000001</v>
      </c>
      <c r="E18547">
        <v>54557.604402700003</v>
      </c>
      <c r="F18547" s="3">
        <v>45790.551105163802</v>
      </c>
      <c r="G18547">
        <v>11254.268669985</v>
      </c>
      <c r="H18547">
        <v>-1187.8803248965901</v>
      </c>
      <c r="I18547">
        <v>2605.9989618696</v>
      </c>
      <c r="J18547">
        <v>0</v>
      </c>
      <c r="K18547">
        <v>-2973.2668728724898</v>
      </c>
      <c r="L18547">
        <v>231344.85568568899</v>
      </c>
      <c r="M18547">
        <v>0</v>
      </c>
      <c r="N18547">
        <v>2450.8781806799998</v>
      </c>
      <c r="O18547">
        <v>22798.5981333134</v>
      </c>
      <c r="P18547">
        <v>0.75678710506963998</v>
      </c>
      <c r="Q18547">
        <v>1031.3442961114599</v>
      </c>
      <c r="R18547">
        <v>207.62067919983099</v>
      </c>
      <c r="S18547">
        <v>2718.6302629489301</v>
      </c>
      <c r="T18547">
        <v>0</v>
      </c>
      <c r="U18547">
        <v>1008.80702720798</v>
      </c>
      <c r="V18547">
        <f t="shared" si="289"/>
        <v>13860.2676318546</v>
      </c>
    </row>
    <row r="18548" spans="1:22" x14ac:dyDescent="0.25">
      <c r="A18548" t="s">
        <v>529</v>
      </c>
      <c r="B18548" t="s">
        <v>530</v>
      </c>
      <c r="C18548">
        <v>2028</v>
      </c>
      <c r="D18548">
        <v>1063.5001339999999</v>
      </c>
      <c r="E18548">
        <v>55374.220051999997</v>
      </c>
      <c r="F18548" s="3">
        <v>46497.881647207498</v>
      </c>
      <c r="G18548">
        <v>11280.6466010517</v>
      </c>
      <c r="H18548">
        <v>-1187.8803248965901</v>
      </c>
      <c r="I18548">
        <v>2616.7789959696001</v>
      </c>
      <c r="J18548">
        <v>0</v>
      </c>
      <c r="K18548">
        <v>-5247.78727135188</v>
      </c>
      <c r="L18548">
        <v>229784.385220036</v>
      </c>
      <c r="M18548">
        <v>0</v>
      </c>
      <c r="N18548">
        <v>2471.98866051</v>
      </c>
      <c r="O18548">
        <v>23368.1259761777</v>
      </c>
      <c r="P18548">
        <v>0.75208998557711304</v>
      </c>
      <c r="Q18548">
        <v>1035.0121668942199</v>
      </c>
      <c r="R18548">
        <v>213.347007658531</v>
      </c>
      <c r="S18548">
        <v>2773.61274248883</v>
      </c>
      <c r="T18548">
        <v>0</v>
      </c>
      <c r="U18548">
        <v>1008.80702720798</v>
      </c>
      <c r="V18548">
        <f t="shared" si="289"/>
        <v>13897.4255970213</v>
      </c>
    </row>
    <row r="18549" spans="1:22" x14ac:dyDescent="0.25">
      <c r="A18549" t="s">
        <v>529</v>
      </c>
      <c r="B18549" t="s">
        <v>530</v>
      </c>
      <c r="C18549">
        <v>2029</v>
      </c>
      <c r="D18549">
        <v>1066.0402570000001</v>
      </c>
      <c r="E18549">
        <v>56205.195771899998</v>
      </c>
      <c r="F18549" s="3">
        <v>47217.999135617203</v>
      </c>
      <c r="G18549">
        <v>11307.516033018301</v>
      </c>
      <c r="H18549">
        <v>-1187.8803248965901</v>
      </c>
      <c r="I18549">
        <v>2627.5772915729299</v>
      </c>
      <c r="J18549">
        <v>0</v>
      </c>
      <c r="K18549">
        <v>-7501.1967429635697</v>
      </c>
      <c r="L18549">
        <v>227180.26491714499</v>
      </c>
      <c r="M18549">
        <v>0</v>
      </c>
      <c r="N18549">
        <v>2492.8601973999998</v>
      </c>
      <c r="O18549">
        <v>23952.863544387699</v>
      </c>
      <c r="P18549">
        <v>0.74721251293397195</v>
      </c>
      <c r="Q18549">
        <v>1038.6022204355399</v>
      </c>
      <c r="R18549">
        <v>219.21522146404899</v>
      </c>
      <c r="S18549">
        <v>2829.83152386962</v>
      </c>
      <c r="T18549">
        <v>0</v>
      </c>
      <c r="U18549">
        <v>1008.80702720798</v>
      </c>
      <c r="V18549">
        <f t="shared" si="289"/>
        <v>13935.093324591231</v>
      </c>
    </row>
    <row r="18550" spans="1:22" x14ac:dyDescent="0.25">
      <c r="A18550" t="s">
        <v>529</v>
      </c>
      <c r="B18550" t="s">
        <v>530</v>
      </c>
      <c r="C18550">
        <v>2030</v>
      </c>
      <c r="D18550">
        <v>1068.518795</v>
      </c>
      <c r="E18550">
        <v>57050.815921699999</v>
      </c>
      <c r="F18550" s="3">
        <v>47951.1654193836</v>
      </c>
      <c r="G18550">
        <v>11334.880351318299</v>
      </c>
      <c r="H18550">
        <v>-1187.8803248965901</v>
      </c>
      <c r="I18550">
        <v>2638.4306388395999</v>
      </c>
      <c r="J18550">
        <v>0</v>
      </c>
      <c r="K18550">
        <v>-9731.3761212892896</v>
      </c>
      <c r="L18550">
        <v>223525.47523531099</v>
      </c>
      <c r="M18550">
        <v>0</v>
      </c>
      <c r="N18550">
        <v>2513.8033655099998</v>
      </c>
      <c r="O18550">
        <v>24553.377860797598</v>
      </c>
      <c r="P18550">
        <v>0.74214424670174195</v>
      </c>
      <c r="Q18550">
        <v>1042.10256692146</v>
      </c>
      <c r="R18550">
        <v>225.22969936077499</v>
      </c>
      <c r="S18550">
        <v>2887.3423585199298</v>
      </c>
      <c r="T18550">
        <v>0</v>
      </c>
      <c r="U18550">
        <v>1008.80702720798</v>
      </c>
      <c r="V18550">
        <f t="shared" si="289"/>
        <v>13973.310990157899</v>
      </c>
    </row>
    <row r="18551" spans="1:22" x14ac:dyDescent="0.25">
      <c r="A18551" t="s">
        <v>531</v>
      </c>
      <c r="B18551" t="s">
        <v>532</v>
      </c>
      <c r="C18551">
        <v>1950</v>
      </c>
      <c r="D18551">
        <v>82.273995999999997</v>
      </c>
      <c r="E18551">
        <v>161.38321167999999</v>
      </c>
      <c r="F18551" s="3">
        <v>241.31381011167301</v>
      </c>
      <c r="G18551">
        <v>64.698883464966698</v>
      </c>
      <c r="H18551">
        <v>47.572140366703302</v>
      </c>
      <c r="I18551">
        <v>134.962665453</v>
      </c>
      <c r="J18551">
        <v>0</v>
      </c>
      <c r="K18551">
        <v>199.661548917967</v>
      </c>
      <c r="L18551">
        <v>8.8398810868633397</v>
      </c>
      <c r="M18551">
        <v>0</v>
      </c>
      <c r="N18551">
        <v>0</v>
      </c>
      <c r="O18551">
        <v>31.015685896682299</v>
      </c>
      <c r="P18551">
        <v>4.4575456193180402E-2</v>
      </c>
      <c r="Q18551">
        <v>5.2589589148742402</v>
      </c>
      <c r="R18551">
        <v>0.17174929794454399</v>
      </c>
      <c r="S18551">
        <v>5.6677225850569997</v>
      </c>
      <c r="T18551">
        <v>0</v>
      </c>
      <c r="U18551">
        <v>0</v>
      </c>
      <c r="V18551">
        <f t="shared" si="289"/>
        <v>199.66154891796668</v>
      </c>
    </row>
    <row r="18552" spans="1:22" x14ac:dyDescent="0.25">
      <c r="A18552" t="s">
        <v>531</v>
      </c>
      <c r="B18552" t="s">
        <v>532</v>
      </c>
      <c r="C18552">
        <v>1951</v>
      </c>
      <c r="D18552">
        <v>84.258510000000001</v>
      </c>
      <c r="E18552">
        <v>162.12565742000001</v>
      </c>
      <c r="F18552" s="3">
        <v>243.634497169247</v>
      </c>
      <c r="G18552">
        <v>67.994519798736704</v>
      </c>
      <c r="H18552">
        <v>37.840879633370001</v>
      </c>
      <c r="I18552">
        <v>138.82366630000001</v>
      </c>
      <c r="J18552">
        <v>0</v>
      </c>
      <c r="K18552">
        <v>206.81818609873699</v>
      </c>
      <c r="L18552">
        <v>17.4482970046463</v>
      </c>
      <c r="M18552">
        <v>0</v>
      </c>
      <c r="N18552">
        <v>0</v>
      </c>
      <c r="O18552">
        <v>29.945752651080301</v>
      </c>
      <c r="P18552">
        <v>3.9715153504630403E-2</v>
      </c>
      <c r="Q18552">
        <v>5.3222914947801403</v>
      </c>
      <c r="R18552">
        <v>0.172521601163903</v>
      </c>
      <c r="S18552">
        <v>6.1255621388783004</v>
      </c>
      <c r="T18552">
        <v>0</v>
      </c>
      <c r="U18552">
        <v>0</v>
      </c>
      <c r="V18552">
        <f t="shared" si="289"/>
        <v>206.8181860987367</v>
      </c>
    </row>
    <row r="18553" spans="1:22" x14ac:dyDescent="0.25">
      <c r="A18553" t="s">
        <v>531</v>
      </c>
      <c r="B18553" t="s">
        <v>532</v>
      </c>
      <c r="C18553">
        <v>1952</v>
      </c>
      <c r="D18553">
        <v>86.340268003999995</v>
      </c>
      <c r="E18553">
        <v>170.15513295</v>
      </c>
      <c r="F18553" s="3">
        <v>252.51638546800299</v>
      </c>
      <c r="G18553">
        <v>61.800529563336703</v>
      </c>
      <c r="H18553">
        <v>35.996583333223299</v>
      </c>
      <c r="I18553">
        <v>137.961998166667</v>
      </c>
      <c r="J18553">
        <v>0</v>
      </c>
      <c r="K18553">
        <v>199.762527730003</v>
      </c>
      <c r="L18553">
        <v>27.0396822920174</v>
      </c>
      <c r="M18553">
        <v>0</v>
      </c>
      <c r="N18553">
        <v>0</v>
      </c>
      <c r="O18553">
        <v>32.908321316133502</v>
      </c>
      <c r="P18553">
        <v>3.8694261126706798E-2</v>
      </c>
      <c r="Q18553">
        <v>5.5433003372032301</v>
      </c>
      <c r="R18553">
        <v>0.183317998342959</v>
      </c>
      <c r="S18553">
        <v>5.9390465927026499</v>
      </c>
      <c r="T18553">
        <v>0</v>
      </c>
      <c r="U18553">
        <v>0</v>
      </c>
      <c r="V18553">
        <f t="shared" si="289"/>
        <v>199.76252773000371</v>
      </c>
    </row>
    <row r="18554" spans="1:22" x14ac:dyDescent="0.25">
      <c r="A18554" t="s">
        <v>531</v>
      </c>
      <c r="B18554" t="s">
        <v>532</v>
      </c>
      <c r="C18554">
        <v>1953</v>
      </c>
      <c r="D18554">
        <v>88.514156999999997</v>
      </c>
      <c r="E18554">
        <v>177.48092263000001</v>
      </c>
      <c r="F18554" s="3">
        <v>262.08900405802001</v>
      </c>
      <c r="G18554">
        <v>64.751975981330006</v>
      </c>
      <c r="H18554">
        <v>33.9470259334433</v>
      </c>
      <c r="I18554">
        <v>145.24766648333301</v>
      </c>
      <c r="J18554">
        <v>0</v>
      </c>
      <c r="K18554">
        <v>209.999642464663</v>
      </c>
      <c r="L18554">
        <v>36.044221624170099</v>
      </c>
      <c r="M18554">
        <v>0</v>
      </c>
      <c r="N18554">
        <v>0</v>
      </c>
      <c r="O18554">
        <v>35.063317557538198</v>
      </c>
      <c r="P18554">
        <v>3.7539192167759097E-2</v>
      </c>
      <c r="Q18554">
        <v>5.6860251623055502</v>
      </c>
      <c r="R18554">
        <v>0.19204662140631801</v>
      </c>
      <c r="S18554">
        <v>10.597139765151899</v>
      </c>
      <c r="T18554">
        <v>0</v>
      </c>
      <c r="U18554">
        <v>0</v>
      </c>
      <c r="V18554">
        <f t="shared" si="289"/>
        <v>209.999642464663</v>
      </c>
    </row>
    <row r="18555" spans="1:22" x14ac:dyDescent="0.25">
      <c r="A18555" t="s">
        <v>531</v>
      </c>
      <c r="B18555" t="s">
        <v>532</v>
      </c>
      <c r="C18555">
        <v>1954</v>
      </c>
      <c r="D18555">
        <v>90.776563999999993</v>
      </c>
      <c r="E18555">
        <v>187.66895149000001</v>
      </c>
      <c r="F18555" s="3">
        <v>274.63038758432702</v>
      </c>
      <c r="G18555">
        <v>76.132318966770001</v>
      </c>
      <c r="H18555">
        <v>31.53813732663</v>
      </c>
      <c r="I18555">
        <v>154.267668646667</v>
      </c>
      <c r="J18555">
        <v>0</v>
      </c>
      <c r="K18555">
        <v>230.39998761343699</v>
      </c>
      <c r="L18555">
        <v>51.065196825369704</v>
      </c>
      <c r="M18555">
        <v>0</v>
      </c>
      <c r="N18555">
        <v>0</v>
      </c>
      <c r="O18555">
        <v>39.116595204336903</v>
      </c>
      <c r="P18555">
        <v>3.8736461973077299E-2</v>
      </c>
      <c r="Q18555">
        <v>5.8659322050782796</v>
      </c>
      <c r="R18555">
        <v>0.205766646368131</v>
      </c>
      <c r="S18555">
        <v>17.072439935808902</v>
      </c>
      <c r="T18555">
        <v>0</v>
      </c>
      <c r="U18555">
        <v>0</v>
      </c>
      <c r="V18555">
        <f t="shared" si="289"/>
        <v>230.39998761343702</v>
      </c>
    </row>
    <row r="18556" spans="1:22" x14ac:dyDescent="0.25">
      <c r="A18556" t="s">
        <v>531</v>
      </c>
      <c r="B18556" t="s">
        <v>532</v>
      </c>
      <c r="C18556">
        <v>1955</v>
      </c>
      <c r="D18556">
        <v>93.125562000000002</v>
      </c>
      <c r="E18556">
        <v>201.54992849000001</v>
      </c>
      <c r="F18556" s="3">
        <v>291.09556613307802</v>
      </c>
      <c r="G18556">
        <v>84.945225969303294</v>
      </c>
      <c r="H18556">
        <v>29.022950293333299</v>
      </c>
      <c r="I18556">
        <v>164.65533502</v>
      </c>
      <c r="J18556">
        <v>0</v>
      </c>
      <c r="K18556">
        <v>249.60056098930301</v>
      </c>
      <c r="L18556">
        <v>74.560802255450199</v>
      </c>
      <c r="M18556">
        <v>0</v>
      </c>
      <c r="N18556">
        <v>0</v>
      </c>
      <c r="O18556">
        <v>44.411490502638202</v>
      </c>
      <c r="P18556">
        <v>4.3706821638259202E-2</v>
      </c>
      <c r="Q18556">
        <v>6.2694138704606504</v>
      </c>
      <c r="R18556">
        <v>0.22257526222063301</v>
      </c>
      <c r="S18556">
        <v>21.129489550521399</v>
      </c>
      <c r="T18556">
        <v>0</v>
      </c>
      <c r="U18556">
        <v>0</v>
      </c>
      <c r="V18556">
        <f t="shared" si="289"/>
        <v>249.60056098930329</v>
      </c>
    </row>
    <row r="18557" spans="1:22" x14ac:dyDescent="0.25">
      <c r="A18557" t="s">
        <v>531</v>
      </c>
      <c r="B18557" t="s">
        <v>532</v>
      </c>
      <c r="C18557">
        <v>1956</v>
      </c>
      <c r="D18557">
        <v>95.560804000000005</v>
      </c>
      <c r="E18557">
        <v>206.45734924000001</v>
      </c>
      <c r="F18557" s="3">
        <v>296.75698109525399</v>
      </c>
      <c r="G18557">
        <v>91.039262112369997</v>
      </c>
      <c r="H18557">
        <v>28.286059339889999</v>
      </c>
      <c r="I18557">
        <v>168.50899843066699</v>
      </c>
      <c r="J18557">
        <v>0</v>
      </c>
      <c r="K18557">
        <v>259.54826054303697</v>
      </c>
      <c r="L18557">
        <v>102.30232697088</v>
      </c>
      <c r="M18557">
        <v>0</v>
      </c>
      <c r="N18557">
        <v>0</v>
      </c>
      <c r="O18557">
        <v>45.251873245116002</v>
      </c>
      <c r="P18557">
        <v>4.25649378527099E-2</v>
      </c>
      <c r="Q18557">
        <v>6.4359379261503804</v>
      </c>
      <c r="R18557">
        <v>0.231498597332917</v>
      </c>
      <c r="S18557">
        <v>13.6410719221359</v>
      </c>
      <c r="T18557">
        <v>0</v>
      </c>
      <c r="U18557">
        <v>0</v>
      </c>
      <c r="V18557">
        <f t="shared" si="289"/>
        <v>259.54826054303697</v>
      </c>
    </row>
    <row r="18558" spans="1:22" x14ac:dyDescent="0.25">
      <c r="A18558" t="s">
        <v>531</v>
      </c>
      <c r="B18558" t="s">
        <v>532</v>
      </c>
      <c r="C18558">
        <v>1957</v>
      </c>
      <c r="D18558">
        <v>98.083478029999995</v>
      </c>
      <c r="E18558">
        <v>222.81323294000001</v>
      </c>
      <c r="F18558" s="3">
        <v>320.23053216537897</v>
      </c>
      <c r="G18558">
        <v>108.127791851325</v>
      </c>
      <c r="H18558">
        <v>27.5454671799633</v>
      </c>
      <c r="I18558">
        <v>182.662333010667</v>
      </c>
      <c r="J18558">
        <v>0</v>
      </c>
      <c r="K18558">
        <v>290.79012486199099</v>
      </c>
      <c r="L18558">
        <v>121.26850617993701</v>
      </c>
      <c r="M18558">
        <v>0</v>
      </c>
      <c r="N18558">
        <v>0</v>
      </c>
      <c r="O18558">
        <v>48.886483791913598</v>
      </c>
      <c r="P18558">
        <v>4.23523328671849E-2</v>
      </c>
      <c r="Q18558">
        <v>7.1835583856319802</v>
      </c>
      <c r="R18558">
        <v>0.24802302554393699</v>
      </c>
      <c r="S18558">
        <v>24.2533623791577</v>
      </c>
      <c r="T18558">
        <v>0</v>
      </c>
      <c r="U18558">
        <v>0</v>
      </c>
      <c r="V18558">
        <f t="shared" si="289"/>
        <v>290.79012486199201</v>
      </c>
    </row>
    <row r="18559" spans="1:22" x14ac:dyDescent="0.25">
      <c r="A18559" t="s">
        <v>531</v>
      </c>
      <c r="B18559" t="s">
        <v>532</v>
      </c>
      <c r="C18559">
        <v>1958</v>
      </c>
      <c r="D18559">
        <v>100.6961689</v>
      </c>
      <c r="E18559">
        <v>237.36196382</v>
      </c>
      <c r="F18559" s="3">
        <v>343.501272388757</v>
      </c>
      <c r="G18559">
        <v>126.58103334433299</v>
      </c>
      <c r="H18559">
        <v>26.922169890036699</v>
      </c>
      <c r="I18559">
        <v>203.86666663366699</v>
      </c>
      <c r="J18559">
        <v>0</v>
      </c>
      <c r="K18559">
        <v>330.447699978</v>
      </c>
      <c r="L18559">
        <v>152.685644507917</v>
      </c>
      <c r="M18559">
        <v>0</v>
      </c>
      <c r="N18559">
        <v>0</v>
      </c>
      <c r="O18559">
        <v>50.626314548272902</v>
      </c>
      <c r="P18559">
        <v>4.3113733808185097E-2</v>
      </c>
      <c r="Q18559">
        <v>8.286890811348</v>
      </c>
      <c r="R18559">
        <v>0.26301254855584999</v>
      </c>
      <c r="S18559">
        <v>37.899508600660603</v>
      </c>
      <c r="T18559">
        <v>0</v>
      </c>
      <c r="U18559">
        <v>0</v>
      </c>
      <c r="V18559">
        <f t="shared" si="289"/>
        <v>330.447699978</v>
      </c>
    </row>
    <row r="18560" spans="1:22" x14ac:dyDescent="0.25">
      <c r="A18560" t="s">
        <v>531</v>
      </c>
      <c r="B18560" t="s">
        <v>532</v>
      </c>
      <c r="C18560">
        <v>1959</v>
      </c>
      <c r="D18560">
        <v>103.4023751</v>
      </c>
      <c r="E18560">
        <v>251.85724843</v>
      </c>
      <c r="F18560" s="3">
        <v>365.79825973649503</v>
      </c>
      <c r="G18560">
        <v>128.89649571304</v>
      </c>
      <c r="H18560">
        <v>26.2076102932967</v>
      </c>
      <c r="I18560">
        <v>214.19199959299999</v>
      </c>
      <c r="J18560">
        <v>0</v>
      </c>
      <c r="K18560">
        <v>343.08849530603999</v>
      </c>
      <c r="L18560">
        <v>201.19255029431901</v>
      </c>
      <c r="M18560">
        <v>0</v>
      </c>
      <c r="N18560">
        <v>0</v>
      </c>
      <c r="O18560">
        <v>53.025328236457597</v>
      </c>
      <c r="P18560">
        <v>4.5988473019425602E-2</v>
      </c>
      <c r="Q18560">
        <v>9.2667024721081201</v>
      </c>
      <c r="R18560">
        <v>0.28222970450170698</v>
      </c>
      <c r="S18560">
        <v>38.793331824868403</v>
      </c>
      <c r="T18560">
        <v>0</v>
      </c>
      <c r="U18560">
        <v>0</v>
      </c>
      <c r="V18560">
        <f t="shared" si="289"/>
        <v>343.08849530603999</v>
      </c>
    </row>
    <row r="18561" spans="1:22" x14ac:dyDescent="0.25">
      <c r="A18561" t="s">
        <v>531</v>
      </c>
      <c r="B18561" t="s">
        <v>532</v>
      </c>
      <c r="C18561">
        <v>1960</v>
      </c>
      <c r="D18561">
        <v>106.2054249</v>
      </c>
      <c r="E18561">
        <v>275.36399709</v>
      </c>
      <c r="F18561" s="3">
        <v>398.78456590736801</v>
      </c>
      <c r="G18561">
        <v>166.76872849669999</v>
      </c>
      <c r="H18561">
        <v>25.598943259963299</v>
      </c>
      <c r="I18561">
        <v>246.12866344</v>
      </c>
      <c r="J18561">
        <v>0</v>
      </c>
      <c r="K18561">
        <v>412.89739193669999</v>
      </c>
      <c r="L18561">
        <v>252.028847638824</v>
      </c>
      <c r="M18561">
        <v>0</v>
      </c>
      <c r="N18561">
        <v>0</v>
      </c>
      <c r="O18561">
        <v>59.003826974376999</v>
      </c>
      <c r="P18561">
        <v>4.6679486042546799E-2</v>
      </c>
      <c r="Q18561">
        <v>10.6441620274705</v>
      </c>
      <c r="R18561">
        <v>0.31267684336172902</v>
      </c>
      <c r="S18561">
        <v>41.888323567465299</v>
      </c>
      <c r="T18561">
        <v>0</v>
      </c>
      <c r="U18561">
        <v>0</v>
      </c>
      <c r="V18561">
        <f t="shared" si="289"/>
        <v>412.89739193669999</v>
      </c>
    </row>
    <row r="18562" spans="1:22" x14ac:dyDescent="0.25">
      <c r="A18562" t="s">
        <v>531</v>
      </c>
      <c r="B18562" t="s">
        <v>532</v>
      </c>
      <c r="C18562">
        <v>1961</v>
      </c>
      <c r="D18562">
        <v>109.10739</v>
      </c>
      <c r="E18562">
        <v>294.45834493000001</v>
      </c>
      <c r="F18562" s="3">
        <v>425.654521431631</v>
      </c>
      <c r="G18562">
        <v>174.62929070803301</v>
      </c>
      <c r="H18562">
        <v>24.905980036666701</v>
      </c>
      <c r="I18562">
        <v>274.695665126667</v>
      </c>
      <c r="J18562">
        <v>0</v>
      </c>
      <c r="K18562">
        <v>449.32495583470001</v>
      </c>
      <c r="L18562">
        <v>307.16665251137101</v>
      </c>
      <c r="M18562">
        <v>0</v>
      </c>
      <c r="N18562">
        <v>0</v>
      </c>
      <c r="O18562">
        <v>64.2288542952017</v>
      </c>
      <c r="P18562">
        <v>4.7994459773257503E-2</v>
      </c>
      <c r="Q18562">
        <v>11.697024495427501</v>
      </c>
      <c r="R18562">
        <v>0.34511421723969399</v>
      </c>
      <c r="S18562">
        <v>43.506967060082303</v>
      </c>
      <c r="T18562">
        <v>0</v>
      </c>
      <c r="U18562">
        <v>0</v>
      </c>
      <c r="V18562">
        <f t="shared" ref="V18562:V18625" si="290">G18562+I18562</f>
        <v>449.32495583470001</v>
      </c>
    </row>
    <row r="18563" spans="1:22" x14ac:dyDescent="0.25">
      <c r="A18563" t="s">
        <v>531</v>
      </c>
      <c r="B18563" t="s">
        <v>532</v>
      </c>
      <c r="C18563">
        <v>1962</v>
      </c>
      <c r="D18563">
        <v>112.10781299999999</v>
      </c>
      <c r="E18563">
        <v>308.04189051999998</v>
      </c>
      <c r="F18563" s="3">
        <v>444.95571463469702</v>
      </c>
      <c r="G18563">
        <v>188.32637828689701</v>
      </c>
      <c r="H18563">
        <v>24.3340161899633</v>
      </c>
      <c r="I18563">
        <v>281.90066853299999</v>
      </c>
      <c r="J18563">
        <v>0</v>
      </c>
      <c r="K18563">
        <v>470.227046819897</v>
      </c>
      <c r="L18563">
        <v>365.67208041699899</v>
      </c>
      <c r="M18563">
        <v>0</v>
      </c>
      <c r="N18563">
        <v>0</v>
      </c>
      <c r="O18563">
        <v>64.763188214760802</v>
      </c>
      <c r="P18563">
        <v>4.68228267274916E-2</v>
      </c>
      <c r="Q18563">
        <v>12.510372669153799</v>
      </c>
      <c r="R18563">
        <v>0.371155146910845</v>
      </c>
      <c r="S18563">
        <v>44.855224049145498</v>
      </c>
      <c r="T18563">
        <v>0</v>
      </c>
      <c r="U18563">
        <v>0</v>
      </c>
      <c r="V18563">
        <f t="shared" si="290"/>
        <v>470.227046819897</v>
      </c>
    </row>
    <row r="18564" spans="1:22" x14ac:dyDescent="0.25">
      <c r="A18564" t="s">
        <v>531</v>
      </c>
      <c r="B18564" t="s">
        <v>532</v>
      </c>
      <c r="C18564">
        <v>1963</v>
      </c>
      <c r="D18564">
        <v>115.203464</v>
      </c>
      <c r="E18564">
        <v>344.53006257999999</v>
      </c>
      <c r="F18564" s="3">
        <v>496.98067661576601</v>
      </c>
      <c r="G18564">
        <v>205.94346523336699</v>
      </c>
      <c r="H18564">
        <v>23.75105377337</v>
      </c>
      <c r="I18564">
        <v>296.78000435966698</v>
      </c>
      <c r="J18564">
        <v>0</v>
      </c>
      <c r="K18564">
        <v>502.72346959303297</v>
      </c>
      <c r="L18564">
        <v>430.30819795596801</v>
      </c>
      <c r="M18564">
        <v>0</v>
      </c>
      <c r="N18564">
        <v>0</v>
      </c>
      <c r="O18564">
        <v>72.519680254377306</v>
      </c>
      <c r="P18564">
        <v>4.9048418771695697E-2</v>
      </c>
      <c r="Q18564">
        <v>14.492921698657799</v>
      </c>
      <c r="R18564">
        <v>0.41467804212610598</v>
      </c>
      <c r="S18564">
        <v>47.864738793206897</v>
      </c>
      <c r="T18564">
        <v>0</v>
      </c>
      <c r="U18564">
        <v>0</v>
      </c>
      <c r="V18564">
        <f t="shared" si="290"/>
        <v>502.723469593034</v>
      </c>
    </row>
    <row r="18565" spans="1:22" x14ac:dyDescent="0.25">
      <c r="A18565" t="s">
        <v>531</v>
      </c>
      <c r="B18565" t="s">
        <v>532</v>
      </c>
      <c r="C18565">
        <v>1964</v>
      </c>
      <c r="D18565">
        <v>118.389546</v>
      </c>
      <c r="E18565">
        <v>371.79960682000001</v>
      </c>
      <c r="F18565" s="3">
        <v>537.65818105643405</v>
      </c>
      <c r="G18565">
        <v>204.60733421223301</v>
      </c>
      <c r="H18565">
        <v>23.183122600366701</v>
      </c>
      <c r="I18565">
        <v>294.46266526966701</v>
      </c>
      <c r="J18565">
        <v>0</v>
      </c>
      <c r="K18565">
        <v>499.06999948190003</v>
      </c>
      <c r="L18565">
        <v>500.25721113443899</v>
      </c>
      <c r="M18565">
        <v>0</v>
      </c>
      <c r="N18565">
        <v>0</v>
      </c>
      <c r="O18565">
        <v>76.142203609348499</v>
      </c>
      <c r="P18565">
        <v>4.8381879587212198E-2</v>
      </c>
      <c r="Q18565">
        <v>16.233399374879301</v>
      </c>
      <c r="R18565">
        <v>0.45150110983054298</v>
      </c>
      <c r="S18565">
        <v>40.782497709955599</v>
      </c>
      <c r="T18565">
        <v>0</v>
      </c>
      <c r="U18565">
        <v>0</v>
      </c>
      <c r="V18565">
        <f t="shared" si="290"/>
        <v>499.06999948190003</v>
      </c>
    </row>
    <row r="18566" spans="1:22" x14ac:dyDescent="0.25">
      <c r="A18566" t="s">
        <v>531</v>
      </c>
      <c r="B18566" t="s">
        <v>532</v>
      </c>
      <c r="C18566">
        <v>1965</v>
      </c>
      <c r="D18566">
        <v>121.66334000000001</v>
      </c>
      <c r="E18566">
        <v>414.44576827999998</v>
      </c>
      <c r="F18566" s="3">
        <v>601.84258976491401</v>
      </c>
      <c r="G18566">
        <v>220.51003117073299</v>
      </c>
      <c r="H18566">
        <v>22.614826776996701</v>
      </c>
      <c r="I18566">
        <v>317.95133336999999</v>
      </c>
      <c r="J18566">
        <v>0</v>
      </c>
      <c r="K18566">
        <v>538.46136454073303</v>
      </c>
      <c r="L18566">
        <v>564.205833420727</v>
      </c>
      <c r="M18566">
        <v>0</v>
      </c>
      <c r="N18566">
        <v>0</v>
      </c>
      <c r="O18566">
        <v>84.532072250170302</v>
      </c>
      <c r="P18566">
        <v>4.85079984562901E-2</v>
      </c>
      <c r="Q18566">
        <v>18.954771346574098</v>
      </c>
      <c r="R18566">
        <v>0.500954286238115</v>
      </c>
      <c r="S18566">
        <v>46.418909367712601</v>
      </c>
      <c r="T18566">
        <v>0</v>
      </c>
      <c r="U18566">
        <v>0</v>
      </c>
      <c r="V18566">
        <f t="shared" si="290"/>
        <v>538.46136454073303</v>
      </c>
    </row>
    <row r="18567" spans="1:22" x14ac:dyDescent="0.25">
      <c r="A18567" t="s">
        <v>531</v>
      </c>
      <c r="B18567" t="s">
        <v>532</v>
      </c>
      <c r="C18567">
        <v>1966</v>
      </c>
      <c r="D18567">
        <v>125.03036899999999</v>
      </c>
      <c r="E18567">
        <v>447.09552094999998</v>
      </c>
      <c r="F18567" s="3">
        <v>650.796181442631</v>
      </c>
      <c r="G18567">
        <v>263.38363204633299</v>
      </c>
      <c r="H18567">
        <v>23.79552992707</v>
      </c>
      <c r="I18567">
        <v>395.33999514166698</v>
      </c>
      <c r="J18567">
        <v>0</v>
      </c>
      <c r="K18567">
        <v>658.72362718800002</v>
      </c>
      <c r="L18567">
        <v>637.36578087547798</v>
      </c>
      <c r="M18567">
        <v>0</v>
      </c>
      <c r="N18567">
        <v>0</v>
      </c>
      <c r="O18567">
        <v>88.424686402055997</v>
      </c>
      <c r="P18567">
        <v>4.8009163594570602E-2</v>
      </c>
      <c r="Q18567">
        <v>20.870183611297499</v>
      </c>
      <c r="R18567">
        <v>0.54353250939103004</v>
      </c>
      <c r="S18567">
        <v>44.895870950097702</v>
      </c>
      <c r="T18567">
        <v>0</v>
      </c>
      <c r="U18567">
        <v>0</v>
      </c>
      <c r="V18567">
        <f t="shared" si="290"/>
        <v>658.72362718799991</v>
      </c>
    </row>
    <row r="18568" spans="1:22" x14ac:dyDescent="0.25">
      <c r="A18568" t="s">
        <v>531</v>
      </c>
      <c r="B18568" t="s">
        <v>532</v>
      </c>
      <c r="C18568">
        <v>1967</v>
      </c>
      <c r="D18568">
        <v>128.49567999999999</v>
      </c>
      <c r="E18568">
        <v>495.23402547000001</v>
      </c>
      <c r="F18568" s="3">
        <v>719.18715582804396</v>
      </c>
      <c r="G18568">
        <v>231.340999446333</v>
      </c>
      <c r="H18568">
        <v>24.096232893773301</v>
      </c>
      <c r="I18568">
        <v>367.05899875333301</v>
      </c>
      <c r="J18568">
        <v>0</v>
      </c>
      <c r="K18568">
        <v>598.39999819966704</v>
      </c>
      <c r="L18568">
        <v>720.813241404167</v>
      </c>
      <c r="M18568">
        <v>0</v>
      </c>
      <c r="N18568">
        <v>0</v>
      </c>
      <c r="O18568">
        <v>103.814031901863</v>
      </c>
      <c r="P18568">
        <v>5.1120773261165799E-2</v>
      </c>
      <c r="Q18568">
        <v>23.1732760593829</v>
      </c>
      <c r="R18568">
        <v>0.62790448729517501</v>
      </c>
      <c r="S18568">
        <v>42.853414328551501</v>
      </c>
      <c r="T18568">
        <v>0</v>
      </c>
      <c r="U18568">
        <v>0</v>
      </c>
      <c r="V18568">
        <f t="shared" si="290"/>
        <v>598.39999819966602</v>
      </c>
    </row>
    <row r="18569" spans="1:22" x14ac:dyDescent="0.25">
      <c r="A18569" t="s">
        <v>531</v>
      </c>
      <c r="B18569" t="s">
        <v>532</v>
      </c>
      <c r="C18569">
        <v>1968</v>
      </c>
      <c r="D18569">
        <v>132.05696</v>
      </c>
      <c r="E18569">
        <v>539.49616853999999</v>
      </c>
      <c r="F18569" s="3">
        <v>788.52896324332801</v>
      </c>
      <c r="G18569">
        <v>284.66899775600001</v>
      </c>
      <c r="H18569">
        <v>24.169603443626698</v>
      </c>
      <c r="I18569">
        <v>419.11467041399999</v>
      </c>
      <c r="J18569">
        <v>0</v>
      </c>
      <c r="K18569">
        <v>703.78366817000006</v>
      </c>
      <c r="L18569">
        <v>801.07982162468397</v>
      </c>
      <c r="M18569">
        <v>0</v>
      </c>
      <c r="N18569">
        <v>0</v>
      </c>
      <c r="O18569">
        <v>111.344742169318</v>
      </c>
      <c r="P18569">
        <v>5.0469047550624598E-2</v>
      </c>
      <c r="Q18569">
        <v>26.048766941996401</v>
      </c>
      <c r="R18569">
        <v>0.683401006654344</v>
      </c>
      <c r="S18569">
        <v>47.689247066409003</v>
      </c>
      <c r="T18569">
        <v>0</v>
      </c>
      <c r="U18569">
        <v>0</v>
      </c>
      <c r="V18569">
        <f t="shared" si="290"/>
        <v>703.78366817000006</v>
      </c>
    </row>
    <row r="18570" spans="1:22" x14ac:dyDescent="0.25">
      <c r="A18570" t="s">
        <v>531</v>
      </c>
      <c r="B18570" t="s">
        <v>532</v>
      </c>
      <c r="C18570">
        <v>1969</v>
      </c>
      <c r="D18570">
        <v>135.71037100000001</v>
      </c>
      <c r="E18570">
        <v>607.31294879999996</v>
      </c>
      <c r="F18570" s="3">
        <v>889.62133795039699</v>
      </c>
      <c r="G18570">
        <v>324.056333403</v>
      </c>
      <c r="H18570">
        <v>23.949639707033299</v>
      </c>
      <c r="I18570">
        <v>497.365004425667</v>
      </c>
      <c r="J18570">
        <v>0</v>
      </c>
      <c r="K18570">
        <v>821.42133782866699</v>
      </c>
      <c r="L18570">
        <v>900.84817754157496</v>
      </c>
      <c r="M18570">
        <v>0</v>
      </c>
      <c r="N18570">
        <v>0</v>
      </c>
      <c r="O18570">
        <v>129.82165819100601</v>
      </c>
      <c r="P18570">
        <v>5.2011173688735597E-2</v>
      </c>
      <c r="Q18570">
        <v>29.287835986997599</v>
      </c>
      <c r="R18570">
        <v>0.79412561406469395</v>
      </c>
      <c r="S18570">
        <v>60.059298250862902</v>
      </c>
      <c r="T18570">
        <v>0</v>
      </c>
      <c r="U18570">
        <v>0</v>
      </c>
      <c r="V18570">
        <f t="shared" si="290"/>
        <v>821.42133782866699</v>
      </c>
    </row>
    <row r="18571" spans="1:22" x14ac:dyDescent="0.25">
      <c r="A18571" t="s">
        <v>531</v>
      </c>
      <c r="B18571" t="s">
        <v>532</v>
      </c>
      <c r="C18571">
        <v>1970</v>
      </c>
      <c r="D18571">
        <v>139.45733000000001</v>
      </c>
      <c r="E18571">
        <v>701.53983167000001</v>
      </c>
      <c r="F18571" s="3">
        <v>1021.4317106173301</v>
      </c>
      <c r="G18571">
        <v>366.23399321300002</v>
      </c>
      <c r="H18571">
        <v>23.735506226666701</v>
      </c>
      <c r="I18571">
        <v>491.07300174533299</v>
      </c>
      <c r="J18571">
        <v>0</v>
      </c>
      <c r="K18571">
        <v>857.30699495833301</v>
      </c>
      <c r="L18571">
        <v>1040.2344479856699</v>
      </c>
      <c r="M18571">
        <v>0</v>
      </c>
      <c r="N18571">
        <v>0</v>
      </c>
      <c r="O18571">
        <v>156.629013347441</v>
      </c>
      <c r="P18571">
        <v>5.6483598073284499E-2</v>
      </c>
      <c r="Q18571">
        <v>31.468244422658799</v>
      </c>
      <c r="R18571">
        <v>0.98840172538076898</v>
      </c>
      <c r="S18571">
        <v>60.3324384556634</v>
      </c>
      <c r="T18571">
        <v>0</v>
      </c>
      <c r="U18571">
        <v>0</v>
      </c>
      <c r="V18571">
        <f t="shared" si="290"/>
        <v>857.30699495833301</v>
      </c>
    </row>
    <row r="18572" spans="1:22" x14ac:dyDescent="0.25">
      <c r="A18572" t="s">
        <v>531</v>
      </c>
      <c r="B18572" t="s">
        <v>532</v>
      </c>
      <c r="C18572">
        <v>1971</v>
      </c>
      <c r="D18572">
        <v>143.302874</v>
      </c>
      <c r="E18572">
        <v>768.11357536000003</v>
      </c>
      <c r="F18572" s="3">
        <v>1122.12621802029</v>
      </c>
      <c r="G18572">
        <v>408.14032996733403</v>
      </c>
      <c r="H18572">
        <v>23.723773406776701</v>
      </c>
      <c r="I18572">
        <v>496.42999926300001</v>
      </c>
      <c r="J18572">
        <v>0</v>
      </c>
      <c r="K18572">
        <v>904.57032923033296</v>
      </c>
      <c r="L18572">
        <v>1180.12829315617</v>
      </c>
      <c r="M18572">
        <v>0</v>
      </c>
      <c r="N18572">
        <v>0</v>
      </c>
      <c r="O18572">
        <v>173.37898210497801</v>
      </c>
      <c r="P18572">
        <v>5.7858180923894997E-2</v>
      </c>
      <c r="Q18572">
        <v>34.241823425298101</v>
      </c>
      <c r="R18572">
        <v>1.1247324671191401</v>
      </c>
      <c r="S18572">
        <v>65.577241675435701</v>
      </c>
      <c r="T18572">
        <v>0</v>
      </c>
      <c r="U18572">
        <v>0</v>
      </c>
      <c r="V18572">
        <f t="shared" si="290"/>
        <v>904.57032923033398</v>
      </c>
    </row>
    <row r="18573" spans="1:22" x14ac:dyDescent="0.25">
      <c r="A18573" t="s">
        <v>531</v>
      </c>
      <c r="B18573" t="s">
        <v>532</v>
      </c>
      <c r="C18573">
        <v>1972</v>
      </c>
      <c r="D18573">
        <v>147.26228800999999</v>
      </c>
      <c r="E18573">
        <v>869.98340756000005</v>
      </c>
      <c r="F18573" s="3">
        <v>1272.3040282812201</v>
      </c>
      <c r="G18573">
        <v>443.25967081366701</v>
      </c>
      <c r="H18573">
        <v>23.755343773773301</v>
      </c>
      <c r="I18573">
        <v>509.13133280900001</v>
      </c>
      <c r="J18573">
        <v>0</v>
      </c>
      <c r="K18573">
        <v>952.39100362266697</v>
      </c>
      <c r="L18573">
        <v>1334.7756472768599</v>
      </c>
      <c r="M18573">
        <v>0</v>
      </c>
      <c r="N18573">
        <v>0</v>
      </c>
      <c r="O18573">
        <v>204.462261078691</v>
      </c>
      <c r="P18573">
        <v>6.1681805028572602E-2</v>
      </c>
      <c r="Q18573">
        <v>38.639402867974603</v>
      </c>
      <c r="R18573">
        <v>1.3417610980089001</v>
      </c>
      <c r="S18573">
        <v>73.371140012844094</v>
      </c>
      <c r="T18573">
        <v>0</v>
      </c>
      <c r="U18573">
        <v>0</v>
      </c>
      <c r="V18573">
        <f t="shared" si="290"/>
        <v>952.39100362266709</v>
      </c>
    </row>
    <row r="18574" spans="1:22" x14ac:dyDescent="0.25">
      <c r="A18574" t="s">
        <v>531</v>
      </c>
      <c r="B18574" t="s">
        <v>532</v>
      </c>
      <c r="C18574">
        <v>1973</v>
      </c>
      <c r="D18574">
        <v>151.36106799999999</v>
      </c>
      <c r="E18574">
        <v>958.31132753999998</v>
      </c>
      <c r="F18574" s="3">
        <v>1394.72700815689</v>
      </c>
      <c r="G18574">
        <v>521.09199845633304</v>
      </c>
      <c r="H18574">
        <v>23.822077033773301</v>
      </c>
      <c r="I18574">
        <v>552.44567371400001</v>
      </c>
      <c r="J18574">
        <v>0</v>
      </c>
      <c r="K18574">
        <v>1073.5376721703301</v>
      </c>
      <c r="L18574">
        <v>1507.5196857083599</v>
      </c>
      <c r="M18574">
        <v>0</v>
      </c>
      <c r="N18574">
        <v>0</v>
      </c>
      <c r="O18574">
        <v>242.67641073271801</v>
      </c>
      <c r="P18574">
        <v>6.4390794294068396E-2</v>
      </c>
      <c r="Q18574">
        <v>39.550277411857003</v>
      </c>
      <c r="R18574">
        <v>1.6673886545049701</v>
      </c>
      <c r="S18574">
        <v>82.590345395892399</v>
      </c>
      <c r="T18574">
        <v>0</v>
      </c>
      <c r="U18574">
        <v>0</v>
      </c>
      <c r="V18574">
        <f t="shared" si="290"/>
        <v>1073.5376721703331</v>
      </c>
    </row>
    <row r="18575" spans="1:22" x14ac:dyDescent="0.25">
      <c r="A18575" t="s">
        <v>531</v>
      </c>
      <c r="B18575" t="s">
        <v>532</v>
      </c>
      <c r="C18575">
        <v>1974</v>
      </c>
      <c r="D18575">
        <v>155.63137</v>
      </c>
      <c r="E18575">
        <v>1032.1697773000001</v>
      </c>
      <c r="F18575" s="3">
        <v>1500.81243788555</v>
      </c>
      <c r="G18575">
        <v>522.87766806000002</v>
      </c>
      <c r="H18575">
        <v>23.8925130400367</v>
      </c>
      <c r="I18575">
        <v>524.03633375499999</v>
      </c>
      <c r="J18575">
        <v>0</v>
      </c>
      <c r="K18575">
        <v>1046.9140018149999</v>
      </c>
      <c r="L18575">
        <v>1704.7058912337</v>
      </c>
      <c r="M18575">
        <v>0</v>
      </c>
      <c r="N18575">
        <v>0</v>
      </c>
      <c r="O18575">
        <v>266.81197134327698</v>
      </c>
      <c r="P18575">
        <v>6.8737013583540202E-2</v>
      </c>
      <c r="Q18575">
        <v>41.836156252642297</v>
      </c>
      <c r="R18575">
        <v>1.91189883000629</v>
      </c>
      <c r="S18575">
        <v>77.375957693685706</v>
      </c>
      <c r="T18575">
        <v>0</v>
      </c>
      <c r="U18575">
        <v>0</v>
      </c>
      <c r="V18575">
        <f t="shared" si="290"/>
        <v>1046.9140018150001</v>
      </c>
    </row>
    <row r="18576" spans="1:22" x14ac:dyDescent="0.25">
      <c r="A18576" t="s">
        <v>531</v>
      </c>
      <c r="B18576" t="s">
        <v>532</v>
      </c>
      <c r="C18576">
        <v>1975</v>
      </c>
      <c r="D18576">
        <v>160.10115300000001</v>
      </c>
      <c r="E18576">
        <v>1014.270389</v>
      </c>
      <c r="F18576" s="3">
        <v>1477.28436910853</v>
      </c>
      <c r="G18576">
        <v>522.426670047333</v>
      </c>
      <c r="H18576">
        <v>23.918179706703299</v>
      </c>
      <c r="I18576">
        <v>533.25066962933295</v>
      </c>
      <c r="J18576">
        <v>0</v>
      </c>
      <c r="K18576">
        <v>1055.67733967667</v>
      </c>
      <c r="L18576">
        <v>1877.1377746688299</v>
      </c>
      <c r="M18576">
        <v>0</v>
      </c>
      <c r="N18576">
        <v>0</v>
      </c>
      <c r="O18576">
        <v>236.92472939572599</v>
      </c>
      <c r="P18576">
        <v>6.4263121982776603E-2</v>
      </c>
      <c r="Q18576">
        <v>43.937479290316197</v>
      </c>
      <c r="R18576">
        <v>1.67840585629831</v>
      </c>
      <c r="S18576">
        <v>63.227373201330998</v>
      </c>
      <c r="T18576">
        <v>0</v>
      </c>
      <c r="U18576">
        <v>0</v>
      </c>
      <c r="V18576">
        <f t="shared" si="290"/>
        <v>1055.677339676666</v>
      </c>
    </row>
    <row r="18577" spans="1:22" x14ac:dyDescent="0.25">
      <c r="A18577" t="s">
        <v>531</v>
      </c>
      <c r="B18577" t="s">
        <v>532</v>
      </c>
      <c r="C18577">
        <v>1976</v>
      </c>
      <c r="D18577">
        <v>164.76780500000001</v>
      </c>
      <c r="E18577">
        <v>1136.9889833</v>
      </c>
      <c r="F18577" s="3">
        <v>1671.96667312616</v>
      </c>
      <c r="G18577">
        <v>615.13832999666704</v>
      </c>
      <c r="H18577">
        <v>23.940216226776698</v>
      </c>
      <c r="I18577">
        <v>529.54367253700002</v>
      </c>
      <c r="J18577">
        <v>0</v>
      </c>
      <c r="K18577">
        <v>1144.6820025336699</v>
      </c>
      <c r="L18577">
        <v>2045.06429323722</v>
      </c>
      <c r="M18577">
        <v>0</v>
      </c>
      <c r="N18577">
        <v>0</v>
      </c>
      <c r="O18577">
        <v>268.91566501993702</v>
      </c>
      <c r="P18577">
        <v>6.6655211894834601E-2</v>
      </c>
      <c r="Q18577">
        <v>48.008778778580201</v>
      </c>
      <c r="R18577">
        <v>1.9547178511806</v>
      </c>
      <c r="S18577">
        <v>72.007398302682603</v>
      </c>
      <c r="T18577">
        <v>0</v>
      </c>
      <c r="U18577">
        <v>0</v>
      </c>
      <c r="V18577">
        <f t="shared" si="290"/>
        <v>1144.6820025336669</v>
      </c>
    </row>
    <row r="18578" spans="1:22" x14ac:dyDescent="0.25">
      <c r="A18578" t="s">
        <v>531</v>
      </c>
      <c r="B18578" t="s">
        <v>532</v>
      </c>
      <c r="C18578">
        <v>1977</v>
      </c>
      <c r="D18578">
        <v>169.63843349999999</v>
      </c>
      <c r="E18578">
        <v>1192.7477253500001</v>
      </c>
      <c r="F18578" s="3">
        <v>1733.2280623604099</v>
      </c>
      <c r="G18578">
        <v>635.80367509999996</v>
      </c>
      <c r="H18578">
        <v>23.992282599999999</v>
      </c>
      <c r="I18578">
        <v>534.42767286699996</v>
      </c>
      <c r="J18578">
        <v>0</v>
      </c>
      <c r="K18578">
        <v>1170.2313479669999</v>
      </c>
      <c r="L18578">
        <v>2232.44035405363</v>
      </c>
      <c r="M18578">
        <v>0</v>
      </c>
      <c r="N18578">
        <v>0</v>
      </c>
      <c r="O18578">
        <v>294.51574499302899</v>
      </c>
      <c r="P18578">
        <v>6.7570529629852494E-2</v>
      </c>
      <c r="Q18578">
        <v>49.411276023114397</v>
      </c>
      <c r="R18578">
        <v>2.1628761256439302</v>
      </c>
      <c r="S18578">
        <v>73.453426008868703</v>
      </c>
      <c r="T18578">
        <v>0</v>
      </c>
      <c r="U18578">
        <v>0</v>
      </c>
      <c r="V18578">
        <f t="shared" si="290"/>
        <v>1170.2313479669999</v>
      </c>
    </row>
    <row r="18579" spans="1:22" x14ac:dyDescent="0.25">
      <c r="A18579" t="s">
        <v>531</v>
      </c>
      <c r="B18579" t="s">
        <v>532</v>
      </c>
      <c r="C18579">
        <v>1978</v>
      </c>
      <c r="D18579">
        <v>174.761143</v>
      </c>
      <c r="E18579">
        <v>1147.1780407700001</v>
      </c>
      <c r="F18579" s="3">
        <v>1651.9942947228899</v>
      </c>
      <c r="G18579">
        <v>661.47400264733301</v>
      </c>
      <c r="H18579">
        <v>24.133852893736702</v>
      </c>
      <c r="I18579">
        <v>538.79099896966704</v>
      </c>
      <c r="J18579">
        <v>0</v>
      </c>
      <c r="K18579">
        <v>1200.2650016170001</v>
      </c>
      <c r="L18579">
        <v>2407.69429958405</v>
      </c>
      <c r="M18579">
        <v>0</v>
      </c>
      <c r="N18579">
        <v>0</v>
      </c>
      <c r="O18579">
        <v>261.73686624972402</v>
      </c>
      <c r="P18579">
        <v>6.1233534194597102E-2</v>
      </c>
      <c r="Q18579">
        <v>49.2289936192768</v>
      </c>
      <c r="R18579">
        <v>1.9470634655465</v>
      </c>
      <c r="S18579">
        <v>69.404430811375903</v>
      </c>
      <c r="T18579">
        <v>0</v>
      </c>
      <c r="U18579">
        <v>0</v>
      </c>
      <c r="V18579">
        <f t="shared" si="290"/>
        <v>1200.2650016170001</v>
      </c>
    </row>
    <row r="18580" spans="1:22" x14ac:dyDescent="0.25">
      <c r="A18580" t="s">
        <v>531</v>
      </c>
      <c r="B18580" t="s">
        <v>532</v>
      </c>
      <c r="C18580">
        <v>1979</v>
      </c>
      <c r="D18580">
        <v>180.19555299999999</v>
      </c>
      <c r="E18580">
        <v>1204.3849826600001</v>
      </c>
      <c r="F18580" s="3">
        <v>1702.0332593373</v>
      </c>
      <c r="G18580">
        <v>682.05133289333298</v>
      </c>
      <c r="H18580">
        <v>24.1206530400367</v>
      </c>
      <c r="I18580">
        <v>551.81499951966703</v>
      </c>
      <c r="J18580">
        <v>0</v>
      </c>
      <c r="K18580">
        <v>1233.866332413</v>
      </c>
      <c r="L18580">
        <v>2589.9877499926602</v>
      </c>
      <c r="M18580">
        <v>0</v>
      </c>
      <c r="N18580">
        <v>0</v>
      </c>
      <c r="O18580">
        <v>293.87913549512001</v>
      </c>
      <c r="P18580">
        <v>6.1608063047651498E-2</v>
      </c>
      <c r="Q18580">
        <v>49.7879293564081</v>
      </c>
      <c r="R18580">
        <v>2.2388557890312502</v>
      </c>
      <c r="S18580">
        <v>72.825351961208796</v>
      </c>
      <c r="T18580">
        <v>0</v>
      </c>
      <c r="U18580">
        <v>0</v>
      </c>
      <c r="V18580">
        <f t="shared" si="290"/>
        <v>1233.866332413</v>
      </c>
    </row>
    <row r="18581" spans="1:22" x14ac:dyDescent="0.25">
      <c r="A18581" t="s">
        <v>531</v>
      </c>
      <c r="B18581" t="s">
        <v>532</v>
      </c>
      <c r="C18581">
        <v>1980</v>
      </c>
      <c r="D18581">
        <v>185.97706299999999</v>
      </c>
      <c r="E18581">
        <v>1223.7174163699999</v>
      </c>
      <c r="F18581" s="3">
        <v>1675.06183835152</v>
      </c>
      <c r="G18581">
        <v>673.62532494033303</v>
      </c>
      <c r="H18581">
        <v>24.141223260256702</v>
      </c>
      <c r="I18581">
        <v>483.02466524033298</v>
      </c>
      <c r="J18581">
        <v>0</v>
      </c>
      <c r="K18581">
        <v>1156.6499901806701</v>
      </c>
      <c r="L18581">
        <v>2772.81348324082</v>
      </c>
      <c r="M18581">
        <v>0</v>
      </c>
      <c r="N18581">
        <v>0</v>
      </c>
      <c r="O18581">
        <v>325.93902819064999</v>
      </c>
      <c r="P18581">
        <v>6.5106994427839598E-2</v>
      </c>
      <c r="Q18581">
        <v>46.112686942624102</v>
      </c>
      <c r="R18581">
        <v>2.4986365444994898</v>
      </c>
      <c r="S18581">
        <v>76.709243668131705</v>
      </c>
      <c r="T18581">
        <v>0</v>
      </c>
      <c r="U18581">
        <v>0</v>
      </c>
      <c r="V18581">
        <f t="shared" si="290"/>
        <v>1156.649990180666</v>
      </c>
    </row>
    <row r="18582" spans="1:22" x14ac:dyDescent="0.25">
      <c r="A18582" t="s">
        <v>531</v>
      </c>
      <c r="B18582" t="s">
        <v>532</v>
      </c>
      <c r="C18582">
        <v>1981</v>
      </c>
      <c r="D18582">
        <v>192.11540450000001</v>
      </c>
      <c r="E18582">
        <v>1215.1448030700001</v>
      </c>
      <c r="F18582" s="3">
        <v>1666.8054314256699</v>
      </c>
      <c r="G18582">
        <v>636.969666985667</v>
      </c>
      <c r="H18582">
        <v>18.767356629889999</v>
      </c>
      <c r="I18582">
        <v>406.43533226633298</v>
      </c>
      <c r="J18582">
        <v>0</v>
      </c>
      <c r="K18582">
        <v>1043.4049992519999</v>
      </c>
      <c r="L18582">
        <v>2949.0109049592702</v>
      </c>
      <c r="M18582">
        <v>0</v>
      </c>
      <c r="N18582">
        <v>0</v>
      </c>
      <c r="O18582">
        <v>300.58572084485598</v>
      </c>
      <c r="P18582">
        <v>6.1328681098278402E-2</v>
      </c>
      <c r="Q18582">
        <v>46.005013898467404</v>
      </c>
      <c r="R18582">
        <v>2.3131360683092499</v>
      </c>
      <c r="S18582">
        <v>63.572560687907199</v>
      </c>
      <c r="T18582">
        <v>0</v>
      </c>
      <c r="U18582">
        <v>0</v>
      </c>
      <c r="V18582">
        <f t="shared" si="290"/>
        <v>1043.4049992519999</v>
      </c>
    </row>
    <row r="18583" spans="1:22" x14ac:dyDescent="0.25">
      <c r="A18583" t="s">
        <v>531</v>
      </c>
      <c r="B18583" t="s">
        <v>532</v>
      </c>
      <c r="C18583">
        <v>1982</v>
      </c>
      <c r="D18583">
        <v>198.57628800000001</v>
      </c>
      <c r="E18583">
        <v>1166.2281123299999</v>
      </c>
      <c r="F18583" s="3">
        <v>1649.80162730899</v>
      </c>
      <c r="G18583">
        <v>641.04333850700004</v>
      </c>
      <c r="H18583">
        <v>18.276059559963301</v>
      </c>
      <c r="I18583">
        <v>408.23933355700001</v>
      </c>
      <c r="J18583">
        <v>0</v>
      </c>
      <c r="K18583">
        <v>1049.2826720640001</v>
      </c>
      <c r="L18583">
        <v>3088.4144840829999</v>
      </c>
      <c r="M18583">
        <v>0</v>
      </c>
      <c r="N18583">
        <v>0</v>
      </c>
      <c r="O18583">
        <v>223.71229231363299</v>
      </c>
      <c r="P18583">
        <v>5.2925240810720697E-2</v>
      </c>
      <c r="Q18583">
        <v>52.097563755375603</v>
      </c>
      <c r="R18583">
        <v>1.60470028837881</v>
      </c>
      <c r="S18583">
        <v>42.707977084055202</v>
      </c>
      <c r="T18583">
        <v>0</v>
      </c>
      <c r="U18583">
        <v>0</v>
      </c>
      <c r="V18583">
        <f t="shared" si="290"/>
        <v>1049.2826720640001</v>
      </c>
    </row>
    <row r="18584" spans="1:22" x14ac:dyDescent="0.25">
      <c r="A18584" t="s">
        <v>531</v>
      </c>
      <c r="B18584" t="s">
        <v>532</v>
      </c>
      <c r="C18584">
        <v>1983</v>
      </c>
      <c r="D18584">
        <v>205.29351800000001</v>
      </c>
      <c r="E18584">
        <v>1129.4120060299999</v>
      </c>
      <c r="F18584" s="3">
        <v>1624.84971372164</v>
      </c>
      <c r="G18584">
        <v>679.87700480700005</v>
      </c>
      <c r="H18584">
        <v>18.22839377403</v>
      </c>
      <c r="I18584">
        <v>416.19966919299998</v>
      </c>
      <c r="J18584">
        <v>0</v>
      </c>
      <c r="K18584">
        <v>1096.0766739999999</v>
      </c>
      <c r="L18584">
        <v>3204.2585967752402</v>
      </c>
      <c r="M18584">
        <v>0</v>
      </c>
      <c r="N18584">
        <v>0</v>
      </c>
      <c r="O18584">
        <v>184.63785271236799</v>
      </c>
      <c r="P18584">
        <v>4.7728564471906897E-2</v>
      </c>
      <c r="Q18584">
        <v>54.222047255540701</v>
      </c>
      <c r="R18584">
        <v>1.2689464863043201</v>
      </c>
      <c r="S18584">
        <v>33.143849399005298</v>
      </c>
      <c r="T18584">
        <v>0</v>
      </c>
      <c r="U18584">
        <v>0</v>
      </c>
      <c r="V18584">
        <f t="shared" si="290"/>
        <v>1096.0766739999999</v>
      </c>
    </row>
    <row r="18585" spans="1:22" x14ac:dyDescent="0.25">
      <c r="A18585" t="s">
        <v>531</v>
      </c>
      <c r="B18585" t="s">
        <v>532</v>
      </c>
      <c r="C18585">
        <v>1984</v>
      </c>
      <c r="D18585">
        <v>212.175297</v>
      </c>
      <c r="E18585">
        <v>1121.59509209</v>
      </c>
      <c r="F18585" s="3">
        <v>1606.36423008008</v>
      </c>
      <c r="G18585">
        <v>719.72265380766703</v>
      </c>
      <c r="H18585">
        <v>19.863763296703301</v>
      </c>
      <c r="I18585">
        <v>429.22366366</v>
      </c>
      <c r="J18585">
        <v>0</v>
      </c>
      <c r="K18585">
        <v>1148.94631746767</v>
      </c>
      <c r="L18585">
        <v>3311.6614563478101</v>
      </c>
      <c r="M18585">
        <v>0</v>
      </c>
      <c r="N18585">
        <v>0</v>
      </c>
      <c r="O18585">
        <v>177.01727664281799</v>
      </c>
      <c r="P18585">
        <v>4.4774020087437E-2</v>
      </c>
      <c r="Q18585">
        <v>53.784325551459297</v>
      </c>
      <c r="R18585">
        <v>1.22614591599677</v>
      </c>
      <c r="S18585">
        <v>37.253562124801903</v>
      </c>
      <c r="T18585">
        <v>0</v>
      </c>
      <c r="U18585">
        <v>0</v>
      </c>
      <c r="V18585">
        <f t="shared" si="290"/>
        <v>1148.9463174676671</v>
      </c>
    </row>
    <row r="18586" spans="1:22" x14ac:dyDescent="0.25">
      <c r="A18586" t="s">
        <v>531</v>
      </c>
      <c r="B18586" t="s">
        <v>532</v>
      </c>
      <c r="C18586">
        <v>1985</v>
      </c>
      <c r="D18586">
        <v>219.14419699999999</v>
      </c>
      <c r="E18586">
        <v>1119.12898516</v>
      </c>
      <c r="F18586" s="3">
        <v>1610.5127923062601</v>
      </c>
      <c r="G18586">
        <v>758.13834281899994</v>
      </c>
      <c r="H18586">
        <v>21.845230037069999</v>
      </c>
      <c r="I18586">
        <v>443.12033476333301</v>
      </c>
      <c r="J18586">
        <v>0</v>
      </c>
      <c r="K18586">
        <v>1201.2586775823299</v>
      </c>
      <c r="L18586">
        <v>3423.0927178623001</v>
      </c>
      <c r="M18586">
        <v>0</v>
      </c>
      <c r="N18586">
        <v>0</v>
      </c>
      <c r="O18586">
        <v>165.07647572286601</v>
      </c>
      <c r="P18586">
        <v>4.1806135376416198E-2</v>
      </c>
      <c r="Q18586">
        <v>55.031716017519898</v>
      </c>
      <c r="R18586">
        <v>1.1564812932925199</v>
      </c>
      <c r="S18586">
        <v>35.419403138843997</v>
      </c>
      <c r="T18586">
        <v>0</v>
      </c>
      <c r="U18586">
        <v>0</v>
      </c>
      <c r="V18586">
        <f t="shared" si="290"/>
        <v>1201.2586775823329</v>
      </c>
    </row>
    <row r="18587" spans="1:22" x14ac:dyDescent="0.25">
      <c r="A18587" t="s">
        <v>531</v>
      </c>
      <c r="B18587" t="s">
        <v>532</v>
      </c>
      <c r="C18587">
        <v>1986</v>
      </c>
      <c r="D18587">
        <v>226.17666700000001</v>
      </c>
      <c r="E18587">
        <v>1125.36002386</v>
      </c>
      <c r="F18587" s="3">
        <v>1609.5640486925899</v>
      </c>
      <c r="G18587">
        <v>803.24932526666703</v>
      </c>
      <c r="H18587">
        <v>22.45613381011</v>
      </c>
      <c r="I18587">
        <v>471.86333044033302</v>
      </c>
      <c r="J18587">
        <v>0</v>
      </c>
      <c r="K18587">
        <v>1275.1126557069999</v>
      </c>
      <c r="L18587">
        <v>3532.5229629168398</v>
      </c>
      <c r="M18587">
        <v>0</v>
      </c>
      <c r="N18587">
        <v>0</v>
      </c>
      <c r="O18587">
        <v>150.25029516952699</v>
      </c>
      <c r="P18587">
        <v>3.8827037211669198E-2</v>
      </c>
      <c r="Q18587">
        <v>54.283317113056299</v>
      </c>
      <c r="R18587">
        <v>1.0225469678143</v>
      </c>
      <c r="S18587">
        <v>30.647134503042899</v>
      </c>
      <c r="T18587">
        <v>0</v>
      </c>
      <c r="U18587">
        <v>0</v>
      </c>
      <c r="V18587">
        <f t="shared" si="290"/>
        <v>1275.1126557070002</v>
      </c>
    </row>
    <row r="18588" spans="1:22" x14ac:dyDescent="0.25">
      <c r="A18588" t="s">
        <v>531</v>
      </c>
      <c r="B18588" t="s">
        <v>532</v>
      </c>
      <c r="C18588">
        <v>1987</v>
      </c>
      <c r="D18588">
        <v>233.25613580000001</v>
      </c>
      <c r="E18588">
        <v>1124.29106716</v>
      </c>
      <c r="F18588" s="3">
        <v>1607.9385912423299</v>
      </c>
      <c r="G18588">
        <v>816.16699094333399</v>
      </c>
      <c r="H18588">
        <v>23.230569376630001</v>
      </c>
      <c r="I18588">
        <v>499.16533102699998</v>
      </c>
      <c r="J18588">
        <v>0</v>
      </c>
      <c r="K18588">
        <v>1315.33232197033</v>
      </c>
      <c r="L18588">
        <v>3647.5393826915501</v>
      </c>
      <c r="M18588">
        <v>0</v>
      </c>
      <c r="N18588">
        <v>0</v>
      </c>
      <c r="O18588">
        <v>154.527798775702</v>
      </c>
      <c r="P18588">
        <v>3.7733548727279298E-2</v>
      </c>
      <c r="Q18588">
        <v>53.820300941171297</v>
      </c>
      <c r="R18588">
        <v>1.12219923032099</v>
      </c>
      <c r="S18588">
        <v>30.747925021118999</v>
      </c>
      <c r="T18588">
        <v>0</v>
      </c>
      <c r="U18588">
        <v>0</v>
      </c>
      <c r="V18588">
        <f t="shared" si="290"/>
        <v>1315.3323219703339</v>
      </c>
    </row>
    <row r="18589" spans="1:22" x14ac:dyDescent="0.25">
      <c r="A18589" t="s">
        <v>531</v>
      </c>
      <c r="B18589" t="s">
        <v>532</v>
      </c>
      <c r="C18589">
        <v>1988</v>
      </c>
      <c r="D18589">
        <v>240.31976299999999</v>
      </c>
      <c r="E18589">
        <v>1160.0200918600001</v>
      </c>
      <c r="F18589" s="3">
        <v>1645.3069484391999</v>
      </c>
      <c r="G18589">
        <v>870.85166560699997</v>
      </c>
      <c r="H18589">
        <v>23.952169559963298</v>
      </c>
      <c r="I18589">
        <v>538.02833138633298</v>
      </c>
      <c r="J18589">
        <v>0</v>
      </c>
      <c r="K18589">
        <v>1408.87999699333</v>
      </c>
      <c r="L18589">
        <v>3757.3188355668899</v>
      </c>
      <c r="M18589">
        <v>0</v>
      </c>
      <c r="N18589">
        <v>0</v>
      </c>
      <c r="O18589">
        <v>153.52857710589501</v>
      </c>
      <c r="P18589">
        <v>3.6173478968877702E-2</v>
      </c>
      <c r="Q18589">
        <v>54.301283175593397</v>
      </c>
      <c r="R18589">
        <v>1.0689228893818701</v>
      </c>
      <c r="S18589">
        <v>28.877094002281499</v>
      </c>
      <c r="T18589">
        <v>0</v>
      </c>
      <c r="U18589">
        <v>0</v>
      </c>
      <c r="V18589">
        <f t="shared" si="290"/>
        <v>1408.879996993333</v>
      </c>
    </row>
    <row r="18590" spans="1:22" x14ac:dyDescent="0.25">
      <c r="A18590" t="s">
        <v>531</v>
      </c>
      <c r="B18590" t="s">
        <v>532</v>
      </c>
      <c r="C18590">
        <v>1989</v>
      </c>
      <c r="D18590">
        <v>247.29685090000001</v>
      </c>
      <c r="E18590">
        <v>1189.00225286</v>
      </c>
      <c r="F18590" s="3">
        <v>1694.45566020161</v>
      </c>
      <c r="G18590">
        <v>899.22799633333295</v>
      </c>
      <c r="H18590">
        <v>24.706770366739999</v>
      </c>
      <c r="I18590">
        <v>577.04899105699997</v>
      </c>
      <c r="J18590">
        <v>0</v>
      </c>
      <c r="K18590">
        <v>1476.2769873903301</v>
      </c>
      <c r="L18590">
        <v>3869.54682599649</v>
      </c>
      <c r="M18590">
        <v>0</v>
      </c>
      <c r="N18590">
        <v>0</v>
      </c>
      <c r="O18590">
        <v>153.90620220351801</v>
      </c>
      <c r="P18590">
        <v>3.4696516140297097E-2</v>
      </c>
      <c r="Q18590">
        <v>56.600830210197302</v>
      </c>
      <c r="R18590">
        <v>1.061223370942</v>
      </c>
      <c r="S18590">
        <v>30.846642749093601</v>
      </c>
      <c r="T18590">
        <v>0</v>
      </c>
      <c r="U18590">
        <v>0</v>
      </c>
      <c r="V18590">
        <f t="shared" si="290"/>
        <v>1476.276987390333</v>
      </c>
    </row>
    <row r="18591" spans="1:22" x14ac:dyDescent="0.25">
      <c r="A18591" t="s">
        <v>531</v>
      </c>
      <c r="B18591" t="s">
        <v>532</v>
      </c>
      <c r="C18591">
        <v>1990</v>
      </c>
      <c r="D18591">
        <v>254.13451710000001</v>
      </c>
      <c r="E18591">
        <v>1337.3582342499999</v>
      </c>
      <c r="F18591" s="3">
        <v>1895.5178803624201</v>
      </c>
      <c r="G18591">
        <v>894.22666234733299</v>
      </c>
      <c r="H18591">
        <v>25.717926776740001</v>
      </c>
      <c r="I18591">
        <v>572.98633850333295</v>
      </c>
      <c r="J18591">
        <v>0</v>
      </c>
      <c r="K18591">
        <v>1467.2130008506699</v>
      </c>
      <c r="L18591">
        <v>4003.9441381423999</v>
      </c>
      <c r="M18591">
        <v>0</v>
      </c>
      <c r="N18591">
        <v>0</v>
      </c>
      <c r="O18591">
        <v>196.474141572262</v>
      </c>
      <c r="P18591">
        <v>3.63797005923224E-2</v>
      </c>
      <c r="Q18591">
        <v>63.7117920721602</v>
      </c>
      <c r="R18591">
        <v>1.40882110722089</v>
      </c>
      <c r="S18591">
        <v>36.446059941043202</v>
      </c>
      <c r="T18591">
        <v>0</v>
      </c>
      <c r="U18591">
        <v>0</v>
      </c>
      <c r="V18591">
        <f t="shared" si="290"/>
        <v>1467.213000850666</v>
      </c>
    </row>
    <row r="18592" spans="1:22" x14ac:dyDescent="0.25">
      <c r="A18592" t="s">
        <v>531</v>
      </c>
      <c r="B18592" t="s">
        <v>532</v>
      </c>
      <c r="C18592">
        <v>1991</v>
      </c>
      <c r="D18592">
        <v>260.80989099999999</v>
      </c>
      <c r="E18592">
        <v>1357.8021345699999</v>
      </c>
      <c r="F18592" s="3">
        <v>1947.8735008809899</v>
      </c>
      <c r="G18592">
        <v>1428.3609710773301</v>
      </c>
      <c r="H18592">
        <v>-12.44532710839</v>
      </c>
      <c r="I18592">
        <v>541.46400791999997</v>
      </c>
      <c r="J18592">
        <v>0</v>
      </c>
      <c r="K18592">
        <v>1969.8249789973299</v>
      </c>
      <c r="L18592">
        <v>4135.3888924050098</v>
      </c>
      <c r="M18592">
        <v>0</v>
      </c>
      <c r="N18592">
        <v>0</v>
      </c>
      <c r="O18592">
        <v>193.73500081418601</v>
      </c>
      <c r="P18592">
        <v>3.5658119371459698E-2</v>
      </c>
      <c r="Q18592">
        <v>65.212546329259794</v>
      </c>
      <c r="R18592">
        <v>1.3182194544999699</v>
      </c>
      <c r="S18592">
        <v>77.621481667077603</v>
      </c>
      <c r="T18592">
        <v>0</v>
      </c>
      <c r="U18592">
        <v>0</v>
      </c>
      <c r="V18592">
        <f t="shared" si="290"/>
        <v>1969.8249789973302</v>
      </c>
    </row>
    <row r="18593" spans="1:22" x14ac:dyDescent="0.25">
      <c r="A18593" t="s">
        <v>531</v>
      </c>
      <c r="B18593" t="s">
        <v>532</v>
      </c>
      <c r="C18593">
        <v>1992</v>
      </c>
      <c r="D18593">
        <v>267.32324706999998</v>
      </c>
      <c r="E18593">
        <v>1388.0498111500001</v>
      </c>
      <c r="F18593" s="3">
        <v>2001.99143336312</v>
      </c>
      <c r="G18593">
        <v>1046.4373426173299</v>
      </c>
      <c r="H18593">
        <v>-12.4449604417233</v>
      </c>
      <c r="I18593">
        <v>567.47534854633295</v>
      </c>
      <c r="J18593">
        <v>0</v>
      </c>
      <c r="K18593">
        <v>1613.9126911636699</v>
      </c>
      <c r="L18593">
        <v>4362.7976385939701</v>
      </c>
      <c r="M18593">
        <v>0</v>
      </c>
      <c r="N18593">
        <v>-99.778460999000004</v>
      </c>
      <c r="O18593">
        <v>185.89681607786801</v>
      </c>
      <c r="P18593">
        <v>3.4854616847082798E-2</v>
      </c>
      <c r="Q18593">
        <v>67.072216650009395</v>
      </c>
      <c r="R18593">
        <v>1.21328172882184</v>
      </c>
      <c r="S18593">
        <v>34.379390493070296</v>
      </c>
      <c r="T18593">
        <v>0</v>
      </c>
      <c r="U18593">
        <v>0</v>
      </c>
      <c r="V18593">
        <f t="shared" si="290"/>
        <v>1613.9126911636629</v>
      </c>
    </row>
    <row r="18594" spans="1:22" x14ac:dyDescent="0.25">
      <c r="A18594" t="s">
        <v>531</v>
      </c>
      <c r="B18594" t="s">
        <v>532</v>
      </c>
      <c r="C18594">
        <v>1993</v>
      </c>
      <c r="D18594">
        <v>273.67706299999998</v>
      </c>
      <c r="E18594">
        <v>1431.8202441999999</v>
      </c>
      <c r="F18594" s="3">
        <v>2054.3687730240299</v>
      </c>
      <c r="G18594">
        <v>1143.8313099473301</v>
      </c>
      <c r="H18594">
        <v>-12.4442271080233</v>
      </c>
      <c r="I18594">
        <v>587.15066707366702</v>
      </c>
      <c r="J18594">
        <v>0</v>
      </c>
      <c r="K18594">
        <v>1730.9819770209999</v>
      </c>
      <c r="L18594">
        <v>4524.3386508248796</v>
      </c>
      <c r="M18594">
        <v>0</v>
      </c>
      <c r="N18594">
        <v>-133.86919850999999</v>
      </c>
      <c r="O18594">
        <v>208.24611810585401</v>
      </c>
      <c r="P18594">
        <v>3.5712273027475101E-2</v>
      </c>
      <c r="Q18594">
        <v>67.232981847391997</v>
      </c>
      <c r="R18594">
        <v>1.4640955801203801</v>
      </c>
      <c r="S18594">
        <v>46.685995264764401</v>
      </c>
      <c r="T18594">
        <v>0</v>
      </c>
      <c r="U18594">
        <v>0</v>
      </c>
      <c r="V18594">
        <f t="shared" si="290"/>
        <v>1730.981977020997</v>
      </c>
    </row>
    <row r="18595" spans="1:22" x14ac:dyDescent="0.25">
      <c r="A18595" t="s">
        <v>531</v>
      </c>
      <c r="B18595" t="s">
        <v>532</v>
      </c>
      <c r="C18595">
        <v>1994</v>
      </c>
      <c r="D18595">
        <v>279.88548300000002</v>
      </c>
      <c r="E18595">
        <v>1461.8150239900001</v>
      </c>
      <c r="F18595" s="3">
        <v>2089.8434961532598</v>
      </c>
      <c r="G18595">
        <v>1206.09500805933</v>
      </c>
      <c r="H18595">
        <v>-12.437260441356701</v>
      </c>
      <c r="I18595">
        <v>609.07365985766705</v>
      </c>
      <c r="J18595">
        <v>0</v>
      </c>
      <c r="K18595">
        <v>1815.168667917</v>
      </c>
      <c r="L18595">
        <v>4707.4095929724899</v>
      </c>
      <c r="M18595">
        <v>0</v>
      </c>
      <c r="N18595">
        <v>-165.691550831</v>
      </c>
      <c r="O18595">
        <v>217.013449228024</v>
      </c>
      <c r="P18595">
        <v>3.5136202174770703E-2</v>
      </c>
      <c r="Q18595">
        <v>67.708883790009693</v>
      </c>
      <c r="R18595">
        <v>1.55301636068864</v>
      </c>
      <c r="S18595">
        <v>51.647399911997802</v>
      </c>
      <c r="T18595">
        <v>0</v>
      </c>
      <c r="U18595">
        <v>0</v>
      </c>
      <c r="V18595">
        <f t="shared" si="290"/>
        <v>1815.168667916997</v>
      </c>
    </row>
    <row r="18596" spans="1:22" x14ac:dyDescent="0.25">
      <c r="A18596" t="s">
        <v>531</v>
      </c>
      <c r="B18596" t="s">
        <v>532</v>
      </c>
      <c r="C18596">
        <v>1995</v>
      </c>
      <c r="D18596">
        <v>285.96681203000003</v>
      </c>
      <c r="E18596">
        <v>1506.33576958</v>
      </c>
      <c r="F18596" s="3">
        <v>2150.3982309397802</v>
      </c>
      <c r="G18596">
        <v>1190.0716516626701</v>
      </c>
      <c r="H18596">
        <v>-12.425160441356701</v>
      </c>
      <c r="I18596">
        <v>621.477992234</v>
      </c>
      <c r="J18596">
        <v>0</v>
      </c>
      <c r="K18596">
        <v>1811.54964389667</v>
      </c>
      <c r="L18596">
        <v>4903.29725432752</v>
      </c>
      <c r="M18596">
        <v>0</v>
      </c>
      <c r="N18596">
        <v>-155.07368990200001</v>
      </c>
      <c r="O18596">
        <v>229.01911547785701</v>
      </c>
      <c r="P18596">
        <v>3.5194639295751902E-2</v>
      </c>
      <c r="Q18596">
        <v>69.708442548227197</v>
      </c>
      <c r="R18596">
        <v>1.6577718794078</v>
      </c>
      <c r="S18596">
        <v>53.214196646730997</v>
      </c>
      <c r="T18596">
        <v>0</v>
      </c>
      <c r="U18596">
        <v>0</v>
      </c>
      <c r="V18596">
        <f t="shared" si="290"/>
        <v>1811.5496438966702</v>
      </c>
    </row>
    <row r="18597" spans="1:22" x14ac:dyDescent="0.25">
      <c r="A18597" t="s">
        <v>531</v>
      </c>
      <c r="B18597" t="s">
        <v>532</v>
      </c>
      <c r="C18597">
        <v>1996</v>
      </c>
      <c r="D18597">
        <v>291.92829699999999</v>
      </c>
      <c r="E18597">
        <v>1567.84666358</v>
      </c>
      <c r="F18597" s="3">
        <v>2242.0763459682098</v>
      </c>
      <c r="G18597">
        <v>1214.88400040333</v>
      </c>
      <c r="H18597">
        <v>-12.37969377249</v>
      </c>
      <c r="I18597">
        <v>648.23733899466697</v>
      </c>
      <c r="J18597">
        <v>0</v>
      </c>
      <c r="K18597">
        <v>1863.1213393979999</v>
      </c>
      <c r="L18597">
        <v>5087.0297090313697</v>
      </c>
      <c r="M18597">
        <v>0</v>
      </c>
      <c r="N18597">
        <v>-159.8042777</v>
      </c>
      <c r="O18597">
        <v>224.77853850054001</v>
      </c>
      <c r="P18597">
        <v>3.4275430734116201E-2</v>
      </c>
      <c r="Q18597">
        <v>75.555064505376805</v>
      </c>
      <c r="R18597">
        <v>1.5780047195805</v>
      </c>
      <c r="S18597">
        <v>50.590468378832703</v>
      </c>
      <c r="T18597">
        <v>0</v>
      </c>
      <c r="U18597">
        <v>0</v>
      </c>
      <c r="V18597">
        <f t="shared" si="290"/>
        <v>1863.121339397997</v>
      </c>
    </row>
    <row r="18598" spans="1:22" x14ac:dyDescent="0.25">
      <c r="A18598" t="s">
        <v>531</v>
      </c>
      <c r="B18598" t="s">
        <v>532</v>
      </c>
      <c r="C18598">
        <v>1997</v>
      </c>
      <c r="D18598">
        <v>297.78871099999998</v>
      </c>
      <c r="E18598">
        <v>1620.9859528300001</v>
      </c>
      <c r="F18598" s="3">
        <v>2312.2359130504001</v>
      </c>
      <c r="G18598">
        <v>1200.95797866367</v>
      </c>
      <c r="H18598">
        <v>-12.4365270317567</v>
      </c>
      <c r="I18598">
        <v>671.60500036666701</v>
      </c>
      <c r="J18598">
        <v>0</v>
      </c>
      <c r="K18598">
        <v>1872.5629790303301</v>
      </c>
      <c r="L18598">
        <v>5281.8722769393498</v>
      </c>
      <c r="M18598">
        <v>0</v>
      </c>
      <c r="N18598">
        <v>-158.48637783999999</v>
      </c>
      <c r="O18598">
        <v>237.65165767329501</v>
      </c>
      <c r="P18598">
        <v>3.3999504289794702E-2</v>
      </c>
      <c r="Q18598">
        <v>80.589886873051697</v>
      </c>
      <c r="R18598">
        <v>1.6726595716014401</v>
      </c>
      <c r="S18598">
        <v>54.839199693390597</v>
      </c>
      <c r="T18598">
        <v>0</v>
      </c>
      <c r="U18598">
        <v>0</v>
      </c>
      <c r="V18598">
        <f t="shared" si="290"/>
        <v>1872.5629790303369</v>
      </c>
    </row>
    <row r="18599" spans="1:22" x14ac:dyDescent="0.25">
      <c r="A18599" t="s">
        <v>531</v>
      </c>
      <c r="B18599" t="s">
        <v>532</v>
      </c>
      <c r="C18599">
        <v>1998</v>
      </c>
      <c r="D18599">
        <v>303.596047</v>
      </c>
      <c r="E18599">
        <v>1697.33701056</v>
      </c>
      <c r="F18599" s="3">
        <v>2418.5710023422798</v>
      </c>
      <c r="G18599">
        <v>1275.0906695890001</v>
      </c>
      <c r="H18599">
        <v>-12.4181936984233</v>
      </c>
      <c r="I18599">
        <v>661.22833280899999</v>
      </c>
      <c r="J18599">
        <v>0</v>
      </c>
      <c r="K18599">
        <v>1936.3190023980001</v>
      </c>
      <c r="L18599">
        <v>5485.2121700081298</v>
      </c>
      <c r="M18599">
        <v>0</v>
      </c>
      <c r="N18599">
        <v>-177.73999748099999</v>
      </c>
      <c r="O18599">
        <v>243.80856882098999</v>
      </c>
      <c r="P18599">
        <v>3.3502404525021102E-2</v>
      </c>
      <c r="Q18599">
        <v>83.728414394965597</v>
      </c>
      <c r="R18599">
        <v>1.72064412644208</v>
      </c>
      <c r="S18599">
        <v>57.364013543661102</v>
      </c>
      <c r="T18599">
        <v>0</v>
      </c>
      <c r="U18599">
        <v>0</v>
      </c>
      <c r="V18599">
        <f t="shared" si="290"/>
        <v>1936.3190023980001</v>
      </c>
    </row>
    <row r="18600" spans="1:22" x14ac:dyDescent="0.25">
      <c r="A18600" t="s">
        <v>531</v>
      </c>
      <c r="B18600" t="s">
        <v>532</v>
      </c>
      <c r="C18600">
        <v>1999</v>
      </c>
      <c r="D18600">
        <v>309.41114800000003</v>
      </c>
      <c r="E18600">
        <v>1730.3899225499999</v>
      </c>
      <c r="F18600" s="3">
        <v>2469.4149542804498</v>
      </c>
      <c r="G18600">
        <v>1350.7339912623299</v>
      </c>
      <c r="H18600">
        <v>-12.359527064756699</v>
      </c>
      <c r="I18600">
        <v>676.42666266633296</v>
      </c>
      <c r="J18600">
        <v>0</v>
      </c>
      <c r="K18600">
        <v>2027.1606539286699</v>
      </c>
      <c r="L18600">
        <v>5680.0448395559097</v>
      </c>
      <c r="M18600">
        <v>0</v>
      </c>
      <c r="N18600">
        <v>-182.21186219000001</v>
      </c>
      <c r="O18600">
        <v>237.54367022929699</v>
      </c>
      <c r="P18600">
        <v>3.2512703558386001E-2</v>
      </c>
      <c r="Q18600">
        <v>89.895602052800001</v>
      </c>
      <c r="R18600">
        <v>1.68495429292231</v>
      </c>
      <c r="S18600">
        <v>56.571882327076402</v>
      </c>
      <c r="T18600">
        <v>0</v>
      </c>
      <c r="U18600">
        <v>0</v>
      </c>
      <c r="V18600">
        <f t="shared" si="290"/>
        <v>2027.1606539286629</v>
      </c>
    </row>
    <row r="18601" spans="1:22" x14ac:dyDescent="0.25">
      <c r="A18601" t="s">
        <v>531</v>
      </c>
      <c r="B18601" t="s">
        <v>532</v>
      </c>
      <c r="C18601">
        <v>2000</v>
      </c>
      <c r="D18601">
        <v>315.289151</v>
      </c>
      <c r="E18601">
        <v>1842.1295567699999</v>
      </c>
      <c r="F18601" s="3">
        <v>2621.28853238798</v>
      </c>
      <c r="G18601">
        <v>1466.5346704066701</v>
      </c>
      <c r="H18601">
        <v>-12.048593624723299</v>
      </c>
      <c r="I18601">
        <v>720.54767744666697</v>
      </c>
      <c r="J18601">
        <v>0</v>
      </c>
      <c r="K18601">
        <v>2187.0823478533298</v>
      </c>
      <c r="L18601">
        <v>5886.20878592194</v>
      </c>
      <c r="M18601">
        <v>0</v>
      </c>
      <c r="N18601">
        <v>-194.74212220999999</v>
      </c>
      <c r="O18601">
        <v>265.28511782578602</v>
      </c>
      <c r="P18601">
        <v>3.26848151848931E-2</v>
      </c>
      <c r="Q18601">
        <v>96.083382285934306</v>
      </c>
      <c r="R18601">
        <v>1.9035310146273401</v>
      </c>
      <c r="S18601">
        <v>71.243915250504202</v>
      </c>
      <c r="T18601">
        <v>0</v>
      </c>
      <c r="U18601">
        <v>0</v>
      </c>
      <c r="V18601">
        <f t="shared" si="290"/>
        <v>2187.0823478533371</v>
      </c>
    </row>
    <row r="18602" spans="1:22" x14ac:dyDescent="0.25">
      <c r="A18602" t="s">
        <v>531</v>
      </c>
      <c r="B18602" t="s">
        <v>532</v>
      </c>
      <c r="C18602">
        <v>2001</v>
      </c>
      <c r="D18602">
        <v>321.23429499999997</v>
      </c>
      <c r="E18602">
        <v>1864.4538877099999</v>
      </c>
      <c r="F18602" s="3">
        <v>2657.6593727592699</v>
      </c>
      <c r="G18602">
        <v>1502.1050084333301</v>
      </c>
      <c r="H18602">
        <v>-15.7490300363367</v>
      </c>
      <c r="I18602">
        <v>705.59866891800004</v>
      </c>
      <c r="J18602">
        <v>0</v>
      </c>
      <c r="K18602">
        <v>2207.70367735133</v>
      </c>
      <c r="L18602">
        <v>6121.5153410720504</v>
      </c>
      <c r="M18602">
        <v>0</v>
      </c>
      <c r="N18602">
        <v>-190.24765237099999</v>
      </c>
      <c r="O18602">
        <v>260.38236239145999</v>
      </c>
      <c r="P18602">
        <v>3.2264333732998501E-2</v>
      </c>
      <c r="Q18602">
        <v>97.515161216047503</v>
      </c>
      <c r="R18602">
        <v>1.8596085603543799</v>
      </c>
      <c r="S18602">
        <v>69.029064173138096</v>
      </c>
      <c r="T18602">
        <v>0</v>
      </c>
      <c r="U18602">
        <v>0</v>
      </c>
      <c r="V18602">
        <f t="shared" si="290"/>
        <v>2207.70367735133</v>
      </c>
    </row>
    <row r="18603" spans="1:22" x14ac:dyDescent="0.25">
      <c r="A18603" t="s">
        <v>531</v>
      </c>
      <c r="B18603" t="s">
        <v>532</v>
      </c>
      <c r="C18603">
        <v>2002</v>
      </c>
      <c r="D18603">
        <v>327.269136</v>
      </c>
      <c r="E18603">
        <v>1892.8703522599999</v>
      </c>
      <c r="F18603" s="3">
        <v>2713.84778494482</v>
      </c>
      <c r="G18603">
        <v>1526.8879933266701</v>
      </c>
      <c r="H18603">
        <v>-15.7672532960067</v>
      </c>
      <c r="I18603">
        <v>703.05034283733301</v>
      </c>
      <c r="J18603">
        <v>0</v>
      </c>
      <c r="K18603">
        <v>2229.9383361639998</v>
      </c>
      <c r="L18603">
        <v>6356.2876324168201</v>
      </c>
      <c r="M18603">
        <v>0</v>
      </c>
      <c r="N18603">
        <v>-157.04283752000001</v>
      </c>
      <c r="O18603">
        <v>258.146878911236</v>
      </c>
      <c r="P18603">
        <v>3.1826856994941997E-2</v>
      </c>
      <c r="Q18603">
        <v>100.731696563415</v>
      </c>
      <c r="R18603">
        <v>1.83787027154764</v>
      </c>
      <c r="S18603">
        <v>65.560121813744004</v>
      </c>
      <c r="T18603">
        <v>0</v>
      </c>
      <c r="U18603">
        <v>0</v>
      </c>
      <c r="V18603">
        <f t="shared" si="290"/>
        <v>2229.938336164003</v>
      </c>
    </row>
    <row r="18604" spans="1:22" x14ac:dyDescent="0.25">
      <c r="A18604" t="s">
        <v>531</v>
      </c>
      <c r="B18604" t="s">
        <v>532</v>
      </c>
      <c r="C18604">
        <v>2003</v>
      </c>
      <c r="D18604">
        <v>333.48665399999999</v>
      </c>
      <c r="E18604">
        <v>1988.30821767</v>
      </c>
      <c r="F18604" s="3">
        <v>2857.0210261985499</v>
      </c>
      <c r="G18604">
        <v>1643.57232570667</v>
      </c>
      <c r="H18604">
        <v>-15.760249889266699</v>
      </c>
      <c r="I18604">
        <v>760.66099702633301</v>
      </c>
      <c r="J18604">
        <v>0</v>
      </c>
      <c r="K18604">
        <v>2404.233322733</v>
      </c>
      <c r="L18604">
        <v>6601.4608235136902</v>
      </c>
      <c r="M18604">
        <v>0</v>
      </c>
      <c r="N18604">
        <v>-196.05625178</v>
      </c>
      <c r="O18604">
        <v>290.73854800699399</v>
      </c>
      <c r="P18604">
        <v>3.2671719507427401E-2</v>
      </c>
      <c r="Q18604">
        <v>104.335111428556</v>
      </c>
      <c r="R18604">
        <v>2.0912339220819698</v>
      </c>
      <c r="S18604">
        <v>79.429900620783897</v>
      </c>
      <c r="T18604">
        <v>0</v>
      </c>
      <c r="U18604">
        <v>0</v>
      </c>
      <c r="V18604">
        <f t="shared" si="290"/>
        <v>2404.2333227330028</v>
      </c>
    </row>
    <row r="18605" spans="1:22" x14ac:dyDescent="0.25">
      <c r="A18605" t="s">
        <v>531</v>
      </c>
      <c r="B18605" t="s">
        <v>532</v>
      </c>
      <c r="C18605">
        <v>2004</v>
      </c>
      <c r="D18605">
        <v>340.00123200000002</v>
      </c>
      <c r="E18605">
        <v>2146.3382563300001</v>
      </c>
      <c r="F18605" s="3">
        <v>3067.0791012474901</v>
      </c>
      <c r="G18605">
        <v>1766.20767766667</v>
      </c>
      <c r="H18605">
        <v>-15.79389188927</v>
      </c>
      <c r="I18605">
        <v>789.48831898933304</v>
      </c>
      <c r="J18605">
        <v>0</v>
      </c>
      <c r="K18605">
        <v>2555.6959966559998</v>
      </c>
      <c r="L18605">
        <v>6884.7594925935</v>
      </c>
      <c r="M18605">
        <v>0</v>
      </c>
      <c r="N18605">
        <v>-196.06407019</v>
      </c>
      <c r="O18605">
        <v>327.17144847136899</v>
      </c>
      <c r="P18605">
        <v>3.3368267291163697E-2</v>
      </c>
      <c r="Q18605">
        <v>113.165425735734</v>
      </c>
      <c r="R18605">
        <v>2.3796275654350301</v>
      </c>
      <c r="S18605">
        <v>89.896983686706207</v>
      </c>
      <c r="T18605">
        <v>0</v>
      </c>
      <c r="U18605">
        <v>0</v>
      </c>
      <c r="V18605">
        <f t="shared" si="290"/>
        <v>2555.695996656003</v>
      </c>
    </row>
    <row r="18606" spans="1:22" x14ac:dyDescent="0.25">
      <c r="A18606" t="s">
        <v>531</v>
      </c>
      <c r="B18606" t="s">
        <v>532</v>
      </c>
      <c r="C18606">
        <v>2005</v>
      </c>
      <c r="D18606">
        <v>346.88761499999998</v>
      </c>
      <c r="E18606">
        <v>2252.7845370099999</v>
      </c>
      <c r="F18606" s="3">
        <v>3213.8275316733798</v>
      </c>
      <c r="G18606">
        <v>1866.4030022366701</v>
      </c>
      <c r="H18606">
        <v>-15.7280297393047</v>
      </c>
      <c r="I18606">
        <v>814.09900076633301</v>
      </c>
      <c r="J18606">
        <v>0</v>
      </c>
      <c r="K18606">
        <v>2680.502003003</v>
      </c>
      <c r="L18606">
        <v>7189.0059249293199</v>
      </c>
      <c r="M18606">
        <v>0</v>
      </c>
      <c r="N18606">
        <v>-165.8548499</v>
      </c>
      <c r="O18606">
        <v>345.63937706293001</v>
      </c>
      <c r="P18606">
        <v>3.35519395490863E-2</v>
      </c>
      <c r="Q18606">
        <v>119.006406973811</v>
      </c>
      <c r="R18606">
        <v>2.5168499412005501</v>
      </c>
      <c r="S18606">
        <v>91.504946791162695</v>
      </c>
      <c r="T18606">
        <v>0</v>
      </c>
      <c r="U18606">
        <v>0</v>
      </c>
      <c r="V18606">
        <f t="shared" si="290"/>
        <v>2680.5020030030032</v>
      </c>
    </row>
    <row r="18607" spans="1:22" x14ac:dyDescent="0.25">
      <c r="A18607" t="s">
        <v>531</v>
      </c>
      <c r="B18607" t="s">
        <v>532</v>
      </c>
      <c r="C18607">
        <v>2006</v>
      </c>
      <c r="D18607">
        <v>354.18652300000002</v>
      </c>
      <c r="E18607">
        <v>2384.2992504200001</v>
      </c>
      <c r="F18607" s="3">
        <v>3393.50438888183</v>
      </c>
      <c r="G18607">
        <v>1955.5066650900001</v>
      </c>
      <c r="H18607">
        <v>-13.5795467671417</v>
      </c>
      <c r="I18607">
        <v>837.58765827000002</v>
      </c>
      <c r="J18607">
        <v>0</v>
      </c>
      <c r="K18607">
        <v>2793.0943233600001</v>
      </c>
      <c r="L18607">
        <v>7510.5568551208098</v>
      </c>
      <c r="M18607">
        <v>0</v>
      </c>
      <c r="N18607">
        <v>-144.68838160999999</v>
      </c>
      <c r="O18607">
        <v>375.17529548265497</v>
      </c>
      <c r="P18607">
        <v>3.3992437132751803E-2</v>
      </c>
      <c r="Q18607">
        <v>126.07930601466499</v>
      </c>
      <c r="R18607">
        <v>2.7521877005314099</v>
      </c>
      <c r="S18607">
        <v>97.254786543395298</v>
      </c>
      <c r="T18607">
        <v>0</v>
      </c>
      <c r="U18607">
        <v>0</v>
      </c>
      <c r="V18607">
        <f t="shared" si="290"/>
        <v>2793.0943233600001</v>
      </c>
    </row>
    <row r="18608" spans="1:22" x14ac:dyDescent="0.25">
      <c r="A18608" t="s">
        <v>531</v>
      </c>
      <c r="B18608" t="s">
        <v>532</v>
      </c>
      <c r="C18608">
        <v>2007</v>
      </c>
      <c r="D18608">
        <v>361.85932589999999</v>
      </c>
      <c r="E18608">
        <v>2507.9517824599998</v>
      </c>
      <c r="F18608" s="3">
        <v>3578.4576574951502</v>
      </c>
      <c r="G18608">
        <v>1936.0550380966699</v>
      </c>
      <c r="H18608">
        <v>-13.3878410619653</v>
      </c>
      <c r="I18608">
        <v>836.90566413666704</v>
      </c>
      <c r="J18608">
        <v>0</v>
      </c>
      <c r="K18608">
        <v>2772.9607022333298</v>
      </c>
      <c r="L18608">
        <v>7846.3961631705097</v>
      </c>
      <c r="M18608">
        <v>0</v>
      </c>
      <c r="N18608">
        <v>-143.78105219099999</v>
      </c>
      <c r="O18608">
        <v>387.64528761072</v>
      </c>
      <c r="P18608">
        <v>3.3901334138426102E-2</v>
      </c>
      <c r="Q18608">
        <v>134.59994059011501</v>
      </c>
      <c r="R18608">
        <v>2.8052241434891898</v>
      </c>
      <c r="S18608">
        <v>92.716459977976896</v>
      </c>
      <c r="T18608">
        <v>0</v>
      </c>
      <c r="U18608">
        <v>0</v>
      </c>
      <c r="V18608">
        <f t="shared" si="290"/>
        <v>2772.9607022333371</v>
      </c>
    </row>
    <row r="18609" spans="1:22" x14ac:dyDescent="0.25">
      <c r="A18609" t="s">
        <v>531</v>
      </c>
      <c r="B18609" t="s">
        <v>532</v>
      </c>
      <c r="C18609">
        <v>2008</v>
      </c>
      <c r="D18609">
        <v>369.80008600000002</v>
      </c>
      <c r="E18609">
        <v>2621.5494705000001</v>
      </c>
      <c r="F18609" s="3">
        <v>3730.7814070055701</v>
      </c>
      <c r="G18609">
        <v>2087.33066307333</v>
      </c>
      <c r="H18609">
        <v>-13.5928072163987</v>
      </c>
      <c r="I18609">
        <v>849.51899849300003</v>
      </c>
      <c r="J18609">
        <v>0</v>
      </c>
      <c r="K18609">
        <v>2936.8496615663298</v>
      </c>
      <c r="L18609">
        <v>8179.4191828949797</v>
      </c>
      <c r="M18609">
        <v>0</v>
      </c>
      <c r="N18609">
        <v>-139.25367861999999</v>
      </c>
      <c r="O18609">
        <v>401.32241150442502</v>
      </c>
      <c r="P18609">
        <v>3.4335773576602301E-2</v>
      </c>
      <c r="Q18609">
        <v>141.368615421264</v>
      </c>
      <c r="R18609">
        <v>2.8679103308341301</v>
      </c>
      <c r="S18609">
        <v>94.090238267665796</v>
      </c>
      <c r="T18609">
        <v>0</v>
      </c>
      <c r="U18609">
        <v>0</v>
      </c>
      <c r="V18609">
        <f t="shared" si="290"/>
        <v>2936.8496615663298</v>
      </c>
    </row>
    <row r="18610" spans="1:22" x14ac:dyDescent="0.25">
      <c r="A18610" t="s">
        <v>531</v>
      </c>
      <c r="B18610" t="s">
        <v>532</v>
      </c>
      <c r="C18610">
        <v>2009</v>
      </c>
      <c r="D18610">
        <v>377.85606799999999</v>
      </c>
      <c r="E18610">
        <v>2636.9284173000001</v>
      </c>
      <c r="F18610" s="3">
        <v>3768.1544840167999</v>
      </c>
      <c r="G18610">
        <v>2170.8939874233301</v>
      </c>
      <c r="H18610">
        <v>-13.735584396325001</v>
      </c>
      <c r="I18610">
        <v>846.18233556999996</v>
      </c>
      <c r="J18610">
        <v>0</v>
      </c>
      <c r="K18610">
        <v>3017.07632299333</v>
      </c>
      <c r="L18610">
        <v>8513.8688664110996</v>
      </c>
      <c r="M18610">
        <v>0</v>
      </c>
      <c r="N18610">
        <v>-134.33060181900001</v>
      </c>
      <c r="O18610">
        <v>371.29931055126002</v>
      </c>
      <c r="P18610">
        <v>3.43470515035545E-2</v>
      </c>
      <c r="Q18610">
        <v>146.13098670517201</v>
      </c>
      <c r="R18610">
        <v>2.5357099815570301</v>
      </c>
      <c r="S18610">
        <v>82.787197145023796</v>
      </c>
      <c r="T18610">
        <v>0</v>
      </c>
      <c r="U18610">
        <v>0</v>
      </c>
      <c r="V18610">
        <f t="shared" si="290"/>
        <v>3017.07632299333</v>
      </c>
    </row>
    <row r="18611" spans="1:22" x14ac:dyDescent="0.25">
      <c r="A18611" t="s">
        <v>531</v>
      </c>
      <c r="B18611" t="s">
        <v>532</v>
      </c>
      <c r="C18611">
        <v>2010</v>
      </c>
      <c r="D18611">
        <v>385.90998000000002</v>
      </c>
      <c r="E18611">
        <v>2768.8317265999999</v>
      </c>
      <c r="F18611" s="3">
        <v>3959.46913700185</v>
      </c>
      <c r="G18611">
        <v>2260.2213354966698</v>
      </c>
      <c r="H18611">
        <v>-13.6333170592667</v>
      </c>
      <c r="I18611">
        <v>880.117345836666</v>
      </c>
      <c r="J18611">
        <v>0</v>
      </c>
      <c r="K18611">
        <v>3140.33868133333</v>
      </c>
      <c r="L18611">
        <v>8859.2289151934692</v>
      </c>
      <c r="M18611">
        <v>0</v>
      </c>
      <c r="N18611">
        <v>-134.48764101</v>
      </c>
      <c r="O18611">
        <v>392.308692397485</v>
      </c>
      <c r="P18611">
        <v>3.4186856211664098E-2</v>
      </c>
      <c r="Q18611">
        <v>154.33123744395101</v>
      </c>
      <c r="R18611">
        <v>2.65012210256263</v>
      </c>
      <c r="S18611">
        <v>86.869144204730205</v>
      </c>
      <c r="T18611">
        <v>0</v>
      </c>
      <c r="U18611">
        <v>0</v>
      </c>
      <c r="V18611">
        <f t="shared" si="290"/>
        <v>3140.3386813333359</v>
      </c>
    </row>
    <row r="18612" spans="1:22" x14ac:dyDescent="0.25">
      <c r="A18612" t="s">
        <v>531</v>
      </c>
      <c r="B18612" t="s">
        <v>532</v>
      </c>
      <c r="C18612">
        <v>2011</v>
      </c>
      <c r="D18612">
        <v>393.9320788</v>
      </c>
      <c r="E18612">
        <v>2864.1390888000001</v>
      </c>
      <c r="F18612" s="3">
        <v>4071.3969206020201</v>
      </c>
      <c r="G18612">
        <v>2295.53866666667</v>
      </c>
      <c r="H18612">
        <v>60.590892967439999</v>
      </c>
      <c r="I18612">
        <v>884.74098500333298</v>
      </c>
      <c r="J18612">
        <v>0</v>
      </c>
      <c r="K18612">
        <v>3180.27965167</v>
      </c>
      <c r="L18612">
        <v>9227.7645933102995</v>
      </c>
      <c r="M18612">
        <v>0</v>
      </c>
      <c r="N18612">
        <v>-136.1885906</v>
      </c>
      <c r="O18612">
        <v>431.83740445476798</v>
      </c>
      <c r="P18612">
        <v>3.4983979447943098E-2</v>
      </c>
      <c r="Q18612">
        <v>155.75675849509</v>
      </c>
      <c r="R18612">
        <v>3.00747619181818</v>
      </c>
      <c r="S18612">
        <v>97.243329490620297</v>
      </c>
      <c r="T18612">
        <v>0</v>
      </c>
      <c r="U18612">
        <v>0</v>
      </c>
      <c r="V18612">
        <f t="shared" si="290"/>
        <v>3180.2796516700027</v>
      </c>
    </row>
    <row r="18613" spans="1:22" x14ac:dyDescent="0.25">
      <c r="A18613" t="s">
        <v>531</v>
      </c>
      <c r="B18613" t="s">
        <v>532</v>
      </c>
      <c r="C18613">
        <v>2012</v>
      </c>
      <c r="D18613">
        <v>401.93616500000002</v>
      </c>
      <c r="E18613">
        <v>2968.5920683999998</v>
      </c>
      <c r="F18613" s="3">
        <v>4178.7000592030299</v>
      </c>
      <c r="G18613">
        <v>2490.45499226333</v>
      </c>
      <c r="H18613">
        <v>60.698032949069997</v>
      </c>
      <c r="I18613">
        <v>915.22566883000002</v>
      </c>
      <c r="J18613">
        <v>0</v>
      </c>
      <c r="K18613">
        <v>3405.6805596982299</v>
      </c>
      <c r="L18613">
        <v>9610.5222555849396</v>
      </c>
      <c r="M18613">
        <v>0</v>
      </c>
      <c r="N18613">
        <v>-138.65580270800001</v>
      </c>
      <c r="O18613">
        <v>456.745475193998</v>
      </c>
      <c r="P18613">
        <v>3.5420518127062997E-2</v>
      </c>
      <c r="Q18613">
        <v>159.86156274045501</v>
      </c>
      <c r="R18613">
        <v>3.2112870273111498</v>
      </c>
      <c r="S18613">
        <v>110.32581917752699</v>
      </c>
      <c r="T18613">
        <v>0</v>
      </c>
      <c r="U18613" s="5">
        <v>1.6608397091069599E-6</v>
      </c>
      <c r="V18613">
        <f t="shared" si="290"/>
        <v>3405.6806610933299</v>
      </c>
    </row>
    <row r="18614" spans="1:22" x14ac:dyDescent="0.25">
      <c r="A18614" t="s">
        <v>531</v>
      </c>
      <c r="B18614" t="s">
        <v>532</v>
      </c>
      <c r="C18614">
        <v>2013</v>
      </c>
      <c r="D18614">
        <v>409.90095100000002</v>
      </c>
      <c r="E18614">
        <v>3045.4869306000001</v>
      </c>
      <c r="F18614" s="3">
        <v>4272.2282864378803</v>
      </c>
      <c r="G18614">
        <v>2489.9966686100001</v>
      </c>
      <c r="H18614">
        <v>60.454346410260001</v>
      </c>
      <c r="I18614">
        <v>923.28501067000002</v>
      </c>
      <c r="J18614">
        <v>0</v>
      </c>
      <c r="K18614">
        <v>3413.2822264020101</v>
      </c>
      <c r="L18614">
        <v>10036.007211067999</v>
      </c>
      <c r="M18614">
        <v>0</v>
      </c>
      <c r="N18614">
        <v>-141.9975598</v>
      </c>
      <c r="O18614">
        <v>476.27623870879398</v>
      </c>
      <c r="P18614">
        <v>3.5719576989831102E-2</v>
      </c>
      <c r="Q18614">
        <v>162.99508217251599</v>
      </c>
      <c r="R18614">
        <v>3.3877717318643201</v>
      </c>
      <c r="S18614">
        <v>108.770152245346</v>
      </c>
      <c r="T18614">
        <v>0</v>
      </c>
      <c r="U18614">
        <v>0</v>
      </c>
      <c r="V18614">
        <f t="shared" si="290"/>
        <v>3413.2816792800004</v>
      </c>
    </row>
    <row r="18615" spans="1:22" x14ac:dyDescent="0.25">
      <c r="A18615" t="s">
        <v>531</v>
      </c>
      <c r="B18615" t="s">
        <v>532</v>
      </c>
      <c r="C18615">
        <v>2014</v>
      </c>
      <c r="D18615">
        <v>417.813738</v>
      </c>
      <c r="E18615">
        <v>3129.1072511000002</v>
      </c>
      <c r="F18615" s="3">
        <v>4390.1309029388904</v>
      </c>
      <c r="G18615">
        <v>2621.0139604733299</v>
      </c>
      <c r="H18615">
        <v>60.483386410296703</v>
      </c>
      <c r="I18615">
        <v>927.17534836666698</v>
      </c>
      <c r="J18615">
        <v>0</v>
      </c>
      <c r="K18615">
        <v>3548.19004684028</v>
      </c>
      <c r="L18615">
        <v>10457.615570383399</v>
      </c>
      <c r="M18615">
        <v>0</v>
      </c>
      <c r="N18615">
        <v>-144.55446849200001</v>
      </c>
      <c r="O18615">
        <v>498.46247736423601</v>
      </c>
      <c r="P18615">
        <v>3.5919426097049199E-2</v>
      </c>
      <c r="Q18615">
        <v>166.75691100024699</v>
      </c>
      <c r="R18615">
        <v>3.5788479363327301</v>
      </c>
      <c r="S18615">
        <v>115.803675944776</v>
      </c>
      <c r="T18615">
        <v>0</v>
      </c>
      <c r="U18615">
        <v>0</v>
      </c>
      <c r="V18615">
        <f t="shared" si="290"/>
        <v>3548.189308839997</v>
      </c>
    </row>
    <row r="18616" spans="1:22" x14ac:dyDescent="0.25">
      <c r="A18616" t="s">
        <v>531</v>
      </c>
      <c r="B18616" t="s">
        <v>532</v>
      </c>
      <c r="C18616">
        <v>2015</v>
      </c>
      <c r="D18616">
        <v>425.667733</v>
      </c>
      <c r="E18616">
        <v>3204.2866445</v>
      </c>
      <c r="F18616" s="3">
        <v>4478.8872089263896</v>
      </c>
      <c r="G18616">
        <v>2674.8553270266698</v>
      </c>
      <c r="H18616">
        <v>60.512463069666701</v>
      </c>
      <c r="I18616">
        <v>950.52467656666602</v>
      </c>
      <c r="J18616">
        <v>0</v>
      </c>
      <c r="K18616">
        <v>3625.3792555237301</v>
      </c>
      <c r="L18616">
        <v>10900.406911628501</v>
      </c>
      <c r="M18616">
        <v>0</v>
      </c>
      <c r="N18616">
        <v>-146.770761099</v>
      </c>
      <c r="O18616">
        <v>522.33310923070803</v>
      </c>
      <c r="P18616">
        <v>3.61022292911354E-2</v>
      </c>
      <c r="Q18616">
        <v>170.010388634522</v>
      </c>
      <c r="R18616">
        <v>3.7891489979276698</v>
      </c>
      <c r="S18616">
        <v>123.561274524892</v>
      </c>
      <c r="T18616">
        <v>0</v>
      </c>
      <c r="U18616" s="5">
        <v>1.20219150008391E-5</v>
      </c>
      <c r="V18616">
        <f t="shared" si="290"/>
        <v>3625.3800035933359</v>
      </c>
    </row>
    <row r="18617" spans="1:22" x14ac:dyDescent="0.25">
      <c r="A18617" t="s">
        <v>531</v>
      </c>
      <c r="B18617" t="s">
        <v>532</v>
      </c>
      <c r="C18617">
        <v>2016</v>
      </c>
      <c r="D18617">
        <v>433.42832700000002</v>
      </c>
      <c r="E18617">
        <v>3357.1110969000001</v>
      </c>
      <c r="F18617" s="3">
        <v>4715.9710558166898</v>
      </c>
      <c r="G18617">
        <v>2778.66598823</v>
      </c>
      <c r="H18617">
        <v>23.478728250669999</v>
      </c>
      <c r="I18617">
        <v>973.22133626666596</v>
      </c>
      <c r="J18617">
        <v>0</v>
      </c>
      <c r="K18617">
        <v>3720.5260454279901</v>
      </c>
      <c r="L18617">
        <v>11372.5525609003</v>
      </c>
      <c r="M18617">
        <v>0</v>
      </c>
      <c r="N18617">
        <v>-147.91428841999999</v>
      </c>
      <c r="O18617">
        <v>547.34132906450998</v>
      </c>
      <c r="P18617">
        <v>3.64822398700861E-2</v>
      </c>
      <c r="Q18617">
        <v>180.57363142124899</v>
      </c>
      <c r="R18617">
        <v>3.94712726563866</v>
      </c>
      <c r="S18617">
        <v>126.162183489293</v>
      </c>
      <c r="T18617">
        <v>0</v>
      </c>
      <c r="U18617">
        <v>0.49874428916360097</v>
      </c>
      <c r="V18617">
        <f t="shared" si="290"/>
        <v>3751.8873244966662</v>
      </c>
    </row>
    <row r="18618" spans="1:22" x14ac:dyDescent="0.25">
      <c r="A18618" t="s">
        <v>531</v>
      </c>
      <c r="B18618" t="s">
        <v>532</v>
      </c>
      <c r="C18618">
        <v>2017</v>
      </c>
      <c r="D18618">
        <v>441.09189249999997</v>
      </c>
      <c r="E18618">
        <v>3407.3240305999998</v>
      </c>
      <c r="F18618" s="3">
        <v>4800.4024669743803</v>
      </c>
      <c r="G18618">
        <v>2776.9132866199998</v>
      </c>
      <c r="H18618">
        <v>23.4784349172633</v>
      </c>
      <c r="I18618">
        <v>996.48634470000002</v>
      </c>
      <c r="J18618">
        <v>0</v>
      </c>
      <c r="K18618">
        <v>3701.4244875010099</v>
      </c>
      <c r="L18618">
        <v>11837.0415264563</v>
      </c>
      <c r="M18618">
        <v>0</v>
      </c>
      <c r="N18618">
        <v>-149.180119921</v>
      </c>
      <c r="O18618">
        <v>544.99690703503995</v>
      </c>
      <c r="P18618">
        <v>3.5974369098727102E-2</v>
      </c>
      <c r="Q18618">
        <v>185.471963437916</v>
      </c>
      <c r="R18618">
        <v>3.9071068679099499</v>
      </c>
      <c r="S18618">
        <v>120.01600402731</v>
      </c>
      <c r="T18618">
        <v>0</v>
      </c>
      <c r="U18618">
        <v>0.58666648333333304</v>
      </c>
      <c r="V18618">
        <f t="shared" si="290"/>
        <v>3773.3996313199996</v>
      </c>
    </row>
    <row r="18619" spans="1:22" x14ac:dyDescent="0.25">
      <c r="A18619" t="s">
        <v>531</v>
      </c>
      <c r="B18619" t="s">
        <v>532</v>
      </c>
      <c r="C18619">
        <v>2018</v>
      </c>
      <c r="D18619">
        <v>448.72144900000001</v>
      </c>
      <c r="E18619">
        <v>3434.8224073000001</v>
      </c>
      <c r="F18619" s="3">
        <v>4820.4383452471602</v>
      </c>
      <c r="G18619">
        <v>2728.0220103400002</v>
      </c>
      <c r="H18619">
        <v>23.478178250633299</v>
      </c>
      <c r="I18619">
        <v>1020.31600179667</v>
      </c>
      <c r="J18619">
        <v>0</v>
      </c>
      <c r="K18619">
        <v>3632.6866688190098</v>
      </c>
      <c r="L18619">
        <v>12282.7142396504</v>
      </c>
      <c r="M18619">
        <v>0</v>
      </c>
      <c r="N18619">
        <v>-150.53543241099999</v>
      </c>
      <c r="O18619">
        <v>552.01261727574797</v>
      </c>
      <c r="P18619">
        <v>3.5707858543591001E-2</v>
      </c>
      <c r="Q18619">
        <v>186.755522406279</v>
      </c>
      <c r="R18619">
        <v>3.9904461559133901</v>
      </c>
      <c r="S18619">
        <v>119.841513390131</v>
      </c>
      <c r="T18619">
        <v>0</v>
      </c>
      <c r="U18619">
        <v>0.58666648333333304</v>
      </c>
      <c r="V18619">
        <f t="shared" si="290"/>
        <v>3748.3380121366699</v>
      </c>
    </row>
    <row r="18620" spans="1:22" x14ac:dyDescent="0.25">
      <c r="A18620" t="s">
        <v>531</v>
      </c>
      <c r="B18620" t="s">
        <v>532</v>
      </c>
      <c r="C18620">
        <v>2019</v>
      </c>
      <c r="D18620">
        <v>456.40729700000003</v>
      </c>
      <c r="E18620">
        <v>3449.1809011999999</v>
      </c>
      <c r="F18620" s="3">
        <v>4822.5065419382199</v>
      </c>
      <c r="G18620">
        <v>2666.9096647599999</v>
      </c>
      <c r="H18620">
        <v>23.477881583962699</v>
      </c>
      <c r="I18620">
        <v>1044.73233223333</v>
      </c>
      <c r="J18620">
        <v>0</v>
      </c>
      <c r="K18620">
        <v>3557.4978656524099</v>
      </c>
      <c r="L18620">
        <v>12709.1227163146</v>
      </c>
      <c r="M18620">
        <v>0</v>
      </c>
      <c r="N18620">
        <v>-151.95313060999999</v>
      </c>
      <c r="O18620">
        <v>553.90532281866695</v>
      </c>
      <c r="P18620">
        <v>3.5451653261047697E-2</v>
      </c>
      <c r="Q18620">
        <v>187.73432266217199</v>
      </c>
      <c r="R18620">
        <v>4.0353008126953602</v>
      </c>
      <c r="S18620">
        <v>118.454350123163</v>
      </c>
      <c r="T18620">
        <v>0</v>
      </c>
      <c r="U18620">
        <v>0.58666648333333304</v>
      </c>
      <c r="V18620">
        <f t="shared" si="290"/>
        <v>3711.6419969933299</v>
      </c>
    </row>
    <row r="18621" spans="1:22" x14ac:dyDescent="0.25">
      <c r="A18621" t="s">
        <v>531</v>
      </c>
      <c r="B18621" t="s">
        <v>532</v>
      </c>
      <c r="C18621">
        <v>2020</v>
      </c>
      <c r="D18621">
        <v>464.20717300000001</v>
      </c>
      <c r="E18621">
        <v>3304.0109019000001</v>
      </c>
      <c r="F18621" s="3">
        <v>4651.1885922362198</v>
      </c>
      <c r="G18621">
        <v>2523.0370070399999</v>
      </c>
      <c r="H18621">
        <v>23.480524917226699</v>
      </c>
      <c r="I18621">
        <v>1069.7390154</v>
      </c>
      <c r="J18621">
        <v>0</v>
      </c>
      <c r="K18621">
        <v>3464.0550708136302</v>
      </c>
      <c r="L18621">
        <v>13094.8469028158</v>
      </c>
      <c r="M18621">
        <v>0</v>
      </c>
      <c r="N18621">
        <v>-153.51178052</v>
      </c>
      <c r="O18621">
        <v>494.15237169349501</v>
      </c>
      <c r="P18621">
        <v>3.5112917995419803E-2</v>
      </c>
      <c r="Q18621">
        <v>182.59484288687599</v>
      </c>
      <c r="R18621">
        <v>3.50492646581964</v>
      </c>
      <c r="S18621">
        <v>100.199587157382</v>
      </c>
      <c r="T18621">
        <v>0</v>
      </c>
      <c r="U18621">
        <v>0.58666648333333304</v>
      </c>
      <c r="V18621">
        <f t="shared" si="290"/>
        <v>3592.7760224399999</v>
      </c>
    </row>
    <row r="18622" spans="1:22" x14ac:dyDescent="0.25">
      <c r="A18622" t="s">
        <v>531</v>
      </c>
      <c r="B18622" t="s">
        <v>532</v>
      </c>
      <c r="C18622">
        <v>2021</v>
      </c>
      <c r="D18622">
        <v>472.14669500000002</v>
      </c>
      <c r="E18622">
        <v>3490.4184911000002</v>
      </c>
      <c r="F18622" s="3">
        <v>4906.4079599035904</v>
      </c>
      <c r="G18622">
        <v>2645.4449617933301</v>
      </c>
      <c r="H18622">
        <v>23.480524917226699</v>
      </c>
      <c r="I18622">
        <v>1092.0726854033301</v>
      </c>
      <c r="J18622">
        <v>0</v>
      </c>
      <c r="K18622">
        <v>3515.0826041888599</v>
      </c>
      <c r="L18622">
        <v>13482.2530557061</v>
      </c>
      <c r="M18622">
        <v>0</v>
      </c>
      <c r="N18622">
        <v>-155.663943292</v>
      </c>
      <c r="O18622">
        <v>535.38829687102702</v>
      </c>
      <c r="P18622">
        <v>3.4953722860952698E-2</v>
      </c>
      <c r="Q18622">
        <v>192.869724758682</v>
      </c>
      <c r="R18622">
        <v>3.8009175028828501</v>
      </c>
      <c r="S18622">
        <v>105.01689111378001</v>
      </c>
      <c r="T18622">
        <v>0</v>
      </c>
      <c r="U18622">
        <v>0.58666648333333304</v>
      </c>
      <c r="V18622">
        <f t="shared" si="290"/>
        <v>3737.5176471966602</v>
      </c>
    </row>
    <row r="18623" spans="1:22" x14ac:dyDescent="0.25">
      <c r="A18623" t="s">
        <v>531</v>
      </c>
      <c r="B18623" t="s">
        <v>532</v>
      </c>
      <c r="C18623">
        <v>2022</v>
      </c>
      <c r="D18623">
        <v>480.18367599999999</v>
      </c>
      <c r="E18623">
        <v>3661.6911393</v>
      </c>
      <c r="F18623" s="3">
        <v>5136.53943733293</v>
      </c>
      <c r="G18623">
        <v>2729.5143852166698</v>
      </c>
      <c r="H18623">
        <v>23.480524917226699</v>
      </c>
      <c r="I18623">
        <v>1114.8609922999999</v>
      </c>
      <c r="J18623">
        <v>0</v>
      </c>
      <c r="K18623">
        <v>3553.9376891535799</v>
      </c>
      <c r="L18623">
        <v>13877.368991114599</v>
      </c>
      <c r="M18623">
        <v>0</v>
      </c>
      <c r="N18623">
        <v>-157.860010891</v>
      </c>
      <c r="O18623">
        <v>586.68174841988196</v>
      </c>
      <c r="P18623">
        <v>3.5428234254774399E-2</v>
      </c>
      <c r="Q18623">
        <v>200.92602347845801</v>
      </c>
      <c r="R18623">
        <v>4.2331718418530304</v>
      </c>
      <c r="S18623">
        <v>115.773353591027</v>
      </c>
      <c r="T18623">
        <v>0</v>
      </c>
      <c r="U18623">
        <v>0.58666648333333304</v>
      </c>
      <c r="V18623">
        <f t="shared" si="290"/>
        <v>3844.3753775166697</v>
      </c>
    </row>
    <row r="18624" spans="1:22" x14ac:dyDescent="0.25">
      <c r="A18624" t="s">
        <v>531</v>
      </c>
      <c r="B18624" t="s">
        <v>532</v>
      </c>
      <c r="C18624">
        <v>2023</v>
      </c>
      <c r="D18624">
        <v>488.22468609999999</v>
      </c>
      <c r="E18624">
        <v>3778.2754556</v>
      </c>
      <c r="F18624" s="3">
        <v>5294.0572617582802</v>
      </c>
      <c r="G18624">
        <v>2773.8553678366702</v>
      </c>
      <c r="H18624">
        <v>23.480524917226699</v>
      </c>
      <c r="I18624">
        <v>1137.8326511933301</v>
      </c>
      <c r="J18624">
        <v>0</v>
      </c>
      <c r="K18624">
        <v>3543.4488979699399</v>
      </c>
      <c r="L18624">
        <v>14276.8717088635</v>
      </c>
      <c r="M18624">
        <v>0</v>
      </c>
      <c r="N18624">
        <v>-160.16478921199999</v>
      </c>
      <c r="O18624">
        <v>619.09421872569897</v>
      </c>
      <c r="P18624">
        <v>3.5643557903154502E-2</v>
      </c>
      <c r="Q18624">
        <v>206.94465307718701</v>
      </c>
      <c r="R18624">
        <v>4.5110230225800203</v>
      </c>
      <c r="S18624">
        <v>122.111227396373</v>
      </c>
      <c r="T18624">
        <v>0</v>
      </c>
      <c r="U18624">
        <v>0.58666648333333304</v>
      </c>
      <c r="V18624">
        <f t="shared" si="290"/>
        <v>3911.6880190300003</v>
      </c>
    </row>
    <row r="18625" spans="1:22" x14ac:dyDescent="0.25">
      <c r="A18625" t="s">
        <v>531</v>
      </c>
      <c r="B18625" t="s">
        <v>532</v>
      </c>
      <c r="C18625">
        <v>2024</v>
      </c>
      <c r="D18625">
        <v>496.13910199999998</v>
      </c>
      <c r="E18625">
        <v>3883.4713400999999</v>
      </c>
      <c r="F18625" s="3">
        <v>5439.17755945099</v>
      </c>
      <c r="G18625">
        <v>2807.5299919700001</v>
      </c>
      <c r="H18625">
        <v>23.480524917226699</v>
      </c>
      <c r="I18625">
        <v>1161.28832889667</v>
      </c>
      <c r="J18625">
        <v>0</v>
      </c>
      <c r="K18625">
        <v>3517.45746953561</v>
      </c>
      <c r="L18625">
        <v>14669.5846485901</v>
      </c>
      <c r="M18625">
        <v>0</v>
      </c>
      <c r="N18625">
        <v>-162.54989829100001</v>
      </c>
      <c r="O18625">
        <v>649.11868188214498</v>
      </c>
      <c r="P18625">
        <v>3.5777295582826801E-2</v>
      </c>
      <c r="Q18625">
        <v>212.40913960235901</v>
      </c>
      <c r="R18625">
        <v>4.7748998373859903</v>
      </c>
      <c r="S18625">
        <v>127.668598721287</v>
      </c>
      <c r="T18625">
        <v>0</v>
      </c>
      <c r="U18625">
        <v>0.58666648333333304</v>
      </c>
      <c r="V18625">
        <f t="shared" si="290"/>
        <v>3968.8183208666701</v>
      </c>
    </row>
    <row r="18626" spans="1:22" x14ac:dyDescent="0.25">
      <c r="A18626" t="s">
        <v>531</v>
      </c>
      <c r="B18626" t="s">
        <v>532</v>
      </c>
      <c r="C18626">
        <v>2025</v>
      </c>
      <c r="D18626">
        <v>503.83215100000001</v>
      </c>
      <c r="E18626">
        <v>3996.2236423999998</v>
      </c>
      <c r="F18626" s="3">
        <v>5595.4295187813896</v>
      </c>
      <c r="G18626">
        <v>2843.6356614599999</v>
      </c>
      <c r="H18626">
        <v>23.480524917226699</v>
      </c>
      <c r="I18626">
        <v>1185.2720157666699</v>
      </c>
      <c r="J18626">
        <v>0</v>
      </c>
      <c r="K18626">
        <v>3459.7869139477798</v>
      </c>
      <c r="L18626">
        <v>15052.983757387699</v>
      </c>
      <c r="M18626">
        <v>0</v>
      </c>
      <c r="N18626">
        <v>-165.02280041200001</v>
      </c>
      <c r="O18626">
        <v>682.66446976732198</v>
      </c>
      <c r="P18626">
        <v>3.5929871936945003E-2</v>
      </c>
      <c r="Q18626">
        <v>218.32613177958601</v>
      </c>
      <c r="R18626">
        <v>5.0700804259626597</v>
      </c>
      <c r="S18626">
        <v>134.63746401343201</v>
      </c>
      <c r="T18626">
        <v>0</v>
      </c>
      <c r="U18626">
        <v>0.58666648333333304</v>
      </c>
      <c r="V18626">
        <f t="shared" ref="V18626:V18689" si="291">G18626+I18626</f>
        <v>4028.9076772266699</v>
      </c>
    </row>
    <row r="18627" spans="1:22" x14ac:dyDescent="0.25">
      <c r="A18627" t="s">
        <v>531</v>
      </c>
      <c r="B18627" t="s">
        <v>532</v>
      </c>
      <c r="C18627">
        <v>2026</v>
      </c>
      <c r="D18627">
        <v>511.274022</v>
      </c>
      <c r="E18627">
        <v>4113.9926857</v>
      </c>
      <c r="F18627" s="3">
        <v>5759.3574728726999</v>
      </c>
      <c r="G18627">
        <v>2880.2106101999998</v>
      </c>
      <c r="H18627">
        <v>23.480524917226699</v>
      </c>
      <c r="I18627">
        <v>1209.7469809700001</v>
      </c>
      <c r="J18627">
        <v>0</v>
      </c>
      <c r="K18627">
        <v>3402.2511727701599</v>
      </c>
      <c r="L18627">
        <v>15417.206001222199</v>
      </c>
      <c r="M18627">
        <v>0</v>
      </c>
      <c r="N18627">
        <v>-167.85409019799999</v>
      </c>
      <c r="O18627">
        <v>718.39360549507899</v>
      </c>
      <c r="P18627">
        <v>3.6100175448682999E-2</v>
      </c>
      <c r="Q18627">
        <v>224.548158910685</v>
      </c>
      <c r="R18627">
        <v>5.3857733531925902</v>
      </c>
      <c r="S18627">
        <v>142.076528148026</v>
      </c>
      <c r="T18627">
        <v>0</v>
      </c>
      <c r="U18627">
        <v>0.58666648333333304</v>
      </c>
      <c r="V18627">
        <f t="shared" si="291"/>
        <v>4089.9575911699999</v>
      </c>
    </row>
    <row r="18628" spans="1:22" x14ac:dyDescent="0.25">
      <c r="A18628" t="s">
        <v>531</v>
      </c>
      <c r="B18628" t="s">
        <v>532</v>
      </c>
      <c r="C18628">
        <v>2027</v>
      </c>
      <c r="D18628">
        <v>518.48964599999999</v>
      </c>
      <c r="E18628">
        <v>4241.1462275000004</v>
      </c>
      <c r="F18628" s="3">
        <v>5936.1729939378602</v>
      </c>
      <c r="G18628">
        <v>2920.0160349433299</v>
      </c>
      <c r="H18628">
        <v>23.480524917226699</v>
      </c>
      <c r="I18628">
        <v>1234.7463128366701</v>
      </c>
      <c r="J18628">
        <v>0</v>
      </c>
      <c r="K18628">
        <v>3347.3957272432699</v>
      </c>
      <c r="L18628">
        <v>15762.067019021</v>
      </c>
      <c r="M18628">
        <v>0</v>
      </c>
      <c r="N18628">
        <v>-170.77086918699999</v>
      </c>
      <c r="O18628">
        <v>758.98244556891802</v>
      </c>
      <c r="P18628">
        <v>3.6296872015456401E-2</v>
      </c>
      <c r="Q18628">
        <v>231.16666660773799</v>
      </c>
      <c r="R18628">
        <v>5.7446883666238104</v>
      </c>
      <c r="S18628">
        <v>151.31359046070301</v>
      </c>
      <c r="T18628">
        <v>0</v>
      </c>
      <c r="U18628">
        <v>0.58666648333333304</v>
      </c>
      <c r="V18628">
        <f t="shared" si="291"/>
        <v>4154.7623477799998</v>
      </c>
    </row>
    <row r="18629" spans="1:22" x14ac:dyDescent="0.25">
      <c r="A18629" t="s">
        <v>531</v>
      </c>
      <c r="B18629" t="s">
        <v>532</v>
      </c>
      <c r="C18629">
        <v>2028</v>
      </c>
      <c r="D18629">
        <v>525.50614299999995</v>
      </c>
      <c r="E18629">
        <v>4373.8244023999996</v>
      </c>
      <c r="F18629" s="3">
        <v>6121.28287676736</v>
      </c>
      <c r="G18629">
        <v>2960.8039662299998</v>
      </c>
      <c r="H18629">
        <v>23.480524917226699</v>
      </c>
      <c r="I18629">
        <v>1260.2920032633299</v>
      </c>
      <c r="J18629">
        <v>0</v>
      </c>
      <c r="K18629">
        <v>3291.6111353277101</v>
      </c>
      <c r="L18629">
        <v>16087.535302332501</v>
      </c>
      <c r="M18629">
        <v>0</v>
      </c>
      <c r="N18629">
        <v>-173.715418489</v>
      </c>
      <c r="O18629">
        <v>802.12879239838503</v>
      </c>
      <c r="P18629">
        <v>3.6513369703847401E-2</v>
      </c>
      <c r="Q18629">
        <v>238.050569478282</v>
      </c>
      <c r="R18629">
        <v>6.1255302858171401</v>
      </c>
      <c r="S18629">
        <v>161.19314651726</v>
      </c>
      <c r="T18629">
        <v>0</v>
      </c>
      <c r="U18629">
        <v>0.58666648333333304</v>
      </c>
      <c r="V18629">
        <f t="shared" si="291"/>
        <v>4221.0959694933299</v>
      </c>
    </row>
    <row r="18630" spans="1:22" x14ac:dyDescent="0.25">
      <c r="A18630" t="s">
        <v>531</v>
      </c>
      <c r="B18630" t="s">
        <v>532</v>
      </c>
      <c r="C18630">
        <v>2029</v>
      </c>
      <c r="D18630">
        <v>532.37217599999997</v>
      </c>
      <c r="E18630">
        <v>4512.1703391000001</v>
      </c>
      <c r="F18630" s="3">
        <v>6314.8967163206498</v>
      </c>
      <c r="G18630">
        <v>3002.59667887667</v>
      </c>
      <c r="H18630">
        <v>23.480524917226699</v>
      </c>
      <c r="I18630">
        <v>1286.3876676933301</v>
      </c>
      <c r="J18630">
        <v>0</v>
      </c>
      <c r="K18630">
        <v>3234.7732697347401</v>
      </c>
      <c r="L18630">
        <v>16392.358360829701</v>
      </c>
      <c r="M18630">
        <v>0</v>
      </c>
      <c r="N18630">
        <v>-176.845117714</v>
      </c>
      <c r="O18630">
        <v>848.08594783274702</v>
      </c>
      <c r="P18630">
        <v>3.6747016643386803E-2</v>
      </c>
      <c r="Q18630">
        <v>245.17592075230101</v>
      </c>
      <c r="R18630">
        <v>6.5303536738090804</v>
      </c>
      <c r="S18630">
        <v>171.81080170541199</v>
      </c>
      <c r="T18630">
        <v>0</v>
      </c>
      <c r="U18630">
        <v>0.58666648333333304</v>
      </c>
      <c r="V18630">
        <f t="shared" si="291"/>
        <v>4288.9843465699996</v>
      </c>
    </row>
    <row r="18631" spans="1:22" x14ac:dyDescent="0.25">
      <c r="A18631" t="s">
        <v>531</v>
      </c>
      <c r="B18631" t="s">
        <v>532</v>
      </c>
      <c r="C18631">
        <v>2030</v>
      </c>
      <c r="D18631">
        <v>539.12662</v>
      </c>
      <c r="E18631">
        <v>4656.3423875999997</v>
      </c>
      <c r="F18631" s="3">
        <v>6517.2501756449901</v>
      </c>
      <c r="G18631">
        <v>3045.4233732633302</v>
      </c>
      <c r="H18631">
        <v>23.480524917226699</v>
      </c>
      <c r="I18631">
        <v>1313.0443209033299</v>
      </c>
      <c r="J18631">
        <v>0</v>
      </c>
      <c r="K18631">
        <v>3176.7648634264401</v>
      </c>
      <c r="L18631">
        <v>16675.195819545301</v>
      </c>
      <c r="M18631">
        <v>0</v>
      </c>
      <c r="N18631">
        <v>-180.07742208799999</v>
      </c>
      <c r="O18631">
        <v>897.09647125394304</v>
      </c>
      <c r="P18631">
        <v>3.6996647668110998E-2</v>
      </c>
      <c r="Q18631">
        <v>252.518772218283</v>
      </c>
      <c r="R18631">
        <v>6.9608571401770396</v>
      </c>
      <c r="S18631">
        <v>183.258985301942</v>
      </c>
      <c r="T18631">
        <v>0</v>
      </c>
      <c r="U18631">
        <v>0.58666648333333304</v>
      </c>
      <c r="V18631">
        <f t="shared" si="291"/>
        <v>4358.4676941666603</v>
      </c>
    </row>
    <row r="18632" spans="1:22" x14ac:dyDescent="0.25">
      <c r="A18632" t="s">
        <v>533</v>
      </c>
      <c r="B18632" t="s">
        <v>533</v>
      </c>
      <c r="C18632">
        <v>1950</v>
      </c>
      <c r="D18632">
        <v>92.887446999999995</v>
      </c>
      <c r="E18632">
        <v>508.37335200000001</v>
      </c>
      <c r="F18632" s="3">
        <v>358.913718004678</v>
      </c>
      <c r="G18632">
        <v>175.79466666666701</v>
      </c>
      <c r="H18632">
        <v>108.9</v>
      </c>
      <c r="I18632">
        <v>157.74366739999999</v>
      </c>
      <c r="J18632">
        <v>0</v>
      </c>
      <c r="K18632">
        <v>333.53833406666701</v>
      </c>
      <c r="L18632">
        <v>23.676656935968101</v>
      </c>
      <c r="M18632">
        <v>0</v>
      </c>
      <c r="N18632">
        <v>0</v>
      </c>
      <c r="O18632">
        <v>20.936885352887401</v>
      </c>
      <c r="P18632">
        <v>4.6941320415532901E-2</v>
      </c>
      <c r="Q18632">
        <v>7.7323360885045203</v>
      </c>
      <c r="R18632">
        <v>0.12818864004364899</v>
      </c>
      <c r="S18632">
        <v>6.68839550178423</v>
      </c>
      <c r="T18632">
        <v>0</v>
      </c>
      <c r="U18632">
        <v>0</v>
      </c>
      <c r="V18632">
        <f t="shared" si="291"/>
        <v>333.53833406666701</v>
      </c>
    </row>
    <row r="18633" spans="1:22" x14ac:dyDescent="0.25">
      <c r="A18633" t="s">
        <v>533</v>
      </c>
      <c r="B18633" t="s">
        <v>533</v>
      </c>
      <c r="C18633">
        <v>1951</v>
      </c>
      <c r="D18633">
        <v>94.662417000000005</v>
      </c>
      <c r="E18633">
        <v>553.11847999999998</v>
      </c>
      <c r="F18633" s="3">
        <v>390.649395372529</v>
      </c>
      <c r="G18633">
        <v>203.052659333333</v>
      </c>
      <c r="H18633">
        <v>213.90233296666699</v>
      </c>
      <c r="I18633">
        <v>163.77900036666699</v>
      </c>
      <c r="J18633">
        <v>0</v>
      </c>
      <c r="K18633">
        <v>366.83165969999999</v>
      </c>
      <c r="L18633">
        <v>49.105363299151499</v>
      </c>
      <c r="M18633">
        <v>0</v>
      </c>
      <c r="N18633">
        <v>0</v>
      </c>
      <c r="O18633">
        <v>24.6694049855037</v>
      </c>
      <c r="P18633">
        <v>4.8932221337993603E-2</v>
      </c>
      <c r="Q18633">
        <v>8.9729899089140108</v>
      </c>
      <c r="R18633">
        <v>0.15366380281837899</v>
      </c>
      <c r="S18633">
        <v>7.6394504504101501</v>
      </c>
      <c r="T18633">
        <v>0</v>
      </c>
      <c r="U18633">
        <v>0</v>
      </c>
      <c r="V18633">
        <f t="shared" si="291"/>
        <v>366.83165969999999</v>
      </c>
    </row>
    <row r="18634" spans="1:22" x14ac:dyDescent="0.25">
      <c r="A18634" t="s">
        <v>533</v>
      </c>
      <c r="B18634" t="s">
        <v>533</v>
      </c>
      <c r="C18634">
        <v>1952</v>
      </c>
      <c r="D18634">
        <v>96.247313000000005</v>
      </c>
      <c r="E18634">
        <v>605.18883100000005</v>
      </c>
      <c r="F18634" s="3">
        <v>427.47816840085602</v>
      </c>
      <c r="G18634">
        <v>212.13134030000001</v>
      </c>
      <c r="H18634">
        <v>243.202667033333</v>
      </c>
      <c r="I18634">
        <v>168.516336633333</v>
      </c>
      <c r="J18634">
        <v>0</v>
      </c>
      <c r="K18634">
        <v>380.647676933333</v>
      </c>
      <c r="L18634">
        <v>75.449520351739594</v>
      </c>
      <c r="M18634">
        <v>0</v>
      </c>
      <c r="N18634">
        <v>0</v>
      </c>
      <c r="O18634">
        <v>25.129995693693299</v>
      </c>
      <c r="P18634">
        <v>4.5848657608113602E-2</v>
      </c>
      <c r="Q18634">
        <v>10.778953948466</v>
      </c>
      <c r="R18634">
        <v>0.15426641830687399</v>
      </c>
      <c r="S18634">
        <v>7.6048921483995002</v>
      </c>
      <c r="T18634">
        <v>0</v>
      </c>
      <c r="U18634">
        <v>0</v>
      </c>
      <c r="V18634">
        <f t="shared" si="291"/>
        <v>380.647676933333</v>
      </c>
    </row>
    <row r="18635" spans="1:22" x14ac:dyDescent="0.25">
      <c r="A18635" t="s">
        <v>533</v>
      </c>
      <c r="B18635" t="s">
        <v>533</v>
      </c>
      <c r="C18635">
        <v>1953</v>
      </c>
      <c r="D18635">
        <v>97.692390000000003</v>
      </c>
      <c r="E18635">
        <v>657.97015999999996</v>
      </c>
      <c r="F18635" s="3">
        <v>465.111804633666</v>
      </c>
      <c r="G18635">
        <v>227.68899669999999</v>
      </c>
      <c r="H18635">
        <v>267.09833296666699</v>
      </c>
      <c r="I18635">
        <v>173.411334066667</v>
      </c>
      <c r="J18635">
        <v>0</v>
      </c>
      <c r="K18635">
        <v>401.10033076666701</v>
      </c>
      <c r="L18635">
        <v>102.676618649042</v>
      </c>
      <c r="M18635">
        <v>0</v>
      </c>
      <c r="N18635">
        <v>0</v>
      </c>
      <c r="O18635">
        <v>26.029796478015299</v>
      </c>
      <c r="P18635">
        <v>4.4179734878939898E-2</v>
      </c>
      <c r="Q18635">
        <v>12.892257881608501</v>
      </c>
      <c r="R18635">
        <v>0.15514928811096201</v>
      </c>
      <c r="S18635">
        <v>7.6117207045012796</v>
      </c>
      <c r="T18635">
        <v>0</v>
      </c>
      <c r="U18635">
        <v>0</v>
      </c>
      <c r="V18635">
        <f t="shared" si="291"/>
        <v>401.10033076666696</v>
      </c>
    </row>
    <row r="18636" spans="1:22" x14ac:dyDescent="0.25">
      <c r="A18636" t="s">
        <v>533</v>
      </c>
      <c r="B18636" t="s">
        <v>533</v>
      </c>
      <c r="C18636">
        <v>1954</v>
      </c>
      <c r="D18636">
        <v>99.039176999999995</v>
      </c>
      <c r="E18636">
        <v>699.18305499999997</v>
      </c>
      <c r="F18636" s="3">
        <v>494.374549768431</v>
      </c>
      <c r="G18636">
        <v>234.3989967</v>
      </c>
      <c r="H18636">
        <v>273.69832893333302</v>
      </c>
      <c r="I18636">
        <v>177.96533296666701</v>
      </c>
      <c r="J18636">
        <v>0</v>
      </c>
      <c r="K18636">
        <v>412.364329666667</v>
      </c>
      <c r="L18636">
        <v>130.62109328602199</v>
      </c>
      <c r="M18636">
        <v>0</v>
      </c>
      <c r="N18636">
        <v>0</v>
      </c>
      <c r="O18636">
        <v>27.692836830804001</v>
      </c>
      <c r="P18636">
        <v>4.3049239803855902E-2</v>
      </c>
      <c r="Q18636">
        <v>14.6110930068189</v>
      </c>
      <c r="R18636">
        <v>0.162971870520291</v>
      </c>
      <c r="S18636">
        <v>8.1140685489395707</v>
      </c>
      <c r="T18636">
        <v>0</v>
      </c>
      <c r="U18636">
        <v>0</v>
      </c>
      <c r="V18636">
        <f t="shared" si="291"/>
        <v>412.364329666667</v>
      </c>
    </row>
    <row r="18637" spans="1:22" x14ac:dyDescent="0.25">
      <c r="A18637" t="s">
        <v>533</v>
      </c>
      <c r="B18637" t="s">
        <v>533</v>
      </c>
      <c r="C18637">
        <v>1955</v>
      </c>
      <c r="D18637">
        <v>100.32034400000001</v>
      </c>
      <c r="E18637">
        <v>741.74836600000003</v>
      </c>
      <c r="F18637" s="3">
        <v>524.55342515788197</v>
      </c>
      <c r="G18637">
        <v>237.68799999999999</v>
      </c>
      <c r="H18637">
        <v>277.80133480000001</v>
      </c>
      <c r="I18637">
        <v>182.03533773333299</v>
      </c>
      <c r="J18637">
        <v>0</v>
      </c>
      <c r="K18637">
        <v>419.72333773333298</v>
      </c>
      <c r="L18637">
        <v>162.251448637864</v>
      </c>
      <c r="M18637">
        <v>0</v>
      </c>
      <c r="N18637">
        <v>0</v>
      </c>
      <c r="O18637">
        <v>32.183981424375801</v>
      </c>
      <c r="P18637">
        <v>4.6259601215765098E-2</v>
      </c>
      <c r="Q18637">
        <v>16.296826424795299</v>
      </c>
      <c r="R18637">
        <v>0.192386975247611</v>
      </c>
      <c r="S18637">
        <v>9.2685515862752403</v>
      </c>
      <c r="T18637">
        <v>0</v>
      </c>
      <c r="U18637">
        <v>0</v>
      </c>
      <c r="V18637">
        <f t="shared" si="291"/>
        <v>419.72333773333298</v>
      </c>
    </row>
    <row r="18638" spans="1:22" x14ac:dyDescent="0.25">
      <c r="A18638" t="s">
        <v>533</v>
      </c>
      <c r="B18638" t="s">
        <v>533</v>
      </c>
      <c r="C18638">
        <v>1956</v>
      </c>
      <c r="D18638">
        <v>101.559417</v>
      </c>
      <c r="E18638">
        <v>798.42115200000001</v>
      </c>
      <c r="F18638" s="3">
        <v>564.67814869888605</v>
      </c>
      <c r="G18638">
        <v>259.75400330000002</v>
      </c>
      <c r="H18638">
        <v>281.39833516666698</v>
      </c>
      <c r="I18638">
        <v>187.64166666666699</v>
      </c>
      <c r="J18638">
        <v>0</v>
      </c>
      <c r="K18638">
        <v>447.39566996666701</v>
      </c>
      <c r="L18638">
        <v>196.04249681122201</v>
      </c>
      <c r="M18638">
        <v>0</v>
      </c>
      <c r="N18638">
        <v>0</v>
      </c>
      <c r="O18638">
        <v>35.5000765877638</v>
      </c>
      <c r="P18638">
        <v>4.6313594064240397E-2</v>
      </c>
      <c r="Q18638">
        <v>18.977153395582999</v>
      </c>
      <c r="R18638">
        <v>0.21003082318032201</v>
      </c>
      <c r="S18638">
        <v>9.7988628197353709</v>
      </c>
      <c r="T18638">
        <v>0</v>
      </c>
      <c r="U18638">
        <v>0</v>
      </c>
      <c r="V18638">
        <f t="shared" si="291"/>
        <v>447.39566996666701</v>
      </c>
    </row>
    <row r="18639" spans="1:22" x14ac:dyDescent="0.25">
      <c r="A18639" t="s">
        <v>533</v>
      </c>
      <c r="B18639" t="s">
        <v>533</v>
      </c>
      <c r="C18639">
        <v>1957</v>
      </c>
      <c r="D18639">
        <v>102.771103</v>
      </c>
      <c r="E18639">
        <v>850.81010500000002</v>
      </c>
      <c r="F18639" s="3">
        <v>601.89664483940101</v>
      </c>
      <c r="G18639">
        <v>291.40833333333302</v>
      </c>
      <c r="H18639">
        <v>282.80266336666699</v>
      </c>
      <c r="I18639">
        <v>193.559663733333</v>
      </c>
      <c r="J18639">
        <v>0</v>
      </c>
      <c r="K18639">
        <v>484.96799706666701</v>
      </c>
      <c r="L18639">
        <v>232.877305419111</v>
      </c>
      <c r="M18639">
        <v>0</v>
      </c>
      <c r="N18639">
        <v>0</v>
      </c>
      <c r="O18639">
        <v>41.645318531115599</v>
      </c>
      <c r="P18639">
        <v>4.8277751505868001E-2</v>
      </c>
      <c r="Q18639">
        <v>22.4926271176273</v>
      </c>
      <c r="R18639">
        <v>0.22810444787651701</v>
      </c>
      <c r="S18639">
        <v>10.3683833359821</v>
      </c>
      <c r="T18639">
        <v>0</v>
      </c>
      <c r="U18639">
        <v>0</v>
      </c>
      <c r="V18639">
        <f t="shared" si="291"/>
        <v>484.96799706666604</v>
      </c>
    </row>
    <row r="18640" spans="1:22" x14ac:dyDescent="0.25">
      <c r="A18640" t="s">
        <v>533</v>
      </c>
      <c r="B18640" t="s">
        <v>533</v>
      </c>
      <c r="C18640">
        <v>1958</v>
      </c>
      <c r="D18640">
        <v>103.962368</v>
      </c>
      <c r="E18640">
        <v>902.23965999999996</v>
      </c>
      <c r="F18640" s="3">
        <v>638.48319601521098</v>
      </c>
      <c r="G18640">
        <v>287.41899596666701</v>
      </c>
      <c r="H18640">
        <v>283.99799633333299</v>
      </c>
      <c r="I18640">
        <v>197.72867033333301</v>
      </c>
      <c r="J18640">
        <v>0</v>
      </c>
      <c r="K18640">
        <v>485.14766630000003</v>
      </c>
      <c r="L18640">
        <v>262.67293560896798</v>
      </c>
      <c r="M18640">
        <v>0</v>
      </c>
      <c r="N18640">
        <v>0</v>
      </c>
      <c r="O18640">
        <v>36.282289039937702</v>
      </c>
      <c r="P18640">
        <v>4.33312975582738E-2</v>
      </c>
      <c r="Q18640">
        <v>25.686724581496399</v>
      </c>
      <c r="R18640">
        <v>0.16453098828760199</v>
      </c>
      <c r="S18640">
        <v>4.2000331853880697</v>
      </c>
      <c r="T18640">
        <v>0</v>
      </c>
      <c r="U18640">
        <v>0</v>
      </c>
      <c r="V18640">
        <f t="shared" si="291"/>
        <v>485.14766630000003</v>
      </c>
    </row>
    <row r="18641" spans="1:22" x14ac:dyDescent="0.25">
      <c r="A18641" t="s">
        <v>533</v>
      </c>
      <c r="B18641" t="s">
        <v>533</v>
      </c>
      <c r="C18641">
        <v>1959</v>
      </c>
      <c r="D18641">
        <v>105.134443</v>
      </c>
      <c r="E18641">
        <v>952.32935599999996</v>
      </c>
      <c r="F18641" s="3">
        <v>673.95324901679203</v>
      </c>
      <c r="G18641">
        <v>307.29234029999998</v>
      </c>
      <c r="H18641">
        <v>284.096994133333</v>
      </c>
      <c r="I18641">
        <v>203.46333406666699</v>
      </c>
      <c r="J18641">
        <v>0</v>
      </c>
      <c r="K18641">
        <v>510.75567436666699</v>
      </c>
      <c r="L18641">
        <v>294.05054522244802</v>
      </c>
      <c r="M18641">
        <v>0</v>
      </c>
      <c r="N18641">
        <v>0</v>
      </c>
      <c r="O18641">
        <v>39.966872117459303</v>
      </c>
      <c r="P18641">
        <v>4.4809508853345802E-2</v>
      </c>
      <c r="Q18641">
        <v>28.190075534695499</v>
      </c>
      <c r="R18641">
        <v>0.17920321006258999</v>
      </c>
      <c r="S18641">
        <v>4.6313380423491797</v>
      </c>
      <c r="T18641">
        <v>0</v>
      </c>
      <c r="U18641">
        <v>0</v>
      </c>
      <c r="V18641">
        <f t="shared" si="291"/>
        <v>510.75567436666699</v>
      </c>
    </row>
    <row r="18642" spans="1:22" x14ac:dyDescent="0.25">
      <c r="A18642" t="s">
        <v>533</v>
      </c>
      <c r="B18642" t="s">
        <v>533</v>
      </c>
      <c r="C18642">
        <v>1960</v>
      </c>
      <c r="D18642">
        <v>106.28827699999999</v>
      </c>
      <c r="E18642">
        <v>1032.9239419999999</v>
      </c>
      <c r="F18642" s="3">
        <v>731.12033484637595</v>
      </c>
      <c r="G18642">
        <v>356.22399303333299</v>
      </c>
      <c r="H18642">
        <v>283.99799633333299</v>
      </c>
      <c r="I18642">
        <v>210.07799926666701</v>
      </c>
      <c r="J18642">
        <v>0</v>
      </c>
      <c r="K18642">
        <v>566.30199230000005</v>
      </c>
      <c r="L18642">
        <v>331.118906369662</v>
      </c>
      <c r="M18642">
        <v>0</v>
      </c>
      <c r="N18642">
        <v>0</v>
      </c>
      <c r="O18642">
        <v>51.295375887442503</v>
      </c>
      <c r="P18642">
        <v>4.7610089573134597E-2</v>
      </c>
      <c r="Q18642">
        <v>32.170458029672297</v>
      </c>
      <c r="R18642">
        <v>0.227475859177354</v>
      </c>
      <c r="S18642">
        <v>5.4865406306391504</v>
      </c>
      <c r="T18642">
        <v>0</v>
      </c>
      <c r="U18642">
        <v>0</v>
      </c>
      <c r="V18642">
        <f t="shared" si="291"/>
        <v>566.30199229999994</v>
      </c>
    </row>
    <row r="18643" spans="1:22" x14ac:dyDescent="0.25">
      <c r="A18643" t="s">
        <v>533</v>
      </c>
      <c r="B18643" t="s">
        <v>533</v>
      </c>
      <c r="C18643">
        <v>1961</v>
      </c>
      <c r="D18643">
        <v>107.430612</v>
      </c>
      <c r="E18643">
        <v>1133.766392</v>
      </c>
      <c r="F18643" s="3">
        <v>802.84774524787099</v>
      </c>
      <c r="G18643">
        <v>412.536674366667</v>
      </c>
      <c r="H18643">
        <v>283.99799633333299</v>
      </c>
      <c r="I18643">
        <v>216.421328933333</v>
      </c>
      <c r="J18643">
        <v>0</v>
      </c>
      <c r="K18643">
        <v>628.95800329999997</v>
      </c>
      <c r="L18643">
        <v>372.86796677503401</v>
      </c>
      <c r="M18643">
        <v>0</v>
      </c>
      <c r="N18643">
        <v>0</v>
      </c>
      <c r="O18643">
        <v>60.654589538960202</v>
      </c>
      <c r="P18643">
        <v>4.9930447443738701E-2</v>
      </c>
      <c r="Q18643">
        <v>37.280021313109501</v>
      </c>
      <c r="R18643">
        <v>0.25706477702707597</v>
      </c>
      <c r="S18643">
        <v>5.8834939867698202</v>
      </c>
      <c r="T18643">
        <v>0</v>
      </c>
      <c r="U18643">
        <v>0</v>
      </c>
      <c r="V18643">
        <f t="shared" si="291"/>
        <v>628.95800329999997</v>
      </c>
    </row>
    <row r="18644" spans="1:22" x14ac:dyDescent="0.25">
      <c r="A18644" t="s">
        <v>533</v>
      </c>
      <c r="B18644" t="s">
        <v>533</v>
      </c>
      <c r="C18644">
        <v>1962</v>
      </c>
      <c r="D18644">
        <v>108.57912399999999</v>
      </c>
      <c r="E18644">
        <v>1217.989345</v>
      </c>
      <c r="F18644" s="3">
        <v>862.89644215450801</v>
      </c>
      <c r="G18644">
        <v>428.63699266666703</v>
      </c>
      <c r="H18644">
        <v>282.80266336666699</v>
      </c>
      <c r="I18644">
        <v>222.40900843333301</v>
      </c>
      <c r="J18644">
        <v>0</v>
      </c>
      <c r="K18644">
        <v>651.04600110000001</v>
      </c>
      <c r="L18644">
        <v>419.45284038716397</v>
      </c>
      <c r="M18644">
        <v>0</v>
      </c>
      <c r="N18644">
        <v>0</v>
      </c>
      <c r="O18644">
        <v>69.316734036010402</v>
      </c>
      <c r="P18644">
        <v>5.1512251393533999E-2</v>
      </c>
      <c r="Q18644">
        <v>41.444987500927503</v>
      </c>
      <c r="R18644">
        <v>0.28376074834907999</v>
      </c>
      <c r="S18644">
        <v>6.1911186616679199</v>
      </c>
      <c r="T18644">
        <v>0</v>
      </c>
      <c r="U18644">
        <v>0</v>
      </c>
      <c r="V18644">
        <f t="shared" si="291"/>
        <v>651.04600110000001</v>
      </c>
    </row>
    <row r="18645" spans="1:22" x14ac:dyDescent="0.25">
      <c r="A18645" t="s">
        <v>533</v>
      </c>
      <c r="B18645" t="s">
        <v>533</v>
      </c>
      <c r="C18645">
        <v>1963</v>
      </c>
      <c r="D18645">
        <v>109.76478899999999</v>
      </c>
      <c r="E18645">
        <v>1314.020945</v>
      </c>
      <c r="F18645" s="3">
        <v>930.95406922196696</v>
      </c>
      <c r="G18645">
        <v>470.08133663333302</v>
      </c>
      <c r="H18645">
        <v>282.69999743333301</v>
      </c>
      <c r="I18645">
        <v>228.01899193333301</v>
      </c>
      <c r="J18645">
        <v>0</v>
      </c>
      <c r="K18645">
        <v>698.10032856666703</v>
      </c>
      <c r="L18645">
        <v>458.57712258700502</v>
      </c>
      <c r="M18645">
        <v>0</v>
      </c>
      <c r="N18645">
        <v>0</v>
      </c>
      <c r="O18645">
        <v>65.660251645442301</v>
      </c>
      <c r="P18645">
        <v>4.7493986384768497E-2</v>
      </c>
      <c r="Q18645">
        <v>47.836732040933398</v>
      </c>
      <c r="R18645">
        <v>0.15407389141050601</v>
      </c>
      <c r="S18645">
        <v>1.75265461922402</v>
      </c>
      <c r="T18645">
        <v>0</v>
      </c>
      <c r="U18645">
        <v>0</v>
      </c>
      <c r="V18645">
        <f t="shared" si="291"/>
        <v>698.10032856666601</v>
      </c>
    </row>
    <row r="18646" spans="1:22" x14ac:dyDescent="0.25">
      <c r="A18646" t="s">
        <v>533</v>
      </c>
      <c r="B18646" t="s">
        <v>533</v>
      </c>
      <c r="C18646">
        <v>1964</v>
      </c>
      <c r="D18646">
        <v>111.025355</v>
      </c>
      <c r="E18646">
        <v>1454.9740200000001</v>
      </c>
      <c r="F18646" s="3">
        <v>1031.0276721709099</v>
      </c>
      <c r="G18646">
        <v>515.82299633333298</v>
      </c>
      <c r="H18646">
        <v>281.5010011</v>
      </c>
      <c r="I18646">
        <v>234.10566739999999</v>
      </c>
      <c r="J18646">
        <v>0</v>
      </c>
      <c r="K18646">
        <v>749.928663733333</v>
      </c>
      <c r="L18646">
        <v>505.32486744646502</v>
      </c>
      <c r="M18646">
        <v>0</v>
      </c>
      <c r="N18646">
        <v>0</v>
      </c>
      <c r="O18646">
        <v>82.640886117286001</v>
      </c>
      <c r="P18646">
        <v>5.0998302835917698E-2</v>
      </c>
      <c r="Q18646">
        <v>54.866998922719397</v>
      </c>
      <c r="R18646">
        <v>0.20802460531297601</v>
      </c>
      <c r="S18646">
        <v>2.3166858333700602</v>
      </c>
      <c r="T18646">
        <v>0</v>
      </c>
      <c r="U18646">
        <v>0</v>
      </c>
      <c r="V18646">
        <f t="shared" si="291"/>
        <v>749.928663733333</v>
      </c>
    </row>
    <row r="18647" spans="1:22" x14ac:dyDescent="0.25">
      <c r="A18647" t="s">
        <v>533</v>
      </c>
      <c r="B18647" t="s">
        <v>533</v>
      </c>
      <c r="C18647">
        <v>1965</v>
      </c>
      <c r="D18647">
        <v>112.386843</v>
      </c>
      <c r="E18647">
        <v>1539.626379</v>
      </c>
      <c r="F18647" s="3">
        <v>1090.9831664912299</v>
      </c>
      <c r="G18647">
        <v>558.46633333333295</v>
      </c>
      <c r="H18647">
        <v>281.29933369999998</v>
      </c>
      <c r="I18647">
        <v>240.23633369999999</v>
      </c>
      <c r="J18647">
        <v>0</v>
      </c>
      <c r="K18647">
        <v>798.702667033333</v>
      </c>
      <c r="L18647">
        <v>557.63699742692802</v>
      </c>
      <c r="M18647">
        <v>0</v>
      </c>
      <c r="N18647">
        <v>0</v>
      </c>
      <c r="O18647">
        <v>90.930916031034798</v>
      </c>
      <c r="P18647">
        <v>5.0395834468443701E-2</v>
      </c>
      <c r="Q18647">
        <v>59.263506364559298</v>
      </c>
      <c r="R18647">
        <v>0.228299584571309</v>
      </c>
      <c r="S18647">
        <v>2.6826118312219598</v>
      </c>
      <c r="T18647">
        <v>0</v>
      </c>
      <c r="U18647">
        <v>0</v>
      </c>
      <c r="V18647">
        <f t="shared" si="291"/>
        <v>798.702667033333</v>
      </c>
    </row>
    <row r="18648" spans="1:22" x14ac:dyDescent="0.25">
      <c r="A18648" t="s">
        <v>533</v>
      </c>
      <c r="B18648" t="s">
        <v>533</v>
      </c>
      <c r="C18648">
        <v>1966</v>
      </c>
      <c r="D18648">
        <v>113.856567</v>
      </c>
      <c r="E18648">
        <v>1680.9365479999999</v>
      </c>
      <c r="F18648" s="3">
        <v>1191.65349309972</v>
      </c>
      <c r="G18648">
        <v>593.98533736666695</v>
      </c>
      <c r="H18648">
        <v>280.09667289999999</v>
      </c>
      <c r="I18648">
        <v>241.05766336666699</v>
      </c>
      <c r="J18648">
        <v>0</v>
      </c>
      <c r="K18648">
        <v>835.04300073333297</v>
      </c>
      <c r="L18648">
        <v>620.39853719154803</v>
      </c>
      <c r="M18648">
        <v>0</v>
      </c>
      <c r="N18648">
        <v>0</v>
      </c>
      <c r="O18648">
        <v>116.96024120475199</v>
      </c>
      <c r="P18648">
        <v>5.6216963271265297E-2</v>
      </c>
      <c r="Q18648">
        <v>64.813689994881599</v>
      </c>
      <c r="R18648">
        <v>0.34319885561401098</v>
      </c>
      <c r="S18648">
        <v>3.4673502628625998</v>
      </c>
      <c r="T18648">
        <v>0</v>
      </c>
      <c r="U18648">
        <v>0</v>
      </c>
      <c r="V18648">
        <f t="shared" si="291"/>
        <v>835.04300073333388</v>
      </c>
    </row>
    <row r="18649" spans="1:22" x14ac:dyDescent="0.25">
      <c r="A18649" t="s">
        <v>533</v>
      </c>
      <c r="B18649" t="s">
        <v>533</v>
      </c>
      <c r="C18649">
        <v>1967</v>
      </c>
      <c r="D18649">
        <v>115.4246</v>
      </c>
      <c r="E18649">
        <v>1852.7427049999999</v>
      </c>
      <c r="F18649" s="3">
        <v>1313.7194027691201</v>
      </c>
      <c r="G18649">
        <v>677.14896736666697</v>
      </c>
      <c r="H18649">
        <v>278.80232746666701</v>
      </c>
      <c r="I18649">
        <v>250.62033589999999</v>
      </c>
      <c r="J18649">
        <v>0</v>
      </c>
      <c r="K18649">
        <v>927.76930326666695</v>
      </c>
      <c r="L18649">
        <v>695.58320227468403</v>
      </c>
      <c r="M18649">
        <v>0</v>
      </c>
      <c r="N18649">
        <v>0</v>
      </c>
      <c r="O18649">
        <v>150.92154967229399</v>
      </c>
      <c r="P18649">
        <v>6.3847922910983401E-2</v>
      </c>
      <c r="Q18649">
        <v>71.332660037199304</v>
      </c>
      <c r="R18649">
        <v>0.51946736608086097</v>
      </c>
      <c r="S18649">
        <v>5.5817983960622497</v>
      </c>
      <c r="T18649">
        <v>0</v>
      </c>
      <c r="U18649">
        <v>0</v>
      </c>
      <c r="V18649">
        <f t="shared" si="291"/>
        <v>927.76930326666695</v>
      </c>
    </row>
    <row r="18650" spans="1:22" x14ac:dyDescent="0.25">
      <c r="A18650" t="s">
        <v>533</v>
      </c>
      <c r="B18650" t="s">
        <v>533</v>
      </c>
      <c r="C18650">
        <v>1968</v>
      </c>
      <c r="D18650">
        <v>117.076525</v>
      </c>
      <c r="E18650">
        <v>2061.4066050000001</v>
      </c>
      <c r="F18650" s="3">
        <v>1461.91317850155</v>
      </c>
      <c r="G18650">
        <v>759.51700036666705</v>
      </c>
      <c r="H18650">
        <v>278.50165786666702</v>
      </c>
      <c r="I18650">
        <v>260.780666666667</v>
      </c>
      <c r="J18650">
        <v>0</v>
      </c>
      <c r="K18650">
        <v>1020.29766703333</v>
      </c>
      <c r="L18650">
        <v>789.38327709781902</v>
      </c>
      <c r="M18650">
        <v>0</v>
      </c>
      <c r="N18650">
        <v>0</v>
      </c>
      <c r="O18650">
        <v>196.62123538625099</v>
      </c>
      <c r="P18650">
        <v>7.2206932463923998E-2</v>
      </c>
      <c r="Q18650">
        <v>78.595726222053798</v>
      </c>
      <c r="R18650">
        <v>0.77285363990425904</v>
      </c>
      <c r="S18650">
        <v>7.7823520184725297</v>
      </c>
      <c r="T18650">
        <v>0</v>
      </c>
      <c r="U18650">
        <v>0</v>
      </c>
      <c r="V18650">
        <f t="shared" si="291"/>
        <v>1020.2976670333341</v>
      </c>
    </row>
    <row r="18651" spans="1:22" x14ac:dyDescent="0.25">
      <c r="A18651" t="s">
        <v>533</v>
      </c>
      <c r="B18651" t="s">
        <v>533</v>
      </c>
      <c r="C18651">
        <v>1969</v>
      </c>
      <c r="D18651">
        <v>118.789321</v>
      </c>
      <c r="E18651">
        <v>2296.9893189999998</v>
      </c>
      <c r="F18651" s="3">
        <v>1629.1781718253201</v>
      </c>
      <c r="G18651">
        <v>863.94000696666706</v>
      </c>
      <c r="H18651">
        <v>276.19900660000002</v>
      </c>
      <c r="I18651">
        <v>272.51766666666703</v>
      </c>
      <c r="J18651">
        <v>0</v>
      </c>
      <c r="K18651">
        <v>1136.4576736333299</v>
      </c>
      <c r="L18651">
        <v>911.48373178747704</v>
      </c>
      <c r="M18651">
        <v>0</v>
      </c>
      <c r="N18651">
        <v>0</v>
      </c>
      <c r="O18651">
        <v>268.06707089730298</v>
      </c>
      <c r="P18651">
        <v>8.4056074493641594E-2</v>
      </c>
      <c r="Q18651">
        <v>84.219438516596995</v>
      </c>
      <c r="R18651">
        <v>1.3092454826846001</v>
      </c>
      <c r="S18651">
        <v>13.650700183711001</v>
      </c>
      <c r="T18651">
        <v>0</v>
      </c>
      <c r="U18651">
        <v>0</v>
      </c>
      <c r="V18651">
        <f t="shared" si="291"/>
        <v>1136.457673633334</v>
      </c>
    </row>
    <row r="18652" spans="1:22" x14ac:dyDescent="0.25">
      <c r="A18652" t="s">
        <v>533</v>
      </c>
      <c r="B18652" t="s">
        <v>533</v>
      </c>
      <c r="C18652">
        <v>1970</v>
      </c>
      <c r="D18652">
        <v>120.540677</v>
      </c>
      <c r="E18652">
        <v>2331.6350210000001</v>
      </c>
      <c r="F18652" s="3">
        <v>1653.33153532089</v>
      </c>
      <c r="G18652">
        <v>995.44863366666698</v>
      </c>
      <c r="H18652">
        <v>276.998335166667</v>
      </c>
      <c r="I18652">
        <v>275.53900366666699</v>
      </c>
      <c r="J18652">
        <v>0</v>
      </c>
      <c r="K18652">
        <v>1270.98763733333</v>
      </c>
      <c r="L18652">
        <v>1071.8082919906201</v>
      </c>
      <c r="M18652">
        <v>0</v>
      </c>
      <c r="N18652">
        <v>0</v>
      </c>
      <c r="O18652">
        <v>323.512914901155</v>
      </c>
      <c r="P18652">
        <v>9.2573854343439302E-2</v>
      </c>
      <c r="Q18652">
        <v>79.852581242662197</v>
      </c>
      <c r="R18652">
        <v>2.0198743076947001</v>
      </c>
      <c r="S18652">
        <v>27.803756252866901</v>
      </c>
      <c r="T18652">
        <v>0</v>
      </c>
      <c r="U18652">
        <v>0</v>
      </c>
      <c r="V18652">
        <f t="shared" si="291"/>
        <v>1270.9876373333341</v>
      </c>
    </row>
    <row r="18653" spans="1:22" x14ac:dyDescent="0.25">
      <c r="A18653" t="s">
        <v>533</v>
      </c>
      <c r="B18653" t="s">
        <v>533</v>
      </c>
      <c r="C18653">
        <v>1971</v>
      </c>
      <c r="D18653">
        <v>122.331051</v>
      </c>
      <c r="E18653">
        <v>2435.6411010000002</v>
      </c>
      <c r="F18653" s="3">
        <v>1726.9973390237301</v>
      </c>
      <c r="G18653">
        <v>1032.06766263333</v>
      </c>
      <c r="H18653">
        <v>161.69999303333299</v>
      </c>
      <c r="I18653">
        <v>272.87700403333298</v>
      </c>
      <c r="J18653">
        <v>0</v>
      </c>
      <c r="K18653">
        <v>1304.9446666666699</v>
      </c>
      <c r="L18653">
        <v>1251.0688435272</v>
      </c>
      <c r="M18653">
        <v>0</v>
      </c>
      <c r="N18653">
        <v>0</v>
      </c>
      <c r="O18653">
        <v>338.28999525305102</v>
      </c>
      <c r="P18653">
        <v>9.1485475901416605E-2</v>
      </c>
      <c r="Q18653">
        <v>84.144892836266195</v>
      </c>
      <c r="R18653">
        <v>2.0699262042056001</v>
      </c>
      <c r="S18653">
        <v>27.383565563602598</v>
      </c>
      <c r="T18653">
        <v>0</v>
      </c>
      <c r="U18653">
        <v>0</v>
      </c>
      <c r="V18653">
        <f t="shared" si="291"/>
        <v>1304.9446666666629</v>
      </c>
    </row>
    <row r="18654" spans="1:22" x14ac:dyDescent="0.25">
      <c r="A18654" t="s">
        <v>533</v>
      </c>
      <c r="B18654" t="s">
        <v>533</v>
      </c>
      <c r="C18654">
        <v>1972</v>
      </c>
      <c r="D18654">
        <v>124.14988200000001</v>
      </c>
      <c r="E18654">
        <v>2623.562629</v>
      </c>
      <c r="F18654" s="3">
        <v>1860.6382033579901</v>
      </c>
      <c r="G18654">
        <v>1102.8049992666699</v>
      </c>
      <c r="H18654">
        <v>132.2016663</v>
      </c>
      <c r="I18654">
        <v>284.09333333333302</v>
      </c>
      <c r="J18654">
        <v>0</v>
      </c>
      <c r="K18654">
        <v>1386.8983326</v>
      </c>
      <c r="L18654">
        <v>1422.7250350131401</v>
      </c>
      <c r="M18654">
        <v>0</v>
      </c>
      <c r="N18654">
        <v>0</v>
      </c>
      <c r="O18654">
        <v>334.46556117255199</v>
      </c>
      <c r="P18654">
        <v>8.6750195922538201E-2</v>
      </c>
      <c r="Q18654">
        <v>95.598990412400994</v>
      </c>
      <c r="R18654">
        <v>1.6911449906348499</v>
      </c>
      <c r="S18654">
        <v>20.019192367308001</v>
      </c>
      <c r="T18654">
        <v>0</v>
      </c>
      <c r="U18654">
        <v>0</v>
      </c>
      <c r="V18654">
        <f t="shared" si="291"/>
        <v>1386.898332600003</v>
      </c>
    </row>
    <row r="18655" spans="1:22" x14ac:dyDescent="0.25">
      <c r="A18655" t="s">
        <v>533</v>
      </c>
      <c r="B18655" t="s">
        <v>533</v>
      </c>
      <c r="C18655">
        <v>1973</v>
      </c>
      <c r="D18655">
        <v>125.949714</v>
      </c>
      <c r="E18655">
        <v>2813.0825209999998</v>
      </c>
      <c r="F18655" s="3">
        <v>1995.5455224654199</v>
      </c>
      <c r="G18655">
        <v>1175.5956989333299</v>
      </c>
      <c r="H18655">
        <v>97.797333333333299</v>
      </c>
      <c r="I18655">
        <v>281.40200733333302</v>
      </c>
      <c r="J18655">
        <v>0</v>
      </c>
      <c r="K18655">
        <v>1456.9977062666701</v>
      </c>
      <c r="L18655">
        <v>1618.0214663376901</v>
      </c>
      <c r="M18655">
        <v>0</v>
      </c>
      <c r="N18655">
        <v>0</v>
      </c>
      <c r="O18655">
        <v>387.22867544182799</v>
      </c>
      <c r="P18655">
        <v>8.9361825233002207E-2</v>
      </c>
      <c r="Q18655">
        <v>100.544220150939</v>
      </c>
      <c r="R18655">
        <v>2.06378802026456</v>
      </c>
      <c r="S18655">
        <v>23.8918993969158</v>
      </c>
      <c r="T18655">
        <v>0</v>
      </c>
      <c r="U18655">
        <v>0</v>
      </c>
      <c r="V18655">
        <f t="shared" si="291"/>
        <v>1456.997706266663</v>
      </c>
    </row>
    <row r="18656" spans="1:22" x14ac:dyDescent="0.25">
      <c r="A18656" t="s">
        <v>533</v>
      </c>
      <c r="B18656" t="s">
        <v>533</v>
      </c>
      <c r="C18656">
        <v>1974</v>
      </c>
      <c r="D18656">
        <v>127.670445</v>
      </c>
      <c r="E18656">
        <v>2802.7594770000001</v>
      </c>
      <c r="F18656" s="3">
        <v>1987.8423375729001</v>
      </c>
      <c r="G18656">
        <v>1174.8256736333301</v>
      </c>
      <c r="H18656">
        <v>87.262999633333294</v>
      </c>
      <c r="I18656">
        <v>284.45266299999997</v>
      </c>
      <c r="J18656">
        <v>0</v>
      </c>
      <c r="K18656">
        <v>1459.2783366333299</v>
      </c>
      <c r="L18656">
        <v>1819.29170872553</v>
      </c>
      <c r="M18656">
        <v>0</v>
      </c>
      <c r="N18656">
        <v>0</v>
      </c>
      <c r="O18656">
        <v>375.50336841942499</v>
      </c>
      <c r="P18656">
        <v>8.7693500169260405E-2</v>
      </c>
      <c r="Q18656">
        <v>100.96140303370601</v>
      </c>
      <c r="R18656">
        <v>1.95780126577823</v>
      </c>
      <c r="S18656">
        <v>23.161757618533699</v>
      </c>
      <c r="T18656">
        <v>0</v>
      </c>
      <c r="U18656">
        <v>0</v>
      </c>
      <c r="V18656">
        <f t="shared" si="291"/>
        <v>1459.2783366333301</v>
      </c>
    </row>
    <row r="18657" spans="1:22" x14ac:dyDescent="0.25">
      <c r="A18657" t="s">
        <v>533</v>
      </c>
      <c r="B18657" t="s">
        <v>533</v>
      </c>
      <c r="C18657">
        <v>1975</v>
      </c>
      <c r="D18657">
        <v>129.269272</v>
      </c>
      <c r="E18657">
        <v>2884.6201110000002</v>
      </c>
      <c r="F18657" s="3">
        <v>2046.19002703008</v>
      </c>
      <c r="G18657">
        <v>1126.12134066667</v>
      </c>
      <c r="H18657">
        <v>80.138666666666694</v>
      </c>
      <c r="I18657">
        <v>282.55700366666701</v>
      </c>
      <c r="J18657">
        <v>0</v>
      </c>
      <c r="K18657">
        <v>1408.67834433333</v>
      </c>
      <c r="L18657">
        <v>2035.7294807967201</v>
      </c>
      <c r="M18657">
        <v>0</v>
      </c>
      <c r="N18657">
        <v>0</v>
      </c>
      <c r="O18657">
        <v>418.73303814708601</v>
      </c>
      <c r="P18657">
        <v>9.5074909170717301E-2</v>
      </c>
      <c r="Q18657">
        <v>100.780815990398</v>
      </c>
      <c r="R18657">
        <v>2.4355202128105198</v>
      </c>
      <c r="S18657">
        <v>28.086576088892599</v>
      </c>
      <c r="T18657">
        <v>0</v>
      </c>
      <c r="U18657">
        <v>0</v>
      </c>
      <c r="V18657">
        <f t="shared" si="291"/>
        <v>1408.678344333337</v>
      </c>
    </row>
    <row r="18658" spans="1:22" x14ac:dyDescent="0.25">
      <c r="A18658" t="s">
        <v>533</v>
      </c>
      <c r="B18658" t="s">
        <v>533</v>
      </c>
      <c r="C18658">
        <v>1976</v>
      </c>
      <c r="D18658">
        <v>130.72348</v>
      </c>
      <c r="E18658">
        <v>2990.6020140000001</v>
      </c>
      <c r="F18658" s="3">
        <v>2121.3763248565001</v>
      </c>
      <c r="G18658">
        <v>1167.3639677333299</v>
      </c>
      <c r="H18658">
        <v>76.989000000000004</v>
      </c>
      <c r="I18658">
        <v>290.68599633333298</v>
      </c>
      <c r="J18658">
        <v>0</v>
      </c>
      <c r="K18658">
        <v>1458.0499640666701</v>
      </c>
      <c r="L18658">
        <v>2246.81184693142</v>
      </c>
      <c r="M18658">
        <v>0</v>
      </c>
      <c r="N18658">
        <v>0</v>
      </c>
      <c r="O18658">
        <v>435.51893545764898</v>
      </c>
      <c r="P18658">
        <v>9.3647107983776998E-2</v>
      </c>
      <c r="Q18658">
        <v>104.815042332573</v>
      </c>
      <c r="R18658">
        <v>2.4696294612326102</v>
      </c>
      <c r="S18658">
        <v>28.0302755595782</v>
      </c>
      <c r="T18658">
        <v>0</v>
      </c>
      <c r="U18658">
        <v>0</v>
      </c>
      <c r="V18658">
        <f t="shared" si="291"/>
        <v>1458.0499640666628</v>
      </c>
    </row>
    <row r="18659" spans="1:22" x14ac:dyDescent="0.25">
      <c r="A18659" t="s">
        <v>533</v>
      </c>
      <c r="B18659" t="s">
        <v>533</v>
      </c>
      <c r="C18659">
        <v>1977</v>
      </c>
      <c r="D18659">
        <v>132.04278299999999</v>
      </c>
      <c r="E18659">
        <v>3117.5190929999999</v>
      </c>
      <c r="F18659" s="3">
        <v>2211.4428223055002</v>
      </c>
      <c r="G18659">
        <v>1208.14463806667</v>
      </c>
      <c r="H18659">
        <v>70.796000000000006</v>
      </c>
      <c r="I18659">
        <v>291.07466666666699</v>
      </c>
      <c r="J18659">
        <v>0</v>
      </c>
      <c r="K18659">
        <v>1499.2193047333301</v>
      </c>
      <c r="L18659">
        <v>2484.1556165277698</v>
      </c>
      <c r="M18659">
        <v>0</v>
      </c>
      <c r="N18659">
        <v>0</v>
      </c>
      <c r="O18659">
        <v>491.66092589084798</v>
      </c>
      <c r="P18659">
        <v>9.7296456541337201E-2</v>
      </c>
      <c r="Q18659">
        <v>106.325096736717</v>
      </c>
      <c r="R18659">
        <v>3.04622115250499</v>
      </c>
      <c r="S18659">
        <v>37.830918955982497</v>
      </c>
      <c r="T18659">
        <v>0</v>
      </c>
      <c r="U18659">
        <v>0</v>
      </c>
      <c r="V18659">
        <f t="shared" si="291"/>
        <v>1499.2193047333371</v>
      </c>
    </row>
    <row r="18660" spans="1:22" x14ac:dyDescent="0.25">
      <c r="A18660" t="s">
        <v>533</v>
      </c>
      <c r="B18660" t="s">
        <v>533</v>
      </c>
      <c r="C18660">
        <v>1978</v>
      </c>
      <c r="D18660">
        <v>133.257577</v>
      </c>
      <c r="E18660">
        <v>3260.7925930000001</v>
      </c>
      <c r="F18660" s="3">
        <v>2313.4784356719401</v>
      </c>
      <c r="G18660">
        <v>1189.9616993</v>
      </c>
      <c r="H18660">
        <v>60.232333699999998</v>
      </c>
      <c r="I18660">
        <v>281.38367033333299</v>
      </c>
      <c r="J18660">
        <v>0</v>
      </c>
      <c r="K18660">
        <v>1471.3453696333299</v>
      </c>
      <c r="L18660">
        <v>2726.9549746143598</v>
      </c>
      <c r="M18660">
        <v>0</v>
      </c>
      <c r="N18660">
        <v>0</v>
      </c>
      <c r="O18660">
        <v>511.093008350025</v>
      </c>
      <c r="P18660">
        <v>9.6626117221573396E-2</v>
      </c>
      <c r="Q18660">
        <v>111.91500836924099</v>
      </c>
      <c r="R18660">
        <v>3.0026730820023202</v>
      </c>
      <c r="S18660">
        <v>34.333827182596004</v>
      </c>
      <c r="T18660">
        <v>0</v>
      </c>
      <c r="U18660">
        <v>0</v>
      </c>
      <c r="V18660">
        <f t="shared" si="291"/>
        <v>1471.3453696333329</v>
      </c>
    </row>
    <row r="18661" spans="1:22" x14ac:dyDescent="0.25">
      <c r="A18661" t="s">
        <v>533</v>
      </c>
      <c r="B18661" t="s">
        <v>533</v>
      </c>
      <c r="C18661">
        <v>1979</v>
      </c>
      <c r="D18661">
        <v>134.415663</v>
      </c>
      <c r="E18661">
        <v>3431.5069039999998</v>
      </c>
      <c r="F18661" s="3">
        <v>2434.6807913213602</v>
      </c>
      <c r="G18661">
        <v>1246.5016637333299</v>
      </c>
      <c r="H18661">
        <v>59.781333333333301</v>
      </c>
      <c r="I18661">
        <v>285.981674</v>
      </c>
      <c r="J18661">
        <v>0</v>
      </c>
      <c r="K18661">
        <v>1532.48333773333</v>
      </c>
      <c r="L18661">
        <v>2994.4285732235498</v>
      </c>
      <c r="M18661">
        <v>0</v>
      </c>
      <c r="N18661">
        <v>0</v>
      </c>
      <c r="O18661">
        <v>602.85097130363795</v>
      </c>
      <c r="P18661">
        <v>0.10129697028979601</v>
      </c>
      <c r="Q18661">
        <v>112.569144533426</v>
      </c>
      <c r="R18661">
        <v>4.0095604384477204</v>
      </c>
      <c r="S18661">
        <v>49.729285221137701</v>
      </c>
      <c r="T18661">
        <v>0</v>
      </c>
      <c r="U18661">
        <v>0</v>
      </c>
      <c r="V18661">
        <f t="shared" si="291"/>
        <v>1532.4833377333298</v>
      </c>
    </row>
    <row r="18662" spans="1:22" x14ac:dyDescent="0.25">
      <c r="A18662" t="s">
        <v>533</v>
      </c>
      <c r="B18662" t="s">
        <v>533</v>
      </c>
      <c r="C18662">
        <v>1980</v>
      </c>
      <c r="D18662">
        <v>135.55195399999999</v>
      </c>
      <c r="E18662">
        <v>3528.06702</v>
      </c>
      <c r="F18662" s="3">
        <v>2503.11303411158</v>
      </c>
      <c r="G18662">
        <v>1253.4280447333299</v>
      </c>
      <c r="H18662">
        <v>56.818666703333299</v>
      </c>
      <c r="I18662">
        <v>286.458326</v>
      </c>
      <c r="J18662">
        <v>0</v>
      </c>
      <c r="K18662">
        <v>1539.8863707333301</v>
      </c>
      <c r="L18662">
        <v>3264.50973621409</v>
      </c>
      <c r="M18662">
        <v>0</v>
      </c>
      <c r="N18662">
        <v>0</v>
      </c>
      <c r="O18662">
        <v>593.32303361753998</v>
      </c>
      <c r="P18662">
        <v>0.100477736684265</v>
      </c>
      <c r="Q18662">
        <v>117.967082420316</v>
      </c>
      <c r="R18662">
        <v>3.59541671612546</v>
      </c>
      <c r="S18662">
        <v>44.686691492653999</v>
      </c>
      <c r="T18662">
        <v>0</v>
      </c>
      <c r="U18662">
        <v>0</v>
      </c>
      <c r="V18662">
        <f t="shared" si="291"/>
        <v>1539.8863707333298</v>
      </c>
    </row>
    <row r="18663" spans="1:22" x14ac:dyDescent="0.25">
      <c r="A18663" t="s">
        <v>533</v>
      </c>
      <c r="B18663" t="s">
        <v>533</v>
      </c>
      <c r="C18663">
        <v>1981</v>
      </c>
      <c r="D18663">
        <v>136.67489599999999</v>
      </c>
      <c r="E18663">
        <v>3673.0551230000001</v>
      </c>
      <c r="F18663" s="3">
        <v>2606.11499129505</v>
      </c>
      <c r="G18663">
        <v>1241.29131903333</v>
      </c>
      <c r="H18663">
        <v>54.629666666666701</v>
      </c>
      <c r="I18663">
        <v>279.96100733333299</v>
      </c>
      <c r="J18663">
        <v>0</v>
      </c>
      <c r="K18663">
        <v>1521.2523263666701</v>
      </c>
      <c r="L18663">
        <v>3551.7336518939001</v>
      </c>
      <c r="M18663">
        <v>0</v>
      </c>
      <c r="N18663">
        <v>0</v>
      </c>
      <c r="O18663">
        <v>658.33075453535002</v>
      </c>
      <c r="P18663">
        <v>0.106686011222653</v>
      </c>
      <c r="Q18663">
        <v>119.550825833207</v>
      </c>
      <c r="R18663">
        <v>4.2640152529739197</v>
      </c>
      <c r="S18663">
        <v>50.487415163663101</v>
      </c>
      <c r="T18663">
        <v>0</v>
      </c>
      <c r="U18663">
        <v>0</v>
      </c>
      <c r="V18663">
        <f t="shared" si="291"/>
        <v>1521.2523263666631</v>
      </c>
    </row>
    <row r="18664" spans="1:22" x14ac:dyDescent="0.25">
      <c r="A18664" t="s">
        <v>533</v>
      </c>
      <c r="B18664" t="s">
        <v>533</v>
      </c>
      <c r="C18664">
        <v>1982</v>
      </c>
      <c r="D18664">
        <v>137.77299600000001</v>
      </c>
      <c r="E18664">
        <v>3793.067591</v>
      </c>
      <c r="F18664" s="3">
        <v>2691.1839066161601</v>
      </c>
      <c r="G18664">
        <v>1212.99934763333</v>
      </c>
      <c r="H18664">
        <v>58.131333333333302</v>
      </c>
      <c r="I18664">
        <v>283.67532966666698</v>
      </c>
      <c r="J18664">
        <v>0</v>
      </c>
      <c r="K18664">
        <v>1496.6746773</v>
      </c>
      <c r="L18664">
        <v>3837.3588862686402</v>
      </c>
      <c r="M18664">
        <v>0</v>
      </c>
      <c r="N18664">
        <v>0</v>
      </c>
      <c r="O18664">
        <v>709.99366713470499</v>
      </c>
      <c r="P18664">
        <v>0.114366402521643</v>
      </c>
      <c r="Q18664">
        <v>120.721464325903</v>
      </c>
      <c r="R18664">
        <v>4.8065461045395601</v>
      </c>
      <c r="S18664">
        <v>44.728964755608501</v>
      </c>
      <c r="T18664">
        <v>0</v>
      </c>
      <c r="U18664">
        <v>0</v>
      </c>
      <c r="V18664">
        <f t="shared" si="291"/>
        <v>1496.674677299997</v>
      </c>
    </row>
    <row r="18665" spans="1:22" x14ac:dyDescent="0.25">
      <c r="A18665" t="s">
        <v>533</v>
      </c>
      <c r="B18665" t="s">
        <v>533</v>
      </c>
      <c r="C18665">
        <v>1983</v>
      </c>
      <c r="D18665">
        <v>138.83801600000001</v>
      </c>
      <c r="E18665">
        <v>3899.7283819999998</v>
      </c>
      <c r="F18665" s="3">
        <v>2767.7076083935799</v>
      </c>
      <c r="G18665">
        <v>1189.833337</v>
      </c>
      <c r="H18665">
        <v>52.081333333333298</v>
      </c>
      <c r="I18665">
        <v>279.374326</v>
      </c>
      <c r="J18665">
        <v>0</v>
      </c>
      <c r="K18665">
        <v>1469.2076629999999</v>
      </c>
      <c r="L18665">
        <v>4079.96040414868</v>
      </c>
      <c r="M18665">
        <v>0</v>
      </c>
      <c r="N18665">
        <v>0</v>
      </c>
      <c r="O18665">
        <v>611.49691040400501</v>
      </c>
      <c r="P18665">
        <v>0.102323120347105</v>
      </c>
      <c r="Q18665">
        <v>131.38611483374501</v>
      </c>
      <c r="R18665">
        <v>2.6888112265627599</v>
      </c>
      <c r="S18665">
        <v>21.167744597293499</v>
      </c>
      <c r="T18665">
        <v>0</v>
      </c>
      <c r="U18665">
        <v>0</v>
      </c>
      <c r="V18665">
        <f t="shared" si="291"/>
        <v>1469.2076630000001</v>
      </c>
    </row>
    <row r="18666" spans="1:22" x14ac:dyDescent="0.25">
      <c r="A18666" t="s">
        <v>533</v>
      </c>
      <c r="B18666" t="s">
        <v>533</v>
      </c>
      <c r="C18666">
        <v>1984</v>
      </c>
      <c r="D18666">
        <v>139.85545400000001</v>
      </c>
      <c r="E18666">
        <v>4075.8783619999999</v>
      </c>
      <c r="F18666" s="3">
        <v>2892.72310059041</v>
      </c>
      <c r="G18666">
        <v>1261.4396380666701</v>
      </c>
      <c r="H18666">
        <v>46.940666666666701</v>
      </c>
      <c r="I18666">
        <v>289.10932966666701</v>
      </c>
      <c r="J18666">
        <v>0</v>
      </c>
      <c r="K18666">
        <v>1550.5489677333301</v>
      </c>
      <c r="L18666">
        <v>4330.3172766083098</v>
      </c>
      <c r="M18666">
        <v>0</v>
      </c>
      <c r="N18666">
        <v>0</v>
      </c>
      <c r="O18666">
        <v>672.71736833139903</v>
      </c>
      <c r="P18666">
        <v>0.10321608706191999</v>
      </c>
      <c r="Q18666">
        <v>133.556463336984</v>
      </c>
      <c r="R18666">
        <v>3.1056687152048101</v>
      </c>
      <c r="S18666">
        <v>24.944338811801099</v>
      </c>
      <c r="T18666">
        <v>0</v>
      </c>
      <c r="U18666">
        <v>0</v>
      </c>
      <c r="V18666">
        <f t="shared" si="291"/>
        <v>1550.5489677333371</v>
      </c>
    </row>
    <row r="18667" spans="1:22" x14ac:dyDescent="0.25">
      <c r="A18667" t="s">
        <v>533</v>
      </c>
      <c r="B18667" t="s">
        <v>533</v>
      </c>
      <c r="C18667">
        <v>1985</v>
      </c>
      <c r="D18667">
        <v>140.815394</v>
      </c>
      <c r="E18667">
        <v>4286.387549</v>
      </c>
      <c r="F18667" s="3">
        <v>3041.98978034121</v>
      </c>
      <c r="G18667">
        <v>1244.0780150333301</v>
      </c>
      <c r="H18667">
        <v>49.070999633333301</v>
      </c>
      <c r="I18667">
        <v>295.45266666666703</v>
      </c>
      <c r="J18667">
        <v>0</v>
      </c>
      <c r="K18667">
        <v>1539.5306817000001</v>
      </c>
      <c r="L18667">
        <v>4619.0926885725503</v>
      </c>
      <c r="M18667">
        <v>0</v>
      </c>
      <c r="N18667">
        <v>0</v>
      </c>
      <c r="O18667">
        <v>781.63901794232095</v>
      </c>
      <c r="P18667">
        <v>0.10875227494520701</v>
      </c>
      <c r="Q18667">
        <v>134.37005643686501</v>
      </c>
      <c r="R18667">
        <v>4.30301149330817</v>
      </c>
      <c r="S18667">
        <v>33.177715119216799</v>
      </c>
      <c r="T18667">
        <v>0</v>
      </c>
      <c r="U18667">
        <v>0</v>
      </c>
      <c r="V18667">
        <f t="shared" si="291"/>
        <v>1539.5306816999971</v>
      </c>
    </row>
    <row r="18668" spans="1:22" x14ac:dyDescent="0.25">
      <c r="A18668" t="s">
        <v>533</v>
      </c>
      <c r="B18668" t="s">
        <v>533</v>
      </c>
      <c r="C18668">
        <v>1986</v>
      </c>
      <c r="D18668">
        <v>141.717004</v>
      </c>
      <c r="E18668">
        <v>4432.0653069999998</v>
      </c>
      <c r="F18668" s="3">
        <v>3145.2383228538902</v>
      </c>
      <c r="G18668">
        <v>1242.38033406667</v>
      </c>
      <c r="H18668">
        <v>40.142665493333297</v>
      </c>
      <c r="I18668">
        <v>296.76899633333301</v>
      </c>
      <c r="J18668">
        <v>0</v>
      </c>
      <c r="K18668">
        <v>1539.1493304000001</v>
      </c>
      <c r="L18668">
        <v>4939.0469666086501</v>
      </c>
      <c r="M18668">
        <v>0</v>
      </c>
      <c r="N18668">
        <v>0</v>
      </c>
      <c r="O18668">
        <v>872.28029538607097</v>
      </c>
      <c r="P18668">
        <v>0.111653817824598</v>
      </c>
      <c r="Q18668">
        <v>134.50829174619199</v>
      </c>
      <c r="R18668">
        <v>5.3167842714733196</v>
      </c>
      <c r="S18668">
        <v>56.393120485186898</v>
      </c>
      <c r="T18668">
        <v>0</v>
      </c>
      <c r="U18668">
        <v>0</v>
      </c>
      <c r="V18668">
        <f t="shared" si="291"/>
        <v>1539.149330400003</v>
      </c>
    </row>
    <row r="18669" spans="1:22" x14ac:dyDescent="0.25">
      <c r="A18669" t="s">
        <v>533</v>
      </c>
      <c r="B18669" t="s">
        <v>533</v>
      </c>
      <c r="C18669">
        <v>1987</v>
      </c>
      <c r="D18669">
        <v>142.56663</v>
      </c>
      <c r="E18669">
        <v>4627.1655209999999</v>
      </c>
      <c r="F18669" s="3">
        <v>3283.91026485972</v>
      </c>
      <c r="G18669">
        <v>1248.5622963000001</v>
      </c>
      <c r="H18669">
        <v>31.856000770000001</v>
      </c>
      <c r="I18669">
        <v>291.43033700000001</v>
      </c>
      <c r="J18669">
        <v>0</v>
      </c>
      <c r="K18669">
        <v>1539.9926333000001</v>
      </c>
      <c r="L18669">
        <v>5265.8061414747899</v>
      </c>
      <c r="M18669">
        <v>0</v>
      </c>
      <c r="N18669">
        <v>0</v>
      </c>
      <c r="O18669">
        <v>975.92313091984101</v>
      </c>
      <c r="P18669">
        <v>0.114928995158291</v>
      </c>
      <c r="Q18669">
        <v>135.57557643894501</v>
      </c>
      <c r="R18669">
        <v>6.65947572653696</v>
      </c>
      <c r="S18669">
        <v>50.9765481442683</v>
      </c>
      <c r="T18669">
        <v>0</v>
      </c>
      <c r="U18669">
        <v>0</v>
      </c>
      <c r="V18669">
        <f t="shared" si="291"/>
        <v>1539.9926333000001</v>
      </c>
    </row>
    <row r="18670" spans="1:22" x14ac:dyDescent="0.25">
      <c r="A18670" t="s">
        <v>533</v>
      </c>
      <c r="B18670" t="s">
        <v>533</v>
      </c>
      <c r="C18670">
        <v>1988</v>
      </c>
      <c r="D18670">
        <v>143.36956499999999</v>
      </c>
      <c r="E18670">
        <v>4929.5341969999999</v>
      </c>
      <c r="F18670" s="3">
        <v>3498.4033787133599</v>
      </c>
      <c r="G18670">
        <v>1343.8882816333301</v>
      </c>
      <c r="H18670">
        <v>26.630999666333299</v>
      </c>
      <c r="I18670">
        <v>292.84934066666699</v>
      </c>
      <c r="J18670">
        <v>0</v>
      </c>
      <c r="K18670">
        <v>1636.7376223000001</v>
      </c>
      <c r="L18670">
        <v>5614.6407886491697</v>
      </c>
      <c r="M18670">
        <v>0</v>
      </c>
      <c r="N18670">
        <v>0</v>
      </c>
      <c r="O18670">
        <v>1121.2768485336101</v>
      </c>
      <c r="P18670">
        <v>0.120226950929945</v>
      </c>
      <c r="Q18670">
        <v>137.859579242981</v>
      </c>
      <c r="R18670">
        <v>8.1783030304901292</v>
      </c>
      <c r="S18670">
        <v>62.6043544120432</v>
      </c>
      <c r="T18670">
        <v>0</v>
      </c>
      <c r="U18670">
        <v>0</v>
      </c>
      <c r="V18670">
        <f t="shared" si="291"/>
        <v>1636.7376222999969</v>
      </c>
    </row>
    <row r="18671" spans="1:22" x14ac:dyDescent="0.25">
      <c r="A18671" t="s">
        <v>533</v>
      </c>
      <c r="B18671" t="s">
        <v>533</v>
      </c>
      <c r="C18671">
        <v>1989</v>
      </c>
      <c r="D18671">
        <v>144.133456</v>
      </c>
      <c r="E18671">
        <v>5159.4173870000004</v>
      </c>
      <c r="F18671" s="3">
        <v>3661.5459689107502</v>
      </c>
      <c r="G18671">
        <v>1395.98069966667</v>
      </c>
      <c r="H18671">
        <v>22.671000769999999</v>
      </c>
      <c r="I18671">
        <v>301.458659333333</v>
      </c>
      <c r="J18671">
        <v>0</v>
      </c>
      <c r="K18671">
        <v>1697.439359</v>
      </c>
      <c r="L18671">
        <v>6003.7290560648898</v>
      </c>
      <c r="M18671">
        <v>0</v>
      </c>
      <c r="N18671">
        <v>0</v>
      </c>
      <c r="O18671">
        <v>1238.1244996466601</v>
      </c>
      <c r="P18671">
        <v>0.12188153423084699</v>
      </c>
      <c r="Q18671">
        <v>139.33830152476901</v>
      </c>
      <c r="R18671">
        <v>9.4608582526318692</v>
      </c>
      <c r="S18671">
        <v>73.053662343125097</v>
      </c>
      <c r="T18671">
        <v>0</v>
      </c>
      <c r="U18671">
        <v>0</v>
      </c>
      <c r="V18671">
        <f t="shared" si="291"/>
        <v>1697.4393590000032</v>
      </c>
    </row>
    <row r="18672" spans="1:22" x14ac:dyDescent="0.25">
      <c r="A18672" t="s">
        <v>533</v>
      </c>
      <c r="B18672" t="s">
        <v>533</v>
      </c>
      <c r="C18672">
        <v>1990</v>
      </c>
      <c r="D18672">
        <v>144.86401499999999</v>
      </c>
      <c r="E18672">
        <v>5400.0742259999997</v>
      </c>
      <c r="F18672" s="3">
        <v>3832.4002477582999</v>
      </c>
      <c r="G18672">
        <v>1463.3300469333301</v>
      </c>
      <c r="H18672">
        <v>78.404330033333295</v>
      </c>
      <c r="I18672">
        <v>302.06733700000001</v>
      </c>
      <c r="J18672">
        <v>0</v>
      </c>
      <c r="K18672">
        <v>1765.39738393333</v>
      </c>
      <c r="L18672">
        <v>6483.7176135454702</v>
      </c>
      <c r="M18672">
        <v>0</v>
      </c>
      <c r="N18672">
        <v>0</v>
      </c>
      <c r="O18672">
        <v>1512.0801413209799</v>
      </c>
      <c r="P18672">
        <v>0.13539708624069099</v>
      </c>
      <c r="Q18672">
        <v>135.95091630696101</v>
      </c>
      <c r="R18672">
        <v>13.2720186947848</v>
      </c>
      <c r="S18672">
        <v>140.77232585512499</v>
      </c>
      <c r="T18672">
        <v>0</v>
      </c>
      <c r="U18672">
        <v>0</v>
      </c>
      <c r="V18672">
        <f t="shared" si="291"/>
        <v>1765.39738393333</v>
      </c>
    </row>
    <row r="18673" spans="1:22" x14ac:dyDescent="0.25">
      <c r="A18673" t="s">
        <v>533</v>
      </c>
      <c r="B18673" t="s">
        <v>533</v>
      </c>
      <c r="C18673">
        <v>1991</v>
      </c>
      <c r="D18673">
        <v>145.56517299999999</v>
      </c>
      <c r="E18673">
        <v>5557.469803</v>
      </c>
      <c r="F18673" s="3">
        <v>3944.6694064816802</v>
      </c>
      <c r="G18673">
        <v>1476.6033666999999</v>
      </c>
      <c r="H18673">
        <v>54.831328933333303</v>
      </c>
      <c r="I18673">
        <v>303.61099999999999</v>
      </c>
      <c r="J18673">
        <v>0</v>
      </c>
      <c r="K18673">
        <v>1780.2143667</v>
      </c>
      <c r="L18673">
        <v>6964.7472044258802</v>
      </c>
      <c r="M18673">
        <v>0</v>
      </c>
      <c r="N18673">
        <v>0</v>
      </c>
      <c r="O18673">
        <v>1492.12108269953</v>
      </c>
      <c r="P18673">
        <v>0.13381375334141199</v>
      </c>
      <c r="Q18673">
        <v>139.72480528841999</v>
      </c>
      <c r="R18673">
        <v>12.389881075601799</v>
      </c>
      <c r="S18673">
        <v>120.40303851049801</v>
      </c>
      <c r="T18673">
        <v>0</v>
      </c>
      <c r="U18673">
        <v>0</v>
      </c>
      <c r="V18673">
        <f t="shared" si="291"/>
        <v>1780.2143667</v>
      </c>
    </row>
    <row r="18674" spans="1:22" x14ac:dyDescent="0.25">
      <c r="A18674" t="s">
        <v>533</v>
      </c>
      <c r="B18674" t="s">
        <v>533</v>
      </c>
      <c r="C18674">
        <v>1992</v>
      </c>
      <c r="D18674">
        <v>146.23667</v>
      </c>
      <c r="E18674">
        <v>5602.1440430000002</v>
      </c>
      <c r="F18674" s="3">
        <v>3976.4730099080998</v>
      </c>
      <c r="G18674">
        <v>1493.8293083999999</v>
      </c>
      <c r="H18674">
        <v>-13.2916710666667</v>
      </c>
      <c r="I18674">
        <v>304.31499266666702</v>
      </c>
      <c r="J18674">
        <v>0</v>
      </c>
      <c r="K18674">
        <v>1798.1443010666701</v>
      </c>
      <c r="L18674">
        <v>7450.0595627901803</v>
      </c>
      <c r="M18674">
        <v>0</v>
      </c>
      <c r="N18674">
        <v>119.71515100000001</v>
      </c>
      <c r="O18674">
        <v>1510.0278295052799</v>
      </c>
      <c r="P18674">
        <v>0.132216340325302</v>
      </c>
      <c r="Q18674">
        <v>140.42845463027601</v>
      </c>
      <c r="R18674">
        <v>12.5834139156931</v>
      </c>
      <c r="S18674">
        <v>121.58824926782999</v>
      </c>
      <c r="T18674">
        <v>0</v>
      </c>
      <c r="U18674">
        <v>0</v>
      </c>
      <c r="V18674">
        <f t="shared" si="291"/>
        <v>1798.1443010666669</v>
      </c>
    </row>
    <row r="18675" spans="1:22" x14ac:dyDescent="0.25">
      <c r="A18675" t="s">
        <v>533</v>
      </c>
      <c r="B18675" t="s">
        <v>533</v>
      </c>
      <c r="C18675">
        <v>1993</v>
      </c>
      <c r="D18675">
        <v>146.875091</v>
      </c>
      <c r="E18675">
        <v>5606.781731</v>
      </c>
      <c r="F18675" s="3">
        <v>3979.1450380882002</v>
      </c>
      <c r="G18675">
        <v>1487.18895233333</v>
      </c>
      <c r="H18675">
        <v>-37.960996333333298</v>
      </c>
      <c r="I18675">
        <v>303.67700000000002</v>
      </c>
      <c r="J18675">
        <v>0</v>
      </c>
      <c r="K18675">
        <v>1790.8659523333299</v>
      </c>
      <c r="L18675">
        <v>7898.2161779518101</v>
      </c>
      <c r="M18675">
        <v>0</v>
      </c>
      <c r="N18675">
        <v>116.95737990000001</v>
      </c>
      <c r="O18675">
        <v>1343.4105496821201</v>
      </c>
      <c r="P18675">
        <v>0.120873560392275</v>
      </c>
      <c r="Q18675">
        <v>143.324415436847</v>
      </c>
      <c r="R18675">
        <v>8.6604836864672308</v>
      </c>
      <c r="S18675">
        <v>84.511590974662596</v>
      </c>
      <c r="T18675">
        <v>0</v>
      </c>
      <c r="U18675">
        <v>0</v>
      </c>
      <c r="V18675">
        <f t="shared" si="291"/>
        <v>1790.8659523333299</v>
      </c>
    </row>
    <row r="18676" spans="1:22" x14ac:dyDescent="0.25">
      <c r="A18676" t="s">
        <v>533</v>
      </c>
      <c r="B18676" t="s">
        <v>533</v>
      </c>
      <c r="C18676">
        <v>1994</v>
      </c>
      <c r="D18676">
        <v>147.47492600000001</v>
      </c>
      <c r="E18676">
        <v>5685.2015009999996</v>
      </c>
      <c r="F18676" s="3">
        <v>4034.3651100750699</v>
      </c>
      <c r="G18676">
        <v>1545.43029996667</v>
      </c>
      <c r="H18676">
        <v>-38.782328933333297</v>
      </c>
      <c r="I18676">
        <v>306.45999266666701</v>
      </c>
      <c r="J18676">
        <v>0</v>
      </c>
      <c r="K18676">
        <v>1851.8902926333301</v>
      </c>
      <c r="L18676">
        <v>8398.6810133398903</v>
      </c>
      <c r="M18676">
        <v>0</v>
      </c>
      <c r="N18676">
        <v>138.08496</v>
      </c>
      <c r="O18676">
        <v>1558.94800035905</v>
      </c>
      <c r="P18676">
        <v>0.12762495628194101</v>
      </c>
      <c r="Q18676">
        <v>141.58839853377401</v>
      </c>
      <c r="R18676">
        <v>13.1686688132505</v>
      </c>
      <c r="S18676">
        <v>133.72248118343001</v>
      </c>
      <c r="T18676">
        <v>0</v>
      </c>
      <c r="U18676">
        <v>0</v>
      </c>
      <c r="V18676">
        <f t="shared" si="291"/>
        <v>1851.8902926333369</v>
      </c>
    </row>
    <row r="18677" spans="1:22" x14ac:dyDescent="0.25">
      <c r="A18677" t="s">
        <v>533</v>
      </c>
      <c r="B18677" t="s">
        <v>533</v>
      </c>
      <c r="C18677">
        <v>1995</v>
      </c>
      <c r="D18677">
        <v>148.03351000000001</v>
      </c>
      <c r="E18677">
        <v>5850.2146560000001</v>
      </c>
      <c r="F18677" s="3">
        <v>4151.3188787233803</v>
      </c>
      <c r="G18677">
        <v>1577.57237366667</v>
      </c>
      <c r="H18677">
        <v>-65.629666299999997</v>
      </c>
      <c r="I18677">
        <v>313.97301466666698</v>
      </c>
      <c r="J18677">
        <v>0</v>
      </c>
      <c r="K18677">
        <v>1891.54538833333</v>
      </c>
      <c r="L18677">
        <v>8930.4408491185495</v>
      </c>
      <c r="M18677">
        <v>0</v>
      </c>
      <c r="N18677">
        <v>164.12742900000001</v>
      </c>
      <c r="O18677">
        <v>1651.90388862488</v>
      </c>
      <c r="P18677">
        <v>0.129883419716571</v>
      </c>
      <c r="Q18677">
        <v>142.55342150752799</v>
      </c>
      <c r="R18677">
        <v>14.2298286113427</v>
      </c>
      <c r="S18677">
        <v>144.99139908069199</v>
      </c>
      <c r="T18677">
        <v>0</v>
      </c>
      <c r="U18677">
        <v>0</v>
      </c>
      <c r="V18677">
        <f t="shared" si="291"/>
        <v>1891.5453883333371</v>
      </c>
    </row>
    <row r="18678" spans="1:22" x14ac:dyDescent="0.25">
      <c r="A18678" t="s">
        <v>533</v>
      </c>
      <c r="B18678" t="s">
        <v>533</v>
      </c>
      <c r="C18678">
        <v>1996</v>
      </c>
      <c r="D18678">
        <v>148.55072999999999</v>
      </c>
      <c r="E18678">
        <v>6037.4377199999999</v>
      </c>
      <c r="F18678" s="3">
        <v>4284.0266788754498</v>
      </c>
      <c r="G18678">
        <v>1597.0350264000001</v>
      </c>
      <c r="H18678">
        <v>-75.463665566666705</v>
      </c>
      <c r="I18678">
        <v>314.66966666666701</v>
      </c>
      <c r="J18678">
        <v>0</v>
      </c>
      <c r="K18678">
        <v>1911.70469306667</v>
      </c>
      <c r="L18678">
        <v>9481.8533803637492</v>
      </c>
      <c r="M18678">
        <v>0</v>
      </c>
      <c r="N18678">
        <v>124.741589</v>
      </c>
      <c r="O18678">
        <v>1725.0581324136299</v>
      </c>
      <c r="P18678">
        <v>0.130533125940026</v>
      </c>
      <c r="Q18678">
        <v>144.01768534035901</v>
      </c>
      <c r="R18678">
        <v>14.8071587856651</v>
      </c>
      <c r="S18678">
        <v>146.716820682415</v>
      </c>
      <c r="T18678">
        <v>0</v>
      </c>
      <c r="U18678">
        <v>0</v>
      </c>
      <c r="V18678">
        <f t="shared" si="291"/>
        <v>1911.704693066667</v>
      </c>
    </row>
    <row r="18679" spans="1:22" x14ac:dyDescent="0.25">
      <c r="A18679" t="s">
        <v>533</v>
      </c>
      <c r="B18679" t="s">
        <v>533</v>
      </c>
      <c r="C18679">
        <v>1997</v>
      </c>
      <c r="D18679">
        <v>149.03230500000001</v>
      </c>
      <c r="E18679">
        <v>6124.0632400000004</v>
      </c>
      <c r="F18679" s="3">
        <v>4344.8872817228403</v>
      </c>
      <c r="G18679">
        <v>1595.17237366667</v>
      </c>
      <c r="H18679">
        <v>-80.490661900000006</v>
      </c>
      <c r="I18679">
        <v>318.60767399999997</v>
      </c>
      <c r="J18679">
        <v>0</v>
      </c>
      <c r="K18679">
        <v>1913.78004766667</v>
      </c>
      <c r="L18679">
        <v>10046.233313385899</v>
      </c>
      <c r="M18679">
        <v>0</v>
      </c>
      <c r="N18679">
        <v>115.96599000000001</v>
      </c>
      <c r="O18679">
        <v>1771.2176504916899</v>
      </c>
      <c r="P18679">
        <v>0.127777199432827</v>
      </c>
      <c r="Q18679">
        <v>144.714547015992</v>
      </c>
      <c r="R18679">
        <v>15.3509383292898</v>
      </c>
      <c r="S18679">
        <v>150.881668721669</v>
      </c>
      <c r="T18679">
        <v>0</v>
      </c>
      <c r="U18679">
        <v>0</v>
      </c>
      <c r="V18679">
        <f t="shared" si="291"/>
        <v>1913.7800476666698</v>
      </c>
    </row>
    <row r="18680" spans="1:22" x14ac:dyDescent="0.25">
      <c r="A18680" t="s">
        <v>533</v>
      </c>
      <c r="B18680" t="s">
        <v>533</v>
      </c>
      <c r="C18680">
        <v>1998</v>
      </c>
      <c r="D18680">
        <v>149.48844399999999</v>
      </c>
      <c r="E18680">
        <v>6099.3720300000004</v>
      </c>
      <c r="F18680" s="3">
        <v>4326.1269532254501</v>
      </c>
      <c r="G18680">
        <v>1571.2069504999999</v>
      </c>
      <c r="H18680">
        <v>-94.996002566666704</v>
      </c>
      <c r="I18680">
        <v>308.82133333333297</v>
      </c>
      <c r="J18680">
        <v>0</v>
      </c>
      <c r="K18680">
        <v>1880.0282838333301</v>
      </c>
      <c r="L18680">
        <v>10624.0708336282</v>
      </c>
      <c r="M18680">
        <v>0</v>
      </c>
      <c r="N18680">
        <v>68.603459999999998</v>
      </c>
      <c r="O18680">
        <v>1800.52363554611</v>
      </c>
      <c r="P18680">
        <v>0.12495379645825699</v>
      </c>
      <c r="Q18680">
        <v>144.36539547707201</v>
      </c>
      <c r="R18680">
        <v>15.900863199979799</v>
      </c>
      <c r="S18680">
        <v>166.13671966717001</v>
      </c>
      <c r="T18680">
        <v>0</v>
      </c>
      <c r="U18680">
        <v>0</v>
      </c>
      <c r="V18680">
        <f t="shared" si="291"/>
        <v>1880.0282838333328</v>
      </c>
    </row>
    <row r="18681" spans="1:22" x14ac:dyDescent="0.25">
      <c r="A18681" t="s">
        <v>533</v>
      </c>
      <c r="B18681" t="s">
        <v>533</v>
      </c>
      <c r="C18681">
        <v>1999</v>
      </c>
      <c r="D18681">
        <v>149.93237999999999</v>
      </c>
      <c r="E18681">
        <v>6131.3670700000002</v>
      </c>
      <c r="F18681" s="3">
        <v>4347.8033625681401</v>
      </c>
      <c r="G18681">
        <v>1612.8530161333299</v>
      </c>
      <c r="H18681">
        <v>-88.098999633333307</v>
      </c>
      <c r="I18681">
        <v>293.09500366666703</v>
      </c>
      <c r="J18681">
        <v>0</v>
      </c>
      <c r="K18681">
        <v>1905.9480198000001</v>
      </c>
      <c r="L18681">
        <v>11198.5325995314</v>
      </c>
      <c r="M18681">
        <v>0</v>
      </c>
      <c r="N18681">
        <v>93.859139999999996</v>
      </c>
      <c r="O18681">
        <v>1816.7253946440201</v>
      </c>
      <c r="P18681">
        <v>0.122174759925553</v>
      </c>
      <c r="Q18681">
        <v>144.92248336770299</v>
      </c>
      <c r="R18681">
        <v>16.013250522175799</v>
      </c>
      <c r="S18681">
        <v>172.74021267424999</v>
      </c>
      <c r="T18681">
        <v>0</v>
      </c>
      <c r="U18681">
        <v>0</v>
      </c>
      <c r="V18681">
        <f t="shared" si="291"/>
        <v>1905.9480197999969</v>
      </c>
    </row>
    <row r="18682" spans="1:22" x14ac:dyDescent="0.25">
      <c r="A18682" t="s">
        <v>533</v>
      </c>
      <c r="B18682" t="s">
        <v>533</v>
      </c>
      <c r="C18682">
        <v>2000</v>
      </c>
      <c r="D18682">
        <v>150.374594</v>
      </c>
      <c r="E18682">
        <v>6311.3586100000002</v>
      </c>
      <c r="F18682" s="3">
        <v>4475.1501626801701</v>
      </c>
      <c r="G18682">
        <v>1649.84595526667</v>
      </c>
      <c r="H18682">
        <v>-80.204670333333297</v>
      </c>
      <c r="I18682">
        <v>296.53067033333298</v>
      </c>
      <c r="J18682">
        <v>0</v>
      </c>
      <c r="K18682">
        <v>1946.3766255999999</v>
      </c>
      <c r="L18682">
        <v>11797.237974990499</v>
      </c>
      <c r="M18682">
        <v>0</v>
      </c>
      <c r="N18682">
        <v>121.67206899999999</v>
      </c>
      <c r="O18682">
        <v>1925.5292005897099</v>
      </c>
      <c r="P18682">
        <v>0.121081533029657</v>
      </c>
      <c r="Q18682">
        <v>145.73630930876499</v>
      </c>
      <c r="R18682">
        <v>17.266445845524501</v>
      </c>
      <c r="S18682">
        <v>186.70982051603201</v>
      </c>
      <c r="T18682">
        <v>0</v>
      </c>
      <c r="U18682">
        <v>0</v>
      </c>
      <c r="V18682">
        <f t="shared" si="291"/>
        <v>1946.3766256000031</v>
      </c>
    </row>
    <row r="18683" spans="1:22" x14ac:dyDescent="0.25">
      <c r="A18683" t="s">
        <v>533</v>
      </c>
      <c r="B18683" t="s">
        <v>533</v>
      </c>
      <c r="C18683">
        <v>2001</v>
      </c>
      <c r="D18683">
        <v>150.816441</v>
      </c>
      <c r="E18683">
        <v>6353.4138199999998</v>
      </c>
      <c r="F18683" s="3">
        <v>4504.7304625297902</v>
      </c>
      <c r="G18683">
        <v>1637.2620044</v>
      </c>
      <c r="H18683">
        <v>-56.976328933333299</v>
      </c>
      <c r="I18683">
        <v>286.42899999999997</v>
      </c>
      <c r="J18683">
        <v>0</v>
      </c>
      <c r="K18683">
        <v>1923.6910044000001</v>
      </c>
      <c r="L18683">
        <v>12372.486642236499</v>
      </c>
      <c r="M18683">
        <v>0</v>
      </c>
      <c r="N18683">
        <v>118.42236010000001</v>
      </c>
      <c r="O18683">
        <v>1877.5432584407599</v>
      </c>
      <c r="P18683">
        <v>0.11838943155590199</v>
      </c>
      <c r="Q18683">
        <v>147.95273878360001</v>
      </c>
      <c r="R18683">
        <v>16.896115999512599</v>
      </c>
      <c r="S18683">
        <v>137.15120669780401</v>
      </c>
      <c r="T18683">
        <v>0</v>
      </c>
      <c r="U18683">
        <v>0</v>
      </c>
      <c r="V18683">
        <f t="shared" si="291"/>
        <v>1923.6910044000001</v>
      </c>
    </row>
    <row r="18684" spans="1:22" x14ac:dyDescent="0.25">
      <c r="A18684" t="s">
        <v>533</v>
      </c>
      <c r="B18684" t="s">
        <v>533</v>
      </c>
      <c r="C18684">
        <v>2002</v>
      </c>
      <c r="D18684">
        <v>151.25764799999999</v>
      </c>
      <c r="E18684">
        <v>6399.8635700000004</v>
      </c>
      <c r="F18684" s="3">
        <v>4536.8725566412104</v>
      </c>
      <c r="G18684">
        <v>1678.43501503333</v>
      </c>
      <c r="H18684">
        <v>-66.645330033333295</v>
      </c>
      <c r="I18684">
        <v>280.04533333333302</v>
      </c>
      <c r="J18684">
        <v>0</v>
      </c>
      <c r="K18684">
        <v>1958.4803483666699</v>
      </c>
      <c r="L18684">
        <v>12945.818841097</v>
      </c>
      <c r="M18684">
        <v>0</v>
      </c>
      <c r="N18684">
        <v>122.8036999</v>
      </c>
      <c r="O18684">
        <v>1899.86469877377</v>
      </c>
      <c r="P18684">
        <v>0.11750283642243101</v>
      </c>
      <c r="Q18684">
        <v>148.465563455976</v>
      </c>
      <c r="R18684">
        <v>17.1506635689368</v>
      </c>
      <c r="S18684">
        <v>142.12708237397601</v>
      </c>
      <c r="T18684">
        <v>0</v>
      </c>
      <c r="U18684">
        <v>0</v>
      </c>
      <c r="V18684">
        <f t="shared" si="291"/>
        <v>1958.4803483666631</v>
      </c>
    </row>
    <row r="18685" spans="1:22" x14ac:dyDescent="0.25">
      <c r="A18685" t="s">
        <v>533</v>
      </c>
      <c r="B18685" t="s">
        <v>533</v>
      </c>
      <c r="C18685">
        <v>2003</v>
      </c>
      <c r="D18685">
        <v>151.70460399999999</v>
      </c>
      <c r="E18685">
        <v>6514.4965499999998</v>
      </c>
      <c r="F18685" s="3">
        <v>4617.9051586432197</v>
      </c>
      <c r="G18685">
        <v>1696.9700352</v>
      </c>
      <c r="H18685">
        <v>-66.788336266666704</v>
      </c>
      <c r="I18685">
        <v>272.26099266666699</v>
      </c>
      <c r="J18685">
        <v>0</v>
      </c>
      <c r="K18685">
        <v>1969.23102786667</v>
      </c>
      <c r="L18685">
        <v>13535.7162590199</v>
      </c>
      <c r="M18685">
        <v>0</v>
      </c>
      <c r="N18685">
        <v>153.9203211</v>
      </c>
      <c r="O18685">
        <v>1959.0592318322699</v>
      </c>
      <c r="P18685">
        <v>0.117628256877662</v>
      </c>
      <c r="Q18685">
        <v>149.152780282045</v>
      </c>
      <c r="R18685">
        <v>17.827328140433501</v>
      </c>
      <c r="S18685">
        <v>143.45884138975001</v>
      </c>
      <c r="T18685">
        <v>0</v>
      </c>
      <c r="U18685">
        <v>0</v>
      </c>
      <c r="V18685">
        <f t="shared" si="291"/>
        <v>1969.2310278666669</v>
      </c>
    </row>
    <row r="18686" spans="1:22" x14ac:dyDescent="0.25">
      <c r="A18686" t="s">
        <v>533</v>
      </c>
      <c r="B18686" t="s">
        <v>533</v>
      </c>
      <c r="C18686">
        <v>2004</v>
      </c>
      <c r="D18686">
        <v>152.16425100000001</v>
      </c>
      <c r="E18686">
        <v>6677.6172699999997</v>
      </c>
      <c r="F18686" s="3">
        <v>4733.1165580719999</v>
      </c>
      <c r="G18686">
        <v>1699.9437037</v>
      </c>
      <c r="H18686">
        <v>-76.593000366666701</v>
      </c>
      <c r="I18686">
        <v>271.90167033333302</v>
      </c>
      <c r="J18686">
        <v>0</v>
      </c>
      <c r="K18686">
        <v>1971.84537403333</v>
      </c>
      <c r="L18686">
        <v>14144.0953794121</v>
      </c>
      <c r="M18686">
        <v>0</v>
      </c>
      <c r="N18686">
        <v>198.06695980000001</v>
      </c>
      <c r="O18686">
        <v>2058.3761872620598</v>
      </c>
      <c r="P18686">
        <v>0.117164159191461</v>
      </c>
      <c r="Q18686">
        <v>149.82747267277401</v>
      </c>
      <c r="R18686">
        <v>19.042086612774199</v>
      </c>
      <c r="S18686">
        <v>152.775852802608</v>
      </c>
      <c r="T18686">
        <v>0</v>
      </c>
      <c r="U18686">
        <v>0</v>
      </c>
      <c r="V18686">
        <f t="shared" si="291"/>
        <v>1971.845374033333</v>
      </c>
    </row>
    <row r="18687" spans="1:22" x14ac:dyDescent="0.25">
      <c r="A18687" t="s">
        <v>533</v>
      </c>
      <c r="B18687" t="s">
        <v>533</v>
      </c>
      <c r="C18687">
        <v>2005</v>
      </c>
      <c r="D18687">
        <v>152.64001500000001</v>
      </c>
      <c r="E18687">
        <v>6805.7276400000001</v>
      </c>
      <c r="F18687" s="3">
        <v>4823.56797551608</v>
      </c>
      <c r="G18687">
        <v>1715.50866666667</v>
      </c>
      <c r="H18687">
        <v>-47.633662266666697</v>
      </c>
      <c r="I18687">
        <v>274.70300366666697</v>
      </c>
      <c r="J18687">
        <v>0</v>
      </c>
      <c r="K18687">
        <v>1990.2116703333299</v>
      </c>
      <c r="L18687">
        <v>14764.7043857316</v>
      </c>
      <c r="M18687">
        <v>0</v>
      </c>
      <c r="N18687">
        <v>202.36675020000001</v>
      </c>
      <c r="O18687">
        <v>2135.4558769885598</v>
      </c>
      <c r="P18687">
        <v>0.116739929720551</v>
      </c>
      <c r="Q18687">
        <v>150.45145185140399</v>
      </c>
      <c r="R18687">
        <v>19.982015059936099</v>
      </c>
      <c r="S18687">
        <v>160.84503537750601</v>
      </c>
      <c r="T18687">
        <v>0</v>
      </c>
      <c r="U18687">
        <v>0</v>
      </c>
      <c r="V18687">
        <f t="shared" si="291"/>
        <v>1990.211670333337</v>
      </c>
    </row>
    <row r="18688" spans="1:22" x14ac:dyDescent="0.25">
      <c r="A18688" t="s">
        <v>533</v>
      </c>
      <c r="B18688" t="s">
        <v>533</v>
      </c>
      <c r="C18688">
        <v>2006</v>
      </c>
      <c r="D18688">
        <v>153.13492579999999</v>
      </c>
      <c r="E18688">
        <v>6918.0680700000003</v>
      </c>
      <c r="F18688" s="3">
        <v>4902.8637595820101</v>
      </c>
      <c r="G18688">
        <v>1700.9739999999999</v>
      </c>
      <c r="H18688">
        <v>-45.8186659333333</v>
      </c>
      <c r="I18688">
        <v>274.08333333333297</v>
      </c>
      <c r="J18688">
        <v>0</v>
      </c>
      <c r="K18688">
        <v>1975.05733333333</v>
      </c>
      <c r="L18688">
        <v>15399.908386634501</v>
      </c>
      <c r="M18688">
        <v>0</v>
      </c>
      <c r="N18688">
        <v>205.44226080000001</v>
      </c>
      <c r="O18688">
        <v>2202.2847326259898</v>
      </c>
      <c r="P18688">
        <v>0.115371417048166</v>
      </c>
      <c r="Q18688">
        <v>151.06441395821099</v>
      </c>
      <c r="R18688">
        <v>20.793614679560701</v>
      </c>
      <c r="S18688">
        <v>165.01870803911601</v>
      </c>
      <c r="T18688">
        <v>0</v>
      </c>
      <c r="U18688">
        <v>0</v>
      </c>
      <c r="V18688">
        <f t="shared" si="291"/>
        <v>1975.057333333333</v>
      </c>
    </row>
    <row r="18689" spans="1:22" x14ac:dyDescent="0.25">
      <c r="A18689" t="s">
        <v>533</v>
      </c>
      <c r="B18689" t="s">
        <v>533</v>
      </c>
      <c r="C18689">
        <v>2007</v>
      </c>
      <c r="D18689">
        <v>153.64343400000001</v>
      </c>
      <c r="E18689">
        <v>7056.8656799999999</v>
      </c>
      <c r="F18689" s="3">
        <v>5000.6341850758999</v>
      </c>
      <c r="G18689">
        <v>1736.9440366666699</v>
      </c>
      <c r="H18689">
        <v>-28.0573403</v>
      </c>
      <c r="I18689">
        <v>271.39566666666701</v>
      </c>
      <c r="J18689">
        <v>0</v>
      </c>
      <c r="K18689">
        <v>2008.3397033333299</v>
      </c>
      <c r="L18689">
        <v>16042.1781580067</v>
      </c>
      <c r="M18689">
        <v>0</v>
      </c>
      <c r="N18689">
        <v>215.18156010000001</v>
      </c>
      <c r="O18689">
        <v>2287.60326471185</v>
      </c>
      <c r="P18689">
        <v>0.11472095189951401</v>
      </c>
      <c r="Q18689">
        <v>151.71035039003701</v>
      </c>
      <c r="R18689">
        <v>21.841965091781301</v>
      </c>
      <c r="S18689">
        <v>175.41059464415301</v>
      </c>
      <c r="T18689">
        <v>0</v>
      </c>
      <c r="U18689">
        <v>0</v>
      </c>
      <c r="V18689">
        <f t="shared" si="291"/>
        <v>2008.339703333337</v>
      </c>
    </row>
    <row r="18690" spans="1:22" x14ac:dyDescent="0.25">
      <c r="A18690" t="s">
        <v>533</v>
      </c>
      <c r="B18690" t="s">
        <v>533</v>
      </c>
      <c r="C18690">
        <v>2008</v>
      </c>
      <c r="D18690">
        <v>154.14908800000001</v>
      </c>
      <c r="E18690">
        <v>7030.1594800000003</v>
      </c>
      <c r="F18690" s="3">
        <v>4980.1620223422797</v>
      </c>
      <c r="G18690">
        <v>1678.91170333333</v>
      </c>
      <c r="H18690">
        <v>-40.362669966666701</v>
      </c>
      <c r="I18690">
        <v>266.540996333333</v>
      </c>
      <c r="J18690">
        <v>0</v>
      </c>
      <c r="K18690">
        <v>1945.45269966667</v>
      </c>
      <c r="L18690">
        <v>16692.657580073599</v>
      </c>
      <c r="M18690">
        <v>0</v>
      </c>
      <c r="N18690">
        <v>211.139591</v>
      </c>
      <c r="O18690">
        <v>2262.7172754357398</v>
      </c>
      <c r="P18690">
        <v>0.11375952734997299</v>
      </c>
      <c r="Q18690">
        <v>152.12074273887299</v>
      </c>
      <c r="R18690">
        <v>21.527668627215</v>
      </c>
      <c r="S18690">
        <v>168.686578691184</v>
      </c>
      <c r="T18690">
        <v>0</v>
      </c>
      <c r="U18690">
        <v>0</v>
      </c>
      <c r="V18690">
        <f t="shared" ref="V18690:V18753" si="292">G18690+I18690</f>
        <v>1945.452699666663</v>
      </c>
    </row>
    <row r="18691" spans="1:22" x14ac:dyDescent="0.25">
      <c r="A18691" t="s">
        <v>533</v>
      </c>
      <c r="B18691" t="s">
        <v>533</v>
      </c>
      <c r="C18691">
        <v>2009</v>
      </c>
      <c r="D18691">
        <v>154.62938199999999</v>
      </c>
      <c r="E18691">
        <v>6738.0127499999999</v>
      </c>
      <c r="F18691" s="3">
        <v>4771.1061845260601</v>
      </c>
      <c r="G18691">
        <v>1601.3727040666699</v>
      </c>
      <c r="H18691">
        <v>-38.863002933333298</v>
      </c>
      <c r="I18691">
        <v>264.03667033333301</v>
      </c>
      <c r="J18691">
        <v>0</v>
      </c>
      <c r="K18691">
        <v>1865.4093743999999</v>
      </c>
      <c r="L18691">
        <v>17297.224627204701</v>
      </c>
      <c r="M18691">
        <v>0</v>
      </c>
      <c r="N18691">
        <v>205.6194792</v>
      </c>
      <c r="O18691">
        <v>2064.0042401894202</v>
      </c>
      <c r="P18691">
        <v>0.112303900223071</v>
      </c>
      <c r="Q18691">
        <v>152.111762991342</v>
      </c>
      <c r="R18691">
        <v>19.061931720030699</v>
      </c>
      <c r="S18691">
        <v>147.656522366025</v>
      </c>
      <c r="T18691">
        <v>0</v>
      </c>
      <c r="U18691">
        <v>0</v>
      </c>
      <c r="V18691">
        <f t="shared" si="292"/>
        <v>1865.4093744000029</v>
      </c>
    </row>
    <row r="18692" spans="1:22" x14ac:dyDescent="0.25">
      <c r="A18692" t="s">
        <v>533</v>
      </c>
      <c r="B18692" t="s">
        <v>533</v>
      </c>
      <c r="C18692">
        <v>2010</v>
      </c>
      <c r="D18692">
        <v>155.06710000000001</v>
      </c>
      <c r="E18692">
        <v>6992.7540499999996</v>
      </c>
      <c r="F18692" s="3">
        <v>4952.0190109855002</v>
      </c>
      <c r="G18692">
        <v>1651.4116300000001</v>
      </c>
      <c r="H18692">
        <v>-57.5996666666667</v>
      </c>
      <c r="I18692">
        <v>263.17132600000002</v>
      </c>
      <c r="J18692">
        <v>0</v>
      </c>
      <c r="K18692">
        <v>1914.582956</v>
      </c>
      <c r="L18692">
        <v>17896.443019014401</v>
      </c>
      <c r="M18692">
        <v>0</v>
      </c>
      <c r="N18692">
        <v>207.09439979999999</v>
      </c>
      <c r="O18692">
        <v>2223.3743190649502</v>
      </c>
      <c r="P18692">
        <v>0.112176115039596</v>
      </c>
      <c r="Q18692">
        <v>152.911154815038</v>
      </c>
      <c r="R18692">
        <v>21.007092320985201</v>
      </c>
      <c r="S18692">
        <v>162.28670051396099</v>
      </c>
      <c r="T18692">
        <v>0</v>
      </c>
      <c r="U18692">
        <v>0</v>
      </c>
      <c r="V18692">
        <f t="shared" si="292"/>
        <v>1914.5829560000002</v>
      </c>
    </row>
    <row r="18693" spans="1:22" x14ac:dyDescent="0.25">
      <c r="A18693" t="s">
        <v>533</v>
      </c>
      <c r="B18693" t="s">
        <v>533</v>
      </c>
      <c r="C18693">
        <v>2011</v>
      </c>
      <c r="D18693">
        <v>155.45564400000001</v>
      </c>
      <c r="E18693">
        <v>7017.7081500000004</v>
      </c>
      <c r="F18693" s="3">
        <v>4968.9655283725697</v>
      </c>
      <c r="G18693">
        <v>1708.56399926667</v>
      </c>
      <c r="H18693">
        <v>-81.444000000000003</v>
      </c>
      <c r="I18693">
        <v>267.02867033333303</v>
      </c>
      <c r="J18693">
        <v>0</v>
      </c>
      <c r="K18693">
        <v>1975.5926695999999</v>
      </c>
      <c r="L18693">
        <v>18512.2232480538</v>
      </c>
      <c r="M18693">
        <v>0</v>
      </c>
      <c r="N18693">
        <v>210.39657099999999</v>
      </c>
      <c r="O18693">
        <v>2234.0813949848798</v>
      </c>
      <c r="P18693">
        <v>0.109906167216632</v>
      </c>
      <c r="Q18693">
        <v>153.301266344439</v>
      </c>
      <c r="R18693">
        <v>21.129259648033202</v>
      </c>
      <c r="S18693">
        <v>168.168202136057</v>
      </c>
      <c r="T18693">
        <v>0</v>
      </c>
      <c r="U18693">
        <v>0</v>
      </c>
      <c r="V18693">
        <f t="shared" si="292"/>
        <v>1975.5926696000029</v>
      </c>
    </row>
    <row r="18694" spans="1:22" x14ac:dyDescent="0.25">
      <c r="A18694" t="s">
        <v>533</v>
      </c>
      <c r="B18694" t="s">
        <v>533</v>
      </c>
      <c r="C18694">
        <v>2012</v>
      </c>
      <c r="D18694">
        <v>155.79598200000001</v>
      </c>
      <c r="E18694">
        <v>7152.2016800000001</v>
      </c>
      <c r="F18694" s="3">
        <v>5063.3932971050199</v>
      </c>
      <c r="G18694">
        <v>1753.1286296333301</v>
      </c>
      <c r="H18694">
        <v>-95.8796659333333</v>
      </c>
      <c r="I18694">
        <v>269.52566300000001</v>
      </c>
      <c r="J18694">
        <v>0</v>
      </c>
      <c r="K18694">
        <v>2022.65397661416</v>
      </c>
      <c r="L18694">
        <v>19159.3173108302</v>
      </c>
      <c r="M18694">
        <v>0</v>
      </c>
      <c r="N18694">
        <v>214.29281019999999</v>
      </c>
      <c r="O18694">
        <v>2319.7994914629098</v>
      </c>
      <c r="P18694">
        <v>0.110395500247432</v>
      </c>
      <c r="Q18694">
        <v>153.77923642733501</v>
      </c>
      <c r="R18694">
        <v>22.195360945145001</v>
      </c>
      <c r="S18694">
        <v>179.906286562872</v>
      </c>
      <c r="T18694">
        <v>0</v>
      </c>
      <c r="U18694">
        <v>8.4826911603460696E-4</v>
      </c>
      <c r="V18694">
        <f t="shared" si="292"/>
        <v>2022.65429263333</v>
      </c>
    </row>
    <row r="18695" spans="1:22" x14ac:dyDescent="0.25">
      <c r="A18695" t="s">
        <v>533</v>
      </c>
      <c r="B18695" t="s">
        <v>533</v>
      </c>
      <c r="C18695">
        <v>2013</v>
      </c>
      <c r="D18695">
        <v>156.087615</v>
      </c>
      <c r="E18695">
        <v>7303.4651999999996</v>
      </c>
      <c r="F18695" s="3">
        <v>5170.3176513960598</v>
      </c>
      <c r="G18695">
        <v>1745.4213337000001</v>
      </c>
      <c r="H18695">
        <v>-90.471333663333297</v>
      </c>
      <c r="I18695">
        <v>271.417666666667</v>
      </c>
      <c r="J18695">
        <v>0</v>
      </c>
      <c r="K18695">
        <v>2016.84070045115</v>
      </c>
      <c r="L18695">
        <v>19833.9993478283</v>
      </c>
      <c r="M18695">
        <v>0</v>
      </c>
      <c r="N18695">
        <v>219.80167990000001</v>
      </c>
      <c r="O18695">
        <v>2417.5347645888201</v>
      </c>
      <c r="P18695">
        <v>0.110992243017598</v>
      </c>
      <c r="Q18695">
        <v>154.23620103825101</v>
      </c>
      <c r="R18695">
        <v>23.404722977432399</v>
      </c>
      <c r="S18695">
        <v>187.28423991887499</v>
      </c>
      <c r="T18695">
        <v>0</v>
      </c>
      <c r="U18695">
        <v>0</v>
      </c>
      <c r="V18695">
        <f t="shared" si="292"/>
        <v>2016.8390003666671</v>
      </c>
    </row>
    <row r="18696" spans="1:22" x14ac:dyDescent="0.25">
      <c r="A18696" t="s">
        <v>533</v>
      </c>
      <c r="B18696" t="s">
        <v>533</v>
      </c>
      <c r="C18696">
        <v>2014</v>
      </c>
      <c r="D18696">
        <v>156.33258000000001</v>
      </c>
      <c r="E18696">
        <v>7363.2642599999999</v>
      </c>
      <c r="F18696" s="3">
        <v>5212.1024201846903</v>
      </c>
      <c r="G18696">
        <v>1690.36633186667</v>
      </c>
      <c r="H18696">
        <v>-97.074999266666694</v>
      </c>
      <c r="I18696">
        <v>272.95400733333298</v>
      </c>
      <c r="J18696">
        <v>0</v>
      </c>
      <c r="K18696">
        <v>1963.3225855333701</v>
      </c>
      <c r="L18696">
        <v>20511.630241917301</v>
      </c>
      <c r="M18696">
        <v>0</v>
      </c>
      <c r="N18696">
        <v>223.58752089999999</v>
      </c>
      <c r="O18696">
        <v>2454.48369529406</v>
      </c>
      <c r="P18696">
        <v>0.10933194358768</v>
      </c>
      <c r="Q18696">
        <v>154.535274423039</v>
      </c>
      <c r="R18696">
        <v>23.86109852369</v>
      </c>
      <c r="S18696">
        <v>185.70523042248701</v>
      </c>
      <c r="T18696">
        <v>0</v>
      </c>
      <c r="U18696">
        <v>0</v>
      </c>
      <c r="V18696">
        <f t="shared" si="292"/>
        <v>1963.320339200003</v>
      </c>
    </row>
    <row r="18697" spans="1:22" x14ac:dyDescent="0.25">
      <c r="A18697" t="s">
        <v>533</v>
      </c>
      <c r="B18697" t="s">
        <v>533</v>
      </c>
      <c r="C18697">
        <v>2015</v>
      </c>
      <c r="D18697">
        <v>156.53216900000001</v>
      </c>
      <c r="E18697">
        <v>7469.8164800000004</v>
      </c>
      <c r="F18697" s="3">
        <v>5287.3493969392302</v>
      </c>
      <c r="G18697">
        <v>1657.65962926667</v>
      </c>
      <c r="H18697">
        <v>-103.330332233333</v>
      </c>
      <c r="I18697">
        <v>276.03766300000001</v>
      </c>
      <c r="J18697">
        <v>0</v>
      </c>
      <c r="K18697">
        <v>1933.6950497973201</v>
      </c>
      <c r="L18697">
        <v>21180.142523105002</v>
      </c>
      <c r="M18697">
        <v>0</v>
      </c>
      <c r="N18697">
        <v>226.37578999999999</v>
      </c>
      <c r="O18697">
        <v>2524.17904570782</v>
      </c>
      <c r="P18697">
        <v>0.10822273983731499</v>
      </c>
      <c r="Q18697">
        <v>154.84463058935901</v>
      </c>
      <c r="R18697">
        <v>24.72522509301</v>
      </c>
      <c r="S18697">
        <v>188.80426781748099</v>
      </c>
      <c r="T18697">
        <v>0</v>
      </c>
      <c r="U18697">
        <v>6.14015859260036E-3</v>
      </c>
      <c r="V18697">
        <f t="shared" si="292"/>
        <v>1933.69729226667</v>
      </c>
    </row>
    <row r="18698" spans="1:22" x14ac:dyDescent="0.25">
      <c r="A18698" t="s">
        <v>533</v>
      </c>
      <c r="B18698" t="s">
        <v>533</v>
      </c>
      <c r="C18698">
        <v>2016</v>
      </c>
      <c r="D18698">
        <v>156.685239</v>
      </c>
      <c r="E18698">
        <v>7543.7361199999996</v>
      </c>
      <c r="F18698" s="3">
        <v>5339.0536809625401</v>
      </c>
      <c r="G18698">
        <v>1646.0547033333301</v>
      </c>
      <c r="H18698">
        <v>-120.50866593333301</v>
      </c>
      <c r="I18698">
        <v>277.43100733333301</v>
      </c>
      <c r="J18698">
        <v>0</v>
      </c>
      <c r="K18698">
        <v>1831.25080854251</v>
      </c>
      <c r="L18698">
        <v>21845.919370115502</v>
      </c>
      <c r="M18698">
        <v>0</v>
      </c>
      <c r="N18698">
        <v>227.0735798</v>
      </c>
      <c r="O18698">
        <v>2573.2146548832402</v>
      </c>
      <c r="P18698">
        <v>0.10729587324287999</v>
      </c>
      <c r="Q18698">
        <v>155.062979148914</v>
      </c>
      <c r="R18698">
        <v>25.340037709294101</v>
      </c>
      <c r="S18698">
        <v>192.49034539653201</v>
      </c>
      <c r="T18698">
        <v>0</v>
      </c>
      <c r="U18698">
        <v>254.73221466001701</v>
      </c>
      <c r="V18698">
        <f t="shared" si="292"/>
        <v>1923.4857106666632</v>
      </c>
    </row>
    <row r="18699" spans="1:22" x14ac:dyDescent="0.25">
      <c r="A18699" t="s">
        <v>533</v>
      </c>
      <c r="B18699" t="s">
        <v>533</v>
      </c>
      <c r="C18699">
        <v>2017</v>
      </c>
      <c r="D18699">
        <v>156.789377</v>
      </c>
      <c r="E18699">
        <v>7711.6286099999998</v>
      </c>
      <c r="F18699" s="3">
        <v>5457.9484490451196</v>
      </c>
      <c r="G18699">
        <v>1652.24037</v>
      </c>
      <c r="H18699">
        <v>-135.75833259999999</v>
      </c>
      <c r="I18699">
        <v>278.82433333333302</v>
      </c>
      <c r="J18699">
        <v>0</v>
      </c>
      <c r="K18699">
        <v>1717.0689275776101</v>
      </c>
      <c r="L18699">
        <v>22489.6518251659</v>
      </c>
      <c r="M18699">
        <v>0</v>
      </c>
      <c r="N18699">
        <v>227.532051</v>
      </c>
      <c r="O18699">
        <v>2688.6701959155398</v>
      </c>
      <c r="P18699">
        <v>0.106958633413301</v>
      </c>
      <c r="Q18699">
        <v>155.32799468706199</v>
      </c>
      <c r="R18699">
        <v>26.782545332719099</v>
      </c>
      <c r="S18699">
        <v>202.44643515550399</v>
      </c>
      <c r="T18699">
        <v>0</v>
      </c>
      <c r="U18699">
        <v>299.63822305999997</v>
      </c>
      <c r="V18699">
        <f t="shared" si="292"/>
        <v>1931.064703333333</v>
      </c>
    </row>
    <row r="18700" spans="1:22" x14ac:dyDescent="0.25">
      <c r="A18700" t="s">
        <v>533</v>
      </c>
      <c r="B18700" t="s">
        <v>533</v>
      </c>
      <c r="C18700">
        <v>2018</v>
      </c>
      <c r="D18700">
        <v>156.843467</v>
      </c>
      <c r="E18700">
        <v>7778.0177299999996</v>
      </c>
      <c r="F18700" s="3">
        <v>5504.1111953281697</v>
      </c>
      <c r="G18700">
        <v>1639.0329633333299</v>
      </c>
      <c r="H18700">
        <v>-122.6646674</v>
      </c>
      <c r="I18700">
        <v>280.23233333333297</v>
      </c>
      <c r="J18700">
        <v>0</v>
      </c>
      <c r="K18700">
        <v>1578.80149893308</v>
      </c>
      <c r="L18700">
        <v>23099.278390637599</v>
      </c>
      <c r="M18700">
        <v>0</v>
      </c>
      <c r="N18700">
        <v>227.78132099999999</v>
      </c>
      <c r="O18700">
        <v>2735.4237550098701</v>
      </c>
      <c r="P18700">
        <v>0.105119688020335</v>
      </c>
      <c r="Q18700">
        <v>155.43198988290899</v>
      </c>
      <c r="R18700">
        <v>27.376790571901601</v>
      </c>
      <c r="S18700">
        <v>206.124256674604</v>
      </c>
      <c r="T18700">
        <v>0</v>
      </c>
      <c r="U18700">
        <v>299.63822305999997</v>
      </c>
      <c r="V18700">
        <f t="shared" si="292"/>
        <v>1919.2652966666628</v>
      </c>
    </row>
    <row r="18701" spans="1:22" x14ac:dyDescent="0.25">
      <c r="A18701" t="s">
        <v>533</v>
      </c>
      <c r="B18701" t="s">
        <v>533</v>
      </c>
      <c r="C18701">
        <v>2019</v>
      </c>
      <c r="D18701">
        <v>156.84655799999999</v>
      </c>
      <c r="E18701">
        <v>7828.4481100000003</v>
      </c>
      <c r="F18701" s="3">
        <v>5539.1261912263299</v>
      </c>
      <c r="G18701">
        <v>1621.7629633333299</v>
      </c>
      <c r="H18701">
        <v>-120.70666703333301</v>
      </c>
      <c r="I18701">
        <v>281.647670333333</v>
      </c>
      <c r="J18701">
        <v>0</v>
      </c>
      <c r="K18701">
        <v>1452.4128402277399</v>
      </c>
      <c r="L18701">
        <v>23664.0372521096</v>
      </c>
      <c r="M18701">
        <v>0</v>
      </c>
      <c r="N18701">
        <v>227.80497980000001</v>
      </c>
      <c r="O18701">
        <v>2771.6330241214</v>
      </c>
      <c r="P18701">
        <v>0.103725112694247</v>
      </c>
      <c r="Q18701">
        <v>155.47355090983501</v>
      </c>
      <c r="R18701">
        <v>27.837181438782</v>
      </c>
      <c r="S18701">
        <v>207.90217909696901</v>
      </c>
      <c r="T18701">
        <v>0</v>
      </c>
      <c r="U18701">
        <v>299.63822305999997</v>
      </c>
      <c r="V18701">
        <f t="shared" si="292"/>
        <v>1903.410633666663</v>
      </c>
    </row>
    <row r="18702" spans="1:22" x14ac:dyDescent="0.25">
      <c r="A18702" t="s">
        <v>533</v>
      </c>
      <c r="B18702" t="s">
        <v>533</v>
      </c>
      <c r="C18702">
        <v>2020</v>
      </c>
      <c r="D18702">
        <v>156.79857699999999</v>
      </c>
      <c r="E18702">
        <v>7547.8976400000001</v>
      </c>
      <c r="F18702" s="3">
        <v>5339.31885679282</v>
      </c>
      <c r="G18702">
        <v>1539.8019999999999</v>
      </c>
      <c r="H18702">
        <v>-67.888329666666706</v>
      </c>
      <c r="I18702">
        <v>283.06300733333302</v>
      </c>
      <c r="J18702">
        <v>0</v>
      </c>
      <c r="K18702">
        <v>1442.0861236651999</v>
      </c>
      <c r="L18702">
        <v>24166.999406905699</v>
      </c>
      <c r="M18702">
        <v>0</v>
      </c>
      <c r="N18702">
        <v>227.60530879999999</v>
      </c>
      <c r="O18702">
        <v>2575.0735924628798</v>
      </c>
      <c r="P18702">
        <v>0.10387009688551201</v>
      </c>
      <c r="Q18702">
        <v>155.16440885911999</v>
      </c>
      <c r="R18702">
        <v>25.377747885952498</v>
      </c>
      <c r="S18702">
        <v>184.72153083382199</v>
      </c>
      <c r="T18702">
        <v>0</v>
      </c>
      <c r="U18702">
        <v>299.63822305999997</v>
      </c>
      <c r="V18702">
        <f t="shared" si="292"/>
        <v>1822.8650073333329</v>
      </c>
    </row>
    <row r="18703" spans="1:22" x14ac:dyDescent="0.25">
      <c r="A18703" t="s">
        <v>533</v>
      </c>
      <c r="B18703" t="s">
        <v>533</v>
      </c>
      <c r="C18703">
        <v>2021</v>
      </c>
      <c r="D18703">
        <v>156.699658</v>
      </c>
      <c r="E18703">
        <v>7722.4129700000003</v>
      </c>
      <c r="F18703" s="3">
        <v>5461.8394036193304</v>
      </c>
      <c r="G18703">
        <v>1557.71</v>
      </c>
      <c r="H18703">
        <v>-67.888329666666706</v>
      </c>
      <c r="I18703">
        <v>284.23633333333299</v>
      </c>
      <c r="J18703">
        <v>0</v>
      </c>
      <c r="K18703">
        <v>1201.16633027743</v>
      </c>
      <c r="L18703">
        <v>24680.3411247357</v>
      </c>
      <c r="M18703">
        <v>0</v>
      </c>
      <c r="N18703">
        <v>227.8435513</v>
      </c>
      <c r="O18703">
        <v>2701.2811069760401</v>
      </c>
      <c r="P18703">
        <v>0.100692976874471</v>
      </c>
      <c r="Q18703">
        <v>155.22243291316599</v>
      </c>
      <c r="R18703">
        <v>26.981411502483901</v>
      </c>
      <c r="S18703">
        <v>199.06230620033699</v>
      </c>
      <c r="T18703">
        <v>0</v>
      </c>
      <c r="U18703">
        <v>299.63822305999997</v>
      </c>
      <c r="V18703">
        <f t="shared" si="292"/>
        <v>1841.9463333333331</v>
      </c>
    </row>
    <row r="18704" spans="1:22" x14ac:dyDescent="0.25">
      <c r="A18704" t="s">
        <v>533</v>
      </c>
      <c r="B18704" t="s">
        <v>533</v>
      </c>
      <c r="C18704">
        <v>2022</v>
      </c>
      <c r="D18704">
        <v>156.55182500000001</v>
      </c>
      <c r="E18704">
        <v>7934.5905000000002</v>
      </c>
      <c r="F18704" s="3">
        <v>5611.1550018982698</v>
      </c>
      <c r="G18704">
        <v>1581.20229666667</v>
      </c>
      <c r="H18704">
        <v>-67.888329666666706</v>
      </c>
      <c r="I18704">
        <v>285.40966300000002</v>
      </c>
      <c r="J18704">
        <v>0</v>
      </c>
      <c r="K18704">
        <v>1044.6039627042501</v>
      </c>
      <c r="L18704">
        <v>25121.170493177899</v>
      </c>
      <c r="M18704">
        <v>0</v>
      </c>
      <c r="N18704">
        <v>227.86202940000001</v>
      </c>
      <c r="O18704">
        <v>2856.8419108111498</v>
      </c>
      <c r="P18704">
        <v>0.10027036105340301</v>
      </c>
      <c r="Q18704">
        <v>155.25000801425901</v>
      </c>
      <c r="R18704">
        <v>28.9500824860793</v>
      </c>
      <c r="S18704">
        <v>215.79606407658699</v>
      </c>
      <c r="T18704">
        <v>0</v>
      </c>
      <c r="U18704">
        <v>299.63822305999997</v>
      </c>
      <c r="V18704">
        <f t="shared" si="292"/>
        <v>1866.6119596666699</v>
      </c>
    </row>
    <row r="18705" spans="1:22" x14ac:dyDescent="0.25">
      <c r="A18705" t="s">
        <v>533</v>
      </c>
      <c r="B18705" t="s">
        <v>533</v>
      </c>
      <c r="C18705">
        <v>2023</v>
      </c>
      <c r="D18705">
        <v>156.35936000000001</v>
      </c>
      <c r="E18705">
        <v>8121.1747299999997</v>
      </c>
      <c r="F18705" s="3">
        <v>5743.0722424059504</v>
      </c>
      <c r="G18705">
        <v>1597.0313333333299</v>
      </c>
      <c r="H18705">
        <v>-67.888329666666706</v>
      </c>
      <c r="I18705">
        <v>286.58667400000002</v>
      </c>
      <c r="J18705">
        <v>0</v>
      </c>
      <c r="K18705">
        <v>849.86633954022398</v>
      </c>
      <c r="L18705">
        <v>25513.715439468699</v>
      </c>
      <c r="M18705">
        <v>0</v>
      </c>
      <c r="N18705">
        <v>227.61370880000001</v>
      </c>
      <c r="O18705">
        <v>2995.3819360314901</v>
      </c>
      <c r="P18705">
        <v>0.100061577711773</v>
      </c>
      <c r="Q18705">
        <v>155.208200669381</v>
      </c>
      <c r="R18705">
        <v>30.6955061622097</v>
      </c>
      <c r="S18705">
        <v>229.08890282752799</v>
      </c>
      <c r="T18705">
        <v>0</v>
      </c>
      <c r="U18705">
        <v>299.63822305999997</v>
      </c>
      <c r="V18705">
        <f t="shared" si="292"/>
        <v>1883.6180073333298</v>
      </c>
    </row>
    <row r="18706" spans="1:22" x14ac:dyDescent="0.25">
      <c r="A18706" t="s">
        <v>533</v>
      </c>
      <c r="B18706" t="s">
        <v>533</v>
      </c>
      <c r="C18706">
        <v>2024</v>
      </c>
      <c r="D18706">
        <v>156.12787900000001</v>
      </c>
      <c r="E18706">
        <v>8212.6002000000008</v>
      </c>
      <c r="F18706" s="3">
        <v>5807.1515825402103</v>
      </c>
      <c r="G18706">
        <v>1595.2163700000001</v>
      </c>
      <c r="H18706">
        <v>-67.888329666666706</v>
      </c>
      <c r="I18706">
        <v>287.76732966666702</v>
      </c>
      <c r="J18706">
        <v>0</v>
      </c>
      <c r="K18706">
        <v>627.44830454653095</v>
      </c>
      <c r="L18706">
        <v>25837.726086715102</v>
      </c>
      <c r="M18706">
        <v>0</v>
      </c>
      <c r="N18706">
        <v>227.1447096</v>
      </c>
      <c r="O18706">
        <v>3067.3089996849098</v>
      </c>
      <c r="P18706">
        <v>9.9520507402108105E-2</v>
      </c>
      <c r="Q18706">
        <v>155.044637561098</v>
      </c>
      <c r="R18706">
        <v>31.609708900346799</v>
      </c>
      <c r="S18706">
        <v>235.722164313798</v>
      </c>
      <c r="T18706">
        <v>0</v>
      </c>
      <c r="U18706">
        <v>299.63822305999997</v>
      </c>
      <c r="V18706">
        <f t="shared" si="292"/>
        <v>1882.9836996666672</v>
      </c>
    </row>
    <row r="18707" spans="1:22" x14ac:dyDescent="0.25">
      <c r="A18707" t="s">
        <v>533</v>
      </c>
      <c r="B18707" t="s">
        <v>533</v>
      </c>
      <c r="C18707">
        <v>2025</v>
      </c>
      <c r="D18707">
        <v>155.86218700000001</v>
      </c>
      <c r="E18707">
        <v>8297.8720300000004</v>
      </c>
      <c r="F18707" s="3">
        <v>5866.7724717050696</v>
      </c>
      <c r="G18707">
        <v>1592.20966666667</v>
      </c>
      <c r="H18707">
        <v>-67.888329666666706</v>
      </c>
      <c r="I18707">
        <v>288.95534066666698</v>
      </c>
      <c r="J18707">
        <v>0</v>
      </c>
      <c r="K18707">
        <v>314.10451282999298</v>
      </c>
      <c r="L18707">
        <v>26080.883019521301</v>
      </c>
      <c r="M18707">
        <v>0</v>
      </c>
      <c r="N18707">
        <v>226.4583106</v>
      </c>
      <c r="O18707">
        <v>3136.0807283332902</v>
      </c>
      <c r="P18707">
        <v>9.8932048376803805E-2</v>
      </c>
      <c r="Q18707">
        <v>154.83892183855599</v>
      </c>
      <c r="R18707">
        <v>32.484768432563897</v>
      </c>
      <c r="S18707">
        <v>242.10602270602399</v>
      </c>
      <c r="T18707">
        <v>0</v>
      </c>
      <c r="U18707">
        <v>299.63822305999997</v>
      </c>
      <c r="V18707">
        <f t="shared" si="292"/>
        <v>1881.1650073333371</v>
      </c>
    </row>
    <row r="18708" spans="1:22" x14ac:dyDescent="0.25">
      <c r="A18708" t="s">
        <v>533</v>
      </c>
      <c r="B18708" t="s">
        <v>533</v>
      </c>
      <c r="C18708">
        <v>2026</v>
      </c>
      <c r="D18708">
        <v>155.564573</v>
      </c>
      <c r="E18708">
        <v>8374.2716099999998</v>
      </c>
      <c r="F18708" s="3">
        <v>5920.0093738185797</v>
      </c>
      <c r="G18708">
        <v>1587.8316299999999</v>
      </c>
      <c r="H18708">
        <v>-67.888329666666706</v>
      </c>
      <c r="I18708">
        <v>290.15432600000003</v>
      </c>
      <c r="J18708">
        <v>0</v>
      </c>
      <c r="K18708">
        <v>5.3642462718288604</v>
      </c>
      <c r="L18708">
        <v>26206.363398811998</v>
      </c>
      <c r="M18708">
        <v>0</v>
      </c>
      <c r="N18708">
        <v>225.7167905</v>
      </c>
      <c r="O18708">
        <v>3199.6425060092301</v>
      </c>
      <c r="P18708">
        <v>9.8300627217492706E-2</v>
      </c>
      <c r="Q18708">
        <v>154.59288249518099</v>
      </c>
      <c r="R18708">
        <v>33.294406008006597</v>
      </c>
      <c r="S18708">
        <v>248.329671923246</v>
      </c>
      <c r="T18708">
        <v>0</v>
      </c>
      <c r="U18708">
        <v>299.63822305999997</v>
      </c>
      <c r="V18708">
        <f t="shared" si="292"/>
        <v>1877.985956</v>
      </c>
    </row>
    <row r="18709" spans="1:22" x14ac:dyDescent="0.25">
      <c r="A18709" t="s">
        <v>533</v>
      </c>
      <c r="B18709" t="s">
        <v>533</v>
      </c>
      <c r="C18709">
        <v>2027</v>
      </c>
      <c r="D18709">
        <v>155.236739</v>
      </c>
      <c r="E18709">
        <v>8449.7792599999993</v>
      </c>
      <c r="F18709" s="3">
        <v>5972.50176607103</v>
      </c>
      <c r="G18709">
        <v>1583.3803700000001</v>
      </c>
      <c r="H18709">
        <v>-67.888329666666706</v>
      </c>
      <c r="I18709">
        <v>291.34966300000002</v>
      </c>
      <c r="J18709">
        <v>0</v>
      </c>
      <c r="K18709">
        <v>-297.33206671855902</v>
      </c>
      <c r="L18709">
        <v>26213.459428539201</v>
      </c>
      <c r="M18709">
        <v>0</v>
      </c>
      <c r="N18709">
        <v>224.78424999999999</v>
      </c>
      <c r="O18709">
        <v>3263.82118524733</v>
      </c>
      <c r="P18709">
        <v>9.76496402473227E-2</v>
      </c>
      <c r="Q18709">
        <v>154.31303528269899</v>
      </c>
      <c r="R18709">
        <v>34.110650558436802</v>
      </c>
      <c r="S18709">
        <v>254.80455628874401</v>
      </c>
      <c r="T18709">
        <v>0</v>
      </c>
      <c r="U18709">
        <v>299.63822305999997</v>
      </c>
      <c r="V18709">
        <f t="shared" si="292"/>
        <v>1874.730033</v>
      </c>
    </row>
    <row r="18710" spans="1:22" x14ac:dyDescent="0.25">
      <c r="A18710" t="s">
        <v>533</v>
      </c>
      <c r="B18710" t="s">
        <v>533</v>
      </c>
      <c r="C18710">
        <v>2028</v>
      </c>
      <c r="D18710">
        <v>154.88231099999999</v>
      </c>
      <c r="E18710">
        <v>8526.6643999999997</v>
      </c>
      <c r="F18710" s="3">
        <v>6025.9408678263699</v>
      </c>
      <c r="G18710">
        <v>1579.0903333333299</v>
      </c>
      <c r="H18710">
        <v>-67.888329666666706</v>
      </c>
      <c r="I18710">
        <v>292.55599999999998</v>
      </c>
      <c r="J18710">
        <v>0</v>
      </c>
      <c r="K18710">
        <v>-597.08313531885005</v>
      </c>
      <c r="L18710">
        <v>26101.971196236598</v>
      </c>
      <c r="M18710">
        <v>0</v>
      </c>
      <c r="N18710">
        <v>223.58261010000001</v>
      </c>
      <c r="O18710">
        <v>3330.0818677759698</v>
      </c>
      <c r="P18710">
        <v>9.6980207179602207E-2</v>
      </c>
      <c r="Q18710">
        <v>154.005506017794</v>
      </c>
      <c r="R18710">
        <v>34.9504055778363</v>
      </c>
      <c r="S18710">
        <v>261.54692556308203</v>
      </c>
      <c r="T18710">
        <v>0</v>
      </c>
      <c r="U18710">
        <v>299.63822305999997</v>
      </c>
      <c r="V18710">
        <f t="shared" si="292"/>
        <v>1871.6463333333299</v>
      </c>
    </row>
    <row r="18711" spans="1:22" x14ac:dyDescent="0.25">
      <c r="A18711" t="s">
        <v>533</v>
      </c>
      <c r="B18711" t="s">
        <v>533</v>
      </c>
      <c r="C18711">
        <v>2029</v>
      </c>
      <c r="D18711">
        <v>154.50512800000001</v>
      </c>
      <c r="E18711">
        <v>8604.9603900000002</v>
      </c>
      <c r="F18711" s="3">
        <v>6080.3495256436699</v>
      </c>
      <c r="G18711">
        <v>1574.9690000000001</v>
      </c>
      <c r="H18711">
        <v>-67.888329666666706</v>
      </c>
      <c r="I18711">
        <v>293.75866666666701</v>
      </c>
      <c r="J18711">
        <v>0</v>
      </c>
      <c r="K18711">
        <v>-893.72868940112801</v>
      </c>
      <c r="L18711">
        <v>25870.433101260001</v>
      </c>
      <c r="M18711">
        <v>0</v>
      </c>
      <c r="N18711">
        <v>222.10816</v>
      </c>
      <c r="O18711">
        <v>3398.4089043648801</v>
      </c>
      <c r="P18711">
        <v>9.6291939938434101E-2</v>
      </c>
      <c r="Q18711">
        <v>153.67394172165899</v>
      </c>
      <c r="R18711">
        <v>35.812626329554298</v>
      </c>
      <c r="S18711">
        <v>268.55358554984701</v>
      </c>
      <c r="T18711">
        <v>0</v>
      </c>
      <c r="U18711">
        <v>299.63822305999997</v>
      </c>
      <c r="V18711">
        <f t="shared" si="292"/>
        <v>1868.7276666666671</v>
      </c>
    </row>
    <row r="18712" spans="1:22" x14ac:dyDescent="0.25">
      <c r="A18712" t="s">
        <v>533</v>
      </c>
      <c r="B18712" t="s">
        <v>533</v>
      </c>
      <c r="C18712">
        <v>2030</v>
      </c>
      <c r="D18712">
        <v>154.108497</v>
      </c>
      <c r="E18712">
        <v>8684.7009999999991</v>
      </c>
      <c r="F18712" s="3">
        <v>6135.7508656419304</v>
      </c>
      <c r="G18712">
        <v>1571.02</v>
      </c>
      <c r="H18712">
        <v>-67.888329666666706</v>
      </c>
      <c r="I18712">
        <v>294.976</v>
      </c>
      <c r="J18712">
        <v>0</v>
      </c>
      <c r="K18712">
        <v>-1187.0291017945201</v>
      </c>
      <c r="L18712">
        <v>25517.415872283102</v>
      </c>
      <c r="M18712">
        <v>0</v>
      </c>
      <c r="N18712">
        <v>220.39975050000001</v>
      </c>
      <c r="O18712">
        <v>3468.7945983544</v>
      </c>
      <c r="P18712">
        <v>9.5583839756258004E-2</v>
      </c>
      <c r="Q18712">
        <v>153.321503526459</v>
      </c>
      <c r="R18712">
        <v>36.696330911411899</v>
      </c>
      <c r="S18712">
        <v>275.82545732285303</v>
      </c>
      <c r="T18712">
        <v>0</v>
      </c>
      <c r="U18712">
        <v>299.63822305999997</v>
      </c>
      <c r="V18712">
        <f t="shared" si="292"/>
        <v>1865.9960000000001</v>
      </c>
    </row>
    <row r="18713" spans="1:22" x14ac:dyDescent="0.25">
      <c r="A18713" t="s">
        <v>534</v>
      </c>
      <c r="B18713" t="s">
        <v>535</v>
      </c>
      <c r="C18713">
        <v>1950</v>
      </c>
      <c r="D18713">
        <v>476.21927699999998</v>
      </c>
      <c r="E18713">
        <v>162.855413642</v>
      </c>
      <c r="F18713" s="3">
        <v>361.26657478877001</v>
      </c>
      <c r="G18713">
        <v>84.742170266599999</v>
      </c>
      <c r="H18713">
        <v>471.30233454333302</v>
      </c>
      <c r="I18713">
        <v>401.29943186703298</v>
      </c>
      <c r="J18713">
        <v>0</v>
      </c>
      <c r="K18713">
        <v>486.04160213363298</v>
      </c>
      <c r="L18713">
        <v>0.110843985951135</v>
      </c>
      <c r="M18713">
        <v>0</v>
      </c>
      <c r="N18713">
        <v>0</v>
      </c>
      <c r="O18713">
        <v>0.25669084632192302</v>
      </c>
      <c r="P18713">
        <v>4.04770932715994E-4</v>
      </c>
      <c r="Q18713">
        <v>2.3058333639066801</v>
      </c>
      <c r="R18713" s="5">
        <v>1.31932465927553E-5</v>
      </c>
      <c r="S18713" s="5">
        <v>6.9254285248746103E-5</v>
      </c>
      <c r="T18713">
        <v>0</v>
      </c>
      <c r="U18713">
        <v>0</v>
      </c>
      <c r="V18713">
        <f t="shared" si="292"/>
        <v>486.04160213363298</v>
      </c>
    </row>
    <row r="18714" spans="1:22" x14ac:dyDescent="0.25">
      <c r="A18714" t="s">
        <v>534</v>
      </c>
      <c r="B18714" t="s">
        <v>535</v>
      </c>
      <c r="C18714">
        <v>1951</v>
      </c>
      <c r="D18714">
        <v>483.94342599999999</v>
      </c>
      <c r="E18714">
        <v>164.93654608700001</v>
      </c>
      <c r="F18714" s="3">
        <v>365.90575461640498</v>
      </c>
      <c r="G18714">
        <v>90.554200294433301</v>
      </c>
      <c r="H18714">
        <v>481.38566641</v>
      </c>
      <c r="I18714">
        <v>407.81509666369999</v>
      </c>
      <c r="J18714">
        <v>0</v>
      </c>
      <c r="K18714">
        <v>498.36929695813302</v>
      </c>
      <c r="L18714">
        <v>0.21913074873034</v>
      </c>
      <c r="M18714">
        <v>0</v>
      </c>
      <c r="N18714">
        <v>0</v>
      </c>
      <c r="O18714">
        <v>0.24997344962637599</v>
      </c>
      <c r="P18714">
        <v>3.65829082332229E-4</v>
      </c>
      <c r="Q18714">
        <v>2.2933365243536898</v>
      </c>
      <c r="R18714" s="5">
        <v>1.23079115110564E-5</v>
      </c>
      <c r="S18714" s="5">
        <v>6.5594027768937997E-5</v>
      </c>
      <c r="T18714">
        <v>0</v>
      </c>
      <c r="U18714">
        <v>0</v>
      </c>
      <c r="V18714">
        <f t="shared" si="292"/>
        <v>498.3692969581333</v>
      </c>
    </row>
    <row r="18715" spans="1:22" x14ac:dyDescent="0.25">
      <c r="A18715" t="s">
        <v>534</v>
      </c>
      <c r="B18715" t="s">
        <v>535</v>
      </c>
      <c r="C18715">
        <v>1952</v>
      </c>
      <c r="D18715">
        <v>492.09264949999999</v>
      </c>
      <c r="E18715">
        <v>168.31358988599999</v>
      </c>
      <c r="F18715" s="3">
        <v>373.24473005621297</v>
      </c>
      <c r="G18715">
        <v>96.556529521100003</v>
      </c>
      <c r="H18715">
        <v>493.94766879333298</v>
      </c>
      <c r="I18715">
        <v>411.90709560036697</v>
      </c>
      <c r="J18715">
        <v>0</v>
      </c>
      <c r="K18715">
        <v>508.46362512146698</v>
      </c>
      <c r="L18715">
        <v>0.33347673279932699</v>
      </c>
      <c r="M18715">
        <v>0</v>
      </c>
      <c r="N18715">
        <v>0</v>
      </c>
      <c r="O18715">
        <v>0.26668043770413702</v>
      </c>
      <c r="P18715">
        <v>3.47582300419288E-4</v>
      </c>
      <c r="Q18715">
        <v>2.3906032205475398</v>
      </c>
      <c r="R18715" s="5">
        <v>1.3884853745700999E-5</v>
      </c>
      <c r="S18715" s="5">
        <v>7.4006250228073894E-5</v>
      </c>
      <c r="T18715">
        <v>0</v>
      </c>
      <c r="U18715">
        <v>0</v>
      </c>
      <c r="V18715">
        <f t="shared" si="292"/>
        <v>508.46362512146698</v>
      </c>
    </row>
    <row r="18716" spans="1:22" x14ac:dyDescent="0.25">
      <c r="A18716" t="s">
        <v>534</v>
      </c>
      <c r="B18716" t="s">
        <v>535</v>
      </c>
      <c r="C18716">
        <v>1953</v>
      </c>
      <c r="D18716">
        <v>500.66714200000001</v>
      </c>
      <c r="E18716">
        <v>173.23214535700001</v>
      </c>
      <c r="F18716" s="3">
        <v>384.07785394187698</v>
      </c>
      <c r="G18716">
        <v>99.304333186666696</v>
      </c>
      <c r="H18716">
        <v>427.26200007333301</v>
      </c>
      <c r="I18716">
        <v>416.19746593370002</v>
      </c>
      <c r="J18716">
        <v>0</v>
      </c>
      <c r="K18716">
        <v>515.50179912036697</v>
      </c>
      <c r="L18716">
        <v>0.45602572426722099</v>
      </c>
      <c r="M18716">
        <v>0</v>
      </c>
      <c r="N18716">
        <v>0</v>
      </c>
      <c r="O18716">
        <v>0.28791972165658802</v>
      </c>
      <c r="P18716">
        <v>3.4263893553958502E-4</v>
      </c>
      <c r="Q18716">
        <v>2.5074837446865899</v>
      </c>
      <c r="R18716" s="5">
        <v>1.60531135935641E-5</v>
      </c>
      <c r="S18716" s="5">
        <v>8.5067288108430793E-5</v>
      </c>
      <c r="T18716">
        <v>0</v>
      </c>
      <c r="U18716">
        <v>0</v>
      </c>
      <c r="V18716">
        <f t="shared" si="292"/>
        <v>515.50179912036674</v>
      </c>
    </row>
    <row r="18717" spans="1:22" x14ac:dyDescent="0.25">
      <c r="A18717" t="s">
        <v>534</v>
      </c>
      <c r="B18717" t="s">
        <v>535</v>
      </c>
      <c r="C18717">
        <v>1954</v>
      </c>
      <c r="D18717">
        <v>509.66826600000002</v>
      </c>
      <c r="E18717">
        <v>183.46631361999999</v>
      </c>
      <c r="F18717" s="3">
        <v>406.90195044863299</v>
      </c>
      <c r="G18717">
        <v>104.210333366333</v>
      </c>
      <c r="H18717">
        <v>421.648332966667</v>
      </c>
      <c r="I18717">
        <v>419.94847330369998</v>
      </c>
      <c r="J18717">
        <v>0</v>
      </c>
      <c r="K18717">
        <v>524.15880667003296</v>
      </c>
      <c r="L18717">
        <v>0.59575799216518599</v>
      </c>
      <c r="M18717">
        <v>0</v>
      </c>
      <c r="N18717">
        <v>0</v>
      </c>
      <c r="O18717">
        <v>0.33634208914245101</v>
      </c>
      <c r="P18717">
        <v>3.5898834794572098E-4</v>
      </c>
      <c r="Q18717">
        <v>2.7871734635830698</v>
      </c>
      <c r="R18717" s="5">
        <v>2.1821987015684299E-5</v>
      </c>
      <c r="S18717">
        <v>1.12841298337973E-4</v>
      </c>
      <c r="T18717">
        <v>0</v>
      </c>
      <c r="U18717">
        <v>0</v>
      </c>
      <c r="V18717">
        <f t="shared" si="292"/>
        <v>524.15880667003296</v>
      </c>
    </row>
    <row r="18718" spans="1:22" x14ac:dyDescent="0.25">
      <c r="A18718" t="s">
        <v>534</v>
      </c>
      <c r="B18718" t="s">
        <v>535</v>
      </c>
      <c r="C18718">
        <v>1955</v>
      </c>
      <c r="D18718">
        <v>519.09845499999994</v>
      </c>
      <c r="E18718">
        <v>189.82709010400001</v>
      </c>
      <c r="F18718" s="3">
        <v>421.04412936657502</v>
      </c>
      <c r="G18718">
        <v>112.55199964066701</v>
      </c>
      <c r="H18718">
        <v>421.60433293</v>
      </c>
      <c r="I18718">
        <v>426.76846703370001</v>
      </c>
      <c r="J18718">
        <v>0</v>
      </c>
      <c r="K18718">
        <v>539.32046667436703</v>
      </c>
      <c r="L18718">
        <v>0.73839729738146698</v>
      </c>
      <c r="M18718">
        <v>0</v>
      </c>
      <c r="N18718">
        <v>0</v>
      </c>
      <c r="O18718">
        <v>0.34742236714228297</v>
      </c>
      <c r="P18718">
        <v>3.6281808408120797E-4</v>
      </c>
      <c r="Q18718">
        <v>2.80597081187413</v>
      </c>
      <c r="R18718" s="5">
        <v>2.3074493973839199E-5</v>
      </c>
      <c r="S18718">
        <v>1.20582376262294E-4</v>
      </c>
      <c r="T18718">
        <v>0</v>
      </c>
      <c r="U18718">
        <v>0</v>
      </c>
      <c r="V18718">
        <f t="shared" si="292"/>
        <v>539.32046667436703</v>
      </c>
    </row>
    <row r="18719" spans="1:22" x14ac:dyDescent="0.25">
      <c r="A18719" t="s">
        <v>534</v>
      </c>
      <c r="B18719" t="s">
        <v>535</v>
      </c>
      <c r="C18719">
        <v>1956</v>
      </c>
      <c r="D18719">
        <v>528.96121400000004</v>
      </c>
      <c r="E18719">
        <v>193.15315068699999</v>
      </c>
      <c r="F18719" s="3">
        <v>428.39136880175499</v>
      </c>
      <c r="G18719">
        <v>118.53600401133301</v>
      </c>
      <c r="H18719">
        <v>421.37333252666701</v>
      </c>
      <c r="I18719">
        <v>431.65613516703303</v>
      </c>
      <c r="J18719">
        <v>0</v>
      </c>
      <c r="K18719">
        <v>550.19213917836703</v>
      </c>
      <c r="L18719">
        <v>0.88984273662158297</v>
      </c>
      <c r="M18719">
        <v>0</v>
      </c>
      <c r="N18719">
        <v>0</v>
      </c>
      <c r="O18719">
        <v>0.35870791114681799</v>
      </c>
      <c r="P18719">
        <v>3.46213860044369E-4</v>
      </c>
      <c r="Q18719">
        <v>2.9371600092077701</v>
      </c>
      <c r="R18719" s="5">
        <v>2.4107833755168301E-5</v>
      </c>
      <c r="S18719">
        <v>1.2741136661731999E-4</v>
      </c>
      <c r="T18719">
        <v>0</v>
      </c>
      <c r="U18719">
        <v>0</v>
      </c>
      <c r="V18719">
        <f t="shared" si="292"/>
        <v>550.19213917836601</v>
      </c>
    </row>
    <row r="18720" spans="1:22" x14ac:dyDescent="0.25">
      <c r="A18720" t="s">
        <v>534</v>
      </c>
      <c r="B18720" t="s">
        <v>535</v>
      </c>
      <c r="C18720">
        <v>1957</v>
      </c>
      <c r="D18720">
        <v>539.26124100000004</v>
      </c>
      <c r="E18720">
        <v>204.110909521</v>
      </c>
      <c r="F18720" s="3">
        <v>452.74532119122603</v>
      </c>
      <c r="G18720">
        <v>133.18432926700001</v>
      </c>
      <c r="H18720">
        <v>421.56766629999998</v>
      </c>
      <c r="I18720">
        <v>439.04484286629997</v>
      </c>
      <c r="J18720">
        <v>0</v>
      </c>
      <c r="K18720">
        <v>572.22917213330004</v>
      </c>
      <c r="L18720">
        <v>1.05400187287137</v>
      </c>
      <c r="M18720">
        <v>0</v>
      </c>
      <c r="N18720">
        <v>0</v>
      </c>
      <c r="O18720">
        <v>0.396510948114497</v>
      </c>
      <c r="P18720">
        <v>3.5014241906561702E-4</v>
      </c>
      <c r="Q18720">
        <v>3.1060292142040602</v>
      </c>
      <c r="R18720" s="5">
        <v>2.9256021380919901E-5</v>
      </c>
      <c r="S18720">
        <v>1.55878779050388E-4</v>
      </c>
      <c r="T18720">
        <v>0</v>
      </c>
      <c r="U18720">
        <v>0</v>
      </c>
      <c r="V18720">
        <f t="shared" si="292"/>
        <v>572.22917213329993</v>
      </c>
    </row>
    <row r="18721" spans="1:22" x14ac:dyDescent="0.25">
      <c r="A18721" t="s">
        <v>534</v>
      </c>
      <c r="B18721" t="s">
        <v>535</v>
      </c>
      <c r="C18721">
        <v>1958</v>
      </c>
      <c r="D18721">
        <v>550.00389500000006</v>
      </c>
      <c r="E18721">
        <v>202.889527738</v>
      </c>
      <c r="F18721" s="3">
        <v>450.06979041501501</v>
      </c>
      <c r="G18721">
        <v>140.76334113966701</v>
      </c>
      <c r="H18721">
        <v>414.63034176666702</v>
      </c>
      <c r="I18721">
        <v>446.13982713630003</v>
      </c>
      <c r="J18721">
        <v>0</v>
      </c>
      <c r="K18721">
        <v>586.903168275967</v>
      </c>
      <c r="L18721">
        <v>1.21925274082256</v>
      </c>
      <c r="M18721">
        <v>0</v>
      </c>
      <c r="N18721">
        <v>0</v>
      </c>
      <c r="O18721">
        <v>0.38288641607901303</v>
      </c>
      <c r="P18721">
        <v>3.3130111197828802E-4</v>
      </c>
      <c r="Q18721">
        <v>3.0606008208108202</v>
      </c>
      <c r="R18721" s="5">
        <v>2.6733834482272501E-5</v>
      </c>
      <c r="S18721">
        <v>1.4541536692344999E-4</v>
      </c>
      <c r="T18721">
        <v>0</v>
      </c>
      <c r="U18721">
        <v>0</v>
      </c>
      <c r="V18721">
        <f t="shared" si="292"/>
        <v>586.903168275967</v>
      </c>
    </row>
    <row r="18722" spans="1:22" x14ac:dyDescent="0.25">
      <c r="A18722" t="s">
        <v>534</v>
      </c>
      <c r="B18722" t="s">
        <v>535</v>
      </c>
      <c r="C18722">
        <v>1959</v>
      </c>
      <c r="D18722">
        <v>561.19506699999999</v>
      </c>
      <c r="E18722">
        <v>214.99607589300001</v>
      </c>
      <c r="F18722" s="3">
        <v>476.95284348131599</v>
      </c>
      <c r="G18722">
        <v>148.77867403666701</v>
      </c>
      <c r="H18722">
        <v>415.85132277333298</v>
      </c>
      <c r="I18722">
        <v>453.0881776663</v>
      </c>
      <c r="J18722">
        <v>0</v>
      </c>
      <c r="K18722">
        <v>601.86685170296698</v>
      </c>
      <c r="L18722">
        <v>1.40280456151692</v>
      </c>
      <c r="M18722">
        <v>0</v>
      </c>
      <c r="N18722">
        <v>0</v>
      </c>
      <c r="O18722">
        <v>0.436311500527648</v>
      </c>
      <c r="P18722">
        <v>3.60405976576187E-4</v>
      </c>
      <c r="Q18722">
        <v>3.3136153503837402</v>
      </c>
      <c r="R18722" s="5">
        <v>3.4420448290949398E-5</v>
      </c>
      <c r="S18722">
        <v>1.84314586842468E-4</v>
      </c>
      <c r="T18722">
        <v>0</v>
      </c>
      <c r="U18722">
        <v>0</v>
      </c>
      <c r="V18722">
        <f t="shared" si="292"/>
        <v>601.86685170296698</v>
      </c>
    </row>
    <row r="18723" spans="1:22" x14ac:dyDescent="0.25">
      <c r="A18723" t="s">
        <v>534</v>
      </c>
      <c r="B18723" t="s">
        <v>535</v>
      </c>
      <c r="C18723">
        <v>1960</v>
      </c>
      <c r="D18723">
        <v>572.83953599999995</v>
      </c>
      <c r="E18723">
        <v>220.17613178799999</v>
      </c>
      <c r="F18723" s="3">
        <v>488.40943918842203</v>
      </c>
      <c r="G18723">
        <v>165.495006893333</v>
      </c>
      <c r="H18723">
        <v>419.19899200666703</v>
      </c>
      <c r="I18723">
        <v>458.37952783333299</v>
      </c>
      <c r="J18723">
        <v>0</v>
      </c>
      <c r="K18723">
        <v>623.87453472666698</v>
      </c>
      <c r="L18723">
        <v>1.59046771238215</v>
      </c>
      <c r="M18723">
        <v>0</v>
      </c>
      <c r="N18723">
        <v>0</v>
      </c>
      <c r="O18723">
        <v>0.456218046232088</v>
      </c>
      <c r="P18723">
        <v>3.38447877689338E-4</v>
      </c>
      <c r="Q18723">
        <v>3.2879803903200902</v>
      </c>
      <c r="R18723" s="5">
        <v>3.7308988097574901E-5</v>
      </c>
      <c r="S18723">
        <v>1.9942207891048201E-4</v>
      </c>
      <c r="T18723">
        <v>0</v>
      </c>
      <c r="U18723">
        <v>0</v>
      </c>
      <c r="V18723">
        <f t="shared" si="292"/>
        <v>623.87453472666596</v>
      </c>
    </row>
    <row r="18724" spans="1:22" x14ac:dyDescent="0.25">
      <c r="A18724" t="s">
        <v>534</v>
      </c>
      <c r="B18724" t="s">
        <v>535</v>
      </c>
      <c r="C18724">
        <v>1961</v>
      </c>
      <c r="D18724">
        <v>584.93969400000003</v>
      </c>
      <c r="E18724">
        <v>229.00669835100001</v>
      </c>
      <c r="F18724" s="3">
        <v>508.05030437880998</v>
      </c>
      <c r="G18724">
        <v>179.37333406666701</v>
      </c>
      <c r="H18724">
        <v>424.86400154</v>
      </c>
      <c r="I18724">
        <v>462.07185163333298</v>
      </c>
      <c r="J18724">
        <v>0</v>
      </c>
      <c r="K18724">
        <v>641.44518570000002</v>
      </c>
      <c r="L18724">
        <v>1.78911519232439</v>
      </c>
      <c r="M18724">
        <v>0</v>
      </c>
      <c r="N18724">
        <v>0</v>
      </c>
      <c r="O18724">
        <v>0.48835371238064201</v>
      </c>
      <c r="P18724">
        <v>3.3451689596594502E-4</v>
      </c>
      <c r="Q18724">
        <v>3.4339870815642701</v>
      </c>
      <c r="R18724" s="5">
        <v>4.21185765649361E-5</v>
      </c>
      <c r="S18724">
        <v>2.1163967356360901E-4</v>
      </c>
      <c r="T18724">
        <v>0</v>
      </c>
      <c r="U18724">
        <v>0</v>
      </c>
      <c r="V18724">
        <f t="shared" si="292"/>
        <v>641.44518570000002</v>
      </c>
    </row>
    <row r="18725" spans="1:22" x14ac:dyDescent="0.25">
      <c r="A18725" t="s">
        <v>534</v>
      </c>
      <c r="B18725" t="s">
        <v>535</v>
      </c>
      <c r="C18725">
        <v>1962</v>
      </c>
      <c r="D18725">
        <v>597.49444300000005</v>
      </c>
      <c r="E18725">
        <v>235.778865252</v>
      </c>
      <c r="F18725" s="3">
        <v>523.12757562170304</v>
      </c>
      <c r="G18725">
        <v>198.528007080333</v>
      </c>
      <c r="H18725">
        <v>407.78833780666702</v>
      </c>
      <c r="I18725">
        <v>464.60552636666699</v>
      </c>
      <c r="J18725">
        <v>0</v>
      </c>
      <c r="K18725">
        <v>663.13353344699999</v>
      </c>
      <c r="L18725">
        <v>1.97785290555199</v>
      </c>
      <c r="M18725">
        <v>0</v>
      </c>
      <c r="N18725">
        <v>0</v>
      </c>
      <c r="O18725">
        <v>0.482045228952029</v>
      </c>
      <c r="P18725">
        <v>3.1148074100434799E-4</v>
      </c>
      <c r="Q18725">
        <v>3.4535360158936901</v>
      </c>
      <c r="R18725" s="5">
        <v>4.0088989107067402E-5</v>
      </c>
      <c r="S18725">
        <v>2.0679275461424801E-4</v>
      </c>
      <c r="T18725">
        <v>0</v>
      </c>
      <c r="U18725">
        <v>0</v>
      </c>
      <c r="V18725">
        <f t="shared" si="292"/>
        <v>663.13353344699999</v>
      </c>
    </row>
    <row r="18726" spans="1:22" x14ac:dyDescent="0.25">
      <c r="A18726" t="s">
        <v>534</v>
      </c>
      <c r="B18726" t="s">
        <v>535</v>
      </c>
      <c r="C18726">
        <v>1963</v>
      </c>
      <c r="D18726">
        <v>610.49830499999996</v>
      </c>
      <c r="E18726">
        <v>247.294109346</v>
      </c>
      <c r="F18726" s="3">
        <v>548.92976719453804</v>
      </c>
      <c r="G18726">
        <v>215.42032680299999</v>
      </c>
      <c r="H18726">
        <v>412.34965614333299</v>
      </c>
      <c r="I18726">
        <v>468.90690187036699</v>
      </c>
      <c r="J18726">
        <v>0</v>
      </c>
      <c r="K18726">
        <v>684.32722867336702</v>
      </c>
      <c r="L18726">
        <v>2.1725388073090501</v>
      </c>
      <c r="M18726">
        <v>0</v>
      </c>
      <c r="N18726">
        <v>0</v>
      </c>
      <c r="O18726">
        <v>0.48713968141082498</v>
      </c>
      <c r="P18726">
        <v>2.9736086431920999E-4</v>
      </c>
      <c r="Q18726">
        <v>3.5040720718433098</v>
      </c>
      <c r="R18726" s="5">
        <v>4.0083385102255703E-5</v>
      </c>
      <c r="S18726">
        <v>2.0949619723271501E-4</v>
      </c>
      <c r="T18726">
        <v>0</v>
      </c>
      <c r="U18726">
        <v>0</v>
      </c>
      <c r="V18726">
        <f t="shared" si="292"/>
        <v>684.32722867336702</v>
      </c>
    </row>
    <row r="18727" spans="1:22" x14ac:dyDescent="0.25">
      <c r="A18727" t="s">
        <v>534</v>
      </c>
      <c r="B18727" t="s">
        <v>535</v>
      </c>
      <c r="C18727">
        <v>1964</v>
      </c>
      <c r="D18727">
        <v>623.94331699999998</v>
      </c>
      <c r="E18727">
        <v>264.34334109899999</v>
      </c>
      <c r="F18727" s="3">
        <v>586.95036255667799</v>
      </c>
      <c r="G18727">
        <v>212.34033381</v>
      </c>
      <c r="H18727">
        <v>405.41967850999998</v>
      </c>
      <c r="I18727">
        <v>475.90656186370001</v>
      </c>
      <c r="J18727">
        <v>0</v>
      </c>
      <c r="K18727">
        <v>688.24689567370001</v>
      </c>
      <c r="L18727">
        <v>2.36931744286521</v>
      </c>
      <c r="M18727">
        <v>0</v>
      </c>
      <c r="N18727">
        <v>0</v>
      </c>
      <c r="O18727">
        <v>0.491498664956384</v>
      </c>
      <c r="P18727">
        <v>2.7773386232956101E-4</v>
      </c>
      <c r="Q18727">
        <v>3.5234539822892001</v>
      </c>
      <c r="R18727" s="5">
        <v>4.0225135938851398E-5</v>
      </c>
      <c r="S18727">
        <v>2.13308806980565E-4</v>
      </c>
      <c r="T18727">
        <v>0</v>
      </c>
      <c r="U18727">
        <v>0</v>
      </c>
      <c r="V18727">
        <f t="shared" si="292"/>
        <v>688.24689567370001</v>
      </c>
    </row>
    <row r="18728" spans="1:22" x14ac:dyDescent="0.25">
      <c r="A18728" t="s">
        <v>534</v>
      </c>
      <c r="B18728" t="s">
        <v>535</v>
      </c>
      <c r="C18728">
        <v>1965</v>
      </c>
      <c r="D18728">
        <v>637.82317399999999</v>
      </c>
      <c r="E18728">
        <v>262.55967309300001</v>
      </c>
      <c r="F18728" s="3">
        <v>583.09172032960805</v>
      </c>
      <c r="G18728">
        <v>234.307329633667</v>
      </c>
      <c r="H18728">
        <v>413.44233014333298</v>
      </c>
      <c r="I18728">
        <v>475.6975585637</v>
      </c>
      <c r="J18728">
        <v>0</v>
      </c>
      <c r="K18728">
        <v>710.00488819736699</v>
      </c>
      <c r="L18728">
        <v>2.5714214949441301</v>
      </c>
      <c r="M18728">
        <v>0</v>
      </c>
      <c r="N18728">
        <v>0</v>
      </c>
      <c r="O18728">
        <v>0.49854983210001702</v>
      </c>
      <c r="P18728">
        <v>2.587130545222E-4</v>
      </c>
      <c r="Q18728">
        <v>3.5722367485081001</v>
      </c>
      <c r="R18728" s="5">
        <v>4.0505650236369E-5</v>
      </c>
      <c r="S18728">
        <v>2.19428613407666E-4</v>
      </c>
      <c r="T18728">
        <v>0</v>
      </c>
      <c r="U18728">
        <v>0</v>
      </c>
      <c r="V18728">
        <f t="shared" si="292"/>
        <v>710.00488819736699</v>
      </c>
    </row>
    <row r="18729" spans="1:22" x14ac:dyDescent="0.25">
      <c r="A18729" t="s">
        <v>534</v>
      </c>
      <c r="B18729" t="s">
        <v>535</v>
      </c>
      <c r="C18729">
        <v>1966</v>
      </c>
      <c r="D18729">
        <v>652.14415199999996</v>
      </c>
      <c r="E18729">
        <v>265.49911464600001</v>
      </c>
      <c r="F18729" s="3">
        <v>589.56892785561399</v>
      </c>
      <c r="G18729">
        <v>242.65266647600001</v>
      </c>
      <c r="H18729">
        <v>421.49799992666698</v>
      </c>
      <c r="I18729">
        <v>482.088920462967</v>
      </c>
      <c r="J18729">
        <v>0</v>
      </c>
      <c r="K18729">
        <v>724.74158693896698</v>
      </c>
      <c r="L18729">
        <v>2.7825508712593101</v>
      </c>
      <c r="M18729">
        <v>0</v>
      </c>
      <c r="N18729">
        <v>0</v>
      </c>
      <c r="O18729">
        <v>0.51020785492318799</v>
      </c>
      <c r="P18729">
        <v>2.47725708209308E-4</v>
      </c>
      <c r="Q18729">
        <v>3.6553744646627302</v>
      </c>
      <c r="R18729" s="5">
        <v>4.15000840172139E-5</v>
      </c>
      <c r="S18729">
        <v>2.28839502879069E-4</v>
      </c>
      <c r="T18729">
        <v>0</v>
      </c>
      <c r="U18729">
        <v>0</v>
      </c>
      <c r="V18729">
        <f t="shared" si="292"/>
        <v>724.74158693896698</v>
      </c>
    </row>
    <row r="18730" spans="1:22" x14ac:dyDescent="0.25">
      <c r="A18730" t="s">
        <v>534</v>
      </c>
      <c r="B18730" t="s">
        <v>535</v>
      </c>
      <c r="C18730">
        <v>1967</v>
      </c>
      <c r="D18730">
        <v>666.90858000000003</v>
      </c>
      <c r="E18730">
        <v>280.72429978000002</v>
      </c>
      <c r="F18730" s="3">
        <v>623.58637702643398</v>
      </c>
      <c r="G18730">
        <v>246.88766304766699</v>
      </c>
      <c r="H18730">
        <v>429.62699919333301</v>
      </c>
      <c r="I18730">
        <v>489.7669219663</v>
      </c>
      <c r="J18730">
        <v>0</v>
      </c>
      <c r="K18730">
        <v>736.65458501396699</v>
      </c>
      <c r="L18730">
        <v>2.9968175744820198</v>
      </c>
      <c r="M18730">
        <v>0</v>
      </c>
      <c r="N18730">
        <v>0</v>
      </c>
      <c r="O18730">
        <v>0.50303060307084901</v>
      </c>
      <c r="P18730">
        <v>2.3296922435354101E-4</v>
      </c>
      <c r="Q18730">
        <v>3.6783397060991199</v>
      </c>
      <c r="R18730" s="5">
        <v>3.9339928224250098E-5</v>
      </c>
      <c r="S18730">
        <v>2.2373659306549801E-4</v>
      </c>
      <c r="T18730">
        <v>0</v>
      </c>
      <c r="U18730">
        <v>0</v>
      </c>
      <c r="V18730">
        <f t="shared" si="292"/>
        <v>736.65458501396699</v>
      </c>
    </row>
    <row r="18731" spans="1:22" x14ac:dyDescent="0.25">
      <c r="A18731" t="s">
        <v>534</v>
      </c>
      <c r="B18731" t="s">
        <v>535</v>
      </c>
      <c r="C18731">
        <v>1968</v>
      </c>
      <c r="D18731">
        <v>682.10218399999997</v>
      </c>
      <c r="E18731">
        <v>292.31834043399999</v>
      </c>
      <c r="F18731" s="3">
        <v>649.41471304356401</v>
      </c>
      <c r="G18731">
        <v>269.18465526333301</v>
      </c>
      <c r="H18731">
        <v>336.55598830333298</v>
      </c>
      <c r="I18731">
        <v>496.27892086629998</v>
      </c>
      <c r="J18731">
        <v>0</v>
      </c>
      <c r="K18731">
        <v>765.463576129633</v>
      </c>
      <c r="L18731">
        <v>3.2905984736565701</v>
      </c>
      <c r="M18731">
        <v>0</v>
      </c>
      <c r="N18731">
        <v>0</v>
      </c>
      <c r="O18731">
        <v>0.54489080974965698</v>
      </c>
      <c r="P18731">
        <v>2.2994633745345E-4</v>
      </c>
      <c r="Q18731">
        <v>4.73584328197391</v>
      </c>
      <c r="R18731" s="5">
        <v>4.1519344292428402E-5</v>
      </c>
      <c r="S18731">
        <v>2.3688957227529801E-4</v>
      </c>
      <c r="T18731">
        <v>0</v>
      </c>
      <c r="U18731">
        <v>0</v>
      </c>
      <c r="V18731">
        <f t="shared" si="292"/>
        <v>765.463576129633</v>
      </c>
    </row>
    <row r="18732" spans="1:22" x14ac:dyDescent="0.25">
      <c r="A18732" t="s">
        <v>534</v>
      </c>
      <c r="B18732" t="s">
        <v>535</v>
      </c>
      <c r="C18732">
        <v>1969</v>
      </c>
      <c r="D18732">
        <v>697.70604500000002</v>
      </c>
      <c r="E18732">
        <v>308.82058564099998</v>
      </c>
      <c r="F18732" s="3">
        <v>686.11731259437499</v>
      </c>
      <c r="G18732">
        <v>274.44267832666702</v>
      </c>
      <c r="H18732">
        <v>323.96465533666702</v>
      </c>
      <c r="I18732">
        <v>502.4756003663</v>
      </c>
      <c r="J18732">
        <v>0</v>
      </c>
      <c r="K18732">
        <v>776.91827869296696</v>
      </c>
      <c r="L18732">
        <v>3.5269639525729102</v>
      </c>
      <c r="M18732">
        <v>0</v>
      </c>
      <c r="N18732">
        <v>0</v>
      </c>
      <c r="O18732">
        <v>0.55313192494616803</v>
      </c>
      <c r="P18732">
        <v>2.13945409594227E-4</v>
      </c>
      <c r="Q18732">
        <v>3.9430713109311699</v>
      </c>
      <c r="R18732" s="5">
        <v>4.5592758481895502E-5</v>
      </c>
      <c r="S18732">
        <v>2.38190845673502E-4</v>
      </c>
      <c r="T18732">
        <v>0</v>
      </c>
      <c r="U18732">
        <v>0</v>
      </c>
      <c r="V18732">
        <f t="shared" si="292"/>
        <v>776.91827869296708</v>
      </c>
    </row>
    <row r="18733" spans="1:22" x14ac:dyDescent="0.25">
      <c r="A18733" t="s">
        <v>534</v>
      </c>
      <c r="B18733" t="s">
        <v>535</v>
      </c>
      <c r="C18733">
        <v>1970</v>
      </c>
      <c r="D18733">
        <v>713.71138499999995</v>
      </c>
      <c r="E18733">
        <v>324.83303220800002</v>
      </c>
      <c r="F18733" s="3">
        <v>722.04748005155295</v>
      </c>
      <c r="G18733">
        <v>295.20726649692699</v>
      </c>
      <c r="H18733">
        <v>317.05301114666702</v>
      </c>
      <c r="I18733">
        <v>504.809437366667</v>
      </c>
      <c r="J18733">
        <v>0</v>
      </c>
      <c r="K18733">
        <v>800.01670386359297</v>
      </c>
      <c r="L18733">
        <v>3.7483303639534098</v>
      </c>
      <c r="M18733">
        <v>0</v>
      </c>
      <c r="N18733">
        <v>0</v>
      </c>
      <c r="O18733">
        <v>0.55169876782845295</v>
      </c>
      <c r="P18733">
        <v>2.0083950840476801E-4</v>
      </c>
      <c r="Q18733">
        <v>4.0077473770633496</v>
      </c>
      <c r="R18733" s="5">
        <v>4.4081188259598903E-5</v>
      </c>
      <c r="S18733">
        <v>2.37380978110296E-4</v>
      </c>
      <c r="T18733">
        <v>0</v>
      </c>
      <c r="U18733">
        <v>0</v>
      </c>
      <c r="V18733">
        <f t="shared" si="292"/>
        <v>800.01670386359399</v>
      </c>
    </row>
    <row r="18734" spans="1:22" x14ac:dyDescent="0.25">
      <c r="A18734" t="s">
        <v>534</v>
      </c>
      <c r="B18734" t="s">
        <v>535</v>
      </c>
      <c r="C18734">
        <v>1971</v>
      </c>
      <c r="D18734">
        <v>730.10767299999998</v>
      </c>
      <c r="E18734">
        <v>328.00699472999997</v>
      </c>
      <c r="F18734" s="3">
        <v>729.094805345856</v>
      </c>
      <c r="G18734">
        <v>301.67927479059301</v>
      </c>
      <c r="H18734">
        <v>307.90101052333301</v>
      </c>
      <c r="I18734">
        <v>509.642465566667</v>
      </c>
      <c r="J18734">
        <v>0</v>
      </c>
      <c r="K18734">
        <v>811.32174035725996</v>
      </c>
      <c r="L18734">
        <v>3.9775275527002698</v>
      </c>
      <c r="M18734">
        <v>0</v>
      </c>
      <c r="N18734">
        <v>0</v>
      </c>
      <c r="O18734">
        <v>0.55521101739472001</v>
      </c>
      <c r="P18734">
        <v>1.8931778639540899E-4</v>
      </c>
      <c r="Q18734">
        <v>4.0863476441720197</v>
      </c>
      <c r="R18734" s="5">
        <v>4.3392753397597598E-5</v>
      </c>
      <c r="S18734">
        <v>2.3091817779164299E-4</v>
      </c>
      <c r="T18734">
        <v>0</v>
      </c>
      <c r="U18734">
        <v>0</v>
      </c>
      <c r="V18734">
        <f t="shared" si="292"/>
        <v>811.32174035726007</v>
      </c>
    </row>
    <row r="18735" spans="1:22" x14ac:dyDescent="0.25">
      <c r="A18735" t="s">
        <v>534</v>
      </c>
      <c r="B18735" t="s">
        <v>535</v>
      </c>
      <c r="C18735">
        <v>1972</v>
      </c>
      <c r="D18735">
        <v>746.91168300000004</v>
      </c>
      <c r="E18735">
        <v>321.71898736999998</v>
      </c>
      <c r="F18735" s="3">
        <v>715.287237389388</v>
      </c>
      <c r="G18735">
        <v>314.82822843996303</v>
      </c>
      <c r="H18735">
        <v>306.68366978333302</v>
      </c>
      <c r="I18735">
        <v>515.29353182963303</v>
      </c>
      <c r="J18735">
        <v>0</v>
      </c>
      <c r="K18735">
        <v>830.12176026959696</v>
      </c>
      <c r="L18735">
        <v>4.1761267340666697</v>
      </c>
      <c r="M18735">
        <v>0</v>
      </c>
      <c r="N18735">
        <v>0</v>
      </c>
      <c r="O18735">
        <v>0.45242209527231397</v>
      </c>
      <c r="P18735">
        <v>1.5922806409268499E-4</v>
      </c>
      <c r="Q18735">
        <v>3.7552095665366401</v>
      </c>
      <c r="R18735" s="5">
        <v>2.7453302051431301E-5</v>
      </c>
      <c r="S18735">
        <v>1.27891677854848E-4</v>
      </c>
      <c r="T18735">
        <v>0</v>
      </c>
      <c r="U18735">
        <v>0</v>
      </c>
      <c r="V18735">
        <f t="shared" si="292"/>
        <v>830.12176026959605</v>
      </c>
    </row>
    <row r="18736" spans="1:22" x14ac:dyDescent="0.25">
      <c r="A18736" t="s">
        <v>534</v>
      </c>
      <c r="B18736" t="s">
        <v>535</v>
      </c>
      <c r="C18736">
        <v>1973</v>
      </c>
      <c r="D18736">
        <v>764.17493899999999</v>
      </c>
      <c r="E18736">
        <v>331.63887814999998</v>
      </c>
      <c r="F18736" s="3">
        <v>737.53541689785698</v>
      </c>
      <c r="G18736">
        <v>319.38590856336998</v>
      </c>
      <c r="H18736">
        <v>346.92532589000001</v>
      </c>
      <c r="I18736">
        <v>521.49130109963301</v>
      </c>
      <c r="J18736">
        <v>0</v>
      </c>
      <c r="K18736">
        <v>840.87720966300299</v>
      </c>
      <c r="L18736">
        <v>4.3311787936783599</v>
      </c>
      <c r="M18736">
        <v>0</v>
      </c>
      <c r="N18736">
        <v>0</v>
      </c>
      <c r="O18736">
        <v>0.40376742067917698</v>
      </c>
      <c r="P18736">
        <v>1.3811725773954899E-4</v>
      </c>
      <c r="Q18736">
        <v>3.6328350795545599</v>
      </c>
      <c r="R18736" s="5">
        <v>2.09811247464757E-5</v>
      </c>
      <c r="S18736">
        <v>1.0334291391823E-4</v>
      </c>
      <c r="T18736">
        <v>0</v>
      </c>
      <c r="U18736">
        <v>0</v>
      </c>
      <c r="V18736">
        <f t="shared" si="292"/>
        <v>840.87720966300299</v>
      </c>
    </row>
    <row r="18737" spans="1:22" x14ac:dyDescent="0.25">
      <c r="A18737" t="s">
        <v>534</v>
      </c>
      <c r="B18737" t="s">
        <v>535</v>
      </c>
      <c r="C18737">
        <v>1974</v>
      </c>
      <c r="D18737">
        <v>781.96658000000002</v>
      </c>
      <c r="E18737">
        <v>342.36694879999999</v>
      </c>
      <c r="F18737" s="3">
        <v>761.07572523178396</v>
      </c>
      <c r="G18737">
        <v>320.29531977662998</v>
      </c>
      <c r="H18737">
        <v>375.67566343999999</v>
      </c>
      <c r="I18737">
        <v>529.99136813333405</v>
      </c>
      <c r="J18737">
        <v>0</v>
      </c>
      <c r="K18737">
        <v>850.28668790996301</v>
      </c>
      <c r="L18737">
        <v>4.5300154981923697</v>
      </c>
      <c r="M18737">
        <v>0</v>
      </c>
      <c r="N18737">
        <v>0</v>
      </c>
      <c r="O18737">
        <v>0.53914822917726002</v>
      </c>
      <c r="P18737">
        <v>1.5582637905723801E-4</v>
      </c>
      <c r="Q18737">
        <v>4.3395869100119002</v>
      </c>
      <c r="R18737" s="5">
        <v>3.6832004713624899E-5</v>
      </c>
      <c r="S18737">
        <v>1.79598500989896E-4</v>
      </c>
      <c r="T18737">
        <v>0</v>
      </c>
      <c r="U18737">
        <v>0</v>
      </c>
      <c r="V18737">
        <f t="shared" si="292"/>
        <v>850.28668790996403</v>
      </c>
    </row>
    <row r="18738" spans="1:22" x14ac:dyDescent="0.25">
      <c r="A18738" t="s">
        <v>534</v>
      </c>
      <c r="B18738" t="s">
        <v>535</v>
      </c>
      <c r="C18738">
        <v>1975</v>
      </c>
      <c r="D18738">
        <v>800.33552099999997</v>
      </c>
      <c r="E18738">
        <v>366.83407231000001</v>
      </c>
      <c r="F18738" s="3">
        <v>815.56768681986102</v>
      </c>
      <c r="G18738">
        <v>342.95763296666701</v>
      </c>
      <c r="H18738">
        <v>381.36999295999999</v>
      </c>
      <c r="I18738">
        <v>546.66443296703301</v>
      </c>
      <c r="J18738">
        <v>0</v>
      </c>
      <c r="K18738">
        <v>889.62206593370001</v>
      </c>
      <c r="L18738">
        <v>4.78332155970846</v>
      </c>
      <c r="M18738">
        <v>0</v>
      </c>
      <c r="N18738">
        <v>0</v>
      </c>
      <c r="O18738">
        <v>0.61520756427332701</v>
      </c>
      <c r="P18738">
        <v>1.6555566723405E-4</v>
      </c>
      <c r="Q18738">
        <v>5.29787302220236</v>
      </c>
      <c r="R18738" s="5">
        <v>4.5822933710954002E-5</v>
      </c>
      <c r="S18738">
        <v>2.2811003928102099E-4</v>
      </c>
      <c r="T18738">
        <v>0</v>
      </c>
      <c r="U18738">
        <v>0</v>
      </c>
      <c r="V18738">
        <f t="shared" si="292"/>
        <v>889.62206593370001</v>
      </c>
    </row>
    <row r="18739" spans="1:22" x14ac:dyDescent="0.25">
      <c r="A18739" t="s">
        <v>534</v>
      </c>
      <c r="B18739" t="s">
        <v>535</v>
      </c>
      <c r="C18739">
        <v>1976</v>
      </c>
      <c r="D18739">
        <v>819.29252099999997</v>
      </c>
      <c r="E18739">
        <v>376.79472943000002</v>
      </c>
      <c r="F18739" s="3">
        <v>837.68152574567102</v>
      </c>
      <c r="G18739">
        <v>355.74586350599998</v>
      </c>
      <c r="H18739">
        <v>428.60033267333301</v>
      </c>
      <c r="I18739">
        <v>553.89949779926701</v>
      </c>
      <c r="J18739">
        <v>0</v>
      </c>
      <c r="K18739">
        <v>909.64536130526699</v>
      </c>
      <c r="L18739">
        <v>5.0409810052364001</v>
      </c>
      <c r="M18739">
        <v>0</v>
      </c>
      <c r="N18739">
        <v>0</v>
      </c>
      <c r="O18739">
        <v>0.67782061483311495</v>
      </c>
      <c r="P18739">
        <v>1.66481783430892E-4</v>
      </c>
      <c r="Q18739">
        <v>4.9704137657816903</v>
      </c>
      <c r="R18739" s="5">
        <v>5.6789398809520301E-5</v>
      </c>
      <c r="S18739">
        <v>2.7307103843112601E-4</v>
      </c>
      <c r="T18739">
        <v>0</v>
      </c>
      <c r="U18739">
        <v>0</v>
      </c>
      <c r="V18739">
        <f t="shared" si="292"/>
        <v>909.64536130526699</v>
      </c>
    </row>
    <row r="18740" spans="1:22" x14ac:dyDescent="0.25">
      <c r="A18740" t="s">
        <v>534</v>
      </c>
      <c r="B18740" t="s">
        <v>535</v>
      </c>
      <c r="C18740">
        <v>1977</v>
      </c>
      <c r="D18740">
        <v>838.81990099999996</v>
      </c>
      <c r="E18740">
        <v>400.44846049</v>
      </c>
      <c r="F18740" s="3">
        <v>890.31472611803099</v>
      </c>
      <c r="G18740">
        <v>367.37065911296702</v>
      </c>
      <c r="H18740">
        <v>461.93033377333302</v>
      </c>
      <c r="I18740">
        <v>566.33023043629998</v>
      </c>
      <c r="J18740">
        <v>0</v>
      </c>
      <c r="K18740">
        <v>933.700889549267</v>
      </c>
      <c r="L18740">
        <v>5.3180561973775999</v>
      </c>
      <c r="M18740">
        <v>0</v>
      </c>
      <c r="N18740">
        <v>0</v>
      </c>
      <c r="O18740">
        <v>0.75790073522616097</v>
      </c>
      <c r="P18740">
        <v>1.6855854976464499E-4</v>
      </c>
      <c r="Q18740">
        <v>5.2998488135038899</v>
      </c>
      <c r="R18740" s="5">
        <v>7.0310481046696396E-5</v>
      </c>
      <c r="S18740">
        <v>3.2883043921624102E-4</v>
      </c>
      <c r="T18740">
        <v>0</v>
      </c>
      <c r="U18740">
        <v>0</v>
      </c>
      <c r="V18740">
        <f t="shared" si="292"/>
        <v>933.700889549267</v>
      </c>
    </row>
    <row r="18741" spans="1:22" x14ac:dyDescent="0.25">
      <c r="A18741" t="s">
        <v>534</v>
      </c>
      <c r="B18741" t="s">
        <v>535</v>
      </c>
      <c r="C18741">
        <v>1978</v>
      </c>
      <c r="D18741">
        <v>858.90176899999994</v>
      </c>
      <c r="E18741">
        <v>418.38985861999998</v>
      </c>
      <c r="F18741" s="3">
        <v>930.72630012623995</v>
      </c>
      <c r="G18741">
        <v>373.22229732333301</v>
      </c>
      <c r="H18741">
        <v>484.79933226999998</v>
      </c>
      <c r="I18741">
        <v>579.14266560296699</v>
      </c>
      <c r="J18741">
        <v>0</v>
      </c>
      <c r="K18741">
        <v>952.3649629263</v>
      </c>
      <c r="L18741">
        <v>5.5526197196918998</v>
      </c>
      <c r="M18741">
        <v>0</v>
      </c>
      <c r="N18741">
        <v>0</v>
      </c>
      <c r="O18741">
        <v>0.59682078109076397</v>
      </c>
      <c r="P18741">
        <v>1.40353133621509E-4</v>
      </c>
      <c r="Q18741">
        <v>4.7657449091513104</v>
      </c>
      <c r="R18741" s="5">
        <v>4.1983413825794102E-5</v>
      </c>
      <c r="S18741">
        <v>2.0071030847740301E-4</v>
      </c>
      <c r="T18741">
        <v>0</v>
      </c>
      <c r="U18741">
        <v>0</v>
      </c>
      <c r="V18741">
        <f t="shared" si="292"/>
        <v>952.3649629263</v>
      </c>
    </row>
    <row r="18742" spans="1:22" x14ac:dyDescent="0.25">
      <c r="A18742" t="s">
        <v>534</v>
      </c>
      <c r="B18742" t="s">
        <v>535</v>
      </c>
      <c r="C18742">
        <v>1979</v>
      </c>
      <c r="D18742">
        <v>879.51088600000003</v>
      </c>
      <c r="E18742">
        <v>410.24615491999998</v>
      </c>
      <c r="F18742" s="3">
        <v>912.11629057444395</v>
      </c>
      <c r="G18742">
        <v>392.44039695629999</v>
      </c>
      <c r="H18742">
        <v>506.637998826667</v>
      </c>
      <c r="I18742">
        <v>587.31273623000004</v>
      </c>
      <c r="J18742">
        <v>0</v>
      </c>
      <c r="K18742">
        <v>979.75313318630003</v>
      </c>
      <c r="L18742">
        <v>5.8185206536366998</v>
      </c>
      <c r="M18742">
        <v>0</v>
      </c>
      <c r="N18742">
        <v>0</v>
      </c>
      <c r="O18742">
        <v>0.74395923890595494</v>
      </c>
      <c r="P18742">
        <v>1.47976941253746E-4</v>
      </c>
      <c r="Q18742">
        <v>5.2972534921254102</v>
      </c>
      <c r="R18742" s="5">
        <v>6.6172949121200595E-5</v>
      </c>
      <c r="S18742">
        <v>2.9611846819758698E-4</v>
      </c>
      <c r="T18742">
        <v>0</v>
      </c>
      <c r="U18742">
        <v>0</v>
      </c>
      <c r="V18742">
        <f t="shared" si="292"/>
        <v>979.75313318630003</v>
      </c>
    </row>
    <row r="18743" spans="1:22" x14ac:dyDescent="0.25">
      <c r="A18743" t="s">
        <v>534</v>
      </c>
      <c r="B18743" t="s">
        <v>535</v>
      </c>
      <c r="C18743">
        <v>1980</v>
      </c>
      <c r="D18743">
        <v>900.62058200000001</v>
      </c>
      <c r="E18743">
        <v>433.65669229000002</v>
      </c>
      <c r="F18743" s="3">
        <v>964.72485640316199</v>
      </c>
      <c r="G18743">
        <v>405.97625548370002</v>
      </c>
      <c r="H18743">
        <v>520.35133366333298</v>
      </c>
      <c r="I18743">
        <v>592.46183256333302</v>
      </c>
      <c r="J18743">
        <v>0</v>
      </c>
      <c r="K18743">
        <v>998.43808804703303</v>
      </c>
      <c r="L18743">
        <v>6.0892129060521896</v>
      </c>
      <c r="M18743">
        <v>0</v>
      </c>
      <c r="N18743">
        <v>0</v>
      </c>
      <c r="O18743">
        <v>0.74732626598229901</v>
      </c>
      <c r="P18743">
        <v>1.46564292405875E-4</v>
      </c>
      <c r="Q18743">
        <v>5.4307333510464</v>
      </c>
      <c r="R18743" s="5">
        <v>6.6252399639042699E-5</v>
      </c>
      <c r="S18743">
        <v>2.9202318540313E-4</v>
      </c>
      <c r="T18743">
        <v>0</v>
      </c>
      <c r="U18743">
        <v>0</v>
      </c>
      <c r="V18743">
        <f t="shared" si="292"/>
        <v>998.43808804703303</v>
      </c>
    </row>
    <row r="18744" spans="1:22" x14ac:dyDescent="0.25">
      <c r="A18744" t="s">
        <v>534</v>
      </c>
      <c r="B18744" t="s">
        <v>535</v>
      </c>
      <c r="C18744">
        <v>1981</v>
      </c>
      <c r="D18744">
        <v>922.22665800000004</v>
      </c>
      <c r="E18744">
        <v>456.83227813000002</v>
      </c>
      <c r="F18744" s="3">
        <v>1016.61115897737</v>
      </c>
      <c r="G18744">
        <v>435.37926707036701</v>
      </c>
      <c r="H18744">
        <v>584.67929777400002</v>
      </c>
      <c r="I18744">
        <v>609.23096963739999</v>
      </c>
      <c r="J18744">
        <v>0</v>
      </c>
      <c r="K18744">
        <v>1044.6102367077699</v>
      </c>
      <c r="L18744">
        <v>6.3523582181627303</v>
      </c>
      <c r="M18744">
        <v>0</v>
      </c>
      <c r="N18744">
        <v>0</v>
      </c>
      <c r="O18744">
        <v>0.71307179205623905</v>
      </c>
      <c r="P18744">
        <v>1.3937152708640599E-4</v>
      </c>
      <c r="Q18744">
        <v>5.3786862160743203</v>
      </c>
      <c r="R18744" s="5">
        <v>6.0274204662003198E-5</v>
      </c>
      <c r="S18744">
        <v>2.7500880131924602E-4</v>
      </c>
      <c r="T18744">
        <v>0</v>
      </c>
      <c r="U18744">
        <v>0</v>
      </c>
      <c r="V18744">
        <f t="shared" si="292"/>
        <v>1044.6102367077669</v>
      </c>
    </row>
    <row r="18745" spans="1:22" x14ac:dyDescent="0.25">
      <c r="A18745" t="s">
        <v>534</v>
      </c>
      <c r="B18745" t="s">
        <v>535</v>
      </c>
      <c r="C18745">
        <v>1982</v>
      </c>
      <c r="D18745">
        <v>944.31516199999999</v>
      </c>
      <c r="E18745">
        <v>472.76870463</v>
      </c>
      <c r="F18745" s="3">
        <v>1052.30419188971</v>
      </c>
      <c r="G18745">
        <v>445.61880029333298</v>
      </c>
      <c r="H18745">
        <v>595.14029594433305</v>
      </c>
      <c r="I18745">
        <v>614.79036739963306</v>
      </c>
      <c r="J18745">
        <v>0</v>
      </c>
      <c r="K18745">
        <v>1060.40916769297</v>
      </c>
      <c r="L18745">
        <v>6.6375713679316197</v>
      </c>
      <c r="M18745">
        <v>0</v>
      </c>
      <c r="N18745">
        <v>0</v>
      </c>
      <c r="O18745">
        <v>0.77201744847377896</v>
      </c>
      <c r="P18745">
        <v>1.4651036532138599E-4</v>
      </c>
      <c r="Q18745">
        <v>5.5490215090415198</v>
      </c>
      <c r="R18745" s="5">
        <v>7.2716314371777105E-5</v>
      </c>
      <c r="S18745">
        <v>3.32911183382727E-4</v>
      </c>
      <c r="T18745">
        <v>0</v>
      </c>
      <c r="U18745">
        <v>0</v>
      </c>
      <c r="V18745">
        <f t="shared" si="292"/>
        <v>1060.4091676929661</v>
      </c>
    </row>
    <row r="18746" spans="1:22" x14ac:dyDescent="0.25">
      <c r="A18746" t="s">
        <v>534</v>
      </c>
      <c r="B18746" t="s">
        <v>535</v>
      </c>
      <c r="C18746">
        <v>1983</v>
      </c>
      <c r="D18746">
        <v>966.83643400000005</v>
      </c>
      <c r="E18746">
        <v>501.45536272999999</v>
      </c>
      <c r="F18746" s="3">
        <v>1116.6019068691</v>
      </c>
      <c r="G18746">
        <v>472.96369999889998</v>
      </c>
      <c r="H18746">
        <v>603.04936964433296</v>
      </c>
      <c r="I18746">
        <v>633.27183659703303</v>
      </c>
      <c r="J18746">
        <v>0</v>
      </c>
      <c r="K18746">
        <v>1106.2355365959299</v>
      </c>
      <c r="L18746">
        <v>6.9440827012321602</v>
      </c>
      <c r="M18746">
        <v>0</v>
      </c>
      <c r="N18746">
        <v>0</v>
      </c>
      <c r="O18746">
        <v>0.81214285423246302</v>
      </c>
      <c r="P18746">
        <v>1.48915962598379E-4</v>
      </c>
      <c r="Q18746">
        <v>5.7028762844811203</v>
      </c>
      <c r="R18746" s="5">
        <v>8.2300593269504807E-5</v>
      </c>
      <c r="S18746">
        <v>3.7852384978592898E-4</v>
      </c>
      <c r="T18746">
        <v>0</v>
      </c>
      <c r="U18746">
        <v>0</v>
      </c>
      <c r="V18746">
        <f t="shared" si="292"/>
        <v>1106.2355365959329</v>
      </c>
    </row>
    <row r="18747" spans="1:22" x14ac:dyDescent="0.25">
      <c r="A18747" t="s">
        <v>534</v>
      </c>
      <c r="B18747" t="s">
        <v>535</v>
      </c>
      <c r="C18747">
        <v>1984</v>
      </c>
      <c r="D18747">
        <v>989.72826199999997</v>
      </c>
      <c r="E18747">
        <v>522.16228615</v>
      </c>
      <c r="F18747" s="3">
        <v>1162.6657664496799</v>
      </c>
      <c r="G18747">
        <v>489.55426659369999</v>
      </c>
      <c r="H18747">
        <v>612.505667022333</v>
      </c>
      <c r="I18747">
        <v>645.34470476666695</v>
      </c>
      <c r="J18747">
        <v>0</v>
      </c>
      <c r="K18747">
        <v>1134.8989713603701</v>
      </c>
      <c r="L18747">
        <v>7.2880265258035397</v>
      </c>
      <c r="M18747">
        <v>0</v>
      </c>
      <c r="N18747">
        <v>0</v>
      </c>
      <c r="O18747">
        <v>0.95937970175770904</v>
      </c>
      <c r="P18747">
        <v>1.5621982130651401E-4</v>
      </c>
      <c r="Q18747">
        <v>6.1035385105003002</v>
      </c>
      <c r="R18747">
        <v>1.19940597923792E-4</v>
      </c>
      <c r="S18747">
        <v>5.1570606824331996E-4</v>
      </c>
      <c r="T18747">
        <v>0</v>
      </c>
      <c r="U18747">
        <v>0</v>
      </c>
      <c r="V18747">
        <f t="shared" si="292"/>
        <v>1134.8989713603669</v>
      </c>
    </row>
    <row r="18748" spans="1:22" x14ac:dyDescent="0.25">
      <c r="A18748" t="s">
        <v>534</v>
      </c>
      <c r="B18748" t="s">
        <v>535</v>
      </c>
      <c r="C18748">
        <v>1985</v>
      </c>
      <c r="D18748">
        <v>1012.942284</v>
      </c>
      <c r="E18748">
        <v>548.52324754000006</v>
      </c>
      <c r="F18748" s="3">
        <v>1221.6174301322501</v>
      </c>
      <c r="G18748">
        <v>534.787000036667</v>
      </c>
      <c r="H18748">
        <v>614.68733296666699</v>
      </c>
      <c r="I18748">
        <v>658.28580143260001</v>
      </c>
      <c r="J18748">
        <v>0</v>
      </c>
      <c r="K18748">
        <v>1193.07280146927</v>
      </c>
      <c r="L18748">
        <v>7.6444088462173099</v>
      </c>
      <c r="M18748">
        <v>0</v>
      </c>
      <c r="N18748">
        <v>0</v>
      </c>
      <c r="O18748">
        <v>1.0494038692552301</v>
      </c>
      <c r="P18748">
        <v>1.57113527641416E-4</v>
      </c>
      <c r="Q18748">
        <v>6.2506183305243503</v>
      </c>
      <c r="R18748">
        <v>1.4775470601257899E-4</v>
      </c>
      <c r="S18748">
        <v>6.2980697952120005E-4</v>
      </c>
      <c r="T18748">
        <v>0</v>
      </c>
      <c r="U18748">
        <v>0</v>
      </c>
      <c r="V18748">
        <f t="shared" si="292"/>
        <v>1193.072801469267</v>
      </c>
    </row>
    <row r="18749" spans="1:22" x14ac:dyDescent="0.25">
      <c r="A18749" t="s">
        <v>534</v>
      </c>
      <c r="B18749" t="s">
        <v>535</v>
      </c>
      <c r="C18749">
        <v>1986</v>
      </c>
      <c r="D18749">
        <v>1036.4378610000001</v>
      </c>
      <c r="E18749">
        <v>572.39537824000001</v>
      </c>
      <c r="F18749" s="3">
        <v>1274.9909182019401</v>
      </c>
      <c r="G18749">
        <v>558.62766677593299</v>
      </c>
      <c r="H18749">
        <v>611.03900073333295</v>
      </c>
      <c r="I18749">
        <v>674.47163442926706</v>
      </c>
      <c r="J18749">
        <v>0</v>
      </c>
      <c r="K18749">
        <v>1233.0993012051999</v>
      </c>
      <c r="L18749">
        <v>8.0062661115646492</v>
      </c>
      <c r="M18749">
        <v>0</v>
      </c>
      <c r="N18749">
        <v>0</v>
      </c>
      <c r="O18749">
        <v>1.07745816448481</v>
      </c>
      <c r="P18749">
        <v>1.5183946700939599E-4</v>
      </c>
      <c r="Q18749">
        <v>6.30928447665507</v>
      </c>
      <c r="R18749">
        <v>1.5819886863751E-4</v>
      </c>
      <c r="S18749">
        <v>5.9590239184473899E-4</v>
      </c>
      <c r="T18749">
        <v>0</v>
      </c>
      <c r="U18749">
        <v>0</v>
      </c>
      <c r="V18749">
        <f t="shared" si="292"/>
        <v>1233.0993012051999</v>
      </c>
    </row>
    <row r="18750" spans="1:22" x14ac:dyDescent="0.25">
      <c r="A18750" t="s">
        <v>534</v>
      </c>
      <c r="B18750" t="s">
        <v>535</v>
      </c>
      <c r="C18750">
        <v>1987</v>
      </c>
      <c r="D18750">
        <v>1060.208568</v>
      </c>
      <c r="E18750">
        <v>597.96915258000001</v>
      </c>
      <c r="F18750" s="3">
        <v>1332.1757780396399</v>
      </c>
      <c r="G18750">
        <v>592.35729592966698</v>
      </c>
      <c r="H18750">
        <v>611.26266629999998</v>
      </c>
      <c r="I18750">
        <v>675.55436886739994</v>
      </c>
      <c r="J18750">
        <v>0</v>
      </c>
      <c r="K18750">
        <v>1267.91166479707</v>
      </c>
      <c r="L18750">
        <v>8.3550171384700604</v>
      </c>
      <c r="M18750">
        <v>0</v>
      </c>
      <c r="N18750">
        <v>0</v>
      </c>
      <c r="O18750">
        <v>1.32362876935333</v>
      </c>
      <c r="P18750">
        <v>1.6429873346572899E-4</v>
      </c>
      <c r="Q18750">
        <v>6.6433048696207502</v>
      </c>
      <c r="R18750">
        <v>2.5536040112738402E-4</v>
      </c>
      <c r="S18750">
        <v>9.1497275716820401E-4</v>
      </c>
      <c r="T18750">
        <v>0</v>
      </c>
      <c r="U18750">
        <v>0</v>
      </c>
      <c r="V18750">
        <f t="shared" si="292"/>
        <v>1267.9116647970668</v>
      </c>
    </row>
    <row r="18751" spans="1:22" x14ac:dyDescent="0.25">
      <c r="A18751" t="s">
        <v>534</v>
      </c>
      <c r="B18751" t="s">
        <v>535</v>
      </c>
      <c r="C18751">
        <v>1988</v>
      </c>
      <c r="D18751">
        <v>1084.2811489999999</v>
      </c>
      <c r="E18751">
        <v>635.67448202000003</v>
      </c>
      <c r="F18751" s="3">
        <v>1417.4786961064401</v>
      </c>
      <c r="G18751">
        <v>638.82500378033296</v>
      </c>
      <c r="H18751">
        <v>622.65129739999998</v>
      </c>
      <c r="I18751">
        <v>701.53782823849997</v>
      </c>
      <c r="J18751">
        <v>0</v>
      </c>
      <c r="K18751">
        <v>1340.36283201883</v>
      </c>
      <c r="L18751">
        <v>8.8265296854518294</v>
      </c>
      <c r="M18751">
        <v>0</v>
      </c>
      <c r="N18751">
        <v>0</v>
      </c>
      <c r="O18751">
        <v>1.0269099191548601</v>
      </c>
      <c r="P18751">
        <v>1.3441005919379601E-4</v>
      </c>
      <c r="Q18751">
        <v>5.9649423621338196</v>
      </c>
      <c r="R18751">
        <v>5.4697816730147101E-4</v>
      </c>
      <c r="S18751">
        <v>1.0891907382689201E-2</v>
      </c>
      <c r="T18751">
        <v>0</v>
      </c>
      <c r="U18751">
        <v>0</v>
      </c>
      <c r="V18751">
        <f t="shared" si="292"/>
        <v>1340.3628320188329</v>
      </c>
    </row>
    <row r="18752" spans="1:22" x14ac:dyDescent="0.25">
      <c r="A18752" t="s">
        <v>534</v>
      </c>
      <c r="B18752" t="s">
        <v>535</v>
      </c>
      <c r="C18752">
        <v>1989</v>
      </c>
      <c r="D18752">
        <v>1108.7023459699999</v>
      </c>
      <c r="E18752">
        <v>664.50351578000004</v>
      </c>
      <c r="F18752" s="3">
        <v>1482.35730339764</v>
      </c>
      <c r="G18752">
        <v>695.48599556333295</v>
      </c>
      <c r="H18752">
        <v>634.24903556666698</v>
      </c>
      <c r="I18752">
        <v>720.00719413443301</v>
      </c>
      <c r="J18752">
        <v>0</v>
      </c>
      <c r="K18752">
        <v>1415.49318969777</v>
      </c>
      <c r="L18752">
        <v>9.3004381290451796</v>
      </c>
      <c r="M18752">
        <v>0</v>
      </c>
      <c r="N18752">
        <v>0</v>
      </c>
      <c r="O18752">
        <v>0.86152147105785304</v>
      </c>
      <c r="P18752">
        <v>1.16868565442712E-4</v>
      </c>
      <c r="Q18752">
        <v>6.3257120738117996</v>
      </c>
      <c r="R18752">
        <v>5.3032395091976196E-4</v>
      </c>
      <c r="S18752">
        <v>1.0813006313412501E-2</v>
      </c>
      <c r="T18752">
        <v>0</v>
      </c>
      <c r="U18752">
        <v>0</v>
      </c>
      <c r="V18752">
        <f t="shared" si="292"/>
        <v>1415.493189697766</v>
      </c>
    </row>
    <row r="18753" spans="1:22" x14ac:dyDescent="0.25">
      <c r="A18753" t="s">
        <v>534</v>
      </c>
      <c r="B18753" t="s">
        <v>535</v>
      </c>
      <c r="C18753">
        <v>1990</v>
      </c>
      <c r="D18753">
        <v>1133.4952169999999</v>
      </c>
      <c r="E18753">
        <v>698.66266489999998</v>
      </c>
      <c r="F18753" s="3">
        <v>1558.5171112076</v>
      </c>
      <c r="G18753">
        <v>743.71366666300003</v>
      </c>
      <c r="H18753">
        <v>642.23496113333294</v>
      </c>
      <c r="I18753">
        <v>715.82797623333295</v>
      </c>
      <c r="J18753">
        <v>0</v>
      </c>
      <c r="K18753">
        <v>1459.5416428963299</v>
      </c>
      <c r="L18753">
        <v>9.7731677509443902</v>
      </c>
      <c r="M18753">
        <v>0</v>
      </c>
      <c r="N18753">
        <v>0</v>
      </c>
      <c r="O18753">
        <v>0.867269039757674</v>
      </c>
      <c r="P18753">
        <v>1.13635765797354E-4</v>
      </c>
      <c r="Q18753">
        <v>6.4397565924483802</v>
      </c>
      <c r="R18753">
        <v>6.2185531838561501E-4</v>
      </c>
      <c r="S18753">
        <v>1.2750531788236499E-2</v>
      </c>
      <c r="T18753">
        <v>0</v>
      </c>
      <c r="U18753">
        <v>0</v>
      </c>
      <c r="V18753">
        <f t="shared" si="292"/>
        <v>1459.5416428963331</v>
      </c>
    </row>
    <row r="18754" spans="1:22" x14ac:dyDescent="0.25">
      <c r="A18754" t="s">
        <v>534</v>
      </c>
      <c r="B18754" t="s">
        <v>535</v>
      </c>
      <c r="C18754">
        <v>1991</v>
      </c>
      <c r="D18754">
        <v>1158.655634</v>
      </c>
      <c r="E18754">
        <v>709.00234650000004</v>
      </c>
      <c r="F18754" s="3">
        <v>1581.89247092346</v>
      </c>
      <c r="G18754">
        <v>790.01629656033299</v>
      </c>
      <c r="H18754">
        <v>769.82403850000003</v>
      </c>
      <c r="I18754">
        <v>723.64637253479998</v>
      </c>
      <c r="J18754">
        <v>0</v>
      </c>
      <c r="K18754">
        <v>1513.66266909513</v>
      </c>
      <c r="L18754">
        <v>10.191991494061099</v>
      </c>
      <c r="M18754">
        <v>0</v>
      </c>
      <c r="N18754">
        <v>0</v>
      </c>
      <c r="O18754">
        <v>0.74955450431668502</v>
      </c>
      <c r="P18754">
        <v>1.05095895808095E-4</v>
      </c>
      <c r="Q18754">
        <v>5.6070114421420296</v>
      </c>
      <c r="R18754">
        <v>6.8199908642885699E-4</v>
      </c>
      <c r="S18754">
        <v>1.36905370404161E-2</v>
      </c>
      <c r="T18754">
        <v>0</v>
      </c>
      <c r="U18754">
        <v>0</v>
      </c>
      <c r="V18754">
        <f t="shared" ref="V18754:V18817" si="293">G18754+I18754</f>
        <v>1513.662669095133</v>
      </c>
    </row>
    <row r="18755" spans="1:22" x14ac:dyDescent="0.25">
      <c r="A18755" t="s">
        <v>534</v>
      </c>
      <c r="B18755" t="s">
        <v>535</v>
      </c>
      <c r="C18755">
        <v>1992</v>
      </c>
      <c r="D18755">
        <v>1184.133335</v>
      </c>
      <c r="E18755">
        <v>762.65148091000003</v>
      </c>
      <c r="F18755" s="3">
        <v>1700.96620856095</v>
      </c>
      <c r="G18755">
        <v>841.62099919333298</v>
      </c>
      <c r="H18755">
        <v>801.92200146666698</v>
      </c>
      <c r="I18755">
        <v>729.14742559963304</v>
      </c>
      <c r="J18755">
        <v>0</v>
      </c>
      <c r="K18755">
        <v>1570.7684247929701</v>
      </c>
      <c r="L18755">
        <v>10.7772705164975</v>
      </c>
      <c r="M18755">
        <v>0</v>
      </c>
      <c r="N18755">
        <v>0.73209971099999804</v>
      </c>
      <c r="O18755">
        <v>1.33072763515689</v>
      </c>
      <c r="P18755">
        <v>1.39225779336851E-4</v>
      </c>
      <c r="Q18755">
        <v>8.9418593791055407</v>
      </c>
      <c r="R18755">
        <v>8.4295936234891498E-4</v>
      </c>
      <c r="S18755">
        <v>1.6256738616776002E-2</v>
      </c>
      <c r="T18755">
        <v>0</v>
      </c>
      <c r="U18755">
        <v>0</v>
      </c>
      <c r="V18755">
        <f t="shared" si="293"/>
        <v>1570.768424792966</v>
      </c>
    </row>
    <row r="18756" spans="1:22" x14ac:dyDescent="0.25">
      <c r="A18756" t="s">
        <v>534</v>
      </c>
      <c r="B18756" t="s">
        <v>535</v>
      </c>
      <c r="C18756">
        <v>1993</v>
      </c>
      <c r="D18756">
        <v>1209.8478090000001</v>
      </c>
      <c r="E18756">
        <v>813.43425137999998</v>
      </c>
      <c r="F18756" s="3">
        <v>1812.5085732846701</v>
      </c>
      <c r="G18756">
        <v>871.67663029333403</v>
      </c>
      <c r="H18756">
        <v>824.99263036666696</v>
      </c>
      <c r="I18756">
        <v>734.56790403443301</v>
      </c>
      <c r="J18756">
        <v>0</v>
      </c>
      <c r="K18756">
        <v>1606.24453432777</v>
      </c>
      <c r="L18756">
        <v>11.4706133183814</v>
      </c>
      <c r="M18756">
        <v>0</v>
      </c>
      <c r="N18756">
        <v>-5.0295698790000101</v>
      </c>
      <c r="O18756">
        <v>2.32775118867298</v>
      </c>
      <c r="P18756">
        <v>1.9804697690353401E-4</v>
      </c>
      <c r="Q18756">
        <v>11.8464774006602</v>
      </c>
      <c r="R18756">
        <v>1.2926232574171201E-3</v>
      </c>
      <c r="S18756">
        <v>1.9559879549638198E-2</v>
      </c>
      <c r="T18756">
        <v>0</v>
      </c>
      <c r="U18756">
        <v>0</v>
      </c>
      <c r="V18756">
        <f t="shared" si="293"/>
        <v>1606.244534327767</v>
      </c>
    </row>
    <row r="18757" spans="1:22" x14ac:dyDescent="0.25">
      <c r="A18757" t="s">
        <v>534</v>
      </c>
      <c r="B18757" t="s">
        <v>535</v>
      </c>
      <c r="C18757">
        <v>1994</v>
      </c>
      <c r="D18757">
        <v>1235.693835</v>
      </c>
      <c r="E18757">
        <v>871.04092501000002</v>
      </c>
      <c r="F18757" s="3">
        <v>1940.07206211312</v>
      </c>
      <c r="G18757">
        <v>928.37433256700001</v>
      </c>
      <c r="H18757">
        <v>817.18266813333298</v>
      </c>
      <c r="I18757">
        <v>743.08297246333302</v>
      </c>
      <c r="J18757">
        <v>0</v>
      </c>
      <c r="K18757">
        <v>1671.45730503033</v>
      </c>
      <c r="L18757">
        <v>12.2448341624994</v>
      </c>
      <c r="M18757">
        <v>0</v>
      </c>
      <c r="N18757">
        <v>2.6915301810000001</v>
      </c>
      <c r="O18757">
        <v>3.0345692893542799</v>
      </c>
      <c r="P18757">
        <v>2.2828272581832499E-4</v>
      </c>
      <c r="Q18757">
        <v>13.548277442460099</v>
      </c>
      <c r="R18757">
        <v>1.71948031362573E-3</v>
      </c>
      <c r="S18757">
        <v>2.32716270808218E-2</v>
      </c>
      <c r="T18757">
        <v>0</v>
      </c>
      <c r="U18757">
        <v>0</v>
      </c>
      <c r="V18757">
        <f t="shared" si="293"/>
        <v>1671.4573050303329</v>
      </c>
    </row>
    <row r="18758" spans="1:22" x14ac:dyDescent="0.25">
      <c r="A18758" t="s">
        <v>534</v>
      </c>
      <c r="B18758" t="s">
        <v>535</v>
      </c>
      <c r="C18758">
        <v>1995</v>
      </c>
      <c r="D18758">
        <v>1261.587747</v>
      </c>
      <c r="E18758">
        <v>851.49254440000004</v>
      </c>
      <c r="F18758" s="3">
        <v>1901.9826720123799</v>
      </c>
      <c r="G18758">
        <v>981.687667099333</v>
      </c>
      <c r="H18758">
        <v>816.73899816666699</v>
      </c>
      <c r="I18758">
        <v>763.89866230333303</v>
      </c>
      <c r="J18758">
        <v>0</v>
      </c>
      <c r="K18758">
        <v>1745.5863294026699</v>
      </c>
      <c r="L18758">
        <v>12.7287562710207</v>
      </c>
      <c r="M18758">
        <v>0</v>
      </c>
      <c r="N18758">
        <v>-5.7433812700000004</v>
      </c>
      <c r="O18758">
        <v>0.62186392514855804</v>
      </c>
      <c r="P18758" s="5">
        <v>9.2820342843215795E-5</v>
      </c>
      <c r="Q18758">
        <v>5.05291004928453</v>
      </c>
      <c r="R18758">
        <v>1.2657664825746001E-3</v>
      </c>
      <c r="S18758">
        <v>2.51033666038918E-2</v>
      </c>
      <c r="T18758">
        <v>0</v>
      </c>
      <c r="U18758">
        <v>0</v>
      </c>
      <c r="V18758">
        <f t="shared" si="293"/>
        <v>1745.586329402666</v>
      </c>
    </row>
    <row r="18759" spans="1:22" x14ac:dyDescent="0.25">
      <c r="A18759" t="s">
        <v>534</v>
      </c>
      <c r="B18759" t="s">
        <v>535</v>
      </c>
      <c r="C18759">
        <v>1996</v>
      </c>
      <c r="D18759">
        <v>1287.4762070199999</v>
      </c>
      <c r="E18759">
        <v>908.62637683000003</v>
      </c>
      <c r="F18759" s="3">
        <v>2029.77324339748</v>
      </c>
      <c r="G18759">
        <v>1053.2132959773301</v>
      </c>
      <c r="H18759">
        <v>815.16966593333302</v>
      </c>
      <c r="I18759">
        <v>783.25866332999999</v>
      </c>
      <c r="J18759">
        <v>0</v>
      </c>
      <c r="K18759">
        <v>1836.4719593073301</v>
      </c>
      <c r="L18759">
        <v>13.264605701264699</v>
      </c>
      <c r="M18759">
        <v>0</v>
      </c>
      <c r="N18759">
        <v>-17.928249910000002</v>
      </c>
      <c r="O18759">
        <v>0.68701594869482197</v>
      </c>
      <c r="P18759" s="5">
        <v>9.4522937957203701E-5</v>
      </c>
      <c r="Q18759">
        <v>6.0555601404638599</v>
      </c>
      <c r="R18759">
        <v>1.41184533382033E-3</v>
      </c>
      <c r="S18759">
        <v>2.79090461749146E-2</v>
      </c>
      <c r="T18759">
        <v>0</v>
      </c>
      <c r="U18759">
        <v>0</v>
      </c>
      <c r="V18759">
        <f t="shared" si="293"/>
        <v>1836.4719593073301</v>
      </c>
    </row>
    <row r="18760" spans="1:22" x14ac:dyDescent="0.25">
      <c r="A18760" t="s">
        <v>534</v>
      </c>
      <c r="B18760" t="s">
        <v>535</v>
      </c>
      <c r="C18760">
        <v>1997</v>
      </c>
      <c r="D18760">
        <v>1313.346311</v>
      </c>
      <c r="E18760">
        <v>943.36518581999997</v>
      </c>
      <c r="F18760" s="3">
        <v>2106.66137190274</v>
      </c>
      <c r="G18760">
        <v>1086.1546300623299</v>
      </c>
      <c r="H18760">
        <v>807.81066776666705</v>
      </c>
      <c r="I18760">
        <v>802.66266406333295</v>
      </c>
      <c r="J18760">
        <v>0</v>
      </c>
      <c r="K18760">
        <v>1888.8172941256701</v>
      </c>
      <c r="L18760">
        <v>13.8458984987434</v>
      </c>
      <c r="M18760">
        <v>0</v>
      </c>
      <c r="N18760">
        <v>-10.11327079</v>
      </c>
      <c r="O18760">
        <v>0.78610010200514202</v>
      </c>
      <c r="P18760" s="5">
        <v>9.6929825207780099E-5</v>
      </c>
      <c r="Q18760">
        <v>6.36520089186308</v>
      </c>
      <c r="R18760">
        <v>1.7107777519387E-3</v>
      </c>
      <c r="S18760">
        <v>3.3179785759796701E-2</v>
      </c>
      <c r="T18760">
        <v>0</v>
      </c>
      <c r="U18760">
        <v>0</v>
      </c>
      <c r="V18760">
        <f t="shared" si="293"/>
        <v>1888.817294125663</v>
      </c>
    </row>
    <row r="18761" spans="1:22" x14ac:dyDescent="0.25">
      <c r="A18761" t="s">
        <v>534</v>
      </c>
      <c r="B18761" t="s">
        <v>535</v>
      </c>
      <c r="C18761">
        <v>1998</v>
      </c>
      <c r="D18761">
        <v>1339.2027049999999</v>
      </c>
      <c r="E18761">
        <v>997.2188496</v>
      </c>
      <c r="F18761" s="3">
        <v>2226.5704604075299</v>
      </c>
      <c r="G18761">
        <v>1109.7129961206699</v>
      </c>
      <c r="H18761">
        <v>803.00366666666696</v>
      </c>
      <c r="I18761">
        <v>817.46866299999999</v>
      </c>
      <c r="J18761">
        <v>0</v>
      </c>
      <c r="K18761">
        <v>1927.18165912067</v>
      </c>
      <c r="L18761">
        <v>14.4979713229048</v>
      </c>
      <c r="M18761">
        <v>0</v>
      </c>
      <c r="N18761">
        <v>-12.236999877000001</v>
      </c>
      <c r="O18761">
        <v>0.88471648257468105</v>
      </c>
      <c r="P18761" s="5">
        <v>9.9416629405475301E-5</v>
      </c>
      <c r="Q18761">
        <v>7.4464010194711401</v>
      </c>
      <c r="R18761">
        <v>1.9670393677504502E-3</v>
      </c>
      <c r="S18761">
        <v>3.5708495722677099E-2</v>
      </c>
      <c r="T18761">
        <v>0</v>
      </c>
      <c r="U18761">
        <v>0</v>
      </c>
      <c r="V18761">
        <f t="shared" si="293"/>
        <v>1927.1816591206698</v>
      </c>
    </row>
    <row r="18762" spans="1:22" x14ac:dyDescent="0.25">
      <c r="A18762" t="s">
        <v>534</v>
      </c>
      <c r="B18762" t="s">
        <v>535</v>
      </c>
      <c r="C18762">
        <v>1999</v>
      </c>
      <c r="D18762">
        <v>1365.06791</v>
      </c>
      <c r="E18762">
        <v>1074.826069</v>
      </c>
      <c r="F18762" s="3">
        <v>2399.7991145074898</v>
      </c>
      <c r="G18762">
        <v>1172.7099630033299</v>
      </c>
      <c r="H18762">
        <v>783.27329850000001</v>
      </c>
      <c r="I18762">
        <v>836.74430000333302</v>
      </c>
      <c r="J18762">
        <v>0</v>
      </c>
      <c r="K18762">
        <v>2009.4542630066701</v>
      </c>
      <c r="L18762">
        <v>15.208943803196799</v>
      </c>
      <c r="M18762">
        <v>0</v>
      </c>
      <c r="N18762">
        <v>-24.004739790999999</v>
      </c>
      <c r="O18762">
        <v>0.99760994695723804</v>
      </c>
      <c r="P18762">
        <v>1.02628419872038E-4</v>
      </c>
      <c r="Q18762">
        <v>9.4103929032516795</v>
      </c>
      <c r="R18762">
        <v>2.2297821096471E-3</v>
      </c>
      <c r="S18762">
        <v>4.17885062522724E-2</v>
      </c>
      <c r="T18762">
        <v>0</v>
      </c>
      <c r="U18762">
        <v>0</v>
      </c>
      <c r="V18762">
        <f t="shared" si="293"/>
        <v>2009.454263006663</v>
      </c>
    </row>
    <row r="18763" spans="1:22" x14ac:dyDescent="0.25">
      <c r="A18763" t="s">
        <v>534</v>
      </c>
      <c r="B18763" t="s">
        <v>535</v>
      </c>
      <c r="C18763">
        <v>2000</v>
      </c>
      <c r="D18763">
        <v>1390.9460019999999</v>
      </c>
      <c r="E18763">
        <v>1116.08061524</v>
      </c>
      <c r="F18763" s="3">
        <v>2491.8463174977901</v>
      </c>
      <c r="G18763">
        <v>1210.8029641400001</v>
      </c>
      <c r="H18763">
        <v>768.66533296666705</v>
      </c>
      <c r="I18763">
        <v>847.50600407000002</v>
      </c>
      <c r="J18763">
        <v>0</v>
      </c>
      <c r="K18763">
        <v>2058.3089682099999</v>
      </c>
      <c r="L18763">
        <v>16.069506505855301</v>
      </c>
      <c r="M18763">
        <v>0</v>
      </c>
      <c r="N18763">
        <v>-60.406567242000001</v>
      </c>
      <c r="O18763">
        <v>1.15957674678636</v>
      </c>
      <c r="P18763">
        <v>1.06587993468067E-4</v>
      </c>
      <c r="Q18763">
        <v>11.247145518032401</v>
      </c>
      <c r="R18763">
        <v>2.6503600474934099E-3</v>
      </c>
      <c r="S18763">
        <v>5.1068170378168902E-2</v>
      </c>
      <c r="T18763">
        <v>0</v>
      </c>
      <c r="U18763">
        <v>0</v>
      </c>
      <c r="V18763">
        <f t="shared" si="293"/>
        <v>2058.3089682099999</v>
      </c>
    </row>
    <row r="18764" spans="1:22" x14ac:dyDescent="0.25">
      <c r="A18764" t="s">
        <v>534</v>
      </c>
      <c r="B18764" t="s">
        <v>535</v>
      </c>
      <c r="C18764">
        <v>2001</v>
      </c>
      <c r="D18764">
        <v>1416.82296</v>
      </c>
      <c r="E18764">
        <v>1162.16403962</v>
      </c>
      <c r="F18764" s="3">
        <v>2595.67893702011</v>
      </c>
      <c r="G18764">
        <v>1210.5940352366699</v>
      </c>
      <c r="H18764">
        <v>737.61599926666702</v>
      </c>
      <c r="I18764">
        <v>855.096</v>
      </c>
      <c r="J18764">
        <v>0</v>
      </c>
      <c r="K18764">
        <v>2065.6900352366702</v>
      </c>
      <c r="L18764">
        <v>16.4239397552053</v>
      </c>
      <c r="M18764">
        <v>0</v>
      </c>
      <c r="N18764">
        <v>-53.901680108000001</v>
      </c>
      <c r="O18764">
        <v>0.27580160592291902</v>
      </c>
      <c r="P18764" s="5">
        <v>6.9925706533111197E-5</v>
      </c>
      <c r="Q18764">
        <v>11.948167085463</v>
      </c>
      <c r="R18764" s="5">
        <v>1.7223700653057499E-5</v>
      </c>
      <c r="S18764" s="5">
        <v>9.7292291938232096E-5</v>
      </c>
      <c r="T18764">
        <v>0</v>
      </c>
      <c r="U18764">
        <v>0</v>
      </c>
      <c r="V18764">
        <f t="shared" si="293"/>
        <v>2065.6900352366702</v>
      </c>
    </row>
    <row r="18765" spans="1:22" x14ac:dyDescent="0.25">
      <c r="A18765" t="s">
        <v>534</v>
      </c>
      <c r="B18765" t="s">
        <v>535</v>
      </c>
      <c r="C18765">
        <v>2002</v>
      </c>
      <c r="D18765">
        <v>1442.6439640000001</v>
      </c>
      <c r="E18765">
        <v>1203.81104293</v>
      </c>
      <c r="F18765" s="3">
        <v>2688.56709281749</v>
      </c>
      <c r="G18765">
        <v>1222.5693729699999</v>
      </c>
      <c r="H18765">
        <v>971.89396260000001</v>
      </c>
      <c r="I18765">
        <v>855.04832926333302</v>
      </c>
      <c r="J18765">
        <v>0</v>
      </c>
      <c r="K18765">
        <v>2077.61770223333</v>
      </c>
      <c r="L18765">
        <v>16.808122741126699</v>
      </c>
      <c r="M18765">
        <v>0</v>
      </c>
      <c r="N18765">
        <v>-79.324559398999995</v>
      </c>
      <c r="O18765">
        <v>0.31214156956747702</v>
      </c>
      <c r="P18765" s="5">
        <v>6.9956815233511305E-5</v>
      </c>
      <c r="Q18765">
        <v>13.1116326603701</v>
      </c>
      <c r="R18765" s="5">
        <v>2.2366911319618299E-5</v>
      </c>
      <c r="S18765">
        <v>1.4662225565164201E-4</v>
      </c>
      <c r="T18765">
        <v>0</v>
      </c>
      <c r="U18765">
        <v>0</v>
      </c>
      <c r="V18765">
        <f t="shared" si="293"/>
        <v>2077.6177022333331</v>
      </c>
    </row>
    <row r="18766" spans="1:22" x14ac:dyDescent="0.25">
      <c r="A18766" t="s">
        <v>534</v>
      </c>
      <c r="B18766" t="s">
        <v>535</v>
      </c>
      <c r="C18766">
        <v>2003</v>
      </c>
      <c r="D18766">
        <v>1468.324357</v>
      </c>
      <c r="E18766">
        <v>1292.6205484499999</v>
      </c>
      <c r="F18766" s="3">
        <v>2886.8379384549999</v>
      </c>
      <c r="G18766">
        <v>1265.99370733</v>
      </c>
      <c r="H18766">
        <v>1029.03166813333</v>
      </c>
      <c r="I18766">
        <v>876.20865896666703</v>
      </c>
      <c r="J18766">
        <v>0</v>
      </c>
      <c r="K18766">
        <v>2142.2023662966699</v>
      </c>
      <c r="L18766">
        <v>17.291552938343301</v>
      </c>
      <c r="M18766">
        <v>0</v>
      </c>
      <c r="N18766">
        <v>-53.110399000000001</v>
      </c>
      <c r="O18766">
        <v>0.41137570317789501</v>
      </c>
      <c r="P18766" s="5">
        <v>7.2568589478611201E-5</v>
      </c>
      <c r="Q18766">
        <v>16.574996456811601</v>
      </c>
      <c r="R18766" s="5">
        <v>3.9024587271248502E-5</v>
      </c>
      <c r="S18766">
        <v>2.13940669160653E-4</v>
      </c>
      <c r="T18766">
        <v>0</v>
      </c>
      <c r="U18766">
        <v>0</v>
      </c>
      <c r="V18766">
        <f t="shared" si="293"/>
        <v>2142.2023662966672</v>
      </c>
    </row>
    <row r="18767" spans="1:22" x14ac:dyDescent="0.25">
      <c r="A18767" t="s">
        <v>534</v>
      </c>
      <c r="B18767" t="s">
        <v>535</v>
      </c>
      <c r="C18767">
        <v>2004</v>
      </c>
      <c r="D18767">
        <v>1493.757926</v>
      </c>
      <c r="E18767">
        <v>1390.59892767</v>
      </c>
      <c r="F18767" s="3">
        <v>3106.1007491124101</v>
      </c>
      <c r="G18767">
        <v>1339.6533297399999</v>
      </c>
      <c r="H18767">
        <v>1071.7960396000001</v>
      </c>
      <c r="I18767">
        <v>890.92300073333297</v>
      </c>
      <c r="J18767">
        <v>0</v>
      </c>
      <c r="K18767">
        <v>2230.57633047333</v>
      </c>
      <c r="L18767">
        <v>17.899182254334502</v>
      </c>
      <c r="M18767">
        <v>0</v>
      </c>
      <c r="N18767">
        <v>-60.217736602000002</v>
      </c>
      <c r="O18767">
        <v>0.52632414965820495</v>
      </c>
      <c r="P18767" s="5">
        <v>7.5380450464134703E-5</v>
      </c>
      <c r="Q18767">
        <v>20.837197609206701</v>
      </c>
      <c r="R18767" s="5">
        <v>4.7428718040479201E-5</v>
      </c>
      <c r="S18767">
        <v>3.14049939460395E-4</v>
      </c>
      <c r="T18767">
        <v>0</v>
      </c>
      <c r="U18767">
        <v>0</v>
      </c>
      <c r="V18767">
        <f t="shared" si="293"/>
        <v>2230.5763304733327</v>
      </c>
    </row>
    <row r="18768" spans="1:22" x14ac:dyDescent="0.25">
      <c r="A18768" t="s">
        <v>534</v>
      </c>
      <c r="B18768" t="s">
        <v>535</v>
      </c>
      <c r="C18768">
        <v>2005</v>
      </c>
      <c r="D18768">
        <v>1518.8614700000001</v>
      </c>
      <c r="E18768">
        <v>1496.3141321600001</v>
      </c>
      <c r="F18768" s="3">
        <v>3342.7581817874898</v>
      </c>
      <c r="G18768">
        <v>1403.51563377667</v>
      </c>
      <c r="H18768">
        <v>950.01129630000003</v>
      </c>
      <c r="I18768">
        <v>914.11829809666699</v>
      </c>
      <c r="J18768">
        <v>0</v>
      </c>
      <c r="K18768">
        <v>2317.6339318733299</v>
      </c>
      <c r="L18768">
        <v>18.6730139269518</v>
      </c>
      <c r="M18768">
        <v>0</v>
      </c>
      <c r="N18768">
        <v>-52.564766990000003</v>
      </c>
      <c r="O18768">
        <v>0.65000892961268997</v>
      </c>
      <c r="P18768" s="5">
        <v>7.8836012367833607E-5</v>
      </c>
      <c r="Q18768">
        <v>26.051477971452599</v>
      </c>
      <c r="R18768" s="5">
        <v>2.2309262362949301E-5</v>
      </c>
      <c r="S18768">
        <v>1.50592934719171E-4</v>
      </c>
      <c r="T18768">
        <v>0</v>
      </c>
      <c r="U18768">
        <v>0</v>
      </c>
      <c r="V18768">
        <f t="shared" si="293"/>
        <v>2317.6339318733371</v>
      </c>
    </row>
    <row r="18769" spans="1:22" x14ac:dyDescent="0.25">
      <c r="A18769" t="s">
        <v>534</v>
      </c>
      <c r="B18769" t="s">
        <v>535</v>
      </c>
      <c r="C18769">
        <v>2006</v>
      </c>
      <c r="D18769">
        <v>1543.6105990000001</v>
      </c>
      <c r="E18769">
        <v>1611.778591</v>
      </c>
      <c r="F18769" s="3">
        <v>3600.1822370364598</v>
      </c>
      <c r="G18769">
        <v>1484.18969999667</v>
      </c>
      <c r="H18769">
        <v>-64.688062266629998</v>
      </c>
      <c r="I18769">
        <v>933.98433806699995</v>
      </c>
      <c r="J18769">
        <v>0</v>
      </c>
      <c r="K18769">
        <v>2418.1740380636702</v>
      </c>
      <c r="L18769">
        <v>19.673337167031299</v>
      </c>
      <c r="M18769">
        <v>0</v>
      </c>
      <c r="N18769">
        <v>-10.206881299999999</v>
      </c>
      <c r="O18769">
        <v>0.88534947516353502</v>
      </c>
      <c r="P18769" s="5">
        <v>8.5936542627338203E-5</v>
      </c>
      <c r="Q18769">
        <v>32.647138441863802</v>
      </c>
      <c r="R18769" s="5">
        <v>6.3980929709283606E-5</v>
      </c>
      <c r="S18769">
        <v>4.4944608200990401E-4</v>
      </c>
      <c r="T18769">
        <v>0</v>
      </c>
      <c r="U18769">
        <v>0</v>
      </c>
      <c r="V18769">
        <f t="shared" si="293"/>
        <v>2418.1740380636702</v>
      </c>
    </row>
    <row r="18770" spans="1:22" x14ac:dyDescent="0.25">
      <c r="A18770" t="s">
        <v>534</v>
      </c>
      <c r="B18770" t="s">
        <v>535</v>
      </c>
      <c r="C18770">
        <v>2007</v>
      </c>
      <c r="D18770">
        <v>1568.0031690000001</v>
      </c>
      <c r="E18770">
        <v>1729.9600184999999</v>
      </c>
      <c r="F18770" s="3">
        <v>3863.7897632571799</v>
      </c>
      <c r="G18770">
        <v>1575.28432933667</v>
      </c>
      <c r="H18770">
        <v>-65.755062633296703</v>
      </c>
      <c r="I18770">
        <v>954.78170440033296</v>
      </c>
      <c r="J18770">
        <v>0</v>
      </c>
      <c r="K18770">
        <v>2530.066033737</v>
      </c>
      <c r="L18770">
        <v>20.940974821001401</v>
      </c>
      <c r="M18770">
        <v>0</v>
      </c>
      <c r="N18770">
        <v>-5.3869191099999902</v>
      </c>
      <c r="O18770">
        <v>1.14423232579643</v>
      </c>
      <c r="P18770" s="5">
        <v>9.38087409692454E-5</v>
      </c>
      <c r="Q18770">
        <v>40.105746667387798</v>
      </c>
      <c r="R18770" s="5">
        <v>8.6007928338540797E-5</v>
      </c>
      <c r="S18770">
        <v>5.9124449815798003E-4</v>
      </c>
      <c r="T18770">
        <v>0</v>
      </c>
      <c r="U18770">
        <v>0</v>
      </c>
      <c r="V18770">
        <f t="shared" si="293"/>
        <v>2530.0660337370027</v>
      </c>
    </row>
    <row r="18771" spans="1:22" x14ac:dyDescent="0.25">
      <c r="A18771" t="s">
        <v>534</v>
      </c>
      <c r="B18771" t="s">
        <v>535</v>
      </c>
      <c r="C18771">
        <v>2008</v>
      </c>
      <c r="D18771">
        <v>1592.010753</v>
      </c>
      <c r="E18771">
        <v>1785.9705469</v>
      </c>
      <c r="F18771" s="3">
        <v>3987.8072633289398</v>
      </c>
      <c r="G18771">
        <v>1698.10663011</v>
      </c>
      <c r="H18771">
        <v>-66.316069966629996</v>
      </c>
      <c r="I18771">
        <v>977.28766333366696</v>
      </c>
      <c r="J18771">
        <v>0</v>
      </c>
      <c r="K18771">
        <v>2675.39429344367</v>
      </c>
      <c r="L18771">
        <v>22.350852368676801</v>
      </c>
      <c r="M18771">
        <v>0</v>
      </c>
      <c r="N18771">
        <v>-2.3389900099999998</v>
      </c>
      <c r="O18771">
        <v>1.28803064468374</v>
      </c>
      <c r="P18771" s="5">
        <v>9.9616449386627306E-5</v>
      </c>
      <c r="Q18771">
        <v>42.990989957236799</v>
      </c>
      <c r="R18771">
        <v>1.22692303161328E-4</v>
      </c>
      <c r="S18771">
        <v>8.5662321657472402E-4</v>
      </c>
      <c r="T18771">
        <v>0</v>
      </c>
      <c r="U18771">
        <v>0</v>
      </c>
      <c r="V18771">
        <f t="shared" si="293"/>
        <v>2675.3942934436668</v>
      </c>
    </row>
    <row r="18772" spans="1:22" x14ac:dyDescent="0.25">
      <c r="A18772" t="s">
        <v>534</v>
      </c>
      <c r="B18772" t="s">
        <v>535</v>
      </c>
      <c r="C18772">
        <v>2009</v>
      </c>
      <c r="D18772">
        <v>1615.6101900000001</v>
      </c>
      <c r="E18772">
        <v>1913.3837824</v>
      </c>
      <c r="F18772" s="3">
        <v>4272.34662404747</v>
      </c>
      <c r="G18772">
        <v>1847.7030036666699</v>
      </c>
      <c r="H18772">
        <v>-68.420730766630001</v>
      </c>
      <c r="I18772">
        <v>993.98199702633303</v>
      </c>
      <c r="J18772">
        <v>0</v>
      </c>
      <c r="K18772">
        <v>2841.6850006929999</v>
      </c>
      <c r="L18772">
        <v>24.147722846260098</v>
      </c>
      <c r="M18772">
        <v>0</v>
      </c>
      <c r="N18772">
        <v>0.44064960000000802</v>
      </c>
      <c r="O18772">
        <v>1.58211852707913</v>
      </c>
      <c r="P18772">
        <v>1.14594086716829E-4</v>
      </c>
      <c r="Q18772">
        <v>52.349822829156302</v>
      </c>
      <c r="R18772" s="5">
        <v>8.2119284004953904E-5</v>
      </c>
      <c r="S18772">
        <v>6.1473538785254299E-4</v>
      </c>
      <c r="T18772">
        <v>0</v>
      </c>
      <c r="U18772">
        <v>0</v>
      </c>
      <c r="V18772">
        <f t="shared" si="293"/>
        <v>2841.6850006930031</v>
      </c>
    </row>
    <row r="18773" spans="1:22" x14ac:dyDescent="0.25">
      <c r="A18773" t="s">
        <v>534</v>
      </c>
      <c r="B18773" t="s">
        <v>535</v>
      </c>
      <c r="C18773">
        <v>2010</v>
      </c>
      <c r="D18773">
        <v>1638.792858</v>
      </c>
      <c r="E18773">
        <v>2060.7812592999999</v>
      </c>
      <c r="F18773" s="3">
        <v>4600.1342455098702</v>
      </c>
      <c r="G18773">
        <v>1862.4760000000001</v>
      </c>
      <c r="H18773">
        <v>-69.359402933296707</v>
      </c>
      <c r="I18773">
        <v>999.13737655966702</v>
      </c>
      <c r="J18773">
        <v>0</v>
      </c>
      <c r="K18773">
        <v>2861.6133765596701</v>
      </c>
      <c r="L18773">
        <v>26.5193483193727</v>
      </c>
      <c r="M18773">
        <v>0</v>
      </c>
      <c r="N18773">
        <v>2.9929003000000001</v>
      </c>
      <c r="O18773">
        <v>2.1024466927591501</v>
      </c>
      <c r="P18773">
        <v>1.3030136215093301E-4</v>
      </c>
      <c r="Q18773">
        <v>64.874424131876097</v>
      </c>
      <c r="R18773">
        <v>1.07328867090374E-4</v>
      </c>
      <c r="S18773">
        <v>7.9573408019052196E-4</v>
      </c>
      <c r="T18773">
        <v>0</v>
      </c>
      <c r="U18773">
        <v>0</v>
      </c>
      <c r="V18773">
        <f t="shared" si="293"/>
        <v>2861.6133765596669</v>
      </c>
    </row>
    <row r="18774" spans="1:22" x14ac:dyDescent="0.25">
      <c r="A18774" t="s">
        <v>534</v>
      </c>
      <c r="B18774" t="s">
        <v>535</v>
      </c>
      <c r="C18774">
        <v>2011</v>
      </c>
      <c r="D18774">
        <v>1661.532228</v>
      </c>
      <c r="E18774">
        <v>2166.6549065999998</v>
      </c>
      <c r="F18774" s="3">
        <v>4835.3053192937796</v>
      </c>
      <c r="G18774">
        <v>1988.3857106666701</v>
      </c>
      <c r="H18774">
        <v>190.80471336666699</v>
      </c>
      <c r="I18774">
        <v>1022.81300913</v>
      </c>
      <c r="J18774">
        <v>0</v>
      </c>
      <c r="K18774">
        <v>3011.19871979667</v>
      </c>
      <c r="L18774">
        <v>29.235404262080401</v>
      </c>
      <c r="M18774">
        <v>0</v>
      </c>
      <c r="N18774">
        <v>5.2601178099999997</v>
      </c>
      <c r="O18774">
        <v>2.5463143422358301</v>
      </c>
      <c r="P18774">
        <v>1.4505341416688901E-4</v>
      </c>
      <c r="Q18774">
        <v>73.780617946523805</v>
      </c>
      <c r="R18774">
        <v>1.4621954058162401E-4</v>
      </c>
      <c r="S18774">
        <v>1.07936490632425E-3</v>
      </c>
      <c r="T18774">
        <v>0</v>
      </c>
      <c r="U18774">
        <v>0</v>
      </c>
      <c r="V18774">
        <f t="shared" si="293"/>
        <v>3011.19871979667</v>
      </c>
    </row>
    <row r="18775" spans="1:22" x14ac:dyDescent="0.25">
      <c r="A18775" t="s">
        <v>534</v>
      </c>
      <c r="B18775" t="s">
        <v>535</v>
      </c>
      <c r="C18775">
        <v>2012</v>
      </c>
      <c r="D18775">
        <v>1683.848031</v>
      </c>
      <c r="E18775">
        <v>2285.8078587999998</v>
      </c>
      <c r="F18775" s="3">
        <v>5100.0319120244903</v>
      </c>
      <c r="G18775">
        <v>2160.9133729333298</v>
      </c>
      <c r="H18775">
        <v>192.02572106666699</v>
      </c>
      <c r="I18775">
        <v>1028.03062849667</v>
      </c>
      <c r="J18775">
        <v>0</v>
      </c>
      <c r="K18775">
        <v>3188.9440009612999</v>
      </c>
      <c r="L18775">
        <v>32.524566496794499</v>
      </c>
      <c r="M18775">
        <v>0</v>
      </c>
      <c r="N18775">
        <v>7.6307586000000098</v>
      </c>
      <c r="O18775">
        <v>3.09948584116079</v>
      </c>
      <c r="P18775">
        <v>1.6373343880593901E-4</v>
      </c>
      <c r="Q18775">
        <v>84.372153631852896</v>
      </c>
      <c r="R18775">
        <v>1.6698691423695E-4</v>
      </c>
      <c r="S18775">
        <v>1.2105931327706901E-3</v>
      </c>
      <c r="T18775">
        <v>0</v>
      </c>
      <c r="U18775">
        <v>0</v>
      </c>
      <c r="V18775">
        <f t="shared" si="293"/>
        <v>3188.9440014299998</v>
      </c>
    </row>
    <row r="18776" spans="1:22" x14ac:dyDescent="0.25">
      <c r="A18776" t="s">
        <v>534</v>
      </c>
      <c r="B18776" t="s">
        <v>535</v>
      </c>
      <c r="C18776">
        <v>2013</v>
      </c>
      <c r="D18776">
        <v>1705.8395849999999</v>
      </c>
      <c r="E18776">
        <v>2424.8543214000001</v>
      </c>
      <c r="F18776" s="3">
        <v>5410.4935265076301</v>
      </c>
      <c r="G18776">
        <v>2181.61537473</v>
      </c>
      <c r="H18776">
        <v>190.907380033333</v>
      </c>
      <c r="I18776">
        <v>1035.7270362669999</v>
      </c>
      <c r="J18776">
        <v>0</v>
      </c>
      <c r="K18776">
        <v>3217.3424138279302</v>
      </c>
      <c r="L18776">
        <v>36.5847705486214</v>
      </c>
      <c r="M18776">
        <v>0</v>
      </c>
      <c r="N18776">
        <v>9.2662831000000008</v>
      </c>
      <c r="O18776">
        <v>3.7317403618115801</v>
      </c>
      <c r="P18776">
        <v>1.8482106384392E-4</v>
      </c>
      <c r="Q18776">
        <v>97.955664869319705</v>
      </c>
      <c r="R18776">
        <v>1.9881903736036999E-4</v>
      </c>
      <c r="S18776">
        <v>1.41507233323689E-3</v>
      </c>
      <c r="T18776">
        <v>0</v>
      </c>
      <c r="U18776">
        <v>0</v>
      </c>
      <c r="V18776">
        <f t="shared" si="293"/>
        <v>3217.3424109970001</v>
      </c>
    </row>
    <row r="18777" spans="1:22" x14ac:dyDescent="0.25">
      <c r="A18777" t="s">
        <v>534</v>
      </c>
      <c r="B18777" t="s">
        <v>535</v>
      </c>
      <c r="C18777">
        <v>2014</v>
      </c>
      <c r="D18777">
        <v>1727.6425369999999</v>
      </c>
      <c r="E18777">
        <v>2594.420306</v>
      </c>
      <c r="F18777" s="3">
        <v>5788.8185904350903</v>
      </c>
      <c r="G18777">
        <v>2400.0057069633299</v>
      </c>
      <c r="H18777">
        <v>192.44738810000001</v>
      </c>
      <c r="I18777">
        <v>1051.915298093</v>
      </c>
      <c r="J18777">
        <v>0</v>
      </c>
      <c r="K18777">
        <v>3451.92100944407</v>
      </c>
      <c r="L18777">
        <v>41.445375089082098</v>
      </c>
      <c r="M18777">
        <v>0</v>
      </c>
      <c r="N18777">
        <v>10.553033790000001</v>
      </c>
      <c r="O18777">
        <v>4.6800280281325399</v>
      </c>
      <c r="P18777">
        <v>2.1355680489094E-4</v>
      </c>
      <c r="Q18777">
        <v>116.316878965597</v>
      </c>
      <c r="R18777">
        <v>2.4577767915196701E-4</v>
      </c>
      <c r="S18777">
        <v>1.74579610310002E-3</v>
      </c>
      <c r="T18777">
        <v>0</v>
      </c>
      <c r="U18777">
        <v>0</v>
      </c>
      <c r="V18777">
        <f t="shared" si="293"/>
        <v>3451.9210050563297</v>
      </c>
    </row>
    <row r="18778" spans="1:22" x14ac:dyDescent="0.25">
      <c r="A18778" t="s">
        <v>534</v>
      </c>
      <c r="B18778" t="s">
        <v>535</v>
      </c>
      <c r="C18778">
        <v>2015</v>
      </c>
      <c r="D18778">
        <v>1749.3550250000001</v>
      </c>
      <c r="E18778">
        <v>2788.6224342</v>
      </c>
      <c r="F18778" s="3">
        <v>6222.4036581382097</v>
      </c>
      <c r="G18778">
        <v>2513.7895629</v>
      </c>
      <c r="H18778">
        <v>190.09705036666699</v>
      </c>
      <c r="I18778">
        <v>1068.019306937</v>
      </c>
      <c r="J18778">
        <v>0</v>
      </c>
      <c r="K18778">
        <v>3581.8088646450101</v>
      </c>
      <c r="L18778">
        <v>47.775619080421599</v>
      </c>
      <c r="M18778">
        <v>0</v>
      </c>
      <c r="N18778">
        <v>11.75691999</v>
      </c>
      <c r="O18778">
        <v>5.9495052880889503</v>
      </c>
      <c r="P18778">
        <v>2.50568043118233E-4</v>
      </c>
      <c r="Q18778">
        <v>139.222131215416</v>
      </c>
      <c r="R18778">
        <v>2.7315881716442799E-4</v>
      </c>
      <c r="S18778">
        <v>1.92772112747999E-3</v>
      </c>
      <c r="T18778">
        <v>0</v>
      </c>
      <c r="U18778">
        <v>0</v>
      </c>
      <c r="V18778">
        <f t="shared" si="293"/>
        <v>3581.8088698370002</v>
      </c>
    </row>
    <row r="18779" spans="1:22" x14ac:dyDescent="0.25">
      <c r="A18779" t="s">
        <v>534</v>
      </c>
      <c r="B18779" t="s">
        <v>535</v>
      </c>
      <c r="C18779">
        <v>2016</v>
      </c>
      <c r="D18779">
        <v>1771.0056070000001</v>
      </c>
      <c r="E18779">
        <v>3005.5045343000002</v>
      </c>
      <c r="F18779" s="3">
        <v>6706.99835464839</v>
      </c>
      <c r="G18779">
        <v>2637.1290699599999</v>
      </c>
      <c r="H18779">
        <v>62.169176300036703</v>
      </c>
      <c r="I18779">
        <v>1084.70997575967</v>
      </c>
      <c r="J18779">
        <v>0</v>
      </c>
      <c r="K18779">
        <v>3721.5816617219598</v>
      </c>
      <c r="L18779">
        <v>55.725466828152697</v>
      </c>
      <c r="M18779">
        <v>0</v>
      </c>
      <c r="N18779">
        <v>12.58794191</v>
      </c>
      <c r="O18779">
        <v>7.6154775743931298</v>
      </c>
      <c r="P18779">
        <v>2.99412046380458E-4</v>
      </c>
      <c r="Q18779">
        <v>166.59762482123699</v>
      </c>
      <c r="R18779">
        <v>3.3086938367229898E-4</v>
      </c>
      <c r="S18779">
        <v>2.2860169468320499E-3</v>
      </c>
      <c r="T18779">
        <v>0</v>
      </c>
      <c r="U18779">
        <v>0</v>
      </c>
      <c r="V18779">
        <f t="shared" si="293"/>
        <v>3721.8390457196701</v>
      </c>
    </row>
    <row r="18780" spans="1:22" x14ac:dyDescent="0.25">
      <c r="A18780" t="s">
        <v>534</v>
      </c>
      <c r="B18780" t="s">
        <v>535</v>
      </c>
      <c r="C18780">
        <v>2017</v>
      </c>
      <c r="D18780">
        <v>1792.567147</v>
      </c>
      <c r="E18780">
        <v>3204.7268902999999</v>
      </c>
      <c r="F18780" s="3">
        <v>7151.9320249050897</v>
      </c>
      <c r="G18780">
        <v>2734.1086618999998</v>
      </c>
      <c r="H18780">
        <v>62.169176300036703</v>
      </c>
      <c r="I18780">
        <v>1101.66100659633</v>
      </c>
      <c r="J18780">
        <v>0</v>
      </c>
      <c r="K18780">
        <v>3835.0780264573</v>
      </c>
      <c r="L18780">
        <v>65.333127830002496</v>
      </c>
      <c r="M18780">
        <v>0</v>
      </c>
      <c r="N18780">
        <v>13.33520489</v>
      </c>
      <c r="O18780">
        <v>9.3082971042155904</v>
      </c>
      <c r="P18780">
        <v>3.45694147677214E-4</v>
      </c>
      <c r="Q18780">
        <v>192.188767006967</v>
      </c>
      <c r="R18780">
        <v>3.9940660624526199E-4</v>
      </c>
      <c r="S18780">
        <v>2.7197823242469102E-3</v>
      </c>
      <c r="T18780">
        <v>0</v>
      </c>
      <c r="U18780">
        <v>0</v>
      </c>
      <c r="V18780">
        <f t="shared" si="293"/>
        <v>3835.7696684963298</v>
      </c>
    </row>
    <row r="18781" spans="1:22" x14ac:dyDescent="0.25">
      <c r="A18781" t="s">
        <v>534</v>
      </c>
      <c r="B18781" t="s">
        <v>535</v>
      </c>
      <c r="C18781">
        <v>2018</v>
      </c>
      <c r="D18781">
        <v>1814.01380397</v>
      </c>
      <c r="E18781">
        <v>3411.2233422999998</v>
      </c>
      <c r="F18781" s="3">
        <v>7613.28625232786</v>
      </c>
      <c r="G18781">
        <v>2829.2294498966698</v>
      </c>
      <c r="H18781">
        <v>62.169176300036703</v>
      </c>
      <c r="I18781">
        <v>1118.87233226633</v>
      </c>
      <c r="J18781">
        <v>0</v>
      </c>
      <c r="K18781">
        <v>3946.81210955407</v>
      </c>
      <c r="L18781">
        <v>76.735653091790894</v>
      </c>
      <c r="M18781">
        <v>0</v>
      </c>
      <c r="N18781">
        <v>13.759152009999999</v>
      </c>
      <c r="O18781">
        <v>11.2769494353658</v>
      </c>
      <c r="P18781">
        <v>3.98192063887731E-4</v>
      </c>
      <c r="Q18781">
        <v>219.68128969823701</v>
      </c>
      <c r="R18781">
        <v>4.9219864272208498E-4</v>
      </c>
      <c r="S18781">
        <v>3.3285010614168701E-3</v>
      </c>
      <c r="T18781">
        <v>0</v>
      </c>
      <c r="U18781">
        <v>0</v>
      </c>
      <c r="V18781">
        <f t="shared" si="293"/>
        <v>3948.1017821629998</v>
      </c>
    </row>
    <row r="18782" spans="1:22" x14ac:dyDescent="0.25">
      <c r="A18782" t="s">
        <v>534</v>
      </c>
      <c r="B18782" t="s">
        <v>535</v>
      </c>
      <c r="C18782">
        <v>2019</v>
      </c>
      <c r="D18782">
        <v>1835.2975349999999</v>
      </c>
      <c r="E18782">
        <v>3548.5216890000002</v>
      </c>
      <c r="F18782" s="3">
        <v>7918.6787420525197</v>
      </c>
      <c r="G18782">
        <v>2858.1262606966702</v>
      </c>
      <c r="H18782">
        <v>62.169176300036703</v>
      </c>
      <c r="I18782">
        <v>1136.35135052633</v>
      </c>
      <c r="J18782">
        <v>0</v>
      </c>
      <c r="K18782">
        <v>3992.5708361300299</v>
      </c>
      <c r="L18782">
        <v>89.419229367675001</v>
      </c>
      <c r="M18782">
        <v>0</v>
      </c>
      <c r="N18782">
        <v>13.983287410000001</v>
      </c>
      <c r="O18782">
        <v>12.623132783051</v>
      </c>
      <c r="P18782">
        <v>4.3853975402495602E-4</v>
      </c>
      <c r="Q18782">
        <v>237.24506295616001</v>
      </c>
      <c r="R18782">
        <v>5.8221666819589497E-4</v>
      </c>
      <c r="S18782">
        <v>3.9059792092650801E-3</v>
      </c>
      <c r="T18782">
        <v>0</v>
      </c>
      <c r="U18782">
        <v>0</v>
      </c>
      <c r="V18782">
        <f t="shared" si="293"/>
        <v>3994.4776112230002</v>
      </c>
    </row>
    <row r="18783" spans="1:22" x14ac:dyDescent="0.25">
      <c r="A18783" t="s">
        <v>534</v>
      </c>
      <c r="B18783" t="s">
        <v>535</v>
      </c>
      <c r="C18783">
        <v>2020</v>
      </c>
      <c r="D18783">
        <v>1856.376632</v>
      </c>
      <c r="E18783">
        <v>3314.9661700000001</v>
      </c>
      <c r="F18783" s="3">
        <v>7399.3597719897998</v>
      </c>
      <c r="G18783">
        <v>2582.3855844966702</v>
      </c>
      <c r="H18783">
        <v>62.169176300036703</v>
      </c>
      <c r="I18783">
        <v>1154.1053299929999</v>
      </c>
      <c r="J18783">
        <v>0</v>
      </c>
      <c r="K18783">
        <v>3735.0410279845401</v>
      </c>
      <c r="L18783">
        <v>99.462512601863196</v>
      </c>
      <c r="M18783">
        <v>0</v>
      </c>
      <c r="N18783">
        <v>14.246857009999999</v>
      </c>
      <c r="O18783">
        <v>9.2364141807583398</v>
      </c>
      <c r="P18783">
        <v>3.95504735740044E-4</v>
      </c>
      <c r="Q18783">
        <v>195.99482824493001</v>
      </c>
      <c r="R18783">
        <v>2.5609201785068699E-4</v>
      </c>
      <c r="S18783">
        <v>1.56397061558385E-3</v>
      </c>
      <c r="T18783">
        <v>0</v>
      </c>
      <c r="U18783">
        <v>0</v>
      </c>
      <c r="V18783">
        <f t="shared" si="293"/>
        <v>3736.4909144896701</v>
      </c>
    </row>
    <row r="18784" spans="1:22" x14ac:dyDescent="0.25">
      <c r="A18784" t="s">
        <v>534</v>
      </c>
      <c r="B18784" t="s">
        <v>535</v>
      </c>
      <c r="C18784">
        <v>2021</v>
      </c>
      <c r="D18784">
        <v>1877.243622</v>
      </c>
      <c r="E18784">
        <v>3584.7436127999999</v>
      </c>
      <c r="F18784" s="3">
        <v>8001.84584855911</v>
      </c>
      <c r="G18784">
        <v>2737.6725519000001</v>
      </c>
      <c r="H18784">
        <v>62.169176300036703</v>
      </c>
      <c r="I18784">
        <v>1166.14300699967</v>
      </c>
      <c r="J18784">
        <v>0</v>
      </c>
      <c r="K18784">
        <v>3900.9414177424801</v>
      </c>
      <c r="L18784">
        <v>110.817626803035</v>
      </c>
      <c r="M18784">
        <v>0</v>
      </c>
      <c r="N18784">
        <v>14.124203899999999</v>
      </c>
      <c r="O18784">
        <v>12.1066970714857</v>
      </c>
      <c r="P18784">
        <v>4.5164616201264299E-4</v>
      </c>
      <c r="Q18784">
        <v>234.78385719091301</v>
      </c>
      <c r="R18784">
        <v>4.3882369979712798E-4</v>
      </c>
      <c r="S18784">
        <v>2.7487254636530999E-3</v>
      </c>
      <c r="T18784">
        <v>0</v>
      </c>
      <c r="U18784">
        <v>0</v>
      </c>
      <c r="V18784">
        <f t="shared" si="293"/>
        <v>3903.8155588996701</v>
      </c>
    </row>
    <row r="18785" spans="1:22" x14ac:dyDescent="0.25">
      <c r="A18785" t="s">
        <v>534</v>
      </c>
      <c r="B18785" t="s">
        <v>535</v>
      </c>
      <c r="C18785">
        <v>2022</v>
      </c>
      <c r="D18785">
        <v>1897.8912210000001</v>
      </c>
      <c r="E18785">
        <v>3852.1124943999998</v>
      </c>
      <c r="F18785" s="3">
        <v>8599.3368301436094</v>
      </c>
      <c r="G18785">
        <v>2881.9338924933299</v>
      </c>
      <c r="H18785">
        <v>62.169176300036703</v>
      </c>
      <c r="I18785">
        <v>1178.29796006633</v>
      </c>
      <c r="J18785">
        <v>0</v>
      </c>
      <c r="K18785">
        <v>4055.9534883446199</v>
      </c>
      <c r="L18785">
        <v>125.009906432466</v>
      </c>
      <c r="M18785">
        <v>0</v>
      </c>
      <c r="N18785">
        <v>13.906571899999999</v>
      </c>
      <c r="O18785">
        <v>15.354362077311601</v>
      </c>
      <c r="P18785">
        <v>5.2188436869938105E-4</v>
      </c>
      <c r="Q18785">
        <v>274.70674862041199</v>
      </c>
      <c r="R18785">
        <v>5.5158657232904599E-4</v>
      </c>
      <c r="S18785">
        <v>3.4870133685172599E-3</v>
      </c>
      <c r="T18785">
        <v>0</v>
      </c>
      <c r="U18785">
        <v>0</v>
      </c>
      <c r="V18785">
        <f t="shared" si="293"/>
        <v>4060.2318525596602</v>
      </c>
    </row>
    <row r="18786" spans="1:22" x14ac:dyDescent="0.25">
      <c r="A18786" t="s">
        <v>534</v>
      </c>
      <c r="B18786" t="s">
        <v>535</v>
      </c>
      <c r="C18786">
        <v>2023</v>
      </c>
      <c r="D18786">
        <v>1918.2751740000001</v>
      </c>
      <c r="E18786">
        <v>4102.7633110999996</v>
      </c>
      <c r="F18786" s="3">
        <v>9159.2144360750099</v>
      </c>
      <c r="G18786">
        <v>3003.73689003667</v>
      </c>
      <c r="H18786">
        <v>62.169176300036703</v>
      </c>
      <c r="I18786">
        <v>1190.599665574</v>
      </c>
      <c r="J18786">
        <v>0</v>
      </c>
      <c r="K18786">
        <v>4188.1592112503704</v>
      </c>
      <c r="L18786">
        <v>142.11702333673901</v>
      </c>
      <c r="M18786">
        <v>0</v>
      </c>
      <c r="N18786">
        <v>13.49632488</v>
      </c>
      <c r="O18786">
        <v>18.7923610272289</v>
      </c>
      <c r="P18786">
        <v>5.9793356762353697E-4</v>
      </c>
      <c r="Q18786">
        <v>312.45667285594601</v>
      </c>
      <c r="R18786">
        <v>7.4834160209337399E-4</v>
      </c>
      <c r="S18786">
        <v>4.80892352192716E-3</v>
      </c>
      <c r="T18786">
        <v>0</v>
      </c>
      <c r="U18786">
        <v>0</v>
      </c>
      <c r="V18786">
        <f t="shared" si="293"/>
        <v>4194.3365556106701</v>
      </c>
    </row>
    <row r="18787" spans="1:22" x14ac:dyDescent="0.25">
      <c r="A18787" t="s">
        <v>534</v>
      </c>
      <c r="B18787" t="s">
        <v>535</v>
      </c>
      <c r="C18787">
        <v>2024</v>
      </c>
      <c r="D18787">
        <v>1938.3417099999999</v>
      </c>
      <c r="E18787">
        <v>4376.1352350999996</v>
      </c>
      <c r="F18787" s="3">
        <v>9770.0473594770701</v>
      </c>
      <c r="G18787">
        <v>3134.5673043666702</v>
      </c>
      <c r="H18787">
        <v>62.169176300036703</v>
      </c>
      <c r="I18787">
        <v>1203.022321204</v>
      </c>
      <c r="J18787">
        <v>0</v>
      </c>
      <c r="K18787">
        <v>4329.4518839951497</v>
      </c>
      <c r="L18787">
        <v>162.57115698471</v>
      </c>
      <c r="M18787">
        <v>0</v>
      </c>
      <c r="N18787">
        <v>12.8682991</v>
      </c>
      <c r="O18787">
        <v>23.035103244530799</v>
      </c>
      <c r="P18787">
        <v>6.4504128983542601E-4</v>
      </c>
      <c r="Q18787">
        <v>354.55568961099999</v>
      </c>
      <c r="R18787">
        <v>9.8479721735642294E-4</v>
      </c>
      <c r="S18787">
        <v>6.4086611564693899E-3</v>
      </c>
      <c r="T18787">
        <v>0</v>
      </c>
      <c r="U18787">
        <v>0</v>
      </c>
      <c r="V18787">
        <f t="shared" si="293"/>
        <v>4337.5896255706703</v>
      </c>
    </row>
    <row r="18788" spans="1:22" x14ac:dyDescent="0.25">
      <c r="A18788" t="s">
        <v>534</v>
      </c>
      <c r="B18788" t="s">
        <v>535</v>
      </c>
      <c r="C18788">
        <v>2025</v>
      </c>
      <c r="D18788">
        <v>1958.0460410000001</v>
      </c>
      <c r="E18788">
        <v>4670.7181971</v>
      </c>
      <c r="F18788" s="3">
        <v>10428.411307066701</v>
      </c>
      <c r="G18788">
        <v>3272.9473662599999</v>
      </c>
      <c r="H18788">
        <v>62.169176300036703</v>
      </c>
      <c r="I18788">
        <v>1215.5696483773299</v>
      </c>
      <c r="J18788">
        <v>0</v>
      </c>
      <c r="K18788">
        <v>4477.4621080834204</v>
      </c>
      <c r="L18788">
        <v>187.01048292972399</v>
      </c>
      <c r="M18788">
        <v>0</v>
      </c>
      <c r="N18788">
        <v>12.03162141</v>
      </c>
      <c r="O18788">
        <v>28.224782508392298</v>
      </c>
      <c r="P18788">
        <v>6.9792107824106001E-4</v>
      </c>
      <c r="Q18788">
        <v>400.71241309058701</v>
      </c>
      <c r="R18788">
        <v>1.27122227938532E-3</v>
      </c>
      <c r="S18788">
        <v>8.3758932799234392E-3</v>
      </c>
      <c r="T18788">
        <v>0</v>
      </c>
      <c r="U18788">
        <v>0</v>
      </c>
      <c r="V18788">
        <f t="shared" si="293"/>
        <v>4488.5170146373293</v>
      </c>
    </row>
    <row r="18789" spans="1:22" x14ac:dyDescent="0.25">
      <c r="A18789" t="s">
        <v>534</v>
      </c>
      <c r="B18789" t="s">
        <v>535</v>
      </c>
      <c r="C18789">
        <v>2026</v>
      </c>
      <c r="D18789">
        <v>1977.36007</v>
      </c>
      <c r="E18789">
        <v>4966.5743855999999</v>
      </c>
      <c r="F18789" s="3">
        <v>11089.7123995736</v>
      </c>
      <c r="G18789">
        <v>3403.5760406999998</v>
      </c>
      <c r="H18789">
        <v>62.169176300036703</v>
      </c>
      <c r="I18789">
        <v>1228.2636706999999</v>
      </c>
      <c r="J18789">
        <v>0</v>
      </c>
      <c r="K18789">
        <v>4617.45523191138</v>
      </c>
      <c r="L18789">
        <v>215.836749417965</v>
      </c>
      <c r="M18789">
        <v>0</v>
      </c>
      <c r="N18789">
        <v>11.02942631</v>
      </c>
      <c r="O18789">
        <v>34.029282764324797</v>
      </c>
      <c r="P18789">
        <v>7.5509289921331499E-4</v>
      </c>
      <c r="Q18789">
        <v>447.19616409294002</v>
      </c>
      <c r="R18789">
        <v>1.6259607958273501E-3</v>
      </c>
      <c r="S18789">
        <v>1.0841665169908201E-2</v>
      </c>
      <c r="T18789">
        <v>0</v>
      </c>
      <c r="U18789">
        <v>0</v>
      </c>
      <c r="V18789">
        <f t="shared" si="293"/>
        <v>4631.8397113999999</v>
      </c>
    </row>
    <row r="18790" spans="1:22" x14ac:dyDescent="0.25">
      <c r="A18790" t="s">
        <v>534</v>
      </c>
      <c r="B18790" t="s">
        <v>535</v>
      </c>
      <c r="C18790">
        <v>2027</v>
      </c>
      <c r="D18790">
        <v>1996.269693</v>
      </c>
      <c r="E18790">
        <v>5265.7657283999997</v>
      </c>
      <c r="F18790" s="3">
        <v>11758.455111015899</v>
      </c>
      <c r="G18790">
        <v>3528.3197028566701</v>
      </c>
      <c r="H18790">
        <v>62.169176300036703</v>
      </c>
      <c r="I18790">
        <v>1241.0823292633299</v>
      </c>
      <c r="J18790">
        <v>0</v>
      </c>
      <c r="K18790">
        <v>4751.2390588681101</v>
      </c>
      <c r="L18790">
        <v>249.39026873543699</v>
      </c>
      <c r="M18790">
        <v>0</v>
      </c>
      <c r="N18790">
        <v>9.8217794000000005</v>
      </c>
      <c r="O18790">
        <v>40.536926906982103</v>
      </c>
      <c r="P18790">
        <v>8.16554832432376E-4</v>
      </c>
      <c r="Q18790">
        <v>494.196569802498</v>
      </c>
      <c r="R18790">
        <v>2.0716586535503099E-3</v>
      </c>
      <c r="S18790">
        <v>1.3948387324093699E-2</v>
      </c>
      <c r="T18790">
        <v>0</v>
      </c>
      <c r="U18790">
        <v>0</v>
      </c>
      <c r="V18790">
        <f t="shared" si="293"/>
        <v>4769.4020321200005</v>
      </c>
    </row>
    <row r="18791" spans="1:22" x14ac:dyDescent="0.25">
      <c r="A18791" t="s">
        <v>534</v>
      </c>
      <c r="B18791" t="s">
        <v>535</v>
      </c>
      <c r="C18791">
        <v>2028</v>
      </c>
      <c r="D18791">
        <v>2014.76205497</v>
      </c>
      <c r="E18791">
        <v>5583.4428592000004</v>
      </c>
      <c r="F18791" s="3">
        <v>12468.5074435734</v>
      </c>
      <c r="G18791">
        <v>3657.6906689033299</v>
      </c>
      <c r="H18791">
        <v>62.169176300036703</v>
      </c>
      <c r="I18791">
        <v>1254.0366267366701</v>
      </c>
      <c r="J18791">
        <v>0</v>
      </c>
      <c r="K18791">
        <v>4889.2372100147104</v>
      </c>
      <c r="L18791">
        <v>288.27395513808602</v>
      </c>
      <c r="M18791">
        <v>0</v>
      </c>
      <c r="N18791">
        <v>8.4104212100000009</v>
      </c>
      <c r="O18791">
        <v>48.2195417767511</v>
      </c>
      <c r="P18791">
        <v>8.8348812258418096E-4</v>
      </c>
      <c r="Q18791">
        <v>544.10555728301495</v>
      </c>
      <c r="R18791">
        <v>2.6351955421081898E-3</v>
      </c>
      <c r="S18791">
        <v>1.7912640935783802E-2</v>
      </c>
      <c r="T18791">
        <v>0</v>
      </c>
      <c r="U18791">
        <v>0</v>
      </c>
      <c r="V18791">
        <f t="shared" si="293"/>
        <v>4911.7272956400002</v>
      </c>
    </row>
    <row r="18792" spans="1:22" x14ac:dyDescent="0.25">
      <c r="A18792" t="s">
        <v>534</v>
      </c>
      <c r="B18792" t="s">
        <v>535</v>
      </c>
      <c r="C18792">
        <v>2029</v>
      </c>
      <c r="D18792">
        <v>2032.829958</v>
      </c>
      <c r="E18792">
        <v>5920.7252115000001</v>
      </c>
      <c r="F18792" s="3">
        <v>13222.371872503199</v>
      </c>
      <c r="G18792">
        <v>3791.87599318</v>
      </c>
      <c r="H18792">
        <v>62.169176300036703</v>
      </c>
      <c r="I18792">
        <v>1267.13769674067</v>
      </c>
      <c r="J18792">
        <v>0</v>
      </c>
      <c r="K18792">
        <v>5031.5650627349996</v>
      </c>
      <c r="L18792">
        <v>333.25240693978901</v>
      </c>
      <c r="M18792">
        <v>0</v>
      </c>
      <c r="N18792">
        <v>6.7619514000000001</v>
      </c>
      <c r="O18792">
        <v>57.274205981552399</v>
      </c>
      <c r="P18792">
        <v>9.56786721552598E-4</v>
      </c>
      <c r="Q18792">
        <v>596.81815835379803</v>
      </c>
      <c r="R18792">
        <v>3.3545580808731499E-3</v>
      </c>
      <c r="S18792">
        <v>2.3061579415446599E-2</v>
      </c>
      <c r="T18792">
        <v>0</v>
      </c>
      <c r="U18792">
        <v>0</v>
      </c>
      <c r="V18792">
        <f t="shared" si="293"/>
        <v>5059.01368992067</v>
      </c>
    </row>
    <row r="18793" spans="1:22" x14ac:dyDescent="0.25">
      <c r="A18793" t="s">
        <v>534</v>
      </c>
      <c r="B18793" t="s">
        <v>535</v>
      </c>
      <c r="C18793">
        <v>2030</v>
      </c>
      <c r="D18793">
        <v>2050.46320603</v>
      </c>
      <c r="E18793">
        <v>6278.8027245000003</v>
      </c>
      <c r="F18793" s="3">
        <v>14022.708300013601</v>
      </c>
      <c r="G18793">
        <v>3931.0443399333299</v>
      </c>
      <c r="H18793">
        <v>62.169176300036703</v>
      </c>
      <c r="I18793">
        <v>1280.37432157067</v>
      </c>
      <c r="J18793">
        <v>0</v>
      </c>
      <c r="K18793">
        <v>5178.2869551653203</v>
      </c>
      <c r="L18793">
        <v>385.18739450160899</v>
      </c>
      <c r="M18793">
        <v>0</v>
      </c>
      <c r="N18793">
        <v>4.9638119299999897</v>
      </c>
      <c r="O18793">
        <v>67.928321925936302</v>
      </c>
      <c r="P18793">
        <v>1.0372845305682799E-3</v>
      </c>
      <c r="Q18793">
        <v>652.18680851396005</v>
      </c>
      <c r="R18793">
        <v>4.2818136625277E-3</v>
      </c>
      <c r="S18793">
        <v>2.9742191179445699E-2</v>
      </c>
      <c r="T18793">
        <v>0</v>
      </c>
      <c r="U18793">
        <v>0</v>
      </c>
      <c r="V18793">
        <f t="shared" si="293"/>
        <v>5211.4186615039998</v>
      </c>
    </row>
    <row r="18794" spans="1:22" x14ac:dyDescent="0.25">
      <c r="A18794" t="s">
        <v>536</v>
      </c>
      <c r="B18794" t="s">
        <v>537</v>
      </c>
      <c r="C18794">
        <v>1950</v>
      </c>
      <c r="D18794">
        <v>327.97843499999999</v>
      </c>
      <c r="E18794">
        <v>2622.2340336500001</v>
      </c>
      <c r="F18794" s="3">
        <v>2120.2363055138198</v>
      </c>
      <c r="G18794">
        <v>1731.50298900333</v>
      </c>
      <c r="H18794">
        <v>125.65542308373701</v>
      </c>
      <c r="I18794">
        <v>628.97595933369996</v>
      </c>
      <c r="J18794">
        <v>0</v>
      </c>
      <c r="K18794">
        <v>2360.47894833703</v>
      </c>
      <c r="L18794">
        <v>103.05396510693799</v>
      </c>
      <c r="M18794">
        <v>0</v>
      </c>
      <c r="N18794">
        <v>0</v>
      </c>
      <c r="O18794">
        <v>131.49990683325299</v>
      </c>
      <c r="P18794">
        <v>0.25138689503939698</v>
      </c>
      <c r="Q18794">
        <v>87.510621003389303</v>
      </c>
      <c r="R18794">
        <v>0.57028276254585197</v>
      </c>
      <c r="S18794">
        <v>8.6557677934797397</v>
      </c>
      <c r="T18794">
        <v>0</v>
      </c>
      <c r="U18794">
        <v>0</v>
      </c>
      <c r="V18794">
        <f t="shared" si="293"/>
        <v>2360.47894833703</v>
      </c>
    </row>
    <row r="18795" spans="1:22" x14ac:dyDescent="0.25">
      <c r="A18795" t="s">
        <v>536</v>
      </c>
      <c r="B18795" t="s">
        <v>537</v>
      </c>
      <c r="C18795">
        <v>1951</v>
      </c>
      <c r="D18795">
        <v>330.10418600000003</v>
      </c>
      <c r="E18795">
        <v>2797.2476658700002</v>
      </c>
      <c r="F18795" s="3">
        <v>2259.9185663541102</v>
      </c>
      <c r="G18795">
        <v>1932.2153030040699</v>
      </c>
      <c r="H18795">
        <v>101.9096488</v>
      </c>
      <c r="I18795">
        <v>653.88071030333299</v>
      </c>
      <c r="J18795">
        <v>0</v>
      </c>
      <c r="K18795">
        <v>2586.0960133074</v>
      </c>
      <c r="L18795">
        <v>213.44881785805899</v>
      </c>
      <c r="M18795">
        <v>0</v>
      </c>
      <c r="N18795">
        <v>0</v>
      </c>
      <c r="O18795">
        <v>146.689596731439</v>
      </c>
      <c r="P18795">
        <v>0.254293178624382</v>
      </c>
      <c r="Q18795">
        <v>97.968975129001606</v>
      </c>
      <c r="R18795">
        <v>0.65147561278812705</v>
      </c>
      <c r="S18795">
        <v>10.423752761469601</v>
      </c>
      <c r="T18795">
        <v>0</v>
      </c>
      <c r="U18795">
        <v>0</v>
      </c>
      <c r="V18795">
        <f t="shared" si="293"/>
        <v>2586.0960133074032</v>
      </c>
    </row>
    <row r="18796" spans="1:22" x14ac:dyDescent="0.25">
      <c r="A18796" t="s">
        <v>536</v>
      </c>
      <c r="B18796" t="s">
        <v>537</v>
      </c>
      <c r="C18796">
        <v>1952</v>
      </c>
      <c r="D18796">
        <v>332.41733499999998</v>
      </c>
      <c r="E18796">
        <v>2969.14453241</v>
      </c>
      <c r="F18796" s="3">
        <v>2400.2128549467998</v>
      </c>
      <c r="G18796">
        <v>1945.22166080697</v>
      </c>
      <c r="H18796">
        <v>95.9109511432967</v>
      </c>
      <c r="I18796">
        <v>664.6504413637</v>
      </c>
      <c r="J18796">
        <v>0</v>
      </c>
      <c r="K18796">
        <v>2609.8721021706701</v>
      </c>
      <c r="L18796">
        <v>343.36801345798199</v>
      </c>
      <c r="M18796">
        <v>0</v>
      </c>
      <c r="N18796">
        <v>0</v>
      </c>
      <c r="O18796">
        <v>166.08204604236701</v>
      </c>
      <c r="P18796">
        <v>0.25682516123797799</v>
      </c>
      <c r="Q18796">
        <v>107.615150609884</v>
      </c>
      <c r="R18796">
        <v>0.76179682471551702</v>
      </c>
      <c r="S18796">
        <v>11.490916328233</v>
      </c>
      <c r="T18796">
        <v>0</v>
      </c>
      <c r="U18796">
        <v>0</v>
      </c>
      <c r="V18796">
        <f t="shared" si="293"/>
        <v>2609.8721021706701</v>
      </c>
    </row>
    <row r="18797" spans="1:22" x14ac:dyDescent="0.25">
      <c r="A18797" t="s">
        <v>536</v>
      </c>
      <c r="B18797" t="s">
        <v>537</v>
      </c>
      <c r="C18797">
        <v>1953</v>
      </c>
      <c r="D18797">
        <v>334.84571899999997</v>
      </c>
      <c r="E18797">
        <v>3083.54207683</v>
      </c>
      <c r="F18797" s="3">
        <v>2496.0052463804</v>
      </c>
      <c r="G18797">
        <v>1959.3841596669999</v>
      </c>
      <c r="H18797">
        <v>90.106214026666606</v>
      </c>
      <c r="I18797">
        <v>676.41749376666701</v>
      </c>
      <c r="J18797">
        <v>0</v>
      </c>
      <c r="K18797">
        <v>2635.8016534336698</v>
      </c>
      <c r="L18797">
        <v>475.292292425889</v>
      </c>
      <c r="M18797">
        <v>0</v>
      </c>
      <c r="N18797">
        <v>0</v>
      </c>
      <c r="O18797">
        <v>172.99461007751199</v>
      </c>
      <c r="P18797">
        <v>0.24912210011296401</v>
      </c>
      <c r="Q18797">
        <v>115.006900847829</v>
      </c>
      <c r="R18797">
        <v>0.77128463801800295</v>
      </c>
      <c r="S18797">
        <v>11.2048715636368</v>
      </c>
      <c r="T18797">
        <v>0</v>
      </c>
      <c r="U18797">
        <v>0</v>
      </c>
      <c r="V18797">
        <f t="shared" si="293"/>
        <v>2635.8016534336671</v>
      </c>
    </row>
    <row r="18798" spans="1:22" x14ac:dyDescent="0.25">
      <c r="A18798" t="s">
        <v>536</v>
      </c>
      <c r="B18798" t="s">
        <v>537</v>
      </c>
      <c r="C18798">
        <v>1954</v>
      </c>
      <c r="D18798">
        <v>337.34140129999997</v>
      </c>
      <c r="E18798">
        <v>3243.8280179200001</v>
      </c>
      <c r="F18798" s="3">
        <v>2628.56800016734</v>
      </c>
      <c r="G18798">
        <v>2063.6307251625999</v>
      </c>
      <c r="H18798">
        <v>83.341174576703594</v>
      </c>
      <c r="I18798">
        <v>695.53990843370002</v>
      </c>
      <c r="J18798">
        <v>0</v>
      </c>
      <c r="K18798">
        <v>2759.1706335962999</v>
      </c>
      <c r="L18798">
        <v>616.96363905537396</v>
      </c>
      <c r="M18798">
        <v>0</v>
      </c>
      <c r="N18798">
        <v>0</v>
      </c>
      <c r="O18798">
        <v>192.836563650051</v>
      </c>
      <c r="P18798">
        <v>0.251371706634678</v>
      </c>
      <c r="Q18798">
        <v>123.69206318685799</v>
      </c>
      <c r="R18798">
        <v>0.86864623023205001</v>
      </c>
      <c r="S18798">
        <v>13.0066639891372</v>
      </c>
      <c r="T18798">
        <v>0</v>
      </c>
      <c r="U18798">
        <v>0</v>
      </c>
      <c r="V18798">
        <f t="shared" si="293"/>
        <v>2759.1706335962999</v>
      </c>
    </row>
    <row r="18799" spans="1:22" x14ac:dyDescent="0.25">
      <c r="A18799" t="s">
        <v>536</v>
      </c>
      <c r="B18799" t="s">
        <v>537</v>
      </c>
      <c r="C18799">
        <v>1955</v>
      </c>
      <c r="D18799">
        <v>339.88064300000002</v>
      </c>
      <c r="E18799">
        <v>3417.82071838</v>
      </c>
      <c r="F18799" s="3">
        <v>2767.7398227486901</v>
      </c>
      <c r="G18799">
        <v>2215.7824556934002</v>
      </c>
      <c r="H18799">
        <v>77.030773599853305</v>
      </c>
      <c r="I18799">
        <v>719.83632816333295</v>
      </c>
      <c r="J18799">
        <v>0</v>
      </c>
      <c r="K18799">
        <v>2935.6187838567298</v>
      </c>
      <c r="L18799">
        <v>781.50449625073895</v>
      </c>
      <c r="M18799">
        <v>0</v>
      </c>
      <c r="N18799">
        <v>0</v>
      </c>
      <c r="O18799">
        <v>222.642283142114</v>
      </c>
      <c r="P18799">
        <v>0.27406395861024002</v>
      </c>
      <c r="Q18799">
        <v>132.20393726034601</v>
      </c>
      <c r="R18799">
        <v>1.0605161778822301</v>
      </c>
      <c r="S18799">
        <v>16.745098011656498</v>
      </c>
      <c r="T18799">
        <v>0</v>
      </c>
      <c r="U18799">
        <v>0</v>
      </c>
      <c r="V18799">
        <f t="shared" si="293"/>
        <v>2935.618783856733</v>
      </c>
    </row>
    <row r="18800" spans="1:22" x14ac:dyDescent="0.25">
      <c r="A18800" t="s">
        <v>536</v>
      </c>
      <c r="B18800" t="s">
        <v>537</v>
      </c>
      <c r="C18800">
        <v>1956</v>
      </c>
      <c r="D18800">
        <v>342.46565600000002</v>
      </c>
      <c r="E18800">
        <v>3631.8766898200001</v>
      </c>
      <c r="F18800" s="3">
        <v>2942.7973700937</v>
      </c>
      <c r="G18800">
        <v>2332.1733445629702</v>
      </c>
      <c r="H18800">
        <v>74.662031293593301</v>
      </c>
      <c r="I18800">
        <v>742.91541976703297</v>
      </c>
      <c r="J18800">
        <v>0</v>
      </c>
      <c r="K18800">
        <v>3075.0887643299998</v>
      </c>
      <c r="L18800">
        <v>952.25279300247598</v>
      </c>
      <c r="M18800">
        <v>0</v>
      </c>
      <c r="N18800">
        <v>0</v>
      </c>
      <c r="O18800">
        <v>237.737170982751</v>
      </c>
      <c r="P18800">
        <v>0.26991064234499501</v>
      </c>
      <c r="Q18800">
        <v>146.69793163910001</v>
      </c>
      <c r="R18800">
        <v>1.0748764030704101</v>
      </c>
      <c r="S18800">
        <v>15.4438220542912</v>
      </c>
      <c r="T18800">
        <v>0</v>
      </c>
      <c r="U18800">
        <v>0</v>
      </c>
      <c r="V18800">
        <f t="shared" si="293"/>
        <v>3075.088764330003</v>
      </c>
    </row>
    <row r="18801" spans="1:22" x14ac:dyDescent="0.25">
      <c r="A18801" t="s">
        <v>536</v>
      </c>
      <c r="B18801" t="s">
        <v>537</v>
      </c>
      <c r="C18801">
        <v>1957</v>
      </c>
      <c r="D18801">
        <v>345.12276200000002</v>
      </c>
      <c r="E18801">
        <v>3802.09725854</v>
      </c>
      <c r="F18801" s="3">
        <v>3079.42411423351</v>
      </c>
      <c r="G18801">
        <v>2353.85923406443</v>
      </c>
      <c r="H18801">
        <v>72.4949985622236</v>
      </c>
      <c r="I18801">
        <v>760.06480076963305</v>
      </c>
      <c r="J18801">
        <v>0</v>
      </c>
      <c r="K18801">
        <v>3113.92403483407</v>
      </c>
      <c r="L18801">
        <v>1147.02284817996</v>
      </c>
      <c r="M18801">
        <v>0</v>
      </c>
      <c r="N18801">
        <v>0</v>
      </c>
      <c r="O18801">
        <v>268.14564875090701</v>
      </c>
      <c r="P18801">
        <v>0.27767070140663302</v>
      </c>
      <c r="Q18801">
        <v>155.10523519338901</v>
      </c>
      <c r="R18801">
        <v>1.2737381923218201</v>
      </c>
      <c r="S18801">
        <v>18.869701631667802</v>
      </c>
      <c r="T18801">
        <v>0</v>
      </c>
      <c r="U18801">
        <v>0</v>
      </c>
      <c r="V18801">
        <f t="shared" si="293"/>
        <v>3113.9240348340631</v>
      </c>
    </row>
    <row r="18802" spans="1:22" x14ac:dyDescent="0.25">
      <c r="A18802" t="s">
        <v>536</v>
      </c>
      <c r="B18802" t="s">
        <v>537</v>
      </c>
      <c r="C18802">
        <v>1958</v>
      </c>
      <c r="D18802">
        <v>347.89844699999998</v>
      </c>
      <c r="E18802">
        <v>3973.1866866</v>
      </c>
      <c r="F18802" s="3">
        <v>3217.1405900310001</v>
      </c>
      <c r="G18802">
        <v>2294.8666076970298</v>
      </c>
      <c r="H18802">
        <v>70.650589566740294</v>
      </c>
      <c r="I18802">
        <v>768.26126927036705</v>
      </c>
      <c r="J18802">
        <v>0</v>
      </c>
      <c r="K18802">
        <v>3063.1278769674</v>
      </c>
      <c r="L18802">
        <v>1354.63211468806</v>
      </c>
      <c r="M18802">
        <v>0</v>
      </c>
      <c r="N18802">
        <v>0</v>
      </c>
      <c r="O18802">
        <v>295.27128083269702</v>
      </c>
      <c r="P18802">
        <v>0.289108763713117</v>
      </c>
      <c r="Q18802">
        <v>163.29146520289501</v>
      </c>
      <c r="R18802">
        <v>1.4179249754194201</v>
      </c>
      <c r="S18802">
        <v>20.099526922674801</v>
      </c>
      <c r="T18802">
        <v>0</v>
      </c>
      <c r="U18802">
        <v>0</v>
      </c>
      <c r="V18802">
        <f t="shared" si="293"/>
        <v>3063.1278769673968</v>
      </c>
    </row>
    <row r="18803" spans="1:22" x14ac:dyDescent="0.25">
      <c r="A18803" t="s">
        <v>536</v>
      </c>
      <c r="B18803" t="s">
        <v>537</v>
      </c>
      <c r="C18803">
        <v>1959</v>
      </c>
      <c r="D18803">
        <v>350.85128250100001</v>
      </c>
      <c r="E18803">
        <v>4068.2454072800001</v>
      </c>
      <c r="F18803" s="3">
        <v>3297.3273855135799</v>
      </c>
      <c r="G18803">
        <v>2294.8945143300002</v>
      </c>
      <c r="H18803">
        <v>69.125256246740094</v>
      </c>
      <c r="I18803">
        <v>777.46936773000004</v>
      </c>
      <c r="J18803">
        <v>0</v>
      </c>
      <c r="K18803">
        <v>3072.3638820599999</v>
      </c>
      <c r="L18803">
        <v>1562.20073371016</v>
      </c>
      <c r="M18803">
        <v>0</v>
      </c>
      <c r="N18803">
        <v>0</v>
      </c>
      <c r="O18803">
        <v>303.35218407939402</v>
      </c>
      <c r="P18803">
        <v>0.29239353848439698</v>
      </c>
      <c r="Q18803">
        <v>168.52322490580599</v>
      </c>
      <c r="R18803">
        <v>1.41884513814782</v>
      </c>
      <c r="S18803">
        <v>20.377267829010702</v>
      </c>
      <c r="T18803">
        <v>0</v>
      </c>
      <c r="U18803">
        <v>0</v>
      </c>
      <c r="V18803">
        <f t="shared" si="293"/>
        <v>3072.3638820600004</v>
      </c>
    </row>
    <row r="18804" spans="1:22" x14ac:dyDescent="0.25">
      <c r="A18804" t="s">
        <v>536</v>
      </c>
      <c r="B18804" t="s">
        <v>537</v>
      </c>
      <c r="C18804">
        <v>1960</v>
      </c>
      <c r="D18804">
        <v>354.030509</v>
      </c>
      <c r="E18804">
        <v>4259.7637826</v>
      </c>
      <c r="F18804" s="3">
        <v>3451.0522126631799</v>
      </c>
      <c r="G18804">
        <v>2451.9697444036701</v>
      </c>
      <c r="H18804">
        <v>67.731960010036701</v>
      </c>
      <c r="I18804">
        <v>800.52131796926699</v>
      </c>
      <c r="J18804">
        <v>0</v>
      </c>
      <c r="K18804">
        <v>3252.4910623729302</v>
      </c>
      <c r="L18804">
        <v>1784.7557880074301</v>
      </c>
      <c r="M18804">
        <v>0</v>
      </c>
      <c r="N18804">
        <v>0</v>
      </c>
      <c r="O18804">
        <v>338.93521415725502</v>
      </c>
      <c r="P18804">
        <v>0.289289028216975</v>
      </c>
      <c r="Q18804">
        <v>176.343056410912</v>
      </c>
      <c r="R18804">
        <v>1.61526217495139</v>
      </c>
      <c r="S18804">
        <v>23.336425013463799</v>
      </c>
      <c r="T18804">
        <v>0</v>
      </c>
      <c r="U18804">
        <v>0</v>
      </c>
      <c r="V18804">
        <f t="shared" si="293"/>
        <v>3252.491062372937</v>
      </c>
    </row>
    <row r="18805" spans="1:22" x14ac:dyDescent="0.25">
      <c r="A18805" t="s">
        <v>536</v>
      </c>
      <c r="B18805" t="s">
        <v>537</v>
      </c>
      <c r="C18805">
        <v>1961</v>
      </c>
      <c r="D18805">
        <v>357.45191299999999</v>
      </c>
      <c r="E18805">
        <v>4519.9681754900002</v>
      </c>
      <c r="F18805" s="3">
        <v>3659.8266012136301</v>
      </c>
      <c r="G18805">
        <v>2524.21407480367</v>
      </c>
      <c r="H18805">
        <v>61.982113572739799</v>
      </c>
      <c r="I18805">
        <v>827.8391006974</v>
      </c>
      <c r="J18805">
        <v>0</v>
      </c>
      <c r="K18805">
        <v>3352.0531755010702</v>
      </c>
      <c r="L18805">
        <v>2014.95212503845</v>
      </c>
      <c r="M18805">
        <v>0</v>
      </c>
      <c r="N18805">
        <v>0</v>
      </c>
      <c r="O18805">
        <v>363.33374479288102</v>
      </c>
      <c r="P18805">
        <v>0.28693034788119598</v>
      </c>
      <c r="Q18805">
        <v>195.18132069907</v>
      </c>
      <c r="R18805">
        <v>1.75838455115972</v>
      </c>
      <c r="S18805">
        <v>24.390056174460099</v>
      </c>
      <c r="T18805">
        <v>0</v>
      </c>
      <c r="U18805">
        <v>0</v>
      </c>
      <c r="V18805">
        <f t="shared" si="293"/>
        <v>3352.0531755010697</v>
      </c>
    </row>
    <row r="18806" spans="1:22" x14ac:dyDescent="0.25">
      <c r="A18806" t="s">
        <v>536</v>
      </c>
      <c r="B18806" t="s">
        <v>537</v>
      </c>
      <c r="C18806">
        <v>1962</v>
      </c>
      <c r="D18806">
        <v>361.07733299900002</v>
      </c>
      <c r="E18806">
        <v>4740.7278873799996</v>
      </c>
      <c r="F18806" s="3">
        <v>3835.2286863301401</v>
      </c>
      <c r="G18806">
        <v>2668.20029080733</v>
      </c>
      <c r="H18806">
        <v>60.189005126556502</v>
      </c>
      <c r="I18806">
        <v>850.54420370369996</v>
      </c>
      <c r="J18806">
        <v>0</v>
      </c>
      <c r="K18806">
        <v>3518.7444945110301</v>
      </c>
      <c r="L18806">
        <v>2264.2707726302501</v>
      </c>
      <c r="M18806">
        <v>0</v>
      </c>
      <c r="N18806">
        <v>0</v>
      </c>
      <c r="O18806">
        <v>406.53455063175699</v>
      </c>
      <c r="P18806">
        <v>0.29236820637717198</v>
      </c>
      <c r="Q18806">
        <v>205.56892751675201</v>
      </c>
      <c r="R18806">
        <v>2.0697225551525298</v>
      </c>
      <c r="S18806">
        <v>29.486908930316101</v>
      </c>
      <c r="T18806">
        <v>0</v>
      </c>
      <c r="U18806">
        <v>0</v>
      </c>
      <c r="V18806">
        <f t="shared" si="293"/>
        <v>3518.7444945110301</v>
      </c>
    </row>
    <row r="18807" spans="1:22" x14ac:dyDescent="0.25">
      <c r="A18807" t="s">
        <v>536</v>
      </c>
      <c r="B18807" t="s">
        <v>537</v>
      </c>
      <c r="C18807">
        <v>1963</v>
      </c>
      <c r="D18807">
        <v>364.8055205</v>
      </c>
      <c r="E18807">
        <v>4989.7991511800001</v>
      </c>
      <c r="F18807" s="3">
        <v>4040.8866864043598</v>
      </c>
      <c r="G18807">
        <v>2845.4066696073301</v>
      </c>
      <c r="H18807">
        <v>58.531671971110399</v>
      </c>
      <c r="I18807">
        <v>869.68200513333397</v>
      </c>
      <c r="J18807">
        <v>0</v>
      </c>
      <c r="K18807">
        <v>3715.0886747406698</v>
      </c>
      <c r="L18807">
        <v>2535.3793365429301</v>
      </c>
      <c r="M18807">
        <v>0</v>
      </c>
      <c r="N18807">
        <v>0</v>
      </c>
      <c r="O18807">
        <v>435.45700831668398</v>
      </c>
      <c r="P18807">
        <v>0.29235128764766599</v>
      </c>
      <c r="Q18807">
        <v>216.743289506514</v>
      </c>
      <c r="R18807">
        <v>2.0891622871348599</v>
      </c>
      <c r="S18807">
        <v>27.701842141604601</v>
      </c>
      <c r="T18807">
        <v>0</v>
      </c>
      <c r="U18807">
        <v>0</v>
      </c>
      <c r="V18807">
        <f t="shared" si="293"/>
        <v>3715.0886747406639</v>
      </c>
    </row>
    <row r="18808" spans="1:22" x14ac:dyDescent="0.25">
      <c r="A18808" t="s">
        <v>536</v>
      </c>
      <c r="B18808" t="s">
        <v>537</v>
      </c>
      <c r="C18808">
        <v>1964</v>
      </c>
      <c r="D18808">
        <v>368.49770599999999</v>
      </c>
      <c r="E18808">
        <v>5238.7461937500002</v>
      </c>
      <c r="F18808" s="3">
        <v>4240.6398667070498</v>
      </c>
      <c r="G18808">
        <v>2927.7709897076702</v>
      </c>
      <c r="H18808">
        <v>57.222674613111003</v>
      </c>
      <c r="I18808">
        <v>879.90942086630002</v>
      </c>
      <c r="J18808">
        <v>0</v>
      </c>
      <c r="K18808">
        <v>3807.6804105739702</v>
      </c>
      <c r="L18808">
        <v>2833.9535525484198</v>
      </c>
      <c r="M18808">
        <v>0</v>
      </c>
      <c r="N18808">
        <v>0</v>
      </c>
      <c r="O18808">
        <v>467.66477409310698</v>
      </c>
      <c r="P18808">
        <v>0.28756689261094198</v>
      </c>
      <c r="Q18808">
        <v>228.75185736280699</v>
      </c>
      <c r="R18808">
        <v>2.1159851068303301</v>
      </c>
      <c r="S18808">
        <v>27.572737227511901</v>
      </c>
      <c r="T18808">
        <v>0</v>
      </c>
      <c r="U18808">
        <v>0</v>
      </c>
      <c r="V18808">
        <f t="shared" si="293"/>
        <v>3807.6804105739702</v>
      </c>
    </row>
    <row r="18809" spans="1:22" x14ac:dyDescent="0.25">
      <c r="A18809" t="s">
        <v>536</v>
      </c>
      <c r="B18809" t="s">
        <v>537</v>
      </c>
      <c r="C18809">
        <v>1965</v>
      </c>
      <c r="D18809">
        <v>372.05111099999999</v>
      </c>
      <c r="E18809">
        <v>5486.03067827</v>
      </c>
      <c r="F18809" s="3">
        <v>4439.4590931083203</v>
      </c>
      <c r="G18809">
        <v>2978.0006608036701</v>
      </c>
      <c r="H18809">
        <v>55.968678183630701</v>
      </c>
      <c r="I18809">
        <v>898.84922600073298</v>
      </c>
      <c r="J18809">
        <v>0</v>
      </c>
      <c r="K18809">
        <v>3876.8498868043998</v>
      </c>
      <c r="L18809">
        <v>3157.3365212233398</v>
      </c>
      <c r="M18809">
        <v>0</v>
      </c>
      <c r="N18809">
        <v>0</v>
      </c>
      <c r="O18809">
        <v>518.39362304327801</v>
      </c>
      <c r="P18809">
        <v>0.28651795416579601</v>
      </c>
      <c r="Q18809">
        <v>238.64384473137599</v>
      </c>
      <c r="R18809">
        <v>2.4167138672537001</v>
      </c>
      <c r="S18809">
        <v>31.324465408696501</v>
      </c>
      <c r="T18809">
        <v>0</v>
      </c>
      <c r="U18809">
        <v>0</v>
      </c>
      <c r="V18809">
        <f t="shared" si="293"/>
        <v>3876.849886804403</v>
      </c>
    </row>
    <row r="18810" spans="1:22" x14ac:dyDescent="0.25">
      <c r="A18810" t="s">
        <v>536</v>
      </c>
      <c r="B18810" t="s">
        <v>537</v>
      </c>
      <c r="C18810">
        <v>1966</v>
      </c>
      <c r="D18810">
        <v>375.42257000000001</v>
      </c>
      <c r="E18810">
        <v>5731.5948407100004</v>
      </c>
      <c r="F18810" s="3">
        <v>4642.4449083603404</v>
      </c>
      <c r="G18810">
        <v>3024.805656477</v>
      </c>
      <c r="H18810">
        <v>58.924014182963603</v>
      </c>
      <c r="I18810">
        <v>914.51066703369997</v>
      </c>
      <c r="J18810">
        <v>0</v>
      </c>
      <c r="K18810">
        <v>3939.3163235106999</v>
      </c>
      <c r="L18810">
        <v>3469.0707760100599</v>
      </c>
      <c r="M18810">
        <v>0</v>
      </c>
      <c r="N18810">
        <v>0</v>
      </c>
      <c r="O18810">
        <v>519.20147118504997</v>
      </c>
      <c r="P18810">
        <v>0.272950751671171</v>
      </c>
      <c r="Q18810">
        <v>252.19040867706599</v>
      </c>
      <c r="R18810">
        <v>2.0319947389143902</v>
      </c>
      <c r="S18810">
        <v>17.668994692613001</v>
      </c>
      <c r="T18810">
        <v>0</v>
      </c>
      <c r="U18810">
        <v>0</v>
      </c>
      <c r="V18810">
        <f t="shared" si="293"/>
        <v>3939.3163235106999</v>
      </c>
    </row>
    <row r="18811" spans="1:22" x14ac:dyDescent="0.25">
      <c r="A18811" t="s">
        <v>536</v>
      </c>
      <c r="B18811" t="s">
        <v>537</v>
      </c>
      <c r="C18811">
        <v>1967</v>
      </c>
      <c r="D18811">
        <v>378.62945000000002</v>
      </c>
      <c r="E18811">
        <v>5972.1143022200004</v>
      </c>
      <c r="F18811" s="3">
        <v>4836.7332664154601</v>
      </c>
      <c r="G18811">
        <v>3042.7832943970002</v>
      </c>
      <c r="H18811">
        <v>59.580385519702297</v>
      </c>
      <c r="I18811">
        <v>932.75782930440005</v>
      </c>
      <c r="J18811">
        <v>0</v>
      </c>
      <c r="K18811">
        <v>3975.5411237014</v>
      </c>
      <c r="L18811">
        <v>3810.0417847244298</v>
      </c>
      <c r="M18811">
        <v>0</v>
      </c>
      <c r="N18811">
        <v>0</v>
      </c>
      <c r="O18811">
        <v>582.93116150173</v>
      </c>
      <c r="P18811">
        <v>0.27999484823795101</v>
      </c>
      <c r="Q18811">
        <v>260.18486154792703</v>
      </c>
      <c r="R18811">
        <v>2.5220772785318499</v>
      </c>
      <c r="S18811">
        <v>25.305266653288601</v>
      </c>
      <c r="T18811">
        <v>0</v>
      </c>
      <c r="U18811">
        <v>0</v>
      </c>
      <c r="V18811">
        <f t="shared" si="293"/>
        <v>3975.5411237014005</v>
      </c>
    </row>
    <row r="18812" spans="1:22" x14ac:dyDescent="0.25">
      <c r="A18812" t="s">
        <v>536</v>
      </c>
      <c r="B18812" t="s">
        <v>537</v>
      </c>
      <c r="C18812">
        <v>1968</v>
      </c>
      <c r="D18812">
        <v>381.70384100000001</v>
      </c>
      <c r="E18812">
        <v>6220.6853364299996</v>
      </c>
      <c r="F18812" s="3">
        <v>5041.4010978594497</v>
      </c>
      <c r="G18812">
        <v>3194.97930652267</v>
      </c>
      <c r="H18812">
        <v>60.159757566332601</v>
      </c>
      <c r="I18812">
        <v>955.27592637106704</v>
      </c>
      <c r="J18812">
        <v>0</v>
      </c>
      <c r="K18812">
        <v>4150.25523289373</v>
      </c>
      <c r="L18812">
        <v>4174.9915701677101</v>
      </c>
      <c r="M18812">
        <v>0</v>
      </c>
      <c r="N18812">
        <v>0</v>
      </c>
      <c r="O18812">
        <v>642.627538617543</v>
      </c>
      <c r="P18812">
        <v>0.27915006969279599</v>
      </c>
      <c r="Q18812">
        <v>268.31283074143499</v>
      </c>
      <c r="R18812">
        <v>2.91709011410983</v>
      </c>
      <c r="S18812">
        <v>31.1548493505748</v>
      </c>
      <c r="T18812">
        <v>0</v>
      </c>
      <c r="U18812">
        <v>0</v>
      </c>
      <c r="V18812">
        <f t="shared" si="293"/>
        <v>4150.2552328937372</v>
      </c>
    </row>
    <row r="18813" spans="1:22" x14ac:dyDescent="0.25">
      <c r="A18813" t="s">
        <v>536</v>
      </c>
      <c r="B18813" t="s">
        <v>537</v>
      </c>
      <c r="C18813">
        <v>1969</v>
      </c>
      <c r="D18813">
        <v>384.70359200000001</v>
      </c>
      <c r="E18813">
        <v>6564.5467334499999</v>
      </c>
      <c r="F18813" s="3">
        <v>5317.6313631337198</v>
      </c>
      <c r="G18813">
        <v>3387.3143850370002</v>
      </c>
      <c r="H18813">
        <v>59.738092592999003</v>
      </c>
      <c r="I18813">
        <v>975.88405816329998</v>
      </c>
      <c r="J18813">
        <v>0</v>
      </c>
      <c r="K18813">
        <v>4363.1984432003001</v>
      </c>
      <c r="L18813">
        <v>4578.1925133720397</v>
      </c>
      <c r="M18813">
        <v>0</v>
      </c>
      <c r="N18813">
        <v>0</v>
      </c>
      <c r="O18813">
        <v>709.62437832893795</v>
      </c>
      <c r="P18813">
        <v>0.27578829764144303</v>
      </c>
      <c r="Q18813">
        <v>279.71607897173101</v>
      </c>
      <c r="R18813">
        <v>3.11302508274014</v>
      </c>
      <c r="S18813">
        <v>30.858774763884799</v>
      </c>
      <c r="T18813">
        <v>0</v>
      </c>
      <c r="U18813">
        <v>0</v>
      </c>
      <c r="V18813">
        <f t="shared" si="293"/>
        <v>4363.1984432003001</v>
      </c>
    </row>
    <row r="18814" spans="1:22" x14ac:dyDescent="0.25">
      <c r="A18814" t="s">
        <v>536</v>
      </c>
      <c r="B18814" t="s">
        <v>537</v>
      </c>
      <c r="C18814">
        <v>1970</v>
      </c>
      <c r="D18814">
        <v>387.668677</v>
      </c>
      <c r="E18814">
        <v>6922.0009704599997</v>
      </c>
      <c r="F18814" s="3">
        <v>5606.8277721206696</v>
      </c>
      <c r="G18814">
        <v>3512.3111374816699</v>
      </c>
      <c r="H18814">
        <v>57.050328282779297</v>
      </c>
      <c r="I18814">
        <v>969.006130697</v>
      </c>
      <c r="J18814">
        <v>0</v>
      </c>
      <c r="K18814">
        <v>4481.31726817867</v>
      </c>
      <c r="L18814">
        <v>5046.4053794708398</v>
      </c>
      <c r="M18814">
        <v>0</v>
      </c>
      <c r="N18814">
        <v>0</v>
      </c>
      <c r="O18814">
        <v>813.50302674222996</v>
      </c>
      <c r="P18814">
        <v>0.285391950422688</v>
      </c>
      <c r="Q18814">
        <v>288.39495286846</v>
      </c>
      <c r="R18814">
        <v>3.7898412849146501</v>
      </c>
      <c r="S18814">
        <v>41.782342930653002</v>
      </c>
      <c r="T18814">
        <v>0</v>
      </c>
      <c r="U18814">
        <v>0</v>
      </c>
      <c r="V18814">
        <f t="shared" si="293"/>
        <v>4481.31726817867</v>
      </c>
    </row>
    <row r="18815" spans="1:22" x14ac:dyDescent="0.25">
      <c r="A18815" t="s">
        <v>536</v>
      </c>
      <c r="B18815" t="s">
        <v>537</v>
      </c>
      <c r="C18815">
        <v>1971</v>
      </c>
      <c r="D18815">
        <v>390.60662000000002</v>
      </c>
      <c r="E18815">
        <v>7187.7549572300004</v>
      </c>
      <c r="F18815" s="3">
        <v>5821.6799399093998</v>
      </c>
      <c r="G18815">
        <v>3561.6936945369998</v>
      </c>
      <c r="H18815">
        <v>51.791464689230203</v>
      </c>
      <c r="I18815">
        <v>972.09823044033305</v>
      </c>
      <c r="J18815">
        <v>0</v>
      </c>
      <c r="K18815">
        <v>4533.7919249773304</v>
      </c>
      <c r="L18815">
        <v>5545.8785573330297</v>
      </c>
      <c r="M18815">
        <v>0</v>
      </c>
      <c r="N18815">
        <v>0</v>
      </c>
      <c r="O18815">
        <v>877.42635120444299</v>
      </c>
      <c r="P18815">
        <v>0.28412471532266997</v>
      </c>
      <c r="Q18815">
        <v>296.18345784826897</v>
      </c>
      <c r="R18815">
        <v>4.09988947871466</v>
      </c>
      <c r="S18815">
        <v>42.977816999162101</v>
      </c>
      <c r="T18815">
        <v>0</v>
      </c>
      <c r="U18815">
        <v>0</v>
      </c>
      <c r="V18815">
        <f t="shared" si="293"/>
        <v>4533.7919249773331</v>
      </c>
    </row>
    <row r="18816" spans="1:22" x14ac:dyDescent="0.25">
      <c r="A18816" t="s">
        <v>536</v>
      </c>
      <c r="B18816" t="s">
        <v>537</v>
      </c>
      <c r="C18816">
        <v>1972</v>
      </c>
      <c r="D18816">
        <v>393.491961</v>
      </c>
      <c r="E18816">
        <v>7529.5550000900002</v>
      </c>
      <c r="F18816" s="3">
        <v>6103.6439147562496</v>
      </c>
      <c r="G18816">
        <v>3667.54664479133</v>
      </c>
      <c r="H18816">
        <v>47.557012176996999</v>
      </c>
      <c r="I18816">
        <v>967.14530469773297</v>
      </c>
      <c r="J18816">
        <v>0</v>
      </c>
      <c r="K18816">
        <v>4634.6919494890699</v>
      </c>
      <c r="L18816">
        <v>6080.6354485449801</v>
      </c>
      <c r="M18816">
        <v>0</v>
      </c>
      <c r="N18816">
        <v>0</v>
      </c>
      <c r="O18816">
        <v>967.22688477450902</v>
      </c>
      <c r="P18816">
        <v>0.28744526512864199</v>
      </c>
      <c r="Q18816">
        <v>305.58809539829002</v>
      </c>
      <c r="R18816">
        <v>4.6349120643967998</v>
      </c>
      <c r="S18816">
        <v>49.402864707143301</v>
      </c>
      <c r="T18816">
        <v>0</v>
      </c>
      <c r="U18816">
        <v>0</v>
      </c>
      <c r="V18816">
        <f t="shared" si="293"/>
        <v>4634.6919494890626</v>
      </c>
    </row>
    <row r="18817" spans="1:22" x14ac:dyDescent="0.25">
      <c r="A18817" t="s">
        <v>536</v>
      </c>
      <c r="B18817" t="s">
        <v>537</v>
      </c>
      <c r="C18817">
        <v>1973</v>
      </c>
      <c r="D18817">
        <v>396.29383100000001</v>
      </c>
      <c r="E18817">
        <v>7972.5383121300001</v>
      </c>
      <c r="F18817" s="3">
        <v>6466.5469766318201</v>
      </c>
      <c r="G18817">
        <v>3856.24433948967</v>
      </c>
      <c r="H18817">
        <v>44.579803029894698</v>
      </c>
      <c r="I18817">
        <v>996.09546487440002</v>
      </c>
      <c r="J18817">
        <v>0</v>
      </c>
      <c r="K18817">
        <v>4852.33980436407</v>
      </c>
      <c r="L18817">
        <v>6677.2902423326505</v>
      </c>
      <c r="M18817">
        <v>0</v>
      </c>
      <c r="N18817">
        <v>0</v>
      </c>
      <c r="O18817">
        <v>1111.2006018515201</v>
      </c>
      <c r="P18817">
        <v>0.291008044448757</v>
      </c>
      <c r="Q18817">
        <v>313.279297049913</v>
      </c>
      <c r="R18817">
        <v>5.6008310601181801</v>
      </c>
      <c r="S18817">
        <v>63.812661507940597</v>
      </c>
      <c r="T18817">
        <v>0</v>
      </c>
      <c r="U18817">
        <v>0</v>
      </c>
      <c r="V18817">
        <f t="shared" si="293"/>
        <v>4852.33980436407</v>
      </c>
    </row>
    <row r="18818" spans="1:22" x14ac:dyDescent="0.25">
      <c r="A18818" t="s">
        <v>536</v>
      </c>
      <c r="B18818" t="s">
        <v>537</v>
      </c>
      <c r="C18818">
        <v>1974</v>
      </c>
      <c r="D18818">
        <v>398.96943399999998</v>
      </c>
      <c r="E18818">
        <v>8161.1110892899997</v>
      </c>
      <c r="F18818" s="3">
        <v>6614.2657758233499</v>
      </c>
      <c r="G18818">
        <v>3752.9616721996699</v>
      </c>
      <c r="H18818">
        <v>40.1084871384355</v>
      </c>
      <c r="I18818">
        <v>1010.59382666403</v>
      </c>
      <c r="J18818">
        <v>0</v>
      </c>
      <c r="K18818">
        <v>4763.5554988637004</v>
      </c>
      <c r="L18818">
        <v>7298.5405061823003</v>
      </c>
      <c r="M18818">
        <v>0</v>
      </c>
      <c r="N18818">
        <v>0</v>
      </c>
      <c r="O18818">
        <v>1141.45642499833</v>
      </c>
      <c r="P18818">
        <v>0.29415305001609499</v>
      </c>
      <c r="Q18818">
        <v>320.09692609066099</v>
      </c>
      <c r="R18818">
        <v>5.6154653167681596</v>
      </c>
      <c r="S18818">
        <v>57.958580480696497</v>
      </c>
      <c r="T18818">
        <v>0</v>
      </c>
      <c r="U18818">
        <v>0</v>
      </c>
      <c r="V18818">
        <f t="shared" ref="V18818:V18873" si="294">G18818+I18818</f>
        <v>4763.5554988636995</v>
      </c>
    </row>
    <row r="18819" spans="1:22" x14ac:dyDescent="0.25">
      <c r="A18819" t="s">
        <v>536</v>
      </c>
      <c r="B18819" t="s">
        <v>537</v>
      </c>
      <c r="C18819">
        <v>1975</v>
      </c>
      <c r="D18819">
        <v>401.49012599999998</v>
      </c>
      <c r="E18819">
        <v>8129.5641112399999</v>
      </c>
      <c r="F18819" s="3">
        <v>6590.41693391845</v>
      </c>
      <c r="G18819">
        <v>3563.9047315960001</v>
      </c>
      <c r="H18819">
        <v>35.246595709333398</v>
      </c>
      <c r="I18819">
        <v>1003.769421567</v>
      </c>
      <c r="J18819">
        <v>0</v>
      </c>
      <c r="K18819">
        <v>4567.6741531629996</v>
      </c>
      <c r="L18819">
        <v>7888.9394391167498</v>
      </c>
      <c r="M18819">
        <v>0</v>
      </c>
      <c r="N18819">
        <v>0</v>
      </c>
      <c r="O18819">
        <v>1104.6309995209599</v>
      </c>
      <c r="P18819">
        <v>0.287162879016918</v>
      </c>
      <c r="Q18819">
        <v>322.84025368083798</v>
      </c>
      <c r="R18819">
        <v>5.2724213182190098</v>
      </c>
      <c r="S18819">
        <v>49.253642489732499</v>
      </c>
      <c r="T18819">
        <v>0</v>
      </c>
      <c r="U18819">
        <v>0</v>
      </c>
      <c r="V18819">
        <f t="shared" si="294"/>
        <v>4567.6741531630005</v>
      </c>
    </row>
    <row r="18820" spans="1:22" x14ac:dyDescent="0.25">
      <c r="A18820" t="s">
        <v>536</v>
      </c>
      <c r="B18820" t="s">
        <v>537</v>
      </c>
      <c r="C18820">
        <v>1976</v>
      </c>
      <c r="D18820">
        <v>403.85114800000002</v>
      </c>
      <c r="E18820">
        <v>8472.3228458199992</v>
      </c>
      <c r="F18820" s="3">
        <v>6883.5564484716397</v>
      </c>
      <c r="G18820">
        <v>3817.8322969599999</v>
      </c>
      <c r="H18820">
        <v>29.852106959660698</v>
      </c>
      <c r="I18820">
        <v>1015.78326263517</v>
      </c>
      <c r="J18820">
        <v>0</v>
      </c>
      <c r="K18820">
        <v>4833.6155595951705</v>
      </c>
      <c r="L18820">
        <v>8469.9297110531006</v>
      </c>
      <c r="M18820">
        <v>0</v>
      </c>
      <c r="N18820">
        <v>0</v>
      </c>
      <c r="O18820">
        <v>1160.4465372321299</v>
      </c>
      <c r="P18820">
        <v>0.28286791474648398</v>
      </c>
      <c r="Q18820">
        <v>333.98975592923199</v>
      </c>
      <c r="R18820">
        <v>5.2249299291504503</v>
      </c>
      <c r="S18820">
        <v>49.827922548892097</v>
      </c>
      <c r="T18820">
        <v>0</v>
      </c>
      <c r="U18820">
        <v>0</v>
      </c>
      <c r="V18820">
        <f t="shared" si="294"/>
        <v>4833.6155595951695</v>
      </c>
    </row>
    <row r="18821" spans="1:22" x14ac:dyDescent="0.25">
      <c r="A18821" t="s">
        <v>536</v>
      </c>
      <c r="B18821" t="s">
        <v>537</v>
      </c>
      <c r="C18821">
        <v>1977</v>
      </c>
      <c r="D18821">
        <v>406.06996750000002</v>
      </c>
      <c r="E18821">
        <v>8699.5735812599996</v>
      </c>
      <c r="F18821" s="3">
        <v>7074.0705795567301</v>
      </c>
      <c r="G18821">
        <v>3734.9032892893301</v>
      </c>
      <c r="H18821">
        <v>26.659394273700499</v>
      </c>
      <c r="I18821">
        <v>1018.90469083113</v>
      </c>
      <c r="J18821">
        <v>0</v>
      </c>
      <c r="K18821">
        <v>4753.8079801204703</v>
      </c>
      <c r="L18821">
        <v>9116.8095386866898</v>
      </c>
      <c r="M18821">
        <v>0</v>
      </c>
      <c r="N18821">
        <v>0</v>
      </c>
      <c r="O18821">
        <v>1244.8567489679499</v>
      </c>
      <c r="P18821">
        <v>0.28162317199479497</v>
      </c>
      <c r="Q18821">
        <v>336.67805027362601</v>
      </c>
      <c r="R18821">
        <v>5.9016904029677297</v>
      </c>
      <c r="S18821">
        <v>58.738740483294599</v>
      </c>
      <c r="T18821">
        <v>0</v>
      </c>
      <c r="U18821">
        <v>0</v>
      </c>
      <c r="V18821">
        <f t="shared" si="294"/>
        <v>4753.8079801204603</v>
      </c>
    </row>
    <row r="18822" spans="1:22" x14ac:dyDescent="0.25">
      <c r="A18822" t="s">
        <v>536</v>
      </c>
      <c r="B18822" t="s">
        <v>537</v>
      </c>
      <c r="C18822">
        <v>1978</v>
      </c>
      <c r="D18822">
        <v>408.16904399999999</v>
      </c>
      <c r="E18822">
        <v>8974.5431513999993</v>
      </c>
      <c r="F18822" s="3">
        <v>7297.3629455903601</v>
      </c>
      <c r="G18822">
        <v>3803.3380410556701</v>
      </c>
      <c r="H18822">
        <v>21.810377585986</v>
      </c>
      <c r="I18822">
        <v>1031.2672358959701</v>
      </c>
      <c r="J18822">
        <v>0</v>
      </c>
      <c r="K18822">
        <v>4834.60527695163</v>
      </c>
      <c r="L18822">
        <v>9767.9559679223494</v>
      </c>
      <c r="M18822">
        <v>0</v>
      </c>
      <c r="N18822">
        <v>0</v>
      </c>
      <c r="O18822">
        <v>1318.1190993359101</v>
      </c>
      <c r="P18822">
        <v>0.28098273978111099</v>
      </c>
      <c r="Q18822">
        <v>342.49941724500002</v>
      </c>
      <c r="R18822">
        <v>6.2167677160718</v>
      </c>
      <c r="S18822">
        <v>57.613845672990003</v>
      </c>
      <c r="T18822">
        <v>0</v>
      </c>
      <c r="U18822">
        <v>0</v>
      </c>
      <c r="V18822">
        <f t="shared" si="294"/>
        <v>4834.60527695164</v>
      </c>
    </row>
    <row r="18823" spans="1:22" x14ac:dyDescent="0.25">
      <c r="A18823" t="s">
        <v>536</v>
      </c>
      <c r="B18823" t="s">
        <v>537</v>
      </c>
      <c r="C18823">
        <v>1979</v>
      </c>
      <c r="D18823">
        <v>410.18058400000001</v>
      </c>
      <c r="E18823">
        <v>9296.9988863199997</v>
      </c>
      <c r="F18823" s="3">
        <v>7556.1438143375899</v>
      </c>
      <c r="G18823">
        <v>3972.98730717533</v>
      </c>
      <c r="H18823">
        <v>15.649600244369299</v>
      </c>
      <c r="I18823">
        <v>1044.1016776255999</v>
      </c>
      <c r="J18823">
        <v>0</v>
      </c>
      <c r="K18823">
        <v>5017.0889848009301</v>
      </c>
      <c r="L18823">
        <v>10498.0522920601</v>
      </c>
      <c r="M18823">
        <v>0</v>
      </c>
      <c r="N18823">
        <v>0</v>
      </c>
      <c r="O18823">
        <v>1488.10314725033</v>
      </c>
      <c r="P18823">
        <v>0.283652932693507</v>
      </c>
      <c r="Q18823">
        <v>341.90320800371501</v>
      </c>
      <c r="R18823">
        <v>7.7169326918309</v>
      </c>
      <c r="S18823">
        <v>74.45411080881</v>
      </c>
      <c r="T18823">
        <v>0</v>
      </c>
      <c r="U18823">
        <v>0</v>
      </c>
      <c r="V18823">
        <f t="shared" si="294"/>
        <v>5017.0889848009301</v>
      </c>
    </row>
    <row r="18824" spans="1:22" x14ac:dyDescent="0.25">
      <c r="A18824" t="s">
        <v>536</v>
      </c>
      <c r="B18824" t="s">
        <v>537</v>
      </c>
      <c r="C18824">
        <v>1980</v>
      </c>
      <c r="D18824">
        <v>412.13305500000001</v>
      </c>
      <c r="E18824">
        <v>9434.3123732599997</v>
      </c>
      <c r="F18824" s="3">
        <v>7658.3614210370897</v>
      </c>
      <c r="G18824">
        <v>3826.07498361733</v>
      </c>
      <c r="H18824">
        <v>12.9273259859671</v>
      </c>
      <c r="I18824">
        <v>1035.2140281233701</v>
      </c>
      <c r="J18824">
        <v>0</v>
      </c>
      <c r="K18824">
        <v>4861.2890117406996</v>
      </c>
      <c r="L18824">
        <v>11250.952460471601</v>
      </c>
      <c r="M18824">
        <v>0</v>
      </c>
      <c r="N18824">
        <v>0</v>
      </c>
      <c r="O18824">
        <v>1523.91231235702</v>
      </c>
      <c r="P18824">
        <v>0.28707084973158198</v>
      </c>
      <c r="Q18824">
        <v>345.44064907399002</v>
      </c>
      <c r="R18824">
        <v>7.9872539125246602</v>
      </c>
      <c r="S18824">
        <v>75.908918376404401</v>
      </c>
      <c r="T18824">
        <v>0</v>
      </c>
      <c r="U18824">
        <v>0</v>
      </c>
      <c r="V18824">
        <f t="shared" si="294"/>
        <v>4861.2890117407005</v>
      </c>
    </row>
    <row r="18825" spans="1:22" x14ac:dyDescent="0.25">
      <c r="A18825" t="s">
        <v>536</v>
      </c>
      <c r="B18825" t="s">
        <v>537</v>
      </c>
      <c r="C18825">
        <v>1981</v>
      </c>
      <c r="D18825">
        <v>414.034761</v>
      </c>
      <c r="E18825">
        <v>9480.3500617299997</v>
      </c>
      <c r="F18825" s="3">
        <v>7696.6693967313704</v>
      </c>
      <c r="G18825">
        <v>3640.29968273033</v>
      </c>
      <c r="H18825">
        <v>0.26454659373634098</v>
      </c>
      <c r="I18825">
        <v>1028.00132640077</v>
      </c>
      <c r="J18825">
        <v>0</v>
      </c>
      <c r="K18825">
        <v>4668.3010091310998</v>
      </c>
      <c r="L18825">
        <v>11961.9306099633</v>
      </c>
      <c r="M18825">
        <v>0</v>
      </c>
      <c r="N18825">
        <v>0</v>
      </c>
      <c r="O18825">
        <v>1483.3331323704399</v>
      </c>
      <c r="P18825">
        <v>0.27801738206281201</v>
      </c>
      <c r="Q18825">
        <v>353.90001357189601</v>
      </c>
      <c r="R18825">
        <v>7.4438300848620402</v>
      </c>
      <c r="S18825">
        <v>61.930096423711298</v>
      </c>
      <c r="T18825">
        <v>0</v>
      </c>
      <c r="U18825">
        <v>0</v>
      </c>
      <c r="V18825">
        <f t="shared" si="294"/>
        <v>4668.3010091310998</v>
      </c>
    </row>
    <row r="18826" spans="1:22" x14ac:dyDescent="0.25">
      <c r="A18826" t="s">
        <v>536</v>
      </c>
      <c r="B18826" t="s">
        <v>537</v>
      </c>
      <c r="C18826">
        <v>1982</v>
      </c>
      <c r="D18826">
        <v>415.89481050000001</v>
      </c>
      <c r="E18826">
        <v>9568.6515805100007</v>
      </c>
      <c r="F18826" s="3">
        <v>7771.1718982415596</v>
      </c>
      <c r="G18826">
        <v>3505.4139926593298</v>
      </c>
      <c r="H18826">
        <v>-5.0710515533337004</v>
      </c>
      <c r="I18826">
        <v>1015.38031143817</v>
      </c>
      <c r="J18826">
        <v>0</v>
      </c>
      <c r="K18826">
        <v>4520.7943040974997</v>
      </c>
      <c r="L18826">
        <v>12665.869206691401</v>
      </c>
      <c r="M18826">
        <v>0</v>
      </c>
      <c r="N18826">
        <v>0</v>
      </c>
      <c r="O18826">
        <v>1538.78684359726</v>
      </c>
      <c r="P18826">
        <v>0.28695467627520399</v>
      </c>
      <c r="Q18826">
        <v>353.49765798726798</v>
      </c>
      <c r="R18826">
        <v>8.0934640178733392</v>
      </c>
      <c r="S18826">
        <v>71.392058908143895</v>
      </c>
      <c r="T18826">
        <v>0</v>
      </c>
      <c r="U18826">
        <v>0</v>
      </c>
      <c r="V18826">
        <f t="shared" si="294"/>
        <v>4520.7943040974997</v>
      </c>
    </row>
    <row r="18827" spans="1:22" x14ac:dyDescent="0.25">
      <c r="A18827" t="s">
        <v>536</v>
      </c>
      <c r="B18827" t="s">
        <v>537</v>
      </c>
      <c r="C18827">
        <v>1983</v>
      </c>
      <c r="D18827">
        <v>417.74354949999997</v>
      </c>
      <c r="E18827">
        <v>9751.0190894700008</v>
      </c>
      <c r="F18827" s="3">
        <v>7923.98416078637</v>
      </c>
      <c r="G18827">
        <v>3449.7393168369999</v>
      </c>
      <c r="H18827">
        <v>-4.4569110443990203</v>
      </c>
      <c r="I18827">
        <v>1011.82364139817</v>
      </c>
      <c r="J18827">
        <v>0</v>
      </c>
      <c r="K18827">
        <v>4461.5629582351703</v>
      </c>
      <c r="L18827">
        <v>13364.599221624399</v>
      </c>
      <c r="M18827">
        <v>0</v>
      </c>
      <c r="N18827">
        <v>0</v>
      </c>
      <c r="O18827">
        <v>1605.96137436556</v>
      </c>
      <c r="P18827">
        <v>0.29134078420113602</v>
      </c>
      <c r="Q18827">
        <v>355.380645879854</v>
      </c>
      <c r="R18827">
        <v>8.6044825747285998</v>
      </c>
      <c r="S18827">
        <v>74.185659007268001</v>
      </c>
      <c r="T18827">
        <v>0</v>
      </c>
      <c r="U18827">
        <v>0</v>
      </c>
      <c r="V18827">
        <f t="shared" si="294"/>
        <v>4461.5629582351703</v>
      </c>
    </row>
    <row r="18828" spans="1:22" x14ac:dyDescent="0.25">
      <c r="A18828" t="s">
        <v>536</v>
      </c>
      <c r="B18828" t="s">
        <v>537</v>
      </c>
      <c r="C18828">
        <v>1984</v>
      </c>
      <c r="D18828">
        <v>419.61700780000001</v>
      </c>
      <c r="E18828">
        <v>10009.17347666</v>
      </c>
      <c r="F18828" s="3">
        <v>8133.51698649029</v>
      </c>
      <c r="G18828">
        <v>3482.7649632930002</v>
      </c>
      <c r="H18828">
        <v>-3.67577119335873</v>
      </c>
      <c r="I18828">
        <v>999.73207546263302</v>
      </c>
      <c r="J18828">
        <v>0</v>
      </c>
      <c r="K18828">
        <v>4482.4970387556295</v>
      </c>
      <c r="L18828">
        <v>14068.2003328232</v>
      </c>
      <c r="M18828">
        <v>0</v>
      </c>
      <c r="N18828">
        <v>0</v>
      </c>
      <c r="O18828">
        <v>1682.8879855376099</v>
      </c>
      <c r="P18828">
        <v>0.28444322134271799</v>
      </c>
      <c r="Q18828">
        <v>359.99399150954201</v>
      </c>
      <c r="R18828">
        <v>8.9920899291037806</v>
      </c>
      <c r="S18828">
        <v>76.497869389343904</v>
      </c>
      <c r="T18828">
        <v>0</v>
      </c>
      <c r="U18828">
        <v>0</v>
      </c>
      <c r="V18828">
        <f t="shared" si="294"/>
        <v>4482.4970387556332</v>
      </c>
    </row>
    <row r="18829" spans="1:22" x14ac:dyDescent="0.25">
      <c r="A18829" t="s">
        <v>536</v>
      </c>
      <c r="B18829" t="s">
        <v>537</v>
      </c>
      <c r="C18829">
        <v>1985</v>
      </c>
      <c r="D18829">
        <v>421.54290229999998</v>
      </c>
      <c r="E18829">
        <v>10284.95235528</v>
      </c>
      <c r="F18829" s="3">
        <v>8358.5183730354493</v>
      </c>
      <c r="G18829">
        <v>3561.9503773370002</v>
      </c>
      <c r="H18829">
        <v>0.90375307995132903</v>
      </c>
      <c r="I18829">
        <v>1002.5993981278</v>
      </c>
      <c r="J18829">
        <v>0</v>
      </c>
      <c r="K18829">
        <v>4564.5497754648004</v>
      </c>
      <c r="L18829">
        <v>14788.417924305701</v>
      </c>
      <c r="M18829">
        <v>0</v>
      </c>
      <c r="N18829">
        <v>0</v>
      </c>
      <c r="O18829">
        <v>1750.4116526064099</v>
      </c>
      <c r="P18829">
        <v>0.27774845999132403</v>
      </c>
      <c r="Q18829">
        <v>365.62110115008898</v>
      </c>
      <c r="R18829">
        <v>9.1327694545405205</v>
      </c>
      <c r="S18829">
        <v>71.346577884609303</v>
      </c>
      <c r="T18829">
        <v>0</v>
      </c>
      <c r="U18829">
        <v>0</v>
      </c>
      <c r="V18829">
        <f t="shared" si="294"/>
        <v>4564.5497754648004</v>
      </c>
    </row>
    <row r="18830" spans="1:22" x14ac:dyDescent="0.25">
      <c r="A18830" t="s">
        <v>536</v>
      </c>
      <c r="B18830" t="s">
        <v>537</v>
      </c>
      <c r="C18830">
        <v>1986</v>
      </c>
      <c r="D18830">
        <v>423.52706230000001</v>
      </c>
      <c r="E18830">
        <v>10572.270010210001</v>
      </c>
      <c r="F18830" s="3">
        <v>8596.9694321783609</v>
      </c>
      <c r="G18830">
        <v>3548.523004488</v>
      </c>
      <c r="H18830">
        <v>1.7365525617909401</v>
      </c>
      <c r="I18830">
        <v>1006.3438054967</v>
      </c>
      <c r="J18830">
        <v>0</v>
      </c>
      <c r="K18830">
        <v>4554.8668099847</v>
      </c>
      <c r="L18830">
        <v>15577.8871077478</v>
      </c>
      <c r="M18830">
        <v>0</v>
      </c>
      <c r="N18830">
        <v>0</v>
      </c>
      <c r="O18830">
        <v>1920.13757893915</v>
      </c>
      <c r="P18830">
        <v>0.28016413872875001</v>
      </c>
      <c r="Q18830">
        <v>366.06452026937001</v>
      </c>
      <c r="R18830">
        <v>11.038185789805899</v>
      </c>
      <c r="S18830">
        <v>91.182280059677694</v>
      </c>
      <c r="T18830">
        <v>0</v>
      </c>
      <c r="U18830">
        <v>0</v>
      </c>
      <c r="V18830">
        <f t="shared" si="294"/>
        <v>4554.8668099847</v>
      </c>
    </row>
    <row r="18831" spans="1:22" x14ac:dyDescent="0.25">
      <c r="A18831" t="s">
        <v>536</v>
      </c>
      <c r="B18831" t="s">
        <v>537</v>
      </c>
      <c r="C18831">
        <v>1987</v>
      </c>
      <c r="D18831">
        <v>425.57045629999999</v>
      </c>
      <c r="E18831">
        <v>10894.10848579</v>
      </c>
      <c r="F18831" s="3">
        <v>8874.5488675718298</v>
      </c>
      <c r="G18831">
        <v>3568.7594062963299</v>
      </c>
      <c r="H18831">
        <v>3.6125091267367702</v>
      </c>
      <c r="I18831">
        <v>996.25753259889996</v>
      </c>
      <c r="J18831">
        <v>0</v>
      </c>
      <c r="K18831">
        <v>4565.0169388952299</v>
      </c>
      <c r="L18831">
        <v>16387.047551512998</v>
      </c>
      <c r="M18831">
        <v>0</v>
      </c>
      <c r="N18831">
        <v>0</v>
      </c>
      <c r="O18831">
        <v>2044.84642508672</v>
      </c>
      <c r="P18831">
        <v>0.27797999546451202</v>
      </c>
      <c r="Q18831">
        <v>371.64625952443203</v>
      </c>
      <c r="R18831">
        <v>12.218570526051501</v>
      </c>
      <c r="S18831">
        <v>96.766656997807004</v>
      </c>
      <c r="T18831">
        <v>0</v>
      </c>
      <c r="U18831">
        <v>0</v>
      </c>
      <c r="V18831">
        <f t="shared" si="294"/>
        <v>4565.0169388952299</v>
      </c>
    </row>
    <row r="18832" spans="1:22" x14ac:dyDescent="0.25">
      <c r="A18832" t="s">
        <v>536</v>
      </c>
      <c r="B18832" t="s">
        <v>537</v>
      </c>
      <c r="C18832">
        <v>1988</v>
      </c>
      <c r="D18832">
        <v>427.68830700000001</v>
      </c>
      <c r="E18832">
        <v>11348.31357771</v>
      </c>
      <c r="F18832" s="3">
        <v>9251.06037894371</v>
      </c>
      <c r="G18832">
        <v>3574.3766627323298</v>
      </c>
      <c r="H18832">
        <v>5.7576317476589898</v>
      </c>
      <c r="I18832">
        <v>987.01056813150001</v>
      </c>
      <c r="J18832">
        <v>0</v>
      </c>
      <c r="K18832">
        <v>4561.3872308638302</v>
      </c>
      <c r="L18832">
        <v>17230.478037257199</v>
      </c>
      <c r="M18832">
        <v>0</v>
      </c>
      <c r="N18832">
        <v>0</v>
      </c>
      <c r="O18832">
        <v>2206.2759505272402</v>
      </c>
      <c r="P18832">
        <v>0.277344522366123</v>
      </c>
      <c r="Q18832">
        <v>377.18707087158799</v>
      </c>
      <c r="R18832">
        <v>13.267039719899</v>
      </c>
      <c r="S18832">
        <v>106.67439724056</v>
      </c>
      <c r="T18832">
        <v>0</v>
      </c>
      <c r="U18832">
        <v>0</v>
      </c>
      <c r="V18832">
        <f t="shared" si="294"/>
        <v>4561.3872308638302</v>
      </c>
    </row>
    <row r="18833" spans="1:22" x14ac:dyDescent="0.25">
      <c r="A18833" t="s">
        <v>536</v>
      </c>
      <c r="B18833" t="s">
        <v>537</v>
      </c>
      <c r="C18833">
        <v>1989</v>
      </c>
      <c r="D18833">
        <v>429.89584500000001</v>
      </c>
      <c r="E18833">
        <v>11757.220437710001</v>
      </c>
      <c r="F18833" s="3">
        <v>9581.7230172085401</v>
      </c>
      <c r="G18833">
        <v>3680.21506626767</v>
      </c>
      <c r="H18833">
        <v>9.8267358692873401</v>
      </c>
      <c r="I18833">
        <v>985.40493406446603</v>
      </c>
      <c r="J18833">
        <v>0</v>
      </c>
      <c r="K18833">
        <v>4665.6200003321301</v>
      </c>
      <c r="L18833">
        <v>18124.444580388201</v>
      </c>
      <c r="M18833">
        <v>0</v>
      </c>
      <c r="N18833">
        <v>0</v>
      </c>
      <c r="O18833">
        <v>2422.1297111209501</v>
      </c>
      <c r="P18833">
        <v>0.27835921027566901</v>
      </c>
      <c r="Q18833">
        <v>379.31583647788199</v>
      </c>
      <c r="R18833">
        <v>15.525962278657801</v>
      </c>
      <c r="S18833">
        <v>127.665215708236</v>
      </c>
      <c r="T18833">
        <v>0</v>
      </c>
      <c r="U18833">
        <v>0</v>
      </c>
      <c r="V18833">
        <f t="shared" si="294"/>
        <v>4665.6200003321355</v>
      </c>
    </row>
    <row r="18834" spans="1:22" x14ac:dyDescent="0.25">
      <c r="A18834" t="s">
        <v>536</v>
      </c>
      <c r="B18834" t="s">
        <v>537</v>
      </c>
      <c r="C18834">
        <v>1990</v>
      </c>
      <c r="D18834">
        <v>432.19812300000001</v>
      </c>
      <c r="E18834">
        <v>12132.484654</v>
      </c>
      <c r="F18834" s="3">
        <v>9897.1848639497603</v>
      </c>
      <c r="G18834">
        <v>3658.2700098743298</v>
      </c>
      <c r="H18834">
        <v>-156.45909592603701</v>
      </c>
      <c r="I18834">
        <v>984.73759747513304</v>
      </c>
      <c r="J18834">
        <v>0</v>
      </c>
      <c r="K18834">
        <v>4643.0076073494702</v>
      </c>
      <c r="L18834">
        <v>19058.707573325701</v>
      </c>
      <c r="M18834">
        <v>0</v>
      </c>
      <c r="N18834">
        <v>0</v>
      </c>
      <c r="O18834">
        <v>2547.1702628358698</v>
      </c>
      <c r="P18834">
        <v>0.276433479039429</v>
      </c>
      <c r="Q18834">
        <v>383.908041448007</v>
      </c>
      <c r="R18834">
        <v>16.1171916681004</v>
      </c>
      <c r="S18834">
        <v>126.261423322143</v>
      </c>
      <c r="T18834">
        <v>0</v>
      </c>
      <c r="U18834">
        <v>0</v>
      </c>
      <c r="V18834">
        <f t="shared" si="294"/>
        <v>4643.0076073494629</v>
      </c>
    </row>
    <row r="18835" spans="1:22" x14ac:dyDescent="0.25">
      <c r="A18835" t="s">
        <v>536</v>
      </c>
      <c r="B18835" t="s">
        <v>537</v>
      </c>
      <c r="C18835">
        <v>1991</v>
      </c>
      <c r="D18835">
        <v>434.62658499999998</v>
      </c>
      <c r="E18835">
        <v>12356.501784100001</v>
      </c>
      <c r="F18835" s="3">
        <v>10083.426829608599</v>
      </c>
      <c r="G18835">
        <v>3691.9960197303299</v>
      </c>
      <c r="H18835">
        <v>-247.27957155133001</v>
      </c>
      <c r="I18835">
        <v>978.64066810400004</v>
      </c>
      <c r="J18835">
        <v>0</v>
      </c>
      <c r="K18835">
        <v>4670.6366878343297</v>
      </c>
      <c r="L18835">
        <v>20020.2374691849</v>
      </c>
      <c r="M18835">
        <v>0</v>
      </c>
      <c r="N18835">
        <v>0</v>
      </c>
      <c r="O18835">
        <v>2690.65135311105</v>
      </c>
      <c r="P18835">
        <v>0.28351880266040402</v>
      </c>
      <c r="Q18835">
        <v>383.51935425128602</v>
      </c>
      <c r="R18835">
        <v>18.1034445419793</v>
      </c>
      <c r="S18835">
        <v>142.48358365594601</v>
      </c>
      <c r="T18835">
        <v>0</v>
      </c>
      <c r="U18835">
        <v>0</v>
      </c>
      <c r="V18835">
        <f t="shared" si="294"/>
        <v>4670.6366878343297</v>
      </c>
    </row>
    <row r="18836" spans="1:22" x14ac:dyDescent="0.25">
      <c r="A18836" t="s">
        <v>536</v>
      </c>
      <c r="B18836" t="s">
        <v>537</v>
      </c>
      <c r="C18836">
        <v>1992</v>
      </c>
      <c r="D18836">
        <v>437.16776599999997</v>
      </c>
      <c r="E18836">
        <v>12519.147885599999</v>
      </c>
      <c r="F18836" s="3">
        <v>10221.704043657801</v>
      </c>
      <c r="G18836">
        <v>3626.6192937736701</v>
      </c>
      <c r="H18836">
        <v>-240.789948280109</v>
      </c>
      <c r="I18836">
        <v>966.44789083553303</v>
      </c>
      <c r="J18836">
        <v>0</v>
      </c>
      <c r="K18836">
        <v>4593.0671846092</v>
      </c>
      <c r="L18836">
        <v>21007.120445056</v>
      </c>
      <c r="M18836">
        <v>0</v>
      </c>
      <c r="N18836">
        <v>727.06358401</v>
      </c>
      <c r="O18836">
        <v>2791.09291669911</v>
      </c>
      <c r="P18836">
        <v>0.28340248965753101</v>
      </c>
      <c r="Q18836">
        <v>384.909359083325</v>
      </c>
      <c r="R18836">
        <v>19.4160419625508</v>
      </c>
      <c r="S18836">
        <v>148.06401733240801</v>
      </c>
      <c r="T18836">
        <v>0</v>
      </c>
      <c r="U18836">
        <v>0</v>
      </c>
      <c r="V18836">
        <f t="shared" si="294"/>
        <v>4593.0671846092027</v>
      </c>
    </row>
    <row r="18837" spans="1:22" x14ac:dyDescent="0.25">
      <c r="A18837" t="s">
        <v>536</v>
      </c>
      <c r="B18837" t="s">
        <v>537</v>
      </c>
      <c r="C18837">
        <v>1993</v>
      </c>
      <c r="D18837">
        <v>439.72731499999998</v>
      </c>
      <c r="E18837">
        <v>12527.0409002</v>
      </c>
      <c r="F18837" s="3">
        <v>10241.4785101492</v>
      </c>
      <c r="G18837">
        <v>3577.0936673669999</v>
      </c>
      <c r="H18837">
        <v>-232.23521333673901</v>
      </c>
      <c r="I18837">
        <v>960.20283084330003</v>
      </c>
      <c r="J18837">
        <v>0</v>
      </c>
      <c r="K18837">
        <v>4537.2964982103003</v>
      </c>
      <c r="L18837">
        <v>21974.832896096999</v>
      </c>
      <c r="M18837">
        <v>0</v>
      </c>
      <c r="N18837">
        <v>656.48525699000004</v>
      </c>
      <c r="O18837">
        <v>2784.52390286233</v>
      </c>
      <c r="P18837">
        <v>0.27936489481943999</v>
      </c>
      <c r="Q18837">
        <v>387.46409002662301</v>
      </c>
      <c r="R18837">
        <v>19.590749556425099</v>
      </c>
      <c r="S18837">
        <v>150.06716356126401</v>
      </c>
      <c r="T18837">
        <v>0</v>
      </c>
      <c r="U18837">
        <v>0</v>
      </c>
      <c r="V18837">
        <f t="shared" si="294"/>
        <v>4537.2964982103003</v>
      </c>
    </row>
    <row r="18838" spans="1:22" x14ac:dyDescent="0.25">
      <c r="A18838" t="s">
        <v>536</v>
      </c>
      <c r="B18838" t="s">
        <v>537</v>
      </c>
      <c r="C18838">
        <v>1994</v>
      </c>
      <c r="D18838">
        <v>442.17686800000001</v>
      </c>
      <c r="E18838">
        <v>12839.5869293</v>
      </c>
      <c r="F18838" s="3">
        <v>10482.1383488597</v>
      </c>
      <c r="G18838">
        <v>3574.0979944596702</v>
      </c>
      <c r="H18838">
        <v>-231.02444684596901</v>
      </c>
      <c r="I18838">
        <v>955.56193887476695</v>
      </c>
      <c r="J18838">
        <v>0</v>
      </c>
      <c r="K18838">
        <v>4529.6599333344302</v>
      </c>
      <c r="L18838">
        <v>22957.6415847356</v>
      </c>
      <c r="M18838">
        <v>0</v>
      </c>
      <c r="N18838">
        <v>680.33504273000005</v>
      </c>
      <c r="O18838">
        <v>2943.1110981035299</v>
      </c>
      <c r="P18838">
        <v>0.27580585423189402</v>
      </c>
      <c r="Q18838">
        <v>388.731986473733</v>
      </c>
      <c r="R18838">
        <v>21.238197067142099</v>
      </c>
      <c r="S18838">
        <v>160.38158041525401</v>
      </c>
      <c r="T18838">
        <v>0</v>
      </c>
      <c r="U18838">
        <v>0</v>
      </c>
      <c r="V18838">
        <f t="shared" si="294"/>
        <v>4529.6599333344375</v>
      </c>
    </row>
    <row r="18839" spans="1:22" x14ac:dyDescent="0.25">
      <c r="A18839" t="s">
        <v>536</v>
      </c>
      <c r="B18839" t="s">
        <v>537</v>
      </c>
      <c r="C18839">
        <v>1995</v>
      </c>
      <c r="D18839">
        <v>444.43449800000002</v>
      </c>
      <c r="E18839">
        <v>13174.768074</v>
      </c>
      <c r="F18839" s="3">
        <v>10765.1537852291</v>
      </c>
      <c r="G18839">
        <v>3626.9567516746702</v>
      </c>
      <c r="H18839">
        <v>-256.53214069637397</v>
      </c>
      <c r="I18839">
        <v>960.79941246923295</v>
      </c>
      <c r="J18839">
        <v>0</v>
      </c>
      <c r="K18839">
        <v>4587.7561641438997</v>
      </c>
      <c r="L18839">
        <v>23957.2785496703</v>
      </c>
      <c r="M18839">
        <v>0</v>
      </c>
      <c r="N18839">
        <v>709.92236519999994</v>
      </c>
      <c r="O18839">
        <v>3055.4406804755699</v>
      </c>
      <c r="P18839">
        <v>0.27512385004844903</v>
      </c>
      <c r="Q18839">
        <v>396.38290024517897</v>
      </c>
      <c r="R18839">
        <v>22.136861415079899</v>
      </c>
      <c r="S18839">
        <v>165.74733357816601</v>
      </c>
      <c r="T18839">
        <v>0</v>
      </c>
      <c r="U18839">
        <v>0</v>
      </c>
      <c r="V18839">
        <f t="shared" si="294"/>
        <v>4587.7561641439033</v>
      </c>
    </row>
    <row r="18840" spans="1:22" x14ac:dyDescent="0.25">
      <c r="A18840" t="s">
        <v>536</v>
      </c>
      <c r="B18840" t="s">
        <v>537</v>
      </c>
      <c r="C18840">
        <v>1996</v>
      </c>
      <c r="D18840">
        <v>446.44606099999999</v>
      </c>
      <c r="E18840">
        <v>13441.002700499999</v>
      </c>
      <c r="F18840" s="3">
        <v>10993.0852532469</v>
      </c>
      <c r="G18840">
        <v>3726.2500186339998</v>
      </c>
      <c r="H18840">
        <v>-271.00890985325998</v>
      </c>
      <c r="I18840">
        <v>972.34133187106704</v>
      </c>
      <c r="J18840">
        <v>0</v>
      </c>
      <c r="K18840">
        <v>4698.5913505050703</v>
      </c>
      <c r="L18840">
        <v>24963.8292124084</v>
      </c>
      <c r="M18840">
        <v>0</v>
      </c>
      <c r="N18840">
        <v>619.84552690999999</v>
      </c>
      <c r="O18840">
        <v>3112.8096551182398</v>
      </c>
      <c r="P18840">
        <v>0.270753417968079</v>
      </c>
      <c r="Q18840">
        <v>402.98610436756297</v>
      </c>
      <c r="R18840">
        <v>22.096254903655499</v>
      </c>
      <c r="S18840">
        <v>164.213805672576</v>
      </c>
      <c r="T18840">
        <v>0</v>
      </c>
      <c r="U18840">
        <v>0</v>
      </c>
      <c r="V18840">
        <f t="shared" si="294"/>
        <v>4698.5913505050667</v>
      </c>
    </row>
    <row r="18841" spans="1:22" x14ac:dyDescent="0.25">
      <c r="A18841" t="s">
        <v>536</v>
      </c>
      <c r="B18841" t="s">
        <v>537</v>
      </c>
      <c r="C18841">
        <v>1997</v>
      </c>
      <c r="D18841">
        <v>448.26559900000001</v>
      </c>
      <c r="E18841">
        <v>13873.051867800001</v>
      </c>
      <c r="F18841" s="3">
        <v>11357.588986765801</v>
      </c>
      <c r="G18841">
        <v>3676.6400403003299</v>
      </c>
      <c r="H18841">
        <v>-269.53083992710702</v>
      </c>
      <c r="I18841">
        <v>963.02140433326701</v>
      </c>
      <c r="J18841">
        <v>0</v>
      </c>
      <c r="K18841">
        <v>4639.6614446335998</v>
      </c>
      <c r="L18841">
        <v>26037.0084272981</v>
      </c>
      <c r="M18841">
        <v>0</v>
      </c>
      <c r="N18841">
        <v>646.00979079000001</v>
      </c>
      <c r="O18841">
        <v>3330.1395482347698</v>
      </c>
      <c r="P18841">
        <v>0.27086802325354298</v>
      </c>
      <c r="Q18841">
        <v>406.79214608549</v>
      </c>
      <c r="R18841">
        <v>24.337808052598</v>
      </c>
      <c r="S18841">
        <v>176.11394726901099</v>
      </c>
      <c r="T18841">
        <v>0</v>
      </c>
      <c r="U18841">
        <v>0</v>
      </c>
      <c r="V18841">
        <f t="shared" si="294"/>
        <v>4639.6614446335971</v>
      </c>
    </row>
    <row r="18842" spans="1:22" x14ac:dyDescent="0.25">
      <c r="A18842" t="s">
        <v>536</v>
      </c>
      <c r="B18842" t="s">
        <v>537</v>
      </c>
      <c r="C18842">
        <v>1998</v>
      </c>
      <c r="D18842">
        <v>450.051534</v>
      </c>
      <c r="E18842">
        <v>14303.591190200001</v>
      </c>
      <c r="F18842" s="3">
        <v>11710.0690572987</v>
      </c>
      <c r="G18842">
        <v>3721.7913076336699</v>
      </c>
      <c r="H18842">
        <v>-270.92471168673501</v>
      </c>
      <c r="I18842">
        <v>935.746534030367</v>
      </c>
      <c r="J18842">
        <v>0</v>
      </c>
      <c r="K18842">
        <v>4657.5378416640297</v>
      </c>
      <c r="L18842">
        <v>27146.519372511601</v>
      </c>
      <c r="M18842">
        <v>0</v>
      </c>
      <c r="N18842">
        <v>717.96076907999998</v>
      </c>
      <c r="O18842">
        <v>3613.5721621289199</v>
      </c>
      <c r="P18842">
        <v>0.27464467929826197</v>
      </c>
      <c r="Q18842">
        <v>408.33525228030601</v>
      </c>
      <c r="R18842">
        <v>27.812659857526398</v>
      </c>
      <c r="S18842">
        <v>210.42579186531</v>
      </c>
      <c r="T18842">
        <v>0</v>
      </c>
      <c r="U18842">
        <v>0</v>
      </c>
      <c r="V18842">
        <f t="shared" si="294"/>
        <v>4657.5378416640369</v>
      </c>
    </row>
    <row r="18843" spans="1:22" x14ac:dyDescent="0.25">
      <c r="A18843" t="s">
        <v>536</v>
      </c>
      <c r="B18843" t="s">
        <v>537</v>
      </c>
      <c r="C18843">
        <v>1999</v>
      </c>
      <c r="D18843">
        <v>452.02598699999999</v>
      </c>
      <c r="E18843">
        <v>14701.4353235</v>
      </c>
      <c r="F18843" s="3">
        <v>12023.9563183102</v>
      </c>
      <c r="G18843">
        <v>3701.7676816303301</v>
      </c>
      <c r="H18843">
        <v>-292.37957960329402</v>
      </c>
      <c r="I18843">
        <v>899.8601344315</v>
      </c>
      <c r="J18843">
        <v>0</v>
      </c>
      <c r="K18843">
        <v>4601.6278160618303</v>
      </c>
      <c r="L18843">
        <v>28273.841956477001</v>
      </c>
      <c r="M18843">
        <v>0</v>
      </c>
      <c r="N18843">
        <v>692.81863273099998</v>
      </c>
      <c r="O18843">
        <v>3765.9121181112901</v>
      </c>
      <c r="P18843">
        <v>0.27310817188129899</v>
      </c>
      <c r="Q18843">
        <v>411.60676950967701</v>
      </c>
      <c r="R18843">
        <v>29.061061003600798</v>
      </c>
      <c r="S18843">
        <v>205.86429906369</v>
      </c>
      <c r="T18843">
        <v>0</v>
      </c>
      <c r="U18843">
        <v>0</v>
      </c>
      <c r="V18843">
        <f t="shared" si="294"/>
        <v>4601.6278160618303</v>
      </c>
    </row>
    <row r="18844" spans="1:22" x14ac:dyDescent="0.25">
      <c r="A18844" t="s">
        <v>536</v>
      </c>
      <c r="B18844" t="s">
        <v>537</v>
      </c>
      <c r="C18844">
        <v>2000</v>
      </c>
      <c r="D18844">
        <v>454.34352299800003</v>
      </c>
      <c r="E18844">
        <v>15279.532430900001</v>
      </c>
      <c r="F18844" s="3">
        <v>12502.440850078099</v>
      </c>
      <c r="G18844">
        <v>3752.7746736773302</v>
      </c>
      <c r="H18844">
        <v>-249.45034989007101</v>
      </c>
      <c r="I18844">
        <v>882.73752714069997</v>
      </c>
      <c r="J18844">
        <v>0</v>
      </c>
      <c r="K18844">
        <v>4635.5122008180297</v>
      </c>
      <c r="L18844">
        <v>29445.1424034052</v>
      </c>
      <c r="M18844">
        <v>0</v>
      </c>
      <c r="N18844">
        <v>732.77928610000004</v>
      </c>
      <c r="O18844">
        <v>4128.6408479643997</v>
      </c>
      <c r="P18844">
        <v>0.27520469960747301</v>
      </c>
      <c r="Q18844">
        <v>415.33978695513002</v>
      </c>
      <c r="R18844">
        <v>33.2441487668371</v>
      </c>
      <c r="S18844">
        <v>242.606391111253</v>
      </c>
      <c r="T18844">
        <v>0</v>
      </c>
      <c r="U18844">
        <v>0</v>
      </c>
      <c r="V18844">
        <f t="shared" si="294"/>
        <v>4635.5122008180297</v>
      </c>
    </row>
    <row r="18845" spans="1:22" x14ac:dyDescent="0.25">
      <c r="A18845" t="s">
        <v>536</v>
      </c>
      <c r="B18845" t="s">
        <v>537</v>
      </c>
      <c r="C18845">
        <v>2001</v>
      </c>
      <c r="D18845">
        <v>457.061781</v>
      </c>
      <c r="E18845">
        <v>15572.458801799999</v>
      </c>
      <c r="F18845" s="3">
        <v>12729.556641478401</v>
      </c>
      <c r="G18845">
        <v>3793.7607140436699</v>
      </c>
      <c r="H18845">
        <v>-295.49367226992399</v>
      </c>
      <c r="I18845">
        <v>863.76399266446697</v>
      </c>
      <c r="J18845">
        <v>0</v>
      </c>
      <c r="K18845">
        <v>4657.52470670813</v>
      </c>
      <c r="L18845">
        <v>30616.232919410901</v>
      </c>
      <c r="M18845">
        <v>0</v>
      </c>
      <c r="N18845">
        <v>694.77526209999996</v>
      </c>
      <c r="O18845">
        <v>4181.3648767088398</v>
      </c>
      <c r="P18845">
        <v>0.27467183725906802</v>
      </c>
      <c r="Q18845">
        <v>414.437848331461</v>
      </c>
      <c r="R18845">
        <v>33.008890298185001</v>
      </c>
      <c r="S18845">
        <v>223.429931977405</v>
      </c>
      <c r="T18845">
        <v>0</v>
      </c>
      <c r="U18845">
        <v>0</v>
      </c>
      <c r="V18845">
        <f t="shared" si="294"/>
        <v>4657.5247067081364</v>
      </c>
    </row>
    <row r="18846" spans="1:22" x14ac:dyDescent="0.25">
      <c r="A18846" t="s">
        <v>536</v>
      </c>
      <c r="B18846" t="s">
        <v>537</v>
      </c>
      <c r="C18846">
        <v>2002</v>
      </c>
      <c r="D18846">
        <v>460.11772400000001</v>
      </c>
      <c r="E18846">
        <v>15767.9333733</v>
      </c>
      <c r="F18846" s="3">
        <v>12904.4065470935</v>
      </c>
      <c r="G18846">
        <v>3798.8939669266701</v>
      </c>
      <c r="H18846">
        <v>-285.834831210034</v>
      </c>
      <c r="I18846">
        <v>844.42711870000005</v>
      </c>
      <c r="J18846">
        <v>0</v>
      </c>
      <c r="K18846">
        <v>4643.3210856266696</v>
      </c>
      <c r="L18846">
        <v>31831.0740443375</v>
      </c>
      <c r="M18846">
        <v>0</v>
      </c>
      <c r="N18846">
        <v>777.13499439999998</v>
      </c>
      <c r="O18846">
        <v>4334.5161469753402</v>
      </c>
      <c r="P18846">
        <v>0.276000384138546</v>
      </c>
      <c r="Q18846">
        <v>417.22635918261102</v>
      </c>
      <c r="R18846">
        <v>35.085760823279998</v>
      </c>
      <c r="S18846">
        <v>247.908359695744</v>
      </c>
      <c r="T18846">
        <v>0</v>
      </c>
      <c r="U18846">
        <v>0</v>
      </c>
      <c r="V18846">
        <f t="shared" si="294"/>
        <v>4643.3210856266705</v>
      </c>
    </row>
    <row r="18847" spans="1:22" x14ac:dyDescent="0.25">
      <c r="A18847" t="s">
        <v>536</v>
      </c>
      <c r="B18847" t="s">
        <v>537</v>
      </c>
      <c r="C18847">
        <v>2003</v>
      </c>
      <c r="D18847">
        <v>463.39657799999998</v>
      </c>
      <c r="E18847">
        <v>15956.9201201</v>
      </c>
      <c r="F18847" s="3">
        <v>13076.636250882901</v>
      </c>
      <c r="G18847">
        <v>3878.6366406626698</v>
      </c>
      <c r="H18847">
        <v>-263.30631215673799</v>
      </c>
      <c r="I18847">
        <v>838.02215606816696</v>
      </c>
      <c r="J18847">
        <v>0</v>
      </c>
      <c r="K18847">
        <v>4716.6587967308296</v>
      </c>
      <c r="L18847">
        <v>33035.823214405798</v>
      </c>
      <c r="M18847">
        <v>0</v>
      </c>
      <c r="N18847">
        <v>873.94289829000002</v>
      </c>
      <c r="O18847">
        <v>4363.0142188917298</v>
      </c>
      <c r="P18847">
        <v>0.27154522634113298</v>
      </c>
      <c r="Q18847">
        <v>422.52443077348801</v>
      </c>
      <c r="R18847">
        <v>35.382058556671801</v>
      </c>
      <c r="S18847">
        <v>242.235498157656</v>
      </c>
      <c r="T18847">
        <v>0</v>
      </c>
      <c r="U18847">
        <v>0</v>
      </c>
      <c r="V18847">
        <f t="shared" si="294"/>
        <v>4716.6587967308369</v>
      </c>
    </row>
    <row r="18848" spans="1:22" x14ac:dyDescent="0.25">
      <c r="A18848" t="s">
        <v>536</v>
      </c>
      <c r="B18848" t="s">
        <v>537</v>
      </c>
      <c r="C18848">
        <v>2004</v>
      </c>
      <c r="D18848">
        <v>466.7259105</v>
      </c>
      <c r="E18848">
        <v>16378.329486299999</v>
      </c>
      <c r="F18848" s="3">
        <v>13434.984852097399</v>
      </c>
      <c r="G18848">
        <v>3899.9619188933302</v>
      </c>
      <c r="H18848">
        <v>-284.02814028955999</v>
      </c>
      <c r="I18848">
        <v>826.56382893149998</v>
      </c>
      <c r="J18848">
        <v>0</v>
      </c>
      <c r="K18848">
        <v>4726.5257478248304</v>
      </c>
      <c r="L18848">
        <v>34279.041023551799</v>
      </c>
      <c r="M18848">
        <v>0</v>
      </c>
      <c r="N18848">
        <v>1072.1789676999999</v>
      </c>
      <c r="O18848">
        <v>4552.40022590645</v>
      </c>
      <c r="P18848">
        <v>0.26865778512031502</v>
      </c>
      <c r="Q18848">
        <v>428.59042099816998</v>
      </c>
      <c r="R18848">
        <v>37.426688209469198</v>
      </c>
      <c r="S18848">
        <v>248.41118595735301</v>
      </c>
      <c r="T18848">
        <v>0</v>
      </c>
      <c r="U18848">
        <v>0</v>
      </c>
      <c r="V18848">
        <f t="shared" si="294"/>
        <v>4726.5257478248304</v>
      </c>
    </row>
    <row r="18849" spans="1:22" x14ac:dyDescent="0.25">
      <c r="A18849" t="s">
        <v>536</v>
      </c>
      <c r="B18849" t="s">
        <v>537</v>
      </c>
      <c r="C18849">
        <v>2005</v>
      </c>
      <c r="D18849">
        <v>469.97755480000001</v>
      </c>
      <c r="E18849">
        <v>16736.686158500001</v>
      </c>
      <c r="F18849" s="3">
        <v>13746.5439817844</v>
      </c>
      <c r="G18849">
        <v>3898.2423333040001</v>
      </c>
      <c r="H18849">
        <v>-278.39987077296502</v>
      </c>
      <c r="I18849">
        <v>815.16893336963301</v>
      </c>
      <c r="J18849">
        <v>0</v>
      </c>
      <c r="K18849">
        <v>4713.4112666736301</v>
      </c>
      <c r="L18849">
        <v>35519.321211320501</v>
      </c>
      <c r="M18849">
        <v>0</v>
      </c>
      <c r="N18849">
        <v>1088.5146720099999</v>
      </c>
      <c r="O18849">
        <v>4650.35394825808</v>
      </c>
      <c r="P18849">
        <v>0.26450395363073897</v>
      </c>
      <c r="Q18849">
        <v>434.495598187778</v>
      </c>
      <c r="R18849">
        <v>37.380735492836699</v>
      </c>
      <c r="S18849">
        <v>235.079037253579</v>
      </c>
      <c r="T18849">
        <v>0</v>
      </c>
      <c r="U18849">
        <v>0</v>
      </c>
      <c r="V18849">
        <f t="shared" si="294"/>
        <v>4713.4112666736328</v>
      </c>
    </row>
    <row r="18850" spans="1:22" x14ac:dyDescent="0.25">
      <c r="A18850" t="s">
        <v>536</v>
      </c>
      <c r="B18850" t="s">
        <v>537</v>
      </c>
      <c r="C18850">
        <v>2006</v>
      </c>
      <c r="D18850">
        <v>473.11500050000001</v>
      </c>
      <c r="E18850">
        <v>17293.2718614</v>
      </c>
      <c r="F18850" s="3">
        <v>14214.7199494294</v>
      </c>
      <c r="G18850">
        <v>3904.864329344</v>
      </c>
      <c r="H18850">
        <v>-306.133474583772</v>
      </c>
      <c r="I18850">
        <v>800.54957037036695</v>
      </c>
      <c r="J18850">
        <v>0</v>
      </c>
      <c r="K18850">
        <v>4705.41389971437</v>
      </c>
      <c r="L18850">
        <v>36778.751261201702</v>
      </c>
      <c r="M18850">
        <v>0</v>
      </c>
      <c r="N18850">
        <v>1222.7938450199999</v>
      </c>
      <c r="O18850">
        <v>4902.6793452049897</v>
      </c>
      <c r="P18850">
        <v>0.26415977604413998</v>
      </c>
      <c r="Q18850">
        <v>440.118865767165</v>
      </c>
      <c r="R18850">
        <v>39.860391844607499</v>
      </c>
      <c r="S18850">
        <v>240.18989816350299</v>
      </c>
      <c r="T18850">
        <v>0</v>
      </c>
      <c r="U18850">
        <v>0</v>
      </c>
      <c r="V18850">
        <f t="shared" si="294"/>
        <v>4705.4138997143673</v>
      </c>
    </row>
    <row r="18851" spans="1:22" x14ac:dyDescent="0.25">
      <c r="A18851" t="s">
        <v>536</v>
      </c>
      <c r="B18851" t="s">
        <v>537</v>
      </c>
      <c r="C18851">
        <v>2007</v>
      </c>
      <c r="D18851">
        <v>476.16788450000001</v>
      </c>
      <c r="E18851">
        <v>17798.078479100001</v>
      </c>
      <c r="F18851" s="3">
        <v>14635.243492396999</v>
      </c>
      <c r="G18851">
        <v>3880.1656520769998</v>
      </c>
      <c r="H18851">
        <v>-263.74497472777301</v>
      </c>
      <c r="I18851">
        <v>802.37262779556704</v>
      </c>
      <c r="J18851">
        <v>0</v>
      </c>
      <c r="K18851">
        <v>4682.5382798725695</v>
      </c>
      <c r="L18851">
        <v>38068.464073395902</v>
      </c>
      <c r="M18851">
        <v>0</v>
      </c>
      <c r="N18851">
        <v>1259.73427801</v>
      </c>
      <c r="O18851">
        <v>5179.3852320906399</v>
      </c>
      <c r="P18851">
        <v>0.264668124819324</v>
      </c>
      <c r="Q18851">
        <v>444.34380600690798</v>
      </c>
      <c r="R18851">
        <v>43.0510241343001</v>
      </c>
      <c r="S18851">
        <v>253.62904221003399</v>
      </c>
      <c r="T18851">
        <v>0</v>
      </c>
      <c r="U18851">
        <v>0</v>
      </c>
      <c r="V18851">
        <f t="shared" si="294"/>
        <v>4682.5382798725668</v>
      </c>
    </row>
    <row r="18852" spans="1:22" x14ac:dyDescent="0.25">
      <c r="A18852" t="s">
        <v>536</v>
      </c>
      <c r="B18852" t="s">
        <v>537</v>
      </c>
      <c r="C18852">
        <v>2008</v>
      </c>
      <c r="D18852">
        <v>479.15298150000001</v>
      </c>
      <c r="E18852">
        <v>17859.4575707</v>
      </c>
      <c r="F18852" s="3">
        <v>14684.6565959401</v>
      </c>
      <c r="G18852">
        <v>3796.5070256593299</v>
      </c>
      <c r="H18852">
        <v>-297.31518358992599</v>
      </c>
      <c r="I18852">
        <v>784.21824543443404</v>
      </c>
      <c r="J18852">
        <v>0</v>
      </c>
      <c r="K18852">
        <v>4580.7252710937701</v>
      </c>
      <c r="L18852">
        <v>39340.830479265598</v>
      </c>
      <c r="M18852">
        <v>0</v>
      </c>
      <c r="N18852">
        <v>1223.38674231</v>
      </c>
      <c r="O18852">
        <v>5186.99308112565</v>
      </c>
      <c r="P18852">
        <v>0.26369597884198398</v>
      </c>
      <c r="Q18852">
        <v>446.76062697168697</v>
      </c>
      <c r="R18852">
        <v>43.083426866544102</v>
      </c>
      <c r="S18852">
        <v>246.61476976261699</v>
      </c>
      <c r="T18852">
        <v>0</v>
      </c>
      <c r="U18852">
        <v>0</v>
      </c>
      <c r="V18852">
        <f t="shared" si="294"/>
        <v>4580.7252710937637</v>
      </c>
    </row>
    <row r="18853" spans="1:22" x14ac:dyDescent="0.25">
      <c r="A18853" t="s">
        <v>536</v>
      </c>
      <c r="B18853" t="s">
        <v>537</v>
      </c>
      <c r="C18853">
        <v>2009</v>
      </c>
      <c r="D18853">
        <v>482.107866</v>
      </c>
      <c r="E18853">
        <v>17099.129048800001</v>
      </c>
      <c r="F18853" s="3">
        <v>14050.5278669662</v>
      </c>
      <c r="G18853">
        <v>3523.6630033000001</v>
      </c>
      <c r="H18853">
        <v>-317.268444903626</v>
      </c>
      <c r="I18853">
        <v>768.16189420776698</v>
      </c>
      <c r="J18853">
        <v>0</v>
      </c>
      <c r="K18853">
        <v>4291.8248975077704</v>
      </c>
      <c r="L18853">
        <v>40514.433724969902</v>
      </c>
      <c r="M18853">
        <v>0</v>
      </c>
      <c r="N18853">
        <v>1181.1498936</v>
      </c>
      <c r="O18853">
        <v>4699.5097498679997</v>
      </c>
      <c r="P18853">
        <v>0.25866368265575101</v>
      </c>
      <c r="Q18853">
        <v>446.38653301870801</v>
      </c>
      <c r="R18853">
        <v>37.204250732008198</v>
      </c>
      <c r="S18853">
        <v>199.122352690079</v>
      </c>
      <c r="T18853">
        <v>0</v>
      </c>
      <c r="U18853">
        <v>0</v>
      </c>
      <c r="V18853">
        <f t="shared" si="294"/>
        <v>4291.8248975077668</v>
      </c>
    </row>
    <row r="18854" spans="1:22" x14ac:dyDescent="0.25">
      <c r="A18854" t="s">
        <v>536</v>
      </c>
      <c r="B18854" t="s">
        <v>537</v>
      </c>
      <c r="C18854">
        <v>2010</v>
      </c>
      <c r="D18854">
        <v>485.058086</v>
      </c>
      <c r="E18854">
        <v>17525.629977600001</v>
      </c>
      <c r="F18854" s="3">
        <v>14413.796275704401</v>
      </c>
      <c r="G18854">
        <v>3618.0943226633299</v>
      </c>
      <c r="H18854">
        <v>-301.93590622622497</v>
      </c>
      <c r="I18854">
        <v>757.6906336989</v>
      </c>
      <c r="J18854">
        <v>0</v>
      </c>
      <c r="K18854">
        <v>4375.7849563622303</v>
      </c>
      <c r="L18854">
        <v>41635.711155922501</v>
      </c>
      <c r="M18854">
        <v>0</v>
      </c>
      <c r="N18854">
        <v>1181.29258729</v>
      </c>
      <c r="O18854">
        <v>4919.2937651102302</v>
      </c>
      <c r="P18854">
        <v>0.25334169107508903</v>
      </c>
      <c r="Q18854">
        <v>451.235614562237</v>
      </c>
      <c r="R18854">
        <v>39.790228890047203</v>
      </c>
      <c r="S18854">
        <v>216.09760507849001</v>
      </c>
      <c r="T18854">
        <v>0</v>
      </c>
      <c r="U18854">
        <v>0</v>
      </c>
      <c r="V18854">
        <f t="shared" si="294"/>
        <v>4375.7849563622294</v>
      </c>
    </row>
    <row r="18855" spans="1:22" x14ac:dyDescent="0.25">
      <c r="A18855" t="s">
        <v>536</v>
      </c>
      <c r="B18855" t="s">
        <v>537</v>
      </c>
      <c r="C18855">
        <v>2011</v>
      </c>
      <c r="D18855">
        <v>487.98318799999998</v>
      </c>
      <c r="E18855">
        <v>17880.050869399998</v>
      </c>
      <c r="F18855" s="3">
        <v>14729.1257414337</v>
      </c>
      <c r="G18855">
        <v>3492.2066996630001</v>
      </c>
      <c r="H18855">
        <v>-299.82352995189098</v>
      </c>
      <c r="I18855">
        <v>749.93747399963297</v>
      </c>
      <c r="J18855">
        <v>0</v>
      </c>
      <c r="K18855">
        <v>4242.1441736626302</v>
      </c>
      <c r="L18855">
        <v>42804.620943606802</v>
      </c>
      <c r="M18855">
        <v>0</v>
      </c>
      <c r="N18855">
        <v>1193.55979729</v>
      </c>
      <c r="O18855">
        <v>5093.7929225138796</v>
      </c>
      <c r="P18855">
        <v>0.25203991968251699</v>
      </c>
      <c r="Q18855">
        <v>456.47623348113399</v>
      </c>
      <c r="R18855">
        <v>41.871898711459004</v>
      </c>
      <c r="S18855">
        <v>215.55939469271999</v>
      </c>
      <c r="T18855">
        <v>0</v>
      </c>
      <c r="U18855">
        <v>0</v>
      </c>
      <c r="V18855">
        <f t="shared" si="294"/>
        <v>4242.144173662633</v>
      </c>
    </row>
    <row r="18856" spans="1:22" x14ac:dyDescent="0.25">
      <c r="A18856" t="s">
        <v>536</v>
      </c>
      <c r="B18856" t="s">
        <v>537</v>
      </c>
      <c r="C18856">
        <v>2012</v>
      </c>
      <c r="D18856">
        <v>490.85739000000001</v>
      </c>
      <c r="E18856">
        <v>17857.271337999999</v>
      </c>
      <c r="F18856" s="3">
        <v>14720.228570380999</v>
      </c>
      <c r="G18856">
        <v>3479.13138825633</v>
      </c>
      <c r="H18856">
        <v>-298.56585340622701</v>
      </c>
      <c r="I18856">
        <v>753.50623117110001</v>
      </c>
      <c r="J18856">
        <v>0</v>
      </c>
      <c r="K18856">
        <v>4232.6369161326702</v>
      </c>
      <c r="L18856">
        <v>43919.301529838798</v>
      </c>
      <c r="M18856">
        <v>0</v>
      </c>
      <c r="N18856">
        <v>1210.6651176099999</v>
      </c>
      <c r="O18856">
        <v>5056.3377356310002</v>
      </c>
      <c r="P18856">
        <v>0.24568312385572</v>
      </c>
      <c r="Q18856">
        <v>459.29298937790998</v>
      </c>
      <c r="R18856">
        <v>41.378821726851797</v>
      </c>
      <c r="S18856">
        <v>211.351947769416</v>
      </c>
      <c r="T18856">
        <v>0</v>
      </c>
      <c r="U18856" s="5">
        <v>9.6719981708021603E-5</v>
      </c>
      <c r="V18856">
        <f t="shared" si="294"/>
        <v>4232.6376194274299</v>
      </c>
    </row>
    <row r="18857" spans="1:22" x14ac:dyDescent="0.25">
      <c r="A18857" t="s">
        <v>536</v>
      </c>
      <c r="B18857" t="s">
        <v>537</v>
      </c>
      <c r="C18857">
        <v>2013</v>
      </c>
      <c r="D18857">
        <v>493.69514500000002</v>
      </c>
      <c r="E18857">
        <v>17984.1924836</v>
      </c>
      <c r="F18857" s="3">
        <v>14852.875251895301</v>
      </c>
      <c r="G18857">
        <v>3409.4976258933302</v>
      </c>
      <c r="H18857">
        <v>-304.50586263732401</v>
      </c>
      <c r="I18857">
        <v>747.17389893776704</v>
      </c>
      <c r="J18857">
        <v>0</v>
      </c>
      <c r="K18857">
        <v>4156.6752192144604</v>
      </c>
      <c r="L18857">
        <v>45031.825626688398</v>
      </c>
      <c r="M18857">
        <v>0</v>
      </c>
      <c r="N18857">
        <v>1239.58886319</v>
      </c>
      <c r="O18857">
        <v>5093.9146981536396</v>
      </c>
      <c r="P18857">
        <v>0.241192658020387</v>
      </c>
      <c r="Q18857">
        <v>463.540522176943</v>
      </c>
      <c r="R18857">
        <v>41.696768146093397</v>
      </c>
      <c r="S18857">
        <v>210.28946445163299</v>
      </c>
      <c r="T18857">
        <v>0</v>
      </c>
      <c r="U18857">
        <v>0</v>
      </c>
      <c r="V18857">
        <f t="shared" si="294"/>
        <v>4156.6715248310975</v>
      </c>
    </row>
    <row r="18858" spans="1:22" x14ac:dyDescent="0.25">
      <c r="A18858" t="s">
        <v>536</v>
      </c>
      <c r="B18858" t="s">
        <v>537</v>
      </c>
      <c r="C18858">
        <v>2014</v>
      </c>
      <c r="D18858">
        <v>496.51763599999998</v>
      </c>
      <c r="E18858">
        <v>18321.841402999999</v>
      </c>
      <c r="F18858" s="3">
        <v>15146.627011371</v>
      </c>
      <c r="G18858">
        <v>3263.2087065599999</v>
      </c>
      <c r="H18858">
        <v>-301.59452117766</v>
      </c>
      <c r="I18858">
        <v>746.29718716850005</v>
      </c>
      <c r="J18858">
        <v>0</v>
      </c>
      <c r="K18858">
        <v>4009.51081149625</v>
      </c>
      <c r="L18858">
        <v>46148.276610331799</v>
      </c>
      <c r="M18858">
        <v>0</v>
      </c>
      <c r="N18858">
        <v>1260.28582102</v>
      </c>
      <c r="O18858">
        <v>5270.5082625374398</v>
      </c>
      <c r="P18858">
        <v>0.239354101854382</v>
      </c>
      <c r="Q18858">
        <v>467.17482091022902</v>
      </c>
      <c r="R18858">
        <v>43.706074057545401</v>
      </c>
      <c r="S18858">
        <v>209.994912409699</v>
      </c>
      <c r="T18858">
        <v>0</v>
      </c>
      <c r="U18858">
        <v>0</v>
      </c>
      <c r="V18858">
        <f t="shared" si="294"/>
        <v>4009.5058937284998</v>
      </c>
    </row>
    <row r="18859" spans="1:22" x14ac:dyDescent="0.25">
      <c r="A18859" t="s">
        <v>536</v>
      </c>
      <c r="B18859" t="s">
        <v>537</v>
      </c>
      <c r="C18859">
        <v>2015</v>
      </c>
      <c r="D18859">
        <v>499.32980049999998</v>
      </c>
      <c r="E18859">
        <v>18753.960386399998</v>
      </c>
      <c r="F18859" s="3">
        <v>15522.087258727601</v>
      </c>
      <c r="G18859">
        <v>3311.92401932333</v>
      </c>
      <c r="H18859">
        <v>-317.83226473759601</v>
      </c>
      <c r="I18859">
        <v>734.57156161143303</v>
      </c>
      <c r="J18859">
        <v>0</v>
      </c>
      <c r="K18859">
        <v>4046.4906440814798</v>
      </c>
      <c r="L18859">
        <v>47241.926124601698</v>
      </c>
      <c r="M18859">
        <v>0</v>
      </c>
      <c r="N18859">
        <v>1276.8813839699999</v>
      </c>
      <c r="O18859">
        <v>5505.9134833606804</v>
      </c>
      <c r="P18859">
        <v>0.23825511382889999</v>
      </c>
      <c r="Q18859">
        <v>471.30979591069399</v>
      </c>
      <c r="R18859">
        <v>46.383296724639401</v>
      </c>
      <c r="S18859">
        <v>223.33084084460799</v>
      </c>
      <c r="T18859">
        <v>0</v>
      </c>
      <c r="U18859">
        <v>7.0010332279553302E-4</v>
      </c>
      <c r="V18859">
        <f t="shared" si="294"/>
        <v>4046.495580934763</v>
      </c>
    </row>
    <row r="18860" spans="1:22" x14ac:dyDescent="0.25">
      <c r="A18860" t="s">
        <v>536</v>
      </c>
      <c r="B18860" t="s">
        <v>537</v>
      </c>
      <c r="C18860">
        <v>2016</v>
      </c>
      <c r="D18860">
        <v>502.15415400000001</v>
      </c>
      <c r="E18860">
        <v>19116.148201</v>
      </c>
      <c r="F18860" s="3">
        <v>15829.8575838498</v>
      </c>
      <c r="G18860">
        <v>3318.15730070367</v>
      </c>
      <c r="H18860">
        <v>-316.37079893659302</v>
      </c>
      <c r="I18860">
        <v>738.27159300070002</v>
      </c>
      <c r="J18860">
        <v>0</v>
      </c>
      <c r="K18860">
        <v>3852.1849902396302</v>
      </c>
      <c r="L18860">
        <v>48361.131083509397</v>
      </c>
      <c r="M18860">
        <v>0</v>
      </c>
      <c r="N18860">
        <v>1283.36588097</v>
      </c>
      <c r="O18860">
        <v>5699.2778611021904</v>
      </c>
      <c r="P18860">
        <v>0.23759474420306301</v>
      </c>
      <c r="Q18860">
        <v>474.60169752305302</v>
      </c>
      <c r="R18860">
        <v>48.637579550986203</v>
      </c>
      <c r="S18860">
        <v>232.948056892159</v>
      </c>
      <c r="T18860">
        <v>0</v>
      </c>
      <c r="U18860">
        <v>29.044668344798701</v>
      </c>
      <c r="V18860">
        <f t="shared" si="294"/>
        <v>4056.4288937043702</v>
      </c>
    </row>
    <row r="18861" spans="1:22" x14ac:dyDescent="0.25">
      <c r="A18861" t="s">
        <v>536</v>
      </c>
      <c r="B18861" t="s">
        <v>537</v>
      </c>
      <c r="C18861">
        <v>2017</v>
      </c>
      <c r="D18861">
        <v>504.95704999999998</v>
      </c>
      <c r="E18861">
        <v>19631.469436700001</v>
      </c>
      <c r="F18861" s="3">
        <v>16281.0739445445</v>
      </c>
      <c r="G18861">
        <v>3355.7442963036701</v>
      </c>
      <c r="H18861">
        <v>-283.758355199927</v>
      </c>
      <c r="I18861">
        <v>741.99326703736699</v>
      </c>
      <c r="J18861">
        <v>0</v>
      </c>
      <c r="K18861">
        <v>3623.9788222811999</v>
      </c>
      <c r="L18861">
        <v>49445.556202234497</v>
      </c>
      <c r="M18861">
        <v>0</v>
      </c>
      <c r="N18861">
        <v>1289.9004560000001</v>
      </c>
      <c r="O18861">
        <v>5981.2585641598498</v>
      </c>
      <c r="P18861">
        <v>0.23679246626442599</v>
      </c>
      <c r="Q18861">
        <v>479.24832090114302</v>
      </c>
      <c r="R18861">
        <v>51.906748962798602</v>
      </c>
      <c r="S18861">
        <v>249.61137302102799</v>
      </c>
      <c r="T18861">
        <v>0</v>
      </c>
      <c r="U18861">
        <v>34.164869267980002</v>
      </c>
      <c r="V18861">
        <f t="shared" si="294"/>
        <v>4097.7375633410375</v>
      </c>
    </row>
    <row r="18862" spans="1:22" x14ac:dyDescent="0.25">
      <c r="A18862" t="s">
        <v>536</v>
      </c>
      <c r="B18862" t="s">
        <v>537</v>
      </c>
      <c r="C18862">
        <v>2018</v>
      </c>
      <c r="D18862">
        <v>507.619731</v>
      </c>
      <c r="E18862">
        <v>19992.0328238</v>
      </c>
      <c r="F18862" s="3">
        <v>16583.2894316149</v>
      </c>
      <c r="G18862">
        <v>3355.4290216296699</v>
      </c>
      <c r="H18862">
        <v>-294.79541187029298</v>
      </c>
      <c r="I18862">
        <v>745.72996479996698</v>
      </c>
      <c r="J18862">
        <v>0</v>
      </c>
      <c r="K18862">
        <v>3342.2214335620201</v>
      </c>
      <c r="L18862">
        <v>50467.6952107916</v>
      </c>
      <c r="M18862">
        <v>0</v>
      </c>
      <c r="N18862">
        <v>1296.74537302</v>
      </c>
      <c r="O18862">
        <v>6184.6375841601402</v>
      </c>
      <c r="P18862">
        <v>0.23432529189722401</v>
      </c>
      <c r="Q18862">
        <v>482.35247162810902</v>
      </c>
      <c r="R18862">
        <v>54.231852239837899</v>
      </c>
      <c r="S18862">
        <v>259.85866640855102</v>
      </c>
      <c r="T18862">
        <v>0</v>
      </c>
      <c r="U18862">
        <v>34.164869267980002</v>
      </c>
      <c r="V18862">
        <f t="shared" si="294"/>
        <v>4101.1589864296366</v>
      </c>
    </row>
    <row r="18863" spans="1:22" x14ac:dyDescent="0.25">
      <c r="A18863" t="s">
        <v>536</v>
      </c>
      <c r="B18863" t="s">
        <v>537</v>
      </c>
      <c r="C18863">
        <v>2019</v>
      </c>
      <c r="D18863">
        <v>509.98432000000003</v>
      </c>
      <c r="E18863">
        <v>20242.343726399999</v>
      </c>
      <c r="F18863" s="3">
        <v>16789.422498039199</v>
      </c>
      <c r="G18863">
        <v>3333.4253447073302</v>
      </c>
      <c r="H18863">
        <v>-298.12354893289501</v>
      </c>
      <c r="I18863">
        <v>749.48096820996705</v>
      </c>
      <c r="J18863">
        <v>0</v>
      </c>
      <c r="K18863">
        <v>3074.70271519278</v>
      </c>
      <c r="L18863">
        <v>51405.4237936395</v>
      </c>
      <c r="M18863">
        <v>0</v>
      </c>
      <c r="N18863">
        <v>1303.71487301</v>
      </c>
      <c r="O18863">
        <v>6323.2795173190098</v>
      </c>
      <c r="P18863">
        <v>0.23187703646023</v>
      </c>
      <c r="Q18863">
        <v>484.55984733892899</v>
      </c>
      <c r="R18863">
        <v>55.831215180934997</v>
      </c>
      <c r="S18863">
        <v>265.17798055704299</v>
      </c>
      <c r="T18863">
        <v>0</v>
      </c>
      <c r="U18863">
        <v>34.164869267980002</v>
      </c>
      <c r="V18863">
        <f t="shared" si="294"/>
        <v>4082.9063129172973</v>
      </c>
    </row>
    <row r="18864" spans="1:22" x14ac:dyDescent="0.25">
      <c r="A18864" t="s">
        <v>536</v>
      </c>
      <c r="B18864" t="s">
        <v>537</v>
      </c>
      <c r="C18864">
        <v>2020</v>
      </c>
      <c r="D18864">
        <v>511.944276</v>
      </c>
      <c r="E18864">
        <v>18984.9704628</v>
      </c>
      <c r="F18864" s="3">
        <v>15756.752813940901</v>
      </c>
      <c r="G18864">
        <v>3082.1303248706699</v>
      </c>
      <c r="H18864">
        <v>-300.87329189659101</v>
      </c>
      <c r="I18864">
        <v>753.26863480329996</v>
      </c>
      <c r="J18864">
        <v>0</v>
      </c>
      <c r="K18864">
        <v>3015.9830872929001</v>
      </c>
      <c r="L18864">
        <v>52191.657500313901</v>
      </c>
      <c r="M18864">
        <v>0</v>
      </c>
      <c r="N18864">
        <v>1310.88554501</v>
      </c>
      <c r="O18864">
        <v>5527.2423186612396</v>
      </c>
      <c r="P18864">
        <v>0.223522915015234</v>
      </c>
      <c r="Q18864">
        <v>484.61310575956099</v>
      </c>
      <c r="R18864">
        <v>46.153000432767001</v>
      </c>
      <c r="S18864">
        <v>211.91260494237801</v>
      </c>
      <c r="T18864">
        <v>0</v>
      </c>
      <c r="U18864">
        <v>34.164869267980002</v>
      </c>
      <c r="V18864">
        <f t="shared" si="294"/>
        <v>3835.3989596739698</v>
      </c>
    </row>
    <row r="18865" spans="1:22" x14ac:dyDescent="0.25">
      <c r="A18865" t="s">
        <v>536</v>
      </c>
      <c r="B18865" t="s">
        <v>537</v>
      </c>
      <c r="C18865">
        <v>2021</v>
      </c>
      <c r="D18865">
        <v>513.45086400000002</v>
      </c>
      <c r="E18865">
        <v>20104.3797495</v>
      </c>
      <c r="F18865" s="3">
        <v>16720.566973449899</v>
      </c>
      <c r="G18865">
        <v>3226.8463623146699</v>
      </c>
      <c r="H18865">
        <v>-300.87329189659101</v>
      </c>
      <c r="I18865">
        <v>756.37467106960003</v>
      </c>
      <c r="J18865">
        <v>0</v>
      </c>
      <c r="K18865">
        <v>2554.4355435307298</v>
      </c>
      <c r="L18865">
        <v>53018.869477707602</v>
      </c>
      <c r="M18865">
        <v>0</v>
      </c>
      <c r="N18865">
        <v>1322.1067430000001</v>
      </c>
      <c r="O18865">
        <v>6187.9303166765303</v>
      </c>
      <c r="P18865">
        <v>0.224521151724907</v>
      </c>
      <c r="Q18865">
        <v>490.22203645076701</v>
      </c>
      <c r="R18865">
        <v>53.661643734798197</v>
      </c>
      <c r="S18865">
        <v>253.48464066715101</v>
      </c>
      <c r="T18865">
        <v>0</v>
      </c>
      <c r="U18865">
        <v>34.164869267980002</v>
      </c>
      <c r="V18865">
        <f t="shared" si="294"/>
        <v>3983.22103338427</v>
      </c>
    </row>
    <row r="18866" spans="1:22" x14ac:dyDescent="0.25">
      <c r="A18866" t="s">
        <v>536</v>
      </c>
      <c r="B18866" t="s">
        <v>537</v>
      </c>
      <c r="C18866">
        <v>2022</v>
      </c>
      <c r="D18866">
        <v>514.55466899999999</v>
      </c>
      <c r="E18866">
        <v>20697.9856</v>
      </c>
      <c r="F18866" s="3">
        <v>17217.931776310499</v>
      </c>
      <c r="G18866">
        <v>3276.3793520443301</v>
      </c>
      <c r="H18866">
        <v>-300.87329189659101</v>
      </c>
      <c r="I18866">
        <v>759.49500806959998</v>
      </c>
      <c r="J18866">
        <v>0</v>
      </c>
      <c r="K18866">
        <v>2204.5379039018899</v>
      </c>
      <c r="L18866">
        <v>53708.114130662099</v>
      </c>
      <c r="M18866">
        <v>0</v>
      </c>
      <c r="N18866">
        <v>1333.50878487</v>
      </c>
      <c r="O18866">
        <v>6555.6263916922499</v>
      </c>
      <c r="P18866">
        <v>0.22339048811350801</v>
      </c>
      <c r="Q18866">
        <v>492.43928833955601</v>
      </c>
      <c r="R18866">
        <v>57.955227921777002</v>
      </c>
      <c r="S18866">
        <v>275.62090577141998</v>
      </c>
      <c r="T18866">
        <v>0</v>
      </c>
      <c r="U18866">
        <v>34.164869267980002</v>
      </c>
      <c r="V18866">
        <f t="shared" si="294"/>
        <v>4035.8743601139299</v>
      </c>
    </row>
    <row r="18867" spans="1:22" x14ac:dyDescent="0.25">
      <c r="A18867" t="s">
        <v>536</v>
      </c>
      <c r="B18867" t="s">
        <v>537</v>
      </c>
      <c r="C18867">
        <v>2023</v>
      </c>
      <c r="D18867">
        <v>515.37207799999999</v>
      </c>
      <c r="E18867">
        <v>21144.652931500001</v>
      </c>
      <c r="F18867" s="3">
        <v>17597.1270420531</v>
      </c>
      <c r="G18867">
        <v>3306.8493483776701</v>
      </c>
      <c r="H18867">
        <v>-300.87329189659101</v>
      </c>
      <c r="I18867">
        <v>762.63000253293296</v>
      </c>
      <c r="J18867">
        <v>0</v>
      </c>
      <c r="K18867">
        <v>1777.73259378939</v>
      </c>
      <c r="L18867">
        <v>54293.1462289954</v>
      </c>
      <c r="M18867">
        <v>0</v>
      </c>
      <c r="N18867">
        <v>1345.08601307</v>
      </c>
      <c r="O18867">
        <v>6836.3858380110396</v>
      </c>
      <c r="P18867">
        <v>0.221828707394437</v>
      </c>
      <c r="Q18867">
        <v>494.26909429109099</v>
      </c>
      <c r="R18867">
        <v>61.2765733520257</v>
      </c>
      <c r="S18867">
        <v>293.27121329924603</v>
      </c>
      <c r="T18867">
        <v>0</v>
      </c>
      <c r="U18867">
        <v>34.164869267980002</v>
      </c>
      <c r="V18867">
        <f t="shared" si="294"/>
        <v>4069.479350910603</v>
      </c>
    </row>
    <row r="18868" spans="1:22" x14ac:dyDescent="0.25">
      <c r="A18868" t="s">
        <v>536</v>
      </c>
      <c r="B18868" t="s">
        <v>537</v>
      </c>
      <c r="C18868">
        <v>2024</v>
      </c>
      <c r="D18868">
        <v>516.07280300000002</v>
      </c>
      <c r="E18868">
        <v>21550.031132100001</v>
      </c>
      <c r="F18868" s="3">
        <v>17946.555166361599</v>
      </c>
      <c r="G18868">
        <v>3329.25634434433</v>
      </c>
      <c r="H18868">
        <v>-300.87329189659101</v>
      </c>
      <c r="I18868">
        <v>765.77967110626696</v>
      </c>
      <c r="J18868">
        <v>0</v>
      </c>
      <c r="K18868">
        <v>1303.6615764726901</v>
      </c>
      <c r="L18868">
        <v>54741.9867270553</v>
      </c>
      <c r="M18868">
        <v>0</v>
      </c>
      <c r="N18868">
        <v>1357.1417351</v>
      </c>
      <c r="O18868">
        <v>7090.1447507600897</v>
      </c>
      <c r="P18868">
        <v>0.221259393877761</v>
      </c>
      <c r="Q18868">
        <v>496.10526322152401</v>
      </c>
      <c r="R18868">
        <v>64.225732274237998</v>
      </c>
      <c r="S18868">
        <v>308.62883098572303</v>
      </c>
      <c r="T18868">
        <v>0</v>
      </c>
      <c r="U18868">
        <v>34.164869267980002</v>
      </c>
      <c r="V18868">
        <f t="shared" si="294"/>
        <v>4095.036015450597</v>
      </c>
    </row>
    <row r="18869" spans="1:22" x14ac:dyDescent="0.25">
      <c r="A18869" t="s">
        <v>536</v>
      </c>
      <c r="B18869" t="s">
        <v>537</v>
      </c>
      <c r="C18869">
        <v>2025</v>
      </c>
      <c r="D18869">
        <v>516.78375600000004</v>
      </c>
      <c r="E18869">
        <v>21931.318782099999</v>
      </c>
      <c r="F18869" s="3">
        <v>18277.790470497701</v>
      </c>
      <c r="G18869">
        <v>3346.4200220110001</v>
      </c>
      <c r="H18869">
        <v>-300.87329189659101</v>
      </c>
      <c r="I18869">
        <v>768.94400249626597</v>
      </c>
      <c r="J18869">
        <v>0</v>
      </c>
      <c r="K18869">
        <v>622.42137660268497</v>
      </c>
      <c r="L18869">
        <v>55032.055879012303</v>
      </c>
      <c r="M18869">
        <v>0</v>
      </c>
      <c r="N18869">
        <v>1369.3838948800001</v>
      </c>
      <c r="O18869">
        <v>7330.19667050318</v>
      </c>
      <c r="P18869">
        <v>0.22051731393395799</v>
      </c>
      <c r="Q18869">
        <v>497.77384288454999</v>
      </c>
      <c r="R18869">
        <v>67.072951400319099</v>
      </c>
      <c r="S18869">
        <v>322.85493195272102</v>
      </c>
      <c r="T18869">
        <v>0</v>
      </c>
      <c r="U18869">
        <v>34.164869267980002</v>
      </c>
      <c r="V18869">
        <f t="shared" si="294"/>
        <v>4115.3640245072656</v>
      </c>
    </row>
    <row r="18870" spans="1:22" x14ac:dyDescent="0.25">
      <c r="A18870" t="s">
        <v>536</v>
      </c>
      <c r="B18870" t="s">
        <v>537</v>
      </c>
      <c r="C18870">
        <v>2026</v>
      </c>
      <c r="D18870">
        <v>517.54118200000005</v>
      </c>
      <c r="E18870">
        <v>22293.833004299999</v>
      </c>
      <c r="F18870" s="3">
        <v>18592.216252211801</v>
      </c>
      <c r="G18870">
        <v>3359.5283586516698</v>
      </c>
      <c r="H18870">
        <v>-300.87329189659101</v>
      </c>
      <c r="I18870">
        <v>772.11565827293305</v>
      </c>
      <c r="J18870">
        <v>0</v>
      </c>
      <c r="K18870">
        <v>-52.785902690868397</v>
      </c>
      <c r="L18870">
        <v>55084.437742681403</v>
      </c>
      <c r="M18870">
        <v>0</v>
      </c>
      <c r="N18870">
        <v>1383.2000009000001</v>
      </c>
      <c r="O18870">
        <v>7560.8863248036196</v>
      </c>
      <c r="P18870">
        <v>0.21965572838817099</v>
      </c>
      <c r="Q18870">
        <v>499.41133797941802</v>
      </c>
      <c r="R18870">
        <v>69.797721258882206</v>
      </c>
      <c r="S18870">
        <v>336.31116554933698</v>
      </c>
      <c r="T18870">
        <v>0</v>
      </c>
      <c r="U18870">
        <v>34.164869267980002</v>
      </c>
      <c r="V18870">
        <f t="shared" si="294"/>
        <v>4131.6440169246025</v>
      </c>
    </row>
    <row r="18871" spans="1:22" x14ac:dyDescent="0.25">
      <c r="A18871" t="s">
        <v>536</v>
      </c>
      <c r="B18871" t="s">
        <v>537</v>
      </c>
      <c r="C18871">
        <v>2027</v>
      </c>
      <c r="D18871">
        <v>518.31970799999999</v>
      </c>
      <c r="E18871">
        <v>22629.8752427</v>
      </c>
      <c r="F18871" s="3">
        <v>18885.741895408599</v>
      </c>
      <c r="G18871">
        <v>3368.37963331833</v>
      </c>
      <c r="H18871">
        <v>-300.87329189659101</v>
      </c>
      <c r="I18871">
        <v>775.30566886960003</v>
      </c>
      <c r="J18871">
        <v>0</v>
      </c>
      <c r="K18871">
        <v>-720.30282470107397</v>
      </c>
      <c r="L18871">
        <v>54897.526478439097</v>
      </c>
      <c r="M18871">
        <v>0</v>
      </c>
      <c r="N18871">
        <v>1397.5185610799999</v>
      </c>
      <c r="O18871">
        <v>7775.8023727199597</v>
      </c>
      <c r="P18871">
        <v>0.21867086158333299</v>
      </c>
      <c r="Q18871">
        <v>500.98720662875297</v>
      </c>
      <c r="R18871">
        <v>72.3445810458485</v>
      </c>
      <c r="S18871">
        <v>348.791924987318</v>
      </c>
      <c r="T18871">
        <v>0</v>
      </c>
      <c r="U18871">
        <v>34.164869267980002</v>
      </c>
      <c r="V18871">
        <f t="shared" si="294"/>
        <v>4143.6853021879297</v>
      </c>
    </row>
    <row r="18872" spans="1:22" x14ac:dyDescent="0.25">
      <c r="A18872" t="s">
        <v>536</v>
      </c>
      <c r="B18872" t="s">
        <v>537</v>
      </c>
      <c r="C18872">
        <v>2028</v>
      </c>
      <c r="D18872">
        <v>519.11119099999996</v>
      </c>
      <c r="E18872">
        <v>22972.001152000001</v>
      </c>
      <c r="F18872" s="3">
        <v>19184.942690627398</v>
      </c>
      <c r="G18872">
        <v>3377.4656010516701</v>
      </c>
      <c r="H18872">
        <v>-300.87329189659101</v>
      </c>
      <c r="I18872">
        <v>778.517662636267</v>
      </c>
      <c r="J18872">
        <v>0</v>
      </c>
      <c r="K18872">
        <v>-1383.2327849396399</v>
      </c>
      <c r="L18872">
        <v>54467.256437850199</v>
      </c>
      <c r="M18872">
        <v>0</v>
      </c>
      <c r="N18872">
        <v>1412.0142300099999</v>
      </c>
      <c r="O18872">
        <v>7996.8469483212702</v>
      </c>
      <c r="P18872">
        <v>0.21759950890923799</v>
      </c>
      <c r="Q18872">
        <v>502.54097404755697</v>
      </c>
      <c r="R18872">
        <v>74.964235251071699</v>
      </c>
      <c r="S18872">
        <v>361.70107754512702</v>
      </c>
      <c r="T18872">
        <v>0</v>
      </c>
      <c r="U18872">
        <v>34.164869267980002</v>
      </c>
      <c r="V18872">
        <f t="shared" si="294"/>
        <v>4155.9832636879373</v>
      </c>
    </row>
    <row r="18873" spans="1:22" x14ac:dyDescent="0.25">
      <c r="A18873" t="s">
        <v>536</v>
      </c>
      <c r="B18873" t="s">
        <v>537</v>
      </c>
      <c r="C18873">
        <v>2029</v>
      </c>
      <c r="D18873">
        <v>519.88870899999995</v>
      </c>
      <c r="E18873">
        <v>23320.3428819</v>
      </c>
      <c r="F18873" s="3">
        <v>19489.9510045229</v>
      </c>
      <c r="G18873">
        <v>3386.8010696850001</v>
      </c>
      <c r="H18873">
        <v>-300.87329189659101</v>
      </c>
      <c r="I18873">
        <v>781.72966523959997</v>
      </c>
      <c r="J18873">
        <v>0</v>
      </c>
      <c r="K18873">
        <v>-2041.24436289649</v>
      </c>
      <c r="L18873">
        <v>53790.424967332699</v>
      </c>
      <c r="M18873">
        <v>0</v>
      </c>
      <c r="N18873">
        <v>1426.6754071</v>
      </c>
      <c r="O18873">
        <v>8224.5446960095505</v>
      </c>
      <c r="P18873">
        <v>0.21645637565898901</v>
      </c>
      <c r="Q18873">
        <v>504.05263508052099</v>
      </c>
      <c r="R18873">
        <v>77.663060667383306</v>
      </c>
      <c r="S18873">
        <v>375.08787524881097</v>
      </c>
      <c r="T18873">
        <v>0</v>
      </c>
      <c r="U18873">
        <v>34.164869267980002</v>
      </c>
      <c r="V18873">
        <f t="shared" si="294"/>
        <v>4168.5307349246004</v>
      </c>
    </row>
    <row r="18874" spans="1:22" x14ac:dyDescent="0.25">
      <c r="A18874" t="s">
        <v>536</v>
      </c>
      <c r="B18874" t="s">
        <v>537</v>
      </c>
      <c r="C18874">
        <v>2030</v>
      </c>
      <c r="D18874">
        <v>520.63169800000003</v>
      </c>
      <c r="E18874">
        <v>23675.034421699998</v>
      </c>
      <c r="F18874" s="3">
        <v>19800.901409769798</v>
      </c>
      <c r="G18874">
        <v>3396.38198131833</v>
      </c>
      <c r="H18874">
        <v>-300.87329189659101</v>
      </c>
      <c r="I18874">
        <v>784.956338506267</v>
      </c>
      <c r="J18874">
        <v>0</v>
      </c>
      <c r="K18874">
        <v>-2693.8411725381902</v>
      </c>
      <c r="L18874">
        <v>52863.827684859498</v>
      </c>
      <c r="M18874">
        <v>0</v>
      </c>
      <c r="N18874">
        <v>1441.7856350100001</v>
      </c>
      <c r="O18874">
        <v>8459.3521143795406</v>
      </c>
      <c r="P18874">
        <v>0.215247511233121</v>
      </c>
      <c r="Q18874">
        <v>505.50657522916401</v>
      </c>
      <c r="R18874">
        <v>80.446173842453803</v>
      </c>
      <c r="S18874">
        <v>389.00848754125798</v>
      </c>
      <c r="T18874">
        <v>0</v>
      </c>
      <c r="U18874">
        <v>34.164869267980002</v>
      </c>
      <c r="V18874">
        <f>G18874+I18874</f>
        <v>4181.3383198245974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34"/>
  <sheetViews>
    <sheetView topLeftCell="A19" workbookViewId="0">
      <selection activeCell="B13" sqref="B13"/>
    </sheetView>
  </sheetViews>
  <sheetFormatPr baseColWidth="10" defaultRowHeight="15" x14ac:dyDescent="0.25"/>
  <cols>
    <col min="1" max="1" width="23.85546875" customWidth="1"/>
  </cols>
  <sheetData>
    <row r="1" spans="1:3" x14ac:dyDescent="0.25">
      <c r="A1" t="s">
        <v>0</v>
      </c>
    </row>
    <row r="2" spans="1:3" x14ac:dyDescent="0.25">
      <c r="A2" t="s">
        <v>1</v>
      </c>
    </row>
    <row r="3" spans="1:3" x14ac:dyDescent="0.25">
      <c r="A3" t="s">
        <v>2</v>
      </c>
    </row>
    <row r="4" spans="1:3" x14ac:dyDescent="0.25">
      <c r="A4" t="s">
        <v>3</v>
      </c>
    </row>
    <row r="5" spans="1:3" x14ac:dyDescent="0.25">
      <c r="A5" t="s">
        <v>4</v>
      </c>
      <c r="B5">
        <v>1950</v>
      </c>
      <c r="C5" t="s">
        <v>5</v>
      </c>
    </row>
    <row r="6" spans="1:3" x14ac:dyDescent="0.25">
      <c r="A6" t="s">
        <v>6</v>
      </c>
      <c r="B6">
        <v>2012</v>
      </c>
      <c r="C6" t="s">
        <v>7</v>
      </c>
    </row>
    <row r="7" spans="1:3" x14ac:dyDescent="0.25">
      <c r="A7" t="s">
        <v>8</v>
      </c>
      <c r="B7">
        <v>0</v>
      </c>
      <c r="C7" t="s">
        <v>9</v>
      </c>
    </row>
    <row r="8" spans="1:3" x14ac:dyDescent="0.25">
      <c r="A8" t="s">
        <v>10</v>
      </c>
      <c r="B8">
        <v>2020</v>
      </c>
      <c r="C8" t="s">
        <v>11</v>
      </c>
    </row>
    <row r="9" spans="1:3" x14ac:dyDescent="0.25">
      <c r="A9" t="s">
        <v>12</v>
      </c>
      <c r="B9">
        <v>0</v>
      </c>
      <c r="C9" t="s">
        <v>13</v>
      </c>
    </row>
    <row r="10" spans="1:3" x14ac:dyDescent="0.25">
      <c r="A10" t="s">
        <v>14</v>
      </c>
      <c r="B10">
        <v>1</v>
      </c>
      <c r="C10" t="s">
        <v>15</v>
      </c>
    </row>
    <row r="11" spans="1:3" x14ac:dyDescent="0.25">
      <c r="A11" t="s">
        <v>16</v>
      </c>
      <c r="B11">
        <v>1990</v>
      </c>
      <c r="C11" t="s">
        <v>17</v>
      </c>
    </row>
    <row r="12" spans="1:3" x14ac:dyDescent="0.25">
      <c r="A12" t="s">
        <v>18</v>
      </c>
      <c r="B12">
        <v>2</v>
      </c>
      <c r="C12" t="s">
        <v>19</v>
      </c>
    </row>
    <row r="13" spans="1:3" x14ac:dyDescent="0.25">
      <c r="A13" t="s">
        <v>20</v>
      </c>
      <c r="B13">
        <v>12</v>
      </c>
      <c r="C13" t="s">
        <v>21</v>
      </c>
    </row>
    <row r="14" spans="1:3" x14ac:dyDescent="0.25">
      <c r="A14" t="s">
        <v>22</v>
      </c>
      <c r="B14">
        <v>0</v>
      </c>
      <c r="C14" t="s">
        <v>23</v>
      </c>
    </row>
    <row r="15" spans="1:3" x14ac:dyDescent="0.25">
      <c r="A15" t="s">
        <v>24</v>
      </c>
      <c r="B15">
        <v>0</v>
      </c>
      <c r="C15" t="s">
        <v>25</v>
      </c>
    </row>
    <row r="16" spans="1:3" x14ac:dyDescent="0.25">
      <c r="A16" t="s">
        <v>26</v>
      </c>
      <c r="B16">
        <v>1</v>
      </c>
      <c r="C16" t="s">
        <v>27</v>
      </c>
    </row>
    <row r="17" spans="1:3" x14ac:dyDescent="0.25">
      <c r="A17" t="s">
        <v>28</v>
      </c>
      <c r="B17">
        <v>0</v>
      </c>
      <c r="C17" t="s">
        <v>29</v>
      </c>
    </row>
    <row r="18" spans="1:3" x14ac:dyDescent="0.25">
      <c r="A18" t="s">
        <v>30</v>
      </c>
      <c r="B18">
        <v>0</v>
      </c>
      <c r="C18" t="s">
        <v>31</v>
      </c>
    </row>
    <row r="19" spans="1:3" x14ac:dyDescent="0.25">
      <c r="A19" t="s">
        <v>32</v>
      </c>
      <c r="B19">
        <v>1</v>
      </c>
      <c r="C19" t="s">
        <v>33</v>
      </c>
    </row>
    <row r="20" spans="1:3" x14ac:dyDescent="0.25">
      <c r="A20" t="s">
        <v>34</v>
      </c>
      <c r="B20" t="s">
        <v>35</v>
      </c>
      <c r="C20" t="s">
        <v>36</v>
      </c>
    </row>
    <row r="21" spans="1:3" x14ac:dyDescent="0.25">
      <c r="A21" t="s">
        <v>37</v>
      </c>
      <c r="B21" t="s">
        <v>38</v>
      </c>
      <c r="C21" t="s">
        <v>39</v>
      </c>
    </row>
    <row r="22" spans="1:3" x14ac:dyDescent="0.25">
      <c r="A22" t="s">
        <v>40</v>
      </c>
      <c r="B22" t="s">
        <v>35</v>
      </c>
      <c r="C22" t="s">
        <v>41</v>
      </c>
    </row>
    <row r="23" spans="1:3" x14ac:dyDescent="0.25">
      <c r="A23" t="s">
        <v>42</v>
      </c>
      <c r="B23" t="s">
        <v>43</v>
      </c>
      <c r="C23" t="s">
        <v>44</v>
      </c>
    </row>
    <row r="24" spans="1:3" x14ac:dyDescent="0.25">
      <c r="A24" t="s">
        <v>45</v>
      </c>
      <c r="B24" t="s">
        <v>46</v>
      </c>
      <c r="C24" t="s">
        <v>47</v>
      </c>
    </row>
    <row r="25" spans="1:3" x14ac:dyDescent="0.25">
      <c r="A25" t="s">
        <v>48</v>
      </c>
      <c r="B25" t="s">
        <v>49</v>
      </c>
      <c r="C25" t="s">
        <v>50</v>
      </c>
    </row>
    <row r="26" spans="1:3" x14ac:dyDescent="0.25">
      <c r="A26" t="s">
        <v>51</v>
      </c>
      <c r="B26" t="s">
        <v>52</v>
      </c>
      <c r="C26" t="s">
        <v>53</v>
      </c>
    </row>
    <row r="27" spans="1:3" x14ac:dyDescent="0.25">
      <c r="A27" t="s">
        <v>54</v>
      </c>
      <c r="B27" t="s">
        <v>35</v>
      </c>
      <c r="C27" t="s">
        <v>55</v>
      </c>
    </row>
    <row r="28" spans="1:3" x14ac:dyDescent="0.25">
      <c r="A28" t="s">
        <v>56</v>
      </c>
      <c r="B28" t="s">
        <v>35</v>
      </c>
      <c r="C28" t="s">
        <v>57</v>
      </c>
    </row>
    <row r="29" spans="1:3" x14ac:dyDescent="0.25">
      <c r="A29" t="s">
        <v>550</v>
      </c>
    </row>
    <row r="31" spans="1:3" x14ac:dyDescent="0.25">
      <c r="A31" t="s">
        <v>541</v>
      </c>
      <c r="B31">
        <v>56364.501362083902</v>
      </c>
      <c r="C31" t="s">
        <v>551</v>
      </c>
    </row>
    <row r="32" spans="1:3" x14ac:dyDescent="0.25">
      <c r="A32" t="s">
        <v>542</v>
      </c>
      <c r="B32">
        <v>31940.808300000001</v>
      </c>
      <c r="C32" t="s">
        <v>546</v>
      </c>
    </row>
    <row r="33" spans="1:3" x14ac:dyDescent="0.25">
      <c r="A33" t="s">
        <v>543</v>
      </c>
      <c r="B33">
        <f>B31-B32</f>
        <v>24423.693062083901</v>
      </c>
      <c r="C33" t="s">
        <v>544</v>
      </c>
    </row>
    <row r="34" spans="1:3" x14ac:dyDescent="0.25">
      <c r="A34" t="s">
        <v>547</v>
      </c>
      <c r="B34" t="s">
        <v>548</v>
      </c>
      <c r="C34" t="s">
        <v>549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</dc:creator>
  <cp:lastModifiedBy>fabre</cp:lastModifiedBy>
  <dcterms:modified xsi:type="dcterms:W3CDTF">2023-04-24T21:49:09Z</dcterms:modified>
</cp:coreProperties>
</file>